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INTERNAL VALIDITY" sheetId="1" r:id="rId3"/>
    <sheet state="visible" name="STELLA1" sheetId="2" r:id="rId4"/>
    <sheet state="visible" name="VENSIM1" sheetId="3" r:id="rId5"/>
    <sheet state="visible" name="POWERSIM1" sheetId="4" r:id="rId6"/>
    <sheet state="visible" name="STELLA1VENSIM1" sheetId="5" r:id="rId7"/>
    <sheet state="visible" name="STELLA1POWERSIM1" sheetId="6" r:id="rId8"/>
    <sheet state="visible" name="VENSIM1POWERSIM1" sheetId="7" r:id="rId9"/>
    <sheet state="visible" name="STELLA1.2" sheetId="8" r:id="rId10"/>
    <sheet state="visible" name="VENSIM1.2" sheetId="9" r:id="rId11"/>
    <sheet state="visible" name="STELLA2" sheetId="10" r:id="rId12"/>
    <sheet state="visible" name="VENSIM2" sheetId="11" r:id="rId13"/>
    <sheet state="visible" name="POWERSIM2" sheetId="12" r:id="rId14"/>
    <sheet state="visible" name="STELLA2VENSIM2" sheetId="13" r:id="rId15"/>
    <sheet state="visible" name="STELLA2POWERSIM2" sheetId="14" r:id="rId16"/>
    <sheet state="visible" name="STELLA2.2" sheetId="15" r:id="rId17"/>
    <sheet state="visible" name="VENSIM2.2" sheetId="16" r:id="rId18"/>
    <sheet state="visible" name="POWERSIM2.2" sheetId="17" r:id="rId19"/>
    <sheet state="visible" name="STELLA2.2VENSIM2.2" sheetId="18" r:id="rId20"/>
    <sheet state="visible" name="STELLA2.2POWERSIM2.2" sheetId="19" r:id="rId21"/>
    <sheet state="visible" name="VENSIM2.2POWERSIM2.2" sheetId="20" r:id="rId22"/>
    <sheet state="visible" name="STELLA3" sheetId="21" r:id="rId23"/>
    <sheet state="visible" name="VENSIM3" sheetId="22" r:id="rId24"/>
    <sheet state="visible" name="POWERSIM3" sheetId="23" r:id="rId25"/>
    <sheet state="visible" name="STELLA3VENSIM3" sheetId="24" r:id="rId26"/>
    <sheet state="visible" name="STELLA3POWERSIM3" sheetId="25" r:id="rId27"/>
    <sheet state="visible" name="VENSIM3POWERSIM3" sheetId="26" r:id="rId28"/>
    <sheet state="visible" name="STELLA4" sheetId="27" r:id="rId29"/>
    <sheet state="visible" name="VENSIM4" sheetId="28" r:id="rId30"/>
    <sheet state="visible" name="POWERSIM4" sheetId="29" r:id="rId31"/>
    <sheet state="visible" name="STELLA4VENSIM4" sheetId="30" r:id="rId32"/>
    <sheet state="visible" name="STELLA4POWERSIM4" sheetId="31" r:id="rId33"/>
    <sheet state="visible" name="VENSIM4POWERSIM4" sheetId="32" r:id="rId34"/>
    <sheet state="visible" name="STELLA5" sheetId="33" r:id="rId35"/>
    <sheet state="visible" name="VENSIM5" sheetId="34" r:id="rId36"/>
    <sheet state="visible" name="POWERSIM5" sheetId="35" r:id="rId37"/>
    <sheet state="visible" name="STELLA5VENSIM5" sheetId="36" r:id="rId38"/>
    <sheet state="visible" name="STELLA5POWERSIM5" sheetId="37" r:id="rId39"/>
    <sheet state="visible" name="VENSIM5POWERSIM5" sheetId="38" r:id="rId40"/>
  </sheets>
  <definedNames/>
  <calcPr/>
</workbook>
</file>

<file path=xl/sharedStrings.xml><?xml version="1.0" encoding="utf-8"?>
<sst xmlns="http://schemas.openxmlformats.org/spreadsheetml/2006/main" count="566" uniqueCount="246">
  <si>
    <t>Years</t>
  </si>
  <si>
    <t>1: Atm del T</t>
  </si>
  <si>
    <t>2: Atm del T</t>
  </si>
  <si>
    <t>3: Atm del T</t>
  </si>
  <si>
    <t>4: Atm del T</t>
  </si>
  <si>
    <t>DIFF_1:2</t>
  </si>
  <si>
    <t>DIFF_2:3</t>
  </si>
  <si>
    <t>DIFF_3:4</t>
  </si>
  <si>
    <t>DIFF_1:3</t>
  </si>
  <si>
    <t>DIFF_2:4</t>
  </si>
  <si>
    <t>DIFF_1:4</t>
  </si>
  <si>
    <t>EVEN</t>
  </si>
  <si>
    <t>TOTAL</t>
  </si>
  <si>
    <t>INTERNAL VALIDITY PERCENTAGE</t>
  </si>
  <si>
    <t>Time (Year)</t>
  </si>
  <si>
    <t>ATM100</t>
  </si>
  <si>
    <t>ATM103</t>
  </si>
  <si>
    <t>CHANGE_ATM</t>
  </si>
  <si>
    <t>SUR100</t>
  </si>
  <si>
    <t>SUR103</t>
  </si>
  <si>
    <t>CHANGE_SUR</t>
  </si>
  <si>
    <t>1: Atm del T 100</t>
  </si>
  <si>
    <t>2: Atm del T 103</t>
  </si>
  <si>
    <t>1: Surface del T 100</t>
  </si>
  <si>
    <t>2: Surface del T 103</t>
  </si>
  <si>
    <t>CHANGE_ATM_STELLA</t>
  </si>
  <si>
    <t>CHANGE_ATM_VENSIM</t>
  </si>
  <si>
    <t>DIFFERENCE_WITHOUT</t>
  </si>
  <si>
    <t>CHANGE_ATM_VENSIM_WITH</t>
  </si>
  <si>
    <t>DIFFERENCE_WITH_ATM V(+) S(-)</t>
  </si>
  <si>
    <t>CHANGE_SUR_STELLA</t>
  </si>
  <si>
    <t>CHANGE_SUR_VENSIM</t>
  </si>
  <si>
    <t>DIFFERENCE_VENSIM(+)-STELLA(-)</t>
  </si>
  <si>
    <t>CHANGE_SUR_VENSIM_WITH</t>
  </si>
  <si>
    <t>DIFFERENCE_WITH_SUR V(+) S(-)</t>
  </si>
  <si>
    <t>VENSIM HIGHER ATM</t>
  </si>
  <si>
    <t>STELLA HIGHER ATM</t>
  </si>
  <si>
    <t>VENSIM HIGHER SUR</t>
  </si>
  <si>
    <t>STELLA HIGHER SUR</t>
  </si>
  <si>
    <t>TOTAL VENSIM</t>
  </si>
  <si>
    <t>TOTAL STELLA</t>
  </si>
  <si>
    <t>even</t>
  </si>
  <si>
    <t>Percentage differnce</t>
  </si>
  <si>
    <t>PERCENTAGE</t>
  </si>
  <si>
    <t>Difference = 0.01</t>
  </si>
  <si>
    <t>STELLA_CHANGE_ATM</t>
  </si>
  <si>
    <t>STELLA_CHANGE_SUR</t>
  </si>
  <si>
    <t>POWER_CHANGE_ATM</t>
  </si>
  <si>
    <t>POWER_CHANGE_SUR</t>
  </si>
  <si>
    <t>ROUND_ATM</t>
  </si>
  <si>
    <t>ROUND_SUR</t>
  </si>
  <si>
    <t>DIFF_ATM P(+) S(-)</t>
  </si>
  <si>
    <t>DIFF_SUR</t>
  </si>
  <si>
    <t>POWER HIGHER ATM</t>
  </si>
  <si>
    <t>POWER HIGHER SUR</t>
  </si>
  <si>
    <t>EVEN ATM</t>
  </si>
  <si>
    <t>EVEN SUR</t>
  </si>
  <si>
    <t>TOTAL POWER</t>
  </si>
  <si>
    <t>TOTAL EVEN</t>
  </si>
  <si>
    <t>Surface del T 100</t>
  </si>
  <si>
    <t>Atm del T 100</t>
  </si>
  <si>
    <t>Surface del T 103</t>
  </si>
  <si>
    <t>Atm del T 103</t>
  </si>
  <si>
    <t>VENSIM_CHANGE_ATM</t>
  </si>
  <si>
    <t>VENSIM_CHANGE_SUR</t>
  </si>
  <si>
    <t>ROUND_VEN_ATM</t>
  </si>
  <si>
    <t>ROUND_VEN_SUR</t>
  </si>
  <si>
    <t>ROUND_POW_ATM</t>
  </si>
  <si>
    <t>ROUND_POW_SUR</t>
  </si>
  <si>
    <t>DIFF_ATM V(+) P(-)</t>
  </si>
  <si>
    <t>1: Surface del T_96</t>
  </si>
  <si>
    <t>2: Surface del T_98</t>
  </si>
  <si>
    <t>3: Surface del T_100</t>
  </si>
  <si>
    <t>4: Surface del T_102</t>
  </si>
  <si>
    <t>5: Surface del T_104</t>
  </si>
  <si>
    <t>Final</t>
  </si>
  <si>
    <t>SUR_96</t>
  </si>
  <si>
    <t>SUR_98</t>
  </si>
  <si>
    <t>SUR_100</t>
  </si>
  <si>
    <t>SUR_102</t>
  </si>
  <si>
    <t>SUR_104</t>
  </si>
  <si>
    <t>1: Atm 55</t>
  </si>
  <si>
    <t>2: Atm 60</t>
  </si>
  <si>
    <t>3: Atm 65</t>
  </si>
  <si>
    <t>DIFF_ATM_60-55</t>
  </si>
  <si>
    <t>DIFF_ATM_60-65</t>
  </si>
  <si>
    <t>1: Surface 55</t>
  </si>
  <si>
    <t>2: Surface 60</t>
  </si>
  <si>
    <t>3: Surface 65</t>
  </si>
  <si>
    <t>DIFF_SUR_60-55</t>
  </si>
  <si>
    <t>DIFF_SUR_60-65</t>
  </si>
  <si>
    <t>ATM55</t>
  </si>
  <si>
    <t>ATM60</t>
  </si>
  <si>
    <t>ATM65</t>
  </si>
  <si>
    <t>SUR55</t>
  </si>
  <si>
    <t>SUR60</t>
  </si>
  <si>
    <t>SUR65</t>
  </si>
  <si>
    <t>STELLA_ATM_60-55</t>
  </si>
  <si>
    <t>STELLA_ATM_60-65</t>
  </si>
  <si>
    <t>STELLA_SUR_60-55</t>
  </si>
  <si>
    <t>STELLA_SUR_60-65</t>
  </si>
  <si>
    <t>VENSIM_ATM_60-55</t>
  </si>
  <si>
    <t>VENSIM_ATM_60-65</t>
  </si>
  <si>
    <t>VENSIM_SUR_60-55</t>
  </si>
  <si>
    <t>VENSIM_SUR_60-65</t>
  </si>
  <si>
    <t>UNROUND_ATM_MIN VENSIM(+) STELLA (-)</t>
  </si>
  <si>
    <t>UNROUND_ATM_MAX VENSIM(+) STELLA (-)</t>
  </si>
  <si>
    <t>UNROUND_SUR_MIN VENSIM(+) STELLA (-)</t>
  </si>
  <si>
    <t>UNROUND_SUR_MAX VENSIM(+) STELLA (-)</t>
  </si>
  <si>
    <t xml:space="preserve">ROUND_VF </t>
  </si>
  <si>
    <t>ROUND_VG</t>
  </si>
  <si>
    <t>ROUND_VH</t>
  </si>
  <si>
    <t>ROUND_VI</t>
  </si>
  <si>
    <t>DIFFERNCE_ATM_MIN</t>
  </si>
  <si>
    <t>DIFFERNCE_ATM_MAX</t>
  </si>
  <si>
    <t>DIFFERNCE_SUR_MIN</t>
  </si>
  <si>
    <t>DIFFERNCE_SUR_MAX</t>
  </si>
  <si>
    <t>VENSIM ATM MIN HIGHER</t>
  </si>
  <si>
    <t>STELLA ATM HIGHER MIN</t>
  </si>
  <si>
    <t>VENSIM ATM MAX HIGHER</t>
  </si>
  <si>
    <t>STELLA ATM MAX HIGHER</t>
  </si>
  <si>
    <t xml:space="preserve">VENSIM SUR MIN HIGHER </t>
  </si>
  <si>
    <t>STELLA SUR MIN HIGHER</t>
  </si>
  <si>
    <t>VENSIM SUR MAX HIGHER</t>
  </si>
  <si>
    <t>STELLA SUR MAX HIGHER</t>
  </si>
  <si>
    <t>TOTAL VENSIM ATM</t>
  </si>
  <si>
    <t>TOTAL STELLA ATM</t>
  </si>
  <si>
    <t>TOTAL VENSIM SUR</t>
  </si>
  <si>
    <t>TOTAL STELLA SUR</t>
  </si>
  <si>
    <t>DIFFERENCE = 0.01</t>
  </si>
  <si>
    <t>EVEN_ATM</t>
  </si>
  <si>
    <t>EVEN_SUR</t>
  </si>
  <si>
    <t>TOTAL ATM</t>
  </si>
  <si>
    <t>TOTAL SUR</t>
  </si>
  <si>
    <t>STELLA_DIFF_ATM_60-55</t>
  </si>
  <si>
    <t>STELLA_DIFF_ATM_60-65</t>
  </si>
  <si>
    <t>STELLA_DIFF_SUR_60-55</t>
  </si>
  <si>
    <t>STELLA_DIFF_SUR_60-65</t>
  </si>
  <si>
    <t>POWER_CHANGE_ATM 60-55</t>
  </si>
  <si>
    <t>POWER_CHANGE_ATM 60-65</t>
  </si>
  <si>
    <t>POWER_CHANGE_SUR 60-55</t>
  </si>
  <si>
    <t>POWER_CHANGE_SUR 60-65</t>
  </si>
  <si>
    <t>ROUND_ATM 60-55</t>
  </si>
  <si>
    <t>ROUND_ATM 60-65</t>
  </si>
  <si>
    <t>ROUND_SUR 60-55</t>
  </si>
  <si>
    <t>ROUND_SUR 60-65</t>
  </si>
  <si>
    <t>DIFF_ATM 60-55</t>
  </si>
  <si>
    <t>DIFF_ATM 60-65</t>
  </si>
  <si>
    <t>DIFF_SUR 60-55</t>
  </si>
  <si>
    <t>DIFF_SUR 60-65</t>
  </si>
  <si>
    <t>P(+) S(-)</t>
  </si>
  <si>
    <t>Surface del T 60</t>
  </si>
  <si>
    <t>Atm del T 60</t>
  </si>
  <si>
    <t>Surface del T 55</t>
  </si>
  <si>
    <t>Atm del T 55</t>
  </si>
  <si>
    <t>Surface del T 65</t>
  </si>
  <si>
    <t>Atm del T 65</t>
  </si>
  <si>
    <t>CHANGE_ATM 60-55</t>
  </si>
  <si>
    <t>CHANGE_ATM 60-65</t>
  </si>
  <si>
    <t>CHANGE_SUR 60-55</t>
  </si>
  <si>
    <t>CHANGE_SUR 60-65</t>
  </si>
  <si>
    <t>1: Surface del T</t>
  </si>
  <si>
    <t>SUR_LU</t>
  </si>
  <si>
    <t>ATM_LU</t>
  </si>
  <si>
    <t>ROUND_VENSIM_SUR</t>
  </si>
  <si>
    <t>ROUND_VENSIM_ATM</t>
  </si>
  <si>
    <t>DIFF_SUR V(+) S(-)</t>
  </si>
  <si>
    <t>DIFF_ATM V(+) S(-)</t>
  </si>
  <si>
    <t>VENSIM HIGHER</t>
  </si>
  <si>
    <t>STELLA HIGHER</t>
  </si>
  <si>
    <t>CC2</t>
  </si>
  <si>
    <t>STELLA Surface del T</t>
  </si>
  <si>
    <t>STELLA Atm del T</t>
  </si>
  <si>
    <t>POWER Surface del T</t>
  </si>
  <si>
    <t>POWER Atm del T</t>
  </si>
  <si>
    <t>DIFF_ATM</t>
  </si>
  <si>
    <t>Surface del T</t>
  </si>
  <si>
    <t>Atm del T</t>
  </si>
  <si>
    <t>V(+) P(-)</t>
  </si>
  <si>
    <t>Atm del T INIT</t>
  </si>
  <si>
    <t>Surface del T INIT</t>
  </si>
  <si>
    <t>Atm del T END</t>
  </si>
  <si>
    <t>Surface del T END</t>
  </si>
  <si>
    <t>ATM_INIT</t>
  </si>
  <si>
    <t>ATM_END</t>
  </si>
  <si>
    <t>SUR_INIT</t>
  </si>
  <si>
    <t>SUR_END</t>
  </si>
  <si>
    <t>VENSIM_ROUND_ATM</t>
  </si>
  <si>
    <t>VENSIM_ROUND_SUR</t>
  </si>
  <si>
    <t>STELL_CHANGE_SUR</t>
  </si>
  <si>
    <t>DIFF_CHECK_ATM</t>
  </si>
  <si>
    <t>DIFF_CHECK_SUR</t>
  </si>
  <si>
    <t>POWER_ROUND_ATM</t>
  </si>
  <si>
    <t>POWER_ROUND_SUR</t>
  </si>
  <si>
    <t>S(-) P(+)</t>
  </si>
  <si>
    <t>Atm del T 1</t>
  </si>
  <si>
    <t>Surface del T 1</t>
  </si>
  <si>
    <t>STELLA1 Atm del T 1</t>
  </si>
  <si>
    <t>STELLA1Surface del T 1</t>
  </si>
  <si>
    <t>VENSIM Atm del T</t>
  </si>
  <si>
    <t>VENSIM0 Atm del T 0</t>
  </si>
  <si>
    <t>VENSIM Surface del T</t>
  </si>
  <si>
    <t>VENSIM0 Surface del T 0</t>
  </si>
  <si>
    <t>ROUND_ATM0</t>
  </si>
  <si>
    <t>ROUND_SUR0</t>
  </si>
  <si>
    <t>DIFF_ATM01</t>
  </si>
  <si>
    <t>DIFF_SUR01</t>
  </si>
  <si>
    <t>V(+) S(-)</t>
  </si>
  <si>
    <t>V HIGHER ATM</t>
  </si>
  <si>
    <t>S HIGHER ATM</t>
  </si>
  <si>
    <t>V HIGHER ATM0</t>
  </si>
  <si>
    <t>S HIGHER ATM0</t>
  </si>
  <si>
    <t>V HIGHER SUR</t>
  </si>
  <si>
    <t>S HIGHER SUR</t>
  </si>
  <si>
    <t>V HIGHER SUR0</t>
  </si>
  <si>
    <t>S HIGHER SUR0</t>
  </si>
  <si>
    <t>EVEN ATM0</t>
  </si>
  <si>
    <t>VEN SUR0</t>
  </si>
  <si>
    <t>Atm del T 0</t>
  </si>
  <si>
    <t>Surface del T 0</t>
  </si>
  <si>
    <t>Atm del T_1</t>
  </si>
  <si>
    <t>Surface del T_1</t>
  </si>
  <si>
    <t>ROUND_ATM_INIT</t>
  </si>
  <si>
    <t>ROUND_ATM_END</t>
  </si>
  <si>
    <t>ROUND_SUR_INIT</t>
  </si>
  <si>
    <t>ROUND_SUR_END</t>
  </si>
  <si>
    <t>DIFF_ATM_INIT</t>
  </si>
  <si>
    <t>DIFF_ATM_END</t>
  </si>
  <si>
    <t>DIFF_SUR_INIT</t>
  </si>
  <si>
    <t>DIFF_SUR_END</t>
  </si>
  <si>
    <t>EVEN_ATM_INIT</t>
  </si>
  <si>
    <t>EVEN_ATM_END</t>
  </si>
  <si>
    <t>EVEN_SUR_INIT</t>
  </si>
  <si>
    <t>EVEN_SUR_END</t>
  </si>
  <si>
    <t>VENSIM HIGHER ATM INIT</t>
  </si>
  <si>
    <t>POWER HIGHER ATM INIT</t>
  </si>
  <si>
    <t>VENSIM HIGHER ATM END</t>
  </si>
  <si>
    <t>POWER HIGHER ATM END</t>
  </si>
  <si>
    <t>VENSIM HIGHER SUR INIT</t>
  </si>
  <si>
    <t>POWER HIGHER SUR INIT</t>
  </si>
  <si>
    <t>VENSIM HIGHER SUR END</t>
  </si>
  <si>
    <t>POWER HIGHER SUR ENS</t>
  </si>
  <si>
    <t>EVEN ATM INIT</t>
  </si>
  <si>
    <t>EVEN ATM END</t>
  </si>
  <si>
    <t>EVEN SUR INIT</t>
  </si>
  <si>
    <t>EVEN SUR END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</si>
</sst>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Fill="1" applyFont="1"/>
    <xf borderId="0" fillId="2" fontId="1" numFmtId="0" xfId="0" applyAlignment="1" applyFont="1">
      <alignment readingOrder="0"/>
    </xf>
    <xf borderId="0" fillId="0" fontId="1" numFmtId="2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2" xfId="0" applyFont="1" applyNumberFormat="1"/>
    <xf borderId="0" fillId="2" fontId="2" numFmtId="0" xfId="0" applyAlignment="1" applyFont="1">
      <alignment horizontal="left"/>
    </xf>
    <xf borderId="0" fillId="2" fontId="2" numFmtId="0" xfId="0" applyFont="1"/>
    <xf borderId="0" fillId="2" fontId="2" numFmtId="0" xfId="0" applyFont="1"/>
    <xf borderId="0" fillId="2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37" Type="http://schemas.openxmlformats.org/officeDocument/2006/relationships/worksheet" Target="worksheets/sheet35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39" Type="http://schemas.openxmlformats.org/officeDocument/2006/relationships/worksheet" Target="worksheets/sheet37.xml"/><Relationship Id="rId16" Type="http://schemas.openxmlformats.org/officeDocument/2006/relationships/worksheet" Target="worksheets/sheet14.xml"/><Relationship Id="rId38" Type="http://schemas.openxmlformats.org/officeDocument/2006/relationships/worksheet" Target="worksheets/sheet36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1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STELLA1!$G$1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STELLA1!$A$2:$A$1002</c:f>
            </c:strRef>
          </c:cat>
          <c:val>
            <c:numRef>
              <c:f>STELLA1!$G$2:$G$1002</c:f>
            </c:numRef>
          </c:val>
          <c:smooth val="0"/>
        </c:ser>
        <c:ser>
          <c:idx val="1"/>
          <c:order val="1"/>
          <c:tx>
            <c:strRef>
              <c:f>STELLA1!$D$1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STELLA1!$A$2:$A$1002</c:f>
            </c:strRef>
          </c:cat>
          <c:val>
            <c:numRef>
              <c:f>STELLA1!$D$2:$D$1002</c:f>
            </c:numRef>
          </c:val>
          <c:smooth val="0"/>
        </c:ser>
        <c:axId val="1275063904"/>
        <c:axId val="939907623"/>
      </c:lineChart>
      <c:catAx>
        <c:axId val="127506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939907623"/>
      </c:catAx>
      <c:valAx>
        <c:axId val="9399076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75063904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1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VENSIM1!$G$1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VENSIM1!$A$2:$A$1002</c:f>
            </c:strRef>
          </c:cat>
          <c:val>
            <c:numRef>
              <c:f>VENSIM1!$G$2:$G$1004</c:f>
            </c:numRef>
          </c:val>
          <c:smooth val="1"/>
        </c:ser>
        <c:ser>
          <c:idx val="1"/>
          <c:order val="1"/>
          <c:tx>
            <c:strRef>
              <c:f>VENSIM1!$D$1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VENSIM1!$A$2:$A$1002</c:f>
            </c:strRef>
          </c:cat>
          <c:val>
            <c:numRef>
              <c:f>VENSIM1!$D$2:$D$1002</c:f>
            </c:numRef>
          </c:val>
          <c:smooth val="1"/>
        </c:ser>
        <c:axId val="1967112335"/>
        <c:axId val="1746973847"/>
      </c:lineChart>
      <c:catAx>
        <c:axId val="1967112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746973847"/>
      </c:catAx>
      <c:valAx>
        <c:axId val="17469738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67112335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1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POWERSIM1!$A$1:$A$1002</c:f>
            </c:strRef>
          </c:cat>
          <c:val>
            <c:numRef>
              <c:f>POWERSIM1!$F$1:$F$1002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POWERSIM1!$A$1:$A$1002</c:f>
            </c:strRef>
          </c:cat>
          <c:val>
            <c:numRef>
              <c:f>POWERSIM1!$G$1:$G$1002</c:f>
            </c:numRef>
          </c:val>
          <c:smooth val="1"/>
        </c:ser>
        <c:axId val="1446446622"/>
        <c:axId val="612520111"/>
      </c:lineChart>
      <c:catAx>
        <c:axId val="14464466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612520111"/>
      </c:catAx>
      <c:valAx>
        <c:axId val="6125201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46446622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 60-55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STELLA2!$E$1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STELLA2!$A$2:$A$1002</c:f>
            </c:strRef>
          </c:cat>
          <c:val>
            <c:numRef>
              <c:f>STELLA2!$E$2:$E$1002</c:f>
            </c:numRef>
          </c:val>
          <c:smooth val="1"/>
        </c:ser>
        <c:ser>
          <c:idx val="1"/>
          <c:order val="1"/>
          <c:tx>
            <c:strRef>
              <c:f>STELLA2!$J$1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STELLA2!$A$2:$A$1002</c:f>
            </c:strRef>
          </c:cat>
          <c:val>
            <c:numRef>
              <c:f>STELLA2!$J$2:$J$1002</c:f>
            </c:numRef>
          </c:val>
          <c:smooth val="1"/>
        </c:ser>
        <c:axId val="488582025"/>
        <c:axId val="571056888"/>
      </c:lineChart>
      <c:catAx>
        <c:axId val="4885820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571056888"/>
      </c:catAx>
      <c:valAx>
        <c:axId val="5710568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88582025"/>
      </c:valAx>
    </c:plotArea>
    <c:legend>
      <c:legendPos val="r"/>
      <c:overlay val="0"/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 60-65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STELLA2!$F$1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STELLA2!$A$2:$A$1002</c:f>
            </c:strRef>
          </c:cat>
          <c:val>
            <c:numRef>
              <c:f>STELLA2!$F$2:$F$1004</c:f>
            </c:numRef>
          </c:val>
          <c:smooth val="1"/>
        </c:ser>
        <c:ser>
          <c:idx val="1"/>
          <c:order val="1"/>
          <c:tx>
            <c:strRef>
              <c:f>STELLA2!$K$1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STELLA2!$A$2:$A$1002</c:f>
            </c:strRef>
          </c:cat>
          <c:val>
            <c:numRef>
              <c:f>STELLA2!$K$2:$K$1002</c:f>
            </c:numRef>
          </c:val>
          <c:smooth val="1"/>
        </c:ser>
        <c:axId val="1558819551"/>
        <c:axId val="1579487893"/>
      </c:lineChart>
      <c:catAx>
        <c:axId val="1558819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79487893"/>
      </c:catAx>
      <c:valAx>
        <c:axId val="15794878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58819551"/>
      </c:valAx>
    </c:plotArea>
    <c:legend>
      <c:legendPos val="r"/>
      <c:overlay val="0"/>
    </c:legend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 60-55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VENSIM2!$E$1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VENSIM2!$A$2:$A$1002</c:f>
            </c:strRef>
          </c:cat>
          <c:val>
            <c:numRef>
              <c:f>VENSIM2!$E$2:$E$1004</c:f>
            </c:numRef>
          </c:val>
          <c:smooth val="1"/>
        </c:ser>
        <c:ser>
          <c:idx val="1"/>
          <c:order val="1"/>
          <c:tx>
            <c:strRef>
              <c:f>VENSIM2!$J$1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VENSIM2!$A$2:$A$1002</c:f>
            </c:strRef>
          </c:cat>
          <c:val>
            <c:numRef>
              <c:f>VENSIM2!$J$2:$J$1002</c:f>
            </c:numRef>
          </c:val>
          <c:smooth val="1"/>
        </c:ser>
        <c:axId val="81138358"/>
        <c:axId val="941212094"/>
      </c:lineChart>
      <c:catAx>
        <c:axId val="811383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941212094"/>
      </c:catAx>
      <c:valAx>
        <c:axId val="9412120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1138358"/>
      </c:valAx>
    </c:plotArea>
    <c:legend>
      <c:legendPos val="r"/>
      <c:overlay val="0"/>
    </c:legend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 60-65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VENSIM2!$F$1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VENSIM2!$A$2:$A$1002</c:f>
            </c:strRef>
          </c:cat>
          <c:val>
            <c:numRef>
              <c:f>VENSIM2!$F$2:$F$1002</c:f>
            </c:numRef>
          </c:val>
          <c:smooth val="1"/>
        </c:ser>
        <c:ser>
          <c:idx val="1"/>
          <c:order val="1"/>
          <c:tx>
            <c:strRef>
              <c:f>VENSIM2!$K$1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VENSIM2!$A$2:$A$1002</c:f>
            </c:strRef>
          </c:cat>
          <c:val>
            <c:numRef>
              <c:f>VENSIM2!$K$2:$K$1002</c:f>
            </c:numRef>
          </c:val>
          <c:smooth val="1"/>
        </c:ser>
        <c:axId val="1243808217"/>
        <c:axId val="577328853"/>
      </c:lineChart>
      <c:catAx>
        <c:axId val="12438082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577328853"/>
      </c:catAx>
      <c:valAx>
        <c:axId val="577328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43808217"/>
      </c:valAx>
    </c:plotArea>
    <c:legend>
      <c:legendPos val="r"/>
      <c:overlay val="0"/>
    </c:legend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 60-55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POWERSIM2!$H$1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POWERSIM2!$A$2:$A$1002</c:f>
            </c:strRef>
          </c:cat>
          <c:val>
            <c:numRef>
              <c:f>POWERSIM2!$H$2:$H$1002</c:f>
            </c:numRef>
          </c:val>
          <c:smooth val="1"/>
        </c:ser>
        <c:ser>
          <c:idx val="1"/>
          <c:order val="1"/>
          <c:tx>
            <c:strRef>
              <c:f>POWERSIM2!$J$1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POWERSIM2!$A$2:$A$1002</c:f>
            </c:strRef>
          </c:cat>
          <c:val>
            <c:numRef>
              <c:f>POWERSIM2!$J$2:$J$1002</c:f>
            </c:numRef>
          </c:val>
          <c:smooth val="1"/>
        </c:ser>
        <c:axId val="898516556"/>
        <c:axId val="1845133090"/>
      </c:lineChart>
      <c:catAx>
        <c:axId val="8985165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45133090"/>
      </c:catAx>
      <c:valAx>
        <c:axId val="18451330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98516556"/>
      </c:valAx>
    </c:plotArea>
    <c:legend>
      <c:legendPos val="r"/>
      <c:overlay val="0"/>
    </c:legend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 60-65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POWERSIM2!$A$1:$A$1002</c:f>
            </c:strRef>
          </c:cat>
          <c:val>
            <c:numRef>
              <c:f>POWERSIM2!$I$1:$I$1002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POWERSIM2!$A$1:$A$1002</c:f>
            </c:strRef>
          </c:cat>
          <c:val>
            <c:numRef>
              <c:f>POWERSIM2!$K$1:$K$1002</c:f>
            </c:numRef>
          </c:val>
          <c:smooth val="1"/>
        </c:ser>
        <c:axId val="963175722"/>
        <c:axId val="1245913722"/>
      </c:lineChart>
      <c:catAx>
        <c:axId val="9631757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45913722"/>
      </c:catAx>
      <c:valAx>
        <c:axId val="12459137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63175722"/>
      </c:valAx>
    </c:plotArea>
    <c:legend>
      <c:legendPos val="r"/>
      <c:overlay val="0"/>
    </c:legend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2.2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STELLA2.2!$B$1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STELLA2.2!$A$2:$A$1002</c:f>
            </c:strRef>
          </c:cat>
          <c:val>
            <c:numRef>
              <c:f>STELLA2.2!$B$2:$B$1002</c:f>
            </c:numRef>
          </c:val>
          <c:smooth val="1"/>
        </c:ser>
        <c:ser>
          <c:idx val="1"/>
          <c:order val="1"/>
          <c:tx>
            <c:strRef>
              <c:f>STELLA2.2!$C$1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STELLA2.2!$A$2:$A$1002</c:f>
            </c:strRef>
          </c:cat>
          <c:val>
            <c:numRef>
              <c:f>STELLA2.2!$C$2:$C$1002</c:f>
            </c:numRef>
          </c:val>
          <c:smooth val="1"/>
        </c:ser>
        <c:axId val="1860250646"/>
        <c:axId val="1955382697"/>
      </c:lineChart>
      <c:catAx>
        <c:axId val="18602506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955382697"/>
      </c:catAx>
      <c:valAx>
        <c:axId val="19553826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60250646"/>
      </c:valAx>
    </c:plotArea>
    <c:legend>
      <c:legendPos val="r"/>
      <c:overlay val="0"/>
    </c:legend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2.2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VENSIM2.2!$B$1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VENSIM2.2!$A$2:$A$1002</c:f>
            </c:strRef>
          </c:cat>
          <c:val>
            <c:numRef>
              <c:f>VENSIM2.2!$B$2:$B$1002</c:f>
            </c:numRef>
          </c:val>
          <c:smooth val="0"/>
        </c:ser>
        <c:ser>
          <c:idx val="1"/>
          <c:order val="1"/>
          <c:tx>
            <c:strRef>
              <c:f>VENSIM2.2!$C$1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VENSIM2.2!$A$2:$A$1002</c:f>
            </c:strRef>
          </c:cat>
          <c:val>
            <c:numRef>
              <c:f>VENSIM2.2!$C$2:$C$1002</c:f>
            </c:numRef>
          </c:val>
          <c:smooth val="0"/>
        </c:ser>
        <c:axId val="1966179235"/>
        <c:axId val="1897082226"/>
      </c:lineChart>
      <c:catAx>
        <c:axId val="19661792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97082226"/>
      </c:catAx>
      <c:valAx>
        <c:axId val="18970822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66179235"/>
      </c:valAx>
    </c:plotArea>
    <c:legend>
      <c:legendPos val="r"/>
      <c:overlay val="0"/>
    </c:legend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2.2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POWERSIM2.2!$B$1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POWERSIM2.2!$A$2:$A$1002</c:f>
            </c:strRef>
          </c:cat>
          <c:val>
            <c:numRef>
              <c:f>POWERSIM2.2!$B$2:$B$1002</c:f>
            </c:numRef>
          </c:val>
          <c:smooth val="0"/>
        </c:ser>
        <c:ser>
          <c:idx val="1"/>
          <c:order val="1"/>
          <c:tx>
            <c:strRef>
              <c:f>POWERSIM2.2!$C$1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POWERSIM2.2!$A$2:$A$1002</c:f>
            </c:strRef>
          </c:cat>
          <c:val>
            <c:numRef>
              <c:f>POWERSIM2.2!$C$2:$C$1002</c:f>
            </c:numRef>
          </c:val>
          <c:smooth val="0"/>
        </c:ser>
        <c:axId val="1782175157"/>
        <c:axId val="168008740"/>
      </c:lineChart>
      <c:catAx>
        <c:axId val="17821751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68008740"/>
      </c:catAx>
      <c:valAx>
        <c:axId val="1680087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82175157"/>
      </c:valAx>
    </c:plotArea>
    <c:legend>
      <c:legendPos val="r"/>
      <c:overlay val="0"/>
    </c:legend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Atm del T INIT, Surface del T INIT, Atm del T END, Surface del T END, Cloud Cover…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STELLA3!$A$1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val>
            <c:numRef>
              <c:f>STELLA3!$A$2:$A$1002</c:f>
            </c:numRef>
          </c:val>
          <c:smooth val="0"/>
        </c:ser>
        <c:ser>
          <c:idx val="1"/>
          <c:order val="1"/>
          <c:tx>
            <c:strRef>
              <c:f>STELLA3!$P$1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val>
            <c:numRef>
              <c:f>STELLA3!$P$2:$P$1002</c:f>
            </c:numRef>
          </c:val>
          <c:smooth val="0"/>
        </c:ser>
        <c:ser>
          <c:idx val="2"/>
          <c:order val="2"/>
          <c:tx>
            <c:strRef>
              <c:f>STELLA3!$Q$1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val>
            <c:numRef>
              <c:f>STELLA3!$Q$2:$Q$1002</c:f>
            </c:numRef>
          </c:val>
          <c:smooth val="0"/>
        </c:ser>
        <c:axId val="1617974569"/>
        <c:axId val="1333521486"/>
      </c:lineChart>
      <c:catAx>
        <c:axId val="16179745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333521486"/>
      </c:catAx>
      <c:valAx>
        <c:axId val="13335214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17974569"/>
      </c:valAx>
    </c:plotArea>
    <c:legend>
      <c:legendPos val="r"/>
      <c:overlay val="0"/>
    </c:legend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3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STELLA3!$A$1:$A$1002</c:f>
            </c:strRef>
          </c:cat>
          <c:val>
            <c:numRef>
              <c:f>STELLA3!$F$1:$F$1004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STELLA3!$A$1:$A$1002</c:f>
            </c:strRef>
          </c:cat>
          <c:val>
            <c:numRef>
              <c:f>STELLA3!$G$1:$G$1002</c:f>
            </c:numRef>
          </c:val>
          <c:smooth val="1"/>
        </c:ser>
        <c:axId val="2123030608"/>
        <c:axId val="2027295032"/>
      </c:lineChart>
      <c:catAx>
        <c:axId val="212303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027295032"/>
      </c:catAx>
      <c:valAx>
        <c:axId val="20272950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23030608"/>
      </c:valAx>
    </c:plotArea>
    <c:legend>
      <c:legendPos val="r"/>
      <c:overlay val="0"/>
    </c:legend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3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VENSIM3!$A$1:$A$1002</c:f>
            </c:strRef>
          </c:cat>
          <c:val>
            <c:numRef>
              <c:f>VENSIM3!$F$1:$F$1004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VENSIM3!$A$1:$A$1002</c:f>
            </c:strRef>
          </c:cat>
          <c:val>
            <c:numRef>
              <c:f>VENSIM3!$G$1:$G$1004</c:f>
            </c:numRef>
          </c:val>
          <c:smooth val="1"/>
        </c:ser>
        <c:axId val="1561156329"/>
        <c:axId val="860334093"/>
      </c:lineChart>
      <c:catAx>
        <c:axId val="15611563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860334093"/>
      </c:catAx>
      <c:valAx>
        <c:axId val="8603340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61156329"/>
      </c:valAx>
    </c:plotArea>
    <c:legend>
      <c:legendPos val="r"/>
      <c:overlay val="0"/>
    </c:legend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3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POWERSIM3!$A$1:$A$1002</c:f>
            </c:strRef>
          </c:cat>
          <c:val>
            <c:numRef>
              <c:f>POWERSIM3!$G$1:$G$1002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POWERSIM3!$A$1:$A$1002</c:f>
            </c:strRef>
          </c:cat>
          <c:val>
            <c:numRef>
              <c:f>POWERSIM3!$F$1:$F$1002</c:f>
            </c:numRef>
          </c:val>
          <c:smooth val="1"/>
        </c:ser>
        <c:axId val="218110899"/>
        <c:axId val="1394891836"/>
      </c:lineChart>
      <c:catAx>
        <c:axId val="2181108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394891836"/>
      </c:catAx>
      <c:valAx>
        <c:axId val="13948918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8110899"/>
      </c:valAx>
    </c:plotArea>
    <c:legend>
      <c:legendPos val="r"/>
      <c:overlay val="0"/>
    </c:legend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Experiment4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STELLA4!$A$1:$A$1002</c:f>
            </c:strRef>
          </c:cat>
          <c:val>
            <c:numRef>
              <c:f>STELLA4!$F$1:$F$1004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STELLA4!$A$1:$A$1002</c:f>
            </c:strRef>
          </c:cat>
          <c:val>
            <c:numRef>
              <c:f>STELLA4!$G$1:$G$1004</c:f>
            </c:numRef>
          </c:val>
          <c:smooth val="1"/>
        </c:ser>
        <c:axId val="4476371"/>
        <c:axId val="1738169565"/>
      </c:lineChart>
      <c:catAx>
        <c:axId val="44763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738169565"/>
      </c:catAx>
      <c:valAx>
        <c:axId val="17381695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476371"/>
      </c:valAx>
    </c:plotArea>
    <c:legend>
      <c:legendPos val="r"/>
      <c:overlay val="0"/>
    </c:legend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4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VENSIM4!$A$1:$A$1002</c:f>
            </c:strRef>
          </c:cat>
          <c:val>
            <c:numRef>
              <c:f>VENSIM4!$F$1:$F$1004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VENSIM4!$A$1:$A$1002</c:f>
            </c:strRef>
          </c:cat>
          <c:val>
            <c:numRef>
              <c:f>VENSIM4!$G$1:$G$1004</c:f>
            </c:numRef>
          </c:val>
          <c:smooth val="1"/>
        </c:ser>
        <c:axId val="2139884861"/>
        <c:axId val="1483451419"/>
      </c:lineChart>
      <c:catAx>
        <c:axId val="21398848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483451419"/>
      </c:catAx>
      <c:valAx>
        <c:axId val="14834514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39884861"/>
      </c:valAx>
    </c:plotArea>
    <c:legend>
      <c:legendPos val="r"/>
      <c:overlay val="0"/>
    </c:legend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4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POWERSIM4!$A$1:$A$1002</c:f>
            </c:strRef>
          </c:cat>
          <c:val>
            <c:numRef>
              <c:f>POWERSIM4!$G$1:$G$1002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POWERSIM4!$A$1:$A$1002</c:f>
            </c:strRef>
          </c:cat>
          <c:val>
            <c:numRef>
              <c:f>POWERSIM4!$F$1:$F$1002</c:f>
            </c:numRef>
          </c:val>
          <c:smooth val="1"/>
        </c:ser>
        <c:axId val="1061204952"/>
        <c:axId val="1853171896"/>
      </c:lineChart>
      <c:catAx>
        <c:axId val="1061204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53171896"/>
      </c:catAx>
      <c:valAx>
        <c:axId val="18531718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61204952"/>
      </c:valAx>
    </c:plotArea>
    <c:legend>
      <c:legendPos val="r"/>
      <c:overlay val="0"/>
    </c:legend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STELLA5!$B$1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STELLA5!$A$2:$A$1002</c:f>
            </c:strRef>
          </c:cat>
          <c:val>
            <c:numRef>
              <c:f>STELLA5!$B$2:$B$1002</c:f>
            </c:numRef>
          </c:val>
          <c:smooth val="1"/>
        </c:ser>
        <c:ser>
          <c:idx val="1"/>
          <c:order val="1"/>
          <c:tx>
            <c:strRef>
              <c:f>STELLA5!$C$1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STELLA5!$A$2:$A$1002</c:f>
            </c:strRef>
          </c:cat>
          <c:val>
            <c:numRef>
              <c:f>STELLA5!$C$2:$C$1002</c:f>
            </c:numRef>
          </c:val>
          <c:smooth val="1"/>
        </c:ser>
        <c:ser>
          <c:idx val="2"/>
          <c:order val="2"/>
          <c:tx>
            <c:strRef>
              <c:f>STELLA5!$D$1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STELLA5!$A$2:$A$1002</c:f>
            </c:strRef>
          </c:cat>
          <c:val>
            <c:numRef>
              <c:f>STELLA5!$D$2:$D$1002</c:f>
            </c:numRef>
          </c:val>
          <c:smooth val="1"/>
        </c:ser>
        <c:ser>
          <c:idx val="3"/>
          <c:order val="3"/>
          <c:tx>
            <c:strRef>
              <c:f>STELLA5!$E$1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STELLA5!$A$2:$A$1002</c:f>
            </c:strRef>
          </c:cat>
          <c:val>
            <c:numRef>
              <c:f>STELLA5!$E$2:$E$1002</c:f>
            </c:numRef>
          </c:val>
          <c:smooth val="1"/>
        </c:ser>
        <c:axId val="1569857549"/>
        <c:axId val="754883941"/>
      </c:lineChart>
      <c:catAx>
        <c:axId val="15698575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754883941"/>
      </c:catAx>
      <c:valAx>
        <c:axId val="7548839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69857549"/>
      </c:valAx>
    </c:plotArea>
    <c:legend>
      <c:legendPos val="r"/>
      <c:overlay val="0"/>
    </c:legend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VENSIM5!$B$1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VENSIM5!$A$2:$A$1002</c:f>
            </c:strRef>
          </c:cat>
          <c:val>
            <c:numRef>
              <c:f>VENSIM5!$B$2:$B$1002</c:f>
            </c:numRef>
          </c:val>
          <c:smooth val="0"/>
        </c:ser>
        <c:ser>
          <c:idx val="1"/>
          <c:order val="1"/>
          <c:tx>
            <c:strRef>
              <c:f>VENSIM5!$C$1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VENSIM5!$A$2:$A$1002</c:f>
            </c:strRef>
          </c:cat>
          <c:val>
            <c:numRef>
              <c:f>VENSIM5!$C$2:$C$1002</c:f>
            </c:numRef>
          </c:val>
          <c:smooth val="0"/>
        </c:ser>
        <c:ser>
          <c:idx val="2"/>
          <c:order val="2"/>
          <c:tx>
            <c:strRef>
              <c:f>VENSIM5!$D$1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VENSIM5!$A$2:$A$1002</c:f>
            </c:strRef>
          </c:cat>
          <c:val>
            <c:numRef>
              <c:f>VENSIM5!$D$2:$D$1002</c:f>
            </c:numRef>
          </c:val>
          <c:smooth val="0"/>
        </c:ser>
        <c:ser>
          <c:idx val="3"/>
          <c:order val="3"/>
          <c:tx>
            <c:strRef>
              <c:f>VENSIM5!$E$1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VENSIM5!$A$2:$A$1002</c:f>
            </c:strRef>
          </c:cat>
          <c:val>
            <c:numRef>
              <c:f>VENSIM5!$E$2:$E$1002</c:f>
            </c:numRef>
          </c:val>
          <c:smooth val="0"/>
        </c:ser>
        <c:axId val="222934779"/>
        <c:axId val="141467695"/>
      </c:lineChart>
      <c:catAx>
        <c:axId val="2229347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41467695"/>
      </c:catAx>
      <c:valAx>
        <c:axId val="1414676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22934779"/>
      </c:valAx>
    </c:plotArea>
    <c:legend>
      <c:legendPos val="r"/>
      <c:overlay val="0"/>
    </c:legend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POWERSIM5!$C$1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POWERSIM5!$A$2:$A$1002</c:f>
            </c:strRef>
          </c:cat>
          <c:val>
            <c:numRef>
              <c:f>POWERSIM5!$C$2:$C$1002</c:f>
            </c:numRef>
          </c:val>
          <c:smooth val="0"/>
        </c:ser>
        <c:ser>
          <c:idx val="1"/>
          <c:order val="1"/>
          <c:tx>
            <c:strRef>
              <c:f>POWERSIM5!$E$1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POWERSIM5!$A$2:$A$1002</c:f>
            </c:strRef>
          </c:cat>
          <c:val>
            <c:numRef>
              <c:f>POWERSIM5!$E$2:$E$1002</c:f>
            </c:numRef>
          </c:val>
          <c:smooth val="0"/>
        </c:ser>
        <c:ser>
          <c:idx val="2"/>
          <c:order val="2"/>
          <c:tx>
            <c:strRef>
              <c:f>POWERSIM5!$B$1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POWERSIM5!$A$2:$A$1002</c:f>
            </c:strRef>
          </c:cat>
          <c:val>
            <c:numRef>
              <c:f>POWERSIM5!$B$2:$B$1002</c:f>
            </c:numRef>
          </c:val>
          <c:smooth val="0"/>
        </c:ser>
        <c:ser>
          <c:idx val="3"/>
          <c:order val="3"/>
          <c:tx>
            <c:strRef>
              <c:f>POWERSIM5!$D$1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POWERSIM5!$A$2:$A$1002</c:f>
            </c:strRef>
          </c:cat>
          <c:val>
            <c:numRef>
              <c:f>POWERSIM5!$D$2:$D$1002</c:f>
            </c:numRef>
          </c:val>
          <c:smooth val="0"/>
        </c:ser>
        <c:axId val="410778305"/>
        <c:axId val="953813177"/>
      </c:lineChart>
      <c:catAx>
        <c:axId val="4107783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953813177"/>
      </c:catAx>
      <c:valAx>
        <c:axId val="9538131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10778305"/>
      </c:valAx>
    </c:plotArea>
    <c:legend>
      <c:legendPos val="r"/>
      <c:overlay val="0"/>
    </c:legend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</xdr:col>
      <xdr:colOff>438150</xdr:colOff>
      <xdr:row>4</xdr:row>
      <xdr:rowOff>104775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400050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57150</xdr:colOff>
      <xdr:row>3</xdr:row>
      <xdr:rowOff>104775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38100</xdr:colOff>
      <xdr:row>3</xdr:row>
      <xdr:rowOff>95250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2</xdr:row>
      <xdr:rowOff>76200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952500</xdr:colOff>
      <xdr:row>2</xdr:row>
      <xdr:rowOff>66675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19050</xdr:colOff>
      <xdr:row>0</xdr:row>
      <xdr:rowOff>190500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495300</xdr:colOff>
      <xdr:row>2</xdr:row>
      <xdr:rowOff>171450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371475</xdr:colOff>
      <xdr:row>2</xdr:row>
      <xdr:rowOff>28575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371475</xdr:colOff>
      <xdr:row>1</xdr:row>
      <xdr:rowOff>190500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142875</xdr:colOff>
      <xdr:row>0</xdr:row>
      <xdr:rowOff>114300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17</xdr:col>
      <xdr:colOff>171450</xdr:colOff>
      <xdr:row>1</xdr:row>
      <xdr:rowOff>47625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</xdr:col>
      <xdr:colOff>238125</xdr:colOff>
      <xdr:row>1</xdr:row>
      <xdr:rowOff>161925</xdr:rowOff>
    </xdr:from>
    <xdr:ext cx="5715000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</xdr:col>
      <xdr:colOff>95250</xdr:colOff>
      <xdr:row>3</xdr:row>
      <xdr:rowOff>9525</xdr:rowOff>
    </xdr:from>
    <xdr:ext cx="5715000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3" t="s">
        <v>11</v>
      </c>
      <c r="N1" s="3" t="s">
        <v>12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>
        <f t="shared" ref="F2:H2" si="1">B2-C2</f>
        <v>0</v>
      </c>
      <c r="G2">
        <f t="shared" si="1"/>
        <v>0</v>
      </c>
      <c r="H2">
        <f t="shared" si="1"/>
        <v>0</v>
      </c>
      <c r="I2">
        <f t="shared" ref="I2:J2" si="2">D2-B2</f>
        <v>0</v>
      </c>
      <c r="J2">
        <f t="shared" si="2"/>
        <v>0</v>
      </c>
      <c r="K2">
        <f t="shared" ref="K2:K1002" si="5">E2-B2</f>
        <v>0</v>
      </c>
      <c r="L2" s="2"/>
      <c r="M2" s="2">
        <f>COUNTIF(F2:K1002,0)</f>
        <v>6006</v>
      </c>
      <c r="N2" s="2">
        <f>COUNT(F2:K1002)</f>
        <v>6006</v>
      </c>
    </row>
    <row r="3">
      <c r="A3" s="1">
        <v>0.01</v>
      </c>
      <c r="B3" s="1">
        <v>0.04</v>
      </c>
      <c r="C3" s="1">
        <v>0.04</v>
      </c>
      <c r="D3" s="1">
        <v>0.04</v>
      </c>
      <c r="E3" s="1">
        <v>0.04</v>
      </c>
      <c r="F3">
        <f t="shared" ref="F3:H3" si="3">B3-C3</f>
        <v>0</v>
      </c>
      <c r="G3">
        <f t="shared" si="3"/>
        <v>0</v>
      </c>
      <c r="H3">
        <f t="shared" si="3"/>
        <v>0</v>
      </c>
      <c r="I3">
        <f t="shared" ref="I3:J3" si="4">D3-B3</f>
        <v>0</v>
      </c>
      <c r="J3">
        <f t="shared" si="4"/>
        <v>0</v>
      </c>
      <c r="K3">
        <f t="shared" si="5"/>
        <v>0</v>
      </c>
      <c r="L3" s="2"/>
      <c r="M3" s="2"/>
      <c r="N3" s="2"/>
    </row>
    <row r="4">
      <c r="A4" s="1">
        <v>0.02</v>
      </c>
      <c r="B4" s="1">
        <v>0.06</v>
      </c>
      <c r="C4" s="1">
        <v>0.06</v>
      </c>
      <c r="D4" s="1">
        <v>0.06</v>
      </c>
      <c r="E4" s="1">
        <v>0.06</v>
      </c>
      <c r="F4">
        <f t="shared" ref="F4:H4" si="6">B4-C4</f>
        <v>0</v>
      </c>
      <c r="G4">
        <f t="shared" si="6"/>
        <v>0</v>
      </c>
      <c r="H4">
        <f t="shared" si="6"/>
        <v>0</v>
      </c>
      <c r="I4">
        <f t="shared" ref="I4:J4" si="7">D4-B4</f>
        <v>0</v>
      </c>
      <c r="J4">
        <f t="shared" si="7"/>
        <v>0</v>
      </c>
      <c r="K4">
        <f t="shared" si="5"/>
        <v>0</v>
      </c>
      <c r="L4" s="3" t="s">
        <v>13</v>
      </c>
      <c r="M4" s="2"/>
      <c r="N4" s="3">
        <v>100.0</v>
      </c>
    </row>
    <row r="5">
      <c r="A5" s="1">
        <v>0.03</v>
      </c>
      <c r="B5" s="1">
        <v>0.08</v>
      </c>
      <c r="C5" s="1">
        <v>0.08</v>
      </c>
      <c r="D5" s="1">
        <v>0.08</v>
      </c>
      <c r="E5" s="1">
        <v>0.08</v>
      </c>
      <c r="F5">
        <f t="shared" ref="F5:H5" si="8">B5-C5</f>
        <v>0</v>
      </c>
      <c r="G5">
        <f t="shared" si="8"/>
        <v>0</v>
      </c>
      <c r="H5">
        <f t="shared" si="8"/>
        <v>0</v>
      </c>
      <c r="I5">
        <f t="shared" ref="I5:J5" si="9">D5-B5</f>
        <v>0</v>
      </c>
      <c r="J5">
        <f t="shared" si="9"/>
        <v>0</v>
      </c>
      <c r="K5">
        <f t="shared" si="5"/>
        <v>0</v>
      </c>
    </row>
    <row r="6">
      <c r="A6" s="1">
        <v>0.04</v>
      </c>
      <c r="B6" s="1">
        <v>0.09</v>
      </c>
      <c r="C6" s="1">
        <v>0.09</v>
      </c>
      <c r="D6" s="1">
        <v>0.09</v>
      </c>
      <c r="E6" s="1">
        <v>0.09</v>
      </c>
      <c r="F6">
        <f t="shared" ref="F6:H6" si="10">B6-C6</f>
        <v>0</v>
      </c>
      <c r="G6">
        <f t="shared" si="10"/>
        <v>0</v>
      </c>
      <c r="H6">
        <f t="shared" si="10"/>
        <v>0</v>
      </c>
      <c r="I6">
        <f t="shared" ref="I6:J6" si="11">D6-B6</f>
        <v>0</v>
      </c>
      <c r="J6">
        <f t="shared" si="11"/>
        <v>0</v>
      </c>
      <c r="K6">
        <f t="shared" si="5"/>
        <v>0</v>
      </c>
    </row>
    <row r="7">
      <c r="A7" s="1">
        <v>0.05</v>
      </c>
      <c r="B7" s="1">
        <v>0.1</v>
      </c>
      <c r="C7" s="1">
        <v>0.1</v>
      </c>
      <c r="D7" s="1">
        <v>0.1</v>
      </c>
      <c r="E7" s="1">
        <v>0.1</v>
      </c>
      <c r="F7">
        <f t="shared" ref="F7:H7" si="12">B7-C7</f>
        <v>0</v>
      </c>
      <c r="G7">
        <f t="shared" si="12"/>
        <v>0</v>
      </c>
      <c r="H7">
        <f t="shared" si="12"/>
        <v>0</v>
      </c>
      <c r="I7">
        <f t="shared" ref="I7:J7" si="13">D7-B7</f>
        <v>0</v>
      </c>
      <c r="J7">
        <f t="shared" si="13"/>
        <v>0</v>
      </c>
      <c r="K7">
        <f t="shared" si="5"/>
        <v>0</v>
      </c>
    </row>
    <row r="8">
      <c r="A8" s="1">
        <v>0.06</v>
      </c>
      <c r="B8" s="1">
        <v>0.11</v>
      </c>
      <c r="C8" s="1">
        <v>0.11</v>
      </c>
      <c r="D8" s="1">
        <v>0.11</v>
      </c>
      <c r="E8" s="1">
        <v>0.11</v>
      </c>
      <c r="F8">
        <f t="shared" ref="F8:H8" si="14">B8-C8</f>
        <v>0</v>
      </c>
      <c r="G8">
        <f t="shared" si="14"/>
        <v>0</v>
      </c>
      <c r="H8">
        <f t="shared" si="14"/>
        <v>0</v>
      </c>
      <c r="I8">
        <f t="shared" ref="I8:J8" si="15">D8-B8</f>
        <v>0</v>
      </c>
      <c r="J8">
        <f t="shared" si="15"/>
        <v>0</v>
      </c>
      <c r="K8">
        <f t="shared" si="5"/>
        <v>0</v>
      </c>
    </row>
    <row r="9">
      <c r="A9" s="1">
        <v>0.07</v>
      </c>
      <c r="B9" s="1">
        <v>0.12</v>
      </c>
      <c r="C9" s="1">
        <v>0.12</v>
      </c>
      <c r="D9" s="1">
        <v>0.12</v>
      </c>
      <c r="E9" s="1">
        <v>0.12</v>
      </c>
      <c r="F9">
        <f t="shared" ref="F9:H9" si="16">B9-C9</f>
        <v>0</v>
      </c>
      <c r="G9">
        <f t="shared" si="16"/>
        <v>0</v>
      </c>
      <c r="H9">
        <f t="shared" si="16"/>
        <v>0</v>
      </c>
      <c r="I9">
        <f t="shared" ref="I9:J9" si="17">D9-B9</f>
        <v>0</v>
      </c>
      <c r="J9">
        <f t="shared" si="17"/>
        <v>0</v>
      </c>
      <c r="K9">
        <f t="shared" si="5"/>
        <v>0</v>
      </c>
    </row>
    <row r="10">
      <c r="A10" s="1">
        <v>0.08</v>
      </c>
      <c r="B10" s="1">
        <v>0.12</v>
      </c>
      <c r="C10" s="1">
        <v>0.12</v>
      </c>
      <c r="D10" s="1">
        <v>0.12</v>
      </c>
      <c r="E10" s="1">
        <v>0.12</v>
      </c>
      <c r="F10">
        <f t="shared" ref="F10:H10" si="18">B10-C10</f>
        <v>0</v>
      </c>
      <c r="G10">
        <f t="shared" si="18"/>
        <v>0</v>
      </c>
      <c r="H10">
        <f t="shared" si="18"/>
        <v>0</v>
      </c>
      <c r="I10">
        <f t="shared" ref="I10:J10" si="19">D10-B10</f>
        <v>0</v>
      </c>
      <c r="J10">
        <f t="shared" si="19"/>
        <v>0</v>
      </c>
      <c r="K10">
        <f t="shared" si="5"/>
        <v>0</v>
      </c>
    </row>
    <row r="11">
      <c r="A11" s="1">
        <v>0.09</v>
      </c>
      <c r="B11" s="1">
        <v>0.13</v>
      </c>
      <c r="C11" s="1">
        <v>0.13</v>
      </c>
      <c r="D11" s="1">
        <v>0.13</v>
      </c>
      <c r="E11" s="1">
        <v>0.13</v>
      </c>
      <c r="F11">
        <f t="shared" ref="F11:H11" si="20">B11-C11</f>
        <v>0</v>
      </c>
      <c r="G11">
        <f t="shared" si="20"/>
        <v>0</v>
      </c>
      <c r="H11">
        <f t="shared" si="20"/>
        <v>0</v>
      </c>
      <c r="I11">
        <f t="shared" ref="I11:J11" si="21">D11-B11</f>
        <v>0</v>
      </c>
      <c r="J11">
        <f t="shared" si="21"/>
        <v>0</v>
      </c>
      <c r="K11">
        <f t="shared" si="5"/>
        <v>0</v>
      </c>
    </row>
    <row r="12">
      <c r="A12" s="1">
        <v>0.1</v>
      </c>
      <c r="B12" s="1">
        <v>0.14</v>
      </c>
      <c r="C12" s="1">
        <v>0.14</v>
      </c>
      <c r="D12" s="1">
        <v>0.14</v>
      </c>
      <c r="E12" s="1">
        <v>0.14</v>
      </c>
      <c r="F12">
        <f t="shared" ref="F12:H12" si="22">B12-C12</f>
        <v>0</v>
      </c>
      <c r="G12">
        <f t="shared" si="22"/>
        <v>0</v>
      </c>
      <c r="H12">
        <f t="shared" si="22"/>
        <v>0</v>
      </c>
      <c r="I12">
        <f t="shared" ref="I12:J12" si="23">D12-B12</f>
        <v>0</v>
      </c>
      <c r="J12">
        <f t="shared" si="23"/>
        <v>0</v>
      </c>
      <c r="K12">
        <f t="shared" si="5"/>
        <v>0</v>
      </c>
    </row>
    <row r="13">
      <c r="A13" s="1">
        <v>0.11</v>
      </c>
      <c r="B13" s="1">
        <v>0.14</v>
      </c>
      <c r="C13" s="1">
        <v>0.14</v>
      </c>
      <c r="D13" s="1">
        <v>0.14</v>
      </c>
      <c r="E13" s="1">
        <v>0.14</v>
      </c>
      <c r="F13">
        <f t="shared" ref="F13:H13" si="24">B13-C13</f>
        <v>0</v>
      </c>
      <c r="G13">
        <f t="shared" si="24"/>
        <v>0</v>
      </c>
      <c r="H13">
        <f t="shared" si="24"/>
        <v>0</v>
      </c>
      <c r="I13">
        <f t="shared" ref="I13:J13" si="25">D13-B13</f>
        <v>0</v>
      </c>
      <c r="J13">
        <f t="shared" si="25"/>
        <v>0</v>
      </c>
      <c r="K13">
        <f t="shared" si="5"/>
        <v>0</v>
      </c>
    </row>
    <row r="14">
      <c r="A14" s="1">
        <v>0.12</v>
      </c>
      <c r="B14" s="1">
        <v>0.15</v>
      </c>
      <c r="C14" s="1">
        <v>0.15</v>
      </c>
      <c r="D14" s="1">
        <v>0.15</v>
      </c>
      <c r="E14" s="1">
        <v>0.15</v>
      </c>
      <c r="F14">
        <f t="shared" ref="F14:H14" si="26">B14-C14</f>
        <v>0</v>
      </c>
      <c r="G14">
        <f t="shared" si="26"/>
        <v>0</v>
      </c>
      <c r="H14">
        <f t="shared" si="26"/>
        <v>0</v>
      </c>
      <c r="I14">
        <f t="shared" ref="I14:J14" si="27">D14-B14</f>
        <v>0</v>
      </c>
      <c r="J14">
        <f t="shared" si="27"/>
        <v>0</v>
      </c>
      <c r="K14">
        <f t="shared" si="5"/>
        <v>0</v>
      </c>
    </row>
    <row r="15">
      <c r="A15" s="1">
        <v>0.13</v>
      </c>
      <c r="B15" s="1">
        <v>0.15</v>
      </c>
      <c r="C15" s="1">
        <v>0.15</v>
      </c>
      <c r="D15" s="1">
        <v>0.15</v>
      </c>
      <c r="E15" s="1">
        <v>0.15</v>
      </c>
      <c r="F15">
        <f t="shared" ref="F15:H15" si="28">B15-C15</f>
        <v>0</v>
      </c>
      <c r="G15">
        <f t="shared" si="28"/>
        <v>0</v>
      </c>
      <c r="H15">
        <f t="shared" si="28"/>
        <v>0</v>
      </c>
      <c r="I15">
        <f t="shared" ref="I15:J15" si="29">D15-B15</f>
        <v>0</v>
      </c>
      <c r="J15">
        <f t="shared" si="29"/>
        <v>0</v>
      </c>
      <c r="K15">
        <f t="shared" si="5"/>
        <v>0</v>
      </c>
    </row>
    <row r="16">
      <c r="A16" s="1">
        <v>0.14</v>
      </c>
      <c r="B16" s="1">
        <v>0.16</v>
      </c>
      <c r="C16" s="1">
        <v>0.16</v>
      </c>
      <c r="D16" s="1">
        <v>0.16</v>
      </c>
      <c r="E16" s="1">
        <v>0.16</v>
      </c>
      <c r="F16">
        <f t="shared" ref="F16:H16" si="30">B16-C16</f>
        <v>0</v>
      </c>
      <c r="G16">
        <f t="shared" si="30"/>
        <v>0</v>
      </c>
      <c r="H16">
        <f t="shared" si="30"/>
        <v>0</v>
      </c>
      <c r="I16">
        <f t="shared" ref="I16:J16" si="31">D16-B16</f>
        <v>0</v>
      </c>
      <c r="J16">
        <f t="shared" si="31"/>
        <v>0</v>
      </c>
      <c r="K16">
        <f t="shared" si="5"/>
        <v>0</v>
      </c>
    </row>
    <row r="17">
      <c r="A17" s="1">
        <v>0.15</v>
      </c>
      <c r="B17" s="1">
        <v>0.16</v>
      </c>
      <c r="C17" s="1">
        <v>0.16</v>
      </c>
      <c r="D17" s="1">
        <v>0.16</v>
      </c>
      <c r="E17" s="1">
        <v>0.16</v>
      </c>
      <c r="F17">
        <f t="shared" ref="F17:H17" si="32">B17-C17</f>
        <v>0</v>
      </c>
      <c r="G17">
        <f t="shared" si="32"/>
        <v>0</v>
      </c>
      <c r="H17">
        <f t="shared" si="32"/>
        <v>0</v>
      </c>
      <c r="I17">
        <f t="shared" ref="I17:J17" si="33">D17-B17</f>
        <v>0</v>
      </c>
      <c r="J17">
        <f t="shared" si="33"/>
        <v>0</v>
      </c>
      <c r="K17">
        <f t="shared" si="5"/>
        <v>0</v>
      </c>
    </row>
    <row r="18">
      <c r="A18" s="1">
        <v>0.16</v>
      </c>
      <c r="B18" s="1">
        <v>0.17</v>
      </c>
      <c r="C18" s="1">
        <v>0.17</v>
      </c>
      <c r="D18" s="1">
        <v>0.17</v>
      </c>
      <c r="E18" s="1">
        <v>0.17</v>
      </c>
      <c r="F18">
        <f t="shared" ref="F18:H18" si="34">B18-C18</f>
        <v>0</v>
      </c>
      <c r="G18">
        <f t="shared" si="34"/>
        <v>0</v>
      </c>
      <c r="H18">
        <f t="shared" si="34"/>
        <v>0</v>
      </c>
      <c r="I18">
        <f t="shared" ref="I18:J18" si="35">D18-B18</f>
        <v>0</v>
      </c>
      <c r="J18">
        <f t="shared" si="35"/>
        <v>0</v>
      </c>
      <c r="K18">
        <f t="shared" si="5"/>
        <v>0</v>
      </c>
    </row>
    <row r="19">
      <c r="A19" s="1">
        <v>0.17</v>
      </c>
      <c r="B19" s="1">
        <v>0.17</v>
      </c>
      <c r="C19" s="1">
        <v>0.17</v>
      </c>
      <c r="D19" s="1">
        <v>0.17</v>
      </c>
      <c r="E19" s="1">
        <v>0.17</v>
      </c>
      <c r="F19">
        <f t="shared" ref="F19:H19" si="36">B19-C19</f>
        <v>0</v>
      </c>
      <c r="G19">
        <f t="shared" si="36"/>
        <v>0</v>
      </c>
      <c r="H19">
        <f t="shared" si="36"/>
        <v>0</v>
      </c>
      <c r="I19">
        <f t="shared" ref="I19:J19" si="37">D19-B19</f>
        <v>0</v>
      </c>
      <c r="J19">
        <f t="shared" si="37"/>
        <v>0</v>
      </c>
      <c r="K19">
        <f t="shared" si="5"/>
        <v>0</v>
      </c>
    </row>
    <row r="20">
      <c r="A20" s="1">
        <v>0.18</v>
      </c>
      <c r="B20" s="1">
        <v>0.18</v>
      </c>
      <c r="C20" s="1">
        <v>0.18</v>
      </c>
      <c r="D20" s="1">
        <v>0.18</v>
      </c>
      <c r="E20" s="1">
        <v>0.18</v>
      </c>
      <c r="F20">
        <f t="shared" ref="F20:H20" si="38">B20-C20</f>
        <v>0</v>
      </c>
      <c r="G20">
        <f t="shared" si="38"/>
        <v>0</v>
      </c>
      <c r="H20">
        <f t="shared" si="38"/>
        <v>0</v>
      </c>
      <c r="I20">
        <f t="shared" ref="I20:J20" si="39">D20-B20</f>
        <v>0</v>
      </c>
      <c r="J20">
        <f t="shared" si="39"/>
        <v>0</v>
      </c>
      <c r="K20">
        <f t="shared" si="5"/>
        <v>0</v>
      </c>
    </row>
    <row r="21">
      <c r="A21" s="1">
        <v>0.19</v>
      </c>
      <c r="B21" s="1">
        <v>0.18</v>
      </c>
      <c r="C21" s="1">
        <v>0.18</v>
      </c>
      <c r="D21" s="1">
        <v>0.18</v>
      </c>
      <c r="E21" s="1">
        <v>0.18</v>
      </c>
      <c r="F21">
        <f t="shared" ref="F21:H21" si="40">B21-C21</f>
        <v>0</v>
      </c>
      <c r="G21">
        <f t="shared" si="40"/>
        <v>0</v>
      </c>
      <c r="H21">
        <f t="shared" si="40"/>
        <v>0</v>
      </c>
      <c r="I21">
        <f t="shared" ref="I21:J21" si="41">D21-B21</f>
        <v>0</v>
      </c>
      <c r="J21">
        <f t="shared" si="41"/>
        <v>0</v>
      </c>
      <c r="K21">
        <f t="shared" si="5"/>
        <v>0</v>
      </c>
    </row>
    <row r="22">
      <c r="A22" s="1">
        <v>0.2</v>
      </c>
      <c r="B22" s="1">
        <v>0.19</v>
      </c>
      <c r="C22" s="1">
        <v>0.19</v>
      </c>
      <c r="D22" s="1">
        <v>0.19</v>
      </c>
      <c r="E22" s="1">
        <v>0.19</v>
      </c>
      <c r="F22">
        <f t="shared" ref="F22:H22" si="42">B22-C22</f>
        <v>0</v>
      </c>
      <c r="G22">
        <f t="shared" si="42"/>
        <v>0</v>
      </c>
      <c r="H22">
        <f t="shared" si="42"/>
        <v>0</v>
      </c>
      <c r="I22">
        <f t="shared" ref="I22:J22" si="43">D22-B22</f>
        <v>0</v>
      </c>
      <c r="J22">
        <f t="shared" si="43"/>
        <v>0</v>
      </c>
      <c r="K22">
        <f t="shared" si="5"/>
        <v>0</v>
      </c>
    </row>
    <row r="23">
      <c r="A23" s="1">
        <v>0.21</v>
      </c>
      <c r="B23" s="1">
        <v>0.19</v>
      </c>
      <c r="C23" s="1">
        <v>0.19</v>
      </c>
      <c r="D23" s="1">
        <v>0.19</v>
      </c>
      <c r="E23" s="1">
        <v>0.19</v>
      </c>
      <c r="F23">
        <f t="shared" ref="F23:H23" si="44">B23-C23</f>
        <v>0</v>
      </c>
      <c r="G23">
        <f t="shared" si="44"/>
        <v>0</v>
      </c>
      <c r="H23">
        <f t="shared" si="44"/>
        <v>0</v>
      </c>
      <c r="I23">
        <f t="shared" ref="I23:J23" si="45">D23-B23</f>
        <v>0</v>
      </c>
      <c r="J23">
        <f t="shared" si="45"/>
        <v>0</v>
      </c>
      <c r="K23">
        <f t="shared" si="5"/>
        <v>0</v>
      </c>
    </row>
    <row r="24">
      <c r="A24" s="1">
        <v>0.22</v>
      </c>
      <c r="B24" s="1">
        <v>0.2</v>
      </c>
      <c r="C24" s="1">
        <v>0.2</v>
      </c>
      <c r="D24" s="1">
        <v>0.2</v>
      </c>
      <c r="E24" s="1">
        <v>0.2</v>
      </c>
      <c r="F24">
        <f t="shared" ref="F24:H24" si="46">B24-C24</f>
        <v>0</v>
      </c>
      <c r="G24">
        <f t="shared" si="46"/>
        <v>0</v>
      </c>
      <c r="H24">
        <f t="shared" si="46"/>
        <v>0</v>
      </c>
      <c r="I24">
        <f t="shared" ref="I24:J24" si="47">D24-B24</f>
        <v>0</v>
      </c>
      <c r="J24">
        <f t="shared" si="47"/>
        <v>0</v>
      </c>
      <c r="K24">
        <f t="shared" si="5"/>
        <v>0</v>
      </c>
    </row>
    <row r="25">
      <c r="A25" s="1">
        <v>0.23</v>
      </c>
      <c r="B25" s="1">
        <v>0.2</v>
      </c>
      <c r="C25" s="1">
        <v>0.2</v>
      </c>
      <c r="D25" s="1">
        <v>0.2</v>
      </c>
      <c r="E25" s="1">
        <v>0.2</v>
      </c>
      <c r="F25">
        <f t="shared" ref="F25:H25" si="48">B25-C25</f>
        <v>0</v>
      </c>
      <c r="G25">
        <f t="shared" si="48"/>
        <v>0</v>
      </c>
      <c r="H25">
        <f t="shared" si="48"/>
        <v>0</v>
      </c>
      <c r="I25">
        <f t="shared" ref="I25:J25" si="49">D25-B25</f>
        <v>0</v>
      </c>
      <c r="J25">
        <f t="shared" si="49"/>
        <v>0</v>
      </c>
      <c r="K25">
        <f t="shared" si="5"/>
        <v>0</v>
      </c>
    </row>
    <row r="26">
      <c r="A26" s="1">
        <v>0.24</v>
      </c>
      <c r="B26" s="1">
        <v>0.21</v>
      </c>
      <c r="C26" s="1">
        <v>0.21</v>
      </c>
      <c r="D26" s="1">
        <v>0.21</v>
      </c>
      <c r="E26" s="1">
        <v>0.21</v>
      </c>
      <c r="F26">
        <f t="shared" ref="F26:H26" si="50">B26-C26</f>
        <v>0</v>
      </c>
      <c r="G26">
        <f t="shared" si="50"/>
        <v>0</v>
      </c>
      <c r="H26">
        <f t="shared" si="50"/>
        <v>0</v>
      </c>
      <c r="I26">
        <f t="shared" ref="I26:J26" si="51">D26-B26</f>
        <v>0</v>
      </c>
      <c r="J26">
        <f t="shared" si="51"/>
        <v>0</v>
      </c>
      <c r="K26">
        <f t="shared" si="5"/>
        <v>0</v>
      </c>
    </row>
    <row r="27">
      <c r="A27" s="1">
        <v>0.25</v>
      </c>
      <c r="B27" s="1">
        <v>0.21</v>
      </c>
      <c r="C27" s="1">
        <v>0.21</v>
      </c>
      <c r="D27" s="1">
        <v>0.21</v>
      </c>
      <c r="E27" s="1">
        <v>0.21</v>
      </c>
      <c r="F27">
        <f t="shared" ref="F27:H27" si="52">B27-C27</f>
        <v>0</v>
      </c>
      <c r="G27">
        <f t="shared" si="52"/>
        <v>0</v>
      </c>
      <c r="H27">
        <f t="shared" si="52"/>
        <v>0</v>
      </c>
      <c r="I27">
        <f t="shared" ref="I27:J27" si="53">D27-B27</f>
        <v>0</v>
      </c>
      <c r="J27">
        <f t="shared" si="53"/>
        <v>0</v>
      </c>
      <c r="K27">
        <f t="shared" si="5"/>
        <v>0</v>
      </c>
    </row>
    <row r="28">
      <c r="A28" s="1">
        <v>0.26</v>
      </c>
      <c r="B28" s="1">
        <v>0.22</v>
      </c>
      <c r="C28" s="1">
        <v>0.22</v>
      </c>
      <c r="D28" s="1">
        <v>0.22</v>
      </c>
      <c r="E28" s="1">
        <v>0.22</v>
      </c>
      <c r="F28">
        <f t="shared" ref="F28:H28" si="54">B28-C28</f>
        <v>0</v>
      </c>
      <c r="G28">
        <f t="shared" si="54"/>
        <v>0</v>
      </c>
      <c r="H28">
        <f t="shared" si="54"/>
        <v>0</v>
      </c>
      <c r="I28">
        <f t="shared" ref="I28:J28" si="55">D28-B28</f>
        <v>0</v>
      </c>
      <c r="J28">
        <f t="shared" si="55"/>
        <v>0</v>
      </c>
      <c r="K28">
        <f t="shared" si="5"/>
        <v>0</v>
      </c>
    </row>
    <row r="29">
      <c r="A29" s="1">
        <v>0.27</v>
      </c>
      <c r="B29" s="1">
        <v>0.22</v>
      </c>
      <c r="C29" s="1">
        <v>0.22</v>
      </c>
      <c r="D29" s="1">
        <v>0.22</v>
      </c>
      <c r="E29" s="1">
        <v>0.22</v>
      </c>
      <c r="F29">
        <f t="shared" ref="F29:H29" si="56">B29-C29</f>
        <v>0</v>
      </c>
      <c r="G29">
        <f t="shared" si="56"/>
        <v>0</v>
      </c>
      <c r="H29">
        <f t="shared" si="56"/>
        <v>0</v>
      </c>
      <c r="I29">
        <f t="shared" ref="I29:J29" si="57">D29-B29</f>
        <v>0</v>
      </c>
      <c r="J29">
        <f t="shared" si="57"/>
        <v>0</v>
      </c>
      <c r="K29">
        <f t="shared" si="5"/>
        <v>0</v>
      </c>
    </row>
    <row r="30">
      <c r="A30" s="1">
        <v>0.28</v>
      </c>
      <c r="B30" s="1">
        <v>0.23</v>
      </c>
      <c r="C30" s="1">
        <v>0.23</v>
      </c>
      <c r="D30" s="1">
        <v>0.23</v>
      </c>
      <c r="E30" s="1">
        <v>0.23</v>
      </c>
      <c r="F30">
        <f t="shared" ref="F30:H30" si="58">B30-C30</f>
        <v>0</v>
      </c>
      <c r="G30">
        <f t="shared" si="58"/>
        <v>0</v>
      </c>
      <c r="H30">
        <f t="shared" si="58"/>
        <v>0</v>
      </c>
      <c r="I30">
        <f t="shared" ref="I30:J30" si="59">D30-B30</f>
        <v>0</v>
      </c>
      <c r="J30">
        <f t="shared" si="59"/>
        <v>0</v>
      </c>
      <c r="K30">
        <f t="shared" si="5"/>
        <v>0</v>
      </c>
    </row>
    <row r="31">
      <c r="A31" s="1">
        <v>0.29</v>
      </c>
      <c r="B31" s="1">
        <v>0.23</v>
      </c>
      <c r="C31" s="1">
        <v>0.23</v>
      </c>
      <c r="D31" s="1">
        <v>0.23</v>
      </c>
      <c r="E31" s="1">
        <v>0.23</v>
      </c>
      <c r="F31">
        <f t="shared" ref="F31:H31" si="60">B31-C31</f>
        <v>0</v>
      </c>
      <c r="G31">
        <f t="shared" si="60"/>
        <v>0</v>
      </c>
      <c r="H31">
        <f t="shared" si="60"/>
        <v>0</v>
      </c>
      <c r="I31">
        <f t="shared" ref="I31:J31" si="61">D31-B31</f>
        <v>0</v>
      </c>
      <c r="J31">
        <f t="shared" si="61"/>
        <v>0</v>
      </c>
      <c r="K31">
        <f t="shared" si="5"/>
        <v>0</v>
      </c>
    </row>
    <row r="32">
      <c r="A32" s="1">
        <v>0.3</v>
      </c>
      <c r="B32" s="1">
        <v>0.24</v>
      </c>
      <c r="C32" s="1">
        <v>0.24</v>
      </c>
      <c r="D32" s="1">
        <v>0.24</v>
      </c>
      <c r="E32" s="1">
        <v>0.24</v>
      </c>
      <c r="F32">
        <f t="shared" ref="F32:H32" si="62">B32-C32</f>
        <v>0</v>
      </c>
      <c r="G32">
        <f t="shared" si="62"/>
        <v>0</v>
      </c>
      <c r="H32">
        <f t="shared" si="62"/>
        <v>0</v>
      </c>
      <c r="I32">
        <f t="shared" ref="I32:J32" si="63">D32-B32</f>
        <v>0</v>
      </c>
      <c r="J32">
        <f t="shared" si="63"/>
        <v>0</v>
      </c>
      <c r="K32">
        <f t="shared" si="5"/>
        <v>0</v>
      </c>
    </row>
    <row r="33">
      <c r="A33" s="1">
        <v>0.31</v>
      </c>
      <c r="B33" s="1">
        <v>0.24</v>
      </c>
      <c r="C33" s="1">
        <v>0.24</v>
      </c>
      <c r="D33" s="1">
        <v>0.24</v>
      </c>
      <c r="E33" s="1">
        <v>0.24</v>
      </c>
      <c r="F33">
        <f t="shared" ref="F33:H33" si="64">B33-C33</f>
        <v>0</v>
      </c>
      <c r="G33">
        <f t="shared" si="64"/>
        <v>0</v>
      </c>
      <c r="H33">
        <f t="shared" si="64"/>
        <v>0</v>
      </c>
      <c r="I33">
        <f t="shared" ref="I33:J33" si="65">D33-B33</f>
        <v>0</v>
      </c>
      <c r="J33">
        <f t="shared" si="65"/>
        <v>0</v>
      </c>
      <c r="K33">
        <f t="shared" si="5"/>
        <v>0</v>
      </c>
    </row>
    <row r="34">
      <c r="A34" s="1">
        <v>0.32</v>
      </c>
      <c r="B34" s="1">
        <v>0.25</v>
      </c>
      <c r="C34" s="1">
        <v>0.25</v>
      </c>
      <c r="D34" s="1">
        <v>0.25</v>
      </c>
      <c r="E34" s="1">
        <v>0.25</v>
      </c>
      <c r="F34">
        <f t="shared" ref="F34:H34" si="66">B34-C34</f>
        <v>0</v>
      </c>
      <c r="G34">
        <f t="shared" si="66"/>
        <v>0</v>
      </c>
      <c r="H34">
        <f t="shared" si="66"/>
        <v>0</v>
      </c>
      <c r="I34">
        <f t="shared" ref="I34:J34" si="67">D34-B34</f>
        <v>0</v>
      </c>
      <c r="J34">
        <f t="shared" si="67"/>
        <v>0</v>
      </c>
      <c r="K34">
        <f t="shared" si="5"/>
        <v>0</v>
      </c>
    </row>
    <row r="35">
      <c r="A35" s="1">
        <v>0.33</v>
      </c>
      <c r="B35" s="1">
        <v>0.25</v>
      </c>
      <c r="C35" s="1">
        <v>0.25</v>
      </c>
      <c r="D35" s="1">
        <v>0.25</v>
      </c>
      <c r="E35" s="1">
        <v>0.25</v>
      </c>
      <c r="F35">
        <f t="shared" ref="F35:H35" si="68">B35-C35</f>
        <v>0</v>
      </c>
      <c r="G35">
        <f t="shared" si="68"/>
        <v>0</v>
      </c>
      <c r="H35">
        <f t="shared" si="68"/>
        <v>0</v>
      </c>
      <c r="I35">
        <f t="shared" ref="I35:J35" si="69">D35-B35</f>
        <v>0</v>
      </c>
      <c r="J35">
        <f t="shared" si="69"/>
        <v>0</v>
      </c>
      <c r="K35">
        <f t="shared" si="5"/>
        <v>0</v>
      </c>
    </row>
    <row r="36">
      <c r="A36" s="1">
        <v>0.34</v>
      </c>
      <c r="B36" s="1">
        <v>0.25</v>
      </c>
      <c r="C36" s="1">
        <v>0.25</v>
      </c>
      <c r="D36" s="1">
        <v>0.25</v>
      </c>
      <c r="E36" s="1">
        <v>0.25</v>
      </c>
      <c r="F36">
        <f t="shared" ref="F36:H36" si="70">B36-C36</f>
        <v>0</v>
      </c>
      <c r="G36">
        <f t="shared" si="70"/>
        <v>0</v>
      </c>
      <c r="H36">
        <f t="shared" si="70"/>
        <v>0</v>
      </c>
      <c r="I36">
        <f t="shared" ref="I36:J36" si="71">D36-B36</f>
        <v>0</v>
      </c>
      <c r="J36">
        <f t="shared" si="71"/>
        <v>0</v>
      </c>
      <c r="K36">
        <f t="shared" si="5"/>
        <v>0</v>
      </c>
    </row>
    <row r="37">
      <c r="A37" s="1">
        <v>0.35</v>
      </c>
      <c r="B37" s="1">
        <v>0.26</v>
      </c>
      <c r="C37" s="1">
        <v>0.26</v>
      </c>
      <c r="D37" s="1">
        <v>0.26</v>
      </c>
      <c r="E37" s="1">
        <v>0.26</v>
      </c>
      <c r="F37">
        <f t="shared" ref="F37:H37" si="72">B37-C37</f>
        <v>0</v>
      </c>
      <c r="G37">
        <f t="shared" si="72"/>
        <v>0</v>
      </c>
      <c r="H37">
        <f t="shared" si="72"/>
        <v>0</v>
      </c>
      <c r="I37">
        <f t="shared" ref="I37:J37" si="73">D37-B37</f>
        <v>0</v>
      </c>
      <c r="J37">
        <f t="shared" si="73"/>
        <v>0</v>
      </c>
      <c r="K37">
        <f t="shared" si="5"/>
        <v>0</v>
      </c>
    </row>
    <row r="38">
      <c r="A38" s="1">
        <v>0.36</v>
      </c>
      <c r="B38" s="1">
        <v>0.26</v>
      </c>
      <c r="C38" s="1">
        <v>0.26</v>
      </c>
      <c r="D38" s="1">
        <v>0.26</v>
      </c>
      <c r="E38" s="1">
        <v>0.26</v>
      </c>
      <c r="F38">
        <f t="shared" ref="F38:H38" si="74">B38-C38</f>
        <v>0</v>
      </c>
      <c r="G38">
        <f t="shared" si="74"/>
        <v>0</v>
      </c>
      <c r="H38">
        <f t="shared" si="74"/>
        <v>0</v>
      </c>
      <c r="I38">
        <f t="shared" ref="I38:J38" si="75">D38-B38</f>
        <v>0</v>
      </c>
      <c r="J38">
        <f t="shared" si="75"/>
        <v>0</v>
      </c>
      <c r="K38">
        <f t="shared" si="5"/>
        <v>0</v>
      </c>
    </row>
    <row r="39">
      <c r="A39" s="1">
        <v>0.37</v>
      </c>
      <c r="B39" s="1">
        <v>0.27</v>
      </c>
      <c r="C39" s="1">
        <v>0.27</v>
      </c>
      <c r="D39" s="1">
        <v>0.27</v>
      </c>
      <c r="E39" s="1">
        <v>0.27</v>
      </c>
      <c r="F39">
        <f t="shared" ref="F39:H39" si="76">B39-C39</f>
        <v>0</v>
      </c>
      <c r="G39">
        <f t="shared" si="76"/>
        <v>0</v>
      </c>
      <c r="H39">
        <f t="shared" si="76"/>
        <v>0</v>
      </c>
      <c r="I39">
        <f t="shared" ref="I39:J39" si="77">D39-B39</f>
        <v>0</v>
      </c>
      <c r="J39">
        <f t="shared" si="77"/>
        <v>0</v>
      </c>
      <c r="K39">
        <f t="shared" si="5"/>
        <v>0</v>
      </c>
    </row>
    <row r="40">
      <c r="A40" s="1">
        <v>0.38</v>
      </c>
      <c r="B40" s="1">
        <v>0.27</v>
      </c>
      <c r="C40" s="1">
        <v>0.27</v>
      </c>
      <c r="D40" s="1">
        <v>0.27</v>
      </c>
      <c r="E40" s="1">
        <v>0.27</v>
      </c>
      <c r="F40">
        <f t="shared" ref="F40:H40" si="78">B40-C40</f>
        <v>0</v>
      </c>
      <c r="G40">
        <f t="shared" si="78"/>
        <v>0</v>
      </c>
      <c r="H40">
        <f t="shared" si="78"/>
        <v>0</v>
      </c>
      <c r="I40">
        <f t="shared" ref="I40:J40" si="79">D40-B40</f>
        <v>0</v>
      </c>
      <c r="J40">
        <f t="shared" si="79"/>
        <v>0</v>
      </c>
      <c r="K40">
        <f t="shared" si="5"/>
        <v>0</v>
      </c>
    </row>
    <row r="41">
      <c r="A41" s="1">
        <v>0.39</v>
      </c>
      <c r="B41" s="1">
        <v>0.28</v>
      </c>
      <c r="C41" s="1">
        <v>0.28</v>
      </c>
      <c r="D41" s="1">
        <v>0.28</v>
      </c>
      <c r="E41" s="1">
        <v>0.28</v>
      </c>
      <c r="F41">
        <f t="shared" ref="F41:H41" si="80">B41-C41</f>
        <v>0</v>
      </c>
      <c r="G41">
        <f t="shared" si="80"/>
        <v>0</v>
      </c>
      <c r="H41">
        <f t="shared" si="80"/>
        <v>0</v>
      </c>
      <c r="I41">
        <f t="shared" ref="I41:J41" si="81">D41-B41</f>
        <v>0</v>
      </c>
      <c r="J41">
        <f t="shared" si="81"/>
        <v>0</v>
      </c>
      <c r="K41">
        <f t="shared" si="5"/>
        <v>0</v>
      </c>
    </row>
    <row r="42">
      <c r="A42" s="1">
        <v>0.4</v>
      </c>
      <c r="B42" s="1">
        <v>0.28</v>
      </c>
      <c r="C42" s="1">
        <v>0.28</v>
      </c>
      <c r="D42" s="1">
        <v>0.28</v>
      </c>
      <c r="E42" s="1">
        <v>0.28</v>
      </c>
      <c r="F42">
        <f t="shared" ref="F42:H42" si="82">B42-C42</f>
        <v>0</v>
      </c>
      <c r="G42">
        <f t="shared" si="82"/>
        <v>0</v>
      </c>
      <c r="H42">
        <f t="shared" si="82"/>
        <v>0</v>
      </c>
      <c r="I42">
        <f t="shared" ref="I42:J42" si="83">D42-B42</f>
        <v>0</v>
      </c>
      <c r="J42">
        <f t="shared" si="83"/>
        <v>0</v>
      </c>
      <c r="K42">
        <f t="shared" si="5"/>
        <v>0</v>
      </c>
    </row>
    <row r="43">
      <c r="A43" s="1">
        <v>0.41</v>
      </c>
      <c r="B43" s="1">
        <v>0.29</v>
      </c>
      <c r="C43" s="1">
        <v>0.29</v>
      </c>
      <c r="D43" s="1">
        <v>0.29</v>
      </c>
      <c r="E43" s="1">
        <v>0.29</v>
      </c>
      <c r="F43">
        <f t="shared" ref="F43:H43" si="84">B43-C43</f>
        <v>0</v>
      </c>
      <c r="G43">
        <f t="shared" si="84"/>
        <v>0</v>
      </c>
      <c r="H43">
        <f t="shared" si="84"/>
        <v>0</v>
      </c>
      <c r="I43">
        <f t="shared" ref="I43:J43" si="85">D43-B43</f>
        <v>0</v>
      </c>
      <c r="J43">
        <f t="shared" si="85"/>
        <v>0</v>
      </c>
      <c r="K43">
        <f t="shared" si="5"/>
        <v>0</v>
      </c>
    </row>
    <row r="44">
      <c r="A44" s="1">
        <v>0.42</v>
      </c>
      <c r="B44" s="1">
        <v>0.29</v>
      </c>
      <c r="C44" s="1">
        <v>0.29</v>
      </c>
      <c r="D44" s="1">
        <v>0.29</v>
      </c>
      <c r="E44" s="1">
        <v>0.29</v>
      </c>
      <c r="F44">
        <f t="shared" ref="F44:H44" si="86">B44-C44</f>
        <v>0</v>
      </c>
      <c r="G44">
        <f t="shared" si="86"/>
        <v>0</v>
      </c>
      <c r="H44">
        <f t="shared" si="86"/>
        <v>0</v>
      </c>
      <c r="I44">
        <f t="shared" ref="I44:J44" si="87">D44-B44</f>
        <v>0</v>
      </c>
      <c r="J44">
        <f t="shared" si="87"/>
        <v>0</v>
      </c>
      <c r="K44">
        <f t="shared" si="5"/>
        <v>0</v>
      </c>
    </row>
    <row r="45">
      <c r="A45" s="1">
        <v>0.43</v>
      </c>
      <c r="B45" s="1">
        <v>0.29</v>
      </c>
      <c r="C45" s="1">
        <v>0.29</v>
      </c>
      <c r="D45" s="1">
        <v>0.29</v>
      </c>
      <c r="E45" s="1">
        <v>0.29</v>
      </c>
      <c r="F45">
        <f t="shared" ref="F45:H45" si="88">B45-C45</f>
        <v>0</v>
      </c>
      <c r="G45">
        <f t="shared" si="88"/>
        <v>0</v>
      </c>
      <c r="H45">
        <f t="shared" si="88"/>
        <v>0</v>
      </c>
      <c r="I45">
        <f t="shared" ref="I45:J45" si="89">D45-B45</f>
        <v>0</v>
      </c>
      <c r="J45">
        <f t="shared" si="89"/>
        <v>0</v>
      </c>
      <c r="K45">
        <f t="shared" si="5"/>
        <v>0</v>
      </c>
    </row>
    <row r="46">
      <c r="A46" s="1">
        <v>0.44</v>
      </c>
      <c r="B46" s="1">
        <v>0.3</v>
      </c>
      <c r="C46" s="1">
        <v>0.3</v>
      </c>
      <c r="D46" s="1">
        <v>0.3</v>
      </c>
      <c r="E46" s="1">
        <v>0.3</v>
      </c>
      <c r="F46">
        <f t="shared" ref="F46:H46" si="90">B46-C46</f>
        <v>0</v>
      </c>
      <c r="G46">
        <f t="shared" si="90"/>
        <v>0</v>
      </c>
      <c r="H46">
        <f t="shared" si="90"/>
        <v>0</v>
      </c>
      <c r="I46">
        <f t="shared" ref="I46:J46" si="91">D46-B46</f>
        <v>0</v>
      </c>
      <c r="J46">
        <f t="shared" si="91"/>
        <v>0</v>
      </c>
      <c r="K46">
        <f t="shared" si="5"/>
        <v>0</v>
      </c>
    </row>
    <row r="47">
      <c r="A47" s="1">
        <v>0.45</v>
      </c>
      <c r="B47" s="1">
        <v>0.3</v>
      </c>
      <c r="C47" s="1">
        <v>0.3</v>
      </c>
      <c r="D47" s="1">
        <v>0.3</v>
      </c>
      <c r="E47" s="1">
        <v>0.3</v>
      </c>
      <c r="F47">
        <f t="shared" ref="F47:H47" si="92">B47-C47</f>
        <v>0</v>
      </c>
      <c r="G47">
        <f t="shared" si="92"/>
        <v>0</v>
      </c>
      <c r="H47">
        <f t="shared" si="92"/>
        <v>0</v>
      </c>
      <c r="I47">
        <f t="shared" ref="I47:J47" si="93">D47-B47</f>
        <v>0</v>
      </c>
      <c r="J47">
        <f t="shared" si="93"/>
        <v>0</v>
      </c>
      <c r="K47">
        <f t="shared" si="5"/>
        <v>0</v>
      </c>
    </row>
    <row r="48">
      <c r="A48" s="1">
        <v>0.46</v>
      </c>
      <c r="B48" s="1">
        <v>0.31</v>
      </c>
      <c r="C48" s="1">
        <v>0.31</v>
      </c>
      <c r="D48" s="1">
        <v>0.31</v>
      </c>
      <c r="E48" s="1">
        <v>0.31</v>
      </c>
      <c r="F48">
        <f t="shared" ref="F48:H48" si="94">B48-C48</f>
        <v>0</v>
      </c>
      <c r="G48">
        <f t="shared" si="94"/>
        <v>0</v>
      </c>
      <c r="H48">
        <f t="shared" si="94"/>
        <v>0</v>
      </c>
      <c r="I48">
        <f t="shared" ref="I48:J48" si="95">D48-B48</f>
        <v>0</v>
      </c>
      <c r="J48">
        <f t="shared" si="95"/>
        <v>0</v>
      </c>
      <c r="K48">
        <f t="shared" si="5"/>
        <v>0</v>
      </c>
    </row>
    <row r="49">
      <c r="A49" s="1">
        <v>0.47</v>
      </c>
      <c r="B49" s="1">
        <v>0.31</v>
      </c>
      <c r="C49" s="1">
        <v>0.31</v>
      </c>
      <c r="D49" s="1">
        <v>0.31</v>
      </c>
      <c r="E49" s="1">
        <v>0.31</v>
      </c>
      <c r="F49">
        <f t="shared" ref="F49:H49" si="96">B49-C49</f>
        <v>0</v>
      </c>
      <c r="G49">
        <f t="shared" si="96"/>
        <v>0</v>
      </c>
      <c r="H49">
        <f t="shared" si="96"/>
        <v>0</v>
      </c>
      <c r="I49">
        <f t="shared" ref="I49:J49" si="97">D49-B49</f>
        <v>0</v>
      </c>
      <c r="J49">
        <f t="shared" si="97"/>
        <v>0</v>
      </c>
      <c r="K49">
        <f t="shared" si="5"/>
        <v>0</v>
      </c>
    </row>
    <row r="50">
      <c r="A50" s="1">
        <v>0.48</v>
      </c>
      <c r="B50" s="1">
        <v>0.31</v>
      </c>
      <c r="C50" s="1">
        <v>0.31</v>
      </c>
      <c r="D50" s="1">
        <v>0.31</v>
      </c>
      <c r="E50" s="1">
        <v>0.31</v>
      </c>
      <c r="F50">
        <f t="shared" ref="F50:H50" si="98">B50-C50</f>
        <v>0</v>
      </c>
      <c r="G50">
        <f t="shared" si="98"/>
        <v>0</v>
      </c>
      <c r="H50">
        <f t="shared" si="98"/>
        <v>0</v>
      </c>
      <c r="I50">
        <f t="shared" ref="I50:J50" si="99">D50-B50</f>
        <v>0</v>
      </c>
      <c r="J50">
        <f t="shared" si="99"/>
        <v>0</v>
      </c>
      <c r="K50">
        <f t="shared" si="5"/>
        <v>0</v>
      </c>
    </row>
    <row r="51">
      <c r="A51" s="1">
        <v>0.49</v>
      </c>
      <c r="B51" s="1">
        <v>0.32</v>
      </c>
      <c r="C51" s="1">
        <v>0.32</v>
      </c>
      <c r="D51" s="1">
        <v>0.32</v>
      </c>
      <c r="E51" s="1">
        <v>0.32</v>
      </c>
      <c r="F51">
        <f t="shared" ref="F51:H51" si="100">B51-C51</f>
        <v>0</v>
      </c>
      <c r="G51">
        <f t="shared" si="100"/>
        <v>0</v>
      </c>
      <c r="H51">
        <f t="shared" si="100"/>
        <v>0</v>
      </c>
      <c r="I51">
        <f t="shared" ref="I51:J51" si="101">D51-B51</f>
        <v>0</v>
      </c>
      <c r="J51">
        <f t="shared" si="101"/>
        <v>0</v>
      </c>
      <c r="K51">
        <f t="shared" si="5"/>
        <v>0</v>
      </c>
    </row>
    <row r="52">
      <c r="A52" s="1">
        <v>0.5</v>
      </c>
      <c r="B52" s="1">
        <v>0.32</v>
      </c>
      <c r="C52" s="1">
        <v>0.32</v>
      </c>
      <c r="D52" s="1">
        <v>0.32</v>
      </c>
      <c r="E52" s="1">
        <v>0.32</v>
      </c>
      <c r="F52">
        <f t="shared" ref="F52:H52" si="102">B52-C52</f>
        <v>0</v>
      </c>
      <c r="G52">
        <f t="shared" si="102"/>
        <v>0</v>
      </c>
      <c r="H52">
        <f t="shared" si="102"/>
        <v>0</v>
      </c>
      <c r="I52">
        <f t="shared" ref="I52:J52" si="103">D52-B52</f>
        <v>0</v>
      </c>
      <c r="J52">
        <f t="shared" si="103"/>
        <v>0</v>
      </c>
      <c r="K52">
        <f t="shared" si="5"/>
        <v>0</v>
      </c>
    </row>
    <row r="53">
      <c r="A53" s="1">
        <v>0.51</v>
      </c>
      <c r="B53" s="1">
        <v>0.33</v>
      </c>
      <c r="C53" s="1">
        <v>0.33</v>
      </c>
      <c r="D53" s="1">
        <v>0.33</v>
      </c>
      <c r="E53" s="1">
        <v>0.33</v>
      </c>
      <c r="F53">
        <f t="shared" ref="F53:H53" si="104">B53-C53</f>
        <v>0</v>
      </c>
      <c r="G53">
        <f t="shared" si="104"/>
        <v>0</v>
      </c>
      <c r="H53">
        <f t="shared" si="104"/>
        <v>0</v>
      </c>
      <c r="I53">
        <f t="shared" ref="I53:J53" si="105">D53-B53</f>
        <v>0</v>
      </c>
      <c r="J53">
        <f t="shared" si="105"/>
        <v>0</v>
      </c>
      <c r="K53">
        <f t="shared" si="5"/>
        <v>0</v>
      </c>
    </row>
    <row r="54">
      <c r="A54" s="1">
        <v>0.52</v>
      </c>
      <c r="B54" s="1">
        <v>0.33</v>
      </c>
      <c r="C54" s="1">
        <v>0.33</v>
      </c>
      <c r="D54" s="1">
        <v>0.33</v>
      </c>
      <c r="E54" s="1">
        <v>0.33</v>
      </c>
      <c r="F54">
        <f t="shared" ref="F54:H54" si="106">B54-C54</f>
        <v>0</v>
      </c>
      <c r="G54">
        <f t="shared" si="106"/>
        <v>0</v>
      </c>
      <c r="H54">
        <f t="shared" si="106"/>
        <v>0</v>
      </c>
      <c r="I54">
        <f t="shared" ref="I54:J54" si="107">D54-B54</f>
        <v>0</v>
      </c>
      <c r="J54">
        <f t="shared" si="107"/>
        <v>0</v>
      </c>
      <c r="K54">
        <f t="shared" si="5"/>
        <v>0</v>
      </c>
    </row>
    <row r="55">
      <c r="A55" s="1">
        <v>0.53</v>
      </c>
      <c r="B55" s="1">
        <v>0.33</v>
      </c>
      <c r="C55" s="1">
        <v>0.33</v>
      </c>
      <c r="D55" s="1">
        <v>0.33</v>
      </c>
      <c r="E55" s="1">
        <v>0.33</v>
      </c>
      <c r="F55">
        <f t="shared" ref="F55:H55" si="108">B55-C55</f>
        <v>0</v>
      </c>
      <c r="G55">
        <f t="shared" si="108"/>
        <v>0</v>
      </c>
      <c r="H55">
        <f t="shared" si="108"/>
        <v>0</v>
      </c>
      <c r="I55">
        <f t="shared" ref="I55:J55" si="109">D55-B55</f>
        <v>0</v>
      </c>
      <c r="J55">
        <f t="shared" si="109"/>
        <v>0</v>
      </c>
      <c r="K55">
        <f t="shared" si="5"/>
        <v>0</v>
      </c>
    </row>
    <row r="56">
      <c r="A56" s="1">
        <v>0.54</v>
      </c>
      <c r="B56" s="1">
        <v>0.34</v>
      </c>
      <c r="C56" s="1">
        <v>0.34</v>
      </c>
      <c r="D56" s="1">
        <v>0.34</v>
      </c>
      <c r="E56" s="1">
        <v>0.34</v>
      </c>
      <c r="F56">
        <f t="shared" ref="F56:H56" si="110">B56-C56</f>
        <v>0</v>
      </c>
      <c r="G56">
        <f t="shared" si="110"/>
        <v>0</v>
      </c>
      <c r="H56">
        <f t="shared" si="110"/>
        <v>0</v>
      </c>
      <c r="I56">
        <f t="shared" ref="I56:J56" si="111">D56-B56</f>
        <v>0</v>
      </c>
      <c r="J56">
        <f t="shared" si="111"/>
        <v>0</v>
      </c>
      <c r="K56">
        <f t="shared" si="5"/>
        <v>0</v>
      </c>
    </row>
    <row r="57">
      <c r="A57" s="1">
        <v>0.55</v>
      </c>
      <c r="B57" s="1">
        <v>0.34</v>
      </c>
      <c r="C57" s="1">
        <v>0.34</v>
      </c>
      <c r="D57" s="1">
        <v>0.34</v>
      </c>
      <c r="E57" s="1">
        <v>0.34</v>
      </c>
      <c r="F57">
        <f t="shared" ref="F57:H57" si="112">B57-C57</f>
        <v>0</v>
      </c>
      <c r="G57">
        <f t="shared" si="112"/>
        <v>0</v>
      </c>
      <c r="H57">
        <f t="shared" si="112"/>
        <v>0</v>
      </c>
      <c r="I57">
        <f t="shared" ref="I57:J57" si="113">D57-B57</f>
        <v>0</v>
      </c>
      <c r="J57">
        <f t="shared" si="113"/>
        <v>0</v>
      </c>
      <c r="K57">
        <f t="shared" si="5"/>
        <v>0</v>
      </c>
    </row>
    <row r="58">
      <c r="A58" s="1">
        <v>0.56</v>
      </c>
      <c r="B58" s="1">
        <v>0.35</v>
      </c>
      <c r="C58" s="1">
        <v>0.35</v>
      </c>
      <c r="D58" s="1">
        <v>0.35</v>
      </c>
      <c r="E58" s="1">
        <v>0.35</v>
      </c>
      <c r="F58">
        <f t="shared" ref="F58:H58" si="114">B58-C58</f>
        <v>0</v>
      </c>
      <c r="G58">
        <f t="shared" si="114"/>
        <v>0</v>
      </c>
      <c r="H58">
        <f t="shared" si="114"/>
        <v>0</v>
      </c>
      <c r="I58">
        <f t="shared" ref="I58:J58" si="115">D58-B58</f>
        <v>0</v>
      </c>
      <c r="J58">
        <f t="shared" si="115"/>
        <v>0</v>
      </c>
      <c r="K58">
        <f t="shared" si="5"/>
        <v>0</v>
      </c>
    </row>
    <row r="59">
      <c r="A59" s="1">
        <v>0.57</v>
      </c>
      <c r="B59" s="1">
        <v>0.35</v>
      </c>
      <c r="C59" s="1">
        <v>0.35</v>
      </c>
      <c r="D59" s="1">
        <v>0.35</v>
      </c>
      <c r="E59" s="1">
        <v>0.35</v>
      </c>
      <c r="F59">
        <f t="shared" ref="F59:H59" si="116">B59-C59</f>
        <v>0</v>
      </c>
      <c r="G59">
        <f t="shared" si="116"/>
        <v>0</v>
      </c>
      <c r="H59">
        <f t="shared" si="116"/>
        <v>0</v>
      </c>
      <c r="I59">
        <f t="shared" ref="I59:J59" si="117">D59-B59</f>
        <v>0</v>
      </c>
      <c r="J59">
        <f t="shared" si="117"/>
        <v>0</v>
      </c>
      <c r="K59">
        <f t="shared" si="5"/>
        <v>0</v>
      </c>
    </row>
    <row r="60">
      <c r="A60" s="1">
        <v>0.58</v>
      </c>
      <c r="B60" s="1">
        <v>0.35</v>
      </c>
      <c r="C60" s="1">
        <v>0.35</v>
      </c>
      <c r="D60" s="1">
        <v>0.35</v>
      </c>
      <c r="E60" s="1">
        <v>0.35</v>
      </c>
      <c r="F60">
        <f t="shared" ref="F60:H60" si="118">B60-C60</f>
        <v>0</v>
      </c>
      <c r="G60">
        <f t="shared" si="118"/>
        <v>0</v>
      </c>
      <c r="H60">
        <f t="shared" si="118"/>
        <v>0</v>
      </c>
      <c r="I60">
        <f t="shared" ref="I60:J60" si="119">D60-B60</f>
        <v>0</v>
      </c>
      <c r="J60">
        <f t="shared" si="119"/>
        <v>0</v>
      </c>
      <c r="K60">
        <f t="shared" si="5"/>
        <v>0</v>
      </c>
    </row>
    <row r="61">
      <c r="A61" s="1">
        <v>0.59</v>
      </c>
      <c r="B61" s="1">
        <v>0.36</v>
      </c>
      <c r="C61" s="1">
        <v>0.36</v>
      </c>
      <c r="D61" s="1">
        <v>0.36</v>
      </c>
      <c r="E61" s="1">
        <v>0.36</v>
      </c>
      <c r="F61">
        <f t="shared" ref="F61:H61" si="120">B61-C61</f>
        <v>0</v>
      </c>
      <c r="G61">
        <f t="shared" si="120"/>
        <v>0</v>
      </c>
      <c r="H61">
        <f t="shared" si="120"/>
        <v>0</v>
      </c>
      <c r="I61">
        <f t="shared" ref="I61:J61" si="121">D61-B61</f>
        <v>0</v>
      </c>
      <c r="J61">
        <f t="shared" si="121"/>
        <v>0</v>
      </c>
      <c r="K61">
        <f t="shared" si="5"/>
        <v>0</v>
      </c>
    </row>
    <row r="62">
      <c r="A62" s="1">
        <v>0.6</v>
      </c>
      <c r="B62" s="1">
        <v>0.36</v>
      </c>
      <c r="C62" s="1">
        <v>0.36</v>
      </c>
      <c r="D62" s="1">
        <v>0.36</v>
      </c>
      <c r="E62" s="1">
        <v>0.36</v>
      </c>
      <c r="F62">
        <f t="shared" ref="F62:H62" si="122">B62-C62</f>
        <v>0</v>
      </c>
      <c r="G62">
        <f t="shared" si="122"/>
        <v>0</v>
      </c>
      <c r="H62">
        <f t="shared" si="122"/>
        <v>0</v>
      </c>
      <c r="I62">
        <f t="shared" ref="I62:J62" si="123">D62-B62</f>
        <v>0</v>
      </c>
      <c r="J62">
        <f t="shared" si="123"/>
        <v>0</v>
      </c>
      <c r="K62">
        <f t="shared" si="5"/>
        <v>0</v>
      </c>
    </row>
    <row r="63">
      <c r="A63" s="1">
        <v>0.61</v>
      </c>
      <c r="B63" s="1">
        <v>0.36</v>
      </c>
      <c r="C63" s="1">
        <v>0.36</v>
      </c>
      <c r="D63" s="1">
        <v>0.36</v>
      </c>
      <c r="E63" s="1">
        <v>0.36</v>
      </c>
      <c r="F63">
        <f t="shared" ref="F63:H63" si="124">B63-C63</f>
        <v>0</v>
      </c>
      <c r="G63">
        <f t="shared" si="124"/>
        <v>0</v>
      </c>
      <c r="H63">
        <f t="shared" si="124"/>
        <v>0</v>
      </c>
      <c r="I63">
        <f t="shared" ref="I63:J63" si="125">D63-B63</f>
        <v>0</v>
      </c>
      <c r="J63">
        <f t="shared" si="125"/>
        <v>0</v>
      </c>
      <c r="K63">
        <f t="shared" si="5"/>
        <v>0</v>
      </c>
    </row>
    <row r="64">
      <c r="A64" s="1">
        <v>0.62</v>
      </c>
      <c r="B64" s="1">
        <v>0.37</v>
      </c>
      <c r="C64" s="1">
        <v>0.37</v>
      </c>
      <c r="D64" s="1">
        <v>0.37</v>
      </c>
      <c r="E64" s="1">
        <v>0.37</v>
      </c>
      <c r="F64">
        <f t="shared" ref="F64:H64" si="126">B64-C64</f>
        <v>0</v>
      </c>
      <c r="G64">
        <f t="shared" si="126"/>
        <v>0</v>
      </c>
      <c r="H64">
        <f t="shared" si="126"/>
        <v>0</v>
      </c>
      <c r="I64">
        <f t="shared" ref="I64:J64" si="127">D64-B64</f>
        <v>0</v>
      </c>
      <c r="J64">
        <f t="shared" si="127"/>
        <v>0</v>
      </c>
      <c r="K64">
        <f t="shared" si="5"/>
        <v>0</v>
      </c>
    </row>
    <row r="65">
      <c r="A65" s="1">
        <v>0.63</v>
      </c>
      <c r="B65" s="1">
        <v>0.37</v>
      </c>
      <c r="C65" s="1">
        <v>0.37</v>
      </c>
      <c r="D65" s="1">
        <v>0.37</v>
      </c>
      <c r="E65" s="1">
        <v>0.37</v>
      </c>
      <c r="F65">
        <f t="shared" ref="F65:H65" si="128">B65-C65</f>
        <v>0</v>
      </c>
      <c r="G65">
        <f t="shared" si="128"/>
        <v>0</v>
      </c>
      <c r="H65">
        <f t="shared" si="128"/>
        <v>0</v>
      </c>
      <c r="I65">
        <f t="shared" ref="I65:J65" si="129">D65-B65</f>
        <v>0</v>
      </c>
      <c r="J65">
        <f t="shared" si="129"/>
        <v>0</v>
      </c>
      <c r="K65">
        <f t="shared" si="5"/>
        <v>0</v>
      </c>
    </row>
    <row r="66">
      <c r="A66" s="1">
        <v>0.64</v>
      </c>
      <c r="B66" s="1">
        <v>0.38</v>
      </c>
      <c r="C66" s="1">
        <v>0.38</v>
      </c>
      <c r="D66" s="1">
        <v>0.38</v>
      </c>
      <c r="E66" s="1">
        <v>0.38</v>
      </c>
      <c r="F66">
        <f t="shared" ref="F66:H66" si="130">B66-C66</f>
        <v>0</v>
      </c>
      <c r="G66">
        <f t="shared" si="130"/>
        <v>0</v>
      </c>
      <c r="H66">
        <f t="shared" si="130"/>
        <v>0</v>
      </c>
      <c r="I66">
        <f t="shared" ref="I66:J66" si="131">D66-B66</f>
        <v>0</v>
      </c>
      <c r="J66">
        <f t="shared" si="131"/>
        <v>0</v>
      </c>
      <c r="K66">
        <f t="shared" si="5"/>
        <v>0</v>
      </c>
    </row>
    <row r="67">
      <c r="A67" s="1">
        <v>0.65</v>
      </c>
      <c r="B67" s="1">
        <v>0.38</v>
      </c>
      <c r="C67" s="1">
        <v>0.38</v>
      </c>
      <c r="D67" s="1">
        <v>0.38</v>
      </c>
      <c r="E67" s="1">
        <v>0.38</v>
      </c>
      <c r="F67">
        <f t="shared" ref="F67:H67" si="132">B67-C67</f>
        <v>0</v>
      </c>
      <c r="G67">
        <f t="shared" si="132"/>
        <v>0</v>
      </c>
      <c r="H67">
        <f t="shared" si="132"/>
        <v>0</v>
      </c>
      <c r="I67">
        <f t="shared" ref="I67:J67" si="133">D67-B67</f>
        <v>0</v>
      </c>
      <c r="J67">
        <f t="shared" si="133"/>
        <v>0</v>
      </c>
      <c r="K67">
        <f t="shared" si="5"/>
        <v>0</v>
      </c>
    </row>
    <row r="68">
      <c r="A68" s="1">
        <v>0.66</v>
      </c>
      <c r="B68" s="1">
        <v>0.38</v>
      </c>
      <c r="C68" s="1">
        <v>0.38</v>
      </c>
      <c r="D68" s="1">
        <v>0.38</v>
      </c>
      <c r="E68" s="1">
        <v>0.38</v>
      </c>
      <c r="F68">
        <f t="shared" ref="F68:H68" si="134">B68-C68</f>
        <v>0</v>
      </c>
      <c r="G68">
        <f t="shared" si="134"/>
        <v>0</v>
      </c>
      <c r="H68">
        <f t="shared" si="134"/>
        <v>0</v>
      </c>
      <c r="I68">
        <f t="shared" ref="I68:J68" si="135">D68-B68</f>
        <v>0</v>
      </c>
      <c r="J68">
        <f t="shared" si="135"/>
        <v>0</v>
      </c>
      <c r="K68">
        <f t="shared" si="5"/>
        <v>0</v>
      </c>
    </row>
    <row r="69">
      <c r="A69" s="1">
        <v>0.67</v>
      </c>
      <c r="B69" s="1">
        <v>0.39</v>
      </c>
      <c r="C69" s="1">
        <v>0.39</v>
      </c>
      <c r="D69" s="1">
        <v>0.39</v>
      </c>
      <c r="E69" s="1">
        <v>0.39</v>
      </c>
      <c r="F69">
        <f t="shared" ref="F69:H69" si="136">B69-C69</f>
        <v>0</v>
      </c>
      <c r="G69">
        <f t="shared" si="136"/>
        <v>0</v>
      </c>
      <c r="H69">
        <f t="shared" si="136"/>
        <v>0</v>
      </c>
      <c r="I69">
        <f t="shared" ref="I69:J69" si="137">D69-B69</f>
        <v>0</v>
      </c>
      <c r="J69">
        <f t="shared" si="137"/>
        <v>0</v>
      </c>
      <c r="K69">
        <f t="shared" si="5"/>
        <v>0</v>
      </c>
    </row>
    <row r="70">
      <c r="A70" s="1">
        <v>0.68</v>
      </c>
      <c r="B70" s="1">
        <v>0.39</v>
      </c>
      <c r="C70" s="1">
        <v>0.39</v>
      </c>
      <c r="D70" s="1">
        <v>0.39</v>
      </c>
      <c r="E70" s="1">
        <v>0.39</v>
      </c>
      <c r="F70">
        <f t="shared" ref="F70:H70" si="138">B70-C70</f>
        <v>0</v>
      </c>
      <c r="G70">
        <f t="shared" si="138"/>
        <v>0</v>
      </c>
      <c r="H70">
        <f t="shared" si="138"/>
        <v>0</v>
      </c>
      <c r="I70">
        <f t="shared" ref="I70:J70" si="139">D70-B70</f>
        <v>0</v>
      </c>
      <c r="J70">
        <f t="shared" si="139"/>
        <v>0</v>
      </c>
      <c r="K70">
        <f t="shared" si="5"/>
        <v>0</v>
      </c>
    </row>
    <row r="71">
      <c r="A71" s="1">
        <v>0.69</v>
      </c>
      <c r="B71" s="1">
        <v>0.39</v>
      </c>
      <c r="C71" s="1">
        <v>0.39</v>
      </c>
      <c r="D71" s="1">
        <v>0.39</v>
      </c>
      <c r="E71" s="1">
        <v>0.39</v>
      </c>
      <c r="F71">
        <f t="shared" ref="F71:H71" si="140">B71-C71</f>
        <v>0</v>
      </c>
      <c r="G71">
        <f t="shared" si="140"/>
        <v>0</v>
      </c>
      <c r="H71">
        <f t="shared" si="140"/>
        <v>0</v>
      </c>
      <c r="I71">
        <f t="shared" ref="I71:J71" si="141">D71-B71</f>
        <v>0</v>
      </c>
      <c r="J71">
        <f t="shared" si="141"/>
        <v>0</v>
      </c>
      <c r="K71">
        <f t="shared" si="5"/>
        <v>0</v>
      </c>
    </row>
    <row r="72">
      <c r="A72" s="1">
        <v>0.7</v>
      </c>
      <c r="B72" s="1">
        <v>0.4</v>
      </c>
      <c r="C72" s="1">
        <v>0.4</v>
      </c>
      <c r="D72" s="1">
        <v>0.4</v>
      </c>
      <c r="E72" s="1">
        <v>0.4</v>
      </c>
      <c r="F72">
        <f t="shared" ref="F72:H72" si="142">B72-C72</f>
        <v>0</v>
      </c>
      <c r="G72">
        <f t="shared" si="142"/>
        <v>0</v>
      </c>
      <c r="H72">
        <f t="shared" si="142"/>
        <v>0</v>
      </c>
      <c r="I72">
        <f t="shared" ref="I72:J72" si="143">D72-B72</f>
        <v>0</v>
      </c>
      <c r="J72">
        <f t="shared" si="143"/>
        <v>0</v>
      </c>
      <c r="K72">
        <f t="shared" si="5"/>
        <v>0</v>
      </c>
    </row>
    <row r="73">
      <c r="A73" s="1">
        <v>0.71</v>
      </c>
      <c r="B73" s="1">
        <v>0.4</v>
      </c>
      <c r="C73" s="1">
        <v>0.4</v>
      </c>
      <c r="D73" s="1">
        <v>0.4</v>
      </c>
      <c r="E73" s="1">
        <v>0.4</v>
      </c>
      <c r="F73">
        <f t="shared" ref="F73:H73" si="144">B73-C73</f>
        <v>0</v>
      </c>
      <c r="G73">
        <f t="shared" si="144"/>
        <v>0</v>
      </c>
      <c r="H73">
        <f t="shared" si="144"/>
        <v>0</v>
      </c>
      <c r="I73">
        <f t="shared" ref="I73:J73" si="145">D73-B73</f>
        <v>0</v>
      </c>
      <c r="J73">
        <f t="shared" si="145"/>
        <v>0</v>
      </c>
      <c r="K73">
        <f t="shared" si="5"/>
        <v>0</v>
      </c>
    </row>
    <row r="74">
      <c r="A74" s="1">
        <v>0.72</v>
      </c>
      <c r="B74" s="1">
        <v>0.4</v>
      </c>
      <c r="C74" s="1">
        <v>0.4</v>
      </c>
      <c r="D74" s="1">
        <v>0.4</v>
      </c>
      <c r="E74" s="1">
        <v>0.4</v>
      </c>
      <c r="F74">
        <f t="shared" ref="F74:H74" si="146">B74-C74</f>
        <v>0</v>
      </c>
      <c r="G74">
        <f t="shared" si="146"/>
        <v>0</v>
      </c>
      <c r="H74">
        <f t="shared" si="146"/>
        <v>0</v>
      </c>
      <c r="I74">
        <f t="shared" ref="I74:J74" si="147">D74-B74</f>
        <v>0</v>
      </c>
      <c r="J74">
        <f t="shared" si="147"/>
        <v>0</v>
      </c>
      <c r="K74">
        <f t="shared" si="5"/>
        <v>0</v>
      </c>
    </row>
    <row r="75">
      <c r="A75" s="1">
        <v>0.73</v>
      </c>
      <c r="B75" s="1">
        <v>0.41</v>
      </c>
      <c r="C75" s="1">
        <v>0.41</v>
      </c>
      <c r="D75" s="1">
        <v>0.41</v>
      </c>
      <c r="E75" s="1">
        <v>0.41</v>
      </c>
      <c r="F75">
        <f t="shared" ref="F75:H75" si="148">B75-C75</f>
        <v>0</v>
      </c>
      <c r="G75">
        <f t="shared" si="148"/>
        <v>0</v>
      </c>
      <c r="H75">
        <f t="shared" si="148"/>
        <v>0</v>
      </c>
      <c r="I75">
        <f t="shared" ref="I75:J75" si="149">D75-B75</f>
        <v>0</v>
      </c>
      <c r="J75">
        <f t="shared" si="149"/>
        <v>0</v>
      </c>
      <c r="K75">
        <f t="shared" si="5"/>
        <v>0</v>
      </c>
    </row>
    <row r="76">
      <c r="A76" s="1">
        <v>0.74</v>
      </c>
      <c r="B76" s="1">
        <v>0.41</v>
      </c>
      <c r="C76" s="1">
        <v>0.41</v>
      </c>
      <c r="D76" s="1">
        <v>0.41</v>
      </c>
      <c r="E76" s="1">
        <v>0.41</v>
      </c>
      <c r="F76">
        <f t="shared" ref="F76:H76" si="150">B76-C76</f>
        <v>0</v>
      </c>
      <c r="G76">
        <f t="shared" si="150"/>
        <v>0</v>
      </c>
      <c r="H76">
        <f t="shared" si="150"/>
        <v>0</v>
      </c>
      <c r="I76">
        <f t="shared" ref="I76:J76" si="151">D76-B76</f>
        <v>0</v>
      </c>
      <c r="J76">
        <f t="shared" si="151"/>
        <v>0</v>
      </c>
      <c r="K76">
        <f t="shared" si="5"/>
        <v>0</v>
      </c>
    </row>
    <row r="77">
      <c r="A77" s="1">
        <v>0.75</v>
      </c>
      <c r="B77" s="1">
        <v>0.41</v>
      </c>
      <c r="C77" s="1">
        <v>0.41</v>
      </c>
      <c r="D77" s="1">
        <v>0.41</v>
      </c>
      <c r="E77" s="1">
        <v>0.41</v>
      </c>
      <c r="F77">
        <f t="shared" ref="F77:H77" si="152">B77-C77</f>
        <v>0</v>
      </c>
      <c r="G77">
        <f t="shared" si="152"/>
        <v>0</v>
      </c>
      <c r="H77">
        <f t="shared" si="152"/>
        <v>0</v>
      </c>
      <c r="I77">
        <f t="shared" ref="I77:J77" si="153">D77-B77</f>
        <v>0</v>
      </c>
      <c r="J77">
        <f t="shared" si="153"/>
        <v>0</v>
      </c>
      <c r="K77">
        <f t="shared" si="5"/>
        <v>0</v>
      </c>
    </row>
    <row r="78">
      <c r="A78" s="1">
        <v>0.76</v>
      </c>
      <c r="B78" s="1">
        <v>0.42</v>
      </c>
      <c r="C78" s="1">
        <v>0.42</v>
      </c>
      <c r="D78" s="1">
        <v>0.42</v>
      </c>
      <c r="E78" s="1">
        <v>0.42</v>
      </c>
      <c r="F78">
        <f t="shared" ref="F78:H78" si="154">B78-C78</f>
        <v>0</v>
      </c>
      <c r="G78">
        <f t="shared" si="154"/>
        <v>0</v>
      </c>
      <c r="H78">
        <f t="shared" si="154"/>
        <v>0</v>
      </c>
      <c r="I78">
        <f t="shared" ref="I78:J78" si="155">D78-B78</f>
        <v>0</v>
      </c>
      <c r="J78">
        <f t="shared" si="155"/>
        <v>0</v>
      </c>
      <c r="K78">
        <f t="shared" si="5"/>
        <v>0</v>
      </c>
    </row>
    <row r="79">
      <c r="A79" s="1">
        <v>0.77</v>
      </c>
      <c r="B79" s="1">
        <v>0.42</v>
      </c>
      <c r="C79" s="1">
        <v>0.42</v>
      </c>
      <c r="D79" s="1">
        <v>0.42</v>
      </c>
      <c r="E79" s="1">
        <v>0.42</v>
      </c>
      <c r="F79">
        <f t="shared" ref="F79:H79" si="156">B79-C79</f>
        <v>0</v>
      </c>
      <c r="G79">
        <f t="shared" si="156"/>
        <v>0</v>
      </c>
      <c r="H79">
        <f t="shared" si="156"/>
        <v>0</v>
      </c>
      <c r="I79">
        <f t="shared" ref="I79:J79" si="157">D79-B79</f>
        <v>0</v>
      </c>
      <c r="J79">
        <f t="shared" si="157"/>
        <v>0</v>
      </c>
      <c r="K79">
        <f t="shared" si="5"/>
        <v>0</v>
      </c>
    </row>
    <row r="80">
      <c r="A80" s="1">
        <v>0.78</v>
      </c>
      <c r="B80" s="1">
        <v>0.42</v>
      </c>
      <c r="C80" s="1">
        <v>0.42</v>
      </c>
      <c r="D80" s="1">
        <v>0.42</v>
      </c>
      <c r="E80" s="1">
        <v>0.42</v>
      </c>
      <c r="F80">
        <f t="shared" ref="F80:H80" si="158">B80-C80</f>
        <v>0</v>
      </c>
      <c r="G80">
        <f t="shared" si="158"/>
        <v>0</v>
      </c>
      <c r="H80">
        <f t="shared" si="158"/>
        <v>0</v>
      </c>
      <c r="I80">
        <f t="shared" ref="I80:J80" si="159">D80-B80</f>
        <v>0</v>
      </c>
      <c r="J80">
        <f t="shared" si="159"/>
        <v>0</v>
      </c>
      <c r="K80">
        <f t="shared" si="5"/>
        <v>0</v>
      </c>
    </row>
    <row r="81">
      <c r="A81" s="1">
        <v>0.79</v>
      </c>
      <c r="B81" s="1">
        <v>0.43</v>
      </c>
      <c r="C81" s="1">
        <v>0.43</v>
      </c>
      <c r="D81" s="1">
        <v>0.43</v>
      </c>
      <c r="E81" s="1">
        <v>0.43</v>
      </c>
      <c r="F81">
        <f t="shared" ref="F81:H81" si="160">B81-C81</f>
        <v>0</v>
      </c>
      <c r="G81">
        <f t="shared" si="160"/>
        <v>0</v>
      </c>
      <c r="H81">
        <f t="shared" si="160"/>
        <v>0</v>
      </c>
      <c r="I81">
        <f t="shared" ref="I81:J81" si="161">D81-B81</f>
        <v>0</v>
      </c>
      <c r="J81">
        <f t="shared" si="161"/>
        <v>0</v>
      </c>
      <c r="K81">
        <f t="shared" si="5"/>
        <v>0</v>
      </c>
    </row>
    <row r="82">
      <c r="A82" s="1">
        <v>0.8</v>
      </c>
      <c r="B82" s="1">
        <v>0.43</v>
      </c>
      <c r="C82" s="1">
        <v>0.43</v>
      </c>
      <c r="D82" s="1">
        <v>0.43</v>
      </c>
      <c r="E82" s="1">
        <v>0.43</v>
      </c>
      <c r="F82">
        <f t="shared" ref="F82:H82" si="162">B82-C82</f>
        <v>0</v>
      </c>
      <c r="G82">
        <f t="shared" si="162"/>
        <v>0</v>
      </c>
      <c r="H82">
        <f t="shared" si="162"/>
        <v>0</v>
      </c>
      <c r="I82">
        <f t="shared" ref="I82:J82" si="163">D82-B82</f>
        <v>0</v>
      </c>
      <c r="J82">
        <f t="shared" si="163"/>
        <v>0</v>
      </c>
      <c r="K82">
        <f t="shared" si="5"/>
        <v>0</v>
      </c>
    </row>
    <row r="83">
      <c r="A83" s="1">
        <v>0.81</v>
      </c>
      <c r="B83" s="1">
        <v>0.43</v>
      </c>
      <c r="C83" s="1">
        <v>0.43</v>
      </c>
      <c r="D83" s="1">
        <v>0.43</v>
      </c>
      <c r="E83" s="1">
        <v>0.43</v>
      </c>
      <c r="F83">
        <f t="shared" ref="F83:H83" si="164">B83-C83</f>
        <v>0</v>
      </c>
      <c r="G83">
        <f t="shared" si="164"/>
        <v>0</v>
      </c>
      <c r="H83">
        <f t="shared" si="164"/>
        <v>0</v>
      </c>
      <c r="I83">
        <f t="shared" ref="I83:J83" si="165">D83-B83</f>
        <v>0</v>
      </c>
      <c r="J83">
        <f t="shared" si="165"/>
        <v>0</v>
      </c>
      <c r="K83">
        <f t="shared" si="5"/>
        <v>0</v>
      </c>
    </row>
    <row r="84">
      <c r="A84" s="1">
        <v>0.82</v>
      </c>
      <c r="B84" s="1">
        <v>0.44</v>
      </c>
      <c r="C84" s="1">
        <v>0.44</v>
      </c>
      <c r="D84" s="1">
        <v>0.44</v>
      </c>
      <c r="E84" s="1">
        <v>0.44</v>
      </c>
      <c r="F84">
        <f t="shared" ref="F84:H84" si="166">B84-C84</f>
        <v>0</v>
      </c>
      <c r="G84">
        <f t="shared" si="166"/>
        <v>0</v>
      </c>
      <c r="H84">
        <f t="shared" si="166"/>
        <v>0</v>
      </c>
      <c r="I84">
        <f t="shared" ref="I84:J84" si="167">D84-B84</f>
        <v>0</v>
      </c>
      <c r="J84">
        <f t="shared" si="167"/>
        <v>0</v>
      </c>
      <c r="K84">
        <f t="shared" si="5"/>
        <v>0</v>
      </c>
    </row>
    <row r="85">
      <c r="A85" s="1">
        <v>0.83</v>
      </c>
      <c r="B85" s="1">
        <v>0.44</v>
      </c>
      <c r="C85" s="1">
        <v>0.44</v>
      </c>
      <c r="D85" s="1">
        <v>0.44</v>
      </c>
      <c r="E85" s="1">
        <v>0.44</v>
      </c>
      <c r="F85">
        <f t="shared" ref="F85:H85" si="168">B85-C85</f>
        <v>0</v>
      </c>
      <c r="G85">
        <f t="shared" si="168"/>
        <v>0</v>
      </c>
      <c r="H85">
        <f t="shared" si="168"/>
        <v>0</v>
      </c>
      <c r="I85">
        <f t="shared" ref="I85:J85" si="169">D85-B85</f>
        <v>0</v>
      </c>
      <c r="J85">
        <f t="shared" si="169"/>
        <v>0</v>
      </c>
      <c r="K85">
        <f t="shared" si="5"/>
        <v>0</v>
      </c>
    </row>
    <row r="86">
      <c r="A86" s="1">
        <v>0.84</v>
      </c>
      <c r="B86" s="1">
        <v>0.44</v>
      </c>
      <c r="C86" s="1">
        <v>0.44</v>
      </c>
      <c r="D86" s="1">
        <v>0.44</v>
      </c>
      <c r="E86" s="1">
        <v>0.44</v>
      </c>
      <c r="F86">
        <f t="shared" ref="F86:H86" si="170">B86-C86</f>
        <v>0</v>
      </c>
      <c r="G86">
        <f t="shared" si="170"/>
        <v>0</v>
      </c>
      <c r="H86">
        <f t="shared" si="170"/>
        <v>0</v>
      </c>
      <c r="I86">
        <f t="shared" ref="I86:J86" si="171">D86-B86</f>
        <v>0</v>
      </c>
      <c r="J86">
        <f t="shared" si="171"/>
        <v>0</v>
      </c>
      <c r="K86">
        <f t="shared" si="5"/>
        <v>0</v>
      </c>
    </row>
    <row r="87">
      <c r="A87" s="1">
        <v>0.85</v>
      </c>
      <c r="B87" s="1">
        <v>0.45</v>
      </c>
      <c r="C87" s="1">
        <v>0.45</v>
      </c>
      <c r="D87" s="1">
        <v>0.45</v>
      </c>
      <c r="E87" s="1">
        <v>0.45</v>
      </c>
      <c r="F87">
        <f t="shared" ref="F87:H87" si="172">B87-C87</f>
        <v>0</v>
      </c>
      <c r="G87">
        <f t="shared" si="172"/>
        <v>0</v>
      </c>
      <c r="H87">
        <f t="shared" si="172"/>
        <v>0</v>
      </c>
      <c r="I87">
        <f t="shared" ref="I87:J87" si="173">D87-B87</f>
        <v>0</v>
      </c>
      <c r="J87">
        <f t="shared" si="173"/>
        <v>0</v>
      </c>
      <c r="K87">
        <f t="shared" si="5"/>
        <v>0</v>
      </c>
    </row>
    <row r="88">
      <c r="A88" s="1">
        <v>0.86</v>
      </c>
      <c r="B88" s="1">
        <v>0.45</v>
      </c>
      <c r="C88" s="1">
        <v>0.45</v>
      </c>
      <c r="D88" s="1">
        <v>0.45</v>
      </c>
      <c r="E88" s="1">
        <v>0.45</v>
      </c>
      <c r="F88">
        <f t="shared" ref="F88:H88" si="174">B88-C88</f>
        <v>0</v>
      </c>
      <c r="G88">
        <f t="shared" si="174"/>
        <v>0</v>
      </c>
      <c r="H88">
        <f t="shared" si="174"/>
        <v>0</v>
      </c>
      <c r="I88">
        <f t="shared" ref="I88:J88" si="175">D88-B88</f>
        <v>0</v>
      </c>
      <c r="J88">
        <f t="shared" si="175"/>
        <v>0</v>
      </c>
      <c r="K88">
        <f t="shared" si="5"/>
        <v>0</v>
      </c>
    </row>
    <row r="89">
      <c r="A89" s="1">
        <v>0.87</v>
      </c>
      <c r="B89" s="1">
        <v>0.45</v>
      </c>
      <c r="C89" s="1">
        <v>0.45</v>
      </c>
      <c r="D89" s="1">
        <v>0.45</v>
      </c>
      <c r="E89" s="1">
        <v>0.45</v>
      </c>
      <c r="F89">
        <f t="shared" ref="F89:H89" si="176">B89-C89</f>
        <v>0</v>
      </c>
      <c r="G89">
        <f t="shared" si="176"/>
        <v>0</v>
      </c>
      <c r="H89">
        <f t="shared" si="176"/>
        <v>0</v>
      </c>
      <c r="I89">
        <f t="shared" ref="I89:J89" si="177">D89-B89</f>
        <v>0</v>
      </c>
      <c r="J89">
        <f t="shared" si="177"/>
        <v>0</v>
      </c>
      <c r="K89">
        <f t="shared" si="5"/>
        <v>0</v>
      </c>
    </row>
    <row r="90">
      <c r="A90" s="1">
        <v>0.88</v>
      </c>
      <c r="B90" s="1">
        <v>0.45</v>
      </c>
      <c r="C90" s="1">
        <v>0.45</v>
      </c>
      <c r="D90" s="1">
        <v>0.45</v>
      </c>
      <c r="E90" s="1">
        <v>0.45</v>
      </c>
      <c r="F90">
        <f t="shared" ref="F90:H90" si="178">B90-C90</f>
        <v>0</v>
      </c>
      <c r="G90">
        <f t="shared" si="178"/>
        <v>0</v>
      </c>
      <c r="H90">
        <f t="shared" si="178"/>
        <v>0</v>
      </c>
      <c r="I90">
        <f t="shared" ref="I90:J90" si="179">D90-B90</f>
        <v>0</v>
      </c>
      <c r="J90">
        <f t="shared" si="179"/>
        <v>0</v>
      </c>
      <c r="K90">
        <f t="shared" si="5"/>
        <v>0</v>
      </c>
    </row>
    <row r="91">
      <c r="A91" s="1">
        <v>0.89</v>
      </c>
      <c r="B91" s="1">
        <v>0.46</v>
      </c>
      <c r="C91" s="1">
        <v>0.46</v>
      </c>
      <c r="D91" s="1">
        <v>0.46</v>
      </c>
      <c r="E91" s="1">
        <v>0.46</v>
      </c>
      <c r="F91">
        <f t="shared" ref="F91:H91" si="180">B91-C91</f>
        <v>0</v>
      </c>
      <c r="G91">
        <f t="shared" si="180"/>
        <v>0</v>
      </c>
      <c r="H91">
        <f t="shared" si="180"/>
        <v>0</v>
      </c>
      <c r="I91">
        <f t="shared" ref="I91:J91" si="181">D91-B91</f>
        <v>0</v>
      </c>
      <c r="J91">
        <f t="shared" si="181"/>
        <v>0</v>
      </c>
      <c r="K91">
        <f t="shared" si="5"/>
        <v>0</v>
      </c>
    </row>
    <row r="92">
      <c r="A92" s="1">
        <v>0.9</v>
      </c>
      <c r="B92" s="1">
        <v>0.46</v>
      </c>
      <c r="C92" s="1">
        <v>0.46</v>
      </c>
      <c r="D92" s="1">
        <v>0.46</v>
      </c>
      <c r="E92" s="1">
        <v>0.46</v>
      </c>
      <c r="F92">
        <f t="shared" ref="F92:H92" si="182">B92-C92</f>
        <v>0</v>
      </c>
      <c r="G92">
        <f t="shared" si="182"/>
        <v>0</v>
      </c>
      <c r="H92">
        <f t="shared" si="182"/>
        <v>0</v>
      </c>
      <c r="I92">
        <f t="shared" ref="I92:J92" si="183">D92-B92</f>
        <v>0</v>
      </c>
      <c r="J92">
        <f t="shared" si="183"/>
        <v>0</v>
      </c>
      <c r="K92">
        <f t="shared" si="5"/>
        <v>0</v>
      </c>
    </row>
    <row r="93">
      <c r="A93" s="1">
        <v>0.91</v>
      </c>
      <c r="B93" s="1">
        <v>0.46</v>
      </c>
      <c r="C93" s="1">
        <v>0.46</v>
      </c>
      <c r="D93" s="1">
        <v>0.46</v>
      </c>
      <c r="E93" s="1">
        <v>0.46</v>
      </c>
      <c r="F93">
        <f t="shared" ref="F93:H93" si="184">B93-C93</f>
        <v>0</v>
      </c>
      <c r="G93">
        <f t="shared" si="184"/>
        <v>0</v>
      </c>
      <c r="H93">
        <f t="shared" si="184"/>
        <v>0</v>
      </c>
      <c r="I93">
        <f t="shared" ref="I93:J93" si="185">D93-B93</f>
        <v>0</v>
      </c>
      <c r="J93">
        <f t="shared" si="185"/>
        <v>0</v>
      </c>
      <c r="K93">
        <f t="shared" si="5"/>
        <v>0</v>
      </c>
    </row>
    <row r="94">
      <c r="A94" s="1">
        <v>0.92</v>
      </c>
      <c r="B94" s="1">
        <v>0.47</v>
      </c>
      <c r="C94" s="1">
        <v>0.47</v>
      </c>
      <c r="D94" s="1">
        <v>0.47</v>
      </c>
      <c r="E94" s="1">
        <v>0.47</v>
      </c>
      <c r="F94">
        <f t="shared" ref="F94:H94" si="186">B94-C94</f>
        <v>0</v>
      </c>
      <c r="G94">
        <f t="shared" si="186"/>
        <v>0</v>
      </c>
      <c r="H94">
        <f t="shared" si="186"/>
        <v>0</v>
      </c>
      <c r="I94">
        <f t="shared" ref="I94:J94" si="187">D94-B94</f>
        <v>0</v>
      </c>
      <c r="J94">
        <f t="shared" si="187"/>
        <v>0</v>
      </c>
      <c r="K94">
        <f t="shared" si="5"/>
        <v>0</v>
      </c>
    </row>
    <row r="95">
      <c r="A95" s="1">
        <v>0.93</v>
      </c>
      <c r="B95" s="1">
        <v>0.47</v>
      </c>
      <c r="C95" s="1">
        <v>0.47</v>
      </c>
      <c r="D95" s="1">
        <v>0.47</v>
      </c>
      <c r="E95" s="1">
        <v>0.47</v>
      </c>
      <c r="F95">
        <f t="shared" ref="F95:H95" si="188">B95-C95</f>
        <v>0</v>
      </c>
      <c r="G95">
        <f t="shared" si="188"/>
        <v>0</v>
      </c>
      <c r="H95">
        <f t="shared" si="188"/>
        <v>0</v>
      </c>
      <c r="I95">
        <f t="shared" ref="I95:J95" si="189">D95-B95</f>
        <v>0</v>
      </c>
      <c r="J95">
        <f t="shared" si="189"/>
        <v>0</v>
      </c>
      <c r="K95">
        <f t="shared" si="5"/>
        <v>0</v>
      </c>
    </row>
    <row r="96">
      <c r="A96" s="1">
        <v>0.94</v>
      </c>
      <c r="B96" s="1">
        <v>0.47</v>
      </c>
      <c r="C96" s="1">
        <v>0.47</v>
      </c>
      <c r="D96" s="1">
        <v>0.47</v>
      </c>
      <c r="E96" s="1">
        <v>0.47</v>
      </c>
      <c r="F96">
        <f t="shared" ref="F96:H96" si="190">B96-C96</f>
        <v>0</v>
      </c>
      <c r="G96">
        <f t="shared" si="190"/>
        <v>0</v>
      </c>
      <c r="H96">
        <f t="shared" si="190"/>
        <v>0</v>
      </c>
      <c r="I96">
        <f t="shared" ref="I96:J96" si="191">D96-B96</f>
        <v>0</v>
      </c>
      <c r="J96">
        <f t="shared" si="191"/>
        <v>0</v>
      </c>
      <c r="K96">
        <f t="shared" si="5"/>
        <v>0</v>
      </c>
    </row>
    <row r="97">
      <c r="A97" s="1">
        <v>0.95</v>
      </c>
      <c r="B97" s="1">
        <v>0.47</v>
      </c>
      <c r="C97" s="1">
        <v>0.47</v>
      </c>
      <c r="D97" s="1">
        <v>0.47</v>
      </c>
      <c r="E97" s="1">
        <v>0.47</v>
      </c>
      <c r="F97">
        <f t="shared" ref="F97:H97" si="192">B97-C97</f>
        <v>0</v>
      </c>
      <c r="G97">
        <f t="shared" si="192"/>
        <v>0</v>
      </c>
      <c r="H97">
        <f t="shared" si="192"/>
        <v>0</v>
      </c>
      <c r="I97">
        <f t="shared" ref="I97:J97" si="193">D97-B97</f>
        <v>0</v>
      </c>
      <c r="J97">
        <f t="shared" si="193"/>
        <v>0</v>
      </c>
      <c r="K97">
        <f t="shared" si="5"/>
        <v>0</v>
      </c>
    </row>
    <row r="98">
      <c r="A98" s="1">
        <v>0.96</v>
      </c>
      <c r="B98" s="1">
        <v>0.48</v>
      </c>
      <c r="C98" s="1">
        <v>0.48</v>
      </c>
      <c r="D98" s="1">
        <v>0.48</v>
      </c>
      <c r="E98" s="1">
        <v>0.48</v>
      </c>
      <c r="F98">
        <f t="shared" ref="F98:H98" si="194">B98-C98</f>
        <v>0</v>
      </c>
      <c r="G98">
        <f t="shared" si="194"/>
        <v>0</v>
      </c>
      <c r="H98">
        <f t="shared" si="194"/>
        <v>0</v>
      </c>
      <c r="I98">
        <f t="shared" ref="I98:J98" si="195">D98-B98</f>
        <v>0</v>
      </c>
      <c r="J98">
        <f t="shared" si="195"/>
        <v>0</v>
      </c>
      <c r="K98">
        <f t="shared" si="5"/>
        <v>0</v>
      </c>
    </row>
    <row r="99">
      <c r="A99" s="1">
        <v>0.97</v>
      </c>
      <c r="B99" s="1">
        <v>0.48</v>
      </c>
      <c r="C99" s="1">
        <v>0.48</v>
      </c>
      <c r="D99" s="1">
        <v>0.48</v>
      </c>
      <c r="E99" s="1">
        <v>0.48</v>
      </c>
      <c r="F99">
        <f t="shared" ref="F99:H99" si="196">B99-C99</f>
        <v>0</v>
      </c>
      <c r="G99">
        <f t="shared" si="196"/>
        <v>0</v>
      </c>
      <c r="H99">
        <f t="shared" si="196"/>
        <v>0</v>
      </c>
      <c r="I99">
        <f t="shared" ref="I99:J99" si="197">D99-B99</f>
        <v>0</v>
      </c>
      <c r="J99">
        <f t="shared" si="197"/>
        <v>0</v>
      </c>
      <c r="K99">
        <f t="shared" si="5"/>
        <v>0</v>
      </c>
    </row>
    <row r="100">
      <c r="A100" s="1">
        <v>0.98</v>
      </c>
      <c r="B100" s="1">
        <v>0.48</v>
      </c>
      <c r="C100" s="1">
        <v>0.48</v>
      </c>
      <c r="D100" s="1">
        <v>0.48</v>
      </c>
      <c r="E100" s="1">
        <v>0.48</v>
      </c>
      <c r="F100">
        <f t="shared" ref="F100:H100" si="198">B100-C100</f>
        <v>0</v>
      </c>
      <c r="G100">
        <f t="shared" si="198"/>
        <v>0</v>
      </c>
      <c r="H100">
        <f t="shared" si="198"/>
        <v>0</v>
      </c>
      <c r="I100">
        <f t="shared" ref="I100:J100" si="199">D100-B100</f>
        <v>0</v>
      </c>
      <c r="J100">
        <f t="shared" si="199"/>
        <v>0</v>
      </c>
      <c r="K100">
        <f t="shared" si="5"/>
        <v>0</v>
      </c>
    </row>
    <row r="101">
      <c r="A101" s="1">
        <v>0.99</v>
      </c>
      <c r="B101" s="1">
        <v>0.49</v>
      </c>
      <c r="C101" s="1">
        <v>0.49</v>
      </c>
      <c r="D101" s="1">
        <v>0.49</v>
      </c>
      <c r="E101" s="1">
        <v>0.49</v>
      </c>
      <c r="F101">
        <f t="shared" ref="F101:H101" si="200">B101-C101</f>
        <v>0</v>
      </c>
      <c r="G101">
        <f t="shared" si="200"/>
        <v>0</v>
      </c>
      <c r="H101">
        <f t="shared" si="200"/>
        <v>0</v>
      </c>
      <c r="I101">
        <f t="shared" ref="I101:J101" si="201">D101-B101</f>
        <v>0</v>
      </c>
      <c r="J101">
        <f t="shared" si="201"/>
        <v>0</v>
      </c>
      <c r="K101">
        <f t="shared" si="5"/>
        <v>0</v>
      </c>
    </row>
    <row r="102">
      <c r="A102" s="1">
        <v>1.0</v>
      </c>
      <c r="B102" s="1">
        <v>0.49</v>
      </c>
      <c r="C102" s="1">
        <v>0.49</v>
      </c>
      <c r="D102" s="1">
        <v>0.49</v>
      </c>
      <c r="E102" s="1">
        <v>0.49</v>
      </c>
      <c r="F102">
        <f t="shared" ref="F102:H102" si="202">B102-C102</f>
        <v>0</v>
      </c>
      <c r="G102">
        <f t="shared" si="202"/>
        <v>0</v>
      </c>
      <c r="H102">
        <f t="shared" si="202"/>
        <v>0</v>
      </c>
      <c r="I102">
        <f t="shared" ref="I102:J102" si="203">D102-B102</f>
        <v>0</v>
      </c>
      <c r="J102">
        <f t="shared" si="203"/>
        <v>0</v>
      </c>
      <c r="K102">
        <f t="shared" si="5"/>
        <v>0</v>
      </c>
    </row>
    <row r="103">
      <c r="A103" s="1">
        <v>1.01</v>
      </c>
      <c r="B103" s="1">
        <v>0.49</v>
      </c>
      <c r="C103" s="1">
        <v>0.49</v>
      </c>
      <c r="D103" s="1">
        <v>0.49</v>
      </c>
      <c r="E103" s="1">
        <v>0.49</v>
      </c>
      <c r="F103">
        <f t="shared" ref="F103:H103" si="204">B103-C103</f>
        <v>0</v>
      </c>
      <c r="G103">
        <f t="shared" si="204"/>
        <v>0</v>
      </c>
      <c r="H103">
        <f t="shared" si="204"/>
        <v>0</v>
      </c>
      <c r="I103">
        <f t="shared" ref="I103:J103" si="205">D103-B103</f>
        <v>0</v>
      </c>
      <c r="J103">
        <f t="shared" si="205"/>
        <v>0</v>
      </c>
      <c r="K103">
        <f t="shared" si="5"/>
        <v>0</v>
      </c>
    </row>
    <row r="104">
      <c r="A104" s="1">
        <v>1.02</v>
      </c>
      <c r="B104" s="1">
        <v>0.49</v>
      </c>
      <c r="C104" s="1">
        <v>0.49</v>
      </c>
      <c r="D104" s="1">
        <v>0.49</v>
      </c>
      <c r="E104" s="1">
        <v>0.49</v>
      </c>
      <c r="F104">
        <f t="shared" ref="F104:H104" si="206">B104-C104</f>
        <v>0</v>
      </c>
      <c r="G104">
        <f t="shared" si="206"/>
        <v>0</v>
      </c>
      <c r="H104">
        <f t="shared" si="206"/>
        <v>0</v>
      </c>
      <c r="I104">
        <f t="shared" ref="I104:J104" si="207">D104-B104</f>
        <v>0</v>
      </c>
      <c r="J104">
        <f t="shared" si="207"/>
        <v>0</v>
      </c>
      <c r="K104">
        <f t="shared" si="5"/>
        <v>0</v>
      </c>
    </row>
    <row r="105">
      <c r="A105" s="1">
        <v>1.03</v>
      </c>
      <c r="B105" s="1">
        <v>0.5</v>
      </c>
      <c r="C105" s="1">
        <v>0.5</v>
      </c>
      <c r="D105" s="1">
        <v>0.5</v>
      </c>
      <c r="E105" s="1">
        <v>0.5</v>
      </c>
      <c r="F105">
        <f t="shared" ref="F105:H105" si="208">B105-C105</f>
        <v>0</v>
      </c>
      <c r="G105">
        <f t="shared" si="208"/>
        <v>0</v>
      </c>
      <c r="H105">
        <f t="shared" si="208"/>
        <v>0</v>
      </c>
      <c r="I105">
        <f t="shared" ref="I105:J105" si="209">D105-B105</f>
        <v>0</v>
      </c>
      <c r="J105">
        <f t="shared" si="209"/>
        <v>0</v>
      </c>
      <c r="K105">
        <f t="shared" si="5"/>
        <v>0</v>
      </c>
    </row>
    <row r="106">
      <c r="A106" s="1">
        <v>1.04</v>
      </c>
      <c r="B106" s="1">
        <v>0.5</v>
      </c>
      <c r="C106" s="1">
        <v>0.5</v>
      </c>
      <c r="D106" s="1">
        <v>0.5</v>
      </c>
      <c r="E106" s="1">
        <v>0.5</v>
      </c>
      <c r="F106">
        <f t="shared" ref="F106:H106" si="210">B106-C106</f>
        <v>0</v>
      </c>
      <c r="G106">
        <f t="shared" si="210"/>
        <v>0</v>
      </c>
      <c r="H106">
        <f t="shared" si="210"/>
        <v>0</v>
      </c>
      <c r="I106">
        <f t="shared" ref="I106:J106" si="211">D106-B106</f>
        <v>0</v>
      </c>
      <c r="J106">
        <f t="shared" si="211"/>
        <v>0</v>
      </c>
      <c r="K106">
        <f t="shared" si="5"/>
        <v>0</v>
      </c>
    </row>
    <row r="107">
      <c r="A107" s="1">
        <v>1.05</v>
      </c>
      <c r="B107" s="1">
        <v>0.5</v>
      </c>
      <c r="C107" s="1">
        <v>0.5</v>
      </c>
      <c r="D107" s="1">
        <v>0.5</v>
      </c>
      <c r="E107" s="1">
        <v>0.5</v>
      </c>
      <c r="F107">
        <f t="shared" ref="F107:H107" si="212">B107-C107</f>
        <v>0</v>
      </c>
      <c r="G107">
        <f t="shared" si="212"/>
        <v>0</v>
      </c>
      <c r="H107">
        <f t="shared" si="212"/>
        <v>0</v>
      </c>
      <c r="I107">
        <f t="shared" ref="I107:J107" si="213">D107-B107</f>
        <v>0</v>
      </c>
      <c r="J107">
        <f t="shared" si="213"/>
        <v>0</v>
      </c>
      <c r="K107">
        <f t="shared" si="5"/>
        <v>0</v>
      </c>
    </row>
    <row r="108">
      <c r="A108" s="1">
        <v>1.06</v>
      </c>
      <c r="B108" s="1">
        <v>0.51</v>
      </c>
      <c r="C108" s="1">
        <v>0.51</v>
      </c>
      <c r="D108" s="1">
        <v>0.51</v>
      </c>
      <c r="E108" s="1">
        <v>0.51</v>
      </c>
      <c r="F108">
        <f t="shared" ref="F108:H108" si="214">B108-C108</f>
        <v>0</v>
      </c>
      <c r="G108">
        <f t="shared" si="214"/>
        <v>0</v>
      </c>
      <c r="H108">
        <f t="shared" si="214"/>
        <v>0</v>
      </c>
      <c r="I108">
        <f t="shared" ref="I108:J108" si="215">D108-B108</f>
        <v>0</v>
      </c>
      <c r="J108">
        <f t="shared" si="215"/>
        <v>0</v>
      </c>
      <c r="K108">
        <f t="shared" si="5"/>
        <v>0</v>
      </c>
    </row>
    <row r="109">
      <c r="A109" s="1">
        <v>1.07</v>
      </c>
      <c r="B109" s="1">
        <v>0.51</v>
      </c>
      <c r="C109" s="1">
        <v>0.51</v>
      </c>
      <c r="D109" s="1">
        <v>0.51</v>
      </c>
      <c r="E109" s="1">
        <v>0.51</v>
      </c>
      <c r="F109">
        <f t="shared" ref="F109:H109" si="216">B109-C109</f>
        <v>0</v>
      </c>
      <c r="G109">
        <f t="shared" si="216"/>
        <v>0</v>
      </c>
      <c r="H109">
        <f t="shared" si="216"/>
        <v>0</v>
      </c>
      <c r="I109">
        <f t="shared" ref="I109:J109" si="217">D109-B109</f>
        <v>0</v>
      </c>
      <c r="J109">
        <f t="shared" si="217"/>
        <v>0</v>
      </c>
      <c r="K109">
        <f t="shared" si="5"/>
        <v>0</v>
      </c>
    </row>
    <row r="110">
      <c r="A110" s="1">
        <v>1.08</v>
      </c>
      <c r="B110" s="1">
        <v>0.51</v>
      </c>
      <c r="C110" s="1">
        <v>0.51</v>
      </c>
      <c r="D110" s="1">
        <v>0.51</v>
      </c>
      <c r="E110" s="1">
        <v>0.51</v>
      </c>
      <c r="F110">
        <f t="shared" ref="F110:H110" si="218">B110-C110</f>
        <v>0</v>
      </c>
      <c r="G110">
        <f t="shared" si="218"/>
        <v>0</v>
      </c>
      <c r="H110">
        <f t="shared" si="218"/>
        <v>0</v>
      </c>
      <c r="I110">
        <f t="shared" ref="I110:J110" si="219">D110-B110</f>
        <v>0</v>
      </c>
      <c r="J110">
        <f t="shared" si="219"/>
        <v>0</v>
      </c>
      <c r="K110">
        <f t="shared" si="5"/>
        <v>0</v>
      </c>
    </row>
    <row r="111">
      <c r="A111" s="1">
        <v>1.09</v>
      </c>
      <c r="B111" s="1">
        <v>0.51</v>
      </c>
      <c r="C111" s="1">
        <v>0.51</v>
      </c>
      <c r="D111" s="1">
        <v>0.51</v>
      </c>
      <c r="E111" s="1">
        <v>0.51</v>
      </c>
      <c r="F111">
        <f t="shared" ref="F111:H111" si="220">B111-C111</f>
        <v>0</v>
      </c>
      <c r="G111">
        <f t="shared" si="220"/>
        <v>0</v>
      </c>
      <c r="H111">
        <f t="shared" si="220"/>
        <v>0</v>
      </c>
      <c r="I111">
        <f t="shared" ref="I111:J111" si="221">D111-B111</f>
        <v>0</v>
      </c>
      <c r="J111">
        <f t="shared" si="221"/>
        <v>0</v>
      </c>
      <c r="K111">
        <f t="shared" si="5"/>
        <v>0</v>
      </c>
    </row>
    <row r="112">
      <c r="A112" s="1">
        <v>1.1</v>
      </c>
      <c r="B112" s="1">
        <v>0.52</v>
      </c>
      <c r="C112" s="1">
        <v>0.52</v>
      </c>
      <c r="D112" s="1">
        <v>0.52</v>
      </c>
      <c r="E112" s="1">
        <v>0.52</v>
      </c>
      <c r="F112">
        <f t="shared" ref="F112:H112" si="222">B112-C112</f>
        <v>0</v>
      </c>
      <c r="G112">
        <f t="shared" si="222"/>
        <v>0</v>
      </c>
      <c r="H112">
        <f t="shared" si="222"/>
        <v>0</v>
      </c>
      <c r="I112">
        <f t="shared" ref="I112:J112" si="223">D112-B112</f>
        <v>0</v>
      </c>
      <c r="J112">
        <f t="shared" si="223"/>
        <v>0</v>
      </c>
      <c r="K112">
        <f t="shared" si="5"/>
        <v>0</v>
      </c>
    </row>
    <row r="113">
      <c r="A113" s="1">
        <v>1.11</v>
      </c>
      <c r="B113" s="1">
        <v>0.52</v>
      </c>
      <c r="C113" s="1">
        <v>0.52</v>
      </c>
      <c r="D113" s="1">
        <v>0.52</v>
      </c>
      <c r="E113" s="1">
        <v>0.52</v>
      </c>
      <c r="F113">
        <f t="shared" ref="F113:H113" si="224">B113-C113</f>
        <v>0</v>
      </c>
      <c r="G113">
        <f t="shared" si="224"/>
        <v>0</v>
      </c>
      <c r="H113">
        <f t="shared" si="224"/>
        <v>0</v>
      </c>
      <c r="I113">
        <f t="shared" ref="I113:J113" si="225">D113-B113</f>
        <v>0</v>
      </c>
      <c r="J113">
        <f t="shared" si="225"/>
        <v>0</v>
      </c>
      <c r="K113">
        <f t="shared" si="5"/>
        <v>0</v>
      </c>
    </row>
    <row r="114">
      <c r="A114" s="1">
        <v>1.12</v>
      </c>
      <c r="B114" s="1">
        <v>0.52</v>
      </c>
      <c r="C114" s="1">
        <v>0.52</v>
      </c>
      <c r="D114" s="1">
        <v>0.52</v>
      </c>
      <c r="E114" s="1">
        <v>0.52</v>
      </c>
      <c r="F114">
        <f t="shared" ref="F114:H114" si="226">B114-C114</f>
        <v>0</v>
      </c>
      <c r="G114">
        <f t="shared" si="226"/>
        <v>0</v>
      </c>
      <c r="H114">
        <f t="shared" si="226"/>
        <v>0</v>
      </c>
      <c r="I114">
        <f t="shared" ref="I114:J114" si="227">D114-B114</f>
        <v>0</v>
      </c>
      <c r="J114">
        <f t="shared" si="227"/>
        <v>0</v>
      </c>
      <c r="K114">
        <f t="shared" si="5"/>
        <v>0</v>
      </c>
    </row>
    <row r="115">
      <c r="A115" s="1">
        <v>1.13</v>
      </c>
      <c r="B115" s="1">
        <v>0.52</v>
      </c>
      <c r="C115" s="1">
        <v>0.52</v>
      </c>
      <c r="D115" s="1">
        <v>0.52</v>
      </c>
      <c r="E115" s="1">
        <v>0.52</v>
      </c>
      <c r="F115">
        <f t="shared" ref="F115:H115" si="228">B115-C115</f>
        <v>0</v>
      </c>
      <c r="G115">
        <f t="shared" si="228"/>
        <v>0</v>
      </c>
      <c r="H115">
        <f t="shared" si="228"/>
        <v>0</v>
      </c>
      <c r="I115">
        <f t="shared" ref="I115:J115" si="229">D115-B115</f>
        <v>0</v>
      </c>
      <c r="J115">
        <f t="shared" si="229"/>
        <v>0</v>
      </c>
      <c r="K115">
        <f t="shared" si="5"/>
        <v>0</v>
      </c>
    </row>
    <row r="116">
      <c r="A116" s="1">
        <v>1.14</v>
      </c>
      <c r="B116" s="1">
        <v>0.53</v>
      </c>
      <c r="C116" s="1">
        <v>0.53</v>
      </c>
      <c r="D116" s="1">
        <v>0.53</v>
      </c>
      <c r="E116" s="1">
        <v>0.53</v>
      </c>
      <c r="F116">
        <f t="shared" ref="F116:H116" si="230">B116-C116</f>
        <v>0</v>
      </c>
      <c r="G116">
        <f t="shared" si="230"/>
        <v>0</v>
      </c>
      <c r="H116">
        <f t="shared" si="230"/>
        <v>0</v>
      </c>
      <c r="I116">
        <f t="shared" ref="I116:J116" si="231">D116-B116</f>
        <v>0</v>
      </c>
      <c r="J116">
        <f t="shared" si="231"/>
        <v>0</v>
      </c>
      <c r="K116">
        <f t="shared" si="5"/>
        <v>0</v>
      </c>
    </row>
    <row r="117">
      <c r="A117" s="1">
        <v>1.15</v>
      </c>
      <c r="B117" s="1">
        <v>0.53</v>
      </c>
      <c r="C117" s="1">
        <v>0.53</v>
      </c>
      <c r="D117" s="1">
        <v>0.53</v>
      </c>
      <c r="E117" s="1">
        <v>0.53</v>
      </c>
      <c r="F117">
        <f t="shared" ref="F117:H117" si="232">B117-C117</f>
        <v>0</v>
      </c>
      <c r="G117">
        <f t="shared" si="232"/>
        <v>0</v>
      </c>
      <c r="H117">
        <f t="shared" si="232"/>
        <v>0</v>
      </c>
      <c r="I117">
        <f t="shared" ref="I117:J117" si="233">D117-B117</f>
        <v>0</v>
      </c>
      <c r="J117">
        <f t="shared" si="233"/>
        <v>0</v>
      </c>
      <c r="K117">
        <f t="shared" si="5"/>
        <v>0</v>
      </c>
    </row>
    <row r="118">
      <c r="A118" s="1">
        <v>1.16</v>
      </c>
      <c r="B118" s="1">
        <v>0.53</v>
      </c>
      <c r="C118" s="1">
        <v>0.53</v>
      </c>
      <c r="D118" s="1">
        <v>0.53</v>
      </c>
      <c r="E118" s="1">
        <v>0.53</v>
      </c>
      <c r="F118">
        <f t="shared" ref="F118:H118" si="234">B118-C118</f>
        <v>0</v>
      </c>
      <c r="G118">
        <f t="shared" si="234"/>
        <v>0</v>
      </c>
      <c r="H118">
        <f t="shared" si="234"/>
        <v>0</v>
      </c>
      <c r="I118">
        <f t="shared" ref="I118:J118" si="235">D118-B118</f>
        <v>0</v>
      </c>
      <c r="J118">
        <f t="shared" si="235"/>
        <v>0</v>
      </c>
      <c r="K118">
        <f t="shared" si="5"/>
        <v>0</v>
      </c>
    </row>
    <row r="119">
      <c r="A119" s="1">
        <v>1.17</v>
      </c>
      <c r="B119" s="1">
        <v>0.53</v>
      </c>
      <c r="C119" s="1">
        <v>0.53</v>
      </c>
      <c r="D119" s="1">
        <v>0.53</v>
      </c>
      <c r="E119" s="1">
        <v>0.53</v>
      </c>
      <c r="F119">
        <f t="shared" ref="F119:H119" si="236">B119-C119</f>
        <v>0</v>
      </c>
      <c r="G119">
        <f t="shared" si="236"/>
        <v>0</v>
      </c>
      <c r="H119">
        <f t="shared" si="236"/>
        <v>0</v>
      </c>
      <c r="I119">
        <f t="shared" ref="I119:J119" si="237">D119-B119</f>
        <v>0</v>
      </c>
      <c r="J119">
        <f t="shared" si="237"/>
        <v>0</v>
      </c>
      <c r="K119">
        <f t="shared" si="5"/>
        <v>0</v>
      </c>
    </row>
    <row r="120">
      <c r="A120" s="1">
        <v>1.18</v>
      </c>
      <c r="B120" s="1">
        <v>0.54</v>
      </c>
      <c r="C120" s="1">
        <v>0.54</v>
      </c>
      <c r="D120" s="1">
        <v>0.54</v>
      </c>
      <c r="E120" s="1">
        <v>0.54</v>
      </c>
      <c r="F120">
        <f t="shared" ref="F120:H120" si="238">B120-C120</f>
        <v>0</v>
      </c>
      <c r="G120">
        <f t="shared" si="238"/>
        <v>0</v>
      </c>
      <c r="H120">
        <f t="shared" si="238"/>
        <v>0</v>
      </c>
      <c r="I120">
        <f t="shared" ref="I120:J120" si="239">D120-B120</f>
        <v>0</v>
      </c>
      <c r="J120">
        <f t="shared" si="239"/>
        <v>0</v>
      </c>
      <c r="K120">
        <f t="shared" si="5"/>
        <v>0</v>
      </c>
    </row>
    <row r="121">
      <c r="A121" s="1">
        <v>1.19</v>
      </c>
      <c r="B121" s="1">
        <v>0.54</v>
      </c>
      <c r="C121" s="1">
        <v>0.54</v>
      </c>
      <c r="D121" s="1">
        <v>0.54</v>
      </c>
      <c r="E121" s="1">
        <v>0.54</v>
      </c>
      <c r="F121">
        <f t="shared" ref="F121:H121" si="240">B121-C121</f>
        <v>0</v>
      </c>
      <c r="G121">
        <f t="shared" si="240"/>
        <v>0</v>
      </c>
      <c r="H121">
        <f t="shared" si="240"/>
        <v>0</v>
      </c>
      <c r="I121">
        <f t="shared" ref="I121:J121" si="241">D121-B121</f>
        <v>0</v>
      </c>
      <c r="J121">
        <f t="shared" si="241"/>
        <v>0</v>
      </c>
      <c r="K121">
        <f t="shared" si="5"/>
        <v>0</v>
      </c>
    </row>
    <row r="122">
      <c r="A122" s="1">
        <v>1.2</v>
      </c>
      <c r="B122" s="1">
        <v>0.54</v>
      </c>
      <c r="C122" s="1">
        <v>0.54</v>
      </c>
      <c r="D122" s="1">
        <v>0.54</v>
      </c>
      <c r="E122" s="1">
        <v>0.54</v>
      </c>
      <c r="F122">
        <f t="shared" ref="F122:H122" si="242">B122-C122</f>
        <v>0</v>
      </c>
      <c r="G122">
        <f t="shared" si="242"/>
        <v>0</v>
      </c>
      <c r="H122">
        <f t="shared" si="242"/>
        <v>0</v>
      </c>
      <c r="I122">
        <f t="shared" ref="I122:J122" si="243">D122-B122</f>
        <v>0</v>
      </c>
      <c r="J122">
        <f t="shared" si="243"/>
        <v>0</v>
      </c>
      <c r="K122">
        <f t="shared" si="5"/>
        <v>0</v>
      </c>
    </row>
    <row r="123">
      <c r="A123" s="1">
        <v>1.21</v>
      </c>
      <c r="B123" s="1">
        <v>0.54</v>
      </c>
      <c r="C123" s="1">
        <v>0.54</v>
      </c>
      <c r="D123" s="1">
        <v>0.54</v>
      </c>
      <c r="E123" s="1">
        <v>0.54</v>
      </c>
      <c r="F123">
        <f t="shared" ref="F123:H123" si="244">B123-C123</f>
        <v>0</v>
      </c>
      <c r="G123">
        <f t="shared" si="244"/>
        <v>0</v>
      </c>
      <c r="H123">
        <f t="shared" si="244"/>
        <v>0</v>
      </c>
      <c r="I123">
        <f t="shared" ref="I123:J123" si="245">D123-B123</f>
        <v>0</v>
      </c>
      <c r="J123">
        <f t="shared" si="245"/>
        <v>0</v>
      </c>
      <c r="K123">
        <f t="shared" si="5"/>
        <v>0</v>
      </c>
    </row>
    <row r="124">
      <c r="A124" s="1">
        <v>1.22</v>
      </c>
      <c r="B124" s="1">
        <v>0.54</v>
      </c>
      <c r="C124" s="1">
        <v>0.54</v>
      </c>
      <c r="D124" s="1">
        <v>0.54</v>
      </c>
      <c r="E124" s="1">
        <v>0.54</v>
      </c>
      <c r="F124">
        <f t="shared" ref="F124:H124" si="246">B124-C124</f>
        <v>0</v>
      </c>
      <c r="G124">
        <f t="shared" si="246"/>
        <v>0</v>
      </c>
      <c r="H124">
        <f t="shared" si="246"/>
        <v>0</v>
      </c>
      <c r="I124">
        <f t="shared" ref="I124:J124" si="247">D124-B124</f>
        <v>0</v>
      </c>
      <c r="J124">
        <f t="shared" si="247"/>
        <v>0</v>
      </c>
      <c r="K124">
        <f t="shared" si="5"/>
        <v>0</v>
      </c>
    </row>
    <row r="125">
      <c r="A125" s="1">
        <v>1.23</v>
      </c>
      <c r="B125" s="1">
        <v>0.55</v>
      </c>
      <c r="C125" s="1">
        <v>0.55</v>
      </c>
      <c r="D125" s="1">
        <v>0.55</v>
      </c>
      <c r="E125" s="1">
        <v>0.55</v>
      </c>
      <c r="F125">
        <f t="shared" ref="F125:H125" si="248">B125-C125</f>
        <v>0</v>
      </c>
      <c r="G125">
        <f t="shared" si="248"/>
        <v>0</v>
      </c>
      <c r="H125">
        <f t="shared" si="248"/>
        <v>0</v>
      </c>
      <c r="I125">
        <f t="shared" ref="I125:J125" si="249">D125-B125</f>
        <v>0</v>
      </c>
      <c r="J125">
        <f t="shared" si="249"/>
        <v>0</v>
      </c>
      <c r="K125">
        <f t="shared" si="5"/>
        <v>0</v>
      </c>
    </row>
    <row r="126">
      <c r="A126" s="1">
        <v>1.24</v>
      </c>
      <c r="B126" s="1">
        <v>0.55</v>
      </c>
      <c r="C126" s="1">
        <v>0.55</v>
      </c>
      <c r="D126" s="1">
        <v>0.55</v>
      </c>
      <c r="E126" s="1">
        <v>0.55</v>
      </c>
      <c r="F126">
        <f t="shared" ref="F126:H126" si="250">B126-C126</f>
        <v>0</v>
      </c>
      <c r="G126">
        <f t="shared" si="250"/>
        <v>0</v>
      </c>
      <c r="H126">
        <f t="shared" si="250"/>
        <v>0</v>
      </c>
      <c r="I126">
        <f t="shared" ref="I126:J126" si="251">D126-B126</f>
        <v>0</v>
      </c>
      <c r="J126">
        <f t="shared" si="251"/>
        <v>0</v>
      </c>
      <c r="K126">
        <f t="shared" si="5"/>
        <v>0</v>
      </c>
    </row>
    <row r="127">
      <c r="A127" s="1">
        <v>1.25</v>
      </c>
      <c r="B127" s="1">
        <v>0.55</v>
      </c>
      <c r="C127" s="1">
        <v>0.55</v>
      </c>
      <c r="D127" s="1">
        <v>0.55</v>
      </c>
      <c r="E127" s="1">
        <v>0.55</v>
      </c>
      <c r="F127">
        <f t="shared" ref="F127:H127" si="252">B127-C127</f>
        <v>0</v>
      </c>
      <c r="G127">
        <f t="shared" si="252"/>
        <v>0</v>
      </c>
      <c r="H127">
        <f t="shared" si="252"/>
        <v>0</v>
      </c>
      <c r="I127">
        <f t="shared" ref="I127:J127" si="253">D127-B127</f>
        <v>0</v>
      </c>
      <c r="J127">
        <f t="shared" si="253"/>
        <v>0</v>
      </c>
      <c r="K127">
        <f t="shared" si="5"/>
        <v>0</v>
      </c>
    </row>
    <row r="128">
      <c r="A128" s="1">
        <v>1.26</v>
      </c>
      <c r="B128" s="1">
        <v>0.55</v>
      </c>
      <c r="C128" s="1">
        <v>0.55</v>
      </c>
      <c r="D128" s="1">
        <v>0.55</v>
      </c>
      <c r="E128" s="1">
        <v>0.55</v>
      </c>
      <c r="F128">
        <f t="shared" ref="F128:H128" si="254">B128-C128</f>
        <v>0</v>
      </c>
      <c r="G128">
        <f t="shared" si="254"/>
        <v>0</v>
      </c>
      <c r="H128">
        <f t="shared" si="254"/>
        <v>0</v>
      </c>
      <c r="I128">
        <f t="shared" ref="I128:J128" si="255">D128-B128</f>
        <v>0</v>
      </c>
      <c r="J128">
        <f t="shared" si="255"/>
        <v>0</v>
      </c>
      <c r="K128">
        <f t="shared" si="5"/>
        <v>0</v>
      </c>
    </row>
    <row r="129">
      <c r="A129" s="1">
        <v>1.27</v>
      </c>
      <c r="B129" s="1">
        <v>0.56</v>
      </c>
      <c r="C129" s="1">
        <v>0.56</v>
      </c>
      <c r="D129" s="1">
        <v>0.56</v>
      </c>
      <c r="E129" s="1">
        <v>0.56</v>
      </c>
      <c r="F129">
        <f t="shared" ref="F129:H129" si="256">B129-C129</f>
        <v>0</v>
      </c>
      <c r="G129">
        <f t="shared" si="256"/>
        <v>0</v>
      </c>
      <c r="H129">
        <f t="shared" si="256"/>
        <v>0</v>
      </c>
      <c r="I129">
        <f t="shared" ref="I129:J129" si="257">D129-B129</f>
        <v>0</v>
      </c>
      <c r="J129">
        <f t="shared" si="257"/>
        <v>0</v>
      </c>
      <c r="K129">
        <f t="shared" si="5"/>
        <v>0</v>
      </c>
    </row>
    <row r="130">
      <c r="A130" s="1">
        <v>1.28</v>
      </c>
      <c r="B130" s="1">
        <v>0.56</v>
      </c>
      <c r="C130" s="1">
        <v>0.56</v>
      </c>
      <c r="D130" s="1">
        <v>0.56</v>
      </c>
      <c r="E130" s="1">
        <v>0.56</v>
      </c>
      <c r="F130">
        <f t="shared" ref="F130:H130" si="258">B130-C130</f>
        <v>0</v>
      </c>
      <c r="G130">
        <f t="shared" si="258"/>
        <v>0</v>
      </c>
      <c r="H130">
        <f t="shared" si="258"/>
        <v>0</v>
      </c>
      <c r="I130">
        <f t="shared" ref="I130:J130" si="259">D130-B130</f>
        <v>0</v>
      </c>
      <c r="J130">
        <f t="shared" si="259"/>
        <v>0</v>
      </c>
      <c r="K130">
        <f t="shared" si="5"/>
        <v>0</v>
      </c>
    </row>
    <row r="131">
      <c r="A131" s="1">
        <v>1.29</v>
      </c>
      <c r="B131" s="1">
        <v>0.56</v>
      </c>
      <c r="C131" s="1">
        <v>0.56</v>
      </c>
      <c r="D131" s="1">
        <v>0.56</v>
      </c>
      <c r="E131" s="1">
        <v>0.56</v>
      </c>
      <c r="F131">
        <f t="shared" ref="F131:H131" si="260">B131-C131</f>
        <v>0</v>
      </c>
      <c r="G131">
        <f t="shared" si="260"/>
        <v>0</v>
      </c>
      <c r="H131">
        <f t="shared" si="260"/>
        <v>0</v>
      </c>
      <c r="I131">
        <f t="shared" ref="I131:J131" si="261">D131-B131</f>
        <v>0</v>
      </c>
      <c r="J131">
        <f t="shared" si="261"/>
        <v>0</v>
      </c>
      <c r="K131">
        <f t="shared" si="5"/>
        <v>0</v>
      </c>
    </row>
    <row r="132">
      <c r="A132" s="1">
        <v>1.3</v>
      </c>
      <c r="B132" s="1">
        <v>0.56</v>
      </c>
      <c r="C132" s="1">
        <v>0.56</v>
      </c>
      <c r="D132" s="1">
        <v>0.56</v>
      </c>
      <c r="E132" s="1">
        <v>0.56</v>
      </c>
      <c r="F132">
        <f t="shared" ref="F132:H132" si="262">B132-C132</f>
        <v>0</v>
      </c>
      <c r="G132">
        <f t="shared" si="262"/>
        <v>0</v>
      </c>
      <c r="H132">
        <f t="shared" si="262"/>
        <v>0</v>
      </c>
      <c r="I132">
        <f t="shared" ref="I132:J132" si="263">D132-B132</f>
        <v>0</v>
      </c>
      <c r="J132">
        <f t="shared" si="263"/>
        <v>0</v>
      </c>
      <c r="K132">
        <f t="shared" si="5"/>
        <v>0</v>
      </c>
    </row>
    <row r="133">
      <c r="A133" s="1">
        <v>1.31</v>
      </c>
      <c r="B133" s="1">
        <v>0.57</v>
      </c>
      <c r="C133" s="1">
        <v>0.57</v>
      </c>
      <c r="D133" s="1">
        <v>0.57</v>
      </c>
      <c r="E133" s="1">
        <v>0.57</v>
      </c>
      <c r="F133">
        <f t="shared" ref="F133:H133" si="264">B133-C133</f>
        <v>0</v>
      </c>
      <c r="G133">
        <f t="shared" si="264"/>
        <v>0</v>
      </c>
      <c r="H133">
        <f t="shared" si="264"/>
        <v>0</v>
      </c>
      <c r="I133">
        <f t="shared" ref="I133:J133" si="265">D133-B133</f>
        <v>0</v>
      </c>
      <c r="J133">
        <f t="shared" si="265"/>
        <v>0</v>
      </c>
      <c r="K133">
        <f t="shared" si="5"/>
        <v>0</v>
      </c>
    </row>
    <row r="134">
      <c r="A134" s="1">
        <v>1.32</v>
      </c>
      <c r="B134" s="1">
        <v>0.57</v>
      </c>
      <c r="C134" s="1">
        <v>0.57</v>
      </c>
      <c r="D134" s="1">
        <v>0.57</v>
      </c>
      <c r="E134" s="1">
        <v>0.57</v>
      </c>
      <c r="F134">
        <f t="shared" ref="F134:H134" si="266">B134-C134</f>
        <v>0</v>
      </c>
      <c r="G134">
        <f t="shared" si="266"/>
        <v>0</v>
      </c>
      <c r="H134">
        <f t="shared" si="266"/>
        <v>0</v>
      </c>
      <c r="I134">
        <f t="shared" ref="I134:J134" si="267">D134-B134</f>
        <v>0</v>
      </c>
      <c r="J134">
        <f t="shared" si="267"/>
        <v>0</v>
      </c>
      <c r="K134">
        <f t="shared" si="5"/>
        <v>0</v>
      </c>
    </row>
    <row r="135">
      <c r="A135" s="1">
        <v>1.33</v>
      </c>
      <c r="B135" s="1">
        <v>0.57</v>
      </c>
      <c r="C135" s="1">
        <v>0.57</v>
      </c>
      <c r="D135" s="1">
        <v>0.57</v>
      </c>
      <c r="E135" s="1">
        <v>0.57</v>
      </c>
      <c r="F135">
        <f t="shared" ref="F135:H135" si="268">B135-C135</f>
        <v>0</v>
      </c>
      <c r="G135">
        <f t="shared" si="268"/>
        <v>0</v>
      </c>
      <c r="H135">
        <f t="shared" si="268"/>
        <v>0</v>
      </c>
      <c r="I135">
        <f t="shared" ref="I135:J135" si="269">D135-B135</f>
        <v>0</v>
      </c>
      <c r="J135">
        <f t="shared" si="269"/>
        <v>0</v>
      </c>
      <c r="K135">
        <f t="shared" si="5"/>
        <v>0</v>
      </c>
    </row>
    <row r="136">
      <c r="A136" s="1">
        <v>1.34</v>
      </c>
      <c r="B136" s="1">
        <v>0.57</v>
      </c>
      <c r="C136" s="1">
        <v>0.57</v>
      </c>
      <c r="D136" s="1">
        <v>0.57</v>
      </c>
      <c r="E136" s="1">
        <v>0.57</v>
      </c>
      <c r="F136">
        <f t="shared" ref="F136:H136" si="270">B136-C136</f>
        <v>0</v>
      </c>
      <c r="G136">
        <f t="shared" si="270"/>
        <v>0</v>
      </c>
      <c r="H136">
        <f t="shared" si="270"/>
        <v>0</v>
      </c>
      <c r="I136">
        <f t="shared" ref="I136:J136" si="271">D136-B136</f>
        <v>0</v>
      </c>
      <c r="J136">
        <f t="shared" si="271"/>
        <v>0</v>
      </c>
      <c r="K136">
        <f t="shared" si="5"/>
        <v>0</v>
      </c>
    </row>
    <row r="137">
      <c r="A137" s="1">
        <v>1.35</v>
      </c>
      <c r="B137" s="1">
        <v>0.57</v>
      </c>
      <c r="C137" s="1">
        <v>0.57</v>
      </c>
      <c r="D137" s="1">
        <v>0.57</v>
      </c>
      <c r="E137" s="1">
        <v>0.57</v>
      </c>
      <c r="F137">
        <f t="shared" ref="F137:H137" si="272">B137-C137</f>
        <v>0</v>
      </c>
      <c r="G137">
        <f t="shared" si="272"/>
        <v>0</v>
      </c>
      <c r="H137">
        <f t="shared" si="272"/>
        <v>0</v>
      </c>
      <c r="I137">
        <f t="shared" ref="I137:J137" si="273">D137-B137</f>
        <v>0</v>
      </c>
      <c r="J137">
        <f t="shared" si="273"/>
        <v>0</v>
      </c>
      <c r="K137">
        <f t="shared" si="5"/>
        <v>0</v>
      </c>
    </row>
    <row r="138">
      <c r="A138" s="1">
        <v>1.36</v>
      </c>
      <c r="B138" s="1">
        <v>0.58</v>
      </c>
      <c r="C138" s="1">
        <v>0.58</v>
      </c>
      <c r="D138" s="1">
        <v>0.58</v>
      </c>
      <c r="E138" s="1">
        <v>0.58</v>
      </c>
      <c r="F138">
        <f t="shared" ref="F138:H138" si="274">B138-C138</f>
        <v>0</v>
      </c>
      <c r="G138">
        <f t="shared" si="274"/>
        <v>0</v>
      </c>
      <c r="H138">
        <f t="shared" si="274"/>
        <v>0</v>
      </c>
      <c r="I138">
        <f t="shared" ref="I138:J138" si="275">D138-B138</f>
        <v>0</v>
      </c>
      <c r="J138">
        <f t="shared" si="275"/>
        <v>0</v>
      </c>
      <c r="K138">
        <f t="shared" si="5"/>
        <v>0</v>
      </c>
    </row>
    <row r="139">
      <c r="A139" s="1">
        <v>1.37</v>
      </c>
      <c r="B139" s="1">
        <v>0.58</v>
      </c>
      <c r="C139" s="1">
        <v>0.58</v>
      </c>
      <c r="D139" s="1">
        <v>0.58</v>
      </c>
      <c r="E139" s="1">
        <v>0.58</v>
      </c>
      <c r="F139">
        <f t="shared" ref="F139:H139" si="276">B139-C139</f>
        <v>0</v>
      </c>
      <c r="G139">
        <f t="shared" si="276"/>
        <v>0</v>
      </c>
      <c r="H139">
        <f t="shared" si="276"/>
        <v>0</v>
      </c>
      <c r="I139">
        <f t="shared" ref="I139:J139" si="277">D139-B139</f>
        <v>0</v>
      </c>
      <c r="J139">
        <f t="shared" si="277"/>
        <v>0</v>
      </c>
      <c r="K139">
        <f t="shared" si="5"/>
        <v>0</v>
      </c>
    </row>
    <row r="140">
      <c r="A140" s="1">
        <v>1.38</v>
      </c>
      <c r="B140" s="1">
        <v>0.58</v>
      </c>
      <c r="C140" s="1">
        <v>0.58</v>
      </c>
      <c r="D140" s="1">
        <v>0.58</v>
      </c>
      <c r="E140" s="1">
        <v>0.58</v>
      </c>
      <c r="F140">
        <f t="shared" ref="F140:H140" si="278">B140-C140</f>
        <v>0</v>
      </c>
      <c r="G140">
        <f t="shared" si="278"/>
        <v>0</v>
      </c>
      <c r="H140">
        <f t="shared" si="278"/>
        <v>0</v>
      </c>
      <c r="I140">
        <f t="shared" ref="I140:J140" si="279">D140-B140</f>
        <v>0</v>
      </c>
      <c r="J140">
        <f t="shared" si="279"/>
        <v>0</v>
      </c>
      <c r="K140">
        <f t="shared" si="5"/>
        <v>0</v>
      </c>
    </row>
    <row r="141">
      <c r="A141" s="1">
        <v>1.39</v>
      </c>
      <c r="B141" s="1">
        <v>0.58</v>
      </c>
      <c r="C141" s="1">
        <v>0.58</v>
      </c>
      <c r="D141" s="1">
        <v>0.58</v>
      </c>
      <c r="E141" s="1">
        <v>0.58</v>
      </c>
      <c r="F141">
        <f t="shared" ref="F141:H141" si="280">B141-C141</f>
        <v>0</v>
      </c>
      <c r="G141">
        <f t="shared" si="280"/>
        <v>0</v>
      </c>
      <c r="H141">
        <f t="shared" si="280"/>
        <v>0</v>
      </c>
      <c r="I141">
        <f t="shared" ref="I141:J141" si="281">D141-B141</f>
        <v>0</v>
      </c>
      <c r="J141">
        <f t="shared" si="281"/>
        <v>0</v>
      </c>
      <c r="K141">
        <f t="shared" si="5"/>
        <v>0</v>
      </c>
    </row>
    <row r="142">
      <c r="A142" s="1">
        <v>1.4</v>
      </c>
      <c r="B142" s="1">
        <v>0.58</v>
      </c>
      <c r="C142" s="1">
        <v>0.58</v>
      </c>
      <c r="D142" s="1">
        <v>0.58</v>
      </c>
      <c r="E142" s="1">
        <v>0.58</v>
      </c>
      <c r="F142">
        <f t="shared" ref="F142:H142" si="282">B142-C142</f>
        <v>0</v>
      </c>
      <c r="G142">
        <f t="shared" si="282"/>
        <v>0</v>
      </c>
      <c r="H142">
        <f t="shared" si="282"/>
        <v>0</v>
      </c>
      <c r="I142">
        <f t="shared" ref="I142:J142" si="283">D142-B142</f>
        <v>0</v>
      </c>
      <c r="J142">
        <f t="shared" si="283"/>
        <v>0</v>
      </c>
      <c r="K142">
        <f t="shared" si="5"/>
        <v>0</v>
      </c>
    </row>
    <row r="143">
      <c r="A143" s="1">
        <v>1.41</v>
      </c>
      <c r="B143" s="1">
        <v>0.59</v>
      </c>
      <c r="C143" s="1">
        <v>0.59</v>
      </c>
      <c r="D143" s="1">
        <v>0.59</v>
      </c>
      <c r="E143" s="1">
        <v>0.59</v>
      </c>
      <c r="F143">
        <f t="shared" ref="F143:H143" si="284">B143-C143</f>
        <v>0</v>
      </c>
      <c r="G143">
        <f t="shared" si="284"/>
        <v>0</v>
      </c>
      <c r="H143">
        <f t="shared" si="284"/>
        <v>0</v>
      </c>
      <c r="I143">
        <f t="shared" ref="I143:J143" si="285">D143-B143</f>
        <v>0</v>
      </c>
      <c r="J143">
        <f t="shared" si="285"/>
        <v>0</v>
      </c>
      <c r="K143">
        <f t="shared" si="5"/>
        <v>0</v>
      </c>
    </row>
    <row r="144">
      <c r="A144" s="1">
        <v>1.42</v>
      </c>
      <c r="B144" s="1">
        <v>0.59</v>
      </c>
      <c r="C144" s="1">
        <v>0.59</v>
      </c>
      <c r="D144" s="1">
        <v>0.59</v>
      </c>
      <c r="E144" s="1">
        <v>0.59</v>
      </c>
      <c r="F144">
        <f t="shared" ref="F144:H144" si="286">B144-C144</f>
        <v>0</v>
      </c>
      <c r="G144">
        <f t="shared" si="286"/>
        <v>0</v>
      </c>
      <c r="H144">
        <f t="shared" si="286"/>
        <v>0</v>
      </c>
      <c r="I144">
        <f t="shared" ref="I144:J144" si="287">D144-B144</f>
        <v>0</v>
      </c>
      <c r="J144">
        <f t="shared" si="287"/>
        <v>0</v>
      </c>
      <c r="K144">
        <f t="shared" si="5"/>
        <v>0</v>
      </c>
    </row>
    <row r="145">
      <c r="A145" s="1">
        <v>1.43</v>
      </c>
      <c r="B145" s="1">
        <v>0.59</v>
      </c>
      <c r="C145" s="1">
        <v>0.59</v>
      </c>
      <c r="D145" s="1">
        <v>0.59</v>
      </c>
      <c r="E145" s="1">
        <v>0.59</v>
      </c>
      <c r="F145">
        <f t="shared" ref="F145:H145" si="288">B145-C145</f>
        <v>0</v>
      </c>
      <c r="G145">
        <f t="shared" si="288"/>
        <v>0</v>
      </c>
      <c r="H145">
        <f t="shared" si="288"/>
        <v>0</v>
      </c>
      <c r="I145">
        <f t="shared" ref="I145:J145" si="289">D145-B145</f>
        <v>0</v>
      </c>
      <c r="J145">
        <f t="shared" si="289"/>
        <v>0</v>
      </c>
      <c r="K145">
        <f t="shared" si="5"/>
        <v>0</v>
      </c>
    </row>
    <row r="146">
      <c r="A146" s="1">
        <v>1.44</v>
      </c>
      <c r="B146" s="1">
        <v>0.59</v>
      </c>
      <c r="C146" s="1">
        <v>0.59</v>
      </c>
      <c r="D146" s="1">
        <v>0.59</v>
      </c>
      <c r="E146" s="1">
        <v>0.59</v>
      </c>
      <c r="F146">
        <f t="shared" ref="F146:H146" si="290">B146-C146</f>
        <v>0</v>
      </c>
      <c r="G146">
        <f t="shared" si="290"/>
        <v>0</v>
      </c>
      <c r="H146">
        <f t="shared" si="290"/>
        <v>0</v>
      </c>
      <c r="I146">
        <f t="shared" ref="I146:J146" si="291">D146-B146</f>
        <v>0</v>
      </c>
      <c r="J146">
        <f t="shared" si="291"/>
        <v>0</v>
      </c>
      <c r="K146">
        <f t="shared" si="5"/>
        <v>0</v>
      </c>
    </row>
    <row r="147">
      <c r="A147" s="1">
        <v>1.45</v>
      </c>
      <c r="B147" s="1">
        <v>0.59</v>
      </c>
      <c r="C147" s="1">
        <v>0.59</v>
      </c>
      <c r="D147" s="1">
        <v>0.59</v>
      </c>
      <c r="E147" s="1">
        <v>0.59</v>
      </c>
      <c r="F147">
        <f t="shared" ref="F147:H147" si="292">B147-C147</f>
        <v>0</v>
      </c>
      <c r="G147">
        <f t="shared" si="292"/>
        <v>0</v>
      </c>
      <c r="H147">
        <f t="shared" si="292"/>
        <v>0</v>
      </c>
      <c r="I147">
        <f t="shared" ref="I147:J147" si="293">D147-B147</f>
        <v>0</v>
      </c>
      <c r="J147">
        <f t="shared" si="293"/>
        <v>0</v>
      </c>
      <c r="K147">
        <f t="shared" si="5"/>
        <v>0</v>
      </c>
    </row>
    <row r="148">
      <c r="A148" s="1">
        <v>1.46</v>
      </c>
      <c r="B148" s="1">
        <v>0.6</v>
      </c>
      <c r="C148" s="1">
        <v>0.6</v>
      </c>
      <c r="D148" s="1">
        <v>0.6</v>
      </c>
      <c r="E148" s="1">
        <v>0.6</v>
      </c>
      <c r="F148">
        <f t="shared" ref="F148:H148" si="294">B148-C148</f>
        <v>0</v>
      </c>
      <c r="G148">
        <f t="shared" si="294"/>
        <v>0</v>
      </c>
      <c r="H148">
        <f t="shared" si="294"/>
        <v>0</v>
      </c>
      <c r="I148">
        <f t="shared" ref="I148:J148" si="295">D148-B148</f>
        <v>0</v>
      </c>
      <c r="J148">
        <f t="shared" si="295"/>
        <v>0</v>
      </c>
      <c r="K148">
        <f t="shared" si="5"/>
        <v>0</v>
      </c>
    </row>
    <row r="149">
      <c r="A149" s="1">
        <v>1.47</v>
      </c>
      <c r="B149" s="1">
        <v>0.6</v>
      </c>
      <c r="C149" s="1">
        <v>0.6</v>
      </c>
      <c r="D149" s="1">
        <v>0.6</v>
      </c>
      <c r="E149" s="1">
        <v>0.6</v>
      </c>
      <c r="F149">
        <f t="shared" ref="F149:H149" si="296">B149-C149</f>
        <v>0</v>
      </c>
      <c r="G149">
        <f t="shared" si="296"/>
        <v>0</v>
      </c>
      <c r="H149">
        <f t="shared" si="296"/>
        <v>0</v>
      </c>
      <c r="I149">
        <f t="shared" ref="I149:J149" si="297">D149-B149</f>
        <v>0</v>
      </c>
      <c r="J149">
        <f t="shared" si="297"/>
        <v>0</v>
      </c>
      <c r="K149">
        <f t="shared" si="5"/>
        <v>0</v>
      </c>
    </row>
    <row r="150">
      <c r="A150" s="1">
        <v>1.48</v>
      </c>
      <c r="B150" s="1">
        <v>0.6</v>
      </c>
      <c r="C150" s="1">
        <v>0.6</v>
      </c>
      <c r="D150" s="1">
        <v>0.6</v>
      </c>
      <c r="E150" s="1">
        <v>0.6</v>
      </c>
      <c r="F150">
        <f t="shared" ref="F150:H150" si="298">B150-C150</f>
        <v>0</v>
      </c>
      <c r="G150">
        <f t="shared" si="298"/>
        <v>0</v>
      </c>
      <c r="H150">
        <f t="shared" si="298"/>
        <v>0</v>
      </c>
      <c r="I150">
        <f t="shared" ref="I150:J150" si="299">D150-B150</f>
        <v>0</v>
      </c>
      <c r="J150">
        <f t="shared" si="299"/>
        <v>0</v>
      </c>
      <c r="K150">
        <f t="shared" si="5"/>
        <v>0</v>
      </c>
    </row>
    <row r="151">
      <c r="A151" s="1">
        <v>1.49</v>
      </c>
      <c r="B151" s="1">
        <v>0.6</v>
      </c>
      <c r="C151" s="1">
        <v>0.6</v>
      </c>
      <c r="D151" s="1">
        <v>0.6</v>
      </c>
      <c r="E151" s="1">
        <v>0.6</v>
      </c>
      <c r="F151">
        <f t="shared" ref="F151:H151" si="300">B151-C151</f>
        <v>0</v>
      </c>
      <c r="G151">
        <f t="shared" si="300"/>
        <v>0</v>
      </c>
      <c r="H151">
        <f t="shared" si="300"/>
        <v>0</v>
      </c>
      <c r="I151">
        <f t="shared" ref="I151:J151" si="301">D151-B151</f>
        <v>0</v>
      </c>
      <c r="J151">
        <f t="shared" si="301"/>
        <v>0</v>
      </c>
      <c r="K151">
        <f t="shared" si="5"/>
        <v>0</v>
      </c>
    </row>
    <row r="152">
      <c r="A152" s="1">
        <v>1.5</v>
      </c>
      <c r="B152" s="1">
        <v>0.6</v>
      </c>
      <c r="C152" s="1">
        <v>0.6</v>
      </c>
      <c r="D152" s="1">
        <v>0.6</v>
      </c>
      <c r="E152" s="1">
        <v>0.6</v>
      </c>
      <c r="F152">
        <f t="shared" ref="F152:H152" si="302">B152-C152</f>
        <v>0</v>
      </c>
      <c r="G152">
        <f t="shared" si="302"/>
        <v>0</v>
      </c>
      <c r="H152">
        <f t="shared" si="302"/>
        <v>0</v>
      </c>
      <c r="I152">
        <f t="shared" ref="I152:J152" si="303">D152-B152</f>
        <v>0</v>
      </c>
      <c r="J152">
        <f t="shared" si="303"/>
        <v>0</v>
      </c>
      <c r="K152">
        <f t="shared" si="5"/>
        <v>0</v>
      </c>
    </row>
    <row r="153">
      <c r="A153" s="1">
        <v>1.51</v>
      </c>
      <c r="B153" s="1">
        <v>0.61</v>
      </c>
      <c r="C153" s="1">
        <v>0.61</v>
      </c>
      <c r="D153" s="1">
        <v>0.61</v>
      </c>
      <c r="E153" s="1">
        <v>0.61</v>
      </c>
      <c r="F153">
        <f t="shared" ref="F153:H153" si="304">B153-C153</f>
        <v>0</v>
      </c>
      <c r="G153">
        <f t="shared" si="304"/>
        <v>0</v>
      </c>
      <c r="H153">
        <f t="shared" si="304"/>
        <v>0</v>
      </c>
      <c r="I153">
        <f t="shared" ref="I153:J153" si="305">D153-B153</f>
        <v>0</v>
      </c>
      <c r="J153">
        <f t="shared" si="305"/>
        <v>0</v>
      </c>
      <c r="K153">
        <f t="shared" si="5"/>
        <v>0</v>
      </c>
    </row>
    <row r="154">
      <c r="A154" s="1">
        <v>1.52</v>
      </c>
      <c r="B154" s="1">
        <v>0.61</v>
      </c>
      <c r="C154" s="1">
        <v>0.61</v>
      </c>
      <c r="D154" s="1">
        <v>0.61</v>
      </c>
      <c r="E154" s="1">
        <v>0.61</v>
      </c>
      <c r="F154">
        <f t="shared" ref="F154:H154" si="306">B154-C154</f>
        <v>0</v>
      </c>
      <c r="G154">
        <f t="shared" si="306"/>
        <v>0</v>
      </c>
      <c r="H154">
        <f t="shared" si="306"/>
        <v>0</v>
      </c>
      <c r="I154">
        <f t="shared" ref="I154:J154" si="307">D154-B154</f>
        <v>0</v>
      </c>
      <c r="J154">
        <f t="shared" si="307"/>
        <v>0</v>
      </c>
      <c r="K154">
        <f t="shared" si="5"/>
        <v>0</v>
      </c>
    </row>
    <row r="155">
      <c r="A155" s="1">
        <v>1.53</v>
      </c>
      <c r="B155" s="1">
        <v>0.61</v>
      </c>
      <c r="C155" s="1">
        <v>0.61</v>
      </c>
      <c r="D155" s="1">
        <v>0.61</v>
      </c>
      <c r="E155" s="1">
        <v>0.61</v>
      </c>
      <c r="F155">
        <f t="shared" ref="F155:H155" si="308">B155-C155</f>
        <v>0</v>
      </c>
      <c r="G155">
        <f t="shared" si="308"/>
        <v>0</v>
      </c>
      <c r="H155">
        <f t="shared" si="308"/>
        <v>0</v>
      </c>
      <c r="I155">
        <f t="shared" ref="I155:J155" si="309">D155-B155</f>
        <v>0</v>
      </c>
      <c r="J155">
        <f t="shared" si="309"/>
        <v>0</v>
      </c>
      <c r="K155">
        <f t="shared" si="5"/>
        <v>0</v>
      </c>
    </row>
    <row r="156">
      <c r="A156" s="1">
        <v>1.54</v>
      </c>
      <c r="B156" s="1">
        <v>0.61</v>
      </c>
      <c r="C156" s="1">
        <v>0.61</v>
      </c>
      <c r="D156" s="1">
        <v>0.61</v>
      </c>
      <c r="E156" s="1">
        <v>0.61</v>
      </c>
      <c r="F156">
        <f t="shared" ref="F156:H156" si="310">B156-C156</f>
        <v>0</v>
      </c>
      <c r="G156">
        <f t="shared" si="310"/>
        <v>0</v>
      </c>
      <c r="H156">
        <f t="shared" si="310"/>
        <v>0</v>
      </c>
      <c r="I156">
        <f t="shared" ref="I156:J156" si="311">D156-B156</f>
        <v>0</v>
      </c>
      <c r="J156">
        <f t="shared" si="311"/>
        <v>0</v>
      </c>
      <c r="K156">
        <f t="shared" si="5"/>
        <v>0</v>
      </c>
    </row>
    <row r="157">
      <c r="A157" s="1">
        <v>1.55</v>
      </c>
      <c r="B157" s="1">
        <v>0.61</v>
      </c>
      <c r="C157" s="1">
        <v>0.61</v>
      </c>
      <c r="D157" s="1">
        <v>0.61</v>
      </c>
      <c r="E157" s="1">
        <v>0.61</v>
      </c>
      <c r="F157">
        <f t="shared" ref="F157:H157" si="312">B157-C157</f>
        <v>0</v>
      </c>
      <c r="G157">
        <f t="shared" si="312"/>
        <v>0</v>
      </c>
      <c r="H157">
        <f t="shared" si="312"/>
        <v>0</v>
      </c>
      <c r="I157">
        <f t="shared" ref="I157:J157" si="313">D157-B157</f>
        <v>0</v>
      </c>
      <c r="J157">
        <f t="shared" si="313"/>
        <v>0</v>
      </c>
      <c r="K157">
        <f t="shared" si="5"/>
        <v>0</v>
      </c>
    </row>
    <row r="158">
      <c r="A158" s="1">
        <v>1.56</v>
      </c>
      <c r="B158" s="1">
        <v>0.61</v>
      </c>
      <c r="C158" s="1">
        <v>0.61</v>
      </c>
      <c r="D158" s="1">
        <v>0.61</v>
      </c>
      <c r="E158" s="1">
        <v>0.61</v>
      </c>
      <c r="F158">
        <f t="shared" ref="F158:H158" si="314">B158-C158</f>
        <v>0</v>
      </c>
      <c r="G158">
        <f t="shared" si="314"/>
        <v>0</v>
      </c>
      <c r="H158">
        <f t="shared" si="314"/>
        <v>0</v>
      </c>
      <c r="I158">
        <f t="shared" ref="I158:J158" si="315">D158-B158</f>
        <v>0</v>
      </c>
      <c r="J158">
        <f t="shared" si="315"/>
        <v>0</v>
      </c>
      <c r="K158">
        <f t="shared" si="5"/>
        <v>0</v>
      </c>
    </row>
    <row r="159">
      <c r="A159" s="1">
        <v>1.57</v>
      </c>
      <c r="B159" s="1">
        <v>0.62</v>
      </c>
      <c r="C159" s="1">
        <v>0.62</v>
      </c>
      <c r="D159" s="1">
        <v>0.62</v>
      </c>
      <c r="E159" s="1">
        <v>0.62</v>
      </c>
      <c r="F159">
        <f t="shared" ref="F159:H159" si="316">B159-C159</f>
        <v>0</v>
      </c>
      <c r="G159">
        <f t="shared" si="316"/>
        <v>0</v>
      </c>
      <c r="H159">
        <f t="shared" si="316"/>
        <v>0</v>
      </c>
      <c r="I159">
        <f t="shared" ref="I159:J159" si="317">D159-B159</f>
        <v>0</v>
      </c>
      <c r="J159">
        <f t="shared" si="317"/>
        <v>0</v>
      </c>
      <c r="K159">
        <f t="shared" si="5"/>
        <v>0</v>
      </c>
    </row>
    <row r="160">
      <c r="A160" s="1">
        <v>1.58</v>
      </c>
      <c r="B160" s="1">
        <v>0.62</v>
      </c>
      <c r="C160" s="1">
        <v>0.62</v>
      </c>
      <c r="D160" s="1">
        <v>0.62</v>
      </c>
      <c r="E160" s="1">
        <v>0.62</v>
      </c>
      <c r="F160">
        <f t="shared" ref="F160:H160" si="318">B160-C160</f>
        <v>0</v>
      </c>
      <c r="G160">
        <f t="shared" si="318"/>
        <v>0</v>
      </c>
      <c r="H160">
        <f t="shared" si="318"/>
        <v>0</v>
      </c>
      <c r="I160">
        <f t="shared" ref="I160:J160" si="319">D160-B160</f>
        <v>0</v>
      </c>
      <c r="J160">
        <f t="shared" si="319"/>
        <v>0</v>
      </c>
      <c r="K160">
        <f t="shared" si="5"/>
        <v>0</v>
      </c>
    </row>
    <row r="161">
      <c r="A161" s="1">
        <v>1.59</v>
      </c>
      <c r="B161" s="1">
        <v>0.62</v>
      </c>
      <c r="C161" s="1">
        <v>0.62</v>
      </c>
      <c r="D161" s="1">
        <v>0.62</v>
      </c>
      <c r="E161" s="1">
        <v>0.62</v>
      </c>
      <c r="F161">
        <f t="shared" ref="F161:H161" si="320">B161-C161</f>
        <v>0</v>
      </c>
      <c r="G161">
        <f t="shared" si="320"/>
        <v>0</v>
      </c>
      <c r="H161">
        <f t="shared" si="320"/>
        <v>0</v>
      </c>
      <c r="I161">
        <f t="shared" ref="I161:J161" si="321">D161-B161</f>
        <v>0</v>
      </c>
      <c r="J161">
        <f t="shared" si="321"/>
        <v>0</v>
      </c>
      <c r="K161">
        <f t="shared" si="5"/>
        <v>0</v>
      </c>
    </row>
    <row r="162">
      <c r="A162" s="1">
        <v>1.6</v>
      </c>
      <c r="B162" s="1">
        <v>0.62</v>
      </c>
      <c r="C162" s="1">
        <v>0.62</v>
      </c>
      <c r="D162" s="1">
        <v>0.62</v>
      </c>
      <c r="E162" s="1">
        <v>0.62</v>
      </c>
      <c r="F162">
        <f t="shared" ref="F162:H162" si="322">B162-C162</f>
        <v>0</v>
      </c>
      <c r="G162">
        <f t="shared" si="322"/>
        <v>0</v>
      </c>
      <c r="H162">
        <f t="shared" si="322"/>
        <v>0</v>
      </c>
      <c r="I162">
        <f t="shared" ref="I162:J162" si="323">D162-B162</f>
        <v>0</v>
      </c>
      <c r="J162">
        <f t="shared" si="323"/>
        <v>0</v>
      </c>
      <c r="K162">
        <f t="shared" si="5"/>
        <v>0</v>
      </c>
    </row>
    <row r="163">
      <c r="A163" s="1">
        <v>1.61</v>
      </c>
      <c r="B163" s="1">
        <v>0.62</v>
      </c>
      <c r="C163" s="1">
        <v>0.62</v>
      </c>
      <c r="D163" s="1">
        <v>0.62</v>
      </c>
      <c r="E163" s="1">
        <v>0.62</v>
      </c>
      <c r="F163">
        <f t="shared" ref="F163:H163" si="324">B163-C163</f>
        <v>0</v>
      </c>
      <c r="G163">
        <f t="shared" si="324"/>
        <v>0</v>
      </c>
      <c r="H163">
        <f t="shared" si="324"/>
        <v>0</v>
      </c>
      <c r="I163">
        <f t="shared" ref="I163:J163" si="325">D163-B163</f>
        <v>0</v>
      </c>
      <c r="J163">
        <f t="shared" si="325"/>
        <v>0</v>
      </c>
      <c r="K163">
        <f t="shared" si="5"/>
        <v>0</v>
      </c>
    </row>
    <row r="164">
      <c r="A164" s="1">
        <v>1.62</v>
      </c>
      <c r="B164" s="1">
        <v>0.63</v>
      </c>
      <c r="C164" s="1">
        <v>0.63</v>
      </c>
      <c r="D164" s="1">
        <v>0.63</v>
      </c>
      <c r="E164" s="1">
        <v>0.63</v>
      </c>
      <c r="F164">
        <f t="shared" ref="F164:H164" si="326">B164-C164</f>
        <v>0</v>
      </c>
      <c r="G164">
        <f t="shared" si="326"/>
        <v>0</v>
      </c>
      <c r="H164">
        <f t="shared" si="326"/>
        <v>0</v>
      </c>
      <c r="I164">
        <f t="shared" ref="I164:J164" si="327">D164-B164</f>
        <v>0</v>
      </c>
      <c r="J164">
        <f t="shared" si="327"/>
        <v>0</v>
      </c>
      <c r="K164">
        <f t="shared" si="5"/>
        <v>0</v>
      </c>
    </row>
    <row r="165">
      <c r="A165" s="1">
        <v>1.63</v>
      </c>
      <c r="B165" s="1">
        <v>0.63</v>
      </c>
      <c r="C165" s="1">
        <v>0.63</v>
      </c>
      <c r="D165" s="1">
        <v>0.63</v>
      </c>
      <c r="E165" s="1">
        <v>0.63</v>
      </c>
      <c r="F165">
        <f t="shared" ref="F165:H165" si="328">B165-C165</f>
        <v>0</v>
      </c>
      <c r="G165">
        <f t="shared" si="328"/>
        <v>0</v>
      </c>
      <c r="H165">
        <f t="shared" si="328"/>
        <v>0</v>
      </c>
      <c r="I165">
        <f t="shared" ref="I165:J165" si="329">D165-B165</f>
        <v>0</v>
      </c>
      <c r="J165">
        <f t="shared" si="329"/>
        <v>0</v>
      </c>
      <c r="K165">
        <f t="shared" si="5"/>
        <v>0</v>
      </c>
    </row>
    <row r="166">
      <c r="A166" s="1">
        <v>1.64</v>
      </c>
      <c r="B166" s="1">
        <v>0.63</v>
      </c>
      <c r="C166" s="1">
        <v>0.63</v>
      </c>
      <c r="D166" s="1">
        <v>0.63</v>
      </c>
      <c r="E166" s="1">
        <v>0.63</v>
      </c>
      <c r="F166">
        <f t="shared" ref="F166:H166" si="330">B166-C166</f>
        <v>0</v>
      </c>
      <c r="G166">
        <f t="shared" si="330"/>
        <v>0</v>
      </c>
      <c r="H166">
        <f t="shared" si="330"/>
        <v>0</v>
      </c>
      <c r="I166">
        <f t="shared" ref="I166:J166" si="331">D166-B166</f>
        <v>0</v>
      </c>
      <c r="J166">
        <f t="shared" si="331"/>
        <v>0</v>
      </c>
      <c r="K166">
        <f t="shared" si="5"/>
        <v>0</v>
      </c>
    </row>
    <row r="167">
      <c r="A167" s="1">
        <v>1.65</v>
      </c>
      <c r="B167" s="1">
        <v>0.63</v>
      </c>
      <c r="C167" s="1">
        <v>0.63</v>
      </c>
      <c r="D167" s="1">
        <v>0.63</v>
      </c>
      <c r="E167" s="1">
        <v>0.63</v>
      </c>
      <c r="F167">
        <f t="shared" ref="F167:H167" si="332">B167-C167</f>
        <v>0</v>
      </c>
      <c r="G167">
        <f t="shared" si="332"/>
        <v>0</v>
      </c>
      <c r="H167">
        <f t="shared" si="332"/>
        <v>0</v>
      </c>
      <c r="I167">
        <f t="shared" ref="I167:J167" si="333">D167-B167</f>
        <v>0</v>
      </c>
      <c r="J167">
        <f t="shared" si="333"/>
        <v>0</v>
      </c>
      <c r="K167">
        <f t="shared" si="5"/>
        <v>0</v>
      </c>
    </row>
    <row r="168">
      <c r="A168" s="1">
        <v>1.66</v>
      </c>
      <c r="B168" s="1">
        <v>0.63</v>
      </c>
      <c r="C168" s="1">
        <v>0.63</v>
      </c>
      <c r="D168" s="1">
        <v>0.63</v>
      </c>
      <c r="E168" s="1">
        <v>0.63</v>
      </c>
      <c r="F168">
        <f t="shared" ref="F168:H168" si="334">B168-C168</f>
        <v>0</v>
      </c>
      <c r="G168">
        <f t="shared" si="334"/>
        <v>0</v>
      </c>
      <c r="H168">
        <f t="shared" si="334"/>
        <v>0</v>
      </c>
      <c r="I168">
        <f t="shared" ref="I168:J168" si="335">D168-B168</f>
        <v>0</v>
      </c>
      <c r="J168">
        <f t="shared" si="335"/>
        <v>0</v>
      </c>
      <c r="K168">
        <f t="shared" si="5"/>
        <v>0</v>
      </c>
    </row>
    <row r="169">
      <c r="A169" s="1">
        <v>1.67</v>
      </c>
      <c r="B169" s="1">
        <v>0.63</v>
      </c>
      <c r="C169" s="1">
        <v>0.63</v>
      </c>
      <c r="D169" s="1">
        <v>0.63</v>
      </c>
      <c r="E169" s="1">
        <v>0.63</v>
      </c>
      <c r="F169">
        <f t="shared" ref="F169:H169" si="336">B169-C169</f>
        <v>0</v>
      </c>
      <c r="G169">
        <f t="shared" si="336"/>
        <v>0</v>
      </c>
      <c r="H169">
        <f t="shared" si="336"/>
        <v>0</v>
      </c>
      <c r="I169">
        <f t="shared" ref="I169:J169" si="337">D169-B169</f>
        <v>0</v>
      </c>
      <c r="J169">
        <f t="shared" si="337"/>
        <v>0</v>
      </c>
      <c r="K169">
        <f t="shared" si="5"/>
        <v>0</v>
      </c>
    </row>
    <row r="170">
      <c r="A170" s="1">
        <v>1.68</v>
      </c>
      <c r="B170" s="1">
        <v>0.64</v>
      </c>
      <c r="C170" s="1">
        <v>0.64</v>
      </c>
      <c r="D170" s="1">
        <v>0.64</v>
      </c>
      <c r="E170" s="1">
        <v>0.64</v>
      </c>
      <c r="F170">
        <f t="shared" ref="F170:H170" si="338">B170-C170</f>
        <v>0</v>
      </c>
      <c r="G170">
        <f t="shared" si="338"/>
        <v>0</v>
      </c>
      <c r="H170">
        <f t="shared" si="338"/>
        <v>0</v>
      </c>
      <c r="I170">
        <f t="shared" ref="I170:J170" si="339">D170-B170</f>
        <v>0</v>
      </c>
      <c r="J170">
        <f t="shared" si="339"/>
        <v>0</v>
      </c>
      <c r="K170">
        <f t="shared" si="5"/>
        <v>0</v>
      </c>
    </row>
    <row r="171">
      <c r="A171" s="1">
        <v>1.69</v>
      </c>
      <c r="B171" s="1">
        <v>0.64</v>
      </c>
      <c r="C171" s="1">
        <v>0.64</v>
      </c>
      <c r="D171" s="1">
        <v>0.64</v>
      </c>
      <c r="E171" s="1">
        <v>0.64</v>
      </c>
      <c r="F171">
        <f t="shared" ref="F171:H171" si="340">B171-C171</f>
        <v>0</v>
      </c>
      <c r="G171">
        <f t="shared" si="340"/>
        <v>0</v>
      </c>
      <c r="H171">
        <f t="shared" si="340"/>
        <v>0</v>
      </c>
      <c r="I171">
        <f t="shared" ref="I171:J171" si="341">D171-B171</f>
        <v>0</v>
      </c>
      <c r="J171">
        <f t="shared" si="341"/>
        <v>0</v>
      </c>
      <c r="K171">
        <f t="shared" si="5"/>
        <v>0</v>
      </c>
    </row>
    <row r="172">
      <c r="A172" s="1">
        <v>1.7</v>
      </c>
      <c r="B172" s="1">
        <v>0.64</v>
      </c>
      <c r="C172" s="1">
        <v>0.64</v>
      </c>
      <c r="D172" s="1">
        <v>0.64</v>
      </c>
      <c r="E172" s="1">
        <v>0.64</v>
      </c>
      <c r="F172">
        <f t="shared" ref="F172:H172" si="342">B172-C172</f>
        <v>0</v>
      </c>
      <c r="G172">
        <f t="shared" si="342"/>
        <v>0</v>
      </c>
      <c r="H172">
        <f t="shared" si="342"/>
        <v>0</v>
      </c>
      <c r="I172">
        <f t="shared" ref="I172:J172" si="343">D172-B172</f>
        <v>0</v>
      </c>
      <c r="J172">
        <f t="shared" si="343"/>
        <v>0</v>
      </c>
      <c r="K172">
        <f t="shared" si="5"/>
        <v>0</v>
      </c>
    </row>
    <row r="173">
      <c r="A173" s="1">
        <v>1.71</v>
      </c>
      <c r="B173" s="1">
        <v>0.64</v>
      </c>
      <c r="C173" s="1">
        <v>0.64</v>
      </c>
      <c r="D173" s="1">
        <v>0.64</v>
      </c>
      <c r="E173" s="1">
        <v>0.64</v>
      </c>
      <c r="F173">
        <f t="shared" ref="F173:H173" si="344">B173-C173</f>
        <v>0</v>
      </c>
      <c r="G173">
        <f t="shared" si="344"/>
        <v>0</v>
      </c>
      <c r="H173">
        <f t="shared" si="344"/>
        <v>0</v>
      </c>
      <c r="I173">
        <f t="shared" ref="I173:J173" si="345">D173-B173</f>
        <v>0</v>
      </c>
      <c r="J173">
        <f t="shared" si="345"/>
        <v>0</v>
      </c>
      <c r="K173">
        <f t="shared" si="5"/>
        <v>0</v>
      </c>
    </row>
    <row r="174">
      <c r="A174" s="1">
        <v>1.72</v>
      </c>
      <c r="B174" s="1">
        <v>0.64</v>
      </c>
      <c r="C174" s="1">
        <v>0.64</v>
      </c>
      <c r="D174" s="1">
        <v>0.64</v>
      </c>
      <c r="E174" s="1">
        <v>0.64</v>
      </c>
      <c r="F174">
        <f t="shared" ref="F174:H174" si="346">B174-C174</f>
        <v>0</v>
      </c>
      <c r="G174">
        <f t="shared" si="346"/>
        <v>0</v>
      </c>
      <c r="H174">
        <f t="shared" si="346"/>
        <v>0</v>
      </c>
      <c r="I174">
        <f t="shared" ref="I174:J174" si="347">D174-B174</f>
        <v>0</v>
      </c>
      <c r="J174">
        <f t="shared" si="347"/>
        <v>0</v>
      </c>
      <c r="K174">
        <f t="shared" si="5"/>
        <v>0</v>
      </c>
    </row>
    <row r="175">
      <c r="A175" s="1">
        <v>1.73</v>
      </c>
      <c r="B175" s="1">
        <v>0.64</v>
      </c>
      <c r="C175" s="1">
        <v>0.64</v>
      </c>
      <c r="D175" s="1">
        <v>0.64</v>
      </c>
      <c r="E175" s="1">
        <v>0.64</v>
      </c>
      <c r="F175">
        <f t="shared" ref="F175:H175" si="348">B175-C175</f>
        <v>0</v>
      </c>
      <c r="G175">
        <f t="shared" si="348"/>
        <v>0</v>
      </c>
      <c r="H175">
        <f t="shared" si="348"/>
        <v>0</v>
      </c>
      <c r="I175">
        <f t="shared" ref="I175:J175" si="349">D175-B175</f>
        <v>0</v>
      </c>
      <c r="J175">
        <f t="shared" si="349"/>
        <v>0</v>
      </c>
      <c r="K175">
        <f t="shared" si="5"/>
        <v>0</v>
      </c>
    </row>
    <row r="176">
      <c r="A176" s="1">
        <v>1.74</v>
      </c>
      <c r="B176" s="1">
        <v>0.65</v>
      </c>
      <c r="C176" s="1">
        <v>0.65</v>
      </c>
      <c r="D176" s="1">
        <v>0.65</v>
      </c>
      <c r="E176" s="1">
        <v>0.65</v>
      </c>
      <c r="F176">
        <f t="shared" ref="F176:H176" si="350">B176-C176</f>
        <v>0</v>
      </c>
      <c r="G176">
        <f t="shared" si="350"/>
        <v>0</v>
      </c>
      <c r="H176">
        <f t="shared" si="350"/>
        <v>0</v>
      </c>
      <c r="I176">
        <f t="shared" ref="I176:J176" si="351">D176-B176</f>
        <v>0</v>
      </c>
      <c r="J176">
        <f t="shared" si="351"/>
        <v>0</v>
      </c>
      <c r="K176">
        <f t="shared" si="5"/>
        <v>0</v>
      </c>
    </row>
    <row r="177">
      <c r="A177" s="1">
        <v>1.75</v>
      </c>
      <c r="B177" s="1">
        <v>0.65</v>
      </c>
      <c r="C177" s="1">
        <v>0.65</v>
      </c>
      <c r="D177" s="1">
        <v>0.65</v>
      </c>
      <c r="E177" s="1">
        <v>0.65</v>
      </c>
      <c r="F177">
        <f t="shared" ref="F177:H177" si="352">B177-C177</f>
        <v>0</v>
      </c>
      <c r="G177">
        <f t="shared" si="352"/>
        <v>0</v>
      </c>
      <c r="H177">
        <f t="shared" si="352"/>
        <v>0</v>
      </c>
      <c r="I177">
        <f t="shared" ref="I177:J177" si="353">D177-B177</f>
        <v>0</v>
      </c>
      <c r="J177">
        <f t="shared" si="353"/>
        <v>0</v>
      </c>
      <c r="K177">
        <f t="shared" si="5"/>
        <v>0</v>
      </c>
    </row>
    <row r="178">
      <c r="A178" s="1">
        <v>1.76</v>
      </c>
      <c r="B178" s="1">
        <v>0.65</v>
      </c>
      <c r="C178" s="1">
        <v>0.65</v>
      </c>
      <c r="D178" s="1">
        <v>0.65</v>
      </c>
      <c r="E178" s="1">
        <v>0.65</v>
      </c>
      <c r="F178">
        <f t="shared" ref="F178:H178" si="354">B178-C178</f>
        <v>0</v>
      </c>
      <c r="G178">
        <f t="shared" si="354"/>
        <v>0</v>
      </c>
      <c r="H178">
        <f t="shared" si="354"/>
        <v>0</v>
      </c>
      <c r="I178">
        <f t="shared" ref="I178:J178" si="355">D178-B178</f>
        <v>0</v>
      </c>
      <c r="J178">
        <f t="shared" si="355"/>
        <v>0</v>
      </c>
      <c r="K178">
        <f t="shared" si="5"/>
        <v>0</v>
      </c>
    </row>
    <row r="179">
      <c r="A179" s="1">
        <v>1.77</v>
      </c>
      <c r="B179" s="1">
        <v>0.65</v>
      </c>
      <c r="C179" s="1">
        <v>0.65</v>
      </c>
      <c r="D179" s="1">
        <v>0.65</v>
      </c>
      <c r="E179" s="1">
        <v>0.65</v>
      </c>
      <c r="F179">
        <f t="shared" ref="F179:H179" si="356">B179-C179</f>
        <v>0</v>
      </c>
      <c r="G179">
        <f t="shared" si="356"/>
        <v>0</v>
      </c>
      <c r="H179">
        <f t="shared" si="356"/>
        <v>0</v>
      </c>
      <c r="I179">
        <f t="shared" ref="I179:J179" si="357">D179-B179</f>
        <v>0</v>
      </c>
      <c r="J179">
        <f t="shared" si="357"/>
        <v>0</v>
      </c>
      <c r="K179">
        <f t="shared" si="5"/>
        <v>0</v>
      </c>
    </row>
    <row r="180">
      <c r="A180" s="1">
        <v>1.78</v>
      </c>
      <c r="B180" s="1">
        <v>0.65</v>
      </c>
      <c r="C180" s="1">
        <v>0.65</v>
      </c>
      <c r="D180" s="1">
        <v>0.65</v>
      </c>
      <c r="E180" s="1">
        <v>0.65</v>
      </c>
      <c r="F180">
        <f t="shared" ref="F180:H180" si="358">B180-C180</f>
        <v>0</v>
      </c>
      <c r="G180">
        <f t="shared" si="358"/>
        <v>0</v>
      </c>
      <c r="H180">
        <f t="shared" si="358"/>
        <v>0</v>
      </c>
      <c r="I180">
        <f t="shared" ref="I180:J180" si="359">D180-B180</f>
        <v>0</v>
      </c>
      <c r="J180">
        <f t="shared" si="359"/>
        <v>0</v>
      </c>
      <c r="K180">
        <f t="shared" si="5"/>
        <v>0</v>
      </c>
    </row>
    <row r="181">
      <c r="A181" s="1">
        <v>1.79</v>
      </c>
      <c r="B181" s="1">
        <v>0.65</v>
      </c>
      <c r="C181" s="1">
        <v>0.65</v>
      </c>
      <c r="D181" s="1">
        <v>0.65</v>
      </c>
      <c r="E181" s="1">
        <v>0.65</v>
      </c>
      <c r="F181">
        <f t="shared" ref="F181:H181" si="360">B181-C181</f>
        <v>0</v>
      </c>
      <c r="G181">
        <f t="shared" si="360"/>
        <v>0</v>
      </c>
      <c r="H181">
        <f t="shared" si="360"/>
        <v>0</v>
      </c>
      <c r="I181">
        <f t="shared" ref="I181:J181" si="361">D181-B181</f>
        <v>0</v>
      </c>
      <c r="J181">
        <f t="shared" si="361"/>
        <v>0</v>
      </c>
      <c r="K181">
        <f t="shared" si="5"/>
        <v>0</v>
      </c>
    </row>
    <row r="182">
      <c r="A182" s="1">
        <v>1.8</v>
      </c>
      <c r="B182" s="1">
        <v>0.65</v>
      </c>
      <c r="C182" s="1">
        <v>0.65</v>
      </c>
      <c r="D182" s="1">
        <v>0.65</v>
      </c>
      <c r="E182" s="1">
        <v>0.65</v>
      </c>
      <c r="F182">
        <f t="shared" ref="F182:H182" si="362">B182-C182</f>
        <v>0</v>
      </c>
      <c r="G182">
        <f t="shared" si="362"/>
        <v>0</v>
      </c>
      <c r="H182">
        <f t="shared" si="362"/>
        <v>0</v>
      </c>
      <c r="I182">
        <f t="shared" ref="I182:J182" si="363">D182-B182</f>
        <v>0</v>
      </c>
      <c r="J182">
        <f t="shared" si="363"/>
        <v>0</v>
      </c>
      <c r="K182">
        <f t="shared" si="5"/>
        <v>0</v>
      </c>
    </row>
    <row r="183">
      <c r="A183" s="1">
        <v>1.81</v>
      </c>
      <c r="B183" s="1">
        <v>0.66</v>
      </c>
      <c r="C183" s="1">
        <v>0.66</v>
      </c>
      <c r="D183" s="1">
        <v>0.66</v>
      </c>
      <c r="E183" s="1">
        <v>0.66</v>
      </c>
      <c r="F183">
        <f t="shared" ref="F183:H183" si="364">B183-C183</f>
        <v>0</v>
      </c>
      <c r="G183">
        <f t="shared" si="364"/>
        <v>0</v>
      </c>
      <c r="H183">
        <f t="shared" si="364"/>
        <v>0</v>
      </c>
      <c r="I183">
        <f t="shared" ref="I183:J183" si="365">D183-B183</f>
        <v>0</v>
      </c>
      <c r="J183">
        <f t="shared" si="365"/>
        <v>0</v>
      </c>
      <c r="K183">
        <f t="shared" si="5"/>
        <v>0</v>
      </c>
    </row>
    <row r="184">
      <c r="A184" s="1">
        <v>1.82</v>
      </c>
      <c r="B184" s="1">
        <v>0.66</v>
      </c>
      <c r="C184" s="1">
        <v>0.66</v>
      </c>
      <c r="D184" s="1">
        <v>0.66</v>
      </c>
      <c r="E184" s="1">
        <v>0.66</v>
      </c>
      <c r="F184">
        <f t="shared" ref="F184:H184" si="366">B184-C184</f>
        <v>0</v>
      </c>
      <c r="G184">
        <f t="shared" si="366"/>
        <v>0</v>
      </c>
      <c r="H184">
        <f t="shared" si="366"/>
        <v>0</v>
      </c>
      <c r="I184">
        <f t="shared" ref="I184:J184" si="367">D184-B184</f>
        <v>0</v>
      </c>
      <c r="J184">
        <f t="shared" si="367"/>
        <v>0</v>
      </c>
      <c r="K184">
        <f t="shared" si="5"/>
        <v>0</v>
      </c>
    </row>
    <row r="185">
      <c r="A185" s="1">
        <v>1.83</v>
      </c>
      <c r="B185" s="1">
        <v>0.66</v>
      </c>
      <c r="C185" s="1">
        <v>0.66</v>
      </c>
      <c r="D185" s="1">
        <v>0.66</v>
      </c>
      <c r="E185" s="1">
        <v>0.66</v>
      </c>
      <c r="F185">
        <f t="shared" ref="F185:H185" si="368">B185-C185</f>
        <v>0</v>
      </c>
      <c r="G185">
        <f t="shared" si="368"/>
        <v>0</v>
      </c>
      <c r="H185">
        <f t="shared" si="368"/>
        <v>0</v>
      </c>
      <c r="I185">
        <f t="shared" ref="I185:J185" si="369">D185-B185</f>
        <v>0</v>
      </c>
      <c r="J185">
        <f t="shared" si="369"/>
        <v>0</v>
      </c>
      <c r="K185">
        <f t="shared" si="5"/>
        <v>0</v>
      </c>
    </row>
    <row r="186">
      <c r="A186" s="1">
        <v>1.84</v>
      </c>
      <c r="B186" s="1">
        <v>0.66</v>
      </c>
      <c r="C186" s="1">
        <v>0.66</v>
      </c>
      <c r="D186" s="1">
        <v>0.66</v>
      </c>
      <c r="E186" s="1">
        <v>0.66</v>
      </c>
      <c r="F186">
        <f t="shared" ref="F186:H186" si="370">B186-C186</f>
        <v>0</v>
      </c>
      <c r="G186">
        <f t="shared" si="370"/>
        <v>0</v>
      </c>
      <c r="H186">
        <f t="shared" si="370"/>
        <v>0</v>
      </c>
      <c r="I186">
        <f t="shared" ref="I186:J186" si="371">D186-B186</f>
        <v>0</v>
      </c>
      <c r="J186">
        <f t="shared" si="371"/>
        <v>0</v>
      </c>
      <c r="K186">
        <f t="shared" si="5"/>
        <v>0</v>
      </c>
    </row>
    <row r="187">
      <c r="A187" s="1">
        <v>1.85</v>
      </c>
      <c r="B187" s="1">
        <v>0.66</v>
      </c>
      <c r="C187" s="1">
        <v>0.66</v>
      </c>
      <c r="D187" s="1">
        <v>0.66</v>
      </c>
      <c r="E187" s="1">
        <v>0.66</v>
      </c>
      <c r="F187">
        <f t="shared" ref="F187:H187" si="372">B187-C187</f>
        <v>0</v>
      </c>
      <c r="G187">
        <f t="shared" si="372"/>
        <v>0</v>
      </c>
      <c r="H187">
        <f t="shared" si="372"/>
        <v>0</v>
      </c>
      <c r="I187">
        <f t="shared" ref="I187:J187" si="373">D187-B187</f>
        <v>0</v>
      </c>
      <c r="J187">
        <f t="shared" si="373"/>
        <v>0</v>
      </c>
      <c r="K187">
        <f t="shared" si="5"/>
        <v>0</v>
      </c>
    </row>
    <row r="188">
      <c r="A188" s="1">
        <v>1.86</v>
      </c>
      <c r="B188" s="1">
        <v>0.66</v>
      </c>
      <c r="C188" s="1">
        <v>0.66</v>
      </c>
      <c r="D188" s="1">
        <v>0.66</v>
      </c>
      <c r="E188" s="1">
        <v>0.66</v>
      </c>
      <c r="F188">
        <f t="shared" ref="F188:H188" si="374">B188-C188</f>
        <v>0</v>
      </c>
      <c r="G188">
        <f t="shared" si="374"/>
        <v>0</v>
      </c>
      <c r="H188">
        <f t="shared" si="374"/>
        <v>0</v>
      </c>
      <c r="I188">
        <f t="shared" ref="I188:J188" si="375">D188-B188</f>
        <v>0</v>
      </c>
      <c r="J188">
        <f t="shared" si="375"/>
        <v>0</v>
      </c>
      <c r="K188">
        <f t="shared" si="5"/>
        <v>0</v>
      </c>
    </row>
    <row r="189">
      <c r="A189" s="1">
        <v>1.87</v>
      </c>
      <c r="B189" s="1">
        <v>0.67</v>
      </c>
      <c r="C189" s="1">
        <v>0.67</v>
      </c>
      <c r="D189" s="1">
        <v>0.67</v>
      </c>
      <c r="E189" s="1">
        <v>0.67</v>
      </c>
      <c r="F189">
        <f t="shared" ref="F189:H189" si="376">B189-C189</f>
        <v>0</v>
      </c>
      <c r="G189">
        <f t="shared" si="376"/>
        <v>0</v>
      </c>
      <c r="H189">
        <f t="shared" si="376"/>
        <v>0</v>
      </c>
      <c r="I189">
        <f t="shared" ref="I189:J189" si="377">D189-B189</f>
        <v>0</v>
      </c>
      <c r="J189">
        <f t="shared" si="377"/>
        <v>0</v>
      </c>
      <c r="K189">
        <f t="shared" si="5"/>
        <v>0</v>
      </c>
    </row>
    <row r="190">
      <c r="A190" s="1">
        <v>1.88</v>
      </c>
      <c r="B190" s="1">
        <v>0.67</v>
      </c>
      <c r="C190" s="1">
        <v>0.67</v>
      </c>
      <c r="D190" s="1">
        <v>0.67</v>
      </c>
      <c r="E190" s="1">
        <v>0.67</v>
      </c>
      <c r="F190">
        <f t="shared" ref="F190:H190" si="378">B190-C190</f>
        <v>0</v>
      </c>
      <c r="G190">
        <f t="shared" si="378"/>
        <v>0</v>
      </c>
      <c r="H190">
        <f t="shared" si="378"/>
        <v>0</v>
      </c>
      <c r="I190">
        <f t="shared" ref="I190:J190" si="379">D190-B190</f>
        <v>0</v>
      </c>
      <c r="J190">
        <f t="shared" si="379"/>
        <v>0</v>
      </c>
      <c r="K190">
        <f t="shared" si="5"/>
        <v>0</v>
      </c>
    </row>
    <row r="191">
      <c r="A191" s="1">
        <v>1.89</v>
      </c>
      <c r="B191" s="1">
        <v>0.67</v>
      </c>
      <c r="C191" s="1">
        <v>0.67</v>
      </c>
      <c r="D191" s="1">
        <v>0.67</v>
      </c>
      <c r="E191" s="1">
        <v>0.67</v>
      </c>
      <c r="F191">
        <f t="shared" ref="F191:H191" si="380">B191-C191</f>
        <v>0</v>
      </c>
      <c r="G191">
        <f t="shared" si="380"/>
        <v>0</v>
      </c>
      <c r="H191">
        <f t="shared" si="380"/>
        <v>0</v>
      </c>
      <c r="I191">
        <f t="shared" ref="I191:J191" si="381">D191-B191</f>
        <v>0</v>
      </c>
      <c r="J191">
        <f t="shared" si="381"/>
        <v>0</v>
      </c>
      <c r="K191">
        <f t="shared" si="5"/>
        <v>0</v>
      </c>
    </row>
    <row r="192">
      <c r="A192" s="1">
        <v>1.9</v>
      </c>
      <c r="B192" s="1">
        <v>0.67</v>
      </c>
      <c r="C192" s="1">
        <v>0.67</v>
      </c>
      <c r="D192" s="1">
        <v>0.67</v>
      </c>
      <c r="E192" s="1">
        <v>0.67</v>
      </c>
      <c r="F192">
        <f t="shared" ref="F192:H192" si="382">B192-C192</f>
        <v>0</v>
      </c>
      <c r="G192">
        <f t="shared" si="382"/>
        <v>0</v>
      </c>
      <c r="H192">
        <f t="shared" si="382"/>
        <v>0</v>
      </c>
      <c r="I192">
        <f t="shared" ref="I192:J192" si="383">D192-B192</f>
        <v>0</v>
      </c>
      <c r="J192">
        <f t="shared" si="383"/>
        <v>0</v>
      </c>
      <c r="K192">
        <f t="shared" si="5"/>
        <v>0</v>
      </c>
    </row>
    <row r="193">
      <c r="A193" s="1">
        <v>1.91</v>
      </c>
      <c r="B193" s="1">
        <v>0.67</v>
      </c>
      <c r="C193" s="1">
        <v>0.67</v>
      </c>
      <c r="D193" s="1">
        <v>0.67</v>
      </c>
      <c r="E193" s="1">
        <v>0.67</v>
      </c>
      <c r="F193">
        <f t="shared" ref="F193:H193" si="384">B193-C193</f>
        <v>0</v>
      </c>
      <c r="G193">
        <f t="shared" si="384"/>
        <v>0</v>
      </c>
      <c r="H193">
        <f t="shared" si="384"/>
        <v>0</v>
      </c>
      <c r="I193">
        <f t="shared" ref="I193:J193" si="385">D193-B193</f>
        <v>0</v>
      </c>
      <c r="J193">
        <f t="shared" si="385"/>
        <v>0</v>
      </c>
      <c r="K193">
        <f t="shared" si="5"/>
        <v>0</v>
      </c>
    </row>
    <row r="194">
      <c r="A194" s="1">
        <v>1.92</v>
      </c>
      <c r="B194" s="1">
        <v>0.67</v>
      </c>
      <c r="C194" s="1">
        <v>0.67</v>
      </c>
      <c r="D194" s="1">
        <v>0.67</v>
      </c>
      <c r="E194" s="1">
        <v>0.67</v>
      </c>
      <c r="F194">
        <f t="shared" ref="F194:H194" si="386">B194-C194</f>
        <v>0</v>
      </c>
      <c r="G194">
        <f t="shared" si="386"/>
        <v>0</v>
      </c>
      <c r="H194">
        <f t="shared" si="386"/>
        <v>0</v>
      </c>
      <c r="I194">
        <f t="shared" ref="I194:J194" si="387">D194-B194</f>
        <v>0</v>
      </c>
      <c r="J194">
        <f t="shared" si="387"/>
        <v>0</v>
      </c>
      <c r="K194">
        <f t="shared" si="5"/>
        <v>0</v>
      </c>
    </row>
    <row r="195">
      <c r="A195" s="1">
        <v>1.93</v>
      </c>
      <c r="B195" s="1">
        <v>0.67</v>
      </c>
      <c r="C195" s="1">
        <v>0.67</v>
      </c>
      <c r="D195" s="1">
        <v>0.67</v>
      </c>
      <c r="E195" s="1">
        <v>0.67</v>
      </c>
      <c r="F195">
        <f t="shared" ref="F195:H195" si="388">B195-C195</f>
        <v>0</v>
      </c>
      <c r="G195">
        <f t="shared" si="388"/>
        <v>0</v>
      </c>
      <c r="H195">
        <f t="shared" si="388"/>
        <v>0</v>
      </c>
      <c r="I195">
        <f t="shared" ref="I195:J195" si="389">D195-B195</f>
        <v>0</v>
      </c>
      <c r="J195">
        <f t="shared" si="389"/>
        <v>0</v>
      </c>
      <c r="K195">
        <f t="shared" si="5"/>
        <v>0</v>
      </c>
    </row>
    <row r="196">
      <c r="A196" s="1">
        <v>1.94</v>
      </c>
      <c r="B196" s="1">
        <v>0.67</v>
      </c>
      <c r="C196" s="1">
        <v>0.67</v>
      </c>
      <c r="D196" s="1">
        <v>0.67</v>
      </c>
      <c r="E196" s="1">
        <v>0.67</v>
      </c>
      <c r="F196">
        <f t="shared" ref="F196:H196" si="390">B196-C196</f>
        <v>0</v>
      </c>
      <c r="G196">
        <f t="shared" si="390"/>
        <v>0</v>
      </c>
      <c r="H196">
        <f t="shared" si="390"/>
        <v>0</v>
      </c>
      <c r="I196">
        <f t="shared" ref="I196:J196" si="391">D196-B196</f>
        <v>0</v>
      </c>
      <c r="J196">
        <f t="shared" si="391"/>
        <v>0</v>
      </c>
      <c r="K196">
        <f t="shared" si="5"/>
        <v>0</v>
      </c>
    </row>
    <row r="197">
      <c r="A197" s="1">
        <v>1.95</v>
      </c>
      <c r="B197" s="1">
        <v>0.68</v>
      </c>
      <c r="C197" s="1">
        <v>0.68</v>
      </c>
      <c r="D197" s="1">
        <v>0.68</v>
      </c>
      <c r="E197" s="1">
        <v>0.68</v>
      </c>
      <c r="F197">
        <f t="shared" ref="F197:H197" si="392">B197-C197</f>
        <v>0</v>
      </c>
      <c r="G197">
        <f t="shared" si="392"/>
        <v>0</v>
      </c>
      <c r="H197">
        <f t="shared" si="392"/>
        <v>0</v>
      </c>
      <c r="I197">
        <f t="shared" ref="I197:J197" si="393">D197-B197</f>
        <v>0</v>
      </c>
      <c r="J197">
        <f t="shared" si="393"/>
        <v>0</v>
      </c>
      <c r="K197">
        <f t="shared" si="5"/>
        <v>0</v>
      </c>
    </row>
    <row r="198">
      <c r="A198" s="1">
        <v>1.96</v>
      </c>
      <c r="B198" s="1">
        <v>0.68</v>
      </c>
      <c r="C198" s="1">
        <v>0.68</v>
      </c>
      <c r="D198" s="1">
        <v>0.68</v>
      </c>
      <c r="E198" s="1">
        <v>0.68</v>
      </c>
      <c r="F198">
        <f t="shared" ref="F198:H198" si="394">B198-C198</f>
        <v>0</v>
      </c>
      <c r="G198">
        <f t="shared" si="394"/>
        <v>0</v>
      </c>
      <c r="H198">
        <f t="shared" si="394"/>
        <v>0</v>
      </c>
      <c r="I198">
        <f t="shared" ref="I198:J198" si="395">D198-B198</f>
        <v>0</v>
      </c>
      <c r="J198">
        <f t="shared" si="395"/>
        <v>0</v>
      </c>
      <c r="K198">
        <f t="shared" si="5"/>
        <v>0</v>
      </c>
    </row>
    <row r="199">
      <c r="A199" s="1">
        <v>1.97</v>
      </c>
      <c r="B199" s="1">
        <v>0.68</v>
      </c>
      <c r="C199" s="1">
        <v>0.68</v>
      </c>
      <c r="D199" s="1">
        <v>0.68</v>
      </c>
      <c r="E199" s="1">
        <v>0.68</v>
      </c>
      <c r="F199">
        <f t="shared" ref="F199:H199" si="396">B199-C199</f>
        <v>0</v>
      </c>
      <c r="G199">
        <f t="shared" si="396"/>
        <v>0</v>
      </c>
      <c r="H199">
        <f t="shared" si="396"/>
        <v>0</v>
      </c>
      <c r="I199">
        <f t="shared" ref="I199:J199" si="397">D199-B199</f>
        <v>0</v>
      </c>
      <c r="J199">
        <f t="shared" si="397"/>
        <v>0</v>
      </c>
      <c r="K199">
        <f t="shared" si="5"/>
        <v>0</v>
      </c>
    </row>
    <row r="200">
      <c r="A200" s="1">
        <v>1.98</v>
      </c>
      <c r="B200" s="1">
        <v>0.68</v>
      </c>
      <c r="C200" s="1">
        <v>0.68</v>
      </c>
      <c r="D200" s="1">
        <v>0.68</v>
      </c>
      <c r="E200" s="1">
        <v>0.68</v>
      </c>
      <c r="F200">
        <f t="shared" ref="F200:H200" si="398">B200-C200</f>
        <v>0</v>
      </c>
      <c r="G200">
        <f t="shared" si="398"/>
        <v>0</v>
      </c>
      <c r="H200">
        <f t="shared" si="398"/>
        <v>0</v>
      </c>
      <c r="I200">
        <f t="shared" ref="I200:J200" si="399">D200-B200</f>
        <v>0</v>
      </c>
      <c r="J200">
        <f t="shared" si="399"/>
        <v>0</v>
      </c>
      <c r="K200">
        <f t="shared" si="5"/>
        <v>0</v>
      </c>
    </row>
    <row r="201">
      <c r="A201" s="1">
        <v>1.99</v>
      </c>
      <c r="B201" s="1">
        <v>0.68</v>
      </c>
      <c r="C201" s="1">
        <v>0.68</v>
      </c>
      <c r="D201" s="1">
        <v>0.68</v>
      </c>
      <c r="E201" s="1">
        <v>0.68</v>
      </c>
      <c r="F201">
        <f t="shared" ref="F201:H201" si="400">B201-C201</f>
        <v>0</v>
      </c>
      <c r="G201">
        <f t="shared" si="400"/>
        <v>0</v>
      </c>
      <c r="H201">
        <f t="shared" si="400"/>
        <v>0</v>
      </c>
      <c r="I201">
        <f t="shared" ref="I201:J201" si="401">D201-B201</f>
        <v>0</v>
      </c>
      <c r="J201">
        <f t="shared" si="401"/>
        <v>0</v>
      </c>
      <c r="K201">
        <f t="shared" si="5"/>
        <v>0</v>
      </c>
    </row>
    <row r="202">
      <c r="A202" s="1">
        <v>2.0</v>
      </c>
      <c r="B202" s="1">
        <v>0.68</v>
      </c>
      <c r="C202" s="1">
        <v>0.68</v>
      </c>
      <c r="D202" s="1">
        <v>0.68</v>
      </c>
      <c r="E202" s="1">
        <v>0.68</v>
      </c>
      <c r="F202">
        <f t="shared" ref="F202:H202" si="402">B202-C202</f>
        <v>0</v>
      </c>
      <c r="G202">
        <f t="shared" si="402"/>
        <v>0</v>
      </c>
      <c r="H202">
        <f t="shared" si="402"/>
        <v>0</v>
      </c>
      <c r="I202">
        <f t="shared" ref="I202:J202" si="403">D202-B202</f>
        <v>0</v>
      </c>
      <c r="J202">
        <f t="shared" si="403"/>
        <v>0</v>
      </c>
      <c r="K202">
        <f t="shared" si="5"/>
        <v>0</v>
      </c>
    </row>
    <row r="203">
      <c r="A203" s="1">
        <v>2.01</v>
      </c>
      <c r="B203" s="1">
        <v>0.68</v>
      </c>
      <c r="C203" s="1">
        <v>0.68</v>
      </c>
      <c r="D203" s="1">
        <v>0.68</v>
      </c>
      <c r="E203" s="1">
        <v>0.68</v>
      </c>
      <c r="F203">
        <f t="shared" ref="F203:H203" si="404">B203-C203</f>
        <v>0</v>
      </c>
      <c r="G203">
        <f t="shared" si="404"/>
        <v>0</v>
      </c>
      <c r="H203">
        <f t="shared" si="404"/>
        <v>0</v>
      </c>
      <c r="I203">
        <f t="shared" ref="I203:J203" si="405">D203-B203</f>
        <v>0</v>
      </c>
      <c r="J203">
        <f t="shared" si="405"/>
        <v>0</v>
      </c>
      <c r="K203">
        <f t="shared" si="5"/>
        <v>0</v>
      </c>
    </row>
    <row r="204">
      <c r="A204" s="1">
        <v>2.02</v>
      </c>
      <c r="B204" s="1">
        <v>0.69</v>
      </c>
      <c r="C204" s="1">
        <v>0.69</v>
      </c>
      <c r="D204" s="1">
        <v>0.69</v>
      </c>
      <c r="E204" s="1">
        <v>0.69</v>
      </c>
      <c r="F204">
        <f t="shared" ref="F204:H204" si="406">B204-C204</f>
        <v>0</v>
      </c>
      <c r="G204">
        <f t="shared" si="406"/>
        <v>0</v>
      </c>
      <c r="H204">
        <f t="shared" si="406"/>
        <v>0</v>
      </c>
      <c r="I204">
        <f t="shared" ref="I204:J204" si="407">D204-B204</f>
        <v>0</v>
      </c>
      <c r="J204">
        <f t="shared" si="407"/>
        <v>0</v>
      </c>
      <c r="K204">
        <f t="shared" si="5"/>
        <v>0</v>
      </c>
    </row>
    <row r="205">
      <c r="A205" s="1">
        <v>2.03</v>
      </c>
      <c r="B205" s="1">
        <v>0.69</v>
      </c>
      <c r="C205" s="1">
        <v>0.69</v>
      </c>
      <c r="D205" s="1">
        <v>0.69</v>
      </c>
      <c r="E205" s="1">
        <v>0.69</v>
      </c>
      <c r="F205">
        <f t="shared" ref="F205:H205" si="408">B205-C205</f>
        <v>0</v>
      </c>
      <c r="G205">
        <f t="shared" si="408"/>
        <v>0</v>
      </c>
      <c r="H205">
        <f t="shared" si="408"/>
        <v>0</v>
      </c>
      <c r="I205">
        <f t="shared" ref="I205:J205" si="409">D205-B205</f>
        <v>0</v>
      </c>
      <c r="J205">
        <f t="shared" si="409"/>
        <v>0</v>
      </c>
      <c r="K205">
        <f t="shared" si="5"/>
        <v>0</v>
      </c>
    </row>
    <row r="206">
      <c r="A206" s="1">
        <v>2.04</v>
      </c>
      <c r="B206" s="1">
        <v>0.69</v>
      </c>
      <c r="C206" s="1">
        <v>0.69</v>
      </c>
      <c r="D206" s="1">
        <v>0.69</v>
      </c>
      <c r="E206" s="1">
        <v>0.69</v>
      </c>
      <c r="F206">
        <f t="shared" ref="F206:H206" si="410">B206-C206</f>
        <v>0</v>
      </c>
      <c r="G206">
        <f t="shared" si="410"/>
        <v>0</v>
      </c>
      <c r="H206">
        <f t="shared" si="410"/>
        <v>0</v>
      </c>
      <c r="I206">
        <f t="shared" ref="I206:J206" si="411">D206-B206</f>
        <v>0</v>
      </c>
      <c r="J206">
        <f t="shared" si="411"/>
        <v>0</v>
      </c>
      <c r="K206">
        <f t="shared" si="5"/>
        <v>0</v>
      </c>
    </row>
    <row r="207">
      <c r="A207" s="1">
        <v>2.05</v>
      </c>
      <c r="B207" s="1">
        <v>0.69</v>
      </c>
      <c r="C207" s="1">
        <v>0.69</v>
      </c>
      <c r="D207" s="1">
        <v>0.69</v>
      </c>
      <c r="E207" s="1">
        <v>0.69</v>
      </c>
      <c r="F207">
        <f t="shared" ref="F207:H207" si="412">B207-C207</f>
        <v>0</v>
      </c>
      <c r="G207">
        <f t="shared" si="412"/>
        <v>0</v>
      </c>
      <c r="H207">
        <f t="shared" si="412"/>
        <v>0</v>
      </c>
      <c r="I207">
        <f t="shared" ref="I207:J207" si="413">D207-B207</f>
        <v>0</v>
      </c>
      <c r="J207">
        <f t="shared" si="413"/>
        <v>0</v>
      </c>
      <c r="K207">
        <f t="shared" si="5"/>
        <v>0</v>
      </c>
    </row>
    <row r="208">
      <c r="A208" s="1">
        <v>2.06</v>
      </c>
      <c r="B208" s="1">
        <v>0.69</v>
      </c>
      <c r="C208" s="1">
        <v>0.69</v>
      </c>
      <c r="D208" s="1">
        <v>0.69</v>
      </c>
      <c r="E208" s="1">
        <v>0.69</v>
      </c>
      <c r="F208">
        <f t="shared" ref="F208:H208" si="414">B208-C208</f>
        <v>0</v>
      </c>
      <c r="G208">
        <f t="shared" si="414"/>
        <v>0</v>
      </c>
      <c r="H208">
        <f t="shared" si="414"/>
        <v>0</v>
      </c>
      <c r="I208">
        <f t="shared" ref="I208:J208" si="415">D208-B208</f>
        <v>0</v>
      </c>
      <c r="J208">
        <f t="shared" si="415"/>
        <v>0</v>
      </c>
      <c r="K208">
        <f t="shared" si="5"/>
        <v>0</v>
      </c>
    </row>
    <row r="209">
      <c r="A209" s="1">
        <v>2.07</v>
      </c>
      <c r="B209" s="1">
        <v>0.69</v>
      </c>
      <c r="C209" s="1">
        <v>0.69</v>
      </c>
      <c r="D209" s="1">
        <v>0.69</v>
      </c>
      <c r="E209" s="1">
        <v>0.69</v>
      </c>
      <c r="F209">
        <f t="shared" ref="F209:H209" si="416">B209-C209</f>
        <v>0</v>
      </c>
      <c r="G209">
        <f t="shared" si="416"/>
        <v>0</v>
      </c>
      <c r="H209">
        <f t="shared" si="416"/>
        <v>0</v>
      </c>
      <c r="I209">
        <f t="shared" ref="I209:J209" si="417">D209-B209</f>
        <v>0</v>
      </c>
      <c r="J209">
        <f t="shared" si="417"/>
        <v>0</v>
      </c>
      <c r="K209">
        <f t="shared" si="5"/>
        <v>0</v>
      </c>
    </row>
    <row r="210">
      <c r="A210" s="1">
        <v>2.08</v>
      </c>
      <c r="B210" s="1">
        <v>0.69</v>
      </c>
      <c r="C210" s="1">
        <v>0.69</v>
      </c>
      <c r="D210" s="1">
        <v>0.69</v>
      </c>
      <c r="E210" s="1">
        <v>0.69</v>
      </c>
      <c r="F210">
        <f t="shared" ref="F210:H210" si="418">B210-C210</f>
        <v>0</v>
      </c>
      <c r="G210">
        <f t="shared" si="418"/>
        <v>0</v>
      </c>
      <c r="H210">
        <f t="shared" si="418"/>
        <v>0</v>
      </c>
      <c r="I210">
        <f t="shared" ref="I210:J210" si="419">D210-B210</f>
        <v>0</v>
      </c>
      <c r="J210">
        <f t="shared" si="419"/>
        <v>0</v>
      </c>
      <c r="K210">
        <f t="shared" si="5"/>
        <v>0</v>
      </c>
    </row>
    <row r="211">
      <c r="A211" s="1">
        <v>2.09</v>
      </c>
      <c r="B211" s="1">
        <v>0.69</v>
      </c>
      <c r="C211" s="1">
        <v>0.69</v>
      </c>
      <c r="D211" s="1">
        <v>0.69</v>
      </c>
      <c r="E211" s="1">
        <v>0.69</v>
      </c>
      <c r="F211">
        <f t="shared" ref="F211:H211" si="420">B211-C211</f>
        <v>0</v>
      </c>
      <c r="G211">
        <f t="shared" si="420"/>
        <v>0</v>
      </c>
      <c r="H211">
        <f t="shared" si="420"/>
        <v>0</v>
      </c>
      <c r="I211">
        <f t="shared" ref="I211:J211" si="421">D211-B211</f>
        <v>0</v>
      </c>
      <c r="J211">
        <f t="shared" si="421"/>
        <v>0</v>
      </c>
      <c r="K211">
        <f t="shared" si="5"/>
        <v>0</v>
      </c>
    </row>
    <row r="212">
      <c r="A212" s="1">
        <v>2.1</v>
      </c>
      <c r="B212" s="1">
        <v>0.7</v>
      </c>
      <c r="C212" s="1">
        <v>0.7</v>
      </c>
      <c r="D212" s="1">
        <v>0.7</v>
      </c>
      <c r="E212" s="1">
        <v>0.7</v>
      </c>
      <c r="F212">
        <f t="shared" ref="F212:H212" si="422">B212-C212</f>
        <v>0</v>
      </c>
      <c r="G212">
        <f t="shared" si="422"/>
        <v>0</v>
      </c>
      <c r="H212">
        <f t="shared" si="422"/>
        <v>0</v>
      </c>
      <c r="I212">
        <f t="shared" ref="I212:J212" si="423">D212-B212</f>
        <v>0</v>
      </c>
      <c r="J212">
        <f t="shared" si="423"/>
        <v>0</v>
      </c>
      <c r="K212">
        <f t="shared" si="5"/>
        <v>0</v>
      </c>
    </row>
    <row r="213">
      <c r="A213" s="1">
        <v>2.11</v>
      </c>
      <c r="B213" s="1">
        <v>0.7</v>
      </c>
      <c r="C213" s="1">
        <v>0.7</v>
      </c>
      <c r="D213" s="1">
        <v>0.7</v>
      </c>
      <c r="E213" s="1">
        <v>0.7</v>
      </c>
      <c r="F213">
        <f t="shared" ref="F213:H213" si="424">B213-C213</f>
        <v>0</v>
      </c>
      <c r="G213">
        <f t="shared" si="424"/>
        <v>0</v>
      </c>
      <c r="H213">
        <f t="shared" si="424"/>
        <v>0</v>
      </c>
      <c r="I213">
        <f t="shared" ref="I213:J213" si="425">D213-B213</f>
        <v>0</v>
      </c>
      <c r="J213">
        <f t="shared" si="425"/>
        <v>0</v>
      </c>
      <c r="K213">
        <f t="shared" si="5"/>
        <v>0</v>
      </c>
    </row>
    <row r="214">
      <c r="A214" s="1">
        <v>2.12</v>
      </c>
      <c r="B214" s="1">
        <v>0.7</v>
      </c>
      <c r="C214" s="1">
        <v>0.7</v>
      </c>
      <c r="D214" s="1">
        <v>0.7</v>
      </c>
      <c r="E214" s="1">
        <v>0.7</v>
      </c>
      <c r="F214">
        <f t="shared" ref="F214:H214" si="426">B214-C214</f>
        <v>0</v>
      </c>
      <c r="G214">
        <f t="shared" si="426"/>
        <v>0</v>
      </c>
      <c r="H214">
        <f t="shared" si="426"/>
        <v>0</v>
      </c>
      <c r="I214">
        <f t="shared" ref="I214:J214" si="427">D214-B214</f>
        <v>0</v>
      </c>
      <c r="J214">
        <f t="shared" si="427"/>
        <v>0</v>
      </c>
      <c r="K214">
        <f t="shared" si="5"/>
        <v>0</v>
      </c>
    </row>
    <row r="215">
      <c r="A215" s="1">
        <v>2.13</v>
      </c>
      <c r="B215" s="1">
        <v>0.7</v>
      </c>
      <c r="C215" s="1">
        <v>0.7</v>
      </c>
      <c r="D215" s="1">
        <v>0.7</v>
      </c>
      <c r="E215" s="1">
        <v>0.7</v>
      </c>
      <c r="F215">
        <f t="shared" ref="F215:H215" si="428">B215-C215</f>
        <v>0</v>
      </c>
      <c r="G215">
        <f t="shared" si="428"/>
        <v>0</v>
      </c>
      <c r="H215">
        <f t="shared" si="428"/>
        <v>0</v>
      </c>
      <c r="I215">
        <f t="shared" ref="I215:J215" si="429">D215-B215</f>
        <v>0</v>
      </c>
      <c r="J215">
        <f t="shared" si="429"/>
        <v>0</v>
      </c>
      <c r="K215">
        <f t="shared" si="5"/>
        <v>0</v>
      </c>
    </row>
    <row r="216">
      <c r="A216" s="1">
        <v>2.14</v>
      </c>
      <c r="B216" s="1">
        <v>0.7</v>
      </c>
      <c r="C216" s="1">
        <v>0.7</v>
      </c>
      <c r="D216" s="1">
        <v>0.7</v>
      </c>
      <c r="E216" s="1">
        <v>0.7</v>
      </c>
      <c r="F216">
        <f t="shared" ref="F216:H216" si="430">B216-C216</f>
        <v>0</v>
      </c>
      <c r="G216">
        <f t="shared" si="430"/>
        <v>0</v>
      </c>
      <c r="H216">
        <f t="shared" si="430"/>
        <v>0</v>
      </c>
      <c r="I216">
        <f t="shared" ref="I216:J216" si="431">D216-B216</f>
        <v>0</v>
      </c>
      <c r="J216">
        <f t="shared" si="431"/>
        <v>0</v>
      </c>
      <c r="K216">
        <f t="shared" si="5"/>
        <v>0</v>
      </c>
    </row>
    <row r="217">
      <c r="A217" s="1">
        <v>2.15</v>
      </c>
      <c r="B217" s="1">
        <v>0.7</v>
      </c>
      <c r="C217" s="1">
        <v>0.7</v>
      </c>
      <c r="D217" s="1">
        <v>0.7</v>
      </c>
      <c r="E217" s="1">
        <v>0.7</v>
      </c>
      <c r="F217">
        <f t="shared" ref="F217:H217" si="432">B217-C217</f>
        <v>0</v>
      </c>
      <c r="G217">
        <f t="shared" si="432"/>
        <v>0</v>
      </c>
      <c r="H217">
        <f t="shared" si="432"/>
        <v>0</v>
      </c>
      <c r="I217">
        <f t="shared" ref="I217:J217" si="433">D217-B217</f>
        <v>0</v>
      </c>
      <c r="J217">
        <f t="shared" si="433"/>
        <v>0</v>
      </c>
      <c r="K217">
        <f t="shared" si="5"/>
        <v>0</v>
      </c>
    </row>
    <row r="218">
      <c r="A218" s="1">
        <v>2.16</v>
      </c>
      <c r="B218" s="1">
        <v>0.7</v>
      </c>
      <c r="C218" s="1">
        <v>0.7</v>
      </c>
      <c r="D218" s="1">
        <v>0.7</v>
      </c>
      <c r="E218" s="1">
        <v>0.7</v>
      </c>
      <c r="F218">
        <f t="shared" ref="F218:H218" si="434">B218-C218</f>
        <v>0</v>
      </c>
      <c r="G218">
        <f t="shared" si="434"/>
        <v>0</v>
      </c>
      <c r="H218">
        <f t="shared" si="434"/>
        <v>0</v>
      </c>
      <c r="I218">
        <f t="shared" ref="I218:J218" si="435">D218-B218</f>
        <v>0</v>
      </c>
      <c r="J218">
        <f t="shared" si="435"/>
        <v>0</v>
      </c>
      <c r="K218">
        <f t="shared" si="5"/>
        <v>0</v>
      </c>
    </row>
    <row r="219">
      <c r="A219" s="1">
        <v>2.17</v>
      </c>
      <c r="B219" s="1">
        <v>0.7</v>
      </c>
      <c r="C219" s="1">
        <v>0.7</v>
      </c>
      <c r="D219" s="1">
        <v>0.7</v>
      </c>
      <c r="E219" s="1">
        <v>0.7</v>
      </c>
      <c r="F219">
        <f t="shared" ref="F219:H219" si="436">B219-C219</f>
        <v>0</v>
      </c>
      <c r="G219">
        <f t="shared" si="436"/>
        <v>0</v>
      </c>
      <c r="H219">
        <f t="shared" si="436"/>
        <v>0</v>
      </c>
      <c r="I219">
        <f t="shared" ref="I219:J219" si="437">D219-B219</f>
        <v>0</v>
      </c>
      <c r="J219">
        <f t="shared" si="437"/>
        <v>0</v>
      </c>
      <c r="K219">
        <f t="shared" si="5"/>
        <v>0</v>
      </c>
    </row>
    <row r="220">
      <c r="A220" s="1">
        <v>2.18</v>
      </c>
      <c r="B220" s="1">
        <v>0.7</v>
      </c>
      <c r="C220" s="1">
        <v>0.7</v>
      </c>
      <c r="D220" s="1">
        <v>0.7</v>
      </c>
      <c r="E220" s="1">
        <v>0.7</v>
      </c>
      <c r="F220">
        <f t="shared" ref="F220:H220" si="438">B220-C220</f>
        <v>0</v>
      </c>
      <c r="G220">
        <f t="shared" si="438"/>
        <v>0</v>
      </c>
      <c r="H220">
        <f t="shared" si="438"/>
        <v>0</v>
      </c>
      <c r="I220">
        <f t="shared" ref="I220:J220" si="439">D220-B220</f>
        <v>0</v>
      </c>
      <c r="J220">
        <f t="shared" si="439"/>
        <v>0</v>
      </c>
      <c r="K220">
        <f t="shared" si="5"/>
        <v>0</v>
      </c>
    </row>
    <row r="221">
      <c r="A221" s="1">
        <v>2.19</v>
      </c>
      <c r="B221" s="1">
        <v>0.71</v>
      </c>
      <c r="C221" s="1">
        <v>0.71</v>
      </c>
      <c r="D221" s="1">
        <v>0.71</v>
      </c>
      <c r="E221" s="1">
        <v>0.71</v>
      </c>
      <c r="F221">
        <f t="shared" ref="F221:H221" si="440">B221-C221</f>
        <v>0</v>
      </c>
      <c r="G221">
        <f t="shared" si="440"/>
        <v>0</v>
      </c>
      <c r="H221">
        <f t="shared" si="440"/>
        <v>0</v>
      </c>
      <c r="I221">
        <f t="shared" ref="I221:J221" si="441">D221-B221</f>
        <v>0</v>
      </c>
      <c r="J221">
        <f t="shared" si="441"/>
        <v>0</v>
      </c>
      <c r="K221">
        <f t="shared" si="5"/>
        <v>0</v>
      </c>
    </row>
    <row r="222">
      <c r="A222" s="1">
        <v>2.2</v>
      </c>
      <c r="B222" s="1">
        <v>0.71</v>
      </c>
      <c r="C222" s="1">
        <v>0.71</v>
      </c>
      <c r="D222" s="1">
        <v>0.71</v>
      </c>
      <c r="E222" s="1">
        <v>0.71</v>
      </c>
      <c r="F222">
        <f t="shared" ref="F222:H222" si="442">B222-C222</f>
        <v>0</v>
      </c>
      <c r="G222">
        <f t="shared" si="442"/>
        <v>0</v>
      </c>
      <c r="H222">
        <f t="shared" si="442"/>
        <v>0</v>
      </c>
      <c r="I222">
        <f t="shared" ref="I222:J222" si="443">D222-B222</f>
        <v>0</v>
      </c>
      <c r="J222">
        <f t="shared" si="443"/>
        <v>0</v>
      </c>
      <c r="K222">
        <f t="shared" si="5"/>
        <v>0</v>
      </c>
    </row>
    <row r="223">
      <c r="A223" s="1">
        <v>2.21</v>
      </c>
      <c r="B223" s="1">
        <v>0.71</v>
      </c>
      <c r="C223" s="1">
        <v>0.71</v>
      </c>
      <c r="D223" s="1">
        <v>0.71</v>
      </c>
      <c r="E223" s="1">
        <v>0.71</v>
      </c>
      <c r="F223">
        <f t="shared" ref="F223:H223" si="444">B223-C223</f>
        <v>0</v>
      </c>
      <c r="G223">
        <f t="shared" si="444"/>
        <v>0</v>
      </c>
      <c r="H223">
        <f t="shared" si="444"/>
        <v>0</v>
      </c>
      <c r="I223">
        <f t="shared" ref="I223:J223" si="445">D223-B223</f>
        <v>0</v>
      </c>
      <c r="J223">
        <f t="shared" si="445"/>
        <v>0</v>
      </c>
      <c r="K223">
        <f t="shared" si="5"/>
        <v>0</v>
      </c>
    </row>
    <row r="224">
      <c r="A224" s="1">
        <v>2.22</v>
      </c>
      <c r="B224" s="1">
        <v>0.71</v>
      </c>
      <c r="C224" s="1">
        <v>0.71</v>
      </c>
      <c r="D224" s="1">
        <v>0.71</v>
      </c>
      <c r="E224" s="1">
        <v>0.71</v>
      </c>
      <c r="F224">
        <f t="shared" ref="F224:H224" si="446">B224-C224</f>
        <v>0</v>
      </c>
      <c r="G224">
        <f t="shared" si="446"/>
        <v>0</v>
      </c>
      <c r="H224">
        <f t="shared" si="446"/>
        <v>0</v>
      </c>
      <c r="I224">
        <f t="shared" ref="I224:J224" si="447">D224-B224</f>
        <v>0</v>
      </c>
      <c r="J224">
        <f t="shared" si="447"/>
        <v>0</v>
      </c>
      <c r="K224">
        <f t="shared" si="5"/>
        <v>0</v>
      </c>
    </row>
    <row r="225">
      <c r="A225" s="1">
        <v>2.23</v>
      </c>
      <c r="B225" s="1">
        <v>0.71</v>
      </c>
      <c r="C225" s="1">
        <v>0.71</v>
      </c>
      <c r="D225" s="1">
        <v>0.71</v>
      </c>
      <c r="E225" s="1">
        <v>0.71</v>
      </c>
      <c r="F225">
        <f t="shared" ref="F225:H225" si="448">B225-C225</f>
        <v>0</v>
      </c>
      <c r="G225">
        <f t="shared" si="448"/>
        <v>0</v>
      </c>
      <c r="H225">
        <f t="shared" si="448"/>
        <v>0</v>
      </c>
      <c r="I225">
        <f t="shared" ref="I225:J225" si="449">D225-B225</f>
        <v>0</v>
      </c>
      <c r="J225">
        <f t="shared" si="449"/>
        <v>0</v>
      </c>
      <c r="K225">
        <f t="shared" si="5"/>
        <v>0</v>
      </c>
    </row>
    <row r="226">
      <c r="A226" s="1">
        <v>2.24</v>
      </c>
      <c r="B226" s="1">
        <v>0.71</v>
      </c>
      <c r="C226" s="1">
        <v>0.71</v>
      </c>
      <c r="D226" s="1">
        <v>0.71</v>
      </c>
      <c r="E226" s="1">
        <v>0.71</v>
      </c>
      <c r="F226">
        <f t="shared" ref="F226:H226" si="450">B226-C226</f>
        <v>0</v>
      </c>
      <c r="G226">
        <f t="shared" si="450"/>
        <v>0</v>
      </c>
      <c r="H226">
        <f t="shared" si="450"/>
        <v>0</v>
      </c>
      <c r="I226">
        <f t="shared" ref="I226:J226" si="451">D226-B226</f>
        <v>0</v>
      </c>
      <c r="J226">
        <f t="shared" si="451"/>
        <v>0</v>
      </c>
      <c r="K226">
        <f t="shared" si="5"/>
        <v>0</v>
      </c>
    </row>
    <row r="227">
      <c r="A227" s="1">
        <v>2.25</v>
      </c>
      <c r="B227" s="1">
        <v>0.71</v>
      </c>
      <c r="C227" s="1">
        <v>0.71</v>
      </c>
      <c r="D227" s="1">
        <v>0.71</v>
      </c>
      <c r="E227" s="1">
        <v>0.71</v>
      </c>
      <c r="F227">
        <f t="shared" ref="F227:H227" si="452">B227-C227</f>
        <v>0</v>
      </c>
      <c r="G227">
        <f t="shared" si="452"/>
        <v>0</v>
      </c>
      <c r="H227">
        <f t="shared" si="452"/>
        <v>0</v>
      </c>
      <c r="I227">
        <f t="shared" ref="I227:J227" si="453">D227-B227</f>
        <v>0</v>
      </c>
      <c r="J227">
        <f t="shared" si="453"/>
        <v>0</v>
      </c>
      <c r="K227">
        <f t="shared" si="5"/>
        <v>0</v>
      </c>
    </row>
    <row r="228">
      <c r="A228" s="1">
        <v>2.26</v>
      </c>
      <c r="B228" s="1">
        <v>0.71</v>
      </c>
      <c r="C228" s="1">
        <v>0.71</v>
      </c>
      <c r="D228" s="1">
        <v>0.71</v>
      </c>
      <c r="E228" s="1">
        <v>0.71</v>
      </c>
      <c r="F228">
        <f t="shared" ref="F228:H228" si="454">B228-C228</f>
        <v>0</v>
      </c>
      <c r="G228">
        <f t="shared" si="454"/>
        <v>0</v>
      </c>
      <c r="H228">
        <f t="shared" si="454"/>
        <v>0</v>
      </c>
      <c r="I228">
        <f t="shared" ref="I228:J228" si="455">D228-B228</f>
        <v>0</v>
      </c>
      <c r="J228">
        <f t="shared" si="455"/>
        <v>0</v>
      </c>
      <c r="K228">
        <f t="shared" si="5"/>
        <v>0</v>
      </c>
    </row>
    <row r="229">
      <c r="A229" s="1">
        <v>2.27</v>
      </c>
      <c r="B229" s="1">
        <v>0.71</v>
      </c>
      <c r="C229" s="1">
        <v>0.71</v>
      </c>
      <c r="D229" s="1">
        <v>0.71</v>
      </c>
      <c r="E229" s="1">
        <v>0.71</v>
      </c>
      <c r="F229">
        <f t="shared" ref="F229:H229" si="456">B229-C229</f>
        <v>0</v>
      </c>
      <c r="G229">
        <f t="shared" si="456"/>
        <v>0</v>
      </c>
      <c r="H229">
        <f t="shared" si="456"/>
        <v>0</v>
      </c>
      <c r="I229">
        <f t="shared" ref="I229:J229" si="457">D229-B229</f>
        <v>0</v>
      </c>
      <c r="J229">
        <f t="shared" si="457"/>
        <v>0</v>
      </c>
      <c r="K229">
        <f t="shared" si="5"/>
        <v>0</v>
      </c>
    </row>
    <row r="230">
      <c r="A230" s="1">
        <v>2.28</v>
      </c>
      <c r="B230" s="1">
        <v>0.72</v>
      </c>
      <c r="C230" s="1">
        <v>0.72</v>
      </c>
      <c r="D230" s="1">
        <v>0.72</v>
      </c>
      <c r="E230" s="1">
        <v>0.72</v>
      </c>
      <c r="F230">
        <f t="shared" ref="F230:H230" si="458">B230-C230</f>
        <v>0</v>
      </c>
      <c r="G230">
        <f t="shared" si="458"/>
        <v>0</v>
      </c>
      <c r="H230">
        <f t="shared" si="458"/>
        <v>0</v>
      </c>
      <c r="I230">
        <f t="shared" ref="I230:J230" si="459">D230-B230</f>
        <v>0</v>
      </c>
      <c r="J230">
        <f t="shared" si="459"/>
        <v>0</v>
      </c>
      <c r="K230">
        <f t="shared" si="5"/>
        <v>0</v>
      </c>
    </row>
    <row r="231">
      <c r="A231" s="1">
        <v>2.29</v>
      </c>
      <c r="B231" s="1">
        <v>0.72</v>
      </c>
      <c r="C231" s="1">
        <v>0.72</v>
      </c>
      <c r="D231" s="1">
        <v>0.72</v>
      </c>
      <c r="E231" s="1">
        <v>0.72</v>
      </c>
      <c r="F231">
        <f t="shared" ref="F231:H231" si="460">B231-C231</f>
        <v>0</v>
      </c>
      <c r="G231">
        <f t="shared" si="460"/>
        <v>0</v>
      </c>
      <c r="H231">
        <f t="shared" si="460"/>
        <v>0</v>
      </c>
      <c r="I231">
        <f t="shared" ref="I231:J231" si="461">D231-B231</f>
        <v>0</v>
      </c>
      <c r="J231">
        <f t="shared" si="461"/>
        <v>0</v>
      </c>
      <c r="K231">
        <f t="shared" si="5"/>
        <v>0</v>
      </c>
    </row>
    <row r="232">
      <c r="A232" s="1">
        <v>2.3</v>
      </c>
      <c r="B232" s="1">
        <v>0.72</v>
      </c>
      <c r="C232" s="1">
        <v>0.72</v>
      </c>
      <c r="D232" s="1">
        <v>0.72</v>
      </c>
      <c r="E232" s="1">
        <v>0.72</v>
      </c>
      <c r="F232">
        <f t="shared" ref="F232:H232" si="462">B232-C232</f>
        <v>0</v>
      </c>
      <c r="G232">
        <f t="shared" si="462"/>
        <v>0</v>
      </c>
      <c r="H232">
        <f t="shared" si="462"/>
        <v>0</v>
      </c>
      <c r="I232">
        <f t="shared" ref="I232:J232" si="463">D232-B232</f>
        <v>0</v>
      </c>
      <c r="J232">
        <f t="shared" si="463"/>
        <v>0</v>
      </c>
      <c r="K232">
        <f t="shared" si="5"/>
        <v>0</v>
      </c>
    </row>
    <row r="233">
      <c r="A233" s="1">
        <v>2.31</v>
      </c>
      <c r="B233" s="1">
        <v>0.72</v>
      </c>
      <c r="C233" s="1">
        <v>0.72</v>
      </c>
      <c r="D233" s="1">
        <v>0.72</v>
      </c>
      <c r="E233" s="1">
        <v>0.72</v>
      </c>
      <c r="F233">
        <f t="shared" ref="F233:H233" si="464">B233-C233</f>
        <v>0</v>
      </c>
      <c r="G233">
        <f t="shared" si="464"/>
        <v>0</v>
      </c>
      <c r="H233">
        <f t="shared" si="464"/>
        <v>0</v>
      </c>
      <c r="I233">
        <f t="shared" ref="I233:J233" si="465">D233-B233</f>
        <v>0</v>
      </c>
      <c r="J233">
        <f t="shared" si="465"/>
        <v>0</v>
      </c>
      <c r="K233">
        <f t="shared" si="5"/>
        <v>0</v>
      </c>
    </row>
    <row r="234">
      <c r="A234" s="1">
        <v>2.32</v>
      </c>
      <c r="B234" s="1">
        <v>0.72</v>
      </c>
      <c r="C234" s="1">
        <v>0.72</v>
      </c>
      <c r="D234" s="1">
        <v>0.72</v>
      </c>
      <c r="E234" s="1">
        <v>0.72</v>
      </c>
      <c r="F234">
        <f t="shared" ref="F234:H234" si="466">B234-C234</f>
        <v>0</v>
      </c>
      <c r="G234">
        <f t="shared" si="466"/>
        <v>0</v>
      </c>
      <c r="H234">
        <f t="shared" si="466"/>
        <v>0</v>
      </c>
      <c r="I234">
        <f t="shared" ref="I234:J234" si="467">D234-B234</f>
        <v>0</v>
      </c>
      <c r="J234">
        <f t="shared" si="467"/>
        <v>0</v>
      </c>
      <c r="K234">
        <f t="shared" si="5"/>
        <v>0</v>
      </c>
    </row>
    <row r="235">
      <c r="A235" s="1">
        <v>2.33</v>
      </c>
      <c r="B235" s="1">
        <v>0.72</v>
      </c>
      <c r="C235" s="1">
        <v>0.72</v>
      </c>
      <c r="D235" s="1">
        <v>0.72</v>
      </c>
      <c r="E235" s="1">
        <v>0.72</v>
      </c>
      <c r="F235">
        <f t="shared" ref="F235:H235" si="468">B235-C235</f>
        <v>0</v>
      </c>
      <c r="G235">
        <f t="shared" si="468"/>
        <v>0</v>
      </c>
      <c r="H235">
        <f t="shared" si="468"/>
        <v>0</v>
      </c>
      <c r="I235">
        <f t="shared" ref="I235:J235" si="469">D235-B235</f>
        <v>0</v>
      </c>
      <c r="J235">
        <f t="shared" si="469"/>
        <v>0</v>
      </c>
      <c r="K235">
        <f t="shared" si="5"/>
        <v>0</v>
      </c>
    </row>
    <row r="236">
      <c r="A236" s="1">
        <v>2.34</v>
      </c>
      <c r="B236" s="1">
        <v>0.72</v>
      </c>
      <c r="C236" s="1">
        <v>0.72</v>
      </c>
      <c r="D236" s="1">
        <v>0.72</v>
      </c>
      <c r="E236" s="1">
        <v>0.72</v>
      </c>
      <c r="F236">
        <f t="shared" ref="F236:H236" si="470">B236-C236</f>
        <v>0</v>
      </c>
      <c r="G236">
        <f t="shared" si="470"/>
        <v>0</v>
      </c>
      <c r="H236">
        <f t="shared" si="470"/>
        <v>0</v>
      </c>
      <c r="I236">
        <f t="shared" ref="I236:J236" si="471">D236-B236</f>
        <v>0</v>
      </c>
      <c r="J236">
        <f t="shared" si="471"/>
        <v>0</v>
      </c>
      <c r="K236">
        <f t="shared" si="5"/>
        <v>0</v>
      </c>
    </row>
    <row r="237">
      <c r="A237" s="1">
        <v>2.35</v>
      </c>
      <c r="B237" s="1">
        <v>0.72</v>
      </c>
      <c r="C237" s="1">
        <v>0.72</v>
      </c>
      <c r="D237" s="1">
        <v>0.72</v>
      </c>
      <c r="E237" s="1">
        <v>0.72</v>
      </c>
      <c r="F237">
        <f t="shared" ref="F237:H237" si="472">B237-C237</f>
        <v>0</v>
      </c>
      <c r="G237">
        <f t="shared" si="472"/>
        <v>0</v>
      </c>
      <c r="H237">
        <f t="shared" si="472"/>
        <v>0</v>
      </c>
      <c r="I237">
        <f t="shared" ref="I237:J237" si="473">D237-B237</f>
        <v>0</v>
      </c>
      <c r="J237">
        <f t="shared" si="473"/>
        <v>0</v>
      </c>
      <c r="K237">
        <f t="shared" si="5"/>
        <v>0</v>
      </c>
    </row>
    <row r="238">
      <c r="A238" s="1">
        <v>2.36</v>
      </c>
      <c r="B238" s="1">
        <v>0.72</v>
      </c>
      <c r="C238" s="1">
        <v>0.72</v>
      </c>
      <c r="D238" s="1">
        <v>0.72</v>
      </c>
      <c r="E238" s="1">
        <v>0.72</v>
      </c>
      <c r="F238">
        <f t="shared" ref="F238:H238" si="474">B238-C238</f>
        <v>0</v>
      </c>
      <c r="G238">
        <f t="shared" si="474"/>
        <v>0</v>
      </c>
      <c r="H238">
        <f t="shared" si="474"/>
        <v>0</v>
      </c>
      <c r="I238">
        <f t="shared" ref="I238:J238" si="475">D238-B238</f>
        <v>0</v>
      </c>
      <c r="J238">
        <f t="shared" si="475"/>
        <v>0</v>
      </c>
      <c r="K238">
        <f t="shared" si="5"/>
        <v>0</v>
      </c>
    </row>
    <row r="239">
      <c r="A239" s="1">
        <v>2.37</v>
      </c>
      <c r="B239" s="1">
        <v>0.73</v>
      </c>
      <c r="C239" s="1">
        <v>0.73</v>
      </c>
      <c r="D239" s="1">
        <v>0.73</v>
      </c>
      <c r="E239" s="1">
        <v>0.73</v>
      </c>
      <c r="F239">
        <f t="shared" ref="F239:H239" si="476">B239-C239</f>
        <v>0</v>
      </c>
      <c r="G239">
        <f t="shared" si="476"/>
        <v>0</v>
      </c>
      <c r="H239">
        <f t="shared" si="476"/>
        <v>0</v>
      </c>
      <c r="I239">
        <f t="shared" ref="I239:J239" si="477">D239-B239</f>
        <v>0</v>
      </c>
      <c r="J239">
        <f t="shared" si="477"/>
        <v>0</v>
      </c>
      <c r="K239">
        <f t="shared" si="5"/>
        <v>0</v>
      </c>
    </row>
    <row r="240">
      <c r="A240" s="1">
        <v>2.38</v>
      </c>
      <c r="B240" s="1">
        <v>0.73</v>
      </c>
      <c r="C240" s="1">
        <v>0.73</v>
      </c>
      <c r="D240" s="1">
        <v>0.73</v>
      </c>
      <c r="E240" s="1">
        <v>0.73</v>
      </c>
      <c r="F240">
        <f t="shared" ref="F240:H240" si="478">B240-C240</f>
        <v>0</v>
      </c>
      <c r="G240">
        <f t="shared" si="478"/>
        <v>0</v>
      </c>
      <c r="H240">
        <f t="shared" si="478"/>
        <v>0</v>
      </c>
      <c r="I240">
        <f t="shared" ref="I240:J240" si="479">D240-B240</f>
        <v>0</v>
      </c>
      <c r="J240">
        <f t="shared" si="479"/>
        <v>0</v>
      </c>
      <c r="K240">
        <f t="shared" si="5"/>
        <v>0</v>
      </c>
    </row>
    <row r="241">
      <c r="A241" s="1">
        <v>2.39</v>
      </c>
      <c r="B241" s="1">
        <v>0.73</v>
      </c>
      <c r="C241" s="1">
        <v>0.73</v>
      </c>
      <c r="D241" s="1">
        <v>0.73</v>
      </c>
      <c r="E241" s="1">
        <v>0.73</v>
      </c>
      <c r="F241">
        <f t="shared" ref="F241:H241" si="480">B241-C241</f>
        <v>0</v>
      </c>
      <c r="G241">
        <f t="shared" si="480"/>
        <v>0</v>
      </c>
      <c r="H241">
        <f t="shared" si="480"/>
        <v>0</v>
      </c>
      <c r="I241">
        <f t="shared" ref="I241:J241" si="481">D241-B241</f>
        <v>0</v>
      </c>
      <c r="J241">
        <f t="shared" si="481"/>
        <v>0</v>
      </c>
      <c r="K241">
        <f t="shared" si="5"/>
        <v>0</v>
      </c>
    </row>
    <row r="242">
      <c r="A242" s="1">
        <v>2.4</v>
      </c>
      <c r="B242" s="1">
        <v>0.73</v>
      </c>
      <c r="C242" s="1">
        <v>0.73</v>
      </c>
      <c r="D242" s="1">
        <v>0.73</v>
      </c>
      <c r="E242" s="1">
        <v>0.73</v>
      </c>
      <c r="F242">
        <f t="shared" ref="F242:H242" si="482">B242-C242</f>
        <v>0</v>
      </c>
      <c r="G242">
        <f t="shared" si="482"/>
        <v>0</v>
      </c>
      <c r="H242">
        <f t="shared" si="482"/>
        <v>0</v>
      </c>
      <c r="I242">
        <f t="shared" ref="I242:J242" si="483">D242-B242</f>
        <v>0</v>
      </c>
      <c r="J242">
        <f t="shared" si="483"/>
        <v>0</v>
      </c>
      <c r="K242">
        <f t="shared" si="5"/>
        <v>0</v>
      </c>
    </row>
    <row r="243">
      <c r="A243" s="1">
        <v>2.41</v>
      </c>
      <c r="B243" s="1">
        <v>0.73</v>
      </c>
      <c r="C243" s="1">
        <v>0.73</v>
      </c>
      <c r="D243" s="1">
        <v>0.73</v>
      </c>
      <c r="E243" s="1">
        <v>0.73</v>
      </c>
      <c r="F243">
        <f t="shared" ref="F243:H243" si="484">B243-C243</f>
        <v>0</v>
      </c>
      <c r="G243">
        <f t="shared" si="484"/>
        <v>0</v>
      </c>
      <c r="H243">
        <f t="shared" si="484"/>
        <v>0</v>
      </c>
      <c r="I243">
        <f t="shared" ref="I243:J243" si="485">D243-B243</f>
        <v>0</v>
      </c>
      <c r="J243">
        <f t="shared" si="485"/>
        <v>0</v>
      </c>
      <c r="K243">
        <f t="shared" si="5"/>
        <v>0</v>
      </c>
    </row>
    <row r="244">
      <c r="A244" s="1">
        <v>2.42</v>
      </c>
      <c r="B244" s="1">
        <v>0.73</v>
      </c>
      <c r="C244" s="1">
        <v>0.73</v>
      </c>
      <c r="D244" s="1">
        <v>0.73</v>
      </c>
      <c r="E244" s="1">
        <v>0.73</v>
      </c>
      <c r="F244">
        <f t="shared" ref="F244:H244" si="486">B244-C244</f>
        <v>0</v>
      </c>
      <c r="G244">
        <f t="shared" si="486"/>
        <v>0</v>
      </c>
      <c r="H244">
        <f t="shared" si="486"/>
        <v>0</v>
      </c>
      <c r="I244">
        <f t="shared" ref="I244:J244" si="487">D244-B244</f>
        <v>0</v>
      </c>
      <c r="J244">
        <f t="shared" si="487"/>
        <v>0</v>
      </c>
      <c r="K244">
        <f t="shared" si="5"/>
        <v>0</v>
      </c>
    </row>
    <row r="245">
      <c r="A245" s="1">
        <v>2.43</v>
      </c>
      <c r="B245" s="1">
        <v>0.73</v>
      </c>
      <c r="C245" s="1">
        <v>0.73</v>
      </c>
      <c r="D245" s="1">
        <v>0.73</v>
      </c>
      <c r="E245" s="1">
        <v>0.73</v>
      </c>
      <c r="F245">
        <f t="shared" ref="F245:H245" si="488">B245-C245</f>
        <v>0</v>
      </c>
      <c r="G245">
        <f t="shared" si="488"/>
        <v>0</v>
      </c>
      <c r="H245">
        <f t="shared" si="488"/>
        <v>0</v>
      </c>
      <c r="I245">
        <f t="shared" ref="I245:J245" si="489">D245-B245</f>
        <v>0</v>
      </c>
      <c r="J245">
        <f t="shared" si="489"/>
        <v>0</v>
      </c>
      <c r="K245">
        <f t="shared" si="5"/>
        <v>0</v>
      </c>
    </row>
    <row r="246">
      <c r="A246" s="1">
        <v>2.44</v>
      </c>
      <c r="B246" s="1">
        <v>0.73</v>
      </c>
      <c r="C246" s="1">
        <v>0.73</v>
      </c>
      <c r="D246" s="1">
        <v>0.73</v>
      </c>
      <c r="E246" s="1">
        <v>0.73</v>
      </c>
      <c r="F246">
        <f t="shared" ref="F246:H246" si="490">B246-C246</f>
        <v>0</v>
      </c>
      <c r="G246">
        <f t="shared" si="490"/>
        <v>0</v>
      </c>
      <c r="H246">
        <f t="shared" si="490"/>
        <v>0</v>
      </c>
      <c r="I246">
        <f t="shared" ref="I246:J246" si="491">D246-B246</f>
        <v>0</v>
      </c>
      <c r="J246">
        <f t="shared" si="491"/>
        <v>0</v>
      </c>
      <c r="K246">
        <f t="shared" si="5"/>
        <v>0</v>
      </c>
    </row>
    <row r="247">
      <c r="A247" s="1">
        <v>2.45</v>
      </c>
      <c r="B247" s="1">
        <v>0.73</v>
      </c>
      <c r="C247" s="1">
        <v>0.73</v>
      </c>
      <c r="D247" s="1">
        <v>0.73</v>
      </c>
      <c r="E247" s="1">
        <v>0.73</v>
      </c>
      <c r="F247">
        <f t="shared" ref="F247:H247" si="492">B247-C247</f>
        <v>0</v>
      </c>
      <c r="G247">
        <f t="shared" si="492"/>
        <v>0</v>
      </c>
      <c r="H247">
        <f t="shared" si="492"/>
        <v>0</v>
      </c>
      <c r="I247">
        <f t="shared" ref="I247:J247" si="493">D247-B247</f>
        <v>0</v>
      </c>
      <c r="J247">
        <f t="shared" si="493"/>
        <v>0</v>
      </c>
      <c r="K247">
        <f t="shared" si="5"/>
        <v>0</v>
      </c>
    </row>
    <row r="248">
      <c r="A248" s="1">
        <v>2.46</v>
      </c>
      <c r="B248" s="1">
        <v>0.73</v>
      </c>
      <c r="C248" s="1">
        <v>0.73</v>
      </c>
      <c r="D248" s="1">
        <v>0.73</v>
      </c>
      <c r="E248" s="1">
        <v>0.73</v>
      </c>
      <c r="F248">
        <f t="shared" ref="F248:H248" si="494">B248-C248</f>
        <v>0</v>
      </c>
      <c r="G248">
        <f t="shared" si="494"/>
        <v>0</v>
      </c>
      <c r="H248">
        <f t="shared" si="494"/>
        <v>0</v>
      </c>
      <c r="I248">
        <f t="shared" ref="I248:J248" si="495">D248-B248</f>
        <v>0</v>
      </c>
      <c r="J248">
        <f t="shared" si="495"/>
        <v>0</v>
      </c>
      <c r="K248">
        <f t="shared" si="5"/>
        <v>0</v>
      </c>
    </row>
    <row r="249">
      <c r="A249" s="1">
        <v>2.47</v>
      </c>
      <c r="B249" s="1">
        <v>0.73</v>
      </c>
      <c r="C249" s="1">
        <v>0.73</v>
      </c>
      <c r="D249" s="1">
        <v>0.73</v>
      </c>
      <c r="E249" s="1">
        <v>0.73</v>
      </c>
      <c r="F249">
        <f t="shared" ref="F249:H249" si="496">B249-C249</f>
        <v>0</v>
      </c>
      <c r="G249">
        <f t="shared" si="496"/>
        <v>0</v>
      </c>
      <c r="H249">
        <f t="shared" si="496"/>
        <v>0</v>
      </c>
      <c r="I249">
        <f t="shared" ref="I249:J249" si="497">D249-B249</f>
        <v>0</v>
      </c>
      <c r="J249">
        <f t="shared" si="497"/>
        <v>0</v>
      </c>
      <c r="K249">
        <f t="shared" si="5"/>
        <v>0</v>
      </c>
    </row>
    <row r="250">
      <c r="A250" s="1">
        <v>2.48</v>
      </c>
      <c r="B250" s="1">
        <v>0.74</v>
      </c>
      <c r="C250" s="1">
        <v>0.74</v>
      </c>
      <c r="D250" s="1">
        <v>0.74</v>
      </c>
      <c r="E250" s="1">
        <v>0.74</v>
      </c>
      <c r="F250">
        <f t="shared" ref="F250:H250" si="498">B250-C250</f>
        <v>0</v>
      </c>
      <c r="G250">
        <f t="shared" si="498"/>
        <v>0</v>
      </c>
      <c r="H250">
        <f t="shared" si="498"/>
        <v>0</v>
      </c>
      <c r="I250">
        <f t="shared" ref="I250:J250" si="499">D250-B250</f>
        <v>0</v>
      </c>
      <c r="J250">
        <f t="shared" si="499"/>
        <v>0</v>
      </c>
      <c r="K250">
        <f t="shared" si="5"/>
        <v>0</v>
      </c>
    </row>
    <row r="251">
      <c r="A251" s="1">
        <v>2.49</v>
      </c>
      <c r="B251" s="1">
        <v>0.74</v>
      </c>
      <c r="C251" s="1">
        <v>0.74</v>
      </c>
      <c r="D251" s="1">
        <v>0.74</v>
      </c>
      <c r="E251" s="1">
        <v>0.74</v>
      </c>
      <c r="F251">
        <f t="shared" ref="F251:H251" si="500">B251-C251</f>
        <v>0</v>
      </c>
      <c r="G251">
        <f t="shared" si="500"/>
        <v>0</v>
      </c>
      <c r="H251">
        <f t="shared" si="500"/>
        <v>0</v>
      </c>
      <c r="I251">
        <f t="shared" ref="I251:J251" si="501">D251-B251</f>
        <v>0</v>
      </c>
      <c r="J251">
        <f t="shared" si="501"/>
        <v>0</v>
      </c>
      <c r="K251">
        <f t="shared" si="5"/>
        <v>0</v>
      </c>
    </row>
    <row r="252">
      <c r="A252" s="1">
        <v>2.5</v>
      </c>
      <c r="B252" s="1">
        <v>0.74</v>
      </c>
      <c r="C252" s="1">
        <v>0.74</v>
      </c>
      <c r="D252" s="1">
        <v>0.74</v>
      </c>
      <c r="E252" s="1">
        <v>0.74</v>
      </c>
      <c r="F252">
        <f t="shared" ref="F252:H252" si="502">B252-C252</f>
        <v>0</v>
      </c>
      <c r="G252">
        <f t="shared" si="502"/>
        <v>0</v>
      </c>
      <c r="H252">
        <f t="shared" si="502"/>
        <v>0</v>
      </c>
      <c r="I252">
        <f t="shared" ref="I252:J252" si="503">D252-B252</f>
        <v>0</v>
      </c>
      <c r="J252">
        <f t="shared" si="503"/>
        <v>0</v>
      </c>
      <c r="K252">
        <f t="shared" si="5"/>
        <v>0</v>
      </c>
    </row>
    <row r="253">
      <c r="A253" s="1">
        <v>2.51</v>
      </c>
      <c r="B253" s="1">
        <v>0.74</v>
      </c>
      <c r="C253" s="1">
        <v>0.74</v>
      </c>
      <c r="D253" s="1">
        <v>0.74</v>
      </c>
      <c r="E253" s="1">
        <v>0.74</v>
      </c>
      <c r="F253">
        <f t="shared" ref="F253:H253" si="504">B253-C253</f>
        <v>0</v>
      </c>
      <c r="G253">
        <f t="shared" si="504"/>
        <v>0</v>
      </c>
      <c r="H253">
        <f t="shared" si="504"/>
        <v>0</v>
      </c>
      <c r="I253">
        <f t="shared" ref="I253:J253" si="505">D253-B253</f>
        <v>0</v>
      </c>
      <c r="J253">
        <f t="shared" si="505"/>
        <v>0</v>
      </c>
      <c r="K253">
        <f t="shared" si="5"/>
        <v>0</v>
      </c>
    </row>
    <row r="254">
      <c r="A254" s="1">
        <v>2.52</v>
      </c>
      <c r="B254" s="1">
        <v>0.74</v>
      </c>
      <c r="C254" s="1">
        <v>0.74</v>
      </c>
      <c r="D254" s="1">
        <v>0.74</v>
      </c>
      <c r="E254" s="1">
        <v>0.74</v>
      </c>
      <c r="F254">
        <f t="shared" ref="F254:H254" si="506">B254-C254</f>
        <v>0</v>
      </c>
      <c r="G254">
        <f t="shared" si="506"/>
        <v>0</v>
      </c>
      <c r="H254">
        <f t="shared" si="506"/>
        <v>0</v>
      </c>
      <c r="I254">
        <f t="shared" ref="I254:J254" si="507">D254-B254</f>
        <v>0</v>
      </c>
      <c r="J254">
        <f t="shared" si="507"/>
        <v>0</v>
      </c>
      <c r="K254">
        <f t="shared" si="5"/>
        <v>0</v>
      </c>
    </row>
    <row r="255">
      <c r="A255" s="1">
        <v>2.53</v>
      </c>
      <c r="B255" s="1">
        <v>0.74</v>
      </c>
      <c r="C255" s="1">
        <v>0.74</v>
      </c>
      <c r="D255" s="1">
        <v>0.74</v>
      </c>
      <c r="E255" s="1">
        <v>0.74</v>
      </c>
      <c r="F255">
        <f t="shared" ref="F255:H255" si="508">B255-C255</f>
        <v>0</v>
      </c>
      <c r="G255">
        <f t="shared" si="508"/>
        <v>0</v>
      </c>
      <c r="H255">
        <f t="shared" si="508"/>
        <v>0</v>
      </c>
      <c r="I255">
        <f t="shared" ref="I255:J255" si="509">D255-B255</f>
        <v>0</v>
      </c>
      <c r="J255">
        <f t="shared" si="509"/>
        <v>0</v>
      </c>
      <c r="K255">
        <f t="shared" si="5"/>
        <v>0</v>
      </c>
    </row>
    <row r="256">
      <c r="A256" s="1">
        <v>2.54</v>
      </c>
      <c r="B256" s="1">
        <v>0.74</v>
      </c>
      <c r="C256" s="1">
        <v>0.74</v>
      </c>
      <c r="D256" s="1">
        <v>0.74</v>
      </c>
      <c r="E256" s="1">
        <v>0.74</v>
      </c>
      <c r="F256">
        <f t="shared" ref="F256:H256" si="510">B256-C256</f>
        <v>0</v>
      </c>
      <c r="G256">
        <f t="shared" si="510"/>
        <v>0</v>
      </c>
      <c r="H256">
        <f t="shared" si="510"/>
        <v>0</v>
      </c>
      <c r="I256">
        <f t="shared" ref="I256:J256" si="511">D256-B256</f>
        <v>0</v>
      </c>
      <c r="J256">
        <f t="shared" si="511"/>
        <v>0</v>
      </c>
      <c r="K256">
        <f t="shared" si="5"/>
        <v>0</v>
      </c>
    </row>
    <row r="257">
      <c r="A257" s="1">
        <v>2.55</v>
      </c>
      <c r="B257" s="1">
        <v>0.74</v>
      </c>
      <c r="C257" s="1">
        <v>0.74</v>
      </c>
      <c r="D257" s="1">
        <v>0.74</v>
      </c>
      <c r="E257" s="1">
        <v>0.74</v>
      </c>
      <c r="F257">
        <f t="shared" ref="F257:H257" si="512">B257-C257</f>
        <v>0</v>
      </c>
      <c r="G257">
        <f t="shared" si="512"/>
        <v>0</v>
      </c>
      <c r="H257">
        <f t="shared" si="512"/>
        <v>0</v>
      </c>
      <c r="I257">
        <f t="shared" ref="I257:J257" si="513">D257-B257</f>
        <v>0</v>
      </c>
      <c r="J257">
        <f t="shared" si="513"/>
        <v>0</v>
      </c>
      <c r="K257">
        <f t="shared" si="5"/>
        <v>0</v>
      </c>
    </row>
    <row r="258">
      <c r="A258" s="1">
        <v>2.56</v>
      </c>
      <c r="B258" s="1">
        <v>0.74</v>
      </c>
      <c r="C258" s="1">
        <v>0.74</v>
      </c>
      <c r="D258" s="1">
        <v>0.74</v>
      </c>
      <c r="E258" s="1">
        <v>0.74</v>
      </c>
      <c r="F258">
        <f t="shared" ref="F258:H258" si="514">B258-C258</f>
        <v>0</v>
      </c>
      <c r="G258">
        <f t="shared" si="514"/>
        <v>0</v>
      </c>
      <c r="H258">
        <f t="shared" si="514"/>
        <v>0</v>
      </c>
      <c r="I258">
        <f t="shared" ref="I258:J258" si="515">D258-B258</f>
        <v>0</v>
      </c>
      <c r="J258">
        <f t="shared" si="515"/>
        <v>0</v>
      </c>
      <c r="K258">
        <f t="shared" si="5"/>
        <v>0</v>
      </c>
    </row>
    <row r="259">
      <c r="A259" s="1">
        <v>2.57</v>
      </c>
      <c r="B259" s="1">
        <v>0.74</v>
      </c>
      <c r="C259" s="1">
        <v>0.74</v>
      </c>
      <c r="D259" s="1">
        <v>0.74</v>
      </c>
      <c r="E259" s="1">
        <v>0.74</v>
      </c>
      <c r="F259">
        <f t="shared" ref="F259:H259" si="516">B259-C259</f>
        <v>0</v>
      </c>
      <c r="G259">
        <f t="shared" si="516"/>
        <v>0</v>
      </c>
      <c r="H259">
        <f t="shared" si="516"/>
        <v>0</v>
      </c>
      <c r="I259">
        <f t="shared" ref="I259:J259" si="517">D259-B259</f>
        <v>0</v>
      </c>
      <c r="J259">
        <f t="shared" si="517"/>
        <v>0</v>
      </c>
      <c r="K259">
        <f t="shared" si="5"/>
        <v>0</v>
      </c>
    </row>
    <row r="260">
      <c r="A260" s="1">
        <v>2.58</v>
      </c>
      <c r="B260" s="1">
        <v>0.74</v>
      </c>
      <c r="C260" s="1">
        <v>0.74</v>
      </c>
      <c r="D260" s="1">
        <v>0.74</v>
      </c>
      <c r="E260" s="1">
        <v>0.74</v>
      </c>
      <c r="F260">
        <f t="shared" ref="F260:H260" si="518">B260-C260</f>
        <v>0</v>
      </c>
      <c r="G260">
        <f t="shared" si="518"/>
        <v>0</v>
      </c>
      <c r="H260">
        <f t="shared" si="518"/>
        <v>0</v>
      </c>
      <c r="I260">
        <f t="shared" ref="I260:J260" si="519">D260-B260</f>
        <v>0</v>
      </c>
      <c r="J260">
        <f t="shared" si="519"/>
        <v>0</v>
      </c>
      <c r="K260">
        <f t="shared" si="5"/>
        <v>0</v>
      </c>
    </row>
    <row r="261">
      <c r="A261" s="1">
        <v>2.59</v>
      </c>
      <c r="B261" s="1">
        <v>0.75</v>
      </c>
      <c r="C261" s="1">
        <v>0.75</v>
      </c>
      <c r="D261" s="1">
        <v>0.75</v>
      </c>
      <c r="E261" s="1">
        <v>0.75</v>
      </c>
      <c r="F261">
        <f t="shared" ref="F261:H261" si="520">B261-C261</f>
        <v>0</v>
      </c>
      <c r="G261">
        <f t="shared" si="520"/>
        <v>0</v>
      </c>
      <c r="H261">
        <f t="shared" si="520"/>
        <v>0</v>
      </c>
      <c r="I261">
        <f t="shared" ref="I261:J261" si="521">D261-B261</f>
        <v>0</v>
      </c>
      <c r="J261">
        <f t="shared" si="521"/>
        <v>0</v>
      </c>
      <c r="K261">
        <f t="shared" si="5"/>
        <v>0</v>
      </c>
    </row>
    <row r="262">
      <c r="A262" s="1">
        <v>2.6</v>
      </c>
      <c r="B262" s="1">
        <v>0.75</v>
      </c>
      <c r="C262" s="1">
        <v>0.75</v>
      </c>
      <c r="D262" s="1">
        <v>0.75</v>
      </c>
      <c r="E262" s="1">
        <v>0.75</v>
      </c>
      <c r="F262">
        <f t="shared" ref="F262:H262" si="522">B262-C262</f>
        <v>0</v>
      </c>
      <c r="G262">
        <f t="shared" si="522"/>
        <v>0</v>
      </c>
      <c r="H262">
        <f t="shared" si="522"/>
        <v>0</v>
      </c>
      <c r="I262">
        <f t="shared" ref="I262:J262" si="523">D262-B262</f>
        <v>0</v>
      </c>
      <c r="J262">
        <f t="shared" si="523"/>
        <v>0</v>
      </c>
      <c r="K262">
        <f t="shared" si="5"/>
        <v>0</v>
      </c>
    </row>
    <row r="263">
      <c r="A263" s="1">
        <v>2.61</v>
      </c>
      <c r="B263" s="1">
        <v>0.75</v>
      </c>
      <c r="C263" s="1">
        <v>0.75</v>
      </c>
      <c r="D263" s="1">
        <v>0.75</v>
      </c>
      <c r="E263" s="1">
        <v>0.75</v>
      </c>
      <c r="F263">
        <f t="shared" ref="F263:H263" si="524">B263-C263</f>
        <v>0</v>
      </c>
      <c r="G263">
        <f t="shared" si="524"/>
        <v>0</v>
      </c>
      <c r="H263">
        <f t="shared" si="524"/>
        <v>0</v>
      </c>
      <c r="I263">
        <f t="shared" ref="I263:J263" si="525">D263-B263</f>
        <v>0</v>
      </c>
      <c r="J263">
        <f t="shared" si="525"/>
        <v>0</v>
      </c>
      <c r="K263">
        <f t="shared" si="5"/>
        <v>0</v>
      </c>
    </row>
    <row r="264">
      <c r="A264" s="1">
        <v>2.62</v>
      </c>
      <c r="B264" s="1">
        <v>0.75</v>
      </c>
      <c r="C264" s="1">
        <v>0.75</v>
      </c>
      <c r="D264" s="1">
        <v>0.75</v>
      </c>
      <c r="E264" s="1">
        <v>0.75</v>
      </c>
      <c r="F264">
        <f t="shared" ref="F264:H264" si="526">B264-C264</f>
        <v>0</v>
      </c>
      <c r="G264">
        <f t="shared" si="526"/>
        <v>0</v>
      </c>
      <c r="H264">
        <f t="shared" si="526"/>
        <v>0</v>
      </c>
      <c r="I264">
        <f t="shared" ref="I264:J264" si="527">D264-B264</f>
        <v>0</v>
      </c>
      <c r="J264">
        <f t="shared" si="527"/>
        <v>0</v>
      </c>
      <c r="K264">
        <f t="shared" si="5"/>
        <v>0</v>
      </c>
    </row>
    <row r="265">
      <c r="A265" s="1">
        <v>2.63</v>
      </c>
      <c r="B265" s="1">
        <v>0.75</v>
      </c>
      <c r="C265" s="1">
        <v>0.75</v>
      </c>
      <c r="D265" s="1">
        <v>0.75</v>
      </c>
      <c r="E265" s="1">
        <v>0.75</v>
      </c>
      <c r="F265">
        <f t="shared" ref="F265:H265" si="528">B265-C265</f>
        <v>0</v>
      </c>
      <c r="G265">
        <f t="shared" si="528"/>
        <v>0</v>
      </c>
      <c r="H265">
        <f t="shared" si="528"/>
        <v>0</v>
      </c>
      <c r="I265">
        <f t="shared" ref="I265:J265" si="529">D265-B265</f>
        <v>0</v>
      </c>
      <c r="J265">
        <f t="shared" si="529"/>
        <v>0</v>
      </c>
      <c r="K265">
        <f t="shared" si="5"/>
        <v>0</v>
      </c>
    </row>
    <row r="266">
      <c r="A266" s="1">
        <v>2.64</v>
      </c>
      <c r="B266" s="1">
        <v>0.75</v>
      </c>
      <c r="C266" s="1">
        <v>0.75</v>
      </c>
      <c r="D266" s="1">
        <v>0.75</v>
      </c>
      <c r="E266" s="1">
        <v>0.75</v>
      </c>
      <c r="F266">
        <f t="shared" ref="F266:H266" si="530">B266-C266</f>
        <v>0</v>
      </c>
      <c r="G266">
        <f t="shared" si="530"/>
        <v>0</v>
      </c>
      <c r="H266">
        <f t="shared" si="530"/>
        <v>0</v>
      </c>
      <c r="I266">
        <f t="shared" ref="I266:J266" si="531">D266-B266</f>
        <v>0</v>
      </c>
      <c r="J266">
        <f t="shared" si="531"/>
        <v>0</v>
      </c>
      <c r="K266">
        <f t="shared" si="5"/>
        <v>0</v>
      </c>
    </row>
    <row r="267">
      <c r="A267" s="1">
        <v>2.65</v>
      </c>
      <c r="B267" s="1">
        <v>0.75</v>
      </c>
      <c r="C267" s="1">
        <v>0.75</v>
      </c>
      <c r="D267" s="1">
        <v>0.75</v>
      </c>
      <c r="E267" s="1">
        <v>0.75</v>
      </c>
      <c r="F267">
        <f t="shared" ref="F267:H267" si="532">B267-C267</f>
        <v>0</v>
      </c>
      <c r="G267">
        <f t="shared" si="532"/>
        <v>0</v>
      </c>
      <c r="H267">
        <f t="shared" si="532"/>
        <v>0</v>
      </c>
      <c r="I267">
        <f t="shared" ref="I267:J267" si="533">D267-B267</f>
        <v>0</v>
      </c>
      <c r="J267">
        <f t="shared" si="533"/>
        <v>0</v>
      </c>
      <c r="K267">
        <f t="shared" si="5"/>
        <v>0</v>
      </c>
    </row>
    <row r="268">
      <c r="A268" s="1">
        <v>2.66</v>
      </c>
      <c r="B268" s="1">
        <v>0.75</v>
      </c>
      <c r="C268" s="1">
        <v>0.75</v>
      </c>
      <c r="D268" s="1">
        <v>0.75</v>
      </c>
      <c r="E268" s="1">
        <v>0.75</v>
      </c>
      <c r="F268">
        <f t="shared" ref="F268:H268" si="534">B268-C268</f>
        <v>0</v>
      </c>
      <c r="G268">
        <f t="shared" si="534"/>
        <v>0</v>
      </c>
      <c r="H268">
        <f t="shared" si="534"/>
        <v>0</v>
      </c>
      <c r="I268">
        <f t="shared" ref="I268:J268" si="535">D268-B268</f>
        <v>0</v>
      </c>
      <c r="J268">
        <f t="shared" si="535"/>
        <v>0</v>
      </c>
      <c r="K268">
        <f t="shared" si="5"/>
        <v>0</v>
      </c>
    </row>
    <row r="269">
      <c r="A269" s="1">
        <v>2.67</v>
      </c>
      <c r="B269" s="1">
        <v>0.75</v>
      </c>
      <c r="C269" s="1">
        <v>0.75</v>
      </c>
      <c r="D269" s="1">
        <v>0.75</v>
      </c>
      <c r="E269" s="1">
        <v>0.75</v>
      </c>
      <c r="F269">
        <f t="shared" ref="F269:H269" si="536">B269-C269</f>
        <v>0</v>
      </c>
      <c r="G269">
        <f t="shared" si="536"/>
        <v>0</v>
      </c>
      <c r="H269">
        <f t="shared" si="536"/>
        <v>0</v>
      </c>
      <c r="I269">
        <f t="shared" ref="I269:J269" si="537">D269-B269</f>
        <v>0</v>
      </c>
      <c r="J269">
        <f t="shared" si="537"/>
        <v>0</v>
      </c>
      <c r="K269">
        <f t="shared" si="5"/>
        <v>0</v>
      </c>
    </row>
    <row r="270">
      <c r="A270" s="1">
        <v>2.68</v>
      </c>
      <c r="B270" s="1">
        <v>0.75</v>
      </c>
      <c r="C270" s="1">
        <v>0.75</v>
      </c>
      <c r="D270" s="1">
        <v>0.75</v>
      </c>
      <c r="E270" s="1">
        <v>0.75</v>
      </c>
      <c r="F270">
        <f t="shared" ref="F270:H270" si="538">B270-C270</f>
        <v>0</v>
      </c>
      <c r="G270">
        <f t="shared" si="538"/>
        <v>0</v>
      </c>
      <c r="H270">
        <f t="shared" si="538"/>
        <v>0</v>
      </c>
      <c r="I270">
        <f t="shared" ref="I270:J270" si="539">D270-B270</f>
        <v>0</v>
      </c>
      <c r="J270">
        <f t="shared" si="539"/>
        <v>0</v>
      </c>
      <c r="K270">
        <f t="shared" si="5"/>
        <v>0</v>
      </c>
    </row>
    <row r="271">
      <c r="A271" s="1">
        <v>2.69</v>
      </c>
      <c r="B271" s="1">
        <v>0.75</v>
      </c>
      <c r="C271" s="1">
        <v>0.75</v>
      </c>
      <c r="D271" s="1">
        <v>0.75</v>
      </c>
      <c r="E271" s="1">
        <v>0.75</v>
      </c>
      <c r="F271">
        <f t="shared" ref="F271:H271" si="540">B271-C271</f>
        <v>0</v>
      </c>
      <c r="G271">
        <f t="shared" si="540"/>
        <v>0</v>
      </c>
      <c r="H271">
        <f t="shared" si="540"/>
        <v>0</v>
      </c>
      <c r="I271">
        <f t="shared" ref="I271:J271" si="541">D271-B271</f>
        <v>0</v>
      </c>
      <c r="J271">
        <f t="shared" si="541"/>
        <v>0</v>
      </c>
      <c r="K271">
        <f t="shared" si="5"/>
        <v>0</v>
      </c>
    </row>
    <row r="272">
      <c r="A272" s="1">
        <v>2.7</v>
      </c>
      <c r="B272" s="1">
        <v>0.75</v>
      </c>
      <c r="C272" s="1">
        <v>0.75</v>
      </c>
      <c r="D272" s="1">
        <v>0.75</v>
      </c>
      <c r="E272" s="1">
        <v>0.75</v>
      </c>
      <c r="F272">
        <f t="shared" ref="F272:H272" si="542">B272-C272</f>
        <v>0</v>
      </c>
      <c r="G272">
        <f t="shared" si="542"/>
        <v>0</v>
      </c>
      <c r="H272">
        <f t="shared" si="542"/>
        <v>0</v>
      </c>
      <c r="I272">
        <f t="shared" ref="I272:J272" si="543">D272-B272</f>
        <v>0</v>
      </c>
      <c r="J272">
        <f t="shared" si="543"/>
        <v>0</v>
      </c>
      <c r="K272">
        <f t="shared" si="5"/>
        <v>0</v>
      </c>
    </row>
    <row r="273">
      <c r="A273" s="1">
        <v>2.71</v>
      </c>
      <c r="B273" s="1">
        <v>0.76</v>
      </c>
      <c r="C273" s="1">
        <v>0.76</v>
      </c>
      <c r="D273" s="1">
        <v>0.76</v>
      </c>
      <c r="E273" s="1">
        <v>0.76</v>
      </c>
      <c r="F273">
        <f t="shared" ref="F273:H273" si="544">B273-C273</f>
        <v>0</v>
      </c>
      <c r="G273">
        <f t="shared" si="544"/>
        <v>0</v>
      </c>
      <c r="H273">
        <f t="shared" si="544"/>
        <v>0</v>
      </c>
      <c r="I273">
        <f t="shared" ref="I273:J273" si="545">D273-B273</f>
        <v>0</v>
      </c>
      <c r="J273">
        <f t="shared" si="545"/>
        <v>0</v>
      </c>
      <c r="K273">
        <f t="shared" si="5"/>
        <v>0</v>
      </c>
    </row>
    <row r="274">
      <c r="A274" s="1">
        <v>2.72</v>
      </c>
      <c r="B274" s="1">
        <v>0.76</v>
      </c>
      <c r="C274" s="1">
        <v>0.76</v>
      </c>
      <c r="D274" s="1">
        <v>0.76</v>
      </c>
      <c r="E274" s="1">
        <v>0.76</v>
      </c>
      <c r="F274">
        <f t="shared" ref="F274:H274" si="546">B274-C274</f>
        <v>0</v>
      </c>
      <c r="G274">
        <f t="shared" si="546"/>
        <v>0</v>
      </c>
      <c r="H274">
        <f t="shared" si="546"/>
        <v>0</v>
      </c>
      <c r="I274">
        <f t="shared" ref="I274:J274" si="547">D274-B274</f>
        <v>0</v>
      </c>
      <c r="J274">
        <f t="shared" si="547"/>
        <v>0</v>
      </c>
      <c r="K274">
        <f t="shared" si="5"/>
        <v>0</v>
      </c>
    </row>
    <row r="275">
      <c r="A275" s="1">
        <v>2.73</v>
      </c>
      <c r="B275" s="1">
        <v>0.76</v>
      </c>
      <c r="C275" s="1">
        <v>0.76</v>
      </c>
      <c r="D275" s="1">
        <v>0.76</v>
      </c>
      <c r="E275" s="1">
        <v>0.76</v>
      </c>
      <c r="F275">
        <f t="shared" ref="F275:H275" si="548">B275-C275</f>
        <v>0</v>
      </c>
      <c r="G275">
        <f t="shared" si="548"/>
        <v>0</v>
      </c>
      <c r="H275">
        <f t="shared" si="548"/>
        <v>0</v>
      </c>
      <c r="I275">
        <f t="shared" ref="I275:J275" si="549">D275-B275</f>
        <v>0</v>
      </c>
      <c r="J275">
        <f t="shared" si="549"/>
        <v>0</v>
      </c>
      <c r="K275">
        <f t="shared" si="5"/>
        <v>0</v>
      </c>
    </row>
    <row r="276">
      <c r="A276" s="1">
        <v>2.74</v>
      </c>
      <c r="B276" s="1">
        <v>0.76</v>
      </c>
      <c r="C276" s="1">
        <v>0.76</v>
      </c>
      <c r="D276" s="1">
        <v>0.76</v>
      </c>
      <c r="E276" s="1">
        <v>0.76</v>
      </c>
      <c r="F276">
        <f t="shared" ref="F276:H276" si="550">B276-C276</f>
        <v>0</v>
      </c>
      <c r="G276">
        <f t="shared" si="550"/>
        <v>0</v>
      </c>
      <c r="H276">
        <f t="shared" si="550"/>
        <v>0</v>
      </c>
      <c r="I276">
        <f t="shared" ref="I276:J276" si="551">D276-B276</f>
        <v>0</v>
      </c>
      <c r="J276">
        <f t="shared" si="551"/>
        <v>0</v>
      </c>
      <c r="K276">
        <f t="shared" si="5"/>
        <v>0</v>
      </c>
    </row>
    <row r="277">
      <c r="A277" s="1">
        <v>2.75</v>
      </c>
      <c r="B277" s="1">
        <v>0.76</v>
      </c>
      <c r="C277" s="1">
        <v>0.76</v>
      </c>
      <c r="D277" s="1">
        <v>0.76</v>
      </c>
      <c r="E277" s="1">
        <v>0.76</v>
      </c>
      <c r="F277">
        <f t="shared" ref="F277:H277" si="552">B277-C277</f>
        <v>0</v>
      </c>
      <c r="G277">
        <f t="shared" si="552"/>
        <v>0</v>
      </c>
      <c r="H277">
        <f t="shared" si="552"/>
        <v>0</v>
      </c>
      <c r="I277">
        <f t="shared" ref="I277:J277" si="553">D277-B277</f>
        <v>0</v>
      </c>
      <c r="J277">
        <f t="shared" si="553"/>
        <v>0</v>
      </c>
      <c r="K277">
        <f t="shared" si="5"/>
        <v>0</v>
      </c>
    </row>
    <row r="278">
      <c r="A278" s="1">
        <v>2.76</v>
      </c>
      <c r="B278" s="1">
        <v>0.76</v>
      </c>
      <c r="C278" s="1">
        <v>0.76</v>
      </c>
      <c r="D278" s="1">
        <v>0.76</v>
      </c>
      <c r="E278" s="1">
        <v>0.76</v>
      </c>
      <c r="F278">
        <f t="shared" ref="F278:H278" si="554">B278-C278</f>
        <v>0</v>
      </c>
      <c r="G278">
        <f t="shared" si="554"/>
        <v>0</v>
      </c>
      <c r="H278">
        <f t="shared" si="554"/>
        <v>0</v>
      </c>
      <c r="I278">
        <f t="shared" ref="I278:J278" si="555">D278-B278</f>
        <v>0</v>
      </c>
      <c r="J278">
        <f t="shared" si="555"/>
        <v>0</v>
      </c>
      <c r="K278">
        <f t="shared" si="5"/>
        <v>0</v>
      </c>
    </row>
    <row r="279">
      <c r="A279" s="1">
        <v>2.77</v>
      </c>
      <c r="B279" s="1">
        <v>0.76</v>
      </c>
      <c r="C279" s="1">
        <v>0.76</v>
      </c>
      <c r="D279" s="1">
        <v>0.76</v>
      </c>
      <c r="E279" s="1">
        <v>0.76</v>
      </c>
      <c r="F279">
        <f t="shared" ref="F279:H279" si="556">B279-C279</f>
        <v>0</v>
      </c>
      <c r="G279">
        <f t="shared" si="556"/>
        <v>0</v>
      </c>
      <c r="H279">
        <f t="shared" si="556"/>
        <v>0</v>
      </c>
      <c r="I279">
        <f t="shared" ref="I279:J279" si="557">D279-B279</f>
        <v>0</v>
      </c>
      <c r="J279">
        <f t="shared" si="557"/>
        <v>0</v>
      </c>
      <c r="K279">
        <f t="shared" si="5"/>
        <v>0</v>
      </c>
    </row>
    <row r="280">
      <c r="A280" s="1">
        <v>2.78</v>
      </c>
      <c r="B280" s="1">
        <v>0.76</v>
      </c>
      <c r="C280" s="1">
        <v>0.76</v>
      </c>
      <c r="D280" s="1">
        <v>0.76</v>
      </c>
      <c r="E280" s="1">
        <v>0.76</v>
      </c>
      <c r="F280">
        <f t="shared" ref="F280:H280" si="558">B280-C280</f>
        <v>0</v>
      </c>
      <c r="G280">
        <f t="shared" si="558"/>
        <v>0</v>
      </c>
      <c r="H280">
        <f t="shared" si="558"/>
        <v>0</v>
      </c>
      <c r="I280">
        <f t="shared" ref="I280:J280" si="559">D280-B280</f>
        <v>0</v>
      </c>
      <c r="J280">
        <f t="shared" si="559"/>
        <v>0</v>
      </c>
      <c r="K280">
        <f t="shared" si="5"/>
        <v>0</v>
      </c>
    </row>
    <row r="281">
      <c r="A281" s="1">
        <v>2.79</v>
      </c>
      <c r="B281" s="1">
        <v>0.76</v>
      </c>
      <c r="C281" s="1">
        <v>0.76</v>
      </c>
      <c r="D281" s="1">
        <v>0.76</v>
      </c>
      <c r="E281" s="1">
        <v>0.76</v>
      </c>
      <c r="F281">
        <f t="shared" ref="F281:H281" si="560">B281-C281</f>
        <v>0</v>
      </c>
      <c r="G281">
        <f t="shared" si="560"/>
        <v>0</v>
      </c>
      <c r="H281">
        <f t="shared" si="560"/>
        <v>0</v>
      </c>
      <c r="I281">
        <f t="shared" ref="I281:J281" si="561">D281-B281</f>
        <v>0</v>
      </c>
      <c r="J281">
        <f t="shared" si="561"/>
        <v>0</v>
      </c>
      <c r="K281">
        <f t="shared" si="5"/>
        <v>0</v>
      </c>
    </row>
    <row r="282">
      <c r="A282" s="1">
        <v>2.8</v>
      </c>
      <c r="B282" s="1">
        <v>0.76</v>
      </c>
      <c r="C282" s="1">
        <v>0.76</v>
      </c>
      <c r="D282" s="1">
        <v>0.76</v>
      </c>
      <c r="E282" s="1">
        <v>0.76</v>
      </c>
      <c r="F282">
        <f t="shared" ref="F282:H282" si="562">B282-C282</f>
        <v>0</v>
      </c>
      <c r="G282">
        <f t="shared" si="562"/>
        <v>0</v>
      </c>
      <c r="H282">
        <f t="shared" si="562"/>
        <v>0</v>
      </c>
      <c r="I282">
        <f t="shared" ref="I282:J282" si="563">D282-B282</f>
        <v>0</v>
      </c>
      <c r="J282">
        <f t="shared" si="563"/>
        <v>0</v>
      </c>
      <c r="K282">
        <f t="shared" si="5"/>
        <v>0</v>
      </c>
    </row>
    <row r="283">
      <c r="A283" s="1">
        <v>2.81</v>
      </c>
      <c r="B283" s="1">
        <v>0.76</v>
      </c>
      <c r="C283" s="1">
        <v>0.76</v>
      </c>
      <c r="D283" s="1">
        <v>0.76</v>
      </c>
      <c r="E283" s="1">
        <v>0.76</v>
      </c>
      <c r="F283">
        <f t="shared" ref="F283:H283" si="564">B283-C283</f>
        <v>0</v>
      </c>
      <c r="G283">
        <f t="shared" si="564"/>
        <v>0</v>
      </c>
      <c r="H283">
        <f t="shared" si="564"/>
        <v>0</v>
      </c>
      <c r="I283">
        <f t="shared" ref="I283:J283" si="565">D283-B283</f>
        <v>0</v>
      </c>
      <c r="J283">
        <f t="shared" si="565"/>
        <v>0</v>
      </c>
      <c r="K283">
        <f t="shared" si="5"/>
        <v>0</v>
      </c>
    </row>
    <row r="284">
      <c r="A284" s="1">
        <v>2.82</v>
      </c>
      <c r="B284" s="1">
        <v>0.76</v>
      </c>
      <c r="C284" s="1">
        <v>0.76</v>
      </c>
      <c r="D284" s="1">
        <v>0.76</v>
      </c>
      <c r="E284" s="1">
        <v>0.76</v>
      </c>
      <c r="F284">
        <f t="shared" ref="F284:H284" si="566">B284-C284</f>
        <v>0</v>
      </c>
      <c r="G284">
        <f t="shared" si="566"/>
        <v>0</v>
      </c>
      <c r="H284">
        <f t="shared" si="566"/>
        <v>0</v>
      </c>
      <c r="I284">
        <f t="shared" ref="I284:J284" si="567">D284-B284</f>
        <v>0</v>
      </c>
      <c r="J284">
        <f t="shared" si="567"/>
        <v>0</v>
      </c>
      <c r="K284">
        <f t="shared" si="5"/>
        <v>0</v>
      </c>
    </row>
    <row r="285">
      <c r="A285" s="1">
        <v>2.83</v>
      </c>
      <c r="B285" s="1">
        <v>0.76</v>
      </c>
      <c r="C285" s="1">
        <v>0.76</v>
      </c>
      <c r="D285" s="1">
        <v>0.76</v>
      </c>
      <c r="E285" s="1">
        <v>0.76</v>
      </c>
      <c r="F285">
        <f t="shared" ref="F285:H285" si="568">B285-C285</f>
        <v>0</v>
      </c>
      <c r="G285">
        <f t="shared" si="568"/>
        <v>0</v>
      </c>
      <c r="H285">
        <f t="shared" si="568"/>
        <v>0</v>
      </c>
      <c r="I285">
        <f t="shared" ref="I285:J285" si="569">D285-B285</f>
        <v>0</v>
      </c>
      <c r="J285">
        <f t="shared" si="569"/>
        <v>0</v>
      </c>
      <c r="K285">
        <f t="shared" si="5"/>
        <v>0</v>
      </c>
    </row>
    <row r="286">
      <c r="A286" s="1">
        <v>2.84</v>
      </c>
      <c r="B286" s="1">
        <v>0.76</v>
      </c>
      <c r="C286" s="1">
        <v>0.76</v>
      </c>
      <c r="D286" s="1">
        <v>0.76</v>
      </c>
      <c r="E286" s="1">
        <v>0.76</v>
      </c>
      <c r="F286">
        <f t="shared" ref="F286:H286" si="570">B286-C286</f>
        <v>0</v>
      </c>
      <c r="G286">
        <f t="shared" si="570"/>
        <v>0</v>
      </c>
      <c r="H286">
        <f t="shared" si="570"/>
        <v>0</v>
      </c>
      <c r="I286">
        <f t="shared" ref="I286:J286" si="571">D286-B286</f>
        <v>0</v>
      </c>
      <c r="J286">
        <f t="shared" si="571"/>
        <v>0</v>
      </c>
      <c r="K286">
        <f t="shared" si="5"/>
        <v>0</v>
      </c>
    </row>
    <row r="287">
      <c r="A287" s="1">
        <v>2.85</v>
      </c>
      <c r="B287" s="1">
        <v>0.77</v>
      </c>
      <c r="C287" s="1">
        <v>0.77</v>
      </c>
      <c r="D287" s="1">
        <v>0.77</v>
      </c>
      <c r="E287" s="1">
        <v>0.77</v>
      </c>
      <c r="F287">
        <f t="shared" ref="F287:H287" si="572">B287-C287</f>
        <v>0</v>
      </c>
      <c r="G287">
        <f t="shared" si="572"/>
        <v>0</v>
      </c>
      <c r="H287">
        <f t="shared" si="572"/>
        <v>0</v>
      </c>
      <c r="I287">
        <f t="shared" ref="I287:J287" si="573">D287-B287</f>
        <v>0</v>
      </c>
      <c r="J287">
        <f t="shared" si="573"/>
        <v>0</v>
      </c>
      <c r="K287">
        <f t="shared" si="5"/>
        <v>0</v>
      </c>
    </row>
    <row r="288">
      <c r="A288" s="1">
        <v>2.86</v>
      </c>
      <c r="B288" s="1">
        <v>0.77</v>
      </c>
      <c r="C288" s="1">
        <v>0.77</v>
      </c>
      <c r="D288" s="1">
        <v>0.77</v>
      </c>
      <c r="E288" s="1">
        <v>0.77</v>
      </c>
      <c r="F288">
        <f t="shared" ref="F288:H288" si="574">B288-C288</f>
        <v>0</v>
      </c>
      <c r="G288">
        <f t="shared" si="574"/>
        <v>0</v>
      </c>
      <c r="H288">
        <f t="shared" si="574"/>
        <v>0</v>
      </c>
      <c r="I288">
        <f t="shared" ref="I288:J288" si="575">D288-B288</f>
        <v>0</v>
      </c>
      <c r="J288">
        <f t="shared" si="575"/>
        <v>0</v>
      </c>
      <c r="K288">
        <f t="shared" si="5"/>
        <v>0</v>
      </c>
    </row>
    <row r="289">
      <c r="A289" s="1">
        <v>2.87</v>
      </c>
      <c r="B289" s="1">
        <v>0.77</v>
      </c>
      <c r="C289" s="1">
        <v>0.77</v>
      </c>
      <c r="D289" s="1">
        <v>0.77</v>
      </c>
      <c r="E289" s="1">
        <v>0.77</v>
      </c>
      <c r="F289">
        <f t="shared" ref="F289:H289" si="576">B289-C289</f>
        <v>0</v>
      </c>
      <c r="G289">
        <f t="shared" si="576"/>
        <v>0</v>
      </c>
      <c r="H289">
        <f t="shared" si="576"/>
        <v>0</v>
      </c>
      <c r="I289">
        <f t="shared" ref="I289:J289" si="577">D289-B289</f>
        <v>0</v>
      </c>
      <c r="J289">
        <f t="shared" si="577"/>
        <v>0</v>
      </c>
      <c r="K289">
        <f t="shared" si="5"/>
        <v>0</v>
      </c>
    </row>
    <row r="290">
      <c r="A290" s="1">
        <v>2.88</v>
      </c>
      <c r="B290" s="1">
        <v>0.77</v>
      </c>
      <c r="C290" s="1">
        <v>0.77</v>
      </c>
      <c r="D290" s="1">
        <v>0.77</v>
      </c>
      <c r="E290" s="1">
        <v>0.77</v>
      </c>
      <c r="F290">
        <f t="shared" ref="F290:H290" si="578">B290-C290</f>
        <v>0</v>
      </c>
      <c r="G290">
        <f t="shared" si="578"/>
        <v>0</v>
      </c>
      <c r="H290">
        <f t="shared" si="578"/>
        <v>0</v>
      </c>
      <c r="I290">
        <f t="shared" ref="I290:J290" si="579">D290-B290</f>
        <v>0</v>
      </c>
      <c r="J290">
        <f t="shared" si="579"/>
        <v>0</v>
      </c>
      <c r="K290">
        <f t="shared" si="5"/>
        <v>0</v>
      </c>
    </row>
    <row r="291">
      <c r="A291" s="1">
        <v>2.89</v>
      </c>
      <c r="B291" s="1">
        <v>0.77</v>
      </c>
      <c r="C291" s="1">
        <v>0.77</v>
      </c>
      <c r="D291" s="1">
        <v>0.77</v>
      </c>
      <c r="E291" s="1">
        <v>0.77</v>
      </c>
      <c r="F291">
        <f t="shared" ref="F291:H291" si="580">B291-C291</f>
        <v>0</v>
      </c>
      <c r="G291">
        <f t="shared" si="580"/>
        <v>0</v>
      </c>
      <c r="H291">
        <f t="shared" si="580"/>
        <v>0</v>
      </c>
      <c r="I291">
        <f t="shared" ref="I291:J291" si="581">D291-B291</f>
        <v>0</v>
      </c>
      <c r="J291">
        <f t="shared" si="581"/>
        <v>0</v>
      </c>
      <c r="K291">
        <f t="shared" si="5"/>
        <v>0</v>
      </c>
    </row>
    <row r="292">
      <c r="A292" s="1">
        <v>2.9</v>
      </c>
      <c r="B292" s="1">
        <v>0.77</v>
      </c>
      <c r="C292" s="1">
        <v>0.77</v>
      </c>
      <c r="D292" s="1">
        <v>0.77</v>
      </c>
      <c r="E292" s="1">
        <v>0.77</v>
      </c>
      <c r="F292">
        <f t="shared" ref="F292:H292" si="582">B292-C292</f>
        <v>0</v>
      </c>
      <c r="G292">
        <f t="shared" si="582"/>
        <v>0</v>
      </c>
      <c r="H292">
        <f t="shared" si="582"/>
        <v>0</v>
      </c>
      <c r="I292">
        <f t="shared" ref="I292:J292" si="583">D292-B292</f>
        <v>0</v>
      </c>
      <c r="J292">
        <f t="shared" si="583"/>
        <v>0</v>
      </c>
      <c r="K292">
        <f t="shared" si="5"/>
        <v>0</v>
      </c>
    </row>
    <row r="293">
      <c r="A293" s="1">
        <v>2.91</v>
      </c>
      <c r="B293" s="1">
        <v>0.77</v>
      </c>
      <c r="C293" s="1">
        <v>0.77</v>
      </c>
      <c r="D293" s="1">
        <v>0.77</v>
      </c>
      <c r="E293" s="1">
        <v>0.77</v>
      </c>
      <c r="F293">
        <f t="shared" ref="F293:H293" si="584">B293-C293</f>
        <v>0</v>
      </c>
      <c r="G293">
        <f t="shared" si="584"/>
        <v>0</v>
      </c>
      <c r="H293">
        <f t="shared" si="584"/>
        <v>0</v>
      </c>
      <c r="I293">
        <f t="shared" ref="I293:J293" si="585">D293-B293</f>
        <v>0</v>
      </c>
      <c r="J293">
        <f t="shared" si="585"/>
        <v>0</v>
      </c>
      <c r="K293">
        <f t="shared" si="5"/>
        <v>0</v>
      </c>
    </row>
    <row r="294">
      <c r="A294" s="1">
        <v>2.92</v>
      </c>
      <c r="B294" s="1">
        <v>0.77</v>
      </c>
      <c r="C294" s="1">
        <v>0.77</v>
      </c>
      <c r="D294" s="1">
        <v>0.77</v>
      </c>
      <c r="E294" s="1">
        <v>0.77</v>
      </c>
      <c r="F294">
        <f t="shared" ref="F294:H294" si="586">B294-C294</f>
        <v>0</v>
      </c>
      <c r="G294">
        <f t="shared" si="586"/>
        <v>0</v>
      </c>
      <c r="H294">
        <f t="shared" si="586"/>
        <v>0</v>
      </c>
      <c r="I294">
        <f t="shared" ref="I294:J294" si="587">D294-B294</f>
        <v>0</v>
      </c>
      <c r="J294">
        <f t="shared" si="587"/>
        <v>0</v>
      </c>
      <c r="K294">
        <f t="shared" si="5"/>
        <v>0</v>
      </c>
    </row>
    <row r="295">
      <c r="A295" s="1">
        <v>2.93</v>
      </c>
      <c r="B295" s="1">
        <v>0.77</v>
      </c>
      <c r="C295" s="1">
        <v>0.77</v>
      </c>
      <c r="D295" s="1">
        <v>0.77</v>
      </c>
      <c r="E295" s="1">
        <v>0.77</v>
      </c>
      <c r="F295">
        <f t="shared" ref="F295:H295" si="588">B295-C295</f>
        <v>0</v>
      </c>
      <c r="G295">
        <f t="shared" si="588"/>
        <v>0</v>
      </c>
      <c r="H295">
        <f t="shared" si="588"/>
        <v>0</v>
      </c>
      <c r="I295">
        <f t="shared" ref="I295:J295" si="589">D295-B295</f>
        <v>0</v>
      </c>
      <c r="J295">
        <f t="shared" si="589"/>
        <v>0</v>
      </c>
      <c r="K295">
        <f t="shared" si="5"/>
        <v>0</v>
      </c>
    </row>
    <row r="296">
      <c r="A296" s="1">
        <v>2.94</v>
      </c>
      <c r="B296" s="1">
        <v>0.77</v>
      </c>
      <c r="C296" s="1">
        <v>0.77</v>
      </c>
      <c r="D296" s="1">
        <v>0.77</v>
      </c>
      <c r="E296" s="1">
        <v>0.77</v>
      </c>
      <c r="F296">
        <f t="shared" ref="F296:H296" si="590">B296-C296</f>
        <v>0</v>
      </c>
      <c r="G296">
        <f t="shared" si="590"/>
        <v>0</v>
      </c>
      <c r="H296">
        <f t="shared" si="590"/>
        <v>0</v>
      </c>
      <c r="I296">
        <f t="shared" ref="I296:J296" si="591">D296-B296</f>
        <v>0</v>
      </c>
      <c r="J296">
        <f t="shared" si="591"/>
        <v>0</v>
      </c>
      <c r="K296">
        <f t="shared" si="5"/>
        <v>0</v>
      </c>
    </row>
    <row r="297">
      <c r="A297" s="1">
        <v>2.95</v>
      </c>
      <c r="B297" s="1">
        <v>0.77</v>
      </c>
      <c r="C297" s="1">
        <v>0.77</v>
      </c>
      <c r="D297" s="1">
        <v>0.77</v>
      </c>
      <c r="E297" s="1">
        <v>0.77</v>
      </c>
      <c r="F297">
        <f t="shared" ref="F297:H297" si="592">B297-C297</f>
        <v>0</v>
      </c>
      <c r="G297">
        <f t="shared" si="592"/>
        <v>0</v>
      </c>
      <c r="H297">
        <f t="shared" si="592"/>
        <v>0</v>
      </c>
      <c r="I297">
        <f t="shared" ref="I297:J297" si="593">D297-B297</f>
        <v>0</v>
      </c>
      <c r="J297">
        <f t="shared" si="593"/>
        <v>0</v>
      </c>
      <c r="K297">
        <f t="shared" si="5"/>
        <v>0</v>
      </c>
    </row>
    <row r="298">
      <c r="A298" s="1">
        <v>2.96</v>
      </c>
      <c r="B298" s="1">
        <v>0.77</v>
      </c>
      <c r="C298" s="1">
        <v>0.77</v>
      </c>
      <c r="D298" s="1">
        <v>0.77</v>
      </c>
      <c r="E298" s="1">
        <v>0.77</v>
      </c>
      <c r="F298">
        <f t="shared" ref="F298:H298" si="594">B298-C298</f>
        <v>0</v>
      </c>
      <c r="G298">
        <f t="shared" si="594"/>
        <v>0</v>
      </c>
      <c r="H298">
        <f t="shared" si="594"/>
        <v>0</v>
      </c>
      <c r="I298">
        <f t="shared" ref="I298:J298" si="595">D298-B298</f>
        <v>0</v>
      </c>
      <c r="J298">
        <f t="shared" si="595"/>
        <v>0</v>
      </c>
      <c r="K298">
        <f t="shared" si="5"/>
        <v>0</v>
      </c>
    </row>
    <row r="299">
      <c r="A299" s="1">
        <v>2.97</v>
      </c>
      <c r="B299" s="1">
        <v>0.77</v>
      </c>
      <c r="C299" s="1">
        <v>0.77</v>
      </c>
      <c r="D299" s="1">
        <v>0.77</v>
      </c>
      <c r="E299" s="1">
        <v>0.77</v>
      </c>
      <c r="F299">
        <f t="shared" ref="F299:H299" si="596">B299-C299</f>
        <v>0</v>
      </c>
      <c r="G299">
        <f t="shared" si="596"/>
        <v>0</v>
      </c>
      <c r="H299">
        <f t="shared" si="596"/>
        <v>0</v>
      </c>
      <c r="I299">
        <f t="shared" ref="I299:J299" si="597">D299-B299</f>
        <v>0</v>
      </c>
      <c r="J299">
        <f t="shared" si="597"/>
        <v>0</v>
      </c>
      <c r="K299">
        <f t="shared" si="5"/>
        <v>0</v>
      </c>
    </row>
    <row r="300">
      <c r="A300" s="1">
        <v>2.98</v>
      </c>
      <c r="B300" s="1">
        <v>0.77</v>
      </c>
      <c r="C300" s="1">
        <v>0.77</v>
      </c>
      <c r="D300" s="1">
        <v>0.77</v>
      </c>
      <c r="E300" s="1">
        <v>0.77</v>
      </c>
      <c r="F300">
        <f t="shared" ref="F300:H300" si="598">B300-C300</f>
        <v>0</v>
      </c>
      <c r="G300">
        <f t="shared" si="598"/>
        <v>0</v>
      </c>
      <c r="H300">
        <f t="shared" si="598"/>
        <v>0</v>
      </c>
      <c r="I300">
        <f t="shared" ref="I300:J300" si="599">D300-B300</f>
        <v>0</v>
      </c>
      <c r="J300">
        <f t="shared" si="599"/>
        <v>0</v>
      </c>
      <c r="K300">
        <f t="shared" si="5"/>
        <v>0</v>
      </c>
    </row>
    <row r="301">
      <c r="A301" s="1">
        <v>2.99</v>
      </c>
      <c r="B301" s="1">
        <v>0.77</v>
      </c>
      <c r="C301" s="1">
        <v>0.77</v>
      </c>
      <c r="D301" s="1">
        <v>0.77</v>
      </c>
      <c r="E301" s="1">
        <v>0.77</v>
      </c>
      <c r="F301">
        <f t="shared" ref="F301:H301" si="600">B301-C301</f>
        <v>0</v>
      </c>
      <c r="G301">
        <f t="shared" si="600"/>
        <v>0</v>
      </c>
      <c r="H301">
        <f t="shared" si="600"/>
        <v>0</v>
      </c>
      <c r="I301">
        <f t="shared" ref="I301:J301" si="601">D301-B301</f>
        <v>0</v>
      </c>
      <c r="J301">
        <f t="shared" si="601"/>
        <v>0</v>
      </c>
      <c r="K301">
        <f t="shared" si="5"/>
        <v>0</v>
      </c>
    </row>
    <row r="302">
      <c r="A302" s="1">
        <v>3.0</v>
      </c>
      <c r="B302" s="1">
        <v>0.78</v>
      </c>
      <c r="C302" s="1">
        <v>0.78</v>
      </c>
      <c r="D302" s="1">
        <v>0.78</v>
      </c>
      <c r="E302" s="1">
        <v>0.78</v>
      </c>
      <c r="F302">
        <f t="shared" ref="F302:H302" si="602">B302-C302</f>
        <v>0</v>
      </c>
      <c r="G302">
        <f t="shared" si="602"/>
        <v>0</v>
      </c>
      <c r="H302">
        <f t="shared" si="602"/>
        <v>0</v>
      </c>
      <c r="I302">
        <f t="shared" ref="I302:J302" si="603">D302-B302</f>
        <v>0</v>
      </c>
      <c r="J302">
        <f t="shared" si="603"/>
        <v>0</v>
      </c>
      <c r="K302">
        <f t="shared" si="5"/>
        <v>0</v>
      </c>
    </row>
    <row r="303">
      <c r="A303" s="1">
        <v>3.01</v>
      </c>
      <c r="B303" s="1">
        <v>0.78</v>
      </c>
      <c r="C303" s="1">
        <v>0.78</v>
      </c>
      <c r="D303" s="1">
        <v>0.78</v>
      </c>
      <c r="E303" s="1">
        <v>0.78</v>
      </c>
      <c r="F303">
        <f t="shared" ref="F303:H303" si="604">B303-C303</f>
        <v>0</v>
      </c>
      <c r="G303">
        <f t="shared" si="604"/>
        <v>0</v>
      </c>
      <c r="H303">
        <f t="shared" si="604"/>
        <v>0</v>
      </c>
      <c r="I303">
        <f t="shared" ref="I303:J303" si="605">D303-B303</f>
        <v>0</v>
      </c>
      <c r="J303">
        <f t="shared" si="605"/>
        <v>0</v>
      </c>
      <c r="K303">
        <f t="shared" si="5"/>
        <v>0</v>
      </c>
    </row>
    <row r="304">
      <c r="A304" s="1">
        <v>3.02</v>
      </c>
      <c r="B304" s="1">
        <v>0.78</v>
      </c>
      <c r="C304" s="1">
        <v>0.78</v>
      </c>
      <c r="D304" s="1">
        <v>0.78</v>
      </c>
      <c r="E304" s="1">
        <v>0.78</v>
      </c>
      <c r="F304">
        <f t="shared" ref="F304:H304" si="606">B304-C304</f>
        <v>0</v>
      </c>
      <c r="G304">
        <f t="shared" si="606"/>
        <v>0</v>
      </c>
      <c r="H304">
        <f t="shared" si="606"/>
        <v>0</v>
      </c>
      <c r="I304">
        <f t="shared" ref="I304:J304" si="607">D304-B304</f>
        <v>0</v>
      </c>
      <c r="J304">
        <f t="shared" si="607"/>
        <v>0</v>
      </c>
      <c r="K304">
        <f t="shared" si="5"/>
        <v>0</v>
      </c>
    </row>
    <row r="305">
      <c r="A305" s="1">
        <v>3.03</v>
      </c>
      <c r="B305" s="1">
        <v>0.78</v>
      </c>
      <c r="C305" s="1">
        <v>0.78</v>
      </c>
      <c r="D305" s="1">
        <v>0.78</v>
      </c>
      <c r="E305" s="1">
        <v>0.78</v>
      </c>
      <c r="F305">
        <f t="shared" ref="F305:H305" si="608">B305-C305</f>
        <v>0</v>
      </c>
      <c r="G305">
        <f t="shared" si="608"/>
        <v>0</v>
      </c>
      <c r="H305">
        <f t="shared" si="608"/>
        <v>0</v>
      </c>
      <c r="I305">
        <f t="shared" ref="I305:J305" si="609">D305-B305</f>
        <v>0</v>
      </c>
      <c r="J305">
        <f t="shared" si="609"/>
        <v>0</v>
      </c>
      <c r="K305">
        <f t="shared" si="5"/>
        <v>0</v>
      </c>
    </row>
    <row r="306">
      <c r="A306" s="1">
        <v>3.04</v>
      </c>
      <c r="B306" s="1">
        <v>0.78</v>
      </c>
      <c r="C306" s="1">
        <v>0.78</v>
      </c>
      <c r="D306" s="1">
        <v>0.78</v>
      </c>
      <c r="E306" s="1">
        <v>0.78</v>
      </c>
      <c r="F306">
        <f t="shared" ref="F306:H306" si="610">B306-C306</f>
        <v>0</v>
      </c>
      <c r="G306">
        <f t="shared" si="610"/>
        <v>0</v>
      </c>
      <c r="H306">
        <f t="shared" si="610"/>
        <v>0</v>
      </c>
      <c r="I306">
        <f t="shared" ref="I306:J306" si="611">D306-B306</f>
        <v>0</v>
      </c>
      <c r="J306">
        <f t="shared" si="611"/>
        <v>0</v>
      </c>
      <c r="K306">
        <f t="shared" si="5"/>
        <v>0</v>
      </c>
    </row>
    <row r="307">
      <c r="A307" s="1">
        <v>3.05</v>
      </c>
      <c r="B307" s="1">
        <v>0.78</v>
      </c>
      <c r="C307" s="1">
        <v>0.78</v>
      </c>
      <c r="D307" s="1">
        <v>0.78</v>
      </c>
      <c r="E307" s="1">
        <v>0.78</v>
      </c>
      <c r="F307">
        <f t="shared" ref="F307:H307" si="612">B307-C307</f>
        <v>0</v>
      </c>
      <c r="G307">
        <f t="shared" si="612"/>
        <v>0</v>
      </c>
      <c r="H307">
        <f t="shared" si="612"/>
        <v>0</v>
      </c>
      <c r="I307">
        <f t="shared" ref="I307:J307" si="613">D307-B307</f>
        <v>0</v>
      </c>
      <c r="J307">
        <f t="shared" si="613"/>
        <v>0</v>
      </c>
      <c r="K307">
        <f t="shared" si="5"/>
        <v>0</v>
      </c>
    </row>
    <row r="308">
      <c r="A308" s="1">
        <v>3.06</v>
      </c>
      <c r="B308" s="1">
        <v>0.78</v>
      </c>
      <c r="C308" s="1">
        <v>0.78</v>
      </c>
      <c r="D308" s="1">
        <v>0.78</v>
      </c>
      <c r="E308" s="1">
        <v>0.78</v>
      </c>
      <c r="F308">
        <f t="shared" ref="F308:H308" si="614">B308-C308</f>
        <v>0</v>
      </c>
      <c r="G308">
        <f t="shared" si="614"/>
        <v>0</v>
      </c>
      <c r="H308">
        <f t="shared" si="614"/>
        <v>0</v>
      </c>
      <c r="I308">
        <f t="shared" ref="I308:J308" si="615">D308-B308</f>
        <v>0</v>
      </c>
      <c r="J308">
        <f t="shared" si="615"/>
        <v>0</v>
      </c>
      <c r="K308">
        <f t="shared" si="5"/>
        <v>0</v>
      </c>
    </row>
    <row r="309">
      <c r="A309" s="1">
        <v>3.07</v>
      </c>
      <c r="B309" s="1">
        <v>0.78</v>
      </c>
      <c r="C309" s="1">
        <v>0.78</v>
      </c>
      <c r="D309" s="1">
        <v>0.78</v>
      </c>
      <c r="E309" s="1">
        <v>0.78</v>
      </c>
      <c r="F309">
        <f t="shared" ref="F309:H309" si="616">B309-C309</f>
        <v>0</v>
      </c>
      <c r="G309">
        <f t="shared" si="616"/>
        <v>0</v>
      </c>
      <c r="H309">
        <f t="shared" si="616"/>
        <v>0</v>
      </c>
      <c r="I309">
        <f t="shared" ref="I309:J309" si="617">D309-B309</f>
        <v>0</v>
      </c>
      <c r="J309">
        <f t="shared" si="617"/>
        <v>0</v>
      </c>
      <c r="K309">
        <f t="shared" si="5"/>
        <v>0</v>
      </c>
    </row>
    <row r="310">
      <c r="A310" s="1">
        <v>3.08</v>
      </c>
      <c r="B310" s="1">
        <v>0.78</v>
      </c>
      <c r="C310" s="1">
        <v>0.78</v>
      </c>
      <c r="D310" s="1">
        <v>0.78</v>
      </c>
      <c r="E310" s="1">
        <v>0.78</v>
      </c>
      <c r="F310">
        <f t="shared" ref="F310:H310" si="618">B310-C310</f>
        <v>0</v>
      </c>
      <c r="G310">
        <f t="shared" si="618"/>
        <v>0</v>
      </c>
      <c r="H310">
        <f t="shared" si="618"/>
        <v>0</v>
      </c>
      <c r="I310">
        <f t="shared" ref="I310:J310" si="619">D310-B310</f>
        <v>0</v>
      </c>
      <c r="J310">
        <f t="shared" si="619"/>
        <v>0</v>
      </c>
      <c r="K310">
        <f t="shared" si="5"/>
        <v>0</v>
      </c>
    </row>
    <row r="311">
      <c r="A311" s="1">
        <v>3.09</v>
      </c>
      <c r="B311" s="1">
        <v>0.78</v>
      </c>
      <c r="C311" s="1">
        <v>0.78</v>
      </c>
      <c r="D311" s="1">
        <v>0.78</v>
      </c>
      <c r="E311" s="1">
        <v>0.78</v>
      </c>
      <c r="F311">
        <f t="shared" ref="F311:H311" si="620">B311-C311</f>
        <v>0</v>
      </c>
      <c r="G311">
        <f t="shared" si="620"/>
        <v>0</v>
      </c>
      <c r="H311">
        <f t="shared" si="620"/>
        <v>0</v>
      </c>
      <c r="I311">
        <f t="shared" ref="I311:J311" si="621">D311-B311</f>
        <v>0</v>
      </c>
      <c r="J311">
        <f t="shared" si="621"/>
        <v>0</v>
      </c>
      <c r="K311">
        <f t="shared" si="5"/>
        <v>0</v>
      </c>
    </row>
    <row r="312">
      <c r="A312" s="1">
        <v>3.1</v>
      </c>
      <c r="B312" s="1">
        <v>0.78</v>
      </c>
      <c r="C312" s="1">
        <v>0.78</v>
      </c>
      <c r="D312" s="1">
        <v>0.78</v>
      </c>
      <c r="E312" s="1">
        <v>0.78</v>
      </c>
      <c r="F312">
        <f t="shared" ref="F312:H312" si="622">B312-C312</f>
        <v>0</v>
      </c>
      <c r="G312">
        <f t="shared" si="622"/>
        <v>0</v>
      </c>
      <c r="H312">
        <f t="shared" si="622"/>
        <v>0</v>
      </c>
      <c r="I312">
        <f t="shared" ref="I312:J312" si="623">D312-B312</f>
        <v>0</v>
      </c>
      <c r="J312">
        <f t="shared" si="623"/>
        <v>0</v>
      </c>
      <c r="K312">
        <f t="shared" si="5"/>
        <v>0</v>
      </c>
    </row>
    <row r="313">
      <c r="A313" s="1">
        <v>3.11</v>
      </c>
      <c r="B313" s="1">
        <v>0.78</v>
      </c>
      <c r="C313" s="1">
        <v>0.78</v>
      </c>
      <c r="D313" s="1">
        <v>0.78</v>
      </c>
      <c r="E313" s="1">
        <v>0.78</v>
      </c>
      <c r="F313">
        <f t="shared" ref="F313:H313" si="624">B313-C313</f>
        <v>0</v>
      </c>
      <c r="G313">
        <f t="shared" si="624"/>
        <v>0</v>
      </c>
      <c r="H313">
        <f t="shared" si="624"/>
        <v>0</v>
      </c>
      <c r="I313">
        <f t="shared" ref="I313:J313" si="625">D313-B313</f>
        <v>0</v>
      </c>
      <c r="J313">
        <f t="shared" si="625"/>
        <v>0</v>
      </c>
      <c r="K313">
        <f t="shared" si="5"/>
        <v>0</v>
      </c>
    </row>
    <row r="314">
      <c r="A314" s="1">
        <v>3.12</v>
      </c>
      <c r="B314" s="1">
        <v>0.78</v>
      </c>
      <c r="C314" s="1">
        <v>0.78</v>
      </c>
      <c r="D314" s="1">
        <v>0.78</v>
      </c>
      <c r="E314" s="1">
        <v>0.78</v>
      </c>
      <c r="F314">
        <f t="shared" ref="F314:H314" si="626">B314-C314</f>
        <v>0</v>
      </c>
      <c r="G314">
        <f t="shared" si="626"/>
        <v>0</v>
      </c>
      <c r="H314">
        <f t="shared" si="626"/>
        <v>0</v>
      </c>
      <c r="I314">
        <f t="shared" ref="I314:J314" si="627">D314-B314</f>
        <v>0</v>
      </c>
      <c r="J314">
        <f t="shared" si="627"/>
        <v>0</v>
      </c>
      <c r="K314">
        <f t="shared" si="5"/>
        <v>0</v>
      </c>
    </row>
    <row r="315">
      <c r="A315" s="1">
        <v>3.13</v>
      </c>
      <c r="B315" s="1">
        <v>0.78</v>
      </c>
      <c r="C315" s="1">
        <v>0.78</v>
      </c>
      <c r="D315" s="1">
        <v>0.78</v>
      </c>
      <c r="E315" s="1">
        <v>0.78</v>
      </c>
      <c r="F315">
        <f t="shared" ref="F315:H315" si="628">B315-C315</f>
        <v>0</v>
      </c>
      <c r="G315">
        <f t="shared" si="628"/>
        <v>0</v>
      </c>
      <c r="H315">
        <f t="shared" si="628"/>
        <v>0</v>
      </c>
      <c r="I315">
        <f t="shared" ref="I315:J315" si="629">D315-B315</f>
        <v>0</v>
      </c>
      <c r="J315">
        <f t="shared" si="629"/>
        <v>0</v>
      </c>
      <c r="K315">
        <f t="shared" si="5"/>
        <v>0</v>
      </c>
    </row>
    <row r="316">
      <c r="A316" s="1">
        <v>3.14</v>
      </c>
      <c r="B316" s="1">
        <v>0.78</v>
      </c>
      <c r="C316" s="1">
        <v>0.78</v>
      </c>
      <c r="D316" s="1">
        <v>0.78</v>
      </c>
      <c r="E316" s="1">
        <v>0.78</v>
      </c>
      <c r="F316">
        <f t="shared" ref="F316:H316" si="630">B316-C316</f>
        <v>0</v>
      </c>
      <c r="G316">
        <f t="shared" si="630"/>
        <v>0</v>
      </c>
      <c r="H316">
        <f t="shared" si="630"/>
        <v>0</v>
      </c>
      <c r="I316">
        <f t="shared" ref="I316:J316" si="631">D316-B316</f>
        <v>0</v>
      </c>
      <c r="J316">
        <f t="shared" si="631"/>
        <v>0</v>
      </c>
      <c r="K316">
        <f t="shared" si="5"/>
        <v>0</v>
      </c>
    </row>
    <row r="317">
      <c r="A317" s="1">
        <v>3.15</v>
      </c>
      <c r="B317" s="1">
        <v>0.78</v>
      </c>
      <c r="C317" s="1">
        <v>0.78</v>
      </c>
      <c r="D317" s="1">
        <v>0.78</v>
      </c>
      <c r="E317" s="1">
        <v>0.78</v>
      </c>
      <c r="F317">
        <f t="shared" ref="F317:H317" si="632">B317-C317</f>
        <v>0</v>
      </c>
      <c r="G317">
        <f t="shared" si="632"/>
        <v>0</v>
      </c>
      <c r="H317">
        <f t="shared" si="632"/>
        <v>0</v>
      </c>
      <c r="I317">
        <f t="shared" ref="I317:J317" si="633">D317-B317</f>
        <v>0</v>
      </c>
      <c r="J317">
        <f t="shared" si="633"/>
        <v>0</v>
      </c>
      <c r="K317">
        <f t="shared" si="5"/>
        <v>0</v>
      </c>
    </row>
    <row r="318">
      <c r="A318" s="1">
        <v>3.16</v>
      </c>
      <c r="B318" s="1">
        <v>0.78</v>
      </c>
      <c r="C318" s="1">
        <v>0.78</v>
      </c>
      <c r="D318" s="1">
        <v>0.78</v>
      </c>
      <c r="E318" s="1">
        <v>0.78</v>
      </c>
      <c r="F318">
        <f t="shared" ref="F318:H318" si="634">B318-C318</f>
        <v>0</v>
      </c>
      <c r="G318">
        <f t="shared" si="634"/>
        <v>0</v>
      </c>
      <c r="H318">
        <f t="shared" si="634"/>
        <v>0</v>
      </c>
      <c r="I318">
        <f t="shared" ref="I318:J318" si="635">D318-B318</f>
        <v>0</v>
      </c>
      <c r="J318">
        <f t="shared" si="635"/>
        <v>0</v>
      </c>
      <c r="K318">
        <f t="shared" si="5"/>
        <v>0</v>
      </c>
    </row>
    <row r="319">
      <c r="A319" s="1">
        <v>3.17</v>
      </c>
      <c r="B319" s="1">
        <v>0.78</v>
      </c>
      <c r="C319" s="1">
        <v>0.78</v>
      </c>
      <c r="D319" s="1">
        <v>0.78</v>
      </c>
      <c r="E319" s="1">
        <v>0.78</v>
      </c>
      <c r="F319">
        <f t="shared" ref="F319:H319" si="636">B319-C319</f>
        <v>0</v>
      </c>
      <c r="G319">
        <f t="shared" si="636"/>
        <v>0</v>
      </c>
      <c r="H319">
        <f t="shared" si="636"/>
        <v>0</v>
      </c>
      <c r="I319">
        <f t="shared" ref="I319:J319" si="637">D319-B319</f>
        <v>0</v>
      </c>
      <c r="J319">
        <f t="shared" si="637"/>
        <v>0</v>
      </c>
      <c r="K319">
        <f t="shared" si="5"/>
        <v>0</v>
      </c>
    </row>
    <row r="320">
      <c r="A320" s="1">
        <v>3.18</v>
      </c>
      <c r="B320" s="1">
        <v>0.79</v>
      </c>
      <c r="C320" s="1">
        <v>0.79</v>
      </c>
      <c r="D320" s="1">
        <v>0.79</v>
      </c>
      <c r="E320" s="1">
        <v>0.79</v>
      </c>
      <c r="F320">
        <f t="shared" ref="F320:H320" si="638">B320-C320</f>
        <v>0</v>
      </c>
      <c r="G320">
        <f t="shared" si="638"/>
        <v>0</v>
      </c>
      <c r="H320">
        <f t="shared" si="638"/>
        <v>0</v>
      </c>
      <c r="I320">
        <f t="shared" ref="I320:J320" si="639">D320-B320</f>
        <v>0</v>
      </c>
      <c r="J320">
        <f t="shared" si="639"/>
        <v>0</v>
      </c>
      <c r="K320">
        <f t="shared" si="5"/>
        <v>0</v>
      </c>
    </row>
    <row r="321">
      <c r="A321" s="1">
        <v>3.19</v>
      </c>
      <c r="B321" s="1">
        <v>0.79</v>
      </c>
      <c r="C321" s="1">
        <v>0.79</v>
      </c>
      <c r="D321" s="1">
        <v>0.79</v>
      </c>
      <c r="E321" s="1">
        <v>0.79</v>
      </c>
      <c r="F321">
        <f t="shared" ref="F321:H321" si="640">B321-C321</f>
        <v>0</v>
      </c>
      <c r="G321">
        <f t="shared" si="640"/>
        <v>0</v>
      </c>
      <c r="H321">
        <f t="shared" si="640"/>
        <v>0</v>
      </c>
      <c r="I321">
        <f t="shared" ref="I321:J321" si="641">D321-B321</f>
        <v>0</v>
      </c>
      <c r="J321">
        <f t="shared" si="641"/>
        <v>0</v>
      </c>
      <c r="K321">
        <f t="shared" si="5"/>
        <v>0</v>
      </c>
    </row>
    <row r="322">
      <c r="A322" s="1">
        <v>3.2</v>
      </c>
      <c r="B322" s="1">
        <v>0.79</v>
      </c>
      <c r="C322" s="1">
        <v>0.79</v>
      </c>
      <c r="D322" s="1">
        <v>0.79</v>
      </c>
      <c r="E322" s="1">
        <v>0.79</v>
      </c>
      <c r="F322">
        <f t="shared" ref="F322:H322" si="642">B322-C322</f>
        <v>0</v>
      </c>
      <c r="G322">
        <f t="shared" si="642"/>
        <v>0</v>
      </c>
      <c r="H322">
        <f t="shared" si="642"/>
        <v>0</v>
      </c>
      <c r="I322">
        <f t="shared" ref="I322:J322" si="643">D322-B322</f>
        <v>0</v>
      </c>
      <c r="J322">
        <f t="shared" si="643"/>
        <v>0</v>
      </c>
      <c r="K322">
        <f t="shared" si="5"/>
        <v>0</v>
      </c>
    </row>
    <row r="323">
      <c r="A323" s="1">
        <v>3.21</v>
      </c>
      <c r="B323" s="1">
        <v>0.79</v>
      </c>
      <c r="C323" s="1">
        <v>0.79</v>
      </c>
      <c r="D323" s="1">
        <v>0.79</v>
      </c>
      <c r="E323" s="1">
        <v>0.79</v>
      </c>
      <c r="F323">
        <f t="shared" ref="F323:H323" si="644">B323-C323</f>
        <v>0</v>
      </c>
      <c r="G323">
        <f t="shared" si="644"/>
        <v>0</v>
      </c>
      <c r="H323">
        <f t="shared" si="644"/>
        <v>0</v>
      </c>
      <c r="I323">
        <f t="shared" ref="I323:J323" si="645">D323-B323</f>
        <v>0</v>
      </c>
      <c r="J323">
        <f t="shared" si="645"/>
        <v>0</v>
      </c>
      <c r="K323">
        <f t="shared" si="5"/>
        <v>0</v>
      </c>
    </row>
    <row r="324">
      <c r="A324" s="1">
        <v>3.22</v>
      </c>
      <c r="B324" s="1">
        <v>0.79</v>
      </c>
      <c r="C324" s="1">
        <v>0.79</v>
      </c>
      <c r="D324" s="1">
        <v>0.79</v>
      </c>
      <c r="E324" s="1">
        <v>0.79</v>
      </c>
      <c r="F324">
        <f t="shared" ref="F324:H324" si="646">B324-C324</f>
        <v>0</v>
      </c>
      <c r="G324">
        <f t="shared" si="646"/>
        <v>0</v>
      </c>
      <c r="H324">
        <f t="shared" si="646"/>
        <v>0</v>
      </c>
      <c r="I324">
        <f t="shared" ref="I324:J324" si="647">D324-B324</f>
        <v>0</v>
      </c>
      <c r="J324">
        <f t="shared" si="647"/>
        <v>0</v>
      </c>
      <c r="K324">
        <f t="shared" si="5"/>
        <v>0</v>
      </c>
    </row>
    <row r="325">
      <c r="A325" s="1">
        <v>3.23</v>
      </c>
      <c r="B325" s="1">
        <v>0.79</v>
      </c>
      <c r="C325" s="1">
        <v>0.79</v>
      </c>
      <c r="D325" s="1">
        <v>0.79</v>
      </c>
      <c r="E325" s="1">
        <v>0.79</v>
      </c>
      <c r="F325">
        <f t="shared" ref="F325:H325" si="648">B325-C325</f>
        <v>0</v>
      </c>
      <c r="G325">
        <f t="shared" si="648"/>
        <v>0</v>
      </c>
      <c r="H325">
        <f t="shared" si="648"/>
        <v>0</v>
      </c>
      <c r="I325">
        <f t="shared" ref="I325:J325" si="649">D325-B325</f>
        <v>0</v>
      </c>
      <c r="J325">
        <f t="shared" si="649"/>
        <v>0</v>
      </c>
      <c r="K325">
        <f t="shared" si="5"/>
        <v>0</v>
      </c>
    </row>
    <row r="326">
      <c r="A326" s="1">
        <v>3.24</v>
      </c>
      <c r="B326" s="1">
        <v>0.79</v>
      </c>
      <c r="C326" s="1">
        <v>0.79</v>
      </c>
      <c r="D326" s="1">
        <v>0.79</v>
      </c>
      <c r="E326" s="1">
        <v>0.79</v>
      </c>
      <c r="F326">
        <f t="shared" ref="F326:H326" si="650">B326-C326</f>
        <v>0</v>
      </c>
      <c r="G326">
        <f t="shared" si="650"/>
        <v>0</v>
      </c>
      <c r="H326">
        <f t="shared" si="650"/>
        <v>0</v>
      </c>
      <c r="I326">
        <f t="shared" ref="I326:J326" si="651">D326-B326</f>
        <v>0</v>
      </c>
      <c r="J326">
        <f t="shared" si="651"/>
        <v>0</v>
      </c>
      <c r="K326">
        <f t="shared" si="5"/>
        <v>0</v>
      </c>
    </row>
    <row r="327">
      <c r="A327" s="1">
        <v>3.25</v>
      </c>
      <c r="B327" s="1">
        <v>0.79</v>
      </c>
      <c r="C327" s="1">
        <v>0.79</v>
      </c>
      <c r="D327" s="1">
        <v>0.79</v>
      </c>
      <c r="E327" s="1">
        <v>0.79</v>
      </c>
      <c r="F327">
        <f t="shared" ref="F327:H327" si="652">B327-C327</f>
        <v>0</v>
      </c>
      <c r="G327">
        <f t="shared" si="652"/>
        <v>0</v>
      </c>
      <c r="H327">
        <f t="shared" si="652"/>
        <v>0</v>
      </c>
      <c r="I327">
        <f t="shared" ref="I327:J327" si="653">D327-B327</f>
        <v>0</v>
      </c>
      <c r="J327">
        <f t="shared" si="653"/>
        <v>0</v>
      </c>
      <c r="K327">
        <f t="shared" si="5"/>
        <v>0</v>
      </c>
    </row>
    <row r="328">
      <c r="A328" s="1">
        <v>3.26</v>
      </c>
      <c r="B328" s="1">
        <v>0.79</v>
      </c>
      <c r="C328" s="1">
        <v>0.79</v>
      </c>
      <c r="D328" s="1">
        <v>0.79</v>
      </c>
      <c r="E328" s="1">
        <v>0.79</v>
      </c>
      <c r="F328">
        <f t="shared" ref="F328:H328" si="654">B328-C328</f>
        <v>0</v>
      </c>
      <c r="G328">
        <f t="shared" si="654"/>
        <v>0</v>
      </c>
      <c r="H328">
        <f t="shared" si="654"/>
        <v>0</v>
      </c>
      <c r="I328">
        <f t="shared" ref="I328:J328" si="655">D328-B328</f>
        <v>0</v>
      </c>
      <c r="J328">
        <f t="shared" si="655"/>
        <v>0</v>
      </c>
      <c r="K328">
        <f t="shared" si="5"/>
        <v>0</v>
      </c>
    </row>
    <row r="329">
      <c r="A329" s="1">
        <v>3.27</v>
      </c>
      <c r="B329" s="1">
        <v>0.79</v>
      </c>
      <c r="C329" s="1">
        <v>0.79</v>
      </c>
      <c r="D329" s="1">
        <v>0.79</v>
      </c>
      <c r="E329" s="1">
        <v>0.79</v>
      </c>
      <c r="F329">
        <f t="shared" ref="F329:H329" si="656">B329-C329</f>
        <v>0</v>
      </c>
      <c r="G329">
        <f t="shared" si="656"/>
        <v>0</v>
      </c>
      <c r="H329">
        <f t="shared" si="656"/>
        <v>0</v>
      </c>
      <c r="I329">
        <f t="shared" ref="I329:J329" si="657">D329-B329</f>
        <v>0</v>
      </c>
      <c r="J329">
        <f t="shared" si="657"/>
        <v>0</v>
      </c>
      <c r="K329">
        <f t="shared" si="5"/>
        <v>0</v>
      </c>
    </row>
    <row r="330">
      <c r="A330" s="1">
        <v>3.28</v>
      </c>
      <c r="B330" s="1">
        <v>0.79</v>
      </c>
      <c r="C330" s="1">
        <v>0.79</v>
      </c>
      <c r="D330" s="1">
        <v>0.79</v>
      </c>
      <c r="E330" s="1">
        <v>0.79</v>
      </c>
      <c r="F330">
        <f t="shared" ref="F330:H330" si="658">B330-C330</f>
        <v>0</v>
      </c>
      <c r="G330">
        <f t="shared" si="658"/>
        <v>0</v>
      </c>
      <c r="H330">
        <f t="shared" si="658"/>
        <v>0</v>
      </c>
      <c r="I330">
        <f t="shared" ref="I330:J330" si="659">D330-B330</f>
        <v>0</v>
      </c>
      <c r="J330">
        <f t="shared" si="659"/>
        <v>0</v>
      </c>
      <c r="K330">
        <f t="shared" si="5"/>
        <v>0</v>
      </c>
    </row>
    <row r="331">
      <c r="A331" s="1">
        <v>3.29</v>
      </c>
      <c r="B331" s="1">
        <v>0.79</v>
      </c>
      <c r="C331" s="1">
        <v>0.79</v>
      </c>
      <c r="D331" s="1">
        <v>0.79</v>
      </c>
      <c r="E331" s="1">
        <v>0.79</v>
      </c>
      <c r="F331">
        <f t="shared" ref="F331:H331" si="660">B331-C331</f>
        <v>0</v>
      </c>
      <c r="G331">
        <f t="shared" si="660"/>
        <v>0</v>
      </c>
      <c r="H331">
        <f t="shared" si="660"/>
        <v>0</v>
      </c>
      <c r="I331">
        <f t="shared" ref="I331:J331" si="661">D331-B331</f>
        <v>0</v>
      </c>
      <c r="J331">
        <f t="shared" si="661"/>
        <v>0</v>
      </c>
      <c r="K331">
        <f t="shared" si="5"/>
        <v>0</v>
      </c>
    </row>
    <row r="332">
      <c r="A332" s="1">
        <v>3.3</v>
      </c>
      <c r="B332" s="1">
        <v>0.79</v>
      </c>
      <c r="C332" s="1">
        <v>0.79</v>
      </c>
      <c r="D332" s="1">
        <v>0.79</v>
      </c>
      <c r="E332" s="1">
        <v>0.79</v>
      </c>
      <c r="F332">
        <f t="shared" ref="F332:H332" si="662">B332-C332</f>
        <v>0</v>
      </c>
      <c r="G332">
        <f t="shared" si="662"/>
        <v>0</v>
      </c>
      <c r="H332">
        <f t="shared" si="662"/>
        <v>0</v>
      </c>
      <c r="I332">
        <f t="shared" ref="I332:J332" si="663">D332-B332</f>
        <v>0</v>
      </c>
      <c r="J332">
        <f t="shared" si="663"/>
        <v>0</v>
      </c>
      <c r="K332">
        <f t="shared" si="5"/>
        <v>0</v>
      </c>
    </row>
    <row r="333">
      <c r="A333" s="1">
        <v>3.31</v>
      </c>
      <c r="B333" s="1">
        <v>0.79</v>
      </c>
      <c r="C333" s="1">
        <v>0.79</v>
      </c>
      <c r="D333" s="1">
        <v>0.79</v>
      </c>
      <c r="E333" s="1">
        <v>0.79</v>
      </c>
      <c r="F333">
        <f t="shared" ref="F333:H333" si="664">B333-C333</f>
        <v>0</v>
      </c>
      <c r="G333">
        <f t="shared" si="664"/>
        <v>0</v>
      </c>
      <c r="H333">
        <f t="shared" si="664"/>
        <v>0</v>
      </c>
      <c r="I333">
        <f t="shared" ref="I333:J333" si="665">D333-B333</f>
        <v>0</v>
      </c>
      <c r="J333">
        <f t="shared" si="665"/>
        <v>0</v>
      </c>
      <c r="K333">
        <f t="shared" si="5"/>
        <v>0</v>
      </c>
    </row>
    <row r="334">
      <c r="A334" s="1">
        <v>3.32</v>
      </c>
      <c r="B334" s="1">
        <v>0.79</v>
      </c>
      <c r="C334" s="1">
        <v>0.79</v>
      </c>
      <c r="D334" s="1">
        <v>0.79</v>
      </c>
      <c r="E334" s="1">
        <v>0.79</v>
      </c>
      <c r="F334">
        <f t="shared" ref="F334:H334" si="666">B334-C334</f>
        <v>0</v>
      </c>
      <c r="G334">
        <f t="shared" si="666"/>
        <v>0</v>
      </c>
      <c r="H334">
        <f t="shared" si="666"/>
        <v>0</v>
      </c>
      <c r="I334">
        <f t="shared" ref="I334:J334" si="667">D334-B334</f>
        <v>0</v>
      </c>
      <c r="J334">
        <f t="shared" si="667"/>
        <v>0</v>
      </c>
      <c r="K334">
        <f t="shared" si="5"/>
        <v>0</v>
      </c>
    </row>
    <row r="335">
      <c r="A335" s="1">
        <v>3.33</v>
      </c>
      <c r="B335" s="1">
        <v>0.79</v>
      </c>
      <c r="C335" s="1">
        <v>0.79</v>
      </c>
      <c r="D335" s="1">
        <v>0.79</v>
      </c>
      <c r="E335" s="1">
        <v>0.79</v>
      </c>
      <c r="F335">
        <f t="shared" ref="F335:H335" si="668">B335-C335</f>
        <v>0</v>
      </c>
      <c r="G335">
        <f t="shared" si="668"/>
        <v>0</v>
      </c>
      <c r="H335">
        <f t="shared" si="668"/>
        <v>0</v>
      </c>
      <c r="I335">
        <f t="shared" ref="I335:J335" si="669">D335-B335</f>
        <v>0</v>
      </c>
      <c r="J335">
        <f t="shared" si="669"/>
        <v>0</v>
      </c>
      <c r="K335">
        <f t="shared" si="5"/>
        <v>0</v>
      </c>
    </row>
    <row r="336">
      <c r="A336" s="1">
        <v>3.34</v>
      </c>
      <c r="B336" s="1">
        <v>0.79</v>
      </c>
      <c r="C336" s="1">
        <v>0.79</v>
      </c>
      <c r="D336" s="1">
        <v>0.79</v>
      </c>
      <c r="E336" s="1">
        <v>0.79</v>
      </c>
      <c r="F336">
        <f t="shared" ref="F336:H336" si="670">B336-C336</f>
        <v>0</v>
      </c>
      <c r="G336">
        <f t="shared" si="670"/>
        <v>0</v>
      </c>
      <c r="H336">
        <f t="shared" si="670"/>
        <v>0</v>
      </c>
      <c r="I336">
        <f t="shared" ref="I336:J336" si="671">D336-B336</f>
        <v>0</v>
      </c>
      <c r="J336">
        <f t="shared" si="671"/>
        <v>0</v>
      </c>
      <c r="K336">
        <f t="shared" si="5"/>
        <v>0</v>
      </c>
    </row>
    <row r="337">
      <c r="A337" s="1">
        <v>3.35</v>
      </c>
      <c r="B337" s="1">
        <v>0.79</v>
      </c>
      <c r="C337" s="1">
        <v>0.79</v>
      </c>
      <c r="D337" s="1">
        <v>0.79</v>
      </c>
      <c r="E337" s="1">
        <v>0.79</v>
      </c>
      <c r="F337">
        <f t="shared" ref="F337:H337" si="672">B337-C337</f>
        <v>0</v>
      </c>
      <c r="G337">
        <f t="shared" si="672"/>
        <v>0</v>
      </c>
      <c r="H337">
        <f t="shared" si="672"/>
        <v>0</v>
      </c>
      <c r="I337">
        <f t="shared" ref="I337:J337" si="673">D337-B337</f>
        <v>0</v>
      </c>
      <c r="J337">
        <f t="shared" si="673"/>
        <v>0</v>
      </c>
      <c r="K337">
        <f t="shared" si="5"/>
        <v>0</v>
      </c>
    </row>
    <row r="338">
      <c r="A338" s="1">
        <v>3.36</v>
      </c>
      <c r="B338" s="1">
        <v>0.79</v>
      </c>
      <c r="C338" s="1">
        <v>0.79</v>
      </c>
      <c r="D338" s="1">
        <v>0.79</v>
      </c>
      <c r="E338" s="1">
        <v>0.79</v>
      </c>
      <c r="F338">
        <f t="shared" ref="F338:H338" si="674">B338-C338</f>
        <v>0</v>
      </c>
      <c r="G338">
        <f t="shared" si="674"/>
        <v>0</v>
      </c>
      <c r="H338">
        <f t="shared" si="674"/>
        <v>0</v>
      </c>
      <c r="I338">
        <f t="shared" ref="I338:J338" si="675">D338-B338</f>
        <v>0</v>
      </c>
      <c r="J338">
        <f t="shared" si="675"/>
        <v>0</v>
      </c>
      <c r="K338">
        <f t="shared" si="5"/>
        <v>0</v>
      </c>
    </row>
    <row r="339">
      <c r="A339" s="1">
        <v>3.37</v>
      </c>
      <c r="B339" s="1">
        <v>0.8</v>
      </c>
      <c r="C339" s="1">
        <v>0.8</v>
      </c>
      <c r="D339" s="1">
        <v>0.8</v>
      </c>
      <c r="E339" s="1">
        <v>0.8</v>
      </c>
      <c r="F339">
        <f t="shared" ref="F339:H339" si="676">B339-C339</f>
        <v>0</v>
      </c>
      <c r="G339">
        <f t="shared" si="676"/>
        <v>0</v>
      </c>
      <c r="H339">
        <f t="shared" si="676"/>
        <v>0</v>
      </c>
      <c r="I339">
        <f t="shared" ref="I339:J339" si="677">D339-B339</f>
        <v>0</v>
      </c>
      <c r="J339">
        <f t="shared" si="677"/>
        <v>0</v>
      </c>
      <c r="K339">
        <f t="shared" si="5"/>
        <v>0</v>
      </c>
    </row>
    <row r="340">
      <c r="A340" s="1">
        <v>3.38</v>
      </c>
      <c r="B340" s="1">
        <v>0.8</v>
      </c>
      <c r="C340" s="1">
        <v>0.8</v>
      </c>
      <c r="D340" s="1">
        <v>0.8</v>
      </c>
      <c r="E340" s="1">
        <v>0.8</v>
      </c>
      <c r="F340">
        <f t="shared" ref="F340:H340" si="678">B340-C340</f>
        <v>0</v>
      </c>
      <c r="G340">
        <f t="shared" si="678"/>
        <v>0</v>
      </c>
      <c r="H340">
        <f t="shared" si="678"/>
        <v>0</v>
      </c>
      <c r="I340">
        <f t="shared" ref="I340:J340" si="679">D340-B340</f>
        <v>0</v>
      </c>
      <c r="J340">
        <f t="shared" si="679"/>
        <v>0</v>
      </c>
      <c r="K340">
        <f t="shared" si="5"/>
        <v>0</v>
      </c>
    </row>
    <row r="341">
      <c r="A341" s="1">
        <v>3.39</v>
      </c>
      <c r="B341" s="1">
        <v>0.8</v>
      </c>
      <c r="C341" s="1">
        <v>0.8</v>
      </c>
      <c r="D341" s="1">
        <v>0.8</v>
      </c>
      <c r="E341" s="1">
        <v>0.8</v>
      </c>
      <c r="F341">
        <f t="shared" ref="F341:H341" si="680">B341-C341</f>
        <v>0</v>
      </c>
      <c r="G341">
        <f t="shared" si="680"/>
        <v>0</v>
      </c>
      <c r="H341">
        <f t="shared" si="680"/>
        <v>0</v>
      </c>
      <c r="I341">
        <f t="shared" ref="I341:J341" si="681">D341-B341</f>
        <v>0</v>
      </c>
      <c r="J341">
        <f t="shared" si="681"/>
        <v>0</v>
      </c>
      <c r="K341">
        <f t="shared" si="5"/>
        <v>0</v>
      </c>
    </row>
    <row r="342">
      <c r="A342" s="1">
        <v>3.4</v>
      </c>
      <c r="B342" s="1">
        <v>0.8</v>
      </c>
      <c r="C342" s="1">
        <v>0.8</v>
      </c>
      <c r="D342" s="1">
        <v>0.8</v>
      </c>
      <c r="E342" s="1">
        <v>0.8</v>
      </c>
      <c r="F342">
        <f t="shared" ref="F342:H342" si="682">B342-C342</f>
        <v>0</v>
      </c>
      <c r="G342">
        <f t="shared" si="682"/>
        <v>0</v>
      </c>
      <c r="H342">
        <f t="shared" si="682"/>
        <v>0</v>
      </c>
      <c r="I342">
        <f t="shared" ref="I342:J342" si="683">D342-B342</f>
        <v>0</v>
      </c>
      <c r="J342">
        <f t="shared" si="683"/>
        <v>0</v>
      </c>
      <c r="K342">
        <f t="shared" si="5"/>
        <v>0</v>
      </c>
    </row>
    <row r="343">
      <c r="A343" s="1">
        <v>3.41</v>
      </c>
      <c r="B343" s="1">
        <v>0.8</v>
      </c>
      <c r="C343" s="1">
        <v>0.8</v>
      </c>
      <c r="D343" s="1">
        <v>0.8</v>
      </c>
      <c r="E343" s="1">
        <v>0.8</v>
      </c>
      <c r="F343">
        <f t="shared" ref="F343:H343" si="684">B343-C343</f>
        <v>0</v>
      </c>
      <c r="G343">
        <f t="shared" si="684"/>
        <v>0</v>
      </c>
      <c r="H343">
        <f t="shared" si="684"/>
        <v>0</v>
      </c>
      <c r="I343">
        <f t="shared" ref="I343:J343" si="685">D343-B343</f>
        <v>0</v>
      </c>
      <c r="J343">
        <f t="shared" si="685"/>
        <v>0</v>
      </c>
      <c r="K343">
        <f t="shared" si="5"/>
        <v>0</v>
      </c>
    </row>
    <row r="344">
      <c r="A344" s="1">
        <v>3.42</v>
      </c>
      <c r="B344" s="1">
        <v>0.8</v>
      </c>
      <c r="C344" s="1">
        <v>0.8</v>
      </c>
      <c r="D344" s="1">
        <v>0.8</v>
      </c>
      <c r="E344" s="1">
        <v>0.8</v>
      </c>
      <c r="F344">
        <f t="shared" ref="F344:H344" si="686">B344-C344</f>
        <v>0</v>
      </c>
      <c r="G344">
        <f t="shared" si="686"/>
        <v>0</v>
      </c>
      <c r="H344">
        <f t="shared" si="686"/>
        <v>0</v>
      </c>
      <c r="I344">
        <f t="shared" ref="I344:J344" si="687">D344-B344</f>
        <v>0</v>
      </c>
      <c r="J344">
        <f t="shared" si="687"/>
        <v>0</v>
      </c>
      <c r="K344">
        <f t="shared" si="5"/>
        <v>0</v>
      </c>
    </row>
    <row r="345">
      <c r="A345" s="1">
        <v>3.43</v>
      </c>
      <c r="B345" s="1">
        <v>0.8</v>
      </c>
      <c r="C345" s="1">
        <v>0.8</v>
      </c>
      <c r="D345" s="1">
        <v>0.8</v>
      </c>
      <c r="E345" s="1">
        <v>0.8</v>
      </c>
      <c r="F345">
        <f t="shared" ref="F345:H345" si="688">B345-C345</f>
        <v>0</v>
      </c>
      <c r="G345">
        <f t="shared" si="688"/>
        <v>0</v>
      </c>
      <c r="H345">
        <f t="shared" si="688"/>
        <v>0</v>
      </c>
      <c r="I345">
        <f t="shared" ref="I345:J345" si="689">D345-B345</f>
        <v>0</v>
      </c>
      <c r="J345">
        <f t="shared" si="689"/>
        <v>0</v>
      </c>
      <c r="K345">
        <f t="shared" si="5"/>
        <v>0</v>
      </c>
    </row>
    <row r="346">
      <c r="A346" s="1">
        <v>3.44</v>
      </c>
      <c r="B346" s="1">
        <v>0.8</v>
      </c>
      <c r="C346" s="1">
        <v>0.8</v>
      </c>
      <c r="D346" s="1">
        <v>0.8</v>
      </c>
      <c r="E346" s="1">
        <v>0.8</v>
      </c>
      <c r="F346">
        <f t="shared" ref="F346:H346" si="690">B346-C346</f>
        <v>0</v>
      </c>
      <c r="G346">
        <f t="shared" si="690"/>
        <v>0</v>
      </c>
      <c r="H346">
        <f t="shared" si="690"/>
        <v>0</v>
      </c>
      <c r="I346">
        <f t="shared" ref="I346:J346" si="691">D346-B346</f>
        <v>0</v>
      </c>
      <c r="J346">
        <f t="shared" si="691"/>
        <v>0</v>
      </c>
      <c r="K346">
        <f t="shared" si="5"/>
        <v>0</v>
      </c>
    </row>
    <row r="347">
      <c r="A347" s="1">
        <v>3.45</v>
      </c>
      <c r="B347" s="1">
        <v>0.8</v>
      </c>
      <c r="C347" s="1">
        <v>0.8</v>
      </c>
      <c r="D347" s="1">
        <v>0.8</v>
      </c>
      <c r="E347" s="1">
        <v>0.8</v>
      </c>
      <c r="F347">
        <f t="shared" ref="F347:H347" si="692">B347-C347</f>
        <v>0</v>
      </c>
      <c r="G347">
        <f t="shared" si="692"/>
        <v>0</v>
      </c>
      <c r="H347">
        <f t="shared" si="692"/>
        <v>0</v>
      </c>
      <c r="I347">
        <f t="shared" ref="I347:J347" si="693">D347-B347</f>
        <v>0</v>
      </c>
      <c r="J347">
        <f t="shared" si="693"/>
        <v>0</v>
      </c>
      <c r="K347">
        <f t="shared" si="5"/>
        <v>0</v>
      </c>
    </row>
    <row r="348">
      <c r="A348" s="1">
        <v>3.46</v>
      </c>
      <c r="B348" s="1">
        <v>0.8</v>
      </c>
      <c r="C348" s="1">
        <v>0.8</v>
      </c>
      <c r="D348" s="1">
        <v>0.8</v>
      </c>
      <c r="E348" s="1">
        <v>0.8</v>
      </c>
      <c r="F348">
        <f t="shared" ref="F348:H348" si="694">B348-C348</f>
        <v>0</v>
      </c>
      <c r="G348">
        <f t="shared" si="694"/>
        <v>0</v>
      </c>
      <c r="H348">
        <f t="shared" si="694"/>
        <v>0</v>
      </c>
      <c r="I348">
        <f t="shared" ref="I348:J348" si="695">D348-B348</f>
        <v>0</v>
      </c>
      <c r="J348">
        <f t="shared" si="695"/>
        <v>0</v>
      </c>
      <c r="K348">
        <f t="shared" si="5"/>
        <v>0</v>
      </c>
    </row>
    <row r="349">
      <c r="A349" s="1">
        <v>3.47</v>
      </c>
      <c r="B349" s="1">
        <v>0.8</v>
      </c>
      <c r="C349" s="1">
        <v>0.8</v>
      </c>
      <c r="D349" s="1">
        <v>0.8</v>
      </c>
      <c r="E349" s="1">
        <v>0.8</v>
      </c>
      <c r="F349">
        <f t="shared" ref="F349:H349" si="696">B349-C349</f>
        <v>0</v>
      </c>
      <c r="G349">
        <f t="shared" si="696"/>
        <v>0</v>
      </c>
      <c r="H349">
        <f t="shared" si="696"/>
        <v>0</v>
      </c>
      <c r="I349">
        <f t="shared" ref="I349:J349" si="697">D349-B349</f>
        <v>0</v>
      </c>
      <c r="J349">
        <f t="shared" si="697"/>
        <v>0</v>
      </c>
      <c r="K349">
        <f t="shared" si="5"/>
        <v>0</v>
      </c>
    </row>
    <row r="350">
      <c r="A350" s="1">
        <v>3.48</v>
      </c>
      <c r="B350" s="1">
        <v>0.8</v>
      </c>
      <c r="C350" s="1">
        <v>0.8</v>
      </c>
      <c r="D350" s="1">
        <v>0.8</v>
      </c>
      <c r="E350" s="1">
        <v>0.8</v>
      </c>
      <c r="F350">
        <f t="shared" ref="F350:H350" si="698">B350-C350</f>
        <v>0</v>
      </c>
      <c r="G350">
        <f t="shared" si="698"/>
        <v>0</v>
      </c>
      <c r="H350">
        <f t="shared" si="698"/>
        <v>0</v>
      </c>
      <c r="I350">
        <f t="shared" ref="I350:J350" si="699">D350-B350</f>
        <v>0</v>
      </c>
      <c r="J350">
        <f t="shared" si="699"/>
        <v>0</v>
      </c>
      <c r="K350">
        <f t="shared" si="5"/>
        <v>0</v>
      </c>
    </row>
    <row r="351">
      <c r="A351" s="1">
        <v>3.49</v>
      </c>
      <c r="B351" s="1">
        <v>0.8</v>
      </c>
      <c r="C351" s="1">
        <v>0.8</v>
      </c>
      <c r="D351" s="1">
        <v>0.8</v>
      </c>
      <c r="E351" s="1">
        <v>0.8</v>
      </c>
      <c r="F351">
        <f t="shared" ref="F351:H351" si="700">B351-C351</f>
        <v>0</v>
      </c>
      <c r="G351">
        <f t="shared" si="700"/>
        <v>0</v>
      </c>
      <c r="H351">
        <f t="shared" si="700"/>
        <v>0</v>
      </c>
      <c r="I351">
        <f t="shared" ref="I351:J351" si="701">D351-B351</f>
        <v>0</v>
      </c>
      <c r="J351">
        <f t="shared" si="701"/>
        <v>0</v>
      </c>
      <c r="K351">
        <f t="shared" si="5"/>
        <v>0</v>
      </c>
    </row>
    <row r="352">
      <c r="A352" s="1">
        <v>3.5</v>
      </c>
      <c r="B352" s="1">
        <v>0.8</v>
      </c>
      <c r="C352" s="1">
        <v>0.8</v>
      </c>
      <c r="D352" s="1">
        <v>0.8</v>
      </c>
      <c r="E352" s="1">
        <v>0.8</v>
      </c>
      <c r="F352">
        <f t="shared" ref="F352:H352" si="702">B352-C352</f>
        <v>0</v>
      </c>
      <c r="G352">
        <f t="shared" si="702"/>
        <v>0</v>
      </c>
      <c r="H352">
        <f t="shared" si="702"/>
        <v>0</v>
      </c>
      <c r="I352">
        <f t="shared" ref="I352:J352" si="703">D352-B352</f>
        <v>0</v>
      </c>
      <c r="J352">
        <f t="shared" si="703"/>
        <v>0</v>
      </c>
      <c r="K352">
        <f t="shared" si="5"/>
        <v>0</v>
      </c>
    </row>
    <row r="353">
      <c r="A353" s="1">
        <v>3.51</v>
      </c>
      <c r="B353" s="1">
        <v>0.8</v>
      </c>
      <c r="C353" s="1">
        <v>0.8</v>
      </c>
      <c r="D353" s="1">
        <v>0.8</v>
      </c>
      <c r="E353" s="1">
        <v>0.8</v>
      </c>
      <c r="F353">
        <f t="shared" ref="F353:H353" si="704">B353-C353</f>
        <v>0</v>
      </c>
      <c r="G353">
        <f t="shared" si="704"/>
        <v>0</v>
      </c>
      <c r="H353">
        <f t="shared" si="704"/>
        <v>0</v>
      </c>
      <c r="I353">
        <f t="shared" ref="I353:J353" si="705">D353-B353</f>
        <v>0</v>
      </c>
      <c r="J353">
        <f t="shared" si="705"/>
        <v>0</v>
      </c>
      <c r="K353">
        <f t="shared" si="5"/>
        <v>0</v>
      </c>
    </row>
    <row r="354">
      <c r="A354" s="1">
        <v>3.52</v>
      </c>
      <c r="B354" s="1">
        <v>0.8</v>
      </c>
      <c r="C354" s="1">
        <v>0.8</v>
      </c>
      <c r="D354" s="1">
        <v>0.8</v>
      </c>
      <c r="E354" s="1">
        <v>0.8</v>
      </c>
      <c r="F354">
        <f t="shared" ref="F354:H354" si="706">B354-C354</f>
        <v>0</v>
      </c>
      <c r="G354">
        <f t="shared" si="706"/>
        <v>0</v>
      </c>
      <c r="H354">
        <f t="shared" si="706"/>
        <v>0</v>
      </c>
      <c r="I354">
        <f t="shared" ref="I354:J354" si="707">D354-B354</f>
        <v>0</v>
      </c>
      <c r="J354">
        <f t="shared" si="707"/>
        <v>0</v>
      </c>
      <c r="K354">
        <f t="shared" si="5"/>
        <v>0</v>
      </c>
    </row>
    <row r="355">
      <c r="A355" s="1">
        <v>3.53</v>
      </c>
      <c r="B355" s="1">
        <v>0.8</v>
      </c>
      <c r="C355" s="1">
        <v>0.8</v>
      </c>
      <c r="D355" s="1">
        <v>0.8</v>
      </c>
      <c r="E355" s="1">
        <v>0.8</v>
      </c>
      <c r="F355">
        <f t="shared" ref="F355:H355" si="708">B355-C355</f>
        <v>0</v>
      </c>
      <c r="G355">
        <f t="shared" si="708"/>
        <v>0</v>
      </c>
      <c r="H355">
        <f t="shared" si="708"/>
        <v>0</v>
      </c>
      <c r="I355">
        <f t="shared" ref="I355:J355" si="709">D355-B355</f>
        <v>0</v>
      </c>
      <c r="J355">
        <f t="shared" si="709"/>
        <v>0</v>
      </c>
      <c r="K355">
        <f t="shared" si="5"/>
        <v>0</v>
      </c>
    </row>
    <row r="356">
      <c r="A356" s="1">
        <v>3.54</v>
      </c>
      <c r="B356" s="1">
        <v>0.8</v>
      </c>
      <c r="C356" s="1">
        <v>0.8</v>
      </c>
      <c r="D356" s="1">
        <v>0.8</v>
      </c>
      <c r="E356" s="1">
        <v>0.8</v>
      </c>
      <c r="F356">
        <f t="shared" ref="F356:H356" si="710">B356-C356</f>
        <v>0</v>
      </c>
      <c r="G356">
        <f t="shared" si="710"/>
        <v>0</v>
      </c>
      <c r="H356">
        <f t="shared" si="710"/>
        <v>0</v>
      </c>
      <c r="I356">
        <f t="shared" ref="I356:J356" si="711">D356-B356</f>
        <v>0</v>
      </c>
      <c r="J356">
        <f t="shared" si="711"/>
        <v>0</v>
      </c>
      <c r="K356">
        <f t="shared" si="5"/>
        <v>0</v>
      </c>
    </row>
    <row r="357">
      <c r="A357" s="1">
        <v>3.55</v>
      </c>
      <c r="B357" s="1">
        <v>0.8</v>
      </c>
      <c r="C357" s="1">
        <v>0.8</v>
      </c>
      <c r="D357" s="1">
        <v>0.8</v>
      </c>
      <c r="E357" s="1">
        <v>0.8</v>
      </c>
      <c r="F357">
        <f t="shared" ref="F357:H357" si="712">B357-C357</f>
        <v>0</v>
      </c>
      <c r="G357">
        <f t="shared" si="712"/>
        <v>0</v>
      </c>
      <c r="H357">
        <f t="shared" si="712"/>
        <v>0</v>
      </c>
      <c r="I357">
        <f t="shared" ref="I357:J357" si="713">D357-B357</f>
        <v>0</v>
      </c>
      <c r="J357">
        <f t="shared" si="713"/>
        <v>0</v>
      </c>
      <c r="K357">
        <f t="shared" si="5"/>
        <v>0</v>
      </c>
    </row>
    <row r="358">
      <c r="A358" s="1">
        <v>3.56</v>
      </c>
      <c r="B358" s="1">
        <v>0.8</v>
      </c>
      <c r="C358" s="1">
        <v>0.8</v>
      </c>
      <c r="D358" s="1">
        <v>0.8</v>
      </c>
      <c r="E358" s="1">
        <v>0.8</v>
      </c>
      <c r="F358">
        <f t="shared" ref="F358:H358" si="714">B358-C358</f>
        <v>0</v>
      </c>
      <c r="G358">
        <f t="shared" si="714"/>
        <v>0</v>
      </c>
      <c r="H358">
        <f t="shared" si="714"/>
        <v>0</v>
      </c>
      <c r="I358">
        <f t="shared" ref="I358:J358" si="715">D358-B358</f>
        <v>0</v>
      </c>
      <c r="J358">
        <f t="shared" si="715"/>
        <v>0</v>
      </c>
      <c r="K358">
        <f t="shared" si="5"/>
        <v>0</v>
      </c>
    </row>
    <row r="359">
      <c r="A359" s="1">
        <v>3.57</v>
      </c>
      <c r="B359" s="1">
        <v>0.8</v>
      </c>
      <c r="C359" s="1">
        <v>0.8</v>
      </c>
      <c r="D359" s="1">
        <v>0.8</v>
      </c>
      <c r="E359" s="1">
        <v>0.8</v>
      </c>
      <c r="F359">
        <f t="shared" ref="F359:H359" si="716">B359-C359</f>
        <v>0</v>
      </c>
      <c r="G359">
        <f t="shared" si="716"/>
        <v>0</v>
      </c>
      <c r="H359">
        <f t="shared" si="716"/>
        <v>0</v>
      </c>
      <c r="I359">
        <f t="shared" ref="I359:J359" si="717">D359-B359</f>
        <v>0</v>
      </c>
      <c r="J359">
        <f t="shared" si="717"/>
        <v>0</v>
      </c>
      <c r="K359">
        <f t="shared" si="5"/>
        <v>0</v>
      </c>
    </row>
    <row r="360">
      <c r="A360" s="1">
        <v>3.58</v>
      </c>
      <c r="B360" s="1">
        <v>0.8</v>
      </c>
      <c r="C360" s="1">
        <v>0.8</v>
      </c>
      <c r="D360" s="1">
        <v>0.8</v>
      </c>
      <c r="E360" s="1">
        <v>0.8</v>
      </c>
      <c r="F360">
        <f t="shared" ref="F360:H360" si="718">B360-C360</f>
        <v>0</v>
      </c>
      <c r="G360">
        <f t="shared" si="718"/>
        <v>0</v>
      </c>
      <c r="H360">
        <f t="shared" si="718"/>
        <v>0</v>
      </c>
      <c r="I360">
        <f t="shared" ref="I360:J360" si="719">D360-B360</f>
        <v>0</v>
      </c>
      <c r="J360">
        <f t="shared" si="719"/>
        <v>0</v>
      </c>
      <c r="K360">
        <f t="shared" si="5"/>
        <v>0</v>
      </c>
    </row>
    <row r="361">
      <c r="A361" s="1">
        <v>3.59</v>
      </c>
      <c r="B361" s="1">
        <v>0.8</v>
      </c>
      <c r="C361" s="1">
        <v>0.8</v>
      </c>
      <c r="D361" s="1">
        <v>0.8</v>
      </c>
      <c r="E361" s="1">
        <v>0.8</v>
      </c>
      <c r="F361">
        <f t="shared" ref="F361:H361" si="720">B361-C361</f>
        <v>0</v>
      </c>
      <c r="G361">
        <f t="shared" si="720"/>
        <v>0</v>
      </c>
      <c r="H361">
        <f t="shared" si="720"/>
        <v>0</v>
      </c>
      <c r="I361">
        <f t="shared" ref="I361:J361" si="721">D361-B361</f>
        <v>0</v>
      </c>
      <c r="J361">
        <f t="shared" si="721"/>
        <v>0</v>
      </c>
      <c r="K361">
        <f t="shared" si="5"/>
        <v>0</v>
      </c>
    </row>
    <row r="362">
      <c r="A362" s="1">
        <v>3.6</v>
      </c>
      <c r="B362" s="1">
        <v>0.81</v>
      </c>
      <c r="C362" s="1">
        <v>0.81</v>
      </c>
      <c r="D362" s="1">
        <v>0.81</v>
      </c>
      <c r="E362" s="1">
        <v>0.81</v>
      </c>
      <c r="F362">
        <f t="shared" ref="F362:H362" si="722">B362-C362</f>
        <v>0</v>
      </c>
      <c r="G362">
        <f t="shared" si="722"/>
        <v>0</v>
      </c>
      <c r="H362">
        <f t="shared" si="722"/>
        <v>0</v>
      </c>
      <c r="I362">
        <f t="shared" ref="I362:J362" si="723">D362-B362</f>
        <v>0</v>
      </c>
      <c r="J362">
        <f t="shared" si="723"/>
        <v>0</v>
      </c>
      <c r="K362">
        <f t="shared" si="5"/>
        <v>0</v>
      </c>
    </row>
    <row r="363">
      <c r="A363" s="1">
        <v>3.61</v>
      </c>
      <c r="B363" s="1">
        <v>0.81</v>
      </c>
      <c r="C363" s="1">
        <v>0.81</v>
      </c>
      <c r="D363" s="1">
        <v>0.81</v>
      </c>
      <c r="E363" s="1">
        <v>0.81</v>
      </c>
      <c r="F363">
        <f t="shared" ref="F363:H363" si="724">B363-C363</f>
        <v>0</v>
      </c>
      <c r="G363">
        <f t="shared" si="724"/>
        <v>0</v>
      </c>
      <c r="H363">
        <f t="shared" si="724"/>
        <v>0</v>
      </c>
      <c r="I363">
        <f t="shared" ref="I363:J363" si="725">D363-B363</f>
        <v>0</v>
      </c>
      <c r="J363">
        <f t="shared" si="725"/>
        <v>0</v>
      </c>
      <c r="K363">
        <f t="shared" si="5"/>
        <v>0</v>
      </c>
    </row>
    <row r="364">
      <c r="A364" s="1">
        <v>3.62</v>
      </c>
      <c r="B364" s="1">
        <v>0.81</v>
      </c>
      <c r="C364" s="1">
        <v>0.81</v>
      </c>
      <c r="D364" s="1">
        <v>0.81</v>
      </c>
      <c r="E364" s="1">
        <v>0.81</v>
      </c>
      <c r="F364">
        <f t="shared" ref="F364:H364" si="726">B364-C364</f>
        <v>0</v>
      </c>
      <c r="G364">
        <f t="shared" si="726"/>
        <v>0</v>
      </c>
      <c r="H364">
        <f t="shared" si="726"/>
        <v>0</v>
      </c>
      <c r="I364">
        <f t="shared" ref="I364:J364" si="727">D364-B364</f>
        <v>0</v>
      </c>
      <c r="J364">
        <f t="shared" si="727"/>
        <v>0</v>
      </c>
      <c r="K364">
        <f t="shared" si="5"/>
        <v>0</v>
      </c>
    </row>
    <row r="365">
      <c r="A365" s="1">
        <v>3.63</v>
      </c>
      <c r="B365" s="1">
        <v>0.81</v>
      </c>
      <c r="C365" s="1">
        <v>0.81</v>
      </c>
      <c r="D365" s="1">
        <v>0.81</v>
      </c>
      <c r="E365" s="1">
        <v>0.81</v>
      </c>
      <c r="F365">
        <f t="shared" ref="F365:H365" si="728">B365-C365</f>
        <v>0</v>
      </c>
      <c r="G365">
        <f t="shared" si="728"/>
        <v>0</v>
      </c>
      <c r="H365">
        <f t="shared" si="728"/>
        <v>0</v>
      </c>
      <c r="I365">
        <f t="shared" ref="I365:J365" si="729">D365-B365</f>
        <v>0</v>
      </c>
      <c r="J365">
        <f t="shared" si="729"/>
        <v>0</v>
      </c>
      <c r="K365">
        <f t="shared" si="5"/>
        <v>0</v>
      </c>
    </row>
    <row r="366">
      <c r="A366" s="1">
        <v>3.64</v>
      </c>
      <c r="B366" s="1">
        <v>0.81</v>
      </c>
      <c r="C366" s="1">
        <v>0.81</v>
      </c>
      <c r="D366" s="1">
        <v>0.81</v>
      </c>
      <c r="E366" s="1">
        <v>0.81</v>
      </c>
      <c r="F366">
        <f t="shared" ref="F366:H366" si="730">B366-C366</f>
        <v>0</v>
      </c>
      <c r="G366">
        <f t="shared" si="730"/>
        <v>0</v>
      </c>
      <c r="H366">
        <f t="shared" si="730"/>
        <v>0</v>
      </c>
      <c r="I366">
        <f t="shared" ref="I366:J366" si="731">D366-B366</f>
        <v>0</v>
      </c>
      <c r="J366">
        <f t="shared" si="731"/>
        <v>0</v>
      </c>
      <c r="K366">
        <f t="shared" si="5"/>
        <v>0</v>
      </c>
    </row>
    <row r="367">
      <c r="A367" s="1">
        <v>3.65</v>
      </c>
      <c r="B367" s="1">
        <v>0.81</v>
      </c>
      <c r="C367" s="1">
        <v>0.81</v>
      </c>
      <c r="D367" s="1">
        <v>0.81</v>
      </c>
      <c r="E367" s="1">
        <v>0.81</v>
      </c>
      <c r="F367">
        <f t="shared" ref="F367:H367" si="732">B367-C367</f>
        <v>0</v>
      </c>
      <c r="G367">
        <f t="shared" si="732"/>
        <v>0</v>
      </c>
      <c r="H367">
        <f t="shared" si="732"/>
        <v>0</v>
      </c>
      <c r="I367">
        <f t="shared" ref="I367:J367" si="733">D367-B367</f>
        <v>0</v>
      </c>
      <c r="J367">
        <f t="shared" si="733"/>
        <v>0</v>
      </c>
      <c r="K367">
        <f t="shared" si="5"/>
        <v>0</v>
      </c>
    </row>
    <row r="368">
      <c r="A368" s="1">
        <v>3.66</v>
      </c>
      <c r="B368" s="1">
        <v>0.81</v>
      </c>
      <c r="C368" s="1">
        <v>0.81</v>
      </c>
      <c r="D368" s="1">
        <v>0.81</v>
      </c>
      <c r="E368" s="1">
        <v>0.81</v>
      </c>
      <c r="F368">
        <f t="shared" ref="F368:H368" si="734">B368-C368</f>
        <v>0</v>
      </c>
      <c r="G368">
        <f t="shared" si="734"/>
        <v>0</v>
      </c>
      <c r="H368">
        <f t="shared" si="734"/>
        <v>0</v>
      </c>
      <c r="I368">
        <f t="shared" ref="I368:J368" si="735">D368-B368</f>
        <v>0</v>
      </c>
      <c r="J368">
        <f t="shared" si="735"/>
        <v>0</v>
      </c>
      <c r="K368">
        <f t="shared" si="5"/>
        <v>0</v>
      </c>
    </row>
    <row r="369">
      <c r="A369" s="1">
        <v>3.67</v>
      </c>
      <c r="B369" s="1">
        <v>0.81</v>
      </c>
      <c r="C369" s="1">
        <v>0.81</v>
      </c>
      <c r="D369" s="1">
        <v>0.81</v>
      </c>
      <c r="E369" s="1">
        <v>0.81</v>
      </c>
      <c r="F369">
        <f t="shared" ref="F369:H369" si="736">B369-C369</f>
        <v>0</v>
      </c>
      <c r="G369">
        <f t="shared" si="736"/>
        <v>0</v>
      </c>
      <c r="H369">
        <f t="shared" si="736"/>
        <v>0</v>
      </c>
      <c r="I369">
        <f t="shared" ref="I369:J369" si="737">D369-B369</f>
        <v>0</v>
      </c>
      <c r="J369">
        <f t="shared" si="737"/>
        <v>0</v>
      </c>
      <c r="K369">
        <f t="shared" si="5"/>
        <v>0</v>
      </c>
    </row>
    <row r="370">
      <c r="A370" s="1">
        <v>3.68</v>
      </c>
      <c r="B370" s="1">
        <v>0.81</v>
      </c>
      <c r="C370" s="1">
        <v>0.81</v>
      </c>
      <c r="D370" s="1">
        <v>0.81</v>
      </c>
      <c r="E370" s="1">
        <v>0.81</v>
      </c>
      <c r="F370">
        <f t="shared" ref="F370:H370" si="738">B370-C370</f>
        <v>0</v>
      </c>
      <c r="G370">
        <f t="shared" si="738"/>
        <v>0</v>
      </c>
      <c r="H370">
        <f t="shared" si="738"/>
        <v>0</v>
      </c>
      <c r="I370">
        <f t="shared" ref="I370:J370" si="739">D370-B370</f>
        <v>0</v>
      </c>
      <c r="J370">
        <f t="shared" si="739"/>
        <v>0</v>
      </c>
      <c r="K370">
        <f t="shared" si="5"/>
        <v>0</v>
      </c>
    </row>
    <row r="371">
      <c r="A371" s="1">
        <v>3.69</v>
      </c>
      <c r="B371" s="1">
        <v>0.81</v>
      </c>
      <c r="C371" s="1">
        <v>0.81</v>
      </c>
      <c r="D371" s="1">
        <v>0.81</v>
      </c>
      <c r="E371" s="1">
        <v>0.81</v>
      </c>
      <c r="F371">
        <f t="shared" ref="F371:H371" si="740">B371-C371</f>
        <v>0</v>
      </c>
      <c r="G371">
        <f t="shared" si="740"/>
        <v>0</v>
      </c>
      <c r="H371">
        <f t="shared" si="740"/>
        <v>0</v>
      </c>
      <c r="I371">
        <f t="shared" ref="I371:J371" si="741">D371-B371</f>
        <v>0</v>
      </c>
      <c r="J371">
        <f t="shared" si="741"/>
        <v>0</v>
      </c>
      <c r="K371">
        <f t="shared" si="5"/>
        <v>0</v>
      </c>
    </row>
    <row r="372">
      <c r="A372" s="1">
        <v>3.7</v>
      </c>
      <c r="B372" s="1">
        <v>0.81</v>
      </c>
      <c r="C372" s="1">
        <v>0.81</v>
      </c>
      <c r="D372" s="1">
        <v>0.81</v>
      </c>
      <c r="E372" s="1">
        <v>0.81</v>
      </c>
      <c r="F372">
        <f t="shared" ref="F372:H372" si="742">B372-C372</f>
        <v>0</v>
      </c>
      <c r="G372">
        <f t="shared" si="742"/>
        <v>0</v>
      </c>
      <c r="H372">
        <f t="shared" si="742"/>
        <v>0</v>
      </c>
      <c r="I372">
        <f t="shared" ref="I372:J372" si="743">D372-B372</f>
        <v>0</v>
      </c>
      <c r="J372">
        <f t="shared" si="743"/>
        <v>0</v>
      </c>
      <c r="K372">
        <f t="shared" si="5"/>
        <v>0</v>
      </c>
    </row>
    <row r="373">
      <c r="A373" s="1">
        <v>3.71</v>
      </c>
      <c r="B373" s="1">
        <v>0.81</v>
      </c>
      <c r="C373" s="1">
        <v>0.81</v>
      </c>
      <c r="D373" s="1">
        <v>0.81</v>
      </c>
      <c r="E373" s="1">
        <v>0.81</v>
      </c>
      <c r="F373">
        <f t="shared" ref="F373:H373" si="744">B373-C373</f>
        <v>0</v>
      </c>
      <c r="G373">
        <f t="shared" si="744"/>
        <v>0</v>
      </c>
      <c r="H373">
        <f t="shared" si="744"/>
        <v>0</v>
      </c>
      <c r="I373">
        <f t="shared" ref="I373:J373" si="745">D373-B373</f>
        <v>0</v>
      </c>
      <c r="J373">
        <f t="shared" si="745"/>
        <v>0</v>
      </c>
      <c r="K373">
        <f t="shared" si="5"/>
        <v>0</v>
      </c>
    </row>
    <row r="374">
      <c r="A374" s="1">
        <v>3.72</v>
      </c>
      <c r="B374" s="1">
        <v>0.81</v>
      </c>
      <c r="C374" s="1">
        <v>0.81</v>
      </c>
      <c r="D374" s="1">
        <v>0.81</v>
      </c>
      <c r="E374" s="1">
        <v>0.81</v>
      </c>
      <c r="F374">
        <f t="shared" ref="F374:H374" si="746">B374-C374</f>
        <v>0</v>
      </c>
      <c r="G374">
        <f t="shared" si="746"/>
        <v>0</v>
      </c>
      <c r="H374">
        <f t="shared" si="746"/>
        <v>0</v>
      </c>
      <c r="I374">
        <f t="shared" ref="I374:J374" si="747">D374-B374</f>
        <v>0</v>
      </c>
      <c r="J374">
        <f t="shared" si="747"/>
        <v>0</v>
      </c>
      <c r="K374">
        <f t="shared" si="5"/>
        <v>0</v>
      </c>
    </row>
    <row r="375">
      <c r="A375" s="1">
        <v>3.73</v>
      </c>
      <c r="B375" s="1">
        <v>0.81</v>
      </c>
      <c r="C375" s="1">
        <v>0.81</v>
      </c>
      <c r="D375" s="1">
        <v>0.81</v>
      </c>
      <c r="E375" s="1">
        <v>0.81</v>
      </c>
      <c r="F375">
        <f t="shared" ref="F375:H375" si="748">B375-C375</f>
        <v>0</v>
      </c>
      <c r="G375">
        <f t="shared" si="748"/>
        <v>0</v>
      </c>
      <c r="H375">
        <f t="shared" si="748"/>
        <v>0</v>
      </c>
      <c r="I375">
        <f t="shared" ref="I375:J375" si="749">D375-B375</f>
        <v>0</v>
      </c>
      <c r="J375">
        <f t="shared" si="749"/>
        <v>0</v>
      </c>
      <c r="K375">
        <f t="shared" si="5"/>
        <v>0</v>
      </c>
    </row>
    <row r="376">
      <c r="A376" s="1">
        <v>3.74</v>
      </c>
      <c r="B376" s="1">
        <v>0.81</v>
      </c>
      <c r="C376" s="1">
        <v>0.81</v>
      </c>
      <c r="D376" s="1">
        <v>0.81</v>
      </c>
      <c r="E376" s="1">
        <v>0.81</v>
      </c>
      <c r="F376">
        <f t="shared" ref="F376:H376" si="750">B376-C376</f>
        <v>0</v>
      </c>
      <c r="G376">
        <f t="shared" si="750"/>
        <v>0</v>
      </c>
      <c r="H376">
        <f t="shared" si="750"/>
        <v>0</v>
      </c>
      <c r="I376">
        <f t="shared" ref="I376:J376" si="751">D376-B376</f>
        <v>0</v>
      </c>
      <c r="J376">
        <f t="shared" si="751"/>
        <v>0</v>
      </c>
      <c r="K376">
        <f t="shared" si="5"/>
        <v>0</v>
      </c>
    </row>
    <row r="377">
      <c r="A377" s="1">
        <v>3.75</v>
      </c>
      <c r="B377" s="1">
        <v>0.81</v>
      </c>
      <c r="C377" s="1">
        <v>0.81</v>
      </c>
      <c r="D377" s="1">
        <v>0.81</v>
      </c>
      <c r="E377" s="1">
        <v>0.81</v>
      </c>
      <c r="F377">
        <f t="shared" ref="F377:H377" si="752">B377-C377</f>
        <v>0</v>
      </c>
      <c r="G377">
        <f t="shared" si="752"/>
        <v>0</v>
      </c>
      <c r="H377">
        <f t="shared" si="752"/>
        <v>0</v>
      </c>
      <c r="I377">
        <f t="shared" ref="I377:J377" si="753">D377-B377</f>
        <v>0</v>
      </c>
      <c r="J377">
        <f t="shared" si="753"/>
        <v>0</v>
      </c>
      <c r="K377">
        <f t="shared" si="5"/>
        <v>0</v>
      </c>
    </row>
    <row r="378">
      <c r="A378" s="1">
        <v>3.76</v>
      </c>
      <c r="B378" s="1">
        <v>0.81</v>
      </c>
      <c r="C378" s="1">
        <v>0.81</v>
      </c>
      <c r="D378" s="1">
        <v>0.81</v>
      </c>
      <c r="E378" s="1">
        <v>0.81</v>
      </c>
      <c r="F378">
        <f t="shared" ref="F378:H378" si="754">B378-C378</f>
        <v>0</v>
      </c>
      <c r="G378">
        <f t="shared" si="754"/>
        <v>0</v>
      </c>
      <c r="H378">
        <f t="shared" si="754"/>
        <v>0</v>
      </c>
      <c r="I378">
        <f t="shared" ref="I378:J378" si="755">D378-B378</f>
        <v>0</v>
      </c>
      <c r="J378">
        <f t="shared" si="755"/>
        <v>0</v>
      </c>
      <c r="K378">
        <f t="shared" si="5"/>
        <v>0</v>
      </c>
    </row>
    <row r="379">
      <c r="A379" s="1">
        <v>3.77</v>
      </c>
      <c r="B379" s="1">
        <v>0.81</v>
      </c>
      <c r="C379" s="1">
        <v>0.81</v>
      </c>
      <c r="D379" s="1">
        <v>0.81</v>
      </c>
      <c r="E379" s="1">
        <v>0.81</v>
      </c>
      <c r="F379">
        <f t="shared" ref="F379:H379" si="756">B379-C379</f>
        <v>0</v>
      </c>
      <c r="G379">
        <f t="shared" si="756"/>
        <v>0</v>
      </c>
      <c r="H379">
        <f t="shared" si="756"/>
        <v>0</v>
      </c>
      <c r="I379">
        <f t="shared" ref="I379:J379" si="757">D379-B379</f>
        <v>0</v>
      </c>
      <c r="J379">
        <f t="shared" si="757"/>
        <v>0</v>
      </c>
      <c r="K379">
        <f t="shared" si="5"/>
        <v>0</v>
      </c>
    </row>
    <row r="380">
      <c r="A380" s="1">
        <v>3.78</v>
      </c>
      <c r="B380" s="1">
        <v>0.81</v>
      </c>
      <c r="C380" s="1">
        <v>0.81</v>
      </c>
      <c r="D380" s="1">
        <v>0.81</v>
      </c>
      <c r="E380" s="1">
        <v>0.81</v>
      </c>
      <c r="F380">
        <f t="shared" ref="F380:H380" si="758">B380-C380</f>
        <v>0</v>
      </c>
      <c r="G380">
        <f t="shared" si="758"/>
        <v>0</v>
      </c>
      <c r="H380">
        <f t="shared" si="758"/>
        <v>0</v>
      </c>
      <c r="I380">
        <f t="shared" ref="I380:J380" si="759">D380-B380</f>
        <v>0</v>
      </c>
      <c r="J380">
        <f t="shared" si="759"/>
        <v>0</v>
      </c>
      <c r="K380">
        <f t="shared" si="5"/>
        <v>0</v>
      </c>
    </row>
    <row r="381">
      <c r="A381" s="1">
        <v>3.79</v>
      </c>
      <c r="B381" s="1">
        <v>0.81</v>
      </c>
      <c r="C381" s="1">
        <v>0.81</v>
      </c>
      <c r="D381" s="1">
        <v>0.81</v>
      </c>
      <c r="E381" s="1">
        <v>0.81</v>
      </c>
      <c r="F381">
        <f t="shared" ref="F381:H381" si="760">B381-C381</f>
        <v>0</v>
      </c>
      <c r="G381">
        <f t="shared" si="760"/>
        <v>0</v>
      </c>
      <c r="H381">
        <f t="shared" si="760"/>
        <v>0</v>
      </c>
      <c r="I381">
        <f t="shared" ref="I381:J381" si="761">D381-B381</f>
        <v>0</v>
      </c>
      <c r="J381">
        <f t="shared" si="761"/>
        <v>0</v>
      </c>
      <c r="K381">
        <f t="shared" si="5"/>
        <v>0</v>
      </c>
    </row>
    <row r="382">
      <c r="A382" s="1">
        <v>3.8</v>
      </c>
      <c r="B382" s="1">
        <v>0.81</v>
      </c>
      <c r="C382" s="1">
        <v>0.81</v>
      </c>
      <c r="D382" s="1">
        <v>0.81</v>
      </c>
      <c r="E382" s="1">
        <v>0.81</v>
      </c>
      <c r="F382">
        <f t="shared" ref="F382:H382" si="762">B382-C382</f>
        <v>0</v>
      </c>
      <c r="G382">
        <f t="shared" si="762"/>
        <v>0</v>
      </c>
      <c r="H382">
        <f t="shared" si="762"/>
        <v>0</v>
      </c>
      <c r="I382">
        <f t="shared" ref="I382:J382" si="763">D382-B382</f>
        <v>0</v>
      </c>
      <c r="J382">
        <f t="shared" si="763"/>
        <v>0</v>
      </c>
      <c r="K382">
        <f t="shared" si="5"/>
        <v>0</v>
      </c>
    </row>
    <row r="383">
      <c r="A383" s="1">
        <v>3.81</v>
      </c>
      <c r="B383" s="1">
        <v>0.81</v>
      </c>
      <c r="C383" s="1">
        <v>0.81</v>
      </c>
      <c r="D383" s="1">
        <v>0.81</v>
      </c>
      <c r="E383" s="1">
        <v>0.81</v>
      </c>
      <c r="F383">
        <f t="shared" ref="F383:H383" si="764">B383-C383</f>
        <v>0</v>
      </c>
      <c r="G383">
        <f t="shared" si="764"/>
        <v>0</v>
      </c>
      <c r="H383">
        <f t="shared" si="764"/>
        <v>0</v>
      </c>
      <c r="I383">
        <f t="shared" ref="I383:J383" si="765">D383-B383</f>
        <v>0</v>
      </c>
      <c r="J383">
        <f t="shared" si="765"/>
        <v>0</v>
      </c>
      <c r="K383">
        <f t="shared" si="5"/>
        <v>0</v>
      </c>
    </row>
    <row r="384">
      <c r="A384" s="1">
        <v>3.82</v>
      </c>
      <c r="B384" s="1">
        <v>0.81</v>
      </c>
      <c r="C384" s="1">
        <v>0.81</v>
      </c>
      <c r="D384" s="1">
        <v>0.81</v>
      </c>
      <c r="E384" s="1">
        <v>0.81</v>
      </c>
      <c r="F384">
        <f t="shared" ref="F384:H384" si="766">B384-C384</f>
        <v>0</v>
      </c>
      <c r="G384">
        <f t="shared" si="766"/>
        <v>0</v>
      </c>
      <c r="H384">
        <f t="shared" si="766"/>
        <v>0</v>
      </c>
      <c r="I384">
        <f t="shared" ref="I384:J384" si="767">D384-B384</f>
        <v>0</v>
      </c>
      <c r="J384">
        <f t="shared" si="767"/>
        <v>0</v>
      </c>
      <c r="K384">
        <f t="shared" si="5"/>
        <v>0</v>
      </c>
    </row>
    <row r="385">
      <c r="A385" s="1">
        <v>3.83</v>
      </c>
      <c r="B385" s="1">
        <v>0.81</v>
      </c>
      <c r="C385" s="1">
        <v>0.81</v>
      </c>
      <c r="D385" s="1">
        <v>0.81</v>
      </c>
      <c r="E385" s="1">
        <v>0.81</v>
      </c>
      <c r="F385">
        <f t="shared" ref="F385:H385" si="768">B385-C385</f>
        <v>0</v>
      </c>
      <c r="G385">
        <f t="shared" si="768"/>
        <v>0</v>
      </c>
      <c r="H385">
        <f t="shared" si="768"/>
        <v>0</v>
      </c>
      <c r="I385">
        <f t="shared" ref="I385:J385" si="769">D385-B385</f>
        <v>0</v>
      </c>
      <c r="J385">
        <f t="shared" si="769"/>
        <v>0</v>
      </c>
      <c r="K385">
        <f t="shared" si="5"/>
        <v>0</v>
      </c>
    </row>
    <row r="386">
      <c r="A386" s="1">
        <v>3.84</v>
      </c>
      <c r="B386" s="1">
        <v>0.81</v>
      </c>
      <c r="C386" s="1">
        <v>0.81</v>
      </c>
      <c r="D386" s="1">
        <v>0.81</v>
      </c>
      <c r="E386" s="1">
        <v>0.81</v>
      </c>
      <c r="F386">
        <f t="shared" ref="F386:H386" si="770">B386-C386</f>
        <v>0</v>
      </c>
      <c r="G386">
        <f t="shared" si="770"/>
        <v>0</v>
      </c>
      <c r="H386">
        <f t="shared" si="770"/>
        <v>0</v>
      </c>
      <c r="I386">
        <f t="shared" ref="I386:J386" si="771">D386-B386</f>
        <v>0</v>
      </c>
      <c r="J386">
        <f t="shared" si="771"/>
        <v>0</v>
      </c>
      <c r="K386">
        <f t="shared" si="5"/>
        <v>0</v>
      </c>
    </row>
    <row r="387">
      <c r="A387" s="1">
        <v>3.85</v>
      </c>
      <c r="B387" s="1">
        <v>0.81</v>
      </c>
      <c r="C387" s="1">
        <v>0.81</v>
      </c>
      <c r="D387" s="1">
        <v>0.81</v>
      </c>
      <c r="E387" s="1">
        <v>0.81</v>
      </c>
      <c r="F387">
        <f t="shared" ref="F387:H387" si="772">B387-C387</f>
        <v>0</v>
      </c>
      <c r="G387">
        <f t="shared" si="772"/>
        <v>0</v>
      </c>
      <c r="H387">
        <f t="shared" si="772"/>
        <v>0</v>
      </c>
      <c r="I387">
        <f t="shared" ref="I387:J387" si="773">D387-B387</f>
        <v>0</v>
      </c>
      <c r="J387">
        <f t="shared" si="773"/>
        <v>0</v>
      </c>
      <c r="K387">
        <f t="shared" si="5"/>
        <v>0</v>
      </c>
    </row>
    <row r="388">
      <c r="A388" s="1">
        <v>3.86</v>
      </c>
      <c r="B388" s="1">
        <v>0.81</v>
      </c>
      <c r="C388" s="1">
        <v>0.81</v>
      </c>
      <c r="D388" s="1">
        <v>0.81</v>
      </c>
      <c r="E388" s="1">
        <v>0.81</v>
      </c>
      <c r="F388">
        <f t="shared" ref="F388:H388" si="774">B388-C388</f>
        <v>0</v>
      </c>
      <c r="G388">
        <f t="shared" si="774"/>
        <v>0</v>
      </c>
      <c r="H388">
        <f t="shared" si="774"/>
        <v>0</v>
      </c>
      <c r="I388">
        <f t="shared" ref="I388:J388" si="775">D388-B388</f>
        <v>0</v>
      </c>
      <c r="J388">
        <f t="shared" si="775"/>
        <v>0</v>
      </c>
      <c r="K388">
        <f t="shared" si="5"/>
        <v>0</v>
      </c>
    </row>
    <row r="389">
      <c r="A389" s="1">
        <v>3.87</v>
      </c>
      <c r="B389" s="1">
        <v>0.81</v>
      </c>
      <c r="C389" s="1">
        <v>0.81</v>
      </c>
      <c r="D389" s="1">
        <v>0.81</v>
      </c>
      <c r="E389" s="1">
        <v>0.81</v>
      </c>
      <c r="F389">
        <f t="shared" ref="F389:H389" si="776">B389-C389</f>
        <v>0</v>
      </c>
      <c r="G389">
        <f t="shared" si="776"/>
        <v>0</v>
      </c>
      <c r="H389">
        <f t="shared" si="776"/>
        <v>0</v>
      </c>
      <c r="I389">
        <f t="shared" ref="I389:J389" si="777">D389-B389</f>
        <v>0</v>
      </c>
      <c r="J389">
        <f t="shared" si="777"/>
        <v>0</v>
      </c>
      <c r="K389">
        <f t="shared" si="5"/>
        <v>0</v>
      </c>
    </row>
    <row r="390">
      <c r="A390" s="1">
        <v>3.88</v>
      </c>
      <c r="B390" s="1">
        <v>0.82</v>
      </c>
      <c r="C390" s="1">
        <v>0.82</v>
      </c>
      <c r="D390" s="1">
        <v>0.82</v>
      </c>
      <c r="E390" s="1">
        <v>0.82</v>
      </c>
      <c r="F390">
        <f t="shared" ref="F390:H390" si="778">B390-C390</f>
        <v>0</v>
      </c>
      <c r="G390">
        <f t="shared" si="778"/>
        <v>0</v>
      </c>
      <c r="H390">
        <f t="shared" si="778"/>
        <v>0</v>
      </c>
      <c r="I390">
        <f t="shared" ref="I390:J390" si="779">D390-B390</f>
        <v>0</v>
      </c>
      <c r="J390">
        <f t="shared" si="779"/>
        <v>0</v>
      </c>
      <c r="K390">
        <f t="shared" si="5"/>
        <v>0</v>
      </c>
    </row>
    <row r="391">
      <c r="A391" s="1">
        <v>3.89</v>
      </c>
      <c r="B391" s="1">
        <v>0.82</v>
      </c>
      <c r="C391" s="1">
        <v>0.82</v>
      </c>
      <c r="D391" s="1">
        <v>0.82</v>
      </c>
      <c r="E391" s="1">
        <v>0.82</v>
      </c>
      <c r="F391">
        <f t="shared" ref="F391:H391" si="780">B391-C391</f>
        <v>0</v>
      </c>
      <c r="G391">
        <f t="shared" si="780"/>
        <v>0</v>
      </c>
      <c r="H391">
        <f t="shared" si="780"/>
        <v>0</v>
      </c>
      <c r="I391">
        <f t="shared" ref="I391:J391" si="781">D391-B391</f>
        <v>0</v>
      </c>
      <c r="J391">
        <f t="shared" si="781"/>
        <v>0</v>
      </c>
      <c r="K391">
        <f t="shared" si="5"/>
        <v>0</v>
      </c>
    </row>
    <row r="392">
      <c r="A392" s="1">
        <v>3.9</v>
      </c>
      <c r="B392" s="1">
        <v>0.82</v>
      </c>
      <c r="C392" s="1">
        <v>0.82</v>
      </c>
      <c r="D392" s="1">
        <v>0.82</v>
      </c>
      <c r="E392" s="1">
        <v>0.82</v>
      </c>
      <c r="F392">
        <f t="shared" ref="F392:H392" si="782">B392-C392</f>
        <v>0</v>
      </c>
      <c r="G392">
        <f t="shared" si="782"/>
        <v>0</v>
      </c>
      <c r="H392">
        <f t="shared" si="782"/>
        <v>0</v>
      </c>
      <c r="I392">
        <f t="shared" ref="I392:J392" si="783">D392-B392</f>
        <v>0</v>
      </c>
      <c r="J392">
        <f t="shared" si="783"/>
        <v>0</v>
      </c>
      <c r="K392">
        <f t="shared" si="5"/>
        <v>0</v>
      </c>
    </row>
    <row r="393">
      <c r="A393" s="1">
        <v>3.91</v>
      </c>
      <c r="B393" s="1">
        <v>0.82</v>
      </c>
      <c r="C393" s="1">
        <v>0.82</v>
      </c>
      <c r="D393" s="1">
        <v>0.82</v>
      </c>
      <c r="E393" s="1">
        <v>0.82</v>
      </c>
      <c r="F393">
        <f t="shared" ref="F393:H393" si="784">B393-C393</f>
        <v>0</v>
      </c>
      <c r="G393">
        <f t="shared" si="784"/>
        <v>0</v>
      </c>
      <c r="H393">
        <f t="shared" si="784"/>
        <v>0</v>
      </c>
      <c r="I393">
        <f t="shared" ref="I393:J393" si="785">D393-B393</f>
        <v>0</v>
      </c>
      <c r="J393">
        <f t="shared" si="785"/>
        <v>0</v>
      </c>
      <c r="K393">
        <f t="shared" si="5"/>
        <v>0</v>
      </c>
    </row>
    <row r="394">
      <c r="A394" s="1">
        <v>3.92</v>
      </c>
      <c r="B394" s="1">
        <v>0.82</v>
      </c>
      <c r="C394" s="1">
        <v>0.82</v>
      </c>
      <c r="D394" s="1">
        <v>0.82</v>
      </c>
      <c r="E394" s="1">
        <v>0.82</v>
      </c>
      <c r="F394">
        <f t="shared" ref="F394:H394" si="786">B394-C394</f>
        <v>0</v>
      </c>
      <c r="G394">
        <f t="shared" si="786"/>
        <v>0</v>
      </c>
      <c r="H394">
        <f t="shared" si="786"/>
        <v>0</v>
      </c>
      <c r="I394">
        <f t="shared" ref="I394:J394" si="787">D394-B394</f>
        <v>0</v>
      </c>
      <c r="J394">
        <f t="shared" si="787"/>
        <v>0</v>
      </c>
      <c r="K394">
        <f t="shared" si="5"/>
        <v>0</v>
      </c>
    </row>
    <row r="395">
      <c r="A395" s="1">
        <v>3.93</v>
      </c>
      <c r="B395" s="1">
        <v>0.82</v>
      </c>
      <c r="C395" s="1">
        <v>0.82</v>
      </c>
      <c r="D395" s="1">
        <v>0.82</v>
      </c>
      <c r="E395" s="1">
        <v>0.82</v>
      </c>
      <c r="F395">
        <f t="shared" ref="F395:H395" si="788">B395-C395</f>
        <v>0</v>
      </c>
      <c r="G395">
        <f t="shared" si="788"/>
        <v>0</v>
      </c>
      <c r="H395">
        <f t="shared" si="788"/>
        <v>0</v>
      </c>
      <c r="I395">
        <f t="shared" ref="I395:J395" si="789">D395-B395</f>
        <v>0</v>
      </c>
      <c r="J395">
        <f t="shared" si="789"/>
        <v>0</v>
      </c>
      <c r="K395">
        <f t="shared" si="5"/>
        <v>0</v>
      </c>
    </row>
    <row r="396">
      <c r="A396" s="1">
        <v>3.94</v>
      </c>
      <c r="B396" s="1">
        <v>0.82</v>
      </c>
      <c r="C396" s="1">
        <v>0.82</v>
      </c>
      <c r="D396" s="1">
        <v>0.82</v>
      </c>
      <c r="E396" s="1">
        <v>0.82</v>
      </c>
      <c r="F396">
        <f t="shared" ref="F396:H396" si="790">B396-C396</f>
        <v>0</v>
      </c>
      <c r="G396">
        <f t="shared" si="790"/>
        <v>0</v>
      </c>
      <c r="H396">
        <f t="shared" si="790"/>
        <v>0</v>
      </c>
      <c r="I396">
        <f t="shared" ref="I396:J396" si="791">D396-B396</f>
        <v>0</v>
      </c>
      <c r="J396">
        <f t="shared" si="791"/>
        <v>0</v>
      </c>
      <c r="K396">
        <f t="shared" si="5"/>
        <v>0</v>
      </c>
    </row>
    <row r="397">
      <c r="A397" s="1">
        <v>3.95</v>
      </c>
      <c r="B397" s="1">
        <v>0.82</v>
      </c>
      <c r="C397" s="1">
        <v>0.82</v>
      </c>
      <c r="D397" s="1">
        <v>0.82</v>
      </c>
      <c r="E397" s="1">
        <v>0.82</v>
      </c>
      <c r="F397">
        <f t="shared" ref="F397:H397" si="792">B397-C397</f>
        <v>0</v>
      </c>
      <c r="G397">
        <f t="shared" si="792"/>
        <v>0</v>
      </c>
      <c r="H397">
        <f t="shared" si="792"/>
        <v>0</v>
      </c>
      <c r="I397">
        <f t="shared" ref="I397:J397" si="793">D397-B397</f>
        <v>0</v>
      </c>
      <c r="J397">
        <f t="shared" si="793"/>
        <v>0</v>
      </c>
      <c r="K397">
        <f t="shared" si="5"/>
        <v>0</v>
      </c>
    </row>
    <row r="398">
      <c r="A398" s="1">
        <v>3.96</v>
      </c>
      <c r="B398" s="1">
        <v>0.82</v>
      </c>
      <c r="C398" s="1">
        <v>0.82</v>
      </c>
      <c r="D398" s="1">
        <v>0.82</v>
      </c>
      <c r="E398" s="1">
        <v>0.82</v>
      </c>
      <c r="F398">
        <f t="shared" ref="F398:H398" si="794">B398-C398</f>
        <v>0</v>
      </c>
      <c r="G398">
        <f t="shared" si="794"/>
        <v>0</v>
      </c>
      <c r="H398">
        <f t="shared" si="794"/>
        <v>0</v>
      </c>
      <c r="I398">
        <f t="shared" ref="I398:J398" si="795">D398-B398</f>
        <v>0</v>
      </c>
      <c r="J398">
        <f t="shared" si="795"/>
        <v>0</v>
      </c>
      <c r="K398">
        <f t="shared" si="5"/>
        <v>0</v>
      </c>
    </row>
    <row r="399">
      <c r="A399" s="1">
        <v>3.97</v>
      </c>
      <c r="B399" s="1">
        <v>0.82</v>
      </c>
      <c r="C399" s="1">
        <v>0.82</v>
      </c>
      <c r="D399" s="1">
        <v>0.82</v>
      </c>
      <c r="E399" s="1">
        <v>0.82</v>
      </c>
      <c r="F399">
        <f t="shared" ref="F399:H399" si="796">B399-C399</f>
        <v>0</v>
      </c>
      <c r="G399">
        <f t="shared" si="796"/>
        <v>0</v>
      </c>
      <c r="H399">
        <f t="shared" si="796"/>
        <v>0</v>
      </c>
      <c r="I399">
        <f t="shared" ref="I399:J399" si="797">D399-B399</f>
        <v>0</v>
      </c>
      <c r="J399">
        <f t="shared" si="797"/>
        <v>0</v>
      </c>
      <c r="K399">
        <f t="shared" si="5"/>
        <v>0</v>
      </c>
    </row>
    <row r="400">
      <c r="A400" s="1">
        <v>3.98</v>
      </c>
      <c r="B400" s="1">
        <v>0.82</v>
      </c>
      <c r="C400" s="1">
        <v>0.82</v>
      </c>
      <c r="D400" s="1">
        <v>0.82</v>
      </c>
      <c r="E400" s="1">
        <v>0.82</v>
      </c>
      <c r="F400">
        <f t="shared" ref="F400:H400" si="798">B400-C400</f>
        <v>0</v>
      </c>
      <c r="G400">
        <f t="shared" si="798"/>
        <v>0</v>
      </c>
      <c r="H400">
        <f t="shared" si="798"/>
        <v>0</v>
      </c>
      <c r="I400">
        <f t="shared" ref="I400:J400" si="799">D400-B400</f>
        <v>0</v>
      </c>
      <c r="J400">
        <f t="shared" si="799"/>
        <v>0</v>
      </c>
      <c r="K400">
        <f t="shared" si="5"/>
        <v>0</v>
      </c>
    </row>
    <row r="401">
      <c r="A401" s="1">
        <v>3.99</v>
      </c>
      <c r="B401" s="1">
        <v>0.82</v>
      </c>
      <c r="C401" s="1">
        <v>0.82</v>
      </c>
      <c r="D401" s="1">
        <v>0.82</v>
      </c>
      <c r="E401" s="1">
        <v>0.82</v>
      </c>
      <c r="F401">
        <f t="shared" ref="F401:H401" si="800">B401-C401</f>
        <v>0</v>
      </c>
      <c r="G401">
        <f t="shared" si="800"/>
        <v>0</v>
      </c>
      <c r="H401">
        <f t="shared" si="800"/>
        <v>0</v>
      </c>
      <c r="I401">
        <f t="shared" ref="I401:J401" si="801">D401-B401</f>
        <v>0</v>
      </c>
      <c r="J401">
        <f t="shared" si="801"/>
        <v>0</v>
      </c>
      <c r="K401">
        <f t="shared" si="5"/>
        <v>0</v>
      </c>
    </row>
    <row r="402">
      <c r="A402" s="1">
        <v>4.0</v>
      </c>
      <c r="B402" s="1">
        <v>0.82</v>
      </c>
      <c r="C402" s="1">
        <v>0.82</v>
      </c>
      <c r="D402" s="1">
        <v>0.82</v>
      </c>
      <c r="E402" s="1">
        <v>0.82</v>
      </c>
      <c r="F402">
        <f t="shared" ref="F402:H402" si="802">B402-C402</f>
        <v>0</v>
      </c>
      <c r="G402">
        <f t="shared" si="802"/>
        <v>0</v>
      </c>
      <c r="H402">
        <f t="shared" si="802"/>
        <v>0</v>
      </c>
      <c r="I402">
        <f t="shared" ref="I402:J402" si="803">D402-B402</f>
        <v>0</v>
      </c>
      <c r="J402">
        <f t="shared" si="803"/>
        <v>0</v>
      </c>
      <c r="K402">
        <f t="shared" si="5"/>
        <v>0</v>
      </c>
    </row>
    <row r="403">
      <c r="A403" s="1">
        <v>4.01</v>
      </c>
      <c r="B403" s="1">
        <v>0.82</v>
      </c>
      <c r="C403" s="1">
        <v>0.82</v>
      </c>
      <c r="D403" s="1">
        <v>0.82</v>
      </c>
      <c r="E403" s="1">
        <v>0.82</v>
      </c>
      <c r="F403">
        <f t="shared" ref="F403:H403" si="804">B403-C403</f>
        <v>0</v>
      </c>
      <c r="G403">
        <f t="shared" si="804"/>
        <v>0</v>
      </c>
      <c r="H403">
        <f t="shared" si="804"/>
        <v>0</v>
      </c>
      <c r="I403">
        <f t="shared" ref="I403:J403" si="805">D403-B403</f>
        <v>0</v>
      </c>
      <c r="J403">
        <f t="shared" si="805"/>
        <v>0</v>
      </c>
      <c r="K403">
        <f t="shared" si="5"/>
        <v>0</v>
      </c>
    </row>
    <row r="404">
      <c r="A404" s="1">
        <v>4.02</v>
      </c>
      <c r="B404" s="1">
        <v>0.82</v>
      </c>
      <c r="C404" s="1">
        <v>0.82</v>
      </c>
      <c r="D404" s="1">
        <v>0.82</v>
      </c>
      <c r="E404" s="1">
        <v>0.82</v>
      </c>
      <c r="F404">
        <f t="shared" ref="F404:H404" si="806">B404-C404</f>
        <v>0</v>
      </c>
      <c r="G404">
        <f t="shared" si="806"/>
        <v>0</v>
      </c>
      <c r="H404">
        <f t="shared" si="806"/>
        <v>0</v>
      </c>
      <c r="I404">
        <f t="shared" ref="I404:J404" si="807">D404-B404</f>
        <v>0</v>
      </c>
      <c r="J404">
        <f t="shared" si="807"/>
        <v>0</v>
      </c>
      <c r="K404">
        <f t="shared" si="5"/>
        <v>0</v>
      </c>
    </row>
    <row r="405">
      <c r="A405" s="1">
        <v>4.03</v>
      </c>
      <c r="B405" s="1">
        <v>0.82</v>
      </c>
      <c r="C405" s="1">
        <v>0.82</v>
      </c>
      <c r="D405" s="1">
        <v>0.82</v>
      </c>
      <c r="E405" s="1">
        <v>0.82</v>
      </c>
      <c r="F405">
        <f t="shared" ref="F405:H405" si="808">B405-C405</f>
        <v>0</v>
      </c>
      <c r="G405">
        <f t="shared" si="808"/>
        <v>0</v>
      </c>
      <c r="H405">
        <f t="shared" si="808"/>
        <v>0</v>
      </c>
      <c r="I405">
        <f t="shared" ref="I405:J405" si="809">D405-B405</f>
        <v>0</v>
      </c>
      <c r="J405">
        <f t="shared" si="809"/>
        <v>0</v>
      </c>
      <c r="K405">
        <f t="shared" si="5"/>
        <v>0</v>
      </c>
    </row>
    <row r="406">
      <c r="A406" s="1">
        <v>4.04</v>
      </c>
      <c r="B406" s="1">
        <v>0.82</v>
      </c>
      <c r="C406" s="1">
        <v>0.82</v>
      </c>
      <c r="D406" s="1">
        <v>0.82</v>
      </c>
      <c r="E406" s="1">
        <v>0.82</v>
      </c>
      <c r="F406">
        <f t="shared" ref="F406:H406" si="810">B406-C406</f>
        <v>0</v>
      </c>
      <c r="G406">
        <f t="shared" si="810"/>
        <v>0</v>
      </c>
      <c r="H406">
        <f t="shared" si="810"/>
        <v>0</v>
      </c>
      <c r="I406">
        <f t="shared" ref="I406:J406" si="811">D406-B406</f>
        <v>0</v>
      </c>
      <c r="J406">
        <f t="shared" si="811"/>
        <v>0</v>
      </c>
      <c r="K406">
        <f t="shared" si="5"/>
        <v>0</v>
      </c>
    </row>
    <row r="407">
      <c r="A407" s="1">
        <v>4.05</v>
      </c>
      <c r="B407" s="1">
        <v>0.82</v>
      </c>
      <c r="C407" s="1">
        <v>0.82</v>
      </c>
      <c r="D407" s="1">
        <v>0.82</v>
      </c>
      <c r="E407" s="1">
        <v>0.82</v>
      </c>
      <c r="F407">
        <f t="shared" ref="F407:H407" si="812">B407-C407</f>
        <v>0</v>
      </c>
      <c r="G407">
        <f t="shared" si="812"/>
        <v>0</v>
      </c>
      <c r="H407">
        <f t="shared" si="812"/>
        <v>0</v>
      </c>
      <c r="I407">
        <f t="shared" ref="I407:J407" si="813">D407-B407</f>
        <v>0</v>
      </c>
      <c r="J407">
        <f t="shared" si="813"/>
        <v>0</v>
      </c>
      <c r="K407">
        <f t="shared" si="5"/>
        <v>0</v>
      </c>
    </row>
    <row r="408">
      <c r="A408" s="1">
        <v>4.06</v>
      </c>
      <c r="B408" s="1">
        <v>0.82</v>
      </c>
      <c r="C408" s="1">
        <v>0.82</v>
      </c>
      <c r="D408" s="1">
        <v>0.82</v>
      </c>
      <c r="E408" s="1">
        <v>0.82</v>
      </c>
      <c r="F408">
        <f t="shared" ref="F408:H408" si="814">B408-C408</f>
        <v>0</v>
      </c>
      <c r="G408">
        <f t="shared" si="814"/>
        <v>0</v>
      </c>
      <c r="H408">
        <f t="shared" si="814"/>
        <v>0</v>
      </c>
      <c r="I408">
        <f t="shared" ref="I408:J408" si="815">D408-B408</f>
        <v>0</v>
      </c>
      <c r="J408">
        <f t="shared" si="815"/>
        <v>0</v>
      </c>
      <c r="K408">
        <f t="shared" si="5"/>
        <v>0</v>
      </c>
    </row>
    <row r="409">
      <c r="A409" s="1">
        <v>4.07</v>
      </c>
      <c r="B409" s="1">
        <v>0.82</v>
      </c>
      <c r="C409" s="1">
        <v>0.82</v>
      </c>
      <c r="D409" s="1">
        <v>0.82</v>
      </c>
      <c r="E409" s="1">
        <v>0.82</v>
      </c>
      <c r="F409">
        <f t="shared" ref="F409:H409" si="816">B409-C409</f>
        <v>0</v>
      </c>
      <c r="G409">
        <f t="shared" si="816"/>
        <v>0</v>
      </c>
      <c r="H409">
        <f t="shared" si="816"/>
        <v>0</v>
      </c>
      <c r="I409">
        <f t="shared" ref="I409:J409" si="817">D409-B409</f>
        <v>0</v>
      </c>
      <c r="J409">
        <f t="shared" si="817"/>
        <v>0</v>
      </c>
      <c r="K409">
        <f t="shared" si="5"/>
        <v>0</v>
      </c>
    </row>
    <row r="410">
      <c r="A410" s="1">
        <v>4.08</v>
      </c>
      <c r="B410" s="1">
        <v>0.82</v>
      </c>
      <c r="C410" s="1">
        <v>0.82</v>
      </c>
      <c r="D410" s="1">
        <v>0.82</v>
      </c>
      <c r="E410" s="1">
        <v>0.82</v>
      </c>
      <c r="F410">
        <f t="shared" ref="F410:H410" si="818">B410-C410</f>
        <v>0</v>
      </c>
      <c r="G410">
        <f t="shared" si="818"/>
        <v>0</v>
      </c>
      <c r="H410">
        <f t="shared" si="818"/>
        <v>0</v>
      </c>
      <c r="I410">
        <f t="shared" ref="I410:J410" si="819">D410-B410</f>
        <v>0</v>
      </c>
      <c r="J410">
        <f t="shared" si="819"/>
        <v>0</v>
      </c>
      <c r="K410">
        <f t="shared" si="5"/>
        <v>0</v>
      </c>
    </row>
    <row r="411">
      <c r="A411" s="1">
        <v>4.09</v>
      </c>
      <c r="B411" s="1">
        <v>0.82</v>
      </c>
      <c r="C411" s="1">
        <v>0.82</v>
      </c>
      <c r="D411" s="1">
        <v>0.82</v>
      </c>
      <c r="E411" s="1">
        <v>0.82</v>
      </c>
      <c r="F411">
        <f t="shared" ref="F411:H411" si="820">B411-C411</f>
        <v>0</v>
      </c>
      <c r="G411">
        <f t="shared" si="820"/>
        <v>0</v>
      </c>
      <c r="H411">
        <f t="shared" si="820"/>
        <v>0</v>
      </c>
      <c r="I411">
        <f t="shared" ref="I411:J411" si="821">D411-B411</f>
        <v>0</v>
      </c>
      <c r="J411">
        <f t="shared" si="821"/>
        <v>0</v>
      </c>
      <c r="K411">
        <f t="shared" si="5"/>
        <v>0</v>
      </c>
    </row>
    <row r="412">
      <c r="A412" s="1">
        <v>4.1</v>
      </c>
      <c r="B412" s="1">
        <v>0.82</v>
      </c>
      <c r="C412" s="1">
        <v>0.82</v>
      </c>
      <c r="D412" s="1">
        <v>0.82</v>
      </c>
      <c r="E412" s="1">
        <v>0.82</v>
      </c>
      <c r="F412">
        <f t="shared" ref="F412:H412" si="822">B412-C412</f>
        <v>0</v>
      </c>
      <c r="G412">
        <f t="shared" si="822"/>
        <v>0</v>
      </c>
      <c r="H412">
        <f t="shared" si="822"/>
        <v>0</v>
      </c>
      <c r="I412">
        <f t="shared" ref="I412:J412" si="823">D412-B412</f>
        <v>0</v>
      </c>
      <c r="J412">
        <f t="shared" si="823"/>
        <v>0</v>
      </c>
      <c r="K412">
        <f t="shared" si="5"/>
        <v>0</v>
      </c>
    </row>
    <row r="413">
      <c r="A413" s="1">
        <v>4.11</v>
      </c>
      <c r="B413" s="1">
        <v>0.82</v>
      </c>
      <c r="C413" s="1">
        <v>0.82</v>
      </c>
      <c r="D413" s="1">
        <v>0.82</v>
      </c>
      <c r="E413" s="1">
        <v>0.82</v>
      </c>
      <c r="F413">
        <f t="shared" ref="F413:H413" si="824">B413-C413</f>
        <v>0</v>
      </c>
      <c r="G413">
        <f t="shared" si="824"/>
        <v>0</v>
      </c>
      <c r="H413">
        <f t="shared" si="824"/>
        <v>0</v>
      </c>
      <c r="I413">
        <f t="shared" ref="I413:J413" si="825">D413-B413</f>
        <v>0</v>
      </c>
      <c r="J413">
        <f t="shared" si="825"/>
        <v>0</v>
      </c>
      <c r="K413">
        <f t="shared" si="5"/>
        <v>0</v>
      </c>
    </row>
    <row r="414">
      <c r="A414" s="1">
        <v>4.12</v>
      </c>
      <c r="B414" s="1">
        <v>0.82</v>
      </c>
      <c r="C414" s="1">
        <v>0.82</v>
      </c>
      <c r="D414" s="1">
        <v>0.82</v>
      </c>
      <c r="E414" s="1">
        <v>0.82</v>
      </c>
      <c r="F414">
        <f t="shared" ref="F414:H414" si="826">B414-C414</f>
        <v>0</v>
      </c>
      <c r="G414">
        <f t="shared" si="826"/>
        <v>0</v>
      </c>
      <c r="H414">
        <f t="shared" si="826"/>
        <v>0</v>
      </c>
      <c r="I414">
        <f t="shared" ref="I414:J414" si="827">D414-B414</f>
        <v>0</v>
      </c>
      <c r="J414">
        <f t="shared" si="827"/>
        <v>0</v>
      </c>
      <c r="K414">
        <f t="shared" si="5"/>
        <v>0</v>
      </c>
    </row>
    <row r="415">
      <c r="A415" s="1">
        <v>4.13</v>
      </c>
      <c r="B415" s="1">
        <v>0.82</v>
      </c>
      <c r="C415" s="1">
        <v>0.82</v>
      </c>
      <c r="D415" s="1">
        <v>0.82</v>
      </c>
      <c r="E415" s="1">
        <v>0.82</v>
      </c>
      <c r="F415">
        <f t="shared" ref="F415:H415" si="828">B415-C415</f>
        <v>0</v>
      </c>
      <c r="G415">
        <f t="shared" si="828"/>
        <v>0</v>
      </c>
      <c r="H415">
        <f t="shared" si="828"/>
        <v>0</v>
      </c>
      <c r="I415">
        <f t="shared" ref="I415:J415" si="829">D415-B415</f>
        <v>0</v>
      </c>
      <c r="J415">
        <f t="shared" si="829"/>
        <v>0</v>
      </c>
      <c r="K415">
        <f t="shared" si="5"/>
        <v>0</v>
      </c>
    </row>
    <row r="416">
      <c r="A416" s="1">
        <v>4.14</v>
      </c>
      <c r="B416" s="1">
        <v>0.82</v>
      </c>
      <c r="C416" s="1">
        <v>0.82</v>
      </c>
      <c r="D416" s="1">
        <v>0.82</v>
      </c>
      <c r="E416" s="1">
        <v>0.82</v>
      </c>
      <c r="F416">
        <f t="shared" ref="F416:H416" si="830">B416-C416</f>
        <v>0</v>
      </c>
      <c r="G416">
        <f t="shared" si="830"/>
        <v>0</v>
      </c>
      <c r="H416">
        <f t="shared" si="830"/>
        <v>0</v>
      </c>
      <c r="I416">
        <f t="shared" ref="I416:J416" si="831">D416-B416</f>
        <v>0</v>
      </c>
      <c r="J416">
        <f t="shared" si="831"/>
        <v>0</v>
      </c>
      <c r="K416">
        <f t="shared" si="5"/>
        <v>0</v>
      </c>
    </row>
    <row r="417">
      <c r="A417" s="1">
        <v>4.15</v>
      </c>
      <c r="B417" s="1">
        <v>0.82</v>
      </c>
      <c r="C417" s="1">
        <v>0.82</v>
      </c>
      <c r="D417" s="1">
        <v>0.82</v>
      </c>
      <c r="E417" s="1">
        <v>0.82</v>
      </c>
      <c r="F417">
        <f t="shared" ref="F417:H417" si="832">B417-C417</f>
        <v>0</v>
      </c>
      <c r="G417">
        <f t="shared" si="832"/>
        <v>0</v>
      </c>
      <c r="H417">
        <f t="shared" si="832"/>
        <v>0</v>
      </c>
      <c r="I417">
        <f t="shared" ref="I417:J417" si="833">D417-B417</f>
        <v>0</v>
      </c>
      <c r="J417">
        <f t="shared" si="833"/>
        <v>0</v>
      </c>
      <c r="K417">
        <f t="shared" si="5"/>
        <v>0</v>
      </c>
    </row>
    <row r="418">
      <c r="A418" s="1">
        <v>4.16</v>
      </c>
      <c r="B418" s="1">
        <v>0.82</v>
      </c>
      <c r="C418" s="1">
        <v>0.82</v>
      </c>
      <c r="D418" s="1">
        <v>0.82</v>
      </c>
      <c r="E418" s="1">
        <v>0.82</v>
      </c>
      <c r="F418">
        <f t="shared" ref="F418:H418" si="834">B418-C418</f>
        <v>0</v>
      </c>
      <c r="G418">
        <f t="shared" si="834"/>
        <v>0</v>
      </c>
      <c r="H418">
        <f t="shared" si="834"/>
        <v>0</v>
      </c>
      <c r="I418">
        <f t="shared" ref="I418:J418" si="835">D418-B418</f>
        <v>0</v>
      </c>
      <c r="J418">
        <f t="shared" si="835"/>
        <v>0</v>
      </c>
      <c r="K418">
        <f t="shared" si="5"/>
        <v>0</v>
      </c>
    </row>
    <row r="419">
      <c r="A419" s="1">
        <v>4.17</v>
      </c>
      <c r="B419" s="1">
        <v>0.82</v>
      </c>
      <c r="C419" s="1">
        <v>0.82</v>
      </c>
      <c r="D419" s="1">
        <v>0.82</v>
      </c>
      <c r="E419" s="1">
        <v>0.82</v>
      </c>
      <c r="F419">
        <f t="shared" ref="F419:H419" si="836">B419-C419</f>
        <v>0</v>
      </c>
      <c r="G419">
        <f t="shared" si="836"/>
        <v>0</v>
      </c>
      <c r="H419">
        <f t="shared" si="836"/>
        <v>0</v>
      </c>
      <c r="I419">
        <f t="shared" ref="I419:J419" si="837">D419-B419</f>
        <v>0</v>
      </c>
      <c r="J419">
        <f t="shared" si="837"/>
        <v>0</v>
      </c>
      <c r="K419">
        <f t="shared" si="5"/>
        <v>0</v>
      </c>
    </row>
    <row r="420">
      <c r="A420" s="1">
        <v>4.18</v>
      </c>
      <c r="B420" s="1">
        <v>0.82</v>
      </c>
      <c r="C420" s="1">
        <v>0.82</v>
      </c>
      <c r="D420" s="1">
        <v>0.82</v>
      </c>
      <c r="E420" s="1">
        <v>0.82</v>
      </c>
      <c r="F420">
        <f t="shared" ref="F420:H420" si="838">B420-C420</f>
        <v>0</v>
      </c>
      <c r="G420">
        <f t="shared" si="838"/>
        <v>0</v>
      </c>
      <c r="H420">
        <f t="shared" si="838"/>
        <v>0</v>
      </c>
      <c r="I420">
        <f t="shared" ref="I420:J420" si="839">D420-B420</f>
        <v>0</v>
      </c>
      <c r="J420">
        <f t="shared" si="839"/>
        <v>0</v>
      </c>
      <c r="K420">
        <f t="shared" si="5"/>
        <v>0</v>
      </c>
    </row>
    <row r="421">
      <c r="A421" s="1">
        <v>4.19</v>
      </c>
      <c r="B421" s="1">
        <v>0.82</v>
      </c>
      <c r="C421" s="1">
        <v>0.82</v>
      </c>
      <c r="D421" s="1">
        <v>0.82</v>
      </c>
      <c r="E421" s="1">
        <v>0.82</v>
      </c>
      <c r="F421">
        <f t="shared" ref="F421:H421" si="840">B421-C421</f>
        <v>0</v>
      </c>
      <c r="G421">
        <f t="shared" si="840"/>
        <v>0</v>
      </c>
      <c r="H421">
        <f t="shared" si="840"/>
        <v>0</v>
      </c>
      <c r="I421">
        <f t="shared" ref="I421:J421" si="841">D421-B421</f>
        <v>0</v>
      </c>
      <c r="J421">
        <f t="shared" si="841"/>
        <v>0</v>
      </c>
      <c r="K421">
        <f t="shared" si="5"/>
        <v>0</v>
      </c>
    </row>
    <row r="422">
      <c r="A422" s="1">
        <v>4.2</v>
      </c>
      <c r="B422" s="1">
        <v>0.82</v>
      </c>
      <c r="C422" s="1">
        <v>0.82</v>
      </c>
      <c r="D422" s="1">
        <v>0.82</v>
      </c>
      <c r="E422" s="1">
        <v>0.82</v>
      </c>
      <c r="F422">
        <f t="shared" ref="F422:H422" si="842">B422-C422</f>
        <v>0</v>
      </c>
      <c r="G422">
        <f t="shared" si="842"/>
        <v>0</v>
      </c>
      <c r="H422">
        <f t="shared" si="842"/>
        <v>0</v>
      </c>
      <c r="I422">
        <f t="shared" ref="I422:J422" si="843">D422-B422</f>
        <v>0</v>
      </c>
      <c r="J422">
        <f t="shared" si="843"/>
        <v>0</v>
      </c>
      <c r="K422">
        <f t="shared" si="5"/>
        <v>0</v>
      </c>
    </row>
    <row r="423">
      <c r="A423" s="1">
        <v>4.21</v>
      </c>
      <c r="B423" s="1">
        <v>0.82</v>
      </c>
      <c r="C423" s="1">
        <v>0.82</v>
      </c>
      <c r="D423" s="1">
        <v>0.82</v>
      </c>
      <c r="E423" s="1">
        <v>0.82</v>
      </c>
      <c r="F423">
        <f t="shared" ref="F423:H423" si="844">B423-C423</f>
        <v>0</v>
      </c>
      <c r="G423">
        <f t="shared" si="844"/>
        <v>0</v>
      </c>
      <c r="H423">
        <f t="shared" si="844"/>
        <v>0</v>
      </c>
      <c r="I423">
        <f t="shared" ref="I423:J423" si="845">D423-B423</f>
        <v>0</v>
      </c>
      <c r="J423">
        <f t="shared" si="845"/>
        <v>0</v>
      </c>
      <c r="K423">
        <f t="shared" si="5"/>
        <v>0</v>
      </c>
    </row>
    <row r="424">
      <c r="A424" s="1">
        <v>4.22</v>
      </c>
      <c r="B424" s="1">
        <v>0.82</v>
      </c>
      <c r="C424" s="1">
        <v>0.82</v>
      </c>
      <c r="D424" s="1">
        <v>0.82</v>
      </c>
      <c r="E424" s="1">
        <v>0.82</v>
      </c>
      <c r="F424">
        <f t="shared" ref="F424:H424" si="846">B424-C424</f>
        <v>0</v>
      </c>
      <c r="G424">
        <f t="shared" si="846"/>
        <v>0</v>
      </c>
      <c r="H424">
        <f t="shared" si="846"/>
        <v>0</v>
      </c>
      <c r="I424">
        <f t="shared" ref="I424:J424" si="847">D424-B424</f>
        <v>0</v>
      </c>
      <c r="J424">
        <f t="shared" si="847"/>
        <v>0</v>
      </c>
      <c r="K424">
        <f t="shared" si="5"/>
        <v>0</v>
      </c>
    </row>
    <row r="425">
      <c r="A425" s="1">
        <v>4.23</v>
      </c>
      <c r="B425" s="1">
        <v>0.82</v>
      </c>
      <c r="C425" s="1">
        <v>0.82</v>
      </c>
      <c r="D425" s="1">
        <v>0.82</v>
      </c>
      <c r="E425" s="1">
        <v>0.82</v>
      </c>
      <c r="F425">
        <f t="shared" ref="F425:H425" si="848">B425-C425</f>
        <v>0</v>
      </c>
      <c r="G425">
        <f t="shared" si="848"/>
        <v>0</v>
      </c>
      <c r="H425">
        <f t="shared" si="848"/>
        <v>0</v>
      </c>
      <c r="I425">
        <f t="shared" ref="I425:J425" si="849">D425-B425</f>
        <v>0</v>
      </c>
      <c r="J425">
        <f t="shared" si="849"/>
        <v>0</v>
      </c>
      <c r="K425">
        <f t="shared" si="5"/>
        <v>0</v>
      </c>
    </row>
    <row r="426">
      <c r="A426" s="1">
        <v>4.24</v>
      </c>
      <c r="B426" s="1">
        <v>0.83</v>
      </c>
      <c r="C426" s="1">
        <v>0.83</v>
      </c>
      <c r="D426" s="1">
        <v>0.83</v>
      </c>
      <c r="E426" s="1">
        <v>0.83</v>
      </c>
      <c r="F426">
        <f t="shared" ref="F426:H426" si="850">B426-C426</f>
        <v>0</v>
      </c>
      <c r="G426">
        <f t="shared" si="850"/>
        <v>0</v>
      </c>
      <c r="H426">
        <f t="shared" si="850"/>
        <v>0</v>
      </c>
      <c r="I426">
        <f t="shared" ref="I426:J426" si="851">D426-B426</f>
        <v>0</v>
      </c>
      <c r="J426">
        <f t="shared" si="851"/>
        <v>0</v>
      </c>
      <c r="K426">
        <f t="shared" si="5"/>
        <v>0</v>
      </c>
    </row>
    <row r="427">
      <c r="A427" s="1">
        <v>4.25</v>
      </c>
      <c r="B427" s="1">
        <v>0.83</v>
      </c>
      <c r="C427" s="1">
        <v>0.83</v>
      </c>
      <c r="D427" s="1">
        <v>0.83</v>
      </c>
      <c r="E427" s="1">
        <v>0.83</v>
      </c>
      <c r="F427">
        <f t="shared" ref="F427:H427" si="852">B427-C427</f>
        <v>0</v>
      </c>
      <c r="G427">
        <f t="shared" si="852"/>
        <v>0</v>
      </c>
      <c r="H427">
        <f t="shared" si="852"/>
        <v>0</v>
      </c>
      <c r="I427">
        <f t="shared" ref="I427:J427" si="853">D427-B427</f>
        <v>0</v>
      </c>
      <c r="J427">
        <f t="shared" si="853"/>
        <v>0</v>
      </c>
      <c r="K427">
        <f t="shared" si="5"/>
        <v>0</v>
      </c>
    </row>
    <row r="428">
      <c r="A428" s="1">
        <v>4.26</v>
      </c>
      <c r="B428" s="1">
        <v>0.83</v>
      </c>
      <c r="C428" s="1">
        <v>0.83</v>
      </c>
      <c r="D428" s="1">
        <v>0.83</v>
      </c>
      <c r="E428" s="1">
        <v>0.83</v>
      </c>
      <c r="F428">
        <f t="shared" ref="F428:H428" si="854">B428-C428</f>
        <v>0</v>
      </c>
      <c r="G428">
        <f t="shared" si="854"/>
        <v>0</v>
      </c>
      <c r="H428">
        <f t="shared" si="854"/>
        <v>0</v>
      </c>
      <c r="I428">
        <f t="shared" ref="I428:J428" si="855">D428-B428</f>
        <v>0</v>
      </c>
      <c r="J428">
        <f t="shared" si="855"/>
        <v>0</v>
      </c>
      <c r="K428">
        <f t="shared" si="5"/>
        <v>0</v>
      </c>
    </row>
    <row r="429">
      <c r="A429" s="1">
        <v>4.27</v>
      </c>
      <c r="B429" s="1">
        <v>0.83</v>
      </c>
      <c r="C429" s="1">
        <v>0.83</v>
      </c>
      <c r="D429" s="1">
        <v>0.83</v>
      </c>
      <c r="E429" s="1">
        <v>0.83</v>
      </c>
      <c r="F429">
        <f t="shared" ref="F429:H429" si="856">B429-C429</f>
        <v>0</v>
      </c>
      <c r="G429">
        <f t="shared" si="856"/>
        <v>0</v>
      </c>
      <c r="H429">
        <f t="shared" si="856"/>
        <v>0</v>
      </c>
      <c r="I429">
        <f t="shared" ref="I429:J429" si="857">D429-B429</f>
        <v>0</v>
      </c>
      <c r="J429">
        <f t="shared" si="857"/>
        <v>0</v>
      </c>
      <c r="K429">
        <f t="shared" si="5"/>
        <v>0</v>
      </c>
    </row>
    <row r="430">
      <c r="A430" s="1">
        <v>4.28</v>
      </c>
      <c r="B430" s="1">
        <v>0.83</v>
      </c>
      <c r="C430" s="1">
        <v>0.83</v>
      </c>
      <c r="D430" s="1">
        <v>0.83</v>
      </c>
      <c r="E430" s="1">
        <v>0.83</v>
      </c>
      <c r="F430">
        <f t="shared" ref="F430:H430" si="858">B430-C430</f>
        <v>0</v>
      </c>
      <c r="G430">
        <f t="shared" si="858"/>
        <v>0</v>
      </c>
      <c r="H430">
        <f t="shared" si="858"/>
        <v>0</v>
      </c>
      <c r="I430">
        <f t="shared" ref="I430:J430" si="859">D430-B430</f>
        <v>0</v>
      </c>
      <c r="J430">
        <f t="shared" si="859"/>
        <v>0</v>
      </c>
      <c r="K430">
        <f t="shared" si="5"/>
        <v>0</v>
      </c>
    </row>
    <row r="431">
      <c r="A431" s="1">
        <v>4.29</v>
      </c>
      <c r="B431" s="1">
        <v>0.83</v>
      </c>
      <c r="C431" s="1">
        <v>0.83</v>
      </c>
      <c r="D431" s="1">
        <v>0.83</v>
      </c>
      <c r="E431" s="1">
        <v>0.83</v>
      </c>
      <c r="F431">
        <f t="shared" ref="F431:H431" si="860">B431-C431</f>
        <v>0</v>
      </c>
      <c r="G431">
        <f t="shared" si="860"/>
        <v>0</v>
      </c>
      <c r="H431">
        <f t="shared" si="860"/>
        <v>0</v>
      </c>
      <c r="I431">
        <f t="shared" ref="I431:J431" si="861">D431-B431</f>
        <v>0</v>
      </c>
      <c r="J431">
        <f t="shared" si="861"/>
        <v>0</v>
      </c>
      <c r="K431">
        <f t="shared" si="5"/>
        <v>0</v>
      </c>
    </row>
    <row r="432">
      <c r="A432" s="1">
        <v>4.3</v>
      </c>
      <c r="B432" s="1">
        <v>0.83</v>
      </c>
      <c r="C432" s="1">
        <v>0.83</v>
      </c>
      <c r="D432" s="1">
        <v>0.83</v>
      </c>
      <c r="E432" s="1">
        <v>0.83</v>
      </c>
      <c r="F432">
        <f t="shared" ref="F432:H432" si="862">B432-C432</f>
        <v>0</v>
      </c>
      <c r="G432">
        <f t="shared" si="862"/>
        <v>0</v>
      </c>
      <c r="H432">
        <f t="shared" si="862"/>
        <v>0</v>
      </c>
      <c r="I432">
        <f t="shared" ref="I432:J432" si="863">D432-B432</f>
        <v>0</v>
      </c>
      <c r="J432">
        <f t="shared" si="863"/>
        <v>0</v>
      </c>
      <c r="K432">
        <f t="shared" si="5"/>
        <v>0</v>
      </c>
    </row>
    <row r="433">
      <c r="A433" s="1">
        <v>4.31</v>
      </c>
      <c r="B433" s="1">
        <v>0.83</v>
      </c>
      <c r="C433" s="1">
        <v>0.83</v>
      </c>
      <c r="D433" s="1">
        <v>0.83</v>
      </c>
      <c r="E433" s="1">
        <v>0.83</v>
      </c>
      <c r="F433">
        <f t="shared" ref="F433:H433" si="864">B433-C433</f>
        <v>0</v>
      </c>
      <c r="G433">
        <f t="shared" si="864"/>
        <v>0</v>
      </c>
      <c r="H433">
        <f t="shared" si="864"/>
        <v>0</v>
      </c>
      <c r="I433">
        <f t="shared" ref="I433:J433" si="865">D433-B433</f>
        <v>0</v>
      </c>
      <c r="J433">
        <f t="shared" si="865"/>
        <v>0</v>
      </c>
      <c r="K433">
        <f t="shared" si="5"/>
        <v>0</v>
      </c>
    </row>
    <row r="434">
      <c r="A434" s="1">
        <v>4.32</v>
      </c>
      <c r="B434" s="1">
        <v>0.83</v>
      </c>
      <c r="C434" s="1">
        <v>0.83</v>
      </c>
      <c r="D434" s="1">
        <v>0.83</v>
      </c>
      <c r="E434" s="1">
        <v>0.83</v>
      </c>
      <c r="F434">
        <f t="shared" ref="F434:H434" si="866">B434-C434</f>
        <v>0</v>
      </c>
      <c r="G434">
        <f t="shared" si="866"/>
        <v>0</v>
      </c>
      <c r="H434">
        <f t="shared" si="866"/>
        <v>0</v>
      </c>
      <c r="I434">
        <f t="shared" ref="I434:J434" si="867">D434-B434</f>
        <v>0</v>
      </c>
      <c r="J434">
        <f t="shared" si="867"/>
        <v>0</v>
      </c>
      <c r="K434">
        <f t="shared" si="5"/>
        <v>0</v>
      </c>
    </row>
    <row r="435">
      <c r="A435" s="1">
        <v>4.33</v>
      </c>
      <c r="B435" s="1">
        <v>0.83</v>
      </c>
      <c r="C435" s="1">
        <v>0.83</v>
      </c>
      <c r="D435" s="1">
        <v>0.83</v>
      </c>
      <c r="E435" s="1">
        <v>0.83</v>
      </c>
      <c r="F435">
        <f t="shared" ref="F435:H435" si="868">B435-C435</f>
        <v>0</v>
      </c>
      <c r="G435">
        <f t="shared" si="868"/>
        <v>0</v>
      </c>
      <c r="H435">
        <f t="shared" si="868"/>
        <v>0</v>
      </c>
      <c r="I435">
        <f t="shared" ref="I435:J435" si="869">D435-B435</f>
        <v>0</v>
      </c>
      <c r="J435">
        <f t="shared" si="869"/>
        <v>0</v>
      </c>
      <c r="K435">
        <f t="shared" si="5"/>
        <v>0</v>
      </c>
    </row>
    <row r="436">
      <c r="A436" s="1">
        <v>4.34</v>
      </c>
      <c r="B436" s="1">
        <v>0.83</v>
      </c>
      <c r="C436" s="1">
        <v>0.83</v>
      </c>
      <c r="D436" s="1">
        <v>0.83</v>
      </c>
      <c r="E436" s="1">
        <v>0.83</v>
      </c>
      <c r="F436">
        <f t="shared" ref="F436:H436" si="870">B436-C436</f>
        <v>0</v>
      </c>
      <c r="G436">
        <f t="shared" si="870"/>
        <v>0</v>
      </c>
      <c r="H436">
        <f t="shared" si="870"/>
        <v>0</v>
      </c>
      <c r="I436">
        <f t="shared" ref="I436:J436" si="871">D436-B436</f>
        <v>0</v>
      </c>
      <c r="J436">
        <f t="shared" si="871"/>
        <v>0</v>
      </c>
      <c r="K436">
        <f t="shared" si="5"/>
        <v>0</v>
      </c>
    </row>
    <row r="437">
      <c r="A437" s="1">
        <v>4.35</v>
      </c>
      <c r="B437" s="1">
        <v>0.83</v>
      </c>
      <c r="C437" s="1">
        <v>0.83</v>
      </c>
      <c r="D437" s="1">
        <v>0.83</v>
      </c>
      <c r="E437" s="1">
        <v>0.83</v>
      </c>
      <c r="F437">
        <f t="shared" ref="F437:H437" si="872">B437-C437</f>
        <v>0</v>
      </c>
      <c r="G437">
        <f t="shared" si="872"/>
        <v>0</v>
      </c>
      <c r="H437">
        <f t="shared" si="872"/>
        <v>0</v>
      </c>
      <c r="I437">
        <f t="shared" ref="I437:J437" si="873">D437-B437</f>
        <v>0</v>
      </c>
      <c r="J437">
        <f t="shared" si="873"/>
        <v>0</v>
      </c>
      <c r="K437">
        <f t="shared" si="5"/>
        <v>0</v>
      </c>
    </row>
    <row r="438">
      <c r="A438" s="1">
        <v>4.36</v>
      </c>
      <c r="B438" s="1">
        <v>0.83</v>
      </c>
      <c r="C438" s="1">
        <v>0.83</v>
      </c>
      <c r="D438" s="1">
        <v>0.83</v>
      </c>
      <c r="E438" s="1">
        <v>0.83</v>
      </c>
      <c r="F438">
        <f t="shared" ref="F438:H438" si="874">B438-C438</f>
        <v>0</v>
      </c>
      <c r="G438">
        <f t="shared" si="874"/>
        <v>0</v>
      </c>
      <c r="H438">
        <f t="shared" si="874"/>
        <v>0</v>
      </c>
      <c r="I438">
        <f t="shared" ref="I438:J438" si="875">D438-B438</f>
        <v>0</v>
      </c>
      <c r="J438">
        <f t="shared" si="875"/>
        <v>0</v>
      </c>
      <c r="K438">
        <f t="shared" si="5"/>
        <v>0</v>
      </c>
    </row>
    <row r="439">
      <c r="A439" s="1">
        <v>4.37</v>
      </c>
      <c r="B439" s="1">
        <v>0.83</v>
      </c>
      <c r="C439" s="1">
        <v>0.83</v>
      </c>
      <c r="D439" s="1">
        <v>0.83</v>
      </c>
      <c r="E439" s="1">
        <v>0.83</v>
      </c>
      <c r="F439">
        <f t="shared" ref="F439:H439" si="876">B439-C439</f>
        <v>0</v>
      </c>
      <c r="G439">
        <f t="shared" si="876"/>
        <v>0</v>
      </c>
      <c r="H439">
        <f t="shared" si="876"/>
        <v>0</v>
      </c>
      <c r="I439">
        <f t="shared" ref="I439:J439" si="877">D439-B439</f>
        <v>0</v>
      </c>
      <c r="J439">
        <f t="shared" si="877"/>
        <v>0</v>
      </c>
      <c r="K439">
        <f t="shared" si="5"/>
        <v>0</v>
      </c>
    </row>
    <row r="440">
      <c r="A440" s="1">
        <v>4.38</v>
      </c>
      <c r="B440" s="1">
        <v>0.83</v>
      </c>
      <c r="C440" s="1">
        <v>0.83</v>
      </c>
      <c r="D440" s="1">
        <v>0.83</v>
      </c>
      <c r="E440" s="1">
        <v>0.83</v>
      </c>
      <c r="F440">
        <f t="shared" ref="F440:H440" si="878">B440-C440</f>
        <v>0</v>
      </c>
      <c r="G440">
        <f t="shared" si="878"/>
        <v>0</v>
      </c>
      <c r="H440">
        <f t="shared" si="878"/>
        <v>0</v>
      </c>
      <c r="I440">
        <f t="shared" ref="I440:J440" si="879">D440-B440</f>
        <v>0</v>
      </c>
      <c r="J440">
        <f t="shared" si="879"/>
        <v>0</v>
      </c>
      <c r="K440">
        <f t="shared" si="5"/>
        <v>0</v>
      </c>
    </row>
    <row r="441">
      <c r="A441" s="1">
        <v>4.39</v>
      </c>
      <c r="B441" s="1">
        <v>0.83</v>
      </c>
      <c r="C441" s="1">
        <v>0.83</v>
      </c>
      <c r="D441" s="1">
        <v>0.83</v>
      </c>
      <c r="E441" s="1">
        <v>0.83</v>
      </c>
      <c r="F441">
        <f t="shared" ref="F441:H441" si="880">B441-C441</f>
        <v>0</v>
      </c>
      <c r="G441">
        <f t="shared" si="880"/>
        <v>0</v>
      </c>
      <c r="H441">
        <f t="shared" si="880"/>
        <v>0</v>
      </c>
      <c r="I441">
        <f t="shared" ref="I441:J441" si="881">D441-B441</f>
        <v>0</v>
      </c>
      <c r="J441">
        <f t="shared" si="881"/>
        <v>0</v>
      </c>
      <c r="K441">
        <f t="shared" si="5"/>
        <v>0</v>
      </c>
    </row>
    <row r="442">
      <c r="A442" s="1">
        <v>4.4</v>
      </c>
      <c r="B442" s="1">
        <v>0.83</v>
      </c>
      <c r="C442" s="1">
        <v>0.83</v>
      </c>
      <c r="D442" s="1">
        <v>0.83</v>
      </c>
      <c r="E442" s="1">
        <v>0.83</v>
      </c>
      <c r="F442">
        <f t="shared" ref="F442:H442" si="882">B442-C442</f>
        <v>0</v>
      </c>
      <c r="G442">
        <f t="shared" si="882"/>
        <v>0</v>
      </c>
      <c r="H442">
        <f t="shared" si="882"/>
        <v>0</v>
      </c>
      <c r="I442">
        <f t="shared" ref="I442:J442" si="883">D442-B442</f>
        <v>0</v>
      </c>
      <c r="J442">
        <f t="shared" si="883"/>
        <v>0</v>
      </c>
      <c r="K442">
        <f t="shared" si="5"/>
        <v>0</v>
      </c>
    </row>
    <row r="443">
      <c r="A443" s="1">
        <v>4.41</v>
      </c>
      <c r="B443" s="1">
        <v>0.83</v>
      </c>
      <c r="C443" s="1">
        <v>0.83</v>
      </c>
      <c r="D443" s="1">
        <v>0.83</v>
      </c>
      <c r="E443" s="1">
        <v>0.83</v>
      </c>
      <c r="F443">
        <f t="shared" ref="F443:H443" si="884">B443-C443</f>
        <v>0</v>
      </c>
      <c r="G443">
        <f t="shared" si="884"/>
        <v>0</v>
      </c>
      <c r="H443">
        <f t="shared" si="884"/>
        <v>0</v>
      </c>
      <c r="I443">
        <f t="shared" ref="I443:J443" si="885">D443-B443</f>
        <v>0</v>
      </c>
      <c r="J443">
        <f t="shared" si="885"/>
        <v>0</v>
      </c>
      <c r="K443">
        <f t="shared" si="5"/>
        <v>0</v>
      </c>
    </row>
    <row r="444">
      <c r="A444" s="1">
        <v>4.42</v>
      </c>
      <c r="B444" s="1">
        <v>0.83</v>
      </c>
      <c r="C444" s="1">
        <v>0.83</v>
      </c>
      <c r="D444" s="1">
        <v>0.83</v>
      </c>
      <c r="E444" s="1">
        <v>0.83</v>
      </c>
      <c r="F444">
        <f t="shared" ref="F444:H444" si="886">B444-C444</f>
        <v>0</v>
      </c>
      <c r="G444">
        <f t="shared" si="886"/>
        <v>0</v>
      </c>
      <c r="H444">
        <f t="shared" si="886"/>
        <v>0</v>
      </c>
      <c r="I444">
        <f t="shared" ref="I444:J444" si="887">D444-B444</f>
        <v>0</v>
      </c>
      <c r="J444">
        <f t="shared" si="887"/>
        <v>0</v>
      </c>
      <c r="K444">
        <f t="shared" si="5"/>
        <v>0</v>
      </c>
    </row>
    <row r="445">
      <c r="A445" s="1">
        <v>4.43</v>
      </c>
      <c r="B445" s="1">
        <v>0.83</v>
      </c>
      <c r="C445" s="1">
        <v>0.83</v>
      </c>
      <c r="D445" s="1">
        <v>0.83</v>
      </c>
      <c r="E445" s="1">
        <v>0.83</v>
      </c>
      <c r="F445">
        <f t="shared" ref="F445:H445" si="888">B445-C445</f>
        <v>0</v>
      </c>
      <c r="G445">
        <f t="shared" si="888"/>
        <v>0</v>
      </c>
      <c r="H445">
        <f t="shared" si="888"/>
        <v>0</v>
      </c>
      <c r="I445">
        <f t="shared" ref="I445:J445" si="889">D445-B445</f>
        <v>0</v>
      </c>
      <c r="J445">
        <f t="shared" si="889"/>
        <v>0</v>
      </c>
      <c r="K445">
        <f t="shared" si="5"/>
        <v>0</v>
      </c>
    </row>
    <row r="446">
      <c r="A446" s="1">
        <v>4.44</v>
      </c>
      <c r="B446" s="1">
        <v>0.83</v>
      </c>
      <c r="C446" s="1">
        <v>0.83</v>
      </c>
      <c r="D446" s="1">
        <v>0.83</v>
      </c>
      <c r="E446" s="1">
        <v>0.83</v>
      </c>
      <c r="F446">
        <f t="shared" ref="F446:H446" si="890">B446-C446</f>
        <v>0</v>
      </c>
      <c r="G446">
        <f t="shared" si="890"/>
        <v>0</v>
      </c>
      <c r="H446">
        <f t="shared" si="890"/>
        <v>0</v>
      </c>
      <c r="I446">
        <f t="shared" ref="I446:J446" si="891">D446-B446</f>
        <v>0</v>
      </c>
      <c r="J446">
        <f t="shared" si="891"/>
        <v>0</v>
      </c>
      <c r="K446">
        <f t="shared" si="5"/>
        <v>0</v>
      </c>
    </row>
    <row r="447">
      <c r="A447" s="1">
        <v>4.45</v>
      </c>
      <c r="B447" s="1">
        <v>0.83</v>
      </c>
      <c r="C447" s="1">
        <v>0.83</v>
      </c>
      <c r="D447" s="1">
        <v>0.83</v>
      </c>
      <c r="E447" s="1">
        <v>0.83</v>
      </c>
      <c r="F447">
        <f t="shared" ref="F447:H447" si="892">B447-C447</f>
        <v>0</v>
      </c>
      <c r="G447">
        <f t="shared" si="892"/>
        <v>0</v>
      </c>
      <c r="H447">
        <f t="shared" si="892"/>
        <v>0</v>
      </c>
      <c r="I447">
        <f t="shared" ref="I447:J447" si="893">D447-B447</f>
        <v>0</v>
      </c>
      <c r="J447">
        <f t="shared" si="893"/>
        <v>0</v>
      </c>
      <c r="K447">
        <f t="shared" si="5"/>
        <v>0</v>
      </c>
    </row>
    <row r="448">
      <c r="A448" s="1">
        <v>4.46</v>
      </c>
      <c r="B448" s="1">
        <v>0.83</v>
      </c>
      <c r="C448" s="1">
        <v>0.83</v>
      </c>
      <c r="D448" s="1">
        <v>0.83</v>
      </c>
      <c r="E448" s="1">
        <v>0.83</v>
      </c>
      <c r="F448">
        <f t="shared" ref="F448:H448" si="894">B448-C448</f>
        <v>0</v>
      </c>
      <c r="G448">
        <f t="shared" si="894"/>
        <v>0</v>
      </c>
      <c r="H448">
        <f t="shared" si="894"/>
        <v>0</v>
      </c>
      <c r="I448">
        <f t="shared" ref="I448:J448" si="895">D448-B448</f>
        <v>0</v>
      </c>
      <c r="J448">
        <f t="shared" si="895"/>
        <v>0</v>
      </c>
      <c r="K448">
        <f t="shared" si="5"/>
        <v>0</v>
      </c>
    </row>
    <row r="449">
      <c r="A449" s="1">
        <v>4.47</v>
      </c>
      <c r="B449" s="1">
        <v>0.83</v>
      </c>
      <c r="C449" s="1">
        <v>0.83</v>
      </c>
      <c r="D449" s="1">
        <v>0.83</v>
      </c>
      <c r="E449" s="1">
        <v>0.83</v>
      </c>
      <c r="F449">
        <f t="shared" ref="F449:H449" si="896">B449-C449</f>
        <v>0</v>
      </c>
      <c r="G449">
        <f t="shared" si="896"/>
        <v>0</v>
      </c>
      <c r="H449">
        <f t="shared" si="896"/>
        <v>0</v>
      </c>
      <c r="I449">
        <f t="shared" ref="I449:J449" si="897">D449-B449</f>
        <v>0</v>
      </c>
      <c r="J449">
        <f t="shared" si="897"/>
        <v>0</v>
      </c>
      <c r="K449">
        <f t="shared" si="5"/>
        <v>0</v>
      </c>
    </row>
    <row r="450">
      <c r="A450" s="1">
        <v>4.48</v>
      </c>
      <c r="B450" s="1">
        <v>0.83</v>
      </c>
      <c r="C450" s="1">
        <v>0.83</v>
      </c>
      <c r="D450" s="1">
        <v>0.83</v>
      </c>
      <c r="E450" s="1">
        <v>0.83</v>
      </c>
      <c r="F450">
        <f t="shared" ref="F450:H450" si="898">B450-C450</f>
        <v>0</v>
      </c>
      <c r="G450">
        <f t="shared" si="898"/>
        <v>0</v>
      </c>
      <c r="H450">
        <f t="shared" si="898"/>
        <v>0</v>
      </c>
      <c r="I450">
        <f t="shared" ref="I450:J450" si="899">D450-B450</f>
        <v>0</v>
      </c>
      <c r="J450">
        <f t="shared" si="899"/>
        <v>0</v>
      </c>
      <c r="K450">
        <f t="shared" si="5"/>
        <v>0</v>
      </c>
    </row>
    <row r="451">
      <c r="A451" s="1">
        <v>4.49</v>
      </c>
      <c r="B451" s="1">
        <v>0.83</v>
      </c>
      <c r="C451" s="1">
        <v>0.83</v>
      </c>
      <c r="D451" s="1">
        <v>0.83</v>
      </c>
      <c r="E451" s="1">
        <v>0.83</v>
      </c>
      <c r="F451">
        <f t="shared" ref="F451:H451" si="900">B451-C451</f>
        <v>0</v>
      </c>
      <c r="G451">
        <f t="shared" si="900"/>
        <v>0</v>
      </c>
      <c r="H451">
        <f t="shared" si="900"/>
        <v>0</v>
      </c>
      <c r="I451">
        <f t="shared" ref="I451:J451" si="901">D451-B451</f>
        <v>0</v>
      </c>
      <c r="J451">
        <f t="shared" si="901"/>
        <v>0</v>
      </c>
      <c r="K451">
        <f t="shared" si="5"/>
        <v>0</v>
      </c>
    </row>
    <row r="452">
      <c r="A452" s="1">
        <v>4.5</v>
      </c>
      <c r="B452" s="1">
        <v>0.83</v>
      </c>
      <c r="C452" s="1">
        <v>0.83</v>
      </c>
      <c r="D452" s="1">
        <v>0.83</v>
      </c>
      <c r="E452" s="1">
        <v>0.83</v>
      </c>
      <c r="F452">
        <f t="shared" ref="F452:H452" si="902">B452-C452</f>
        <v>0</v>
      </c>
      <c r="G452">
        <f t="shared" si="902"/>
        <v>0</v>
      </c>
      <c r="H452">
        <f t="shared" si="902"/>
        <v>0</v>
      </c>
      <c r="I452">
        <f t="shared" ref="I452:J452" si="903">D452-B452</f>
        <v>0</v>
      </c>
      <c r="J452">
        <f t="shared" si="903"/>
        <v>0</v>
      </c>
      <c r="K452">
        <f t="shared" si="5"/>
        <v>0</v>
      </c>
    </row>
    <row r="453">
      <c r="A453" s="1">
        <v>4.51</v>
      </c>
      <c r="B453" s="1">
        <v>0.83</v>
      </c>
      <c r="C453" s="1">
        <v>0.83</v>
      </c>
      <c r="D453" s="1">
        <v>0.83</v>
      </c>
      <c r="E453" s="1">
        <v>0.83</v>
      </c>
      <c r="F453">
        <f t="shared" ref="F453:H453" si="904">B453-C453</f>
        <v>0</v>
      </c>
      <c r="G453">
        <f t="shared" si="904"/>
        <v>0</v>
      </c>
      <c r="H453">
        <f t="shared" si="904"/>
        <v>0</v>
      </c>
      <c r="I453">
        <f t="shared" ref="I453:J453" si="905">D453-B453</f>
        <v>0</v>
      </c>
      <c r="J453">
        <f t="shared" si="905"/>
        <v>0</v>
      </c>
      <c r="K453">
        <f t="shared" si="5"/>
        <v>0</v>
      </c>
    </row>
    <row r="454">
      <c r="A454" s="1">
        <v>4.52</v>
      </c>
      <c r="B454" s="1">
        <v>0.83</v>
      </c>
      <c r="C454" s="1">
        <v>0.83</v>
      </c>
      <c r="D454" s="1">
        <v>0.83</v>
      </c>
      <c r="E454" s="1">
        <v>0.83</v>
      </c>
      <c r="F454">
        <f t="shared" ref="F454:H454" si="906">B454-C454</f>
        <v>0</v>
      </c>
      <c r="G454">
        <f t="shared" si="906"/>
        <v>0</v>
      </c>
      <c r="H454">
        <f t="shared" si="906"/>
        <v>0</v>
      </c>
      <c r="I454">
        <f t="shared" ref="I454:J454" si="907">D454-B454</f>
        <v>0</v>
      </c>
      <c r="J454">
        <f t="shared" si="907"/>
        <v>0</v>
      </c>
      <c r="K454">
        <f t="shared" si="5"/>
        <v>0</v>
      </c>
    </row>
    <row r="455">
      <c r="A455" s="1">
        <v>4.53</v>
      </c>
      <c r="B455" s="1">
        <v>0.83</v>
      </c>
      <c r="C455" s="1">
        <v>0.83</v>
      </c>
      <c r="D455" s="1">
        <v>0.83</v>
      </c>
      <c r="E455" s="1">
        <v>0.83</v>
      </c>
      <c r="F455">
        <f t="shared" ref="F455:H455" si="908">B455-C455</f>
        <v>0</v>
      </c>
      <c r="G455">
        <f t="shared" si="908"/>
        <v>0</v>
      </c>
      <c r="H455">
        <f t="shared" si="908"/>
        <v>0</v>
      </c>
      <c r="I455">
        <f t="shared" ref="I455:J455" si="909">D455-B455</f>
        <v>0</v>
      </c>
      <c r="J455">
        <f t="shared" si="909"/>
        <v>0</v>
      </c>
      <c r="K455">
        <f t="shared" si="5"/>
        <v>0</v>
      </c>
    </row>
    <row r="456">
      <c r="A456" s="1">
        <v>4.54</v>
      </c>
      <c r="B456" s="1">
        <v>0.83</v>
      </c>
      <c r="C456" s="1">
        <v>0.83</v>
      </c>
      <c r="D456" s="1">
        <v>0.83</v>
      </c>
      <c r="E456" s="1">
        <v>0.83</v>
      </c>
      <c r="F456">
        <f t="shared" ref="F456:H456" si="910">B456-C456</f>
        <v>0</v>
      </c>
      <c r="G456">
        <f t="shared" si="910"/>
        <v>0</v>
      </c>
      <c r="H456">
        <f t="shared" si="910"/>
        <v>0</v>
      </c>
      <c r="I456">
        <f t="shared" ref="I456:J456" si="911">D456-B456</f>
        <v>0</v>
      </c>
      <c r="J456">
        <f t="shared" si="911"/>
        <v>0</v>
      </c>
      <c r="K456">
        <f t="shared" si="5"/>
        <v>0</v>
      </c>
    </row>
    <row r="457">
      <c r="A457" s="1">
        <v>4.55</v>
      </c>
      <c r="B457" s="1">
        <v>0.83</v>
      </c>
      <c r="C457" s="1">
        <v>0.83</v>
      </c>
      <c r="D457" s="1">
        <v>0.83</v>
      </c>
      <c r="E457" s="1">
        <v>0.83</v>
      </c>
      <c r="F457">
        <f t="shared" ref="F457:H457" si="912">B457-C457</f>
        <v>0</v>
      </c>
      <c r="G457">
        <f t="shared" si="912"/>
        <v>0</v>
      </c>
      <c r="H457">
        <f t="shared" si="912"/>
        <v>0</v>
      </c>
      <c r="I457">
        <f t="shared" ref="I457:J457" si="913">D457-B457</f>
        <v>0</v>
      </c>
      <c r="J457">
        <f t="shared" si="913"/>
        <v>0</v>
      </c>
      <c r="K457">
        <f t="shared" si="5"/>
        <v>0</v>
      </c>
    </row>
    <row r="458">
      <c r="A458" s="1">
        <v>4.56</v>
      </c>
      <c r="B458" s="1">
        <v>0.83</v>
      </c>
      <c r="C458" s="1">
        <v>0.83</v>
      </c>
      <c r="D458" s="1">
        <v>0.83</v>
      </c>
      <c r="E458" s="1">
        <v>0.83</v>
      </c>
      <c r="F458">
        <f t="shared" ref="F458:H458" si="914">B458-C458</f>
        <v>0</v>
      </c>
      <c r="G458">
        <f t="shared" si="914"/>
        <v>0</v>
      </c>
      <c r="H458">
        <f t="shared" si="914"/>
        <v>0</v>
      </c>
      <c r="I458">
        <f t="shared" ref="I458:J458" si="915">D458-B458</f>
        <v>0</v>
      </c>
      <c r="J458">
        <f t="shared" si="915"/>
        <v>0</v>
      </c>
      <c r="K458">
        <f t="shared" si="5"/>
        <v>0</v>
      </c>
    </row>
    <row r="459">
      <c r="A459" s="1">
        <v>4.57</v>
      </c>
      <c r="B459" s="1">
        <v>0.83</v>
      </c>
      <c r="C459" s="1">
        <v>0.83</v>
      </c>
      <c r="D459" s="1">
        <v>0.83</v>
      </c>
      <c r="E459" s="1">
        <v>0.83</v>
      </c>
      <c r="F459">
        <f t="shared" ref="F459:H459" si="916">B459-C459</f>
        <v>0</v>
      </c>
      <c r="G459">
        <f t="shared" si="916"/>
        <v>0</v>
      </c>
      <c r="H459">
        <f t="shared" si="916"/>
        <v>0</v>
      </c>
      <c r="I459">
        <f t="shared" ref="I459:J459" si="917">D459-B459</f>
        <v>0</v>
      </c>
      <c r="J459">
        <f t="shared" si="917"/>
        <v>0</v>
      </c>
      <c r="K459">
        <f t="shared" si="5"/>
        <v>0</v>
      </c>
    </row>
    <row r="460">
      <c r="A460" s="1">
        <v>4.58</v>
      </c>
      <c r="B460" s="1">
        <v>0.83</v>
      </c>
      <c r="C460" s="1">
        <v>0.83</v>
      </c>
      <c r="D460" s="1">
        <v>0.83</v>
      </c>
      <c r="E460" s="1">
        <v>0.83</v>
      </c>
      <c r="F460">
        <f t="shared" ref="F460:H460" si="918">B460-C460</f>
        <v>0</v>
      </c>
      <c r="G460">
        <f t="shared" si="918"/>
        <v>0</v>
      </c>
      <c r="H460">
        <f t="shared" si="918"/>
        <v>0</v>
      </c>
      <c r="I460">
        <f t="shared" ref="I460:J460" si="919">D460-B460</f>
        <v>0</v>
      </c>
      <c r="J460">
        <f t="shared" si="919"/>
        <v>0</v>
      </c>
      <c r="K460">
        <f t="shared" si="5"/>
        <v>0</v>
      </c>
    </row>
    <row r="461">
      <c r="A461" s="1">
        <v>4.59</v>
      </c>
      <c r="B461" s="1">
        <v>0.83</v>
      </c>
      <c r="C461" s="1">
        <v>0.83</v>
      </c>
      <c r="D461" s="1">
        <v>0.83</v>
      </c>
      <c r="E461" s="1">
        <v>0.83</v>
      </c>
      <c r="F461">
        <f t="shared" ref="F461:H461" si="920">B461-C461</f>
        <v>0</v>
      </c>
      <c r="G461">
        <f t="shared" si="920"/>
        <v>0</v>
      </c>
      <c r="H461">
        <f t="shared" si="920"/>
        <v>0</v>
      </c>
      <c r="I461">
        <f t="shared" ref="I461:J461" si="921">D461-B461</f>
        <v>0</v>
      </c>
      <c r="J461">
        <f t="shared" si="921"/>
        <v>0</v>
      </c>
      <c r="K461">
        <f t="shared" si="5"/>
        <v>0</v>
      </c>
    </row>
    <row r="462">
      <c r="A462" s="1">
        <v>4.6</v>
      </c>
      <c r="B462" s="1">
        <v>0.83</v>
      </c>
      <c r="C462" s="1">
        <v>0.83</v>
      </c>
      <c r="D462" s="1">
        <v>0.83</v>
      </c>
      <c r="E462" s="1">
        <v>0.83</v>
      </c>
      <c r="F462">
        <f t="shared" ref="F462:H462" si="922">B462-C462</f>
        <v>0</v>
      </c>
      <c r="G462">
        <f t="shared" si="922"/>
        <v>0</v>
      </c>
      <c r="H462">
        <f t="shared" si="922"/>
        <v>0</v>
      </c>
      <c r="I462">
        <f t="shared" ref="I462:J462" si="923">D462-B462</f>
        <v>0</v>
      </c>
      <c r="J462">
        <f t="shared" si="923"/>
        <v>0</v>
      </c>
      <c r="K462">
        <f t="shared" si="5"/>
        <v>0</v>
      </c>
    </row>
    <row r="463">
      <c r="A463" s="1">
        <v>4.61</v>
      </c>
      <c r="B463" s="1">
        <v>0.83</v>
      </c>
      <c r="C463" s="1">
        <v>0.83</v>
      </c>
      <c r="D463" s="1">
        <v>0.83</v>
      </c>
      <c r="E463" s="1">
        <v>0.83</v>
      </c>
      <c r="F463">
        <f t="shared" ref="F463:H463" si="924">B463-C463</f>
        <v>0</v>
      </c>
      <c r="G463">
        <f t="shared" si="924"/>
        <v>0</v>
      </c>
      <c r="H463">
        <f t="shared" si="924"/>
        <v>0</v>
      </c>
      <c r="I463">
        <f t="shared" ref="I463:J463" si="925">D463-B463</f>
        <v>0</v>
      </c>
      <c r="J463">
        <f t="shared" si="925"/>
        <v>0</v>
      </c>
      <c r="K463">
        <f t="shared" si="5"/>
        <v>0</v>
      </c>
    </row>
    <row r="464">
      <c r="A464" s="1">
        <v>4.62</v>
      </c>
      <c r="B464" s="1">
        <v>0.83</v>
      </c>
      <c r="C464" s="1">
        <v>0.83</v>
      </c>
      <c r="D464" s="1">
        <v>0.83</v>
      </c>
      <c r="E464" s="1">
        <v>0.83</v>
      </c>
      <c r="F464">
        <f t="shared" ref="F464:H464" si="926">B464-C464</f>
        <v>0</v>
      </c>
      <c r="G464">
        <f t="shared" si="926"/>
        <v>0</v>
      </c>
      <c r="H464">
        <f t="shared" si="926"/>
        <v>0</v>
      </c>
      <c r="I464">
        <f t="shared" ref="I464:J464" si="927">D464-B464</f>
        <v>0</v>
      </c>
      <c r="J464">
        <f t="shared" si="927"/>
        <v>0</v>
      </c>
      <c r="K464">
        <f t="shared" si="5"/>
        <v>0</v>
      </c>
    </row>
    <row r="465">
      <c r="A465" s="1">
        <v>4.63</v>
      </c>
      <c r="B465" s="1">
        <v>0.83</v>
      </c>
      <c r="C465" s="1">
        <v>0.83</v>
      </c>
      <c r="D465" s="1">
        <v>0.83</v>
      </c>
      <c r="E465" s="1">
        <v>0.83</v>
      </c>
      <c r="F465">
        <f t="shared" ref="F465:H465" si="928">B465-C465</f>
        <v>0</v>
      </c>
      <c r="G465">
        <f t="shared" si="928"/>
        <v>0</v>
      </c>
      <c r="H465">
        <f t="shared" si="928"/>
        <v>0</v>
      </c>
      <c r="I465">
        <f t="shared" ref="I465:J465" si="929">D465-B465</f>
        <v>0</v>
      </c>
      <c r="J465">
        <f t="shared" si="929"/>
        <v>0</v>
      </c>
      <c r="K465">
        <f t="shared" si="5"/>
        <v>0</v>
      </c>
    </row>
    <row r="466">
      <c r="A466" s="1">
        <v>4.64</v>
      </c>
      <c r="B466" s="1">
        <v>0.83</v>
      </c>
      <c r="C466" s="1">
        <v>0.83</v>
      </c>
      <c r="D466" s="1">
        <v>0.83</v>
      </c>
      <c r="E466" s="1">
        <v>0.83</v>
      </c>
      <c r="F466">
        <f t="shared" ref="F466:H466" si="930">B466-C466</f>
        <v>0</v>
      </c>
      <c r="G466">
        <f t="shared" si="930"/>
        <v>0</v>
      </c>
      <c r="H466">
        <f t="shared" si="930"/>
        <v>0</v>
      </c>
      <c r="I466">
        <f t="shared" ref="I466:J466" si="931">D466-B466</f>
        <v>0</v>
      </c>
      <c r="J466">
        <f t="shared" si="931"/>
        <v>0</v>
      </c>
      <c r="K466">
        <f t="shared" si="5"/>
        <v>0</v>
      </c>
    </row>
    <row r="467">
      <c r="A467" s="1">
        <v>4.65</v>
      </c>
      <c r="B467" s="1">
        <v>0.83</v>
      </c>
      <c r="C467" s="1">
        <v>0.83</v>
      </c>
      <c r="D467" s="1">
        <v>0.83</v>
      </c>
      <c r="E467" s="1">
        <v>0.83</v>
      </c>
      <c r="F467">
        <f t="shared" ref="F467:H467" si="932">B467-C467</f>
        <v>0</v>
      </c>
      <c r="G467">
        <f t="shared" si="932"/>
        <v>0</v>
      </c>
      <c r="H467">
        <f t="shared" si="932"/>
        <v>0</v>
      </c>
      <c r="I467">
        <f t="shared" ref="I467:J467" si="933">D467-B467</f>
        <v>0</v>
      </c>
      <c r="J467">
        <f t="shared" si="933"/>
        <v>0</v>
      </c>
      <c r="K467">
        <f t="shared" si="5"/>
        <v>0</v>
      </c>
    </row>
    <row r="468">
      <c r="A468" s="1">
        <v>4.66</v>
      </c>
      <c r="B468" s="1">
        <v>0.83</v>
      </c>
      <c r="C468" s="1">
        <v>0.83</v>
      </c>
      <c r="D468" s="1">
        <v>0.83</v>
      </c>
      <c r="E468" s="1">
        <v>0.83</v>
      </c>
      <c r="F468">
        <f t="shared" ref="F468:H468" si="934">B468-C468</f>
        <v>0</v>
      </c>
      <c r="G468">
        <f t="shared" si="934"/>
        <v>0</v>
      </c>
      <c r="H468">
        <f t="shared" si="934"/>
        <v>0</v>
      </c>
      <c r="I468">
        <f t="shared" ref="I468:J468" si="935">D468-B468</f>
        <v>0</v>
      </c>
      <c r="J468">
        <f t="shared" si="935"/>
        <v>0</v>
      </c>
      <c r="K468">
        <f t="shared" si="5"/>
        <v>0</v>
      </c>
    </row>
    <row r="469">
      <c r="A469" s="1">
        <v>4.67</v>
      </c>
      <c r="B469" s="1">
        <v>0.83</v>
      </c>
      <c r="C469" s="1">
        <v>0.83</v>
      </c>
      <c r="D469" s="1">
        <v>0.83</v>
      </c>
      <c r="E469" s="1">
        <v>0.83</v>
      </c>
      <c r="F469">
        <f t="shared" ref="F469:H469" si="936">B469-C469</f>
        <v>0</v>
      </c>
      <c r="G469">
        <f t="shared" si="936"/>
        <v>0</v>
      </c>
      <c r="H469">
        <f t="shared" si="936"/>
        <v>0</v>
      </c>
      <c r="I469">
        <f t="shared" ref="I469:J469" si="937">D469-B469</f>
        <v>0</v>
      </c>
      <c r="J469">
        <f t="shared" si="937"/>
        <v>0</v>
      </c>
      <c r="K469">
        <f t="shared" si="5"/>
        <v>0</v>
      </c>
    </row>
    <row r="470">
      <c r="A470" s="1">
        <v>4.68</v>
      </c>
      <c r="B470" s="1">
        <v>0.83</v>
      </c>
      <c r="C470" s="1">
        <v>0.83</v>
      </c>
      <c r="D470" s="1">
        <v>0.83</v>
      </c>
      <c r="E470" s="1">
        <v>0.83</v>
      </c>
      <c r="F470">
        <f t="shared" ref="F470:H470" si="938">B470-C470</f>
        <v>0</v>
      </c>
      <c r="G470">
        <f t="shared" si="938"/>
        <v>0</v>
      </c>
      <c r="H470">
        <f t="shared" si="938"/>
        <v>0</v>
      </c>
      <c r="I470">
        <f t="shared" ref="I470:J470" si="939">D470-B470</f>
        <v>0</v>
      </c>
      <c r="J470">
        <f t="shared" si="939"/>
        <v>0</v>
      </c>
      <c r="K470">
        <f t="shared" si="5"/>
        <v>0</v>
      </c>
    </row>
    <row r="471">
      <c r="A471" s="1">
        <v>4.69</v>
      </c>
      <c r="B471" s="1">
        <v>0.83</v>
      </c>
      <c r="C471" s="1">
        <v>0.83</v>
      </c>
      <c r="D471" s="1">
        <v>0.83</v>
      </c>
      <c r="E471" s="1">
        <v>0.83</v>
      </c>
      <c r="F471">
        <f t="shared" ref="F471:H471" si="940">B471-C471</f>
        <v>0</v>
      </c>
      <c r="G471">
        <f t="shared" si="940"/>
        <v>0</v>
      </c>
      <c r="H471">
        <f t="shared" si="940"/>
        <v>0</v>
      </c>
      <c r="I471">
        <f t="shared" ref="I471:J471" si="941">D471-B471</f>
        <v>0</v>
      </c>
      <c r="J471">
        <f t="shared" si="941"/>
        <v>0</v>
      </c>
      <c r="K471">
        <f t="shared" si="5"/>
        <v>0</v>
      </c>
    </row>
    <row r="472">
      <c r="A472" s="1">
        <v>4.7</v>
      </c>
      <c r="B472" s="1">
        <v>0.83</v>
      </c>
      <c r="C472" s="1">
        <v>0.83</v>
      </c>
      <c r="D472" s="1">
        <v>0.83</v>
      </c>
      <c r="E472" s="1">
        <v>0.83</v>
      </c>
      <c r="F472">
        <f t="shared" ref="F472:H472" si="942">B472-C472</f>
        <v>0</v>
      </c>
      <c r="G472">
        <f t="shared" si="942"/>
        <v>0</v>
      </c>
      <c r="H472">
        <f t="shared" si="942"/>
        <v>0</v>
      </c>
      <c r="I472">
        <f t="shared" ref="I472:J472" si="943">D472-B472</f>
        <v>0</v>
      </c>
      <c r="J472">
        <f t="shared" si="943"/>
        <v>0</v>
      </c>
      <c r="K472">
        <f t="shared" si="5"/>
        <v>0</v>
      </c>
    </row>
    <row r="473">
      <c r="A473" s="1">
        <v>4.71</v>
      </c>
      <c r="B473" s="1">
        <v>0.83</v>
      </c>
      <c r="C473" s="1">
        <v>0.83</v>
      </c>
      <c r="D473" s="1">
        <v>0.83</v>
      </c>
      <c r="E473" s="1">
        <v>0.83</v>
      </c>
      <c r="F473">
        <f t="shared" ref="F473:H473" si="944">B473-C473</f>
        <v>0</v>
      </c>
      <c r="G473">
        <f t="shared" si="944"/>
        <v>0</v>
      </c>
      <c r="H473">
        <f t="shared" si="944"/>
        <v>0</v>
      </c>
      <c r="I473">
        <f t="shared" ref="I473:J473" si="945">D473-B473</f>
        <v>0</v>
      </c>
      <c r="J473">
        <f t="shared" si="945"/>
        <v>0</v>
      </c>
      <c r="K473">
        <f t="shared" si="5"/>
        <v>0</v>
      </c>
    </row>
    <row r="474">
      <c r="A474" s="1">
        <v>4.72</v>
      </c>
      <c r="B474" s="1">
        <v>0.84</v>
      </c>
      <c r="C474" s="1">
        <v>0.84</v>
      </c>
      <c r="D474" s="1">
        <v>0.84</v>
      </c>
      <c r="E474" s="1">
        <v>0.84</v>
      </c>
      <c r="F474">
        <f t="shared" ref="F474:H474" si="946">B474-C474</f>
        <v>0</v>
      </c>
      <c r="G474">
        <f t="shared" si="946"/>
        <v>0</v>
      </c>
      <c r="H474">
        <f t="shared" si="946"/>
        <v>0</v>
      </c>
      <c r="I474">
        <f t="shared" ref="I474:J474" si="947">D474-B474</f>
        <v>0</v>
      </c>
      <c r="J474">
        <f t="shared" si="947"/>
        <v>0</v>
      </c>
      <c r="K474">
        <f t="shared" si="5"/>
        <v>0</v>
      </c>
    </row>
    <row r="475">
      <c r="A475" s="1">
        <v>4.73</v>
      </c>
      <c r="B475" s="1">
        <v>0.84</v>
      </c>
      <c r="C475" s="1">
        <v>0.84</v>
      </c>
      <c r="D475" s="1">
        <v>0.84</v>
      </c>
      <c r="E475" s="1">
        <v>0.84</v>
      </c>
      <c r="F475">
        <f t="shared" ref="F475:H475" si="948">B475-C475</f>
        <v>0</v>
      </c>
      <c r="G475">
        <f t="shared" si="948"/>
        <v>0</v>
      </c>
      <c r="H475">
        <f t="shared" si="948"/>
        <v>0</v>
      </c>
      <c r="I475">
        <f t="shared" ref="I475:J475" si="949">D475-B475</f>
        <v>0</v>
      </c>
      <c r="J475">
        <f t="shared" si="949"/>
        <v>0</v>
      </c>
      <c r="K475">
        <f t="shared" si="5"/>
        <v>0</v>
      </c>
    </row>
    <row r="476">
      <c r="A476" s="1">
        <v>4.74</v>
      </c>
      <c r="B476" s="1">
        <v>0.84</v>
      </c>
      <c r="C476" s="1">
        <v>0.84</v>
      </c>
      <c r="D476" s="1">
        <v>0.84</v>
      </c>
      <c r="E476" s="1">
        <v>0.84</v>
      </c>
      <c r="F476">
        <f t="shared" ref="F476:H476" si="950">B476-C476</f>
        <v>0</v>
      </c>
      <c r="G476">
        <f t="shared" si="950"/>
        <v>0</v>
      </c>
      <c r="H476">
        <f t="shared" si="950"/>
        <v>0</v>
      </c>
      <c r="I476">
        <f t="shared" ref="I476:J476" si="951">D476-B476</f>
        <v>0</v>
      </c>
      <c r="J476">
        <f t="shared" si="951"/>
        <v>0</v>
      </c>
      <c r="K476">
        <f t="shared" si="5"/>
        <v>0</v>
      </c>
    </row>
    <row r="477">
      <c r="A477" s="1">
        <v>4.75</v>
      </c>
      <c r="B477" s="1">
        <v>0.84</v>
      </c>
      <c r="C477" s="1">
        <v>0.84</v>
      </c>
      <c r="D477" s="1">
        <v>0.84</v>
      </c>
      <c r="E477" s="1">
        <v>0.84</v>
      </c>
      <c r="F477">
        <f t="shared" ref="F477:H477" si="952">B477-C477</f>
        <v>0</v>
      </c>
      <c r="G477">
        <f t="shared" si="952"/>
        <v>0</v>
      </c>
      <c r="H477">
        <f t="shared" si="952"/>
        <v>0</v>
      </c>
      <c r="I477">
        <f t="shared" ref="I477:J477" si="953">D477-B477</f>
        <v>0</v>
      </c>
      <c r="J477">
        <f t="shared" si="953"/>
        <v>0</v>
      </c>
      <c r="K477">
        <f t="shared" si="5"/>
        <v>0</v>
      </c>
    </row>
    <row r="478">
      <c r="A478" s="1">
        <v>4.76</v>
      </c>
      <c r="B478" s="1">
        <v>0.84</v>
      </c>
      <c r="C478" s="1">
        <v>0.84</v>
      </c>
      <c r="D478" s="1">
        <v>0.84</v>
      </c>
      <c r="E478" s="1">
        <v>0.84</v>
      </c>
      <c r="F478">
        <f t="shared" ref="F478:H478" si="954">B478-C478</f>
        <v>0</v>
      </c>
      <c r="G478">
        <f t="shared" si="954"/>
        <v>0</v>
      </c>
      <c r="H478">
        <f t="shared" si="954"/>
        <v>0</v>
      </c>
      <c r="I478">
        <f t="shared" ref="I478:J478" si="955">D478-B478</f>
        <v>0</v>
      </c>
      <c r="J478">
        <f t="shared" si="955"/>
        <v>0</v>
      </c>
      <c r="K478">
        <f t="shared" si="5"/>
        <v>0</v>
      </c>
    </row>
    <row r="479">
      <c r="A479" s="1">
        <v>4.77</v>
      </c>
      <c r="B479" s="1">
        <v>0.84</v>
      </c>
      <c r="C479" s="1">
        <v>0.84</v>
      </c>
      <c r="D479" s="1">
        <v>0.84</v>
      </c>
      <c r="E479" s="1">
        <v>0.84</v>
      </c>
      <c r="F479">
        <f t="shared" ref="F479:H479" si="956">B479-C479</f>
        <v>0</v>
      </c>
      <c r="G479">
        <f t="shared" si="956"/>
        <v>0</v>
      </c>
      <c r="H479">
        <f t="shared" si="956"/>
        <v>0</v>
      </c>
      <c r="I479">
        <f t="shared" ref="I479:J479" si="957">D479-B479</f>
        <v>0</v>
      </c>
      <c r="J479">
        <f t="shared" si="957"/>
        <v>0</v>
      </c>
      <c r="K479">
        <f t="shared" si="5"/>
        <v>0</v>
      </c>
    </row>
    <row r="480">
      <c r="A480" s="1">
        <v>4.78</v>
      </c>
      <c r="B480" s="1">
        <v>0.84</v>
      </c>
      <c r="C480" s="1">
        <v>0.84</v>
      </c>
      <c r="D480" s="1">
        <v>0.84</v>
      </c>
      <c r="E480" s="1">
        <v>0.84</v>
      </c>
      <c r="F480">
        <f t="shared" ref="F480:H480" si="958">B480-C480</f>
        <v>0</v>
      </c>
      <c r="G480">
        <f t="shared" si="958"/>
        <v>0</v>
      </c>
      <c r="H480">
        <f t="shared" si="958"/>
        <v>0</v>
      </c>
      <c r="I480">
        <f t="shared" ref="I480:J480" si="959">D480-B480</f>
        <v>0</v>
      </c>
      <c r="J480">
        <f t="shared" si="959"/>
        <v>0</v>
      </c>
      <c r="K480">
        <f t="shared" si="5"/>
        <v>0</v>
      </c>
    </row>
    <row r="481">
      <c r="A481" s="1">
        <v>4.79</v>
      </c>
      <c r="B481" s="1">
        <v>0.84</v>
      </c>
      <c r="C481" s="1">
        <v>0.84</v>
      </c>
      <c r="D481" s="1">
        <v>0.84</v>
      </c>
      <c r="E481" s="1">
        <v>0.84</v>
      </c>
      <c r="F481">
        <f t="shared" ref="F481:H481" si="960">B481-C481</f>
        <v>0</v>
      </c>
      <c r="G481">
        <f t="shared" si="960"/>
        <v>0</v>
      </c>
      <c r="H481">
        <f t="shared" si="960"/>
        <v>0</v>
      </c>
      <c r="I481">
        <f t="shared" ref="I481:J481" si="961">D481-B481</f>
        <v>0</v>
      </c>
      <c r="J481">
        <f t="shared" si="961"/>
        <v>0</v>
      </c>
      <c r="K481">
        <f t="shared" si="5"/>
        <v>0</v>
      </c>
    </row>
    <row r="482">
      <c r="A482" s="1">
        <v>4.8</v>
      </c>
      <c r="B482" s="1">
        <v>0.84</v>
      </c>
      <c r="C482" s="1">
        <v>0.84</v>
      </c>
      <c r="D482" s="1">
        <v>0.84</v>
      </c>
      <c r="E482" s="1">
        <v>0.84</v>
      </c>
      <c r="F482">
        <f t="shared" ref="F482:H482" si="962">B482-C482</f>
        <v>0</v>
      </c>
      <c r="G482">
        <f t="shared" si="962"/>
        <v>0</v>
      </c>
      <c r="H482">
        <f t="shared" si="962"/>
        <v>0</v>
      </c>
      <c r="I482">
        <f t="shared" ref="I482:J482" si="963">D482-B482</f>
        <v>0</v>
      </c>
      <c r="J482">
        <f t="shared" si="963"/>
        <v>0</v>
      </c>
      <c r="K482">
        <f t="shared" si="5"/>
        <v>0</v>
      </c>
    </row>
    <row r="483">
      <c r="A483" s="1">
        <v>4.81</v>
      </c>
      <c r="B483" s="1">
        <v>0.84</v>
      </c>
      <c r="C483" s="1">
        <v>0.84</v>
      </c>
      <c r="D483" s="1">
        <v>0.84</v>
      </c>
      <c r="E483" s="1">
        <v>0.84</v>
      </c>
      <c r="F483">
        <f t="shared" ref="F483:H483" si="964">B483-C483</f>
        <v>0</v>
      </c>
      <c r="G483">
        <f t="shared" si="964"/>
        <v>0</v>
      </c>
      <c r="H483">
        <f t="shared" si="964"/>
        <v>0</v>
      </c>
      <c r="I483">
        <f t="shared" ref="I483:J483" si="965">D483-B483</f>
        <v>0</v>
      </c>
      <c r="J483">
        <f t="shared" si="965"/>
        <v>0</v>
      </c>
      <c r="K483">
        <f t="shared" si="5"/>
        <v>0</v>
      </c>
    </row>
    <row r="484">
      <c r="A484" s="1">
        <v>4.82</v>
      </c>
      <c r="B484" s="1">
        <v>0.84</v>
      </c>
      <c r="C484" s="1">
        <v>0.84</v>
      </c>
      <c r="D484" s="1">
        <v>0.84</v>
      </c>
      <c r="E484" s="1">
        <v>0.84</v>
      </c>
      <c r="F484">
        <f t="shared" ref="F484:H484" si="966">B484-C484</f>
        <v>0</v>
      </c>
      <c r="G484">
        <f t="shared" si="966"/>
        <v>0</v>
      </c>
      <c r="H484">
        <f t="shared" si="966"/>
        <v>0</v>
      </c>
      <c r="I484">
        <f t="shared" ref="I484:J484" si="967">D484-B484</f>
        <v>0</v>
      </c>
      <c r="J484">
        <f t="shared" si="967"/>
        <v>0</v>
      </c>
      <c r="K484">
        <f t="shared" si="5"/>
        <v>0</v>
      </c>
    </row>
    <row r="485">
      <c r="A485" s="1">
        <v>4.83</v>
      </c>
      <c r="B485" s="1">
        <v>0.84</v>
      </c>
      <c r="C485" s="1">
        <v>0.84</v>
      </c>
      <c r="D485" s="1">
        <v>0.84</v>
      </c>
      <c r="E485" s="1">
        <v>0.84</v>
      </c>
      <c r="F485">
        <f t="shared" ref="F485:H485" si="968">B485-C485</f>
        <v>0</v>
      </c>
      <c r="G485">
        <f t="shared" si="968"/>
        <v>0</v>
      </c>
      <c r="H485">
        <f t="shared" si="968"/>
        <v>0</v>
      </c>
      <c r="I485">
        <f t="shared" ref="I485:J485" si="969">D485-B485</f>
        <v>0</v>
      </c>
      <c r="J485">
        <f t="shared" si="969"/>
        <v>0</v>
      </c>
      <c r="K485">
        <f t="shared" si="5"/>
        <v>0</v>
      </c>
    </row>
    <row r="486">
      <c r="A486" s="1">
        <v>4.84</v>
      </c>
      <c r="B486" s="1">
        <v>0.84</v>
      </c>
      <c r="C486" s="1">
        <v>0.84</v>
      </c>
      <c r="D486" s="1">
        <v>0.84</v>
      </c>
      <c r="E486" s="1">
        <v>0.84</v>
      </c>
      <c r="F486">
        <f t="shared" ref="F486:H486" si="970">B486-C486</f>
        <v>0</v>
      </c>
      <c r="G486">
        <f t="shared" si="970"/>
        <v>0</v>
      </c>
      <c r="H486">
        <f t="shared" si="970"/>
        <v>0</v>
      </c>
      <c r="I486">
        <f t="shared" ref="I486:J486" si="971">D486-B486</f>
        <v>0</v>
      </c>
      <c r="J486">
        <f t="shared" si="971"/>
        <v>0</v>
      </c>
      <c r="K486">
        <f t="shared" si="5"/>
        <v>0</v>
      </c>
    </row>
    <row r="487">
      <c r="A487" s="1">
        <v>4.85</v>
      </c>
      <c r="B487" s="1">
        <v>0.84</v>
      </c>
      <c r="C487" s="1">
        <v>0.84</v>
      </c>
      <c r="D487" s="1">
        <v>0.84</v>
      </c>
      <c r="E487" s="1">
        <v>0.84</v>
      </c>
      <c r="F487">
        <f t="shared" ref="F487:H487" si="972">B487-C487</f>
        <v>0</v>
      </c>
      <c r="G487">
        <f t="shared" si="972"/>
        <v>0</v>
      </c>
      <c r="H487">
        <f t="shared" si="972"/>
        <v>0</v>
      </c>
      <c r="I487">
        <f t="shared" ref="I487:J487" si="973">D487-B487</f>
        <v>0</v>
      </c>
      <c r="J487">
        <f t="shared" si="973"/>
        <v>0</v>
      </c>
      <c r="K487">
        <f t="shared" si="5"/>
        <v>0</v>
      </c>
    </row>
    <row r="488">
      <c r="A488" s="1">
        <v>4.86</v>
      </c>
      <c r="B488" s="1">
        <v>0.84</v>
      </c>
      <c r="C488" s="1">
        <v>0.84</v>
      </c>
      <c r="D488" s="1">
        <v>0.84</v>
      </c>
      <c r="E488" s="1">
        <v>0.84</v>
      </c>
      <c r="F488">
        <f t="shared" ref="F488:H488" si="974">B488-C488</f>
        <v>0</v>
      </c>
      <c r="G488">
        <f t="shared" si="974"/>
        <v>0</v>
      </c>
      <c r="H488">
        <f t="shared" si="974"/>
        <v>0</v>
      </c>
      <c r="I488">
        <f t="shared" ref="I488:J488" si="975">D488-B488</f>
        <v>0</v>
      </c>
      <c r="J488">
        <f t="shared" si="975"/>
        <v>0</v>
      </c>
      <c r="K488">
        <f t="shared" si="5"/>
        <v>0</v>
      </c>
    </row>
    <row r="489">
      <c r="A489" s="1">
        <v>4.87</v>
      </c>
      <c r="B489" s="1">
        <v>0.84</v>
      </c>
      <c r="C489" s="1">
        <v>0.84</v>
      </c>
      <c r="D489" s="1">
        <v>0.84</v>
      </c>
      <c r="E489" s="1">
        <v>0.84</v>
      </c>
      <c r="F489">
        <f t="shared" ref="F489:H489" si="976">B489-C489</f>
        <v>0</v>
      </c>
      <c r="G489">
        <f t="shared" si="976"/>
        <v>0</v>
      </c>
      <c r="H489">
        <f t="shared" si="976"/>
        <v>0</v>
      </c>
      <c r="I489">
        <f t="shared" ref="I489:J489" si="977">D489-B489</f>
        <v>0</v>
      </c>
      <c r="J489">
        <f t="shared" si="977"/>
        <v>0</v>
      </c>
      <c r="K489">
        <f t="shared" si="5"/>
        <v>0</v>
      </c>
    </row>
    <row r="490">
      <c r="A490" s="1">
        <v>4.88</v>
      </c>
      <c r="B490" s="1">
        <v>0.84</v>
      </c>
      <c r="C490" s="1">
        <v>0.84</v>
      </c>
      <c r="D490" s="1">
        <v>0.84</v>
      </c>
      <c r="E490" s="1">
        <v>0.84</v>
      </c>
      <c r="F490">
        <f t="shared" ref="F490:H490" si="978">B490-C490</f>
        <v>0</v>
      </c>
      <c r="G490">
        <f t="shared" si="978"/>
        <v>0</v>
      </c>
      <c r="H490">
        <f t="shared" si="978"/>
        <v>0</v>
      </c>
      <c r="I490">
        <f t="shared" ref="I490:J490" si="979">D490-B490</f>
        <v>0</v>
      </c>
      <c r="J490">
        <f t="shared" si="979"/>
        <v>0</v>
      </c>
      <c r="K490">
        <f t="shared" si="5"/>
        <v>0</v>
      </c>
    </row>
    <row r="491">
      <c r="A491" s="1">
        <v>4.89</v>
      </c>
      <c r="B491" s="1">
        <v>0.84</v>
      </c>
      <c r="C491" s="1">
        <v>0.84</v>
      </c>
      <c r="D491" s="1">
        <v>0.84</v>
      </c>
      <c r="E491" s="1">
        <v>0.84</v>
      </c>
      <c r="F491">
        <f t="shared" ref="F491:H491" si="980">B491-C491</f>
        <v>0</v>
      </c>
      <c r="G491">
        <f t="shared" si="980"/>
        <v>0</v>
      </c>
      <c r="H491">
        <f t="shared" si="980"/>
        <v>0</v>
      </c>
      <c r="I491">
        <f t="shared" ref="I491:J491" si="981">D491-B491</f>
        <v>0</v>
      </c>
      <c r="J491">
        <f t="shared" si="981"/>
        <v>0</v>
      </c>
      <c r="K491">
        <f t="shared" si="5"/>
        <v>0</v>
      </c>
    </row>
    <row r="492">
      <c r="A492" s="1">
        <v>4.9</v>
      </c>
      <c r="B492" s="1">
        <v>0.84</v>
      </c>
      <c r="C492" s="1">
        <v>0.84</v>
      </c>
      <c r="D492" s="1">
        <v>0.84</v>
      </c>
      <c r="E492" s="1">
        <v>0.84</v>
      </c>
      <c r="F492">
        <f t="shared" ref="F492:H492" si="982">B492-C492</f>
        <v>0</v>
      </c>
      <c r="G492">
        <f t="shared" si="982"/>
        <v>0</v>
      </c>
      <c r="H492">
        <f t="shared" si="982"/>
        <v>0</v>
      </c>
      <c r="I492">
        <f t="shared" ref="I492:J492" si="983">D492-B492</f>
        <v>0</v>
      </c>
      <c r="J492">
        <f t="shared" si="983"/>
        <v>0</v>
      </c>
      <c r="K492">
        <f t="shared" si="5"/>
        <v>0</v>
      </c>
    </row>
    <row r="493">
      <c r="A493" s="1">
        <v>4.91</v>
      </c>
      <c r="B493" s="1">
        <v>0.84</v>
      </c>
      <c r="C493" s="1">
        <v>0.84</v>
      </c>
      <c r="D493" s="1">
        <v>0.84</v>
      </c>
      <c r="E493" s="1">
        <v>0.84</v>
      </c>
      <c r="F493">
        <f t="shared" ref="F493:H493" si="984">B493-C493</f>
        <v>0</v>
      </c>
      <c r="G493">
        <f t="shared" si="984"/>
        <v>0</v>
      </c>
      <c r="H493">
        <f t="shared" si="984"/>
        <v>0</v>
      </c>
      <c r="I493">
        <f t="shared" ref="I493:J493" si="985">D493-B493</f>
        <v>0</v>
      </c>
      <c r="J493">
        <f t="shared" si="985"/>
        <v>0</v>
      </c>
      <c r="K493">
        <f t="shared" si="5"/>
        <v>0</v>
      </c>
    </row>
    <row r="494">
      <c r="A494" s="1">
        <v>4.92</v>
      </c>
      <c r="B494" s="1">
        <v>0.84</v>
      </c>
      <c r="C494" s="1">
        <v>0.84</v>
      </c>
      <c r="D494" s="1">
        <v>0.84</v>
      </c>
      <c r="E494" s="1">
        <v>0.84</v>
      </c>
      <c r="F494">
        <f t="shared" ref="F494:H494" si="986">B494-C494</f>
        <v>0</v>
      </c>
      <c r="G494">
        <f t="shared" si="986"/>
        <v>0</v>
      </c>
      <c r="H494">
        <f t="shared" si="986"/>
        <v>0</v>
      </c>
      <c r="I494">
        <f t="shared" ref="I494:J494" si="987">D494-B494</f>
        <v>0</v>
      </c>
      <c r="J494">
        <f t="shared" si="987"/>
        <v>0</v>
      </c>
      <c r="K494">
        <f t="shared" si="5"/>
        <v>0</v>
      </c>
    </row>
    <row r="495">
      <c r="A495" s="1">
        <v>4.93</v>
      </c>
      <c r="B495" s="1">
        <v>0.84</v>
      </c>
      <c r="C495" s="1">
        <v>0.84</v>
      </c>
      <c r="D495" s="1">
        <v>0.84</v>
      </c>
      <c r="E495" s="1">
        <v>0.84</v>
      </c>
      <c r="F495">
        <f t="shared" ref="F495:H495" si="988">B495-C495</f>
        <v>0</v>
      </c>
      <c r="G495">
        <f t="shared" si="988"/>
        <v>0</v>
      </c>
      <c r="H495">
        <f t="shared" si="988"/>
        <v>0</v>
      </c>
      <c r="I495">
        <f t="shared" ref="I495:J495" si="989">D495-B495</f>
        <v>0</v>
      </c>
      <c r="J495">
        <f t="shared" si="989"/>
        <v>0</v>
      </c>
      <c r="K495">
        <f t="shared" si="5"/>
        <v>0</v>
      </c>
    </row>
    <row r="496">
      <c r="A496" s="1">
        <v>4.94</v>
      </c>
      <c r="B496" s="1">
        <v>0.84</v>
      </c>
      <c r="C496" s="1">
        <v>0.84</v>
      </c>
      <c r="D496" s="1">
        <v>0.84</v>
      </c>
      <c r="E496" s="1">
        <v>0.84</v>
      </c>
      <c r="F496">
        <f t="shared" ref="F496:H496" si="990">B496-C496</f>
        <v>0</v>
      </c>
      <c r="G496">
        <f t="shared" si="990"/>
        <v>0</v>
      </c>
      <c r="H496">
        <f t="shared" si="990"/>
        <v>0</v>
      </c>
      <c r="I496">
        <f t="shared" ref="I496:J496" si="991">D496-B496</f>
        <v>0</v>
      </c>
      <c r="J496">
        <f t="shared" si="991"/>
        <v>0</v>
      </c>
      <c r="K496">
        <f t="shared" si="5"/>
        <v>0</v>
      </c>
    </row>
    <row r="497">
      <c r="A497" s="1">
        <v>4.95</v>
      </c>
      <c r="B497" s="1">
        <v>0.84</v>
      </c>
      <c r="C497" s="1">
        <v>0.84</v>
      </c>
      <c r="D497" s="1">
        <v>0.84</v>
      </c>
      <c r="E497" s="1">
        <v>0.84</v>
      </c>
      <c r="F497">
        <f t="shared" ref="F497:H497" si="992">B497-C497</f>
        <v>0</v>
      </c>
      <c r="G497">
        <f t="shared" si="992"/>
        <v>0</v>
      </c>
      <c r="H497">
        <f t="shared" si="992"/>
        <v>0</v>
      </c>
      <c r="I497">
        <f t="shared" ref="I497:J497" si="993">D497-B497</f>
        <v>0</v>
      </c>
      <c r="J497">
        <f t="shared" si="993"/>
        <v>0</v>
      </c>
      <c r="K497">
        <f t="shared" si="5"/>
        <v>0</v>
      </c>
    </row>
    <row r="498">
      <c r="A498" s="1">
        <v>4.96</v>
      </c>
      <c r="B498" s="1">
        <v>0.84</v>
      </c>
      <c r="C498" s="1">
        <v>0.84</v>
      </c>
      <c r="D498" s="1">
        <v>0.84</v>
      </c>
      <c r="E498" s="1">
        <v>0.84</v>
      </c>
      <c r="F498">
        <f t="shared" ref="F498:H498" si="994">B498-C498</f>
        <v>0</v>
      </c>
      <c r="G498">
        <f t="shared" si="994"/>
        <v>0</v>
      </c>
      <c r="H498">
        <f t="shared" si="994"/>
        <v>0</v>
      </c>
      <c r="I498">
        <f t="shared" ref="I498:J498" si="995">D498-B498</f>
        <v>0</v>
      </c>
      <c r="J498">
        <f t="shared" si="995"/>
        <v>0</v>
      </c>
      <c r="K498">
        <f t="shared" si="5"/>
        <v>0</v>
      </c>
    </row>
    <row r="499">
      <c r="A499" s="1">
        <v>4.97</v>
      </c>
      <c r="B499" s="1">
        <v>0.84</v>
      </c>
      <c r="C499" s="1">
        <v>0.84</v>
      </c>
      <c r="D499" s="1">
        <v>0.84</v>
      </c>
      <c r="E499" s="1">
        <v>0.84</v>
      </c>
      <c r="F499">
        <f t="shared" ref="F499:H499" si="996">B499-C499</f>
        <v>0</v>
      </c>
      <c r="G499">
        <f t="shared" si="996"/>
        <v>0</v>
      </c>
      <c r="H499">
        <f t="shared" si="996"/>
        <v>0</v>
      </c>
      <c r="I499">
        <f t="shared" ref="I499:J499" si="997">D499-B499</f>
        <v>0</v>
      </c>
      <c r="J499">
        <f t="shared" si="997"/>
        <v>0</v>
      </c>
      <c r="K499">
        <f t="shared" si="5"/>
        <v>0</v>
      </c>
    </row>
    <row r="500">
      <c r="A500" s="1">
        <v>4.98</v>
      </c>
      <c r="B500" s="1">
        <v>0.84</v>
      </c>
      <c r="C500" s="1">
        <v>0.84</v>
      </c>
      <c r="D500" s="1">
        <v>0.84</v>
      </c>
      <c r="E500" s="1">
        <v>0.84</v>
      </c>
      <c r="F500">
        <f t="shared" ref="F500:H500" si="998">B500-C500</f>
        <v>0</v>
      </c>
      <c r="G500">
        <f t="shared" si="998"/>
        <v>0</v>
      </c>
      <c r="H500">
        <f t="shared" si="998"/>
        <v>0</v>
      </c>
      <c r="I500">
        <f t="shared" ref="I500:J500" si="999">D500-B500</f>
        <v>0</v>
      </c>
      <c r="J500">
        <f t="shared" si="999"/>
        <v>0</v>
      </c>
      <c r="K500">
        <f t="shared" si="5"/>
        <v>0</v>
      </c>
    </row>
    <row r="501">
      <c r="A501" s="1">
        <v>4.99</v>
      </c>
      <c r="B501" s="1">
        <v>0.84</v>
      </c>
      <c r="C501" s="1">
        <v>0.84</v>
      </c>
      <c r="D501" s="1">
        <v>0.84</v>
      </c>
      <c r="E501" s="1">
        <v>0.84</v>
      </c>
      <c r="F501">
        <f t="shared" ref="F501:H501" si="1000">B501-C501</f>
        <v>0</v>
      </c>
      <c r="G501">
        <f t="shared" si="1000"/>
        <v>0</v>
      </c>
      <c r="H501">
        <f t="shared" si="1000"/>
        <v>0</v>
      </c>
      <c r="I501">
        <f t="shared" ref="I501:J501" si="1001">D501-B501</f>
        <v>0</v>
      </c>
      <c r="J501">
        <f t="shared" si="1001"/>
        <v>0</v>
      </c>
      <c r="K501">
        <f t="shared" si="5"/>
        <v>0</v>
      </c>
    </row>
    <row r="502">
      <c r="A502" s="1">
        <v>5.0</v>
      </c>
      <c r="B502" s="1">
        <v>0.84</v>
      </c>
      <c r="C502" s="1">
        <v>0.84</v>
      </c>
      <c r="D502" s="1">
        <v>0.84</v>
      </c>
      <c r="E502" s="1">
        <v>0.84</v>
      </c>
      <c r="F502">
        <f t="shared" ref="F502:H502" si="1002">B502-C502</f>
        <v>0</v>
      </c>
      <c r="G502">
        <f t="shared" si="1002"/>
        <v>0</v>
      </c>
      <c r="H502">
        <f t="shared" si="1002"/>
        <v>0</v>
      </c>
      <c r="I502">
        <f t="shared" ref="I502:J502" si="1003">D502-B502</f>
        <v>0</v>
      </c>
      <c r="J502">
        <f t="shared" si="1003"/>
        <v>0</v>
      </c>
      <c r="K502">
        <f t="shared" si="5"/>
        <v>0</v>
      </c>
    </row>
    <row r="503">
      <c r="A503" s="1">
        <v>5.01</v>
      </c>
      <c r="B503" s="1">
        <v>0.84</v>
      </c>
      <c r="C503" s="1">
        <v>0.84</v>
      </c>
      <c r="D503" s="1">
        <v>0.84</v>
      </c>
      <c r="E503" s="1">
        <v>0.84</v>
      </c>
      <c r="F503">
        <f t="shared" ref="F503:H503" si="1004">B503-C503</f>
        <v>0</v>
      </c>
      <c r="G503">
        <f t="shared" si="1004"/>
        <v>0</v>
      </c>
      <c r="H503">
        <f t="shared" si="1004"/>
        <v>0</v>
      </c>
      <c r="I503">
        <f t="shared" ref="I503:J503" si="1005">D503-B503</f>
        <v>0</v>
      </c>
      <c r="J503">
        <f t="shared" si="1005"/>
        <v>0</v>
      </c>
      <c r="K503">
        <f t="shared" si="5"/>
        <v>0</v>
      </c>
    </row>
    <row r="504">
      <c r="A504" s="1">
        <v>5.02</v>
      </c>
      <c r="B504" s="1">
        <v>0.84</v>
      </c>
      <c r="C504" s="1">
        <v>0.84</v>
      </c>
      <c r="D504" s="1">
        <v>0.84</v>
      </c>
      <c r="E504" s="1">
        <v>0.84</v>
      </c>
      <c r="F504">
        <f t="shared" ref="F504:H504" si="1006">B504-C504</f>
        <v>0</v>
      </c>
      <c r="G504">
        <f t="shared" si="1006"/>
        <v>0</v>
      </c>
      <c r="H504">
        <f t="shared" si="1006"/>
        <v>0</v>
      </c>
      <c r="I504">
        <f t="shared" ref="I504:J504" si="1007">D504-B504</f>
        <v>0</v>
      </c>
      <c r="J504">
        <f t="shared" si="1007"/>
        <v>0</v>
      </c>
      <c r="K504">
        <f t="shared" si="5"/>
        <v>0</v>
      </c>
    </row>
    <row r="505">
      <c r="A505" s="1">
        <v>5.03</v>
      </c>
      <c r="B505" s="1">
        <v>0.84</v>
      </c>
      <c r="C505" s="1">
        <v>0.84</v>
      </c>
      <c r="D505" s="1">
        <v>0.84</v>
      </c>
      <c r="E505" s="1">
        <v>0.84</v>
      </c>
      <c r="F505">
        <f t="shared" ref="F505:H505" si="1008">B505-C505</f>
        <v>0</v>
      </c>
      <c r="G505">
        <f t="shared" si="1008"/>
        <v>0</v>
      </c>
      <c r="H505">
        <f t="shared" si="1008"/>
        <v>0</v>
      </c>
      <c r="I505">
        <f t="shared" ref="I505:J505" si="1009">D505-B505</f>
        <v>0</v>
      </c>
      <c r="J505">
        <f t="shared" si="1009"/>
        <v>0</v>
      </c>
      <c r="K505">
        <f t="shared" si="5"/>
        <v>0</v>
      </c>
    </row>
    <row r="506">
      <c r="A506" s="1">
        <v>5.04</v>
      </c>
      <c r="B506" s="1">
        <v>0.84</v>
      </c>
      <c r="C506" s="1">
        <v>0.84</v>
      </c>
      <c r="D506" s="1">
        <v>0.84</v>
      </c>
      <c r="E506" s="1">
        <v>0.84</v>
      </c>
      <c r="F506">
        <f t="shared" ref="F506:H506" si="1010">B506-C506</f>
        <v>0</v>
      </c>
      <c r="G506">
        <f t="shared" si="1010"/>
        <v>0</v>
      </c>
      <c r="H506">
        <f t="shared" si="1010"/>
        <v>0</v>
      </c>
      <c r="I506">
        <f t="shared" ref="I506:J506" si="1011">D506-B506</f>
        <v>0</v>
      </c>
      <c r="J506">
        <f t="shared" si="1011"/>
        <v>0</v>
      </c>
      <c r="K506">
        <f t="shared" si="5"/>
        <v>0</v>
      </c>
    </row>
    <row r="507">
      <c r="A507" s="1">
        <v>5.05</v>
      </c>
      <c r="B507" s="1">
        <v>0.84</v>
      </c>
      <c r="C507" s="1">
        <v>0.84</v>
      </c>
      <c r="D507" s="1">
        <v>0.84</v>
      </c>
      <c r="E507" s="1">
        <v>0.84</v>
      </c>
      <c r="F507">
        <f t="shared" ref="F507:H507" si="1012">B507-C507</f>
        <v>0</v>
      </c>
      <c r="G507">
        <f t="shared" si="1012"/>
        <v>0</v>
      </c>
      <c r="H507">
        <f t="shared" si="1012"/>
        <v>0</v>
      </c>
      <c r="I507">
        <f t="shared" ref="I507:J507" si="1013">D507-B507</f>
        <v>0</v>
      </c>
      <c r="J507">
        <f t="shared" si="1013"/>
        <v>0</v>
      </c>
      <c r="K507">
        <f t="shared" si="5"/>
        <v>0</v>
      </c>
    </row>
    <row r="508">
      <c r="A508" s="1">
        <v>5.06</v>
      </c>
      <c r="B508" s="1">
        <v>0.84</v>
      </c>
      <c r="C508" s="1">
        <v>0.84</v>
      </c>
      <c r="D508" s="1">
        <v>0.84</v>
      </c>
      <c r="E508" s="1">
        <v>0.84</v>
      </c>
      <c r="F508">
        <f t="shared" ref="F508:H508" si="1014">B508-C508</f>
        <v>0</v>
      </c>
      <c r="G508">
        <f t="shared" si="1014"/>
        <v>0</v>
      </c>
      <c r="H508">
        <f t="shared" si="1014"/>
        <v>0</v>
      </c>
      <c r="I508">
        <f t="shared" ref="I508:J508" si="1015">D508-B508</f>
        <v>0</v>
      </c>
      <c r="J508">
        <f t="shared" si="1015"/>
        <v>0</v>
      </c>
      <c r="K508">
        <f t="shared" si="5"/>
        <v>0</v>
      </c>
    </row>
    <row r="509">
      <c r="A509" s="1">
        <v>5.07</v>
      </c>
      <c r="B509" s="1">
        <v>0.84</v>
      </c>
      <c r="C509" s="1">
        <v>0.84</v>
      </c>
      <c r="D509" s="1">
        <v>0.84</v>
      </c>
      <c r="E509" s="1">
        <v>0.84</v>
      </c>
      <c r="F509">
        <f t="shared" ref="F509:H509" si="1016">B509-C509</f>
        <v>0</v>
      </c>
      <c r="G509">
        <f t="shared" si="1016"/>
        <v>0</v>
      </c>
      <c r="H509">
        <f t="shared" si="1016"/>
        <v>0</v>
      </c>
      <c r="I509">
        <f t="shared" ref="I509:J509" si="1017">D509-B509</f>
        <v>0</v>
      </c>
      <c r="J509">
        <f t="shared" si="1017"/>
        <v>0</v>
      </c>
      <c r="K509">
        <f t="shared" si="5"/>
        <v>0</v>
      </c>
    </row>
    <row r="510">
      <c r="A510" s="1">
        <v>5.08</v>
      </c>
      <c r="B510" s="1">
        <v>0.84</v>
      </c>
      <c r="C510" s="1">
        <v>0.84</v>
      </c>
      <c r="D510" s="1">
        <v>0.84</v>
      </c>
      <c r="E510" s="1">
        <v>0.84</v>
      </c>
      <c r="F510">
        <f t="shared" ref="F510:H510" si="1018">B510-C510</f>
        <v>0</v>
      </c>
      <c r="G510">
        <f t="shared" si="1018"/>
        <v>0</v>
      </c>
      <c r="H510">
        <f t="shared" si="1018"/>
        <v>0</v>
      </c>
      <c r="I510">
        <f t="shared" ref="I510:J510" si="1019">D510-B510</f>
        <v>0</v>
      </c>
      <c r="J510">
        <f t="shared" si="1019"/>
        <v>0</v>
      </c>
      <c r="K510">
        <f t="shared" si="5"/>
        <v>0</v>
      </c>
    </row>
    <row r="511">
      <c r="A511" s="1">
        <v>5.09</v>
      </c>
      <c r="B511" s="1">
        <v>0.84</v>
      </c>
      <c r="C511" s="1">
        <v>0.84</v>
      </c>
      <c r="D511" s="1">
        <v>0.84</v>
      </c>
      <c r="E511" s="1">
        <v>0.84</v>
      </c>
      <c r="F511">
        <f t="shared" ref="F511:H511" si="1020">B511-C511</f>
        <v>0</v>
      </c>
      <c r="G511">
        <f t="shared" si="1020"/>
        <v>0</v>
      </c>
      <c r="H511">
        <f t="shared" si="1020"/>
        <v>0</v>
      </c>
      <c r="I511">
        <f t="shared" ref="I511:J511" si="1021">D511-B511</f>
        <v>0</v>
      </c>
      <c r="J511">
        <f t="shared" si="1021"/>
        <v>0</v>
      </c>
      <c r="K511">
        <f t="shared" si="5"/>
        <v>0</v>
      </c>
    </row>
    <row r="512">
      <c r="A512" s="1">
        <v>5.1</v>
      </c>
      <c r="B512" s="1">
        <v>0.84</v>
      </c>
      <c r="C512" s="1">
        <v>0.84</v>
      </c>
      <c r="D512" s="1">
        <v>0.84</v>
      </c>
      <c r="E512" s="1">
        <v>0.84</v>
      </c>
      <c r="F512">
        <f t="shared" ref="F512:H512" si="1022">B512-C512</f>
        <v>0</v>
      </c>
      <c r="G512">
        <f t="shared" si="1022"/>
        <v>0</v>
      </c>
      <c r="H512">
        <f t="shared" si="1022"/>
        <v>0</v>
      </c>
      <c r="I512">
        <f t="shared" ref="I512:J512" si="1023">D512-B512</f>
        <v>0</v>
      </c>
      <c r="J512">
        <f t="shared" si="1023"/>
        <v>0</v>
      </c>
      <c r="K512">
        <f t="shared" si="5"/>
        <v>0</v>
      </c>
    </row>
    <row r="513">
      <c r="A513" s="1">
        <v>5.11</v>
      </c>
      <c r="B513" s="1">
        <v>0.84</v>
      </c>
      <c r="C513" s="1">
        <v>0.84</v>
      </c>
      <c r="D513" s="1">
        <v>0.84</v>
      </c>
      <c r="E513" s="1">
        <v>0.84</v>
      </c>
      <c r="F513">
        <f t="shared" ref="F513:H513" si="1024">B513-C513</f>
        <v>0</v>
      </c>
      <c r="G513">
        <f t="shared" si="1024"/>
        <v>0</v>
      </c>
      <c r="H513">
        <f t="shared" si="1024"/>
        <v>0</v>
      </c>
      <c r="I513">
        <f t="shared" ref="I513:J513" si="1025">D513-B513</f>
        <v>0</v>
      </c>
      <c r="J513">
        <f t="shared" si="1025"/>
        <v>0</v>
      </c>
      <c r="K513">
        <f t="shared" si="5"/>
        <v>0</v>
      </c>
    </row>
    <row r="514">
      <c r="A514" s="1">
        <v>5.12</v>
      </c>
      <c r="B514" s="1">
        <v>0.84</v>
      </c>
      <c r="C514" s="1">
        <v>0.84</v>
      </c>
      <c r="D514" s="1">
        <v>0.84</v>
      </c>
      <c r="E514" s="1">
        <v>0.84</v>
      </c>
      <c r="F514">
        <f t="shared" ref="F514:H514" si="1026">B514-C514</f>
        <v>0</v>
      </c>
      <c r="G514">
        <f t="shared" si="1026"/>
        <v>0</v>
      </c>
      <c r="H514">
        <f t="shared" si="1026"/>
        <v>0</v>
      </c>
      <c r="I514">
        <f t="shared" ref="I514:J514" si="1027">D514-B514</f>
        <v>0</v>
      </c>
      <c r="J514">
        <f t="shared" si="1027"/>
        <v>0</v>
      </c>
      <c r="K514">
        <f t="shared" si="5"/>
        <v>0</v>
      </c>
    </row>
    <row r="515">
      <c r="A515" s="1">
        <v>5.13</v>
      </c>
      <c r="B515" s="1">
        <v>0.84</v>
      </c>
      <c r="C515" s="1">
        <v>0.84</v>
      </c>
      <c r="D515" s="1">
        <v>0.84</v>
      </c>
      <c r="E515" s="1">
        <v>0.84</v>
      </c>
      <c r="F515">
        <f t="shared" ref="F515:H515" si="1028">B515-C515</f>
        <v>0</v>
      </c>
      <c r="G515">
        <f t="shared" si="1028"/>
        <v>0</v>
      </c>
      <c r="H515">
        <f t="shared" si="1028"/>
        <v>0</v>
      </c>
      <c r="I515">
        <f t="shared" ref="I515:J515" si="1029">D515-B515</f>
        <v>0</v>
      </c>
      <c r="J515">
        <f t="shared" si="1029"/>
        <v>0</v>
      </c>
      <c r="K515">
        <f t="shared" si="5"/>
        <v>0</v>
      </c>
    </row>
    <row r="516">
      <c r="A516" s="1">
        <v>5.14</v>
      </c>
      <c r="B516" s="1">
        <v>0.84</v>
      </c>
      <c r="C516" s="1">
        <v>0.84</v>
      </c>
      <c r="D516" s="1">
        <v>0.84</v>
      </c>
      <c r="E516" s="1">
        <v>0.84</v>
      </c>
      <c r="F516">
        <f t="shared" ref="F516:H516" si="1030">B516-C516</f>
        <v>0</v>
      </c>
      <c r="G516">
        <f t="shared" si="1030"/>
        <v>0</v>
      </c>
      <c r="H516">
        <f t="shared" si="1030"/>
        <v>0</v>
      </c>
      <c r="I516">
        <f t="shared" ref="I516:J516" si="1031">D516-B516</f>
        <v>0</v>
      </c>
      <c r="J516">
        <f t="shared" si="1031"/>
        <v>0</v>
      </c>
      <c r="K516">
        <f t="shared" si="5"/>
        <v>0</v>
      </c>
    </row>
    <row r="517">
      <c r="A517" s="1">
        <v>5.15</v>
      </c>
      <c r="B517" s="1">
        <v>0.84</v>
      </c>
      <c r="C517" s="1">
        <v>0.84</v>
      </c>
      <c r="D517" s="1">
        <v>0.84</v>
      </c>
      <c r="E517" s="1">
        <v>0.84</v>
      </c>
      <c r="F517">
        <f t="shared" ref="F517:H517" si="1032">B517-C517</f>
        <v>0</v>
      </c>
      <c r="G517">
        <f t="shared" si="1032"/>
        <v>0</v>
      </c>
      <c r="H517">
        <f t="shared" si="1032"/>
        <v>0</v>
      </c>
      <c r="I517">
        <f t="shared" ref="I517:J517" si="1033">D517-B517</f>
        <v>0</v>
      </c>
      <c r="J517">
        <f t="shared" si="1033"/>
        <v>0</v>
      </c>
      <c r="K517">
        <f t="shared" si="5"/>
        <v>0</v>
      </c>
    </row>
    <row r="518">
      <c r="A518" s="1">
        <v>5.16</v>
      </c>
      <c r="B518" s="1">
        <v>0.84</v>
      </c>
      <c r="C518" s="1">
        <v>0.84</v>
      </c>
      <c r="D518" s="1">
        <v>0.84</v>
      </c>
      <c r="E518" s="1">
        <v>0.84</v>
      </c>
      <c r="F518">
        <f t="shared" ref="F518:H518" si="1034">B518-C518</f>
        <v>0</v>
      </c>
      <c r="G518">
        <f t="shared" si="1034"/>
        <v>0</v>
      </c>
      <c r="H518">
        <f t="shared" si="1034"/>
        <v>0</v>
      </c>
      <c r="I518">
        <f t="shared" ref="I518:J518" si="1035">D518-B518</f>
        <v>0</v>
      </c>
      <c r="J518">
        <f t="shared" si="1035"/>
        <v>0</v>
      </c>
      <c r="K518">
        <f t="shared" si="5"/>
        <v>0</v>
      </c>
    </row>
    <row r="519">
      <c r="A519" s="1">
        <v>5.17</v>
      </c>
      <c r="B519" s="1">
        <v>0.84</v>
      </c>
      <c r="C519" s="1">
        <v>0.84</v>
      </c>
      <c r="D519" s="1">
        <v>0.84</v>
      </c>
      <c r="E519" s="1">
        <v>0.84</v>
      </c>
      <c r="F519">
        <f t="shared" ref="F519:H519" si="1036">B519-C519</f>
        <v>0</v>
      </c>
      <c r="G519">
        <f t="shared" si="1036"/>
        <v>0</v>
      </c>
      <c r="H519">
        <f t="shared" si="1036"/>
        <v>0</v>
      </c>
      <c r="I519">
        <f t="shared" ref="I519:J519" si="1037">D519-B519</f>
        <v>0</v>
      </c>
      <c r="J519">
        <f t="shared" si="1037"/>
        <v>0</v>
      </c>
      <c r="K519">
        <f t="shared" si="5"/>
        <v>0</v>
      </c>
    </row>
    <row r="520">
      <c r="A520" s="1">
        <v>5.18</v>
      </c>
      <c r="B520" s="1">
        <v>0.84</v>
      </c>
      <c r="C520" s="1">
        <v>0.84</v>
      </c>
      <c r="D520" s="1">
        <v>0.84</v>
      </c>
      <c r="E520" s="1">
        <v>0.84</v>
      </c>
      <c r="F520">
        <f t="shared" ref="F520:H520" si="1038">B520-C520</f>
        <v>0</v>
      </c>
      <c r="G520">
        <f t="shared" si="1038"/>
        <v>0</v>
      </c>
      <c r="H520">
        <f t="shared" si="1038"/>
        <v>0</v>
      </c>
      <c r="I520">
        <f t="shared" ref="I520:J520" si="1039">D520-B520</f>
        <v>0</v>
      </c>
      <c r="J520">
        <f t="shared" si="1039"/>
        <v>0</v>
      </c>
      <c r="K520">
        <f t="shared" si="5"/>
        <v>0</v>
      </c>
    </row>
    <row r="521">
      <c r="A521" s="1">
        <v>5.19</v>
      </c>
      <c r="B521" s="1">
        <v>0.84</v>
      </c>
      <c r="C521" s="1">
        <v>0.84</v>
      </c>
      <c r="D521" s="1">
        <v>0.84</v>
      </c>
      <c r="E521" s="1">
        <v>0.84</v>
      </c>
      <c r="F521">
        <f t="shared" ref="F521:H521" si="1040">B521-C521</f>
        <v>0</v>
      </c>
      <c r="G521">
        <f t="shared" si="1040"/>
        <v>0</v>
      </c>
      <c r="H521">
        <f t="shared" si="1040"/>
        <v>0</v>
      </c>
      <c r="I521">
        <f t="shared" ref="I521:J521" si="1041">D521-B521</f>
        <v>0</v>
      </c>
      <c r="J521">
        <f t="shared" si="1041"/>
        <v>0</v>
      </c>
      <c r="K521">
        <f t="shared" si="5"/>
        <v>0</v>
      </c>
    </row>
    <row r="522">
      <c r="A522" s="1">
        <v>5.2</v>
      </c>
      <c r="B522" s="1">
        <v>0.84</v>
      </c>
      <c r="C522" s="1">
        <v>0.84</v>
      </c>
      <c r="D522" s="1">
        <v>0.84</v>
      </c>
      <c r="E522" s="1">
        <v>0.84</v>
      </c>
      <c r="F522">
        <f t="shared" ref="F522:H522" si="1042">B522-C522</f>
        <v>0</v>
      </c>
      <c r="G522">
        <f t="shared" si="1042"/>
        <v>0</v>
      </c>
      <c r="H522">
        <f t="shared" si="1042"/>
        <v>0</v>
      </c>
      <c r="I522">
        <f t="shared" ref="I522:J522" si="1043">D522-B522</f>
        <v>0</v>
      </c>
      <c r="J522">
        <f t="shared" si="1043"/>
        <v>0</v>
      </c>
      <c r="K522">
        <f t="shared" si="5"/>
        <v>0</v>
      </c>
    </row>
    <row r="523">
      <c r="A523" s="1">
        <v>5.21</v>
      </c>
      <c r="B523" s="1">
        <v>0.84</v>
      </c>
      <c r="C523" s="1">
        <v>0.84</v>
      </c>
      <c r="D523" s="1">
        <v>0.84</v>
      </c>
      <c r="E523" s="1">
        <v>0.84</v>
      </c>
      <c r="F523">
        <f t="shared" ref="F523:H523" si="1044">B523-C523</f>
        <v>0</v>
      </c>
      <c r="G523">
        <f t="shared" si="1044"/>
        <v>0</v>
      </c>
      <c r="H523">
        <f t="shared" si="1044"/>
        <v>0</v>
      </c>
      <c r="I523">
        <f t="shared" ref="I523:J523" si="1045">D523-B523</f>
        <v>0</v>
      </c>
      <c r="J523">
        <f t="shared" si="1045"/>
        <v>0</v>
      </c>
      <c r="K523">
        <f t="shared" si="5"/>
        <v>0</v>
      </c>
    </row>
    <row r="524">
      <c r="A524" s="1">
        <v>5.22</v>
      </c>
      <c r="B524" s="1">
        <v>0.84</v>
      </c>
      <c r="C524" s="1">
        <v>0.84</v>
      </c>
      <c r="D524" s="1">
        <v>0.84</v>
      </c>
      <c r="E524" s="1">
        <v>0.84</v>
      </c>
      <c r="F524">
        <f t="shared" ref="F524:H524" si="1046">B524-C524</f>
        <v>0</v>
      </c>
      <c r="G524">
        <f t="shared" si="1046"/>
        <v>0</v>
      </c>
      <c r="H524">
        <f t="shared" si="1046"/>
        <v>0</v>
      </c>
      <c r="I524">
        <f t="shared" ref="I524:J524" si="1047">D524-B524</f>
        <v>0</v>
      </c>
      <c r="J524">
        <f t="shared" si="1047"/>
        <v>0</v>
      </c>
      <c r="K524">
        <f t="shared" si="5"/>
        <v>0</v>
      </c>
    </row>
    <row r="525">
      <c r="A525" s="1">
        <v>5.23</v>
      </c>
      <c r="B525" s="1">
        <v>0.84</v>
      </c>
      <c r="C525" s="1">
        <v>0.84</v>
      </c>
      <c r="D525" s="1">
        <v>0.84</v>
      </c>
      <c r="E525" s="1">
        <v>0.84</v>
      </c>
      <c r="F525">
        <f t="shared" ref="F525:H525" si="1048">B525-C525</f>
        <v>0</v>
      </c>
      <c r="G525">
        <f t="shared" si="1048"/>
        <v>0</v>
      </c>
      <c r="H525">
        <f t="shared" si="1048"/>
        <v>0</v>
      </c>
      <c r="I525">
        <f t="shared" ref="I525:J525" si="1049">D525-B525</f>
        <v>0</v>
      </c>
      <c r="J525">
        <f t="shared" si="1049"/>
        <v>0</v>
      </c>
      <c r="K525">
        <f t="shared" si="5"/>
        <v>0</v>
      </c>
    </row>
    <row r="526">
      <c r="A526" s="1">
        <v>5.24</v>
      </c>
      <c r="B526" s="1">
        <v>0.84</v>
      </c>
      <c r="C526" s="1">
        <v>0.84</v>
      </c>
      <c r="D526" s="1">
        <v>0.84</v>
      </c>
      <c r="E526" s="1">
        <v>0.84</v>
      </c>
      <c r="F526">
        <f t="shared" ref="F526:H526" si="1050">B526-C526</f>
        <v>0</v>
      </c>
      <c r="G526">
        <f t="shared" si="1050"/>
        <v>0</v>
      </c>
      <c r="H526">
        <f t="shared" si="1050"/>
        <v>0</v>
      </c>
      <c r="I526">
        <f t="shared" ref="I526:J526" si="1051">D526-B526</f>
        <v>0</v>
      </c>
      <c r="J526">
        <f t="shared" si="1051"/>
        <v>0</v>
      </c>
      <c r="K526">
        <f t="shared" si="5"/>
        <v>0</v>
      </c>
    </row>
    <row r="527">
      <c r="A527" s="1">
        <v>5.25</v>
      </c>
      <c r="B527" s="1">
        <v>0.84</v>
      </c>
      <c r="C527" s="1">
        <v>0.84</v>
      </c>
      <c r="D527" s="1">
        <v>0.84</v>
      </c>
      <c r="E527" s="1">
        <v>0.84</v>
      </c>
      <c r="F527">
        <f t="shared" ref="F527:H527" si="1052">B527-C527</f>
        <v>0</v>
      </c>
      <c r="G527">
        <f t="shared" si="1052"/>
        <v>0</v>
      </c>
      <c r="H527">
        <f t="shared" si="1052"/>
        <v>0</v>
      </c>
      <c r="I527">
        <f t="shared" ref="I527:J527" si="1053">D527-B527</f>
        <v>0</v>
      </c>
      <c r="J527">
        <f t="shared" si="1053"/>
        <v>0</v>
      </c>
      <c r="K527">
        <f t="shared" si="5"/>
        <v>0</v>
      </c>
    </row>
    <row r="528">
      <c r="A528" s="1">
        <v>5.26</v>
      </c>
      <c r="B528" s="1">
        <v>0.84</v>
      </c>
      <c r="C528" s="1">
        <v>0.84</v>
      </c>
      <c r="D528" s="1">
        <v>0.84</v>
      </c>
      <c r="E528" s="1">
        <v>0.84</v>
      </c>
      <c r="F528">
        <f t="shared" ref="F528:H528" si="1054">B528-C528</f>
        <v>0</v>
      </c>
      <c r="G528">
        <f t="shared" si="1054"/>
        <v>0</v>
      </c>
      <c r="H528">
        <f t="shared" si="1054"/>
        <v>0</v>
      </c>
      <c r="I528">
        <f t="shared" ref="I528:J528" si="1055">D528-B528</f>
        <v>0</v>
      </c>
      <c r="J528">
        <f t="shared" si="1055"/>
        <v>0</v>
      </c>
      <c r="K528">
        <f t="shared" si="5"/>
        <v>0</v>
      </c>
    </row>
    <row r="529">
      <c r="A529" s="1">
        <v>5.27</v>
      </c>
      <c r="B529" s="1">
        <v>0.84</v>
      </c>
      <c r="C529" s="1">
        <v>0.84</v>
      </c>
      <c r="D529" s="1">
        <v>0.84</v>
      </c>
      <c r="E529" s="1">
        <v>0.84</v>
      </c>
      <c r="F529">
        <f t="shared" ref="F529:H529" si="1056">B529-C529</f>
        <v>0</v>
      </c>
      <c r="G529">
        <f t="shared" si="1056"/>
        <v>0</v>
      </c>
      <c r="H529">
        <f t="shared" si="1056"/>
        <v>0</v>
      </c>
      <c r="I529">
        <f t="shared" ref="I529:J529" si="1057">D529-B529</f>
        <v>0</v>
      </c>
      <c r="J529">
        <f t="shared" si="1057"/>
        <v>0</v>
      </c>
      <c r="K529">
        <f t="shared" si="5"/>
        <v>0</v>
      </c>
    </row>
    <row r="530">
      <c r="A530" s="1">
        <v>5.28</v>
      </c>
      <c r="B530" s="1">
        <v>0.84</v>
      </c>
      <c r="C530" s="1">
        <v>0.84</v>
      </c>
      <c r="D530" s="1">
        <v>0.84</v>
      </c>
      <c r="E530" s="1">
        <v>0.84</v>
      </c>
      <c r="F530">
        <f t="shared" ref="F530:H530" si="1058">B530-C530</f>
        <v>0</v>
      </c>
      <c r="G530">
        <f t="shared" si="1058"/>
        <v>0</v>
      </c>
      <c r="H530">
        <f t="shared" si="1058"/>
        <v>0</v>
      </c>
      <c r="I530">
        <f t="shared" ref="I530:J530" si="1059">D530-B530</f>
        <v>0</v>
      </c>
      <c r="J530">
        <f t="shared" si="1059"/>
        <v>0</v>
      </c>
      <c r="K530">
        <f t="shared" si="5"/>
        <v>0</v>
      </c>
    </row>
    <row r="531">
      <c r="A531" s="1">
        <v>5.29</v>
      </c>
      <c r="B531" s="1">
        <v>0.84</v>
      </c>
      <c r="C531" s="1">
        <v>0.84</v>
      </c>
      <c r="D531" s="1">
        <v>0.84</v>
      </c>
      <c r="E531" s="1">
        <v>0.84</v>
      </c>
      <c r="F531">
        <f t="shared" ref="F531:H531" si="1060">B531-C531</f>
        <v>0</v>
      </c>
      <c r="G531">
        <f t="shared" si="1060"/>
        <v>0</v>
      </c>
      <c r="H531">
        <f t="shared" si="1060"/>
        <v>0</v>
      </c>
      <c r="I531">
        <f t="shared" ref="I531:J531" si="1061">D531-B531</f>
        <v>0</v>
      </c>
      <c r="J531">
        <f t="shared" si="1061"/>
        <v>0</v>
      </c>
      <c r="K531">
        <f t="shared" si="5"/>
        <v>0</v>
      </c>
    </row>
    <row r="532">
      <c r="A532" s="1">
        <v>5.3</v>
      </c>
      <c r="B532" s="1">
        <v>0.84</v>
      </c>
      <c r="C532" s="1">
        <v>0.84</v>
      </c>
      <c r="D532" s="1">
        <v>0.84</v>
      </c>
      <c r="E532" s="1">
        <v>0.84</v>
      </c>
      <c r="F532">
        <f t="shared" ref="F532:H532" si="1062">B532-C532</f>
        <v>0</v>
      </c>
      <c r="G532">
        <f t="shared" si="1062"/>
        <v>0</v>
      </c>
      <c r="H532">
        <f t="shared" si="1062"/>
        <v>0</v>
      </c>
      <c r="I532">
        <f t="shared" ref="I532:J532" si="1063">D532-B532</f>
        <v>0</v>
      </c>
      <c r="J532">
        <f t="shared" si="1063"/>
        <v>0</v>
      </c>
      <c r="K532">
        <f t="shared" si="5"/>
        <v>0</v>
      </c>
    </row>
    <row r="533">
      <c r="A533" s="1">
        <v>5.31</v>
      </c>
      <c r="B533" s="1">
        <v>0.84</v>
      </c>
      <c r="C533" s="1">
        <v>0.84</v>
      </c>
      <c r="D533" s="1">
        <v>0.84</v>
      </c>
      <c r="E533" s="1">
        <v>0.84</v>
      </c>
      <c r="F533">
        <f t="shared" ref="F533:H533" si="1064">B533-C533</f>
        <v>0</v>
      </c>
      <c r="G533">
        <f t="shared" si="1064"/>
        <v>0</v>
      </c>
      <c r="H533">
        <f t="shared" si="1064"/>
        <v>0</v>
      </c>
      <c r="I533">
        <f t="shared" ref="I533:J533" si="1065">D533-B533</f>
        <v>0</v>
      </c>
      <c r="J533">
        <f t="shared" si="1065"/>
        <v>0</v>
      </c>
      <c r="K533">
        <f t="shared" si="5"/>
        <v>0</v>
      </c>
    </row>
    <row r="534">
      <c r="A534" s="1">
        <v>5.32</v>
      </c>
      <c r="B534" s="1">
        <v>0.84</v>
      </c>
      <c r="C534" s="1">
        <v>0.84</v>
      </c>
      <c r="D534" s="1">
        <v>0.84</v>
      </c>
      <c r="E534" s="1">
        <v>0.84</v>
      </c>
      <c r="F534">
        <f t="shared" ref="F534:H534" si="1066">B534-C534</f>
        <v>0</v>
      </c>
      <c r="G534">
        <f t="shared" si="1066"/>
        <v>0</v>
      </c>
      <c r="H534">
        <f t="shared" si="1066"/>
        <v>0</v>
      </c>
      <c r="I534">
        <f t="shared" ref="I534:J534" si="1067">D534-B534</f>
        <v>0</v>
      </c>
      <c r="J534">
        <f t="shared" si="1067"/>
        <v>0</v>
      </c>
      <c r="K534">
        <f t="shared" si="5"/>
        <v>0</v>
      </c>
    </row>
    <row r="535">
      <c r="A535" s="1">
        <v>5.33</v>
      </c>
      <c r="B535" s="1">
        <v>0.84</v>
      </c>
      <c r="C535" s="1">
        <v>0.84</v>
      </c>
      <c r="D535" s="1">
        <v>0.84</v>
      </c>
      <c r="E535" s="1">
        <v>0.84</v>
      </c>
      <c r="F535">
        <f t="shared" ref="F535:H535" si="1068">B535-C535</f>
        <v>0</v>
      </c>
      <c r="G535">
        <f t="shared" si="1068"/>
        <v>0</v>
      </c>
      <c r="H535">
        <f t="shared" si="1068"/>
        <v>0</v>
      </c>
      <c r="I535">
        <f t="shared" ref="I535:J535" si="1069">D535-B535</f>
        <v>0</v>
      </c>
      <c r="J535">
        <f t="shared" si="1069"/>
        <v>0</v>
      </c>
      <c r="K535">
        <f t="shared" si="5"/>
        <v>0</v>
      </c>
    </row>
    <row r="536">
      <c r="A536" s="1">
        <v>5.34</v>
      </c>
      <c r="B536" s="1">
        <v>0.84</v>
      </c>
      <c r="C536" s="1">
        <v>0.84</v>
      </c>
      <c r="D536" s="1">
        <v>0.84</v>
      </c>
      <c r="E536" s="1">
        <v>0.84</v>
      </c>
      <c r="F536">
        <f t="shared" ref="F536:H536" si="1070">B536-C536</f>
        <v>0</v>
      </c>
      <c r="G536">
        <f t="shared" si="1070"/>
        <v>0</v>
      </c>
      <c r="H536">
        <f t="shared" si="1070"/>
        <v>0</v>
      </c>
      <c r="I536">
        <f t="shared" ref="I536:J536" si="1071">D536-B536</f>
        <v>0</v>
      </c>
      <c r="J536">
        <f t="shared" si="1071"/>
        <v>0</v>
      </c>
      <c r="K536">
        <f t="shared" si="5"/>
        <v>0</v>
      </c>
    </row>
    <row r="537">
      <c r="A537" s="1">
        <v>5.35</v>
      </c>
      <c r="B537" s="1">
        <v>0.84</v>
      </c>
      <c r="C537" s="1">
        <v>0.84</v>
      </c>
      <c r="D537" s="1">
        <v>0.84</v>
      </c>
      <c r="E537" s="1">
        <v>0.84</v>
      </c>
      <c r="F537">
        <f t="shared" ref="F537:H537" si="1072">B537-C537</f>
        <v>0</v>
      </c>
      <c r="G537">
        <f t="shared" si="1072"/>
        <v>0</v>
      </c>
      <c r="H537">
        <f t="shared" si="1072"/>
        <v>0</v>
      </c>
      <c r="I537">
        <f t="shared" ref="I537:J537" si="1073">D537-B537</f>
        <v>0</v>
      </c>
      <c r="J537">
        <f t="shared" si="1073"/>
        <v>0</v>
      </c>
      <c r="K537">
        <f t="shared" si="5"/>
        <v>0</v>
      </c>
    </row>
    <row r="538">
      <c r="A538" s="1">
        <v>5.36</v>
      </c>
      <c r="B538" s="1">
        <v>0.84</v>
      </c>
      <c r="C538" s="1">
        <v>0.84</v>
      </c>
      <c r="D538" s="1">
        <v>0.84</v>
      </c>
      <c r="E538" s="1">
        <v>0.84</v>
      </c>
      <c r="F538">
        <f t="shared" ref="F538:H538" si="1074">B538-C538</f>
        <v>0</v>
      </c>
      <c r="G538">
        <f t="shared" si="1074"/>
        <v>0</v>
      </c>
      <c r="H538">
        <f t="shared" si="1074"/>
        <v>0</v>
      </c>
      <c r="I538">
        <f t="shared" ref="I538:J538" si="1075">D538-B538</f>
        <v>0</v>
      </c>
      <c r="J538">
        <f t="shared" si="1075"/>
        <v>0</v>
      </c>
      <c r="K538">
        <f t="shared" si="5"/>
        <v>0</v>
      </c>
    </row>
    <row r="539">
      <c r="A539" s="1">
        <v>5.37</v>
      </c>
      <c r="B539" s="1">
        <v>0.84</v>
      </c>
      <c r="C539" s="1">
        <v>0.84</v>
      </c>
      <c r="D539" s="1">
        <v>0.84</v>
      </c>
      <c r="E539" s="1">
        <v>0.84</v>
      </c>
      <c r="F539">
        <f t="shared" ref="F539:H539" si="1076">B539-C539</f>
        <v>0</v>
      </c>
      <c r="G539">
        <f t="shared" si="1076"/>
        <v>0</v>
      </c>
      <c r="H539">
        <f t="shared" si="1076"/>
        <v>0</v>
      </c>
      <c r="I539">
        <f t="shared" ref="I539:J539" si="1077">D539-B539</f>
        <v>0</v>
      </c>
      <c r="J539">
        <f t="shared" si="1077"/>
        <v>0</v>
      </c>
      <c r="K539">
        <f t="shared" si="5"/>
        <v>0</v>
      </c>
    </row>
    <row r="540">
      <c r="A540" s="1">
        <v>5.38</v>
      </c>
      <c r="B540" s="1">
        <v>0.84</v>
      </c>
      <c r="C540" s="1">
        <v>0.84</v>
      </c>
      <c r="D540" s="1">
        <v>0.84</v>
      </c>
      <c r="E540" s="1">
        <v>0.84</v>
      </c>
      <c r="F540">
        <f t="shared" ref="F540:H540" si="1078">B540-C540</f>
        <v>0</v>
      </c>
      <c r="G540">
        <f t="shared" si="1078"/>
        <v>0</v>
      </c>
      <c r="H540">
        <f t="shared" si="1078"/>
        <v>0</v>
      </c>
      <c r="I540">
        <f t="shared" ref="I540:J540" si="1079">D540-B540</f>
        <v>0</v>
      </c>
      <c r="J540">
        <f t="shared" si="1079"/>
        <v>0</v>
      </c>
      <c r="K540">
        <f t="shared" si="5"/>
        <v>0</v>
      </c>
    </row>
    <row r="541">
      <c r="A541" s="1">
        <v>5.39</v>
      </c>
      <c r="B541" s="1">
        <v>0.84</v>
      </c>
      <c r="C541" s="1">
        <v>0.84</v>
      </c>
      <c r="D541" s="1">
        <v>0.84</v>
      </c>
      <c r="E541" s="1">
        <v>0.84</v>
      </c>
      <c r="F541">
        <f t="shared" ref="F541:H541" si="1080">B541-C541</f>
        <v>0</v>
      </c>
      <c r="G541">
        <f t="shared" si="1080"/>
        <v>0</v>
      </c>
      <c r="H541">
        <f t="shared" si="1080"/>
        <v>0</v>
      </c>
      <c r="I541">
        <f t="shared" ref="I541:J541" si="1081">D541-B541</f>
        <v>0</v>
      </c>
      <c r="J541">
        <f t="shared" si="1081"/>
        <v>0</v>
      </c>
      <c r="K541">
        <f t="shared" si="5"/>
        <v>0</v>
      </c>
    </row>
    <row r="542">
      <c r="A542" s="1">
        <v>5.4</v>
      </c>
      <c r="B542" s="1">
        <v>0.84</v>
      </c>
      <c r="C542" s="1">
        <v>0.84</v>
      </c>
      <c r="D542" s="1">
        <v>0.84</v>
      </c>
      <c r="E542" s="1">
        <v>0.84</v>
      </c>
      <c r="F542">
        <f t="shared" ref="F542:H542" si="1082">B542-C542</f>
        <v>0</v>
      </c>
      <c r="G542">
        <f t="shared" si="1082"/>
        <v>0</v>
      </c>
      <c r="H542">
        <f t="shared" si="1082"/>
        <v>0</v>
      </c>
      <c r="I542">
        <f t="shared" ref="I542:J542" si="1083">D542-B542</f>
        <v>0</v>
      </c>
      <c r="J542">
        <f t="shared" si="1083"/>
        <v>0</v>
      </c>
      <c r="K542">
        <f t="shared" si="5"/>
        <v>0</v>
      </c>
    </row>
    <row r="543">
      <c r="A543" s="1">
        <v>5.41</v>
      </c>
      <c r="B543" s="1">
        <v>0.84</v>
      </c>
      <c r="C543" s="1">
        <v>0.84</v>
      </c>
      <c r="D543" s="1">
        <v>0.84</v>
      </c>
      <c r="E543" s="1">
        <v>0.84</v>
      </c>
      <c r="F543">
        <f t="shared" ref="F543:H543" si="1084">B543-C543</f>
        <v>0</v>
      </c>
      <c r="G543">
        <f t="shared" si="1084"/>
        <v>0</v>
      </c>
      <c r="H543">
        <f t="shared" si="1084"/>
        <v>0</v>
      </c>
      <c r="I543">
        <f t="shared" ref="I543:J543" si="1085">D543-B543</f>
        <v>0</v>
      </c>
      <c r="J543">
        <f t="shared" si="1085"/>
        <v>0</v>
      </c>
      <c r="K543">
        <f t="shared" si="5"/>
        <v>0</v>
      </c>
    </row>
    <row r="544">
      <c r="A544" s="1">
        <v>5.42</v>
      </c>
      <c r="B544" s="1">
        <v>0.84</v>
      </c>
      <c r="C544" s="1">
        <v>0.84</v>
      </c>
      <c r="D544" s="1">
        <v>0.84</v>
      </c>
      <c r="E544" s="1">
        <v>0.84</v>
      </c>
      <c r="F544">
        <f t="shared" ref="F544:H544" si="1086">B544-C544</f>
        <v>0</v>
      </c>
      <c r="G544">
        <f t="shared" si="1086"/>
        <v>0</v>
      </c>
      <c r="H544">
        <f t="shared" si="1086"/>
        <v>0</v>
      </c>
      <c r="I544">
        <f t="shared" ref="I544:J544" si="1087">D544-B544</f>
        <v>0</v>
      </c>
      <c r="J544">
        <f t="shared" si="1087"/>
        <v>0</v>
      </c>
      <c r="K544">
        <f t="shared" si="5"/>
        <v>0</v>
      </c>
    </row>
    <row r="545">
      <c r="A545" s="1">
        <v>5.43</v>
      </c>
      <c r="B545" s="1">
        <v>0.84</v>
      </c>
      <c r="C545" s="1">
        <v>0.84</v>
      </c>
      <c r="D545" s="1">
        <v>0.84</v>
      </c>
      <c r="E545" s="1">
        <v>0.84</v>
      </c>
      <c r="F545">
        <f t="shared" ref="F545:H545" si="1088">B545-C545</f>
        <v>0</v>
      </c>
      <c r="G545">
        <f t="shared" si="1088"/>
        <v>0</v>
      </c>
      <c r="H545">
        <f t="shared" si="1088"/>
        <v>0</v>
      </c>
      <c r="I545">
        <f t="shared" ref="I545:J545" si="1089">D545-B545</f>
        <v>0</v>
      </c>
      <c r="J545">
        <f t="shared" si="1089"/>
        <v>0</v>
      </c>
      <c r="K545">
        <f t="shared" si="5"/>
        <v>0</v>
      </c>
    </row>
    <row r="546">
      <c r="A546" s="1">
        <v>5.44</v>
      </c>
      <c r="B546" s="1">
        <v>0.84</v>
      </c>
      <c r="C546" s="1">
        <v>0.84</v>
      </c>
      <c r="D546" s="1">
        <v>0.84</v>
      </c>
      <c r="E546" s="1">
        <v>0.84</v>
      </c>
      <c r="F546">
        <f t="shared" ref="F546:H546" si="1090">B546-C546</f>
        <v>0</v>
      </c>
      <c r="G546">
        <f t="shared" si="1090"/>
        <v>0</v>
      </c>
      <c r="H546">
        <f t="shared" si="1090"/>
        <v>0</v>
      </c>
      <c r="I546">
        <f t="shared" ref="I546:J546" si="1091">D546-B546</f>
        <v>0</v>
      </c>
      <c r="J546">
        <f t="shared" si="1091"/>
        <v>0</v>
      </c>
      <c r="K546">
        <f t="shared" si="5"/>
        <v>0</v>
      </c>
    </row>
    <row r="547">
      <c r="A547" s="1">
        <v>5.45</v>
      </c>
      <c r="B547" s="1">
        <v>0.84</v>
      </c>
      <c r="C547" s="1">
        <v>0.84</v>
      </c>
      <c r="D547" s="1">
        <v>0.84</v>
      </c>
      <c r="E547" s="1">
        <v>0.84</v>
      </c>
      <c r="F547">
        <f t="shared" ref="F547:H547" si="1092">B547-C547</f>
        <v>0</v>
      </c>
      <c r="G547">
        <f t="shared" si="1092"/>
        <v>0</v>
      </c>
      <c r="H547">
        <f t="shared" si="1092"/>
        <v>0</v>
      </c>
      <c r="I547">
        <f t="shared" ref="I547:J547" si="1093">D547-B547</f>
        <v>0</v>
      </c>
      <c r="J547">
        <f t="shared" si="1093"/>
        <v>0</v>
      </c>
      <c r="K547">
        <f t="shared" si="5"/>
        <v>0</v>
      </c>
    </row>
    <row r="548">
      <c r="A548" s="1">
        <v>5.46</v>
      </c>
      <c r="B548" s="1">
        <v>0.84</v>
      </c>
      <c r="C548" s="1">
        <v>0.84</v>
      </c>
      <c r="D548" s="1">
        <v>0.84</v>
      </c>
      <c r="E548" s="1">
        <v>0.84</v>
      </c>
      <c r="F548">
        <f t="shared" ref="F548:H548" si="1094">B548-C548</f>
        <v>0</v>
      </c>
      <c r="G548">
        <f t="shared" si="1094"/>
        <v>0</v>
      </c>
      <c r="H548">
        <f t="shared" si="1094"/>
        <v>0</v>
      </c>
      <c r="I548">
        <f t="shared" ref="I548:J548" si="1095">D548-B548</f>
        <v>0</v>
      </c>
      <c r="J548">
        <f t="shared" si="1095"/>
        <v>0</v>
      </c>
      <c r="K548">
        <f t="shared" si="5"/>
        <v>0</v>
      </c>
    </row>
    <row r="549">
      <c r="A549" s="1">
        <v>5.47</v>
      </c>
      <c r="B549" s="1">
        <v>0.84</v>
      </c>
      <c r="C549" s="1">
        <v>0.84</v>
      </c>
      <c r="D549" s="1">
        <v>0.84</v>
      </c>
      <c r="E549" s="1">
        <v>0.84</v>
      </c>
      <c r="F549">
        <f t="shared" ref="F549:H549" si="1096">B549-C549</f>
        <v>0</v>
      </c>
      <c r="G549">
        <f t="shared" si="1096"/>
        <v>0</v>
      </c>
      <c r="H549">
        <f t="shared" si="1096"/>
        <v>0</v>
      </c>
      <c r="I549">
        <f t="shared" ref="I549:J549" si="1097">D549-B549</f>
        <v>0</v>
      </c>
      <c r="J549">
        <f t="shared" si="1097"/>
        <v>0</v>
      </c>
      <c r="K549">
        <f t="shared" si="5"/>
        <v>0</v>
      </c>
    </row>
    <row r="550">
      <c r="A550" s="1">
        <v>5.48</v>
      </c>
      <c r="B550" s="1">
        <v>0.85</v>
      </c>
      <c r="C550" s="1">
        <v>0.85</v>
      </c>
      <c r="D550" s="1">
        <v>0.85</v>
      </c>
      <c r="E550" s="1">
        <v>0.85</v>
      </c>
      <c r="F550">
        <f t="shared" ref="F550:H550" si="1098">B550-C550</f>
        <v>0</v>
      </c>
      <c r="G550">
        <f t="shared" si="1098"/>
        <v>0</v>
      </c>
      <c r="H550">
        <f t="shared" si="1098"/>
        <v>0</v>
      </c>
      <c r="I550">
        <f t="shared" ref="I550:J550" si="1099">D550-B550</f>
        <v>0</v>
      </c>
      <c r="J550">
        <f t="shared" si="1099"/>
        <v>0</v>
      </c>
      <c r="K550">
        <f t="shared" si="5"/>
        <v>0</v>
      </c>
    </row>
    <row r="551">
      <c r="A551" s="1">
        <v>5.49</v>
      </c>
      <c r="B551" s="1">
        <v>0.85</v>
      </c>
      <c r="C551" s="1">
        <v>0.85</v>
      </c>
      <c r="D551" s="1">
        <v>0.85</v>
      </c>
      <c r="E551" s="1">
        <v>0.85</v>
      </c>
      <c r="F551">
        <f t="shared" ref="F551:H551" si="1100">B551-C551</f>
        <v>0</v>
      </c>
      <c r="G551">
        <f t="shared" si="1100"/>
        <v>0</v>
      </c>
      <c r="H551">
        <f t="shared" si="1100"/>
        <v>0</v>
      </c>
      <c r="I551">
        <f t="shared" ref="I551:J551" si="1101">D551-B551</f>
        <v>0</v>
      </c>
      <c r="J551">
        <f t="shared" si="1101"/>
        <v>0</v>
      </c>
      <c r="K551">
        <f t="shared" si="5"/>
        <v>0</v>
      </c>
    </row>
    <row r="552">
      <c r="A552" s="1">
        <v>5.5</v>
      </c>
      <c r="B552" s="1">
        <v>0.85</v>
      </c>
      <c r="C552" s="1">
        <v>0.85</v>
      </c>
      <c r="D552" s="1">
        <v>0.85</v>
      </c>
      <c r="E552" s="1">
        <v>0.85</v>
      </c>
      <c r="F552">
        <f t="shared" ref="F552:H552" si="1102">B552-C552</f>
        <v>0</v>
      </c>
      <c r="G552">
        <f t="shared" si="1102"/>
        <v>0</v>
      </c>
      <c r="H552">
        <f t="shared" si="1102"/>
        <v>0</v>
      </c>
      <c r="I552">
        <f t="shared" ref="I552:J552" si="1103">D552-B552</f>
        <v>0</v>
      </c>
      <c r="J552">
        <f t="shared" si="1103"/>
        <v>0</v>
      </c>
      <c r="K552">
        <f t="shared" si="5"/>
        <v>0</v>
      </c>
    </row>
    <row r="553">
      <c r="A553" s="1">
        <v>5.51</v>
      </c>
      <c r="B553" s="1">
        <v>0.85</v>
      </c>
      <c r="C553" s="1">
        <v>0.85</v>
      </c>
      <c r="D553" s="1">
        <v>0.85</v>
      </c>
      <c r="E553" s="1">
        <v>0.85</v>
      </c>
      <c r="F553">
        <f t="shared" ref="F553:H553" si="1104">B553-C553</f>
        <v>0</v>
      </c>
      <c r="G553">
        <f t="shared" si="1104"/>
        <v>0</v>
      </c>
      <c r="H553">
        <f t="shared" si="1104"/>
        <v>0</v>
      </c>
      <c r="I553">
        <f t="shared" ref="I553:J553" si="1105">D553-B553</f>
        <v>0</v>
      </c>
      <c r="J553">
        <f t="shared" si="1105"/>
        <v>0</v>
      </c>
      <c r="K553">
        <f t="shared" si="5"/>
        <v>0</v>
      </c>
    </row>
    <row r="554">
      <c r="A554" s="1">
        <v>5.52</v>
      </c>
      <c r="B554" s="1">
        <v>0.85</v>
      </c>
      <c r="C554" s="1">
        <v>0.85</v>
      </c>
      <c r="D554" s="1">
        <v>0.85</v>
      </c>
      <c r="E554" s="1">
        <v>0.85</v>
      </c>
      <c r="F554">
        <f t="shared" ref="F554:H554" si="1106">B554-C554</f>
        <v>0</v>
      </c>
      <c r="G554">
        <f t="shared" si="1106"/>
        <v>0</v>
      </c>
      <c r="H554">
        <f t="shared" si="1106"/>
        <v>0</v>
      </c>
      <c r="I554">
        <f t="shared" ref="I554:J554" si="1107">D554-B554</f>
        <v>0</v>
      </c>
      <c r="J554">
        <f t="shared" si="1107"/>
        <v>0</v>
      </c>
      <c r="K554">
        <f t="shared" si="5"/>
        <v>0</v>
      </c>
    </row>
    <row r="555">
      <c r="A555" s="1">
        <v>5.53</v>
      </c>
      <c r="B555" s="1">
        <v>0.85</v>
      </c>
      <c r="C555" s="1">
        <v>0.85</v>
      </c>
      <c r="D555" s="1">
        <v>0.85</v>
      </c>
      <c r="E555" s="1">
        <v>0.85</v>
      </c>
      <c r="F555">
        <f t="shared" ref="F555:H555" si="1108">B555-C555</f>
        <v>0</v>
      </c>
      <c r="G555">
        <f t="shared" si="1108"/>
        <v>0</v>
      </c>
      <c r="H555">
        <f t="shared" si="1108"/>
        <v>0</v>
      </c>
      <c r="I555">
        <f t="shared" ref="I555:J555" si="1109">D555-B555</f>
        <v>0</v>
      </c>
      <c r="J555">
        <f t="shared" si="1109"/>
        <v>0</v>
      </c>
      <c r="K555">
        <f t="shared" si="5"/>
        <v>0</v>
      </c>
    </row>
    <row r="556">
      <c r="A556" s="1">
        <v>5.54</v>
      </c>
      <c r="B556" s="1">
        <v>0.85</v>
      </c>
      <c r="C556" s="1">
        <v>0.85</v>
      </c>
      <c r="D556" s="1">
        <v>0.85</v>
      </c>
      <c r="E556" s="1">
        <v>0.85</v>
      </c>
      <c r="F556">
        <f t="shared" ref="F556:H556" si="1110">B556-C556</f>
        <v>0</v>
      </c>
      <c r="G556">
        <f t="shared" si="1110"/>
        <v>0</v>
      </c>
      <c r="H556">
        <f t="shared" si="1110"/>
        <v>0</v>
      </c>
      <c r="I556">
        <f t="shared" ref="I556:J556" si="1111">D556-B556</f>
        <v>0</v>
      </c>
      <c r="J556">
        <f t="shared" si="1111"/>
        <v>0</v>
      </c>
      <c r="K556">
        <f t="shared" si="5"/>
        <v>0</v>
      </c>
    </row>
    <row r="557">
      <c r="A557" s="1">
        <v>5.55</v>
      </c>
      <c r="B557" s="1">
        <v>0.85</v>
      </c>
      <c r="C557" s="1">
        <v>0.85</v>
      </c>
      <c r="D557" s="1">
        <v>0.85</v>
      </c>
      <c r="E557" s="1">
        <v>0.85</v>
      </c>
      <c r="F557">
        <f t="shared" ref="F557:H557" si="1112">B557-C557</f>
        <v>0</v>
      </c>
      <c r="G557">
        <f t="shared" si="1112"/>
        <v>0</v>
      </c>
      <c r="H557">
        <f t="shared" si="1112"/>
        <v>0</v>
      </c>
      <c r="I557">
        <f t="shared" ref="I557:J557" si="1113">D557-B557</f>
        <v>0</v>
      </c>
      <c r="J557">
        <f t="shared" si="1113"/>
        <v>0</v>
      </c>
      <c r="K557">
        <f t="shared" si="5"/>
        <v>0</v>
      </c>
    </row>
    <row r="558">
      <c r="A558" s="1">
        <v>5.56</v>
      </c>
      <c r="B558" s="1">
        <v>0.85</v>
      </c>
      <c r="C558" s="1">
        <v>0.85</v>
      </c>
      <c r="D558" s="1">
        <v>0.85</v>
      </c>
      <c r="E558" s="1">
        <v>0.85</v>
      </c>
      <c r="F558">
        <f t="shared" ref="F558:H558" si="1114">B558-C558</f>
        <v>0</v>
      </c>
      <c r="G558">
        <f t="shared" si="1114"/>
        <v>0</v>
      </c>
      <c r="H558">
        <f t="shared" si="1114"/>
        <v>0</v>
      </c>
      <c r="I558">
        <f t="shared" ref="I558:J558" si="1115">D558-B558</f>
        <v>0</v>
      </c>
      <c r="J558">
        <f t="shared" si="1115"/>
        <v>0</v>
      </c>
      <c r="K558">
        <f t="shared" si="5"/>
        <v>0</v>
      </c>
    </row>
    <row r="559">
      <c r="A559" s="1">
        <v>5.57</v>
      </c>
      <c r="B559" s="1">
        <v>0.85</v>
      </c>
      <c r="C559" s="1">
        <v>0.85</v>
      </c>
      <c r="D559" s="1">
        <v>0.85</v>
      </c>
      <c r="E559" s="1">
        <v>0.85</v>
      </c>
      <c r="F559">
        <f t="shared" ref="F559:H559" si="1116">B559-C559</f>
        <v>0</v>
      </c>
      <c r="G559">
        <f t="shared" si="1116"/>
        <v>0</v>
      </c>
      <c r="H559">
        <f t="shared" si="1116"/>
        <v>0</v>
      </c>
      <c r="I559">
        <f t="shared" ref="I559:J559" si="1117">D559-B559</f>
        <v>0</v>
      </c>
      <c r="J559">
        <f t="shared" si="1117"/>
        <v>0</v>
      </c>
      <c r="K559">
        <f t="shared" si="5"/>
        <v>0</v>
      </c>
    </row>
    <row r="560">
      <c r="A560" s="1">
        <v>5.58</v>
      </c>
      <c r="B560" s="1">
        <v>0.85</v>
      </c>
      <c r="C560" s="1">
        <v>0.85</v>
      </c>
      <c r="D560" s="1">
        <v>0.85</v>
      </c>
      <c r="E560" s="1">
        <v>0.85</v>
      </c>
      <c r="F560">
        <f t="shared" ref="F560:H560" si="1118">B560-C560</f>
        <v>0</v>
      </c>
      <c r="G560">
        <f t="shared" si="1118"/>
        <v>0</v>
      </c>
      <c r="H560">
        <f t="shared" si="1118"/>
        <v>0</v>
      </c>
      <c r="I560">
        <f t="shared" ref="I560:J560" si="1119">D560-B560</f>
        <v>0</v>
      </c>
      <c r="J560">
        <f t="shared" si="1119"/>
        <v>0</v>
      </c>
      <c r="K560">
        <f t="shared" si="5"/>
        <v>0</v>
      </c>
    </row>
    <row r="561">
      <c r="A561" s="1">
        <v>5.59</v>
      </c>
      <c r="B561" s="1">
        <v>0.85</v>
      </c>
      <c r="C561" s="1">
        <v>0.85</v>
      </c>
      <c r="D561" s="1">
        <v>0.85</v>
      </c>
      <c r="E561" s="1">
        <v>0.85</v>
      </c>
      <c r="F561">
        <f t="shared" ref="F561:H561" si="1120">B561-C561</f>
        <v>0</v>
      </c>
      <c r="G561">
        <f t="shared" si="1120"/>
        <v>0</v>
      </c>
      <c r="H561">
        <f t="shared" si="1120"/>
        <v>0</v>
      </c>
      <c r="I561">
        <f t="shared" ref="I561:J561" si="1121">D561-B561</f>
        <v>0</v>
      </c>
      <c r="J561">
        <f t="shared" si="1121"/>
        <v>0</v>
      </c>
      <c r="K561">
        <f t="shared" si="5"/>
        <v>0</v>
      </c>
    </row>
    <row r="562">
      <c r="A562" s="1">
        <v>5.6</v>
      </c>
      <c r="B562" s="1">
        <v>0.85</v>
      </c>
      <c r="C562" s="1">
        <v>0.85</v>
      </c>
      <c r="D562" s="1">
        <v>0.85</v>
      </c>
      <c r="E562" s="1">
        <v>0.85</v>
      </c>
      <c r="F562">
        <f t="shared" ref="F562:H562" si="1122">B562-C562</f>
        <v>0</v>
      </c>
      <c r="G562">
        <f t="shared" si="1122"/>
        <v>0</v>
      </c>
      <c r="H562">
        <f t="shared" si="1122"/>
        <v>0</v>
      </c>
      <c r="I562">
        <f t="shared" ref="I562:J562" si="1123">D562-B562</f>
        <v>0</v>
      </c>
      <c r="J562">
        <f t="shared" si="1123"/>
        <v>0</v>
      </c>
      <c r="K562">
        <f t="shared" si="5"/>
        <v>0</v>
      </c>
    </row>
    <row r="563">
      <c r="A563" s="1">
        <v>5.61</v>
      </c>
      <c r="B563" s="1">
        <v>0.85</v>
      </c>
      <c r="C563" s="1">
        <v>0.85</v>
      </c>
      <c r="D563" s="1">
        <v>0.85</v>
      </c>
      <c r="E563" s="1">
        <v>0.85</v>
      </c>
      <c r="F563">
        <f t="shared" ref="F563:H563" si="1124">B563-C563</f>
        <v>0</v>
      </c>
      <c r="G563">
        <f t="shared" si="1124"/>
        <v>0</v>
      </c>
      <c r="H563">
        <f t="shared" si="1124"/>
        <v>0</v>
      </c>
      <c r="I563">
        <f t="shared" ref="I563:J563" si="1125">D563-B563</f>
        <v>0</v>
      </c>
      <c r="J563">
        <f t="shared" si="1125"/>
        <v>0</v>
      </c>
      <c r="K563">
        <f t="shared" si="5"/>
        <v>0</v>
      </c>
    </row>
    <row r="564">
      <c r="A564" s="1">
        <v>5.62</v>
      </c>
      <c r="B564" s="1">
        <v>0.85</v>
      </c>
      <c r="C564" s="1">
        <v>0.85</v>
      </c>
      <c r="D564" s="1">
        <v>0.85</v>
      </c>
      <c r="E564" s="1">
        <v>0.85</v>
      </c>
      <c r="F564">
        <f t="shared" ref="F564:H564" si="1126">B564-C564</f>
        <v>0</v>
      </c>
      <c r="G564">
        <f t="shared" si="1126"/>
        <v>0</v>
      </c>
      <c r="H564">
        <f t="shared" si="1126"/>
        <v>0</v>
      </c>
      <c r="I564">
        <f t="shared" ref="I564:J564" si="1127">D564-B564</f>
        <v>0</v>
      </c>
      <c r="J564">
        <f t="shared" si="1127"/>
        <v>0</v>
      </c>
      <c r="K564">
        <f t="shared" si="5"/>
        <v>0</v>
      </c>
    </row>
    <row r="565">
      <c r="A565" s="1">
        <v>5.63</v>
      </c>
      <c r="B565" s="1">
        <v>0.85</v>
      </c>
      <c r="C565" s="1">
        <v>0.85</v>
      </c>
      <c r="D565" s="1">
        <v>0.85</v>
      </c>
      <c r="E565" s="1">
        <v>0.85</v>
      </c>
      <c r="F565">
        <f t="shared" ref="F565:H565" si="1128">B565-C565</f>
        <v>0</v>
      </c>
      <c r="G565">
        <f t="shared" si="1128"/>
        <v>0</v>
      </c>
      <c r="H565">
        <f t="shared" si="1128"/>
        <v>0</v>
      </c>
      <c r="I565">
        <f t="shared" ref="I565:J565" si="1129">D565-B565</f>
        <v>0</v>
      </c>
      <c r="J565">
        <f t="shared" si="1129"/>
        <v>0</v>
      </c>
      <c r="K565">
        <f t="shared" si="5"/>
        <v>0</v>
      </c>
    </row>
    <row r="566">
      <c r="A566" s="1">
        <v>5.64</v>
      </c>
      <c r="B566" s="1">
        <v>0.85</v>
      </c>
      <c r="C566" s="1">
        <v>0.85</v>
      </c>
      <c r="D566" s="1">
        <v>0.85</v>
      </c>
      <c r="E566" s="1">
        <v>0.85</v>
      </c>
      <c r="F566">
        <f t="shared" ref="F566:H566" si="1130">B566-C566</f>
        <v>0</v>
      </c>
      <c r="G566">
        <f t="shared" si="1130"/>
        <v>0</v>
      </c>
      <c r="H566">
        <f t="shared" si="1130"/>
        <v>0</v>
      </c>
      <c r="I566">
        <f t="shared" ref="I566:J566" si="1131">D566-B566</f>
        <v>0</v>
      </c>
      <c r="J566">
        <f t="shared" si="1131"/>
        <v>0</v>
      </c>
      <c r="K566">
        <f t="shared" si="5"/>
        <v>0</v>
      </c>
    </row>
    <row r="567">
      <c r="A567" s="1">
        <v>5.65</v>
      </c>
      <c r="B567" s="1">
        <v>0.85</v>
      </c>
      <c r="C567" s="1">
        <v>0.85</v>
      </c>
      <c r="D567" s="1">
        <v>0.85</v>
      </c>
      <c r="E567" s="1">
        <v>0.85</v>
      </c>
      <c r="F567">
        <f t="shared" ref="F567:H567" si="1132">B567-C567</f>
        <v>0</v>
      </c>
      <c r="G567">
        <f t="shared" si="1132"/>
        <v>0</v>
      </c>
      <c r="H567">
        <f t="shared" si="1132"/>
        <v>0</v>
      </c>
      <c r="I567">
        <f t="shared" ref="I567:J567" si="1133">D567-B567</f>
        <v>0</v>
      </c>
      <c r="J567">
        <f t="shared" si="1133"/>
        <v>0</v>
      </c>
      <c r="K567">
        <f t="shared" si="5"/>
        <v>0</v>
      </c>
    </row>
    <row r="568">
      <c r="A568" s="1">
        <v>5.66</v>
      </c>
      <c r="B568" s="1">
        <v>0.85</v>
      </c>
      <c r="C568" s="1">
        <v>0.85</v>
      </c>
      <c r="D568" s="1">
        <v>0.85</v>
      </c>
      <c r="E568" s="1">
        <v>0.85</v>
      </c>
      <c r="F568">
        <f t="shared" ref="F568:H568" si="1134">B568-C568</f>
        <v>0</v>
      </c>
      <c r="G568">
        <f t="shared" si="1134"/>
        <v>0</v>
      </c>
      <c r="H568">
        <f t="shared" si="1134"/>
        <v>0</v>
      </c>
      <c r="I568">
        <f t="shared" ref="I568:J568" si="1135">D568-B568</f>
        <v>0</v>
      </c>
      <c r="J568">
        <f t="shared" si="1135"/>
        <v>0</v>
      </c>
      <c r="K568">
        <f t="shared" si="5"/>
        <v>0</v>
      </c>
    </row>
    <row r="569">
      <c r="A569" s="1">
        <v>5.67</v>
      </c>
      <c r="B569" s="1">
        <v>0.85</v>
      </c>
      <c r="C569" s="1">
        <v>0.85</v>
      </c>
      <c r="D569" s="1">
        <v>0.85</v>
      </c>
      <c r="E569" s="1">
        <v>0.85</v>
      </c>
      <c r="F569">
        <f t="shared" ref="F569:H569" si="1136">B569-C569</f>
        <v>0</v>
      </c>
      <c r="G569">
        <f t="shared" si="1136"/>
        <v>0</v>
      </c>
      <c r="H569">
        <f t="shared" si="1136"/>
        <v>0</v>
      </c>
      <c r="I569">
        <f t="shared" ref="I569:J569" si="1137">D569-B569</f>
        <v>0</v>
      </c>
      <c r="J569">
        <f t="shared" si="1137"/>
        <v>0</v>
      </c>
      <c r="K569">
        <f t="shared" si="5"/>
        <v>0</v>
      </c>
    </row>
    <row r="570">
      <c r="A570" s="1">
        <v>5.68</v>
      </c>
      <c r="B570" s="1">
        <v>0.85</v>
      </c>
      <c r="C570" s="1">
        <v>0.85</v>
      </c>
      <c r="D570" s="1">
        <v>0.85</v>
      </c>
      <c r="E570" s="1">
        <v>0.85</v>
      </c>
      <c r="F570">
        <f t="shared" ref="F570:H570" si="1138">B570-C570</f>
        <v>0</v>
      </c>
      <c r="G570">
        <f t="shared" si="1138"/>
        <v>0</v>
      </c>
      <c r="H570">
        <f t="shared" si="1138"/>
        <v>0</v>
      </c>
      <c r="I570">
        <f t="shared" ref="I570:J570" si="1139">D570-B570</f>
        <v>0</v>
      </c>
      <c r="J570">
        <f t="shared" si="1139"/>
        <v>0</v>
      </c>
      <c r="K570">
        <f t="shared" si="5"/>
        <v>0</v>
      </c>
    </row>
    <row r="571">
      <c r="A571" s="1">
        <v>5.69</v>
      </c>
      <c r="B571" s="1">
        <v>0.85</v>
      </c>
      <c r="C571" s="1">
        <v>0.85</v>
      </c>
      <c r="D571" s="1">
        <v>0.85</v>
      </c>
      <c r="E571" s="1">
        <v>0.85</v>
      </c>
      <c r="F571">
        <f t="shared" ref="F571:H571" si="1140">B571-C571</f>
        <v>0</v>
      </c>
      <c r="G571">
        <f t="shared" si="1140"/>
        <v>0</v>
      </c>
      <c r="H571">
        <f t="shared" si="1140"/>
        <v>0</v>
      </c>
      <c r="I571">
        <f t="shared" ref="I571:J571" si="1141">D571-B571</f>
        <v>0</v>
      </c>
      <c r="J571">
        <f t="shared" si="1141"/>
        <v>0</v>
      </c>
      <c r="K571">
        <f t="shared" si="5"/>
        <v>0</v>
      </c>
    </row>
    <row r="572">
      <c r="A572" s="1">
        <v>5.7</v>
      </c>
      <c r="B572" s="1">
        <v>0.85</v>
      </c>
      <c r="C572" s="1">
        <v>0.85</v>
      </c>
      <c r="D572" s="1">
        <v>0.85</v>
      </c>
      <c r="E572" s="1">
        <v>0.85</v>
      </c>
      <c r="F572">
        <f t="shared" ref="F572:H572" si="1142">B572-C572</f>
        <v>0</v>
      </c>
      <c r="G572">
        <f t="shared" si="1142"/>
        <v>0</v>
      </c>
      <c r="H572">
        <f t="shared" si="1142"/>
        <v>0</v>
      </c>
      <c r="I572">
        <f t="shared" ref="I572:J572" si="1143">D572-B572</f>
        <v>0</v>
      </c>
      <c r="J572">
        <f t="shared" si="1143"/>
        <v>0</v>
      </c>
      <c r="K572">
        <f t="shared" si="5"/>
        <v>0</v>
      </c>
    </row>
    <row r="573">
      <c r="A573" s="1">
        <v>5.71</v>
      </c>
      <c r="B573" s="1">
        <v>0.85</v>
      </c>
      <c r="C573" s="1">
        <v>0.85</v>
      </c>
      <c r="D573" s="1">
        <v>0.85</v>
      </c>
      <c r="E573" s="1">
        <v>0.85</v>
      </c>
      <c r="F573">
        <f t="shared" ref="F573:H573" si="1144">B573-C573</f>
        <v>0</v>
      </c>
      <c r="G573">
        <f t="shared" si="1144"/>
        <v>0</v>
      </c>
      <c r="H573">
        <f t="shared" si="1144"/>
        <v>0</v>
      </c>
      <c r="I573">
        <f t="shared" ref="I573:J573" si="1145">D573-B573</f>
        <v>0</v>
      </c>
      <c r="J573">
        <f t="shared" si="1145"/>
        <v>0</v>
      </c>
      <c r="K573">
        <f t="shared" si="5"/>
        <v>0</v>
      </c>
    </row>
    <row r="574">
      <c r="A574" s="1">
        <v>5.72</v>
      </c>
      <c r="B574" s="1">
        <v>0.85</v>
      </c>
      <c r="C574" s="1">
        <v>0.85</v>
      </c>
      <c r="D574" s="1">
        <v>0.85</v>
      </c>
      <c r="E574" s="1">
        <v>0.85</v>
      </c>
      <c r="F574">
        <f t="shared" ref="F574:H574" si="1146">B574-C574</f>
        <v>0</v>
      </c>
      <c r="G574">
        <f t="shared" si="1146"/>
        <v>0</v>
      </c>
      <c r="H574">
        <f t="shared" si="1146"/>
        <v>0</v>
      </c>
      <c r="I574">
        <f t="shared" ref="I574:J574" si="1147">D574-B574</f>
        <v>0</v>
      </c>
      <c r="J574">
        <f t="shared" si="1147"/>
        <v>0</v>
      </c>
      <c r="K574">
        <f t="shared" si="5"/>
        <v>0</v>
      </c>
    </row>
    <row r="575">
      <c r="A575" s="1">
        <v>5.73</v>
      </c>
      <c r="B575" s="1">
        <v>0.85</v>
      </c>
      <c r="C575" s="1">
        <v>0.85</v>
      </c>
      <c r="D575" s="1">
        <v>0.85</v>
      </c>
      <c r="E575" s="1">
        <v>0.85</v>
      </c>
      <c r="F575">
        <f t="shared" ref="F575:H575" si="1148">B575-C575</f>
        <v>0</v>
      </c>
      <c r="G575">
        <f t="shared" si="1148"/>
        <v>0</v>
      </c>
      <c r="H575">
        <f t="shared" si="1148"/>
        <v>0</v>
      </c>
      <c r="I575">
        <f t="shared" ref="I575:J575" si="1149">D575-B575</f>
        <v>0</v>
      </c>
      <c r="J575">
        <f t="shared" si="1149"/>
        <v>0</v>
      </c>
      <c r="K575">
        <f t="shared" si="5"/>
        <v>0</v>
      </c>
    </row>
    <row r="576">
      <c r="A576" s="1">
        <v>5.74</v>
      </c>
      <c r="B576" s="1">
        <v>0.85</v>
      </c>
      <c r="C576" s="1">
        <v>0.85</v>
      </c>
      <c r="D576" s="1">
        <v>0.85</v>
      </c>
      <c r="E576" s="1">
        <v>0.85</v>
      </c>
      <c r="F576">
        <f t="shared" ref="F576:H576" si="1150">B576-C576</f>
        <v>0</v>
      </c>
      <c r="G576">
        <f t="shared" si="1150"/>
        <v>0</v>
      </c>
      <c r="H576">
        <f t="shared" si="1150"/>
        <v>0</v>
      </c>
      <c r="I576">
        <f t="shared" ref="I576:J576" si="1151">D576-B576</f>
        <v>0</v>
      </c>
      <c r="J576">
        <f t="shared" si="1151"/>
        <v>0</v>
      </c>
      <c r="K576">
        <f t="shared" si="5"/>
        <v>0</v>
      </c>
    </row>
    <row r="577">
      <c r="A577" s="1">
        <v>5.75</v>
      </c>
      <c r="B577" s="1">
        <v>0.85</v>
      </c>
      <c r="C577" s="1">
        <v>0.85</v>
      </c>
      <c r="D577" s="1">
        <v>0.85</v>
      </c>
      <c r="E577" s="1">
        <v>0.85</v>
      </c>
      <c r="F577">
        <f t="shared" ref="F577:H577" si="1152">B577-C577</f>
        <v>0</v>
      </c>
      <c r="G577">
        <f t="shared" si="1152"/>
        <v>0</v>
      </c>
      <c r="H577">
        <f t="shared" si="1152"/>
        <v>0</v>
      </c>
      <c r="I577">
        <f t="shared" ref="I577:J577" si="1153">D577-B577</f>
        <v>0</v>
      </c>
      <c r="J577">
        <f t="shared" si="1153"/>
        <v>0</v>
      </c>
      <c r="K577">
        <f t="shared" si="5"/>
        <v>0</v>
      </c>
    </row>
    <row r="578">
      <c r="A578" s="1">
        <v>5.76</v>
      </c>
      <c r="B578" s="1">
        <v>0.85</v>
      </c>
      <c r="C578" s="1">
        <v>0.85</v>
      </c>
      <c r="D578" s="1">
        <v>0.85</v>
      </c>
      <c r="E578" s="1">
        <v>0.85</v>
      </c>
      <c r="F578">
        <f t="shared" ref="F578:H578" si="1154">B578-C578</f>
        <v>0</v>
      </c>
      <c r="G578">
        <f t="shared" si="1154"/>
        <v>0</v>
      </c>
      <c r="H578">
        <f t="shared" si="1154"/>
        <v>0</v>
      </c>
      <c r="I578">
        <f t="shared" ref="I578:J578" si="1155">D578-B578</f>
        <v>0</v>
      </c>
      <c r="J578">
        <f t="shared" si="1155"/>
        <v>0</v>
      </c>
      <c r="K578">
        <f t="shared" si="5"/>
        <v>0</v>
      </c>
    </row>
    <row r="579">
      <c r="A579" s="1">
        <v>5.77</v>
      </c>
      <c r="B579" s="1">
        <v>0.85</v>
      </c>
      <c r="C579" s="1">
        <v>0.85</v>
      </c>
      <c r="D579" s="1">
        <v>0.85</v>
      </c>
      <c r="E579" s="1">
        <v>0.85</v>
      </c>
      <c r="F579">
        <f t="shared" ref="F579:H579" si="1156">B579-C579</f>
        <v>0</v>
      </c>
      <c r="G579">
        <f t="shared" si="1156"/>
        <v>0</v>
      </c>
      <c r="H579">
        <f t="shared" si="1156"/>
        <v>0</v>
      </c>
      <c r="I579">
        <f t="shared" ref="I579:J579" si="1157">D579-B579</f>
        <v>0</v>
      </c>
      <c r="J579">
        <f t="shared" si="1157"/>
        <v>0</v>
      </c>
      <c r="K579">
        <f t="shared" si="5"/>
        <v>0</v>
      </c>
    </row>
    <row r="580">
      <c r="A580" s="1">
        <v>5.78</v>
      </c>
      <c r="B580" s="1">
        <v>0.85</v>
      </c>
      <c r="C580" s="1">
        <v>0.85</v>
      </c>
      <c r="D580" s="1">
        <v>0.85</v>
      </c>
      <c r="E580" s="1">
        <v>0.85</v>
      </c>
      <c r="F580">
        <f t="shared" ref="F580:H580" si="1158">B580-C580</f>
        <v>0</v>
      </c>
      <c r="G580">
        <f t="shared" si="1158"/>
        <v>0</v>
      </c>
      <c r="H580">
        <f t="shared" si="1158"/>
        <v>0</v>
      </c>
      <c r="I580">
        <f t="shared" ref="I580:J580" si="1159">D580-B580</f>
        <v>0</v>
      </c>
      <c r="J580">
        <f t="shared" si="1159"/>
        <v>0</v>
      </c>
      <c r="K580">
        <f t="shared" si="5"/>
        <v>0</v>
      </c>
    </row>
    <row r="581">
      <c r="A581" s="1">
        <v>5.79</v>
      </c>
      <c r="B581" s="1">
        <v>0.85</v>
      </c>
      <c r="C581" s="1">
        <v>0.85</v>
      </c>
      <c r="D581" s="1">
        <v>0.85</v>
      </c>
      <c r="E581" s="1">
        <v>0.85</v>
      </c>
      <c r="F581">
        <f t="shared" ref="F581:H581" si="1160">B581-C581</f>
        <v>0</v>
      </c>
      <c r="G581">
        <f t="shared" si="1160"/>
        <v>0</v>
      </c>
      <c r="H581">
        <f t="shared" si="1160"/>
        <v>0</v>
      </c>
      <c r="I581">
        <f t="shared" ref="I581:J581" si="1161">D581-B581</f>
        <v>0</v>
      </c>
      <c r="J581">
        <f t="shared" si="1161"/>
        <v>0</v>
      </c>
      <c r="K581">
        <f t="shared" si="5"/>
        <v>0</v>
      </c>
    </row>
    <row r="582">
      <c r="A582" s="1">
        <v>5.8</v>
      </c>
      <c r="B582" s="1">
        <v>0.85</v>
      </c>
      <c r="C582" s="1">
        <v>0.85</v>
      </c>
      <c r="D582" s="1">
        <v>0.85</v>
      </c>
      <c r="E582" s="1">
        <v>0.85</v>
      </c>
      <c r="F582">
        <f t="shared" ref="F582:H582" si="1162">B582-C582</f>
        <v>0</v>
      </c>
      <c r="G582">
        <f t="shared" si="1162"/>
        <v>0</v>
      </c>
      <c r="H582">
        <f t="shared" si="1162"/>
        <v>0</v>
      </c>
      <c r="I582">
        <f t="shared" ref="I582:J582" si="1163">D582-B582</f>
        <v>0</v>
      </c>
      <c r="J582">
        <f t="shared" si="1163"/>
        <v>0</v>
      </c>
      <c r="K582">
        <f t="shared" si="5"/>
        <v>0</v>
      </c>
    </row>
    <row r="583">
      <c r="A583" s="1">
        <v>5.81</v>
      </c>
      <c r="B583" s="1">
        <v>0.85</v>
      </c>
      <c r="C583" s="1">
        <v>0.85</v>
      </c>
      <c r="D583" s="1">
        <v>0.85</v>
      </c>
      <c r="E583" s="1">
        <v>0.85</v>
      </c>
      <c r="F583">
        <f t="shared" ref="F583:H583" si="1164">B583-C583</f>
        <v>0</v>
      </c>
      <c r="G583">
        <f t="shared" si="1164"/>
        <v>0</v>
      </c>
      <c r="H583">
        <f t="shared" si="1164"/>
        <v>0</v>
      </c>
      <c r="I583">
        <f t="shared" ref="I583:J583" si="1165">D583-B583</f>
        <v>0</v>
      </c>
      <c r="J583">
        <f t="shared" si="1165"/>
        <v>0</v>
      </c>
      <c r="K583">
        <f t="shared" si="5"/>
        <v>0</v>
      </c>
    </row>
    <row r="584">
      <c r="A584" s="1">
        <v>5.82</v>
      </c>
      <c r="B584" s="1">
        <v>0.85</v>
      </c>
      <c r="C584" s="1">
        <v>0.85</v>
      </c>
      <c r="D584" s="1">
        <v>0.85</v>
      </c>
      <c r="E584" s="1">
        <v>0.85</v>
      </c>
      <c r="F584">
        <f t="shared" ref="F584:H584" si="1166">B584-C584</f>
        <v>0</v>
      </c>
      <c r="G584">
        <f t="shared" si="1166"/>
        <v>0</v>
      </c>
      <c r="H584">
        <f t="shared" si="1166"/>
        <v>0</v>
      </c>
      <c r="I584">
        <f t="shared" ref="I584:J584" si="1167">D584-B584</f>
        <v>0</v>
      </c>
      <c r="J584">
        <f t="shared" si="1167"/>
        <v>0</v>
      </c>
      <c r="K584">
        <f t="shared" si="5"/>
        <v>0</v>
      </c>
    </row>
    <row r="585">
      <c r="A585" s="1">
        <v>5.83</v>
      </c>
      <c r="B585" s="1">
        <v>0.85</v>
      </c>
      <c r="C585" s="1">
        <v>0.85</v>
      </c>
      <c r="D585" s="1">
        <v>0.85</v>
      </c>
      <c r="E585" s="1">
        <v>0.85</v>
      </c>
      <c r="F585">
        <f t="shared" ref="F585:H585" si="1168">B585-C585</f>
        <v>0</v>
      </c>
      <c r="G585">
        <f t="shared" si="1168"/>
        <v>0</v>
      </c>
      <c r="H585">
        <f t="shared" si="1168"/>
        <v>0</v>
      </c>
      <c r="I585">
        <f t="shared" ref="I585:J585" si="1169">D585-B585</f>
        <v>0</v>
      </c>
      <c r="J585">
        <f t="shared" si="1169"/>
        <v>0</v>
      </c>
      <c r="K585">
        <f t="shared" si="5"/>
        <v>0</v>
      </c>
    </row>
    <row r="586">
      <c r="A586" s="1">
        <v>5.84</v>
      </c>
      <c r="B586" s="1">
        <v>0.85</v>
      </c>
      <c r="C586" s="1">
        <v>0.85</v>
      </c>
      <c r="D586" s="1">
        <v>0.85</v>
      </c>
      <c r="E586" s="1">
        <v>0.85</v>
      </c>
      <c r="F586">
        <f t="shared" ref="F586:H586" si="1170">B586-C586</f>
        <v>0</v>
      </c>
      <c r="G586">
        <f t="shared" si="1170"/>
        <v>0</v>
      </c>
      <c r="H586">
        <f t="shared" si="1170"/>
        <v>0</v>
      </c>
      <c r="I586">
        <f t="shared" ref="I586:J586" si="1171">D586-B586</f>
        <v>0</v>
      </c>
      <c r="J586">
        <f t="shared" si="1171"/>
        <v>0</v>
      </c>
      <c r="K586">
        <f t="shared" si="5"/>
        <v>0</v>
      </c>
    </row>
    <row r="587">
      <c r="A587" s="1">
        <v>5.85</v>
      </c>
      <c r="B587" s="1">
        <v>0.85</v>
      </c>
      <c r="C587" s="1">
        <v>0.85</v>
      </c>
      <c r="D587" s="1">
        <v>0.85</v>
      </c>
      <c r="E587" s="1">
        <v>0.85</v>
      </c>
      <c r="F587">
        <f t="shared" ref="F587:H587" si="1172">B587-C587</f>
        <v>0</v>
      </c>
      <c r="G587">
        <f t="shared" si="1172"/>
        <v>0</v>
      </c>
      <c r="H587">
        <f t="shared" si="1172"/>
        <v>0</v>
      </c>
      <c r="I587">
        <f t="shared" ref="I587:J587" si="1173">D587-B587</f>
        <v>0</v>
      </c>
      <c r="J587">
        <f t="shared" si="1173"/>
        <v>0</v>
      </c>
      <c r="K587">
        <f t="shared" si="5"/>
        <v>0</v>
      </c>
    </row>
    <row r="588">
      <c r="A588" s="1">
        <v>5.86</v>
      </c>
      <c r="B588" s="1">
        <v>0.85</v>
      </c>
      <c r="C588" s="1">
        <v>0.85</v>
      </c>
      <c r="D588" s="1">
        <v>0.85</v>
      </c>
      <c r="E588" s="1">
        <v>0.85</v>
      </c>
      <c r="F588">
        <f t="shared" ref="F588:H588" si="1174">B588-C588</f>
        <v>0</v>
      </c>
      <c r="G588">
        <f t="shared" si="1174"/>
        <v>0</v>
      </c>
      <c r="H588">
        <f t="shared" si="1174"/>
        <v>0</v>
      </c>
      <c r="I588">
        <f t="shared" ref="I588:J588" si="1175">D588-B588</f>
        <v>0</v>
      </c>
      <c r="J588">
        <f t="shared" si="1175"/>
        <v>0</v>
      </c>
      <c r="K588">
        <f t="shared" si="5"/>
        <v>0</v>
      </c>
    </row>
    <row r="589">
      <c r="A589" s="1">
        <v>5.87</v>
      </c>
      <c r="B589" s="1">
        <v>0.85</v>
      </c>
      <c r="C589" s="1">
        <v>0.85</v>
      </c>
      <c r="D589" s="1">
        <v>0.85</v>
      </c>
      <c r="E589" s="1">
        <v>0.85</v>
      </c>
      <c r="F589">
        <f t="shared" ref="F589:H589" si="1176">B589-C589</f>
        <v>0</v>
      </c>
      <c r="G589">
        <f t="shared" si="1176"/>
        <v>0</v>
      </c>
      <c r="H589">
        <f t="shared" si="1176"/>
        <v>0</v>
      </c>
      <c r="I589">
        <f t="shared" ref="I589:J589" si="1177">D589-B589</f>
        <v>0</v>
      </c>
      <c r="J589">
        <f t="shared" si="1177"/>
        <v>0</v>
      </c>
      <c r="K589">
        <f t="shared" si="5"/>
        <v>0</v>
      </c>
    </row>
    <row r="590">
      <c r="A590" s="1">
        <v>5.88</v>
      </c>
      <c r="B590" s="1">
        <v>0.85</v>
      </c>
      <c r="C590" s="1">
        <v>0.85</v>
      </c>
      <c r="D590" s="1">
        <v>0.85</v>
      </c>
      <c r="E590" s="1">
        <v>0.85</v>
      </c>
      <c r="F590">
        <f t="shared" ref="F590:H590" si="1178">B590-C590</f>
        <v>0</v>
      </c>
      <c r="G590">
        <f t="shared" si="1178"/>
        <v>0</v>
      </c>
      <c r="H590">
        <f t="shared" si="1178"/>
        <v>0</v>
      </c>
      <c r="I590">
        <f t="shared" ref="I590:J590" si="1179">D590-B590</f>
        <v>0</v>
      </c>
      <c r="J590">
        <f t="shared" si="1179"/>
        <v>0</v>
      </c>
      <c r="K590">
        <f t="shared" si="5"/>
        <v>0</v>
      </c>
    </row>
    <row r="591">
      <c r="A591" s="1">
        <v>5.89</v>
      </c>
      <c r="B591" s="1">
        <v>0.85</v>
      </c>
      <c r="C591" s="1">
        <v>0.85</v>
      </c>
      <c r="D591" s="1">
        <v>0.85</v>
      </c>
      <c r="E591" s="1">
        <v>0.85</v>
      </c>
      <c r="F591">
        <f t="shared" ref="F591:H591" si="1180">B591-C591</f>
        <v>0</v>
      </c>
      <c r="G591">
        <f t="shared" si="1180"/>
        <v>0</v>
      </c>
      <c r="H591">
        <f t="shared" si="1180"/>
        <v>0</v>
      </c>
      <c r="I591">
        <f t="shared" ref="I591:J591" si="1181">D591-B591</f>
        <v>0</v>
      </c>
      <c r="J591">
        <f t="shared" si="1181"/>
        <v>0</v>
      </c>
      <c r="K591">
        <f t="shared" si="5"/>
        <v>0</v>
      </c>
    </row>
    <row r="592">
      <c r="A592" s="1">
        <v>5.9</v>
      </c>
      <c r="B592" s="1">
        <v>0.85</v>
      </c>
      <c r="C592" s="1">
        <v>0.85</v>
      </c>
      <c r="D592" s="1">
        <v>0.85</v>
      </c>
      <c r="E592" s="1">
        <v>0.85</v>
      </c>
      <c r="F592">
        <f t="shared" ref="F592:H592" si="1182">B592-C592</f>
        <v>0</v>
      </c>
      <c r="G592">
        <f t="shared" si="1182"/>
        <v>0</v>
      </c>
      <c r="H592">
        <f t="shared" si="1182"/>
        <v>0</v>
      </c>
      <c r="I592">
        <f t="shared" ref="I592:J592" si="1183">D592-B592</f>
        <v>0</v>
      </c>
      <c r="J592">
        <f t="shared" si="1183"/>
        <v>0</v>
      </c>
      <c r="K592">
        <f t="shared" si="5"/>
        <v>0</v>
      </c>
    </row>
    <row r="593">
      <c r="A593" s="1">
        <v>5.91</v>
      </c>
      <c r="B593" s="1">
        <v>0.85</v>
      </c>
      <c r="C593" s="1">
        <v>0.85</v>
      </c>
      <c r="D593" s="1">
        <v>0.85</v>
      </c>
      <c r="E593" s="1">
        <v>0.85</v>
      </c>
      <c r="F593">
        <f t="shared" ref="F593:H593" si="1184">B593-C593</f>
        <v>0</v>
      </c>
      <c r="G593">
        <f t="shared" si="1184"/>
        <v>0</v>
      </c>
      <c r="H593">
        <f t="shared" si="1184"/>
        <v>0</v>
      </c>
      <c r="I593">
        <f t="shared" ref="I593:J593" si="1185">D593-B593</f>
        <v>0</v>
      </c>
      <c r="J593">
        <f t="shared" si="1185"/>
        <v>0</v>
      </c>
      <c r="K593">
        <f t="shared" si="5"/>
        <v>0</v>
      </c>
    </row>
    <row r="594">
      <c r="A594" s="1">
        <v>5.92</v>
      </c>
      <c r="B594" s="1">
        <v>0.85</v>
      </c>
      <c r="C594" s="1">
        <v>0.85</v>
      </c>
      <c r="D594" s="1">
        <v>0.85</v>
      </c>
      <c r="E594" s="1">
        <v>0.85</v>
      </c>
      <c r="F594">
        <f t="shared" ref="F594:H594" si="1186">B594-C594</f>
        <v>0</v>
      </c>
      <c r="G594">
        <f t="shared" si="1186"/>
        <v>0</v>
      </c>
      <c r="H594">
        <f t="shared" si="1186"/>
        <v>0</v>
      </c>
      <c r="I594">
        <f t="shared" ref="I594:J594" si="1187">D594-B594</f>
        <v>0</v>
      </c>
      <c r="J594">
        <f t="shared" si="1187"/>
        <v>0</v>
      </c>
      <c r="K594">
        <f t="shared" si="5"/>
        <v>0</v>
      </c>
    </row>
    <row r="595">
      <c r="A595" s="1">
        <v>5.93</v>
      </c>
      <c r="B595" s="1">
        <v>0.85</v>
      </c>
      <c r="C595" s="1">
        <v>0.85</v>
      </c>
      <c r="D595" s="1">
        <v>0.85</v>
      </c>
      <c r="E595" s="1">
        <v>0.85</v>
      </c>
      <c r="F595">
        <f t="shared" ref="F595:H595" si="1188">B595-C595</f>
        <v>0</v>
      </c>
      <c r="G595">
        <f t="shared" si="1188"/>
        <v>0</v>
      </c>
      <c r="H595">
        <f t="shared" si="1188"/>
        <v>0</v>
      </c>
      <c r="I595">
        <f t="shared" ref="I595:J595" si="1189">D595-B595</f>
        <v>0</v>
      </c>
      <c r="J595">
        <f t="shared" si="1189"/>
        <v>0</v>
      </c>
      <c r="K595">
        <f t="shared" si="5"/>
        <v>0</v>
      </c>
    </row>
    <row r="596">
      <c r="A596" s="1">
        <v>5.94</v>
      </c>
      <c r="B596" s="1">
        <v>0.85</v>
      </c>
      <c r="C596" s="1">
        <v>0.85</v>
      </c>
      <c r="D596" s="1">
        <v>0.85</v>
      </c>
      <c r="E596" s="1">
        <v>0.85</v>
      </c>
      <c r="F596">
        <f t="shared" ref="F596:H596" si="1190">B596-C596</f>
        <v>0</v>
      </c>
      <c r="G596">
        <f t="shared" si="1190"/>
        <v>0</v>
      </c>
      <c r="H596">
        <f t="shared" si="1190"/>
        <v>0</v>
      </c>
      <c r="I596">
        <f t="shared" ref="I596:J596" si="1191">D596-B596</f>
        <v>0</v>
      </c>
      <c r="J596">
        <f t="shared" si="1191"/>
        <v>0</v>
      </c>
      <c r="K596">
        <f t="shared" si="5"/>
        <v>0</v>
      </c>
    </row>
    <row r="597">
      <c r="A597" s="1">
        <v>5.95</v>
      </c>
      <c r="B597" s="1">
        <v>0.85</v>
      </c>
      <c r="C597" s="1">
        <v>0.85</v>
      </c>
      <c r="D597" s="1">
        <v>0.85</v>
      </c>
      <c r="E597" s="1">
        <v>0.85</v>
      </c>
      <c r="F597">
        <f t="shared" ref="F597:H597" si="1192">B597-C597</f>
        <v>0</v>
      </c>
      <c r="G597">
        <f t="shared" si="1192"/>
        <v>0</v>
      </c>
      <c r="H597">
        <f t="shared" si="1192"/>
        <v>0</v>
      </c>
      <c r="I597">
        <f t="shared" ref="I597:J597" si="1193">D597-B597</f>
        <v>0</v>
      </c>
      <c r="J597">
        <f t="shared" si="1193"/>
        <v>0</v>
      </c>
      <c r="K597">
        <f t="shared" si="5"/>
        <v>0</v>
      </c>
    </row>
    <row r="598">
      <c r="A598" s="1">
        <v>5.96</v>
      </c>
      <c r="B598" s="1">
        <v>0.85</v>
      </c>
      <c r="C598" s="1">
        <v>0.85</v>
      </c>
      <c r="D598" s="1">
        <v>0.85</v>
      </c>
      <c r="E598" s="1">
        <v>0.85</v>
      </c>
      <c r="F598">
        <f t="shared" ref="F598:H598" si="1194">B598-C598</f>
        <v>0</v>
      </c>
      <c r="G598">
        <f t="shared" si="1194"/>
        <v>0</v>
      </c>
      <c r="H598">
        <f t="shared" si="1194"/>
        <v>0</v>
      </c>
      <c r="I598">
        <f t="shared" ref="I598:J598" si="1195">D598-B598</f>
        <v>0</v>
      </c>
      <c r="J598">
        <f t="shared" si="1195"/>
        <v>0</v>
      </c>
      <c r="K598">
        <f t="shared" si="5"/>
        <v>0</v>
      </c>
    </row>
    <row r="599">
      <c r="A599" s="1">
        <v>5.97</v>
      </c>
      <c r="B599" s="1">
        <v>0.85</v>
      </c>
      <c r="C599" s="1">
        <v>0.85</v>
      </c>
      <c r="D599" s="1">
        <v>0.85</v>
      </c>
      <c r="E599" s="1">
        <v>0.85</v>
      </c>
      <c r="F599">
        <f t="shared" ref="F599:H599" si="1196">B599-C599</f>
        <v>0</v>
      </c>
      <c r="G599">
        <f t="shared" si="1196"/>
        <v>0</v>
      </c>
      <c r="H599">
        <f t="shared" si="1196"/>
        <v>0</v>
      </c>
      <c r="I599">
        <f t="shared" ref="I599:J599" si="1197">D599-B599</f>
        <v>0</v>
      </c>
      <c r="J599">
        <f t="shared" si="1197"/>
        <v>0</v>
      </c>
      <c r="K599">
        <f t="shared" si="5"/>
        <v>0</v>
      </c>
    </row>
    <row r="600">
      <c r="A600" s="1">
        <v>5.98</v>
      </c>
      <c r="B600" s="1">
        <v>0.85</v>
      </c>
      <c r="C600" s="1">
        <v>0.85</v>
      </c>
      <c r="D600" s="1">
        <v>0.85</v>
      </c>
      <c r="E600" s="1">
        <v>0.85</v>
      </c>
      <c r="F600">
        <f t="shared" ref="F600:H600" si="1198">B600-C600</f>
        <v>0</v>
      </c>
      <c r="G600">
        <f t="shared" si="1198"/>
        <v>0</v>
      </c>
      <c r="H600">
        <f t="shared" si="1198"/>
        <v>0</v>
      </c>
      <c r="I600">
        <f t="shared" ref="I600:J600" si="1199">D600-B600</f>
        <v>0</v>
      </c>
      <c r="J600">
        <f t="shared" si="1199"/>
        <v>0</v>
      </c>
      <c r="K600">
        <f t="shared" si="5"/>
        <v>0</v>
      </c>
    </row>
    <row r="601">
      <c r="A601" s="1">
        <v>5.99</v>
      </c>
      <c r="B601" s="1">
        <v>0.85</v>
      </c>
      <c r="C601" s="1">
        <v>0.85</v>
      </c>
      <c r="D601" s="1">
        <v>0.85</v>
      </c>
      <c r="E601" s="1">
        <v>0.85</v>
      </c>
      <c r="F601">
        <f t="shared" ref="F601:H601" si="1200">B601-C601</f>
        <v>0</v>
      </c>
      <c r="G601">
        <f t="shared" si="1200"/>
        <v>0</v>
      </c>
      <c r="H601">
        <f t="shared" si="1200"/>
        <v>0</v>
      </c>
      <c r="I601">
        <f t="shared" ref="I601:J601" si="1201">D601-B601</f>
        <v>0</v>
      </c>
      <c r="J601">
        <f t="shared" si="1201"/>
        <v>0</v>
      </c>
      <c r="K601">
        <f t="shared" si="5"/>
        <v>0</v>
      </c>
    </row>
    <row r="602">
      <c r="A602" s="1">
        <v>6.0</v>
      </c>
      <c r="B602" s="1">
        <v>0.85</v>
      </c>
      <c r="C602" s="1">
        <v>0.85</v>
      </c>
      <c r="D602" s="1">
        <v>0.85</v>
      </c>
      <c r="E602" s="1">
        <v>0.85</v>
      </c>
      <c r="F602">
        <f t="shared" ref="F602:H602" si="1202">B602-C602</f>
        <v>0</v>
      </c>
      <c r="G602">
        <f t="shared" si="1202"/>
        <v>0</v>
      </c>
      <c r="H602">
        <f t="shared" si="1202"/>
        <v>0</v>
      </c>
      <c r="I602">
        <f t="shared" ref="I602:J602" si="1203">D602-B602</f>
        <v>0</v>
      </c>
      <c r="J602">
        <f t="shared" si="1203"/>
        <v>0</v>
      </c>
      <c r="K602">
        <f t="shared" si="5"/>
        <v>0</v>
      </c>
    </row>
    <row r="603">
      <c r="A603" s="1">
        <v>6.01</v>
      </c>
      <c r="B603" s="1">
        <v>0.85</v>
      </c>
      <c r="C603" s="1">
        <v>0.85</v>
      </c>
      <c r="D603" s="1">
        <v>0.85</v>
      </c>
      <c r="E603" s="1">
        <v>0.85</v>
      </c>
      <c r="F603">
        <f t="shared" ref="F603:H603" si="1204">B603-C603</f>
        <v>0</v>
      </c>
      <c r="G603">
        <f t="shared" si="1204"/>
        <v>0</v>
      </c>
      <c r="H603">
        <f t="shared" si="1204"/>
        <v>0</v>
      </c>
      <c r="I603">
        <f t="shared" ref="I603:J603" si="1205">D603-B603</f>
        <v>0</v>
      </c>
      <c r="J603">
        <f t="shared" si="1205"/>
        <v>0</v>
      </c>
      <c r="K603">
        <f t="shared" si="5"/>
        <v>0</v>
      </c>
    </row>
    <row r="604">
      <c r="A604" s="1">
        <v>6.02</v>
      </c>
      <c r="B604" s="1">
        <v>0.85</v>
      </c>
      <c r="C604" s="1">
        <v>0.85</v>
      </c>
      <c r="D604" s="1">
        <v>0.85</v>
      </c>
      <c r="E604" s="1">
        <v>0.85</v>
      </c>
      <c r="F604">
        <f t="shared" ref="F604:H604" si="1206">B604-C604</f>
        <v>0</v>
      </c>
      <c r="G604">
        <f t="shared" si="1206"/>
        <v>0</v>
      </c>
      <c r="H604">
        <f t="shared" si="1206"/>
        <v>0</v>
      </c>
      <c r="I604">
        <f t="shared" ref="I604:J604" si="1207">D604-B604</f>
        <v>0</v>
      </c>
      <c r="J604">
        <f t="shared" si="1207"/>
        <v>0</v>
      </c>
      <c r="K604">
        <f t="shared" si="5"/>
        <v>0</v>
      </c>
    </row>
    <row r="605">
      <c r="A605" s="1">
        <v>6.03</v>
      </c>
      <c r="B605" s="1">
        <v>0.85</v>
      </c>
      <c r="C605" s="1">
        <v>0.85</v>
      </c>
      <c r="D605" s="1">
        <v>0.85</v>
      </c>
      <c r="E605" s="1">
        <v>0.85</v>
      </c>
      <c r="F605">
        <f t="shared" ref="F605:H605" si="1208">B605-C605</f>
        <v>0</v>
      </c>
      <c r="G605">
        <f t="shared" si="1208"/>
        <v>0</v>
      </c>
      <c r="H605">
        <f t="shared" si="1208"/>
        <v>0</v>
      </c>
      <c r="I605">
        <f t="shared" ref="I605:J605" si="1209">D605-B605</f>
        <v>0</v>
      </c>
      <c r="J605">
        <f t="shared" si="1209"/>
        <v>0</v>
      </c>
      <c r="K605">
        <f t="shared" si="5"/>
        <v>0</v>
      </c>
    </row>
    <row r="606">
      <c r="A606" s="1">
        <v>6.04</v>
      </c>
      <c r="B606" s="1">
        <v>0.85</v>
      </c>
      <c r="C606" s="1">
        <v>0.85</v>
      </c>
      <c r="D606" s="1">
        <v>0.85</v>
      </c>
      <c r="E606" s="1">
        <v>0.85</v>
      </c>
      <c r="F606">
        <f t="shared" ref="F606:H606" si="1210">B606-C606</f>
        <v>0</v>
      </c>
      <c r="G606">
        <f t="shared" si="1210"/>
        <v>0</v>
      </c>
      <c r="H606">
        <f t="shared" si="1210"/>
        <v>0</v>
      </c>
      <c r="I606">
        <f t="shared" ref="I606:J606" si="1211">D606-B606</f>
        <v>0</v>
      </c>
      <c r="J606">
        <f t="shared" si="1211"/>
        <v>0</v>
      </c>
      <c r="K606">
        <f t="shared" si="5"/>
        <v>0</v>
      </c>
    </row>
    <row r="607">
      <c r="A607" s="1">
        <v>6.05</v>
      </c>
      <c r="B607" s="1">
        <v>0.85</v>
      </c>
      <c r="C607" s="1">
        <v>0.85</v>
      </c>
      <c r="D607" s="1">
        <v>0.85</v>
      </c>
      <c r="E607" s="1">
        <v>0.85</v>
      </c>
      <c r="F607">
        <f t="shared" ref="F607:H607" si="1212">B607-C607</f>
        <v>0</v>
      </c>
      <c r="G607">
        <f t="shared" si="1212"/>
        <v>0</v>
      </c>
      <c r="H607">
        <f t="shared" si="1212"/>
        <v>0</v>
      </c>
      <c r="I607">
        <f t="shared" ref="I607:J607" si="1213">D607-B607</f>
        <v>0</v>
      </c>
      <c r="J607">
        <f t="shared" si="1213"/>
        <v>0</v>
      </c>
      <c r="K607">
        <f t="shared" si="5"/>
        <v>0</v>
      </c>
    </row>
    <row r="608">
      <c r="A608" s="1">
        <v>6.06</v>
      </c>
      <c r="B608" s="1">
        <v>0.85</v>
      </c>
      <c r="C608" s="1">
        <v>0.85</v>
      </c>
      <c r="D608" s="1">
        <v>0.85</v>
      </c>
      <c r="E608" s="1">
        <v>0.85</v>
      </c>
      <c r="F608">
        <f t="shared" ref="F608:H608" si="1214">B608-C608</f>
        <v>0</v>
      </c>
      <c r="G608">
        <f t="shared" si="1214"/>
        <v>0</v>
      </c>
      <c r="H608">
        <f t="shared" si="1214"/>
        <v>0</v>
      </c>
      <c r="I608">
        <f t="shared" ref="I608:J608" si="1215">D608-B608</f>
        <v>0</v>
      </c>
      <c r="J608">
        <f t="shared" si="1215"/>
        <v>0</v>
      </c>
      <c r="K608">
        <f t="shared" si="5"/>
        <v>0</v>
      </c>
    </row>
    <row r="609">
      <c r="A609" s="1">
        <v>6.07</v>
      </c>
      <c r="B609" s="1">
        <v>0.85</v>
      </c>
      <c r="C609" s="1">
        <v>0.85</v>
      </c>
      <c r="D609" s="1">
        <v>0.85</v>
      </c>
      <c r="E609" s="1">
        <v>0.85</v>
      </c>
      <c r="F609">
        <f t="shared" ref="F609:H609" si="1216">B609-C609</f>
        <v>0</v>
      </c>
      <c r="G609">
        <f t="shared" si="1216"/>
        <v>0</v>
      </c>
      <c r="H609">
        <f t="shared" si="1216"/>
        <v>0</v>
      </c>
      <c r="I609">
        <f t="shared" ref="I609:J609" si="1217">D609-B609</f>
        <v>0</v>
      </c>
      <c r="J609">
        <f t="shared" si="1217"/>
        <v>0</v>
      </c>
      <c r="K609">
        <f t="shared" si="5"/>
        <v>0</v>
      </c>
    </row>
    <row r="610">
      <c r="A610" s="1">
        <v>6.08</v>
      </c>
      <c r="B610" s="1">
        <v>0.85</v>
      </c>
      <c r="C610" s="1">
        <v>0.85</v>
      </c>
      <c r="D610" s="1">
        <v>0.85</v>
      </c>
      <c r="E610" s="1">
        <v>0.85</v>
      </c>
      <c r="F610">
        <f t="shared" ref="F610:H610" si="1218">B610-C610</f>
        <v>0</v>
      </c>
      <c r="G610">
        <f t="shared" si="1218"/>
        <v>0</v>
      </c>
      <c r="H610">
        <f t="shared" si="1218"/>
        <v>0</v>
      </c>
      <c r="I610">
        <f t="shared" ref="I610:J610" si="1219">D610-B610</f>
        <v>0</v>
      </c>
      <c r="J610">
        <f t="shared" si="1219"/>
        <v>0</v>
      </c>
      <c r="K610">
        <f t="shared" si="5"/>
        <v>0</v>
      </c>
    </row>
    <row r="611">
      <c r="A611" s="1">
        <v>6.09</v>
      </c>
      <c r="B611" s="1">
        <v>0.85</v>
      </c>
      <c r="C611" s="1">
        <v>0.85</v>
      </c>
      <c r="D611" s="1">
        <v>0.85</v>
      </c>
      <c r="E611" s="1">
        <v>0.85</v>
      </c>
      <c r="F611">
        <f t="shared" ref="F611:H611" si="1220">B611-C611</f>
        <v>0</v>
      </c>
      <c r="G611">
        <f t="shared" si="1220"/>
        <v>0</v>
      </c>
      <c r="H611">
        <f t="shared" si="1220"/>
        <v>0</v>
      </c>
      <c r="I611">
        <f t="shared" ref="I611:J611" si="1221">D611-B611</f>
        <v>0</v>
      </c>
      <c r="J611">
        <f t="shared" si="1221"/>
        <v>0</v>
      </c>
      <c r="K611">
        <f t="shared" si="5"/>
        <v>0</v>
      </c>
    </row>
    <row r="612">
      <c r="A612" s="1">
        <v>6.1</v>
      </c>
      <c r="B612" s="1">
        <v>0.85</v>
      </c>
      <c r="C612" s="1">
        <v>0.85</v>
      </c>
      <c r="D612" s="1">
        <v>0.85</v>
      </c>
      <c r="E612" s="1">
        <v>0.85</v>
      </c>
      <c r="F612">
        <f t="shared" ref="F612:H612" si="1222">B612-C612</f>
        <v>0</v>
      </c>
      <c r="G612">
        <f t="shared" si="1222"/>
        <v>0</v>
      </c>
      <c r="H612">
        <f t="shared" si="1222"/>
        <v>0</v>
      </c>
      <c r="I612">
        <f t="shared" ref="I612:J612" si="1223">D612-B612</f>
        <v>0</v>
      </c>
      <c r="J612">
        <f t="shared" si="1223"/>
        <v>0</v>
      </c>
      <c r="K612">
        <f t="shared" si="5"/>
        <v>0</v>
      </c>
    </row>
    <row r="613">
      <c r="A613" s="1">
        <v>6.11</v>
      </c>
      <c r="B613" s="1">
        <v>0.85</v>
      </c>
      <c r="C613" s="1">
        <v>0.85</v>
      </c>
      <c r="D613" s="1">
        <v>0.85</v>
      </c>
      <c r="E613" s="1">
        <v>0.85</v>
      </c>
      <c r="F613">
        <f t="shared" ref="F613:H613" si="1224">B613-C613</f>
        <v>0</v>
      </c>
      <c r="G613">
        <f t="shared" si="1224"/>
        <v>0</v>
      </c>
      <c r="H613">
        <f t="shared" si="1224"/>
        <v>0</v>
      </c>
      <c r="I613">
        <f t="shared" ref="I613:J613" si="1225">D613-B613</f>
        <v>0</v>
      </c>
      <c r="J613">
        <f t="shared" si="1225"/>
        <v>0</v>
      </c>
      <c r="K613">
        <f t="shared" si="5"/>
        <v>0</v>
      </c>
    </row>
    <row r="614">
      <c r="A614" s="1">
        <v>6.12</v>
      </c>
      <c r="B614" s="1">
        <v>0.85</v>
      </c>
      <c r="C614" s="1">
        <v>0.85</v>
      </c>
      <c r="D614" s="1">
        <v>0.85</v>
      </c>
      <c r="E614" s="1">
        <v>0.85</v>
      </c>
      <c r="F614">
        <f t="shared" ref="F614:H614" si="1226">B614-C614</f>
        <v>0</v>
      </c>
      <c r="G614">
        <f t="shared" si="1226"/>
        <v>0</v>
      </c>
      <c r="H614">
        <f t="shared" si="1226"/>
        <v>0</v>
      </c>
      <c r="I614">
        <f t="shared" ref="I614:J614" si="1227">D614-B614</f>
        <v>0</v>
      </c>
      <c r="J614">
        <f t="shared" si="1227"/>
        <v>0</v>
      </c>
      <c r="K614">
        <f t="shared" si="5"/>
        <v>0</v>
      </c>
    </row>
    <row r="615">
      <c r="A615" s="1">
        <v>6.13</v>
      </c>
      <c r="B615" s="1">
        <v>0.85</v>
      </c>
      <c r="C615" s="1">
        <v>0.85</v>
      </c>
      <c r="D615" s="1">
        <v>0.85</v>
      </c>
      <c r="E615" s="1">
        <v>0.85</v>
      </c>
      <c r="F615">
        <f t="shared" ref="F615:H615" si="1228">B615-C615</f>
        <v>0</v>
      </c>
      <c r="G615">
        <f t="shared" si="1228"/>
        <v>0</v>
      </c>
      <c r="H615">
        <f t="shared" si="1228"/>
        <v>0</v>
      </c>
      <c r="I615">
        <f t="shared" ref="I615:J615" si="1229">D615-B615</f>
        <v>0</v>
      </c>
      <c r="J615">
        <f t="shared" si="1229"/>
        <v>0</v>
      </c>
      <c r="K615">
        <f t="shared" si="5"/>
        <v>0</v>
      </c>
    </row>
    <row r="616">
      <c r="A616" s="1">
        <v>6.14</v>
      </c>
      <c r="B616" s="1">
        <v>0.85</v>
      </c>
      <c r="C616" s="1">
        <v>0.85</v>
      </c>
      <c r="D616" s="1">
        <v>0.85</v>
      </c>
      <c r="E616" s="1">
        <v>0.85</v>
      </c>
      <c r="F616">
        <f t="shared" ref="F616:H616" si="1230">B616-C616</f>
        <v>0</v>
      </c>
      <c r="G616">
        <f t="shared" si="1230"/>
        <v>0</v>
      </c>
      <c r="H616">
        <f t="shared" si="1230"/>
        <v>0</v>
      </c>
      <c r="I616">
        <f t="shared" ref="I616:J616" si="1231">D616-B616</f>
        <v>0</v>
      </c>
      <c r="J616">
        <f t="shared" si="1231"/>
        <v>0</v>
      </c>
      <c r="K616">
        <f t="shared" si="5"/>
        <v>0</v>
      </c>
    </row>
    <row r="617">
      <c r="A617" s="1">
        <v>6.15</v>
      </c>
      <c r="B617" s="1">
        <v>0.85</v>
      </c>
      <c r="C617" s="1">
        <v>0.85</v>
      </c>
      <c r="D617" s="1">
        <v>0.85</v>
      </c>
      <c r="E617" s="1">
        <v>0.85</v>
      </c>
      <c r="F617">
        <f t="shared" ref="F617:H617" si="1232">B617-C617</f>
        <v>0</v>
      </c>
      <c r="G617">
        <f t="shared" si="1232"/>
        <v>0</v>
      </c>
      <c r="H617">
        <f t="shared" si="1232"/>
        <v>0</v>
      </c>
      <c r="I617">
        <f t="shared" ref="I617:J617" si="1233">D617-B617</f>
        <v>0</v>
      </c>
      <c r="J617">
        <f t="shared" si="1233"/>
        <v>0</v>
      </c>
      <c r="K617">
        <f t="shared" si="5"/>
        <v>0</v>
      </c>
    </row>
    <row r="618">
      <c r="A618" s="1">
        <v>6.16</v>
      </c>
      <c r="B618" s="1">
        <v>0.85</v>
      </c>
      <c r="C618" s="1">
        <v>0.85</v>
      </c>
      <c r="D618" s="1">
        <v>0.85</v>
      </c>
      <c r="E618" s="1">
        <v>0.85</v>
      </c>
      <c r="F618">
        <f t="shared" ref="F618:H618" si="1234">B618-C618</f>
        <v>0</v>
      </c>
      <c r="G618">
        <f t="shared" si="1234"/>
        <v>0</v>
      </c>
      <c r="H618">
        <f t="shared" si="1234"/>
        <v>0</v>
      </c>
      <c r="I618">
        <f t="shared" ref="I618:J618" si="1235">D618-B618</f>
        <v>0</v>
      </c>
      <c r="J618">
        <f t="shared" si="1235"/>
        <v>0</v>
      </c>
      <c r="K618">
        <f t="shared" si="5"/>
        <v>0</v>
      </c>
    </row>
    <row r="619">
      <c r="A619" s="1">
        <v>6.17</v>
      </c>
      <c r="B619" s="1">
        <v>0.85</v>
      </c>
      <c r="C619" s="1">
        <v>0.85</v>
      </c>
      <c r="D619" s="1">
        <v>0.85</v>
      </c>
      <c r="E619" s="1">
        <v>0.85</v>
      </c>
      <c r="F619">
        <f t="shared" ref="F619:H619" si="1236">B619-C619</f>
        <v>0</v>
      </c>
      <c r="G619">
        <f t="shared" si="1236"/>
        <v>0</v>
      </c>
      <c r="H619">
        <f t="shared" si="1236"/>
        <v>0</v>
      </c>
      <c r="I619">
        <f t="shared" ref="I619:J619" si="1237">D619-B619</f>
        <v>0</v>
      </c>
      <c r="J619">
        <f t="shared" si="1237"/>
        <v>0</v>
      </c>
      <c r="K619">
        <f t="shared" si="5"/>
        <v>0</v>
      </c>
    </row>
    <row r="620">
      <c r="A620" s="1">
        <v>6.18</v>
      </c>
      <c r="B620" s="1">
        <v>0.85</v>
      </c>
      <c r="C620" s="1">
        <v>0.85</v>
      </c>
      <c r="D620" s="1">
        <v>0.85</v>
      </c>
      <c r="E620" s="1">
        <v>0.85</v>
      </c>
      <c r="F620">
        <f t="shared" ref="F620:H620" si="1238">B620-C620</f>
        <v>0</v>
      </c>
      <c r="G620">
        <f t="shared" si="1238"/>
        <v>0</v>
      </c>
      <c r="H620">
        <f t="shared" si="1238"/>
        <v>0</v>
      </c>
      <c r="I620">
        <f t="shared" ref="I620:J620" si="1239">D620-B620</f>
        <v>0</v>
      </c>
      <c r="J620">
        <f t="shared" si="1239"/>
        <v>0</v>
      </c>
      <c r="K620">
        <f t="shared" si="5"/>
        <v>0</v>
      </c>
    </row>
    <row r="621">
      <c r="A621" s="1">
        <v>6.19</v>
      </c>
      <c r="B621" s="1">
        <v>0.85</v>
      </c>
      <c r="C621" s="1">
        <v>0.85</v>
      </c>
      <c r="D621" s="1">
        <v>0.85</v>
      </c>
      <c r="E621" s="1">
        <v>0.85</v>
      </c>
      <c r="F621">
        <f t="shared" ref="F621:H621" si="1240">B621-C621</f>
        <v>0</v>
      </c>
      <c r="G621">
        <f t="shared" si="1240"/>
        <v>0</v>
      </c>
      <c r="H621">
        <f t="shared" si="1240"/>
        <v>0</v>
      </c>
      <c r="I621">
        <f t="shared" ref="I621:J621" si="1241">D621-B621</f>
        <v>0</v>
      </c>
      <c r="J621">
        <f t="shared" si="1241"/>
        <v>0</v>
      </c>
      <c r="K621">
        <f t="shared" si="5"/>
        <v>0</v>
      </c>
    </row>
    <row r="622">
      <c r="A622" s="1">
        <v>6.2</v>
      </c>
      <c r="B622" s="1">
        <v>0.85</v>
      </c>
      <c r="C622" s="1">
        <v>0.85</v>
      </c>
      <c r="D622" s="1">
        <v>0.85</v>
      </c>
      <c r="E622" s="1">
        <v>0.85</v>
      </c>
      <c r="F622">
        <f t="shared" ref="F622:H622" si="1242">B622-C622</f>
        <v>0</v>
      </c>
      <c r="G622">
        <f t="shared" si="1242"/>
        <v>0</v>
      </c>
      <c r="H622">
        <f t="shared" si="1242"/>
        <v>0</v>
      </c>
      <c r="I622">
        <f t="shared" ref="I622:J622" si="1243">D622-B622</f>
        <v>0</v>
      </c>
      <c r="J622">
        <f t="shared" si="1243"/>
        <v>0</v>
      </c>
      <c r="K622">
        <f t="shared" si="5"/>
        <v>0</v>
      </c>
    </row>
    <row r="623">
      <c r="A623" s="1">
        <v>6.21</v>
      </c>
      <c r="B623" s="1">
        <v>0.85</v>
      </c>
      <c r="C623" s="1">
        <v>0.85</v>
      </c>
      <c r="D623" s="1">
        <v>0.85</v>
      </c>
      <c r="E623" s="1">
        <v>0.85</v>
      </c>
      <c r="F623">
        <f t="shared" ref="F623:H623" si="1244">B623-C623</f>
        <v>0</v>
      </c>
      <c r="G623">
        <f t="shared" si="1244"/>
        <v>0</v>
      </c>
      <c r="H623">
        <f t="shared" si="1244"/>
        <v>0</v>
      </c>
      <c r="I623">
        <f t="shared" ref="I623:J623" si="1245">D623-B623</f>
        <v>0</v>
      </c>
      <c r="J623">
        <f t="shared" si="1245"/>
        <v>0</v>
      </c>
      <c r="K623">
        <f t="shared" si="5"/>
        <v>0</v>
      </c>
    </row>
    <row r="624">
      <c r="A624" s="1">
        <v>6.22</v>
      </c>
      <c r="B624" s="1">
        <v>0.85</v>
      </c>
      <c r="C624" s="1">
        <v>0.85</v>
      </c>
      <c r="D624" s="1">
        <v>0.85</v>
      </c>
      <c r="E624" s="1">
        <v>0.85</v>
      </c>
      <c r="F624">
        <f t="shared" ref="F624:H624" si="1246">B624-C624</f>
        <v>0</v>
      </c>
      <c r="G624">
        <f t="shared" si="1246"/>
        <v>0</v>
      </c>
      <c r="H624">
        <f t="shared" si="1246"/>
        <v>0</v>
      </c>
      <c r="I624">
        <f t="shared" ref="I624:J624" si="1247">D624-B624</f>
        <v>0</v>
      </c>
      <c r="J624">
        <f t="shared" si="1247"/>
        <v>0</v>
      </c>
      <c r="K624">
        <f t="shared" si="5"/>
        <v>0</v>
      </c>
    </row>
    <row r="625">
      <c r="A625" s="1">
        <v>6.23</v>
      </c>
      <c r="B625" s="1">
        <v>0.85</v>
      </c>
      <c r="C625" s="1">
        <v>0.85</v>
      </c>
      <c r="D625" s="1">
        <v>0.85</v>
      </c>
      <c r="E625" s="1">
        <v>0.85</v>
      </c>
      <c r="F625">
        <f t="shared" ref="F625:H625" si="1248">B625-C625</f>
        <v>0</v>
      </c>
      <c r="G625">
        <f t="shared" si="1248"/>
        <v>0</v>
      </c>
      <c r="H625">
        <f t="shared" si="1248"/>
        <v>0</v>
      </c>
      <c r="I625">
        <f t="shared" ref="I625:J625" si="1249">D625-B625</f>
        <v>0</v>
      </c>
      <c r="J625">
        <f t="shared" si="1249"/>
        <v>0</v>
      </c>
      <c r="K625">
        <f t="shared" si="5"/>
        <v>0</v>
      </c>
    </row>
    <row r="626">
      <c r="A626" s="1">
        <v>6.24</v>
      </c>
      <c r="B626" s="1">
        <v>0.85</v>
      </c>
      <c r="C626" s="1">
        <v>0.85</v>
      </c>
      <c r="D626" s="1">
        <v>0.85</v>
      </c>
      <c r="E626" s="1">
        <v>0.85</v>
      </c>
      <c r="F626">
        <f t="shared" ref="F626:H626" si="1250">B626-C626</f>
        <v>0</v>
      </c>
      <c r="G626">
        <f t="shared" si="1250"/>
        <v>0</v>
      </c>
      <c r="H626">
        <f t="shared" si="1250"/>
        <v>0</v>
      </c>
      <c r="I626">
        <f t="shared" ref="I626:J626" si="1251">D626-B626</f>
        <v>0</v>
      </c>
      <c r="J626">
        <f t="shared" si="1251"/>
        <v>0</v>
      </c>
      <c r="K626">
        <f t="shared" si="5"/>
        <v>0</v>
      </c>
    </row>
    <row r="627">
      <c r="A627" s="1">
        <v>6.25</v>
      </c>
      <c r="B627" s="1">
        <v>0.85</v>
      </c>
      <c r="C627" s="1">
        <v>0.85</v>
      </c>
      <c r="D627" s="1">
        <v>0.85</v>
      </c>
      <c r="E627" s="1">
        <v>0.85</v>
      </c>
      <c r="F627">
        <f t="shared" ref="F627:H627" si="1252">B627-C627</f>
        <v>0</v>
      </c>
      <c r="G627">
        <f t="shared" si="1252"/>
        <v>0</v>
      </c>
      <c r="H627">
        <f t="shared" si="1252"/>
        <v>0</v>
      </c>
      <c r="I627">
        <f t="shared" ref="I627:J627" si="1253">D627-B627</f>
        <v>0</v>
      </c>
      <c r="J627">
        <f t="shared" si="1253"/>
        <v>0</v>
      </c>
      <c r="K627">
        <f t="shared" si="5"/>
        <v>0</v>
      </c>
    </row>
    <row r="628">
      <c r="A628" s="1">
        <v>6.26</v>
      </c>
      <c r="B628" s="1">
        <v>0.85</v>
      </c>
      <c r="C628" s="1">
        <v>0.85</v>
      </c>
      <c r="D628" s="1">
        <v>0.85</v>
      </c>
      <c r="E628" s="1">
        <v>0.85</v>
      </c>
      <c r="F628">
        <f t="shared" ref="F628:H628" si="1254">B628-C628</f>
        <v>0</v>
      </c>
      <c r="G628">
        <f t="shared" si="1254"/>
        <v>0</v>
      </c>
      <c r="H628">
        <f t="shared" si="1254"/>
        <v>0</v>
      </c>
      <c r="I628">
        <f t="shared" ref="I628:J628" si="1255">D628-B628</f>
        <v>0</v>
      </c>
      <c r="J628">
        <f t="shared" si="1255"/>
        <v>0</v>
      </c>
      <c r="K628">
        <f t="shared" si="5"/>
        <v>0</v>
      </c>
    </row>
    <row r="629">
      <c r="A629" s="1">
        <v>6.27</v>
      </c>
      <c r="B629" s="1">
        <v>0.85</v>
      </c>
      <c r="C629" s="1">
        <v>0.85</v>
      </c>
      <c r="D629" s="1">
        <v>0.85</v>
      </c>
      <c r="E629" s="1">
        <v>0.85</v>
      </c>
      <c r="F629">
        <f t="shared" ref="F629:H629" si="1256">B629-C629</f>
        <v>0</v>
      </c>
      <c r="G629">
        <f t="shared" si="1256"/>
        <v>0</v>
      </c>
      <c r="H629">
        <f t="shared" si="1256"/>
        <v>0</v>
      </c>
      <c r="I629">
        <f t="shared" ref="I629:J629" si="1257">D629-B629</f>
        <v>0</v>
      </c>
      <c r="J629">
        <f t="shared" si="1257"/>
        <v>0</v>
      </c>
      <c r="K629">
        <f t="shared" si="5"/>
        <v>0</v>
      </c>
    </row>
    <row r="630">
      <c r="A630" s="1">
        <v>6.28</v>
      </c>
      <c r="B630" s="1">
        <v>0.85</v>
      </c>
      <c r="C630" s="1">
        <v>0.85</v>
      </c>
      <c r="D630" s="1">
        <v>0.85</v>
      </c>
      <c r="E630" s="1">
        <v>0.85</v>
      </c>
      <c r="F630">
        <f t="shared" ref="F630:H630" si="1258">B630-C630</f>
        <v>0</v>
      </c>
      <c r="G630">
        <f t="shared" si="1258"/>
        <v>0</v>
      </c>
      <c r="H630">
        <f t="shared" si="1258"/>
        <v>0</v>
      </c>
      <c r="I630">
        <f t="shared" ref="I630:J630" si="1259">D630-B630</f>
        <v>0</v>
      </c>
      <c r="J630">
        <f t="shared" si="1259"/>
        <v>0</v>
      </c>
      <c r="K630">
        <f t="shared" si="5"/>
        <v>0</v>
      </c>
    </row>
    <row r="631">
      <c r="A631" s="1">
        <v>6.29</v>
      </c>
      <c r="B631" s="1">
        <v>0.85</v>
      </c>
      <c r="C631" s="1">
        <v>0.85</v>
      </c>
      <c r="D631" s="1">
        <v>0.85</v>
      </c>
      <c r="E631" s="1">
        <v>0.85</v>
      </c>
      <c r="F631">
        <f t="shared" ref="F631:H631" si="1260">B631-C631</f>
        <v>0</v>
      </c>
      <c r="G631">
        <f t="shared" si="1260"/>
        <v>0</v>
      </c>
      <c r="H631">
        <f t="shared" si="1260"/>
        <v>0</v>
      </c>
      <c r="I631">
        <f t="shared" ref="I631:J631" si="1261">D631-B631</f>
        <v>0</v>
      </c>
      <c r="J631">
        <f t="shared" si="1261"/>
        <v>0</v>
      </c>
      <c r="K631">
        <f t="shared" si="5"/>
        <v>0</v>
      </c>
    </row>
    <row r="632">
      <c r="A632" s="1">
        <v>6.3</v>
      </c>
      <c r="B632" s="1">
        <v>0.85</v>
      </c>
      <c r="C632" s="1">
        <v>0.85</v>
      </c>
      <c r="D632" s="1">
        <v>0.85</v>
      </c>
      <c r="E632" s="1">
        <v>0.85</v>
      </c>
      <c r="F632">
        <f t="shared" ref="F632:H632" si="1262">B632-C632</f>
        <v>0</v>
      </c>
      <c r="G632">
        <f t="shared" si="1262"/>
        <v>0</v>
      </c>
      <c r="H632">
        <f t="shared" si="1262"/>
        <v>0</v>
      </c>
      <c r="I632">
        <f t="shared" ref="I632:J632" si="1263">D632-B632</f>
        <v>0</v>
      </c>
      <c r="J632">
        <f t="shared" si="1263"/>
        <v>0</v>
      </c>
      <c r="K632">
        <f t="shared" si="5"/>
        <v>0</v>
      </c>
    </row>
    <row r="633">
      <c r="A633" s="1">
        <v>6.31</v>
      </c>
      <c r="B633" s="1">
        <v>0.85</v>
      </c>
      <c r="C633" s="1">
        <v>0.85</v>
      </c>
      <c r="D633" s="1">
        <v>0.85</v>
      </c>
      <c r="E633" s="1">
        <v>0.85</v>
      </c>
      <c r="F633">
        <f t="shared" ref="F633:H633" si="1264">B633-C633</f>
        <v>0</v>
      </c>
      <c r="G633">
        <f t="shared" si="1264"/>
        <v>0</v>
      </c>
      <c r="H633">
        <f t="shared" si="1264"/>
        <v>0</v>
      </c>
      <c r="I633">
        <f t="shared" ref="I633:J633" si="1265">D633-B633</f>
        <v>0</v>
      </c>
      <c r="J633">
        <f t="shared" si="1265"/>
        <v>0</v>
      </c>
      <c r="K633">
        <f t="shared" si="5"/>
        <v>0</v>
      </c>
    </row>
    <row r="634">
      <c r="A634" s="1">
        <v>6.32</v>
      </c>
      <c r="B634" s="1">
        <v>0.85</v>
      </c>
      <c r="C634" s="1">
        <v>0.85</v>
      </c>
      <c r="D634" s="1">
        <v>0.85</v>
      </c>
      <c r="E634" s="1">
        <v>0.85</v>
      </c>
      <c r="F634">
        <f t="shared" ref="F634:H634" si="1266">B634-C634</f>
        <v>0</v>
      </c>
      <c r="G634">
        <f t="shared" si="1266"/>
        <v>0</v>
      </c>
      <c r="H634">
        <f t="shared" si="1266"/>
        <v>0</v>
      </c>
      <c r="I634">
        <f t="shared" ref="I634:J634" si="1267">D634-B634</f>
        <v>0</v>
      </c>
      <c r="J634">
        <f t="shared" si="1267"/>
        <v>0</v>
      </c>
      <c r="K634">
        <f t="shared" si="5"/>
        <v>0</v>
      </c>
    </row>
    <row r="635">
      <c r="A635" s="1">
        <v>6.33</v>
      </c>
      <c r="B635" s="1">
        <v>0.85</v>
      </c>
      <c r="C635" s="1">
        <v>0.85</v>
      </c>
      <c r="D635" s="1">
        <v>0.85</v>
      </c>
      <c r="E635" s="1">
        <v>0.85</v>
      </c>
      <c r="F635">
        <f t="shared" ref="F635:H635" si="1268">B635-C635</f>
        <v>0</v>
      </c>
      <c r="G635">
        <f t="shared" si="1268"/>
        <v>0</v>
      </c>
      <c r="H635">
        <f t="shared" si="1268"/>
        <v>0</v>
      </c>
      <c r="I635">
        <f t="shared" ref="I635:J635" si="1269">D635-B635</f>
        <v>0</v>
      </c>
      <c r="J635">
        <f t="shared" si="1269"/>
        <v>0</v>
      </c>
      <c r="K635">
        <f t="shared" si="5"/>
        <v>0</v>
      </c>
    </row>
    <row r="636">
      <c r="A636" s="1">
        <v>6.34</v>
      </c>
      <c r="B636" s="1">
        <v>0.85</v>
      </c>
      <c r="C636" s="1">
        <v>0.85</v>
      </c>
      <c r="D636" s="1">
        <v>0.85</v>
      </c>
      <c r="E636" s="1">
        <v>0.85</v>
      </c>
      <c r="F636">
        <f t="shared" ref="F636:H636" si="1270">B636-C636</f>
        <v>0</v>
      </c>
      <c r="G636">
        <f t="shared" si="1270"/>
        <v>0</v>
      </c>
      <c r="H636">
        <f t="shared" si="1270"/>
        <v>0</v>
      </c>
      <c r="I636">
        <f t="shared" ref="I636:J636" si="1271">D636-B636</f>
        <v>0</v>
      </c>
      <c r="J636">
        <f t="shared" si="1271"/>
        <v>0</v>
      </c>
      <c r="K636">
        <f t="shared" si="5"/>
        <v>0</v>
      </c>
    </row>
    <row r="637">
      <c r="A637" s="1">
        <v>6.35</v>
      </c>
      <c r="B637" s="1">
        <v>0.85</v>
      </c>
      <c r="C637" s="1">
        <v>0.85</v>
      </c>
      <c r="D637" s="1">
        <v>0.85</v>
      </c>
      <c r="E637" s="1">
        <v>0.85</v>
      </c>
      <c r="F637">
        <f t="shared" ref="F637:H637" si="1272">B637-C637</f>
        <v>0</v>
      </c>
      <c r="G637">
        <f t="shared" si="1272"/>
        <v>0</v>
      </c>
      <c r="H637">
        <f t="shared" si="1272"/>
        <v>0</v>
      </c>
      <c r="I637">
        <f t="shared" ref="I637:J637" si="1273">D637-B637</f>
        <v>0</v>
      </c>
      <c r="J637">
        <f t="shared" si="1273"/>
        <v>0</v>
      </c>
      <c r="K637">
        <f t="shared" si="5"/>
        <v>0</v>
      </c>
    </row>
    <row r="638">
      <c r="A638" s="1">
        <v>6.36</v>
      </c>
      <c r="B638" s="1">
        <v>0.85</v>
      </c>
      <c r="C638" s="1">
        <v>0.85</v>
      </c>
      <c r="D638" s="1">
        <v>0.85</v>
      </c>
      <c r="E638" s="1">
        <v>0.85</v>
      </c>
      <c r="F638">
        <f t="shared" ref="F638:H638" si="1274">B638-C638</f>
        <v>0</v>
      </c>
      <c r="G638">
        <f t="shared" si="1274"/>
        <v>0</v>
      </c>
      <c r="H638">
        <f t="shared" si="1274"/>
        <v>0</v>
      </c>
      <c r="I638">
        <f t="shared" ref="I638:J638" si="1275">D638-B638</f>
        <v>0</v>
      </c>
      <c r="J638">
        <f t="shared" si="1275"/>
        <v>0</v>
      </c>
      <c r="K638">
        <f t="shared" si="5"/>
        <v>0</v>
      </c>
    </row>
    <row r="639">
      <c r="A639" s="1">
        <v>6.37</v>
      </c>
      <c r="B639" s="1">
        <v>0.85</v>
      </c>
      <c r="C639" s="1">
        <v>0.85</v>
      </c>
      <c r="D639" s="1">
        <v>0.85</v>
      </c>
      <c r="E639" s="1">
        <v>0.85</v>
      </c>
      <c r="F639">
        <f t="shared" ref="F639:H639" si="1276">B639-C639</f>
        <v>0</v>
      </c>
      <c r="G639">
        <f t="shared" si="1276"/>
        <v>0</v>
      </c>
      <c r="H639">
        <f t="shared" si="1276"/>
        <v>0</v>
      </c>
      <c r="I639">
        <f t="shared" ref="I639:J639" si="1277">D639-B639</f>
        <v>0</v>
      </c>
      <c r="J639">
        <f t="shared" si="1277"/>
        <v>0</v>
      </c>
      <c r="K639">
        <f t="shared" si="5"/>
        <v>0</v>
      </c>
    </row>
    <row r="640">
      <c r="A640" s="1">
        <v>6.38</v>
      </c>
      <c r="B640" s="1">
        <v>0.85</v>
      </c>
      <c r="C640" s="1">
        <v>0.85</v>
      </c>
      <c r="D640" s="1">
        <v>0.85</v>
      </c>
      <c r="E640" s="1">
        <v>0.85</v>
      </c>
      <c r="F640">
        <f t="shared" ref="F640:H640" si="1278">B640-C640</f>
        <v>0</v>
      </c>
      <c r="G640">
        <f t="shared" si="1278"/>
        <v>0</v>
      </c>
      <c r="H640">
        <f t="shared" si="1278"/>
        <v>0</v>
      </c>
      <c r="I640">
        <f t="shared" ref="I640:J640" si="1279">D640-B640</f>
        <v>0</v>
      </c>
      <c r="J640">
        <f t="shared" si="1279"/>
        <v>0</v>
      </c>
      <c r="K640">
        <f t="shared" si="5"/>
        <v>0</v>
      </c>
    </row>
    <row r="641">
      <c r="A641" s="1">
        <v>6.39</v>
      </c>
      <c r="B641" s="1">
        <v>0.85</v>
      </c>
      <c r="C641" s="1">
        <v>0.85</v>
      </c>
      <c r="D641" s="1">
        <v>0.85</v>
      </c>
      <c r="E641" s="1">
        <v>0.85</v>
      </c>
      <c r="F641">
        <f t="shared" ref="F641:H641" si="1280">B641-C641</f>
        <v>0</v>
      </c>
      <c r="G641">
        <f t="shared" si="1280"/>
        <v>0</v>
      </c>
      <c r="H641">
        <f t="shared" si="1280"/>
        <v>0</v>
      </c>
      <c r="I641">
        <f t="shared" ref="I641:J641" si="1281">D641-B641</f>
        <v>0</v>
      </c>
      <c r="J641">
        <f t="shared" si="1281"/>
        <v>0</v>
      </c>
      <c r="K641">
        <f t="shared" si="5"/>
        <v>0</v>
      </c>
    </row>
    <row r="642">
      <c r="A642" s="1">
        <v>6.4</v>
      </c>
      <c r="B642" s="1">
        <v>0.85</v>
      </c>
      <c r="C642" s="1">
        <v>0.85</v>
      </c>
      <c r="D642" s="1">
        <v>0.85</v>
      </c>
      <c r="E642" s="1">
        <v>0.85</v>
      </c>
      <c r="F642">
        <f t="shared" ref="F642:H642" si="1282">B642-C642</f>
        <v>0</v>
      </c>
      <c r="G642">
        <f t="shared" si="1282"/>
        <v>0</v>
      </c>
      <c r="H642">
        <f t="shared" si="1282"/>
        <v>0</v>
      </c>
      <c r="I642">
        <f t="shared" ref="I642:J642" si="1283">D642-B642</f>
        <v>0</v>
      </c>
      <c r="J642">
        <f t="shared" si="1283"/>
        <v>0</v>
      </c>
      <c r="K642">
        <f t="shared" si="5"/>
        <v>0</v>
      </c>
    </row>
    <row r="643">
      <c r="A643" s="1">
        <v>6.41</v>
      </c>
      <c r="B643" s="1">
        <v>0.85</v>
      </c>
      <c r="C643" s="1">
        <v>0.85</v>
      </c>
      <c r="D643" s="1">
        <v>0.85</v>
      </c>
      <c r="E643" s="1">
        <v>0.85</v>
      </c>
      <c r="F643">
        <f t="shared" ref="F643:H643" si="1284">B643-C643</f>
        <v>0</v>
      </c>
      <c r="G643">
        <f t="shared" si="1284"/>
        <v>0</v>
      </c>
      <c r="H643">
        <f t="shared" si="1284"/>
        <v>0</v>
      </c>
      <c r="I643">
        <f t="shared" ref="I643:J643" si="1285">D643-B643</f>
        <v>0</v>
      </c>
      <c r="J643">
        <f t="shared" si="1285"/>
        <v>0</v>
      </c>
      <c r="K643">
        <f t="shared" si="5"/>
        <v>0</v>
      </c>
    </row>
    <row r="644">
      <c r="A644" s="1">
        <v>6.42</v>
      </c>
      <c r="B644" s="1">
        <v>0.85</v>
      </c>
      <c r="C644" s="1">
        <v>0.85</v>
      </c>
      <c r="D644" s="1">
        <v>0.85</v>
      </c>
      <c r="E644" s="1">
        <v>0.85</v>
      </c>
      <c r="F644">
        <f t="shared" ref="F644:H644" si="1286">B644-C644</f>
        <v>0</v>
      </c>
      <c r="G644">
        <f t="shared" si="1286"/>
        <v>0</v>
      </c>
      <c r="H644">
        <f t="shared" si="1286"/>
        <v>0</v>
      </c>
      <c r="I644">
        <f t="shared" ref="I644:J644" si="1287">D644-B644</f>
        <v>0</v>
      </c>
      <c r="J644">
        <f t="shared" si="1287"/>
        <v>0</v>
      </c>
      <c r="K644">
        <f t="shared" si="5"/>
        <v>0</v>
      </c>
    </row>
    <row r="645">
      <c r="A645" s="1">
        <v>6.43</v>
      </c>
      <c r="B645" s="1">
        <v>0.85</v>
      </c>
      <c r="C645" s="1">
        <v>0.85</v>
      </c>
      <c r="D645" s="1">
        <v>0.85</v>
      </c>
      <c r="E645" s="1">
        <v>0.85</v>
      </c>
      <c r="F645">
        <f t="shared" ref="F645:H645" si="1288">B645-C645</f>
        <v>0</v>
      </c>
      <c r="G645">
        <f t="shared" si="1288"/>
        <v>0</v>
      </c>
      <c r="H645">
        <f t="shared" si="1288"/>
        <v>0</v>
      </c>
      <c r="I645">
        <f t="shared" ref="I645:J645" si="1289">D645-B645</f>
        <v>0</v>
      </c>
      <c r="J645">
        <f t="shared" si="1289"/>
        <v>0</v>
      </c>
      <c r="K645">
        <f t="shared" si="5"/>
        <v>0</v>
      </c>
    </row>
    <row r="646">
      <c r="A646" s="1">
        <v>6.44</v>
      </c>
      <c r="B646" s="1">
        <v>0.85</v>
      </c>
      <c r="C646" s="1">
        <v>0.85</v>
      </c>
      <c r="D646" s="1">
        <v>0.85</v>
      </c>
      <c r="E646" s="1">
        <v>0.85</v>
      </c>
      <c r="F646">
        <f t="shared" ref="F646:H646" si="1290">B646-C646</f>
        <v>0</v>
      </c>
      <c r="G646">
        <f t="shared" si="1290"/>
        <v>0</v>
      </c>
      <c r="H646">
        <f t="shared" si="1290"/>
        <v>0</v>
      </c>
      <c r="I646">
        <f t="shared" ref="I646:J646" si="1291">D646-B646</f>
        <v>0</v>
      </c>
      <c r="J646">
        <f t="shared" si="1291"/>
        <v>0</v>
      </c>
      <c r="K646">
        <f t="shared" si="5"/>
        <v>0</v>
      </c>
    </row>
    <row r="647">
      <c r="A647" s="1">
        <v>6.45</v>
      </c>
      <c r="B647" s="1">
        <v>0.85</v>
      </c>
      <c r="C647" s="1">
        <v>0.85</v>
      </c>
      <c r="D647" s="1">
        <v>0.85</v>
      </c>
      <c r="E647" s="1">
        <v>0.85</v>
      </c>
      <c r="F647">
        <f t="shared" ref="F647:H647" si="1292">B647-C647</f>
        <v>0</v>
      </c>
      <c r="G647">
        <f t="shared" si="1292"/>
        <v>0</v>
      </c>
      <c r="H647">
        <f t="shared" si="1292"/>
        <v>0</v>
      </c>
      <c r="I647">
        <f t="shared" ref="I647:J647" si="1293">D647-B647</f>
        <v>0</v>
      </c>
      <c r="J647">
        <f t="shared" si="1293"/>
        <v>0</v>
      </c>
      <c r="K647">
        <f t="shared" si="5"/>
        <v>0</v>
      </c>
    </row>
    <row r="648">
      <c r="A648" s="1">
        <v>6.46</v>
      </c>
      <c r="B648" s="1">
        <v>0.85</v>
      </c>
      <c r="C648" s="1">
        <v>0.85</v>
      </c>
      <c r="D648" s="1">
        <v>0.85</v>
      </c>
      <c r="E648" s="1">
        <v>0.85</v>
      </c>
      <c r="F648">
        <f t="shared" ref="F648:H648" si="1294">B648-C648</f>
        <v>0</v>
      </c>
      <c r="G648">
        <f t="shared" si="1294"/>
        <v>0</v>
      </c>
      <c r="H648">
        <f t="shared" si="1294"/>
        <v>0</v>
      </c>
      <c r="I648">
        <f t="shared" ref="I648:J648" si="1295">D648-B648</f>
        <v>0</v>
      </c>
      <c r="J648">
        <f t="shared" si="1295"/>
        <v>0</v>
      </c>
      <c r="K648">
        <f t="shared" si="5"/>
        <v>0</v>
      </c>
    </row>
    <row r="649">
      <c r="A649" s="1">
        <v>6.47</v>
      </c>
      <c r="B649" s="1">
        <v>0.85</v>
      </c>
      <c r="C649" s="1">
        <v>0.85</v>
      </c>
      <c r="D649" s="1">
        <v>0.85</v>
      </c>
      <c r="E649" s="1">
        <v>0.85</v>
      </c>
      <c r="F649">
        <f t="shared" ref="F649:H649" si="1296">B649-C649</f>
        <v>0</v>
      </c>
      <c r="G649">
        <f t="shared" si="1296"/>
        <v>0</v>
      </c>
      <c r="H649">
        <f t="shared" si="1296"/>
        <v>0</v>
      </c>
      <c r="I649">
        <f t="shared" ref="I649:J649" si="1297">D649-B649</f>
        <v>0</v>
      </c>
      <c r="J649">
        <f t="shared" si="1297"/>
        <v>0</v>
      </c>
      <c r="K649">
        <f t="shared" si="5"/>
        <v>0</v>
      </c>
    </row>
    <row r="650">
      <c r="A650" s="1">
        <v>6.48</v>
      </c>
      <c r="B650" s="1">
        <v>0.85</v>
      </c>
      <c r="C650" s="1">
        <v>0.85</v>
      </c>
      <c r="D650" s="1">
        <v>0.85</v>
      </c>
      <c r="E650" s="1">
        <v>0.85</v>
      </c>
      <c r="F650">
        <f t="shared" ref="F650:H650" si="1298">B650-C650</f>
        <v>0</v>
      </c>
      <c r="G650">
        <f t="shared" si="1298"/>
        <v>0</v>
      </c>
      <c r="H650">
        <f t="shared" si="1298"/>
        <v>0</v>
      </c>
      <c r="I650">
        <f t="shared" ref="I650:J650" si="1299">D650-B650</f>
        <v>0</v>
      </c>
      <c r="J650">
        <f t="shared" si="1299"/>
        <v>0</v>
      </c>
      <c r="K650">
        <f t="shared" si="5"/>
        <v>0</v>
      </c>
    </row>
    <row r="651">
      <c r="A651" s="1">
        <v>6.49</v>
      </c>
      <c r="B651" s="1">
        <v>0.85</v>
      </c>
      <c r="C651" s="1">
        <v>0.85</v>
      </c>
      <c r="D651" s="1">
        <v>0.85</v>
      </c>
      <c r="E651" s="1">
        <v>0.85</v>
      </c>
      <c r="F651">
        <f t="shared" ref="F651:H651" si="1300">B651-C651</f>
        <v>0</v>
      </c>
      <c r="G651">
        <f t="shared" si="1300"/>
        <v>0</v>
      </c>
      <c r="H651">
        <f t="shared" si="1300"/>
        <v>0</v>
      </c>
      <c r="I651">
        <f t="shared" ref="I651:J651" si="1301">D651-B651</f>
        <v>0</v>
      </c>
      <c r="J651">
        <f t="shared" si="1301"/>
        <v>0</v>
      </c>
      <c r="K651">
        <f t="shared" si="5"/>
        <v>0</v>
      </c>
    </row>
    <row r="652">
      <c r="A652" s="1">
        <v>6.5</v>
      </c>
      <c r="B652" s="1">
        <v>0.85</v>
      </c>
      <c r="C652" s="1">
        <v>0.85</v>
      </c>
      <c r="D652" s="1">
        <v>0.85</v>
      </c>
      <c r="E652" s="1">
        <v>0.85</v>
      </c>
      <c r="F652">
        <f t="shared" ref="F652:H652" si="1302">B652-C652</f>
        <v>0</v>
      </c>
      <c r="G652">
        <f t="shared" si="1302"/>
        <v>0</v>
      </c>
      <c r="H652">
        <f t="shared" si="1302"/>
        <v>0</v>
      </c>
      <c r="I652">
        <f t="shared" ref="I652:J652" si="1303">D652-B652</f>
        <v>0</v>
      </c>
      <c r="J652">
        <f t="shared" si="1303"/>
        <v>0</v>
      </c>
      <c r="K652">
        <f t="shared" si="5"/>
        <v>0</v>
      </c>
    </row>
    <row r="653">
      <c r="A653" s="1">
        <v>6.51</v>
      </c>
      <c r="B653" s="1">
        <v>0.85</v>
      </c>
      <c r="C653" s="1">
        <v>0.85</v>
      </c>
      <c r="D653" s="1">
        <v>0.85</v>
      </c>
      <c r="E653" s="1">
        <v>0.85</v>
      </c>
      <c r="F653">
        <f t="shared" ref="F653:H653" si="1304">B653-C653</f>
        <v>0</v>
      </c>
      <c r="G653">
        <f t="shared" si="1304"/>
        <v>0</v>
      </c>
      <c r="H653">
        <f t="shared" si="1304"/>
        <v>0</v>
      </c>
      <c r="I653">
        <f t="shared" ref="I653:J653" si="1305">D653-B653</f>
        <v>0</v>
      </c>
      <c r="J653">
        <f t="shared" si="1305"/>
        <v>0</v>
      </c>
      <c r="K653">
        <f t="shared" si="5"/>
        <v>0</v>
      </c>
    </row>
    <row r="654">
      <c r="A654" s="1">
        <v>6.52</v>
      </c>
      <c r="B654" s="1">
        <v>0.85</v>
      </c>
      <c r="C654" s="1">
        <v>0.85</v>
      </c>
      <c r="D654" s="1">
        <v>0.85</v>
      </c>
      <c r="E654" s="1">
        <v>0.85</v>
      </c>
      <c r="F654">
        <f t="shared" ref="F654:H654" si="1306">B654-C654</f>
        <v>0</v>
      </c>
      <c r="G654">
        <f t="shared" si="1306"/>
        <v>0</v>
      </c>
      <c r="H654">
        <f t="shared" si="1306"/>
        <v>0</v>
      </c>
      <c r="I654">
        <f t="shared" ref="I654:J654" si="1307">D654-B654</f>
        <v>0</v>
      </c>
      <c r="J654">
        <f t="shared" si="1307"/>
        <v>0</v>
      </c>
      <c r="K654">
        <f t="shared" si="5"/>
        <v>0</v>
      </c>
    </row>
    <row r="655">
      <c r="A655" s="1">
        <v>6.53</v>
      </c>
      <c r="B655" s="1">
        <v>0.85</v>
      </c>
      <c r="C655" s="1">
        <v>0.85</v>
      </c>
      <c r="D655" s="1">
        <v>0.85</v>
      </c>
      <c r="E655" s="1">
        <v>0.85</v>
      </c>
      <c r="F655">
        <f t="shared" ref="F655:H655" si="1308">B655-C655</f>
        <v>0</v>
      </c>
      <c r="G655">
        <f t="shared" si="1308"/>
        <v>0</v>
      </c>
      <c r="H655">
        <f t="shared" si="1308"/>
        <v>0</v>
      </c>
      <c r="I655">
        <f t="shared" ref="I655:J655" si="1309">D655-B655</f>
        <v>0</v>
      </c>
      <c r="J655">
        <f t="shared" si="1309"/>
        <v>0</v>
      </c>
      <c r="K655">
        <f t="shared" si="5"/>
        <v>0</v>
      </c>
    </row>
    <row r="656">
      <c r="A656" s="1">
        <v>6.54</v>
      </c>
      <c r="B656" s="1">
        <v>0.85</v>
      </c>
      <c r="C656" s="1">
        <v>0.85</v>
      </c>
      <c r="D656" s="1">
        <v>0.85</v>
      </c>
      <c r="E656" s="1">
        <v>0.85</v>
      </c>
      <c r="F656">
        <f t="shared" ref="F656:H656" si="1310">B656-C656</f>
        <v>0</v>
      </c>
      <c r="G656">
        <f t="shared" si="1310"/>
        <v>0</v>
      </c>
      <c r="H656">
        <f t="shared" si="1310"/>
        <v>0</v>
      </c>
      <c r="I656">
        <f t="shared" ref="I656:J656" si="1311">D656-B656</f>
        <v>0</v>
      </c>
      <c r="J656">
        <f t="shared" si="1311"/>
        <v>0</v>
      </c>
      <c r="K656">
        <f t="shared" si="5"/>
        <v>0</v>
      </c>
    </row>
    <row r="657">
      <c r="A657" s="1">
        <v>6.55</v>
      </c>
      <c r="B657" s="1">
        <v>0.85</v>
      </c>
      <c r="C657" s="1">
        <v>0.85</v>
      </c>
      <c r="D657" s="1">
        <v>0.85</v>
      </c>
      <c r="E657" s="1">
        <v>0.85</v>
      </c>
      <c r="F657">
        <f t="shared" ref="F657:H657" si="1312">B657-C657</f>
        <v>0</v>
      </c>
      <c r="G657">
        <f t="shared" si="1312"/>
        <v>0</v>
      </c>
      <c r="H657">
        <f t="shared" si="1312"/>
        <v>0</v>
      </c>
      <c r="I657">
        <f t="shared" ref="I657:J657" si="1313">D657-B657</f>
        <v>0</v>
      </c>
      <c r="J657">
        <f t="shared" si="1313"/>
        <v>0</v>
      </c>
      <c r="K657">
        <f t="shared" si="5"/>
        <v>0</v>
      </c>
    </row>
    <row r="658">
      <c r="A658" s="1">
        <v>6.56</v>
      </c>
      <c r="B658" s="1">
        <v>0.85</v>
      </c>
      <c r="C658" s="1">
        <v>0.85</v>
      </c>
      <c r="D658" s="1">
        <v>0.85</v>
      </c>
      <c r="E658" s="1">
        <v>0.85</v>
      </c>
      <c r="F658">
        <f t="shared" ref="F658:H658" si="1314">B658-C658</f>
        <v>0</v>
      </c>
      <c r="G658">
        <f t="shared" si="1314"/>
        <v>0</v>
      </c>
      <c r="H658">
        <f t="shared" si="1314"/>
        <v>0</v>
      </c>
      <c r="I658">
        <f t="shared" ref="I658:J658" si="1315">D658-B658</f>
        <v>0</v>
      </c>
      <c r="J658">
        <f t="shared" si="1315"/>
        <v>0</v>
      </c>
      <c r="K658">
        <f t="shared" si="5"/>
        <v>0</v>
      </c>
    </row>
    <row r="659">
      <c r="A659" s="1">
        <v>6.57</v>
      </c>
      <c r="B659" s="1">
        <v>0.85</v>
      </c>
      <c r="C659" s="1">
        <v>0.85</v>
      </c>
      <c r="D659" s="1">
        <v>0.85</v>
      </c>
      <c r="E659" s="1">
        <v>0.85</v>
      </c>
      <c r="F659">
        <f t="shared" ref="F659:H659" si="1316">B659-C659</f>
        <v>0</v>
      </c>
      <c r="G659">
        <f t="shared" si="1316"/>
        <v>0</v>
      </c>
      <c r="H659">
        <f t="shared" si="1316"/>
        <v>0</v>
      </c>
      <c r="I659">
        <f t="shared" ref="I659:J659" si="1317">D659-B659</f>
        <v>0</v>
      </c>
      <c r="J659">
        <f t="shared" si="1317"/>
        <v>0</v>
      </c>
      <c r="K659">
        <f t="shared" si="5"/>
        <v>0</v>
      </c>
    </row>
    <row r="660">
      <c r="A660" s="1">
        <v>6.58</v>
      </c>
      <c r="B660" s="1">
        <v>0.85</v>
      </c>
      <c r="C660" s="1">
        <v>0.85</v>
      </c>
      <c r="D660" s="1">
        <v>0.85</v>
      </c>
      <c r="E660" s="1">
        <v>0.85</v>
      </c>
      <c r="F660">
        <f t="shared" ref="F660:H660" si="1318">B660-C660</f>
        <v>0</v>
      </c>
      <c r="G660">
        <f t="shared" si="1318"/>
        <v>0</v>
      </c>
      <c r="H660">
        <f t="shared" si="1318"/>
        <v>0</v>
      </c>
      <c r="I660">
        <f t="shared" ref="I660:J660" si="1319">D660-B660</f>
        <v>0</v>
      </c>
      <c r="J660">
        <f t="shared" si="1319"/>
        <v>0</v>
      </c>
      <c r="K660">
        <f t="shared" si="5"/>
        <v>0</v>
      </c>
    </row>
    <row r="661">
      <c r="A661" s="1">
        <v>6.59</v>
      </c>
      <c r="B661" s="1">
        <v>0.85</v>
      </c>
      <c r="C661" s="1">
        <v>0.85</v>
      </c>
      <c r="D661" s="1">
        <v>0.85</v>
      </c>
      <c r="E661" s="1">
        <v>0.85</v>
      </c>
      <c r="F661">
        <f t="shared" ref="F661:H661" si="1320">B661-C661</f>
        <v>0</v>
      </c>
      <c r="G661">
        <f t="shared" si="1320"/>
        <v>0</v>
      </c>
      <c r="H661">
        <f t="shared" si="1320"/>
        <v>0</v>
      </c>
      <c r="I661">
        <f t="shared" ref="I661:J661" si="1321">D661-B661</f>
        <v>0</v>
      </c>
      <c r="J661">
        <f t="shared" si="1321"/>
        <v>0</v>
      </c>
      <c r="K661">
        <f t="shared" si="5"/>
        <v>0</v>
      </c>
    </row>
    <row r="662">
      <c r="A662" s="1">
        <v>6.6</v>
      </c>
      <c r="B662" s="1">
        <v>0.85</v>
      </c>
      <c r="C662" s="1">
        <v>0.85</v>
      </c>
      <c r="D662" s="1">
        <v>0.85</v>
      </c>
      <c r="E662" s="1">
        <v>0.85</v>
      </c>
      <c r="F662">
        <f t="shared" ref="F662:H662" si="1322">B662-C662</f>
        <v>0</v>
      </c>
      <c r="G662">
        <f t="shared" si="1322"/>
        <v>0</v>
      </c>
      <c r="H662">
        <f t="shared" si="1322"/>
        <v>0</v>
      </c>
      <c r="I662">
        <f t="shared" ref="I662:J662" si="1323">D662-B662</f>
        <v>0</v>
      </c>
      <c r="J662">
        <f t="shared" si="1323"/>
        <v>0</v>
      </c>
      <c r="K662">
        <f t="shared" si="5"/>
        <v>0</v>
      </c>
    </row>
    <row r="663">
      <c r="A663" s="1">
        <v>6.61</v>
      </c>
      <c r="B663" s="1">
        <v>0.85</v>
      </c>
      <c r="C663" s="1">
        <v>0.85</v>
      </c>
      <c r="D663" s="1">
        <v>0.85</v>
      </c>
      <c r="E663" s="1">
        <v>0.85</v>
      </c>
      <c r="F663">
        <f t="shared" ref="F663:H663" si="1324">B663-C663</f>
        <v>0</v>
      </c>
      <c r="G663">
        <f t="shared" si="1324"/>
        <v>0</v>
      </c>
      <c r="H663">
        <f t="shared" si="1324"/>
        <v>0</v>
      </c>
      <c r="I663">
        <f t="shared" ref="I663:J663" si="1325">D663-B663</f>
        <v>0</v>
      </c>
      <c r="J663">
        <f t="shared" si="1325"/>
        <v>0</v>
      </c>
      <c r="K663">
        <f t="shared" si="5"/>
        <v>0</v>
      </c>
    </row>
    <row r="664">
      <c r="A664" s="1">
        <v>6.62</v>
      </c>
      <c r="B664" s="1">
        <v>0.85</v>
      </c>
      <c r="C664" s="1">
        <v>0.85</v>
      </c>
      <c r="D664" s="1">
        <v>0.85</v>
      </c>
      <c r="E664" s="1">
        <v>0.85</v>
      </c>
      <c r="F664">
        <f t="shared" ref="F664:H664" si="1326">B664-C664</f>
        <v>0</v>
      </c>
      <c r="G664">
        <f t="shared" si="1326"/>
        <v>0</v>
      </c>
      <c r="H664">
        <f t="shared" si="1326"/>
        <v>0</v>
      </c>
      <c r="I664">
        <f t="shared" ref="I664:J664" si="1327">D664-B664</f>
        <v>0</v>
      </c>
      <c r="J664">
        <f t="shared" si="1327"/>
        <v>0</v>
      </c>
      <c r="K664">
        <f t="shared" si="5"/>
        <v>0</v>
      </c>
    </row>
    <row r="665">
      <c r="A665" s="1">
        <v>6.63</v>
      </c>
      <c r="B665" s="1">
        <v>0.85</v>
      </c>
      <c r="C665" s="1">
        <v>0.85</v>
      </c>
      <c r="D665" s="1">
        <v>0.85</v>
      </c>
      <c r="E665" s="1">
        <v>0.85</v>
      </c>
      <c r="F665">
        <f t="shared" ref="F665:H665" si="1328">B665-C665</f>
        <v>0</v>
      </c>
      <c r="G665">
        <f t="shared" si="1328"/>
        <v>0</v>
      </c>
      <c r="H665">
        <f t="shared" si="1328"/>
        <v>0</v>
      </c>
      <c r="I665">
        <f t="shared" ref="I665:J665" si="1329">D665-B665</f>
        <v>0</v>
      </c>
      <c r="J665">
        <f t="shared" si="1329"/>
        <v>0</v>
      </c>
      <c r="K665">
        <f t="shared" si="5"/>
        <v>0</v>
      </c>
    </row>
    <row r="666">
      <c r="A666" s="1">
        <v>6.64</v>
      </c>
      <c r="B666" s="1">
        <v>0.85</v>
      </c>
      <c r="C666" s="1">
        <v>0.85</v>
      </c>
      <c r="D666" s="1">
        <v>0.85</v>
      </c>
      <c r="E666" s="1">
        <v>0.85</v>
      </c>
      <c r="F666">
        <f t="shared" ref="F666:H666" si="1330">B666-C666</f>
        <v>0</v>
      </c>
      <c r="G666">
        <f t="shared" si="1330"/>
        <v>0</v>
      </c>
      <c r="H666">
        <f t="shared" si="1330"/>
        <v>0</v>
      </c>
      <c r="I666">
        <f t="shared" ref="I666:J666" si="1331">D666-B666</f>
        <v>0</v>
      </c>
      <c r="J666">
        <f t="shared" si="1331"/>
        <v>0</v>
      </c>
      <c r="K666">
        <f t="shared" si="5"/>
        <v>0</v>
      </c>
    </row>
    <row r="667">
      <c r="A667" s="1">
        <v>6.65</v>
      </c>
      <c r="B667" s="1">
        <v>0.85</v>
      </c>
      <c r="C667" s="1">
        <v>0.85</v>
      </c>
      <c r="D667" s="1">
        <v>0.85</v>
      </c>
      <c r="E667" s="1">
        <v>0.85</v>
      </c>
      <c r="F667">
        <f t="shared" ref="F667:H667" si="1332">B667-C667</f>
        <v>0</v>
      </c>
      <c r="G667">
        <f t="shared" si="1332"/>
        <v>0</v>
      </c>
      <c r="H667">
        <f t="shared" si="1332"/>
        <v>0</v>
      </c>
      <c r="I667">
        <f t="shared" ref="I667:J667" si="1333">D667-B667</f>
        <v>0</v>
      </c>
      <c r="J667">
        <f t="shared" si="1333"/>
        <v>0</v>
      </c>
      <c r="K667">
        <f t="shared" si="5"/>
        <v>0</v>
      </c>
    </row>
    <row r="668">
      <c r="A668" s="1">
        <v>6.66</v>
      </c>
      <c r="B668" s="1">
        <v>0.85</v>
      </c>
      <c r="C668" s="1">
        <v>0.85</v>
      </c>
      <c r="D668" s="1">
        <v>0.85</v>
      </c>
      <c r="E668" s="1">
        <v>0.85</v>
      </c>
      <c r="F668">
        <f t="shared" ref="F668:H668" si="1334">B668-C668</f>
        <v>0</v>
      </c>
      <c r="G668">
        <f t="shared" si="1334"/>
        <v>0</v>
      </c>
      <c r="H668">
        <f t="shared" si="1334"/>
        <v>0</v>
      </c>
      <c r="I668">
        <f t="shared" ref="I668:J668" si="1335">D668-B668</f>
        <v>0</v>
      </c>
      <c r="J668">
        <f t="shared" si="1335"/>
        <v>0</v>
      </c>
      <c r="K668">
        <f t="shared" si="5"/>
        <v>0</v>
      </c>
    </row>
    <row r="669">
      <c r="A669" s="1">
        <v>6.67</v>
      </c>
      <c r="B669" s="1">
        <v>0.85</v>
      </c>
      <c r="C669" s="1">
        <v>0.85</v>
      </c>
      <c r="D669" s="1">
        <v>0.85</v>
      </c>
      <c r="E669" s="1">
        <v>0.85</v>
      </c>
      <c r="F669">
        <f t="shared" ref="F669:H669" si="1336">B669-C669</f>
        <v>0</v>
      </c>
      <c r="G669">
        <f t="shared" si="1336"/>
        <v>0</v>
      </c>
      <c r="H669">
        <f t="shared" si="1336"/>
        <v>0</v>
      </c>
      <c r="I669">
        <f t="shared" ref="I669:J669" si="1337">D669-B669</f>
        <v>0</v>
      </c>
      <c r="J669">
        <f t="shared" si="1337"/>
        <v>0</v>
      </c>
      <c r="K669">
        <f t="shared" si="5"/>
        <v>0</v>
      </c>
    </row>
    <row r="670">
      <c r="A670" s="1">
        <v>6.68</v>
      </c>
      <c r="B670" s="1">
        <v>0.85</v>
      </c>
      <c r="C670" s="1">
        <v>0.85</v>
      </c>
      <c r="D670" s="1">
        <v>0.85</v>
      </c>
      <c r="E670" s="1">
        <v>0.85</v>
      </c>
      <c r="F670">
        <f t="shared" ref="F670:H670" si="1338">B670-C670</f>
        <v>0</v>
      </c>
      <c r="G670">
        <f t="shared" si="1338"/>
        <v>0</v>
      </c>
      <c r="H670">
        <f t="shared" si="1338"/>
        <v>0</v>
      </c>
      <c r="I670">
        <f t="shared" ref="I670:J670" si="1339">D670-B670</f>
        <v>0</v>
      </c>
      <c r="J670">
        <f t="shared" si="1339"/>
        <v>0</v>
      </c>
      <c r="K670">
        <f t="shared" si="5"/>
        <v>0</v>
      </c>
    </row>
    <row r="671">
      <c r="A671" s="1">
        <v>6.69</v>
      </c>
      <c r="B671" s="1">
        <v>0.85</v>
      </c>
      <c r="C671" s="1">
        <v>0.85</v>
      </c>
      <c r="D671" s="1">
        <v>0.85</v>
      </c>
      <c r="E671" s="1">
        <v>0.85</v>
      </c>
      <c r="F671">
        <f t="shared" ref="F671:H671" si="1340">B671-C671</f>
        <v>0</v>
      </c>
      <c r="G671">
        <f t="shared" si="1340"/>
        <v>0</v>
      </c>
      <c r="H671">
        <f t="shared" si="1340"/>
        <v>0</v>
      </c>
      <c r="I671">
        <f t="shared" ref="I671:J671" si="1341">D671-B671</f>
        <v>0</v>
      </c>
      <c r="J671">
        <f t="shared" si="1341"/>
        <v>0</v>
      </c>
      <c r="K671">
        <f t="shared" si="5"/>
        <v>0</v>
      </c>
    </row>
    <row r="672">
      <c r="A672" s="1">
        <v>6.7</v>
      </c>
      <c r="B672" s="1">
        <v>0.85</v>
      </c>
      <c r="C672" s="1">
        <v>0.85</v>
      </c>
      <c r="D672" s="1">
        <v>0.85</v>
      </c>
      <c r="E672" s="1">
        <v>0.85</v>
      </c>
      <c r="F672">
        <f t="shared" ref="F672:H672" si="1342">B672-C672</f>
        <v>0</v>
      </c>
      <c r="G672">
        <f t="shared" si="1342"/>
        <v>0</v>
      </c>
      <c r="H672">
        <f t="shared" si="1342"/>
        <v>0</v>
      </c>
      <c r="I672">
        <f t="shared" ref="I672:J672" si="1343">D672-B672</f>
        <v>0</v>
      </c>
      <c r="J672">
        <f t="shared" si="1343"/>
        <v>0</v>
      </c>
      <c r="K672">
        <f t="shared" si="5"/>
        <v>0</v>
      </c>
    </row>
    <row r="673">
      <c r="A673" s="1">
        <v>6.71</v>
      </c>
      <c r="B673" s="1">
        <v>0.85</v>
      </c>
      <c r="C673" s="1">
        <v>0.85</v>
      </c>
      <c r="D673" s="1">
        <v>0.85</v>
      </c>
      <c r="E673" s="1">
        <v>0.85</v>
      </c>
      <c r="F673">
        <f t="shared" ref="F673:H673" si="1344">B673-C673</f>
        <v>0</v>
      </c>
      <c r="G673">
        <f t="shared" si="1344"/>
        <v>0</v>
      </c>
      <c r="H673">
        <f t="shared" si="1344"/>
        <v>0</v>
      </c>
      <c r="I673">
        <f t="shared" ref="I673:J673" si="1345">D673-B673</f>
        <v>0</v>
      </c>
      <c r="J673">
        <f t="shared" si="1345"/>
        <v>0</v>
      </c>
      <c r="K673">
        <f t="shared" si="5"/>
        <v>0</v>
      </c>
    </row>
    <row r="674">
      <c r="A674" s="1">
        <v>6.72</v>
      </c>
      <c r="B674" s="1">
        <v>0.85</v>
      </c>
      <c r="C674" s="1">
        <v>0.85</v>
      </c>
      <c r="D674" s="1">
        <v>0.85</v>
      </c>
      <c r="E674" s="1">
        <v>0.85</v>
      </c>
      <c r="F674">
        <f t="shared" ref="F674:H674" si="1346">B674-C674</f>
        <v>0</v>
      </c>
      <c r="G674">
        <f t="shared" si="1346"/>
        <v>0</v>
      </c>
      <c r="H674">
        <f t="shared" si="1346"/>
        <v>0</v>
      </c>
      <c r="I674">
        <f t="shared" ref="I674:J674" si="1347">D674-B674</f>
        <v>0</v>
      </c>
      <c r="J674">
        <f t="shared" si="1347"/>
        <v>0</v>
      </c>
      <c r="K674">
        <f t="shared" si="5"/>
        <v>0</v>
      </c>
    </row>
    <row r="675">
      <c r="A675" s="1">
        <v>6.73</v>
      </c>
      <c r="B675" s="1">
        <v>0.85</v>
      </c>
      <c r="C675" s="1">
        <v>0.85</v>
      </c>
      <c r="D675" s="1">
        <v>0.85</v>
      </c>
      <c r="E675" s="1">
        <v>0.85</v>
      </c>
      <c r="F675">
        <f t="shared" ref="F675:H675" si="1348">B675-C675</f>
        <v>0</v>
      </c>
      <c r="G675">
        <f t="shared" si="1348"/>
        <v>0</v>
      </c>
      <c r="H675">
        <f t="shared" si="1348"/>
        <v>0</v>
      </c>
      <c r="I675">
        <f t="shared" ref="I675:J675" si="1349">D675-B675</f>
        <v>0</v>
      </c>
      <c r="J675">
        <f t="shared" si="1349"/>
        <v>0</v>
      </c>
      <c r="K675">
        <f t="shared" si="5"/>
        <v>0</v>
      </c>
    </row>
    <row r="676">
      <c r="A676" s="1">
        <v>6.74</v>
      </c>
      <c r="B676" s="1">
        <v>0.85</v>
      </c>
      <c r="C676" s="1">
        <v>0.85</v>
      </c>
      <c r="D676" s="1">
        <v>0.85</v>
      </c>
      <c r="E676" s="1">
        <v>0.85</v>
      </c>
      <c r="F676">
        <f t="shared" ref="F676:H676" si="1350">B676-C676</f>
        <v>0</v>
      </c>
      <c r="G676">
        <f t="shared" si="1350"/>
        <v>0</v>
      </c>
      <c r="H676">
        <f t="shared" si="1350"/>
        <v>0</v>
      </c>
      <c r="I676">
        <f t="shared" ref="I676:J676" si="1351">D676-B676</f>
        <v>0</v>
      </c>
      <c r="J676">
        <f t="shared" si="1351"/>
        <v>0</v>
      </c>
      <c r="K676">
        <f t="shared" si="5"/>
        <v>0</v>
      </c>
    </row>
    <row r="677">
      <c r="A677" s="1">
        <v>6.75</v>
      </c>
      <c r="B677" s="1">
        <v>0.85</v>
      </c>
      <c r="C677" s="1">
        <v>0.85</v>
      </c>
      <c r="D677" s="1">
        <v>0.85</v>
      </c>
      <c r="E677" s="1">
        <v>0.85</v>
      </c>
      <c r="F677">
        <f t="shared" ref="F677:H677" si="1352">B677-C677</f>
        <v>0</v>
      </c>
      <c r="G677">
        <f t="shared" si="1352"/>
        <v>0</v>
      </c>
      <c r="H677">
        <f t="shared" si="1352"/>
        <v>0</v>
      </c>
      <c r="I677">
        <f t="shared" ref="I677:J677" si="1353">D677-B677</f>
        <v>0</v>
      </c>
      <c r="J677">
        <f t="shared" si="1353"/>
        <v>0</v>
      </c>
      <c r="K677">
        <f t="shared" si="5"/>
        <v>0</v>
      </c>
    </row>
    <row r="678">
      <c r="A678" s="1">
        <v>6.76</v>
      </c>
      <c r="B678" s="1">
        <v>0.85</v>
      </c>
      <c r="C678" s="1">
        <v>0.85</v>
      </c>
      <c r="D678" s="1">
        <v>0.85</v>
      </c>
      <c r="E678" s="1">
        <v>0.85</v>
      </c>
      <c r="F678">
        <f t="shared" ref="F678:H678" si="1354">B678-C678</f>
        <v>0</v>
      </c>
      <c r="G678">
        <f t="shared" si="1354"/>
        <v>0</v>
      </c>
      <c r="H678">
        <f t="shared" si="1354"/>
        <v>0</v>
      </c>
      <c r="I678">
        <f t="shared" ref="I678:J678" si="1355">D678-B678</f>
        <v>0</v>
      </c>
      <c r="J678">
        <f t="shared" si="1355"/>
        <v>0</v>
      </c>
      <c r="K678">
        <f t="shared" si="5"/>
        <v>0</v>
      </c>
    </row>
    <row r="679">
      <c r="A679" s="1">
        <v>6.77</v>
      </c>
      <c r="B679" s="1">
        <v>0.85</v>
      </c>
      <c r="C679" s="1">
        <v>0.85</v>
      </c>
      <c r="D679" s="1">
        <v>0.85</v>
      </c>
      <c r="E679" s="1">
        <v>0.85</v>
      </c>
      <c r="F679">
        <f t="shared" ref="F679:H679" si="1356">B679-C679</f>
        <v>0</v>
      </c>
      <c r="G679">
        <f t="shared" si="1356"/>
        <v>0</v>
      </c>
      <c r="H679">
        <f t="shared" si="1356"/>
        <v>0</v>
      </c>
      <c r="I679">
        <f t="shared" ref="I679:J679" si="1357">D679-B679</f>
        <v>0</v>
      </c>
      <c r="J679">
        <f t="shared" si="1357"/>
        <v>0</v>
      </c>
      <c r="K679">
        <f t="shared" si="5"/>
        <v>0</v>
      </c>
    </row>
    <row r="680">
      <c r="A680" s="1">
        <v>6.78</v>
      </c>
      <c r="B680" s="1">
        <v>0.85</v>
      </c>
      <c r="C680" s="1">
        <v>0.85</v>
      </c>
      <c r="D680" s="1">
        <v>0.85</v>
      </c>
      <c r="E680" s="1">
        <v>0.85</v>
      </c>
      <c r="F680">
        <f t="shared" ref="F680:H680" si="1358">B680-C680</f>
        <v>0</v>
      </c>
      <c r="G680">
        <f t="shared" si="1358"/>
        <v>0</v>
      </c>
      <c r="H680">
        <f t="shared" si="1358"/>
        <v>0</v>
      </c>
      <c r="I680">
        <f t="shared" ref="I680:J680" si="1359">D680-B680</f>
        <v>0</v>
      </c>
      <c r="J680">
        <f t="shared" si="1359"/>
        <v>0</v>
      </c>
      <c r="K680">
        <f t="shared" si="5"/>
        <v>0</v>
      </c>
    </row>
    <row r="681">
      <c r="A681" s="1">
        <v>6.79</v>
      </c>
      <c r="B681" s="1">
        <v>0.85</v>
      </c>
      <c r="C681" s="1">
        <v>0.85</v>
      </c>
      <c r="D681" s="1">
        <v>0.85</v>
      </c>
      <c r="E681" s="1">
        <v>0.85</v>
      </c>
      <c r="F681">
        <f t="shared" ref="F681:H681" si="1360">B681-C681</f>
        <v>0</v>
      </c>
      <c r="G681">
        <f t="shared" si="1360"/>
        <v>0</v>
      </c>
      <c r="H681">
        <f t="shared" si="1360"/>
        <v>0</v>
      </c>
      <c r="I681">
        <f t="shared" ref="I681:J681" si="1361">D681-B681</f>
        <v>0</v>
      </c>
      <c r="J681">
        <f t="shared" si="1361"/>
        <v>0</v>
      </c>
      <c r="K681">
        <f t="shared" si="5"/>
        <v>0</v>
      </c>
    </row>
    <row r="682">
      <c r="A682" s="1">
        <v>6.8</v>
      </c>
      <c r="B682" s="1">
        <v>0.85</v>
      </c>
      <c r="C682" s="1">
        <v>0.85</v>
      </c>
      <c r="D682" s="1">
        <v>0.85</v>
      </c>
      <c r="E682" s="1">
        <v>0.85</v>
      </c>
      <c r="F682">
        <f t="shared" ref="F682:H682" si="1362">B682-C682</f>
        <v>0</v>
      </c>
      <c r="G682">
        <f t="shared" si="1362"/>
        <v>0</v>
      </c>
      <c r="H682">
        <f t="shared" si="1362"/>
        <v>0</v>
      </c>
      <c r="I682">
        <f t="shared" ref="I682:J682" si="1363">D682-B682</f>
        <v>0</v>
      </c>
      <c r="J682">
        <f t="shared" si="1363"/>
        <v>0</v>
      </c>
      <c r="K682">
        <f t="shared" si="5"/>
        <v>0</v>
      </c>
    </row>
    <row r="683">
      <c r="A683" s="1">
        <v>6.81</v>
      </c>
      <c r="B683" s="1">
        <v>0.85</v>
      </c>
      <c r="C683" s="1">
        <v>0.85</v>
      </c>
      <c r="D683" s="1">
        <v>0.85</v>
      </c>
      <c r="E683" s="1">
        <v>0.85</v>
      </c>
      <c r="F683">
        <f t="shared" ref="F683:H683" si="1364">B683-C683</f>
        <v>0</v>
      </c>
      <c r="G683">
        <f t="shared" si="1364"/>
        <v>0</v>
      </c>
      <c r="H683">
        <f t="shared" si="1364"/>
        <v>0</v>
      </c>
      <c r="I683">
        <f t="shared" ref="I683:J683" si="1365">D683-B683</f>
        <v>0</v>
      </c>
      <c r="J683">
        <f t="shared" si="1365"/>
        <v>0</v>
      </c>
      <c r="K683">
        <f t="shared" si="5"/>
        <v>0</v>
      </c>
    </row>
    <row r="684">
      <c r="A684" s="1">
        <v>6.82</v>
      </c>
      <c r="B684" s="1">
        <v>0.85</v>
      </c>
      <c r="C684" s="1">
        <v>0.85</v>
      </c>
      <c r="D684" s="1">
        <v>0.85</v>
      </c>
      <c r="E684" s="1">
        <v>0.85</v>
      </c>
      <c r="F684">
        <f t="shared" ref="F684:H684" si="1366">B684-C684</f>
        <v>0</v>
      </c>
      <c r="G684">
        <f t="shared" si="1366"/>
        <v>0</v>
      </c>
      <c r="H684">
        <f t="shared" si="1366"/>
        <v>0</v>
      </c>
      <c r="I684">
        <f t="shared" ref="I684:J684" si="1367">D684-B684</f>
        <v>0</v>
      </c>
      <c r="J684">
        <f t="shared" si="1367"/>
        <v>0</v>
      </c>
      <c r="K684">
        <f t="shared" si="5"/>
        <v>0</v>
      </c>
    </row>
    <row r="685">
      <c r="A685" s="1">
        <v>6.83</v>
      </c>
      <c r="B685" s="1">
        <v>0.85</v>
      </c>
      <c r="C685" s="1">
        <v>0.85</v>
      </c>
      <c r="D685" s="1">
        <v>0.85</v>
      </c>
      <c r="E685" s="1">
        <v>0.85</v>
      </c>
      <c r="F685">
        <f t="shared" ref="F685:H685" si="1368">B685-C685</f>
        <v>0</v>
      </c>
      <c r="G685">
        <f t="shared" si="1368"/>
        <v>0</v>
      </c>
      <c r="H685">
        <f t="shared" si="1368"/>
        <v>0</v>
      </c>
      <c r="I685">
        <f t="shared" ref="I685:J685" si="1369">D685-B685</f>
        <v>0</v>
      </c>
      <c r="J685">
        <f t="shared" si="1369"/>
        <v>0</v>
      </c>
      <c r="K685">
        <f t="shared" si="5"/>
        <v>0</v>
      </c>
    </row>
    <row r="686">
      <c r="A686" s="1">
        <v>6.84</v>
      </c>
      <c r="B686" s="1">
        <v>0.85</v>
      </c>
      <c r="C686" s="1">
        <v>0.85</v>
      </c>
      <c r="D686" s="1">
        <v>0.85</v>
      </c>
      <c r="E686" s="1">
        <v>0.85</v>
      </c>
      <c r="F686">
        <f t="shared" ref="F686:H686" si="1370">B686-C686</f>
        <v>0</v>
      </c>
      <c r="G686">
        <f t="shared" si="1370"/>
        <v>0</v>
      </c>
      <c r="H686">
        <f t="shared" si="1370"/>
        <v>0</v>
      </c>
      <c r="I686">
        <f t="shared" ref="I686:J686" si="1371">D686-B686</f>
        <v>0</v>
      </c>
      <c r="J686">
        <f t="shared" si="1371"/>
        <v>0</v>
      </c>
      <c r="K686">
        <f t="shared" si="5"/>
        <v>0</v>
      </c>
    </row>
    <row r="687">
      <c r="A687" s="1">
        <v>6.85</v>
      </c>
      <c r="B687" s="1">
        <v>0.85</v>
      </c>
      <c r="C687" s="1">
        <v>0.85</v>
      </c>
      <c r="D687" s="1">
        <v>0.85</v>
      </c>
      <c r="E687" s="1">
        <v>0.85</v>
      </c>
      <c r="F687">
        <f t="shared" ref="F687:H687" si="1372">B687-C687</f>
        <v>0</v>
      </c>
      <c r="G687">
        <f t="shared" si="1372"/>
        <v>0</v>
      </c>
      <c r="H687">
        <f t="shared" si="1372"/>
        <v>0</v>
      </c>
      <c r="I687">
        <f t="shared" ref="I687:J687" si="1373">D687-B687</f>
        <v>0</v>
      </c>
      <c r="J687">
        <f t="shared" si="1373"/>
        <v>0</v>
      </c>
      <c r="K687">
        <f t="shared" si="5"/>
        <v>0</v>
      </c>
    </row>
    <row r="688">
      <c r="A688" s="1">
        <v>6.86</v>
      </c>
      <c r="B688" s="1">
        <v>0.85</v>
      </c>
      <c r="C688" s="1">
        <v>0.85</v>
      </c>
      <c r="D688" s="1">
        <v>0.85</v>
      </c>
      <c r="E688" s="1">
        <v>0.85</v>
      </c>
      <c r="F688">
        <f t="shared" ref="F688:H688" si="1374">B688-C688</f>
        <v>0</v>
      </c>
      <c r="G688">
        <f t="shared" si="1374"/>
        <v>0</v>
      </c>
      <c r="H688">
        <f t="shared" si="1374"/>
        <v>0</v>
      </c>
      <c r="I688">
        <f t="shared" ref="I688:J688" si="1375">D688-B688</f>
        <v>0</v>
      </c>
      <c r="J688">
        <f t="shared" si="1375"/>
        <v>0</v>
      </c>
      <c r="K688">
        <f t="shared" si="5"/>
        <v>0</v>
      </c>
    </row>
    <row r="689">
      <c r="A689" s="1">
        <v>6.87</v>
      </c>
      <c r="B689" s="1">
        <v>0.85</v>
      </c>
      <c r="C689" s="1">
        <v>0.85</v>
      </c>
      <c r="D689" s="1">
        <v>0.85</v>
      </c>
      <c r="E689" s="1">
        <v>0.85</v>
      </c>
      <c r="F689">
        <f t="shared" ref="F689:H689" si="1376">B689-C689</f>
        <v>0</v>
      </c>
      <c r="G689">
        <f t="shared" si="1376"/>
        <v>0</v>
      </c>
      <c r="H689">
        <f t="shared" si="1376"/>
        <v>0</v>
      </c>
      <c r="I689">
        <f t="shared" ref="I689:J689" si="1377">D689-B689</f>
        <v>0</v>
      </c>
      <c r="J689">
        <f t="shared" si="1377"/>
        <v>0</v>
      </c>
      <c r="K689">
        <f t="shared" si="5"/>
        <v>0</v>
      </c>
    </row>
    <row r="690">
      <c r="A690" s="1">
        <v>6.88</v>
      </c>
      <c r="B690" s="1">
        <v>0.85</v>
      </c>
      <c r="C690" s="1">
        <v>0.85</v>
      </c>
      <c r="D690" s="1">
        <v>0.85</v>
      </c>
      <c r="E690" s="1">
        <v>0.85</v>
      </c>
      <c r="F690">
        <f t="shared" ref="F690:H690" si="1378">B690-C690</f>
        <v>0</v>
      </c>
      <c r="G690">
        <f t="shared" si="1378"/>
        <v>0</v>
      </c>
      <c r="H690">
        <f t="shared" si="1378"/>
        <v>0</v>
      </c>
      <c r="I690">
        <f t="shared" ref="I690:J690" si="1379">D690-B690</f>
        <v>0</v>
      </c>
      <c r="J690">
        <f t="shared" si="1379"/>
        <v>0</v>
      </c>
      <c r="K690">
        <f t="shared" si="5"/>
        <v>0</v>
      </c>
    </row>
    <row r="691">
      <c r="A691" s="1">
        <v>6.89</v>
      </c>
      <c r="B691" s="1">
        <v>0.85</v>
      </c>
      <c r="C691" s="1">
        <v>0.85</v>
      </c>
      <c r="D691" s="1">
        <v>0.85</v>
      </c>
      <c r="E691" s="1">
        <v>0.85</v>
      </c>
      <c r="F691">
        <f t="shared" ref="F691:H691" si="1380">B691-C691</f>
        <v>0</v>
      </c>
      <c r="G691">
        <f t="shared" si="1380"/>
        <v>0</v>
      </c>
      <c r="H691">
        <f t="shared" si="1380"/>
        <v>0</v>
      </c>
      <c r="I691">
        <f t="shared" ref="I691:J691" si="1381">D691-B691</f>
        <v>0</v>
      </c>
      <c r="J691">
        <f t="shared" si="1381"/>
        <v>0</v>
      </c>
      <c r="K691">
        <f t="shared" si="5"/>
        <v>0</v>
      </c>
    </row>
    <row r="692">
      <c r="A692" s="1">
        <v>6.9</v>
      </c>
      <c r="B692" s="1">
        <v>0.85</v>
      </c>
      <c r="C692" s="1">
        <v>0.85</v>
      </c>
      <c r="D692" s="1">
        <v>0.85</v>
      </c>
      <c r="E692" s="1">
        <v>0.85</v>
      </c>
      <c r="F692">
        <f t="shared" ref="F692:H692" si="1382">B692-C692</f>
        <v>0</v>
      </c>
      <c r="G692">
        <f t="shared" si="1382"/>
        <v>0</v>
      </c>
      <c r="H692">
        <f t="shared" si="1382"/>
        <v>0</v>
      </c>
      <c r="I692">
        <f t="shared" ref="I692:J692" si="1383">D692-B692</f>
        <v>0</v>
      </c>
      <c r="J692">
        <f t="shared" si="1383"/>
        <v>0</v>
      </c>
      <c r="K692">
        <f t="shared" si="5"/>
        <v>0</v>
      </c>
    </row>
    <row r="693">
      <c r="A693" s="1">
        <v>6.91</v>
      </c>
      <c r="B693" s="1">
        <v>0.85</v>
      </c>
      <c r="C693" s="1">
        <v>0.85</v>
      </c>
      <c r="D693" s="1">
        <v>0.85</v>
      </c>
      <c r="E693" s="1">
        <v>0.85</v>
      </c>
      <c r="F693">
        <f t="shared" ref="F693:H693" si="1384">B693-C693</f>
        <v>0</v>
      </c>
      <c r="G693">
        <f t="shared" si="1384"/>
        <v>0</v>
      </c>
      <c r="H693">
        <f t="shared" si="1384"/>
        <v>0</v>
      </c>
      <c r="I693">
        <f t="shared" ref="I693:J693" si="1385">D693-B693</f>
        <v>0</v>
      </c>
      <c r="J693">
        <f t="shared" si="1385"/>
        <v>0</v>
      </c>
      <c r="K693">
        <f t="shared" si="5"/>
        <v>0</v>
      </c>
    </row>
    <row r="694">
      <c r="A694" s="1">
        <v>6.92</v>
      </c>
      <c r="B694" s="1">
        <v>0.85</v>
      </c>
      <c r="C694" s="1">
        <v>0.85</v>
      </c>
      <c r="D694" s="1">
        <v>0.85</v>
      </c>
      <c r="E694" s="1">
        <v>0.85</v>
      </c>
      <c r="F694">
        <f t="shared" ref="F694:H694" si="1386">B694-C694</f>
        <v>0</v>
      </c>
      <c r="G694">
        <f t="shared" si="1386"/>
        <v>0</v>
      </c>
      <c r="H694">
        <f t="shared" si="1386"/>
        <v>0</v>
      </c>
      <c r="I694">
        <f t="shared" ref="I694:J694" si="1387">D694-B694</f>
        <v>0</v>
      </c>
      <c r="J694">
        <f t="shared" si="1387"/>
        <v>0</v>
      </c>
      <c r="K694">
        <f t="shared" si="5"/>
        <v>0</v>
      </c>
    </row>
    <row r="695">
      <c r="A695" s="1">
        <v>6.93</v>
      </c>
      <c r="B695" s="1">
        <v>0.85</v>
      </c>
      <c r="C695" s="1">
        <v>0.85</v>
      </c>
      <c r="D695" s="1">
        <v>0.85</v>
      </c>
      <c r="E695" s="1">
        <v>0.85</v>
      </c>
      <c r="F695">
        <f t="shared" ref="F695:H695" si="1388">B695-C695</f>
        <v>0</v>
      </c>
      <c r="G695">
        <f t="shared" si="1388"/>
        <v>0</v>
      </c>
      <c r="H695">
        <f t="shared" si="1388"/>
        <v>0</v>
      </c>
      <c r="I695">
        <f t="shared" ref="I695:J695" si="1389">D695-B695</f>
        <v>0</v>
      </c>
      <c r="J695">
        <f t="shared" si="1389"/>
        <v>0</v>
      </c>
      <c r="K695">
        <f t="shared" si="5"/>
        <v>0</v>
      </c>
    </row>
    <row r="696">
      <c r="A696" s="1">
        <v>6.94</v>
      </c>
      <c r="B696" s="1">
        <v>0.85</v>
      </c>
      <c r="C696" s="1">
        <v>0.85</v>
      </c>
      <c r="D696" s="1">
        <v>0.85</v>
      </c>
      <c r="E696" s="1">
        <v>0.85</v>
      </c>
      <c r="F696">
        <f t="shared" ref="F696:H696" si="1390">B696-C696</f>
        <v>0</v>
      </c>
      <c r="G696">
        <f t="shared" si="1390"/>
        <v>0</v>
      </c>
      <c r="H696">
        <f t="shared" si="1390"/>
        <v>0</v>
      </c>
      <c r="I696">
        <f t="shared" ref="I696:J696" si="1391">D696-B696</f>
        <v>0</v>
      </c>
      <c r="J696">
        <f t="shared" si="1391"/>
        <v>0</v>
      </c>
      <c r="K696">
        <f t="shared" si="5"/>
        <v>0</v>
      </c>
    </row>
    <row r="697">
      <c r="A697" s="1">
        <v>6.95</v>
      </c>
      <c r="B697" s="1">
        <v>0.85</v>
      </c>
      <c r="C697" s="1">
        <v>0.85</v>
      </c>
      <c r="D697" s="1">
        <v>0.85</v>
      </c>
      <c r="E697" s="1">
        <v>0.85</v>
      </c>
      <c r="F697">
        <f t="shared" ref="F697:H697" si="1392">B697-C697</f>
        <v>0</v>
      </c>
      <c r="G697">
        <f t="shared" si="1392"/>
        <v>0</v>
      </c>
      <c r="H697">
        <f t="shared" si="1392"/>
        <v>0</v>
      </c>
      <c r="I697">
        <f t="shared" ref="I697:J697" si="1393">D697-B697</f>
        <v>0</v>
      </c>
      <c r="J697">
        <f t="shared" si="1393"/>
        <v>0</v>
      </c>
      <c r="K697">
        <f t="shared" si="5"/>
        <v>0</v>
      </c>
    </row>
    <row r="698">
      <c r="A698" s="1">
        <v>6.96</v>
      </c>
      <c r="B698" s="1">
        <v>0.85</v>
      </c>
      <c r="C698" s="1">
        <v>0.85</v>
      </c>
      <c r="D698" s="1">
        <v>0.85</v>
      </c>
      <c r="E698" s="1">
        <v>0.85</v>
      </c>
      <c r="F698">
        <f t="shared" ref="F698:H698" si="1394">B698-C698</f>
        <v>0</v>
      </c>
      <c r="G698">
        <f t="shared" si="1394"/>
        <v>0</v>
      </c>
      <c r="H698">
        <f t="shared" si="1394"/>
        <v>0</v>
      </c>
      <c r="I698">
        <f t="shared" ref="I698:J698" si="1395">D698-B698</f>
        <v>0</v>
      </c>
      <c r="J698">
        <f t="shared" si="1395"/>
        <v>0</v>
      </c>
      <c r="K698">
        <f t="shared" si="5"/>
        <v>0</v>
      </c>
    </row>
    <row r="699">
      <c r="A699" s="1">
        <v>6.97</v>
      </c>
      <c r="B699" s="1">
        <v>0.85</v>
      </c>
      <c r="C699" s="1">
        <v>0.85</v>
      </c>
      <c r="D699" s="1">
        <v>0.85</v>
      </c>
      <c r="E699" s="1">
        <v>0.85</v>
      </c>
      <c r="F699">
        <f t="shared" ref="F699:H699" si="1396">B699-C699</f>
        <v>0</v>
      </c>
      <c r="G699">
        <f t="shared" si="1396"/>
        <v>0</v>
      </c>
      <c r="H699">
        <f t="shared" si="1396"/>
        <v>0</v>
      </c>
      <c r="I699">
        <f t="shared" ref="I699:J699" si="1397">D699-B699</f>
        <v>0</v>
      </c>
      <c r="J699">
        <f t="shared" si="1397"/>
        <v>0</v>
      </c>
      <c r="K699">
        <f t="shared" si="5"/>
        <v>0</v>
      </c>
    </row>
    <row r="700">
      <c r="A700" s="1">
        <v>6.98</v>
      </c>
      <c r="B700" s="1">
        <v>0.85</v>
      </c>
      <c r="C700" s="1">
        <v>0.85</v>
      </c>
      <c r="D700" s="1">
        <v>0.85</v>
      </c>
      <c r="E700" s="1">
        <v>0.85</v>
      </c>
      <c r="F700">
        <f t="shared" ref="F700:H700" si="1398">B700-C700</f>
        <v>0</v>
      </c>
      <c r="G700">
        <f t="shared" si="1398"/>
        <v>0</v>
      </c>
      <c r="H700">
        <f t="shared" si="1398"/>
        <v>0</v>
      </c>
      <c r="I700">
        <f t="shared" ref="I700:J700" si="1399">D700-B700</f>
        <v>0</v>
      </c>
      <c r="J700">
        <f t="shared" si="1399"/>
        <v>0</v>
      </c>
      <c r="K700">
        <f t="shared" si="5"/>
        <v>0</v>
      </c>
    </row>
    <row r="701">
      <c r="A701" s="1">
        <v>6.99</v>
      </c>
      <c r="B701" s="1">
        <v>0.85</v>
      </c>
      <c r="C701" s="1">
        <v>0.85</v>
      </c>
      <c r="D701" s="1">
        <v>0.85</v>
      </c>
      <c r="E701" s="1">
        <v>0.85</v>
      </c>
      <c r="F701">
        <f t="shared" ref="F701:H701" si="1400">B701-C701</f>
        <v>0</v>
      </c>
      <c r="G701">
        <f t="shared" si="1400"/>
        <v>0</v>
      </c>
      <c r="H701">
        <f t="shared" si="1400"/>
        <v>0</v>
      </c>
      <c r="I701">
        <f t="shared" ref="I701:J701" si="1401">D701-B701</f>
        <v>0</v>
      </c>
      <c r="J701">
        <f t="shared" si="1401"/>
        <v>0</v>
      </c>
      <c r="K701">
        <f t="shared" si="5"/>
        <v>0</v>
      </c>
    </row>
    <row r="702">
      <c r="A702" s="1">
        <v>7.0</v>
      </c>
      <c r="B702" s="1">
        <v>0.85</v>
      </c>
      <c r="C702" s="1">
        <v>0.85</v>
      </c>
      <c r="D702" s="1">
        <v>0.85</v>
      </c>
      <c r="E702" s="1">
        <v>0.85</v>
      </c>
      <c r="F702">
        <f t="shared" ref="F702:H702" si="1402">B702-C702</f>
        <v>0</v>
      </c>
      <c r="G702">
        <f t="shared" si="1402"/>
        <v>0</v>
      </c>
      <c r="H702">
        <f t="shared" si="1402"/>
        <v>0</v>
      </c>
      <c r="I702">
        <f t="shared" ref="I702:J702" si="1403">D702-B702</f>
        <v>0</v>
      </c>
      <c r="J702">
        <f t="shared" si="1403"/>
        <v>0</v>
      </c>
      <c r="K702">
        <f t="shared" si="5"/>
        <v>0</v>
      </c>
    </row>
    <row r="703">
      <c r="A703" s="1">
        <v>7.01</v>
      </c>
      <c r="B703" s="1">
        <v>0.85</v>
      </c>
      <c r="C703" s="1">
        <v>0.85</v>
      </c>
      <c r="D703" s="1">
        <v>0.85</v>
      </c>
      <c r="E703" s="1">
        <v>0.85</v>
      </c>
      <c r="F703">
        <f t="shared" ref="F703:H703" si="1404">B703-C703</f>
        <v>0</v>
      </c>
      <c r="G703">
        <f t="shared" si="1404"/>
        <v>0</v>
      </c>
      <c r="H703">
        <f t="shared" si="1404"/>
        <v>0</v>
      </c>
      <c r="I703">
        <f t="shared" ref="I703:J703" si="1405">D703-B703</f>
        <v>0</v>
      </c>
      <c r="J703">
        <f t="shared" si="1405"/>
        <v>0</v>
      </c>
      <c r="K703">
        <f t="shared" si="5"/>
        <v>0</v>
      </c>
    </row>
    <row r="704">
      <c r="A704" s="1">
        <v>7.02</v>
      </c>
      <c r="B704" s="1">
        <v>0.85</v>
      </c>
      <c r="C704" s="1">
        <v>0.85</v>
      </c>
      <c r="D704" s="1">
        <v>0.85</v>
      </c>
      <c r="E704" s="1">
        <v>0.85</v>
      </c>
      <c r="F704">
        <f t="shared" ref="F704:H704" si="1406">B704-C704</f>
        <v>0</v>
      </c>
      <c r="G704">
        <f t="shared" si="1406"/>
        <v>0</v>
      </c>
      <c r="H704">
        <f t="shared" si="1406"/>
        <v>0</v>
      </c>
      <c r="I704">
        <f t="shared" ref="I704:J704" si="1407">D704-B704</f>
        <v>0</v>
      </c>
      <c r="J704">
        <f t="shared" si="1407"/>
        <v>0</v>
      </c>
      <c r="K704">
        <f t="shared" si="5"/>
        <v>0</v>
      </c>
    </row>
    <row r="705">
      <c r="A705" s="1">
        <v>7.03</v>
      </c>
      <c r="B705" s="1">
        <v>0.85</v>
      </c>
      <c r="C705" s="1">
        <v>0.85</v>
      </c>
      <c r="D705" s="1">
        <v>0.85</v>
      </c>
      <c r="E705" s="1">
        <v>0.85</v>
      </c>
      <c r="F705">
        <f t="shared" ref="F705:H705" si="1408">B705-C705</f>
        <v>0</v>
      </c>
      <c r="G705">
        <f t="shared" si="1408"/>
        <v>0</v>
      </c>
      <c r="H705">
        <f t="shared" si="1408"/>
        <v>0</v>
      </c>
      <c r="I705">
        <f t="shared" ref="I705:J705" si="1409">D705-B705</f>
        <v>0</v>
      </c>
      <c r="J705">
        <f t="shared" si="1409"/>
        <v>0</v>
      </c>
      <c r="K705">
        <f t="shared" si="5"/>
        <v>0</v>
      </c>
    </row>
    <row r="706">
      <c r="A706" s="1">
        <v>7.04</v>
      </c>
      <c r="B706" s="1">
        <v>0.85</v>
      </c>
      <c r="C706" s="1">
        <v>0.85</v>
      </c>
      <c r="D706" s="1">
        <v>0.85</v>
      </c>
      <c r="E706" s="1">
        <v>0.85</v>
      </c>
      <c r="F706">
        <f t="shared" ref="F706:H706" si="1410">B706-C706</f>
        <v>0</v>
      </c>
      <c r="G706">
        <f t="shared" si="1410"/>
        <v>0</v>
      </c>
      <c r="H706">
        <f t="shared" si="1410"/>
        <v>0</v>
      </c>
      <c r="I706">
        <f t="shared" ref="I706:J706" si="1411">D706-B706</f>
        <v>0</v>
      </c>
      <c r="J706">
        <f t="shared" si="1411"/>
        <v>0</v>
      </c>
      <c r="K706">
        <f t="shared" si="5"/>
        <v>0</v>
      </c>
    </row>
    <row r="707">
      <c r="A707" s="1">
        <v>7.05</v>
      </c>
      <c r="B707" s="1">
        <v>0.85</v>
      </c>
      <c r="C707" s="1">
        <v>0.85</v>
      </c>
      <c r="D707" s="1">
        <v>0.85</v>
      </c>
      <c r="E707" s="1">
        <v>0.85</v>
      </c>
      <c r="F707">
        <f t="shared" ref="F707:H707" si="1412">B707-C707</f>
        <v>0</v>
      </c>
      <c r="G707">
        <f t="shared" si="1412"/>
        <v>0</v>
      </c>
      <c r="H707">
        <f t="shared" si="1412"/>
        <v>0</v>
      </c>
      <c r="I707">
        <f t="shared" ref="I707:J707" si="1413">D707-B707</f>
        <v>0</v>
      </c>
      <c r="J707">
        <f t="shared" si="1413"/>
        <v>0</v>
      </c>
      <c r="K707">
        <f t="shared" si="5"/>
        <v>0</v>
      </c>
    </row>
    <row r="708">
      <c r="A708" s="1">
        <v>7.06</v>
      </c>
      <c r="B708" s="1">
        <v>0.85</v>
      </c>
      <c r="C708" s="1">
        <v>0.85</v>
      </c>
      <c r="D708" s="1">
        <v>0.85</v>
      </c>
      <c r="E708" s="1">
        <v>0.85</v>
      </c>
      <c r="F708">
        <f t="shared" ref="F708:H708" si="1414">B708-C708</f>
        <v>0</v>
      </c>
      <c r="G708">
        <f t="shared" si="1414"/>
        <v>0</v>
      </c>
      <c r="H708">
        <f t="shared" si="1414"/>
        <v>0</v>
      </c>
      <c r="I708">
        <f t="shared" ref="I708:J708" si="1415">D708-B708</f>
        <v>0</v>
      </c>
      <c r="J708">
        <f t="shared" si="1415"/>
        <v>0</v>
      </c>
      <c r="K708">
        <f t="shared" si="5"/>
        <v>0</v>
      </c>
    </row>
    <row r="709">
      <c r="A709" s="1">
        <v>7.07</v>
      </c>
      <c r="B709" s="1">
        <v>0.85</v>
      </c>
      <c r="C709" s="1">
        <v>0.85</v>
      </c>
      <c r="D709" s="1">
        <v>0.85</v>
      </c>
      <c r="E709" s="1">
        <v>0.85</v>
      </c>
      <c r="F709">
        <f t="shared" ref="F709:H709" si="1416">B709-C709</f>
        <v>0</v>
      </c>
      <c r="G709">
        <f t="shared" si="1416"/>
        <v>0</v>
      </c>
      <c r="H709">
        <f t="shared" si="1416"/>
        <v>0</v>
      </c>
      <c r="I709">
        <f t="shared" ref="I709:J709" si="1417">D709-B709</f>
        <v>0</v>
      </c>
      <c r="J709">
        <f t="shared" si="1417"/>
        <v>0</v>
      </c>
      <c r="K709">
        <f t="shared" si="5"/>
        <v>0</v>
      </c>
    </row>
    <row r="710">
      <c r="A710" s="1">
        <v>7.08</v>
      </c>
      <c r="B710" s="1">
        <v>0.85</v>
      </c>
      <c r="C710" s="1">
        <v>0.85</v>
      </c>
      <c r="D710" s="1">
        <v>0.85</v>
      </c>
      <c r="E710" s="1">
        <v>0.85</v>
      </c>
      <c r="F710">
        <f t="shared" ref="F710:H710" si="1418">B710-C710</f>
        <v>0</v>
      </c>
      <c r="G710">
        <f t="shared" si="1418"/>
        <v>0</v>
      </c>
      <c r="H710">
        <f t="shared" si="1418"/>
        <v>0</v>
      </c>
      <c r="I710">
        <f t="shared" ref="I710:J710" si="1419">D710-B710</f>
        <v>0</v>
      </c>
      <c r="J710">
        <f t="shared" si="1419"/>
        <v>0</v>
      </c>
      <c r="K710">
        <f t="shared" si="5"/>
        <v>0</v>
      </c>
    </row>
    <row r="711">
      <c r="A711" s="1">
        <v>7.09</v>
      </c>
      <c r="B711" s="1">
        <v>0.85</v>
      </c>
      <c r="C711" s="1">
        <v>0.85</v>
      </c>
      <c r="D711" s="1">
        <v>0.85</v>
      </c>
      <c r="E711" s="1">
        <v>0.85</v>
      </c>
      <c r="F711">
        <f t="shared" ref="F711:H711" si="1420">B711-C711</f>
        <v>0</v>
      </c>
      <c r="G711">
        <f t="shared" si="1420"/>
        <v>0</v>
      </c>
      <c r="H711">
        <f t="shared" si="1420"/>
        <v>0</v>
      </c>
      <c r="I711">
        <f t="shared" ref="I711:J711" si="1421">D711-B711</f>
        <v>0</v>
      </c>
      <c r="J711">
        <f t="shared" si="1421"/>
        <v>0</v>
      </c>
      <c r="K711">
        <f t="shared" si="5"/>
        <v>0</v>
      </c>
    </row>
    <row r="712">
      <c r="A712" s="1">
        <v>7.1</v>
      </c>
      <c r="B712" s="1">
        <v>0.85</v>
      </c>
      <c r="C712" s="1">
        <v>0.85</v>
      </c>
      <c r="D712" s="1">
        <v>0.85</v>
      </c>
      <c r="E712" s="1">
        <v>0.85</v>
      </c>
      <c r="F712">
        <f t="shared" ref="F712:H712" si="1422">B712-C712</f>
        <v>0</v>
      </c>
      <c r="G712">
        <f t="shared" si="1422"/>
        <v>0</v>
      </c>
      <c r="H712">
        <f t="shared" si="1422"/>
        <v>0</v>
      </c>
      <c r="I712">
        <f t="shared" ref="I712:J712" si="1423">D712-B712</f>
        <v>0</v>
      </c>
      <c r="J712">
        <f t="shared" si="1423"/>
        <v>0</v>
      </c>
      <c r="K712">
        <f t="shared" si="5"/>
        <v>0</v>
      </c>
    </row>
    <row r="713">
      <c r="A713" s="1">
        <v>7.11</v>
      </c>
      <c r="B713" s="1">
        <v>0.85</v>
      </c>
      <c r="C713" s="1">
        <v>0.85</v>
      </c>
      <c r="D713" s="1">
        <v>0.85</v>
      </c>
      <c r="E713" s="1">
        <v>0.85</v>
      </c>
      <c r="F713">
        <f t="shared" ref="F713:H713" si="1424">B713-C713</f>
        <v>0</v>
      </c>
      <c r="G713">
        <f t="shared" si="1424"/>
        <v>0</v>
      </c>
      <c r="H713">
        <f t="shared" si="1424"/>
        <v>0</v>
      </c>
      <c r="I713">
        <f t="shared" ref="I713:J713" si="1425">D713-B713</f>
        <v>0</v>
      </c>
      <c r="J713">
        <f t="shared" si="1425"/>
        <v>0</v>
      </c>
      <c r="K713">
        <f t="shared" si="5"/>
        <v>0</v>
      </c>
    </row>
    <row r="714">
      <c r="A714" s="1">
        <v>7.12</v>
      </c>
      <c r="B714" s="1">
        <v>0.85</v>
      </c>
      <c r="C714" s="1">
        <v>0.85</v>
      </c>
      <c r="D714" s="1">
        <v>0.85</v>
      </c>
      <c r="E714" s="1">
        <v>0.85</v>
      </c>
      <c r="F714">
        <f t="shared" ref="F714:H714" si="1426">B714-C714</f>
        <v>0</v>
      </c>
      <c r="G714">
        <f t="shared" si="1426"/>
        <v>0</v>
      </c>
      <c r="H714">
        <f t="shared" si="1426"/>
        <v>0</v>
      </c>
      <c r="I714">
        <f t="shared" ref="I714:J714" si="1427">D714-B714</f>
        <v>0</v>
      </c>
      <c r="J714">
        <f t="shared" si="1427"/>
        <v>0</v>
      </c>
      <c r="K714">
        <f t="shared" si="5"/>
        <v>0</v>
      </c>
    </row>
    <row r="715">
      <c r="A715" s="1">
        <v>7.13</v>
      </c>
      <c r="B715" s="1">
        <v>0.85</v>
      </c>
      <c r="C715" s="1">
        <v>0.85</v>
      </c>
      <c r="D715" s="1">
        <v>0.85</v>
      </c>
      <c r="E715" s="1">
        <v>0.85</v>
      </c>
      <c r="F715">
        <f t="shared" ref="F715:H715" si="1428">B715-C715</f>
        <v>0</v>
      </c>
      <c r="G715">
        <f t="shared" si="1428"/>
        <v>0</v>
      </c>
      <c r="H715">
        <f t="shared" si="1428"/>
        <v>0</v>
      </c>
      <c r="I715">
        <f t="shared" ref="I715:J715" si="1429">D715-B715</f>
        <v>0</v>
      </c>
      <c r="J715">
        <f t="shared" si="1429"/>
        <v>0</v>
      </c>
      <c r="K715">
        <f t="shared" si="5"/>
        <v>0</v>
      </c>
    </row>
    <row r="716">
      <c r="A716" s="1">
        <v>7.14</v>
      </c>
      <c r="B716" s="1">
        <v>0.85</v>
      </c>
      <c r="C716" s="1">
        <v>0.85</v>
      </c>
      <c r="D716" s="1">
        <v>0.85</v>
      </c>
      <c r="E716" s="1">
        <v>0.85</v>
      </c>
      <c r="F716">
        <f t="shared" ref="F716:H716" si="1430">B716-C716</f>
        <v>0</v>
      </c>
      <c r="G716">
        <f t="shared" si="1430"/>
        <v>0</v>
      </c>
      <c r="H716">
        <f t="shared" si="1430"/>
        <v>0</v>
      </c>
      <c r="I716">
        <f t="shared" ref="I716:J716" si="1431">D716-B716</f>
        <v>0</v>
      </c>
      <c r="J716">
        <f t="shared" si="1431"/>
        <v>0</v>
      </c>
      <c r="K716">
        <f t="shared" si="5"/>
        <v>0</v>
      </c>
    </row>
    <row r="717">
      <c r="A717" s="1">
        <v>7.15</v>
      </c>
      <c r="B717" s="1">
        <v>0.85</v>
      </c>
      <c r="C717" s="1">
        <v>0.85</v>
      </c>
      <c r="D717" s="1">
        <v>0.85</v>
      </c>
      <c r="E717" s="1">
        <v>0.85</v>
      </c>
      <c r="F717">
        <f t="shared" ref="F717:H717" si="1432">B717-C717</f>
        <v>0</v>
      </c>
      <c r="G717">
        <f t="shared" si="1432"/>
        <v>0</v>
      </c>
      <c r="H717">
        <f t="shared" si="1432"/>
        <v>0</v>
      </c>
      <c r="I717">
        <f t="shared" ref="I717:J717" si="1433">D717-B717</f>
        <v>0</v>
      </c>
      <c r="J717">
        <f t="shared" si="1433"/>
        <v>0</v>
      </c>
      <c r="K717">
        <f t="shared" si="5"/>
        <v>0</v>
      </c>
    </row>
    <row r="718">
      <c r="A718" s="1">
        <v>7.16</v>
      </c>
      <c r="B718" s="1">
        <v>0.85</v>
      </c>
      <c r="C718" s="1">
        <v>0.85</v>
      </c>
      <c r="D718" s="1">
        <v>0.85</v>
      </c>
      <c r="E718" s="1">
        <v>0.85</v>
      </c>
      <c r="F718">
        <f t="shared" ref="F718:H718" si="1434">B718-C718</f>
        <v>0</v>
      </c>
      <c r="G718">
        <f t="shared" si="1434"/>
        <v>0</v>
      </c>
      <c r="H718">
        <f t="shared" si="1434"/>
        <v>0</v>
      </c>
      <c r="I718">
        <f t="shared" ref="I718:J718" si="1435">D718-B718</f>
        <v>0</v>
      </c>
      <c r="J718">
        <f t="shared" si="1435"/>
        <v>0</v>
      </c>
      <c r="K718">
        <f t="shared" si="5"/>
        <v>0</v>
      </c>
    </row>
    <row r="719">
      <c r="A719" s="1">
        <v>7.17</v>
      </c>
      <c r="B719" s="1">
        <v>0.85</v>
      </c>
      <c r="C719" s="1">
        <v>0.85</v>
      </c>
      <c r="D719" s="1">
        <v>0.85</v>
      </c>
      <c r="E719" s="1">
        <v>0.85</v>
      </c>
      <c r="F719">
        <f t="shared" ref="F719:H719" si="1436">B719-C719</f>
        <v>0</v>
      </c>
      <c r="G719">
        <f t="shared" si="1436"/>
        <v>0</v>
      </c>
      <c r="H719">
        <f t="shared" si="1436"/>
        <v>0</v>
      </c>
      <c r="I719">
        <f t="shared" ref="I719:J719" si="1437">D719-B719</f>
        <v>0</v>
      </c>
      <c r="J719">
        <f t="shared" si="1437"/>
        <v>0</v>
      </c>
      <c r="K719">
        <f t="shared" si="5"/>
        <v>0</v>
      </c>
    </row>
    <row r="720">
      <c r="A720" s="1">
        <v>7.18</v>
      </c>
      <c r="B720" s="1">
        <v>0.85</v>
      </c>
      <c r="C720" s="1">
        <v>0.85</v>
      </c>
      <c r="D720" s="1">
        <v>0.85</v>
      </c>
      <c r="E720" s="1">
        <v>0.85</v>
      </c>
      <c r="F720">
        <f t="shared" ref="F720:H720" si="1438">B720-C720</f>
        <v>0</v>
      </c>
      <c r="G720">
        <f t="shared" si="1438"/>
        <v>0</v>
      </c>
      <c r="H720">
        <f t="shared" si="1438"/>
        <v>0</v>
      </c>
      <c r="I720">
        <f t="shared" ref="I720:J720" si="1439">D720-B720</f>
        <v>0</v>
      </c>
      <c r="J720">
        <f t="shared" si="1439"/>
        <v>0</v>
      </c>
      <c r="K720">
        <f t="shared" si="5"/>
        <v>0</v>
      </c>
    </row>
    <row r="721">
      <c r="A721" s="1">
        <v>7.19</v>
      </c>
      <c r="B721" s="1">
        <v>0.85</v>
      </c>
      <c r="C721" s="1">
        <v>0.85</v>
      </c>
      <c r="D721" s="1">
        <v>0.85</v>
      </c>
      <c r="E721" s="1">
        <v>0.85</v>
      </c>
      <c r="F721">
        <f t="shared" ref="F721:H721" si="1440">B721-C721</f>
        <v>0</v>
      </c>
      <c r="G721">
        <f t="shared" si="1440"/>
        <v>0</v>
      </c>
      <c r="H721">
        <f t="shared" si="1440"/>
        <v>0</v>
      </c>
      <c r="I721">
        <f t="shared" ref="I721:J721" si="1441">D721-B721</f>
        <v>0</v>
      </c>
      <c r="J721">
        <f t="shared" si="1441"/>
        <v>0</v>
      </c>
      <c r="K721">
        <f t="shared" si="5"/>
        <v>0</v>
      </c>
    </row>
    <row r="722">
      <c r="A722" s="1">
        <v>7.2</v>
      </c>
      <c r="B722" s="1">
        <v>0.85</v>
      </c>
      <c r="C722" s="1">
        <v>0.85</v>
      </c>
      <c r="D722" s="1">
        <v>0.85</v>
      </c>
      <c r="E722" s="1">
        <v>0.85</v>
      </c>
      <c r="F722">
        <f t="shared" ref="F722:H722" si="1442">B722-C722</f>
        <v>0</v>
      </c>
      <c r="G722">
        <f t="shared" si="1442"/>
        <v>0</v>
      </c>
      <c r="H722">
        <f t="shared" si="1442"/>
        <v>0</v>
      </c>
      <c r="I722">
        <f t="shared" ref="I722:J722" si="1443">D722-B722</f>
        <v>0</v>
      </c>
      <c r="J722">
        <f t="shared" si="1443"/>
        <v>0</v>
      </c>
      <c r="K722">
        <f t="shared" si="5"/>
        <v>0</v>
      </c>
    </row>
    <row r="723">
      <c r="A723" s="1">
        <v>7.21</v>
      </c>
      <c r="B723" s="1">
        <v>0.85</v>
      </c>
      <c r="C723" s="1">
        <v>0.85</v>
      </c>
      <c r="D723" s="1">
        <v>0.85</v>
      </c>
      <c r="E723" s="1">
        <v>0.85</v>
      </c>
      <c r="F723">
        <f t="shared" ref="F723:H723" si="1444">B723-C723</f>
        <v>0</v>
      </c>
      <c r="G723">
        <f t="shared" si="1444"/>
        <v>0</v>
      </c>
      <c r="H723">
        <f t="shared" si="1444"/>
        <v>0</v>
      </c>
      <c r="I723">
        <f t="shared" ref="I723:J723" si="1445">D723-B723</f>
        <v>0</v>
      </c>
      <c r="J723">
        <f t="shared" si="1445"/>
        <v>0</v>
      </c>
      <c r="K723">
        <f t="shared" si="5"/>
        <v>0</v>
      </c>
    </row>
    <row r="724">
      <c r="A724" s="1">
        <v>7.22</v>
      </c>
      <c r="B724" s="1">
        <v>0.85</v>
      </c>
      <c r="C724" s="1">
        <v>0.85</v>
      </c>
      <c r="D724" s="1">
        <v>0.85</v>
      </c>
      <c r="E724" s="1">
        <v>0.85</v>
      </c>
      <c r="F724">
        <f t="shared" ref="F724:H724" si="1446">B724-C724</f>
        <v>0</v>
      </c>
      <c r="G724">
        <f t="shared" si="1446"/>
        <v>0</v>
      </c>
      <c r="H724">
        <f t="shared" si="1446"/>
        <v>0</v>
      </c>
      <c r="I724">
        <f t="shared" ref="I724:J724" si="1447">D724-B724</f>
        <v>0</v>
      </c>
      <c r="J724">
        <f t="shared" si="1447"/>
        <v>0</v>
      </c>
      <c r="K724">
        <f t="shared" si="5"/>
        <v>0</v>
      </c>
    </row>
    <row r="725">
      <c r="A725" s="1">
        <v>7.23</v>
      </c>
      <c r="B725" s="1">
        <v>0.85</v>
      </c>
      <c r="C725" s="1">
        <v>0.85</v>
      </c>
      <c r="D725" s="1">
        <v>0.85</v>
      </c>
      <c r="E725" s="1">
        <v>0.85</v>
      </c>
      <c r="F725">
        <f t="shared" ref="F725:H725" si="1448">B725-C725</f>
        <v>0</v>
      </c>
      <c r="G725">
        <f t="shared" si="1448"/>
        <v>0</v>
      </c>
      <c r="H725">
        <f t="shared" si="1448"/>
        <v>0</v>
      </c>
      <c r="I725">
        <f t="shared" ref="I725:J725" si="1449">D725-B725</f>
        <v>0</v>
      </c>
      <c r="J725">
        <f t="shared" si="1449"/>
        <v>0</v>
      </c>
      <c r="K725">
        <f t="shared" si="5"/>
        <v>0</v>
      </c>
    </row>
    <row r="726">
      <c r="A726" s="1">
        <v>7.24</v>
      </c>
      <c r="B726" s="1">
        <v>0.85</v>
      </c>
      <c r="C726" s="1">
        <v>0.85</v>
      </c>
      <c r="D726" s="1">
        <v>0.85</v>
      </c>
      <c r="E726" s="1">
        <v>0.85</v>
      </c>
      <c r="F726">
        <f t="shared" ref="F726:H726" si="1450">B726-C726</f>
        <v>0</v>
      </c>
      <c r="G726">
        <f t="shared" si="1450"/>
        <v>0</v>
      </c>
      <c r="H726">
        <f t="shared" si="1450"/>
        <v>0</v>
      </c>
      <c r="I726">
        <f t="shared" ref="I726:J726" si="1451">D726-B726</f>
        <v>0</v>
      </c>
      <c r="J726">
        <f t="shared" si="1451"/>
        <v>0</v>
      </c>
      <c r="K726">
        <f t="shared" si="5"/>
        <v>0</v>
      </c>
    </row>
    <row r="727">
      <c r="A727" s="1">
        <v>7.25</v>
      </c>
      <c r="B727" s="1">
        <v>0.85</v>
      </c>
      <c r="C727" s="1">
        <v>0.85</v>
      </c>
      <c r="D727" s="1">
        <v>0.85</v>
      </c>
      <c r="E727" s="1">
        <v>0.85</v>
      </c>
      <c r="F727">
        <f t="shared" ref="F727:H727" si="1452">B727-C727</f>
        <v>0</v>
      </c>
      <c r="G727">
        <f t="shared" si="1452"/>
        <v>0</v>
      </c>
      <c r="H727">
        <f t="shared" si="1452"/>
        <v>0</v>
      </c>
      <c r="I727">
        <f t="shared" ref="I727:J727" si="1453">D727-B727</f>
        <v>0</v>
      </c>
      <c r="J727">
        <f t="shared" si="1453"/>
        <v>0</v>
      </c>
      <c r="K727">
        <f t="shared" si="5"/>
        <v>0</v>
      </c>
    </row>
    <row r="728">
      <c r="A728" s="1">
        <v>7.26</v>
      </c>
      <c r="B728" s="1">
        <v>0.85</v>
      </c>
      <c r="C728" s="1">
        <v>0.85</v>
      </c>
      <c r="D728" s="1">
        <v>0.85</v>
      </c>
      <c r="E728" s="1">
        <v>0.85</v>
      </c>
      <c r="F728">
        <f t="shared" ref="F728:H728" si="1454">B728-C728</f>
        <v>0</v>
      </c>
      <c r="G728">
        <f t="shared" si="1454"/>
        <v>0</v>
      </c>
      <c r="H728">
        <f t="shared" si="1454"/>
        <v>0</v>
      </c>
      <c r="I728">
        <f t="shared" ref="I728:J728" si="1455">D728-B728</f>
        <v>0</v>
      </c>
      <c r="J728">
        <f t="shared" si="1455"/>
        <v>0</v>
      </c>
      <c r="K728">
        <f t="shared" si="5"/>
        <v>0</v>
      </c>
    </row>
    <row r="729">
      <c r="A729" s="1">
        <v>7.27</v>
      </c>
      <c r="B729" s="1">
        <v>0.85</v>
      </c>
      <c r="C729" s="1">
        <v>0.85</v>
      </c>
      <c r="D729" s="1">
        <v>0.85</v>
      </c>
      <c r="E729" s="1">
        <v>0.85</v>
      </c>
      <c r="F729">
        <f t="shared" ref="F729:H729" si="1456">B729-C729</f>
        <v>0</v>
      </c>
      <c r="G729">
        <f t="shared" si="1456"/>
        <v>0</v>
      </c>
      <c r="H729">
        <f t="shared" si="1456"/>
        <v>0</v>
      </c>
      <c r="I729">
        <f t="shared" ref="I729:J729" si="1457">D729-B729</f>
        <v>0</v>
      </c>
      <c r="J729">
        <f t="shared" si="1457"/>
        <v>0</v>
      </c>
      <c r="K729">
        <f t="shared" si="5"/>
        <v>0</v>
      </c>
    </row>
    <row r="730">
      <c r="A730" s="1">
        <v>7.28</v>
      </c>
      <c r="B730" s="1">
        <v>0.85</v>
      </c>
      <c r="C730" s="1">
        <v>0.85</v>
      </c>
      <c r="D730" s="1">
        <v>0.85</v>
      </c>
      <c r="E730" s="1">
        <v>0.85</v>
      </c>
      <c r="F730">
        <f t="shared" ref="F730:H730" si="1458">B730-C730</f>
        <v>0</v>
      </c>
      <c r="G730">
        <f t="shared" si="1458"/>
        <v>0</v>
      </c>
      <c r="H730">
        <f t="shared" si="1458"/>
        <v>0</v>
      </c>
      <c r="I730">
        <f t="shared" ref="I730:J730" si="1459">D730-B730</f>
        <v>0</v>
      </c>
      <c r="J730">
        <f t="shared" si="1459"/>
        <v>0</v>
      </c>
      <c r="K730">
        <f t="shared" si="5"/>
        <v>0</v>
      </c>
    </row>
    <row r="731">
      <c r="A731" s="1">
        <v>7.29</v>
      </c>
      <c r="B731" s="1">
        <v>0.85</v>
      </c>
      <c r="C731" s="1">
        <v>0.85</v>
      </c>
      <c r="D731" s="1">
        <v>0.85</v>
      </c>
      <c r="E731" s="1">
        <v>0.85</v>
      </c>
      <c r="F731">
        <f t="shared" ref="F731:H731" si="1460">B731-C731</f>
        <v>0</v>
      </c>
      <c r="G731">
        <f t="shared" si="1460"/>
        <v>0</v>
      </c>
      <c r="H731">
        <f t="shared" si="1460"/>
        <v>0</v>
      </c>
      <c r="I731">
        <f t="shared" ref="I731:J731" si="1461">D731-B731</f>
        <v>0</v>
      </c>
      <c r="J731">
        <f t="shared" si="1461"/>
        <v>0</v>
      </c>
      <c r="K731">
        <f t="shared" si="5"/>
        <v>0</v>
      </c>
    </row>
    <row r="732">
      <c r="A732" s="1">
        <v>7.3</v>
      </c>
      <c r="B732" s="1">
        <v>0.85</v>
      </c>
      <c r="C732" s="1">
        <v>0.85</v>
      </c>
      <c r="D732" s="1">
        <v>0.85</v>
      </c>
      <c r="E732" s="1">
        <v>0.85</v>
      </c>
      <c r="F732">
        <f t="shared" ref="F732:H732" si="1462">B732-C732</f>
        <v>0</v>
      </c>
      <c r="G732">
        <f t="shared" si="1462"/>
        <v>0</v>
      </c>
      <c r="H732">
        <f t="shared" si="1462"/>
        <v>0</v>
      </c>
      <c r="I732">
        <f t="shared" ref="I732:J732" si="1463">D732-B732</f>
        <v>0</v>
      </c>
      <c r="J732">
        <f t="shared" si="1463"/>
        <v>0</v>
      </c>
      <c r="K732">
        <f t="shared" si="5"/>
        <v>0</v>
      </c>
    </row>
    <row r="733">
      <c r="A733" s="1">
        <v>7.31</v>
      </c>
      <c r="B733" s="1">
        <v>0.85</v>
      </c>
      <c r="C733" s="1">
        <v>0.85</v>
      </c>
      <c r="D733" s="1">
        <v>0.85</v>
      </c>
      <c r="E733" s="1">
        <v>0.85</v>
      </c>
      <c r="F733">
        <f t="shared" ref="F733:H733" si="1464">B733-C733</f>
        <v>0</v>
      </c>
      <c r="G733">
        <f t="shared" si="1464"/>
        <v>0</v>
      </c>
      <c r="H733">
        <f t="shared" si="1464"/>
        <v>0</v>
      </c>
      <c r="I733">
        <f t="shared" ref="I733:J733" si="1465">D733-B733</f>
        <v>0</v>
      </c>
      <c r="J733">
        <f t="shared" si="1465"/>
        <v>0</v>
      </c>
      <c r="K733">
        <f t="shared" si="5"/>
        <v>0</v>
      </c>
    </row>
    <row r="734">
      <c r="A734" s="1">
        <v>7.32</v>
      </c>
      <c r="B734" s="1">
        <v>0.85</v>
      </c>
      <c r="C734" s="1">
        <v>0.85</v>
      </c>
      <c r="D734" s="1">
        <v>0.85</v>
      </c>
      <c r="E734" s="1">
        <v>0.85</v>
      </c>
      <c r="F734">
        <f t="shared" ref="F734:H734" si="1466">B734-C734</f>
        <v>0</v>
      </c>
      <c r="G734">
        <f t="shared" si="1466"/>
        <v>0</v>
      </c>
      <c r="H734">
        <f t="shared" si="1466"/>
        <v>0</v>
      </c>
      <c r="I734">
        <f t="shared" ref="I734:J734" si="1467">D734-B734</f>
        <v>0</v>
      </c>
      <c r="J734">
        <f t="shared" si="1467"/>
        <v>0</v>
      </c>
      <c r="K734">
        <f t="shared" si="5"/>
        <v>0</v>
      </c>
    </row>
    <row r="735">
      <c r="A735" s="1">
        <v>7.33</v>
      </c>
      <c r="B735" s="1">
        <v>0.85</v>
      </c>
      <c r="C735" s="1">
        <v>0.85</v>
      </c>
      <c r="D735" s="1">
        <v>0.85</v>
      </c>
      <c r="E735" s="1">
        <v>0.85</v>
      </c>
      <c r="F735">
        <f t="shared" ref="F735:H735" si="1468">B735-C735</f>
        <v>0</v>
      </c>
      <c r="G735">
        <f t="shared" si="1468"/>
        <v>0</v>
      </c>
      <c r="H735">
        <f t="shared" si="1468"/>
        <v>0</v>
      </c>
      <c r="I735">
        <f t="shared" ref="I735:J735" si="1469">D735-B735</f>
        <v>0</v>
      </c>
      <c r="J735">
        <f t="shared" si="1469"/>
        <v>0</v>
      </c>
      <c r="K735">
        <f t="shared" si="5"/>
        <v>0</v>
      </c>
    </row>
    <row r="736">
      <c r="A736" s="1">
        <v>7.34</v>
      </c>
      <c r="B736" s="1">
        <v>0.85</v>
      </c>
      <c r="C736" s="1">
        <v>0.85</v>
      </c>
      <c r="D736" s="1">
        <v>0.85</v>
      </c>
      <c r="E736" s="1">
        <v>0.85</v>
      </c>
      <c r="F736">
        <f t="shared" ref="F736:H736" si="1470">B736-C736</f>
        <v>0</v>
      </c>
      <c r="G736">
        <f t="shared" si="1470"/>
        <v>0</v>
      </c>
      <c r="H736">
        <f t="shared" si="1470"/>
        <v>0</v>
      </c>
      <c r="I736">
        <f t="shared" ref="I736:J736" si="1471">D736-B736</f>
        <v>0</v>
      </c>
      <c r="J736">
        <f t="shared" si="1471"/>
        <v>0</v>
      </c>
      <c r="K736">
        <f t="shared" si="5"/>
        <v>0</v>
      </c>
    </row>
    <row r="737">
      <c r="A737" s="1">
        <v>7.35</v>
      </c>
      <c r="B737" s="1">
        <v>0.85</v>
      </c>
      <c r="C737" s="1">
        <v>0.85</v>
      </c>
      <c r="D737" s="1">
        <v>0.85</v>
      </c>
      <c r="E737" s="1">
        <v>0.85</v>
      </c>
      <c r="F737">
        <f t="shared" ref="F737:H737" si="1472">B737-C737</f>
        <v>0</v>
      </c>
      <c r="G737">
        <f t="shared" si="1472"/>
        <v>0</v>
      </c>
      <c r="H737">
        <f t="shared" si="1472"/>
        <v>0</v>
      </c>
      <c r="I737">
        <f t="shared" ref="I737:J737" si="1473">D737-B737</f>
        <v>0</v>
      </c>
      <c r="J737">
        <f t="shared" si="1473"/>
        <v>0</v>
      </c>
      <c r="K737">
        <f t="shared" si="5"/>
        <v>0</v>
      </c>
    </row>
    <row r="738">
      <c r="A738" s="1">
        <v>7.36</v>
      </c>
      <c r="B738" s="1">
        <v>0.85</v>
      </c>
      <c r="C738" s="1">
        <v>0.85</v>
      </c>
      <c r="D738" s="1">
        <v>0.85</v>
      </c>
      <c r="E738" s="1">
        <v>0.85</v>
      </c>
      <c r="F738">
        <f t="shared" ref="F738:H738" si="1474">B738-C738</f>
        <v>0</v>
      </c>
      <c r="G738">
        <f t="shared" si="1474"/>
        <v>0</v>
      </c>
      <c r="H738">
        <f t="shared" si="1474"/>
        <v>0</v>
      </c>
      <c r="I738">
        <f t="shared" ref="I738:J738" si="1475">D738-B738</f>
        <v>0</v>
      </c>
      <c r="J738">
        <f t="shared" si="1475"/>
        <v>0</v>
      </c>
      <c r="K738">
        <f t="shared" si="5"/>
        <v>0</v>
      </c>
    </row>
    <row r="739">
      <c r="A739" s="1">
        <v>7.37</v>
      </c>
      <c r="B739" s="1">
        <v>0.85</v>
      </c>
      <c r="C739" s="1">
        <v>0.85</v>
      </c>
      <c r="D739" s="1">
        <v>0.85</v>
      </c>
      <c r="E739" s="1">
        <v>0.85</v>
      </c>
      <c r="F739">
        <f t="shared" ref="F739:H739" si="1476">B739-C739</f>
        <v>0</v>
      </c>
      <c r="G739">
        <f t="shared" si="1476"/>
        <v>0</v>
      </c>
      <c r="H739">
        <f t="shared" si="1476"/>
        <v>0</v>
      </c>
      <c r="I739">
        <f t="shared" ref="I739:J739" si="1477">D739-B739</f>
        <v>0</v>
      </c>
      <c r="J739">
        <f t="shared" si="1477"/>
        <v>0</v>
      </c>
      <c r="K739">
        <f t="shared" si="5"/>
        <v>0</v>
      </c>
    </row>
    <row r="740">
      <c r="A740" s="1">
        <v>7.38</v>
      </c>
      <c r="B740" s="1">
        <v>0.85</v>
      </c>
      <c r="C740" s="1">
        <v>0.85</v>
      </c>
      <c r="D740" s="1">
        <v>0.85</v>
      </c>
      <c r="E740" s="1">
        <v>0.85</v>
      </c>
      <c r="F740">
        <f t="shared" ref="F740:H740" si="1478">B740-C740</f>
        <v>0</v>
      </c>
      <c r="G740">
        <f t="shared" si="1478"/>
        <v>0</v>
      </c>
      <c r="H740">
        <f t="shared" si="1478"/>
        <v>0</v>
      </c>
      <c r="I740">
        <f t="shared" ref="I740:J740" si="1479">D740-B740</f>
        <v>0</v>
      </c>
      <c r="J740">
        <f t="shared" si="1479"/>
        <v>0</v>
      </c>
      <c r="K740">
        <f t="shared" si="5"/>
        <v>0</v>
      </c>
    </row>
    <row r="741">
      <c r="A741" s="1">
        <v>7.39</v>
      </c>
      <c r="B741" s="1">
        <v>0.85</v>
      </c>
      <c r="C741" s="1">
        <v>0.85</v>
      </c>
      <c r="D741" s="1">
        <v>0.85</v>
      </c>
      <c r="E741" s="1">
        <v>0.85</v>
      </c>
      <c r="F741">
        <f t="shared" ref="F741:H741" si="1480">B741-C741</f>
        <v>0</v>
      </c>
      <c r="G741">
        <f t="shared" si="1480"/>
        <v>0</v>
      </c>
      <c r="H741">
        <f t="shared" si="1480"/>
        <v>0</v>
      </c>
      <c r="I741">
        <f t="shared" ref="I741:J741" si="1481">D741-B741</f>
        <v>0</v>
      </c>
      <c r="J741">
        <f t="shared" si="1481"/>
        <v>0</v>
      </c>
      <c r="K741">
        <f t="shared" si="5"/>
        <v>0</v>
      </c>
    </row>
    <row r="742">
      <c r="A742" s="1">
        <v>7.4</v>
      </c>
      <c r="B742" s="1">
        <v>0.85</v>
      </c>
      <c r="C742" s="1">
        <v>0.85</v>
      </c>
      <c r="D742" s="1">
        <v>0.85</v>
      </c>
      <c r="E742" s="1">
        <v>0.85</v>
      </c>
      <c r="F742">
        <f t="shared" ref="F742:H742" si="1482">B742-C742</f>
        <v>0</v>
      </c>
      <c r="G742">
        <f t="shared" si="1482"/>
        <v>0</v>
      </c>
      <c r="H742">
        <f t="shared" si="1482"/>
        <v>0</v>
      </c>
      <c r="I742">
        <f t="shared" ref="I742:J742" si="1483">D742-B742</f>
        <v>0</v>
      </c>
      <c r="J742">
        <f t="shared" si="1483"/>
        <v>0</v>
      </c>
      <c r="K742">
        <f t="shared" si="5"/>
        <v>0</v>
      </c>
    </row>
    <row r="743">
      <c r="A743" s="1">
        <v>7.41</v>
      </c>
      <c r="B743" s="1">
        <v>0.85</v>
      </c>
      <c r="C743" s="1">
        <v>0.85</v>
      </c>
      <c r="D743" s="1">
        <v>0.85</v>
      </c>
      <c r="E743" s="1">
        <v>0.85</v>
      </c>
      <c r="F743">
        <f t="shared" ref="F743:H743" si="1484">B743-C743</f>
        <v>0</v>
      </c>
      <c r="G743">
        <f t="shared" si="1484"/>
        <v>0</v>
      </c>
      <c r="H743">
        <f t="shared" si="1484"/>
        <v>0</v>
      </c>
      <c r="I743">
        <f t="shared" ref="I743:J743" si="1485">D743-B743</f>
        <v>0</v>
      </c>
      <c r="J743">
        <f t="shared" si="1485"/>
        <v>0</v>
      </c>
      <c r="K743">
        <f t="shared" si="5"/>
        <v>0</v>
      </c>
    </row>
    <row r="744">
      <c r="A744" s="1">
        <v>7.42</v>
      </c>
      <c r="B744" s="1">
        <v>0.85</v>
      </c>
      <c r="C744" s="1">
        <v>0.85</v>
      </c>
      <c r="D744" s="1">
        <v>0.85</v>
      </c>
      <c r="E744" s="1">
        <v>0.85</v>
      </c>
      <c r="F744">
        <f t="shared" ref="F744:H744" si="1486">B744-C744</f>
        <v>0</v>
      </c>
      <c r="G744">
        <f t="shared" si="1486"/>
        <v>0</v>
      </c>
      <c r="H744">
        <f t="shared" si="1486"/>
        <v>0</v>
      </c>
      <c r="I744">
        <f t="shared" ref="I744:J744" si="1487">D744-B744</f>
        <v>0</v>
      </c>
      <c r="J744">
        <f t="shared" si="1487"/>
        <v>0</v>
      </c>
      <c r="K744">
        <f t="shared" si="5"/>
        <v>0</v>
      </c>
    </row>
    <row r="745">
      <c r="A745" s="1">
        <v>7.43</v>
      </c>
      <c r="B745" s="1">
        <v>0.85</v>
      </c>
      <c r="C745" s="1">
        <v>0.85</v>
      </c>
      <c r="D745" s="1">
        <v>0.85</v>
      </c>
      <c r="E745" s="1">
        <v>0.85</v>
      </c>
      <c r="F745">
        <f t="shared" ref="F745:H745" si="1488">B745-C745</f>
        <v>0</v>
      </c>
      <c r="G745">
        <f t="shared" si="1488"/>
        <v>0</v>
      </c>
      <c r="H745">
        <f t="shared" si="1488"/>
        <v>0</v>
      </c>
      <c r="I745">
        <f t="shared" ref="I745:J745" si="1489">D745-B745</f>
        <v>0</v>
      </c>
      <c r="J745">
        <f t="shared" si="1489"/>
        <v>0</v>
      </c>
      <c r="K745">
        <f t="shared" si="5"/>
        <v>0</v>
      </c>
    </row>
    <row r="746">
      <c r="A746" s="1">
        <v>7.44</v>
      </c>
      <c r="B746" s="1">
        <v>0.86</v>
      </c>
      <c r="C746" s="1">
        <v>0.86</v>
      </c>
      <c r="D746" s="1">
        <v>0.86</v>
      </c>
      <c r="E746" s="1">
        <v>0.86</v>
      </c>
      <c r="F746">
        <f t="shared" ref="F746:H746" si="1490">B746-C746</f>
        <v>0</v>
      </c>
      <c r="G746">
        <f t="shared" si="1490"/>
        <v>0</v>
      </c>
      <c r="H746">
        <f t="shared" si="1490"/>
        <v>0</v>
      </c>
      <c r="I746">
        <f t="shared" ref="I746:J746" si="1491">D746-B746</f>
        <v>0</v>
      </c>
      <c r="J746">
        <f t="shared" si="1491"/>
        <v>0</v>
      </c>
      <c r="K746">
        <f t="shared" si="5"/>
        <v>0</v>
      </c>
    </row>
    <row r="747">
      <c r="A747" s="1">
        <v>7.45</v>
      </c>
      <c r="B747" s="1">
        <v>0.86</v>
      </c>
      <c r="C747" s="1">
        <v>0.86</v>
      </c>
      <c r="D747" s="1">
        <v>0.86</v>
      </c>
      <c r="E747" s="1">
        <v>0.86</v>
      </c>
      <c r="F747">
        <f t="shared" ref="F747:H747" si="1492">B747-C747</f>
        <v>0</v>
      </c>
      <c r="G747">
        <f t="shared" si="1492"/>
        <v>0</v>
      </c>
      <c r="H747">
        <f t="shared" si="1492"/>
        <v>0</v>
      </c>
      <c r="I747">
        <f t="shared" ref="I747:J747" si="1493">D747-B747</f>
        <v>0</v>
      </c>
      <c r="J747">
        <f t="shared" si="1493"/>
        <v>0</v>
      </c>
      <c r="K747">
        <f t="shared" si="5"/>
        <v>0</v>
      </c>
    </row>
    <row r="748">
      <c r="A748" s="1">
        <v>7.46</v>
      </c>
      <c r="B748" s="1">
        <v>0.86</v>
      </c>
      <c r="C748" s="1">
        <v>0.86</v>
      </c>
      <c r="D748" s="1">
        <v>0.86</v>
      </c>
      <c r="E748" s="1">
        <v>0.86</v>
      </c>
      <c r="F748">
        <f t="shared" ref="F748:H748" si="1494">B748-C748</f>
        <v>0</v>
      </c>
      <c r="G748">
        <f t="shared" si="1494"/>
        <v>0</v>
      </c>
      <c r="H748">
        <f t="shared" si="1494"/>
        <v>0</v>
      </c>
      <c r="I748">
        <f t="shared" ref="I748:J748" si="1495">D748-B748</f>
        <v>0</v>
      </c>
      <c r="J748">
        <f t="shared" si="1495"/>
        <v>0</v>
      </c>
      <c r="K748">
        <f t="shared" si="5"/>
        <v>0</v>
      </c>
    </row>
    <row r="749">
      <c r="A749" s="1">
        <v>7.47</v>
      </c>
      <c r="B749" s="1">
        <v>0.86</v>
      </c>
      <c r="C749" s="1">
        <v>0.86</v>
      </c>
      <c r="D749" s="1">
        <v>0.86</v>
      </c>
      <c r="E749" s="1">
        <v>0.86</v>
      </c>
      <c r="F749">
        <f t="shared" ref="F749:H749" si="1496">B749-C749</f>
        <v>0</v>
      </c>
      <c r="G749">
        <f t="shared" si="1496"/>
        <v>0</v>
      </c>
      <c r="H749">
        <f t="shared" si="1496"/>
        <v>0</v>
      </c>
      <c r="I749">
        <f t="shared" ref="I749:J749" si="1497">D749-B749</f>
        <v>0</v>
      </c>
      <c r="J749">
        <f t="shared" si="1497"/>
        <v>0</v>
      </c>
      <c r="K749">
        <f t="shared" si="5"/>
        <v>0</v>
      </c>
    </row>
    <row r="750">
      <c r="A750" s="1">
        <v>7.48</v>
      </c>
      <c r="B750" s="1">
        <v>0.86</v>
      </c>
      <c r="C750" s="1">
        <v>0.86</v>
      </c>
      <c r="D750" s="1">
        <v>0.86</v>
      </c>
      <c r="E750" s="1">
        <v>0.86</v>
      </c>
      <c r="F750">
        <f t="shared" ref="F750:H750" si="1498">B750-C750</f>
        <v>0</v>
      </c>
      <c r="G750">
        <f t="shared" si="1498"/>
        <v>0</v>
      </c>
      <c r="H750">
        <f t="shared" si="1498"/>
        <v>0</v>
      </c>
      <c r="I750">
        <f t="shared" ref="I750:J750" si="1499">D750-B750</f>
        <v>0</v>
      </c>
      <c r="J750">
        <f t="shared" si="1499"/>
        <v>0</v>
      </c>
      <c r="K750">
        <f t="shared" si="5"/>
        <v>0</v>
      </c>
    </row>
    <row r="751">
      <c r="A751" s="1">
        <v>7.49</v>
      </c>
      <c r="B751" s="1">
        <v>0.86</v>
      </c>
      <c r="C751" s="1">
        <v>0.86</v>
      </c>
      <c r="D751" s="1">
        <v>0.86</v>
      </c>
      <c r="E751" s="1">
        <v>0.86</v>
      </c>
      <c r="F751">
        <f t="shared" ref="F751:H751" si="1500">B751-C751</f>
        <v>0</v>
      </c>
      <c r="G751">
        <f t="shared" si="1500"/>
        <v>0</v>
      </c>
      <c r="H751">
        <f t="shared" si="1500"/>
        <v>0</v>
      </c>
      <c r="I751">
        <f t="shared" ref="I751:J751" si="1501">D751-B751</f>
        <v>0</v>
      </c>
      <c r="J751">
        <f t="shared" si="1501"/>
        <v>0</v>
      </c>
      <c r="K751">
        <f t="shared" si="5"/>
        <v>0</v>
      </c>
    </row>
    <row r="752">
      <c r="A752" s="1">
        <v>7.5</v>
      </c>
      <c r="B752" s="1">
        <v>0.86</v>
      </c>
      <c r="C752" s="1">
        <v>0.86</v>
      </c>
      <c r="D752" s="1">
        <v>0.86</v>
      </c>
      <c r="E752" s="1">
        <v>0.86</v>
      </c>
      <c r="F752">
        <f t="shared" ref="F752:H752" si="1502">B752-C752</f>
        <v>0</v>
      </c>
      <c r="G752">
        <f t="shared" si="1502"/>
        <v>0</v>
      </c>
      <c r="H752">
        <f t="shared" si="1502"/>
        <v>0</v>
      </c>
      <c r="I752">
        <f t="shared" ref="I752:J752" si="1503">D752-B752</f>
        <v>0</v>
      </c>
      <c r="J752">
        <f t="shared" si="1503"/>
        <v>0</v>
      </c>
      <c r="K752">
        <f t="shared" si="5"/>
        <v>0</v>
      </c>
    </row>
    <row r="753">
      <c r="A753" s="1">
        <v>7.51</v>
      </c>
      <c r="B753" s="1">
        <v>0.86</v>
      </c>
      <c r="C753" s="1">
        <v>0.86</v>
      </c>
      <c r="D753" s="1">
        <v>0.86</v>
      </c>
      <c r="E753" s="1">
        <v>0.86</v>
      </c>
      <c r="F753">
        <f t="shared" ref="F753:H753" si="1504">B753-C753</f>
        <v>0</v>
      </c>
      <c r="G753">
        <f t="shared" si="1504"/>
        <v>0</v>
      </c>
      <c r="H753">
        <f t="shared" si="1504"/>
        <v>0</v>
      </c>
      <c r="I753">
        <f t="shared" ref="I753:J753" si="1505">D753-B753</f>
        <v>0</v>
      </c>
      <c r="J753">
        <f t="shared" si="1505"/>
        <v>0</v>
      </c>
      <c r="K753">
        <f t="shared" si="5"/>
        <v>0</v>
      </c>
    </row>
    <row r="754">
      <c r="A754" s="1">
        <v>7.52</v>
      </c>
      <c r="B754" s="1">
        <v>0.86</v>
      </c>
      <c r="C754" s="1">
        <v>0.86</v>
      </c>
      <c r="D754" s="1">
        <v>0.86</v>
      </c>
      <c r="E754" s="1">
        <v>0.86</v>
      </c>
      <c r="F754">
        <f t="shared" ref="F754:H754" si="1506">B754-C754</f>
        <v>0</v>
      </c>
      <c r="G754">
        <f t="shared" si="1506"/>
        <v>0</v>
      </c>
      <c r="H754">
        <f t="shared" si="1506"/>
        <v>0</v>
      </c>
      <c r="I754">
        <f t="shared" ref="I754:J754" si="1507">D754-B754</f>
        <v>0</v>
      </c>
      <c r="J754">
        <f t="shared" si="1507"/>
        <v>0</v>
      </c>
      <c r="K754">
        <f t="shared" si="5"/>
        <v>0</v>
      </c>
    </row>
    <row r="755">
      <c r="A755" s="1">
        <v>7.53</v>
      </c>
      <c r="B755" s="1">
        <v>0.86</v>
      </c>
      <c r="C755" s="1">
        <v>0.86</v>
      </c>
      <c r="D755" s="1">
        <v>0.86</v>
      </c>
      <c r="E755" s="1">
        <v>0.86</v>
      </c>
      <c r="F755">
        <f t="shared" ref="F755:H755" si="1508">B755-C755</f>
        <v>0</v>
      </c>
      <c r="G755">
        <f t="shared" si="1508"/>
        <v>0</v>
      </c>
      <c r="H755">
        <f t="shared" si="1508"/>
        <v>0</v>
      </c>
      <c r="I755">
        <f t="shared" ref="I755:J755" si="1509">D755-B755</f>
        <v>0</v>
      </c>
      <c r="J755">
        <f t="shared" si="1509"/>
        <v>0</v>
      </c>
      <c r="K755">
        <f t="shared" si="5"/>
        <v>0</v>
      </c>
    </row>
    <row r="756">
      <c r="A756" s="1">
        <v>7.54</v>
      </c>
      <c r="B756" s="1">
        <v>0.86</v>
      </c>
      <c r="C756" s="1">
        <v>0.86</v>
      </c>
      <c r="D756" s="1">
        <v>0.86</v>
      </c>
      <c r="E756" s="1">
        <v>0.86</v>
      </c>
      <c r="F756">
        <f t="shared" ref="F756:H756" si="1510">B756-C756</f>
        <v>0</v>
      </c>
      <c r="G756">
        <f t="shared" si="1510"/>
        <v>0</v>
      </c>
      <c r="H756">
        <f t="shared" si="1510"/>
        <v>0</v>
      </c>
      <c r="I756">
        <f t="shared" ref="I756:J756" si="1511">D756-B756</f>
        <v>0</v>
      </c>
      <c r="J756">
        <f t="shared" si="1511"/>
        <v>0</v>
      </c>
      <c r="K756">
        <f t="shared" si="5"/>
        <v>0</v>
      </c>
    </row>
    <row r="757">
      <c r="A757" s="1">
        <v>7.55</v>
      </c>
      <c r="B757" s="1">
        <v>0.86</v>
      </c>
      <c r="C757" s="1">
        <v>0.86</v>
      </c>
      <c r="D757" s="1">
        <v>0.86</v>
      </c>
      <c r="E757" s="1">
        <v>0.86</v>
      </c>
      <c r="F757">
        <f t="shared" ref="F757:H757" si="1512">B757-C757</f>
        <v>0</v>
      </c>
      <c r="G757">
        <f t="shared" si="1512"/>
        <v>0</v>
      </c>
      <c r="H757">
        <f t="shared" si="1512"/>
        <v>0</v>
      </c>
      <c r="I757">
        <f t="shared" ref="I757:J757" si="1513">D757-B757</f>
        <v>0</v>
      </c>
      <c r="J757">
        <f t="shared" si="1513"/>
        <v>0</v>
      </c>
      <c r="K757">
        <f t="shared" si="5"/>
        <v>0</v>
      </c>
    </row>
    <row r="758">
      <c r="A758" s="1">
        <v>7.56</v>
      </c>
      <c r="B758" s="1">
        <v>0.86</v>
      </c>
      <c r="C758" s="1">
        <v>0.86</v>
      </c>
      <c r="D758" s="1">
        <v>0.86</v>
      </c>
      <c r="E758" s="1">
        <v>0.86</v>
      </c>
      <c r="F758">
        <f t="shared" ref="F758:H758" si="1514">B758-C758</f>
        <v>0</v>
      </c>
      <c r="G758">
        <f t="shared" si="1514"/>
        <v>0</v>
      </c>
      <c r="H758">
        <f t="shared" si="1514"/>
        <v>0</v>
      </c>
      <c r="I758">
        <f t="shared" ref="I758:J758" si="1515">D758-B758</f>
        <v>0</v>
      </c>
      <c r="J758">
        <f t="shared" si="1515"/>
        <v>0</v>
      </c>
      <c r="K758">
        <f t="shared" si="5"/>
        <v>0</v>
      </c>
    </row>
    <row r="759">
      <c r="A759" s="1">
        <v>7.57</v>
      </c>
      <c r="B759" s="1">
        <v>0.86</v>
      </c>
      <c r="C759" s="1">
        <v>0.86</v>
      </c>
      <c r="D759" s="1">
        <v>0.86</v>
      </c>
      <c r="E759" s="1">
        <v>0.86</v>
      </c>
      <c r="F759">
        <f t="shared" ref="F759:H759" si="1516">B759-C759</f>
        <v>0</v>
      </c>
      <c r="G759">
        <f t="shared" si="1516"/>
        <v>0</v>
      </c>
      <c r="H759">
        <f t="shared" si="1516"/>
        <v>0</v>
      </c>
      <c r="I759">
        <f t="shared" ref="I759:J759" si="1517">D759-B759</f>
        <v>0</v>
      </c>
      <c r="J759">
        <f t="shared" si="1517"/>
        <v>0</v>
      </c>
      <c r="K759">
        <f t="shared" si="5"/>
        <v>0</v>
      </c>
    </row>
    <row r="760">
      <c r="A760" s="1">
        <v>7.58</v>
      </c>
      <c r="B760" s="1">
        <v>0.86</v>
      </c>
      <c r="C760" s="1">
        <v>0.86</v>
      </c>
      <c r="D760" s="1">
        <v>0.86</v>
      </c>
      <c r="E760" s="1">
        <v>0.86</v>
      </c>
      <c r="F760">
        <f t="shared" ref="F760:H760" si="1518">B760-C760</f>
        <v>0</v>
      </c>
      <c r="G760">
        <f t="shared" si="1518"/>
        <v>0</v>
      </c>
      <c r="H760">
        <f t="shared" si="1518"/>
        <v>0</v>
      </c>
      <c r="I760">
        <f t="shared" ref="I760:J760" si="1519">D760-B760</f>
        <v>0</v>
      </c>
      <c r="J760">
        <f t="shared" si="1519"/>
        <v>0</v>
      </c>
      <c r="K760">
        <f t="shared" si="5"/>
        <v>0</v>
      </c>
    </row>
    <row r="761">
      <c r="A761" s="1">
        <v>7.59</v>
      </c>
      <c r="B761" s="1">
        <v>0.86</v>
      </c>
      <c r="C761" s="1">
        <v>0.86</v>
      </c>
      <c r="D761" s="1">
        <v>0.86</v>
      </c>
      <c r="E761" s="1">
        <v>0.86</v>
      </c>
      <c r="F761">
        <f t="shared" ref="F761:H761" si="1520">B761-C761</f>
        <v>0</v>
      </c>
      <c r="G761">
        <f t="shared" si="1520"/>
        <v>0</v>
      </c>
      <c r="H761">
        <f t="shared" si="1520"/>
        <v>0</v>
      </c>
      <c r="I761">
        <f t="shared" ref="I761:J761" si="1521">D761-B761</f>
        <v>0</v>
      </c>
      <c r="J761">
        <f t="shared" si="1521"/>
        <v>0</v>
      </c>
      <c r="K761">
        <f t="shared" si="5"/>
        <v>0</v>
      </c>
    </row>
    <row r="762">
      <c r="A762" s="1">
        <v>7.6</v>
      </c>
      <c r="B762" s="1">
        <v>0.86</v>
      </c>
      <c r="C762" s="1">
        <v>0.86</v>
      </c>
      <c r="D762" s="1">
        <v>0.86</v>
      </c>
      <c r="E762" s="1">
        <v>0.86</v>
      </c>
      <c r="F762">
        <f t="shared" ref="F762:H762" si="1522">B762-C762</f>
        <v>0</v>
      </c>
      <c r="G762">
        <f t="shared" si="1522"/>
        <v>0</v>
      </c>
      <c r="H762">
        <f t="shared" si="1522"/>
        <v>0</v>
      </c>
      <c r="I762">
        <f t="shared" ref="I762:J762" si="1523">D762-B762</f>
        <v>0</v>
      </c>
      <c r="J762">
        <f t="shared" si="1523"/>
        <v>0</v>
      </c>
      <c r="K762">
        <f t="shared" si="5"/>
        <v>0</v>
      </c>
    </row>
    <row r="763">
      <c r="A763" s="1">
        <v>7.61</v>
      </c>
      <c r="B763" s="1">
        <v>0.86</v>
      </c>
      <c r="C763" s="1">
        <v>0.86</v>
      </c>
      <c r="D763" s="1">
        <v>0.86</v>
      </c>
      <c r="E763" s="1">
        <v>0.86</v>
      </c>
      <c r="F763">
        <f t="shared" ref="F763:H763" si="1524">B763-C763</f>
        <v>0</v>
      </c>
      <c r="G763">
        <f t="shared" si="1524"/>
        <v>0</v>
      </c>
      <c r="H763">
        <f t="shared" si="1524"/>
        <v>0</v>
      </c>
      <c r="I763">
        <f t="shared" ref="I763:J763" si="1525">D763-B763</f>
        <v>0</v>
      </c>
      <c r="J763">
        <f t="shared" si="1525"/>
        <v>0</v>
      </c>
      <c r="K763">
        <f t="shared" si="5"/>
        <v>0</v>
      </c>
    </row>
    <row r="764">
      <c r="A764" s="1">
        <v>7.62</v>
      </c>
      <c r="B764" s="1">
        <v>0.86</v>
      </c>
      <c r="C764" s="1">
        <v>0.86</v>
      </c>
      <c r="D764" s="1">
        <v>0.86</v>
      </c>
      <c r="E764" s="1">
        <v>0.86</v>
      </c>
      <c r="F764">
        <f t="shared" ref="F764:H764" si="1526">B764-C764</f>
        <v>0</v>
      </c>
      <c r="G764">
        <f t="shared" si="1526"/>
        <v>0</v>
      </c>
      <c r="H764">
        <f t="shared" si="1526"/>
        <v>0</v>
      </c>
      <c r="I764">
        <f t="shared" ref="I764:J764" si="1527">D764-B764</f>
        <v>0</v>
      </c>
      <c r="J764">
        <f t="shared" si="1527"/>
        <v>0</v>
      </c>
      <c r="K764">
        <f t="shared" si="5"/>
        <v>0</v>
      </c>
    </row>
    <row r="765">
      <c r="A765" s="1">
        <v>7.63</v>
      </c>
      <c r="B765" s="1">
        <v>0.86</v>
      </c>
      <c r="C765" s="1">
        <v>0.86</v>
      </c>
      <c r="D765" s="1">
        <v>0.86</v>
      </c>
      <c r="E765" s="1">
        <v>0.86</v>
      </c>
      <c r="F765">
        <f t="shared" ref="F765:H765" si="1528">B765-C765</f>
        <v>0</v>
      </c>
      <c r="G765">
        <f t="shared" si="1528"/>
        <v>0</v>
      </c>
      <c r="H765">
        <f t="shared" si="1528"/>
        <v>0</v>
      </c>
      <c r="I765">
        <f t="shared" ref="I765:J765" si="1529">D765-B765</f>
        <v>0</v>
      </c>
      <c r="J765">
        <f t="shared" si="1529"/>
        <v>0</v>
      </c>
      <c r="K765">
        <f t="shared" si="5"/>
        <v>0</v>
      </c>
    </row>
    <row r="766">
      <c r="A766" s="1">
        <v>7.64</v>
      </c>
      <c r="B766" s="1">
        <v>0.86</v>
      </c>
      <c r="C766" s="1">
        <v>0.86</v>
      </c>
      <c r="D766" s="1">
        <v>0.86</v>
      </c>
      <c r="E766" s="1">
        <v>0.86</v>
      </c>
      <c r="F766">
        <f t="shared" ref="F766:H766" si="1530">B766-C766</f>
        <v>0</v>
      </c>
      <c r="G766">
        <f t="shared" si="1530"/>
        <v>0</v>
      </c>
      <c r="H766">
        <f t="shared" si="1530"/>
        <v>0</v>
      </c>
      <c r="I766">
        <f t="shared" ref="I766:J766" si="1531">D766-B766</f>
        <v>0</v>
      </c>
      <c r="J766">
        <f t="shared" si="1531"/>
        <v>0</v>
      </c>
      <c r="K766">
        <f t="shared" si="5"/>
        <v>0</v>
      </c>
    </row>
    <row r="767">
      <c r="A767" s="1">
        <v>7.65</v>
      </c>
      <c r="B767" s="1">
        <v>0.86</v>
      </c>
      <c r="C767" s="1">
        <v>0.86</v>
      </c>
      <c r="D767" s="1">
        <v>0.86</v>
      </c>
      <c r="E767" s="1">
        <v>0.86</v>
      </c>
      <c r="F767">
        <f t="shared" ref="F767:H767" si="1532">B767-C767</f>
        <v>0</v>
      </c>
      <c r="G767">
        <f t="shared" si="1532"/>
        <v>0</v>
      </c>
      <c r="H767">
        <f t="shared" si="1532"/>
        <v>0</v>
      </c>
      <c r="I767">
        <f t="shared" ref="I767:J767" si="1533">D767-B767</f>
        <v>0</v>
      </c>
      <c r="J767">
        <f t="shared" si="1533"/>
        <v>0</v>
      </c>
      <c r="K767">
        <f t="shared" si="5"/>
        <v>0</v>
      </c>
    </row>
    <row r="768">
      <c r="A768" s="1">
        <v>7.66</v>
      </c>
      <c r="B768" s="1">
        <v>0.86</v>
      </c>
      <c r="C768" s="1">
        <v>0.86</v>
      </c>
      <c r="D768" s="1">
        <v>0.86</v>
      </c>
      <c r="E768" s="1">
        <v>0.86</v>
      </c>
      <c r="F768">
        <f t="shared" ref="F768:H768" si="1534">B768-C768</f>
        <v>0</v>
      </c>
      <c r="G768">
        <f t="shared" si="1534"/>
        <v>0</v>
      </c>
      <c r="H768">
        <f t="shared" si="1534"/>
        <v>0</v>
      </c>
      <c r="I768">
        <f t="shared" ref="I768:J768" si="1535">D768-B768</f>
        <v>0</v>
      </c>
      <c r="J768">
        <f t="shared" si="1535"/>
        <v>0</v>
      </c>
      <c r="K768">
        <f t="shared" si="5"/>
        <v>0</v>
      </c>
    </row>
    <row r="769">
      <c r="A769" s="1">
        <v>7.67</v>
      </c>
      <c r="B769" s="1">
        <v>0.86</v>
      </c>
      <c r="C769" s="1">
        <v>0.86</v>
      </c>
      <c r="D769" s="1">
        <v>0.86</v>
      </c>
      <c r="E769" s="1">
        <v>0.86</v>
      </c>
      <c r="F769">
        <f t="shared" ref="F769:H769" si="1536">B769-C769</f>
        <v>0</v>
      </c>
      <c r="G769">
        <f t="shared" si="1536"/>
        <v>0</v>
      </c>
      <c r="H769">
        <f t="shared" si="1536"/>
        <v>0</v>
      </c>
      <c r="I769">
        <f t="shared" ref="I769:J769" si="1537">D769-B769</f>
        <v>0</v>
      </c>
      <c r="J769">
        <f t="shared" si="1537"/>
        <v>0</v>
      </c>
      <c r="K769">
        <f t="shared" si="5"/>
        <v>0</v>
      </c>
    </row>
    <row r="770">
      <c r="A770" s="1">
        <v>7.68</v>
      </c>
      <c r="B770" s="1">
        <v>0.86</v>
      </c>
      <c r="C770" s="1">
        <v>0.86</v>
      </c>
      <c r="D770" s="1">
        <v>0.86</v>
      </c>
      <c r="E770" s="1">
        <v>0.86</v>
      </c>
      <c r="F770">
        <f t="shared" ref="F770:H770" si="1538">B770-C770</f>
        <v>0</v>
      </c>
      <c r="G770">
        <f t="shared" si="1538"/>
        <v>0</v>
      </c>
      <c r="H770">
        <f t="shared" si="1538"/>
        <v>0</v>
      </c>
      <c r="I770">
        <f t="shared" ref="I770:J770" si="1539">D770-B770</f>
        <v>0</v>
      </c>
      <c r="J770">
        <f t="shared" si="1539"/>
        <v>0</v>
      </c>
      <c r="K770">
        <f t="shared" si="5"/>
        <v>0</v>
      </c>
    </row>
    <row r="771">
      <c r="A771" s="1">
        <v>7.69</v>
      </c>
      <c r="B771" s="1">
        <v>0.86</v>
      </c>
      <c r="C771" s="1">
        <v>0.86</v>
      </c>
      <c r="D771" s="1">
        <v>0.86</v>
      </c>
      <c r="E771" s="1">
        <v>0.86</v>
      </c>
      <c r="F771">
        <f t="shared" ref="F771:H771" si="1540">B771-C771</f>
        <v>0</v>
      </c>
      <c r="G771">
        <f t="shared" si="1540"/>
        <v>0</v>
      </c>
      <c r="H771">
        <f t="shared" si="1540"/>
        <v>0</v>
      </c>
      <c r="I771">
        <f t="shared" ref="I771:J771" si="1541">D771-B771</f>
        <v>0</v>
      </c>
      <c r="J771">
        <f t="shared" si="1541"/>
        <v>0</v>
      </c>
      <c r="K771">
        <f t="shared" si="5"/>
        <v>0</v>
      </c>
    </row>
    <row r="772">
      <c r="A772" s="1">
        <v>7.7</v>
      </c>
      <c r="B772" s="1">
        <v>0.86</v>
      </c>
      <c r="C772" s="1">
        <v>0.86</v>
      </c>
      <c r="D772" s="1">
        <v>0.86</v>
      </c>
      <c r="E772" s="1">
        <v>0.86</v>
      </c>
      <c r="F772">
        <f t="shared" ref="F772:H772" si="1542">B772-C772</f>
        <v>0</v>
      </c>
      <c r="G772">
        <f t="shared" si="1542"/>
        <v>0</v>
      </c>
      <c r="H772">
        <f t="shared" si="1542"/>
        <v>0</v>
      </c>
      <c r="I772">
        <f t="shared" ref="I772:J772" si="1543">D772-B772</f>
        <v>0</v>
      </c>
      <c r="J772">
        <f t="shared" si="1543"/>
        <v>0</v>
      </c>
      <c r="K772">
        <f t="shared" si="5"/>
        <v>0</v>
      </c>
    </row>
    <row r="773">
      <c r="A773" s="1">
        <v>7.71</v>
      </c>
      <c r="B773" s="1">
        <v>0.86</v>
      </c>
      <c r="C773" s="1">
        <v>0.86</v>
      </c>
      <c r="D773" s="1">
        <v>0.86</v>
      </c>
      <c r="E773" s="1">
        <v>0.86</v>
      </c>
      <c r="F773">
        <f t="shared" ref="F773:H773" si="1544">B773-C773</f>
        <v>0</v>
      </c>
      <c r="G773">
        <f t="shared" si="1544"/>
        <v>0</v>
      </c>
      <c r="H773">
        <f t="shared" si="1544"/>
        <v>0</v>
      </c>
      <c r="I773">
        <f t="shared" ref="I773:J773" si="1545">D773-B773</f>
        <v>0</v>
      </c>
      <c r="J773">
        <f t="shared" si="1545"/>
        <v>0</v>
      </c>
      <c r="K773">
        <f t="shared" si="5"/>
        <v>0</v>
      </c>
    </row>
    <row r="774">
      <c r="A774" s="1">
        <v>7.72</v>
      </c>
      <c r="B774" s="1">
        <v>0.86</v>
      </c>
      <c r="C774" s="1">
        <v>0.86</v>
      </c>
      <c r="D774" s="1">
        <v>0.86</v>
      </c>
      <c r="E774" s="1">
        <v>0.86</v>
      </c>
      <c r="F774">
        <f t="shared" ref="F774:H774" si="1546">B774-C774</f>
        <v>0</v>
      </c>
      <c r="G774">
        <f t="shared" si="1546"/>
        <v>0</v>
      </c>
      <c r="H774">
        <f t="shared" si="1546"/>
        <v>0</v>
      </c>
      <c r="I774">
        <f t="shared" ref="I774:J774" si="1547">D774-B774</f>
        <v>0</v>
      </c>
      <c r="J774">
        <f t="shared" si="1547"/>
        <v>0</v>
      </c>
      <c r="K774">
        <f t="shared" si="5"/>
        <v>0</v>
      </c>
    </row>
    <row r="775">
      <c r="A775" s="1">
        <v>7.73</v>
      </c>
      <c r="B775" s="1">
        <v>0.86</v>
      </c>
      <c r="C775" s="1">
        <v>0.86</v>
      </c>
      <c r="D775" s="1">
        <v>0.86</v>
      </c>
      <c r="E775" s="1">
        <v>0.86</v>
      </c>
      <c r="F775">
        <f t="shared" ref="F775:H775" si="1548">B775-C775</f>
        <v>0</v>
      </c>
      <c r="G775">
        <f t="shared" si="1548"/>
        <v>0</v>
      </c>
      <c r="H775">
        <f t="shared" si="1548"/>
        <v>0</v>
      </c>
      <c r="I775">
        <f t="shared" ref="I775:J775" si="1549">D775-B775</f>
        <v>0</v>
      </c>
      <c r="J775">
        <f t="shared" si="1549"/>
        <v>0</v>
      </c>
      <c r="K775">
        <f t="shared" si="5"/>
        <v>0</v>
      </c>
    </row>
    <row r="776">
      <c r="A776" s="1">
        <v>7.74</v>
      </c>
      <c r="B776" s="1">
        <v>0.86</v>
      </c>
      <c r="C776" s="1">
        <v>0.86</v>
      </c>
      <c r="D776" s="1">
        <v>0.86</v>
      </c>
      <c r="E776" s="1">
        <v>0.86</v>
      </c>
      <c r="F776">
        <f t="shared" ref="F776:H776" si="1550">B776-C776</f>
        <v>0</v>
      </c>
      <c r="G776">
        <f t="shared" si="1550"/>
        <v>0</v>
      </c>
      <c r="H776">
        <f t="shared" si="1550"/>
        <v>0</v>
      </c>
      <c r="I776">
        <f t="shared" ref="I776:J776" si="1551">D776-B776</f>
        <v>0</v>
      </c>
      <c r="J776">
        <f t="shared" si="1551"/>
        <v>0</v>
      </c>
      <c r="K776">
        <f t="shared" si="5"/>
        <v>0</v>
      </c>
    </row>
    <row r="777">
      <c r="A777" s="1">
        <v>7.75</v>
      </c>
      <c r="B777" s="1">
        <v>0.86</v>
      </c>
      <c r="C777" s="1">
        <v>0.86</v>
      </c>
      <c r="D777" s="1">
        <v>0.86</v>
      </c>
      <c r="E777" s="1">
        <v>0.86</v>
      </c>
      <c r="F777">
        <f t="shared" ref="F777:H777" si="1552">B777-C777</f>
        <v>0</v>
      </c>
      <c r="G777">
        <f t="shared" si="1552"/>
        <v>0</v>
      </c>
      <c r="H777">
        <f t="shared" si="1552"/>
        <v>0</v>
      </c>
      <c r="I777">
        <f t="shared" ref="I777:J777" si="1553">D777-B777</f>
        <v>0</v>
      </c>
      <c r="J777">
        <f t="shared" si="1553"/>
        <v>0</v>
      </c>
      <c r="K777">
        <f t="shared" si="5"/>
        <v>0</v>
      </c>
    </row>
    <row r="778">
      <c r="A778" s="1">
        <v>7.76</v>
      </c>
      <c r="B778" s="1">
        <v>0.86</v>
      </c>
      <c r="C778" s="1">
        <v>0.86</v>
      </c>
      <c r="D778" s="1">
        <v>0.86</v>
      </c>
      <c r="E778" s="1">
        <v>0.86</v>
      </c>
      <c r="F778">
        <f t="shared" ref="F778:H778" si="1554">B778-C778</f>
        <v>0</v>
      </c>
      <c r="G778">
        <f t="shared" si="1554"/>
        <v>0</v>
      </c>
      <c r="H778">
        <f t="shared" si="1554"/>
        <v>0</v>
      </c>
      <c r="I778">
        <f t="shared" ref="I778:J778" si="1555">D778-B778</f>
        <v>0</v>
      </c>
      <c r="J778">
        <f t="shared" si="1555"/>
        <v>0</v>
      </c>
      <c r="K778">
        <f t="shared" si="5"/>
        <v>0</v>
      </c>
    </row>
    <row r="779">
      <c r="A779" s="1">
        <v>7.77</v>
      </c>
      <c r="B779" s="1">
        <v>0.86</v>
      </c>
      <c r="C779" s="1">
        <v>0.86</v>
      </c>
      <c r="D779" s="1">
        <v>0.86</v>
      </c>
      <c r="E779" s="1">
        <v>0.86</v>
      </c>
      <c r="F779">
        <f t="shared" ref="F779:H779" si="1556">B779-C779</f>
        <v>0</v>
      </c>
      <c r="G779">
        <f t="shared" si="1556"/>
        <v>0</v>
      </c>
      <c r="H779">
        <f t="shared" si="1556"/>
        <v>0</v>
      </c>
      <c r="I779">
        <f t="shared" ref="I779:J779" si="1557">D779-B779</f>
        <v>0</v>
      </c>
      <c r="J779">
        <f t="shared" si="1557"/>
        <v>0</v>
      </c>
      <c r="K779">
        <f t="shared" si="5"/>
        <v>0</v>
      </c>
    </row>
    <row r="780">
      <c r="A780" s="1">
        <v>7.78</v>
      </c>
      <c r="B780" s="1">
        <v>0.86</v>
      </c>
      <c r="C780" s="1">
        <v>0.86</v>
      </c>
      <c r="D780" s="1">
        <v>0.86</v>
      </c>
      <c r="E780" s="1">
        <v>0.86</v>
      </c>
      <c r="F780">
        <f t="shared" ref="F780:H780" si="1558">B780-C780</f>
        <v>0</v>
      </c>
      <c r="G780">
        <f t="shared" si="1558"/>
        <v>0</v>
      </c>
      <c r="H780">
        <f t="shared" si="1558"/>
        <v>0</v>
      </c>
      <c r="I780">
        <f t="shared" ref="I780:J780" si="1559">D780-B780</f>
        <v>0</v>
      </c>
      <c r="J780">
        <f t="shared" si="1559"/>
        <v>0</v>
      </c>
      <c r="K780">
        <f t="shared" si="5"/>
        <v>0</v>
      </c>
    </row>
    <row r="781">
      <c r="A781" s="1">
        <v>7.79</v>
      </c>
      <c r="B781" s="1">
        <v>0.86</v>
      </c>
      <c r="C781" s="1">
        <v>0.86</v>
      </c>
      <c r="D781" s="1">
        <v>0.86</v>
      </c>
      <c r="E781" s="1">
        <v>0.86</v>
      </c>
      <c r="F781">
        <f t="shared" ref="F781:H781" si="1560">B781-C781</f>
        <v>0</v>
      </c>
      <c r="G781">
        <f t="shared" si="1560"/>
        <v>0</v>
      </c>
      <c r="H781">
        <f t="shared" si="1560"/>
        <v>0</v>
      </c>
      <c r="I781">
        <f t="shared" ref="I781:J781" si="1561">D781-B781</f>
        <v>0</v>
      </c>
      <c r="J781">
        <f t="shared" si="1561"/>
        <v>0</v>
      </c>
      <c r="K781">
        <f t="shared" si="5"/>
        <v>0</v>
      </c>
    </row>
    <row r="782">
      <c r="A782" s="1">
        <v>7.8</v>
      </c>
      <c r="B782" s="1">
        <v>0.86</v>
      </c>
      <c r="C782" s="1">
        <v>0.86</v>
      </c>
      <c r="D782" s="1">
        <v>0.86</v>
      </c>
      <c r="E782" s="1">
        <v>0.86</v>
      </c>
      <c r="F782">
        <f t="shared" ref="F782:H782" si="1562">B782-C782</f>
        <v>0</v>
      </c>
      <c r="G782">
        <f t="shared" si="1562"/>
        <v>0</v>
      </c>
      <c r="H782">
        <f t="shared" si="1562"/>
        <v>0</v>
      </c>
      <c r="I782">
        <f t="shared" ref="I782:J782" si="1563">D782-B782</f>
        <v>0</v>
      </c>
      <c r="J782">
        <f t="shared" si="1563"/>
        <v>0</v>
      </c>
      <c r="K782">
        <f t="shared" si="5"/>
        <v>0</v>
      </c>
    </row>
    <row r="783">
      <c r="A783" s="1">
        <v>7.81</v>
      </c>
      <c r="B783" s="1">
        <v>0.86</v>
      </c>
      <c r="C783" s="1">
        <v>0.86</v>
      </c>
      <c r="D783" s="1">
        <v>0.86</v>
      </c>
      <c r="E783" s="1">
        <v>0.86</v>
      </c>
      <c r="F783">
        <f t="shared" ref="F783:H783" si="1564">B783-C783</f>
        <v>0</v>
      </c>
      <c r="G783">
        <f t="shared" si="1564"/>
        <v>0</v>
      </c>
      <c r="H783">
        <f t="shared" si="1564"/>
        <v>0</v>
      </c>
      <c r="I783">
        <f t="shared" ref="I783:J783" si="1565">D783-B783</f>
        <v>0</v>
      </c>
      <c r="J783">
        <f t="shared" si="1565"/>
        <v>0</v>
      </c>
      <c r="K783">
        <f t="shared" si="5"/>
        <v>0</v>
      </c>
    </row>
    <row r="784">
      <c r="A784" s="1">
        <v>7.82</v>
      </c>
      <c r="B784" s="1">
        <v>0.86</v>
      </c>
      <c r="C784" s="1">
        <v>0.86</v>
      </c>
      <c r="D784" s="1">
        <v>0.86</v>
      </c>
      <c r="E784" s="1">
        <v>0.86</v>
      </c>
      <c r="F784">
        <f t="shared" ref="F784:H784" si="1566">B784-C784</f>
        <v>0</v>
      </c>
      <c r="G784">
        <f t="shared" si="1566"/>
        <v>0</v>
      </c>
      <c r="H784">
        <f t="shared" si="1566"/>
        <v>0</v>
      </c>
      <c r="I784">
        <f t="shared" ref="I784:J784" si="1567">D784-B784</f>
        <v>0</v>
      </c>
      <c r="J784">
        <f t="shared" si="1567"/>
        <v>0</v>
      </c>
      <c r="K784">
        <f t="shared" si="5"/>
        <v>0</v>
      </c>
    </row>
    <row r="785">
      <c r="A785" s="1">
        <v>7.83</v>
      </c>
      <c r="B785" s="1">
        <v>0.86</v>
      </c>
      <c r="C785" s="1">
        <v>0.86</v>
      </c>
      <c r="D785" s="1">
        <v>0.86</v>
      </c>
      <c r="E785" s="1">
        <v>0.86</v>
      </c>
      <c r="F785">
        <f t="shared" ref="F785:H785" si="1568">B785-C785</f>
        <v>0</v>
      </c>
      <c r="G785">
        <f t="shared" si="1568"/>
        <v>0</v>
      </c>
      <c r="H785">
        <f t="shared" si="1568"/>
        <v>0</v>
      </c>
      <c r="I785">
        <f t="shared" ref="I785:J785" si="1569">D785-B785</f>
        <v>0</v>
      </c>
      <c r="J785">
        <f t="shared" si="1569"/>
        <v>0</v>
      </c>
      <c r="K785">
        <f t="shared" si="5"/>
        <v>0</v>
      </c>
    </row>
    <row r="786">
      <c r="A786" s="1">
        <v>7.84</v>
      </c>
      <c r="B786" s="1">
        <v>0.86</v>
      </c>
      <c r="C786" s="1">
        <v>0.86</v>
      </c>
      <c r="D786" s="1">
        <v>0.86</v>
      </c>
      <c r="E786" s="1">
        <v>0.86</v>
      </c>
      <c r="F786">
        <f t="shared" ref="F786:H786" si="1570">B786-C786</f>
        <v>0</v>
      </c>
      <c r="G786">
        <f t="shared" si="1570"/>
        <v>0</v>
      </c>
      <c r="H786">
        <f t="shared" si="1570"/>
        <v>0</v>
      </c>
      <c r="I786">
        <f t="shared" ref="I786:J786" si="1571">D786-B786</f>
        <v>0</v>
      </c>
      <c r="J786">
        <f t="shared" si="1571"/>
        <v>0</v>
      </c>
      <c r="K786">
        <f t="shared" si="5"/>
        <v>0</v>
      </c>
    </row>
    <row r="787">
      <c r="A787" s="1">
        <v>7.85</v>
      </c>
      <c r="B787" s="1">
        <v>0.86</v>
      </c>
      <c r="C787" s="1">
        <v>0.86</v>
      </c>
      <c r="D787" s="1">
        <v>0.86</v>
      </c>
      <c r="E787" s="1">
        <v>0.86</v>
      </c>
      <c r="F787">
        <f t="shared" ref="F787:H787" si="1572">B787-C787</f>
        <v>0</v>
      </c>
      <c r="G787">
        <f t="shared" si="1572"/>
        <v>0</v>
      </c>
      <c r="H787">
        <f t="shared" si="1572"/>
        <v>0</v>
      </c>
      <c r="I787">
        <f t="shared" ref="I787:J787" si="1573">D787-B787</f>
        <v>0</v>
      </c>
      <c r="J787">
        <f t="shared" si="1573"/>
        <v>0</v>
      </c>
      <c r="K787">
        <f t="shared" si="5"/>
        <v>0</v>
      </c>
    </row>
    <row r="788">
      <c r="A788" s="1">
        <v>7.86</v>
      </c>
      <c r="B788" s="1">
        <v>0.86</v>
      </c>
      <c r="C788" s="1">
        <v>0.86</v>
      </c>
      <c r="D788" s="1">
        <v>0.86</v>
      </c>
      <c r="E788" s="1">
        <v>0.86</v>
      </c>
      <c r="F788">
        <f t="shared" ref="F788:H788" si="1574">B788-C788</f>
        <v>0</v>
      </c>
      <c r="G788">
        <f t="shared" si="1574"/>
        <v>0</v>
      </c>
      <c r="H788">
        <f t="shared" si="1574"/>
        <v>0</v>
      </c>
      <c r="I788">
        <f t="shared" ref="I788:J788" si="1575">D788-B788</f>
        <v>0</v>
      </c>
      <c r="J788">
        <f t="shared" si="1575"/>
        <v>0</v>
      </c>
      <c r="K788">
        <f t="shared" si="5"/>
        <v>0</v>
      </c>
    </row>
    <row r="789">
      <c r="A789" s="1">
        <v>7.87</v>
      </c>
      <c r="B789" s="1">
        <v>0.86</v>
      </c>
      <c r="C789" s="1">
        <v>0.86</v>
      </c>
      <c r="D789" s="1">
        <v>0.86</v>
      </c>
      <c r="E789" s="1">
        <v>0.86</v>
      </c>
      <c r="F789">
        <f t="shared" ref="F789:H789" si="1576">B789-C789</f>
        <v>0</v>
      </c>
      <c r="G789">
        <f t="shared" si="1576"/>
        <v>0</v>
      </c>
      <c r="H789">
        <f t="shared" si="1576"/>
        <v>0</v>
      </c>
      <c r="I789">
        <f t="shared" ref="I789:J789" si="1577">D789-B789</f>
        <v>0</v>
      </c>
      <c r="J789">
        <f t="shared" si="1577"/>
        <v>0</v>
      </c>
      <c r="K789">
        <f t="shared" si="5"/>
        <v>0</v>
      </c>
    </row>
    <row r="790">
      <c r="A790" s="1">
        <v>7.88</v>
      </c>
      <c r="B790" s="1">
        <v>0.86</v>
      </c>
      <c r="C790" s="1">
        <v>0.86</v>
      </c>
      <c r="D790" s="1">
        <v>0.86</v>
      </c>
      <c r="E790" s="1">
        <v>0.86</v>
      </c>
      <c r="F790">
        <f t="shared" ref="F790:H790" si="1578">B790-C790</f>
        <v>0</v>
      </c>
      <c r="G790">
        <f t="shared" si="1578"/>
        <v>0</v>
      </c>
      <c r="H790">
        <f t="shared" si="1578"/>
        <v>0</v>
      </c>
      <c r="I790">
        <f t="shared" ref="I790:J790" si="1579">D790-B790</f>
        <v>0</v>
      </c>
      <c r="J790">
        <f t="shared" si="1579"/>
        <v>0</v>
      </c>
      <c r="K790">
        <f t="shared" si="5"/>
        <v>0</v>
      </c>
    </row>
    <row r="791">
      <c r="A791" s="1">
        <v>7.89</v>
      </c>
      <c r="B791" s="1">
        <v>0.86</v>
      </c>
      <c r="C791" s="1">
        <v>0.86</v>
      </c>
      <c r="D791" s="1">
        <v>0.86</v>
      </c>
      <c r="E791" s="1">
        <v>0.86</v>
      </c>
      <c r="F791">
        <f t="shared" ref="F791:H791" si="1580">B791-C791</f>
        <v>0</v>
      </c>
      <c r="G791">
        <f t="shared" si="1580"/>
        <v>0</v>
      </c>
      <c r="H791">
        <f t="shared" si="1580"/>
        <v>0</v>
      </c>
      <c r="I791">
        <f t="shared" ref="I791:J791" si="1581">D791-B791</f>
        <v>0</v>
      </c>
      <c r="J791">
        <f t="shared" si="1581"/>
        <v>0</v>
      </c>
      <c r="K791">
        <f t="shared" si="5"/>
        <v>0</v>
      </c>
    </row>
    <row r="792">
      <c r="A792" s="1">
        <v>7.9</v>
      </c>
      <c r="B792" s="1">
        <v>0.86</v>
      </c>
      <c r="C792" s="1">
        <v>0.86</v>
      </c>
      <c r="D792" s="1">
        <v>0.86</v>
      </c>
      <c r="E792" s="1">
        <v>0.86</v>
      </c>
      <c r="F792">
        <f t="shared" ref="F792:H792" si="1582">B792-C792</f>
        <v>0</v>
      </c>
      <c r="G792">
        <f t="shared" si="1582"/>
        <v>0</v>
      </c>
      <c r="H792">
        <f t="shared" si="1582"/>
        <v>0</v>
      </c>
      <c r="I792">
        <f t="shared" ref="I792:J792" si="1583">D792-B792</f>
        <v>0</v>
      </c>
      <c r="J792">
        <f t="shared" si="1583"/>
        <v>0</v>
      </c>
      <c r="K792">
        <f t="shared" si="5"/>
        <v>0</v>
      </c>
    </row>
    <row r="793">
      <c r="A793" s="1">
        <v>7.91</v>
      </c>
      <c r="B793" s="1">
        <v>0.86</v>
      </c>
      <c r="C793" s="1">
        <v>0.86</v>
      </c>
      <c r="D793" s="1">
        <v>0.86</v>
      </c>
      <c r="E793" s="1">
        <v>0.86</v>
      </c>
      <c r="F793">
        <f t="shared" ref="F793:H793" si="1584">B793-C793</f>
        <v>0</v>
      </c>
      <c r="G793">
        <f t="shared" si="1584"/>
        <v>0</v>
      </c>
      <c r="H793">
        <f t="shared" si="1584"/>
        <v>0</v>
      </c>
      <c r="I793">
        <f t="shared" ref="I793:J793" si="1585">D793-B793</f>
        <v>0</v>
      </c>
      <c r="J793">
        <f t="shared" si="1585"/>
        <v>0</v>
      </c>
      <c r="K793">
        <f t="shared" si="5"/>
        <v>0</v>
      </c>
    </row>
    <row r="794">
      <c r="A794" s="1">
        <v>7.92</v>
      </c>
      <c r="B794" s="1">
        <v>0.86</v>
      </c>
      <c r="C794" s="1">
        <v>0.86</v>
      </c>
      <c r="D794" s="1">
        <v>0.86</v>
      </c>
      <c r="E794" s="1">
        <v>0.86</v>
      </c>
      <c r="F794">
        <f t="shared" ref="F794:H794" si="1586">B794-C794</f>
        <v>0</v>
      </c>
      <c r="G794">
        <f t="shared" si="1586"/>
        <v>0</v>
      </c>
      <c r="H794">
        <f t="shared" si="1586"/>
        <v>0</v>
      </c>
      <c r="I794">
        <f t="shared" ref="I794:J794" si="1587">D794-B794</f>
        <v>0</v>
      </c>
      <c r="J794">
        <f t="shared" si="1587"/>
        <v>0</v>
      </c>
      <c r="K794">
        <f t="shared" si="5"/>
        <v>0</v>
      </c>
    </row>
    <row r="795">
      <c r="A795" s="1">
        <v>7.93</v>
      </c>
      <c r="B795" s="1">
        <v>0.86</v>
      </c>
      <c r="C795" s="1">
        <v>0.86</v>
      </c>
      <c r="D795" s="1">
        <v>0.86</v>
      </c>
      <c r="E795" s="1">
        <v>0.86</v>
      </c>
      <c r="F795">
        <f t="shared" ref="F795:H795" si="1588">B795-C795</f>
        <v>0</v>
      </c>
      <c r="G795">
        <f t="shared" si="1588"/>
        <v>0</v>
      </c>
      <c r="H795">
        <f t="shared" si="1588"/>
        <v>0</v>
      </c>
      <c r="I795">
        <f t="shared" ref="I795:J795" si="1589">D795-B795</f>
        <v>0</v>
      </c>
      <c r="J795">
        <f t="shared" si="1589"/>
        <v>0</v>
      </c>
      <c r="K795">
        <f t="shared" si="5"/>
        <v>0</v>
      </c>
    </row>
    <row r="796">
      <c r="A796" s="1">
        <v>7.94</v>
      </c>
      <c r="B796" s="1">
        <v>0.86</v>
      </c>
      <c r="C796" s="1">
        <v>0.86</v>
      </c>
      <c r="D796" s="1">
        <v>0.86</v>
      </c>
      <c r="E796" s="1">
        <v>0.86</v>
      </c>
      <c r="F796">
        <f t="shared" ref="F796:H796" si="1590">B796-C796</f>
        <v>0</v>
      </c>
      <c r="G796">
        <f t="shared" si="1590"/>
        <v>0</v>
      </c>
      <c r="H796">
        <f t="shared" si="1590"/>
        <v>0</v>
      </c>
      <c r="I796">
        <f t="shared" ref="I796:J796" si="1591">D796-B796</f>
        <v>0</v>
      </c>
      <c r="J796">
        <f t="shared" si="1591"/>
        <v>0</v>
      </c>
      <c r="K796">
        <f t="shared" si="5"/>
        <v>0</v>
      </c>
    </row>
    <row r="797">
      <c r="A797" s="1">
        <v>7.95</v>
      </c>
      <c r="B797" s="1">
        <v>0.86</v>
      </c>
      <c r="C797" s="1">
        <v>0.86</v>
      </c>
      <c r="D797" s="1">
        <v>0.86</v>
      </c>
      <c r="E797" s="1">
        <v>0.86</v>
      </c>
      <c r="F797">
        <f t="shared" ref="F797:H797" si="1592">B797-C797</f>
        <v>0</v>
      </c>
      <c r="G797">
        <f t="shared" si="1592"/>
        <v>0</v>
      </c>
      <c r="H797">
        <f t="shared" si="1592"/>
        <v>0</v>
      </c>
      <c r="I797">
        <f t="shared" ref="I797:J797" si="1593">D797-B797</f>
        <v>0</v>
      </c>
      <c r="J797">
        <f t="shared" si="1593"/>
        <v>0</v>
      </c>
      <c r="K797">
        <f t="shared" si="5"/>
        <v>0</v>
      </c>
    </row>
    <row r="798">
      <c r="A798" s="1">
        <v>7.96</v>
      </c>
      <c r="B798" s="1">
        <v>0.86</v>
      </c>
      <c r="C798" s="1">
        <v>0.86</v>
      </c>
      <c r="D798" s="1">
        <v>0.86</v>
      </c>
      <c r="E798" s="1">
        <v>0.86</v>
      </c>
      <c r="F798">
        <f t="shared" ref="F798:H798" si="1594">B798-C798</f>
        <v>0</v>
      </c>
      <c r="G798">
        <f t="shared" si="1594"/>
        <v>0</v>
      </c>
      <c r="H798">
        <f t="shared" si="1594"/>
        <v>0</v>
      </c>
      <c r="I798">
        <f t="shared" ref="I798:J798" si="1595">D798-B798</f>
        <v>0</v>
      </c>
      <c r="J798">
        <f t="shared" si="1595"/>
        <v>0</v>
      </c>
      <c r="K798">
        <f t="shared" si="5"/>
        <v>0</v>
      </c>
    </row>
    <row r="799">
      <c r="A799" s="1">
        <v>7.97</v>
      </c>
      <c r="B799" s="1">
        <v>0.86</v>
      </c>
      <c r="C799" s="1">
        <v>0.86</v>
      </c>
      <c r="D799" s="1">
        <v>0.86</v>
      </c>
      <c r="E799" s="1">
        <v>0.86</v>
      </c>
      <c r="F799">
        <f t="shared" ref="F799:H799" si="1596">B799-C799</f>
        <v>0</v>
      </c>
      <c r="G799">
        <f t="shared" si="1596"/>
        <v>0</v>
      </c>
      <c r="H799">
        <f t="shared" si="1596"/>
        <v>0</v>
      </c>
      <c r="I799">
        <f t="shared" ref="I799:J799" si="1597">D799-B799</f>
        <v>0</v>
      </c>
      <c r="J799">
        <f t="shared" si="1597"/>
        <v>0</v>
      </c>
      <c r="K799">
        <f t="shared" si="5"/>
        <v>0</v>
      </c>
    </row>
    <row r="800">
      <c r="A800" s="1">
        <v>7.98</v>
      </c>
      <c r="B800" s="1">
        <v>0.86</v>
      </c>
      <c r="C800" s="1">
        <v>0.86</v>
      </c>
      <c r="D800" s="1">
        <v>0.86</v>
      </c>
      <c r="E800" s="1">
        <v>0.86</v>
      </c>
      <c r="F800">
        <f t="shared" ref="F800:H800" si="1598">B800-C800</f>
        <v>0</v>
      </c>
      <c r="G800">
        <f t="shared" si="1598"/>
        <v>0</v>
      </c>
      <c r="H800">
        <f t="shared" si="1598"/>
        <v>0</v>
      </c>
      <c r="I800">
        <f t="shared" ref="I800:J800" si="1599">D800-B800</f>
        <v>0</v>
      </c>
      <c r="J800">
        <f t="shared" si="1599"/>
        <v>0</v>
      </c>
      <c r="K800">
        <f t="shared" si="5"/>
        <v>0</v>
      </c>
    </row>
    <row r="801">
      <c r="A801" s="1">
        <v>7.99</v>
      </c>
      <c r="B801" s="1">
        <v>0.86</v>
      </c>
      <c r="C801" s="1">
        <v>0.86</v>
      </c>
      <c r="D801" s="1">
        <v>0.86</v>
      </c>
      <c r="E801" s="1">
        <v>0.86</v>
      </c>
      <c r="F801">
        <f t="shared" ref="F801:H801" si="1600">B801-C801</f>
        <v>0</v>
      </c>
      <c r="G801">
        <f t="shared" si="1600"/>
        <v>0</v>
      </c>
      <c r="H801">
        <f t="shared" si="1600"/>
        <v>0</v>
      </c>
      <c r="I801">
        <f t="shared" ref="I801:J801" si="1601">D801-B801</f>
        <v>0</v>
      </c>
      <c r="J801">
        <f t="shared" si="1601"/>
        <v>0</v>
      </c>
      <c r="K801">
        <f t="shared" si="5"/>
        <v>0</v>
      </c>
    </row>
    <row r="802">
      <c r="A802" s="1">
        <v>8.0</v>
      </c>
      <c r="B802" s="1">
        <v>0.86</v>
      </c>
      <c r="C802" s="1">
        <v>0.86</v>
      </c>
      <c r="D802" s="1">
        <v>0.86</v>
      </c>
      <c r="E802" s="1">
        <v>0.86</v>
      </c>
      <c r="F802">
        <f t="shared" ref="F802:H802" si="1602">B802-C802</f>
        <v>0</v>
      </c>
      <c r="G802">
        <f t="shared" si="1602"/>
        <v>0</v>
      </c>
      <c r="H802">
        <f t="shared" si="1602"/>
        <v>0</v>
      </c>
      <c r="I802">
        <f t="shared" ref="I802:J802" si="1603">D802-B802</f>
        <v>0</v>
      </c>
      <c r="J802">
        <f t="shared" si="1603"/>
        <v>0</v>
      </c>
      <c r="K802">
        <f t="shared" si="5"/>
        <v>0</v>
      </c>
    </row>
    <row r="803">
      <c r="A803" s="1">
        <v>8.01</v>
      </c>
      <c r="B803" s="1">
        <v>0.86</v>
      </c>
      <c r="C803" s="1">
        <v>0.86</v>
      </c>
      <c r="D803" s="1">
        <v>0.86</v>
      </c>
      <c r="E803" s="1">
        <v>0.86</v>
      </c>
      <c r="F803">
        <f t="shared" ref="F803:H803" si="1604">B803-C803</f>
        <v>0</v>
      </c>
      <c r="G803">
        <f t="shared" si="1604"/>
        <v>0</v>
      </c>
      <c r="H803">
        <f t="shared" si="1604"/>
        <v>0</v>
      </c>
      <c r="I803">
        <f t="shared" ref="I803:J803" si="1605">D803-B803</f>
        <v>0</v>
      </c>
      <c r="J803">
        <f t="shared" si="1605"/>
        <v>0</v>
      </c>
      <c r="K803">
        <f t="shared" si="5"/>
        <v>0</v>
      </c>
    </row>
    <row r="804">
      <c r="A804" s="1">
        <v>8.02</v>
      </c>
      <c r="B804" s="1">
        <v>0.86</v>
      </c>
      <c r="C804" s="1">
        <v>0.86</v>
      </c>
      <c r="D804" s="1">
        <v>0.86</v>
      </c>
      <c r="E804" s="1">
        <v>0.86</v>
      </c>
      <c r="F804">
        <f t="shared" ref="F804:H804" si="1606">B804-C804</f>
        <v>0</v>
      </c>
      <c r="G804">
        <f t="shared" si="1606"/>
        <v>0</v>
      </c>
      <c r="H804">
        <f t="shared" si="1606"/>
        <v>0</v>
      </c>
      <c r="I804">
        <f t="shared" ref="I804:J804" si="1607">D804-B804</f>
        <v>0</v>
      </c>
      <c r="J804">
        <f t="shared" si="1607"/>
        <v>0</v>
      </c>
      <c r="K804">
        <f t="shared" si="5"/>
        <v>0</v>
      </c>
    </row>
    <row r="805">
      <c r="A805" s="1">
        <v>8.03</v>
      </c>
      <c r="B805" s="1">
        <v>0.86</v>
      </c>
      <c r="C805" s="1">
        <v>0.86</v>
      </c>
      <c r="D805" s="1">
        <v>0.86</v>
      </c>
      <c r="E805" s="1">
        <v>0.86</v>
      </c>
      <c r="F805">
        <f t="shared" ref="F805:H805" si="1608">B805-C805</f>
        <v>0</v>
      </c>
      <c r="G805">
        <f t="shared" si="1608"/>
        <v>0</v>
      </c>
      <c r="H805">
        <f t="shared" si="1608"/>
        <v>0</v>
      </c>
      <c r="I805">
        <f t="shared" ref="I805:J805" si="1609">D805-B805</f>
        <v>0</v>
      </c>
      <c r="J805">
        <f t="shared" si="1609"/>
        <v>0</v>
      </c>
      <c r="K805">
        <f t="shared" si="5"/>
        <v>0</v>
      </c>
    </row>
    <row r="806">
      <c r="A806" s="1">
        <v>8.04</v>
      </c>
      <c r="B806" s="1">
        <v>0.86</v>
      </c>
      <c r="C806" s="1">
        <v>0.86</v>
      </c>
      <c r="D806" s="1">
        <v>0.86</v>
      </c>
      <c r="E806" s="1">
        <v>0.86</v>
      </c>
      <c r="F806">
        <f t="shared" ref="F806:H806" si="1610">B806-C806</f>
        <v>0</v>
      </c>
      <c r="G806">
        <f t="shared" si="1610"/>
        <v>0</v>
      </c>
      <c r="H806">
        <f t="shared" si="1610"/>
        <v>0</v>
      </c>
      <c r="I806">
        <f t="shared" ref="I806:J806" si="1611">D806-B806</f>
        <v>0</v>
      </c>
      <c r="J806">
        <f t="shared" si="1611"/>
        <v>0</v>
      </c>
      <c r="K806">
        <f t="shared" si="5"/>
        <v>0</v>
      </c>
    </row>
    <row r="807">
      <c r="A807" s="1">
        <v>8.05</v>
      </c>
      <c r="B807" s="1">
        <v>0.86</v>
      </c>
      <c r="C807" s="1">
        <v>0.86</v>
      </c>
      <c r="D807" s="1">
        <v>0.86</v>
      </c>
      <c r="E807" s="1">
        <v>0.86</v>
      </c>
      <c r="F807">
        <f t="shared" ref="F807:H807" si="1612">B807-C807</f>
        <v>0</v>
      </c>
      <c r="G807">
        <f t="shared" si="1612"/>
        <v>0</v>
      </c>
      <c r="H807">
        <f t="shared" si="1612"/>
        <v>0</v>
      </c>
      <c r="I807">
        <f t="shared" ref="I807:J807" si="1613">D807-B807</f>
        <v>0</v>
      </c>
      <c r="J807">
        <f t="shared" si="1613"/>
        <v>0</v>
      </c>
      <c r="K807">
        <f t="shared" si="5"/>
        <v>0</v>
      </c>
    </row>
    <row r="808">
      <c r="A808" s="1">
        <v>8.06</v>
      </c>
      <c r="B808" s="1">
        <v>0.86</v>
      </c>
      <c r="C808" s="1">
        <v>0.86</v>
      </c>
      <c r="D808" s="1">
        <v>0.86</v>
      </c>
      <c r="E808" s="1">
        <v>0.86</v>
      </c>
      <c r="F808">
        <f t="shared" ref="F808:H808" si="1614">B808-C808</f>
        <v>0</v>
      </c>
      <c r="G808">
        <f t="shared" si="1614"/>
        <v>0</v>
      </c>
      <c r="H808">
        <f t="shared" si="1614"/>
        <v>0</v>
      </c>
      <c r="I808">
        <f t="shared" ref="I808:J808" si="1615">D808-B808</f>
        <v>0</v>
      </c>
      <c r="J808">
        <f t="shared" si="1615"/>
        <v>0</v>
      </c>
      <c r="K808">
        <f t="shared" si="5"/>
        <v>0</v>
      </c>
    </row>
    <row r="809">
      <c r="A809" s="1">
        <v>8.07</v>
      </c>
      <c r="B809" s="1">
        <v>0.86</v>
      </c>
      <c r="C809" s="1">
        <v>0.86</v>
      </c>
      <c r="D809" s="1">
        <v>0.86</v>
      </c>
      <c r="E809" s="1">
        <v>0.86</v>
      </c>
      <c r="F809">
        <f t="shared" ref="F809:H809" si="1616">B809-C809</f>
        <v>0</v>
      </c>
      <c r="G809">
        <f t="shared" si="1616"/>
        <v>0</v>
      </c>
      <c r="H809">
        <f t="shared" si="1616"/>
        <v>0</v>
      </c>
      <c r="I809">
        <f t="shared" ref="I809:J809" si="1617">D809-B809</f>
        <v>0</v>
      </c>
      <c r="J809">
        <f t="shared" si="1617"/>
        <v>0</v>
      </c>
      <c r="K809">
        <f t="shared" si="5"/>
        <v>0</v>
      </c>
    </row>
    <row r="810">
      <c r="A810" s="1">
        <v>8.08</v>
      </c>
      <c r="B810" s="1">
        <v>0.86</v>
      </c>
      <c r="C810" s="1">
        <v>0.86</v>
      </c>
      <c r="D810" s="1">
        <v>0.86</v>
      </c>
      <c r="E810" s="1">
        <v>0.86</v>
      </c>
      <c r="F810">
        <f t="shared" ref="F810:H810" si="1618">B810-C810</f>
        <v>0</v>
      </c>
      <c r="G810">
        <f t="shared" si="1618"/>
        <v>0</v>
      </c>
      <c r="H810">
        <f t="shared" si="1618"/>
        <v>0</v>
      </c>
      <c r="I810">
        <f t="shared" ref="I810:J810" si="1619">D810-B810</f>
        <v>0</v>
      </c>
      <c r="J810">
        <f t="shared" si="1619"/>
        <v>0</v>
      </c>
      <c r="K810">
        <f t="shared" si="5"/>
        <v>0</v>
      </c>
    </row>
    <row r="811">
      <c r="A811" s="1">
        <v>8.09</v>
      </c>
      <c r="B811" s="1">
        <v>0.86</v>
      </c>
      <c r="C811" s="1">
        <v>0.86</v>
      </c>
      <c r="D811" s="1">
        <v>0.86</v>
      </c>
      <c r="E811" s="1">
        <v>0.86</v>
      </c>
      <c r="F811">
        <f t="shared" ref="F811:H811" si="1620">B811-C811</f>
        <v>0</v>
      </c>
      <c r="G811">
        <f t="shared" si="1620"/>
        <v>0</v>
      </c>
      <c r="H811">
        <f t="shared" si="1620"/>
        <v>0</v>
      </c>
      <c r="I811">
        <f t="shared" ref="I811:J811" si="1621">D811-B811</f>
        <v>0</v>
      </c>
      <c r="J811">
        <f t="shared" si="1621"/>
        <v>0</v>
      </c>
      <c r="K811">
        <f t="shared" si="5"/>
        <v>0</v>
      </c>
    </row>
    <row r="812">
      <c r="A812" s="1">
        <v>8.1</v>
      </c>
      <c r="B812" s="1">
        <v>0.86</v>
      </c>
      <c r="C812" s="1">
        <v>0.86</v>
      </c>
      <c r="D812" s="1">
        <v>0.86</v>
      </c>
      <c r="E812" s="1">
        <v>0.86</v>
      </c>
      <c r="F812">
        <f t="shared" ref="F812:H812" si="1622">B812-C812</f>
        <v>0</v>
      </c>
      <c r="G812">
        <f t="shared" si="1622"/>
        <v>0</v>
      </c>
      <c r="H812">
        <f t="shared" si="1622"/>
        <v>0</v>
      </c>
      <c r="I812">
        <f t="shared" ref="I812:J812" si="1623">D812-B812</f>
        <v>0</v>
      </c>
      <c r="J812">
        <f t="shared" si="1623"/>
        <v>0</v>
      </c>
      <c r="K812">
        <f t="shared" si="5"/>
        <v>0</v>
      </c>
    </row>
    <row r="813">
      <c r="A813" s="1">
        <v>8.11</v>
      </c>
      <c r="B813" s="1">
        <v>0.86</v>
      </c>
      <c r="C813" s="1">
        <v>0.86</v>
      </c>
      <c r="D813" s="1">
        <v>0.86</v>
      </c>
      <c r="E813" s="1">
        <v>0.86</v>
      </c>
      <c r="F813">
        <f t="shared" ref="F813:H813" si="1624">B813-C813</f>
        <v>0</v>
      </c>
      <c r="G813">
        <f t="shared" si="1624"/>
        <v>0</v>
      </c>
      <c r="H813">
        <f t="shared" si="1624"/>
        <v>0</v>
      </c>
      <c r="I813">
        <f t="shared" ref="I813:J813" si="1625">D813-B813</f>
        <v>0</v>
      </c>
      <c r="J813">
        <f t="shared" si="1625"/>
        <v>0</v>
      </c>
      <c r="K813">
        <f t="shared" si="5"/>
        <v>0</v>
      </c>
    </row>
    <row r="814">
      <c r="A814" s="1">
        <v>8.12</v>
      </c>
      <c r="B814" s="1">
        <v>0.86</v>
      </c>
      <c r="C814" s="1">
        <v>0.86</v>
      </c>
      <c r="D814" s="1">
        <v>0.86</v>
      </c>
      <c r="E814" s="1">
        <v>0.86</v>
      </c>
      <c r="F814">
        <f t="shared" ref="F814:H814" si="1626">B814-C814</f>
        <v>0</v>
      </c>
      <c r="G814">
        <f t="shared" si="1626"/>
        <v>0</v>
      </c>
      <c r="H814">
        <f t="shared" si="1626"/>
        <v>0</v>
      </c>
      <c r="I814">
        <f t="shared" ref="I814:J814" si="1627">D814-B814</f>
        <v>0</v>
      </c>
      <c r="J814">
        <f t="shared" si="1627"/>
        <v>0</v>
      </c>
      <c r="K814">
        <f t="shared" si="5"/>
        <v>0</v>
      </c>
    </row>
    <row r="815">
      <c r="A815" s="1">
        <v>8.13</v>
      </c>
      <c r="B815" s="1">
        <v>0.86</v>
      </c>
      <c r="C815" s="1">
        <v>0.86</v>
      </c>
      <c r="D815" s="1">
        <v>0.86</v>
      </c>
      <c r="E815" s="1">
        <v>0.86</v>
      </c>
      <c r="F815">
        <f t="shared" ref="F815:H815" si="1628">B815-C815</f>
        <v>0</v>
      </c>
      <c r="G815">
        <f t="shared" si="1628"/>
        <v>0</v>
      </c>
      <c r="H815">
        <f t="shared" si="1628"/>
        <v>0</v>
      </c>
      <c r="I815">
        <f t="shared" ref="I815:J815" si="1629">D815-B815</f>
        <v>0</v>
      </c>
      <c r="J815">
        <f t="shared" si="1629"/>
        <v>0</v>
      </c>
      <c r="K815">
        <f t="shared" si="5"/>
        <v>0</v>
      </c>
    </row>
    <row r="816">
      <c r="A816" s="1">
        <v>8.14</v>
      </c>
      <c r="B816" s="1">
        <v>0.86</v>
      </c>
      <c r="C816" s="1">
        <v>0.86</v>
      </c>
      <c r="D816" s="1">
        <v>0.86</v>
      </c>
      <c r="E816" s="1">
        <v>0.86</v>
      </c>
      <c r="F816">
        <f t="shared" ref="F816:H816" si="1630">B816-C816</f>
        <v>0</v>
      </c>
      <c r="G816">
        <f t="shared" si="1630"/>
        <v>0</v>
      </c>
      <c r="H816">
        <f t="shared" si="1630"/>
        <v>0</v>
      </c>
      <c r="I816">
        <f t="shared" ref="I816:J816" si="1631">D816-B816</f>
        <v>0</v>
      </c>
      <c r="J816">
        <f t="shared" si="1631"/>
        <v>0</v>
      </c>
      <c r="K816">
        <f t="shared" si="5"/>
        <v>0</v>
      </c>
    </row>
    <row r="817">
      <c r="A817" s="1">
        <v>8.15</v>
      </c>
      <c r="B817" s="1">
        <v>0.86</v>
      </c>
      <c r="C817" s="1">
        <v>0.86</v>
      </c>
      <c r="D817" s="1">
        <v>0.86</v>
      </c>
      <c r="E817" s="1">
        <v>0.86</v>
      </c>
      <c r="F817">
        <f t="shared" ref="F817:H817" si="1632">B817-C817</f>
        <v>0</v>
      </c>
      <c r="G817">
        <f t="shared" si="1632"/>
        <v>0</v>
      </c>
      <c r="H817">
        <f t="shared" si="1632"/>
        <v>0</v>
      </c>
      <c r="I817">
        <f t="shared" ref="I817:J817" si="1633">D817-B817</f>
        <v>0</v>
      </c>
      <c r="J817">
        <f t="shared" si="1633"/>
        <v>0</v>
      </c>
      <c r="K817">
        <f t="shared" si="5"/>
        <v>0</v>
      </c>
    </row>
    <row r="818">
      <c r="A818" s="1">
        <v>8.16</v>
      </c>
      <c r="B818" s="1">
        <v>0.86</v>
      </c>
      <c r="C818" s="1">
        <v>0.86</v>
      </c>
      <c r="D818" s="1">
        <v>0.86</v>
      </c>
      <c r="E818" s="1">
        <v>0.86</v>
      </c>
      <c r="F818">
        <f t="shared" ref="F818:H818" si="1634">B818-C818</f>
        <v>0</v>
      </c>
      <c r="G818">
        <f t="shared" si="1634"/>
        <v>0</v>
      </c>
      <c r="H818">
        <f t="shared" si="1634"/>
        <v>0</v>
      </c>
      <c r="I818">
        <f t="shared" ref="I818:J818" si="1635">D818-B818</f>
        <v>0</v>
      </c>
      <c r="J818">
        <f t="shared" si="1635"/>
        <v>0</v>
      </c>
      <c r="K818">
        <f t="shared" si="5"/>
        <v>0</v>
      </c>
    </row>
    <row r="819">
      <c r="A819" s="1">
        <v>8.17</v>
      </c>
      <c r="B819" s="1">
        <v>0.86</v>
      </c>
      <c r="C819" s="1">
        <v>0.86</v>
      </c>
      <c r="D819" s="1">
        <v>0.86</v>
      </c>
      <c r="E819" s="1">
        <v>0.86</v>
      </c>
      <c r="F819">
        <f t="shared" ref="F819:H819" si="1636">B819-C819</f>
        <v>0</v>
      </c>
      <c r="G819">
        <f t="shared" si="1636"/>
        <v>0</v>
      </c>
      <c r="H819">
        <f t="shared" si="1636"/>
        <v>0</v>
      </c>
      <c r="I819">
        <f t="shared" ref="I819:J819" si="1637">D819-B819</f>
        <v>0</v>
      </c>
      <c r="J819">
        <f t="shared" si="1637"/>
        <v>0</v>
      </c>
      <c r="K819">
        <f t="shared" si="5"/>
        <v>0</v>
      </c>
    </row>
    <row r="820">
      <c r="A820" s="1">
        <v>8.18</v>
      </c>
      <c r="B820" s="1">
        <v>0.86</v>
      </c>
      <c r="C820" s="1">
        <v>0.86</v>
      </c>
      <c r="D820" s="1">
        <v>0.86</v>
      </c>
      <c r="E820" s="1">
        <v>0.86</v>
      </c>
      <c r="F820">
        <f t="shared" ref="F820:H820" si="1638">B820-C820</f>
        <v>0</v>
      </c>
      <c r="G820">
        <f t="shared" si="1638"/>
        <v>0</v>
      </c>
      <c r="H820">
        <f t="shared" si="1638"/>
        <v>0</v>
      </c>
      <c r="I820">
        <f t="shared" ref="I820:J820" si="1639">D820-B820</f>
        <v>0</v>
      </c>
      <c r="J820">
        <f t="shared" si="1639"/>
        <v>0</v>
      </c>
      <c r="K820">
        <f t="shared" si="5"/>
        <v>0</v>
      </c>
    </row>
    <row r="821">
      <c r="A821" s="1">
        <v>8.19</v>
      </c>
      <c r="B821" s="1">
        <v>0.86</v>
      </c>
      <c r="C821" s="1">
        <v>0.86</v>
      </c>
      <c r="D821" s="1">
        <v>0.86</v>
      </c>
      <c r="E821" s="1">
        <v>0.86</v>
      </c>
      <c r="F821">
        <f t="shared" ref="F821:H821" si="1640">B821-C821</f>
        <v>0</v>
      </c>
      <c r="G821">
        <f t="shared" si="1640"/>
        <v>0</v>
      </c>
      <c r="H821">
        <f t="shared" si="1640"/>
        <v>0</v>
      </c>
      <c r="I821">
        <f t="shared" ref="I821:J821" si="1641">D821-B821</f>
        <v>0</v>
      </c>
      <c r="J821">
        <f t="shared" si="1641"/>
        <v>0</v>
      </c>
      <c r="K821">
        <f t="shared" si="5"/>
        <v>0</v>
      </c>
    </row>
    <row r="822">
      <c r="A822" s="1">
        <v>8.2</v>
      </c>
      <c r="B822" s="1">
        <v>0.86</v>
      </c>
      <c r="C822" s="1">
        <v>0.86</v>
      </c>
      <c r="D822" s="1">
        <v>0.86</v>
      </c>
      <c r="E822" s="1">
        <v>0.86</v>
      </c>
      <c r="F822">
        <f t="shared" ref="F822:H822" si="1642">B822-C822</f>
        <v>0</v>
      </c>
      <c r="G822">
        <f t="shared" si="1642"/>
        <v>0</v>
      </c>
      <c r="H822">
        <f t="shared" si="1642"/>
        <v>0</v>
      </c>
      <c r="I822">
        <f t="shared" ref="I822:J822" si="1643">D822-B822</f>
        <v>0</v>
      </c>
      <c r="J822">
        <f t="shared" si="1643"/>
        <v>0</v>
      </c>
      <c r="K822">
        <f t="shared" si="5"/>
        <v>0</v>
      </c>
    </row>
    <row r="823">
      <c r="A823" s="1">
        <v>8.21</v>
      </c>
      <c r="B823" s="1">
        <v>0.86</v>
      </c>
      <c r="C823" s="1">
        <v>0.86</v>
      </c>
      <c r="D823" s="1">
        <v>0.86</v>
      </c>
      <c r="E823" s="1">
        <v>0.86</v>
      </c>
      <c r="F823">
        <f t="shared" ref="F823:H823" si="1644">B823-C823</f>
        <v>0</v>
      </c>
      <c r="G823">
        <f t="shared" si="1644"/>
        <v>0</v>
      </c>
      <c r="H823">
        <f t="shared" si="1644"/>
        <v>0</v>
      </c>
      <c r="I823">
        <f t="shared" ref="I823:J823" si="1645">D823-B823</f>
        <v>0</v>
      </c>
      <c r="J823">
        <f t="shared" si="1645"/>
        <v>0</v>
      </c>
      <c r="K823">
        <f t="shared" si="5"/>
        <v>0</v>
      </c>
    </row>
    <row r="824">
      <c r="A824" s="1">
        <v>8.22</v>
      </c>
      <c r="B824" s="1">
        <v>0.86</v>
      </c>
      <c r="C824" s="1">
        <v>0.86</v>
      </c>
      <c r="D824" s="1">
        <v>0.86</v>
      </c>
      <c r="E824" s="1">
        <v>0.86</v>
      </c>
      <c r="F824">
        <f t="shared" ref="F824:H824" si="1646">B824-C824</f>
        <v>0</v>
      </c>
      <c r="G824">
        <f t="shared" si="1646"/>
        <v>0</v>
      </c>
      <c r="H824">
        <f t="shared" si="1646"/>
        <v>0</v>
      </c>
      <c r="I824">
        <f t="shared" ref="I824:J824" si="1647">D824-B824</f>
        <v>0</v>
      </c>
      <c r="J824">
        <f t="shared" si="1647"/>
        <v>0</v>
      </c>
      <c r="K824">
        <f t="shared" si="5"/>
        <v>0</v>
      </c>
    </row>
    <row r="825">
      <c r="A825" s="1">
        <v>8.23</v>
      </c>
      <c r="B825" s="1">
        <v>0.86</v>
      </c>
      <c r="C825" s="1">
        <v>0.86</v>
      </c>
      <c r="D825" s="1">
        <v>0.86</v>
      </c>
      <c r="E825" s="1">
        <v>0.86</v>
      </c>
      <c r="F825">
        <f t="shared" ref="F825:H825" si="1648">B825-C825</f>
        <v>0</v>
      </c>
      <c r="G825">
        <f t="shared" si="1648"/>
        <v>0</v>
      </c>
      <c r="H825">
        <f t="shared" si="1648"/>
        <v>0</v>
      </c>
      <c r="I825">
        <f t="shared" ref="I825:J825" si="1649">D825-B825</f>
        <v>0</v>
      </c>
      <c r="J825">
        <f t="shared" si="1649"/>
        <v>0</v>
      </c>
      <c r="K825">
        <f t="shared" si="5"/>
        <v>0</v>
      </c>
    </row>
    <row r="826">
      <c r="A826" s="1">
        <v>8.24</v>
      </c>
      <c r="B826" s="1">
        <v>0.86</v>
      </c>
      <c r="C826" s="1">
        <v>0.86</v>
      </c>
      <c r="D826" s="1">
        <v>0.86</v>
      </c>
      <c r="E826" s="1">
        <v>0.86</v>
      </c>
      <c r="F826">
        <f t="shared" ref="F826:H826" si="1650">B826-C826</f>
        <v>0</v>
      </c>
      <c r="G826">
        <f t="shared" si="1650"/>
        <v>0</v>
      </c>
      <c r="H826">
        <f t="shared" si="1650"/>
        <v>0</v>
      </c>
      <c r="I826">
        <f t="shared" ref="I826:J826" si="1651">D826-B826</f>
        <v>0</v>
      </c>
      <c r="J826">
        <f t="shared" si="1651"/>
        <v>0</v>
      </c>
      <c r="K826">
        <f t="shared" si="5"/>
        <v>0</v>
      </c>
    </row>
    <row r="827">
      <c r="A827" s="1">
        <v>8.25</v>
      </c>
      <c r="B827" s="1">
        <v>0.86</v>
      </c>
      <c r="C827" s="1">
        <v>0.86</v>
      </c>
      <c r="D827" s="1">
        <v>0.86</v>
      </c>
      <c r="E827" s="1">
        <v>0.86</v>
      </c>
      <c r="F827">
        <f t="shared" ref="F827:H827" si="1652">B827-C827</f>
        <v>0</v>
      </c>
      <c r="G827">
        <f t="shared" si="1652"/>
        <v>0</v>
      </c>
      <c r="H827">
        <f t="shared" si="1652"/>
        <v>0</v>
      </c>
      <c r="I827">
        <f t="shared" ref="I827:J827" si="1653">D827-B827</f>
        <v>0</v>
      </c>
      <c r="J827">
        <f t="shared" si="1653"/>
        <v>0</v>
      </c>
      <c r="K827">
        <f t="shared" si="5"/>
        <v>0</v>
      </c>
    </row>
    <row r="828">
      <c r="A828" s="1">
        <v>8.26</v>
      </c>
      <c r="B828" s="1">
        <v>0.86</v>
      </c>
      <c r="C828" s="1">
        <v>0.86</v>
      </c>
      <c r="D828" s="1">
        <v>0.86</v>
      </c>
      <c r="E828" s="1">
        <v>0.86</v>
      </c>
      <c r="F828">
        <f t="shared" ref="F828:H828" si="1654">B828-C828</f>
        <v>0</v>
      </c>
      <c r="G828">
        <f t="shared" si="1654"/>
        <v>0</v>
      </c>
      <c r="H828">
        <f t="shared" si="1654"/>
        <v>0</v>
      </c>
      <c r="I828">
        <f t="shared" ref="I828:J828" si="1655">D828-B828</f>
        <v>0</v>
      </c>
      <c r="J828">
        <f t="shared" si="1655"/>
        <v>0</v>
      </c>
      <c r="K828">
        <f t="shared" si="5"/>
        <v>0</v>
      </c>
    </row>
    <row r="829">
      <c r="A829" s="1">
        <v>8.27</v>
      </c>
      <c r="B829" s="1">
        <v>0.86</v>
      </c>
      <c r="C829" s="1">
        <v>0.86</v>
      </c>
      <c r="D829" s="1">
        <v>0.86</v>
      </c>
      <c r="E829" s="1">
        <v>0.86</v>
      </c>
      <c r="F829">
        <f t="shared" ref="F829:H829" si="1656">B829-C829</f>
        <v>0</v>
      </c>
      <c r="G829">
        <f t="shared" si="1656"/>
        <v>0</v>
      </c>
      <c r="H829">
        <f t="shared" si="1656"/>
        <v>0</v>
      </c>
      <c r="I829">
        <f t="shared" ref="I829:J829" si="1657">D829-B829</f>
        <v>0</v>
      </c>
      <c r="J829">
        <f t="shared" si="1657"/>
        <v>0</v>
      </c>
      <c r="K829">
        <f t="shared" si="5"/>
        <v>0</v>
      </c>
    </row>
    <row r="830">
      <c r="A830" s="1">
        <v>8.28</v>
      </c>
      <c r="B830" s="1">
        <v>0.86</v>
      </c>
      <c r="C830" s="1">
        <v>0.86</v>
      </c>
      <c r="D830" s="1">
        <v>0.86</v>
      </c>
      <c r="E830" s="1">
        <v>0.86</v>
      </c>
      <c r="F830">
        <f t="shared" ref="F830:H830" si="1658">B830-C830</f>
        <v>0</v>
      </c>
      <c r="G830">
        <f t="shared" si="1658"/>
        <v>0</v>
      </c>
      <c r="H830">
        <f t="shared" si="1658"/>
        <v>0</v>
      </c>
      <c r="I830">
        <f t="shared" ref="I830:J830" si="1659">D830-B830</f>
        <v>0</v>
      </c>
      <c r="J830">
        <f t="shared" si="1659"/>
        <v>0</v>
      </c>
      <c r="K830">
        <f t="shared" si="5"/>
        <v>0</v>
      </c>
    </row>
    <row r="831">
      <c r="A831" s="1">
        <v>8.29</v>
      </c>
      <c r="B831" s="1">
        <v>0.86</v>
      </c>
      <c r="C831" s="1">
        <v>0.86</v>
      </c>
      <c r="D831" s="1">
        <v>0.86</v>
      </c>
      <c r="E831" s="1">
        <v>0.86</v>
      </c>
      <c r="F831">
        <f t="shared" ref="F831:H831" si="1660">B831-C831</f>
        <v>0</v>
      </c>
      <c r="G831">
        <f t="shared" si="1660"/>
        <v>0</v>
      </c>
      <c r="H831">
        <f t="shared" si="1660"/>
        <v>0</v>
      </c>
      <c r="I831">
        <f t="shared" ref="I831:J831" si="1661">D831-B831</f>
        <v>0</v>
      </c>
      <c r="J831">
        <f t="shared" si="1661"/>
        <v>0</v>
      </c>
      <c r="K831">
        <f t="shared" si="5"/>
        <v>0</v>
      </c>
    </row>
    <row r="832">
      <c r="A832" s="1">
        <v>8.3</v>
      </c>
      <c r="B832" s="1">
        <v>0.86</v>
      </c>
      <c r="C832" s="1">
        <v>0.86</v>
      </c>
      <c r="D832" s="1">
        <v>0.86</v>
      </c>
      <c r="E832" s="1">
        <v>0.86</v>
      </c>
      <c r="F832">
        <f t="shared" ref="F832:H832" si="1662">B832-C832</f>
        <v>0</v>
      </c>
      <c r="G832">
        <f t="shared" si="1662"/>
        <v>0</v>
      </c>
      <c r="H832">
        <f t="shared" si="1662"/>
        <v>0</v>
      </c>
      <c r="I832">
        <f t="shared" ref="I832:J832" si="1663">D832-B832</f>
        <v>0</v>
      </c>
      <c r="J832">
        <f t="shared" si="1663"/>
        <v>0</v>
      </c>
      <c r="K832">
        <f t="shared" si="5"/>
        <v>0</v>
      </c>
    </row>
    <row r="833">
      <c r="A833" s="1">
        <v>8.31</v>
      </c>
      <c r="B833" s="1">
        <v>0.86</v>
      </c>
      <c r="C833" s="1">
        <v>0.86</v>
      </c>
      <c r="D833" s="1">
        <v>0.86</v>
      </c>
      <c r="E833" s="1">
        <v>0.86</v>
      </c>
      <c r="F833">
        <f t="shared" ref="F833:H833" si="1664">B833-C833</f>
        <v>0</v>
      </c>
      <c r="G833">
        <f t="shared" si="1664"/>
        <v>0</v>
      </c>
      <c r="H833">
        <f t="shared" si="1664"/>
        <v>0</v>
      </c>
      <c r="I833">
        <f t="shared" ref="I833:J833" si="1665">D833-B833</f>
        <v>0</v>
      </c>
      <c r="J833">
        <f t="shared" si="1665"/>
        <v>0</v>
      </c>
      <c r="K833">
        <f t="shared" si="5"/>
        <v>0</v>
      </c>
    </row>
    <row r="834">
      <c r="A834" s="1">
        <v>8.32</v>
      </c>
      <c r="B834" s="1">
        <v>0.86</v>
      </c>
      <c r="C834" s="1">
        <v>0.86</v>
      </c>
      <c r="D834" s="1">
        <v>0.86</v>
      </c>
      <c r="E834" s="1">
        <v>0.86</v>
      </c>
      <c r="F834">
        <f t="shared" ref="F834:H834" si="1666">B834-C834</f>
        <v>0</v>
      </c>
      <c r="G834">
        <f t="shared" si="1666"/>
        <v>0</v>
      </c>
      <c r="H834">
        <f t="shared" si="1666"/>
        <v>0</v>
      </c>
      <c r="I834">
        <f t="shared" ref="I834:J834" si="1667">D834-B834</f>
        <v>0</v>
      </c>
      <c r="J834">
        <f t="shared" si="1667"/>
        <v>0</v>
      </c>
      <c r="K834">
        <f t="shared" si="5"/>
        <v>0</v>
      </c>
    </row>
    <row r="835">
      <c r="A835" s="1">
        <v>8.33</v>
      </c>
      <c r="B835" s="1">
        <v>0.86</v>
      </c>
      <c r="C835" s="1">
        <v>0.86</v>
      </c>
      <c r="D835" s="1">
        <v>0.86</v>
      </c>
      <c r="E835" s="1">
        <v>0.86</v>
      </c>
      <c r="F835">
        <f t="shared" ref="F835:H835" si="1668">B835-C835</f>
        <v>0</v>
      </c>
      <c r="G835">
        <f t="shared" si="1668"/>
        <v>0</v>
      </c>
      <c r="H835">
        <f t="shared" si="1668"/>
        <v>0</v>
      </c>
      <c r="I835">
        <f t="shared" ref="I835:J835" si="1669">D835-B835</f>
        <v>0</v>
      </c>
      <c r="J835">
        <f t="shared" si="1669"/>
        <v>0</v>
      </c>
      <c r="K835">
        <f t="shared" si="5"/>
        <v>0</v>
      </c>
    </row>
    <row r="836">
      <c r="A836" s="1">
        <v>8.34</v>
      </c>
      <c r="B836" s="1">
        <v>0.86</v>
      </c>
      <c r="C836" s="1">
        <v>0.86</v>
      </c>
      <c r="D836" s="1">
        <v>0.86</v>
      </c>
      <c r="E836" s="1">
        <v>0.86</v>
      </c>
      <c r="F836">
        <f t="shared" ref="F836:H836" si="1670">B836-C836</f>
        <v>0</v>
      </c>
      <c r="G836">
        <f t="shared" si="1670"/>
        <v>0</v>
      </c>
      <c r="H836">
        <f t="shared" si="1670"/>
        <v>0</v>
      </c>
      <c r="I836">
        <f t="shared" ref="I836:J836" si="1671">D836-B836</f>
        <v>0</v>
      </c>
      <c r="J836">
        <f t="shared" si="1671"/>
        <v>0</v>
      </c>
      <c r="K836">
        <f t="shared" si="5"/>
        <v>0</v>
      </c>
    </row>
    <row r="837">
      <c r="A837" s="1">
        <v>8.35</v>
      </c>
      <c r="B837" s="1">
        <v>0.86</v>
      </c>
      <c r="C837" s="1">
        <v>0.86</v>
      </c>
      <c r="D837" s="1">
        <v>0.86</v>
      </c>
      <c r="E837" s="1">
        <v>0.86</v>
      </c>
      <c r="F837">
        <f t="shared" ref="F837:H837" si="1672">B837-C837</f>
        <v>0</v>
      </c>
      <c r="G837">
        <f t="shared" si="1672"/>
        <v>0</v>
      </c>
      <c r="H837">
        <f t="shared" si="1672"/>
        <v>0</v>
      </c>
      <c r="I837">
        <f t="shared" ref="I837:J837" si="1673">D837-B837</f>
        <v>0</v>
      </c>
      <c r="J837">
        <f t="shared" si="1673"/>
        <v>0</v>
      </c>
      <c r="K837">
        <f t="shared" si="5"/>
        <v>0</v>
      </c>
    </row>
    <row r="838">
      <c r="A838" s="1">
        <v>8.36</v>
      </c>
      <c r="B838" s="1">
        <v>0.86</v>
      </c>
      <c r="C838" s="1">
        <v>0.86</v>
      </c>
      <c r="D838" s="1">
        <v>0.86</v>
      </c>
      <c r="E838" s="1">
        <v>0.86</v>
      </c>
      <c r="F838">
        <f t="shared" ref="F838:H838" si="1674">B838-C838</f>
        <v>0</v>
      </c>
      <c r="G838">
        <f t="shared" si="1674"/>
        <v>0</v>
      </c>
      <c r="H838">
        <f t="shared" si="1674"/>
        <v>0</v>
      </c>
      <c r="I838">
        <f t="shared" ref="I838:J838" si="1675">D838-B838</f>
        <v>0</v>
      </c>
      <c r="J838">
        <f t="shared" si="1675"/>
        <v>0</v>
      </c>
      <c r="K838">
        <f t="shared" si="5"/>
        <v>0</v>
      </c>
    </row>
    <row r="839">
      <c r="A839" s="1">
        <v>8.37</v>
      </c>
      <c r="B839" s="1">
        <v>0.86</v>
      </c>
      <c r="C839" s="1">
        <v>0.86</v>
      </c>
      <c r="D839" s="1">
        <v>0.86</v>
      </c>
      <c r="E839" s="1">
        <v>0.86</v>
      </c>
      <c r="F839">
        <f t="shared" ref="F839:H839" si="1676">B839-C839</f>
        <v>0</v>
      </c>
      <c r="G839">
        <f t="shared" si="1676"/>
        <v>0</v>
      </c>
      <c r="H839">
        <f t="shared" si="1676"/>
        <v>0</v>
      </c>
      <c r="I839">
        <f t="shared" ref="I839:J839" si="1677">D839-B839</f>
        <v>0</v>
      </c>
      <c r="J839">
        <f t="shared" si="1677"/>
        <v>0</v>
      </c>
      <c r="K839">
        <f t="shared" si="5"/>
        <v>0</v>
      </c>
    </row>
    <row r="840">
      <c r="A840" s="1">
        <v>8.38</v>
      </c>
      <c r="B840" s="1">
        <v>0.86</v>
      </c>
      <c r="C840" s="1">
        <v>0.86</v>
      </c>
      <c r="D840" s="1">
        <v>0.86</v>
      </c>
      <c r="E840" s="1">
        <v>0.86</v>
      </c>
      <c r="F840">
        <f t="shared" ref="F840:H840" si="1678">B840-C840</f>
        <v>0</v>
      </c>
      <c r="G840">
        <f t="shared" si="1678"/>
        <v>0</v>
      </c>
      <c r="H840">
        <f t="shared" si="1678"/>
        <v>0</v>
      </c>
      <c r="I840">
        <f t="shared" ref="I840:J840" si="1679">D840-B840</f>
        <v>0</v>
      </c>
      <c r="J840">
        <f t="shared" si="1679"/>
        <v>0</v>
      </c>
      <c r="K840">
        <f t="shared" si="5"/>
        <v>0</v>
      </c>
    </row>
    <row r="841">
      <c r="A841" s="1">
        <v>8.39</v>
      </c>
      <c r="B841" s="1">
        <v>0.86</v>
      </c>
      <c r="C841" s="1">
        <v>0.86</v>
      </c>
      <c r="D841" s="1">
        <v>0.86</v>
      </c>
      <c r="E841" s="1">
        <v>0.86</v>
      </c>
      <c r="F841">
        <f t="shared" ref="F841:H841" si="1680">B841-C841</f>
        <v>0</v>
      </c>
      <c r="G841">
        <f t="shared" si="1680"/>
        <v>0</v>
      </c>
      <c r="H841">
        <f t="shared" si="1680"/>
        <v>0</v>
      </c>
      <c r="I841">
        <f t="shared" ref="I841:J841" si="1681">D841-B841</f>
        <v>0</v>
      </c>
      <c r="J841">
        <f t="shared" si="1681"/>
        <v>0</v>
      </c>
      <c r="K841">
        <f t="shared" si="5"/>
        <v>0</v>
      </c>
    </row>
    <row r="842">
      <c r="A842" s="1">
        <v>8.4</v>
      </c>
      <c r="B842" s="1">
        <v>0.86</v>
      </c>
      <c r="C842" s="1">
        <v>0.86</v>
      </c>
      <c r="D842" s="1">
        <v>0.86</v>
      </c>
      <c r="E842" s="1">
        <v>0.86</v>
      </c>
      <c r="F842">
        <f t="shared" ref="F842:H842" si="1682">B842-C842</f>
        <v>0</v>
      </c>
      <c r="G842">
        <f t="shared" si="1682"/>
        <v>0</v>
      </c>
      <c r="H842">
        <f t="shared" si="1682"/>
        <v>0</v>
      </c>
      <c r="I842">
        <f t="shared" ref="I842:J842" si="1683">D842-B842</f>
        <v>0</v>
      </c>
      <c r="J842">
        <f t="shared" si="1683"/>
        <v>0</v>
      </c>
      <c r="K842">
        <f t="shared" si="5"/>
        <v>0</v>
      </c>
    </row>
    <row r="843">
      <c r="A843" s="1">
        <v>8.41</v>
      </c>
      <c r="B843" s="1">
        <v>0.86</v>
      </c>
      <c r="C843" s="1">
        <v>0.86</v>
      </c>
      <c r="D843" s="1">
        <v>0.86</v>
      </c>
      <c r="E843" s="1">
        <v>0.86</v>
      </c>
      <c r="F843">
        <f t="shared" ref="F843:H843" si="1684">B843-C843</f>
        <v>0</v>
      </c>
      <c r="G843">
        <f t="shared" si="1684"/>
        <v>0</v>
      </c>
      <c r="H843">
        <f t="shared" si="1684"/>
        <v>0</v>
      </c>
      <c r="I843">
        <f t="shared" ref="I843:J843" si="1685">D843-B843</f>
        <v>0</v>
      </c>
      <c r="J843">
        <f t="shared" si="1685"/>
        <v>0</v>
      </c>
      <c r="K843">
        <f t="shared" si="5"/>
        <v>0</v>
      </c>
    </row>
    <row r="844">
      <c r="A844" s="1">
        <v>8.42</v>
      </c>
      <c r="B844" s="1">
        <v>0.86</v>
      </c>
      <c r="C844" s="1">
        <v>0.86</v>
      </c>
      <c r="D844" s="1">
        <v>0.86</v>
      </c>
      <c r="E844" s="1">
        <v>0.86</v>
      </c>
      <c r="F844">
        <f t="shared" ref="F844:H844" si="1686">B844-C844</f>
        <v>0</v>
      </c>
      <c r="G844">
        <f t="shared" si="1686"/>
        <v>0</v>
      </c>
      <c r="H844">
        <f t="shared" si="1686"/>
        <v>0</v>
      </c>
      <c r="I844">
        <f t="shared" ref="I844:J844" si="1687">D844-B844</f>
        <v>0</v>
      </c>
      <c r="J844">
        <f t="shared" si="1687"/>
        <v>0</v>
      </c>
      <c r="K844">
        <f t="shared" si="5"/>
        <v>0</v>
      </c>
    </row>
    <row r="845">
      <c r="A845" s="1">
        <v>8.43</v>
      </c>
      <c r="B845" s="1">
        <v>0.86</v>
      </c>
      <c r="C845" s="1">
        <v>0.86</v>
      </c>
      <c r="D845" s="1">
        <v>0.86</v>
      </c>
      <c r="E845" s="1">
        <v>0.86</v>
      </c>
      <c r="F845">
        <f t="shared" ref="F845:H845" si="1688">B845-C845</f>
        <v>0</v>
      </c>
      <c r="G845">
        <f t="shared" si="1688"/>
        <v>0</v>
      </c>
      <c r="H845">
        <f t="shared" si="1688"/>
        <v>0</v>
      </c>
      <c r="I845">
        <f t="shared" ref="I845:J845" si="1689">D845-B845</f>
        <v>0</v>
      </c>
      <c r="J845">
        <f t="shared" si="1689"/>
        <v>0</v>
      </c>
      <c r="K845">
        <f t="shared" si="5"/>
        <v>0</v>
      </c>
    </row>
    <row r="846">
      <c r="A846" s="1">
        <v>8.44</v>
      </c>
      <c r="B846" s="1">
        <v>0.86</v>
      </c>
      <c r="C846" s="1">
        <v>0.86</v>
      </c>
      <c r="D846" s="1">
        <v>0.86</v>
      </c>
      <c r="E846" s="1">
        <v>0.86</v>
      </c>
      <c r="F846">
        <f t="shared" ref="F846:H846" si="1690">B846-C846</f>
        <v>0</v>
      </c>
      <c r="G846">
        <f t="shared" si="1690"/>
        <v>0</v>
      </c>
      <c r="H846">
        <f t="shared" si="1690"/>
        <v>0</v>
      </c>
      <c r="I846">
        <f t="shared" ref="I846:J846" si="1691">D846-B846</f>
        <v>0</v>
      </c>
      <c r="J846">
        <f t="shared" si="1691"/>
        <v>0</v>
      </c>
      <c r="K846">
        <f t="shared" si="5"/>
        <v>0</v>
      </c>
    </row>
    <row r="847">
      <c r="A847" s="1">
        <v>8.45</v>
      </c>
      <c r="B847" s="1">
        <v>0.86</v>
      </c>
      <c r="C847" s="1">
        <v>0.86</v>
      </c>
      <c r="D847" s="1">
        <v>0.86</v>
      </c>
      <c r="E847" s="1">
        <v>0.86</v>
      </c>
      <c r="F847">
        <f t="shared" ref="F847:H847" si="1692">B847-C847</f>
        <v>0</v>
      </c>
      <c r="G847">
        <f t="shared" si="1692"/>
        <v>0</v>
      </c>
      <c r="H847">
        <f t="shared" si="1692"/>
        <v>0</v>
      </c>
      <c r="I847">
        <f t="shared" ref="I847:J847" si="1693">D847-B847</f>
        <v>0</v>
      </c>
      <c r="J847">
        <f t="shared" si="1693"/>
        <v>0</v>
      </c>
      <c r="K847">
        <f t="shared" si="5"/>
        <v>0</v>
      </c>
    </row>
    <row r="848">
      <c r="A848" s="1">
        <v>8.46</v>
      </c>
      <c r="B848" s="1">
        <v>0.86</v>
      </c>
      <c r="C848" s="1">
        <v>0.86</v>
      </c>
      <c r="D848" s="1">
        <v>0.86</v>
      </c>
      <c r="E848" s="1">
        <v>0.86</v>
      </c>
      <c r="F848">
        <f t="shared" ref="F848:H848" si="1694">B848-C848</f>
        <v>0</v>
      </c>
      <c r="G848">
        <f t="shared" si="1694"/>
        <v>0</v>
      </c>
      <c r="H848">
        <f t="shared" si="1694"/>
        <v>0</v>
      </c>
      <c r="I848">
        <f t="shared" ref="I848:J848" si="1695">D848-B848</f>
        <v>0</v>
      </c>
      <c r="J848">
        <f t="shared" si="1695"/>
        <v>0</v>
      </c>
      <c r="K848">
        <f t="shared" si="5"/>
        <v>0</v>
      </c>
    </row>
    <row r="849">
      <c r="A849" s="1">
        <v>8.47</v>
      </c>
      <c r="B849" s="1">
        <v>0.86</v>
      </c>
      <c r="C849" s="1">
        <v>0.86</v>
      </c>
      <c r="D849" s="1">
        <v>0.86</v>
      </c>
      <c r="E849" s="1">
        <v>0.86</v>
      </c>
      <c r="F849">
        <f t="shared" ref="F849:H849" si="1696">B849-C849</f>
        <v>0</v>
      </c>
      <c r="G849">
        <f t="shared" si="1696"/>
        <v>0</v>
      </c>
      <c r="H849">
        <f t="shared" si="1696"/>
        <v>0</v>
      </c>
      <c r="I849">
        <f t="shared" ref="I849:J849" si="1697">D849-B849</f>
        <v>0</v>
      </c>
      <c r="J849">
        <f t="shared" si="1697"/>
        <v>0</v>
      </c>
      <c r="K849">
        <f t="shared" si="5"/>
        <v>0</v>
      </c>
    </row>
    <row r="850">
      <c r="A850" s="1">
        <v>8.48</v>
      </c>
      <c r="B850" s="1">
        <v>0.86</v>
      </c>
      <c r="C850" s="1">
        <v>0.86</v>
      </c>
      <c r="D850" s="1">
        <v>0.86</v>
      </c>
      <c r="E850" s="1">
        <v>0.86</v>
      </c>
      <c r="F850">
        <f t="shared" ref="F850:H850" si="1698">B850-C850</f>
        <v>0</v>
      </c>
      <c r="G850">
        <f t="shared" si="1698"/>
        <v>0</v>
      </c>
      <c r="H850">
        <f t="shared" si="1698"/>
        <v>0</v>
      </c>
      <c r="I850">
        <f t="shared" ref="I850:J850" si="1699">D850-B850</f>
        <v>0</v>
      </c>
      <c r="J850">
        <f t="shared" si="1699"/>
        <v>0</v>
      </c>
      <c r="K850">
        <f t="shared" si="5"/>
        <v>0</v>
      </c>
    </row>
    <row r="851">
      <c r="A851" s="1">
        <v>8.49</v>
      </c>
      <c r="B851" s="1">
        <v>0.86</v>
      </c>
      <c r="C851" s="1">
        <v>0.86</v>
      </c>
      <c r="D851" s="1">
        <v>0.86</v>
      </c>
      <c r="E851" s="1">
        <v>0.86</v>
      </c>
      <c r="F851">
        <f t="shared" ref="F851:H851" si="1700">B851-C851</f>
        <v>0</v>
      </c>
      <c r="G851">
        <f t="shared" si="1700"/>
        <v>0</v>
      </c>
      <c r="H851">
        <f t="shared" si="1700"/>
        <v>0</v>
      </c>
      <c r="I851">
        <f t="shared" ref="I851:J851" si="1701">D851-B851</f>
        <v>0</v>
      </c>
      <c r="J851">
        <f t="shared" si="1701"/>
        <v>0</v>
      </c>
      <c r="K851">
        <f t="shared" si="5"/>
        <v>0</v>
      </c>
    </row>
    <row r="852">
      <c r="A852" s="1">
        <v>8.5</v>
      </c>
      <c r="B852" s="1">
        <v>0.86</v>
      </c>
      <c r="C852" s="1">
        <v>0.86</v>
      </c>
      <c r="D852" s="1">
        <v>0.86</v>
      </c>
      <c r="E852" s="1">
        <v>0.86</v>
      </c>
      <c r="F852">
        <f t="shared" ref="F852:H852" si="1702">B852-C852</f>
        <v>0</v>
      </c>
      <c r="G852">
        <f t="shared" si="1702"/>
        <v>0</v>
      </c>
      <c r="H852">
        <f t="shared" si="1702"/>
        <v>0</v>
      </c>
      <c r="I852">
        <f t="shared" ref="I852:J852" si="1703">D852-B852</f>
        <v>0</v>
      </c>
      <c r="J852">
        <f t="shared" si="1703"/>
        <v>0</v>
      </c>
      <c r="K852">
        <f t="shared" si="5"/>
        <v>0</v>
      </c>
    </row>
    <row r="853">
      <c r="A853" s="1">
        <v>8.51</v>
      </c>
      <c r="B853" s="1">
        <v>0.86</v>
      </c>
      <c r="C853" s="1">
        <v>0.86</v>
      </c>
      <c r="D853" s="1">
        <v>0.86</v>
      </c>
      <c r="E853" s="1">
        <v>0.86</v>
      </c>
      <c r="F853">
        <f t="shared" ref="F853:H853" si="1704">B853-C853</f>
        <v>0</v>
      </c>
      <c r="G853">
        <f t="shared" si="1704"/>
        <v>0</v>
      </c>
      <c r="H853">
        <f t="shared" si="1704"/>
        <v>0</v>
      </c>
      <c r="I853">
        <f t="shared" ref="I853:J853" si="1705">D853-B853</f>
        <v>0</v>
      </c>
      <c r="J853">
        <f t="shared" si="1705"/>
        <v>0</v>
      </c>
      <c r="K853">
        <f t="shared" si="5"/>
        <v>0</v>
      </c>
    </row>
    <row r="854">
      <c r="A854" s="1">
        <v>8.52</v>
      </c>
      <c r="B854" s="1">
        <v>0.86</v>
      </c>
      <c r="C854" s="1">
        <v>0.86</v>
      </c>
      <c r="D854" s="1">
        <v>0.86</v>
      </c>
      <c r="E854" s="1">
        <v>0.86</v>
      </c>
      <c r="F854">
        <f t="shared" ref="F854:H854" si="1706">B854-C854</f>
        <v>0</v>
      </c>
      <c r="G854">
        <f t="shared" si="1706"/>
        <v>0</v>
      </c>
      <c r="H854">
        <f t="shared" si="1706"/>
        <v>0</v>
      </c>
      <c r="I854">
        <f t="shared" ref="I854:J854" si="1707">D854-B854</f>
        <v>0</v>
      </c>
      <c r="J854">
        <f t="shared" si="1707"/>
        <v>0</v>
      </c>
      <c r="K854">
        <f t="shared" si="5"/>
        <v>0</v>
      </c>
    </row>
    <row r="855">
      <c r="A855" s="1">
        <v>8.53</v>
      </c>
      <c r="B855" s="1">
        <v>0.86</v>
      </c>
      <c r="C855" s="1">
        <v>0.86</v>
      </c>
      <c r="D855" s="1">
        <v>0.86</v>
      </c>
      <c r="E855" s="1">
        <v>0.86</v>
      </c>
      <c r="F855">
        <f t="shared" ref="F855:H855" si="1708">B855-C855</f>
        <v>0</v>
      </c>
      <c r="G855">
        <f t="shared" si="1708"/>
        <v>0</v>
      </c>
      <c r="H855">
        <f t="shared" si="1708"/>
        <v>0</v>
      </c>
      <c r="I855">
        <f t="shared" ref="I855:J855" si="1709">D855-B855</f>
        <v>0</v>
      </c>
      <c r="J855">
        <f t="shared" si="1709"/>
        <v>0</v>
      </c>
      <c r="K855">
        <f t="shared" si="5"/>
        <v>0</v>
      </c>
    </row>
    <row r="856">
      <c r="A856" s="1">
        <v>8.54</v>
      </c>
      <c r="B856" s="1">
        <v>0.86</v>
      </c>
      <c r="C856" s="1">
        <v>0.86</v>
      </c>
      <c r="D856" s="1">
        <v>0.86</v>
      </c>
      <c r="E856" s="1">
        <v>0.86</v>
      </c>
      <c r="F856">
        <f t="shared" ref="F856:H856" si="1710">B856-C856</f>
        <v>0</v>
      </c>
      <c r="G856">
        <f t="shared" si="1710"/>
        <v>0</v>
      </c>
      <c r="H856">
        <f t="shared" si="1710"/>
        <v>0</v>
      </c>
      <c r="I856">
        <f t="shared" ref="I856:J856" si="1711">D856-B856</f>
        <v>0</v>
      </c>
      <c r="J856">
        <f t="shared" si="1711"/>
        <v>0</v>
      </c>
      <c r="K856">
        <f t="shared" si="5"/>
        <v>0</v>
      </c>
    </row>
    <row r="857">
      <c r="A857" s="1">
        <v>8.55</v>
      </c>
      <c r="B857" s="1">
        <v>0.86</v>
      </c>
      <c r="C857" s="1">
        <v>0.86</v>
      </c>
      <c r="D857" s="1">
        <v>0.86</v>
      </c>
      <c r="E857" s="1">
        <v>0.86</v>
      </c>
      <c r="F857">
        <f t="shared" ref="F857:H857" si="1712">B857-C857</f>
        <v>0</v>
      </c>
      <c r="G857">
        <f t="shared" si="1712"/>
        <v>0</v>
      </c>
      <c r="H857">
        <f t="shared" si="1712"/>
        <v>0</v>
      </c>
      <c r="I857">
        <f t="shared" ref="I857:J857" si="1713">D857-B857</f>
        <v>0</v>
      </c>
      <c r="J857">
        <f t="shared" si="1713"/>
        <v>0</v>
      </c>
      <c r="K857">
        <f t="shared" si="5"/>
        <v>0</v>
      </c>
    </row>
    <row r="858">
      <c r="A858" s="1">
        <v>8.56</v>
      </c>
      <c r="B858" s="1">
        <v>0.86</v>
      </c>
      <c r="C858" s="1">
        <v>0.86</v>
      </c>
      <c r="D858" s="1">
        <v>0.86</v>
      </c>
      <c r="E858" s="1">
        <v>0.86</v>
      </c>
      <c r="F858">
        <f t="shared" ref="F858:H858" si="1714">B858-C858</f>
        <v>0</v>
      </c>
      <c r="G858">
        <f t="shared" si="1714"/>
        <v>0</v>
      </c>
      <c r="H858">
        <f t="shared" si="1714"/>
        <v>0</v>
      </c>
      <c r="I858">
        <f t="shared" ref="I858:J858" si="1715">D858-B858</f>
        <v>0</v>
      </c>
      <c r="J858">
        <f t="shared" si="1715"/>
        <v>0</v>
      </c>
      <c r="K858">
        <f t="shared" si="5"/>
        <v>0</v>
      </c>
    </row>
    <row r="859">
      <c r="A859" s="1">
        <v>8.57</v>
      </c>
      <c r="B859" s="1">
        <v>0.86</v>
      </c>
      <c r="C859" s="1">
        <v>0.86</v>
      </c>
      <c r="D859" s="1">
        <v>0.86</v>
      </c>
      <c r="E859" s="1">
        <v>0.86</v>
      </c>
      <c r="F859">
        <f t="shared" ref="F859:H859" si="1716">B859-C859</f>
        <v>0</v>
      </c>
      <c r="G859">
        <f t="shared" si="1716"/>
        <v>0</v>
      </c>
      <c r="H859">
        <f t="shared" si="1716"/>
        <v>0</v>
      </c>
      <c r="I859">
        <f t="shared" ref="I859:J859" si="1717">D859-B859</f>
        <v>0</v>
      </c>
      <c r="J859">
        <f t="shared" si="1717"/>
        <v>0</v>
      </c>
      <c r="K859">
        <f t="shared" si="5"/>
        <v>0</v>
      </c>
    </row>
    <row r="860">
      <c r="A860" s="1">
        <v>8.58</v>
      </c>
      <c r="B860" s="1">
        <v>0.86</v>
      </c>
      <c r="C860" s="1">
        <v>0.86</v>
      </c>
      <c r="D860" s="1">
        <v>0.86</v>
      </c>
      <c r="E860" s="1">
        <v>0.86</v>
      </c>
      <c r="F860">
        <f t="shared" ref="F860:H860" si="1718">B860-C860</f>
        <v>0</v>
      </c>
      <c r="G860">
        <f t="shared" si="1718"/>
        <v>0</v>
      </c>
      <c r="H860">
        <f t="shared" si="1718"/>
        <v>0</v>
      </c>
      <c r="I860">
        <f t="shared" ref="I860:J860" si="1719">D860-B860</f>
        <v>0</v>
      </c>
      <c r="J860">
        <f t="shared" si="1719"/>
        <v>0</v>
      </c>
      <c r="K860">
        <f t="shared" si="5"/>
        <v>0</v>
      </c>
    </row>
    <row r="861">
      <c r="A861" s="1">
        <v>8.59</v>
      </c>
      <c r="B861" s="1">
        <v>0.86</v>
      </c>
      <c r="C861" s="1">
        <v>0.86</v>
      </c>
      <c r="D861" s="1">
        <v>0.86</v>
      </c>
      <c r="E861" s="1">
        <v>0.86</v>
      </c>
      <c r="F861">
        <f t="shared" ref="F861:H861" si="1720">B861-C861</f>
        <v>0</v>
      </c>
      <c r="G861">
        <f t="shared" si="1720"/>
        <v>0</v>
      </c>
      <c r="H861">
        <f t="shared" si="1720"/>
        <v>0</v>
      </c>
      <c r="I861">
        <f t="shared" ref="I861:J861" si="1721">D861-B861</f>
        <v>0</v>
      </c>
      <c r="J861">
        <f t="shared" si="1721"/>
        <v>0</v>
      </c>
      <c r="K861">
        <f t="shared" si="5"/>
        <v>0</v>
      </c>
    </row>
    <row r="862">
      <c r="A862" s="1">
        <v>8.6</v>
      </c>
      <c r="B862" s="1">
        <v>0.86</v>
      </c>
      <c r="C862" s="1">
        <v>0.86</v>
      </c>
      <c r="D862" s="1">
        <v>0.86</v>
      </c>
      <c r="E862" s="1">
        <v>0.86</v>
      </c>
      <c r="F862">
        <f t="shared" ref="F862:H862" si="1722">B862-C862</f>
        <v>0</v>
      </c>
      <c r="G862">
        <f t="shared" si="1722"/>
        <v>0</v>
      </c>
      <c r="H862">
        <f t="shared" si="1722"/>
        <v>0</v>
      </c>
      <c r="I862">
        <f t="shared" ref="I862:J862" si="1723">D862-B862</f>
        <v>0</v>
      </c>
      <c r="J862">
        <f t="shared" si="1723"/>
        <v>0</v>
      </c>
      <c r="K862">
        <f t="shared" si="5"/>
        <v>0</v>
      </c>
    </row>
    <row r="863">
      <c r="A863" s="1">
        <v>8.61</v>
      </c>
      <c r="B863" s="1">
        <v>0.86</v>
      </c>
      <c r="C863" s="1">
        <v>0.86</v>
      </c>
      <c r="D863" s="1">
        <v>0.86</v>
      </c>
      <c r="E863" s="1">
        <v>0.86</v>
      </c>
      <c r="F863">
        <f t="shared" ref="F863:H863" si="1724">B863-C863</f>
        <v>0</v>
      </c>
      <c r="G863">
        <f t="shared" si="1724"/>
        <v>0</v>
      </c>
      <c r="H863">
        <f t="shared" si="1724"/>
        <v>0</v>
      </c>
      <c r="I863">
        <f t="shared" ref="I863:J863" si="1725">D863-B863</f>
        <v>0</v>
      </c>
      <c r="J863">
        <f t="shared" si="1725"/>
        <v>0</v>
      </c>
      <c r="K863">
        <f t="shared" si="5"/>
        <v>0</v>
      </c>
    </row>
    <row r="864">
      <c r="A864" s="1">
        <v>8.62</v>
      </c>
      <c r="B864" s="1">
        <v>0.86</v>
      </c>
      <c r="C864" s="1">
        <v>0.86</v>
      </c>
      <c r="D864" s="1">
        <v>0.86</v>
      </c>
      <c r="E864" s="1">
        <v>0.86</v>
      </c>
      <c r="F864">
        <f t="shared" ref="F864:H864" si="1726">B864-C864</f>
        <v>0</v>
      </c>
      <c r="G864">
        <f t="shared" si="1726"/>
        <v>0</v>
      </c>
      <c r="H864">
        <f t="shared" si="1726"/>
        <v>0</v>
      </c>
      <c r="I864">
        <f t="shared" ref="I864:J864" si="1727">D864-B864</f>
        <v>0</v>
      </c>
      <c r="J864">
        <f t="shared" si="1727"/>
        <v>0</v>
      </c>
      <c r="K864">
        <f t="shared" si="5"/>
        <v>0</v>
      </c>
    </row>
    <row r="865">
      <c r="A865" s="1">
        <v>8.63</v>
      </c>
      <c r="B865" s="1">
        <v>0.86</v>
      </c>
      <c r="C865" s="1">
        <v>0.86</v>
      </c>
      <c r="D865" s="1">
        <v>0.86</v>
      </c>
      <c r="E865" s="1">
        <v>0.86</v>
      </c>
      <c r="F865">
        <f t="shared" ref="F865:H865" si="1728">B865-C865</f>
        <v>0</v>
      </c>
      <c r="G865">
        <f t="shared" si="1728"/>
        <v>0</v>
      </c>
      <c r="H865">
        <f t="shared" si="1728"/>
        <v>0</v>
      </c>
      <c r="I865">
        <f t="shared" ref="I865:J865" si="1729">D865-B865</f>
        <v>0</v>
      </c>
      <c r="J865">
        <f t="shared" si="1729"/>
        <v>0</v>
      </c>
      <c r="K865">
        <f t="shared" si="5"/>
        <v>0</v>
      </c>
    </row>
    <row r="866">
      <c r="A866" s="1">
        <v>8.64</v>
      </c>
      <c r="B866" s="1">
        <v>0.86</v>
      </c>
      <c r="C866" s="1">
        <v>0.86</v>
      </c>
      <c r="D866" s="1">
        <v>0.86</v>
      </c>
      <c r="E866" s="1">
        <v>0.86</v>
      </c>
      <c r="F866">
        <f t="shared" ref="F866:H866" si="1730">B866-C866</f>
        <v>0</v>
      </c>
      <c r="G866">
        <f t="shared" si="1730"/>
        <v>0</v>
      </c>
      <c r="H866">
        <f t="shared" si="1730"/>
        <v>0</v>
      </c>
      <c r="I866">
        <f t="shared" ref="I866:J866" si="1731">D866-B866</f>
        <v>0</v>
      </c>
      <c r="J866">
        <f t="shared" si="1731"/>
        <v>0</v>
      </c>
      <c r="K866">
        <f t="shared" si="5"/>
        <v>0</v>
      </c>
    </row>
    <row r="867">
      <c r="A867" s="1">
        <v>8.65</v>
      </c>
      <c r="B867" s="1">
        <v>0.86</v>
      </c>
      <c r="C867" s="1">
        <v>0.86</v>
      </c>
      <c r="D867" s="1">
        <v>0.86</v>
      </c>
      <c r="E867" s="1">
        <v>0.86</v>
      </c>
      <c r="F867">
        <f t="shared" ref="F867:H867" si="1732">B867-C867</f>
        <v>0</v>
      </c>
      <c r="G867">
        <f t="shared" si="1732"/>
        <v>0</v>
      </c>
      <c r="H867">
        <f t="shared" si="1732"/>
        <v>0</v>
      </c>
      <c r="I867">
        <f t="shared" ref="I867:J867" si="1733">D867-B867</f>
        <v>0</v>
      </c>
      <c r="J867">
        <f t="shared" si="1733"/>
        <v>0</v>
      </c>
      <c r="K867">
        <f t="shared" si="5"/>
        <v>0</v>
      </c>
    </row>
    <row r="868">
      <c r="A868" s="1">
        <v>8.66</v>
      </c>
      <c r="B868" s="1">
        <v>0.86</v>
      </c>
      <c r="C868" s="1">
        <v>0.86</v>
      </c>
      <c r="D868" s="1">
        <v>0.86</v>
      </c>
      <c r="E868" s="1">
        <v>0.86</v>
      </c>
      <c r="F868">
        <f t="shared" ref="F868:H868" si="1734">B868-C868</f>
        <v>0</v>
      </c>
      <c r="G868">
        <f t="shared" si="1734"/>
        <v>0</v>
      </c>
      <c r="H868">
        <f t="shared" si="1734"/>
        <v>0</v>
      </c>
      <c r="I868">
        <f t="shared" ref="I868:J868" si="1735">D868-B868</f>
        <v>0</v>
      </c>
      <c r="J868">
        <f t="shared" si="1735"/>
        <v>0</v>
      </c>
      <c r="K868">
        <f t="shared" si="5"/>
        <v>0</v>
      </c>
    </row>
    <row r="869">
      <c r="A869" s="1">
        <v>8.67</v>
      </c>
      <c r="B869" s="1">
        <v>0.86</v>
      </c>
      <c r="C869" s="1">
        <v>0.86</v>
      </c>
      <c r="D869" s="1">
        <v>0.86</v>
      </c>
      <c r="E869" s="1">
        <v>0.86</v>
      </c>
      <c r="F869">
        <f t="shared" ref="F869:H869" si="1736">B869-C869</f>
        <v>0</v>
      </c>
      <c r="G869">
        <f t="shared" si="1736"/>
        <v>0</v>
      </c>
      <c r="H869">
        <f t="shared" si="1736"/>
        <v>0</v>
      </c>
      <c r="I869">
        <f t="shared" ref="I869:J869" si="1737">D869-B869</f>
        <v>0</v>
      </c>
      <c r="J869">
        <f t="shared" si="1737"/>
        <v>0</v>
      </c>
      <c r="K869">
        <f t="shared" si="5"/>
        <v>0</v>
      </c>
    </row>
    <row r="870">
      <c r="A870" s="1">
        <v>8.68</v>
      </c>
      <c r="B870" s="1">
        <v>0.86</v>
      </c>
      <c r="C870" s="1">
        <v>0.86</v>
      </c>
      <c r="D870" s="1">
        <v>0.86</v>
      </c>
      <c r="E870" s="1">
        <v>0.86</v>
      </c>
      <c r="F870">
        <f t="shared" ref="F870:H870" si="1738">B870-C870</f>
        <v>0</v>
      </c>
      <c r="G870">
        <f t="shared" si="1738"/>
        <v>0</v>
      </c>
      <c r="H870">
        <f t="shared" si="1738"/>
        <v>0</v>
      </c>
      <c r="I870">
        <f t="shared" ref="I870:J870" si="1739">D870-B870</f>
        <v>0</v>
      </c>
      <c r="J870">
        <f t="shared" si="1739"/>
        <v>0</v>
      </c>
      <c r="K870">
        <f t="shared" si="5"/>
        <v>0</v>
      </c>
    </row>
    <row r="871">
      <c r="A871" s="1">
        <v>8.69</v>
      </c>
      <c r="B871" s="1">
        <v>0.86</v>
      </c>
      <c r="C871" s="1">
        <v>0.86</v>
      </c>
      <c r="D871" s="1">
        <v>0.86</v>
      </c>
      <c r="E871" s="1">
        <v>0.86</v>
      </c>
      <c r="F871">
        <f t="shared" ref="F871:H871" si="1740">B871-C871</f>
        <v>0</v>
      </c>
      <c r="G871">
        <f t="shared" si="1740"/>
        <v>0</v>
      </c>
      <c r="H871">
        <f t="shared" si="1740"/>
        <v>0</v>
      </c>
      <c r="I871">
        <f t="shared" ref="I871:J871" si="1741">D871-B871</f>
        <v>0</v>
      </c>
      <c r="J871">
        <f t="shared" si="1741"/>
        <v>0</v>
      </c>
      <c r="K871">
        <f t="shared" si="5"/>
        <v>0</v>
      </c>
    </row>
    <row r="872">
      <c r="A872" s="1">
        <v>8.7</v>
      </c>
      <c r="B872" s="1">
        <v>0.86</v>
      </c>
      <c r="C872" s="1">
        <v>0.86</v>
      </c>
      <c r="D872" s="1">
        <v>0.86</v>
      </c>
      <c r="E872" s="1">
        <v>0.86</v>
      </c>
      <c r="F872">
        <f t="shared" ref="F872:H872" si="1742">B872-C872</f>
        <v>0</v>
      </c>
      <c r="G872">
        <f t="shared" si="1742"/>
        <v>0</v>
      </c>
      <c r="H872">
        <f t="shared" si="1742"/>
        <v>0</v>
      </c>
      <c r="I872">
        <f t="shared" ref="I872:J872" si="1743">D872-B872</f>
        <v>0</v>
      </c>
      <c r="J872">
        <f t="shared" si="1743"/>
        <v>0</v>
      </c>
      <c r="K872">
        <f t="shared" si="5"/>
        <v>0</v>
      </c>
    </row>
    <row r="873">
      <c r="A873" s="1">
        <v>8.71</v>
      </c>
      <c r="B873" s="1">
        <v>0.86</v>
      </c>
      <c r="C873" s="1">
        <v>0.86</v>
      </c>
      <c r="D873" s="1">
        <v>0.86</v>
      </c>
      <c r="E873" s="1">
        <v>0.86</v>
      </c>
      <c r="F873">
        <f t="shared" ref="F873:H873" si="1744">B873-C873</f>
        <v>0</v>
      </c>
      <c r="G873">
        <f t="shared" si="1744"/>
        <v>0</v>
      </c>
      <c r="H873">
        <f t="shared" si="1744"/>
        <v>0</v>
      </c>
      <c r="I873">
        <f t="shared" ref="I873:J873" si="1745">D873-B873</f>
        <v>0</v>
      </c>
      <c r="J873">
        <f t="shared" si="1745"/>
        <v>0</v>
      </c>
      <c r="K873">
        <f t="shared" si="5"/>
        <v>0</v>
      </c>
    </row>
    <row r="874">
      <c r="A874" s="1">
        <v>8.72</v>
      </c>
      <c r="B874" s="1">
        <v>0.86</v>
      </c>
      <c r="C874" s="1">
        <v>0.86</v>
      </c>
      <c r="D874" s="1">
        <v>0.86</v>
      </c>
      <c r="E874" s="1">
        <v>0.86</v>
      </c>
      <c r="F874">
        <f t="shared" ref="F874:H874" si="1746">B874-C874</f>
        <v>0</v>
      </c>
      <c r="G874">
        <f t="shared" si="1746"/>
        <v>0</v>
      </c>
      <c r="H874">
        <f t="shared" si="1746"/>
        <v>0</v>
      </c>
      <c r="I874">
        <f t="shared" ref="I874:J874" si="1747">D874-B874</f>
        <v>0</v>
      </c>
      <c r="J874">
        <f t="shared" si="1747"/>
        <v>0</v>
      </c>
      <c r="K874">
        <f t="shared" si="5"/>
        <v>0</v>
      </c>
    </row>
    <row r="875">
      <c r="A875" s="1">
        <v>8.73</v>
      </c>
      <c r="B875" s="1">
        <v>0.86</v>
      </c>
      <c r="C875" s="1">
        <v>0.86</v>
      </c>
      <c r="D875" s="1">
        <v>0.86</v>
      </c>
      <c r="E875" s="1">
        <v>0.86</v>
      </c>
      <c r="F875">
        <f t="shared" ref="F875:H875" si="1748">B875-C875</f>
        <v>0</v>
      </c>
      <c r="G875">
        <f t="shared" si="1748"/>
        <v>0</v>
      </c>
      <c r="H875">
        <f t="shared" si="1748"/>
        <v>0</v>
      </c>
      <c r="I875">
        <f t="shared" ref="I875:J875" si="1749">D875-B875</f>
        <v>0</v>
      </c>
      <c r="J875">
        <f t="shared" si="1749"/>
        <v>0</v>
      </c>
      <c r="K875">
        <f t="shared" si="5"/>
        <v>0</v>
      </c>
    </row>
    <row r="876">
      <c r="A876" s="1">
        <v>8.74</v>
      </c>
      <c r="B876" s="1">
        <v>0.86</v>
      </c>
      <c r="C876" s="1">
        <v>0.86</v>
      </c>
      <c r="D876" s="1">
        <v>0.86</v>
      </c>
      <c r="E876" s="1">
        <v>0.86</v>
      </c>
      <c r="F876">
        <f t="shared" ref="F876:H876" si="1750">B876-C876</f>
        <v>0</v>
      </c>
      <c r="G876">
        <f t="shared" si="1750"/>
        <v>0</v>
      </c>
      <c r="H876">
        <f t="shared" si="1750"/>
        <v>0</v>
      </c>
      <c r="I876">
        <f t="shared" ref="I876:J876" si="1751">D876-B876</f>
        <v>0</v>
      </c>
      <c r="J876">
        <f t="shared" si="1751"/>
        <v>0</v>
      </c>
      <c r="K876">
        <f t="shared" si="5"/>
        <v>0</v>
      </c>
    </row>
    <row r="877">
      <c r="A877" s="1">
        <v>8.75</v>
      </c>
      <c r="B877" s="1">
        <v>0.86</v>
      </c>
      <c r="C877" s="1">
        <v>0.86</v>
      </c>
      <c r="D877" s="1">
        <v>0.86</v>
      </c>
      <c r="E877" s="1">
        <v>0.86</v>
      </c>
      <c r="F877">
        <f t="shared" ref="F877:H877" si="1752">B877-C877</f>
        <v>0</v>
      </c>
      <c r="G877">
        <f t="shared" si="1752"/>
        <v>0</v>
      </c>
      <c r="H877">
        <f t="shared" si="1752"/>
        <v>0</v>
      </c>
      <c r="I877">
        <f t="shared" ref="I877:J877" si="1753">D877-B877</f>
        <v>0</v>
      </c>
      <c r="J877">
        <f t="shared" si="1753"/>
        <v>0</v>
      </c>
      <c r="K877">
        <f t="shared" si="5"/>
        <v>0</v>
      </c>
    </row>
    <row r="878">
      <c r="A878" s="1">
        <v>8.76</v>
      </c>
      <c r="B878" s="1">
        <v>0.86</v>
      </c>
      <c r="C878" s="1">
        <v>0.86</v>
      </c>
      <c r="D878" s="1">
        <v>0.86</v>
      </c>
      <c r="E878" s="1">
        <v>0.86</v>
      </c>
      <c r="F878">
        <f t="shared" ref="F878:H878" si="1754">B878-C878</f>
        <v>0</v>
      </c>
      <c r="G878">
        <f t="shared" si="1754"/>
        <v>0</v>
      </c>
      <c r="H878">
        <f t="shared" si="1754"/>
        <v>0</v>
      </c>
      <c r="I878">
        <f t="shared" ref="I878:J878" si="1755">D878-B878</f>
        <v>0</v>
      </c>
      <c r="J878">
        <f t="shared" si="1755"/>
        <v>0</v>
      </c>
      <c r="K878">
        <f t="shared" si="5"/>
        <v>0</v>
      </c>
    </row>
    <row r="879">
      <c r="A879" s="1">
        <v>8.77</v>
      </c>
      <c r="B879" s="1">
        <v>0.86</v>
      </c>
      <c r="C879" s="1">
        <v>0.86</v>
      </c>
      <c r="D879" s="1">
        <v>0.86</v>
      </c>
      <c r="E879" s="1">
        <v>0.86</v>
      </c>
      <c r="F879">
        <f t="shared" ref="F879:H879" si="1756">B879-C879</f>
        <v>0</v>
      </c>
      <c r="G879">
        <f t="shared" si="1756"/>
        <v>0</v>
      </c>
      <c r="H879">
        <f t="shared" si="1756"/>
        <v>0</v>
      </c>
      <c r="I879">
        <f t="shared" ref="I879:J879" si="1757">D879-B879</f>
        <v>0</v>
      </c>
      <c r="J879">
        <f t="shared" si="1757"/>
        <v>0</v>
      </c>
      <c r="K879">
        <f t="shared" si="5"/>
        <v>0</v>
      </c>
    </row>
    <row r="880">
      <c r="A880" s="1">
        <v>8.78</v>
      </c>
      <c r="B880" s="1">
        <v>0.86</v>
      </c>
      <c r="C880" s="1">
        <v>0.86</v>
      </c>
      <c r="D880" s="1">
        <v>0.86</v>
      </c>
      <c r="E880" s="1">
        <v>0.86</v>
      </c>
      <c r="F880">
        <f t="shared" ref="F880:H880" si="1758">B880-C880</f>
        <v>0</v>
      </c>
      <c r="G880">
        <f t="shared" si="1758"/>
        <v>0</v>
      </c>
      <c r="H880">
        <f t="shared" si="1758"/>
        <v>0</v>
      </c>
      <c r="I880">
        <f t="shared" ref="I880:J880" si="1759">D880-B880</f>
        <v>0</v>
      </c>
      <c r="J880">
        <f t="shared" si="1759"/>
        <v>0</v>
      </c>
      <c r="K880">
        <f t="shared" si="5"/>
        <v>0</v>
      </c>
    </row>
    <row r="881">
      <c r="A881" s="1">
        <v>8.79</v>
      </c>
      <c r="B881" s="1">
        <v>0.86</v>
      </c>
      <c r="C881" s="1">
        <v>0.86</v>
      </c>
      <c r="D881" s="1">
        <v>0.86</v>
      </c>
      <c r="E881" s="1">
        <v>0.86</v>
      </c>
      <c r="F881">
        <f t="shared" ref="F881:H881" si="1760">B881-C881</f>
        <v>0</v>
      </c>
      <c r="G881">
        <f t="shared" si="1760"/>
        <v>0</v>
      </c>
      <c r="H881">
        <f t="shared" si="1760"/>
        <v>0</v>
      </c>
      <c r="I881">
        <f t="shared" ref="I881:J881" si="1761">D881-B881</f>
        <v>0</v>
      </c>
      <c r="J881">
        <f t="shared" si="1761"/>
        <v>0</v>
      </c>
      <c r="K881">
        <f t="shared" si="5"/>
        <v>0</v>
      </c>
    </row>
    <row r="882">
      <c r="A882" s="1">
        <v>8.8</v>
      </c>
      <c r="B882" s="1">
        <v>0.86</v>
      </c>
      <c r="C882" s="1">
        <v>0.86</v>
      </c>
      <c r="D882" s="1">
        <v>0.86</v>
      </c>
      <c r="E882" s="1">
        <v>0.86</v>
      </c>
      <c r="F882">
        <f t="shared" ref="F882:H882" si="1762">B882-C882</f>
        <v>0</v>
      </c>
      <c r="G882">
        <f t="shared" si="1762"/>
        <v>0</v>
      </c>
      <c r="H882">
        <f t="shared" si="1762"/>
        <v>0</v>
      </c>
      <c r="I882">
        <f t="shared" ref="I882:J882" si="1763">D882-B882</f>
        <v>0</v>
      </c>
      <c r="J882">
        <f t="shared" si="1763"/>
        <v>0</v>
      </c>
      <c r="K882">
        <f t="shared" si="5"/>
        <v>0</v>
      </c>
    </row>
    <row r="883">
      <c r="A883" s="1">
        <v>8.81</v>
      </c>
      <c r="B883" s="1">
        <v>0.86</v>
      </c>
      <c r="C883" s="1">
        <v>0.86</v>
      </c>
      <c r="D883" s="1">
        <v>0.86</v>
      </c>
      <c r="E883" s="1">
        <v>0.86</v>
      </c>
      <c r="F883">
        <f t="shared" ref="F883:H883" si="1764">B883-C883</f>
        <v>0</v>
      </c>
      <c r="G883">
        <f t="shared" si="1764"/>
        <v>0</v>
      </c>
      <c r="H883">
        <f t="shared" si="1764"/>
        <v>0</v>
      </c>
      <c r="I883">
        <f t="shared" ref="I883:J883" si="1765">D883-B883</f>
        <v>0</v>
      </c>
      <c r="J883">
        <f t="shared" si="1765"/>
        <v>0</v>
      </c>
      <c r="K883">
        <f t="shared" si="5"/>
        <v>0</v>
      </c>
    </row>
    <row r="884">
      <c r="A884" s="1">
        <v>8.82</v>
      </c>
      <c r="B884" s="1">
        <v>0.86</v>
      </c>
      <c r="C884" s="1">
        <v>0.86</v>
      </c>
      <c r="D884" s="1">
        <v>0.86</v>
      </c>
      <c r="E884" s="1">
        <v>0.86</v>
      </c>
      <c r="F884">
        <f t="shared" ref="F884:H884" si="1766">B884-C884</f>
        <v>0</v>
      </c>
      <c r="G884">
        <f t="shared" si="1766"/>
        <v>0</v>
      </c>
      <c r="H884">
        <f t="shared" si="1766"/>
        <v>0</v>
      </c>
      <c r="I884">
        <f t="shared" ref="I884:J884" si="1767">D884-B884</f>
        <v>0</v>
      </c>
      <c r="J884">
        <f t="shared" si="1767"/>
        <v>0</v>
      </c>
      <c r="K884">
        <f t="shared" si="5"/>
        <v>0</v>
      </c>
    </row>
    <row r="885">
      <c r="A885" s="1">
        <v>8.83</v>
      </c>
      <c r="B885" s="1">
        <v>0.86</v>
      </c>
      <c r="C885" s="1">
        <v>0.86</v>
      </c>
      <c r="D885" s="1">
        <v>0.86</v>
      </c>
      <c r="E885" s="1">
        <v>0.86</v>
      </c>
      <c r="F885">
        <f t="shared" ref="F885:H885" si="1768">B885-C885</f>
        <v>0</v>
      </c>
      <c r="G885">
        <f t="shared" si="1768"/>
        <v>0</v>
      </c>
      <c r="H885">
        <f t="shared" si="1768"/>
        <v>0</v>
      </c>
      <c r="I885">
        <f t="shared" ref="I885:J885" si="1769">D885-B885</f>
        <v>0</v>
      </c>
      <c r="J885">
        <f t="shared" si="1769"/>
        <v>0</v>
      </c>
      <c r="K885">
        <f t="shared" si="5"/>
        <v>0</v>
      </c>
    </row>
    <row r="886">
      <c r="A886" s="1">
        <v>8.84</v>
      </c>
      <c r="B886" s="1">
        <v>0.86</v>
      </c>
      <c r="C886" s="1">
        <v>0.86</v>
      </c>
      <c r="D886" s="1">
        <v>0.86</v>
      </c>
      <c r="E886" s="1">
        <v>0.86</v>
      </c>
      <c r="F886">
        <f t="shared" ref="F886:H886" si="1770">B886-C886</f>
        <v>0</v>
      </c>
      <c r="G886">
        <f t="shared" si="1770"/>
        <v>0</v>
      </c>
      <c r="H886">
        <f t="shared" si="1770"/>
        <v>0</v>
      </c>
      <c r="I886">
        <f t="shared" ref="I886:J886" si="1771">D886-B886</f>
        <v>0</v>
      </c>
      <c r="J886">
        <f t="shared" si="1771"/>
        <v>0</v>
      </c>
      <c r="K886">
        <f t="shared" si="5"/>
        <v>0</v>
      </c>
    </row>
    <row r="887">
      <c r="A887" s="1">
        <v>8.85</v>
      </c>
      <c r="B887" s="1">
        <v>0.86</v>
      </c>
      <c r="C887" s="1">
        <v>0.86</v>
      </c>
      <c r="D887" s="1">
        <v>0.86</v>
      </c>
      <c r="E887" s="1">
        <v>0.86</v>
      </c>
      <c r="F887">
        <f t="shared" ref="F887:H887" si="1772">B887-C887</f>
        <v>0</v>
      </c>
      <c r="G887">
        <f t="shared" si="1772"/>
        <v>0</v>
      </c>
      <c r="H887">
        <f t="shared" si="1772"/>
        <v>0</v>
      </c>
      <c r="I887">
        <f t="shared" ref="I887:J887" si="1773">D887-B887</f>
        <v>0</v>
      </c>
      <c r="J887">
        <f t="shared" si="1773"/>
        <v>0</v>
      </c>
      <c r="K887">
        <f t="shared" si="5"/>
        <v>0</v>
      </c>
    </row>
    <row r="888">
      <c r="A888" s="1">
        <v>8.86</v>
      </c>
      <c r="B888" s="1">
        <v>0.86</v>
      </c>
      <c r="C888" s="1">
        <v>0.86</v>
      </c>
      <c r="D888" s="1">
        <v>0.86</v>
      </c>
      <c r="E888" s="1">
        <v>0.86</v>
      </c>
      <c r="F888">
        <f t="shared" ref="F888:H888" si="1774">B888-C888</f>
        <v>0</v>
      </c>
      <c r="G888">
        <f t="shared" si="1774"/>
        <v>0</v>
      </c>
      <c r="H888">
        <f t="shared" si="1774"/>
        <v>0</v>
      </c>
      <c r="I888">
        <f t="shared" ref="I888:J888" si="1775">D888-B888</f>
        <v>0</v>
      </c>
      <c r="J888">
        <f t="shared" si="1775"/>
        <v>0</v>
      </c>
      <c r="K888">
        <f t="shared" si="5"/>
        <v>0</v>
      </c>
    </row>
    <row r="889">
      <c r="A889" s="1">
        <v>8.87</v>
      </c>
      <c r="B889" s="1">
        <v>0.86</v>
      </c>
      <c r="C889" s="1">
        <v>0.86</v>
      </c>
      <c r="D889" s="1">
        <v>0.86</v>
      </c>
      <c r="E889" s="1">
        <v>0.86</v>
      </c>
      <c r="F889">
        <f t="shared" ref="F889:H889" si="1776">B889-C889</f>
        <v>0</v>
      </c>
      <c r="G889">
        <f t="shared" si="1776"/>
        <v>0</v>
      </c>
      <c r="H889">
        <f t="shared" si="1776"/>
        <v>0</v>
      </c>
      <c r="I889">
        <f t="shared" ref="I889:J889" si="1777">D889-B889</f>
        <v>0</v>
      </c>
      <c r="J889">
        <f t="shared" si="1777"/>
        <v>0</v>
      </c>
      <c r="K889">
        <f t="shared" si="5"/>
        <v>0</v>
      </c>
    </row>
    <row r="890">
      <c r="A890" s="1">
        <v>8.88</v>
      </c>
      <c r="B890" s="1">
        <v>0.86</v>
      </c>
      <c r="C890" s="1">
        <v>0.86</v>
      </c>
      <c r="D890" s="1">
        <v>0.86</v>
      </c>
      <c r="E890" s="1">
        <v>0.86</v>
      </c>
      <c r="F890">
        <f t="shared" ref="F890:H890" si="1778">B890-C890</f>
        <v>0</v>
      </c>
      <c r="G890">
        <f t="shared" si="1778"/>
        <v>0</v>
      </c>
      <c r="H890">
        <f t="shared" si="1778"/>
        <v>0</v>
      </c>
      <c r="I890">
        <f t="shared" ref="I890:J890" si="1779">D890-B890</f>
        <v>0</v>
      </c>
      <c r="J890">
        <f t="shared" si="1779"/>
        <v>0</v>
      </c>
      <c r="K890">
        <f t="shared" si="5"/>
        <v>0</v>
      </c>
    </row>
    <row r="891">
      <c r="A891" s="1">
        <v>8.89</v>
      </c>
      <c r="B891" s="1">
        <v>0.86</v>
      </c>
      <c r="C891" s="1">
        <v>0.86</v>
      </c>
      <c r="D891" s="1">
        <v>0.86</v>
      </c>
      <c r="E891" s="1">
        <v>0.86</v>
      </c>
      <c r="F891">
        <f t="shared" ref="F891:H891" si="1780">B891-C891</f>
        <v>0</v>
      </c>
      <c r="G891">
        <f t="shared" si="1780"/>
        <v>0</v>
      </c>
      <c r="H891">
        <f t="shared" si="1780"/>
        <v>0</v>
      </c>
      <c r="I891">
        <f t="shared" ref="I891:J891" si="1781">D891-B891</f>
        <v>0</v>
      </c>
      <c r="J891">
        <f t="shared" si="1781"/>
        <v>0</v>
      </c>
      <c r="K891">
        <f t="shared" si="5"/>
        <v>0</v>
      </c>
    </row>
    <row r="892">
      <c r="A892" s="1">
        <v>8.9</v>
      </c>
      <c r="B892" s="1">
        <v>0.86</v>
      </c>
      <c r="C892" s="1">
        <v>0.86</v>
      </c>
      <c r="D892" s="1">
        <v>0.86</v>
      </c>
      <c r="E892" s="1">
        <v>0.86</v>
      </c>
      <c r="F892">
        <f t="shared" ref="F892:H892" si="1782">B892-C892</f>
        <v>0</v>
      </c>
      <c r="G892">
        <f t="shared" si="1782"/>
        <v>0</v>
      </c>
      <c r="H892">
        <f t="shared" si="1782"/>
        <v>0</v>
      </c>
      <c r="I892">
        <f t="shared" ref="I892:J892" si="1783">D892-B892</f>
        <v>0</v>
      </c>
      <c r="J892">
        <f t="shared" si="1783"/>
        <v>0</v>
      </c>
      <c r="K892">
        <f t="shared" si="5"/>
        <v>0</v>
      </c>
    </row>
    <row r="893">
      <c r="A893" s="1">
        <v>8.91</v>
      </c>
      <c r="B893" s="1">
        <v>0.86</v>
      </c>
      <c r="C893" s="1">
        <v>0.86</v>
      </c>
      <c r="D893" s="1">
        <v>0.86</v>
      </c>
      <c r="E893" s="1">
        <v>0.86</v>
      </c>
      <c r="F893">
        <f t="shared" ref="F893:H893" si="1784">B893-C893</f>
        <v>0</v>
      </c>
      <c r="G893">
        <f t="shared" si="1784"/>
        <v>0</v>
      </c>
      <c r="H893">
        <f t="shared" si="1784"/>
        <v>0</v>
      </c>
      <c r="I893">
        <f t="shared" ref="I893:J893" si="1785">D893-B893</f>
        <v>0</v>
      </c>
      <c r="J893">
        <f t="shared" si="1785"/>
        <v>0</v>
      </c>
      <c r="K893">
        <f t="shared" si="5"/>
        <v>0</v>
      </c>
    </row>
    <row r="894">
      <c r="A894" s="1">
        <v>8.92</v>
      </c>
      <c r="B894" s="1">
        <v>0.86</v>
      </c>
      <c r="C894" s="1">
        <v>0.86</v>
      </c>
      <c r="D894" s="1">
        <v>0.86</v>
      </c>
      <c r="E894" s="1">
        <v>0.86</v>
      </c>
      <c r="F894">
        <f t="shared" ref="F894:H894" si="1786">B894-C894</f>
        <v>0</v>
      </c>
      <c r="G894">
        <f t="shared" si="1786"/>
        <v>0</v>
      </c>
      <c r="H894">
        <f t="shared" si="1786"/>
        <v>0</v>
      </c>
      <c r="I894">
        <f t="shared" ref="I894:J894" si="1787">D894-B894</f>
        <v>0</v>
      </c>
      <c r="J894">
        <f t="shared" si="1787"/>
        <v>0</v>
      </c>
      <c r="K894">
        <f t="shared" si="5"/>
        <v>0</v>
      </c>
    </row>
    <row r="895">
      <c r="A895" s="1">
        <v>8.93</v>
      </c>
      <c r="B895" s="1">
        <v>0.86</v>
      </c>
      <c r="C895" s="1">
        <v>0.86</v>
      </c>
      <c r="D895" s="1">
        <v>0.86</v>
      </c>
      <c r="E895" s="1">
        <v>0.86</v>
      </c>
      <c r="F895">
        <f t="shared" ref="F895:H895" si="1788">B895-C895</f>
        <v>0</v>
      </c>
      <c r="G895">
        <f t="shared" si="1788"/>
        <v>0</v>
      </c>
      <c r="H895">
        <f t="shared" si="1788"/>
        <v>0</v>
      </c>
      <c r="I895">
        <f t="shared" ref="I895:J895" si="1789">D895-B895</f>
        <v>0</v>
      </c>
      <c r="J895">
        <f t="shared" si="1789"/>
        <v>0</v>
      </c>
      <c r="K895">
        <f t="shared" si="5"/>
        <v>0</v>
      </c>
    </row>
    <row r="896">
      <c r="A896" s="1">
        <v>8.94</v>
      </c>
      <c r="B896" s="1">
        <v>0.86</v>
      </c>
      <c r="C896" s="1">
        <v>0.86</v>
      </c>
      <c r="D896" s="1">
        <v>0.86</v>
      </c>
      <c r="E896" s="1">
        <v>0.86</v>
      </c>
      <c r="F896">
        <f t="shared" ref="F896:H896" si="1790">B896-C896</f>
        <v>0</v>
      </c>
      <c r="G896">
        <f t="shared" si="1790"/>
        <v>0</v>
      </c>
      <c r="H896">
        <f t="shared" si="1790"/>
        <v>0</v>
      </c>
      <c r="I896">
        <f t="shared" ref="I896:J896" si="1791">D896-B896</f>
        <v>0</v>
      </c>
      <c r="J896">
        <f t="shared" si="1791"/>
        <v>0</v>
      </c>
      <c r="K896">
        <f t="shared" si="5"/>
        <v>0</v>
      </c>
    </row>
    <row r="897">
      <c r="A897" s="1">
        <v>8.95</v>
      </c>
      <c r="B897" s="1">
        <v>0.86</v>
      </c>
      <c r="C897" s="1">
        <v>0.86</v>
      </c>
      <c r="D897" s="1">
        <v>0.86</v>
      </c>
      <c r="E897" s="1">
        <v>0.86</v>
      </c>
      <c r="F897">
        <f t="shared" ref="F897:H897" si="1792">B897-C897</f>
        <v>0</v>
      </c>
      <c r="G897">
        <f t="shared" si="1792"/>
        <v>0</v>
      </c>
      <c r="H897">
        <f t="shared" si="1792"/>
        <v>0</v>
      </c>
      <c r="I897">
        <f t="shared" ref="I897:J897" si="1793">D897-B897</f>
        <v>0</v>
      </c>
      <c r="J897">
        <f t="shared" si="1793"/>
        <v>0</v>
      </c>
      <c r="K897">
        <f t="shared" si="5"/>
        <v>0</v>
      </c>
    </row>
    <row r="898">
      <c r="A898" s="1">
        <v>8.96</v>
      </c>
      <c r="B898" s="1">
        <v>0.86</v>
      </c>
      <c r="C898" s="1">
        <v>0.86</v>
      </c>
      <c r="D898" s="1">
        <v>0.86</v>
      </c>
      <c r="E898" s="1">
        <v>0.86</v>
      </c>
      <c r="F898">
        <f t="shared" ref="F898:H898" si="1794">B898-C898</f>
        <v>0</v>
      </c>
      <c r="G898">
        <f t="shared" si="1794"/>
        <v>0</v>
      </c>
      <c r="H898">
        <f t="shared" si="1794"/>
        <v>0</v>
      </c>
      <c r="I898">
        <f t="shared" ref="I898:J898" si="1795">D898-B898</f>
        <v>0</v>
      </c>
      <c r="J898">
        <f t="shared" si="1795"/>
        <v>0</v>
      </c>
      <c r="K898">
        <f t="shared" si="5"/>
        <v>0</v>
      </c>
    </row>
    <row r="899">
      <c r="A899" s="1">
        <v>8.97</v>
      </c>
      <c r="B899" s="1">
        <v>0.86</v>
      </c>
      <c r="C899" s="1">
        <v>0.86</v>
      </c>
      <c r="D899" s="1">
        <v>0.86</v>
      </c>
      <c r="E899" s="1">
        <v>0.86</v>
      </c>
      <c r="F899">
        <f t="shared" ref="F899:H899" si="1796">B899-C899</f>
        <v>0</v>
      </c>
      <c r="G899">
        <f t="shared" si="1796"/>
        <v>0</v>
      </c>
      <c r="H899">
        <f t="shared" si="1796"/>
        <v>0</v>
      </c>
      <c r="I899">
        <f t="shared" ref="I899:J899" si="1797">D899-B899</f>
        <v>0</v>
      </c>
      <c r="J899">
        <f t="shared" si="1797"/>
        <v>0</v>
      </c>
      <c r="K899">
        <f t="shared" si="5"/>
        <v>0</v>
      </c>
    </row>
    <row r="900">
      <c r="A900" s="1">
        <v>8.98</v>
      </c>
      <c r="B900" s="1">
        <v>0.86</v>
      </c>
      <c r="C900" s="1">
        <v>0.86</v>
      </c>
      <c r="D900" s="1">
        <v>0.86</v>
      </c>
      <c r="E900" s="1">
        <v>0.86</v>
      </c>
      <c r="F900">
        <f t="shared" ref="F900:H900" si="1798">B900-C900</f>
        <v>0</v>
      </c>
      <c r="G900">
        <f t="shared" si="1798"/>
        <v>0</v>
      </c>
      <c r="H900">
        <f t="shared" si="1798"/>
        <v>0</v>
      </c>
      <c r="I900">
        <f t="shared" ref="I900:J900" si="1799">D900-B900</f>
        <v>0</v>
      </c>
      <c r="J900">
        <f t="shared" si="1799"/>
        <v>0</v>
      </c>
      <c r="K900">
        <f t="shared" si="5"/>
        <v>0</v>
      </c>
    </row>
    <row r="901">
      <c r="A901" s="1">
        <v>8.99</v>
      </c>
      <c r="B901" s="1">
        <v>0.86</v>
      </c>
      <c r="C901" s="1">
        <v>0.86</v>
      </c>
      <c r="D901" s="1">
        <v>0.86</v>
      </c>
      <c r="E901" s="1">
        <v>0.86</v>
      </c>
      <c r="F901">
        <f t="shared" ref="F901:H901" si="1800">B901-C901</f>
        <v>0</v>
      </c>
      <c r="G901">
        <f t="shared" si="1800"/>
        <v>0</v>
      </c>
      <c r="H901">
        <f t="shared" si="1800"/>
        <v>0</v>
      </c>
      <c r="I901">
        <f t="shared" ref="I901:J901" si="1801">D901-B901</f>
        <v>0</v>
      </c>
      <c r="J901">
        <f t="shared" si="1801"/>
        <v>0</v>
      </c>
      <c r="K901">
        <f t="shared" si="5"/>
        <v>0</v>
      </c>
    </row>
    <row r="902">
      <c r="A902" s="1">
        <v>9.0</v>
      </c>
      <c r="B902" s="1">
        <v>0.86</v>
      </c>
      <c r="C902" s="1">
        <v>0.86</v>
      </c>
      <c r="D902" s="1">
        <v>0.86</v>
      </c>
      <c r="E902" s="1">
        <v>0.86</v>
      </c>
      <c r="F902">
        <f t="shared" ref="F902:H902" si="1802">B902-C902</f>
        <v>0</v>
      </c>
      <c r="G902">
        <f t="shared" si="1802"/>
        <v>0</v>
      </c>
      <c r="H902">
        <f t="shared" si="1802"/>
        <v>0</v>
      </c>
      <c r="I902">
        <f t="shared" ref="I902:J902" si="1803">D902-B902</f>
        <v>0</v>
      </c>
      <c r="J902">
        <f t="shared" si="1803"/>
        <v>0</v>
      </c>
      <c r="K902">
        <f t="shared" si="5"/>
        <v>0</v>
      </c>
    </row>
    <row r="903">
      <c r="A903" s="1">
        <v>9.01</v>
      </c>
      <c r="B903" s="1">
        <v>0.86</v>
      </c>
      <c r="C903" s="1">
        <v>0.86</v>
      </c>
      <c r="D903" s="1">
        <v>0.86</v>
      </c>
      <c r="E903" s="1">
        <v>0.86</v>
      </c>
      <c r="F903">
        <f t="shared" ref="F903:H903" si="1804">B903-C903</f>
        <v>0</v>
      </c>
      <c r="G903">
        <f t="shared" si="1804"/>
        <v>0</v>
      </c>
      <c r="H903">
        <f t="shared" si="1804"/>
        <v>0</v>
      </c>
      <c r="I903">
        <f t="shared" ref="I903:J903" si="1805">D903-B903</f>
        <v>0</v>
      </c>
      <c r="J903">
        <f t="shared" si="1805"/>
        <v>0</v>
      </c>
      <c r="K903">
        <f t="shared" si="5"/>
        <v>0</v>
      </c>
    </row>
    <row r="904">
      <c r="A904" s="1">
        <v>9.02</v>
      </c>
      <c r="B904" s="1">
        <v>0.86</v>
      </c>
      <c r="C904" s="1">
        <v>0.86</v>
      </c>
      <c r="D904" s="1">
        <v>0.86</v>
      </c>
      <c r="E904" s="1">
        <v>0.86</v>
      </c>
      <c r="F904">
        <f t="shared" ref="F904:H904" si="1806">B904-C904</f>
        <v>0</v>
      </c>
      <c r="G904">
        <f t="shared" si="1806"/>
        <v>0</v>
      </c>
      <c r="H904">
        <f t="shared" si="1806"/>
        <v>0</v>
      </c>
      <c r="I904">
        <f t="shared" ref="I904:J904" si="1807">D904-B904</f>
        <v>0</v>
      </c>
      <c r="J904">
        <f t="shared" si="1807"/>
        <v>0</v>
      </c>
      <c r="K904">
        <f t="shared" si="5"/>
        <v>0</v>
      </c>
    </row>
    <row r="905">
      <c r="A905" s="1">
        <v>9.03</v>
      </c>
      <c r="B905" s="1">
        <v>0.86</v>
      </c>
      <c r="C905" s="1">
        <v>0.86</v>
      </c>
      <c r="D905" s="1">
        <v>0.86</v>
      </c>
      <c r="E905" s="1">
        <v>0.86</v>
      </c>
      <c r="F905">
        <f t="shared" ref="F905:H905" si="1808">B905-C905</f>
        <v>0</v>
      </c>
      <c r="G905">
        <f t="shared" si="1808"/>
        <v>0</v>
      </c>
      <c r="H905">
        <f t="shared" si="1808"/>
        <v>0</v>
      </c>
      <c r="I905">
        <f t="shared" ref="I905:J905" si="1809">D905-B905</f>
        <v>0</v>
      </c>
      <c r="J905">
        <f t="shared" si="1809"/>
        <v>0</v>
      </c>
      <c r="K905">
        <f t="shared" si="5"/>
        <v>0</v>
      </c>
    </row>
    <row r="906">
      <c r="A906" s="1">
        <v>9.04</v>
      </c>
      <c r="B906" s="1">
        <v>0.86</v>
      </c>
      <c r="C906" s="1">
        <v>0.86</v>
      </c>
      <c r="D906" s="1">
        <v>0.86</v>
      </c>
      <c r="E906" s="1">
        <v>0.86</v>
      </c>
      <c r="F906">
        <f t="shared" ref="F906:H906" si="1810">B906-C906</f>
        <v>0</v>
      </c>
      <c r="G906">
        <f t="shared" si="1810"/>
        <v>0</v>
      </c>
      <c r="H906">
        <f t="shared" si="1810"/>
        <v>0</v>
      </c>
      <c r="I906">
        <f t="shared" ref="I906:J906" si="1811">D906-B906</f>
        <v>0</v>
      </c>
      <c r="J906">
        <f t="shared" si="1811"/>
        <v>0</v>
      </c>
      <c r="K906">
        <f t="shared" si="5"/>
        <v>0</v>
      </c>
    </row>
    <row r="907">
      <c r="A907" s="1">
        <v>9.05</v>
      </c>
      <c r="B907" s="1">
        <v>0.86</v>
      </c>
      <c r="C907" s="1">
        <v>0.86</v>
      </c>
      <c r="D907" s="1">
        <v>0.86</v>
      </c>
      <c r="E907" s="1">
        <v>0.86</v>
      </c>
      <c r="F907">
        <f t="shared" ref="F907:H907" si="1812">B907-C907</f>
        <v>0</v>
      </c>
      <c r="G907">
        <f t="shared" si="1812"/>
        <v>0</v>
      </c>
      <c r="H907">
        <f t="shared" si="1812"/>
        <v>0</v>
      </c>
      <c r="I907">
        <f t="shared" ref="I907:J907" si="1813">D907-B907</f>
        <v>0</v>
      </c>
      <c r="J907">
        <f t="shared" si="1813"/>
        <v>0</v>
      </c>
      <c r="K907">
        <f t="shared" si="5"/>
        <v>0</v>
      </c>
    </row>
    <row r="908">
      <c r="A908" s="1">
        <v>9.06</v>
      </c>
      <c r="B908" s="1">
        <v>0.86</v>
      </c>
      <c r="C908" s="1">
        <v>0.86</v>
      </c>
      <c r="D908" s="1">
        <v>0.86</v>
      </c>
      <c r="E908" s="1">
        <v>0.86</v>
      </c>
      <c r="F908">
        <f t="shared" ref="F908:H908" si="1814">B908-C908</f>
        <v>0</v>
      </c>
      <c r="G908">
        <f t="shared" si="1814"/>
        <v>0</v>
      </c>
      <c r="H908">
        <f t="shared" si="1814"/>
        <v>0</v>
      </c>
      <c r="I908">
        <f t="shared" ref="I908:J908" si="1815">D908-B908</f>
        <v>0</v>
      </c>
      <c r="J908">
        <f t="shared" si="1815"/>
        <v>0</v>
      </c>
      <c r="K908">
        <f t="shared" si="5"/>
        <v>0</v>
      </c>
    </row>
    <row r="909">
      <c r="A909" s="1">
        <v>9.07</v>
      </c>
      <c r="B909" s="1">
        <v>0.86</v>
      </c>
      <c r="C909" s="1">
        <v>0.86</v>
      </c>
      <c r="D909" s="1">
        <v>0.86</v>
      </c>
      <c r="E909" s="1">
        <v>0.86</v>
      </c>
      <c r="F909">
        <f t="shared" ref="F909:H909" si="1816">B909-C909</f>
        <v>0</v>
      </c>
      <c r="G909">
        <f t="shared" si="1816"/>
        <v>0</v>
      </c>
      <c r="H909">
        <f t="shared" si="1816"/>
        <v>0</v>
      </c>
      <c r="I909">
        <f t="shared" ref="I909:J909" si="1817">D909-B909</f>
        <v>0</v>
      </c>
      <c r="J909">
        <f t="shared" si="1817"/>
        <v>0</v>
      </c>
      <c r="K909">
        <f t="shared" si="5"/>
        <v>0</v>
      </c>
    </row>
    <row r="910">
      <c r="A910" s="1">
        <v>9.08</v>
      </c>
      <c r="B910" s="1">
        <v>0.86</v>
      </c>
      <c r="C910" s="1">
        <v>0.86</v>
      </c>
      <c r="D910" s="1">
        <v>0.86</v>
      </c>
      <c r="E910" s="1">
        <v>0.86</v>
      </c>
      <c r="F910">
        <f t="shared" ref="F910:H910" si="1818">B910-C910</f>
        <v>0</v>
      </c>
      <c r="G910">
        <f t="shared" si="1818"/>
        <v>0</v>
      </c>
      <c r="H910">
        <f t="shared" si="1818"/>
        <v>0</v>
      </c>
      <c r="I910">
        <f t="shared" ref="I910:J910" si="1819">D910-B910</f>
        <v>0</v>
      </c>
      <c r="J910">
        <f t="shared" si="1819"/>
        <v>0</v>
      </c>
      <c r="K910">
        <f t="shared" si="5"/>
        <v>0</v>
      </c>
    </row>
    <row r="911">
      <c r="A911" s="1">
        <v>9.09</v>
      </c>
      <c r="B911" s="1">
        <v>0.86</v>
      </c>
      <c r="C911" s="1">
        <v>0.86</v>
      </c>
      <c r="D911" s="1">
        <v>0.86</v>
      </c>
      <c r="E911" s="1">
        <v>0.86</v>
      </c>
      <c r="F911">
        <f t="shared" ref="F911:H911" si="1820">B911-C911</f>
        <v>0</v>
      </c>
      <c r="G911">
        <f t="shared" si="1820"/>
        <v>0</v>
      </c>
      <c r="H911">
        <f t="shared" si="1820"/>
        <v>0</v>
      </c>
      <c r="I911">
        <f t="shared" ref="I911:J911" si="1821">D911-B911</f>
        <v>0</v>
      </c>
      <c r="J911">
        <f t="shared" si="1821"/>
        <v>0</v>
      </c>
      <c r="K911">
        <f t="shared" si="5"/>
        <v>0</v>
      </c>
    </row>
    <row r="912">
      <c r="A912" s="1">
        <v>9.1</v>
      </c>
      <c r="B912" s="1">
        <v>0.86</v>
      </c>
      <c r="C912" s="1">
        <v>0.86</v>
      </c>
      <c r="D912" s="1">
        <v>0.86</v>
      </c>
      <c r="E912" s="1">
        <v>0.86</v>
      </c>
      <c r="F912">
        <f t="shared" ref="F912:H912" si="1822">B912-C912</f>
        <v>0</v>
      </c>
      <c r="G912">
        <f t="shared" si="1822"/>
        <v>0</v>
      </c>
      <c r="H912">
        <f t="shared" si="1822"/>
        <v>0</v>
      </c>
      <c r="I912">
        <f t="shared" ref="I912:J912" si="1823">D912-B912</f>
        <v>0</v>
      </c>
      <c r="J912">
        <f t="shared" si="1823"/>
        <v>0</v>
      </c>
      <c r="K912">
        <f t="shared" si="5"/>
        <v>0</v>
      </c>
    </row>
    <row r="913">
      <c r="A913" s="1">
        <v>9.11</v>
      </c>
      <c r="B913" s="1">
        <v>0.86</v>
      </c>
      <c r="C913" s="1">
        <v>0.86</v>
      </c>
      <c r="D913" s="1">
        <v>0.86</v>
      </c>
      <c r="E913" s="1">
        <v>0.86</v>
      </c>
      <c r="F913">
        <f t="shared" ref="F913:H913" si="1824">B913-C913</f>
        <v>0</v>
      </c>
      <c r="G913">
        <f t="shared" si="1824"/>
        <v>0</v>
      </c>
      <c r="H913">
        <f t="shared" si="1824"/>
        <v>0</v>
      </c>
      <c r="I913">
        <f t="shared" ref="I913:J913" si="1825">D913-B913</f>
        <v>0</v>
      </c>
      <c r="J913">
        <f t="shared" si="1825"/>
        <v>0</v>
      </c>
      <c r="K913">
        <f t="shared" si="5"/>
        <v>0</v>
      </c>
    </row>
    <row r="914">
      <c r="A914" s="1">
        <v>9.12</v>
      </c>
      <c r="B914" s="1">
        <v>0.86</v>
      </c>
      <c r="C914" s="1">
        <v>0.86</v>
      </c>
      <c r="D914" s="1">
        <v>0.86</v>
      </c>
      <c r="E914" s="1">
        <v>0.86</v>
      </c>
      <c r="F914">
        <f t="shared" ref="F914:H914" si="1826">B914-C914</f>
        <v>0</v>
      </c>
      <c r="G914">
        <f t="shared" si="1826"/>
        <v>0</v>
      </c>
      <c r="H914">
        <f t="shared" si="1826"/>
        <v>0</v>
      </c>
      <c r="I914">
        <f t="shared" ref="I914:J914" si="1827">D914-B914</f>
        <v>0</v>
      </c>
      <c r="J914">
        <f t="shared" si="1827"/>
        <v>0</v>
      </c>
      <c r="K914">
        <f t="shared" si="5"/>
        <v>0</v>
      </c>
    </row>
    <row r="915">
      <c r="A915" s="1">
        <v>9.13</v>
      </c>
      <c r="B915" s="1">
        <v>0.86</v>
      </c>
      <c r="C915" s="1">
        <v>0.86</v>
      </c>
      <c r="D915" s="1">
        <v>0.86</v>
      </c>
      <c r="E915" s="1">
        <v>0.86</v>
      </c>
      <c r="F915">
        <f t="shared" ref="F915:H915" si="1828">B915-C915</f>
        <v>0</v>
      </c>
      <c r="G915">
        <f t="shared" si="1828"/>
        <v>0</v>
      </c>
      <c r="H915">
        <f t="shared" si="1828"/>
        <v>0</v>
      </c>
      <c r="I915">
        <f t="shared" ref="I915:J915" si="1829">D915-B915</f>
        <v>0</v>
      </c>
      <c r="J915">
        <f t="shared" si="1829"/>
        <v>0</v>
      </c>
      <c r="K915">
        <f t="shared" si="5"/>
        <v>0</v>
      </c>
    </row>
    <row r="916">
      <c r="A916" s="1">
        <v>9.14</v>
      </c>
      <c r="B916" s="1">
        <v>0.86</v>
      </c>
      <c r="C916" s="1">
        <v>0.86</v>
      </c>
      <c r="D916" s="1">
        <v>0.86</v>
      </c>
      <c r="E916" s="1">
        <v>0.86</v>
      </c>
      <c r="F916">
        <f t="shared" ref="F916:H916" si="1830">B916-C916</f>
        <v>0</v>
      </c>
      <c r="G916">
        <f t="shared" si="1830"/>
        <v>0</v>
      </c>
      <c r="H916">
        <f t="shared" si="1830"/>
        <v>0</v>
      </c>
      <c r="I916">
        <f t="shared" ref="I916:J916" si="1831">D916-B916</f>
        <v>0</v>
      </c>
      <c r="J916">
        <f t="shared" si="1831"/>
        <v>0</v>
      </c>
      <c r="K916">
        <f t="shared" si="5"/>
        <v>0</v>
      </c>
    </row>
    <row r="917">
      <c r="A917" s="1">
        <v>9.15</v>
      </c>
      <c r="B917" s="1">
        <v>0.86</v>
      </c>
      <c r="C917" s="1">
        <v>0.86</v>
      </c>
      <c r="D917" s="1">
        <v>0.86</v>
      </c>
      <c r="E917" s="1">
        <v>0.86</v>
      </c>
      <c r="F917">
        <f t="shared" ref="F917:H917" si="1832">B917-C917</f>
        <v>0</v>
      </c>
      <c r="G917">
        <f t="shared" si="1832"/>
        <v>0</v>
      </c>
      <c r="H917">
        <f t="shared" si="1832"/>
        <v>0</v>
      </c>
      <c r="I917">
        <f t="shared" ref="I917:J917" si="1833">D917-B917</f>
        <v>0</v>
      </c>
      <c r="J917">
        <f t="shared" si="1833"/>
        <v>0</v>
      </c>
      <c r="K917">
        <f t="shared" si="5"/>
        <v>0</v>
      </c>
    </row>
    <row r="918">
      <c r="A918" s="1">
        <v>9.16</v>
      </c>
      <c r="B918" s="1">
        <v>0.86</v>
      </c>
      <c r="C918" s="1">
        <v>0.86</v>
      </c>
      <c r="D918" s="1">
        <v>0.86</v>
      </c>
      <c r="E918" s="1">
        <v>0.86</v>
      </c>
      <c r="F918">
        <f t="shared" ref="F918:H918" si="1834">B918-C918</f>
        <v>0</v>
      </c>
      <c r="G918">
        <f t="shared" si="1834"/>
        <v>0</v>
      </c>
      <c r="H918">
        <f t="shared" si="1834"/>
        <v>0</v>
      </c>
      <c r="I918">
        <f t="shared" ref="I918:J918" si="1835">D918-B918</f>
        <v>0</v>
      </c>
      <c r="J918">
        <f t="shared" si="1835"/>
        <v>0</v>
      </c>
      <c r="K918">
        <f t="shared" si="5"/>
        <v>0</v>
      </c>
    </row>
    <row r="919">
      <c r="A919" s="1">
        <v>9.17</v>
      </c>
      <c r="B919" s="1">
        <v>0.86</v>
      </c>
      <c r="C919" s="1">
        <v>0.86</v>
      </c>
      <c r="D919" s="1">
        <v>0.86</v>
      </c>
      <c r="E919" s="1">
        <v>0.86</v>
      </c>
      <c r="F919">
        <f t="shared" ref="F919:H919" si="1836">B919-C919</f>
        <v>0</v>
      </c>
      <c r="G919">
        <f t="shared" si="1836"/>
        <v>0</v>
      </c>
      <c r="H919">
        <f t="shared" si="1836"/>
        <v>0</v>
      </c>
      <c r="I919">
        <f t="shared" ref="I919:J919" si="1837">D919-B919</f>
        <v>0</v>
      </c>
      <c r="J919">
        <f t="shared" si="1837"/>
        <v>0</v>
      </c>
      <c r="K919">
        <f t="shared" si="5"/>
        <v>0</v>
      </c>
    </row>
    <row r="920">
      <c r="A920" s="1">
        <v>9.18</v>
      </c>
      <c r="B920" s="1">
        <v>0.86</v>
      </c>
      <c r="C920" s="1">
        <v>0.86</v>
      </c>
      <c r="D920" s="1">
        <v>0.86</v>
      </c>
      <c r="E920" s="1">
        <v>0.86</v>
      </c>
      <c r="F920">
        <f t="shared" ref="F920:H920" si="1838">B920-C920</f>
        <v>0</v>
      </c>
      <c r="G920">
        <f t="shared" si="1838"/>
        <v>0</v>
      </c>
      <c r="H920">
        <f t="shared" si="1838"/>
        <v>0</v>
      </c>
      <c r="I920">
        <f t="shared" ref="I920:J920" si="1839">D920-B920</f>
        <v>0</v>
      </c>
      <c r="J920">
        <f t="shared" si="1839"/>
        <v>0</v>
      </c>
      <c r="K920">
        <f t="shared" si="5"/>
        <v>0</v>
      </c>
    </row>
    <row r="921">
      <c r="A921" s="1">
        <v>9.19</v>
      </c>
      <c r="B921" s="1">
        <v>0.86</v>
      </c>
      <c r="C921" s="1">
        <v>0.86</v>
      </c>
      <c r="D921" s="1">
        <v>0.86</v>
      </c>
      <c r="E921" s="1">
        <v>0.86</v>
      </c>
      <c r="F921">
        <f t="shared" ref="F921:H921" si="1840">B921-C921</f>
        <v>0</v>
      </c>
      <c r="G921">
        <f t="shared" si="1840"/>
        <v>0</v>
      </c>
      <c r="H921">
        <f t="shared" si="1840"/>
        <v>0</v>
      </c>
      <c r="I921">
        <f t="shared" ref="I921:J921" si="1841">D921-B921</f>
        <v>0</v>
      </c>
      <c r="J921">
        <f t="shared" si="1841"/>
        <v>0</v>
      </c>
      <c r="K921">
        <f t="shared" si="5"/>
        <v>0</v>
      </c>
    </row>
    <row r="922">
      <c r="A922" s="1">
        <v>9.2</v>
      </c>
      <c r="B922" s="1">
        <v>0.86</v>
      </c>
      <c r="C922" s="1">
        <v>0.86</v>
      </c>
      <c r="D922" s="1">
        <v>0.86</v>
      </c>
      <c r="E922" s="1">
        <v>0.86</v>
      </c>
      <c r="F922">
        <f t="shared" ref="F922:H922" si="1842">B922-C922</f>
        <v>0</v>
      </c>
      <c r="G922">
        <f t="shared" si="1842"/>
        <v>0</v>
      </c>
      <c r="H922">
        <f t="shared" si="1842"/>
        <v>0</v>
      </c>
      <c r="I922">
        <f t="shared" ref="I922:J922" si="1843">D922-B922</f>
        <v>0</v>
      </c>
      <c r="J922">
        <f t="shared" si="1843"/>
        <v>0</v>
      </c>
      <c r="K922">
        <f t="shared" si="5"/>
        <v>0</v>
      </c>
    </row>
    <row r="923">
      <c r="A923" s="1">
        <v>9.21</v>
      </c>
      <c r="B923" s="1">
        <v>0.86</v>
      </c>
      <c r="C923" s="1">
        <v>0.86</v>
      </c>
      <c r="D923" s="1">
        <v>0.86</v>
      </c>
      <c r="E923" s="1">
        <v>0.86</v>
      </c>
      <c r="F923">
        <f t="shared" ref="F923:H923" si="1844">B923-C923</f>
        <v>0</v>
      </c>
      <c r="G923">
        <f t="shared" si="1844"/>
        <v>0</v>
      </c>
      <c r="H923">
        <f t="shared" si="1844"/>
        <v>0</v>
      </c>
      <c r="I923">
        <f t="shared" ref="I923:J923" si="1845">D923-B923</f>
        <v>0</v>
      </c>
      <c r="J923">
        <f t="shared" si="1845"/>
        <v>0</v>
      </c>
      <c r="K923">
        <f t="shared" si="5"/>
        <v>0</v>
      </c>
    </row>
    <row r="924">
      <c r="A924" s="1">
        <v>9.22</v>
      </c>
      <c r="B924" s="1">
        <v>0.86</v>
      </c>
      <c r="C924" s="1">
        <v>0.86</v>
      </c>
      <c r="D924" s="1">
        <v>0.86</v>
      </c>
      <c r="E924" s="1">
        <v>0.86</v>
      </c>
      <c r="F924">
        <f t="shared" ref="F924:H924" si="1846">B924-C924</f>
        <v>0</v>
      </c>
      <c r="G924">
        <f t="shared" si="1846"/>
        <v>0</v>
      </c>
      <c r="H924">
        <f t="shared" si="1846"/>
        <v>0</v>
      </c>
      <c r="I924">
        <f t="shared" ref="I924:J924" si="1847">D924-B924</f>
        <v>0</v>
      </c>
      <c r="J924">
        <f t="shared" si="1847"/>
        <v>0</v>
      </c>
      <c r="K924">
        <f t="shared" si="5"/>
        <v>0</v>
      </c>
    </row>
    <row r="925">
      <c r="A925" s="1">
        <v>9.23</v>
      </c>
      <c r="B925" s="1">
        <v>0.86</v>
      </c>
      <c r="C925" s="1">
        <v>0.86</v>
      </c>
      <c r="D925" s="1">
        <v>0.86</v>
      </c>
      <c r="E925" s="1">
        <v>0.86</v>
      </c>
      <c r="F925">
        <f t="shared" ref="F925:H925" si="1848">B925-C925</f>
        <v>0</v>
      </c>
      <c r="G925">
        <f t="shared" si="1848"/>
        <v>0</v>
      </c>
      <c r="H925">
        <f t="shared" si="1848"/>
        <v>0</v>
      </c>
      <c r="I925">
        <f t="shared" ref="I925:J925" si="1849">D925-B925</f>
        <v>0</v>
      </c>
      <c r="J925">
        <f t="shared" si="1849"/>
        <v>0</v>
      </c>
      <c r="K925">
        <f t="shared" si="5"/>
        <v>0</v>
      </c>
    </row>
    <row r="926">
      <c r="A926" s="1">
        <v>9.24</v>
      </c>
      <c r="B926" s="1">
        <v>0.86</v>
      </c>
      <c r="C926" s="1">
        <v>0.86</v>
      </c>
      <c r="D926" s="1">
        <v>0.86</v>
      </c>
      <c r="E926" s="1">
        <v>0.86</v>
      </c>
      <c r="F926">
        <f t="shared" ref="F926:H926" si="1850">B926-C926</f>
        <v>0</v>
      </c>
      <c r="G926">
        <f t="shared" si="1850"/>
        <v>0</v>
      </c>
      <c r="H926">
        <f t="shared" si="1850"/>
        <v>0</v>
      </c>
      <c r="I926">
        <f t="shared" ref="I926:J926" si="1851">D926-B926</f>
        <v>0</v>
      </c>
      <c r="J926">
        <f t="shared" si="1851"/>
        <v>0</v>
      </c>
      <c r="K926">
        <f t="shared" si="5"/>
        <v>0</v>
      </c>
    </row>
    <row r="927">
      <c r="A927" s="1">
        <v>9.25</v>
      </c>
      <c r="B927" s="1">
        <v>0.86</v>
      </c>
      <c r="C927" s="1">
        <v>0.86</v>
      </c>
      <c r="D927" s="1">
        <v>0.86</v>
      </c>
      <c r="E927" s="1">
        <v>0.86</v>
      </c>
      <c r="F927">
        <f t="shared" ref="F927:H927" si="1852">B927-C927</f>
        <v>0</v>
      </c>
      <c r="G927">
        <f t="shared" si="1852"/>
        <v>0</v>
      </c>
      <c r="H927">
        <f t="shared" si="1852"/>
        <v>0</v>
      </c>
      <c r="I927">
        <f t="shared" ref="I927:J927" si="1853">D927-B927</f>
        <v>0</v>
      </c>
      <c r="J927">
        <f t="shared" si="1853"/>
        <v>0</v>
      </c>
      <c r="K927">
        <f t="shared" si="5"/>
        <v>0</v>
      </c>
    </row>
    <row r="928">
      <c r="A928" s="1">
        <v>9.26</v>
      </c>
      <c r="B928" s="1">
        <v>0.86</v>
      </c>
      <c r="C928" s="1">
        <v>0.86</v>
      </c>
      <c r="D928" s="1">
        <v>0.86</v>
      </c>
      <c r="E928" s="1">
        <v>0.86</v>
      </c>
      <c r="F928">
        <f t="shared" ref="F928:H928" si="1854">B928-C928</f>
        <v>0</v>
      </c>
      <c r="G928">
        <f t="shared" si="1854"/>
        <v>0</v>
      </c>
      <c r="H928">
        <f t="shared" si="1854"/>
        <v>0</v>
      </c>
      <c r="I928">
        <f t="shared" ref="I928:J928" si="1855">D928-B928</f>
        <v>0</v>
      </c>
      <c r="J928">
        <f t="shared" si="1855"/>
        <v>0</v>
      </c>
      <c r="K928">
        <f t="shared" si="5"/>
        <v>0</v>
      </c>
    </row>
    <row r="929">
      <c r="A929" s="1">
        <v>9.27</v>
      </c>
      <c r="B929" s="1">
        <v>0.86</v>
      </c>
      <c r="C929" s="1">
        <v>0.86</v>
      </c>
      <c r="D929" s="1">
        <v>0.86</v>
      </c>
      <c r="E929" s="1">
        <v>0.86</v>
      </c>
      <c r="F929">
        <f t="shared" ref="F929:H929" si="1856">B929-C929</f>
        <v>0</v>
      </c>
      <c r="G929">
        <f t="shared" si="1856"/>
        <v>0</v>
      </c>
      <c r="H929">
        <f t="shared" si="1856"/>
        <v>0</v>
      </c>
      <c r="I929">
        <f t="shared" ref="I929:J929" si="1857">D929-B929</f>
        <v>0</v>
      </c>
      <c r="J929">
        <f t="shared" si="1857"/>
        <v>0</v>
      </c>
      <c r="K929">
        <f t="shared" si="5"/>
        <v>0</v>
      </c>
    </row>
    <row r="930">
      <c r="A930" s="1">
        <v>9.28</v>
      </c>
      <c r="B930" s="1">
        <v>0.86</v>
      </c>
      <c r="C930" s="1">
        <v>0.86</v>
      </c>
      <c r="D930" s="1">
        <v>0.86</v>
      </c>
      <c r="E930" s="1">
        <v>0.86</v>
      </c>
      <c r="F930">
        <f t="shared" ref="F930:H930" si="1858">B930-C930</f>
        <v>0</v>
      </c>
      <c r="G930">
        <f t="shared" si="1858"/>
        <v>0</v>
      </c>
      <c r="H930">
        <f t="shared" si="1858"/>
        <v>0</v>
      </c>
      <c r="I930">
        <f t="shared" ref="I930:J930" si="1859">D930-B930</f>
        <v>0</v>
      </c>
      <c r="J930">
        <f t="shared" si="1859"/>
        <v>0</v>
      </c>
      <c r="K930">
        <f t="shared" si="5"/>
        <v>0</v>
      </c>
    </row>
    <row r="931">
      <c r="A931" s="1">
        <v>9.29</v>
      </c>
      <c r="B931" s="1">
        <v>0.86</v>
      </c>
      <c r="C931" s="1">
        <v>0.86</v>
      </c>
      <c r="D931" s="1">
        <v>0.86</v>
      </c>
      <c r="E931" s="1">
        <v>0.86</v>
      </c>
      <c r="F931">
        <f t="shared" ref="F931:H931" si="1860">B931-C931</f>
        <v>0</v>
      </c>
      <c r="G931">
        <f t="shared" si="1860"/>
        <v>0</v>
      </c>
      <c r="H931">
        <f t="shared" si="1860"/>
        <v>0</v>
      </c>
      <c r="I931">
        <f t="shared" ref="I931:J931" si="1861">D931-B931</f>
        <v>0</v>
      </c>
      <c r="J931">
        <f t="shared" si="1861"/>
        <v>0</v>
      </c>
      <c r="K931">
        <f t="shared" si="5"/>
        <v>0</v>
      </c>
    </row>
    <row r="932">
      <c r="A932" s="1">
        <v>9.3</v>
      </c>
      <c r="B932" s="1">
        <v>0.86</v>
      </c>
      <c r="C932" s="1">
        <v>0.86</v>
      </c>
      <c r="D932" s="1">
        <v>0.86</v>
      </c>
      <c r="E932" s="1">
        <v>0.86</v>
      </c>
      <c r="F932">
        <f t="shared" ref="F932:H932" si="1862">B932-C932</f>
        <v>0</v>
      </c>
      <c r="G932">
        <f t="shared" si="1862"/>
        <v>0</v>
      </c>
      <c r="H932">
        <f t="shared" si="1862"/>
        <v>0</v>
      </c>
      <c r="I932">
        <f t="shared" ref="I932:J932" si="1863">D932-B932</f>
        <v>0</v>
      </c>
      <c r="J932">
        <f t="shared" si="1863"/>
        <v>0</v>
      </c>
      <c r="K932">
        <f t="shared" si="5"/>
        <v>0</v>
      </c>
    </row>
    <row r="933">
      <c r="A933" s="1">
        <v>9.31</v>
      </c>
      <c r="B933" s="1">
        <v>0.86</v>
      </c>
      <c r="C933" s="1">
        <v>0.86</v>
      </c>
      <c r="D933" s="1">
        <v>0.86</v>
      </c>
      <c r="E933" s="1">
        <v>0.86</v>
      </c>
      <c r="F933">
        <f t="shared" ref="F933:H933" si="1864">B933-C933</f>
        <v>0</v>
      </c>
      <c r="G933">
        <f t="shared" si="1864"/>
        <v>0</v>
      </c>
      <c r="H933">
        <f t="shared" si="1864"/>
        <v>0</v>
      </c>
      <c r="I933">
        <f t="shared" ref="I933:J933" si="1865">D933-B933</f>
        <v>0</v>
      </c>
      <c r="J933">
        <f t="shared" si="1865"/>
        <v>0</v>
      </c>
      <c r="K933">
        <f t="shared" si="5"/>
        <v>0</v>
      </c>
    </row>
    <row r="934">
      <c r="A934" s="1">
        <v>9.32</v>
      </c>
      <c r="B934" s="1">
        <v>0.86</v>
      </c>
      <c r="C934" s="1">
        <v>0.86</v>
      </c>
      <c r="D934" s="1">
        <v>0.86</v>
      </c>
      <c r="E934" s="1">
        <v>0.86</v>
      </c>
      <c r="F934">
        <f t="shared" ref="F934:H934" si="1866">B934-C934</f>
        <v>0</v>
      </c>
      <c r="G934">
        <f t="shared" si="1866"/>
        <v>0</v>
      </c>
      <c r="H934">
        <f t="shared" si="1866"/>
        <v>0</v>
      </c>
      <c r="I934">
        <f t="shared" ref="I934:J934" si="1867">D934-B934</f>
        <v>0</v>
      </c>
      <c r="J934">
        <f t="shared" si="1867"/>
        <v>0</v>
      </c>
      <c r="K934">
        <f t="shared" si="5"/>
        <v>0</v>
      </c>
    </row>
    <row r="935">
      <c r="A935" s="1">
        <v>9.33</v>
      </c>
      <c r="B935" s="1">
        <v>0.86</v>
      </c>
      <c r="C935" s="1">
        <v>0.86</v>
      </c>
      <c r="D935" s="1">
        <v>0.86</v>
      </c>
      <c r="E935" s="1">
        <v>0.86</v>
      </c>
      <c r="F935">
        <f t="shared" ref="F935:H935" si="1868">B935-C935</f>
        <v>0</v>
      </c>
      <c r="G935">
        <f t="shared" si="1868"/>
        <v>0</v>
      </c>
      <c r="H935">
        <f t="shared" si="1868"/>
        <v>0</v>
      </c>
      <c r="I935">
        <f t="shared" ref="I935:J935" si="1869">D935-B935</f>
        <v>0</v>
      </c>
      <c r="J935">
        <f t="shared" si="1869"/>
        <v>0</v>
      </c>
      <c r="K935">
        <f t="shared" si="5"/>
        <v>0</v>
      </c>
    </row>
    <row r="936">
      <c r="A936" s="1">
        <v>9.34</v>
      </c>
      <c r="B936" s="1">
        <v>0.86</v>
      </c>
      <c r="C936" s="1">
        <v>0.86</v>
      </c>
      <c r="D936" s="1">
        <v>0.86</v>
      </c>
      <c r="E936" s="1">
        <v>0.86</v>
      </c>
      <c r="F936">
        <f t="shared" ref="F936:H936" si="1870">B936-C936</f>
        <v>0</v>
      </c>
      <c r="G936">
        <f t="shared" si="1870"/>
        <v>0</v>
      </c>
      <c r="H936">
        <f t="shared" si="1870"/>
        <v>0</v>
      </c>
      <c r="I936">
        <f t="shared" ref="I936:J936" si="1871">D936-B936</f>
        <v>0</v>
      </c>
      <c r="J936">
        <f t="shared" si="1871"/>
        <v>0</v>
      </c>
      <c r="K936">
        <f t="shared" si="5"/>
        <v>0</v>
      </c>
    </row>
    <row r="937">
      <c r="A937" s="1">
        <v>9.35</v>
      </c>
      <c r="B937" s="1">
        <v>0.86</v>
      </c>
      <c r="C937" s="1">
        <v>0.86</v>
      </c>
      <c r="D937" s="1">
        <v>0.86</v>
      </c>
      <c r="E937" s="1">
        <v>0.86</v>
      </c>
      <c r="F937">
        <f t="shared" ref="F937:H937" si="1872">B937-C937</f>
        <v>0</v>
      </c>
      <c r="G937">
        <f t="shared" si="1872"/>
        <v>0</v>
      </c>
      <c r="H937">
        <f t="shared" si="1872"/>
        <v>0</v>
      </c>
      <c r="I937">
        <f t="shared" ref="I937:J937" si="1873">D937-B937</f>
        <v>0</v>
      </c>
      <c r="J937">
        <f t="shared" si="1873"/>
        <v>0</v>
      </c>
      <c r="K937">
        <f t="shared" si="5"/>
        <v>0</v>
      </c>
    </row>
    <row r="938">
      <c r="A938" s="1">
        <v>9.36</v>
      </c>
      <c r="B938" s="1">
        <v>0.86</v>
      </c>
      <c r="C938" s="1">
        <v>0.86</v>
      </c>
      <c r="D938" s="1">
        <v>0.86</v>
      </c>
      <c r="E938" s="1">
        <v>0.86</v>
      </c>
      <c r="F938">
        <f t="shared" ref="F938:H938" si="1874">B938-C938</f>
        <v>0</v>
      </c>
      <c r="G938">
        <f t="shared" si="1874"/>
        <v>0</v>
      </c>
      <c r="H938">
        <f t="shared" si="1874"/>
        <v>0</v>
      </c>
      <c r="I938">
        <f t="shared" ref="I938:J938" si="1875">D938-B938</f>
        <v>0</v>
      </c>
      <c r="J938">
        <f t="shared" si="1875"/>
        <v>0</v>
      </c>
      <c r="K938">
        <f t="shared" si="5"/>
        <v>0</v>
      </c>
    </row>
    <row r="939">
      <c r="A939" s="1">
        <v>9.37</v>
      </c>
      <c r="B939" s="1">
        <v>0.86</v>
      </c>
      <c r="C939" s="1">
        <v>0.86</v>
      </c>
      <c r="D939" s="1">
        <v>0.86</v>
      </c>
      <c r="E939" s="1">
        <v>0.86</v>
      </c>
      <c r="F939">
        <f t="shared" ref="F939:H939" si="1876">B939-C939</f>
        <v>0</v>
      </c>
      <c r="G939">
        <f t="shared" si="1876"/>
        <v>0</v>
      </c>
      <c r="H939">
        <f t="shared" si="1876"/>
        <v>0</v>
      </c>
      <c r="I939">
        <f t="shared" ref="I939:J939" si="1877">D939-B939</f>
        <v>0</v>
      </c>
      <c r="J939">
        <f t="shared" si="1877"/>
        <v>0</v>
      </c>
      <c r="K939">
        <f t="shared" si="5"/>
        <v>0</v>
      </c>
    </row>
    <row r="940">
      <c r="A940" s="1">
        <v>9.38</v>
      </c>
      <c r="B940" s="1">
        <v>0.86</v>
      </c>
      <c r="C940" s="1">
        <v>0.86</v>
      </c>
      <c r="D940" s="1">
        <v>0.86</v>
      </c>
      <c r="E940" s="1">
        <v>0.86</v>
      </c>
      <c r="F940">
        <f t="shared" ref="F940:H940" si="1878">B940-C940</f>
        <v>0</v>
      </c>
      <c r="G940">
        <f t="shared" si="1878"/>
        <v>0</v>
      </c>
      <c r="H940">
        <f t="shared" si="1878"/>
        <v>0</v>
      </c>
      <c r="I940">
        <f t="shared" ref="I940:J940" si="1879">D940-B940</f>
        <v>0</v>
      </c>
      <c r="J940">
        <f t="shared" si="1879"/>
        <v>0</v>
      </c>
      <c r="K940">
        <f t="shared" si="5"/>
        <v>0</v>
      </c>
    </row>
    <row r="941">
      <c r="A941" s="1">
        <v>9.39</v>
      </c>
      <c r="B941" s="1">
        <v>0.86</v>
      </c>
      <c r="C941" s="1">
        <v>0.86</v>
      </c>
      <c r="D941" s="1">
        <v>0.86</v>
      </c>
      <c r="E941" s="1">
        <v>0.86</v>
      </c>
      <c r="F941">
        <f t="shared" ref="F941:H941" si="1880">B941-C941</f>
        <v>0</v>
      </c>
      <c r="G941">
        <f t="shared" si="1880"/>
        <v>0</v>
      </c>
      <c r="H941">
        <f t="shared" si="1880"/>
        <v>0</v>
      </c>
      <c r="I941">
        <f t="shared" ref="I941:J941" si="1881">D941-B941</f>
        <v>0</v>
      </c>
      <c r="J941">
        <f t="shared" si="1881"/>
        <v>0</v>
      </c>
      <c r="K941">
        <f t="shared" si="5"/>
        <v>0</v>
      </c>
    </row>
    <row r="942">
      <c r="A942" s="1">
        <v>9.4</v>
      </c>
      <c r="B942" s="1">
        <v>0.86</v>
      </c>
      <c r="C942" s="1">
        <v>0.86</v>
      </c>
      <c r="D942" s="1">
        <v>0.86</v>
      </c>
      <c r="E942" s="1">
        <v>0.86</v>
      </c>
      <c r="F942">
        <f t="shared" ref="F942:H942" si="1882">B942-C942</f>
        <v>0</v>
      </c>
      <c r="G942">
        <f t="shared" si="1882"/>
        <v>0</v>
      </c>
      <c r="H942">
        <f t="shared" si="1882"/>
        <v>0</v>
      </c>
      <c r="I942">
        <f t="shared" ref="I942:J942" si="1883">D942-B942</f>
        <v>0</v>
      </c>
      <c r="J942">
        <f t="shared" si="1883"/>
        <v>0</v>
      </c>
      <c r="K942">
        <f t="shared" si="5"/>
        <v>0</v>
      </c>
    </row>
    <row r="943">
      <c r="A943" s="1">
        <v>9.41</v>
      </c>
      <c r="B943" s="1">
        <v>0.86</v>
      </c>
      <c r="C943" s="1">
        <v>0.86</v>
      </c>
      <c r="D943" s="1">
        <v>0.86</v>
      </c>
      <c r="E943" s="1">
        <v>0.86</v>
      </c>
      <c r="F943">
        <f t="shared" ref="F943:H943" si="1884">B943-C943</f>
        <v>0</v>
      </c>
      <c r="G943">
        <f t="shared" si="1884"/>
        <v>0</v>
      </c>
      <c r="H943">
        <f t="shared" si="1884"/>
        <v>0</v>
      </c>
      <c r="I943">
        <f t="shared" ref="I943:J943" si="1885">D943-B943</f>
        <v>0</v>
      </c>
      <c r="J943">
        <f t="shared" si="1885"/>
        <v>0</v>
      </c>
      <c r="K943">
        <f t="shared" si="5"/>
        <v>0</v>
      </c>
    </row>
    <row r="944">
      <c r="A944" s="1">
        <v>9.42</v>
      </c>
      <c r="B944" s="1">
        <v>0.86</v>
      </c>
      <c r="C944" s="1">
        <v>0.86</v>
      </c>
      <c r="D944" s="1">
        <v>0.86</v>
      </c>
      <c r="E944" s="1">
        <v>0.86</v>
      </c>
      <c r="F944">
        <f t="shared" ref="F944:H944" si="1886">B944-C944</f>
        <v>0</v>
      </c>
      <c r="G944">
        <f t="shared" si="1886"/>
        <v>0</v>
      </c>
      <c r="H944">
        <f t="shared" si="1886"/>
        <v>0</v>
      </c>
      <c r="I944">
        <f t="shared" ref="I944:J944" si="1887">D944-B944</f>
        <v>0</v>
      </c>
      <c r="J944">
        <f t="shared" si="1887"/>
        <v>0</v>
      </c>
      <c r="K944">
        <f t="shared" si="5"/>
        <v>0</v>
      </c>
    </row>
    <row r="945">
      <c r="A945" s="1">
        <v>9.43</v>
      </c>
      <c r="B945" s="1">
        <v>0.86</v>
      </c>
      <c r="C945" s="1">
        <v>0.86</v>
      </c>
      <c r="D945" s="1">
        <v>0.86</v>
      </c>
      <c r="E945" s="1">
        <v>0.86</v>
      </c>
      <c r="F945">
        <f t="shared" ref="F945:H945" si="1888">B945-C945</f>
        <v>0</v>
      </c>
      <c r="G945">
        <f t="shared" si="1888"/>
        <v>0</v>
      </c>
      <c r="H945">
        <f t="shared" si="1888"/>
        <v>0</v>
      </c>
      <c r="I945">
        <f t="shared" ref="I945:J945" si="1889">D945-B945</f>
        <v>0</v>
      </c>
      <c r="J945">
        <f t="shared" si="1889"/>
        <v>0</v>
      </c>
      <c r="K945">
        <f t="shared" si="5"/>
        <v>0</v>
      </c>
    </row>
    <row r="946">
      <c r="A946" s="1">
        <v>9.44</v>
      </c>
      <c r="B946" s="1">
        <v>0.86</v>
      </c>
      <c r="C946" s="1">
        <v>0.86</v>
      </c>
      <c r="D946" s="1">
        <v>0.86</v>
      </c>
      <c r="E946" s="1">
        <v>0.86</v>
      </c>
      <c r="F946">
        <f t="shared" ref="F946:H946" si="1890">B946-C946</f>
        <v>0</v>
      </c>
      <c r="G946">
        <f t="shared" si="1890"/>
        <v>0</v>
      </c>
      <c r="H946">
        <f t="shared" si="1890"/>
        <v>0</v>
      </c>
      <c r="I946">
        <f t="shared" ref="I946:J946" si="1891">D946-B946</f>
        <v>0</v>
      </c>
      <c r="J946">
        <f t="shared" si="1891"/>
        <v>0</v>
      </c>
      <c r="K946">
        <f t="shared" si="5"/>
        <v>0</v>
      </c>
    </row>
    <row r="947">
      <c r="A947" s="1">
        <v>9.45</v>
      </c>
      <c r="B947" s="1">
        <v>0.86</v>
      </c>
      <c r="C947" s="1">
        <v>0.86</v>
      </c>
      <c r="D947" s="1">
        <v>0.86</v>
      </c>
      <c r="E947" s="1">
        <v>0.86</v>
      </c>
      <c r="F947">
        <f t="shared" ref="F947:H947" si="1892">B947-C947</f>
        <v>0</v>
      </c>
      <c r="G947">
        <f t="shared" si="1892"/>
        <v>0</v>
      </c>
      <c r="H947">
        <f t="shared" si="1892"/>
        <v>0</v>
      </c>
      <c r="I947">
        <f t="shared" ref="I947:J947" si="1893">D947-B947</f>
        <v>0</v>
      </c>
      <c r="J947">
        <f t="shared" si="1893"/>
        <v>0</v>
      </c>
      <c r="K947">
        <f t="shared" si="5"/>
        <v>0</v>
      </c>
    </row>
    <row r="948">
      <c r="A948" s="1">
        <v>9.46</v>
      </c>
      <c r="B948" s="1">
        <v>0.86</v>
      </c>
      <c r="C948" s="1">
        <v>0.86</v>
      </c>
      <c r="D948" s="1">
        <v>0.86</v>
      </c>
      <c r="E948" s="1">
        <v>0.86</v>
      </c>
      <c r="F948">
        <f t="shared" ref="F948:H948" si="1894">B948-C948</f>
        <v>0</v>
      </c>
      <c r="G948">
        <f t="shared" si="1894"/>
        <v>0</v>
      </c>
      <c r="H948">
        <f t="shared" si="1894"/>
        <v>0</v>
      </c>
      <c r="I948">
        <f t="shared" ref="I948:J948" si="1895">D948-B948</f>
        <v>0</v>
      </c>
      <c r="J948">
        <f t="shared" si="1895"/>
        <v>0</v>
      </c>
      <c r="K948">
        <f t="shared" si="5"/>
        <v>0</v>
      </c>
    </row>
    <row r="949">
      <c r="A949" s="1">
        <v>9.47</v>
      </c>
      <c r="B949" s="1">
        <v>0.86</v>
      </c>
      <c r="C949" s="1">
        <v>0.86</v>
      </c>
      <c r="D949" s="1">
        <v>0.86</v>
      </c>
      <c r="E949" s="1">
        <v>0.86</v>
      </c>
      <c r="F949">
        <f t="shared" ref="F949:H949" si="1896">B949-C949</f>
        <v>0</v>
      </c>
      <c r="G949">
        <f t="shared" si="1896"/>
        <v>0</v>
      </c>
      <c r="H949">
        <f t="shared" si="1896"/>
        <v>0</v>
      </c>
      <c r="I949">
        <f t="shared" ref="I949:J949" si="1897">D949-B949</f>
        <v>0</v>
      </c>
      <c r="J949">
        <f t="shared" si="1897"/>
        <v>0</v>
      </c>
      <c r="K949">
        <f t="shared" si="5"/>
        <v>0</v>
      </c>
    </row>
    <row r="950">
      <c r="A950" s="1">
        <v>9.48</v>
      </c>
      <c r="B950" s="1">
        <v>0.86</v>
      </c>
      <c r="C950" s="1">
        <v>0.86</v>
      </c>
      <c r="D950" s="1">
        <v>0.86</v>
      </c>
      <c r="E950" s="1">
        <v>0.86</v>
      </c>
      <c r="F950">
        <f t="shared" ref="F950:H950" si="1898">B950-C950</f>
        <v>0</v>
      </c>
      <c r="G950">
        <f t="shared" si="1898"/>
        <v>0</v>
      </c>
      <c r="H950">
        <f t="shared" si="1898"/>
        <v>0</v>
      </c>
      <c r="I950">
        <f t="shared" ref="I950:J950" si="1899">D950-B950</f>
        <v>0</v>
      </c>
      <c r="J950">
        <f t="shared" si="1899"/>
        <v>0</v>
      </c>
      <c r="K950">
        <f t="shared" si="5"/>
        <v>0</v>
      </c>
    </row>
    <row r="951">
      <c r="A951" s="1">
        <v>9.49</v>
      </c>
      <c r="B951" s="1">
        <v>0.86</v>
      </c>
      <c r="C951" s="1">
        <v>0.86</v>
      </c>
      <c r="D951" s="1">
        <v>0.86</v>
      </c>
      <c r="E951" s="1">
        <v>0.86</v>
      </c>
      <c r="F951">
        <f t="shared" ref="F951:H951" si="1900">B951-C951</f>
        <v>0</v>
      </c>
      <c r="G951">
        <f t="shared" si="1900"/>
        <v>0</v>
      </c>
      <c r="H951">
        <f t="shared" si="1900"/>
        <v>0</v>
      </c>
      <c r="I951">
        <f t="shared" ref="I951:J951" si="1901">D951-B951</f>
        <v>0</v>
      </c>
      <c r="J951">
        <f t="shared" si="1901"/>
        <v>0</v>
      </c>
      <c r="K951">
        <f t="shared" si="5"/>
        <v>0</v>
      </c>
    </row>
    <row r="952">
      <c r="A952" s="1">
        <v>9.5</v>
      </c>
      <c r="B952" s="1">
        <v>0.86</v>
      </c>
      <c r="C952" s="1">
        <v>0.86</v>
      </c>
      <c r="D952" s="1">
        <v>0.86</v>
      </c>
      <c r="E952" s="1">
        <v>0.86</v>
      </c>
      <c r="F952">
        <f t="shared" ref="F952:H952" si="1902">B952-C952</f>
        <v>0</v>
      </c>
      <c r="G952">
        <f t="shared" si="1902"/>
        <v>0</v>
      </c>
      <c r="H952">
        <f t="shared" si="1902"/>
        <v>0</v>
      </c>
      <c r="I952">
        <f t="shared" ref="I952:J952" si="1903">D952-B952</f>
        <v>0</v>
      </c>
      <c r="J952">
        <f t="shared" si="1903"/>
        <v>0</v>
      </c>
      <c r="K952">
        <f t="shared" si="5"/>
        <v>0</v>
      </c>
    </row>
    <row r="953">
      <c r="A953" s="1">
        <v>9.51</v>
      </c>
      <c r="B953" s="1">
        <v>0.86</v>
      </c>
      <c r="C953" s="1">
        <v>0.86</v>
      </c>
      <c r="D953" s="1">
        <v>0.86</v>
      </c>
      <c r="E953" s="1">
        <v>0.86</v>
      </c>
      <c r="F953">
        <f t="shared" ref="F953:H953" si="1904">B953-C953</f>
        <v>0</v>
      </c>
      <c r="G953">
        <f t="shared" si="1904"/>
        <v>0</v>
      </c>
      <c r="H953">
        <f t="shared" si="1904"/>
        <v>0</v>
      </c>
      <c r="I953">
        <f t="shared" ref="I953:J953" si="1905">D953-B953</f>
        <v>0</v>
      </c>
      <c r="J953">
        <f t="shared" si="1905"/>
        <v>0</v>
      </c>
      <c r="K953">
        <f t="shared" si="5"/>
        <v>0</v>
      </c>
    </row>
    <row r="954">
      <c r="A954" s="1">
        <v>9.52</v>
      </c>
      <c r="B954" s="1">
        <v>0.86</v>
      </c>
      <c r="C954" s="1">
        <v>0.86</v>
      </c>
      <c r="D954" s="1">
        <v>0.86</v>
      </c>
      <c r="E954" s="1">
        <v>0.86</v>
      </c>
      <c r="F954">
        <f t="shared" ref="F954:H954" si="1906">B954-C954</f>
        <v>0</v>
      </c>
      <c r="G954">
        <f t="shared" si="1906"/>
        <v>0</v>
      </c>
      <c r="H954">
        <f t="shared" si="1906"/>
        <v>0</v>
      </c>
      <c r="I954">
        <f t="shared" ref="I954:J954" si="1907">D954-B954</f>
        <v>0</v>
      </c>
      <c r="J954">
        <f t="shared" si="1907"/>
        <v>0</v>
      </c>
      <c r="K954">
        <f t="shared" si="5"/>
        <v>0</v>
      </c>
    </row>
    <row r="955">
      <c r="A955" s="1">
        <v>9.53</v>
      </c>
      <c r="B955" s="1">
        <v>0.86</v>
      </c>
      <c r="C955" s="1">
        <v>0.86</v>
      </c>
      <c r="D955" s="1">
        <v>0.86</v>
      </c>
      <c r="E955" s="1">
        <v>0.86</v>
      </c>
      <c r="F955">
        <f t="shared" ref="F955:H955" si="1908">B955-C955</f>
        <v>0</v>
      </c>
      <c r="G955">
        <f t="shared" si="1908"/>
        <v>0</v>
      </c>
      <c r="H955">
        <f t="shared" si="1908"/>
        <v>0</v>
      </c>
      <c r="I955">
        <f t="shared" ref="I955:J955" si="1909">D955-B955</f>
        <v>0</v>
      </c>
      <c r="J955">
        <f t="shared" si="1909"/>
        <v>0</v>
      </c>
      <c r="K955">
        <f t="shared" si="5"/>
        <v>0</v>
      </c>
    </row>
    <row r="956">
      <c r="A956" s="1">
        <v>9.54</v>
      </c>
      <c r="B956" s="1">
        <v>0.86</v>
      </c>
      <c r="C956" s="1">
        <v>0.86</v>
      </c>
      <c r="D956" s="1">
        <v>0.86</v>
      </c>
      <c r="E956" s="1">
        <v>0.86</v>
      </c>
      <c r="F956">
        <f t="shared" ref="F956:H956" si="1910">B956-C956</f>
        <v>0</v>
      </c>
      <c r="G956">
        <f t="shared" si="1910"/>
        <v>0</v>
      </c>
      <c r="H956">
        <f t="shared" si="1910"/>
        <v>0</v>
      </c>
      <c r="I956">
        <f t="shared" ref="I956:J956" si="1911">D956-B956</f>
        <v>0</v>
      </c>
      <c r="J956">
        <f t="shared" si="1911"/>
        <v>0</v>
      </c>
      <c r="K956">
        <f t="shared" si="5"/>
        <v>0</v>
      </c>
    </row>
    <row r="957">
      <c r="A957" s="1">
        <v>9.55</v>
      </c>
      <c r="B957" s="1">
        <v>0.86</v>
      </c>
      <c r="C957" s="1">
        <v>0.86</v>
      </c>
      <c r="D957" s="1">
        <v>0.86</v>
      </c>
      <c r="E957" s="1">
        <v>0.86</v>
      </c>
      <c r="F957">
        <f t="shared" ref="F957:H957" si="1912">B957-C957</f>
        <v>0</v>
      </c>
      <c r="G957">
        <f t="shared" si="1912"/>
        <v>0</v>
      </c>
      <c r="H957">
        <f t="shared" si="1912"/>
        <v>0</v>
      </c>
      <c r="I957">
        <f t="shared" ref="I957:J957" si="1913">D957-B957</f>
        <v>0</v>
      </c>
      <c r="J957">
        <f t="shared" si="1913"/>
        <v>0</v>
      </c>
      <c r="K957">
        <f t="shared" si="5"/>
        <v>0</v>
      </c>
    </row>
    <row r="958">
      <c r="A958" s="1">
        <v>9.56</v>
      </c>
      <c r="B958" s="1">
        <v>0.86</v>
      </c>
      <c r="C958" s="1">
        <v>0.86</v>
      </c>
      <c r="D958" s="1">
        <v>0.86</v>
      </c>
      <c r="E958" s="1">
        <v>0.86</v>
      </c>
      <c r="F958">
        <f t="shared" ref="F958:H958" si="1914">B958-C958</f>
        <v>0</v>
      </c>
      <c r="G958">
        <f t="shared" si="1914"/>
        <v>0</v>
      </c>
      <c r="H958">
        <f t="shared" si="1914"/>
        <v>0</v>
      </c>
      <c r="I958">
        <f t="shared" ref="I958:J958" si="1915">D958-B958</f>
        <v>0</v>
      </c>
      <c r="J958">
        <f t="shared" si="1915"/>
        <v>0</v>
      </c>
      <c r="K958">
        <f t="shared" si="5"/>
        <v>0</v>
      </c>
    </row>
    <row r="959">
      <c r="A959" s="1">
        <v>9.57</v>
      </c>
      <c r="B959" s="1">
        <v>0.86</v>
      </c>
      <c r="C959" s="1">
        <v>0.86</v>
      </c>
      <c r="D959" s="1">
        <v>0.86</v>
      </c>
      <c r="E959" s="1">
        <v>0.86</v>
      </c>
      <c r="F959">
        <f t="shared" ref="F959:H959" si="1916">B959-C959</f>
        <v>0</v>
      </c>
      <c r="G959">
        <f t="shared" si="1916"/>
        <v>0</v>
      </c>
      <c r="H959">
        <f t="shared" si="1916"/>
        <v>0</v>
      </c>
      <c r="I959">
        <f t="shared" ref="I959:J959" si="1917">D959-B959</f>
        <v>0</v>
      </c>
      <c r="J959">
        <f t="shared" si="1917"/>
        <v>0</v>
      </c>
      <c r="K959">
        <f t="shared" si="5"/>
        <v>0</v>
      </c>
    </row>
    <row r="960">
      <c r="A960" s="1">
        <v>9.58</v>
      </c>
      <c r="B960" s="1">
        <v>0.86</v>
      </c>
      <c r="C960" s="1">
        <v>0.86</v>
      </c>
      <c r="D960" s="1">
        <v>0.86</v>
      </c>
      <c r="E960" s="1">
        <v>0.86</v>
      </c>
      <c r="F960">
        <f t="shared" ref="F960:H960" si="1918">B960-C960</f>
        <v>0</v>
      </c>
      <c r="G960">
        <f t="shared" si="1918"/>
        <v>0</v>
      </c>
      <c r="H960">
        <f t="shared" si="1918"/>
        <v>0</v>
      </c>
      <c r="I960">
        <f t="shared" ref="I960:J960" si="1919">D960-B960</f>
        <v>0</v>
      </c>
      <c r="J960">
        <f t="shared" si="1919"/>
        <v>0</v>
      </c>
      <c r="K960">
        <f t="shared" si="5"/>
        <v>0</v>
      </c>
    </row>
    <row r="961">
      <c r="A961" s="1">
        <v>9.59</v>
      </c>
      <c r="B961" s="1">
        <v>0.86</v>
      </c>
      <c r="C961" s="1">
        <v>0.86</v>
      </c>
      <c r="D961" s="1">
        <v>0.86</v>
      </c>
      <c r="E961" s="1">
        <v>0.86</v>
      </c>
      <c r="F961">
        <f t="shared" ref="F961:H961" si="1920">B961-C961</f>
        <v>0</v>
      </c>
      <c r="G961">
        <f t="shared" si="1920"/>
        <v>0</v>
      </c>
      <c r="H961">
        <f t="shared" si="1920"/>
        <v>0</v>
      </c>
      <c r="I961">
        <f t="shared" ref="I961:J961" si="1921">D961-B961</f>
        <v>0</v>
      </c>
      <c r="J961">
        <f t="shared" si="1921"/>
        <v>0</v>
      </c>
      <c r="K961">
        <f t="shared" si="5"/>
        <v>0</v>
      </c>
    </row>
    <row r="962">
      <c r="A962" s="1">
        <v>9.6</v>
      </c>
      <c r="B962" s="1">
        <v>0.86</v>
      </c>
      <c r="C962" s="1">
        <v>0.86</v>
      </c>
      <c r="D962" s="1">
        <v>0.86</v>
      </c>
      <c r="E962" s="1">
        <v>0.86</v>
      </c>
      <c r="F962">
        <f t="shared" ref="F962:H962" si="1922">B962-C962</f>
        <v>0</v>
      </c>
      <c r="G962">
        <f t="shared" si="1922"/>
        <v>0</v>
      </c>
      <c r="H962">
        <f t="shared" si="1922"/>
        <v>0</v>
      </c>
      <c r="I962">
        <f t="shared" ref="I962:J962" si="1923">D962-B962</f>
        <v>0</v>
      </c>
      <c r="J962">
        <f t="shared" si="1923"/>
        <v>0</v>
      </c>
      <c r="K962">
        <f t="shared" si="5"/>
        <v>0</v>
      </c>
    </row>
    <row r="963">
      <c r="A963" s="1">
        <v>9.61</v>
      </c>
      <c r="B963" s="1">
        <v>0.86</v>
      </c>
      <c r="C963" s="1">
        <v>0.86</v>
      </c>
      <c r="D963" s="1">
        <v>0.86</v>
      </c>
      <c r="E963" s="1">
        <v>0.86</v>
      </c>
      <c r="F963">
        <f t="shared" ref="F963:H963" si="1924">B963-C963</f>
        <v>0</v>
      </c>
      <c r="G963">
        <f t="shared" si="1924"/>
        <v>0</v>
      </c>
      <c r="H963">
        <f t="shared" si="1924"/>
        <v>0</v>
      </c>
      <c r="I963">
        <f t="shared" ref="I963:J963" si="1925">D963-B963</f>
        <v>0</v>
      </c>
      <c r="J963">
        <f t="shared" si="1925"/>
        <v>0</v>
      </c>
      <c r="K963">
        <f t="shared" si="5"/>
        <v>0</v>
      </c>
    </row>
    <row r="964">
      <c r="A964" s="1">
        <v>9.62</v>
      </c>
      <c r="B964" s="1">
        <v>0.86</v>
      </c>
      <c r="C964" s="1">
        <v>0.86</v>
      </c>
      <c r="D964" s="1">
        <v>0.86</v>
      </c>
      <c r="E964" s="1">
        <v>0.86</v>
      </c>
      <c r="F964">
        <f t="shared" ref="F964:H964" si="1926">B964-C964</f>
        <v>0</v>
      </c>
      <c r="G964">
        <f t="shared" si="1926"/>
        <v>0</v>
      </c>
      <c r="H964">
        <f t="shared" si="1926"/>
        <v>0</v>
      </c>
      <c r="I964">
        <f t="shared" ref="I964:J964" si="1927">D964-B964</f>
        <v>0</v>
      </c>
      <c r="J964">
        <f t="shared" si="1927"/>
        <v>0</v>
      </c>
      <c r="K964">
        <f t="shared" si="5"/>
        <v>0</v>
      </c>
    </row>
    <row r="965">
      <c r="A965" s="1">
        <v>9.63</v>
      </c>
      <c r="B965" s="1">
        <v>0.86</v>
      </c>
      <c r="C965" s="1">
        <v>0.86</v>
      </c>
      <c r="D965" s="1">
        <v>0.86</v>
      </c>
      <c r="E965" s="1">
        <v>0.86</v>
      </c>
      <c r="F965">
        <f t="shared" ref="F965:H965" si="1928">B965-C965</f>
        <v>0</v>
      </c>
      <c r="G965">
        <f t="shared" si="1928"/>
        <v>0</v>
      </c>
      <c r="H965">
        <f t="shared" si="1928"/>
        <v>0</v>
      </c>
      <c r="I965">
        <f t="shared" ref="I965:J965" si="1929">D965-B965</f>
        <v>0</v>
      </c>
      <c r="J965">
        <f t="shared" si="1929"/>
        <v>0</v>
      </c>
      <c r="K965">
        <f t="shared" si="5"/>
        <v>0</v>
      </c>
    </row>
    <row r="966">
      <c r="A966" s="1">
        <v>9.64</v>
      </c>
      <c r="B966" s="1">
        <v>0.86</v>
      </c>
      <c r="C966" s="1">
        <v>0.86</v>
      </c>
      <c r="D966" s="1">
        <v>0.86</v>
      </c>
      <c r="E966" s="1">
        <v>0.86</v>
      </c>
      <c r="F966">
        <f t="shared" ref="F966:H966" si="1930">B966-C966</f>
        <v>0</v>
      </c>
      <c r="G966">
        <f t="shared" si="1930"/>
        <v>0</v>
      </c>
      <c r="H966">
        <f t="shared" si="1930"/>
        <v>0</v>
      </c>
      <c r="I966">
        <f t="shared" ref="I966:J966" si="1931">D966-B966</f>
        <v>0</v>
      </c>
      <c r="J966">
        <f t="shared" si="1931"/>
        <v>0</v>
      </c>
      <c r="K966">
        <f t="shared" si="5"/>
        <v>0</v>
      </c>
    </row>
    <row r="967">
      <c r="A967" s="1">
        <v>9.65</v>
      </c>
      <c r="B967" s="1">
        <v>0.86</v>
      </c>
      <c r="C967" s="1">
        <v>0.86</v>
      </c>
      <c r="D967" s="1">
        <v>0.86</v>
      </c>
      <c r="E967" s="1">
        <v>0.86</v>
      </c>
      <c r="F967">
        <f t="shared" ref="F967:H967" si="1932">B967-C967</f>
        <v>0</v>
      </c>
      <c r="G967">
        <f t="shared" si="1932"/>
        <v>0</v>
      </c>
      <c r="H967">
        <f t="shared" si="1932"/>
        <v>0</v>
      </c>
      <c r="I967">
        <f t="shared" ref="I967:J967" si="1933">D967-B967</f>
        <v>0</v>
      </c>
      <c r="J967">
        <f t="shared" si="1933"/>
        <v>0</v>
      </c>
      <c r="K967">
        <f t="shared" si="5"/>
        <v>0</v>
      </c>
    </row>
    <row r="968">
      <c r="A968" s="1">
        <v>9.66</v>
      </c>
      <c r="B968" s="1">
        <v>0.86</v>
      </c>
      <c r="C968" s="1">
        <v>0.86</v>
      </c>
      <c r="D968" s="1">
        <v>0.86</v>
      </c>
      <c r="E968" s="1">
        <v>0.86</v>
      </c>
      <c r="F968">
        <f t="shared" ref="F968:H968" si="1934">B968-C968</f>
        <v>0</v>
      </c>
      <c r="G968">
        <f t="shared" si="1934"/>
        <v>0</v>
      </c>
      <c r="H968">
        <f t="shared" si="1934"/>
        <v>0</v>
      </c>
      <c r="I968">
        <f t="shared" ref="I968:J968" si="1935">D968-B968</f>
        <v>0</v>
      </c>
      <c r="J968">
        <f t="shared" si="1935"/>
        <v>0</v>
      </c>
      <c r="K968">
        <f t="shared" si="5"/>
        <v>0</v>
      </c>
    </row>
    <row r="969">
      <c r="A969" s="1">
        <v>9.67</v>
      </c>
      <c r="B969" s="1">
        <v>0.86</v>
      </c>
      <c r="C969" s="1">
        <v>0.86</v>
      </c>
      <c r="D969" s="1">
        <v>0.86</v>
      </c>
      <c r="E969" s="1">
        <v>0.86</v>
      </c>
      <c r="F969">
        <f t="shared" ref="F969:H969" si="1936">B969-C969</f>
        <v>0</v>
      </c>
      <c r="G969">
        <f t="shared" si="1936"/>
        <v>0</v>
      </c>
      <c r="H969">
        <f t="shared" si="1936"/>
        <v>0</v>
      </c>
      <c r="I969">
        <f t="shared" ref="I969:J969" si="1937">D969-B969</f>
        <v>0</v>
      </c>
      <c r="J969">
        <f t="shared" si="1937"/>
        <v>0</v>
      </c>
      <c r="K969">
        <f t="shared" si="5"/>
        <v>0</v>
      </c>
    </row>
    <row r="970">
      <c r="A970" s="1">
        <v>9.68</v>
      </c>
      <c r="B970" s="1">
        <v>0.86</v>
      </c>
      <c r="C970" s="1">
        <v>0.86</v>
      </c>
      <c r="D970" s="1">
        <v>0.86</v>
      </c>
      <c r="E970" s="1">
        <v>0.86</v>
      </c>
      <c r="F970">
        <f t="shared" ref="F970:H970" si="1938">B970-C970</f>
        <v>0</v>
      </c>
      <c r="G970">
        <f t="shared" si="1938"/>
        <v>0</v>
      </c>
      <c r="H970">
        <f t="shared" si="1938"/>
        <v>0</v>
      </c>
      <c r="I970">
        <f t="shared" ref="I970:J970" si="1939">D970-B970</f>
        <v>0</v>
      </c>
      <c r="J970">
        <f t="shared" si="1939"/>
        <v>0</v>
      </c>
      <c r="K970">
        <f t="shared" si="5"/>
        <v>0</v>
      </c>
    </row>
    <row r="971">
      <c r="A971" s="1">
        <v>9.69</v>
      </c>
      <c r="B971" s="1">
        <v>0.86</v>
      </c>
      <c r="C971" s="1">
        <v>0.86</v>
      </c>
      <c r="D971" s="1">
        <v>0.86</v>
      </c>
      <c r="E971" s="1">
        <v>0.86</v>
      </c>
      <c r="F971">
        <f t="shared" ref="F971:H971" si="1940">B971-C971</f>
        <v>0</v>
      </c>
      <c r="G971">
        <f t="shared" si="1940"/>
        <v>0</v>
      </c>
      <c r="H971">
        <f t="shared" si="1940"/>
        <v>0</v>
      </c>
      <c r="I971">
        <f t="shared" ref="I971:J971" si="1941">D971-B971</f>
        <v>0</v>
      </c>
      <c r="J971">
        <f t="shared" si="1941"/>
        <v>0</v>
      </c>
      <c r="K971">
        <f t="shared" si="5"/>
        <v>0</v>
      </c>
    </row>
    <row r="972">
      <c r="A972" s="1">
        <v>9.7</v>
      </c>
      <c r="B972" s="1">
        <v>0.86</v>
      </c>
      <c r="C972" s="1">
        <v>0.86</v>
      </c>
      <c r="D972" s="1">
        <v>0.86</v>
      </c>
      <c r="E972" s="1">
        <v>0.86</v>
      </c>
      <c r="F972">
        <f t="shared" ref="F972:H972" si="1942">B972-C972</f>
        <v>0</v>
      </c>
      <c r="G972">
        <f t="shared" si="1942"/>
        <v>0</v>
      </c>
      <c r="H972">
        <f t="shared" si="1942"/>
        <v>0</v>
      </c>
      <c r="I972">
        <f t="shared" ref="I972:J972" si="1943">D972-B972</f>
        <v>0</v>
      </c>
      <c r="J972">
        <f t="shared" si="1943"/>
        <v>0</v>
      </c>
      <c r="K972">
        <f t="shared" si="5"/>
        <v>0</v>
      </c>
    </row>
    <row r="973">
      <c r="A973" s="1">
        <v>9.71</v>
      </c>
      <c r="B973" s="1">
        <v>0.86</v>
      </c>
      <c r="C973" s="1">
        <v>0.86</v>
      </c>
      <c r="D973" s="1">
        <v>0.86</v>
      </c>
      <c r="E973" s="1">
        <v>0.86</v>
      </c>
      <c r="F973">
        <f t="shared" ref="F973:H973" si="1944">B973-C973</f>
        <v>0</v>
      </c>
      <c r="G973">
        <f t="shared" si="1944"/>
        <v>0</v>
      </c>
      <c r="H973">
        <f t="shared" si="1944"/>
        <v>0</v>
      </c>
      <c r="I973">
        <f t="shared" ref="I973:J973" si="1945">D973-B973</f>
        <v>0</v>
      </c>
      <c r="J973">
        <f t="shared" si="1945"/>
        <v>0</v>
      </c>
      <c r="K973">
        <f t="shared" si="5"/>
        <v>0</v>
      </c>
    </row>
    <row r="974">
      <c r="A974" s="1">
        <v>9.72</v>
      </c>
      <c r="B974" s="1">
        <v>0.86</v>
      </c>
      <c r="C974" s="1">
        <v>0.86</v>
      </c>
      <c r="D974" s="1">
        <v>0.86</v>
      </c>
      <c r="E974" s="1">
        <v>0.86</v>
      </c>
      <c r="F974">
        <f t="shared" ref="F974:H974" si="1946">B974-C974</f>
        <v>0</v>
      </c>
      <c r="G974">
        <f t="shared" si="1946"/>
        <v>0</v>
      </c>
      <c r="H974">
        <f t="shared" si="1946"/>
        <v>0</v>
      </c>
      <c r="I974">
        <f t="shared" ref="I974:J974" si="1947">D974-B974</f>
        <v>0</v>
      </c>
      <c r="J974">
        <f t="shared" si="1947"/>
        <v>0</v>
      </c>
      <c r="K974">
        <f t="shared" si="5"/>
        <v>0</v>
      </c>
    </row>
    <row r="975">
      <c r="A975" s="1">
        <v>9.73</v>
      </c>
      <c r="B975" s="1">
        <v>0.86</v>
      </c>
      <c r="C975" s="1">
        <v>0.86</v>
      </c>
      <c r="D975" s="1">
        <v>0.86</v>
      </c>
      <c r="E975" s="1">
        <v>0.86</v>
      </c>
      <c r="F975">
        <f t="shared" ref="F975:H975" si="1948">B975-C975</f>
        <v>0</v>
      </c>
      <c r="G975">
        <f t="shared" si="1948"/>
        <v>0</v>
      </c>
      <c r="H975">
        <f t="shared" si="1948"/>
        <v>0</v>
      </c>
      <c r="I975">
        <f t="shared" ref="I975:J975" si="1949">D975-B975</f>
        <v>0</v>
      </c>
      <c r="J975">
        <f t="shared" si="1949"/>
        <v>0</v>
      </c>
      <c r="K975">
        <f t="shared" si="5"/>
        <v>0</v>
      </c>
    </row>
    <row r="976">
      <c r="A976" s="1">
        <v>9.74</v>
      </c>
      <c r="B976" s="1">
        <v>0.86</v>
      </c>
      <c r="C976" s="1">
        <v>0.86</v>
      </c>
      <c r="D976" s="1">
        <v>0.86</v>
      </c>
      <c r="E976" s="1">
        <v>0.86</v>
      </c>
      <c r="F976">
        <f t="shared" ref="F976:H976" si="1950">B976-C976</f>
        <v>0</v>
      </c>
      <c r="G976">
        <f t="shared" si="1950"/>
        <v>0</v>
      </c>
      <c r="H976">
        <f t="shared" si="1950"/>
        <v>0</v>
      </c>
      <c r="I976">
        <f t="shared" ref="I976:J976" si="1951">D976-B976</f>
        <v>0</v>
      </c>
      <c r="J976">
        <f t="shared" si="1951"/>
        <v>0</v>
      </c>
      <c r="K976">
        <f t="shared" si="5"/>
        <v>0</v>
      </c>
    </row>
    <row r="977">
      <c r="A977" s="1">
        <v>9.75</v>
      </c>
      <c r="B977" s="1">
        <v>0.86</v>
      </c>
      <c r="C977" s="1">
        <v>0.86</v>
      </c>
      <c r="D977" s="1">
        <v>0.86</v>
      </c>
      <c r="E977" s="1">
        <v>0.86</v>
      </c>
      <c r="F977">
        <f t="shared" ref="F977:H977" si="1952">B977-C977</f>
        <v>0</v>
      </c>
      <c r="G977">
        <f t="shared" si="1952"/>
        <v>0</v>
      </c>
      <c r="H977">
        <f t="shared" si="1952"/>
        <v>0</v>
      </c>
      <c r="I977">
        <f t="shared" ref="I977:J977" si="1953">D977-B977</f>
        <v>0</v>
      </c>
      <c r="J977">
        <f t="shared" si="1953"/>
        <v>0</v>
      </c>
      <c r="K977">
        <f t="shared" si="5"/>
        <v>0</v>
      </c>
    </row>
    <row r="978">
      <c r="A978" s="1">
        <v>9.76</v>
      </c>
      <c r="B978" s="1">
        <v>0.86</v>
      </c>
      <c r="C978" s="1">
        <v>0.86</v>
      </c>
      <c r="D978" s="1">
        <v>0.86</v>
      </c>
      <c r="E978" s="1">
        <v>0.86</v>
      </c>
      <c r="F978">
        <f t="shared" ref="F978:H978" si="1954">B978-C978</f>
        <v>0</v>
      </c>
      <c r="G978">
        <f t="shared" si="1954"/>
        <v>0</v>
      </c>
      <c r="H978">
        <f t="shared" si="1954"/>
        <v>0</v>
      </c>
      <c r="I978">
        <f t="shared" ref="I978:J978" si="1955">D978-B978</f>
        <v>0</v>
      </c>
      <c r="J978">
        <f t="shared" si="1955"/>
        <v>0</v>
      </c>
      <c r="K978">
        <f t="shared" si="5"/>
        <v>0</v>
      </c>
    </row>
    <row r="979">
      <c r="A979" s="1">
        <v>9.77</v>
      </c>
      <c r="B979" s="1">
        <v>0.86</v>
      </c>
      <c r="C979" s="1">
        <v>0.86</v>
      </c>
      <c r="D979" s="1">
        <v>0.86</v>
      </c>
      <c r="E979" s="1">
        <v>0.86</v>
      </c>
      <c r="F979">
        <f t="shared" ref="F979:H979" si="1956">B979-C979</f>
        <v>0</v>
      </c>
      <c r="G979">
        <f t="shared" si="1956"/>
        <v>0</v>
      </c>
      <c r="H979">
        <f t="shared" si="1956"/>
        <v>0</v>
      </c>
      <c r="I979">
        <f t="shared" ref="I979:J979" si="1957">D979-B979</f>
        <v>0</v>
      </c>
      <c r="J979">
        <f t="shared" si="1957"/>
        <v>0</v>
      </c>
      <c r="K979">
        <f t="shared" si="5"/>
        <v>0</v>
      </c>
    </row>
    <row r="980">
      <c r="A980" s="1">
        <v>9.78</v>
      </c>
      <c r="B980" s="1">
        <v>0.86</v>
      </c>
      <c r="C980" s="1">
        <v>0.86</v>
      </c>
      <c r="D980" s="1">
        <v>0.86</v>
      </c>
      <c r="E980" s="1">
        <v>0.86</v>
      </c>
      <c r="F980">
        <f t="shared" ref="F980:H980" si="1958">B980-C980</f>
        <v>0</v>
      </c>
      <c r="G980">
        <f t="shared" si="1958"/>
        <v>0</v>
      </c>
      <c r="H980">
        <f t="shared" si="1958"/>
        <v>0</v>
      </c>
      <c r="I980">
        <f t="shared" ref="I980:J980" si="1959">D980-B980</f>
        <v>0</v>
      </c>
      <c r="J980">
        <f t="shared" si="1959"/>
        <v>0</v>
      </c>
      <c r="K980">
        <f t="shared" si="5"/>
        <v>0</v>
      </c>
    </row>
    <row r="981">
      <c r="A981" s="1">
        <v>9.79</v>
      </c>
      <c r="B981" s="1">
        <v>0.86</v>
      </c>
      <c r="C981" s="1">
        <v>0.86</v>
      </c>
      <c r="D981" s="1">
        <v>0.86</v>
      </c>
      <c r="E981" s="1">
        <v>0.86</v>
      </c>
      <c r="F981">
        <f t="shared" ref="F981:H981" si="1960">B981-C981</f>
        <v>0</v>
      </c>
      <c r="G981">
        <f t="shared" si="1960"/>
        <v>0</v>
      </c>
      <c r="H981">
        <f t="shared" si="1960"/>
        <v>0</v>
      </c>
      <c r="I981">
        <f t="shared" ref="I981:J981" si="1961">D981-B981</f>
        <v>0</v>
      </c>
      <c r="J981">
        <f t="shared" si="1961"/>
        <v>0</v>
      </c>
      <c r="K981">
        <f t="shared" si="5"/>
        <v>0</v>
      </c>
    </row>
    <row r="982">
      <c r="A982" s="1">
        <v>9.8</v>
      </c>
      <c r="B982" s="1">
        <v>0.86</v>
      </c>
      <c r="C982" s="1">
        <v>0.86</v>
      </c>
      <c r="D982" s="1">
        <v>0.86</v>
      </c>
      <c r="E982" s="1">
        <v>0.86</v>
      </c>
      <c r="F982">
        <f t="shared" ref="F982:H982" si="1962">B982-C982</f>
        <v>0</v>
      </c>
      <c r="G982">
        <f t="shared" si="1962"/>
        <v>0</v>
      </c>
      <c r="H982">
        <f t="shared" si="1962"/>
        <v>0</v>
      </c>
      <c r="I982">
        <f t="shared" ref="I982:J982" si="1963">D982-B982</f>
        <v>0</v>
      </c>
      <c r="J982">
        <f t="shared" si="1963"/>
        <v>0</v>
      </c>
      <c r="K982">
        <f t="shared" si="5"/>
        <v>0</v>
      </c>
    </row>
    <row r="983">
      <c r="A983" s="1">
        <v>9.81</v>
      </c>
      <c r="B983" s="1">
        <v>0.86</v>
      </c>
      <c r="C983" s="1">
        <v>0.86</v>
      </c>
      <c r="D983" s="1">
        <v>0.86</v>
      </c>
      <c r="E983" s="1">
        <v>0.86</v>
      </c>
      <c r="F983">
        <f t="shared" ref="F983:H983" si="1964">B983-C983</f>
        <v>0</v>
      </c>
      <c r="G983">
        <f t="shared" si="1964"/>
        <v>0</v>
      </c>
      <c r="H983">
        <f t="shared" si="1964"/>
        <v>0</v>
      </c>
      <c r="I983">
        <f t="shared" ref="I983:J983" si="1965">D983-B983</f>
        <v>0</v>
      </c>
      <c r="J983">
        <f t="shared" si="1965"/>
        <v>0</v>
      </c>
      <c r="K983">
        <f t="shared" si="5"/>
        <v>0</v>
      </c>
    </row>
    <row r="984">
      <c r="A984" s="1">
        <v>9.82</v>
      </c>
      <c r="B984" s="1">
        <v>0.86</v>
      </c>
      <c r="C984" s="1">
        <v>0.86</v>
      </c>
      <c r="D984" s="1">
        <v>0.86</v>
      </c>
      <c r="E984" s="1">
        <v>0.86</v>
      </c>
      <c r="F984">
        <f t="shared" ref="F984:H984" si="1966">B984-C984</f>
        <v>0</v>
      </c>
      <c r="G984">
        <f t="shared" si="1966"/>
        <v>0</v>
      </c>
      <c r="H984">
        <f t="shared" si="1966"/>
        <v>0</v>
      </c>
      <c r="I984">
        <f t="shared" ref="I984:J984" si="1967">D984-B984</f>
        <v>0</v>
      </c>
      <c r="J984">
        <f t="shared" si="1967"/>
        <v>0</v>
      </c>
      <c r="K984">
        <f t="shared" si="5"/>
        <v>0</v>
      </c>
    </row>
    <row r="985">
      <c r="A985" s="1">
        <v>9.83</v>
      </c>
      <c r="B985" s="1">
        <v>0.86</v>
      </c>
      <c r="C985" s="1">
        <v>0.86</v>
      </c>
      <c r="D985" s="1">
        <v>0.86</v>
      </c>
      <c r="E985" s="1">
        <v>0.86</v>
      </c>
      <c r="F985">
        <f t="shared" ref="F985:H985" si="1968">B985-C985</f>
        <v>0</v>
      </c>
      <c r="G985">
        <f t="shared" si="1968"/>
        <v>0</v>
      </c>
      <c r="H985">
        <f t="shared" si="1968"/>
        <v>0</v>
      </c>
      <c r="I985">
        <f t="shared" ref="I985:J985" si="1969">D985-B985</f>
        <v>0</v>
      </c>
      <c r="J985">
        <f t="shared" si="1969"/>
        <v>0</v>
      </c>
      <c r="K985">
        <f t="shared" si="5"/>
        <v>0</v>
      </c>
    </row>
    <row r="986">
      <c r="A986" s="1">
        <v>9.84</v>
      </c>
      <c r="B986" s="1">
        <v>0.86</v>
      </c>
      <c r="C986" s="1">
        <v>0.86</v>
      </c>
      <c r="D986" s="1">
        <v>0.86</v>
      </c>
      <c r="E986" s="1">
        <v>0.86</v>
      </c>
      <c r="F986">
        <f t="shared" ref="F986:H986" si="1970">B986-C986</f>
        <v>0</v>
      </c>
      <c r="G986">
        <f t="shared" si="1970"/>
        <v>0</v>
      </c>
      <c r="H986">
        <f t="shared" si="1970"/>
        <v>0</v>
      </c>
      <c r="I986">
        <f t="shared" ref="I986:J986" si="1971">D986-B986</f>
        <v>0</v>
      </c>
      <c r="J986">
        <f t="shared" si="1971"/>
        <v>0</v>
      </c>
      <c r="K986">
        <f t="shared" si="5"/>
        <v>0</v>
      </c>
    </row>
    <row r="987">
      <c r="A987" s="1">
        <v>9.85</v>
      </c>
      <c r="B987" s="1">
        <v>0.86</v>
      </c>
      <c r="C987" s="1">
        <v>0.86</v>
      </c>
      <c r="D987" s="1">
        <v>0.86</v>
      </c>
      <c r="E987" s="1">
        <v>0.86</v>
      </c>
      <c r="F987">
        <f t="shared" ref="F987:H987" si="1972">B987-C987</f>
        <v>0</v>
      </c>
      <c r="G987">
        <f t="shared" si="1972"/>
        <v>0</v>
      </c>
      <c r="H987">
        <f t="shared" si="1972"/>
        <v>0</v>
      </c>
      <c r="I987">
        <f t="shared" ref="I987:J987" si="1973">D987-B987</f>
        <v>0</v>
      </c>
      <c r="J987">
        <f t="shared" si="1973"/>
        <v>0</v>
      </c>
      <c r="K987">
        <f t="shared" si="5"/>
        <v>0</v>
      </c>
    </row>
    <row r="988">
      <c r="A988" s="1">
        <v>9.86</v>
      </c>
      <c r="B988" s="1">
        <v>0.86</v>
      </c>
      <c r="C988" s="1">
        <v>0.86</v>
      </c>
      <c r="D988" s="1">
        <v>0.86</v>
      </c>
      <c r="E988" s="1">
        <v>0.86</v>
      </c>
      <c r="F988">
        <f t="shared" ref="F988:H988" si="1974">B988-C988</f>
        <v>0</v>
      </c>
      <c r="G988">
        <f t="shared" si="1974"/>
        <v>0</v>
      </c>
      <c r="H988">
        <f t="shared" si="1974"/>
        <v>0</v>
      </c>
      <c r="I988">
        <f t="shared" ref="I988:J988" si="1975">D988-B988</f>
        <v>0</v>
      </c>
      <c r="J988">
        <f t="shared" si="1975"/>
        <v>0</v>
      </c>
      <c r="K988">
        <f t="shared" si="5"/>
        <v>0</v>
      </c>
    </row>
    <row r="989">
      <c r="A989" s="1">
        <v>9.87</v>
      </c>
      <c r="B989" s="1">
        <v>0.86</v>
      </c>
      <c r="C989" s="1">
        <v>0.86</v>
      </c>
      <c r="D989" s="1">
        <v>0.86</v>
      </c>
      <c r="E989" s="1">
        <v>0.86</v>
      </c>
      <c r="F989">
        <f t="shared" ref="F989:H989" si="1976">B989-C989</f>
        <v>0</v>
      </c>
      <c r="G989">
        <f t="shared" si="1976"/>
        <v>0</v>
      </c>
      <c r="H989">
        <f t="shared" si="1976"/>
        <v>0</v>
      </c>
      <c r="I989">
        <f t="shared" ref="I989:J989" si="1977">D989-B989</f>
        <v>0</v>
      </c>
      <c r="J989">
        <f t="shared" si="1977"/>
        <v>0</v>
      </c>
      <c r="K989">
        <f t="shared" si="5"/>
        <v>0</v>
      </c>
    </row>
    <row r="990">
      <c r="A990" s="1">
        <v>9.88</v>
      </c>
      <c r="B990" s="1">
        <v>0.86</v>
      </c>
      <c r="C990" s="1">
        <v>0.86</v>
      </c>
      <c r="D990" s="1">
        <v>0.86</v>
      </c>
      <c r="E990" s="1">
        <v>0.86</v>
      </c>
      <c r="F990">
        <f t="shared" ref="F990:H990" si="1978">B990-C990</f>
        <v>0</v>
      </c>
      <c r="G990">
        <f t="shared" si="1978"/>
        <v>0</v>
      </c>
      <c r="H990">
        <f t="shared" si="1978"/>
        <v>0</v>
      </c>
      <c r="I990">
        <f t="shared" ref="I990:J990" si="1979">D990-B990</f>
        <v>0</v>
      </c>
      <c r="J990">
        <f t="shared" si="1979"/>
        <v>0</v>
      </c>
      <c r="K990">
        <f t="shared" si="5"/>
        <v>0</v>
      </c>
    </row>
    <row r="991">
      <c r="A991" s="1">
        <v>9.89</v>
      </c>
      <c r="B991" s="1">
        <v>0.86</v>
      </c>
      <c r="C991" s="1">
        <v>0.86</v>
      </c>
      <c r="D991" s="1">
        <v>0.86</v>
      </c>
      <c r="E991" s="1">
        <v>0.86</v>
      </c>
      <c r="F991">
        <f t="shared" ref="F991:H991" si="1980">B991-C991</f>
        <v>0</v>
      </c>
      <c r="G991">
        <f t="shared" si="1980"/>
        <v>0</v>
      </c>
      <c r="H991">
        <f t="shared" si="1980"/>
        <v>0</v>
      </c>
      <c r="I991">
        <f t="shared" ref="I991:J991" si="1981">D991-B991</f>
        <v>0</v>
      </c>
      <c r="J991">
        <f t="shared" si="1981"/>
        <v>0</v>
      </c>
      <c r="K991">
        <f t="shared" si="5"/>
        <v>0</v>
      </c>
    </row>
    <row r="992">
      <c r="A992" s="1">
        <v>9.9</v>
      </c>
      <c r="B992" s="1">
        <v>0.86</v>
      </c>
      <c r="C992" s="1">
        <v>0.86</v>
      </c>
      <c r="D992" s="1">
        <v>0.86</v>
      </c>
      <c r="E992" s="1">
        <v>0.86</v>
      </c>
      <c r="F992">
        <f t="shared" ref="F992:H992" si="1982">B992-C992</f>
        <v>0</v>
      </c>
      <c r="G992">
        <f t="shared" si="1982"/>
        <v>0</v>
      </c>
      <c r="H992">
        <f t="shared" si="1982"/>
        <v>0</v>
      </c>
      <c r="I992">
        <f t="shared" ref="I992:J992" si="1983">D992-B992</f>
        <v>0</v>
      </c>
      <c r="J992">
        <f t="shared" si="1983"/>
        <v>0</v>
      </c>
      <c r="K992">
        <f t="shared" si="5"/>
        <v>0</v>
      </c>
    </row>
    <row r="993">
      <c r="A993" s="1">
        <v>9.91</v>
      </c>
      <c r="B993" s="1">
        <v>0.86</v>
      </c>
      <c r="C993" s="1">
        <v>0.86</v>
      </c>
      <c r="D993" s="1">
        <v>0.86</v>
      </c>
      <c r="E993" s="1">
        <v>0.86</v>
      </c>
      <c r="F993">
        <f t="shared" ref="F993:H993" si="1984">B993-C993</f>
        <v>0</v>
      </c>
      <c r="G993">
        <f t="shared" si="1984"/>
        <v>0</v>
      </c>
      <c r="H993">
        <f t="shared" si="1984"/>
        <v>0</v>
      </c>
      <c r="I993">
        <f t="shared" ref="I993:J993" si="1985">D993-B993</f>
        <v>0</v>
      </c>
      <c r="J993">
        <f t="shared" si="1985"/>
        <v>0</v>
      </c>
      <c r="K993">
        <f t="shared" si="5"/>
        <v>0</v>
      </c>
    </row>
    <row r="994">
      <c r="A994" s="1">
        <v>9.92</v>
      </c>
      <c r="B994" s="1">
        <v>0.86</v>
      </c>
      <c r="C994" s="1">
        <v>0.86</v>
      </c>
      <c r="D994" s="1">
        <v>0.86</v>
      </c>
      <c r="E994" s="1">
        <v>0.86</v>
      </c>
      <c r="F994">
        <f t="shared" ref="F994:H994" si="1986">B994-C994</f>
        <v>0</v>
      </c>
      <c r="G994">
        <f t="shared" si="1986"/>
        <v>0</v>
      </c>
      <c r="H994">
        <f t="shared" si="1986"/>
        <v>0</v>
      </c>
      <c r="I994">
        <f t="shared" ref="I994:J994" si="1987">D994-B994</f>
        <v>0</v>
      </c>
      <c r="J994">
        <f t="shared" si="1987"/>
        <v>0</v>
      </c>
      <c r="K994">
        <f t="shared" si="5"/>
        <v>0</v>
      </c>
    </row>
    <row r="995">
      <c r="A995" s="1">
        <v>9.93</v>
      </c>
      <c r="B995" s="1">
        <v>0.86</v>
      </c>
      <c r="C995" s="1">
        <v>0.86</v>
      </c>
      <c r="D995" s="1">
        <v>0.86</v>
      </c>
      <c r="E995" s="1">
        <v>0.86</v>
      </c>
      <c r="F995">
        <f t="shared" ref="F995:H995" si="1988">B995-C995</f>
        <v>0</v>
      </c>
      <c r="G995">
        <f t="shared" si="1988"/>
        <v>0</v>
      </c>
      <c r="H995">
        <f t="shared" si="1988"/>
        <v>0</v>
      </c>
      <c r="I995">
        <f t="shared" ref="I995:J995" si="1989">D995-B995</f>
        <v>0</v>
      </c>
      <c r="J995">
        <f t="shared" si="1989"/>
        <v>0</v>
      </c>
      <c r="K995">
        <f t="shared" si="5"/>
        <v>0</v>
      </c>
    </row>
    <row r="996">
      <c r="A996" s="1">
        <v>9.94</v>
      </c>
      <c r="B996" s="1">
        <v>0.86</v>
      </c>
      <c r="C996" s="1">
        <v>0.86</v>
      </c>
      <c r="D996" s="1">
        <v>0.86</v>
      </c>
      <c r="E996" s="1">
        <v>0.86</v>
      </c>
      <c r="F996">
        <f t="shared" ref="F996:H996" si="1990">B996-C996</f>
        <v>0</v>
      </c>
      <c r="G996">
        <f t="shared" si="1990"/>
        <v>0</v>
      </c>
      <c r="H996">
        <f t="shared" si="1990"/>
        <v>0</v>
      </c>
      <c r="I996">
        <f t="shared" ref="I996:J996" si="1991">D996-B996</f>
        <v>0</v>
      </c>
      <c r="J996">
        <f t="shared" si="1991"/>
        <v>0</v>
      </c>
      <c r="K996">
        <f t="shared" si="5"/>
        <v>0</v>
      </c>
    </row>
    <row r="997">
      <c r="A997" s="1">
        <v>9.95</v>
      </c>
      <c r="B997" s="1">
        <v>0.86</v>
      </c>
      <c r="C997" s="1">
        <v>0.86</v>
      </c>
      <c r="D997" s="1">
        <v>0.86</v>
      </c>
      <c r="E997" s="1">
        <v>0.86</v>
      </c>
      <c r="F997">
        <f t="shared" ref="F997:H997" si="1992">B997-C997</f>
        <v>0</v>
      </c>
      <c r="G997">
        <f t="shared" si="1992"/>
        <v>0</v>
      </c>
      <c r="H997">
        <f t="shared" si="1992"/>
        <v>0</v>
      </c>
      <c r="I997">
        <f t="shared" ref="I997:J997" si="1993">D997-B997</f>
        <v>0</v>
      </c>
      <c r="J997">
        <f t="shared" si="1993"/>
        <v>0</v>
      </c>
      <c r="K997">
        <f t="shared" si="5"/>
        <v>0</v>
      </c>
    </row>
    <row r="998">
      <c r="A998" s="1">
        <v>9.96</v>
      </c>
      <c r="B998" s="1">
        <v>0.86</v>
      </c>
      <c r="C998" s="1">
        <v>0.86</v>
      </c>
      <c r="D998" s="1">
        <v>0.86</v>
      </c>
      <c r="E998" s="1">
        <v>0.86</v>
      </c>
      <c r="F998">
        <f t="shared" ref="F998:H998" si="1994">B998-C998</f>
        <v>0</v>
      </c>
      <c r="G998">
        <f t="shared" si="1994"/>
        <v>0</v>
      </c>
      <c r="H998">
        <f t="shared" si="1994"/>
        <v>0</v>
      </c>
      <c r="I998">
        <f t="shared" ref="I998:J998" si="1995">D998-B998</f>
        <v>0</v>
      </c>
      <c r="J998">
        <f t="shared" si="1995"/>
        <v>0</v>
      </c>
      <c r="K998">
        <f t="shared" si="5"/>
        <v>0</v>
      </c>
    </row>
    <row r="999">
      <c r="A999" s="1">
        <v>9.97</v>
      </c>
      <c r="B999" s="1">
        <v>0.86</v>
      </c>
      <c r="C999" s="1">
        <v>0.86</v>
      </c>
      <c r="D999" s="1">
        <v>0.86</v>
      </c>
      <c r="E999" s="1">
        <v>0.86</v>
      </c>
      <c r="F999">
        <f t="shared" ref="F999:H999" si="1996">B999-C999</f>
        <v>0</v>
      </c>
      <c r="G999">
        <f t="shared" si="1996"/>
        <v>0</v>
      </c>
      <c r="H999">
        <f t="shared" si="1996"/>
        <v>0</v>
      </c>
      <c r="I999">
        <f t="shared" ref="I999:J999" si="1997">D999-B999</f>
        <v>0</v>
      </c>
      <c r="J999">
        <f t="shared" si="1997"/>
        <v>0</v>
      </c>
      <c r="K999">
        <f t="shared" si="5"/>
        <v>0</v>
      </c>
    </row>
    <row r="1000">
      <c r="A1000" s="1">
        <v>9.98</v>
      </c>
      <c r="B1000" s="1">
        <v>0.86</v>
      </c>
      <c r="C1000" s="1">
        <v>0.86</v>
      </c>
      <c r="D1000" s="1">
        <v>0.86</v>
      </c>
      <c r="E1000" s="1">
        <v>0.86</v>
      </c>
      <c r="F1000">
        <f t="shared" ref="F1000:H1000" si="1998">B1000-C1000</f>
        <v>0</v>
      </c>
      <c r="G1000">
        <f t="shared" si="1998"/>
        <v>0</v>
      </c>
      <c r="H1000">
        <f t="shared" si="1998"/>
        <v>0</v>
      </c>
      <c r="I1000">
        <f t="shared" ref="I1000:J1000" si="1999">D1000-B1000</f>
        <v>0</v>
      </c>
      <c r="J1000">
        <f t="shared" si="1999"/>
        <v>0</v>
      </c>
      <c r="K1000">
        <f t="shared" si="5"/>
        <v>0</v>
      </c>
    </row>
    <row r="1001">
      <c r="A1001" s="1">
        <v>9.99</v>
      </c>
      <c r="B1001" s="1">
        <v>0.86</v>
      </c>
      <c r="C1001" s="1">
        <v>0.86</v>
      </c>
      <c r="D1001" s="1">
        <v>0.86</v>
      </c>
      <c r="E1001" s="1">
        <v>0.86</v>
      </c>
      <c r="F1001">
        <f t="shared" ref="F1001:H1001" si="2000">B1001-C1001</f>
        <v>0</v>
      </c>
      <c r="G1001">
        <f t="shared" si="2000"/>
        <v>0</v>
      </c>
      <c r="H1001">
        <f t="shared" si="2000"/>
        <v>0</v>
      </c>
      <c r="I1001">
        <f t="shared" ref="I1001:J1001" si="2001">D1001-B1001</f>
        <v>0</v>
      </c>
      <c r="J1001">
        <f t="shared" si="2001"/>
        <v>0</v>
      </c>
      <c r="K1001">
        <f t="shared" si="5"/>
        <v>0</v>
      </c>
    </row>
    <row r="1002">
      <c r="A1002" s="1">
        <v>10.0</v>
      </c>
      <c r="B1002" s="1">
        <v>0.86</v>
      </c>
      <c r="C1002" s="1">
        <v>0.86</v>
      </c>
      <c r="D1002" s="1">
        <v>0.86</v>
      </c>
      <c r="E1002" s="1">
        <v>0.86</v>
      </c>
      <c r="F1002">
        <f t="shared" ref="F1002:H1002" si="2002">B1002-C1002</f>
        <v>0</v>
      </c>
      <c r="G1002">
        <f t="shared" si="2002"/>
        <v>0</v>
      </c>
      <c r="H1002">
        <f t="shared" si="2002"/>
        <v>0</v>
      </c>
      <c r="I1002">
        <f t="shared" ref="I1002:J1002" si="2003">D1002-B1002</f>
        <v>0</v>
      </c>
      <c r="J1002">
        <f t="shared" si="2003"/>
        <v>0</v>
      </c>
      <c r="K1002">
        <f t="shared" si="5"/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21</v>
      </c>
      <c r="C1" s="1" t="s">
        <v>22</v>
      </c>
      <c r="D1" s="1" t="s">
        <v>17</v>
      </c>
      <c r="E1" s="1" t="s">
        <v>23</v>
      </c>
      <c r="F1" s="1" t="s">
        <v>24</v>
      </c>
      <c r="G1" s="1" t="s">
        <v>20</v>
      </c>
      <c r="H1" s="1"/>
      <c r="I1" s="1"/>
      <c r="J1" s="1"/>
      <c r="K1" s="1"/>
      <c r="L1" s="1"/>
    </row>
    <row r="2">
      <c r="A2" s="1">
        <v>0.0</v>
      </c>
      <c r="B2" s="1">
        <v>0.0</v>
      </c>
      <c r="C2" s="1">
        <v>0.0</v>
      </c>
      <c r="D2" s="1">
        <f t="shared" ref="D2:D1002" si="1">C2-B2</f>
        <v>0</v>
      </c>
      <c r="E2" s="1">
        <v>0.0</v>
      </c>
      <c r="F2" s="1">
        <v>0.0</v>
      </c>
      <c r="G2" s="1">
        <f t="shared" ref="G2:G1002" si="2">F2-E2</f>
        <v>0</v>
      </c>
      <c r="H2" s="1"/>
      <c r="I2" s="1"/>
      <c r="J2" s="1"/>
      <c r="K2" s="1"/>
      <c r="L2" s="1"/>
    </row>
    <row r="3">
      <c r="A3" s="1">
        <v>0.01</v>
      </c>
      <c r="B3" s="1">
        <v>0.04</v>
      </c>
      <c r="C3" s="1">
        <v>0.12</v>
      </c>
      <c r="D3" s="1">
        <f t="shared" si="1"/>
        <v>0.08</v>
      </c>
      <c r="E3" s="1">
        <v>0.01</v>
      </c>
      <c r="F3" s="1">
        <v>0.02</v>
      </c>
      <c r="G3" s="1">
        <f t="shared" si="2"/>
        <v>0.01</v>
      </c>
      <c r="H3" s="1"/>
      <c r="I3" s="1"/>
      <c r="J3" s="1"/>
      <c r="K3" s="1"/>
      <c r="L3" s="1"/>
    </row>
    <row r="4">
      <c r="A4" s="1">
        <v>0.02</v>
      </c>
      <c r="B4" s="1">
        <v>0.06</v>
      </c>
      <c r="C4" s="1">
        <v>0.2</v>
      </c>
      <c r="D4" s="1">
        <f t="shared" si="1"/>
        <v>0.14</v>
      </c>
      <c r="E4" s="1">
        <v>0.02</v>
      </c>
      <c r="F4" s="1">
        <v>0.05</v>
      </c>
      <c r="G4" s="1">
        <f t="shared" si="2"/>
        <v>0.03</v>
      </c>
      <c r="H4" s="1"/>
      <c r="I4" s="1"/>
      <c r="J4" s="1"/>
      <c r="K4" s="1"/>
      <c r="L4" s="1"/>
    </row>
    <row r="5">
      <c r="A5" s="1">
        <v>0.03</v>
      </c>
      <c r="B5" s="1">
        <v>0.08</v>
      </c>
      <c r="C5" s="1">
        <v>0.26</v>
      </c>
      <c r="D5" s="1">
        <f t="shared" si="1"/>
        <v>0.18</v>
      </c>
      <c r="E5" s="1">
        <v>0.02</v>
      </c>
      <c r="F5" s="1">
        <v>0.07</v>
      </c>
      <c r="G5" s="1">
        <f t="shared" si="2"/>
        <v>0.05</v>
      </c>
      <c r="H5" s="1"/>
      <c r="I5" s="1"/>
      <c r="J5" s="1"/>
      <c r="K5" s="1"/>
      <c r="L5" s="1"/>
    </row>
    <row r="6">
      <c r="A6" s="1">
        <v>0.04</v>
      </c>
      <c r="B6" s="1">
        <v>0.09</v>
      </c>
      <c r="C6" s="1">
        <v>0.3</v>
      </c>
      <c r="D6" s="1">
        <f t="shared" si="1"/>
        <v>0.21</v>
      </c>
      <c r="E6" s="1">
        <v>0.03</v>
      </c>
      <c r="F6" s="1">
        <v>0.1</v>
      </c>
      <c r="G6" s="1">
        <f t="shared" si="2"/>
        <v>0.07</v>
      </c>
      <c r="H6" s="1"/>
      <c r="I6" s="1"/>
      <c r="J6" s="1"/>
      <c r="K6" s="1"/>
      <c r="L6" s="1"/>
    </row>
    <row r="7">
      <c r="A7" s="1">
        <v>0.05</v>
      </c>
      <c r="B7" s="1">
        <v>0.1</v>
      </c>
      <c r="C7" s="1">
        <v>0.33</v>
      </c>
      <c r="D7" s="1">
        <f t="shared" si="1"/>
        <v>0.23</v>
      </c>
      <c r="E7" s="1">
        <v>0.04</v>
      </c>
      <c r="F7" s="1">
        <v>0.13</v>
      </c>
      <c r="G7" s="1">
        <f t="shared" si="2"/>
        <v>0.09</v>
      </c>
      <c r="H7" s="1"/>
      <c r="I7" s="1"/>
      <c r="J7" s="1"/>
      <c r="K7" s="1"/>
      <c r="L7" s="1"/>
    </row>
    <row r="8">
      <c r="A8" s="1">
        <v>0.06</v>
      </c>
      <c r="B8" s="1">
        <v>0.11</v>
      </c>
      <c r="C8" s="1">
        <v>0.36</v>
      </c>
      <c r="D8" s="1">
        <f t="shared" si="1"/>
        <v>0.25</v>
      </c>
      <c r="E8" s="1">
        <v>0.05</v>
      </c>
      <c r="F8" s="1">
        <v>0.15</v>
      </c>
      <c r="G8" s="1">
        <f t="shared" si="2"/>
        <v>0.1</v>
      </c>
      <c r="H8" s="1"/>
      <c r="I8" s="1"/>
      <c r="J8" s="1"/>
      <c r="K8" s="1"/>
      <c r="L8" s="1"/>
    </row>
    <row r="9">
      <c r="A9" s="1">
        <v>0.07</v>
      </c>
      <c r="B9" s="1">
        <v>0.12</v>
      </c>
      <c r="C9" s="1">
        <v>0.38</v>
      </c>
      <c r="D9" s="1">
        <f t="shared" si="1"/>
        <v>0.26</v>
      </c>
      <c r="E9" s="1">
        <v>0.06</v>
      </c>
      <c r="F9" s="1">
        <v>0.18</v>
      </c>
      <c r="G9" s="1">
        <f t="shared" si="2"/>
        <v>0.12</v>
      </c>
      <c r="H9" s="1"/>
      <c r="I9" s="1"/>
      <c r="J9" s="1"/>
      <c r="K9" s="1"/>
      <c r="L9" s="1"/>
    </row>
    <row r="10">
      <c r="A10" s="1">
        <v>0.08</v>
      </c>
      <c r="B10" s="1">
        <v>0.12</v>
      </c>
      <c r="C10" s="1">
        <v>0.4</v>
      </c>
      <c r="D10" s="1">
        <f t="shared" si="1"/>
        <v>0.28</v>
      </c>
      <c r="E10" s="1">
        <v>0.07</v>
      </c>
      <c r="F10" s="1">
        <v>0.21</v>
      </c>
      <c r="G10" s="1">
        <f t="shared" si="2"/>
        <v>0.14</v>
      </c>
      <c r="H10" s="1"/>
      <c r="I10" s="1"/>
      <c r="J10" s="1"/>
      <c r="K10" s="1"/>
      <c r="L10" s="1"/>
    </row>
    <row r="11">
      <c r="A11" s="1">
        <v>0.09</v>
      </c>
      <c r="B11" s="1">
        <v>0.13</v>
      </c>
      <c r="C11" s="1">
        <v>0.42</v>
      </c>
      <c r="D11" s="1">
        <f t="shared" si="1"/>
        <v>0.29</v>
      </c>
      <c r="E11" s="1">
        <v>0.07</v>
      </c>
      <c r="F11" s="1">
        <v>0.23</v>
      </c>
      <c r="G11" s="1">
        <f t="shared" si="2"/>
        <v>0.16</v>
      </c>
      <c r="H11" s="1"/>
      <c r="I11" s="1"/>
      <c r="J11" s="1"/>
      <c r="K11" s="1"/>
      <c r="L11" s="1"/>
    </row>
    <row r="12">
      <c r="A12" s="1">
        <v>0.1</v>
      </c>
      <c r="B12" s="1">
        <v>0.14</v>
      </c>
      <c r="C12" s="1">
        <v>0.44</v>
      </c>
      <c r="D12" s="1">
        <f t="shared" si="1"/>
        <v>0.3</v>
      </c>
      <c r="E12" s="1">
        <v>0.08</v>
      </c>
      <c r="F12" s="1">
        <v>0.26</v>
      </c>
      <c r="G12" s="1">
        <f t="shared" si="2"/>
        <v>0.18</v>
      </c>
      <c r="H12" s="1"/>
      <c r="I12" s="1"/>
      <c r="J12" s="1"/>
      <c r="K12" s="1"/>
      <c r="L12" s="1"/>
    </row>
    <row r="13">
      <c r="A13" s="1">
        <v>0.11</v>
      </c>
      <c r="B13" s="1">
        <v>0.14</v>
      </c>
      <c r="C13" s="1">
        <v>0.45</v>
      </c>
      <c r="D13" s="1">
        <f t="shared" si="1"/>
        <v>0.31</v>
      </c>
      <c r="E13" s="1">
        <v>0.09</v>
      </c>
      <c r="F13" s="1">
        <v>0.29</v>
      </c>
      <c r="G13" s="1">
        <f t="shared" si="2"/>
        <v>0.2</v>
      </c>
      <c r="H13" s="1"/>
      <c r="I13" s="1"/>
      <c r="J13" s="1"/>
      <c r="K13" s="1"/>
      <c r="L13" s="1"/>
    </row>
    <row r="14">
      <c r="A14" s="1">
        <v>0.12</v>
      </c>
      <c r="B14" s="1">
        <v>0.15</v>
      </c>
      <c r="C14" s="1">
        <v>0.47</v>
      </c>
      <c r="D14" s="1">
        <f t="shared" si="1"/>
        <v>0.32</v>
      </c>
      <c r="E14" s="1">
        <v>0.1</v>
      </c>
      <c r="F14" s="1">
        <v>0.31</v>
      </c>
      <c r="G14" s="1">
        <f t="shared" si="2"/>
        <v>0.21</v>
      </c>
      <c r="H14" s="1"/>
      <c r="I14" s="1"/>
      <c r="J14" s="1"/>
      <c r="K14" s="1"/>
      <c r="L14" s="1"/>
    </row>
    <row r="15">
      <c r="A15" s="1">
        <v>0.13</v>
      </c>
      <c r="B15" s="1">
        <v>0.15</v>
      </c>
      <c r="C15" s="1">
        <v>0.49</v>
      </c>
      <c r="D15" s="1">
        <f t="shared" si="1"/>
        <v>0.34</v>
      </c>
      <c r="E15" s="1">
        <v>0.11</v>
      </c>
      <c r="F15" s="1">
        <v>0.34</v>
      </c>
      <c r="G15" s="1">
        <f t="shared" si="2"/>
        <v>0.23</v>
      </c>
      <c r="H15" s="1"/>
      <c r="I15" s="1"/>
      <c r="J15" s="1"/>
      <c r="K15" s="1"/>
      <c r="L15" s="1"/>
    </row>
    <row r="16">
      <c r="A16" s="1">
        <v>0.14</v>
      </c>
      <c r="B16" s="1">
        <v>0.16</v>
      </c>
      <c r="C16" s="1">
        <v>0.5</v>
      </c>
      <c r="D16" s="1">
        <f t="shared" si="1"/>
        <v>0.34</v>
      </c>
      <c r="E16" s="1">
        <v>0.11</v>
      </c>
      <c r="F16" s="1">
        <v>0.36</v>
      </c>
      <c r="G16" s="1">
        <f t="shared" si="2"/>
        <v>0.25</v>
      </c>
      <c r="H16" s="1"/>
      <c r="I16" s="1"/>
      <c r="J16" s="1"/>
      <c r="K16" s="1"/>
      <c r="L16" s="1"/>
    </row>
    <row r="17">
      <c r="A17" s="1">
        <v>0.15</v>
      </c>
      <c r="B17" s="1">
        <v>0.16</v>
      </c>
      <c r="C17" s="1">
        <v>0.52</v>
      </c>
      <c r="D17" s="1">
        <f t="shared" si="1"/>
        <v>0.36</v>
      </c>
      <c r="E17" s="1">
        <v>0.12</v>
      </c>
      <c r="F17" s="1">
        <v>0.39</v>
      </c>
      <c r="G17" s="1">
        <f t="shared" si="2"/>
        <v>0.27</v>
      </c>
      <c r="H17" s="1"/>
      <c r="I17" s="1"/>
      <c r="J17" s="1"/>
      <c r="K17" s="1"/>
      <c r="L17" s="1"/>
    </row>
    <row r="18">
      <c r="A18" s="1">
        <v>0.16</v>
      </c>
      <c r="B18" s="1">
        <v>0.17</v>
      </c>
      <c r="C18" s="1">
        <v>0.54</v>
      </c>
      <c r="D18" s="1">
        <f t="shared" si="1"/>
        <v>0.37</v>
      </c>
      <c r="E18" s="1">
        <v>0.13</v>
      </c>
      <c r="F18" s="1">
        <v>0.41</v>
      </c>
      <c r="G18" s="1">
        <f t="shared" si="2"/>
        <v>0.28</v>
      </c>
      <c r="H18" s="1"/>
      <c r="I18" s="1"/>
      <c r="J18" s="1"/>
      <c r="K18" s="1"/>
      <c r="L18" s="1"/>
    </row>
    <row r="19">
      <c r="A19" s="1">
        <v>0.17</v>
      </c>
      <c r="B19" s="1">
        <v>0.17</v>
      </c>
      <c r="C19" s="1">
        <v>0.55</v>
      </c>
      <c r="D19" s="1">
        <f t="shared" si="1"/>
        <v>0.38</v>
      </c>
      <c r="E19" s="1">
        <v>0.14</v>
      </c>
      <c r="F19" s="1">
        <v>0.44</v>
      </c>
      <c r="G19" s="1">
        <f t="shared" si="2"/>
        <v>0.3</v>
      </c>
      <c r="H19" s="1"/>
      <c r="I19" s="1"/>
      <c r="J19" s="1"/>
      <c r="K19" s="1"/>
      <c r="L19" s="1"/>
    </row>
    <row r="20">
      <c r="A20" s="1">
        <v>0.18</v>
      </c>
      <c r="B20" s="1">
        <v>0.18</v>
      </c>
      <c r="C20" s="1">
        <v>0.57</v>
      </c>
      <c r="D20" s="1">
        <f t="shared" si="1"/>
        <v>0.39</v>
      </c>
      <c r="E20" s="1">
        <v>0.15</v>
      </c>
      <c r="F20" s="1">
        <v>0.46</v>
      </c>
      <c r="G20" s="1">
        <f t="shared" si="2"/>
        <v>0.31</v>
      </c>
      <c r="H20" s="1"/>
      <c r="I20" s="1"/>
      <c r="J20" s="1"/>
      <c r="K20" s="1"/>
      <c r="L20" s="1"/>
    </row>
    <row r="21">
      <c r="A21" s="1">
        <v>0.19</v>
      </c>
      <c r="B21" s="1">
        <v>0.18</v>
      </c>
      <c r="C21" s="1">
        <v>0.59</v>
      </c>
      <c r="D21" s="1">
        <f t="shared" si="1"/>
        <v>0.41</v>
      </c>
      <c r="E21" s="1">
        <v>0.15</v>
      </c>
      <c r="F21" s="1">
        <v>0.49</v>
      </c>
      <c r="G21" s="1">
        <f t="shared" si="2"/>
        <v>0.34</v>
      </c>
      <c r="H21" s="1"/>
      <c r="I21" s="1"/>
      <c r="J21" s="1"/>
      <c r="K21" s="1"/>
      <c r="L21" s="1"/>
    </row>
    <row r="22">
      <c r="A22" s="1">
        <v>0.2</v>
      </c>
      <c r="B22" s="1">
        <v>0.19</v>
      </c>
      <c r="C22" s="1">
        <v>0.6</v>
      </c>
      <c r="D22" s="1">
        <f t="shared" si="1"/>
        <v>0.41</v>
      </c>
      <c r="E22" s="1">
        <v>0.16</v>
      </c>
      <c r="F22" s="1">
        <v>0.51</v>
      </c>
      <c r="G22" s="1">
        <f t="shared" si="2"/>
        <v>0.35</v>
      </c>
      <c r="H22" s="1"/>
      <c r="I22" s="1"/>
      <c r="J22" s="1"/>
      <c r="K22" s="1"/>
      <c r="L22" s="1"/>
    </row>
    <row r="23">
      <c r="A23" s="1">
        <v>0.21</v>
      </c>
      <c r="B23" s="1">
        <v>0.19</v>
      </c>
      <c r="C23" s="1">
        <v>0.62</v>
      </c>
      <c r="D23" s="1">
        <f t="shared" si="1"/>
        <v>0.43</v>
      </c>
      <c r="E23" s="1">
        <v>0.17</v>
      </c>
      <c r="F23" s="1">
        <v>0.54</v>
      </c>
      <c r="G23" s="1">
        <f t="shared" si="2"/>
        <v>0.37</v>
      </c>
      <c r="H23" s="1"/>
      <c r="I23" s="1"/>
      <c r="J23" s="1"/>
      <c r="K23" s="1"/>
      <c r="L23" s="1"/>
    </row>
    <row r="24">
      <c r="A24" s="1">
        <v>0.22</v>
      </c>
      <c r="B24" s="1">
        <v>0.2</v>
      </c>
      <c r="C24" s="1">
        <v>0.63</v>
      </c>
      <c r="D24" s="1">
        <f t="shared" si="1"/>
        <v>0.43</v>
      </c>
      <c r="E24" s="1">
        <v>0.18</v>
      </c>
      <c r="F24" s="1">
        <v>0.56</v>
      </c>
      <c r="G24" s="1">
        <f t="shared" si="2"/>
        <v>0.38</v>
      </c>
      <c r="H24" s="1"/>
      <c r="I24" s="1"/>
      <c r="J24" s="1"/>
      <c r="K24" s="1"/>
      <c r="L24" s="1"/>
    </row>
    <row r="25">
      <c r="A25" s="1">
        <v>0.23</v>
      </c>
      <c r="B25" s="1">
        <v>0.2</v>
      </c>
      <c r="C25" s="1">
        <v>0.65</v>
      </c>
      <c r="D25" s="1">
        <f t="shared" si="1"/>
        <v>0.45</v>
      </c>
      <c r="E25" s="1">
        <v>0.18</v>
      </c>
      <c r="F25" s="1">
        <v>0.59</v>
      </c>
      <c r="G25" s="1">
        <f t="shared" si="2"/>
        <v>0.41</v>
      </c>
      <c r="H25" s="1"/>
      <c r="I25" s="1"/>
      <c r="J25" s="1"/>
      <c r="K25" s="1"/>
      <c r="L25" s="1"/>
    </row>
    <row r="26">
      <c r="A26" s="1">
        <v>0.24</v>
      </c>
      <c r="B26" s="1">
        <v>0.21</v>
      </c>
      <c r="C26" s="1">
        <v>0.66</v>
      </c>
      <c r="D26" s="1">
        <f t="shared" si="1"/>
        <v>0.45</v>
      </c>
      <c r="E26" s="1">
        <v>0.19</v>
      </c>
      <c r="F26" s="1">
        <v>0.61</v>
      </c>
      <c r="G26" s="1">
        <f t="shared" si="2"/>
        <v>0.42</v>
      </c>
      <c r="H26" s="1"/>
      <c r="I26" s="1"/>
      <c r="J26" s="1"/>
      <c r="K26" s="1"/>
      <c r="L26" s="1"/>
    </row>
    <row r="27">
      <c r="A27" s="1">
        <v>0.25</v>
      </c>
      <c r="B27" s="1">
        <v>0.21</v>
      </c>
      <c r="C27" s="1">
        <v>0.68</v>
      </c>
      <c r="D27" s="1">
        <f t="shared" si="1"/>
        <v>0.47</v>
      </c>
      <c r="E27" s="1">
        <v>0.2</v>
      </c>
      <c r="F27" s="1">
        <v>0.63</v>
      </c>
      <c r="G27" s="1">
        <f t="shared" si="2"/>
        <v>0.43</v>
      </c>
      <c r="H27" s="1"/>
      <c r="I27" s="1"/>
      <c r="J27" s="1"/>
      <c r="K27" s="1"/>
      <c r="L27" s="1"/>
    </row>
    <row r="28">
      <c r="A28" s="1">
        <v>0.26</v>
      </c>
      <c r="B28" s="1">
        <v>0.22</v>
      </c>
      <c r="C28" s="1">
        <v>0.69</v>
      </c>
      <c r="D28" s="1">
        <f t="shared" si="1"/>
        <v>0.47</v>
      </c>
      <c r="E28" s="1">
        <v>0.21</v>
      </c>
      <c r="F28" s="1">
        <v>0.66</v>
      </c>
      <c r="G28" s="1">
        <f t="shared" si="2"/>
        <v>0.45</v>
      </c>
      <c r="H28" s="1"/>
      <c r="I28" s="1"/>
      <c r="J28" s="1"/>
      <c r="K28" s="1"/>
      <c r="L28" s="1"/>
    </row>
    <row r="29">
      <c r="A29" s="1">
        <v>0.27</v>
      </c>
      <c r="B29" s="1">
        <v>0.22</v>
      </c>
      <c r="C29" s="1">
        <v>0.71</v>
      </c>
      <c r="D29" s="1">
        <f t="shared" si="1"/>
        <v>0.49</v>
      </c>
      <c r="E29" s="1">
        <v>0.21</v>
      </c>
      <c r="F29" s="1">
        <v>0.68</v>
      </c>
      <c r="G29" s="1">
        <f t="shared" si="2"/>
        <v>0.47</v>
      </c>
      <c r="H29" s="1"/>
      <c r="I29" s="1"/>
      <c r="J29" s="1"/>
      <c r="K29" s="1"/>
      <c r="L29" s="1"/>
    </row>
    <row r="30">
      <c r="A30" s="1">
        <v>0.28</v>
      </c>
      <c r="B30" s="1">
        <v>0.23</v>
      </c>
      <c r="C30" s="1">
        <v>0.72</v>
      </c>
      <c r="D30" s="1">
        <f t="shared" si="1"/>
        <v>0.49</v>
      </c>
      <c r="E30" s="1">
        <v>0.22</v>
      </c>
      <c r="F30" s="1">
        <v>0.7</v>
      </c>
      <c r="G30" s="1">
        <f t="shared" si="2"/>
        <v>0.48</v>
      </c>
      <c r="H30" s="1"/>
      <c r="I30" s="1"/>
      <c r="J30" s="1"/>
      <c r="K30" s="1"/>
      <c r="L30" s="1"/>
    </row>
    <row r="31">
      <c r="A31" s="1">
        <v>0.29</v>
      </c>
      <c r="B31" s="1">
        <v>0.23</v>
      </c>
      <c r="C31" s="1">
        <v>0.74</v>
      </c>
      <c r="D31" s="1">
        <f t="shared" si="1"/>
        <v>0.51</v>
      </c>
      <c r="E31" s="1">
        <v>0.23</v>
      </c>
      <c r="F31" s="1">
        <v>0.73</v>
      </c>
      <c r="G31" s="1">
        <f t="shared" si="2"/>
        <v>0.5</v>
      </c>
      <c r="H31" s="1"/>
      <c r="I31" s="1"/>
      <c r="J31" s="1"/>
      <c r="K31" s="1"/>
      <c r="L31" s="1"/>
    </row>
    <row r="32">
      <c r="A32" s="1">
        <v>0.3</v>
      </c>
      <c r="B32" s="1">
        <v>0.24</v>
      </c>
      <c r="C32" s="1">
        <v>0.75</v>
      </c>
      <c r="D32" s="1">
        <f t="shared" si="1"/>
        <v>0.51</v>
      </c>
      <c r="E32" s="1">
        <v>0.23</v>
      </c>
      <c r="F32" s="1">
        <v>0.75</v>
      </c>
      <c r="G32" s="1">
        <f t="shared" si="2"/>
        <v>0.52</v>
      </c>
      <c r="H32" s="1"/>
      <c r="I32" s="1"/>
      <c r="J32" s="1"/>
      <c r="K32" s="1"/>
      <c r="L32" s="1"/>
    </row>
    <row r="33">
      <c r="A33" s="1">
        <v>0.31</v>
      </c>
      <c r="B33" s="1">
        <v>0.24</v>
      </c>
      <c r="C33" s="1">
        <v>0.77</v>
      </c>
      <c r="D33" s="1">
        <f t="shared" si="1"/>
        <v>0.53</v>
      </c>
      <c r="E33" s="1">
        <v>0.24</v>
      </c>
      <c r="F33" s="1">
        <v>0.77</v>
      </c>
      <c r="G33" s="1">
        <f t="shared" si="2"/>
        <v>0.53</v>
      </c>
      <c r="H33" s="1"/>
      <c r="I33" s="1"/>
      <c r="J33" s="1"/>
      <c r="K33" s="1"/>
      <c r="L33" s="1"/>
    </row>
    <row r="34">
      <c r="A34" s="1">
        <v>0.32</v>
      </c>
      <c r="B34" s="1">
        <v>0.25</v>
      </c>
      <c r="C34" s="1">
        <v>0.78</v>
      </c>
      <c r="D34" s="1">
        <f t="shared" si="1"/>
        <v>0.53</v>
      </c>
      <c r="E34" s="1">
        <v>0.25</v>
      </c>
      <c r="F34" s="1">
        <v>0.79</v>
      </c>
      <c r="G34" s="1">
        <f t="shared" si="2"/>
        <v>0.54</v>
      </c>
      <c r="H34" s="1"/>
      <c r="I34" s="1"/>
      <c r="J34" s="1"/>
      <c r="K34" s="1"/>
      <c r="L34" s="1"/>
    </row>
    <row r="35">
      <c r="A35" s="1">
        <v>0.33</v>
      </c>
      <c r="B35" s="1">
        <v>0.25</v>
      </c>
      <c r="C35" s="1">
        <v>0.8</v>
      </c>
      <c r="D35" s="1">
        <f t="shared" si="1"/>
        <v>0.55</v>
      </c>
      <c r="E35" s="1">
        <v>0.26</v>
      </c>
      <c r="F35" s="1">
        <v>0.82</v>
      </c>
      <c r="G35" s="1">
        <f t="shared" si="2"/>
        <v>0.56</v>
      </c>
      <c r="H35" s="1"/>
      <c r="I35" s="1"/>
      <c r="J35" s="1"/>
      <c r="K35" s="1"/>
      <c r="L35" s="1"/>
    </row>
    <row r="36">
      <c r="A36" s="1">
        <v>0.34</v>
      </c>
      <c r="B36" s="1">
        <v>0.25</v>
      </c>
      <c r="C36" s="1">
        <v>0.81</v>
      </c>
      <c r="D36" s="1">
        <f t="shared" si="1"/>
        <v>0.56</v>
      </c>
      <c r="E36" s="1">
        <v>0.26</v>
      </c>
      <c r="F36" s="1">
        <v>0.84</v>
      </c>
      <c r="G36" s="1">
        <f t="shared" si="2"/>
        <v>0.58</v>
      </c>
      <c r="H36" s="1"/>
      <c r="I36" s="1"/>
      <c r="J36" s="1"/>
      <c r="K36" s="1"/>
      <c r="L36" s="1"/>
    </row>
    <row r="37">
      <c r="A37" s="1">
        <v>0.35</v>
      </c>
      <c r="B37" s="1">
        <v>0.26</v>
      </c>
      <c r="C37" s="1">
        <v>0.83</v>
      </c>
      <c r="D37" s="1">
        <f t="shared" si="1"/>
        <v>0.57</v>
      </c>
      <c r="E37" s="1">
        <v>0.27</v>
      </c>
      <c r="F37" s="1">
        <v>0.86</v>
      </c>
      <c r="G37" s="1">
        <f t="shared" si="2"/>
        <v>0.59</v>
      </c>
      <c r="H37" s="1"/>
      <c r="I37" s="1"/>
      <c r="J37" s="1"/>
      <c r="K37" s="1"/>
      <c r="L37" s="1"/>
    </row>
    <row r="38">
      <c r="A38" s="1">
        <v>0.36</v>
      </c>
      <c r="B38" s="1">
        <v>0.26</v>
      </c>
      <c r="C38" s="1">
        <v>0.84</v>
      </c>
      <c r="D38" s="1">
        <f t="shared" si="1"/>
        <v>0.58</v>
      </c>
      <c r="E38" s="1">
        <v>0.28</v>
      </c>
      <c r="F38" s="1">
        <v>0.88</v>
      </c>
      <c r="G38" s="1">
        <f t="shared" si="2"/>
        <v>0.6</v>
      </c>
      <c r="H38" s="1"/>
      <c r="I38" s="1"/>
      <c r="J38" s="1"/>
      <c r="K38" s="1"/>
      <c r="L38" s="1"/>
    </row>
    <row r="39">
      <c r="A39" s="1">
        <v>0.37</v>
      </c>
      <c r="B39" s="1">
        <v>0.27</v>
      </c>
      <c r="C39" s="1">
        <v>0.85</v>
      </c>
      <c r="D39" s="1">
        <f t="shared" si="1"/>
        <v>0.58</v>
      </c>
      <c r="E39" s="1">
        <v>0.28</v>
      </c>
      <c r="F39" s="1">
        <v>0.9</v>
      </c>
      <c r="G39" s="1">
        <f t="shared" si="2"/>
        <v>0.62</v>
      </c>
      <c r="H39" s="1"/>
      <c r="I39" s="1"/>
      <c r="J39" s="1"/>
      <c r="K39" s="1"/>
      <c r="L39" s="1"/>
    </row>
    <row r="40">
      <c r="A40" s="1">
        <v>0.38</v>
      </c>
      <c r="B40" s="1">
        <v>0.27</v>
      </c>
      <c r="C40" s="1">
        <v>0.87</v>
      </c>
      <c r="D40" s="1">
        <f t="shared" si="1"/>
        <v>0.6</v>
      </c>
      <c r="E40" s="1">
        <v>0.29</v>
      </c>
      <c r="F40" s="1">
        <v>0.92</v>
      </c>
      <c r="G40" s="1">
        <f t="shared" si="2"/>
        <v>0.63</v>
      </c>
      <c r="H40" s="1"/>
      <c r="I40" s="1"/>
      <c r="J40" s="1"/>
      <c r="K40" s="1"/>
      <c r="L40" s="1"/>
    </row>
    <row r="41">
      <c r="A41" s="1">
        <v>0.39</v>
      </c>
      <c r="B41" s="1">
        <v>0.28</v>
      </c>
      <c r="C41" s="1">
        <v>0.88</v>
      </c>
      <c r="D41" s="1">
        <f t="shared" si="1"/>
        <v>0.6</v>
      </c>
      <c r="E41" s="1">
        <v>0.3</v>
      </c>
      <c r="F41" s="1">
        <v>0.95</v>
      </c>
      <c r="G41" s="1">
        <f t="shared" si="2"/>
        <v>0.65</v>
      </c>
      <c r="H41" s="1"/>
      <c r="I41" s="1"/>
      <c r="J41" s="1"/>
      <c r="K41" s="1"/>
      <c r="L41" s="1"/>
    </row>
    <row r="42">
      <c r="A42" s="1">
        <v>0.4</v>
      </c>
      <c r="B42" s="1">
        <v>0.28</v>
      </c>
      <c r="C42" s="1">
        <v>0.9</v>
      </c>
      <c r="D42" s="1">
        <f t="shared" si="1"/>
        <v>0.62</v>
      </c>
      <c r="E42" s="1">
        <v>0.3</v>
      </c>
      <c r="F42" s="1">
        <v>0.97</v>
      </c>
      <c r="G42" s="1">
        <f t="shared" si="2"/>
        <v>0.67</v>
      </c>
      <c r="H42" s="1"/>
      <c r="I42" s="1"/>
      <c r="J42" s="1"/>
      <c r="K42" s="1"/>
      <c r="L42" s="1"/>
    </row>
    <row r="43">
      <c r="A43" s="1">
        <v>0.41</v>
      </c>
      <c r="B43" s="1">
        <v>0.29</v>
      </c>
      <c r="C43" s="1">
        <v>0.91</v>
      </c>
      <c r="D43" s="1">
        <f t="shared" si="1"/>
        <v>0.62</v>
      </c>
      <c r="E43" s="1">
        <v>0.31</v>
      </c>
      <c r="F43" s="1">
        <v>0.99</v>
      </c>
      <c r="G43" s="1">
        <f t="shared" si="2"/>
        <v>0.68</v>
      </c>
      <c r="H43" s="1"/>
      <c r="I43" s="1"/>
      <c r="J43" s="1"/>
      <c r="K43" s="1"/>
      <c r="L43" s="1"/>
    </row>
    <row r="44">
      <c r="A44" s="1">
        <v>0.42</v>
      </c>
      <c r="B44" s="1">
        <v>0.29</v>
      </c>
      <c r="C44" s="1">
        <v>0.92</v>
      </c>
      <c r="D44" s="1">
        <f t="shared" si="1"/>
        <v>0.63</v>
      </c>
      <c r="E44" s="1">
        <v>0.32</v>
      </c>
      <c r="F44" s="1">
        <v>1.01</v>
      </c>
      <c r="G44" s="1">
        <f t="shared" si="2"/>
        <v>0.69</v>
      </c>
      <c r="H44" s="1"/>
      <c r="I44" s="1"/>
      <c r="J44" s="1"/>
      <c r="K44" s="1"/>
      <c r="L44" s="1"/>
    </row>
    <row r="45">
      <c r="A45" s="1">
        <v>0.43</v>
      </c>
      <c r="B45" s="1">
        <v>0.29</v>
      </c>
      <c r="C45" s="1">
        <v>0.94</v>
      </c>
      <c r="D45" s="1">
        <f t="shared" si="1"/>
        <v>0.65</v>
      </c>
      <c r="E45" s="1">
        <v>0.32</v>
      </c>
      <c r="F45" s="1">
        <v>1.03</v>
      </c>
      <c r="G45" s="1">
        <f t="shared" si="2"/>
        <v>0.71</v>
      </c>
      <c r="H45" s="1"/>
      <c r="I45" s="1"/>
      <c r="J45" s="1"/>
      <c r="K45" s="1"/>
      <c r="L45" s="1"/>
    </row>
    <row r="46">
      <c r="A46" s="1">
        <v>0.44</v>
      </c>
      <c r="B46" s="1">
        <v>0.3</v>
      </c>
      <c r="C46" s="1">
        <v>0.95</v>
      </c>
      <c r="D46" s="1">
        <f t="shared" si="1"/>
        <v>0.65</v>
      </c>
      <c r="E46" s="1">
        <v>0.33</v>
      </c>
      <c r="F46" s="1">
        <v>1.05</v>
      </c>
      <c r="G46" s="1">
        <f t="shared" si="2"/>
        <v>0.72</v>
      </c>
      <c r="H46" s="1"/>
      <c r="I46" s="1"/>
      <c r="J46" s="1"/>
      <c r="K46" s="1"/>
      <c r="L46" s="1"/>
    </row>
    <row r="47">
      <c r="A47" s="1">
        <v>0.45</v>
      </c>
      <c r="B47" s="1">
        <v>0.3</v>
      </c>
      <c r="C47" s="1">
        <v>0.96</v>
      </c>
      <c r="D47" s="1">
        <f t="shared" si="1"/>
        <v>0.66</v>
      </c>
      <c r="E47" s="1">
        <v>0.34</v>
      </c>
      <c r="F47" s="1">
        <v>1.07</v>
      </c>
      <c r="G47" s="1">
        <f t="shared" si="2"/>
        <v>0.73</v>
      </c>
      <c r="H47" s="1"/>
      <c r="I47" s="1"/>
      <c r="J47" s="1"/>
      <c r="K47" s="1"/>
      <c r="L47" s="1"/>
    </row>
    <row r="48">
      <c r="A48" s="1">
        <v>0.46</v>
      </c>
      <c r="B48" s="1">
        <v>0.31</v>
      </c>
      <c r="C48" s="1">
        <v>0.98</v>
      </c>
      <c r="D48" s="1">
        <f t="shared" si="1"/>
        <v>0.67</v>
      </c>
      <c r="E48" s="1">
        <v>0.34</v>
      </c>
      <c r="F48" s="1">
        <v>1.09</v>
      </c>
      <c r="G48" s="1">
        <f t="shared" si="2"/>
        <v>0.75</v>
      </c>
      <c r="H48" s="1"/>
      <c r="I48" s="1"/>
      <c r="J48" s="1"/>
      <c r="K48" s="1"/>
      <c r="L48" s="1"/>
    </row>
    <row r="49">
      <c r="A49" s="1">
        <v>0.47</v>
      </c>
      <c r="B49" s="1">
        <v>0.31</v>
      </c>
      <c r="C49" s="1">
        <v>0.99</v>
      </c>
      <c r="D49" s="1">
        <f t="shared" si="1"/>
        <v>0.68</v>
      </c>
      <c r="E49" s="1">
        <v>0.35</v>
      </c>
      <c r="F49" s="1">
        <v>1.11</v>
      </c>
      <c r="G49" s="1">
        <f t="shared" si="2"/>
        <v>0.76</v>
      </c>
      <c r="H49" s="1"/>
      <c r="I49" s="1"/>
      <c r="J49" s="1"/>
      <c r="K49" s="1"/>
      <c r="L49" s="1"/>
    </row>
    <row r="50">
      <c r="A50" s="1">
        <v>0.48</v>
      </c>
      <c r="B50" s="1">
        <v>0.31</v>
      </c>
      <c r="C50" s="1">
        <v>1.0</v>
      </c>
      <c r="D50" s="1">
        <f t="shared" si="1"/>
        <v>0.69</v>
      </c>
      <c r="E50" s="1">
        <v>0.35</v>
      </c>
      <c r="F50" s="1">
        <v>1.13</v>
      </c>
      <c r="G50" s="1">
        <f t="shared" si="2"/>
        <v>0.78</v>
      </c>
      <c r="H50" s="1"/>
      <c r="I50" s="1"/>
      <c r="J50" s="1"/>
      <c r="K50" s="1"/>
      <c r="L50" s="1"/>
    </row>
    <row r="51">
      <c r="A51" s="1">
        <v>0.49</v>
      </c>
      <c r="B51" s="1">
        <v>0.32</v>
      </c>
      <c r="C51" s="1">
        <v>1.01</v>
      </c>
      <c r="D51" s="1">
        <f t="shared" si="1"/>
        <v>0.69</v>
      </c>
      <c r="E51" s="1">
        <v>0.36</v>
      </c>
      <c r="F51" s="1">
        <v>1.15</v>
      </c>
      <c r="G51" s="1">
        <f t="shared" si="2"/>
        <v>0.79</v>
      </c>
      <c r="H51" s="1"/>
      <c r="I51" s="1"/>
      <c r="J51" s="1"/>
      <c r="K51" s="1"/>
      <c r="L51" s="1"/>
    </row>
    <row r="52">
      <c r="A52" s="1">
        <v>0.5</v>
      </c>
      <c r="B52" s="1">
        <v>0.32</v>
      </c>
      <c r="C52" s="1">
        <v>1.03</v>
      </c>
      <c r="D52" s="1">
        <f t="shared" si="1"/>
        <v>0.71</v>
      </c>
      <c r="E52" s="1">
        <v>0.37</v>
      </c>
      <c r="F52" s="1">
        <v>1.17</v>
      </c>
      <c r="G52" s="1">
        <f t="shared" si="2"/>
        <v>0.8</v>
      </c>
      <c r="H52" s="1"/>
      <c r="I52" s="1"/>
      <c r="J52" s="1"/>
      <c r="K52" s="1"/>
      <c r="L52" s="1"/>
    </row>
    <row r="53">
      <c r="A53" s="1">
        <v>0.51</v>
      </c>
      <c r="B53" s="1">
        <v>0.33</v>
      </c>
      <c r="C53" s="1">
        <v>1.04</v>
      </c>
      <c r="D53" s="1">
        <f t="shared" si="1"/>
        <v>0.71</v>
      </c>
      <c r="E53" s="1">
        <v>0.37</v>
      </c>
      <c r="F53" s="1">
        <v>1.19</v>
      </c>
      <c r="G53" s="1">
        <f t="shared" si="2"/>
        <v>0.82</v>
      </c>
      <c r="H53" s="1"/>
      <c r="I53" s="1"/>
      <c r="J53" s="1"/>
      <c r="K53" s="1"/>
      <c r="L53" s="1"/>
    </row>
    <row r="54">
      <c r="A54" s="1">
        <v>0.52</v>
      </c>
      <c r="B54" s="1">
        <v>0.33</v>
      </c>
      <c r="C54" s="1">
        <v>1.05</v>
      </c>
      <c r="D54" s="1">
        <f t="shared" si="1"/>
        <v>0.72</v>
      </c>
      <c r="E54" s="1">
        <v>0.38</v>
      </c>
      <c r="F54" s="1">
        <v>1.21</v>
      </c>
      <c r="G54" s="1">
        <f t="shared" si="2"/>
        <v>0.83</v>
      </c>
      <c r="H54" s="1"/>
      <c r="I54" s="1"/>
      <c r="J54" s="1"/>
      <c r="K54" s="1"/>
      <c r="L54" s="1"/>
    </row>
    <row r="55">
      <c r="A55" s="1">
        <v>0.53</v>
      </c>
      <c r="B55" s="1">
        <v>0.33</v>
      </c>
      <c r="C55" s="1">
        <v>1.06</v>
      </c>
      <c r="D55" s="1">
        <f t="shared" si="1"/>
        <v>0.73</v>
      </c>
      <c r="E55" s="1">
        <v>0.38</v>
      </c>
      <c r="F55" s="1">
        <v>1.23</v>
      </c>
      <c r="G55" s="1">
        <f t="shared" si="2"/>
        <v>0.85</v>
      </c>
      <c r="H55" s="1"/>
      <c r="I55" s="1"/>
      <c r="J55" s="1"/>
      <c r="K55" s="1"/>
      <c r="L55" s="1"/>
    </row>
    <row r="56">
      <c r="A56" s="1">
        <v>0.54</v>
      </c>
      <c r="B56" s="1">
        <v>0.34</v>
      </c>
      <c r="C56" s="1">
        <v>1.08</v>
      </c>
      <c r="D56" s="1">
        <f t="shared" si="1"/>
        <v>0.74</v>
      </c>
      <c r="E56" s="1">
        <v>0.39</v>
      </c>
      <c r="F56" s="1">
        <v>1.25</v>
      </c>
      <c r="G56" s="1">
        <f t="shared" si="2"/>
        <v>0.86</v>
      </c>
      <c r="H56" s="1"/>
      <c r="I56" s="1"/>
      <c r="J56" s="1"/>
      <c r="K56" s="1"/>
      <c r="L56" s="1"/>
    </row>
    <row r="57">
      <c r="A57" s="1">
        <v>0.55</v>
      </c>
      <c r="B57" s="1">
        <v>0.34</v>
      </c>
      <c r="C57" s="1">
        <v>1.09</v>
      </c>
      <c r="D57" s="1">
        <f t="shared" si="1"/>
        <v>0.75</v>
      </c>
      <c r="E57" s="1">
        <v>0.4</v>
      </c>
      <c r="F57" s="1">
        <v>1.26</v>
      </c>
      <c r="G57" s="1">
        <f t="shared" si="2"/>
        <v>0.86</v>
      </c>
      <c r="H57" s="1"/>
      <c r="I57" s="1"/>
      <c r="J57" s="1"/>
      <c r="K57" s="1"/>
      <c r="L57" s="1"/>
    </row>
    <row r="58">
      <c r="A58" s="1">
        <v>0.56</v>
      </c>
      <c r="B58" s="1">
        <v>0.35</v>
      </c>
      <c r="C58" s="1">
        <v>1.1</v>
      </c>
      <c r="D58" s="1">
        <f t="shared" si="1"/>
        <v>0.75</v>
      </c>
      <c r="E58" s="1">
        <v>0.4</v>
      </c>
      <c r="F58" s="1">
        <v>1.28</v>
      </c>
      <c r="G58" s="1">
        <f t="shared" si="2"/>
        <v>0.88</v>
      </c>
      <c r="H58" s="1"/>
      <c r="I58" s="1"/>
      <c r="J58" s="1"/>
      <c r="K58" s="1"/>
      <c r="L58" s="1"/>
    </row>
    <row r="59">
      <c r="A59" s="1">
        <v>0.57</v>
      </c>
      <c r="B59" s="1">
        <v>0.35</v>
      </c>
      <c r="C59" s="1">
        <v>1.11</v>
      </c>
      <c r="D59" s="1">
        <f t="shared" si="1"/>
        <v>0.76</v>
      </c>
      <c r="E59" s="1">
        <v>0.41</v>
      </c>
      <c r="F59" s="1">
        <v>1.3</v>
      </c>
      <c r="G59" s="1">
        <f t="shared" si="2"/>
        <v>0.89</v>
      </c>
      <c r="H59" s="1"/>
      <c r="I59" s="1"/>
      <c r="J59" s="1"/>
      <c r="K59" s="1"/>
      <c r="L59" s="1"/>
    </row>
    <row r="60">
      <c r="A60" s="1">
        <v>0.58</v>
      </c>
      <c r="B60" s="1">
        <v>0.35</v>
      </c>
      <c r="C60" s="1">
        <v>1.13</v>
      </c>
      <c r="D60" s="1">
        <f t="shared" si="1"/>
        <v>0.78</v>
      </c>
      <c r="E60" s="1">
        <v>0.41</v>
      </c>
      <c r="F60" s="1">
        <v>1.32</v>
      </c>
      <c r="G60" s="1">
        <f t="shared" si="2"/>
        <v>0.91</v>
      </c>
      <c r="H60" s="1"/>
      <c r="I60" s="1"/>
      <c r="J60" s="1"/>
      <c r="K60" s="1"/>
      <c r="L60" s="1"/>
    </row>
    <row r="61">
      <c r="A61" s="1">
        <v>0.59</v>
      </c>
      <c r="B61" s="1">
        <v>0.36</v>
      </c>
      <c r="C61" s="1">
        <v>1.14</v>
      </c>
      <c r="D61" s="1">
        <f t="shared" si="1"/>
        <v>0.78</v>
      </c>
      <c r="E61" s="1">
        <v>0.42</v>
      </c>
      <c r="F61" s="1">
        <v>1.34</v>
      </c>
      <c r="G61" s="1">
        <f t="shared" si="2"/>
        <v>0.92</v>
      </c>
      <c r="H61" s="1"/>
      <c r="I61" s="1"/>
      <c r="J61" s="1"/>
      <c r="K61" s="1"/>
      <c r="L61" s="1"/>
    </row>
    <row r="62">
      <c r="A62" s="1">
        <v>0.6</v>
      </c>
      <c r="B62" s="1">
        <v>0.36</v>
      </c>
      <c r="C62" s="1">
        <v>1.15</v>
      </c>
      <c r="D62" s="1">
        <f t="shared" si="1"/>
        <v>0.79</v>
      </c>
      <c r="E62" s="1">
        <v>0.43</v>
      </c>
      <c r="F62" s="1">
        <v>1.36</v>
      </c>
      <c r="G62" s="1">
        <f t="shared" si="2"/>
        <v>0.93</v>
      </c>
      <c r="H62" s="1"/>
      <c r="I62" s="1"/>
      <c r="J62" s="1"/>
      <c r="K62" s="1"/>
      <c r="L62" s="1"/>
    </row>
    <row r="63">
      <c r="A63" s="1">
        <v>0.61</v>
      </c>
      <c r="B63" s="1">
        <v>0.36</v>
      </c>
      <c r="C63" s="1">
        <v>1.16</v>
      </c>
      <c r="D63" s="1">
        <f t="shared" si="1"/>
        <v>0.8</v>
      </c>
      <c r="E63" s="1">
        <v>0.43</v>
      </c>
      <c r="F63" s="1">
        <v>1.37</v>
      </c>
      <c r="G63" s="1">
        <f t="shared" si="2"/>
        <v>0.94</v>
      </c>
      <c r="H63" s="1"/>
      <c r="I63" s="1"/>
      <c r="J63" s="1"/>
      <c r="K63" s="1"/>
      <c r="L63" s="1"/>
    </row>
    <row r="64">
      <c r="A64" s="1">
        <v>0.62</v>
      </c>
      <c r="B64" s="1">
        <v>0.37</v>
      </c>
      <c r="C64" s="1">
        <v>1.17</v>
      </c>
      <c r="D64" s="1">
        <f t="shared" si="1"/>
        <v>0.8</v>
      </c>
      <c r="E64" s="1">
        <v>0.44</v>
      </c>
      <c r="F64" s="1">
        <v>1.39</v>
      </c>
      <c r="G64" s="1">
        <f t="shared" si="2"/>
        <v>0.95</v>
      </c>
      <c r="H64" s="1"/>
      <c r="I64" s="1"/>
      <c r="J64" s="1"/>
      <c r="K64" s="1"/>
      <c r="L64" s="1"/>
    </row>
    <row r="65">
      <c r="A65" s="1">
        <v>0.63</v>
      </c>
      <c r="B65" s="1">
        <v>0.37</v>
      </c>
      <c r="C65" s="1">
        <v>1.18</v>
      </c>
      <c r="D65" s="1">
        <f t="shared" si="1"/>
        <v>0.81</v>
      </c>
      <c r="E65" s="1">
        <v>0.44</v>
      </c>
      <c r="F65" s="1">
        <v>1.41</v>
      </c>
      <c r="G65" s="1">
        <f t="shared" si="2"/>
        <v>0.97</v>
      </c>
      <c r="H65" s="1"/>
      <c r="I65" s="1"/>
      <c r="J65" s="1"/>
      <c r="K65" s="1"/>
      <c r="L65" s="1"/>
    </row>
    <row r="66">
      <c r="A66" s="1">
        <v>0.64</v>
      </c>
      <c r="B66" s="1">
        <v>0.38</v>
      </c>
      <c r="C66" s="1">
        <v>1.2</v>
      </c>
      <c r="D66" s="1">
        <f t="shared" si="1"/>
        <v>0.82</v>
      </c>
      <c r="E66" s="1">
        <v>0.45</v>
      </c>
      <c r="F66" s="1">
        <v>1.43</v>
      </c>
      <c r="G66" s="1">
        <f t="shared" si="2"/>
        <v>0.98</v>
      </c>
      <c r="H66" s="1"/>
      <c r="I66" s="1"/>
      <c r="J66" s="1"/>
      <c r="K66" s="1"/>
      <c r="L66" s="1"/>
    </row>
    <row r="67">
      <c r="A67" s="1">
        <v>0.65</v>
      </c>
      <c r="B67" s="1">
        <v>0.38</v>
      </c>
      <c r="C67" s="1">
        <v>1.21</v>
      </c>
      <c r="D67" s="1">
        <f t="shared" si="1"/>
        <v>0.83</v>
      </c>
      <c r="E67" s="1">
        <v>0.45</v>
      </c>
      <c r="F67" s="1">
        <v>1.45</v>
      </c>
      <c r="G67" s="1">
        <f t="shared" si="2"/>
        <v>1</v>
      </c>
      <c r="H67" s="1"/>
      <c r="I67" s="1"/>
      <c r="J67" s="1"/>
      <c r="K67" s="1"/>
      <c r="L67" s="1"/>
    </row>
    <row r="68">
      <c r="A68" s="1">
        <v>0.66</v>
      </c>
      <c r="B68" s="1">
        <v>0.38</v>
      </c>
      <c r="C68" s="1">
        <v>1.22</v>
      </c>
      <c r="D68" s="1">
        <f t="shared" si="1"/>
        <v>0.84</v>
      </c>
      <c r="E68" s="1">
        <v>0.46</v>
      </c>
      <c r="F68" s="1">
        <v>1.46</v>
      </c>
      <c r="G68" s="1">
        <f t="shared" si="2"/>
        <v>1</v>
      </c>
      <c r="H68" s="1"/>
      <c r="I68" s="1"/>
      <c r="J68" s="1"/>
      <c r="K68" s="1"/>
      <c r="L68" s="1"/>
    </row>
    <row r="69">
      <c r="A69" s="1">
        <v>0.67</v>
      </c>
      <c r="B69" s="1">
        <v>0.39</v>
      </c>
      <c r="C69" s="1">
        <v>1.23</v>
      </c>
      <c r="D69" s="1">
        <f t="shared" si="1"/>
        <v>0.84</v>
      </c>
      <c r="E69" s="1">
        <v>0.46</v>
      </c>
      <c r="F69" s="1">
        <v>1.48</v>
      </c>
      <c r="G69" s="1">
        <f t="shared" si="2"/>
        <v>1.02</v>
      </c>
      <c r="H69" s="1"/>
      <c r="I69" s="1"/>
      <c r="J69" s="1"/>
      <c r="K69" s="1"/>
      <c r="L69" s="1"/>
    </row>
    <row r="70">
      <c r="A70" s="1">
        <v>0.68</v>
      </c>
      <c r="B70" s="1">
        <v>0.39</v>
      </c>
      <c r="C70" s="1">
        <v>1.24</v>
      </c>
      <c r="D70" s="1">
        <f t="shared" si="1"/>
        <v>0.85</v>
      </c>
      <c r="E70" s="1">
        <v>0.47</v>
      </c>
      <c r="F70" s="1">
        <v>1.5</v>
      </c>
      <c r="G70" s="1">
        <f t="shared" si="2"/>
        <v>1.03</v>
      </c>
      <c r="H70" s="1"/>
      <c r="I70" s="1"/>
      <c r="J70" s="1"/>
      <c r="K70" s="1"/>
      <c r="L70" s="1"/>
    </row>
    <row r="71">
      <c r="A71" s="1">
        <v>0.69</v>
      </c>
      <c r="B71" s="1">
        <v>0.39</v>
      </c>
      <c r="C71" s="1">
        <v>1.25</v>
      </c>
      <c r="D71" s="1">
        <f t="shared" si="1"/>
        <v>0.86</v>
      </c>
      <c r="E71" s="1">
        <v>0.47</v>
      </c>
      <c r="F71" s="1">
        <v>1.51</v>
      </c>
      <c r="G71" s="1">
        <f t="shared" si="2"/>
        <v>1.04</v>
      </c>
      <c r="H71" s="1"/>
      <c r="I71" s="1"/>
      <c r="J71" s="1"/>
      <c r="K71" s="1"/>
      <c r="L71" s="1"/>
    </row>
    <row r="72">
      <c r="A72" s="1">
        <v>0.7</v>
      </c>
      <c r="B72" s="1">
        <v>0.4</v>
      </c>
      <c r="C72" s="1">
        <v>1.26</v>
      </c>
      <c r="D72" s="1">
        <f t="shared" si="1"/>
        <v>0.86</v>
      </c>
      <c r="E72" s="1">
        <v>0.48</v>
      </c>
      <c r="F72" s="1">
        <v>1.53</v>
      </c>
      <c r="G72" s="1">
        <f t="shared" si="2"/>
        <v>1.05</v>
      </c>
      <c r="H72" s="1"/>
      <c r="I72" s="1"/>
      <c r="J72" s="1"/>
      <c r="K72" s="1"/>
      <c r="L72" s="1"/>
    </row>
    <row r="73">
      <c r="A73" s="1">
        <v>0.71</v>
      </c>
      <c r="B73" s="1">
        <v>0.4</v>
      </c>
      <c r="C73" s="1">
        <v>1.27</v>
      </c>
      <c r="D73" s="1">
        <f t="shared" si="1"/>
        <v>0.87</v>
      </c>
      <c r="E73" s="1">
        <v>0.49</v>
      </c>
      <c r="F73" s="1">
        <v>1.55</v>
      </c>
      <c r="G73" s="1">
        <f t="shared" si="2"/>
        <v>1.06</v>
      </c>
      <c r="H73" s="1"/>
      <c r="I73" s="1"/>
      <c r="J73" s="1"/>
      <c r="K73" s="1"/>
      <c r="L73" s="1"/>
    </row>
    <row r="74">
      <c r="A74" s="1">
        <v>0.72</v>
      </c>
      <c r="B74" s="1">
        <v>0.4</v>
      </c>
      <c r="C74" s="1">
        <v>1.28</v>
      </c>
      <c r="D74" s="1">
        <f t="shared" si="1"/>
        <v>0.88</v>
      </c>
      <c r="E74" s="1">
        <v>0.49</v>
      </c>
      <c r="F74" s="1">
        <v>1.56</v>
      </c>
      <c r="G74" s="1">
        <f t="shared" si="2"/>
        <v>1.07</v>
      </c>
      <c r="H74" s="1"/>
      <c r="I74" s="1"/>
      <c r="J74" s="1"/>
      <c r="K74" s="1"/>
      <c r="L74" s="1"/>
    </row>
    <row r="75">
      <c r="A75" s="1">
        <v>0.73</v>
      </c>
      <c r="B75" s="1">
        <v>0.41</v>
      </c>
      <c r="C75" s="1">
        <v>1.3</v>
      </c>
      <c r="D75" s="1">
        <f t="shared" si="1"/>
        <v>0.89</v>
      </c>
      <c r="E75" s="1">
        <v>0.5</v>
      </c>
      <c r="F75" s="1">
        <v>1.58</v>
      </c>
      <c r="G75" s="1">
        <f t="shared" si="2"/>
        <v>1.08</v>
      </c>
      <c r="H75" s="1"/>
      <c r="I75" s="1"/>
      <c r="J75" s="1"/>
      <c r="K75" s="1"/>
      <c r="L75" s="1"/>
    </row>
    <row r="76">
      <c r="A76" s="1">
        <v>0.74</v>
      </c>
      <c r="B76" s="1">
        <v>0.41</v>
      </c>
      <c r="C76" s="1">
        <v>1.31</v>
      </c>
      <c r="D76" s="1">
        <f t="shared" si="1"/>
        <v>0.9</v>
      </c>
      <c r="E76" s="1">
        <v>0.5</v>
      </c>
      <c r="F76" s="1">
        <v>1.6</v>
      </c>
      <c r="G76" s="1">
        <f t="shared" si="2"/>
        <v>1.1</v>
      </c>
      <c r="H76" s="1"/>
      <c r="I76" s="1"/>
      <c r="J76" s="1"/>
      <c r="K76" s="1"/>
      <c r="L76" s="1"/>
    </row>
    <row r="77">
      <c r="A77" s="1">
        <v>0.75</v>
      </c>
      <c r="B77" s="1">
        <v>0.41</v>
      </c>
      <c r="C77" s="1">
        <v>1.32</v>
      </c>
      <c r="D77" s="1">
        <f t="shared" si="1"/>
        <v>0.91</v>
      </c>
      <c r="E77" s="1">
        <v>0.51</v>
      </c>
      <c r="F77" s="1">
        <v>1.61</v>
      </c>
      <c r="G77" s="1">
        <f t="shared" si="2"/>
        <v>1.1</v>
      </c>
      <c r="H77" s="1"/>
      <c r="I77" s="1"/>
      <c r="J77" s="1"/>
      <c r="K77" s="1"/>
      <c r="L77" s="1"/>
    </row>
    <row r="78">
      <c r="A78" s="1">
        <v>0.76</v>
      </c>
      <c r="B78" s="1">
        <v>0.42</v>
      </c>
      <c r="C78" s="1">
        <v>1.33</v>
      </c>
      <c r="D78" s="1">
        <f t="shared" si="1"/>
        <v>0.91</v>
      </c>
      <c r="E78" s="1">
        <v>0.51</v>
      </c>
      <c r="F78" s="1">
        <v>1.63</v>
      </c>
      <c r="G78" s="1">
        <f t="shared" si="2"/>
        <v>1.12</v>
      </c>
      <c r="H78" s="1"/>
      <c r="I78" s="1"/>
      <c r="J78" s="1"/>
      <c r="K78" s="1"/>
      <c r="L78" s="1"/>
    </row>
    <row r="79">
      <c r="A79" s="1">
        <v>0.77</v>
      </c>
      <c r="B79" s="1">
        <v>0.42</v>
      </c>
      <c r="C79" s="1">
        <v>1.34</v>
      </c>
      <c r="D79" s="1">
        <f t="shared" si="1"/>
        <v>0.92</v>
      </c>
      <c r="E79" s="1">
        <v>0.52</v>
      </c>
      <c r="F79" s="1">
        <v>1.65</v>
      </c>
      <c r="G79" s="1">
        <f t="shared" si="2"/>
        <v>1.13</v>
      </c>
      <c r="H79" s="1"/>
      <c r="I79" s="1"/>
      <c r="J79" s="1"/>
      <c r="K79" s="1"/>
      <c r="L79" s="1"/>
    </row>
    <row r="80">
      <c r="A80" s="1">
        <v>0.78</v>
      </c>
      <c r="B80" s="1">
        <v>0.42</v>
      </c>
      <c r="C80" s="1">
        <v>1.35</v>
      </c>
      <c r="D80" s="1">
        <f t="shared" si="1"/>
        <v>0.93</v>
      </c>
      <c r="E80" s="1">
        <v>0.52</v>
      </c>
      <c r="F80" s="1">
        <v>1.66</v>
      </c>
      <c r="G80" s="1">
        <f t="shared" si="2"/>
        <v>1.14</v>
      </c>
      <c r="H80" s="1"/>
      <c r="I80" s="1"/>
      <c r="J80" s="1"/>
      <c r="K80" s="1"/>
      <c r="L80" s="1"/>
    </row>
    <row r="81">
      <c r="A81" s="1">
        <v>0.79</v>
      </c>
      <c r="B81" s="1">
        <v>0.43</v>
      </c>
      <c r="C81" s="1">
        <v>1.36</v>
      </c>
      <c r="D81" s="1">
        <f t="shared" si="1"/>
        <v>0.93</v>
      </c>
      <c r="E81" s="1">
        <v>0.53</v>
      </c>
      <c r="F81" s="1">
        <v>1.68</v>
      </c>
      <c r="G81" s="1">
        <f t="shared" si="2"/>
        <v>1.15</v>
      </c>
      <c r="H81" s="1"/>
      <c r="I81" s="1"/>
      <c r="J81" s="1"/>
      <c r="K81" s="1"/>
      <c r="L81" s="1"/>
    </row>
    <row r="82">
      <c r="A82" s="1">
        <v>0.8</v>
      </c>
      <c r="B82" s="1">
        <v>0.43</v>
      </c>
      <c r="C82" s="1">
        <v>1.37</v>
      </c>
      <c r="D82" s="1">
        <f t="shared" si="1"/>
        <v>0.94</v>
      </c>
      <c r="E82" s="1">
        <v>0.53</v>
      </c>
      <c r="F82" s="1">
        <v>1.69</v>
      </c>
      <c r="G82" s="1">
        <f t="shared" si="2"/>
        <v>1.16</v>
      </c>
      <c r="H82" s="1"/>
      <c r="I82" s="1"/>
      <c r="J82" s="1"/>
      <c r="K82" s="1"/>
      <c r="L82" s="1"/>
    </row>
    <row r="83">
      <c r="A83" s="1">
        <v>0.81</v>
      </c>
      <c r="B83" s="1">
        <v>0.43</v>
      </c>
      <c r="C83" s="1">
        <v>1.38</v>
      </c>
      <c r="D83" s="1">
        <f t="shared" si="1"/>
        <v>0.95</v>
      </c>
      <c r="E83" s="1">
        <v>0.54</v>
      </c>
      <c r="F83" s="1">
        <v>1.71</v>
      </c>
      <c r="G83" s="1">
        <f t="shared" si="2"/>
        <v>1.17</v>
      </c>
      <c r="H83" s="1"/>
      <c r="I83" s="1"/>
      <c r="J83" s="1"/>
      <c r="K83" s="1"/>
      <c r="L83" s="1"/>
    </row>
    <row r="84">
      <c r="A84" s="1">
        <v>0.82</v>
      </c>
      <c r="B84" s="1">
        <v>0.44</v>
      </c>
      <c r="C84" s="1">
        <v>1.39</v>
      </c>
      <c r="D84" s="1">
        <f t="shared" si="1"/>
        <v>0.95</v>
      </c>
      <c r="E84" s="1">
        <v>0.54</v>
      </c>
      <c r="F84" s="1">
        <v>1.72</v>
      </c>
      <c r="G84" s="1">
        <f t="shared" si="2"/>
        <v>1.18</v>
      </c>
      <c r="H84" s="1"/>
      <c r="I84" s="1"/>
      <c r="J84" s="1"/>
      <c r="K84" s="1"/>
      <c r="L84" s="1"/>
    </row>
    <row r="85">
      <c r="A85" s="1">
        <v>0.83</v>
      </c>
      <c r="B85" s="1">
        <v>0.44</v>
      </c>
      <c r="C85" s="1">
        <v>1.4</v>
      </c>
      <c r="D85" s="1">
        <f t="shared" si="1"/>
        <v>0.96</v>
      </c>
      <c r="E85" s="1">
        <v>0.55</v>
      </c>
      <c r="F85" s="1">
        <v>1.74</v>
      </c>
      <c r="G85" s="1">
        <f t="shared" si="2"/>
        <v>1.19</v>
      </c>
      <c r="H85" s="1"/>
      <c r="I85" s="1"/>
      <c r="J85" s="1"/>
      <c r="K85" s="1"/>
      <c r="L85" s="1"/>
    </row>
    <row r="86">
      <c r="A86" s="1">
        <v>0.84</v>
      </c>
      <c r="B86" s="1">
        <v>0.44</v>
      </c>
      <c r="C86" s="1">
        <v>1.41</v>
      </c>
      <c r="D86" s="1">
        <f t="shared" si="1"/>
        <v>0.97</v>
      </c>
      <c r="E86" s="1">
        <v>0.55</v>
      </c>
      <c r="F86" s="1">
        <v>1.75</v>
      </c>
      <c r="G86" s="1">
        <f t="shared" si="2"/>
        <v>1.2</v>
      </c>
      <c r="H86" s="1"/>
      <c r="I86" s="1"/>
      <c r="J86" s="1"/>
      <c r="K86" s="1"/>
      <c r="L86" s="1"/>
    </row>
    <row r="87">
      <c r="A87" s="1">
        <v>0.85</v>
      </c>
      <c r="B87" s="1">
        <v>0.45</v>
      </c>
      <c r="C87" s="1">
        <v>1.42</v>
      </c>
      <c r="D87" s="1">
        <f t="shared" si="1"/>
        <v>0.97</v>
      </c>
      <c r="E87" s="1">
        <v>0.56</v>
      </c>
      <c r="F87" s="1">
        <v>1.77</v>
      </c>
      <c r="G87" s="1">
        <f t="shared" si="2"/>
        <v>1.21</v>
      </c>
      <c r="H87" s="1"/>
      <c r="I87" s="1"/>
      <c r="J87" s="1"/>
      <c r="K87" s="1"/>
      <c r="L87" s="1"/>
    </row>
    <row r="88">
      <c r="A88" s="1">
        <v>0.86</v>
      </c>
      <c r="B88" s="1">
        <v>0.45</v>
      </c>
      <c r="C88" s="1">
        <v>1.43</v>
      </c>
      <c r="D88" s="1">
        <f t="shared" si="1"/>
        <v>0.98</v>
      </c>
      <c r="E88" s="1">
        <v>0.56</v>
      </c>
      <c r="F88" s="1">
        <v>1.78</v>
      </c>
      <c r="G88" s="1">
        <f t="shared" si="2"/>
        <v>1.22</v>
      </c>
      <c r="H88" s="1"/>
      <c r="I88" s="1"/>
      <c r="J88" s="1"/>
      <c r="K88" s="1"/>
      <c r="L88" s="1"/>
    </row>
    <row r="89">
      <c r="A89" s="1">
        <v>0.87</v>
      </c>
      <c r="B89" s="1">
        <v>0.45</v>
      </c>
      <c r="C89" s="1">
        <v>1.44</v>
      </c>
      <c r="D89" s="1">
        <f t="shared" si="1"/>
        <v>0.99</v>
      </c>
      <c r="E89" s="1">
        <v>0.56</v>
      </c>
      <c r="F89" s="1">
        <v>1.8</v>
      </c>
      <c r="G89" s="1">
        <f t="shared" si="2"/>
        <v>1.24</v>
      </c>
      <c r="H89" s="1"/>
      <c r="I89" s="1"/>
      <c r="J89" s="1"/>
      <c r="K89" s="1"/>
      <c r="L89" s="1"/>
    </row>
    <row r="90">
      <c r="A90" s="1">
        <v>0.88</v>
      </c>
      <c r="B90" s="1">
        <v>0.45</v>
      </c>
      <c r="C90" s="1">
        <v>1.45</v>
      </c>
      <c r="D90" s="1">
        <f t="shared" si="1"/>
        <v>1</v>
      </c>
      <c r="E90" s="1">
        <v>0.57</v>
      </c>
      <c r="F90" s="1">
        <v>1.81</v>
      </c>
      <c r="G90" s="1">
        <f t="shared" si="2"/>
        <v>1.24</v>
      </c>
      <c r="H90" s="1"/>
      <c r="I90" s="1"/>
      <c r="J90" s="1"/>
      <c r="K90" s="1"/>
      <c r="L90" s="1"/>
    </row>
    <row r="91">
      <c r="A91" s="1">
        <v>0.89</v>
      </c>
      <c r="B91" s="1">
        <v>0.46</v>
      </c>
      <c r="C91" s="1">
        <v>1.46</v>
      </c>
      <c r="D91" s="1">
        <f t="shared" si="1"/>
        <v>1</v>
      </c>
      <c r="E91" s="1">
        <v>0.57</v>
      </c>
      <c r="F91" s="1">
        <v>1.83</v>
      </c>
      <c r="G91" s="1">
        <f t="shared" si="2"/>
        <v>1.26</v>
      </c>
      <c r="H91" s="1"/>
      <c r="I91" s="1"/>
      <c r="J91" s="1"/>
      <c r="K91" s="1"/>
      <c r="L91" s="1"/>
    </row>
    <row r="92">
      <c r="A92" s="1">
        <v>0.9</v>
      </c>
      <c r="B92" s="1">
        <v>0.46</v>
      </c>
      <c r="C92" s="1">
        <v>1.47</v>
      </c>
      <c r="D92" s="1">
        <f t="shared" si="1"/>
        <v>1.01</v>
      </c>
      <c r="E92" s="1">
        <v>0.58</v>
      </c>
      <c r="F92" s="1">
        <v>1.84</v>
      </c>
      <c r="G92" s="1">
        <f t="shared" si="2"/>
        <v>1.26</v>
      </c>
      <c r="H92" s="1"/>
      <c r="I92" s="1"/>
      <c r="J92" s="1"/>
      <c r="K92" s="1"/>
      <c r="L92" s="1"/>
    </row>
    <row r="93">
      <c r="A93" s="1">
        <v>0.91</v>
      </c>
      <c r="B93" s="1">
        <v>0.46</v>
      </c>
      <c r="C93" s="1">
        <v>1.48</v>
      </c>
      <c r="D93" s="1">
        <f t="shared" si="1"/>
        <v>1.02</v>
      </c>
      <c r="E93" s="1">
        <v>0.58</v>
      </c>
      <c r="F93" s="1">
        <v>1.86</v>
      </c>
      <c r="G93" s="1">
        <f t="shared" si="2"/>
        <v>1.28</v>
      </c>
      <c r="H93" s="1"/>
      <c r="I93" s="1"/>
      <c r="J93" s="1"/>
      <c r="K93" s="1"/>
      <c r="L93" s="1"/>
    </row>
    <row r="94">
      <c r="A94" s="1">
        <v>0.92</v>
      </c>
      <c r="B94" s="1">
        <v>0.47</v>
      </c>
      <c r="C94" s="1">
        <v>1.48</v>
      </c>
      <c r="D94" s="1">
        <f t="shared" si="1"/>
        <v>1.01</v>
      </c>
      <c r="E94" s="1">
        <v>0.59</v>
      </c>
      <c r="F94" s="1">
        <v>1.87</v>
      </c>
      <c r="G94" s="1">
        <f t="shared" si="2"/>
        <v>1.28</v>
      </c>
      <c r="H94" s="1"/>
      <c r="I94" s="1"/>
      <c r="J94" s="1"/>
      <c r="K94" s="1"/>
      <c r="L94" s="1"/>
    </row>
    <row r="95">
      <c r="A95" s="1">
        <v>0.93</v>
      </c>
      <c r="B95" s="1">
        <v>0.47</v>
      </c>
      <c r="C95" s="1">
        <v>1.49</v>
      </c>
      <c r="D95" s="1">
        <f t="shared" si="1"/>
        <v>1.02</v>
      </c>
      <c r="E95" s="1">
        <v>0.59</v>
      </c>
      <c r="F95" s="1">
        <v>1.89</v>
      </c>
      <c r="G95" s="1">
        <f t="shared" si="2"/>
        <v>1.3</v>
      </c>
      <c r="H95" s="1"/>
      <c r="I95" s="1"/>
      <c r="J95" s="1"/>
      <c r="K95" s="1"/>
      <c r="L95" s="1"/>
    </row>
    <row r="96">
      <c r="A96" s="1">
        <v>0.94</v>
      </c>
      <c r="B96" s="1">
        <v>0.47</v>
      </c>
      <c r="C96" s="1">
        <v>1.5</v>
      </c>
      <c r="D96" s="1">
        <f t="shared" si="1"/>
        <v>1.03</v>
      </c>
      <c r="E96" s="1">
        <v>0.6</v>
      </c>
      <c r="F96" s="1">
        <v>1.9</v>
      </c>
      <c r="G96" s="1">
        <f t="shared" si="2"/>
        <v>1.3</v>
      </c>
      <c r="H96" s="1"/>
      <c r="I96" s="1"/>
      <c r="J96" s="1"/>
      <c r="K96" s="1"/>
      <c r="L96" s="1"/>
    </row>
    <row r="97">
      <c r="A97" s="1">
        <v>0.95</v>
      </c>
      <c r="B97" s="1">
        <v>0.47</v>
      </c>
      <c r="C97" s="1">
        <v>1.51</v>
      </c>
      <c r="D97" s="1">
        <f t="shared" si="1"/>
        <v>1.04</v>
      </c>
      <c r="E97" s="1">
        <v>0.6</v>
      </c>
      <c r="F97" s="1">
        <v>1.91</v>
      </c>
      <c r="G97" s="1">
        <f t="shared" si="2"/>
        <v>1.31</v>
      </c>
      <c r="H97" s="1"/>
      <c r="I97" s="1"/>
      <c r="J97" s="1"/>
      <c r="K97" s="1"/>
      <c r="L97" s="1"/>
    </row>
    <row r="98">
      <c r="A98" s="1">
        <v>0.96</v>
      </c>
      <c r="B98" s="1">
        <v>0.48</v>
      </c>
      <c r="C98" s="1">
        <v>1.52</v>
      </c>
      <c r="D98" s="1">
        <f t="shared" si="1"/>
        <v>1.04</v>
      </c>
      <c r="E98" s="1">
        <v>0.6</v>
      </c>
      <c r="F98" s="1">
        <v>1.93</v>
      </c>
      <c r="G98" s="1">
        <f t="shared" si="2"/>
        <v>1.33</v>
      </c>
      <c r="H98" s="1"/>
      <c r="I98" s="1"/>
      <c r="J98" s="1"/>
      <c r="K98" s="1"/>
      <c r="L98" s="1"/>
    </row>
    <row r="99">
      <c r="A99" s="1">
        <v>0.97</v>
      </c>
      <c r="B99" s="1">
        <v>0.48</v>
      </c>
      <c r="C99" s="1">
        <v>1.53</v>
      </c>
      <c r="D99" s="1">
        <f t="shared" si="1"/>
        <v>1.05</v>
      </c>
      <c r="E99" s="1">
        <v>0.61</v>
      </c>
      <c r="F99" s="1">
        <v>1.94</v>
      </c>
      <c r="G99" s="1">
        <f t="shared" si="2"/>
        <v>1.33</v>
      </c>
      <c r="H99" s="1"/>
      <c r="I99" s="1"/>
      <c r="J99" s="1"/>
      <c r="K99" s="1"/>
      <c r="L99" s="1"/>
    </row>
    <row r="100">
      <c r="A100" s="1">
        <v>0.98</v>
      </c>
      <c r="B100" s="1">
        <v>0.48</v>
      </c>
      <c r="C100" s="1">
        <v>1.54</v>
      </c>
      <c r="D100" s="1">
        <f t="shared" si="1"/>
        <v>1.06</v>
      </c>
      <c r="E100" s="1">
        <v>0.61</v>
      </c>
      <c r="F100" s="1">
        <v>1.95</v>
      </c>
      <c r="G100" s="1">
        <f t="shared" si="2"/>
        <v>1.34</v>
      </c>
      <c r="H100" s="1"/>
      <c r="I100" s="1"/>
      <c r="J100" s="1"/>
      <c r="K100" s="1"/>
      <c r="L100" s="1"/>
    </row>
    <row r="101">
      <c r="A101" s="1">
        <v>0.99</v>
      </c>
      <c r="B101" s="1">
        <v>0.49</v>
      </c>
      <c r="C101" s="1">
        <v>1.55</v>
      </c>
      <c r="D101" s="1">
        <f t="shared" si="1"/>
        <v>1.06</v>
      </c>
      <c r="E101" s="1">
        <v>0.62</v>
      </c>
      <c r="F101" s="1">
        <v>1.97</v>
      </c>
      <c r="G101" s="1">
        <f t="shared" si="2"/>
        <v>1.35</v>
      </c>
      <c r="H101" s="1"/>
      <c r="I101" s="1"/>
      <c r="J101" s="1"/>
      <c r="K101" s="1"/>
      <c r="L101" s="1"/>
    </row>
    <row r="102">
      <c r="A102" s="1">
        <v>1.0</v>
      </c>
      <c r="B102" s="1">
        <v>0.49</v>
      </c>
      <c r="C102" s="1">
        <v>1.56</v>
      </c>
      <c r="D102" s="1">
        <f t="shared" si="1"/>
        <v>1.07</v>
      </c>
      <c r="E102" s="1">
        <v>0.62</v>
      </c>
      <c r="F102" s="1">
        <v>1.98</v>
      </c>
      <c r="G102" s="1">
        <f t="shared" si="2"/>
        <v>1.36</v>
      </c>
      <c r="H102" s="1"/>
      <c r="I102" s="1"/>
      <c r="J102" s="1"/>
      <c r="K102" s="1"/>
      <c r="L102" s="1"/>
    </row>
    <row r="103">
      <c r="A103" s="1">
        <v>1.01</v>
      </c>
      <c r="B103" s="1">
        <v>0.49</v>
      </c>
      <c r="C103" s="1">
        <v>1.57</v>
      </c>
      <c r="D103" s="1">
        <f t="shared" si="1"/>
        <v>1.08</v>
      </c>
      <c r="E103" s="1">
        <v>0.63</v>
      </c>
      <c r="F103" s="1">
        <v>1.99</v>
      </c>
      <c r="G103" s="1">
        <f t="shared" si="2"/>
        <v>1.36</v>
      </c>
      <c r="H103" s="1"/>
      <c r="I103" s="1"/>
      <c r="J103" s="1"/>
      <c r="K103" s="1"/>
      <c r="L103" s="1"/>
    </row>
    <row r="104">
      <c r="A104" s="1">
        <v>1.02</v>
      </c>
      <c r="B104" s="1">
        <v>0.49</v>
      </c>
      <c r="C104" s="1">
        <v>1.57</v>
      </c>
      <c r="D104" s="1">
        <f t="shared" si="1"/>
        <v>1.08</v>
      </c>
      <c r="E104" s="1">
        <v>0.63</v>
      </c>
      <c r="F104" s="1">
        <v>2.01</v>
      </c>
      <c r="G104" s="1">
        <f t="shared" si="2"/>
        <v>1.38</v>
      </c>
      <c r="H104" s="1"/>
      <c r="I104" s="1"/>
      <c r="J104" s="1"/>
      <c r="K104" s="1"/>
      <c r="L104" s="1"/>
    </row>
    <row r="105">
      <c r="A105" s="1">
        <v>1.03</v>
      </c>
      <c r="B105" s="1">
        <v>0.5</v>
      </c>
      <c r="C105" s="1">
        <v>1.58</v>
      </c>
      <c r="D105" s="1">
        <f t="shared" si="1"/>
        <v>1.08</v>
      </c>
      <c r="E105" s="1">
        <v>0.63</v>
      </c>
      <c r="F105" s="1">
        <v>2.02</v>
      </c>
      <c r="G105" s="1">
        <f t="shared" si="2"/>
        <v>1.39</v>
      </c>
      <c r="H105" s="1"/>
      <c r="I105" s="1"/>
      <c r="J105" s="1"/>
      <c r="K105" s="1"/>
      <c r="L105" s="1"/>
    </row>
    <row r="106">
      <c r="A106" s="1">
        <v>1.04</v>
      </c>
      <c r="B106" s="1">
        <v>0.5</v>
      </c>
      <c r="C106" s="1">
        <v>1.59</v>
      </c>
      <c r="D106" s="1">
        <f t="shared" si="1"/>
        <v>1.09</v>
      </c>
      <c r="E106" s="1">
        <v>0.64</v>
      </c>
      <c r="F106" s="1">
        <v>2.03</v>
      </c>
      <c r="G106" s="1">
        <f t="shared" si="2"/>
        <v>1.39</v>
      </c>
      <c r="H106" s="1"/>
      <c r="I106" s="1"/>
      <c r="J106" s="1"/>
      <c r="K106" s="1"/>
      <c r="L106" s="1"/>
    </row>
    <row r="107">
      <c r="A107" s="1">
        <v>1.05</v>
      </c>
      <c r="B107" s="1">
        <v>0.5</v>
      </c>
      <c r="C107" s="1">
        <v>1.6</v>
      </c>
      <c r="D107" s="1">
        <f t="shared" si="1"/>
        <v>1.1</v>
      </c>
      <c r="E107" s="1">
        <v>0.64</v>
      </c>
      <c r="F107" s="1">
        <v>2.05</v>
      </c>
      <c r="G107" s="1">
        <f t="shared" si="2"/>
        <v>1.41</v>
      </c>
      <c r="H107" s="1"/>
      <c r="I107" s="1"/>
      <c r="J107" s="1"/>
      <c r="K107" s="1"/>
      <c r="L107" s="1"/>
    </row>
    <row r="108">
      <c r="A108" s="1">
        <v>1.06</v>
      </c>
      <c r="B108" s="1">
        <v>0.51</v>
      </c>
      <c r="C108" s="1">
        <v>1.61</v>
      </c>
      <c r="D108" s="1">
        <f t="shared" si="1"/>
        <v>1.1</v>
      </c>
      <c r="E108" s="1">
        <v>0.65</v>
      </c>
      <c r="F108" s="1">
        <v>2.06</v>
      </c>
      <c r="G108" s="1">
        <f t="shared" si="2"/>
        <v>1.41</v>
      </c>
      <c r="H108" s="1"/>
      <c r="I108" s="1"/>
      <c r="J108" s="1"/>
      <c r="K108" s="1"/>
      <c r="L108" s="1"/>
    </row>
    <row r="109">
      <c r="A109" s="1">
        <v>1.07</v>
      </c>
      <c r="B109" s="1">
        <v>0.51</v>
      </c>
      <c r="C109" s="1">
        <v>1.62</v>
      </c>
      <c r="D109" s="1">
        <f t="shared" si="1"/>
        <v>1.11</v>
      </c>
      <c r="E109" s="1">
        <v>0.65</v>
      </c>
      <c r="F109" s="1">
        <v>2.07</v>
      </c>
      <c r="G109" s="1">
        <f t="shared" si="2"/>
        <v>1.42</v>
      </c>
      <c r="H109" s="1"/>
      <c r="I109" s="1"/>
      <c r="J109" s="1"/>
      <c r="K109" s="1"/>
      <c r="L109" s="1"/>
    </row>
    <row r="110">
      <c r="A110" s="1">
        <v>1.08</v>
      </c>
      <c r="B110" s="1">
        <v>0.51</v>
      </c>
      <c r="C110" s="1">
        <v>1.62</v>
      </c>
      <c r="D110" s="1">
        <f t="shared" si="1"/>
        <v>1.11</v>
      </c>
      <c r="E110" s="1">
        <v>0.65</v>
      </c>
      <c r="F110" s="1">
        <v>2.09</v>
      </c>
      <c r="G110" s="1">
        <f t="shared" si="2"/>
        <v>1.44</v>
      </c>
      <c r="H110" s="1"/>
      <c r="I110" s="1"/>
      <c r="J110" s="1"/>
      <c r="K110" s="1"/>
      <c r="L110" s="1"/>
    </row>
    <row r="111">
      <c r="A111" s="1">
        <v>1.09</v>
      </c>
      <c r="B111" s="1">
        <v>0.51</v>
      </c>
      <c r="C111" s="1">
        <v>1.63</v>
      </c>
      <c r="D111" s="1">
        <f t="shared" si="1"/>
        <v>1.12</v>
      </c>
      <c r="E111" s="1">
        <v>0.66</v>
      </c>
      <c r="F111" s="1">
        <v>2.1</v>
      </c>
      <c r="G111" s="1">
        <f t="shared" si="2"/>
        <v>1.44</v>
      </c>
      <c r="H111" s="1"/>
      <c r="I111" s="1"/>
      <c r="J111" s="1"/>
      <c r="K111" s="1"/>
      <c r="L111" s="1"/>
    </row>
    <row r="112">
      <c r="A112" s="1">
        <v>1.1</v>
      </c>
      <c r="B112" s="1">
        <v>0.52</v>
      </c>
      <c r="C112" s="1">
        <v>1.64</v>
      </c>
      <c r="D112" s="1">
        <f t="shared" si="1"/>
        <v>1.12</v>
      </c>
      <c r="E112" s="1">
        <v>0.66</v>
      </c>
      <c r="F112" s="1">
        <v>2.11</v>
      </c>
      <c r="G112" s="1">
        <f t="shared" si="2"/>
        <v>1.45</v>
      </c>
      <c r="H112" s="1"/>
      <c r="I112" s="1"/>
      <c r="J112" s="1"/>
      <c r="K112" s="1"/>
      <c r="L112" s="1"/>
    </row>
    <row r="113">
      <c r="A113" s="1">
        <v>1.11</v>
      </c>
      <c r="B113" s="1">
        <v>0.52</v>
      </c>
      <c r="C113" s="1">
        <v>1.65</v>
      </c>
      <c r="D113" s="1">
        <f t="shared" si="1"/>
        <v>1.13</v>
      </c>
      <c r="E113" s="1">
        <v>0.67</v>
      </c>
      <c r="F113" s="1">
        <v>2.12</v>
      </c>
      <c r="G113" s="1">
        <f t="shared" si="2"/>
        <v>1.45</v>
      </c>
      <c r="H113" s="1"/>
      <c r="I113" s="1"/>
      <c r="J113" s="1"/>
      <c r="K113" s="1"/>
      <c r="L113" s="1"/>
    </row>
    <row r="114">
      <c r="A114" s="1">
        <v>1.12</v>
      </c>
      <c r="B114" s="1">
        <v>0.52</v>
      </c>
      <c r="C114" s="1">
        <v>1.66</v>
      </c>
      <c r="D114" s="1">
        <f t="shared" si="1"/>
        <v>1.14</v>
      </c>
      <c r="E114" s="1">
        <v>0.67</v>
      </c>
      <c r="F114" s="1">
        <v>2.13</v>
      </c>
      <c r="G114" s="1">
        <f t="shared" si="2"/>
        <v>1.46</v>
      </c>
      <c r="H114" s="1"/>
      <c r="I114" s="1"/>
      <c r="J114" s="1"/>
      <c r="K114" s="1"/>
      <c r="L114" s="1"/>
    </row>
    <row r="115">
      <c r="A115" s="1">
        <v>1.13</v>
      </c>
      <c r="B115" s="1">
        <v>0.52</v>
      </c>
      <c r="C115" s="1">
        <v>1.66</v>
      </c>
      <c r="D115" s="1">
        <f t="shared" si="1"/>
        <v>1.14</v>
      </c>
      <c r="E115" s="1">
        <v>0.67</v>
      </c>
      <c r="F115" s="1">
        <v>2.15</v>
      </c>
      <c r="G115" s="1">
        <f t="shared" si="2"/>
        <v>1.48</v>
      </c>
      <c r="H115" s="1"/>
      <c r="I115" s="1"/>
      <c r="J115" s="1"/>
      <c r="K115" s="1"/>
      <c r="L115" s="1"/>
    </row>
    <row r="116">
      <c r="A116" s="1">
        <v>1.14</v>
      </c>
      <c r="B116" s="1">
        <v>0.53</v>
      </c>
      <c r="C116" s="1">
        <v>1.67</v>
      </c>
      <c r="D116" s="1">
        <f t="shared" si="1"/>
        <v>1.14</v>
      </c>
      <c r="E116" s="1">
        <v>0.68</v>
      </c>
      <c r="F116" s="1">
        <v>2.16</v>
      </c>
      <c r="G116" s="1">
        <f t="shared" si="2"/>
        <v>1.48</v>
      </c>
      <c r="H116" s="1"/>
      <c r="I116" s="1"/>
      <c r="J116" s="1"/>
      <c r="K116" s="1"/>
      <c r="L116" s="1"/>
    </row>
    <row r="117">
      <c r="A117" s="1">
        <v>1.15</v>
      </c>
      <c r="B117" s="1">
        <v>0.53</v>
      </c>
      <c r="C117" s="1">
        <v>1.68</v>
      </c>
      <c r="D117" s="1">
        <f t="shared" si="1"/>
        <v>1.15</v>
      </c>
      <c r="E117" s="1">
        <v>0.68</v>
      </c>
      <c r="F117" s="1">
        <v>2.17</v>
      </c>
      <c r="G117" s="1">
        <f t="shared" si="2"/>
        <v>1.49</v>
      </c>
      <c r="H117" s="1"/>
      <c r="I117" s="1"/>
      <c r="J117" s="1"/>
      <c r="K117" s="1"/>
      <c r="L117" s="1"/>
    </row>
    <row r="118">
      <c r="A118" s="1">
        <v>1.16</v>
      </c>
      <c r="B118" s="1">
        <v>0.53</v>
      </c>
      <c r="C118" s="1">
        <v>1.69</v>
      </c>
      <c r="D118" s="1">
        <f t="shared" si="1"/>
        <v>1.16</v>
      </c>
      <c r="E118" s="1">
        <v>0.69</v>
      </c>
      <c r="F118" s="1">
        <v>2.18</v>
      </c>
      <c r="G118" s="1">
        <f t="shared" si="2"/>
        <v>1.49</v>
      </c>
      <c r="H118" s="1"/>
      <c r="I118" s="1"/>
      <c r="J118" s="1"/>
      <c r="K118" s="1"/>
      <c r="L118" s="1"/>
    </row>
    <row r="119">
      <c r="A119" s="1">
        <v>1.17</v>
      </c>
      <c r="B119" s="1">
        <v>0.53</v>
      </c>
      <c r="C119" s="1">
        <v>1.7</v>
      </c>
      <c r="D119" s="1">
        <f t="shared" si="1"/>
        <v>1.17</v>
      </c>
      <c r="E119" s="1">
        <v>0.69</v>
      </c>
      <c r="F119" s="1">
        <v>2.19</v>
      </c>
      <c r="G119" s="1">
        <f t="shared" si="2"/>
        <v>1.5</v>
      </c>
      <c r="H119" s="1"/>
      <c r="I119" s="1"/>
      <c r="J119" s="1"/>
      <c r="K119" s="1"/>
      <c r="L119" s="1"/>
    </row>
    <row r="120">
      <c r="A120" s="1">
        <v>1.18</v>
      </c>
      <c r="B120" s="1">
        <v>0.54</v>
      </c>
      <c r="C120" s="1">
        <v>1.7</v>
      </c>
      <c r="D120" s="1">
        <f t="shared" si="1"/>
        <v>1.16</v>
      </c>
      <c r="E120" s="1">
        <v>0.69</v>
      </c>
      <c r="F120" s="1">
        <v>2.21</v>
      </c>
      <c r="G120" s="1">
        <f t="shared" si="2"/>
        <v>1.52</v>
      </c>
      <c r="H120" s="1"/>
      <c r="I120" s="1"/>
      <c r="J120" s="1"/>
      <c r="K120" s="1"/>
      <c r="L120" s="1"/>
    </row>
    <row r="121">
      <c r="A121" s="1">
        <v>1.19</v>
      </c>
      <c r="B121" s="1">
        <v>0.54</v>
      </c>
      <c r="C121" s="1">
        <v>1.71</v>
      </c>
      <c r="D121" s="1">
        <f t="shared" si="1"/>
        <v>1.17</v>
      </c>
      <c r="E121" s="1">
        <v>0.7</v>
      </c>
      <c r="F121" s="1">
        <v>2.22</v>
      </c>
      <c r="G121" s="1">
        <f t="shared" si="2"/>
        <v>1.52</v>
      </c>
      <c r="H121" s="1"/>
      <c r="I121" s="1"/>
      <c r="J121" s="1"/>
      <c r="K121" s="1"/>
      <c r="L121" s="1"/>
    </row>
    <row r="122">
      <c r="A122" s="1">
        <v>1.2</v>
      </c>
      <c r="B122" s="1">
        <v>0.54</v>
      </c>
      <c r="C122" s="1">
        <v>1.72</v>
      </c>
      <c r="D122" s="1">
        <f t="shared" si="1"/>
        <v>1.18</v>
      </c>
      <c r="E122" s="1">
        <v>0.7</v>
      </c>
      <c r="F122" s="1">
        <v>2.23</v>
      </c>
      <c r="G122" s="1">
        <f t="shared" si="2"/>
        <v>1.53</v>
      </c>
      <c r="H122" s="1"/>
      <c r="I122" s="1"/>
      <c r="J122" s="1"/>
      <c r="K122" s="1"/>
      <c r="L122" s="1"/>
    </row>
    <row r="123">
      <c r="A123" s="1">
        <v>1.21</v>
      </c>
      <c r="B123" s="1">
        <v>0.54</v>
      </c>
      <c r="C123" s="1">
        <v>1.73</v>
      </c>
      <c r="D123" s="1">
        <f t="shared" si="1"/>
        <v>1.19</v>
      </c>
      <c r="E123" s="1">
        <v>0.7</v>
      </c>
      <c r="F123" s="1">
        <v>2.24</v>
      </c>
      <c r="G123" s="1">
        <f t="shared" si="2"/>
        <v>1.54</v>
      </c>
      <c r="H123" s="1"/>
      <c r="I123" s="1"/>
      <c r="J123" s="1"/>
      <c r="K123" s="1"/>
      <c r="L123" s="1"/>
    </row>
    <row r="124">
      <c r="A124" s="1">
        <v>1.22</v>
      </c>
      <c r="B124" s="1">
        <v>0.54</v>
      </c>
      <c r="C124" s="1">
        <v>1.73</v>
      </c>
      <c r="D124" s="1">
        <f t="shared" si="1"/>
        <v>1.19</v>
      </c>
      <c r="E124" s="1">
        <v>0.71</v>
      </c>
      <c r="F124" s="1">
        <v>2.25</v>
      </c>
      <c r="G124" s="1">
        <f t="shared" si="2"/>
        <v>1.54</v>
      </c>
      <c r="H124" s="1"/>
      <c r="I124" s="1"/>
      <c r="J124" s="1"/>
      <c r="K124" s="1"/>
      <c r="L124" s="1"/>
    </row>
    <row r="125">
      <c r="A125" s="1">
        <v>1.23</v>
      </c>
      <c r="B125" s="1">
        <v>0.55</v>
      </c>
      <c r="C125" s="1">
        <v>1.74</v>
      </c>
      <c r="D125" s="1">
        <f t="shared" si="1"/>
        <v>1.19</v>
      </c>
      <c r="E125" s="1">
        <v>0.71</v>
      </c>
      <c r="F125" s="1">
        <v>2.26</v>
      </c>
      <c r="G125" s="1">
        <f t="shared" si="2"/>
        <v>1.55</v>
      </c>
      <c r="H125" s="1"/>
      <c r="I125" s="1"/>
      <c r="J125" s="1"/>
      <c r="K125" s="1"/>
      <c r="L125" s="1"/>
    </row>
    <row r="126">
      <c r="A126" s="1">
        <v>1.24</v>
      </c>
      <c r="B126" s="1">
        <v>0.55</v>
      </c>
      <c r="C126" s="1">
        <v>1.75</v>
      </c>
      <c r="D126" s="1">
        <f t="shared" si="1"/>
        <v>1.2</v>
      </c>
      <c r="E126" s="1">
        <v>0.71</v>
      </c>
      <c r="F126" s="1">
        <v>2.28</v>
      </c>
      <c r="G126" s="1">
        <f t="shared" si="2"/>
        <v>1.57</v>
      </c>
      <c r="H126" s="1"/>
      <c r="I126" s="1"/>
      <c r="J126" s="1"/>
      <c r="K126" s="1"/>
      <c r="L126" s="1"/>
    </row>
    <row r="127">
      <c r="A127" s="1">
        <v>1.25</v>
      </c>
      <c r="B127" s="1">
        <v>0.55</v>
      </c>
      <c r="C127" s="1">
        <v>1.76</v>
      </c>
      <c r="D127" s="1">
        <f t="shared" si="1"/>
        <v>1.21</v>
      </c>
      <c r="E127" s="1">
        <v>0.72</v>
      </c>
      <c r="F127" s="1">
        <v>2.29</v>
      </c>
      <c r="G127" s="1">
        <f t="shared" si="2"/>
        <v>1.57</v>
      </c>
      <c r="H127" s="1"/>
      <c r="I127" s="1"/>
      <c r="J127" s="1"/>
      <c r="K127" s="1"/>
      <c r="L127" s="1"/>
    </row>
    <row r="128">
      <c r="A128" s="1">
        <v>1.26</v>
      </c>
      <c r="B128" s="1">
        <v>0.55</v>
      </c>
      <c r="C128" s="1">
        <v>1.76</v>
      </c>
      <c r="D128" s="1">
        <f t="shared" si="1"/>
        <v>1.21</v>
      </c>
      <c r="E128" s="1">
        <v>0.72</v>
      </c>
      <c r="F128" s="1">
        <v>2.3</v>
      </c>
      <c r="G128" s="1">
        <f t="shared" si="2"/>
        <v>1.58</v>
      </c>
      <c r="H128" s="1"/>
      <c r="I128" s="1"/>
      <c r="J128" s="1"/>
      <c r="K128" s="1"/>
      <c r="L128" s="1"/>
    </row>
    <row r="129">
      <c r="A129" s="1">
        <v>1.27</v>
      </c>
      <c r="B129" s="1">
        <v>0.56</v>
      </c>
      <c r="C129" s="1">
        <v>1.77</v>
      </c>
      <c r="D129" s="1">
        <f t="shared" si="1"/>
        <v>1.21</v>
      </c>
      <c r="E129" s="1">
        <v>0.73</v>
      </c>
      <c r="F129" s="1">
        <v>2.31</v>
      </c>
      <c r="G129" s="1">
        <f t="shared" si="2"/>
        <v>1.58</v>
      </c>
      <c r="H129" s="1"/>
      <c r="I129" s="1"/>
      <c r="J129" s="1"/>
      <c r="K129" s="1"/>
      <c r="L129" s="1"/>
    </row>
    <row r="130">
      <c r="A130" s="1">
        <v>1.28</v>
      </c>
      <c r="B130" s="1">
        <v>0.56</v>
      </c>
      <c r="C130" s="1">
        <v>1.78</v>
      </c>
      <c r="D130" s="1">
        <f t="shared" si="1"/>
        <v>1.22</v>
      </c>
      <c r="E130" s="1">
        <v>0.73</v>
      </c>
      <c r="F130" s="1">
        <v>2.32</v>
      </c>
      <c r="G130" s="1">
        <f t="shared" si="2"/>
        <v>1.59</v>
      </c>
      <c r="H130" s="1"/>
      <c r="I130" s="1"/>
      <c r="J130" s="1"/>
      <c r="K130" s="1"/>
      <c r="L130" s="1"/>
    </row>
    <row r="131">
      <c r="A131" s="1">
        <v>1.29</v>
      </c>
      <c r="B131" s="1">
        <v>0.56</v>
      </c>
      <c r="C131" s="1">
        <v>1.78</v>
      </c>
      <c r="D131" s="1">
        <f t="shared" si="1"/>
        <v>1.22</v>
      </c>
      <c r="E131" s="1">
        <v>0.73</v>
      </c>
      <c r="F131" s="1">
        <v>2.33</v>
      </c>
      <c r="G131" s="1">
        <f t="shared" si="2"/>
        <v>1.6</v>
      </c>
      <c r="H131" s="1"/>
      <c r="I131" s="1"/>
      <c r="J131" s="1"/>
      <c r="K131" s="1"/>
      <c r="L131" s="1"/>
    </row>
    <row r="132">
      <c r="A132" s="1">
        <v>1.3</v>
      </c>
      <c r="B132" s="1">
        <v>0.56</v>
      </c>
      <c r="C132" s="1">
        <v>1.79</v>
      </c>
      <c r="D132" s="1">
        <f t="shared" si="1"/>
        <v>1.23</v>
      </c>
      <c r="E132" s="1">
        <v>0.74</v>
      </c>
      <c r="F132" s="1">
        <v>2.34</v>
      </c>
      <c r="G132" s="1">
        <f t="shared" si="2"/>
        <v>1.6</v>
      </c>
      <c r="H132" s="1"/>
      <c r="I132" s="1"/>
      <c r="J132" s="1"/>
      <c r="K132" s="1"/>
      <c r="L132" s="1"/>
    </row>
    <row r="133">
      <c r="A133" s="1">
        <v>1.31</v>
      </c>
      <c r="B133" s="1">
        <v>0.57</v>
      </c>
      <c r="C133" s="1">
        <v>1.8</v>
      </c>
      <c r="D133" s="1">
        <f t="shared" si="1"/>
        <v>1.23</v>
      </c>
      <c r="E133" s="1">
        <v>0.74</v>
      </c>
      <c r="F133" s="1">
        <v>2.35</v>
      </c>
      <c r="G133" s="1">
        <f t="shared" si="2"/>
        <v>1.61</v>
      </c>
      <c r="H133" s="1"/>
      <c r="I133" s="1"/>
      <c r="J133" s="1"/>
      <c r="K133" s="1"/>
      <c r="L133" s="1"/>
    </row>
    <row r="134">
      <c r="A134" s="1">
        <v>1.32</v>
      </c>
      <c r="B134" s="1">
        <v>0.57</v>
      </c>
      <c r="C134" s="1">
        <v>1.8</v>
      </c>
      <c r="D134" s="1">
        <f t="shared" si="1"/>
        <v>1.23</v>
      </c>
      <c r="E134" s="1">
        <v>0.74</v>
      </c>
      <c r="F134" s="1">
        <v>2.36</v>
      </c>
      <c r="G134" s="1">
        <f t="shared" si="2"/>
        <v>1.62</v>
      </c>
      <c r="H134" s="1"/>
      <c r="I134" s="1"/>
      <c r="J134" s="1"/>
      <c r="K134" s="1"/>
      <c r="L134" s="1"/>
    </row>
    <row r="135">
      <c r="A135" s="1">
        <v>1.33</v>
      </c>
      <c r="B135" s="1">
        <v>0.57</v>
      </c>
      <c r="C135" s="1">
        <v>1.81</v>
      </c>
      <c r="D135" s="1">
        <f t="shared" si="1"/>
        <v>1.24</v>
      </c>
      <c r="E135" s="1">
        <v>0.75</v>
      </c>
      <c r="F135" s="1">
        <v>2.37</v>
      </c>
      <c r="G135" s="1">
        <f t="shared" si="2"/>
        <v>1.62</v>
      </c>
      <c r="H135" s="1"/>
      <c r="I135" s="1"/>
      <c r="J135" s="1"/>
      <c r="K135" s="1"/>
      <c r="L135" s="1"/>
    </row>
    <row r="136">
      <c r="A136" s="1">
        <v>1.34</v>
      </c>
      <c r="B136" s="1">
        <v>0.57</v>
      </c>
      <c r="C136" s="1">
        <v>1.82</v>
      </c>
      <c r="D136" s="1">
        <f t="shared" si="1"/>
        <v>1.25</v>
      </c>
      <c r="E136" s="1">
        <v>0.75</v>
      </c>
      <c r="F136" s="1">
        <v>2.38</v>
      </c>
      <c r="G136" s="1">
        <f t="shared" si="2"/>
        <v>1.63</v>
      </c>
      <c r="H136" s="1"/>
      <c r="I136" s="1"/>
      <c r="J136" s="1"/>
      <c r="K136" s="1"/>
      <c r="L136" s="1"/>
    </row>
    <row r="137">
      <c r="A137" s="1">
        <v>1.35</v>
      </c>
      <c r="B137" s="1">
        <v>0.57</v>
      </c>
      <c r="C137" s="1">
        <v>1.83</v>
      </c>
      <c r="D137" s="1">
        <f t="shared" si="1"/>
        <v>1.26</v>
      </c>
      <c r="E137" s="1">
        <v>0.75</v>
      </c>
      <c r="F137" s="1">
        <v>2.39</v>
      </c>
      <c r="G137" s="1">
        <f t="shared" si="2"/>
        <v>1.64</v>
      </c>
      <c r="H137" s="1"/>
      <c r="I137" s="1"/>
      <c r="J137" s="1"/>
      <c r="K137" s="1"/>
      <c r="L137" s="1"/>
    </row>
    <row r="138">
      <c r="A138" s="1">
        <v>1.36</v>
      </c>
      <c r="B138" s="1">
        <v>0.58</v>
      </c>
      <c r="C138" s="1">
        <v>1.83</v>
      </c>
      <c r="D138" s="1">
        <f t="shared" si="1"/>
        <v>1.25</v>
      </c>
      <c r="E138" s="1">
        <v>0.76</v>
      </c>
      <c r="F138" s="1">
        <v>2.4</v>
      </c>
      <c r="G138" s="1">
        <f t="shared" si="2"/>
        <v>1.64</v>
      </c>
      <c r="H138" s="1"/>
      <c r="I138" s="1"/>
      <c r="J138" s="1"/>
      <c r="K138" s="1"/>
      <c r="L138" s="1"/>
    </row>
    <row r="139">
      <c r="A139" s="1">
        <v>1.37</v>
      </c>
      <c r="B139" s="1">
        <v>0.58</v>
      </c>
      <c r="C139" s="1">
        <v>1.84</v>
      </c>
      <c r="D139" s="1">
        <f t="shared" si="1"/>
        <v>1.26</v>
      </c>
      <c r="E139" s="1">
        <v>0.76</v>
      </c>
      <c r="F139" s="1">
        <v>2.41</v>
      </c>
      <c r="G139" s="1">
        <f t="shared" si="2"/>
        <v>1.65</v>
      </c>
      <c r="H139" s="1"/>
      <c r="I139" s="1"/>
      <c r="J139" s="1"/>
      <c r="K139" s="1"/>
      <c r="L139" s="1"/>
    </row>
    <row r="140">
      <c r="A140" s="1">
        <v>1.38</v>
      </c>
      <c r="B140" s="1">
        <v>0.58</v>
      </c>
      <c r="C140" s="1">
        <v>1.84</v>
      </c>
      <c r="D140" s="1">
        <f t="shared" si="1"/>
        <v>1.26</v>
      </c>
      <c r="E140" s="1">
        <v>0.76</v>
      </c>
      <c r="F140" s="1">
        <v>2.42</v>
      </c>
      <c r="G140" s="1">
        <f t="shared" si="2"/>
        <v>1.66</v>
      </c>
      <c r="H140" s="1"/>
      <c r="I140" s="1"/>
      <c r="J140" s="1"/>
      <c r="K140" s="1"/>
      <c r="L140" s="1"/>
    </row>
    <row r="141">
      <c r="A141" s="1">
        <v>1.39</v>
      </c>
      <c r="B141" s="1">
        <v>0.58</v>
      </c>
      <c r="C141" s="1">
        <v>1.85</v>
      </c>
      <c r="D141" s="1">
        <f t="shared" si="1"/>
        <v>1.27</v>
      </c>
      <c r="E141" s="1">
        <v>0.76</v>
      </c>
      <c r="F141" s="1">
        <v>2.43</v>
      </c>
      <c r="G141" s="1">
        <f t="shared" si="2"/>
        <v>1.67</v>
      </c>
      <c r="H141" s="1"/>
      <c r="I141" s="1"/>
      <c r="J141" s="1"/>
      <c r="K141" s="1"/>
      <c r="L141" s="1"/>
    </row>
    <row r="142">
      <c r="A142" s="1">
        <v>1.4</v>
      </c>
      <c r="B142" s="1">
        <v>0.58</v>
      </c>
      <c r="C142" s="1">
        <v>1.86</v>
      </c>
      <c r="D142" s="1">
        <f t="shared" si="1"/>
        <v>1.28</v>
      </c>
      <c r="E142" s="1">
        <v>0.77</v>
      </c>
      <c r="F142" s="1">
        <v>2.44</v>
      </c>
      <c r="G142" s="1">
        <f t="shared" si="2"/>
        <v>1.67</v>
      </c>
      <c r="H142" s="1"/>
      <c r="I142" s="1"/>
      <c r="J142" s="1"/>
      <c r="K142" s="1"/>
      <c r="L142" s="1"/>
    </row>
    <row r="143">
      <c r="A143" s="1">
        <v>1.41</v>
      </c>
      <c r="B143" s="1">
        <v>0.59</v>
      </c>
      <c r="C143" s="1">
        <v>1.86</v>
      </c>
      <c r="D143" s="1">
        <f t="shared" si="1"/>
        <v>1.27</v>
      </c>
      <c r="E143" s="1">
        <v>0.77</v>
      </c>
      <c r="F143" s="1">
        <v>2.45</v>
      </c>
      <c r="G143" s="1">
        <f t="shared" si="2"/>
        <v>1.68</v>
      </c>
      <c r="H143" s="1"/>
      <c r="I143" s="1"/>
      <c r="J143" s="1"/>
      <c r="K143" s="1"/>
      <c r="L143" s="1"/>
    </row>
    <row r="144">
      <c r="A144" s="1">
        <v>1.42</v>
      </c>
      <c r="B144" s="1">
        <v>0.59</v>
      </c>
      <c r="C144" s="1">
        <v>1.87</v>
      </c>
      <c r="D144" s="1">
        <f t="shared" si="1"/>
        <v>1.28</v>
      </c>
      <c r="E144" s="1">
        <v>0.77</v>
      </c>
      <c r="F144" s="1">
        <v>2.46</v>
      </c>
      <c r="G144" s="1">
        <f t="shared" si="2"/>
        <v>1.69</v>
      </c>
      <c r="H144" s="1"/>
      <c r="I144" s="1"/>
      <c r="J144" s="1"/>
      <c r="K144" s="1"/>
      <c r="L144" s="1"/>
    </row>
    <row r="145">
      <c r="A145" s="1">
        <v>1.43</v>
      </c>
      <c r="B145" s="1">
        <v>0.59</v>
      </c>
      <c r="C145" s="1">
        <v>1.88</v>
      </c>
      <c r="D145" s="1">
        <f t="shared" si="1"/>
        <v>1.29</v>
      </c>
      <c r="E145" s="1">
        <v>0.78</v>
      </c>
      <c r="F145" s="1">
        <v>2.47</v>
      </c>
      <c r="G145" s="1">
        <f t="shared" si="2"/>
        <v>1.69</v>
      </c>
      <c r="H145" s="1"/>
      <c r="I145" s="1"/>
      <c r="J145" s="1"/>
      <c r="K145" s="1"/>
      <c r="L145" s="1"/>
    </row>
    <row r="146">
      <c r="A146" s="1">
        <v>1.44</v>
      </c>
      <c r="B146" s="1">
        <v>0.59</v>
      </c>
      <c r="C146" s="1">
        <v>1.88</v>
      </c>
      <c r="D146" s="1">
        <f t="shared" si="1"/>
        <v>1.29</v>
      </c>
      <c r="E146" s="1">
        <v>0.78</v>
      </c>
      <c r="F146" s="1">
        <v>2.48</v>
      </c>
      <c r="G146" s="1">
        <f t="shared" si="2"/>
        <v>1.7</v>
      </c>
      <c r="H146" s="1"/>
      <c r="I146" s="1"/>
      <c r="J146" s="1"/>
      <c r="K146" s="1"/>
      <c r="L146" s="1"/>
    </row>
    <row r="147">
      <c r="A147" s="1">
        <v>1.45</v>
      </c>
      <c r="B147" s="1">
        <v>0.59</v>
      </c>
      <c r="C147" s="1">
        <v>1.89</v>
      </c>
      <c r="D147" s="1">
        <f t="shared" si="1"/>
        <v>1.3</v>
      </c>
      <c r="E147" s="1">
        <v>0.78</v>
      </c>
      <c r="F147" s="1">
        <v>2.49</v>
      </c>
      <c r="G147" s="1">
        <f t="shared" si="2"/>
        <v>1.71</v>
      </c>
      <c r="H147" s="1"/>
      <c r="I147" s="1"/>
      <c r="J147" s="1"/>
      <c r="K147" s="1"/>
      <c r="L147" s="1"/>
    </row>
    <row r="148">
      <c r="A148" s="1">
        <v>1.46</v>
      </c>
      <c r="B148" s="1">
        <v>0.6</v>
      </c>
      <c r="C148" s="1">
        <v>1.9</v>
      </c>
      <c r="D148" s="1">
        <f t="shared" si="1"/>
        <v>1.3</v>
      </c>
      <c r="E148" s="1">
        <v>0.79</v>
      </c>
      <c r="F148" s="1">
        <v>2.5</v>
      </c>
      <c r="G148" s="1">
        <f t="shared" si="2"/>
        <v>1.71</v>
      </c>
      <c r="H148" s="1"/>
      <c r="I148" s="1"/>
      <c r="J148" s="1"/>
      <c r="K148" s="1"/>
      <c r="L148" s="1"/>
    </row>
    <row r="149">
      <c r="A149" s="1">
        <v>1.47</v>
      </c>
      <c r="B149" s="1">
        <v>0.6</v>
      </c>
      <c r="C149" s="1">
        <v>1.9</v>
      </c>
      <c r="D149" s="1">
        <f t="shared" si="1"/>
        <v>1.3</v>
      </c>
      <c r="E149" s="1">
        <v>0.79</v>
      </c>
      <c r="F149" s="1">
        <v>2.51</v>
      </c>
      <c r="G149" s="1">
        <f t="shared" si="2"/>
        <v>1.72</v>
      </c>
      <c r="H149" s="1"/>
      <c r="I149" s="1"/>
      <c r="J149" s="1"/>
      <c r="K149" s="1"/>
      <c r="L149" s="1"/>
    </row>
    <row r="150">
      <c r="A150" s="1">
        <v>1.48</v>
      </c>
      <c r="B150" s="1">
        <v>0.6</v>
      </c>
      <c r="C150" s="1">
        <v>1.91</v>
      </c>
      <c r="D150" s="1">
        <f t="shared" si="1"/>
        <v>1.31</v>
      </c>
      <c r="E150" s="1">
        <v>0.79</v>
      </c>
      <c r="F150" s="1">
        <v>2.52</v>
      </c>
      <c r="G150" s="1">
        <f t="shared" si="2"/>
        <v>1.73</v>
      </c>
      <c r="H150" s="1"/>
      <c r="I150" s="1"/>
      <c r="J150" s="1"/>
      <c r="K150" s="1"/>
      <c r="L150" s="1"/>
    </row>
    <row r="151">
      <c r="A151" s="1">
        <v>1.49</v>
      </c>
      <c r="B151" s="1">
        <v>0.6</v>
      </c>
      <c r="C151" s="1">
        <v>1.91</v>
      </c>
      <c r="D151" s="1">
        <f t="shared" si="1"/>
        <v>1.31</v>
      </c>
      <c r="E151" s="1">
        <v>0.8</v>
      </c>
      <c r="F151" s="1">
        <v>2.53</v>
      </c>
      <c r="G151" s="1">
        <f t="shared" si="2"/>
        <v>1.73</v>
      </c>
      <c r="H151" s="1"/>
      <c r="I151" s="1"/>
      <c r="J151" s="1"/>
      <c r="K151" s="1"/>
      <c r="L151" s="1"/>
    </row>
    <row r="152">
      <c r="A152" s="1">
        <v>1.5</v>
      </c>
      <c r="B152" s="1">
        <v>0.6</v>
      </c>
      <c r="C152" s="1">
        <v>1.92</v>
      </c>
      <c r="D152" s="1">
        <f t="shared" si="1"/>
        <v>1.32</v>
      </c>
      <c r="E152" s="1">
        <v>0.8</v>
      </c>
      <c r="F152" s="1">
        <v>2.54</v>
      </c>
      <c r="G152" s="1">
        <f t="shared" si="2"/>
        <v>1.74</v>
      </c>
      <c r="H152" s="1"/>
      <c r="I152" s="1"/>
      <c r="J152" s="1"/>
      <c r="K152" s="1"/>
      <c r="L152" s="1"/>
    </row>
    <row r="153">
      <c r="A153" s="1">
        <v>1.51</v>
      </c>
      <c r="B153" s="1">
        <v>0.61</v>
      </c>
      <c r="C153" s="1">
        <v>1.93</v>
      </c>
      <c r="D153" s="1">
        <f t="shared" si="1"/>
        <v>1.32</v>
      </c>
      <c r="E153" s="1">
        <v>0.8</v>
      </c>
      <c r="F153" s="1">
        <v>2.55</v>
      </c>
      <c r="G153" s="1">
        <f t="shared" si="2"/>
        <v>1.75</v>
      </c>
      <c r="H153" s="1"/>
      <c r="I153" s="1"/>
      <c r="J153" s="1"/>
      <c r="K153" s="1"/>
      <c r="L153" s="1"/>
    </row>
    <row r="154">
      <c r="A154" s="1">
        <v>1.52</v>
      </c>
      <c r="B154" s="1">
        <v>0.61</v>
      </c>
      <c r="C154" s="1">
        <v>1.93</v>
      </c>
      <c r="D154" s="1">
        <f t="shared" si="1"/>
        <v>1.32</v>
      </c>
      <c r="E154" s="1">
        <v>0.8</v>
      </c>
      <c r="F154" s="1">
        <v>2.56</v>
      </c>
      <c r="G154" s="1">
        <f t="shared" si="2"/>
        <v>1.76</v>
      </c>
      <c r="H154" s="1"/>
      <c r="I154" s="1"/>
      <c r="J154" s="1"/>
      <c r="K154" s="1"/>
      <c r="L154" s="1"/>
    </row>
    <row r="155">
      <c r="A155" s="1">
        <v>1.53</v>
      </c>
      <c r="B155" s="1">
        <v>0.61</v>
      </c>
      <c r="C155" s="1">
        <v>1.94</v>
      </c>
      <c r="D155" s="1">
        <f t="shared" si="1"/>
        <v>1.33</v>
      </c>
      <c r="E155" s="1">
        <v>0.81</v>
      </c>
      <c r="F155" s="1">
        <v>2.57</v>
      </c>
      <c r="G155" s="1">
        <f t="shared" si="2"/>
        <v>1.76</v>
      </c>
      <c r="H155" s="1"/>
      <c r="I155" s="1"/>
      <c r="J155" s="1"/>
      <c r="K155" s="1"/>
      <c r="L155" s="1"/>
    </row>
    <row r="156">
      <c r="A156" s="1">
        <v>1.54</v>
      </c>
      <c r="B156" s="1">
        <v>0.61</v>
      </c>
      <c r="C156" s="1">
        <v>1.94</v>
      </c>
      <c r="D156" s="1">
        <f t="shared" si="1"/>
        <v>1.33</v>
      </c>
      <c r="E156" s="1">
        <v>0.81</v>
      </c>
      <c r="F156" s="1">
        <v>2.57</v>
      </c>
      <c r="G156" s="1">
        <f t="shared" si="2"/>
        <v>1.76</v>
      </c>
      <c r="H156" s="1"/>
      <c r="I156" s="1"/>
      <c r="J156" s="1"/>
      <c r="K156" s="1"/>
      <c r="L156" s="1"/>
    </row>
    <row r="157">
      <c r="A157" s="1">
        <v>1.55</v>
      </c>
      <c r="B157" s="1">
        <v>0.61</v>
      </c>
      <c r="C157" s="1">
        <v>1.95</v>
      </c>
      <c r="D157" s="1">
        <f t="shared" si="1"/>
        <v>1.34</v>
      </c>
      <c r="E157" s="1">
        <v>0.81</v>
      </c>
      <c r="F157" s="1">
        <v>2.58</v>
      </c>
      <c r="G157" s="1">
        <f t="shared" si="2"/>
        <v>1.77</v>
      </c>
      <c r="H157" s="1"/>
      <c r="I157" s="1"/>
      <c r="J157" s="1"/>
      <c r="K157" s="1"/>
      <c r="L157" s="1"/>
    </row>
    <row r="158">
      <c r="A158" s="1">
        <v>1.56</v>
      </c>
      <c r="B158" s="1">
        <v>0.61</v>
      </c>
      <c r="C158" s="1">
        <v>1.96</v>
      </c>
      <c r="D158" s="1">
        <f t="shared" si="1"/>
        <v>1.35</v>
      </c>
      <c r="E158" s="1">
        <v>0.82</v>
      </c>
      <c r="F158" s="1">
        <v>2.59</v>
      </c>
      <c r="G158" s="1">
        <f t="shared" si="2"/>
        <v>1.77</v>
      </c>
      <c r="H158" s="1"/>
      <c r="I158" s="1"/>
      <c r="J158" s="1"/>
      <c r="K158" s="1"/>
      <c r="L158" s="1"/>
    </row>
    <row r="159">
      <c r="A159" s="1">
        <v>1.57</v>
      </c>
      <c r="B159" s="1">
        <v>0.62</v>
      </c>
      <c r="C159" s="1">
        <v>1.96</v>
      </c>
      <c r="D159" s="1">
        <f t="shared" si="1"/>
        <v>1.34</v>
      </c>
      <c r="E159" s="1">
        <v>0.82</v>
      </c>
      <c r="F159" s="1">
        <v>2.6</v>
      </c>
      <c r="G159" s="1">
        <f t="shared" si="2"/>
        <v>1.78</v>
      </c>
      <c r="H159" s="1"/>
      <c r="I159" s="1"/>
      <c r="J159" s="1"/>
      <c r="K159" s="1"/>
      <c r="L159" s="1"/>
    </row>
    <row r="160">
      <c r="A160" s="1">
        <v>1.58</v>
      </c>
      <c r="B160" s="1">
        <v>0.62</v>
      </c>
      <c r="C160" s="1">
        <v>1.97</v>
      </c>
      <c r="D160" s="1">
        <f t="shared" si="1"/>
        <v>1.35</v>
      </c>
      <c r="E160" s="1">
        <v>0.82</v>
      </c>
      <c r="F160" s="1">
        <v>2.61</v>
      </c>
      <c r="G160" s="1">
        <f t="shared" si="2"/>
        <v>1.79</v>
      </c>
      <c r="H160" s="1"/>
      <c r="I160" s="1"/>
      <c r="J160" s="1"/>
      <c r="K160" s="1"/>
      <c r="L160" s="1"/>
    </row>
    <row r="161">
      <c r="A161" s="1">
        <v>1.59</v>
      </c>
      <c r="B161" s="1">
        <v>0.62</v>
      </c>
      <c r="C161" s="1">
        <v>1.97</v>
      </c>
      <c r="D161" s="1">
        <f t="shared" si="1"/>
        <v>1.35</v>
      </c>
      <c r="E161" s="1">
        <v>0.82</v>
      </c>
      <c r="F161" s="1">
        <v>2.62</v>
      </c>
      <c r="G161" s="1">
        <f t="shared" si="2"/>
        <v>1.8</v>
      </c>
      <c r="H161" s="1"/>
      <c r="I161" s="1"/>
      <c r="J161" s="1"/>
      <c r="K161" s="1"/>
      <c r="L161" s="1"/>
    </row>
    <row r="162">
      <c r="A162" s="1">
        <v>1.6</v>
      </c>
      <c r="B162" s="1">
        <v>0.62</v>
      </c>
      <c r="C162" s="1">
        <v>1.98</v>
      </c>
      <c r="D162" s="1">
        <f t="shared" si="1"/>
        <v>1.36</v>
      </c>
      <c r="E162" s="1">
        <v>0.83</v>
      </c>
      <c r="F162" s="1">
        <v>2.63</v>
      </c>
      <c r="G162" s="1">
        <f t="shared" si="2"/>
        <v>1.8</v>
      </c>
      <c r="H162" s="1"/>
      <c r="I162" s="1"/>
      <c r="J162" s="1"/>
      <c r="K162" s="1"/>
      <c r="L162" s="1"/>
    </row>
    <row r="163">
      <c r="A163" s="1">
        <v>1.61</v>
      </c>
      <c r="B163" s="1">
        <v>0.62</v>
      </c>
      <c r="C163" s="1">
        <v>1.98</v>
      </c>
      <c r="D163" s="1">
        <f t="shared" si="1"/>
        <v>1.36</v>
      </c>
      <c r="E163" s="1">
        <v>0.83</v>
      </c>
      <c r="F163" s="1">
        <v>2.64</v>
      </c>
      <c r="G163" s="1">
        <f t="shared" si="2"/>
        <v>1.81</v>
      </c>
      <c r="H163" s="1"/>
      <c r="I163" s="1"/>
      <c r="J163" s="1"/>
      <c r="K163" s="1"/>
      <c r="L163" s="1"/>
    </row>
    <row r="164">
      <c r="A164" s="1">
        <v>1.62</v>
      </c>
      <c r="B164" s="1">
        <v>0.63</v>
      </c>
      <c r="C164" s="1">
        <v>1.99</v>
      </c>
      <c r="D164" s="1">
        <f t="shared" si="1"/>
        <v>1.36</v>
      </c>
      <c r="E164" s="1">
        <v>0.83</v>
      </c>
      <c r="F164" s="1">
        <v>2.64</v>
      </c>
      <c r="G164" s="1">
        <f t="shared" si="2"/>
        <v>1.81</v>
      </c>
      <c r="H164" s="1"/>
      <c r="I164" s="1"/>
      <c r="J164" s="1"/>
      <c r="K164" s="1"/>
      <c r="L164" s="1"/>
    </row>
    <row r="165">
      <c r="A165" s="1">
        <v>1.63</v>
      </c>
      <c r="B165" s="1">
        <v>0.63</v>
      </c>
      <c r="C165" s="1">
        <v>1.99</v>
      </c>
      <c r="D165" s="1">
        <f t="shared" si="1"/>
        <v>1.36</v>
      </c>
      <c r="E165" s="1">
        <v>0.83</v>
      </c>
      <c r="F165" s="1">
        <v>2.65</v>
      </c>
      <c r="G165" s="1">
        <f t="shared" si="2"/>
        <v>1.82</v>
      </c>
      <c r="H165" s="1"/>
      <c r="I165" s="1"/>
      <c r="J165" s="1"/>
      <c r="K165" s="1"/>
      <c r="L165" s="1"/>
    </row>
    <row r="166">
      <c r="A166" s="1">
        <v>1.64</v>
      </c>
      <c r="B166" s="1">
        <v>0.63</v>
      </c>
      <c r="C166" s="1">
        <v>2.0</v>
      </c>
      <c r="D166" s="1">
        <f t="shared" si="1"/>
        <v>1.37</v>
      </c>
      <c r="E166" s="1">
        <v>0.84</v>
      </c>
      <c r="F166" s="1">
        <v>2.66</v>
      </c>
      <c r="G166" s="1">
        <f t="shared" si="2"/>
        <v>1.82</v>
      </c>
      <c r="H166" s="1"/>
      <c r="I166" s="1"/>
      <c r="J166" s="1"/>
      <c r="K166" s="1"/>
      <c r="L166" s="1"/>
    </row>
    <row r="167">
      <c r="A167" s="1">
        <v>1.65</v>
      </c>
      <c r="B167" s="1">
        <v>0.63</v>
      </c>
      <c r="C167" s="1">
        <v>2.01</v>
      </c>
      <c r="D167" s="1">
        <f t="shared" si="1"/>
        <v>1.38</v>
      </c>
      <c r="E167" s="1">
        <v>0.84</v>
      </c>
      <c r="F167" s="1">
        <v>2.67</v>
      </c>
      <c r="G167" s="1">
        <f t="shared" si="2"/>
        <v>1.83</v>
      </c>
      <c r="H167" s="1"/>
      <c r="I167" s="1"/>
      <c r="J167" s="1"/>
      <c r="K167" s="1"/>
      <c r="L167" s="1"/>
    </row>
    <row r="168">
      <c r="A168" s="1">
        <v>1.66</v>
      </c>
      <c r="B168" s="1">
        <v>0.63</v>
      </c>
      <c r="C168" s="1">
        <v>2.01</v>
      </c>
      <c r="D168" s="1">
        <f t="shared" si="1"/>
        <v>1.38</v>
      </c>
      <c r="E168" s="1">
        <v>0.84</v>
      </c>
      <c r="F168" s="1">
        <v>2.68</v>
      </c>
      <c r="G168" s="1">
        <f t="shared" si="2"/>
        <v>1.84</v>
      </c>
      <c r="H168" s="1"/>
      <c r="I168" s="1"/>
      <c r="J168" s="1"/>
      <c r="K168" s="1"/>
      <c r="L168" s="1"/>
    </row>
    <row r="169">
      <c r="A169" s="1">
        <v>1.67</v>
      </c>
      <c r="B169" s="1">
        <v>0.63</v>
      </c>
      <c r="C169" s="1">
        <v>2.02</v>
      </c>
      <c r="D169" s="1">
        <f t="shared" si="1"/>
        <v>1.39</v>
      </c>
      <c r="E169" s="1">
        <v>0.84</v>
      </c>
      <c r="F169" s="1">
        <v>2.69</v>
      </c>
      <c r="G169" s="1">
        <f t="shared" si="2"/>
        <v>1.85</v>
      </c>
      <c r="H169" s="1"/>
      <c r="I169" s="1"/>
      <c r="J169" s="1"/>
      <c r="K169" s="1"/>
      <c r="L169" s="1"/>
    </row>
    <row r="170">
      <c r="A170" s="1">
        <v>1.68</v>
      </c>
      <c r="B170" s="1">
        <v>0.64</v>
      </c>
      <c r="C170" s="1">
        <v>2.02</v>
      </c>
      <c r="D170" s="1">
        <f t="shared" si="1"/>
        <v>1.38</v>
      </c>
      <c r="E170" s="1">
        <v>0.85</v>
      </c>
      <c r="F170" s="1">
        <v>2.69</v>
      </c>
      <c r="G170" s="1">
        <f t="shared" si="2"/>
        <v>1.84</v>
      </c>
      <c r="H170" s="1"/>
      <c r="I170" s="1"/>
      <c r="J170" s="1"/>
      <c r="K170" s="1"/>
      <c r="L170" s="1"/>
    </row>
    <row r="171">
      <c r="A171" s="1">
        <v>1.69</v>
      </c>
      <c r="B171" s="1">
        <v>0.64</v>
      </c>
      <c r="C171" s="1">
        <v>2.03</v>
      </c>
      <c r="D171" s="1">
        <f t="shared" si="1"/>
        <v>1.39</v>
      </c>
      <c r="E171" s="1">
        <v>0.85</v>
      </c>
      <c r="F171" s="1">
        <v>2.7</v>
      </c>
      <c r="G171" s="1">
        <f t="shared" si="2"/>
        <v>1.85</v>
      </c>
      <c r="H171" s="1"/>
      <c r="I171" s="1"/>
      <c r="J171" s="1"/>
      <c r="K171" s="1"/>
      <c r="L171" s="1"/>
    </row>
    <row r="172">
      <c r="A172" s="1">
        <v>1.7</v>
      </c>
      <c r="B172" s="1">
        <v>0.64</v>
      </c>
      <c r="C172" s="1">
        <v>2.03</v>
      </c>
      <c r="D172" s="1">
        <f t="shared" si="1"/>
        <v>1.39</v>
      </c>
      <c r="E172" s="1">
        <v>0.85</v>
      </c>
      <c r="F172" s="1">
        <v>2.71</v>
      </c>
      <c r="G172" s="1">
        <f t="shared" si="2"/>
        <v>1.86</v>
      </c>
      <c r="H172" s="1"/>
      <c r="I172" s="1"/>
      <c r="J172" s="1"/>
      <c r="K172" s="1"/>
      <c r="L172" s="1"/>
    </row>
    <row r="173">
      <c r="A173" s="1">
        <v>1.71</v>
      </c>
      <c r="B173" s="1">
        <v>0.64</v>
      </c>
      <c r="C173" s="1">
        <v>2.04</v>
      </c>
      <c r="D173" s="1">
        <f t="shared" si="1"/>
        <v>1.4</v>
      </c>
      <c r="E173" s="1">
        <v>0.85</v>
      </c>
      <c r="F173" s="1">
        <v>2.72</v>
      </c>
      <c r="G173" s="1">
        <f t="shared" si="2"/>
        <v>1.87</v>
      </c>
      <c r="H173" s="1"/>
      <c r="I173" s="1"/>
      <c r="J173" s="1"/>
      <c r="K173" s="1"/>
      <c r="L173" s="1"/>
    </row>
    <row r="174">
      <c r="A174" s="1">
        <v>1.72</v>
      </c>
      <c r="B174" s="1">
        <v>0.64</v>
      </c>
      <c r="C174" s="1">
        <v>2.04</v>
      </c>
      <c r="D174" s="1">
        <f t="shared" si="1"/>
        <v>1.4</v>
      </c>
      <c r="E174" s="1">
        <v>0.86</v>
      </c>
      <c r="F174" s="1">
        <v>2.72</v>
      </c>
      <c r="G174" s="1">
        <f t="shared" si="2"/>
        <v>1.86</v>
      </c>
      <c r="H174" s="1"/>
      <c r="I174" s="1"/>
      <c r="J174" s="1"/>
      <c r="K174" s="1"/>
      <c r="L174" s="1"/>
    </row>
    <row r="175">
      <c r="A175" s="1">
        <v>1.73</v>
      </c>
      <c r="B175" s="1">
        <v>0.64</v>
      </c>
      <c r="C175" s="1">
        <v>2.05</v>
      </c>
      <c r="D175" s="1">
        <f t="shared" si="1"/>
        <v>1.41</v>
      </c>
      <c r="E175" s="1">
        <v>0.86</v>
      </c>
      <c r="F175" s="1">
        <v>2.73</v>
      </c>
      <c r="G175" s="1">
        <f t="shared" si="2"/>
        <v>1.87</v>
      </c>
      <c r="H175" s="1"/>
      <c r="I175" s="1"/>
      <c r="J175" s="1"/>
      <c r="K175" s="1"/>
      <c r="L175" s="1"/>
    </row>
    <row r="176">
      <c r="A176" s="1">
        <v>1.74</v>
      </c>
      <c r="B176" s="1">
        <v>0.65</v>
      </c>
      <c r="C176" s="1">
        <v>2.05</v>
      </c>
      <c r="D176" s="1">
        <f t="shared" si="1"/>
        <v>1.4</v>
      </c>
      <c r="E176" s="1">
        <v>0.86</v>
      </c>
      <c r="F176" s="1">
        <v>2.74</v>
      </c>
      <c r="G176" s="1">
        <f t="shared" si="2"/>
        <v>1.88</v>
      </c>
      <c r="H176" s="1"/>
      <c r="I176" s="1"/>
      <c r="J176" s="1"/>
      <c r="K176" s="1"/>
      <c r="L176" s="1"/>
    </row>
    <row r="177">
      <c r="A177" s="1">
        <v>1.75</v>
      </c>
      <c r="B177" s="1">
        <v>0.65</v>
      </c>
      <c r="C177" s="1">
        <v>2.06</v>
      </c>
      <c r="D177" s="1">
        <f t="shared" si="1"/>
        <v>1.41</v>
      </c>
      <c r="E177" s="1">
        <v>0.86</v>
      </c>
      <c r="F177" s="1">
        <v>2.75</v>
      </c>
      <c r="G177" s="1">
        <f t="shared" si="2"/>
        <v>1.89</v>
      </c>
      <c r="H177" s="1"/>
      <c r="I177" s="1"/>
      <c r="J177" s="1"/>
      <c r="K177" s="1"/>
      <c r="L177" s="1"/>
    </row>
    <row r="178">
      <c r="A178" s="1">
        <v>1.76</v>
      </c>
      <c r="B178" s="1">
        <v>0.65</v>
      </c>
      <c r="C178" s="1">
        <v>2.06</v>
      </c>
      <c r="D178" s="1">
        <f t="shared" si="1"/>
        <v>1.41</v>
      </c>
      <c r="E178" s="1">
        <v>0.87</v>
      </c>
      <c r="F178" s="1">
        <v>2.76</v>
      </c>
      <c r="G178" s="1">
        <f t="shared" si="2"/>
        <v>1.89</v>
      </c>
      <c r="H178" s="1"/>
      <c r="I178" s="1"/>
      <c r="J178" s="1"/>
      <c r="K178" s="1"/>
      <c r="L178" s="1"/>
    </row>
    <row r="179">
      <c r="A179" s="1">
        <v>1.77</v>
      </c>
      <c r="B179" s="1">
        <v>0.65</v>
      </c>
      <c r="C179" s="1">
        <v>2.07</v>
      </c>
      <c r="D179" s="1">
        <f t="shared" si="1"/>
        <v>1.42</v>
      </c>
      <c r="E179" s="1">
        <v>0.87</v>
      </c>
      <c r="F179" s="1">
        <v>2.76</v>
      </c>
      <c r="G179" s="1">
        <f t="shared" si="2"/>
        <v>1.89</v>
      </c>
      <c r="H179" s="1"/>
      <c r="I179" s="1"/>
      <c r="J179" s="1"/>
      <c r="K179" s="1"/>
      <c r="L179" s="1"/>
    </row>
    <row r="180">
      <c r="A180" s="1">
        <v>1.78</v>
      </c>
      <c r="B180" s="1">
        <v>0.65</v>
      </c>
      <c r="C180" s="1">
        <v>2.07</v>
      </c>
      <c r="D180" s="1">
        <f t="shared" si="1"/>
        <v>1.42</v>
      </c>
      <c r="E180" s="1">
        <v>0.87</v>
      </c>
      <c r="F180" s="1">
        <v>2.77</v>
      </c>
      <c r="G180" s="1">
        <f t="shared" si="2"/>
        <v>1.9</v>
      </c>
      <c r="H180" s="1"/>
      <c r="I180" s="1"/>
      <c r="J180" s="1"/>
      <c r="K180" s="1"/>
      <c r="L180" s="1"/>
    </row>
    <row r="181">
      <c r="A181" s="1">
        <v>1.79</v>
      </c>
      <c r="B181" s="1">
        <v>0.65</v>
      </c>
      <c r="C181" s="1">
        <v>2.08</v>
      </c>
      <c r="D181" s="1">
        <f t="shared" si="1"/>
        <v>1.43</v>
      </c>
      <c r="E181" s="1">
        <v>0.87</v>
      </c>
      <c r="F181" s="1">
        <v>2.78</v>
      </c>
      <c r="G181" s="1">
        <f t="shared" si="2"/>
        <v>1.91</v>
      </c>
      <c r="H181" s="1"/>
      <c r="I181" s="1"/>
      <c r="J181" s="1"/>
      <c r="K181" s="1"/>
      <c r="L181" s="1"/>
    </row>
    <row r="182">
      <c r="A182" s="1">
        <v>1.8</v>
      </c>
      <c r="B182" s="1">
        <v>0.65</v>
      </c>
      <c r="C182" s="1">
        <v>2.08</v>
      </c>
      <c r="D182" s="1">
        <f t="shared" si="1"/>
        <v>1.43</v>
      </c>
      <c r="E182" s="1">
        <v>0.88</v>
      </c>
      <c r="F182" s="1">
        <v>2.78</v>
      </c>
      <c r="G182" s="1">
        <f t="shared" si="2"/>
        <v>1.9</v>
      </c>
      <c r="H182" s="1"/>
      <c r="I182" s="1"/>
      <c r="J182" s="1"/>
      <c r="K182" s="1"/>
      <c r="L182" s="1"/>
    </row>
    <row r="183">
      <c r="A183" s="1">
        <v>1.81</v>
      </c>
      <c r="B183" s="1">
        <v>0.66</v>
      </c>
      <c r="C183" s="1">
        <v>2.09</v>
      </c>
      <c r="D183" s="1">
        <f t="shared" si="1"/>
        <v>1.43</v>
      </c>
      <c r="E183" s="1">
        <v>0.88</v>
      </c>
      <c r="F183" s="1">
        <v>2.79</v>
      </c>
      <c r="G183" s="1">
        <f t="shared" si="2"/>
        <v>1.91</v>
      </c>
      <c r="H183" s="1"/>
      <c r="I183" s="1"/>
      <c r="J183" s="1"/>
      <c r="K183" s="1"/>
      <c r="L183" s="1"/>
    </row>
    <row r="184">
      <c r="A184" s="1">
        <v>1.82</v>
      </c>
      <c r="B184" s="1">
        <v>0.66</v>
      </c>
      <c r="C184" s="1">
        <v>2.09</v>
      </c>
      <c r="D184" s="1">
        <f t="shared" si="1"/>
        <v>1.43</v>
      </c>
      <c r="E184" s="1">
        <v>0.88</v>
      </c>
      <c r="F184" s="1">
        <v>2.8</v>
      </c>
      <c r="G184" s="1">
        <f t="shared" si="2"/>
        <v>1.92</v>
      </c>
      <c r="H184" s="1"/>
      <c r="I184" s="1"/>
      <c r="J184" s="1"/>
      <c r="K184" s="1"/>
      <c r="L184" s="1"/>
    </row>
    <row r="185">
      <c r="A185" s="1">
        <v>1.83</v>
      </c>
      <c r="B185" s="1">
        <v>0.66</v>
      </c>
      <c r="C185" s="1">
        <v>2.1</v>
      </c>
      <c r="D185" s="1">
        <f t="shared" si="1"/>
        <v>1.44</v>
      </c>
      <c r="E185" s="1">
        <v>0.88</v>
      </c>
      <c r="F185" s="1">
        <v>2.81</v>
      </c>
      <c r="G185" s="1">
        <f t="shared" si="2"/>
        <v>1.93</v>
      </c>
      <c r="H185" s="1"/>
      <c r="I185" s="1"/>
      <c r="J185" s="1"/>
      <c r="K185" s="1"/>
      <c r="L185" s="1"/>
    </row>
    <row r="186">
      <c r="A186" s="1">
        <v>1.84</v>
      </c>
      <c r="B186" s="1">
        <v>0.66</v>
      </c>
      <c r="C186" s="1">
        <v>2.1</v>
      </c>
      <c r="D186" s="1">
        <f t="shared" si="1"/>
        <v>1.44</v>
      </c>
      <c r="E186" s="1">
        <v>0.89</v>
      </c>
      <c r="F186" s="1">
        <v>2.81</v>
      </c>
      <c r="G186" s="1">
        <f t="shared" si="2"/>
        <v>1.92</v>
      </c>
      <c r="H186" s="1"/>
      <c r="I186" s="1"/>
      <c r="J186" s="1"/>
      <c r="K186" s="1"/>
      <c r="L186" s="1"/>
    </row>
    <row r="187">
      <c r="A187" s="1">
        <v>1.85</v>
      </c>
      <c r="B187" s="1">
        <v>0.66</v>
      </c>
      <c r="C187" s="1">
        <v>2.1</v>
      </c>
      <c r="D187" s="1">
        <f t="shared" si="1"/>
        <v>1.44</v>
      </c>
      <c r="E187" s="1">
        <v>0.89</v>
      </c>
      <c r="F187" s="1">
        <v>2.82</v>
      </c>
      <c r="G187" s="1">
        <f t="shared" si="2"/>
        <v>1.93</v>
      </c>
      <c r="H187" s="1"/>
      <c r="I187" s="1"/>
      <c r="J187" s="1"/>
      <c r="K187" s="1"/>
      <c r="L187" s="1"/>
    </row>
    <row r="188">
      <c r="A188" s="1">
        <v>1.86</v>
      </c>
      <c r="B188" s="1">
        <v>0.66</v>
      </c>
      <c r="C188" s="1">
        <v>2.11</v>
      </c>
      <c r="D188" s="1">
        <f t="shared" si="1"/>
        <v>1.45</v>
      </c>
      <c r="E188" s="1">
        <v>0.89</v>
      </c>
      <c r="F188" s="1">
        <v>2.83</v>
      </c>
      <c r="G188" s="1">
        <f t="shared" si="2"/>
        <v>1.94</v>
      </c>
      <c r="H188" s="1"/>
      <c r="I188" s="1"/>
      <c r="J188" s="1"/>
      <c r="K188" s="1"/>
      <c r="L188" s="1"/>
    </row>
    <row r="189">
      <c r="A189" s="1">
        <v>1.87</v>
      </c>
      <c r="B189" s="1">
        <v>0.67</v>
      </c>
      <c r="C189" s="1">
        <v>2.11</v>
      </c>
      <c r="D189" s="1">
        <f t="shared" si="1"/>
        <v>1.44</v>
      </c>
      <c r="E189" s="1">
        <v>0.89</v>
      </c>
      <c r="F189" s="1">
        <v>2.83</v>
      </c>
      <c r="G189" s="1">
        <f t="shared" si="2"/>
        <v>1.94</v>
      </c>
      <c r="H189" s="1"/>
      <c r="I189" s="1"/>
      <c r="J189" s="1"/>
      <c r="K189" s="1"/>
      <c r="L189" s="1"/>
    </row>
    <row r="190">
      <c r="A190" s="1">
        <v>1.88</v>
      </c>
      <c r="B190" s="1">
        <v>0.67</v>
      </c>
      <c r="C190" s="1">
        <v>2.12</v>
      </c>
      <c r="D190" s="1">
        <f t="shared" si="1"/>
        <v>1.45</v>
      </c>
      <c r="E190" s="1">
        <v>0.89</v>
      </c>
      <c r="F190" s="1">
        <v>2.84</v>
      </c>
      <c r="G190" s="1">
        <f t="shared" si="2"/>
        <v>1.95</v>
      </c>
      <c r="H190" s="1"/>
      <c r="I190" s="1"/>
      <c r="J190" s="1"/>
      <c r="K190" s="1"/>
      <c r="L190" s="1"/>
    </row>
    <row r="191">
      <c r="A191" s="1">
        <v>1.89</v>
      </c>
      <c r="B191" s="1">
        <v>0.67</v>
      </c>
      <c r="C191" s="1">
        <v>2.12</v>
      </c>
      <c r="D191" s="1">
        <f t="shared" si="1"/>
        <v>1.45</v>
      </c>
      <c r="E191" s="1">
        <v>0.9</v>
      </c>
      <c r="F191" s="1">
        <v>2.85</v>
      </c>
      <c r="G191" s="1">
        <f t="shared" si="2"/>
        <v>1.95</v>
      </c>
      <c r="H191" s="1"/>
      <c r="I191" s="1"/>
      <c r="J191" s="1"/>
      <c r="K191" s="1"/>
      <c r="L191" s="1"/>
    </row>
    <row r="192">
      <c r="A192" s="1">
        <v>1.9</v>
      </c>
      <c r="B192" s="1">
        <v>0.67</v>
      </c>
      <c r="C192" s="1">
        <v>2.13</v>
      </c>
      <c r="D192" s="1">
        <f t="shared" si="1"/>
        <v>1.46</v>
      </c>
      <c r="E192" s="1">
        <v>0.9</v>
      </c>
      <c r="F192" s="1">
        <v>2.86</v>
      </c>
      <c r="G192" s="1">
        <f t="shared" si="2"/>
        <v>1.96</v>
      </c>
      <c r="H192" s="1"/>
      <c r="I192" s="1"/>
      <c r="J192" s="1"/>
      <c r="K192" s="1"/>
      <c r="L192" s="1"/>
    </row>
    <row r="193">
      <c r="A193" s="1">
        <v>1.91</v>
      </c>
      <c r="B193" s="1">
        <v>0.67</v>
      </c>
      <c r="C193" s="1">
        <v>2.13</v>
      </c>
      <c r="D193" s="1">
        <f t="shared" si="1"/>
        <v>1.46</v>
      </c>
      <c r="E193" s="1">
        <v>0.9</v>
      </c>
      <c r="F193" s="1">
        <v>2.86</v>
      </c>
      <c r="G193" s="1">
        <f t="shared" si="2"/>
        <v>1.96</v>
      </c>
      <c r="H193" s="1"/>
      <c r="I193" s="1"/>
      <c r="J193" s="1"/>
      <c r="K193" s="1"/>
      <c r="L193" s="1"/>
    </row>
    <row r="194">
      <c r="A194" s="1">
        <v>1.92</v>
      </c>
      <c r="B194" s="1">
        <v>0.67</v>
      </c>
      <c r="C194" s="1">
        <v>2.14</v>
      </c>
      <c r="D194" s="1">
        <f t="shared" si="1"/>
        <v>1.47</v>
      </c>
      <c r="E194" s="1">
        <v>0.9</v>
      </c>
      <c r="F194" s="1">
        <v>2.87</v>
      </c>
      <c r="G194" s="1">
        <f t="shared" si="2"/>
        <v>1.97</v>
      </c>
      <c r="H194" s="1"/>
      <c r="I194" s="1"/>
      <c r="J194" s="1"/>
      <c r="K194" s="1"/>
      <c r="L194" s="1"/>
    </row>
    <row r="195">
      <c r="A195" s="1">
        <v>1.93</v>
      </c>
      <c r="B195" s="1">
        <v>0.67</v>
      </c>
      <c r="C195" s="1">
        <v>2.14</v>
      </c>
      <c r="D195" s="1">
        <f t="shared" si="1"/>
        <v>1.47</v>
      </c>
      <c r="E195" s="1">
        <v>0.91</v>
      </c>
      <c r="F195" s="1">
        <v>2.88</v>
      </c>
      <c r="G195" s="1">
        <f t="shared" si="2"/>
        <v>1.97</v>
      </c>
      <c r="H195" s="1"/>
      <c r="I195" s="1"/>
      <c r="J195" s="1"/>
      <c r="K195" s="1"/>
      <c r="L195" s="1"/>
    </row>
    <row r="196">
      <c r="A196" s="1">
        <v>1.94</v>
      </c>
      <c r="B196" s="1">
        <v>0.67</v>
      </c>
      <c r="C196" s="1">
        <v>2.14</v>
      </c>
      <c r="D196" s="1">
        <f t="shared" si="1"/>
        <v>1.47</v>
      </c>
      <c r="E196" s="1">
        <v>0.91</v>
      </c>
      <c r="F196" s="1">
        <v>2.88</v>
      </c>
      <c r="G196" s="1">
        <f t="shared" si="2"/>
        <v>1.97</v>
      </c>
      <c r="H196" s="1"/>
      <c r="I196" s="1"/>
      <c r="J196" s="1"/>
      <c r="K196" s="1"/>
      <c r="L196" s="1"/>
    </row>
    <row r="197">
      <c r="A197" s="1">
        <v>1.95</v>
      </c>
      <c r="B197" s="1">
        <v>0.68</v>
      </c>
      <c r="C197" s="1">
        <v>2.15</v>
      </c>
      <c r="D197" s="1">
        <f t="shared" si="1"/>
        <v>1.47</v>
      </c>
      <c r="E197" s="1">
        <v>0.91</v>
      </c>
      <c r="F197" s="1">
        <v>2.89</v>
      </c>
      <c r="G197" s="1">
        <f t="shared" si="2"/>
        <v>1.98</v>
      </c>
      <c r="H197" s="1"/>
      <c r="I197" s="1"/>
      <c r="J197" s="1"/>
      <c r="K197" s="1"/>
      <c r="L197" s="1"/>
    </row>
    <row r="198">
      <c r="A198" s="1">
        <v>1.96</v>
      </c>
      <c r="B198" s="1">
        <v>0.68</v>
      </c>
      <c r="C198" s="1">
        <v>2.15</v>
      </c>
      <c r="D198" s="1">
        <f t="shared" si="1"/>
        <v>1.47</v>
      </c>
      <c r="E198" s="1">
        <v>0.91</v>
      </c>
      <c r="F198" s="1">
        <v>2.89</v>
      </c>
      <c r="G198" s="1">
        <f t="shared" si="2"/>
        <v>1.98</v>
      </c>
      <c r="H198" s="1"/>
      <c r="I198" s="1"/>
      <c r="J198" s="1"/>
      <c r="K198" s="1"/>
      <c r="L198" s="1"/>
    </row>
    <row r="199">
      <c r="A199" s="1">
        <v>1.97</v>
      </c>
      <c r="B199" s="1">
        <v>0.68</v>
      </c>
      <c r="C199" s="1">
        <v>2.16</v>
      </c>
      <c r="D199" s="1">
        <f t="shared" si="1"/>
        <v>1.48</v>
      </c>
      <c r="E199" s="1">
        <v>0.91</v>
      </c>
      <c r="F199" s="1">
        <v>2.9</v>
      </c>
      <c r="G199" s="1">
        <f t="shared" si="2"/>
        <v>1.99</v>
      </c>
      <c r="H199" s="1"/>
      <c r="I199" s="1"/>
      <c r="J199" s="1"/>
      <c r="K199" s="1"/>
      <c r="L199" s="1"/>
    </row>
    <row r="200">
      <c r="A200" s="1">
        <v>1.98</v>
      </c>
      <c r="B200" s="1">
        <v>0.68</v>
      </c>
      <c r="C200" s="1">
        <v>2.16</v>
      </c>
      <c r="D200" s="1">
        <f t="shared" si="1"/>
        <v>1.48</v>
      </c>
      <c r="E200" s="1">
        <v>0.92</v>
      </c>
      <c r="F200" s="1">
        <v>2.91</v>
      </c>
      <c r="G200" s="1">
        <f t="shared" si="2"/>
        <v>1.99</v>
      </c>
      <c r="H200" s="1"/>
      <c r="I200" s="1"/>
      <c r="J200" s="1"/>
      <c r="K200" s="1"/>
      <c r="L200" s="1"/>
    </row>
    <row r="201">
      <c r="A201" s="1">
        <v>1.99</v>
      </c>
      <c r="B201" s="1">
        <v>0.68</v>
      </c>
      <c r="C201" s="1">
        <v>2.17</v>
      </c>
      <c r="D201" s="1">
        <f t="shared" si="1"/>
        <v>1.49</v>
      </c>
      <c r="E201" s="1">
        <v>0.92</v>
      </c>
      <c r="F201" s="1">
        <v>2.91</v>
      </c>
      <c r="G201" s="1">
        <f t="shared" si="2"/>
        <v>1.99</v>
      </c>
      <c r="H201" s="1"/>
      <c r="I201" s="1"/>
      <c r="J201" s="1"/>
      <c r="K201" s="1"/>
      <c r="L201" s="1"/>
    </row>
    <row r="202">
      <c r="A202" s="1">
        <v>2.0</v>
      </c>
      <c r="B202" s="1">
        <v>0.68</v>
      </c>
      <c r="C202" s="1">
        <v>2.17</v>
      </c>
      <c r="D202" s="1">
        <f t="shared" si="1"/>
        <v>1.49</v>
      </c>
      <c r="E202" s="1">
        <v>0.92</v>
      </c>
      <c r="F202" s="1">
        <v>2.92</v>
      </c>
      <c r="G202" s="1">
        <f t="shared" si="2"/>
        <v>2</v>
      </c>
      <c r="H202" s="1"/>
      <c r="I202" s="1"/>
      <c r="J202" s="1"/>
      <c r="K202" s="1"/>
      <c r="L202" s="1"/>
    </row>
    <row r="203">
      <c r="A203" s="1">
        <v>2.01</v>
      </c>
      <c r="B203" s="1">
        <v>0.68</v>
      </c>
      <c r="C203" s="1">
        <v>2.17</v>
      </c>
      <c r="D203" s="1">
        <f t="shared" si="1"/>
        <v>1.49</v>
      </c>
      <c r="E203" s="1">
        <v>0.92</v>
      </c>
      <c r="F203" s="1">
        <v>2.93</v>
      </c>
      <c r="G203" s="1">
        <f t="shared" si="2"/>
        <v>2.01</v>
      </c>
      <c r="H203" s="1"/>
      <c r="I203" s="1"/>
      <c r="J203" s="1"/>
      <c r="K203" s="1"/>
      <c r="L203" s="1"/>
    </row>
    <row r="204">
      <c r="A204" s="1">
        <v>2.02</v>
      </c>
      <c r="B204" s="1">
        <v>0.69</v>
      </c>
      <c r="C204" s="1">
        <v>2.18</v>
      </c>
      <c r="D204" s="1">
        <f t="shared" si="1"/>
        <v>1.49</v>
      </c>
      <c r="E204" s="1">
        <v>0.92</v>
      </c>
      <c r="F204" s="1">
        <v>2.93</v>
      </c>
      <c r="G204" s="1">
        <f t="shared" si="2"/>
        <v>2.01</v>
      </c>
      <c r="H204" s="1"/>
      <c r="I204" s="1"/>
      <c r="J204" s="1"/>
      <c r="K204" s="1"/>
      <c r="L204" s="1"/>
    </row>
    <row r="205">
      <c r="A205" s="1">
        <v>2.03</v>
      </c>
      <c r="B205" s="1">
        <v>0.69</v>
      </c>
      <c r="C205" s="1">
        <v>2.18</v>
      </c>
      <c r="D205" s="1">
        <f t="shared" si="1"/>
        <v>1.49</v>
      </c>
      <c r="E205" s="1">
        <v>0.93</v>
      </c>
      <c r="F205" s="1">
        <v>2.94</v>
      </c>
      <c r="G205" s="1">
        <f t="shared" si="2"/>
        <v>2.01</v>
      </c>
      <c r="H205" s="1"/>
      <c r="I205" s="1"/>
      <c r="J205" s="1"/>
      <c r="K205" s="1"/>
      <c r="L205" s="1"/>
    </row>
    <row r="206">
      <c r="A206" s="1">
        <v>2.04</v>
      </c>
      <c r="B206" s="1">
        <v>0.69</v>
      </c>
      <c r="C206" s="1">
        <v>2.19</v>
      </c>
      <c r="D206" s="1">
        <f t="shared" si="1"/>
        <v>1.5</v>
      </c>
      <c r="E206" s="1">
        <v>0.93</v>
      </c>
      <c r="F206" s="1">
        <v>2.95</v>
      </c>
      <c r="G206" s="1">
        <f t="shared" si="2"/>
        <v>2.02</v>
      </c>
      <c r="H206" s="1"/>
      <c r="I206" s="1"/>
      <c r="J206" s="1"/>
      <c r="K206" s="1"/>
      <c r="L206" s="1"/>
    </row>
    <row r="207">
      <c r="A207" s="1">
        <v>2.05</v>
      </c>
      <c r="B207" s="1">
        <v>0.69</v>
      </c>
      <c r="C207" s="1">
        <v>2.19</v>
      </c>
      <c r="D207" s="1">
        <f t="shared" si="1"/>
        <v>1.5</v>
      </c>
      <c r="E207" s="1">
        <v>0.93</v>
      </c>
      <c r="F207" s="1">
        <v>2.95</v>
      </c>
      <c r="G207" s="1">
        <f t="shared" si="2"/>
        <v>2.02</v>
      </c>
      <c r="H207" s="1"/>
      <c r="I207" s="1"/>
      <c r="J207" s="1"/>
      <c r="K207" s="1"/>
      <c r="L207" s="1"/>
    </row>
    <row r="208">
      <c r="A208" s="1">
        <v>2.06</v>
      </c>
      <c r="B208" s="1">
        <v>0.69</v>
      </c>
      <c r="C208" s="1">
        <v>2.19</v>
      </c>
      <c r="D208" s="1">
        <f t="shared" si="1"/>
        <v>1.5</v>
      </c>
      <c r="E208" s="1">
        <v>0.93</v>
      </c>
      <c r="F208" s="1">
        <v>2.96</v>
      </c>
      <c r="G208" s="1">
        <f t="shared" si="2"/>
        <v>2.03</v>
      </c>
      <c r="H208" s="1"/>
      <c r="I208" s="1"/>
      <c r="J208" s="1"/>
      <c r="K208" s="1"/>
      <c r="L208" s="1"/>
    </row>
    <row r="209">
      <c r="A209" s="1">
        <v>2.07</v>
      </c>
      <c r="B209" s="1">
        <v>0.69</v>
      </c>
      <c r="C209" s="1">
        <v>2.2</v>
      </c>
      <c r="D209" s="1">
        <f t="shared" si="1"/>
        <v>1.51</v>
      </c>
      <c r="E209" s="1">
        <v>0.93</v>
      </c>
      <c r="F209" s="1">
        <v>2.96</v>
      </c>
      <c r="G209" s="1">
        <f t="shared" si="2"/>
        <v>2.03</v>
      </c>
      <c r="H209" s="1"/>
      <c r="I209" s="1"/>
      <c r="J209" s="1"/>
      <c r="K209" s="1"/>
      <c r="L209" s="1"/>
    </row>
    <row r="210">
      <c r="A210" s="1">
        <v>2.08</v>
      </c>
      <c r="B210" s="1">
        <v>0.69</v>
      </c>
      <c r="C210" s="1">
        <v>2.2</v>
      </c>
      <c r="D210" s="1">
        <f t="shared" si="1"/>
        <v>1.51</v>
      </c>
      <c r="E210" s="1">
        <v>0.94</v>
      </c>
      <c r="F210" s="1">
        <v>2.97</v>
      </c>
      <c r="G210" s="1">
        <f t="shared" si="2"/>
        <v>2.03</v>
      </c>
      <c r="H210" s="1"/>
      <c r="I210" s="1"/>
      <c r="J210" s="1"/>
      <c r="K210" s="1"/>
      <c r="L210" s="1"/>
    </row>
    <row r="211">
      <c r="A211" s="1">
        <v>2.09</v>
      </c>
      <c r="B211" s="1">
        <v>0.69</v>
      </c>
      <c r="C211" s="1">
        <v>2.21</v>
      </c>
      <c r="D211" s="1">
        <f t="shared" si="1"/>
        <v>1.52</v>
      </c>
      <c r="E211" s="1">
        <v>0.94</v>
      </c>
      <c r="F211" s="1">
        <v>2.98</v>
      </c>
      <c r="G211" s="1">
        <f t="shared" si="2"/>
        <v>2.04</v>
      </c>
      <c r="H211" s="1"/>
      <c r="I211" s="1"/>
      <c r="J211" s="1"/>
      <c r="K211" s="1"/>
      <c r="L211" s="1"/>
    </row>
    <row r="212">
      <c r="A212" s="1">
        <v>2.1</v>
      </c>
      <c r="B212" s="1">
        <v>0.7</v>
      </c>
      <c r="C212" s="1">
        <v>2.21</v>
      </c>
      <c r="D212" s="1">
        <f t="shared" si="1"/>
        <v>1.51</v>
      </c>
      <c r="E212" s="1">
        <v>0.94</v>
      </c>
      <c r="F212" s="1">
        <v>2.98</v>
      </c>
      <c r="G212" s="1">
        <f t="shared" si="2"/>
        <v>2.04</v>
      </c>
      <c r="H212" s="1"/>
      <c r="I212" s="1"/>
      <c r="J212" s="1"/>
      <c r="K212" s="1"/>
      <c r="L212" s="1"/>
    </row>
    <row r="213">
      <c r="A213" s="1">
        <v>2.11</v>
      </c>
      <c r="B213" s="1">
        <v>0.7</v>
      </c>
      <c r="C213" s="1">
        <v>2.21</v>
      </c>
      <c r="D213" s="1">
        <f t="shared" si="1"/>
        <v>1.51</v>
      </c>
      <c r="E213" s="1">
        <v>0.94</v>
      </c>
      <c r="F213" s="1">
        <v>2.99</v>
      </c>
      <c r="G213" s="1">
        <f t="shared" si="2"/>
        <v>2.05</v>
      </c>
      <c r="H213" s="1"/>
      <c r="I213" s="1"/>
      <c r="J213" s="1"/>
      <c r="K213" s="1"/>
      <c r="L213" s="1"/>
    </row>
    <row r="214">
      <c r="A214" s="1">
        <v>2.12</v>
      </c>
      <c r="B214" s="1">
        <v>0.7</v>
      </c>
      <c r="C214" s="1">
        <v>2.22</v>
      </c>
      <c r="D214" s="1">
        <f t="shared" si="1"/>
        <v>1.52</v>
      </c>
      <c r="E214" s="1">
        <v>0.94</v>
      </c>
      <c r="F214" s="1">
        <v>2.99</v>
      </c>
      <c r="G214" s="1">
        <f t="shared" si="2"/>
        <v>2.05</v>
      </c>
      <c r="H214" s="1"/>
      <c r="I214" s="1"/>
      <c r="J214" s="1"/>
      <c r="K214" s="1"/>
      <c r="L214" s="1"/>
    </row>
    <row r="215">
      <c r="A215" s="1">
        <v>2.13</v>
      </c>
      <c r="B215" s="1">
        <v>0.7</v>
      </c>
      <c r="C215" s="1">
        <v>2.22</v>
      </c>
      <c r="D215" s="1">
        <f t="shared" si="1"/>
        <v>1.52</v>
      </c>
      <c r="E215" s="1">
        <v>0.94</v>
      </c>
      <c r="F215" s="1">
        <v>3.0</v>
      </c>
      <c r="G215" s="1">
        <f t="shared" si="2"/>
        <v>2.06</v>
      </c>
      <c r="H215" s="1"/>
      <c r="I215" s="1"/>
      <c r="J215" s="1"/>
      <c r="K215" s="1"/>
      <c r="L215" s="1"/>
    </row>
    <row r="216">
      <c r="A216" s="1">
        <v>2.14</v>
      </c>
      <c r="B216" s="1">
        <v>0.7</v>
      </c>
      <c r="C216" s="1">
        <v>2.22</v>
      </c>
      <c r="D216" s="1">
        <f t="shared" si="1"/>
        <v>1.52</v>
      </c>
      <c r="E216" s="1">
        <v>0.95</v>
      </c>
      <c r="F216" s="1">
        <v>3.0</v>
      </c>
      <c r="G216" s="1">
        <f t="shared" si="2"/>
        <v>2.05</v>
      </c>
      <c r="H216" s="1"/>
      <c r="I216" s="1"/>
      <c r="J216" s="1"/>
      <c r="K216" s="1"/>
      <c r="L216" s="1"/>
    </row>
    <row r="217">
      <c r="A217" s="1">
        <v>2.15</v>
      </c>
      <c r="B217" s="1">
        <v>0.7</v>
      </c>
      <c r="C217" s="1">
        <v>2.23</v>
      </c>
      <c r="D217" s="1">
        <f t="shared" si="1"/>
        <v>1.53</v>
      </c>
      <c r="E217" s="1">
        <v>0.95</v>
      </c>
      <c r="F217" s="1">
        <v>3.01</v>
      </c>
      <c r="G217" s="1">
        <f t="shared" si="2"/>
        <v>2.06</v>
      </c>
      <c r="H217" s="1"/>
      <c r="I217" s="1"/>
      <c r="J217" s="1"/>
      <c r="K217" s="1"/>
      <c r="L217" s="1"/>
    </row>
    <row r="218">
      <c r="A218" s="1">
        <v>2.16</v>
      </c>
      <c r="B218" s="1">
        <v>0.7</v>
      </c>
      <c r="C218" s="1">
        <v>2.23</v>
      </c>
      <c r="D218" s="1">
        <f t="shared" si="1"/>
        <v>1.53</v>
      </c>
      <c r="E218" s="1">
        <v>0.95</v>
      </c>
      <c r="F218" s="1">
        <v>3.01</v>
      </c>
      <c r="G218" s="1">
        <f t="shared" si="2"/>
        <v>2.06</v>
      </c>
      <c r="H218" s="1"/>
      <c r="I218" s="1"/>
      <c r="J218" s="1"/>
      <c r="K218" s="1"/>
      <c r="L218" s="1"/>
    </row>
    <row r="219">
      <c r="A219" s="1">
        <v>2.17</v>
      </c>
      <c r="B219" s="1">
        <v>0.7</v>
      </c>
      <c r="C219" s="1">
        <v>2.23</v>
      </c>
      <c r="D219" s="1">
        <f t="shared" si="1"/>
        <v>1.53</v>
      </c>
      <c r="E219" s="1">
        <v>0.95</v>
      </c>
      <c r="F219" s="1">
        <v>3.02</v>
      </c>
      <c r="G219" s="1">
        <f t="shared" si="2"/>
        <v>2.07</v>
      </c>
      <c r="H219" s="1"/>
      <c r="I219" s="1"/>
      <c r="J219" s="1"/>
      <c r="K219" s="1"/>
      <c r="L219" s="1"/>
    </row>
    <row r="220">
      <c r="A220" s="1">
        <v>2.18</v>
      </c>
      <c r="B220" s="1">
        <v>0.7</v>
      </c>
      <c r="C220" s="1">
        <v>2.24</v>
      </c>
      <c r="D220" s="1">
        <f t="shared" si="1"/>
        <v>1.54</v>
      </c>
      <c r="E220" s="1">
        <v>0.95</v>
      </c>
      <c r="F220" s="1">
        <v>3.03</v>
      </c>
      <c r="G220" s="1">
        <f t="shared" si="2"/>
        <v>2.08</v>
      </c>
      <c r="H220" s="1"/>
      <c r="I220" s="1"/>
      <c r="J220" s="1"/>
      <c r="K220" s="1"/>
      <c r="L220" s="1"/>
    </row>
    <row r="221">
      <c r="A221" s="1">
        <v>2.19</v>
      </c>
      <c r="B221" s="1">
        <v>0.71</v>
      </c>
      <c r="C221" s="1">
        <v>2.24</v>
      </c>
      <c r="D221" s="1">
        <f t="shared" si="1"/>
        <v>1.53</v>
      </c>
      <c r="E221" s="1">
        <v>0.96</v>
      </c>
      <c r="F221" s="1">
        <v>3.03</v>
      </c>
      <c r="G221" s="1">
        <f t="shared" si="2"/>
        <v>2.07</v>
      </c>
      <c r="H221" s="1"/>
      <c r="I221" s="1"/>
      <c r="J221" s="1"/>
      <c r="K221" s="1"/>
      <c r="L221" s="1"/>
    </row>
    <row r="222">
      <c r="A222" s="1">
        <v>2.2</v>
      </c>
      <c r="B222" s="1">
        <v>0.71</v>
      </c>
      <c r="C222" s="1">
        <v>2.25</v>
      </c>
      <c r="D222" s="1">
        <f t="shared" si="1"/>
        <v>1.54</v>
      </c>
      <c r="E222" s="1">
        <v>0.96</v>
      </c>
      <c r="F222" s="1">
        <v>3.04</v>
      </c>
      <c r="G222" s="1">
        <f t="shared" si="2"/>
        <v>2.08</v>
      </c>
      <c r="H222" s="1"/>
      <c r="I222" s="1"/>
      <c r="J222" s="1"/>
      <c r="K222" s="1"/>
      <c r="L222" s="1"/>
    </row>
    <row r="223">
      <c r="A223" s="1">
        <v>2.21</v>
      </c>
      <c r="B223" s="1">
        <v>0.71</v>
      </c>
      <c r="C223" s="1">
        <v>2.25</v>
      </c>
      <c r="D223" s="1">
        <f t="shared" si="1"/>
        <v>1.54</v>
      </c>
      <c r="E223" s="1">
        <v>0.96</v>
      </c>
      <c r="F223" s="1">
        <v>3.04</v>
      </c>
      <c r="G223" s="1">
        <f t="shared" si="2"/>
        <v>2.08</v>
      </c>
      <c r="H223" s="1"/>
      <c r="I223" s="1"/>
      <c r="J223" s="1"/>
      <c r="K223" s="1"/>
      <c r="L223" s="1"/>
    </row>
    <row r="224">
      <c r="A224" s="1">
        <v>2.22</v>
      </c>
      <c r="B224" s="1">
        <v>0.71</v>
      </c>
      <c r="C224" s="1">
        <v>2.25</v>
      </c>
      <c r="D224" s="1">
        <f t="shared" si="1"/>
        <v>1.54</v>
      </c>
      <c r="E224" s="1">
        <v>0.96</v>
      </c>
      <c r="F224" s="1">
        <v>3.05</v>
      </c>
      <c r="G224" s="1">
        <f t="shared" si="2"/>
        <v>2.09</v>
      </c>
      <c r="H224" s="1"/>
      <c r="I224" s="1"/>
      <c r="J224" s="1"/>
      <c r="K224" s="1"/>
      <c r="L224" s="1"/>
    </row>
    <row r="225">
      <c r="A225" s="1">
        <v>2.23</v>
      </c>
      <c r="B225" s="1">
        <v>0.71</v>
      </c>
      <c r="C225" s="1">
        <v>2.26</v>
      </c>
      <c r="D225" s="1">
        <f t="shared" si="1"/>
        <v>1.55</v>
      </c>
      <c r="E225" s="1">
        <v>0.96</v>
      </c>
      <c r="F225" s="1">
        <v>3.05</v>
      </c>
      <c r="G225" s="1">
        <f t="shared" si="2"/>
        <v>2.09</v>
      </c>
      <c r="H225" s="1"/>
      <c r="I225" s="1"/>
      <c r="J225" s="1"/>
      <c r="K225" s="1"/>
      <c r="L225" s="1"/>
    </row>
    <row r="226">
      <c r="A226" s="1">
        <v>2.24</v>
      </c>
      <c r="B226" s="1">
        <v>0.71</v>
      </c>
      <c r="C226" s="1">
        <v>2.26</v>
      </c>
      <c r="D226" s="1">
        <f t="shared" si="1"/>
        <v>1.55</v>
      </c>
      <c r="E226" s="1">
        <v>0.96</v>
      </c>
      <c r="F226" s="1">
        <v>3.06</v>
      </c>
      <c r="G226" s="1">
        <f t="shared" si="2"/>
        <v>2.1</v>
      </c>
      <c r="H226" s="1"/>
      <c r="I226" s="1"/>
      <c r="J226" s="1"/>
      <c r="K226" s="1"/>
      <c r="L226" s="1"/>
    </row>
    <row r="227">
      <c r="A227" s="1">
        <v>2.25</v>
      </c>
      <c r="B227" s="1">
        <v>0.71</v>
      </c>
      <c r="C227" s="1">
        <v>2.26</v>
      </c>
      <c r="D227" s="1">
        <f t="shared" si="1"/>
        <v>1.55</v>
      </c>
      <c r="E227" s="1">
        <v>0.97</v>
      </c>
      <c r="F227" s="1">
        <v>3.06</v>
      </c>
      <c r="G227" s="1">
        <f t="shared" si="2"/>
        <v>2.09</v>
      </c>
      <c r="H227" s="1"/>
      <c r="I227" s="1"/>
      <c r="J227" s="1"/>
      <c r="K227" s="1"/>
      <c r="L227" s="1"/>
    </row>
    <row r="228">
      <c r="A228" s="1">
        <v>2.26</v>
      </c>
      <c r="B228" s="1">
        <v>0.71</v>
      </c>
      <c r="C228" s="1">
        <v>2.27</v>
      </c>
      <c r="D228" s="1">
        <f t="shared" si="1"/>
        <v>1.56</v>
      </c>
      <c r="E228" s="1">
        <v>0.97</v>
      </c>
      <c r="F228" s="1">
        <v>3.07</v>
      </c>
      <c r="G228" s="1">
        <f t="shared" si="2"/>
        <v>2.1</v>
      </c>
      <c r="H228" s="1"/>
      <c r="I228" s="1"/>
      <c r="J228" s="1"/>
      <c r="K228" s="1"/>
      <c r="L228" s="1"/>
    </row>
    <row r="229">
      <c r="A229" s="1">
        <v>2.27</v>
      </c>
      <c r="B229" s="1">
        <v>0.71</v>
      </c>
      <c r="C229" s="1">
        <v>2.27</v>
      </c>
      <c r="D229" s="1">
        <f t="shared" si="1"/>
        <v>1.56</v>
      </c>
      <c r="E229" s="1">
        <v>0.97</v>
      </c>
      <c r="F229" s="1">
        <v>3.07</v>
      </c>
      <c r="G229" s="1">
        <f t="shared" si="2"/>
        <v>2.1</v>
      </c>
      <c r="H229" s="1"/>
      <c r="I229" s="1"/>
      <c r="J229" s="1"/>
      <c r="K229" s="1"/>
      <c r="L229" s="1"/>
    </row>
    <row r="230">
      <c r="A230" s="1">
        <v>2.28</v>
      </c>
      <c r="B230" s="1">
        <v>0.72</v>
      </c>
      <c r="C230" s="1">
        <v>2.27</v>
      </c>
      <c r="D230" s="1">
        <f t="shared" si="1"/>
        <v>1.55</v>
      </c>
      <c r="E230" s="1">
        <v>0.97</v>
      </c>
      <c r="F230" s="1">
        <v>3.08</v>
      </c>
      <c r="G230" s="1">
        <f t="shared" si="2"/>
        <v>2.11</v>
      </c>
      <c r="H230" s="1"/>
      <c r="I230" s="1"/>
      <c r="J230" s="1"/>
      <c r="K230" s="1"/>
      <c r="L230" s="1"/>
    </row>
    <row r="231">
      <c r="A231" s="1">
        <v>2.29</v>
      </c>
      <c r="B231" s="1">
        <v>0.72</v>
      </c>
      <c r="C231" s="1">
        <v>2.28</v>
      </c>
      <c r="D231" s="1">
        <f t="shared" si="1"/>
        <v>1.56</v>
      </c>
      <c r="E231" s="1">
        <v>0.97</v>
      </c>
      <c r="F231" s="1">
        <v>3.08</v>
      </c>
      <c r="G231" s="1">
        <f t="shared" si="2"/>
        <v>2.11</v>
      </c>
      <c r="H231" s="1"/>
      <c r="I231" s="1"/>
      <c r="J231" s="1"/>
      <c r="K231" s="1"/>
      <c r="L231" s="1"/>
    </row>
    <row r="232">
      <c r="A232" s="1">
        <v>2.3</v>
      </c>
      <c r="B232" s="1">
        <v>0.72</v>
      </c>
      <c r="C232" s="1">
        <v>2.28</v>
      </c>
      <c r="D232" s="1">
        <f t="shared" si="1"/>
        <v>1.56</v>
      </c>
      <c r="E232" s="1">
        <v>0.97</v>
      </c>
      <c r="F232" s="1">
        <v>3.09</v>
      </c>
      <c r="G232" s="1">
        <f t="shared" si="2"/>
        <v>2.12</v>
      </c>
      <c r="H232" s="1"/>
      <c r="I232" s="1"/>
      <c r="J232" s="1"/>
      <c r="K232" s="1"/>
      <c r="L232" s="1"/>
    </row>
    <row r="233">
      <c r="A233" s="1">
        <v>2.31</v>
      </c>
      <c r="B233" s="1">
        <v>0.72</v>
      </c>
      <c r="C233" s="1">
        <v>2.28</v>
      </c>
      <c r="D233" s="1">
        <f t="shared" si="1"/>
        <v>1.56</v>
      </c>
      <c r="E233" s="1">
        <v>0.98</v>
      </c>
      <c r="F233" s="1">
        <v>3.09</v>
      </c>
      <c r="G233" s="1">
        <f t="shared" si="2"/>
        <v>2.11</v>
      </c>
      <c r="H233" s="1"/>
      <c r="I233" s="1"/>
      <c r="J233" s="1"/>
      <c r="K233" s="1"/>
      <c r="L233" s="1"/>
    </row>
    <row r="234">
      <c r="A234" s="1">
        <v>2.32</v>
      </c>
      <c r="B234" s="1">
        <v>0.72</v>
      </c>
      <c r="C234" s="1">
        <v>2.29</v>
      </c>
      <c r="D234" s="1">
        <f t="shared" si="1"/>
        <v>1.57</v>
      </c>
      <c r="E234" s="1">
        <v>0.98</v>
      </c>
      <c r="F234" s="1">
        <v>3.1</v>
      </c>
      <c r="G234" s="1">
        <f t="shared" si="2"/>
        <v>2.12</v>
      </c>
      <c r="H234" s="1"/>
      <c r="I234" s="1"/>
      <c r="J234" s="1"/>
      <c r="K234" s="1"/>
      <c r="L234" s="1"/>
    </row>
    <row r="235">
      <c r="A235" s="1">
        <v>2.33</v>
      </c>
      <c r="B235" s="1">
        <v>0.72</v>
      </c>
      <c r="C235" s="1">
        <v>2.29</v>
      </c>
      <c r="D235" s="1">
        <f t="shared" si="1"/>
        <v>1.57</v>
      </c>
      <c r="E235" s="1">
        <v>0.98</v>
      </c>
      <c r="F235" s="1">
        <v>3.1</v>
      </c>
      <c r="G235" s="1">
        <f t="shared" si="2"/>
        <v>2.12</v>
      </c>
      <c r="H235" s="1"/>
      <c r="I235" s="1"/>
      <c r="J235" s="1"/>
      <c r="K235" s="1"/>
      <c r="L235" s="1"/>
    </row>
    <row r="236">
      <c r="A236" s="1">
        <v>2.34</v>
      </c>
      <c r="B236" s="1">
        <v>0.72</v>
      </c>
      <c r="C236" s="1">
        <v>2.29</v>
      </c>
      <c r="D236" s="1">
        <f t="shared" si="1"/>
        <v>1.57</v>
      </c>
      <c r="E236" s="1">
        <v>0.98</v>
      </c>
      <c r="F236" s="1">
        <v>3.11</v>
      </c>
      <c r="G236" s="1">
        <f t="shared" si="2"/>
        <v>2.13</v>
      </c>
      <c r="H236" s="1"/>
      <c r="I236" s="1"/>
      <c r="J236" s="1"/>
      <c r="K236" s="1"/>
      <c r="L236" s="1"/>
    </row>
    <row r="237">
      <c r="A237" s="1">
        <v>2.35</v>
      </c>
      <c r="B237" s="1">
        <v>0.72</v>
      </c>
      <c r="C237" s="1">
        <v>2.3</v>
      </c>
      <c r="D237" s="1">
        <f t="shared" si="1"/>
        <v>1.58</v>
      </c>
      <c r="E237" s="1">
        <v>0.98</v>
      </c>
      <c r="F237" s="1">
        <v>3.11</v>
      </c>
      <c r="G237" s="1">
        <f t="shared" si="2"/>
        <v>2.13</v>
      </c>
      <c r="H237" s="1"/>
      <c r="I237" s="1"/>
      <c r="J237" s="1"/>
      <c r="K237" s="1"/>
      <c r="L237" s="1"/>
    </row>
    <row r="238">
      <c r="A238" s="1">
        <v>2.36</v>
      </c>
      <c r="B238" s="1">
        <v>0.72</v>
      </c>
      <c r="C238" s="1">
        <v>2.3</v>
      </c>
      <c r="D238" s="1">
        <f t="shared" si="1"/>
        <v>1.58</v>
      </c>
      <c r="E238" s="1">
        <v>0.98</v>
      </c>
      <c r="F238" s="1">
        <v>3.12</v>
      </c>
      <c r="G238" s="1">
        <f t="shared" si="2"/>
        <v>2.14</v>
      </c>
      <c r="H238" s="1"/>
      <c r="I238" s="1"/>
      <c r="J238" s="1"/>
      <c r="K238" s="1"/>
      <c r="L238" s="1"/>
    </row>
    <row r="239">
      <c r="A239" s="1">
        <v>2.37</v>
      </c>
      <c r="B239" s="1">
        <v>0.73</v>
      </c>
      <c r="C239" s="1">
        <v>2.3</v>
      </c>
      <c r="D239" s="1">
        <f t="shared" si="1"/>
        <v>1.57</v>
      </c>
      <c r="E239" s="1">
        <v>0.98</v>
      </c>
      <c r="F239" s="1">
        <v>3.12</v>
      </c>
      <c r="G239" s="1">
        <f t="shared" si="2"/>
        <v>2.14</v>
      </c>
      <c r="H239" s="1"/>
      <c r="I239" s="1"/>
      <c r="J239" s="1"/>
      <c r="K239" s="1"/>
      <c r="L239" s="1"/>
    </row>
    <row r="240">
      <c r="A240" s="1">
        <v>2.38</v>
      </c>
      <c r="B240" s="1">
        <v>0.73</v>
      </c>
      <c r="C240" s="1">
        <v>2.3</v>
      </c>
      <c r="D240" s="1">
        <f t="shared" si="1"/>
        <v>1.57</v>
      </c>
      <c r="E240" s="1">
        <v>0.99</v>
      </c>
      <c r="F240" s="1">
        <v>3.13</v>
      </c>
      <c r="G240" s="1">
        <f t="shared" si="2"/>
        <v>2.14</v>
      </c>
      <c r="H240" s="1"/>
      <c r="I240" s="1"/>
      <c r="J240" s="1"/>
      <c r="K240" s="1"/>
      <c r="L240" s="1"/>
    </row>
    <row r="241">
      <c r="A241" s="1">
        <v>2.39</v>
      </c>
      <c r="B241" s="1">
        <v>0.73</v>
      </c>
      <c r="C241" s="1">
        <v>2.31</v>
      </c>
      <c r="D241" s="1">
        <f t="shared" si="1"/>
        <v>1.58</v>
      </c>
      <c r="E241" s="1">
        <v>0.99</v>
      </c>
      <c r="F241" s="1">
        <v>3.13</v>
      </c>
      <c r="G241" s="1">
        <f t="shared" si="2"/>
        <v>2.14</v>
      </c>
      <c r="H241" s="1"/>
      <c r="I241" s="1"/>
      <c r="J241" s="1"/>
      <c r="K241" s="1"/>
      <c r="L241" s="1"/>
    </row>
    <row r="242">
      <c r="A242" s="1">
        <v>2.4</v>
      </c>
      <c r="B242" s="1">
        <v>0.73</v>
      </c>
      <c r="C242" s="1">
        <v>2.31</v>
      </c>
      <c r="D242" s="1">
        <f t="shared" si="1"/>
        <v>1.58</v>
      </c>
      <c r="E242" s="1">
        <v>0.99</v>
      </c>
      <c r="F242" s="1">
        <v>3.14</v>
      </c>
      <c r="G242" s="1">
        <f t="shared" si="2"/>
        <v>2.15</v>
      </c>
      <c r="H242" s="1"/>
      <c r="I242" s="1"/>
      <c r="J242" s="1"/>
      <c r="K242" s="1"/>
      <c r="L242" s="1"/>
    </row>
    <row r="243">
      <c r="A243" s="1">
        <v>2.41</v>
      </c>
      <c r="B243" s="1">
        <v>0.73</v>
      </c>
      <c r="C243" s="1">
        <v>2.31</v>
      </c>
      <c r="D243" s="1">
        <f t="shared" si="1"/>
        <v>1.58</v>
      </c>
      <c r="E243" s="1">
        <v>0.99</v>
      </c>
      <c r="F243" s="1">
        <v>3.14</v>
      </c>
      <c r="G243" s="1">
        <f t="shared" si="2"/>
        <v>2.15</v>
      </c>
      <c r="H243" s="1"/>
      <c r="I243" s="1"/>
      <c r="J243" s="1"/>
      <c r="K243" s="1"/>
      <c r="L243" s="1"/>
    </row>
    <row r="244">
      <c r="A244" s="1">
        <v>2.42</v>
      </c>
      <c r="B244" s="1">
        <v>0.73</v>
      </c>
      <c r="C244" s="1">
        <v>2.32</v>
      </c>
      <c r="D244" s="1">
        <f t="shared" si="1"/>
        <v>1.59</v>
      </c>
      <c r="E244" s="1">
        <v>0.99</v>
      </c>
      <c r="F244" s="1">
        <v>3.15</v>
      </c>
      <c r="G244" s="1">
        <f t="shared" si="2"/>
        <v>2.16</v>
      </c>
      <c r="H244" s="1"/>
      <c r="I244" s="1"/>
      <c r="J244" s="1"/>
      <c r="K244" s="1"/>
      <c r="L244" s="1"/>
    </row>
    <row r="245">
      <c r="A245" s="1">
        <v>2.43</v>
      </c>
      <c r="B245" s="1">
        <v>0.73</v>
      </c>
      <c r="C245" s="1">
        <v>2.32</v>
      </c>
      <c r="D245" s="1">
        <f t="shared" si="1"/>
        <v>1.59</v>
      </c>
      <c r="E245" s="1">
        <v>0.99</v>
      </c>
      <c r="F245" s="1">
        <v>3.15</v>
      </c>
      <c r="G245" s="1">
        <f t="shared" si="2"/>
        <v>2.16</v>
      </c>
      <c r="H245" s="1"/>
      <c r="I245" s="1"/>
      <c r="J245" s="1"/>
      <c r="K245" s="1"/>
      <c r="L245" s="1"/>
    </row>
    <row r="246">
      <c r="A246" s="1">
        <v>2.44</v>
      </c>
      <c r="B246" s="1">
        <v>0.73</v>
      </c>
      <c r="C246" s="1">
        <v>2.32</v>
      </c>
      <c r="D246" s="1">
        <f t="shared" si="1"/>
        <v>1.59</v>
      </c>
      <c r="E246" s="1">
        <v>0.99</v>
      </c>
      <c r="F246" s="1">
        <v>3.16</v>
      </c>
      <c r="G246" s="1">
        <f t="shared" si="2"/>
        <v>2.17</v>
      </c>
      <c r="H246" s="1"/>
      <c r="I246" s="1"/>
      <c r="J246" s="1"/>
      <c r="K246" s="1"/>
      <c r="L246" s="1"/>
    </row>
    <row r="247">
      <c r="A247" s="1">
        <v>2.45</v>
      </c>
      <c r="B247" s="1">
        <v>0.73</v>
      </c>
      <c r="C247" s="1">
        <v>2.33</v>
      </c>
      <c r="D247" s="1">
        <f t="shared" si="1"/>
        <v>1.6</v>
      </c>
      <c r="E247" s="1">
        <v>1.0</v>
      </c>
      <c r="F247" s="1">
        <v>3.16</v>
      </c>
      <c r="G247" s="1">
        <f t="shared" si="2"/>
        <v>2.16</v>
      </c>
      <c r="H247" s="1"/>
      <c r="I247" s="1"/>
      <c r="J247" s="1"/>
      <c r="K247" s="1"/>
      <c r="L247" s="1"/>
    </row>
    <row r="248">
      <c r="A248" s="1">
        <v>2.46</v>
      </c>
      <c r="B248" s="1">
        <v>0.73</v>
      </c>
      <c r="C248" s="1">
        <v>2.33</v>
      </c>
      <c r="D248" s="1">
        <f t="shared" si="1"/>
        <v>1.6</v>
      </c>
      <c r="E248" s="1">
        <v>1.0</v>
      </c>
      <c r="F248" s="1">
        <v>3.16</v>
      </c>
      <c r="G248" s="1">
        <f t="shared" si="2"/>
        <v>2.16</v>
      </c>
      <c r="H248" s="1"/>
      <c r="I248" s="1"/>
      <c r="J248" s="1"/>
      <c r="K248" s="1"/>
      <c r="L248" s="1"/>
    </row>
    <row r="249">
      <c r="A249" s="1">
        <v>2.47</v>
      </c>
      <c r="B249" s="1">
        <v>0.73</v>
      </c>
      <c r="C249" s="1">
        <v>2.33</v>
      </c>
      <c r="D249" s="1">
        <f t="shared" si="1"/>
        <v>1.6</v>
      </c>
      <c r="E249" s="1">
        <v>1.0</v>
      </c>
      <c r="F249" s="1">
        <v>3.17</v>
      </c>
      <c r="G249" s="1">
        <f t="shared" si="2"/>
        <v>2.17</v>
      </c>
      <c r="H249" s="1"/>
      <c r="I249" s="1"/>
      <c r="J249" s="1"/>
      <c r="K249" s="1"/>
      <c r="L249" s="1"/>
    </row>
    <row r="250">
      <c r="A250" s="1">
        <v>2.48</v>
      </c>
      <c r="B250" s="1">
        <v>0.74</v>
      </c>
      <c r="C250" s="1">
        <v>2.33</v>
      </c>
      <c r="D250" s="1">
        <f t="shared" si="1"/>
        <v>1.59</v>
      </c>
      <c r="E250" s="1">
        <v>1.0</v>
      </c>
      <c r="F250" s="1">
        <v>3.17</v>
      </c>
      <c r="G250" s="1">
        <f t="shared" si="2"/>
        <v>2.17</v>
      </c>
      <c r="H250" s="1"/>
      <c r="I250" s="1"/>
      <c r="J250" s="1"/>
      <c r="K250" s="1"/>
      <c r="L250" s="1"/>
    </row>
    <row r="251">
      <c r="A251" s="1">
        <v>2.49</v>
      </c>
      <c r="B251" s="1">
        <v>0.74</v>
      </c>
      <c r="C251" s="1">
        <v>2.34</v>
      </c>
      <c r="D251" s="1">
        <f t="shared" si="1"/>
        <v>1.6</v>
      </c>
      <c r="E251" s="1">
        <v>1.0</v>
      </c>
      <c r="F251" s="1">
        <v>3.18</v>
      </c>
      <c r="G251" s="1">
        <f t="shared" si="2"/>
        <v>2.18</v>
      </c>
      <c r="H251" s="1"/>
      <c r="I251" s="1"/>
      <c r="J251" s="1"/>
      <c r="K251" s="1"/>
      <c r="L251" s="1"/>
    </row>
    <row r="252">
      <c r="A252" s="1">
        <v>2.5</v>
      </c>
      <c r="B252" s="1">
        <v>0.74</v>
      </c>
      <c r="C252" s="1">
        <v>2.34</v>
      </c>
      <c r="D252" s="1">
        <f t="shared" si="1"/>
        <v>1.6</v>
      </c>
      <c r="E252" s="1">
        <v>1.0</v>
      </c>
      <c r="F252" s="1">
        <v>3.18</v>
      </c>
      <c r="G252" s="1">
        <f t="shared" si="2"/>
        <v>2.18</v>
      </c>
      <c r="H252" s="1"/>
      <c r="I252" s="1"/>
      <c r="J252" s="1"/>
      <c r="K252" s="1"/>
      <c r="L252" s="1"/>
    </row>
    <row r="253">
      <c r="A253" s="1">
        <v>2.51</v>
      </c>
      <c r="B253" s="1">
        <v>0.74</v>
      </c>
      <c r="C253" s="1">
        <v>2.34</v>
      </c>
      <c r="D253" s="1">
        <f t="shared" si="1"/>
        <v>1.6</v>
      </c>
      <c r="E253" s="1">
        <v>1.0</v>
      </c>
      <c r="F253" s="1">
        <v>3.19</v>
      </c>
      <c r="G253" s="1">
        <f t="shared" si="2"/>
        <v>2.19</v>
      </c>
      <c r="H253" s="1"/>
      <c r="I253" s="1"/>
      <c r="J253" s="1"/>
      <c r="K253" s="1"/>
      <c r="L253" s="1"/>
    </row>
    <row r="254">
      <c r="A254" s="1">
        <v>2.52</v>
      </c>
      <c r="B254" s="1">
        <v>0.74</v>
      </c>
      <c r="C254" s="1">
        <v>2.35</v>
      </c>
      <c r="D254" s="1">
        <f t="shared" si="1"/>
        <v>1.61</v>
      </c>
      <c r="E254" s="1">
        <v>1.01</v>
      </c>
      <c r="F254" s="1">
        <v>3.19</v>
      </c>
      <c r="G254" s="1">
        <f t="shared" si="2"/>
        <v>2.18</v>
      </c>
      <c r="H254" s="1"/>
      <c r="I254" s="1"/>
      <c r="J254" s="1"/>
      <c r="K254" s="1"/>
      <c r="L254" s="1"/>
    </row>
    <row r="255">
      <c r="A255" s="1">
        <v>2.53</v>
      </c>
      <c r="B255" s="1">
        <v>0.74</v>
      </c>
      <c r="C255" s="1">
        <v>2.35</v>
      </c>
      <c r="D255" s="1">
        <f t="shared" si="1"/>
        <v>1.61</v>
      </c>
      <c r="E255" s="1">
        <v>1.01</v>
      </c>
      <c r="F255" s="1">
        <v>3.19</v>
      </c>
      <c r="G255" s="1">
        <f t="shared" si="2"/>
        <v>2.18</v>
      </c>
      <c r="H255" s="1"/>
      <c r="I255" s="1"/>
      <c r="J255" s="1"/>
      <c r="K255" s="1"/>
      <c r="L255" s="1"/>
    </row>
    <row r="256">
      <c r="A256" s="1">
        <v>2.54</v>
      </c>
      <c r="B256" s="1">
        <v>0.74</v>
      </c>
      <c r="C256" s="1">
        <v>2.35</v>
      </c>
      <c r="D256" s="1">
        <f t="shared" si="1"/>
        <v>1.61</v>
      </c>
      <c r="E256" s="1">
        <v>1.01</v>
      </c>
      <c r="F256" s="1">
        <v>3.2</v>
      </c>
      <c r="G256" s="1">
        <f t="shared" si="2"/>
        <v>2.19</v>
      </c>
      <c r="H256" s="1"/>
      <c r="I256" s="1"/>
      <c r="J256" s="1"/>
      <c r="K256" s="1"/>
      <c r="L256" s="1"/>
    </row>
    <row r="257">
      <c r="A257" s="1">
        <v>2.55</v>
      </c>
      <c r="B257" s="1">
        <v>0.74</v>
      </c>
      <c r="C257" s="1">
        <v>2.35</v>
      </c>
      <c r="D257" s="1">
        <f t="shared" si="1"/>
        <v>1.61</v>
      </c>
      <c r="E257" s="1">
        <v>1.01</v>
      </c>
      <c r="F257" s="1">
        <v>3.2</v>
      </c>
      <c r="G257" s="1">
        <f t="shared" si="2"/>
        <v>2.19</v>
      </c>
      <c r="H257" s="1"/>
      <c r="I257" s="1"/>
      <c r="J257" s="1"/>
      <c r="K257" s="1"/>
      <c r="L257" s="1"/>
    </row>
    <row r="258">
      <c r="A258" s="1">
        <v>2.56</v>
      </c>
      <c r="B258" s="1">
        <v>0.74</v>
      </c>
      <c r="C258" s="1">
        <v>2.36</v>
      </c>
      <c r="D258" s="1">
        <f t="shared" si="1"/>
        <v>1.62</v>
      </c>
      <c r="E258" s="1">
        <v>1.01</v>
      </c>
      <c r="F258" s="1">
        <v>3.21</v>
      </c>
      <c r="G258" s="1">
        <f t="shared" si="2"/>
        <v>2.2</v>
      </c>
      <c r="H258" s="1"/>
      <c r="I258" s="1"/>
      <c r="J258" s="1"/>
      <c r="K258" s="1"/>
      <c r="L258" s="1"/>
    </row>
    <row r="259">
      <c r="A259" s="1">
        <v>2.57</v>
      </c>
      <c r="B259" s="1">
        <v>0.74</v>
      </c>
      <c r="C259" s="1">
        <v>2.36</v>
      </c>
      <c r="D259" s="1">
        <f t="shared" si="1"/>
        <v>1.62</v>
      </c>
      <c r="E259" s="1">
        <v>1.01</v>
      </c>
      <c r="F259" s="1">
        <v>3.21</v>
      </c>
      <c r="G259" s="1">
        <f t="shared" si="2"/>
        <v>2.2</v>
      </c>
      <c r="H259" s="1"/>
      <c r="I259" s="1"/>
      <c r="J259" s="1"/>
      <c r="K259" s="1"/>
      <c r="L259" s="1"/>
    </row>
    <row r="260">
      <c r="A260" s="1">
        <v>2.58</v>
      </c>
      <c r="B260" s="1">
        <v>0.74</v>
      </c>
      <c r="C260" s="1">
        <v>2.36</v>
      </c>
      <c r="D260" s="1">
        <f t="shared" si="1"/>
        <v>1.62</v>
      </c>
      <c r="E260" s="1">
        <v>1.01</v>
      </c>
      <c r="F260" s="1">
        <v>3.21</v>
      </c>
      <c r="G260" s="1">
        <f t="shared" si="2"/>
        <v>2.2</v>
      </c>
      <c r="H260" s="1"/>
      <c r="I260" s="1"/>
      <c r="J260" s="1"/>
      <c r="K260" s="1"/>
      <c r="L260" s="1"/>
    </row>
    <row r="261">
      <c r="A261" s="1">
        <v>2.59</v>
      </c>
      <c r="B261" s="1">
        <v>0.75</v>
      </c>
      <c r="C261" s="1">
        <v>2.36</v>
      </c>
      <c r="D261" s="1">
        <f t="shared" si="1"/>
        <v>1.61</v>
      </c>
      <c r="E261" s="1">
        <v>1.02</v>
      </c>
      <c r="F261" s="1">
        <v>3.22</v>
      </c>
      <c r="G261" s="1">
        <f t="shared" si="2"/>
        <v>2.2</v>
      </c>
      <c r="H261" s="1"/>
      <c r="I261" s="1"/>
      <c r="J261" s="1"/>
      <c r="K261" s="1"/>
      <c r="L261" s="1"/>
    </row>
    <row r="262">
      <c r="A262" s="1">
        <v>2.6</v>
      </c>
      <c r="B262" s="1">
        <v>0.75</v>
      </c>
      <c r="C262" s="1">
        <v>2.37</v>
      </c>
      <c r="D262" s="1">
        <f t="shared" si="1"/>
        <v>1.62</v>
      </c>
      <c r="E262" s="1">
        <v>1.02</v>
      </c>
      <c r="F262" s="1">
        <v>3.22</v>
      </c>
      <c r="G262" s="1">
        <f t="shared" si="2"/>
        <v>2.2</v>
      </c>
      <c r="H262" s="1"/>
      <c r="I262" s="1"/>
      <c r="J262" s="1"/>
      <c r="K262" s="1"/>
      <c r="L262" s="1"/>
    </row>
    <row r="263">
      <c r="A263" s="1">
        <v>2.61</v>
      </c>
      <c r="B263" s="1">
        <v>0.75</v>
      </c>
      <c r="C263" s="1">
        <v>2.37</v>
      </c>
      <c r="D263" s="1">
        <f t="shared" si="1"/>
        <v>1.62</v>
      </c>
      <c r="E263" s="1">
        <v>1.02</v>
      </c>
      <c r="F263" s="1">
        <v>3.23</v>
      </c>
      <c r="G263" s="1">
        <f t="shared" si="2"/>
        <v>2.21</v>
      </c>
      <c r="H263" s="1"/>
      <c r="I263" s="1"/>
      <c r="J263" s="1"/>
      <c r="K263" s="1"/>
      <c r="L263" s="1"/>
    </row>
    <row r="264">
      <c r="A264" s="1">
        <v>2.62</v>
      </c>
      <c r="B264" s="1">
        <v>0.75</v>
      </c>
      <c r="C264" s="1">
        <v>2.37</v>
      </c>
      <c r="D264" s="1">
        <f t="shared" si="1"/>
        <v>1.62</v>
      </c>
      <c r="E264" s="1">
        <v>1.02</v>
      </c>
      <c r="F264" s="1">
        <v>3.23</v>
      </c>
      <c r="G264" s="1">
        <f t="shared" si="2"/>
        <v>2.21</v>
      </c>
      <c r="H264" s="1"/>
      <c r="I264" s="1"/>
      <c r="J264" s="1"/>
      <c r="K264" s="1"/>
      <c r="L264" s="1"/>
    </row>
    <row r="265">
      <c r="A265" s="1">
        <v>2.63</v>
      </c>
      <c r="B265" s="1">
        <v>0.75</v>
      </c>
      <c r="C265" s="1">
        <v>2.37</v>
      </c>
      <c r="D265" s="1">
        <f t="shared" si="1"/>
        <v>1.62</v>
      </c>
      <c r="E265" s="1">
        <v>1.02</v>
      </c>
      <c r="F265" s="1">
        <v>3.23</v>
      </c>
      <c r="G265" s="1">
        <f t="shared" si="2"/>
        <v>2.21</v>
      </c>
      <c r="H265" s="1"/>
      <c r="I265" s="1"/>
      <c r="J265" s="1"/>
      <c r="K265" s="1"/>
      <c r="L265" s="1"/>
    </row>
    <row r="266">
      <c r="A266" s="1">
        <v>2.64</v>
      </c>
      <c r="B266" s="1">
        <v>0.75</v>
      </c>
      <c r="C266" s="1">
        <v>2.38</v>
      </c>
      <c r="D266" s="1">
        <f t="shared" si="1"/>
        <v>1.63</v>
      </c>
      <c r="E266" s="1">
        <v>1.02</v>
      </c>
      <c r="F266" s="1">
        <v>3.24</v>
      </c>
      <c r="G266" s="1">
        <f t="shared" si="2"/>
        <v>2.22</v>
      </c>
      <c r="H266" s="1"/>
      <c r="I266" s="1"/>
      <c r="J266" s="1"/>
      <c r="K266" s="1"/>
      <c r="L266" s="1"/>
    </row>
    <row r="267">
      <c r="A267" s="1">
        <v>2.65</v>
      </c>
      <c r="B267" s="1">
        <v>0.75</v>
      </c>
      <c r="C267" s="1">
        <v>2.38</v>
      </c>
      <c r="D267" s="1">
        <f t="shared" si="1"/>
        <v>1.63</v>
      </c>
      <c r="E267" s="1">
        <v>1.02</v>
      </c>
      <c r="F267" s="1">
        <v>3.24</v>
      </c>
      <c r="G267" s="1">
        <f t="shared" si="2"/>
        <v>2.22</v>
      </c>
      <c r="H267" s="1"/>
      <c r="I267" s="1"/>
      <c r="J267" s="1"/>
      <c r="K267" s="1"/>
      <c r="L267" s="1"/>
    </row>
    <row r="268">
      <c r="A268" s="1">
        <v>2.66</v>
      </c>
      <c r="B268" s="1">
        <v>0.75</v>
      </c>
      <c r="C268" s="1">
        <v>2.38</v>
      </c>
      <c r="D268" s="1">
        <f t="shared" si="1"/>
        <v>1.63</v>
      </c>
      <c r="E268" s="1">
        <v>1.02</v>
      </c>
      <c r="F268" s="1">
        <v>3.25</v>
      </c>
      <c r="G268" s="1">
        <f t="shared" si="2"/>
        <v>2.23</v>
      </c>
      <c r="H268" s="1"/>
      <c r="I268" s="1"/>
      <c r="J268" s="1"/>
      <c r="K268" s="1"/>
      <c r="L268" s="1"/>
    </row>
    <row r="269">
      <c r="A269" s="1">
        <v>2.67</v>
      </c>
      <c r="B269" s="1">
        <v>0.75</v>
      </c>
      <c r="C269" s="1">
        <v>2.38</v>
      </c>
      <c r="D269" s="1">
        <f t="shared" si="1"/>
        <v>1.63</v>
      </c>
      <c r="E269" s="1">
        <v>1.03</v>
      </c>
      <c r="F269" s="1">
        <v>3.25</v>
      </c>
      <c r="G269" s="1">
        <f t="shared" si="2"/>
        <v>2.22</v>
      </c>
      <c r="H269" s="1"/>
      <c r="I269" s="1"/>
      <c r="J269" s="1"/>
      <c r="K269" s="1"/>
      <c r="L269" s="1"/>
    </row>
    <row r="270">
      <c r="A270" s="1">
        <v>2.68</v>
      </c>
      <c r="B270" s="1">
        <v>0.75</v>
      </c>
      <c r="C270" s="1">
        <v>2.39</v>
      </c>
      <c r="D270" s="1">
        <f t="shared" si="1"/>
        <v>1.64</v>
      </c>
      <c r="E270" s="1">
        <v>1.03</v>
      </c>
      <c r="F270" s="1">
        <v>3.25</v>
      </c>
      <c r="G270" s="1">
        <f t="shared" si="2"/>
        <v>2.22</v>
      </c>
      <c r="H270" s="1"/>
      <c r="I270" s="1"/>
      <c r="J270" s="1"/>
      <c r="K270" s="1"/>
      <c r="L270" s="1"/>
    </row>
    <row r="271">
      <c r="A271" s="1">
        <v>2.69</v>
      </c>
      <c r="B271" s="1">
        <v>0.75</v>
      </c>
      <c r="C271" s="1">
        <v>2.39</v>
      </c>
      <c r="D271" s="1">
        <f t="shared" si="1"/>
        <v>1.64</v>
      </c>
      <c r="E271" s="1">
        <v>1.03</v>
      </c>
      <c r="F271" s="1">
        <v>3.26</v>
      </c>
      <c r="G271" s="1">
        <f t="shared" si="2"/>
        <v>2.23</v>
      </c>
      <c r="H271" s="1"/>
      <c r="I271" s="1"/>
      <c r="J271" s="1"/>
      <c r="K271" s="1"/>
      <c r="L271" s="1"/>
    </row>
    <row r="272">
      <c r="A272" s="1">
        <v>2.7</v>
      </c>
      <c r="B272" s="1">
        <v>0.75</v>
      </c>
      <c r="C272" s="1">
        <v>2.39</v>
      </c>
      <c r="D272" s="1">
        <f t="shared" si="1"/>
        <v>1.64</v>
      </c>
      <c r="E272" s="1">
        <v>1.03</v>
      </c>
      <c r="F272" s="1">
        <v>3.26</v>
      </c>
      <c r="G272" s="1">
        <f t="shared" si="2"/>
        <v>2.23</v>
      </c>
      <c r="H272" s="1"/>
      <c r="I272" s="1"/>
      <c r="J272" s="1"/>
      <c r="K272" s="1"/>
      <c r="L272" s="1"/>
    </row>
    <row r="273">
      <c r="A273" s="1">
        <v>2.71</v>
      </c>
      <c r="B273" s="1">
        <v>0.76</v>
      </c>
      <c r="C273" s="1">
        <v>2.39</v>
      </c>
      <c r="D273" s="1">
        <f t="shared" si="1"/>
        <v>1.63</v>
      </c>
      <c r="E273" s="1">
        <v>1.03</v>
      </c>
      <c r="F273" s="1">
        <v>3.26</v>
      </c>
      <c r="G273" s="1">
        <f t="shared" si="2"/>
        <v>2.23</v>
      </c>
      <c r="H273" s="1"/>
      <c r="I273" s="1"/>
      <c r="J273" s="1"/>
      <c r="K273" s="1"/>
      <c r="L273" s="1"/>
    </row>
    <row r="274">
      <c r="A274" s="1">
        <v>2.72</v>
      </c>
      <c r="B274" s="1">
        <v>0.76</v>
      </c>
      <c r="C274" s="1">
        <v>2.4</v>
      </c>
      <c r="D274" s="1">
        <f t="shared" si="1"/>
        <v>1.64</v>
      </c>
      <c r="E274" s="1">
        <v>1.03</v>
      </c>
      <c r="F274" s="1">
        <v>3.27</v>
      </c>
      <c r="G274" s="1">
        <f t="shared" si="2"/>
        <v>2.24</v>
      </c>
      <c r="H274" s="1"/>
      <c r="I274" s="1"/>
      <c r="J274" s="1"/>
      <c r="K274" s="1"/>
      <c r="L274" s="1"/>
    </row>
    <row r="275">
      <c r="A275" s="1">
        <v>2.73</v>
      </c>
      <c r="B275" s="1">
        <v>0.76</v>
      </c>
      <c r="C275" s="1">
        <v>2.4</v>
      </c>
      <c r="D275" s="1">
        <f t="shared" si="1"/>
        <v>1.64</v>
      </c>
      <c r="E275" s="1">
        <v>1.03</v>
      </c>
      <c r="F275" s="1">
        <v>3.27</v>
      </c>
      <c r="G275" s="1">
        <f t="shared" si="2"/>
        <v>2.24</v>
      </c>
      <c r="H275" s="1"/>
      <c r="I275" s="1"/>
      <c r="J275" s="1"/>
      <c r="K275" s="1"/>
      <c r="L275" s="1"/>
    </row>
    <row r="276">
      <c r="A276" s="1">
        <v>2.74</v>
      </c>
      <c r="B276" s="1">
        <v>0.76</v>
      </c>
      <c r="C276" s="1">
        <v>2.4</v>
      </c>
      <c r="D276" s="1">
        <f t="shared" si="1"/>
        <v>1.64</v>
      </c>
      <c r="E276" s="1">
        <v>1.03</v>
      </c>
      <c r="F276" s="1">
        <v>3.28</v>
      </c>
      <c r="G276" s="1">
        <f t="shared" si="2"/>
        <v>2.25</v>
      </c>
      <c r="H276" s="1"/>
      <c r="I276" s="1"/>
      <c r="J276" s="1"/>
      <c r="K276" s="1"/>
      <c r="L276" s="1"/>
    </row>
    <row r="277">
      <c r="A277" s="1">
        <v>2.75</v>
      </c>
      <c r="B277" s="1">
        <v>0.76</v>
      </c>
      <c r="C277" s="1">
        <v>2.4</v>
      </c>
      <c r="D277" s="1">
        <f t="shared" si="1"/>
        <v>1.64</v>
      </c>
      <c r="E277" s="1">
        <v>1.03</v>
      </c>
      <c r="F277" s="1">
        <v>3.28</v>
      </c>
      <c r="G277" s="1">
        <f t="shared" si="2"/>
        <v>2.25</v>
      </c>
      <c r="H277" s="1"/>
      <c r="I277" s="1"/>
      <c r="J277" s="1"/>
      <c r="K277" s="1"/>
      <c r="L277" s="1"/>
    </row>
    <row r="278">
      <c r="A278" s="1">
        <v>2.76</v>
      </c>
      <c r="B278" s="1">
        <v>0.76</v>
      </c>
      <c r="C278" s="1">
        <v>2.41</v>
      </c>
      <c r="D278" s="1">
        <f t="shared" si="1"/>
        <v>1.65</v>
      </c>
      <c r="E278" s="1">
        <v>1.04</v>
      </c>
      <c r="F278" s="1">
        <v>3.28</v>
      </c>
      <c r="G278" s="1">
        <f t="shared" si="2"/>
        <v>2.24</v>
      </c>
      <c r="H278" s="1"/>
      <c r="I278" s="1"/>
      <c r="J278" s="1"/>
      <c r="K278" s="1"/>
      <c r="L278" s="1"/>
    </row>
    <row r="279">
      <c r="A279" s="1">
        <v>2.77</v>
      </c>
      <c r="B279" s="1">
        <v>0.76</v>
      </c>
      <c r="C279" s="1">
        <v>2.41</v>
      </c>
      <c r="D279" s="1">
        <f t="shared" si="1"/>
        <v>1.65</v>
      </c>
      <c r="E279" s="1">
        <v>1.04</v>
      </c>
      <c r="F279" s="1">
        <v>3.29</v>
      </c>
      <c r="G279" s="1">
        <f t="shared" si="2"/>
        <v>2.25</v>
      </c>
      <c r="H279" s="1"/>
      <c r="I279" s="1"/>
      <c r="J279" s="1"/>
      <c r="K279" s="1"/>
      <c r="L279" s="1"/>
    </row>
    <row r="280">
      <c r="A280" s="1">
        <v>2.78</v>
      </c>
      <c r="B280" s="1">
        <v>0.76</v>
      </c>
      <c r="C280" s="1">
        <v>2.41</v>
      </c>
      <c r="D280" s="1">
        <f t="shared" si="1"/>
        <v>1.65</v>
      </c>
      <c r="E280" s="1">
        <v>1.04</v>
      </c>
      <c r="F280" s="1">
        <v>3.29</v>
      </c>
      <c r="G280" s="1">
        <f t="shared" si="2"/>
        <v>2.25</v>
      </c>
      <c r="H280" s="1"/>
      <c r="I280" s="1"/>
      <c r="J280" s="1"/>
      <c r="K280" s="1"/>
      <c r="L280" s="1"/>
    </row>
    <row r="281">
      <c r="A281" s="1">
        <v>2.79</v>
      </c>
      <c r="B281" s="1">
        <v>0.76</v>
      </c>
      <c r="C281" s="1">
        <v>2.41</v>
      </c>
      <c r="D281" s="1">
        <f t="shared" si="1"/>
        <v>1.65</v>
      </c>
      <c r="E281" s="1">
        <v>1.04</v>
      </c>
      <c r="F281" s="1">
        <v>3.29</v>
      </c>
      <c r="G281" s="1">
        <f t="shared" si="2"/>
        <v>2.25</v>
      </c>
      <c r="H281" s="1"/>
      <c r="I281" s="1"/>
      <c r="J281" s="1"/>
      <c r="K281" s="1"/>
      <c r="L281" s="1"/>
    </row>
    <row r="282">
      <c r="A282" s="1">
        <v>2.8</v>
      </c>
      <c r="B282" s="1">
        <v>0.76</v>
      </c>
      <c r="C282" s="1">
        <v>2.42</v>
      </c>
      <c r="D282" s="1">
        <f t="shared" si="1"/>
        <v>1.66</v>
      </c>
      <c r="E282" s="1">
        <v>1.04</v>
      </c>
      <c r="F282" s="1">
        <v>3.3</v>
      </c>
      <c r="G282" s="1">
        <f t="shared" si="2"/>
        <v>2.26</v>
      </c>
      <c r="H282" s="1"/>
      <c r="I282" s="1"/>
      <c r="J282" s="1"/>
      <c r="K282" s="1"/>
      <c r="L282" s="1"/>
    </row>
    <row r="283">
      <c r="A283" s="1">
        <v>2.81</v>
      </c>
      <c r="B283" s="1">
        <v>0.76</v>
      </c>
      <c r="C283" s="1">
        <v>2.42</v>
      </c>
      <c r="D283" s="1">
        <f t="shared" si="1"/>
        <v>1.66</v>
      </c>
      <c r="E283" s="1">
        <v>1.04</v>
      </c>
      <c r="F283" s="1">
        <v>3.3</v>
      </c>
      <c r="G283" s="1">
        <f t="shared" si="2"/>
        <v>2.26</v>
      </c>
      <c r="H283" s="1"/>
      <c r="I283" s="1"/>
      <c r="J283" s="1"/>
      <c r="K283" s="1"/>
      <c r="L283" s="1"/>
    </row>
    <row r="284">
      <c r="A284" s="1">
        <v>2.82</v>
      </c>
      <c r="B284" s="1">
        <v>0.76</v>
      </c>
      <c r="C284" s="1">
        <v>2.42</v>
      </c>
      <c r="D284" s="1">
        <f t="shared" si="1"/>
        <v>1.66</v>
      </c>
      <c r="E284" s="1">
        <v>1.04</v>
      </c>
      <c r="F284" s="1">
        <v>3.3</v>
      </c>
      <c r="G284" s="1">
        <f t="shared" si="2"/>
        <v>2.26</v>
      </c>
      <c r="H284" s="1"/>
      <c r="I284" s="1"/>
      <c r="J284" s="1"/>
      <c r="K284" s="1"/>
      <c r="L284" s="1"/>
    </row>
    <row r="285">
      <c r="A285" s="1">
        <v>2.83</v>
      </c>
      <c r="B285" s="1">
        <v>0.76</v>
      </c>
      <c r="C285" s="1">
        <v>2.42</v>
      </c>
      <c r="D285" s="1">
        <f t="shared" si="1"/>
        <v>1.66</v>
      </c>
      <c r="E285" s="1">
        <v>1.04</v>
      </c>
      <c r="F285" s="1">
        <v>3.31</v>
      </c>
      <c r="G285" s="1">
        <f t="shared" si="2"/>
        <v>2.27</v>
      </c>
      <c r="H285" s="1"/>
      <c r="I285" s="1"/>
      <c r="J285" s="1"/>
      <c r="K285" s="1"/>
      <c r="L285" s="1"/>
    </row>
    <row r="286">
      <c r="A286" s="1">
        <v>2.84</v>
      </c>
      <c r="B286" s="1">
        <v>0.76</v>
      </c>
      <c r="C286" s="1">
        <v>2.42</v>
      </c>
      <c r="D286" s="1">
        <f t="shared" si="1"/>
        <v>1.66</v>
      </c>
      <c r="E286" s="1">
        <v>1.04</v>
      </c>
      <c r="F286" s="1">
        <v>3.31</v>
      </c>
      <c r="G286" s="1">
        <f t="shared" si="2"/>
        <v>2.27</v>
      </c>
      <c r="H286" s="1"/>
      <c r="I286" s="1"/>
      <c r="J286" s="1"/>
      <c r="K286" s="1"/>
      <c r="L286" s="1"/>
    </row>
    <row r="287">
      <c r="A287" s="1">
        <v>2.85</v>
      </c>
      <c r="B287" s="1">
        <v>0.77</v>
      </c>
      <c r="C287" s="1">
        <v>2.43</v>
      </c>
      <c r="D287" s="1">
        <f t="shared" si="1"/>
        <v>1.66</v>
      </c>
      <c r="E287" s="1">
        <v>1.05</v>
      </c>
      <c r="F287" s="1">
        <v>3.31</v>
      </c>
      <c r="G287" s="1">
        <f t="shared" si="2"/>
        <v>2.26</v>
      </c>
      <c r="H287" s="1"/>
      <c r="I287" s="1"/>
      <c r="J287" s="1"/>
      <c r="K287" s="1"/>
      <c r="L287" s="1"/>
    </row>
    <row r="288">
      <c r="A288" s="1">
        <v>2.86</v>
      </c>
      <c r="B288" s="1">
        <v>0.77</v>
      </c>
      <c r="C288" s="1">
        <v>2.43</v>
      </c>
      <c r="D288" s="1">
        <f t="shared" si="1"/>
        <v>1.66</v>
      </c>
      <c r="E288" s="1">
        <v>1.05</v>
      </c>
      <c r="F288" s="1">
        <v>3.32</v>
      </c>
      <c r="G288" s="1">
        <f t="shared" si="2"/>
        <v>2.27</v>
      </c>
      <c r="H288" s="1"/>
      <c r="I288" s="1"/>
      <c r="J288" s="1"/>
      <c r="K288" s="1"/>
      <c r="L288" s="1"/>
    </row>
    <row r="289">
      <c r="A289" s="1">
        <v>2.87</v>
      </c>
      <c r="B289" s="1">
        <v>0.77</v>
      </c>
      <c r="C289" s="1">
        <v>2.43</v>
      </c>
      <c r="D289" s="1">
        <f t="shared" si="1"/>
        <v>1.66</v>
      </c>
      <c r="E289" s="1">
        <v>1.05</v>
      </c>
      <c r="F289" s="1">
        <v>3.32</v>
      </c>
      <c r="G289" s="1">
        <f t="shared" si="2"/>
        <v>2.27</v>
      </c>
      <c r="H289" s="1"/>
      <c r="I289" s="1"/>
      <c r="J289" s="1"/>
      <c r="K289" s="1"/>
      <c r="L289" s="1"/>
    </row>
    <row r="290">
      <c r="A290" s="1">
        <v>2.88</v>
      </c>
      <c r="B290" s="1">
        <v>0.77</v>
      </c>
      <c r="C290" s="1">
        <v>2.43</v>
      </c>
      <c r="D290" s="1">
        <f t="shared" si="1"/>
        <v>1.66</v>
      </c>
      <c r="E290" s="1">
        <v>1.05</v>
      </c>
      <c r="F290" s="1">
        <v>3.32</v>
      </c>
      <c r="G290" s="1">
        <f t="shared" si="2"/>
        <v>2.27</v>
      </c>
      <c r="H290" s="1"/>
      <c r="I290" s="1"/>
      <c r="J290" s="1"/>
      <c r="K290" s="1"/>
      <c r="L290" s="1"/>
    </row>
    <row r="291">
      <c r="A291" s="1">
        <v>2.89</v>
      </c>
      <c r="B291" s="1">
        <v>0.77</v>
      </c>
      <c r="C291" s="1">
        <v>2.43</v>
      </c>
      <c r="D291" s="1">
        <f t="shared" si="1"/>
        <v>1.66</v>
      </c>
      <c r="E291" s="1">
        <v>1.05</v>
      </c>
      <c r="F291" s="1">
        <v>3.33</v>
      </c>
      <c r="G291" s="1">
        <f t="shared" si="2"/>
        <v>2.28</v>
      </c>
      <c r="H291" s="1"/>
      <c r="I291" s="1"/>
      <c r="J291" s="1"/>
      <c r="K291" s="1"/>
      <c r="L291" s="1"/>
    </row>
    <row r="292">
      <c r="A292" s="1">
        <v>2.9</v>
      </c>
      <c r="B292" s="1">
        <v>0.77</v>
      </c>
      <c r="C292" s="1">
        <v>2.44</v>
      </c>
      <c r="D292" s="1">
        <f t="shared" si="1"/>
        <v>1.67</v>
      </c>
      <c r="E292" s="1">
        <v>1.05</v>
      </c>
      <c r="F292" s="1">
        <v>3.33</v>
      </c>
      <c r="G292" s="1">
        <f t="shared" si="2"/>
        <v>2.28</v>
      </c>
      <c r="H292" s="1"/>
      <c r="I292" s="1"/>
      <c r="J292" s="1"/>
      <c r="K292" s="1"/>
      <c r="L292" s="1"/>
    </row>
    <row r="293">
      <c r="A293" s="1">
        <v>2.91</v>
      </c>
      <c r="B293" s="1">
        <v>0.77</v>
      </c>
      <c r="C293" s="1">
        <v>2.44</v>
      </c>
      <c r="D293" s="1">
        <f t="shared" si="1"/>
        <v>1.67</v>
      </c>
      <c r="E293" s="1">
        <v>1.05</v>
      </c>
      <c r="F293" s="1">
        <v>3.33</v>
      </c>
      <c r="G293" s="1">
        <f t="shared" si="2"/>
        <v>2.28</v>
      </c>
      <c r="H293" s="1"/>
      <c r="I293" s="1"/>
      <c r="J293" s="1"/>
      <c r="K293" s="1"/>
      <c r="L293" s="1"/>
    </row>
    <row r="294">
      <c r="A294" s="1">
        <v>2.92</v>
      </c>
      <c r="B294" s="1">
        <v>0.77</v>
      </c>
      <c r="C294" s="1">
        <v>2.44</v>
      </c>
      <c r="D294" s="1">
        <f t="shared" si="1"/>
        <v>1.67</v>
      </c>
      <c r="E294" s="1">
        <v>1.05</v>
      </c>
      <c r="F294" s="1">
        <v>3.34</v>
      </c>
      <c r="G294" s="1">
        <f t="shared" si="2"/>
        <v>2.29</v>
      </c>
      <c r="H294" s="1"/>
      <c r="I294" s="1"/>
      <c r="J294" s="1"/>
      <c r="K294" s="1"/>
      <c r="L294" s="1"/>
    </row>
    <row r="295">
      <c r="A295" s="1">
        <v>2.93</v>
      </c>
      <c r="B295" s="1">
        <v>0.77</v>
      </c>
      <c r="C295" s="1">
        <v>2.44</v>
      </c>
      <c r="D295" s="1">
        <f t="shared" si="1"/>
        <v>1.67</v>
      </c>
      <c r="E295" s="1">
        <v>1.05</v>
      </c>
      <c r="F295" s="1">
        <v>3.34</v>
      </c>
      <c r="G295" s="1">
        <f t="shared" si="2"/>
        <v>2.29</v>
      </c>
      <c r="H295" s="1"/>
      <c r="I295" s="1"/>
      <c r="J295" s="1"/>
      <c r="K295" s="1"/>
      <c r="L295" s="1"/>
    </row>
    <row r="296">
      <c r="A296" s="1">
        <v>2.94</v>
      </c>
      <c r="B296" s="1">
        <v>0.77</v>
      </c>
      <c r="C296" s="1">
        <v>2.44</v>
      </c>
      <c r="D296" s="1">
        <f t="shared" si="1"/>
        <v>1.67</v>
      </c>
      <c r="E296" s="1">
        <v>1.05</v>
      </c>
      <c r="F296" s="1">
        <v>3.34</v>
      </c>
      <c r="G296" s="1">
        <f t="shared" si="2"/>
        <v>2.29</v>
      </c>
      <c r="H296" s="1"/>
      <c r="I296" s="1"/>
      <c r="J296" s="1"/>
      <c r="K296" s="1"/>
      <c r="L296" s="1"/>
    </row>
    <row r="297">
      <c r="A297" s="1">
        <v>2.95</v>
      </c>
      <c r="B297" s="1">
        <v>0.77</v>
      </c>
      <c r="C297" s="1">
        <v>2.45</v>
      </c>
      <c r="D297" s="1">
        <f t="shared" si="1"/>
        <v>1.68</v>
      </c>
      <c r="E297" s="1">
        <v>1.06</v>
      </c>
      <c r="F297" s="1">
        <v>3.34</v>
      </c>
      <c r="G297" s="1">
        <f t="shared" si="2"/>
        <v>2.28</v>
      </c>
      <c r="H297" s="1"/>
      <c r="I297" s="1"/>
      <c r="J297" s="1"/>
      <c r="K297" s="1"/>
      <c r="L297" s="1"/>
    </row>
    <row r="298">
      <c r="A298" s="1">
        <v>2.96</v>
      </c>
      <c r="B298" s="1">
        <v>0.77</v>
      </c>
      <c r="C298" s="1">
        <v>2.45</v>
      </c>
      <c r="D298" s="1">
        <f t="shared" si="1"/>
        <v>1.68</v>
      </c>
      <c r="E298" s="1">
        <v>1.06</v>
      </c>
      <c r="F298" s="1">
        <v>3.35</v>
      </c>
      <c r="G298" s="1">
        <f t="shared" si="2"/>
        <v>2.29</v>
      </c>
      <c r="H298" s="1"/>
      <c r="I298" s="1"/>
      <c r="J298" s="1"/>
      <c r="K298" s="1"/>
      <c r="L298" s="1"/>
    </row>
    <row r="299">
      <c r="A299" s="1">
        <v>2.97</v>
      </c>
      <c r="B299" s="1">
        <v>0.77</v>
      </c>
      <c r="C299" s="1">
        <v>2.45</v>
      </c>
      <c r="D299" s="1">
        <f t="shared" si="1"/>
        <v>1.68</v>
      </c>
      <c r="E299" s="1">
        <v>1.06</v>
      </c>
      <c r="F299" s="1">
        <v>3.35</v>
      </c>
      <c r="G299" s="1">
        <f t="shared" si="2"/>
        <v>2.29</v>
      </c>
      <c r="H299" s="1"/>
      <c r="I299" s="1"/>
      <c r="J299" s="1"/>
      <c r="K299" s="1"/>
      <c r="L299" s="1"/>
    </row>
    <row r="300">
      <c r="A300" s="1">
        <v>2.98</v>
      </c>
      <c r="B300" s="1">
        <v>0.77</v>
      </c>
      <c r="C300" s="1">
        <v>2.45</v>
      </c>
      <c r="D300" s="1">
        <f t="shared" si="1"/>
        <v>1.68</v>
      </c>
      <c r="E300" s="1">
        <v>1.06</v>
      </c>
      <c r="F300" s="1">
        <v>3.35</v>
      </c>
      <c r="G300" s="1">
        <f t="shared" si="2"/>
        <v>2.29</v>
      </c>
      <c r="H300" s="1"/>
      <c r="I300" s="1"/>
      <c r="J300" s="1"/>
      <c r="K300" s="1"/>
      <c r="L300" s="1"/>
    </row>
    <row r="301">
      <c r="A301" s="1">
        <v>2.99</v>
      </c>
      <c r="B301" s="1">
        <v>0.77</v>
      </c>
      <c r="C301" s="1">
        <v>2.45</v>
      </c>
      <c r="D301" s="1">
        <f t="shared" si="1"/>
        <v>1.68</v>
      </c>
      <c r="E301" s="1">
        <v>1.06</v>
      </c>
      <c r="F301" s="1">
        <v>3.36</v>
      </c>
      <c r="G301" s="1">
        <f t="shared" si="2"/>
        <v>2.3</v>
      </c>
      <c r="H301" s="1"/>
      <c r="I301" s="1"/>
      <c r="J301" s="1"/>
      <c r="K301" s="1"/>
      <c r="L301" s="1"/>
    </row>
    <row r="302">
      <c r="A302" s="1">
        <v>3.0</v>
      </c>
      <c r="B302" s="1">
        <v>0.78</v>
      </c>
      <c r="C302" s="1">
        <v>2.46</v>
      </c>
      <c r="D302" s="1">
        <f t="shared" si="1"/>
        <v>1.68</v>
      </c>
      <c r="E302" s="1">
        <v>1.06</v>
      </c>
      <c r="F302" s="1">
        <v>3.36</v>
      </c>
      <c r="G302" s="1">
        <f t="shared" si="2"/>
        <v>2.3</v>
      </c>
      <c r="H302" s="1"/>
      <c r="I302" s="1"/>
      <c r="J302" s="1"/>
      <c r="K302" s="1"/>
      <c r="L302" s="1"/>
    </row>
    <row r="303">
      <c r="A303" s="1">
        <v>3.01</v>
      </c>
      <c r="B303" s="1">
        <v>0.78</v>
      </c>
      <c r="C303" s="1">
        <v>2.46</v>
      </c>
      <c r="D303" s="1">
        <f t="shared" si="1"/>
        <v>1.68</v>
      </c>
      <c r="E303" s="1">
        <v>1.06</v>
      </c>
      <c r="F303" s="1">
        <v>3.36</v>
      </c>
      <c r="G303" s="1">
        <f t="shared" si="2"/>
        <v>2.3</v>
      </c>
      <c r="H303" s="1"/>
      <c r="I303" s="1"/>
      <c r="J303" s="1"/>
      <c r="K303" s="1"/>
      <c r="L303" s="1"/>
    </row>
    <row r="304">
      <c r="A304" s="1">
        <v>3.02</v>
      </c>
      <c r="B304" s="1">
        <v>0.78</v>
      </c>
      <c r="C304" s="1">
        <v>2.46</v>
      </c>
      <c r="D304" s="1">
        <f t="shared" si="1"/>
        <v>1.68</v>
      </c>
      <c r="E304" s="1">
        <v>1.06</v>
      </c>
      <c r="F304" s="1">
        <v>3.37</v>
      </c>
      <c r="G304" s="1">
        <f t="shared" si="2"/>
        <v>2.31</v>
      </c>
      <c r="H304" s="1"/>
      <c r="I304" s="1"/>
      <c r="J304" s="1"/>
      <c r="K304" s="1"/>
      <c r="L304" s="1"/>
    </row>
    <row r="305">
      <c r="A305" s="1">
        <v>3.03</v>
      </c>
      <c r="B305" s="1">
        <v>0.78</v>
      </c>
      <c r="C305" s="1">
        <v>2.46</v>
      </c>
      <c r="D305" s="1">
        <f t="shared" si="1"/>
        <v>1.68</v>
      </c>
      <c r="E305" s="1">
        <v>1.06</v>
      </c>
      <c r="F305" s="1">
        <v>3.37</v>
      </c>
      <c r="G305" s="1">
        <f t="shared" si="2"/>
        <v>2.31</v>
      </c>
      <c r="H305" s="1"/>
      <c r="I305" s="1"/>
      <c r="J305" s="1"/>
      <c r="K305" s="1"/>
      <c r="L305" s="1"/>
    </row>
    <row r="306">
      <c r="A306" s="1">
        <v>3.04</v>
      </c>
      <c r="B306" s="1">
        <v>0.78</v>
      </c>
      <c r="C306" s="1">
        <v>2.46</v>
      </c>
      <c r="D306" s="1">
        <f t="shared" si="1"/>
        <v>1.68</v>
      </c>
      <c r="E306" s="1">
        <v>1.06</v>
      </c>
      <c r="F306" s="1">
        <v>3.37</v>
      </c>
      <c r="G306" s="1">
        <f t="shared" si="2"/>
        <v>2.31</v>
      </c>
      <c r="H306" s="1"/>
      <c r="I306" s="1"/>
      <c r="J306" s="1"/>
      <c r="K306" s="1"/>
      <c r="L306" s="1"/>
    </row>
    <row r="307">
      <c r="A307" s="1">
        <v>3.05</v>
      </c>
      <c r="B307" s="1">
        <v>0.78</v>
      </c>
      <c r="C307" s="1">
        <v>2.47</v>
      </c>
      <c r="D307" s="1">
        <f t="shared" si="1"/>
        <v>1.69</v>
      </c>
      <c r="E307" s="1">
        <v>1.07</v>
      </c>
      <c r="F307" s="1">
        <v>3.37</v>
      </c>
      <c r="G307" s="1">
        <f t="shared" si="2"/>
        <v>2.3</v>
      </c>
      <c r="H307" s="1"/>
      <c r="I307" s="1"/>
      <c r="J307" s="1"/>
      <c r="K307" s="1"/>
      <c r="L307" s="1"/>
    </row>
    <row r="308">
      <c r="A308" s="1">
        <v>3.06</v>
      </c>
      <c r="B308" s="1">
        <v>0.78</v>
      </c>
      <c r="C308" s="1">
        <v>2.47</v>
      </c>
      <c r="D308" s="1">
        <f t="shared" si="1"/>
        <v>1.69</v>
      </c>
      <c r="E308" s="1">
        <v>1.07</v>
      </c>
      <c r="F308" s="1">
        <v>3.38</v>
      </c>
      <c r="G308" s="1">
        <f t="shared" si="2"/>
        <v>2.31</v>
      </c>
      <c r="H308" s="1"/>
      <c r="I308" s="1"/>
      <c r="J308" s="1"/>
      <c r="K308" s="1"/>
      <c r="L308" s="1"/>
    </row>
    <row r="309">
      <c r="A309" s="1">
        <v>3.07</v>
      </c>
      <c r="B309" s="1">
        <v>0.78</v>
      </c>
      <c r="C309" s="1">
        <v>2.47</v>
      </c>
      <c r="D309" s="1">
        <f t="shared" si="1"/>
        <v>1.69</v>
      </c>
      <c r="E309" s="1">
        <v>1.07</v>
      </c>
      <c r="F309" s="1">
        <v>3.38</v>
      </c>
      <c r="G309" s="1">
        <f t="shared" si="2"/>
        <v>2.31</v>
      </c>
      <c r="H309" s="1"/>
      <c r="I309" s="1"/>
      <c r="J309" s="1"/>
      <c r="K309" s="1"/>
      <c r="L309" s="1"/>
    </row>
    <row r="310">
      <c r="A310" s="1">
        <v>3.08</v>
      </c>
      <c r="B310" s="1">
        <v>0.78</v>
      </c>
      <c r="C310" s="1">
        <v>2.47</v>
      </c>
      <c r="D310" s="1">
        <f t="shared" si="1"/>
        <v>1.69</v>
      </c>
      <c r="E310" s="1">
        <v>1.07</v>
      </c>
      <c r="F310" s="1">
        <v>3.38</v>
      </c>
      <c r="G310" s="1">
        <f t="shared" si="2"/>
        <v>2.31</v>
      </c>
      <c r="H310" s="1"/>
      <c r="I310" s="1"/>
      <c r="J310" s="1"/>
      <c r="K310" s="1"/>
      <c r="L310" s="1"/>
    </row>
    <row r="311">
      <c r="A311" s="1">
        <v>3.09</v>
      </c>
      <c r="B311" s="1">
        <v>0.78</v>
      </c>
      <c r="C311" s="1">
        <v>2.47</v>
      </c>
      <c r="D311" s="1">
        <f t="shared" si="1"/>
        <v>1.69</v>
      </c>
      <c r="E311" s="1">
        <v>1.07</v>
      </c>
      <c r="F311" s="1">
        <v>3.39</v>
      </c>
      <c r="G311" s="1">
        <f t="shared" si="2"/>
        <v>2.32</v>
      </c>
      <c r="H311" s="1"/>
      <c r="I311" s="1"/>
      <c r="J311" s="1"/>
      <c r="K311" s="1"/>
      <c r="L311" s="1"/>
    </row>
    <row r="312">
      <c r="A312" s="1">
        <v>3.1</v>
      </c>
      <c r="B312" s="1">
        <v>0.78</v>
      </c>
      <c r="C312" s="1">
        <v>2.48</v>
      </c>
      <c r="D312" s="1">
        <f t="shared" si="1"/>
        <v>1.7</v>
      </c>
      <c r="E312" s="1">
        <v>1.07</v>
      </c>
      <c r="F312" s="1">
        <v>3.39</v>
      </c>
      <c r="G312" s="1">
        <f t="shared" si="2"/>
        <v>2.32</v>
      </c>
      <c r="H312" s="1"/>
      <c r="I312" s="1"/>
      <c r="J312" s="1"/>
      <c r="K312" s="1"/>
      <c r="L312" s="1"/>
    </row>
    <row r="313">
      <c r="A313" s="1">
        <v>3.11</v>
      </c>
      <c r="B313" s="1">
        <v>0.78</v>
      </c>
      <c r="C313" s="1">
        <v>2.48</v>
      </c>
      <c r="D313" s="1">
        <f t="shared" si="1"/>
        <v>1.7</v>
      </c>
      <c r="E313" s="1">
        <v>1.07</v>
      </c>
      <c r="F313" s="1">
        <v>3.39</v>
      </c>
      <c r="G313" s="1">
        <f t="shared" si="2"/>
        <v>2.32</v>
      </c>
      <c r="H313" s="1"/>
      <c r="I313" s="1"/>
      <c r="J313" s="1"/>
      <c r="K313" s="1"/>
      <c r="L313" s="1"/>
    </row>
    <row r="314">
      <c r="A314" s="1">
        <v>3.12</v>
      </c>
      <c r="B314" s="1">
        <v>0.78</v>
      </c>
      <c r="C314" s="1">
        <v>2.48</v>
      </c>
      <c r="D314" s="1">
        <f t="shared" si="1"/>
        <v>1.7</v>
      </c>
      <c r="E314" s="1">
        <v>1.07</v>
      </c>
      <c r="F314" s="1">
        <v>3.39</v>
      </c>
      <c r="G314" s="1">
        <f t="shared" si="2"/>
        <v>2.32</v>
      </c>
      <c r="H314" s="1"/>
      <c r="I314" s="1"/>
      <c r="J314" s="1"/>
      <c r="K314" s="1"/>
      <c r="L314" s="1"/>
    </row>
    <row r="315">
      <c r="A315" s="1">
        <v>3.13</v>
      </c>
      <c r="B315" s="1">
        <v>0.78</v>
      </c>
      <c r="C315" s="1">
        <v>2.48</v>
      </c>
      <c r="D315" s="1">
        <f t="shared" si="1"/>
        <v>1.7</v>
      </c>
      <c r="E315" s="1">
        <v>1.07</v>
      </c>
      <c r="F315" s="1">
        <v>3.4</v>
      </c>
      <c r="G315" s="1">
        <f t="shared" si="2"/>
        <v>2.33</v>
      </c>
      <c r="H315" s="1"/>
      <c r="I315" s="1"/>
      <c r="J315" s="1"/>
      <c r="K315" s="1"/>
      <c r="L315" s="1"/>
    </row>
    <row r="316">
      <c r="A316" s="1">
        <v>3.14</v>
      </c>
      <c r="B316" s="1">
        <v>0.78</v>
      </c>
      <c r="C316" s="1">
        <v>2.48</v>
      </c>
      <c r="D316" s="1">
        <f t="shared" si="1"/>
        <v>1.7</v>
      </c>
      <c r="E316" s="1">
        <v>1.07</v>
      </c>
      <c r="F316" s="1">
        <v>3.4</v>
      </c>
      <c r="G316" s="1">
        <f t="shared" si="2"/>
        <v>2.33</v>
      </c>
      <c r="H316" s="1"/>
      <c r="I316" s="1"/>
      <c r="J316" s="1"/>
      <c r="K316" s="1"/>
      <c r="L316" s="1"/>
    </row>
    <row r="317">
      <c r="A317" s="1">
        <v>3.15</v>
      </c>
      <c r="B317" s="1">
        <v>0.78</v>
      </c>
      <c r="C317" s="1">
        <v>2.48</v>
      </c>
      <c r="D317" s="1">
        <f t="shared" si="1"/>
        <v>1.7</v>
      </c>
      <c r="E317" s="1">
        <v>1.07</v>
      </c>
      <c r="F317" s="1">
        <v>3.4</v>
      </c>
      <c r="G317" s="1">
        <f t="shared" si="2"/>
        <v>2.33</v>
      </c>
      <c r="H317" s="1"/>
      <c r="I317" s="1"/>
      <c r="J317" s="1"/>
      <c r="K317" s="1"/>
      <c r="L317" s="1"/>
    </row>
    <row r="318">
      <c r="A318" s="1">
        <v>3.16</v>
      </c>
      <c r="B318" s="1">
        <v>0.78</v>
      </c>
      <c r="C318" s="1">
        <v>2.49</v>
      </c>
      <c r="D318" s="1">
        <f t="shared" si="1"/>
        <v>1.71</v>
      </c>
      <c r="E318" s="1">
        <v>1.08</v>
      </c>
      <c r="F318" s="1">
        <v>3.4</v>
      </c>
      <c r="G318" s="1">
        <f t="shared" si="2"/>
        <v>2.32</v>
      </c>
      <c r="H318" s="1"/>
      <c r="I318" s="1"/>
      <c r="J318" s="1"/>
      <c r="K318" s="1"/>
      <c r="L318" s="1"/>
    </row>
    <row r="319">
      <c r="A319" s="1">
        <v>3.17</v>
      </c>
      <c r="B319" s="1">
        <v>0.78</v>
      </c>
      <c r="C319" s="1">
        <v>2.49</v>
      </c>
      <c r="D319" s="1">
        <f t="shared" si="1"/>
        <v>1.71</v>
      </c>
      <c r="E319" s="1">
        <v>1.08</v>
      </c>
      <c r="F319" s="1">
        <v>3.41</v>
      </c>
      <c r="G319" s="1">
        <f t="shared" si="2"/>
        <v>2.33</v>
      </c>
      <c r="H319" s="1"/>
      <c r="I319" s="1"/>
      <c r="J319" s="1"/>
      <c r="K319" s="1"/>
      <c r="L319" s="1"/>
    </row>
    <row r="320">
      <c r="A320" s="1">
        <v>3.18</v>
      </c>
      <c r="B320" s="1">
        <v>0.79</v>
      </c>
      <c r="C320" s="1">
        <v>2.49</v>
      </c>
      <c r="D320" s="1">
        <f t="shared" si="1"/>
        <v>1.7</v>
      </c>
      <c r="E320" s="1">
        <v>1.08</v>
      </c>
      <c r="F320" s="1">
        <v>3.41</v>
      </c>
      <c r="G320" s="1">
        <f t="shared" si="2"/>
        <v>2.33</v>
      </c>
      <c r="H320" s="1"/>
      <c r="I320" s="1"/>
      <c r="J320" s="1"/>
      <c r="K320" s="1"/>
      <c r="L320" s="1"/>
    </row>
    <row r="321">
      <c r="A321" s="1">
        <v>3.19</v>
      </c>
      <c r="B321" s="1">
        <v>0.79</v>
      </c>
      <c r="C321" s="1">
        <v>2.49</v>
      </c>
      <c r="D321" s="1">
        <f t="shared" si="1"/>
        <v>1.7</v>
      </c>
      <c r="E321" s="1">
        <v>1.08</v>
      </c>
      <c r="F321" s="1">
        <v>3.41</v>
      </c>
      <c r="G321" s="1">
        <f t="shared" si="2"/>
        <v>2.33</v>
      </c>
      <c r="H321" s="1"/>
      <c r="I321" s="1"/>
      <c r="J321" s="1"/>
      <c r="K321" s="1"/>
      <c r="L321" s="1"/>
    </row>
    <row r="322">
      <c r="A322" s="1">
        <v>3.2</v>
      </c>
      <c r="B322" s="1">
        <v>0.79</v>
      </c>
      <c r="C322" s="1">
        <v>2.49</v>
      </c>
      <c r="D322" s="1">
        <f t="shared" si="1"/>
        <v>1.7</v>
      </c>
      <c r="E322" s="1">
        <v>1.08</v>
      </c>
      <c r="F322" s="1">
        <v>3.41</v>
      </c>
      <c r="G322" s="1">
        <f t="shared" si="2"/>
        <v>2.33</v>
      </c>
      <c r="H322" s="1"/>
      <c r="I322" s="1"/>
      <c r="J322" s="1"/>
      <c r="K322" s="1"/>
      <c r="L322" s="1"/>
    </row>
    <row r="323">
      <c r="A323" s="1">
        <v>3.21</v>
      </c>
      <c r="B323" s="1">
        <v>0.79</v>
      </c>
      <c r="C323" s="1">
        <v>2.49</v>
      </c>
      <c r="D323" s="1">
        <f t="shared" si="1"/>
        <v>1.7</v>
      </c>
      <c r="E323" s="1">
        <v>1.08</v>
      </c>
      <c r="F323" s="1">
        <v>3.42</v>
      </c>
      <c r="G323" s="1">
        <f t="shared" si="2"/>
        <v>2.34</v>
      </c>
      <c r="H323" s="1"/>
      <c r="I323" s="1"/>
      <c r="J323" s="1"/>
      <c r="K323" s="1"/>
      <c r="L323" s="1"/>
    </row>
    <row r="324">
      <c r="A324" s="1">
        <v>3.22</v>
      </c>
      <c r="B324" s="1">
        <v>0.79</v>
      </c>
      <c r="C324" s="1">
        <v>2.5</v>
      </c>
      <c r="D324" s="1">
        <f t="shared" si="1"/>
        <v>1.71</v>
      </c>
      <c r="E324" s="1">
        <v>1.08</v>
      </c>
      <c r="F324" s="1">
        <v>3.42</v>
      </c>
      <c r="G324" s="1">
        <f t="shared" si="2"/>
        <v>2.34</v>
      </c>
      <c r="H324" s="1"/>
      <c r="I324" s="1"/>
      <c r="J324" s="1"/>
      <c r="K324" s="1"/>
      <c r="L324" s="1"/>
    </row>
    <row r="325">
      <c r="A325" s="1">
        <v>3.23</v>
      </c>
      <c r="B325" s="1">
        <v>0.79</v>
      </c>
      <c r="C325" s="1">
        <v>2.5</v>
      </c>
      <c r="D325" s="1">
        <f t="shared" si="1"/>
        <v>1.71</v>
      </c>
      <c r="E325" s="1">
        <v>1.08</v>
      </c>
      <c r="F325" s="1">
        <v>3.42</v>
      </c>
      <c r="G325" s="1">
        <f t="shared" si="2"/>
        <v>2.34</v>
      </c>
      <c r="H325" s="1"/>
      <c r="I325" s="1"/>
      <c r="J325" s="1"/>
      <c r="K325" s="1"/>
      <c r="L325" s="1"/>
    </row>
    <row r="326">
      <c r="A326" s="1">
        <v>3.24</v>
      </c>
      <c r="B326" s="1">
        <v>0.79</v>
      </c>
      <c r="C326" s="1">
        <v>2.5</v>
      </c>
      <c r="D326" s="1">
        <f t="shared" si="1"/>
        <v>1.71</v>
      </c>
      <c r="E326" s="1">
        <v>1.08</v>
      </c>
      <c r="F326" s="1">
        <v>3.42</v>
      </c>
      <c r="G326" s="1">
        <f t="shared" si="2"/>
        <v>2.34</v>
      </c>
      <c r="H326" s="1"/>
      <c r="I326" s="1"/>
      <c r="J326" s="1"/>
      <c r="K326" s="1"/>
      <c r="L326" s="1"/>
    </row>
    <row r="327">
      <c r="A327" s="1">
        <v>3.25</v>
      </c>
      <c r="B327" s="1">
        <v>0.79</v>
      </c>
      <c r="C327" s="1">
        <v>2.5</v>
      </c>
      <c r="D327" s="1">
        <f t="shared" si="1"/>
        <v>1.71</v>
      </c>
      <c r="E327" s="1">
        <v>1.08</v>
      </c>
      <c r="F327" s="1">
        <v>3.43</v>
      </c>
      <c r="G327" s="1">
        <f t="shared" si="2"/>
        <v>2.35</v>
      </c>
      <c r="H327" s="1"/>
      <c r="I327" s="1"/>
      <c r="J327" s="1"/>
      <c r="K327" s="1"/>
      <c r="L327" s="1"/>
    </row>
    <row r="328">
      <c r="A328" s="1">
        <v>3.26</v>
      </c>
      <c r="B328" s="1">
        <v>0.79</v>
      </c>
      <c r="C328" s="1">
        <v>2.5</v>
      </c>
      <c r="D328" s="1">
        <f t="shared" si="1"/>
        <v>1.71</v>
      </c>
      <c r="E328" s="1">
        <v>1.08</v>
      </c>
      <c r="F328" s="1">
        <v>3.43</v>
      </c>
      <c r="G328" s="1">
        <f t="shared" si="2"/>
        <v>2.35</v>
      </c>
      <c r="H328" s="1"/>
      <c r="I328" s="1"/>
      <c r="J328" s="1"/>
      <c r="K328" s="1"/>
      <c r="L328" s="1"/>
    </row>
    <row r="329">
      <c r="A329" s="1">
        <v>3.27</v>
      </c>
      <c r="B329" s="1">
        <v>0.79</v>
      </c>
      <c r="C329" s="1">
        <v>2.5</v>
      </c>
      <c r="D329" s="1">
        <f t="shared" si="1"/>
        <v>1.71</v>
      </c>
      <c r="E329" s="1">
        <v>1.08</v>
      </c>
      <c r="F329" s="1">
        <v>3.43</v>
      </c>
      <c r="G329" s="1">
        <f t="shared" si="2"/>
        <v>2.35</v>
      </c>
      <c r="H329" s="1"/>
      <c r="I329" s="1"/>
      <c r="J329" s="1"/>
      <c r="K329" s="1"/>
      <c r="L329" s="1"/>
    </row>
    <row r="330">
      <c r="A330" s="1">
        <v>3.28</v>
      </c>
      <c r="B330" s="1">
        <v>0.79</v>
      </c>
      <c r="C330" s="1">
        <v>2.5</v>
      </c>
      <c r="D330" s="1">
        <f t="shared" si="1"/>
        <v>1.71</v>
      </c>
      <c r="E330" s="1">
        <v>1.08</v>
      </c>
      <c r="F330" s="1">
        <v>3.43</v>
      </c>
      <c r="G330" s="1">
        <f t="shared" si="2"/>
        <v>2.35</v>
      </c>
      <c r="H330" s="1"/>
      <c r="I330" s="1"/>
      <c r="J330" s="1"/>
      <c r="K330" s="1"/>
      <c r="L330" s="1"/>
    </row>
    <row r="331">
      <c r="A331" s="1">
        <v>3.29</v>
      </c>
      <c r="B331" s="1">
        <v>0.79</v>
      </c>
      <c r="C331" s="1">
        <v>2.51</v>
      </c>
      <c r="D331" s="1">
        <f t="shared" si="1"/>
        <v>1.72</v>
      </c>
      <c r="E331" s="1">
        <v>1.09</v>
      </c>
      <c r="F331" s="1">
        <v>3.44</v>
      </c>
      <c r="G331" s="1">
        <f t="shared" si="2"/>
        <v>2.35</v>
      </c>
      <c r="H331" s="1"/>
      <c r="I331" s="1"/>
      <c r="J331" s="1"/>
      <c r="K331" s="1"/>
      <c r="L331" s="1"/>
    </row>
    <row r="332">
      <c r="A332" s="1">
        <v>3.3</v>
      </c>
      <c r="B332" s="1">
        <v>0.79</v>
      </c>
      <c r="C332" s="1">
        <v>2.51</v>
      </c>
      <c r="D332" s="1">
        <f t="shared" si="1"/>
        <v>1.72</v>
      </c>
      <c r="E332" s="1">
        <v>1.09</v>
      </c>
      <c r="F332" s="1">
        <v>3.44</v>
      </c>
      <c r="G332" s="1">
        <f t="shared" si="2"/>
        <v>2.35</v>
      </c>
      <c r="H332" s="1"/>
      <c r="I332" s="1"/>
      <c r="J332" s="1"/>
      <c r="K332" s="1"/>
      <c r="L332" s="1"/>
    </row>
    <row r="333">
      <c r="A333" s="1">
        <v>3.31</v>
      </c>
      <c r="B333" s="1">
        <v>0.79</v>
      </c>
      <c r="C333" s="1">
        <v>2.51</v>
      </c>
      <c r="D333" s="1">
        <f t="shared" si="1"/>
        <v>1.72</v>
      </c>
      <c r="E333" s="1">
        <v>1.09</v>
      </c>
      <c r="F333" s="1">
        <v>3.44</v>
      </c>
      <c r="G333" s="1">
        <f t="shared" si="2"/>
        <v>2.35</v>
      </c>
      <c r="H333" s="1"/>
      <c r="I333" s="1"/>
      <c r="J333" s="1"/>
      <c r="K333" s="1"/>
      <c r="L333" s="1"/>
    </row>
    <row r="334">
      <c r="A334" s="1">
        <v>3.32</v>
      </c>
      <c r="B334" s="1">
        <v>0.79</v>
      </c>
      <c r="C334" s="1">
        <v>2.51</v>
      </c>
      <c r="D334" s="1">
        <f t="shared" si="1"/>
        <v>1.72</v>
      </c>
      <c r="E334" s="1">
        <v>1.09</v>
      </c>
      <c r="F334" s="1">
        <v>3.44</v>
      </c>
      <c r="G334" s="1">
        <f t="shared" si="2"/>
        <v>2.35</v>
      </c>
      <c r="H334" s="1"/>
      <c r="I334" s="1"/>
      <c r="J334" s="1"/>
      <c r="K334" s="1"/>
      <c r="L334" s="1"/>
    </row>
    <row r="335">
      <c r="A335" s="1">
        <v>3.33</v>
      </c>
      <c r="B335" s="1">
        <v>0.79</v>
      </c>
      <c r="C335" s="1">
        <v>2.51</v>
      </c>
      <c r="D335" s="1">
        <f t="shared" si="1"/>
        <v>1.72</v>
      </c>
      <c r="E335" s="1">
        <v>1.09</v>
      </c>
      <c r="F335" s="1">
        <v>3.45</v>
      </c>
      <c r="G335" s="1">
        <f t="shared" si="2"/>
        <v>2.36</v>
      </c>
      <c r="H335" s="1"/>
      <c r="I335" s="1"/>
      <c r="J335" s="1"/>
      <c r="K335" s="1"/>
      <c r="L335" s="1"/>
    </row>
    <row r="336">
      <c r="A336" s="1">
        <v>3.34</v>
      </c>
      <c r="B336" s="1">
        <v>0.79</v>
      </c>
      <c r="C336" s="1">
        <v>2.51</v>
      </c>
      <c r="D336" s="1">
        <f t="shared" si="1"/>
        <v>1.72</v>
      </c>
      <c r="E336" s="1">
        <v>1.09</v>
      </c>
      <c r="F336" s="1">
        <v>3.45</v>
      </c>
      <c r="G336" s="1">
        <f t="shared" si="2"/>
        <v>2.36</v>
      </c>
      <c r="H336" s="1"/>
      <c r="I336" s="1"/>
      <c r="J336" s="1"/>
      <c r="K336" s="1"/>
      <c r="L336" s="1"/>
    </row>
    <row r="337">
      <c r="A337" s="1">
        <v>3.35</v>
      </c>
      <c r="B337" s="1">
        <v>0.79</v>
      </c>
      <c r="C337" s="1">
        <v>2.52</v>
      </c>
      <c r="D337" s="1">
        <f t="shared" si="1"/>
        <v>1.73</v>
      </c>
      <c r="E337" s="1">
        <v>1.09</v>
      </c>
      <c r="F337" s="1">
        <v>3.45</v>
      </c>
      <c r="G337" s="1">
        <f t="shared" si="2"/>
        <v>2.36</v>
      </c>
      <c r="H337" s="1"/>
      <c r="I337" s="1"/>
      <c r="J337" s="1"/>
      <c r="K337" s="1"/>
      <c r="L337" s="1"/>
    </row>
    <row r="338">
      <c r="A338" s="1">
        <v>3.36</v>
      </c>
      <c r="B338" s="1">
        <v>0.79</v>
      </c>
      <c r="C338" s="1">
        <v>2.52</v>
      </c>
      <c r="D338" s="1">
        <f t="shared" si="1"/>
        <v>1.73</v>
      </c>
      <c r="E338" s="1">
        <v>1.09</v>
      </c>
      <c r="F338" s="1">
        <v>3.45</v>
      </c>
      <c r="G338" s="1">
        <f t="shared" si="2"/>
        <v>2.36</v>
      </c>
      <c r="H338" s="1"/>
      <c r="I338" s="1"/>
      <c r="J338" s="1"/>
      <c r="K338" s="1"/>
      <c r="L338" s="1"/>
    </row>
    <row r="339">
      <c r="A339" s="1">
        <v>3.37</v>
      </c>
      <c r="B339" s="1">
        <v>0.8</v>
      </c>
      <c r="C339" s="1">
        <v>2.52</v>
      </c>
      <c r="D339" s="1">
        <f t="shared" si="1"/>
        <v>1.72</v>
      </c>
      <c r="E339" s="1">
        <v>1.09</v>
      </c>
      <c r="F339" s="1">
        <v>3.45</v>
      </c>
      <c r="G339" s="1">
        <f t="shared" si="2"/>
        <v>2.36</v>
      </c>
      <c r="H339" s="1"/>
      <c r="I339" s="1"/>
      <c r="J339" s="1"/>
      <c r="K339" s="1"/>
      <c r="L339" s="1"/>
    </row>
    <row r="340">
      <c r="A340" s="1">
        <v>3.38</v>
      </c>
      <c r="B340" s="1">
        <v>0.8</v>
      </c>
      <c r="C340" s="1">
        <v>2.52</v>
      </c>
      <c r="D340" s="1">
        <f t="shared" si="1"/>
        <v>1.72</v>
      </c>
      <c r="E340" s="1">
        <v>1.09</v>
      </c>
      <c r="F340" s="1">
        <v>3.46</v>
      </c>
      <c r="G340" s="1">
        <f t="shared" si="2"/>
        <v>2.37</v>
      </c>
      <c r="H340" s="1"/>
      <c r="I340" s="1"/>
      <c r="J340" s="1"/>
      <c r="K340" s="1"/>
      <c r="L340" s="1"/>
    </row>
    <row r="341">
      <c r="A341" s="1">
        <v>3.39</v>
      </c>
      <c r="B341" s="1">
        <v>0.8</v>
      </c>
      <c r="C341" s="1">
        <v>2.52</v>
      </c>
      <c r="D341" s="1">
        <f t="shared" si="1"/>
        <v>1.72</v>
      </c>
      <c r="E341" s="1">
        <v>1.09</v>
      </c>
      <c r="F341" s="1">
        <v>3.46</v>
      </c>
      <c r="G341" s="1">
        <f t="shared" si="2"/>
        <v>2.37</v>
      </c>
      <c r="H341" s="1"/>
      <c r="I341" s="1"/>
      <c r="J341" s="1"/>
      <c r="K341" s="1"/>
      <c r="L341" s="1"/>
    </row>
    <row r="342">
      <c r="A342" s="1">
        <v>3.4</v>
      </c>
      <c r="B342" s="1">
        <v>0.8</v>
      </c>
      <c r="C342" s="1">
        <v>2.52</v>
      </c>
      <c r="D342" s="1">
        <f t="shared" si="1"/>
        <v>1.72</v>
      </c>
      <c r="E342" s="1">
        <v>1.09</v>
      </c>
      <c r="F342" s="1">
        <v>3.46</v>
      </c>
      <c r="G342" s="1">
        <f t="shared" si="2"/>
        <v>2.37</v>
      </c>
      <c r="H342" s="1"/>
      <c r="I342" s="1"/>
      <c r="J342" s="1"/>
      <c r="K342" s="1"/>
      <c r="L342" s="1"/>
    </row>
    <row r="343">
      <c r="A343" s="1">
        <v>3.41</v>
      </c>
      <c r="B343" s="1">
        <v>0.8</v>
      </c>
      <c r="C343" s="1">
        <v>2.52</v>
      </c>
      <c r="D343" s="1">
        <f t="shared" si="1"/>
        <v>1.72</v>
      </c>
      <c r="E343" s="1">
        <v>1.09</v>
      </c>
      <c r="F343" s="1">
        <v>3.46</v>
      </c>
      <c r="G343" s="1">
        <f t="shared" si="2"/>
        <v>2.37</v>
      </c>
      <c r="H343" s="1"/>
      <c r="I343" s="1"/>
      <c r="J343" s="1"/>
      <c r="K343" s="1"/>
      <c r="L343" s="1"/>
    </row>
    <row r="344">
      <c r="A344" s="1">
        <v>3.42</v>
      </c>
      <c r="B344" s="1">
        <v>0.8</v>
      </c>
      <c r="C344" s="1">
        <v>2.53</v>
      </c>
      <c r="D344" s="1">
        <f t="shared" si="1"/>
        <v>1.73</v>
      </c>
      <c r="E344" s="1">
        <v>1.1</v>
      </c>
      <c r="F344" s="1">
        <v>3.46</v>
      </c>
      <c r="G344" s="1">
        <f t="shared" si="2"/>
        <v>2.36</v>
      </c>
      <c r="H344" s="1"/>
      <c r="I344" s="1"/>
      <c r="J344" s="1"/>
      <c r="K344" s="1"/>
      <c r="L344" s="1"/>
    </row>
    <row r="345">
      <c r="A345" s="1">
        <v>3.43</v>
      </c>
      <c r="B345" s="1">
        <v>0.8</v>
      </c>
      <c r="C345" s="1">
        <v>2.53</v>
      </c>
      <c r="D345" s="1">
        <f t="shared" si="1"/>
        <v>1.73</v>
      </c>
      <c r="E345" s="1">
        <v>1.1</v>
      </c>
      <c r="F345" s="1">
        <v>3.47</v>
      </c>
      <c r="G345" s="1">
        <f t="shared" si="2"/>
        <v>2.37</v>
      </c>
      <c r="H345" s="1"/>
      <c r="I345" s="1"/>
      <c r="J345" s="1"/>
      <c r="K345" s="1"/>
      <c r="L345" s="1"/>
    </row>
    <row r="346">
      <c r="A346" s="1">
        <v>3.44</v>
      </c>
      <c r="B346" s="1">
        <v>0.8</v>
      </c>
      <c r="C346" s="1">
        <v>2.53</v>
      </c>
      <c r="D346" s="1">
        <f t="shared" si="1"/>
        <v>1.73</v>
      </c>
      <c r="E346" s="1">
        <v>1.1</v>
      </c>
      <c r="F346" s="1">
        <v>3.47</v>
      </c>
      <c r="G346" s="1">
        <f t="shared" si="2"/>
        <v>2.37</v>
      </c>
      <c r="H346" s="1"/>
      <c r="I346" s="1"/>
      <c r="J346" s="1"/>
      <c r="K346" s="1"/>
      <c r="L346" s="1"/>
    </row>
    <row r="347">
      <c r="A347" s="1">
        <v>3.45</v>
      </c>
      <c r="B347" s="1">
        <v>0.8</v>
      </c>
      <c r="C347" s="1">
        <v>2.53</v>
      </c>
      <c r="D347" s="1">
        <f t="shared" si="1"/>
        <v>1.73</v>
      </c>
      <c r="E347" s="1">
        <v>1.1</v>
      </c>
      <c r="F347" s="1">
        <v>3.47</v>
      </c>
      <c r="G347" s="1">
        <f t="shared" si="2"/>
        <v>2.37</v>
      </c>
      <c r="H347" s="1"/>
      <c r="I347" s="1"/>
      <c r="J347" s="1"/>
      <c r="K347" s="1"/>
      <c r="L347" s="1"/>
    </row>
    <row r="348">
      <c r="A348" s="1">
        <v>3.46</v>
      </c>
      <c r="B348" s="1">
        <v>0.8</v>
      </c>
      <c r="C348" s="1">
        <v>2.53</v>
      </c>
      <c r="D348" s="1">
        <f t="shared" si="1"/>
        <v>1.73</v>
      </c>
      <c r="E348" s="1">
        <v>1.1</v>
      </c>
      <c r="F348" s="1">
        <v>3.47</v>
      </c>
      <c r="G348" s="1">
        <f t="shared" si="2"/>
        <v>2.37</v>
      </c>
      <c r="H348" s="1"/>
      <c r="I348" s="1"/>
      <c r="J348" s="1"/>
      <c r="K348" s="1"/>
      <c r="L348" s="1"/>
    </row>
    <row r="349">
      <c r="A349" s="1">
        <v>3.47</v>
      </c>
      <c r="B349" s="1">
        <v>0.8</v>
      </c>
      <c r="C349" s="1">
        <v>2.53</v>
      </c>
      <c r="D349" s="1">
        <f t="shared" si="1"/>
        <v>1.73</v>
      </c>
      <c r="E349" s="1">
        <v>1.1</v>
      </c>
      <c r="F349" s="1">
        <v>3.48</v>
      </c>
      <c r="G349" s="1">
        <f t="shared" si="2"/>
        <v>2.38</v>
      </c>
      <c r="H349" s="1"/>
      <c r="I349" s="1"/>
      <c r="J349" s="1"/>
      <c r="K349" s="1"/>
      <c r="L349" s="1"/>
    </row>
    <row r="350">
      <c r="A350" s="1">
        <v>3.48</v>
      </c>
      <c r="B350" s="1">
        <v>0.8</v>
      </c>
      <c r="C350" s="1">
        <v>2.53</v>
      </c>
      <c r="D350" s="1">
        <f t="shared" si="1"/>
        <v>1.73</v>
      </c>
      <c r="E350" s="1">
        <v>1.1</v>
      </c>
      <c r="F350" s="1">
        <v>3.48</v>
      </c>
      <c r="G350" s="1">
        <f t="shared" si="2"/>
        <v>2.38</v>
      </c>
      <c r="H350" s="1"/>
      <c r="I350" s="1"/>
      <c r="J350" s="1"/>
      <c r="K350" s="1"/>
      <c r="L350" s="1"/>
    </row>
    <row r="351">
      <c r="A351" s="1">
        <v>3.49</v>
      </c>
      <c r="B351" s="1">
        <v>0.8</v>
      </c>
      <c r="C351" s="1">
        <v>2.53</v>
      </c>
      <c r="D351" s="1">
        <f t="shared" si="1"/>
        <v>1.73</v>
      </c>
      <c r="E351" s="1">
        <v>1.1</v>
      </c>
      <c r="F351" s="1">
        <v>3.48</v>
      </c>
      <c r="G351" s="1">
        <f t="shared" si="2"/>
        <v>2.38</v>
      </c>
      <c r="H351" s="1"/>
      <c r="I351" s="1"/>
      <c r="J351" s="1"/>
      <c r="K351" s="1"/>
      <c r="L351" s="1"/>
    </row>
    <row r="352">
      <c r="A352" s="1">
        <v>3.5</v>
      </c>
      <c r="B352" s="1">
        <v>0.8</v>
      </c>
      <c r="C352" s="1">
        <v>2.54</v>
      </c>
      <c r="D352" s="1">
        <f t="shared" si="1"/>
        <v>1.74</v>
      </c>
      <c r="E352" s="1">
        <v>1.1</v>
      </c>
      <c r="F352" s="1">
        <v>3.48</v>
      </c>
      <c r="G352" s="1">
        <f t="shared" si="2"/>
        <v>2.38</v>
      </c>
      <c r="H352" s="1"/>
      <c r="I352" s="1"/>
      <c r="J352" s="1"/>
      <c r="K352" s="1"/>
      <c r="L352" s="1"/>
    </row>
    <row r="353">
      <c r="A353" s="1">
        <v>3.51</v>
      </c>
      <c r="B353" s="1">
        <v>0.8</v>
      </c>
      <c r="C353" s="1">
        <v>2.54</v>
      </c>
      <c r="D353" s="1">
        <f t="shared" si="1"/>
        <v>1.74</v>
      </c>
      <c r="E353" s="1">
        <v>1.1</v>
      </c>
      <c r="F353" s="1">
        <v>3.48</v>
      </c>
      <c r="G353" s="1">
        <f t="shared" si="2"/>
        <v>2.38</v>
      </c>
      <c r="H353" s="1"/>
      <c r="I353" s="1"/>
      <c r="J353" s="1"/>
      <c r="K353" s="1"/>
      <c r="L353" s="1"/>
    </row>
    <row r="354">
      <c r="A354" s="1">
        <v>3.52</v>
      </c>
      <c r="B354" s="1">
        <v>0.8</v>
      </c>
      <c r="C354" s="1">
        <v>2.54</v>
      </c>
      <c r="D354" s="1">
        <f t="shared" si="1"/>
        <v>1.74</v>
      </c>
      <c r="E354" s="1">
        <v>1.1</v>
      </c>
      <c r="F354" s="1">
        <v>3.49</v>
      </c>
      <c r="G354" s="1">
        <f t="shared" si="2"/>
        <v>2.39</v>
      </c>
      <c r="H354" s="1"/>
      <c r="I354" s="1"/>
      <c r="J354" s="1"/>
      <c r="K354" s="1"/>
      <c r="L354" s="1"/>
    </row>
    <row r="355">
      <c r="A355" s="1">
        <v>3.53</v>
      </c>
      <c r="B355" s="1">
        <v>0.8</v>
      </c>
      <c r="C355" s="1">
        <v>2.54</v>
      </c>
      <c r="D355" s="1">
        <f t="shared" si="1"/>
        <v>1.74</v>
      </c>
      <c r="E355" s="1">
        <v>1.1</v>
      </c>
      <c r="F355" s="1">
        <v>3.49</v>
      </c>
      <c r="G355" s="1">
        <f t="shared" si="2"/>
        <v>2.39</v>
      </c>
      <c r="H355" s="1"/>
      <c r="I355" s="1"/>
      <c r="J355" s="1"/>
      <c r="K355" s="1"/>
      <c r="L355" s="1"/>
    </row>
    <row r="356">
      <c r="A356" s="1">
        <v>3.54</v>
      </c>
      <c r="B356" s="1">
        <v>0.8</v>
      </c>
      <c r="C356" s="1">
        <v>2.54</v>
      </c>
      <c r="D356" s="1">
        <f t="shared" si="1"/>
        <v>1.74</v>
      </c>
      <c r="E356" s="1">
        <v>1.1</v>
      </c>
      <c r="F356" s="1">
        <v>3.49</v>
      </c>
      <c r="G356" s="1">
        <f t="shared" si="2"/>
        <v>2.39</v>
      </c>
      <c r="H356" s="1"/>
      <c r="I356" s="1"/>
      <c r="J356" s="1"/>
      <c r="K356" s="1"/>
      <c r="L356" s="1"/>
    </row>
    <row r="357">
      <c r="A357" s="1">
        <v>3.55</v>
      </c>
      <c r="B357" s="1">
        <v>0.8</v>
      </c>
      <c r="C357" s="1">
        <v>2.54</v>
      </c>
      <c r="D357" s="1">
        <f t="shared" si="1"/>
        <v>1.74</v>
      </c>
      <c r="E357" s="1">
        <v>1.1</v>
      </c>
      <c r="F357" s="1">
        <v>3.49</v>
      </c>
      <c r="G357" s="1">
        <f t="shared" si="2"/>
        <v>2.39</v>
      </c>
      <c r="H357" s="1"/>
      <c r="I357" s="1"/>
      <c r="J357" s="1"/>
      <c r="K357" s="1"/>
      <c r="L357" s="1"/>
    </row>
    <row r="358">
      <c r="A358" s="1">
        <v>3.56</v>
      </c>
      <c r="B358" s="1">
        <v>0.8</v>
      </c>
      <c r="C358" s="1">
        <v>2.54</v>
      </c>
      <c r="D358" s="1">
        <f t="shared" si="1"/>
        <v>1.74</v>
      </c>
      <c r="E358" s="1">
        <v>1.1</v>
      </c>
      <c r="F358" s="1">
        <v>3.49</v>
      </c>
      <c r="G358" s="1">
        <f t="shared" si="2"/>
        <v>2.39</v>
      </c>
      <c r="H358" s="1"/>
      <c r="I358" s="1"/>
      <c r="J358" s="1"/>
      <c r="K358" s="1"/>
      <c r="L358" s="1"/>
    </row>
    <row r="359">
      <c r="A359" s="1">
        <v>3.57</v>
      </c>
      <c r="B359" s="1">
        <v>0.8</v>
      </c>
      <c r="C359" s="1">
        <v>2.55</v>
      </c>
      <c r="D359" s="1">
        <f t="shared" si="1"/>
        <v>1.75</v>
      </c>
      <c r="E359" s="1">
        <v>1.1</v>
      </c>
      <c r="F359" s="1">
        <v>3.5</v>
      </c>
      <c r="G359" s="1">
        <f t="shared" si="2"/>
        <v>2.4</v>
      </c>
      <c r="H359" s="1"/>
      <c r="I359" s="1"/>
      <c r="J359" s="1"/>
      <c r="K359" s="1"/>
      <c r="L359" s="1"/>
    </row>
    <row r="360">
      <c r="A360" s="1">
        <v>3.58</v>
      </c>
      <c r="B360" s="1">
        <v>0.8</v>
      </c>
      <c r="C360" s="1">
        <v>2.55</v>
      </c>
      <c r="D360" s="1">
        <f t="shared" si="1"/>
        <v>1.75</v>
      </c>
      <c r="E360" s="1">
        <v>1.11</v>
      </c>
      <c r="F360" s="1">
        <v>3.5</v>
      </c>
      <c r="G360" s="1">
        <f t="shared" si="2"/>
        <v>2.39</v>
      </c>
      <c r="H360" s="1"/>
      <c r="I360" s="1"/>
      <c r="J360" s="1"/>
      <c r="K360" s="1"/>
      <c r="L360" s="1"/>
    </row>
    <row r="361">
      <c r="A361" s="1">
        <v>3.59</v>
      </c>
      <c r="B361" s="1">
        <v>0.8</v>
      </c>
      <c r="C361" s="1">
        <v>2.55</v>
      </c>
      <c r="D361" s="1">
        <f t="shared" si="1"/>
        <v>1.75</v>
      </c>
      <c r="E361" s="1">
        <v>1.11</v>
      </c>
      <c r="F361" s="1">
        <v>3.5</v>
      </c>
      <c r="G361" s="1">
        <f t="shared" si="2"/>
        <v>2.39</v>
      </c>
      <c r="H361" s="1"/>
      <c r="I361" s="1"/>
      <c r="J361" s="1"/>
      <c r="K361" s="1"/>
      <c r="L361" s="1"/>
    </row>
    <row r="362">
      <c r="A362" s="1">
        <v>3.6</v>
      </c>
      <c r="B362" s="1">
        <v>0.81</v>
      </c>
      <c r="C362" s="1">
        <v>2.55</v>
      </c>
      <c r="D362" s="1">
        <f t="shared" si="1"/>
        <v>1.74</v>
      </c>
      <c r="E362" s="1">
        <v>1.11</v>
      </c>
      <c r="F362" s="1">
        <v>3.5</v>
      </c>
      <c r="G362" s="1">
        <f t="shared" si="2"/>
        <v>2.39</v>
      </c>
      <c r="H362" s="1"/>
      <c r="I362" s="1"/>
      <c r="J362" s="1"/>
      <c r="K362" s="1"/>
      <c r="L362" s="1"/>
    </row>
    <row r="363">
      <c r="A363" s="1">
        <v>3.61</v>
      </c>
      <c r="B363" s="1">
        <v>0.81</v>
      </c>
      <c r="C363" s="1">
        <v>2.55</v>
      </c>
      <c r="D363" s="1">
        <f t="shared" si="1"/>
        <v>1.74</v>
      </c>
      <c r="E363" s="1">
        <v>1.11</v>
      </c>
      <c r="F363" s="1">
        <v>3.5</v>
      </c>
      <c r="G363" s="1">
        <f t="shared" si="2"/>
        <v>2.39</v>
      </c>
      <c r="H363" s="1"/>
      <c r="I363" s="1"/>
      <c r="J363" s="1"/>
      <c r="K363" s="1"/>
      <c r="L363" s="1"/>
    </row>
    <row r="364">
      <c r="A364" s="1">
        <v>3.62</v>
      </c>
      <c r="B364" s="1">
        <v>0.81</v>
      </c>
      <c r="C364" s="1">
        <v>2.55</v>
      </c>
      <c r="D364" s="1">
        <f t="shared" si="1"/>
        <v>1.74</v>
      </c>
      <c r="E364" s="1">
        <v>1.11</v>
      </c>
      <c r="F364" s="1">
        <v>3.5</v>
      </c>
      <c r="G364" s="1">
        <f t="shared" si="2"/>
        <v>2.39</v>
      </c>
      <c r="H364" s="1"/>
      <c r="I364" s="1"/>
      <c r="J364" s="1"/>
      <c r="K364" s="1"/>
      <c r="L364" s="1"/>
    </row>
    <row r="365">
      <c r="A365" s="1">
        <v>3.63</v>
      </c>
      <c r="B365" s="1">
        <v>0.81</v>
      </c>
      <c r="C365" s="1">
        <v>2.55</v>
      </c>
      <c r="D365" s="1">
        <f t="shared" si="1"/>
        <v>1.74</v>
      </c>
      <c r="E365" s="1">
        <v>1.11</v>
      </c>
      <c r="F365" s="1">
        <v>3.51</v>
      </c>
      <c r="G365" s="1">
        <f t="shared" si="2"/>
        <v>2.4</v>
      </c>
      <c r="H365" s="1"/>
      <c r="I365" s="1"/>
      <c r="J365" s="1"/>
      <c r="K365" s="1"/>
      <c r="L365" s="1"/>
    </row>
    <row r="366">
      <c r="A366" s="1">
        <v>3.64</v>
      </c>
      <c r="B366" s="1">
        <v>0.81</v>
      </c>
      <c r="C366" s="1">
        <v>2.55</v>
      </c>
      <c r="D366" s="1">
        <f t="shared" si="1"/>
        <v>1.74</v>
      </c>
      <c r="E366" s="1">
        <v>1.11</v>
      </c>
      <c r="F366" s="1">
        <v>3.51</v>
      </c>
      <c r="G366" s="1">
        <f t="shared" si="2"/>
        <v>2.4</v>
      </c>
      <c r="H366" s="1"/>
      <c r="I366" s="1"/>
      <c r="J366" s="1"/>
      <c r="K366" s="1"/>
      <c r="L366" s="1"/>
    </row>
    <row r="367">
      <c r="A367" s="1">
        <v>3.65</v>
      </c>
      <c r="B367" s="1">
        <v>0.81</v>
      </c>
      <c r="C367" s="1">
        <v>2.55</v>
      </c>
      <c r="D367" s="1">
        <f t="shared" si="1"/>
        <v>1.74</v>
      </c>
      <c r="E367" s="1">
        <v>1.11</v>
      </c>
      <c r="F367" s="1">
        <v>3.51</v>
      </c>
      <c r="G367" s="1">
        <f t="shared" si="2"/>
        <v>2.4</v>
      </c>
      <c r="H367" s="1"/>
      <c r="I367" s="1"/>
      <c r="J367" s="1"/>
      <c r="K367" s="1"/>
      <c r="L367" s="1"/>
    </row>
    <row r="368">
      <c r="A368" s="1">
        <v>3.66</v>
      </c>
      <c r="B368" s="1">
        <v>0.81</v>
      </c>
      <c r="C368" s="1">
        <v>2.56</v>
      </c>
      <c r="D368" s="1">
        <f t="shared" si="1"/>
        <v>1.75</v>
      </c>
      <c r="E368" s="1">
        <v>1.11</v>
      </c>
      <c r="F368" s="1">
        <v>3.51</v>
      </c>
      <c r="G368" s="1">
        <f t="shared" si="2"/>
        <v>2.4</v>
      </c>
      <c r="H368" s="1"/>
      <c r="I368" s="1"/>
      <c r="J368" s="1"/>
      <c r="K368" s="1"/>
      <c r="L368" s="1"/>
    </row>
    <row r="369">
      <c r="A369" s="1">
        <v>3.67</v>
      </c>
      <c r="B369" s="1">
        <v>0.81</v>
      </c>
      <c r="C369" s="1">
        <v>2.56</v>
      </c>
      <c r="D369" s="1">
        <f t="shared" si="1"/>
        <v>1.75</v>
      </c>
      <c r="E369" s="1">
        <v>1.11</v>
      </c>
      <c r="F369" s="1">
        <v>3.51</v>
      </c>
      <c r="G369" s="1">
        <f t="shared" si="2"/>
        <v>2.4</v>
      </c>
      <c r="H369" s="1"/>
      <c r="I369" s="1"/>
      <c r="J369" s="1"/>
      <c r="K369" s="1"/>
      <c r="L369" s="1"/>
    </row>
    <row r="370">
      <c r="A370" s="1">
        <v>3.68</v>
      </c>
      <c r="B370" s="1">
        <v>0.81</v>
      </c>
      <c r="C370" s="1">
        <v>2.56</v>
      </c>
      <c r="D370" s="1">
        <f t="shared" si="1"/>
        <v>1.75</v>
      </c>
      <c r="E370" s="1">
        <v>1.11</v>
      </c>
      <c r="F370" s="1">
        <v>3.52</v>
      </c>
      <c r="G370" s="1">
        <f t="shared" si="2"/>
        <v>2.41</v>
      </c>
      <c r="H370" s="1"/>
      <c r="I370" s="1"/>
      <c r="J370" s="1"/>
      <c r="K370" s="1"/>
      <c r="L370" s="1"/>
    </row>
    <row r="371">
      <c r="A371" s="1">
        <v>3.69</v>
      </c>
      <c r="B371" s="1">
        <v>0.81</v>
      </c>
      <c r="C371" s="1">
        <v>2.56</v>
      </c>
      <c r="D371" s="1">
        <f t="shared" si="1"/>
        <v>1.75</v>
      </c>
      <c r="E371" s="1">
        <v>1.11</v>
      </c>
      <c r="F371" s="1">
        <v>3.52</v>
      </c>
      <c r="G371" s="1">
        <f t="shared" si="2"/>
        <v>2.41</v>
      </c>
      <c r="H371" s="1"/>
      <c r="I371" s="1"/>
      <c r="J371" s="1"/>
      <c r="K371" s="1"/>
      <c r="L371" s="1"/>
    </row>
    <row r="372">
      <c r="A372" s="1">
        <v>3.7</v>
      </c>
      <c r="B372" s="1">
        <v>0.81</v>
      </c>
      <c r="C372" s="1">
        <v>2.56</v>
      </c>
      <c r="D372" s="1">
        <f t="shared" si="1"/>
        <v>1.75</v>
      </c>
      <c r="E372" s="1">
        <v>1.11</v>
      </c>
      <c r="F372" s="1">
        <v>3.52</v>
      </c>
      <c r="G372" s="1">
        <f t="shared" si="2"/>
        <v>2.41</v>
      </c>
      <c r="H372" s="1"/>
      <c r="I372" s="1"/>
      <c r="J372" s="1"/>
      <c r="K372" s="1"/>
      <c r="L372" s="1"/>
    </row>
    <row r="373">
      <c r="A373" s="1">
        <v>3.71</v>
      </c>
      <c r="B373" s="1">
        <v>0.81</v>
      </c>
      <c r="C373" s="1">
        <v>2.56</v>
      </c>
      <c r="D373" s="1">
        <f t="shared" si="1"/>
        <v>1.75</v>
      </c>
      <c r="E373" s="1">
        <v>1.11</v>
      </c>
      <c r="F373" s="1">
        <v>3.52</v>
      </c>
      <c r="G373" s="1">
        <f t="shared" si="2"/>
        <v>2.41</v>
      </c>
      <c r="H373" s="1"/>
      <c r="I373" s="1"/>
      <c r="J373" s="1"/>
      <c r="K373" s="1"/>
      <c r="L373" s="1"/>
    </row>
    <row r="374">
      <c r="A374" s="1">
        <v>3.72</v>
      </c>
      <c r="B374" s="1">
        <v>0.81</v>
      </c>
      <c r="C374" s="1">
        <v>2.56</v>
      </c>
      <c r="D374" s="1">
        <f t="shared" si="1"/>
        <v>1.75</v>
      </c>
      <c r="E374" s="1">
        <v>1.11</v>
      </c>
      <c r="F374" s="1">
        <v>3.52</v>
      </c>
      <c r="G374" s="1">
        <f t="shared" si="2"/>
        <v>2.41</v>
      </c>
      <c r="H374" s="1"/>
      <c r="I374" s="1"/>
      <c r="J374" s="1"/>
      <c r="K374" s="1"/>
      <c r="L374" s="1"/>
    </row>
    <row r="375">
      <c r="A375" s="1">
        <v>3.73</v>
      </c>
      <c r="B375" s="1">
        <v>0.81</v>
      </c>
      <c r="C375" s="1">
        <v>2.56</v>
      </c>
      <c r="D375" s="1">
        <f t="shared" si="1"/>
        <v>1.75</v>
      </c>
      <c r="E375" s="1">
        <v>1.11</v>
      </c>
      <c r="F375" s="1">
        <v>3.52</v>
      </c>
      <c r="G375" s="1">
        <f t="shared" si="2"/>
        <v>2.41</v>
      </c>
      <c r="H375" s="1"/>
      <c r="I375" s="1"/>
      <c r="J375" s="1"/>
      <c r="K375" s="1"/>
      <c r="L375" s="1"/>
    </row>
    <row r="376">
      <c r="A376" s="1">
        <v>3.74</v>
      </c>
      <c r="B376" s="1">
        <v>0.81</v>
      </c>
      <c r="C376" s="1">
        <v>2.56</v>
      </c>
      <c r="D376" s="1">
        <f t="shared" si="1"/>
        <v>1.75</v>
      </c>
      <c r="E376" s="1">
        <v>1.11</v>
      </c>
      <c r="F376" s="1">
        <v>3.53</v>
      </c>
      <c r="G376" s="1">
        <f t="shared" si="2"/>
        <v>2.42</v>
      </c>
      <c r="H376" s="1"/>
      <c r="I376" s="1"/>
      <c r="J376" s="1"/>
      <c r="K376" s="1"/>
      <c r="L376" s="1"/>
    </row>
    <row r="377">
      <c r="A377" s="1">
        <v>3.75</v>
      </c>
      <c r="B377" s="1">
        <v>0.81</v>
      </c>
      <c r="C377" s="1">
        <v>2.57</v>
      </c>
      <c r="D377" s="1">
        <f t="shared" si="1"/>
        <v>1.76</v>
      </c>
      <c r="E377" s="1">
        <v>1.12</v>
      </c>
      <c r="F377" s="1">
        <v>3.53</v>
      </c>
      <c r="G377" s="1">
        <f t="shared" si="2"/>
        <v>2.41</v>
      </c>
      <c r="H377" s="1"/>
      <c r="I377" s="1"/>
      <c r="J377" s="1"/>
      <c r="K377" s="1"/>
      <c r="L377" s="1"/>
    </row>
    <row r="378">
      <c r="A378" s="1">
        <v>3.76</v>
      </c>
      <c r="B378" s="1">
        <v>0.81</v>
      </c>
      <c r="C378" s="1">
        <v>2.57</v>
      </c>
      <c r="D378" s="1">
        <f t="shared" si="1"/>
        <v>1.76</v>
      </c>
      <c r="E378" s="1">
        <v>1.12</v>
      </c>
      <c r="F378" s="1">
        <v>3.53</v>
      </c>
      <c r="G378" s="1">
        <f t="shared" si="2"/>
        <v>2.41</v>
      </c>
      <c r="H378" s="1"/>
      <c r="I378" s="1"/>
      <c r="J378" s="1"/>
      <c r="K378" s="1"/>
      <c r="L378" s="1"/>
    </row>
    <row r="379">
      <c r="A379" s="1">
        <v>3.77</v>
      </c>
      <c r="B379" s="1">
        <v>0.81</v>
      </c>
      <c r="C379" s="1">
        <v>2.57</v>
      </c>
      <c r="D379" s="1">
        <f t="shared" si="1"/>
        <v>1.76</v>
      </c>
      <c r="E379" s="1">
        <v>1.12</v>
      </c>
      <c r="F379" s="1">
        <v>3.53</v>
      </c>
      <c r="G379" s="1">
        <f t="shared" si="2"/>
        <v>2.41</v>
      </c>
      <c r="H379" s="1"/>
      <c r="I379" s="1"/>
      <c r="J379" s="1"/>
      <c r="K379" s="1"/>
      <c r="L379" s="1"/>
    </row>
    <row r="380">
      <c r="A380" s="1">
        <v>3.78</v>
      </c>
      <c r="B380" s="1">
        <v>0.81</v>
      </c>
      <c r="C380" s="1">
        <v>2.57</v>
      </c>
      <c r="D380" s="1">
        <f t="shared" si="1"/>
        <v>1.76</v>
      </c>
      <c r="E380" s="1">
        <v>1.12</v>
      </c>
      <c r="F380" s="1">
        <v>3.53</v>
      </c>
      <c r="G380" s="1">
        <f t="shared" si="2"/>
        <v>2.41</v>
      </c>
      <c r="H380" s="1"/>
      <c r="I380" s="1"/>
      <c r="J380" s="1"/>
      <c r="K380" s="1"/>
      <c r="L380" s="1"/>
    </row>
    <row r="381">
      <c r="A381" s="1">
        <v>3.79</v>
      </c>
      <c r="B381" s="1">
        <v>0.81</v>
      </c>
      <c r="C381" s="1">
        <v>2.57</v>
      </c>
      <c r="D381" s="1">
        <f t="shared" si="1"/>
        <v>1.76</v>
      </c>
      <c r="E381" s="1">
        <v>1.12</v>
      </c>
      <c r="F381" s="1">
        <v>3.53</v>
      </c>
      <c r="G381" s="1">
        <f t="shared" si="2"/>
        <v>2.41</v>
      </c>
      <c r="H381" s="1"/>
      <c r="I381" s="1"/>
      <c r="J381" s="1"/>
      <c r="K381" s="1"/>
      <c r="L381" s="1"/>
    </row>
    <row r="382">
      <c r="A382" s="1">
        <v>3.8</v>
      </c>
      <c r="B382" s="1">
        <v>0.81</v>
      </c>
      <c r="C382" s="1">
        <v>2.57</v>
      </c>
      <c r="D382" s="1">
        <f t="shared" si="1"/>
        <v>1.76</v>
      </c>
      <c r="E382" s="1">
        <v>1.12</v>
      </c>
      <c r="F382" s="1">
        <v>3.54</v>
      </c>
      <c r="G382" s="1">
        <f t="shared" si="2"/>
        <v>2.42</v>
      </c>
      <c r="H382" s="1"/>
      <c r="I382" s="1"/>
      <c r="J382" s="1"/>
      <c r="K382" s="1"/>
      <c r="L382" s="1"/>
    </row>
    <row r="383">
      <c r="A383" s="1">
        <v>3.81</v>
      </c>
      <c r="B383" s="1">
        <v>0.81</v>
      </c>
      <c r="C383" s="1">
        <v>2.57</v>
      </c>
      <c r="D383" s="1">
        <f t="shared" si="1"/>
        <v>1.76</v>
      </c>
      <c r="E383" s="1">
        <v>1.12</v>
      </c>
      <c r="F383" s="1">
        <v>3.54</v>
      </c>
      <c r="G383" s="1">
        <f t="shared" si="2"/>
        <v>2.42</v>
      </c>
      <c r="H383" s="1"/>
      <c r="I383" s="1"/>
      <c r="J383" s="1"/>
      <c r="K383" s="1"/>
      <c r="L383" s="1"/>
    </row>
    <row r="384">
      <c r="A384" s="1">
        <v>3.82</v>
      </c>
      <c r="B384" s="1">
        <v>0.81</v>
      </c>
      <c r="C384" s="1">
        <v>2.57</v>
      </c>
      <c r="D384" s="1">
        <f t="shared" si="1"/>
        <v>1.76</v>
      </c>
      <c r="E384" s="1">
        <v>1.12</v>
      </c>
      <c r="F384" s="1">
        <v>3.54</v>
      </c>
      <c r="G384" s="1">
        <f t="shared" si="2"/>
        <v>2.42</v>
      </c>
      <c r="H384" s="1"/>
      <c r="I384" s="1"/>
      <c r="J384" s="1"/>
      <c r="K384" s="1"/>
      <c r="L384" s="1"/>
    </row>
    <row r="385">
      <c r="A385" s="1">
        <v>3.83</v>
      </c>
      <c r="B385" s="1">
        <v>0.81</v>
      </c>
      <c r="C385" s="1">
        <v>2.57</v>
      </c>
      <c r="D385" s="1">
        <f t="shared" si="1"/>
        <v>1.76</v>
      </c>
      <c r="E385" s="1">
        <v>1.12</v>
      </c>
      <c r="F385" s="1">
        <v>3.54</v>
      </c>
      <c r="G385" s="1">
        <f t="shared" si="2"/>
        <v>2.42</v>
      </c>
      <c r="H385" s="1"/>
      <c r="I385" s="1"/>
      <c r="J385" s="1"/>
      <c r="K385" s="1"/>
      <c r="L385" s="1"/>
    </row>
    <row r="386">
      <c r="A386" s="1">
        <v>3.84</v>
      </c>
      <c r="B386" s="1">
        <v>0.81</v>
      </c>
      <c r="C386" s="1">
        <v>2.58</v>
      </c>
      <c r="D386" s="1">
        <f t="shared" si="1"/>
        <v>1.77</v>
      </c>
      <c r="E386" s="1">
        <v>1.12</v>
      </c>
      <c r="F386" s="1">
        <v>3.54</v>
      </c>
      <c r="G386" s="1">
        <f t="shared" si="2"/>
        <v>2.42</v>
      </c>
      <c r="H386" s="1"/>
      <c r="I386" s="1"/>
      <c r="J386" s="1"/>
      <c r="K386" s="1"/>
      <c r="L386" s="1"/>
    </row>
    <row r="387">
      <c r="A387" s="1">
        <v>3.85</v>
      </c>
      <c r="B387" s="1">
        <v>0.81</v>
      </c>
      <c r="C387" s="1">
        <v>2.58</v>
      </c>
      <c r="D387" s="1">
        <f t="shared" si="1"/>
        <v>1.77</v>
      </c>
      <c r="E387" s="1">
        <v>1.12</v>
      </c>
      <c r="F387" s="1">
        <v>3.54</v>
      </c>
      <c r="G387" s="1">
        <f t="shared" si="2"/>
        <v>2.42</v>
      </c>
      <c r="H387" s="1"/>
      <c r="I387" s="1"/>
      <c r="J387" s="1"/>
      <c r="K387" s="1"/>
      <c r="L387" s="1"/>
    </row>
    <row r="388">
      <c r="A388" s="1">
        <v>3.86</v>
      </c>
      <c r="B388" s="1">
        <v>0.81</v>
      </c>
      <c r="C388" s="1">
        <v>2.58</v>
      </c>
      <c r="D388" s="1">
        <f t="shared" si="1"/>
        <v>1.77</v>
      </c>
      <c r="E388" s="1">
        <v>1.12</v>
      </c>
      <c r="F388" s="1">
        <v>3.54</v>
      </c>
      <c r="G388" s="1">
        <f t="shared" si="2"/>
        <v>2.42</v>
      </c>
      <c r="H388" s="1"/>
      <c r="I388" s="1"/>
      <c r="J388" s="1"/>
      <c r="K388" s="1"/>
      <c r="L388" s="1"/>
    </row>
    <row r="389">
      <c r="A389" s="1">
        <v>3.87</v>
      </c>
      <c r="B389" s="1">
        <v>0.81</v>
      </c>
      <c r="C389" s="1">
        <v>2.58</v>
      </c>
      <c r="D389" s="1">
        <f t="shared" si="1"/>
        <v>1.77</v>
      </c>
      <c r="E389" s="1">
        <v>1.12</v>
      </c>
      <c r="F389" s="1">
        <v>3.55</v>
      </c>
      <c r="G389" s="1">
        <f t="shared" si="2"/>
        <v>2.43</v>
      </c>
      <c r="H389" s="1"/>
      <c r="I389" s="1"/>
      <c r="J389" s="1"/>
      <c r="K389" s="1"/>
      <c r="L389" s="1"/>
    </row>
    <row r="390">
      <c r="A390" s="1">
        <v>3.88</v>
      </c>
      <c r="B390" s="1">
        <v>0.82</v>
      </c>
      <c r="C390" s="1">
        <v>2.58</v>
      </c>
      <c r="D390" s="1">
        <f t="shared" si="1"/>
        <v>1.76</v>
      </c>
      <c r="E390" s="1">
        <v>1.12</v>
      </c>
      <c r="F390" s="1">
        <v>3.55</v>
      </c>
      <c r="G390" s="1">
        <f t="shared" si="2"/>
        <v>2.43</v>
      </c>
      <c r="H390" s="1"/>
      <c r="I390" s="1"/>
      <c r="J390" s="1"/>
      <c r="K390" s="1"/>
      <c r="L390" s="1"/>
    </row>
    <row r="391">
      <c r="A391" s="1">
        <v>3.89</v>
      </c>
      <c r="B391" s="1">
        <v>0.82</v>
      </c>
      <c r="C391" s="1">
        <v>2.58</v>
      </c>
      <c r="D391" s="1">
        <f t="shared" si="1"/>
        <v>1.76</v>
      </c>
      <c r="E391" s="1">
        <v>1.12</v>
      </c>
      <c r="F391" s="1">
        <v>3.55</v>
      </c>
      <c r="G391" s="1">
        <f t="shared" si="2"/>
        <v>2.43</v>
      </c>
      <c r="H391" s="1"/>
      <c r="I391" s="1"/>
      <c r="J391" s="1"/>
      <c r="K391" s="1"/>
      <c r="L391" s="1"/>
    </row>
    <row r="392">
      <c r="A392" s="1">
        <v>3.9</v>
      </c>
      <c r="B392" s="1">
        <v>0.82</v>
      </c>
      <c r="C392" s="1">
        <v>2.58</v>
      </c>
      <c r="D392" s="1">
        <f t="shared" si="1"/>
        <v>1.76</v>
      </c>
      <c r="E392" s="1">
        <v>1.12</v>
      </c>
      <c r="F392" s="1">
        <v>3.55</v>
      </c>
      <c r="G392" s="1">
        <f t="shared" si="2"/>
        <v>2.43</v>
      </c>
      <c r="H392" s="1"/>
      <c r="I392" s="1"/>
      <c r="J392" s="1"/>
      <c r="K392" s="1"/>
      <c r="L392" s="1"/>
    </row>
    <row r="393">
      <c r="A393" s="1">
        <v>3.91</v>
      </c>
      <c r="B393" s="1">
        <v>0.82</v>
      </c>
      <c r="C393" s="1">
        <v>2.58</v>
      </c>
      <c r="D393" s="1">
        <f t="shared" si="1"/>
        <v>1.76</v>
      </c>
      <c r="E393" s="1">
        <v>1.12</v>
      </c>
      <c r="F393" s="1">
        <v>3.55</v>
      </c>
      <c r="G393" s="1">
        <f t="shared" si="2"/>
        <v>2.43</v>
      </c>
      <c r="H393" s="1"/>
      <c r="I393" s="1"/>
      <c r="J393" s="1"/>
      <c r="K393" s="1"/>
      <c r="L393" s="1"/>
    </row>
    <row r="394">
      <c r="A394" s="1">
        <v>3.92</v>
      </c>
      <c r="B394" s="1">
        <v>0.82</v>
      </c>
      <c r="C394" s="1">
        <v>2.58</v>
      </c>
      <c r="D394" s="1">
        <f t="shared" si="1"/>
        <v>1.76</v>
      </c>
      <c r="E394" s="1">
        <v>1.12</v>
      </c>
      <c r="F394" s="1">
        <v>3.55</v>
      </c>
      <c r="G394" s="1">
        <f t="shared" si="2"/>
        <v>2.43</v>
      </c>
      <c r="H394" s="1"/>
      <c r="I394" s="1"/>
      <c r="J394" s="1"/>
      <c r="K394" s="1"/>
      <c r="L394" s="1"/>
    </row>
    <row r="395">
      <c r="A395" s="1">
        <v>3.93</v>
      </c>
      <c r="B395" s="1">
        <v>0.82</v>
      </c>
      <c r="C395" s="1">
        <v>2.58</v>
      </c>
      <c r="D395" s="1">
        <f t="shared" si="1"/>
        <v>1.76</v>
      </c>
      <c r="E395" s="1">
        <v>1.12</v>
      </c>
      <c r="F395" s="1">
        <v>3.55</v>
      </c>
      <c r="G395" s="1">
        <f t="shared" si="2"/>
        <v>2.43</v>
      </c>
      <c r="H395" s="1"/>
      <c r="I395" s="1"/>
      <c r="J395" s="1"/>
      <c r="K395" s="1"/>
      <c r="L395" s="1"/>
    </row>
    <row r="396">
      <c r="A396" s="1">
        <v>3.94</v>
      </c>
      <c r="B396" s="1">
        <v>0.82</v>
      </c>
      <c r="C396" s="1">
        <v>2.59</v>
      </c>
      <c r="D396" s="1">
        <f t="shared" si="1"/>
        <v>1.77</v>
      </c>
      <c r="E396" s="1">
        <v>1.12</v>
      </c>
      <c r="F396" s="1">
        <v>3.56</v>
      </c>
      <c r="G396" s="1">
        <f t="shared" si="2"/>
        <v>2.44</v>
      </c>
      <c r="H396" s="1"/>
      <c r="I396" s="1"/>
      <c r="J396" s="1"/>
      <c r="K396" s="1"/>
      <c r="L396" s="1"/>
    </row>
    <row r="397">
      <c r="A397" s="1">
        <v>3.95</v>
      </c>
      <c r="B397" s="1">
        <v>0.82</v>
      </c>
      <c r="C397" s="1">
        <v>2.59</v>
      </c>
      <c r="D397" s="1">
        <f t="shared" si="1"/>
        <v>1.77</v>
      </c>
      <c r="E397" s="1">
        <v>1.13</v>
      </c>
      <c r="F397" s="1">
        <v>3.56</v>
      </c>
      <c r="G397" s="1">
        <f t="shared" si="2"/>
        <v>2.43</v>
      </c>
      <c r="H397" s="1"/>
      <c r="I397" s="1"/>
      <c r="J397" s="1"/>
      <c r="K397" s="1"/>
      <c r="L397" s="1"/>
    </row>
    <row r="398">
      <c r="A398" s="1">
        <v>3.96</v>
      </c>
      <c r="B398" s="1">
        <v>0.82</v>
      </c>
      <c r="C398" s="1">
        <v>2.59</v>
      </c>
      <c r="D398" s="1">
        <f t="shared" si="1"/>
        <v>1.77</v>
      </c>
      <c r="E398" s="1">
        <v>1.13</v>
      </c>
      <c r="F398" s="1">
        <v>3.56</v>
      </c>
      <c r="G398" s="1">
        <f t="shared" si="2"/>
        <v>2.43</v>
      </c>
      <c r="H398" s="1"/>
      <c r="I398" s="1"/>
      <c r="J398" s="1"/>
      <c r="K398" s="1"/>
      <c r="L398" s="1"/>
    </row>
    <row r="399">
      <c r="A399" s="1">
        <v>3.97</v>
      </c>
      <c r="B399" s="1">
        <v>0.82</v>
      </c>
      <c r="C399" s="1">
        <v>2.59</v>
      </c>
      <c r="D399" s="1">
        <f t="shared" si="1"/>
        <v>1.77</v>
      </c>
      <c r="E399" s="1">
        <v>1.13</v>
      </c>
      <c r="F399" s="1">
        <v>3.56</v>
      </c>
      <c r="G399" s="1">
        <f t="shared" si="2"/>
        <v>2.43</v>
      </c>
      <c r="H399" s="1"/>
      <c r="I399" s="1"/>
      <c r="J399" s="1"/>
      <c r="K399" s="1"/>
      <c r="L399" s="1"/>
    </row>
    <row r="400">
      <c r="A400" s="1">
        <v>3.98</v>
      </c>
      <c r="B400" s="1">
        <v>0.82</v>
      </c>
      <c r="C400" s="1">
        <v>2.59</v>
      </c>
      <c r="D400" s="1">
        <f t="shared" si="1"/>
        <v>1.77</v>
      </c>
      <c r="E400" s="1">
        <v>1.13</v>
      </c>
      <c r="F400" s="1">
        <v>3.56</v>
      </c>
      <c r="G400" s="1">
        <f t="shared" si="2"/>
        <v>2.43</v>
      </c>
      <c r="H400" s="1"/>
      <c r="I400" s="1"/>
      <c r="J400" s="1"/>
      <c r="K400" s="1"/>
      <c r="L400" s="1"/>
    </row>
    <row r="401">
      <c r="A401" s="1">
        <v>3.99</v>
      </c>
      <c r="B401" s="1">
        <v>0.82</v>
      </c>
      <c r="C401" s="1">
        <v>2.59</v>
      </c>
      <c r="D401" s="1">
        <f t="shared" si="1"/>
        <v>1.77</v>
      </c>
      <c r="E401" s="1">
        <v>1.13</v>
      </c>
      <c r="F401" s="1">
        <v>3.56</v>
      </c>
      <c r="G401" s="1">
        <f t="shared" si="2"/>
        <v>2.43</v>
      </c>
      <c r="H401" s="1"/>
      <c r="I401" s="1"/>
      <c r="J401" s="1"/>
      <c r="K401" s="1"/>
      <c r="L401" s="1"/>
    </row>
    <row r="402">
      <c r="A402" s="1">
        <v>4.0</v>
      </c>
      <c r="B402" s="1">
        <v>0.82</v>
      </c>
      <c r="C402" s="1">
        <v>2.59</v>
      </c>
      <c r="D402" s="1">
        <f t="shared" si="1"/>
        <v>1.77</v>
      </c>
      <c r="E402" s="1">
        <v>1.13</v>
      </c>
      <c r="F402" s="1">
        <v>3.56</v>
      </c>
      <c r="G402" s="1">
        <f t="shared" si="2"/>
        <v>2.43</v>
      </c>
      <c r="H402" s="1"/>
      <c r="I402" s="1"/>
      <c r="J402" s="1"/>
      <c r="K402" s="1"/>
      <c r="L402" s="1"/>
    </row>
    <row r="403">
      <c r="A403" s="1">
        <v>4.01</v>
      </c>
      <c r="B403" s="1">
        <v>0.82</v>
      </c>
      <c r="C403" s="1">
        <v>2.59</v>
      </c>
      <c r="D403" s="1">
        <f t="shared" si="1"/>
        <v>1.77</v>
      </c>
      <c r="E403" s="1">
        <v>1.13</v>
      </c>
      <c r="F403" s="1">
        <v>3.57</v>
      </c>
      <c r="G403" s="1">
        <f t="shared" si="2"/>
        <v>2.44</v>
      </c>
      <c r="H403" s="1"/>
      <c r="I403" s="1"/>
      <c r="J403" s="1"/>
      <c r="K403" s="1"/>
      <c r="L403" s="1"/>
    </row>
    <row r="404">
      <c r="A404" s="1">
        <v>4.02</v>
      </c>
      <c r="B404" s="1">
        <v>0.82</v>
      </c>
      <c r="C404" s="1">
        <v>2.59</v>
      </c>
      <c r="D404" s="1">
        <f t="shared" si="1"/>
        <v>1.77</v>
      </c>
      <c r="E404" s="1">
        <v>1.13</v>
      </c>
      <c r="F404" s="1">
        <v>3.57</v>
      </c>
      <c r="G404" s="1">
        <f t="shared" si="2"/>
        <v>2.44</v>
      </c>
      <c r="H404" s="1"/>
      <c r="I404" s="1"/>
      <c r="J404" s="1"/>
      <c r="K404" s="1"/>
      <c r="L404" s="1"/>
    </row>
    <row r="405">
      <c r="A405" s="1">
        <v>4.03</v>
      </c>
      <c r="B405" s="1">
        <v>0.82</v>
      </c>
      <c r="C405" s="1">
        <v>2.59</v>
      </c>
      <c r="D405" s="1">
        <f t="shared" si="1"/>
        <v>1.77</v>
      </c>
      <c r="E405" s="1">
        <v>1.13</v>
      </c>
      <c r="F405" s="1">
        <v>3.57</v>
      </c>
      <c r="G405" s="1">
        <f t="shared" si="2"/>
        <v>2.44</v>
      </c>
      <c r="H405" s="1"/>
      <c r="I405" s="1"/>
      <c r="J405" s="1"/>
      <c r="K405" s="1"/>
      <c r="L405" s="1"/>
    </row>
    <row r="406">
      <c r="A406" s="1">
        <v>4.04</v>
      </c>
      <c r="B406" s="1">
        <v>0.82</v>
      </c>
      <c r="C406" s="1">
        <v>2.59</v>
      </c>
      <c r="D406" s="1">
        <f t="shared" si="1"/>
        <v>1.77</v>
      </c>
      <c r="E406" s="1">
        <v>1.13</v>
      </c>
      <c r="F406" s="1">
        <v>3.57</v>
      </c>
      <c r="G406" s="1">
        <f t="shared" si="2"/>
        <v>2.44</v>
      </c>
      <c r="H406" s="1"/>
      <c r="I406" s="1"/>
      <c r="J406" s="1"/>
      <c r="K406" s="1"/>
      <c r="L406" s="1"/>
    </row>
    <row r="407">
      <c r="A407" s="1">
        <v>4.05</v>
      </c>
      <c r="B407" s="1">
        <v>0.82</v>
      </c>
      <c r="C407" s="1">
        <v>2.59</v>
      </c>
      <c r="D407" s="1">
        <f t="shared" si="1"/>
        <v>1.77</v>
      </c>
      <c r="E407" s="1">
        <v>1.13</v>
      </c>
      <c r="F407" s="1">
        <v>3.57</v>
      </c>
      <c r="G407" s="1">
        <f t="shared" si="2"/>
        <v>2.44</v>
      </c>
      <c r="H407" s="1"/>
      <c r="I407" s="1"/>
      <c r="J407" s="1"/>
      <c r="K407" s="1"/>
      <c r="L407" s="1"/>
    </row>
    <row r="408">
      <c r="A408" s="1">
        <v>4.06</v>
      </c>
      <c r="B408" s="1">
        <v>0.82</v>
      </c>
      <c r="C408" s="1">
        <v>2.6</v>
      </c>
      <c r="D408" s="1">
        <f t="shared" si="1"/>
        <v>1.78</v>
      </c>
      <c r="E408" s="1">
        <v>1.13</v>
      </c>
      <c r="F408" s="1">
        <v>3.57</v>
      </c>
      <c r="G408" s="1">
        <f t="shared" si="2"/>
        <v>2.44</v>
      </c>
      <c r="H408" s="1"/>
      <c r="I408" s="1"/>
      <c r="J408" s="1"/>
      <c r="K408" s="1"/>
      <c r="L408" s="1"/>
    </row>
    <row r="409">
      <c r="A409" s="1">
        <v>4.07</v>
      </c>
      <c r="B409" s="1">
        <v>0.82</v>
      </c>
      <c r="C409" s="1">
        <v>2.6</v>
      </c>
      <c r="D409" s="1">
        <f t="shared" si="1"/>
        <v>1.78</v>
      </c>
      <c r="E409" s="1">
        <v>1.13</v>
      </c>
      <c r="F409" s="1">
        <v>3.57</v>
      </c>
      <c r="G409" s="1">
        <f t="shared" si="2"/>
        <v>2.44</v>
      </c>
      <c r="H409" s="1"/>
      <c r="I409" s="1"/>
      <c r="J409" s="1"/>
      <c r="K409" s="1"/>
      <c r="L409" s="1"/>
    </row>
    <row r="410">
      <c r="A410" s="1">
        <v>4.08</v>
      </c>
      <c r="B410" s="1">
        <v>0.82</v>
      </c>
      <c r="C410" s="1">
        <v>2.6</v>
      </c>
      <c r="D410" s="1">
        <f t="shared" si="1"/>
        <v>1.78</v>
      </c>
      <c r="E410" s="1">
        <v>1.13</v>
      </c>
      <c r="F410" s="1">
        <v>3.58</v>
      </c>
      <c r="G410" s="1">
        <f t="shared" si="2"/>
        <v>2.45</v>
      </c>
      <c r="H410" s="1"/>
      <c r="I410" s="1"/>
      <c r="J410" s="1"/>
      <c r="K410" s="1"/>
      <c r="L410" s="1"/>
    </row>
    <row r="411">
      <c r="A411" s="1">
        <v>4.09</v>
      </c>
      <c r="B411" s="1">
        <v>0.82</v>
      </c>
      <c r="C411" s="1">
        <v>2.6</v>
      </c>
      <c r="D411" s="1">
        <f t="shared" si="1"/>
        <v>1.78</v>
      </c>
      <c r="E411" s="1">
        <v>1.13</v>
      </c>
      <c r="F411" s="1">
        <v>3.58</v>
      </c>
      <c r="G411" s="1">
        <f t="shared" si="2"/>
        <v>2.45</v>
      </c>
      <c r="H411" s="1"/>
      <c r="I411" s="1"/>
      <c r="J411" s="1"/>
      <c r="K411" s="1"/>
      <c r="L411" s="1"/>
    </row>
    <row r="412">
      <c r="A412" s="1">
        <v>4.1</v>
      </c>
      <c r="B412" s="1">
        <v>0.82</v>
      </c>
      <c r="C412" s="1">
        <v>2.6</v>
      </c>
      <c r="D412" s="1">
        <f t="shared" si="1"/>
        <v>1.78</v>
      </c>
      <c r="E412" s="1">
        <v>1.13</v>
      </c>
      <c r="F412" s="1">
        <v>3.58</v>
      </c>
      <c r="G412" s="1">
        <f t="shared" si="2"/>
        <v>2.45</v>
      </c>
      <c r="H412" s="1"/>
      <c r="I412" s="1"/>
      <c r="J412" s="1"/>
      <c r="K412" s="1"/>
      <c r="L412" s="1"/>
    </row>
    <row r="413">
      <c r="A413" s="1">
        <v>4.11</v>
      </c>
      <c r="B413" s="1">
        <v>0.82</v>
      </c>
      <c r="C413" s="1">
        <v>2.6</v>
      </c>
      <c r="D413" s="1">
        <f t="shared" si="1"/>
        <v>1.78</v>
      </c>
      <c r="E413" s="1">
        <v>1.13</v>
      </c>
      <c r="F413" s="1">
        <v>3.58</v>
      </c>
      <c r="G413" s="1">
        <f t="shared" si="2"/>
        <v>2.45</v>
      </c>
      <c r="H413" s="1"/>
      <c r="I413" s="1"/>
      <c r="J413" s="1"/>
      <c r="K413" s="1"/>
      <c r="L413" s="1"/>
    </row>
    <row r="414">
      <c r="A414" s="1">
        <v>4.12</v>
      </c>
      <c r="B414" s="1">
        <v>0.82</v>
      </c>
      <c r="C414" s="1">
        <v>2.6</v>
      </c>
      <c r="D414" s="1">
        <f t="shared" si="1"/>
        <v>1.78</v>
      </c>
      <c r="E414" s="1">
        <v>1.13</v>
      </c>
      <c r="F414" s="1">
        <v>3.58</v>
      </c>
      <c r="G414" s="1">
        <f t="shared" si="2"/>
        <v>2.45</v>
      </c>
      <c r="H414" s="1"/>
      <c r="I414" s="1"/>
      <c r="J414" s="1"/>
      <c r="K414" s="1"/>
      <c r="L414" s="1"/>
    </row>
    <row r="415">
      <c r="A415" s="1">
        <v>4.13</v>
      </c>
      <c r="B415" s="1">
        <v>0.82</v>
      </c>
      <c r="C415" s="1">
        <v>2.6</v>
      </c>
      <c r="D415" s="1">
        <f t="shared" si="1"/>
        <v>1.78</v>
      </c>
      <c r="E415" s="1">
        <v>1.13</v>
      </c>
      <c r="F415" s="1">
        <v>3.58</v>
      </c>
      <c r="G415" s="1">
        <f t="shared" si="2"/>
        <v>2.45</v>
      </c>
      <c r="H415" s="1"/>
      <c r="I415" s="1"/>
      <c r="J415" s="1"/>
      <c r="K415" s="1"/>
      <c r="L415" s="1"/>
    </row>
    <row r="416">
      <c r="A416" s="1">
        <v>4.14</v>
      </c>
      <c r="B416" s="1">
        <v>0.82</v>
      </c>
      <c r="C416" s="1">
        <v>2.6</v>
      </c>
      <c r="D416" s="1">
        <f t="shared" si="1"/>
        <v>1.78</v>
      </c>
      <c r="E416" s="1">
        <v>1.13</v>
      </c>
      <c r="F416" s="1">
        <v>3.58</v>
      </c>
      <c r="G416" s="1">
        <f t="shared" si="2"/>
        <v>2.45</v>
      </c>
      <c r="H416" s="1"/>
      <c r="I416" s="1"/>
      <c r="J416" s="1"/>
      <c r="K416" s="1"/>
      <c r="L416" s="1"/>
    </row>
    <row r="417">
      <c r="A417" s="1">
        <v>4.15</v>
      </c>
      <c r="B417" s="1">
        <v>0.82</v>
      </c>
      <c r="C417" s="1">
        <v>2.6</v>
      </c>
      <c r="D417" s="1">
        <f t="shared" si="1"/>
        <v>1.78</v>
      </c>
      <c r="E417" s="1">
        <v>1.13</v>
      </c>
      <c r="F417" s="1">
        <v>3.58</v>
      </c>
      <c r="G417" s="1">
        <f t="shared" si="2"/>
        <v>2.45</v>
      </c>
      <c r="H417" s="1"/>
      <c r="I417" s="1"/>
      <c r="J417" s="1"/>
      <c r="K417" s="1"/>
      <c r="L417" s="1"/>
    </row>
    <row r="418">
      <c r="A418" s="1">
        <v>4.16</v>
      </c>
      <c r="B418" s="1">
        <v>0.82</v>
      </c>
      <c r="C418" s="1">
        <v>2.6</v>
      </c>
      <c r="D418" s="1">
        <f t="shared" si="1"/>
        <v>1.78</v>
      </c>
      <c r="E418" s="1">
        <v>1.13</v>
      </c>
      <c r="F418" s="1">
        <v>3.59</v>
      </c>
      <c r="G418" s="1">
        <f t="shared" si="2"/>
        <v>2.46</v>
      </c>
      <c r="H418" s="1"/>
      <c r="I418" s="1"/>
      <c r="J418" s="1"/>
      <c r="K418" s="1"/>
      <c r="L418" s="1"/>
    </row>
    <row r="419">
      <c r="A419" s="1">
        <v>4.17</v>
      </c>
      <c r="B419" s="1">
        <v>0.82</v>
      </c>
      <c r="C419" s="1">
        <v>2.6</v>
      </c>
      <c r="D419" s="1">
        <f t="shared" si="1"/>
        <v>1.78</v>
      </c>
      <c r="E419" s="1">
        <v>1.13</v>
      </c>
      <c r="F419" s="1">
        <v>3.59</v>
      </c>
      <c r="G419" s="1">
        <f t="shared" si="2"/>
        <v>2.46</v>
      </c>
      <c r="H419" s="1"/>
      <c r="I419" s="1"/>
      <c r="J419" s="1"/>
      <c r="K419" s="1"/>
      <c r="L419" s="1"/>
    </row>
    <row r="420">
      <c r="A420" s="1">
        <v>4.18</v>
      </c>
      <c r="B420" s="1">
        <v>0.82</v>
      </c>
      <c r="C420" s="1">
        <v>2.61</v>
      </c>
      <c r="D420" s="1">
        <f t="shared" si="1"/>
        <v>1.79</v>
      </c>
      <c r="E420" s="1">
        <v>1.14</v>
      </c>
      <c r="F420" s="1">
        <v>3.59</v>
      </c>
      <c r="G420" s="1">
        <f t="shared" si="2"/>
        <v>2.45</v>
      </c>
      <c r="H420" s="1"/>
      <c r="I420" s="1"/>
      <c r="J420" s="1"/>
      <c r="K420" s="1"/>
      <c r="L420" s="1"/>
    </row>
    <row r="421">
      <c r="A421" s="1">
        <v>4.19</v>
      </c>
      <c r="B421" s="1">
        <v>0.82</v>
      </c>
      <c r="C421" s="1">
        <v>2.61</v>
      </c>
      <c r="D421" s="1">
        <f t="shared" si="1"/>
        <v>1.79</v>
      </c>
      <c r="E421" s="1">
        <v>1.14</v>
      </c>
      <c r="F421" s="1">
        <v>3.59</v>
      </c>
      <c r="G421" s="1">
        <f t="shared" si="2"/>
        <v>2.45</v>
      </c>
      <c r="H421" s="1"/>
      <c r="I421" s="1"/>
      <c r="J421" s="1"/>
      <c r="K421" s="1"/>
      <c r="L421" s="1"/>
    </row>
    <row r="422">
      <c r="A422" s="1">
        <v>4.2</v>
      </c>
      <c r="B422" s="1">
        <v>0.82</v>
      </c>
      <c r="C422" s="1">
        <v>2.61</v>
      </c>
      <c r="D422" s="1">
        <f t="shared" si="1"/>
        <v>1.79</v>
      </c>
      <c r="E422" s="1">
        <v>1.14</v>
      </c>
      <c r="F422" s="1">
        <v>3.59</v>
      </c>
      <c r="G422" s="1">
        <f t="shared" si="2"/>
        <v>2.45</v>
      </c>
      <c r="H422" s="1"/>
      <c r="I422" s="1"/>
      <c r="J422" s="1"/>
      <c r="K422" s="1"/>
      <c r="L422" s="1"/>
    </row>
    <row r="423">
      <c r="A423" s="1">
        <v>4.21</v>
      </c>
      <c r="B423" s="1">
        <v>0.82</v>
      </c>
      <c r="C423" s="1">
        <v>2.61</v>
      </c>
      <c r="D423" s="1">
        <f t="shared" si="1"/>
        <v>1.79</v>
      </c>
      <c r="E423" s="1">
        <v>1.14</v>
      </c>
      <c r="F423" s="1">
        <v>3.59</v>
      </c>
      <c r="G423" s="1">
        <f t="shared" si="2"/>
        <v>2.45</v>
      </c>
      <c r="H423" s="1"/>
      <c r="I423" s="1"/>
      <c r="J423" s="1"/>
      <c r="K423" s="1"/>
      <c r="L423" s="1"/>
    </row>
    <row r="424">
      <c r="A424" s="1">
        <v>4.22</v>
      </c>
      <c r="B424" s="1">
        <v>0.82</v>
      </c>
      <c r="C424" s="1">
        <v>2.61</v>
      </c>
      <c r="D424" s="1">
        <f t="shared" si="1"/>
        <v>1.79</v>
      </c>
      <c r="E424" s="1">
        <v>1.14</v>
      </c>
      <c r="F424" s="1">
        <v>3.59</v>
      </c>
      <c r="G424" s="1">
        <f t="shared" si="2"/>
        <v>2.45</v>
      </c>
      <c r="H424" s="1"/>
      <c r="I424" s="1"/>
      <c r="J424" s="1"/>
      <c r="K424" s="1"/>
      <c r="L424" s="1"/>
    </row>
    <row r="425">
      <c r="A425" s="1">
        <v>4.23</v>
      </c>
      <c r="B425" s="1">
        <v>0.82</v>
      </c>
      <c r="C425" s="1">
        <v>2.61</v>
      </c>
      <c r="D425" s="1">
        <f t="shared" si="1"/>
        <v>1.79</v>
      </c>
      <c r="E425" s="1">
        <v>1.14</v>
      </c>
      <c r="F425" s="1">
        <v>3.59</v>
      </c>
      <c r="G425" s="1">
        <f t="shared" si="2"/>
        <v>2.45</v>
      </c>
      <c r="H425" s="1"/>
      <c r="I425" s="1"/>
      <c r="J425" s="1"/>
      <c r="K425" s="1"/>
      <c r="L425" s="1"/>
    </row>
    <row r="426">
      <c r="A426" s="1">
        <v>4.24</v>
      </c>
      <c r="B426" s="1">
        <v>0.83</v>
      </c>
      <c r="C426" s="1">
        <v>2.61</v>
      </c>
      <c r="D426" s="1">
        <f t="shared" si="1"/>
        <v>1.78</v>
      </c>
      <c r="E426" s="1">
        <v>1.14</v>
      </c>
      <c r="F426" s="1">
        <v>3.59</v>
      </c>
      <c r="G426" s="1">
        <f t="shared" si="2"/>
        <v>2.45</v>
      </c>
      <c r="H426" s="1"/>
      <c r="I426" s="1"/>
      <c r="J426" s="1"/>
      <c r="K426" s="1"/>
      <c r="L426" s="1"/>
    </row>
    <row r="427">
      <c r="A427" s="1">
        <v>4.25</v>
      </c>
      <c r="B427" s="1">
        <v>0.83</v>
      </c>
      <c r="C427" s="1">
        <v>2.61</v>
      </c>
      <c r="D427" s="1">
        <f t="shared" si="1"/>
        <v>1.78</v>
      </c>
      <c r="E427" s="1">
        <v>1.14</v>
      </c>
      <c r="F427" s="1">
        <v>3.6</v>
      </c>
      <c r="G427" s="1">
        <f t="shared" si="2"/>
        <v>2.46</v>
      </c>
      <c r="H427" s="1"/>
      <c r="I427" s="1"/>
      <c r="J427" s="1"/>
      <c r="K427" s="1"/>
      <c r="L427" s="1"/>
    </row>
    <row r="428">
      <c r="A428" s="1">
        <v>4.26</v>
      </c>
      <c r="B428" s="1">
        <v>0.83</v>
      </c>
      <c r="C428" s="1">
        <v>2.61</v>
      </c>
      <c r="D428" s="1">
        <f t="shared" si="1"/>
        <v>1.78</v>
      </c>
      <c r="E428" s="1">
        <v>1.14</v>
      </c>
      <c r="F428" s="1">
        <v>3.6</v>
      </c>
      <c r="G428" s="1">
        <f t="shared" si="2"/>
        <v>2.46</v>
      </c>
      <c r="H428" s="1"/>
      <c r="I428" s="1"/>
      <c r="J428" s="1"/>
      <c r="K428" s="1"/>
      <c r="L428" s="1"/>
    </row>
    <row r="429">
      <c r="A429" s="1">
        <v>4.27</v>
      </c>
      <c r="B429" s="1">
        <v>0.83</v>
      </c>
      <c r="C429" s="1">
        <v>2.61</v>
      </c>
      <c r="D429" s="1">
        <f t="shared" si="1"/>
        <v>1.78</v>
      </c>
      <c r="E429" s="1">
        <v>1.14</v>
      </c>
      <c r="F429" s="1">
        <v>3.6</v>
      </c>
      <c r="G429" s="1">
        <f t="shared" si="2"/>
        <v>2.46</v>
      </c>
      <c r="H429" s="1"/>
      <c r="I429" s="1"/>
      <c r="J429" s="1"/>
      <c r="K429" s="1"/>
      <c r="L429" s="1"/>
    </row>
    <row r="430">
      <c r="A430" s="1">
        <v>4.28</v>
      </c>
      <c r="B430" s="1">
        <v>0.83</v>
      </c>
      <c r="C430" s="1">
        <v>2.61</v>
      </c>
      <c r="D430" s="1">
        <f t="shared" si="1"/>
        <v>1.78</v>
      </c>
      <c r="E430" s="1">
        <v>1.14</v>
      </c>
      <c r="F430" s="1">
        <v>3.6</v>
      </c>
      <c r="G430" s="1">
        <f t="shared" si="2"/>
        <v>2.46</v>
      </c>
      <c r="H430" s="1"/>
      <c r="I430" s="1"/>
      <c r="J430" s="1"/>
      <c r="K430" s="1"/>
      <c r="L430" s="1"/>
    </row>
    <row r="431">
      <c r="A431" s="1">
        <v>4.29</v>
      </c>
      <c r="B431" s="1">
        <v>0.83</v>
      </c>
      <c r="C431" s="1">
        <v>2.61</v>
      </c>
      <c r="D431" s="1">
        <f t="shared" si="1"/>
        <v>1.78</v>
      </c>
      <c r="E431" s="1">
        <v>1.14</v>
      </c>
      <c r="F431" s="1">
        <v>3.6</v>
      </c>
      <c r="G431" s="1">
        <f t="shared" si="2"/>
        <v>2.46</v>
      </c>
      <c r="H431" s="1"/>
      <c r="I431" s="1"/>
      <c r="J431" s="1"/>
      <c r="K431" s="1"/>
      <c r="L431" s="1"/>
    </row>
    <row r="432">
      <c r="A432" s="1">
        <v>4.3</v>
      </c>
      <c r="B432" s="1">
        <v>0.83</v>
      </c>
      <c r="C432" s="1">
        <v>2.61</v>
      </c>
      <c r="D432" s="1">
        <f t="shared" si="1"/>
        <v>1.78</v>
      </c>
      <c r="E432" s="1">
        <v>1.14</v>
      </c>
      <c r="F432" s="1">
        <v>3.6</v>
      </c>
      <c r="G432" s="1">
        <f t="shared" si="2"/>
        <v>2.46</v>
      </c>
      <c r="H432" s="1"/>
      <c r="I432" s="1"/>
      <c r="J432" s="1"/>
      <c r="K432" s="1"/>
      <c r="L432" s="1"/>
    </row>
    <row r="433">
      <c r="A433" s="1">
        <v>4.31</v>
      </c>
      <c r="B433" s="1">
        <v>0.83</v>
      </c>
      <c r="C433" s="1">
        <v>2.62</v>
      </c>
      <c r="D433" s="1">
        <f t="shared" si="1"/>
        <v>1.79</v>
      </c>
      <c r="E433" s="1">
        <v>1.14</v>
      </c>
      <c r="F433" s="1">
        <v>3.6</v>
      </c>
      <c r="G433" s="1">
        <f t="shared" si="2"/>
        <v>2.46</v>
      </c>
      <c r="H433" s="1"/>
      <c r="I433" s="1"/>
      <c r="J433" s="1"/>
      <c r="K433" s="1"/>
      <c r="L433" s="1"/>
    </row>
    <row r="434">
      <c r="A434" s="1">
        <v>4.32</v>
      </c>
      <c r="B434" s="1">
        <v>0.83</v>
      </c>
      <c r="C434" s="1">
        <v>2.62</v>
      </c>
      <c r="D434" s="1">
        <f t="shared" si="1"/>
        <v>1.79</v>
      </c>
      <c r="E434" s="1">
        <v>1.14</v>
      </c>
      <c r="F434" s="1">
        <v>3.6</v>
      </c>
      <c r="G434" s="1">
        <f t="shared" si="2"/>
        <v>2.46</v>
      </c>
      <c r="H434" s="1"/>
      <c r="I434" s="1"/>
      <c r="J434" s="1"/>
      <c r="K434" s="1"/>
      <c r="L434" s="1"/>
    </row>
    <row r="435">
      <c r="A435" s="1">
        <v>4.33</v>
      </c>
      <c r="B435" s="1">
        <v>0.83</v>
      </c>
      <c r="C435" s="1">
        <v>2.62</v>
      </c>
      <c r="D435" s="1">
        <f t="shared" si="1"/>
        <v>1.79</v>
      </c>
      <c r="E435" s="1">
        <v>1.14</v>
      </c>
      <c r="F435" s="1">
        <v>3.6</v>
      </c>
      <c r="G435" s="1">
        <f t="shared" si="2"/>
        <v>2.46</v>
      </c>
      <c r="H435" s="1"/>
      <c r="I435" s="1"/>
      <c r="J435" s="1"/>
      <c r="K435" s="1"/>
      <c r="L435" s="1"/>
    </row>
    <row r="436">
      <c r="A436" s="1">
        <v>4.34</v>
      </c>
      <c r="B436" s="1">
        <v>0.83</v>
      </c>
      <c r="C436" s="1">
        <v>2.62</v>
      </c>
      <c r="D436" s="1">
        <f t="shared" si="1"/>
        <v>1.79</v>
      </c>
      <c r="E436" s="1">
        <v>1.14</v>
      </c>
      <c r="F436" s="1">
        <v>3.61</v>
      </c>
      <c r="G436" s="1">
        <f t="shared" si="2"/>
        <v>2.47</v>
      </c>
      <c r="H436" s="1"/>
      <c r="I436" s="1"/>
      <c r="J436" s="1"/>
      <c r="K436" s="1"/>
      <c r="L436" s="1"/>
    </row>
    <row r="437">
      <c r="A437" s="1">
        <v>4.35</v>
      </c>
      <c r="B437" s="1">
        <v>0.83</v>
      </c>
      <c r="C437" s="1">
        <v>2.62</v>
      </c>
      <c r="D437" s="1">
        <f t="shared" si="1"/>
        <v>1.79</v>
      </c>
      <c r="E437" s="1">
        <v>1.14</v>
      </c>
      <c r="F437" s="1">
        <v>3.61</v>
      </c>
      <c r="G437" s="1">
        <f t="shared" si="2"/>
        <v>2.47</v>
      </c>
      <c r="H437" s="1"/>
      <c r="I437" s="1"/>
      <c r="J437" s="1"/>
      <c r="K437" s="1"/>
      <c r="L437" s="1"/>
    </row>
    <row r="438">
      <c r="A438" s="1">
        <v>4.36</v>
      </c>
      <c r="B438" s="1">
        <v>0.83</v>
      </c>
      <c r="C438" s="1">
        <v>2.62</v>
      </c>
      <c r="D438" s="1">
        <f t="shared" si="1"/>
        <v>1.79</v>
      </c>
      <c r="E438" s="1">
        <v>1.14</v>
      </c>
      <c r="F438" s="1">
        <v>3.61</v>
      </c>
      <c r="G438" s="1">
        <f t="shared" si="2"/>
        <v>2.47</v>
      </c>
      <c r="H438" s="1"/>
      <c r="I438" s="1"/>
      <c r="J438" s="1"/>
      <c r="K438" s="1"/>
      <c r="L438" s="1"/>
    </row>
    <row r="439">
      <c r="A439" s="1">
        <v>4.37</v>
      </c>
      <c r="B439" s="1">
        <v>0.83</v>
      </c>
      <c r="C439" s="1">
        <v>2.62</v>
      </c>
      <c r="D439" s="1">
        <f t="shared" si="1"/>
        <v>1.79</v>
      </c>
      <c r="E439" s="1">
        <v>1.14</v>
      </c>
      <c r="F439" s="1">
        <v>3.61</v>
      </c>
      <c r="G439" s="1">
        <f t="shared" si="2"/>
        <v>2.47</v>
      </c>
      <c r="H439" s="1"/>
      <c r="I439" s="1"/>
      <c r="J439" s="1"/>
      <c r="K439" s="1"/>
      <c r="L439" s="1"/>
    </row>
    <row r="440">
      <c r="A440" s="1">
        <v>4.38</v>
      </c>
      <c r="B440" s="1">
        <v>0.83</v>
      </c>
      <c r="C440" s="1">
        <v>2.62</v>
      </c>
      <c r="D440" s="1">
        <f t="shared" si="1"/>
        <v>1.79</v>
      </c>
      <c r="E440" s="1">
        <v>1.14</v>
      </c>
      <c r="F440" s="1">
        <v>3.61</v>
      </c>
      <c r="G440" s="1">
        <f t="shared" si="2"/>
        <v>2.47</v>
      </c>
      <c r="H440" s="1"/>
      <c r="I440" s="1"/>
      <c r="J440" s="1"/>
      <c r="K440" s="1"/>
      <c r="L440" s="1"/>
    </row>
    <row r="441">
      <c r="A441" s="1">
        <v>4.39</v>
      </c>
      <c r="B441" s="1">
        <v>0.83</v>
      </c>
      <c r="C441" s="1">
        <v>2.62</v>
      </c>
      <c r="D441" s="1">
        <f t="shared" si="1"/>
        <v>1.79</v>
      </c>
      <c r="E441" s="1">
        <v>1.14</v>
      </c>
      <c r="F441" s="1">
        <v>3.61</v>
      </c>
      <c r="G441" s="1">
        <f t="shared" si="2"/>
        <v>2.47</v>
      </c>
      <c r="H441" s="1"/>
      <c r="I441" s="1"/>
      <c r="J441" s="1"/>
      <c r="K441" s="1"/>
      <c r="L441" s="1"/>
    </row>
    <row r="442">
      <c r="A442" s="1">
        <v>4.4</v>
      </c>
      <c r="B442" s="1">
        <v>0.83</v>
      </c>
      <c r="C442" s="1">
        <v>2.62</v>
      </c>
      <c r="D442" s="1">
        <f t="shared" si="1"/>
        <v>1.79</v>
      </c>
      <c r="E442" s="1">
        <v>1.14</v>
      </c>
      <c r="F442" s="1">
        <v>3.61</v>
      </c>
      <c r="G442" s="1">
        <f t="shared" si="2"/>
        <v>2.47</v>
      </c>
      <c r="H442" s="1"/>
      <c r="I442" s="1"/>
      <c r="J442" s="1"/>
      <c r="K442" s="1"/>
      <c r="L442" s="1"/>
    </row>
    <row r="443">
      <c r="A443" s="1">
        <v>4.41</v>
      </c>
      <c r="B443" s="1">
        <v>0.83</v>
      </c>
      <c r="C443" s="1">
        <v>2.62</v>
      </c>
      <c r="D443" s="1">
        <f t="shared" si="1"/>
        <v>1.79</v>
      </c>
      <c r="E443" s="1">
        <v>1.14</v>
      </c>
      <c r="F443" s="1">
        <v>3.61</v>
      </c>
      <c r="G443" s="1">
        <f t="shared" si="2"/>
        <v>2.47</v>
      </c>
      <c r="H443" s="1"/>
      <c r="I443" s="1"/>
      <c r="J443" s="1"/>
      <c r="K443" s="1"/>
      <c r="L443" s="1"/>
    </row>
    <row r="444">
      <c r="A444" s="1">
        <v>4.42</v>
      </c>
      <c r="B444" s="1">
        <v>0.83</v>
      </c>
      <c r="C444" s="1">
        <v>2.62</v>
      </c>
      <c r="D444" s="1">
        <f t="shared" si="1"/>
        <v>1.79</v>
      </c>
      <c r="E444" s="1">
        <v>1.14</v>
      </c>
      <c r="F444" s="1">
        <v>3.61</v>
      </c>
      <c r="G444" s="1">
        <f t="shared" si="2"/>
        <v>2.47</v>
      </c>
      <c r="H444" s="1"/>
      <c r="I444" s="1"/>
      <c r="J444" s="1"/>
      <c r="K444" s="1"/>
      <c r="L444" s="1"/>
    </row>
    <row r="445">
      <c r="A445" s="1">
        <v>4.43</v>
      </c>
      <c r="B445" s="1">
        <v>0.83</v>
      </c>
      <c r="C445" s="1">
        <v>2.62</v>
      </c>
      <c r="D445" s="1">
        <f t="shared" si="1"/>
        <v>1.79</v>
      </c>
      <c r="E445" s="1">
        <v>1.14</v>
      </c>
      <c r="F445" s="1">
        <v>3.61</v>
      </c>
      <c r="G445" s="1">
        <f t="shared" si="2"/>
        <v>2.47</v>
      </c>
      <c r="H445" s="1"/>
      <c r="I445" s="1"/>
      <c r="J445" s="1"/>
      <c r="K445" s="1"/>
      <c r="L445" s="1"/>
    </row>
    <row r="446">
      <c r="A446" s="1">
        <v>4.44</v>
      </c>
      <c r="B446" s="1">
        <v>0.83</v>
      </c>
      <c r="C446" s="1">
        <v>2.62</v>
      </c>
      <c r="D446" s="1">
        <f t="shared" si="1"/>
        <v>1.79</v>
      </c>
      <c r="E446" s="1">
        <v>1.14</v>
      </c>
      <c r="F446" s="1">
        <v>3.62</v>
      </c>
      <c r="G446" s="1">
        <f t="shared" si="2"/>
        <v>2.48</v>
      </c>
      <c r="H446" s="1"/>
      <c r="I446" s="1"/>
      <c r="J446" s="1"/>
      <c r="K446" s="1"/>
      <c r="L446" s="1"/>
    </row>
    <row r="447">
      <c r="A447" s="1">
        <v>4.45</v>
      </c>
      <c r="B447" s="1">
        <v>0.83</v>
      </c>
      <c r="C447" s="1">
        <v>2.62</v>
      </c>
      <c r="D447" s="1">
        <f t="shared" si="1"/>
        <v>1.79</v>
      </c>
      <c r="E447" s="1">
        <v>1.14</v>
      </c>
      <c r="F447" s="1">
        <v>3.62</v>
      </c>
      <c r="G447" s="1">
        <f t="shared" si="2"/>
        <v>2.48</v>
      </c>
      <c r="H447" s="1"/>
      <c r="I447" s="1"/>
      <c r="J447" s="1"/>
      <c r="K447" s="1"/>
      <c r="L447" s="1"/>
    </row>
    <row r="448">
      <c r="A448" s="1">
        <v>4.46</v>
      </c>
      <c r="B448" s="1">
        <v>0.83</v>
      </c>
      <c r="C448" s="1">
        <v>2.63</v>
      </c>
      <c r="D448" s="1">
        <f t="shared" si="1"/>
        <v>1.8</v>
      </c>
      <c r="E448" s="1">
        <v>1.15</v>
      </c>
      <c r="F448" s="1">
        <v>3.62</v>
      </c>
      <c r="G448" s="1">
        <f t="shared" si="2"/>
        <v>2.47</v>
      </c>
      <c r="H448" s="1"/>
      <c r="I448" s="1"/>
      <c r="J448" s="1"/>
      <c r="K448" s="1"/>
      <c r="L448" s="1"/>
    </row>
    <row r="449">
      <c r="A449" s="1">
        <v>4.47</v>
      </c>
      <c r="B449" s="1">
        <v>0.83</v>
      </c>
      <c r="C449" s="1">
        <v>2.63</v>
      </c>
      <c r="D449" s="1">
        <f t="shared" si="1"/>
        <v>1.8</v>
      </c>
      <c r="E449" s="1">
        <v>1.15</v>
      </c>
      <c r="F449" s="1">
        <v>3.62</v>
      </c>
      <c r="G449" s="1">
        <f t="shared" si="2"/>
        <v>2.47</v>
      </c>
      <c r="H449" s="1"/>
      <c r="I449" s="1"/>
      <c r="J449" s="1"/>
      <c r="K449" s="1"/>
      <c r="L449" s="1"/>
    </row>
    <row r="450">
      <c r="A450" s="1">
        <v>4.48</v>
      </c>
      <c r="B450" s="1">
        <v>0.83</v>
      </c>
      <c r="C450" s="1">
        <v>2.63</v>
      </c>
      <c r="D450" s="1">
        <f t="shared" si="1"/>
        <v>1.8</v>
      </c>
      <c r="E450" s="1">
        <v>1.15</v>
      </c>
      <c r="F450" s="1">
        <v>3.62</v>
      </c>
      <c r="G450" s="1">
        <f t="shared" si="2"/>
        <v>2.47</v>
      </c>
      <c r="H450" s="1"/>
      <c r="I450" s="1"/>
      <c r="J450" s="1"/>
      <c r="K450" s="1"/>
      <c r="L450" s="1"/>
    </row>
    <row r="451">
      <c r="A451" s="1">
        <v>4.49</v>
      </c>
      <c r="B451" s="1">
        <v>0.83</v>
      </c>
      <c r="C451" s="1">
        <v>2.63</v>
      </c>
      <c r="D451" s="1">
        <f t="shared" si="1"/>
        <v>1.8</v>
      </c>
      <c r="E451" s="1">
        <v>1.15</v>
      </c>
      <c r="F451" s="1">
        <v>3.62</v>
      </c>
      <c r="G451" s="1">
        <f t="shared" si="2"/>
        <v>2.47</v>
      </c>
      <c r="H451" s="1"/>
      <c r="I451" s="1"/>
      <c r="J451" s="1"/>
      <c r="K451" s="1"/>
      <c r="L451" s="1"/>
    </row>
    <row r="452">
      <c r="A452" s="1">
        <v>4.5</v>
      </c>
      <c r="B452" s="1">
        <v>0.83</v>
      </c>
      <c r="C452" s="1">
        <v>2.63</v>
      </c>
      <c r="D452" s="1">
        <f t="shared" si="1"/>
        <v>1.8</v>
      </c>
      <c r="E452" s="1">
        <v>1.15</v>
      </c>
      <c r="F452" s="1">
        <v>3.62</v>
      </c>
      <c r="G452" s="1">
        <f t="shared" si="2"/>
        <v>2.47</v>
      </c>
      <c r="H452" s="1"/>
      <c r="I452" s="1"/>
      <c r="J452" s="1"/>
      <c r="K452" s="1"/>
      <c r="L452" s="1"/>
    </row>
    <row r="453">
      <c r="A453" s="1">
        <v>4.51</v>
      </c>
      <c r="B453" s="1">
        <v>0.83</v>
      </c>
      <c r="C453" s="1">
        <v>2.63</v>
      </c>
      <c r="D453" s="1">
        <f t="shared" si="1"/>
        <v>1.8</v>
      </c>
      <c r="E453" s="1">
        <v>1.15</v>
      </c>
      <c r="F453" s="1">
        <v>3.62</v>
      </c>
      <c r="G453" s="1">
        <f t="shared" si="2"/>
        <v>2.47</v>
      </c>
      <c r="H453" s="1"/>
      <c r="I453" s="1"/>
      <c r="J453" s="1"/>
      <c r="K453" s="1"/>
      <c r="L453" s="1"/>
    </row>
    <row r="454">
      <c r="A454" s="1">
        <v>4.52</v>
      </c>
      <c r="B454" s="1">
        <v>0.83</v>
      </c>
      <c r="C454" s="1">
        <v>2.63</v>
      </c>
      <c r="D454" s="1">
        <f t="shared" si="1"/>
        <v>1.8</v>
      </c>
      <c r="E454" s="1">
        <v>1.15</v>
      </c>
      <c r="F454" s="1">
        <v>3.62</v>
      </c>
      <c r="G454" s="1">
        <f t="shared" si="2"/>
        <v>2.47</v>
      </c>
      <c r="H454" s="1"/>
      <c r="I454" s="1"/>
      <c r="J454" s="1"/>
      <c r="K454" s="1"/>
      <c r="L454" s="1"/>
    </row>
    <row r="455">
      <c r="A455" s="1">
        <v>4.53</v>
      </c>
      <c r="B455" s="1">
        <v>0.83</v>
      </c>
      <c r="C455" s="1">
        <v>2.63</v>
      </c>
      <c r="D455" s="1">
        <f t="shared" si="1"/>
        <v>1.8</v>
      </c>
      <c r="E455" s="1">
        <v>1.15</v>
      </c>
      <c r="F455" s="1">
        <v>3.62</v>
      </c>
      <c r="G455" s="1">
        <f t="shared" si="2"/>
        <v>2.47</v>
      </c>
      <c r="H455" s="1"/>
      <c r="I455" s="1"/>
      <c r="J455" s="1"/>
      <c r="K455" s="1"/>
      <c r="L455" s="1"/>
    </row>
    <row r="456">
      <c r="A456" s="1">
        <v>4.54</v>
      </c>
      <c r="B456" s="1">
        <v>0.83</v>
      </c>
      <c r="C456" s="1">
        <v>2.63</v>
      </c>
      <c r="D456" s="1">
        <f t="shared" si="1"/>
        <v>1.8</v>
      </c>
      <c r="E456" s="1">
        <v>1.15</v>
      </c>
      <c r="F456" s="1">
        <v>3.62</v>
      </c>
      <c r="G456" s="1">
        <f t="shared" si="2"/>
        <v>2.47</v>
      </c>
      <c r="H456" s="1"/>
      <c r="I456" s="1"/>
      <c r="J456" s="1"/>
      <c r="K456" s="1"/>
      <c r="L456" s="1"/>
    </row>
    <row r="457">
      <c r="A457" s="1">
        <v>4.55</v>
      </c>
      <c r="B457" s="1">
        <v>0.83</v>
      </c>
      <c r="C457" s="1">
        <v>2.63</v>
      </c>
      <c r="D457" s="1">
        <f t="shared" si="1"/>
        <v>1.8</v>
      </c>
      <c r="E457" s="1">
        <v>1.15</v>
      </c>
      <c r="F457" s="1">
        <v>3.63</v>
      </c>
      <c r="G457" s="1">
        <f t="shared" si="2"/>
        <v>2.48</v>
      </c>
      <c r="H457" s="1"/>
      <c r="I457" s="1"/>
      <c r="J457" s="1"/>
      <c r="K457" s="1"/>
      <c r="L457" s="1"/>
    </row>
    <row r="458">
      <c r="A458" s="1">
        <v>4.56</v>
      </c>
      <c r="B458" s="1">
        <v>0.83</v>
      </c>
      <c r="C458" s="1">
        <v>2.63</v>
      </c>
      <c r="D458" s="1">
        <f t="shared" si="1"/>
        <v>1.8</v>
      </c>
      <c r="E458" s="1">
        <v>1.15</v>
      </c>
      <c r="F458" s="1">
        <v>3.63</v>
      </c>
      <c r="G458" s="1">
        <f t="shared" si="2"/>
        <v>2.48</v>
      </c>
      <c r="H458" s="1"/>
      <c r="I458" s="1"/>
      <c r="J458" s="1"/>
      <c r="K458" s="1"/>
      <c r="L458" s="1"/>
    </row>
    <row r="459">
      <c r="A459" s="1">
        <v>4.57</v>
      </c>
      <c r="B459" s="1">
        <v>0.83</v>
      </c>
      <c r="C459" s="1">
        <v>2.63</v>
      </c>
      <c r="D459" s="1">
        <f t="shared" si="1"/>
        <v>1.8</v>
      </c>
      <c r="E459" s="1">
        <v>1.15</v>
      </c>
      <c r="F459" s="1">
        <v>3.63</v>
      </c>
      <c r="G459" s="1">
        <f t="shared" si="2"/>
        <v>2.48</v>
      </c>
      <c r="H459" s="1"/>
      <c r="I459" s="1"/>
      <c r="J459" s="1"/>
      <c r="K459" s="1"/>
      <c r="L459" s="1"/>
    </row>
    <row r="460">
      <c r="A460" s="1">
        <v>4.58</v>
      </c>
      <c r="B460" s="1">
        <v>0.83</v>
      </c>
      <c r="C460" s="1">
        <v>2.63</v>
      </c>
      <c r="D460" s="1">
        <f t="shared" si="1"/>
        <v>1.8</v>
      </c>
      <c r="E460" s="1">
        <v>1.15</v>
      </c>
      <c r="F460" s="1">
        <v>3.63</v>
      </c>
      <c r="G460" s="1">
        <f t="shared" si="2"/>
        <v>2.48</v>
      </c>
      <c r="H460" s="1"/>
      <c r="I460" s="1"/>
      <c r="J460" s="1"/>
      <c r="K460" s="1"/>
      <c r="L460" s="1"/>
    </row>
    <row r="461">
      <c r="A461" s="1">
        <v>4.59</v>
      </c>
      <c r="B461" s="1">
        <v>0.83</v>
      </c>
      <c r="C461" s="1">
        <v>2.63</v>
      </c>
      <c r="D461" s="1">
        <f t="shared" si="1"/>
        <v>1.8</v>
      </c>
      <c r="E461" s="1">
        <v>1.15</v>
      </c>
      <c r="F461" s="1">
        <v>3.63</v>
      </c>
      <c r="G461" s="1">
        <f t="shared" si="2"/>
        <v>2.48</v>
      </c>
      <c r="H461" s="1"/>
      <c r="I461" s="1"/>
      <c r="J461" s="1"/>
      <c r="K461" s="1"/>
      <c r="L461" s="1"/>
    </row>
    <row r="462">
      <c r="A462" s="1">
        <v>4.6</v>
      </c>
      <c r="B462" s="1">
        <v>0.83</v>
      </c>
      <c r="C462" s="1">
        <v>2.63</v>
      </c>
      <c r="D462" s="1">
        <f t="shared" si="1"/>
        <v>1.8</v>
      </c>
      <c r="E462" s="1">
        <v>1.15</v>
      </c>
      <c r="F462" s="1">
        <v>3.63</v>
      </c>
      <c r="G462" s="1">
        <f t="shared" si="2"/>
        <v>2.48</v>
      </c>
      <c r="H462" s="1"/>
      <c r="I462" s="1"/>
      <c r="J462" s="1"/>
      <c r="K462" s="1"/>
      <c r="L462" s="1"/>
    </row>
    <row r="463">
      <c r="A463" s="1">
        <v>4.61</v>
      </c>
      <c r="B463" s="1">
        <v>0.83</v>
      </c>
      <c r="C463" s="1">
        <v>2.63</v>
      </c>
      <c r="D463" s="1">
        <f t="shared" si="1"/>
        <v>1.8</v>
      </c>
      <c r="E463" s="1">
        <v>1.15</v>
      </c>
      <c r="F463" s="1">
        <v>3.63</v>
      </c>
      <c r="G463" s="1">
        <f t="shared" si="2"/>
        <v>2.48</v>
      </c>
      <c r="H463" s="1"/>
      <c r="I463" s="1"/>
      <c r="J463" s="1"/>
      <c r="K463" s="1"/>
      <c r="L463" s="1"/>
    </row>
    <row r="464">
      <c r="A464" s="1">
        <v>4.62</v>
      </c>
      <c r="B464" s="1">
        <v>0.83</v>
      </c>
      <c r="C464" s="1">
        <v>2.63</v>
      </c>
      <c r="D464" s="1">
        <f t="shared" si="1"/>
        <v>1.8</v>
      </c>
      <c r="E464" s="1">
        <v>1.15</v>
      </c>
      <c r="F464" s="1">
        <v>3.63</v>
      </c>
      <c r="G464" s="1">
        <f t="shared" si="2"/>
        <v>2.48</v>
      </c>
      <c r="H464" s="1"/>
      <c r="I464" s="1"/>
      <c r="J464" s="1"/>
      <c r="K464" s="1"/>
      <c r="L464" s="1"/>
    </row>
    <row r="465">
      <c r="A465" s="1">
        <v>4.63</v>
      </c>
      <c r="B465" s="1">
        <v>0.83</v>
      </c>
      <c r="C465" s="1">
        <v>2.64</v>
      </c>
      <c r="D465" s="1">
        <f t="shared" si="1"/>
        <v>1.81</v>
      </c>
      <c r="E465" s="1">
        <v>1.15</v>
      </c>
      <c r="F465" s="1">
        <v>3.63</v>
      </c>
      <c r="G465" s="1">
        <f t="shared" si="2"/>
        <v>2.48</v>
      </c>
      <c r="H465" s="1"/>
      <c r="I465" s="1"/>
      <c r="J465" s="1"/>
      <c r="K465" s="1"/>
      <c r="L465" s="1"/>
    </row>
    <row r="466">
      <c r="A466" s="1">
        <v>4.64</v>
      </c>
      <c r="B466" s="1">
        <v>0.83</v>
      </c>
      <c r="C466" s="1">
        <v>2.64</v>
      </c>
      <c r="D466" s="1">
        <f t="shared" si="1"/>
        <v>1.81</v>
      </c>
      <c r="E466" s="1">
        <v>1.15</v>
      </c>
      <c r="F466" s="1">
        <v>3.63</v>
      </c>
      <c r="G466" s="1">
        <f t="shared" si="2"/>
        <v>2.48</v>
      </c>
      <c r="H466" s="1"/>
      <c r="I466" s="1"/>
      <c r="J466" s="1"/>
      <c r="K466" s="1"/>
      <c r="L466" s="1"/>
    </row>
    <row r="467">
      <c r="A467" s="1">
        <v>4.65</v>
      </c>
      <c r="B467" s="1">
        <v>0.83</v>
      </c>
      <c r="C467" s="1">
        <v>2.64</v>
      </c>
      <c r="D467" s="1">
        <f t="shared" si="1"/>
        <v>1.81</v>
      </c>
      <c r="E467" s="1">
        <v>1.15</v>
      </c>
      <c r="F467" s="1">
        <v>3.63</v>
      </c>
      <c r="G467" s="1">
        <f t="shared" si="2"/>
        <v>2.48</v>
      </c>
      <c r="H467" s="1"/>
      <c r="I467" s="1"/>
      <c r="J467" s="1"/>
      <c r="K467" s="1"/>
      <c r="L467" s="1"/>
    </row>
    <row r="468">
      <c r="A468" s="1">
        <v>4.66</v>
      </c>
      <c r="B468" s="1">
        <v>0.83</v>
      </c>
      <c r="C468" s="1">
        <v>2.64</v>
      </c>
      <c r="D468" s="1">
        <f t="shared" si="1"/>
        <v>1.81</v>
      </c>
      <c r="E468" s="1">
        <v>1.15</v>
      </c>
      <c r="F468" s="1">
        <v>3.64</v>
      </c>
      <c r="G468" s="1">
        <f t="shared" si="2"/>
        <v>2.49</v>
      </c>
      <c r="H468" s="1"/>
      <c r="I468" s="1"/>
      <c r="J468" s="1"/>
      <c r="K468" s="1"/>
      <c r="L468" s="1"/>
    </row>
    <row r="469">
      <c r="A469" s="1">
        <v>4.67</v>
      </c>
      <c r="B469" s="1">
        <v>0.83</v>
      </c>
      <c r="C469" s="1">
        <v>2.64</v>
      </c>
      <c r="D469" s="1">
        <f t="shared" si="1"/>
        <v>1.81</v>
      </c>
      <c r="E469" s="1">
        <v>1.15</v>
      </c>
      <c r="F469" s="1">
        <v>3.64</v>
      </c>
      <c r="G469" s="1">
        <f t="shared" si="2"/>
        <v>2.49</v>
      </c>
      <c r="H469" s="1"/>
      <c r="I469" s="1"/>
      <c r="J469" s="1"/>
      <c r="K469" s="1"/>
      <c r="L469" s="1"/>
    </row>
    <row r="470">
      <c r="A470" s="1">
        <v>4.68</v>
      </c>
      <c r="B470" s="1">
        <v>0.83</v>
      </c>
      <c r="C470" s="1">
        <v>2.64</v>
      </c>
      <c r="D470" s="1">
        <f t="shared" si="1"/>
        <v>1.81</v>
      </c>
      <c r="E470" s="1">
        <v>1.15</v>
      </c>
      <c r="F470" s="1">
        <v>3.64</v>
      </c>
      <c r="G470" s="1">
        <f t="shared" si="2"/>
        <v>2.49</v>
      </c>
      <c r="H470" s="1"/>
      <c r="I470" s="1"/>
      <c r="J470" s="1"/>
      <c r="K470" s="1"/>
      <c r="L470" s="1"/>
    </row>
    <row r="471">
      <c r="A471" s="1">
        <v>4.69</v>
      </c>
      <c r="B471" s="1">
        <v>0.83</v>
      </c>
      <c r="C471" s="1">
        <v>2.64</v>
      </c>
      <c r="D471" s="1">
        <f t="shared" si="1"/>
        <v>1.81</v>
      </c>
      <c r="E471" s="1">
        <v>1.15</v>
      </c>
      <c r="F471" s="1">
        <v>3.64</v>
      </c>
      <c r="G471" s="1">
        <f t="shared" si="2"/>
        <v>2.49</v>
      </c>
      <c r="H471" s="1"/>
      <c r="I471" s="1"/>
      <c r="J471" s="1"/>
      <c r="K471" s="1"/>
      <c r="L471" s="1"/>
    </row>
    <row r="472">
      <c r="A472" s="1">
        <v>4.7</v>
      </c>
      <c r="B472" s="1">
        <v>0.83</v>
      </c>
      <c r="C472" s="1">
        <v>2.64</v>
      </c>
      <c r="D472" s="1">
        <f t="shared" si="1"/>
        <v>1.81</v>
      </c>
      <c r="E472" s="1">
        <v>1.15</v>
      </c>
      <c r="F472" s="1">
        <v>3.64</v>
      </c>
      <c r="G472" s="1">
        <f t="shared" si="2"/>
        <v>2.49</v>
      </c>
      <c r="H472" s="1"/>
      <c r="I472" s="1"/>
      <c r="J472" s="1"/>
      <c r="K472" s="1"/>
      <c r="L472" s="1"/>
    </row>
    <row r="473">
      <c r="A473" s="1">
        <v>4.71</v>
      </c>
      <c r="B473" s="1">
        <v>0.83</v>
      </c>
      <c r="C473" s="1">
        <v>2.64</v>
      </c>
      <c r="D473" s="1">
        <f t="shared" si="1"/>
        <v>1.81</v>
      </c>
      <c r="E473" s="1">
        <v>1.15</v>
      </c>
      <c r="F473" s="1">
        <v>3.64</v>
      </c>
      <c r="G473" s="1">
        <f t="shared" si="2"/>
        <v>2.49</v>
      </c>
      <c r="H473" s="1"/>
      <c r="I473" s="1"/>
      <c r="J473" s="1"/>
      <c r="K473" s="1"/>
      <c r="L473" s="1"/>
    </row>
    <row r="474">
      <c r="A474" s="1">
        <v>4.72</v>
      </c>
      <c r="B474" s="1">
        <v>0.84</v>
      </c>
      <c r="C474" s="1">
        <v>2.64</v>
      </c>
      <c r="D474" s="1">
        <f t="shared" si="1"/>
        <v>1.8</v>
      </c>
      <c r="E474" s="1">
        <v>1.15</v>
      </c>
      <c r="F474" s="1">
        <v>3.64</v>
      </c>
      <c r="G474" s="1">
        <f t="shared" si="2"/>
        <v>2.49</v>
      </c>
      <c r="H474" s="1"/>
      <c r="I474" s="1"/>
      <c r="J474" s="1"/>
      <c r="K474" s="1"/>
      <c r="L474" s="1"/>
    </row>
    <row r="475">
      <c r="A475" s="1">
        <v>4.73</v>
      </c>
      <c r="B475" s="1">
        <v>0.84</v>
      </c>
      <c r="C475" s="1">
        <v>2.64</v>
      </c>
      <c r="D475" s="1">
        <f t="shared" si="1"/>
        <v>1.8</v>
      </c>
      <c r="E475" s="1">
        <v>1.15</v>
      </c>
      <c r="F475" s="1">
        <v>3.64</v>
      </c>
      <c r="G475" s="1">
        <f t="shared" si="2"/>
        <v>2.49</v>
      </c>
      <c r="H475" s="1"/>
      <c r="I475" s="1"/>
      <c r="J475" s="1"/>
      <c r="K475" s="1"/>
      <c r="L475" s="1"/>
    </row>
    <row r="476">
      <c r="A476" s="1">
        <v>4.74</v>
      </c>
      <c r="B476" s="1">
        <v>0.84</v>
      </c>
      <c r="C476" s="1">
        <v>2.64</v>
      </c>
      <c r="D476" s="1">
        <f t="shared" si="1"/>
        <v>1.8</v>
      </c>
      <c r="E476" s="1">
        <v>1.15</v>
      </c>
      <c r="F476" s="1">
        <v>3.64</v>
      </c>
      <c r="G476" s="1">
        <f t="shared" si="2"/>
        <v>2.49</v>
      </c>
      <c r="H476" s="1"/>
      <c r="I476" s="1"/>
      <c r="J476" s="1"/>
      <c r="K476" s="1"/>
      <c r="L476" s="1"/>
    </row>
    <row r="477">
      <c r="A477" s="1">
        <v>4.75</v>
      </c>
      <c r="B477" s="1">
        <v>0.84</v>
      </c>
      <c r="C477" s="1">
        <v>2.64</v>
      </c>
      <c r="D477" s="1">
        <f t="shared" si="1"/>
        <v>1.8</v>
      </c>
      <c r="E477" s="1">
        <v>1.15</v>
      </c>
      <c r="F477" s="1">
        <v>3.64</v>
      </c>
      <c r="G477" s="1">
        <f t="shared" si="2"/>
        <v>2.49</v>
      </c>
      <c r="H477" s="1"/>
      <c r="I477" s="1"/>
      <c r="J477" s="1"/>
      <c r="K477" s="1"/>
      <c r="L477" s="1"/>
    </row>
    <row r="478">
      <c r="A478" s="1">
        <v>4.76</v>
      </c>
      <c r="B478" s="1">
        <v>0.84</v>
      </c>
      <c r="C478" s="1">
        <v>2.64</v>
      </c>
      <c r="D478" s="1">
        <f t="shared" si="1"/>
        <v>1.8</v>
      </c>
      <c r="E478" s="1">
        <v>1.15</v>
      </c>
      <c r="F478" s="1">
        <v>3.64</v>
      </c>
      <c r="G478" s="1">
        <f t="shared" si="2"/>
        <v>2.49</v>
      </c>
      <c r="H478" s="1"/>
      <c r="I478" s="1"/>
      <c r="J478" s="1"/>
      <c r="K478" s="1"/>
      <c r="L478" s="1"/>
    </row>
    <row r="479">
      <c r="A479" s="1">
        <v>4.77</v>
      </c>
      <c r="B479" s="1">
        <v>0.84</v>
      </c>
      <c r="C479" s="1">
        <v>2.64</v>
      </c>
      <c r="D479" s="1">
        <f t="shared" si="1"/>
        <v>1.8</v>
      </c>
      <c r="E479" s="1">
        <v>1.15</v>
      </c>
      <c r="F479" s="1">
        <v>3.64</v>
      </c>
      <c r="G479" s="1">
        <f t="shared" si="2"/>
        <v>2.49</v>
      </c>
      <c r="H479" s="1"/>
      <c r="I479" s="1"/>
      <c r="J479" s="1"/>
      <c r="K479" s="1"/>
      <c r="L479" s="1"/>
    </row>
    <row r="480">
      <c r="A480" s="1">
        <v>4.78</v>
      </c>
      <c r="B480" s="1">
        <v>0.84</v>
      </c>
      <c r="C480" s="1">
        <v>2.64</v>
      </c>
      <c r="D480" s="1">
        <f t="shared" si="1"/>
        <v>1.8</v>
      </c>
      <c r="E480" s="1">
        <v>1.15</v>
      </c>
      <c r="F480" s="1">
        <v>3.64</v>
      </c>
      <c r="G480" s="1">
        <f t="shared" si="2"/>
        <v>2.49</v>
      </c>
      <c r="H480" s="1"/>
      <c r="I480" s="1"/>
      <c r="J480" s="1"/>
      <c r="K480" s="1"/>
      <c r="L480" s="1"/>
    </row>
    <row r="481">
      <c r="A481" s="1">
        <v>4.79</v>
      </c>
      <c r="B481" s="1">
        <v>0.84</v>
      </c>
      <c r="C481" s="1">
        <v>2.64</v>
      </c>
      <c r="D481" s="1">
        <f t="shared" si="1"/>
        <v>1.8</v>
      </c>
      <c r="E481" s="1">
        <v>1.15</v>
      </c>
      <c r="F481" s="1">
        <v>3.65</v>
      </c>
      <c r="G481" s="1">
        <f t="shared" si="2"/>
        <v>2.5</v>
      </c>
      <c r="H481" s="1"/>
      <c r="I481" s="1"/>
      <c r="J481" s="1"/>
      <c r="K481" s="1"/>
      <c r="L481" s="1"/>
    </row>
    <row r="482">
      <c r="A482" s="1">
        <v>4.8</v>
      </c>
      <c r="B482" s="1">
        <v>0.84</v>
      </c>
      <c r="C482" s="1">
        <v>2.64</v>
      </c>
      <c r="D482" s="1">
        <f t="shared" si="1"/>
        <v>1.8</v>
      </c>
      <c r="E482" s="1">
        <v>1.15</v>
      </c>
      <c r="F482" s="1">
        <v>3.65</v>
      </c>
      <c r="G482" s="1">
        <f t="shared" si="2"/>
        <v>2.5</v>
      </c>
      <c r="H482" s="1"/>
      <c r="I482" s="1"/>
      <c r="J482" s="1"/>
      <c r="K482" s="1"/>
      <c r="L482" s="1"/>
    </row>
    <row r="483">
      <c r="A483" s="1">
        <v>4.81</v>
      </c>
      <c r="B483" s="1">
        <v>0.84</v>
      </c>
      <c r="C483" s="1">
        <v>2.64</v>
      </c>
      <c r="D483" s="1">
        <f t="shared" si="1"/>
        <v>1.8</v>
      </c>
      <c r="E483" s="1">
        <v>1.16</v>
      </c>
      <c r="F483" s="1">
        <v>3.65</v>
      </c>
      <c r="G483" s="1">
        <f t="shared" si="2"/>
        <v>2.49</v>
      </c>
      <c r="H483" s="1"/>
      <c r="I483" s="1"/>
      <c r="J483" s="1"/>
      <c r="K483" s="1"/>
      <c r="L483" s="1"/>
    </row>
    <row r="484">
      <c r="A484" s="1">
        <v>4.82</v>
      </c>
      <c r="B484" s="1">
        <v>0.84</v>
      </c>
      <c r="C484" s="1">
        <v>2.64</v>
      </c>
      <c r="D484" s="1">
        <f t="shared" si="1"/>
        <v>1.8</v>
      </c>
      <c r="E484" s="1">
        <v>1.16</v>
      </c>
      <c r="F484" s="1">
        <v>3.65</v>
      </c>
      <c r="G484" s="1">
        <f t="shared" si="2"/>
        <v>2.49</v>
      </c>
      <c r="H484" s="1"/>
      <c r="I484" s="1"/>
      <c r="J484" s="1"/>
      <c r="K484" s="1"/>
      <c r="L484" s="1"/>
    </row>
    <row r="485">
      <c r="A485" s="1">
        <v>4.83</v>
      </c>
      <c r="B485" s="1">
        <v>0.84</v>
      </c>
      <c r="C485" s="1">
        <v>2.65</v>
      </c>
      <c r="D485" s="1">
        <f t="shared" si="1"/>
        <v>1.81</v>
      </c>
      <c r="E485" s="1">
        <v>1.16</v>
      </c>
      <c r="F485" s="1">
        <v>3.65</v>
      </c>
      <c r="G485" s="1">
        <f t="shared" si="2"/>
        <v>2.49</v>
      </c>
      <c r="H485" s="1"/>
      <c r="I485" s="1"/>
      <c r="J485" s="1"/>
      <c r="K485" s="1"/>
      <c r="L485" s="1"/>
    </row>
    <row r="486">
      <c r="A486" s="1">
        <v>4.84</v>
      </c>
      <c r="B486" s="1">
        <v>0.84</v>
      </c>
      <c r="C486" s="1">
        <v>2.65</v>
      </c>
      <c r="D486" s="1">
        <f t="shared" si="1"/>
        <v>1.81</v>
      </c>
      <c r="E486" s="1">
        <v>1.16</v>
      </c>
      <c r="F486" s="1">
        <v>3.65</v>
      </c>
      <c r="G486" s="1">
        <f t="shared" si="2"/>
        <v>2.49</v>
      </c>
      <c r="H486" s="1"/>
      <c r="I486" s="1"/>
      <c r="J486" s="1"/>
      <c r="K486" s="1"/>
      <c r="L486" s="1"/>
    </row>
    <row r="487">
      <c r="A487" s="1">
        <v>4.85</v>
      </c>
      <c r="B487" s="1">
        <v>0.84</v>
      </c>
      <c r="C487" s="1">
        <v>2.65</v>
      </c>
      <c r="D487" s="1">
        <f t="shared" si="1"/>
        <v>1.81</v>
      </c>
      <c r="E487" s="1">
        <v>1.16</v>
      </c>
      <c r="F487" s="1">
        <v>3.65</v>
      </c>
      <c r="G487" s="1">
        <f t="shared" si="2"/>
        <v>2.49</v>
      </c>
      <c r="H487" s="1"/>
      <c r="I487" s="1"/>
      <c r="J487" s="1"/>
      <c r="K487" s="1"/>
      <c r="L487" s="1"/>
    </row>
    <row r="488">
      <c r="A488" s="1">
        <v>4.86</v>
      </c>
      <c r="B488" s="1">
        <v>0.84</v>
      </c>
      <c r="C488" s="1">
        <v>2.65</v>
      </c>
      <c r="D488" s="1">
        <f t="shared" si="1"/>
        <v>1.81</v>
      </c>
      <c r="E488" s="1">
        <v>1.16</v>
      </c>
      <c r="F488" s="1">
        <v>3.65</v>
      </c>
      <c r="G488" s="1">
        <f t="shared" si="2"/>
        <v>2.49</v>
      </c>
      <c r="H488" s="1"/>
      <c r="I488" s="1"/>
      <c r="J488" s="1"/>
      <c r="K488" s="1"/>
      <c r="L488" s="1"/>
    </row>
    <row r="489">
      <c r="A489" s="1">
        <v>4.87</v>
      </c>
      <c r="B489" s="1">
        <v>0.84</v>
      </c>
      <c r="C489" s="1">
        <v>2.65</v>
      </c>
      <c r="D489" s="1">
        <f t="shared" si="1"/>
        <v>1.81</v>
      </c>
      <c r="E489" s="1">
        <v>1.16</v>
      </c>
      <c r="F489" s="1">
        <v>3.65</v>
      </c>
      <c r="G489" s="1">
        <f t="shared" si="2"/>
        <v>2.49</v>
      </c>
      <c r="H489" s="1"/>
      <c r="I489" s="1"/>
      <c r="J489" s="1"/>
      <c r="K489" s="1"/>
      <c r="L489" s="1"/>
    </row>
    <row r="490">
      <c r="A490" s="1">
        <v>4.88</v>
      </c>
      <c r="B490" s="1">
        <v>0.84</v>
      </c>
      <c r="C490" s="1">
        <v>2.65</v>
      </c>
      <c r="D490" s="1">
        <f t="shared" si="1"/>
        <v>1.81</v>
      </c>
      <c r="E490" s="1">
        <v>1.16</v>
      </c>
      <c r="F490" s="1">
        <v>3.65</v>
      </c>
      <c r="G490" s="1">
        <f t="shared" si="2"/>
        <v>2.49</v>
      </c>
      <c r="H490" s="1"/>
      <c r="I490" s="1"/>
      <c r="J490" s="1"/>
      <c r="K490" s="1"/>
      <c r="L490" s="1"/>
    </row>
    <row r="491">
      <c r="A491" s="1">
        <v>4.89</v>
      </c>
      <c r="B491" s="1">
        <v>0.84</v>
      </c>
      <c r="C491" s="1">
        <v>2.65</v>
      </c>
      <c r="D491" s="1">
        <f t="shared" si="1"/>
        <v>1.81</v>
      </c>
      <c r="E491" s="1">
        <v>1.16</v>
      </c>
      <c r="F491" s="1">
        <v>3.65</v>
      </c>
      <c r="G491" s="1">
        <f t="shared" si="2"/>
        <v>2.49</v>
      </c>
      <c r="H491" s="1"/>
      <c r="I491" s="1"/>
      <c r="J491" s="1"/>
      <c r="K491" s="1"/>
      <c r="L491" s="1"/>
    </row>
    <row r="492">
      <c r="A492" s="1">
        <v>4.9</v>
      </c>
      <c r="B492" s="1">
        <v>0.84</v>
      </c>
      <c r="C492" s="1">
        <v>2.65</v>
      </c>
      <c r="D492" s="1">
        <f t="shared" si="1"/>
        <v>1.81</v>
      </c>
      <c r="E492" s="1">
        <v>1.16</v>
      </c>
      <c r="F492" s="1">
        <v>3.65</v>
      </c>
      <c r="G492" s="1">
        <f t="shared" si="2"/>
        <v>2.49</v>
      </c>
      <c r="H492" s="1"/>
      <c r="I492" s="1"/>
      <c r="J492" s="1"/>
      <c r="K492" s="1"/>
      <c r="L492" s="1"/>
    </row>
    <row r="493">
      <c r="A493" s="1">
        <v>4.91</v>
      </c>
      <c r="B493" s="1">
        <v>0.84</v>
      </c>
      <c r="C493" s="1">
        <v>2.65</v>
      </c>
      <c r="D493" s="1">
        <f t="shared" si="1"/>
        <v>1.81</v>
      </c>
      <c r="E493" s="1">
        <v>1.16</v>
      </c>
      <c r="F493" s="1">
        <v>3.65</v>
      </c>
      <c r="G493" s="1">
        <f t="shared" si="2"/>
        <v>2.49</v>
      </c>
      <c r="H493" s="1"/>
      <c r="I493" s="1"/>
      <c r="J493" s="1"/>
      <c r="K493" s="1"/>
      <c r="L493" s="1"/>
    </row>
    <row r="494">
      <c r="A494" s="1">
        <v>4.92</v>
      </c>
      <c r="B494" s="1">
        <v>0.84</v>
      </c>
      <c r="C494" s="1">
        <v>2.65</v>
      </c>
      <c r="D494" s="1">
        <f t="shared" si="1"/>
        <v>1.81</v>
      </c>
      <c r="E494" s="1">
        <v>1.16</v>
      </c>
      <c r="F494" s="1">
        <v>3.65</v>
      </c>
      <c r="G494" s="1">
        <f t="shared" si="2"/>
        <v>2.49</v>
      </c>
      <c r="H494" s="1"/>
      <c r="I494" s="1"/>
      <c r="J494" s="1"/>
      <c r="K494" s="1"/>
      <c r="L494" s="1"/>
    </row>
    <row r="495">
      <c r="A495" s="1">
        <v>4.93</v>
      </c>
      <c r="B495" s="1">
        <v>0.84</v>
      </c>
      <c r="C495" s="1">
        <v>2.65</v>
      </c>
      <c r="D495" s="1">
        <f t="shared" si="1"/>
        <v>1.81</v>
      </c>
      <c r="E495" s="1">
        <v>1.16</v>
      </c>
      <c r="F495" s="1">
        <v>3.66</v>
      </c>
      <c r="G495" s="1">
        <f t="shared" si="2"/>
        <v>2.5</v>
      </c>
      <c r="H495" s="1"/>
      <c r="I495" s="1"/>
      <c r="J495" s="1"/>
      <c r="K495" s="1"/>
      <c r="L495" s="1"/>
    </row>
    <row r="496">
      <c r="A496" s="1">
        <v>4.94</v>
      </c>
      <c r="B496" s="1">
        <v>0.84</v>
      </c>
      <c r="C496" s="1">
        <v>2.65</v>
      </c>
      <c r="D496" s="1">
        <f t="shared" si="1"/>
        <v>1.81</v>
      </c>
      <c r="E496" s="1">
        <v>1.16</v>
      </c>
      <c r="F496" s="1">
        <v>3.66</v>
      </c>
      <c r="G496" s="1">
        <f t="shared" si="2"/>
        <v>2.5</v>
      </c>
      <c r="H496" s="1"/>
      <c r="I496" s="1"/>
      <c r="J496" s="1"/>
      <c r="K496" s="1"/>
      <c r="L496" s="1"/>
    </row>
    <row r="497">
      <c r="A497" s="1">
        <v>4.95</v>
      </c>
      <c r="B497" s="1">
        <v>0.84</v>
      </c>
      <c r="C497" s="1">
        <v>2.65</v>
      </c>
      <c r="D497" s="1">
        <f t="shared" si="1"/>
        <v>1.81</v>
      </c>
      <c r="E497" s="1">
        <v>1.16</v>
      </c>
      <c r="F497" s="1">
        <v>3.66</v>
      </c>
      <c r="G497" s="1">
        <f t="shared" si="2"/>
        <v>2.5</v>
      </c>
      <c r="H497" s="1"/>
      <c r="I497" s="1"/>
      <c r="J497" s="1"/>
      <c r="K497" s="1"/>
      <c r="L497" s="1"/>
    </row>
    <row r="498">
      <c r="A498" s="1">
        <v>4.96</v>
      </c>
      <c r="B498" s="1">
        <v>0.84</v>
      </c>
      <c r="C498" s="1">
        <v>2.65</v>
      </c>
      <c r="D498" s="1">
        <f t="shared" si="1"/>
        <v>1.81</v>
      </c>
      <c r="E498" s="1">
        <v>1.16</v>
      </c>
      <c r="F498" s="1">
        <v>3.66</v>
      </c>
      <c r="G498" s="1">
        <f t="shared" si="2"/>
        <v>2.5</v>
      </c>
      <c r="H498" s="1"/>
      <c r="I498" s="1"/>
      <c r="J498" s="1"/>
      <c r="K498" s="1"/>
      <c r="L498" s="1"/>
    </row>
    <row r="499">
      <c r="A499" s="1">
        <v>4.97</v>
      </c>
      <c r="B499" s="1">
        <v>0.84</v>
      </c>
      <c r="C499" s="1">
        <v>2.65</v>
      </c>
      <c r="D499" s="1">
        <f t="shared" si="1"/>
        <v>1.81</v>
      </c>
      <c r="E499" s="1">
        <v>1.16</v>
      </c>
      <c r="F499" s="1">
        <v>3.66</v>
      </c>
      <c r="G499" s="1">
        <f t="shared" si="2"/>
        <v>2.5</v>
      </c>
      <c r="H499" s="1"/>
      <c r="I499" s="1"/>
      <c r="J499" s="1"/>
      <c r="K499" s="1"/>
      <c r="L499" s="1"/>
    </row>
    <row r="500">
      <c r="A500" s="1">
        <v>4.98</v>
      </c>
      <c r="B500" s="1">
        <v>0.84</v>
      </c>
      <c r="C500" s="1">
        <v>2.65</v>
      </c>
      <c r="D500" s="1">
        <f t="shared" si="1"/>
        <v>1.81</v>
      </c>
      <c r="E500" s="1">
        <v>1.16</v>
      </c>
      <c r="F500" s="1">
        <v>3.66</v>
      </c>
      <c r="G500" s="1">
        <f t="shared" si="2"/>
        <v>2.5</v>
      </c>
      <c r="H500" s="1"/>
      <c r="I500" s="1"/>
      <c r="J500" s="1"/>
      <c r="K500" s="1"/>
      <c r="L500" s="1"/>
    </row>
    <row r="501">
      <c r="A501" s="1">
        <v>4.99</v>
      </c>
      <c r="B501" s="1">
        <v>0.84</v>
      </c>
      <c r="C501" s="1">
        <v>2.65</v>
      </c>
      <c r="D501" s="1">
        <f t="shared" si="1"/>
        <v>1.81</v>
      </c>
      <c r="E501" s="1">
        <v>1.16</v>
      </c>
      <c r="F501" s="1">
        <v>3.66</v>
      </c>
      <c r="G501" s="1">
        <f t="shared" si="2"/>
        <v>2.5</v>
      </c>
      <c r="H501" s="1"/>
      <c r="I501" s="1"/>
      <c r="J501" s="1"/>
      <c r="K501" s="1"/>
      <c r="L501" s="1"/>
    </row>
    <row r="502">
      <c r="A502" s="1">
        <v>5.0</v>
      </c>
      <c r="B502" s="1">
        <v>0.84</v>
      </c>
      <c r="C502" s="1">
        <v>2.65</v>
      </c>
      <c r="D502" s="1">
        <f t="shared" si="1"/>
        <v>1.81</v>
      </c>
      <c r="E502" s="1">
        <v>1.16</v>
      </c>
      <c r="F502" s="1">
        <v>3.66</v>
      </c>
      <c r="G502" s="1">
        <f t="shared" si="2"/>
        <v>2.5</v>
      </c>
      <c r="H502" s="1"/>
      <c r="I502" s="1"/>
      <c r="J502" s="1"/>
      <c r="K502" s="1"/>
      <c r="L502" s="1"/>
    </row>
    <row r="503">
      <c r="A503" s="1">
        <v>5.01</v>
      </c>
      <c r="B503" s="1">
        <v>0.84</v>
      </c>
      <c r="C503" s="1">
        <v>2.65</v>
      </c>
      <c r="D503" s="1">
        <f t="shared" si="1"/>
        <v>1.81</v>
      </c>
      <c r="E503" s="1">
        <v>1.16</v>
      </c>
      <c r="F503" s="1">
        <v>3.66</v>
      </c>
      <c r="G503" s="1">
        <f t="shared" si="2"/>
        <v>2.5</v>
      </c>
      <c r="H503" s="1"/>
      <c r="I503" s="1"/>
      <c r="J503" s="1"/>
      <c r="K503" s="1"/>
      <c r="L503" s="1"/>
    </row>
    <row r="504">
      <c r="A504" s="1">
        <v>5.02</v>
      </c>
      <c r="B504" s="1">
        <v>0.84</v>
      </c>
      <c r="C504" s="1">
        <v>2.65</v>
      </c>
      <c r="D504" s="1">
        <f t="shared" si="1"/>
        <v>1.81</v>
      </c>
      <c r="E504" s="1">
        <v>1.16</v>
      </c>
      <c r="F504" s="1">
        <v>3.66</v>
      </c>
      <c r="G504" s="1">
        <f t="shared" si="2"/>
        <v>2.5</v>
      </c>
      <c r="H504" s="1"/>
      <c r="I504" s="1"/>
      <c r="J504" s="1"/>
      <c r="K504" s="1"/>
      <c r="L504" s="1"/>
    </row>
    <row r="505">
      <c r="A505" s="1">
        <v>5.03</v>
      </c>
      <c r="B505" s="1">
        <v>0.84</v>
      </c>
      <c r="C505" s="1">
        <v>2.65</v>
      </c>
      <c r="D505" s="1">
        <f t="shared" si="1"/>
        <v>1.81</v>
      </c>
      <c r="E505" s="1">
        <v>1.16</v>
      </c>
      <c r="F505" s="1">
        <v>3.66</v>
      </c>
      <c r="G505" s="1">
        <f t="shared" si="2"/>
        <v>2.5</v>
      </c>
      <c r="H505" s="1"/>
      <c r="I505" s="1"/>
      <c r="J505" s="1"/>
      <c r="K505" s="1"/>
      <c r="L505" s="1"/>
    </row>
    <row r="506">
      <c r="A506" s="1">
        <v>5.04</v>
      </c>
      <c r="B506" s="1">
        <v>0.84</v>
      </c>
      <c r="C506" s="1">
        <v>2.65</v>
      </c>
      <c r="D506" s="1">
        <f t="shared" si="1"/>
        <v>1.81</v>
      </c>
      <c r="E506" s="1">
        <v>1.16</v>
      </c>
      <c r="F506" s="1">
        <v>3.66</v>
      </c>
      <c r="G506" s="1">
        <f t="shared" si="2"/>
        <v>2.5</v>
      </c>
      <c r="H506" s="1"/>
      <c r="I506" s="1"/>
      <c r="J506" s="1"/>
      <c r="K506" s="1"/>
      <c r="L506" s="1"/>
    </row>
    <row r="507">
      <c r="A507" s="1">
        <v>5.05</v>
      </c>
      <c r="B507" s="1">
        <v>0.84</v>
      </c>
      <c r="C507" s="1">
        <v>2.65</v>
      </c>
      <c r="D507" s="1">
        <f t="shared" si="1"/>
        <v>1.81</v>
      </c>
      <c r="E507" s="1">
        <v>1.16</v>
      </c>
      <c r="F507" s="1">
        <v>3.66</v>
      </c>
      <c r="G507" s="1">
        <f t="shared" si="2"/>
        <v>2.5</v>
      </c>
      <c r="H507" s="1"/>
      <c r="I507" s="1"/>
      <c r="J507" s="1"/>
      <c r="K507" s="1"/>
      <c r="L507" s="1"/>
    </row>
    <row r="508">
      <c r="A508" s="1">
        <v>5.06</v>
      </c>
      <c r="B508" s="1">
        <v>0.84</v>
      </c>
      <c r="C508" s="1">
        <v>2.66</v>
      </c>
      <c r="D508" s="1">
        <f t="shared" si="1"/>
        <v>1.82</v>
      </c>
      <c r="E508" s="1">
        <v>1.16</v>
      </c>
      <c r="F508" s="1">
        <v>3.66</v>
      </c>
      <c r="G508" s="1">
        <f t="shared" si="2"/>
        <v>2.5</v>
      </c>
      <c r="H508" s="1"/>
      <c r="I508" s="1"/>
      <c r="J508" s="1"/>
      <c r="K508" s="1"/>
      <c r="L508" s="1"/>
    </row>
    <row r="509">
      <c r="A509" s="1">
        <v>5.07</v>
      </c>
      <c r="B509" s="1">
        <v>0.84</v>
      </c>
      <c r="C509" s="1">
        <v>2.66</v>
      </c>
      <c r="D509" s="1">
        <f t="shared" si="1"/>
        <v>1.82</v>
      </c>
      <c r="E509" s="1">
        <v>1.16</v>
      </c>
      <c r="F509" s="1">
        <v>3.66</v>
      </c>
      <c r="G509" s="1">
        <f t="shared" si="2"/>
        <v>2.5</v>
      </c>
      <c r="H509" s="1"/>
      <c r="I509" s="1"/>
      <c r="J509" s="1"/>
      <c r="K509" s="1"/>
      <c r="L509" s="1"/>
    </row>
    <row r="510">
      <c r="A510" s="1">
        <v>5.08</v>
      </c>
      <c r="B510" s="1">
        <v>0.84</v>
      </c>
      <c r="C510" s="1">
        <v>2.66</v>
      </c>
      <c r="D510" s="1">
        <f t="shared" si="1"/>
        <v>1.82</v>
      </c>
      <c r="E510" s="1">
        <v>1.16</v>
      </c>
      <c r="F510" s="1">
        <v>3.66</v>
      </c>
      <c r="G510" s="1">
        <f t="shared" si="2"/>
        <v>2.5</v>
      </c>
      <c r="H510" s="1"/>
      <c r="I510" s="1"/>
      <c r="J510" s="1"/>
      <c r="K510" s="1"/>
      <c r="L510" s="1"/>
    </row>
    <row r="511">
      <c r="A511" s="1">
        <v>5.09</v>
      </c>
      <c r="B511" s="1">
        <v>0.84</v>
      </c>
      <c r="C511" s="1">
        <v>2.66</v>
      </c>
      <c r="D511" s="1">
        <f t="shared" si="1"/>
        <v>1.82</v>
      </c>
      <c r="E511" s="1">
        <v>1.16</v>
      </c>
      <c r="F511" s="1">
        <v>3.67</v>
      </c>
      <c r="G511" s="1">
        <f t="shared" si="2"/>
        <v>2.51</v>
      </c>
      <c r="H511" s="1"/>
      <c r="I511" s="1"/>
      <c r="J511" s="1"/>
      <c r="K511" s="1"/>
      <c r="L511" s="1"/>
    </row>
    <row r="512">
      <c r="A512" s="1">
        <v>5.1</v>
      </c>
      <c r="B512" s="1">
        <v>0.84</v>
      </c>
      <c r="C512" s="1">
        <v>2.66</v>
      </c>
      <c r="D512" s="1">
        <f t="shared" si="1"/>
        <v>1.82</v>
      </c>
      <c r="E512" s="1">
        <v>1.16</v>
      </c>
      <c r="F512" s="1">
        <v>3.67</v>
      </c>
      <c r="G512" s="1">
        <f t="shared" si="2"/>
        <v>2.51</v>
      </c>
      <c r="H512" s="1"/>
      <c r="I512" s="1"/>
      <c r="J512" s="1"/>
      <c r="K512" s="1"/>
      <c r="L512" s="1"/>
    </row>
    <row r="513">
      <c r="A513" s="1">
        <v>5.11</v>
      </c>
      <c r="B513" s="1">
        <v>0.84</v>
      </c>
      <c r="C513" s="1">
        <v>2.66</v>
      </c>
      <c r="D513" s="1">
        <f t="shared" si="1"/>
        <v>1.82</v>
      </c>
      <c r="E513" s="1">
        <v>1.16</v>
      </c>
      <c r="F513" s="1">
        <v>3.67</v>
      </c>
      <c r="G513" s="1">
        <f t="shared" si="2"/>
        <v>2.51</v>
      </c>
      <c r="H513" s="1"/>
      <c r="I513" s="1"/>
      <c r="J513" s="1"/>
      <c r="K513" s="1"/>
      <c r="L513" s="1"/>
    </row>
    <row r="514">
      <c r="A514" s="1">
        <v>5.12</v>
      </c>
      <c r="B514" s="1">
        <v>0.84</v>
      </c>
      <c r="C514" s="1">
        <v>2.66</v>
      </c>
      <c r="D514" s="1">
        <f t="shared" si="1"/>
        <v>1.82</v>
      </c>
      <c r="E514" s="1">
        <v>1.16</v>
      </c>
      <c r="F514" s="1">
        <v>3.67</v>
      </c>
      <c r="G514" s="1">
        <f t="shared" si="2"/>
        <v>2.51</v>
      </c>
      <c r="H514" s="1"/>
      <c r="I514" s="1"/>
      <c r="J514" s="1"/>
      <c r="K514" s="1"/>
      <c r="L514" s="1"/>
    </row>
    <row r="515">
      <c r="A515" s="1">
        <v>5.13</v>
      </c>
      <c r="B515" s="1">
        <v>0.84</v>
      </c>
      <c r="C515" s="1">
        <v>2.66</v>
      </c>
      <c r="D515" s="1">
        <f t="shared" si="1"/>
        <v>1.82</v>
      </c>
      <c r="E515" s="1">
        <v>1.16</v>
      </c>
      <c r="F515" s="1">
        <v>3.67</v>
      </c>
      <c r="G515" s="1">
        <f t="shared" si="2"/>
        <v>2.51</v>
      </c>
      <c r="H515" s="1"/>
      <c r="I515" s="1"/>
      <c r="J515" s="1"/>
      <c r="K515" s="1"/>
      <c r="L515" s="1"/>
    </row>
    <row r="516">
      <c r="A516" s="1">
        <v>5.14</v>
      </c>
      <c r="B516" s="1">
        <v>0.84</v>
      </c>
      <c r="C516" s="1">
        <v>2.66</v>
      </c>
      <c r="D516" s="1">
        <f t="shared" si="1"/>
        <v>1.82</v>
      </c>
      <c r="E516" s="1">
        <v>1.16</v>
      </c>
      <c r="F516" s="1">
        <v>3.67</v>
      </c>
      <c r="G516" s="1">
        <f t="shared" si="2"/>
        <v>2.51</v>
      </c>
      <c r="H516" s="1"/>
      <c r="I516" s="1"/>
      <c r="J516" s="1"/>
      <c r="K516" s="1"/>
      <c r="L516" s="1"/>
    </row>
    <row r="517">
      <c r="A517" s="1">
        <v>5.15</v>
      </c>
      <c r="B517" s="1">
        <v>0.84</v>
      </c>
      <c r="C517" s="1">
        <v>2.66</v>
      </c>
      <c r="D517" s="1">
        <f t="shared" si="1"/>
        <v>1.82</v>
      </c>
      <c r="E517" s="1">
        <v>1.16</v>
      </c>
      <c r="F517" s="1">
        <v>3.67</v>
      </c>
      <c r="G517" s="1">
        <f t="shared" si="2"/>
        <v>2.51</v>
      </c>
      <c r="H517" s="1"/>
      <c r="I517" s="1"/>
      <c r="J517" s="1"/>
      <c r="K517" s="1"/>
      <c r="L517" s="1"/>
    </row>
    <row r="518">
      <c r="A518" s="1">
        <v>5.16</v>
      </c>
      <c r="B518" s="1">
        <v>0.84</v>
      </c>
      <c r="C518" s="1">
        <v>2.66</v>
      </c>
      <c r="D518" s="1">
        <f t="shared" si="1"/>
        <v>1.82</v>
      </c>
      <c r="E518" s="1">
        <v>1.16</v>
      </c>
      <c r="F518" s="1">
        <v>3.67</v>
      </c>
      <c r="G518" s="1">
        <f t="shared" si="2"/>
        <v>2.51</v>
      </c>
      <c r="H518" s="1"/>
      <c r="I518" s="1"/>
      <c r="J518" s="1"/>
      <c r="K518" s="1"/>
      <c r="L518" s="1"/>
    </row>
    <row r="519">
      <c r="A519" s="1">
        <v>5.17</v>
      </c>
      <c r="B519" s="1">
        <v>0.84</v>
      </c>
      <c r="C519" s="1">
        <v>2.66</v>
      </c>
      <c r="D519" s="1">
        <f t="shared" si="1"/>
        <v>1.82</v>
      </c>
      <c r="E519" s="1">
        <v>1.16</v>
      </c>
      <c r="F519" s="1">
        <v>3.67</v>
      </c>
      <c r="G519" s="1">
        <f t="shared" si="2"/>
        <v>2.51</v>
      </c>
      <c r="H519" s="1"/>
      <c r="I519" s="1"/>
      <c r="J519" s="1"/>
      <c r="K519" s="1"/>
      <c r="L519" s="1"/>
    </row>
    <row r="520">
      <c r="A520" s="1">
        <v>5.18</v>
      </c>
      <c r="B520" s="1">
        <v>0.84</v>
      </c>
      <c r="C520" s="1">
        <v>2.66</v>
      </c>
      <c r="D520" s="1">
        <f t="shared" si="1"/>
        <v>1.82</v>
      </c>
      <c r="E520" s="1">
        <v>1.16</v>
      </c>
      <c r="F520" s="1">
        <v>3.67</v>
      </c>
      <c r="G520" s="1">
        <f t="shared" si="2"/>
        <v>2.51</v>
      </c>
      <c r="H520" s="1"/>
      <c r="I520" s="1"/>
      <c r="J520" s="1"/>
      <c r="K520" s="1"/>
      <c r="L520" s="1"/>
    </row>
    <row r="521">
      <c r="A521" s="1">
        <v>5.19</v>
      </c>
      <c r="B521" s="1">
        <v>0.84</v>
      </c>
      <c r="C521" s="1">
        <v>2.66</v>
      </c>
      <c r="D521" s="1">
        <f t="shared" si="1"/>
        <v>1.82</v>
      </c>
      <c r="E521" s="1">
        <v>1.16</v>
      </c>
      <c r="F521" s="1">
        <v>3.67</v>
      </c>
      <c r="G521" s="1">
        <f t="shared" si="2"/>
        <v>2.51</v>
      </c>
      <c r="H521" s="1"/>
      <c r="I521" s="1"/>
      <c r="J521" s="1"/>
      <c r="K521" s="1"/>
      <c r="L521" s="1"/>
    </row>
    <row r="522">
      <c r="A522" s="1">
        <v>5.2</v>
      </c>
      <c r="B522" s="1">
        <v>0.84</v>
      </c>
      <c r="C522" s="1">
        <v>2.66</v>
      </c>
      <c r="D522" s="1">
        <f t="shared" si="1"/>
        <v>1.82</v>
      </c>
      <c r="E522" s="1">
        <v>1.16</v>
      </c>
      <c r="F522" s="1">
        <v>3.67</v>
      </c>
      <c r="G522" s="1">
        <f t="shared" si="2"/>
        <v>2.51</v>
      </c>
      <c r="H522" s="1"/>
      <c r="I522" s="1"/>
      <c r="J522" s="1"/>
      <c r="K522" s="1"/>
      <c r="L522" s="1"/>
    </row>
    <row r="523">
      <c r="A523" s="1">
        <v>5.21</v>
      </c>
      <c r="B523" s="1">
        <v>0.84</v>
      </c>
      <c r="C523" s="1">
        <v>2.66</v>
      </c>
      <c r="D523" s="1">
        <f t="shared" si="1"/>
        <v>1.82</v>
      </c>
      <c r="E523" s="1">
        <v>1.16</v>
      </c>
      <c r="F523" s="1">
        <v>3.67</v>
      </c>
      <c r="G523" s="1">
        <f t="shared" si="2"/>
        <v>2.51</v>
      </c>
      <c r="H523" s="1"/>
      <c r="I523" s="1"/>
      <c r="J523" s="1"/>
      <c r="K523" s="1"/>
      <c r="L523" s="1"/>
    </row>
    <row r="524">
      <c r="A524" s="1">
        <v>5.22</v>
      </c>
      <c r="B524" s="1">
        <v>0.84</v>
      </c>
      <c r="C524" s="1">
        <v>2.66</v>
      </c>
      <c r="D524" s="1">
        <f t="shared" si="1"/>
        <v>1.82</v>
      </c>
      <c r="E524" s="1">
        <v>1.16</v>
      </c>
      <c r="F524" s="1">
        <v>3.67</v>
      </c>
      <c r="G524" s="1">
        <f t="shared" si="2"/>
        <v>2.51</v>
      </c>
      <c r="H524" s="1"/>
      <c r="I524" s="1"/>
      <c r="J524" s="1"/>
      <c r="K524" s="1"/>
      <c r="L524" s="1"/>
    </row>
    <row r="525">
      <c r="A525" s="1">
        <v>5.23</v>
      </c>
      <c r="B525" s="1">
        <v>0.84</v>
      </c>
      <c r="C525" s="1">
        <v>2.66</v>
      </c>
      <c r="D525" s="1">
        <f t="shared" si="1"/>
        <v>1.82</v>
      </c>
      <c r="E525" s="1">
        <v>1.16</v>
      </c>
      <c r="F525" s="1">
        <v>3.67</v>
      </c>
      <c r="G525" s="1">
        <f t="shared" si="2"/>
        <v>2.51</v>
      </c>
      <c r="H525" s="1"/>
      <c r="I525" s="1"/>
      <c r="J525" s="1"/>
      <c r="K525" s="1"/>
      <c r="L525" s="1"/>
    </row>
    <row r="526">
      <c r="A526" s="1">
        <v>5.24</v>
      </c>
      <c r="B526" s="1">
        <v>0.84</v>
      </c>
      <c r="C526" s="1">
        <v>2.66</v>
      </c>
      <c r="D526" s="1">
        <f t="shared" si="1"/>
        <v>1.82</v>
      </c>
      <c r="E526" s="1">
        <v>1.16</v>
      </c>
      <c r="F526" s="1">
        <v>3.67</v>
      </c>
      <c r="G526" s="1">
        <f t="shared" si="2"/>
        <v>2.51</v>
      </c>
      <c r="H526" s="1"/>
      <c r="I526" s="1"/>
      <c r="J526" s="1"/>
      <c r="K526" s="1"/>
      <c r="L526" s="1"/>
    </row>
    <row r="527">
      <c r="A527" s="1">
        <v>5.25</v>
      </c>
      <c r="B527" s="1">
        <v>0.84</v>
      </c>
      <c r="C527" s="1">
        <v>2.66</v>
      </c>
      <c r="D527" s="1">
        <f t="shared" si="1"/>
        <v>1.82</v>
      </c>
      <c r="E527" s="1">
        <v>1.16</v>
      </c>
      <c r="F527" s="1">
        <v>3.67</v>
      </c>
      <c r="G527" s="1">
        <f t="shared" si="2"/>
        <v>2.51</v>
      </c>
      <c r="H527" s="1"/>
      <c r="I527" s="1"/>
      <c r="J527" s="1"/>
      <c r="K527" s="1"/>
      <c r="L527" s="1"/>
    </row>
    <row r="528">
      <c r="A528" s="1">
        <v>5.26</v>
      </c>
      <c r="B528" s="1">
        <v>0.84</v>
      </c>
      <c r="C528" s="1">
        <v>2.66</v>
      </c>
      <c r="D528" s="1">
        <f t="shared" si="1"/>
        <v>1.82</v>
      </c>
      <c r="E528" s="1">
        <v>1.16</v>
      </c>
      <c r="F528" s="1">
        <v>3.67</v>
      </c>
      <c r="G528" s="1">
        <f t="shared" si="2"/>
        <v>2.51</v>
      </c>
      <c r="H528" s="1"/>
      <c r="I528" s="1"/>
      <c r="J528" s="1"/>
      <c r="K528" s="1"/>
      <c r="L528" s="1"/>
    </row>
    <row r="529">
      <c r="A529" s="1">
        <v>5.27</v>
      </c>
      <c r="B529" s="1">
        <v>0.84</v>
      </c>
      <c r="C529" s="1">
        <v>2.66</v>
      </c>
      <c r="D529" s="1">
        <f t="shared" si="1"/>
        <v>1.82</v>
      </c>
      <c r="E529" s="1">
        <v>1.16</v>
      </c>
      <c r="F529" s="1">
        <v>3.68</v>
      </c>
      <c r="G529" s="1">
        <f t="shared" si="2"/>
        <v>2.52</v>
      </c>
      <c r="H529" s="1"/>
      <c r="I529" s="1"/>
      <c r="J529" s="1"/>
      <c r="K529" s="1"/>
      <c r="L529" s="1"/>
    </row>
    <row r="530">
      <c r="A530" s="1">
        <v>5.28</v>
      </c>
      <c r="B530" s="1">
        <v>0.84</v>
      </c>
      <c r="C530" s="1">
        <v>2.66</v>
      </c>
      <c r="D530" s="1">
        <f t="shared" si="1"/>
        <v>1.82</v>
      </c>
      <c r="E530" s="1">
        <v>1.16</v>
      </c>
      <c r="F530" s="1">
        <v>3.68</v>
      </c>
      <c r="G530" s="1">
        <f t="shared" si="2"/>
        <v>2.52</v>
      </c>
      <c r="H530" s="1"/>
      <c r="I530" s="1"/>
      <c r="J530" s="1"/>
      <c r="K530" s="1"/>
      <c r="L530" s="1"/>
    </row>
    <row r="531">
      <c r="A531" s="1">
        <v>5.29</v>
      </c>
      <c r="B531" s="1">
        <v>0.84</v>
      </c>
      <c r="C531" s="1">
        <v>2.66</v>
      </c>
      <c r="D531" s="1">
        <f t="shared" si="1"/>
        <v>1.82</v>
      </c>
      <c r="E531" s="1">
        <v>1.16</v>
      </c>
      <c r="F531" s="1">
        <v>3.68</v>
      </c>
      <c r="G531" s="1">
        <f t="shared" si="2"/>
        <v>2.52</v>
      </c>
      <c r="H531" s="1"/>
      <c r="I531" s="1"/>
      <c r="J531" s="1"/>
      <c r="K531" s="1"/>
      <c r="L531" s="1"/>
    </row>
    <row r="532">
      <c r="A532" s="1">
        <v>5.3</v>
      </c>
      <c r="B532" s="1">
        <v>0.84</v>
      </c>
      <c r="C532" s="1">
        <v>2.66</v>
      </c>
      <c r="D532" s="1">
        <f t="shared" si="1"/>
        <v>1.82</v>
      </c>
      <c r="E532" s="1">
        <v>1.17</v>
      </c>
      <c r="F532" s="1">
        <v>3.68</v>
      </c>
      <c r="G532" s="1">
        <f t="shared" si="2"/>
        <v>2.51</v>
      </c>
      <c r="H532" s="1"/>
      <c r="I532" s="1"/>
      <c r="J532" s="1"/>
      <c r="K532" s="1"/>
      <c r="L532" s="1"/>
    </row>
    <row r="533">
      <c r="A533" s="1">
        <v>5.31</v>
      </c>
      <c r="B533" s="1">
        <v>0.84</v>
      </c>
      <c r="C533" s="1">
        <v>2.66</v>
      </c>
      <c r="D533" s="1">
        <f t="shared" si="1"/>
        <v>1.82</v>
      </c>
      <c r="E533" s="1">
        <v>1.17</v>
      </c>
      <c r="F533" s="1">
        <v>3.68</v>
      </c>
      <c r="G533" s="1">
        <f t="shared" si="2"/>
        <v>2.51</v>
      </c>
      <c r="H533" s="1"/>
      <c r="I533" s="1"/>
      <c r="J533" s="1"/>
      <c r="K533" s="1"/>
      <c r="L533" s="1"/>
    </row>
    <row r="534">
      <c r="A534" s="1">
        <v>5.32</v>
      </c>
      <c r="B534" s="1">
        <v>0.84</v>
      </c>
      <c r="C534" s="1">
        <v>2.66</v>
      </c>
      <c r="D534" s="1">
        <f t="shared" si="1"/>
        <v>1.82</v>
      </c>
      <c r="E534" s="1">
        <v>1.17</v>
      </c>
      <c r="F534" s="1">
        <v>3.68</v>
      </c>
      <c r="G534" s="1">
        <f t="shared" si="2"/>
        <v>2.51</v>
      </c>
      <c r="H534" s="1"/>
      <c r="I534" s="1"/>
      <c r="J534" s="1"/>
      <c r="K534" s="1"/>
      <c r="L534" s="1"/>
    </row>
    <row r="535">
      <c r="A535" s="1">
        <v>5.33</v>
      </c>
      <c r="B535" s="1">
        <v>0.84</v>
      </c>
      <c r="C535" s="1">
        <v>2.67</v>
      </c>
      <c r="D535" s="1">
        <f t="shared" si="1"/>
        <v>1.83</v>
      </c>
      <c r="E535" s="1">
        <v>1.17</v>
      </c>
      <c r="F535" s="1">
        <v>3.68</v>
      </c>
      <c r="G535" s="1">
        <f t="shared" si="2"/>
        <v>2.51</v>
      </c>
      <c r="H535" s="1"/>
      <c r="I535" s="1"/>
      <c r="J535" s="1"/>
      <c r="K535" s="1"/>
      <c r="L535" s="1"/>
    </row>
    <row r="536">
      <c r="A536" s="1">
        <v>5.34</v>
      </c>
      <c r="B536" s="1">
        <v>0.84</v>
      </c>
      <c r="C536" s="1">
        <v>2.67</v>
      </c>
      <c r="D536" s="1">
        <f t="shared" si="1"/>
        <v>1.83</v>
      </c>
      <c r="E536" s="1">
        <v>1.17</v>
      </c>
      <c r="F536" s="1">
        <v>3.68</v>
      </c>
      <c r="G536" s="1">
        <f t="shared" si="2"/>
        <v>2.51</v>
      </c>
      <c r="H536" s="1"/>
      <c r="I536" s="1"/>
      <c r="J536" s="1"/>
      <c r="K536" s="1"/>
      <c r="L536" s="1"/>
    </row>
    <row r="537">
      <c r="A537" s="1">
        <v>5.35</v>
      </c>
      <c r="B537" s="1">
        <v>0.84</v>
      </c>
      <c r="C537" s="1">
        <v>2.67</v>
      </c>
      <c r="D537" s="1">
        <f t="shared" si="1"/>
        <v>1.83</v>
      </c>
      <c r="E537" s="1">
        <v>1.17</v>
      </c>
      <c r="F537" s="1">
        <v>3.68</v>
      </c>
      <c r="G537" s="1">
        <f t="shared" si="2"/>
        <v>2.51</v>
      </c>
      <c r="H537" s="1"/>
      <c r="I537" s="1"/>
      <c r="J537" s="1"/>
      <c r="K537" s="1"/>
      <c r="L537" s="1"/>
    </row>
    <row r="538">
      <c r="A538" s="1">
        <v>5.36</v>
      </c>
      <c r="B538" s="1">
        <v>0.84</v>
      </c>
      <c r="C538" s="1">
        <v>2.67</v>
      </c>
      <c r="D538" s="1">
        <f t="shared" si="1"/>
        <v>1.83</v>
      </c>
      <c r="E538" s="1">
        <v>1.17</v>
      </c>
      <c r="F538" s="1">
        <v>3.68</v>
      </c>
      <c r="G538" s="1">
        <f t="shared" si="2"/>
        <v>2.51</v>
      </c>
      <c r="H538" s="1"/>
      <c r="I538" s="1"/>
      <c r="J538" s="1"/>
      <c r="K538" s="1"/>
      <c r="L538" s="1"/>
    </row>
    <row r="539">
      <c r="A539" s="1">
        <v>5.37</v>
      </c>
      <c r="B539" s="1">
        <v>0.84</v>
      </c>
      <c r="C539" s="1">
        <v>2.67</v>
      </c>
      <c r="D539" s="1">
        <f t="shared" si="1"/>
        <v>1.83</v>
      </c>
      <c r="E539" s="1">
        <v>1.17</v>
      </c>
      <c r="F539" s="1">
        <v>3.68</v>
      </c>
      <c r="G539" s="1">
        <f t="shared" si="2"/>
        <v>2.51</v>
      </c>
      <c r="H539" s="1"/>
      <c r="I539" s="1"/>
      <c r="J539" s="1"/>
      <c r="K539" s="1"/>
      <c r="L539" s="1"/>
    </row>
    <row r="540">
      <c r="A540" s="1">
        <v>5.38</v>
      </c>
      <c r="B540" s="1">
        <v>0.84</v>
      </c>
      <c r="C540" s="1">
        <v>2.67</v>
      </c>
      <c r="D540" s="1">
        <f t="shared" si="1"/>
        <v>1.83</v>
      </c>
      <c r="E540" s="1">
        <v>1.17</v>
      </c>
      <c r="F540" s="1">
        <v>3.68</v>
      </c>
      <c r="G540" s="1">
        <f t="shared" si="2"/>
        <v>2.51</v>
      </c>
      <c r="H540" s="1"/>
      <c r="I540" s="1"/>
      <c r="J540" s="1"/>
      <c r="K540" s="1"/>
      <c r="L540" s="1"/>
    </row>
    <row r="541">
      <c r="A541" s="1">
        <v>5.39</v>
      </c>
      <c r="B541" s="1">
        <v>0.84</v>
      </c>
      <c r="C541" s="1">
        <v>2.67</v>
      </c>
      <c r="D541" s="1">
        <f t="shared" si="1"/>
        <v>1.83</v>
      </c>
      <c r="E541" s="1">
        <v>1.17</v>
      </c>
      <c r="F541" s="1">
        <v>3.68</v>
      </c>
      <c r="G541" s="1">
        <f t="shared" si="2"/>
        <v>2.51</v>
      </c>
      <c r="H541" s="1"/>
      <c r="I541" s="1"/>
      <c r="J541" s="1"/>
      <c r="K541" s="1"/>
      <c r="L541" s="1"/>
    </row>
    <row r="542">
      <c r="A542" s="1">
        <v>5.4</v>
      </c>
      <c r="B542" s="1">
        <v>0.84</v>
      </c>
      <c r="C542" s="1">
        <v>2.67</v>
      </c>
      <c r="D542" s="1">
        <f t="shared" si="1"/>
        <v>1.83</v>
      </c>
      <c r="E542" s="1">
        <v>1.17</v>
      </c>
      <c r="F542" s="1">
        <v>3.68</v>
      </c>
      <c r="G542" s="1">
        <f t="shared" si="2"/>
        <v>2.51</v>
      </c>
      <c r="H542" s="1"/>
      <c r="I542" s="1"/>
      <c r="J542" s="1"/>
      <c r="K542" s="1"/>
      <c r="L542" s="1"/>
    </row>
    <row r="543">
      <c r="A543" s="1">
        <v>5.41</v>
      </c>
      <c r="B543" s="1">
        <v>0.84</v>
      </c>
      <c r="C543" s="1">
        <v>2.67</v>
      </c>
      <c r="D543" s="1">
        <f t="shared" si="1"/>
        <v>1.83</v>
      </c>
      <c r="E543" s="1">
        <v>1.17</v>
      </c>
      <c r="F543" s="1">
        <v>3.68</v>
      </c>
      <c r="G543" s="1">
        <f t="shared" si="2"/>
        <v>2.51</v>
      </c>
      <c r="H543" s="1"/>
      <c r="I543" s="1"/>
      <c r="J543" s="1"/>
      <c r="K543" s="1"/>
      <c r="L543" s="1"/>
    </row>
    <row r="544">
      <c r="A544" s="1">
        <v>5.42</v>
      </c>
      <c r="B544" s="1">
        <v>0.84</v>
      </c>
      <c r="C544" s="1">
        <v>2.67</v>
      </c>
      <c r="D544" s="1">
        <f t="shared" si="1"/>
        <v>1.83</v>
      </c>
      <c r="E544" s="1">
        <v>1.17</v>
      </c>
      <c r="F544" s="1">
        <v>3.68</v>
      </c>
      <c r="G544" s="1">
        <f t="shared" si="2"/>
        <v>2.51</v>
      </c>
      <c r="H544" s="1"/>
      <c r="I544" s="1"/>
      <c r="J544" s="1"/>
      <c r="K544" s="1"/>
      <c r="L544" s="1"/>
    </row>
    <row r="545">
      <c r="A545" s="1">
        <v>5.43</v>
      </c>
      <c r="B545" s="1">
        <v>0.84</v>
      </c>
      <c r="C545" s="1">
        <v>2.67</v>
      </c>
      <c r="D545" s="1">
        <f t="shared" si="1"/>
        <v>1.83</v>
      </c>
      <c r="E545" s="1">
        <v>1.17</v>
      </c>
      <c r="F545" s="1">
        <v>3.68</v>
      </c>
      <c r="G545" s="1">
        <f t="shared" si="2"/>
        <v>2.51</v>
      </c>
      <c r="H545" s="1"/>
      <c r="I545" s="1"/>
      <c r="J545" s="1"/>
      <c r="K545" s="1"/>
      <c r="L545" s="1"/>
    </row>
    <row r="546">
      <c r="A546" s="1">
        <v>5.44</v>
      </c>
      <c r="B546" s="1">
        <v>0.84</v>
      </c>
      <c r="C546" s="1">
        <v>2.67</v>
      </c>
      <c r="D546" s="1">
        <f t="shared" si="1"/>
        <v>1.83</v>
      </c>
      <c r="E546" s="1">
        <v>1.17</v>
      </c>
      <c r="F546" s="1">
        <v>3.68</v>
      </c>
      <c r="G546" s="1">
        <f t="shared" si="2"/>
        <v>2.51</v>
      </c>
      <c r="H546" s="1"/>
      <c r="I546" s="1"/>
      <c r="J546" s="1"/>
      <c r="K546" s="1"/>
      <c r="L546" s="1"/>
    </row>
    <row r="547">
      <c r="A547" s="1">
        <v>5.45</v>
      </c>
      <c r="B547" s="1">
        <v>0.84</v>
      </c>
      <c r="C547" s="1">
        <v>2.67</v>
      </c>
      <c r="D547" s="1">
        <f t="shared" si="1"/>
        <v>1.83</v>
      </c>
      <c r="E547" s="1">
        <v>1.17</v>
      </c>
      <c r="F547" s="1">
        <v>3.68</v>
      </c>
      <c r="G547" s="1">
        <f t="shared" si="2"/>
        <v>2.51</v>
      </c>
      <c r="H547" s="1"/>
      <c r="I547" s="1"/>
      <c r="J547" s="1"/>
      <c r="K547" s="1"/>
      <c r="L547" s="1"/>
    </row>
    <row r="548">
      <c r="A548" s="1">
        <v>5.46</v>
      </c>
      <c r="B548" s="1">
        <v>0.84</v>
      </c>
      <c r="C548" s="1">
        <v>2.67</v>
      </c>
      <c r="D548" s="1">
        <f t="shared" si="1"/>
        <v>1.83</v>
      </c>
      <c r="E548" s="1">
        <v>1.17</v>
      </c>
      <c r="F548" s="1">
        <v>3.68</v>
      </c>
      <c r="G548" s="1">
        <f t="shared" si="2"/>
        <v>2.51</v>
      </c>
      <c r="H548" s="1"/>
      <c r="I548" s="1"/>
      <c r="J548" s="1"/>
      <c r="K548" s="1"/>
      <c r="L548" s="1"/>
    </row>
    <row r="549">
      <c r="A549" s="1">
        <v>5.47</v>
      </c>
      <c r="B549" s="1">
        <v>0.84</v>
      </c>
      <c r="C549" s="1">
        <v>2.67</v>
      </c>
      <c r="D549" s="1">
        <f t="shared" si="1"/>
        <v>1.83</v>
      </c>
      <c r="E549" s="1">
        <v>1.17</v>
      </c>
      <c r="F549" s="1">
        <v>3.68</v>
      </c>
      <c r="G549" s="1">
        <f t="shared" si="2"/>
        <v>2.51</v>
      </c>
      <c r="H549" s="1"/>
      <c r="I549" s="1"/>
      <c r="J549" s="1"/>
      <c r="K549" s="1"/>
      <c r="L549" s="1"/>
    </row>
    <row r="550">
      <c r="A550" s="1">
        <v>5.48</v>
      </c>
      <c r="B550" s="1">
        <v>0.85</v>
      </c>
      <c r="C550" s="1">
        <v>2.67</v>
      </c>
      <c r="D550" s="1">
        <f t="shared" si="1"/>
        <v>1.82</v>
      </c>
      <c r="E550" s="1">
        <v>1.17</v>
      </c>
      <c r="F550" s="1">
        <v>3.69</v>
      </c>
      <c r="G550" s="1">
        <f t="shared" si="2"/>
        <v>2.52</v>
      </c>
      <c r="H550" s="1"/>
      <c r="I550" s="1"/>
      <c r="J550" s="1"/>
      <c r="K550" s="1"/>
      <c r="L550" s="1"/>
    </row>
    <row r="551">
      <c r="A551" s="1">
        <v>5.49</v>
      </c>
      <c r="B551" s="1">
        <v>0.85</v>
      </c>
      <c r="C551" s="1">
        <v>2.67</v>
      </c>
      <c r="D551" s="1">
        <f t="shared" si="1"/>
        <v>1.82</v>
      </c>
      <c r="E551" s="1">
        <v>1.17</v>
      </c>
      <c r="F551" s="1">
        <v>3.69</v>
      </c>
      <c r="G551" s="1">
        <f t="shared" si="2"/>
        <v>2.52</v>
      </c>
      <c r="H551" s="1"/>
      <c r="I551" s="1"/>
      <c r="J551" s="1"/>
      <c r="K551" s="1"/>
      <c r="L551" s="1"/>
    </row>
    <row r="552">
      <c r="A552" s="1">
        <v>5.5</v>
      </c>
      <c r="B552" s="1">
        <v>0.85</v>
      </c>
      <c r="C552" s="1">
        <v>2.67</v>
      </c>
      <c r="D552" s="1">
        <f t="shared" si="1"/>
        <v>1.82</v>
      </c>
      <c r="E552" s="1">
        <v>1.17</v>
      </c>
      <c r="F552" s="1">
        <v>3.69</v>
      </c>
      <c r="G552" s="1">
        <f t="shared" si="2"/>
        <v>2.52</v>
      </c>
      <c r="H552" s="1"/>
      <c r="I552" s="1"/>
      <c r="J552" s="1"/>
      <c r="K552" s="1"/>
      <c r="L552" s="1"/>
    </row>
    <row r="553">
      <c r="A553" s="1">
        <v>5.51</v>
      </c>
      <c r="B553" s="1">
        <v>0.85</v>
      </c>
      <c r="C553" s="1">
        <v>2.67</v>
      </c>
      <c r="D553" s="1">
        <f t="shared" si="1"/>
        <v>1.82</v>
      </c>
      <c r="E553" s="1">
        <v>1.17</v>
      </c>
      <c r="F553" s="1">
        <v>3.69</v>
      </c>
      <c r="G553" s="1">
        <f t="shared" si="2"/>
        <v>2.52</v>
      </c>
      <c r="H553" s="1"/>
      <c r="I553" s="1"/>
      <c r="J553" s="1"/>
      <c r="K553" s="1"/>
      <c r="L553" s="1"/>
    </row>
    <row r="554">
      <c r="A554" s="1">
        <v>5.52</v>
      </c>
      <c r="B554" s="1">
        <v>0.85</v>
      </c>
      <c r="C554" s="1">
        <v>2.67</v>
      </c>
      <c r="D554" s="1">
        <f t="shared" si="1"/>
        <v>1.82</v>
      </c>
      <c r="E554" s="1">
        <v>1.17</v>
      </c>
      <c r="F554" s="1">
        <v>3.69</v>
      </c>
      <c r="G554" s="1">
        <f t="shared" si="2"/>
        <v>2.52</v>
      </c>
      <c r="H554" s="1"/>
      <c r="I554" s="1"/>
      <c r="J554" s="1"/>
      <c r="K554" s="1"/>
      <c r="L554" s="1"/>
    </row>
    <row r="555">
      <c r="A555" s="1">
        <v>5.53</v>
      </c>
      <c r="B555" s="1">
        <v>0.85</v>
      </c>
      <c r="C555" s="1">
        <v>2.67</v>
      </c>
      <c r="D555" s="1">
        <f t="shared" si="1"/>
        <v>1.82</v>
      </c>
      <c r="E555" s="1">
        <v>1.17</v>
      </c>
      <c r="F555" s="1">
        <v>3.69</v>
      </c>
      <c r="G555" s="1">
        <f t="shared" si="2"/>
        <v>2.52</v>
      </c>
      <c r="H555" s="1"/>
      <c r="I555" s="1"/>
      <c r="J555" s="1"/>
      <c r="K555" s="1"/>
      <c r="L555" s="1"/>
    </row>
    <row r="556">
      <c r="A556" s="1">
        <v>5.54</v>
      </c>
      <c r="B556" s="1">
        <v>0.85</v>
      </c>
      <c r="C556" s="1">
        <v>2.67</v>
      </c>
      <c r="D556" s="1">
        <f t="shared" si="1"/>
        <v>1.82</v>
      </c>
      <c r="E556" s="1">
        <v>1.17</v>
      </c>
      <c r="F556" s="1">
        <v>3.69</v>
      </c>
      <c r="G556" s="1">
        <f t="shared" si="2"/>
        <v>2.52</v>
      </c>
      <c r="H556" s="1"/>
      <c r="I556" s="1"/>
      <c r="J556" s="1"/>
      <c r="K556" s="1"/>
      <c r="L556" s="1"/>
    </row>
    <row r="557">
      <c r="A557" s="1">
        <v>5.55</v>
      </c>
      <c r="B557" s="1">
        <v>0.85</v>
      </c>
      <c r="C557" s="1">
        <v>2.67</v>
      </c>
      <c r="D557" s="1">
        <f t="shared" si="1"/>
        <v>1.82</v>
      </c>
      <c r="E557" s="1">
        <v>1.17</v>
      </c>
      <c r="F557" s="1">
        <v>3.69</v>
      </c>
      <c r="G557" s="1">
        <f t="shared" si="2"/>
        <v>2.52</v>
      </c>
      <c r="H557" s="1"/>
      <c r="I557" s="1"/>
      <c r="J557" s="1"/>
      <c r="K557" s="1"/>
      <c r="L557" s="1"/>
    </row>
    <row r="558">
      <c r="A558" s="1">
        <v>5.56</v>
      </c>
      <c r="B558" s="1">
        <v>0.85</v>
      </c>
      <c r="C558" s="1">
        <v>2.67</v>
      </c>
      <c r="D558" s="1">
        <f t="shared" si="1"/>
        <v>1.82</v>
      </c>
      <c r="E558" s="1">
        <v>1.17</v>
      </c>
      <c r="F558" s="1">
        <v>3.69</v>
      </c>
      <c r="G558" s="1">
        <f t="shared" si="2"/>
        <v>2.52</v>
      </c>
      <c r="H558" s="1"/>
      <c r="I558" s="1"/>
      <c r="J558" s="1"/>
      <c r="K558" s="1"/>
      <c r="L558" s="1"/>
    </row>
    <row r="559">
      <c r="A559" s="1">
        <v>5.57</v>
      </c>
      <c r="B559" s="1">
        <v>0.85</v>
      </c>
      <c r="C559" s="1">
        <v>2.67</v>
      </c>
      <c r="D559" s="1">
        <f t="shared" si="1"/>
        <v>1.82</v>
      </c>
      <c r="E559" s="1">
        <v>1.17</v>
      </c>
      <c r="F559" s="1">
        <v>3.69</v>
      </c>
      <c r="G559" s="1">
        <f t="shared" si="2"/>
        <v>2.52</v>
      </c>
      <c r="H559" s="1"/>
      <c r="I559" s="1"/>
      <c r="J559" s="1"/>
      <c r="K559" s="1"/>
      <c r="L559" s="1"/>
    </row>
    <row r="560">
      <c r="A560" s="1">
        <v>5.58</v>
      </c>
      <c r="B560" s="1">
        <v>0.85</v>
      </c>
      <c r="C560" s="1">
        <v>2.67</v>
      </c>
      <c r="D560" s="1">
        <f t="shared" si="1"/>
        <v>1.82</v>
      </c>
      <c r="E560" s="1">
        <v>1.17</v>
      </c>
      <c r="F560" s="1">
        <v>3.69</v>
      </c>
      <c r="G560" s="1">
        <f t="shared" si="2"/>
        <v>2.52</v>
      </c>
      <c r="H560" s="1"/>
      <c r="I560" s="1"/>
      <c r="J560" s="1"/>
      <c r="K560" s="1"/>
      <c r="L560" s="1"/>
    </row>
    <row r="561">
      <c r="A561" s="1">
        <v>5.59</v>
      </c>
      <c r="B561" s="1">
        <v>0.85</v>
      </c>
      <c r="C561" s="1">
        <v>2.67</v>
      </c>
      <c r="D561" s="1">
        <f t="shared" si="1"/>
        <v>1.82</v>
      </c>
      <c r="E561" s="1">
        <v>1.17</v>
      </c>
      <c r="F561" s="1">
        <v>3.69</v>
      </c>
      <c r="G561" s="1">
        <f t="shared" si="2"/>
        <v>2.52</v>
      </c>
      <c r="H561" s="1"/>
      <c r="I561" s="1"/>
      <c r="J561" s="1"/>
      <c r="K561" s="1"/>
      <c r="L561" s="1"/>
    </row>
    <row r="562">
      <c r="A562" s="1">
        <v>5.6</v>
      </c>
      <c r="B562" s="1">
        <v>0.85</v>
      </c>
      <c r="C562" s="1">
        <v>2.67</v>
      </c>
      <c r="D562" s="1">
        <f t="shared" si="1"/>
        <v>1.82</v>
      </c>
      <c r="E562" s="1">
        <v>1.17</v>
      </c>
      <c r="F562" s="1">
        <v>3.69</v>
      </c>
      <c r="G562" s="1">
        <f t="shared" si="2"/>
        <v>2.52</v>
      </c>
      <c r="H562" s="1"/>
      <c r="I562" s="1"/>
      <c r="J562" s="1"/>
      <c r="K562" s="1"/>
      <c r="L562" s="1"/>
    </row>
    <row r="563">
      <c r="A563" s="1">
        <v>5.61</v>
      </c>
      <c r="B563" s="1">
        <v>0.85</v>
      </c>
      <c r="C563" s="1">
        <v>2.67</v>
      </c>
      <c r="D563" s="1">
        <f t="shared" si="1"/>
        <v>1.82</v>
      </c>
      <c r="E563" s="1">
        <v>1.17</v>
      </c>
      <c r="F563" s="1">
        <v>3.69</v>
      </c>
      <c r="G563" s="1">
        <f t="shared" si="2"/>
        <v>2.52</v>
      </c>
      <c r="H563" s="1"/>
      <c r="I563" s="1"/>
      <c r="J563" s="1"/>
      <c r="K563" s="1"/>
      <c r="L563" s="1"/>
    </row>
    <row r="564">
      <c r="A564" s="1">
        <v>5.62</v>
      </c>
      <c r="B564" s="1">
        <v>0.85</v>
      </c>
      <c r="C564" s="1">
        <v>2.67</v>
      </c>
      <c r="D564" s="1">
        <f t="shared" si="1"/>
        <v>1.82</v>
      </c>
      <c r="E564" s="1">
        <v>1.17</v>
      </c>
      <c r="F564" s="1">
        <v>3.69</v>
      </c>
      <c r="G564" s="1">
        <f t="shared" si="2"/>
        <v>2.52</v>
      </c>
      <c r="H564" s="1"/>
      <c r="I564" s="1"/>
      <c r="J564" s="1"/>
      <c r="K564" s="1"/>
      <c r="L564" s="1"/>
    </row>
    <row r="565">
      <c r="A565" s="1">
        <v>5.63</v>
      </c>
      <c r="B565" s="1">
        <v>0.85</v>
      </c>
      <c r="C565" s="1">
        <v>2.67</v>
      </c>
      <c r="D565" s="1">
        <f t="shared" si="1"/>
        <v>1.82</v>
      </c>
      <c r="E565" s="1">
        <v>1.17</v>
      </c>
      <c r="F565" s="1">
        <v>3.69</v>
      </c>
      <c r="G565" s="1">
        <f t="shared" si="2"/>
        <v>2.52</v>
      </c>
      <c r="H565" s="1"/>
      <c r="I565" s="1"/>
      <c r="J565" s="1"/>
      <c r="K565" s="1"/>
      <c r="L565" s="1"/>
    </row>
    <row r="566">
      <c r="A566" s="1">
        <v>5.64</v>
      </c>
      <c r="B566" s="1">
        <v>0.85</v>
      </c>
      <c r="C566" s="1">
        <v>2.67</v>
      </c>
      <c r="D566" s="1">
        <f t="shared" si="1"/>
        <v>1.82</v>
      </c>
      <c r="E566" s="1">
        <v>1.17</v>
      </c>
      <c r="F566" s="1">
        <v>3.69</v>
      </c>
      <c r="G566" s="1">
        <f t="shared" si="2"/>
        <v>2.52</v>
      </c>
      <c r="H566" s="1"/>
      <c r="I566" s="1"/>
      <c r="J566" s="1"/>
      <c r="K566" s="1"/>
      <c r="L566" s="1"/>
    </row>
    <row r="567">
      <c r="A567" s="1">
        <v>5.65</v>
      </c>
      <c r="B567" s="1">
        <v>0.85</v>
      </c>
      <c r="C567" s="1">
        <v>2.67</v>
      </c>
      <c r="D567" s="1">
        <f t="shared" si="1"/>
        <v>1.82</v>
      </c>
      <c r="E567" s="1">
        <v>1.17</v>
      </c>
      <c r="F567" s="1">
        <v>3.69</v>
      </c>
      <c r="G567" s="1">
        <f t="shared" si="2"/>
        <v>2.52</v>
      </c>
      <c r="H567" s="1"/>
      <c r="I567" s="1"/>
      <c r="J567" s="1"/>
      <c r="K567" s="1"/>
      <c r="L567" s="1"/>
    </row>
    <row r="568">
      <c r="A568" s="1">
        <v>5.66</v>
      </c>
      <c r="B568" s="1">
        <v>0.85</v>
      </c>
      <c r="C568" s="1">
        <v>2.67</v>
      </c>
      <c r="D568" s="1">
        <f t="shared" si="1"/>
        <v>1.82</v>
      </c>
      <c r="E568" s="1">
        <v>1.17</v>
      </c>
      <c r="F568" s="1">
        <v>3.69</v>
      </c>
      <c r="G568" s="1">
        <f t="shared" si="2"/>
        <v>2.52</v>
      </c>
      <c r="H568" s="1"/>
      <c r="I568" s="1"/>
      <c r="J568" s="1"/>
      <c r="K568" s="1"/>
      <c r="L568" s="1"/>
    </row>
    <row r="569">
      <c r="A569" s="1">
        <v>5.67</v>
      </c>
      <c r="B569" s="1">
        <v>0.85</v>
      </c>
      <c r="C569" s="1">
        <v>2.67</v>
      </c>
      <c r="D569" s="1">
        <f t="shared" si="1"/>
        <v>1.82</v>
      </c>
      <c r="E569" s="1">
        <v>1.17</v>
      </c>
      <c r="F569" s="1">
        <v>3.69</v>
      </c>
      <c r="G569" s="1">
        <f t="shared" si="2"/>
        <v>2.52</v>
      </c>
      <c r="H569" s="1"/>
      <c r="I569" s="1"/>
      <c r="J569" s="1"/>
      <c r="K569" s="1"/>
      <c r="L569" s="1"/>
    </row>
    <row r="570">
      <c r="A570" s="1">
        <v>5.68</v>
      </c>
      <c r="B570" s="1">
        <v>0.85</v>
      </c>
      <c r="C570" s="1">
        <v>2.67</v>
      </c>
      <c r="D570" s="1">
        <f t="shared" si="1"/>
        <v>1.82</v>
      </c>
      <c r="E570" s="1">
        <v>1.17</v>
      </c>
      <c r="F570" s="1">
        <v>3.69</v>
      </c>
      <c r="G570" s="1">
        <f t="shared" si="2"/>
        <v>2.52</v>
      </c>
      <c r="H570" s="1"/>
      <c r="I570" s="1"/>
      <c r="J570" s="1"/>
      <c r="K570" s="1"/>
      <c r="L570" s="1"/>
    </row>
    <row r="571">
      <c r="A571" s="1">
        <v>5.69</v>
      </c>
      <c r="B571" s="1">
        <v>0.85</v>
      </c>
      <c r="C571" s="1">
        <v>2.68</v>
      </c>
      <c r="D571" s="1">
        <f t="shared" si="1"/>
        <v>1.83</v>
      </c>
      <c r="E571" s="1">
        <v>1.17</v>
      </c>
      <c r="F571" s="1">
        <v>3.69</v>
      </c>
      <c r="G571" s="1">
        <f t="shared" si="2"/>
        <v>2.52</v>
      </c>
      <c r="H571" s="1"/>
      <c r="I571" s="1"/>
      <c r="J571" s="1"/>
      <c r="K571" s="1"/>
      <c r="L571" s="1"/>
    </row>
    <row r="572">
      <c r="A572" s="1">
        <v>5.7</v>
      </c>
      <c r="B572" s="1">
        <v>0.85</v>
      </c>
      <c r="C572" s="1">
        <v>2.68</v>
      </c>
      <c r="D572" s="1">
        <f t="shared" si="1"/>
        <v>1.83</v>
      </c>
      <c r="E572" s="1">
        <v>1.17</v>
      </c>
      <c r="F572" s="1">
        <v>3.69</v>
      </c>
      <c r="G572" s="1">
        <f t="shared" si="2"/>
        <v>2.52</v>
      </c>
      <c r="H572" s="1"/>
      <c r="I572" s="1"/>
      <c r="J572" s="1"/>
      <c r="K572" s="1"/>
      <c r="L572" s="1"/>
    </row>
    <row r="573">
      <c r="A573" s="1">
        <v>5.71</v>
      </c>
      <c r="B573" s="1">
        <v>0.85</v>
      </c>
      <c r="C573" s="1">
        <v>2.68</v>
      </c>
      <c r="D573" s="1">
        <f t="shared" si="1"/>
        <v>1.83</v>
      </c>
      <c r="E573" s="1">
        <v>1.17</v>
      </c>
      <c r="F573" s="1">
        <v>3.69</v>
      </c>
      <c r="G573" s="1">
        <f t="shared" si="2"/>
        <v>2.52</v>
      </c>
      <c r="H573" s="1"/>
      <c r="I573" s="1"/>
      <c r="J573" s="1"/>
      <c r="K573" s="1"/>
      <c r="L573" s="1"/>
    </row>
    <row r="574">
      <c r="A574" s="1">
        <v>5.72</v>
      </c>
      <c r="B574" s="1">
        <v>0.85</v>
      </c>
      <c r="C574" s="1">
        <v>2.68</v>
      </c>
      <c r="D574" s="1">
        <f t="shared" si="1"/>
        <v>1.83</v>
      </c>
      <c r="E574" s="1">
        <v>1.17</v>
      </c>
      <c r="F574" s="1">
        <v>3.69</v>
      </c>
      <c r="G574" s="1">
        <f t="shared" si="2"/>
        <v>2.52</v>
      </c>
      <c r="H574" s="1"/>
      <c r="I574" s="1"/>
      <c r="J574" s="1"/>
      <c r="K574" s="1"/>
      <c r="L574" s="1"/>
    </row>
    <row r="575">
      <c r="A575" s="1">
        <v>5.73</v>
      </c>
      <c r="B575" s="1">
        <v>0.85</v>
      </c>
      <c r="C575" s="1">
        <v>2.68</v>
      </c>
      <c r="D575" s="1">
        <f t="shared" si="1"/>
        <v>1.83</v>
      </c>
      <c r="E575" s="1">
        <v>1.17</v>
      </c>
      <c r="F575" s="1">
        <v>3.7</v>
      </c>
      <c r="G575" s="1">
        <f t="shared" si="2"/>
        <v>2.53</v>
      </c>
      <c r="H575" s="1"/>
      <c r="I575" s="1"/>
      <c r="J575" s="1"/>
      <c r="K575" s="1"/>
      <c r="L575" s="1"/>
    </row>
    <row r="576">
      <c r="A576" s="1">
        <v>5.74</v>
      </c>
      <c r="B576" s="1">
        <v>0.85</v>
      </c>
      <c r="C576" s="1">
        <v>2.68</v>
      </c>
      <c r="D576" s="1">
        <f t="shared" si="1"/>
        <v>1.83</v>
      </c>
      <c r="E576" s="1">
        <v>1.17</v>
      </c>
      <c r="F576" s="1">
        <v>3.7</v>
      </c>
      <c r="G576" s="1">
        <f t="shared" si="2"/>
        <v>2.53</v>
      </c>
      <c r="H576" s="1"/>
      <c r="I576" s="1"/>
      <c r="J576" s="1"/>
      <c r="K576" s="1"/>
      <c r="L576" s="1"/>
    </row>
    <row r="577">
      <c r="A577" s="1">
        <v>5.75</v>
      </c>
      <c r="B577" s="1">
        <v>0.85</v>
      </c>
      <c r="C577" s="1">
        <v>2.68</v>
      </c>
      <c r="D577" s="1">
        <f t="shared" si="1"/>
        <v>1.83</v>
      </c>
      <c r="E577" s="1">
        <v>1.17</v>
      </c>
      <c r="F577" s="1">
        <v>3.7</v>
      </c>
      <c r="G577" s="1">
        <f t="shared" si="2"/>
        <v>2.53</v>
      </c>
      <c r="H577" s="1"/>
      <c r="I577" s="1"/>
      <c r="J577" s="1"/>
      <c r="K577" s="1"/>
      <c r="L577" s="1"/>
    </row>
    <row r="578">
      <c r="A578" s="1">
        <v>5.76</v>
      </c>
      <c r="B578" s="1">
        <v>0.85</v>
      </c>
      <c r="C578" s="1">
        <v>2.68</v>
      </c>
      <c r="D578" s="1">
        <f t="shared" si="1"/>
        <v>1.83</v>
      </c>
      <c r="E578" s="1">
        <v>1.17</v>
      </c>
      <c r="F578" s="1">
        <v>3.7</v>
      </c>
      <c r="G578" s="1">
        <f t="shared" si="2"/>
        <v>2.53</v>
      </c>
      <c r="H578" s="1"/>
      <c r="I578" s="1"/>
      <c r="J578" s="1"/>
      <c r="K578" s="1"/>
      <c r="L578" s="1"/>
    </row>
    <row r="579">
      <c r="A579" s="1">
        <v>5.77</v>
      </c>
      <c r="B579" s="1">
        <v>0.85</v>
      </c>
      <c r="C579" s="1">
        <v>2.68</v>
      </c>
      <c r="D579" s="1">
        <f t="shared" si="1"/>
        <v>1.83</v>
      </c>
      <c r="E579" s="1">
        <v>1.17</v>
      </c>
      <c r="F579" s="1">
        <v>3.7</v>
      </c>
      <c r="G579" s="1">
        <f t="shared" si="2"/>
        <v>2.53</v>
      </c>
      <c r="H579" s="1"/>
      <c r="I579" s="1"/>
      <c r="J579" s="1"/>
      <c r="K579" s="1"/>
      <c r="L579" s="1"/>
    </row>
    <row r="580">
      <c r="A580" s="1">
        <v>5.78</v>
      </c>
      <c r="B580" s="1">
        <v>0.85</v>
      </c>
      <c r="C580" s="1">
        <v>2.68</v>
      </c>
      <c r="D580" s="1">
        <f t="shared" si="1"/>
        <v>1.83</v>
      </c>
      <c r="E580" s="1">
        <v>1.17</v>
      </c>
      <c r="F580" s="1">
        <v>3.7</v>
      </c>
      <c r="G580" s="1">
        <f t="shared" si="2"/>
        <v>2.53</v>
      </c>
      <c r="H580" s="1"/>
      <c r="I580" s="1"/>
      <c r="J580" s="1"/>
      <c r="K580" s="1"/>
      <c r="L580" s="1"/>
    </row>
    <row r="581">
      <c r="A581" s="1">
        <v>5.79</v>
      </c>
      <c r="B581" s="1">
        <v>0.85</v>
      </c>
      <c r="C581" s="1">
        <v>2.68</v>
      </c>
      <c r="D581" s="1">
        <f t="shared" si="1"/>
        <v>1.83</v>
      </c>
      <c r="E581" s="1">
        <v>1.17</v>
      </c>
      <c r="F581" s="1">
        <v>3.7</v>
      </c>
      <c r="G581" s="1">
        <f t="shared" si="2"/>
        <v>2.53</v>
      </c>
      <c r="H581" s="1"/>
      <c r="I581" s="1"/>
      <c r="J581" s="1"/>
      <c r="K581" s="1"/>
      <c r="L581" s="1"/>
    </row>
    <row r="582">
      <c r="A582" s="1">
        <v>5.8</v>
      </c>
      <c r="B582" s="1">
        <v>0.85</v>
      </c>
      <c r="C582" s="1">
        <v>2.68</v>
      </c>
      <c r="D582" s="1">
        <f t="shared" si="1"/>
        <v>1.83</v>
      </c>
      <c r="E582" s="1">
        <v>1.17</v>
      </c>
      <c r="F582" s="1">
        <v>3.7</v>
      </c>
      <c r="G582" s="1">
        <f t="shared" si="2"/>
        <v>2.53</v>
      </c>
      <c r="H582" s="1"/>
      <c r="I582" s="1"/>
      <c r="J582" s="1"/>
      <c r="K582" s="1"/>
      <c r="L582" s="1"/>
    </row>
    <row r="583">
      <c r="A583" s="1">
        <v>5.81</v>
      </c>
      <c r="B583" s="1">
        <v>0.85</v>
      </c>
      <c r="C583" s="1">
        <v>2.68</v>
      </c>
      <c r="D583" s="1">
        <f t="shared" si="1"/>
        <v>1.83</v>
      </c>
      <c r="E583" s="1">
        <v>1.17</v>
      </c>
      <c r="F583" s="1">
        <v>3.7</v>
      </c>
      <c r="G583" s="1">
        <f t="shared" si="2"/>
        <v>2.53</v>
      </c>
      <c r="H583" s="1"/>
      <c r="I583" s="1"/>
      <c r="J583" s="1"/>
      <c r="K583" s="1"/>
      <c r="L583" s="1"/>
    </row>
    <row r="584">
      <c r="A584" s="1">
        <v>5.82</v>
      </c>
      <c r="B584" s="1">
        <v>0.85</v>
      </c>
      <c r="C584" s="1">
        <v>2.68</v>
      </c>
      <c r="D584" s="1">
        <f t="shared" si="1"/>
        <v>1.83</v>
      </c>
      <c r="E584" s="1">
        <v>1.17</v>
      </c>
      <c r="F584" s="1">
        <v>3.7</v>
      </c>
      <c r="G584" s="1">
        <f t="shared" si="2"/>
        <v>2.53</v>
      </c>
      <c r="H584" s="1"/>
      <c r="I584" s="1"/>
      <c r="J584" s="1"/>
      <c r="K584" s="1"/>
      <c r="L584" s="1"/>
    </row>
    <row r="585">
      <c r="A585" s="1">
        <v>5.83</v>
      </c>
      <c r="B585" s="1">
        <v>0.85</v>
      </c>
      <c r="C585" s="1">
        <v>2.68</v>
      </c>
      <c r="D585" s="1">
        <f t="shared" si="1"/>
        <v>1.83</v>
      </c>
      <c r="E585" s="1">
        <v>1.17</v>
      </c>
      <c r="F585" s="1">
        <v>3.7</v>
      </c>
      <c r="G585" s="1">
        <f t="shared" si="2"/>
        <v>2.53</v>
      </c>
      <c r="H585" s="1"/>
      <c r="I585" s="1"/>
      <c r="J585" s="1"/>
      <c r="K585" s="1"/>
      <c r="L585" s="1"/>
    </row>
    <row r="586">
      <c r="A586" s="1">
        <v>5.84</v>
      </c>
      <c r="B586" s="1">
        <v>0.85</v>
      </c>
      <c r="C586" s="1">
        <v>2.68</v>
      </c>
      <c r="D586" s="1">
        <f t="shared" si="1"/>
        <v>1.83</v>
      </c>
      <c r="E586" s="1">
        <v>1.17</v>
      </c>
      <c r="F586" s="1">
        <v>3.7</v>
      </c>
      <c r="G586" s="1">
        <f t="shared" si="2"/>
        <v>2.53</v>
      </c>
      <c r="H586" s="1"/>
      <c r="I586" s="1"/>
      <c r="J586" s="1"/>
      <c r="K586" s="1"/>
      <c r="L586" s="1"/>
    </row>
    <row r="587">
      <c r="A587" s="1">
        <v>5.85</v>
      </c>
      <c r="B587" s="1">
        <v>0.85</v>
      </c>
      <c r="C587" s="1">
        <v>2.68</v>
      </c>
      <c r="D587" s="1">
        <f t="shared" si="1"/>
        <v>1.83</v>
      </c>
      <c r="E587" s="1">
        <v>1.17</v>
      </c>
      <c r="F587" s="1">
        <v>3.7</v>
      </c>
      <c r="G587" s="1">
        <f t="shared" si="2"/>
        <v>2.53</v>
      </c>
      <c r="H587" s="1"/>
      <c r="I587" s="1"/>
      <c r="J587" s="1"/>
      <c r="K587" s="1"/>
      <c r="L587" s="1"/>
    </row>
    <row r="588">
      <c r="A588" s="1">
        <v>5.86</v>
      </c>
      <c r="B588" s="1">
        <v>0.85</v>
      </c>
      <c r="C588" s="1">
        <v>2.68</v>
      </c>
      <c r="D588" s="1">
        <f t="shared" si="1"/>
        <v>1.83</v>
      </c>
      <c r="E588" s="1">
        <v>1.17</v>
      </c>
      <c r="F588" s="1">
        <v>3.7</v>
      </c>
      <c r="G588" s="1">
        <f t="shared" si="2"/>
        <v>2.53</v>
      </c>
      <c r="H588" s="1"/>
      <c r="I588" s="1"/>
      <c r="J588" s="1"/>
      <c r="K588" s="1"/>
      <c r="L588" s="1"/>
    </row>
    <row r="589">
      <c r="A589" s="1">
        <v>5.87</v>
      </c>
      <c r="B589" s="1">
        <v>0.85</v>
      </c>
      <c r="C589" s="1">
        <v>2.68</v>
      </c>
      <c r="D589" s="1">
        <f t="shared" si="1"/>
        <v>1.83</v>
      </c>
      <c r="E589" s="1">
        <v>1.17</v>
      </c>
      <c r="F589" s="1">
        <v>3.7</v>
      </c>
      <c r="G589" s="1">
        <f t="shared" si="2"/>
        <v>2.53</v>
      </c>
      <c r="H589" s="1"/>
      <c r="I589" s="1"/>
      <c r="J589" s="1"/>
      <c r="K589" s="1"/>
      <c r="L589" s="1"/>
    </row>
    <row r="590">
      <c r="A590" s="1">
        <v>5.88</v>
      </c>
      <c r="B590" s="1">
        <v>0.85</v>
      </c>
      <c r="C590" s="1">
        <v>2.68</v>
      </c>
      <c r="D590" s="1">
        <f t="shared" si="1"/>
        <v>1.83</v>
      </c>
      <c r="E590" s="1">
        <v>1.17</v>
      </c>
      <c r="F590" s="1">
        <v>3.7</v>
      </c>
      <c r="G590" s="1">
        <f t="shared" si="2"/>
        <v>2.53</v>
      </c>
      <c r="H590" s="1"/>
      <c r="I590" s="1"/>
      <c r="J590" s="1"/>
      <c r="K590" s="1"/>
      <c r="L590" s="1"/>
    </row>
    <row r="591">
      <c r="A591" s="1">
        <v>5.89</v>
      </c>
      <c r="B591" s="1">
        <v>0.85</v>
      </c>
      <c r="C591" s="1">
        <v>2.68</v>
      </c>
      <c r="D591" s="1">
        <f t="shared" si="1"/>
        <v>1.83</v>
      </c>
      <c r="E591" s="1">
        <v>1.17</v>
      </c>
      <c r="F591" s="1">
        <v>3.7</v>
      </c>
      <c r="G591" s="1">
        <f t="shared" si="2"/>
        <v>2.53</v>
      </c>
      <c r="H591" s="1"/>
      <c r="I591" s="1"/>
      <c r="J591" s="1"/>
      <c r="K591" s="1"/>
      <c r="L591" s="1"/>
    </row>
    <row r="592">
      <c r="A592" s="1">
        <v>5.9</v>
      </c>
      <c r="B592" s="1">
        <v>0.85</v>
      </c>
      <c r="C592" s="1">
        <v>2.68</v>
      </c>
      <c r="D592" s="1">
        <f t="shared" si="1"/>
        <v>1.83</v>
      </c>
      <c r="E592" s="1">
        <v>1.17</v>
      </c>
      <c r="F592" s="1">
        <v>3.7</v>
      </c>
      <c r="G592" s="1">
        <f t="shared" si="2"/>
        <v>2.53</v>
      </c>
      <c r="H592" s="1"/>
      <c r="I592" s="1"/>
      <c r="J592" s="1"/>
      <c r="K592" s="1"/>
      <c r="L592" s="1"/>
    </row>
    <row r="593">
      <c r="A593" s="1">
        <v>5.91</v>
      </c>
      <c r="B593" s="1">
        <v>0.85</v>
      </c>
      <c r="C593" s="1">
        <v>2.68</v>
      </c>
      <c r="D593" s="1">
        <f t="shared" si="1"/>
        <v>1.83</v>
      </c>
      <c r="E593" s="1">
        <v>1.17</v>
      </c>
      <c r="F593" s="1">
        <v>3.7</v>
      </c>
      <c r="G593" s="1">
        <f t="shared" si="2"/>
        <v>2.53</v>
      </c>
      <c r="H593" s="1"/>
      <c r="I593" s="1"/>
      <c r="J593" s="1"/>
      <c r="K593" s="1"/>
      <c r="L593" s="1"/>
    </row>
    <row r="594">
      <c r="A594" s="1">
        <v>5.92</v>
      </c>
      <c r="B594" s="1">
        <v>0.85</v>
      </c>
      <c r="C594" s="1">
        <v>2.68</v>
      </c>
      <c r="D594" s="1">
        <f t="shared" si="1"/>
        <v>1.83</v>
      </c>
      <c r="E594" s="1">
        <v>1.17</v>
      </c>
      <c r="F594" s="1">
        <v>3.7</v>
      </c>
      <c r="G594" s="1">
        <f t="shared" si="2"/>
        <v>2.53</v>
      </c>
      <c r="H594" s="1"/>
      <c r="I594" s="1"/>
      <c r="J594" s="1"/>
      <c r="K594" s="1"/>
      <c r="L594" s="1"/>
    </row>
    <row r="595">
      <c r="A595" s="1">
        <v>5.93</v>
      </c>
      <c r="B595" s="1">
        <v>0.85</v>
      </c>
      <c r="C595" s="1">
        <v>2.68</v>
      </c>
      <c r="D595" s="1">
        <f t="shared" si="1"/>
        <v>1.83</v>
      </c>
      <c r="E595" s="1">
        <v>1.17</v>
      </c>
      <c r="F595" s="1">
        <v>3.7</v>
      </c>
      <c r="G595" s="1">
        <f t="shared" si="2"/>
        <v>2.53</v>
      </c>
      <c r="H595" s="1"/>
      <c r="I595" s="1"/>
      <c r="J595" s="1"/>
      <c r="K595" s="1"/>
      <c r="L595" s="1"/>
    </row>
    <row r="596">
      <c r="A596" s="1">
        <v>5.94</v>
      </c>
      <c r="B596" s="1">
        <v>0.85</v>
      </c>
      <c r="C596" s="1">
        <v>2.68</v>
      </c>
      <c r="D596" s="1">
        <f t="shared" si="1"/>
        <v>1.83</v>
      </c>
      <c r="E596" s="1">
        <v>1.17</v>
      </c>
      <c r="F596" s="1">
        <v>3.7</v>
      </c>
      <c r="G596" s="1">
        <f t="shared" si="2"/>
        <v>2.53</v>
      </c>
      <c r="H596" s="1"/>
      <c r="I596" s="1"/>
      <c r="J596" s="1"/>
      <c r="K596" s="1"/>
      <c r="L596" s="1"/>
    </row>
    <row r="597">
      <c r="A597" s="1">
        <v>5.95</v>
      </c>
      <c r="B597" s="1">
        <v>0.85</v>
      </c>
      <c r="C597" s="1">
        <v>2.68</v>
      </c>
      <c r="D597" s="1">
        <f t="shared" si="1"/>
        <v>1.83</v>
      </c>
      <c r="E597" s="1">
        <v>1.17</v>
      </c>
      <c r="F597" s="1">
        <v>3.7</v>
      </c>
      <c r="G597" s="1">
        <f t="shared" si="2"/>
        <v>2.53</v>
      </c>
      <c r="H597" s="1"/>
      <c r="I597" s="1"/>
      <c r="J597" s="1"/>
      <c r="K597" s="1"/>
      <c r="L597" s="1"/>
    </row>
    <row r="598">
      <c r="A598" s="1">
        <v>5.96</v>
      </c>
      <c r="B598" s="1">
        <v>0.85</v>
      </c>
      <c r="C598" s="1">
        <v>2.68</v>
      </c>
      <c r="D598" s="1">
        <f t="shared" si="1"/>
        <v>1.83</v>
      </c>
      <c r="E598" s="1">
        <v>1.17</v>
      </c>
      <c r="F598" s="1">
        <v>3.7</v>
      </c>
      <c r="G598" s="1">
        <f t="shared" si="2"/>
        <v>2.53</v>
      </c>
      <c r="H598" s="1"/>
      <c r="I598" s="1"/>
      <c r="J598" s="1"/>
      <c r="K598" s="1"/>
      <c r="L598" s="1"/>
    </row>
    <row r="599">
      <c r="A599" s="1">
        <v>5.97</v>
      </c>
      <c r="B599" s="1">
        <v>0.85</v>
      </c>
      <c r="C599" s="1">
        <v>2.68</v>
      </c>
      <c r="D599" s="1">
        <f t="shared" si="1"/>
        <v>1.83</v>
      </c>
      <c r="E599" s="1">
        <v>1.17</v>
      </c>
      <c r="F599" s="1">
        <v>3.7</v>
      </c>
      <c r="G599" s="1">
        <f t="shared" si="2"/>
        <v>2.53</v>
      </c>
      <c r="H599" s="1"/>
      <c r="I599" s="1"/>
      <c r="J599" s="1"/>
      <c r="K599" s="1"/>
      <c r="L599" s="1"/>
    </row>
    <row r="600">
      <c r="A600" s="1">
        <v>5.98</v>
      </c>
      <c r="B600" s="1">
        <v>0.85</v>
      </c>
      <c r="C600" s="1">
        <v>2.68</v>
      </c>
      <c r="D600" s="1">
        <f t="shared" si="1"/>
        <v>1.83</v>
      </c>
      <c r="E600" s="1">
        <v>1.17</v>
      </c>
      <c r="F600" s="1">
        <v>3.7</v>
      </c>
      <c r="G600" s="1">
        <f t="shared" si="2"/>
        <v>2.53</v>
      </c>
      <c r="H600" s="1"/>
      <c r="I600" s="1"/>
      <c r="J600" s="1"/>
      <c r="K600" s="1"/>
      <c r="L600" s="1"/>
    </row>
    <row r="601">
      <c r="A601" s="1">
        <v>5.99</v>
      </c>
      <c r="B601" s="1">
        <v>0.85</v>
      </c>
      <c r="C601" s="1">
        <v>2.68</v>
      </c>
      <c r="D601" s="1">
        <f t="shared" si="1"/>
        <v>1.83</v>
      </c>
      <c r="E601" s="1">
        <v>1.17</v>
      </c>
      <c r="F601" s="1">
        <v>3.7</v>
      </c>
      <c r="G601" s="1">
        <f t="shared" si="2"/>
        <v>2.53</v>
      </c>
      <c r="H601" s="1"/>
      <c r="I601" s="1"/>
      <c r="J601" s="1"/>
      <c r="K601" s="1"/>
      <c r="L601" s="1"/>
    </row>
    <row r="602">
      <c r="A602" s="1">
        <v>6.0</v>
      </c>
      <c r="B602" s="1">
        <v>0.85</v>
      </c>
      <c r="C602" s="1">
        <v>2.68</v>
      </c>
      <c r="D602" s="1">
        <f t="shared" si="1"/>
        <v>1.83</v>
      </c>
      <c r="E602" s="1">
        <v>1.17</v>
      </c>
      <c r="F602" s="1">
        <v>3.7</v>
      </c>
      <c r="G602" s="1">
        <f t="shared" si="2"/>
        <v>2.53</v>
      </c>
      <c r="H602" s="1"/>
      <c r="I602" s="1"/>
      <c r="J602" s="1"/>
      <c r="K602" s="1"/>
      <c r="L602" s="1"/>
    </row>
    <row r="603">
      <c r="A603" s="1">
        <v>6.01</v>
      </c>
      <c r="B603" s="1">
        <v>0.85</v>
      </c>
      <c r="C603" s="1">
        <v>2.68</v>
      </c>
      <c r="D603" s="1">
        <f t="shared" si="1"/>
        <v>1.83</v>
      </c>
      <c r="E603" s="1">
        <v>1.17</v>
      </c>
      <c r="F603" s="1">
        <v>3.7</v>
      </c>
      <c r="G603" s="1">
        <f t="shared" si="2"/>
        <v>2.53</v>
      </c>
      <c r="H603" s="1"/>
      <c r="I603" s="1"/>
      <c r="J603" s="1"/>
      <c r="K603" s="1"/>
      <c r="L603" s="1"/>
    </row>
    <row r="604">
      <c r="A604" s="1">
        <v>6.02</v>
      </c>
      <c r="B604" s="1">
        <v>0.85</v>
      </c>
      <c r="C604" s="1">
        <v>2.68</v>
      </c>
      <c r="D604" s="1">
        <f t="shared" si="1"/>
        <v>1.83</v>
      </c>
      <c r="E604" s="1">
        <v>1.17</v>
      </c>
      <c r="F604" s="1">
        <v>3.7</v>
      </c>
      <c r="G604" s="1">
        <f t="shared" si="2"/>
        <v>2.53</v>
      </c>
      <c r="H604" s="1"/>
      <c r="I604" s="1"/>
      <c r="J604" s="1"/>
      <c r="K604" s="1"/>
      <c r="L604" s="1"/>
    </row>
    <row r="605">
      <c r="A605" s="1">
        <v>6.03</v>
      </c>
      <c r="B605" s="1">
        <v>0.85</v>
      </c>
      <c r="C605" s="1">
        <v>2.68</v>
      </c>
      <c r="D605" s="1">
        <f t="shared" si="1"/>
        <v>1.83</v>
      </c>
      <c r="E605" s="1">
        <v>1.17</v>
      </c>
      <c r="F605" s="1">
        <v>3.71</v>
      </c>
      <c r="G605" s="1">
        <f t="shared" si="2"/>
        <v>2.54</v>
      </c>
      <c r="H605" s="1"/>
      <c r="I605" s="1"/>
      <c r="J605" s="1"/>
      <c r="K605" s="1"/>
      <c r="L605" s="1"/>
    </row>
    <row r="606">
      <c r="A606" s="1">
        <v>6.04</v>
      </c>
      <c r="B606" s="1">
        <v>0.85</v>
      </c>
      <c r="C606" s="1">
        <v>2.68</v>
      </c>
      <c r="D606" s="1">
        <f t="shared" si="1"/>
        <v>1.83</v>
      </c>
      <c r="E606" s="1">
        <v>1.17</v>
      </c>
      <c r="F606" s="1">
        <v>3.71</v>
      </c>
      <c r="G606" s="1">
        <f t="shared" si="2"/>
        <v>2.54</v>
      </c>
      <c r="H606" s="1"/>
      <c r="I606" s="1"/>
      <c r="J606" s="1"/>
      <c r="K606" s="1"/>
      <c r="L606" s="1"/>
    </row>
    <row r="607">
      <c r="A607" s="1">
        <v>6.05</v>
      </c>
      <c r="B607" s="1">
        <v>0.85</v>
      </c>
      <c r="C607" s="1">
        <v>2.68</v>
      </c>
      <c r="D607" s="1">
        <f t="shared" si="1"/>
        <v>1.83</v>
      </c>
      <c r="E607" s="1">
        <v>1.17</v>
      </c>
      <c r="F607" s="1">
        <v>3.71</v>
      </c>
      <c r="G607" s="1">
        <f t="shared" si="2"/>
        <v>2.54</v>
      </c>
      <c r="H607" s="1"/>
      <c r="I607" s="1"/>
      <c r="J607" s="1"/>
      <c r="K607" s="1"/>
      <c r="L607" s="1"/>
    </row>
    <row r="608">
      <c r="A608" s="1">
        <v>6.06</v>
      </c>
      <c r="B608" s="1">
        <v>0.85</v>
      </c>
      <c r="C608" s="1">
        <v>2.68</v>
      </c>
      <c r="D608" s="1">
        <f t="shared" si="1"/>
        <v>1.83</v>
      </c>
      <c r="E608" s="1">
        <v>1.18</v>
      </c>
      <c r="F608" s="1">
        <v>3.71</v>
      </c>
      <c r="G608" s="1">
        <f t="shared" si="2"/>
        <v>2.53</v>
      </c>
      <c r="H608" s="1"/>
      <c r="I608" s="1"/>
      <c r="J608" s="1"/>
      <c r="K608" s="1"/>
      <c r="L608" s="1"/>
    </row>
    <row r="609">
      <c r="A609" s="1">
        <v>6.07</v>
      </c>
      <c r="B609" s="1">
        <v>0.85</v>
      </c>
      <c r="C609" s="1">
        <v>2.68</v>
      </c>
      <c r="D609" s="1">
        <f t="shared" si="1"/>
        <v>1.83</v>
      </c>
      <c r="E609" s="1">
        <v>1.18</v>
      </c>
      <c r="F609" s="1">
        <v>3.71</v>
      </c>
      <c r="G609" s="1">
        <f t="shared" si="2"/>
        <v>2.53</v>
      </c>
      <c r="H609" s="1"/>
      <c r="I609" s="1"/>
      <c r="J609" s="1"/>
      <c r="K609" s="1"/>
      <c r="L609" s="1"/>
    </row>
    <row r="610">
      <c r="A610" s="1">
        <v>6.08</v>
      </c>
      <c r="B610" s="1">
        <v>0.85</v>
      </c>
      <c r="C610" s="1">
        <v>2.68</v>
      </c>
      <c r="D610" s="1">
        <f t="shared" si="1"/>
        <v>1.83</v>
      </c>
      <c r="E610" s="1">
        <v>1.18</v>
      </c>
      <c r="F610" s="1">
        <v>3.71</v>
      </c>
      <c r="G610" s="1">
        <f t="shared" si="2"/>
        <v>2.53</v>
      </c>
      <c r="H610" s="1"/>
      <c r="I610" s="1"/>
      <c r="J610" s="1"/>
      <c r="K610" s="1"/>
      <c r="L610" s="1"/>
    </row>
    <row r="611">
      <c r="A611" s="1">
        <v>6.09</v>
      </c>
      <c r="B611" s="1">
        <v>0.85</v>
      </c>
      <c r="C611" s="1">
        <v>2.68</v>
      </c>
      <c r="D611" s="1">
        <f t="shared" si="1"/>
        <v>1.83</v>
      </c>
      <c r="E611" s="1">
        <v>1.18</v>
      </c>
      <c r="F611" s="1">
        <v>3.71</v>
      </c>
      <c r="G611" s="1">
        <f t="shared" si="2"/>
        <v>2.53</v>
      </c>
      <c r="H611" s="1"/>
      <c r="I611" s="1"/>
      <c r="J611" s="1"/>
      <c r="K611" s="1"/>
      <c r="L611" s="1"/>
    </row>
    <row r="612">
      <c r="A612" s="1">
        <v>6.1</v>
      </c>
      <c r="B612" s="1">
        <v>0.85</v>
      </c>
      <c r="C612" s="1">
        <v>2.68</v>
      </c>
      <c r="D612" s="1">
        <f t="shared" si="1"/>
        <v>1.83</v>
      </c>
      <c r="E612" s="1">
        <v>1.18</v>
      </c>
      <c r="F612" s="1">
        <v>3.71</v>
      </c>
      <c r="G612" s="1">
        <f t="shared" si="2"/>
        <v>2.53</v>
      </c>
      <c r="H612" s="1"/>
      <c r="I612" s="1"/>
      <c r="J612" s="1"/>
      <c r="K612" s="1"/>
      <c r="L612" s="1"/>
    </row>
    <row r="613">
      <c r="A613" s="1">
        <v>6.11</v>
      </c>
      <c r="B613" s="1">
        <v>0.85</v>
      </c>
      <c r="C613" s="1">
        <v>2.68</v>
      </c>
      <c r="D613" s="1">
        <f t="shared" si="1"/>
        <v>1.83</v>
      </c>
      <c r="E613" s="1">
        <v>1.18</v>
      </c>
      <c r="F613" s="1">
        <v>3.71</v>
      </c>
      <c r="G613" s="1">
        <f t="shared" si="2"/>
        <v>2.53</v>
      </c>
      <c r="H613" s="1"/>
      <c r="I613" s="1"/>
      <c r="J613" s="1"/>
      <c r="K613" s="1"/>
      <c r="L613" s="1"/>
    </row>
    <row r="614">
      <c r="A614" s="1">
        <v>6.12</v>
      </c>
      <c r="B614" s="1">
        <v>0.85</v>
      </c>
      <c r="C614" s="1">
        <v>2.68</v>
      </c>
      <c r="D614" s="1">
        <f t="shared" si="1"/>
        <v>1.83</v>
      </c>
      <c r="E614" s="1">
        <v>1.18</v>
      </c>
      <c r="F614" s="1">
        <v>3.71</v>
      </c>
      <c r="G614" s="1">
        <f t="shared" si="2"/>
        <v>2.53</v>
      </c>
      <c r="H614" s="1"/>
      <c r="I614" s="1"/>
      <c r="J614" s="1"/>
      <c r="K614" s="1"/>
      <c r="L614" s="1"/>
    </row>
    <row r="615">
      <c r="A615" s="1">
        <v>6.13</v>
      </c>
      <c r="B615" s="1">
        <v>0.85</v>
      </c>
      <c r="C615" s="1">
        <v>2.68</v>
      </c>
      <c r="D615" s="1">
        <f t="shared" si="1"/>
        <v>1.83</v>
      </c>
      <c r="E615" s="1">
        <v>1.18</v>
      </c>
      <c r="F615" s="1">
        <v>3.71</v>
      </c>
      <c r="G615" s="1">
        <f t="shared" si="2"/>
        <v>2.53</v>
      </c>
      <c r="H615" s="1"/>
      <c r="I615" s="1"/>
      <c r="J615" s="1"/>
      <c r="K615" s="1"/>
      <c r="L615" s="1"/>
    </row>
    <row r="616">
      <c r="A616" s="1">
        <v>6.14</v>
      </c>
      <c r="B616" s="1">
        <v>0.85</v>
      </c>
      <c r="C616" s="1">
        <v>2.68</v>
      </c>
      <c r="D616" s="1">
        <f t="shared" si="1"/>
        <v>1.83</v>
      </c>
      <c r="E616" s="1">
        <v>1.18</v>
      </c>
      <c r="F616" s="1">
        <v>3.71</v>
      </c>
      <c r="G616" s="1">
        <f t="shared" si="2"/>
        <v>2.53</v>
      </c>
      <c r="H616" s="1"/>
      <c r="I616" s="1"/>
      <c r="J616" s="1"/>
      <c r="K616" s="1"/>
      <c r="L616" s="1"/>
    </row>
    <row r="617">
      <c r="A617" s="1">
        <v>6.15</v>
      </c>
      <c r="B617" s="1">
        <v>0.85</v>
      </c>
      <c r="C617" s="1">
        <v>2.68</v>
      </c>
      <c r="D617" s="1">
        <f t="shared" si="1"/>
        <v>1.83</v>
      </c>
      <c r="E617" s="1">
        <v>1.18</v>
      </c>
      <c r="F617" s="1">
        <v>3.71</v>
      </c>
      <c r="G617" s="1">
        <f t="shared" si="2"/>
        <v>2.53</v>
      </c>
      <c r="H617" s="1"/>
      <c r="I617" s="1"/>
      <c r="J617" s="1"/>
      <c r="K617" s="1"/>
      <c r="L617" s="1"/>
    </row>
    <row r="618">
      <c r="A618" s="1">
        <v>6.16</v>
      </c>
      <c r="B618" s="1">
        <v>0.85</v>
      </c>
      <c r="C618" s="1">
        <v>2.68</v>
      </c>
      <c r="D618" s="1">
        <f t="shared" si="1"/>
        <v>1.83</v>
      </c>
      <c r="E618" s="1">
        <v>1.18</v>
      </c>
      <c r="F618" s="1">
        <v>3.71</v>
      </c>
      <c r="G618" s="1">
        <f t="shared" si="2"/>
        <v>2.53</v>
      </c>
      <c r="H618" s="1"/>
      <c r="I618" s="1"/>
      <c r="J618" s="1"/>
      <c r="K618" s="1"/>
      <c r="L618" s="1"/>
    </row>
    <row r="619">
      <c r="A619" s="1">
        <v>6.17</v>
      </c>
      <c r="B619" s="1">
        <v>0.85</v>
      </c>
      <c r="C619" s="1">
        <v>2.69</v>
      </c>
      <c r="D619" s="1">
        <f t="shared" si="1"/>
        <v>1.84</v>
      </c>
      <c r="E619" s="1">
        <v>1.18</v>
      </c>
      <c r="F619" s="1">
        <v>3.71</v>
      </c>
      <c r="G619" s="1">
        <f t="shared" si="2"/>
        <v>2.53</v>
      </c>
      <c r="H619" s="1"/>
      <c r="I619" s="1"/>
      <c r="J619" s="1"/>
      <c r="K619" s="1"/>
      <c r="L619" s="1"/>
    </row>
    <row r="620">
      <c r="A620" s="1">
        <v>6.18</v>
      </c>
      <c r="B620" s="1">
        <v>0.85</v>
      </c>
      <c r="C620" s="1">
        <v>2.69</v>
      </c>
      <c r="D620" s="1">
        <f t="shared" si="1"/>
        <v>1.84</v>
      </c>
      <c r="E620" s="1">
        <v>1.18</v>
      </c>
      <c r="F620" s="1">
        <v>3.71</v>
      </c>
      <c r="G620" s="1">
        <f t="shared" si="2"/>
        <v>2.53</v>
      </c>
      <c r="H620" s="1"/>
      <c r="I620" s="1"/>
      <c r="J620" s="1"/>
      <c r="K620" s="1"/>
      <c r="L620" s="1"/>
    </row>
    <row r="621">
      <c r="A621" s="1">
        <v>6.19</v>
      </c>
      <c r="B621" s="1">
        <v>0.85</v>
      </c>
      <c r="C621" s="1">
        <v>2.69</v>
      </c>
      <c r="D621" s="1">
        <f t="shared" si="1"/>
        <v>1.84</v>
      </c>
      <c r="E621" s="1">
        <v>1.18</v>
      </c>
      <c r="F621" s="1">
        <v>3.71</v>
      </c>
      <c r="G621" s="1">
        <f t="shared" si="2"/>
        <v>2.53</v>
      </c>
      <c r="H621" s="1"/>
      <c r="I621" s="1"/>
      <c r="J621" s="1"/>
      <c r="K621" s="1"/>
      <c r="L621" s="1"/>
    </row>
    <row r="622">
      <c r="A622" s="1">
        <v>6.2</v>
      </c>
      <c r="B622" s="1">
        <v>0.85</v>
      </c>
      <c r="C622" s="1">
        <v>2.69</v>
      </c>
      <c r="D622" s="1">
        <f t="shared" si="1"/>
        <v>1.84</v>
      </c>
      <c r="E622" s="1">
        <v>1.18</v>
      </c>
      <c r="F622" s="1">
        <v>3.71</v>
      </c>
      <c r="G622" s="1">
        <f t="shared" si="2"/>
        <v>2.53</v>
      </c>
      <c r="H622" s="1"/>
      <c r="I622" s="1"/>
      <c r="J622" s="1"/>
      <c r="K622" s="1"/>
      <c r="L622" s="1"/>
    </row>
    <row r="623">
      <c r="A623" s="1">
        <v>6.21</v>
      </c>
      <c r="B623" s="1">
        <v>0.85</v>
      </c>
      <c r="C623" s="1">
        <v>2.69</v>
      </c>
      <c r="D623" s="1">
        <f t="shared" si="1"/>
        <v>1.84</v>
      </c>
      <c r="E623" s="1">
        <v>1.18</v>
      </c>
      <c r="F623" s="1">
        <v>3.71</v>
      </c>
      <c r="G623" s="1">
        <f t="shared" si="2"/>
        <v>2.53</v>
      </c>
      <c r="H623" s="1"/>
      <c r="I623" s="1"/>
      <c r="J623" s="1"/>
      <c r="K623" s="1"/>
      <c r="L623" s="1"/>
    </row>
    <row r="624">
      <c r="A624" s="1">
        <v>6.22</v>
      </c>
      <c r="B624" s="1">
        <v>0.85</v>
      </c>
      <c r="C624" s="1">
        <v>2.69</v>
      </c>
      <c r="D624" s="1">
        <f t="shared" si="1"/>
        <v>1.84</v>
      </c>
      <c r="E624" s="1">
        <v>1.18</v>
      </c>
      <c r="F624" s="1">
        <v>3.71</v>
      </c>
      <c r="G624" s="1">
        <f t="shared" si="2"/>
        <v>2.53</v>
      </c>
      <c r="H624" s="1"/>
      <c r="I624" s="1"/>
      <c r="J624" s="1"/>
      <c r="K624" s="1"/>
      <c r="L624" s="1"/>
    </row>
    <row r="625">
      <c r="A625" s="1">
        <v>6.23</v>
      </c>
      <c r="B625" s="1">
        <v>0.85</v>
      </c>
      <c r="C625" s="1">
        <v>2.69</v>
      </c>
      <c r="D625" s="1">
        <f t="shared" si="1"/>
        <v>1.84</v>
      </c>
      <c r="E625" s="1">
        <v>1.18</v>
      </c>
      <c r="F625" s="1">
        <v>3.71</v>
      </c>
      <c r="G625" s="1">
        <f t="shared" si="2"/>
        <v>2.53</v>
      </c>
      <c r="H625" s="1"/>
      <c r="I625" s="1"/>
      <c r="J625" s="1"/>
      <c r="K625" s="1"/>
      <c r="L625" s="1"/>
    </row>
    <row r="626">
      <c r="A626" s="1">
        <v>6.24</v>
      </c>
      <c r="B626" s="1">
        <v>0.85</v>
      </c>
      <c r="C626" s="1">
        <v>2.69</v>
      </c>
      <c r="D626" s="1">
        <f t="shared" si="1"/>
        <v>1.84</v>
      </c>
      <c r="E626" s="1">
        <v>1.18</v>
      </c>
      <c r="F626" s="1">
        <v>3.71</v>
      </c>
      <c r="G626" s="1">
        <f t="shared" si="2"/>
        <v>2.53</v>
      </c>
      <c r="H626" s="1"/>
      <c r="I626" s="1"/>
      <c r="J626" s="1"/>
      <c r="K626" s="1"/>
      <c r="L626" s="1"/>
    </row>
    <row r="627">
      <c r="A627" s="1">
        <v>6.25</v>
      </c>
      <c r="B627" s="1">
        <v>0.85</v>
      </c>
      <c r="C627" s="1">
        <v>2.69</v>
      </c>
      <c r="D627" s="1">
        <f t="shared" si="1"/>
        <v>1.84</v>
      </c>
      <c r="E627" s="1">
        <v>1.18</v>
      </c>
      <c r="F627" s="1">
        <v>3.71</v>
      </c>
      <c r="G627" s="1">
        <f t="shared" si="2"/>
        <v>2.53</v>
      </c>
      <c r="H627" s="1"/>
      <c r="I627" s="1"/>
      <c r="J627" s="1"/>
      <c r="K627" s="1"/>
      <c r="L627" s="1"/>
    </row>
    <row r="628">
      <c r="A628" s="1">
        <v>6.26</v>
      </c>
      <c r="B628" s="1">
        <v>0.85</v>
      </c>
      <c r="C628" s="1">
        <v>2.69</v>
      </c>
      <c r="D628" s="1">
        <f t="shared" si="1"/>
        <v>1.84</v>
      </c>
      <c r="E628" s="1">
        <v>1.18</v>
      </c>
      <c r="F628" s="1">
        <v>3.71</v>
      </c>
      <c r="G628" s="1">
        <f t="shared" si="2"/>
        <v>2.53</v>
      </c>
      <c r="H628" s="1"/>
      <c r="I628" s="1"/>
      <c r="J628" s="1"/>
      <c r="K628" s="1"/>
      <c r="L628" s="1"/>
    </row>
    <row r="629">
      <c r="A629" s="1">
        <v>6.27</v>
      </c>
      <c r="B629" s="1">
        <v>0.85</v>
      </c>
      <c r="C629" s="1">
        <v>2.69</v>
      </c>
      <c r="D629" s="1">
        <f t="shared" si="1"/>
        <v>1.84</v>
      </c>
      <c r="E629" s="1">
        <v>1.18</v>
      </c>
      <c r="F629" s="1">
        <v>3.71</v>
      </c>
      <c r="G629" s="1">
        <f t="shared" si="2"/>
        <v>2.53</v>
      </c>
      <c r="H629" s="1"/>
      <c r="I629" s="1"/>
      <c r="J629" s="1"/>
      <c r="K629" s="1"/>
      <c r="L629" s="1"/>
    </row>
    <row r="630">
      <c r="A630" s="1">
        <v>6.28</v>
      </c>
      <c r="B630" s="1">
        <v>0.85</v>
      </c>
      <c r="C630" s="1">
        <v>2.69</v>
      </c>
      <c r="D630" s="1">
        <f t="shared" si="1"/>
        <v>1.84</v>
      </c>
      <c r="E630" s="1">
        <v>1.18</v>
      </c>
      <c r="F630" s="1">
        <v>3.71</v>
      </c>
      <c r="G630" s="1">
        <f t="shared" si="2"/>
        <v>2.53</v>
      </c>
      <c r="H630" s="1"/>
      <c r="I630" s="1"/>
      <c r="J630" s="1"/>
      <c r="K630" s="1"/>
      <c r="L630" s="1"/>
    </row>
    <row r="631">
      <c r="A631" s="1">
        <v>6.29</v>
      </c>
      <c r="B631" s="1">
        <v>0.85</v>
      </c>
      <c r="C631" s="1">
        <v>2.69</v>
      </c>
      <c r="D631" s="1">
        <f t="shared" si="1"/>
        <v>1.84</v>
      </c>
      <c r="E631" s="1">
        <v>1.18</v>
      </c>
      <c r="F631" s="1">
        <v>3.71</v>
      </c>
      <c r="G631" s="1">
        <f t="shared" si="2"/>
        <v>2.53</v>
      </c>
      <c r="H631" s="1"/>
      <c r="I631" s="1"/>
      <c r="J631" s="1"/>
      <c r="K631" s="1"/>
      <c r="L631" s="1"/>
    </row>
    <row r="632">
      <c r="A632" s="1">
        <v>6.3</v>
      </c>
      <c r="B632" s="1">
        <v>0.85</v>
      </c>
      <c r="C632" s="1">
        <v>2.69</v>
      </c>
      <c r="D632" s="1">
        <f t="shared" si="1"/>
        <v>1.84</v>
      </c>
      <c r="E632" s="1">
        <v>1.18</v>
      </c>
      <c r="F632" s="1">
        <v>3.71</v>
      </c>
      <c r="G632" s="1">
        <f t="shared" si="2"/>
        <v>2.53</v>
      </c>
      <c r="H632" s="1"/>
      <c r="I632" s="1"/>
      <c r="J632" s="1"/>
      <c r="K632" s="1"/>
      <c r="L632" s="1"/>
    </row>
    <row r="633">
      <c r="A633" s="1">
        <v>6.31</v>
      </c>
      <c r="B633" s="1">
        <v>0.85</v>
      </c>
      <c r="C633" s="1">
        <v>2.69</v>
      </c>
      <c r="D633" s="1">
        <f t="shared" si="1"/>
        <v>1.84</v>
      </c>
      <c r="E633" s="1">
        <v>1.18</v>
      </c>
      <c r="F633" s="1">
        <v>3.71</v>
      </c>
      <c r="G633" s="1">
        <f t="shared" si="2"/>
        <v>2.53</v>
      </c>
      <c r="H633" s="1"/>
      <c r="I633" s="1"/>
      <c r="J633" s="1"/>
      <c r="K633" s="1"/>
      <c r="L633" s="1"/>
    </row>
    <row r="634">
      <c r="A634" s="1">
        <v>6.32</v>
      </c>
      <c r="B634" s="1">
        <v>0.85</v>
      </c>
      <c r="C634" s="1">
        <v>2.69</v>
      </c>
      <c r="D634" s="1">
        <f t="shared" si="1"/>
        <v>1.84</v>
      </c>
      <c r="E634" s="1">
        <v>1.18</v>
      </c>
      <c r="F634" s="1">
        <v>3.71</v>
      </c>
      <c r="G634" s="1">
        <f t="shared" si="2"/>
        <v>2.53</v>
      </c>
      <c r="H634" s="1"/>
      <c r="I634" s="1"/>
      <c r="J634" s="1"/>
      <c r="K634" s="1"/>
      <c r="L634" s="1"/>
    </row>
    <row r="635">
      <c r="A635" s="1">
        <v>6.33</v>
      </c>
      <c r="B635" s="1">
        <v>0.85</v>
      </c>
      <c r="C635" s="1">
        <v>2.69</v>
      </c>
      <c r="D635" s="1">
        <f t="shared" si="1"/>
        <v>1.84</v>
      </c>
      <c r="E635" s="1">
        <v>1.18</v>
      </c>
      <c r="F635" s="1">
        <v>3.71</v>
      </c>
      <c r="G635" s="1">
        <f t="shared" si="2"/>
        <v>2.53</v>
      </c>
      <c r="H635" s="1"/>
      <c r="I635" s="1"/>
      <c r="J635" s="1"/>
      <c r="K635" s="1"/>
      <c r="L635" s="1"/>
    </row>
    <row r="636">
      <c r="A636" s="1">
        <v>6.34</v>
      </c>
      <c r="B636" s="1">
        <v>0.85</v>
      </c>
      <c r="C636" s="1">
        <v>2.69</v>
      </c>
      <c r="D636" s="1">
        <f t="shared" si="1"/>
        <v>1.84</v>
      </c>
      <c r="E636" s="1">
        <v>1.18</v>
      </c>
      <c r="F636" s="1">
        <v>3.71</v>
      </c>
      <c r="G636" s="1">
        <f t="shared" si="2"/>
        <v>2.53</v>
      </c>
      <c r="H636" s="1"/>
      <c r="I636" s="1"/>
      <c r="J636" s="1"/>
      <c r="K636" s="1"/>
      <c r="L636" s="1"/>
    </row>
    <row r="637">
      <c r="A637" s="1">
        <v>6.35</v>
      </c>
      <c r="B637" s="1">
        <v>0.85</v>
      </c>
      <c r="C637" s="1">
        <v>2.69</v>
      </c>
      <c r="D637" s="1">
        <f t="shared" si="1"/>
        <v>1.84</v>
      </c>
      <c r="E637" s="1">
        <v>1.18</v>
      </c>
      <c r="F637" s="1">
        <v>3.71</v>
      </c>
      <c r="G637" s="1">
        <f t="shared" si="2"/>
        <v>2.53</v>
      </c>
      <c r="H637" s="1"/>
      <c r="I637" s="1"/>
      <c r="J637" s="1"/>
      <c r="K637" s="1"/>
      <c r="L637" s="1"/>
    </row>
    <row r="638">
      <c r="A638" s="1">
        <v>6.36</v>
      </c>
      <c r="B638" s="1">
        <v>0.85</v>
      </c>
      <c r="C638" s="1">
        <v>2.69</v>
      </c>
      <c r="D638" s="1">
        <f t="shared" si="1"/>
        <v>1.84</v>
      </c>
      <c r="E638" s="1">
        <v>1.18</v>
      </c>
      <c r="F638" s="1">
        <v>3.71</v>
      </c>
      <c r="G638" s="1">
        <f t="shared" si="2"/>
        <v>2.53</v>
      </c>
      <c r="H638" s="1"/>
      <c r="I638" s="1"/>
      <c r="J638" s="1"/>
      <c r="K638" s="1"/>
      <c r="L638" s="1"/>
    </row>
    <row r="639">
      <c r="A639" s="1">
        <v>6.37</v>
      </c>
      <c r="B639" s="1">
        <v>0.85</v>
      </c>
      <c r="C639" s="1">
        <v>2.69</v>
      </c>
      <c r="D639" s="1">
        <f t="shared" si="1"/>
        <v>1.84</v>
      </c>
      <c r="E639" s="1">
        <v>1.18</v>
      </c>
      <c r="F639" s="1">
        <v>3.71</v>
      </c>
      <c r="G639" s="1">
        <f t="shared" si="2"/>
        <v>2.53</v>
      </c>
      <c r="H639" s="1"/>
      <c r="I639" s="1"/>
      <c r="J639" s="1"/>
      <c r="K639" s="1"/>
      <c r="L639" s="1"/>
    </row>
    <row r="640">
      <c r="A640" s="1">
        <v>6.38</v>
      </c>
      <c r="B640" s="1">
        <v>0.85</v>
      </c>
      <c r="C640" s="1">
        <v>2.69</v>
      </c>
      <c r="D640" s="1">
        <f t="shared" si="1"/>
        <v>1.84</v>
      </c>
      <c r="E640" s="1">
        <v>1.18</v>
      </c>
      <c r="F640" s="1">
        <v>3.71</v>
      </c>
      <c r="G640" s="1">
        <f t="shared" si="2"/>
        <v>2.53</v>
      </c>
      <c r="H640" s="1"/>
      <c r="I640" s="1"/>
      <c r="J640" s="1"/>
      <c r="K640" s="1"/>
      <c r="L640" s="1"/>
    </row>
    <row r="641">
      <c r="A641" s="1">
        <v>6.39</v>
      </c>
      <c r="B641" s="1">
        <v>0.85</v>
      </c>
      <c r="C641" s="1">
        <v>2.69</v>
      </c>
      <c r="D641" s="1">
        <f t="shared" si="1"/>
        <v>1.84</v>
      </c>
      <c r="E641" s="1">
        <v>1.18</v>
      </c>
      <c r="F641" s="1">
        <v>3.71</v>
      </c>
      <c r="G641" s="1">
        <f t="shared" si="2"/>
        <v>2.53</v>
      </c>
      <c r="H641" s="1"/>
      <c r="I641" s="1"/>
      <c r="J641" s="1"/>
      <c r="K641" s="1"/>
      <c r="L641" s="1"/>
    </row>
    <row r="642">
      <c r="A642" s="1">
        <v>6.4</v>
      </c>
      <c r="B642" s="1">
        <v>0.85</v>
      </c>
      <c r="C642" s="1">
        <v>2.69</v>
      </c>
      <c r="D642" s="1">
        <f t="shared" si="1"/>
        <v>1.84</v>
      </c>
      <c r="E642" s="1">
        <v>1.18</v>
      </c>
      <c r="F642" s="1">
        <v>3.71</v>
      </c>
      <c r="G642" s="1">
        <f t="shared" si="2"/>
        <v>2.53</v>
      </c>
      <c r="H642" s="1"/>
      <c r="I642" s="1"/>
      <c r="J642" s="1"/>
      <c r="K642" s="1"/>
      <c r="L642" s="1"/>
    </row>
    <row r="643">
      <c r="A643" s="1">
        <v>6.41</v>
      </c>
      <c r="B643" s="1">
        <v>0.85</v>
      </c>
      <c r="C643" s="1">
        <v>2.69</v>
      </c>
      <c r="D643" s="1">
        <f t="shared" si="1"/>
        <v>1.84</v>
      </c>
      <c r="E643" s="1">
        <v>1.18</v>
      </c>
      <c r="F643" s="1">
        <v>3.71</v>
      </c>
      <c r="G643" s="1">
        <f t="shared" si="2"/>
        <v>2.53</v>
      </c>
      <c r="H643" s="1"/>
      <c r="I643" s="1"/>
      <c r="J643" s="1"/>
      <c r="K643" s="1"/>
      <c r="L643" s="1"/>
    </row>
    <row r="644">
      <c r="A644" s="1">
        <v>6.42</v>
      </c>
      <c r="B644" s="1">
        <v>0.85</v>
      </c>
      <c r="C644" s="1">
        <v>2.69</v>
      </c>
      <c r="D644" s="1">
        <f t="shared" si="1"/>
        <v>1.84</v>
      </c>
      <c r="E644" s="1">
        <v>1.18</v>
      </c>
      <c r="F644" s="1">
        <v>3.71</v>
      </c>
      <c r="G644" s="1">
        <f t="shared" si="2"/>
        <v>2.53</v>
      </c>
      <c r="H644" s="1"/>
      <c r="I644" s="1"/>
      <c r="J644" s="1"/>
      <c r="K644" s="1"/>
      <c r="L644" s="1"/>
    </row>
    <row r="645">
      <c r="A645" s="1">
        <v>6.43</v>
      </c>
      <c r="B645" s="1">
        <v>0.85</v>
      </c>
      <c r="C645" s="1">
        <v>2.69</v>
      </c>
      <c r="D645" s="1">
        <f t="shared" si="1"/>
        <v>1.84</v>
      </c>
      <c r="E645" s="1">
        <v>1.18</v>
      </c>
      <c r="F645" s="1">
        <v>3.71</v>
      </c>
      <c r="G645" s="1">
        <f t="shared" si="2"/>
        <v>2.53</v>
      </c>
      <c r="H645" s="1"/>
      <c r="I645" s="1"/>
      <c r="J645" s="1"/>
      <c r="K645" s="1"/>
      <c r="L645" s="1"/>
    </row>
    <row r="646">
      <c r="A646" s="1">
        <v>6.44</v>
      </c>
      <c r="B646" s="1">
        <v>0.85</v>
      </c>
      <c r="C646" s="1">
        <v>2.69</v>
      </c>
      <c r="D646" s="1">
        <f t="shared" si="1"/>
        <v>1.84</v>
      </c>
      <c r="E646" s="1">
        <v>1.18</v>
      </c>
      <c r="F646" s="1">
        <v>3.72</v>
      </c>
      <c r="G646" s="1">
        <f t="shared" si="2"/>
        <v>2.54</v>
      </c>
      <c r="H646" s="1"/>
      <c r="I646" s="1"/>
      <c r="J646" s="1"/>
      <c r="K646" s="1"/>
      <c r="L646" s="1"/>
    </row>
    <row r="647">
      <c r="A647" s="1">
        <v>6.45</v>
      </c>
      <c r="B647" s="1">
        <v>0.85</v>
      </c>
      <c r="C647" s="1">
        <v>2.69</v>
      </c>
      <c r="D647" s="1">
        <f t="shared" si="1"/>
        <v>1.84</v>
      </c>
      <c r="E647" s="1">
        <v>1.18</v>
      </c>
      <c r="F647" s="1">
        <v>3.72</v>
      </c>
      <c r="G647" s="1">
        <f t="shared" si="2"/>
        <v>2.54</v>
      </c>
      <c r="H647" s="1"/>
      <c r="I647" s="1"/>
      <c r="J647" s="1"/>
      <c r="K647" s="1"/>
      <c r="L647" s="1"/>
    </row>
    <row r="648">
      <c r="A648" s="1">
        <v>6.46</v>
      </c>
      <c r="B648" s="1">
        <v>0.85</v>
      </c>
      <c r="C648" s="1">
        <v>2.69</v>
      </c>
      <c r="D648" s="1">
        <f t="shared" si="1"/>
        <v>1.84</v>
      </c>
      <c r="E648" s="1">
        <v>1.18</v>
      </c>
      <c r="F648" s="1">
        <v>3.72</v>
      </c>
      <c r="G648" s="1">
        <f t="shared" si="2"/>
        <v>2.54</v>
      </c>
      <c r="H648" s="1"/>
      <c r="I648" s="1"/>
      <c r="J648" s="1"/>
      <c r="K648" s="1"/>
      <c r="L648" s="1"/>
    </row>
    <row r="649">
      <c r="A649" s="1">
        <v>6.47</v>
      </c>
      <c r="B649" s="1">
        <v>0.85</v>
      </c>
      <c r="C649" s="1">
        <v>2.69</v>
      </c>
      <c r="D649" s="1">
        <f t="shared" si="1"/>
        <v>1.84</v>
      </c>
      <c r="E649" s="1">
        <v>1.18</v>
      </c>
      <c r="F649" s="1">
        <v>3.72</v>
      </c>
      <c r="G649" s="1">
        <f t="shared" si="2"/>
        <v>2.54</v>
      </c>
      <c r="H649" s="1"/>
      <c r="I649" s="1"/>
      <c r="J649" s="1"/>
      <c r="K649" s="1"/>
      <c r="L649" s="1"/>
    </row>
    <row r="650">
      <c r="A650" s="1">
        <v>6.48</v>
      </c>
      <c r="B650" s="1">
        <v>0.85</v>
      </c>
      <c r="C650" s="1">
        <v>2.69</v>
      </c>
      <c r="D650" s="1">
        <f t="shared" si="1"/>
        <v>1.84</v>
      </c>
      <c r="E650" s="1">
        <v>1.18</v>
      </c>
      <c r="F650" s="1">
        <v>3.72</v>
      </c>
      <c r="G650" s="1">
        <f t="shared" si="2"/>
        <v>2.54</v>
      </c>
      <c r="H650" s="1"/>
      <c r="I650" s="1"/>
      <c r="J650" s="1"/>
      <c r="K650" s="1"/>
      <c r="L650" s="1"/>
    </row>
    <row r="651">
      <c r="A651" s="1">
        <v>6.49</v>
      </c>
      <c r="B651" s="1">
        <v>0.85</v>
      </c>
      <c r="C651" s="1">
        <v>2.69</v>
      </c>
      <c r="D651" s="1">
        <f t="shared" si="1"/>
        <v>1.84</v>
      </c>
      <c r="E651" s="1">
        <v>1.18</v>
      </c>
      <c r="F651" s="1">
        <v>3.72</v>
      </c>
      <c r="G651" s="1">
        <f t="shared" si="2"/>
        <v>2.54</v>
      </c>
      <c r="H651" s="1"/>
      <c r="I651" s="1"/>
      <c r="J651" s="1"/>
      <c r="K651" s="1"/>
      <c r="L651" s="1"/>
    </row>
    <row r="652">
      <c r="A652" s="1">
        <v>6.5</v>
      </c>
      <c r="B652" s="1">
        <v>0.85</v>
      </c>
      <c r="C652" s="1">
        <v>2.69</v>
      </c>
      <c r="D652" s="1">
        <f t="shared" si="1"/>
        <v>1.84</v>
      </c>
      <c r="E652" s="1">
        <v>1.18</v>
      </c>
      <c r="F652" s="1">
        <v>3.72</v>
      </c>
      <c r="G652" s="1">
        <f t="shared" si="2"/>
        <v>2.54</v>
      </c>
      <c r="H652" s="1"/>
      <c r="I652" s="1"/>
      <c r="J652" s="1"/>
      <c r="K652" s="1"/>
      <c r="L652" s="1"/>
    </row>
    <row r="653">
      <c r="A653" s="1">
        <v>6.51</v>
      </c>
      <c r="B653" s="1">
        <v>0.85</v>
      </c>
      <c r="C653" s="1">
        <v>2.69</v>
      </c>
      <c r="D653" s="1">
        <f t="shared" si="1"/>
        <v>1.84</v>
      </c>
      <c r="E653" s="1">
        <v>1.18</v>
      </c>
      <c r="F653" s="1">
        <v>3.72</v>
      </c>
      <c r="G653" s="1">
        <f t="shared" si="2"/>
        <v>2.54</v>
      </c>
      <c r="H653" s="1"/>
      <c r="I653" s="1"/>
      <c r="J653" s="1"/>
      <c r="K653" s="1"/>
      <c r="L653" s="1"/>
    </row>
    <row r="654">
      <c r="A654" s="1">
        <v>6.52</v>
      </c>
      <c r="B654" s="1">
        <v>0.85</v>
      </c>
      <c r="C654" s="1">
        <v>2.69</v>
      </c>
      <c r="D654" s="1">
        <f t="shared" si="1"/>
        <v>1.84</v>
      </c>
      <c r="E654" s="1">
        <v>1.18</v>
      </c>
      <c r="F654" s="1">
        <v>3.72</v>
      </c>
      <c r="G654" s="1">
        <f t="shared" si="2"/>
        <v>2.54</v>
      </c>
      <c r="H654" s="1"/>
      <c r="I654" s="1"/>
      <c r="J654" s="1"/>
      <c r="K654" s="1"/>
      <c r="L654" s="1"/>
    </row>
    <row r="655">
      <c r="A655" s="1">
        <v>6.53</v>
      </c>
      <c r="B655" s="1">
        <v>0.85</v>
      </c>
      <c r="C655" s="1">
        <v>2.69</v>
      </c>
      <c r="D655" s="1">
        <f t="shared" si="1"/>
        <v>1.84</v>
      </c>
      <c r="E655" s="1">
        <v>1.18</v>
      </c>
      <c r="F655" s="1">
        <v>3.72</v>
      </c>
      <c r="G655" s="1">
        <f t="shared" si="2"/>
        <v>2.54</v>
      </c>
      <c r="H655" s="1"/>
      <c r="I655" s="1"/>
      <c r="J655" s="1"/>
      <c r="K655" s="1"/>
      <c r="L655" s="1"/>
    </row>
    <row r="656">
      <c r="A656" s="1">
        <v>6.54</v>
      </c>
      <c r="B656" s="1">
        <v>0.85</v>
      </c>
      <c r="C656" s="1">
        <v>2.69</v>
      </c>
      <c r="D656" s="1">
        <f t="shared" si="1"/>
        <v>1.84</v>
      </c>
      <c r="E656" s="1">
        <v>1.18</v>
      </c>
      <c r="F656" s="1">
        <v>3.72</v>
      </c>
      <c r="G656" s="1">
        <f t="shared" si="2"/>
        <v>2.54</v>
      </c>
      <c r="H656" s="1"/>
      <c r="I656" s="1"/>
      <c r="J656" s="1"/>
      <c r="K656" s="1"/>
      <c r="L656" s="1"/>
    </row>
    <row r="657">
      <c r="A657" s="1">
        <v>6.55</v>
      </c>
      <c r="B657" s="1">
        <v>0.85</v>
      </c>
      <c r="C657" s="1">
        <v>2.69</v>
      </c>
      <c r="D657" s="1">
        <f t="shared" si="1"/>
        <v>1.84</v>
      </c>
      <c r="E657" s="1">
        <v>1.18</v>
      </c>
      <c r="F657" s="1">
        <v>3.72</v>
      </c>
      <c r="G657" s="1">
        <f t="shared" si="2"/>
        <v>2.54</v>
      </c>
      <c r="H657" s="1"/>
      <c r="I657" s="1"/>
      <c r="J657" s="1"/>
      <c r="K657" s="1"/>
      <c r="L657" s="1"/>
    </row>
    <row r="658">
      <c r="A658" s="1">
        <v>6.56</v>
      </c>
      <c r="B658" s="1">
        <v>0.85</v>
      </c>
      <c r="C658" s="1">
        <v>2.69</v>
      </c>
      <c r="D658" s="1">
        <f t="shared" si="1"/>
        <v>1.84</v>
      </c>
      <c r="E658" s="1">
        <v>1.18</v>
      </c>
      <c r="F658" s="1">
        <v>3.72</v>
      </c>
      <c r="G658" s="1">
        <f t="shared" si="2"/>
        <v>2.54</v>
      </c>
      <c r="H658" s="1"/>
      <c r="I658" s="1"/>
      <c r="J658" s="1"/>
      <c r="K658" s="1"/>
      <c r="L658" s="1"/>
    </row>
    <row r="659">
      <c r="A659" s="1">
        <v>6.57</v>
      </c>
      <c r="B659" s="1">
        <v>0.85</v>
      </c>
      <c r="C659" s="1">
        <v>2.69</v>
      </c>
      <c r="D659" s="1">
        <f t="shared" si="1"/>
        <v>1.84</v>
      </c>
      <c r="E659" s="1">
        <v>1.18</v>
      </c>
      <c r="F659" s="1">
        <v>3.72</v>
      </c>
      <c r="G659" s="1">
        <f t="shared" si="2"/>
        <v>2.54</v>
      </c>
      <c r="H659" s="1"/>
      <c r="I659" s="1"/>
      <c r="J659" s="1"/>
      <c r="K659" s="1"/>
      <c r="L659" s="1"/>
    </row>
    <row r="660">
      <c r="A660" s="1">
        <v>6.58</v>
      </c>
      <c r="B660" s="1">
        <v>0.85</v>
      </c>
      <c r="C660" s="1">
        <v>2.69</v>
      </c>
      <c r="D660" s="1">
        <f t="shared" si="1"/>
        <v>1.84</v>
      </c>
      <c r="E660" s="1">
        <v>1.18</v>
      </c>
      <c r="F660" s="1">
        <v>3.72</v>
      </c>
      <c r="G660" s="1">
        <f t="shared" si="2"/>
        <v>2.54</v>
      </c>
      <c r="H660" s="1"/>
      <c r="I660" s="1"/>
      <c r="J660" s="1"/>
      <c r="K660" s="1"/>
      <c r="L660" s="1"/>
    </row>
    <row r="661">
      <c r="A661" s="1">
        <v>6.59</v>
      </c>
      <c r="B661" s="1">
        <v>0.85</v>
      </c>
      <c r="C661" s="1">
        <v>2.69</v>
      </c>
      <c r="D661" s="1">
        <f t="shared" si="1"/>
        <v>1.84</v>
      </c>
      <c r="E661" s="1">
        <v>1.18</v>
      </c>
      <c r="F661" s="1">
        <v>3.72</v>
      </c>
      <c r="G661" s="1">
        <f t="shared" si="2"/>
        <v>2.54</v>
      </c>
      <c r="H661" s="1"/>
      <c r="I661" s="1"/>
      <c r="J661" s="1"/>
      <c r="K661" s="1"/>
      <c r="L661" s="1"/>
    </row>
    <row r="662">
      <c r="A662" s="1">
        <v>6.6</v>
      </c>
      <c r="B662" s="1">
        <v>0.85</v>
      </c>
      <c r="C662" s="1">
        <v>2.69</v>
      </c>
      <c r="D662" s="1">
        <f t="shared" si="1"/>
        <v>1.84</v>
      </c>
      <c r="E662" s="1">
        <v>1.18</v>
      </c>
      <c r="F662" s="1">
        <v>3.72</v>
      </c>
      <c r="G662" s="1">
        <f t="shared" si="2"/>
        <v>2.54</v>
      </c>
      <c r="H662" s="1"/>
      <c r="I662" s="1"/>
      <c r="J662" s="1"/>
      <c r="K662" s="1"/>
      <c r="L662" s="1"/>
    </row>
    <row r="663">
      <c r="A663" s="1">
        <v>6.61</v>
      </c>
      <c r="B663" s="1">
        <v>0.85</v>
      </c>
      <c r="C663" s="1">
        <v>2.69</v>
      </c>
      <c r="D663" s="1">
        <f t="shared" si="1"/>
        <v>1.84</v>
      </c>
      <c r="E663" s="1">
        <v>1.18</v>
      </c>
      <c r="F663" s="1">
        <v>3.72</v>
      </c>
      <c r="G663" s="1">
        <f t="shared" si="2"/>
        <v>2.54</v>
      </c>
      <c r="H663" s="1"/>
      <c r="I663" s="1"/>
      <c r="J663" s="1"/>
      <c r="K663" s="1"/>
      <c r="L663" s="1"/>
    </row>
    <row r="664">
      <c r="A664" s="1">
        <v>6.62</v>
      </c>
      <c r="B664" s="1">
        <v>0.85</v>
      </c>
      <c r="C664" s="1">
        <v>2.69</v>
      </c>
      <c r="D664" s="1">
        <f t="shared" si="1"/>
        <v>1.84</v>
      </c>
      <c r="E664" s="1">
        <v>1.18</v>
      </c>
      <c r="F664" s="1">
        <v>3.72</v>
      </c>
      <c r="G664" s="1">
        <f t="shared" si="2"/>
        <v>2.54</v>
      </c>
      <c r="H664" s="1"/>
      <c r="I664" s="1"/>
      <c r="J664" s="1"/>
      <c r="K664" s="1"/>
      <c r="L664" s="1"/>
    </row>
    <row r="665">
      <c r="A665" s="1">
        <v>6.63</v>
      </c>
      <c r="B665" s="1">
        <v>0.85</v>
      </c>
      <c r="C665" s="1">
        <v>2.69</v>
      </c>
      <c r="D665" s="1">
        <f t="shared" si="1"/>
        <v>1.84</v>
      </c>
      <c r="E665" s="1">
        <v>1.18</v>
      </c>
      <c r="F665" s="1">
        <v>3.72</v>
      </c>
      <c r="G665" s="1">
        <f t="shared" si="2"/>
        <v>2.54</v>
      </c>
      <c r="H665" s="1"/>
      <c r="I665" s="1"/>
      <c r="J665" s="1"/>
      <c r="K665" s="1"/>
      <c r="L665" s="1"/>
    </row>
    <row r="666">
      <c r="A666" s="1">
        <v>6.64</v>
      </c>
      <c r="B666" s="1">
        <v>0.85</v>
      </c>
      <c r="C666" s="1">
        <v>2.69</v>
      </c>
      <c r="D666" s="1">
        <f t="shared" si="1"/>
        <v>1.84</v>
      </c>
      <c r="E666" s="1">
        <v>1.18</v>
      </c>
      <c r="F666" s="1">
        <v>3.72</v>
      </c>
      <c r="G666" s="1">
        <f t="shared" si="2"/>
        <v>2.54</v>
      </c>
      <c r="H666" s="1"/>
      <c r="I666" s="1"/>
      <c r="J666" s="1"/>
      <c r="K666" s="1"/>
      <c r="L666" s="1"/>
    </row>
    <row r="667">
      <c r="A667" s="1">
        <v>6.65</v>
      </c>
      <c r="B667" s="1">
        <v>0.85</v>
      </c>
      <c r="C667" s="1">
        <v>2.69</v>
      </c>
      <c r="D667" s="1">
        <f t="shared" si="1"/>
        <v>1.84</v>
      </c>
      <c r="E667" s="1">
        <v>1.18</v>
      </c>
      <c r="F667" s="1">
        <v>3.72</v>
      </c>
      <c r="G667" s="1">
        <f t="shared" si="2"/>
        <v>2.54</v>
      </c>
      <c r="H667" s="1"/>
      <c r="I667" s="1"/>
      <c r="J667" s="1"/>
      <c r="K667" s="1"/>
      <c r="L667" s="1"/>
    </row>
    <row r="668">
      <c r="A668" s="1">
        <v>6.66</v>
      </c>
      <c r="B668" s="1">
        <v>0.85</v>
      </c>
      <c r="C668" s="1">
        <v>2.69</v>
      </c>
      <c r="D668" s="1">
        <f t="shared" si="1"/>
        <v>1.84</v>
      </c>
      <c r="E668" s="1">
        <v>1.18</v>
      </c>
      <c r="F668" s="1">
        <v>3.72</v>
      </c>
      <c r="G668" s="1">
        <f t="shared" si="2"/>
        <v>2.54</v>
      </c>
      <c r="H668" s="1"/>
      <c r="I668" s="1"/>
      <c r="J668" s="1"/>
      <c r="K668" s="1"/>
      <c r="L668" s="1"/>
    </row>
    <row r="669">
      <c r="A669" s="1">
        <v>6.67</v>
      </c>
      <c r="B669" s="1">
        <v>0.85</v>
      </c>
      <c r="C669" s="1">
        <v>2.69</v>
      </c>
      <c r="D669" s="1">
        <f t="shared" si="1"/>
        <v>1.84</v>
      </c>
      <c r="E669" s="1">
        <v>1.18</v>
      </c>
      <c r="F669" s="1">
        <v>3.72</v>
      </c>
      <c r="G669" s="1">
        <f t="shared" si="2"/>
        <v>2.54</v>
      </c>
      <c r="H669" s="1"/>
      <c r="I669" s="1"/>
      <c r="J669" s="1"/>
      <c r="K669" s="1"/>
      <c r="L669" s="1"/>
    </row>
    <row r="670">
      <c r="A670" s="1">
        <v>6.68</v>
      </c>
      <c r="B670" s="1">
        <v>0.85</v>
      </c>
      <c r="C670" s="1">
        <v>2.69</v>
      </c>
      <c r="D670" s="1">
        <f t="shared" si="1"/>
        <v>1.84</v>
      </c>
      <c r="E670" s="1">
        <v>1.18</v>
      </c>
      <c r="F670" s="1">
        <v>3.72</v>
      </c>
      <c r="G670" s="1">
        <f t="shared" si="2"/>
        <v>2.54</v>
      </c>
      <c r="H670" s="1"/>
      <c r="I670" s="1"/>
      <c r="J670" s="1"/>
      <c r="K670" s="1"/>
      <c r="L670" s="1"/>
    </row>
    <row r="671">
      <c r="A671" s="1">
        <v>6.69</v>
      </c>
      <c r="B671" s="1">
        <v>0.85</v>
      </c>
      <c r="C671" s="1">
        <v>2.69</v>
      </c>
      <c r="D671" s="1">
        <f t="shared" si="1"/>
        <v>1.84</v>
      </c>
      <c r="E671" s="1">
        <v>1.18</v>
      </c>
      <c r="F671" s="1">
        <v>3.72</v>
      </c>
      <c r="G671" s="1">
        <f t="shared" si="2"/>
        <v>2.54</v>
      </c>
      <c r="H671" s="1"/>
      <c r="I671" s="1"/>
      <c r="J671" s="1"/>
      <c r="K671" s="1"/>
      <c r="L671" s="1"/>
    </row>
    <row r="672">
      <c r="A672" s="1">
        <v>6.7</v>
      </c>
      <c r="B672" s="1">
        <v>0.85</v>
      </c>
      <c r="C672" s="1">
        <v>2.69</v>
      </c>
      <c r="D672" s="1">
        <f t="shared" si="1"/>
        <v>1.84</v>
      </c>
      <c r="E672" s="1">
        <v>1.18</v>
      </c>
      <c r="F672" s="1">
        <v>3.72</v>
      </c>
      <c r="G672" s="1">
        <f t="shared" si="2"/>
        <v>2.54</v>
      </c>
      <c r="H672" s="1"/>
      <c r="I672" s="1"/>
      <c r="J672" s="1"/>
      <c r="K672" s="1"/>
      <c r="L672" s="1"/>
    </row>
    <row r="673">
      <c r="A673" s="1">
        <v>6.71</v>
      </c>
      <c r="B673" s="1">
        <v>0.85</v>
      </c>
      <c r="C673" s="1">
        <v>2.69</v>
      </c>
      <c r="D673" s="1">
        <f t="shared" si="1"/>
        <v>1.84</v>
      </c>
      <c r="E673" s="1">
        <v>1.18</v>
      </c>
      <c r="F673" s="1">
        <v>3.72</v>
      </c>
      <c r="G673" s="1">
        <f t="shared" si="2"/>
        <v>2.54</v>
      </c>
      <c r="H673" s="1"/>
      <c r="I673" s="1"/>
      <c r="J673" s="1"/>
      <c r="K673" s="1"/>
      <c r="L673" s="1"/>
    </row>
    <row r="674">
      <c r="A674" s="1">
        <v>6.72</v>
      </c>
      <c r="B674" s="1">
        <v>0.85</v>
      </c>
      <c r="C674" s="1">
        <v>2.69</v>
      </c>
      <c r="D674" s="1">
        <f t="shared" si="1"/>
        <v>1.84</v>
      </c>
      <c r="E674" s="1">
        <v>1.18</v>
      </c>
      <c r="F674" s="1">
        <v>3.72</v>
      </c>
      <c r="G674" s="1">
        <f t="shared" si="2"/>
        <v>2.54</v>
      </c>
      <c r="H674" s="1"/>
      <c r="I674" s="1"/>
      <c r="J674" s="1"/>
      <c r="K674" s="1"/>
      <c r="L674" s="1"/>
    </row>
    <row r="675">
      <c r="A675" s="1">
        <v>6.73</v>
      </c>
      <c r="B675" s="1">
        <v>0.85</v>
      </c>
      <c r="C675" s="1">
        <v>2.69</v>
      </c>
      <c r="D675" s="1">
        <f t="shared" si="1"/>
        <v>1.84</v>
      </c>
      <c r="E675" s="1">
        <v>1.18</v>
      </c>
      <c r="F675" s="1">
        <v>3.72</v>
      </c>
      <c r="G675" s="1">
        <f t="shared" si="2"/>
        <v>2.54</v>
      </c>
      <c r="H675" s="1"/>
      <c r="I675" s="1"/>
      <c r="J675" s="1"/>
      <c r="K675" s="1"/>
      <c r="L675" s="1"/>
    </row>
    <row r="676">
      <c r="A676" s="1">
        <v>6.74</v>
      </c>
      <c r="B676" s="1">
        <v>0.85</v>
      </c>
      <c r="C676" s="1">
        <v>2.69</v>
      </c>
      <c r="D676" s="1">
        <f t="shared" si="1"/>
        <v>1.84</v>
      </c>
      <c r="E676" s="1">
        <v>1.18</v>
      </c>
      <c r="F676" s="1">
        <v>3.72</v>
      </c>
      <c r="G676" s="1">
        <f t="shared" si="2"/>
        <v>2.54</v>
      </c>
      <c r="H676" s="1"/>
      <c r="I676" s="1"/>
      <c r="J676" s="1"/>
      <c r="K676" s="1"/>
      <c r="L676" s="1"/>
    </row>
    <row r="677">
      <c r="A677" s="1">
        <v>6.75</v>
      </c>
      <c r="B677" s="1">
        <v>0.85</v>
      </c>
      <c r="C677" s="1">
        <v>2.69</v>
      </c>
      <c r="D677" s="1">
        <f t="shared" si="1"/>
        <v>1.84</v>
      </c>
      <c r="E677" s="1">
        <v>1.18</v>
      </c>
      <c r="F677" s="1">
        <v>3.72</v>
      </c>
      <c r="G677" s="1">
        <f t="shared" si="2"/>
        <v>2.54</v>
      </c>
      <c r="H677" s="1"/>
      <c r="I677" s="1"/>
      <c r="J677" s="1"/>
      <c r="K677" s="1"/>
      <c r="L677" s="1"/>
    </row>
    <row r="678">
      <c r="A678" s="1">
        <v>6.76</v>
      </c>
      <c r="B678" s="1">
        <v>0.85</v>
      </c>
      <c r="C678" s="1">
        <v>2.69</v>
      </c>
      <c r="D678" s="1">
        <f t="shared" si="1"/>
        <v>1.84</v>
      </c>
      <c r="E678" s="1">
        <v>1.18</v>
      </c>
      <c r="F678" s="1">
        <v>3.72</v>
      </c>
      <c r="G678" s="1">
        <f t="shared" si="2"/>
        <v>2.54</v>
      </c>
      <c r="H678" s="1"/>
      <c r="I678" s="1"/>
      <c r="J678" s="1"/>
      <c r="K678" s="1"/>
      <c r="L678" s="1"/>
    </row>
    <row r="679">
      <c r="A679" s="1">
        <v>6.77</v>
      </c>
      <c r="B679" s="1">
        <v>0.85</v>
      </c>
      <c r="C679" s="1">
        <v>2.69</v>
      </c>
      <c r="D679" s="1">
        <f t="shared" si="1"/>
        <v>1.84</v>
      </c>
      <c r="E679" s="1">
        <v>1.18</v>
      </c>
      <c r="F679" s="1">
        <v>3.72</v>
      </c>
      <c r="G679" s="1">
        <f t="shared" si="2"/>
        <v>2.54</v>
      </c>
      <c r="H679" s="1"/>
      <c r="I679" s="1"/>
      <c r="J679" s="1"/>
      <c r="K679" s="1"/>
      <c r="L679" s="1"/>
    </row>
    <row r="680">
      <c r="A680" s="1">
        <v>6.78</v>
      </c>
      <c r="B680" s="1">
        <v>0.85</v>
      </c>
      <c r="C680" s="1">
        <v>2.69</v>
      </c>
      <c r="D680" s="1">
        <f t="shared" si="1"/>
        <v>1.84</v>
      </c>
      <c r="E680" s="1">
        <v>1.18</v>
      </c>
      <c r="F680" s="1">
        <v>3.72</v>
      </c>
      <c r="G680" s="1">
        <f t="shared" si="2"/>
        <v>2.54</v>
      </c>
      <c r="H680" s="1"/>
      <c r="I680" s="1"/>
      <c r="J680" s="1"/>
      <c r="K680" s="1"/>
      <c r="L680" s="1"/>
    </row>
    <row r="681">
      <c r="A681" s="1">
        <v>6.79</v>
      </c>
      <c r="B681" s="1">
        <v>0.85</v>
      </c>
      <c r="C681" s="1">
        <v>2.69</v>
      </c>
      <c r="D681" s="1">
        <f t="shared" si="1"/>
        <v>1.84</v>
      </c>
      <c r="E681" s="1">
        <v>1.18</v>
      </c>
      <c r="F681" s="1">
        <v>3.72</v>
      </c>
      <c r="G681" s="1">
        <f t="shared" si="2"/>
        <v>2.54</v>
      </c>
      <c r="H681" s="1"/>
      <c r="I681" s="1"/>
      <c r="J681" s="1"/>
      <c r="K681" s="1"/>
      <c r="L681" s="1"/>
    </row>
    <row r="682">
      <c r="A682" s="1">
        <v>6.8</v>
      </c>
      <c r="B682" s="1">
        <v>0.85</v>
      </c>
      <c r="C682" s="1">
        <v>2.69</v>
      </c>
      <c r="D682" s="1">
        <f t="shared" si="1"/>
        <v>1.84</v>
      </c>
      <c r="E682" s="1">
        <v>1.18</v>
      </c>
      <c r="F682" s="1">
        <v>3.72</v>
      </c>
      <c r="G682" s="1">
        <f t="shared" si="2"/>
        <v>2.54</v>
      </c>
      <c r="H682" s="1"/>
      <c r="I682" s="1"/>
      <c r="J682" s="1"/>
      <c r="K682" s="1"/>
      <c r="L682" s="1"/>
    </row>
    <row r="683">
      <c r="A683" s="1">
        <v>6.81</v>
      </c>
      <c r="B683" s="1">
        <v>0.85</v>
      </c>
      <c r="C683" s="1">
        <v>2.69</v>
      </c>
      <c r="D683" s="1">
        <f t="shared" si="1"/>
        <v>1.84</v>
      </c>
      <c r="E683" s="1">
        <v>1.18</v>
      </c>
      <c r="F683" s="1">
        <v>3.72</v>
      </c>
      <c r="G683" s="1">
        <f t="shared" si="2"/>
        <v>2.54</v>
      </c>
      <c r="H683" s="1"/>
      <c r="I683" s="1"/>
      <c r="J683" s="1"/>
      <c r="K683" s="1"/>
      <c r="L683" s="1"/>
    </row>
    <row r="684">
      <c r="A684" s="1">
        <v>6.82</v>
      </c>
      <c r="B684" s="1">
        <v>0.85</v>
      </c>
      <c r="C684" s="1">
        <v>2.69</v>
      </c>
      <c r="D684" s="1">
        <f t="shared" si="1"/>
        <v>1.84</v>
      </c>
      <c r="E684" s="1">
        <v>1.18</v>
      </c>
      <c r="F684" s="1">
        <v>3.72</v>
      </c>
      <c r="G684" s="1">
        <f t="shared" si="2"/>
        <v>2.54</v>
      </c>
      <c r="H684" s="1"/>
      <c r="I684" s="1"/>
      <c r="J684" s="1"/>
      <c r="K684" s="1"/>
      <c r="L684" s="1"/>
    </row>
    <row r="685">
      <c r="A685" s="1">
        <v>6.83</v>
      </c>
      <c r="B685" s="1">
        <v>0.85</v>
      </c>
      <c r="C685" s="1">
        <v>2.69</v>
      </c>
      <c r="D685" s="1">
        <f t="shared" si="1"/>
        <v>1.84</v>
      </c>
      <c r="E685" s="1">
        <v>1.18</v>
      </c>
      <c r="F685" s="1">
        <v>3.72</v>
      </c>
      <c r="G685" s="1">
        <f t="shared" si="2"/>
        <v>2.54</v>
      </c>
      <c r="H685" s="1"/>
      <c r="I685" s="1"/>
      <c r="J685" s="1"/>
      <c r="K685" s="1"/>
      <c r="L685" s="1"/>
    </row>
    <row r="686">
      <c r="A686" s="1">
        <v>6.84</v>
      </c>
      <c r="B686" s="1">
        <v>0.85</v>
      </c>
      <c r="C686" s="1">
        <v>2.69</v>
      </c>
      <c r="D686" s="1">
        <f t="shared" si="1"/>
        <v>1.84</v>
      </c>
      <c r="E686" s="1">
        <v>1.18</v>
      </c>
      <c r="F686" s="1">
        <v>3.72</v>
      </c>
      <c r="G686" s="1">
        <f t="shared" si="2"/>
        <v>2.54</v>
      </c>
      <c r="H686" s="1"/>
      <c r="I686" s="1"/>
      <c r="J686" s="1"/>
      <c r="K686" s="1"/>
      <c r="L686" s="1"/>
    </row>
    <row r="687">
      <c r="A687" s="1">
        <v>6.85</v>
      </c>
      <c r="B687" s="1">
        <v>0.85</v>
      </c>
      <c r="C687" s="1">
        <v>2.69</v>
      </c>
      <c r="D687" s="1">
        <f t="shared" si="1"/>
        <v>1.84</v>
      </c>
      <c r="E687" s="1">
        <v>1.18</v>
      </c>
      <c r="F687" s="1">
        <v>3.72</v>
      </c>
      <c r="G687" s="1">
        <f t="shared" si="2"/>
        <v>2.54</v>
      </c>
      <c r="H687" s="1"/>
      <c r="I687" s="1"/>
      <c r="J687" s="1"/>
      <c r="K687" s="1"/>
      <c r="L687" s="1"/>
    </row>
    <row r="688">
      <c r="A688" s="1">
        <v>6.86</v>
      </c>
      <c r="B688" s="1">
        <v>0.85</v>
      </c>
      <c r="C688" s="1">
        <v>2.69</v>
      </c>
      <c r="D688" s="1">
        <f t="shared" si="1"/>
        <v>1.84</v>
      </c>
      <c r="E688" s="1">
        <v>1.18</v>
      </c>
      <c r="F688" s="1">
        <v>3.72</v>
      </c>
      <c r="G688" s="1">
        <f t="shared" si="2"/>
        <v>2.54</v>
      </c>
      <c r="H688" s="1"/>
      <c r="I688" s="1"/>
      <c r="J688" s="1"/>
      <c r="K688" s="1"/>
      <c r="L688" s="1"/>
    </row>
    <row r="689">
      <c r="A689" s="1">
        <v>6.87</v>
      </c>
      <c r="B689" s="1">
        <v>0.85</v>
      </c>
      <c r="C689" s="1">
        <v>2.69</v>
      </c>
      <c r="D689" s="1">
        <f t="shared" si="1"/>
        <v>1.84</v>
      </c>
      <c r="E689" s="1">
        <v>1.18</v>
      </c>
      <c r="F689" s="1">
        <v>3.72</v>
      </c>
      <c r="G689" s="1">
        <f t="shared" si="2"/>
        <v>2.54</v>
      </c>
      <c r="H689" s="1"/>
      <c r="I689" s="1"/>
      <c r="J689" s="1"/>
      <c r="K689" s="1"/>
      <c r="L689" s="1"/>
    </row>
    <row r="690">
      <c r="A690" s="1">
        <v>6.88</v>
      </c>
      <c r="B690" s="1">
        <v>0.85</v>
      </c>
      <c r="C690" s="1">
        <v>2.69</v>
      </c>
      <c r="D690" s="1">
        <f t="shared" si="1"/>
        <v>1.84</v>
      </c>
      <c r="E690" s="1">
        <v>1.18</v>
      </c>
      <c r="F690" s="1">
        <v>3.72</v>
      </c>
      <c r="G690" s="1">
        <f t="shared" si="2"/>
        <v>2.54</v>
      </c>
      <c r="H690" s="1"/>
      <c r="I690" s="1"/>
      <c r="J690" s="1"/>
      <c r="K690" s="1"/>
      <c r="L690" s="1"/>
    </row>
    <row r="691">
      <c r="A691" s="1">
        <v>6.89</v>
      </c>
      <c r="B691" s="1">
        <v>0.85</v>
      </c>
      <c r="C691" s="1">
        <v>2.69</v>
      </c>
      <c r="D691" s="1">
        <f t="shared" si="1"/>
        <v>1.84</v>
      </c>
      <c r="E691" s="1">
        <v>1.18</v>
      </c>
      <c r="F691" s="1">
        <v>3.72</v>
      </c>
      <c r="G691" s="1">
        <f t="shared" si="2"/>
        <v>2.54</v>
      </c>
      <c r="H691" s="1"/>
      <c r="I691" s="1"/>
      <c r="J691" s="1"/>
      <c r="K691" s="1"/>
      <c r="L691" s="1"/>
    </row>
    <row r="692">
      <c r="A692" s="1">
        <v>6.9</v>
      </c>
      <c r="B692" s="1">
        <v>0.85</v>
      </c>
      <c r="C692" s="1">
        <v>2.69</v>
      </c>
      <c r="D692" s="1">
        <f t="shared" si="1"/>
        <v>1.84</v>
      </c>
      <c r="E692" s="1">
        <v>1.18</v>
      </c>
      <c r="F692" s="1">
        <v>3.72</v>
      </c>
      <c r="G692" s="1">
        <f t="shared" si="2"/>
        <v>2.54</v>
      </c>
      <c r="H692" s="1"/>
      <c r="I692" s="1"/>
      <c r="J692" s="1"/>
      <c r="K692" s="1"/>
      <c r="L692" s="1"/>
    </row>
    <row r="693">
      <c r="A693" s="1">
        <v>6.91</v>
      </c>
      <c r="B693" s="1">
        <v>0.85</v>
      </c>
      <c r="C693" s="1">
        <v>2.69</v>
      </c>
      <c r="D693" s="1">
        <f t="shared" si="1"/>
        <v>1.84</v>
      </c>
      <c r="E693" s="1">
        <v>1.18</v>
      </c>
      <c r="F693" s="1">
        <v>3.72</v>
      </c>
      <c r="G693" s="1">
        <f t="shared" si="2"/>
        <v>2.54</v>
      </c>
      <c r="H693" s="1"/>
      <c r="I693" s="1"/>
      <c r="J693" s="1"/>
      <c r="K693" s="1"/>
      <c r="L693" s="1"/>
    </row>
    <row r="694">
      <c r="A694" s="1">
        <v>6.92</v>
      </c>
      <c r="B694" s="1">
        <v>0.85</v>
      </c>
      <c r="C694" s="1">
        <v>2.69</v>
      </c>
      <c r="D694" s="1">
        <f t="shared" si="1"/>
        <v>1.84</v>
      </c>
      <c r="E694" s="1">
        <v>1.18</v>
      </c>
      <c r="F694" s="1">
        <v>3.72</v>
      </c>
      <c r="G694" s="1">
        <f t="shared" si="2"/>
        <v>2.54</v>
      </c>
      <c r="H694" s="1"/>
      <c r="I694" s="1"/>
      <c r="J694" s="1"/>
      <c r="K694" s="1"/>
      <c r="L694" s="1"/>
    </row>
    <row r="695">
      <c r="A695" s="1">
        <v>6.93</v>
      </c>
      <c r="B695" s="1">
        <v>0.85</v>
      </c>
      <c r="C695" s="1">
        <v>2.69</v>
      </c>
      <c r="D695" s="1">
        <f t="shared" si="1"/>
        <v>1.84</v>
      </c>
      <c r="E695" s="1">
        <v>1.18</v>
      </c>
      <c r="F695" s="1">
        <v>3.72</v>
      </c>
      <c r="G695" s="1">
        <f t="shared" si="2"/>
        <v>2.54</v>
      </c>
      <c r="H695" s="1"/>
      <c r="I695" s="1"/>
      <c r="J695" s="1"/>
      <c r="K695" s="1"/>
      <c r="L695" s="1"/>
    </row>
    <row r="696">
      <c r="A696" s="1">
        <v>6.94</v>
      </c>
      <c r="B696" s="1">
        <v>0.85</v>
      </c>
      <c r="C696" s="1">
        <v>2.69</v>
      </c>
      <c r="D696" s="1">
        <f t="shared" si="1"/>
        <v>1.84</v>
      </c>
      <c r="E696" s="1">
        <v>1.18</v>
      </c>
      <c r="F696" s="1">
        <v>3.72</v>
      </c>
      <c r="G696" s="1">
        <f t="shared" si="2"/>
        <v>2.54</v>
      </c>
      <c r="H696" s="1"/>
      <c r="I696" s="1"/>
      <c r="J696" s="1"/>
      <c r="K696" s="1"/>
      <c r="L696" s="1"/>
    </row>
    <row r="697">
      <c r="A697" s="1">
        <v>6.95</v>
      </c>
      <c r="B697" s="1">
        <v>0.85</v>
      </c>
      <c r="C697" s="1">
        <v>2.69</v>
      </c>
      <c r="D697" s="1">
        <f t="shared" si="1"/>
        <v>1.84</v>
      </c>
      <c r="E697" s="1">
        <v>1.18</v>
      </c>
      <c r="F697" s="1">
        <v>3.72</v>
      </c>
      <c r="G697" s="1">
        <f t="shared" si="2"/>
        <v>2.54</v>
      </c>
      <c r="H697" s="1"/>
      <c r="I697" s="1"/>
      <c r="J697" s="1"/>
      <c r="K697" s="1"/>
      <c r="L697" s="1"/>
    </row>
    <row r="698">
      <c r="A698" s="1">
        <v>6.96</v>
      </c>
      <c r="B698" s="1">
        <v>0.85</v>
      </c>
      <c r="C698" s="1">
        <v>2.7</v>
      </c>
      <c r="D698" s="1">
        <f t="shared" si="1"/>
        <v>1.85</v>
      </c>
      <c r="E698" s="1">
        <v>1.18</v>
      </c>
      <c r="F698" s="1">
        <v>3.72</v>
      </c>
      <c r="G698" s="1">
        <f t="shared" si="2"/>
        <v>2.54</v>
      </c>
      <c r="H698" s="1"/>
      <c r="I698" s="1"/>
      <c r="J698" s="1"/>
      <c r="K698" s="1"/>
      <c r="L698" s="1"/>
    </row>
    <row r="699">
      <c r="A699" s="1">
        <v>6.97</v>
      </c>
      <c r="B699" s="1">
        <v>0.85</v>
      </c>
      <c r="C699" s="1">
        <v>2.7</v>
      </c>
      <c r="D699" s="1">
        <f t="shared" si="1"/>
        <v>1.85</v>
      </c>
      <c r="E699" s="1">
        <v>1.18</v>
      </c>
      <c r="F699" s="1">
        <v>3.72</v>
      </c>
      <c r="G699" s="1">
        <f t="shared" si="2"/>
        <v>2.54</v>
      </c>
      <c r="H699" s="1"/>
      <c r="I699" s="1"/>
      <c r="J699" s="1"/>
      <c r="K699" s="1"/>
      <c r="L699" s="1"/>
    </row>
    <row r="700">
      <c r="A700" s="1">
        <v>6.98</v>
      </c>
      <c r="B700" s="1">
        <v>0.85</v>
      </c>
      <c r="C700" s="1">
        <v>2.7</v>
      </c>
      <c r="D700" s="1">
        <f t="shared" si="1"/>
        <v>1.85</v>
      </c>
      <c r="E700" s="1">
        <v>1.18</v>
      </c>
      <c r="F700" s="1">
        <v>3.72</v>
      </c>
      <c r="G700" s="1">
        <f t="shared" si="2"/>
        <v>2.54</v>
      </c>
      <c r="H700" s="1"/>
      <c r="I700" s="1"/>
      <c r="J700" s="1"/>
      <c r="K700" s="1"/>
      <c r="L700" s="1"/>
    </row>
    <row r="701">
      <c r="A701" s="1">
        <v>6.99</v>
      </c>
      <c r="B701" s="1">
        <v>0.85</v>
      </c>
      <c r="C701" s="1">
        <v>2.7</v>
      </c>
      <c r="D701" s="1">
        <f t="shared" si="1"/>
        <v>1.85</v>
      </c>
      <c r="E701" s="1">
        <v>1.18</v>
      </c>
      <c r="F701" s="1">
        <v>3.72</v>
      </c>
      <c r="G701" s="1">
        <f t="shared" si="2"/>
        <v>2.54</v>
      </c>
      <c r="H701" s="1"/>
      <c r="I701" s="1"/>
      <c r="J701" s="1"/>
      <c r="K701" s="1"/>
      <c r="L701" s="1"/>
    </row>
    <row r="702">
      <c r="A702" s="1">
        <v>7.0</v>
      </c>
      <c r="B702" s="1">
        <v>0.85</v>
      </c>
      <c r="C702" s="1">
        <v>2.7</v>
      </c>
      <c r="D702" s="1">
        <f t="shared" si="1"/>
        <v>1.85</v>
      </c>
      <c r="E702" s="1">
        <v>1.18</v>
      </c>
      <c r="F702" s="1">
        <v>3.72</v>
      </c>
      <c r="G702" s="1">
        <f t="shared" si="2"/>
        <v>2.54</v>
      </c>
      <c r="H702" s="1"/>
      <c r="I702" s="1"/>
      <c r="J702" s="1"/>
      <c r="K702" s="1"/>
      <c r="L702" s="1"/>
    </row>
    <row r="703">
      <c r="A703" s="1">
        <v>7.01</v>
      </c>
      <c r="B703" s="1">
        <v>0.85</v>
      </c>
      <c r="C703" s="1">
        <v>2.7</v>
      </c>
      <c r="D703" s="1">
        <f t="shared" si="1"/>
        <v>1.85</v>
      </c>
      <c r="E703" s="1">
        <v>1.18</v>
      </c>
      <c r="F703" s="1">
        <v>3.72</v>
      </c>
      <c r="G703" s="1">
        <f t="shared" si="2"/>
        <v>2.54</v>
      </c>
      <c r="H703" s="1"/>
      <c r="I703" s="1"/>
      <c r="J703" s="1"/>
      <c r="K703" s="1"/>
      <c r="L703" s="1"/>
    </row>
    <row r="704">
      <c r="A704" s="1">
        <v>7.02</v>
      </c>
      <c r="B704" s="1">
        <v>0.85</v>
      </c>
      <c r="C704" s="1">
        <v>2.7</v>
      </c>
      <c r="D704" s="1">
        <f t="shared" si="1"/>
        <v>1.85</v>
      </c>
      <c r="E704" s="1">
        <v>1.18</v>
      </c>
      <c r="F704" s="1">
        <v>3.73</v>
      </c>
      <c r="G704" s="1">
        <f t="shared" si="2"/>
        <v>2.55</v>
      </c>
      <c r="H704" s="1"/>
      <c r="I704" s="1"/>
      <c r="J704" s="1"/>
      <c r="K704" s="1"/>
      <c r="L704" s="1"/>
    </row>
    <row r="705">
      <c r="A705" s="1">
        <v>7.03</v>
      </c>
      <c r="B705" s="1">
        <v>0.85</v>
      </c>
      <c r="C705" s="1">
        <v>2.7</v>
      </c>
      <c r="D705" s="1">
        <f t="shared" si="1"/>
        <v>1.85</v>
      </c>
      <c r="E705" s="1">
        <v>1.18</v>
      </c>
      <c r="F705" s="1">
        <v>3.73</v>
      </c>
      <c r="G705" s="1">
        <f t="shared" si="2"/>
        <v>2.55</v>
      </c>
      <c r="H705" s="1"/>
      <c r="I705" s="1"/>
      <c r="J705" s="1"/>
      <c r="K705" s="1"/>
      <c r="L705" s="1"/>
    </row>
    <row r="706">
      <c r="A706" s="1">
        <v>7.04</v>
      </c>
      <c r="B706" s="1">
        <v>0.85</v>
      </c>
      <c r="C706" s="1">
        <v>2.7</v>
      </c>
      <c r="D706" s="1">
        <f t="shared" si="1"/>
        <v>1.85</v>
      </c>
      <c r="E706" s="1">
        <v>1.18</v>
      </c>
      <c r="F706" s="1">
        <v>3.73</v>
      </c>
      <c r="G706" s="1">
        <f t="shared" si="2"/>
        <v>2.55</v>
      </c>
      <c r="H706" s="1"/>
      <c r="I706" s="1"/>
      <c r="J706" s="1"/>
      <c r="K706" s="1"/>
      <c r="L706" s="1"/>
    </row>
    <row r="707">
      <c r="A707" s="1">
        <v>7.05</v>
      </c>
      <c r="B707" s="1">
        <v>0.85</v>
      </c>
      <c r="C707" s="1">
        <v>2.7</v>
      </c>
      <c r="D707" s="1">
        <f t="shared" si="1"/>
        <v>1.85</v>
      </c>
      <c r="E707" s="1">
        <v>1.18</v>
      </c>
      <c r="F707" s="1">
        <v>3.73</v>
      </c>
      <c r="G707" s="1">
        <f t="shared" si="2"/>
        <v>2.55</v>
      </c>
      <c r="H707" s="1"/>
      <c r="I707" s="1"/>
      <c r="J707" s="1"/>
      <c r="K707" s="1"/>
      <c r="L707" s="1"/>
    </row>
    <row r="708">
      <c r="A708" s="1">
        <v>7.06</v>
      </c>
      <c r="B708" s="1">
        <v>0.85</v>
      </c>
      <c r="C708" s="1">
        <v>2.7</v>
      </c>
      <c r="D708" s="1">
        <f t="shared" si="1"/>
        <v>1.85</v>
      </c>
      <c r="E708" s="1">
        <v>1.18</v>
      </c>
      <c r="F708" s="1">
        <v>3.73</v>
      </c>
      <c r="G708" s="1">
        <f t="shared" si="2"/>
        <v>2.55</v>
      </c>
      <c r="H708" s="1"/>
      <c r="I708" s="1"/>
      <c r="J708" s="1"/>
      <c r="K708" s="1"/>
      <c r="L708" s="1"/>
    </row>
    <row r="709">
      <c r="A709" s="1">
        <v>7.07</v>
      </c>
      <c r="B709" s="1">
        <v>0.85</v>
      </c>
      <c r="C709" s="1">
        <v>2.7</v>
      </c>
      <c r="D709" s="1">
        <f t="shared" si="1"/>
        <v>1.85</v>
      </c>
      <c r="E709" s="1">
        <v>1.18</v>
      </c>
      <c r="F709" s="1">
        <v>3.73</v>
      </c>
      <c r="G709" s="1">
        <f t="shared" si="2"/>
        <v>2.55</v>
      </c>
      <c r="H709" s="1"/>
      <c r="I709" s="1"/>
      <c r="J709" s="1"/>
      <c r="K709" s="1"/>
      <c r="L709" s="1"/>
    </row>
    <row r="710">
      <c r="A710" s="1">
        <v>7.08</v>
      </c>
      <c r="B710" s="1">
        <v>0.85</v>
      </c>
      <c r="C710" s="1">
        <v>2.7</v>
      </c>
      <c r="D710" s="1">
        <f t="shared" si="1"/>
        <v>1.85</v>
      </c>
      <c r="E710" s="1">
        <v>1.18</v>
      </c>
      <c r="F710" s="1">
        <v>3.73</v>
      </c>
      <c r="G710" s="1">
        <f t="shared" si="2"/>
        <v>2.55</v>
      </c>
      <c r="H710" s="1"/>
      <c r="I710" s="1"/>
      <c r="J710" s="1"/>
      <c r="K710" s="1"/>
      <c r="L710" s="1"/>
    </row>
    <row r="711">
      <c r="A711" s="1">
        <v>7.09</v>
      </c>
      <c r="B711" s="1">
        <v>0.85</v>
      </c>
      <c r="C711" s="1">
        <v>2.7</v>
      </c>
      <c r="D711" s="1">
        <f t="shared" si="1"/>
        <v>1.85</v>
      </c>
      <c r="E711" s="1">
        <v>1.18</v>
      </c>
      <c r="F711" s="1">
        <v>3.73</v>
      </c>
      <c r="G711" s="1">
        <f t="shared" si="2"/>
        <v>2.55</v>
      </c>
      <c r="H711" s="1"/>
      <c r="I711" s="1"/>
      <c r="J711" s="1"/>
      <c r="K711" s="1"/>
      <c r="L711" s="1"/>
    </row>
    <row r="712">
      <c r="A712" s="1">
        <v>7.1</v>
      </c>
      <c r="B712" s="1">
        <v>0.85</v>
      </c>
      <c r="C712" s="1">
        <v>2.7</v>
      </c>
      <c r="D712" s="1">
        <f t="shared" si="1"/>
        <v>1.85</v>
      </c>
      <c r="E712" s="1">
        <v>1.18</v>
      </c>
      <c r="F712" s="1">
        <v>3.73</v>
      </c>
      <c r="G712" s="1">
        <f t="shared" si="2"/>
        <v>2.55</v>
      </c>
      <c r="H712" s="1"/>
      <c r="I712" s="1"/>
      <c r="J712" s="1"/>
      <c r="K712" s="1"/>
      <c r="L712" s="1"/>
    </row>
    <row r="713">
      <c r="A713" s="1">
        <v>7.11</v>
      </c>
      <c r="B713" s="1">
        <v>0.85</v>
      </c>
      <c r="C713" s="1">
        <v>2.7</v>
      </c>
      <c r="D713" s="1">
        <f t="shared" si="1"/>
        <v>1.85</v>
      </c>
      <c r="E713" s="1">
        <v>1.18</v>
      </c>
      <c r="F713" s="1">
        <v>3.73</v>
      </c>
      <c r="G713" s="1">
        <f t="shared" si="2"/>
        <v>2.55</v>
      </c>
      <c r="H713" s="1"/>
      <c r="I713" s="1"/>
      <c r="J713" s="1"/>
      <c r="K713" s="1"/>
      <c r="L713" s="1"/>
    </row>
    <row r="714">
      <c r="A714" s="1">
        <v>7.12</v>
      </c>
      <c r="B714" s="1">
        <v>0.85</v>
      </c>
      <c r="C714" s="1">
        <v>2.7</v>
      </c>
      <c r="D714" s="1">
        <f t="shared" si="1"/>
        <v>1.85</v>
      </c>
      <c r="E714" s="1">
        <v>1.18</v>
      </c>
      <c r="F714" s="1">
        <v>3.73</v>
      </c>
      <c r="G714" s="1">
        <f t="shared" si="2"/>
        <v>2.55</v>
      </c>
      <c r="H714" s="1"/>
      <c r="I714" s="1"/>
      <c r="J714" s="1"/>
      <c r="K714" s="1"/>
      <c r="L714" s="1"/>
    </row>
    <row r="715">
      <c r="A715" s="1">
        <v>7.13</v>
      </c>
      <c r="B715" s="1">
        <v>0.85</v>
      </c>
      <c r="C715" s="1">
        <v>2.7</v>
      </c>
      <c r="D715" s="1">
        <f t="shared" si="1"/>
        <v>1.85</v>
      </c>
      <c r="E715" s="1">
        <v>1.18</v>
      </c>
      <c r="F715" s="1">
        <v>3.73</v>
      </c>
      <c r="G715" s="1">
        <f t="shared" si="2"/>
        <v>2.55</v>
      </c>
      <c r="H715" s="1"/>
      <c r="I715" s="1"/>
      <c r="J715" s="1"/>
      <c r="K715" s="1"/>
      <c r="L715" s="1"/>
    </row>
    <row r="716">
      <c r="A716" s="1">
        <v>7.14</v>
      </c>
      <c r="B716" s="1">
        <v>0.85</v>
      </c>
      <c r="C716" s="1">
        <v>2.7</v>
      </c>
      <c r="D716" s="1">
        <f t="shared" si="1"/>
        <v>1.85</v>
      </c>
      <c r="E716" s="1">
        <v>1.18</v>
      </c>
      <c r="F716" s="1">
        <v>3.73</v>
      </c>
      <c r="G716" s="1">
        <f t="shared" si="2"/>
        <v>2.55</v>
      </c>
      <c r="H716" s="1"/>
      <c r="I716" s="1"/>
      <c r="J716" s="1"/>
      <c r="K716" s="1"/>
      <c r="L716" s="1"/>
    </row>
    <row r="717">
      <c r="A717" s="1">
        <v>7.15</v>
      </c>
      <c r="B717" s="1">
        <v>0.85</v>
      </c>
      <c r="C717" s="1">
        <v>2.7</v>
      </c>
      <c r="D717" s="1">
        <f t="shared" si="1"/>
        <v>1.85</v>
      </c>
      <c r="E717" s="1">
        <v>1.18</v>
      </c>
      <c r="F717" s="1">
        <v>3.73</v>
      </c>
      <c r="G717" s="1">
        <f t="shared" si="2"/>
        <v>2.55</v>
      </c>
      <c r="H717" s="1"/>
      <c r="I717" s="1"/>
      <c r="J717" s="1"/>
      <c r="K717" s="1"/>
      <c r="L717" s="1"/>
    </row>
    <row r="718">
      <c r="A718" s="1">
        <v>7.16</v>
      </c>
      <c r="B718" s="1">
        <v>0.85</v>
      </c>
      <c r="C718" s="1">
        <v>2.7</v>
      </c>
      <c r="D718" s="1">
        <f t="shared" si="1"/>
        <v>1.85</v>
      </c>
      <c r="E718" s="1">
        <v>1.18</v>
      </c>
      <c r="F718" s="1">
        <v>3.73</v>
      </c>
      <c r="G718" s="1">
        <f t="shared" si="2"/>
        <v>2.55</v>
      </c>
      <c r="H718" s="1"/>
      <c r="I718" s="1"/>
      <c r="J718" s="1"/>
      <c r="K718" s="1"/>
      <c r="L718" s="1"/>
    </row>
    <row r="719">
      <c r="A719" s="1">
        <v>7.17</v>
      </c>
      <c r="B719" s="1">
        <v>0.85</v>
      </c>
      <c r="C719" s="1">
        <v>2.7</v>
      </c>
      <c r="D719" s="1">
        <f t="shared" si="1"/>
        <v>1.85</v>
      </c>
      <c r="E719" s="1">
        <v>1.18</v>
      </c>
      <c r="F719" s="1">
        <v>3.73</v>
      </c>
      <c r="G719" s="1">
        <f t="shared" si="2"/>
        <v>2.55</v>
      </c>
      <c r="H719" s="1"/>
      <c r="I719" s="1"/>
      <c r="J719" s="1"/>
      <c r="K719" s="1"/>
      <c r="L719" s="1"/>
    </row>
    <row r="720">
      <c r="A720" s="1">
        <v>7.18</v>
      </c>
      <c r="B720" s="1">
        <v>0.85</v>
      </c>
      <c r="C720" s="1">
        <v>2.7</v>
      </c>
      <c r="D720" s="1">
        <f t="shared" si="1"/>
        <v>1.85</v>
      </c>
      <c r="E720" s="1">
        <v>1.18</v>
      </c>
      <c r="F720" s="1">
        <v>3.73</v>
      </c>
      <c r="G720" s="1">
        <f t="shared" si="2"/>
        <v>2.55</v>
      </c>
      <c r="H720" s="1"/>
      <c r="I720" s="1"/>
      <c r="J720" s="1"/>
      <c r="K720" s="1"/>
      <c r="L720" s="1"/>
    </row>
    <row r="721">
      <c r="A721" s="1">
        <v>7.19</v>
      </c>
      <c r="B721" s="1">
        <v>0.85</v>
      </c>
      <c r="C721" s="1">
        <v>2.7</v>
      </c>
      <c r="D721" s="1">
        <f t="shared" si="1"/>
        <v>1.85</v>
      </c>
      <c r="E721" s="1">
        <v>1.18</v>
      </c>
      <c r="F721" s="1">
        <v>3.73</v>
      </c>
      <c r="G721" s="1">
        <f t="shared" si="2"/>
        <v>2.55</v>
      </c>
      <c r="H721" s="1"/>
      <c r="I721" s="1"/>
      <c r="J721" s="1"/>
      <c r="K721" s="1"/>
      <c r="L721" s="1"/>
    </row>
    <row r="722">
      <c r="A722" s="1">
        <v>7.2</v>
      </c>
      <c r="B722" s="1">
        <v>0.85</v>
      </c>
      <c r="C722" s="1">
        <v>2.7</v>
      </c>
      <c r="D722" s="1">
        <f t="shared" si="1"/>
        <v>1.85</v>
      </c>
      <c r="E722" s="1">
        <v>1.18</v>
      </c>
      <c r="F722" s="1">
        <v>3.73</v>
      </c>
      <c r="G722" s="1">
        <f t="shared" si="2"/>
        <v>2.55</v>
      </c>
      <c r="H722" s="1"/>
      <c r="I722" s="1"/>
      <c r="J722" s="1"/>
      <c r="K722" s="1"/>
      <c r="L722" s="1"/>
    </row>
    <row r="723">
      <c r="A723" s="1">
        <v>7.21</v>
      </c>
      <c r="B723" s="1">
        <v>0.85</v>
      </c>
      <c r="C723" s="1">
        <v>2.7</v>
      </c>
      <c r="D723" s="1">
        <f t="shared" si="1"/>
        <v>1.85</v>
      </c>
      <c r="E723" s="1">
        <v>1.18</v>
      </c>
      <c r="F723" s="1">
        <v>3.73</v>
      </c>
      <c r="G723" s="1">
        <f t="shared" si="2"/>
        <v>2.55</v>
      </c>
      <c r="H723" s="1"/>
      <c r="I723" s="1"/>
      <c r="J723" s="1"/>
      <c r="K723" s="1"/>
      <c r="L723" s="1"/>
    </row>
    <row r="724">
      <c r="A724" s="1">
        <v>7.22</v>
      </c>
      <c r="B724" s="1">
        <v>0.85</v>
      </c>
      <c r="C724" s="1">
        <v>2.7</v>
      </c>
      <c r="D724" s="1">
        <f t="shared" si="1"/>
        <v>1.85</v>
      </c>
      <c r="E724" s="1">
        <v>1.18</v>
      </c>
      <c r="F724" s="1">
        <v>3.73</v>
      </c>
      <c r="G724" s="1">
        <f t="shared" si="2"/>
        <v>2.55</v>
      </c>
      <c r="H724" s="1"/>
      <c r="I724" s="1"/>
      <c r="J724" s="1"/>
      <c r="K724" s="1"/>
      <c r="L724" s="1"/>
    </row>
    <row r="725">
      <c r="A725" s="1">
        <v>7.23</v>
      </c>
      <c r="B725" s="1">
        <v>0.85</v>
      </c>
      <c r="C725" s="1">
        <v>2.7</v>
      </c>
      <c r="D725" s="1">
        <f t="shared" si="1"/>
        <v>1.85</v>
      </c>
      <c r="E725" s="1">
        <v>1.18</v>
      </c>
      <c r="F725" s="1">
        <v>3.73</v>
      </c>
      <c r="G725" s="1">
        <f t="shared" si="2"/>
        <v>2.55</v>
      </c>
      <c r="H725" s="1"/>
      <c r="I725" s="1"/>
      <c r="J725" s="1"/>
      <c r="K725" s="1"/>
      <c r="L725" s="1"/>
    </row>
    <row r="726">
      <c r="A726" s="1">
        <v>7.24</v>
      </c>
      <c r="B726" s="1">
        <v>0.85</v>
      </c>
      <c r="C726" s="1">
        <v>2.7</v>
      </c>
      <c r="D726" s="1">
        <f t="shared" si="1"/>
        <v>1.85</v>
      </c>
      <c r="E726" s="1">
        <v>1.18</v>
      </c>
      <c r="F726" s="1">
        <v>3.73</v>
      </c>
      <c r="G726" s="1">
        <f t="shared" si="2"/>
        <v>2.55</v>
      </c>
      <c r="H726" s="1"/>
      <c r="I726" s="1"/>
      <c r="J726" s="1"/>
      <c r="K726" s="1"/>
      <c r="L726" s="1"/>
    </row>
    <row r="727">
      <c r="A727" s="1">
        <v>7.25</v>
      </c>
      <c r="B727" s="1">
        <v>0.85</v>
      </c>
      <c r="C727" s="1">
        <v>2.7</v>
      </c>
      <c r="D727" s="1">
        <f t="shared" si="1"/>
        <v>1.85</v>
      </c>
      <c r="E727" s="1">
        <v>1.18</v>
      </c>
      <c r="F727" s="1">
        <v>3.73</v>
      </c>
      <c r="G727" s="1">
        <f t="shared" si="2"/>
        <v>2.55</v>
      </c>
      <c r="H727" s="1"/>
      <c r="I727" s="1"/>
      <c r="J727" s="1"/>
      <c r="K727" s="1"/>
      <c r="L727" s="1"/>
    </row>
    <row r="728">
      <c r="A728" s="1">
        <v>7.26</v>
      </c>
      <c r="B728" s="1">
        <v>0.85</v>
      </c>
      <c r="C728" s="1">
        <v>2.7</v>
      </c>
      <c r="D728" s="1">
        <f t="shared" si="1"/>
        <v>1.85</v>
      </c>
      <c r="E728" s="1">
        <v>1.18</v>
      </c>
      <c r="F728" s="1">
        <v>3.73</v>
      </c>
      <c r="G728" s="1">
        <f t="shared" si="2"/>
        <v>2.55</v>
      </c>
      <c r="H728" s="1"/>
      <c r="I728" s="1"/>
      <c r="J728" s="1"/>
      <c r="K728" s="1"/>
      <c r="L728" s="1"/>
    </row>
    <row r="729">
      <c r="A729" s="1">
        <v>7.27</v>
      </c>
      <c r="B729" s="1">
        <v>0.85</v>
      </c>
      <c r="C729" s="1">
        <v>2.7</v>
      </c>
      <c r="D729" s="1">
        <f t="shared" si="1"/>
        <v>1.85</v>
      </c>
      <c r="E729" s="1">
        <v>1.18</v>
      </c>
      <c r="F729" s="1">
        <v>3.73</v>
      </c>
      <c r="G729" s="1">
        <f t="shared" si="2"/>
        <v>2.55</v>
      </c>
      <c r="H729" s="1"/>
      <c r="I729" s="1"/>
      <c r="J729" s="1"/>
      <c r="K729" s="1"/>
      <c r="L729" s="1"/>
    </row>
    <row r="730">
      <c r="A730" s="1">
        <v>7.28</v>
      </c>
      <c r="B730" s="1">
        <v>0.85</v>
      </c>
      <c r="C730" s="1">
        <v>2.7</v>
      </c>
      <c r="D730" s="1">
        <f t="shared" si="1"/>
        <v>1.85</v>
      </c>
      <c r="E730" s="1">
        <v>1.18</v>
      </c>
      <c r="F730" s="1">
        <v>3.73</v>
      </c>
      <c r="G730" s="1">
        <f t="shared" si="2"/>
        <v>2.55</v>
      </c>
      <c r="H730" s="1"/>
      <c r="I730" s="1"/>
      <c r="J730" s="1"/>
      <c r="K730" s="1"/>
      <c r="L730" s="1"/>
    </row>
    <row r="731">
      <c r="A731" s="1">
        <v>7.29</v>
      </c>
      <c r="B731" s="1">
        <v>0.85</v>
      </c>
      <c r="C731" s="1">
        <v>2.7</v>
      </c>
      <c r="D731" s="1">
        <f t="shared" si="1"/>
        <v>1.85</v>
      </c>
      <c r="E731" s="1">
        <v>1.18</v>
      </c>
      <c r="F731" s="1">
        <v>3.73</v>
      </c>
      <c r="G731" s="1">
        <f t="shared" si="2"/>
        <v>2.55</v>
      </c>
      <c r="H731" s="1"/>
      <c r="I731" s="1"/>
      <c r="J731" s="1"/>
      <c r="K731" s="1"/>
      <c r="L731" s="1"/>
    </row>
    <row r="732">
      <c r="A732" s="1">
        <v>7.3</v>
      </c>
      <c r="B732" s="1">
        <v>0.85</v>
      </c>
      <c r="C732" s="1">
        <v>2.7</v>
      </c>
      <c r="D732" s="1">
        <f t="shared" si="1"/>
        <v>1.85</v>
      </c>
      <c r="E732" s="1">
        <v>1.18</v>
      </c>
      <c r="F732" s="1">
        <v>3.73</v>
      </c>
      <c r="G732" s="1">
        <f t="shared" si="2"/>
        <v>2.55</v>
      </c>
      <c r="H732" s="1"/>
      <c r="I732" s="1"/>
      <c r="J732" s="1"/>
      <c r="K732" s="1"/>
      <c r="L732" s="1"/>
    </row>
    <row r="733">
      <c r="A733" s="1">
        <v>7.31</v>
      </c>
      <c r="B733" s="1">
        <v>0.85</v>
      </c>
      <c r="C733" s="1">
        <v>2.7</v>
      </c>
      <c r="D733" s="1">
        <f t="shared" si="1"/>
        <v>1.85</v>
      </c>
      <c r="E733" s="1">
        <v>1.18</v>
      </c>
      <c r="F733" s="1">
        <v>3.73</v>
      </c>
      <c r="G733" s="1">
        <f t="shared" si="2"/>
        <v>2.55</v>
      </c>
      <c r="H733" s="1"/>
      <c r="I733" s="1"/>
      <c r="J733" s="1"/>
      <c r="K733" s="1"/>
      <c r="L733" s="1"/>
    </row>
    <row r="734">
      <c r="A734" s="1">
        <v>7.32</v>
      </c>
      <c r="B734" s="1">
        <v>0.85</v>
      </c>
      <c r="C734" s="1">
        <v>2.7</v>
      </c>
      <c r="D734" s="1">
        <f t="shared" si="1"/>
        <v>1.85</v>
      </c>
      <c r="E734" s="1">
        <v>1.18</v>
      </c>
      <c r="F734" s="1">
        <v>3.73</v>
      </c>
      <c r="G734" s="1">
        <f t="shared" si="2"/>
        <v>2.55</v>
      </c>
      <c r="H734" s="1"/>
      <c r="I734" s="1"/>
      <c r="J734" s="1"/>
      <c r="K734" s="1"/>
      <c r="L734" s="1"/>
    </row>
    <row r="735">
      <c r="A735" s="1">
        <v>7.33</v>
      </c>
      <c r="B735" s="1">
        <v>0.85</v>
      </c>
      <c r="C735" s="1">
        <v>2.7</v>
      </c>
      <c r="D735" s="1">
        <f t="shared" si="1"/>
        <v>1.85</v>
      </c>
      <c r="E735" s="1">
        <v>1.18</v>
      </c>
      <c r="F735" s="1">
        <v>3.73</v>
      </c>
      <c r="G735" s="1">
        <f t="shared" si="2"/>
        <v>2.55</v>
      </c>
      <c r="H735" s="1"/>
      <c r="I735" s="1"/>
      <c r="J735" s="1"/>
      <c r="K735" s="1"/>
      <c r="L735" s="1"/>
    </row>
    <row r="736">
      <c r="A736" s="1">
        <v>7.34</v>
      </c>
      <c r="B736" s="1">
        <v>0.85</v>
      </c>
      <c r="C736" s="1">
        <v>2.7</v>
      </c>
      <c r="D736" s="1">
        <f t="shared" si="1"/>
        <v>1.85</v>
      </c>
      <c r="E736" s="1">
        <v>1.18</v>
      </c>
      <c r="F736" s="1">
        <v>3.73</v>
      </c>
      <c r="G736" s="1">
        <f t="shared" si="2"/>
        <v>2.55</v>
      </c>
      <c r="H736" s="1"/>
      <c r="I736" s="1"/>
      <c r="J736" s="1"/>
      <c r="K736" s="1"/>
      <c r="L736" s="1"/>
    </row>
    <row r="737">
      <c r="A737" s="1">
        <v>7.35</v>
      </c>
      <c r="B737" s="1">
        <v>0.85</v>
      </c>
      <c r="C737" s="1">
        <v>2.7</v>
      </c>
      <c r="D737" s="1">
        <f t="shared" si="1"/>
        <v>1.85</v>
      </c>
      <c r="E737" s="1">
        <v>1.18</v>
      </c>
      <c r="F737" s="1">
        <v>3.73</v>
      </c>
      <c r="G737" s="1">
        <f t="shared" si="2"/>
        <v>2.55</v>
      </c>
      <c r="H737" s="1"/>
      <c r="I737" s="1"/>
      <c r="J737" s="1"/>
      <c r="K737" s="1"/>
      <c r="L737" s="1"/>
    </row>
    <row r="738">
      <c r="A738" s="1">
        <v>7.36</v>
      </c>
      <c r="B738" s="1">
        <v>0.85</v>
      </c>
      <c r="C738" s="1">
        <v>2.7</v>
      </c>
      <c r="D738" s="1">
        <f t="shared" si="1"/>
        <v>1.85</v>
      </c>
      <c r="E738" s="1">
        <v>1.18</v>
      </c>
      <c r="F738" s="1">
        <v>3.73</v>
      </c>
      <c r="G738" s="1">
        <f t="shared" si="2"/>
        <v>2.55</v>
      </c>
      <c r="H738" s="1"/>
      <c r="I738" s="1"/>
      <c r="J738" s="1"/>
      <c r="K738" s="1"/>
      <c r="L738" s="1"/>
    </row>
    <row r="739">
      <c r="A739" s="1">
        <v>7.37</v>
      </c>
      <c r="B739" s="1">
        <v>0.85</v>
      </c>
      <c r="C739" s="1">
        <v>2.7</v>
      </c>
      <c r="D739" s="1">
        <f t="shared" si="1"/>
        <v>1.85</v>
      </c>
      <c r="E739" s="1">
        <v>1.18</v>
      </c>
      <c r="F739" s="1">
        <v>3.73</v>
      </c>
      <c r="G739" s="1">
        <f t="shared" si="2"/>
        <v>2.55</v>
      </c>
      <c r="H739" s="1"/>
      <c r="I739" s="1"/>
      <c r="J739" s="1"/>
      <c r="K739" s="1"/>
      <c r="L739" s="1"/>
    </row>
    <row r="740">
      <c r="A740" s="1">
        <v>7.38</v>
      </c>
      <c r="B740" s="1">
        <v>0.85</v>
      </c>
      <c r="C740" s="1">
        <v>2.7</v>
      </c>
      <c r="D740" s="1">
        <f t="shared" si="1"/>
        <v>1.85</v>
      </c>
      <c r="E740" s="1">
        <v>1.18</v>
      </c>
      <c r="F740" s="1">
        <v>3.73</v>
      </c>
      <c r="G740" s="1">
        <f t="shared" si="2"/>
        <v>2.55</v>
      </c>
      <c r="H740" s="1"/>
      <c r="I740" s="1"/>
      <c r="J740" s="1"/>
      <c r="K740" s="1"/>
      <c r="L740" s="1"/>
    </row>
    <row r="741">
      <c r="A741" s="1">
        <v>7.39</v>
      </c>
      <c r="B741" s="1">
        <v>0.85</v>
      </c>
      <c r="C741" s="1">
        <v>2.7</v>
      </c>
      <c r="D741" s="1">
        <f t="shared" si="1"/>
        <v>1.85</v>
      </c>
      <c r="E741" s="1">
        <v>1.18</v>
      </c>
      <c r="F741" s="1">
        <v>3.73</v>
      </c>
      <c r="G741" s="1">
        <f t="shared" si="2"/>
        <v>2.55</v>
      </c>
      <c r="H741" s="1"/>
      <c r="I741" s="1"/>
      <c r="J741" s="1"/>
      <c r="K741" s="1"/>
      <c r="L741" s="1"/>
    </row>
    <row r="742">
      <c r="A742" s="1">
        <v>7.4</v>
      </c>
      <c r="B742" s="1">
        <v>0.85</v>
      </c>
      <c r="C742" s="1">
        <v>2.7</v>
      </c>
      <c r="D742" s="1">
        <f t="shared" si="1"/>
        <v>1.85</v>
      </c>
      <c r="E742" s="1">
        <v>1.18</v>
      </c>
      <c r="F742" s="1">
        <v>3.73</v>
      </c>
      <c r="G742" s="1">
        <f t="shared" si="2"/>
        <v>2.55</v>
      </c>
      <c r="H742" s="1"/>
      <c r="I742" s="1"/>
      <c r="J742" s="1"/>
      <c r="K742" s="1"/>
      <c r="L742" s="1"/>
    </row>
    <row r="743">
      <c r="A743" s="1">
        <v>7.41</v>
      </c>
      <c r="B743" s="1">
        <v>0.85</v>
      </c>
      <c r="C743" s="1">
        <v>2.7</v>
      </c>
      <c r="D743" s="1">
        <f t="shared" si="1"/>
        <v>1.85</v>
      </c>
      <c r="E743" s="1">
        <v>1.18</v>
      </c>
      <c r="F743" s="1">
        <v>3.73</v>
      </c>
      <c r="G743" s="1">
        <f t="shared" si="2"/>
        <v>2.55</v>
      </c>
      <c r="H743" s="1"/>
      <c r="I743" s="1"/>
      <c r="J743" s="1"/>
      <c r="K743" s="1"/>
      <c r="L743" s="1"/>
    </row>
    <row r="744">
      <c r="A744" s="1">
        <v>7.42</v>
      </c>
      <c r="B744" s="1">
        <v>0.85</v>
      </c>
      <c r="C744" s="1">
        <v>2.7</v>
      </c>
      <c r="D744" s="1">
        <f t="shared" si="1"/>
        <v>1.85</v>
      </c>
      <c r="E744" s="1">
        <v>1.18</v>
      </c>
      <c r="F744" s="1">
        <v>3.73</v>
      </c>
      <c r="G744" s="1">
        <f t="shared" si="2"/>
        <v>2.55</v>
      </c>
      <c r="H744" s="1"/>
      <c r="I744" s="1"/>
      <c r="J744" s="1"/>
      <c r="K744" s="1"/>
      <c r="L744" s="1"/>
    </row>
    <row r="745">
      <c r="A745" s="1">
        <v>7.43</v>
      </c>
      <c r="B745" s="1">
        <v>0.85</v>
      </c>
      <c r="C745" s="1">
        <v>2.7</v>
      </c>
      <c r="D745" s="1">
        <f t="shared" si="1"/>
        <v>1.85</v>
      </c>
      <c r="E745" s="1">
        <v>1.18</v>
      </c>
      <c r="F745" s="1">
        <v>3.73</v>
      </c>
      <c r="G745" s="1">
        <f t="shared" si="2"/>
        <v>2.55</v>
      </c>
      <c r="H745" s="1"/>
      <c r="I745" s="1"/>
      <c r="J745" s="1"/>
      <c r="K745" s="1"/>
      <c r="L745" s="1"/>
    </row>
    <row r="746">
      <c r="A746" s="1">
        <v>7.44</v>
      </c>
      <c r="B746" s="1">
        <v>0.86</v>
      </c>
      <c r="C746" s="1">
        <v>2.7</v>
      </c>
      <c r="D746" s="1">
        <f t="shared" si="1"/>
        <v>1.84</v>
      </c>
      <c r="E746" s="1">
        <v>1.18</v>
      </c>
      <c r="F746" s="1">
        <v>3.73</v>
      </c>
      <c r="G746" s="1">
        <f t="shared" si="2"/>
        <v>2.55</v>
      </c>
      <c r="H746" s="1"/>
      <c r="I746" s="1"/>
      <c r="J746" s="1"/>
      <c r="K746" s="1"/>
      <c r="L746" s="1"/>
    </row>
    <row r="747">
      <c r="A747" s="1">
        <v>7.45</v>
      </c>
      <c r="B747" s="1">
        <v>0.86</v>
      </c>
      <c r="C747" s="1">
        <v>2.7</v>
      </c>
      <c r="D747" s="1">
        <f t="shared" si="1"/>
        <v>1.84</v>
      </c>
      <c r="E747" s="1">
        <v>1.18</v>
      </c>
      <c r="F747" s="1">
        <v>3.73</v>
      </c>
      <c r="G747" s="1">
        <f t="shared" si="2"/>
        <v>2.55</v>
      </c>
      <c r="H747" s="1"/>
      <c r="I747" s="1"/>
      <c r="J747" s="1"/>
      <c r="K747" s="1"/>
      <c r="L747" s="1"/>
    </row>
    <row r="748">
      <c r="A748" s="1">
        <v>7.46</v>
      </c>
      <c r="B748" s="1">
        <v>0.86</v>
      </c>
      <c r="C748" s="1">
        <v>2.7</v>
      </c>
      <c r="D748" s="1">
        <f t="shared" si="1"/>
        <v>1.84</v>
      </c>
      <c r="E748" s="1">
        <v>1.18</v>
      </c>
      <c r="F748" s="1">
        <v>3.73</v>
      </c>
      <c r="G748" s="1">
        <f t="shared" si="2"/>
        <v>2.55</v>
      </c>
      <c r="H748" s="1"/>
      <c r="I748" s="1"/>
      <c r="J748" s="1"/>
      <c r="K748" s="1"/>
      <c r="L748" s="1"/>
    </row>
    <row r="749">
      <c r="A749" s="1">
        <v>7.47</v>
      </c>
      <c r="B749" s="1">
        <v>0.86</v>
      </c>
      <c r="C749" s="1">
        <v>2.7</v>
      </c>
      <c r="D749" s="1">
        <f t="shared" si="1"/>
        <v>1.84</v>
      </c>
      <c r="E749" s="1">
        <v>1.18</v>
      </c>
      <c r="F749" s="1">
        <v>3.73</v>
      </c>
      <c r="G749" s="1">
        <f t="shared" si="2"/>
        <v>2.55</v>
      </c>
      <c r="H749" s="1"/>
      <c r="I749" s="1"/>
      <c r="J749" s="1"/>
      <c r="K749" s="1"/>
      <c r="L749" s="1"/>
    </row>
    <row r="750">
      <c r="A750" s="1">
        <v>7.48</v>
      </c>
      <c r="B750" s="1">
        <v>0.86</v>
      </c>
      <c r="C750" s="1">
        <v>2.7</v>
      </c>
      <c r="D750" s="1">
        <f t="shared" si="1"/>
        <v>1.84</v>
      </c>
      <c r="E750" s="1">
        <v>1.18</v>
      </c>
      <c r="F750" s="1">
        <v>3.73</v>
      </c>
      <c r="G750" s="1">
        <f t="shared" si="2"/>
        <v>2.55</v>
      </c>
      <c r="H750" s="1"/>
      <c r="I750" s="1"/>
      <c r="J750" s="1"/>
      <c r="K750" s="1"/>
      <c r="L750" s="1"/>
    </row>
    <row r="751">
      <c r="A751" s="1">
        <v>7.49</v>
      </c>
      <c r="B751" s="1">
        <v>0.86</v>
      </c>
      <c r="C751" s="1">
        <v>2.7</v>
      </c>
      <c r="D751" s="1">
        <f t="shared" si="1"/>
        <v>1.84</v>
      </c>
      <c r="E751" s="1">
        <v>1.18</v>
      </c>
      <c r="F751" s="1">
        <v>3.73</v>
      </c>
      <c r="G751" s="1">
        <f t="shared" si="2"/>
        <v>2.55</v>
      </c>
      <c r="H751" s="1"/>
      <c r="I751" s="1"/>
      <c r="J751" s="1"/>
      <c r="K751" s="1"/>
      <c r="L751" s="1"/>
    </row>
    <row r="752">
      <c r="A752" s="1">
        <v>7.5</v>
      </c>
      <c r="B752" s="1">
        <v>0.86</v>
      </c>
      <c r="C752" s="1">
        <v>2.7</v>
      </c>
      <c r="D752" s="1">
        <f t="shared" si="1"/>
        <v>1.84</v>
      </c>
      <c r="E752" s="1">
        <v>1.18</v>
      </c>
      <c r="F752" s="1">
        <v>3.73</v>
      </c>
      <c r="G752" s="1">
        <f t="shared" si="2"/>
        <v>2.55</v>
      </c>
      <c r="H752" s="1"/>
      <c r="I752" s="1"/>
      <c r="J752" s="1"/>
      <c r="K752" s="1"/>
      <c r="L752" s="1"/>
    </row>
    <row r="753">
      <c r="A753" s="1">
        <v>7.51</v>
      </c>
      <c r="B753" s="1">
        <v>0.86</v>
      </c>
      <c r="C753" s="1">
        <v>2.7</v>
      </c>
      <c r="D753" s="1">
        <f t="shared" si="1"/>
        <v>1.84</v>
      </c>
      <c r="E753" s="1">
        <v>1.18</v>
      </c>
      <c r="F753" s="1">
        <v>3.73</v>
      </c>
      <c r="G753" s="1">
        <f t="shared" si="2"/>
        <v>2.55</v>
      </c>
      <c r="H753" s="1"/>
      <c r="I753" s="1"/>
      <c r="J753" s="1"/>
      <c r="K753" s="1"/>
      <c r="L753" s="1"/>
    </row>
    <row r="754">
      <c r="A754" s="1">
        <v>7.52</v>
      </c>
      <c r="B754" s="1">
        <v>0.86</v>
      </c>
      <c r="C754" s="1">
        <v>2.7</v>
      </c>
      <c r="D754" s="1">
        <f t="shared" si="1"/>
        <v>1.84</v>
      </c>
      <c r="E754" s="1">
        <v>1.18</v>
      </c>
      <c r="F754" s="1">
        <v>3.73</v>
      </c>
      <c r="G754" s="1">
        <f t="shared" si="2"/>
        <v>2.55</v>
      </c>
      <c r="H754" s="1"/>
      <c r="I754" s="1"/>
      <c r="J754" s="1"/>
      <c r="K754" s="1"/>
      <c r="L754" s="1"/>
    </row>
    <row r="755">
      <c r="A755" s="1">
        <v>7.53</v>
      </c>
      <c r="B755" s="1">
        <v>0.86</v>
      </c>
      <c r="C755" s="1">
        <v>2.7</v>
      </c>
      <c r="D755" s="1">
        <f t="shared" si="1"/>
        <v>1.84</v>
      </c>
      <c r="E755" s="1">
        <v>1.18</v>
      </c>
      <c r="F755" s="1">
        <v>3.73</v>
      </c>
      <c r="G755" s="1">
        <f t="shared" si="2"/>
        <v>2.55</v>
      </c>
      <c r="H755" s="1"/>
      <c r="I755" s="1"/>
      <c r="J755" s="1"/>
      <c r="K755" s="1"/>
      <c r="L755" s="1"/>
    </row>
    <row r="756">
      <c r="A756" s="1">
        <v>7.54</v>
      </c>
      <c r="B756" s="1">
        <v>0.86</v>
      </c>
      <c r="C756" s="1">
        <v>2.7</v>
      </c>
      <c r="D756" s="1">
        <f t="shared" si="1"/>
        <v>1.84</v>
      </c>
      <c r="E756" s="1">
        <v>1.18</v>
      </c>
      <c r="F756" s="1">
        <v>3.73</v>
      </c>
      <c r="G756" s="1">
        <f t="shared" si="2"/>
        <v>2.55</v>
      </c>
      <c r="H756" s="1"/>
      <c r="I756" s="1"/>
      <c r="J756" s="1"/>
      <c r="K756" s="1"/>
      <c r="L756" s="1"/>
    </row>
    <row r="757">
      <c r="A757" s="1">
        <v>7.55</v>
      </c>
      <c r="B757" s="1">
        <v>0.86</v>
      </c>
      <c r="C757" s="1">
        <v>2.7</v>
      </c>
      <c r="D757" s="1">
        <f t="shared" si="1"/>
        <v>1.84</v>
      </c>
      <c r="E757" s="1">
        <v>1.18</v>
      </c>
      <c r="F757" s="1">
        <v>3.73</v>
      </c>
      <c r="G757" s="1">
        <f t="shared" si="2"/>
        <v>2.55</v>
      </c>
      <c r="H757" s="1"/>
      <c r="I757" s="1"/>
      <c r="J757" s="1"/>
      <c r="K757" s="1"/>
      <c r="L757" s="1"/>
    </row>
    <row r="758">
      <c r="A758" s="1">
        <v>7.56</v>
      </c>
      <c r="B758" s="1">
        <v>0.86</v>
      </c>
      <c r="C758" s="1">
        <v>2.7</v>
      </c>
      <c r="D758" s="1">
        <f t="shared" si="1"/>
        <v>1.84</v>
      </c>
      <c r="E758" s="1">
        <v>1.18</v>
      </c>
      <c r="F758" s="1">
        <v>3.73</v>
      </c>
      <c r="G758" s="1">
        <f t="shared" si="2"/>
        <v>2.55</v>
      </c>
      <c r="H758" s="1"/>
      <c r="I758" s="1"/>
      <c r="J758" s="1"/>
      <c r="K758" s="1"/>
      <c r="L758" s="1"/>
    </row>
    <row r="759">
      <c r="A759" s="1">
        <v>7.57</v>
      </c>
      <c r="B759" s="1">
        <v>0.86</v>
      </c>
      <c r="C759" s="1">
        <v>2.7</v>
      </c>
      <c r="D759" s="1">
        <f t="shared" si="1"/>
        <v>1.84</v>
      </c>
      <c r="E759" s="1">
        <v>1.18</v>
      </c>
      <c r="F759" s="1">
        <v>3.73</v>
      </c>
      <c r="G759" s="1">
        <f t="shared" si="2"/>
        <v>2.55</v>
      </c>
      <c r="H759" s="1"/>
      <c r="I759" s="1"/>
      <c r="J759" s="1"/>
      <c r="K759" s="1"/>
      <c r="L759" s="1"/>
    </row>
    <row r="760">
      <c r="A760" s="1">
        <v>7.58</v>
      </c>
      <c r="B760" s="1">
        <v>0.86</v>
      </c>
      <c r="C760" s="1">
        <v>2.7</v>
      </c>
      <c r="D760" s="1">
        <f t="shared" si="1"/>
        <v>1.84</v>
      </c>
      <c r="E760" s="1">
        <v>1.18</v>
      </c>
      <c r="F760" s="1">
        <v>3.73</v>
      </c>
      <c r="G760" s="1">
        <f t="shared" si="2"/>
        <v>2.55</v>
      </c>
      <c r="H760" s="1"/>
      <c r="I760" s="1"/>
      <c r="J760" s="1"/>
      <c r="K760" s="1"/>
      <c r="L760" s="1"/>
    </row>
    <row r="761">
      <c r="A761" s="1">
        <v>7.59</v>
      </c>
      <c r="B761" s="1">
        <v>0.86</v>
      </c>
      <c r="C761" s="1">
        <v>2.7</v>
      </c>
      <c r="D761" s="1">
        <f t="shared" si="1"/>
        <v>1.84</v>
      </c>
      <c r="E761" s="1">
        <v>1.18</v>
      </c>
      <c r="F761" s="1">
        <v>3.73</v>
      </c>
      <c r="G761" s="1">
        <f t="shared" si="2"/>
        <v>2.55</v>
      </c>
      <c r="H761" s="1"/>
      <c r="I761" s="1"/>
      <c r="J761" s="1"/>
      <c r="K761" s="1"/>
      <c r="L761" s="1"/>
    </row>
    <row r="762">
      <c r="A762" s="1">
        <v>7.6</v>
      </c>
      <c r="B762" s="1">
        <v>0.86</v>
      </c>
      <c r="C762" s="1">
        <v>2.7</v>
      </c>
      <c r="D762" s="1">
        <f t="shared" si="1"/>
        <v>1.84</v>
      </c>
      <c r="E762" s="1">
        <v>1.18</v>
      </c>
      <c r="F762" s="1">
        <v>3.73</v>
      </c>
      <c r="G762" s="1">
        <f t="shared" si="2"/>
        <v>2.55</v>
      </c>
      <c r="H762" s="1"/>
      <c r="I762" s="1"/>
      <c r="J762" s="1"/>
      <c r="K762" s="1"/>
      <c r="L762" s="1"/>
    </row>
    <row r="763">
      <c r="A763" s="1">
        <v>7.61</v>
      </c>
      <c r="B763" s="1">
        <v>0.86</v>
      </c>
      <c r="C763" s="1">
        <v>2.7</v>
      </c>
      <c r="D763" s="1">
        <f t="shared" si="1"/>
        <v>1.84</v>
      </c>
      <c r="E763" s="1">
        <v>1.18</v>
      </c>
      <c r="F763" s="1">
        <v>3.73</v>
      </c>
      <c r="G763" s="1">
        <f t="shared" si="2"/>
        <v>2.55</v>
      </c>
      <c r="H763" s="1"/>
      <c r="I763" s="1"/>
      <c r="J763" s="1"/>
      <c r="K763" s="1"/>
      <c r="L763" s="1"/>
    </row>
    <row r="764">
      <c r="A764" s="1">
        <v>7.62</v>
      </c>
      <c r="B764" s="1">
        <v>0.86</v>
      </c>
      <c r="C764" s="1">
        <v>2.7</v>
      </c>
      <c r="D764" s="1">
        <f t="shared" si="1"/>
        <v>1.84</v>
      </c>
      <c r="E764" s="1">
        <v>1.18</v>
      </c>
      <c r="F764" s="1">
        <v>3.73</v>
      </c>
      <c r="G764" s="1">
        <f t="shared" si="2"/>
        <v>2.55</v>
      </c>
      <c r="H764" s="1"/>
      <c r="I764" s="1"/>
      <c r="J764" s="1"/>
      <c r="K764" s="1"/>
      <c r="L764" s="1"/>
    </row>
    <row r="765">
      <c r="A765" s="1">
        <v>7.63</v>
      </c>
      <c r="B765" s="1">
        <v>0.86</v>
      </c>
      <c r="C765" s="1">
        <v>2.7</v>
      </c>
      <c r="D765" s="1">
        <f t="shared" si="1"/>
        <v>1.84</v>
      </c>
      <c r="E765" s="1">
        <v>1.18</v>
      </c>
      <c r="F765" s="1">
        <v>3.73</v>
      </c>
      <c r="G765" s="1">
        <f t="shared" si="2"/>
        <v>2.55</v>
      </c>
      <c r="H765" s="1"/>
      <c r="I765" s="1"/>
      <c r="J765" s="1"/>
      <c r="K765" s="1"/>
      <c r="L765" s="1"/>
    </row>
    <row r="766">
      <c r="A766" s="1">
        <v>7.64</v>
      </c>
      <c r="B766" s="1">
        <v>0.86</v>
      </c>
      <c r="C766" s="1">
        <v>2.7</v>
      </c>
      <c r="D766" s="1">
        <f t="shared" si="1"/>
        <v>1.84</v>
      </c>
      <c r="E766" s="1">
        <v>1.18</v>
      </c>
      <c r="F766" s="1">
        <v>3.73</v>
      </c>
      <c r="G766" s="1">
        <f t="shared" si="2"/>
        <v>2.55</v>
      </c>
      <c r="H766" s="1"/>
      <c r="I766" s="1"/>
      <c r="J766" s="1"/>
      <c r="K766" s="1"/>
      <c r="L766" s="1"/>
    </row>
    <row r="767">
      <c r="A767" s="1">
        <v>7.65</v>
      </c>
      <c r="B767" s="1">
        <v>0.86</v>
      </c>
      <c r="C767" s="1">
        <v>2.7</v>
      </c>
      <c r="D767" s="1">
        <f t="shared" si="1"/>
        <v>1.84</v>
      </c>
      <c r="E767" s="1">
        <v>1.18</v>
      </c>
      <c r="F767" s="1">
        <v>3.73</v>
      </c>
      <c r="G767" s="1">
        <f t="shared" si="2"/>
        <v>2.55</v>
      </c>
      <c r="H767" s="1"/>
      <c r="I767" s="1"/>
      <c r="J767" s="1"/>
      <c r="K767" s="1"/>
      <c r="L767" s="1"/>
    </row>
    <row r="768">
      <c r="A768" s="1">
        <v>7.66</v>
      </c>
      <c r="B768" s="1">
        <v>0.86</v>
      </c>
      <c r="C768" s="1">
        <v>2.7</v>
      </c>
      <c r="D768" s="1">
        <f t="shared" si="1"/>
        <v>1.84</v>
      </c>
      <c r="E768" s="1">
        <v>1.18</v>
      </c>
      <c r="F768" s="1">
        <v>3.73</v>
      </c>
      <c r="G768" s="1">
        <f t="shared" si="2"/>
        <v>2.55</v>
      </c>
      <c r="H768" s="1"/>
      <c r="I768" s="1"/>
      <c r="J768" s="1"/>
      <c r="K768" s="1"/>
      <c r="L768" s="1"/>
    </row>
    <row r="769">
      <c r="A769" s="1">
        <v>7.67</v>
      </c>
      <c r="B769" s="1">
        <v>0.86</v>
      </c>
      <c r="C769" s="1">
        <v>2.7</v>
      </c>
      <c r="D769" s="1">
        <f t="shared" si="1"/>
        <v>1.84</v>
      </c>
      <c r="E769" s="1">
        <v>1.18</v>
      </c>
      <c r="F769" s="1">
        <v>3.73</v>
      </c>
      <c r="G769" s="1">
        <f t="shared" si="2"/>
        <v>2.55</v>
      </c>
      <c r="H769" s="1"/>
      <c r="I769" s="1"/>
      <c r="J769" s="1"/>
      <c r="K769" s="1"/>
      <c r="L769" s="1"/>
    </row>
    <row r="770">
      <c r="A770" s="1">
        <v>7.68</v>
      </c>
      <c r="B770" s="1">
        <v>0.86</v>
      </c>
      <c r="C770" s="1">
        <v>2.7</v>
      </c>
      <c r="D770" s="1">
        <f t="shared" si="1"/>
        <v>1.84</v>
      </c>
      <c r="E770" s="1">
        <v>1.18</v>
      </c>
      <c r="F770" s="1">
        <v>3.73</v>
      </c>
      <c r="G770" s="1">
        <f t="shared" si="2"/>
        <v>2.55</v>
      </c>
      <c r="H770" s="1"/>
      <c r="I770" s="1"/>
      <c r="J770" s="1"/>
      <c r="K770" s="1"/>
      <c r="L770" s="1"/>
    </row>
    <row r="771">
      <c r="A771" s="1">
        <v>7.69</v>
      </c>
      <c r="B771" s="1">
        <v>0.86</v>
      </c>
      <c r="C771" s="1">
        <v>2.7</v>
      </c>
      <c r="D771" s="1">
        <f t="shared" si="1"/>
        <v>1.84</v>
      </c>
      <c r="E771" s="1">
        <v>1.18</v>
      </c>
      <c r="F771" s="1">
        <v>3.73</v>
      </c>
      <c r="G771" s="1">
        <f t="shared" si="2"/>
        <v>2.55</v>
      </c>
      <c r="H771" s="1"/>
      <c r="I771" s="1"/>
      <c r="J771" s="1"/>
      <c r="K771" s="1"/>
      <c r="L771" s="1"/>
    </row>
    <row r="772">
      <c r="A772" s="1">
        <v>7.7</v>
      </c>
      <c r="B772" s="1">
        <v>0.86</v>
      </c>
      <c r="C772" s="1">
        <v>2.7</v>
      </c>
      <c r="D772" s="1">
        <f t="shared" si="1"/>
        <v>1.84</v>
      </c>
      <c r="E772" s="1">
        <v>1.18</v>
      </c>
      <c r="F772" s="1">
        <v>3.73</v>
      </c>
      <c r="G772" s="1">
        <f t="shared" si="2"/>
        <v>2.55</v>
      </c>
      <c r="H772" s="1"/>
      <c r="I772" s="1"/>
      <c r="J772" s="1"/>
      <c r="K772" s="1"/>
      <c r="L772" s="1"/>
    </row>
    <row r="773">
      <c r="A773" s="1">
        <v>7.71</v>
      </c>
      <c r="B773" s="1">
        <v>0.86</v>
      </c>
      <c r="C773" s="1">
        <v>2.7</v>
      </c>
      <c r="D773" s="1">
        <f t="shared" si="1"/>
        <v>1.84</v>
      </c>
      <c r="E773" s="1">
        <v>1.18</v>
      </c>
      <c r="F773" s="1">
        <v>3.73</v>
      </c>
      <c r="G773" s="1">
        <f t="shared" si="2"/>
        <v>2.55</v>
      </c>
      <c r="H773" s="1"/>
      <c r="I773" s="1"/>
      <c r="J773" s="1"/>
      <c r="K773" s="1"/>
      <c r="L773" s="1"/>
    </row>
    <row r="774">
      <c r="A774" s="1">
        <v>7.72</v>
      </c>
      <c r="B774" s="1">
        <v>0.86</v>
      </c>
      <c r="C774" s="1">
        <v>2.7</v>
      </c>
      <c r="D774" s="1">
        <f t="shared" si="1"/>
        <v>1.84</v>
      </c>
      <c r="E774" s="1">
        <v>1.18</v>
      </c>
      <c r="F774" s="1">
        <v>3.73</v>
      </c>
      <c r="G774" s="1">
        <f t="shared" si="2"/>
        <v>2.55</v>
      </c>
      <c r="H774" s="1"/>
      <c r="I774" s="1"/>
      <c r="J774" s="1"/>
      <c r="K774" s="1"/>
      <c r="L774" s="1"/>
    </row>
    <row r="775">
      <c r="A775" s="1">
        <v>7.73</v>
      </c>
      <c r="B775" s="1">
        <v>0.86</v>
      </c>
      <c r="C775" s="1">
        <v>2.7</v>
      </c>
      <c r="D775" s="1">
        <f t="shared" si="1"/>
        <v>1.84</v>
      </c>
      <c r="E775" s="1">
        <v>1.18</v>
      </c>
      <c r="F775" s="1">
        <v>3.73</v>
      </c>
      <c r="G775" s="1">
        <f t="shared" si="2"/>
        <v>2.55</v>
      </c>
      <c r="H775" s="1"/>
      <c r="I775" s="1"/>
      <c r="J775" s="1"/>
      <c r="K775" s="1"/>
      <c r="L775" s="1"/>
    </row>
    <row r="776">
      <c r="A776" s="1">
        <v>7.74</v>
      </c>
      <c r="B776" s="1">
        <v>0.86</v>
      </c>
      <c r="C776" s="1">
        <v>2.7</v>
      </c>
      <c r="D776" s="1">
        <f t="shared" si="1"/>
        <v>1.84</v>
      </c>
      <c r="E776" s="1">
        <v>1.18</v>
      </c>
      <c r="F776" s="1">
        <v>3.73</v>
      </c>
      <c r="G776" s="1">
        <f t="shared" si="2"/>
        <v>2.55</v>
      </c>
      <c r="H776" s="1"/>
      <c r="I776" s="1"/>
      <c r="J776" s="1"/>
      <c r="K776" s="1"/>
      <c r="L776" s="1"/>
    </row>
    <row r="777">
      <c r="A777" s="1">
        <v>7.75</v>
      </c>
      <c r="B777" s="1">
        <v>0.86</v>
      </c>
      <c r="C777" s="1">
        <v>2.7</v>
      </c>
      <c r="D777" s="1">
        <f t="shared" si="1"/>
        <v>1.84</v>
      </c>
      <c r="E777" s="1">
        <v>1.18</v>
      </c>
      <c r="F777" s="1">
        <v>3.73</v>
      </c>
      <c r="G777" s="1">
        <f t="shared" si="2"/>
        <v>2.55</v>
      </c>
      <c r="H777" s="1"/>
      <c r="I777" s="1"/>
      <c r="J777" s="1"/>
      <c r="K777" s="1"/>
      <c r="L777" s="1"/>
    </row>
    <row r="778">
      <c r="A778" s="1">
        <v>7.76</v>
      </c>
      <c r="B778" s="1">
        <v>0.86</v>
      </c>
      <c r="C778" s="1">
        <v>2.7</v>
      </c>
      <c r="D778" s="1">
        <f t="shared" si="1"/>
        <v>1.84</v>
      </c>
      <c r="E778" s="1">
        <v>1.18</v>
      </c>
      <c r="F778" s="1">
        <v>3.73</v>
      </c>
      <c r="G778" s="1">
        <f t="shared" si="2"/>
        <v>2.55</v>
      </c>
      <c r="H778" s="1"/>
      <c r="I778" s="1"/>
      <c r="J778" s="1"/>
      <c r="K778" s="1"/>
      <c r="L778" s="1"/>
    </row>
    <row r="779">
      <c r="A779" s="1">
        <v>7.77</v>
      </c>
      <c r="B779" s="1">
        <v>0.86</v>
      </c>
      <c r="C779" s="1">
        <v>2.7</v>
      </c>
      <c r="D779" s="1">
        <f t="shared" si="1"/>
        <v>1.84</v>
      </c>
      <c r="E779" s="1">
        <v>1.18</v>
      </c>
      <c r="F779" s="1">
        <v>3.73</v>
      </c>
      <c r="G779" s="1">
        <f t="shared" si="2"/>
        <v>2.55</v>
      </c>
      <c r="H779" s="1"/>
      <c r="I779" s="1"/>
      <c r="J779" s="1"/>
      <c r="K779" s="1"/>
      <c r="L779" s="1"/>
    </row>
    <row r="780">
      <c r="A780" s="1">
        <v>7.78</v>
      </c>
      <c r="B780" s="1">
        <v>0.86</v>
      </c>
      <c r="C780" s="1">
        <v>2.7</v>
      </c>
      <c r="D780" s="1">
        <f t="shared" si="1"/>
        <v>1.84</v>
      </c>
      <c r="E780" s="1">
        <v>1.18</v>
      </c>
      <c r="F780" s="1">
        <v>3.73</v>
      </c>
      <c r="G780" s="1">
        <f t="shared" si="2"/>
        <v>2.55</v>
      </c>
      <c r="H780" s="1"/>
      <c r="I780" s="1"/>
      <c r="J780" s="1"/>
      <c r="K780" s="1"/>
      <c r="L780" s="1"/>
    </row>
    <row r="781">
      <c r="A781" s="1">
        <v>7.79</v>
      </c>
      <c r="B781" s="1">
        <v>0.86</v>
      </c>
      <c r="C781" s="1">
        <v>2.7</v>
      </c>
      <c r="D781" s="1">
        <f t="shared" si="1"/>
        <v>1.84</v>
      </c>
      <c r="E781" s="1">
        <v>1.18</v>
      </c>
      <c r="F781" s="1">
        <v>3.73</v>
      </c>
      <c r="G781" s="1">
        <f t="shared" si="2"/>
        <v>2.55</v>
      </c>
      <c r="H781" s="1"/>
      <c r="I781" s="1"/>
      <c r="J781" s="1"/>
      <c r="K781" s="1"/>
      <c r="L781" s="1"/>
    </row>
    <row r="782">
      <c r="A782" s="1">
        <v>7.8</v>
      </c>
      <c r="B782" s="1">
        <v>0.86</v>
      </c>
      <c r="C782" s="1">
        <v>2.7</v>
      </c>
      <c r="D782" s="1">
        <f t="shared" si="1"/>
        <v>1.84</v>
      </c>
      <c r="E782" s="1">
        <v>1.18</v>
      </c>
      <c r="F782" s="1">
        <v>3.73</v>
      </c>
      <c r="G782" s="1">
        <f t="shared" si="2"/>
        <v>2.55</v>
      </c>
      <c r="H782" s="1"/>
      <c r="I782" s="1"/>
      <c r="J782" s="1"/>
      <c r="K782" s="1"/>
      <c r="L782" s="1"/>
    </row>
    <row r="783">
      <c r="A783" s="1">
        <v>7.81</v>
      </c>
      <c r="B783" s="1">
        <v>0.86</v>
      </c>
      <c r="C783" s="1">
        <v>2.7</v>
      </c>
      <c r="D783" s="1">
        <f t="shared" si="1"/>
        <v>1.84</v>
      </c>
      <c r="E783" s="1">
        <v>1.18</v>
      </c>
      <c r="F783" s="1">
        <v>3.73</v>
      </c>
      <c r="G783" s="1">
        <f t="shared" si="2"/>
        <v>2.55</v>
      </c>
      <c r="H783" s="1"/>
      <c r="I783" s="1"/>
      <c r="J783" s="1"/>
      <c r="K783" s="1"/>
      <c r="L783" s="1"/>
    </row>
    <row r="784">
      <c r="A784" s="1">
        <v>7.82</v>
      </c>
      <c r="B784" s="1">
        <v>0.86</v>
      </c>
      <c r="C784" s="1">
        <v>2.7</v>
      </c>
      <c r="D784" s="1">
        <f t="shared" si="1"/>
        <v>1.84</v>
      </c>
      <c r="E784" s="1">
        <v>1.18</v>
      </c>
      <c r="F784" s="1">
        <v>3.73</v>
      </c>
      <c r="G784" s="1">
        <f t="shared" si="2"/>
        <v>2.55</v>
      </c>
      <c r="H784" s="1"/>
      <c r="I784" s="1"/>
      <c r="J784" s="1"/>
      <c r="K784" s="1"/>
      <c r="L784" s="1"/>
    </row>
    <row r="785">
      <c r="A785" s="1">
        <v>7.83</v>
      </c>
      <c r="B785" s="1">
        <v>0.86</v>
      </c>
      <c r="C785" s="1">
        <v>2.7</v>
      </c>
      <c r="D785" s="1">
        <f t="shared" si="1"/>
        <v>1.84</v>
      </c>
      <c r="E785" s="1">
        <v>1.18</v>
      </c>
      <c r="F785" s="1">
        <v>3.73</v>
      </c>
      <c r="G785" s="1">
        <f t="shared" si="2"/>
        <v>2.55</v>
      </c>
      <c r="H785" s="1"/>
      <c r="I785" s="1"/>
      <c r="J785" s="1"/>
      <c r="K785" s="1"/>
      <c r="L785" s="1"/>
    </row>
    <row r="786">
      <c r="A786" s="1">
        <v>7.84</v>
      </c>
      <c r="B786" s="1">
        <v>0.86</v>
      </c>
      <c r="C786" s="1">
        <v>2.7</v>
      </c>
      <c r="D786" s="1">
        <f t="shared" si="1"/>
        <v>1.84</v>
      </c>
      <c r="E786" s="1">
        <v>1.18</v>
      </c>
      <c r="F786" s="1">
        <v>3.73</v>
      </c>
      <c r="G786" s="1">
        <f t="shared" si="2"/>
        <v>2.55</v>
      </c>
      <c r="H786" s="1"/>
      <c r="I786" s="1"/>
      <c r="J786" s="1"/>
      <c r="K786" s="1"/>
      <c r="L786" s="1"/>
    </row>
    <row r="787">
      <c r="A787" s="1">
        <v>7.85</v>
      </c>
      <c r="B787" s="1">
        <v>0.86</v>
      </c>
      <c r="C787" s="1">
        <v>2.7</v>
      </c>
      <c r="D787" s="1">
        <f t="shared" si="1"/>
        <v>1.84</v>
      </c>
      <c r="E787" s="1">
        <v>1.18</v>
      </c>
      <c r="F787" s="1">
        <v>3.73</v>
      </c>
      <c r="G787" s="1">
        <f t="shared" si="2"/>
        <v>2.55</v>
      </c>
      <c r="H787" s="1"/>
      <c r="I787" s="1"/>
      <c r="J787" s="1"/>
      <c r="K787" s="1"/>
      <c r="L787" s="1"/>
    </row>
    <row r="788">
      <c r="A788" s="1">
        <v>7.86</v>
      </c>
      <c r="B788" s="1">
        <v>0.86</v>
      </c>
      <c r="C788" s="1">
        <v>2.7</v>
      </c>
      <c r="D788" s="1">
        <f t="shared" si="1"/>
        <v>1.84</v>
      </c>
      <c r="E788" s="1">
        <v>1.18</v>
      </c>
      <c r="F788" s="1">
        <v>3.73</v>
      </c>
      <c r="G788" s="1">
        <f t="shared" si="2"/>
        <v>2.55</v>
      </c>
      <c r="H788" s="1"/>
      <c r="I788" s="1"/>
      <c r="J788" s="1"/>
      <c r="K788" s="1"/>
      <c r="L788" s="1"/>
    </row>
    <row r="789">
      <c r="A789" s="1">
        <v>7.87</v>
      </c>
      <c r="B789" s="1">
        <v>0.86</v>
      </c>
      <c r="C789" s="1">
        <v>2.7</v>
      </c>
      <c r="D789" s="1">
        <f t="shared" si="1"/>
        <v>1.84</v>
      </c>
      <c r="E789" s="1">
        <v>1.18</v>
      </c>
      <c r="F789" s="1">
        <v>3.73</v>
      </c>
      <c r="G789" s="1">
        <f t="shared" si="2"/>
        <v>2.55</v>
      </c>
      <c r="H789" s="1"/>
      <c r="I789" s="1"/>
      <c r="J789" s="1"/>
      <c r="K789" s="1"/>
      <c r="L789" s="1"/>
    </row>
    <row r="790">
      <c r="A790" s="1">
        <v>7.88</v>
      </c>
      <c r="B790" s="1">
        <v>0.86</v>
      </c>
      <c r="C790" s="1">
        <v>2.7</v>
      </c>
      <c r="D790" s="1">
        <f t="shared" si="1"/>
        <v>1.84</v>
      </c>
      <c r="E790" s="1">
        <v>1.18</v>
      </c>
      <c r="F790" s="1">
        <v>3.73</v>
      </c>
      <c r="G790" s="1">
        <f t="shared" si="2"/>
        <v>2.55</v>
      </c>
      <c r="H790" s="1"/>
      <c r="I790" s="1"/>
      <c r="J790" s="1"/>
      <c r="K790" s="1"/>
      <c r="L790" s="1"/>
    </row>
    <row r="791">
      <c r="A791" s="1">
        <v>7.89</v>
      </c>
      <c r="B791" s="1">
        <v>0.86</v>
      </c>
      <c r="C791" s="1">
        <v>2.7</v>
      </c>
      <c r="D791" s="1">
        <f t="shared" si="1"/>
        <v>1.84</v>
      </c>
      <c r="E791" s="1">
        <v>1.18</v>
      </c>
      <c r="F791" s="1">
        <v>3.73</v>
      </c>
      <c r="G791" s="1">
        <f t="shared" si="2"/>
        <v>2.55</v>
      </c>
      <c r="H791" s="1"/>
      <c r="I791" s="1"/>
      <c r="J791" s="1"/>
      <c r="K791" s="1"/>
      <c r="L791" s="1"/>
    </row>
    <row r="792">
      <c r="A792" s="1">
        <v>7.9</v>
      </c>
      <c r="B792" s="1">
        <v>0.86</v>
      </c>
      <c r="C792" s="1">
        <v>2.7</v>
      </c>
      <c r="D792" s="1">
        <f t="shared" si="1"/>
        <v>1.84</v>
      </c>
      <c r="E792" s="1">
        <v>1.18</v>
      </c>
      <c r="F792" s="1">
        <v>3.73</v>
      </c>
      <c r="G792" s="1">
        <f t="shared" si="2"/>
        <v>2.55</v>
      </c>
      <c r="H792" s="1"/>
      <c r="I792" s="1"/>
      <c r="J792" s="1"/>
      <c r="K792" s="1"/>
      <c r="L792" s="1"/>
    </row>
    <row r="793">
      <c r="A793" s="1">
        <v>7.91</v>
      </c>
      <c r="B793" s="1">
        <v>0.86</v>
      </c>
      <c r="C793" s="1">
        <v>2.7</v>
      </c>
      <c r="D793" s="1">
        <f t="shared" si="1"/>
        <v>1.84</v>
      </c>
      <c r="E793" s="1">
        <v>1.18</v>
      </c>
      <c r="F793" s="1">
        <v>3.73</v>
      </c>
      <c r="G793" s="1">
        <f t="shared" si="2"/>
        <v>2.55</v>
      </c>
      <c r="H793" s="1"/>
      <c r="I793" s="1"/>
      <c r="J793" s="1"/>
      <c r="K793" s="1"/>
      <c r="L793" s="1"/>
    </row>
    <row r="794">
      <c r="A794" s="1">
        <v>7.92</v>
      </c>
      <c r="B794" s="1">
        <v>0.86</v>
      </c>
      <c r="C794" s="1">
        <v>2.7</v>
      </c>
      <c r="D794" s="1">
        <f t="shared" si="1"/>
        <v>1.84</v>
      </c>
      <c r="E794" s="1">
        <v>1.18</v>
      </c>
      <c r="F794" s="1">
        <v>3.73</v>
      </c>
      <c r="G794" s="1">
        <f t="shared" si="2"/>
        <v>2.55</v>
      </c>
      <c r="H794" s="1"/>
      <c r="I794" s="1"/>
      <c r="J794" s="1"/>
      <c r="K794" s="1"/>
      <c r="L794" s="1"/>
    </row>
    <row r="795">
      <c r="A795" s="1">
        <v>7.93</v>
      </c>
      <c r="B795" s="1">
        <v>0.86</v>
      </c>
      <c r="C795" s="1">
        <v>2.7</v>
      </c>
      <c r="D795" s="1">
        <f t="shared" si="1"/>
        <v>1.84</v>
      </c>
      <c r="E795" s="1">
        <v>1.18</v>
      </c>
      <c r="F795" s="1">
        <v>3.73</v>
      </c>
      <c r="G795" s="1">
        <f t="shared" si="2"/>
        <v>2.55</v>
      </c>
      <c r="H795" s="1"/>
      <c r="I795" s="1"/>
      <c r="J795" s="1"/>
      <c r="K795" s="1"/>
      <c r="L795" s="1"/>
    </row>
    <row r="796">
      <c r="A796" s="1">
        <v>7.94</v>
      </c>
      <c r="B796" s="1">
        <v>0.86</v>
      </c>
      <c r="C796" s="1">
        <v>2.7</v>
      </c>
      <c r="D796" s="1">
        <f t="shared" si="1"/>
        <v>1.84</v>
      </c>
      <c r="E796" s="1">
        <v>1.18</v>
      </c>
      <c r="F796" s="1">
        <v>3.73</v>
      </c>
      <c r="G796" s="1">
        <f t="shared" si="2"/>
        <v>2.55</v>
      </c>
      <c r="H796" s="1"/>
      <c r="I796" s="1"/>
      <c r="J796" s="1"/>
      <c r="K796" s="1"/>
      <c r="L796" s="1"/>
    </row>
    <row r="797">
      <c r="A797" s="1">
        <v>7.95</v>
      </c>
      <c r="B797" s="1">
        <v>0.86</v>
      </c>
      <c r="C797" s="1">
        <v>2.7</v>
      </c>
      <c r="D797" s="1">
        <f t="shared" si="1"/>
        <v>1.84</v>
      </c>
      <c r="E797" s="1">
        <v>1.18</v>
      </c>
      <c r="F797" s="1">
        <v>3.73</v>
      </c>
      <c r="G797" s="1">
        <f t="shared" si="2"/>
        <v>2.55</v>
      </c>
      <c r="H797" s="1"/>
      <c r="I797" s="1"/>
      <c r="J797" s="1"/>
      <c r="K797" s="1"/>
      <c r="L797" s="1"/>
    </row>
    <row r="798">
      <c r="A798" s="1">
        <v>7.96</v>
      </c>
      <c r="B798" s="1">
        <v>0.86</v>
      </c>
      <c r="C798" s="1">
        <v>2.7</v>
      </c>
      <c r="D798" s="1">
        <f t="shared" si="1"/>
        <v>1.84</v>
      </c>
      <c r="E798" s="1">
        <v>1.18</v>
      </c>
      <c r="F798" s="1">
        <v>3.73</v>
      </c>
      <c r="G798" s="1">
        <f t="shared" si="2"/>
        <v>2.55</v>
      </c>
      <c r="H798" s="1"/>
      <c r="I798" s="1"/>
      <c r="J798" s="1"/>
      <c r="K798" s="1"/>
      <c r="L798" s="1"/>
    </row>
    <row r="799">
      <c r="A799" s="1">
        <v>7.97</v>
      </c>
      <c r="B799" s="1">
        <v>0.86</v>
      </c>
      <c r="C799" s="1">
        <v>2.7</v>
      </c>
      <c r="D799" s="1">
        <f t="shared" si="1"/>
        <v>1.84</v>
      </c>
      <c r="E799" s="1">
        <v>1.18</v>
      </c>
      <c r="F799" s="1">
        <v>3.73</v>
      </c>
      <c r="G799" s="1">
        <f t="shared" si="2"/>
        <v>2.55</v>
      </c>
      <c r="H799" s="1"/>
      <c r="I799" s="1"/>
      <c r="J799" s="1"/>
      <c r="K799" s="1"/>
      <c r="L799" s="1"/>
    </row>
    <row r="800">
      <c r="A800" s="1">
        <v>7.98</v>
      </c>
      <c r="B800" s="1">
        <v>0.86</v>
      </c>
      <c r="C800" s="1">
        <v>2.7</v>
      </c>
      <c r="D800" s="1">
        <f t="shared" si="1"/>
        <v>1.84</v>
      </c>
      <c r="E800" s="1">
        <v>1.18</v>
      </c>
      <c r="F800" s="1">
        <v>3.73</v>
      </c>
      <c r="G800" s="1">
        <f t="shared" si="2"/>
        <v>2.55</v>
      </c>
      <c r="H800" s="1"/>
      <c r="I800" s="1"/>
      <c r="J800" s="1"/>
      <c r="K800" s="1"/>
      <c r="L800" s="1"/>
    </row>
    <row r="801">
      <c r="A801" s="1">
        <v>7.99</v>
      </c>
      <c r="B801" s="1">
        <v>0.86</v>
      </c>
      <c r="C801" s="1">
        <v>2.7</v>
      </c>
      <c r="D801" s="1">
        <f t="shared" si="1"/>
        <v>1.84</v>
      </c>
      <c r="E801" s="1">
        <v>1.18</v>
      </c>
      <c r="F801" s="1">
        <v>3.73</v>
      </c>
      <c r="G801" s="1">
        <f t="shared" si="2"/>
        <v>2.55</v>
      </c>
      <c r="H801" s="1"/>
      <c r="I801" s="1"/>
      <c r="J801" s="1"/>
      <c r="K801" s="1"/>
      <c r="L801" s="1"/>
    </row>
    <row r="802">
      <c r="A802" s="1">
        <v>8.0</v>
      </c>
      <c r="B802" s="1">
        <v>0.86</v>
      </c>
      <c r="C802" s="1">
        <v>2.7</v>
      </c>
      <c r="D802" s="1">
        <f t="shared" si="1"/>
        <v>1.84</v>
      </c>
      <c r="E802" s="1">
        <v>1.18</v>
      </c>
      <c r="F802" s="1">
        <v>3.73</v>
      </c>
      <c r="G802" s="1">
        <f t="shared" si="2"/>
        <v>2.55</v>
      </c>
      <c r="H802" s="1"/>
      <c r="I802" s="1"/>
      <c r="J802" s="1"/>
      <c r="K802" s="1"/>
      <c r="L802" s="1"/>
    </row>
    <row r="803">
      <c r="A803" s="1">
        <v>8.01</v>
      </c>
      <c r="B803" s="1">
        <v>0.86</v>
      </c>
      <c r="C803" s="1">
        <v>2.7</v>
      </c>
      <c r="D803" s="1">
        <f t="shared" si="1"/>
        <v>1.84</v>
      </c>
      <c r="E803" s="1">
        <v>1.18</v>
      </c>
      <c r="F803" s="1">
        <v>3.73</v>
      </c>
      <c r="G803" s="1">
        <f t="shared" si="2"/>
        <v>2.55</v>
      </c>
      <c r="H803" s="1"/>
      <c r="I803" s="1"/>
      <c r="J803" s="1"/>
      <c r="K803" s="1"/>
      <c r="L803" s="1"/>
    </row>
    <row r="804">
      <c r="A804" s="1">
        <v>8.02</v>
      </c>
      <c r="B804" s="1">
        <v>0.86</v>
      </c>
      <c r="C804" s="1">
        <v>2.7</v>
      </c>
      <c r="D804" s="1">
        <f t="shared" si="1"/>
        <v>1.84</v>
      </c>
      <c r="E804" s="1">
        <v>1.18</v>
      </c>
      <c r="F804" s="1">
        <v>3.73</v>
      </c>
      <c r="G804" s="1">
        <f t="shared" si="2"/>
        <v>2.55</v>
      </c>
      <c r="H804" s="1"/>
      <c r="I804" s="1"/>
      <c r="J804" s="1"/>
      <c r="K804" s="1"/>
      <c r="L804" s="1"/>
    </row>
    <row r="805">
      <c r="A805" s="1">
        <v>8.03</v>
      </c>
      <c r="B805" s="1">
        <v>0.86</v>
      </c>
      <c r="C805" s="1">
        <v>2.7</v>
      </c>
      <c r="D805" s="1">
        <f t="shared" si="1"/>
        <v>1.84</v>
      </c>
      <c r="E805" s="1">
        <v>1.18</v>
      </c>
      <c r="F805" s="1">
        <v>3.73</v>
      </c>
      <c r="G805" s="1">
        <f t="shared" si="2"/>
        <v>2.55</v>
      </c>
      <c r="H805" s="1"/>
      <c r="I805" s="1"/>
      <c r="J805" s="1"/>
      <c r="K805" s="1"/>
      <c r="L805" s="1"/>
    </row>
    <row r="806">
      <c r="A806" s="1">
        <v>8.04</v>
      </c>
      <c r="B806" s="1">
        <v>0.86</v>
      </c>
      <c r="C806" s="1">
        <v>2.7</v>
      </c>
      <c r="D806" s="1">
        <f t="shared" si="1"/>
        <v>1.84</v>
      </c>
      <c r="E806" s="1">
        <v>1.18</v>
      </c>
      <c r="F806" s="1">
        <v>3.73</v>
      </c>
      <c r="G806" s="1">
        <f t="shared" si="2"/>
        <v>2.55</v>
      </c>
      <c r="H806" s="1"/>
      <c r="I806" s="1"/>
      <c r="J806" s="1"/>
      <c r="K806" s="1"/>
      <c r="L806" s="1"/>
    </row>
    <row r="807">
      <c r="A807" s="1">
        <v>8.05</v>
      </c>
      <c r="B807" s="1">
        <v>0.86</v>
      </c>
      <c r="C807" s="1">
        <v>2.7</v>
      </c>
      <c r="D807" s="1">
        <f t="shared" si="1"/>
        <v>1.84</v>
      </c>
      <c r="E807" s="1">
        <v>1.18</v>
      </c>
      <c r="F807" s="1">
        <v>3.73</v>
      </c>
      <c r="G807" s="1">
        <f t="shared" si="2"/>
        <v>2.55</v>
      </c>
      <c r="H807" s="1"/>
      <c r="I807" s="1"/>
      <c r="J807" s="1"/>
      <c r="K807" s="1"/>
      <c r="L807" s="1"/>
    </row>
    <row r="808">
      <c r="A808" s="1">
        <v>8.06</v>
      </c>
      <c r="B808" s="1">
        <v>0.86</v>
      </c>
      <c r="C808" s="1">
        <v>2.7</v>
      </c>
      <c r="D808" s="1">
        <f t="shared" si="1"/>
        <v>1.84</v>
      </c>
      <c r="E808" s="1">
        <v>1.19</v>
      </c>
      <c r="F808" s="1">
        <v>3.73</v>
      </c>
      <c r="G808" s="1">
        <f t="shared" si="2"/>
        <v>2.54</v>
      </c>
      <c r="H808" s="1"/>
      <c r="I808" s="1"/>
      <c r="J808" s="1"/>
      <c r="K808" s="1"/>
      <c r="L808" s="1"/>
    </row>
    <row r="809">
      <c r="A809" s="1">
        <v>8.07</v>
      </c>
      <c r="B809" s="1">
        <v>0.86</v>
      </c>
      <c r="C809" s="1">
        <v>2.7</v>
      </c>
      <c r="D809" s="1">
        <f t="shared" si="1"/>
        <v>1.84</v>
      </c>
      <c r="E809" s="1">
        <v>1.19</v>
      </c>
      <c r="F809" s="1">
        <v>3.73</v>
      </c>
      <c r="G809" s="1">
        <f t="shared" si="2"/>
        <v>2.54</v>
      </c>
      <c r="H809" s="1"/>
      <c r="I809" s="1"/>
      <c r="J809" s="1"/>
      <c r="K809" s="1"/>
      <c r="L809" s="1"/>
    </row>
    <row r="810">
      <c r="A810" s="1">
        <v>8.08</v>
      </c>
      <c r="B810" s="1">
        <v>0.86</v>
      </c>
      <c r="C810" s="1">
        <v>2.7</v>
      </c>
      <c r="D810" s="1">
        <f t="shared" si="1"/>
        <v>1.84</v>
      </c>
      <c r="E810" s="1">
        <v>1.19</v>
      </c>
      <c r="F810" s="1">
        <v>3.73</v>
      </c>
      <c r="G810" s="1">
        <f t="shared" si="2"/>
        <v>2.54</v>
      </c>
      <c r="H810" s="1"/>
      <c r="I810" s="1"/>
      <c r="J810" s="1"/>
      <c r="K810" s="1"/>
      <c r="L810" s="1"/>
    </row>
    <row r="811">
      <c r="A811" s="1">
        <v>8.09</v>
      </c>
      <c r="B811" s="1">
        <v>0.86</v>
      </c>
      <c r="C811" s="1">
        <v>2.7</v>
      </c>
      <c r="D811" s="1">
        <f t="shared" si="1"/>
        <v>1.84</v>
      </c>
      <c r="E811" s="1">
        <v>1.19</v>
      </c>
      <c r="F811" s="1">
        <v>3.73</v>
      </c>
      <c r="G811" s="1">
        <f t="shared" si="2"/>
        <v>2.54</v>
      </c>
      <c r="H811" s="1"/>
      <c r="I811" s="1"/>
      <c r="J811" s="1"/>
      <c r="K811" s="1"/>
      <c r="L811" s="1"/>
    </row>
    <row r="812">
      <c r="A812" s="1">
        <v>8.1</v>
      </c>
      <c r="B812" s="1">
        <v>0.86</v>
      </c>
      <c r="C812" s="1">
        <v>2.7</v>
      </c>
      <c r="D812" s="1">
        <f t="shared" si="1"/>
        <v>1.84</v>
      </c>
      <c r="E812" s="1">
        <v>1.19</v>
      </c>
      <c r="F812" s="1">
        <v>3.73</v>
      </c>
      <c r="G812" s="1">
        <f t="shared" si="2"/>
        <v>2.54</v>
      </c>
      <c r="H812" s="1"/>
      <c r="I812" s="1"/>
      <c r="J812" s="1"/>
      <c r="K812" s="1"/>
      <c r="L812" s="1"/>
    </row>
    <row r="813">
      <c r="A813" s="1">
        <v>8.11</v>
      </c>
      <c r="B813" s="1">
        <v>0.86</v>
      </c>
      <c r="C813" s="1">
        <v>2.7</v>
      </c>
      <c r="D813" s="1">
        <f t="shared" si="1"/>
        <v>1.84</v>
      </c>
      <c r="E813" s="1">
        <v>1.19</v>
      </c>
      <c r="F813" s="1">
        <v>3.73</v>
      </c>
      <c r="G813" s="1">
        <f t="shared" si="2"/>
        <v>2.54</v>
      </c>
      <c r="H813" s="1"/>
      <c r="I813" s="1"/>
      <c r="J813" s="1"/>
      <c r="K813" s="1"/>
      <c r="L813" s="1"/>
    </row>
    <row r="814">
      <c r="A814" s="1">
        <v>8.12</v>
      </c>
      <c r="B814" s="1">
        <v>0.86</v>
      </c>
      <c r="C814" s="1">
        <v>2.7</v>
      </c>
      <c r="D814" s="1">
        <f t="shared" si="1"/>
        <v>1.84</v>
      </c>
      <c r="E814" s="1">
        <v>1.19</v>
      </c>
      <c r="F814" s="1">
        <v>3.74</v>
      </c>
      <c r="G814" s="1">
        <f t="shared" si="2"/>
        <v>2.55</v>
      </c>
      <c r="H814" s="1"/>
      <c r="I814" s="1"/>
      <c r="J814" s="1"/>
      <c r="K814" s="1"/>
      <c r="L814" s="1"/>
    </row>
    <row r="815">
      <c r="A815" s="1">
        <v>8.13</v>
      </c>
      <c r="B815" s="1">
        <v>0.86</v>
      </c>
      <c r="C815" s="1">
        <v>2.7</v>
      </c>
      <c r="D815" s="1">
        <f t="shared" si="1"/>
        <v>1.84</v>
      </c>
      <c r="E815" s="1">
        <v>1.19</v>
      </c>
      <c r="F815" s="1">
        <v>3.74</v>
      </c>
      <c r="G815" s="1">
        <f t="shared" si="2"/>
        <v>2.55</v>
      </c>
      <c r="H815" s="1"/>
      <c r="I815" s="1"/>
      <c r="J815" s="1"/>
      <c r="K815" s="1"/>
      <c r="L815" s="1"/>
    </row>
    <row r="816">
      <c r="A816" s="1">
        <v>8.14</v>
      </c>
      <c r="B816" s="1">
        <v>0.86</v>
      </c>
      <c r="C816" s="1">
        <v>2.7</v>
      </c>
      <c r="D816" s="1">
        <f t="shared" si="1"/>
        <v>1.84</v>
      </c>
      <c r="E816" s="1">
        <v>1.19</v>
      </c>
      <c r="F816" s="1">
        <v>3.74</v>
      </c>
      <c r="G816" s="1">
        <f t="shared" si="2"/>
        <v>2.55</v>
      </c>
      <c r="H816" s="1"/>
      <c r="I816" s="1"/>
      <c r="J816" s="1"/>
      <c r="K816" s="1"/>
      <c r="L816" s="1"/>
    </row>
    <row r="817">
      <c r="A817" s="1">
        <v>8.15</v>
      </c>
      <c r="B817" s="1">
        <v>0.86</v>
      </c>
      <c r="C817" s="1">
        <v>2.7</v>
      </c>
      <c r="D817" s="1">
        <f t="shared" si="1"/>
        <v>1.84</v>
      </c>
      <c r="E817" s="1">
        <v>1.19</v>
      </c>
      <c r="F817" s="1">
        <v>3.74</v>
      </c>
      <c r="G817" s="1">
        <f t="shared" si="2"/>
        <v>2.55</v>
      </c>
      <c r="H817" s="1"/>
      <c r="I817" s="1"/>
      <c r="J817" s="1"/>
      <c r="K817" s="1"/>
      <c r="L817" s="1"/>
    </row>
    <row r="818">
      <c r="A818" s="1">
        <v>8.16</v>
      </c>
      <c r="B818" s="1">
        <v>0.86</v>
      </c>
      <c r="C818" s="1">
        <v>2.7</v>
      </c>
      <c r="D818" s="1">
        <f t="shared" si="1"/>
        <v>1.84</v>
      </c>
      <c r="E818" s="1">
        <v>1.19</v>
      </c>
      <c r="F818" s="1">
        <v>3.74</v>
      </c>
      <c r="G818" s="1">
        <f t="shared" si="2"/>
        <v>2.55</v>
      </c>
      <c r="H818" s="1"/>
      <c r="I818" s="1"/>
      <c r="J818" s="1"/>
      <c r="K818" s="1"/>
      <c r="L818" s="1"/>
    </row>
    <row r="819">
      <c r="A819" s="1">
        <v>8.17</v>
      </c>
      <c r="B819" s="1">
        <v>0.86</v>
      </c>
      <c r="C819" s="1">
        <v>2.7</v>
      </c>
      <c r="D819" s="1">
        <f t="shared" si="1"/>
        <v>1.84</v>
      </c>
      <c r="E819" s="1">
        <v>1.19</v>
      </c>
      <c r="F819" s="1">
        <v>3.74</v>
      </c>
      <c r="G819" s="1">
        <f t="shared" si="2"/>
        <v>2.55</v>
      </c>
      <c r="H819" s="1"/>
      <c r="I819" s="1"/>
      <c r="J819" s="1"/>
      <c r="K819" s="1"/>
      <c r="L819" s="1"/>
    </row>
    <row r="820">
      <c r="A820" s="1">
        <v>8.18</v>
      </c>
      <c r="B820" s="1">
        <v>0.86</v>
      </c>
      <c r="C820" s="1">
        <v>2.7</v>
      </c>
      <c r="D820" s="1">
        <f t="shared" si="1"/>
        <v>1.84</v>
      </c>
      <c r="E820" s="1">
        <v>1.19</v>
      </c>
      <c r="F820" s="1">
        <v>3.74</v>
      </c>
      <c r="G820" s="1">
        <f t="shared" si="2"/>
        <v>2.55</v>
      </c>
      <c r="H820" s="1"/>
      <c r="I820" s="1"/>
      <c r="J820" s="1"/>
      <c r="K820" s="1"/>
      <c r="L820" s="1"/>
    </row>
    <row r="821">
      <c r="A821" s="1">
        <v>8.19</v>
      </c>
      <c r="B821" s="1">
        <v>0.86</v>
      </c>
      <c r="C821" s="1">
        <v>2.7</v>
      </c>
      <c r="D821" s="1">
        <f t="shared" si="1"/>
        <v>1.84</v>
      </c>
      <c r="E821" s="1">
        <v>1.19</v>
      </c>
      <c r="F821" s="1">
        <v>3.74</v>
      </c>
      <c r="G821" s="1">
        <f t="shared" si="2"/>
        <v>2.55</v>
      </c>
      <c r="H821" s="1"/>
      <c r="I821" s="1"/>
      <c r="J821" s="1"/>
      <c r="K821" s="1"/>
      <c r="L821" s="1"/>
    </row>
    <row r="822">
      <c r="A822" s="1">
        <v>8.2</v>
      </c>
      <c r="B822" s="1">
        <v>0.86</v>
      </c>
      <c r="C822" s="1">
        <v>2.7</v>
      </c>
      <c r="D822" s="1">
        <f t="shared" si="1"/>
        <v>1.84</v>
      </c>
      <c r="E822" s="1">
        <v>1.19</v>
      </c>
      <c r="F822" s="1">
        <v>3.74</v>
      </c>
      <c r="G822" s="1">
        <f t="shared" si="2"/>
        <v>2.55</v>
      </c>
      <c r="H822" s="1"/>
      <c r="I822" s="1"/>
      <c r="J822" s="1"/>
      <c r="K822" s="1"/>
      <c r="L822" s="1"/>
    </row>
    <row r="823">
      <c r="A823" s="1">
        <v>8.21</v>
      </c>
      <c r="B823" s="1">
        <v>0.86</v>
      </c>
      <c r="C823" s="1">
        <v>2.7</v>
      </c>
      <c r="D823" s="1">
        <f t="shared" si="1"/>
        <v>1.84</v>
      </c>
      <c r="E823" s="1">
        <v>1.19</v>
      </c>
      <c r="F823" s="1">
        <v>3.74</v>
      </c>
      <c r="G823" s="1">
        <f t="shared" si="2"/>
        <v>2.55</v>
      </c>
      <c r="H823" s="1"/>
      <c r="I823" s="1"/>
      <c r="J823" s="1"/>
      <c r="K823" s="1"/>
      <c r="L823" s="1"/>
    </row>
    <row r="824">
      <c r="A824" s="1">
        <v>8.22</v>
      </c>
      <c r="B824" s="1">
        <v>0.86</v>
      </c>
      <c r="C824" s="1">
        <v>2.7</v>
      </c>
      <c r="D824" s="1">
        <f t="shared" si="1"/>
        <v>1.84</v>
      </c>
      <c r="E824" s="1">
        <v>1.19</v>
      </c>
      <c r="F824" s="1">
        <v>3.74</v>
      </c>
      <c r="G824" s="1">
        <f t="shared" si="2"/>
        <v>2.55</v>
      </c>
      <c r="H824" s="1"/>
      <c r="I824" s="1"/>
      <c r="J824" s="1"/>
      <c r="K824" s="1"/>
      <c r="L824" s="1"/>
    </row>
    <row r="825">
      <c r="A825" s="1">
        <v>8.23</v>
      </c>
      <c r="B825" s="1">
        <v>0.86</v>
      </c>
      <c r="C825" s="1">
        <v>2.7</v>
      </c>
      <c r="D825" s="1">
        <f t="shared" si="1"/>
        <v>1.84</v>
      </c>
      <c r="E825" s="1">
        <v>1.19</v>
      </c>
      <c r="F825" s="1">
        <v>3.74</v>
      </c>
      <c r="G825" s="1">
        <f t="shared" si="2"/>
        <v>2.55</v>
      </c>
      <c r="H825" s="1"/>
      <c r="I825" s="1"/>
      <c r="J825" s="1"/>
      <c r="K825" s="1"/>
      <c r="L825" s="1"/>
    </row>
    <row r="826">
      <c r="A826" s="1">
        <v>8.24</v>
      </c>
      <c r="B826" s="1">
        <v>0.86</v>
      </c>
      <c r="C826" s="1">
        <v>2.7</v>
      </c>
      <c r="D826" s="1">
        <f t="shared" si="1"/>
        <v>1.84</v>
      </c>
      <c r="E826" s="1">
        <v>1.19</v>
      </c>
      <c r="F826" s="1">
        <v>3.74</v>
      </c>
      <c r="G826" s="1">
        <f t="shared" si="2"/>
        <v>2.55</v>
      </c>
      <c r="H826" s="1"/>
      <c r="I826" s="1"/>
      <c r="J826" s="1"/>
      <c r="K826" s="1"/>
      <c r="L826" s="1"/>
    </row>
    <row r="827">
      <c r="A827" s="1">
        <v>8.25</v>
      </c>
      <c r="B827" s="1">
        <v>0.86</v>
      </c>
      <c r="C827" s="1">
        <v>2.7</v>
      </c>
      <c r="D827" s="1">
        <f t="shared" si="1"/>
        <v>1.84</v>
      </c>
      <c r="E827" s="1">
        <v>1.19</v>
      </c>
      <c r="F827" s="1">
        <v>3.74</v>
      </c>
      <c r="G827" s="1">
        <f t="shared" si="2"/>
        <v>2.55</v>
      </c>
      <c r="H827" s="1"/>
      <c r="I827" s="1"/>
      <c r="J827" s="1"/>
      <c r="K827" s="1"/>
      <c r="L827" s="1"/>
    </row>
    <row r="828">
      <c r="A828" s="1">
        <v>8.26</v>
      </c>
      <c r="B828" s="1">
        <v>0.86</v>
      </c>
      <c r="C828" s="1">
        <v>2.7</v>
      </c>
      <c r="D828" s="1">
        <f t="shared" si="1"/>
        <v>1.84</v>
      </c>
      <c r="E828" s="1">
        <v>1.19</v>
      </c>
      <c r="F828" s="1">
        <v>3.74</v>
      </c>
      <c r="G828" s="1">
        <f t="shared" si="2"/>
        <v>2.55</v>
      </c>
      <c r="H828" s="1"/>
      <c r="I828" s="1"/>
      <c r="J828" s="1"/>
      <c r="K828" s="1"/>
      <c r="L828" s="1"/>
    </row>
    <row r="829">
      <c r="A829" s="1">
        <v>8.27</v>
      </c>
      <c r="B829" s="1">
        <v>0.86</v>
      </c>
      <c r="C829" s="1">
        <v>2.7</v>
      </c>
      <c r="D829" s="1">
        <f t="shared" si="1"/>
        <v>1.84</v>
      </c>
      <c r="E829" s="1">
        <v>1.19</v>
      </c>
      <c r="F829" s="1">
        <v>3.74</v>
      </c>
      <c r="G829" s="1">
        <f t="shared" si="2"/>
        <v>2.55</v>
      </c>
      <c r="H829" s="1"/>
      <c r="I829" s="1"/>
      <c r="J829" s="1"/>
      <c r="K829" s="1"/>
      <c r="L829" s="1"/>
    </row>
    <row r="830">
      <c r="A830" s="1">
        <v>8.28</v>
      </c>
      <c r="B830" s="1">
        <v>0.86</v>
      </c>
      <c r="C830" s="1">
        <v>2.7</v>
      </c>
      <c r="D830" s="1">
        <f t="shared" si="1"/>
        <v>1.84</v>
      </c>
      <c r="E830" s="1">
        <v>1.19</v>
      </c>
      <c r="F830" s="1">
        <v>3.74</v>
      </c>
      <c r="G830" s="1">
        <f t="shared" si="2"/>
        <v>2.55</v>
      </c>
      <c r="H830" s="1"/>
      <c r="I830" s="1"/>
      <c r="J830" s="1"/>
      <c r="K830" s="1"/>
      <c r="L830" s="1"/>
    </row>
    <row r="831">
      <c r="A831" s="1">
        <v>8.29</v>
      </c>
      <c r="B831" s="1">
        <v>0.86</v>
      </c>
      <c r="C831" s="1">
        <v>2.7</v>
      </c>
      <c r="D831" s="1">
        <f t="shared" si="1"/>
        <v>1.84</v>
      </c>
      <c r="E831" s="1">
        <v>1.19</v>
      </c>
      <c r="F831" s="1">
        <v>3.74</v>
      </c>
      <c r="G831" s="1">
        <f t="shared" si="2"/>
        <v>2.55</v>
      </c>
      <c r="H831" s="1"/>
      <c r="I831" s="1"/>
      <c r="J831" s="1"/>
      <c r="K831" s="1"/>
      <c r="L831" s="1"/>
    </row>
    <row r="832">
      <c r="A832" s="1">
        <v>8.3</v>
      </c>
      <c r="B832" s="1">
        <v>0.86</v>
      </c>
      <c r="C832" s="1">
        <v>2.7</v>
      </c>
      <c r="D832" s="1">
        <f t="shared" si="1"/>
        <v>1.84</v>
      </c>
      <c r="E832" s="1">
        <v>1.19</v>
      </c>
      <c r="F832" s="1">
        <v>3.74</v>
      </c>
      <c r="G832" s="1">
        <f t="shared" si="2"/>
        <v>2.55</v>
      </c>
      <c r="H832" s="1"/>
      <c r="I832" s="1"/>
      <c r="J832" s="1"/>
      <c r="K832" s="1"/>
      <c r="L832" s="1"/>
    </row>
    <row r="833">
      <c r="A833" s="1">
        <v>8.31</v>
      </c>
      <c r="B833" s="1">
        <v>0.86</v>
      </c>
      <c r="C833" s="1">
        <v>2.7</v>
      </c>
      <c r="D833" s="1">
        <f t="shared" si="1"/>
        <v>1.84</v>
      </c>
      <c r="E833" s="1">
        <v>1.19</v>
      </c>
      <c r="F833" s="1">
        <v>3.74</v>
      </c>
      <c r="G833" s="1">
        <f t="shared" si="2"/>
        <v>2.55</v>
      </c>
      <c r="H833" s="1"/>
      <c r="I833" s="1"/>
      <c r="J833" s="1"/>
      <c r="K833" s="1"/>
      <c r="L833" s="1"/>
    </row>
    <row r="834">
      <c r="A834" s="1">
        <v>8.32</v>
      </c>
      <c r="B834" s="1">
        <v>0.86</v>
      </c>
      <c r="C834" s="1">
        <v>2.7</v>
      </c>
      <c r="D834" s="1">
        <f t="shared" si="1"/>
        <v>1.84</v>
      </c>
      <c r="E834" s="1">
        <v>1.19</v>
      </c>
      <c r="F834" s="1">
        <v>3.74</v>
      </c>
      <c r="G834" s="1">
        <f t="shared" si="2"/>
        <v>2.55</v>
      </c>
      <c r="H834" s="1"/>
      <c r="I834" s="1"/>
      <c r="J834" s="1"/>
      <c r="K834" s="1"/>
      <c r="L834" s="1"/>
    </row>
    <row r="835">
      <c r="A835" s="1">
        <v>8.33</v>
      </c>
      <c r="B835" s="1">
        <v>0.86</v>
      </c>
      <c r="C835" s="1">
        <v>2.7</v>
      </c>
      <c r="D835" s="1">
        <f t="shared" si="1"/>
        <v>1.84</v>
      </c>
      <c r="E835" s="1">
        <v>1.19</v>
      </c>
      <c r="F835" s="1">
        <v>3.74</v>
      </c>
      <c r="G835" s="1">
        <f t="shared" si="2"/>
        <v>2.55</v>
      </c>
      <c r="H835" s="1"/>
      <c r="I835" s="1"/>
      <c r="J835" s="1"/>
      <c r="K835" s="1"/>
      <c r="L835" s="1"/>
    </row>
    <row r="836">
      <c r="A836" s="1">
        <v>8.34</v>
      </c>
      <c r="B836" s="1">
        <v>0.86</v>
      </c>
      <c r="C836" s="1">
        <v>2.7</v>
      </c>
      <c r="D836" s="1">
        <f t="shared" si="1"/>
        <v>1.84</v>
      </c>
      <c r="E836" s="1">
        <v>1.19</v>
      </c>
      <c r="F836" s="1">
        <v>3.74</v>
      </c>
      <c r="G836" s="1">
        <f t="shared" si="2"/>
        <v>2.55</v>
      </c>
      <c r="H836" s="1"/>
      <c r="I836" s="1"/>
      <c r="J836" s="1"/>
      <c r="K836" s="1"/>
      <c r="L836" s="1"/>
    </row>
    <row r="837">
      <c r="A837" s="1">
        <v>8.35</v>
      </c>
      <c r="B837" s="1">
        <v>0.86</v>
      </c>
      <c r="C837" s="1">
        <v>2.7</v>
      </c>
      <c r="D837" s="1">
        <f t="shared" si="1"/>
        <v>1.84</v>
      </c>
      <c r="E837" s="1">
        <v>1.19</v>
      </c>
      <c r="F837" s="1">
        <v>3.74</v>
      </c>
      <c r="G837" s="1">
        <f t="shared" si="2"/>
        <v>2.55</v>
      </c>
      <c r="H837" s="1"/>
      <c r="I837" s="1"/>
      <c r="J837" s="1"/>
      <c r="K837" s="1"/>
      <c r="L837" s="1"/>
    </row>
    <row r="838">
      <c r="A838" s="1">
        <v>8.36</v>
      </c>
      <c r="B838" s="1">
        <v>0.86</v>
      </c>
      <c r="C838" s="1">
        <v>2.7</v>
      </c>
      <c r="D838" s="1">
        <f t="shared" si="1"/>
        <v>1.84</v>
      </c>
      <c r="E838" s="1">
        <v>1.19</v>
      </c>
      <c r="F838" s="1">
        <v>3.74</v>
      </c>
      <c r="G838" s="1">
        <f t="shared" si="2"/>
        <v>2.55</v>
      </c>
      <c r="H838" s="1"/>
      <c r="I838" s="1"/>
      <c r="J838" s="1"/>
      <c r="K838" s="1"/>
      <c r="L838" s="1"/>
    </row>
    <row r="839">
      <c r="A839" s="1">
        <v>8.37</v>
      </c>
      <c r="B839" s="1">
        <v>0.86</v>
      </c>
      <c r="C839" s="1">
        <v>2.7</v>
      </c>
      <c r="D839" s="1">
        <f t="shared" si="1"/>
        <v>1.84</v>
      </c>
      <c r="E839" s="1">
        <v>1.19</v>
      </c>
      <c r="F839" s="1">
        <v>3.74</v>
      </c>
      <c r="G839" s="1">
        <f t="shared" si="2"/>
        <v>2.55</v>
      </c>
      <c r="H839" s="1"/>
      <c r="I839" s="1"/>
      <c r="J839" s="1"/>
      <c r="K839" s="1"/>
      <c r="L839" s="1"/>
    </row>
    <row r="840">
      <c r="A840" s="1">
        <v>8.38</v>
      </c>
      <c r="B840" s="1">
        <v>0.86</v>
      </c>
      <c r="C840" s="1">
        <v>2.7</v>
      </c>
      <c r="D840" s="1">
        <f t="shared" si="1"/>
        <v>1.84</v>
      </c>
      <c r="E840" s="1">
        <v>1.19</v>
      </c>
      <c r="F840" s="1">
        <v>3.74</v>
      </c>
      <c r="G840" s="1">
        <f t="shared" si="2"/>
        <v>2.55</v>
      </c>
      <c r="H840" s="1"/>
      <c r="I840" s="1"/>
      <c r="J840" s="1"/>
      <c r="K840" s="1"/>
      <c r="L840" s="1"/>
    </row>
    <row r="841">
      <c r="A841" s="1">
        <v>8.39</v>
      </c>
      <c r="B841" s="1">
        <v>0.86</v>
      </c>
      <c r="C841" s="1">
        <v>2.7</v>
      </c>
      <c r="D841" s="1">
        <f t="shared" si="1"/>
        <v>1.84</v>
      </c>
      <c r="E841" s="1">
        <v>1.19</v>
      </c>
      <c r="F841" s="1">
        <v>3.74</v>
      </c>
      <c r="G841" s="1">
        <f t="shared" si="2"/>
        <v>2.55</v>
      </c>
      <c r="H841" s="1"/>
      <c r="I841" s="1"/>
      <c r="J841" s="1"/>
      <c r="K841" s="1"/>
      <c r="L841" s="1"/>
    </row>
    <row r="842">
      <c r="A842" s="1">
        <v>8.4</v>
      </c>
      <c r="B842" s="1">
        <v>0.86</v>
      </c>
      <c r="C842" s="1">
        <v>2.7</v>
      </c>
      <c r="D842" s="1">
        <f t="shared" si="1"/>
        <v>1.84</v>
      </c>
      <c r="E842" s="1">
        <v>1.19</v>
      </c>
      <c r="F842" s="1">
        <v>3.74</v>
      </c>
      <c r="G842" s="1">
        <f t="shared" si="2"/>
        <v>2.55</v>
      </c>
      <c r="H842" s="1"/>
      <c r="I842" s="1"/>
      <c r="J842" s="1"/>
      <c r="K842" s="1"/>
      <c r="L842" s="1"/>
    </row>
    <row r="843">
      <c r="A843" s="1">
        <v>8.41</v>
      </c>
      <c r="B843" s="1">
        <v>0.86</v>
      </c>
      <c r="C843" s="1">
        <v>2.7</v>
      </c>
      <c r="D843" s="1">
        <f t="shared" si="1"/>
        <v>1.84</v>
      </c>
      <c r="E843" s="1">
        <v>1.19</v>
      </c>
      <c r="F843" s="1">
        <v>3.74</v>
      </c>
      <c r="G843" s="1">
        <f t="shared" si="2"/>
        <v>2.55</v>
      </c>
      <c r="H843" s="1"/>
      <c r="I843" s="1"/>
      <c r="J843" s="1"/>
      <c r="K843" s="1"/>
      <c r="L843" s="1"/>
    </row>
    <row r="844">
      <c r="A844" s="1">
        <v>8.42</v>
      </c>
      <c r="B844" s="1">
        <v>0.86</v>
      </c>
      <c r="C844" s="1">
        <v>2.7</v>
      </c>
      <c r="D844" s="1">
        <f t="shared" si="1"/>
        <v>1.84</v>
      </c>
      <c r="E844" s="1">
        <v>1.19</v>
      </c>
      <c r="F844" s="1">
        <v>3.74</v>
      </c>
      <c r="G844" s="1">
        <f t="shared" si="2"/>
        <v>2.55</v>
      </c>
      <c r="H844" s="1"/>
      <c r="I844" s="1"/>
      <c r="J844" s="1"/>
      <c r="K844" s="1"/>
      <c r="L844" s="1"/>
    </row>
    <row r="845">
      <c r="A845" s="1">
        <v>8.43</v>
      </c>
      <c r="B845" s="1">
        <v>0.86</v>
      </c>
      <c r="C845" s="1">
        <v>2.7</v>
      </c>
      <c r="D845" s="1">
        <f t="shared" si="1"/>
        <v>1.84</v>
      </c>
      <c r="E845" s="1">
        <v>1.19</v>
      </c>
      <c r="F845" s="1">
        <v>3.74</v>
      </c>
      <c r="G845" s="1">
        <f t="shared" si="2"/>
        <v>2.55</v>
      </c>
      <c r="H845" s="1"/>
      <c r="I845" s="1"/>
      <c r="J845" s="1"/>
      <c r="K845" s="1"/>
      <c r="L845" s="1"/>
    </row>
    <row r="846">
      <c r="A846" s="1">
        <v>8.44</v>
      </c>
      <c r="B846" s="1">
        <v>0.86</v>
      </c>
      <c r="C846" s="1">
        <v>2.7</v>
      </c>
      <c r="D846" s="1">
        <f t="shared" si="1"/>
        <v>1.84</v>
      </c>
      <c r="E846" s="1">
        <v>1.19</v>
      </c>
      <c r="F846" s="1">
        <v>3.74</v>
      </c>
      <c r="G846" s="1">
        <f t="shared" si="2"/>
        <v>2.55</v>
      </c>
      <c r="H846" s="1"/>
      <c r="I846" s="1"/>
      <c r="J846" s="1"/>
      <c r="K846" s="1"/>
      <c r="L846" s="1"/>
    </row>
    <row r="847">
      <c r="A847" s="1">
        <v>8.45</v>
      </c>
      <c r="B847" s="1">
        <v>0.86</v>
      </c>
      <c r="C847" s="1">
        <v>2.7</v>
      </c>
      <c r="D847" s="1">
        <f t="shared" si="1"/>
        <v>1.84</v>
      </c>
      <c r="E847" s="1">
        <v>1.19</v>
      </c>
      <c r="F847" s="1">
        <v>3.74</v>
      </c>
      <c r="G847" s="1">
        <f t="shared" si="2"/>
        <v>2.55</v>
      </c>
      <c r="H847" s="1"/>
      <c r="I847" s="1"/>
      <c r="J847" s="1"/>
      <c r="K847" s="1"/>
      <c r="L847" s="1"/>
    </row>
    <row r="848">
      <c r="A848" s="1">
        <v>8.46</v>
      </c>
      <c r="B848" s="1">
        <v>0.86</v>
      </c>
      <c r="C848" s="1">
        <v>2.7</v>
      </c>
      <c r="D848" s="1">
        <f t="shared" si="1"/>
        <v>1.84</v>
      </c>
      <c r="E848" s="1">
        <v>1.19</v>
      </c>
      <c r="F848" s="1">
        <v>3.74</v>
      </c>
      <c r="G848" s="1">
        <f t="shared" si="2"/>
        <v>2.55</v>
      </c>
      <c r="H848" s="1"/>
      <c r="I848" s="1"/>
      <c r="J848" s="1"/>
      <c r="K848" s="1"/>
      <c r="L848" s="1"/>
    </row>
    <row r="849">
      <c r="A849" s="1">
        <v>8.47</v>
      </c>
      <c r="B849" s="1">
        <v>0.86</v>
      </c>
      <c r="C849" s="1">
        <v>2.7</v>
      </c>
      <c r="D849" s="1">
        <f t="shared" si="1"/>
        <v>1.84</v>
      </c>
      <c r="E849" s="1">
        <v>1.19</v>
      </c>
      <c r="F849" s="1">
        <v>3.74</v>
      </c>
      <c r="G849" s="1">
        <f t="shared" si="2"/>
        <v>2.55</v>
      </c>
      <c r="H849" s="1"/>
      <c r="I849" s="1"/>
      <c r="J849" s="1"/>
      <c r="K849" s="1"/>
      <c r="L849" s="1"/>
    </row>
    <row r="850">
      <c r="A850" s="1">
        <v>8.48</v>
      </c>
      <c r="B850" s="1">
        <v>0.86</v>
      </c>
      <c r="C850" s="1">
        <v>2.7</v>
      </c>
      <c r="D850" s="1">
        <f t="shared" si="1"/>
        <v>1.84</v>
      </c>
      <c r="E850" s="1">
        <v>1.19</v>
      </c>
      <c r="F850" s="1">
        <v>3.74</v>
      </c>
      <c r="G850" s="1">
        <f t="shared" si="2"/>
        <v>2.55</v>
      </c>
      <c r="H850" s="1"/>
      <c r="I850" s="1"/>
      <c r="J850" s="1"/>
      <c r="K850" s="1"/>
      <c r="L850" s="1"/>
    </row>
    <row r="851">
      <c r="A851" s="1">
        <v>8.49</v>
      </c>
      <c r="B851" s="1">
        <v>0.86</v>
      </c>
      <c r="C851" s="1">
        <v>2.7</v>
      </c>
      <c r="D851" s="1">
        <f t="shared" si="1"/>
        <v>1.84</v>
      </c>
      <c r="E851" s="1">
        <v>1.19</v>
      </c>
      <c r="F851" s="1">
        <v>3.74</v>
      </c>
      <c r="G851" s="1">
        <f t="shared" si="2"/>
        <v>2.55</v>
      </c>
      <c r="H851" s="1"/>
      <c r="I851" s="1"/>
      <c r="J851" s="1"/>
      <c r="K851" s="1"/>
      <c r="L851" s="1"/>
    </row>
    <row r="852">
      <c r="A852" s="1">
        <v>8.5</v>
      </c>
      <c r="B852" s="1">
        <v>0.86</v>
      </c>
      <c r="C852" s="1">
        <v>2.7</v>
      </c>
      <c r="D852" s="1">
        <f t="shared" si="1"/>
        <v>1.84</v>
      </c>
      <c r="E852" s="1">
        <v>1.19</v>
      </c>
      <c r="F852" s="1">
        <v>3.74</v>
      </c>
      <c r="G852" s="1">
        <f t="shared" si="2"/>
        <v>2.55</v>
      </c>
      <c r="H852" s="1"/>
      <c r="I852" s="1"/>
      <c r="J852" s="1"/>
      <c r="K852" s="1"/>
      <c r="L852" s="1"/>
    </row>
    <row r="853">
      <c r="A853" s="1">
        <v>8.51</v>
      </c>
      <c r="B853" s="1">
        <v>0.86</v>
      </c>
      <c r="C853" s="1">
        <v>2.7</v>
      </c>
      <c r="D853" s="1">
        <f t="shared" si="1"/>
        <v>1.84</v>
      </c>
      <c r="E853" s="1">
        <v>1.19</v>
      </c>
      <c r="F853" s="1">
        <v>3.74</v>
      </c>
      <c r="G853" s="1">
        <f t="shared" si="2"/>
        <v>2.55</v>
      </c>
      <c r="H853" s="1"/>
      <c r="I853" s="1"/>
      <c r="J853" s="1"/>
      <c r="K853" s="1"/>
      <c r="L853" s="1"/>
    </row>
    <row r="854">
      <c r="A854" s="1">
        <v>8.52</v>
      </c>
      <c r="B854" s="1">
        <v>0.86</v>
      </c>
      <c r="C854" s="1">
        <v>2.7</v>
      </c>
      <c r="D854" s="1">
        <f t="shared" si="1"/>
        <v>1.84</v>
      </c>
      <c r="E854" s="1">
        <v>1.19</v>
      </c>
      <c r="F854" s="1">
        <v>3.74</v>
      </c>
      <c r="G854" s="1">
        <f t="shared" si="2"/>
        <v>2.55</v>
      </c>
      <c r="H854" s="1"/>
      <c r="I854" s="1"/>
      <c r="J854" s="1"/>
      <c r="K854" s="1"/>
      <c r="L854" s="1"/>
    </row>
    <row r="855">
      <c r="A855" s="1">
        <v>8.53</v>
      </c>
      <c r="B855" s="1">
        <v>0.86</v>
      </c>
      <c r="C855" s="1">
        <v>2.7</v>
      </c>
      <c r="D855" s="1">
        <f t="shared" si="1"/>
        <v>1.84</v>
      </c>
      <c r="E855" s="1">
        <v>1.19</v>
      </c>
      <c r="F855" s="1">
        <v>3.74</v>
      </c>
      <c r="G855" s="1">
        <f t="shared" si="2"/>
        <v>2.55</v>
      </c>
      <c r="H855" s="1"/>
      <c r="I855" s="1"/>
      <c r="J855" s="1"/>
      <c r="K855" s="1"/>
      <c r="L855" s="1"/>
    </row>
    <row r="856">
      <c r="A856" s="1">
        <v>8.54</v>
      </c>
      <c r="B856" s="1">
        <v>0.86</v>
      </c>
      <c r="C856" s="1">
        <v>2.7</v>
      </c>
      <c r="D856" s="1">
        <f t="shared" si="1"/>
        <v>1.84</v>
      </c>
      <c r="E856" s="1">
        <v>1.19</v>
      </c>
      <c r="F856" s="1">
        <v>3.74</v>
      </c>
      <c r="G856" s="1">
        <f t="shared" si="2"/>
        <v>2.55</v>
      </c>
      <c r="H856" s="1"/>
      <c r="I856" s="1"/>
      <c r="J856" s="1"/>
      <c r="K856" s="1"/>
      <c r="L856" s="1"/>
    </row>
    <row r="857">
      <c r="A857" s="1">
        <v>8.55</v>
      </c>
      <c r="B857" s="1">
        <v>0.86</v>
      </c>
      <c r="C857" s="1">
        <v>2.7</v>
      </c>
      <c r="D857" s="1">
        <f t="shared" si="1"/>
        <v>1.84</v>
      </c>
      <c r="E857" s="1">
        <v>1.19</v>
      </c>
      <c r="F857" s="1">
        <v>3.74</v>
      </c>
      <c r="G857" s="1">
        <f t="shared" si="2"/>
        <v>2.55</v>
      </c>
      <c r="H857" s="1"/>
      <c r="I857" s="1"/>
      <c r="J857" s="1"/>
      <c r="K857" s="1"/>
      <c r="L857" s="1"/>
    </row>
    <row r="858">
      <c r="A858" s="1">
        <v>8.56</v>
      </c>
      <c r="B858" s="1">
        <v>0.86</v>
      </c>
      <c r="C858" s="1">
        <v>2.7</v>
      </c>
      <c r="D858" s="1">
        <f t="shared" si="1"/>
        <v>1.84</v>
      </c>
      <c r="E858" s="1">
        <v>1.19</v>
      </c>
      <c r="F858" s="1">
        <v>3.74</v>
      </c>
      <c r="G858" s="1">
        <f t="shared" si="2"/>
        <v>2.55</v>
      </c>
      <c r="H858" s="1"/>
      <c r="I858" s="1"/>
      <c r="J858" s="1"/>
      <c r="K858" s="1"/>
      <c r="L858" s="1"/>
    </row>
    <row r="859">
      <c r="A859" s="1">
        <v>8.57</v>
      </c>
      <c r="B859" s="1">
        <v>0.86</v>
      </c>
      <c r="C859" s="1">
        <v>2.7</v>
      </c>
      <c r="D859" s="1">
        <f t="shared" si="1"/>
        <v>1.84</v>
      </c>
      <c r="E859" s="1">
        <v>1.19</v>
      </c>
      <c r="F859" s="1">
        <v>3.74</v>
      </c>
      <c r="G859" s="1">
        <f t="shared" si="2"/>
        <v>2.55</v>
      </c>
      <c r="H859" s="1"/>
      <c r="I859" s="1"/>
      <c r="J859" s="1"/>
      <c r="K859" s="1"/>
      <c r="L859" s="1"/>
    </row>
    <row r="860">
      <c r="A860" s="1">
        <v>8.58</v>
      </c>
      <c r="B860" s="1">
        <v>0.86</v>
      </c>
      <c r="C860" s="1">
        <v>2.7</v>
      </c>
      <c r="D860" s="1">
        <f t="shared" si="1"/>
        <v>1.84</v>
      </c>
      <c r="E860" s="1">
        <v>1.19</v>
      </c>
      <c r="F860" s="1">
        <v>3.74</v>
      </c>
      <c r="G860" s="1">
        <f t="shared" si="2"/>
        <v>2.55</v>
      </c>
      <c r="H860" s="1"/>
      <c r="I860" s="1"/>
      <c r="J860" s="1"/>
      <c r="K860" s="1"/>
      <c r="L860" s="1"/>
    </row>
    <row r="861">
      <c r="A861" s="1">
        <v>8.59</v>
      </c>
      <c r="B861" s="1">
        <v>0.86</v>
      </c>
      <c r="C861" s="1">
        <v>2.7</v>
      </c>
      <c r="D861" s="1">
        <f t="shared" si="1"/>
        <v>1.84</v>
      </c>
      <c r="E861" s="1">
        <v>1.19</v>
      </c>
      <c r="F861" s="1">
        <v>3.74</v>
      </c>
      <c r="G861" s="1">
        <f t="shared" si="2"/>
        <v>2.55</v>
      </c>
      <c r="H861" s="1"/>
      <c r="I861" s="1"/>
      <c r="J861" s="1"/>
      <c r="K861" s="1"/>
      <c r="L861" s="1"/>
    </row>
    <row r="862">
      <c r="A862" s="1">
        <v>8.6</v>
      </c>
      <c r="B862" s="1">
        <v>0.86</v>
      </c>
      <c r="C862" s="1">
        <v>2.7</v>
      </c>
      <c r="D862" s="1">
        <f t="shared" si="1"/>
        <v>1.84</v>
      </c>
      <c r="E862" s="1">
        <v>1.19</v>
      </c>
      <c r="F862" s="1">
        <v>3.74</v>
      </c>
      <c r="G862" s="1">
        <f t="shared" si="2"/>
        <v>2.55</v>
      </c>
      <c r="H862" s="1"/>
      <c r="I862" s="1"/>
      <c r="J862" s="1"/>
      <c r="K862" s="1"/>
      <c r="L862" s="1"/>
    </row>
    <row r="863">
      <c r="A863" s="1">
        <v>8.61</v>
      </c>
      <c r="B863" s="1">
        <v>0.86</v>
      </c>
      <c r="C863" s="1">
        <v>2.7</v>
      </c>
      <c r="D863" s="1">
        <f t="shared" si="1"/>
        <v>1.84</v>
      </c>
      <c r="E863" s="1">
        <v>1.19</v>
      </c>
      <c r="F863" s="1">
        <v>3.74</v>
      </c>
      <c r="G863" s="1">
        <f t="shared" si="2"/>
        <v>2.55</v>
      </c>
      <c r="H863" s="1"/>
      <c r="I863" s="1"/>
      <c r="J863" s="1"/>
      <c r="K863" s="1"/>
      <c r="L863" s="1"/>
    </row>
    <row r="864">
      <c r="A864" s="1">
        <v>8.62</v>
      </c>
      <c r="B864" s="1">
        <v>0.86</v>
      </c>
      <c r="C864" s="1">
        <v>2.7</v>
      </c>
      <c r="D864" s="1">
        <f t="shared" si="1"/>
        <v>1.84</v>
      </c>
      <c r="E864" s="1">
        <v>1.19</v>
      </c>
      <c r="F864" s="1">
        <v>3.74</v>
      </c>
      <c r="G864" s="1">
        <f t="shared" si="2"/>
        <v>2.55</v>
      </c>
      <c r="H864" s="1"/>
      <c r="I864" s="1"/>
      <c r="J864" s="1"/>
      <c r="K864" s="1"/>
      <c r="L864" s="1"/>
    </row>
    <row r="865">
      <c r="A865" s="1">
        <v>8.63</v>
      </c>
      <c r="B865" s="1">
        <v>0.86</v>
      </c>
      <c r="C865" s="1">
        <v>2.7</v>
      </c>
      <c r="D865" s="1">
        <f t="shared" si="1"/>
        <v>1.84</v>
      </c>
      <c r="E865" s="1">
        <v>1.19</v>
      </c>
      <c r="F865" s="1">
        <v>3.74</v>
      </c>
      <c r="G865" s="1">
        <f t="shared" si="2"/>
        <v>2.55</v>
      </c>
      <c r="H865" s="1"/>
      <c r="I865" s="1"/>
      <c r="J865" s="1"/>
      <c r="K865" s="1"/>
      <c r="L865" s="1"/>
    </row>
    <row r="866">
      <c r="A866" s="1">
        <v>8.64</v>
      </c>
      <c r="B866" s="1">
        <v>0.86</v>
      </c>
      <c r="C866" s="1">
        <v>2.7</v>
      </c>
      <c r="D866" s="1">
        <f t="shared" si="1"/>
        <v>1.84</v>
      </c>
      <c r="E866" s="1">
        <v>1.19</v>
      </c>
      <c r="F866" s="1">
        <v>3.74</v>
      </c>
      <c r="G866" s="1">
        <f t="shared" si="2"/>
        <v>2.55</v>
      </c>
      <c r="H866" s="1"/>
      <c r="I866" s="1"/>
      <c r="J866" s="1"/>
      <c r="K866" s="1"/>
      <c r="L866" s="1"/>
    </row>
    <row r="867">
      <c r="A867" s="1">
        <v>8.65</v>
      </c>
      <c r="B867" s="1">
        <v>0.86</v>
      </c>
      <c r="C867" s="1">
        <v>2.7</v>
      </c>
      <c r="D867" s="1">
        <f t="shared" si="1"/>
        <v>1.84</v>
      </c>
      <c r="E867" s="1">
        <v>1.19</v>
      </c>
      <c r="F867" s="1">
        <v>3.74</v>
      </c>
      <c r="G867" s="1">
        <f t="shared" si="2"/>
        <v>2.55</v>
      </c>
      <c r="H867" s="1"/>
      <c r="I867" s="1"/>
      <c r="J867" s="1"/>
      <c r="K867" s="1"/>
      <c r="L867" s="1"/>
    </row>
    <row r="868">
      <c r="A868" s="1">
        <v>8.66</v>
      </c>
      <c r="B868" s="1">
        <v>0.86</v>
      </c>
      <c r="C868" s="1">
        <v>2.7</v>
      </c>
      <c r="D868" s="1">
        <f t="shared" si="1"/>
        <v>1.84</v>
      </c>
      <c r="E868" s="1">
        <v>1.19</v>
      </c>
      <c r="F868" s="1">
        <v>3.74</v>
      </c>
      <c r="G868" s="1">
        <f t="shared" si="2"/>
        <v>2.55</v>
      </c>
      <c r="H868" s="1"/>
      <c r="I868" s="1"/>
      <c r="J868" s="1"/>
      <c r="K868" s="1"/>
      <c r="L868" s="1"/>
    </row>
    <row r="869">
      <c r="A869" s="1">
        <v>8.67</v>
      </c>
      <c r="B869" s="1">
        <v>0.86</v>
      </c>
      <c r="C869" s="1">
        <v>2.7</v>
      </c>
      <c r="D869" s="1">
        <f t="shared" si="1"/>
        <v>1.84</v>
      </c>
      <c r="E869" s="1">
        <v>1.19</v>
      </c>
      <c r="F869" s="1">
        <v>3.74</v>
      </c>
      <c r="G869" s="1">
        <f t="shared" si="2"/>
        <v>2.55</v>
      </c>
      <c r="H869" s="1"/>
      <c r="I869" s="1"/>
      <c r="J869" s="1"/>
      <c r="K869" s="1"/>
      <c r="L869" s="1"/>
    </row>
    <row r="870">
      <c r="A870" s="1">
        <v>8.68</v>
      </c>
      <c r="B870" s="1">
        <v>0.86</v>
      </c>
      <c r="C870" s="1">
        <v>2.7</v>
      </c>
      <c r="D870" s="1">
        <f t="shared" si="1"/>
        <v>1.84</v>
      </c>
      <c r="E870" s="1">
        <v>1.19</v>
      </c>
      <c r="F870" s="1">
        <v>3.74</v>
      </c>
      <c r="G870" s="1">
        <f t="shared" si="2"/>
        <v>2.55</v>
      </c>
      <c r="H870" s="1"/>
      <c r="I870" s="1"/>
      <c r="J870" s="1"/>
      <c r="K870" s="1"/>
      <c r="L870" s="1"/>
    </row>
    <row r="871">
      <c r="A871" s="1">
        <v>8.69</v>
      </c>
      <c r="B871" s="1">
        <v>0.86</v>
      </c>
      <c r="C871" s="1">
        <v>2.7</v>
      </c>
      <c r="D871" s="1">
        <f t="shared" si="1"/>
        <v>1.84</v>
      </c>
      <c r="E871" s="1">
        <v>1.19</v>
      </c>
      <c r="F871" s="1">
        <v>3.74</v>
      </c>
      <c r="G871" s="1">
        <f t="shared" si="2"/>
        <v>2.55</v>
      </c>
      <c r="H871" s="1"/>
      <c r="I871" s="1"/>
      <c r="J871" s="1"/>
      <c r="K871" s="1"/>
      <c r="L871" s="1"/>
    </row>
    <row r="872">
      <c r="A872" s="1">
        <v>8.7</v>
      </c>
      <c r="B872" s="1">
        <v>0.86</v>
      </c>
      <c r="C872" s="1">
        <v>2.7</v>
      </c>
      <c r="D872" s="1">
        <f t="shared" si="1"/>
        <v>1.84</v>
      </c>
      <c r="E872" s="1">
        <v>1.19</v>
      </c>
      <c r="F872" s="1">
        <v>3.74</v>
      </c>
      <c r="G872" s="1">
        <f t="shared" si="2"/>
        <v>2.55</v>
      </c>
      <c r="H872" s="1"/>
      <c r="I872" s="1"/>
      <c r="J872" s="1"/>
      <c r="K872" s="1"/>
      <c r="L872" s="1"/>
    </row>
    <row r="873">
      <c r="A873" s="1">
        <v>8.71</v>
      </c>
      <c r="B873" s="1">
        <v>0.86</v>
      </c>
      <c r="C873" s="1">
        <v>2.7</v>
      </c>
      <c r="D873" s="1">
        <f t="shared" si="1"/>
        <v>1.84</v>
      </c>
      <c r="E873" s="1">
        <v>1.19</v>
      </c>
      <c r="F873" s="1">
        <v>3.74</v>
      </c>
      <c r="G873" s="1">
        <f t="shared" si="2"/>
        <v>2.55</v>
      </c>
      <c r="H873" s="1"/>
      <c r="I873" s="1"/>
      <c r="J873" s="1"/>
      <c r="K873" s="1"/>
      <c r="L873" s="1"/>
    </row>
    <row r="874">
      <c r="A874" s="1">
        <v>8.72</v>
      </c>
      <c r="B874" s="1">
        <v>0.86</v>
      </c>
      <c r="C874" s="1">
        <v>2.7</v>
      </c>
      <c r="D874" s="1">
        <f t="shared" si="1"/>
        <v>1.84</v>
      </c>
      <c r="E874" s="1">
        <v>1.19</v>
      </c>
      <c r="F874" s="1">
        <v>3.74</v>
      </c>
      <c r="G874" s="1">
        <f t="shared" si="2"/>
        <v>2.55</v>
      </c>
      <c r="H874" s="1"/>
      <c r="I874" s="1"/>
      <c r="J874" s="1"/>
      <c r="K874" s="1"/>
      <c r="L874" s="1"/>
    </row>
    <row r="875">
      <c r="A875" s="1">
        <v>8.73</v>
      </c>
      <c r="B875" s="1">
        <v>0.86</v>
      </c>
      <c r="C875" s="1">
        <v>2.7</v>
      </c>
      <c r="D875" s="1">
        <f t="shared" si="1"/>
        <v>1.84</v>
      </c>
      <c r="E875" s="1">
        <v>1.19</v>
      </c>
      <c r="F875" s="1">
        <v>3.74</v>
      </c>
      <c r="G875" s="1">
        <f t="shared" si="2"/>
        <v>2.55</v>
      </c>
      <c r="H875" s="1"/>
      <c r="I875" s="1"/>
      <c r="J875" s="1"/>
      <c r="K875" s="1"/>
      <c r="L875" s="1"/>
    </row>
    <row r="876">
      <c r="A876" s="1">
        <v>8.74</v>
      </c>
      <c r="B876" s="1">
        <v>0.86</v>
      </c>
      <c r="C876" s="1">
        <v>2.7</v>
      </c>
      <c r="D876" s="1">
        <f t="shared" si="1"/>
        <v>1.84</v>
      </c>
      <c r="E876" s="1">
        <v>1.19</v>
      </c>
      <c r="F876" s="1">
        <v>3.74</v>
      </c>
      <c r="G876" s="1">
        <f t="shared" si="2"/>
        <v>2.55</v>
      </c>
      <c r="H876" s="1"/>
      <c r="I876" s="1"/>
      <c r="J876" s="1"/>
      <c r="K876" s="1"/>
      <c r="L876" s="1"/>
    </row>
    <row r="877">
      <c r="A877" s="1">
        <v>8.75</v>
      </c>
      <c r="B877" s="1">
        <v>0.86</v>
      </c>
      <c r="C877" s="1">
        <v>2.7</v>
      </c>
      <c r="D877" s="1">
        <f t="shared" si="1"/>
        <v>1.84</v>
      </c>
      <c r="E877" s="1">
        <v>1.19</v>
      </c>
      <c r="F877" s="1">
        <v>3.74</v>
      </c>
      <c r="G877" s="1">
        <f t="shared" si="2"/>
        <v>2.55</v>
      </c>
      <c r="H877" s="1"/>
      <c r="I877" s="1"/>
      <c r="J877" s="1"/>
      <c r="K877" s="1"/>
      <c r="L877" s="1"/>
    </row>
    <row r="878">
      <c r="A878" s="1">
        <v>8.76</v>
      </c>
      <c r="B878" s="1">
        <v>0.86</v>
      </c>
      <c r="C878" s="1">
        <v>2.7</v>
      </c>
      <c r="D878" s="1">
        <f t="shared" si="1"/>
        <v>1.84</v>
      </c>
      <c r="E878" s="1">
        <v>1.19</v>
      </c>
      <c r="F878" s="1">
        <v>3.74</v>
      </c>
      <c r="G878" s="1">
        <f t="shared" si="2"/>
        <v>2.55</v>
      </c>
      <c r="H878" s="1"/>
      <c r="I878" s="1"/>
      <c r="J878" s="1"/>
      <c r="K878" s="1"/>
      <c r="L878" s="1"/>
    </row>
    <row r="879">
      <c r="A879" s="1">
        <v>8.77</v>
      </c>
      <c r="B879" s="1">
        <v>0.86</v>
      </c>
      <c r="C879" s="1">
        <v>2.7</v>
      </c>
      <c r="D879" s="1">
        <f t="shared" si="1"/>
        <v>1.84</v>
      </c>
      <c r="E879" s="1">
        <v>1.19</v>
      </c>
      <c r="F879" s="1">
        <v>3.74</v>
      </c>
      <c r="G879" s="1">
        <f t="shared" si="2"/>
        <v>2.55</v>
      </c>
      <c r="H879" s="1"/>
      <c r="I879" s="1"/>
      <c r="J879" s="1"/>
      <c r="K879" s="1"/>
      <c r="L879" s="1"/>
    </row>
    <row r="880">
      <c r="A880" s="1">
        <v>8.78</v>
      </c>
      <c r="B880" s="1">
        <v>0.86</v>
      </c>
      <c r="C880" s="1">
        <v>2.7</v>
      </c>
      <c r="D880" s="1">
        <f t="shared" si="1"/>
        <v>1.84</v>
      </c>
      <c r="E880" s="1">
        <v>1.19</v>
      </c>
      <c r="F880" s="1">
        <v>3.74</v>
      </c>
      <c r="G880" s="1">
        <f t="shared" si="2"/>
        <v>2.55</v>
      </c>
      <c r="H880" s="1"/>
      <c r="I880" s="1"/>
      <c r="J880" s="1"/>
      <c r="K880" s="1"/>
      <c r="L880" s="1"/>
    </row>
    <row r="881">
      <c r="A881" s="1">
        <v>8.79</v>
      </c>
      <c r="B881" s="1">
        <v>0.86</v>
      </c>
      <c r="C881" s="1">
        <v>2.7</v>
      </c>
      <c r="D881" s="1">
        <f t="shared" si="1"/>
        <v>1.84</v>
      </c>
      <c r="E881" s="1">
        <v>1.19</v>
      </c>
      <c r="F881" s="1">
        <v>3.74</v>
      </c>
      <c r="G881" s="1">
        <f t="shared" si="2"/>
        <v>2.55</v>
      </c>
      <c r="H881" s="1"/>
      <c r="I881" s="1"/>
      <c r="J881" s="1"/>
      <c r="K881" s="1"/>
      <c r="L881" s="1"/>
    </row>
    <row r="882">
      <c r="A882" s="1">
        <v>8.8</v>
      </c>
      <c r="B882" s="1">
        <v>0.86</v>
      </c>
      <c r="C882" s="1">
        <v>2.7</v>
      </c>
      <c r="D882" s="1">
        <f t="shared" si="1"/>
        <v>1.84</v>
      </c>
      <c r="E882" s="1">
        <v>1.19</v>
      </c>
      <c r="F882" s="1">
        <v>3.74</v>
      </c>
      <c r="G882" s="1">
        <f t="shared" si="2"/>
        <v>2.55</v>
      </c>
      <c r="H882" s="1"/>
      <c r="I882" s="1"/>
      <c r="J882" s="1"/>
      <c r="K882" s="1"/>
      <c r="L882" s="1"/>
    </row>
    <row r="883">
      <c r="A883" s="1">
        <v>8.81</v>
      </c>
      <c r="B883" s="1">
        <v>0.86</v>
      </c>
      <c r="C883" s="1">
        <v>2.7</v>
      </c>
      <c r="D883" s="1">
        <f t="shared" si="1"/>
        <v>1.84</v>
      </c>
      <c r="E883" s="1">
        <v>1.19</v>
      </c>
      <c r="F883" s="1">
        <v>3.74</v>
      </c>
      <c r="G883" s="1">
        <f t="shared" si="2"/>
        <v>2.55</v>
      </c>
      <c r="H883" s="1"/>
      <c r="I883" s="1"/>
      <c r="J883" s="1"/>
      <c r="K883" s="1"/>
      <c r="L883" s="1"/>
    </row>
    <row r="884">
      <c r="A884" s="1">
        <v>8.82</v>
      </c>
      <c r="B884" s="1">
        <v>0.86</v>
      </c>
      <c r="C884" s="1">
        <v>2.7</v>
      </c>
      <c r="D884" s="1">
        <f t="shared" si="1"/>
        <v>1.84</v>
      </c>
      <c r="E884" s="1">
        <v>1.19</v>
      </c>
      <c r="F884" s="1">
        <v>3.74</v>
      </c>
      <c r="G884" s="1">
        <f t="shared" si="2"/>
        <v>2.55</v>
      </c>
      <c r="H884" s="1"/>
      <c r="I884" s="1"/>
      <c r="J884" s="1"/>
      <c r="K884" s="1"/>
      <c r="L884" s="1"/>
    </row>
    <row r="885">
      <c r="A885" s="1">
        <v>8.83</v>
      </c>
      <c r="B885" s="1">
        <v>0.86</v>
      </c>
      <c r="C885" s="1">
        <v>2.7</v>
      </c>
      <c r="D885" s="1">
        <f t="shared" si="1"/>
        <v>1.84</v>
      </c>
      <c r="E885" s="1">
        <v>1.19</v>
      </c>
      <c r="F885" s="1">
        <v>3.74</v>
      </c>
      <c r="G885" s="1">
        <f t="shared" si="2"/>
        <v>2.55</v>
      </c>
      <c r="H885" s="1"/>
      <c r="I885" s="1"/>
      <c r="J885" s="1"/>
      <c r="K885" s="1"/>
      <c r="L885" s="1"/>
    </row>
    <row r="886">
      <c r="A886" s="1">
        <v>8.84</v>
      </c>
      <c r="B886" s="1">
        <v>0.86</v>
      </c>
      <c r="C886" s="1">
        <v>2.7</v>
      </c>
      <c r="D886" s="1">
        <f t="shared" si="1"/>
        <v>1.84</v>
      </c>
      <c r="E886" s="1">
        <v>1.19</v>
      </c>
      <c r="F886" s="1">
        <v>3.74</v>
      </c>
      <c r="G886" s="1">
        <f t="shared" si="2"/>
        <v>2.55</v>
      </c>
      <c r="H886" s="1"/>
      <c r="I886" s="1"/>
      <c r="J886" s="1"/>
      <c r="K886" s="1"/>
      <c r="L886" s="1"/>
    </row>
    <row r="887">
      <c r="A887" s="1">
        <v>8.85</v>
      </c>
      <c r="B887" s="1">
        <v>0.86</v>
      </c>
      <c r="C887" s="1">
        <v>2.7</v>
      </c>
      <c r="D887" s="1">
        <f t="shared" si="1"/>
        <v>1.84</v>
      </c>
      <c r="E887" s="1">
        <v>1.19</v>
      </c>
      <c r="F887" s="1">
        <v>3.74</v>
      </c>
      <c r="G887" s="1">
        <f t="shared" si="2"/>
        <v>2.55</v>
      </c>
      <c r="H887" s="1"/>
      <c r="I887" s="1"/>
      <c r="J887" s="1"/>
      <c r="K887" s="1"/>
      <c r="L887" s="1"/>
    </row>
    <row r="888">
      <c r="A888" s="1">
        <v>8.86</v>
      </c>
      <c r="B888" s="1">
        <v>0.86</v>
      </c>
      <c r="C888" s="1">
        <v>2.7</v>
      </c>
      <c r="D888" s="1">
        <f t="shared" si="1"/>
        <v>1.84</v>
      </c>
      <c r="E888" s="1">
        <v>1.19</v>
      </c>
      <c r="F888" s="1">
        <v>3.74</v>
      </c>
      <c r="G888" s="1">
        <f t="shared" si="2"/>
        <v>2.55</v>
      </c>
      <c r="H888" s="1"/>
      <c r="I888" s="1"/>
      <c r="J888" s="1"/>
      <c r="K888" s="1"/>
      <c r="L888" s="1"/>
    </row>
    <row r="889">
      <c r="A889" s="1">
        <v>8.87</v>
      </c>
      <c r="B889" s="1">
        <v>0.86</v>
      </c>
      <c r="C889" s="1">
        <v>2.7</v>
      </c>
      <c r="D889" s="1">
        <f t="shared" si="1"/>
        <v>1.84</v>
      </c>
      <c r="E889" s="1">
        <v>1.19</v>
      </c>
      <c r="F889" s="1">
        <v>3.74</v>
      </c>
      <c r="G889" s="1">
        <f t="shared" si="2"/>
        <v>2.55</v>
      </c>
      <c r="H889" s="1"/>
      <c r="I889" s="1"/>
      <c r="J889" s="1"/>
      <c r="K889" s="1"/>
      <c r="L889" s="1"/>
    </row>
    <row r="890">
      <c r="A890" s="1">
        <v>8.88</v>
      </c>
      <c r="B890" s="1">
        <v>0.86</v>
      </c>
      <c r="C890" s="1">
        <v>2.7</v>
      </c>
      <c r="D890" s="1">
        <f t="shared" si="1"/>
        <v>1.84</v>
      </c>
      <c r="E890" s="1">
        <v>1.19</v>
      </c>
      <c r="F890" s="1">
        <v>3.74</v>
      </c>
      <c r="G890" s="1">
        <f t="shared" si="2"/>
        <v>2.55</v>
      </c>
      <c r="H890" s="1"/>
      <c r="I890" s="1"/>
      <c r="J890" s="1"/>
      <c r="K890" s="1"/>
      <c r="L890" s="1"/>
    </row>
    <row r="891">
      <c r="A891" s="1">
        <v>8.89</v>
      </c>
      <c r="B891" s="1">
        <v>0.86</v>
      </c>
      <c r="C891" s="1">
        <v>2.7</v>
      </c>
      <c r="D891" s="1">
        <f t="shared" si="1"/>
        <v>1.84</v>
      </c>
      <c r="E891" s="1">
        <v>1.19</v>
      </c>
      <c r="F891" s="1">
        <v>3.74</v>
      </c>
      <c r="G891" s="1">
        <f t="shared" si="2"/>
        <v>2.55</v>
      </c>
      <c r="H891" s="1"/>
      <c r="I891" s="1"/>
      <c r="J891" s="1"/>
      <c r="K891" s="1"/>
      <c r="L891" s="1"/>
    </row>
    <row r="892">
      <c r="A892" s="1">
        <v>8.9</v>
      </c>
      <c r="B892" s="1">
        <v>0.86</v>
      </c>
      <c r="C892" s="1">
        <v>2.7</v>
      </c>
      <c r="D892" s="1">
        <f t="shared" si="1"/>
        <v>1.84</v>
      </c>
      <c r="E892" s="1">
        <v>1.19</v>
      </c>
      <c r="F892" s="1">
        <v>3.74</v>
      </c>
      <c r="G892" s="1">
        <f t="shared" si="2"/>
        <v>2.55</v>
      </c>
      <c r="H892" s="1"/>
      <c r="I892" s="1"/>
      <c r="J892" s="1"/>
      <c r="K892" s="1"/>
      <c r="L892" s="1"/>
    </row>
    <row r="893">
      <c r="A893" s="1">
        <v>8.91</v>
      </c>
      <c r="B893" s="1">
        <v>0.86</v>
      </c>
      <c r="C893" s="1">
        <v>2.7</v>
      </c>
      <c r="D893" s="1">
        <f t="shared" si="1"/>
        <v>1.84</v>
      </c>
      <c r="E893" s="1">
        <v>1.19</v>
      </c>
      <c r="F893" s="1">
        <v>3.74</v>
      </c>
      <c r="G893" s="1">
        <f t="shared" si="2"/>
        <v>2.55</v>
      </c>
      <c r="H893" s="1"/>
      <c r="I893" s="1"/>
      <c r="J893" s="1"/>
      <c r="K893" s="1"/>
      <c r="L893" s="1"/>
    </row>
    <row r="894">
      <c r="A894" s="1">
        <v>8.92</v>
      </c>
      <c r="B894" s="1">
        <v>0.86</v>
      </c>
      <c r="C894" s="1">
        <v>2.7</v>
      </c>
      <c r="D894" s="1">
        <f t="shared" si="1"/>
        <v>1.84</v>
      </c>
      <c r="E894" s="1">
        <v>1.19</v>
      </c>
      <c r="F894" s="1">
        <v>3.74</v>
      </c>
      <c r="G894" s="1">
        <f t="shared" si="2"/>
        <v>2.55</v>
      </c>
      <c r="H894" s="1"/>
      <c r="I894" s="1"/>
      <c r="J894" s="1"/>
      <c r="K894" s="1"/>
      <c r="L894" s="1"/>
    </row>
    <row r="895">
      <c r="A895" s="1">
        <v>8.93</v>
      </c>
      <c r="B895" s="1">
        <v>0.86</v>
      </c>
      <c r="C895" s="1">
        <v>2.7</v>
      </c>
      <c r="D895" s="1">
        <f t="shared" si="1"/>
        <v>1.84</v>
      </c>
      <c r="E895" s="1">
        <v>1.19</v>
      </c>
      <c r="F895" s="1">
        <v>3.74</v>
      </c>
      <c r="G895" s="1">
        <f t="shared" si="2"/>
        <v>2.55</v>
      </c>
      <c r="H895" s="1"/>
      <c r="I895" s="1"/>
      <c r="J895" s="1"/>
      <c r="K895" s="1"/>
      <c r="L895" s="1"/>
    </row>
    <row r="896">
      <c r="A896" s="1">
        <v>8.94</v>
      </c>
      <c r="B896" s="1">
        <v>0.86</v>
      </c>
      <c r="C896" s="1">
        <v>2.7</v>
      </c>
      <c r="D896" s="1">
        <f t="shared" si="1"/>
        <v>1.84</v>
      </c>
      <c r="E896" s="1">
        <v>1.19</v>
      </c>
      <c r="F896" s="1">
        <v>3.74</v>
      </c>
      <c r="G896" s="1">
        <f t="shared" si="2"/>
        <v>2.55</v>
      </c>
      <c r="H896" s="1"/>
      <c r="I896" s="1"/>
      <c r="J896" s="1"/>
      <c r="K896" s="1"/>
      <c r="L896" s="1"/>
    </row>
    <row r="897">
      <c r="A897" s="1">
        <v>8.95</v>
      </c>
      <c r="B897" s="1">
        <v>0.86</v>
      </c>
      <c r="C897" s="1">
        <v>2.7</v>
      </c>
      <c r="D897" s="1">
        <f t="shared" si="1"/>
        <v>1.84</v>
      </c>
      <c r="E897" s="1">
        <v>1.19</v>
      </c>
      <c r="F897" s="1">
        <v>3.74</v>
      </c>
      <c r="G897" s="1">
        <f t="shared" si="2"/>
        <v>2.55</v>
      </c>
      <c r="H897" s="1"/>
      <c r="I897" s="1"/>
      <c r="J897" s="1"/>
      <c r="K897" s="1"/>
      <c r="L897" s="1"/>
    </row>
    <row r="898">
      <c r="A898" s="1">
        <v>8.96</v>
      </c>
      <c r="B898" s="1">
        <v>0.86</v>
      </c>
      <c r="C898" s="1">
        <v>2.7</v>
      </c>
      <c r="D898" s="1">
        <f t="shared" si="1"/>
        <v>1.84</v>
      </c>
      <c r="E898" s="1">
        <v>1.19</v>
      </c>
      <c r="F898" s="1">
        <v>3.74</v>
      </c>
      <c r="G898" s="1">
        <f t="shared" si="2"/>
        <v>2.55</v>
      </c>
      <c r="H898" s="1"/>
      <c r="I898" s="1"/>
      <c r="J898" s="1"/>
      <c r="K898" s="1"/>
      <c r="L898" s="1"/>
    </row>
    <row r="899">
      <c r="A899" s="1">
        <v>8.97</v>
      </c>
      <c r="B899" s="1">
        <v>0.86</v>
      </c>
      <c r="C899" s="1">
        <v>2.7</v>
      </c>
      <c r="D899" s="1">
        <f t="shared" si="1"/>
        <v>1.84</v>
      </c>
      <c r="E899" s="1">
        <v>1.19</v>
      </c>
      <c r="F899" s="1">
        <v>3.74</v>
      </c>
      <c r="G899" s="1">
        <f t="shared" si="2"/>
        <v>2.55</v>
      </c>
      <c r="H899" s="1"/>
      <c r="I899" s="1"/>
      <c r="J899" s="1"/>
      <c r="K899" s="1"/>
      <c r="L899" s="1"/>
    </row>
    <row r="900">
      <c r="A900" s="1">
        <v>8.98</v>
      </c>
      <c r="B900" s="1">
        <v>0.86</v>
      </c>
      <c r="C900" s="1">
        <v>2.7</v>
      </c>
      <c r="D900" s="1">
        <f t="shared" si="1"/>
        <v>1.84</v>
      </c>
      <c r="E900" s="1">
        <v>1.19</v>
      </c>
      <c r="F900" s="1">
        <v>3.74</v>
      </c>
      <c r="G900" s="1">
        <f t="shared" si="2"/>
        <v>2.55</v>
      </c>
      <c r="H900" s="1"/>
      <c r="I900" s="1"/>
      <c r="J900" s="1"/>
      <c r="K900" s="1"/>
      <c r="L900" s="1"/>
    </row>
    <row r="901">
      <c r="A901" s="1">
        <v>8.99</v>
      </c>
      <c r="B901" s="1">
        <v>0.86</v>
      </c>
      <c r="C901" s="1">
        <v>2.7</v>
      </c>
      <c r="D901" s="1">
        <f t="shared" si="1"/>
        <v>1.84</v>
      </c>
      <c r="E901" s="1">
        <v>1.19</v>
      </c>
      <c r="F901" s="1">
        <v>3.74</v>
      </c>
      <c r="G901" s="1">
        <f t="shared" si="2"/>
        <v>2.55</v>
      </c>
      <c r="H901" s="1"/>
      <c r="I901" s="1"/>
      <c r="J901" s="1"/>
      <c r="K901" s="1"/>
      <c r="L901" s="1"/>
    </row>
    <row r="902">
      <c r="A902" s="1">
        <v>9.0</v>
      </c>
      <c r="B902" s="1">
        <v>0.86</v>
      </c>
      <c r="C902" s="1">
        <v>2.7</v>
      </c>
      <c r="D902" s="1">
        <f t="shared" si="1"/>
        <v>1.84</v>
      </c>
      <c r="E902" s="1">
        <v>1.19</v>
      </c>
      <c r="F902" s="1">
        <v>3.74</v>
      </c>
      <c r="G902" s="1">
        <f t="shared" si="2"/>
        <v>2.55</v>
      </c>
      <c r="H902" s="1"/>
      <c r="I902" s="1"/>
      <c r="J902" s="1"/>
      <c r="K902" s="1"/>
      <c r="L902" s="1"/>
    </row>
    <row r="903">
      <c r="A903" s="1">
        <v>9.01</v>
      </c>
      <c r="B903" s="1">
        <v>0.86</v>
      </c>
      <c r="C903" s="1">
        <v>2.7</v>
      </c>
      <c r="D903" s="1">
        <f t="shared" si="1"/>
        <v>1.84</v>
      </c>
      <c r="E903" s="1">
        <v>1.19</v>
      </c>
      <c r="F903" s="1">
        <v>3.74</v>
      </c>
      <c r="G903" s="1">
        <f t="shared" si="2"/>
        <v>2.55</v>
      </c>
      <c r="H903" s="1"/>
      <c r="I903" s="1"/>
      <c r="J903" s="1"/>
      <c r="K903" s="1"/>
      <c r="L903" s="1"/>
    </row>
    <row r="904">
      <c r="A904" s="1">
        <v>9.02</v>
      </c>
      <c r="B904" s="1">
        <v>0.86</v>
      </c>
      <c r="C904" s="1">
        <v>2.7</v>
      </c>
      <c r="D904" s="1">
        <f t="shared" si="1"/>
        <v>1.84</v>
      </c>
      <c r="E904" s="1">
        <v>1.19</v>
      </c>
      <c r="F904" s="1">
        <v>3.74</v>
      </c>
      <c r="G904" s="1">
        <f t="shared" si="2"/>
        <v>2.55</v>
      </c>
      <c r="H904" s="1"/>
      <c r="I904" s="1"/>
      <c r="J904" s="1"/>
      <c r="K904" s="1"/>
      <c r="L904" s="1"/>
    </row>
    <row r="905">
      <c r="A905" s="1">
        <v>9.03</v>
      </c>
      <c r="B905" s="1">
        <v>0.86</v>
      </c>
      <c r="C905" s="1">
        <v>2.7</v>
      </c>
      <c r="D905" s="1">
        <f t="shared" si="1"/>
        <v>1.84</v>
      </c>
      <c r="E905" s="1">
        <v>1.19</v>
      </c>
      <c r="F905" s="1">
        <v>3.74</v>
      </c>
      <c r="G905" s="1">
        <f t="shared" si="2"/>
        <v>2.55</v>
      </c>
      <c r="H905" s="1"/>
      <c r="I905" s="1"/>
      <c r="J905" s="1"/>
      <c r="K905" s="1"/>
      <c r="L905" s="1"/>
    </row>
    <row r="906">
      <c r="A906" s="1">
        <v>9.04</v>
      </c>
      <c r="B906" s="1">
        <v>0.86</v>
      </c>
      <c r="C906" s="1">
        <v>2.7</v>
      </c>
      <c r="D906" s="1">
        <f t="shared" si="1"/>
        <v>1.84</v>
      </c>
      <c r="E906" s="1">
        <v>1.19</v>
      </c>
      <c r="F906" s="1">
        <v>3.74</v>
      </c>
      <c r="G906" s="1">
        <f t="shared" si="2"/>
        <v>2.55</v>
      </c>
      <c r="H906" s="1"/>
      <c r="I906" s="1"/>
      <c r="J906" s="1"/>
      <c r="K906" s="1"/>
      <c r="L906" s="1"/>
    </row>
    <row r="907">
      <c r="A907" s="1">
        <v>9.05</v>
      </c>
      <c r="B907" s="1">
        <v>0.86</v>
      </c>
      <c r="C907" s="1">
        <v>2.7</v>
      </c>
      <c r="D907" s="1">
        <f t="shared" si="1"/>
        <v>1.84</v>
      </c>
      <c r="E907" s="1">
        <v>1.19</v>
      </c>
      <c r="F907" s="1">
        <v>3.74</v>
      </c>
      <c r="G907" s="1">
        <f t="shared" si="2"/>
        <v>2.55</v>
      </c>
      <c r="H907" s="1"/>
      <c r="I907" s="1"/>
      <c r="J907" s="1"/>
      <c r="K907" s="1"/>
      <c r="L907" s="1"/>
    </row>
    <row r="908">
      <c r="A908" s="1">
        <v>9.06</v>
      </c>
      <c r="B908" s="1">
        <v>0.86</v>
      </c>
      <c r="C908" s="1">
        <v>2.7</v>
      </c>
      <c r="D908" s="1">
        <f t="shared" si="1"/>
        <v>1.84</v>
      </c>
      <c r="E908" s="1">
        <v>1.19</v>
      </c>
      <c r="F908" s="1">
        <v>3.74</v>
      </c>
      <c r="G908" s="1">
        <f t="shared" si="2"/>
        <v>2.55</v>
      </c>
      <c r="H908" s="1"/>
      <c r="I908" s="1"/>
      <c r="J908" s="1"/>
      <c r="K908" s="1"/>
      <c r="L908" s="1"/>
    </row>
    <row r="909">
      <c r="A909" s="1">
        <v>9.07</v>
      </c>
      <c r="B909" s="1">
        <v>0.86</v>
      </c>
      <c r="C909" s="1">
        <v>2.7</v>
      </c>
      <c r="D909" s="1">
        <f t="shared" si="1"/>
        <v>1.84</v>
      </c>
      <c r="E909" s="1">
        <v>1.19</v>
      </c>
      <c r="F909" s="1">
        <v>3.74</v>
      </c>
      <c r="G909" s="1">
        <f t="shared" si="2"/>
        <v>2.55</v>
      </c>
      <c r="H909" s="1"/>
      <c r="I909" s="1"/>
      <c r="J909" s="1"/>
      <c r="K909" s="1"/>
      <c r="L909" s="1"/>
    </row>
    <row r="910">
      <c r="A910" s="1">
        <v>9.08</v>
      </c>
      <c r="B910" s="1">
        <v>0.86</v>
      </c>
      <c r="C910" s="1">
        <v>2.7</v>
      </c>
      <c r="D910" s="1">
        <f t="shared" si="1"/>
        <v>1.84</v>
      </c>
      <c r="E910" s="1">
        <v>1.19</v>
      </c>
      <c r="F910" s="1">
        <v>3.74</v>
      </c>
      <c r="G910" s="1">
        <f t="shared" si="2"/>
        <v>2.55</v>
      </c>
      <c r="H910" s="1"/>
      <c r="I910" s="1"/>
      <c r="J910" s="1"/>
      <c r="K910" s="1"/>
      <c r="L910" s="1"/>
    </row>
    <row r="911">
      <c r="A911" s="1">
        <v>9.09</v>
      </c>
      <c r="B911" s="1">
        <v>0.86</v>
      </c>
      <c r="C911" s="1">
        <v>2.7</v>
      </c>
      <c r="D911" s="1">
        <f t="shared" si="1"/>
        <v>1.84</v>
      </c>
      <c r="E911" s="1">
        <v>1.19</v>
      </c>
      <c r="F911" s="1">
        <v>3.74</v>
      </c>
      <c r="G911" s="1">
        <f t="shared" si="2"/>
        <v>2.55</v>
      </c>
      <c r="H911" s="1"/>
      <c r="I911" s="1"/>
      <c r="J911" s="1"/>
      <c r="K911" s="1"/>
      <c r="L911" s="1"/>
    </row>
    <row r="912">
      <c r="A912" s="1">
        <v>9.1</v>
      </c>
      <c r="B912" s="1">
        <v>0.86</v>
      </c>
      <c r="C912" s="1">
        <v>2.7</v>
      </c>
      <c r="D912" s="1">
        <f t="shared" si="1"/>
        <v>1.84</v>
      </c>
      <c r="E912" s="1">
        <v>1.19</v>
      </c>
      <c r="F912" s="1">
        <v>3.74</v>
      </c>
      <c r="G912" s="1">
        <f t="shared" si="2"/>
        <v>2.55</v>
      </c>
      <c r="H912" s="1"/>
      <c r="I912" s="1"/>
      <c r="J912" s="1"/>
      <c r="K912" s="1"/>
      <c r="L912" s="1"/>
    </row>
    <row r="913">
      <c r="A913" s="1">
        <v>9.11</v>
      </c>
      <c r="B913" s="1">
        <v>0.86</v>
      </c>
      <c r="C913" s="1">
        <v>2.7</v>
      </c>
      <c r="D913" s="1">
        <f t="shared" si="1"/>
        <v>1.84</v>
      </c>
      <c r="E913" s="1">
        <v>1.19</v>
      </c>
      <c r="F913" s="1">
        <v>3.74</v>
      </c>
      <c r="G913" s="1">
        <f t="shared" si="2"/>
        <v>2.55</v>
      </c>
      <c r="H913" s="1"/>
      <c r="I913" s="1"/>
      <c r="J913" s="1"/>
      <c r="K913" s="1"/>
      <c r="L913" s="1"/>
    </row>
    <row r="914">
      <c r="A914" s="1">
        <v>9.12</v>
      </c>
      <c r="B914" s="1">
        <v>0.86</v>
      </c>
      <c r="C914" s="1">
        <v>2.7</v>
      </c>
      <c r="D914" s="1">
        <f t="shared" si="1"/>
        <v>1.84</v>
      </c>
      <c r="E914" s="1">
        <v>1.19</v>
      </c>
      <c r="F914" s="1">
        <v>3.74</v>
      </c>
      <c r="G914" s="1">
        <f t="shared" si="2"/>
        <v>2.55</v>
      </c>
      <c r="H914" s="1"/>
      <c r="I914" s="1"/>
      <c r="J914" s="1"/>
      <c r="K914" s="1"/>
      <c r="L914" s="1"/>
    </row>
    <row r="915">
      <c r="A915" s="1">
        <v>9.13</v>
      </c>
      <c r="B915" s="1">
        <v>0.86</v>
      </c>
      <c r="C915" s="1">
        <v>2.7</v>
      </c>
      <c r="D915" s="1">
        <f t="shared" si="1"/>
        <v>1.84</v>
      </c>
      <c r="E915" s="1">
        <v>1.19</v>
      </c>
      <c r="F915" s="1">
        <v>3.74</v>
      </c>
      <c r="G915" s="1">
        <f t="shared" si="2"/>
        <v>2.55</v>
      </c>
      <c r="H915" s="1"/>
      <c r="I915" s="1"/>
      <c r="J915" s="1"/>
      <c r="K915" s="1"/>
      <c r="L915" s="1"/>
    </row>
    <row r="916">
      <c r="A916" s="1">
        <v>9.14</v>
      </c>
      <c r="B916" s="1">
        <v>0.86</v>
      </c>
      <c r="C916" s="1">
        <v>2.7</v>
      </c>
      <c r="D916" s="1">
        <f t="shared" si="1"/>
        <v>1.84</v>
      </c>
      <c r="E916" s="1">
        <v>1.19</v>
      </c>
      <c r="F916" s="1">
        <v>3.74</v>
      </c>
      <c r="G916" s="1">
        <f t="shared" si="2"/>
        <v>2.55</v>
      </c>
      <c r="H916" s="1"/>
      <c r="I916" s="1"/>
      <c r="J916" s="1"/>
      <c r="K916" s="1"/>
      <c r="L916" s="1"/>
    </row>
    <row r="917">
      <c r="A917" s="1">
        <v>9.15</v>
      </c>
      <c r="B917" s="1">
        <v>0.86</v>
      </c>
      <c r="C917" s="1">
        <v>2.7</v>
      </c>
      <c r="D917" s="1">
        <f t="shared" si="1"/>
        <v>1.84</v>
      </c>
      <c r="E917" s="1">
        <v>1.19</v>
      </c>
      <c r="F917" s="1">
        <v>3.74</v>
      </c>
      <c r="G917" s="1">
        <f t="shared" si="2"/>
        <v>2.55</v>
      </c>
      <c r="H917" s="1"/>
      <c r="I917" s="1"/>
      <c r="J917" s="1"/>
      <c r="K917" s="1"/>
      <c r="L917" s="1"/>
    </row>
    <row r="918">
      <c r="A918" s="1">
        <v>9.16</v>
      </c>
      <c r="B918" s="1">
        <v>0.86</v>
      </c>
      <c r="C918" s="1">
        <v>2.7</v>
      </c>
      <c r="D918" s="1">
        <f t="shared" si="1"/>
        <v>1.84</v>
      </c>
      <c r="E918" s="1">
        <v>1.19</v>
      </c>
      <c r="F918" s="1">
        <v>3.74</v>
      </c>
      <c r="G918" s="1">
        <f t="shared" si="2"/>
        <v>2.55</v>
      </c>
      <c r="H918" s="1"/>
      <c r="I918" s="1"/>
      <c r="J918" s="1"/>
      <c r="K918" s="1"/>
      <c r="L918" s="1"/>
    </row>
    <row r="919">
      <c r="A919" s="1">
        <v>9.17</v>
      </c>
      <c r="B919" s="1">
        <v>0.86</v>
      </c>
      <c r="C919" s="1">
        <v>2.7</v>
      </c>
      <c r="D919" s="1">
        <f t="shared" si="1"/>
        <v>1.84</v>
      </c>
      <c r="E919" s="1">
        <v>1.19</v>
      </c>
      <c r="F919" s="1">
        <v>3.74</v>
      </c>
      <c r="G919" s="1">
        <f t="shared" si="2"/>
        <v>2.55</v>
      </c>
      <c r="H919" s="1"/>
      <c r="I919" s="1"/>
      <c r="J919" s="1"/>
      <c r="K919" s="1"/>
      <c r="L919" s="1"/>
    </row>
    <row r="920">
      <c r="A920" s="1">
        <v>9.18</v>
      </c>
      <c r="B920" s="1">
        <v>0.86</v>
      </c>
      <c r="C920" s="1">
        <v>2.7</v>
      </c>
      <c r="D920" s="1">
        <f t="shared" si="1"/>
        <v>1.84</v>
      </c>
      <c r="E920" s="1">
        <v>1.19</v>
      </c>
      <c r="F920" s="1">
        <v>3.74</v>
      </c>
      <c r="G920" s="1">
        <f t="shared" si="2"/>
        <v>2.55</v>
      </c>
      <c r="H920" s="1"/>
      <c r="I920" s="1"/>
      <c r="J920" s="1"/>
      <c r="K920" s="1"/>
      <c r="L920" s="1"/>
    </row>
    <row r="921">
      <c r="A921" s="1">
        <v>9.19</v>
      </c>
      <c r="B921" s="1">
        <v>0.86</v>
      </c>
      <c r="C921" s="1">
        <v>2.7</v>
      </c>
      <c r="D921" s="1">
        <f t="shared" si="1"/>
        <v>1.84</v>
      </c>
      <c r="E921" s="1">
        <v>1.19</v>
      </c>
      <c r="F921" s="1">
        <v>3.74</v>
      </c>
      <c r="G921" s="1">
        <f t="shared" si="2"/>
        <v>2.55</v>
      </c>
      <c r="H921" s="1"/>
      <c r="I921" s="1"/>
      <c r="J921" s="1"/>
      <c r="K921" s="1"/>
      <c r="L921" s="1"/>
    </row>
    <row r="922">
      <c r="A922" s="1">
        <v>9.2</v>
      </c>
      <c r="B922" s="1">
        <v>0.86</v>
      </c>
      <c r="C922" s="1">
        <v>2.7</v>
      </c>
      <c r="D922" s="1">
        <f t="shared" si="1"/>
        <v>1.84</v>
      </c>
      <c r="E922" s="1">
        <v>1.19</v>
      </c>
      <c r="F922" s="1">
        <v>3.74</v>
      </c>
      <c r="G922" s="1">
        <f t="shared" si="2"/>
        <v>2.55</v>
      </c>
      <c r="H922" s="1"/>
      <c r="I922" s="1"/>
      <c r="J922" s="1"/>
      <c r="K922" s="1"/>
      <c r="L922" s="1"/>
    </row>
    <row r="923">
      <c r="A923" s="1">
        <v>9.21</v>
      </c>
      <c r="B923" s="1">
        <v>0.86</v>
      </c>
      <c r="C923" s="1">
        <v>2.7</v>
      </c>
      <c r="D923" s="1">
        <f t="shared" si="1"/>
        <v>1.84</v>
      </c>
      <c r="E923" s="1">
        <v>1.19</v>
      </c>
      <c r="F923" s="1">
        <v>3.74</v>
      </c>
      <c r="G923" s="1">
        <f t="shared" si="2"/>
        <v>2.55</v>
      </c>
      <c r="H923" s="1"/>
      <c r="I923" s="1"/>
      <c r="J923" s="1"/>
      <c r="K923" s="1"/>
      <c r="L923" s="1"/>
    </row>
    <row r="924">
      <c r="A924" s="1">
        <v>9.22</v>
      </c>
      <c r="B924" s="1">
        <v>0.86</v>
      </c>
      <c r="C924" s="1">
        <v>2.71</v>
      </c>
      <c r="D924" s="1">
        <f t="shared" si="1"/>
        <v>1.85</v>
      </c>
      <c r="E924" s="1">
        <v>1.19</v>
      </c>
      <c r="F924" s="1">
        <v>3.74</v>
      </c>
      <c r="G924" s="1">
        <f t="shared" si="2"/>
        <v>2.55</v>
      </c>
      <c r="H924" s="1"/>
      <c r="I924" s="1"/>
      <c r="J924" s="1"/>
      <c r="K924" s="1"/>
      <c r="L924" s="1"/>
    </row>
    <row r="925">
      <c r="A925" s="1">
        <v>9.23</v>
      </c>
      <c r="B925" s="1">
        <v>0.86</v>
      </c>
      <c r="C925" s="1">
        <v>2.71</v>
      </c>
      <c r="D925" s="1">
        <f t="shared" si="1"/>
        <v>1.85</v>
      </c>
      <c r="E925" s="1">
        <v>1.19</v>
      </c>
      <c r="F925" s="1">
        <v>3.74</v>
      </c>
      <c r="G925" s="1">
        <f t="shared" si="2"/>
        <v>2.55</v>
      </c>
      <c r="H925" s="1"/>
      <c r="I925" s="1"/>
      <c r="J925" s="1"/>
      <c r="K925" s="1"/>
      <c r="L925" s="1"/>
    </row>
    <row r="926">
      <c r="A926" s="1">
        <v>9.24</v>
      </c>
      <c r="B926" s="1">
        <v>0.86</v>
      </c>
      <c r="C926" s="1">
        <v>2.71</v>
      </c>
      <c r="D926" s="1">
        <f t="shared" si="1"/>
        <v>1.85</v>
      </c>
      <c r="E926" s="1">
        <v>1.19</v>
      </c>
      <c r="F926" s="1">
        <v>3.74</v>
      </c>
      <c r="G926" s="1">
        <f t="shared" si="2"/>
        <v>2.55</v>
      </c>
      <c r="H926" s="1"/>
      <c r="I926" s="1"/>
      <c r="J926" s="1"/>
      <c r="K926" s="1"/>
      <c r="L926" s="1"/>
    </row>
    <row r="927">
      <c r="A927" s="1">
        <v>9.25</v>
      </c>
      <c r="B927" s="1">
        <v>0.86</v>
      </c>
      <c r="C927" s="1">
        <v>2.71</v>
      </c>
      <c r="D927" s="1">
        <f t="shared" si="1"/>
        <v>1.85</v>
      </c>
      <c r="E927" s="1">
        <v>1.19</v>
      </c>
      <c r="F927" s="1">
        <v>3.74</v>
      </c>
      <c r="G927" s="1">
        <f t="shared" si="2"/>
        <v>2.55</v>
      </c>
      <c r="H927" s="1"/>
      <c r="I927" s="1"/>
      <c r="J927" s="1"/>
      <c r="K927" s="1"/>
      <c r="L927" s="1"/>
    </row>
    <row r="928">
      <c r="A928" s="1">
        <v>9.26</v>
      </c>
      <c r="B928" s="1">
        <v>0.86</v>
      </c>
      <c r="C928" s="1">
        <v>2.71</v>
      </c>
      <c r="D928" s="1">
        <f t="shared" si="1"/>
        <v>1.85</v>
      </c>
      <c r="E928" s="1">
        <v>1.19</v>
      </c>
      <c r="F928" s="1">
        <v>3.74</v>
      </c>
      <c r="G928" s="1">
        <f t="shared" si="2"/>
        <v>2.55</v>
      </c>
      <c r="H928" s="1"/>
      <c r="I928" s="1"/>
      <c r="J928" s="1"/>
      <c r="K928" s="1"/>
      <c r="L928" s="1"/>
    </row>
    <row r="929">
      <c r="A929" s="1">
        <v>9.27</v>
      </c>
      <c r="B929" s="1">
        <v>0.86</v>
      </c>
      <c r="C929" s="1">
        <v>2.71</v>
      </c>
      <c r="D929" s="1">
        <f t="shared" si="1"/>
        <v>1.85</v>
      </c>
      <c r="E929" s="1">
        <v>1.19</v>
      </c>
      <c r="F929" s="1">
        <v>3.74</v>
      </c>
      <c r="G929" s="1">
        <f t="shared" si="2"/>
        <v>2.55</v>
      </c>
      <c r="H929" s="1"/>
      <c r="I929" s="1"/>
      <c r="J929" s="1"/>
      <c r="K929" s="1"/>
      <c r="L929" s="1"/>
    </row>
    <row r="930">
      <c r="A930" s="1">
        <v>9.28</v>
      </c>
      <c r="B930" s="1">
        <v>0.86</v>
      </c>
      <c r="C930" s="1">
        <v>2.71</v>
      </c>
      <c r="D930" s="1">
        <f t="shared" si="1"/>
        <v>1.85</v>
      </c>
      <c r="E930" s="1">
        <v>1.19</v>
      </c>
      <c r="F930" s="1">
        <v>3.74</v>
      </c>
      <c r="G930" s="1">
        <f t="shared" si="2"/>
        <v>2.55</v>
      </c>
      <c r="H930" s="1"/>
      <c r="I930" s="1"/>
      <c r="J930" s="1"/>
      <c r="K930" s="1"/>
      <c r="L930" s="1"/>
    </row>
    <row r="931">
      <c r="A931" s="1">
        <v>9.29</v>
      </c>
      <c r="B931" s="1">
        <v>0.86</v>
      </c>
      <c r="C931" s="1">
        <v>2.71</v>
      </c>
      <c r="D931" s="1">
        <f t="shared" si="1"/>
        <v>1.85</v>
      </c>
      <c r="E931" s="1">
        <v>1.19</v>
      </c>
      <c r="F931" s="1">
        <v>3.74</v>
      </c>
      <c r="G931" s="1">
        <f t="shared" si="2"/>
        <v>2.55</v>
      </c>
      <c r="H931" s="1"/>
      <c r="I931" s="1"/>
      <c r="J931" s="1"/>
      <c r="K931" s="1"/>
      <c r="L931" s="1"/>
    </row>
    <row r="932">
      <c r="A932" s="1">
        <v>9.3</v>
      </c>
      <c r="B932" s="1">
        <v>0.86</v>
      </c>
      <c r="C932" s="1">
        <v>2.71</v>
      </c>
      <c r="D932" s="1">
        <f t="shared" si="1"/>
        <v>1.85</v>
      </c>
      <c r="E932" s="1">
        <v>1.19</v>
      </c>
      <c r="F932" s="1">
        <v>3.74</v>
      </c>
      <c r="G932" s="1">
        <f t="shared" si="2"/>
        <v>2.55</v>
      </c>
      <c r="H932" s="1"/>
      <c r="I932" s="1"/>
      <c r="J932" s="1"/>
      <c r="K932" s="1"/>
      <c r="L932" s="1"/>
    </row>
    <row r="933">
      <c r="A933" s="1">
        <v>9.31</v>
      </c>
      <c r="B933" s="1">
        <v>0.86</v>
      </c>
      <c r="C933" s="1">
        <v>2.71</v>
      </c>
      <c r="D933" s="1">
        <f t="shared" si="1"/>
        <v>1.85</v>
      </c>
      <c r="E933" s="1">
        <v>1.19</v>
      </c>
      <c r="F933" s="1">
        <v>3.74</v>
      </c>
      <c r="G933" s="1">
        <f t="shared" si="2"/>
        <v>2.55</v>
      </c>
      <c r="H933" s="1"/>
      <c r="I933" s="1"/>
      <c r="J933" s="1"/>
      <c r="K933" s="1"/>
      <c r="L933" s="1"/>
    </row>
    <row r="934">
      <c r="A934" s="1">
        <v>9.32</v>
      </c>
      <c r="B934" s="1">
        <v>0.86</v>
      </c>
      <c r="C934" s="1">
        <v>2.71</v>
      </c>
      <c r="D934" s="1">
        <f t="shared" si="1"/>
        <v>1.85</v>
      </c>
      <c r="E934" s="1">
        <v>1.19</v>
      </c>
      <c r="F934" s="1">
        <v>3.74</v>
      </c>
      <c r="G934" s="1">
        <f t="shared" si="2"/>
        <v>2.55</v>
      </c>
      <c r="H934" s="1"/>
      <c r="I934" s="1"/>
      <c r="J934" s="1"/>
      <c r="K934" s="1"/>
      <c r="L934" s="1"/>
    </row>
    <row r="935">
      <c r="A935" s="1">
        <v>9.33</v>
      </c>
      <c r="B935" s="1">
        <v>0.86</v>
      </c>
      <c r="C935" s="1">
        <v>2.71</v>
      </c>
      <c r="D935" s="1">
        <f t="shared" si="1"/>
        <v>1.85</v>
      </c>
      <c r="E935" s="1">
        <v>1.19</v>
      </c>
      <c r="F935" s="1">
        <v>3.74</v>
      </c>
      <c r="G935" s="1">
        <f t="shared" si="2"/>
        <v>2.55</v>
      </c>
      <c r="H935" s="1"/>
      <c r="I935" s="1"/>
      <c r="J935" s="1"/>
      <c r="K935" s="1"/>
      <c r="L935" s="1"/>
    </row>
    <row r="936">
      <c r="A936" s="1">
        <v>9.34</v>
      </c>
      <c r="B936" s="1">
        <v>0.86</v>
      </c>
      <c r="C936" s="1">
        <v>2.71</v>
      </c>
      <c r="D936" s="1">
        <f t="shared" si="1"/>
        <v>1.85</v>
      </c>
      <c r="E936" s="1">
        <v>1.19</v>
      </c>
      <c r="F936" s="1">
        <v>3.74</v>
      </c>
      <c r="G936" s="1">
        <f t="shared" si="2"/>
        <v>2.55</v>
      </c>
      <c r="H936" s="1"/>
      <c r="I936" s="1"/>
      <c r="J936" s="1"/>
      <c r="K936" s="1"/>
      <c r="L936" s="1"/>
    </row>
    <row r="937">
      <c r="A937" s="1">
        <v>9.35</v>
      </c>
      <c r="B937" s="1">
        <v>0.86</v>
      </c>
      <c r="C937" s="1">
        <v>2.71</v>
      </c>
      <c r="D937" s="1">
        <f t="shared" si="1"/>
        <v>1.85</v>
      </c>
      <c r="E937" s="1">
        <v>1.19</v>
      </c>
      <c r="F937" s="1">
        <v>3.74</v>
      </c>
      <c r="G937" s="1">
        <f t="shared" si="2"/>
        <v>2.55</v>
      </c>
      <c r="H937" s="1"/>
      <c r="I937" s="1"/>
      <c r="J937" s="1"/>
      <c r="K937" s="1"/>
      <c r="L937" s="1"/>
    </row>
    <row r="938">
      <c r="A938" s="1">
        <v>9.36</v>
      </c>
      <c r="B938" s="1">
        <v>0.86</v>
      </c>
      <c r="C938" s="1">
        <v>2.71</v>
      </c>
      <c r="D938" s="1">
        <f t="shared" si="1"/>
        <v>1.85</v>
      </c>
      <c r="E938" s="1">
        <v>1.19</v>
      </c>
      <c r="F938" s="1">
        <v>3.74</v>
      </c>
      <c r="G938" s="1">
        <f t="shared" si="2"/>
        <v>2.55</v>
      </c>
      <c r="H938" s="1"/>
      <c r="I938" s="1"/>
      <c r="J938" s="1"/>
      <c r="K938" s="1"/>
      <c r="L938" s="1"/>
    </row>
    <row r="939">
      <c r="A939" s="1">
        <v>9.37</v>
      </c>
      <c r="B939" s="1">
        <v>0.86</v>
      </c>
      <c r="C939" s="1">
        <v>2.71</v>
      </c>
      <c r="D939" s="1">
        <f t="shared" si="1"/>
        <v>1.85</v>
      </c>
      <c r="E939" s="1">
        <v>1.19</v>
      </c>
      <c r="F939" s="1">
        <v>3.74</v>
      </c>
      <c r="G939" s="1">
        <f t="shared" si="2"/>
        <v>2.55</v>
      </c>
      <c r="H939" s="1"/>
      <c r="I939" s="1"/>
      <c r="J939" s="1"/>
      <c r="K939" s="1"/>
      <c r="L939" s="1"/>
    </row>
    <row r="940">
      <c r="A940" s="1">
        <v>9.38</v>
      </c>
      <c r="B940" s="1">
        <v>0.86</v>
      </c>
      <c r="C940" s="1">
        <v>2.71</v>
      </c>
      <c r="D940" s="1">
        <f t="shared" si="1"/>
        <v>1.85</v>
      </c>
      <c r="E940" s="1">
        <v>1.19</v>
      </c>
      <c r="F940" s="1">
        <v>3.74</v>
      </c>
      <c r="G940" s="1">
        <f t="shared" si="2"/>
        <v>2.55</v>
      </c>
      <c r="H940" s="1"/>
      <c r="I940" s="1"/>
      <c r="J940" s="1"/>
      <c r="K940" s="1"/>
      <c r="L940" s="1"/>
    </row>
    <row r="941">
      <c r="A941" s="1">
        <v>9.39</v>
      </c>
      <c r="B941" s="1">
        <v>0.86</v>
      </c>
      <c r="C941" s="1">
        <v>2.71</v>
      </c>
      <c r="D941" s="1">
        <f t="shared" si="1"/>
        <v>1.85</v>
      </c>
      <c r="E941" s="1">
        <v>1.19</v>
      </c>
      <c r="F941" s="1">
        <v>3.74</v>
      </c>
      <c r="G941" s="1">
        <f t="shared" si="2"/>
        <v>2.55</v>
      </c>
      <c r="H941" s="1"/>
      <c r="I941" s="1"/>
      <c r="J941" s="1"/>
      <c r="K941" s="1"/>
      <c r="L941" s="1"/>
    </row>
    <row r="942">
      <c r="A942" s="1">
        <v>9.4</v>
      </c>
      <c r="B942" s="1">
        <v>0.86</v>
      </c>
      <c r="C942" s="1">
        <v>2.71</v>
      </c>
      <c r="D942" s="1">
        <f t="shared" si="1"/>
        <v>1.85</v>
      </c>
      <c r="E942" s="1">
        <v>1.19</v>
      </c>
      <c r="F942" s="1">
        <v>3.74</v>
      </c>
      <c r="G942" s="1">
        <f t="shared" si="2"/>
        <v>2.55</v>
      </c>
      <c r="H942" s="1"/>
      <c r="I942" s="1"/>
      <c r="J942" s="1"/>
      <c r="K942" s="1"/>
      <c r="L942" s="1"/>
    </row>
    <row r="943">
      <c r="A943" s="1">
        <v>9.41</v>
      </c>
      <c r="B943" s="1">
        <v>0.86</v>
      </c>
      <c r="C943" s="1">
        <v>2.71</v>
      </c>
      <c r="D943" s="1">
        <f t="shared" si="1"/>
        <v>1.85</v>
      </c>
      <c r="E943" s="1">
        <v>1.19</v>
      </c>
      <c r="F943" s="1">
        <v>3.74</v>
      </c>
      <c r="G943" s="1">
        <f t="shared" si="2"/>
        <v>2.55</v>
      </c>
      <c r="H943" s="1"/>
      <c r="I943" s="1"/>
      <c r="J943" s="1"/>
      <c r="K943" s="1"/>
      <c r="L943" s="1"/>
    </row>
    <row r="944">
      <c r="A944" s="1">
        <v>9.42</v>
      </c>
      <c r="B944" s="1">
        <v>0.86</v>
      </c>
      <c r="C944" s="1">
        <v>2.71</v>
      </c>
      <c r="D944" s="1">
        <f t="shared" si="1"/>
        <v>1.85</v>
      </c>
      <c r="E944" s="1">
        <v>1.19</v>
      </c>
      <c r="F944" s="1">
        <v>3.74</v>
      </c>
      <c r="G944" s="1">
        <f t="shared" si="2"/>
        <v>2.55</v>
      </c>
      <c r="H944" s="1"/>
      <c r="I944" s="1"/>
      <c r="J944" s="1"/>
      <c r="K944" s="1"/>
      <c r="L944" s="1"/>
    </row>
    <row r="945">
      <c r="A945" s="1">
        <v>9.43</v>
      </c>
      <c r="B945" s="1">
        <v>0.86</v>
      </c>
      <c r="C945" s="1">
        <v>2.71</v>
      </c>
      <c r="D945" s="1">
        <f t="shared" si="1"/>
        <v>1.85</v>
      </c>
      <c r="E945" s="1">
        <v>1.19</v>
      </c>
      <c r="F945" s="1">
        <v>3.74</v>
      </c>
      <c r="G945" s="1">
        <f t="shared" si="2"/>
        <v>2.55</v>
      </c>
      <c r="H945" s="1"/>
      <c r="I945" s="1"/>
      <c r="J945" s="1"/>
      <c r="K945" s="1"/>
      <c r="L945" s="1"/>
    </row>
    <row r="946">
      <c r="A946" s="1">
        <v>9.44</v>
      </c>
      <c r="B946" s="1">
        <v>0.86</v>
      </c>
      <c r="C946" s="1">
        <v>2.71</v>
      </c>
      <c r="D946" s="1">
        <f t="shared" si="1"/>
        <v>1.85</v>
      </c>
      <c r="E946" s="1">
        <v>1.19</v>
      </c>
      <c r="F946" s="1">
        <v>3.74</v>
      </c>
      <c r="G946" s="1">
        <f t="shared" si="2"/>
        <v>2.55</v>
      </c>
      <c r="H946" s="1"/>
      <c r="I946" s="1"/>
      <c r="J946" s="1"/>
      <c r="K946" s="1"/>
      <c r="L946" s="1"/>
    </row>
    <row r="947">
      <c r="A947" s="1">
        <v>9.45</v>
      </c>
      <c r="B947" s="1">
        <v>0.86</v>
      </c>
      <c r="C947" s="1">
        <v>2.71</v>
      </c>
      <c r="D947" s="1">
        <f t="shared" si="1"/>
        <v>1.85</v>
      </c>
      <c r="E947" s="1">
        <v>1.19</v>
      </c>
      <c r="F947" s="1">
        <v>3.74</v>
      </c>
      <c r="G947" s="1">
        <f t="shared" si="2"/>
        <v>2.55</v>
      </c>
      <c r="H947" s="1"/>
      <c r="I947" s="1"/>
      <c r="J947" s="1"/>
      <c r="K947" s="1"/>
      <c r="L947" s="1"/>
    </row>
    <row r="948">
      <c r="A948" s="1">
        <v>9.46</v>
      </c>
      <c r="B948" s="1">
        <v>0.86</v>
      </c>
      <c r="C948" s="1">
        <v>2.71</v>
      </c>
      <c r="D948" s="1">
        <f t="shared" si="1"/>
        <v>1.85</v>
      </c>
      <c r="E948" s="1">
        <v>1.19</v>
      </c>
      <c r="F948" s="1">
        <v>3.74</v>
      </c>
      <c r="G948" s="1">
        <f t="shared" si="2"/>
        <v>2.55</v>
      </c>
      <c r="H948" s="1"/>
      <c r="I948" s="1"/>
      <c r="J948" s="1"/>
      <c r="K948" s="1"/>
      <c r="L948" s="1"/>
    </row>
    <row r="949">
      <c r="A949" s="1">
        <v>9.47</v>
      </c>
      <c r="B949" s="1">
        <v>0.86</v>
      </c>
      <c r="C949" s="1">
        <v>2.71</v>
      </c>
      <c r="D949" s="1">
        <f t="shared" si="1"/>
        <v>1.85</v>
      </c>
      <c r="E949" s="1">
        <v>1.19</v>
      </c>
      <c r="F949" s="1">
        <v>3.74</v>
      </c>
      <c r="G949" s="1">
        <f t="shared" si="2"/>
        <v>2.55</v>
      </c>
      <c r="H949" s="1"/>
      <c r="I949" s="1"/>
      <c r="J949" s="1"/>
      <c r="K949" s="1"/>
      <c r="L949" s="1"/>
    </row>
    <row r="950">
      <c r="A950" s="1">
        <v>9.48</v>
      </c>
      <c r="B950" s="1">
        <v>0.86</v>
      </c>
      <c r="C950" s="1">
        <v>2.71</v>
      </c>
      <c r="D950" s="1">
        <f t="shared" si="1"/>
        <v>1.85</v>
      </c>
      <c r="E950" s="1">
        <v>1.19</v>
      </c>
      <c r="F950" s="1">
        <v>3.74</v>
      </c>
      <c r="G950" s="1">
        <f t="shared" si="2"/>
        <v>2.55</v>
      </c>
      <c r="H950" s="1"/>
      <c r="I950" s="1"/>
      <c r="J950" s="1"/>
      <c r="K950" s="1"/>
      <c r="L950" s="1"/>
    </row>
    <row r="951">
      <c r="A951" s="1">
        <v>9.49</v>
      </c>
      <c r="B951" s="1">
        <v>0.86</v>
      </c>
      <c r="C951" s="1">
        <v>2.71</v>
      </c>
      <c r="D951" s="1">
        <f t="shared" si="1"/>
        <v>1.85</v>
      </c>
      <c r="E951" s="1">
        <v>1.19</v>
      </c>
      <c r="F951" s="1">
        <v>3.74</v>
      </c>
      <c r="G951" s="1">
        <f t="shared" si="2"/>
        <v>2.55</v>
      </c>
      <c r="H951" s="1"/>
      <c r="I951" s="1"/>
      <c r="J951" s="1"/>
      <c r="K951" s="1"/>
      <c r="L951" s="1"/>
    </row>
    <row r="952">
      <c r="A952" s="1">
        <v>9.5</v>
      </c>
      <c r="B952" s="1">
        <v>0.86</v>
      </c>
      <c r="C952" s="1">
        <v>2.71</v>
      </c>
      <c r="D952" s="1">
        <f t="shared" si="1"/>
        <v>1.85</v>
      </c>
      <c r="E952" s="1">
        <v>1.19</v>
      </c>
      <c r="F952" s="1">
        <v>3.74</v>
      </c>
      <c r="G952" s="1">
        <f t="shared" si="2"/>
        <v>2.55</v>
      </c>
      <c r="H952" s="1"/>
      <c r="I952" s="1"/>
      <c r="J952" s="1"/>
      <c r="K952" s="1"/>
      <c r="L952" s="1"/>
    </row>
    <row r="953">
      <c r="A953" s="1">
        <v>9.51</v>
      </c>
      <c r="B953" s="1">
        <v>0.86</v>
      </c>
      <c r="C953" s="1">
        <v>2.71</v>
      </c>
      <c r="D953" s="1">
        <f t="shared" si="1"/>
        <v>1.85</v>
      </c>
      <c r="E953" s="1">
        <v>1.19</v>
      </c>
      <c r="F953" s="1">
        <v>3.74</v>
      </c>
      <c r="G953" s="1">
        <f t="shared" si="2"/>
        <v>2.55</v>
      </c>
      <c r="H953" s="1"/>
      <c r="I953" s="1"/>
      <c r="J953" s="1"/>
      <c r="K953" s="1"/>
      <c r="L953" s="1"/>
    </row>
    <row r="954">
      <c r="A954" s="1">
        <v>9.52</v>
      </c>
      <c r="B954" s="1">
        <v>0.86</v>
      </c>
      <c r="C954" s="1">
        <v>2.71</v>
      </c>
      <c r="D954" s="1">
        <f t="shared" si="1"/>
        <v>1.85</v>
      </c>
      <c r="E954" s="1">
        <v>1.19</v>
      </c>
      <c r="F954" s="1">
        <v>3.74</v>
      </c>
      <c r="G954" s="1">
        <f t="shared" si="2"/>
        <v>2.55</v>
      </c>
      <c r="H954" s="1"/>
      <c r="I954" s="1"/>
      <c r="J954" s="1"/>
      <c r="K954" s="1"/>
      <c r="L954" s="1"/>
    </row>
    <row r="955">
      <c r="A955" s="1">
        <v>9.53</v>
      </c>
      <c r="B955" s="1">
        <v>0.86</v>
      </c>
      <c r="C955" s="1">
        <v>2.71</v>
      </c>
      <c r="D955" s="1">
        <f t="shared" si="1"/>
        <v>1.85</v>
      </c>
      <c r="E955" s="1">
        <v>1.19</v>
      </c>
      <c r="F955" s="1">
        <v>3.74</v>
      </c>
      <c r="G955" s="1">
        <f t="shared" si="2"/>
        <v>2.55</v>
      </c>
      <c r="H955" s="1"/>
      <c r="I955" s="1"/>
      <c r="J955" s="1"/>
      <c r="K955" s="1"/>
      <c r="L955" s="1"/>
    </row>
    <row r="956">
      <c r="A956" s="1">
        <v>9.54</v>
      </c>
      <c r="B956" s="1">
        <v>0.86</v>
      </c>
      <c r="C956" s="1">
        <v>2.71</v>
      </c>
      <c r="D956" s="1">
        <f t="shared" si="1"/>
        <v>1.85</v>
      </c>
      <c r="E956" s="1">
        <v>1.19</v>
      </c>
      <c r="F956" s="1">
        <v>3.74</v>
      </c>
      <c r="G956" s="1">
        <f t="shared" si="2"/>
        <v>2.55</v>
      </c>
      <c r="H956" s="1"/>
      <c r="I956" s="1"/>
      <c r="J956" s="1"/>
      <c r="K956" s="1"/>
      <c r="L956" s="1"/>
    </row>
    <row r="957">
      <c r="A957" s="1">
        <v>9.55</v>
      </c>
      <c r="B957" s="1">
        <v>0.86</v>
      </c>
      <c r="C957" s="1">
        <v>2.71</v>
      </c>
      <c r="D957" s="1">
        <f t="shared" si="1"/>
        <v>1.85</v>
      </c>
      <c r="E957" s="1">
        <v>1.19</v>
      </c>
      <c r="F957" s="1">
        <v>3.74</v>
      </c>
      <c r="G957" s="1">
        <f t="shared" si="2"/>
        <v>2.55</v>
      </c>
      <c r="H957" s="1"/>
      <c r="I957" s="1"/>
      <c r="J957" s="1"/>
      <c r="K957" s="1"/>
      <c r="L957" s="1"/>
    </row>
    <row r="958">
      <c r="A958" s="1">
        <v>9.56</v>
      </c>
      <c r="B958" s="1">
        <v>0.86</v>
      </c>
      <c r="C958" s="1">
        <v>2.71</v>
      </c>
      <c r="D958" s="1">
        <f t="shared" si="1"/>
        <v>1.85</v>
      </c>
      <c r="E958" s="1">
        <v>1.19</v>
      </c>
      <c r="F958" s="1">
        <v>3.74</v>
      </c>
      <c r="G958" s="1">
        <f t="shared" si="2"/>
        <v>2.55</v>
      </c>
      <c r="H958" s="1"/>
      <c r="I958" s="1"/>
      <c r="J958" s="1"/>
      <c r="K958" s="1"/>
      <c r="L958" s="1"/>
    </row>
    <row r="959">
      <c r="A959" s="1">
        <v>9.57</v>
      </c>
      <c r="B959" s="1">
        <v>0.86</v>
      </c>
      <c r="C959" s="1">
        <v>2.71</v>
      </c>
      <c r="D959" s="1">
        <f t="shared" si="1"/>
        <v>1.85</v>
      </c>
      <c r="E959" s="1">
        <v>1.19</v>
      </c>
      <c r="F959" s="1">
        <v>3.74</v>
      </c>
      <c r="G959" s="1">
        <f t="shared" si="2"/>
        <v>2.55</v>
      </c>
      <c r="H959" s="1"/>
      <c r="I959" s="1"/>
      <c r="J959" s="1"/>
      <c r="K959" s="1"/>
      <c r="L959" s="1"/>
    </row>
    <row r="960">
      <c r="A960" s="1">
        <v>9.58</v>
      </c>
      <c r="B960" s="1">
        <v>0.86</v>
      </c>
      <c r="C960" s="1">
        <v>2.71</v>
      </c>
      <c r="D960" s="1">
        <f t="shared" si="1"/>
        <v>1.85</v>
      </c>
      <c r="E960" s="1">
        <v>1.19</v>
      </c>
      <c r="F960" s="1">
        <v>3.74</v>
      </c>
      <c r="G960" s="1">
        <f t="shared" si="2"/>
        <v>2.55</v>
      </c>
      <c r="H960" s="1"/>
      <c r="I960" s="1"/>
      <c r="J960" s="1"/>
      <c r="K960" s="1"/>
      <c r="L960" s="1"/>
    </row>
    <row r="961">
      <c r="A961" s="1">
        <v>9.59</v>
      </c>
      <c r="B961" s="1">
        <v>0.86</v>
      </c>
      <c r="C961" s="1">
        <v>2.71</v>
      </c>
      <c r="D961" s="1">
        <f t="shared" si="1"/>
        <v>1.85</v>
      </c>
      <c r="E961" s="1">
        <v>1.19</v>
      </c>
      <c r="F961" s="1">
        <v>3.74</v>
      </c>
      <c r="G961" s="1">
        <f t="shared" si="2"/>
        <v>2.55</v>
      </c>
      <c r="H961" s="1"/>
      <c r="I961" s="1"/>
      <c r="J961" s="1"/>
      <c r="K961" s="1"/>
      <c r="L961" s="1"/>
    </row>
    <row r="962">
      <c r="A962" s="1">
        <v>9.6</v>
      </c>
      <c r="B962" s="1">
        <v>0.86</v>
      </c>
      <c r="C962" s="1">
        <v>2.71</v>
      </c>
      <c r="D962" s="1">
        <f t="shared" si="1"/>
        <v>1.85</v>
      </c>
      <c r="E962" s="1">
        <v>1.19</v>
      </c>
      <c r="F962" s="1">
        <v>3.74</v>
      </c>
      <c r="G962" s="1">
        <f t="shared" si="2"/>
        <v>2.55</v>
      </c>
      <c r="H962" s="1"/>
      <c r="I962" s="1"/>
      <c r="J962" s="1"/>
      <c r="K962" s="1"/>
      <c r="L962" s="1"/>
    </row>
    <row r="963">
      <c r="A963" s="1">
        <v>9.61</v>
      </c>
      <c r="B963" s="1">
        <v>0.86</v>
      </c>
      <c r="C963" s="1">
        <v>2.71</v>
      </c>
      <c r="D963" s="1">
        <f t="shared" si="1"/>
        <v>1.85</v>
      </c>
      <c r="E963" s="1">
        <v>1.19</v>
      </c>
      <c r="F963" s="1">
        <v>3.74</v>
      </c>
      <c r="G963" s="1">
        <f t="shared" si="2"/>
        <v>2.55</v>
      </c>
      <c r="H963" s="1"/>
      <c r="I963" s="1"/>
      <c r="J963" s="1"/>
      <c r="K963" s="1"/>
      <c r="L963" s="1"/>
    </row>
    <row r="964">
      <c r="A964" s="1">
        <v>9.62</v>
      </c>
      <c r="B964" s="1">
        <v>0.86</v>
      </c>
      <c r="C964" s="1">
        <v>2.71</v>
      </c>
      <c r="D964" s="1">
        <f t="shared" si="1"/>
        <v>1.85</v>
      </c>
      <c r="E964" s="1">
        <v>1.19</v>
      </c>
      <c r="F964" s="1">
        <v>3.74</v>
      </c>
      <c r="G964" s="1">
        <f t="shared" si="2"/>
        <v>2.55</v>
      </c>
      <c r="H964" s="1"/>
      <c r="I964" s="1"/>
      <c r="J964" s="1"/>
      <c r="K964" s="1"/>
      <c r="L964" s="1"/>
    </row>
    <row r="965">
      <c r="A965" s="1">
        <v>9.63</v>
      </c>
      <c r="B965" s="1">
        <v>0.86</v>
      </c>
      <c r="C965" s="1">
        <v>2.71</v>
      </c>
      <c r="D965" s="1">
        <f t="shared" si="1"/>
        <v>1.85</v>
      </c>
      <c r="E965" s="1">
        <v>1.19</v>
      </c>
      <c r="F965" s="1">
        <v>3.74</v>
      </c>
      <c r="G965" s="1">
        <f t="shared" si="2"/>
        <v>2.55</v>
      </c>
      <c r="H965" s="1"/>
      <c r="I965" s="1"/>
      <c r="J965" s="1"/>
      <c r="K965" s="1"/>
      <c r="L965" s="1"/>
    </row>
    <row r="966">
      <c r="A966" s="1">
        <v>9.64</v>
      </c>
      <c r="B966" s="1">
        <v>0.86</v>
      </c>
      <c r="C966" s="1">
        <v>2.71</v>
      </c>
      <c r="D966" s="1">
        <f t="shared" si="1"/>
        <v>1.85</v>
      </c>
      <c r="E966" s="1">
        <v>1.19</v>
      </c>
      <c r="F966" s="1">
        <v>3.74</v>
      </c>
      <c r="G966" s="1">
        <f t="shared" si="2"/>
        <v>2.55</v>
      </c>
      <c r="H966" s="1"/>
      <c r="I966" s="1"/>
      <c r="J966" s="1"/>
      <c r="K966" s="1"/>
      <c r="L966" s="1"/>
    </row>
    <row r="967">
      <c r="A967" s="1">
        <v>9.65</v>
      </c>
      <c r="B967" s="1">
        <v>0.86</v>
      </c>
      <c r="C967" s="1">
        <v>2.71</v>
      </c>
      <c r="D967" s="1">
        <f t="shared" si="1"/>
        <v>1.85</v>
      </c>
      <c r="E967" s="1">
        <v>1.19</v>
      </c>
      <c r="F967" s="1">
        <v>3.74</v>
      </c>
      <c r="G967" s="1">
        <f t="shared" si="2"/>
        <v>2.55</v>
      </c>
      <c r="H967" s="1"/>
      <c r="I967" s="1"/>
      <c r="J967" s="1"/>
      <c r="K967" s="1"/>
      <c r="L967" s="1"/>
    </row>
    <row r="968">
      <c r="A968" s="1">
        <v>9.66</v>
      </c>
      <c r="B968" s="1">
        <v>0.86</v>
      </c>
      <c r="C968" s="1">
        <v>2.71</v>
      </c>
      <c r="D968" s="1">
        <f t="shared" si="1"/>
        <v>1.85</v>
      </c>
      <c r="E968" s="1">
        <v>1.19</v>
      </c>
      <c r="F968" s="1">
        <v>3.74</v>
      </c>
      <c r="G968" s="1">
        <f t="shared" si="2"/>
        <v>2.55</v>
      </c>
      <c r="H968" s="1"/>
      <c r="I968" s="1"/>
      <c r="J968" s="1"/>
      <c r="K968" s="1"/>
      <c r="L968" s="1"/>
    </row>
    <row r="969">
      <c r="A969" s="1">
        <v>9.67</v>
      </c>
      <c r="B969" s="1">
        <v>0.86</v>
      </c>
      <c r="C969" s="1">
        <v>2.71</v>
      </c>
      <c r="D969" s="1">
        <f t="shared" si="1"/>
        <v>1.85</v>
      </c>
      <c r="E969" s="1">
        <v>1.19</v>
      </c>
      <c r="F969" s="1">
        <v>3.74</v>
      </c>
      <c r="G969" s="1">
        <f t="shared" si="2"/>
        <v>2.55</v>
      </c>
      <c r="H969" s="1"/>
      <c r="I969" s="1"/>
      <c r="J969" s="1"/>
      <c r="K969" s="1"/>
      <c r="L969" s="1"/>
    </row>
    <row r="970">
      <c r="A970" s="1">
        <v>9.68</v>
      </c>
      <c r="B970" s="1">
        <v>0.86</v>
      </c>
      <c r="C970" s="1">
        <v>2.71</v>
      </c>
      <c r="D970" s="1">
        <f t="shared" si="1"/>
        <v>1.85</v>
      </c>
      <c r="E970" s="1">
        <v>1.19</v>
      </c>
      <c r="F970" s="1">
        <v>3.74</v>
      </c>
      <c r="G970" s="1">
        <f t="shared" si="2"/>
        <v>2.55</v>
      </c>
      <c r="H970" s="1"/>
      <c r="I970" s="1"/>
      <c r="J970" s="1"/>
      <c r="K970" s="1"/>
      <c r="L970" s="1"/>
    </row>
    <row r="971">
      <c r="A971" s="1">
        <v>9.69</v>
      </c>
      <c r="B971" s="1">
        <v>0.86</v>
      </c>
      <c r="C971" s="1">
        <v>2.71</v>
      </c>
      <c r="D971" s="1">
        <f t="shared" si="1"/>
        <v>1.85</v>
      </c>
      <c r="E971" s="1">
        <v>1.19</v>
      </c>
      <c r="F971" s="1">
        <v>3.74</v>
      </c>
      <c r="G971" s="1">
        <f t="shared" si="2"/>
        <v>2.55</v>
      </c>
      <c r="H971" s="1"/>
      <c r="I971" s="1"/>
      <c r="J971" s="1"/>
      <c r="K971" s="1"/>
      <c r="L971" s="1"/>
    </row>
    <row r="972">
      <c r="A972" s="1">
        <v>9.7</v>
      </c>
      <c r="B972" s="1">
        <v>0.86</v>
      </c>
      <c r="C972" s="1">
        <v>2.71</v>
      </c>
      <c r="D972" s="1">
        <f t="shared" si="1"/>
        <v>1.85</v>
      </c>
      <c r="E972" s="1">
        <v>1.19</v>
      </c>
      <c r="F972" s="1">
        <v>3.74</v>
      </c>
      <c r="G972" s="1">
        <f t="shared" si="2"/>
        <v>2.55</v>
      </c>
      <c r="H972" s="1"/>
      <c r="I972" s="1"/>
      <c r="J972" s="1"/>
      <c r="K972" s="1"/>
      <c r="L972" s="1"/>
    </row>
    <row r="973">
      <c r="A973" s="1">
        <v>9.71</v>
      </c>
      <c r="B973" s="1">
        <v>0.86</v>
      </c>
      <c r="C973" s="1">
        <v>2.71</v>
      </c>
      <c r="D973" s="1">
        <f t="shared" si="1"/>
        <v>1.85</v>
      </c>
      <c r="E973" s="1">
        <v>1.19</v>
      </c>
      <c r="F973" s="1">
        <v>3.74</v>
      </c>
      <c r="G973" s="1">
        <f t="shared" si="2"/>
        <v>2.55</v>
      </c>
      <c r="H973" s="1"/>
      <c r="I973" s="1"/>
      <c r="J973" s="1"/>
      <c r="K973" s="1"/>
      <c r="L973" s="1"/>
    </row>
    <row r="974">
      <c r="A974" s="1">
        <v>9.72</v>
      </c>
      <c r="B974" s="1">
        <v>0.86</v>
      </c>
      <c r="C974" s="1">
        <v>2.71</v>
      </c>
      <c r="D974" s="1">
        <f t="shared" si="1"/>
        <v>1.85</v>
      </c>
      <c r="E974" s="1">
        <v>1.19</v>
      </c>
      <c r="F974" s="1">
        <v>3.74</v>
      </c>
      <c r="G974" s="1">
        <f t="shared" si="2"/>
        <v>2.55</v>
      </c>
      <c r="H974" s="1"/>
      <c r="I974" s="1"/>
      <c r="J974" s="1"/>
      <c r="K974" s="1"/>
      <c r="L974" s="1"/>
    </row>
    <row r="975">
      <c r="A975" s="1">
        <v>9.73</v>
      </c>
      <c r="B975" s="1">
        <v>0.86</v>
      </c>
      <c r="C975" s="1">
        <v>2.71</v>
      </c>
      <c r="D975" s="1">
        <f t="shared" si="1"/>
        <v>1.85</v>
      </c>
      <c r="E975" s="1">
        <v>1.19</v>
      </c>
      <c r="F975" s="1">
        <v>3.74</v>
      </c>
      <c r="G975" s="1">
        <f t="shared" si="2"/>
        <v>2.55</v>
      </c>
      <c r="H975" s="1"/>
      <c r="I975" s="1"/>
      <c r="J975" s="1"/>
      <c r="K975" s="1"/>
      <c r="L975" s="1"/>
    </row>
    <row r="976">
      <c r="A976" s="1">
        <v>9.74</v>
      </c>
      <c r="B976" s="1">
        <v>0.86</v>
      </c>
      <c r="C976" s="1">
        <v>2.71</v>
      </c>
      <c r="D976" s="1">
        <f t="shared" si="1"/>
        <v>1.85</v>
      </c>
      <c r="E976" s="1">
        <v>1.19</v>
      </c>
      <c r="F976" s="1">
        <v>3.74</v>
      </c>
      <c r="G976" s="1">
        <f t="shared" si="2"/>
        <v>2.55</v>
      </c>
      <c r="H976" s="1"/>
      <c r="I976" s="1"/>
      <c r="J976" s="1"/>
      <c r="K976" s="1"/>
      <c r="L976" s="1"/>
    </row>
    <row r="977">
      <c r="A977" s="1">
        <v>9.75</v>
      </c>
      <c r="B977" s="1">
        <v>0.86</v>
      </c>
      <c r="C977" s="1">
        <v>2.71</v>
      </c>
      <c r="D977" s="1">
        <f t="shared" si="1"/>
        <v>1.85</v>
      </c>
      <c r="E977" s="1">
        <v>1.19</v>
      </c>
      <c r="F977" s="1">
        <v>3.74</v>
      </c>
      <c r="G977" s="1">
        <f t="shared" si="2"/>
        <v>2.55</v>
      </c>
      <c r="H977" s="1"/>
      <c r="I977" s="1"/>
      <c r="J977" s="1"/>
      <c r="K977" s="1"/>
      <c r="L977" s="1"/>
    </row>
    <row r="978">
      <c r="A978" s="1">
        <v>9.76</v>
      </c>
      <c r="B978" s="1">
        <v>0.86</v>
      </c>
      <c r="C978" s="1">
        <v>2.71</v>
      </c>
      <c r="D978" s="1">
        <f t="shared" si="1"/>
        <v>1.85</v>
      </c>
      <c r="E978" s="1">
        <v>1.19</v>
      </c>
      <c r="F978" s="1">
        <v>3.74</v>
      </c>
      <c r="G978" s="1">
        <f t="shared" si="2"/>
        <v>2.55</v>
      </c>
      <c r="H978" s="1"/>
      <c r="I978" s="1"/>
      <c r="J978" s="1"/>
      <c r="K978" s="1"/>
      <c r="L978" s="1"/>
    </row>
    <row r="979">
      <c r="A979" s="1">
        <v>9.77</v>
      </c>
      <c r="B979" s="1">
        <v>0.86</v>
      </c>
      <c r="C979" s="1">
        <v>2.71</v>
      </c>
      <c r="D979" s="1">
        <f t="shared" si="1"/>
        <v>1.85</v>
      </c>
      <c r="E979" s="1">
        <v>1.19</v>
      </c>
      <c r="F979" s="1">
        <v>3.74</v>
      </c>
      <c r="G979" s="1">
        <f t="shared" si="2"/>
        <v>2.55</v>
      </c>
      <c r="H979" s="1"/>
      <c r="I979" s="1"/>
      <c r="J979" s="1"/>
      <c r="K979" s="1"/>
      <c r="L979" s="1"/>
    </row>
    <row r="980">
      <c r="A980" s="1">
        <v>9.78</v>
      </c>
      <c r="B980" s="1">
        <v>0.86</v>
      </c>
      <c r="C980" s="1">
        <v>2.71</v>
      </c>
      <c r="D980" s="1">
        <f t="shared" si="1"/>
        <v>1.85</v>
      </c>
      <c r="E980" s="1">
        <v>1.19</v>
      </c>
      <c r="F980" s="1">
        <v>3.74</v>
      </c>
      <c r="G980" s="1">
        <f t="shared" si="2"/>
        <v>2.55</v>
      </c>
      <c r="H980" s="1"/>
      <c r="I980" s="1"/>
      <c r="J980" s="1"/>
      <c r="K980" s="1"/>
      <c r="L980" s="1"/>
    </row>
    <row r="981">
      <c r="A981" s="1">
        <v>9.79</v>
      </c>
      <c r="B981" s="1">
        <v>0.86</v>
      </c>
      <c r="C981" s="1">
        <v>2.71</v>
      </c>
      <c r="D981" s="1">
        <f t="shared" si="1"/>
        <v>1.85</v>
      </c>
      <c r="E981" s="1">
        <v>1.19</v>
      </c>
      <c r="F981" s="1">
        <v>3.74</v>
      </c>
      <c r="G981" s="1">
        <f t="shared" si="2"/>
        <v>2.55</v>
      </c>
      <c r="H981" s="1"/>
      <c r="I981" s="1"/>
      <c r="J981" s="1"/>
      <c r="K981" s="1"/>
      <c r="L981" s="1"/>
    </row>
    <row r="982">
      <c r="A982" s="1">
        <v>9.8</v>
      </c>
      <c r="B982" s="1">
        <v>0.86</v>
      </c>
      <c r="C982" s="1">
        <v>2.71</v>
      </c>
      <c r="D982" s="1">
        <f t="shared" si="1"/>
        <v>1.85</v>
      </c>
      <c r="E982" s="1">
        <v>1.19</v>
      </c>
      <c r="F982" s="1">
        <v>3.74</v>
      </c>
      <c r="G982" s="1">
        <f t="shared" si="2"/>
        <v>2.55</v>
      </c>
      <c r="H982" s="1"/>
      <c r="I982" s="1"/>
      <c r="J982" s="1"/>
      <c r="K982" s="1"/>
      <c r="L982" s="1"/>
    </row>
    <row r="983">
      <c r="A983" s="1">
        <v>9.81</v>
      </c>
      <c r="B983" s="1">
        <v>0.86</v>
      </c>
      <c r="C983" s="1">
        <v>2.71</v>
      </c>
      <c r="D983" s="1">
        <f t="shared" si="1"/>
        <v>1.85</v>
      </c>
      <c r="E983" s="1">
        <v>1.19</v>
      </c>
      <c r="F983" s="1">
        <v>3.74</v>
      </c>
      <c r="G983" s="1">
        <f t="shared" si="2"/>
        <v>2.55</v>
      </c>
      <c r="H983" s="1"/>
      <c r="I983" s="1"/>
      <c r="J983" s="1"/>
      <c r="K983" s="1"/>
      <c r="L983" s="1"/>
    </row>
    <row r="984">
      <c r="A984" s="1">
        <v>9.82</v>
      </c>
      <c r="B984" s="1">
        <v>0.86</v>
      </c>
      <c r="C984" s="1">
        <v>2.71</v>
      </c>
      <c r="D984" s="1">
        <f t="shared" si="1"/>
        <v>1.85</v>
      </c>
      <c r="E984" s="1">
        <v>1.19</v>
      </c>
      <c r="F984" s="1">
        <v>3.74</v>
      </c>
      <c r="G984" s="1">
        <f t="shared" si="2"/>
        <v>2.55</v>
      </c>
      <c r="H984" s="1"/>
      <c r="I984" s="1"/>
      <c r="J984" s="1"/>
      <c r="K984" s="1"/>
      <c r="L984" s="1"/>
    </row>
    <row r="985">
      <c r="A985" s="1">
        <v>9.83</v>
      </c>
      <c r="B985" s="1">
        <v>0.86</v>
      </c>
      <c r="C985" s="1">
        <v>2.71</v>
      </c>
      <c r="D985" s="1">
        <f t="shared" si="1"/>
        <v>1.85</v>
      </c>
      <c r="E985" s="1">
        <v>1.19</v>
      </c>
      <c r="F985" s="1">
        <v>3.74</v>
      </c>
      <c r="G985" s="1">
        <f t="shared" si="2"/>
        <v>2.55</v>
      </c>
      <c r="H985" s="1"/>
      <c r="I985" s="1"/>
      <c r="J985" s="1"/>
      <c r="K985" s="1"/>
      <c r="L985" s="1"/>
    </row>
    <row r="986">
      <c r="A986" s="1">
        <v>9.84</v>
      </c>
      <c r="B986" s="1">
        <v>0.86</v>
      </c>
      <c r="C986" s="1">
        <v>2.71</v>
      </c>
      <c r="D986" s="1">
        <f t="shared" si="1"/>
        <v>1.85</v>
      </c>
      <c r="E986" s="1">
        <v>1.19</v>
      </c>
      <c r="F986" s="1">
        <v>3.74</v>
      </c>
      <c r="G986" s="1">
        <f t="shared" si="2"/>
        <v>2.55</v>
      </c>
      <c r="H986" s="1"/>
      <c r="I986" s="1"/>
      <c r="J986" s="1"/>
      <c r="K986" s="1"/>
      <c r="L986" s="1"/>
    </row>
    <row r="987">
      <c r="A987" s="1">
        <v>9.85</v>
      </c>
      <c r="B987" s="1">
        <v>0.86</v>
      </c>
      <c r="C987" s="1">
        <v>2.71</v>
      </c>
      <c r="D987" s="1">
        <f t="shared" si="1"/>
        <v>1.85</v>
      </c>
      <c r="E987" s="1">
        <v>1.19</v>
      </c>
      <c r="F987" s="1">
        <v>3.74</v>
      </c>
      <c r="G987" s="1">
        <f t="shared" si="2"/>
        <v>2.55</v>
      </c>
      <c r="H987" s="1"/>
      <c r="I987" s="1"/>
      <c r="J987" s="1"/>
      <c r="K987" s="1"/>
      <c r="L987" s="1"/>
    </row>
    <row r="988">
      <c r="A988" s="1">
        <v>9.86</v>
      </c>
      <c r="B988" s="1">
        <v>0.86</v>
      </c>
      <c r="C988" s="1">
        <v>2.71</v>
      </c>
      <c r="D988" s="1">
        <f t="shared" si="1"/>
        <v>1.85</v>
      </c>
      <c r="E988" s="1">
        <v>1.19</v>
      </c>
      <c r="F988" s="1">
        <v>3.74</v>
      </c>
      <c r="G988" s="1">
        <f t="shared" si="2"/>
        <v>2.55</v>
      </c>
      <c r="H988" s="1"/>
      <c r="I988" s="1"/>
      <c r="J988" s="1"/>
      <c r="K988" s="1"/>
      <c r="L988" s="1"/>
    </row>
    <row r="989">
      <c r="A989" s="1">
        <v>9.87</v>
      </c>
      <c r="B989" s="1">
        <v>0.86</v>
      </c>
      <c r="C989" s="1">
        <v>2.71</v>
      </c>
      <c r="D989" s="1">
        <f t="shared" si="1"/>
        <v>1.85</v>
      </c>
      <c r="E989" s="1">
        <v>1.19</v>
      </c>
      <c r="F989" s="1">
        <v>3.74</v>
      </c>
      <c r="G989" s="1">
        <f t="shared" si="2"/>
        <v>2.55</v>
      </c>
      <c r="H989" s="1"/>
      <c r="I989" s="1"/>
      <c r="J989" s="1"/>
      <c r="K989" s="1"/>
      <c r="L989" s="1"/>
    </row>
    <row r="990">
      <c r="A990" s="1">
        <v>9.88</v>
      </c>
      <c r="B990" s="1">
        <v>0.86</v>
      </c>
      <c r="C990" s="1">
        <v>2.71</v>
      </c>
      <c r="D990" s="1">
        <f t="shared" si="1"/>
        <v>1.85</v>
      </c>
      <c r="E990" s="1">
        <v>1.19</v>
      </c>
      <c r="F990" s="1">
        <v>3.74</v>
      </c>
      <c r="G990" s="1">
        <f t="shared" si="2"/>
        <v>2.55</v>
      </c>
      <c r="H990" s="1"/>
      <c r="I990" s="1"/>
      <c r="J990" s="1"/>
      <c r="K990" s="1"/>
      <c r="L990" s="1"/>
    </row>
    <row r="991">
      <c r="A991" s="1">
        <v>9.89</v>
      </c>
      <c r="B991" s="1">
        <v>0.86</v>
      </c>
      <c r="C991" s="1">
        <v>2.71</v>
      </c>
      <c r="D991" s="1">
        <f t="shared" si="1"/>
        <v>1.85</v>
      </c>
      <c r="E991" s="1">
        <v>1.19</v>
      </c>
      <c r="F991" s="1">
        <v>3.74</v>
      </c>
      <c r="G991" s="1">
        <f t="shared" si="2"/>
        <v>2.55</v>
      </c>
      <c r="H991" s="1"/>
      <c r="I991" s="1"/>
      <c r="J991" s="1"/>
      <c r="K991" s="1"/>
      <c r="L991" s="1"/>
    </row>
    <row r="992">
      <c r="A992" s="1">
        <v>9.9</v>
      </c>
      <c r="B992" s="1">
        <v>0.86</v>
      </c>
      <c r="C992" s="1">
        <v>2.71</v>
      </c>
      <c r="D992" s="1">
        <f t="shared" si="1"/>
        <v>1.85</v>
      </c>
      <c r="E992" s="1">
        <v>1.19</v>
      </c>
      <c r="F992" s="1">
        <v>3.74</v>
      </c>
      <c r="G992" s="1">
        <f t="shared" si="2"/>
        <v>2.55</v>
      </c>
      <c r="H992" s="1"/>
      <c r="I992" s="1"/>
      <c r="J992" s="1"/>
      <c r="K992" s="1"/>
      <c r="L992" s="1"/>
    </row>
    <row r="993">
      <c r="A993" s="1">
        <v>9.91</v>
      </c>
      <c r="B993" s="1">
        <v>0.86</v>
      </c>
      <c r="C993" s="1">
        <v>2.71</v>
      </c>
      <c r="D993" s="1">
        <f t="shared" si="1"/>
        <v>1.85</v>
      </c>
      <c r="E993" s="1">
        <v>1.19</v>
      </c>
      <c r="F993" s="1">
        <v>3.74</v>
      </c>
      <c r="G993" s="1">
        <f t="shared" si="2"/>
        <v>2.55</v>
      </c>
      <c r="H993" s="1"/>
      <c r="I993" s="1"/>
      <c r="J993" s="1"/>
      <c r="K993" s="1"/>
      <c r="L993" s="1"/>
    </row>
    <row r="994">
      <c r="A994" s="1">
        <v>9.92</v>
      </c>
      <c r="B994" s="1">
        <v>0.86</v>
      </c>
      <c r="C994" s="1">
        <v>2.71</v>
      </c>
      <c r="D994" s="1">
        <f t="shared" si="1"/>
        <v>1.85</v>
      </c>
      <c r="E994" s="1">
        <v>1.19</v>
      </c>
      <c r="F994" s="1">
        <v>3.74</v>
      </c>
      <c r="G994" s="1">
        <f t="shared" si="2"/>
        <v>2.55</v>
      </c>
      <c r="H994" s="1"/>
      <c r="I994" s="1"/>
      <c r="J994" s="1"/>
      <c r="K994" s="1"/>
      <c r="L994" s="1"/>
    </row>
    <row r="995">
      <c r="A995" s="1">
        <v>9.93</v>
      </c>
      <c r="B995" s="1">
        <v>0.86</v>
      </c>
      <c r="C995" s="1">
        <v>2.71</v>
      </c>
      <c r="D995" s="1">
        <f t="shared" si="1"/>
        <v>1.85</v>
      </c>
      <c r="E995" s="1">
        <v>1.19</v>
      </c>
      <c r="F995" s="1">
        <v>3.74</v>
      </c>
      <c r="G995" s="1">
        <f t="shared" si="2"/>
        <v>2.55</v>
      </c>
      <c r="H995" s="1"/>
      <c r="I995" s="1"/>
      <c r="J995" s="1"/>
      <c r="K995" s="1"/>
      <c r="L995" s="1"/>
    </row>
    <row r="996">
      <c r="A996" s="1">
        <v>9.94</v>
      </c>
      <c r="B996" s="1">
        <v>0.86</v>
      </c>
      <c r="C996" s="1">
        <v>2.71</v>
      </c>
      <c r="D996" s="1">
        <f t="shared" si="1"/>
        <v>1.85</v>
      </c>
      <c r="E996" s="1">
        <v>1.19</v>
      </c>
      <c r="F996" s="1">
        <v>3.74</v>
      </c>
      <c r="G996" s="1">
        <f t="shared" si="2"/>
        <v>2.55</v>
      </c>
      <c r="H996" s="1"/>
      <c r="I996" s="1"/>
      <c r="J996" s="1"/>
      <c r="K996" s="1"/>
      <c r="L996" s="1"/>
    </row>
    <row r="997">
      <c r="A997" s="1">
        <v>9.95</v>
      </c>
      <c r="B997" s="1">
        <v>0.86</v>
      </c>
      <c r="C997" s="1">
        <v>2.71</v>
      </c>
      <c r="D997" s="1">
        <f t="shared" si="1"/>
        <v>1.85</v>
      </c>
      <c r="E997" s="1">
        <v>1.19</v>
      </c>
      <c r="F997" s="1">
        <v>3.74</v>
      </c>
      <c r="G997" s="1">
        <f t="shared" si="2"/>
        <v>2.55</v>
      </c>
      <c r="H997" s="1"/>
      <c r="I997" s="1"/>
      <c r="J997" s="1"/>
      <c r="K997" s="1"/>
      <c r="L997" s="1"/>
    </row>
    <row r="998">
      <c r="A998" s="1">
        <v>9.96</v>
      </c>
      <c r="B998" s="1">
        <v>0.86</v>
      </c>
      <c r="C998" s="1">
        <v>2.71</v>
      </c>
      <c r="D998" s="1">
        <f t="shared" si="1"/>
        <v>1.85</v>
      </c>
      <c r="E998" s="1">
        <v>1.19</v>
      </c>
      <c r="F998" s="1">
        <v>3.74</v>
      </c>
      <c r="G998" s="1">
        <f t="shared" si="2"/>
        <v>2.55</v>
      </c>
      <c r="H998" s="1"/>
      <c r="I998" s="1"/>
      <c r="J998" s="1"/>
      <c r="K998" s="1"/>
      <c r="L998" s="1"/>
    </row>
    <row r="999">
      <c r="A999" s="1">
        <v>9.97</v>
      </c>
      <c r="B999" s="1">
        <v>0.86</v>
      </c>
      <c r="C999" s="1">
        <v>2.71</v>
      </c>
      <c r="D999" s="1">
        <f t="shared" si="1"/>
        <v>1.85</v>
      </c>
      <c r="E999" s="1">
        <v>1.19</v>
      </c>
      <c r="F999" s="1">
        <v>3.74</v>
      </c>
      <c r="G999" s="1">
        <f t="shared" si="2"/>
        <v>2.55</v>
      </c>
      <c r="H999" s="1"/>
      <c r="I999" s="1"/>
      <c r="J999" s="1"/>
      <c r="K999" s="1"/>
      <c r="L999" s="1"/>
    </row>
    <row r="1000">
      <c r="A1000" s="1">
        <v>9.98</v>
      </c>
      <c r="B1000" s="1">
        <v>0.86</v>
      </c>
      <c r="C1000" s="1">
        <v>2.71</v>
      </c>
      <c r="D1000" s="1">
        <f t="shared" si="1"/>
        <v>1.85</v>
      </c>
      <c r="E1000" s="1">
        <v>1.19</v>
      </c>
      <c r="F1000" s="1">
        <v>3.74</v>
      </c>
      <c r="G1000" s="1">
        <f t="shared" si="2"/>
        <v>2.55</v>
      </c>
      <c r="H1000" s="1"/>
      <c r="I1000" s="1"/>
      <c r="J1000" s="1"/>
      <c r="K1000" s="1"/>
      <c r="L1000" s="1"/>
    </row>
    <row r="1001">
      <c r="A1001" s="1">
        <v>9.99</v>
      </c>
      <c r="B1001" s="1">
        <v>0.86</v>
      </c>
      <c r="C1001" s="1">
        <v>2.71</v>
      </c>
      <c r="D1001" s="1">
        <f t="shared" si="1"/>
        <v>1.85</v>
      </c>
      <c r="E1001" s="1">
        <v>1.19</v>
      </c>
      <c r="F1001" s="1">
        <v>3.74</v>
      </c>
      <c r="G1001" s="1">
        <f t="shared" si="2"/>
        <v>2.55</v>
      </c>
      <c r="H1001" s="1"/>
      <c r="I1001" s="1"/>
      <c r="J1001" s="1"/>
      <c r="K1001" s="1"/>
      <c r="L1001" s="1"/>
    </row>
    <row r="1002">
      <c r="A1002" s="1">
        <v>10.0</v>
      </c>
      <c r="B1002" s="1">
        <v>0.86</v>
      </c>
      <c r="C1002" s="1">
        <v>2.71</v>
      </c>
      <c r="D1002" s="1">
        <f t="shared" si="1"/>
        <v>1.85</v>
      </c>
      <c r="E1002" s="1">
        <v>1.19</v>
      </c>
      <c r="F1002" s="1">
        <v>3.74</v>
      </c>
      <c r="G1002" s="1">
        <f t="shared" si="2"/>
        <v>2.55</v>
      </c>
      <c r="H1002" s="1"/>
      <c r="I1002" s="1"/>
      <c r="J1002" s="1"/>
      <c r="K1002" s="1"/>
      <c r="L1002" s="1"/>
    </row>
    <row r="1003">
      <c r="I1003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/>
      <c r="I1" s="1"/>
      <c r="J1" s="1"/>
      <c r="K1" s="1"/>
    </row>
    <row r="2">
      <c r="A2" s="1">
        <v>0.0</v>
      </c>
      <c r="B2" s="1">
        <v>0.0</v>
      </c>
      <c r="C2" s="1">
        <v>0.0</v>
      </c>
      <c r="D2">
        <f t="shared" ref="D2:D1002" si="1">C2-B2</f>
        <v>0</v>
      </c>
      <c r="E2" s="1">
        <v>0.0</v>
      </c>
      <c r="F2" s="1">
        <v>0.0</v>
      </c>
      <c r="G2">
        <f t="shared" ref="G2:G1002" si="2">F2-E2</f>
        <v>0</v>
      </c>
      <c r="H2" s="1"/>
      <c r="I2" s="1"/>
      <c r="J2" s="1"/>
    </row>
    <row r="3">
      <c r="A3" s="1">
        <v>0.01</v>
      </c>
      <c r="B3" s="1">
        <v>0.03864</v>
      </c>
      <c r="C3" s="1">
        <v>0.1232</v>
      </c>
      <c r="D3">
        <f t="shared" si="1"/>
        <v>0.08456</v>
      </c>
      <c r="E3" s="1">
        <v>0.00738</v>
      </c>
      <c r="F3" s="1">
        <v>0.02353</v>
      </c>
      <c r="G3">
        <f t="shared" si="2"/>
        <v>0.01615</v>
      </c>
      <c r="H3" s="1"/>
      <c r="I3" s="1"/>
      <c r="J3" s="1"/>
    </row>
    <row r="4">
      <c r="A4" s="1">
        <v>0.02</v>
      </c>
      <c r="B4" s="1">
        <v>0.06396</v>
      </c>
      <c r="C4" s="1">
        <v>0.204</v>
      </c>
      <c r="D4">
        <f t="shared" si="1"/>
        <v>0.14004</v>
      </c>
      <c r="E4" s="1">
        <v>0.01529</v>
      </c>
      <c r="F4" s="1">
        <v>0.04871</v>
      </c>
      <c r="G4">
        <f t="shared" si="2"/>
        <v>0.03342</v>
      </c>
      <c r="H4" s="1"/>
      <c r="I4" s="1"/>
      <c r="J4" s="1"/>
    </row>
    <row r="5">
      <c r="A5" s="1">
        <v>0.03</v>
      </c>
      <c r="B5" s="1">
        <v>0.08128</v>
      </c>
      <c r="C5" s="1">
        <v>0.2593</v>
      </c>
      <c r="D5">
        <f t="shared" si="1"/>
        <v>0.17802</v>
      </c>
      <c r="E5" s="1">
        <v>0.02347</v>
      </c>
      <c r="F5" s="1">
        <v>0.0748</v>
      </c>
      <c r="G5">
        <f t="shared" si="2"/>
        <v>0.05133</v>
      </c>
      <c r="H5" s="1"/>
      <c r="I5" s="1"/>
      <c r="J5" s="1"/>
    </row>
    <row r="6">
      <c r="A6" s="1">
        <v>0.04</v>
      </c>
      <c r="B6" s="1">
        <v>0.09387</v>
      </c>
      <c r="C6" s="1">
        <v>0.2993</v>
      </c>
      <c r="D6">
        <f t="shared" si="1"/>
        <v>0.20543</v>
      </c>
      <c r="E6" s="1">
        <v>0.0318</v>
      </c>
      <c r="F6" s="1">
        <v>0.1013</v>
      </c>
      <c r="G6">
        <f t="shared" si="2"/>
        <v>0.0695</v>
      </c>
      <c r="H6" s="1"/>
      <c r="I6" s="1"/>
      <c r="J6" s="1"/>
    </row>
    <row r="7">
      <c r="A7" s="1">
        <v>0.05</v>
      </c>
      <c r="B7" s="1">
        <v>0.1036</v>
      </c>
      <c r="C7" s="1">
        <v>0.3303</v>
      </c>
      <c r="D7">
        <f t="shared" si="1"/>
        <v>0.2267</v>
      </c>
      <c r="E7" s="1">
        <v>0.04019</v>
      </c>
      <c r="F7" s="1">
        <v>0.1281</v>
      </c>
      <c r="G7">
        <f t="shared" si="2"/>
        <v>0.08791</v>
      </c>
      <c r="H7" s="1"/>
      <c r="I7" s="1"/>
      <c r="J7" s="1"/>
    </row>
    <row r="8">
      <c r="A8" s="1">
        <v>0.06</v>
      </c>
      <c r="B8" s="1">
        <v>0.1116</v>
      </c>
      <c r="C8" s="1">
        <v>0.3558</v>
      </c>
      <c r="D8">
        <f t="shared" si="1"/>
        <v>0.2442</v>
      </c>
      <c r="E8" s="1">
        <v>0.04858</v>
      </c>
      <c r="F8" s="1">
        <v>0.1548</v>
      </c>
      <c r="G8">
        <f t="shared" si="2"/>
        <v>0.10622</v>
      </c>
      <c r="H8" s="1"/>
      <c r="I8" s="1"/>
      <c r="J8" s="1"/>
    </row>
    <row r="9">
      <c r="A9" s="1">
        <v>0.07</v>
      </c>
      <c r="B9" s="1">
        <v>0.1186</v>
      </c>
      <c r="C9" s="1">
        <v>0.3779</v>
      </c>
      <c r="D9">
        <f t="shared" si="1"/>
        <v>0.2593</v>
      </c>
      <c r="E9" s="1">
        <v>0.05695</v>
      </c>
      <c r="F9" s="1">
        <v>0.1816</v>
      </c>
      <c r="G9">
        <f t="shared" si="2"/>
        <v>0.12465</v>
      </c>
      <c r="H9" s="1"/>
      <c r="I9" s="1"/>
      <c r="J9" s="1"/>
    </row>
    <row r="10">
      <c r="A10" s="1">
        <v>0.08</v>
      </c>
      <c r="B10" s="1">
        <v>0.1249</v>
      </c>
      <c r="C10" s="1">
        <v>0.3981</v>
      </c>
      <c r="D10">
        <f t="shared" si="1"/>
        <v>0.2732</v>
      </c>
      <c r="E10" s="1">
        <v>0.06528</v>
      </c>
      <c r="F10" s="1">
        <v>0.2082</v>
      </c>
      <c r="G10">
        <f t="shared" si="2"/>
        <v>0.14292</v>
      </c>
      <c r="H10" s="1"/>
      <c r="I10" s="1"/>
      <c r="J10" s="1"/>
    </row>
    <row r="11">
      <c r="A11" s="1">
        <v>0.09</v>
      </c>
      <c r="B11" s="1">
        <v>0.1308</v>
      </c>
      <c r="C11" s="1">
        <v>0.4169</v>
      </c>
      <c r="D11">
        <f t="shared" si="1"/>
        <v>0.2861</v>
      </c>
      <c r="E11" s="1">
        <v>0.07358</v>
      </c>
      <c r="F11" s="1">
        <v>0.2347</v>
      </c>
      <c r="G11">
        <f t="shared" si="2"/>
        <v>0.16112</v>
      </c>
      <c r="H11" s="1"/>
      <c r="I11" s="1"/>
      <c r="J11" s="1"/>
    </row>
    <row r="12">
      <c r="A12" s="1">
        <v>0.1</v>
      </c>
      <c r="B12" s="1">
        <v>0.1365</v>
      </c>
      <c r="C12" s="1">
        <v>0.435</v>
      </c>
      <c r="D12">
        <f t="shared" si="1"/>
        <v>0.2985</v>
      </c>
      <c r="E12" s="1">
        <v>0.08179</v>
      </c>
      <c r="F12" s="1">
        <v>0.261</v>
      </c>
      <c r="G12">
        <f t="shared" si="2"/>
        <v>0.17921</v>
      </c>
      <c r="H12" s="1"/>
      <c r="I12" s="1"/>
      <c r="J12" s="1"/>
    </row>
    <row r="13">
      <c r="A13" s="1">
        <v>0.11</v>
      </c>
      <c r="B13" s="1">
        <v>0.142</v>
      </c>
      <c r="C13" s="1">
        <v>0.4526</v>
      </c>
      <c r="D13">
        <f t="shared" si="1"/>
        <v>0.3106</v>
      </c>
      <c r="E13" s="1">
        <v>0.09</v>
      </c>
      <c r="F13" s="1">
        <v>0.2871</v>
      </c>
      <c r="G13">
        <f t="shared" si="2"/>
        <v>0.1971</v>
      </c>
      <c r="H13" s="1"/>
      <c r="I13" s="1"/>
      <c r="J13" s="1"/>
    </row>
    <row r="14">
      <c r="A14" s="1">
        <v>0.12</v>
      </c>
      <c r="B14" s="1">
        <v>0.1474</v>
      </c>
      <c r="C14" s="1">
        <v>0.4698</v>
      </c>
      <c r="D14">
        <f t="shared" si="1"/>
        <v>0.3224</v>
      </c>
      <c r="E14" s="1">
        <v>0.09814</v>
      </c>
      <c r="F14" s="1">
        <v>0.313</v>
      </c>
      <c r="G14">
        <f t="shared" si="2"/>
        <v>0.21486</v>
      </c>
      <c r="H14" s="1"/>
      <c r="I14" s="1"/>
      <c r="J14" s="1"/>
    </row>
    <row r="15">
      <c r="A15" s="1">
        <v>0.13</v>
      </c>
      <c r="B15" s="1">
        <v>0.1528</v>
      </c>
      <c r="C15" s="1">
        <v>0.4868</v>
      </c>
      <c r="D15">
        <f t="shared" si="1"/>
        <v>0.334</v>
      </c>
      <c r="E15" s="1">
        <v>0.1062</v>
      </c>
      <c r="F15" s="1">
        <v>0.3388</v>
      </c>
      <c r="G15">
        <f t="shared" si="2"/>
        <v>0.2326</v>
      </c>
      <c r="H15" s="1"/>
      <c r="I15" s="1"/>
      <c r="J15" s="1"/>
    </row>
    <row r="16">
      <c r="A16" s="1">
        <v>0.14</v>
      </c>
      <c r="B16" s="1">
        <v>0.1581</v>
      </c>
      <c r="C16" s="1">
        <v>0.5035</v>
      </c>
      <c r="D16">
        <f t="shared" si="1"/>
        <v>0.3454</v>
      </c>
      <c r="E16" s="1">
        <v>0.1142</v>
      </c>
      <c r="F16" s="1">
        <v>0.3643</v>
      </c>
      <c r="G16">
        <f t="shared" si="2"/>
        <v>0.2501</v>
      </c>
      <c r="H16" s="1"/>
      <c r="I16" s="1"/>
      <c r="J16" s="1"/>
    </row>
    <row r="17">
      <c r="A17" s="1">
        <v>0.15</v>
      </c>
      <c r="B17" s="1">
        <v>0.1633</v>
      </c>
      <c r="C17" s="1">
        <v>0.5201</v>
      </c>
      <c r="D17">
        <f t="shared" si="1"/>
        <v>0.3568</v>
      </c>
      <c r="E17" s="1">
        <v>0.1222</v>
      </c>
      <c r="F17" s="1">
        <v>0.3897</v>
      </c>
      <c r="G17">
        <f t="shared" si="2"/>
        <v>0.2675</v>
      </c>
      <c r="H17" s="1"/>
      <c r="I17" s="1"/>
      <c r="J17" s="1"/>
    </row>
    <row r="18">
      <c r="A18" s="1">
        <v>0.16</v>
      </c>
      <c r="B18" s="1">
        <v>0.1684</v>
      </c>
      <c r="C18" s="1">
        <v>0.5365</v>
      </c>
      <c r="D18">
        <f t="shared" si="1"/>
        <v>0.3681</v>
      </c>
      <c r="E18" s="1">
        <v>0.1301</v>
      </c>
      <c r="F18" s="1">
        <v>0.4149</v>
      </c>
      <c r="G18">
        <f t="shared" si="2"/>
        <v>0.2848</v>
      </c>
      <c r="H18" s="1"/>
      <c r="I18" s="1"/>
      <c r="J18" s="1"/>
    </row>
    <row r="19">
      <c r="A19" s="1">
        <v>0.17</v>
      </c>
      <c r="B19" s="1">
        <v>0.1735</v>
      </c>
      <c r="C19" s="1">
        <v>0.5528</v>
      </c>
      <c r="D19">
        <f t="shared" si="1"/>
        <v>0.3793</v>
      </c>
      <c r="E19" s="1">
        <v>0.1379</v>
      </c>
      <c r="F19" s="1">
        <v>0.4399</v>
      </c>
      <c r="G19">
        <f t="shared" si="2"/>
        <v>0.302</v>
      </c>
      <c r="H19" s="1"/>
      <c r="I19" s="1"/>
      <c r="J19" s="1"/>
    </row>
    <row r="20">
      <c r="A20" s="1">
        <v>0.18</v>
      </c>
      <c r="B20" s="1">
        <v>0.1786</v>
      </c>
      <c r="C20" s="1">
        <v>0.5689</v>
      </c>
      <c r="D20">
        <f t="shared" si="1"/>
        <v>0.3903</v>
      </c>
      <c r="E20" s="1">
        <v>0.1457</v>
      </c>
      <c r="F20" s="1">
        <v>0.4647</v>
      </c>
      <c r="G20">
        <f t="shared" si="2"/>
        <v>0.319</v>
      </c>
      <c r="H20" s="1"/>
      <c r="I20" s="1"/>
      <c r="J20" s="1"/>
    </row>
    <row r="21">
      <c r="A21" s="1">
        <v>0.19</v>
      </c>
      <c r="B21" s="1">
        <v>0.1836</v>
      </c>
      <c r="C21" s="1">
        <v>0.585</v>
      </c>
      <c r="D21">
        <f t="shared" si="1"/>
        <v>0.4014</v>
      </c>
      <c r="E21" s="1">
        <v>0.1534</v>
      </c>
      <c r="F21" s="1">
        <v>0.4894</v>
      </c>
      <c r="G21">
        <f t="shared" si="2"/>
        <v>0.336</v>
      </c>
      <c r="H21" s="1"/>
      <c r="I21" s="1"/>
      <c r="J21" s="1"/>
    </row>
    <row r="22">
      <c r="A22" s="1">
        <v>0.2</v>
      </c>
      <c r="B22" s="1">
        <v>0.1886</v>
      </c>
      <c r="C22" s="1">
        <v>0.6009</v>
      </c>
      <c r="D22">
        <f t="shared" si="1"/>
        <v>0.4123</v>
      </c>
      <c r="E22" s="1">
        <v>0.1611</v>
      </c>
      <c r="F22" s="1">
        <v>0.5138</v>
      </c>
      <c r="G22">
        <f t="shared" si="2"/>
        <v>0.3527</v>
      </c>
      <c r="H22" s="1"/>
      <c r="I22" s="1"/>
      <c r="J22" s="1"/>
    </row>
    <row r="23">
      <c r="A23" s="1">
        <v>0.21</v>
      </c>
      <c r="B23" s="1">
        <v>0.1936</v>
      </c>
      <c r="C23" s="1">
        <v>0.6167</v>
      </c>
      <c r="D23">
        <f t="shared" si="1"/>
        <v>0.4231</v>
      </c>
      <c r="E23" s="1">
        <v>0.1687</v>
      </c>
      <c r="F23" s="1">
        <v>0.5381</v>
      </c>
      <c r="G23">
        <f t="shared" si="2"/>
        <v>0.3694</v>
      </c>
      <c r="H23" s="1"/>
      <c r="I23" s="1"/>
      <c r="J23" s="1"/>
    </row>
    <row r="24">
      <c r="A24" s="1">
        <v>0.22</v>
      </c>
      <c r="B24" s="1">
        <v>0.1985</v>
      </c>
      <c r="C24" s="1">
        <v>0.6324</v>
      </c>
      <c r="D24">
        <f t="shared" si="1"/>
        <v>0.4339</v>
      </c>
      <c r="E24" s="1">
        <v>0.1762</v>
      </c>
      <c r="F24" s="1">
        <v>0.5622</v>
      </c>
      <c r="G24">
        <f t="shared" si="2"/>
        <v>0.386</v>
      </c>
      <c r="H24" s="1"/>
      <c r="I24" s="1"/>
      <c r="J24" s="1"/>
    </row>
    <row r="25">
      <c r="A25" s="1">
        <v>0.23</v>
      </c>
      <c r="B25" s="1">
        <v>0.2034</v>
      </c>
      <c r="C25" s="1">
        <v>0.6479</v>
      </c>
      <c r="D25">
        <f t="shared" si="1"/>
        <v>0.4445</v>
      </c>
      <c r="E25" s="1">
        <v>0.1837</v>
      </c>
      <c r="F25" s="1">
        <v>0.5861</v>
      </c>
      <c r="G25">
        <f t="shared" si="2"/>
        <v>0.4024</v>
      </c>
      <c r="H25" s="1"/>
      <c r="I25" s="1"/>
      <c r="J25" s="1"/>
    </row>
    <row r="26">
      <c r="A26" s="1">
        <v>0.24</v>
      </c>
      <c r="B26" s="1">
        <v>0.2082</v>
      </c>
      <c r="C26" s="1">
        <v>0.6633</v>
      </c>
      <c r="D26">
        <f t="shared" si="1"/>
        <v>0.4551</v>
      </c>
      <c r="E26" s="1">
        <v>0.1912</v>
      </c>
      <c r="F26" s="1">
        <v>0.6099</v>
      </c>
      <c r="G26">
        <f t="shared" si="2"/>
        <v>0.4187</v>
      </c>
      <c r="H26" s="1"/>
      <c r="I26" s="1"/>
      <c r="J26" s="1"/>
    </row>
    <row r="27">
      <c r="A27" s="1">
        <v>0.25</v>
      </c>
      <c r="B27" s="1">
        <v>0.213</v>
      </c>
      <c r="C27" s="1">
        <v>0.6786</v>
      </c>
      <c r="D27">
        <f t="shared" si="1"/>
        <v>0.4656</v>
      </c>
      <c r="E27" s="1">
        <v>0.1986</v>
      </c>
      <c r="F27" s="1">
        <v>0.6334</v>
      </c>
      <c r="G27">
        <f t="shared" si="2"/>
        <v>0.4348</v>
      </c>
      <c r="H27" s="1"/>
      <c r="I27" s="1"/>
      <c r="J27" s="1"/>
    </row>
    <row r="28">
      <c r="A28" s="1">
        <v>0.26</v>
      </c>
      <c r="B28" s="1">
        <v>0.2178</v>
      </c>
      <c r="C28" s="1">
        <v>0.6939</v>
      </c>
      <c r="D28">
        <f t="shared" si="1"/>
        <v>0.4761</v>
      </c>
      <c r="E28" s="1">
        <v>0.2059</v>
      </c>
      <c r="F28" s="1">
        <v>0.6568</v>
      </c>
      <c r="G28">
        <f t="shared" si="2"/>
        <v>0.4509</v>
      </c>
      <c r="H28" s="1"/>
      <c r="I28" s="1"/>
      <c r="J28" s="1"/>
    </row>
    <row r="29">
      <c r="A29" s="1">
        <v>0.27</v>
      </c>
      <c r="B29" s="1">
        <v>0.2225</v>
      </c>
      <c r="C29" s="1">
        <v>0.709</v>
      </c>
      <c r="D29">
        <f t="shared" si="1"/>
        <v>0.4865</v>
      </c>
      <c r="E29" s="1">
        <v>0.2132</v>
      </c>
      <c r="F29" s="1">
        <v>0.68</v>
      </c>
      <c r="G29">
        <f t="shared" si="2"/>
        <v>0.4668</v>
      </c>
      <c r="H29" s="1"/>
      <c r="I29" s="1"/>
      <c r="J29" s="1"/>
    </row>
    <row r="30">
      <c r="A30" s="1">
        <v>0.28</v>
      </c>
      <c r="B30" s="1">
        <v>0.2273</v>
      </c>
      <c r="C30" s="1">
        <v>0.724</v>
      </c>
      <c r="D30">
        <f t="shared" si="1"/>
        <v>0.4967</v>
      </c>
      <c r="E30" s="1">
        <v>0.2204</v>
      </c>
      <c r="F30" s="1">
        <v>0.7031</v>
      </c>
      <c r="G30">
        <f t="shared" si="2"/>
        <v>0.4827</v>
      </c>
      <c r="H30" s="1"/>
      <c r="I30" s="1"/>
      <c r="J30" s="1"/>
    </row>
    <row r="31">
      <c r="A31" s="1">
        <v>0.29</v>
      </c>
      <c r="B31" s="1">
        <v>0.2319</v>
      </c>
      <c r="C31" s="1">
        <v>0.7388</v>
      </c>
      <c r="D31">
        <f t="shared" si="1"/>
        <v>0.5069</v>
      </c>
      <c r="E31" s="1">
        <v>0.2276</v>
      </c>
      <c r="F31" s="1">
        <v>0.726</v>
      </c>
      <c r="G31">
        <f t="shared" si="2"/>
        <v>0.4984</v>
      </c>
      <c r="H31" s="1"/>
      <c r="I31" s="1"/>
      <c r="J31" s="1"/>
    </row>
    <row r="32">
      <c r="A32" s="1">
        <v>0.3</v>
      </c>
      <c r="B32" s="1">
        <v>0.2366</v>
      </c>
      <c r="C32" s="1">
        <v>0.7536</v>
      </c>
      <c r="D32">
        <f t="shared" si="1"/>
        <v>0.517</v>
      </c>
      <c r="E32" s="1">
        <v>0.2347</v>
      </c>
      <c r="F32" s="1">
        <v>0.7487</v>
      </c>
      <c r="G32">
        <f t="shared" si="2"/>
        <v>0.514</v>
      </c>
      <c r="H32" s="1"/>
      <c r="I32" s="1"/>
      <c r="J32" s="1"/>
    </row>
    <row r="33">
      <c r="A33" s="1">
        <v>0.31</v>
      </c>
      <c r="B33" s="1">
        <v>0.2412</v>
      </c>
      <c r="C33" s="1">
        <v>0.7683</v>
      </c>
      <c r="D33">
        <f t="shared" si="1"/>
        <v>0.5271</v>
      </c>
      <c r="E33" s="1">
        <v>0.2418</v>
      </c>
      <c r="F33" s="1">
        <v>0.7712</v>
      </c>
      <c r="G33">
        <f t="shared" si="2"/>
        <v>0.5294</v>
      </c>
      <c r="H33" s="1"/>
      <c r="I33" s="1"/>
      <c r="J33" s="1"/>
    </row>
    <row r="34">
      <c r="A34" s="1">
        <v>0.32</v>
      </c>
      <c r="B34" s="1">
        <v>0.2457</v>
      </c>
      <c r="C34" s="1">
        <v>0.7828</v>
      </c>
      <c r="D34">
        <f t="shared" si="1"/>
        <v>0.5371</v>
      </c>
      <c r="E34" s="1">
        <v>0.2488</v>
      </c>
      <c r="F34" s="1">
        <v>0.7935</v>
      </c>
      <c r="G34">
        <f t="shared" si="2"/>
        <v>0.5447</v>
      </c>
      <c r="H34" s="1"/>
      <c r="I34" s="1"/>
      <c r="J34" s="1"/>
    </row>
    <row r="35">
      <c r="A35" s="1">
        <v>0.33</v>
      </c>
      <c r="B35" s="1">
        <v>0.2503</v>
      </c>
      <c r="C35" s="1">
        <v>0.7973</v>
      </c>
      <c r="D35">
        <f t="shared" si="1"/>
        <v>0.547</v>
      </c>
      <c r="E35" s="1">
        <v>0.2557</v>
      </c>
      <c r="F35" s="1">
        <v>0.8157</v>
      </c>
      <c r="G35">
        <f t="shared" si="2"/>
        <v>0.56</v>
      </c>
      <c r="H35" s="1"/>
      <c r="I35" s="1"/>
      <c r="J35" s="1"/>
    </row>
    <row r="36">
      <c r="A36" s="1">
        <v>0.34</v>
      </c>
      <c r="B36" s="1">
        <v>0.2548</v>
      </c>
      <c r="C36" s="1">
        <v>0.8116</v>
      </c>
      <c r="D36">
        <f t="shared" si="1"/>
        <v>0.5568</v>
      </c>
      <c r="E36" s="1">
        <v>0.2626</v>
      </c>
      <c r="F36" s="1">
        <v>0.8378</v>
      </c>
      <c r="G36">
        <f t="shared" si="2"/>
        <v>0.5752</v>
      </c>
      <c r="H36" s="1"/>
      <c r="I36" s="1"/>
      <c r="J36" s="1"/>
    </row>
    <row r="37">
      <c r="A37" s="1">
        <v>0.35</v>
      </c>
      <c r="B37" s="1">
        <v>0.2592</v>
      </c>
      <c r="C37" s="1">
        <v>0.8259</v>
      </c>
      <c r="D37">
        <f t="shared" si="1"/>
        <v>0.5667</v>
      </c>
      <c r="E37" s="1">
        <v>0.2695</v>
      </c>
      <c r="F37" s="1">
        <v>0.8596</v>
      </c>
      <c r="G37">
        <f t="shared" si="2"/>
        <v>0.5901</v>
      </c>
      <c r="H37" s="1"/>
      <c r="I37" s="1"/>
      <c r="J37" s="1"/>
    </row>
    <row r="38">
      <c r="A38" s="1">
        <v>0.36</v>
      </c>
      <c r="B38" s="1">
        <v>0.2637</v>
      </c>
      <c r="C38" s="1">
        <v>0.84</v>
      </c>
      <c r="D38">
        <f t="shared" si="1"/>
        <v>0.5763</v>
      </c>
      <c r="E38" s="1">
        <v>0.2763</v>
      </c>
      <c r="F38" s="1">
        <v>0.8814</v>
      </c>
      <c r="G38">
        <f t="shared" si="2"/>
        <v>0.6051</v>
      </c>
      <c r="H38" s="1"/>
      <c r="I38" s="1"/>
      <c r="J38" s="1"/>
    </row>
    <row r="39">
      <c r="A39" s="1">
        <v>0.37</v>
      </c>
      <c r="B39" s="1">
        <v>0.2681</v>
      </c>
      <c r="C39" s="1">
        <v>0.854</v>
      </c>
      <c r="D39">
        <f t="shared" si="1"/>
        <v>0.5859</v>
      </c>
      <c r="E39" s="1">
        <v>0.2831</v>
      </c>
      <c r="F39" s="1">
        <v>0.9029</v>
      </c>
      <c r="G39">
        <f t="shared" si="2"/>
        <v>0.6198</v>
      </c>
      <c r="H39" s="1"/>
      <c r="I39" s="1"/>
      <c r="J39" s="1"/>
    </row>
    <row r="40">
      <c r="A40" s="1">
        <v>0.38</v>
      </c>
      <c r="B40" s="1">
        <v>0.2724</v>
      </c>
      <c r="C40" s="1">
        <v>0.8679</v>
      </c>
      <c r="D40">
        <f t="shared" si="1"/>
        <v>0.5955</v>
      </c>
      <c r="E40" s="1">
        <v>0.2898</v>
      </c>
      <c r="F40" s="1">
        <v>0.9243</v>
      </c>
      <c r="G40">
        <f t="shared" si="2"/>
        <v>0.6345</v>
      </c>
      <c r="H40" s="1"/>
      <c r="I40" s="1"/>
      <c r="J40" s="1"/>
    </row>
    <row r="41">
      <c r="A41" s="1">
        <v>0.39</v>
      </c>
      <c r="B41" s="1">
        <v>0.2768</v>
      </c>
      <c r="C41" s="1">
        <v>0.8817</v>
      </c>
      <c r="D41">
        <f t="shared" si="1"/>
        <v>0.6049</v>
      </c>
      <c r="E41" s="1">
        <v>0.2965</v>
      </c>
      <c r="F41" s="1">
        <v>0.9455</v>
      </c>
      <c r="G41">
        <f t="shared" si="2"/>
        <v>0.649</v>
      </c>
      <c r="H41" s="1"/>
      <c r="I41" s="1"/>
      <c r="J41" s="1"/>
    </row>
    <row r="42">
      <c r="A42" s="1">
        <v>0.4</v>
      </c>
      <c r="B42" s="1">
        <v>0.2811</v>
      </c>
      <c r="C42" s="1">
        <v>0.8954</v>
      </c>
      <c r="D42">
        <f t="shared" si="1"/>
        <v>0.6143</v>
      </c>
      <c r="E42" s="1">
        <v>0.3031</v>
      </c>
      <c r="F42" s="1">
        <v>0.9666</v>
      </c>
      <c r="G42">
        <f t="shared" si="2"/>
        <v>0.6635</v>
      </c>
      <c r="H42" s="1"/>
      <c r="I42" s="1"/>
      <c r="J42" s="1"/>
    </row>
    <row r="43">
      <c r="A43" s="1">
        <v>0.41</v>
      </c>
      <c r="B43" s="1">
        <v>0.2854</v>
      </c>
      <c r="C43" s="1">
        <v>0.9091</v>
      </c>
      <c r="D43">
        <f t="shared" si="1"/>
        <v>0.6237</v>
      </c>
      <c r="E43" s="1">
        <v>0.3097</v>
      </c>
      <c r="F43" s="1">
        <v>0.9875</v>
      </c>
      <c r="G43">
        <f t="shared" si="2"/>
        <v>0.6778</v>
      </c>
      <c r="H43" s="1"/>
      <c r="I43" s="1"/>
      <c r="J43" s="1"/>
    </row>
    <row r="44">
      <c r="A44" s="1">
        <v>0.42</v>
      </c>
      <c r="B44" s="1">
        <v>0.2896</v>
      </c>
      <c r="C44" s="1">
        <v>0.9226</v>
      </c>
      <c r="D44">
        <f t="shared" si="1"/>
        <v>0.633</v>
      </c>
      <c r="E44" s="1">
        <v>0.3162</v>
      </c>
      <c r="F44" s="1">
        <v>1.008</v>
      </c>
      <c r="G44">
        <f t="shared" si="2"/>
        <v>0.6918</v>
      </c>
      <c r="H44" s="1"/>
      <c r="I44" s="1"/>
      <c r="J44" s="1"/>
    </row>
    <row r="45">
      <c r="A45" s="1">
        <v>0.43</v>
      </c>
      <c r="B45" s="1">
        <v>0.2939</v>
      </c>
      <c r="C45" s="1">
        <v>0.936</v>
      </c>
      <c r="D45">
        <f t="shared" si="1"/>
        <v>0.6421</v>
      </c>
      <c r="E45" s="1">
        <v>0.3227</v>
      </c>
      <c r="F45" s="1">
        <v>1.029</v>
      </c>
      <c r="G45">
        <f t="shared" si="2"/>
        <v>0.7063</v>
      </c>
      <c r="H45" s="1"/>
      <c r="I45" s="1"/>
      <c r="J45" s="1"/>
    </row>
    <row r="46">
      <c r="A46" s="1">
        <v>0.44</v>
      </c>
      <c r="B46" s="1">
        <v>0.298</v>
      </c>
      <c r="C46" s="1">
        <v>0.9493</v>
      </c>
      <c r="D46">
        <f t="shared" si="1"/>
        <v>0.6513</v>
      </c>
      <c r="E46" s="1">
        <v>0.3291</v>
      </c>
      <c r="F46" s="1">
        <v>1.049</v>
      </c>
      <c r="G46">
        <f t="shared" si="2"/>
        <v>0.7199</v>
      </c>
      <c r="H46" s="1"/>
      <c r="I46" s="1"/>
      <c r="J46" s="1"/>
    </row>
    <row r="47">
      <c r="A47" s="1">
        <v>0.45</v>
      </c>
      <c r="B47" s="1">
        <v>0.3022</v>
      </c>
      <c r="C47" s="1">
        <v>0.9625</v>
      </c>
      <c r="D47">
        <f t="shared" si="1"/>
        <v>0.6603</v>
      </c>
      <c r="E47" s="1">
        <v>0.3354</v>
      </c>
      <c r="F47" s="1">
        <v>1.07</v>
      </c>
      <c r="G47">
        <f t="shared" si="2"/>
        <v>0.7346</v>
      </c>
      <c r="H47" s="1"/>
      <c r="I47" s="1"/>
      <c r="J47" s="1"/>
    </row>
    <row r="48">
      <c r="A48" s="1">
        <v>0.46</v>
      </c>
      <c r="B48" s="1">
        <v>0.3063</v>
      </c>
      <c r="C48" s="1">
        <v>0.9756</v>
      </c>
      <c r="D48">
        <f t="shared" si="1"/>
        <v>0.6693</v>
      </c>
      <c r="E48" s="1">
        <v>0.3418</v>
      </c>
      <c r="F48" s="1">
        <v>1.09</v>
      </c>
      <c r="G48">
        <f t="shared" si="2"/>
        <v>0.7482</v>
      </c>
      <c r="H48" s="1"/>
      <c r="I48" s="1"/>
      <c r="J48" s="1"/>
    </row>
    <row r="49">
      <c r="A49" s="1">
        <v>0.47</v>
      </c>
      <c r="B49" s="1">
        <v>0.3104</v>
      </c>
      <c r="C49" s="1">
        <v>0.9886</v>
      </c>
      <c r="D49">
        <f t="shared" si="1"/>
        <v>0.6782</v>
      </c>
      <c r="E49" s="1">
        <v>0.3481</v>
      </c>
      <c r="F49" s="1">
        <v>1.11</v>
      </c>
      <c r="G49">
        <f t="shared" si="2"/>
        <v>0.7619</v>
      </c>
      <c r="H49" s="1"/>
      <c r="I49" s="1"/>
      <c r="J49" s="1"/>
    </row>
    <row r="50">
      <c r="A50" s="1">
        <v>0.48</v>
      </c>
      <c r="B50" s="1">
        <v>0.3145</v>
      </c>
      <c r="C50" s="1">
        <v>1.002</v>
      </c>
      <c r="D50">
        <f t="shared" si="1"/>
        <v>0.6875</v>
      </c>
      <c r="E50" s="1">
        <v>0.3543</v>
      </c>
      <c r="F50" s="1">
        <v>1.13</v>
      </c>
      <c r="G50">
        <f t="shared" si="2"/>
        <v>0.7757</v>
      </c>
      <c r="H50" s="1"/>
      <c r="I50" s="1"/>
      <c r="J50" s="1"/>
    </row>
    <row r="51">
      <c r="A51" s="1">
        <v>0.49</v>
      </c>
      <c r="B51" s="1">
        <v>0.3185</v>
      </c>
      <c r="C51" s="1">
        <v>1.014</v>
      </c>
      <c r="D51">
        <f t="shared" si="1"/>
        <v>0.6955</v>
      </c>
      <c r="E51" s="1">
        <v>0.3605</v>
      </c>
      <c r="F51" s="1">
        <v>1.149</v>
      </c>
      <c r="G51">
        <f t="shared" si="2"/>
        <v>0.7885</v>
      </c>
      <c r="H51" s="1"/>
      <c r="I51" s="1"/>
      <c r="J51" s="1"/>
    </row>
    <row r="52">
      <c r="A52" s="1">
        <v>0.5</v>
      </c>
      <c r="B52" s="1">
        <v>0.3225</v>
      </c>
      <c r="C52" s="1">
        <v>1.027</v>
      </c>
      <c r="D52">
        <f t="shared" si="1"/>
        <v>0.7045</v>
      </c>
      <c r="E52" s="1">
        <v>0.3666</v>
      </c>
      <c r="F52" s="1">
        <v>1.169</v>
      </c>
      <c r="G52">
        <f t="shared" si="2"/>
        <v>0.8024</v>
      </c>
      <c r="H52" s="1"/>
      <c r="I52" s="1"/>
      <c r="J52" s="1"/>
    </row>
    <row r="53">
      <c r="A53" s="1">
        <v>0.51</v>
      </c>
      <c r="B53" s="1">
        <v>0.3265</v>
      </c>
      <c r="C53" s="1">
        <v>1.04</v>
      </c>
      <c r="D53">
        <f t="shared" si="1"/>
        <v>0.7135</v>
      </c>
      <c r="E53" s="1">
        <v>0.3727</v>
      </c>
      <c r="F53" s="1">
        <v>1.188</v>
      </c>
      <c r="G53">
        <f t="shared" si="2"/>
        <v>0.8153</v>
      </c>
      <c r="H53" s="1"/>
      <c r="I53" s="1"/>
      <c r="J53" s="1"/>
    </row>
    <row r="54">
      <c r="A54" s="1">
        <v>0.52</v>
      </c>
      <c r="B54" s="1">
        <v>0.3304</v>
      </c>
      <c r="C54" s="1">
        <v>1.052</v>
      </c>
      <c r="D54">
        <f t="shared" si="1"/>
        <v>0.7216</v>
      </c>
      <c r="E54" s="1">
        <v>0.3788</v>
      </c>
      <c r="F54" s="1">
        <v>1.208</v>
      </c>
      <c r="G54">
        <f t="shared" si="2"/>
        <v>0.8292</v>
      </c>
      <c r="H54" s="1"/>
      <c r="I54" s="1"/>
      <c r="J54" s="1"/>
    </row>
    <row r="55">
      <c r="A55" s="1">
        <v>0.53</v>
      </c>
      <c r="B55" s="1">
        <v>0.3343</v>
      </c>
      <c r="C55" s="1">
        <v>1.065</v>
      </c>
      <c r="D55">
        <f t="shared" si="1"/>
        <v>0.7307</v>
      </c>
      <c r="E55" s="1">
        <v>0.3848</v>
      </c>
      <c r="F55" s="1">
        <v>1.227</v>
      </c>
      <c r="G55">
        <f t="shared" si="2"/>
        <v>0.8422</v>
      </c>
      <c r="H55" s="1"/>
      <c r="I55" s="1"/>
      <c r="J55" s="1"/>
    </row>
    <row r="56">
      <c r="A56" s="1">
        <v>0.54</v>
      </c>
      <c r="B56" s="1">
        <v>0.3382</v>
      </c>
      <c r="C56" s="1">
        <v>1.077</v>
      </c>
      <c r="D56">
        <f t="shared" si="1"/>
        <v>0.7388</v>
      </c>
      <c r="E56" s="1">
        <v>0.3907</v>
      </c>
      <c r="F56" s="1">
        <v>1.246</v>
      </c>
      <c r="G56">
        <f t="shared" si="2"/>
        <v>0.8553</v>
      </c>
      <c r="H56" s="1"/>
      <c r="I56" s="1"/>
      <c r="J56" s="1"/>
    </row>
    <row r="57">
      <c r="A57" s="1">
        <v>0.55</v>
      </c>
      <c r="B57" s="1">
        <v>0.3421</v>
      </c>
      <c r="C57" s="1">
        <v>1.089</v>
      </c>
      <c r="D57">
        <f t="shared" si="1"/>
        <v>0.7469</v>
      </c>
      <c r="E57" s="1">
        <v>0.3966</v>
      </c>
      <c r="F57" s="1">
        <v>1.264</v>
      </c>
      <c r="G57">
        <f t="shared" si="2"/>
        <v>0.8674</v>
      </c>
      <c r="H57" s="1"/>
      <c r="I57" s="1"/>
      <c r="J57" s="1"/>
    </row>
    <row r="58">
      <c r="A58" s="1">
        <v>0.56</v>
      </c>
      <c r="B58" s="1">
        <v>0.3459</v>
      </c>
      <c r="C58" s="1">
        <v>1.102</v>
      </c>
      <c r="D58">
        <f t="shared" si="1"/>
        <v>0.7561</v>
      </c>
      <c r="E58" s="1">
        <v>0.4025</v>
      </c>
      <c r="F58" s="1">
        <v>1.283</v>
      </c>
      <c r="G58">
        <f t="shared" si="2"/>
        <v>0.8805</v>
      </c>
      <c r="H58" s="1"/>
      <c r="I58" s="1"/>
      <c r="J58" s="1"/>
    </row>
    <row r="59">
      <c r="A59" s="1">
        <v>0.57</v>
      </c>
      <c r="B59" s="1">
        <v>0.3497</v>
      </c>
      <c r="C59" s="1">
        <v>1.114</v>
      </c>
      <c r="D59">
        <f t="shared" si="1"/>
        <v>0.7643</v>
      </c>
      <c r="E59" s="1">
        <v>0.4084</v>
      </c>
      <c r="F59" s="1">
        <v>1.302</v>
      </c>
      <c r="G59">
        <f t="shared" si="2"/>
        <v>0.8936</v>
      </c>
      <c r="H59" s="1"/>
      <c r="I59" s="1"/>
      <c r="J59" s="1"/>
    </row>
    <row r="60">
      <c r="A60" s="1">
        <v>0.58</v>
      </c>
      <c r="B60" s="1">
        <v>0.3535</v>
      </c>
      <c r="C60" s="1">
        <v>1.126</v>
      </c>
      <c r="D60">
        <f t="shared" si="1"/>
        <v>0.7725</v>
      </c>
      <c r="E60" s="1">
        <v>0.4142</v>
      </c>
      <c r="F60" s="1">
        <v>1.32</v>
      </c>
      <c r="G60">
        <f t="shared" si="2"/>
        <v>0.9058</v>
      </c>
      <c r="H60" s="1"/>
      <c r="I60" s="1"/>
      <c r="J60" s="1"/>
    </row>
    <row r="61">
      <c r="A61" s="1">
        <v>0.59</v>
      </c>
      <c r="B61" s="1">
        <v>0.3572</v>
      </c>
      <c r="C61" s="1">
        <v>1.138</v>
      </c>
      <c r="D61">
        <f t="shared" si="1"/>
        <v>0.7808</v>
      </c>
      <c r="E61" s="1">
        <v>0.4199</v>
      </c>
      <c r="F61" s="1">
        <v>1.338</v>
      </c>
      <c r="G61">
        <f t="shared" si="2"/>
        <v>0.9181</v>
      </c>
      <c r="H61" s="1"/>
      <c r="I61" s="1"/>
      <c r="J61" s="1"/>
    </row>
    <row r="62">
      <c r="A62" s="1">
        <v>0.6</v>
      </c>
      <c r="B62" s="1">
        <v>0.3609</v>
      </c>
      <c r="C62" s="1">
        <v>1.149</v>
      </c>
      <c r="D62">
        <f t="shared" si="1"/>
        <v>0.7881</v>
      </c>
      <c r="E62" s="1">
        <v>0.4256</v>
      </c>
      <c r="F62" s="1">
        <v>1.357</v>
      </c>
      <c r="G62">
        <f t="shared" si="2"/>
        <v>0.9314</v>
      </c>
      <c r="H62" s="1"/>
      <c r="I62" s="1"/>
      <c r="J62" s="1"/>
    </row>
    <row r="63">
      <c r="A63" s="1">
        <v>0.61</v>
      </c>
      <c r="B63" s="1">
        <v>0.3646</v>
      </c>
      <c r="C63" s="1">
        <v>1.161</v>
      </c>
      <c r="D63">
        <f t="shared" si="1"/>
        <v>0.7964</v>
      </c>
      <c r="E63" s="1">
        <v>0.4312</v>
      </c>
      <c r="F63" s="1">
        <v>1.375</v>
      </c>
      <c r="G63">
        <f t="shared" si="2"/>
        <v>0.9438</v>
      </c>
      <c r="H63" s="1"/>
      <c r="I63" s="1"/>
      <c r="J63" s="1"/>
    </row>
    <row r="64">
      <c r="A64" s="1">
        <v>0.62</v>
      </c>
      <c r="B64" s="1">
        <v>0.3683</v>
      </c>
      <c r="C64" s="1">
        <v>1.173</v>
      </c>
      <c r="D64">
        <f t="shared" si="1"/>
        <v>0.8047</v>
      </c>
      <c r="E64" s="1">
        <v>0.4369</v>
      </c>
      <c r="F64" s="1">
        <v>1.393</v>
      </c>
      <c r="G64">
        <f t="shared" si="2"/>
        <v>0.9561</v>
      </c>
      <c r="H64" s="1"/>
      <c r="I64" s="1"/>
      <c r="J64" s="1"/>
    </row>
    <row r="65">
      <c r="A65" s="1">
        <v>0.63</v>
      </c>
      <c r="B65" s="1">
        <v>0.3719</v>
      </c>
      <c r="C65" s="1">
        <v>1.184</v>
      </c>
      <c r="D65">
        <f t="shared" si="1"/>
        <v>0.8121</v>
      </c>
      <c r="E65" s="1">
        <v>0.4424</v>
      </c>
      <c r="F65" s="1">
        <v>1.41</v>
      </c>
      <c r="G65">
        <f t="shared" si="2"/>
        <v>0.9676</v>
      </c>
      <c r="H65" s="1"/>
      <c r="I65" s="1"/>
      <c r="J65" s="1"/>
    </row>
    <row r="66">
      <c r="A66" s="1">
        <v>0.64</v>
      </c>
      <c r="B66" s="1">
        <v>0.3755</v>
      </c>
      <c r="C66" s="1">
        <v>1.196</v>
      </c>
      <c r="D66">
        <f t="shared" si="1"/>
        <v>0.8205</v>
      </c>
      <c r="E66" s="1">
        <v>0.448</v>
      </c>
      <c r="F66" s="1">
        <v>1.428</v>
      </c>
      <c r="G66">
        <f t="shared" si="2"/>
        <v>0.98</v>
      </c>
      <c r="H66" s="1"/>
      <c r="I66" s="1"/>
      <c r="J66" s="1"/>
    </row>
    <row r="67">
      <c r="A67" s="1">
        <v>0.65</v>
      </c>
      <c r="B67" s="1">
        <v>0.3791</v>
      </c>
      <c r="C67" s="1">
        <v>1.207</v>
      </c>
      <c r="D67">
        <f t="shared" si="1"/>
        <v>0.8279</v>
      </c>
      <c r="E67" s="1">
        <v>0.4535</v>
      </c>
      <c r="F67" s="1">
        <v>1.445</v>
      </c>
      <c r="G67">
        <f t="shared" si="2"/>
        <v>0.9915</v>
      </c>
      <c r="H67" s="1"/>
      <c r="I67" s="1"/>
      <c r="J67" s="1"/>
    </row>
    <row r="68">
      <c r="A68" s="1">
        <v>0.66</v>
      </c>
      <c r="B68" s="1">
        <v>0.3826</v>
      </c>
      <c r="C68" s="1">
        <v>1.218</v>
      </c>
      <c r="D68">
        <f t="shared" si="1"/>
        <v>0.8354</v>
      </c>
      <c r="E68" s="1">
        <v>0.4589</v>
      </c>
      <c r="F68" s="1">
        <v>1.463</v>
      </c>
      <c r="G68">
        <f t="shared" si="2"/>
        <v>1.0041</v>
      </c>
      <c r="H68" s="1"/>
      <c r="I68" s="1"/>
      <c r="J68" s="1"/>
    </row>
    <row r="69">
      <c r="A69" s="1">
        <v>0.67</v>
      </c>
      <c r="B69" s="1">
        <v>0.3862</v>
      </c>
      <c r="C69" s="1">
        <v>1.23</v>
      </c>
      <c r="D69">
        <f t="shared" si="1"/>
        <v>0.8438</v>
      </c>
      <c r="E69" s="1">
        <v>0.4643</v>
      </c>
      <c r="F69" s="1">
        <v>1.48</v>
      </c>
      <c r="G69">
        <f t="shared" si="2"/>
        <v>1.0157</v>
      </c>
      <c r="H69" s="1"/>
      <c r="I69" s="1"/>
      <c r="J69" s="1"/>
    </row>
    <row r="70">
      <c r="A70" s="1">
        <v>0.68</v>
      </c>
      <c r="B70" s="1">
        <v>0.3896</v>
      </c>
      <c r="C70" s="1">
        <v>1.241</v>
      </c>
      <c r="D70">
        <f t="shared" si="1"/>
        <v>0.8514</v>
      </c>
      <c r="E70" s="1">
        <v>0.4697</v>
      </c>
      <c r="F70" s="1">
        <v>1.497</v>
      </c>
      <c r="G70">
        <f t="shared" si="2"/>
        <v>1.0273</v>
      </c>
      <c r="H70" s="1"/>
      <c r="I70" s="1"/>
      <c r="J70" s="1"/>
    </row>
    <row r="71">
      <c r="A71" s="1">
        <v>0.69</v>
      </c>
      <c r="B71" s="1">
        <v>0.3931</v>
      </c>
      <c r="C71" s="1">
        <v>1.252</v>
      </c>
      <c r="D71">
        <f t="shared" si="1"/>
        <v>0.8589</v>
      </c>
      <c r="E71" s="1">
        <v>0.475</v>
      </c>
      <c r="F71" s="1">
        <v>1.514</v>
      </c>
      <c r="G71">
        <f t="shared" si="2"/>
        <v>1.039</v>
      </c>
      <c r="H71" s="1"/>
      <c r="I71" s="1"/>
      <c r="J71" s="1"/>
    </row>
    <row r="72">
      <c r="A72" s="1">
        <v>0.7</v>
      </c>
      <c r="B72" s="1">
        <v>0.3966</v>
      </c>
      <c r="C72" s="1">
        <v>1.263</v>
      </c>
      <c r="D72">
        <f t="shared" si="1"/>
        <v>0.8664</v>
      </c>
      <c r="E72" s="1">
        <v>0.4803</v>
      </c>
      <c r="F72" s="1">
        <v>1.531</v>
      </c>
      <c r="G72">
        <f t="shared" si="2"/>
        <v>1.0507</v>
      </c>
      <c r="H72" s="1"/>
      <c r="I72" s="1"/>
      <c r="J72" s="1"/>
    </row>
    <row r="73">
      <c r="A73" s="1">
        <v>0.71</v>
      </c>
      <c r="B73" s="1">
        <v>0.4</v>
      </c>
      <c r="C73" s="1">
        <v>1.274</v>
      </c>
      <c r="D73">
        <f t="shared" si="1"/>
        <v>0.874</v>
      </c>
      <c r="E73" s="1">
        <v>0.4855</v>
      </c>
      <c r="F73" s="1">
        <v>1.547</v>
      </c>
      <c r="G73">
        <f t="shared" si="2"/>
        <v>1.0615</v>
      </c>
      <c r="H73" s="1"/>
      <c r="I73" s="1"/>
      <c r="J73" s="1"/>
    </row>
    <row r="74">
      <c r="A74" s="1">
        <v>0.72</v>
      </c>
      <c r="B74" s="1">
        <v>0.4034</v>
      </c>
      <c r="C74" s="1">
        <v>1.284</v>
      </c>
      <c r="D74">
        <f t="shared" si="1"/>
        <v>0.8806</v>
      </c>
      <c r="E74" s="1">
        <v>0.4908</v>
      </c>
      <c r="F74" s="1">
        <v>1.564</v>
      </c>
      <c r="G74">
        <f t="shared" si="2"/>
        <v>1.0732</v>
      </c>
      <c r="H74" s="1"/>
      <c r="I74" s="1"/>
      <c r="J74" s="1"/>
    </row>
    <row r="75">
      <c r="A75" s="1">
        <v>0.73</v>
      </c>
      <c r="B75" s="1">
        <v>0.4068</v>
      </c>
      <c r="C75" s="1">
        <v>1.295</v>
      </c>
      <c r="D75">
        <f t="shared" si="1"/>
        <v>0.8882</v>
      </c>
      <c r="E75" s="1">
        <v>0.4959</v>
      </c>
      <c r="F75" s="1">
        <v>1.581</v>
      </c>
      <c r="G75">
        <f t="shared" si="2"/>
        <v>1.0851</v>
      </c>
      <c r="H75" s="1"/>
      <c r="I75" s="1"/>
      <c r="J75" s="1"/>
    </row>
    <row r="76">
      <c r="A76" s="1">
        <v>0.74</v>
      </c>
      <c r="B76" s="1">
        <v>0.4101</v>
      </c>
      <c r="C76" s="1">
        <v>1.306</v>
      </c>
      <c r="D76">
        <f t="shared" si="1"/>
        <v>0.8959</v>
      </c>
      <c r="E76" s="1">
        <v>0.5011</v>
      </c>
      <c r="F76" s="1">
        <v>1.597</v>
      </c>
      <c r="G76">
        <f t="shared" si="2"/>
        <v>1.0959</v>
      </c>
      <c r="H76" s="1"/>
      <c r="I76" s="1"/>
      <c r="J76" s="1"/>
    </row>
    <row r="77">
      <c r="A77" s="1">
        <v>0.75</v>
      </c>
      <c r="B77" s="1">
        <v>0.4134</v>
      </c>
      <c r="C77" s="1">
        <v>1.316</v>
      </c>
      <c r="D77">
        <f t="shared" si="1"/>
        <v>0.9026</v>
      </c>
      <c r="E77" s="1">
        <v>0.5062</v>
      </c>
      <c r="F77" s="1">
        <v>1.613</v>
      </c>
      <c r="G77">
        <f t="shared" si="2"/>
        <v>1.1068</v>
      </c>
      <c r="H77" s="1"/>
      <c r="I77" s="1"/>
      <c r="J77" s="1"/>
    </row>
    <row r="78">
      <c r="A78" s="1">
        <v>0.76</v>
      </c>
      <c r="B78" s="1">
        <v>0.4167</v>
      </c>
      <c r="C78" s="1">
        <v>1.327</v>
      </c>
      <c r="D78">
        <f t="shared" si="1"/>
        <v>0.9103</v>
      </c>
      <c r="E78" s="1">
        <v>0.5112</v>
      </c>
      <c r="F78" s="1">
        <v>1.629</v>
      </c>
      <c r="G78">
        <f t="shared" si="2"/>
        <v>1.1178</v>
      </c>
      <c r="H78" s="1"/>
      <c r="I78" s="1"/>
      <c r="J78" s="1"/>
    </row>
    <row r="79">
      <c r="A79" s="1">
        <v>0.77</v>
      </c>
      <c r="B79" s="1">
        <v>0.42</v>
      </c>
      <c r="C79" s="1">
        <v>1.337</v>
      </c>
      <c r="D79">
        <f t="shared" si="1"/>
        <v>0.917</v>
      </c>
      <c r="E79" s="1">
        <v>0.5163</v>
      </c>
      <c r="F79" s="1">
        <v>1.645</v>
      </c>
      <c r="G79">
        <f t="shared" si="2"/>
        <v>1.1287</v>
      </c>
      <c r="H79" s="1"/>
      <c r="I79" s="1"/>
      <c r="J79" s="1"/>
    </row>
    <row r="80">
      <c r="A80" s="1">
        <v>0.78</v>
      </c>
      <c r="B80" s="1">
        <v>0.4233</v>
      </c>
      <c r="C80" s="1">
        <v>1.348</v>
      </c>
      <c r="D80">
        <f t="shared" si="1"/>
        <v>0.9247</v>
      </c>
      <c r="E80" s="1">
        <v>0.5212</v>
      </c>
      <c r="F80" s="1">
        <v>1.661</v>
      </c>
      <c r="G80">
        <f t="shared" si="2"/>
        <v>1.1398</v>
      </c>
      <c r="H80" s="1"/>
      <c r="I80" s="1"/>
      <c r="J80" s="1"/>
    </row>
    <row r="81">
      <c r="A81" s="1">
        <v>0.79</v>
      </c>
      <c r="B81" s="1">
        <v>0.4265</v>
      </c>
      <c r="C81" s="1">
        <v>1.358</v>
      </c>
      <c r="D81">
        <f t="shared" si="1"/>
        <v>0.9315</v>
      </c>
      <c r="E81" s="1">
        <v>0.5262</v>
      </c>
      <c r="F81" s="1">
        <v>1.677</v>
      </c>
      <c r="G81">
        <f t="shared" si="2"/>
        <v>1.1508</v>
      </c>
      <c r="H81" s="1"/>
      <c r="I81" s="1"/>
      <c r="J81" s="1"/>
    </row>
    <row r="82">
      <c r="A82" s="1">
        <v>0.8</v>
      </c>
      <c r="B82" s="1">
        <v>0.4297</v>
      </c>
      <c r="C82" s="1">
        <v>1.368</v>
      </c>
      <c r="D82">
        <f t="shared" si="1"/>
        <v>0.9383</v>
      </c>
      <c r="E82" s="1">
        <v>0.5311</v>
      </c>
      <c r="F82" s="1">
        <v>1.692</v>
      </c>
      <c r="G82">
        <f t="shared" si="2"/>
        <v>1.1609</v>
      </c>
      <c r="H82" s="1"/>
      <c r="I82" s="1"/>
      <c r="J82" s="1"/>
    </row>
    <row r="83">
      <c r="A83" s="1">
        <v>0.81</v>
      </c>
      <c r="B83" s="1">
        <v>0.4329</v>
      </c>
      <c r="C83" s="1">
        <v>1.378</v>
      </c>
      <c r="D83">
        <f t="shared" si="1"/>
        <v>0.9451</v>
      </c>
      <c r="E83" s="1">
        <v>0.536</v>
      </c>
      <c r="F83" s="1">
        <v>1.708</v>
      </c>
      <c r="G83">
        <f t="shared" si="2"/>
        <v>1.172</v>
      </c>
      <c r="H83" s="1"/>
      <c r="I83" s="1"/>
      <c r="J83" s="1"/>
    </row>
    <row r="84">
      <c r="A84" s="1">
        <v>0.82</v>
      </c>
      <c r="B84" s="1">
        <v>0.436</v>
      </c>
      <c r="C84" s="1">
        <v>1.388</v>
      </c>
      <c r="D84">
        <f t="shared" si="1"/>
        <v>0.952</v>
      </c>
      <c r="E84" s="1">
        <v>0.5408</v>
      </c>
      <c r="F84" s="1">
        <v>1.723</v>
      </c>
      <c r="G84">
        <f t="shared" si="2"/>
        <v>1.1822</v>
      </c>
      <c r="H84" s="1"/>
      <c r="I84" s="1"/>
      <c r="J84" s="1"/>
    </row>
    <row r="85">
      <c r="A85" s="1">
        <v>0.83</v>
      </c>
      <c r="B85" s="1">
        <v>0.4391</v>
      </c>
      <c r="C85" s="1">
        <v>1.398</v>
      </c>
      <c r="D85">
        <f t="shared" si="1"/>
        <v>0.9589</v>
      </c>
      <c r="E85" s="1">
        <v>0.5456</v>
      </c>
      <c r="F85" s="1">
        <v>1.738</v>
      </c>
      <c r="G85">
        <f t="shared" si="2"/>
        <v>1.1924</v>
      </c>
      <c r="H85" s="1"/>
      <c r="I85" s="1"/>
      <c r="J85" s="1"/>
    </row>
    <row r="86">
      <c r="A86" s="1">
        <v>0.839999</v>
      </c>
      <c r="B86" s="1">
        <v>0.4423</v>
      </c>
      <c r="C86" s="1">
        <v>1.408</v>
      </c>
      <c r="D86">
        <f t="shared" si="1"/>
        <v>0.9657</v>
      </c>
      <c r="E86" s="1">
        <v>0.5504</v>
      </c>
      <c r="F86" s="1">
        <v>1.754</v>
      </c>
      <c r="G86">
        <f t="shared" si="2"/>
        <v>1.2036</v>
      </c>
      <c r="H86" s="1"/>
      <c r="I86" s="1"/>
      <c r="J86" s="1"/>
    </row>
    <row r="87">
      <c r="A87" s="1">
        <v>0.849999</v>
      </c>
      <c r="B87" s="1">
        <v>0.4454</v>
      </c>
      <c r="C87" s="1">
        <v>1.418</v>
      </c>
      <c r="D87">
        <f t="shared" si="1"/>
        <v>0.9726</v>
      </c>
      <c r="E87" s="1">
        <v>0.5551</v>
      </c>
      <c r="F87" s="1">
        <v>1.769</v>
      </c>
      <c r="G87">
        <f t="shared" si="2"/>
        <v>1.2139</v>
      </c>
      <c r="H87" s="1"/>
      <c r="I87" s="1"/>
      <c r="J87" s="1"/>
    </row>
    <row r="88">
      <c r="A88" s="1">
        <v>0.859999</v>
      </c>
      <c r="B88" s="1">
        <v>0.4484</v>
      </c>
      <c r="C88" s="1">
        <v>1.428</v>
      </c>
      <c r="D88">
        <f t="shared" si="1"/>
        <v>0.9796</v>
      </c>
      <c r="E88" s="1">
        <v>0.5598</v>
      </c>
      <c r="F88" s="1">
        <v>1.784</v>
      </c>
      <c r="G88">
        <f t="shared" si="2"/>
        <v>1.2242</v>
      </c>
      <c r="H88" s="1"/>
      <c r="I88" s="1"/>
      <c r="J88" s="1"/>
    </row>
    <row r="89">
      <c r="A89" s="1">
        <v>0.869999</v>
      </c>
      <c r="B89" s="1">
        <v>0.4515</v>
      </c>
      <c r="C89" s="1">
        <v>1.437</v>
      </c>
      <c r="D89">
        <f t="shared" si="1"/>
        <v>0.9855</v>
      </c>
      <c r="E89" s="1">
        <v>0.5645</v>
      </c>
      <c r="F89" s="1">
        <v>1.798</v>
      </c>
      <c r="G89">
        <f t="shared" si="2"/>
        <v>1.2335</v>
      </c>
      <c r="H89" s="1"/>
      <c r="I89" s="1"/>
      <c r="J89" s="1"/>
    </row>
    <row r="90">
      <c r="A90" s="1">
        <v>0.879999</v>
      </c>
      <c r="B90" s="1">
        <v>0.4545</v>
      </c>
      <c r="C90" s="1">
        <v>1.447</v>
      </c>
      <c r="D90">
        <f t="shared" si="1"/>
        <v>0.9925</v>
      </c>
      <c r="E90" s="1">
        <v>0.5691</v>
      </c>
      <c r="F90" s="1">
        <v>1.813</v>
      </c>
      <c r="G90">
        <f t="shared" si="2"/>
        <v>1.2439</v>
      </c>
      <c r="H90" s="1"/>
      <c r="I90" s="1"/>
      <c r="J90" s="1"/>
    </row>
    <row r="91">
      <c r="A91" s="1">
        <v>0.889999</v>
      </c>
      <c r="B91" s="1">
        <v>0.4575</v>
      </c>
      <c r="C91" s="1">
        <v>1.456</v>
      </c>
      <c r="D91">
        <f t="shared" si="1"/>
        <v>0.9985</v>
      </c>
      <c r="E91" s="1">
        <v>0.5737</v>
      </c>
      <c r="F91" s="1">
        <v>1.828</v>
      </c>
      <c r="G91">
        <f t="shared" si="2"/>
        <v>1.2543</v>
      </c>
      <c r="H91" s="1"/>
      <c r="I91" s="1"/>
      <c r="J91" s="1"/>
    </row>
    <row r="92">
      <c r="A92" s="1">
        <v>0.899999</v>
      </c>
      <c r="B92" s="1">
        <v>0.4604</v>
      </c>
      <c r="C92" s="1">
        <v>1.466</v>
      </c>
      <c r="D92">
        <f t="shared" si="1"/>
        <v>1.0056</v>
      </c>
      <c r="E92" s="1">
        <v>0.5783</v>
      </c>
      <c r="F92" s="1">
        <v>1.842</v>
      </c>
      <c r="G92">
        <f t="shared" si="2"/>
        <v>1.2637</v>
      </c>
      <c r="H92" s="1"/>
      <c r="I92" s="1"/>
      <c r="J92" s="1"/>
    </row>
    <row r="93">
      <c r="A93" s="1">
        <v>0.909999</v>
      </c>
      <c r="B93" s="1">
        <v>0.4634</v>
      </c>
      <c r="C93" s="1">
        <v>1.475</v>
      </c>
      <c r="D93">
        <f t="shared" si="1"/>
        <v>1.0116</v>
      </c>
      <c r="E93" s="1">
        <v>0.5828</v>
      </c>
      <c r="F93" s="1">
        <v>1.857</v>
      </c>
      <c r="G93">
        <f t="shared" si="2"/>
        <v>1.2742</v>
      </c>
      <c r="H93" s="1"/>
      <c r="I93" s="1"/>
      <c r="J93" s="1"/>
    </row>
    <row r="94">
      <c r="A94" s="1">
        <v>0.919999</v>
      </c>
      <c r="B94" s="1">
        <v>0.4663</v>
      </c>
      <c r="C94" s="1">
        <v>1.484</v>
      </c>
      <c r="D94">
        <f t="shared" si="1"/>
        <v>1.0177</v>
      </c>
      <c r="E94" s="1">
        <v>0.5873</v>
      </c>
      <c r="F94" s="1">
        <v>1.871</v>
      </c>
      <c r="G94">
        <f t="shared" si="2"/>
        <v>1.2837</v>
      </c>
      <c r="H94" s="1"/>
      <c r="I94" s="1"/>
      <c r="J94" s="1"/>
    </row>
    <row r="95">
      <c r="A95" s="1">
        <v>0.929999</v>
      </c>
      <c r="B95" s="1">
        <v>0.4692</v>
      </c>
      <c r="C95" s="1">
        <v>1.494</v>
      </c>
      <c r="D95">
        <f t="shared" si="1"/>
        <v>1.0248</v>
      </c>
      <c r="E95" s="1">
        <v>0.5918</v>
      </c>
      <c r="F95" s="1">
        <v>1.885</v>
      </c>
      <c r="G95">
        <f t="shared" si="2"/>
        <v>1.2932</v>
      </c>
      <c r="H95" s="1"/>
      <c r="I95" s="1"/>
      <c r="J95" s="1"/>
    </row>
    <row r="96">
      <c r="A96" s="1">
        <v>0.939999</v>
      </c>
      <c r="B96" s="1">
        <v>0.4721</v>
      </c>
      <c r="C96" s="1">
        <v>1.503</v>
      </c>
      <c r="D96">
        <f t="shared" si="1"/>
        <v>1.0309</v>
      </c>
      <c r="E96" s="1">
        <v>0.5963</v>
      </c>
      <c r="F96" s="1">
        <v>1.899</v>
      </c>
      <c r="G96">
        <f t="shared" si="2"/>
        <v>1.3027</v>
      </c>
      <c r="H96" s="1"/>
      <c r="I96" s="1"/>
      <c r="J96" s="1"/>
    </row>
    <row r="97">
      <c r="A97" s="1">
        <v>0.949999</v>
      </c>
      <c r="B97" s="1">
        <v>0.475</v>
      </c>
      <c r="C97" s="1">
        <v>1.512</v>
      </c>
      <c r="D97">
        <f t="shared" si="1"/>
        <v>1.037</v>
      </c>
      <c r="E97" s="1">
        <v>0.6006</v>
      </c>
      <c r="F97" s="1">
        <v>1.913</v>
      </c>
      <c r="G97">
        <f t="shared" si="2"/>
        <v>1.3124</v>
      </c>
      <c r="H97" s="1"/>
      <c r="I97" s="1"/>
      <c r="J97" s="1"/>
    </row>
    <row r="98">
      <c r="A98" s="1">
        <v>0.959999</v>
      </c>
      <c r="B98" s="1">
        <v>0.4778</v>
      </c>
      <c r="C98" s="1">
        <v>1.521</v>
      </c>
      <c r="D98">
        <f t="shared" si="1"/>
        <v>1.0432</v>
      </c>
      <c r="E98" s="1">
        <v>0.605</v>
      </c>
      <c r="F98" s="1">
        <v>1.927</v>
      </c>
      <c r="G98">
        <f t="shared" si="2"/>
        <v>1.322</v>
      </c>
      <c r="H98" s="1"/>
      <c r="I98" s="1"/>
      <c r="J98" s="1"/>
    </row>
    <row r="99">
      <c r="A99" s="1">
        <v>0.969999</v>
      </c>
      <c r="B99" s="1">
        <v>0.4807</v>
      </c>
      <c r="C99" s="1">
        <v>1.53</v>
      </c>
      <c r="D99">
        <f t="shared" si="1"/>
        <v>1.0493</v>
      </c>
      <c r="E99" s="1">
        <v>0.6094</v>
      </c>
      <c r="F99" s="1">
        <v>1.941</v>
      </c>
      <c r="G99">
        <f t="shared" si="2"/>
        <v>1.3316</v>
      </c>
      <c r="H99" s="1"/>
      <c r="I99" s="1"/>
      <c r="J99" s="1"/>
    </row>
    <row r="100">
      <c r="A100" s="1">
        <v>0.979999</v>
      </c>
      <c r="B100" s="1">
        <v>0.4835</v>
      </c>
      <c r="C100" s="1">
        <v>1.539</v>
      </c>
      <c r="D100">
        <f t="shared" si="1"/>
        <v>1.0555</v>
      </c>
      <c r="E100" s="1">
        <v>0.6137</v>
      </c>
      <c r="F100" s="1">
        <v>1.954</v>
      </c>
      <c r="G100">
        <f t="shared" si="2"/>
        <v>1.3403</v>
      </c>
      <c r="H100" s="1"/>
      <c r="I100" s="1"/>
      <c r="J100" s="1"/>
    </row>
    <row r="101">
      <c r="A101" s="1">
        <v>0.989999</v>
      </c>
      <c r="B101" s="1">
        <v>0.4863</v>
      </c>
      <c r="C101" s="1">
        <v>1.548</v>
      </c>
      <c r="D101">
        <f t="shared" si="1"/>
        <v>1.0617</v>
      </c>
      <c r="E101" s="1">
        <v>0.618</v>
      </c>
      <c r="F101" s="1">
        <v>1.968</v>
      </c>
      <c r="G101">
        <f t="shared" si="2"/>
        <v>1.35</v>
      </c>
      <c r="H101" s="1"/>
      <c r="I101" s="1"/>
      <c r="J101" s="1"/>
    </row>
    <row r="102">
      <c r="A102" s="1">
        <v>0.999999</v>
      </c>
      <c r="B102" s="1">
        <v>0.489</v>
      </c>
      <c r="C102" s="1">
        <v>1.556</v>
      </c>
      <c r="D102">
        <f t="shared" si="1"/>
        <v>1.067</v>
      </c>
      <c r="E102" s="1">
        <v>0.6222</v>
      </c>
      <c r="F102" s="1">
        <v>1.981</v>
      </c>
      <c r="G102">
        <f t="shared" si="2"/>
        <v>1.3588</v>
      </c>
      <c r="H102" s="1"/>
      <c r="I102" s="1"/>
      <c r="J102" s="1"/>
    </row>
    <row r="103">
      <c r="A103" s="1">
        <v>1.01</v>
      </c>
      <c r="B103" s="1">
        <v>0.4918</v>
      </c>
      <c r="C103" s="1">
        <v>1.565</v>
      </c>
      <c r="D103">
        <f t="shared" si="1"/>
        <v>1.0732</v>
      </c>
      <c r="E103" s="1">
        <v>0.6264</v>
      </c>
      <c r="F103" s="1">
        <v>1.995</v>
      </c>
      <c r="G103">
        <f t="shared" si="2"/>
        <v>1.3686</v>
      </c>
      <c r="H103" s="1"/>
      <c r="I103" s="1"/>
      <c r="J103" s="1"/>
    </row>
    <row r="104">
      <c r="A104" s="1">
        <v>1.02</v>
      </c>
      <c r="B104" s="1">
        <v>0.4945</v>
      </c>
      <c r="C104" s="1">
        <v>1.574</v>
      </c>
      <c r="D104">
        <f t="shared" si="1"/>
        <v>1.0795</v>
      </c>
      <c r="E104" s="1">
        <v>0.6306</v>
      </c>
      <c r="F104" s="1">
        <v>2.008</v>
      </c>
      <c r="G104">
        <f t="shared" si="2"/>
        <v>1.3774</v>
      </c>
      <c r="H104" s="1"/>
      <c r="I104" s="1"/>
      <c r="J104" s="1"/>
    </row>
    <row r="105">
      <c r="A105" s="1">
        <v>1.03</v>
      </c>
      <c r="B105" s="1">
        <v>0.4972</v>
      </c>
      <c r="C105" s="1">
        <v>1.582</v>
      </c>
      <c r="D105">
        <f t="shared" si="1"/>
        <v>1.0848</v>
      </c>
      <c r="E105" s="1">
        <v>0.6347</v>
      </c>
      <c r="F105" s="1">
        <v>2.021</v>
      </c>
      <c r="G105">
        <f t="shared" si="2"/>
        <v>1.3863</v>
      </c>
      <c r="H105" s="1"/>
      <c r="I105" s="1"/>
      <c r="J105" s="1"/>
    </row>
    <row r="106">
      <c r="A106" s="1">
        <v>1.04</v>
      </c>
      <c r="B106" s="1">
        <v>0.4999</v>
      </c>
      <c r="C106" s="1">
        <v>1.591</v>
      </c>
      <c r="D106">
        <f t="shared" si="1"/>
        <v>1.0911</v>
      </c>
      <c r="E106" s="1">
        <v>0.6389</v>
      </c>
      <c r="F106" s="1">
        <v>2.034</v>
      </c>
      <c r="G106">
        <f t="shared" si="2"/>
        <v>1.3951</v>
      </c>
      <c r="H106" s="1"/>
      <c r="I106" s="1"/>
      <c r="J106" s="1"/>
    </row>
    <row r="107">
      <c r="A107" s="1">
        <v>1.05</v>
      </c>
      <c r="B107" s="1">
        <v>0.5025</v>
      </c>
      <c r="C107" s="1">
        <v>1.599</v>
      </c>
      <c r="D107">
        <f t="shared" si="1"/>
        <v>1.0965</v>
      </c>
      <c r="E107" s="1">
        <v>0.6429</v>
      </c>
      <c r="F107" s="1">
        <v>2.047</v>
      </c>
      <c r="G107">
        <f t="shared" si="2"/>
        <v>1.4041</v>
      </c>
      <c r="H107" s="1"/>
      <c r="I107" s="1"/>
      <c r="J107" s="1"/>
    </row>
    <row r="108">
      <c r="A108" s="1">
        <v>1.06</v>
      </c>
      <c r="B108" s="1">
        <v>0.5052</v>
      </c>
      <c r="C108" s="1">
        <v>1.608</v>
      </c>
      <c r="D108">
        <f t="shared" si="1"/>
        <v>1.1028</v>
      </c>
      <c r="E108" s="1">
        <v>0.647</v>
      </c>
      <c r="F108" s="1">
        <v>2.06</v>
      </c>
      <c r="G108">
        <f t="shared" si="2"/>
        <v>1.413</v>
      </c>
      <c r="H108" s="1"/>
      <c r="I108" s="1"/>
      <c r="J108" s="1"/>
    </row>
    <row r="109">
      <c r="A109" s="1">
        <v>1.07</v>
      </c>
      <c r="B109" s="1">
        <v>0.5078</v>
      </c>
      <c r="C109" s="1">
        <v>1.616</v>
      </c>
      <c r="D109">
        <f t="shared" si="1"/>
        <v>1.1082</v>
      </c>
      <c r="E109" s="1">
        <v>0.651</v>
      </c>
      <c r="F109" s="1">
        <v>2.072</v>
      </c>
      <c r="G109">
        <f t="shared" si="2"/>
        <v>1.421</v>
      </c>
      <c r="H109" s="1"/>
      <c r="I109" s="1"/>
      <c r="J109" s="1"/>
    </row>
    <row r="110">
      <c r="A110" s="1">
        <v>1.08</v>
      </c>
      <c r="B110" s="1">
        <v>0.5105</v>
      </c>
      <c r="C110" s="1">
        <v>1.624</v>
      </c>
      <c r="D110">
        <f t="shared" si="1"/>
        <v>1.1135</v>
      </c>
      <c r="E110" s="1">
        <v>0.655</v>
      </c>
      <c r="F110" s="1">
        <v>2.085</v>
      </c>
      <c r="G110">
        <f t="shared" si="2"/>
        <v>1.43</v>
      </c>
      <c r="H110" s="1"/>
      <c r="I110" s="1"/>
      <c r="J110" s="1"/>
    </row>
    <row r="111">
      <c r="A111" s="1">
        <v>1.09</v>
      </c>
      <c r="B111" s="1">
        <v>0.513</v>
      </c>
      <c r="C111" s="1">
        <v>1.632</v>
      </c>
      <c r="D111">
        <f t="shared" si="1"/>
        <v>1.119</v>
      </c>
      <c r="E111" s="1">
        <v>0.659</v>
      </c>
      <c r="F111" s="1">
        <v>2.098</v>
      </c>
      <c r="G111">
        <f t="shared" si="2"/>
        <v>1.439</v>
      </c>
      <c r="H111" s="1"/>
      <c r="I111" s="1"/>
      <c r="J111" s="1"/>
    </row>
    <row r="112">
      <c r="A112" s="1">
        <v>1.1</v>
      </c>
      <c r="B112" s="1">
        <v>0.5156</v>
      </c>
      <c r="C112" s="1">
        <v>1.641</v>
      </c>
      <c r="D112">
        <f t="shared" si="1"/>
        <v>1.1254</v>
      </c>
      <c r="E112" s="1">
        <v>0.6629</v>
      </c>
      <c r="F112" s="1">
        <v>2.11</v>
      </c>
      <c r="G112">
        <f t="shared" si="2"/>
        <v>1.4471</v>
      </c>
      <c r="H112" s="1"/>
      <c r="I112" s="1"/>
      <c r="J112" s="1"/>
    </row>
    <row r="113">
      <c r="A113" s="1">
        <v>1.11</v>
      </c>
      <c r="B113" s="1">
        <v>0.5181</v>
      </c>
      <c r="C113" s="1">
        <v>1.649</v>
      </c>
      <c r="D113">
        <f t="shared" si="1"/>
        <v>1.1309</v>
      </c>
      <c r="E113" s="1">
        <v>0.6668</v>
      </c>
      <c r="F113" s="1">
        <v>2.122</v>
      </c>
      <c r="G113">
        <f t="shared" si="2"/>
        <v>1.4552</v>
      </c>
      <c r="H113" s="1"/>
      <c r="I113" s="1"/>
      <c r="J113" s="1"/>
    </row>
    <row r="114">
      <c r="A114" s="1">
        <v>1.12</v>
      </c>
      <c r="B114" s="1">
        <v>0.5206</v>
      </c>
      <c r="C114" s="1">
        <v>1.657</v>
      </c>
      <c r="D114">
        <f t="shared" si="1"/>
        <v>1.1364</v>
      </c>
      <c r="E114" s="1">
        <v>0.6706</v>
      </c>
      <c r="F114" s="1">
        <v>2.135</v>
      </c>
      <c r="G114">
        <f t="shared" si="2"/>
        <v>1.4644</v>
      </c>
      <c r="H114" s="1"/>
      <c r="I114" s="1"/>
      <c r="J114" s="1"/>
    </row>
    <row r="115">
      <c r="A115" s="1">
        <v>1.13</v>
      </c>
      <c r="B115" s="1">
        <v>0.5231</v>
      </c>
      <c r="C115" s="1">
        <v>1.665</v>
      </c>
      <c r="D115">
        <f t="shared" si="1"/>
        <v>1.1419</v>
      </c>
      <c r="E115" s="1">
        <v>0.6745</v>
      </c>
      <c r="F115" s="1">
        <v>2.147</v>
      </c>
      <c r="G115">
        <f t="shared" si="2"/>
        <v>1.4725</v>
      </c>
      <c r="H115" s="1"/>
      <c r="I115" s="1"/>
      <c r="J115" s="1"/>
    </row>
    <row r="116">
      <c r="A116" s="1">
        <v>1.14</v>
      </c>
      <c r="B116" s="1">
        <v>0.5256</v>
      </c>
      <c r="C116" s="1">
        <v>1.672</v>
      </c>
      <c r="D116">
        <f t="shared" si="1"/>
        <v>1.1464</v>
      </c>
      <c r="E116" s="1">
        <v>0.6783</v>
      </c>
      <c r="F116" s="1">
        <v>2.159</v>
      </c>
      <c r="G116">
        <f t="shared" si="2"/>
        <v>1.4807</v>
      </c>
      <c r="H116" s="1"/>
      <c r="I116" s="1"/>
      <c r="J116" s="1"/>
    </row>
    <row r="117">
      <c r="A117" s="1">
        <v>1.15</v>
      </c>
      <c r="B117" s="1">
        <v>0.5281</v>
      </c>
      <c r="C117" s="1">
        <v>1.68</v>
      </c>
      <c r="D117">
        <f t="shared" si="1"/>
        <v>1.1519</v>
      </c>
      <c r="E117" s="1">
        <v>0.6821</v>
      </c>
      <c r="F117" s="1">
        <v>2.171</v>
      </c>
      <c r="G117">
        <f t="shared" si="2"/>
        <v>1.4889</v>
      </c>
      <c r="H117" s="1"/>
      <c r="I117" s="1"/>
      <c r="J117" s="1"/>
    </row>
    <row r="118">
      <c r="A118" s="1">
        <v>1.16</v>
      </c>
      <c r="B118" s="1">
        <v>0.5305</v>
      </c>
      <c r="C118" s="1">
        <v>1.688</v>
      </c>
      <c r="D118">
        <f t="shared" si="1"/>
        <v>1.1575</v>
      </c>
      <c r="E118" s="1">
        <v>0.6859</v>
      </c>
      <c r="F118" s="1">
        <v>2.183</v>
      </c>
      <c r="G118">
        <f t="shared" si="2"/>
        <v>1.4971</v>
      </c>
      <c r="H118" s="1"/>
      <c r="I118" s="1"/>
      <c r="J118" s="1"/>
    </row>
    <row r="119">
      <c r="A119" s="1">
        <v>1.17</v>
      </c>
      <c r="B119" s="1">
        <v>0.533</v>
      </c>
      <c r="C119" s="1">
        <v>1.696</v>
      </c>
      <c r="D119">
        <f t="shared" si="1"/>
        <v>1.163</v>
      </c>
      <c r="E119" s="1">
        <v>0.6896</v>
      </c>
      <c r="F119" s="1">
        <v>2.195</v>
      </c>
      <c r="G119">
        <f t="shared" si="2"/>
        <v>1.5054</v>
      </c>
      <c r="H119" s="1"/>
      <c r="I119" s="1"/>
      <c r="J119" s="1"/>
    </row>
    <row r="120">
      <c r="A120" s="1">
        <v>1.18</v>
      </c>
      <c r="B120" s="1">
        <v>0.5354</v>
      </c>
      <c r="C120" s="1">
        <v>1.703</v>
      </c>
      <c r="D120">
        <f t="shared" si="1"/>
        <v>1.1676</v>
      </c>
      <c r="E120" s="1">
        <v>0.6933</v>
      </c>
      <c r="F120" s="1">
        <v>2.207</v>
      </c>
      <c r="G120">
        <f t="shared" si="2"/>
        <v>1.5137</v>
      </c>
      <c r="H120" s="1"/>
      <c r="I120" s="1"/>
      <c r="J120" s="1"/>
    </row>
    <row r="121">
      <c r="A121" s="1">
        <v>1.19</v>
      </c>
      <c r="B121" s="1">
        <v>0.5378</v>
      </c>
      <c r="C121" s="1">
        <v>1.711</v>
      </c>
      <c r="D121">
        <f t="shared" si="1"/>
        <v>1.1732</v>
      </c>
      <c r="E121" s="1">
        <v>0.6969</v>
      </c>
      <c r="F121" s="1">
        <v>2.218</v>
      </c>
      <c r="G121">
        <f t="shared" si="2"/>
        <v>1.5211</v>
      </c>
      <c r="H121" s="1"/>
      <c r="I121" s="1"/>
      <c r="J121" s="1"/>
    </row>
    <row r="122">
      <c r="A122" s="1">
        <v>1.2</v>
      </c>
      <c r="B122" s="1">
        <v>0.5402</v>
      </c>
      <c r="C122" s="1">
        <v>1.719</v>
      </c>
      <c r="D122">
        <f t="shared" si="1"/>
        <v>1.1788</v>
      </c>
      <c r="E122" s="1">
        <v>0.7006</v>
      </c>
      <c r="F122" s="1">
        <v>2.23</v>
      </c>
      <c r="G122">
        <f t="shared" si="2"/>
        <v>1.5294</v>
      </c>
      <c r="H122" s="1"/>
      <c r="I122" s="1"/>
      <c r="J122" s="1"/>
    </row>
    <row r="123">
      <c r="A123" s="1">
        <v>1.21</v>
      </c>
      <c r="B123" s="1">
        <v>0.5425</v>
      </c>
      <c r="C123" s="1">
        <v>1.726</v>
      </c>
      <c r="D123">
        <f t="shared" si="1"/>
        <v>1.1835</v>
      </c>
      <c r="E123" s="1">
        <v>0.7042</v>
      </c>
      <c r="F123" s="1">
        <v>2.241</v>
      </c>
      <c r="G123">
        <f t="shared" si="2"/>
        <v>1.5368</v>
      </c>
      <c r="H123" s="1"/>
      <c r="I123" s="1"/>
      <c r="J123" s="1"/>
    </row>
    <row r="124">
      <c r="A124" s="1">
        <v>1.22</v>
      </c>
      <c r="B124" s="1">
        <v>0.5449</v>
      </c>
      <c r="C124" s="1">
        <v>1.733</v>
      </c>
      <c r="D124">
        <f t="shared" si="1"/>
        <v>1.1881</v>
      </c>
      <c r="E124" s="1">
        <v>0.7078</v>
      </c>
      <c r="F124" s="1">
        <v>2.253</v>
      </c>
      <c r="G124">
        <f t="shared" si="2"/>
        <v>1.5452</v>
      </c>
      <c r="H124" s="1"/>
      <c r="I124" s="1"/>
      <c r="J124" s="1"/>
    </row>
    <row r="125">
      <c r="A125" s="1">
        <v>1.23</v>
      </c>
      <c r="B125" s="1">
        <v>0.5472</v>
      </c>
      <c r="C125" s="1">
        <v>1.741</v>
      </c>
      <c r="D125">
        <f t="shared" si="1"/>
        <v>1.1938</v>
      </c>
      <c r="E125" s="1">
        <v>0.7114</v>
      </c>
      <c r="F125" s="1">
        <v>2.264</v>
      </c>
      <c r="G125">
        <f t="shared" si="2"/>
        <v>1.5526</v>
      </c>
      <c r="H125" s="1"/>
      <c r="I125" s="1"/>
      <c r="J125" s="1"/>
    </row>
    <row r="126">
      <c r="A126" s="1">
        <v>1.24</v>
      </c>
      <c r="B126" s="1">
        <v>0.5495</v>
      </c>
      <c r="C126" s="1">
        <v>1.748</v>
      </c>
      <c r="D126">
        <f t="shared" si="1"/>
        <v>1.1985</v>
      </c>
      <c r="E126" s="1">
        <v>0.7149</v>
      </c>
      <c r="F126" s="1">
        <v>2.275</v>
      </c>
      <c r="G126">
        <f t="shared" si="2"/>
        <v>1.5601</v>
      </c>
      <c r="H126" s="1"/>
      <c r="I126" s="1"/>
      <c r="J126" s="1"/>
    </row>
    <row r="127">
      <c r="A127" s="1">
        <v>1.25</v>
      </c>
      <c r="B127" s="1">
        <v>0.5518</v>
      </c>
      <c r="C127" s="1">
        <v>1.755</v>
      </c>
      <c r="D127">
        <f t="shared" si="1"/>
        <v>1.2032</v>
      </c>
      <c r="E127" s="1">
        <v>0.7184</v>
      </c>
      <c r="F127" s="1">
        <v>2.286</v>
      </c>
      <c r="G127">
        <f t="shared" si="2"/>
        <v>1.5676</v>
      </c>
      <c r="H127" s="1"/>
      <c r="I127" s="1"/>
      <c r="J127" s="1"/>
    </row>
    <row r="128">
      <c r="A128" s="1">
        <v>1.26</v>
      </c>
      <c r="B128" s="1">
        <v>0.5541</v>
      </c>
      <c r="C128" s="1">
        <v>1.763</v>
      </c>
      <c r="D128">
        <f t="shared" si="1"/>
        <v>1.2089</v>
      </c>
      <c r="E128" s="1">
        <v>0.7219</v>
      </c>
      <c r="F128" s="1">
        <v>2.297</v>
      </c>
      <c r="G128">
        <f t="shared" si="2"/>
        <v>1.5751</v>
      </c>
      <c r="H128" s="1"/>
      <c r="I128" s="1"/>
      <c r="J128" s="1"/>
    </row>
    <row r="129">
      <c r="A129" s="1">
        <v>1.27</v>
      </c>
      <c r="B129" s="1">
        <v>0.5564</v>
      </c>
      <c r="C129" s="1">
        <v>1.77</v>
      </c>
      <c r="D129">
        <f t="shared" si="1"/>
        <v>1.2136</v>
      </c>
      <c r="E129" s="1">
        <v>0.7254</v>
      </c>
      <c r="F129" s="1">
        <v>2.308</v>
      </c>
      <c r="G129">
        <f t="shared" si="2"/>
        <v>1.5826</v>
      </c>
      <c r="H129" s="1"/>
      <c r="I129" s="1"/>
      <c r="J129" s="1"/>
    </row>
    <row r="130">
      <c r="A130" s="1">
        <v>1.28</v>
      </c>
      <c r="B130" s="1">
        <v>0.5586</v>
      </c>
      <c r="C130" s="1">
        <v>1.777</v>
      </c>
      <c r="D130">
        <f t="shared" si="1"/>
        <v>1.2184</v>
      </c>
      <c r="E130" s="1">
        <v>0.7288</v>
      </c>
      <c r="F130" s="1">
        <v>2.319</v>
      </c>
      <c r="G130">
        <f t="shared" si="2"/>
        <v>1.5902</v>
      </c>
      <c r="H130" s="1"/>
      <c r="I130" s="1"/>
      <c r="J130" s="1"/>
    </row>
    <row r="131">
      <c r="A131" s="1">
        <v>1.29</v>
      </c>
      <c r="B131" s="1">
        <v>0.5608</v>
      </c>
      <c r="C131" s="1">
        <v>1.784</v>
      </c>
      <c r="D131">
        <f t="shared" si="1"/>
        <v>1.2232</v>
      </c>
      <c r="E131" s="1">
        <v>0.7322</v>
      </c>
      <c r="F131" s="1">
        <v>2.33</v>
      </c>
      <c r="G131">
        <f t="shared" si="2"/>
        <v>1.5978</v>
      </c>
      <c r="H131" s="1"/>
      <c r="I131" s="1"/>
      <c r="J131" s="1"/>
    </row>
    <row r="132">
      <c r="A132" s="1">
        <v>1.3</v>
      </c>
      <c r="B132" s="1">
        <v>0.563</v>
      </c>
      <c r="C132" s="1">
        <v>1.791</v>
      </c>
      <c r="D132">
        <f t="shared" si="1"/>
        <v>1.228</v>
      </c>
      <c r="E132" s="1">
        <v>0.7356</v>
      </c>
      <c r="F132" s="1">
        <v>2.341</v>
      </c>
      <c r="G132">
        <f t="shared" si="2"/>
        <v>1.6054</v>
      </c>
      <c r="H132" s="1"/>
      <c r="I132" s="1"/>
      <c r="J132" s="1"/>
    </row>
    <row r="133">
      <c r="A133" s="1">
        <v>1.31</v>
      </c>
      <c r="B133" s="1">
        <v>0.5652</v>
      </c>
      <c r="C133" s="1">
        <v>1.798</v>
      </c>
      <c r="D133">
        <f t="shared" si="1"/>
        <v>1.2328</v>
      </c>
      <c r="E133" s="1">
        <v>0.739</v>
      </c>
      <c r="F133" s="1">
        <v>2.351</v>
      </c>
      <c r="G133">
        <f t="shared" si="2"/>
        <v>1.612</v>
      </c>
      <c r="H133" s="1"/>
      <c r="I133" s="1"/>
      <c r="J133" s="1"/>
    </row>
    <row r="134">
      <c r="A134" s="1">
        <v>1.32</v>
      </c>
      <c r="B134" s="1">
        <v>0.5674</v>
      </c>
      <c r="C134" s="1">
        <v>1.805</v>
      </c>
      <c r="D134">
        <f t="shared" si="1"/>
        <v>1.2376</v>
      </c>
      <c r="E134" s="1">
        <v>0.7423</v>
      </c>
      <c r="F134" s="1">
        <v>2.362</v>
      </c>
      <c r="G134">
        <f t="shared" si="2"/>
        <v>1.6197</v>
      </c>
      <c r="H134" s="1"/>
      <c r="I134" s="1"/>
      <c r="J134" s="1"/>
    </row>
    <row r="135">
      <c r="A135" s="1">
        <v>1.33</v>
      </c>
      <c r="B135" s="1">
        <v>0.5695</v>
      </c>
      <c r="C135" s="1">
        <v>1.812</v>
      </c>
      <c r="D135">
        <f t="shared" si="1"/>
        <v>1.2425</v>
      </c>
      <c r="E135" s="1">
        <v>0.7456</v>
      </c>
      <c r="F135" s="1">
        <v>2.372</v>
      </c>
      <c r="G135">
        <f t="shared" si="2"/>
        <v>1.6264</v>
      </c>
      <c r="H135" s="1"/>
      <c r="I135" s="1"/>
      <c r="J135" s="1"/>
    </row>
    <row r="136">
      <c r="A136" s="1">
        <v>1.34</v>
      </c>
      <c r="B136" s="1">
        <v>0.5717</v>
      </c>
      <c r="C136" s="1">
        <v>1.818</v>
      </c>
      <c r="D136">
        <f t="shared" si="1"/>
        <v>1.2463</v>
      </c>
      <c r="E136" s="1">
        <v>0.7489</v>
      </c>
      <c r="F136" s="1">
        <v>2.383</v>
      </c>
      <c r="G136">
        <f t="shared" si="2"/>
        <v>1.6341</v>
      </c>
      <c r="H136" s="1"/>
      <c r="I136" s="1"/>
      <c r="J136" s="1"/>
    </row>
    <row r="137">
      <c r="A137" s="1">
        <v>1.35</v>
      </c>
      <c r="B137" s="1">
        <v>0.5738</v>
      </c>
      <c r="C137" s="1">
        <v>1.825</v>
      </c>
      <c r="D137">
        <f t="shared" si="1"/>
        <v>1.2512</v>
      </c>
      <c r="E137" s="1">
        <v>0.7522</v>
      </c>
      <c r="F137" s="1">
        <v>2.393</v>
      </c>
      <c r="G137">
        <f t="shared" si="2"/>
        <v>1.6408</v>
      </c>
      <c r="H137" s="1"/>
      <c r="I137" s="1"/>
      <c r="J137" s="1"/>
    </row>
    <row r="138">
      <c r="A138" s="1">
        <v>1.36</v>
      </c>
      <c r="B138" s="1">
        <v>0.5759</v>
      </c>
      <c r="C138" s="1">
        <v>1.832</v>
      </c>
      <c r="D138">
        <f t="shared" si="1"/>
        <v>1.2561</v>
      </c>
      <c r="E138" s="1">
        <v>0.7554</v>
      </c>
      <c r="F138" s="1">
        <v>2.403</v>
      </c>
      <c r="G138">
        <f t="shared" si="2"/>
        <v>1.6476</v>
      </c>
      <c r="H138" s="1"/>
      <c r="I138" s="1"/>
      <c r="J138" s="1"/>
    </row>
    <row r="139">
      <c r="A139" s="1">
        <v>1.37</v>
      </c>
      <c r="B139" s="1">
        <v>0.578</v>
      </c>
      <c r="C139" s="1">
        <v>1.838</v>
      </c>
      <c r="D139">
        <f t="shared" si="1"/>
        <v>1.26</v>
      </c>
      <c r="E139" s="1">
        <v>0.7586</v>
      </c>
      <c r="F139" s="1">
        <v>2.413</v>
      </c>
      <c r="G139">
        <f t="shared" si="2"/>
        <v>1.6544</v>
      </c>
      <c r="H139" s="1"/>
      <c r="I139" s="1"/>
      <c r="J139" s="1"/>
    </row>
    <row r="140">
      <c r="A140" s="1">
        <v>1.38</v>
      </c>
      <c r="B140" s="1">
        <v>0.5801</v>
      </c>
      <c r="C140" s="1">
        <v>1.845</v>
      </c>
      <c r="D140">
        <f t="shared" si="1"/>
        <v>1.2649</v>
      </c>
      <c r="E140" s="1">
        <v>0.7618</v>
      </c>
      <c r="F140" s="1">
        <v>2.423</v>
      </c>
      <c r="G140">
        <f t="shared" si="2"/>
        <v>1.6612</v>
      </c>
      <c r="H140" s="1"/>
      <c r="I140" s="1"/>
      <c r="J140" s="1"/>
    </row>
    <row r="141">
      <c r="A141" s="1">
        <v>1.39</v>
      </c>
      <c r="B141" s="1">
        <v>0.5821</v>
      </c>
      <c r="C141" s="1">
        <v>1.852</v>
      </c>
      <c r="D141">
        <f t="shared" si="1"/>
        <v>1.2699</v>
      </c>
      <c r="E141" s="1">
        <v>0.765</v>
      </c>
      <c r="F141" s="1">
        <v>2.434</v>
      </c>
      <c r="G141">
        <f t="shared" si="2"/>
        <v>1.669</v>
      </c>
      <c r="H141" s="1"/>
      <c r="I141" s="1"/>
      <c r="J141" s="1"/>
    </row>
    <row r="142">
      <c r="A142" s="1">
        <v>1.4</v>
      </c>
      <c r="B142" s="1">
        <v>0.5842</v>
      </c>
      <c r="C142" s="1">
        <v>1.858</v>
      </c>
      <c r="D142">
        <f t="shared" si="1"/>
        <v>1.2738</v>
      </c>
      <c r="E142" s="1">
        <v>0.7681</v>
      </c>
      <c r="F142" s="1">
        <v>2.443</v>
      </c>
      <c r="G142">
        <f t="shared" si="2"/>
        <v>1.6749</v>
      </c>
      <c r="H142" s="1"/>
      <c r="I142" s="1"/>
      <c r="J142" s="1"/>
    </row>
    <row r="143">
      <c r="A143" s="1">
        <v>1.41</v>
      </c>
      <c r="B143" s="1">
        <v>0.5862</v>
      </c>
      <c r="C143" s="1">
        <v>1.864</v>
      </c>
      <c r="D143">
        <f t="shared" si="1"/>
        <v>1.2778</v>
      </c>
      <c r="E143" s="1">
        <v>0.7712</v>
      </c>
      <c r="F143" s="1">
        <v>2.453</v>
      </c>
      <c r="G143">
        <f t="shared" si="2"/>
        <v>1.6818</v>
      </c>
      <c r="H143" s="1"/>
      <c r="I143" s="1"/>
      <c r="J143" s="1"/>
    </row>
    <row r="144">
      <c r="A144" s="1">
        <v>1.42</v>
      </c>
      <c r="B144" s="1">
        <v>0.5882</v>
      </c>
      <c r="C144" s="1">
        <v>1.871</v>
      </c>
      <c r="D144">
        <f t="shared" si="1"/>
        <v>1.2828</v>
      </c>
      <c r="E144" s="1">
        <v>0.7743</v>
      </c>
      <c r="F144" s="1">
        <v>2.463</v>
      </c>
      <c r="G144">
        <f t="shared" si="2"/>
        <v>1.6887</v>
      </c>
      <c r="H144" s="1"/>
      <c r="I144" s="1"/>
      <c r="J144" s="1"/>
    </row>
    <row r="145">
      <c r="A145" s="1">
        <v>1.43</v>
      </c>
      <c r="B145" s="1">
        <v>0.5902</v>
      </c>
      <c r="C145" s="1">
        <v>1.877</v>
      </c>
      <c r="D145">
        <f t="shared" si="1"/>
        <v>1.2868</v>
      </c>
      <c r="E145" s="1">
        <v>0.7774</v>
      </c>
      <c r="F145" s="1">
        <v>2.473</v>
      </c>
      <c r="G145">
        <f t="shared" si="2"/>
        <v>1.6956</v>
      </c>
      <c r="H145" s="1"/>
      <c r="I145" s="1"/>
      <c r="J145" s="1"/>
    </row>
    <row r="146">
      <c r="A146" s="1">
        <v>1.44</v>
      </c>
      <c r="B146" s="1">
        <v>0.5923</v>
      </c>
      <c r="C146" s="1">
        <v>1.883</v>
      </c>
      <c r="D146">
        <f t="shared" si="1"/>
        <v>1.2907</v>
      </c>
      <c r="E146" s="1">
        <v>0.7805</v>
      </c>
      <c r="F146" s="1">
        <v>2.482</v>
      </c>
      <c r="G146">
        <f t="shared" si="2"/>
        <v>1.7015</v>
      </c>
      <c r="H146" s="1"/>
      <c r="I146" s="1"/>
      <c r="J146" s="1"/>
    </row>
    <row r="147">
      <c r="A147" s="1">
        <v>1.45</v>
      </c>
      <c r="B147" s="1">
        <v>0.5942</v>
      </c>
      <c r="C147" s="1">
        <v>1.89</v>
      </c>
      <c r="D147">
        <f t="shared" si="1"/>
        <v>1.2958</v>
      </c>
      <c r="E147" s="1">
        <v>0.7835</v>
      </c>
      <c r="F147" s="1">
        <v>2.492</v>
      </c>
      <c r="G147">
        <f t="shared" si="2"/>
        <v>1.7085</v>
      </c>
      <c r="H147" s="1"/>
      <c r="I147" s="1"/>
      <c r="J147" s="1"/>
    </row>
    <row r="148">
      <c r="A148" s="1">
        <v>1.46</v>
      </c>
      <c r="B148" s="1">
        <v>0.5962</v>
      </c>
      <c r="C148" s="1">
        <v>1.896</v>
      </c>
      <c r="D148">
        <f t="shared" si="1"/>
        <v>1.2998</v>
      </c>
      <c r="E148" s="1">
        <v>0.7865</v>
      </c>
      <c r="F148" s="1">
        <v>2.501</v>
      </c>
      <c r="G148">
        <f t="shared" si="2"/>
        <v>1.7145</v>
      </c>
      <c r="H148" s="1"/>
      <c r="I148" s="1"/>
      <c r="J148" s="1"/>
    </row>
    <row r="149">
      <c r="A149" s="1">
        <v>1.47</v>
      </c>
      <c r="B149" s="1">
        <v>0.5981</v>
      </c>
      <c r="C149" s="1">
        <v>1.902</v>
      </c>
      <c r="D149">
        <f t="shared" si="1"/>
        <v>1.3039</v>
      </c>
      <c r="E149" s="1">
        <v>0.7895</v>
      </c>
      <c r="F149" s="1">
        <v>2.511</v>
      </c>
      <c r="G149">
        <f t="shared" si="2"/>
        <v>1.7215</v>
      </c>
      <c r="H149" s="1"/>
      <c r="I149" s="1"/>
      <c r="J149" s="1"/>
    </row>
    <row r="150">
      <c r="A150" s="1">
        <v>1.48</v>
      </c>
      <c r="B150" s="1">
        <v>0.6001</v>
      </c>
      <c r="C150" s="1">
        <v>1.908</v>
      </c>
      <c r="D150">
        <f t="shared" si="1"/>
        <v>1.3079</v>
      </c>
      <c r="E150" s="1">
        <v>0.7924</v>
      </c>
      <c r="F150" s="1">
        <v>2.52</v>
      </c>
      <c r="G150">
        <f t="shared" si="2"/>
        <v>1.7276</v>
      </c>
      <c r="H150" s="1"/>
      <c r="I150" s="1"/>
      <c r="J150" s="1"/>
    </row>
    <row r="151">
      <c r="A151" s="1">
        <v>1.49</v>
      </c>
      <c r="B151" s="1">
        <v>0.602</v>
      </c>
      <c r="C151" s="1">
        <v>1.914</v>
      </c>
      <c r="D151">
        <f t="shared" si="1"/>
        <v>1.312</v>
      </c>
      <c r="E151" s="1">
        <v>0.7953</v>
      </c>
      <c r="F151" s="1">
        <v>2.529</v>
      </c>
      <c r="G151">
        <f t="shared" si="2"/>
        <v>1.7337</v>
      </c>
      <c r="H151" s="1"/>
      <c r="I151" s="1"/>
      <c r="J151" s="1"/>
    </row>
    <row r="152">
      <c r="A152" s="1">
        <v>1.5</v>
      </c>
      <c r="B152" s="1">
        <v>0.6039</v>
      </c>
      <c r="C152" s="1">
        <v>1.92</v>
      </c>
      <c r="D152">
        <f t="shared" si="1"/>
        <v>1.3161</v>
      </c>
      <c r="E152" s="1">
        <v>0.7983</v>
      </c>
      <c r="F152" s="1">
        <v>2.539</v>
      </c>
      <c r="G152">
        <f t="shared" si="2"/>
        <v>1.7407</v>
      </c>
      <c r="H152" s="1"/>
      <c r="I152" s="1"/>
      <c r="J152" s="1"/>
    </row>
    <row r="153">
      <c r="A153" s="1">
        <v>1.51</v>
      </c>
      <c r="B153" s="1">
        <v>0.6057</v>
      </c>
      <c r="C153" s="1">
        <v>1.926</v>
      </c>
      <c r="D153">
        <f t="shared" si="1"/>
        <v>1.3203</v>
      </c>
      <c r="E153" s="1">
        <v>0.8012</v>
      </c>
      <c r="F153" s="1">
        <v>2.548</v>
      </c>
      <c r="G153">
        <f t="shared" si="2"/>
        <v>1.7468</v>
      </c>
      <c r="H153" s="1"/>
      <c r="I153" s="1"/>
      <c r="J153" s="1"/>
    </row>
    <row r="154">
      <c r="A154" s="1">
        <v>1.52</v>
      </c>
      <c r="B154" s="1">
        <v>0.6076</v>
      </c>
      <c r="C154" s="1">
        <v>1.932</v>
      </c>
      <c r="D154">
        <f t="shared" si="1"/>
        <v>1.3244</v>
      </c>
      <c r="E154" s="1">
        <v>0.804</v>
      </c>
      <c r="F154" s="1">
        <v>2.557</v>
      </c>
      <c r="G154">
        <f t="shared" si="2"/>
        <v>1.753</v>
      </c>
      <c r="H154" s="1"/>
      <c r="I154" s="1"/>
      <c r="J154" s="1"/>
    </row>
    <row r="155">
      <c r="A155" s="1">
        <v>1.53</v>
      </c>
      <c r="B155" s="1">
        <v>0.6095</v>
      </c>
      <c r="C155" s="1">
        <v>1.938</v>
      </c>
      <c r="D155">
        <f t="shared" si="1"/>
        <v>1.3285</v>
      </c>
      <c r="E155" s="1">
        <v>0.8069</v>
      </c>
      <c r="F155" s="1">
        <v>2.566</v>
      </c>
      <c r="G155">
        <f t="shared" si="2"/>
        <v>1.7591</v>
      </c>
      <c r="H155" s="1"/>
      <c r="I155" s="1"/>
      <c r="J155" s="1"/>
    </row>
    <row r="156">
      <c r="A156" s="1">
        <v>1.54</v>
      </c>
      <c r="B156" s="1">
        <v>0.6113</v>
      </c>
      <c r="C156" s="1">
        <v>1.944</v>
      </c>
      <c r="D156">
        <f t="shared" si="1"/>
        <v>1.3327</v>
      </c>
      <c r="E156" s="1">
        <v>0.8097</v>
      </c>
      <c r="F156" s="1">
        <v>2.575</v>
      </c>
      <c r="G156">
        <f t="shared" si="2"/>
        <v>1.7653</v>
      </c>
      <c r="H156" s="1"/>
      <c r="I156" s="1"/>
      <c r="J156" s="1"/>
    </row>
    <row r="157">
      <c r="A157" s="1">
        <v>1.55</v>
      </c>
      <c r="B157" s="1">
        <v>0.6131</v>
      </c>
      <c r="C157" s="1">
        <v>1.95</v>
      </c>
      <c r="D157">
        <f t="shared" si="1"/>
        <v>1.3369</v>
      </c>
      <c r="E157" s="1">
        <v>0.8125</v>
      </c>
      <c r="F157" s="1">
        <v>2.584</v>
      </c>
      <c r="G157">
        <f t="shared" si="2"/>
        <v>1.7715</v>
      </c>
      <c r="H157" s="1"/>
      <c r="I157" s="1"/>
      <c r="J157" s="1"/>
    </row>
    <row r="158">
      <c r="A158" s="1">
        <v>1.56</v>
      </c>
      <c r="B158" s="1">
        <v>0.615</v>
      </c>
      <c r="C158" s="1">
        <v>1.955</v>
      </c>
      <c r="D158">
        <f t="shared" si="1"/>
        <v>1.34</v>
      </c>
      <c r="E158" s="1">
        <v>0.8153</v>
      </c>
      <c r="F158" s="1">
        <v>2.593</v>
      </c>
      <c r="G158">
        <f t="shared" si="2"/>
        <v>1.7777</v>
      </c>
      <c r="H158" s="1"/>
      <c r="I158" s="1"/>
      <c r="J158" s="1"/>
    </row>
    <row r="159">
      <c r="A159" s="1">
        <v>1.57</v>
      </c>
      <c r="B159" s="1">
        <v>0.6168</v>
      </c>
      <c r="C159" s="1">
        <v>1.961</v>
      </c>
      <c r="D159">
        <f t="shared" si="1"/>
        <v>1.3442</v>
      </c>
      <c r="E159" s="1">
        <v>0.8181</v>
      </c>
      <c r="F159" s="1">
        <v>2.601</v>
      </c>
      <c r="G159">
        <f t="shared" si="2"/>
        <v>1.7829</v>
      </c>
      <c r="H159" s="1"/>
      <c r="I159" s="1"/>
      <c r="J159" s="1"/>
    </row>
    <row r="160">
      <c r="A160" s="1">
        <v>1.58</v>
      </c>
      <c r="B160" s="1">
        <v>0.6186</v>
      </c>
      <c r="C160" s="1">
        <v>1.967</v>
      </c>
      <c r="D160">
        <f t="shared" si="1"/>
        <v>1.3484</v>
      </c>
      <c r="E160" s="1">
        <v>0.8208</v>
      </c>
      <c r="F160" s="1">
        <v>2.61</v>
      </c>
      <c r="G160">
        <f t="shared" si="2"/>
        <v>1.7892</v>
      </c>
      <c r="H160" s="1"/>
      <c r="I160" s="1"/>
      <c r="J160" s="1"/>
    </row>
    <row r="161">
      <c r="A161" s="1">
        <v>1.59</v>
      </c>
      <c r="B161" s="1">
        <v>0.6203</v>
      </c>
      <c r="C161" s="1">
        <v>1.972</v>
      </c>
      <c r="D161">
        <f t="shared" si="1"/>
        <v>1.3517</v>
      </c>
      <c r="E161" s="1">
        <v>0.8235</v>
      </c>
      <c r="F161" s="1">
        <v>2.618</v>
      </c>
      <c r="G161">
        <f t="shared" si="2"/>
        <v>1.7945</v>
      </c>
      <c r="H161" s="1"/>
      <c r="I161" s="1"/>
      <c r="J161" s="1"/>
    </row>
    <row r="162">
      <c r="A162" s="1">
        <v>1.6</v>
      </c>
      <c r="B162" s="1">
        <v>0.6221</v>
      </c>
      <c r="C162" s="1">
        <v>1.978</v>
      </c>
      <c r="D162">
        <f t="shared" si="1"/>
        <v>1.3559</v>
      </c>
      <c r="E162" s="1">
        <v>0.8263</v>
      </c>
      <c r="F162" s="1">
        <v>2.627</v>
      </c>
      <c r="G162">
        <f t="shared" si="2"/>
        <v>1.8007</v>
      </c>
      <c r="H162" s="1"/>
      <c r="I162" s="1"/>
      <c r="J162" s="1"/>
    </row>
    <row r="163">
      <c r="A163" s="1">
        <v>1.61</v>
      </c>
      <c r="B163" s="1">
        <v>0.6239</v>
      </c>
      <c r="C163" s="1">
        <v>1.983</v>
      </c>
      <c r="D163">
        <f t="shared" si="1"/>
        <v>1.3591</v>
      </c>
      <c r="E163" s="1">
        <v>0.829</v>
      </c>
      <c r="F163" s="1">
        <v>2.635</v>
      </c>
      <c r="G163">
        <f t="shared" si="2"/>
        <v>1.806</v>
      </c>
      <c r="H163" s="1"/>
      <c r="I163" s="1"/>
      <c r="J163" s="1"/>
    </row>
    <row r="164">
      <c r="A164" s="1">
        <v>1.62</v>
      </c>
      <c r="B164" s="1">
        <v>0.6256</v>
      </c>
      <c r="C164" s="1">
        <v>1.989</v>
      </c>
      <c r="D164">
        <f t="shared" si="1"/>
        <v>1.3634</v>
      </c>
      <c r="E164" s="1">
        <v>0.8316</v>
      </c>
      <c r="F164" s="1">
        <v>2.644</v>
      </c>
      <c r="G164">
        <f t="shared" si="2"/>
        <v>1.8124</v>
      </c>
      <c r="H164" s="1"/>
      <c r="I164" s="1"/>
      <c r="J164" s="1"/>
    </row>
    <row r="165">
      <c r="A165" s="1">
        <v>1.63</v>
      </c>
      <c r="B165" s="1">
        <v>0.6273</v>
      </c>
      <c r="C165" s="1">
        <v>1.994</v>
      </c>
      <c r="D165">
        <f t="shared" si="1"/>
        <v>1.3667</v>
      </c>
      <c r="E165" s="1">
        <v>0.8343</v>
      </c>
      <c r="F165" s="1">
        <v>2.652</v>
      </c>
      <c r="G165">
        <f t="shared" si="2"/>
        <v>1.8177</v>
      </c>
      <c r="H165" s="1"/>
      <c r="I165" s="1"/>
      <c r="J165" s="1"/>
    </row>
    <row r="166">
      <c r="A166" s="1">
        <v>1.64</v>
      </c>
      <c r="B166" s="1">
        <v>0.6291</v>
      </c>
      <c r="C166" s="1">
        <v>2.0</v>
      </c>
      <c r="D166">
        <f t="shared" si="1"/>
        <v>1.3709</v>
      </c>
      <c r="E166" s="1">
        <v>0.8369</v>
      </c>
      <c r="F166" s="1">
        <v>2.661</v>
      </c>
      <c r="G166">
        <f t="shared" si="2"/>
        <v>1.8241</v>
      </c>
      <c r="H166" s="1"/>
      <c r="I166" s="1"/>
      <c r="J166" s="1"/>
    </row>
    <row r="167">
      <c r="A167" s="1">
        <v>1.65</v>
      </c>
      <c r="B167" s="1">
        <v>0.6308</v>
      </c>
      <c r="C167" s="1">
        <v>2.005</v>
      </c>
      <c r="D167">
        <f t="shared" si="1"/>
        <v>1.3742</v>
      </c>
      <c r="E167" s="1">
        <v>0.8395</v>
      </c>
      <c r="F167" s="1">
        <v>2.669</v>
      </c>
      <c r="G167">
        <f t="shared" si="2"/>
        <v>1.8295</v>
      </c>
      <c r="H167" s="1"/>
      <c r="I167" s="1"/>
      <c r="J167" s="1"/>
    </row>
    <row r="168">
      <c r="A168" s="1">
        <v>1.66</v>
      </c>
      <c r="B168" s="1">
        <v>0.6325</v>
      </c>
      <c r="C168" s="1">
        <v>2.01</v>
      </c>
      <c r="D168">
        <f t="shared" si="1"/>
        <v>1.3775</v>
      </c>
      <c r="E168" s="1">
        <v>0.8421</v>
      </c>
      <c r="F168" s="1">
        <v>2.677</v>
      </c>
      <c r="G168">
        <f t="shared" si="2"/>
        <v>1.8349</v>
      </c>
      <c r="H168" s="1"/>
      <c r="I168" s="1"/>
      <c r="J168" s="1"/>
    </row>
    <row r="169">
      <c r="A169" s="1">
        <v>1.67</v>
      </c>
      <c r="B169" s="1">
        <v>0.6341</v>
      </c>
      <c r="C169" s="1">
        <v>2.016</v>
      </c>
      <c r="D169">
        <f t="shared" si="1"/>
        <v>1.3819</v>
      </c>
      <c r="E169" s="1">
        <v>0.8447</v>
      </c>
      <c r="F169" s="1">
        <v>2.685</v>
      </c>
      <c r="G169">
        <f t="shared" si="2"/>
        <v>1.8403</v>
      </c>
      <c r="H169" s="1"/>
      <c r="I169" s="1"/>
      <c r="J169" s="1"/>
    </row>
    <row r="170">
      <c r="A170" s="1">
        <v>1.68</v>
      </c>
      <c r="B170" s="1">
        <v>0.6358</v>
      </c>
      <c r="C170" s="1">
        <v>2.021</v>
      </c>
      <c r="D170">
        <f t="shared" si="1"/>
        <v>1.3852</v>
      </c>
      <c r="E170" s="1">
        <v>0.8473</v>
      </c>
      <c r="F170" s="1">
        <v>2.693</v>
      </c>
      <c r="G170">
        <f t="shared" si="2"/>
        <v>1.8457</v>
      </c>
      <c r="H170" s="1"/>
      <c r="I170" s="1"/>
      <c r="J170" s="1"/>
    </row>
    <row r="171">
      <c r="A171" s="1">
        <v>1.69</v>
      </c>
      <c r="B171" s="1">
        <v>0.6374</v>
      </c>
      <c r="C171" s="1">
        <v>2.026</v>
      </c>
      <c r="D171">
        <f t="shared" si="1"/>
        <v>1.3886</v>
      </c>
      <c r="E171" s="1">
        <v>0.8498</v>
      </c>
      <c r="F171" s="1">
        <v>2.701</v>
      </c>
      <c r="G171">
        <f t="shared" si="2"/>
        <v>1.8512</v>
      </c>
      <c r="H171" s="1"/>
      <c r="I171" s="1"/>
      <c r="J171" s="1"/>
    </row>
    <row r="172">
      <c r="A172" s="1">
        <v>1.7</v>
      </c>
      <c r="B172" s="1">
        <v>0.6391</v>
      </c>
      <c r="C172" s="1">
        <v>2.031</v>
      </c>
      <c r="D172">
        <f t="shared" si="1"/>
        <v>1.3919</v>
      </c>
      <c r="E172" s="1">
        <v>0.8523</v>
      </c>
      <c r="F172" s="1">
        <v>2.709</v>
      </c>
      <c r="G172">
        <f t="shared" si="2"/>
        <v>1.8567</v>
      </c>
      <c r="H172" s="1"/>
      <c r="I172" s="1"/>
      <c r="J172" s="1"/>
    </row>
    <row r="173">
      <c r="A173" s="1">
        <v>1.71</v>
      </c>
      <c r="B173" s="1">
        <v>0.6407</v>
      </c>
      <c r="C173" s="1">
        <v>2.036</v>
      </c>
      <c r="D173">
        <f t="shared" si="1"/>
        <v>1.3953</v>
      </c>
      <c r="E173" s="1">
        <v>0.8548</v>
      </c>
      <c r="F173" s="1">
        <v>2.717</v>
      </c>
      <c r="G173">
        <f t="shared" si="2"/>
        <v>1.8622</v>
      </c>
      <c r="H173" s="1"/>
      <c r="I173" s="1"/>
      <c r="J173" s="1"/>
    </row>
    <row r="174">
      <c r="A174" s="1">
        <v>1.72</v>
      </c>
      <c r="B174" s="1">
        <v>0.6423</v>
      </c>
      <c r="C174" s="1">
        <v>2.042</v>
      </c>
      <c r="D174">
        <f t="shared" si="1"/>
        <v>1.3997</v>
      </c>
      <c r="E174" s="1">
        <v>0.8573</v>
      </c>
      <c r="F174" s="1">
        <v>2.725</v>
      </c>
      <c r="G174">
        <f t="shared" si="2"/>
        <v>1.8677</v>
      </c>
      <c r="H174" s="1"/>
      <c r="I174" s="1"/>
      <c r="J174" s="1"/>
    </row>
    <row r="175">
      <c r="A175" s="1">
        <v>1.73</v>
      </c>
      <c r="B175" s="1">
        <v>0.6439</v>
      </c>
      <c r="C175" s="1">
        <v>2.047</v>
      </c>
      <c r="D175">
        <f t="shared" si="1"/>
        <v>1.4031</v>
      </c>
      <c r="E175" s="1">
        <v>0.8597</v>
      </c>
      <c r="F175" s="1">
        <v>2.732</v>
      </c>
      <c r="G175">
        <f t="shared" si="2"/>
        <v>1.8723</v>
      </c>
      <c r="H175" s="1"/>
      <c r="I175" s="1"/>
      <c r="J175" s="1"/>
    </row>
    <row r="176">
      <c r="A176" s="1">
        <v>1.74</v>
      </c>
      <c r="B176" s="1">
        <v>0.6455</v>
      </c>
      <c r="C176" s="1">
        <v>2.052</v>
      </c>
      <c r="D176">
        <f t="shared" si="1"/>
        <v>1.4065</v>
      </c>
      <c r="E176" s="1">
        <v>0.8622</v>
      </c>
      <c r="F176" s="1">
        <v>2.74</v>
      </c>
      <c r="G176">
        <f t="shared" si="2"/>
        <v>1.8778</v>
      </c>
      <c r="H176" s="1"/>
      <c r="I176" s="1"/>
      <c r="J176" s="1"/>
    </row>
    <row r="177">
      <c r="A177" s="1">
        <v>1.75</v>
      </c>
      <c r="B177" s="1">
        <v>0.6471</v>
      </c>
      <c r="C177" s="1">
        <v>2.057</v>
      </c>
      <c r="D177">
        <f t="shared" si="1"/>
        <v>1.4099</v>
      </c>
      <c r="E177" s="1">
        <v>0.8646</v>
      </c>
      <c r="F177" s="1">
        <v>2.748</v>
      </c>
      <c r="G177">
        <f t="shared" si="2"/>
        <v>1.8834</v>
      </c>
      <c r="H177" s="1"/>
      <c r="I177" s="1"/>
      <c r="J177" s="1"/>
    </row>
    <row r="178">
      <c r="A178" s="1">
        <v>1.76</v>
      </c>
      <c r="B178" s="1">
        <v>0.6487</v>
      </c>
      <c r="C178" s="1">
        <v>2.062</v>
      </c>
      <c r="D178">
        <f t="shared" si="1"/>
        <v>1.4133</v>
      </c>
      <c r="E178" s="1">
        <v>0.867</v>
      </c>
      <c r="F178" s="1">
        <v>2.755</v>
      </c>
      <c r="G178">
        <f t="shared" si="2"/>
        <v>1.888</v>
      </c>
      <c r="H178" s="1"/>
      <c r="I178" s="1"/>
      <c r="J178" s="1"/>
    </row>
    <row r="179">
      <c r="A179" s="1">
        <v>1.77</v>
      </c>
      <c r="B179" s="1">
        <v>0.6502</v>
      </c>
      <c r="C179" s="1">
        <v>2.066</v>
      </c>
      <c r="D179">
        <f t="shared" si="1"/>
        <v>1.4158</v>
      </c>
      <c r="E179" s="1">
        <v>0.8694</v>
      </c>
      <c r="F179" s="1">
        <v>2.763</v>
      </c>
      <c r="G179">
        <f t="shared" si="2"/>
        <v>1.8936</v>
      </c>
      <c r="H179" s="1"/>
      <c r="I179" s="1"/>
      <c r="J179" s="1"/>
    </row>
    <row r="180">
      <c r="A180" s="1">
        <v>1.78</v>
      </c>
      <c r="B180" s="1">
        <v>0.6518</v>
      </c>
      <c r="C180" s="1">
        <v>2.071</v>
      </c>
      <c r="D180">
        <f t="shared" si="1"/>
        <v>1.4192</v>
      </c>
      <c r="E180" s="1">
        <v>0.8717</v>
      </c>
      <c r="F180" s="1">
        <v>2.77</v>
      </c>
      <c r="G180">
        <f t="shared" si="2"/>
        <v>1.8983</v>
      </c>
      <c r="H180" s="1"/>
      <c r="I180" s="1"/>
      <c r="J180" s="1"/>
    </row>
    <row r="181">
      <c r="A181" s="1">
        <v>1.79</v>
      </c>
      <c r="B181" s="1">
        <v>0.6533</v>
      </c>
      <c r="C181" s="1">
        <v>2.076</v>
      </c>
      <c r="D181">
        <f t="shared" si="1"/>
        <v>1.4227</v>
      </c>
      <c r="E181" s="1">
        <v>0.8741</v>
      </c>
      <c r="F181" s="1">
        <v>2.778</v>
      </c>
      <c r="G181">
        <f t="shared" si="2"/>
        <v>1.9039</v>
      </c>
      <c r="H181" s="1"/>
      <c r="I181" s="1"/>
      <c r="J181" s="1"/>
    </row>
    <row r="182">
      <c r="A182" s="1">
        <v>1.8</v>
      </c>
      <c r="B182" s="1">
        <v>0.6548</v>
      </c>
      <c r="C182" s="1">
        <v>2.081</v>
      </c>
      <c r="D182">
        <f t="shared" si="1"/>
        <v>1.4262</v>
      </c>
      <c r="E182" s="1">
        <v>0.8764</v>
      </c>
      <c r="F182" s="1">
        <v>2.785</v>
      </c>
      <c r="G182">
        <f t="shared" si="2"/>
        <v>1.9086</v>
      </c>
      <c r="H182" s="1"/>
      <c r="I182" s="1"/>
      <c r="J182" s="1"/>
    </row>
    <row r="183">
      <c r="A183" s="1">
        <v>1.81</v>
      </c>
      <c r="B183" s="1">
        <v>0.6563</v>
      </c>
      <c r="C183" s="1">
        <v>2.086</v>
      </c>
      <c r="D183">
        <f t="shared" si="1"/>
        <v>1.4297</v>
      </c>
      <c r="E183" s="1">
        <v>0.8788</v>
      </c>
      <c r="F183" s="1">
        <v>2.792</v>
      </c>
      <c r="G183">
        <f t="shared" si="2"/>
        <v>1.9132</v>
      </c>
      <c r="H183" s="1"/>
      <c r="I183" s="1"/>
      <c r="J183" s="1"/>
    </row>
    <row r="184">
      <c r="A184" s="1">
        <v>1.82</v>
      </c>
      <c r="B184" s="1">
        <v>0.6578</v>
      </c>
      <c r="C184" s="1">
        <v>2.09</v>
      </c>
      <c r="D184">
        <f t="shared" si="1"/>
        <v>1.4322</v>
      </c>
      <c r="E184" s="1">
        <v>0.881</v>
      </c>
      <c r="F184" s="1">
        <v>2.799</v>
      </c>
      <c r="G184">
        <f t="shared" si="2"/>
        <v>1.918</v>
      </c>
      <c r="H184" s="1"/>
      <c r="I184" s="1"/>
      <c r="J184" s="1"/>
    </row>
    <row r="185">
      <c r="A185" s="1">
        <v>1.83</v>
      </c>
      <c r="B185" s="1">
        <v>0.6593</v>
      </c>
      <c r="C185" s="1">
        <v>2.095</v>
      </c>
      <c r="D185">
        <f t="shared" si="1"/>
        <v>1.4357</v>
      </c>
      <c r="E185" s="1">
        <v>0.8833</v>
      </c>
      <c r="F185" s="1">
        <v>2.807</v>
      </c>
      <c r="G185">
        <f t="shared" si="2"/>
        <v>1.9237</v>
      </c>
      <c r="H185" s="1"/>
      <c r="I185" s="1"/>
      <c r="J185" s="1"/>
    </row>
    <row r="186">
      <c r="A186" s="1">
        <v>1.84</v>
      </c>
      <c r="B186" s="1">
        <v>0.6608</v>
      </c>
      <c r="C186" s="1">
        <v>2.1</v>
      </c>
      <c r="D186">
        <f t="shared" si="1"/>
        <v>1.4392</v>
      </c>
      <c r="E186" s="1">
        <v>0.8856</v>
      </c>
      <c r="F186" s="1">
        <v>2.814</v>
      </c>
      <c r="G186">
        <f t="shared" si="2"/>
        <v>1.9284</v>
      </c>
      <c r="H186" s="1"/>
      <c r="I186" s="1"/>
      <c r="J186" s="1"/>
    </row>
    <row r="187">
      <c r="A187" s="1">
        <v>1.85</v>
      </c>
      <c r="B187" s="1">
        <v>0.6623</v>
      </c>
      <c r="C187" s="1">
        <v>2.104</v>
      </c>
      <c r="D187">
        <f t="shared" si="1"/>
        <v>1.4417</v>
      </c>
      <c r="E187" s="1">
        <v>0.8878</v>
      </c>
      <c r="F187" s="1">
        <v>2.821</v>
      </c>
      <c r="G187">
        <f t="shared" si="2"/>
        <v>1.9332</v>
      </c>
      <c r="H187" s="1"/>
      <c r="I187" s="1"/>
      <c r="J187" s="1"/>
    </row>
    <row r="188">
      <c r="A188" s="1">
        <v>1.86</v>
      </c>
      <c r="B188" s="1">
        <v>0.6637</v>
      </c>
      <c r="C188" s="1">
        <v>2.109</v>
      </c>
      <c r="D188">
        <f t="shared" si="1"/>
        <v>1.4453</v>
      </c>
      <c r="E188" s="1">
        <v>0.89</v>
      </c>
      <c r="F188" s="1">
        <v>2.828</v>
      </c>
      <c r="G188">
        <f t="shared" si="2"/>
        <v>1.938</v>
      </c>
      <c r="H188" s="1"/>
      <c r="I188" s="1"/>
      <c r="J188" s="1"/>
    </row>
    <row r="189">
      <c r="A189" s="1">
        <v>1.87</v>
      </c>
      <c r="B189" s="1">
        <v>0.6651</v>
      </c>
      <c r="C189" s="1">
        <v>2.113</v>
      </c>
      <c r="D189">
        <f t="shared" si="1"/>
        <v>1.4479</v>
      </c>
      <c r="E189" s="1">
        <v>0.8923</v>
      </c>
      <c r="F189" s="1">
        <v>2.835</v>
      </c>
      <c r="G189">
        <f t="shared" si="2"/>
        <v>1.9427</v>
      </c>
      <c r="H189" s="1"/>
      <c r="I189" s="1"/>
      <c r="J189" s="1"/>
    </row>
    <row r="190">
      <c r="A190" s="1">
        <v>1.88</v>
      </c>
      <c r="B190" s="1">
        <v>0.6666</v>
      </c>
      <c r="C190" s="1">
        <v>2.118</v>
      </c>
      <c r="D190">
        <f t="shared" si="1"/>
        <v>1.4514</v>
      </c>
      <c r="E190" s="1">
        <v>0.8945</v>
      </c>
      <c r="F190" s="1">
        <v>2.842</v>
      </c>
      <c r="G190">
        <f t="shared" si="2"/>
        <v>1.9475</v>
      </c>
      <c r="H190" s="1"/>
      <c r="I190" s="1"/>
      <c r="J190" s="1"/>
    </row>
    <row r="191">
      <c r="A191" s="1">
        <v>1.89</v>
      </c>
      <c r="B191" s="1">
        <v>0.668</v>
      </c>
      <c r="C191" s="1">
        <v>2.122</v>
      </c>
      <c r="D191">
        <f t="shared" si="1"/>
        <v>1.454</v>
      </c>
      <c r="E191" s="1">
        <v>0.8966</v>
      </c>
      <c r="F191" s="1">
        <v>2.848</v>
      </c>
      <c r="G191">
        <f t="shared" si="2"/>
        <v>1.9514</v>
      </c>
      <c r="H191" s="1"/>
      <c r="I191" s="1"/>
      <c r="J191" s="1"/>
    </row>
    <row r="192">
      <c r="A192" s="1">
        <v>1.9</v>
      </c>
      <c r="B192" s="1">
        <v>0.6694</v>
      </c>
      <c r="C192" s="1">
        <v>2.127</v>
      </c>
      <c r="D192">
        <f t="shared" si="1"/>
        <v>1.4576</v>
      </c>
      <c r="E192" s="1">
        <v>0.8988</v>
      </c>
      <c r="F192" s="1">
        <v>2.855</v>
      </c>
      <c r="G192">
        <f t="shared" si="2"/>
        <v>1.9562</v>
      </c>
      <c r="H192" s="1"/>
      <c r="I192" s="1"/>
      <c r="J192" s="1"/>
    </row>
    <row r="193">
      <c r="A193" s="1">
        <v>1.91</v>
      </c>
      <c r="B193" s="1">
        <v>0.6708</v>
      </c>
      <c r="C193" s="1">
        <v>2.131</v>
      </c>
      <c r="D193">
        <f t="shared" si="1"/>
        <v>1.4602</v>
      </c>
      <c r="E193" s="1">
        <v>0.9009</v>
      </c>
      <c r="F193" s="1">
        <v>2.862</v>
      </c>
      <c r="G193">
        <f t="shared" si="2"/>
        <v>1.9611</v>
      </c>
      <c r="H193" s="1"/>
      <c r="I193" s="1"/>
      <c r="J193" s="1"/>
    </row>
    <row r="194">
      <c r="A194" s="1">
        <v>1.92</v>
      </c>
      <c r="B194" s="1">
        <v>0.6722</v>
      </c>
      <c r="C194" s="1">
        <v>2.136</v>
      </c>
      <c r="D194">
        <f t="shared" si="1"/>
        <v>1.4638</v>
      </c>
      <c r="E194" s="1">
        <v>0.9031</v>
      </c>
      <c r="F194" s="1">
        <v>2.869</v>
      </c>
      <c r="G194">
        <f t="shared" si="2"/>
        <v>1.9659</v>
      </c>
      <c r="H194" s="1"/>
      <c r="I194" s="1"/>
      <c r="J194" s="1"/>
    </row>
    <row r="195">
      <c r="A195" s="1">
        <v>1.93</v>
      </c>
      <c r="B195" s="1">
        <v>0.6736</v>
      </c>
      <c r="C195" s="1">
        <v>2.14</v>
      </c>
      <c r="D195">
        <f t="shared" si="1"/>
        <v>1.4664</v>
      </c>
      <c r="E195" s="1">
        <v>0.9052</v>
      </c>
      <c r="F195" s="1">
        <v>2.875</v>
      </c>
      <c r="G195">
        <f t="shared" si="2"/>
        <v>1.9698</v>
      </c>
      <c r="H195" s="1"/>
      <c r="I195" s="1"/>
      <c r="J195" s="1"/>
    </row>
    <row r="196">
      <c r="A196" s="1">
        <v>1.94</v>
      </c>
      <c r="B196" s="1">
        <v>0.6749</v>
      </c>
      <c r="C196" s="1">
        <v>2.144</v>
      </c>
      <c r="D196">
        <f t="shared" si="1"/>
        <v>1.4691</v>
      </c>
      <c r="E196" s="1">
        <v>0.9073</v>
      </c>
      <c r="F196" s="1">
        <v>2.882</v>
      </c>
      <c r="G196">
        <f t="shared" si="2"/>
        <v>1.9747</v>
      </c>
      <c r="H196" s="1"/>
      <c r="I196" s="1"/>
      <c r="J196" s="1"/>
    </row>
    <row r="197">
      <c r="A197" s="1">
        <v>1.95</v>
      </c>
      <c r="B197" s="1">
        <v>0.6763</v>
      </c>
      <c r="C197" s="1">
        <v>2.149</v>
      </c>
      <c r="D197">
        <f t="shared" si="1"/>
        <v>1.4727</v>
      </c>
      <c r="E197" s="1">
        <v>0.9094</v>
      </c>
      <c r="F197" s="1">
        <v>2.888</v>
      </c>
      <c r="G197">
        <f t="shared" si="2"/>
        <v>1.9786</v>
      </c>
      <c r="H197" s="1"/>
      <c r="I197" s="1"/>
      <c r="J197" s="1"/>
    </row>
    <row r="198">
      <c r="A198" s="1">
        <v>1.96</v>
      </c>
      <c r="B198" s="1">
        <v>0.6776</v>
      </c>
      <c r="C198" s="1">
        <v>2.153</v>
      </c>
      <c r="D198">
        <f t="shared" si="1"/>
        <v>1.4754</v>
      </c>
      <c r="E198" s="1">
        <v>0.9114</v>
      </c>
      <c r="F198" s="1">
        <v>2.895</v>
      </c>
      <c r="G198">
        <f t="shared" si="2"/>
        <v>1.9836</v>
      </c>
      <c r="H198" s="1"/>
      <c r="I198" s="1"/>
      <c r="J198" s="1"/>
    </row>
    <row r="199">
      <c r="A199" s="1">
        <v>1.97</v>
      </c>
      <c r="B199" s="1">
        <v>0.679</v>
      </c>
      <c r="C199" s="1">
        <v>2.157</v>
      </c>
      <c r="D199">
        <f t="shared" si="1"/>
        <v>1.478</v>
      </c>
      <c r="E199" s="1">
        <v>0.9135</v>
      </c>
      <c r="F199" s="1">
        <v>2.901</v>
      </c>
      <c r="G199">
        <f t="shared" si="2"/>
        <v>1.9875</v>
      </c>
      <c r="H199" s="1"/>
      <c r="I199" s="1"/>
      <c r="J199" s="1"/>
    </row>
    <row r="200">
      <c r="A200" s="1">
        <v>1.98</v>
      </c>
      <c r="B200" s="1">
        <v>0.6803</v>
      </c>
      <c r="C200" s="1">
        <v>2.161</v>
      </c>
      <c r="D200">
        <f t="shared" si="1"/>
        <v>1.4807</v>
      </c>
      <c r="E200" s="1">
        <v>0.9155</v>
      </c>
      <c r="F200" s="1">
        <v>2.908</v>
      </c>
      <c r="G200">
        <f t="shared" si="2"/>
        <v>1.9925</v>
      </c>
      <c r="H200" s="1"/>
      <c r="I200" s="1"/>
      <c r="J200" s="1"/>
    </row>
    <row r="201">
      <c r="A201" s="1">
        <v>1.99</v>
      </c>
      <c r="B201" s="1">
        <v>0.6817</v>
      </c>
      <c r="C201" s="1">
        <v>2.165</v>
      </c>
      <c r="D201">
        <f t="shared" si="1"/>
        <v>1.4833</v>
      </c>
      <c r="E201" s="1">
        <v>0.9176</v>
      </c>
      <c r="F201" s="1">
        <v>2.914</v>
      </c>
      <c r="G201">
        <f t="shared" si="2"/>
        <v>1.9964</v>
      </c>
      <c r="H201" s="1"/>
      <c r="I201" s="1"/>
      <c r="J201" s="1"/>
    </row>
    <row r="202">
      <c r="A202" s="1">
        <v>2.0</v>
      </c>
      <c r="B202" s="1">
        <v>0.683</v>
      </c>
      <c r="C202" s="1">
        <v>2.17</v>
      </c>
      <c r="D202">
        <f t="shared" si="1"/>
        <v>1.487</v>
      </c>
      <c r="E202" s="1">
        <v>0.9196</v>
      </c>
      <c r="F202" s="1">
        <v>2.92</v>
      </c>
      <c r="G202">
        <f t="shared" si="2"/>
        <v>2.0004</v>
      </c>
      <c r="H202" s="1"/>
      <c r="I202" s="1"/>
      <c r="J202" s="1"/>
    </row>
    <row r="203">
      <c r="A203" s="1">
        <v>2.01</v>
      </c>
      <c r="B203" s="1">
        <v>0.6842</v>
      </c>
      <c r="C203" s="1">
        <v>2.174</v>
      </c>
      <c r="D203">
        <f t="shared" si="1"/>
        <v>1.4898</v>
      </c>
      <c r="E203" s="1">
        <v>0.9216</v>
      </c>
      <c r="F203" s="1">
        <v>2.927</v>
      </c>
      <c r="G203">
        <f t="shared" si="2"/>
        <v>2.0054</v>
      </c>
      <c r="H203" s="1"/>
      <c r="I203" s="1"/>
      <c r="J203" s="1"/>
    </row>
    <row r="204">
      <c r="A204" s="1">
        <v>2.02</v>
      </c>
      <c r="B204" s="1">
        <v>0.6856</v>
      </c>
      <c r="C204" s="1">
        <v>2.178</v>
      </c>
      <c r="D204">
        <f t="shared" si="1"/>
        <v>1.4924</v>
      </c>
      <c r="E204" s="1">
        <v>0.9236</v>
      </c>
      <c r="F204" s="1">
        <v>2.933</v>
      </c>
      <c r="G204">
        <f t="shared" si="2"/>
        <v>2.0094</v>
      </c>
      <c r="H204" s="1"/>
      <c r="I204" s="1"/>
      <c r="J204" s="1"/>
    </row>
    <row r="205">
      <c r="A205" s="1">
        <v>2.03</v>
      </c>
      <c r="B205" s="1">
        <v>0.6868</v>
      </c>
      <c r="C205" s="1">
        <v>2.182</v>
      </c>
      <c r="D205">
        <f t="shared" si="1"/>
        <v>1.4952</v>
      </c>
      <c r="E205" s="1">
        <v>0.9255</v>
      </c>
      <c r="F205" s="1">
        <v>2.939</v>
      </c>
      <c r="G205">
        <f t="shared" si="2"/>
        <v>2.0135</v>
      </c>
      <c r="H205" s="1"/>
      <c r="I205" s="1"/>
      <c r="J205" s="1"/>
    </row>
    <row r="206">
      <c r="A206" s="1">
        <v>2.04</v>
      </c>
      <c r="B206" s="1">
        <v>0.6881</v>
      </c>
      <c r="C206" s="1">
        <v>2.186</v>
      </c>
      <c r="D206">
        <f t="shared" si="1"/>
        <v>1.4979</v>
      </c>
      <c r="E206" s="1">
        <v>0.9275</v>
      </c>
      <c r="F206" s="1">
        <v>2.945</v>
      </c>
      <c r="G206">
        <f t="shared" si="2"/>
        <v>2.0175</v>
      </c>
      <c r="H206" s="1"/>
      <c r="I206" s="1"/>
      <c r="J206" s="1"/>
    </row>
    <row r="207">
      <c r="A207" s="1">
        <v>2.05</v>
      </c>
      <c r="B207" s="1">
        <v>0.6894</v>
      </c>
      <c r="C207" s="1">
        <v>2.19</v>
      </c>
      <c r="D207">
        <f t="shared" si="1"/>
        <v>1.5006</v>
      </c>
      <c r="E207" s="1">
        <v>0.9294</v>
      </c>
      <c r="F207" s="1">
        <v>2.951</v>
      </c>
      <c r="G207">
        <f t="shared" si="2"/>
        <v>2.0216</v>
      </c>
      <c r="H207" s="1"/>
      <c r="I207" s="1"/>
      <c r="J207" s="1"/>
    </row>
    <row r="208">
      <c r="A208" s="1">
        <v>2.06</v>
      </c>
      <c r="B208" s="1">
        <v>0.6906</v>
      </c>
      <c r="C208" s="1">
        <v>2.194</v>
      </c>
      <c r="D208">
        <f t="shared" si="1"/>
        <v>1.5034</v>
      </c>
      <c r="E208" s="1">
        <v>0.9313</v>
      </c>
      <c r="F208" s="1">
        <v>2.957</v>
      </c>
      <c r="G208">
        <f t="shared" si="2"/>
        <v>2.0257</v>
      </c>
      <c r="H208" s="1"/>
      <c r="I208" s="1"/>
      <c r="J208" s="1"/>
    </row>
    <row r="209">
      <c r="A209" s="1">
        <v>2.07</v>
      </c>
      <c r="B209" s="1">
        <v>0.6919</v>
      </c>
      <c r="C209" s="1">
        <v>2.197</v>
      </c>
      <c r="D209">
        <f t="shared" si="1"/>
        <v>1.5051</v>
      </c>
      <c r="E209" s="1">
        <v>0.9333</v>
      </c>
      <c r="F209" s="1">
        <v>2.963</v>
      </c>
      <c r="G209">
        <f t="shared" si="2"/>
        <v>2.0297</v>
      </c>
      <c r="H209" s="1"/>
      <c r="I209" s="1"/>
      <c r="J209" s="1"/>
    </row>
    <row r="210">
      <c r="A210" s="1">
        <v>2.08</v>
      </c>
      <c r="B210" s="1">
        <v>0.6931</v>
      </c>
      <c r="C210" s="1">
        <v>2.201</v>
      </c>
      <c r="D210">
        <f t="shared" si="1"/>
        <v>1.5079</v>
      </c>
      <c r="E210" s="1">
        <v>0.9352</v>
      </c>
      <c r="F210" s="1">
        <v>2.969</v>
      </c>
      <c r="G210">
        <f t="shared" si="2"/>
        <v>2.0338</v>
      </c>
      <c r="H210" s="1"/>
      <c r="I210" s="1"/>
      <c r="J210" s="1"/>
    </row>
    <row r="211">
      <c r="A211" s="1">
        <v>2.09</v>
      </c>
      <c r="B211" s="1">
        <v>0.6944</v>
      </c>
      <c r="C211" s="1">
        <v>2.205</v>
      </c>
      <c r="D211">
        <f t="shared" si="1"/>
        <v>1.5106</v>
      </c>
      <c r="E211" s="1">
        <v>0.937</v>
      </c>
      <c r="F211" s="1">
        <v>2.975</v>
      </c>
      <c r="G211">
        <f t="shared" si="2"/>
        <v>2.038</v>
      </c>
      <c r="H211" s="1"/>
      <c r="I211" s="1"/>
      <c r="J211" s="1"/>
    </row>
    <row r="212">
      <c r="A212" s="1">
        <v>2.1</v>
      </c>
      <c r="B212" s="1">
        <v>0.6956</v>
      </c>
      <c r="C212" s="1">
        <v>2.209</v>
      </c>
      <c r="D212">
        <f t="shared" si="1"/>
        <v>1.5134</v>
      </c>
      <c r="E212" s="1">
        <v>0.9389</v>
      </c>
      <c r="F212" s="1">
        <v>2.981</v>
      </c>
      <c r="G212">
        <f t="shared" si="2"/>
        <v>2.0421</v>
      </c>
      <c r="H212" s="1"/>
      <c r="I212" s="1"/>
      <c r="J212" s="1"/>
    </row>
    <row r="213">
      <c r="A213" s="1">
        <v>2.11</v>
      </c>
      <c r="B213" s="1">
        <v>0.6968</v>
      </c>
      <c r="C213" s="1">
        <v>2.213</v>
      </c>
      <c r="D213">
        <f t="shared" si="1"/>
        <v>1.5162</v>
      </c>
      <c r="E213" s="1">
        <v>0.9407</v>
      </c>
      <c r="F213" s="1">
        <v>2.987</v>
      </c>
      <c r="G213">
        <f t="shared" si="2"/>
        <v>2.0463</v>
      </c>
      <c r="H213" s="1"/>
      <c r="I213" s="1"/>
      <c r="J213" s="1"/>
    </row>
    <row r="214">
      <c r="A214" s="1">
        <v>2.12</v>
      </c>
      <c r="B214" s="1">
        <v>0.698</v>
      </c>
      <c r="C214" s="1">
        <v>2.217</v>
      </c>
      <c r="D214">
        <f t="shared" si="1"/>
        <v>1.519</v>
      </c>
      <c r="E214" s="1">
        <v>0.9426</v>
      </c>
      <c r="F214" s="1">
        <v>2.992</v>
      </c>
      <c r="G214">
        <f t="shared" si="2"/>
        <v>2.0494</v>
      </c>
      <c r="H214" s="1"/>
      <c r="I214" s="1"/>
      <c r="J214" s="1"/>
    </row>
    <row r="215">
      <c r="A215" s="1">
        <v>2.13</v>
      </c>
      <c r="B215" s="1">
        <v>0.6992</v>
      </c>
      <c r="C215" s="1">
        <v>2.22</v>
      </c>
      <c r="D215">
        <f t="shared" si="1"/>
        <v>1.5208</v>
      </c>
      <c r="E215" s="1">
        <v>0.9444</v>
      </c>
      <c r="F215" s="1">
        <v>2.998</v>
      </c>
      <c r="G215">
        <f t="shared" si="2"/>
        <v>2.0536</v>
      </c>
      <c r="H215" s="1"/>
      <c r="I215" s="1"/>
      <c r="J215" s="1"/>
    </row>
    <row r="216">
      <c r="A216" s="1">
        <v>2.14</v>
      </c>
      <c r="B216" s="1">
        <v>0.7003</v>
      </c>
      <c r="C216" s="1">
        <v>2.224</v>
      </c>
      <c r="D216">
        <f t="shared" si="1"/>
        <v>1.5237</v>
      </c>
      <c r="E216" s="1">
        <v>0.9462</v>
      </c>
      <c r="F216" s="1">
        <v>3.004</v>
      </c>
      <c r="G216">
        <f t="shared" si="2"/>
        <v>2.0578</v>
      </c>
      <c r="H216" s="1"/>
      <c r="I216" s="1"/>
      <c r="J216" s="1"/>
    </row>
    <row r="217">
      <c r="A217" s="1">
        <v>2.15</v>
      </c>
      <c r="B217" s="1">
        <v>0.7015</v>
      </c>
      <c r="C217" s="1">
        <v>2.228</v>
      </c>
      <c r="D217">
        <f t="shared" si="1"/>
        <v>1.5265</v>
      </c>
      <c r="E217" s="1">
        <v>0.948</v>
      </c>
      <c r="F217" s="1">
        <v>3.009</v>
      </c>
      <c r="G217">
        <f t="shared" si="2"/>
        <v>2.061</v>
      </c>
      <c r="H217" s="1"/>
      <c r="I217" s="1"/>
      <c r="J217" s="1"/>
    </row>
    <row r="218">
      <c r="A218" s="1">
        <v>2.16</v>
      </c>
      <c r="B218" s="1">
        <v>0.7027</v>
      </c>
      <c r="C218" s="1">
        <v>2.231</v>
      </c>
      <c r="D218">
        <f t="shared" si="1"/>
        <v>1.5283</v>
      </c>
      <c r="E218" s="1">
        <v>0.9498</v>
      </c>
      <c r="F218" s="1">
        <v>3.015</v>
      </c>
      <c r="G218">
        <f t="shared" si="2"/>
        <v>2.0652</v>
      </c>
      <c r="H218" s="1"/>
      <c r="I218" s="1"/>
      <c r="J218" s="1"/>
    </row>
    <row r="219">
      <c r="A219" s="1">
        <v>2.17</v>
      </c>
      <c r="B219" s="1">
        <v>0.7038</v>
      </c>
      <c r="C219" s="1">
        <v>2.235</v>
      </c>
      <c r="D219">
        <f t="shared" si="1"/>
        <v>1.5312</v>
      </c>
      <c r="E219" s="1">
        <v>0.9516</v>
      </c>
      <c r="F219" s="1">
        <v>3.021</v>
      </c>
      <c r="G219">
        <f t="shared" si="2"/>
        <v>2.0694</v>
      </c>
      <c r="H219" s="1"/>
      <c r="I219" s="1"/>
      <c r="J219" s="1"/>
    </row>
    <row r="220">
      <c r="A220" s="1">
        <v>2.18</v>
      </c>
      <c r="B220" s="1">
        <v>0.705</v>
      </c>
      <c r="C220" s="1">
        <v>2.239</v>
      </c>
      <c r="D220">
        <f t="shared" si="1"/>
        <v>1.534</v>
      </c>
      <c r="E220" s="1">
        <v>0.9533</v>
      </c>
      <c r="F220" s="1">
        <v>3.026</v>
      </c>
      <c r="G220">
        <f t="shared" si="2"/>
        <v>2.0727</v>
      </c>
      <c r="H220" s="1"/>
      <c r="I220" s="1"/>
      <c r="J220" s="1"/>
    </row>
    <row r="221">
      <c r="A221" s="1">
        <v>2.19</v>
      </c>
      <c r="B221" s="1">
        <v>0.7061</v>
      </c>
      <c r="C221" s="1">
        <v>2.242</v>
      </c>
      <c r="D221">
        <f t="shared" si="1"/>
        <v>1.5359</v>
      </c>
      <c r="E221" s="1">
        <v>0.9551</v>
      </c>
      <c r="F221" s="1">
        <v>3.031</v>
      </c>
      <c r="G221">
        <f t="shared" si="2"/>
        <v>2.0759</v>
      </c>
      <c r="H221" s="1"/>
      <c r="I221" s="1"/>
      <c r="J221" s="1"/>
    </row>
    <row r="222">
      <c r="A222" s="1">
        <v>2.2</v>
      </c>
      <c r="B222" s="1">
        <v>0.7072</v>
      </c>
      <c r="C222" s="1">
        <v>2.246</v>
      </c>
      <c r="D222">
        <f t="shared" si="1"/>
        <v>1.5388</v>
      </c>
      <c r="E222" s="1">
        <v>0.9568</v>
      </c>
      <c r="F222" s="1">
        <v>3.037</v>
      </c>
      <c r="G222">
        <f t="shared" si="2"/>
        <v>2.0802</v>
      </c>
      <c r="H222" s="1"/>
      <c r="I222" s="1"/>
      <c r="J222" s="1"/>
    </row>
    <row r="223">
      <c r="A223" s="1">
        <v>2.21</v>
      </c>
      <c r="B223" s="1">
        <v>0.7084</v>
      </c>
      <c r="C223" s="1">
        <v>2.249</v>
      </c>
      <c r="D223">
        <f t="shared" si="1"/>
        <v>1.5406</v>
      </c>
      <c r="E223" s="1">
        <v>0.9585</v>
      </c>
      <c r="F223" s="1">
        <v>3.042</v>
      </c>
      <c r="G223">
        <f t="shared" si="2"/>
        <v>2.0835</v>
      </c>
      <c r="H223" s="1"/>
      <c r="I223" s="1"/>
      <c r="J223" s="1"/>
    </row>
    <row r="224">
      <c r="A224" s="1">
        <v>2.22</v>
      </c>
      <c r="B224" s="1">
        <v>0.7095</v>
      </c>
      <c r="C224" s="1">
        <v>2.253</v>
      </c>
      <c r="D224">
        <f t="shared" si="1"/>
        <v>1.5435</v>
      </c>
      <c r="E224" s="1">
        <v>0.9602</v>
      </c>
      <c r="F224" s="1">
        <v>3.048</v>
      </c>
      <c r="G224">
        <f t="shared" si="2"/>
        <v>2.0878</v>
      </c>
      <c r="H224" s="1"/>
      <c r="I224" s="1"/>
      <c r="J224" s="1"/>
    </row>
    <row r="225">
      <c r="A225" s="1">
        <v>2.23</v>
      </c>
      <c r="B225" s="1">
        <v>0.7106</v>
      </c>
      <c r="C225" s="1">
        <v>2.256</v>
      </c>
      <c r="D225">
        <f t="shared" si="1"/>
        <v>1.5454</v>
      </c>
      <c r="E225" s="1">
        <v>0.9619</v>
      </c>
      <c r="F225" s="1">
        <v>3.053</v>
      </c>
      <c r="G225">
        <f t="shared" si="2"/>
        <v>2.0911</v>
      </c>
      <c r="H225" s="1"/>
      <c r="I225" s="1"/>
      <c r="J225" s="1"/>
    </row>
    <row r="226">
      <c r="A226" s="1">
        <v>2.24</v>
      </c>
      <c r="B226" s="1">
        <v>0.7117</v>
      </c>
      <c r="C226" s="1">
        <v>2.259</v>
      </c>
      <c r="D226">
        <f t="shared" si="1"/>
        <v>1.5473</v>
      </c>
      <c r="E226" s="1">
        <v>0.9636</v>
      </c>
      <c r="F226" s="1">
        <v>3.058</v>
      </c>
      <c r="G226">
        <f t="shared" si="2"/>
        <v>2.0944</v>
      </c>
      <c r="H226" s="1"/>
      <c r="I226" s="1"/>
      <c r="J226" s="1"/>
    </row>
    <row r="227">
      <c r="A227" s="1">
        <v>2.25</v>
      </c>
      <c r="B227" s="1">
        <v>0.7128</v>
      </c>
      <c r="C227" s="1">
        <v>2.263</v>
      </c>
      <c r="D227">
        <f t="shared" si="1"/>
        <v>1.5502</v>
      </c>
      <c r="E227" s="1">
        <v>0.9652</v>
      </c>
      <c r="F227" s="1">
        <v>3.063</v>
      </c>
      <c r="G227">
        <f t="shared" si="2"/>
        <v>2.0978</v>
      </c>
      <c r="H227" s="1"/>
      <c r="I227" s="1"/>
      <c r="J227" s="1"/>
    </row>
    <row r="228">
      <c r="A228" s="1">
        <v>2.26</v>
      </c>
      <c r="B228" s="1">
        <v>0.7138</v>
      </c>
      <c r="C228" s="1">
        <v>2.266</v>
      </c>
      <c r="D228">
        <f t="shared" si="1"/>
        <v>1.5522</v>
      </c>
      <c r="E228" s="1">
        <v>0.9669</v>
      </c>
      <c r="F228" s="1">
        <v>3.069</v>
      </c>
      <c r="G228">
        <f t="shared" si="2"/>
        <v>2.1021</v>
      </c>
      <c r="H228" s="1"/>
      <c r="I228" s="1"/>
      <c r="J228" s="1"/>
    </row>
    <row r="229">
      <c r="A229" s="1">
        <v>2.27</v>
      </c>
      <c r="B229" s="1">
        <v>0.7149</v>
      </c>
      <c r="C229" s="1">
        <v>2.27</v>
      </c>
      <c r="D229">
        <f t="shared" si="1"/>
        <v>1.5551</v>
      </c>
      <c r="E229" s="1">
        <v>0.9685</v>
      </c>
      <c r="F229" s="1">
        <v>3.074</v>
      </c>
      <c r="G229">
        <f t="shared" si="2"/>
        <v>2.1055</v>
      </c>
      <c r="H229" s="1"/>
      <c r="I229" s="1"/>
      <c r="J229" s="1"/>
    </row>
    <row r="230">
      <c r="A230" s="1">
        <v>2.28</v>
      </c>
      <c r="B230" s="1">
        <v>0.716</v>
      </c>
      <c r="C230" s="1">
        <v>2.273</v>
      </c>
      <c r="D230">
        <f t="shared" si="1"/>
        <v>1.557</v>
      </c>
      <c r="E230" s="1">
        <v>0.9702</v>
      </c>
      <c r="F230" s="1">
        <v>3.079</v>
      </c>
      <c r="G230">
        <f t="shared" si="2"/>
        <v>2.1088</v>
      </c>
      <c r="H230" s="1"/>
      <c r="I230" s="1"/>
      <c r="J230" s="1"/>
    </row>
    <row r="231">
      <c r="A231" s="1">
        <v>2.29</v>
      </c>
      <c r="B231" s="1">
        <v>0.717</v>
      </c>
      <c r="C231" s="1">
        <v>2.276</v>
      </c>
      <c r="D231">
        <f t="shared" si="1"/>
        <v>1.559</v>
      </c>
      <c r="E231" s="1">
        <v>0.9718</v>
      </c>
      <c r="F231" s="1">
        <v>3.084</v>
      </c>
      <c r="G231">
        <f t="shared" si="2"/>
        <v>2.1122</v>
      </c>
      <c r="H231" s="1"/>
      <c r="I231" s="1"/>
      <c r="J231" s="1"/>
    </row>
    <row r="232">
      <c r="A232" s="1">
        <v>2.3</v>
      </c>
      <c r="B232" s="1">
        <v>0.7181</v>
      </c>
      <c r="C232" s="1">
        <v>2.28</v>
      </c>
      <c r="D232">
        <f t="shared" si="1"/>
        <v>1.5619</v>
      </c>
      <c r="E232" s="1">
        <v>0.9734</v>
      </c>
      <c r="F232" s="1">
        <v>3.089</v>
      </c>
      <c r="G232">
        <f t="shared" si="2"/>
        <v>2.1156</v>
      </c>
      <c r="H232" s="1"/>
      <c r="I232" s="1"/>
      <c r="J232" s="1"/>
    </row>
    <row r="233">
      <c r="A233" s="1">
        <v>2.31</v>
      </c>
      <c r="B233" s="1">
        <v>0.7191</v>
      </c>
      <c r="C233" s="1">
        <v>2.283</v>
      </c>
      <c r="D233">
        <f t="shared" si="1"/>
        <v>1.5639</v>
      </c>
      <c r="E233" s="1">
        <v>0.975</v>
      </c>
      <c r="F233" s="1">
        <v>3.094</v>
      </c>
      <c r="G233">
        <f t="shared" si="2"/>
        <v>2.119</v>
      </c>
      <c r="H233" s="1"/>
      <c r="I233" s="1"/>
      <c r="J233" s="1"/>
    </row>
    <row r="234">
      <c r="A234" s="1">
        <v>2.32</v>
      </c>
      <c r="B234" s="1">
        <v>0.7202</v>
      </c>
      <c r="C234" s="1">
        <v>2.286</v>
      </c>
      <c r="D234">
        <f t="shared" si="1"/>
        <v>1.5658</v>
      </c>
      <c r="E234" s="1">
        <v>0.9766</v>
      </c>
      <c r="F234" s="1">
        <v>3.099</v>
      </c>
      <c r="G234">
        <f t="shared" si="2"/>
        <v>2.1224</v>
      </c>
      <c r="H234" s="1"/>
      <c r="I234" s="1"/>
      <c r="J234" s="1"/>
    </row>
    <row r="235">
      <c r="A235" s="1">
        <v>2.33</v>
      </c>
      <c r="B235" s="1">
        <v>0.7211</v>
      </c>
      <c r="C235" s="1">
        <v>2.289</v>
      </c>
      <c r="D235">
        <f t="shared" si="1"/>
        <v>1.5679</v>
      </c>
      <c r="E235" s="1">
        <v>0.9782</v>
      </c>
      <c r="F235" s="1">
        <v>3.104</v>
      </c>
      <c r="G235">
        <f t="shared" si="2"/>
        <v>2.1258</v>
      </c>
      <c r="H235" s="1"/>
      <c r="I235" s="1"/>
      <c r="J235" s="1"/>
    </row>
    <row r="236">
      <c r="A236" s="1">
        <v>2.34</v>
      </c>
      <c r="B236" s="1">
        <v>0.7222</v>
      </c>
      <c r="C236" s="1">
        <v>2.292</v>
      </c>
      <c r="D236">
        <f t="shared" si="1"/>
        <v>1.5698</v>
      </c>
      <c r="E236" s="1">
        <v>0.9797</v>
      </c>
      <c r="F236" s="1">
        <v>3.108</v>
      </c>
      <c r="G236">
        <f t="shared" si="2"/>
        <v>2.1283</v>
      </c>
      <c r="H236" s="1"/>
      <c r="I236" s="1"/>
      <c r="J236" s="1"/>
    </row>
    <row r="237">
      <c r="A237" s="1">
        <v>2.35</v>
      </c>
      <c r="B237" s="1">
        <v>0.7232</v>
      </c>
      <c r="C237" s="1">
        <v>2.296</v>
      </c>
      <c r="D237">
        <f t="shared" si="1"/>
        <v>1.5728</v>
      </c>
      <c r="E237" s="1">
        <v>0.9813</v>
      </c>
      <c r="F237" s="1">
        <v>3.113</v>
      </c>
      <c r="G237">
        <f t="shared" si="2"/>
        <v>2.1317</v>
      </c>
      <c r="H237" s="1"/>
      <c r="I237" s="1"/>
      <c r="J237" s="1"/>
    </row>
    <row r="238">
      <c r="A238" s="1">
        <v>2.36</v>
      </c>
      <c r="B238" s="1">
        <v>0.7242</v>
      </c>
      <c r="C238" s="1">
        <v>2.299</v>
      </c>
      <c r="D238">
        <f t="shared" si="1"/>
        <v>1.5748</v>
      </c>
      <c r="E238" s="1">
        <v>0.9828</v>
      </c>
      <c r="F238" s="1">
        <v>3.118</v>
      </c>
      <c r="G238">
        <f t="shared" si="2"/>
        <v>2.1352</v>
      </c>
      <c r="H238" s="1"/>
      <c r="I238" s="1"/>
      <c r="J238" s="1"/>
    </row>
    <row r="239">
      <c r="A239" s="1">
        <v>2.37</v>
      </c>
      <c r="B239" s="1">
        <v>0.7252</v>
      </c>
      <c r="C239" s="1">
        <v>2.302</v>
      </c>
      <c r="D239">
        <f t="shared" si="1"/>
        <v>1.5768</v>
      </c>
      <c r="E239" s="1">
        <v>0.9843</v>
      </c>
      <c r="F239" s="1">
        <v>3.123</v>
      </c>
      <c r="G239">
        <f t="shared" si="2"/>
        <v>2.1387</v>
      </c>
      <c r="H239" s="1"/>
      <c r="I239" s="1"/>
      <c r="J239" s="1"/>
    </row>
    <row r="240">
      <c r="A240" s="1">
        <v>2.38</v>
      </c>
      <c r="B240" s="1">
        <v>0.7262</v>
      </c>
      <c r="C240" s="1">
        <v>2.305</v>
      </c>
      <c r="D240">
        <f t="shared" si="1"/>
        <v>1.5788</v>
      </c>
      <c r="E240" s="1">
        <v>0.9859</v>
      </c>
      <c r="F240" s="1">
        <v>3.128</v>
      </c>
      <c r="G240">
        <f t="shared" si="2"/>
        <v>2.1421</v>
      </c>
      <c r="H240" s="1"/>
      <c r="I240" s="1"/>
      <c r="J240" s="1"/>
    </row>
    <row r="241">
      <c r="A241" s="1">
        <v>2.39</v>
      </c>
      <c r="B241" s="1">
        <v>0.7272</v>
      </c>
      <c r="C241" s="1">
        <v>2.308</v>
      </c>
      <c r="D241">
        <f t="shared" si="1"/>
        <v>1.5808</v>
      </c>
      <c r="E241" s="1">
        <v>0.9873</v>
      </c>
      <c r="F241" s="1">
        <v>3.132</v>
      </c>
      <c r="G241">
        <f t="shared" si="2"/>
        <v>2.1447</v>
      </c>
      <c r="H241" s="1"/>
      <c r="I241" s="1"/>
      <c r="J241" s="1"/>
    </row>
    <row r="242">
      <c r="A242" s="1">
        <v>2.4</v>
      </c>
      <c r="B242" s="1">
        <v>0.7282</v>
      </c>
      <c r="C242" s="1">
        <v>2.311</v>
      </c>
      <c r="D242">
        <f t="shared" si="1"/>
        <v>1.5828</v>
      </c>
      <c r="E242" s="1">
        <v>0.9888</v>
      </c>
      <c r="F242" s="1">
        <v>3.137</v>
      </c>
      <c r="G242">
        <f t="shared" si="2"/>
        <v>2.1482</v>
      </c>
      <c r="H242" s="1"/>
      <c r="I242" s="1"/>
      <c r="J242" s="1"/>
    </row>
    <row r="243">
      <c r="A243" s="1">
        <v>2.41</v>
      </c>
      <c r="B243" s="1">
        <v>0.7291</v>
      </c>
      <c r="C243" s="1">
        <v>2.314</v>
      </c>
      <c r="D243">
        <f t="shared" si="1"/>
        <v>1.5849</v>
      </c>
      <c r="E243" s="1">
        <v>0.9903</v>
      </c>
      <c r="F243" s="1">
        <v>3.142</v>
      </c>
      <c r="G243">
        <f t="shared" si="2"/>
        <v>2.1517</v>
      </c>
      <c r="H243" s="1"/>
      <c r="I243" s="1"/>
      <c r="J243" s="1"/>
    </row>
    <row r="244">
      <c r="A244" s="1">
        <v>2.42</v>
      </c>
      <c r="B244" s="1">
        <v>0.7301</v>
      </c>
      <c r="C244" s="1">
        <v>2.317</v>
      </c>
      <c r="D244">
        <f t="shared" si="1"/>
        <v>1.5869</v>
      </c>
      <c r="E244" s="1">
        <v>0.9918</v>
      </c>
      <c r="F244" s="1">
        <v>3.146</v>
      </c>
      <c r="G244">
        <f t="shared" si="2"/>
        <v>2.1542</v>
      </c>
      <c r="H244" s="1"/>
      <c r="I244" s="1"/>
      <c r="J244" s="1"/>
    </row>
    <row r="245">
      <c r="A245" s="1">
        <v>2.43</v>
      </c>
      <c r="B245" s="1">
        <v>0.731</v>
      </c>
      <c r="C245" s="1">
        <v>2.32</v>
      </c>
      <c r="D245">
        <f t="shared" si="1"/>
        <v>1.589</v>
      </c>
      <c r="E245" s="1">
        <v>0.9933</v>
      </c>
      <c r="F245" s="1">
        <v>3.151</v>
      </c>
      <c r="G245">
        <f t="shared" si="2"/>
        <v>2.1577</v>
      </c>
      <c r="H245" s="1"/>
      <c r="I245" s="1"/>
      <c r="J245" s="1"/>
    </row>
    <row r="246">
      <c r="A246" s="1">
        <v>2.44</v>
      </c>
      <c r="B246" s="1">
        <v>0.732</v>
      </c>
      <c r="C246" s="1">
        <v>2.323</v>
      </c>
      <c r="D246">
        <f t="shared" si="1"/>
        <v>1.591</v>
      </c>
      <c r="E246" s="1">
        <v>0.9947</v>
      </c>
      <c r="F246" s="1">
        <v>3.155</v>
      </c>
      <c r="G246">
        <f t="shared" si="2"/>
        <v>2.1603</v>
      </c>
      <c r="H246" s="1"/>
      <c r="I246" s="1"/>
      <c r="J246" s="1"/>
    </row>
    <row r="247">
      <c r="A247" s="1">
        <v>2.45</v>
      </c>
      <c r="B247" s="1">
        <v>0.7329</v>
      </c>
      <c r="C247" s="1">
        <v>2.326</v>
      </c>
      <c r="D247">
        <f t="shared" si="1"/>
        <v>1.5931</v>
      </c>
      <c r="E247" s="1">
        <v>0.9961</v>
      </c>
      <c r="F247" s="1">
        <v>3.16</v>
      </c>
      <c r="G247">
        <f t="shared" si="2"/>
        <v>2.1639</v>
      </c>
      <c r="H247" s="1"/>
      <c r="I247" s="1"/>
      <c r="J247" s="1"/>
    </row>
    <row r="248">
      <c r="A248" s="1">
        <v>2.46</v>
      </c>
      <c r="B248" s="1">
        <v>0.7338</v>
      </c>
      <c r="C248" s="1">
        <v>2.329</v>
      </c>
      <c r="D248">
        <f t="shared" si="1"/>
        <v>1.5952</v>
      </c>
      <c r="E248" s="1">
        <v>0.9976</v>
      </c>
      <c r="F248" s="1">
        <v>3.164</v>
      </c>
      <c r="G248">
        <f t="shared" si="2"/>
        <v>2.1664</v>
      </c>
      <c r="H248" s="1"/>
      <c r="I248" s="1"/>
      <c r="J248" s="1"/>
    </row>
    <row r="249">
      <c r="A249" s="1">
        <v>2.47</v>
      </c>
      <c r="B249" s="1">
        <v>0.7347</v>
      </c>
      <c r="C249" s="1">
        <v>2.332</v>
      </c>
      <c r="D249">
        <f t="shared" si="1"/>
        <v>1.5973</v>
      </c>
      <c r="E249" s="1">
        <v>0.999</v>
      </c>
      <c r="F249" s="1">
        <v>3.168</v>
      </c>
      <c r="G249">
        <f t="shared" si="2"/>
        <v>2.169</v>
      </c>
      <c r="H249" s="1"/>
      <c r="I249" s="1"/>
      <c r="J249" s="1"/>
    </row>
    <row r="250">
      <c r="A250" s="1">
        <v>2.48</v>
      </c>
      <c r="B250" s="1">
        <v>0.7357</v>
      </c>
      <c r="C250" s="1">
        <v>2.334</v>
      </c>
      <c r="D250">
        <f t="shared" si="1"/>
        <v>1.5983</v>
      </c>
      <c r="E250" s="1">
        <v>1.0</v>
      </c>
      <c r="F250" s="1">
        <v>3.173</v>
      </c>
      <c r="G250">
        <f t="shared" si="2"/>
        <v>2.173</v>
      </c>
      <c r="H250" s="1"/>
      <c r="I250" s="1"/>
      <c r="J250" s="1"/>
    </row>
    <row r="251">
      <c r="A251" s="1">
        <v>2.49</v>
      </c>
      <c r="B251" s="1">
        <v>0.7366</v>
      </c>
      <c r="C251" s="1">
        <v>2.337</v>
      </c>
      <c r="D251">
        <f t="shared" si="1"/>
        <v>1.6004</v>
      </c>
      <c r="E251" s="1">
        <v>1.002</v>
      </c>
      <c r="F251" s="1">
        <v>3.177</v>
      </c>
      <c r="G251">
        <f t="shared" si="2"/>
        <v>2.175</v>
      </c>
      <c r="H251" s="1"/>
      <c r="I251" s="1"/>
      <c r="J251" s="1"/>
    </row>
    <row r="252">
      <c r="A252" s="1">
        <v>2.5</v>
      </c>
      <c r="B252" s="1">
        <v>0.7375</v>
      </c>
      <c r="C252" s="1">
        <v>2.34</v>
      </c>
      <c r="D252">
        <f t="shared" si="1"/>
        <v>1.6025</v>
      </c>
      <c r="E252" s="1">
        <v>1.003</v>
      </c>
      <c r="F252" s="1">
        <v>3.181</v>
      </c>
      <c r="G252">
        <f t="shared" si="2"/>
        <v>2.178</v>
      </c>
      <c r="H252" s="1"/>
      <c r="I252" s="1"/>
      <c r="J252" s="1"/>
    </row>
    <row r="253">
      <c r="A253" s="1">
        <v>2.51</v>
      </c>
      <c r="B253" s="1">
        <v>0.7384</v>
      </c>
      <c r="C253" s="1">
        <v>2.343</v>
      </c>
      <c r="D253">
        <f t="shared" si="1"/>
        <v>1.6046</v>
      </c>
      <c r="E253" s="1">
        <v>1.005</v>
      </c>
      <c r="F253" s="1">
        <v>3.186</v>
      </c>
      <c r="G253">
        <f t="shared" si="2"/>
        <v>2.181</v>
      </c>
      <c r="H253" s="1"/>
      <c r="I253" s="1"/>
      <c r="J253" s="1"/>
    </row>
    <row r="254">
      <c r="A254" s="1">
        <v>2.52</v>
      </c>
      <c r="B254" s="1">
        <v>0.7393</v>
      </c>
      <c r="C254" s="1">
        <v>2.346</v>
      </c>
      <c r="D254">
        <f t="shared" si="1"/>
        <v>1.6067</v>
      </c>
      <c r="E254" s="1">
        <v>1.006</v>
      </c>
      <c r="F254" s="1">
        <v>3.19</v>
      </c>
      <c r="G254">
        <f t="shared" si="2"/>
        <v>2.184</v>
      </c>
      <c r="H254" s="1"/>
      <c r="I254" s="1"/>
      <c r="J254" s="1"/>
    </row>
    <row r="255">
      <c r="A255" s="1">
        <v>2.53</v>
      </c>
      <c r="B255" s="1">
        <v>0.7401</v>
      </c>
      <c r="C255" s="1">
        <v>2.348</v>
      </c>
      <c r="D255">
        <f t="shared" si="1"/>
        <v>1.6079</v>
      </c>
      <c r="E255" s="1">
        <v>1.007</v>
      </c>
      <c r="F255" s="1">
        <v>3.194</v>
      </c>
      <c r="G255">
        <f t="shared" si="2"/>
        <v>2.187</v>
      </c>
      <c r="H255" s="1"/>
      <c r="I255" s="1"/>
      <c r="J255" s="1"/>
    </row>
    <row r="256">
      <c r="A256" s="1">
        <v>2.54</v>
      </c>
      <c r="B256" s="1">
        <v>0.741</v>
      </c>
      <c r="C256" s="1">
        <v>2.351</v>
      </c>
      <c r="D256">
        <f t="shared" si="1"/>
        <v>1.61</v>
      </c>
      <c r="E256" s="1">
        <v>1.009</v>
      </c>
      <c r="F256" s="1">
        <v>3.198</v>
      </c>
      <c r="G256">
        <f t="shared" si="2"/>
        <v>2.189</v>
      </c>
      <c r="H256" s="1"/>
      <c r="I256" s="1"/>
      <c r="J256" s="1"/>
    </row>
    <row r="257">
      <c r="A257" s="1">
        <v>2.55</v>
      </c>
      <c r="B257" s="1">
        <v>0.7419</v>
      </c>
      <c r="C257" s="1">
        <v>2.354</v>
      </c>
      <c r="D257">
        <f t="shared" si="1"/>
        <v>1.6121</v>
      </c>
      <c r="E257" s="1">
        <v>1.01</v>
      </c>
      <c r="F257" s="1">
        <v>3.203</v>
      </c>
      <c r="G257">
        <f t="shared" si="2"/>
        <v>2.193</v>
      </c>
      <c r="H257" s="1"/>
      <c r="I257" s="1"/>
      <c r="J257" s="1"/>
    </row>
    <row r="258">
      <c r="A258" s="1">
        <v>2.56</v>
      </c>
      <c r="B258" s="1">
        <v>0.7427</v>
      </c>
      <c r="C258" s="1">
        <v>2.357</v>
      </c>
      <c r="D258">
        <f t="shared" si="1"/>
        <v>1.6143</v>
      </c>
      <c r="E258" s="1">
        <v>1.011</v>
      </c>
      <c r="F258" s="1">
        <v>3.207</v>
      </c>
      <c r="G258">
        <f t="shared" si="2"/>
        <v>2.196</v>
      </c>
      <c r="H258" s="1"/>
      <c r="I258" s="1"/>
      <c r="J258" s="1"/>
    </row>
    <row r="259">
      <c r="A259" s="1">
        <v>2.57</v>
      </c>
      <c r="B259" s="1">
        <v>0.7436</v>
      </c>
      <c r="C259" s="1">
        <v>2.359</v>
      </c>
      <c r="D259">
        <f t="shared" si="1"/>
        <v>1.6154</v>
      </c>
      <c r="E259" s="1">
        <v>1.013</v>
      </c>
      <c r="F259" s="1">
        <v>3.211</v>
      </c>
      <c r="G259">
        <f t="shared" si="2"/>
        <v>2.198</v>
      </c>
      <c r="H259" s="1"/>
      <c r="I259" s="1"/>
      <c r="J259" s="1"/>
    </row>
    <row r="260">
      <c r="A260" s="1">
        <v>2.58</v>
      </c>
      <c r="B260" s="1">
        <v>0.7444</v>
      </c>
      <c r="C260" s="1">
        <v>2.362</v>
      </c>
      <c r="D260">
        <f t="shared" si="1"/>
        <v>1.6176</v>
      </c>
      <c r="E260" s="1">
        <v>1.014</v>
      </c>
      <c r="F260" s="1">
        <v>3.215</v>
      </c>
      <c r="G260">
        <f t="shared" si="2"/>
        <v>2.201</v>
      </c>
      <c r="H260" s="1"/>
      <c r="I260" s="1"/>
      <c r="J260" s="1"/>
    </row>
    <row r="261">
      <c r="A261" s="1">
        <v>2.59</v>
      </c>
      <c r="B261" s="1">
        <v>0.7453</v>
      </c>
      <c r="C261" s="1">
        <v>2.365</v>
      </c>
      <c r="D261">
        <f t="shared" si="1"/>
        <v>1.6197</v>
      </c>
      <c r="E261" s="1">
        <v>1.015</v>
      </c>
      <c r="F261" s="1">
        <v>3.219</v>
      </c>
      <c r="G261">
        <f t="shared" si="2"/>
        <v>2.204</v>
      </c>
      <c r="H261" s="1"/>
      <c r="I261" s="1"/>
      <c r="J261" s="1"/>
    </row>
    <row r="262">
      <c r="A262" s="1">
        <v>2.6</v>
      </c>
      <c r="B262" s="1">
        <v>0.7462</v>
      </c>
      <c r="C262" s="1">
        <v>2.367</v>
      </c>
      <c r="D262">
        <f t="shared" si="1"/>
        <v>1.6208</v>
      </c>
      <c r="E262" s="1">
        <v>1.016</v>
      </c>
      <c r="F262" s="1">
        <v>3.223</v>
      </c>
      <c r="G262">
        <f t="shared" si="2"/>
        <v>2.207</v>
      </c>
      <c r="H262" s="1"/>
      <c r="I262" s="1"/>
      <c r="J262" s="1"/>
    </row>
    <row r="263">
      <c r="A263" s="1">
        <v>2.61</v>
      </c>
      <c r="B263" s="1">
        <v>0.747</v>
      </c>
      <c r="C263" s="1">
        <v>2.37</v>
      </c>
      <c r="D263">
        <f t="shared" si="1"/>
        <v>1.623</v>
      </c>
      <c r="E263" s="1">
        <v>1.018</v>
      </c>
      <c r="F263" s="1">
        <v>3.227</v>
      </c>
      <c r="G263">
        <f t="shared" si="2"/>
        <v>2.209</v>
      </c>
      <c r="H263" s="1"/>
      <c r="I263" s="1"/>
      <c r="J263" s="1"/>
    </row>
    <row r="264">
      <c r="A264" s="1">
        <v>2.62</v>
      </c>
      <c r="B264" s="1">
        <v>0.7478</v>
      </c>
      <c r="C264" s="1">
        <v>2.372</v>
      </c>
      <c r="D264">
        <f t="shared" si="1"/>
        <v>1.6242</v>
      </c>
      <c r="E264" s="1">
        <v>1.019</v>
      </c>
      <c r="F264" s="1">
        <v>3.231</v>
      </c>
      <c r="G264">
        <f t="shared" si="2"/>
        <v>2.212</v>
      </c>
      <c r="H264" s="1"/>
      <c r="I264" s="1"/>
      <c r="J264" s="1"/>
    </row>
    <row r="265">
      <c r="A265" s="1">
        <v>2.63</v>
      </c>
      <c r="B265" s="1">
        <v>0.7486</v>
      </c>
      <c r="C265" s="1">
        <v>2.375</v>
      </c>
      <c r="D265">
        <f t="shared" si="1"/>
        <v>1.6264</v>
      </c>
      <c r="E265" s="1">
        <v>1.02</v>
      </c>
      <c r="F265" s="1">
        <v>3.235</v>
      </c>
      <c r="G265">
        <f t="shared" si="2"/>
        <v>2.215</v>
      </c>
      <c r="H265" s="1"/>
      <c r="I265" s="1"/>
      <c r="J265" s="1"/>
    </row>
    <row r="266">
      <c r="A266" s="1">
        <v>2.64</v>
      </c>
      <c r="B266" s="1">
        <v>0.7494</v>
      </c>
      <c r="C266" s="1">
        <v>2.377</v>
      </c>
      <c r="D266">
        <f t="shared" si="1"/>
        <v>1.6276</v>
      </c>
      <c r="E266" s="1">
        <v>1.022</v>
      </c>
      <c r="F266" s="1">
        <v>3.238</v>
      </c>
      <c r="G266">
        <f t="shared" si="2"/>
        <v>2.216</v>
      </c>
      <c r="H266" s="1"/>
      <c r="I266" s="1"/>
      <c r="J266" s="1"/>
    </row>
    <row r="267">
      <c r="A267" s="1">
        <v>2.65</v>
      </c>
      <c r="B267" s="1">
        <v>0.7502</v>
      </c>
      <c r="C267" s="1">
        <v>2.38</v>
      </c>
      <c r="D267">
        <f t="shared" si="1"/>
        <v>1.6298</v>
      </c>
      <c r="E267" s="1">
        <v>1.023</v>
      </c>
      <c r="F267" s="1">
        <v>3.242</v>
      </c>
      <c r="G267">
        <f t="shared" si="2"/>
        <v>2.219</v>
      </c>
      <c r="H267" s="1"/>
      <c r="I267" s="1"/>
      <c r="J267" s="1"/>
    </row>
    <row r="268">
      <c r="A268" s="1">
        <v>2.66</v>
      </c>
      <c r="B268" s="1">
        <v>0.751</v>
      </c>
      <c r="C268" s="1">
        <v>2.382</v>
      </c>
      <c r="D268">
        <f t="shared" si="1"/>
        <v>1.631</v>
      </c>
      <c r="E268" s="1">
        <v>1.024</v>
      </c>
      <c r="F268" s="1">
        <v>3.246</v>
      </c>
      <c r="G268">
        <f t="shared" si="2"/>
        <v>2.222</v>
      </c>
      <c r="H268" s="1"/>
      <c r="I268" s="1"/>
      <c r="J268" s="1"/>
    </row>
    <row r="269">
      <c r="A269" s="1">
        <v>2.67</v>
      </c>
      <c r="B269" s="1">
        <v>0.7518</v>
      </c>
      <c r="C269" s="1">
        <v>2.385</v>
      </c>
      <c r="D269">
        <f t="shared" si="1"/>
        <v>1.6332</v>
      </c>
      <c r="E269" s="1">
        <v>1.025</v>
      </c>
      <c r="F269" s="1">
        <v>3.25</v>
      </c>
      <c r="G269">
        <f t="shared" si="2"/>
        <v>2.225</v>
      </c>
      <c r="H269" s="1"/>
      <c r="I269" s="1"/>
      <c r="J269" s="1"/>
    </row>
    <row r="270">
      <c r="A270" s="1">
        <v>2.68</v>
      </c>
      <c r="B270" s="1">
        <v>0.7526</v>
      </c>
      <c r="C270" s="1">
        <v>2.387</v>
      </c>
      <c r="D270">
        <f t="shared" si="1"/>
        <v>1.6344</v>
      </c>
      <c r="E270" s="1">
        <v>1.026</v>
      </c>
      <c r="F270" s="1">
        <v>3.254</v>
      </c>
      <c r="G270">
        <f t="shared" si="2"/>
        <v>2.228</v>
      </c>
      <c r="H270" s="1"/>
      <c r="I270" s="1"/>
      <c r="J270" s="1"/>
    </row>
    <row r="271">
      <c r="A271" s="1">
        <v>2.69</v>
      </c>
      <c r="B271" s="1">
        <v>0.7534</v>
      </c>
      <c r="C271" s="1">
        <v>2.39</v>
      </c>
      <c r="D271">
        <f t="shared" si="1"/>
        <v>1.6366</v>
      </c>
      <c r="E271" s="1">
        <v>1.028</v>
      </c>
      <c r="F271" s="1">
        <v>3.257</v>
      </c>
      <c r="G271">
        <f t="shared" si="2"/>
        <v>2.229</v>
      </c>
      <c r="H271" s="1"/>
      <c r="I271" s="1"/>
      <c r="J271" s="1"/>
    </row>
    <row r="272">
      <c r="A272" s="1">
        <v>2.7</v>
      </c>
      <c r="B272" s="1">
        <v>0.7542</v>
      </c>
      <c r="C272" s="1">
        <v>2.392</v>
      </c>
      <c r="D272">
        <f t="shared" si="1"/>
        <v>1.6378</v>
      </c>
      <c r="E272" s="1">
        <v>1.029</v>
      </c>
      <c r="F272" s="1">
        <v>3.261</v>
      </c>
      <c r="G272">
        <f t="shared" si="2"/>
        <v>2.232</v>
      </c>
      <c r="H272" s="1"/>
      <c r="I272" s="1"/>
      <c r="J272" s="1"/>
    </row>
    <row r="273">
      <c r="A273" s="1">
        <v>2.71</v>
      </c>
      <c r="B273" s="1">
        <v>0.755</v>
      </c>
      <c r="C273" s="1">
        <v>2.395</v>
      </c>
      <c r="D273">
        <f t="shared" si="1"/>
        <v>1.64</v>
      </c>
      <c r="E273" s="1">
        <v>1.03</v>
      </c>
      <c r="F273" s="1">
        <v>3.265</v>
      </c>
      <c r="G273">
        <f t="shared" si="2"/>
        <v>2.235</v>
      </c>
      <c r="H273" s="1"/>
      <c r="I273" s="1"/>
      <c r="J273" s="1"/>
    </row>
    <row r="274">
      <c r="A274" s="1">
        <v>2.72</v>
      </c>
      <c r="B274" s="1">
        <v>0.7557</v>
      </c>
      <c r="C274" s="1">
        <v>2.397</v>
      </c>
      <c r="D274">
        <f t="shared" si="1"/>
        <v>1.6413</v>
      </c>
      <c r="E274" s="1">
        <v>1.031</v>
      </c>
      <c r="F274" s="1">
        <v>3.268</v>
      </c>
      <c r="G274">
        <f t="shared" si="2"/>
        <v>2.237</v>
      </c>
      <c r="H274" s="1"/>
      <c r="I274" s="1"/>
      <c r="J274" s="1"/>
    </row>
    <row r="275">
      <c r="A275" s="1">
        <v>2.73</v>
      </c>
      <c r="B275" s="1">
        <v>0.7565</v>
      </c>
      <c r="C275" s="1">
        <v>2.399</v>
      </c>
      <c r="D275">
        <f t="shared" si="1"/>
        <v>1.6425</v>
      </c>
      <c r="E275" s="1">
        <v>1.032</v>
      </c>
      <c r="F275" s="1">
        <v>3.272</v>
      </c>
      <c r="G275">
        <f t="shared" si="2"/>
        <v>2.24</v>
      </c>
      <c r="H275" s="1"/>
      <c r="I275" s="1"/>
      <c r="J275" s="1"/>
    </row>
    <row r="276">
      <c r="A276" s="1">
        <v>2.74</v>
      </c>
      <c r="B276" s="1">
        <v>0.7573</v>
      </c>
      <c r="C276" s="1">
        <v>2.402</v>
      </c>
      <c r="D276">
        <f t="shared" si="1"/>
        <v>1.6447</v>
      </c>
      <c r="E276" s="1">
        <v>1.034</v>
      </c>
      <c r="F276" s="1">
        <v>3.276</v>
      </c>
      <c r="G276">
        <f t="shared" si="2"/>
        <v>2.242</v>
      </c>
      <c r="H276" s="1"/>
      <c r="I276" s="1"/>
      <c r="J276" s="1"/>
    </row>
    <row r="277">
      <c r="A277" s="1">
        <v>2.75</v>
      </c>
      <c r="B277" s="1">
        <v>0.758</v>
      </c>
      <c r="C277" s="1">
        <v>2.404</v>
      </c>
      <c r="D277">
        <f t="shared" si="1"/>
        <v>1.646</v>
      </c>
      <c r="E277" s="1">
        <v>1.035</v>
      </c>
      <c r="F277" s="1">
        <v>3.279</v>
      </c>
      <c r="G277">
        <f t="shared" si="2"/>
        <v>2.244</v>
      </c>
      <c r="H277" s="1"/>
      <c r="I277" s="1"/>
      <c r="J277" s="1"/>
    </row>
    <row r="278">
      <c r="A278" s="1">
        <v>2.76</v>
      </c>
      <c r="B278" s="1">
        <v>0.7588</v>
      </c>
      <c r="C278" s="1">
        <v>2.406</v>
      </c>
      <c r="D278">
        <f t="shared" si="1"/>
        <v>1.6472</v>
      </c>
      <c r="E278" s="1">
        <v>1.036</v>
      </c>
      <c r="F278" s="1">
        <v>3.283</v>
      </c>
      <c r="G278">
        <f t="shared" si="2"/>
        <v>2.247</v>
      </c>
      <c r="H278" s="1"/>
      <c r="I278" s="1"/>
      <c r="J278" s="1"/>
    </row>
    <row r="279">
      <c r="A279" s="1">
        <v>2.77</v>
      </c>
      <c r="B279" s="1">
        <v>0.7595</v>
      </c>
      <c r="C279" s="1">
        <v>2.409</v>
      </c>
      <c r="D279">
        <f t="shared" si="1"/>
        <v>1.6495</v>
      </c>
      <c r="E279" s="1">
        <v>1.037</v>
      </c>
      <c r="F279" s="1">
        <v>3.286</v>
      </c>
      <c r="G279">
        <f t="shared" si="2"/>
        <v>2.249</v>
      </c>
      <c r="H279" s="1"/>
      <c r="I279" s="1"/>
      <c r="J279" s="1"/>
    </row>
    <row r="280">
      <c r="A280" s="1">
        <v>2.78</v>
      </c>
      <c r="B280" s="1">
        <v>0.7602</v>
      </c>
      <c r="C280" s="1">
        <v>2.411</v>
      </c>
      <c r="D280">
        <f t="shared" si="1"/>
        <v>1.6508</v>
      </c>
      <c r="E280" s="1">
        <v>1.038</v>
      </c>
      <c r="F280" s="1">
        <v>3.29</v>
      </c>
      <c r="G280">
        <f t="shared" si="2"/>
        <v>2.252</v>
      </c>
      <c r="H280" s="1"/>
      <c r="I280" s="1"/>
      <c r="J280" s="1"/>
    </row>
    <row r="281">
      <c r="A281" s="1">
        <v>2.79</v>
      </c>
      <c r="B281" s="1">
        <v>0.761</v>
      </c>
      <c r="C281" s="1">
        <v>2.413</v>
      </c>
      <c r="D281">
        <f t="shared" si="1"/>
        <v>1.652</v>
      </c>
      <c r="E281" s="1">
        <v>1.039</v>
      </c>
      <c r="F281" s="1">
        <v>3.293</v>
      </c>
      <c r="G281">
        <f t="shared" si="2"/>
        <v>2.254</v>
      </c>
      <c r="H281" s="1"/>
      <c r="I281" s="1"/>
      <c r="J281" s="1"/>
    </row>
    <row r="282">
      <c r="A282" s="1">
        <v>2.8</v>
      </c>
      <c r="B282" s="1">
        <v>0.7617</v>
      </c>
      <c r="C282" s="1">
        <v>2.415</v>
      </c>
      <c r="D282">
        <f t="shared" si="1"/>
        <v>1.6533</v>
      </c>
      <c r="E282" s="1">
        <v>1.04</v>
      </c>
      <c r="F282" s="1">
        <v>3.297</v>
      </c>
      <c r="G282">
        <f t="shared" si="2"/>
        <v>2.257</v>
      </c>
      <c r="H282" s="1"/>
      <c r="I282" s="1"/>
      <c r="J282" s="1"/>
    </row>
    <row r="283">
      <c r="A283" s="1">
        <v>2.81</v>
      </c>
      <c r="B283" s="1">
        <v>0.7624</v>
      </c>
      <c r="C283" s="1">
        <v>2.418</v>
      </c>
      <c r="D283">
        <f t="shared" si="1"/>
        <v>1.6556</v>
      </c>
      <c r="E283" s="1">
        <v>1.041</v>
      </c>
      <c r="F283" s="1">
        <v>3.3</v>
      </c>
      <c r="G283">
        <f t="shared" si="2"/>
        <v>2.259</v>
      </c>
      <c r="H283" s="1"/>
      <c r="I283" s="1"/>
      <c r="J283" s="1"/>
    </row>
    <row r="284">
      <c r="A284" s="1">
        <v>2.82</v>
      </c>
      <c r="B284" s="1">
        <v>0.7631</v>
      </c>
      <c r="C284" s="1">
        <v>2.42</v>
      </c>
      <c r="D284">
        <f t="shared" si="1"/>
        <v>1.6569</v>
      </c>
      <c r="E284" s="1">
        <v>1.042</v>
      </c>
      <c r="F284" s="1">
        <v>3.303</v>
      </c>
      <c r="G284">
        <f t="shared" si="2"/>
        <v>2.261</v>
      </c>
      <c r="H284" s="1"/>
      <c r="I284" s="1"/>
      <c r="J284" s="1"/>
    </row>
    <row r="285">
      <c r="A285" s="1">
        <v>2.83</v>
      </c>
      <c r="B285" s="1">
        <v>0.7638</v>
      </c>
      <c r="C285" s="1">
        <v>2.422</v>
      </c>
      <c r="D285">
        <f t="shared" si="1"/>
        <v>1.6582</v>
      </c>
      <c r="E285" s="1">
        <v>1.044</v>
      </c>
      <c r="F285" s="1">
        <v>3.307</v>
      </c>
      <c r="G285">
        <f t="shared" si="2"/>
        <v>2.263</v>
      </c>
      <c r="H285" s="1"/>
      <c r="I285" s="1"/>
      <c r="J285" s="1"/>
    </row>
    <row r="286">
      <c r="A286" s="1">
        <v>2.84</v>
      </c>
      <c r="B286" s="1">
        <v>0.7645</v>
      </c>
      <c r="C286" s="1">
        <v>2.424</v>
      </c>
      <c r="D286">
        <f t="shared" si="1"/>
        <v>1.6595</v>
      </c>
      <c r="E286" s="1">
        <v>1.045</v>
      </c>
      <c r="F286" s="1">
        <v>3.31</v>
      </c>
      <c r="G286">
        <f t="shared" si="2"/>
        <v>2.265</v>
      </c>
      <c r="H286" s="1"/>
      <c r="I286" s="1"/>
      <c r="J286" s="1"/>
    </row>
    <row r="287">
      <c r="A287" s="1">
        <v>2.85</v>
      </c>
      <c r="B287" s="1">
        <v>0.7652</v>
      </c>
      <c r="C287" s="1">
        <v>2.426</v>
      </c>
      <c r="D287">
        <f t="shared" si="1"/>
        <v>1.6608</v>
      </c>
      <c r="E287" s="1">
        <v>1.046</v>
      </c>
      <c r="F287" s="1">
        <v>3.313</v>
      </c>
      <c r="G287">
        <f t="shared" si="2"/>
        <v>2.267</v>
      </c>
      <c r="H287" s="1"/>
      <c r="I287" s="1"/>
      <c r="J287" s="1"/>
    </row>
    <row r="288">
      <c r="A288" s="1">
        <v>2.86</v>
      </c>
      <c r="B288" s="1">
        <v>0.7659</v>
      </c>
      <c r="C288" s="1">
        <v>2.428</v>
      </c>
      <c r="D288">
        <f t="shared" si="1"/>
        <v>1.6621</v>
      </c>
      <c r="E288" s="1">
        <v>1.047</v>
      </c>
      <c r="F288" s="1">
        <v>3.317</v>
      </c>
      <c r="G288">
        <f t="shared" si="2"/>
        <v>2.27</v>
      </c>
      <c r="H288" s="1"/>
      <c r="I288" s="1"/>
      <c r="J288" s="1"/>
    </row>
    <row r="289">
      <c r="A289" s="1">
        <v>2.87</v>
      </c>
      <c r="B289" s="1">
        <v>0.7666</v>
      </c>
      <c r="C289" s="1">
        <v>2.431</v>
      </c>
      <c r="D289">
        <f t="shared" si="1"/>
        <v>1.6644</v>
      </c>
      <c r="E289" s="1">
        <v>1.048</v>
      </c>
      <c r="F289" s="1">
        <v>3.32</v>
      </c>
      <c r="G289">
        <f t="shared" si="2"/>
        <v>2.272</v>
      </c>
      <c r="H289" s="1"/>
      <c r="I289" s="1"/>
      <c r="J289" s="1"/>
    </row>
    <row r="290">
      <c r="A290" s="1">
        <v>2.88</v>
      </c>
      <c r="B290" s="1">
        <v>0.7673</v>
      </c>
      <c r="C290" s="1">
        <v>2.433</v>
      </c>
      <c r="D290">
        <f t="shared" si="1"/>
        <v>1.6657</v>
      </c>
      <c r="E290" s="1">
        <v>1.049</v>
      </c>
      <c r="F290" s="1">
        <v>3.323</v>
      </c>
      <c r="G290">
        <f t="shared" si="2"/>
        <v>2.274</v>
      </c>
      <c r="H290" s="1"/>
      <c r="I290" s="1"/>
      <c r="J290" s="1"/>
    </row>
    <row r="291">
      <c r="A291" s="1">
        <v>2.89</v>
      </c>
      <c r="B291" s="1">
        <v>0.7679</v>
      </c>
      <c r="C291" s="1">
        <v>2.435</v>
      </c>
      <c r="D291">
        <f t="shared" si="1"/>
        <v>1.6671</v>
      </c>
      <c r="E291" s="1">
        <v>1.05</v>
      </c>
      <c r="F291" s="1">
        <v>3.326</v>
      </c>
      <c r="G291">
        <f t="shared" si="2"/>
        <v>2.276</v>
      </c>
      <c r="H291" s="1"/>
      <c r="I291" s="1"/>
      <c r="J291" s="1"/>
    </row>
    <row r="292">
      <c r="A292" s="1">
        <v>2.9</v>
      </c>
      <c r="B292" s="1">
        <v>0.7686</v>
      </c>
      <c r="C292" s="1">
        <v>2.437</v>
      </c>
      <c r="D292">
        <f t="shared" si="1"/>
        <v>1.6684</v>
      </c>
      <c r="E292" s="1">
        <v>1.051</v>
      </c>
      <c r="F292" s="1">
        <v>3.329</v>
      </c>
      <c r="G292">
        <f t="shared" si="2"/>
        <v>2.278</v>
      </c>
      <c r="H292" s="1"/>
      <c r="I292" s="1"/>
      <c r="J292" s="1"/>
    </row>
    <row r="293">
      <c r="A293" s="1">
        <v>2.91</v>
      </c>
      <c r="B293" s="1">
        <v>0.7693</v>
      </c>
      <c r="C293" s="1">
        <v>2.439</v>
      </c>
      <c r="D293">
        <f t="shared" si="1"/>
        <v>1.6697</v>
      </c>
      <c r="E293" s="1">
        <v>1.052</v>
      </c>
      <c r="F293" s="1">
        <v>3.332</v>
      </c>
      <c r="G293">
        <f t="shared" si="2"/>
        <v>2.28</v>
      </c>
      <c r="H293" s="1"/>
      <c r="I293" s="1"/>
      <c r="J293" s="1"/>
    </row>
    <row r="294">
      <c r="A294" s="1">
        <v>2.92</v>
      </c>
      <c r="B294" s="1">
        <v>0.7699</v>
      </c>
      <c r="C294" s="1">
        <v>2.441</v>
      </c>
      <c r="D294">
        <f t="shared" si="1"/>
        <v>1.6711</v>
      </c>
      <c r="E294" s="1">
        <v>1.053</v>
      </c>
      <c r="F294" s="1">
        <v>3.336</v>
      </c>
      <c r="G294">
        <f t="shared" si="2"/>
        <v>2.283</v>
      </c>
      <c r="H294" s="1"/>
      <c r="I294" s="1"/>
      <c r="J294" s="1"/>
    </row>
    <row r="295">
      <c r="A295" s="1">
        <v>2.93</v>
      </c>
      <c r="B295" s="1">
        <v>0.7706</v>
      </c>
      <c r="C295" s="1">
        <v>2.443</v>
      </c>
      <c r="D295">
        <f t="shared" si="1"/>
        <v>1.6724</v>
      </c>
      <c r="E295" s="1">
        <v>1.054</v>
      </c>
      <c r="F295" s="1">
        <v>3.339</v>
      </c>
      <c r="G295">
        <f t="shared" si="2"/>
        <v>2.285</v>
      </c>
      <c r="H295" s="1"/>
      <c r="I295" s="1"/>
      <c r="J295" s="1"/>
    </row>
    <row r="296">
      <c r="A296" s="1">
        <v>2.94</v>
      </c>
      <c r="B296" s="1">
        <v>0.7712</v>
      </c>
      <c r="C296" s="1">
        <v>2.445</v>
      </c>
      <c r="D296">
        <f t="shared" si="1"/>
        <v>1.6738</v>
      </c>
      <c r="E296" s="1">
        <v>1.055</v>
      </c>
      <c r="F296" s="1">
        <v>3.342</v>
      </c>
      <c r="G296">
        <f t="shared" si="2"/>
        <v>2.287</v>
      </c>
      <c r="H296" s="1"/>
      <c r="I296" s="1"/>
      <c r="J296" s="1"/>
    </row>
    <row r="297">
      <c r="A297" s="1">
        <v>2.95</v>
      </c>
      <c r="B297" s="1">
        <v>0.7719</v>
      </c>
      <c r="C297" s="1">
        <v>2.447</v>
      </c>
      <c r="D297">
        <f t="shared" si="1"/>
        <v>1.6751</v>
      </c>
      <c r="E297" s="1">
        <v>1.056</v>
      </c>
      <c r="F297" s="1">
        <v>3.345</v>
      </c>
      <c r="G297">
        <f t="shared" si="2"/>
        <v>2.289</v>
      </c>
      <c r="H297" s="1"/>
      <c r="I297" s="1"/>
      <c r="J297" s="1"/>
    </row>
    <row r="298">
      <c r="A298" s="1">
        <v>2.96</v>
      </c>
      <c r="B298" s="1">
        <v>0.7725</v>
      </c>
      <c r="C298" s="1">
        <v>2.449</v>
      </c>
      <c r="D298">
        <f t="shared" si="1"/>
        <v>1.6765</v>
      </c>
      <c r="E298" s="1">
        <v>1.057</v>
      </c>
      <c r="F298" s="1">
        <v>3.348</v>
      </c>
      <c r="G298">
        <f t="shared" si="2"/>
        <v>2.291</v>
      </c>
      <c r="H298" s="1"/>
      <c r="I298" s="1"/>
      <c r="J298" s="1"/>
    </row>
    <row r="299">
      <c r="A299" s="1">
        <v>2.97</v>
      </c>
      <c r="B299" s="1">
        <v>0.7731</v>
      </c>
      <c r="C299" s="1">
        <v>2.451</v>
      </c>
      <c r="D299">
        <f t="shared" si="1"/>
        <v>1.6779</v>
      </c>
      <c r="E299" s="1">
        <v>1.058</v>
      </c>
      <c r="F299" s="1">
        <v>3.351</v>
      </c>
      <c r="G299">
        <f t="shared" si="2"/>
        <v>2.293</v>
      </c>
      <c r="H299" s="1"/>
      <c r="I299" s="1"/>
      <c r="J299" s="1"/>
    </row>
    <row r="300">
      <c r="A300" s="1">
        <v>2.98</v>
      </c>
      <c r="B300" s="1">
        <v>0.7738</v>
      </c>
      <c r="C300" s="1">
        <v>2.453</v>
      </c>
      <c r="D300">
        <f t="shared" si="1"/>
        <v>1.6792</v>
      </c>
      <c r="E300" s="1">
        <v>1.059</v>
      </c>
      <c r="F300" s="1">
        <v>3.354</v>
      </c>
      <c r="G300">
        <f t="shared" si="2"/>
        <v>2.295</v>
      </c>
      <c r="H300" s="1"/>
      <c r="I300" s="1"/>
      <c r="J300" s="1"/>
    </row>
    <row r="301">
      <c r="A301" s="1">
        <v>2.99</v>
      </c>
      <c r="B301" s="1">
        <v>0.7744</v>
      </c>
      <c r="C301" s="1">
        <v>2.455</v>
      </c>
      <c r="D301">
        <f t="shared" si="1"/>
        <v>1.6806</v>
      </c>
      <c r="E301" s="1">
        <v>1.06</v>
      </c>
      <c r="F301" s="1">
        <v>3.357</v>
      </c>
      <c r="G301">
        <f t="shared" si="2"/>
        <v>2.297</v>
      </c>
      <c r="H301" s="1"/>
      <c r="I301" s="1"/>
      <c r="J301" s="1"/>
    </row>
    <row r="302">
      <c r="A302" s="1">
        <v>3.0</v>
      </c>
      <c r="B302" s="1">
        <v>0.775</v>
      </c>
      <c r="C302" s="1">
        <v>2.457</v>
      </c>
      <c r="D302">
        <f t="shared" si="1"/>
        <v>1.682</v>
      </c>
      <c r="E302" s="1">
        <v>1.061</v>
      </c>
      <c r="F302" s="1">
        <v>3.36</v>
      </c>
      <c r="G302">
        <f t="shared" si="2"/>
        <v>2.299</v>
      </c>
      <c r="H302" s="1"/>
      <c r="I302" s="1"/>
      <c r="J302" s="1"/>
    </row>
    <row r="303">
      <c r="A303" s="1">
        <v>3.01</v>
      </c>
      <c r="B303" s="1">
        <v>0.7757</v>
      </c>
      <c r="C303" s="1">
        <v>2.459</v>
      </c>
      <c r="D303">
        <f t="shared" si="1"/>
        <v>1.6833</v>
      </c>
      <c r="E303" s="1">
        <v>1.062</v>
      </c>
      <c r="F303" s="1">
        <v>3.363</v>
      </c>
      <c r="G303">
        <f t="shared" si="2"/>
        <v>2.301</v>
      </c>
      <c r="H303" s="1"/>
      <c r="I303" s="1"/>
      <c r="J303" s="1"/>
    </row>
    <row r="304">
      <c r="A304" s="1">
        <v>3.02</v>
      </c>
      <c r="B304" s="1">
        <v>0.7763</v>
      </c>
      <c r="C304" s="1">
        <v>2.46</v>
      </c>
      <c r="D304">
        <f t="shared" si="1"/>
        <v>1.6837</v>
      </c>
      <c r="E304" s="1">
        <v>1.063</v>
      </c>
      <c r="F304" s="1">
        <v>3.366</v>
      </c>
      <c r="G304">
        <f t="shared" si="2"/>
        <v>2.303</v>
      </c>
      <c r="H304" s="1"/>
      <c r="I304" s="1"/>
      <c r="J304" s="1"/>
    </row>
    <row r="305">
      <c r="A305" s="1">
        <v>3.03</v>
      </c>
      <c r="B305" s="1">
        <v>0.7769</v>
      </c>
      <c r="C305" s="1">
        <v>2.462</v>
      </c>
      <c r="D305">
        <f t="shared" si="1"/>
        <v>1.6851</v>
      </c>
      <c r="E305" s="1">
        <v>1.064</v>
      </c>
      <c r="F305" s="1">
        <v>3.368</v>
      </c>
      <c r="G305">
        <f t="shared" si="2"/>
        <v>2.304</v>
      </c>
      <c r="H305" s="1"/>
      <c r="I305" s="1"/>
      <c r="J305" s="1"/>
    </row>
    <row r="306">
      <c r="A306" s="1">
        <v>3.04</v>
      </c>
      <c r="B306" s="1">
        <v>0.7775</v>
      </c>
      <c r="C306" s="1">
        <v>2.464</v>
      </c>
      <c r="D306">
        <f t="shared" si="1"/>
        <v>1.6865</v>
      </c>
      <c r="E306" s="1">
        <v>1.064</v>
      </c>
      <c r="F306" s="1">
        <v>3.371</v>
      </c>
      <c r="G306">
        <f t="shared" si="2"/>
        <v>2.307</v>
      </c>
      <c r="H306" s="1"/>
      <c r="I306" s="1"/>
      <c r="J306" s="1"/>
    </row>
    <row r="307">
      <c r="A307" s="1">
        <v>3.05</v>
      </c>
      <c r="B307" s="1">
        <v>0.7781</v>
      </c>
      <c r="C307" s="1">
        <v>2.466</v>
      </c>
      <c r="D307">
        <f t="shared" si="1"/>
        <v>1.6879</v>
      </c>
      <c r="E307" s="1">
        <v>1.065</v>
      </c>
      <c r="F307" s="1">
        <v>3.374</v>
      </c>
      <c r="G307">
        <f t="shared" si="2"/>
        <v>2.309</v>
      </c>
      <c r="H307" s="1"/>
      <c r="I307" s="1"/>
      <c r="J307" s="1"/>
    </row>
    <row r="308">
      <c r="A308" s="1">
        <v>3.06</v>
      </c>
      <c r="B308" s="1">
        <v>0.7787</v>
      </c>
      <c r="C308" s="1">
        <v>2.468</v>
      </c>
      <c r="D308">
        <f t="shared" si="1"/>
        <v>1.6893</v>
      </c>
      <c r="E308" s="1">
        <v>1.066</v>
      </c>
      <c r="F308" s="1">
        <v>3.377</v>
      </c>
      <c r="G308">
        <f t="shared" si="2"/>
        <v>2.311</v>
      </c>
      <c r="H308" s="1"/>
      <c r="I308" s="1"/>
      <c r="J308" s="1"/>
    </row>
    <row r="309">
      <c r="A309" s="1">
        <v>3.07</v>
      </c>
      <c r="B309" s="1">
        <v>0.7793</v>
      </c>
      <c r="C309" s="1">
        <v>2.47</v>
      </c>
      <c r="D309">
        <f t="shared" si="1"/>
        <v>1.6907</v>
      </c>
      <c r="E309" s="1">
        <v>1.067</v>
      </c>
      <c r="F309" s="1">
        <v>3.38</v>
      </c>
      <c r="G309">
        <f t="shared" si="2"/>
        <v>2.313</v>
      </c>
      <c r="H309" s="1"/>
      <c r="I309" s="1"/>
      <c r="J309" s="1"/>
    </row>
    <row r="310">
      <c r="A310" s="1">
        <v>3.08</v>
      </c>
      <c r="B310" s="1">
        <v>0.7798</v>
      </c>
      <c r="C310" s="1">
        <v>2.472</v>
      </c>
      <c r="D310">
        <f t="shared" si="1"/>
        <v>1.6922</v>
      </c>
      <c r="E310" s="1">
        <v>1.068</v>
      </c>
      <c r="F310" s="1">
        <v>3.383</v>
      </c>
      <c r="G310">
        <f t="shared" si="2"/>
        <v>2.315</v>
      </c>
      <c r="H310" s="1"/>
      <c r="I310" s="1"/>
      <c r="J310" s="1"/>
    </row>
    <row r="311">
      <c r="A311" s="1">
        <v>3.09</v>
      </c>
      <c r="B311" s="1">
        <v>0.7804</v>
      </c>
      <c r="C311" s="1">
        <v>2.473</v>
      </c>
      <c r="D311">
        <f t="shared" si="1"/>
        <v>1.6926</v>
      </c>
      <c r="E311" s="1">
        <v>1.069</v>
      </c>
      <c r="F311" s="1">
        <v>3.385</v>
      </c>
      <c r="G311">
        <f t="shared" si="2"/>
        <v>2.316</v>
      </c>
      <c r="H311" s="1"/>
      <c r="I311" s="1"/>
      <c r="J311" s="1"/>
    </row>
    <row r="312">
      <c r="A312" s="1">
        <v>3.1</v>
      </c>
      <c r="B312" s="1">
        <v>0.781</v>
      </c>
      <c r="C312" s="1">
        <v>2.475</v>
      </c>
      <c r="D312">
        <f t="shared" si="1"/>
        <v>1.694</v>
      </c>
      <c r="E312" s="1">
        <v>1.07</v>
      </c>
      <c r="F312" s="1">
        <v>3.388</v>
      </c>
      <c r="G312">
        <f t="shared" si="2"/>
        <v>2.318</v>
      </c>
      <c r="H312" s="1"/>
      <c r="I312" s="1"/>
      <c r="J312" s="1"/>
    </row>
    <row r="313">
      <c r="A313" s="1">
        <v>3.11</v>
      </c>
      <c r="B313" s="1">
        <v>0.7816</v>
      </c>
      <c r="C313" s="1">
        <v>2.477</v>
      </c>
      <c r="D313">
        <f t="shared" si="1"/>
        <v>1.6954</v>
      </c>
      <c r="E313" s="1">
        <v>1.071</v>
      </c>
      <c r="F313" s="1">
        <v>3.391</v>
      </c>
      <c r="G313">
        <f t="shared" si="2"/>
        <v>2.32</v>
      </c>
      <c r="H313" s="1"/>
      <c r="I313" s="1"/>
      <c r="J313" s="1"/>
    </row>
    <row r="314">
      <c r="A314" s="1">
        <v>3.12</v>
      </c>
      <c r="B314" s="1">
        <v>0.7821</v>
      </c>
      <c r="C314" s="1">
        <v>2.479</v>
      </c>
      <c r="D314">
        <f t="shared" si="1"/>
        <v>1.6969</v>
      </c>
      <c r="E314" s="1">
        <v>1.072</v>
      </c>
      <c r="F314" s="1">
        <v>3.393</v>
      </c>
      <c r="G314">
        <f t="shared" si="2"/>
        <v>2.321</v>
      </c>
      <c r="H314" s="1"/>
      <c r="I314" s="1"/>
      <c r="J314" s="1"/>
    </row>
    <row r="315">
      <c r="A315" s="1">
        <v>3.13</v>
      </c>
      <c r="B315" s="1">
        <v>0.7827</v>
      </c>
      <c r="C315" s="1">
        <v>2.48</v>
      </c>
      <c r="D315">
        <f t="shared" si="1"/>
        <v>1.6973</v>
      </c>
      <c r="E315" s="1">
        <v>1.073</v>
      </c>
      <c r="F315" s="1">
        <v>3.396</v>
      </c>
      <c r="G315">
        <f t="shared" si="2"/>
        <v>2.323</v>
      </c>
      <c r="H315" s="1"/>
      <c r="I315" s="1"/>
      <c r="J315" s="1"/>
    </row>
    <row r="316">
      <c r="A316" s="1">
        <v>3.14</v>
      </c>
      <c r="B316" s="1">
        <v>0.7833</v>
      </c>
      <c r="C316" s="1">
        <v>2.482</v>
      </c>
      <c r="D316">
        <f t="shared" si="1"/>
        <v>1.6987</v>
      </c>
      <c r="E316" s="1">
        <v>1.073</v>
      </c>
      <c r="F316" s="1">
        <v>3.399</v>
      </c>
      <c r="G316">
        <f t="shared" si="2"/>
        <v>2.326</v>
      </c>
      <c r="H316" s="1"/>
      <c r="I316" s="1"/>
      <c r="J316" s="1"/>
    </row>
    <row r="317">
      <c r="A317" s="1">
        <v>3.15</v>
      </c>
      <c r="B317" s="1">
        <v>0.7838</v>
      </c>
      <c r="C317" s="1">
        <v>2.484</v>
      </c>
      <c r="D317">
        <f t="shared" si="1"/>
        <v>1.7002</v>
      </c>
      <c r="E317" s="1">
        <v>1.074</v>
      </c>
      <c r="F317" s="1">
        <v>3.401</v>
      </c>
      <c r="G317">
        <f t="shared" si="2"/>
        <v>2.327</v>
      </c>
      <c r="H317" s="1"/>
      <c r="I317" s="1"/>
      <c r="J317" s="1"/>
    </row>
    <row r="318">
      <c r="A318" s="1">
        <v>3.16</v>
      </c>
      <c r="B318" s="1">
        <v>0.7844</v>
      </c>
      <c r="C318" s="1">
        <v>2.486</v>
      </c>
      <c r="D318">
        <f t="shared" si="1"/>
        <v>1.7016</v>
      </c>
      <c r="E318" s="1">
        <v>1.075</v>
      </c>
      <c r="F318" s="1">
        <v>3.404</v>
      </c>
      <c r="G318">
        <f t="shared" si="2"/>
        <v>2.329</v>
      </c>
      <c r="H318" s="1"/>
      <c r="I318" s="1"/>
      <c r="J318" s="1"/>
    </row>
    <row r="319">
      <c r="A319" s="1">
        <v>3.17</v>
      </c>
      <c r="B319" s="1">
        <v>0.7849</v>
      </c>
      <c r="C319" s="1">
        <v>2.487</v>
      </c>
      <c r="D319">
        <f t="shared" si="1"/>
        <v>1.7021</v>
      </c>
      <c r="E319" s="1">
        <v>1.076</v>
      </c>
      <c r="F319" s="1">
        <v>3.406</v>
      </c>
      <c r="G319">
        <f t="shared" si="2"/>
        <v>2.33</v>
      </c>
      <c r="H319" s="1"/>
      <c r="I319" s="1"/>
      <c r="J319" s="1"/>
    </row>
    <row r="320">
      <c r="A320" s="1">
        <v>3.18</v>
      </c>
      <c r="B320" s="1">
        <v>0.7855</v>
      </c>
      <c r="C320" s="1">
        <v>2.489</v>
      </c>
      <c r="D320">
        <f t="shared" si="1"/>
        <v>1.7035</v>
      </c>
      <c r="E320" s="1">
        <v>1.077</v>
      </c>
      <c r="F320" s="1">
        <v>3.409</v>
      </c>
      <c r="G320">
        <f t="shared" si="2"/>
        <v>2.332</v>
      </c>
      <c r="H320" s="1"/>
      <c r="I320" s="1"/>
      <c r="J320" s="1"/>
    </row>
    <row r="321">
      <c r="A321" s="1">
        <v>3.19</v>
      </c>
      <c r="B321" s="1">
        <v>0.786</v>
      </c>
      <c r="C321" s="1">
        <v>2.491</v>
      </c>
      <c r="D321">
        <f t="shared" si="1"/>
        <v>1.705</v>
      </c>
      <c r="E321" s="1">
        <v>1.078</v>
      </c>
      <c r="F321" s="1">
        <v>3.412</v>
      </c>
      <c r="G321">
        <f t="shared" si="2"/>
        <v>2.334</v>
      </c>
      <c r="H321" s="1"/>
      <c r="I321" s="1"/>
      <c r="J321" s="1"/>
    </row>
    <row r="322">
      <c r="A322" s="1">
        <v>3.2</v>
      </c>
      <c r="B322" s="1">
        <v>0.7866</v>
      </c>
      <c r="C322" s="1">
        <v>2.492</v>
      </c>
      <c r="D322">
        <f t="shared" si="1"/>
        <v>1.7054</v>
      </c>
      <c r="E322" s="1">
        <v>1.078</v>
      </c>
      <c r="F322" s="1">
        <v>3.414</v>
      </c>
      <c r="G322">
        <f t="shared" si="2"/>
        <v>2.336</v>
      </c>
      <c r="H322" s="1"/>
      <c r="I322" s="1"/>
      <c r="J322" s="1"/>
    </row>
    <row r="323">
      <c r="A323" s="1">
        <v>3.21</v>
      </c>
      <c r="B323" s="1">
        <v>0.7871</v>
      </c>
      <c r="C323" s="1">
        <v>2.494</v>
      </c>
      <c r="D323">
        <f t="shared" si="1"/>
        <v>1.7069</v>
      </c>
      <c r="E323" s="1">
        <v>1.079</v>
      </c>
      <c r="F323" s="1">
        <v>3.417</v>
      </c>
      <c r="G323">
        <f t="shared" si="2"/>
        <v>2.338</v>
      </c>
      <c r="H323" s="1"/>
      <c r="I323" s="1"/>
      <c r="J323" s="1"/>
    </row>
    <row r="324">
      <c r="A324" s="1">
        <v>3.22</v>
      </c>
      <c r="B324" s="1">
        <v>0.7876</v>
      </c>
      <c r="C324" s="1">
        <v>2.495</v>
      </c>
      <c r="D324">
        <f t="shared" si="1"/>
        <v>1.7074</v>
      </c>
      <c r="E324" s="1">
        <v>1.08</v>
      </c>
      <c r="F324" s="1">
        <v>3.419</v>
      </c>
      <c r="G324">
        <f t="shared" si="2"/>
        <v>2.339</v>
      </c>
      <c r="H324" s="1"/>
      <c r="I324" s="1"/>
      <c r="J324" s="1"/>
    </row>
    <row r="325">
      <c r="A325" s="1">
        <v>3.23</v>
      </c>
      <c r="B325" s="1">
        <v>0.7881</v>
      </c>
      <c r="C325" s="1">
        <v>2.497</v>
      </c>
      <c r="D325">
        <f t="shared" si="1"/>
        <v>1.7089</v>
      </c>
      <c r="E325" s="1">
        <v>1.081</v>
      </c>
      <c r="F325" s="1">
        <v>3.422</v>
      </c>
      <c r="G325">
        <f t="shared" si="2"/>
        <v>2.341</v>
      </c>
      <c r="H325" s="1"/>
      <c r="I325" s="1"/>
      <c r="J325" s="1"/>
    </row>
    <row r="326">
      <c r="A326" s="1">
        <v>3.24</v>
      </c>
      <c r="B326" s="1">
        <v>0.7887</v>
      </c>
      <c r="C326" s="1">
        <v>2.499</v>
      </c>
      <c r="D326">
        <f t="shared" si="1"/>
        <v>1.7103</v>
      </c>
      <c r="E326" s="1">
        <v>1.082</v>
      </c>
      <c r="F326" s="1">
        <v>3.424</v>
      </c>
      <c r="G326">
        <f t="shared" si="2"/>
        <v>2.342</v>
      </c>
      <c r="H326" s="1"/>
      <c r="I326" s="1"/>
      <c r="J326" s="1"/>
    </row>
    <row r="327">
      <c r="A327" s="1">
        <v>3.25</v>
      </c>
      <c r="B327" s="1">
        <v>0.7892</v>
      </c>
      <c r="C327" s="1">
        <v>2.5</v>
      </c>
      <c r="D327">
        <f t="shared" si="1"/>
        <v>1.7108</v>
      </c>
      <c r="E327" s="1">
        <v>1.082</v>
      </c>
      <c r="F327" s="1">
        <v>3.426</v>
      </c>
      <c r="G327">
        <f t="shared" si="2"/>
        <v>2.344</v>
      </c>
      <c r="H327" s="1"/>
      <c r="I327" s="1"/>
      <c r="J327" s="1"/>
    </row>
    <row r="328">
      <c r="A328" s="1">
        <v>3.26</v>
      </c>
      <c r="B328" s="1">
        <v>0.7897</v>
      </c>
      <c r="C328" s="1">
        <v>2.502</v>
      </c>
      <c r="D328">
        <f t="shared" si="1"/>
        <v>1.7123</v>
      </c>
      <c r="E328" s="1">
        <v>1.083</v>
      </c>
      <c r="F328" s="1">
        <v>3.429</v>
      </c>
      <c r="G328">
        <f t="shared" si="2"/>
        <v>2.346</v>
      </c>
      <c r="H328" s="1"/>
      <c r="I328" s="1"/>
      <c r="J328" s="1"/>
    </row>
    <row r="329">
      <c r="A329" s="1">
        <v>3.27</v>
      </c>
      <c r="B329" s="1">
        <v>0.7902</v>
      </c>
      <c r="C329" s="1">
        <v>2.503</v>
      </c>
      <c r="D329">
        <f t="shared" si="1"/>
        <v>1.7128</v>
      </c>
      <c r="E329" s="1">
        <v>1.084</v>
      </c>
      <c r="F329" s="1">
        <v>3.431</v>
      </c>
      <c r="G329">
        <f t="shared" si="2"/>
        <v>2.347</v>
      </c>
      <c r="H329" s="1"/>
      <c r="I329" s="1"/>
      <c r="J329" s="1"/>
    </row>
    <row r="330">
      <c r="A330" s="1">
        <v>3.28</v>
      </c>
      <c r="B330" s="1">
        <v>0.7907</v>
      </c>
      <c r="C330" s="1">
        <v>2.505</v>
      </c>
      <c r="D330">
        <f t="shared" si="1"/>
        <v>1.7143</v>
      </c>
      <c r="E330" s="1">
        <v>1.085</v>
      </c>
      <c r="F330" s="1">
        <v>3.434</v>
      </c>
      <c r="G330">
        <f t="shared" si="2"/>
        <v>2.349</v>
      </c>
      <c r="H330" s="1"/>
      <c r="I330" s="1"/>
      <c r="J330" s="1"/>
    </row>
    <row r="331">
      <c r="A331" s="1">
        <v>3.29</v>
      </c>
      <c r="B331" s="1">
        <v>0.7912</v>
      </c>
      <c r="C331" s="1">
        <v>2.507</v>
      </c>
      <c r="D331">
        <f t="shared" si="1"/>
        <v>1.7158</v>
      </c>
      <c r="E331" s="1">
        <v>1.086</v>
      </c>
      <c r="F331" s="1">
        <v>3.436</v>
      </c>
      <c r="G331">
        <f t="shared" si="2"/>
        <v>2.35</v>
      </c>
      <c r="H331" s="1"/>
      <c r="I331" s="1"/>
      <c r="J331" s="1"/>
    </row>
    <row r="332">
      <c r="A332" s="1">
        <v>3.3</v>
      </c>
      <c r="B332" s="1">
        <v>0.7917</v>
      </c>
      <c r="C332" s="1">
        <v>2.508</v>
      </c>
      <c r="D332">
        <f t="shared" si="1"/>
        <v>1.7163</v>
      </c>
      <c r="E332" s="1">
        <v>1.086</v>
      </c>
      <c r="F332" s="1">
        <v>3.438</v>
      </c>
      <c r="G332">
        <f t="shared" si="2"/>
        <v>2.352</v>
      </c>
      <c r="H332" s="1"/>
      <c r="I332" s="1"/>
      <c r="J332" s="1"/>
    </row>
    <row r="333">
      <c r="A333" s="1">
        <v>3.31</v>
      </c>
      <c r="B333" s="1">
        <v>0.7922</v>
      </c>
      <c r="C333" s="1">
        <v>2.51</v>
      </c>
      <c r="D333">
        <f t="shared" si="1"/>
        <v>1.7178</v>
      </c>
      <c r="E333" s="1">
        <v>1.087</v>
      </c>
      <c r="F333" s="1">
        <v>3.441</v>
      </c>
      <c r="G333">
        <f t="shared" si="2"/>
        <v>2.354</v>
      </c>
      <c r="H333" s="1"/>
      <c r="I333" s="1"/>
      <c r="J333" s="1"/>
    </row>
    <row r="334">
      <c r="A334" s="1">
        <v>3.32</v>
      </c>
      <c r="B334" s="1">
        <v>0.7927</v>
      </c>
      <c r="C334" s="1">
        <v>2.511</v>
      </c>
      <c r="D334">
        <f t="shared" si="1"/>
        <v>1.7183</v>
      </c>
      <c r="E334" s="1">
        <v>1.088</v>
      </c>
      <c r="F334" s="1">
        <v>3.443</v>
      </c>
      <c r="G334">
        <f t="shared" si="2"/>
        <v>2.355</v>
      </c>
      <c r="H334" s="1"/>
      <c r="I334" s="1"/>
      <c r="J334" s="1"/>
    </row>
    <row r="335">
      <c r="A335" s="1">
        <v>3.33</v>
      </c>
      <c r="B335" s="1">
        <v>0.7932</v>
      </c>
      <c r="C335" s="1">
        <v>2.513</v>
      </c>
      <c r="D335">
        <f t="shared" si="1"/>
        <v>1.7198</v>
      </c>
      <c r="E335" s="1">
        <v>1.089</v>
      </c>
      <c r="F335" s="1">
        <v>3.445</v>
      </c>
      <c r="G335">
        <f t="shared" si="2"/>
        <v>2.356</v>
      </c>
      <c r="H335" s="1"/>
      <c r="I335" s="1"/>
      <c r="J335" s="1"/>
    </row>
    <row r="336">
      <c r="A336" s="1">
        <v>3.34</v>
      </c>
      <c r="B336" s="1">
        <v>0.7937</v>
      </c>
      <c r="C336" s="1">
        <v>2.514</v>
      </c>
      <c r="D336">
        <f t="shared" si="1"/>
        <v>1.7203</v>
      </c>
      <c r="E336" s="1">
        <v>1.089</v>
      </c>
      <c r="F336" s="1">
        <v>3.448</v>
      </c>
      <c r="G336">
        <f t="shared" si="2"/>
        <v>2.359</v>
      </c>
      <c r="H336" s="1"/>
      <c r="I336" s="1"/>
      <c r="J336" s="1"/>
    </row>
    <row r="337">
      <c r="A337" s="1">
        <v>3.35</v>
      </c>
      <c r="B337" s="1">
        <v>0.7942</v>
      </c>
      <c r="C337" s="1">
        <v>2.516</v>
      </c>
      <c r="D337">
        <f t="shared" si="1"/>
        <v>1.7218</v>
      </c>
      <c r="E337" s="1">
        <v>1.09</v>
      </c>
      <c r="F337" s="1">
        <v>3.45</v>
      </c>
      <c r="G337">
        <f t="shared" si="2"/>
        <v>2.36</v>
      </c>
      <c r="H337" s="1"/>
      <c r="I337" s="1"/>
      <c r="J337" s="1"/>
    </row>
    <row r="338">
      <c r="A338" s="1">
        <v>3.36</v>
      </c>
      <c r="B338" s="1">
        <v>0.7946</v>
      </c>
      <c r="C338" s="1">
        <v>2.517</v>
      </c>
      <c r="D338">
        <f t="shared" si="1"/>
        <v>1.7224</v>
      </c>
      <c r="E338" s="1">
        <v>1.091</v>
      </c>
      <c r="F338" s="1">
        <v>3.452</v>
      </c>
      <c r="G338">
        <f t="shared" si="2"/>
        <v>2.361</v>
      </c>
      <c r="H338" s="1"/>
      <c r="I338" s="1"/>
      <c r="J338" s="1"/>
    </row>
    <row r="339">
      <c r="A339" s="1">
        <v>3.37</v>
      </c>
      <c r="B339" s="1">
        <v>0.7951</v>
      </c>
      <c r="C339" s="1">
        <v>2.518</v>
      </c>
      <c r="D339">
        <f t="shared" si="1"/>
        <v>1.7229</v>
      </c>
      <c r="E339" s="1">
        <v>1.091</v>
      </c>
      <c r="F339" s="1">
        <v>3.454</v>
      </c>
      <c r="G339">
        <f t="shared" si="2"/>
        <v>2.363</v>
      </c>
      <c r="H339" s="1"/>
      <c r="I339" s="1"/>
      <c r="J339" s="1"/>
    </row>
    <row r="340">
      <c r="A340" s="1">
        <v>3.38</v>
      </c>
      <c r="B340" s="1">
        <v>0.7956</v>
      </c>
      <c r="C340" s="1">
        <v>2.52</v>
      </c>
      <c r="D340">
        <f t="shared" si="1"/>
        <v>1.7244</v>
      </c>
      <c r="E340" s="1">
        <v>1.092</v>
      </c>
      <c r="F340" s="1">
        <v>3.456</v>
      </c>
      <c r="G340">
        <f t="shared" si="2"/>
        <v>2.364</v>
      </c>
      <c r="H340" s="1"/>
      <c r="I340" s="1"/>
      <c r="J340" s="1"/>
    </row>
    <row r="341">
      <c r="A341" s="1">
        <v>3.39</v>
      </c>
      <c r="B341" s="1">
        <v>0.796</v>
      </c>
      <c r="C341" s="1">
        <v>2.521</v>
      </c>
      <c r="D341">
        <f t="shared" si="1"/>
        <v>1.725</v>
      </c>
      <c r="E341" s="1">
        <v>1.093</v>
      </c>
      <c r="F341" s="1">
        <v>3.459</v>
      </c>
      <c r="G341">
        <f t="shared" si="2"/>
        <v>2.366</v>
      </c>
      <c r="H341" s="1"/>
      <c r="I341" s="1"/>
      <c r="J341" s="1"/>
    </row>
    <row r="342">
      <c r="A342" s="1">
        <v>3.4</v>
      </c>
      <c r="B342" s="1">
        <v>0.7965</v>
      </c>
      <c r="C342" s="1">
        <v>2.523</v>
      </c>
      <c r="D342">
        <f t="shared" si="1"/>
        <v>1.7265</v>
      </c>
      <c r="E342" s="1">
        <v>1.094</v>
      </c>
      <c r="F342" s="1">
        <v>3.461</v>
      </c>
      <c r="G342">
        <f t="shared" si="2"/>
        <v>2.367</v>
      </c>
      <c r="H342" s="1"/>
      <c r="I342" s="1"/>
      <c r="J342" s="1"/>
    </row>
    <row r="343">
      <c r="A343" s="1">
        <v>3.41</v>
      </c>
      <c r="B343" s="1">
        <v>0.7969</v>
      </c>
      <c r="C343" s="1">
        <v>2.524</v>
      </c>
      <c r="D343">
        <f t="shared" si="1"/>
        <v>1.7271</v>
      </c>
      <c r="E343" s="1">
        <v>1.094</v>
      </c>
      <c r="F343" s="1">
        <v>3.463</v>
      </c>
      <c r="G343">
        <f t="shared" si="2"/>
        <v>2.369</v>
      </c>
      <c r="H343" s="1"/>
      <c r="I343" s="1"/>
      <c r="J343" s="1"/>
    </row>
    <row r="344">
      <c r="A344" s="1">
        <v>3.42</v>
      </c>
      <c r="B344" s="1">
        <v>0.7974</v>
      </c>
      <c r="C344" s="1">
        <v>2.526</v>
      </c>
      <c r="D344">
        <f t="shared" si="1"/>
        <v>1.7286</v>
      </c>
      <c r="E344" s="1">
        <v>1.095</v>
      </c>
      <c r="F344" s="1">
        <v>3.465</v>
      </c>
      <c r="G344">
        <f t="shared" si="2"/>
        <v>2.37</v>
      </c>
      <c r="H344" s="1"/>
      <c r="I344" s="1"/>
      <c r="J344" s="1"/>
    </row>
    <row r="345">
      <c r="A345" s="1">
        <v>3.43</v>
      </c>
      <c r="B345" s="1">
        <v>0.7979</v>
      </c>
      <c r="C345" s="1">
        <v>2.527</v>
      </c>
      <c r="D345">
        <f t="shared" si="1"/>
        <v>1.7291</v>
      </c>
      <c r="E345" s="1">
        <v>1.096</v>
      </c>
      <c r="F345" s="1">
        <v>3.467</v>
      </c>
      <c r="G345">
        <f t="shared" si="2"/>
        <v>2.371</v>
      </c>
      <c r="H345" s="1"/>
      <c r="I345" s="1"/>
      <c r="J345" s="1"/>
    </row>
    <row r="346">
      <c r="A346" s="1">
        <v>3.44</v>
      </c>
      <c r="B346" s="1">
        <v>0.7983</v>
      </c>
      <c r="C346" s="1">
        <v>2.528</v>
      </c>
      <c r="D346">
        <f t="shared" si="1"/>
        <v>1.7297</v>
      </c>
      <c r="E346" s="1">
        <v>1.096</v>
      </c>
      <c r="F346" s="1">
        <v>3.469</v>
      </c>
      <c r="G346">
        <f t="shared" si="2"/>
        <v>2.373</v>
      </c>
      <c r="H346" s="1"/>
      <c r="I346" s="1"/>
      <c r="J346" s="1"/>
    </row>
    <row r="347">
      <c r="A347" s="1">
        <v>3.45</v>
      </c>
      <c r="B347" s="1">
        <v>0.7987</v>
      </c>
      <c r="C347" s="1">
        <v>2.53</v>
      </c>
      <c r="D347">
        <f t="shared" si="1"/>
        <v>1.7313</v>
      </c>
      <c r="E347" s="1">
        <v>1.097</v>
      </c>
      <c r="F347" s="1">
        <v>3.471</v>
      </c>
      <c r="G347">
        <f t="shared" si="2"/>
        <v>2.374</v>
      </c>
      <c r="H347" s="1"/>
      <c r="I347" s="1"/>
      <c r="J347" s="1"/>
    </row>
    <row r="348">
      <c r="A348" s="1">
        <v>3.46</v>
      </c>
      <c r="B348" s="1">
        <v>0.7992</v>
      </c>
      <c r="C348" s="1">
        <v>2.531</v>
      </c>
      <c r="D348">
        <f t="shared" si="1"/>
        <v>1.7318</v>
      </c>
      <c r="E348" s="1">
        <v>1.098</v>
      </c>
      <c r="F348" s="1">
        <v>3.473</v>
      </c>
      <c r="G348">
        <f t="shared" si="2"/>
        <v>2.375</v>
      </c>
      <c r="H348" s="1"/>
      <c r="I348" s="1"/>
      <c r="J348" s="1"/>
    </row>
    <row r="349">
      <c r="A349" s="1">
        <v>3.47</v>
      </c>
      <c r="B349" s="1">
        <v>0.7996</v>
      </c>
      <c r="C349" s="1">
        <v>2.532</v>
      </c>
      <c r="D349">
        <f t="shared" si="1"/>
        <v>1.7324</v>
      </c>
      <c r="E349" s="1">
        <v>1.098</v>
      </c>
      <c r="F349" s="1">
        <v>3.475</v>
      </c>
      <c r="G349">
        <f t="shared" si="2"/>
        <v>2.377</v>
      </c>
      <c r="H349" s="1"/>
      <c r="I349" s="1"/>
      <c r="J349" s="1"/>
    </row>
    <row r="350">
      <c r="A350" s="1">
        <v>3.48</v>
      </c>
      <c r="B350" s="1">
        <v>0.8001</v>
      </c>
      <c r="C350" s="1">
        <v>2.534</v>
      </c>
      <c r="D350">
        <f t="shared" si="1"/>
        <v>1.7339</v>
      </c>
      <c r="E350" s="1">
        <v>1.099</v>
      </c>
      <c r="F350" s="1">
        <v>3.477</v>
      </c>
      <c r="G350">
        <f t="shared" si="2"/>
        <v>2.378</v>
      </c>
      <c r="H350" s="1"/>
      <c r="I350" s="1"/>
      <c r="J350" s="1"/>
    </row>
    <row r="351">
      <c r="A351" s="1">
        <v>3.49</v>
      </c>
      <c r="B351" s="1">
        <v>0.8005</v>
      </c>
      <c r="C351" s="1">
        <v>2.535</v>
      </c>
      <c r="D351">
        <f t="shared" si="1"/>
        <v>1.7345</v>
      </c>
      <c r="E351" s="1">
        <v>1.1</v>
      </c>
      <c r="F351" s="1">
        <v>3.479</v>
      </c>
      <c r="G351">
        <f t="shared" si="2"/>
        <v>2.379</v>
      </c>
      <c r="H351" s="1"/>
      <c r="I351" s="1"/>
      <c r="J351" s="1"/>
    </row>
    <row r="352">
      <c r="A352" s="1">
        <v>3.5</v>
      </c>
      <c r="B352" s="1">
        <v>0.8009</v>
      </c>
      <c r="C352" s="1">
        <v>2.536</v>
      </c>
      <c r="D352">
        <f t="shared" si="1"/>
        <v>1.7351</v>
      </c>
      <c r="E352" s="1">
        <v>1.1</v>
      </c>
      <c r="F352" s="1">
        <v>3.481</v>
      </c>
      <c r="G352">
        <f t="shared" si="2"/>
        <v>2.381</v>
      </c>
      <c r="H352" s="1"/>
      <c r="I352" s="1"/>
      <c r="J352" s="1"/>
    </row>
    <row r="353">
      <c r="A353" s="1">
        <v>3.51</v>
      </c>
      <c r="B353" s="1">
        <v>0.8013</v>
      </c>
      <c r="C353" s="1">
        <v>2.538</v>
      </c>
      <c r="D353">
        <f t="shared" si="1"/>
        <v>1.7367</v>
      </c>
      <c r="E353" s="1">
        <v>1.101</v>
      </c>
      <c r="F353" s="1">
        <v>3.483</v>
      </c>
      <c r="G353">
        <f t="shared" si="2"/>
        <v>2.382</v>
      </c>
      <c r="H353" s="1"/>
      <c r="I353" s="1"/>
      <c r="J353" s="1"/>
    </row>
    <row r="354">
      <c r="A354" s="1">
        <v>3.52</v>
      </c>
      <c r="B354" s="1">
        <v>0.8017</v>
      </c>
      <c r="C354" s="1">
        <v>2.539</v>
      </c>
      <c r="D354">
        <f t="shared" si="1"/>
        <v>1.7373</v>
      </c>
      <c r="E354" s="1">
        <v>1.102</v>
      </c>
      <c r="F354" s="1">
        <v>3.485</v>
      </c>
      <c r="G354">
        <f t="shared" si="2"/>
        <v>2.383</v>
      </c>
      <c r="H354" s="1"/>
      <c r="I354" s="1"/>
      <c r="J354" s="1"/>
    </row>
    <row r="355">
      <c r="A355" s="1">
        <v>3.53</v>
      </c>
      <c r="B355" s="1">
        <v>0.8022</v>
      </c>
      <c r="C355" s="1">
        <v>2.54</v>
      </c>
      <c r="D355">
        <f t="shared" si="1"/>
        <v>1.7378</v>
      </c>
      <c r="E355" s="1">
        <v>1.102</v>
      </c>
      <c r="F355" s="1">
        <v>3.487</v>
      </c>
      <c r="G355">
        <f t="shared" si="2"/>
        <v>2.385</v>
      </c>
      <c r="H355" s="1"/>
      <c r="I355" s="1"/>
      <c r="J355" s="1"/>
    </row>
    <row r="356">
      <c r="A356" s="1">
        <v>3.54</v>
      </c>
      <c r="B356" s="1">
        <v>0.8026</v>
      </c>
      <c r="C356" s="1">
        <v>2.541</v>
      </c>
      <c r="D356">
        <f t="shared" si="1"/>
        <v>1.7384</v>
      </c>
      <c r="E356" s="1">
        <v>1.103</v>
      </c>
      <c r="F356" s="1">
        <v>3.489</v>
      </c>
      <c r="G356">
        <f t="shared" si="2"/>
        <v>2.386</v>
      </c>
      <c r="H356" s="1"/>
      <c r="I356" s="1"/>
      <c r="J356" s="1"/>
    </row>
    <row r="357">
      <c r="A357" s="1">
        <v>3.55</v>
      </c>
      <c r="B357" s="1">
        <v>0.803</v>
      </c>
      <c r="C357" s="1">
        <v>2.543</v>
      </c>
      <c r="D357">
        <f t="shared" si="1"/>
        <v>1.74</v>
      </c>
      <c r="E357" s="1">
        <v>1.104</v>
      </c>
      <c r="F357" s="1">
        <v>3.491</v>
      </c>
      <c r="G357">
        <f t="shared" si="2"/>
        <v>2.387</v>
      </c>
      <c r="H357" s="1"/>
      <c r="I357" s="1"/>
      <c r="J357" s="1"/>
    </row>
    <row r="358">
      <c r="A358" s="1">
        <v>3.56</v>
      </c>
      <c r="B358" s="1">
        <v>0.8034</v>
      </c>
      <c r="C358" s="1">
        <v>2.544</v>
      </c>
      <c r="D358">
        <f t="shared" si="1"/>
        <v>1.7406</v>
      </c>
      <c r="E358" s="1">
        <v>1.104</v>
      </c>
      <c r="F358" s="1">
        <v>3.493</v>
      </c>
      <c r="G358">
        <f t="shared" si="2"/>
        <v>2.389</v>
      </c>
      <c r="H358" s="1"/>
      <c r="I358" s="1"/>
      <c r="J358" s="1"/>
    </row>
    <row r="359">
      <c r="A359" s="1">
        <v>3.57</v>
      </c>
      <c r="B359" s="1">
        <v>0.8038</v>
      </c>
      <c r="C359" s="1">
        <v>2.545</v>
      </c>
      <c r="D359">
        <f t="shared" si="1"/>
        <v>1.7412</v>
      </c>
      <c r="E359" s="1">
        <v>1.105</v>
      </c>
      <c r="F359" s="1">
        <v>3.495</v>
      </c>
      <c r="G359">
        <f t="shared" si="2"/>
        <v>2.39</v>
      </c>
      <c r="H359" s="1"/>
      <c r="I359" s="1"/>
      <c r="J359" s="1"/>
    </row>
    <row r="360">
      <c r="A360" s="1">
        <v>3.58</v>
      </c>
      <c r="B360" s="1">
        <v>0.8042</v>
      </c>
      <c r="C360" s="1">
        <v>2.546</v>
      </c>
      <c r="D360">
        <f t="shared" si="1"/>
        <v>1.7418</v>
      </c>
      <c r="E360" s="1">
        <v>1.105</v>
      </c>
      <c r="F360" s="1">
        <v>3.497</v>
      </c>
      <c r="G360">
        <f t="shared" si="2"/>
        <v>2.392</v>
      </c>
      <c r="H360" s="1"/>
      <c r="I360" s="1"/>
      <c r="J360" s="1"/>
    </row>
    <row r="361">
      <c r="A361" s="1">
        <v>3.59</v>
      </c>
      <c r="B361" s="1">
        <v>0.8046</v>
      </c>
      <c r="C361" s="1">
        <v>2.548</v>
      </c>
      <c r="D361">
        <f t="shared" si="1"/>
        <v>1.7434</v>
      </c>
      <c r="E361" s="1">
        <v>1.106</v>
      </c>
      <c r="F361" s="1">
        <v>3.499</v>
      </c>
      <c r="G361">
        <f t="shared" si="2"/>
        <v>2.393</v>
      </c>
      <c r="H361" s="1"/>
      <c r="I361" s="1"/>
      <c r="J361" s="1"/>
    </row>
    <row r="362">
      <c r="A362" s="1">
        <v>3.6</v>
      </c>
      <c r="B362" s="1">
        <v>0.805</v>
      </c>
      <c r="C362" s="1">
        <v>2.549</v>
      </c>
      <c r="D362">
        <f t="shared" si="1"/>
        <v>1.744</v>
      </c>
      <c r="E362" s="1">
        <v>1.107</v>
      </c>
      <c r="F362" s="1">
        <v>3.501</v>
      </c>
      <c r="G362">
        <f t="shared" si="2"/>
        <v>2.394</v>
      </c>
      <c r="H362" s="1"/>
      <c r="I362" s="1"/>
      <c r="J362" s="1"/>
    </row>
    <row r="363">
      <c r="A363" s="1">
        <v>3.61</v>
      </c>
      <c r="B363" s="1">
        <v>0.8054</v>
      </c>
      <c r="C363" s="1">
        <v>2.55</v>
      </c>
      <c r="D363">
        <f t="shared" si="1"/>
        <v>1.7446</v>
      </c>
      <c r="E363" s="1">
        <v>1.107</v>
      </c>
      <c r="F363" s="1">
        <v>3.503</v>
      </c>
      <c r="G363">
        <f t="shared" si="2"/>
        <v>2.396</v>
      </c>
      <c r="H363" s="1"/>
      <c r="I363" s="1"/>
      <c r="J363" s="1"/>
    </row>
    <row r="364">
      <c r="A364" s="1">
        <v>3.62</v>
      </c>
      <c r="B364" s="1">
        <v>0.8058</v>
      </c>
      <c r="C364" s="1">
        <v>2.551</v>
      </c>
      <c r="D364">
        <f t="shared" si="1"/>
        <v>1.7452</v>
      </c>
      <c r="E364" s="1">
        <v>1.108</v>
      </c>
      <c r="F364" s="1">
        <v>3.504</v>
      </c>
      <c r="G364">
        <f t="shared" si="2"/>
        <v>2.396</v>
      </c>
      <c r="H364" s="1"/>
      <c r="I364" s="1"/>
      <c r="J364" s="1"/>
    </row>
    <row r="365">
      <c r="A365" s="1">
        <v>3.63</v>
      </c>
      <c r="B365" s="1">
        <v>0.8062</v>
      </c>
      <c r="C365" s="1">
        <v>2.552</v>
      </c>
      <c r="D365">
        <f t="shared" si="1"/>
        <v>1.7458</v>
      </c>
      <c r="E365" s="1">
        <v>1.109</v>
      </c>
      <c r="F365" s="1">
        <v>3.506</v>
      </c>
      <c r="G365">
        <f t="shared" si="2"/>
        <v>2.397</v>
      </c>
      <c r="H365" s="1"/>
      <c r="I365" s="1"/>
      <c r="J365" s="1"/>
    </row>
    <row r="366">
      <c r="A366" s="1">
        <v>3.64</v>
      </c>
      <c r="B366" s="1">
        <v>0.8066</v>
      </c>
      <c r="C366" s="1">
        <v>2.554</v>
      </c>
      <c r="D366">
        <f t="shared" si="1"/>
        <v>1.7474</v>
      </c>
      <c r="E366" s="1">
        <v>1.109</v>
      </c>
      <c r="F366" s="1">
        <v>3.508</v>
      </c>
      <c r="G366">
        <f t="shared" si="2"/>
        <v>2.399</v>
      </c>
      <c r="H366" s="1"/>
      <c r="I366" s="1"/>
      <c r="J366" s="1"/>
    </row>
    <row r="367">
      <c r="A367" s="1">
        <v>3.65</v>
      </c>
      <c r="B367" s="1">
        <v>0.807</v>
      </c>
      <c r="C367" s="1">
        <v>2.555</v>
      </c>
      <c r="D367">
        <f t="shared" si="1"/>
        <v>1.748</v>
      </c>
      <c r="E367" s="1">
        <v>1.11</v>
      </c>
      <c r="F367" s="1">
        <v>3.51</v>
      </c>
      <c r="G367">
        <f t="shared" si="2"/>
        <v>2.4</v>
      </c>
      <c r="H367" s="1"/>
      <c r="I367" s="1"/>
      <c r="J367" s="1"/>
    </row>
    <row r="368">
      <c r="A368" s="1">
        <v>3.66</v>
      </c>
      <c r="B368" s="1">
        <v>0.8073</v>
      </c>
      <c r="C368" s="1">
        <v>2.556</v>
      </c>
      <c r="D368">
        <f t="shared" si="1"/>
        <v>1.7487</v>
      </c>
      <c r="E368" s="1">
        <v>1.11</v>
      </c>
      <c r="F368" s="1">
        <v>3.512</v>
      </c>
      <c r="G368">
        <f t="shared" si="2"/>
        <v>2.402</v>
      </c>
      <c r="H368" s="1"/>
      <c r="I368" s="1"/>
      <c r="J368" s="1"/>
    </row>
    <row r="369">
      <c r="A369" s="1">
        <v>3.67</v>
      </c>
      <c r="B369" s="1">
        <v>0.8077</v>
      </c>
      <c r="C369" s="1">
        <v>2.557</v>
      </c>
      <c r="D369">
        <f t="shared" si="1"/>
        <v>1.7493</v>
      </c>
      <c r="E369" s="1">
        <v>1.111</v>
      </c>
      <c r="F369" s="1">
        <v>3.513</v>
      </c>
      <c r="G369">
        <f t="shared" si="2"/>
        <v>2.402</v>
      </c>
      <c r="H369" s="1"/>
      <c r="I369" s="1"/>
      <c r="J369" s="1"/>
    </row>
    <row r="370">
      <c r="A370" s="1">
        <v>3.68</v>
      </c>
      <c r="B370" s="1">
        <v>0.8081</v>
      </c>
      <c r="C370" s="1">
        <v>2.558</v>
      </c>
      <c r="D370">
        <f t="shared" si="1"/>
        <v>1.7499</v>
      </c>
      <c r="E370" s="1">
        <v>1.111</v>
      </c>
      <c r="F370" s="1">
        <v>3.515</v>
      </c>
      <c r="G370">
        <f t="shared" si="2"/>
        <v>2.404</v>
      </c>
      <c r="H370" s="1"/>
      <c r="I370" s="1"/>
      <c r="J370" s="1"/>
    </row>
    <row r="371">
      <c r="A371" s="1">
        <v>3.69</v>
      </c>
      <c r="B371" s="1">
        <v>0.8085</v>
      </c>
      <c r="C371" s="1">
        <v>2.559</v>
      </c>
      <c r="D371">
        <f t="shared" si="1"/>
        <v>1.7505</v>
      </c>
      <c r="E371" s="1">
        <v>1.112</v>
      </c>
      <c r="F371" s="1">
        <v>3.517</v>
      </c>
      <c r="G371">
        <f t="shared" si="2"/>
        <v>2.405</v>
      </c>
      <c r="H371" s="1"/>
      <c r="I371" s="1"/>
      <c r="J371" s="1"/>
    </row>
    <row r="372">
      <c r="A372" s="1">
        <v>3.7</v>
      </c>
      <c r="B372" s="1">
        <v>0.8089</v>
      </c>
      <c r="C372" s="1">
        <v>2.561</v>
      </c>
      <c r="D372">
        <f t="shared" si="1"/>
        <v>1.7521</v>
      </c>
      <c r="E372" s="1">
        <v>1.113</v>
      </c>
      <c r="F372" s="1">
        <v>3.519</v>
      </c>
      <c r="G372">
        <f t="shared" si="2"/>
        <v>2.406</v>
      </c>
      <c r="H372" s="1"/>
      <c r="I372" s="1"/>
      <c r="J372" s="1"/>
    </row>
    <row r="373">
      <c r="A373" s="1">
        <v>3.71</v>
      </c>
      <c r="B373" s="1">
        <v>0.8092</v>
      </c>
      <c r="C373" s="1">
        <v>2.562</v>
      </c>
      <c r="D373">
        <f t="shared" si="1"/>
        <v>1.7528</v>
      </c>
      <c r="E373" s="1">
        <v>1.113</v>
      </c>
      <c r="F373" s="1">
        <v>3.52</v>
      </c>
      <c r="G373">
        <f t="shared" si="2"/>
        <v>2.407</v>
      </c>
      <c r="H373" s="1"/>
      <c r="I373" s="1"/>
      <c r="J373" s="1"/>
    </row>
    <row r="374">
      <c r="A374" s="1">
        <v>3.72</v>
      </c>
      <c r="B374" s="1">
        <v>0.8096</v>
      </c>
      <c r="C374" s="1">
        <v>2.563</v>
      </c>
      <c r="D374">
        <f t="shared" si="1"/>
        <v>1.7534</v>
      </c>
      <c r="E374" s="1">
        <v>1.114</v>
      </c>
      <c r="F374" s="1">
        <v>3.522</v>
      </c>
      <c r="G374">
        <f t="shared" si="2"/>
        <v>2.408</v>
      </c>
      <c r="H374" s="1"/>
      <c r="I374" s="1"/>
      <c r="J374" s="1"/>
    </row>
    <row r="375">
      <c r="A375" s="1">
        <v>3.73</v>
      </c>
      <c r="B375" s="1">
        <v>0.8099</v>
      </c>
      <c r="C375" s="1">
        <v>2.564</v>
      </c>
      <c r="D375">
        <f t="shared" si="1"/>
        <v>1.7541</v>
      </c>
      <c r="E375" s="1">
        <v>1.114</v>
      </c>
      <c r="F375" s="1">
        <v>3.524</v>
      </c>
      <c r="G375">
        <f t="shared" si="2"/>
        <v>2.41</v>
      </c>
      <c r="H375" s="1"/>
      <c r="I375" s="1"/>
      <c r="J375" s="1"/>
    </row>
    <row r="376">
      <c r="A376" s="1">
        <v>3.74</v>
      </c>
      <c r="B376" s="1">
        <v>0.8103</v>
      </c>
      <c r="C376" s="1">
        <v>2.565</v>
      </c>
      <c r="D376">
        <f t="shared" si="1"/>
        <v>1.7547</v>
      </c>
      <c r="E376" s="1">
        <v>1.115</v>
      </c>
      <c r="F376" s="1">
        <v>3.525</v>
      </c>
      <c r="G376">
        <f t="shared" si="2"/>
        <v>2.41</v>
      </c>
      <c r="H376" s="1"/>
      <c r="I376" s="1"/>
      <c r="J376" s="1"/>
    </row>
    <row r="377">
      <c r="A377" s="1">
        <v>3.75</v>
      </c>
      <c r="B377" s="1">
        <v>0.8106</v>
      </c>
      <c r="C377" s="1">
        <v>2.566</v>
      </c>
      <c r="D377">
        <f t="shared" si="1"/>
        <v>1.7554</v>
      </c>
      <c r="E377" s="1">
        <v>1.115</v>
      </c>
      <c r="F377" s="1">
        <v>3.527</v>
      </c>
      <c r="G377">
        <f t="shared" si="2"/>
        <v>2.412</v>
      </c>
      <c r="H377" s="1"/>
      <c r="I377" s="1"/>
      <c r="J377" s="1"/>
    </row>
    <row r="378">
      <c r="A378" s="1">
        <v>3.76</v>
      </c>
      <c r="B378" s="1">
        <v>0.811</v>
      </c>
      <c r="C378" s="1">
        <v>2.567</v>
      </c>
      <c r="D378">
        <f t="shared" si="1"/>
        <v>1.756</v>
      </c>
      <c r="E378" s="1">
        <v>1.116</v>
      </c>
      <c r="F378" s="1">
        <v>3.529</v>
      </c>
      <c r="G378">
        <f t="shared" si="2"/>
        <v>2.413</v>
      </c>
      <c r="H378" s="1"/>
      <c r="I378" s="1"/>
      <c r="J378" s="1"/>
    </row>
    <row r="379">
      <c r="A379" s="1">
        <v>3.77</v>
      </c>
      <c r="B379" s="1">
        <v>0.8114</v>
      </c>
      <c r="C379" s="1">
        <v>2.568</v>
      </c>
      <c r="D379">
        <f t="shared" si="1"/>
        <v>1.7566</v>
      </c>
      <c r="E379" s="1">
        <v>1.116</v>
      </c>
      <c r="F379" s="1">
        <v>3.53</v>
      </c>
      <c r="G379">
        <f t="shared" si="2"/>
        <v>2.414</v>
      </c>
      <c r="H379" s="1"/>
      <c r="I379" s="1"/>
      <c r="J379" s="1"/>
    </row>
    <row r="380">
      <c r="A380" s="1">
        <v>3.78</v>
      </c>
      <c r="B380" s="1">
        <v>0.8117</v>
      </c>
      <c r="C380" s="1">
        <v>2.569</v>
      </c>
      <c r="D380">
        <f t="shared" si="1"/>
        <v>1.7573</v>
      </c>
      <c r="E380" s="1">
        <v>1.117</v>
      </c>
      <c r="F380" s="1">
        <v>3.532</v>
      </c>
      <c r="G380">
        <f t="shared" si="2"/>
        <v>2.415</v>
      </c>
      <c r="H380" s="1"/>
      <c r="I380" s="1"/>
      <c r="J380" s="1"/>
    </row>
    <row r="381">
      <c r="A381" s="1">
        <v>3.79</v>
      </c>
      <c r="B381" s="1">
        <v>0.8121</v>
      </c>
      <c r="C381" s="1">
        <v>2.57</v>
      </c>
      <c r="D381">
        <f t="shared" si="1"/>
        <v>1.7579</v>
      </c>
      <c r="E381" s="1">
        <v>1.117</v>
      </c>
      <c r="F381" s="1">
        <v>3.534</v>
      </c>
      <c r="G381">
        <f t="shared" si="2"/>
        <v>2.417</v>
      </c>
      <c r="H381" s="1"/>
      <c r="I381" s="1"/>
      <c r="J381" s="1"/>
    </row>
    <row r="382">
      <c r="A382" s="1">
        <v>3.8</v>
      </c>
      <c r="B382" s="1">
        <v>0.8124</v>
      </c>
      <c r="C382" s="1">
        <v>2.571</v>
      </c>
      <c r="D382">
        <f t="shared" si="1"/>
        <v>1.7586</v>
      </c>
      <c r="E382" s="1">
        <v>1.118</v>
      </c>
      <c r="F382" s="1">
        <v>3.535</v>
      </c>
      <c r="G382">
        <f t="shared" si="2"/>
        <v>2.417</v>
      </c>
      <c r="H382" s="1"/>
      <c r="I382" s="1"/>
      <c r="J382" s="1"/>
    </row>
    <row r="383">
      <c r="A383" s="1">
        <v>3.81</v>
      </c>
      <c r="B383" s="1">
        <v>0.8127</v>
      </c>
      <c r="C383" s="1">
        <v>2.572</v>
      </c>
      <c r="D383">
        <f t="shared" si="1"/>
        <v>1.7593</v>
      </c>
      <c r="E383" s="1">
        <v>1.118</v>
      </c>
      <c r="F383" s="1">
        <v>3.537</v>
      </c>
      <c r="G383">
        <f t="shared" si="2"/>
        <v>2.419</v>
      </c>
      <c r="H383" s="1"/>
      <c r="I383" s="1"/>
      <c r="J383" s="1"/>
    </row>
    <row r="384">
      <c r="A384" s="1">
        <v>3.82</v>
      </c>
      <c r="B384" s="1">
        <v>0.8131</v>
      </c>
      <c r="C384" s="1">
        <v>2.573</v>
      </c>
      <c r="D384">
        <f t="shared" si="1"/>
        <v>1.7599</v>
      </c>
      <c r="E384" s="1">
        <v>1.119</v>
      </c>
      <c r="F384" s="1">
        <v>3.538</v>
      </c>
      <c r="G384">
        <f t="shared" si="2"/>
        <v>2.419</v>
      </c>
      <c r="H384" s="1"/>
      <c r="I384" s="1"/>
      <c r="J384" s="1"/>
    </row>
    <row r="385">
      <c r="A385" s="1">
        <v>3.83</v>
      </c>
      <c r="B385" s="1">
        <v>0.8134</v>
      </c>
      <c r="C385" s="1">
        <v>2.574</v>
      </c>
      <c r="D385">
        <f t="shared" si="1"/>
        <v>1.7606</v>
      </c>
      <c r="E385" s="1">
        <v>1.12</v>
      </c>
      <c r="F385" s="1">
        <v>3.54</v>
      </c>
      <c r="G385">
        <f t="shared" si="2"/>
        <v>2.42</v>
      </c>
      <c r="H385" s="1"/>
      <c r="I385" s="1"/>
      <c r="J385" s="1"/>
    </row>
    <row r="386">
      <c r="A386" s="1">
        <v>3.84</v>
      </c>
      <c r="B386" s="1">
        <v>0.8137</v>
      </c>
      <c r="C386" s="1">
        <v>2.575</v>
      </c>
      <c r="D386">
        <f t="shared" si="1"/>
        <v>1.7613</v>
      </c>
      <c r="E386" s="1">
        <v>1.12</v>
      </c>
      <c r="F386" s="1">
        <v>3.541</v>
      </c>
      <c r="G386">
        <f t="shared" si="2"/>
        <v>2.421</v>
      </c>
      <c r="H386" s="1"/>
      <c r="I386" s="1"/>
      <c r="J386" s="1"/>
    </row>
    <row r="387">
      <c r="A387" s="1">
        <v>3.85</v>
      </c>
      <c r="B387" s="1">
        <v>0.8141</v>
      </c>
      <c r="C387" s="1">
        <v>2.576</v>
      </c>
      <c r="D387">
        <f t="shared" si="1"/>
        <v>1.7619</v>
      </c>
      <c r="E387" s="1">
        <v>1.121</v>
      </c>
      <c r="F387" s="1">
        <v>3.543</v>
      </c>
      <c r="G387">
        <f t="shared" si="2"/>
        <v>2.422</v>
      </c>
      <c r="H387" s="1"/>
      <c r="I387" s="1"/>
      <c r="J387" s="1"/>
    </row>
    <row r="388">
      <c r="A388" s="1">
        <v>3.86</v>
      </c>
      <c r="B388" s="1">
        <v>0.8144</v>
      </c>
      <c r="C388" s="1">
        <v>2.577</v>
      </c>
      <c r="D388">
        <f t="shared" si="1"/>
        <v>1.7626</v>
      </c>
      <c r="E388" s="1">
        <v>1.121</v>
      </c>
      <c r="F388" s="1">
        <v>3.544</v>
      </c>
      <c r="G388">
        <f t="shared" si="2"/>
        <v>2.423</v>
      </c>
      <c r="H388" s="1"/>
      <c r="I388" s="1"/>
      <c r="J388" s="1"/>
    </row>
    <row r="389">
      <c r="A389" s="1">
        <v>3.87</v>
      </c>
      <c r="B389" s="1">
        <v>0.8147</v>
      </c>
      <c r="C389" s="1">
        <v>2.578</v>
      </c>
      <c r="D389">
        <f t="shared" si="1"/>
        <v>1.7633</v>
      </c>
      <c r="E389" s="1">
        <v>1.122</v>
      </c>
      <c r="F389" s="1">
        <v>3.546</v>
      </c>
      <c r="G389">
        <f t="shared" si="2"/>
        <v>2.424</v>
      </c>
      <c r="H389" s="1"/>
      <c r="I389" s="1"/>
      <c r="J389" s="1"/>
    </row>
    <row r="390">
      <c r="A390" s="1">
        <v>3.88</v>
      </c>
      <c r="B390" s="1">
        <v>0.815</v>
      </c>
      <c r="C390" s="1">
        <v>2.579</v>
      </c>
      <c r="D390">
        <f t="shared" si="1"/>
        <v>1.764</v>
      </c>
      <c r="E390" s="1">
        <v>1.122</v>
      </c>
      <c r="F390" s="1">
        <v>3.547</v>
      </c>
      <c r="G390">
        <f t="shared" si="2"/>
        <v>2.425</v>
      </c>
      <c r="H390" s="1"/>
      <c r="I390" s="1"/>
      <c r="J390" s="1"/>
    </row>
    <row r="391">
      <c r="A391" s="1">
        <v>3.89</v>
      </c>
      <c r="B391" s="1">
        <v>0.8154</v>
      </c>
      <c r="C391" s="1">
        <v>2.58</v>
      </c>
      <c r="D391">
        <f t="shared" si="1"/>
        <v>1.7646</v>
      </c>
      <c r="E391" s="1">
        <v>1.123</v>
      </c>
      <c r="F391" s="1">
        <v>3.549</v>
      </c>
      <c r="G391">
        <f t="shared" si="2"/>
        <v>2.426</v>
      </c>
      <c r="H391" s="1"/>
      <c r="I391" s="1"/>
      <c r="J391" s="1"/>
    </row>
    <row r="392">
      <c r="A392" s="1">
        <v>3.9</v>
      </c>
      <c r="B392" s="1">
        <v>0.8157</v>
      </c>
      <c r="C392" s="1">
        <v>2.581</v>
      </c>
      <c r="D392">
        <f t="shared" si="1"/>
        <v>1.7653</v>
      </c>
      <c r="E392" s="1">
        <v>1.123</v>
      </c>
      <c r="F392" s="1">
        <v>3.55</v>
      </c>
      <c r="G392">
        <f t="shared" si="2"/>
        <v>2.427</v>
      </c>
      <c r="H392" s="1"/>
      <c r="I392" s="1"/>
      <c r="J392" s="1"/>
    </row>
    <row r="393">
      <c r="A393" s="1">
        <v>3.91</v>
      </c>
      <c r="B393" s="1">
        <v>0.816</v>
      </c>
      <c r="C393" s="1">
        <v>2.582</v>
      </c>
      <c r="D393">
        <f t="shared" si="1"/>
        <v>1.766</v>
      </c>
      <c r="E393" s="1">
        <v>1.124</v>
      </c>
      <c r="F393" s="1">
        <v>3.552</v>
      </c>
      <c r="G393">
        <f t="shared" si="2"/>
        <v>2.428</v>
      </c>
      <c r="H393" s="1"/>
      <c r="I393" s="1"/>
      <c r="J393" s="1"/>
    </row>
    <row r="394">
      <c r="A394" s="1">
        <v>3.92</v>
      </c>
      <c r="B394" s="1">
        <v>0.8163</v>
      </c>
      <c r="C394" s="1">
        <v>2.583</v>
      </c>
      <c r="D394">
        <f t="shared" si="1"/>
        <v>1.7667</v>
      </c>
      <c r="E394" s="1">
        <v>1.124</v>
      </c>
      <c r="F394" s="1">
        <v>3.553</v>
      </c>
      <c r="G394">
        <f t="shared" si="2"/>
        <v>2.429</v>
      </c>
      <c r="H394" s="1"/>
      <c r="I394" s="1"/>
      <c r="J394" s="1"/>
    </row>
    <row r="395">
      <c r="A395" s="1">
        <v>3.93</v>
      </c>
      <c r="B395" s="1">
        <v>0.8166</v>
      </c>
      <c r="C395" s="1">
        <v>2.584</v>
      </c>
      <c r="D395">
        <f t="shared" si="1"/>
        <v>1.7674</v>
      </c>
      <c r="E395" s="1">
        <v>1.124</v>
      </c>
      <c r="F395" s="1">
        <v>3.555</v>
      </c>
      <c r="G395">
        <f t="shared" si="2"/>
        <v>2.431</v>
      </c>
      <c r="H395" s="1"/>
      <c r="I395" s="1"/>
      <c r="J395" s="1"/>
    </row>
    <row r="396">
      <c r="A396" s="1">
        <v>3.94</v>
      </c>
      <c r="B396" s="1">
        <v>0.8169</v>
      </c>
      <c r="C396" s="1">
        <v>2.585</v>
      </c>
      <c r="D396">
        <f t="shared" si="1"/>
        <v>1.7681</v>
      </c>
      <c r="E396" s="1">
        <v>1.125</v>
      </c>
      <c r="F396" s="1">
        <v>3.556</v>
      </c>
      <c r="G396">
        <f t="shared" si="2"/>
        <v>2.431</v>
      </c>
      <c r="H396" s="1"/>
      <c r="I396" s="1"/>
      <c r="J396" s="1"/>
    </row>
    <row r="397">
      <c r="A397" s="1">
        <v>3.95</v>
      </c>
      <c r="B397" s="1">
        <v>0.8172</v>
      </c>
      <c r="C397" s="1">
        <v>2.586</v>
      </c>
      <c r="D397">
        <f t="shared" si="1"/>
        <v>1.7688</v>
      </c>
      <c r="E397" s="1">
        <v>1.125</v>
      </c>
      <c r="F397" s="1">
        <v>3.558</v>
      </c>
      <c r="G397">
        <f t="shared" si="2"/>
        <v>2.433</v>
      </c>
      <c r="H397" s="1"/>
      <c r="I397" s="1"/>
      <c r="J397" s="1"/>
    </row>
    <row r="398">
      <c r="A398" s="1">
        <v>3.96</v>
      </c>
      <c r="B398" s="1">
        <v>0.8175</v>
      </c>
      <c r="C398" s="1">
        <v>2.587</v>
      </c>
      <c r="D398">
        <f t="shared" si="1"/>
        <v>1.7695</v>
      </c>
      <c r="E398" s="1">
        <v>1.126</v>
      </c>
      <c r="F398" s="1">
        <v>3.559</v>
      </c>
      <c r="G398">
        <f t="shared" si="2"/>
        <v>2.433</v>
      </c>
      <c r="H398" s="1"/>
      <c r="I398" s="1"/>
      <c r="J398" s="1"/>
    </row>
    <row r="399">
      <c r="A399" s="1">
        <v>3.97</v>
      </c>
      <c r="B399" s="1">
        <v>0.8178</v>
      </c>
      <c r="C399" s="1">
        <v>2.588</v>
      </c>
      <c r="D399">
        <f t="shared" si="1"/>
        <v>1.7702</v>
      </c>
      <c r="E399" s="1">
        <v>1.126</v>
      </c>
      <c r="F399" s="1">
        <v>3.56</v>
      </c>
      <c r="G399">
        <f t="shared" si="2"/>
        <v>2.434</v>
      </c>
      <c r="H399" s="1"/>
      <c r="I399" s="1"/>
      <c r="J399" s="1"/>
    </row>
    <row r="400">
      <c r="A400" s="1">
        <v>3.98</v>
      </c>
      <c r="B400" s="1">
        <v>0.8181</v>
      </c>
      <c r="C400" s="1">
        <v>2.589</v>
      </c>
      <c r="D400">
        <f t="shared" si="1"/>
        <v>1.7709</v>
      </c>
      <c r="E400" s="1">
        <v>1.127</v>
      </c>
      <c r="F400" s="1">
        <v>3.562</v>
      </c>
      <c r="G400">
        <f t="shared" si="2"/>
        <v>2.435</v>
      </c>
      <c r="H400" s="1"/>
      <c r="I400" s="1"/>
      <c r="J400" s="1"/>
    </row>
    <row r="401">
      <c r="A401" s="1">
        <v>3.99</v>
      </c>
      <c r="B401" s="1">
        <v>0.8184</v>
      </c>
      <c r="C401" s="1">
        <v>2.59</v>
      </c>
      <c r="D401">
        <f t="shared" si="1"/>
        <v>1.7716</v>
      </c>
      <c r="E401" s="1">
        <v>1.127</v>
      </c>
      <c r="F401" s="1">
        <v>3.563</v>
      </c>
      <c r="G401">
        <f t="shared" si="2"/>
        <v>2.436</v>
      </c>
      <c r="H401" s="1"/>
      <c r="I401" s="1"/>
      <c r="J401" s="1"/>
    </row>
    <row r="402">
      <c r="A402" s="1">
        <v>4.0</v>
      </c>
      <c r="B402" s="1">
        <v>0.8187</v>
      </c>
      <c r="C402" s="1">
        <v>2.591</v>
      </c>
      <c r="D402">
        <f t="shared" si="1"/>
        <v>1.7723</v>
      </c>
      <c r="E402" s="1">
        <v>1.128</v>
      </c>
      <c r="F402" s="1">
        <v>3.565</v>
      </c>
      <c r="G402">
        <f t="shared" si="2"/>
        <v>2.437</v>
      </c>
      <c r="H402" s="1"/>
      <c r="I402" s="1"/>
      <c r="J402" s="1"/>
    </row>
    <row r="403">
      <c r="A403" s="1">
        <v>4.01</v>
      </c>
      <c r="B403" s="1">
        <v>0.819</v>
      </c>
      <c r="C403" s="1">
        <v>2.592</v>
      </c>
      <c r="D403">
        <f t="shared" si="1"/>
        <v>1.773</v>
      </c>
      <c r="E403" s="1">
        <v>1.128</v>
      </c>
      <c r="F403" s="1">
        <v>3.566</v>
      </c>
      <c r="G403">
        <f t="shared" si="2"/>
        <v>2.438</v>
      </c>
      <c r="H403" s="1"/>
      <c r="I403" s="1"/>
      <c r="J403" s="1"/>
    </row>
    <row r="404">
      <c r="A404" s="1">
        <v>4.02</v>
      </c>
      <c r="B404" s="1">
        <v>0.8193</v>
      </c>
      <c r="C404" s="1">
        <v>2.592</v>
      </c>
      <c r="D404">
        <f t="shared" si="1"/>
        <v>1.7727</v>
      </c>
      <c r="E404" s="1">
        <v>1.129</v>
      </c>
      <c r="F404" s="1">
        <v>3.567</v>
      </c>
      <c r="G404">
        <f t="shared" si="2"/>
        <v>2.438</v>
      </c>
      <c r="H404" s="1"/>
      <c r="I404" s="1"/>
      <c r="J404" s="1"/>
    </row>
    <row r="405">
      <c r="A405" s="1">
        <v>4.03</v>
      </c>
      <c r="B405" s="1">
        <v>0.8196</v>
      </c>
      <c r="C405" s="1">
        <v>2.593</v>
      </c>
      <c r="D405">
        <f t="shared" si="1"/>
        <v>1.7734</v>
      </c>
      <c r="E405" s="1">
        <v>1.129</v>
      </c>
      <c r="F405" s="1">
        <v>3.569</v>
      </c>
      <c r="G405">
        <f t="shared" si="2"/>
        <v>2.44</v>
      </c>
      <c r="H405" s="1"/>
      <c r="I405" s="1"/>
      <c r="J405" s="1"/>
    </row>
    <row r="406">
      <c r="A406" s="1">
        <v>4.04</v>
      </c>
      <c r="B406" s="1">
        <v>0.8199</v>
      </c>
      <c r="C406" s="1">
        <v>2.594</v>
      </c>
      <c r="D406">
        <f t="shared" si="1"/>
        <v>1.7741</v>
      </c>
      <c r="E406" s="1">
        <v>1.129</v>
      </c>
      <c r="F406" s="1">
        <v>3.57</v>
      </c>
      <c r="G406">
        <f t="shared" si="2"/>
        <v>2.441</v>
      </c>
      <c r="H406" s="1"/>
      <c r="I406" s="1"/>
      <c r="J406" s="1"/>
    </row>
    <row r="407">
      <c r="A407" s="1">
        <v>4.05</v>
      </c>
      <c r="B407" s="1">
        <v>0.8202</v>
      </c>
      <c r="C407" s="1">
        <v>2.595</v>
      </c>
      <c r="D407">
        <f t="shared" si="1"/>
        <v>1.7748</v>
      </c>
      <c r="E407" s="1">
        <v>1.13</v>
      </c>
      <c r="F407" s="1">
        <v>3.571</v>
      </c>
      <c r="G407">
        <f t="shared" si="2"/>
        <v>2.441</v>
      </c>
      <c r="H407" s="1"/>
      <c r="I407" s="1"/>
      <c r="J407" s="1"/>
    </row>
    <row r="408">
      <c r="A408" s="1">
        <v>4.06</v>
      </c>
      <c r="B408" s="1">
        <v>0.8205</v>
      </c>
      <c r="C408" s="1">
        <v>2.596</v>
      </c>
      <c r="D408">
        <f t="shared" si="1"/>
        <v>1.7755</v>
      </c>
      <c r="E408" s="1">
        <v>1.13</v>
      </c>
      <c r="F408" s="1">
        <v>3.573</v>
      </c>
      <c r="G408">
        <f t="shared" si="2"/>
        <v>2.443</v>
      </c>
      <c r="H408" s="1"/>
      <c r="I408" s="1"/>
      <c r="J408" s="1"/>
    </row>
    <row r="409">
      <c r="A409" s="1">
        <v>4.07</v>
      </c>
      <c r="B409" s="1">
        <v>0.8208</v>
      </c>
      <c r="C409" s="1">
        <v>2.597</v>
      </c>
      <c r="D409">
        <f t="shared" si="1"/>
        <v>1.7762</v>
      </c>
      <c r="E409" s="1">
        <v>1.131</v>
      </c>
      <c r="F409" s="1">
        <v>3.574</v>
      </c>
      <c r="G409">
        <f t="shared" si="2"/>
        <v>2.443</v>
      </c>
      <c r="H409" s="1"/>
      <c r="I409" s="1"/>
      <c r="J409" s="1"/>
    </row>
    <row r="410">
      <c r="A410" s="1">
        <v>4.08</v>
      </c>
      <c r="B410" s="1">
        <v>0.821</v>
      </c>
      <c r="C410" s="1">
        <v>2.598</v>
      </c>
      <c r="D410">
        <f t="shared" si="1"/>
        <v>1.777</v>
      </c>
      <c r="E410" s="1">
        <v>1.131</v>
      </c>
      <c r="F410" s="1">
        <v>3.575</v>
      </c>
      <c r="G410">
        <f t="shared" si="2"/>
        <v>2.444</v>
      </c>
      <c r="H410" s="1"/>
      <c r="I410" s="1"/>
      <c r="J410" s="1"/>
    </row>
    <row r="411">
      <c r="A411" s="1">
        <v>4.09</v>
      </c>
      <c r="B411" s="1">
        <v>0.8213</v>
      </c>
      <c r="C411" s="1">
        <v>2.598</v>
      </c>
      <c r="D411">
        <f t="shared" si="1"/>
        <v>1.7767</v>
      </c>
      <c r="E411" s="1">
        <v>1.132</v>
      </c>
      <c r="F411" s="1">
        <v>3.576</v>
      </c>
      <c r="G411">
        <f t="shared" si="2"/>
        <v>2.444</v>
      </c>
      <c r="H411" s="1"/>
      <c r="I411" s="1"/>
      <c r="J411" s="1"/>
    </row>
    <row r="412">
      <c r="A412" s="1">
        <v>4.1</v>
      </c>
      <c r="B412" s="1">
        <v>0.8215</v>
      </c>
      <c r="C412" s="1">
        <v>2.599</v>
      </c>
      <c r="D412">
        <f t="shared" si="1"/>
        <v>1.7775</v>
      </c>
      <c r="E412" s="1">
        <v>1.132</v>
      </c>
      <c r="F412" s="1">
        <v>3.578</v>
      </c>
      <c r="G412">
        <f t="shared" si="2"/>
        <v>2.446</v>
      </c>
      <c r="H412" s="1"/>
      <c r="I412" s="1"/>
      <c r="J412" s="1"/>
    </row>
    <row r="413">
      <c r="A413" s="1">
        <v>4.11</v>
      </c>
      <c r="B413" s="1">
        <v>0.8218</v>
      </c>
      <c r="C413" s="1">
        <v>2.6</v>
      </c>
      <c r="D413">
        <f t="shared" si="1"/>
        <v>1.7782</v>
      </c>
      <c r="E413" s="1">
        <v>1.132</v>
      </c>
      <c r="F413" s="1">
        <v>3.579</v>
      </c>
      <c r="G413">
        <f t="shared" si="2"/>
        <v>2.447</v>
      </c>
      <c r="H413" s="1"/>
      <c r="I413" s="1"/>
      <c r="J413" s="1"/>
    </row>
    <row r="414">
      <c r="A414" s="1">
        <v>4.12</v>
      </c>
      <c r="B414" s="1">
        <v>0.8221</v>
      </c>
      <c r="C414" s="1">
        <v>2.601</v>
      </c>
      <c r="D414">
        <f t="shared" si="1"/>
        <v>1.7789</v>
      </c>
      <c r="E414" s="1">
        <v>1.133</v>
      </c>
      <c r="F414" s="1">
        <v>3.58</v>
      </c>
      <c r="G414">
        <f t="shared" si="2"/>
        <v>2.447</v>
      </c>
      <c r="H414" s="1"/>
      <c r="I414" s="1"/>
      <c r="J414" s="1"/>
    </row>
    <row r="415">
      <c r="A415" s="1">
        <v>4.13</v>
      </c>
      <c r="B415" s="1">
        <v>0.8223</v>
      </c>
      <c r="C415" s="1">
        <v>2.602</v>
      </c>
      <c r="D415">
        <f t="shared" si="1"/>
        <v>1.7797</v>
      </c>
      <c r="E415" s="1">
        <v>1.133</v>
      </c>
      <c r="F415" s="1">
        <v>3.581</v>
      </c>
      <c r="G415">
        <f t="shared" si="2"/>
        <v>2.448</v>
      </c>
      <c r="H415" s="1"/>
      <c r="I415" s="1"/>
      <c r="J415" s="1"/>
    </row>
    <row r="416">
      <c r="A416" s="1">
        <v>4.14</v>
      </c>
      <c r="B416" s="1">
        <v>0.8226</v>
      </c>
      <c r="C416" s="1">
        <v>2.603</v>
      </c>
      <c r="D416">
        <f t="shared" si="1"/>
        <v>1.7804</v>
      </c>
      <c r="E416" s="1">
        <v>1.134</v>
      </c>
      <c r="F416" s="1">
        <v>3.583</v>
      </c>
      <c r="G416">
        <f t="shared" si="2"/>
        <v>2.449</v>
      </c>
      <c r="H416" s="1"/>
      <c r="I416" s="1"/>
      <c r="J416" s="1"/>
    </row>
    <row r="417">
      <c r="A417" s="1">
        <v>4.15</v>
      </c>
      <c r="B417" s="1">
        <v>0.8229</v>
      </c>
      <c r="C417" s="1">
        <v>2.603</v>
      </c>
      <c r="D417">
        <f t="shared" si="1"/>
        <v>1.7801</v>
      </c>
      <c r="E417" s="1">
        <v>1.134</v>
      </c>
      <c r="F417" s="1">
        <v>3.584</v>
      </c>
      <c r="G417">
        <f t="shared" si="2"/>
        <v>2.45</v>
      </c>
      <c r="H417" s="1"/>
      <c r="I417" s="1"/>
      <c r="J417" s="1"/>
    </row>
    <row r="418">
      <c r="A418" s="1">
        <v>4.16</v>
      </c>
      <c r="B418" s="1">
        <v>0.8232</v>
      </c>
      <c r="C418" s="1">
        <v>2.604</v>
      </c>
      <c r="D418">
        <f t="shared" si="1"/>
        <v>1.7808</v>
      </c>
      <c r="E418" s="1">
        <v>1.134</v>
      </c>
      <c r="F418" s="1">
        <v>3.585</v>
      </c>
      <c r="G418">
        <f t="shared" si="2"/>
        <v>2.451</v>
      </c>
      <c r="H418" s="1"/>
      <c r="I418" s="1"/>
      <c r="J418" s="1"/>
    </row>
    <row r="419">
      <c r="A419" s="1">
        <v>4.17</v>
      </c>
      <c r="B419" s="1">
        <v>0.8234</v>
      </c>
      <c r="C419" s="1">
        <v>2.605</v>
      </c>
      <c r="D419">
        <f t="shared" si="1"/>
        <v>1.7816</v>
      </c>
      <c r="E419" s="1">
        <v>1.135</v>
      </c>
      <c r="F419" s="1">
        <v>3.586</v>
      </c>
      <c r="G419">
        <f t="shared" si="2"/>
        <v>2.451</v>
      </c>
      <c r="H419" s="1"/>
      <c r="I419" s="1"/>
      <c r="J419" s="1"/>
    </row>
    <row r="420">
      <c r="A420" s="1">
        <v>4.18</v>
      </c>
      <c r="B420" s="1">
        <v>0.8237</v>
      </c>
      <c r="C420" s="1">
        <v>2.606</v>
      </c>
      <c r="D420">
        <f t="shared" si="1"/>
        <v>1.7823</v>
      </c>
      <c r="E420" s="1">
        <v>1.135</v>
      </c>
      <c r="F420" s="1">
        <v>3.588</v>
      </c>
      <c r="G420">
        <f t="shared" si="2"/>
        <v>2.453</v>
      </c>
      <c r="H420" s="1"/>
      <c r="I420" s="1"/>
      <c r="J420" s="1"/>
    </row>
    <row r="421">
      <c r="A421" s="1">
        <v>4.19</v>
      </c>
      <c r="B421" s="1">
        <v>0.8239</v>
      </c>
      <c r="C421" s="1">
        <v>2.606</v>
      </c>
      <c r="D421">
        <f t="shared" si="1"/>
        <v>1.7821</v>
      </c>
      <c r="E421" s="1">
        <v>1.136</v>
      </c>
      <c r="F421" s="1">
        <v>3.589</v>
      </c>
      <c r="G421">
        <f t="shared" si="2"/>
        <v>2.453</v>
      </c>
      <c r="H421" s="1"/>
      <c r="I421" s="1"/>
      <c r="J421" s="1"/>
    </row>
    <row r="422">
      <c r="A422" s="1">
        <v>4.2</v>
      </c>
      <c r="B422" s="1">
        <v>0.8242</v>
      </c>
      <c r="C422" s="1">
        <v>2.607</v>
      </c>
      <c r="D422">
        <f t="shared" si="1"/>
        <v>1.7828</v>
      </c>
      <c r="E422" s="1">
        <v>1.136</v>
      </c>
      <c r="F422" s="1">
        <v>3.59</v>
      </c>
      <c r="G422">
        <f t="shared" si="2"/>
        <v>2.454</v>
      </c>
      <c r="H422" s="1"/>
      <c r="I422" s="1"/>
      <c r="J422" s="1"/>
    </row>
    <row r="423">
      <c r="A423" s="1">
        <v>4.21</v>
      </c>
      <c r="B423" s="1">
        <v>0.8244</v>
      </c>
      <c r="C423" s="1">
        <v>2.608</v>
      </c>
      <c r="D423">
        <f t="shared" si="1"/>
        <v>1.7836</v>
      </c>
      <c r="E423" s="1">
        <v>1.136</v>
      </c>
      <c r="F423" s="1">
        <v>3.591</v>
      </c>
      <c r="G423">
        <f t="shared" si="2"/>
        <v>2.455</v>
      </c>
      <c r="H423" s="1"/>
      <c r="I423" s="1"/>
      <c r="J423" s="1"/>
    </row>
    <row r="424">
      <c r="A424" s="1">
        <v>4.22</v>
      </c>
      <c r="B424" s="1">
        <v>0.8247</v>
      </c>
      <c r="C424" s="1">
        <v>2.609</v>
      </c>
      <c r="D424">
        <f t="shared" si="1"/>
        <v>1.7843</v>
      </c>
      <c r="E424" s="1">
        <v>1.137</v>
      </c>
      <c r="F424" s="1">
        <v>3.592</v>
      </c>
      <c r="G424">
        <f t="shared" si="2"/>
        <v>2.455</v>
      </c>
      <c r="H424" s="1"/>
      <c r="I424" s="1"/>
      <c r="J424" s="1"/>
    </row>
    <row r="425">
      <c r="A425" s="1">
        <v>4.23</v>
      </c>
      <c r="B425" s="1">
        <v>0.8249</v>
      </c>
      <c r="C425" s="1">
        <v>2.609</v>
      </c>
      <c r="D425">
        <f t="shared" si="1"/>
        <v>1.7841</v>
      </c>
      <c r="E425" s="1">
        <v>1.137</v>
      </c>
      <c r="F425" s="1">
        <v>3.593</v>
      </c>
      <c r="G425">
        <f t="shared" si="2"/>
        <v>2.456</v>
      </c>
      <c r="H425" s="1"/>
      <c r="I425" s="1"/>
      <c r="J425" s="1"/>
    </row>
    <row r="426">
      <c r="A426" s="1">
        <v>4.24</v>
      </c>
      <c r="B426" s="1">
        <v>0.8252</v>
      </c>
      <c r="C426" s="1">
        <v>2.61</v>
      </c>
      <c r="D426">
        <f t="shared" si="1"/>
        <v>1.7848</v>
      </c>
      <c r="E426" s="1">
        <v>1.138</v>
      </c>
      <c r="F426" s="1">
        <v>3.595</v>
      </c>
      <c r="G426">
        <f t="shared" si="2"/>
        <v>2.457</v>
      </c>
      <c r="H426" s="1"/>
      <c r="I426" s="1"/>
      <c r="J426" s="1"/>
    </row>
    <row r="427">
      <c r="A427" s="1">
        <v>4.25</v>
      </c>
      <c r="B427" s="1">
        <v>0.8254</v>
      </c>
      <c r="C427" s="1">
        <v>2.611</v>
      </c>
      <c r="D427">
        <f t="shared" si="1"/>
        <v>1.7856</v>
      </c>
      <c r="E427" s="1">
        <v>1.138</v>
      </c>
      <c r="F427" s="1">
        <v>3.596</v>
      </c>
      <c r="G427">
        <f t="shared" si="2"/>
        <v>2.458</v>
      </c>
      <c r="H427" s="1"/>
      <c r="I427" s="1"/>
      <c r="J427" s="1"/>
    </row>
    <row r="428">
      <c r="A428" s="1">
        <v>4.26</v>
      </c>
      <c r="B428" s="1">
        <v>0.8257</v>
      </c>
      <c r="C428" s="1">
        <v>2.612</v>
      </c>
      <c r="D428">
        <f t="shared" si="1"/>
        <v>1.7863</v>
      </c>
      <c r="E428" s="1">
        <v>1.138</v>
      </c>
      <c r="F428" s="1">
        <v>3.597</v>
      </c>
      <c r="G428">
        <f t="shared" si="2"/>
        <v>2.459</v>
      </c>
      <c r="H428" s="1"/>
      <c r="I428" s="1"/>
      <c r="J428" s="1"/>
    </row>
    <row r="429">
      <c r="A429" s="1">
        <v>4.27</v>
      </c>
      <c r="B429" s="1">
        <v>0.8259</v>
      </c>
      <c r="C429" s="1">
        <v>2.612</v>
      </c>
      <c r="D429">
        <f t="shared" si="1"/>
        <v>1.7861</v>
      </c>
      <c r="E429" s="1">
        <v>1.139</v>
      </c>
      <c r="F429" s="1">
        <v>3.598</v>
      </c>
      <c r="G429">
        <f t="shared" si="2"/>
        <v>2.459</v>
      </c>
      <c r="H429" s="1"/>
      <c r="I429" s="1"/>
      <c r="J429" s="1"/>
    </row>
    <row r="430">
      <c r="A430" s="1">
        <v>4.28</v>
      </c>
      <c r="B430" s="1">
        <v>0.8262</v>
      </c>
      <c r="C430" s="1">
        <v>2.613</v>
      </c>
      <c r="D430">
        <f t="shared" si="1"/>
        <v>1.7868</v>
      </c>
      <c r="E430" s="1">
        <v>1.139</v>
      </c>
      <c r="F430" s="1">
        <v>3.599</v>
      </c>
      <c r="G430">
        <f t="shared" si="2"/>
        <v>2.46</v>
      </c>
      <c r="H430" s="1"/>
      <c r="I430" s="1"/>
      <c r="J430" s="1"/>
    </row>
    <row r="431">
      <c r="A431" s="1">
        <v>4.29</v>
      </c>
      <c r="B431" s="1">
        <v>0.8264</v>
      </c>
      <c r="C431" s="1">
        <v>2.614</v>
      </c>
      <c r="D431">
        <f t="shared" si="1"/>
        <v>1.7876</v>
      </c>
      <c r="E431" s="1">
        <v>1.139</v>
      </c>
      <c r="F431" s="1">
        <v>3.6</v>
      </c>
      <c r="G431">
        <f t="shared" si="2"/>
        <v>2.461</v>
      </c>
      <c r="H431" s="1"/>
      <c r="I431" s="1"/>
      <c r="J431" s="1"/>
    </row>
    <row r="432">
      <c r="A432" s="1">
        <v>4.3</v>
      </c>
      <c r="B432" s="1">
        <v>0.8266</v>
      </c>
      <c r="C432" s="1">
        <v>2.615</v>
      </c>
      <c r="D432">
        <f t="shared" si="1"/>
        <v>1.7884</v>
      </c>
      <c r="E432" s="1">
        <v>1.14</v>
      </c>
      <c r="F432" s="1">
        <v>3.601</v>
      </c>
      <c r="G432">
        <f t="shared" si="2"/>
        <v>2.461</v>
      </c>
      <c r="H432" s="1"/>
      <c r="I432" s="1"/>
      <c r="J432" s="1"/>
    </row>
    <row r="433">
      <c r="A433" s="1">
        <v>4.31</v>
      </c>
      <c r="B433" s="1">
        <v>0.8269</v>
      </c>
      <c r="C433" s="1">
        <v>2.615</v>
      </c>
      <c r="D433">
        <f t="shared" si="1"/>
        <v>1.7881</v>
      </c>
      <c r="E433" s="1">
        <v>1.14</v>
      </c>
      <c r="F433" s="1">
        <v>3.602</v>
      </c>
      <c r="G433">
        <f t="shared" si="2"/>
        <v>2.462</v>
      </c>
      <c r="H433" s="1"/>
      <c r="I433" s="1"/>
      <c r="J433" s="1"/>
    </row>
    <row r="434">
      <c r="A434" s="1">
        <v>4.32</v>
      </c>
      <c r="B434" s="1">
        <v>0.8271</v>
      </c>
      <c r="C434" s="1">
        <v>2.616</v>
      </c>
      <c r="D434">
        <f t="shared" si="1"/>
        <v>1.7889</v>
      </c>
      <c r="E434" s="1">
        <v>1.14</v>
      </c>
      <c r="F434" s="1">
        <v>3.603</v>
      </c>
      <c r="G434">
        <f t="shared" si="2"/>
        <v>2.463</v>
      </c>
      <c r="H434" s="1"/>
      <c r="I434" s="1"/>
      <c r="J434" s="1"/>
    </row>
    <row r="435">
      <c r="A435" s="1">
        <v>4.33</v>
      </c>
      <c r="B435" s="1">
        <v>0.8273</v>
      </c>
      <c r="C435" s="1">
        <v>2.617</v>
      </c>
      <c r="D435">
        <f t="shared" si="1"/>
        <v>1.7897</v>
      </c>
      <c r="E435" s="1">
        <v>1.141</v>
      </c>
      <c r="F435" s="1">
        <v>3.604</v>
      </c>
      <c r="G435">
        <f t="shared" si="2"/>
        <v>2.463</v>
      </c>
      <c r="H435" s="1"/>
      <c r="I435" s="1"/>
      <c r="J435" s="1"/>
    </row>
    <row r="436">
      <c r="A436" s="1">
        <v>4.34</v>
      </c>
      <c r="B436" s="1">
        <v>0.8275</v>
      </c>
      <c r="C436" s="1">
        <v>2.617</v>
      </c>
      <c r="D436">
        <f t="shared" si="1"/>
        <v>1.7895</v>
      </c>
      <c r="E436" s="1">
        <v>1.141</v>
      </c>
      <c r="F436" s="1">
        <v>3.605</v>
      </c>
      <c r="G436">
        <f t="shared" si="2"/>
        <v>2.464</v>
      </c>
      <c r="H436" s="1"/>
      <c r="I436" s="1"/>
      <c r="J436" s="1"/>
    </row>
    <row r="437">
      <c r="A437" s="1">
        <v>4.35</v>
      </c>
      <c r="B437" s="1">
        <v>0.8277</v>
      </c>
      <c r="C437" s="1">
        <v>2.618</v>
      </c>
      <c r="D437">
        <f t="shared" si="1"/>
        <v>1.7903</v>
      </c>
      <c r="E437" s="1">
        <v>1.142</v>
      </c>
      <c r="F437" s="1">
        <v>3.607</v>
      </c>
      <c r="G437">
        <f t="shared" si="2"/>
        <v>2.465</v>
      </c>
      <c r="H437" s="1"/>
      <c r="I437" s="1"/>
      <c r="J437" s="1"/>
    </row>
    <row r="438">
      <c r="A438" s="1">
        <v>4.36</v>
      </c>
      <c r="B438" s="1">
        <v>0.828</v>
      </c>
      <c r="C438" s="1">
        <v>2.619</v>
      </c>
      <c r="D438">
        <f t="shared" si="1"/>
        <v>1.791</v>
      </c>
      <c r="E438" s="1">
        <v>1.142</v>
      </c>
      <c r="F438" s="1">
        <v>3.608</v>
      </c>
      <c r="G438">
        <f t="shared" si="2"/>
        <v>2.466</v>
      </c>
      <c r="H438" s="1"/>
      <c r="I438" s="1"/>
      <c r="J438" s="1"/>
    </row>
    <row r="439">
      <c r="A439" s="1">
        <v>4.37001</v>
      </c>
      <c r="B439" s="1">
        <v>0.8282</v>
      </c>
      <c r="C439" s="1">
        <v>2.619</v>
      </c>
      <c r="D439">
        <f t="shared" si="1"/>
        <v>1.7908</v>
      </c>
      <c r="E439" s="1">
        <v>1.142</v>
      </c>
      <c r="F439" s="1">
        <v>3.609</v>
      </c>
      <c r="G439">
        <f t="shared" si="2"/>
        <v>2.467</v>
      </c>
      <c r="H439" s="1"/>
      <c r="I439" s="1"/>
      <c r="J439" s="1"/>
    </row>
    <row r="440">
      <c r="A440" s="1">
        <v>4.38001</v>
      </c>
      <c r="B440" s="1">
        <v>0.8284</v>
      </c>
      <c r="C440" s="1">
        <v>2.62</v>
      </c>
      <c r="D440">
        <f t="shared" si="1"/>
        <v>1.7916</v>
      </c>
      <c r="E440" s="1">
        <v>1.143</v>
      </c>
      <c r="F440" s="1">
        <v>3.61</v>
      </c>
      <c r="G440">
        <f t="shared" si="2"/>
        <v>2.467</v>
      </c>
      <c r="H440" s="1"/>
      <c r="I440" s="1"/>
      <c r="J440" s="1"/>
    </row>
    <row r="441">
      <c r="A441" s="1">
        <v>4.39001</v>
      </c>
      <c r="B441" s="1">
        <v>0.8287</v>
      </c>
      <c r="C441" s="1">
        <v>2.621</v>
      </c>
      <c r="D441">
        <f t="shared" si="1"/>
        <v>1.7923</v>
      </c>
      <c r="E441" s="1">
        <v>1.143</v>
      </c>
      <c r="F441" s="1">
        <v>3.611</v>
      </c>
      <c r="G441">
        <f t="shared" si="2"/>
        <v>2.468</v>
      </c>
      <c r="H441" s="1"/>
      <c r="I441" s="1"/>
      <c r="J441" s="1"/>
    </row>
    <row r="442">
      <c r="A442" s="1">
        <v>4.40001</v>
      </c>
      <c r="B442" s="1">
        <v>0.8289</v>
      </c>
      <c r="C442" s="1">
        <v>2.621</v>
      </c>
      <c r="D442">
        <f t="shared" si="1"/>
        <v>1.7921</v>
      </c>
      <c r="E442" s="1">
        <v>1.143</v>
      </c>
      <c r="F442" s="1">
        <v>3.612</v>
      </c>
      <c r="G442">
        <f t="shared" si="2"/>
        <v>2.469</v>
      </c>
      <c r="H442" s="1"/>
      <c r="I442" s="1"/>
      <c r="J442" s="1"/>
    </row>
    <row r="443">
      <c r="A443" s="1">
        <v>4.41001</v>
      </c>
      <c r="B443" s="1">
        <v>0.8291</v>
      </c>
      <c r="C443" s="1">
        <v>2.622</v>
      </c>
      <c r="D443">
        <f t="shared" si="1"/>
        <v>1.7929</v>
      </c>
      <c r="E443" s="1">
        <v>1.144</v>
      </c>
      <c r="F443" s="1">
        <v>3.613</v>
      </c>
      <c r="G443">
        <f t="shared" si="2"/>
        <v>2.469</v>
      </c>
      <c r="H443" s="1"/>
      <c r="I443" s="1"/>
      <c r="J443" s="1"/>
    </row>
    <row r="444">
      <c r="A444" s="1">
        <v>4.42001</v>
      </c>
      <c r="B444" s="1">
        <v>0.8293</v>
      </c>
      <c r="C444" s="1">
        <v>2.623</v>
      </c>
      <c r="D444">
        <f t="shared" si="1"/>
        <v>1.7937</v>
      </c>
      <c r="E444" s="1">
        <v>1.144</v>
      </c>
      <c r="F444" s="1">
        <v>3.614</v>
      </c>
      <c r="G444">
        <f t="shared" si="2"/>
        <v>2.47</v>
      </c>
      <c r="H444" s="1"/>
      <c r="I444" s="1"/>
      <c r="J444" s="1"/>
    </row>
    <row r="445">
      <c r="A445" s="1">
        <v>4.43001</v>
      </c>
      <c r="B445" s="1">
        <v>0.8295</v>
      </c>
      <c r="C445" s="1">
        <v>2.623</v>
      </c>
      <c r="D445">
        <f t="shared" si="1"/>
        <v>1.7935</v>
      </c>
      <c r="E445" s="1">
        <v>1.144</v>
      </c>
      <c r="F445" s="1">
        <v>3.615</v>
      </c>
      <c r="G445">
        <f t="shared" si="2"/>
        <v>2.471</v>
      </c>
      <c r="H445" s="1"/>
      <c r="I445" s="1"/>
      <c r="J445" s="1"/>
    </row>
    <row r="446">
      <c r="A446" s="1">
        <v>4.44001</v>
      </c>
      <c r="B446" s="1">
        <v>0.8297</v>
      </c>
      <c r="C446" s="1">
        <v>2.624</v>
      </c>
      <c r="D446">
        <f t="shared" si="1"/>
        <v>1.7943</v>
      </c>
      <c r="E446" s="1">
        <v>1.145</v>
      </c>
      <c r="F446" s="1">
        <v>3.616</v>
      </c>
      <c r="G446">
        <f t="shared" si="2"/>
        <v>2.471</v>
      </c>
      <c r="H446" s="1"/>
      <c r="I446" s="1"/>
      <c r="J446" s="1"/>
    </row>
    <row r="447">
      <c r="A447" s="1">
        <v>4.45001</v>
      </c>
      <c r="B447" s="1">
        <v>0.8299</v>
      </c>
      <c r="C447" s="1">
        <v>2.625</v>
      </c>
      <c r="D447">
        <f t="shared" si="1"/>
        <v>1.7951</v>
      </c>
      <c r="E447" s="1">
        <v>1.145</v>
      </c>
      <c r="F447" s="1">
        <v>3.617</v>
      </c>
      <c r="G447">
        <f t="shared" si="2"/>
        <v>2.472</v>
      </c>
      <c r="H447" s="1"/>
      <c r="I447" s="1"/>
      <c r="J447" s="1"/>
    </row>
    <row r="448">
      <c r="A448" s="1">
        <v>4.46001</v>
      </c>
      <c r="B448" s="1">
        <v>0.8301</v>
      </c>
      <c r="C448" s="1">
        <v>2.625</v>
      </c>
      <c r="D448">
        <f t="shared" si="1"/>
        <v>1.7949</v>
      </c>
      <c r="E448" s="1">
        <v>1.145</v>
      </c>
      <c r="F448" s="1">
        <v>3.618</v>
      </c>
      <c r="G448">
        <f t="shared" si="2"/>
        <v>2.473</v>
      </c>
      <c r="H448" s="1"/>
      <c r="I448" s="1"/>
      <c r="J448" s="1"/>
    </row>
    <row r="449">
      <c r="A449" s="1">
        <v>4.47001</v>
      </c>
      <c r="B449" s="1">
        <v>0.8303</v>
      </c>
      <c r="C449" s="1">
        <v>2.626</v>
      </c>
      <c r="D449">
        <f t="shared" si="1"/>
        <v>1.7957</v>
      </c>
      <c r="E449" s="1">
        <v>1.146</v>
      </c>
      <c r="F449" s="1">
        <v>3.618</v>
      </c>
      <c r="G449">
        <f t="shared" si="2"/>
        <v>2.472</v>
      </c>
      <c r="H449" s="1"/>
      <c r="I449" s="1"/>
      <c r="J449" s="1"/>
    </row>
    <row r="450">
      <c r="A450" s="1">
        <v>4.48001</v>
      </c>
      <c r="B450" s="1">
        <v>0.8305</v>
      </c>
      <c r="C450" s="1">
        <v>2.627</v>
      </c>
      <c r="D450">
        <f t="shared" si="1"/>
        <v>1.7965</v>
      </c>
      <c r="E450" s="1">
        <v>1.146</v>
      </c>
      <c r="F450" s="1">
        <v>3.619</v>
      </c>
      <c r="G450">
        <f t="shared" si="2"/>
        <v>2.473</v>
      </c>
      <c r="H450" s="1"/>
      <c r="I450" s="1"/>
      <c r="J450" s="1"/>
    </row>
    <row r="451">
      <c r="A451" s="1">
        <v>4.49001</v>
      </c>
      <c r="B451" s="1">
        <v>0.8307</v>
      </c>
      <c r="C451" s="1">
        <v>2.627</v>
      </c>
      <c r="D451">
        <f t="shared" si="1"/>
        <v>1.7963</v>
      </c>
      <c r="E451" s="1">
        <v>1.146</v>
      </c>
      <c r="F451" s="1">
        <v>3.62</v>
      </c>
      <c r="G451">
        <f t="shared" si="2"/>
        <v>2.474</v>
      </c>
      <c r="H451" s="1"/>
      <c r="I451" s="1"/>
      <c r="J451" s="1"/>
    </row>
    <row r="452">
      <c r="A452" s="1">
        <v>4.50001</v>
      </c>
      <c r="B452" s="1">
        <v>0.8309</v>
      </c>
      <c r="C452" s="1">
        <v>2.628</v>
      </c>
      <c r="D452">
        <f t="shared" si="1"/>
        <v>1.7971</v>
      </c>
      <c r="E452" s="1">
        <v>1.146</v>
      </c>
      <c r="F452" s="1">
        <v>3.621</v>
      </c>
      <c r="G452">
        <f t="shared" si="2"/>
        <v>2.475</v>
      </c>
      <c r="H452" s="1"/>
      <c r="I452" s="1"/>
      <c r="J452" s="1"/>
    </row>
    <row r="453">
      <c r="A453" s="1">
        <v>4.51001</v>
      </c>
      <c r="B453" s="1">
        <v>0.8312</v>
      </c>
      <c r="C453" s="1">
        <v>2.628</v>
      </c>
      <c r="D453">
        <f t="shared" si="1"/>
        <v>1.7968</v>
      </c>
      <c r="E453" s="1">
        <v>1.147</v>
      </c>
      <c r="F453" s="1">
        <v>3.622</v>
      </c>
      <c r="G453">
        <f t="shared" si="2"/>
        <v>2.475</v>
      </c>
      <c r="H453" s="1"/>
      <c r="I453" s="1"/>
      <c r="J453" s="1"/>
    </row>
    <row r="454">
      <c r="A454" s="1">
        <v>4.52001</v>
      </c>
      <c r="B454" s="1">
        <v>0.8314</v>
      </c>
      <c r="C454" s="1">
        <v>2.629</v>
      </c>
      <c r="D454">
        <f t="shared" si="1"/>
        <v>1.7976</v>
      </c>
      <c r="E454" s="1">
        <v>1.147</v>
      </c>
      <c r="F454" s="1">
        <v>3.623</v>
      </c>
      <c r="G454">
        <f t="shared" si="2"/>
        <v>2.476</v>
      </c>
      <c r="H454" s="1"/>
      <c r="I454" s="1"/>
      <c r="J454" s="1"/>
    </row>
    <row r="455">
      <c r="A455" s="1">
        <v>4.53001</v>
      </c>
      <c r="B455" s="1">
        <v>0.8316</v>
      </c>
      <c r="C455" s="1">
        <v>2.63</v>
      </c>
      <c r="D455">
        <f t="shared" si="1"/>
        <v>1.7984</v>
      </c>
      <c r="E455" s="1">
        <v>1.147</v>
      </c>
      <c r="F455" s="1">
        <v>3.624</v>
      </c>
      <c r="G455">
        <f t="shared" si="2"/>
        <v>2.477</v>
      </c>
      <c r="H455" s="1"/>
      <c r="I455" s="1"/>
      <c r="J455" s="1"/>
    </row>
    <row r="456">
      <c r="A456" s="1">
        <v>4.54001</v>
      </c>
      <c r="B456" s="1">
        <v>0.8318</v>
      </c>
      <c r="C456" s="1">
        <v>2.63</v>
      </c>
      <c r="D456">
        <f t="shared" si="1"/>
        <v>1.7982</v>
      </c>
      <c r="E456" s="1">
        <v>1.148</v>
      </c>
      <c r="F456" s="1">
        <v>3.625</v>
      </c>
      <c r="G456">
        <f t="shared" si="2"/>
        <v>2.477</v>
      </c>
      <c r="H456" s="1"/>
      <c r="I456" s="1"/>
      <c r="J456" s="1"/>
    </row>
    <row r="457">
      <c r="A457" s="1">
        <v>4.55001</v>
      </c>
      <c r="B457" s="1">
        <v>0.832</v>
      </c>
      <c r="C457" s="1">
        <v>2.631</v>
      </c>
      <c r="D457">
        <f t="shared" si="1"/>
        <v>1.799</v>
      </c>
      <c r="E457" s="1">
        <v>1.148</v>
      </c>
      <c r="F457" s="1">
        <v>3.626</v>
      </c>
      <c r="G457">
        <f t="shared" si="2"/>
        <v>2.478</v>
      </c>
      <c r="H457" s="1"/>
      <c r="I457" s="1"/>
      <c r="J457" s="1"/>
    </row>
    <row r="458">
      <c r="A458" s="1">
        <v>4.56001</v>
      </c>
      <c r="B458" s="1">
        <v>0.8321</v>
      </c>
      <c r="C458" s="1">
        <v>2.631</v>
      </c>
      <c r="D458">
        <f t="shared" si="1"/>
        <v>1.7989</v>
      </c>
      <c r="E458" s="1">
        <v>1.148</v>
      </c>
      <c r="F458" s="1">
        <v>3.627</v>
      </c>
      <c r="G458">
        <f t="shared" si="2"/>
        <v>2.479</v>
      </c>
      <c r="H458" s="1"/>
      <c r="I458" s="1"/>
      <c r="J458" s="1"/>
    </row>
    <row r="459">
      <c r="A459" s="1">
        <v>4.57001</v>
      </c>
      <c r="B459" s="1">
        <v>0.8323</v>
      </c>
      <c r="C459" s="1">
        <v>2.632</v>
      </c>
      <c r="D459">
        <f t="shared" si="1"/>
        <v>1.7997</v>
      </c>
      <c r="E459" s="1">
        <v>1.148</v>
      </c>
      <c r="F459" s="1">
        <v>3.628</v>
      </c>
      <c r="G459">
        <f t="shared" si="2"/>
        <v>2.48</v>
      </c>
      <c r="H459" s="1"/>
      <c r="I459" s="1"/>
      <c r="J459" s="1"/>
    </row>
    <row r="460">
      <c r="A460" s="1">
        <v>4.58001</v>
      </c>
      <c r="B460" s="1">
        <v>0.8325</v>
      </c>
      <c r="C460" s="1">
        <v>2.632</v>
      </c>
      <c r="D460">
        <f t="shared" si="1"/>
        <v>1.7995</v>
      </c>
      <c r="E460" s="1">
        <v>1.149</v>
      </c>
      <c r="F460" s="1">
        <v>3.628</v>
      </c>
      <c r="G460">
        <f t="shared" si="2"/>
        <v>2.479</v>
      </c>
      <c r="H460" s="1"/>
      <c r="I460" s="1"/>
      <c r="J460" s="1"/>
    </row>
    <row r="461">
      <c r="A461" s="1">
        <v>4.59001</v>
      </c>
      <c r="B461" s="1">
        <v>0.8327</v>
      </c>
      <c r="C461" s="1">
        <v>2.633</v>
      </c>
      <c r="D461">
        <f t="shared" si="1"/>
        <v>1.8003</v>
      </c>
      <c r="E461" s="1">
        <v>1.149</v>
      </c>
      <c r="F461" s="1">
        <v>3.629</v>
      </c>
      <c r="G461">
        <f t="shared" si="2"/>
        <v>2.48</v>
      </c>
      <c r="H461" s="1"/>
      <c r="I461" s="1"/>
      <c r="J461" s="1"/>
    </row>
    <row r="462">
      <c r="A462" s="1">
        <v>4.60001</v>
      </c>
      <c r="B462" s="1">
        <v>0.8329</v>
      </c>
      <c r="C462" s="1">
        <v>2.634</v>
      </c>
      <c r="D462">
        <f t="shared" si="1"/>
        <v>1.8011</v>
      </c>
      <c r="E462" s="1">
        <v>1.149</v>
      </c>
      <c r="F462" s="1">
        <v>3.63</v>
      </c>
      <c r="G462">
        <f t="shared" si="2"/>
        <v>2.481</v>
      </c>
      <c r="H462" s="1"/>
      <c r="I462" s="1"/>
      <c r="J462" s="1"/>
    </row>
    <row r="463">
      <c r="A463" s="1">
        <v>4.61001</v>
      </c>
      <c r="B463" s="1">
        <v>0.8331</v>
      </c>
      <c r="C463" s="1">
        <v>2.634</v>
      </c>
      <c r="D463">
        <f t="shared" si="1"/>
        <v>1.8009</v>
      </c>
      <c r="E463" s="1">
        <v>1.15</v>
      </c>
      <c r="F463" s="1">
        <v>3.631</v>
      </c>
      <c r="G463">
        <f t="shared" si="2"/>
        <v>2.481</v>
      </c>
      <c r="H463" s="1"/>
      <c r="I463" s="1"/>
      <c r="J463" s="1"/>
    </row>
    <row r="464">
      <c r="A464" s="1">
        <v>4.62001</v>
      </c>
      <c r="B464" s="1">
        <v>0.8332</v>
      </c>
      <c r="C464" s="1">
        <v>2.635</v>
      </c>
      <c r="D464">
        <f t="shared" si="1"/>
        <v>1.8018</v>
      </c>
      <c r="E464" s="1">
        <v>1.15</v>
      </c>
      <c r="F464" s="1">
        <v>3.632</v>
      </c>
      <c r="G464">
        <f t="shared" si="2"/>
        <v>2.482</v>
      </c>
      <c r="H464" s="1"/>
      <c r="I464" s="1"/>
      <c r="J464" s="1"/>
    </row>
    <row r="465">
      <c r="A465" s="1">
        <v>4.63001</v>
      </c>
      <c r="B465" s="1">
        <v>0.8334</v>
      </c>
      <c r="C465" s="1">
        <v>2.635</v>
      </c>
      <c r="D465">
        <f t="shared" si="1"/>
        <v>1.8016</v>
      </c>
      <c r="E465" s="1">
        <v>1.15</v>
      </c>
      <c r="F465" s="1">
        <v>3.633</v>
      </c>
      <c r="G465">
        <f t="shared" si="2"/>
        <v>2.483</v>
      </c>
      <c r="H465" s="1"/>
      <c r="I465" s="1"/>
      <c r="J465" s="1"/>
    </row>
    <row r="466">
      <c r="A466" s="1">
        <v>4.64001</v>
      </c>
      <c r="B466" s="1">
        <v>0.8336</v>
      </c>
      <c r="C466" s="1">
        <v>2.636</v>
      </c>
      <c r="D466">
        <f t="shared" si="1"/>
        <v>1.8024</v>
      </c>
      <c r="E466" s="1">
        <v>1.151</v>
      </c>
      <c r="F466" s="1">
        <v>3.634</v>
      </c>
      <c r="G466">
        <f t="shared" si="2"/>
        <v>2.483</v>
      </c>
      <c r="H466" s="1"/>
      <c r="I466" s="1"/>
      <c r="J466" s="1"/>
    </row>
    <row r="467">
      <c r="A467" s="1">
        <v>4.65001</v>
      </c>
      <c r="B467" s="1">
        <v>0.8338</v>
      </c>
      <c r="C467" s="1">
        <v>2.636</v>
      </c>
      <c r="D467">
        <f t="shared" si="1"/>
        <v>1.8022</v>
      </c>
      <c r="E467" s="1">
        <v>1.151</v>
      </c>
      <c r="F467" s="1">
        <v>3.634</v>
      </c>
      <c r="G467">
        <f t="shared" si="2"/>
        <v>2.483</v>
      </c>
      <c r="H467" s="1"/>
      <c r="I467" s="1"/>
      <c r="J467" s="1"/>
    </row>
    <row r="468">
      <c r="A468" s="1">
        <v>4.66001</v>
      </c>
      <c r="B468" s="1">
        <v>0.834</v>
      </c>
      <c r="C468" s="1">
        <v>2.637</v>
      </c>
      <c r="D468">
        <f t="shared" si="1"/>
        <v>1.803</v>
      </c>
      <c r="E468" s="1">
        <v>1.151</v>
      </c>
      <c r="F468" s="1">
        <v>3.635</v>
      </c>
      <c r="G468">
        <f t="shared" si="2"/>
        <v>2.484</v>
      </c>
      <c r="H468" s="1"/>
      <c r="I468" s="1"/>
      <c r="J468" s="1"/>
    </row>
    <row r="469">
      <c r="A469" s="1">
        <v>4.67001</v>
      </c>
      <c r="B469" s="1">
        <v>0.8342</v>
      </c>
      <c r="C469" s="1">
        <v>2.637</v>
      </c>
      <c r="D469">
        <f t="shared" si="1"/>
        <v>1.8028</v>
      </c>
      <c r="E469" s="1">
        <v>1.151</v>
      </c>
      <c r="F469" s="1">
        <v>3.636</v>
      </c>
      <c r="G469">
        <f t="shared" si="2"/>
        <v>2.485</v>
      </c>
      <c r="H469" s="1"/>
      <c r="I469" s="1"/>
      <c r="J469" s="1"/>
    </row>
    <row r="470">
      <c r="A470" s="1">
        <v>4.68001</v>
      </c>
      <c r="B470" s="1">
        <v>0.8344</v>
      </c>
      <c r="C470" s="1">
        <v>2.638</v>
      </c>
      <c r="D470">
        <f t="shared" si="1"/>
        <v>1.8036</v>
      </c>
      <c r="E470" s="1">
        <v>1.152</v>
      </c>
      <c r="F470" s="1">
        <v>3.637</v>
      </c>
      <c r="G470">
        <f t="shared" si="2"/>
        <v>2.485</v>
      </c>
      <c r="H470" s="1"/>
      <c r="I470" s="1"/>
      <c r="J470" s="1"/>
    </row>
    <row r="471">
      <c r="A471" s="1">
        <v>4.69001</v>
      </c>
      <c r="B471" s="1">
        <v>0.8345</v>
      </c>
      <c r="C471" s="1">
        <v>2.638</v>
      </c>
      <c r="D471">
        <f t="shared" si="1"/>
        <v>1.8035</v>
      </c>
      <c r="E471" s="1">
        <v>1.152</v>
      </c>
      <c r="F471" s="1">
        <v>3.638</v>
      </c>
      <c r="G471">
        <f t="shared" si="2"/>
        <v>2.486</v>
      </c>
      <c r="H471" s="1"/>
      <c r="I471" s="1"/>
      <c r="J471" s="1"/>
    </row>
    <row r="472">
      <c r="A472" s="1">
        <v>4.70001</v>
      </c>
      <c r="B472" s="1">
        <v>0.8347</v>
      </c>
      <c r="C472" s="1">
        <v>2.639</v>
      </c>
      <c r="D472">
        <f t="shared" si="1"/>
        <v>1.8043</v>
      </c>
      <c r="E472" s="1">
        <v>1.152</v>
      </c>
      <c r="F472" s="1">
        <v>3.638</v>
      </c>
      <c r="G472">
        <f t="shared" si="2"/>
        <v>2.486</v>
      </c>
      <c r="H472" s="1"/>
      <c r="I472" s="1"/>
      <c r="J472" s="1"/>
    </row>
    <row r="473">
      <c r="A473" s="1">
        <v>4.71001</v>
      </c>
      <c r="B473" s="1">
        <v>0.8349</v>
      </c>
      <c r="C473" s="1">
        <v>2.64</v>
      </c>
      <c r="D473">
        <f t="shared" si="1"/>
        <v>1.8051</v>
      </c>
      <c r="E473" s="1">
        <v>1.152</v>
      </c>
      <c r="F473" s="1">
        <v>3.639</v>
      </c>
      <c r="G473">
        <f t="shared" si="2"/>
        <v>2.487</v>
      </c>
      <c r="H473" s="1"/>
      <c r="I473" s="1"/>
      <c r="J473" s="1"/>
    </row>
    <row r="474">
      <c r="A474" s="1">
        <v>4.72001</v>
      </c>
      <c r="B474" s="1">
        <v>0.8351</v>
      </c>
      <c r="C474" s="1">
        <v>2.64</v>
      </c>
      <c r="D474">
        <f t="shared" si="1"/>
        <v>1.8049</v>
      </c>
      <c r="E474" s="1">
        <v>1.153</v>
      </c>
      <c r="F474" s="1">
        <v>3.64</v>
      </c>
      <c r="G474">
        <f t="shared" si="2"/>
        <v>2.487</v>
      </c>
      <c r="H474" s="1"/>
      <c r="I474" s="1"/>
      <c r="J474" s="1"/>
    </row>
    <row r="475">
      <c r="A475" s="1">
        <v>4.73001</v>
      </c>
      <c r="B475" s="1">
        <v>0.8352</v>
      </c>
      <c r="C475" s="1">
        <v>2.641</v>
      </c>
      <c r="D475">
        <f t="shared" si="1"/>
        <v>1.8058</v>
      </c>
      <c r="E475" s="1">
        <v>1.153</v>
      </c>
      <c r="F475" s="1">
        <v>3.641</v>
      </c>
      <c r="G475">
        <f t="shared" si="2"/>
        <v>2.488</v>
      </c>
      <c r="H475" s="1"/>
      <c r="I475" s="1"/>
      <c r="J475" s="1"/>
    </row>
    <row r="476">
      <c r="A476" s="1">
        <v>4.74001</v>
      </c>
      <c r="B476" s="1">
        <v>0.8354</v>
      </c>
      <c r="C476" s="1">
        <v>2.641</v>
      </c>
      <c r="D476">
        <f t="shared" si="1"/>
        <v>1.8056</v>
      </c>
      <c r="E476" s="1">
        <v>1.153</v>
      </c>
      <c r="F476" s="1">
        <v>3.642</v>
      </c>
      <c r="G476">
        <f t="shared" si="2"/>
        <v>2.489</v>
      </c>
      <c r="H476" s="1"/>
      <c r="I476" s="1"/>
      <c r="J476" s="1"/>
    </row>
    <row r="477">
      <c r="A477" s="1">
        <v>4.75001</v>
      </c>
      <c r="B477" s="1">
        <v>0.8356</v>
      </c>
      <c r="C477" s="1">
        <v>2.642</v>
      </c>
      <c r="D477">
        <f t="shared" si="1"/>
        <v>1.8064</v>
      </c>
      <c r="E477" s="1">
        <v>1.153</v>
      </c>
      <c r="F477" s="1">
        <v>3.642</v>
      </c>
      <c r="G477">
        <f t="shared" si="2"/>
        <v>2.489</v>
      </c>
      <c r="H477" s="1"/>
      <c r="I477" s="1"/>
      <c r="J477" s="1"/>
    </row>
    <row r="478">
      <c r="A478" s="1">
        <v>4.76001</v>
      </c>
      <c r="B478" s="1">
        <v>0.8357</v>
      </c>
      <c r="C478" s="1">
        <v>2.642</v>
      </c>
      <c r="D478">
        <f t="shared" si="1"/>
        <v>1.8063</v>
      </c>
      <c r="E478" s="1">
        <v>1.154</v>
      </c>
      <c r="F478" s="1">
        <v>3.643</v>
      </c>
      <c r="G478">
        <f t="shared" si="2"/>
        <v>2.489</v>
      </c>
      <c r="H478" s="1"/>
      <c r="I478" s="1"/>
      <c r="J478" s="1"/>
    </row>
    <row r="479">
      <c r="A479" s="1">
        <v>4.77001</v>
      </c>
      <c r="B479" s="1">
        <v>0.8358</v>
      </c>
      <c r="C479" s="1">
        <v>2.643</v>
      </c>
      <c r="D479">
        <f t="shared" si="1"/>
        <v>1.8072</v>
      </c>
      <c r="E479" s="1">
        <v>1.154</v>
      </c>
      <c r="F479" s="1">
        <v>3.644</v>
      </c>
      <c r="G479">
        <f t="shared" si="2"/>
        <v>2.49</v>
      </c>
      <c r="H479" s="1"/>
      <c r="I479" s="1"/>
      <c r="J479" s="1"/>
    </row>
    <row r="480">
      <c r="A480" s="1">
        <v>4.78001</v>
      </c>
      <c r="B480" s="1">
        <v>0.836</v>
      </c>
      <c r="C480" s="1">
        <v>2.643</v>
      </c>
      <c r="D480">
        <f t="shared" si="1"/>
        <v>1.807</v>
      </c>
      <c r="E480" s="1">
        <v>1.154</v>
      </c>
      <c r="F480" s="1">
        <v>3.645</v>
      </c>
      <c r="G480">
        <f t="shared" si="2"/>
        <v>2.491</v>
      </c>
      <c r="H480" s="1"/>
      <c r="I480" s="1"/>
      <c r="J480" s="1"/>
    </row>
    <row r="481">
      <c r="A481" s="1">
        <v>4.79001</v>
      </c>
      <c r="B481" s="1">
        <v>0.8362</v>
      </c>
      <c r="C481" s="1">
        <v>2.644</v>
      </c>
      <c r="D481">
        <f t="shared" si="1"/>
        <v>1.8078</v>
      </c>
      <c r="E481" s="1">
        <v>1.155</v>
      </c>
      <c r="F481" s="1">
        <v>3.645</v>
      </c>
      <c r="G481">
        <f t="shared" si="2"/>
        <v>2.49</v>
      </c>
      <c r="H481" s="1"/>
      <c r="I481" s="1"/>
      <c r="J481" s="1"/>
    </row>
    <row r="482">
      <c r="A482" s="1">
        <v>4.80001</v>
      </c>
      <c r="B482" s="1">
        <v>0.8364</v>
      </c>
      <c r="C482" s="1">
        <v>2.644</v>
      </c>
      <c r="D482">
        <f t="shared" si="1"/>
        <v>1.8076</v>
      </c>
      <c r="E482" s="1">
        <v>1.155</v>
      </c>
      <c r="F482" s="1">
        <v>3.646</v>
      </c>
      <c r="G482">
        <f t="shared" si="2"/>
        <v>2.491</v>
      </c>
      <c r="H482" s="1"/>
      <c r="I482" s="1"/>
      <c r="J482" s="1"/>
    </row>
    <row r="483">
      <c r="A483" s="1">
        <v>4.81002</v>
      </c>
      <c r="B483" s="1">
        <v>0.8366</v>
      </c>
      <c r="C483" s="1">
        <v>2.645</v>
      </c>
      <c r="D483">
        <f t="shared" si="1"/>
        <v>1.8084</v>
      </c>
      <c r="E483" s="1">
        <v>1.155</v>
      </c>
      <c r="F483" s="1">
        <v>3.647</v>
      </c>
      <c r="G483">
        <f t="shared" si="2"/>
        <v>2.492</v>
      </c>
      <c r="H483" s="1"/>
      <c r="I483" s="1"/>
      <c r="J483" s="1"/>
    </row>
    <row r="484">
      <c r="A484" s="1">
        <v>4.82002</v>
      </c>
      <c r="B484" s="1">
        <v>0.8367</v>
      </c>
      <c r="C484" s="1">
        <v>2.645</v>
      </c>
      <c r="D484">
        <f t="shared" si="1"/>
        <v>1.8083</v>
      </c>
      <c r="E484" s="1">
        <v>1.155</v>
      </c>
      <c r="F484" s="1">
        <v>3.648</v>
      </c>
      <c r="G484">
        <f t="shared" si="2"/>
        <v>2.493</v>
      </c>
      <c r="H484" s="1"/>
      <c r="I484" s="1"/>
      <c r="J484" s="1"/>
    </row>
    <row r="485">
      <c r="A485" s="1">
        <v>4.83002</v>
      </c>
      <c r="B485" s="1">
        <v>0.8369</v>
      </c>
      <c r="C485" s="1">
        <v>2.645</v>
      </c>
      <c r="D485">
        <f t="shared" si="1"/>
        <v>1.8081</v>
      </c>
      <c r="E485" s="1">
        <v>1.156</v>
      </c>
      <c r="F485" s="1">
        <v>3.648</v>
      </c>
      <c r="G485">
        <f t="shared" si="2"/>
        <v>2.492</v>
      </c>
      <c r="H485" s="1"/>
      <c r="I485" s="1"/>
      <c r="J485" s="1"/>
    </row>
    <row r="486">
      <c r="A486" s="1">
        <v>4.84002</v>
      </c>
      <c r="B486" s="1">
        <v>0.837</v>
      </c>
      <c r="C486" s="1">
        <v>2.646</v>
      </c>
      <c r="D486">
        <f t="shared" si="1"/>
        <v>1.809</v>
      </c>
      <c r="E486" s="1">
        <v>1.156</v>
      </c>
      <c r="F486" s="1">
        <v>3.649</v>
      </c>
      <c r="G486">
        <f t="shared" si="2"/>
        <v>2.493</v>
      </c>
      <c r="H486" s="1"/>
      <c r="I486" s="1"/>
      <c r="J486" s="1"/>
    </row>
    <row r="487">
      <c r="A487" s="1">
        <v>4.85002</v>
      </c>
      <c r="B487" s="1">
        <v>0.8372</v>
      </c>
      <c r="C487" s="1">
        <v>2.646</v>
      </c>
      <c r="D487">
        <f t="shared" si="1"/>
        <v>1.8088</v>
      </c>
      <c r="E487" s="1">
        <v>1.156</v>
      </c>
      <c r="F487" s="1">
        <v>3.65</v>
      </c>
      <c r="G487">
        <f t="shared" si="2"/>
        <v>2.494</v>
      </c>
      <c r="H487" s="1"/>
      <c r="I487" s="1"/>
      <c r="J487" s="1"/>
    </row>
    <row r="488">
      <c r="A488" s="1">
        <v>4.86002</v>
      </c>
      <c r="B488" s="1">
        <v>0.8374</v>
      </c>
      <c r="C488" s="1">
        <v>2.647</v>
      </c>
      <c r="D488">
        <f t="shared" si="1"/>
        <v>1.8096</v>
      </c>
      <c r="E488" s="1">
        <v>1.156</v>
      </c>
      <c r="F488" s="1">
        <v>3.651</v>
      </c>
      <c r="G488">
        <f t="shared" si="2"/>
        <v>2.495</v>
      </c>
      <c r="H488" s="1"/>
      <c r="I488" s="1"/>
      <c r="J488" s="1"/>
    </row>
    <row r="489">
      <c r="A489" s="1">
        <v>4.87002</v>
      </c>
      <c r="B489" s="1">
        <v>0.8375</v>
      </c>
      <c r="C489" s="1">
        <v>2.647</v>
      </c>
      <c r="D489">
        <f t="shared" si="1"/>
        <v>1.8095</v>
      </c>
      <c r="E489" s="1">
        <v>1.156</v>
      </c>
      <c r="F489" s="1">
        <v>3.651</v>
      </c>
      <c r="G489">
        <f t="shared" si="2"/>
        <v>2.495</v>
      </c>
      <c r="H489" s="1"/>
      <c r="I489" s="1"/>
      <c r="J489" s="1"/>
    </row>
    <row r="490">
      <c r="A490" s="1">
        <v>4.88002</v>
      </c>
      <c r="B490" s="1">
        <v>0.8376</v>
      </c>
      <c r="C490" s="1">
        <v>2.648</v>
      </c>
      <c r="D490">
        <f t="shared" si="1"/>
        <v>1.8104</v>
      </c>
      <c r="E490" s="1">
        <v>1.157</v>
      </c>
      <c r="F490" s="1">
        <v>3.652</v>
      </c>
      <c r="G490">
        <f t="shared" si="2"/>
        <v>2.495</v>
      </c>
      <c r="H490" s="1"/>
      <c r="I490" s="1"/>
      <c r="J490" s="1"/>
    </row>
    <row r="491">
      <c r="A491" s="1">
        <v>4.89002</v>
      </c>
      <c r="B491" s="1">
        <v>0.8378</v>
      </c>
      <c r="C491" s="1">
        <v>2.648</v>
      </c>
      <c r="D491">
        <f t="shared" si="1"/>
        <v>1.8102</v>
      </c>
      <c r="E491" s="1">
        <v>1.157</v>
      </c>
      <c r="F491" s="1">
        <v>3.653</v>
      </c>
      <c r="G491">
        <f t="shared" si="2"/>
        <v>2.496</v>
      </c>
      <c r="H491" s="1"/>
      <c r="I491" s="1"/>
      <c r="J491" s="1"/>
    </row>
    <row r="492">
      <c r="A492" s="1">
        <v>4.90002</v>
      </c>
      <c r="B492" s="1">
        <v>0.8379</v>
      </c>
      <c r="C492" s="1">
        <v>2.649</v>
      </c>
      <c r="D492">
        <f t="shared" si="1"/>
        <v>1.8111</v>
      </c>
      <c r="E492" s="1">
        <v>1.157</v>
      </c>
      <c r="F492" s="1">
        <v>3.653</v>
      </c>
      <c r="G492">
        <f t="shared" si="2"/>
        <v>2.496</v>
      </c>
      <c r="H492" s="1"/>
      <c r="I492" s="1"/>
      <c r="J492" s="1"/>
    </row>
    <row r="493">
      <c r="A493" s="1">
        <v>4.91002</v>
      </c>
      <c r="B493" s="1">
        <v>0.8381</v>
      </c>
      <c r="C493" s="1">
        <v>2.649</v>
      </c>
      <c r="D493">
        <f t="shared" si="1"/>
        <v>1.8109</v>
      </c>
      <c r="E493" s="1">
        <v>1.157</v>
      </c>
      <c r="F493" s="1">
        <v>3.654</v>
      </c>
      <c r="G493">
        <f t="shared" si="2"/>
        <v>2.497</v>
      </c>
      <c r="H493" s="1"/>
      <c r="I493" s="1"/>
      <c r="J493" s="1"/>
    </row>
    <row r="494">
      <c r="A494" s="1">
        <v>4.92002</v>
      </c>
      <c r="B494" s="1">
        <v>0.8382</v>
      </c>
      <c r="C494" s="1">
        <v>2.65</v>
      </c>
      <c r="D494">
        <f t="shared" si="1"/>
        <v>1.8118</v>
      </c>
      <c r="E494" s="1">
        <v>1.158</v>
      </c>
      <c r="F494" s="1">
        <v>3.655</v>
      </c>
      <c r="G494">
        <f t="shared" si="2"/>
        <v>2.497</v>
      </c>
      <c r="H494" s="1"/>
      <c r="I494" s="1"/>
      <c r="J494" s="1"/>
    </row>
    <row r="495">
      <c r="A495" s="1">
        <v>4.93002</v>
      </c>
      <c r="B495" s="1">
        <v>0.8384</v>
      </c>
      <c r="C495" s="1">
        <v>2.65</v>
      </c>
      <c r="D495">
        <f t="shared" si="1"/>
        <v>1.8116</v>
      </c>
      <c r="E495" s="1">
        <v>1.158</v>
      </c>
      <c r="F495" s="1">
        <v>3.655</v>
      </c>
      <c r="G495">
        <f t="shared" si="2"/>
        <v>2.497</v>
      </c>
      <c r="H495" s="1"/>
      <c r="I495" s="1"/>
      <c r="J495" s="1"/>
    </row>
    <row r="496">
      <c r="A496" s="1">
        <v>4.94002</v>
      </c>
      <c r="B496" s="1">
        <v>0.8385</v>
      </c>
      <c r="C496" s="1">
        <v>2.65</v>
      </c>
      <c r="D496">
        <f t="shared" si="1"/>
        <v>1.8115</v>
      </c>
      <c r="E496" s="1">
        <v>1.158</v>
      </c>
      <c r="F496" s="1">
        <v>3.656</v>
      </c>
      <c r="G496">
        <f t="shared" si="2"/>
        <v>2.498</v>
      </c>
      <c r="H496" s="1"/>
      <c r="I496" s="1"/>
      <c r="J496" s="1"/>
    </row>
    <row r="497">
      <c r="A497" s="1">
        <v>4.95002</v>
      </c>
      <c r="B497" s="1">
        <v>0.8387</v>
      </c>
      <c r="C497" s="1">
        <v>2.651</v>
      </c>
      <c r="D497">
        <f t="shared" si="1"/>
        <v>1.8123</v>
      </c>
      <c r="E497" s="1">
        <v>1.158</v>
      </c>
      <c r="F497" s="1">
        <v>3.657</v>
      </c>
      <c r="G497">
        <f t="shared" si="2"/>
        <v>2.499</v>
      </c>
      <c r="H497" s="1"/>
      <c r="I497" s="1"/>
      <c r="J497" s="1"/>
    </row>
    <row r="498">
      <c r="A498" s="1">
        <v>4.96002</v>
      </c>
      <c r="B498" s="1">
        <v>0.8388</v>
      </c>
      <c r="C498" s="1">
        <v>2.651</v>
      </c>
      <c r="D498">
        <f t="shared" si="1"/>
        <v>1.8122</v>
      </c>
      <c r="E498" s="1">
        <v>1.159</v>
      </c>
      <c r="F498" s="1">
        <v>3.657</v>
      </c>
      <c r="G498">
        <f t="shared" si="2"/>
        <v>2.498</v>
      </c>
      <c r="H498" s="1"/>
      <c r="I498" s="1"/>
      <c r="J498" s="1"/>
    </row>
    <row r="499">
      <c r="A499" s="1">
        <v>4.97002</v>
      </c>
      <c r="B499" s="1">
        <v>0.839</v>
      </c>
      <c r="C499" s="1">
        <v>2.652</v>
      </c>
      <c r="D499">
        <f t="shared" si="1"/>
        <v>1.813</v>
      </c>
      <c r="E499" s="1">
        <v>1.159</v>
      </c>
      <c r="F499" s="1">
        <v>3.658</v>
      </c>
      <c r="G499">
        <f t="shared" si="2"/>
        <v>2.499</v>
      </c>
      <c r="H499" s="1"/>
      <c r="I499" s="1"/>
      <c r="J499" s="1"/>
    </row>
    <row r="500">
      <c r="A500" s="1">
        <v>4.98002</v>
      </c>
      <c r="B500" s="1">
        <v>0.8391</v>
      </c>
      <c r="C500" s="1">
        <v>2.652</v>
      </c>
      <c r="D500">
        <f t="shared" si="1"/>
        <v>1.8129</v>
      </c>
      <c r="E500" s="1">
        <v>1.159</v>
      </c>
      <c r="F500" s="1">
        <v>3.659</v>
      </c>
      <c r="G500">
        <f t="shared" si="2"/>
        <v>2.5</v>
      </c>
      <c r="H500" s="1"/>
      <c r="I500" s="1"/>
      <c r="J500" s="1"/>
    </row>
    <row r="501">
      <c r="A501" s="1">
        <v>4.99002</v>
      </c>
      <c r="B501" s="1">
        <v>0.8393</v>
      </c>
      <c r="C501" s="1">
        <v>2.653</v>
      </c>
      <c r="D501">
        <f t="shared" si="1"/>
        <v>1.8137</v>
      </c>
      <c r="E501" s="1">
        <v>1.159</v>
      </c>
      <c r="F501" s="1">
        <v>3.659</v>
      </c>
      <c r="G501">
        <f t="shared" si="2"/>
        <v>2.5</v>
      </c>
      <c r="H501" s="1"/>
      <c r="I501" s="1"/>
      <c r="J501" s="1"/>
    </row>
    <row r="502">
      <c r="A502" s="1">
        <v>5.00002</v>
      </c>
      <c r="B502" s="1">
        <v>0.8394</v>
      </c>
      <c r="C502" s="1">
        <v>2.653</v>
      </c>
      <c r="D502">
        <f t="shared" si="1"/>
        <v>1.8136</v>
      </c>
      <c r="E502" s="1">
        <v>1.159</v>
      </c>
      <c r="F502" s="1">
        <v>3.66</v>
      </c>
      <c r="G502">
        <f t="shared" si="2"/>
        <v>2.501</v>
      </c>
      <c r="H502" s="1"/>
      <c r="I502" s="1"/>
      <c r="J502" s="1"/>
    </row>
    <row r="503">
      <c r="A503" s="1">
        <v>5.01002</v>
      </c>
      <c r="B503" s="1">
        <v>0.8396</v>
      </c>
      <c r="C503" s="1">
        <v>2.653</v>
      </c>
      <c r="D503">
        <f t="shared" si="1"/>
        <v>1.8134</v>
      </c>
      <c r="E503" s="1">
        <v>1.16</v>
      </c>
      <c r="F503" s="1">
        <v>3.661</v>
      </c>
      <c r="G503">
        <f t="shared" si="2"/>
        <v>2.501</v>
      </c>
      <c r="H503" s="1"/>
      <c r="I503" s="1"/>
      <c r="J503" s="1"/>
    </row>
    <row r="504">
      <c r="A504" s="1">
        <v>5.02002</v>
      </c>
      <c r="B504" s="1">
        <v>0.8397</v>
      </c>
      <c r="C504" s="1">
        <v>2.654</v>
      </c>
      <c r="D504">
        <f t="shared" si="1"/>
        <v>1.8143</v>
      </c>
      <c r="E504" s="1">
        <v>1.16</v>
      </c>
      <c r="F504" s="1">
        <v>3.661</v>
      </c>
      <c r="G504">
        <f t="shared" si="2"/>
        <v>2.501</v>
      </c>
      <c r="H504" s="1"/>
      <c r="I504" s="1"/>
      <c r="J504" s="1"/>
    </row>
    <row r="505">
      <c r="A505" s="1">
        <v>5.03002</v>
      </c>
      <c r="B505" s="1">
        <v>0.8399</v>
      </c>
      <c r="C505" s="1">
        <v>2.654</v>
      </c>
      <c r="D505">
        <f t="shared" si="1"/>
        <v>1.8141</v>
      </c>
      <c r="E505" s="1">
        <v>1.16</v>
      </c>
      <c r="F505" s="1">
        <v>3.662</v>
      </c>
      <c r="G505">
        <f t="shared" si="2"/>
        <v>2.502</v>
      </c>
      <c r="H505" s="1"/>
      <c r="I505" s="1"/>
      <c r="J505" s="1"/>
    </row>
    <row r="506">
      <c r="A506" s="1">
        <v>5.04002</v>
      </c>
      <c r="B506" s="1">
        <v>0.84</v>
      </c>
      <c r="C506" s="1">
        <v>2.655</v>
      </c>
      <c r="D506">
        <f t="shared" si="1"/>
        <v>1.815</v>
      </c>
      <c r="E506" s="1">
        <v>1.16</v>
      </c>
      <c r="F506" s="1">
        <v>3.662</v>
      </c>
      <c r="G506">
        <f t="shared" si="2"/>
        <v>2.502</v>
      </c>
      <c r="H506" s="1"/>
      <c r="I506" s="1"/>
      <c r="J506" s="1"/>
    </row>
    <row r="507">
      <c r="A507" s="1">
        <v>5.05002</v>
      </c>
      <c r="B507" s="1">
        <v>0.8401</v>
      </c>
      <c r="C507" s="1">
        <v>2.655</v>
      </c>
      <c r="D507">
        <f t="shared" si="1"/>
        <v>1.8149</v>
      </c>
      <c r="E507" s="1">
        <v>1.16</v>
      </c>
      <c r="F507" s="1">
        <v>3.663</v>
      </c>
      <c r="G507">
        <f t="shared" si="2"/>
        <v>2.503</v>
      </c>
      <c r="H507" s="1"/>
      <c r="I507" s="1"/>
      <c r="J507" s="1"/>
    </row>
    <row r="508">
      <c r="A508" s="1">
        <v>5.06002</v>
      </c>
      <c r="B508" s="1">
        <v>0.8402</v>
      </c>
      <c r="C508" s="1">
        <v>2.655</v>
      </c>
      <c r="D508">
        <f t="shared" si="1"/>
        <v>1.8148</v>
      </c>
      <c r="E508" s="1">
        <v>1.161</v>
      </c>
      <c r="F508" s="1">
        <v>3.664</v>
      </c>
      <c r="G508">
        <f t="shared" si="2"/>
        <v>2.503</v>
      </c>
      <c r="H508" s="1"/>
      <c r="I508" s="1"/>
      <c r="J508" s="1"/>
    </row>
    <row r="509">
      <c r="A509" s="1">
        <v>5.07002</v>
      </c>
      <c r="B509" s="1">
        <v>0.8403</v>
      </c>
      <c r="C509" s="1">
        <v>2.656</v>
      </c>
      <c r="D509">
        <f t="shared" si="1"/>
        <v>1.8157</v>
      </c>
      <c r="E509" s="1">
        <v>1.161</v>
      </c>
      <c r="F509" s="1">
        <v>3.664</v>
      </c>
      <c r="G509">
        <f t="shared" si="2"/>
        <v>2.503</v>
      </c>
      <c r="H509" s="1"/>
      <c r="I509" s="1"/>
      <c r="J509" s="1"/>
    </row>
    <row r="510">
      <c r="A510" s="1">
        <v>5.08002</v>
      </c>
      <c r="B510" s="1">
        <v>0.8405</v>
      </c>
      <c r="C510" s="1">
        <v>2.656</v>
      </c>
      <c r="D510">
        <f t="shared" si="1"/>
        <v>1.8155</v>
      </c>
      <c r="E510" s="1">
        <v>1.161</v>
      </c>
      <c r="F510" s="1">
        <v>3.665</v>
      </c>
      <c r="G510">
        <f t="shared" si="2"/>
        <v>2.504</v>
      </c>
      <c r="H510" s="1"/>
      <c r="I510" s="1"/>
      <c r="J510" s="1"/>
    </row>
    <row r="511">
      <c r="A511" s="1">
        <v>5.09002</v>
      </c>
      <c r="B511" s="1">
        <v>0.8406</v>
      </c>
      <c r="C511" s="1">
        <v>2.657</v>
      </c>
      <c r="D511">
        <f t="shared" si="1"/>
        <v>1.8164</v>
      </c>
      <c r="E511" s="1">
        <v>1.161</v>
      </c>
      <c r="F511" s="1">
        <v>3.665</v>
      </c>
      <c r="G511">
        <f t="shared" si="2"/>
        <v>2.504</v>
      </c>
      <c r="H511" s="1"/>
      <c r="I511" s="1"/>
      <c r="J511" s="1"/>
    </row>
    <row r="512">
      <c r="A512" s="1">
        <v>5.10002</v>
      </c>
      <c r="B512" s="1">
        <v>0.8407</v>
      </c>
      <c r="C512" s="1">
        <v>2.657</v>
      </c>
      <c r="D512">
        <f t="shared" si="1"/>
        <v>1.8163</v>
      </c>
      <c r="E512" s="1">
        <v>1.161</v>
      </c>
      <c r="F512" s="1">
        <v>3.666</v>
      </c>
      <c r="G512">
        <f t="shared" si="2"/>
        <v>2.505</v>
      </c>
      <c r="H512" s="1"/>
      <c r="I512" s="1"/>
      <c r="J512" s="1"/>
    </row>
    <row r="513">
      <c r="A513" s="1">
        <v>5.11002</v>
      </c>
      <c r="B513" s="1">
        <v>0.8408</v>
      </c>
      <c r="C513" s="1">
        <v>2.657</v>
      </c>
      <c r="D513">
        <f t="shared" si="1"/>
        <v>1.8162</v>
      </c>
      <c r="E513" s="1">
        <v>1.162</v>
      </c>
      <c r="F513" s="1">
        <v>3.667</v>
      </c>
      <c r="G513">
        <f t="shared" si="2"/>
        <v>2.505</v>
      </c>
      <c r="H513" s="1"/>
      <c r="I513" s="1"/>
      <c r="J513" s="1"/>
    </row>
    <row r="514">
      <c r="A514" s="1">
        <v>5.12002</v>
      </c>
      <c r="B514" s="1">
        <v>0.8409</v>
      </c>
      <c r="C514" s="1">
        <v>2.658</v>
      </c>
      <c r="D514">
        <f t="shared" si="1"/>
        <v>1.8171</v>
      </c>
      <c r="E514" s="1">
        <v>1.162</v>
      </c>
      <c r="F514" s="1">
        <v>3.667</v>
      </c>
      <c r="G514">
        <f t="shared" si="2"/>
        <v>2.505</v>
      </c>
      <c r="H514" s="1"/>
      <c r="I514" s="1"/>
      <c r="J514" s="1"/>
    </row>
    <row r="515">
      <c r="A515" s="1">
        <v>5.13002</v>
      </c>
      <c r="B515" s="1">
        <v>0.8411</v>
      </c>
      <c r="C515" s="1">
        <v>2.658</v>
      </c>
      <c r="D515">
        <f t="shared" si="1"/>
        <v>1.8169</v>
      </c>
      <c r="E515" s="1">
        <v>1.162</v>
      </c>
      <c r="F515" s="1">
        <v>3.668</v>
      </c>
      <c r="G515">
        <f t="shared" si="2"/>
        <v>2.506</v>
      </c>
      <c r="H515" s="1"/>
      <c r="I515" s="1"/>
      <c r="J515" s="1"/>
    </row>
    <row r="516">
      <c r="A516" s="1">
        <v>5.14002</v>
      </c>
      <c r="B516" s="1">
        <v>0.8412</v>
      </c>
      <c r="C516" s="1">
        <v>2.658</v>
      </c>
      <c r="D516">
        <f t="shared" si="1"/>
        <v>1.8168</v>
      </c>
      <c r="E516" s="1">
        <v>1.162</v>
      </c>
      <c r="F516" s="1">
        <v>3.668</v>
      </c>
      <c r="G516">
        <f t="shared" si="2"/>
        <v>2.506</v>
      </c>
      <c r="H516" s="1"/>
      <c r="I516" s="1"/>
      <c r="J516" s="1"/>
    </row>
    <row r="517">
      <c r="A517" s="1">
        <v>5.15002</v>
      </c>
      <c r="B517" s="1">
        <v>0.8413</v>
      </c>
      <c r="C517" s="1">
        <v>2.659</v>
      </c>
      <c r="D517">
        <f t="shared" si="1"/>
        <v>1.8177</v>
      </c>
      <c r="E517" s="1">
        <v>1.162</v>
      </c>
      <c r="F517" s="1">
        <v>3.669</v>
      </c>
      <c r="G517">
        <f t="shared" si="2"/>
        <v>2.507</v>
      </c>
      <c r="H517" s="1"/>
      <c r="I517" s="1"/>
      <c r="J517" s="1"/>
    </row>
    <row r="518">
      <c r="A518" s="1">
        <v>5.16002</v>
      </c>
      <c r="B518" s="1">
        <v>0.8414</v>
      </c>
      <c r="C518" s="1">
        <v>2.659</v>
      </c>
      <c r="D518">
        <f t="shared" si="1"/>
        <v>1.8176</v>
      </c>
      <c r="E518" s="1">
        <v>1.163</v>
      </c>
      <c r="F518" s="1">
        <v>3.669</v>
      </c>
      <c r="G518">
        <f t="shared" si="2"/>
        <v>2.506</v>
      </c>
      <c r="H518" s="1"/>
      <c r="I518" s="1"/>
      <c r="J518" s="1"/>
    </row>
    <row r="519">
      <c r="A519" s="1">
        <v>5.17002</v>
      </c>
      <c r="B519" s="1">
        <v>0.8416</v>
      </c>
      <c r="C519" s="1">
        <v>2.66</v>
      </c>
      <c r="D519">
        <f t="shared" si="1"/>
        <v>1.8184</v>
      </c>
      <c r="E519" s="1">
        <v>1.163</v>
      </c>
      <c r="F519" s="1">
        <v>3.67</v>
      </c>
      <c r="G519">
        <f t="shared" si="2"/>
        <v>2.507</v>
      </c>
      <c r="H519" s="1"/>
      <c r="I519" s="1"/>
      <c r="J519" s="1"/>
    </row>
    <row r="520">
      <c r="A520" s="1">
        <v>5.18002</v>
      </c>
      <c r="B520" s="1">
        <v>0.8417</v>
      </c>
      <c r="C520" s="1">
        <v>2.66</v>
      </c>
      <c r="D520">
        <f t="shared" si="1"/>
        <v>1.8183</v>
      </c>
      <c r="E520" s="1">
        <v>1.163</v>
      </c>
      <c r="F520" s="1">
        <v>3.671</v>
      </c>
      <c r="G520">
        <f t="shared" si="2"/>
        <v>2.508</v>
      </c>
      <c r="H520" s="1"/>
      <c r="I520" s="1"/>
      <c r="J520" s="1"/>
    </row>
    <row r="521">
      <c r="A521" s="1">
        <v>5.19002</v>
      </c>
      <c r="B521" s="1">
        <v>0.8418</v>
      </c>
      <c r="C521" s="1">
        <v>2.66</v>
      </c>
      <c r="D521">
        <f t="shared" si="1"/>
        <v>1.8182</v>
      </c>
      <c r="E521" s="1">
        <v>1.163</v>
      </c>
      <c r="F521" s="1">
        <v>3.671</v>
      </c>
      <c r="G521">
        <f t="shared" si="2"/>
        <v>2.508</v>
      </c>
      <c r="H521" s="1"/>
      <c r="I521" s="1"/>
      <c r="J521" s="1"/>
    </row>
    <row r="522">
      <c r="A522" s="1">
        <v>5.20002</v>
      </c>
      <c r="B522" s="1">
        <v>0.8419</v>
      </c>
      <c r="C522" s="1">
        <v>2.661</v>
      </c>
      <c r="D522">
        <f t="shared" si="1"/>
        <v>1.8191</v>
      </c>
      <c r="E522" s="1">
        <v>1.163</v>
      </c>
      <c r="F522" s="1">
        <v>3.672</v>
      </c>
      <c r="G522">
        <f t="shared" si="2"/>
        <v>2.509</v>
      </c>
      <c r="H522" s="1"/>
      <c r="I522" s="1"/>
      <c r="J522" s="1"/>
    </row>
    <row r="523">
      <c r="A523" s="1">
        <v>5.21002</v>
      </c>
      <c r="B523" s="1">
        <v>0.8421</v>
      </c>
      <c r="C523" s="1">
        <v>2.661</v>
      </c>
      <c r="D523">
        <f t="shared" si="1"/>
        <v>1.8189</v>
      </c>
      <c r="E523" s="1">
        <v>1.164</v>
      </c>
      <c r="F523" s="1">
        <v>3.672</v>
      </c>
      <c r="G523">
        <f t="shared" si="2"/>
        <v>2.508</v>
      </c>
      <c r="H523" s="1"/>
      <c r="I523" s="1"/>
      <c r="J523" s="1"/>
    </row>
    <row r="524">
      <c r="A524" s="1">
        <v>5.22002</v>
      </c>
      <c r="B524" s="1">
        <v>0.8422</v>
      </c>
      <c r="C524" s="1">
        <v>2.661</v>
      </c>
      <c r="D524">
        <f t="shared" si="1"/>
        <v>1.8188</v>
      </c>
      <c r="E524" s="1">
        <v>1.164</v>
      </c>
      <c r="F524" s="1">
        <v>3.673</v>
      </c>
      <c r="G524">
        <f t="shared" si="2"/>
        <v>2.509</v>
      </c>
      <c r="H524" s="1"/>
      <c r="I524" s="1"/>
      <c r="J524" s="1"/>
    </row>
    <row r="525">
      <c r="A525" s="1">
        <v>5.23002</v>
      </c>
      <c r="B525" s="1">
        <v>0.8423</v>
      </c>
      <c r="C525" s="1">
        <v>2.662</v>
      </c>
      <c r="D525">
        <f t="shared" si="1"/>
        <v>1.8197</v>
      </c>
      <c r="E525" s="1">
        <v>1.164</v>
      </c>
      <c r="F525" s="1">
        <v>3.673</v>
      </c>
      <c r="G525">
        <f t="shared" si="2"/>
        <v>2.509</v>
      </c>
      <c r="H525" s="1"/>
      <c r="I525" s="1"/>
      <c r="J525" s="1"/>
    </row>
    <row r="526">
      <c r="A526" s="1">
        <v>5.24003</v>
      </c>
      <c r="B526" s="1">
        <v>0.8425</v>
      </c>
      <c r="C526" s="1">
        <v>2.662</v>
      </c>
      <c r="D526">
        <f t="shared" si="1"/>
        <v>1.8195</v>
      </c>
      <c r="E526" s="1">
        <v>1.164</v>
      </c>
      <c r="F526" s="1">
        <v>3.674</v>
      </c>
      <c r="G526">
        <f t="shared" si="2"/>
        <v>2.51</v>
      </c>
      <c r="H526" s="1"/>
      <c r="I526" s="1"/>
      <c r="J526" s="1"/>
    </row>
    <row r="527">
      <c r="A527" s="1">
        <v>5.25003</v>
      </c>
      <c r="B527" s="1">
        <v>0.8426</v>
      </c>
      <c r="C527" s="1">
        <v>2.662</v>
      </c>
      <c r="D527">
        <f t="shared" si="1"/>
        <v>1.8194</v>
      </c>
      <c r="E527" s="1">
        <v>1.164</v>
      </c>
      <c r="F527" s="1">
        <v>3.674</v>
      </c>
      <c r="G527">
        <f t="shared" si="2"/>
        <v>2.51</v>
      </c>
      <c r="H527" s="1"/>
      <c r="I527" s="1"/>
      <c r="J527" s="1"/>
    </row>
    <row r="528">
      <c r="A528" s="1">
        <v>5.26003</v>
      </c>
      <c r="B528" s="1">
        <v>0.8427</v>
      </c>
      <c r="C528" s="1">
        <v>2.663</v>
      </c>
      <c r="D528">
        <f t="shared" si="1"/>
        <v>1.8203</v>
      </c>
      <c r="E528" s="1">
        <v>1.164</v>
      </c>
      <c r="F528" s="1">
        <v>3.675</v>
      </c>
      <c r="G528">
        <f t="shared" si="2"/>
        <v>2.511</v>
      </c>
      <c r="H528" s="1"/>
      <c r="I528" s="1"/>
      <c r="J528" s="1"/>
    </row>
    <row r="529">
      <c r="A529" s="1">
        <v>5.27003</v>
      </c>
      <c r="B529" s="1">
        <v>0.8428</v>
      </c>
      <c r="C529" s="1">
        <v>2.663</v>
      </c>
      <c r="D529">
        <f t="shared" si="1"/>
        <v>1.8202</v>
      </c>
      <c r="E529" s="1">
        <v>1.165</v>
      </c>
      <c r="F529" s="1">
        <v>3.675</v>
      </c>
      <c r="G529">
        <f t="shared" si="2"/>
        <v>2.51</v>
      </c>
      <c r="H529" s="1"/>
      <c r="I529" s="1"/>
      <c r="J529" s="1"/>
    </row>
    <row r="530">
      <c r="A530" s="1">
        <v>5.28003</v>
      </c>
      <c r="B530" s="1">
        <v>0.8429</v>
      </c>
      <c r="C530" s="1">
        <v>2.663</v>
      </c>
      <c r="D530">
        <f t="shared" si="1"/>
        <v>1.8201</v>
      </c>
      <c r="E530" s="1">
        <v>1.165</v>
      </c>
      <c r="F530" s="1">
        <v>3.676</v>
      </c>
      <c r="G530">
        <f t="shared" si="2"/>
        <v>2.511</v>
      </c>
      <c r="H530" s="1"/>
      <c r="I530" s="1"/>
      <c r="J530" s="1"/>
    </row>
    <row r="531">
      <c r="A531" s="1">
        <v>5.29003</v>
      </c>
      <c r="B531" s="1">
        <v>0.843</v>
      </c>
      <c r="C531" s="1">
        <v>2.664</v>
      </c>
      <c r="D531">
        <f t="shared" si="1"/>
        <v>1.821</v>
      </c>
      <c r="E531" s="1">
        <v>1.165</v>
      </c>
      <c r="F531" s="1">
        <v>3.676</v>
      </c>
      <c r="G531">
        <f t="shared" si="2"/>
        <v>2.511</v>
      </c>
      <c r="H531" s="1"/>
      <c r="I531" s="1"/>
      <c r="J531" s="1"/>
    </row>
    <row r="532">
      <c r="A532" s="1">
        <v>5.30003</v>
      </c>
      <c r="B532" s="1">
        <v>0.8431</v>
      </c>
      <c r="C532" s="1">
        <v>2.664</v>
      </c>
      <c r="D532">
        <f t="shared" si="1"/>
        <v>1.8209</v>
      </c>
      <c r="E532" s="1">
        <v>1.165</v>
      </c>
      <c r="F532" s="1">
        <v>3.677</v>
      </c>
      <c r="G532">
        <f t="shared" si="2"/>
        <v>2.512</v>
      </c>
      <c r="H532" s="1"/>
      <c r="I532" s="1"/>
      <c r="J532" s="1"/>
    </row>
    <row r="533">
      <c r="A533" s="1">
        <v>5.31003</v>
      </c>
      <c r="B533" s="1">
        <v>0.8432</v>
      </c>
      <c r="C533" s="1">
        <v>2.664</v>
      </c>
      <c r="D533">
        <f t="shared" si="1"/>
        <v>1.8208</v>
      </c>
      <c r="E533" s="1">
        <v>1.165</v>
      </c>
      <c r="F533" s="1">
        <v>3.677</v>
      </c>
      <c r="G533">
        <f t="shared" si="2"/>
        <v>2.512</v>
      </c>
      <c r="H533" s="1"/>
      <c r="I533" s="1"/>
      <c r="J533" s="1"/>
    </row>
    <row r="534">
      <c r="A534" s="1">
        <v>5.32003</v>
      </c>
      <c r="B534" s="1">
        <v>0.8433</v>
      </c>
      <c r="C534" s="1">
        <v>2.665</v>
      </c>
      <c r="D534">
        <f t="shared" si="1"/>
        <v>1.8217</v>
      </c>
      <c r="E534" s="1">
        <v>1.165</v>
      </c>
      <c r="F534" s="1">
        <v>3.678</v>
      </c>
      <c r="G534">
        <f t="shared" si="2"/>
        <v>2.513</v>
      </c>
      <c r="H534" s="1"/>
      <c r="I534" s="1"/>
      <c r="J534" s="1"/>
    </row>
    <row r="535">
      <c r="A535" s="1">
        <v>5.33003</v>
      </c>
      <c r="B535" s="1">
        <v>0.8435</v>
      </c>
      <c r="C535" s="1">
        <v>2.665</v>
      </c>
      <c r="D535">
        <f t="shared" si="1"/>
        <v>1.8215</v>
      </c>
      <c r="E535" s="1">
        <v>1.166</v>
      </c>
      <c r="F535" s="1">
        <v>3.678</v>
      </c>
      <c r="G535">
        <f t="shared" si="2"/>
        <v>2.512</v>
      </c>
      <c r="H535" s="1"/>
      <c r="I535" s="1"/>
      <c r="J535" s="1"/>
    </row>
    <row r="536">
      <c r="A536" s="1">
        <v>5.34003</v>
      </c>
      <c r="B536" s="1">
        <v>0.8435</v>
      </c>
      <c r="C536" s="1">
        <v>2.665</v>
      </c>
      <c r="D536">
        <f t="shared" si="1"/>
        <v>1.8215</v>
      </c>
      <c r="E536" s="1">
        <v>1.166</v>
      </c>
      <c r="F536" s="1">
        <v>3.679</v>
      </c>
      <c r="G536">
        <f t="shared" si="2"/>
        <v>2.513</v>
      </c>
      <c r="H536" s="1"/>
      <c r="I536" s="1"/>
      <c r="J536" s="1"/>
    </row>
    <row r="537">
      <c r="A537" s="1">
        <v>5.35003</v>
      </c>
      <c r="B537" s="1">
        <v>0.8437</v>
      </c>
      <c r="C537" s="1">
        <v>2.666</v>
      </c>
      <c r="D537">
        <f t="shared" si="1"/>
        <v>1.8223</v>
      </c>
      <c r="E537" s="1">
        <v>1.166</v>
      </c>
      <c r="F537" s="1">
        <v>3.679</v>
      </c>
      <c r="G537">
        <f t="shared" si="2"/>
        <v>2.513</v>
      </c>
      <c r="H537" s="1"/>
      <c r="I537" s="1"/>
      <c r="J537" s="1"/>
    </row>
    <row r="538">
      <c r="A538" s="1">
        <v>5.36003</v>
      </c>
      <c r="B538" s="1">
        <v>0.8438</v>
      </c>
      <c r="C538" s="1">
        <v>2.666</v>
      </c>
      <c r="D538">
        <f t="shared" si="1"/>
        <v>1.8222</v>
      </c>
      <c r="E538" s="1">
        <v>1.166</v>
      </c>
      <c r="F538" s="1">
        <v>3.68</v>
      </c>
      <c r="G538">
        <f t="shared" si="2"/>
        <v>2.514</v>
      </c>
      <c r="H538" s="1"/>
      <c r="I538" s="1"/>
      <c r="J538" s="1"/>
    </row>
    <row r="539">
      <c r="A539" s="1">
        <v>5.37003</v>
      </c>
      <c r="B539" s="1">
        <v>0.8439</v>
      </c>
      <c r="C539" s="1">
        <v>2.666</v>
      </c>
      <c r="D539">
        <f t="shared" si="1"/>
        <v>1.8221</v>
      </c>
      <c r="E539" s="1">
        <v>1.166</v>
      </c>
      <c r="F539" s="1">
        <v>3.68</v>
      </c>
      <c r="G539">
        <f t="shared" si="2"/>
        <v>2.514</v>
      </c>
      <c r="H539" s="1"/>
      <c r="I539" s="1"/>
      <c r="J539" s="1"/>
    </row>
    <row r="540">
      <c r="A540" s="1">
        <v>5.38003</v>
      </c>
      <c r="B540" s="1">
        <v>0.844</v>
      </c>
      <c r="C540" s="1">
        <v>2.667</v>
      </c>
      <c r="D540">
        <f t="shared" si="1"/>
        <v>1.823</v>
      </c>
      <c r="E540" s="1">
        <v>1.166</v>
      </c>
      <c r="F540" s="1">
        <v>3.681</v>
      </c>
      <c r="G540">
        <f t="shared" si="2"/>
        <v>2.515</v>
      </c>
      <c r="H540" s="1"/>
      <c r="I540" s="1"/>
      <c r="J540" s="1"/>
    </row>
    <row r="541">
      <c r="A541" s="1">
        <v>5.39003</v>
      </c>
      <c r="B541" s="1">
        <v>0.8441</v>
      </c>
      <c r="C541" s="1">
        <v>2.667</v>
      </c>
      <c r="D541">
        <f t="shared" si="1"/>
        <v>1.8229</v>
      </c>
      <c r="E541" s="1">
        <v>1.167</v>
      </c>
      <c r="F541" s="1">
        <v>3.681</v>
      </c>
      <c r="G541">
        <f t="shared" si="2"/>
        <v>2.514</v>
      </c>
      <c r="H541" s="1"/>
      <c r="I541" s="1"/>
      <c r="J541" s="1"/>
    </row>
    <row r="542">
      <c r="A542" s="1">
        <v>5.40003</v>
      </c>
      <c r="B542" s="1">
        <v>0.8442</v>
      </c>
      <c r="C542" s="1">
        <v>2.667</v>
      </c>
      <c r="D542">
        <f t="shared" si="1"/>
        <v>1.8228</v>
      </c>
      <c r="E542" s="1">
        <v>1.167</v>
      </c>
      <c r="F542" s="1">
        <v>3.682</v>
      </c>
      <c r="G542">
        <f t="shared" si="2"/>
        <v>2.515</v>
      </c>
      <c r="H542" s="1"/>
      <c r="I542" s="1"/>
      <c r="J542" s="1"/>
    </row>
    <row r="543">
      <c r="A543" s="1">
        <v>5.41003</v>
      </c>
      <c r="B543" s="1">
        <v>0.8443</v>
      </c>
      <c r="C543" s="1">
        <v>2.668</v>
      </c>
      <c r="D543">
        <f t="shared" si="1"/>
        <v>1.8237</v>
      </c>
      <c r="E543" s="1">
        <v>1.167</v>
      </c>
      <c r="F543" s="1">
        <v>3.682</v>
      </c>
      <c r="G543">
        <f t="shared" si="2"/>
        <v>2.515</v>
      </c>
      <c r="H543" s="1"/>
      <c r="I543" s="1"/>
      <c r="J543" s="1"/>
    </row>
    <row r="544">
      <c r="A544" s="1">
        <v>5.42003</v>
      </c>
      <c r="B544" s="1">
        <v>0.8444</v>
      </c>
      <c r="C544" s="1">
        <v>2.668</v>
      </c>
      <c r="D544">
        <f t="shared" si="1"/>
        <v>1.8236</v>
      </c>
      <c r="E544" s="1">
        <v>1.167</v>
      </c>
      <c r="F544" s="1">
        <v>3.683</v>
      </c>
      <c r="G544">
        <f t="shared" si="2"/>
        <v>2.516</v>
      </c>
      <c r="H544" s="1"/>
      <c r="I544" s="1"/>
      <c r="J544" s="1"/>
    </row>
    <row r="545">
      <c r="A545" s="1">
        <v>5.43003</v>
      </c>
      <c r="B545" s="1">
        <v>0.8445</v>
      </c>
      <c r="C545" s="1">
        <v>2.668</v>
      </c>
      <c r="D545">
        <f t="shared" si="1"/>
        <v>1.8235</v>
      </c>
      <c r="E545" s="1">
        <v>1.167</v>
      </c>
      <c r="F545" s="1">
        <v>3.683</v>
      </c>
      <c r="G545">
        <f t="shared" si="2"/>
        <v>2.516</v>
      </c>
      <c r="H545" s="1"/>
      <c r="I545" s="1"/>
      <c r="J545" s="1"/>
    </row>
    <row r="546">
      <c r="A546" s="1">
        <v>5.44003</v>
      </c>
      <c r="B546" s="1">
        <v>0.8446</v>
      </c>
      <c r="C546" s="1">
        <v>2.668</v>
      </c>
      <c r="D546">
        <f t="shared" si="1"/>
        <v>1.8234</v>
      </c>
      <c r="E546" s="1">
        <v>1.167</v>
      </c>
      <c r="F546" s="1">
        <v>3.684</v>
      </c>
      <c r="G546">
        <f t="shared" si="2"/>
        <v>2.517</v>
      </c>
      <c r="H546" s="1"/>
      <c r="I546" s="1"/>
      <c r="J546" s="1"/>
    </row>
    <row r="547">
      <c r="A547" s="1">
        <v>5.45003</v>
      </c>
      <c r="B547" s="1">
        <v>0.8447</v>
      </c>
      <c r="C547" s="1">
        <v>2.669</v>
      </c>
      <c r="D547">
        <f t="shared" si="1"/>
        <v>1.8243</v>
      </c>
      <c r="E547" s="1">
        <v>1.168</v>
      </c>
      <c r="F547" s="1">
        <v>3.684</v>
      </c>
      <c r="G547">
        <f t="shared" si="2"/>
        <v>2.516</v>
      </c>
      <c r="H547" s="1"/>
      <c r="I547" s="1"/>
      <c r="J547" s="1"/>
    </row>
    <row r="548">
      <c r="A548" s="1">
        <v>5.46003</v>
      </c>
      <c r="B548" s="1">
        <v>0.8448</v>
      </c>
      <c r="C548" s="1">
        <v>2.669</v>
      </c>
      <c r="D548">
        <f t="shared" si="1"/>
        <v>1.8242</v>
      </c>
      <c r="E548" s="1">
        <v>1.168</v>
      </c>
      <c r="F548" s="1">
        <v>3.684</v>
      </c>
      <c r="G548">
        <f t="shared" si="2"/>
        <v>2.516</v>
      </c>
      <c r="H548" s="1"/>
      <c r="I548" s="1"/>
      <c r="J548" s="1"/>
    </row>
    <row r="549">
      <c r="A549" s="1">
        <v>5.47003</v>
      </c>
      <c r="B549" s="1">
        <v>0.8449</v>
      </c>
      <c r="C549" s="1">
        <v>2.669</v>
      </c>
      <c r="D549">
        <f t="shared" si="1"/>
        <v>1.8241</v>
      </c>
      <c r="E549" s="1">
        <v>1.168</v>
      </c>
      <c r="F549" s="1">
        <v>3.685</v>
      </c>
      <c r="G549">
        <f t="shared" si="2"/>
        <v>2.517</v>
      </c>
      <c r="H549" s="1"/>
      <c r="I549" s="1"/>
      <c r="J549" s="1"/>
    </row>
    <row r="550">
      <c r="A550" s="1">
        <v>5.48003</v>
      </c>
      <c r="B550" s="1">
        <v>0.845</v>
      </c>
      <c r="C550" s="1">
        <v>2.67</v>
      </c>
      <c r="D550">
        <f t="shared" si="1"/>
        <v>1.825</v>
      </c>
      <c r="E550" s="1">
        <v>1.168</v>
      </c>
      <c r="F550" s="1">
        <v>3.685</v>
      </c>
      <c r="G550">
        <f t="shared" si="2"/>
        <v>2.517</v>
      </c>
      <c r="H550" s="1"/>
      <c r="I550" s="1"/>
      <c r="J550" s="1"/>
    </row>
    <row r="551">
      <c r="A551" s="1">
        <v>5.49003</v>
      </c>
      <c r="B551" s="1">
        <v>0.8451</v>
      </c>
      <c r="C551" s="1">
        <v>2.67</v>
      </c>
      <c r="D551">
        <f t="shared" si="1"/>
        <v>1.8249</v>
      </c>
      <c r="E551" s="1">
        <v>1.168</v>
      </c>
      <c r="F551" s="1">
        <v>3.686</v>
      </c>
      <c r="G551">
        <f t="shared" si="2"/>
        <v>2.518</v>
      </c>
      <c r="H551" s="1"/>
      <c r="I551" s="1"/>
      <c r="J551" s="1"/>
    </row>
    <row r="552">
      <c r="A552" s="1">
        <v>5.50003</v>
      </c>
      <c r="B552" s="1">
        <v>0.8452</v>
      </c>
      <c r="C552" s="1">
        <v>2.67</v>
      </c>
      <c r="D552">
        <f t="shared" si="1"/>
        <v>1.8248</v>
      </c>
      <c r="E552" s="1">
        <v>1.168</v>
      </c>
      <c r="F552" s="1">
        <v>3.686</v>
      </c>
      <c r="G552">
        <f t="shared" si="2"/>
        <v>2.518</v>
      </c>
      <c r="H552" s="1"/>
      <c r="I552" s="1"/>
      <c r="J552" s="1"/>
    </row>
    <row r="553">
      <c r="A553" s="1">
        <v>5.51003</v>
      </c>
      <c r="B553" s="1">
        <v>0.8453</v>
      </c>
      <c r="C553" s="1">
        <v>2.67</v>
      </c>
      <c r="D553">
        <f t="shared" si="1"/>
        <v>1.8247</v>
      </c>
      <c r="E553" s="1">
        <v>1.168</v>
      </c>
      <c r="F553" s="1">
        <v>3.687</v>
      </c>
      <c r="G553">
        <f t="shared" si="2"/>
        <v>2.519</v>
      </c>
      <c r="H553" s="1"/>
      <c r="I553" s="1"/>
      <c r="J553" s="1"/>
    </row>
    <row r="554">
      <c r="A554" s="1">
        <v>5.52003</v>
      </c>
      <c r="B554" s="1">
        <v>0.8454</v>
      </c>
      <c r="C554" s="1">
        <v>2.671</v>
      </c>
      <c r="D554">
        <f t="shared" si="1"/>
        <v>1.8256</v>
      </c>
      <c r="E554" s="1">
        <v>1.169</v>
      </c>
      <c r="F554" s="1">
        <v>3.687</v>
      </c>
      <c r="G554">
        <f t="shared" si="2"/>
        <v>2.518</v>
      </c>
      <c r="H554" s="1"/>
      <c r="I554" s="1"/>
      <c r="J554" s="1"/>
    </row>
    <row r="555">
      <c r="A555" s="1">
        <v>5.53003</v>
      </c>
      <c r="B555" s="1">
        <v>0.8455</v>
      </c>
      <c r="C555" s="1">
        <v>2.671</v>
      </c>
      <c r="D555">
        <f t="shared" si="1"/>
        <v>1.8255</v>
      </c>
      <c r="E555" s="1">
        <v>1.169</v>
      </c>
      <c r="F555" s="1">
        <v>3.687</v>
      </c>
      <c r="G555">
        <f t="shared" si="2"/>
        <v>2.518</v>
      </c>
      <c r="H555" s="1"/>
      <c r="I555" s="1"/>
      <c r="J555" s="1"/>
    </row>
    <row r="556">
      <c r="A556" s="1">
        <v>5.54003</v>
      </c>
      <c r="B556" s="1">
        <v>0.8456</v>
      </c>
      <c r="C556" s="1">
        <v>2.671</v>
      </c>
      <c r="D556">
        <f t="shared" si="1"/>
        <v>1.8254</v>
      </c>
      <c r="E556" s="1">
        <v>1.169</v>
      </c>
      <c r="F556" s="1">
        <v>3.688</v>
      </c>
      <c r="G556">
        <f t="shared" si="2"/>
        <v>2.519</v>
      </c>
      <c r="H556" s="1"/>
      <c r="I556" s="1"/>
      <c r="J556" s="1"/>
    </row>
    <row r="557">
      <c r="A557" s="1">
        <v>5.55003</v>
      </c>
      <c r="B557" s="1">
        <v>0.8457</v>
      </c>
      <c r="C557" s="1">
        <v>2.672</v>
      </c>
      <c r="D557">
        <f t="shared" si="1"/>
        <v>1.8263</v>
      </c>
      <c r="E557" s="1">
        <v>1.169</v>
      </c>
      <c r="F557" s="1">
        <v>3.688</v>
      </c>
      <c r="G557">
        <f t="shared" si="2"/>
        <v>2.519</v>
      </c>
      <c r="H557" s="1"/>
      <c r="I557" s="1"/>
      <c r="J557" s="1"/>
    </row>
    <row r="558">
      <c r="A558" s="1">
        <v>5.56003</v>
      </c>
      <c r="B558" s="1">
        <v>0.8458</v>
      </c>
      <c r="C558" s="1">
        <v>2.672</v>
      </c>
      <c r="D558">
        <f t="shared" si="1"/>
        <v>1.8262</v>
      </c>
      <c r="E558" s="1">
        <v>1.169</v>
      </c>
      <c r="F558" s="1">
        <v>3.689</v>
      </c>
      <c r="G558">
        <f t="shared" si="2"/>
        <v>2.52</v>
      </c>
      <c r="H558" s="1"/>
      <c r="I558" s="1"/>
      <c r="J558" s="1"/>
    </row>
    <row r="559">
      <c r="A559" s="1">
        <v>5.57003</v>
      </c>
      <c r="B559" s="1">
        <v>0.8459</v>
      </c>
      <c r="C559" s="1">
        <v>2.672</v>
      </c>
      <c r="D559">
        <f t="shared" si="1"/>
        <v>1.8261</v>
      </c>
      <c r="E559" s="1">
        <v>1.169</v>
      </c>
      <c r="F559" s="1">
        <v>3.689</v>
      </c>
      <c r="G559">
        <f t="shared" si="2"/>
        <v>2.52</v>
      </c>
      <c r="H559" s="1"/>
      <c r="I559" s="1"/>
      <c r="J559" s="1"/>
    </row>
    <row r="560">
      <c r="A560" s="1">
        <v>5.58003</v>
      </c>
      <c r="B560" s="1">
        <v>0.846</v>
      </c>
      <c r="C560" s="1">
        <v>2.672</v>
      </c>
      <c r="D560">
        <f t="shared" si="1"/>
        <v>1.826</v>
      </c>
      <c r="E560" s="1">
        <v>1.169</v>
      </c>
      <c r="F560" s="1">
        <v>3.69</v>
      </c>
      <c r="G560">
        <f t="shared" si="2"/>
        <v>2.521</v>
      </c>
      <c r="H560" s="1"/>
      <c r="I560" s="1"/>
      <c r="J560" s="1"/>
    </row>
    <row r="561">
      <c r="A561" s="1">
        <v>5.59003</v>
      </c>
      <c r="B561" s="1">
        <v>0.8461</v>
      </c>
      <c r="C561" s="1">
        <v>2.673</v>
      </c>
      <c r="D561">
        <f t="shared" si="1"/>
        <v>1.8269</v>
      </c>
      <c r="E561" s="1">
        <v>1.17</v>
      </c>
      <c r="F561" s="1">
        <v>3.69</v>
      </c>
      <c r="G561">
        <f t="shared" si="2"/>
        <v>2.52</v>
      </c>
      <c r="H561" s="1"/>
      <c r="I561" s="1"/>
      <c r="J561" s="1"/>
    </row>
    <row r="562">
      <c r="A562" s="1">
        <v>5.60003</v>
      </c>
      <c r="B562" s="1">
        <v>0.8461</v>
      </c>
      <c r="C562" s="1">
        <v>2.673</v>
      </c>
      <c r="D562">
        <f t="shared" si="1"/>
        <v>1.8269</v>
      </c>
      <c r="E562" s="1">
        <v>1.17</v>
      </c>
      <c r="F562" s="1">
        <v>3.69</v>
      </c>
      <c r="G562">
        <f t="shared" si="2"/>
        <v>2.52</v>
      </c>
      <c r="H562" s="1"/>
      <c r="I562" s="1"/>
      <c r="J562" s="1"/>
    </row>
    <row r="563">
      <c r="A563" s="1">
        <v>5.61003</v>
      </c>
      <c r="B563" s="1">
        <v>0.8462</v>
      </c>
      <c r="C563" s="1">
        <v>2.673</v>
      </c>
      <c r="D563">
        <f t="shared" si="1"/>
        <v>1.8268</v>
      </c>
      <c r="E563" s="1">
        <v>1.17</v>
      </c>
      <c r="F563" s="1">
        <v>3.691</v>
      </c>
      <c r="G563">
        <f t="shared" si="2"/>
        <v>2.521</v>
      </c>
      <c r="H563" s="1"/>
      <c r="I563" s="1"/>
      <c r="J563" s="1"/>
    </row>
    <row r="564">
      <c r="A564" s="1">
        <v>5.62003</v>
      </c>
      <c r="B564" s="1">
        <v>0.8463</v>
      </c>
      <c r="C564" s="1">
        <v>2.673</v>
      </c>
      <c r="D564">
        <f t="shared" si="1"/>
        <v>1.8267</v>
      </c>
      <c r="E564" s="1">
        <v>1.17</v>
      </c>
      <c r="F564" s="1">
        <v>3.691</v>
      </c>
      <c r="G564">
        <f t="shared" si="2"/>
        <v>2.521</v>
      </c>
      <c r="H564" s="1"/>
      <c r="I564" s="1"/>
      <c r="J564" s="1"/>
    </row>
    <row r="565">
      <c r="A565" s="1">
        <v>5.63003</v>
      </c>
      <c r="B565" s="1">
        <v>0.8464</v>
      </c>
      <c r="C565" s="1">
        <v>2.674</v>
      </c>
      <c r="D565">
        <f t="shared" si="1"/>
        <v>1.8276</v>
      </c>
      <c r="E565" s="1">
        <v>1.17</v>
      </c>
      <c r="F565" s="1">
        <v>3.691</v>
      </c>
      <c r="G565">
        <f t="shared" si="2"/>
        <v>2.521</v>
      </c>
      <c r="H565" s="1"/>
      <c r="I565" s="1"/>
      <c r="J565" s="1"/>
    </row>
    <row r="566">
      <c r="A566" s="1">
        <v>5.64003</v>
      </c>
      <c r="B566" s="1">
        <v>0.8465</v>
      </c>
      <c r="C566" s="1">
        <v>2.674</v>
      </c>
      <c r="D566">
        <f t="shared" si="1"/>
        <v>1.8275</v>
      </c>
      <c r="E566" s="1">
        <v>1.17</v>
      </c>
      <c r="F566" s="1">
        <v>3.692</v>
      </c>
      <c r="G566">
        <f t="shared" si="2"/>
        <v>2.522</v>
      </c>
      <c r="H566" s="1"/>
      <c r="I566" s="1"/>
      <c r="J566" s="1"/>
    </row>
    <row r="567">
      <c r="A567" s="1">
        <v>5.65003</v>
      </c>
      <c r="B567" s="1">
        <v>0.8465</v>
      </c>
      <c r="C567" s="1">
        <v>2.674</v>
      </c>
      <c r="D567">
        <f t="shared" si="1"/>
        <v>1.8275</v>
      </c>
      <c r="E567" s="1">
        <v>1.17</v>
      </c>
      <c r="F567" s="1">
        <v>3.692</v>
      </c>
      <c r="G567">
        <f t="shared" si="2"/>
        <v>2.522</v>
      </c>
      <c r="H567" s="1"/>
      <c r="I567" s="1"/>
      <c r="J567" s="1"/>
    </row>
    <row r="568">
      <c r="A568" s="1">
        <v>5.66003</v>
      </c>
      <c r="B568" s="1">
        <v>0.8466</v>
      </c>
      <c r="C568" s="1">
        <v>2.674</v>
      </c>
      <c r="D568">
        <f t="shared" si="1"/>
        <v>1.8274</v>
      </c>
      <c r="E568" s="1">
        <v>1.17</v>
      </c>
      <c r="F568" s="1">
        <v>3.693</v>
      </c>
      <c r="G568">
        <f t="shared" si="2"/>
        <v>2.523</v>
      </c>
      <c r="H568" s="1"/>
      <c r="I568" s="1"/>
      <c r="J568" s="1"/>
    </row>
    <row r="569">
      <c r="A569" s="1">
        <v>5.67003</v>
      </c>
      <c r="B569" s="1">
        <v>0.8467</v>
      </c>
      <c r="C569" s="1">
        <v>2.675</v>
      </c>
      <c r="D569">
        <f t="shared" si="1"/>
        <v>1.8283</v>
      </c>
      <c r="E569" s="1">
        <v>1.171</v>
      </c>
      <c r="F569" s="1">
        <v>3.693</v>
      </c>
      <c r="G569">
        <f t="shared" si="2"/>
        <v>2.522</v>
      </c>
      <c r="H569" s="1"/>
      <c r="I569" s="1"/>
      <c r="J569" s="1"/>
    </row>
    <row r="570">
      <c r="A570" s="1">
        <v>5.68004</v>
      </c>
      <c r="B570" s="1">
        <v>0.8468</v>
      </c>
      <c r="C570" s="1">
        <v>2.675</v>
      </c>
      <c r="D570">
        <f t="shared" si="1"/>
        <v>1.8282</v>
      </c>
      <c r="E570" s="1">
        <v>1.171</v>
      </c>
      <c r="F570" s="1">
        <v>3.693</v>
      </c>
      <c r="G570">
        <f t="shared" si="2"/>
        <v>2.522</v>
      </c>
      <c r="H570" s="1"/>
      <c r="I570" s="1"/>
      <c r="J570" s="1"/>
    </row>
    <row r="571">
      <c r="A571" s="1">
        <v>5.69004</v>
      </c>
      <c r="B571" s="1">
        <v>0.8469</v>
      </c>
      <c r="C571" s="1">
        <v>2.675</v>
      </c>
      <c r="D571">
        <f t="shared" si="1"/>
        <v>1.8281</v>
      </c>
      <c r="E571" s="1">
        <v>1.171</v>
      </c>
      <c r="F571" s="1">
        <v>3.694</v>
      </c>
      <c r="G571">
        <f t="shared" si="2"/>
        <v>2.523</v>
      </c>
      <c r="H571" s="1"/>
      <c r="I571" s="1"/>
      <c r="J571" s="1"/>
    </row>
    <row r="572">
      <c r="A572" s="1">
        <v>5.70004</v>
      </c>
      <c r="B572" s="1">
        <v>0.847</v>
      </c>
      <c r="C572" s="1">
        <v>2.675</v>
      </c>
      <c r="D572">
        <f t="shared" si="1"/>
        <v>1.828</v>
      </c>
      <c r="E572" s="1">
        <v>1.171</v>
      </c>
      <c r="F572" s="1">
        <v>3.694</v>
      </c>
      <c r="G572">
        <f t="shared" si="2"/>
        <v>2.523</v>
      </c>
      <c r="H572" s="1"/>
      <c r="I572" s="1"/>
      <c r="J572" s="1"/>
    </row>
    <row r="573">
      <c r="A573" s="1">
        <v>5.71004</v>
      </c>
      <c r="B573" s="1">
        <v>0.847</v>
      </c>
      <c r="C573" s="1">
        <v>2.676</v>
      </c>
      <c r="D573">
        <f t="shared" si="1"/>
        <v>1.829</v>
      </c>
      <c r="E573" s="1">
        <v>1.171</v>
      </c>
      <c r="F573" s="1">
        <v>3.695</v>
      </c>
      <c r="G573">
        <f t="shared" si="2"/>
        <v>2.524</v>
      </c>
      <c r="H573" s="1"/>
      <c r="I573" s="1"/>
      <c r="J573" s="1"/>
    </row>
    <row r="574">
      <c r="A574" s="1">
        <v>5.72004</v>
      </c>
      <c r="B574" s="1">
        <v>0.8471</v>
      </c>
      <c r="C574" s="1">
        <v>2.676</v>
      </c>
      <c r="D574">
        <f t="shared" si="1"/>
        <v>1.8289</v>
      </c>
      <c r="E574" s="1">
        <v>1.171</v>
      </c>
      <c r="F574" s="1">
        <v>3.695</v>
      </c>
      <c r="G574">
        <f t="shared" si="2"/>
        <v>2.524</v>
      </c>
      <c r="H574" s="1"/>
      <c r="I574" s="1"/>
      <c r="J574" s="1"/>
    </row>
    <row r="575">
      <c r="A575" s="1">
        <v>5.73004</v>
      </c>
      <c r="B575" s="1">
        <v>0.8472</v>
      </c>
      <c r="C575" s="1">
        <v>2.676</v>
      </c>
      <c r="D575">
        <f t="shared" si="1"/>
        <v>1.8288</v>
      </c>
      <c r="E575" s="1">
        <v>1.171</v>
      </c>
      <c r="F575" s="1">
        <v>3.695</v>
      </c>
      <c r="G575">
        <f t="shared" si="2"/>
        <v>2.524</v>
      </c>
      <c r="H575" s="1"/>
      <c r="I575" s="1"/>
      <c r="J575" s="1"/>
    </row>
    <row r="576">
      <c r="A576" s="1">
        <v>5.74004</v>
      </c>
      <c r="B576" s="1">
        <v>0.8473</v>
      </c>
      <c r="C576" s="1">
        <v>2.676</v>
      </c>
      <c r="D576">
        <f t="shared" si="1"/>
        <v>1.8287</v>
      </c>
      <c r="E576" s="1">
        <v>1.171</v>
      </c>
      <c r="F576" s="1">
        <v>3.696</v>
      </c>
      <c r="G576">
        <f t="shared" si="2"/>
        <v>2.525</v>
      </c>
      <c r="H576" s="1"/>
      <c r="I576" s="1"/>
      <c r="J576" s="1"/>
    </row>
    <row r="577">
      <c r="A577" s="1">
        <v>5.75004</v>
      </c>
      <c r="B577" s="1">
        <v>0.8474</v>
      </c>
      <c r="C577" s="1">
        <v>2.677</v>
      </c>
      <c r="D577">
        <f t="shared" si="1"/>
        <v>1.8296</v>
      </c>
      <c r="E577" s="1">
        <v>1.172</v>
      </c>
      <c r="F577" s="1">
        <v>3.696</v>
      </c>
      <c r="G577">
        <f t="shared" si="2"/>
        <v>2.524</v>
      </c>
      <c r="H577" s="1"/>
      <c r="I577" s="1"/>
      <c r="J577" s="1"/>
    </row>
    <row r="578">
      <c r="A578" s="1">
        <v>5.76004</v>
      </c>
      <c r="B578" s="1">
        <v>0.8474</v>
      </c>
      <c r="C578" s="1">
        <v>2.677</v>
      </c>
      <c r="D578">
        <f t="shared" si="1"/>
        <v>1.8296</v>
      </c>
      <c r="E578" s="1">
        <v>1.172</v>
      </c>
      <c r="F578" s="1">
        <v>3.696</v>
      </c>
      <c r="G578">
        <f t="shared" si="2"/>
        <v>2.524</v>
      </c>
      <c r="H578" s="1"/>
      <c r="I578" s="1"/>
      <c r="J578" s="1"/>
    </row>
    <row r="579">
      <c r="A579" s="1">
        <v>5.77004</v>
      </c>
      <c r="B579" s="1">
        <v>0.8475</v>
      </c>
      <c r="C579" s="1">
        <v>2.677</v>
      </c>
      <c r="D579">
        <f t="shared" si="1"/>
        <v>1.8295</v>
      </c>
      <c r="E579" s="1">
        <v>1.172</v>
      </c>
      <c r="F579" s="1">
        <v>3.697</v>
      </c>
      <c r="G579">
        <f t="shared" si="2"/>
        <v>2.525</v>
      </c>
      <c r="H579" s="1"/>
      <c r="I579" s="1"/>
      <c r="J579" s="1"/>
    </row>
    <row r="580">
      <c r="A580" s="1">
        <v>5.78004</v>
      </c>
      <c r="B580" s="1">
        <v>0.8476</v>
      </c>
      <c r="C580" s="1">
        <v>2.677</v>
      </c>
      <c r="D580">
        <f t="shared" si="1"/>
        <v>1.8294</v>
      </c>
      <c r="E580" s="1">
        <v>1.172</v>
      </c>
      <c r="F580" s="1">
        <v>3.697</v>
      </c>
      <c r="G580">
        <f t="shared" si="2"/>
        <v>2.525</v>
      </c>
      <c r="H580" s="1"/>
      <c r="I580" s="1"/>
      <c r="J580" s="1"/>
    </row>
    <row r="581">
      <c r="A581" s="1">
        <v>5.79004</v>
      </c>
      <c r="B581" s="1">
        <v>0.8477</v>
      </c>
      <c r="C581" s="1">
        <v>2.678</v>
      </c>
      <c r="D581">
        <f t="shared" si="1"/>
        <v>1.8303</v>
      </c>
      <c r="E581" s="1">
        <v>1.172</v>
      </c>
      <c r="F581" s="1">
        <v>3.697</v>
      </c>
      <c r="G581">
        <f t="shared" si="2"/>
        <v>2.525</v>
      </c>
      <c r="H581" s="1"/>
      <c r="I581" s="1"/>
      <c r="J581" s="1"/>
    </row>
    <row r="582">
      <c r="A582" s="1">
        <v>5.80004</v>
      </c>
      <c r="B582" s="1">
        <v>0.8478</v>
      </c>
      <c r="C582" s="1">
        <v>2.678</v>
      </c>
      <c r="D582">
        <f t="shared" si="1"/>
        <v>1.8302</v>
      </c>
      <c r="E582" s="1">
        <v>1.172</v>
      </c>
      <c r="F582" s="1">
        <v>3.698</v>
      </c>
      <c r="G582">
        <f t="shared" si="2"/>
        <v>2.526</v>
      </c>
      <c r="H582" s="1"/>
      <c r="I582" s="1"/>
      <c r="J582" s="1"/>
    </row>
    <row r="583">
      <c r="A583" s="1">
        <v>5.81004</v>
      </c>
      <c r="B583" s="1">
        <v>0.8479</v>
      </c>
      <c r="C583" s="1">
        <v>2.678</v>
      </c>
      <c r="D583">
        <f t="shared" si="1"/>
        <v>1.8301</v>
      </c>
      <c r="E583" s="1">
        <v>1.172</v>
      </c>
      <c r="F583" s="1">
        <v>3.698</v>
      </c>
      <c r="G583">
        <f t="shared" si="2"/>
        <v>2.526</v>
      </c>
      <c r="H583" s="1"/>
      <c r="I583" s="1"/>
      <c r="J583" s="1"/>
    </row>
    <row r="584">
      <c r="A584" s="1">
        <v>5.82004</v>
      </c>
      <c r="B584" s="1">
        <v>0.848</v>
      </c>
      <c r="C584" s="1">
        <v>2.678</v>
      </c>
      <c r="D584">
        <f t="shared" si="1"/>
        <v>1.83</v>
      </c>
      <c r="E584" s="1">
        <v>1.172</v>
      </c>
      <c r="F584" s="1">
        <v>3.698</v>
      </c>
      <c r="G584">
        <f t="shared" si="2"/>
        <v>2.526</v>
      </c>
      <c r="H584" s="1"/>
      <c r="I584" s="1"/>
      <c r="J584" s="1"/>
    </row>
    <row r="585">
      <c r="A585" s="1">
        <v>5.83004</v>
      </c>
      <c r="B585" s="1">
        <v>0.848</v>
      </c>
      <c r="C585" s="1">
        <v>2.678</v>
      </c>
      <c r="D585">
        <f t="shared" si="1"/>
        <v>1.83</v>
      </c>
      <c r="E585" s="1">
        <v>1.173</v>
      </c>
      <c r="F585" s="1">
        <v>3.699</v>
      </c>
      <c r="G585">
        <f t="shared" si="2"/>
        <v>2.526</v>
      </c>
      <c r="H585" s="1"/>
      <c r="I585" s="1"/>
      <c r="J585" s="1"/>
    </row>
    <row r="586">
      <c r="A586" s="1">
        <v>5.84004</v>
      </c>
      <c r="B586" s="1">
        <v>0.8481</v>
      </c>
      <c r="C586" s="1">
        <v>2.679</v>
      </c>
      <c r="D586">
        <f t="shared" si="1"/>
        <v>1.8309</v>
      </c>
      <c r="E586" s="1">
        <v>1.173</v>
      </c>
      <c r="F586" s="1">
        <v>3.699</v>
      </c>
      <c r="G586">
        <f t="shared" si="2"/>
        <v>2.526</v>
      </c>
      <c r="H586" s="1"/>
      <c r="I586" s="1"/>
      <c r="J586" s="1"/>
    </row>
    <row r="587">
      <c r="A587" s="1">
        <v>5.85004</v>
      </c>
      <c r="B587" s="1">
        <v>0.8482</v>
      </c>
      <c r="C587" s="1">
        <v>2.679</v>
      </c>
      <c r="D587">
        <f t="shared" si="1"/>
        <v>1.8308</v>
      </c>
      <c r="E587" s="1">
        <v>1.173</v>
      </c>
      <c r="F587" s="1">
        <v>3.699</v>
      </c>
      <c r="G587">
        <f t="shared" si="2"/>
        <v>2.526</v>
      </c>
      <c r="H587" s="1"/>
      <c r="I587" s="1"/>
      <c r="J587" s="1"/>
    </row>
    <row r="588">
      <c r="A588" s="1">
        <v>5.86004</v>
      </c>
      <c r="B588" s="1">
        <v>0.8482</v>
      </c>
      <c r="C588" s="1">
        <v>2.679</v>
      </c>
      <c r="D588">
        <f t="shared" si="1"/>
        <v>1.8308</v>
      </c>
      <c r="E588" s="1">
        <v>1.173</v>
      </c>
      <c r="F588" s="1">
        <v>3.7</v>
      </c>
      <c r="G588">
        <f t="shared" si="2"/>
        <v>2.527</v>
      </c>
      <c r="H588" s="1"/>
      <c r="I588" s="1"/>
      <c r="J588" s="1"/>
    </row>
    <row r="589">
      <c r="A589" s="1">
        <v>5.87004</v>
      </c>
      <c r="B589" s="1">
        <v>0.8483</v>
      </c>
      <c r="C589" s="1">
        <v>2.679</v>
      </c>
      <c r="D589">
        <f t="shared" si="1"/>
        <v>1.8307</v>
      </c>
      <c r="E589" s="1">
        <v>1.173</v>
      </c>
      <c r="F589" s="1">
        <v>3.7</v>
      </c>
      <c r="G589">
        <f t="shared" si="2"/>
        <v>2.527</v>
      </c>
      <c r="H589" s="1"/>
      <c r="I589" s="1"/>
      <c r="J589" s="1"/>
    </row>
    <row r="590">
      <c r="A590" s="1">
        <v>5.88004</v>
      </c>
      <c r="B590" s="1">
        <v>0.8484</v>
      </c>
      <c r="C590" s="1">
        <v>2.68</v>
      </c>
      <c r="D590">
        <f t="shared" si="1"/>
        <v>1.8316</v>
      </c>
      <c r="E590" s="1">
        <v>1.173</v>
      </c>
      <c r="F590" s="1">
        <v>3.7</v>
      </c>
      <c r="G590">
        <f t="shared" si="2"/>
        <v>2.527</v>
      </c>
      <c r="H590" s="1"/>
      <c r="I590" s="1"/>
      <c r="J590" s="1"/>
    </row>
    <row r="591">
      <c r="A591" s="1">
        <v>5.89004</v>
      </c>
      <c r="B591" s="1">
        <v>0.8484</v>
      </c>
      <c r="C591" s="1">
        <v>2.68</v>
      </c>
      <c r="D591">
        <f t="shared" si="1"/>
        <v>1.8316</v>
      </c>
      <c r="E591" s="1">
        <v>1.173</v>
      </c>
      <c r="F591" s="1">
        <v>3.701</v>
      </c>
      <c r="G591">
        <f t="shared" si="2"/>
        <v>2.528</v>
      </c>
      <c r="H591" s="1"/>
      <c r="I591" s="1"/>
      <c r="J591" s="1"/>
    </row>
    <row r="592">
      <c r="A592" s="1">
        <v>5.90004</v>
      </c>
      <c r="B592" s="1">
        <v>0.8485</v>
      </c>
      <c r="C592" s="1">
        <v>2.68</v>
      </c>
      <c r="D592">
        <f t="shared" si="1"/>
        <v>1.8315</v>
      </c>
      <c r="E592" s="1">
        <v>1.173</v>
      </c>
      <c r="F592" s="1">
        <v>3.701</v>
      </c>
      <c r="G592">
        <f t="shared" si="2"/>
        <v>2.528</v>
      </c>
      <c r="H592" s="1"/>
      <c r="I592" s="1"/>
      <c r="J592" s="1"/>
    </row>
    <row r="593">
      <c r="A593" s="1">
        <v>5.91004</v>
      </c>
      <c r="B593" s="1">
        <v>0.8486</v>
      </c>
      <c r="C593" s="1">
        <v>2.68</v>
      </c>
      <c r="D593">
        <f t="shared" si="1"/>
        <v>1.8314</v>
      </c>
      <c r="E593" s="1">
        <v>1.173</v>
      </c>
      <c r="F593" s="1">
        <v>3.701</v>
      </c>
      <c r="G593">
        <f t="shared" si="2"/>
        <v>2.528</v>
      </c>
      <c r="H593" s="1"/>
      <c r="I593" s="1"/>
      <c r="J593" s="1"/>
    </row>
    <row r="594">
      <c r="A594" s="1">
        <v>5.92004</v>
      </c>
      <c r="B594" s="1">
        <v>0.8486</v>
      </c>
      <c r="C594" s="1">
        <v>2.68</v>
      </c>
      <c r="D594">
        <f t="shared" si="1"/>
        <v>1.8314</v>
      </c>
      <c r="E594" s="1">
        <v>1.173</v>
      </c>
      <c r="F594" s="1">
        <v>3.702</v>
      </c>
      <c r="G594">
        <f t="shared" si="2"/>
        <v>2.529</v>
      </c>
      <c r="H594" s="1"/>
      <c r="I594" s="1"/>
      <c r="J594" s="1"/>
    </row>
    <row r="595">
      <c r="A595" s="1">
        <v>5.93004</v>
      </c>
      <c r="B595" s="1">
        <v>0.8487</v>
      </c>
      <c r="C595" s="1">
        <v>2.681</v>
      </c>
      <c r="D595">
        <f t="shared" si="1"/>
        <v>1.8323</v>
      </c>
      <c r="E595" s="1">
        <v>1.174</v>
      </c>
      <c r="F595" s="1">
        <v>3.702</v>
      </c>
      <c r="G595">
        <f t="shared" si="2"/>
        <v>2.528</v>
      </c>
      <c r="H595" s="1"/>
      <c r="I595" s="1"/>
      <c r="J595" s="1"/>
    </row>
    <row r="596">
      <c r="A596" s="1">
        <v>5.94004</v>
      </c>
      <c r="B596" s="1">
        <v>0.8487</v>
      </c>
      <c r="C596" s="1">
        <v>2.681</v>
      </c>
      <c r="D596">
        <f t="shared" si="1"/>
        <v>1.8323</v>
      </c>
      <c r="E596" s="1">
        <v>1.174</v>
      </c>
      <c r="F596" s="1">
        <v>3.702</v>
      </c>
      <c r="G596">
        <f t="shared" si="2"/>
        <v>2.528</v>
      </c>
      <c r="H596" s="1"/>
      <c r="I596" s="1"/>
      <c r="J596" s="1"/>
    </row>
    <row r="597">
      <c r="A597" s="1">
        <v>5.95004</v>
      </c>
      <c r="B597" s="1">
        <v>0.8488</v>
      </c>
      <c r="C597" s="1">
        <v>2.681</v>
      </c>
      <c r="D597">
        <f t="shared" si="1"/>
        <v>1.8322</v>
      </c>
      <c r="E597" s="1">
        <v>1.174</v>
      </c>
      <c r="F597" s="1">
        <v>3.703</v>
      </c>
      <c r="G597">
        <f t="shared" si="2"/>
        <v>2.529</v>
      </c>
      <c r="H597" s="1"/>
      <c r="I597" s="1"/>
      <c r="J597" s="1"/>
    </row>
    <row r="598">
      <c r="A598" s="1">
        <v>5.96004</v>
      </c>
      <c r="B598" s="1">
        <v>0.8489</v>
      </c>
      <c r="C598" s="1">
        <v>2.681</v>
      </c>
      <c r="D598">
        <f t="shared" si="1"/>
        <v>1.8321</v>
      </c>
      <c r="E598" s="1">
        <v>1.174</v>
      </c>
      <c r="F598" s="1">
        <v>3.703</v>
      </c>
      <c r="G598">
        <f t="shared" si="2"/>
        <v>2.529</v>
      </c>
      <c r="H598" s="1"/>
      <c r="I598" s="1"/>
      <c r="J598" s="1"/>
    </row>
    <row r="599">
      <c r="A599" s="1">
        <v>5.97004</v>
      </c>
      <c r="B599" s="1">
        <v>0.8489</v>
      </c>
      <c r="C599" s="1">
        <v>2.681</v>
      </c>
      <c r="D599">
        <f t="shared" si="1"/>
        <v>1.8321</v>
      </c>
      <c r="E599" s="1">
        <v>1.174</v>
      </c>
      <c r="F599" s="1">
        <v>3.703</v>
      </c>
      <c r="G599">
        <f t="shared" si="2"/>
        <v>2.529</v>
      </c>
      <c r="H599" s="1"/>
      <c r="I599" s="1"/>
      <c r="J599" s="1"/>
    </row>
    <row r="600">
      <c r="A600" s="1">
        <v>5.98004</v>
      </c>
      <c r="B600" s="1">
        <v>0.849</v>
      </c>
      <c r="C600" s="1">
        <v>2.682</v>
      </c>
      <c r="D600">
        <f t="shared" si="1"/>
        <v>1.833</v>
      </c>
      <c r="E600" s="1">
        <v>1.174</v>
      </c>
      <c r="F600" s="1">
        <v>3.703</v>
      </c>
      <c r="G600">
        <f t="shared" si="2"/>
        <v>2.529</v>
      </c>
      <c r="H600" s="1"/>
      <c r="I600" s="1"/>
      <c r="J600" s="1"/>
    </row>
    <row r="601">
      <c r="A601" s="1">
        <v>5.99004</v>
      </c>
      <c r="B601" s="1">
        <v>0.8491</v>
      </c>
      <c r="C601" s="1">
        <v>2.682</v>
      </c>
      <c r="D601">
        <f t="shared" si="1"/>
        <v>1.8329</v>
      </c>
      <c r="E601" s="1">
        <v>1.174</v>
      </c>
      <c r="F601" s="1">
        <v>3.704</v>
      </c>
      <c r="G601">
        <f t="shared" si="2"/>
        <v>2.53</v>
      </c>
      <c r="H601" s="1"/>
      <c r="I601" s="1"/>
      <c r="J601" s="1"/>
    </row>
    <row r="602">
      <c r="A602" s="1">
        <v>6.00004</v>
      </c>
      <c r="B602" s="1">
        <v>0.8491</v>
      </c>
      <c r="C602" s="1">
        <v>2.682</v>
      </c>
      <c r="D602">
        <f t="shared" si="1"/>
        <v>1.8329</v>
      </c>
      <c r="E602" s="1">
        <v>1.174</v>
      </c>
      <c r="F602" s="1">
        <v>3.704</v>
      </c>
      <c r="G602">
        <f t="shared" si="2"/>
        <v>2.53</v>
      </c>
      <c r="H602" s="1"/>
      <c r="I602" s="1"/>
      <c r="J602" s="1"/>
    </row>
    <row r="603">
      <c r="A603" s="1">
        <v>6.01004</v>
      </c>
      <c r="B603" s="1">
        <v>0.8492</v>
      </c>
      <c r="C603" s="1">
        <v>2.682</v>
      </c>
      <c r="D603">
        <f t="shared" si="1"/>
        <v>1.8328</v>
      </c>
      <c r="E603" s="1">
        <v>1.174</v>
      </c>
      <c r="F603" s="1">
        <v>3.704</v>
      </c>
      <c r="G603">
        <f t="shared" si="2"/>
        <v>2.53</v>
      </c>
      <c r="H603" s="1"/>
      <c r="I603" s="1"/>
      <c r="J603" s="1"/>
    </row>
    <row r="604">
      <c r="A604" s="1">
        <v>6.02004</v>
      </c>
      <c r="B604" s="1">
        <v>0.8493</v>
      </c>
      <c r="C604" s="1">
        <v>2.682</v>
      </c>
      <c r="D604">
        <f t="shared" si="1"/>
        <v>1.8327</v>
      </c>
      <c r="E604" s="1">
        <v>1.174</v>
      </c>
      <c r="F604" s="1">
        <v>3.705</v>
      </c>
      <c r="G604">
        <f t="shared" si="2"/>
        <v>2.531</v>
      </c>
      <c r="H604" s="1"/>
      <c r="I604" s="1"/>
      <c r="J604" s="1"/>
    </row>
    <row r="605">
      <c r="A605" s="1">
        <v>6.03004</v>
      </c>
      <c r="B605" s="1">
        <v>0.8493</v>
      </c>
      <c r="C605" s="1">
        <v>2.682</v>
      </c>
      <c r="D605">
        <f t="shared" si="1"/>
        <v>1.8327</v>
      </c>
      <c r="E605" s="1">
        <v>1.175</v>
      </c>
      <c r="F605" s="1">
        <v>3.705</v>
      </c>
      <c r="G605">
        <f t="shared" si="2"/>
        <v>2.53</v>
      </c>
      <c r="H605" s="1"/>
      <c r="I605" s="1"/>
      <c r="J605" s="1"/>
    </row>
    <row r="606">
      <c r="A606" s="1">
        <v>6.04004</v>
      </c>
      <c r="B606" s="1">
        <v>0.8494</v>
      </c>
      <c r="C606" s="1">
        <v>2.683</v>
      </c>
      <c r="D606">
        <f t="shared" si="1"/>
        <v>1.8336</v>
      </c>
      <c r="E606" s="1">
        <v>1.175</v>
      </c>
      <c r="F606" s="1">
        <v>3.705</v>
      </c>
      <c r="G606">
        <f t="shared" si="2"/>
        <v>2.53</v>
      </c>
      <c r="H606" s="1"/>
      <c r="I606" s="1"/>
      <c r="J606" s="1"/>
    </row>
    <row r="607">
      <c r="A607" s="1">
        <v>6.05004</v>
      </c>
      <c r="B607" s="1">
        <v>0.8494</v>
      </c>
      <c r="C607" s="1">
        <v>2.683</v>
      </c>
      <c r="D607">
        <f t="shared" si="1"/>
        <v>1.8336</v>
      </c>
      <c r="E607" s="1">
        <v>1.175</v>
      </c>
      <c r="F607" s="1">
        <v>3.706</v>
      </c>
      <c r="G607">
        <f t="shared" si="2"/>
        <v>2.531</v>
      </c>
      <c r="H607" s="1"/>
      <c r="I607" s="1"/>
      <c r="J607" s="1"/>
    </row>
    <row r="608">
      <c r="A608" s="1">
        <v>6.06004</v>
      </c>
      <c r="B608" s="1">
        <v>0.8495</v>
      </c>
      <c r="C608" s="1">
        <v>2.683</v>
      </c>
      <c r="D608">
        <f t="shared" si="1"/>
        <v>1.8335</v>
      </c>
      <c r="E608" s="1">
        <v>1.175</v>
      </c>
      <c r="F608" s="1">
        <v>3.706</v>
      </c>
      <c r="G608">
        <f t="shared" si="2"/>
        <v>2.531</v>
      </c>
      <c r="H608" s="1"/>
      <c r="I608" s="1"/>
      <c r="J608" s="1"/>
    </row>
    <row r="609">
      <c r="A609" s="1">
        <v>6.07004</v>
      </c>
      <c r="B609" s="1">
        <v>0.8495</v>
      </c>
      <c r="C609" s="1">
        <v>2.683</v>
      </c>
      <c r="D609">
        <f t="shared" si="1"/>
        <v>1.8335</v>
      </c>
      <c r="E609" s="1">
        <v>1.175</v>
      </c>
      <c r="F609" s="1">
        <v>3.706</v>
      </c>
      <c r="G609">
        <f t="shared" si="2"/>
        <v>2.531</v>
      </c>
      <c r="H609" s="1"/>
      <c r="I609" s="1"/>
      <c r="J609" s="1"/>
    </row>
    <row r="610">
      <c r="A610" s="1">
        <v>6.08004</v>
      </c>
      <c r="B610" s="1">
        <v>0.8496</v>
      </c>
      <c r="C610" s="1">
        <v>2.683</v>
      </c>
      <c r="D610">
        <f t="shared" si="1"/>
        <v>1.8334</v>
      </c>
      <c r="E610" s="1">
        <v>1.175</v>
      </c>
      <c r="F610" s="1">
        <v>3.706</v>
      </c>
      <c r="G610">
        <f t="shared" si="2"/>
        <v>2.531</v>
      </c>
      <c r="H610" s="1"/>
      <c r="I610" s="1"/>
      <c r="J610" s="1"/>
    </row>
    <row r="611">
      <c r="A611" s="1">
        <v>6.09004</v>
      </c>
      <c r="B611" s="1">
        <v>0.8497</v>
      </c>
      <c r="C611" s="1">
        <v>2.684</v>
      </c>
      <c r="D611">
        <f t="shared" si="1"/>
        <v>1.8343</v>
      </c>
      <c r="E611" s="1">
        <v>1.175</v>
      </c>
      <c r="F611" s="1">
        <v>3.707</v>
      </c>
      <c r="G611">
        <f t="shared" si="2"/>
        <v>2.532</v>
      </c>
      <c r="H611" s="1"/>
      <c r="I611" s="1"/>
      <c r="J611" s="1"/>
    </row>
    <row r="612">
      <c r="A612" s="1">
        <v>6.10004</v>
      </c>
      <c r="B612" s="1">
        <v>0.8498</v>
      </c>
      <c r="C612" s="1">
        <v>2.684</v>
      </c>
      <c r="D612">
        <f t="shared" si="1"/>
        <v>1.8342</v>
      </c>
      <c r="E612" s="1">
        <v>1.175</v>
      </c>
      <c r="F612" s="1">
        <v>3.707</v>
      </c>
      <c r="G612">
        <f t="shared" si="2"/>
        <v>2.532</v>
      </c>
      <c r="H612" s="1"/>
      <c r="I612" s="1"/>
      <c r="J612" s="1"/>
    </row>
    <row r="613">
      <c r="A613" s="1">
        <v>6.11004</v>
      </c>
      <c r="B613" s="1">
        <v>0.8498</v>
      </c>
      <c r="C613" s="1">
        <v>2.684</v>
      </c>
      <c r="D613">
        <f t="shared" si="1"/>
        <v>1.8342</v>
      </c>
      <c r="E613" s="1">
        <v>1.175</v>
      </c>
      <c r="F613" s="1">
        <v>3.707</v>
      </c>
      <c r="G613">
        <f t="shared" si="2"/>
        <v>2.532</v>
      </c>
      <c r="H613" s="1"/>
      <c r="I613" s="1"/>
      <c r="J613" s="1"/>
    </row>
    <row r="614">
      <c r="A614" s="1">
        <v>6.12005</v>
      </c>
      <c r="B614" s="1">
        <v>0.8499</v>
      </c>
      <c r="C614" s="1">
        <v>2.684</v>
      </c>
      <c r="D614">
        <f t="shared" si="1"/>
        <v>1.8341</v>
      </c>
      <c r="E614" s="1">
        <v>1.175</v>
      </c>
      <c r="F614" s="1">
        <v>3.707</v>
      </c>
      <c r="G614">
        <f t="shared" si="2"/>
        <v>2.532</v>
      </c>
      <c r="H614" s="1"/>
      <c r="I614" s="1"/>
      <c r="J614" s="1"/>
    </row>
    <row r="615">
      <c r="A615" s="1">
        <v>6.13005</v>
      </c>
      <c r="B615" s="1">
        <v>0.8499</v>
      </c>
      <c r="C615" s="1">
        <v>2.684</v>
      </c>
      <c r="D615">
        <f t="shared" si="1"/>
        <v>1.8341</v>
      </c>
      <c r="E615" s="1">
        <v>1.176</v>
      </c>
      <c r="F615" s="1">
        <v>3.708</v>
      </c>
      <c r="G615">
        <f t="shared" si="2"/>
        <v>2.532</v>
      </c>
      <c r="H615" s="1"/>
      <c r="I615" s="1"/>
      <c r="J615" s="1"/>
    </row>
    <row r="616">
      <c r="A616" s="1">
        <v>6.14005</v>
      </c>
      <c r="B616" s="1">
        <v>0.85</v>
      </c>
      <c r="C616" s="1">
        <v>2.684</v>
      </c>
      <c r="D616">
        <f t="shared" si="1"/>
        <v>1.834</v>
      </c>
      <c r="E616" s="1">
        <v>1.176</v>
      </c>
      <c r="F616" s="1">
        <v>3.708</v>
      </c>
      <c r="G616">
        <f t="shared" si="2"/>
        <v>2.532</v>
      </c>
      <c r="H616" s="1"/>
      <c r="I616" s="1"/>
      <c r="J616" s="1"/>
    </row>
    <row r="617">
      <c r="A617" s="1">
        <v>6.15005</v>
      </c>
      <c r="B617" s="1">
        <v>0.8501</v>
      </c>
      <c r="C617" s="1">
        <v>2.685</v>
      </c>
      <c r="D617">
        <f t="shared" si="1"/>
        <v>1.8349</v>
      </c>
      <c r="E617" s="1">
        <v>1.176</v>
      </c>
      <c r="F617" s="1">
        <v>3.708</v>
      </c>
      <c r="G617">
        <f t="shared" si="2"/>
        <v>2.532</v>
      </c>
      <c r="H617" s="1"/>
      <c r="I617" s="1"/>
      <c r="J617" s="1"/>
    </row>
    <row r="618">
      <c r="A618" s="1">
        <v>6.16005</v>
      </c>
      <c r="B618" s="1">
        <v>0.8501</v>
      </c>
      <c r="C618" s="1">
        <v>2.685</v>
      </c>
      <c r="D618">
        <f t="shared" si="1"/>
        <v>1.8349</v>
      </c>
      <c r="E618" s="1">
        <v>1.176</v>
      </c>
      <c r="F618" s="1">
        <v>3.709</v>
      </c>
      <c r="G618">
        <f t="shared" si="2"/>
        <v>2.533</v>
      </c>
      <c r="H618" s="1"/>
      <c r="I618" s="1"/>
      <c r="J618" s="1"/>
    </row>
    <row r="619">
      <c r="A619" s="1">
        <v>6.17005</v>
      </c>
      <c r="B619" s="1">
        <v>0.8502</v>
      </c>
      <c r="C619" s="1">
        <v>2.685</v>
      </c>
      <c r="D619">
        <f t="shared" si="1"/>
        <v>1.8348</v>
      </c>
      <c r="E619" s="1">
        <v>1.176</v>
      </c>
      <c r="F619" s="1">
        <v>3.709</v>
      </c>
      <c r="G619">
        <f t="shared" si="2"/>
        <v>2.533</v>
      </c>
      <c r="H619" s="1"/>
      <c r="I619" s="1"/>
      <c r="J619" s="1"/>
    </row>
    <row r="620">
      <c r="A620" s="1">
        <v>6.18005</v>
      </c>
      <c r="B620" s="1">
        <v>0.8502</v>
      </c>
      <c r="C620" s="1">
        <v>2.685</v>
      </c>
      <c r="D620">
        <f t="shared" si="1"/>
        <v>1.8348</v>
      </c>
      <c r="E620" s="1">
        <v>1.176</v>
      </c>
      <c r="F620" s="1">
        <v>3.709</v>
      </c>
      <c r="G620">
        <f t="shared" si="2"/>
        <v>2.533</v>
      </c>
      <c r="H620" s="1"/>
      <c r="I620" s="1"/>
      <c r="J620" s="1"/>
    </row>
    <row r="621">
      <c r="A621" s="1">
        <v>6.19005</v>
      </c>
      <c r="B621" s="1">
        <v>0.8503</v>
      </c>
      <c r="C621" s="1">
        <v>2.685</v>
      </c>
      <c r="D621">
        <f t="shared" si="1"/>
        <v>1.8347</v>
      </c>
      <c r="E621" s="1">
        <v>1.176</v>
      </c>
      <c r="F621" s="1">
        <v>3.709</v>
      </c>
      <c r="G621">
        <f t="shared" si="2"/>
        <v>2.533</v>
      </c>
      <c r="H621" s="1"/>
      <c r="I621" s="1"/>
      <c r="J621" s="1"/>
    </row>
    <row r="622">
      <c r="A622" s="1">
        <v>6.20005</v>
      </c>
      <c r="B622" s="1">
        <v>0.8504</v>
      </c>
      <c r="C622" s="1">
        <v>2.686</v>
      </c>
      <c r="D622">
        <f t="shared" si="1"/>
        <v>1.8356</v>
      </c>
      <c r="E622" s="1">
        <v>1.176</v>
      </c>
      <c r="F622" s="1">
        <v>3.71</v>
      </c>
      <c r="G622">
        <f t="shared" si="2"/>
        <v>2.534</v>
      </c>
      <c r="H622" s="1"/>
      <c r="I622" s="1"/>
      <c r="J622" s="1"/>
    </row>
    <row r="623">
      <c r="A623" s="1">
        <v>6.21005</v>
      </c>
      <c r="B623" s="1">
        <v>0.8504</v>
      </c>
      <c r="C623" s="1">
        <v>2.686</v>
      </c>
      <c r="D623">
        <f t="shared" si="1"/>
        <v>1.8356</v>
      </c>
      <c r="E623" s="1">
        <v>1.176</v>
      </c>
      <c r="F623" s="1">
        <v>3.71</v>
      </c>
      <c r="G623">
        <f t="shared" si="2"/>
        <v>2.534</v>
      </c>
      <c r="H623" s="1"/>
      <c r="I623" s="1"/>
      <c r="J623" s="1"/>
    </row>
    <row r="624">
      <c r="A624" s="1">
        <v>6.22005</v>
      </c>
      <c r="B624" s="1">
        <v>0.8505</v>
      </c>
      <c r="C624" s="1">
        <v>2.686</v>
      </c>
      <c r="D624">
        <f t="shared" si="1"/>
        <v>1.8355</v>
      </c>
      <c r="E624" s="1">
        <v>1.176</v>
      </c>
      <c r="F624" s="1">
        <v>3.71</v>
      </c>
      <c r="G624">
        <f t="shared" si="2"/>
        <v>2.534</v>
      </c>
      <c r="H624" s="1"/>
      <c r="I624" s="1"/>
      <c r="J624" s="1"/>
    </row>
    <row r="625">
      <c r="A625" s="1">
        <v>6.23005</v>
      </c>
      <c r="B625" s="1">
        <v>0.8506</v>
      </c>
      <c r="C625" s="1">
        <v>2.686</v>
      </c>
      <c r="D625">
        <f t="shared" si="1"/>
        <v>1.8354</v>
      </c>
      <c r="E625" s="1">
        <v>1.177</v>
      </c>
      <c r="F625" s="1">
        <v>3.71</v>
      </c>
      <c r="G625">
        <f t="shared" si="2"/>
        <v>2.533</v>
      </c>
      <c r="H625" s="1"/>
      <c r="I625" s="1"/>
      <c r="J625" s="1"/>
    </row>
    <row r="626">
      <c r="A626" s="1">
        <v>6.24005</v>
      </c>
      <c r="B626" s="1">
        <v>0.8506</v>
      </c>
      <c r="C626" s="1">
        <v>2.686</v>
      </c>
      <c r="D626">
        <f t="shared" si="1"/>
        <v>1.8354</v>
      </c>
      <c r="E626" s="1">
        <v>1.177</v>
      </c>
      <c r="F626" s="1">
        <v>3.711</v>
      </c>
      <c r="G626">
        <f t="shared" si="2"/>
        <v>2.534</v>
      </c>
      <c r="H626" s="1"/>
      <c r="I626" s="1"/>
      <c r="J626" s="1"/>
    </row>
    <row r="627">
      <c r="A627" s="1">
        <v>6.25005</v>
      </c>
      <c r="B627" s="1">
        <v>0.8507</v>
      </c>
      <c r="C627" s="1">
        <v>2.686</v>
      </c>
      <c r="D627">
        <f t="shared" si="1"/>
        <v>1.8353</v>
      </c>
      <c r="E627" s="1">
        <v>1.177</v>
      </c>
      <c r="F627" s="1">
        <v>3.711</v>
      </c>
      <c r="G627">
        <f t="shared" si="2"/>
        <v>2.534</v>
      </c>
      <c r="H627" s="1"/>
      <c r="I627" s="1"/>
      <c r="J627" s="1"/>
    </row>
    <row r="628">
      <c r="A628" s="1">
        <v>6.26005</v>
      </c>
      <c r="B628" s="1">
        <v>0.8507</v>
      </c>
      <c r="C628" s="1">
        <v>2.687</v>
      </c>
      <c r="D628">
        <f t="shared" si="1"/>
        <v>1.8363</v>
      </c>
      <c r="E628" s="1">
        <v>1.177</v>
      </c>
      <c r="F628" s="1">
        <v>3.711</v>
      </c>
      <c r="G628">
        <f t="shared" si="2"/>
        <v>2.534</v>
      </c>
      <c r="H628" s="1"/>
      <c r="I628" s="1"/>
      <c r="J628" s="1"/>
    </row>
    <row r="629">
      <c r="A629" s="1">
        <v>6.27005</v>
      </c>
      <c r="B629" s="1">
        <v>0.8508</v>
      </c>
      <c r="C629" s="1">
        <v>2.687</v>
      </c>
      <c r="D629">
        <f t="shared" si="1"/>
        <v>1.8362</v>
      </c>
      <c r="E629" s="1">
        <v>1.177</v>
      </c>
      <c r="F629" s="1">
        <v>3.711</v>
      </c>
      <c r="G629">
        <f t="shared" si="2"/>
        <v>2.534</v>
      </c>
      <c r="H629" s="1"/>
      <c r="I629" s="1"/>
      <c r="J629" s="1"/>
    </row>
    <row r="630">
      <c r="A630" s="1">
        <v>6.28005</v>
      </c>
      <c r="B630" s="1">
        <v>0.8509</v>
      </c>
      <c r="C630" s="1">
        <v>2.687</v>
      </c>
      <c r="D630">
        <f t="shared" si="1"/>
        <v>1.8361</v>
      </c>
      <c r="E630" s="1">
        <v>1.177</v>
      </c>
      <c r="F630" s="1">
        <v>3.712</v>
      </c>
      <c r="G630">
        <f t="shared" si="2"/>
        <v>2.535</v>
      </c>
      <c r="H630" s="1"/>
      <c r="I630" s="1"/>
      <c r="J630" s="1"/>
    </row>
    <row r="631">
      <c r="A631" s="1">
        <v>6.29005</v>
      </c>
      <c r="B631" s="1">
        <v>0.8509</v>
      </c>
      <c r="C631" s="1">
        <v>2.687</v>
      </c>
      <c r="D631">
        <f t="shared" si="1"/>
        <v>1.8361</v>
      </c>
      <c r="E631" s="1">
        <v>1.177</v>
      </c>
      <c r="F631" s="1">
        <v>3.712</v>
      </c>
      <c r="G631">
        <f t="shared" si="2"/>
        <v>2.535</v>
      </c>
      <c r="H631" s="1"/>
      <c r="I631" s="1"/>
      <c r="J631" s="1"/>
    </row>
    <row r="632">
      <c r="A632" s="1">
        <v>6.30005</v>
      </c>
      <c r="B632" s="1">
        <v>0.851</v>
      </c>
      <c r="C632" s="1">
        <v>2.687</v>
      </c>
      <c r="D632">
        <f t="shared" si="1"/>
        <v>1.836</v>
      </c>
      <c r="E632" s="1">
        <v>1.177</v>
      </c>
      <c r="F632" s="1">
        <v>3.712</v>
      </c>
      <c r="G632">
        <f t="shared" si="2"/>
        <v>2.535</v>
      </c>
      <c r="H632" s="1"/>
      <c r="I632" s="1"/>
      <c r="J632" s="1"/>
    </row>
    <row r="633">
      <c r="A633" s="1">
        <v>6.31005</v>
      </c>
      <c r="B633" s="1">
        <v>0.8511</v>
      </c>
      <c r="C633" s="1">
        <v>2.687</v>
      </c>
      <c r="D633">
        <f t="shared" si="1"/>
        <v>1.8359</v>
      </c>
      <c r="E633" s="1">
        <v>1.177</v>
      </c>
      <c r="F633" s="1">
        <v>3.712</v>
      </c>
      <c r="G633">
        <f t="shared" si="2"/>
        <v>2.535</v>
      </c>
      <c r="H633" s="1"/>
      <c r="I633" s="1"/>
      <c r="J633" s="1"/>
    </row>
    <row r="634">
      <c r="A634" s="1">
        <v>6.32005</v>
      </c>
      <c r="B634" s="1">
        <v>0.8511</v>
      </c>
      <c r="C634" s="1">
        <v>2.687</v>
      </c>
      <c r="D634">
        <f t="shared" si="1"/>
        <v>1.8359</v>
      </c>
      <c r="E634" s="1">
        <v>1.177</v>
      </c>
      <c r="F634" s="1">
        <v>3.712</v>
      </c>
      <c r="G634">
        <f t="shared" si="2"/>
        <v>2.535</v>
      </c>
      <c r="H634" s="1"/>
      <c r="I634" s="1"/>
      <c r="J634" s="1"/>
    </row>
    <row r="635">
      <c r="A635" s="1">
        <v>6.33005</v>
      </c>
      <c r="B635" s="1">
        <v>0.8512</v>
      </c>
      <c r="C635" s="1">
        <v>2.688</v>
      </c>
      <c r="D635">
        <f t="shared" si="1"/>
        <v>1.8368</v>
      </c>
      <c r="E635" s="1">
        <v>1.177</v>
      </c>
      <c r="F635" s="1">
        <v>3.713</v>
      </c>
      <c r="G635">
        <f t="shared" si="2"/>
        <v>2.536</v>
      </c>
      <c r="H635" s="1"/>
      <c r="I635" s="1"/>
      <c r="J635" s="1"/>
    </row>
    <row r="636">
      <c r="A636" s="1">
        <v>6.34005</v>
      </c>
      <c r="B636" s="1">
        <v>0.8512</v>
      </c>
      <c r="C636" s="1">
        <v>2.688</v>
      </c>
      <c r="D636">
        <f t="shared" si="1"/>
        <v>1.8368</v>
      </c>
      <c r="E636" s="1">
        <v>1.177</v>
      </c>
      <c r="F636" s="1">
        <v>3.713</v>
      </c>
      <c r="G636">
        <f t="shared" si="2"/>
        <v>2.536</v>
      </c>
      <c r="H636" s="1"/>
      <c r="I636" s="1"/>
      <c r="J636" s="1"/>
    </row>
    <row r="637">
      <c r="A637" s="1">
        <v>6.35005</v>
      </c>
      <c r="B637" s="1">
        <v>0.8512</v>
      </c>
      <c r="C637" s="1">
        <v>2.688</v>
      </c>
      <c r="D637">
        <f t="shared" si="1"/>
        <v>1.8368</v>
      </c>
      <c r="E637" s="1">
        <v>1.177</v>
      </c>
      <c r="F637" s="1">
        <v>3.713</v>
      </c>
      <c r="G637">
        <f t="shared" si="2"/>
        <v>2.536</v>
      </c>
      <c r="H637" s="1"/>
      <c r="I637" s="1"/>
      <c r="J637" s="1"/>
    </row>
    <row r="638">
      <c r="A638" s="1">
        <v>6.36005</v>
      </c>
      <c r="B638" s="1">
        <v>0.8513</v>
      </c>
      <c r="C638" s="1">
        <v>2.688</v>
      </c>
      <c r="D638">
        <f t="shared" si="1"/>
        <v>1.8367</v>
      </c>
      <c r="E638" s="1">
        <v>1.178</v>
      </c>
      <c r="F638" s="1">
        <v>3.713</v>
      </c>
      <c r="G638">
        <f t="shared" si="2"/>
        <v>2.535</v>
      </c>
      <c r="H638" s="1"/>
      <c r="I638" s="1"/>
      <c r="J638" s="1"/>
    </row>
    <row r="639">
      <c r="A639" s="1">
        <v>6.37005</v>
      </c>
      <c r="B639" s="1">
        <v>0.8513</v>
      </c>
      <c r="C639" s="1">
        <v>2.688</v>
      </c>
      <c r="D639">
        <f t="shared" si="1"/>
        <v>1.8367</v>
      </c>
      <c r="E639" s="1">
        <v>1.178</v>
      </c>
      <c r="F639" s="1">
        <v>3.714</v>
      </c>
      <c r="G639">
        <f t="shared" si="2"/>
        <v>2.536</v>
      </c>
      <c r="H639" s="1"/>
      <c r="I639" s="1"/>
      <c r="J639" s="1"/>
    </row>
    <row r="640">
      <c r="A640" s="1">
        <v>6.38005</v>
      </c>
      <c r="B640" s="1">
        <v>0.8514</v>
      </c>
      <c r="C640" s="1">
        <v>2.688</v>
      </c>
      <c r="D640">
        <f t="shared" si="1"/>
        <v>1.8366</v>
      </c>
      <c r="E640" s="1">
        <v>1.178</v>
      </c>
      <c r="F640" s="1">
        <v>3.714</v>
      </c>
      <c r="G640">
        <f t="shared" si="2"/>
        <v>2.536</v>
      </c>
      <c r="H640" s="1"/>
      <c r="I640" s="1"/>
      <c r="J640" s="1"/>
    </row>
    <row r="641">
      <c r="A641" s="1">
        <v>6.39005</v>
      </c>
      <c r="B641" s="1">
        <v>0.8514</v>
      </c>
      <c r="C641" s="1">
        <v>2.688</v>
      </c>
      <c r="D641">
        <f t="shared" si="1"/>
        <v>1.8366</v>
      </c>
      <c r="E641" s="1">
        <v>1.178</v>
      </c>
      <c r="F641" s="1">
        <v>3.714</v>
      </c>
      <c r="G641">
        <f t="shared" si="2"/>
        <v>2.536</v>
      </c>
      <c r="H641" s="1"/>
      <c r="I641" s="1"/>
      <c r="J641" s="1"/>
    </row>
    <row r="642">
      <c r="A642" s="1">
        <v>6.40005</v>
      </c>
      <c r="B642" s="1">
        <v>0.8514</v>
      </c>
      <c r="C642" s="1">
        <v>2.689</v>
      </c>
      <c r="D642">
        <f t="shared" si="1"/>
        <v>1.8376</v>
      </c>
      <c r="E642" s="1">
        <v>1.178</v>
      </c>
      <c r="F642" s="1">
        <v>3.714</v>
      </c>
      <c r="G642">
        <f t="shared" si="2"/>
        <v>2.536</v>
      </c>
      <c r="H642" s="1"/>
      <c r="I642" s="1"/>
      <c r="J642" s="1"/>
    </row>
    <row r="643">
      <c r="A643" s="1">
        <v>6.41005</v>
      </c>
      <c r="B643" s="1">
        <v>0.8515</v>
      </c>
      <c r="C643" s="1">
        <v>2.689</v>
      </c>
      <c r="D643">
        <f t="shared" si="1"/>
        <v>1.8375</v>
      </c>
      <c r="E643" s="1">
        <v>1.178</v>
      </c>
      <c r="F643" s="1">
        <v>3.714</v>
      </c>
      <c r="G643">
        <f t="shared" si="2"/>
        <v>2.536</v>
      </c>
      <c r="H643" s="1"/>
      <c r="I643" s="1"/>
      <c r="J643" s="1"/>
    </row>
    <row r="644">
      <c r="A644" s="1">
        <v>6.42005</v>
      </c>
      <c r="B644" s="1">
        <v>0.8515</v>
      </c>
      <c r="C644" s="1">
        <v>2.689</v>
      </c>
      <c r="D644">
        <f t="shared" si="1"/>
        <v>1.8375</v>
      </c>
      <c r="E644" s="1">
        <v>1.178</v>
      </c>
      <c r="F644" s="1">
        <v>3.715</v>
      </c>
      <c r="G644">
        <f t="shared" si="2"/>
        <v>2.537</v>
      </c>
      <c r="H644" s="1"/>
      <c r="I644" s="1"/>
      <c r="J644" s="1"/>
    </row>
    <row r="645">
      <c r="A645" s="1">
        <v>6.43005</v>
      </c>
      <c r="B645" s="1">
        <v>0.8516</v>
      </c>
      <c r="C645" s="1">
        <v>2.689</v>
      </c>
      <c r="D645">
        <f t="shared" si="1"/>
        <v>1.8374</v>
      </c>
      <c r="E645" s="1">
        <v>1.178</v>
      </c>
      <c r="F645" s="1">
        <v>3.715</v>
      </c>
      <c r="G645">
        <f t="shared" si="2"/>
        <v>2.537</v>
      </c>
      <c r="H645" s="1"/>
      <c r="I645" s="1"/>
      <c r="J645" s="1"/>
    </row>
    <row r="646">
      <c r="A646" s="1">
        <v>6.44005</v>
      </c>
      <c r="B646" s="1">
        <v>0.8516</v>
      </c>
      <c r="C646" s="1">
        <v>2.689</v>
      </c>
      <c r="D646">
        <f t="shared" si="1"/>
        <v>1.8374</v>
      </c>
      <c r="E646" s="1">
        <v>1.178</v>
      </c>
      <c r="F646" s="1">
        <v>3.715</v>
      </c>
      <c r="G646">
        <f t="shared" si="2"/>
        <v>2.537</v>
      </c>
      <c r="H646" s="1"/>
      <c r="I646" s="1"/>
      <c r="J646" s="1"/>
    </row>
    <row r="647">
      <c r="A647" s="1">
        <v>6.45005</v>
      </c>
      <c r="B647" s="1">
        <v>0.8517</v>
      </c>
      <c r="C647" s="1">
        <v>2.689</v>
      </c>
      <c r="D647">
        <f t="shared" si="1"/>
        <v>1.8373</v>
      </c>
      <c r="E647" s="1">
        <v>1.178</v>
      </c>
      <c r="F647" s="1">
        <v>3.715</v>
      </c>
      <c r="G647">
        <f t="shared" si="2"/>
        <v>2.537</v>
      </c>
      <c r="H647" s="1"/>
      <c r="I647" s="1"/>
      <c r="J647" s="1"/>
    </row>
    <row r="648">
      <c r="A648" s="1">
        <v>6.46005</v>
      </c>
      <c r="B648" s="1">
        <v>0.8517</v>
      </c>
      <c r="C648" s="1">
        <v>2.689</v>
      </c>
      <c r="D648">
        <f t="shared" si="1"/>
        <v>1.8373</v>
      </c>
      <c r="E648" s="1">
        <v>1.178</v>
      </c>
      <c r="F648" s="1">
        <v>3.716</v>
      </c>
      <c r="G648">
        <f t="shared" si="2"/>
        <v>2.538</v>
      </c>
      <c r="H648" s="1"/>
      <c r="I648" s="1"/>
      <c r="J648" s="1"/>
    </row>
    <row r="649">
      <c r="A649" s="1">
        <v>6.47005</v>
      </c>
      <c r="B649" s="1">
        <v>0.8517</v>
      </c>
      <c r="C649" s="1">
        <v>2.69</v>
      </c>
      <c r="D649">
        <f t="shared" si="1"/>
        <v>1.8383</v>
      </c>
      <c r="E649" s="1">
        <v>1.178</v>
      </c>
      <c r="F649" s="1">
        <v>3.716</v>
      </c>
      <c r="G649">
        <f t="shared" si="2"/>
        <v>2.538</v>
      </c>
      <c r="H649" s="1"/>
      <c r="I649" s="1"/>
      <c r="J649" s="1"/>
    </row>
    <row r="650">
      <c r="A650" s="1">
        <v>6.48005</v>
      </c>
      <c r="B650" s="1">
        <v>0.8518</v>
      </c>
      <c r="C650" s="1">
        <v>2.69</v>
      </c>
      <c r="D650">
        <f t="shared" si="1"/>
        <v>1.8382</v>
      </c>
      <c r="E650" s="1">
        <v>1.178</v>
      </c>
      <c r="F650" s="1">
        <v>3.716</v>
      </c>
      <c r="G650">
        <f t="shared" si="2"/>
        <v>2.538</v>
      </c>
      <c r="H650" s="1"/>
      <c r="I650" s="1"/>
      <c r="J650" s="1"/>
    </row>
    <row r="651">
      <c r="A651" s="1">
        <v>6.49005</v>
      </c>
      <c r="B651" s="1">
        <v>0.8518</v>
      </c>
      <c r="C651" s="1">
        <v>2.69</v>
      </c>
      <c r="D651">
        <f t="shared" si="1"/>
        <v>1.8382</v>
      </c>
      <c r="E651" s="1">
        <v>1.178</v>
      </c>
      <c r="F651" s="1">
        <v>3.716</v>
      </c>
      <c r="G651">
        <f t="shared" si="2"/>
        <v>2.538</v>
      </c>
      <c r="H651" s="1"/>
      <c r="I651" s="1"/>
      <c r="J651" s="1"/>
    </row>
    <row r="652">
      <c r="A652" s="1">
        <v>6.50005</v>
      </c>
      <c r="B652" s="1">
        <v>0.8519</v>
      </c>
      <c r="C652" s="1">
        <v>2.69</v>
      </c>
      <c r="D652">
        <f t="shared" si="1"/>
        <v>1.8381</v>
      </c>
      <c r="E652" s="1">
        <v>1.178</v>
      </c>
      <c r="F652" s="1">
        <v>3.716</v>
      </c>
      <c r="G652">
        <f t="shared" si="2"/>
        <v>2.538</v>
      </c>
      <c r="H652" s="1"/>
      <c r="I652" s="1"/>
      <c r="J652" s="1"/>
    </row>
    <row r="653">
      <c r="A653" s="1">
        <v>6.51005</v>
      </c>
      <c r="B653" s="1">
        <v>0.8519</v>
      </c>
      <c r="C653" s="1">
        <v>2.69</v>
      </c>
      <c r="D653">
        <f t="shared" si="1"/>
        <v>1.8381</v>
      </c>
      <c r="E653" s="1">
        <v>1.179</v>
      </c>
      <c r="F653" s="1">
        <v>3.717</v>
      </c>
      <c r="G653">
        <f t="shared" si="2"/>
        <v>2.538</v>
      </c>
      <c r="H653" s="1"/>
      <c r="I653" s="1"/>
      <c r="J653" s="1"/>
    </row>
    <row r="654">
      <c r="A654" s="1">
        <v>6.52005</v>
      </c>
      <c r="B654" s="1">
        <v>0.8519</v>
      </c>
      <c r="C654" s="1">
        <v>2.69</v>
      </c>
      <c r="D654">
        <f t="shared" si="1"/>
        <v>1.8381</v>
      </c>
      <c r="E654" s="1">
        <v>1.179</v>
      </c>
      <c r="F654" s="1">
        <v>3.717</v>
      </c>
      <c r="G654">
        <f t="shared" si="2"/>
        <v>2.538</v>
      </c>
      <c r="H654" s="1"/>
      <c r="I654" s="1"/>
      <c r="J654" s="1"/>
    </row>
    <row r="655">
      <c r="A655" s="1">
        <v>6.53005</v>
      </c>
      <c r="B655" s="1">
        <v>0.852</v>
      </c>
      <c r="C655" s="1">
        <v>2.69</v>
      </c>
      <c r="D655">
        <f t="shared" si="1"/>
        <v>1.838</v>
      </c>
      <c r="E655" s="1">
        <v>1.179</v>
      </c>
      <c r="F655" s="1">
        <v>3.717</v>
      </c>
      <c r="G655">
        <f t="shared" si="2"/>
        <v>2.538</v>
      </c>
      <c r="H655" s="1"/>
      <c r="I655" s="1"/>
      <c r="J655" s="1"/>
    </row>
    <row r="656">
      <c r="A656" s="1">
        <v>6.54005</v>
      </c>
      <c r="B656" s="1">
        <v>0.852</v>
      </c>
      <c r="C656" s="1">
        <v>2.69</v>
      </c>
      <c r="D656">
        <f t="shared" si="1"/>
        <v>1.838</v>
      </c>
      <c r="E656" s="1">
        <v>1.179</v>
      </c>
      <c r="F656" s="1">
        <v>3.717</v>
      </c>
      <c r="G656">
        <f t="shared" si="2"/>
        <v>2.538</v>
      </c>
      <c r="H656" s="1"/>
      <c r="I656" s="1"/>
      <c r="J656" s="1"/>
    </row>
    <row r="657">
      <c r="A657" s="1">
        <v>6.55006</v>
      </c>
      <c r="B657" s="1">
        <v>0.8521</v>
      </c>
      <c r="C657" s="1">
        <v>2.691</v>
      </c>
      <c r="D657">
        <f t="shared" si="1"/>
        <v>1.8389</v>
      </c>
      <c r="E657" s="1">
        <v>1.179</v>
      </c>
      <c r="F657" s="1">
        <v>3.717</v>
      </c>
      <c r="G657">
        <f t="shared" si="2"/>
        <v>2.538</v>
      </c>
      <c r="H657" s="1"/>
      <c r="I657" s="1"/>
      <c r="J657" s="1"/>
    </row>
    <row r="658">
      <c r="A658" s="1">
        <v>6.56006</v>
      </c>
      <c r="B658" s="1">
        <v>0.8521</v>
      </c>
      <c r="C658" s="1">
        <v>2.691</v>
      </c>
      <c r="D658">
        <f t="shared" si="1"/>
        <v>1.8389</v>
      </c>
      <c r="E658" s="1">
        <v>1.179</v>
      </c>
      <c r="F658" s="1">
        <v>3.717</v>
      </c>
      <c r="G658">
        <f t="shared" si="2"/>
        <v>2.538</v>
      </c>
      <c r="H658" s="1"/>
      <c r="I658" s="1"/>
      <c r="J658" s="1"/>
    </row>
    <row r="659">
      <c r="A659" s="1">
        <v>6.57006</v>
      </c>
      <c r="B659" s="1">
        <v>0.8521</v>
      </c>
      <c r="C659" s="1">
        <v>2.691</v>
      </c>
      <c r="D659">
        <f t="shared" si="1"/>
        <v>1.8389</v>
      </c>
      <c r="E659" s="1">
        <v>1.179</v>
      </c>
      <c r="F659" s="1">
        <v>3.718</v>
      </c>
      <c r="G659">
        <f t="shared" si="2"/>
        <v>2.539</v>
      </c>
      <c r="H659" s="1"/>
      <c r="I659" s="1"/>
      <c r="J659" s="1"/>
    </row>
    <row r="660">
      <c r="A660" s="1">
        <v>6.58006</v>
      </c>
      <c r="B660" s="1">
        <v>0.8522</v>
      </c>
      <c r="C660" s="1">
        <v>2.691</v>
      </c>
      <c r="D660">
        <f t="shared" si="1"/>
        <v>1.8388</v>
      </c>
      <c r="E660" s="1">
        <v>1.179</v>
      </c>
      <c r="F660" s="1">
        <v>3.718</v>
      </c>
      <c r="G660">
        <f t="shared" si="2"/>
        <v>2.539</v>
      </c>
      <c r="H660" s="1"/>
      <c r="I660" s="1"/>
      <c r="J660" s="1"/>
    </row>
    <row r="661">
      <c r="A661" s="1">
        <v>6.59006</v>
      </c>
      <c r="B661" s="1">
        <v>0.8522</v>
      </c>
      <c r="C661" s="1">
        <v>2.691</v>
      </c>
      <c r="D661">
        <f t="shared" si="1"/>
        <v>1.8388</v>
      </c>
      <c r="E661" s="1">
        <v>1.179</v>
      </c>
      <c r="F661" s="1">
        <v>3.718</v>
      </c>
      <c r="G661">
        <f t="shared" si="2"/>
        <v>2.539</v>
      </c>
      <c r="H661" s="1"/>
      <c r="I661" s="1"/>
      <c r="J661" s="1"/>
    </row>
    <row r="662">
      <c r="A662" s="1">
        <v>6.60006</v>
      </c>
      <c r="B662" s="1">
        <v>0.8523</v>
      </c>
      <c r="C662" s="1">
        <v>2.691</v>
      </c>
      <c r="D662">
        <f t="shared" si="1"/>
        <v>1.8387</v>
      </c>
      <c r="E662" s="1">
        <v>1.179</v>
      </c>
      <c r="F662" s="1">
        <v>3.718</v>
      </c>
      <c r="G662">
        <f t="shared" si="2"/>
        <v>2.539</v>
      </c>
      <c r="H662" s="1"/>
      <c r="I662" s="1"/>
      <c r="J662" s="1"/>
    </row>
    <row r="663">
      <c r="A663" s="1">
        <v>6.61006</v>
      </c>
      <c r="B663" s="1">
        <v>0.8523</v>
      </c>
      <c r="C663" s="1">
        <v>2.691</v>
      </c>
      <c r="D663">
        <f t="shared" si="1"/>
        <v>1.8387</v>
      </c>
      <c r="E663" s="1">
        <v>1.179</v>
      </c>
      <c r="F663" s="1">
        <v>3.718</v>
      </c>
      <c r="G663">
        <f t="shared" si="2"/>
        <v>2.539</v>
      </c>
      <c r="H663" s="1"/>
      <c r="I663" s="1"/>
      <c r="J663" s="1"/>
    </row>
    <row r="664">
      <c r="A664" s="1">
        <v>6.62006</v>
      </c>
      <c r="B664" s="1">
        <v>0.8524</v>
      </c>
      <c r="C664" s="1">
        <v>2.691</v>
      </c>
      <c r="D664">
        <f t="shared" si="1"/>
        <v>1.8386</v>
      </c>
      <c r="E664" s="1">
        <v>1.179</v>
      </c>
      <c r="F664" s="1">
        <v>3.719</v>
      </c>
      <c r="G664">
        <f t="shared" si="2"/>
        <v>2.54</v>
      </c>
      <c r="H664" s="1"/>
      <c r="I664" s="1"/>
      <c r="J664" s="1"/>
    </row>
    <row r="665">
      <c r="A665" s="1">
        <v>6.63006</v>
      </c>
      <c r="B665" s="1">
        <v>0.8524</v>
      </c>
      <c r="C665" s="1">
        <v>2.692</v>
      </c>
      <c r="D665">
        <f t="shared" si="1"/>
        <v>1.8396</v>
      </c>
      <c r="E665" s="1">
        <v>1.179</v>
      </c>
      <c r="F665" s="1">
        <v>3.719</v>
      </c>
      <c r="G665">
        <f t="shared" si="2"/>
        <v>2.54</v>
      </c>
      <c r="H665" s="1"/>
      <c r="I665" s="1"/>
      <c r="J665" s="1"/>
    </row>
    <row r="666">
      <c r="A666" s="1">
        <v>6.64006</v>
      </c>
      <c r="B666" s="1">
        <v>0.8524</v>
      </c>
      <c r="C666" s="1">
        <v>2.692</v>
      </c>
      <c r="D666">
        <f t="shared" si="1"/>
        <v>1.8396</v>
      </c>
      <c r="E666" s="1">
        <v>1.179</v>
      </c>
      <c r="F666" s="1">
        <v>3.719</v>
      </c>
      <c r="G666">
        <f t="shared" si="2"/>
        <v>2.54</v>
      </c>
      <c r="H666" s="1"/>
      <c r="I666" s="1"/>
      <c r="J666" s="1"/>
    </row>
    <row r="667">
      <c r="A667" s="1">
        <v>6.65006</v>
      </c>
      <c r="B667" s="1">
        <v>0.8524</v>
      </c>
      <c r="C667" s="1">
        <v>2.692</v>
      </c>
      <c r="D667">
        <f t="shared" si="1"/>
        <v>1.8396</v>
      </c>
      <c r="E667" s="1">
        <v>1.179</v>
      </c>
      <c r="F667" s="1">
        <v>3.719</v>
      </c>
      <c r="G667">
        <f t="shared" si="2"/>
        <v>2.54</v>
      </c>
      <c r="H667" s="1"/>
      <c r="I667" s="1"/>
      <c r="J667" s="1"/>
    </row>
    <row r="668">
      <c r="A668" s="1">
        <v>6.66006</v>
      </c>
      <c r="B668" s="1">
        <v>0.8525</v>
      </c>
      <c r="C668" s="1">
        <v>2.692</v>
      </c>
      <c r="D668">
        <f t="shared" si="1"/>
        <v>1.8395</v>
      </c>
      <c r="E668" s="1">
        <v>1.18</v>
      </c>
      <c r="F668" s="1">
        <v>3.719</v>
      </c>
      <c r="G668">
        <f t="shared" si="2"/>
        <v>2.539</v>
      </c>
      <c r="H668" s="1"/>
      <c r="I668" s="1"/>
      <c r="J668" s="1"/>
    </row>
    <row r="669">
      <c r="A669" s="1">
        <v>6.67006</v>
      </c>
      <c r="B669" s="1">
        <v>0.8526</v>
      </c>
      <c r="C669" s="1">
        <v>2.692</v>
      </c>
      <c r="D669">
        <f t="shared" si="1"/>
        <v>1.8394</v>
      </c>
      <c r="E669" s="1">
        <v>1.18</v>
      </c>
      <c r="F669" s="1">
        <v>3.72</v>
      </c>
      <c r="G669">
        <f t="shared" si="2"/>
        <v>2.54</v>
      </c>
      <c r="H669" s="1"/>
      <c r="I669" s="1"/>
      <c r="J669" s="1"/>
    </row>
    <row r="670">
      <c r="A670" s="1">
        <v>6.68006</v>
      </c>
      <c r="B670" s="1">
        <v>0.8526</v>
      </c>
      <c r="C670" s="1">
        <v>2.692</v>
      </c>
      <c r="D670">
        <f t="shared" si="1"/>
        <v>1.8394</v>
      </c>
      <c r="E670" s="1">
        <v>1.18</v>
      </c>
      <c r="F670" s="1">
        <v>3.72</v>
      </c>
      <c r="G670">
        <f t="shared" si="2"/>
        <v>2.54</v>
      </c>
      <c r="H670" s="1"/>
      <c r="I670" s="1"/>
      <c r="J670" s="1"/>
    </row>
    <row r="671">
      <c r="A671" s="1">
        <v>6.69006</v>
      </c>
      <c r="B671" s="1">
        <v>0.8526</v>
      </c>
      <c r="C671" s="1">
        <v>2.692</v>
      </c>
      <c r="D671">
        <f t="shared" si="1"/>
        <v>1.8394</v>
      </c>
      <c r="E671" s="1">
        <v>1.18</v>
      </c>
      <c r="F671" s="1">
        <v>3.72</v>
      </c>
      <c r="G671">
        <f t="shared" si="2"/>
        <v>2.54</v>
      </c>
      <c r="H671" s="1"/>
      <c r="I671" s="1"/>
      <c r="J671" s="1"/>
    </row>
    <row r="672">
      <c r="A672" s="1">
        <v>6.70006</v>
      </c>
      <c r="B672" s="1">
        <v>0.8527</v>
      </c>
      <c r="C672" s="1">
        <v>2.692</v>
      </c>
      <c r="D672">
        <f t="shared" si="1"/>
        <v>1.8393</v>
      </c>
      <c r="E672" s="1">
        <v>1.18</v>
      </c>
      <c r="F672" s="1">
        <v>3.72</v>
      </c>
      <c r="G672">
        <f t="shared" si="2"/>
        <v>2.54</v>
      </c>
      <c r="H672" s="1"/>
      <c r="I672" s="1"/>
      <c r="J672" s="1"/>
    </row>
    <row r="673">
      <c r="A673" s="1">
        <v>6.71006</v>
      </c>
      <c r="B673" s="1">
        <v>0.8527</v>
      </c>
      <c r="C673" s="1">
        <v>2.693</v>
      </c>
      <c r="D673">
        <f t="shared" si="1"/>
        <v>1.8403</v>
      </c>
      <c r="E673" s="1">
        <v>1.18</v>
      </c>
      <c r="F673" s="1">
        <v>3.72</v>
      </c>
      <c r="G673">
        <f t="shared" si="2"/>
        <v>2.54</v>
      </c>
      <c r="H673" s="1"/>
      <c r="I673" s="1"/>
      <c r="J673" s="1"/>
    </row>
    <row r="674">
      <c r="A674" s="1">
        <v>6.72006</v>
      </c>
      <c r="B674" s="1">
        <v>0.8528</v>
      </c>
      <c r="C674" s="1">
        <v>2.693</v>
      </c>
      <c r="D674">
        <f t="shared" si="1"/>
        <v>1.8402</v>
      </c>
      <c r="E674" s="1">
        <v>1.18</v>
      </c>
      <c r="F674" s="1">
        <v>3.72</v>
      </c>
      <c r="G674">
        <f t="shared" si="2"/>
        <v>2.54</v>
      </c>
      <c r="H674" s="1"/>
      <c r="I674" s="1"/>
      <c r="J674" s="1"/>
    </row>
    <row r="675">
      <c r="A675" s="1">
        <v>6.73006</v>
      </c>
      <c r="B675" s="1">
        <v>0.8528</v>
      </c>
      <c r="C675" s="1">
        <v>2.693</v>
      </c>
      <c r="D675">
        <f t="shared" si="1"/>
        <v>1.8402</v>
      </c>
      <c r="E675" s="1">
        <v>1.18</v>
      </c>
      <c r="F675" s="1">
        <v>3.721</v>
      </c>
      <c r="G675">
        <f t="shared" si="2"/>
        <v>2.541</v>
      </c>
      <c r="H675" s="1"/>
      <c r="I675" s="1"/>
      <c r="J675" s="1"/>
    </row>
    <row r="676">
      <c r="A676" s="1">
        <v>6.74006</v>
      </c>
      <c r="B676" s="1">
        <v>0.8529</v>
      </c>
      <c r="C676" s="1">
        <v>2.693</v>
      </c>
      <c r="D676">
        <f t="shared" si="1"/>
        <v>1.8401</v>
      </c>
      <c r="E676" s="1">
        <v>1.18</v>
      </c>
      <c r="F676" s="1">
        <v>3.721</v>
      </c>
      <c r="G676">
        <f t="shared" si="2"/>
        <v>2.541</v>
      </c>
      <c r="H676" s="1"/>
      <c r="I676" s="1"/>
      <c r="J676" s="1"/>
    </row>
    <row r="677">
      <c r="A677" s="1">
        <v>6.75006</v>
      </c>
      <c r="B677" s="1">
        <v>0.8529</v>
      </c>
      <c r="C677" s="1">
        <v>2.693</v>
      </c>
      <c r="D677">
        <f t="shared" si="1"/>
        <v>1.8401</v>
      </c>
      <c r="E677" s="1">
        <v>1.18</v>
      </c>
      <c r="F677" s="1">
        <v>3.721</v>
      </c>
      <c r="G677">
        <f t="shared" si="2"/>
        <v>2.541</v>
      </c>
      <c r="H677" s="1"/>
      <c r="I677" s="1"/>
      <c r="J677" s="1"/>
    </row>
    <row r="678">
      <c r="A678" s="1">
        <v>6.76006</v>
      </c>
      <c r="B678" s="1">
        <v>0.853</v>
      </c>
      <c r="C678" s="1">
        <v>2.693</v>
      </c>
      <c r="D678">
        <f t="shared" si="1"/>
        <v>1.84</v>
      </c>
      <c r="E678" s="1">
        <v>1.18</v>
      </c>
      <c r="F678" s="1">
        <v>3.721</v>
      </c>
      <c r="G678">
        <f t="shared" si="2"/>
        <v>2.541</v>
      </c>
      <c r="H678" s="1"/>
      <c r="I678" s="1"/>
      <c r="J678" s="1"/>
    </row>
    <row r="679">
      <c r="A679" s="1">
        <v>6.77006</v>
      </c>
      <c r="B679" s="1">
        <v>0.853</v>
      </c>
      <c r="C679" s="1">
        <v>2.693</v>
      </c>
      <c r="D679">
        <f t="shared" si="1"/>
        <v>1.84</v>
      </c>
      <c r="E679" s="1">
        <v>1.18</v>
      </c>
      <c r="F679" s="1">
        <v>3.721</v>
      </c>
      <c r="G679">
        <f t="shared" si="2"/>
        <v>2.541</v>
      </c>
      <c r="H679" s="1"/>
      <c r="I679" s="1"/>
      <c r="J679" s="1"/>
    </row>
    <row r="680">
      <c r="A680" s="1">
        <v>6.78006</v>
      </c>
      <c r="B680" s="1">
        <v>0.853</v>
      </c>
      <c r="C680" s="1">
        <v>2.693</v>
      </c>
      <c r="D680">
        <f t="shared" si="1"/>
        <v>1.84</v>
      </c>
      <c r="E680" s="1">
        <v>1.18</v>
      </c>
      <c r="F680" s="1">
        <v>3.721</v>
      </c>
      <c r="G680">
        <f t="shared" si="2"/>
        <v>2.541</v>
      </c>
      <c r="H680" s="1"/>
      <c r="I680" s="1"/>
      <c r="J680" s="1"/>
    </row>
    <row r="681">
      <c r="A681" s="1">
        <v>6.79006</v>
      </c>
      <c r="B681" s="1">
        <v>0.8531</v>
      </c>
      <c r="C681" s="1">
        <v>2.693</v>
      </c>
      <c r="D681">
        <f t="shared" si="1"/>
        <v>1.8399</v>
      </c>
      <c r="E681" s="1">
        <v>1.18</v>
      </c>
      <c r="F681" s="1">
        <v>3.722</v>
      </c>
      <c r="G681">
        <f t="shared" si="2"/>
        <v>2.542</v>
      </c>
      <c r="H681" s="1"/>
      <c r="I681" s="1"/>
      <c r="J681" s="1"/>
    </row>
    <row r="682">
      <c r="A682" s="1">
        <v>6.80006</v>
      </c>
      <c r="B682" s="1">
        <v>0.8531</v>
      </c>
      <c r="C682" s="1">
        <v>2.693</v>
      </c>
      <c r="D682">
        <f t="shared" si="1"/>
        <v>1.8399</v>
      </c>
      <c r="E682" s="1">
        <v>1.18</v>
      </c>
      <c r="F682" s="1">
        <v>3.722</v>
      </c>
      <c r="G682">
        <f t="shared" si="2"/>
        <v>2.542</v>
      </c>
      <c r="H682" s="1"/>
      <c r="I682" s="1"/>
      <c r="J682" s="1"/>
    </row>
    <row r="683">
      <c r="A683" s="1">
        <v>6.81006</v>
      </c>
      <c r="B683" s="1">
        <v>0.8531</v>
      </c>
      <c r="C683" s="1">
        <v>2.694</v>
      </c>
      <c r="D683">
        <f t="shared" si="1"/>
        <v>1.8409</v>
      </c>
      <c r="E683" s="1">
        <v>1.18</v>
      </c>
      <c r="F683" s="1">
        <v>3.722</v>
      </c>
      <c r="G683">
        <f t="shared" si="2"/>
        <v>2.542</v>
      </c>
      <c r="H683" s="1"/>
      <c r="I683" s="1"/>
      <c r="J683" s="1"/>
    </row>
    <row r="684">
      <c r="A684" s="1">
        <v>6.82006</v>
      </c>
      <c r="B684" s="1">
        <v>0.8532</v>
      </c>
      <c r="C684" s="1">
        <v>2.694</v>
      </c>
      <c r="D684">
        <f t="shared" si="1"/>
        <v>1.8408</v>
      </c>
      <c r="E684" s="1">
        <v>1.181</v>
      </c>
      <c r="F684" s="1">
        <v>3.722</v>
      </c>
      <c r="G684">
        <f t="shared" si="2"/>
        <v>2.541</v>
      </c>
      <c r="H684" s="1"/>
      <c r="I684" s="1"/>
      <c r="J684" s="1"/>
    </row>
    <row r="685">
      <c r="A685" s="1">
        <v>6.83006</v>
      </c>
      <c r="B685" s="1">
        <v>0.8532</v>
      </c>
      <c r="C685" s="1">
        <v>2.694</v>
      </c>
      <c r="D685">
        <f t="shared" si="1"/>
        <v>1.8408</v>
      </c>
      <c r="E685" s="1">
        <v>1.181</v>
      </c>
      <c r="F685" s="1">
        <v>3.722</v>
      </c>
      <c r="G685">
        <f t="shared" si="2"/>
        <v>2.541</v>
      </c>
      <c r="H685" s="1"/>
      <c r="I685" s="1"/>
      <c r="J685" s="1"/>
    </row>
    <row r="686">
      <c r="A686" s="1">
        <v>6.84006</v>
      </c>
      <c r="B686" s="1">
        <v>0.8533</v>
      </c>
      <c r="C686" s="1">
        <v>2.694</v>
      </c>
      <c r="D686">
        <f t="shared" si="1"/>
        <v>1.8407</v>
      </c>
      <c r="E686" s="1">
        <v>1.181</v>
      </c>
      <c r="F686" s="1">
        <v>3.722</v>
      </c>
      <c r="G686">
        <f t="shared" si="2"/>
        <v>2.541</v>
      </c>
      <c r="H686" s="1"/>
      <c r="I686" s="1"/>
      <c r="J686" s="1"/>
    </row>
    <row r="687">
      <c r="A687" s="1">
        <v>6.85006</v>
      </c>
      <c r="B687" s="1">
        <v>0.8533</v>
      </c>
      <c r="C687" s="1">
        <v>2.694</v>
      </c>
      <c r="D687">
        <f t="shared" si="1"/>
        <v>1.8407</v>
      </c>
      <c r="E687" s="1">
        <v>1.181</v>
      </c>
      <c r="F687" s="1">
        <v>3.723</v>
      </c>
      <c r="G687">
        <f t="shared" si="2"/>
        <v>2.542</v>
      </c>
      <c r="H687" s="1"/>
      <c r="I687" s="1"/>
      <c r="J687" s="1"/>
    </row>
    <row r="688">
      <c r="A688" s="1">
        <v>6.86006</v>
      </c>
      <c r="B688" s="1">
        <v>0.8533</v>
      </c>
      <c r="C688" s="1">
        <v>2.694</v>
      </c>
      <c r="D688">
        <f t="shared" si="1"/>
        <v>1.8407</v>
      </c>
      <c r="E688" s="1">
        <v>1.181</v>
      </c>
      <c r="F688" s="1">
        <v>3.723</v>
      </c>
      <c r="G688">
        <f t="shared" si="2"/>
        <v>2.542</v>
      </c>
      <c r="H688" s="1"/>
      <c r="I688" s="1"/>
      <c r="J688" s="1"/>
    </row>
    <row r="689">
      <c r="A689" s="1">
        <v>6.87006</v>
      </c>
      <c r="B689" s="1">
        <v>0.8534</v>
      </c>
      <c r="C689" s="1">
        <v>2.694</v>
      </c>
      <c r="D689">
        <f t="shared" si="1"/>
        <v>1.8406</v>
      </c>
      <c r="E689" s="1">
        <v>1.181</v>
      </c>
      <c r="F689" s="1">
        <v>3.723</v>
      </c>
      <c r="G689">
        <f t="shared" si="2"/>
        <v>2.542</v>
      </c>
      <c r="H689" s="1"/>
      <c r="I689" s="1"/>
      <c r="J689" s="1"/>
    </row>
    <row r="690">
      <c r="A690" s="1">
        <v>6.88006</v>
      </c>
      <c r="B690" s="1">
        <v>0.8534</v>
      </c>
      <c r="C690" s="1">
        <v>2.694</v>
      </c>
      <c r="D690">
        <f t="shared" si="1"/>
        <v>1.8406</v>
      </c>
      <c r="E690" s="1">
        <v>1.181</v>
      </c>
      <c r="F690" s="1">
        <v>3.723</v>
      </c>
      <c r="G690">
        <f t="shared" si="2"/>
        <v>2.542</v>
      </c>
      <c r="H690" s="1"/>
      <c r="I690" s="1"/>
      <c r="J690" s="1"/>
    </row>
    <row r="691">
      <c r="A691" s="1">
        <v>6.89006</v>
      </c>
      <c r="B691" s="1">
        <v>0.8534</v>
      </c>
      <c r="C691" s="1">
        <v>2.694</v>
      </c>
      <c r="D691">
        <f t="shared" si="1"/>
        <v>1.8406</v>
      </c>
      <c r="E691" s="1">
        <v>1.181</v>
      </c>
      <c r="F691" s="1">
        <v>3.723</v>
      </c>
      <c r="G691">
        <f t="shared" si="2"/>
        <v>2.542</v>
      </c>
      <c r="H691" s="1"/>
      <c r="I691" s="1"/>
      <c r="J691" s="1"/>
    </row>
    <row r="692">
      <c r="A692" s="1">
        <v>6.90006</v>
      </c>
      <c r="B692" s="1">
        <v>0.8535</v>
      </c>
      <c r="C692" s="1">
        <v>2.695</v>
      </c>
      <c r="D692">
        <f t="shared" si="1"/>
        <v>1.8415</v>
      </c>
      <c r="E692" s="1">
        <v>1.181</v>
      </c>
      <c r="F692" s="1">
        <v>3.723</v>
      </c>
      <c r="G692">
        <f t="shared" si="2"/>
        <v>2.542</v>
      </c>
      <c r="H692" s="1"/>
      <c r="I692" s="1"/>
      <c r="J692" s="1"/>
    </row>
    <row r="693">
      <c r="A693" s="1">
        <v>6.91006</v>
      </c>
      <c r="B693" s="1">
        <v>0.8536</v>
      </c>
      <c r="C693" s="1">
        <v>2.695</v>
      </c>
      <c r="D693">
        <f t="shared" si="1"/>
        <v>1.8414</v>
      </c>
      <c r="E693" s="1">
        <v>1.181</v>
      </c>
      <c r="F693" s="1">
        <v>3.723</v>
      </c>
      <c r="G693">
        <f t="shared" si="2"/>
        <v>2.542</v>
      </c>
      <c r="H693" s="1"/>
      <c r="I693" s="1"/>
      <c r="J693" s="1"/>
    </row>
    <row r="694">
      <c r="A694" s="1">
        <v>6.92006</v>
      </c>
      <c r="B694" s="1">
        <v>0.8536</v>
      </c>
      <c r="C694" s="1">
        <v>2.695</v>
      </c>
      <c r="D694">
        <f t="shared" si="1"/>
        <v>1.8414</v>
      </c>
      <c r="E694" s="1">
        <v>1.181</v>
      </c>
      <c r="F694" s="1">
        <v>3.724</v>
      </c>
      <c r="G694">
        <f t="shared" si="2"/>
        <v>2.543</v>
      </c>
      <c r="H694" s="1"/>
      <c r="I694" s="1"/>
      <c r="J694" s="1"/>
    </row>
    <row r="695">
      <c r="A695" s="1">
        <v>6.93006</v>
      </c>
      <c r="B695" s="1">
        <v>0.8537</v>
      </c>
      <c r="C695" s="1">
        <v>2.695</v>
      </c>
      <c r="D695">
        <f t="shared" si="1"/>
        <v>1.8413</v>
      </c>
      <c r="E695" s="1">
        <v>1.181</v>
      </c>
      <c r="F695" s="1">
        <v>3.724</v>
      </c>
      <c r="G695">
        <f t="shared" si="2"/>
        <v>2.543</v>
      </c>
      <c r="H695" s="1"/>
      <c r="I695" s="1"/>
      <c r="J695" s="1"/>
    </row>
    <row r="696">
      <c r="A696" s="1">
        <v>6.94006</v>
      </c>
      <c r="B696" s="1">
        <v>0.8537</v>
      </c>
      <c r="C696" s="1">
        <v>2.695</v>
      </c>
      <c r="D696">
        <f t="shared" si="1"/>
        <v>1.8413</v>
      </c>
      <c r="E696" s="1">
        <v>1.181</v>
      </c>
      <c r="F696" s="1">
        <v>3.724</v>
      </c>
      <c r="G696">
        <f t="shared" si="2"/>
        <v>2.543</v>
      </c>
      <c r="H696" s="1"/>
      <c r="I696" s="1"/>
      <c r="J696" s="1"/>
    </row>
    <row r="697">
      <c r="A697" s="1">
        <v>6.95006</v>
      </c>
      <c r="B697" s="1">
        <v>0.8537</v>
      </c>
      <c r="C697" s="1">
        <v>2.695</v>
      </c>
      <c r="D697">
        <f t="shared" si="1"/>
        <v>1.8413</v>
      </c>
      <c r="E697" s="1">
        <v>1.181</v>
      </c>
      <c r="F697" s="1">
        <v>3.724</v>
      </c>
      <c r="G697">
        <f t="shared" si="2"/>
        <v>2.543</v>
      </c>
      <c r="H697" s="1"/>
      <c r="I697" s="1"/>
      <c r="J697" s="1"/>
    </row>
    <row r="698">
      <c r="A698" s="1">
        <v>6.96006</v>
      </c>
      <c r="B698" s="1">
        <v>0.8538</v>
      </c>
      <c r="C698" s="1">
        <v>2.695</v>
      </c>
      <c r="D698">
        <f t="shared" si="1"/>
        <v>1.8412</v>
      </c>
      <c r="E698" s="1">
        <v>1.181</v>
      </c>
      <c r="F698" s="1">
        <v>3.724</v>
      </c>
      <c r="G698">
        <f t="shared" si="2"/>
        <v>2.543</v>
      </c>
      <c r="H698" s="1"/>
      <c r="I698" s="1"/>
      <c r="J698" s="1"/>
    </row>
    <row r="699">
      <c r="A699" s="1">
        <v>6.97006</v>
      </c>
      <c r="B699" s="1">
        <v>0.8538</v>
      </c>
      <c r="C699" s="1">
        <v>2.695</v>
      </c>
      <c r="D699">
        <f t="shared" si="1"/>
        <v>1.8412</v>
      </c>
      <c r="E699" s="1">
        <v>1.181</v>
      </c>
      <c r="F699" s="1">
        <v>3.724</v>
      </c>
      <c r="G699">
        <f t="shared" si="2"/>
        <v>2.543</v>
      </c>
      <c r="H699" s="1"/>
      <c r="I699" s="1"/>
      <c r="J699" s="1"/>
    </row>
    <row r="700">
      <c r="A700" s="1">
        <v>6.98006</v>
      </c>
      <c r="B700" s="1">
        <v>0.8538</v>
      </c>
      <c r="C700" s="1">
        <v>2.695</v>
      </c>
      <c r="D700">
        <f t="shared" si="1"/>
        <v>1.8412</v>
      </c>
      <c r="E700" s="1">
        <v>1.181</v>
      </c>
      <c r="F700" s="1">
        <v>3.724</v>
      </c>
      <c r="G700">
        <f t="shared" si="2"/>
        <v>2.543</v>
      </c>
      <c r="H700" s="1"/>
      <c r="I700" s="1"/>
      <c r="J700" s="1"/>
    </row>
    <row r="701">
      <c r="A701" s="1">
        <v>6.99007</v>
      </c>
      <c r="B701" s="1">
        <v>0.8539</v>
      </c>
      <c r="C701" s="1">
        <v>2.695</v>
      </c>
      <c r="D701">
        <f t="shared" si="1"/>
        <v>1.8411</v>
      </c>
      <c r="E701" s="1">
        <v>1.182</v>
      </c>
      <c r="F701" s="1">
        <v>3.725</v>
      </c>
      <c r="G701">
        <f t="shared" si="2"/>
        <v>2.543</v>
      </c>
      <c r="H701" s="1"/>
      <c r="I701" s="1"/>
      <c r="J701" s="1"/>
    </row>
    <row r="702">
      <c r="A702" s="1">
        <v>7.00007</v>
      </c>
      <c r="B702" s="1">
        <v>0.8539</v>
      </c>
      <c r="C702" s="1">
        <v>2.695</v>
      </c>
      <c r="D702">
        <f t="shared" si="1"/>
        <v>1.8411</v>
      </c>
      <c r="E702" s="1">
        <v>1.182</v>
      </c>
      <c r="F702" s="1">
        <v>3.725</v>
      </c>
      <c r="G702">
        <f t="shared" si="2"/>
        <v>2.543</v>
      </c>
      <c r="H702" s="1"/>
      <c r="I702" s="1"/>
      <c r="J702" s="1"/>
    </row>
    <row r="703">
      <c r="A703" s="1">
        <v>7.01007</v>
      </c>
      <c r="B703" s="1">
        <v>0.8539</v>
      </c>
      <c r="C703" s="1">
        <v>2.695</v>
      </c>
      <c r="D703">
        <f t="shared" si="1"/>
        <v>1.8411</v>
      </c>
      <c r="E703" s="1">
        <v>1.182</v>
      </c>
      <c r="F703" s="1">
        <v>3.725</v>
      </c>
      <c r="G703">
        <f t="shared" si="2"/>
        <v>2.543</v>
      </c>
      <c r="H703" s="1"/>
      <c r="I703" s="1"/>
      <c r="J703" s="1"/>
    </row>
    <row r="704">
      <c r="A704" s="1">
        <v>7.02007</v>
      </c>
      <c r="B704" s="1">
        <v>0.8539</v>
      </c>
      <c r="C704" s="1">
        <v>2.696</v>
      </c>
      <c r="D704">
        <f t="shared" si="1"/>
        <v>1.8421</v>
      </c>
      <c r="E704" s="1">
        <v>1.182</v>
      </c>
      <c r="F704" s="1">
        <v>3.725</v>
      </c>
      <c r="G704">
        <f t="shared" si="2"/>
        <v>2.543</v>
      </c>
      <c r="H704" s="1"/>
      <c r="I704" s="1"/>
      <c r="J704" s="1"/>
    </row>
    <row r="705">
      <c r="A705" s="1">
        <v>7.03007</v>
      </c>
      <c r="B705" s="1">
        <v>0.8539</v>
      </c>
      <c r="C705" s="1">
        <v>2.696</v>
      </c>
      <c r="D705">
        <f t="shared" si="1"/>
        <v>1.8421</v>
      </c>
      <c r="E705" s="1">
        <v>1.182</v>
      </c>
      <c r="F705" s="1">
        <v>3.725</v>
      </c>
      <c r="G705">
        <f t="shared" si="2"/>
        <v>2.543</v>
      </c>
      <c r="H705" s="1"/>
      <c r="I705" s="1"/>
      <c r="J705" s="1"/>
    </row>
    <row r="706">
      <c r="A706" s="1">
        <v>7.04007</v>
      </c>
      <c r="B706" s="1">
        <v>0.854</v>
      </c>
      <c r="C706" s="1">
        <v>2.696</v>
      </c>
      <c r="D706">
        <f t="shared" si="1"/>
        <v>1.842</v>
      </c>
      <c r="E706" s="1">
        <v>1.182</v>
      </c>
      <c r="F706" s="1">
        <v>3.725</v>
      </c>
      <c r="G706">
        <f t="shared" si="2"/>
        <v>2.543</v>
      </c>
      <c r="H706" s="1"/>
      <c r="I706" s="1"/>
      <c r="J706" s="1"/>
    </row>
    <row r="707">
      <c r="A707" s="1">
        <v>7.05007</v>
      </c>
      <c r="B707" s="1">
        <v>0.854</v>
      </c>
      <c r="C707" s="1">
        <v>2.696</v>
      </c>
      <c r="D707">
        <f t="shared" si="1"/>
        <v>1.842</v>
      </c>
      <c r="E707" s="1">
        <v>1.182</v>
      </c>
      <c r="F707" s="1">
        <v>3.725</v>
      </c>
      <c r="G707">
        <f t="shared" si="2"/>
        <v>2.543</v>
      </c>
      <c r="H707" s="1"/>
      <c r="I707" s="1"/>
      <c r="J707" s="1"/>
    </row>
    <row r="708">
      <c r="A708" s="1">
        <v>7.06007</v>
      </c>
      <c r="B708" s="1">
        <v>0.854</v>
      </c>
      <c r="C708" s="1">
        <v>2.696</v>
      </c>
      <c r="D708">
        <f t="shared" si="1"/>
        <v>1.842</v>
      </c>
      <c r="E708" s="1">
        <v>1.182</v>
      </c>
      <c r="F708" s="1">
        <v>3.725</v>
      </c>
      <c r="G708">
        <f t="shared" si="2"/>
        <v>2.543</v>
      </c>
      <c r="H708" s="1"/>
      <c r="I708" s="1"/>
      <c r="J708" s="1"/>
    </row>
    <row r="709">
      <c r="A709" s="1">
        <v>7.07007</v>
      </c>
      <c r="B709" s="1">
        <v>0.854</v>
      </c>
      <c r="C709" s="1">
        <v>2.696</v>
      </c>
      <c r="D709">
        <f t="shared" si="1"/>
        <v>1.842</v>
      </c>
      <c r="E709" s="1">
        <v>1.182</v>
      </c>
      <c r="F709" s="1">
        <v>3.726</v>
      </c>
      <c r="G709">
        <f t="shared" si="2"/>
        <v>2.544</v>
      </c>
      <c r="H709" s="1"/>
      <c r="I709" s="1"/>
      <c r="J709" s="1"/>
    </row>
    <row r="710">
      <c r="A710" s="1">
        <v>7.08007</v>
      </c>
      <c r="B710" s="1">
        <v>0.854</v>
      </c>
      <c r="C710" s="1">
        <v>2.696</v>
      </c>
      <c r="D710">
        <f t="shared" si="1"/>
        <v>1.842</v>
      </c>
      <c r="E710" s="1">
        <v>1.182</v>
      </c>
      <c r="F710" s="1">
        <v>3.726</v>
      </c>
      <c r="G710">
        <f t="shared" si="2"/>
        <v>2.544</v>
      </c>
      <c r="H710" s="1"/>
      <c r="I710" s="1"/>
      <c r="J710" s="1"/>
    </row>
    <row r="711">
      <c r="A711" s="1">
        <v>7.09007</v>
      </c>
      <c r="B711" s="1">
        <v>0.8541</v>
      </c>
      <c r="C711" s="1">
        <v>2.696</v>
      </c>
      <c r="D711">
        <f t="shared" si="1"/>
        <v>1.8419</v>
      </c>
      <c r="E711" s="1">
        <v>1.182</v>
      </c>
      <c r="F711" s="1">
        <v>3.726</v>
      </c>
      <c r="G711">
        <f t="shared" si="2"/>
        <v>2.544</v>
      </c>
      <c r="H711" s="1"/>
      <c r="I711" s="1"/>
      <c r="J711" s="1"/>
    </row>
    <row r="712">
      <c r="A712" s="1">
        <v>7.10007</v>
      </c>
      <c r="B712" s="1">
        <v>0.8541</v>
      </c>
      <c r="C712" s="1">
        <v>2.696</v>
      </c>
      <c r="D712">
        <f t="shared" si="1"/>
        <v>1.8419</v>
      </c>
      <c r="E712" s="1">
        <v>1.182</v>
      </c>
      <c r="F712" s="1">
        <v>3.726</v>
      </c>
      <c r="G712">
        <f t="shared" si="2"/>
        <v>2.544</v>
      </c>
      <c r="H712" s="1"/>
      <c r="I712" s="1"/>
      <c r="J712" s="1"/>
    </row>
    <row r="713">
      <c r="A713" s="1">
        <v>7.11007</v>
      </c>
      <c r="B713" s="1">
        <v>0.8541</v>
      </c>
      <c r="C713" s="1">
        <v>2.696</v>
      </c>
      <c r="D713">
        <f t="shared" si="1"/>
        <v>1.8419</v>
      </c>
      <c r="E713" s="1">
        <v>1.182</v>
      </c>
      <c r="F713" s="1">
        <v>3.726</v>
      </c>
      <c r="G713">
        <f t="shared" si="2"/>
        <v>2.544</v>
      </c>
      <c r="H713" s="1"/>
      <c r="I713" s="1"/>
      <c r="J713" s="1"/>
    </row>
    <row r="714">
      <c r="A714" s="1">
        <v>7.12007</v>
      </c>
      <c r="B714" s="1">
        <v>0.8541</v>
      </c>
      <c r="C714" s="1">
        <v>2.696</v>
      </c>
      <c r="D714">
        <f t="shared" si="1"/>
        <v>1.8419</v>
      </c>
      <c r="E714" s="1">
        <v>1.182</v>
      </c>
      <c r="F714" s="1">
        <v>3.726</v>
      </c>
      <c r="G714">
        <f t="shared" si="2"/>
        <v>2.544</v>
      </c>
      <c r="H714" s="1"/>
      <c r="I714" s="1"/>
      <c r="J714" s="1"/>
    </row>
    <row r="715">
      <c r="A715" s="1">
        <v>7.13007</v>
      </c>
      <c r="B715" s="1">
        <v>0.8542</v>
      </c>
      <c r="C715" s="1">
        <v>2.697</v>
      </c>
      <c r="D715">
        <f t="shared" si="1"/>
        <v>1.8428</v>
      </c>
      <c r="E715" s="1">
        <v>1.182</v>
      </c>
      <c r="F715" s="1">
        <v>3.726</v>
      </c>
      <c r="G715">
        <f t="shared" si="2"/>
        <v>2.544</v>
      </c>
      <c r="H715" s="1"/>
      <c r="I715" s="1"/>
      <c r="J715" s="1"/>
    </row>
    <row r="716">
      <c r="A716" s="1">
        <v>7.14007</v>
      </c>
      <c r="B716" s="1">
        <v>0.8542</v>
      </c>
      <c r="C716" s="1">
        <v>2.697</v>
      </c>
      <c r="D716">
        <f t="shared" si="1"/>
        <v>1.8428</v>
      </c>
      <c r="E716" s="1">
        <v>1.182</v>
      </c>
      <c r="F716" s="1">
        <v>3.726</v>
      </c>
      <c r="G716">
        <f t="shared" si="2"/>
        <v>2.544</v>
      </c>
      <c r="H716" s="1"/>
      <c r="I716" s="1"/>
      <c r="J716" s="1"/>
    </row>
    <row r="717">
      <c r="A717" s="1">
        <v>7.15007</v>
      </c>
      <c r="B717" s="1">
        <v>0.8542</v>
      </c>
      <c r="C717" s="1">
        <v>2.697</v>
      </c>
      <c r="D717">
        <f t="shared" si="1"/>
        <v>1.8428</v>
      </c>
      <c r="E717" s="1">
        <v>1.182</v>
      </c>
      <c r="F717" s="1">
        <v>3.727</v>
      </c>
      <c r="G717">
        <f t="shared" si="2"/>
        <v>2.545</v>
      </c>
      <c r="H717" s="1"/>
      <c r="I717" s="1"/>
      <c r="J717" s="1"/>
    </row>
    <row r="718">
      <c r="A718" s="1">
        <v>7.16007</v>
      </c>
      <c r="B718" s="1">
        <v>0.8542</v>
      </c>
      <c r="C718" s="1">
        <v>2.697</v>
      </c>
      <c r="D718">
        <f t="shared" si="1"/>
        <v>1.8428</v>
      </c>
      <c r="E718" s="1">
        <v>1.182</v>
      </c>
      <c r="F718" s="1">
        <v>3.727</v>
      </c>
      <c r="G718">
        <f t="shared" si="2"/>
        <v>2.545</v>
      </c>
      <c r="H718" s="1"/>
      <c r="I718" s="1"/>
      <c r="J718" s="1"/>
    </row>
    <row r="719">
      <c r="A719" s="1">
        <v>7.17007</v>
      </c>
      <c r="B719" s="1">
        <v>0.8542</v>
      </c>
      <c r="C719" s="1">
        <v>2.697</v>
      </c>
      <c r="D719">
        <f t="shared" si="1"/>
        <v>1.8428</v>
      </c>
      <c r="E719" s="1">
        <v>1.182</v>
      </c>
      <c r="F719" s="1">
        <v>3.727</v>
      </c>
      <c r="G719">
        <f t="shared" si="2"/>
        <v>2.545</v>
      </c>
      <c r="H719" s="1"/>
      <c r="I719" s="1"/>
      <c r="J719" s="1"/>
    </row>
    <row r="720">
      <c r="A720" s="1">
        <v>7.18007</v>
      </c>
      <c r="B720" s="1">
        <v>0.8543</v>
      </c>
      <c r="C720" s="1">
        <v>2.697</v>
      </c>
      <c r="D720">
        <f t="shared" si="1"/>
        <v>1.8427</v>
      </c>
      <c r="E720" s="1">
        <v>1.182</v>
      </c>
      <c r="F720" s="1">
        <v>3.727</v>
      </c>
      <c r="G720">
        <f t="shared" si="2"/>
        <v>2.545</v>
      </c>
      <c r="H720" s="1"/>
      <c r="I720" s="1"/>
      <c r="J720" s="1"/>
    </row>
    <row r="721">
      <c r="A721" s="1">
        <v>7.19007</v>
      </c>
      <c r="B721" s="1">
        <v>0.8543</v>
      </c>
      <c r="C721" s="1">
        <v>2.697</v>
      </c>
      <c r="D721">
        <f t="shared" si="1"/>
        <v>1.8427</v>
      </c>
      <c r="E721" s="1">
        <v>1.182</v>
      </c>
      <c r="F721" s="1">
        <v>3.727</v>
      </c>
      <c r="G721">
        <f t="shared" si="2"/>
        <v>2.545</v>
      </c>
      <c r="H721" s="1"/>
      <c r="I721" s="1"/>
      <c r="J721" s="1"/>
    </row>
    <row r="722">
      <c r="A722" s="1">
        <v>7.20007</v>
      </c>
      <c r="B722" s="1">
        <v>0.8543</v>
      </c>
      <c r="C722" s="1">
        <v>2.697</v>
      </c>
      <c r="D722">
        <f t="shared" si="1"/>
        <v>1.8427</v>
      </c>
      <c r="E722" s="1">
        <v>1.182</v>
      </c>
      <c r="F722" s="1">
        <v>3.727</v>
      </c>
      <c r="G722">
        <f t="shared" si="2"/>
        <v>2.545</v>
      </c>
      <c r="H722" s="1"/>
      <c r="I722" s="1"/>
      <c r="J722" s="1"/>
    </row>
    <row r="723">
      <c r="A723" s="1">
        <v>7.21007</v>
      </c>
      <c r="B723" s="1">
        <v>0.8543</v>
      </c>
      <c r="C723" s="1">
        <v>2.697</v>
      </c>
      <c r="D723">
        <f t="shared" si="1"/>
        <v>1.8427</v>
      </c>
      <c r="E723" s="1">
        <v>1.182</v>
      </c>
      <c r="F723" s="1">
        <v>3.727</v>
      </c>
      <c r="G723">
        <f t="shared" si="2"/>
        <v>2.545</v>
      </c>
      <c r="H723" s="1"/>
      <c r="I723" s="1"/>
      <c r="J723" s="1"/>
    </row>
    <row r="724">
      <c r="A724" s="1">
        <v>7.22007</v>
      </c>
      <c r="B724" s="1">
        <v>0.8544</v>
      </c>
      <c r="C724" s="1">
        <v>2.697</v>
      </c>
      <c r="D724">
        <f t="shared" si="1"/>
        <v>1.8426</v>
      </c>
      <c r="E724" s="1">
        <v>1.182</v>
      </c>
      <c r="F724" s="1">
        <v>3.728</v>
      </c>
      <c r="G724">
        <f t="shared" si="2"/>
        <v>2.546</v>
      </c>
      <c r="H724" s="1"/>
      <c r="I724" s="1"/>
      <c r="J724" s="1"/>
    </row>
    <row r="725">
      <c r="A725" s="1">
        <v>7.23007</v>
      </c>
      <c r="B725" s="1">
        <v>0.8544</v>
      </c>
      <c r="C725" s="1">
        <v>2.697</v>
      </c>
      <c r="D725">
        <f t="shared" si="1"/>
        <v>1.8426</v>
      </c>
      <c r="E725" s="1">
        <v>1.182</v>
      </c>
      <c r="F725" s="1">
        <v>3.728</v>
      </c>
      <c r="G725">
        <f t="shared" si="2"/>
        <v>2.546</v>
      </c>
      <c r="H725" s="1"/>
      <c r="I725" s="1"/>
      <c r="J725" s="1"/>
    </row>
    <row r="726">
      <c r="A726" s="1">
        <v>7.24007</v>
      </c>
      <c r="B726" s="1">
        <v>0.8544</v>
      </c>
      <c r="C726" s="1">
        <v>2.697</v>
      </c>
      <c r="D726">
        <f t="shared" si="1"/>
        <v>1.8426</v>
      </c>
      <c r="E726" s="1">
        <v>1.182</v>
      </c>
      <c r="F726" s="1">
        <v>3.728</v>
      </c>
      <c r="G726">
        <f t="shared" si="2"/>
        <v>2.546</v>
      </c>
      <c r="H726" s="1"/>
      <c r="I726" s="1"/>
      <c r="J726" s="1"/>
    </row>
    <row r="727">
      <c r="A727" s="1">
        <v>7.25007</v>
      </c>
      <c r="B727" s="1">
        <v>0.8544</v>
      </c>
      <c r="C727" s="1">
        <v>2.697</v>
      </c>
      <c r="D727">
        <f t="shared" si="1"/>
        <v>1.8426</v>
      </c>
      <c r="E727" s="1">
        <v>1.182</v>
      </c>
      <c r="F727" s="1">
        <v>3.728</v>
      </c>
      <c r="G727">
        <f t="shared" si="2"/>
        <v>2.546</v>
      </c>
      <c r="H727" s="1"/>
      <c r="I727" s="1"/>
      <c r="J727" s="1"/>
    </row>
    <row r="728">
      <c r="A728" s="1">
        <v>7.26007</v>
      </c>
      <c r="B728" s="1">
        <v>0.8544</v>
      </c>
      <c r="C728" s="1">
        <v>2.698</v>
      </c>
      <c r="D728">
        <f t="shared" si="1"/>
        <v>1.8436</v>
      </c>
      <c r="E728" s="1">
        <v>1.182</v>
      </c>
      <c r="F728" s="1">
        <v>3.728</v>
      </c>
      <c r="G728">
        <f t="shared" si="2"/>
        <v>2.546</v>
      </c>
      <c r="H728" s="1"/>
      <c r="I728" s="1"/>
      <c r="J728" s="1"/>
    </row>
    <row r="729">
      <c r="A729" s="1">
        <v>7.27007</v>
      </c>
      <c r="B729" s="1">
        <v>0.8545</v>
      </c>
      <c r="C729" s="1">
        <v>2.698</v>
      </c>
      <c r="D729">
        <f t="shared" si="1"/>
        <v>1.8435</v>
      </c>
      <c r="E729" s="1">
        <v>1.182</v>
      </c>
      <c r="F729" s="1">
        <v>3.728</v>
      </c>
      <c r="G729">
        <f t="shared" si="2"/>
        <v>2.546</v>
      </c>
      <c r="H729" s="1"/>
      <c r="I729" s="1"/>
      <c r="J729" s="1"/>
    </row>
    <row r="730">
      <c r="A730" s="1">
        <v>7.28007</v>
      </c>
      <c r="B730" s="1">
        <v>0.8545</v>
      </c>
      <c r="C730" s="1">
        <v>2.698</v>
      </c>
      <c r="D730">
        <f t="shared" si="1"/>
        <v>1.8435</v>
      </c>
      <c r="E730" s="1">
        <v>1.182</v>
      </c>
      <c r="F730" s="1">
        <v>3.728</v>
      </c>
      <c r="G730">
        <f t="shared" si="2"/>
        <v>2.546</v>
      </c>
      <c r="H730" s="1"/>
      <c r="I730" s="1"/>
      <c r="J730" s="1"/>
    </row>
    <row r="731">
      <c r="A731" s="1">
        <v>7.29007</v>
      </c>
      <c r="B731" s="1">
        <v>0.8545</v>
      </c>
      <c r="C731" s="1">
        <v>2.698</v>
      </c>
      <c r="D731">
        <f t="shared" si="1"/>
        <v>1.8435</v>
      </c>
      <c r="E731" s="1">
        <v>1.182</v>
      </c>
      <c r="F731" s="1">
        <v>3.728</v>
      </c>
      <c r="G731">
        <f t="shared" si="2"/>
        <v>2.546</v>
      </c>
      <c r="H731" s="1"/>
      <c r="I731" s="1"/>
      <c r="J731" s="1"/>
    </row>
    <row r="732">
      <c r="A732" s="1">
        <v>7.30007</v>
      </c>
      <c r="B732" s="1">
        <v>0.8545</v>
      </c>
      <c r="C732" s="1">
        <v>2.698</v>
      </c>
      <c r="D732">
        <f t="shared" si="1"/>
        <v>1.8435</v>
      </c>
      <c r="E732" s="1">
        <v>1.182</v>
      </c>
      <c r="F732" s="1">
        <v>3.728</v>
      </c>
      <c r="G732">
        <f t="shared" si="2"/>
        <v>2.546</v>
      </c>
      <c r="H732" s="1"/>
      <c r="I732" s="1"/>
      <c r="J732" s="1"/>
    </row>
    <row r="733">
      <c r="A733" s="1">
        <v>7.31007</v>
      </c>
      <c r="B733" s="1">
        <v>0.8545</v>
      </c>
      <c r="C733" s="1">
        <v>2.698</v>
      </c>
      <c r="D733">
        <f t="shared" si="1"/>
        <v>1.8435</v>
      </c>
      <c r="E733" s="1">
        <v>1.183</v>
      </c>
      <c r="F733" s="1">
        <v>3.728</v>
      </c>
      <c r="G733">
        <f t="shared" si="2"/>
        <v>2.545</v>
      </c>
      <c r="H733" s="1"/>
      <c r="I733" s="1"/>
      <c r="J733" s="1"/>
    </row>
    <row r="734">
      <c r="A734" s="1">
        <v>7.32007</v>
      </c>
      <c r="B734" s="1">
        <v>0.8546</v>
      </c>
      <c r="C734" s="1">
        <v>2.698</v>
      </c>
      <c r="D734">
        <f t="shared" si="1"/>
        <v>1.8434</v>
      </c>
      <c r="E734" s="1">
        <v>1.183</v>
      </c>
      <c r="F734" s="1">
        <v>3.729</v>
      </c>
      <c r="G734">
        <f t="shared" si="2"/>
        <v>2.546</v>
      </c>
      <c r="H734" s="1"/>
      <c r="I734" s="1"/>
      <c r="J734" s="1"/>
    </row>
    <row r="735">
      <c r="A735" s="1">
        <v>7.33007</v>
      </c>
      <c r="B735" s="1">
        <v>0.8546</v>
      </c>
      <c r="C735" s="1">
        <v>2.698</v>
      </c>
      <c r="D735">
        <f t="shared" si="1"/>
        <v>1.8434</v>
      </c>
      <c r="E735" s="1">
        <v>1.183</v>
      </c>
      <c r="F735" s="1">
        <v>3.729</v>
      </c>
      <c r="G735">
        <f t="shared" si="2"/>
        <v>2.546</v>
      </c>
      <c r="H735" s="1"/>
      <c r="I735" s="1"/>
      <c r="J735" s="1"/>
    </row>
    <row r="736">
      <c r="A736" s="1">
        <v>7.34007</v>
      </c>
      <c r="B736" s="1">
        <v>0.8546</v>
      </c>
      <c r="C736" s="1">
        <v>2.698</v>
      </c>
      <c r="D736">
        <f t="shared" si="1"/>
        <v>1.8434</v>
      </c>
      <c r="E736" s="1">
        <v>1.183</v>
      </c>
      <c r="F736" s="1">
        <v>3.729</v>
      </c>
      <c r="G736">
        <f t="shared" si="2"/>
        <v>2.546</v>
      </c>
      <c r="H736" s="1"/>
      <c r="I736" s="1"/>
      <c r="J736" s="1"/>
    </row>
    <row r="737">
      <c r="A737" s="1">
        <v>7.35007</v>
      </c>
      <c r="B737" s="1">
        <v>0.8546</v>
      </c>
      <c r="C737" s="1">
        <v>2.698</v>
      </c>
      <c r="D737">
        <f t="shared" si="1"/>
        <v>1.8434</v>
      </c>
      <c r="E737" s="1">
        <v>1.183</v>
      </c>
      <c r="F737" s="1">
        <v>3.729</v>
      </c>
      <c r="G737">
        <f t="shared" si="2"/>
        <v>2.546</v>
      </c>
      <c r="H737" s="1"/>
      <c r="I737" s="1"/>
      <c r="J737" s="1"/>
    </row>
    <row r="738">
      <c r="A738" s="1">
        <v>7.36007</v>
      </c>
      <c r="B738" s="1">
        <v>0.8547</v>
      </c>
      <c r="C738" s="1">
        <v>2.698</v>
      </c>
      <c r="D738">
        <f t="shared" si="1"/>
        <v>1.8433</v>
      </c>
      <c r="E738" s="1">
        <v>1.183</v>
      </c>
      <c r="F738" s="1">
        <v>3.729</v>
      </c>
      <c r="G738">
        <f t="shared" si="2"/>
        <v>2.546</v>
      </c>
      <c r="H738" s="1"/>
      <c r="I738" s="1"/>
      <c r="J738" s="1"/>
    </row>
    <row r="739">
      <c r="A739" s="1">
        <v>7.37007</v>
      </c>
      <c r="B739" s="1">
        <v>0.8547</v>
      </c>
      <c r="C739" s="1">
        <v>2.698</v>
      </c>
      <c r="D739">
        <f t="shared" si="1"/>
        <v>1.8433</v>
      </c>
      <c r="E739" s="1">
        <v>1.183</v>
      </c>
      <c r="F739" s="1">
        <v>3.729</v>
      </c>
      <c r="G739">
        <f t="shared" si="2"/>
        <v>2.546</v>
      </c>
      <c r="H739" s="1"/>
      <c r="I739" s="1"/>
      <c r="J739" s="1"/>
    </row>
    <row r="740">
      <c r="A740" s="1">
        <v>7.38007</v>
      </c>
      <c r="B740" s="1">
        <v>0.8547</v>
      </c>
      <c r="C740" s="1">
        <v>2.698</v>
      </c>
      <c r="D740">
        <f t="shared" si="1"/>
        <v>1.8433</v>
      </c>
      <c r="E740" s="1">
        <v>1.183</v>
      </c>
      <c r="F740" s="1">
        <v>3.729</v>
      </c>
      <c r="G740">
        <f t="shared" si="2"/>
        <v>2.546</v>
      </c>
      <c r="H740" s="1"/>
      <c r="I740" s="1"/>
      <c r="J740" s="1"/>
    </row>
    <row r="741">
      <c r="A741" s="1">
        <v>7.39007</v>
      </c>
      <c r="B741" s="1">
        <v>0.8547</v>
      </c>
      <c r="C741" s="1">
        <v>2.698</v>
      </c>
      <c r="D741">
        <f t="shared" si="1"/>
        <v>1.8433</v>
      </c>
      <c r="E741" s="1">
        <v>1.183</v>
      </c>
      <c r="F741" s="1">
        <v>3.729</v>
      </c>
      <c r="G741">
        <f t="shared" si="2"/>
        <v>2.546</v>
      </c>
      <c r="H741" s="1"/>
      <c r="I741" s="1"/>
      <c r="J741" s="1"/>
    </row>
    <row r="742">
      <c r="A742" s="1">
        <v>7.40007</v>
      </c>
      <c r="B742" s="1">
        <v>0.8547</v>
      </c>
      <c r="C742" s="1">
        <v>2.698</v>
      </c>
      <c r="D742">
        <f t="shared" si="1"/>
        <v>1.8433</v>
      </c>
      <c r="E742" s="1">
        <v>1.183</v>
      </c>
      <c r="F742" s="1">
        <v>3.729</v>
      </c>
      <c r="G742">
        <f t="shared" si="2"/>
        <v>2.546</v>
      </c>
      <c r="H742" s="1"/>
      <c r="I742" s="1"/>
      <c r="J742" s="1"/>
    </row>
    <row r="743">
      <c r="A743" s="1">
        <v>7.41007</v>
      </c>
      <c r="B743" s="1">
        <v>0.8547</v>
      </c>
      <c r="C743" s="1">
        <v>2.699</v>
      </c>
      <c r="D743">
        <f t="shared" si="1"/>
        <v>1.8443</v>
      </c>
      <c r="E743" s="1">
        <v>1.183</v>
      </c>
      <c r="F743" s="1">
        <v>3.729</v>
      </c>
      <c r="G743">
        <f t="shared" si="2"/>
        <v>2.546</v>
      </c>
      <c r="H743" s="1"/>
      <c r="I743" s="1"/>
      <c r="J743" s="1"/>
    </row>
    <row r="744">
      <c r="A744" s="1">
        <v>7.42007</v>
      </c>
      <c r="B744" s="1">
        <v>0.8547</v>
      </c>
      <c r="C744" s="1">
        <v>2.699</v>
      </c>
      <c r="D744">
        <f t="shared" si="1"/>
        <v>1.8443</v>
      </c>
      <c r="E744" s="1">
        <v>1.183</v>
      </c>
      <c r="F744" s="1">
        <v>3.73</v>
      </c>
      <c r="G744">
        <f t="shared" si="2"/>
        <v>2.547</v>
      </c>
      <c r="H744" s="1"/>
      <c r="I744" s="1"/>
      <c r="J744" s="1"/>
    </row>
    <row r="745">
      <c r="A745" s="1">
        <v>7.43008</v>
      </c>
      <c r="B745" s="1">
        <v>0.8548</v>
      </c>
      <c r="C745" s="1">
        <v>2.699</v>
      </c>
      <c r="D745">
        <f t="shared" si="1"/>
        <v>1.8442</v>
      </c>
      <c r="E745" s="1">
        <v>1.183</v>
      </c>
      <c r="F745" s="1">
        <v>3.73</v>
      </c>
      <c r="G745">
        <f t="shared" si="2"/>
        <v>2.547</v>
      </c>
      <c r="H745" s="1"/>
      <c r="I745" s="1"/>
      <c r="J745" s="1"/>
    </row>
    <row r="746">
      <c r="A746" s="1">
        <v>7.44008</v>
      </c>
      <c r="B746" s="1">
        <v>0.8548</v>
      </c>
      <c r="C746" s="1">
        <v>2.699</v>
      </c>
      <c r="D746">
        <f t="shared" si="1"/>
        <v>1.8442</v>
      </c>
      <c r="E746" s="1">
        <v>1.183</v>
      </c>
      <c r="F746" s="1">
        <v>3.73</v>
      </c>
      <c r="G746">
        <f t="shared" si="2"/>
        <v>2.547</v>
      </c>
      <c r="H746" s="1"/>
      <c r="I746" s="1"/>
      <c r="J746" s="1"/>
    </row>
    <row r="747">
      <c r="A747" s="1">
        <v>7.45008</v>
      </c>
      <c r="B747" s="1">
        <v>0.8548</v>
      </c>
      <c r="C747" s="1">
        <v>2.699</v>
      </c>
      <c r="D747">
        <f t="shared" si="1"/>
        <v>1.8442</v>
      </c>
      <c r="E747" s="1">
        <v>1.183</v>
      </c>
      <c r="F747" s="1">
        <v>3.73</v>
      </c>
      <c r="G747">
        <f t="shared" si="2"/>
        <v>2.547</v>
      </c>
      <c r="H747" s="1"/>
      <c r="I747" s="1"/>
      <c r="J747" s="1"/>
    </row>
    <row r="748">
      <c r="A748" s="1">
        <v>7.46008</v>
      </c>
      <c r="B748" s="1">
        <v>0.8548</v>
      </c>
      <c r="C748" s="1">
        <v>2.699</v>
      </c>
      <c r="D748">
        <f t="shared" si="1"/>
        <v>1.8442</v>
      </c>
      <c r="E748" s="1">
        <v>1.183</v>
      </c>
      <c r="F748" s="1">
        <v>3.73</v>
      </c>
      <c r="G748">
        <f t="shared" si="2"/>
        <v>2.547</v>
      </c>
      <c r="H748" s="1"/>
      <c r="I748" s="1"/>
      <c r="J748" s="1"/>
    </row>
    <row r="749">
      <c r="A749" s="1">
        <v>7.47008</v>
      </c>
      <c r="B749" s="1">
        <v>0.8549</v>
      </c>
      <c r="C749" s="1">
        <v>2.699</v>
      </c>
      <c r="D749">
        <f t="shared" si="1"/>
        <v>1.8441</v>
      </c>
      <c r="E749" s="1">
        <v>1.183</v>
      </c>
      <c r="F749" s="1">
        <v>3.73</v>
      </c>
      <c r="G749">
        <f t="shared" si="2"/>
        <v>2.547</v>
      </c>
      <c r="H749" s="1"/>
      <c r="I749" s="1"/>
      <c r="J749" s="1"/>
    </row>
    <row r="750">
      <c r="A750" s="1">
        <v>7.48008</v>
      </c>
      <c r="B750" s="1">
        <v>0.8549</v>
      </c>
      <c r="C750" s="1">
        <v>2.699</v>
      </c>
      <c r="D750">
        <f t="shared" si="1"/>
        <v>1.8441</v>
      </c>
      <c r="E750" s="1">
        <v>1.183</v>
      </c>
      <c r="F750" s="1">
        <v>3.73</v>
      </c>
      <c r="G750">
        <f t="shared" si="2"/>
        <v>2.547</v>
      </c>
      <c r="H750" s="1"/>
      <c r="I750" s="1"/>
      <c r="J750" s="1"/>
    </row>
    <row r="751">
      <c r="A751" s="1">
        <v>7.49008</v>
      </c>
      <c r="B751" s="1">
        <v>0.8549</v>
      </c>
      <c r="C751" s="1">
        <v>2.699</v>
      </c>
      <c r="D751">
        <f t="shared" si="1"/>
        <v>1.8441</v>
      </c>
      <c r="E751" s="1">
        <v>1.183</v>
      </c>
      <c r="F751" s="1">
        <v>3.73</v>
      </c>
      <c r="G751">
        <f t="shared" si="2"/>
        <v>2.547</v>
      </c>
      <c r="H751" s="1"/>
      <c r="I751" s="1"/>
      <c r="J751" s="1"/>
    </row>
    <row r="752">
      <c r="A752" s="1">
        <v>7.50008</v>
      </c>
      <c r="B752" s="1">
        <v>0.8549</v>
      </c>
      <c r="C752" s="1">
        <v>2.699</v>
      </c>
      <c r="D752">
        <f t="shared" si="1"/>
        <v>1.8441</v>
      </c>
      <c r="E752" s="1">
        <v>1.183</v>
      </c>
      <c r="F752" s="1">
        <v>3.73</v>
      </c>
      <c r="G752">
        <f t="shared" si="2"/>
        <v>2.547</v>
      </c>
      <c r="H752" s="1"/>
      <c r="I752" s="1"/>
      <c r="J752" s="1"/>
    </row>
    <row r="753">
      <c r="A753" s="1">
        <v>7.51008</v>
      </c>
      <c r="B753" s="1">
        <v>0.8549</v>
      </c>
      <c r="C753" s="1">
        <v>2.699</v>
      </c>
      <c r="D753">
        <f t="shared" si="1"/>
        <v>1.8441</v>
      </c>
      <c r="E753" s="1">
        <v>1.183</v>
      </c>
      <c r="F753" s="1">
        <v>3.73</v>
      </c>
      <c r="G753">
        <f t="shared" si="2"/>
        <v>2.547</v>
      </c>
      <c r="H753" s="1"/>
      <c r="I753" s="1"/>
      <c r="J753" s="1"/>
    </row>
    <row r="754">
      <c r="A754" s="1">
        <v>7.52008</v>
      </c>
      <c r="B754" s="1">
        <v>0.855</v>
      </c>
      <c r="C754" s="1">
        <v>2.699</v>
      </c>
      <c r="D754">
        <f t="shared" si="1"/>
        <v>1.844</v>
      </c>
      <c r="E754" s="1">
        <v>1.183</v>
      </c>
      <c r="F754" s="1">
        <v>3.73</v>
      </c>
      <c r="G754">
        <f t="shared" si="2"/>
        <v>2.547</v>
      </c>
      <c r="H754" s="1"/>
      <c r="I754" s="1"/>
      <c r="J754" s="1"/>
    </row>
    <row r="755">
      <c r="A755" s="1">
        <v>7.53008</v>
      </c>
      <c r="B755" s="1">
        <v>0.855</v>
      </c>
      <c r="C755" s="1">
        <v>2.699</v>
      </c>
      <c r="D755">
        <f t="shared" si="1"/>
        <v>1.844</v>
      </c>
      <c r="E755" s="1">
        <v>1.183</v>
      </c>
      <c r="F755" s="1">
        <v>3.731</v>
      </c>
      <c r="G755">
        <f t="shared" si="2"/>
        <v>2.548</v>
      </c>
      <c r="H755" s="1"/>
      <c r="I755" s="1"/>
      <c r="J755" s="1"/>
    </row>
    <row r="756">
      <c r="A756" s="1">
        <v>7.54008</v>
      </c>
      <c r="B756" s="1">
        <v>0.855</v>
      </c>
      <c r="C756" s="1">
        <v>2.699</v>
      </c>
      <c r="D756">
        <f t="shared" si="1"/>
        <v>1.844</v>
      </c>
      <c r="E756" s="1">
        <v>1.183</v>
      </c>
      <c r="F756" s="1">
        <v>3.731</v>
      </c>
      <c r="G756">
        <f t="shared" si="2"/>
        <v>2.548</v>
      </c>
      <c r="H756" s="1"/>
      <c r="I756" s="1"/>
      <c r="J756" s="1"/>
    </row>
    <row r="757">
      <c r="A757" s="1">
        <v>7.55008</v>
      </c>
      <c r="B757" s="1">
        <v>0.855</v>
      </c>
      <c r="C757" s="1">
        <v>2.699</v>
      </c>
      <c r="D757">
        <f t="shared" si="1"/>
        <v>1.844</v>
      </c>
      <c r="E757" s="1">
        <v>1.183</v>
      </c>
      <c r="F757" s="1">
        <v>3.731</v>
      </c>
      <c r="G757">
        <f t="shared" si="2"/>
        <v>2.548</v>
      </c>
      <c r="H757" s="1"/>
      <c r="I757" s="1"/>
      <c r="J757" s="1"/>
    </row>
    <row r="758">
      <c r="A758" s="1">
        <v>7.56008</v>
      </c>
      <c r="B758" s="1">
        <v>0.8551</v>
      </c>
      <c r="C758" s="1">
        <v>2.699</v>
      </c>
      <c r="D758">
        <f t="shared" si="1"/>
        <v>1.8439</v>
      </c>
      <c r="E758" s="1">
        <v>1.183</v>
      </c>
      <c r="F758" s="1">
        <v>3.731</v>
      </c>
      <c r="G758">
        <f t="shared" si="2"/>
        <v>2.548</v>
      </c>
      <c r="H758" s="1"/>
      <c r="I758" s="1"/>
      <c r="J758" s="1"/>
    </row>
    <row r="759">
      <c r="A759" s="1">
        <v>7.57008</v>
      </c>
      <c r="B759" s="1">
        <v>0.8551</v>
      </c>
      <c r="C759" s="1">
        <v>2.699</v>
      </c>
      <c r="D759">
        <f t="shared" si="1"/>
        <v>1.8439</v>
      </c>
      <c r="E759" s="1">
        <v>1.183</v>
      </c>
      <c r="F759" s="1">
        <v>3.731</v>
      </c>
      <c r="G759">
        <f t="shared" si="2"/>
        <v>2.548</v>
      </c>
      <c r="H759" s="1"/>
      <c r="I759" s="1"/>
      <c r="J759" s="1"/>
    </row>
    <row r="760">
      <c r="A760" s="1">
        <v>7.58008</v>
      </c>
      <c r="B760" s="1">
        <v>0.8551</v>
      </c>
      <c r="C760" s="1">
        <v>2.7</v>
      </c>
      <c r="D760">
        <f t="shared" si="1"/>
        <v>1.8449</v>
      </c>
      <c r="E760" s="1">
        <v>1.183</v>
      </c>
      <c r="F760" s="1">
        <v>3.731</v>
      </c>
      <c r="G760">
        <f t="shared" si="2"/>
        <v>2.548</v>
      </c>
      <c r="H760" s="1"/>
      <c r="I760" s="1"/>
      <c r="J760" s="1"/>
    </row>
    <row r="761">
      <c r="A761" s="1">
        <v>7.59008</v>
      </c>
      <c r="B761" s="1">
        <v>0.8551</v>
      </c>
      <c r="C761" s="1">
        <v>2.7</v>
      </c>
      <c r="D761">
        <f t="shared" si="1"/>
        <v>1.8449</v>
      </c>
      <c r="E761" s="1">
        <v>1.183</v>
      </c>
      <c r="F761" s="1">
        <v>3.731</v>
      </c>
      <c r="G761">
        <f t="shared" si="2"/>
        <v>2.548</v>
      </c>
      <c r="H761" s="1"/>
      <c r="I761" s="1"/>
      <c r="J761" s="1"/>
    </row>
    <row r="762">
      <c r="A762" s="1">
        <v>7.60008</v>
      </c>
      <c r="B762" s="1">
        <v>0.8551</v>
      </c>
      <c r="C762" s="1">
        <v>2.7</v>
      </c>
      <c r="D762">
        <f t="shared" si="1"/>
        <v>1.8449</v>
      </c>
      <c r="E762" s="1">
        <v>1.183</v>
      </c>
      <c r="F762" s="1">
        <v>3.731</v>
      </c>
      <c r="G762">
        <f t="shared" si="2"/>
        <v>2.548</v>
      </c>
      <c r="H762" s="1"/>
      <c r="I762" s="1"/>
      <c r="J762" s="1"/>
    </row>
    <row r="763">
      <c r="A763" s="1">
        <v>7.61008</v>
      </c>
      <c r="B763" s="1">
        <v>0.8552</v>
      </c>
      <c r="C763" s="1">
        <v>2.7</v>
      </c>
      <c r="D763">
        <f t="shared" si="1"/>
        <v>1.8448</v>
      </c>
      <c r="E763" s="1">
        <v>1.184</v>
      </c>
      <c r="F763" s="1">
        <v>3.731</v>
      </c>
      <c r="G763">
        <f t="shared" si="2"/>
        <v>2.547</v>
      </c>
      <c r="H763" s="1"/>
      <c r="I763" s="1"/>
      <c r="J763" s="1"/>
    </row>
    <row r="764">
      <c r="A764" s="1">
        <v>7.62008</v>
      </c>
      <c r="B764" s="1">
        <v>0.8552</v>
      </c>
      <c r="C764" s="1">
        <v>2.7</v>
      </c>
      <c r="D764">
        <f t="shared" si="1"/>
        <v>1.8448</v>
      </c>
      <c r="E764" s="1">
        <v>1.184</v>
      </c>
      <c r="F764" s="1">
        <v>3.731</v>
      </c>
      <c r="G764">
        <f t="shared" si="2"/>
        <v>2.547</v>
      </c>
      <c r="H764" s="1"/>
      <c r="I764" s="1"/>
      <c r="J764" s="1"/>
    </row>
    <row r="765">
      <c r="A765" s="1">
        <v>7.63008</v>
      </c>
      <c r="B765" s="1">
        <v>0.8552</v>
      </c>
      <c r="C765" s="1">
        <v>2.7</v>
      </c>
      <c r="D765">
        <f t="shared" si="1"/>
        <v>1.8448</v>
      </c>
      <c r="E765" s="1">
        <v>1.184</v>
      </c>
      <c r="F765" s="1">
        <v>3.732</v>
      </c>
      <c r="G765">
        <f t="shared" si="2"/>
        <v>2.548</v>
      </c>
      <c r="H765" s="1"/>
      <c r="I765" s="1"/>
      <c r="J765" s="1"/>
    </row>
    <row r="766">
      <c r="A766" s="1">
        <v>7.64008</v>
      </c>
      <c r="B766" s="1">
        <v>0.8552</v>
      </c>
      <c r="C766" s="1">
        <v>2.7</v>
      </c>
      <c r="D766">
        <f t="shared" si="1"/>
        <v>1.8448</v>
      </c>
      <c r="E766" s="1">
        <v>1.184</v>
      </c>
      <c r="F766" s="1">
        <v>3.732</v>
      </c>
      <c r="G766">
        <f t="shared" si="2"/>
        <v>2.548</v>
      </c>
      <c r="H766" s="1"/>
      <c r="I766" s="1"/>
      <c r="J766" s="1"/>
    </row>
    <row r="767">
      <c r="A767" s="1">
        <v>7.65008</v>
      </c>
      <c r="B767" s="1">
        <v>0.8552</v>
      </c>
      <c r="C767" s="1">
        <v>2.7</v>
      </c>
      <c r="D767">
        <f t="shared" si="1"/>
        <v>1.8448</v>
      </c>
      <c r="E767" s="1">
        <v>1.184</v>
      </c>
      <c r="F767" s="1">
        <v>3.732</v>
      </c>
      <c r="G767">
        <f t="shared" si="2"/>
        <v>2.548</v>
      </c>
      <c r="H767" s="1"/>
      <c r="I767" s="1"/>
      <c r="J767" s="1"/>
    </row>
    <row r="768">
      <c r="A768" s="1">
        <v>7.66008</v>
      </c>
      <c r="B768" s="1">
        <v>0.8553</v>
      </c>
      <c r="C768" s="1">
        <v>2.7</v>
      </c>
      <c r="D768">
        <f t="shared" si="1"/>
        <v>1.8447</v>
      </c>
      <c r="E768" s="1">
        <v>1.184</v>
      </c>
      <c r="F768" s="1">
        <v>3.732</v>
      </c>
      <c r="G768">
        <f t="shared" si="2"/>
        <v>2.548</v>
      </c>
      <c r="H768" s="1"/>
      <c r="I768" s="1"/>
      <c r="J768" s="1"/>
    </row>
    <row r="769">
      <c r="A769" s="1">
        <v>7.67008</v>
      </c>
      <c r="B769" s="1">
        <v>0.8553</v>
      </c>
      <c r="C769" s="1">
        <v>2.7</v>
      </c>
      <c r="D769">
        <f t="shared" si="1"/>
        <v>1.8447</v>
      </c>
      <c r="E769" s="1">
        <v>1.184</v>
      </c>
      <c r="F769" s="1">
        <v>3.732</v>
      </c>
      <c r="G769">
        <f t="shared" si="2"/>
        <v>2.548</v>
      </c>
      <c r="H769" s="1"/>
      <c r="I769" s="1"/>
      <c r="J769" s="1"/>
    </row>
    <row r="770">
      <c r="A770" s="1">
        <v>7.68008</v>
      </c>
      <c r="B770" s="1">
        <v>0.8553</v>
      </c>
      <c r="C770" s="1">
        <v>2.7</v>
      </c>
      <c r="D770">
        <f t="shared" si="1"/>
        <v>1.8447</v>
      </c>
      <c r="E770" s="1">
        <v>1.184</v>
      </c>
      <c r="F770" s="1">
        <v>3.732</v>
      </c>
      <c r="G770">
        <f t="shared" si="2"/>
        <v>2.548</v>
      </c>
      <c r="H770" s="1"/>
      <c r="I770" s="1"/>
      <c r="J770" s="1"/>
    </row>
    <row r="771">
      <c r="A771" s="1">
        <v>7.69008</v>
      </c>
      <c r="B771" s="1">
        <v>0.8553</v>
      </c>
      <c r="C771" s="1">
        <v>2.7</v>
      </c>
      <c r="D771">
        <f t="shared" si="1"/>
        <v>1.8447</v>
      </c>
      <c r="E771" s="1">
        <v>1.184</v>
      </c>
      <c r="F771" s="1">
        <v>3.732</v>
      </c>
      <c r="G771">
        <f t="shared" si="2"/>
        <v>2.548</v>
      </c>
      <c r="H771" s="1"/>
      <c r="I771" s="1"/>
      <c r="J771" s="1"/>
    </row>
    <row r="772">
      <c r="A772" s="1">
        <v>7.70008</v>
      </c>
      <c r="B772" s="1">
        <v>0.8554</v>
      </c>
      <c r="C772" s="1">
        <v>2.7</v>
      </c>
      <c r="D772">
        <f t="shared" si="1"/>
        <v>1.8446</v>
      </c>
      <c r="E772" s="1">
        <v>1.184</v>
      </c>
      <c r="F772" s="1">
        <v>3.732</v>
      </c>
      <c r="G772">
        <f t="shared" si="2"/>
        <v>2.548</v>
      </c>
      <c r="H772" s="1"/>
      <c r="I772" s="1"/>
      <c r="J772" s="1"/>
    </row>
    <row r="773">
      <c r="A773" s="1">
        <v>7.71008</v>
      </c>
      <c r="B773" s="1">
        <v>0.8554</v>
      </c>
      <c r="C773" s="1">
        <v>2.7</v>
      </c>
      <c r="D773">
        <f t="shared" si="1"/>
        <v>1.8446</v>
      </c>
      <c r="E773" s="1">
        <v>1.184</v>
      </c>
      <c r="F773" s="1">
        <v>3.732</v>
      </c>
      <c r="G773">
        <f t="shared" si="2"/>
        <v>2.548</v>
      </c>
      <c r="H773" s="1"/>
      <c r="I773" s="1"/>
      <c r="J773" s="1"/>
    </row>
    <row r="774">
      <c r="A774" s="1">
        <v>7.72008</v>
      </c>
      <c r="B774" s="1">
        <v>0.8554</v>
      </c>
      <c r="C774" s="1">
        <v>2.7</v>
      </c>
      <c r="D774">
        <f t="shared" si="1"/>
        <v>1.8446</v>
      </c>
      <c r="E774" s="1">
        <v>1.184</v>
      </c>
      <c r="F774" s="1">
        <v>3.732</v>
      </c>
      <c r="G774">
        <f t="shared" si="2"/>
        <v>2.548</v>
      </c>
      <c r="H774" s="1"/>
      <c r="I774" s="1"/>
      <c r="J774" s="1"/>
    </row>
    <row r="775">
      <c r="A775" s="1">
        <v>7.73008</v>
      </c>
      <c r="B775" s="1">
        <v>0.8554</v>
      </c>
      <c r="C775" s="1">
        <v>2.7</v>
      </c>
      <c r="D775">
        <f t="shared" si="1"/>
        <v>1.8446</v>
      </c>
      <c r="E775" s="1">
        <v>1.184</v>
      </c>
      <c r="F775" s="1">
        <v>3.732</v>
      </c>
      <c r="G775">
        <f t="shared" si="2"/>
        <v>2.548</v>
      </c>
      <c r="H775" s="1"/>
      <c r="I775" s="1"/>
      <c r="J775" s="1"/>
    </row>
    <row r="776">
      <c r="A776" s="1">
        <v>7.74008</v>
      </c>
      <c r="B776" s="1">
        <v>0.8555</v>
      </c>
      <c r="C776" s="1">
        <v>2.7</v>
      </c>
      <c r="D776">
        <f t="shared" si="1"/>
        <v>1.8445</v>
      </c>
      <c r="E776" s="1">
        <v>1.184</v>
      </c>
      <c r="F776" s="1">
        <v>3.732</v>
      </c>
      <c r="G776">
        <f t="shared" si="2"/>
        <v>2.548</v>
      </c>
      <c r="H776" s="1"/>
      <c r="I776" s="1"/>
      <c r="J776" s="1"/>
    </row>
    <row r="777">
      <c r="A777" s="1">
        <v>7.75008</v>
      </c>
      <c r="B777" s="1">
        <v>0.8555</v>
      </c>
      <c r="C777" s="1">
        <v>2.701</v>
      </c>
      <c r="D777">
        <f t="shared" si="1"/>
        <v>1.8455</v>
      </c>
      <c r="E777" s="1">
        <v>1.184</v>
      </c>
      <c r="F777" s="1">
        <v>3.732</v>
      </c>
      <c r="G777">
        <f t="shared" si="2"/>
        <v>2.548</v>
      </c>
      <c r="H777" s="1"/>
      <c r="I777" s="1"/>
      <c r="J777" s="1"/>
    </row>
    <row r="778">
      <c r="A778" s="1">
        <v>7.76008</v>
      </c>
      <c r="B778" s="1">
        <v>0.8555</v>
      </c>
      <c r="C778" s="1">
        <v>2.701</v>
      </c>
      <c r="D778">
        <f t="shared" si="1"/>
        <v>1.8455</v>
      </c>
      <c r="E778" s="1">
        <v>1.184</v>
      </c>
      <c r="F778" s="1">
        <v>3.733</v>
      </c>
      <c r="G778">
        <f t="shared" si="2"/>
        <v>2.549</v>
      </c>
      <c r="H778" s="1"/>
      <c r="I778" s="1"/>
      <c r="J778" s="1"/>
    </row>
    <row r="779">
      <c r="A779" s="1">
        <v>7.77008</v>
      </c>
      <c r="B779" s="1">
        <v>0.8555</v>
      </c>
      <c r="C779" s="1">
        <v>2.701</v>
      </c>
      <c r="D779">
        <f t="shared" si="1"/>
        <v>1.8455</v>
      </c>
      <c r="E779" s="1">
        <v>1.184</v>
      </c>
      <c r="F779" s="1">
        <v>3.733</v>
      </c>
      <c r="G779">
        <f t="shared" si="2"/>
        <v>2.549</v>
      </c>
      <c r="H779" s="1"/>
      <c r="I779" s="1"/>
      <c r="J779" s="1"/>
    </row>
    <row r="780">
      <c r="A780" s="1">
        <v>7.78008</v>
      </c>
      <c r="B780" s="1">
        <v>0.8555</v>
      </c>
      <c r="C780" s="1">
        <v>2.701</v>
      </c>
      <c r="D780">
        <f t="shared" si="1"/>
        <v>1.8455</v>
      </c>
      <c r="E780" s="1">
        <v>1.184</v>
      </c>
      <c r="F780" s="1">
        <v>3.733</v>
      </c>
      <c r="G780">
        <f t="shared" si="2"/>
        <v>2.549</v>
      </c>
      <c r="H780" s="1"/>
      <c r="I780" s="1"/>
      <c r="J780" s="1"/>
    </row>
    <row r="781">
      <c r="A781" s="1">
        <v>7.79008</v>
      </c>
      <c r="B781" s="1">
        <v>0.8555</v>
      </c>
      <c r="C781" s="1">
        <v>2.701</v>
      </c>
      <c r="D781">
        <f t="shared" si="1"/>
        <v>1.8455</v>
      </c>
      <c r="E781" s="1">
        <v>1.184</v>
      </c>
      <c r="F781" s="1">
        <v>3.733</v>
      </c>
      <c r="G781">
        <f t="shared" si="2"/>
        <v>2.549</v>
      </c>
      <c r="H781" s="1"/>
      <c r="I781" s="1"/>
      <c r="J781" s="1"/>
    </row>
    <row r="782">
      <c r="A782" s="1">
        <v>7.80008</v>
      </c>
      <c r="B782" s="1">
        <v>0.8556</v>
      </c>
      <c r="C782" s="1">
        <v>2.701</v>
      </c>
      <c r="D782">
        <f t="shared" si="1"/>
        <v>1.8454</v>
      </c>
      <c r="E782" s="1">
        <v>1.184</v>
      </c>
      <c r="F782" s="1">
        <v>3.733</v>
      </c>
      <c r="G782">
        <f t="shared" si="2"/>
        <v>2.549</v>
      </c>
      <c r="H782" s="1"/>
      <c r="I782" s="1"/>
      <c r="J782" s="1"/>
    </row>
    <row r="783">
      <c r="A783" s="1">
        <v>7.81008</v>
      </c>
      <c r="B783" s="1">
        <v>0.8556</v>
      </c>
      <c r="C783" s="1">
        <v>2.701</v>
      </c>
      <c r="D783">
        <f t="shared" si="1"/>
        <v>1.8454</v>
      </c>
      <c r="E783" s="1">
        <v>1.184</v>
      </c>
      <c r="F783" s="1">
        <v>3.733</v>
      </c>
      <c r="G783">
        <f t="shared" si="2"/>
        <v>2.549</v>
      </c>
      <c r="H783" s="1"/>
      <c r="I783" s="1"/>
      <c r="J783" s="1"/>
    </row>
    <row r="784">
      <c r="A784" s="1">
        <v>7.82008</v>
      </c>
      <c r="B784" s="1">
        <v>0.8556</v>
      </c>
      <c r="C784" s="1">
        <v>2.701</v>
      </c>
      <c r="D784">
        <f t="shared" si="1"/>
        <v>1.8454</v>
      </c>
      <c r="E784" s="1">
        <v>1.184</v>
      </c>
      <c r="F784" s="1">
        <v>3.733</v>
      </c>
      <c r="G784">
        <f t="shared" si="2"/>
        <v>2.549</v>
      </c>
      <c r="H784" s="1"/>
      <c r="I784" s="1"/>
      <c r="J784" s="1"/>
    </row>
    <row r="785">
      <c r="A785" s="1">
        <v>7.83008</v>
      </c>
      <c r="B785" s="1">
        <v>0.8556</v>
      </c>
      <c r="C785" s="1">
        <v>2.701</v>
      </c>
      <c r="D785">
        <f t="shared" si="1"/>
        <v>1.8454</v>
      </c>
      <c r="E785" s="1">
        <v>1.184</v>
      </c>
      <c r="F785" s="1">
        <v>3.733</v>
      </c>
      <c r="G785">
        <f t="shared" si="2"/>
        <v>2.549</v>
      </c>
      <c r="H785" s="1"/>
      <c r="I785" s="1"/>
      <c r="J785" s="1"/>
    </row>
    <row r="786">
      <c r="A786" s="1">
        <v>7.84008</v>
      </c>
      <c r="B786" s="1">
        <v>0.8556</v>
      </c>
      <c r="C786" s="1">
        <v>2.701</v>
      </c>
      <c r="D786">
        <f t="shared" si="1"/>
        <v>1.8454</v>
      </c>
      <c r="E786" s="1">
        <v>1.184</v>
      </c>
      <c r="F786" s="1">
        <v>3.733</v>
      </c>
      <c r="G786">
        <f t="shared" si="2"/>
        <v>2.549</v>
      </c>
      <c r="H786" s="1"/>
      <c r="I786" s="1"/>
      <c r="J786" s="1"/>
    </row>
    <row r="787">
      <c r="A787" s="1">
        <v>7.85008</v>
      </c>
      <c r="B787" s="1">
        <v>0.8557</v>
      </c>
      <c r="C787" s="1">
        <v>2.701</v>
      </c>
      <c r="D787">
        <f t="shared" si="1"/>
        <v>1.8453</v>
      </c>
      <c r="E787" s="1">
        <v>1.184</v>
      </c>
      <c r="F787" s="1">
        <v>3.733</v>
      </c>
      <c r="G787">
        <f t="shared" si="2"/>
        <v>2.549</v>
      </c>
      <c r="H787" s="1"/>
      <c r="I787" s="1"/>
      <c r="J787" s="1"/>
    </row>
    <row r="788">
      <c r="A788" s="1">
        <v>7.86009</v>
      </c>
      <c r="B788" s="1">
        <v>0.8557</v>
      </c>
      <c r="C788" s="1">
        <v>2.701</v>
      </c>
      <c r="D788">
        <f t="shared" si="1"/>
        <v>1.8453</v>
      </c>
      <c r="E788" s="1">
        <v>1.184</v>
      </c>
      <c r="F788" s="1">
        <v>3.733</v>
      </c>
      <c r="G788">
        <f t="shared" si="2"/>
        <v>2.549</v>
      </c>
      <c r="H788" s="1"/>
      <c r="I788" s="1"/>
      <c r="J788" s="1"/>
    </row>
    <row r="789">
      <c r="A789" s="1">
        <v>7.87009</v>
      </c>
      <c r="B789" s="1">
        <v>0.8557</v>
      </c>
      <c r="C789" s="1">
        <v>2.701</v>
      </c>
      <c r="D789">
        <f t="shared" si="1"/>
        <v>1.8453</v>
      </c>
      <c r="E789" s="1">
        <v>1.184</v>
      </c>
      <c r="F789" s="1">
        <v>3.733</v>
      </c>
      <c r="G789">
        <f t="shared" si="2"/>
        <v>2.549</v>
      </c>
      <c r="H789" s="1"/>
      <c r="I789" s="1"/>
      <c r="J789" s="1"/>
    </row>
    <row r="790">
      <c r="A790" s="1">
        <v>7.88009</v>
      </c>
      <c r="B790" s="1">
        <v>0.8557</v>
      </c>
      <c r="C790" s="1">
        <v>2.701</v>
      </c>
      <c r="D790">
        <f t="shared" si="1"/>
        <v>1.8453</v>
      </c>
      <c r="E790" s="1">
        <v>1.184</v>
      </c>
      <c r="F790" s="1">
        <v>3.733</v>
      </c>
      <c r="G790">
        <f t="shared" si="2"/>
        <v>2.549</v>
      </c>
      <c r="H790" s="1"/>
      <c r="I790" s="1"/>
      <c r="J790" s="1"/>
    </row>
    <row r="791">
      <c r="A791" s="1">
        <v>7.89009</v>
      </c>
      <c r="B791" s="1">
        <v>0.8557</v>
      </c>
      <c r="C791" s="1">
        <v>2.701</v>
      </c>
      <c r="D791">
        <f t="shared" si="1"/>
        <v>1.8453</v>
      </c>
      <c r="E791" s="1">
        <v>1.184</v>
      </c>
      <c r="F791" s="1">
        <v>3.733</v>
      </c>
      <c r="G791">
        <f t="shared" si="2"/>
        <v>2.549</v>
      </c>
      <c r="H791" s="1"/>
      <c r="I791" s="1"/>
      <c r="J791" s="1"/>
    </row>
    <row r="792">
      <c r="A792" s="1">
        <v>7.90009</v>
      </c>
      <c r="B792" s="1">
        <v>0.8558</v>
      </c>
      <c r="C792" s="1">
        <v>2.701</v>
      </c>
      <c r="D792">
        <f t="shared" si="1"/>
        <v>1.8452</v>
      </c>
      <c r="E792" s="1">
        <v>1.184</v>
      </c>
      <c r="F792" s="1">
        <v>3.733</v>
      </c>
      <c r="G792">
        <f t="shared" si="2"/>
        <v>2.549</v>
      </c>
      <c r="H792" s="1"/>
      <c r="I792" s="1"/>
      <c r="J792" s="1"/>
    </row>
    <row r="793">
      <c r="A793" s="1">
        <v>7.91009</v>
      </c>
      <c r="B793" s="1">
        <v>0.8558</v>
      </c>
      <c r="C793" s="1">
        <v>2.701</v>
      </c>
      <c r="D793">
        <f t="shared" si="1"/>
        <v>1.8452</v>
      </c>
      <c r="E793" s="1">
        <v>1.184</v>
      </c>
      <c r="F793" s="1">
        <v>3.734</v>
      </c>
      <c r="G793">
        <f t="shared" si="2"/>
        <v>2.55</v>
      </c>
      <c r="H793" s="1"/>
      <c r="I793" s="1"/>
      <c r="J793" s="1"/>
    </row>
    <row r="794">
      <c r="A794" s="1">
        <v>7.92009</v>
      </c>
      <c r="B794" s="1">
        <v>0.8558</v>
      </c>
      <c r="C794" s="1">
        <v>2.701</v>
      </c>
      <c r="D794">
        <f t="shared" si="1"/>
        <v>1.8452</v>
      </c>
      <c r="E794" s="1">
        <v>1.185</v>
      </c>
      <c r="F794" s="1">
        <v>3.734</v>
      </c>
      <c r="G794">
        <f t="shared" si="2"/>
        <v>2.549</v>
      </c>
      <c r="H794" s="1"/>
      <c r="I794" s="1"/>
      <c r="J794" s="1"/>
    </row>
    <row r="795">
      <c r="A795" s="1">
        <v>7.93009</v>
      </c>
      <c r="B795" s="1">
        <v>0.8558</v>
      </c>
      <c r="C795" s="1">
        <v>2.701</v>
      </c>
      <c r="D795">
        <f t="shared" si="1"/>
        <v>1.8452</v>
      </c>
      <c r="E795" s="1">
        <v>1.185</v>
      </c>
      <c r="F795" s="1">
        <v>3.734</v>
      </c>
      <c r="G795">
        <f t="shared" si="2"/>
        <v>2.549</v>
      </c>
      <c r="H795" s="1"/>
      <c r="I795" s="1"/>
      <c r="J795" s="1"/>
    </row>
    <row r="796">
      <c r="A796" s="1">
        <v>7.94009</v>
      </c>
      <c r="B796" s="1">
        <v>0.8558</v>
      </c>
      <c r="C796" s="1">
        <v>2.701</v>
      </c>
      <c r="D796">
        <f t="shared" si="1"/>
        <v>1.8452</v>
      </c>
      <c r="E796" s="1">
        <v>1.185</v>
      </c>
      <c r="F796" s="1">
        <v>3.734</v>
      </c>
      <c r="G796">
        <f t="shared" si="2"/>
        <v>2.549</v>
      </c>
      <c r="H796" s="1"/>
      <c r="I796" s="1"/>
      <c r="J796" s="1"/>
    </row>
    <row r="797">
      <c r="A797" s="1">
        <v>7.95009</v>
      </c>
      <c r="B797" s="1">
        <v>0.8559</v>
      </c>
      <c r="C797" s="1">
        <v>2.701</v>
      </c>
      <c r="D797">
        <f t="shared" si="1"/>
        <v>1.8451</v>
      </c>
      <c r="E797" s="1">
        <v>1.185</v>
      </c>
      <c r="F797" s="1">
        <v>3.734</v>
      </c>
      <c r="G797">
        <f t="shared" si="2"/>
        <v>2.549</v>
      </c>
      <c r="H797" s="1"/>
      <c r="I797" s="1"/>
      <c r="J797" s="1"/>
    </row>
    <row r="798">
      <c r="A798" s="1">
        <v>7.96009</v>
      </c>
      <c r="B798" s="1">
        <v>0.8559</v>
      </c>
      <c r="C798" s="1">
        <v>2.701</v>
      </c>
      <c r="D798">
        <f t="shared" si="1"/>
        <v>1.8451</v>
      </c>
      <c r="E798" s="1">
        <v>1.185</v>
      </c>
      <c r="F798" s="1">
        <v>3.734</v>
      </c>
      <c r="G798">
        <f t="shared" si="2"/>
        <v>2.549</v>
      </c>
      <c r="H798" s="1"/>
      <c r="I798" s="1"/>
      <c r="J798" s="1"/>
    </row>
    <row r="799">
      <c r="A799" s="1">
        <v>7.97009</v>
      </c>
      <c r="B799" s="1">
        <v>0.8559</v>
      </c>
      <c r="C799" s="1">
        <v>2.701</v>
      </c>
      <c r="D799">
        <f t="shared" si="1"/>
        <v>1.8451</v>
      </c>
      <c r="E799" s="1">
        <v>1.185</v>
      </c>
      <c r="F799" s="1">
        <v>3.734</v>
      </c>
      <c r="G799">
        <f t="shared" si="2"/>
        <v>2.549</v>
      </c>
      <c r="H799" s="1"/>
      <c r="I799" s="1"/>
      <c r="J799" s="1"/>
    </row>
    <row r="800">
      <c r="A800" s="1">
        <v>7.98009</v>
      </c>
      <c r="B800" s="1">
        <v>0.856</v>
      </c>
      <c r="C800" s="1">
        <v>2.701</v>
      </c>
      <c r="D800">
        <f t="shared" si="1"/>
        <v>1.845</v>
      </c>
      <c r="E800" s="1">
        <v>1.185</v>
      </c>
      <c r="F800" s="1">
        <v>3.734</v>
      </c>
      <c r="G800">
        <f t="shared" si="2"/>
        <v>2.549</v>
      </c>
      <c r="H800" s="1"/>
      <c r="I800" s="1"/>
      <c r="J800" s="1"/>
    </row>
    <row r="801">
      <c r="A801" s="1">
        <v>7.99009</v>
      </c>
      <c r="B801" s="1">
        <v>0.856</v>
      </c>
      <c r="C801" s="1">
        <v>2.702</v>
      </c>
      <c r="D801">
        <f t="shared" si="1"/>
        <v>1.846</v>
      </c>
      <c r="E801" s="1">
        <v>1.185</v>
      </c>
      <c r="F801" s="1">
        <v>3.734</v>
      </c>
      <c r="G801">
        <f t="shared" si="2"/>
        <v>2.549</v>
      </c>
      <c r="H801" s="1"/>
      <c r="I801" s="1"/>
      <c r="J801" s="1"/>
    </row>
    <row r="802">
      <c r="A802" s="1">
        <v>8.00009</v>
      </c>
      <c r="B802" s="1">
        <v>0.856</v>
      </c>
      <c r="C802" s="1">
        <v>2.702</v>
      </c>
      <c r="D802">
        <f t="shared" si="1"/>
        <v>1.846</v>
      </c>
      <c r="E802" s="1">
        <v>1.185</v>
      </c>
      <c r="F802" s="1">
        <v>3.734</v>
      </c>
      <c r="G802">
        <f t="shared" si="2"/>
        <v>2.549</v>
      </c>
      <c r="H802" s="1"/>
      <c r="I802" s="1"/>
      <c r="J802" s="1"/>
    </row>
    <row r="803">
      <c r="A803" s="1">
        <v>8.01009</v>
      </c>
      <c r="B803" s="1">
        <v>0.856</v>
      </c>
      <c r="C803" s="1">
        <v>2.702</v>
      </c>
      <c r="D803">
        <f t="shared" si="1"/>
        <v>1.846</v>
      </c>
      <c r="E803" s="1">
        <v>1.185</v>
      </c>
      <c r="F803" s="1">
        <v>3.734</v>
      </c>
      <c r="G803">
        <f t="shared" si="2"/>
        <v>2.549</v>
      </c>
      <c r="H803" s="1"/>
      <c r="I803" s="1"/>
      <c r="J803" s="1"/>
    </row>
    <row r="804">
      <c r="A804" s="1">
        <v>8.02009</v>
      </c>
      <c r="B804" s="1">
        <v>0.856</v>
      </c>
      <c r="C804" s="1">
        <v>2.702</v>
      </c>
      <c r="D804">
        <f t="shared" si="1"/>
        <v>1.846</v>
      </c>
      <c r="E804" s="1">
        <v>1.185</v>
      </c>
      <c r="F804" s="1">
        <v>3.734</v>
      </c>
      <c r="G804">
        <f t="shared" si="2"/>
        <v>2.549</v>
      </c>
      <c r="H804" s="1"/>
      <c r="I804" s="1"/>
      <c r="J804" s="1"/>
    </row>
    <row r="805">
      <c r="A805" s="1">
        <v>8.03009</v>
      </c>
      <c r="B805" s="1">
        <v>0.856</v>
      </c>
      <c r="C805" s="1">
        <v>2.702</v>
      </c>
      <c r="D805">
        <f t="shared" si="1"/>
        <v>1.846</v>
      </c>
      <c r="E805" s="1">
        <v>1.185</v>
      </c>
      <c r="F805" s="1">
        <v>3.734</v>
      </c>
      <c r="G805">
        <f t="shared" si="2"/>
        <v>2.549</v>
      </c>
      <c r="H805" s="1"/>
      <c r="I805" s="1"/>
      <c r="J805" s="1"/>
    </row>
    <row r="806">
      <c r="A806" s="1">
        <v>8.04009</v>
      </c>
      <c r="B806" s="1">
        <v>0.856</v>
      </c>
      <c r="C806" s="1">
        <v>2.702</v>
      </c>
      <c r="D806">
        <f t="shared" si="1"/>
        <v>1.846</v>
      </c>
      <c r="E806" s="1">
        <v>1.185</v>
      </c>
      <c r="F806" s="1">
        <v>3.734</v>
      </c>
      <c r="G806">
        <f t="shared" si="2"/>
        <v>2.549</v>
      </c>
      <c r="H806" s="1"/>
      <c r="I806" s="1"/>
      <c r="J806" s="1"/>
    </row>
    <row r="807">
      <c r="A807" s="1">
        <v>8.05009</v>
      </c>
      <c r="B807" s="1">
        <v>0.8561</v>
      </c>
      <c r="C807" s="1">
        <v>2.702</v>
      </c>
      <c r="D807">
        <f t="shared" si="1"/>
        <v>1.8459</v>
      </c>
      <c r="E807" s="1">
        <v>1.185</v>
      </c>
      <c r="F807" s="1">
        <v>3.734</v>
      </c>
      <c r="G807">
        <f t="shared" si="2"/>
        <v>2.549</v>
      </c>
      <c r="H807" s="1"/>
      <c r="I807" s="1"/>
      <c r="J807" s="1"/>
    </row>
    <row r="808">
      <c r="A808" s="1">
        <v>8.06009</v>
      </c>
      <c r="B808" s="1">
        <v>0.8561</v>
      </c>
      <c r="C808" s="1">
        <v>2.702</v>
      </c>
      <c r="D808">
        <f t="shared" si="1"/>
        <v>1.8459</v>
      </c>
      <c r="E808" s="1">
        <v>1.185</v>
      </c>
      <c r="F808" s="1">
        <v>3.734</v>
      </c>
      <c r="G808">
        <f t="shared" si="2"/>
        <v>2.549</v>
      </c>
      <c r="H808" s="1"/>
      <c r="I808" s="1"/>
      <c r="J808" s="1"/>
    </row>
    <row r="809">
      <c r="A809" s="1">
        <v>8.07009</v>
      </c>
      <c r="B809" s="1">
        <v>0.8561</v>
      </c>
      <c r="C809" s="1">
        <v>2.702</v>
      </c>
      <c r="D809">
        <f t="shared" si="1"/>
        <v>1.8459</v>
      </c>
      <c r="E809" s="1">
        <v>1.185</v>
      </c>
      <c r="F809" s="1">
        <v>3.735</v>
      </c>
      <c r="G809">
        <f t="shared" si="2"/>
        <v>2.55</v>
      </c>
      <c r="H809" s="1"/>
      <c r="I809" s="1"/>
      <c r="J809" s="1"/>
    </row>
    <row r="810">
      <c r="A810" s="1">
        <v>8.08009</v>
      </c>
      <c r="B810" s="1">
        <v>0.8561</v>
      </c>
      <c r="C810" s="1">
        <v>2.702</v>
      </c>
      <c r="D810">
        <f t="shared" si="1"/>
        <v>1.8459</v>
      </c>
      <c r="E810" s="1">
        <v>1.185</v>
      </c>
      <c r="F810" s="1">
        <v>3.735</v>
      </c>
      <c r="G810">
        <f t="shared" si="2"/>
        <v>2.55</v>
      </c>
      <c r="H810" s="1"/>
      <c r="I810" s="1"/>
      <c r="J810" s="1"/>
    </row>
    <row r="811">
      <c r="A811" s="1">
        <v>8.09009</v>
      </c>
      <c r="B811" s="1">
        <v>0.8561</v>
      </c>
      <c r="C811" s="1">
        <v>2.702</v>
      </c>
      <c r="D811">
        <f t="shared" si="1"/>
        <v>1.8459</v>
      </c>
      <c r="E811" s="1">
        <v>1.185</v>
      </c>
      <c r="F811" s="1">
        <v>3.735</v>
      </c>
      <c r="G811">
        <f t="shared" si="2"/>
        <v>2.55</v>
      </c>
      <c r="H811" s="1"/>
      <c r="I811" s="1"/>
      <c r="J811" s="1"/>
    </row>
    <row r="812">
      <c r="A812" s="1">
        <v>8.10009</v>
      </c>
      <c r="B812" s="1">
        <v>0.8562</v>
      </c>
      <c r="C812" s="1">
        <v>2.702</v>
      </c>
      <c r="D812">
        <f t="shared" si="1"/>
        <v>1.8458</v>
      </c>
      <c r="E812" s="1">
        <v>1.185</v>
      </c>
      <c r="F812" s="1">
        <v>3.735</v>
      </c>
      <c r="G812">
        <f t="shared" si="2"/>
        <v>2.55</v>
      </c>
      <c r="H812" s="1"/>
      <c r="I812" s="1"/>
      <c r="J812" s="1"/>
    </row>
    <row r="813">
      <c r="A813" s="1">
        <v>8.11009</v>
      </c>
      <c r="B813" s="1">
        <v>0.8562</v>
      </c>
      <c r="C813" s="1">
        <v>2.702</v>
      </c>
      <c r="D813">
        <f t="shared" si="1"/>
        <v>1.8458</v>
      </c>
      <c r="E813" s="1">
        <v>1.185</v>
      </c>
      <c r="F813" s="1">
        <v>3.735</v>
      </c>
      <c r="G813">
        <f t="shared" si="2"/>
        <v>2.55</v>
      </c>
      <c r="H813" s="1"/>
      <c r="I813" s="1"/>
      <c r="J813" s="1"/>
    </row>
    <row r="814">
      <c r="A814" s="1">
        <v>8.12009</v>
      </c>
      <c r="B814" s="1">
        <v>0.8562</v>
      </c>
      <c r="C814" s="1">
        <v>2.702</v>
      </c>
      <c r="D814">
        <f t="shared" si="1"/>
        <v>1.8458</v>
      </c>
      <c r="E814" s="1">
        <v>1.185</v>
      </c>
      <c r="F814" s="1">
        <v>3.735</v>
      </c>
      <c r="G814">
        <f t="shared" si="2"/>
        <v>2.55</v>
      </c>
      <c r="H814" s="1"/>
      <c r="I814" s="1"/>
      <c r="J814" s="1"/>
    </row>
    <row r="815">
      <c r="A815" s="1">
        <v>8.13009</v>
      </c>
      <c r="B815" s="1">
        <v>0.8562</v>
      </c>
      <c r="C815" s="1">
        <v>2.702</v>
      </c>
      <c r="D815">
        <f t="shared" si="1"/>
        <v>1.8458</v>
      </c>
      <c r="E815" s="1">
        <v>1.185</v>
      </c>
      <c r="F815" s="1">
        <v>3.735</v>
      </c>
      <c r="G815">
        <f t="shared" si="2"/>
        <v>2.55</v>
      </c>
      <c r="H815" s="1"/>
      <c r="I815" s="1"/>
      <c r="J815" s="1"/>
    </row>
    <row r="816">
      <c r="A816" s="1">
        <v>8.14009</v>
      </c>
      <c r="B816" s="1">
        <v>0.8562</v>
      </c>
      <c r="C816" s="1">
        <v>2.702</v>
      </c>
      <c r="D816">
        <f t="shared" si="1"/>
        <v>1.8458</v>
      </c>
      <c r="E816" s="1">
        <v>1.185</v>
      </c>
      <c r="F816" s="1">
        <v>3.735</v>
      </c>
      <c r="G816">
        <f t="shared" si="2"/>
        <v>2.55</v>
      </c>
      <c r="H816" s="1"/>
      <c r="I816" s="1"/>
      <c r="J816" s="1"/>
    </row>
    <row r="817">
      <c r="A817" s="1">
        <v>8.15009</v>
      </c>
      <c r="B817" s="1">
        <v>0.8563</v>
      </c>
      <c r="C817" s="1">
        <v>2.702</v>
      </c>
      <c r="D817">
        <f t="shared" si="1"/>
        <v>1.8457</v>
      </c>
      <c r="E817" s="1">
        <v>1.185</v>
      </c>
      <c r="F817" s="1">
        <v>3.735</v>
      </c>
      <c r="G817">
        <f t="shared" si="2"/>
        <v>2.55</v>
      </c>
      <c r="H817" s="1"/>
      <c r="I817" s="1"/>
      <c r="J817" s="1"/>
    </row>
    <row r="818">
      <c r="A818" s="1">
        <v>8.16009</v>
      </c>
      <c r="B818" s="1">
        <v>0.8563</v>
      </c>
      <c r="C818" s="1">
        <v>2.702</v>
      </c>
      <c r="D818">
        <f t="shared" si="1"/>
        <v>1.8457</v>
      </c>
      <c r="E818" s="1">
        <v>1.185</v>
      </c>
      <c r="F818" s="1">
        <v>3.735</v>
      </c>
      <c r="G818">
        <f t="shared" si="2"/>
        <v>2.55</v>
      </c>
      <c r="H818" s="1"/>
      <c r="I818" s="1"/>
      <c r="J818" s="1"/>
    </row>
    <row r="819">
      <c r="A819" s="1">
        <v>8.17009</v>
      </c>
      <c r="B819" s="1">
        <v>0.8563</v>
      </c>
      <c r="C819" s="1">
        <v>2.702</v>
      </c>
      <c r="D819">
        <f t="shared" si="1"/>
        <v>1.8457</v>
      </c>
      <c r="E819" s="1">
        <v>1.185</v>
      </c>
      <c r="F819" s="1">
        <v>3.735</v>
      </c>
      <c r="G819">
        <f t="shared" si="2"/>
        <v>2.55</v>
      </c>
      <c r="H819" s="1"/>
      <c r="I819" s="1"/>
      <c r="J819" s="1"/>
    </row>
    <row r="820">
      <c r="A820" s="1">
        <v>8.18009</v>
      </c>
      <c r="B820" s="1">
        <v>0.8563</v>
      </c>
      <c r="C820" s="1">
        <v>2.702</v>
      </c>
      <c r="D820">
        <f t="shared" si="1"/>
        <v>1.8457</v>
      </c>
      <c r="E820" s="1">
        <v>1.185</v>
      </c>
      <c r="F820" s="1">
        <v>3.735</v>
      </c>
      <c r="G820">
        <f t="shared" si="2"/>
        <v>2.55</v>
      </c>
      <c r="H820" s="1"/>
      <c r="I820" s="1"/>
      <c r="J820" s="1"/>
    </row>
    <row r="821">
      <c r="A821" s="1">
        <v>8.19009</v>
      </c>
      <c r="B821" s="1">
        <v>0.8563</v>
      </c>
      <c r="C821" s="1">
        <v>2.702</v>
      </c>
      <c r="D821">
        <f t="shared" si="1"/>
        <v>1.8457</v>
      </c>
      <c r="E821" s="1">
        <v>1.185</v>
      </c>
      <c r="F821" s="1">
        <v>3.735</v>
      </c>
      <c r="G821">
        <f t="shared" si="2"/>
        <v>2.55</v>
      </c>
      <c r="H821" s="1"/>
      <c r="I821" s="1"/>
      <c r="J821" s="1"/>
    </row>
    <row r="822">
      <c r="A822" s="1">
        <v>8.20009</v>
      </c>
      <c r="B822" s="1">
        <v>0.8564</v>
      </c>
      <c r="C822" s="1">
        <v>2.702</v>
      </c>
      <c r="D822">
        <f t="shared" si="1"/>
        <v>1.8456</v>
      </c>
      <c r="E822" s="1">
        <v>1.185</v>
      </c>
      <c r="F822" s="1">
        <v>3.735</v>
      </c>
      <c r="G822">
        <f t="shared" si="2"/>
        <v>2.55</v>
      </c>
      <c r="H822" s="1"/>
      <c r="I822" s="1"/>
      <c r="J822" s="1"/>
    </row>
    <row r="823">
      <c r="A823" s="1">
        <v>8.21009</v>
      </c>
      <c r="B823" s="1">
        <v>0.8564</v>
      </c>
      <c r="C823" s="1">
        <v>2.702</v>
      </c>
      <c r="D823">
        <f t="shared" si="1"/>
        <v>1.8456</v>
      </c>
      <c r="E823" s="1">
        <v>1.185</v>
      </c>
      <c r="F823" s="1">
        <v>3.735</v>
      </c>
      <c r="G823">
        <f t="shared" si="2"/>
        <v>2.55</v>
      </c>
      <c r="H823" s="1"/>
      <c r="I823" s="1"/>
      <c r="J823" s="1"/>
    </row>
    <row r="824">
      <c r="A824" s="1">
        <v>8.22009</v>
      </c>
      <c r="B824" s="1">
        <v>0.8564</v>
      </c>
      <c r="C824" s="1">
        <v>2.702</v>
      </c>
      <c r="D824">
        <f t="shared" si="1"/>
        <v>1.8456</v>
      </c>
      <c r="E824" s="1">
        <v>1.185</v>
      </c>
      <c r="F824" s="1">
        <v>3.736</v>
      </c>
      <c r="G824">
        <f t="shared" si="2"/>
        <v>2.551</v>
      </c>
      <c r="H824" s="1"/>
      <c r="I824" s="1"/>
      <c r="J824" s="1"/>
    </row>
    <row r="825">
      <c r="A825" s="1">
        <v>8.23009</v>
      </c>
      <c r="B825" s="1">
        <v>0.8564</v>
      </c>
      <c r="C825" s="1">
        <v>2.703</v>
      </c>
      <c r="D825">
        <f t="shared" si="1"/>
        <v>1.8466</v>
      </c>
      <c r="E825" s="1">
        <v>1.186</v>
      </c>
      <c r="F825" s="1">
        <v>3.736</v>
      </c>
      <c r="G825">
        <f t="shared" si="2"/>
        <v>2.55</v>
      </c>
      <c r="H825" s="1"/>
      <c r="I825" s="1"/>
      <c r="J825" s="1"/>
    </row>
    <row r="826">
      <c r="A826" s="1">
        <v>8.24009</v>
      </c>
      <c r="B826" s="1">
        <v>0.8565</v>
      </c>
      <c r="C826" s="1">
        <v>2.703</v>
      </c>
      <c r="D826">
        <f t="shared" si="1"/>
        <v>1.8465</v>
      </c>
      <c r="E826" s="1">
        <v>1.186</v>
      </c>
      <c r="F826" s="1">
        <v>3.736</v>
      </c>
      <c r="G826">
        <f t="shared" si="2"/>
        <v>2.55</v>
      </c>
      <c r="H826" s="1"/>
      <c r="I826" s="1"/>
      <c r="J826" s="1"/>
    </row>
    <row r="827">
      <c r="A827" s="1">
        <v>8.25009</v>
      </c>
      <c r="B827" s="1">
        <v>0.8565</v>
      </c>
      <c r="C827" s="1">
        <v>2.703</v>
      </c>
      <c r="D827">
        <f t="shared" si="1"/>
        <v>1.8465</v>
      </c>
      <c r="E827" s="1">
        <v>1.186</v>
      </c>
      <c r="F827" s="1">
        <v>3.736</v>
      </c>
      <c r="G827">
        <f t="shared" si="2"/>
        <v>2.55</v>
      </c>
      <c r="H827" s="1"/>
      <c r="I827" s="1"/>
      <c r="J827" s="1"/>
    </row>
    <row r="828">
      <c r="A828" s="1">
        <v>8.26009</v>
      </c>
      <c r="B828" s="1">
        <v>0.8565</v>
      </c>
      <c r="C828" s="1">
        <v>2.703</v>
      </c>
      <c r="D828">
        <f t="shared" si="1"/>
        <v>1.8465</v>
      </c>
      <c r="E828" s="1">
        <v>1.186</v>
      </c>
      <c r="F828" s="1">
        <v>3.736</v>
      </c>
      <c r="G828">
        <f t="shared" si="2"/>
        <v>2.55</v>
      </c>
      <c r="H828" s="1"/>
      <c r="I828" s="1"/>
      <c r="J828" s="1"/>
    </row>
    <row r="829">
      <c r="A829" s="1">
        <v>8.27009</v>
      </c>
      <c r="B829" s="1">
        <v>0.8565</v>
      </c>
      <c r="C829" s="1">
        <v>2.703</v>
      </c>
      <c r="D829">
        <f t="shared" si="1"/>
        <v>1.8465</v>
      </c>
      <c r="E829" s="1">
        <v>1.186</v>
      </c>
      <c r="F829" s="1">
        <v>3.736</v>
      </c>
      <c r="G829">
        <f t="shared" si="2"/>
        <v>2.55</v>
      </c>
      <c r="H829" s="1"/>
      <c r="I829" s="1"/>
      <c r="J829" s="1"/>
    </row>
    <row r="830">
      <c r="A830" s="1">
        <v>8.28009</v>
      </c>
      <c r="B830" s="1">
        <v>0.8565</v>
      </c>
      <c r="C830" s="1">
        <v>2.703</v>
      </c>
      <c r="D830">
        <f t="shared" si="1"/>
        <v>1.8465</v>
      </c>
      <c r="E830" s="1">
        <v>1.186</v>
      </c>
      <c r="F830" s="1">
        <v>3.736</v>
      </c>
      <c r="G830">
        <f t="shared" si="2"/>
        <v>2.55</v>
      </c>
      <c r="H830" s="1"/>
      <c r="I830" s="1"/>
      <c r="J830" s="1"/>
    </row>
    <row r="831">
      <c r="A831" s="1">
        <v>8.29009</v>
      </c>
      <c r="B831" s="1">
        <v>0.8566</v>
      </c>
      <c r="C831" s="1">
        <v>2.703</v>
      </c>
      <c r="D831">
        <f t="shared" si="1"/>
        <v>1.8464</v>
      </c>
      <c r="E831" s="1">
        <v>1.186</v>
      </c>
      <c r="F831" s="1">
        <v>3.736</v>
      </c>
      <c r="G831">
        <f t="shared" si="2"/>
        <v>2.55</v>
      </c>
      <c r="H831" s="1"/>
      <c r="I831" s="1"/>
      <c r="J831" s="1"/>
    </row>
    <row r="832">
      <c r="A832" s="1">
        <v>8.30009</v>
      </c>
      <c r="B832" s="1">
        <v>0.8566</v>
      </c>
      <c r="C832" s="1">
        <v>2.703</v>
      </c>
      <c r="D832">
        <f t="shared" si="1"/>
        <v>1.8464</v>
      </c>
      <c r="E832" s="1">
        <v>1.186</v>
      </c>
      <c r="F832" s="1">
        <v>3.736</v>
      </c>
      <c r="G832">
        <f t="shared" si="2"/>
        <v>2.55</v>
      </c>
      <c r="H832" s="1"/>
      <c r="I832" s="1"/>
      <c r="J832" s="1"/>
    </row>
    <row r="833">
      <c r="A833" s="1">
        <v>8.31009</v>
      </c>
      <c r="B833" s="1">
        <v>0.8566</v>
      </c>
      <c r="C833" s="1">
        <v>2.703</v>
      </c>
      <c r="D833">
        <f t="shared" si="1"/>
        <v>1.8464</v>
      </c>
      <c r="E833" s="1">
        <v>1.186</v>
      </c>
      <c r="F833" s="1">
        <v>3.736</v>
      </c>
      <c r="G833">
        <f t="shared" si="2"/>
        <v>2.55</v>
      </c>
      <c r="H833" s="1"/>
      <c r="I833" s="1"/>
      <c r="J833" s="1"/>
    </row>
    <row r="834">
      <c r="A834" s="1">
        <v>8.3201</v>
      </c>
      <c r="B834" s="1">
        <v>0.8566</v>
      </c>
      <c r="C834" s="1">
        <v>2.703</v>
      </c>
      <c r="D834">
        <f t="shared" si="1"/>
        <v>1.8464</v>
      </c>
      <c r="E834" s="1">
        <v>1.186</v>
      </c>
      <c r="F834" s="1">
        <v>3.736</v>
      </c>
      <c r="G834">
        <f t="shared" si="2"/>
        <v>2.55</v>
      </c>
      <c r="H834" s="1"/>
      <c r="I834" s="1"/>
      <c r="J834" s="1"/>
    </row>
    <row r="835">
      <c r="A835" s="1">
        <v>8.3301</v>
      </c>
      <c r="B835" s="1">
        <v>0.8566</v>
      </c>
      <c r="C835" s="1">
        <v>2.703</v>
      </c>
      <c r="D835">
        <f t="shared" si="1"/>
        <v>1.8464</v>
      </c>
      <c r="E835" s="1">
        <v>1.186</v>
      </c>
      <c r="F835" s="1">
        <v>3.736</v>
      </c>
      <c r="G835">
        <f t="shared" si="2"/>
        <v>2.55</v>
      </c>
      <c r="H835" s="1"/>
      <c r="I835" s="1"/>
      <c r="J835" s="1"/>
    </row>
    <row r="836">
      <c r="A836" s="1">
        <v>8.3401</v>
      </c>
      <c r="B836" s="1">
        <v>0.8566</v>
      </c>
      <c r="C836" s="1">
        <v>2.703</v>
      </c>
      <c r="D836">
        <f t="shared" si="1"/>
        <v>1.8464</v>
      </c>
      <c r="E836" s="1">
        <v>1.186</v>
      </c>
      <c r="F836" s="1">
        <v>3.736</v>
      </c>
      <c r="G836">
        <f t="shared" si="2"/>
        <v>2.55</v>
      </c>
      <c r="H836" s="1"/>
      <c r="I836" s="1"/>
      <c r="J836" s="1"/>
    </row>
    <row r="837">
      <c r="A837" s="1">
        <v>8.3501</v>
      </c>
      <c r="B837" s="1">
        <v>0.8566</v>
      </c>
      <c r="C837" s="1">
        <v>2.703</v>
      </c>
      <c r="D837">
        <f t="shared" si="1"/>
        <v>1.8464</v>
      </c>
      <c r="E837" s="1">
        <v>1.186</v>
      </c>
      <c r="F837" s="1">
        <v>3.736</v>
      </c>
      <c r="G837">
        <f t="shared" si="2"/>
        <v>2.55</v>
      </c>
      <c r="H837" s="1"/>
      <c r="I837" s="1"/>
      <c r="J837" s="1"/>
    </row>
    <row r="838">
      <c r="A838" s="1">
        <v>8.3601</v>
      </c>
      <c r="B838" s="1">
        <v>0.8566</v>
      </c>
      <c r="C838" s="1">
        <v>2.703</v>
      </c>
      <c r="D838">
        <f t="shared" si="1"/>
        <v>1.8464</v>
      </c>
      <c r="E838" s="1">
        <v>1.186</v>
      </c>
      <c r="F838" s="1">
        <v>3.736</v>
      </c>
      <c r="G838">
        <f t="shared" si="2"/>
        <v>2.55</v>
      </c>
      <c r="H838" s="1"/>
      <c r="I838" s="1"/>
      <c r="J838" s="1"/>
    </row>
    <row r="839">
      <c r="A839" s="1">
        <v>8.3701</v>
      </c>
      <c r="B839" s="1">
        <v>0.8566</v>
      </c>
      <c r="C839" s="1">
        <v>2.703</v>
      </c>
      <c r="D839">
        <f t="shared" si="1"/>
        <v>1.8464</v>
      </c>
      <c r="E839" s="1">
        <v>1.186</v>
      </c>
      <c r="F839" s="1">
        <v>3.736</v>
      </c>
      <c r="G839">
        <f t="shared" si="2"/>
        <v>2.55</v>
      </c>
      <c r="H839" s="1"/>
      <c r="I839" s="1"/>
      <c r="J839" s="1"/>
    </row>
    <row r="840">
      <c r="A840" s="1">
        <v>8.3801</v>
      </c>
      <c r="B840" s="1">
        <v>0.8566</v>
      </c>
      <c r="C840" s="1">
        <v>2.703</v>
      </c>
      <c r="D840">
        <f t="shared" si="1"/>
        <v>1.8464</v>
      </c>
      <c r="E840" s="1">
        <v>1.186</v>
      </c>
      <c r="F840" s="1">
        <v>3.736</v>
      </c>
      <c r="G840">
        <f t="shared" si="2"/>
        <v>2.55</v>
      </c>
      <c r="H840" s="1"/>
      <c r="I840" s="1"/>
      <c r="J840" s="1"/>
    </row>
    <row r="841">
      <c r="A841" s="1">
        <v>8.3901</v>
      </c>
      <c r="B841" s="1">
        <v>0.8566</v>
      </c>
      <c r="C841" s="1">
        <v>2.703</v>
      </c>
      <c r="D841">
        <f t="shared" si="1"/>
        <v>1.8464</v>
      </c>
      <c r="E841" s="1">
        <v>1.186</v>
      </c>
      <c r="F841" s="1">
        <v>3.736</v>
      </c>
      <c r="G841">
        <f t="shared" si="2"/>
        <v>2.55</v>
      </c>
      <c r="H841" s="1"/>
      <c r="I841" s="1"/>
      <c r="J841" s="1"/>
    </row>
    <row r="842">
      <c r="A842" s="1">
        <v>8.4001</v>
      </c>
      <c r="B842" s="1">
        <v>0.8566</v>
      </c>
      <c r="C842" s="1">
        <v>2.703</v>
      </c>
      <c r="D842">
        <f t="shared" si="1"/>
        <v>1.8464</v>
      </c>
      <c r="E842" s="1">
        <v>1.186</v>
      </c>
      <c r="F842" s="1">
        <v>3.736</v>
      </c>
      <c r="G842">
        <f t="shared" si="2"/>
        <v>2.55</v>
      </c>
      <c r="H842" s="1"/>
      <c r="I842" s="1"/>
      <c r="J842" s="1"/>
    </row>
    <row r="843">
      <c r="A843" s="1">
        <v>8.4101</v>
      </c>
      <c r="B843" s="1">
        <v>0.8566</v>
      </c>
      <c r="C843" s="1">
        <v>2.703</v>
      </c>
      <c r="D843">
        <f t="shared" si="1"/>
        <v>1.8464</v>
      </c>
      <c r="E843" s="1">
        <v>1.186</v>
      </c>
      <c r="F843" s="1">
        <v>3.737</v>
      </c>
      <c r="G843">
        <f t="shared" si="2"/>
        <v>2.551</v>
      </c>
      <c r="H843" s="1"/>
      <c r="I843" s="1"/>
      <c r="J843" s="1"/>
    </row>
    <row r="844">
      <c r="A844" s="1">
        <v>8.4201</v>
      </c>
      <c r="B844" s="1">
        <v>0.8566</v>
      </c>
      <c r="C844" s="1">
        <v>2.703</v>
      </c>
      <c r="D844">
        <f t="shared" si="1"/>
        <v>1.8464</v>
      </c>
      <c r="E844" s="1">
        <v>1.186</v>
      </c>
      <c r="F844" s="1">
        <v>3.737</v>
      </c>
      <c r="G844">
        <f t="shared" si="2"/>
        <v>2.551</v>
      </c>
      <c r="H844" s="1"/>
      <c r="I844" s="1"/>
      <c r="J844" s="1"/>
    </row>
    <row r="845">
      <c r="A845" s="1">
        <v>8.4301</v>
      </c>
      <c r="B845" s="1">
        <v>0.8566</v>
      </c>
      <c r="C845" s="1">
        <v>2.703</v>
      </c>
      <c r="D845">
        <f t="shared" si="1"/>
        <v>1.8464</v>
      </c>
      <c r="E845" s="1">
        <v>1.186</v>
      </c>
      <c r="F845" s="1">
        <v>3.737</v>
      </c>
      <c r="G845">
        <f t="shared" si="2"/>
        <v>2.551</v>
      </c>
      <c r="H845" s="1"/>
      <c r="I845" s="1"/>
      <c r="J845" s="1"/>
    </row>
    <row r="846">
      <c r="A846" s="1">
        <v>8.4401</v>
      </c>
      <c r="B846" s="1">
        <v>0.8566</v>
      </c>
      <c r="C846" s="1">
        <v>2.703</v>
      </c>
      <c r="D846">
        <f t="shared" si="1"/>
        <v>1.8464</v>
      </c>
      <c r="E846" s="1">
        <v>1.186</v>
      </c>
      <c r="F846" s="1">
        <v>3.737</v>
      </c>
      <c r="G846">
        <f t="shared" si="2"/>
        <v>2.551</v>
      </c>
      <c r="H846" s="1"/>
      <c r="I846" s="1"/>
      <c r="J846" s="1"/>
    </row>
    <row r="847">
      <c r="A847" s="1">
        <v>8.4501</v>
      </c>
      <c r="B847" s="1">
        <v>0.8566</v>
      </c>
      <c r="C847" s="1">
        <v>2.703</v>
      </c>
      <c r="D847">
        <f t="shared" si="1"/>
        <v>1.8464</v>
      </c>
      <c r="E847" s="1">
        <v>1.186</v>
      </c>
      <c r="F847" s="1">
        <v>3.737</v>
      </c>
      <c r="G847">
        <f t="shared" si="2"/>
        <v>2.551</v>
      </c>
      <c r="H847" s="1"/>
      <c r="I847" s="1"/>
      <c r="J847" s="1"/>
    </row>
    <row r="848">
      <c r="A848" s="1">
        <v>8.4601</v>
      </c>
      <c r="B848" s="1">
        <v>0.8566</v>
      </c>
      <c r="C848" s="1">
        <v>2.703</v>
      </c>
      <c r="D848">
        <f t="shared" si="1"/>
        <v>1.8464</v>
      </c>
      <c r="E848" s="1">
        <v>1.186</v>
      </c>
      <c r="F848" s="1">
        <v>3.737</v>
      </c>
      <c r="G848">
        <f t="shared" si="2"/>
        <v>2.551</v>
      </c>
      <c r="H848" s="1"/>
      <c r="I848" s="1"/>
      <c r="J848" s="1"/>
    </row>
    <row r="849">
      <c r="A849" s="1">
        <v>8.4701</v>
      </c>
      <c r="B849" s="1">
        <v>0.8566</v>
      </c>
      <c r="C849" s="1">
        <v>2.703</v>
      </c>
      <c r="D849">
        <f t="shared" si="1"/>
        <v>1.8464</v>
      </c>
      <c r="E849" s="1">
        <v>1.186</v>
      </c>
      <c r="F849" s="1">
        <v>3.737</v>
      </c>
      <c r="G849">
        <f t="shared" si="2"/>
        <v>2.551</v>
      </c>
      <c r="H849" s="1"/>
      <c r="I849" s="1"/>
      <c r="J849" s="1"/>
    </row>
    <row r="850">
      <c r="A850" s="1">
        <v>8.4801</v>
      </c>
      <c r="B850" s="1">
        <v>0.8566</v>
      </c>
      <c r="C850" s="1">
        <v>2.703</v>
      </c>
      <c r="D850">
        <f t="shared" si="1"/>
        <v>1.8464</v>
      </c>
      <c r="E850" s="1">
        <v>1.186</v>
      </c>
      <c r="F850" s="1">
        <v>3.737</v>
      </c>
      <c r="G850">
        <f t="shared" si="2"/>
        <v>2.551</v>
      </c>
      <c r="H850" s="1"/>
      <c r="I850" s="1"/>
      <c r="J850" s="1"/>
    </row>
    <row r="851">
      <c r="A851" s="1">
        <v>8.4901</v>
      </c>
      <c r="B851" s="1">
        <v>0.8566</v>
      </c>
      <c r="C851" s="1">
        <v>2.703</v>
      </c>
      <c r="D851">
        <f t="shared" si="1"/>
        <v>1.8464</v>
      </c>
      <c r="E851" s="1">
        <v>1.186</v>
      </c>
      <c r="F851" s="1">
        <v>3.737</v>
      </c>
      <c r="G851">
        <f t="shared" si="2"/>
        <v>2.551</v>
      </c>
      <c r="H851" s="1"/>
      <c r="I851" s="1"/>
      <c r="J851" s="1"/>
    </row>
    <row r="852">
      <c r="A852" s="1">
        <v>8.5001</v>
      </c>
      <c r="B852" s="1">
        <v>0.8566</v>
      </c>
      <c r="C852" s="1">
        <v>2.703</v>
      </c>
      <c r="D852">
        <f t="shared" si="1"/>
        <v>1.8464</v>
      </c>
      <c r="E852" s="1">
        <v>1.186</v>
      </c>
      <c r="F852" s="1">
        <v>3.737</v>
      </c>
      <c r="G852">
        <f t="shared" si="2"/>
        <v>2.551</v>
      </c>
      <c r="H852" s="1"/>
      <c r="I852" s="1"/>
      <c r="J852" s="1"/>
    </row>
    <row r="853">
      <c r="A853" s="1">
        <v>8.5101</v>
      </c>
      <c r="B853" s="1">
        <v>0.8566</v>
      </c>
      <c r="C853" s="1">
        <v>2.703</v>
      </c>
      <c r="D853">
        <f t="shared" si="1"/>
        <v>1.8464</v>
      </c>
      <c r="E853" s="1">
        <v>1.186</v>
      </c>
      <c r="F853" s="1">
        <v>3.737</v>
      </c>
      <c r="G853">
        <f t="shared" si="2"/>
        <v>2.551</v>
      </c>
      <c r="H853" s="1"/>
      <c r="I853" s="1"/>
      <c r="J853" s="1"/>
    </row>
    <row r="854">
      <c r="A854" s="1">
        <v>8.5201</v>
      </c>
      <c r="B854" s="1">
        <v>0.8566</v>
      </c>
      <c r="C854" s="1">
        <v>2.703</v>
      </c>
      <c r="D854">
        <f t="shared" si="1"/>
        <v>1.8464</v>
      </c>
      <c r="E854" s="1">
        <v>1.186</v>
      </c>
      <c r="F854" s="1">
        <v>3.737</v>
      </c>
      <c r="G854">
        <f t="shared" si="2"/>
        <v>2.551</v>
      </c>
      <c r="H854" s="1"/>
      <c r="I854" s="1"/>
      <c r="J854" s="1"/>
    </row>
    <row r="855">
      <c r="A855" s="1">
        <v>8.5301</v>
      </c>
      <c r="B855" s="1">
        <v>0.8566</v>
      </c>
      <c r="C855" s="1">
        <v>2.703</v>
      </c>
      <c r="D855">
        <f t="shared" si="1"/>
        <v>1.8464</v>
      </c>
      <c r="E855" s="1">
        <v>1.186</v>
      </c>
      <c r="F855" s="1">
        <v>3.737</v>
      </c>
      <c r="G855">
        <f t="shared" si="2"/>
        <v>2.551</v>
      </c>
      <c r="H855" s="1"/>
      <c r="I855" s="1"/>
      <c r="J855" s="1"/>
    </row>
    <row r="856">
      <c r="A856" s="1">
        <v>8.5401</v>
      </c>
      <c r="B856" s="1">
        <v>0.8566</v>
      </c>
      <c r="C856" s="1">
        <v>2.703</v>
      </c>
      <c r="D856">
        <f t="shared" si="1"/>
        <v>1.8464</v>
      </c>
      <c r="E856" s="1">
        <v>1.186</v>
      </c>
      <c r="F856" s="1">
        <v>3.737</v>
      </c>
      <c r="G856">
        <f t="shared" si="2"/>
        <v>2.551</v>
      </c>
      <c r="H856" s="1"/>
      <c r="I856" s="1"/>
      <c r="J856" s="1"/>
    </row>
    <row r="857">
      <c r="A857" s="1">
        <v>8.5501</v>
      </c>
      <c r="B857" s="1">
        <v>0.8566</v>
      </c>
      <c r="C857" s="1">
        <v>2.703</v>
      </c>
      <c r="D857">
        <f t="shared" si="1"/>
        <v>1.8464</v>
      </c>
      <c r="E857" s="1">
        <v>1.186</v>
      </c>
      <c r="F857" s="1">
        <v>3.737</v>
      </c>
      <c r="G857">
        <f t="shared" si="2"/>
        <v>2.551</v>
      </c>
      <c r="H857" s="1"/>
      <c r="I857" s="1"/>
      <c r="J857" s="1"/>
    </row>
    <row r="858">
      <c r="A858" s="1">
        <v>8.5601</v>
      </c>
      <c r="B858" s="1">
        <v>0.8566</v>
      </c>
      <c r="C858" s="1">
        <v>2.703</v>
      </c>
      <c r="D858">
        <f t="shared" si="1"/>
        <v>1.8464</v>
      </c>
      <c r="E858" s="1">
        <v>1.186</v>
      </c>
      <c r="F858" s="1">
        <v>3.737</v>
      </c>
      <c r="G858">
        <f t="shared" si="2"/>
        <v>2.551</v>
      </c>
      <c r="H858" s="1"/>
      <c r="I858" s="1"/>
      <c r="J858" s="1"/>
    </row>
    <row r="859">
      <c r="A859" s="1">
        <v>8.5701</v>
      </c>
      <c r="B859" s="1">
        <v>0.8566</v>
      </c>
      <c r="C859" s="1">
        <v>2.704</v>
      </c>
      <c r="D859">
        <f t="shared" si="1"/>
        <v>1.8474</v>
      </c>
      <c r="E859" s="1">
        <v>1.186</v>
      </c>
      <c r="F859" s="1">
        <v>3.737</v>
      </c>
      <c r="G859">
        <f t="shared" si="2"/>
        <v>2.551</v>
      </c>
      <c r="H859" s="1"/>
      <c r="I859" s="1"/>
      <c r="J859" s="1"/>
    </row>
    <row r="860">
      <c r="A860" s="1">
        <v>8.5801</v>
      </c>
      <c r="B860" s="1">
        <v>0.8566</v>
      </c>
      <c r="C860" s="1">
        <v>2.704</v>
      </c>
      <c r="D860">
        <f t="shared" si="1"/>
        <v>1.8474</v>
      </c>
      <c r="E860" s="1">
        <v>1.186</v>
      </c>
      <c r="F860" s="1">
        <v>3.737</v>
      </c>
      <c r="G860">
        <f t="shared" si="2"/>
        <v>2.551</v>
      </c>
      <c r="H860" s="1"/>
      <c r="I860" s="1"/>
      <c r="J860" s="1"/>
    </row>
    <row r="861">
      <c r="A861" s="1">
        <v>8.5901</v>
      </c>
      <c r="B861" s="1">
        <v>0.8566</v>
      </c>
      <c r="C861" s="1">
        <v>2.704</v>
      </c>
      <c r="D861">
        <f t="shared" si="1"/>
        <v>1.8474</v>
      </c>
      <c r="E861" s="1">
        <v>1.186</v>
      </c>
      <c r="F861" s="1">
        <v>3.737</v>
      </c>
      <c r="G861">
        <f t="shared" si="2"/>
        <v>2.551</v>
      </c>
      <c r="H861" s="1"/>
      <c r="I861" s="1"/>
      <c r="J861" s="1"/>
    </row>
    <row r="862">
      <c r="A862" s="1">
        <v>8.6001</v>
      </c>
      <c r="B862" s="1">
        <v>0.8566</v>
      </c>
      <c r="C862" s="1">
        <v>2.704</v>
      </c>
      <c r="D862">
        <f t="shared" si="1"/>
        <v>1.8474</v>
      </c>
      <c r="E862" s="1">
        <v>1.186</v>
      </c>
      <c r="F862" s="1">
        <v>3.737</v>
      </c>
      <c r="G862">
        <f t="shared" si="2"/>
        <v>2.551</v>
      </c>
      <c r="H862" s="1"/>
      <c r="I862" s="1"/>
      <c r="J862" s="1"/>
    </row>
    <row r="863">
      <c r="A863" s="1">
        <v>8.6101</v>
      </c>
      <c r="B863" s="1">
        <v>0.8566</v>
      </c>
      <c r="C863" s="1">
        <v>2.704</v>
      </c>
      <c r="D863">
        <f t="shared" si="1"/>
        <v>1.8474</v>
      </c>
      <c r="E863" s="1">
        <v>1.186</v>
      </c>
      <c r="F863" s="1">
        <v>3.737</v>
      </c>
      <c r="G863">
        <f t="shared" si="2"/>
        <v>2.551</v>
      </c>
      <c r="H863" s="1"/>
      <c r="I863" s="1"/>
      <c r="J863" s="1"/>
    </row>
    <row r="864">
      <c r="A864" s="1">
        <v>8.6201</v>
      </c>
      <c r="B864" s="1">
        <v>0.8566</v>
      </c>
      <c r="C864" s="1">
        <v>2.704</v>
      </c>
      <c r="D864">
        <f t="shared" si="1"/>
        <v>1.8474</v>
      </c>
      <c r="E864" s="1">
        <v>1.186</v>
      </c>
      <c r="F864" s="1">
        <v>3.737</v>
      </c>
      <c r="G864">
        <f t="shared" si="2"/>
        <v>2.551</v>
      </c>
      <c r="H864" s="1"/>
      <c r="I864" s="1"/>
      <c r="J864" s="1"/>
    </row>
    <row r="865">
      <c r="A865" s="1">
        <v>8.6301</v>
      </c>
      <c r="B865" s="1">
        <v>0.8566</v>
      </c>
      <c r="C865" s="1">
        <v>2.704</v>
      </c>
      <c r="D865">
        <f t="shared" si="1"/>
        <v>1.8474</v>
      </c>
      <c r="E865" s="1">
        <v>1.186</v>
      </c>
      <c r="F865" s="1">
        <v>3.737</v>
      </c>
      <c r="G865">
        <f t="shared" si="2"/>
        <v>2.551</v>
      </c>
      <c r="H865" s="1"/>
      <c r="I865" s="1"/>
      <c r="J865" s="1"/>
    </row>
    <row r="866">
      <c r="A866" s="1">
        <v>8.6401</v>
      </c>
      <c r="B866" s="1">
        <v>0.8566</v>
      </c>
      <c r="C866" s="1">
        <v>2.704</v>
      </c>
      <c r="D866">
        <f t="shared" si="1"/>
        <v>1.8474</v>
      </c>
      <c r="E866" s="1">
        <v>1.186</v>
      </c>
      <c r="F866" s="1">
        <v>3.737</v>
      </c>
      <c r="G866">
        <f t="shared" si="2"/>
        <v>2.551</v>
      </c>
      <c r="H866" s="1"/>
      <c r="I866" s="1"/>
      <c r="J866" s="1"/>
    </row>
    <row r="867">
      <c r="A867" s="1">
        <v>8.6501</v>
      </c>
      <c r="B867" s="1">
        <v>0.8566</v>
      </c>
      <c r="C867" s="1">
        <v>2.704</v>
      </c>
      <c r="D867">
        <f t="shared" si="1"/>
        <v>1.8474</v>
      </c>
      <c r="E867" s="1">
        <v>1.186</v>
      </c>
      <c r="F867" s="1">
        <v>3.737</v>
      </c>
      <c r="G867">
        <f t="shared" si="2"/>
        <v>2.551</v>
      </c>
      <c r="H867" s="1"/>
      <c r="I867" s="1"/>
      <c r="J867" s="1"/>
    </row>
    <row r="868">
      <c r="A868" s="1">
        <v>8.6601</v>
      </c>
      <c r="B868" s="1">
        <v>0.8566</v>
      </c>
      <c r="C868" s="1">
        <v>2.704</v>
      </c>
      <c r="D868">
        <f t="shared" si="1"/>
        <v>1.8474</v>
      </c>
      <c r="E868" s="1">
        <v>1.186</v>
      </c>
      <c r="F868" s="1">
        <v>3.737</v>
      </c>
      <c r="G868">
        <f t="shared" si="2"/>
        <v>2.551</v>
      </c>
      <c r="H868" s="1"/>
      <c r="I868" s="1"/>
      <c r="J868" s="1"/>
    </row>
    <row r="869">
      <c r="A869" s="1">
        <v>8.6701</v>
      </c>
      <c r="B869" s="1">
        <v>0.8566</v>
      </c>
      <c r="C869" s="1">
        <v>2.704</v>
      </c>
      <c r="D869">
        <f t="shared" si="1"/>
        <v>1.8474</v>
      </c>
      <c r="E869" s="1">
        <v>1.186</v>
      </c>
      <c r="F869" s="1">
        <v>3.737</v>
      </c>
      <c r="G869">
        <f t="shared" si="2"/>
        <v>2.551</v>
      </c>
      <c r="H869" s="1"/>
      <c r="I869" s="1"/>
      <c r="J869" s="1"/>
    </row>
    <row r="870">
      <c r="A870" s="1">
        <v>8.6801</v>
      </c>
      <c r="B870" s="1">
        <v>0.8566</v>
      </c>
      <c r="C870" s="1">
        <v>2.704</v>
      </c>
      <c r="D870">
        <f t="shared" si="1"/>
        <v>1.8474</v>
      </c>
      <c r="E870" s="1">
        <v>1.186</v>
      </c>
      <c r="F870" s="1">
        <v>3.737</v>
      </c>
      <c r="G870">
        <f t="shared" si="2"/>
        <v>2.551</v>
      </c>
      <c r="H870" s="1"/>
      <c r="I870" s="1"/>
      <c r="J870" s="1"/>
    </row>
    <row r="871">
      <c r="A871" s="1">
        <v>8.6901</v>
      </c>
      <c r="B871" s="1">
        <v>0.8566</v>
      </c>
      <c r="C871" s="1">
        <v>2.704</v>
      </c>
      <c r="D871">
        <f t="shared" si="1"/>
        <v>1.8474</v>
      </c>
      <c r="E871" s="1">
        <v>1.186</v>
      </c>
      <c r="F871" s="1">
        <v>3.737</v>
      </c>
      <c r="G871">
        <f t="shared" si="2"/>
        <v>2.551</v>
      </c>
      <c r="H871" s="1"/>
      <c r="I871" s="1"/>
      <c r="J871" s="1"/>
    </row>
    <row r="872">
      <c r="A872" s="1">
        <v>8.7001</v>
      </c>
      <c r="B872" s="1">
        <v>0.8566</v>
      </c>
      <c r="C872" s="1">
        <v>2.704</v>
      </c>
      <c r="D872">
        <f t="shared" si="1"/>
        <v>1.8474</v>
      </c>
      <c r="E872" s="1">
        <v>1.186</v>
      </c>
      <c r="F872" s="1">
        <v>3.737</v>
      </c>
      <c r="G872">
        <f t="shared" si="2"/>
        <v>2.551</v>
      </c>
      <c r="H872" s="1"/>
      <c r="I872" s="1"/>
      <c r="J872" s="1"/>
    </row>
    <row r="873">
      <c r="A873" s="1">
        <v>8.7101</v>
      </c>
      <c r="B873" s="1">
        <v>0.8566</v>
      </c>
      <c r="C873" s="1">
        <v>2.704</v>
      </c>
      <c r="D873">
        <f t="shared" si="1"/>
        <v>1.8474</v>
      </c>
      <c r="E873" s="1">
        <v>1.186</v>
      </c>
      <c r="F873" s="1">
        <v>3.737</v>
      </c>
      <c r="G873">
        <f t="shared" si="2"/>
        <v>2.551</v>
      </c>
      <c r="H873" s="1"/>
      <c r="I873" s="1"/>
      <c r="J873" s="1"/>
    </row>
    <row r="874">
      <c r="A874" s="1">
        <v>8.7201</v>
      </c>
      <c r="B874" s="1">
        <v>0.8566</v>
      </c>
      <c r="C874" s="1">
        <v>2.704</v>
      </c>
      <c r="D874">
        <f t="shared" si="1"/>
        <v>1.8474</v>
      </c>
      <c r="E874" s="1">
        <v>1.186</v>
      </c>
      <c r="F874" s="1">
        <v>3.738</v>
      </c>
      <c r="G874">
        <f t="shared" si="2"/>
        <v>2.552</v>
      </c>
      <c r="H874" s="1"/>
      <c r="I874" s="1"/>
      <c r="J874" s="1"/>
    </row>
    <row r="875">
      <c r="A875" s="1">
        <v>8.7301</v>
      </c>
      <c r="B875" s="1">
        <v>0.8566</v>
      </c>
      <c r="C875" s="1">
        <v>2.704</v>
      </c>
      <c r="D875">
        <f t="shared" si="1"/>
        <v>1.8474</v>
      </c>
      <c r="E875" s="1">
        <v>1.186</v>
      </c>
      <c r="F875" s="1">
        <v>3.738</v>
      </c>
      <c r="G875">
        <f t="shared" si="2"/>
        <v>2.552</v>
      </c>
      <c r="H875" s="1"/>
      <c r="I875" s="1"/>
      <c r="J875" s="1"/>
    </row>
    <row r="876">
      <c r="A876" s="1">
        <v>8.7401</v>
      </c>
      <c r="B876" s="1">
        <v>0.8566</v>
      </c>
      <c r="C876" s="1">
        <v>2.704</v>
      </c>
      <c r="D876">
        <f t="shared" si="1"/>
        <v>1.8474</v>
      </c>
      <c r="E876" s="1">
        <v>1.186</v>
      </c>
      <c r="F876" s="1">
        <v>3.738</v>
      </c>
      <c r="G876">
        <f t="shared" si="2"/>
        <v>2.552</v>
      </c>
      <c r="H876" s="1"/>
      <c r="I876" s="1"/>
      <c r="J876" s="1"/>
    </row>
    <row r="877">
      <c r="A877" s="1">
        <v>8.7501</v>
      </c>
      <c r="B877" s="1">
        <v>0.8566</v>
      </c>
      <c r="C877" s="1">
        <v>2.704</v>
      </c>
      <c r="D877">
        <f t="shared" si="1"/>
        <v>1.8474</v>
      </c>
      <c r="E877" s="1">
        <v>1.186</v>
      </c>
      <c r="F877" s="1">
        <v>3.738</v>
      </c>
      <c r="G877">
        <f t="shared" si="2"/>
        <v>2.552</v>
      </c>
      <c r="H877" s="1"/>
      <c r="I877" s="1"/>
      <c r="J877" s="1"/>
    </row>
    <row r="878">
      <c r="A878" s="1">
        <v>8.76011</v>
      </c>
      <c r="B878" s="1">
        <v>0.8566</v>
      </c>
      <c r="C878" s="1">
        <v>2.704</v>
      </c>
      <c r="D878">
        <f t="shared" si="1"/>
        <v>1.8474</v>
      </c>
      <c r="E878" s="1">
        <v>1.186</v>
      </c>
      <c r="F878" s="1">
        <v>3.738</v>
      </c>
      <c r="G878">
        <f t="shared" si="2"/>
        <v>2.552</v>
      </c>
      <c r="H878" s="1"/>
      <c r="I878" s="1"/>
      <c r="J878" s="1"/>
    </row>
    <row r="879">
      <c r="A879" s="1">
        <v>8.77011</v>
      </c>
      <c r="B879" s="1">
        <v>0.8566</v>
      </c>
      <c r="C879" s="1">
        <v>2.704</v>
      </c>
      <c r="D879">
        <f t="shared" si="1"/>
        <v>1.8474</v>
      </c>
      <c r="E879" s="1">
        <v>1.186</v>
      </c>
      <c r="F879" s="1">
        <v>3.738</v>
      </c>
      <c r="G879">
        <f t="shared" si="2"/>
        <v>2.552</v>
      </c>
      <c r="H879" s="1"/>
      <c r="I879" s="1"/>
      <c r="J879" s="1"/>
    </row>
    <row r="880">
      <c r="A880" s="1">
        <v>8.78011</v>
      </c>
      <c r="B880" s="1">
        <v>0.8566</v>
      </c>
      <c r="C880" s="1">
        <v>2.704</v>
      </c>
      <c r="D880">
        <f t="shared" si="1"/>
        <v>1.8474</v>
      </c>
      <c r="E880" s="1">
        <v>1.186</v>
      </c>
      <c r="F880" s="1">
        <v>3.738</v>
      </c>
      <c r="G880">
        <f t="shared" si="2"/>
        <v>2.552</v>
      </c>
      <c r="H880" s="1"/>
      <c r="I880" s="1"/>
      <c r="J880" s="1"/>
    </row>
    <row r="881">
      <c r="A881" s="1">
        <v>8.79011</v>
      </c>
      <c r="B881" s="1">
        <v>0.8566</v>
      </c>
      <c r="C881" s="1">
        <v>2.704</v>
      </c>
      <c r="D881">
        <f t="shared" si="1"/>
        <v>1.8474</v>
      </c>
      <c r="E881" s="1">
        <v>1.186</v>
      </c>
      <c r="F881" s="1">
        <v>3.738</v>
      </c>
      <c r="G881">
        <f t="shared" si="2"/>
        <v>2.552</v>
      </c>
      <c r="H881" s="1"/>
      <c r="I881" s="1"/>
      <c r="J881" s="1"/>
    </row>
    <row r="882">
      <c r="A882" s="1">
        <v>8.80011</v>
      </c>
      <c r="B882" s="1">
        <v>0.8566</v>
      </c>
      <c r="C882" s="1">
        <v>2.704</v>
      </c>
      <c r="D882">
        <f t="shared" si="1"/>
        <v>1.8474</v>
      </c>
      <c r="E882" s="1">
        <v>1.186</v>
      </c>
      <c r="F882" s="1">
        <v>3.738</v>
      </c>
      <c r="G882">
        <f t="shared" si="2"/>
        <v>2.552</v>
      </c>
      <c r="H882" s="1"/>
      <c r="I882" s="1"/>
      <c r="J882" s="1"/>
    </row>
    <row r="883">
      <c r="A883" s="1">
        <v>8.81011</v>
      </c>
      <c r="B883" s="1">
        <v>0.8566</v>
      </c>
      <c r="C883" s="1">
        <v>2.704</v>
      </c>
      <c r="D883">
        <f t="shared" si="1"/>
        <v>1.8474</v>
      </c>
      <c r="E883" s="1">
        <v>1.186</v>
      </c>
      <c r="F883" s="1">
        <v>3.738</v>
      </c>
      <c r="G883">
        <f t="shared" si="2"/>
        <v>2.552</v>
      </c>
      <c r="H883" s="1"/>
      <c r="I883" s="1"/>
      <c r="J883" s="1"/>
    </row>
    <row r="884">
      <c r="A884" s="1">
        <v>8.82011</v>
      </c>
      <c r="B884" s="1">
        <v>0.8566</v>
      </c>
      <c r="C884" s="1">
        <v>2.704</v>
      </c>
      <c r="D884">
        <f t="shared" si="1"/>
        <v>1.8474</v>
      </c>
      <c r="E884" s="1">
        <v>1.186</v>
      </c>
      <c r="F884" s="1">
        <v>3.738</v>
      </c>
      <c r="G884">
        <f t="shared" si="2"/>
        <v>2.552</v>
      </c>
      <c r="H884" s="1"/>
      <c r="I884" s="1"/>
      <c r="J884" s="1"/>
    </row>
    <row r="885">
      <c r="A885" s="1">
        <v>8.83011</v>
      </c>
      <c r="B885" s="1">
        <v>0.8566</v>
      </c>
      <c r="C885" s="1">
        <v>2.704</v>
      </c>
      <c r="D885">
        <f t="shared" si="1"/>
        <v>1.8474</v>
      </c>
      <c r="E885" s="1">
        <v>1.186</v>
      </c>
      <c r="F885" s="1">
        <v>3.738</v>
      </c>
      <c r="G885">
        <f t="shared" si="2"/>
        <v>2.552</v>
      </c>
      <c r="H885" s="1"/>
      <c r="I885" s="1"/>
      <c r="J885" s="1"/>
    </row>
    <row r="886">
      <c r="A886" s="1">
        <v>8.84011</v>
      </c>
      <c r="B886" s="1">
        <v>0.8566</v>
      </c>
      <c r="C886" s="1">
        <v>2.704</v>
      </c>
      <c r="D886">
        <f t="shared" si="1"/>
        <v>1.8474</v>
      </c>
      <c r="E886" s="1">
        <v>1.186</v>
      </c>
      <c r="F886" s="1">
        <v>3.738</v>
      </c>
      <c r="G886">
        <f t="shared" si="2"/>
        <v>2.552</v>
      </c>
      <c r="H886" s="1"/>
      <c r="I886" s="1"/>
      <c r="J886" s="1"/>
    </row>
    <row r="887">
      <c r="A887" s="1">
        <v>8.85011</v>
      </c>
      <c r="B887" s="1">
        <v>0.8566</v>
      </c>
      <c r="C887" s="1">
        <v>2.704</v>
      </c>
      <c r="D887">
        <f t="shared" si="1"/>
        <v>1.8474</v>
      </c>
      <c r="E887" s="1">
        <v>1.186</v>
      </c>
      <c r="F887" s="1">
        <v>3.738</v>
      </c>
      <c r="G887">
        <f t="shared" si="2"/>
        <v>2.552</v>
      </c>
      <c r="H887" s="1"/>
      <c r="I887" s="1"/>
      <c r="J887" s="1"/>
    </row>
    <row r="888">
      <c r="A888" s="1">
        <v>8.86011</v>
      </c>
      <c r="B888" s="1">
        <v>0.8566</v>
      </c>
      <c r="C888" s="1">
        <v>2.704</v>
      </c>
      <c r="D888">
        <f t="shared" si="1"/>
        <v>1.8474</v>
      </c>
      <c r="E888" s="1">
        <v>1.186</v>
      </c>
      <c r="F888" s="1">
        <v>3.738</v>
      </c>
      <c r="G888">
        <f t="shared" si="2"/>
        <v>2.552</v>
      </c>
      <c r="H888" s="1"/>
      <c r="I888" s="1"/>
      <c r="J888" s="1"/>
    </row>
    <row r="889">
      <c r="A889" s="1">
        <v>8.87011</v>
      </c>
      <c r="B889" s="1">
        <v>0.8566</v>
      </c>
      <c r="C889" s="1">
        <v>2.704</v>
      </c>
      <c r="D889">
        <f t="shared" si="1"/>
        <v>1.8474</v>
      </c>
      <c r="E889" s="1">
        <v>1.186</v>
      </c>
      <c r="F889" s="1">
        <v>3.738</v>
      </c>
      <c r="G889">
        <f t="shared" si="2"/>
        <v>2.552</v>
      </c>
      <c r="H889" s="1"/>
      <c r="I889" s="1"/>
      <c r="J889" s="1"/>
    </row>
    <row r="890">
      <c r="A890" s="1">
        <v>8.88011</v>
      </c>
      <c r="B890" s="1">
        <v>0.8566</v>
      </c>
      <c r="C890" s="1">
        <v>2.704</v>
      </c>
      <c r="D890">
        <f t="shared" si="1"/>
        <v>1.8474</v>
      </c>
      <c r="E890" s="1">
        <v>1.186</v>
      </c>
      <c r="F890" s="1">
        <v>3.738</v>
      </c>
      <c r="G890">
        <f t="shared" si="2"/>
        <v>2.552</v>
      </c>
      <c r="H890" s="1"/>
      <c r="I890" s="1"/>
      <c r="J890" s="1"/>
    </row>
    <row r="891">
      <c r="A891" s="1">
        <v>8.89011</v>
      </c>
      <c r="B891" s="1">
        <v>0.8566</v>
      </c>
      <c r="C891" s="1">
        <v>2.704</v>
      </c>
      <c r="D891">
        <f t="shared" si="1"/>
        <v>1.8474</v>
      </c>
      <c r="E891" s="1">
        <v>1.186</v>
      </c>
      <c r="F891" s="1">
        <v>3.738</v>
      </c>
      <c r="G891">
        <f t="shared" si="2"/>
        <v>2.552</v>
      </c>
      <c r="H891" s="1"/>
      <c r="I891" s="1"/>
      <c r="J891" s="1"/>
    </row>
    <row r="892">
      <c r="A892" s="1">
        <v>8.90011</v>
      </c>
      <c r="B892" s="1">
        <v>0.8566</v>
      </c>
      <c r="C892" s="1">
        <v>2.704</v>
      </c>
      <c r="D892">
        <f t="shared" si="1"/>
        <v>1.8474</v>
      </c>
      <c r="E892" s="1">
        <v>1.186</v>
      </c>
      <c r="F892" s="1">
        <v>3.738</v>
      </c>
      <c r="G892">
        <f t="shared" si="2"/>
        <v>2.552</v>
      </c>
      <c r="H892" s="1"/>
      <c r="I892" s="1"/>
      <c r="J892" s="1"/>
    </row>
    <row r="893">
      <c r="A893" s="1">
        <v>8.91011</v>
      </c>
      <c r="B893" s="1">
        <v>0.8566</v>
      </c>
      <c r="C893" s="1">
        <v>2.704</v>
      </c>
      <c r="D893">
        <f t="shared" si="1"/>
        <v>1.8474</v>
      </c>
      <c r="E893" s="1">
        <v>1.186</v>
      </c>
      <c r="F893" s="1">
        <v>3.738</v>
      </c>
      <c r="G893">
        <f t="shared" si="2"/>
        <v>2.552</v>
      </c>
      <c r="H893" s="1"/>
      <c r="I893" s="1"/>
      <c r="J893" s="1"/>
    </row>
    <row r="894">
      <c r="A894" s="1">
        <v>8.92011</v>
      </c>
      <c r="B894" s="1">
        <v>0.8566</v>
      </c>
      <c r="C894" s="1">
        <v>2.704</v>
      </c>
      <c r="D894">
        <f t="shared" si="1"/>
        <v>1.8474</v>
      </c>
      <c r="E894" s="1">
        <v>1.186</v>
      </c>
      <c r="F894" s="1">
        <v>3.738</v>
      </c>
      <c r="G894">
        <f t="shared" si="2"/>
        <v>2.552</v>
      </c>
      <c r="H894" s="1"/>
      <c r="I894" s="1"/>
      <c r="J894" s="1"/>
    </row>
    <row r="895">
      <c r="A895" s="1">
        <v>8.93011</v>
      </c>
      <c r="B895" s="1">
        <v>0.8566</v>
      </c>
      <c r="C895" s="1">
        <v>2.704</v>
      </c>
      <c r="D895">
        <f t="shared" si="1"/>
        <v>1.8474</v>
      </c>
      <c r="E895" s="1">
        <v>1.186</v>
      </c>
      <c r="F895" s="1">
        <v>3.738</v>
      </c>
      <c r="G895">
        <f t="shared" si="2"/>
        <v>2.552</v>
      </c>
      <c r="H895" s="1"/>
      <c r="I895" s="1"/>
      <c r="J895" s="1"/>
    </row>
    <row r="896">
      <c r="A896" s="1">
        <v>8.94011</v>
      </c>
      <c r="B896" s="1">
        <v>0.8566</v>
      </c>
      <c r="C896" s="1">
        <v>2.704</v>
      </c>
      <c r="D896">
        <f t="shared" si="1"/>
        <v>1.8474</v>
      </c>
      <c r="E896" s="1">
        <v>1.186</v>
      </c>
      <c r="F896" s="1">
        <v>3.738</v>
      </c>
      <c r="G896">
        <f t="shared" si="2"/>
        <v>2.552</v>
      </c>
      <c r="H896" s="1"/>
      <c r="I896" s="1"/>
      <c r="J896" s="1"/>
    </row>
    <row r="897">
      <c r="A897" s="1">
        <v>8.95011</v>
      </c>
      <c r="B897" s="1">
        <v>0.8566</v>
      </c>
      <c r="C897" s="1">
        <v>2.704</v>
      </c>
      <c r="D897">
        <f t="shared" si="1"/>
        <v>1.8474</v>
      </c>
      <c r="E897" s="1">
        <v>1.186</v>
      </c>
      <c r="F897" s="1">
        <v>3.738</v>
      </c>
      <c r="G897">
        <f t="shared" si="2"/>
        <v>2.552</v>
      </c>
      <c r="H897" s="1"/>
      <c r="I897" s="1"/>
      <c r="J897" s="1"/>
    </row>
    <row r="898">
      <c r="A898" s="1">
        <v>8.96011</v>
      </c>
      <c r="B898" s="1">
        <v>0.8566</v>
      </c>
      <c r="C898" s="1">
        <v>2.704</v>
      </c>
      <c r="D898">
        <f t="shared" si="1"/>
        <v>1.8474</v>
      </c>
      <c r="E898" s="1">
        <v>1.186</v>
      </c>
      <c r="F898" s="1">
        <v>3.738</v>
      </c>
      <c r="G898">
        <f t="shared" si="2"/>
        <v>2.552</v>
      </c>
      <c r="H898" s="1"/>
      <c r="I898" s="1"/>
      <c r="J898" s="1"/>
    </row>
    <row r="899">
      <c r="A899" s="1">
        <v>8.97011</v>
      </c>
      <c r="B899" s="1">
        <v>0.8566</v>
      </c>
      <c r="C899" s="1">
        <v>2.704</v>
      </c>
      <c r="D899">
        <f t="shared" si="1"/>
        <v>1.8474</v>
      </c>
      <c r="E899" s="1">
        <v>1.186</v>
      </c>
      <c r="F899" s="1">
        <v>3.738</v>
      </c>
      <c r="G899">
        <f t="shared" si="2"/>
        <v>2.552</v>
      </c>
      <c r="H899" s="1"/>
      <c r="I899" s="1"/>
      <c r="J899" s="1"/>
    </row>
    <row r="900">
      <c r="A900" s="1">
        <v>8.98011</v>
      </c>
      <c r="B900" s="1">
        <v>0.8566</v>
      </c>
      <c r="C900" s="1">
        <v>2.704</v>
      </c>
      <c r="D900">
        <f t="shared" si="1"/>
        <v>1.8474</v>
      </c>
      <c r="E900" s="1">
        <v>1.186</v>
      </c>
      <c r="F900" s="1">
        <v>3.738</v>
      </c>
      <c r="G900">
        <f t="shared" si="2"/>
        <v>2.552</v>
      </c>
      <c r="H900" s="1"/>
      <c r="I900" s="1"/>
      <c r="J900" s="1"/>
    </row>
    <row r="901">
      <c r="A901" s="1">
        <v>8.99011</v>
      </c>
      <c r="B901" s="1">
        <v>0.8566</v>
      </c>
      <c r="C901" s="1">
        <v>2.704</v>
      </c>
      <c r="D901">
        <f t="shared" si="1"/>
        <v>1.8474</v>
      </c>
      <c r="E901" s="1">
        <v>1.186</v>
      </c>
      <c r="F901" s="1">
        <v>3.738</v>
      </c>
      <c r="G901">
        <f t="shared" si="2"/>
        <v>2.552</v>
      </c>
      <c r="H901" s="1"/>
      <c r="I901" s="1"/>
      <c r="J901" s="1"/>
    </row>
    <row r="902">
      <c r="A902" s="1">
        <v>9.00011</v>
      </c>
      <c r="B902" s="1">
        <v>0.8566</v>
      </c>
      <c r="C902" s="1">
        <v>2.704</v>
      </c>
      <c r="D902">
        <f t="shared" si="1"/>
        <v>1.8474</v>
      </c>
      <c r="E902" s="1">
        <v>1.186</v>
      </c>
      <c r="F902" s="1">
        <v>3.738</v>
      </c>
      <c r="G902">
        <f t="shared" si="2"/>
        <v>2.552</v>
      </c>
      <c r="H902" s="1"/>
      <c r="I902" s="1"/>
      <c r="J902" s="1"/>
    </row>
    <row r="903">
      <c r="A903" s="1">
        <v>9.01011</v>
      </c>
      <c r="B903" s="1">
        <v>0.8566</v>
      </c>
      <c r="C903" s="1">
        <v>2.704</v>
      </c>
      <c r="D903">
        <f t="shared" si="1"/>
        <v>1.8474</v>
      </c>
      <c r="E903" s="1">
        <v>1.186</v>
      </c>
      <c r="F903" s="1">
        <v>3.738</v>
      </c>
      <c r="G903">
        <f t="shared" si="2"/>
        <v>2.552</v>
      </c>
      <c r="H903" s="1"/>
      <c r="I903" s="1"/>
      <c r="J903" s="1"/>
    </row>
    <row r="904">
      <c r="A904" s="1">
        <v>9.02011</v>
      </c>
      <c r="B904" s="1">
        <v>0.8566</v>
      </c>
      <c r="C904" s="1">
        <v>2.704</v>
      </c>
      <c r="D904">
        <f t="shared" si="1"/>
        <v>1.8474</v>
      </c>
      <c r="E904" s="1">
        <v>1.186</v>
      </c>
      <c r="F904" s="1">
        <v>3.738</v>
      </c>
      <c r="G904">
        <f t="shared" si="2"/>
        <v>2.552</v>
      </c>
      <c r="H904" s="1"/>
      <c r="I904" s="1"/>
      <c r="J904" s="1"/>
    </row>
    <row r="905">
      <c r="A905" s="1">
        <v>9.03011</v>
      </c>
      <c r="B905" s="1">
        <v>0.8566</v>
      </c>
      <c r="C905" s="1">
        <v>2.704</v>
      </c>
      <c r="D905">
        <f t="shared" si="1"/>
        <v>1.8474</v>
      </c>
      <c r="E905" s="1">
        <v>1.186</v>
      </c>
      <c r="F905" s="1">
        <v>3.739</v>
      </c>
      <c r="G905">
        <f t="shared" si="2"/>
        <v>2.553</v>
      </c>
      <c r="H905" s="1"/>
      <c r="I905" s="1"/>
      <c r="J905" s="1"/>
    </row>
    <row r="906">
      <c r="A906" s="1">
        <v>9.04011</v>
      </c>
      <c r="B906" s="1">
        <v>0.8566</v>
      </c>
      <c r="C906" s="1">
        <v>2.704</v>
      </c>
      <c r="D906">
        <f t="shared" si="1"/>
        <v>1.8474</v>
      </c>
      <c r="E906" s="1">
        <v>1.186</v>
      </c>
      <c r="F906" s="1">
        <v>3.739</v>
      </c>
      <c r="G906">
        <f t="shared" si="2"/>
        <v>2.553</v>
      </c>
      <c r="H906" s="1"/>
      <c r="I906" s="1"/>
      <c r="J906" s="1"/>
    </row>
    <row r="907">
      <c r="A907" s="1">
        <v>9.05011</v>
      </c>
      <c r="B907" s="1">
        <v>0.8566</v>
      </c>
      <c r="C907" s="1">
        <v>2.704</v>
      </c>
      <c r="D907">
        <f t="shared" si="1"/>
        <v>1.8474</v>
      </c>
      <c r="E907" s="1">
        <v>1.186</v>
      </c>
      <c r="F907" s="1">
        <v>3.739</v>
      </c>
      <c r="G907">
        <f t="shared" si="2"/>
        <v>2.553</v>
      </c>
      <c r="H907" s="1"/>
      <c r="I907" s="1"/>
      <c r="J907" s="1"/>
    </row>
    <row r="908">
      <c r="A908" s="1">
        <v>9.06011</v>
      </c>
      <c r="B908" s="1">
        <v>0.8566</v>
      </c>
      <c r="C908" s="1">
        <v>2.704</v>
      </c>
      <c r="D908">
        <f t="shared" si="1"/>
        <v>1.8474</v>
      </c>
      <c r="E908" s="1">
        <v>1.186</v>
      </c>
      <c r="F908" s="1">
        <v>3.739</v>
      </c>
      <c r="G908">
        <f t="shared" si="2"/>
        <v>2.553</v>
      </c>
      <c r="H908" s="1"/>
      <c r="I908" s="1"/>
      <c r="J908" s="1"/>
    </row>
    <row r="909">
      <c r="A909" s="1">
        <v>9.07011</v>
      </c>
      <c r="B909" s="1">
        <v>0.8566</v>
      </c>
      <c r="C909" s="1">
        <v>2.705</v>
      </c>
      <c r="D909">
        <f t="shared" si="1"/>
        <v>1.8484</v>
      </c>
      <c r="E909" s="1">
        <v>1.186</v>
      </c>
      <c r="F909" s="1">
        <v>3.739</v>
      </c>
      <c r="G909">
        <f t="shared" si="2"/>
        <v>2.553</v>
      </c>
      <c r="H909" s="1"/>
      <c r="I909" s="1"/>
      <c r="J909" s="1"/>
    </row>
    <row r="910">
      <c r="A910" s="1">
        <v>9.08011</v>
      </c>
      <c r="B910" s="1">
        <v>0.8566</v>
      </c>
      <c r="C910" s="1">
        <v>2.705</v>
      </c>
      <c r="D910">
        <f t="shared" si="1"/>
        <v>1.8484</v>
      </c>
      <c r="E910" s="1">
        <v>1.186</v>
      </c>
      <c r="F910" s="1">
        <v>3.739</v>
      </c>
      <c r="G910">
        <f t="shared" si="2"/>
        <v>2.553</v>
      </c>
      <c r="H910" s="1"/>
      <c r="I910" s="1"/>
      <c r="J910" s="1"/>
    </row>
    <row r="911">
      <c r="A911" s="1">
        <v>9.09011</v>
      </c>
      <c r="B911" s="1">
        <v>0.8566</v>
      </c>
      <c r="C911" s="1">
        <v>2.705</v>
      </c>
      <c r="D911">
        <f t="shared" si="1"/>
        <v>1.8484</v>
      </c>
      <c r="E911" s="1">
        <v>1.186</v>
      </c>
      <c r="F911" s="1">
        <v>3.739</v>
      </c>
      <c r="G911">
        <f t="shared" si="2"/>
        <v>2.553</v>
      </c>
      <c r="H911" s="1"/>
      <c r="I911" s="1"/>
      <c r="J911" s="1"/>
    </row>
    <row r="912">
      <c r="A912" s="1">
        <v>9.10011</v>
      </c>
      <c r="B912" s="1">
        <v>0.8566</v>
      </c>
      <c r="C912" s="1">
        <v>2.705</v>
      </c>
      <c r="D912">
        <f t="shared" si="1"/>
        <v>1.8484</v>
      </c>
      <c r="E912" s="1">
        <v>1.186</v>
      </c>
      <c r="F912" s="1">
        <v>3.739</v>
      </c>
      <c r="G912">
        <f t="shared" si="2"/>
        <v>2.553</v>
      </c>
      <c r="H912" s="1"/>
      <c r="I912" s="1"/>
      <c r="J912" s="1"/>
    </row>
    <row r="913">
      <c r="A913" s="1">
        <v>9.11011</v>
      </c>
      <c r="B913" s="1">
        <v>0.8566</v>
      </c>
      <c r="C913" s="1">
        <v>2.705</v>
      </c>
      <c r="D913">
        <f t="shared" si="1"/>
        <v>1.8484</v>
      </c>
      <c r="E913" s="1">
        <v>1.186</v>
      </c>
      <c r="F913" s="1">
        <v>3.739</v>
      </c>
      <c r="G913">
        <f t="shared" si="2"/>
        <v>2.553</v>
      </c>
      <c r="H913" s="1"/>
      <c r="I913" s="1"/>
      <c r="J913" s="1"/>
    </row>
    <row r="914">
      <c r="A914" s="1">
        <v>9.12011</v>
      </c>
      <c r="B914" s="1">
        <v>0.8566</v>
      </c>
      <c r="C914" s="1">
        <v>2.705</v>
      </c>
      <c r="D914">
        <f t="shared" si="1"/>
        <v>1.8484</v>
      </c>
      <c r="E914" s="1">
        <v>1.186</v>
      </c>
      <c r="F914" s="1">
        <v>3.739</v>
      </c>
      <c r="G914">
        <f t="shared" si="2"/>
        <v>2.553</v>
      </c>
      <c r="H914" s="1"/>
      <c r="I914" s="1"/>
      <c r="J914" s="1"/>
    </row>
    <row r="915">
      <c r="A915" s="1">
        <v>9.13011</v>
      </c>
      <c r="B915" s="1">
        <v>0.8566</v>
      </c>
      <c r="C915" s="1">
        <v>2.705</v>
      </c>
      <c r="D915">
        <f t="shared" si="1"/>
        <v>1.8484</v>
      </c>
      <c r="E915" s="1">
        <v>1.186</v>
      </c>
      <c r="F915" s="1">
        <v>3.739</v>
      </c>
      <c r="G915">
        <f t="shared" si="2"/>
        <v>2.553</v>
      </c>
      <c r="H915" s="1"/>
      <c r="I915" s="1"/>
      <c r="J915" s="1"/>
    </row>
    <row r="916">
      <c r="A916" s="1">
        <v>9.14011</v>
      </c>
      <c r="B916" s="1">
        <v>0.8566</v>
      </c>
      <c r="C916" s="1">
        <v>2.705</v>
      </c>
      <c r="D916">
        <f t="shared" si="1"/>
        <v>1.8484</v>
      </c>
      <c r="E916" s="1">
        <v>1.186</v>
      </c>
      <c r="F916" s="1">
        <v>3.739</v>
      </c>
      <c r="G916">
        <f t="shared" si="2"/>
        <v>2.553</v>
      </c>
      <c r="H916" s="1"/>
      <c r="I916" s="1"/>
      <c r="J916" s="1"/>
    </row>
    <row r="917">
      <c r="A917" s="1">
        <v>9.15011</v>
      </c>
      <c r="B917" s="1">
        <v>0.8566</v>
      </c>
      <c r="C917" s="1">
        <v>2.705</v>
      </c>
      <c r="D917">
        <f t="shared" si="1"/>
        <v>1.8484</v>
      </c>
      <c r="E917" s="1">
        <v>1.186</v>
      </c>
      <c r="F917" s="1">
        <v>3.739</v>
      </c>
      <c r="G917">
        <f t="shared" si="2"/>
        <v>2.553</v>
      </c>
      <c r="H917" s="1"/>
      <c r="I917" s="1"/>
      <c r="J917" s="1"/>
    </row>
    <row r="918">
      <c r="A918" s="1">
        <v>9.16011</v>
      </c>
      <c r="B918" s="1">
        <v>0.8566</v>
      </c>
      <c r="C918" s="1">
        <v>2.705</v>
      </c>
      <c r="D918">
        <f t="shared" si="1"/>
        <v>1.8484</v>
      </c>
      <c r="E918" s="1">
        <v>1.186</v>
      </c>
      <c r="F918" s="1">
        <v>3.739</v>
      </c>
      <c r="G918">
        <f t="shared" si="2"/>
        <v>2.553</v>
      </c>
      <c r="H918" s="1"/>
      <c r="I918" s="1"/>
      <c r="J918" s="1"/>
    </row>
    <row r="919">
      <c r="A919" s="1">
        <v>9.17011</v>
      </c>
      <c r="B919" s="1">
        <v>0.8566</v>
      </c>
      <c r="C919" s="1">
        <v>2.705</v>
      </c>
      <c r="D919">
        <f t="shared" si="1"/>
        <v>1.8484</v>
      </c>
      <c r="E919" s="1">
        <v>1.186</v>
      </c>
      <c r="F919" s="1">
        <v>3.739</v>
      </c>
      <c r="G919">
        <f t="shared" si="2"/>
        <v>2.553</v>
      </c>
      <c r="H919" s="1"/>
      <c r="I919" s="1"/>
      <c r="J919" s="1"/>
    </row>
    <row r="920">
      <c r="A920" s="1">
        <v>9.18011</v>
      </c>
      <c r="B920" s="1">
        <v>0.8566</v>
      </c>
      <c r="C920" s="1">
        <v>2.705</v>
      </c>
      <c r="D920">
        <f t="shared" si="1"/>
        <v>1.8484</v>
      </c>
      <c r="E920" s="1">
        <v>1.186</v>
      </c>
      <c r="F920" s="1">
        <v>3.739</v>
      </c>
      <c r="G920">
        <f t="shared" si="2"/>
        <v>2.553</v>
      </c>
      <c r="H920" s="1"/>
      <c r="I920" s="1"/>
      <c r="J920" s="1"/>
    </row>
    <row r="921">
      <c r="A921" s="1">
        <v>9.19011</v>
      </c>
      <c r="B921" s="1">
        <v>0.8566</v>
      </c>
      <c r="C921" s="1">
        <v>2.705</v>
      </c>
      <c r="D921">
        <f t="shared" si="1"/>
        <v>1.8484</v>
      </c>
      <c r="E921" s="1">
        <v>1.186</v>
      </c>
      <c r="F921" s="1">
        <v>3.739</v>
      </c>
      <c r="G921">
        <f t="shared" si="2"/>
        <v>2.553</v>
      </c>
      <c r="H921" s="1"/>
      <c r="I921" s="1"/>
      <c r="J921" s="1"/>
    </row>
    <row r="922">
      <c r="A922" s="1">
        <v>9.20012</v>
      </c>
      <c r="B922" s="1">
        <v>0.8566</v>
      </c>
      <c r="C922" s="1">
        <v>2.705</v>
      </c>
      <c r="D922">
        <f t="shared" si="1"/>
        <v>1.8484</v>
      </c>
      <c r="E922" s="1">
        <v>1.186</v>
      </c>
      <c r="F922" s="1">
        <v>3.739</v>
      </c>
      <c r="G922">
        <f t="shared" si="2"/>
        <v>2.553</v>
      </c>
      <c r="H922" s="1"/>
      <c r="I922" s="1"/>
      <c r="J922" s="1"/>
    </row>
    <row r="923">
      <c r="A923" s="1">
        <v>9.21012</v>
      </c>
      <c r="B923" s="1">
        <v>0.8566</v>
      </c>
      <c r="C923" s="1">
        <v>2.705</v>
      </c>
      <c r="D923">
        <f t="shared" si="1"/>
        <v>1.8484</v>
      </c>
      <c r="E923" s="1">
        <v>1.186</v>
      </c>
      <c r="F923" s="1">
        <v>3.739</v>
      </c>
      <c r="G923">
        <f t="shared" si="2"/>
        <v>2.553</v>
      </c>
      <c r="H923" s="1"/>
      <c r="I923" s="1"/>
      <c r="J923" s="1"/>
    </row>
    <row r="924">
      <c r="A924" s="1">
        <v>9.22012</v>
      </c>
      <c r="B924" s="1">
        <v>0.8566</v>
      </c>
      <c r="C924" s="1">
        <v>2.705</v>
      </c>
      <c r="D924">
        <f t="shared" si="1"/>
        <v>1.8484</v>
      </c>
      <c r="E924" s="1">
        <v>1.186</v>
      </c>
      <c r="F924" s="1">
        <v>3.739</v>
      </c>
      <c r="G924">
        <f t="shared" si="2"/>
        <v>2.553</v>
      </c>
      <c r="H924" s="1"/>
      <c r="I924" s="1"/>
      <c r="J924" s="1"/>
    </row>
    <row r="925">
      <c r="A925" s="1">
        <v>9.23012</v>
      </c>
      <c r="B925" s="1">
        <v>0.8566</v>
      </c>
      <c r="C925" s="1">
        <v>2.705</v>
      </c>
      <c r="D925">
        <f t="shared" si="1"/>
        <v>1.8484</v>
      </c>
      <c r="E925" s="1">
        <v>1.186</v>
      </c>
      <c r="F925" s="1">
        <v>3.739</v>
      </c>
      <c r="G925">
        <f t="shared" si="2"/>
        <v>2.553</v>
      </c>
      <c r="H925" s="1"/>
      <c r="I925" s="1"/>
      <c r="J925" s="1"/>
    </row>
    <row r="926">
      <c r="A926" s="1">
        <v>9.24012</v>
      </c>
      <c r="B926" s="1">
        <v>0.8566</v>
      </c>
      <c r="C926" s="1">
        <v>2.705</v>
      </c>
      <c r="D926">
        <f t="shared" si="1"/>
        <v>1.8484</v>
      </c>
      <c r="E926" s="1">
        <v>1.186</v>
      </c>
      <c r="F926" s="1">
        <v>3.739</v>
      </c>
      <c r="G926">
        <f t="shared" si="2"/>
        <v>2.553</v>
      </c>
      <c r="H926" s="1"/>
      <c r="I926" s="1"/>
      <c r="J926" s="1"/>
    </row>
    <row r="927">
      <c r="A927" s="1">
        <v>9.25012</v>
      </c>
      <c r="B927" s="1">
        <v>0.8566</v>
      </c>
      <c r="C927" s="1">
        <v>2.705</v>
      </c>
      <c r="D927">
        <f t="shared" si="1"/>
        <v>1.8484</v>
      </c>
      <c r="E927" s="1">
        <v>1.186</v>
      </c>
      <c r="F927" s="1">
        <v>3.739</v>
      </c>
      <c r="G927">
        <f t="shared" si="2"/>
        <v>2.553</v>
      </c>
      <c r="H927" s="1"/>
      <c r="I927" s="1"/>
      <c r="J927" s="1"/>
    </row>
    <row r="928">
      <c r="A928" s="1">
        <v>9.26012</v>
      </c>
      <c r="B928" s="1">
        <v>0.8566</v>
      </c>
      <c r="C928" s="1">
        <v>2.705</v>
      </c>
      <c r="D928">
        <f t="shared" si="1"/>
        <v>1.8484</v>
      </c>
      <c r="E928" s="1">
        <v>1.186</v>
      </c>
      <c r="F928" s="1">
        <v>3.739</v>
      </c>
      <c r="G928">
        <f t="shared" si="2"/>
        <v>2.553</v>
      </c>
      <c r="H928" s="1"/>
      <c r="I928" s="1"/>
      <c r="J928" s="1"/>
    </row>
    <row r="929">
      <c r="A929" s="1">
        <v>9.27012</v>
      </c>
      <c r="B929" s="1">
        <v>0.8566</v>
      </c>
      <c r="C929" s="1">
        <v>2.705</v>
      </c>
      <c r="D929">
        <f t="shared" si="1"/>
        <v>1.8484</v>
      </c>
      <c r="E929" s="1">
        <v>1.186</v>
      </c>
      <c r="F929" s="1">
        <v>3.739</v>
      </c>
      <c r="G929">
        <f t="shared" si="2"/>
        <v>2.553</v>
      </c>
      <c r="H929" s="1"/>
      <c r="I929" s="1"/>
      <c r="J929" s="1"/>
    </row>
    <row r="930">
      <c r="A930" s="1">
        <v>9.28012</v>
      </c>
      <c r="B930" s="1">
        <v>0.8566</v>
      </c>
      <c r="C930" s="1">
        <v>2.705</v>
      </c>
      <c r="D930">
        <f t="shared" si="1"/>
        <v>1.8484</v>
      </c>
      <c r="E930" s="1">
        <v>1.186</v>
      </c>
      <c r="F930" s="1">
        <v>3.739</v>
      </c>
      <c r="G930">
        <f t="shared" si="2"/>
        <v>2.553</v>
      </c>
      <c r="H930" s="1"/>
      <c r="I930" s="1"/>
      <c r="J930" s="1"/>
    </row>
    <row r="931">
      <c r="A931" s="1">
        <v>9.29012</v>
      </c>
      <c r="B931" s="1">
        <v>0.8566</v>
      </c>
      <c r="C931" s="1">
        <v>2.705</v>
      </c>
      <c r="D931">
        <f t="shared" si="1"/>
        <v>1.8484</v>
      </c>
      <c r="E931" s="1">
        <v>1.186</v>
      </c>
      <c r="F931" s="1">
        <v>3.739</v>
      </c>
      <c r="G931">
        <f t="shared" si="2"/>
        <v>2.553</v>
      </c>
      <c r="H931" s="1"/>
      <c r="I931" s="1"/>
      <c r="J931" s="1"/>
    </row>
    <row r="932">
      <c r="A932" s="1">
        <v>9.30012</v>
      </c>
      <c r="B932" s="1">
        <v>0.8566</v>
      </c>
      <c r="C932" s="1">
        <v>2.705</v>
      </c>
      <c r="D932">
        <f t="shared" si="1"/>
        <v>1.8484</v>
      </c>
      <c r="E932" s="1">
        <v>1.186</v>
      </c>
      <c r="F932" s="1">
        <v>3.739</v>
      </c>
      <c r="G932">
        <f t="shared" si="2"/>
        <v>2.553</v>
      </c>
      <c r="H932" s="1"/>
      <c r="I932" s="1"/>
      <c r="J932" s="1"/>
    </row>
    <row r="933">
      <c r="A933" s="1">
        <v>9.31012</v>
      </c>
      <c r="B933" s="1">
        <v>0.8566</v>
      </c>
      <c r="C933" s="1">
        <v>2.705</v>
      </c>
      <c r="D933">
        <f t="shared" si="1"/>
        <v>1.8484</v>
      </c>
      <c r="E933" s="1">
        <v>1.186</v>
      </c>
      <c r="F933" s="1">
        <v>3.739</v>
      </c>
      <c r="G933">
        <f t="shared" si="2"/>
        <v>2.553</v>
      </c>
      <c r="H933" s="1"/>
      <c r="I933" s="1"/>
      <c r="J933" s="1"/>
    </row>
    <row r="934">
      <c r="A934" s="1">
        <v>9.32012</v>
      </c>
      <c r="B934" s="1">
        <v>0.8566</v>
      </c>
      <c r="C934" s="1">
        <v>2.705</v>
      </c>
      <c r="D934">
        <f t="shared" si="1"/>
        <v>1.8484</v>
      </c>
      <c r="E934" s="1">
        <v>1.186</v>
      </c>
      <c r="F934" s="1">
        <v>3.739</v>
      </c>
      <c r="G934">
        <f t="shared" si="2"/>
        <v>2.553</v>
      </c>
      <c r="H934" s="1"/>
      <c r="I934" s="1"/>
      <c r="J934" s="1"/>
    </row>
    <row r="935">
      <c r="A935" s="1">
        <v>9.33012</v>
      </c>
      <c r="B935" s="1">
        <v>0.8566</v>
      </c>
      <c r="C935" s="1">
        <v>2.705</v>
      </c>
      <c r="D935">
        <f t="shared" si="1"/>
        <v>1.8484</v>
      </c>
      <c r="E935" s="1">
        <v>1.186</v>
      </c>
      <c r="F935" s="1">
        <v>3.74</v>
      </c>
      <c r="G935">
        <f t="shared" si="2"/>
        <v>2.554</v>
      </c>
      <c r="H935" s="1"/>
      <c r="I935" s="1"/>
      <c r="J935" s="1"/>
    </row>
    <row r="936">
      <c r="A936" s="1">
        <v>9.34012</v>
      </c>
      <c r="B936" s="1">
        <v>0.8566</v>
      </c>
      <c r="C936" s="1">
        <v>2.705</v>
      </c>
      <c r="D936">
        <f t="shared" si="1"/>
        <v>1.8484</v>
      </c>
      <c r="E936" s="1">
        <v>1.186</v>
      </c>
      <c r="F936" s="1">
        <v>3.74</v>
      </c>
      <c r="G936">
        <f t="shared" si="2"/>
        <v>2.554</v>
      </c>
      <c r="H936" s="1"/>
      <c r="I936" s="1"/>
      <c r="J936" s="1"/>
    </row>
    <row r="937">
      <c r="A937" s="1">
        <v>9.35012</v>
      </c>
      <c r="B937" s="1">
        <v>0.8566</v>
      </c>
      <c r="C937" s="1">
        <v>2.705</v>
      </c>
      <c r="D937">
        <f t="shared" si="1"/>
        <v>1.8484</v>
      </c>
      <c r="E937" s="1">
        <v>1.186</v>
      </c>
      <c r="F937" s="1">
        <v>3.74</v>
      </c>
      <c r="G937">
        <f t="shared" si="2"/>
        <v>2.554</v>
      </c>
      <c r="H937" s="1"/>
      <c r="I937" s="1"/>
      <c r="J937" s="1"/>
    </row>
    <row r="938">
      <c r="A938" s="1">
        <v>9.36012</v>
      </c>
      <c r="B938" s="1">
        <v>0.8566</v>
      </c>
      <c r="C938" s="1">
        <v>2.705</v>
      </c>
      <c r="D938">
        <f t="shared" si="1"/>
        <v>1.8484</v>
      </c>
      <c r="E938" s="1">
        <v>1.186</v>
      </c>
      <c r="F938" s="1">
        <v>3.74</v>
      </c>
      <c r="G938">
        <f t="shared" si="2"/>
        <v>2.554</v>
      </c>
      <c r="H938" s="1"/>
      <c r="I938" s="1"/>
      <c r="J938" s="1"/>
    </row>
    <row r="939">
      <c r="A939" s="1">
        <v>9.37012</v>
      </c>
      <c r="B939" s="1">
        <v>0.8566</v>
      </c>
      <c r="C939" s="1">
        <v>2.705</v>
      </c>
      <c r="D939">
        <f t="shared" si="1"/>
        <v>1.8484</v>
      </c>
      <c r="E939" s="1">
        <v>1.186</v>
      </c>
      <c r="F939" s="1">
        <v>3.74</v>
      </c>
      <c r="G939">
        <f t="shared" si="2"/>
        <v>2.554</v>
      </c>
      <c r="H939" s="1"/>
      <c r="I939" s="1"/>
      <c r="J939" s="1"/>
    </row>
    <row r="940">
      <c r="A940" s="1">
        <v>9.38012</v>
      </c>
      <c r="B940" s="1">
        <v>0.8566</v>
      </c>
      <c r="C940" s="1">
        <v>2.705</v>
      </c>
      <c r="D940">
        <f t="shared" si="1"/>
        <v>1.8484</v>
      </c>
      <c r="E940" s="1">
        <v>1.186</v>
      </c>
      <c r="F940" s="1">
        <v>3.74</v>
      </c>
      <c r="G940">
        <f t="shared" si="2"/>
        <v>2.554</v>
      </c>
      <c r="H940" s="1"/>
      <c r="I940" s="1"/>
      <c r="J940" s="1"/>
    </row>
    <row r="941">
      <c r="A941" s="1">
        <v>9.39012</v>
      </c>
      <c r="B941" s="1">
        <v>0.8566</v>
      </c>
      <c r="C941" s="1">
        <v>2.705</v>
      </c>
      <c r="D941">
        <f t="shared" si="1"/>
        <v>1.8484</v>
      </c>
      <c r="E941" s="1">
        <v>1.186</v>
      </c>
      <c r="F941" s="1">
        <v>3.74</v>
      </c>
      <c r="G941">
        <f t="shared" si="2"/>
        <v>2.554</v>
      </c>
      <c r="H941" s="1"/>
      <c r="I941" s="1"/>
      <c r="J941" s="1"/>
    </row>
    <row r="942">
      <c r="A942" s="1">
        <v>9.40012</v>
      </c>
      <c r="B942" s="1">
        <v>0.8566</v>
      </c>
      <c r="C942" s="1">
        <v>2.705</v>
      </c>
      <c r="D942">
        <f t="shared" si="1"/>
        <v>1.8484</v>
      </c>
      <c r="E942" s="1">
        <v>1.186</v>
      </c>
      <c r="F942" s="1">
        <v>3.74</v>
      </c>
      <c r="G942">
        <f t="shared" si="2"/>
        <v>2.554</v>
      </c>
      <c r="H942" s="1"/>
      <c r="I942" s="1"/>
      <c r="J942" s="1"/>
    </row>
    <row r="943">
      <c r="A943" s="1">
        <v>9.41012</v>
      </c>
      <c r="B943" s="1">
        <v>0.8566</v>
      </c>
      <c r="C943" s="1">
        <v>2.705</v>
      </c>
      <c r="D943">
        <f t="shared" si="1"/>
        <v>1.8484</v>
      </c>
      <c r="E943" s="1">
        <v>1.186</v>
      </c>
      <c r="F943" s="1">
        <v>3.74</v>
      </c>
      <c r="G943">
        <f t="shared" si="2"/>
        <v>2.554</v>
      </c>
      <c r="H943" s="1"/>
      <c r="I943" s="1"/>
      <c r="J943" s="1"/>
    </row>
    <row r="944">
      <c r="A944" s="1">
        <v>9.42012</v>
      </c>
      <c r="B944" s="1">
        <v>0.8566</v>
      </c>
      <c r="C944" s="1">
        <v>2.705</v>
      </c>
      <c r="D944">
        <f t="shared" si="1"/>
        <v>1.8484</v>
      </c>
      <c r="E944" s="1">
        <v>1.186</v>
      </c>
      <c r="F944" s="1">
        <v>3.74</v>
      </c>
      <c r="G944">
        <f t="shared" si="2"/>
        <v>2.554</v>
      </c>
      <c r="H944" s="1"/>
      <c r="I944" s="1"/>
      <c r="J944" s="1"/>
    </row>
    <row r="945">
      <c r="A945" s="1">
        <v>9.43012</v>
      </c>
      <c r="B945" s="1">
        <v>0.8566</v>
      </c>
      <c r="C945" s="1">
        <v>2.705</v>
      </c>
      <c r="D945">
        <f t="shared" si="1"/>
        <v>1.8484</v>
      </c>
      <c r="E945" s="1">
        <v>1.186</v>
      </c>
      <c r="F945" s="1">
        <v>3.74</v>
      </c>
      <c r="G945">
        <f t="shared" si="2"/>
        <v>2.554</v>
      </c>
      <c r="H945" s="1"/>
      <c r="I945" s="1"/>
      <c r="J945" s="1"/>
    </row>
    <row r="946">
      <c r="A946" s="1">
        <v>9.44012</v>
      </c>
      <c r="B946" s="1">
        <v>0.8566</v>
      </c>
      <c r="C946" s="1">
        <v>2.705</v>
      </c>
      <c r="D946">
        <f t="shared" si="1"/>
        <v>1.8484</v>
      </c>
      <c r="E946" s="1">
        <v>1.186</v>
      </c>
      <c r="F946" s="1">
        <v>3.74</v>
      </c>
      <c r="G946">
        <f t="shared" si="2"/>
        <v>2.554</v>
      </c>
      <c r="H946" s="1"/>
      <c r="I946" s="1"/>
      <c r="J946" s="1"/>
    </row>
    <row r="947">
      <c r="A947" s="1">
        <v>9.45012</v>
      </c>
      <c r="B947" s="1">
        <v>0.8566</v>
      </c>
      <c r="C947" s="1">
        <v>2.705</v>
      </c>
      <c r="D947">
        <f t="shared" si="1"/>
        <v>1.8484</v>
      </c>
      <c r="E947" s="1">
        <v>1.186</v>
      </c>
      <c r="F947" s="1">
        <v>3.74</v>
      </c>
      <c r="G947">
        <f t="shared" si="2"/>
        <v>2.554</v>
      </c>
      <c r="H947" s="1"/>
      <c r="I947" s="1"/>
      <c r="J947" s="1"/>
    </row>
    <row r="948">
      <c r="A948" s="1">
        <v>9.46012</v>
      </c>
      <c r="B948" s="1">
        <v>0.8566</v>
      </c>
      <c r="C948" s="1">
        <v>2.705</v>
      </c>
      <c r="D948">
        <f t="shared" si="1"/>
        <v>1.8484</v>
      </c>
      <c r="E948" s="1">
        <v>1.186</v>
      </c>
      <c r="F948" s="1">
        <v>3.74</v>
      </c>
      <c r="G948">
        <f t="shared" si="2"/>
        <v>2.554</v>
      </c>
      <c r="H948" s="1"/>
      <c r="I948" s="1"/>
      <c r="J948" s="1"/>
    </row>
    <row r="949">
      <c r="A949" s="1">
        <v>9.47012</v>
      </c>
      <c r="B949" s="1">
        <v>0.8566</v>
      </c>
      <c r="C949" s="1">
        <v>2.705</v>
      </c>
      <c r="D949">
        <f t="shared" si="1"/>
        <v>1.8484</v>
      </c>
      <c r="E949" s="1">
        <v>1.186</v>
      </c>
      <c r="F949" s="1">
        <v>3.74</v>
      </c>
      <c r="G949">
        <f t="shared" si="2"/>
        <v>2.554</v>
      </c>
      <c r="H949" s="1"/>
      <c r="I949" s="1"/>
      <c r="J949" s="1"/>
    </row>
    <row r="950">
      <c r="A950" s="1">
        <v>9.48012</v>
      </c>
      <c r="B950" s="1">
        <v>0.8566</v>
      </c>
      <c r="C950" s="1">
        <v>2.705</v>
      </c>
      <c r="D950">
        <f t="shared" si="1"/>
        <v>1.8484</v>
      </c>
      <c r="E950" s="1">
        <v>1.186</v>
      </c>
      <c r="F950" s="1">
        <v>3.74</v>
      </c>
      <c r="G950">
        <f t="shared" si="2"/>
        <v>2.554</v>
      </c>
      <c r="H950" s="1"/>
      <c r="I950" s="1"/>
      <c r="J950" s="1"/>
    </row>
    <row r="951">
      <c r="A951" s="1">
        <v>9.49012</v>
      </c>
      <c r="B951" s="1">
        <v>0.8566</v>
      </c>
      <c r="C951" s="1">
        <v>2.705</v>
      </c>
      <c r="D951">
        <f t="shared" si="1"/>
        <v>1.8484</v>
      </c>
      <c r="E951" s="1">
        <v>1.186</v>
      </c>
      <c r="F951" s="1">
        <v>3.74</v>
      </c>
      <c r="G951">
        <f t="shared" si="2"/>
        <v>2.554</v>
      </c>
      <c r="H951" s="1"/>
      <c r="I951" s="1"/>
      <c r="J951" s="1"/>
    </row>
    <row r="952">
      <c r="A952" s="1">
        <v>9.50012</v>
      </c>
      <c r="B952" s="1">
        <v>0.8566</v>
      </c>
      <c r="C952" s="1">
        <v>2.705</v>
      </c>
      <c r="D952">
        <f t="shared" si="1"/>
        <v>1.8484</v>
      </c>
      <c r="E952" s="1">
        <v>1.186</v>
      </c>
      <c r="F952" s="1">
        <v>3.74</v>
      </c>
      <c r="G952">
        <f t="shared" si="2"/>
        <v>2.554</v>
      </c>
      <c r="H952" s="1"/>
      <c r="I952" s="1"/>
      <c r="J952" s="1"/>
    </row>
    <row r="953">
      <c r="A953" s="1">
        <v>9.51012</v>
      </c>
      <c r="B953" s="1">
        <v>0.8566</v>
      </c>
      <c r="C953" s="1">
        <v>2.705</v>
      </c>
      <c r="D953">
        <f t="shared" si="1"/>
        <v>1.8484</v>
      </c>
      <c r="E953" s="1">
        <v>1.186</v>
      </c>
      <c r="F953" s="1">
        <v>3.74</v>
      </c>
      <c r="G953">
        <f t="shared" si="2"/>
        <v>2.554</v>
      </c>
      <c r="H953" s="1"/>
      <c r="I953" s="1"/>
      <c r="J953" s="1"/>
    </row>
    <row r="954">
      <c r="A954" s="1">
        <v>9.52012</v>
      </c>
      <c r="B954" s="1">
        <v>0.8566</v>
      </c>
      <c r="C954" s="1">
        <v>2.705</v>
      </c>
      <c r="D954">
        <f t="shared" si="1"/>
        <v>1.8484</v>
      </c>
      <c r="E954" s="1">
        <v>1.186</v>
      </c>
      <c r="F954" s="1">
        <v>3.74</v>
      </c>
      <c r="G954">
        <f t="shared" si="2"/>
        <v>2.554</v>
      </c>
      <c r="H954" s="1"/>
      <c r="I954" s="1"/>
      <c r="J954" s="1"/>
    </row>
    <row r="955">
      <c r="A955" s="1">
        <v>9.53012</v>
      </c>
      <c r="B955" s="1">
        <v>0.8566</v>
      </c>
      <c r="C955" s="1">
        <v>2.706</v>
      </c>
      <c r="D955">
        <f t="shared" si="1"/>
        <v>1.8494</v>
      </c>
      <c r="E955" s="1">
        <v>1.186</v>
      </c>
      <c r="F955" s="1">
        <v>3.74</v>
      </c>
      <c r="G955">
        <f t="shared" si="2"/>
        <v>2.554</v>
      </c>
      <c r="H955" s="1"/>
      <c r="I955" s="1"/>
      <c r="J955" s="1"/>
    </row>
    <row r="956">
      <c r="A956" s="1">
        <v>9.54012</v>
      </c>
      <c r="B956" s="1">
        <v>0.8566</v>
      </c>
      <c r="C956" s="1">
        <v>2.706</v>
      </c>
      <c r="D956">
        <f t="shared" si="1"/>
        <v>1.8494</v>
      </c>
      <c r="E956" s="1">
        <v>1.186</v>
      </c>
      <c r="F956" s="1">
        <v>3.74</v>
      </c>
      <c r="G956">
        <f t="shared" si="2"/>
        <v>2.554</v>
      </c>
      <c r="H956" s="1"/>
      <c r="I956" s="1"/>
      <c r="J956" s="1"/>
    </row>
    <row r="957">
      <c r="A957" s="1">
        <v>9.55012</v>
      </c>
      <c r="B957" s="1">
        <v>0.8566</v>
      </c>
      <c r="C957" s="1">
        <v>2.706</v>
      </c>
      <c r="D957">
        <f t="shared" si="1"/>
        <v>1.8494</v>
      </c>
      <c r="E957" s="1">
        <v>1.186</v>
      </c>
      <c r="F957" s="1">
        <v>3.74</v>
      </c>
      <c r="G957">
        <f t="shared" si="2"/>
        <v>2.554</v>
      </c>
      <c r="H957" s="1"/>
      <c r="I957" s="1"/>
      <c r="J957" s="1"/>
    </row>
    <row r="958">
      <c r="A958" s="1">
        <v>9.56012</v>
      </c>
      <c r="B958" s="1">
        <v>0.8566</v>
      </c>
      <c r="C958" s="1">
        <v>2.706</v>
      </c>
      <c r="D958">
        <f t="shared" si="1"/>
        <v>1.8494</v>
      </c>
      <c r="E958" s="1">
        <v>1.186</v>
      </c>
      <c r="F958" s="1">
        <v>3.74</v>
      </c>
      <c r="G958">
        <f t="shared" si="2"/>
        <v>2.554</v>
      </c>
      <c r="H958" s="1"/>
      <c r="I958" s="1"/>
      <c r="J958" s="1"/>
    </row>
    <row r="959">
      <c r="A959" s="1">
        <v>9.57012</v>
      </c>
      <c r="B959" s="1">
        <v>0.8566</v>
      </c>
      <c r="C959" s="1">
        <v>2.706</v>
      </c>
      <c r="D959">
        <f t="shared" si="1"/>
        <v>1.8494</v>
      </c>
      <c r="E959" s="1">
        <v>1.186</v>
      </c>
      <c r="F959" s="1">
        <v>3.74</v>
      </c>
      <c r="G959">
        <f t="shared" si="2"/>
        <v>2.554</v>
      </c>
      <c r="H959" s="1"/>
      <c r="I959" s="1"/>
      <c r="J959" s="1"/>
    </row>
    <row r="960">
      <c r="A960" s="1">
        <v>9.58012</v>
      </c>
      <c r="B960" s="1">
        <v>0.8566</v>
      </c>
      <c r="C960" s="1">
        <v>2.706</v>
      </c>
      <c r="D960">
        <f t="shared" si="1"/>
        <v>1.8494</v>
      </c>
      <c r="E960" s="1">
        <v>1.186</v>
      </c>
      <c r="F960" s="1">
        <v>3.74</v>
      </c>
      <c r="G960">
        <f t="shared" si="2"/>
        <v>2.554</v>
      </c>
      <c r="H960" s="1"/>
      <c r="I960" s="1"/>
      <c r="J960" s="1"/>
    </row>
    <row r="961">
      <c r="A961" s="1">
        <v>9.59012</v>
      </c>
      <c r="B961" s="1">
        <v>0.8566</v>
      </c>
      <c r="C961" s="1">
        <v>2.706</v>
      </c>
      <c r="D961">
        <f t="shared" si="1"/>
        <v>1.8494</v>
      </c>
      <c r="E961" s="1">
        <v>1.186</v>
      </c>
      <c r="F961" s="1">
        <v>3.74</v>
      </c>
      <c r="G961">
        <f t="shared" si="2"/>
        <v>2.554</v>
      </c>
      <c r="H961" s="1"/>
      <c r="I961" s="1"/>
      <c r="J961" s="1"/>
    </row>
    <row r="962">
      <c r="A962" s="1">
        <v>9.60012</v>
      </c>
      <c r="B962" s="1">
        <v>0.8566</v>
      </c>
      <c r="C962" s="1">
        <v>2.706</v>
      </c>
      <c r="D962">
        <f t="shared" si="1"/>
        <v>1.8494</v>
      </c>
      <c r="E962" s="1">
        <v>1.186</v>
      </c>
      <c r="F962" s="1">
        <v>3.74</v>
      </c>
      <c r="G962">
        <f t="shared" si="2"/>
        <v>2.554</v>
      </c>
      <c r="H962" s="1"/>
      <c r="I962" s="1"/>
      <c r="J962" s="1"/>
    </row>
    <row r="963">
      <c r="A963" s="1">
        <v>9.61012</v>
      </c>
      <c r="B963" s="1">
        <v>0.8566</v>
      </c>
      <c r="C963" s="1">
        <v>2.706</v>
      </c>
      <c r="D963">
        <f t="shared" si="1"/>
        <v>1.8494</v>
      </c>
      <c r="E963" s="1">
        <v>1.186</v>
      </c>
      <c r="F963" s="1">
        <v>3.74</v>
      </c>
      <c r="G963">
        <f t="shared" si="2"/>
        <v>2.554</v>
      </c>
      <c r="H963" s="1"/>
      <c r="I963" s="1"/>
      <c r="J963" s="1"/>
    </row>
    <row r="964">
      <c r="A964" s="1">
        <v>9.62012</v>
      </c>
      <c r="B964" s="1">
        <v>0.8566</v>
      </c>
      <c r="C964" s="1">
        <v>2.706</v>
      </c>
      <c r="D964">
        <f t="shared" si="1"/>
        <v>1.8494</v>
      </c>
      <c r="E964" s="1">
        <v>1.186</v>
      </c>
      <c r="F964" s="1">
        <v>3.74</v>
      </c>
      <c r="G964">
        <f t="shared" si="2"/>
        <v>2.554</v>
      </c>
      <c r="H964" s="1"/>
      <c r="I964" s="1"/>
      <c r="J964" s="1"/>
    </row>
    <row r="965">
      <c r="A965" s="1">
        <v>9.63013</v>
      </c>
      <c r="B965" s="1">
        <v>0.8566</v>
      </c>
      <c r="C965" s="1">
        <v>2.706</v>
      </c>
      <c r="D965">
        <f t="shared" si="1"/>
        <v>1.8494</v>
      </c>
      <c r="E965" s="1">
        <v>1.186</v>
      </c>
      <c r="F965" s="1">
        <v>3.74</v>
      </c>
      <c r="G965">
        <f t="shared" si="2"/>
        <v>2.554</v>
      </c>
      <c r="H965" s="1"/>
      <c r="I965" s="1"/>
      <c r="J965" s="1"/>
    </row>
    <row r="966">
      <c r="A966" s="1">
        <v>9.64013</v>
      </c>
      <c r="B966" s="1">
        <v>0.8566</v>
      </c>
      <c r="C966" s="1">
        <v>2.706</v>
      </c>
      <c r="D966">
        <f t="shared" si="1"/>
        <v>1.8494</v>
      </c>
      <c r="E966" s="1">
        <v>1.186</v>
      </c>
      <c r="F966" s="1">
        <v>3.74</v>
      </c>
      <c r="G966">
        <f t="shared" si="2"/>
        <v>2.554</v>
      </c>
      <c r="H966" s="1"/>
      <c r="I966" s="1"/>
      <c r="J966" s="1"/>
    </row>
    <row r="967">
      <c r="A967" s="1">
        <v>9.65013</v>
      </c>
      <c r="B967" s="1">
        <v>0.8566</v>
      </c>
      <c r="C967" s="1">
        <v>2.706</v>
      </c>
      <c r="D967">
        <f t="shared" si="1"/>
        <v>1.8494</v>
      </c>
      <c r="E967" s="1">
        <v>1.186</v>
      </c>
      <c r="F967" s="1">
        <v>3.741</v>
      </c>
      <c r="G967">
        <f t="shared" si="2"/>
        <v>2.555</v>
      </c>
      <c r="H967" s="1"/>
      <c r="I967" s="1"/>
      <c r="J967" s="1"/>
    </row>
    <row r="968">
      <c r="A968" s="1">
        <v>9.66013</v>
      </c>
      <c r="B968" s="1">
        <v>0.8566</v>
      </c>
      <c r="C968" s="1">
        <v>2.706</v>
      </c>
      <c r="D968">
        <f t="shared" si="1"/>
        <v>1.8494</v>
      </c>
      <c r="E968" s="1">
        <v>1.186</v>
      </c>
      <c r="F968" s="1">
        <v>3.741</v>
      </c>
      <c r="G968">
        <f t="shared" si="2"/>
        <v>2.555</v>
      </c>
      <c r="H968" s="1"/>
      <c r="I968" s="1"/>
      <c r="J968" s="1"/>
    </row>
    <row r="969">
      <c r="A969" s="1">
        <v>9.67013</v>
      </c>
      <c r="B969" s="1">
        <v>0.8566</v>
      </c>
      <c r="C969" s="1">
        <v>2.706</v>
      </c>
      <c r="D969">
        <f t="shared" si="1"/>
        <v>1.8494</v>
      </c>
      <c r="E969" s="1">
        <v>1.186</v>
      </c>
      <c r="F969" s="1">
        <v>3.741</v>
      </c>
      <c r="G969">
        <f t="shared" si="2"/>
        <v>2.555</v>
      </c>
      <c r="H969" s="1"/>
      <c r="I969" s="1"/>
      <c r="J969" s="1"/>
    </row>
    <row r="970">
      <c r="A970" s="1">
        <v>9.68013</v>
      </c>
      <c r="B970" s="1">
        <v>0.8566</v>
      </c>
      <c r="C970" s="1">
        <v>2.706</v>
      </c>
      <c r="D970">
        <f t="shared" si="1"/>
        <v>1.8494</v>
      </c>
      <c r="E970" s="1">
        <v>1.186</v>
      </c>
      <c r="F970" s="1">
        <v>3.741</v>
      </c>
      <c r="G970">
        <f t="shared" si="2"/>
        <v>2.555</v>
      </c>
      <c r="H970" s="1"/>
      <c r="I970" s="1"/>
      <c r="J970" s="1"/>
    </row>
    <row r="971">
      <c r="A971" s="1">
        <v>9.69013</v>
      </c>
      <c r="B971" s="1">
        <v>0.8566</v>
      </c>
      <c r="C971" s="1">
        <v>2.706</v>
      </c>
      <c r="D971">
        <f t="shared" si="1"/>
        <v>1.8494</v>
      </c>
      <c r="E971" s="1">
        <v>1.186</v>
      </c>
      <c r="F971" s="1">
        <v>3.741</v>
      </c>
      <c r="G971">
        <f t="shared" si="2"/>
        <v>2.555</v>
      </c>
      <c r="H971" s="1"/>
      <c r="I971" s="1"/>
      <c r="J971" s="1"/>
    </row>
    <row r="972">
      <c r="A972" s="1">
        <v>9.70013</v>
      </c>
      <c r="B972" s="1">
        <v>0.8566</v>
      </c>
      <c r="C972" s="1">
        <v>2.706</v>
      </c>
      <c r="D972">
        <f t="shared" si="1"/>
        <v>1.8494</v>
      </c>
      <c r="E972" s="1">
        <v>1.186</v>
      </c>
      <c r="F972" s="1">
        <v>3.741</v>
      </c>
      <c r="G972">
        <f t="shared" si="2"/>
        <v>2.555</v>
      </c>
      <c r="H972" s="1"/>
      <c r="I972" s="1"/>
      <c r="J972" s="1"/>
    </row>
    <row r="973">
      <c r="A973" s="1">
        <v>9.71013</v>
      </c>
      <c r="B973" s="1">
        <v>0.8566</v>
      </c>
      <c r="C973" s="1">
        <v>2.706</v>
      </c>
      <c r="D973">
        <f t="shared" si="1"/>
        <v>1.8494</v>
      </c>
      <c r="E973" s="1">
        <v>1.186</v>
      </c>
      <c r="F973" s="1">
        <v>3.741</v>
      </c>
      <c r="G973">
        <f t="shared" si="2"/>
        <v>2.555</v>
      </c>
      <c r="H973" s="1"/>
      <c r="I973" s="1"/>
      <c r="J973" s="1"/>
    </row>
    <row r="974">
      <c r="A974" s="1">
        <v>9.72013</v>
      </c>
      <c r="B974" s="1">
        <v>0.8566</v>
      </c>
      <c r="C974" s="1">
        <v>2.706</v>
      </c>
      <c r="D974">
        <f t="shared" si="1"/>
        <v>1.8494</v>
      </c>
      <c r="E974" s="1">
        <v>1.186</v>
      </c>
      <c r="F974" s="1">
        <v>3.741</v>
      </c>
      <c r="G974">
        <f t="shared" si="2"/>
        <v>2.555</v>
      </c>
      <c r="H974" s="1"/>
      <c r="I974" s="1"/>
      <c r="J974" s="1"/>
    </row>
    <row r="975">
      <c r="A975" s="1">
        <v>9.73013</v>
      </c>
      <c r="B975" s="1">
        <v>0.8566</v>
      </c>
      <c r="C975" s="1">
        <v>2.706</v>
      </c>
      <c r="D975">
        <f t="shared" si="1"/>
        <v>1.8494</v>
      </c>
      <c r="E975" s="1">
        <v>1.186</v>
      </c>
      <c r="F975" s="1">
        <v>3.741</v>
      </c>
      <c r="G975">
        <f t="shared" si="2"/>
        <v>2.555</v>
      </c>
      <c r="H975" s="1"/>
      <c r="I975" s="1"/>
      <c r="J975" s="1"/>
    </row>
    <row r="976">
      <c r="A976" s="1">
        <v>9.74013</v>
      </c>
      <c r="B976" s="1">
        <v>0.8566</v>
      </c>
      <c r="C976" s="1">
        <v>2.706</v>
      </c>
      <c r="D976">
        <f t="shared" si="1"/>
        <v>1.8494</v>
      </c>
      <c r="E976" s="1">
        <v>1.186</v>
      </c>
      <c r="F976" s="1">
        <v>3.741</v>
      </c>
      <c r="G976">
        <f t="shared" si="2"/>
        <v>2.555</v>
      </c>
      <c r="H976" s="1"/>
      <c r="I976" s="1"/>
      <c r="J976" s="1"/>
    </row>
    <row r="977">
      <c r="A977" s="1">
        <v>9.75013</v>
      </c>
      <c r="B977" s="1">
        <v>0.8566</v>
      </c>
      <c r="C977" s="1">
        <v>2.706</v>
      </c>
      <c r="D977">
        <f t="shared" si="1"/>
        <v>1.8494</v>
      </c>
      <c r="E977" s="1">
        <v>1.186</v>
      </c>
      <c r="F977" s="1">
        <v>3.741</v>
      </c>
      <c r="G977">
        <f t="shared" si="2"/>
        <v>2.555</v>
      </c>
      <c r="H977" s="1"/>
      <c r="I977" s="1"/>
      <c r="J977" s="1"/>
    </row>
    <row r="978">
      <c r="A978" s="1">
        <v>9.76013</v>
      </c>
      <c r="B978" s="1">
        <v>0.8566</v>
      </c>
      <c r="C978" s="1">
        <v>2.706</v>
      </c>
      <c r="D978">
        <f t="shared" si="1"/>
        <v>1.8494</v>
      </c>
      <c r="E978" s="1">
        <v>1.186</v>
      </c>
      <c r="F978" s="1">
        <v>3.741</v>
      </c>
      <c r="G978">
        <f t="shared" si="2"/>
        <v>2.555</v>
      </c>
      <c r="H978" s="1"/>
      <c r="I978" s="1"/>
      <c r="J978" s="1"/>
    </row>
    <row r="979">
      <c r="A979" s="1">
        <v>9.77013</v>
      </c>
      <c r="B979" s="1">
        <v>0.8566</v>
      </c>
      <c r="C979" s="1">
        <v>2.706</v>
      </c>
      <c r="D979">
        <f t="shared" si="1"/>
        <v>1.8494</v>
      </c>
      <c r="E979" s="1">
        <v>1.186</v>
      </c>
      <c r="F979" s="1">
        <v>3.741</v>
      </c>
      <c r="G979">
        <f t="shared" si="2"/>
        <v>2.555</v>
      </c>
      <c r="H979" s="1"/>
      <c r="I979" s="1"/>
      <c r="J979" s="1"/>
    </row>
    <row r="980">
      <c r="A980" s="1">
        <v>9.78013</v>
      </c>
      <c r="B980" s="1">
        <v>0.8566</v>
      </c>
      <c r="C980" s="1">
        <v>2.706</v>
      </c>
      <c r="D980">
        <f t="shared" si="1"/>
        <v>1.8494</v>
      </c>
      <c r="E980" s="1">
        <v>1.186</v>
      </c>
      <c r="F980" s="1">
        <v>3.741</v>
      </c>
      <c r="G980">
        <f t="shared" si="2"/>
        <v>2.555</v>
      </c>
      <c r="H980" s="1"/>
      <c r="I980" s="1"/>
      <c r="J980" s="1"/>
    </row>
    <row r="981">
      <c r="A981" s="1">
        <v>9.79013</v>
      </c>
      <c r="B981" s="1">
        <v>0.8566</v>
      </c>
      <c r="C981" s="1">
        <v>2.706</v>
      </c>
      <c r="D981">
        <f t="shared" si="1"/>
        <v>1.8494</v>
      </c>
      <c r="E981" s="1">
        <v>1.186</v>
      </c>
      <c r="F981" s="1">
        <v>3.741</v>
      </c>
      <c r="G981">
        <f t="shared" si="2"/>
        <v>2.555</v>
      </c>
      <c r="H981" s="1"/>
      <c r="I981" s="1"/>
      <c r="J981" s="1"/>
    </row>
    <row r="982">
      <c r="A982" s="1">
        <v>9.80013</v>
      </c>
      <c r="B982" s="1">
        <v>0.8566</v>
      </c>
      <c r="C982" s="1">
        <v>2.706</v>
      </c>
      <c r="D982">
        <f t="shared" si="1"/>
        <v>1.8494</v>
      </c>
      <c r="E982" s="1">
        <v>1.186</v>
      </c>
      <c r="F982" s="1">
        <v>3.741</v>
      </c>
      <c r="G982">
        <f t="shared" si="2"/>
        <v>2.555</v>
      </c>
      <c r="H982" s="1"/>
      <c r="I982" s="1"/>
      <c r="J982" s="1"/>
    </row>
    <row r="983">
      <c r="A983" s="1">
        <v>9.81013</v>
      </c>
      <c r="B983" s="1">
        <v>0.8566</v>
      </c>
      <c r="C983" s="1">
        <v>2.706</v>
      </c>
      <c r="D983">
        <f t="shared" si="1"/>
        <v>1.8494</v>
      </c>
      <c r="E983" s="1">
        <v>1.186</v>
      </c>
      <c r="F983" s="1">
        <v>3.741</v>
      </c>
      <c r="G983">
        <f t="shared" si="2"/>
        <v>2.555</v>
      </c>
      <c r="H983" s="1"/>
      <c r="I983" s="1"/>
      <c r="J983" s="1"/>
    </row>
    <row r="984">
      <c r="A984" s="1">
        <v>9.82013</v>
      </c>
      <c r="B984" s="1">
        <v>0.8566</v>
      </c>
      <c r="C984" s="1">
        <v>2.706</v>
      </c>
      <c r="D984">
        <f t="shared" si="1"/>
        <v>1.8494</v>
      </c>
      <c r="E984" s="1">
        <v>1.186</v>
      </c>
      <c r="F984" s="1">
        <v>3.741</v>
      </c>
      <c r="G984">
        <f t="shared" si="2"/>
        <v>2.555</v>
      </c>
      <c r="H984" s="1"/>
      <c r="I984" s="1"/>
      <c r="J984" s="1"/>
    </row>
    <row r="985">
      <c r="A985" s="1">
        <v>9.83013</v>
      </c>
      <c r="B985" s="1">
        <v>0.8566</v>
      </c>
      <c r="C985" s="1">
        <v>2.706</v>
      </c>
      <c r="D985">
        <f t="shared" si="1"/>
        <v>1.8494</v>
      </c>
      <c r="E985" s="1">
        <v>1.186</v>
      </c>
      <c r="F985" s="1">
        <v>3.741</v>
      </c>
      <c r="G985">
        <f t="shared" si="2"/>
        <v>2.555</v>
      </c>
      <c r="H985" s="1"/>
      <c r="I985" s="1"/>
      <c r="J985" s="1"/>
    </row>
    <row r="986">
      <c r="A986" s="1">
        <v>9.84013</v>
      </c>
      <c r="B986" s="1">
        <v>0.8566</v>
      </c>
      <c r="C986" s="1">
        <v>2.706</v>
      </c>
      <c r="D986">
        <f t="shared" si="1"/>
        <v>1.8494</v>
      </c>
      <c r="E986" s="1">
        <v>1.186</v>
      </c>
      <c r="F986" s="1">
        <v>3.741</v>
      </c>
      <c r="G986">
        <f t="shared" si="2"/>
        <v>2.555</v>
      </c>
      <c r="H986" s="1"/>
      <c r="I986" s="1"/>
      <c r="J986" s="1"/>
    </row>
    <row r="987">
      <c r="A987" s="1">
        <v>9.85013</v>
      </c>
      <c r="B987" s="1">
        <v>0.8566</v>
      </c>
      <c r="C987" s="1">
        <v>2.706</v>
      </c>
      <c r="D987">
        <f t="shared" si="1"/>
        <v>1.8494</v>
      </c>
      <c r="E987" s="1">
        <v>1.186</v>
      </c>
      <c r="F987" s="1">
        <v>3.741</v>
      </c>
      <c r="G987">
        <f t="shared" si="2"/>
        <v>2.555</v>
      </c>
      <c r="H987" s="1"/>
      <c r="I987" s="1"/>
      <c r="J987" s="1"/>
    </row>
    <row r="988">
      <c r="A988" s="1">
        <v>9.86013</v>
      </c>
      <c r="B988" s="1">
        <v>0.8566</v>
      </c>
      <c r="C988" s="1">
        <v>2.706</v>
      </c>
      <c r="D988">
        <f t="shared" si="1"/>
        <v>1.8494</v>
      </c>
      <c r="E988" s="1">
        <v>1.186</v>
      </c>
      <c r="F988" s="1">
        <v>3.741</v>
      </c>
      <c r="G988">
        <f t="shared" si="2"/>
        <v>2.555</v>
      </c>
      <c r="H988" s="1"/>
      <c r="I988" s="1"/>
      <c r="J988" s="1"/>
    </row>
    <row r="989">
      <c r="A989" s="1">
        <v>9.87013</v>
      </c>
      <c r="B989" s="1">
        <v>0.8566</v>
      </c>
      <c r="C989" s="1">
        <v>2.706</v>
      </c>
      <c r="D989">
        <f t="shared" si="1"/>
        <v>1.8494</v>
      </c>
      <c r="E989" s="1">
        <v>1.186</v>
      </c>
      <c r="F989" s="1">
        <v>3.741</v>
      </c>
      <c r="G989">
        <f t="shared" si="2"/>
        <v>2.555</v>
      </c>
      <c r="H989" s="1"/>
      <c r="I989" s="1"/>
      <c r="J989" s="1"/>
    </row>
    <row r="990">
      <c r="A990" s="1">
        <v>9.88013</v>
      </c>
      <c r="B990" s="1">
        <v>0.8566</v>
      </c>
      <c r="C990" s="1">
        <v>2.706</v>
      </c>
      <c r="D990">
        <f t="shared" si="1"/>
        <v>1.8494</v>
      </c>
      <c r="E990" s="1">
        <v>1.186</v>
      </c>
      <c r="F990" s="1">
        <v>3.741</v>
      </c>
      <c r="G990">
        <f t="shared" si="2"/>
        <v>2.555</v>
      </c>
      <c r="H990" s="1"/>
      <c r="I990" s="1"/>
      <c r="J990" s="1"/>
    </row>
    <row r="991">
      <c r="A991" s="1">
        <v>9.89013</v>
      </c>
      <c r="B991" s="1">
        <v>0.8566</v>
      </c>
      <c r="C991" s="1">
        <v>2.706</v>
      </c>
      <c r="D991">
        <f t="shared" si="1"/>
        <v>1.8494</v>
      </c>
      <c r="E991" s="1">
        <v>1.186</v>
      </c>
      <c r="F991" s="1">
        <v>3.741</v>
      </c>
      <c r="G991">
        <f t="shared" si="2"/>
        <v>2.555</v>
      </c>
      <c r="H991" s="1"/>
      <c r="I991" s="1"/>
      <c r="J991" s="1"/>
    </row>
    <row r="992">
      <c r="A992" s="1">
        <v>9.90013</v>
      </c>
      <c r="B992" s="1">
        <v>0.8566</v>
      </c>
      <c r="C992" s="1">
        <v>2.706</v>
      </c>
      <c r="D992">
        <f t="shared" si="1"/>
        <v>1.8494</v>
      </c>
      <c r="E992" s="1">
        <v>1.186</v>
      </c>
      <c r="F992" s="1">
        <v>3.741</v>
      </c>
      <c r="G992">
        <f t="shared" si="2"/>
        <v>2.555</v>
      </c>
      <c r="H992" s="1"/>
      <c r="I992" s="1"/>
      <c r="J992" s="1"/>
    </row>
    <row r="993">
      <c r="A993" s="1">
        <v>9.91013</v>
      </c>
      <c r="B993" s="1">
        <v>0.8566</v>
      </c>
      <c r="C993" s="1">
        <v>2.706</v>
      </c>
      <c r="D993">
        <f t="shared" si="1"/>
        <v>1.8494</v>
      </c>
      <c r="E993" s="1">
        <v>1.186</v>
      </c>
      <c r="F993" s="1">
        <v>3.741</v>
      </c>
      <c r="G993">
        <f t="shared" si="2"/>
        <v>2.555</v>
      </c>
      <c r="H993" s="1"/>
      <c r="I993" s="1"/>
      <c r="J993" s="1"/>
    </row>
    <row r="994">
      <c r="A994" s="1">
        <v>9.92013</v>
      </c>
      <c r="B994" s="1">
        <v>0.8566</v>
      </c>
      <c r="C994" s="1">
        <v>2.706</v>
      </c>
      <c r="D994">
        <f t="shared" si="1"/>
        <v>1.8494</v>
      </c>
      <c r="E994" s="1">
        <v>1.186</v>
      </c>
      <c r="F994" s="1">
        <v>3.741</v>
      </c>
      <c r="G994">
        <f t="shared" si="2"/>
        <v>2.555</v>
      </c>
      <c r="H994" s="1"/>
      <c r="I994" s="1"/>
      <c r="J994" s="1"/>
    </row>
    <row r="995">
      <c r="A995" s="1">
        <v>9.93013</v>
      </c>
      <c r="B995" s="1">
        <v>0.8566</v>
      </c>
      <c r="C995" s="1">
        <v>2.706</v>
      </c>
      <c r="D995">
        <f t="shared" si="1"/>
        <v>1.8494</v>
      </c>
      <c r="E995" s="1">
        <v>1.186</v>
      </c>
      <c r="F995" s="1">
        <v>3.741</v>
      </c>
      <c r="G995">
        <f t="shared" si="2"/>
        <v>2.555</v>
      </c>
      <c r="H995" s="1"/>
      <c r="I995" s="1"/>
      <c r="J995" s="1"/>
    </row>
    <row r="996">
      <c r="A996" s="1">
        <v>9.94013</v>
      </c>
      <c r="B996" s="1">
        <v>0.8566</v>
      </c>
      <c r="C996" s="1">
        <v>2.706</v>
      </c>
      <c r="D996">
        <f t="shared" si="1"/>
        <v>1.8494</v>
      </c>
      <c r="E996" s="1">
        <v>1.186</v>
      </c>
      <c r="F996" s="1">
        <v>3.741</v>
      </c>
      <c r="G996">
        <f t="shared" si="2"/>
        <v>2.555</v>
      </c>
      <c r="H996" s="1"/>
      <c r="I996" s="1"/>
      <c r="J996" s="1"/>
    </row>
    <row r="997">
      <c r="A997" s="1">
        <v>9.95013</v>
      </c>
      <c r="B997" s="1">
        <v>0.8566</v>
      </c>
      <c r="C997" s="1">
        <v>2.706</v>
      </c>
      <c r="D997">
        <f t="shared" si="1"/>
        <v>1.8494</v>
      </c>
      <c r="E997" s="1">
        <v>1.186</v>
      </c>
      <c r="F997" s="1">
        <v>3.741</v>
      </c>
      <c r="G997">
        <f t="shared" si="2"/>
        <v>2.555</v>
      </c>
      <c r="H997" s="1"/>
      <c r="I997" s="1"/>
      <c r="J997" s="1"/>
    </row>
    <row r="998">
      <c r="A998" s="1">
        <v>9.96013</v>
      </c>
      <c r="B998" s="1">
        <v>0.8566</v>
      </c>
      <c r="C998" s="1">
        <v>2.706</v>
      </c>
      <c r="D998">
        <f t="shared" si="1"/>
        <v>1.8494</v>
      </c>
      <c r="E998" s="1">
        <v>1.186</v>
      </c>
      <c r="F998" s="1">
        <v>3.741</v>
      </c>
      <c r="G998">
        <f t="shared" si="2"/>
        <v>2.555</v>
      </c>
      <c r="H998" s="1"/>
      <c r="I998" s="1"/>
      <c r="J998" s="1"/>
    </row>
    <row r="999">
      <c r="A999" s="1">
        <v>9.97013</v>
      </c>
      <c r="B999" s="1">
        <v>0.8566</v>
      </c>
      <c r="C999" s="1">
        <v>2.706</v>
      </c>
      <c r="D999">
        <f t="shared" si="1"/>
        <v>1.8494</v>
      </c>
      <c r="E999" s="1">
        <v>1.186</v>
      </c>
      <c r="F999" s="1">
        <v>3.741</v>
      </c>
      <c r="G999">
        <f t="shared" si="2"/>
        <v>2.555</v>
      </c>
      <c r="H999" s="1"/>
      <c r="I999" s="1"/>
      <c r="J999" s="1"/>
    </row>
    <row r="1000">
      <c r="A1000" s="1">
        <v>9.98013</v>
      </c>
      <c r="B1000" s="1">
        <v>0.8566</v>
      </c>
      <c r="C1000" s="1">
        <v>2.706</v>
      </c>
      <c r="D1000">
        <f t="shared" si="1"/>
        <v>1.8494</v>
      </c>
      <c r="E1000" s="1">
        <v>1.186</v>
      </c>
      <c r="F1000" s="1">
        <v>3.741</v>
      </c>
      <c r="G1000">
        <f t="shared" si="2"/>
        <v>2.555</v>
      </c>
      <c r="H1000" s="1"/>
      <c r="I1000" s="1"/>
      <c r="J1000" s="1"/>
    </row>
    <row r="1001">
      <c r="A1001" s="1">
        <v>9.99013</v>
      </c>
      <c r="B1001" s="1">
        <v>0.8566</v>
      </c>
      <c r="C1001" s="1">
        <v>2.706</v>
      </c>
      <c r="D1001">
        <f t="shared" si="1"/>
        <v>1.8494</v>
      </c>
      <c r="E1001" s="1">
        <v>1.186</v>
      </c>
      <c r="F1001" s="1">
        <v>3.741</v>
      </c>
      <c r="G1001">
        <f t="shared" si="2"/>
        <v>2.555</v>
      </c>
      <c r="H1001" s="1"/>
      <c r="I1001" s="1"/>
      <c r="J1001" s="1"/>
    </row>
    <row r="1002">
      <c r="A1002" s="1">
        <v>10.0001</v>
      </c>
      <c r="B1002" s="1">
        <v>0.8566</v>
      </c>
      <c r="C1002" s="1">
        <v>2.706</v>
      </c>
      <c r="D1002">
        <f t="shared" si="1"/>
        <v>1.8494</v>
      </c>
      <c r="E1002" s="1">
        <v>1.186</v>
      </c>
      <c r="F1002" s="1">
        <v>3.741</v>
      </c>
      <c r="G1002">
        <f t="shared" si="2"/>
        <v>2.555</v>
      </c>
      <c r="H1002" s="1"/>
      <c r="I1002" s="1"/>
      <c r="J1002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59</v>
      </c>
      <c r="C1" s="1" t="s">
        <v>60</v>
      </c>
      <c r="D1" s="1" t="s">
        <v>61</v>
      </c>
      <c r="E1" s="1" t="s">
        <v>62</v>
      </c>
      <c r="F1" s="1"/>
      <c r="G1" s="1" t="s">
        <v>17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>
        <f t="shared" ref="F2:G2" si="1">D2-B2</f>
        <v>0</v>
      </c>
      <c r="G2">
        <f t="shared" si="1"/>
        <v>0</v>
      </c>
    </row>
    <row r="3">
      <c r="A3" s="1">
        <v>0.01</v>
      </c>
      <c r="B3" s="1">
        <v>0.007374631</v>
      </c>
      <c r="C3" s="1">
        <v>0.038636364</v>
      </c>
      <c r="D3" s="1">
        <v>0.023525074</v>
      </c>
      <c r="E3" s="1">
        <v>0.12325</v>
      </c>
      <c r="F3">
        <f t="shared" ref="F3:G3" si="2">D3-B3</f>
        <v>0.016150443</v>
      </c>
      <c r="G3">
        <f t="shared" si="2"/>
        <v>0.084613636</v>
      </c>
    </row>
    <row r="4">
      <c r="A4" s="1">
        <v>0.02</v>
      </c>
      <c r="B4" s="1">
        <v>0.01526992</v>
      </c>
      <c r="C4" s="1">
        <v>0.063947828</v>
      </c>
      <c r="D4" s="1">
        <v>0.048712054</v>
      </c>
      <c r="E4" s="1">
        <v>0.203969929</v>
      </c>
      <c r="F4">
        <f t="shared" ref="F4:G4" si="3">D4-B4</f>
        <v>0.033442134</v>
      </c>
      <c r="G4">
        <f t="shared" si="3"/>
        <v>0.140022101</v>
      </c>
    </row>
    <row r="5">
      <c r="A5" s="1">
        <v>0.03</v>
      </c>
      <c r="B5" s="1">
        <v>0.023449962</v>
      </c>
      <c r="C5" s="1">
        <v>0.081295801</v>
      </c>
      <c r="D5" s="1">
        <v>0.074808677</v>
      </c>
      <c r="E5" s="1">
        <v>0.259255446</v>
      </c>
      <c r="F5">
        <f t="shared" ref="F5:G5" si="4">D5-B5</f>
        <v>0.051358715</v>
      </c>
      <c r="G5">
        <f t="shared" si="4"/>
        <v>0.177959645</v>
      </c>
    </row>
    <row r="6">
      <c r="A6" s="1">
        <v>0.04</v>
      </c>
      <c r="B6" s="1">
        <v>0.031774177</v>
      </c>
      <c r="C6" s="1">
        <v>0.093879617</v>
      </c>
      <c r="D6" s="1">
        <v>0.101365807</v>
      </c>
      <c r="E6" s="1">
        <v>0.29932732</v>
      </c>
      <c r="F6">
        <f t="shared" ref="F6:G6" si="5">D6-B6</f>
        <v>0.06959163</v>
      </c>
      <c r="G6">
        <f t="shared" si="5"/>
        <v>0.205447703</v>
      </c>
    </row>
    <row r="7">
      <c r="A7" s="1">
        <v>0.05</v>
      </c>
      <c r="B7" s="1">
        <v>0.040158915</v>
      </c>
      <c r="C7" s="1">
        <v>0.1036074</v>
      </c>
      <c r="D7" s="1">
        <v>0.128116004</v>
      </c>
      <c r="E7" s="1">
        <v>0.330285222</v>
      </c>
      <c r="F7">
        <f t="shared" ref="F7:G7" si="6">D7-B7</f>
        <v>0.087957089</v>
      </c>
      <c r="G7">
        <f t="shared" si="6"/>
        <v>0.226677822</v>
      </c>
    </row>
    <row r="8">
      <c r="A8" s="1">
        <v>0.06</v>
      </c>
      <c r="B8" s="1">
        <v>0.048554491</v>
      </c>
      <c r="C8" s="1">
        <v>0.111616818</v>
      </c>
      <c r="D8" s="1">
        <v>0.154900432</v>
      </c>
      <c r="E8" s="1">
        <v>0.355765389</v>
      </c>
      <c r="F8">
        <f t="shared" ref="F8:G8" si="7">D8-B8</f>
        <v>0.106345941</v>
      </c>
      <c r="G8">
        <f t="shared" si="7"/>
        <v>0.244148571</v>
      </c>
    </row>
    <row r="9">
      <c r="A9" s="1">
        <v>0.07</v>
      </c>
      <c r="B9" s="1">
        <v>0.056931478</v>
      </c>
      <c r="C9" s="1">
        <v>0.118586069</v>
      </c>
      <c r="D9" s="1">
        <v>0.181625058</v>
      </c>
      <c r="E9" s="1">
        <v>0.377934063</v>
      </c>
      <c r="F9">
        <f t="shared" ref="F9:G9" si="8">D9-B9</f>
        <v>0.12469358</v>
      </c>
      <c r="G9">
        <f t="shared" si="8"/>
        <v>0.259347994</v>
      </c>
    </row>
    <row r="10">
      <c r="A10" s="1">
        <v>0.08</v>
      </c>
      <c r="B10" s="1">
        <v>0.065272518</v>
      </c>
      <c r="C10" s="1">
        <v>0.12491943</v>
      </c>
      <c r="D10" s="1">
        <v>0.208234471</v>
      </c>
      <c r="E10" s="1">
        <v>0.398081256</v>
      </c>
      <c r="F10">
        <f t="shared" ref="F10:G10" si="9">D10-B10</f>
        <v>0.142961953</v>
      </c>
      <c r="G10">
        <f t="shared" si="9"/>
        <v>0.273161826</v>
      </c>
    </row>
    <row r="11">
      <c r="A11" s="1">
        <v>0.09</v>
      </c>
      <c r="B11" s="1">
        <v>0.073567453</v>
      </c>
      <c r="C11" s="1">
        <v>0.130857913</v>
      </c>
      <c r="D11" s="1">
        <v>0.234696262</v>
      </c>
      <c r="E11" s="1">
        <v>0.416975048</v>
      </c>
      <c r="F11">
        <f t="shared" ref="F11:G11" si="10">D11-B11</f>
        <v>0.161128809</v>
      </c>
      <c r="G11">
        <f t="shared" si="10"/>
        <v>0.286117135</v>
      </c>
    </row>
    <row r="12">
      <c r="A12" s="1">
        <v>0.1</v>
      </c>
      <c r="B12" s="1">
        <v>0.081810408</v>
      </c>
      <c r="C12" s="1">
        <v>0.136545231</v>
      </c>
      <c r="D12" s="1">
        <v>0.260991711</v>
      </c>
      <c r="E12" s="1">
        <v>0.435072781</v>
      </c>
      <c r="F12">
        <f t="shared" ref="F12:G12" si="11">D12-B12</f>
        <v>0.179181303</v>
      </c>
      <c r="G12">
        <f t="shared" si="11"/>
        <v>0.29852755</v>
      </c>
    </row>
    <row r="13">
      <c r="A13" s="1">
        <v>0.11</v>
      </c>
      <c r="B13" s="1">
        <v>0.089998064</v>
      </c>
      <c r="C13" s="1">
        <v>0.142067122</v>
      </c>
      <c r="D13" s="1">
        <v>0.287110245</v>
      </c>
      <c r="E13" s="1">
        <v>0.452646852</v>
      </c>
      <c r="F13">
        <f t="shared" ref="F13:G13" si="12">D13-B13</f>
        <v>0.197112181</v>
      </c>
      <c r="G13">
        <f t="shared" si="12"/>
        <v>0.31057973</v>
      </c>
    </row>
    <row r="14">
      <c r="A14" s="1">
        <v>0.12</v>
      </c>
      <c r="B14" s="1">
        <v>0.098128618</v>
      </c>
      <c r="C14" s="1">
        <v>0.147474777</v>
      </c>
      <c r="D14" s="1">
        <v>0.313046131</v>
      </c>
      <c r="E14" s="1">
        <v>0.469859618</v>
      </c>
      <c r="F14">
        <f t="shared" ref="F14:G14" si="13">D14-B14</f>
        <v>0.214917513</v>
      </c>
      <c r="G14">
        <f t="shared" si="13"/>
        <v>0.322384841</v>
      </c>
    </row>
    <row r="15">
      <c r="A15" s="1">
        <v>0.13</v>
      </c>
      <c r="B15" s="1">
        <v>0.106201176</v>
      </c>
      <c r="C15" s="1">
        <v>0.152798804</v>
      </c>
      <c r="D15" s="1">
        <v>0.338796514</v>
      </c>
      <c r="E15" s="1">
        <v>0.486807969</v>
      </c>
      <c r="F15">
        <f t="shared" ref="F15:G15" si="14">D15-B15</f>
        <v>0.232595338</v>
      </c>
      <c r="G15">
        <f t="shared" si="14"/>
        <v>0.334009165</v>
      </c>
    </row>
    <row r="16">
      <c r="A16" s="1">
        <v>0.14</v>
      </c>
      <c r="B16" s="1">
        <v>0.114215378</v>
      </c>
      <c r="C16" s="1">
        <v>0.15805755</v>
      </c>
      <c r="D16" s="1">
        <v>0.364360246</v>
      </c>
      <c r="E16" s="1">
        <v>0.50354986</v>
      </c>
      <c r="F16">
        <f t="shared" ref="F16:G16" si="15">D16-B16</f>
        <v>0.250144868</v>
      </c>
      <c r="G16">
        <f t="shared" si="15"/>
        <v>0.34549231</v>
      </c>
    </row>
    <row r="17">
      <c r="A17" s="1">
        <v>0.15</v>
      </c>
      <c r="B17" s="1">
        <v>0.122171183</v>
      </c>
      <c r="C17" s="1">
        <v>0.163262056</v>
      </c>
      <c r="D17" s="1">
        <v>0.389737192</v>
      </c>
      <c r="E17" s="1">
        <v>0.520120089</v>
      </c>
      <c r="F17">
        <f t="shared" ref="F17:G17" si="16">D17-B17</f>
        <v>0.267566009</v>
      </c>
      <c r="G17">
        <f t="shared" si="16"/>
        <v>0.356858033</v>
      </c>
    </row>
    <row r="18">
      <c r="A18" s="1">
        <v>0.16</v>
      </c>
      <c r="B18" s="1">
        <v>0.130068741</v>
      </c>
      <c r="C18" s="1">
        <v>0.168419008</v>
      </c>
      <c r="D18" s="1">
        <v>0.414927812</v>
      </c>
      <c r="E18" s="1">
        <v>0.536539681</v>
      </c>
      <c r="F18">
        <f t="shared" ref="F18:G18" si="17">D18-B18</f>
        <v>0.284859071</v>
      </c>
      <c r="G18">
        <f t="shared" si="17"/>
        <v>0.368120673</v>
      </c>
    </row>
    <row r="19">
      <c r="A19" s="1">
        <v>0.17</v>
      </c>
      <c r="B19" s="1">
        <v>0.137908311</v>
      </c>
      <c r="C19" s="1">
        <v>0.173532501</v>
      </c>
      <c r="D19" s="1">
        <v>0.439932919</v>
      </c>
      <c r="E19" s="1">
        <v>0.552821476</v>
      </c>
      <c r="F19">
        <f t="shared" ref="F19:G19" si="18">D19-B19</f>
        <v>0.302024608</v>
      </c>
      <c r="G19">
        <f t="shared" si="18"/>
        <v>0.379288975</v>
      </c>
    </row>
    <row r="20">
      <c r="A20" s="1">
        <v>0.18</v>
      </c>
      <c r="B20" s="1">
        <v>0.145690217</v>
      </c>
      <c r="C20" s="1">
        <v>0.178605082</v>
      </c>
      <c r="D20" s="1">
        <v>0.464753534</v>
      </c>
      <c r="E20" s="1">
        <v>0.568973443</v>
      </c>
      <c r="F20">
        <f t="shared" ref="F20:G20" si="19">D20-B20</f>
        <v>0.319063317</v>
      </c>
      <c r="G20">
        <f t="shared" si="19"/>
        <v>0.390368361</v>
      </c>
    </row>
    <row r="21">
      <c r="A21" s="1">
        <v>0.19</v>
      </c>
      <c r="B21" s="1">
        <v>0.153414823</v>
      </c>
      <c r="C21" s="1">
        <v>0.183638378</v>
      </c>
      <c r="D21" s="1">
        <v>0.489390792</v>
      </c>
      <c r="E21" s="1">
        <v>0.585000655</v>
      </c>
      <c r="F21">
        <f t="shared" ref="F21:G21" si="20">D21-B21</f>
        <v>0.335975969</v>
      </c>
      <c r="G21">
        <f t="shared" si="20"/>
        <v>0.401362277</v>
      </c>
    </row>
    <row r="22">
      <c r="A22" s="1">
        <v>0.2</v>
      </c>
      <c r="B22" s="1">
        <v>0.161082511</v>
      </c>
      <c r="C22" s="1">
        <v>0.188633467</v>
      </c>
      <c r="D22" s="1">
        <v>0.513845899</v>
      </c>
      <c r="E22" s="1">
        <v>0.600906462</v>
      </c>
      <c r="F22">
        <f t="shared" ref="F22:G22" si="21">D22-B22</f>
        <v>0.352763388</v>
      </c>
      <c r="G22">
        <f t="shared" si="21"/>
        <v>0.412272995</v>
      </c>
    </row>
    <row r="23">
      <c r="A23" s="1">
        <v>0.21</v>
      </c>
      <c r="B23" s="1">
        <v>0.168693677</v>
      </c>
      <c r="C23" s="1">
        <v>0.193591098</v>
      </c>
      <c r="D23" s="1">
        <v>0.538120095</v>
      </c>
      <c r="E23" s="1">
        <v>0.616693187</v>
      </c>
      <c r="F23">
        <f t="shared" ref="F23:G23" si="22">D23-B23</f>
        <v>0.369426418</v>
      </c>
      <c r="G23">
        <f t="shared" si="22"/>
        <v>0.423102089</v>
      </c>
    </row>
    <row r="24">
      <c r="A24" s="1">
        <v>0.22</v>
      </c>
      <c r="B24" s="1">
        <v>0.17624872</v>
      </c>
      <c r="C24" s="1">
        <v>0.198511824</v>
      </c>
      <c r="D24" s="1">
        <v>0.562214639</v>
      </c>
      <c r="E24" s="1">
        <v>0.632362545</v>
      </c>
      <c r="F24">
        <f t="shared" ref="F24:G24" si="23">D24-B24</f>
        <v>0.385965919</v>
      </c>
      <c r="G24">
        <f t="shared" si="23"/>
        <v>0.433850721</v>
      </c>
    </row>
    <row r="25">
      <c r="A25" s="1">
        <v>0.23</v>
      </c>
      <c r="B25" s="1">
        <v>0.183748044</v>
      </c>
      <c r="C25" s="1">
        <v>0.203396081</v>
      </c>
      <c r="D25" s="1">
        <v>0.586130796</v>
      </c>
      <c r="E25" s="1">
        <v>0.64791588</v>
      </c>
      <c r="F25">
        <f t="shared" ref="F25:G25" si="24">D25-B25</f>
        <v>0.402382752</v>
      </c>
      <c r="G25">
        <f t="shared" si="24"/>
        <v>0.444519799</v>
      </c>
    </row>
    <row r="26">
      <c r="A26" s="1">
        <v>0.24</v>
      </c>
      <c r="B26" s="1">
        <v>0.191192051</v>
      </c>
      <c r="C26" s="1">
        <v>0.208244233</v>
      </c>
      <c r="D26" s="1">
        <v>0.609869833</v>
      </c>
      <c r="E26" s="1">
        <v>0.663354323</v>
      </c>
      <c r="F26">
        <f t="shared" ref="F26:G26" si="25">D26-B26</f>
        <v>0.418677782</v>
      </c>
      <c r="G26">
        <f t="shared" si="25"/>
        <v>0.45511009</v>
      </c>
    </row>
    <row r="27">
      <c r="A27" s="1">
        <v>0.25</v>
      </c>
      <c r="B27" s="1">
        <v>0.198581142</v>
      </c>
      <c r="C27" s="1">
        <v>0.213056602</v>
      </c>
      <c r="D27" s="1">
        <v>0.633433014</v>
      </c>
      <c r="E27" s="1">
        <v>0.678678867</v>
      </c>
      <c r="F27">
        <f t="shared" ref="F27:G27" si="26">D27-B27</f>
        <v>0.434851872</v>
      </c>
      <c r="G27">
        <f t="shared" si="26"/>
        <v>0.465622265</v>
      </c>
    </row>
    <row r="28">
      <c r="A28" s="1">
        <v>0.26</v>
      </c>
      <c r="B28" s="1">
        <v>0.205915717</v>
      </c>
      <c r="C28" s="1">
        <v>0.217833484</v>
      </c>
      <c r="D28" s="1">
        <v>0.656821597</v>
      </c>
      <c r="E28" s="1">
        <v>0.693890429</v>
      </c>
      <c r="F28">
        <f t="shared" ref="F28:G28" si="27">D28-B28</f>
        <v>0.45090588</v>
      </c>
      <c r="G28">
        <f t="shared" si="27"/>
        <v>0.476056945</v>
      </c>
    </row>
    <row r="29">
      <c r="A29" s="1">
        <v>0.27</v>
      </c>
      <c r="B29" s="1">
        <v>0.213196174</v>
      </c>
      <c r="C29" s="1">
        <v>0.222575158</v>
      </c>
      <c r="D29" s="1">
        <v>0.680036833</v>
      </c>
      <c r="E29" s="1">
        <v>0.708989873</v>
      </c>
      <c r="F29">
        <f t="shared" ref="F29:G29" si="28">D29-B29</f>
        <v>0.466840659</v>
      </c>
      <c r="G29">
        <f t="shared" si="28"/>
        <v>0.486414715</v>
      </c>
    </row>
    <row r="30">
      <c r="A30" s="1">
        <v>0.28</v>
      </c>
      <c r="B30" s="1">
        <v>0.220422907</v>
      </c>
      <c r="C30" s="1">
        <v>0.227281893</v>
      </c>
      <c r="D30" s="1">
        <v>0.703079968</v>
      </c>
      <c r="E30" s="1">
        <v>0.723978032</v>
      </c>
      <c r="F30">
        <f t="shared" ref="F30:G30" si="29">D30-B30</f>
        <v>0.482657061</v>
      </c>
      <c r="G30">
        <f t="shared" si="29"/>
        <v>0.496696139</v>
      </c>
    </row>
    <row r="31">
      <c r="A31" s="1">
        <v>0.29</v>
      </c>
      <c r="B31" s="1">
        <v>0.227596309</v>
      </c>
      <c r="C31" s="1">
        <v>0.231953951</v>
      </c>
      <c r="D31" s="1">
        <v>0.725952238</v>
      </c>
      <c r="E31" s="1">
        <v>0.738855719</v>
      </c>
      <c r="F31">
        <f t="shared" ref="F31:G31" si="30">D31-B31</f>
        <v>0.498355929</v>
      </c>
      <c r="G31">
        <f t="shared" si="30"/>
        <v>0.506901768</v>
      </c>
    </row>
    <row r="32">
      <c r="A32" s="1">
        <v>0.3</v>
      </c>
      <c r="B32" s="1">
        <v>0.23471677</v>
      </c>
      <c r="C32" s="1">
        <v>0.236591589</v>
      </c>
      <c r="D32" s="1">
        <v>0.748654873</v>
      </c>
      <c r="E32" s="1">
        <v>0.753623731</v>
      </c>
      <c r="F32">
        <f t="shared" ref="F32:G32" si="31">D32-B32</f>
        <v>0.513938103</v>
      </c>
      <c r="G32">
        <f t="shared" si="31"/>
        <v>0.517032142</v>
      </c>
    </row>
    <row r="33">
      <c r="A33" s="1">
        <v>0.31</v>
      </c>
      <c r="B33" s="1">
        <v>0.241784677</v>
      </c>
      <c r="C33" s="1">
        <v>0.24119506</v>
      </c>
      <c r="D33" s="1">
        <v>0.771189093</v>
      </c>
      <c r="E33" s="1">
        <v>0.768282856</v>
      </c>
      <c r="F33">
        <f t="shared" ref="F33:G33" si="32">D33-B33</f>
        <v>0.529404416</v>
      </c>
      <c r="G33">
        <f t="shared" si="32"/>
        <v>0.527087796</v>
      </c>
    </row>
    <row r="34">
      <c r="A34" s="1">
        <v>0.32</v>
      </c>
      <c r="B34" s="1">
        <v>0.248800413</v>
      </c>
      <c r="C34" s="1">
        <v>0.245764615</v>
      </c>
      <c r="D34" s="1">
        <v>0.79355611</v>
      </c>
      <c r="E34" s="1">
        <v>0.782833871</v>
      </c>
      <c r="F34">
        <f t="shared" ref="F34:G34" si="33">D34-B34</f>
        <v>0.544755697</v>
      </c>
      <c r="G34">
        <f t="shared" si="33"/>
        <v>0.537069256</v>
      </c>
    </row>
    <row r="35">
      <c r="A35" s="1">
        <v>0.33</v>
      </c>
      <c r="B35" s="1">
        <v>0.255764362</v>
      </c>
      <c r="C35" s="1">
        <v>0.250300501</v>
      </c>
      <c r="D35" s="1">
        <v>0.815757131</v>
      </c>
      <c r="E35" s="1">
        <v>0.79727755</v>
      </c>
      <c r="F35">
        <f t="shared" ref="F35:G35" si="34">D35-B35</f>
        <v>0.559992769</v>
      </c>
      <c r="G35">
        <f t="shared" si="34"/>
        <v>0.546977049</v>
      </c>
    </row>
    <row r="36">
      <c r="A36" s="1">
        <v>0.34</v>
      </c>
      <c r="B36" s="1">
        <v>0.2626769</v>
      </c>
      <c r="C36" s="1">
        <v>0.254802965</v>
      </c>
      <c r="D36" s="1">
        <v>0.83779335</v>
      </c>
      <c r="E36" s="1">
        <v>0.811614657</v>
      </c>
      <c r="F36">
        <f t="shared" ref="F36:G36" si="35">D36-B36</f>
        <v>0.57511645</v>
      </c>
      <c r="G36">
        <f t="shared" si="35"/>
        <v>0.556811692</v>
      </c>
    </row>
    <row r="37">
      <c r="A37" s="1">
        <v>0.35</v>
      </c>
      <c r="B37" s="1">
        <v>0.269538405</v>
      </c>
      <c r="C37" s="1">
        <v>0.25927225</v>
      </c>
      <c r="D37" s="1">
        <v>0.859665958</v>
      </c>
      <c r="E37" s="1">
        <v>0.825845951</v>
      </c>
      <c r="F37">
        <f t="shared" ref="F37:G37" si="36">D37-B37</f>
        <v>0.590127553</v>
      </c>
      <c r="G37">
        <f t="shared" si="36"/>
        <v>0.566573701</v>
      </c>
    </row>
    <row r="38">
      <c r="A38" s="1">
        <v>0.36</v>
      </c>
      <c r="B38" s="1">
        <v>0.276349249</v>
      </c>
      <c r="C38" s="1">
        <v>0.263708598</v>
      </c>
      <c r="D38" s="1">
        <v>0.881376134</v>
      </c>
      <c r="E38" s="1">
        <v>0.839972188</v>
      </c>
      <c r="F38">
        <f t="shared" ref="F38:G38" si="37">D38-B38</f>
        <v>0.605026885</v>
      </c>
      <c r="G38">
        <f t="shared" si="37"/>
        <v>0.57626359</v>
      </c>
    </row>
    <row r="39">
      <c r="A39" s="1">
        <v>0.37</v>
      </c>
      <c r="B39" s="1">
        <v>0.283109804</v>
      </c>
      <c r="C39" s="1">
        <v>0.26811225</v>
      </c>
      <c r="D39" s="1">
        <v>0.902925051</v>
      </c>
      <c r="E39" s="1">
        <v>0.853994117</v>
      </c>
      <c r="F39">
        <f t="shared" ref="F39:G39" si="38">D39-B39</f>
        <v>0.619815247</v>
      </c>
      <c r="G39">
        <f t="shared" si="38"/>
        <v>0.585881867</v>
      </c>
    </row>
    <row r="40">
      <c r="A40" s="1">
        <v>0.38</v>
      </c>
      <c r="B40" s="1">
        <v>0.289820438</v>
      </c>
      <c r="C40" s="1">
        <v>0.272483444</v>
      </c>
      <c r="D40" s="1">
        <v>0.924313874</v>
      </c>
      <c r="E40" s="1">
        <v>0.867912481</v>
      </c>
      <c r="F40">
        <f t="shared" ref="F40:G40" si="39">D40-B40</f>
        <v>0.634493436</v>
      </c>
      <c r="G40">
        <f t="shared" si="39"/>
        <v>0.595429037</v>
      </c>
    </row>
    <row r="41">
      <c r="A41" s="1">
        <v>0.39</v>
      </c>
      <c r="B41" s="1">
        <v>0.296481515</v>
      </c>
      <c r="C41" s="1">
        <v>0.276822417</v>
      </c>
      <c r="D41" s="1">
        <v>0.945543758</v>
      </c>
      <c r="E41" s="1">
        <v>0.88172802</v>
      </c>
      <c r="F41">
        <f t="shared" ref="F41:G41" si="40">D41-B41</f>
        <v>0.649062243</v>
      </c>
      <c r="G41">
        <f t="shared" si="40"/>
        <v>0.604905603</v>
      </c>
    </row>
    <row r="42">
      <c r="A42" s="1">
        <v>0.4</v>
      </c>
      <c r="B42" s="1">
        <v>0.303093399</v>
      </c>
      <c r="C42" s="1">
        <v>0.281129404</v>
      </c>
      <c r="D42" s="1">
        <v>0.966615853</v>
      </c>
      <c r="E42" s="1">
        <v>0.895441468</v>
      </c>
      <c r="F42">
        <f t="shared" ref="F42:G42" si="41">D42-B42</f>
        <v>0.663522454</v>
      </c>
      <c r="G42">
        <f t="shared" si="41"/>
        <v>0.614312064</v>
      </c>
    </row>
    <row r="43">
      <c r="A43" s="1">
        <v>0.41</v>
      </c>
      <c r="B43" s="1">
        <v>0.309656451</v>
      </c>
      <c r="C43" s="1">
        <v>0.285404638</v>
      </c>
      <c r="D43" s="1">
        <v>0.9875313</v>
      </c>
      <c r="E43" s="1">
        <v>0.909053554</v>
      </c>
      <c r="F43">
        <f t="shared" ref="F43:G43" si="42">D43-B43</f>
        <v>0.677874849</v>
      </c>
      <c r="G43">
        <f t="shared" si="42"/>
        <v>0.623648916</v>
      </c>
    </row>
    <row r="44">
      <c r="A44" s="1">
        <v>0.42</v>
      </c>
      <c r="B44" s="1">
        <v>0.316171027</v>
      </c>
      <c r="C44" s="1">
        <v>0.289648351</v>
      </c>
      <c r="D44" s="1">
        <v>1.008291232</v>
      </c>
      <c r="E44" s="1">
        <v>0.922565002</v>
      </c>
      <c r="F44">
        <f t="shared" ref="F44:G44" si="43">D44-B44</f>
        <v>0.692120205</v>
      </c>
      <c r="G44">
        <f t="shared" si="43"/>
        <v>0.632916651</v>
      </c>
    </row>
    <row r="45">
      <c r="A45" s="1">
        <v>0.43</v>
      </c>
      <c r="B45" s="1">
        <v>0.322637482</v>
      </c>
      <c r="C45" s="1">
        <v>0.293860773</v>
      </c>
      <c r="D45" s="1">
        <v>1.028896775</v>
      </c>
      <c r="E45" s="1">
        <v>0.935976532</v>
      </c>
      <c r="F45">
        <f t="shared" ref="F45:G45" si="44">D45-B45</f>
        <v>0.706259293</v>
      </c>
      <c r="G45">
        <f t="shared" si="44"/>
        <v>0.642115759</v>
      </c>
    </row>
    <row r="46">
      <c r="A46" s="1">
        <v>0.44</v>
      </c>
      <c r="B46" s="1">
        <v>0.329056169</v>
      </c>
      <c r="C46" s="1">
        <v>0.298042132</v>
      </c>
      <c r="D46" s="1">
        <v>1.049349046</v>
      </c>
      <c r="E46" s="1">
        <v>0.949288859</v>
      </c>
      <c r="F46">
        <f t="shared" ref="F46:G46" si="45">D46-B46</f>
        <v>0.720292877</v>
      </c>
      <c r="G46">
        <f t="shared" si="45"/>
        <v>0.651246727</v>
      </c>
    </row>
    <row r="47">
      <c r="A47" s="1">
        <v>0.45</v>
      </c>
      <c r="B47" s="1">
        <v>0.335427439</v>
      </c>
      <c r="C47" s="1">
        <v>0.302192655</v>
      </c>
      <c r="D47" s="1">
        <v>1.069649155</v>
      </c>
      <c r="E47" s="1">
        <v>0.962502693</v>
      </c>
      <c r="F47">
        <f t="shared" ref="F47:G47" si="46">D47-B47</f>
        <v>0.734221716</v>
      </c>
      <c r="G47">
        <f t="shared" si="46"/>
        <v>0.660310038</v>
      </c>
    </row>
    <row r="48">
      <c r="A48" s="1">
        <v>0.46</v>
      </c>
      <c r="B48" s="1">
        <v>0.341751637</v>
      </c>
      <c r="C48" s="1">
        <v>0.306312568</v>
      </c>
      <c r="D48" s="1">
        <v>1.089798204</v>
      </c>
      <c r="E48" s="1">
        <v>0.975618739</v>
      </c>
      <c r="F48">
        <f t="shared" ref="F48:G48" si="47">D48-B48</f>
        <v>0.748046567</v>
      </c>
      <c r="G48">
        <f t="shared" si="47"/>
        <v>0.669306171</v>
      </c>
    </row>
    <row r="49">
      <c r="A49" s="1">
        <v>0.47</v>
      </c>
      <c r="B49" s="1">
        <v>0.34802911</v>
      </c>
      <c r="C49" s="1">
        <v>0.310402093</v>
      </c>
      <c r="D49" s="1">
        <v>1.10979729</v>
      </c>
      <c r="E49" s="1">
        <v>0.988637697</v>
      </c>
      <c r="F49">
        <f t="shared" ref="F49:G49" si="48">D49-B49</f>
        <v>0.76176818</v>
      </c>
      <c r="G49">
        <f t="shared" si="48"/>
        <v>0.678235604</v>
      </c>
    </row>
    <row r="50">
      <c r="A50" s="1">
        <v>0.48</v>
      </c>
      <c r="B50" s="1">
        <v>0.3542602</v>
      </c>
      <c r="C50" s="1">
        <v>0.314461453</v>
      </c>
      <c r="D50" s="1">
        <v>1.129647498</v>
      </c>
      <c r="E50" s="1">
        <v>1.001560265</v>
      </c>
      <c r="F50">
        <f t="shared" ref="F50:G50" si="49">D50-B50</f>
        <v>0.775387298</v>
      </c>
      <c r="G50">
        <f t="shared" si="49"/>
        <v>0.687098812</v>
      </c>
    </row>
    <row r="51">
      <c r="A51" s="1">
        <v>0.49</v>
      </c>
      <c r="B51" s="1">
        <v>0.360445246</v>
      </c>
      <c r="C51" s="1">
        <v>0.318490867</v>
      </c>
      <c r="D51" s="1">
        <v>1.14934991</v>
      </c>
      <c r="E51" s="1">
        <v>1.014387133</v>
      </c>
      <c r="F51">
        <f t="shared" ref="F51:G51" si="50">D51-B51</f>
        <v>0.788904664</v>
      </c>
      <c r="G51">
        <f t="shared" si="50"/>
        <v>0.695896266</v>
      </c>
    </row>
    <row r="52">
      <c r="A52" s="1">
        <v>0.5</v>
      </c>
      <c r="B52" s="1">
        <v>0.366584587</v>
      </c>
      <c r="C52" s="1">
        <v>0.322490556</v>
      </c>
      <c r="D52" s="1">
        <v>1.168905598</v>
      </c>
      <c r="E52" s="1">
        <v>1.027118987</v>
      </c>
      <c r="F52">
        <f t="shared" ref="F52:G52" si="51">D52-B52</f>
        <v>0.802321011</v>
      </c>
      <c r="G52">
        <f t="shared" si="51"/>
        <v>0.704628431</v>
      </c>
    </row>
    <row r="53">
      <c r="A53" s="1">
        <v>0.51</v>
      </c>
      <c r="B53" s="1">
        <v>0.372678557</v>
      </c>
      <c r="C53" s="1">
        <v>0.326460735</v>
      </c>
      <c r="D53" s="1">
        <v>1.188315627</v>
      </c>
      <c r="E53" s="1">
        <v>1.03975651</v>
      </c>
      <c r="F53">
        <f t="shared" ref="F53:G53" si="52">D53-B53</f>
        <v>0.81563707</v>
      </c>
      <c r="G53">
        <f t="shared" si="52"/>
        <v>0.713295775</v>
      </c>
    </row>
    <row r="54">
      <c r="A54" s="1">
        <v>0.52</v>
      </c>
      <c r="B54" s="1">
        <v>0.378727488</v>
      </c>
      <c r="C54" s="1">
        <v>0.33040162</v>
      </c>
      <c r="D54" s="1">
        <v>1.207581055</v>
      </c>
      <c r="E54" s="1">
        <v>1.052300379</v>
      </c>
      <c r="F54">
        <f t="shared" ref="F54:G54" si="53">D54-B54</f>
        <v>0.828853567</v>
      </c>
      <c r="G54">
        <f t="shared" si="53"/>
        <v>0.721898759</v>
      </c>
    </row>
    <row r="55">
      <c r="A55" s="1">
        <v>0.53</v>
      </c>
      <c r="B55" s="1">
        <v>0.384731712</v>
      </c>
      <c r="C55" s="1">
        <v>0.334313426</v>
      </c>
      <c r="D55" s="1">
        <v>1.226702932</v>
      </c>
      <c r="E55" s="1">
        <v>1.064751267</v>
      </c>
      <c r="F55">
        <f t="shared" ref="F55:G55" si="54">D55-B55</f>
        <v>0.84197122</v>
      </c>
      <c r="G55">
        <f t="shared" si="54"/>
        <v>0.730437841</v>
      </c>
    </row>
    <row r="56">
      <c r="A56" s="1">
        <v>0.54</v>
      </c>
      <c r="B56" s="1">
        <v>0.390691555</v>
      </c>
      <c r="C56" s="1">
        <v>0.338196366</v>
      </c>
      <c r="D56" s="1">
        <v>1.245682303</v>
      </c>
      <c r="E56" s="1">
        <v>1.077109843</v>
      </c>
      <c r="F56">
        <f t="shared" ref="F56:G56" si="55">D56-B56</f>
        <v>0.854990748</v>
      </c>
      <c r="G56">
        <f t="shared" si="55"/>
        <v>0.738913477</v>
      </c>
    </row>
    <row r="57">
      <c r="A57" s="1">
        <v>0.55</v>
      </c>
      <c r="B57" s="1">
        <v>0.396607344</v>
      </c>
      <c r="C57" s="1">
        <v>0.342050649</v>
      </c>
      <c r="D57" s="1">
        <v>1.264520202</v>
      </c>
      <c r="E57" s="1">
        <v>1.089376771</v>
      </c>
      <c r="F57">
        <f t="shared" ref="F57:G57" si="56">D57-B57</f>
        <v>0.867912858</v>
      </c>
      <c r="G57">
        <f t="shared" si="56"/>
        <v>0.747326122</v>
      </c>
    </row>
    <row r="58">
      <c r="A58" s="1">
        <v>0.56</v>
      </c>
      <c r="B58" s="1">
        <v>0.402479402</v>
      </c>
      <c r="C58" s="1">
        <v>0.345876486</v>
      </c>
      <c r="D58" s="1">
        <v>1.28321766</v>
      </c>
      <c r="E58" s="1">
        <v>1.10155271</v>
      </c>
      <c r="F58">
        <f t="shared" ref="F58:G58" si="57">D58-B58</f>
        <v>0.880738258</v>
      </c>
      <c r="G58">
        <f t="shared" si="57"/>
        <v>0.755676224</v>
      </c>
    </row>
    <row r="59">
      <c r="A59" s="1">
        <v>0.57</v>
      </c>
      <c r="B59" s="1">
        <v>0.408308049</v>
      </c>
      <c r="C59" s="1">
        <v>0.349674085</v>
      </c>
      <c r="D59" s="1">
        <v>1.301775698</v>
      </c>
      <c r="E59" s="1">
        <v>1.113638314</v>
      </c>
      <c r="F59">
        <f t="shared" ref="F59:G59" si="58">D59-B59</f>
        <v>0.893467649</v>
      </c>
      <c r="G59">
        <f t="shared" si="58"/>
        <v>0.763964229</v>
      </c>
    </row>
    <row r="60">
      <c r="A60" s="1">
        <v>0.58</v>
      </c>
      <c r="B60" s="1">
        <v>0.414093604</v>
      </c>
      <c r="C60" s="1">
        <v>0.353443651</v>
      </c>
      <c r="D60" s="1">
        <v>1.320195331</v>
      </c>
      <c r="E60" s="1">
        <v>1.125634236</v>
      </c>
      <c r="F60">
        <f t="shared" ref="F60:G60" si="59">D60-B60</f>
        <v>0.906101727</v>
      </c>
      <c r="G60">
        <f t="shared" si="59"/>
        <v>0.772190585</v>
      </c>
    </row>
    <row r="61">
      <c r="A61" s="1">
        <v>0.59</v>
      </c>
      <c r="B61" s="1">
        <v>0.419836383</v>
      </c>
      <c r="C61" s="1">
        <v>0.357185391</v>
      </c>
      <c r="D61" s="1">
        <v>1.338477566</v>
      </c>
      <c r="E61" s="1">
        <v>1.13754112</v>
      </c>
      <c r="F61">
        <f t="shared" ref="F61:G61" si="60">D61-B61</f>
        <v>0.918641183</v>
      </c>
      <c r="G61">
        <f t="shared" si="60"/>
        <v>0.780355729</v>
      </c>
    </row>
    <row r="62">
      <c r="A62" s="1">
        <v>0.6</v>
      </c>
      <c r="B62" s="1">
        <v>0.4255367</v>
      </c>
      <c r="C62" s="1">
        <v>0.360899508</v>
      </c>
      <c r="D62" s="1">
        <v>1.356623406</v>
      </c>
      <c r="E62" s="1">
        <v>1.149359609</v>
      </c>
      <c r="F62">
        <f t="shared" ref="F62:G62" si="61">D62-B62</f>
        <v>0.931086706</v>
      </c>
      <c r="G62">
        <f t="shared" si="61"/>
        <v>0.788460101</v>
      </c>
    </row>
    <row r="63">
      <c r="A63" s="1">
        <v>0.61</v>
      </c>
      <c r="B63" s="1">
        <v>0.431194866</v>
      </c>
      <c r="C63" s="1">
        <v>0.364586203</v>
      </c>
      <c r="D63" s="1">
        <v>1.374633843</v>
      </c>
      <c r="E63" s="1">
        <v>1.16109034</v>
      </c>
      <c r="F63">
        <f t="shared" ref="F63:G63" si="62">D63-B63</f>
        <v>0.943438977</v>
      </c>
      <c r="G63">
        <f t="shared" si="62"/>
        <v>0.796504137</v>
      </c>
    </row>
    <row r="64">
      <c r="A64" s="1">
        <v>0.62</v>
      </c>
      <c r="B64" s="1">
        <v>0.436811192</v>
      </c>
      <c r="C64" s="1">
        <v>0.368245678</v>
      </c>
      <c r="D64" s="1">
        <v>1.392509865</v>
      </c>
      <c r="E64" s="1">
        <v>1.172733947</v>
      </c>
      <c r="F64">
        <f t="shared" ref="F64:G64" si="63">D64-B64</f>
        <v>0.955698673</v>
      </c>
      <c r="G64">
        <f t="shared" si="63"/>
        <v>0.804488269</v>
      </c>
    </row>
    <row r="65">
      <c r="A65" s="1">
        <v>0.63</v>
      </c>
      <c r="B65" s="1">
        <v>0.442385984</v>
      </c>
      <c r="C65" s="1">
        <v>0.371878132</v>
      </c>
      <c r="D65" s="1">
        <v>1.410252452</v>
      </c>
      <c r="E65" s="1">
        <v>1.184291058</v>
      </c>
      <c r="F65">
        <f t="shared" ref="F65:G65" si="64">D65-B65</f>
        <v>0.967866468</v>
      </c>
      <c r="G65">
        <f t="shared" si="64"/>
        <v>0.812412926</v>
      </c>
    </row>
    <row r="66">
      <c r="A66" s="1">
        <v>0.64</v>
      </c>
      <c r="B66" s="1">
        <v>0.447919547</v>
      </c>
      <c r="C66" s="1">
        <v>0.375483762</v>
      </c>
      <c r="D66" s="1">
        <v>1.427862577</v>
      </c>
      <c r="E66" s="1">
        <v>1.195762298</v>
      </c>
      <c r="F66">
        <f t="shared" ref="F66:G66" si="65">D66-B66</f>
        <v>0.97994303</v>
      </c>
      <c r="G66">
        <f t="shared" si="65"/>
        <v>0.820278536</v>
      </c>
    </row>
    <row r="67">
      <c r="A67" s="1">
        <v>0.65</v>
      </c>
      <c r="B67" s="1">
        <v>0.453412184</v>
      </c>
      <c r="C67" s="1">
        <v>0.379062765</v>
      </c>
      <c r="D67" s="1">
        <v>1.445341207</v>
      </c>
      <c r="E67" s="1">
        <v>1.207148287</v>
      </c>
      <c r="F67">
        <f t="shared" ref="F67:G67" si="66">D67-B67</f>
        <v>0.991929023</v>
      </c>
      <c r="G67">
        <f t="shared" si="66"/>
        <v>0.828085522</v>
      </c>
    </row>
    <row r="68">
      <c r="A68" s="1">
        <v>0.66</v>
      </c>
      <c r="B68" s="1">
        <v>0.458864196</v>
      </c>
      <c r="C68" s="1">
        <v>0.382615335</v>
      </c>
      <c r="D68" s="1">
        <v>1.462689302</v>
      </c>
      <c r="E68" s="1">
        <v>1.218449642</v>
      </c>
      <c r="F68">
        <f t="shared" ref="F68:G68" si="67">D68-B68</f>
        <v>1.003825106</v>
      </c>
      <c r="G68">
        <f t="shared" si="67"/>
        <v>0.835834307</v>
      </c>
    </row>
    <row r="69">
      <c r="A69" s="1">
        <v>0.67</v>
      </c>
      <c r="B69" s="1">
        <v>0.46427588</v>
      </c>
      <c r="C69" s="1">
        <v>0.386141667</v>
      </c>
      <c r="D69" s="1">
        <v>1.479907816</v>
      </c>
      <c r="E69" s="1">
        <v>1.229666974</v>
      </c>
      <c r="F69">
        <f t="shared" ref="F69:G69" si="68">D69-B69</f>
        <v>1.015631936</v>
      </c>
      <c r="G69">
        <f t="shared" si="68"/>
        <v>0.843525307</v>
      </c>
    </row>
    <row r="70">
      <c r="A70" s="1">
        <v>0.68</v>
      </c>
      <c r="B70" s="1">
        <v>0.469647533</v>
      </c>
      <c r="C70" s="1">
        <v>0.389641952</v>
      </c>
      <c r="D70" s="1">
        <v>1.496997694</v>
      </c>
      <c r="E70" s="1">
        <v>1.240800891</v>
      </c>
      <c r="F70">
        <f t="shared" ref="F70:G70" si="69">D70-B70</f>
        <v>1.027350161</v>
      </c>
      <c r="G70">
        <f t="shared" si="69"/>
        <v>0.851158939</v>
      </c>
    </row>
    <row r="71">
      <c r="A71" s="1">
        <v>0.69</v>
      </c>
      <c r="B71" s="1">
        <v>0.474979449</v>
      </c>
      <c r="C71" s="1">
        <v>0.393116382</v>
      </c>
      <c r="D71" s="1">
        <v>1.513959876</v>
      </c>
      <c r="E71" s="1">
        <v>1.251851998</v>
      </c>
      <c r="F71">
        <f t="shared" ref="F71:G71" si="70">D71-B71</f>
        <v>1.038980427</v>
      </c>
      <c r="G71">
        <f t="shared" si="70"/>
        <v>0.858735616</v>
      </c>
    </row>
    <row r="72">
      <c r="A72" s="1">
        <v>0.7</v>
      </c>
      <c r="B72" s="1">
        <v>0.48027192</v>
      </c>
      <c r="C72" s="1">
        <v>0.396565145</v>
      </c>
      <c r="D72" s="1">
        <v>1.530795297</v>
      </c>
      <c r="E72" s="1">
        <v>1.262820893</v>
      </c>
      <c r="F72">
        <f t="shared" ref="F72:G72" si="71">D72-B72</f>
        <v>1.050523377</v>
      </c>
      <c r="G72">
        <f t="shared" si="71"/>
        <v>0.866255748</v>
      </c>
    </row>
    <row r="73">
      <c r="A73" s="1">
        <v>0.71</v>
      </c>
      <c r="B73" s="1">
        <v>0.485525236</v>
      </c>
      <c r="C73" s="1">
        <v>0.39998843</v>
      </c>
      <c r="D73" s="1">
        <v>1.547504884</v>
      </c>
      <c r="E73" s="1">
        <v>1.273708172</v>
      </c>
      <c r="F73">
        <f t="shared" ref="F73:G73" si="72">D73-B73</f>
        <v>1.061979648</v>
      </c>
      <c r="G73">
        <f t="shared" si="72"/>
        <v>0.873719742</v>
      </c>
    </row>
    <row r="74">
      <c r="A74" s="1">
        <v>0.72</v>
      </c>
      <c r="B74" s="1">
        <v>0.490739685</v>
      </c>
      <c r="C74" s="1">
        <v>0.403386422</v>
      </c>
      <c r="D74" s="1">
        <v>1.564089555</v>
      </c>
      <c r="E74" s="1">
        <v>1.284514426</v>
      </c>
      <c r="F74">
        <f t="shared" ref="F74:G74" si="73">D74-B74</f>
        <v>1.07334987</v>
      </c>
      <c r="G74">
        <f t="shared" si="73"/>
        <v>0.881128004</v>
      </c>
    </row>
    <row r="75">
      <c r="A75" s="1">
        <v>0.73</v>
      </c>
      <c r="B75" s="1">
        <v>0.495915551</v>
      </c>
      <c r="C75" s="1">
        <v>0.406759309</v>
      </c>
      <c r="D75" s="1">
        <v>1.580550227</v>
      </c>
      <c r="E75" s="1">
        <v>1.295240243</v>
      </c>
      <c r="F75">
        <f t="shared" ref="F75:G75" si="74">D75-B75</f>
        <v>1.084634676</v>
      </c>
      <c r="G75">
        <f t="shared" si="74"/>
        <v>0.888480934</v>
      </c>
    </row>
    <row r="76">
      <c r="A76" s="1">
        <v>0.74</v>
      </c>
      <c r="B76" s="1">
        <v>0.501053119</v>
      </c>
      <c r="C76" s="1">
        <v>0.410107273</v>
      </c>
      <c r="D76" s="1">
        <v>1.596887805</v>
      </c>
      <c r="E76" s="1">
        <v>1.305886206</v>
      </c>
      <c r="F76">
        <f t="shared" ref="F76:G76" si="75">D76-B76</f>
        <v>1.095834686</v>
      </c>
      <c r="G76">
        <f t="shared" si="75"/>
        <v>0.895778933</v>
      </c>
    </row>
    <row r="77">
      <c r="A77" s="1">
        <v>0.75</v>
      </c>
      <c r="B77" s="1">
        <v>0.506152671</v>
      </c>
      <c r="C77" s="1">
        <v>0.413430497</v>
      </c>
      <c r="D77" s="1">
        <v>1.613103192</v>
      </c>
      <c r="E77" s="1">
        <v>1.316452894</v>
      </c>
      <c r="F77">
        <f t="shared" ref="F77:G77" si="76">D77-B77</f>
        <v>1.106950521</v>
      </c>
      <c r="G77">
        <f t="shared" si="76"/>
        <v>0.903022397</v>
      </c>
    </row>
    <row r="78">
      <c r="A78" s="1">
        <v>0.76</v>
      </c>
      <c r="B78" s="1">
        <v>0.511214485</v>
      </c>
      <c r="C78" s="1">
        <v>0.416729163</v>
      </c>
      <c r="D78" s="1">
        <v>1.629197283</v>
      </c>
      <c r="E78" s="1">
        <v>1.326940883</v>
      </c>
      <c r="F78">
        <f t="shared" ref="F78:G78" si="77">D78-B78</f>
        <v>1.117982798</v>
      </c>
      <c r="G78">
        <f t="shared" si="77"/>
        <v>0.91021172</v>
      </c>
    </row>
    <row r="79">
      <c r="A79" s="1">
        <v>0.77</v>
      </c>
      <c r="B79" s="1">
        <v>0.516238838</v>
      </c>
      <c r="C79" s="1">
        <v>0.420003451</v>
      </c>
      <c r="D79" s="1">
        <v>1.645170966</v>
      </c>
      <c r="E79" s="1">
        <v>1.337350744</v>
      </c>
      <c r="F79">
        <f t="shared" ref="F79:G79" si="78">D79-B79</f>
        <v>1.128932128</v>
      </c>
      <c r="G79">
        <f t="shared" si="78"/>
        <v>0.917347293</v>
      </c>
    </row>
    <row r="80">
      <c r="A80" s="1">
        <v>0.78</v>
      </c>
      <c r="B80" s="1">
        <v>0.521226008</v>
      </c>
      <c r="C80" s="1">
        <v>0.423253539</v>
      </c>
      <c r="D80" s="1">
        <v>1.661025124</v>
      </c>
      <c r="E80" s="1">
        <v>1.347683044</v>
      </c>
      <c r="F80">
        <f t="shared" ref="F80:G80" si="79">D80-B80</f>
        <v>1.139799116</v>
      </c>
      <c r="G80">
        <f t="shared" si="79"/>
        <v>0.924429505</v>
      </c>
    </row>
    <row r="81">
      <c r="A81" s="1">
        <v>0.79</v>
      </c>
      <c r="B81" s="1">
        <v>0.526176266</v>
      </c>
      <c r="C81" s="1">
        <v>0.426479605</v>
      </c>
      <c r="D81" s="1">
        <v>1.676760632</v>
      </c>
      <c r="E81" s="1">
        <v>1.357938347</v>
      </c>
      <c r="F81">
        <f t="shared" ref="F81:G81" si="80">D81-B81</f>
        <v>1.150584366</v>
      </c>
      <c r="G81">
        <f t="shared" si="80"/>
        <v>0.931458742</v>
      </c>
    </row>
    <row r="82">
      <c r="A82" s="1">
        <v>0.8</v>
      </c>
      <c r="B82" s="1">
        <v>0.531089885</v>
      </c>
      <c r="C82" s="1">
        <v>0.429681825</v>
      </c>
      <c r="D82" s="1">
        <v>1.692378362</v>
      </c>
      <c r="E82" s="1">
        <v>1.368117213</v>
      </c>
      <c r="F82">
        <f t="shared" ref="F82:G82" si="81">D82-B82</f>
        <v>1.161288477</v>
      </c>
      <c r="G82">
        <f t="shared" si="81"/>
        <v>0.938435388</v>
      </c>
    </row>
    <row r="83">
      <c r="A83" s="1">
        <v>0.81</v>
      </c>
      <c r="B83" s="1">
        <v>0.535967133</v>
      </c>
      <c r="C83" s="1">
        <v>0.432860374</v>
      </c>
      <c r="D83" s="1">
        <v>1.707879176</v>
      </c>
      <c r="E83" s="1">
        <v>1.378220198</v>
      </c>
      <c r="F83">
        <f t="shared" ref="F83:G83" si="82">D83-B83</f>
        <v>1.171912043</v>
      </c>
      <c r="G83">
        <f t="shared" si="82"/>
        <v>0.945359824</v>
      </c>
    </row>
    <row r="84">
      <c r="A84" s="1">
        <v>0.82</v>
      </c>
      <c r="B84" s="1">
        <v>0.540808279</v>
      </c>
      <c r="C84" s="1">
        <v>0.436015425</v>
      </c>
      <c r="D84" s="1">
        <v>1.723263934</v>
      </c>
      <c r="E84" s="1">
        <v>1.388247853</v>
      </c>
      <c r="F84">
        <f t="shared" ref="F84:G84" si="83">D84-B84</f>
        <v>1.182455655</v>
      </c>
      <c r="G84">
        <f t="shared" si="83"/>
        <v>0.952232428</v>
      </c>
    </row>
    <row r="85">
      <c r="A85" s="1">
        <v>0.83</v>
      </c>
      <c r="B85" s="1">
        <v>0.545613587</v>
      </c>
      <c r="C85" s="1">
        <v>0.439147151</v>
      </c>
      <c r="D85" s="1">
        <v>1.738533486</v>
      </c>
      <c r="E85" s="1">
        <v>1.398200727</v>
      </c>
      <c r="F85">
        <f t="shared" ref="F85:G85" si="84">D85-B85</f>
        <v>1.192919899</v>
      </c>
      <c r="G85">
        <f t="shared" si="84"/>
        <v>0.959053576</v>
      </c>
    </row>
    <row r="86">
      <c r="A86" s="1">
        <v>0.84</v>
      </c>
      <c r="B86" s="1">
        <v>0.550383322</v>
      </c>
      <c r="C86" s="1">
        <v>0.442255723</v>
      </c>
      <c r="D86" s="1">
        <v>1.75368868</v>
      </c>
      <c r="E86" s="1">
        <v>1.408079364</v>
      </c>
      <c r="F86">
        <f t="shared" ref="F86:G86" si="85">D86-B86</f>
        <v>1.203305358</v>
      </c>
      <c r="G86">
        <f t="shared" si="85"/>
        <v>0.965823641</v>
      </c>
    </row>
    <row r="87">
      <c r="A87" s="1">
        <v>0.85</v>
      </c>
      <c r="B87" s="1">
        <v>0.555117746</v>
      </c>
      <c r="C87" s="1">
        <v>0.445341312</v>
      </c>
      <c r="D87" s="1">
        <v>1.768730354</v>
      </c>
      <c r="E87" s="1">
        <v>1.417884304</v>
      </c>
      <c r="F87">
        <f t="shared" ref="F87:G87" si="86">D87-B87</f>
        <v>1.213612608</v>
      </c>
      <c r="G87">
        <f t="shared" si="86"/>
        <v>0.972542992</v>
      </c>
    </row>
    <row r="88">
      <c r="A88" s="1">
        <v>0.86</v>
      </c>
      <c r="B88" s="1">
        <v>0.559817117</v>
      </c>
      <c r="C88" s="1">
        <v>0.448404085</v>
      </c>
      <c r="D88" s="1">
        <v>1.783659343</v>
      </c>
      <c r="E88" s="1">
        <v>1.427616085</v>
      </c>
      <c r="F88">
        <f t="shared" ref="F88:G88" si="87">D88-B88</f>
        <v>1.223842226</v>
      </c>
      <c r="G88">
        <f t="shared" si="87"/>
        <v>0.979212</v>
      </c>
    </row>
    <row r="89">
      <c r="A89" s="1">
        <v>0.87</v>
      </c>
      <c r="B89" s="1">
        <v>0.564481694</v>
      </c>
      <c r="C89" s="1">
        <v>0.45144421</v>
      </c>
      <c r="D89" s="1">
        <v>1.798476474</v>
      </c>
      <c r="E89" s="1">
        <v>1.43727524</v>
      </c>
      <c r="F89">
        <f t="shared" ref="F89:G89" si="88">D89-B89</f>
        <v>1.23399478</v>
      </c>
      <c r="G89">
        <f t="shared" si="88"/>
        <v>0.98583103</v>
      </c>
    </row>
    <row r="90">
      <c r="A90" s="1">
        <v>0.88</v>
      </c>
      <c r="B90" s="1">
        <v>0.569111734</v>
      </c>
      <c r="C90" s="1">
        <v>0.454461853</v>
      </c>
      <c r="D90" s="1">
        <v>1.813182571</v>
      </c>
      <c r="E90" s="1">
        <v>1.446862298</v>
      </c>
      <c r="F90">
        <f t="shared" ref="F90:G90" si="89">D90-B90</f>
        <v>1.244070837</v>
      </c>
      <c r="G90">
        <f t="shared" si="89"/>
        <v>0.992400445</v>
      </c>
    </row>
    <row r="91">
      <c r="A91" s="1">
        <v>0.89</v>
      </c>
      <c r="B91" s="1">
        <v>0.573707489</v>
      </c>
      <c r="C91" s="1">
        <v>0.45745718</v>
      </c>
      <c r="D91" s="1">
        <v>1.827778449</v>
      </c>
      <c r="E91" s="1">
        <v>1.456377786</v>
      </c>
      <c r="F91">
        <f t="shared" ref="F91:G91" si="90">D91-B91</f>
        <v>1.25407096</v>
      </c>
      <c r="G91">
        <f t="shared" si="90"/>
        <v>0.998920606</v>
      </c>
    </row>
    <row r="92">
      <c r="A92" s="1">
        <v>0.9</v>
      </c>
      <c r="B92" s="1">
        <v>0.578269214</v>
      </c>
      <c r="C92" s="1">
        <v>0.460430354</v>
      </c>
      <c r="D92" s="1">
        <v>1.84226492</v>
      </c>
      <c r="E92" s="1">
        <v>1.465822224</v>
      </c>
      <c r="F92">
        <f t="shared" ref="F92:G92" si="91">D92-B92</f>
        <v>1.263995706</v>
      </c>
      <c r="G92">
        <f t="shared" si="91"/>
        <v>1.00539187</v>
      </c>
    </row>
    <row r="93">
      <c r="A93" s="1">
        <v>0.91</v>
      </c>
      <c r="B93" s="1">
        <v>0.582797157</v>
      </c>
      <c r="C93" s="1">
        <v>0.463381538</v>
      </c>
      <c r="D93" s="1">
        <v>1.856642788</v>
      </c>
      <c r="E93" s="1">
        <v>1.475196132</v>
      </c>
      <c r="F93">
        <f t="shared" ref="F93:G93" si="92">D93-B93</f>
        <v>1.273845631</v>
      </c>
      <c r="G93">
        <f t="shared" si="92"/>
        <v>1.011814594</v>
      </c>
    </row>
    <row r="94">
      <c r="A94" s="1">
        <v>0.92</v>
      </c>
      <c r="B94" s="1">
        <v>0.587291568</v>
      </c>
      <c r="C94" s="1">
        <v>0.466310894</v>
      </c>
      <c r="D94" s="1">
        <v>1.870912853</v>
      </c>
      <c r="E94" s="1">
        <v>1.484500025</v>
      </c>
      <c r="F94">
        <f t="shared" ref="F94:G94" si="93">D94-B94</f>
        <v>1.283621285</v>
      </c>
      <c r="G94">
        <f t="shared" si="93"/>
        <v>1.018189131</v>
      </c>
    </row>
    <row r="95">
      <c r="A95" s="1">
        <v>0.93</v>
      </c>
      <c r="B95" s="1">
        <v>0.591752694</v>
      </c>
      <c r="C95" s="1">
        <v>0.469218581</v>
      </c>
      <c r="D95" s="1">
        <v>1.885075908</v>
      </c>
      <c r="E95" s="1">
        <v>1.493734414</v>
      </c>
      <c r="F95">
        <f t="shared" ref="F95:G95" si="94">D95-B95</f>
        <v>1.293323214</v>
      </c>
      <c r="G95">
        <f t="shared" si="94"/>
        <v>1.024515833</v>
      </c>
    </row>
    <row r="96">
      <c r="A96" s="1">
        <v>0.94</v>
      </c>
      <c r="B96" s="1">
        <v>0.596180779</v>
      </c>
      <c r="C96" s="1">
        <v>0.472104759</v>
      </c>
      <c r="D96" s="1">
        <v>1.899132741</v>
      </c>
      <c r="E96" s="1">
        <v>1.502899806</v>
      </c>
      <c r="F96">
        <f t="shared" ref="F96:G96" si="95">D96-B96</f>
        <v>1.302951962</v>
      </c>
      <c r="G96">
        <f t="shared" si="95"/>
        <v>1.030795047</v>
      </c>
    </row>
    <row r="97">
      <c r="A97" s="1">
        <v>0.95</v>
      </c>
      <c r="B97" s="1">
        <v>0.600576068</v>
      </c>
      <c r="C97" s="1">
        <v>0.474969586</v>
      </c>
      <c r="D97" s="1">
        <v>1.913084134</v>
      </c>
      <c r="E97" s="1">
        <v>1.511996707</v>
      </c>
      <c r="F97">
        <f t="shared" ref="F97:G97" si="96">D97-B97</f>
        <v>1.312508066</v>
      </c>
      <c r="G97">
        <f t="shared" si="96"/>
        <v>1.037027121</v>
      </c>
    </row>
    <row r="98">
      <c r="A98" s="1">
        <v>0.96</v>
      </c>
      <c r="B98" s="1">
        <v>0.604938801</v>
      </c>
      <c r="C98" s="1">
        <v>0.477813218</v>
      </c>
      <c r="D98" s="1">
        <v>1.926930865</v>
      </c>
      <c r="E98" s="1">
        <v>1.521025616</v>
      </c>
      <c r="F98">
        <f t="shared" ref="F98:G98" si="97">D98-B98</f>
        <v>1.321992064</v>
      </c>
      <c r="G98">
        <f t="shared" si="97"/>
        <v>1.043212398</v>
      </c>
    </row>
    <row r="99">
      <c r="A99" s="1">
        <v>0.97</v>
      </c>
      <c r="B99" s="1">
        <v>0.609269219</v>
      </c>
      <c r="C99" s="1">
        <v>0.480635812</v>
      </c>
      <c r="D99" s="1">
        <v>1.940673705</v>
      </c>
      <c r="E99" s="1">
        <v>1.529987031</v>
      </c>
      <c r="F99">
        <f t="shared" ref="F99:G99" si="98">D99-B99</f>
        <v>1.331404486</v>
      </c>
      <c r="G99">
        <f t="shared" si="98"/>
        <v>1.049351219</v>
      </c>
    </row>
    <row r="100">
      <c r="A100" s="1">
        <v>0.98</v>
      </c>
      <c r="B100" s="1">
        <v>0.613567559</v>
      </c>
      <c r="C100" s="1">
        <v>0.483437523</v>
      </c>
      <c r="D100" s="1">
        <v>1.954313419</v>
      </c>
      <c r="E100" s="1">
        <v>1.538881446</v>
      </c>
      <c r="F100">
        <f t="shared" ref="F100:G100" si="99">D100-B100</f>
        <v>1.34074586</v>
      </c>
      <c r="G100">
        <f t="shared" si="99"/>
        <v>1.055443923</v>
      </c>
    </row>
    <row r="101">
      <c r="A101" s="1">
        <v>0.99</v>
      </c>
      <c r="B101" s="1">
        <v>0.617834058</v>
      </c>
      <c r="C101" s="1">
        <v>0.486218502</v>
      </c>
      <c r="D101" s="1">
        <v>1.967850769</v>
      </c>
      <c r="E101" s="1">
        <v>1.547709351</v>
      </c>
      <c r="F101">
        <f t="shared" ref="F101:G101" si="100">D101-B101</f>
        <v>1.350016711</v>
      </c>
      <c r="G101">
        <f t="shared" si="100"/>
        <v>1.061490849</v>
      </c>
    </row>
    <row r="102">
      <c r="A102" s="1">
        <v>1.0</v>
      </c>
      <c r="B102" s="1">
        <v>0.622068949</v>
      </c>
      <c r="C102" s="1">
        <v>0.488978904</v>
      </c>
      <c r="D102" s="1">
        <v>1.981286509</v>
      </c>
      <c r="E102" s="1">
        <v>1.556471233</v>
      </c>
      <c r="F102">
        <f t="shared" ref="F102:G102" si="101">D102-B102</f>
        <v>1.35921756</v>
      </c>
      <c r="G102">
        <f t="shared" si="101"/>
        <v>1.067492329</v>
      </c>
    </row>
    <row r="103">
      <c r="A103" s="1">
        <v>1.01</v>
      </c>
      <c r="B103" s="1">
        <v>0.626272468</v>
      </c>
      <c r="C103" s="1">
        <v>0.491718879</v>
      </c>
      <c r="D103" s="1">
        <v>1.994621388</v>
      </c>
      <c r="E103" s="1">
        <v>1.565167576</v>
      </c>
      <c r="F103">
        <f t="shared" ref="F103:G103" si="102">D103-B103</f>
        <v>1.36834892</v>
      </c>
      <c r="G103">
        <f t="shared" si="102"/>
        <v>1.073448697</v>
      </c>
    </row>
    <row r="104">
      <c r="A104" s="1">
        <v>1.02</v>
      </c>
      <c r="B104" s="1">
        <v>0.630444843</v>
      </c>
      <c r="C104" s="1">
        <v>0.494438577</v>
      </c>
      <c r="D104" s="1">
        <v>2.007856152</v>
      </c>
      <c r="E104" s="1">
        <v>1.573798859</v>
      </c>
      <c r="F104">
        <f t="shared" ref="F104:G104" si="103">D104-B104</f>
        <v>1.377411309</v>
      </c>
      <c r="G104">
        <f t="shared" si="103"/>
        <v>1.079360282</v>
      </c>
    </row>
    <row r="105">
      <c r="A105" s="1">
        <v>1.03</v>
      </c>
      <c r="B105" s="1">
        <v>0.634586305</v>
      </c>
      <c r="C105" s="1">
        <v>0.497138147</v>
      </c>
      <c r="D105" s="1">
        <v>2.020991538</v>
      </c>
      <c r="E105" s="1">
        <v>1.582365559</v>
      </c>
      <c r="F105">
        <f t="shared" ref="F105:G105" si="104">D105-B105</f>
        <v>1.386405233</v>
      </c>
      <c r="G105">
        <f t="shared" si="104"/>
        <v>1.085227412</v>
      </c>
    </row>
    <row r="106">
      <c r="A106" s="1">
        <v>1.04</v>
      </c>
      <c r="B106" s="1">
        <v>0.638697082</v>
      </c>
      <c r="C106" s="1">
        <v>0.499817738</v>
      </c>
      <c r="D106" s="1">
        <v>2.034028282</v>
      </c>
      <c r="E106" s="1">
        <v>1.59086815</v>
      </c>
      <c r="F106">
        <f t="shared" ref="F106:G106" si="105">D106-B106</f>
        <v>1.3953312</v>
      </c>
      <c r="G106">
        <f t="shared" si="105"/>
        <v>1.091050412</v>
      </c>
    </row>
    <row r="107">
      <c r="A107" s="1">
        <v>1.05</v>
      </c>
      <c r="B107" s="1">
        <v>0.6427774</v>
      </c>
      <c r="C107" s="1">
        <v>0.502477496</v>
      </c>
      <c r="D107" s="1">
        <v>2.046967111</v>
      </c>
      <c r="E107" s="1">
        <v>1.599307101</v>
      </c>
      <c r="F107">
        <f t="shared" ref="F107:G107" si="106">D107-B107</f>
        <v>1.404189711</v>
      </c>
      <c r="G107">
        <f t="shared" si="106"/>
        <v>1.096829605</v>
      </c>
    </row>
    <row r="108">
      <c r="A108" s="1">
        <v>1.06</v>
      </c>
      <c r="B108" s="1">
        <v>0.646827482</v>
      </c>
      <c r="C108" s="1">
        <v>0.505117567</v>
      </c>
      <c r="D108" s="1">
        <v>2.059808748</v>
      </c>
      <c r="E108" s="1">
        <v>1.60768288</v>
      </c>
      <c r="F108">
        <f t="shared" ref="F108:G108" si="107">D108-B108</f>
        <v>1.412981266</v>
      </c>
      <c r="G108">
        <f t="shared" si="107"/>
        <v>1.102565313</v>
      </c>
    </row>
    <row r="109">
      <c r="A109" s="1">
        <v>1.07</v>
      </c>
      <c r="B109" s="1">
        <v>0.650847553</v>
      </c>
      <c r="C109" s="1">
        <v>0.507738096</v>
      </c>
      <c r="D109" s="1">
        <v>2.072553913</v>
      </c>
      <c r="E109" s="1">
        <v>1.61599595</v>
      </c>
      <c r="F109">
        <f t="shared" ref="F109:G109" si="108">D109-B109</f>
        <v>1.42170636</v>
      </c>
      <c r="G109">
        <f t="shared" si="108"/>
        <v>1.108257854</v>
      </c>
    </row>
    <row r="110">
      <c r="A110" s="1">
        <v>1.08</v>
      </c>
      <c r="B110" s="1">
        <v>0.654837834</v>
      </c>
      <c r="C110" s="1">
        <v>0.510339227</v>
      </c>
      <c r="D110" s="1">
        <v>2.085203317</v>
      </c>
      <c r="E110" s="1">
        <v>1.624246771</v>
      </c>
      <c r="F110">
        <f t="shared" ref="F110:G110" si="109">D110-B110</f>
        <v>1.430365483</v>
      </c>
      <c r="G110">
        <f t="shared" si="109"/>
        <v>1.113907544</v>
      </c>
    </row>
    <row r="111">
      <c r="A111" s="1">
        <v>1.09</v>
      </c>
      <c r="B111" s="1">
        <v>0.658798543</v>
      </c>
      <c r="C111" s="1">
        <v>0.512921103</v>
      </c>
      <c r="D111" s="1">
        <v>2.097757669</v>
      </c>
      <c r="E111" s="1">
        <v>1.6324358</v>
      </c>
      <c r="F111">
        <f t="shared" ref="F111:G111" si="110">D111-B111</f>
        <v>1.438959126</v>
      </c>
      <c r="G111">
        <f t="shared" si="110"/>
        <v>1.119514697</v>
      </c>
    </row>
    <row r="112">
      <c r="A112" s="1">
        <v>1.1</v>
      </c>
      <c r="B112" s="1">
        <v>0.662729899</v>
      </c>
      <c r="C112" s="1">
        <v>0.515483864</v>
      </c>
      <c r="D112" s="1">
        <v>2.110217671</v>
      </c>
      <c r="E112" s="1">
        <v>1.64056349</v>
      </c>
      <c r="F112">
        <f t="shared" ref="F112:G112" si="111">D112-B112</f>
        <v>1.447487772</v>
      </c>
      <c r="G112">
        <f t="shared" si="111"/>
        <v>1.125079626</v>
      </c>
    </row>
    <row r="113">
      <c r="A113" s="1">
        <v>1.11</v>
      </c>
      <c r="B113" s="1">
        <v>0.666632119</v>
      </c>
      <c r="C113" s="1">
        <v>0.518027652</v>
      </c>
      <c r="D113" s="1">
        <v>2.122584023</v>
      </c>
      <c r="E113" s="1">
        <v>1.648630294</v>
      </c>
      <c r="F113">
        <f t="shared" ref="F113:G113" si="112">D113-B113</f>
        <v>1.455951904</v>
      </c>
      <c r="G113">
        <f t="shared" si="112"/>
        <v>1.130602642</v>
      </c>
    </row>
    <row r="114">
      <c r="A114" s="1">
        <v>1.12</v>
      </c>
      <c r="B114" s="1">
        <v>0.670505417</v>
      </c>
      <c r="C114" s="1">
        <v>0.520552606</v>
      </c>
      <c r="D114" s="1">
        <v>2.134857415</v>
      </c>
      <c r="E114" s="1">
        <v>1.656636657</v>
      </c>
      <c r="F114">
        <f t="shared" ref="F114:G114" si="113">D114-B114</f>
        <v>1.464351998</v>
      </c>
      <c r="G114">
        <f t="shared" si="113"/>
        <v>1.136084051</v>
      </c>
    </row>
    <row r="115">
      <c r="A115" s="1">
        <v>1.13</v>
      </c>
      <c r="B115" s="1">
        <v>0.674350006</v>
      </c>
      <c r="C115" s="1">
        <v>0.523058865</v>
      </c>
      <c r="D115" s="1">
        <v>2.147038537</v>
      </c>
      <c r="E115" s="1">
        <v>1.664583024</v>
      </c>
      <c r="F115">
        <f t="shared" ref="F115:G115" si="114">D115-B115</f>
        <v>1.472688531</v>
      </c>
      <c r="G115">
        <f t="shared" si="114"/>
        <v>1.141524159</v>
      </c>
    </row>
    <row r="116">
      <c r="A116" s="1">
        <v>1.14</v>
      </c>
      <c r="B116" s="1">
        <v>0.678166099</v>
      </c>
      <c r="C116" s="1">
        <v>0.525546567</v>
      </c>
      <c r="D116" s="1">
        <v>2.159128071</v>
      </c>
      <c r="E116" s="1">
        <v>1.672469837</v>
      </c>
      <c r="F116">
        <f t="shared" ref="F116:G116" si="115">D116-B116</f>
        <v>1.480961972</v>
      </c>
      <c r="G116">
        <f t="shared" si="115"/>
        <v>1.14692327</v>
      </c>
    </row>
    <row r="117">
      <c r="A117" s="1">
        <v>1.15</v>
      </c>
      <c r="B117" s="1">
        <v>0.681953905</v>
      </c>
      <c r="C117" s="1">
        <v>0.528015847</v>
      </c>
      <c r="D117" s="1">
        <v>2.171126696</v>
      </c>
      <c r="E117" s="1">
        <v>1.680297533</v>
      </c>
      <c r="F117">
        <f t="shared" ref="F117:G117" si="116">D117-B117</f>
        <v>1.489172791</v>
      </c>
      <c r="G117">
        <f t="shared" si="116"/>
        <v>1.152281686</v>
      </c>
    </row>
    <row r="118">
      <c r="A118" s="1">
        <v>1.16</v>
      </c>
      <c r="B118" s="1">
        <v>0.685713634</v>
      </c>
      <c r="C118" s="1">
        <v>0.530466843</v>
      </c>
      <c r="D118" s="1">
        <v>2.183035084</v>
      </c>
      <c r="E118" s="1">
        <v>1.688066546</v>
      </c>
      <c r="F118">
        <f t="shared" ref="F118:G118" si="117">D118-B118</f>
        <v>1.49732145</v>
      </c>
      <c r="G118">
        <f t="shared" si="117"/>
        <v>1.157599703</v>
      </c>
    </row>
    <row r="119">
      <c r="A119" s="1">
        <v>1.17</v>
      </c>
      <c r="B119" s="1">
        <v>0.689445491</v>
      </c>
      <c r="C119" s="1">
        <v>0.532899687</v>
      </c>
      <c r="D119" s="1">
        <v>2.194853904</v>
      </c>
      <c r="E119" s="1">
        <v>1.69577731</v>
      </c>
      <c r="F119">
        <f t="shared" ref="F119:G119" si="118">D119-B119</f>
        <v>1.505408413</v>
      </c>
      <c r="G119">
        <f t="shared" si="118"/>
        <v>1.162877623</v>
      </c>
    </row>
    <row r="120">
      <c r="A120" s="1">
        <v>1.18</v>
      </c>
      <c r="B120" s="1">
        <v>0.693149684</v>
      </c>
      <c r="C120" s="1">
        <v>0.535314515</v>
      </c>
      <c r="D120" s="1">
        <v>2.206583819</v>
      </c>
      <c r="E120" s="1">
        <v>1.703430253</v>
      </c>
      <c r="F120">
        <f t="shared" ref="F120:G120" si="119">D120-B120</f>
        <v>1.513434135</v>
      </c>
      <c r="G120">
        <f t="shared" si="119"/>
        <v>1.168115738</v>
      </c>
    </row>
    <row r="121">
      <c r="A121" s="1">
        <v>1.19</v>
      </c>
      <c r="B121" s="1">
        <v>0.696826415</v>
      </c>
      <c r="C121" s="1">
        <v>0.537711458</v>
      </c>
      <c r="D121" s="1">
        <v>2.218225489</v>
      </c>
      <c r="E121" s="1">
        <v>1.711025799</v>
      </c>
      <c r="F121">
        <f t="shared" ref="F121:G121" si="120">D121-B121</f>
        <v>1.521399074</v>
      </c>
      <c r="G121">
        <f t="shared" si="120"/>
        <v>1.173314341</v>
      </c>
    </row>
    <row r="122">
      <c r="A122" s="1">
        <v>1.2</v>
      </c>
      <c r="B122" s="1">
        <v>0.700475888</v>
      </c>
      <c r="C122" s="1">
        <v>0.540090648</v>
      </c>
      <c r="D122" s="1">
        <v>2.229779567</v>
      </c>
      <c r="E122" s="1">
        <v>1.718564373</v>
      </c>
      <c r="F122">
        <f t="shared" ref="F122:G122" si="121">D122-B122</f>
        <v>1.529303679</v>
      </c>
      <c r="G122">
        <f t="shared" si="121"/>
        <v>1.178473725</v>
      </c>
    </row>
    <row r="123">
      <c r="A123" s="1">
        <v>1.21</v>
      </c>
      <c r="B123" s="1">
        <v>0.704098304</v>
      </c>
      <c r="C123" s="1">
        <v>0.542452216</v>
      </c>
      <c r="D123" s="1">
        <v>2.241246703</v>
      </c>
      <c r="E123" s="1">
        <v>1.726046394</v>
      </c>
      <c r="F123">
        <f t="shared" ref="F123:G123" si="122">D123-B123</f>
        <v>1.537148399</v>
      </c>
      <c r="G123">
        <f t="shared" si="122"/>
        <v>1.183594178</v>
      </c>
    </row>
    <row r="124">
      <c r="A124" s="1">
        <v>1.22</v>
      </c>
      <c r="B124" s="1">
        <v>0.707693862</v>
      </c>
      <c r="C124" s="1">
        <v>0.544796292</v>
      </c>
      <c r="D124" s="1">
        <v>2.252627542</v>
      </c>
      <c r="E124" s="1">
        <v>1.733472278</v>
      </c>
      <c r="F124">
        <f t="shared" ref="F124:G124" si="123">D124-B124</f>
        <v>1.54493368</v>
      </c>
      <c r="G124">
        <f t="shared" si="123"/>
        <v>1.188675986</v>
      </c>
    </row>
    <row r="125">
      <c r="A125" s="1">
        <v>1.23</v>
      </c>
      <c r="B125" s="1">
        <v>0.711262761</v>
      </c>
      <c r="C125" s="1">
        <v>0.547123004</v>
      </c>
      <c r="D125" s="1">
        <v>2.263922723</v>
      </c>
      <c r="E125" s="1">
        <v>1.74084244</v>
      </c>
      <c r="F125">
        <f t="shared" ref="F125:G125" si="124">D125-B125</f>
        <v>1.552659962</v>
      </c>
      <c r="G125">
        <f t="shared" si="124"/>
        <v>1.193719436</v>
      </c>
    </row>
    <row r="126">
      <c r="A126" s="1">
        <v>1.24</v>
      </c>
      <c r="B126" s="1">
        <v>0.714805197</v>
      </c>
      <c r="C126" s="1">
        <v>0.549432481</v>
      </c>
      <c r="D126" s="1">
        <v>2.275132882</v>
      </c>
      <c r="E126" s="1">
        <v>1.748157289</v>
      </c>
      <c r="F126">
        <f t="shared" ref="F126:G126" si="125">D126-B126</f>
        <v>1.560327685</v>
      </c>
      <c r="G126">
        <f t="shared" si="125"/>
        <v>1.198724808</v>
      </c>
    </row>
    <row r="127">
      <c r="A127" s="1">
        <v>1.25</v>
      </c>
      <c r="B127" s="1">
        <v>0.718321366</v>
      </c>
      <c r="C127" s="1">
        <v>0.55172485</v>
      </c>
      <c r="D127" s="1">
        <v>2.28625865</v>
      </c>
      <c r="E127" s="1">
        <v>1.755417235</v>
      </c>
      <c r="F127">
        <f t="shared" ref="F127:G127" si="126">D127-B127</f>
        <v>1.567937284</v>
      </c>
      <c r="G127">
        <f t="shared" si="126"/>
        <v>1.203692385</v>
      </c>
    </row>
    <row r="128">
      <c r="A128" s="1">
        <v>1.26</v>
      </c>
      <c r="B128" s="1">
        <v>0.721811461</v>
      </c>
      <c r="C128" s="1">
        <v>0.554000236</v>
      </c>
      <c r="D128" s="1">
        <v>2.297300654</v>
      </c>
      <c r="E128" s="1">
        <v>1.762622682</v>
      </c>
      <c r="F128">
        <f t="shared" ref="F128:G128" si="127">D128-B128</f>
        <v>1.575489193</v>
      </c>
      <c r="G128">
        <f t="shared" si="127"/>
        <v>1.208622446</v>
      </c>
    </row>
    <row r="129">
      <c r="A129" s="1">
        <v>1.27</v>
      </c>
      <c r="B129" s="1">
        <v>0.725275675</v>
      </c>
      <c r="C129" s="1">
        <v>0.556258764</v>
      </c>
      <c r="D129" s="1">
        <v>2.308259515</v>
      </c>
      <c r="E129" s="1">
        <v>1.769774032</v>
      </c>
      <c r="F129">
        <f t="shared" ref="F129:G129" si="128">D129-B129</f>
        <v>1.58298384</v>
      </c>
      <c r="G129">
        <f t="shared" si="128"/>
        <v>1.213515268</v>
      </c>
    </row>
    <row r="130">
      <c r="A130" s="1">
        <v>1.28</v>
      </c>
      <c r="B130" s="1">
        <v>0.7287142</v>
      </c>
      <c r="C130" s="1">
        <v>0.55850056</v>
      </c>
      <c r="D130" s="1">
        <v>2.31913585</v>
      </c>
      <c r="E130" s="1">
        <v>1.776871685</v>
      </c>
      <c r="F130">
        <f t="shared" ref="F130:G130" si="129">D130-B130</f>
        <v>1.59042165</v>
      </c>
      <c r="G130">
        <f t="shared" si="129"/>
        <v>1.218371125</v>
      </c>
    </row>
    <row r="131">
      <c r="A131" s="1">
        <v>1.29</v>
      </c>
      <c r="B131" s="1">
        <v>0.732127224</v>
      </c>
      <c r="C131" s="1">
        <v>0.560725745</v>
      </c>
      <c r="D131" s="1">
        <v>2.329930273</v>
      </c>
      <c r="E131" s="1">
        <v>1.783916037</v>
      </c>
      <c r="F131">
        <f t="shared" ref="F131:G131" si="130">D131-B131</f>
        <v>1.597803049</v>
      </c>
      <c r="G131">
        <f t="shared" si="130"/>
        <v>1.223190292</v>
      </c>
    </row>
    <row r="132">
      <c r="A132" s="1">
        <v>1.3</v>
      </c>
      <c r="B132" s="1">
        <v>0.735514936</v>
      </c>
      <c r="C132" s="1">
        <v>0.562934443</v>
      </c>
      <c r="D132" s="1">
        <v>2.340643391</v>
      </c>
      <c r="E132" s="1">
        <v>1.790907481</v>
      </c>
      <c r="F132">
        <f t="shared" ref="F132:G132" si="131">D132-B132</f>
        <v>1.605128455</v>
      </c>
      <c r="G132">
        <f t="shared" si="131"/>
        <v>1.227973038</v>
      </c>
    </row>
    <row r="133">
      <c r="A133" s="1">
        <v>1.31</v>
      </c>
      <c r="B133" s="1">
        <v>0.738877523</v>
      </c>
      <c r="C133" s="1">
        <v>0.565126775</v>
      </c>
      <c r="D133" s="1">
        <v>2.35127581</v>
      </c>
      <c r="E133" s="1">
        <v>1.797846409</v>
      </c>
      <c r="F133">
        <f t="shared" ref="F133:G133" si="132">D133-B133</f>
        <v>1.612398287</v>
      </c>
      <c r="G133">
        <f t="shared" si="132"/>
        <v>1.232719634</v>
      </c>
    </row>
    <row r="134">
      <c r="A134" s="1">
        <v>1.32</v>
      </c>
      <c r="B134" s="1">
        <v>0.74221517</v>
      </c>
      <c r="C134" s="1">
        <v>0.567302862</v>
      </c>
      <c r="D134" s="1">
        <v>2.361828128</v>
      </c>
      <c r="E134" s="1">
        <v>1.804733208</v>
      </c>
      <c r="F134">
        <f t="shared" ref="F134:G134" si="133">D134-B134</f>
        <v>1.619612958</v>
      </c>
      <c r="G134">
        <f t="shared" si="133"/>
        <v>1.237430346</v>
      </c>
    </row>
    <row r="135">
      <c r="A135" s="1">
        <v>1.33</v>
      </c>
      <c r="B135" s="1">
        <v>0.745528062</v>
      </c>
      <c r="C135" s="1">
        <v>0.569462823</v>
      </c>
      <c r="D135" s="1">
        <v>2.372300942</v>
      </c>
      <c r="E135" s="1">
        <v>1.811568263</v>
      </c>
      <c r="F135">
        <f t="shared" ref="F135:G135" si="134">D135-B135</f>
        <v>1.62677288</v>
      </c>
      <c r="G135">
        <f t="shared" si="134"/>
        <v>1.24210544</v>
      </c>
    </row>
    <row r="136">
      <c r="A136" s="1">
        <v>1.34</v>
      </c>
      <c r="B136" s="1">
        <v>0.748816382</v>
      </c>
      <c r="C136" s="1">
        <v>0.571606778</v>
      </c>
      <c r="D136" s="1">
        <v>2.382694841</v>
      </c>
      <c r="E136" s="1">
        <v>1.818351958</v>
      </c>
      <c r="F136">
        <f t="shared" ref="F136:G136" si="135">D136-B136</f>
        <v>1.633878459</v>
      </c>
      <c r="G136">
        <f t="shared" si="135"/>
        <v>1.24674518</v>
      </c>
    </row>
    <row r="137">
      <c r="A137" s="1">
        <v>1.35</v>
      </c>
      <c r="B137" s="1">
        <v>0.75208031</v>
      </c>
      <c r="C137" s="1">
        <v>0.573734843</v>
      </c>
      <c r="D137" s="1">
        <v>2.393010414</v>
      </c>
      <c r="E137" s="1">
        <v>1.825084672</v>
      </c>
      <c r="F137">
        <f t="shared" ref="F137:G137" si="136">D137-B137</f>
        <v>1.640930104</v>
      </c>
      <c r="G137">
        <f t="shared" si="136"/>
        <v>1.251349829</v>
      </c>
    </row>
    <row r="138">
      <c r="A138" s="1">
        <v>1.36</v>
      </c>
      <c r="B138" s="1">
        <v>0.755320028</v>
      </c>
      <c r="C138" s="1">
        <v>0.575847138</v>
      </c>
      <c r="D138" s="1">
        <v>2.403248242</v>
      </c>
      <c r="E138" s="1">
        <v>1.831766781</v>
      </c>
      <c r="F138">
        <f t="shared" ref="F138:G138" si="137">D138-B138</f>
        <v>1.647928214</v>
      </c>
      <c r="G138">
        <f t="shared" si="137"/>
        <v>1.255919643</v>
      </c>
    </row>
    <row r="139">
      <c r="A139" s="1">
        <v>1.37</v>
      </c>
      <c r="B139" s="1">
        <v>0.758535713</v>
      </c>
      <c r="C139" s="1">
        <v>0.577943777</v>
      </c>
      <c r="D139" s="1">
        <v>2.413408904</v>
      </c>
      <c r="E139" s="1">
        <v>1.838398661</v>
      </c>
      <c r="F139">
        <f t="shared" ref="F139:G139" si="138">D139-B139</f>
        <v>1.654873191</v>
      </c>
      <c r="G139">
        <f t="shared" si="138"/>
        <v>1.260454884</v>
      </c>
    </row>
    <row r="140">
      <c r="A140" s="1">
        <v>1.38</v>
      </c>
      <c r="B140" s="1">
        <v>0.761727544</v>
      </c>
      <c r="C140" s="1">
        <v>0.580024876</v>
      </c>
      <c r="D140" s="1">
        <v>2.423492974</v>
      </c>
      <c r="E140" s="1">
        <v>1.844980683</v>
      </c>
      <c r="F140">
        <f t="shared" ref="F140:G140" si="139">D140-B140</f>
        <v>1.66176543</v>
      </c>
      <c r="G140">
        <f t="shared" si="139"/>
        <v>1.264955807</v>
      </c>
    </row>
    <row r="141">
      <c r="A141" s="1">
        <v>1.39</v>
      </c>
      <c r="B141" s="1">
        <v>0.764895697</v>
      </c>
      <c r="C141" s="1">
        <v>0.58209055</v>
      </c>
      <c r="D141" s="1">
        <v>2.433501022</v>
      </c>
      <c r="E141" s="1">
        <v>1.851513216</v>
      </c>
      <c r="F141">
        <f t="shared" ref="F141:G141" si="140">D141-B141</f>
        <v>1.668605325</v>
      </c>
      <c r="G141">
        <f t="shared" si="140"/>
        <v>1.269422666</v>
      </c>
    </row>
    <row r="142">
      <c r="A142" s="1">
        <v>1.4</v>
      </c>
      <c r="B142" s="1">
        <v>0.768040346</v>
      </c>
      <c r="C142" s="1">
        <v>0.584140913</v>
      </c>
      <c r="D142" s="1">
        <v>2.443433615</v>
      </c>
      <c r="E142" s="1">
        <v>1.857996626</v>
      </c>
      <c r="F142">
        <f t="shared" ref="F142:G142" si="141">D142-B142</f>
        <v>1.675393269</v>
      </c>
      <c r="G142">
        <f t="shared" si="141"/>
        <v>1.273855713</v>
      </c>
    </row>
    <row r="143">
      <c r="A143" s="1">
        <v>1.41</v>
      </c>
      <c r="B143" s="1">
        <v>0.771161666</v>
      </c>
      <c r="C143" s="1">
        <v>0.586176077</v>
      </c>
      <c r="D143" s="1">
        <v>2.453291312</v>
      </c>
      <c r="E143" s="1">
        <v>1.864431278</v>
      </c>
      <c r="F143">
        <f t="shared" ref="F143:G143" si="142">D143-B143</f>
        <v>1.682129646</v>
      </c>
      <c r="G143">
        <f t="shared" si="142"/>
        <v>1.278255201</v>
      </c>
    </row>
    <row r="144">
      <c r="A144" s="1">
        <v>1.42</v>
      </c>
      <c r="B144" s="1">
        <v>0.774259828</v>
      </c>
      <c r="C144" s="1">
        <v>0.588196155</v>
      </c>
      <c r="D144" s="1">
        <v>2.463074674</v>
      </c>
      <c r="E144" s="1">
        <v>1.870817531</v>
      </c>
      <c r="F144">
        <f t="shared" ref="F144:G144" si="143">D144-B144</f>
        <v>1.688814846</v>
      </c>
      <c r="G144">
        <f t="shared" si="143"/>
        <v>1.282621376</v>
      </c>
    </row>
    <row r="145">
      <c r="A145" s="1">
        <v>1.43</v>
      </c>
      <c r="B145" s="1">
        <v>0.777335004</v>
      </c>
      <c r="C145" s="1">
        <v>0.590201258</v>
      </c>
      <c r="D145" s="1">
        <v>2.472784252</v>
      </c>
      <c r="E145" s="1">
        <v>1.877155746</v>
      </c>
      <c r="F145">
        <f t="shared" ref="F145:G145" si="144">D145-B145</f>
        <v>1.695449248</v>
      </c>
      <c r="G145">
        <f t="shared" si="144"/>
        <v>1.286954488</v>
      </c>
    </row>
    <row r="146">
      <c r="A146" s="1">
        <v>1.44</v>
      </c>
      <c r="B146" s="1">
        <v>0.780387364</v>
      </c>
      <c r="C146" s="1">
        <v>0.592191496</v>
      </c>
      <c r="D146" s="1">
        <v>2.482420597</v>
      </c>
      <c r="E146" s="1">
        <v>1.883446277</v>
      </c>
      <c r="F146">
        <f t="shared" ref="F146:G146" si="145">D146-B146</f>
        <v>1.702033233</v>
      </c>
      <c r="G146">
        <f t="shared" si="145"/>
        <v>1.291254781</v>
      </c>
    </row>
    <row r="147">
      <c r="A147" s="1">
        <v>1.45</v>
      </c>
      <c r="B147" s="1">
        <v>0.783417076</v>
      </c>
      <c r="C147" s="1">
        <v>0.594166979</v>
      </c>
      <c r="D147" s="1">
        <v>2.491984254</v>
      </c>
      <c r="E147" s="1">
        <v>1.889689478</v>
      </c>
      <c r="F147">
        <f t="shared" ref="F147:G147" si="146">D147-B147</f>
        <v>1.708567178</v>
      </c>
      <c r="G147">
        <f t="shared" si="146"/>
        <v>1.295522499</v>
      </c>
    </row>
    <row r="148">
      <c r="A148" s="1">
        <v>1.46</v>
      </c>
      <c r="B148" s="1">
        <v>0.786424308</v>
      </c>
      <c r="C148" s="1">
        <v>0.596127816</v>
      </c>
      <c r="D148" s="1">
        <v>2.501475765</v>
      </c>
      <c r="E148" s="1">
        <v>1.8958857</v>
      </c>
      <c r="F148">
        <f t="shared" ref="F148:G148" si="147">D148-B148</f>
        <v>1.715051457</v>
      </c>
      <c r="G148">
        <f t="shared" si="147"/>
        <v>1.299757884</v>
      </c>
    </row>
    <row r="149">
      <c r="A149" s="1">
        <v>1.47</v>
      </c>
      <c r="B149" s="1">
        <v>0.789409225</v>
      </c>
      <c r="C149" s="1">
        <v>0.598074115</v>
      </c>
      <c r="D149" s="1">
        <v>2.510895668</v>
      </c>
      <c r="E149" s="1">
        <v>1.902035292</v>
      </c>
      <c r="F149">
        <f t="shared" ref="F149:G149" si="148">D149-B149</f>
        <v>1.721486443</v>
      </c>
      <c r="G149">
        <f t="shared" si="148"/>
        <v>1.303961177</v>
      </c>
    </row>
    <row r="150">
      <c r="A150" s="1">
        <v>1.48</v>
      </c>
      <c r="B150" s="1">
        <v>0.792371993</v>
      </c>
      <c r="C150" s="1">
        <v>0.600005984</v>
      </c>
      <c r="D150" s="1">
        <v>2.520244496</v>
      </c>
      <c r="E150" s="1">
        <v>1.908138598</v>
      </c>
      <c r="F150">
        <f t="shared" ref="F150:G150" si="149">D150-B150</f>
        <v>1.727872503</v>
      </c>
      <c r="G150">
        <f t="shared" si="149"/>
        <v>1.308132614</v>
      </c>
    </row>
    <row r="151">
      <c r="A151" s="1">
        <v>1.49</v>
      </c>
      <c r="B151" s="1">
        <v>0.795312776</v>
      </c>
      <c r="C151" s="1">
        <v>0.601923528</v>
      </c>
      <c r="D151" s="1">
        <v>2.52952278</v>
      </c>
      <c r="E151" s="1">
        <v>1.914195964</v>
      </c>
      <c r="F151">
        <f t="shared" ref="F151:G151" si="150">D151-B151</f>
        <v>1.734210004</v>
      </c>
      <c r="G151">
        <f t="shared" si="150"/>
        <v>1.312272436</v>
      </c>
    </row>
    <row r="152">
      <c r="A152" s="1">
        <v>1.5</v>
      </c>
      <c r="B152" s="1">
        <v>0.798231736</v>
      </c>
      <c r="C152" s="1">
        <v>0.603826854</v>
      </c>
      <c r="D152" s="1">
        <v>2.538731045</v>
      </c>
      <c r="E152" s="1">
        <v>1.920207728</v>
      </c>
      <c r="F152">
        <f t="shared" ref="F152:G152" si="151">D152-B152</f>
        <v>1.740499309</v>
      </c>
      <c r="G152">
        <f t="shared" si="151"/>
        <v>1.316380874</v>
      </c>
    </row>
    <row r="153">
      <c r="A153" s="1">
        <v>1.51</v>
      </c>
      <c r="B153" s="1">
        <v>0.801129034</v>
      </c>
      <c r="C153" s="1">
        <v>0.605716066</v>
      </c>
      <c r="D153" s="1">
        <v>2.547869814</v>
      </c>
      <c r="E153" s="1">
        <v>1.926174231</v>
      </c>
      <c r="F153">
        <f t="shared" ref="F153:G153" si="152">D153-B153</f>
        <v>1.74674078</v>
      </c>
      <c r="G153">
        <f t="shared" si="152"/>
        <v>1.320458165</v>
      </c>
    </row>
    <row r="154">
      <c r="A154" s="1">
        <v>1.52</v>
      </c>
      <c r="B154" s="1">
        <v>0.80400483</v>
      </c>
      <c r="C154" s="1">
        <v>0.607591269</v>
      </c>
      <c r="D154" s="1">
        <v>2.556939605</v>
      </c>
      <c r="E154" s="1">
        <v>1.932095808</v>
      </c>
      <c r="F154">
        <f t="shared" ref="F154:G154" si="153">D154-B154</f>
        <v>1.752934775</v>
      </c>
      <c r="G154">
        <f t="shared" si="153"/>
        <v>1.324504539</v>
      </c>
    </row>
    <row r="155">
      <c r="A155" s="1">
        <v>1.53</v>
      </c>
      <c r="B155" s="1">
        <v>0.806859284</v>
      </c>
      <c r="C155" s="1">
        <v>0.609452566</v>
      </c>
      <c r="D155" s="1">
        <v>2.565940933</v>
      </c>
      <c r="E155" s="1">
        <v>1.937972792</v>
      </c>
      <c r="F155">
        <f t="shared" ref="F155:G155" si="154">D155-B155</f>
        <v>1.759081649</v>
      </c>
      <c r="G155">
        <f t="shared" si="154"/>
        <v>1.328520226</v>
      </c>
    </row>
    <row r="156">
      <c r="A156" s="1">
        <v>1.54</v>
      </c>
      <c r="B156" s="1">
        <v>0.809692553</v>
      </c>
      <c r="C156" s="1">
        <v>0.61130006</v>
      </c>
      <c r="D156" s="1">
        <v>2.574874309</v>
      </c>
      <c r="E156" s="1">
        <v>1.943805514</v>
      </c>
      <c r="F156">
        <f t="shared" ref="F156:G156" si="155">D156-B156</f>
        <v>1.765181756</v>
      </c>
      <c r="G156">
        <f t="shared" si="155"/>
        <v>1.332505454</v>
      </c>
    </row>
    <row r="157">
      <c r="A157" s="1">
        <v>1.55</v>
      </c>
      <c r="B157" s="1">
        <v>0.812504795</v>
      </c>
      <c r="C157" s="1">
        <v>0.613133852</v>
      </c>
      <c r="D157" s="1">
        <v>2.58374024</v>
      </c>
      <c r="E157" s="1">
        <v>1.949594305</v>
      </c>
      <c r="F157">
        <f t="shared" ref="F157:G157" si="156">D157-B157</f>
        <v>1.771235445</v>
      </c>
      <c r="G157">
        <f t="shared" si="156"/>
        <v>1.336460453</v>
      </c>
    </row>
    <row r="158">
      <c r="A158" s="1">
        <v>1.56</v>
      </c>
      <c r="B158" s="1">
        <v>0.815296163</v>
      </c>
      <c r="C158" s="1">
        <v>0.614954044</v>
      </c>
      <c r="D158" s="1">
        <v>2.592539229</v>
      </c>
      <c r="E158" s="1">
        <v>1.955339488</v>
      </c>
      <c r="F158">
        <f t="shared" ref="F158:G158" si="157">D158-B158</f>
        <v>1.777243066</v>
      </c>
      <c r="G158">
        <f t="shared" si="157"/>
        <v>1.340385444</v>
      </c>
    </row>
    <row r="159">
      <c r="A159" s="1">
        <v>1.57</v>
      </c>
      <c r="B159" s="1">
        <v>0.818066814</v>
      </c>
      <c r="C159" s="1">
        <v>0.616760737</v>
      </c>
      <c r="D159" s="1">
        <v>2.601271777</v>
      </c>
      <c r="E159" s="1">
        <v>1.96104139</v>
      </c>
      <c r="F159">
        <f t="shared" ref="F159:G159" si="158">D159-B159</f>
        <v>1.783204963</v>
      </c>
      <c r="G159">
        <f t="shared" si="158"/>
        <v>1.344280653</v>
      </c>
    </row>
    <row r="160">
      <c r="A160" s="1">
        <v>1.58</v>
      </c>
      <c r="B160" s="1">
        <v>0.820816899</v>
      </c>
      <c r="C160" s="1">
        <v>0.618554029</v>
      </c>
      <c r="D160" s="1">
        <v>2.609938379</v>
      </c>
      <c r="E160" s="1">
        <v>1.966700331</v>
      </c>
      <c r="F160">
        <f t="shared" ref="F160:G160" si="159">D160-B160</f>
        <v>1.78912148</v>
      </c>
      <c r="G160">
        <f t="shared" si="159"/>
        <v>1.348146302</v>
      </c>
    </row>
    <row r="161">
      <c r="A161" s="1">
        <v>1.59</v>
      </c>
      <c r="B161" s="1">
        <v>0.823546572</v>
      </c>
      <c r="C161" s="1">
        <v>0.62033402</v>
      </c>
      <c r="D161" s="1">
        <v>2.618539528</v>
      </c>
      <c r="E161" s="1">
        <v>1.972316632</v>
      </c>
      <c r="F161">
        <f t="shared" ref="F161:G161" si="160">D161-B161</f>
        <v>1.794992956</v>
      </c>
      <c r="G161">
        <f t="shared" si="160"/>
        <v>1.351982612</v>
      </c>
    </row>
    <row r="162">
      <c r="A162" s="1">
        <v>1.6</v>
      </c>
      <c r="B162" s="1">
        <v>0.826255982</v>
      </c>
      <c r="C162" s="1">
        <v>0.622100808</v>
      </c>
      <c r="D162" s="1">
        <v>2.627075714</v>
      </c>
      <c r="E162" s="1">
        <v>1.977890608</v>
      </c>
      <c r="F162">
        <f t="shared" ref="F162:G162" si="161">D162-B162</f>
        <v>1.800819732</v>
      </c>
      <c r="G162">
        <f t="shared" si="161"/>
        <v>1.3557898</v>
      </c>
    </row>
    <row r="163">
      <c r="A163" s="1">
        <v>1.61</v>
      </c>
      <c r="B163" s="1">
        <v>0.828945281</v>
      </c>
      <c r="C163" s="1">
        <v>0.623854491</v>
      </c>
      <c r="D163" s="1">
        <v>2.63554742</v>
      </c>
      <c r="E163" s="1">
        <v>1.983422575</v>
      </c>
      <c r="F163">
        <f t="shared" ref="F163:G163" si="162">D163-B163</f>
        <v>1.806602139</v>
      </c>
      <c r="G163">
        <f t="shared" si="162"/>
        <v>1.359568084</v>
      </c>
    </row>
    <row r="164">
      <c r="A164" s="1">
        <v>1.62</v>
      </c>
      <c r="B164" s="1">
        <v>0.831614616</v>
      </c>
      <c r="C164" s="1">
        <v>0.625595166</v>
      </c>
      <c r="D164" s="1">
        <v>2.64395513</v>
      </c>
      <c r="E164" s="1">
        <v>1.988912845</v>
      </c>
      <c r="F164">
        <f t="shared" ref="F164:G164" si="163">D164-B164</f>
        <v>1.812340514</v>
      </c>
      <c r="G164">
        <f t="shared" si="163"/>
        <v>1.363317679</v>
      </c>
    </row>
    <row r="165">
      <c r="A165" s="1">
        <v>1.63</v>
      </c>
      <c r="B165" s="1">
        <v>0.834264136</v>
      </c>
      <c r="C165" s="1">
        <v>0.627322927</v>
      </c>
      <c r="D165" s="1">
        <v>2.652299322</v>
      </c>
      <c r="E165" s="1">
        <v>1.994361729</v>
      </c>
      <c r="F165">
        <f t="shared" ref="F165:G165" si="164">D165-B165</f>
        <v>1.818035186</v>
      </c>
      <c r="G165">
        <f t="shared" si="164"/>
        <v>1.367038802</v>
      </c>
    </row>
    <row r="166">
      <c r="A166" s="1">
        <v>1.64</v>
      </c>
      <c r="B166" s="1">
        <v>0.836893987</v>
      </c>
      <c r="C166" s="1">
        <v>0.629037872</v>
      </c>
      <c r="D166" s="1">
        <v>2.66058047</v>
      </c>
      <c r="E166" s="1">
        <v>1.999769534</v>
      </c>
      <c r="F166">
        <f t="shared" ref="F166:G166" si="165">D166-B166</f>
        <v>1.823686483</v>
      </c>
      <c r="G166">
        <f t="shared" si="165"/>
        <v>1.370731662</v>
      </c>
    </row>
    <row r="167">
      <c r="A167" s="1">
        <v>1.65</v>
      </c>
      <c r="B167" s="1">
        <v>0.839504314</v>
      </c>
      <c r="C167" s="1">
        <v>0.630740095</v>
      </c>
      <c r="D167" s="1">
        <v>2.668799046</v>
      </c>
      <c r="E167" s="1">
        <v>2.005136566</v>
      </c>
      <c r="F167">
        <f t="shared" ref="F167:G167" si="166">D167-B167</f>
        <v>1.829294732</v>
      </c>
      <c r="G167">
        <f t="shared" si="166"/>
        <v>1.374396471</v>
      </c>
    </row>
    <row r="168">
      <c r="A168" s="1">
        <v>1.66</v>
      </c>
      <c r="B168" s="1">
        <v>0.842095262</v>
      </c>
      <c r="C168" s="1">
        <v>0.632429689</v>
      </c>
      <c r="D168" s="1">
        <v>2.676955517</v>
      </c>
      <c r="E168" s="1">
        <v>2.01046313</v>
      </c>
      <c r="F168">
        <f t="shared" ref="F168:G168" si="167">D168-B168</f>
        <v>1.834860255</v>
      </c>
      <c r="G168">
        <f t="shared" si="167"/>
        <v>1.378033441</v>
      </c>
    </row>
    <row r="169">
      <c r="A169" s="1">
        <v>1.67</v>
      </c>
      <c r="B169" s="1">
        <v>0.844666975</v>
      </c>
      <c r="C169" s="1">
        <v>0.634106747</v>
      </c>
      <c r="D169" s="1">
        <v>2.685050349</v>
      </c>
      <c r="E169" s="1">
        <v>2.015749525</v>
      </c>
      <c r="F169">
        <f t="shared" ref="F169:G169" si="168">D169-B169</f>
        <v>1.840383374</v>
      </c>
      <c r="G169">
        <f t="shared" si="168"/>
        <v>1.381642778</v>
      </c>
    </row>
    <row r="170">
      <c r="A170" s="1">
        <v>1.68</v>
      </c>
      <c r="B170" s="1">
        <v>0.847219595</v>
      </c>
      <c r="C170" s="1">
        <v>0.635771364</v>
      </c>
      <c r="D170" s="1">
        <v>2.693084001</v>
      </c>
      <c r="E170" s="1">
        <v>2.020996052</v>
      </c>
      <c r="F170">
        <f t="shared" ref="F170:G170" si="169">D170-B170</f>
        <v>1.845864406</v>
      </c>
      <c r="G170">
        <f t="shared" si="169"/>
        <v>1.385224688</v>
      </c>
    </row>
    <row r="171">
      <c r="A171" s="1">
        <v>1.69</v>
      </c>
      <c r="B171" s="1">
        <v>0.849753262</v>
      </c>
      <c r="C171" s="1">
        <v>0.63742363</v>
      </c>
      <c r="D171" s="1">
        <v>2.701056933</v>
      </c>
      <c r="E171" s="1">
        <v>2.026203007</v>
      </c>
      <c r="F171">
        <f t="shared" ref="F171:G171" si="170">D171-B171</f>
        <v>1.851303671</v>
      </c>
      <c r="G171">
        <f t="shared" si="170"/>
        <v>1.388779377</v>
      </c>
    </row>
    <row r="172">
      <c r="A172" s="1">
        <v>1.7</v>
      </c>
      <c r="B172" s="1">
        <v>0.852268118</v>
      </c>
      <c r="C172" s="1">
        <v>0.639063637</v>
      </c>
      <c r="D172" s="1">
        <v>2.708969598</v>
      </c>
      <c r="E172" s="1">
        <v>2.031370685</v>
      </c>
      <c r="F172">
        <f t="shared" ref="F172:G172" si="171">D172-B172</f>
        <v>1.85670148</v>
      </c>
      <c r="G172">
        <f t="shared" si="171"/>
        <v>1.392307048</v>
      </c>
    </row>
    <row r="173">
      <c r="A173" s="1">
        <v>1.71</v>
      </c>
      <c r="B173" s="1">
        <v>0.854764301</v>
      </c>
      <c r="C173" s="1">
        <v>0.640691475</v>
      </c>
      <c r="D173" s="1">
        <v>2.716822447</v>
      </c>
      <c r="E173" s="1">
        <v>2.036499379</v>
      </c>
      <c r="F173">
        <f t="shared" ref="F173:G173" si="172">D173-B173</f>
        <v>1.862058146</v>
      </c>
      <c r="G173">
        <f t="shared" si="172"/>
        <v>1.395807904</v>
      </c>
    </row>
    <row r="174">
      <c r="A174" s="1">
        <v>1.72</v>
      </c>
      <c r="B174" s="1">
        <v>0.85724195</v>
      </c>
      <c r="C174" s="1">
        <v>0.642307234</v>
      </c>
      <c r="D174" s="1">
        <v>2.724615928</v>
      </c>
      <c r="E174" s="1">
        <v>2.041589379</v>
      </c>
      <c r="F174">
        <f t="shared" ref="F174:G174" si="173">D174-B174</f>
        <v>1.867373978</v>
      </c>
      <c r="G174">
        <f t="shared" si="173"/>
        <v>1.399282145</v>
      </c>
    </row>
    <row r="175">
      <c r="A175" s="1">
        <v>1.73</v>
      </c>
      <c r="B175" s="1">
        <v>0.859701202</v>
      </c>
      <c r="C175" s="1">
        <v>0.643911004</v>
      </c>
      <c r="D175" s="1">
        <v>2.732350485</v>
      </c>
      <c r="E175" s="1">
        <v>2.046640974</v>
      </c>
      <c r="F175">
        <f t="shared" ref="F175:G175" si="174">D175-B175</f>
        <v>1.872649283</v>
      </c>
      <c r="G175">
        <f t="shared" si="174"/>
        <v>1.40272997</v>
      </c>
    </row>
    <row r="176">
      <c r="A176" s="1">
        <v>1.74</v>
      </c>
      <c r="B176" s="1">
        <v>0.862142192</v>
      </c>
      <c r="C176" s="1">
        <v>0.645502873</v>
      </c>
      <c r="D176" s="1">
        <v>2.74002656</v>
      </c>
      <c r="E176" s="1">
        <v>2.05165445</v>
      </c>
      <c r="F176">
        <f t="shared" ref="F176:G176" si="175">D176-B176</f>
        <v>1.877884368</v>
      </c>
      <c r="G176">
        <f t="shared" si="175"/>
        <v>1.406151577</v>
      </c>
    </row>
    <row r="177">
      <c r="A177" s="1">
        <v>1.75</v>
      </c>
      <c r="B177" s="1">
        <v>0.864565057</v>
      </c>
      <c r="C177" s="1">
        <v>0.647082929</v>
      </c>
      <c r="D177" s="1">
        <v>2.74764459</v>
      </c>
      <c r="E177" s="1">
        <v>2.056630092</v>
      </c>
      <c r="F177">
        <f t="shared" ref="F177:G177" si="176">D177-B177</f>
        <v>1.883079533</v>
      </c>
      <c r="G177">
        <f t="shared" si="176"/>
        <v>1.409547163</v>
      </c>
    </row>
    <row r="178">
      <c r="A178" s="1">
        <v>1.76</v>
      </c>
      <c r="B178" s="1">
        <v>0.866969931</v>
      </c>
      <c r="C178" s="1">
        <v>0.64865126</v>
      </c>
      <c r="D178" s="1">
        <v>2.755205011</v>
      </c>
      <c r="E178" s="1">
        <v>2.061568181</v>
      </c>
      <c r="F178">
        <f t="shared" ref="F178:G178" si="177">D178-B178</f>
        <v>1.88823508</v>
      </c>
      <c r="G178">
        <f t="shared" si="177"/>
        <v>1.412916921</v>
      </c>
    </row>
    <row r="179">
      <c r="A179" s="1">
        <v>1.77</v>
      </c>
      <c r="B179" s="1">
        <v>0.869356945</v>
      </c>
      <c r="C179" s="1">
        <v>0.650207952</v>
      </c>
      <c r="D179" s="1">
        <v>2.762708253</v>
      </c>
      <c r="E179" s="1">
        <v>2.066468998</v>
      </c>
      <c r="F179">
        <f t="shared" ref="F179:G179" si="178">D179-B179</f>
        <v>1.893351308</v>
      </c>
      <c r="G179">
        <f t="shared" si="178"/>
        <v>1.416261046</v>
      </c>
    </row>
    <row r="180">
      <c r="A180" s="1">
        <v>1.78</v>
      </c>
      <c r="B180" s="1">
        <v>0.871726234</v>
      </c>
      <c r="C180" s="1">
        <v>0.651753091</v>
      </c>
      <c r="D180" s="1">
        <v>2.770154745</v>
      </c>
      <c r="E180" s="1">
        <v>2.07133282</v>
      </c>
      <c r="F180">
        <f t="shared" ref="F180:G180" si="179">D180-B180</f>
        <v>1.898428511</v>
      </c>
      <c r="G180">
        <f t="shared" si="179"/>
        <v>1.419579729</v>
      </c>
    </row>
    <row r="181">
      <c r="A181" s="1">
        <v>1.79</v>
      </c>
      <c r="B181" s="1">
        <v>0.874077928</v>
      </c>
      <c r="C181" s="1">
        <v>0.653286763</v>
      </c>
      <c r="D181" s="1">
        <v>2.777544912</v>
      </c>
      <c r="E181" s="1">
        <v>2.076159925</v>
      </c>
      <c r="F181">
        <f t="shared" ref="F181:G181" si="180">D181-B181</f>
        <v>1.903466984</v>
      </c>
      <c r="G181">
        <f t="shared" si="180"/>
        <v>1.422873162</v>
      </c>
    </row>
    <row r="182">
      <c r="A182" s="1">
        <v>1.8</v>
      </c>
      <c r="B182" s="1">
        <v>0.876412156</v>
      </c>
      <c r="C182" s="1">
        <v>0.654809052</v>
      </c>
      <c r="D182" s="1">
        <v>2.784879177</v>
      </c>
      <c r="E182" s="1">
        <v>2.080950585</v>
      </c>
      <c r="F182">
        <f t="shared" ref="F182:G182" si="181">D182-B182</f>
        <v>1.908467021</v>
      </c>
      <c r="G182">
        <f t="shared" si="181"/>
        <v>1.426141533</v>
      </c>
    </row>
    <row r="183">
      <c r="A183" s="1">
        <v>1.81</v>
      </c>
      <c r="B183" s="1">
        <v>0.87872905</v>
      </c>
      <c r="C183" s="1">
        <v>0.656320043</v>
      </c>
      <c r="D183" s="1">
        <v>2.792157958</v>
      </c>
      <c r="E183" s="1">
        <v>2.085705074</v>
      </c>
      <c r="F183">
        <f t="shared" ref="F183:G183" si="182">D183-B183</f>
        <v>1.913428908</v>
      </c>
      <c r="G183">
        <f t="shared" si="182"/>
        <v>1.429385031</v>
      </c>
    </row>
    <row r="184">
      <c r="A184" s="1">
        <v>1.82</v>
      </c>
      <c r="B184" s="1">
        <v>0.881028736</v>
      </c>
      <c r="C184" s="1">
        <v>0.65781982</v>
      </c>
      <c r="D184" s="1">
        <v>2.799381671</v>
      </c>
      <c r="E184" s="1">
        <v>2.090423661</v>
      </c>
      <c r="F184">
        <f t="shared" ref="F184:G184" si="183">D184-B184</f>
        <v>1.918352935</v>
      </c>
      <c r="G184">
        <f t="shared" si="183"/>
        <v>1.432603841</v>
      </c>
    </row>
    <row r="185">
      <c r="A185" s="1">
        <v>1.83</v>
      </c>
      <c r="B185" s="1">
        <v>0.883311343</v>
      </c>
      <c r="C185" s="1">
        <v>0.659308464</v>
      </c>
      <c r="D185" s="1">
        <v>2.806550729</v>
      </c>
      <c r="E185" s="1">
        <v>2.095106613</v>
      </c>
      <c r="F185">
        <f t="shared" ref="F185:G185" si="184">D185-B185</f>
        <v>1.923239386</v>
      </c>
      <c r="G185">
        <f t="shared" si="184"/>
        <v>1.435798149</v>
      </c>
    </row>
    <row r="186">
      <c r="A186" s="1">
        <v>1.84</v>
      </c>
      <c r="B186" s="1">
        <v>0.885576997</v>
      </c>
      <c r="C186" s="1">
        <v>0.660786058</v>
      </c>
      <c r="D186" s="1">
        <v>2.813665542</v>
      </c>
      <c r="E186" s="1">
        <v>2.099754199</v>
      </c>
      <c r="F186">
        <f t="shared" ref="F186:G186" si="185">D186-B186</f>
        <v>1.928088545</v>
      </c>
      <c r="G186">
        <f t="shared" si="185"/>
        <v>1.438968141</v>
      </c>
    </row>
    <row r="187">
      <c r="A187" s="1">
        <v>1.85</v>
      </c>
      <c r="B187" s="1">
        <v>0.887825822</v>
      </c>
      <c r="C187" s="1">
        <v>0.662252685</v>
      </c>
      <c r="D187" s="1">
        <v>2.820726517</v>
      </c>
      <c r="E187" s="1">
        <v>2.104366681</v>
      </c>
      <c r="F187">
        <f t="shared" ref="F187:G187" si="186">D187-B187</f>
        <v>1.932900695</v>
      </c>
      <c r="G187">
        <f t="shared" si="186"/>
        <v>1.442113996</v>
      </c>
    </row>
    <row r="188">
      <c r="A188" s="1">
        <v>1.86</v>
      </c>
      <c r="B188" s="1">
        <v>0.890057945</v>
      </c>
      <c r="C188" s="1">
        <v>0.663708426</v>
      </c>
      <c r="D188" s="1">
        <v>2.827734057</v>
      </c>
      <c r="E188" s="1">
        <v>2.108944321</v>
      </c>
      <c r="F188">
        <f t="shared" ref="F188:G188" si="187">D188-B188</f>
        <v>1.937676112</v>
      </c>
      <c r="G188">
        <f t="shared" si="187"/>
        <v>1.445235895</v>
      </c>
    </row>
    <row r="189">
      <c r="A189" s="1">
        <v>1.87</v>
      </c>
      <c r="B189" s="1">
        <v>0.892273489</v>
      </c>
      <c r="C189" s="1">
        <v>0.665153359</v>
      </c>
      <c r="D189" s="1">
        <v>2.834688563</v>
      </c>
      <c r="E189" s="1">
        <v>2.113487381</v>
      </c>
      <c r="F189">
        <f t="shared" ref="F189:G189" si="188">D189-B189</f>
        <v>1.942415074</v>
      </c>
      <c r="G189">
        <f t="shared" si="188"/>
        <v>1.448334022</v>
      </c>
    </row>
    <row r="190">
      <c r="A190" s="1">
        <v>1.88</v>
      </c>
      <c r="B190" s="1">
        <v>0.894472576</v>
      </c>
      <c r="C190" s="1">
        <v>0.666587567</v>
      </c>
      <c r="D190" s="1">
        <v>2.841590433</v>
      </c>
      <c r="E190" s="1">
        <v>2.117996119</v>
      </c>
      <c r="F190">
        <f t="shared" ref="F190:G190" si="189">D190-B190</f>
        <v>1.947117857</v>
      </c>
      <c r="G190">
        <f t="shared" si="189"/>
        <v>1.451408552</v>
      </c>
    </row>
    <row r="191">
      <c r="A191" s="1">
        <v>1.89</v>
      </c>
      <c r="B191" s="1">
        <v>0.896655329</v>
      </c>
      <c r="C191" s="1">
        <v>0.668011128</v>
      </c>
      <c r="D191" s="1">
        <v>2.848440061</v>
      </c>
      <c r="E191" s="1">
        <v>2.122470791</v>
      </c>
      <c r="F191">
        <f t="shared" ref="F191:G191" si="190">D191-B191</f>
        <v>1.951784732</v>
      </c>
      <c r="G191">
        <f t="shared" si="190"/>
        <v>1.454459663</v>
      </c>
    </row>
    <row r="192">
      <c r="A192" s="1">
        <v>1.9</v>
      </c>
      <c r="B192" s="1">
        <v>0.898821867</v>
      </c>
      <c r="C192" s="1">
        <v>0.669424121</v>
      </c>
      <c r="D192" s="1">
        <v>2.855237841</v>
      </c>
      <c r="E192" s="1">
        <v>2.126911651</v>
      </c>
      <c r="F192">
        <f t="shared" ref="F192:G192" si="191">D192-B192</f>
        <v>1.956415974</v>
      </c>
      <c r="G192">
        <f t="shared" si="191"/>
        <v>1.45748753</v>
      </c>
    </row>
    <row r="193">
      <c r="A193" s="1">
        <v>1.91</v>
      </c>
      <c r="B193" s="1">
        <v>0.900972313</v>
      </c>
      <c r="C193" s="1">
        <v>0.670826624</v>
      </c>
      <c r="D193" s="1">
        <v>2.861984161</v>
      </c>
      <c r="E193" s="1">
        <v>2.131318954</v>
      </c>
      <c r="F193">
        <f t="shared" ref="F193:G193" si="192">D193-B193</f>
        <v>1.961011848</v>
      </c>
      <c r="G193">
        <f t="shared" si="192"/>
        <v>1.46049233</v>
      </c>
    </row>
    <row r="194">
      <c r="A194" s="1">
        <v>1.92</v>
      </c>
      <c r="B194" s="1">
        <v>0.903106784</v>
      </c>
      <c r="C194" s="1">
        <v>0.672218714</v>
      </c>
      <c r="D194" s="1">
        <v>2.868679407</v>
      </c>
      <c r="E194" s="1">
        <v>2.135692949</v>
      </c>
      <c r="F194">
        <f t="shared" ref="F194:G194" si="193">D194-B194</f>
        <v>1.965572623</v>
      </c>
      <c r="G194">
        <f t="shared" si="193"/>
        <v>1.463474235</v>
      </c>
    </row>
    <row r="195">
      <c r="A195" s="1">
        <v>1.93</v>
      </c>
      <c r="B195" s="1">
        <v>0.905225399</v>
      </c>
      <c r="C195" s="1">
        <v>0.67360047</v>
      </c>
      <c r="D195" s="1">
        <v>2.875323963</v>
      </c>
      <c r="E195" s="1">
        <v>2.140033886</v>
      </c>
      <c r="F195">
        <f t="shared" ref="F195:G195" si="194">D195-B195</f>
        <v>1.970098564</v>
      </c>
      <c r="G195">
        <f t="shared" si="194"/>
        <v>1.466433416</v>
      </c>
    </row>
    <row r="196">
      <c r="A196" s="1">
        <v>1.94</v>
      </c>
      <c r="B196" s="1">
        <v>0.907328275</v>
      </c>
      <c r="C196" s="1">
        <v>0.674971966</v>
      </c>
      <c r="D196" s="1">
        <v>2.88191821</v>
      </c>
      <c r="E196" s="1">
        <v>2.144342013</v>
      </c>
      <c r="F196">
        <f t="shared" ref="F196:G196" si="195">D196-B196</f>
        <v>1.974589935</v>
      </c>
      <c r="G196">
        <f t="shared" si="195"/>
        <v>1.469370047</v>
      </c>
    </row>
    <row r="197">
      <c r="A197" s="1">
        <v>1.95</v>
      </c>
      <c r="B197" s="1">
        <v>0.90941553</v>
      </c>
      <c r="C197" s="1">
        <v>0.67633328</v>
      </c>
      <c r="D197" s="1">
        <v>2.888462524</v>
      </c>
      <c r="E197" s="1">
        <v>2.148617574</v>
      </c>
      <c r="F197">
        <f t="shared" ref="F197:G197" si="196">D197-B197</f>
        <v>1.979046994</v>
      </c>
      <c r="G197">
        <f t="shared" si="196"/>
        <v>1.472284294</v>
      </c>
    </row>
    <row r="198">
      <c r="A198" s="1">
        <v>1.96</v>
      </c>
      <c r="B198" s="1">
        <v>0.911487278</v>
      </c>
      <c r="C198" s="1">
        <v>0.677684486</v>
      </c>
      <c r="D198" s="1">
        <v>2.894957281</v>
      </c>
      <c r="E198" s="1">
        <v>2.152860813</v>
      </c>
      <c r="F198">
        <f t="shared" ref="F198:G198" si="197">D198-B198</f>
        <v>1.983470003</v>
      </c>
      <c r="G198">
        <f t="shared" si="197"/>
        <v>1.475176327</v>
      </c>
    </row>
    <row r="199">
      <c r="A199" s="1">
        <v>1.97</v>
      </c>
      <c r="B199" s="1">
        <v>0.913543635</v>
      </c>
      <c r="C199" s="1">
        <v>0.679025659</v>
      </c>
      <c r="D199" s="1">
        <v>2.901402854</v>
      </c>
      <c r="E199" s="1">
        <v>2.157071973</v>
      </c>
      <c r="F199">
        <f t="shared" ref="F199:G199" si="198">D199-B199</f>
        <v>1.987859219</v>
      </c>
      <c r="G199">
        <f t="shared" si="198"/>
        <v>1.478046314</v>
      </c>
    </row>
    <row r="200">
      <c r="A200" s="1">
        <v>1.98</v>
      </c>
      <c r="B200" s="1">
        <v>0.915584715</v>
      </c>
      <c r="C200" s="1">
        <v>0.680356874</v>
      </c>
      <c r="D200" s="1">
        <v>2.907799611</v>
      </c>
      <c r="E200" s="1">
        <v>2.161251294</v>
      </c>
      <c r="F200">
        <f t="shared" ref="F200:G200" si="199">D200-B200</f>
        <v>1.992214896</v>
      </c>
      <c r="G200">
        <f t="shared" si="199"/>
        <v>1.48089442</v>
      </c>
    </row>
    <row r="201">
      <c r="A201" s="1">
        <v>1.99</v>
      </c>
      <c r="B201" s="1">
        <v>0.917610631</v>
      </c>
      <c r="C201" s="1">
        <v>0.681678204</v>
      </c>
      <c r="D201" s="1">
        <v>2.91414792</v>
      </c>
      <c r="E201" s="1">
        <v>2.165399013</v>
      </c>
      <c r="F201">
        <f t="shared" ref="F201:G201" si="200">D201-B201</f>
        <v>1.996537289</v>
      </c>
      <c r="G201">
        <f t="shared" si="200"/>
        <v>1.483720809</v>
      </c>
    </row>
    <row r="202">
      <c r="A202" s="1">
        <v>2.0</v>
      </c>
      <c r="B202" s="1">
        <v>0.919621495</v>
      </c>
      <c r="C202" s="1">
        <v>0.682989723</v>
      </c>
      <c r="D202" s="1">
        <v>2.920448144</v>
      </c>
      <c r="E202" s="1">
        <v>2.169515368</v>
      </c>
      <c r="F202">
        <f t="shared" ref="F202:G202" si="201">D202-B202</f>
        <v>2.000826649</v>
      </c>
      <c r="G202">
        <f t="shared" si="201"/>
        <v>1.486525645</v>
      </c>
    </row>
    <row r="203">
      <c r="A203" s="1">
        <v>2.01</v>
      </c>
      <c r="B203" s="1">
        <v>0.921617419</v>
      </c>
      <c r="C203" s="1">
        <v>0.684291503</v>
      </c>
      <c r="D203" s="1">
        <v>2.926700645</v>
      </c>
      <c r="E203" s="1">
        <v>2.173600593</v>
      </c>
      <c r="F203">
        <f t="shared" ref="F203:G203" si="202">D203-B203</f>
        <v>2.005083226</v>
      </c>
      <c r="G203">
        <f t="shared" si="202"/>
        <v>1.48930909</v>
      </c>
    </row>
    <row r="204">
      <c r="A204" s="1">
        <v>2.02</v>
      </c>
      <c r="B204" s="1">
        <v>0.923598514</v>
      </c>
      <c r="C204" s="1">
        <v>0.685583615</v>
      </c>
      <c r="D204" s="1">
        <v>2.932905782</v>
      </c>
      <c r="E204" s="1">
        <v>2.177654921</v>
      </c>
      <c r="F204">
        <f t="shared" ref="F204:G204" si="203">D204-B204</f>
        <v>2.009307268</v>
      </c>
      <c r="G204">
        <f t="shared" si="203"/>
        <v>1.492071306</v>
      </c>
    </row>
    <row r="205">
      <c r="A205" s="1">
        <v>2.03</v>
      </c>
      <c r="B205" s="1">
        <v>0.925564889</v>
      </c>
      <c r="C205" s="1">
        <v>0.686866133</v>
      </c>
      <c r="D205" s="1">
        <v>2.93906391</v>
      </c>
      <c r="E205" s="1">
        <v>2.181678585</v>
      </c>
      <c r="F205">
        <f t="shared" ref="F205:G205" si="204">D205-B205</f>
        <v>2.013499021</v>
      </c>
      <c r="G205">
        <f t="shared" si="204"/>
        <v>1.494812452</v>
      </c>
    </row>
    <row r="206">
      <c r="A206" s="1">
        <v>2.04</v>
      </c>
      <c r="B206" s="1">
        <v>0.927516654</v>
      </c>
      <c r="C206" s="1">
        <v>0.688139126</v>
      </c>
      <c r="D206" s="1">
        <v>2.945175383</v>
      </c>
      <c r="E206" s="1">
        <v>2.185671813</v>
      </c>
      <c r="F206">
        <f t="shared" ref="F206:G206" si="205">D206-B206</f>
        <v>2.017658729</v>
      </c>
      <c r="G206">
        <f t="shared" si="205"/>
        <v>1.497532687</v>
      </c>
    </row>
    <row r="207">
      <c r="A207" s="1">
        <v>2.05</v>
      </c>
      <c r="B207" s="1">
        <v>0.929453916</v>
      </c>
      <c r="C207" s="1">
        <v>0.689402666</v>
      </c>
      <c r="D207" s="1">
        <v>2.951240551</v>
      </c>
      <c r="E207" s="1">
        <v>2.189634835</v>
      </c>
      <c r="F207">
        <f t="shared" ref="F207:G207" si="206">D207-B207</f>
        <v>2.021786635</v>
      </c>
      <c r="G207">
        <f t="shared" si="206"/>
        <v>1.500232169</v>
      </c>
    </row>
    <row r="208">
      <c r="A208" s="1">
        <v>2.06</v>
      </c>
      <c r="B208" s="1">
        <v>0.931376784</v>
      </c>
      <c r="C208" s="1">
        <v>0.690656822</v>
      </c>
      <c r="D208" s="1">
        <v>2.957259763</v>
      </c>
      <c r="E208" s="1">
        <v>2.193567875</v>
      </c>
      <c r="F208">
        <f t="shared" ref="F208:G208" si="207">D208-B208</f>
        <v>2.025882979</v>
      </c>
      <c r="G208">
        <f t="shared" si="207"/>
        <v>1.502911053</v>
      </c>
    </row>
    <row r="209">
      <c r="A209" s="1">
        <v>2.07</v>
      </c>
      <c r="B209" s="1">
        <v>0.933285364</v>
      </c>
      <c r="C209" s="1">
        <v>0.691901663</v>
      </c>
      <c r="D209" s="1">
        <v>2.963233364</v>
      </c>
      <c r="E209" s="1">
        <v>2.19747116</v>
      </c>
      <c r="F209">
        <f t="shared" ref="F209:G209" si="208">D209-B209</f>
        <v>2.029948</v>
      </c>
      <c r="G209">
        <f t="shared" si="208"/>
        <v>1.505569497</v>
      </c>
    </row>
    <row r="210">
      <c r="A210" s="1">
        <v>2.08</v>
      </c>
      <c r="B210" s="1">
        <v>0.935179761</v>
      </c>
      <c r="C210" s="1">
        <v>0.693137259</v>
      </c>
      <c r="D210" s="1">
        <v>2.969161698</v>
      </c>
      <c r="E210" s="1">
        <v>2.201344911</v>
      </c>
      <c r="F210">
        <f t="shared" ref="F210:G210" si="209">D210-B210</f>
        <v>2.033981937</v>
      </c>
      <c r="G210">
        <f t="shared" si="209"/>
        <v>1.508207652</v>
      </c>
    </row>
    <row r="211">
      <c r="A211" s="1">
        <v>2.09</v>
      </c>
      <c r="B211" s="1">
        <v>0.937060082</v>
      </c>
      <c r="C211" s="1">
        <v>0.694363679</v>
      </c>
      <c r="D211" s="1">
        <v>2.975045105</v>
      </c>
      <c r="E211" s="1">
        <v>2.205189352</v>
      </c>
      <c r="F211">
        <f t="shared" ref="F211:G211" si="210">D211-B211</f>
        <v>2.037985023</v>
      </c>
      <c r="G211">
        <f t="shared" si="210"/>
        <v>1.510825673</v>
      </c>
    </row>
    <row r="212">
      <c r="A212" s="1">
        <v>2.1</v>
      </c>
      <c r="B212" s="1">
        <v>0.938926431</v>
      </c>
      <c r="C212" s="1">
        <v>0.695580989</v>
      </c>
      <c r="D212" s="1">
        <v>2.980883922</v>
      </c>
      <c r="E212" s="1">
        <v>2.2090047</v>
      </c>
      <c r="F212">
        <f t="shared" ref="F212:G212" si="211">D212-B212</f>
        <v>2.041957491</v>
      </c>
      <c r="G212">
        <f t="shared" si="211"/>
        <v>1.513423711</v>
      </c>
    </row>
    <row r="213">
      <c r="A213" s="1">
        <v>2.11</v>
      </c>
      <c r="B213" s="1">
        <v>0.94077891</v>
      </c>
      <c r="C213" s="1">
        <v>0.696789258</v>
      </c>
      <c r="D213" s="1">
        <v>2.986678486</v>
      </c>
      <c r="E213" s="1">
        <v>2.212791175</v>
      </c>
      <c r="F213">
        <f t="shared" ref="F213:G213" si="212">D213-B213</f>
        <v>2.045899576</v>
      </c>
      <c r="G213">
        <f t="shared" si="212"/>
        <v>1.516001917</v>
      </c>
    </row>
    <row r="214">
      <c r="A214" s="1">
        <v>2.12</v>
      </c>
      <c r="B214" s="1">
        <v>0.942617623</v>
      </c>
      <c r="C214" s="1">
        <v>0.697988553</v>
      </c>
      <c r="D214" s="1">
        <v>2.992429128</v>
      </c>
      <c r="E214" s="1">
        <v>2.216548993</v>
      </c>
      <c r="F214">
        <f t="shared" ref="F214:G214" si="213">D214-B214</f>
        <v>2.049811505</v>
      </c>
      <c r="G214">
        <f t="shared" si="213"/>
        <v>1.51856044</v>
      </c>
    </row>
    <row r="215">
      <c r="A215" s="1">
        <v>2.13</v>
      </c>
      <c r="B215" s="1">
        <v>0.944442672</v>
      </c>
      <c r="C215" s="1">
        <v>0.699178939</v>
      </c>
      <c r="D215" s="1">
        <v>2.998136181</v>
      </c>
      <c r="E215" s="1">
        <v>2.220278369</v>
      </c>
      <c r="F215">
        <f t="shared" ref="F215:G215" si="214">D215-B215</f>
        <v>2.053693509</v>
      </c>
      <c r="G215">
        <f t="shared" si="214"/>
        <v>1.52109943</v>
      </c>
    </row>
    <row r="216">
      <c r="A216" s="1">
        <v>2.14</v>
      </c>
      <c r="B216" s="1">
        <v>0.946254158</v>
      </c>
      <c r="C216" s="1">
        <v>0.700360484</v>
      </c>
      <c r="D216" s="1">
        <v>3.003799971</v>
      </c>
      <c r="E216" s="1">
        <v>2.223979516</v>
      </c>
      <c r="F216">
        <f t="shared" ref="F216:G216" si="215">D216-B216</f>
        <v>2.057545813</v>
      </c>
      <c r="G216">
        <f t="shared" si="215"/>
        <v>1.523619032</v>
      </c>
    </row>
    <row r="217">
      <c r="A217" s="1">
        <v>2.15</v>
      </c>
      <c r="B217" s="1">
        <v>0.948052182</v>
      </c>
      <c r="C217" s="1">
        <v>0.701533252</v>
      </c>
      <c r="D217" s="1">
        <v>3.009420825</v>
      </c>
      <c r="E217" s="1">
        <v>2.227652647</v>
      </c>
      <c r="F217">
        <f t="shared" ref="F217:G217" si="216">D217-B217</f>
        <v>2.061368643</v>
      </c>
      <c r="G217">
        <f t="shared" si="216"/>
        <v>1.526119395</v>
      </c>
    </row>
    <row r="218">
      <c r="A218" s="1">
        <v>2.16</v>
      </c>
      <c r="B218" s="1">
        <v>0.949836843</v>
      </c>
      <c r="C218" s="1">
        <v>0.702697309</v>
      </c>
      <c r="D218" s="1">
        <v>3.014999065</v>
      </c>
      <c r="E218" s="1">
        <v>2.231297971</v>
      </c>
      <c r="F218">
        <f t="shared" ref="F218:G218" si="217">D218-B218</f>
        <v>2.065162222</v>
      </c>
      <c r="G218">
        <f t="shared" si="217"/>
        <v>1.528600662</v>
      </c>
    </row>
    <row r="219">
      <c r="A219" s="1">
        <v>2.17</v>
      </c>
      <c r="B219" s="1">
        <v>0.951608241</v>
      </c>
      <c r="C219" s="1">
        <v>0.703852718</v>
      </c>
      <c r="D219" s="1">
        <v>3.020535012</v>
      </c>
      <c r="E219" s="1">
        <v>2.234915697</v>
      </c>
      <c r="F219">
        <f t="shared" ref="F219:G219" si="218">D219-B219</f>
        <v>2.068926771</v>
      </c>
      <c r="G219">
        <f t="shared" si="218"/>
        <v>1.531062979</v>
      </c>
    </row>
    <row r="220">
      <c r="A220" s="1">
        <v>2.18</v>
      </c>
      <c r="B220" s="1">
        <v>0.953366474</v>
      </c>
      <c r="C220" s="1">
        <v>0.704999545</v>
      </c>
      <c r="D220" s="1">
        <v>3.026028986</v>
      </c>
      <c r="E220" s="1">
        <v>2.238506033</v>
      </c>
      <c r="F220">
        <f t="shared" ref="F220:G220" si="219">D220-B220</f>
        <v>2.072662512</v>
      </c>
      <c r="G220">
        <f t="shared" si="219"/>
        <v>1.533506488</v>
      </c>
    </row>
    <row r="221">
      <c r="A221" s="1">
        <v>2.19</v>
      </c>
      <c r="B221" s="1">
        <v>0.955111639</v>
      </c>
      <c r="C221" s="1">
        <v>0.706137852</v>
      </c>
      <c r="D221" s="1">
        <v>3.031481301</v>
      </c>
      <c r="E221" s="1">
        <v>2.242069184</v>
      </c>
      <c r="F221">
        <f t="shared" ref="F221:G221" si="220">D221-B221</f>
        <v>2.076369662</v>
      </c>
      <c r="G221">
        <f t="shared" si="220"/>
        <v>1.535931332</v>
      </c>
    </row>
    <row r="222">
      <c r="A222" s="1">
        <v>2.2</v>
      </c>
      <c r="B222" s="1">
        <v>0.956843834</v>
      </c>
      <c r="C222" s="1">
        <v>0.707267703</v>
      </c>
      <c r="D222" s="1">
        <v>3.036892272</v>
      </c>
      <c r="E222" s="1">
        <v>2.245605354</v>
      </c>
      <c r="F222">
        <f t="shared" ref="F222:G222" si="221">D222-B222</f>
        <v>2.080048438</v>
      </c>
      <c r="G222">
        <f t="shared" si="221"/>
        <v>1.538337651</v>
      </c>
    </row>
    <row r="223">
      <c r="A223" s="1">
        <v>2.21</v>
      </c>
      <c r="B223" s="1">
        <v>0.958563155</v>
      </c>
      <c r="C223" s="1">
        <v>0.708389161</v>
      </c>
      <c r="D223" s="1">
        <v>3.04226221</v>
      </c>
      <c r="E223" s="1">
        <v>2.249114746</v>
      </c>
      <c r="F223">
        <f t="shared" ref="F223:G223" si="222">D223-B223</f>
        <v>2.083699055</v>
      </c>
      <c r="G223">
        <f t="shared" si="222"/>
        <v>1.540725585</v>
      </c>
    </row>
    <row r="224">
      <c r="A224" s="1">
        <v>2.22</v>
      </c>
      <c r="B224" s="1">
        <v>0.960269697</v>
      </c>
      <c r="C224" s="1">
        <v>0.709502287</v>
      </c>
      <c r="D224" s="1">
        <v>3.047591424</v>
      </c>
      <c r="E224" s="1">
        <v>2.252597561</v>
      </c>
      <c r="F224">
        <f t="shared" ref="F224:G224" si="223">D224-B224</f>
        <v>2.087321727</v>
      </c>
      <c r="G224">
        <f t="shared" si="223"/>
        <v>1.543095274</v>
      </c>
    </row>
    <row r="225">
      <c r="A225" s="1">
        <v>2.23</v>
      </c>
      <c r="B225" s="1">
        <v>0.961963554</v>
      </c>
      <c r="C225" s="1">
        <v>0.710607143</v>
      </c>
      <c r="D225" s="1">
        <v>3.05288022</v>
      </c>
      <c r="E225" s="1">
        <v>2.256053999</v>
      </c>
      <c r="F225">
        <f t="shared" ref="F225:G225" si="224">D225-B225</f>
        <v>2.090916666</v>
      </c>
      <c r="G225">
        <f t="shared" si="224"/>
        <v>1.545446856</v>
      </c>
    </row>
    <row r="226">
      <c r="A226" s="1">
        <v>2.24</v>
      </c>
      <c r="B226" s="1">
        <v>0.963644822</v>
      </c>
      <c r="C226" s="1">
        <v>0.711703791</v>
      </c>
      <c r="D226" s="1">
        <v>3.058128904</v>
      </c>
      <c r="E226" s="1">
        <v>2.259484257</v>
      </c>
      <c r="F226">
        <f t="shared" ref="F226:G226" si="225">D226-B226</f>
        <v>2.094484082</v>
      </c>
      <c r="G226">
        <f t="shared" si="225"/>
        <v>1.547780466</v>
      </c>
    </row>
    <row r="227">
      <c r="A227" s="1">
        <v>2.25</v>
      </c>
      <c r="B227" s="1">
        <v>0.965313593</v>
      </c>
      <c r="C227" s="1">
        <v>0.712792292</v>
      </c>
      <c r="D227" s="1">
        <v>3.063337778</v>
      </c>
      <c r="E227" s="1">
        <v>2.262888533</v>
      </c>
      <c r="F227">
        <f t="shared" ref="F227:G227" si="226">D227-B227</f>
        <v>2.098024185</v>
      </c>
      <c r="G227">
        <f t="shared" si="226"/>
        <v>1.550096241</v>
      </c>
    </row>
    <row r="228">
      <c r="A228" s="1">
        <v>2.26</v>
      </c>
      <c r="B228" s="1">
        <v>0.96696996</v>
      </c>
      <c r="C228" s="1">
        <v>0.713872705</v>
      </c>
      <c r="D228" s="1">
        <v>3.068507141</v>
      </c>
      <c r="E228" s="1">
        <v>2.266267021</v>
      </c>
      <c r="F228">
        <f t="shared" ref="F228:G228" si="227">D228-B228</f>
        <v>2.101537181</v>
      </c>
      <c r="G228">
        <f t="shared" si="227"/>
        <v>1.552394316</v>
      </c>
    </row>
    <row r="229">
      <c r="A229" s="1">
        <v>2.27</v>
      </c>
      <c r="B229" s="1">
        <v>0.968614016</v>
      </c>
      <c r="C229" s="1">
        <v>0.714945091</v>
      </c>
      <c r="D229" s="1">
        <v>3.073637291</v>
      </c>
      <c r="E229" s="1">
        <v>2.269619916</v>
      </c>
      <c r="F229">
        <f t="shared" ref="F229:G229" si="228">D229-B229</f>
        <v>2.105023275</v>
      </c>
      <c r="G229">
        <f t="shared" si="228"/>
        <v>1.554674825</v>
      </c>
    </row>
    <row r="230">
      <c r="A230" s="1">
        <v>2.28</v>
      </c>
      <c r="B230" s="1">
        <v>0.97024585</v>
      </c>
      <c r="C230" s="1">
        <v>0.716009509</v>
      </c>
      <c r="D230" s="1">
        <v>3.078728524</v>
      </c>
      <c r="E230" s="1">
        <v>2.27294741</v>
      </c>
      <c r="F230">
        <f t="shared" ref="F230:G230" si="229">D230-B230</f>
        <v>2.108482674</v>
      </c>
      <c r="G230">
        <f t="shared" si="229"/>
        <v>1.556937901</v>
      </c>
    </row>
    <row r="231">
      <c r="A231" s="1">
        <v>2.29</v>
      </c>
      <c r="B231" s="1">
        <v>0.971865555</v>
      </c>
      <c r="C231" s="1">
        <v>0.717066019</v>
      </c>
      <c r="D231" s="1">
        <v>3.083781133</v>
      </c>
      <c r="E231" s="1">
        <v>2.276249694</v>
      </c>
      <c r="F231">
        <f t="shared" ref="F231:G231" si="230">D231-B231</f>
        <v>2.111915578</v>
      </c>
      <c r="G231">
        <f t="shared" si="230"/>
        <v>1.559183675</v>
      </c>
    </row>
    <row r="232">
      <c r="A232" s="1">
        <v>2.3</v>
      </c>
      <c r="B232" s="1">
        <v>0.973473219</v>
      </c>
      <c r="C232" s="1">
        <v>0.718114678</v>
      </c>
      <c r="D232" s="1">
        <v>3.08879541</v>
      </c>
      <c r="E232" s="1">
        <v>2.279526957</v>
      </c>
      <c r="F232">
        <f t="shared" ref="F232:G232" si="231">D232-B232</f>
        <v>2.115322191</v>
      </c>
      <c r="G232">
        <f t="shared" si="231"/>
        <v>1.561412279</v>
      </c>
    </row>
    <row r="233">
      <c r="A233" s="1">
        <v>2.31</v>
      </c>
      <c r="B233" s="1">
        <v>0.975068933</v>
      </c>
      <c r="C233" s="1">
        <v>0.719155546</v>
      </c>
      <c r="D233" s="1">
        <v>3.093771643</v>
      </c>
      <c r="E233" s="1">
        <v>2.282779388</v>
      </c>
      <c r="F233">
        <f t="shared" ref="F233:G233" si="232">D233-B233</f>
        <v>2.11870271</v>
      </c>
      <c r="G233">
        <f t="shared" si="232"/>
        <v>1.563623842</v>
      </c>
    </row>
    <row r="234">
      <c r="A234" s="1">
        <v>2.32</v>
      </c>
      <c r="B234" s="1">
        <v>0.976652785</v>
      </c>
      <c r="C234" s="1">
        <v>0.720188679</v>
      </c>
      <c r="D234" s="1">
        <v>3.098710119</v>
      </c>
      <c r="E234" s="1">
        <v>2.286007172</v>
      </c>
      <c r="F234">
        <f t="shared" ref="F234:G234" si="233">D234-B234</f>
        <v>2.122057334</v>
      </c>
      <c r="G234">
        <f t="shared" si="233"/>
        <v>1.565818493</v>
      </c>
    </row>
    <row r="235">
      <c r="A235" s="1">
        <v>2.33</v>
      </c>
      <c r="B235" s="1">
        <v>0.978224863</v>
      </c>
      <c r="C235" s="1">
        <v>0.721214135</v>
      </c>
      <c r="D235" s="1">
        <v>3.103611123</v>
      </c>
      <c r="E235" s="1">
        <v>2.289210497</v>
      </c>
      <c r="F235">
        <f t="shared" ref="F235:G235" si="234">D235-B235</f>
        <v>2.12538626</v>
      </c>
      <c r="G235">
        <f t="shared" si="234"/>
        <v>1.567996362</v>
      </c>
    </row>
    <row r="236">
      <c r="A236" s="1">
        <v>2.34</v>
      </c>
      <c r="B236" s="1">
        <v>0.979785254</v>
      </c>
      <c r="C236" s="1">
        <v>0.722231972</v>
      </c>
      <c r="D236" s="1">
        <v>3.108474937</v>
      </c>
      <c r="E236" s="1">
        <v>2.292389545</v>
      </c>
      <c r="F236">
        <f t="shared" ref="F236:G236" si="235">D236-B236</f>
        <v>2.128689683</v>
      </c>
      <c r="G236">
        <f t="shared" si="235"/>
        <v>1.570157573</v>
      </c>
    </row>
    <row r="237">
      <c r="A237" s="1">
        <v>2.35</v>
      </c>
      <c r="B237" s="1">
        <v>0.981334045</v>
      </c>
      <c r="C237" s="1">
        <v>0.723242245</v>
      </c>
      <c r="D237" s="1">
        <v>3.113301842</v>
      </c>
      <c r="E237" s="1">
        <v>2.295544499</v>
      </c>
      <c r="F237">
        <f t="shared" ref="F237:G237" si="236">D237-B237</f>
        <v>2.131967797</v>
      </c>
      <c r="G237">
        <f t="shared" si="236"/>
        <v>1.572302254</v>
      </c>
    </row>
    <row r="238">
      <c r="A238" s="1">
        <v>2.36</v>
      </c>
      <c r="B238" s="1">
        <v>0.982871322</v>
      </c>
      <c r="C238" s="1">
        <v>0.724245011</v>
      </c>
      <c r="D238" s="1">
        <v>3.118092117</v>
      </c>
      <c r="E238" s="1">
        <v>2.29867554</v>
      </c>
      <c r="F238">
        <f t="shared" ref="F238:G238" si="237">D238-B238</f>
        <v>2.135220795</v>
      </c>
      <c r="G238">
        <f t="shared" si="237"/>
        <v>1.574430529</v>
      </c>
    </row>
    <row r="239">
      <c r="A239" s="1">
        <v>2.37</v>
      </c>
      <c r="B239" s="1">
        <v>0.984397171</v>
      </c>
      <c r="C239" s="1">
        <v>0.725240325</v>
      </c>
      <c r="D239" s="1">
        <v>3.122846037</v>
      </c>
      <c r="E239" s="1">
        <v>2.301782849</v>
      </c>
      <c r="F239">
        <f t="shared" ref="F239:G239" si="238">D239-B239</f>
        <v>2.138448866</v>
      </c>
      <c r="G239">
        <f t="shared" si="238"/>
        <v>1.576542524</v>
      </c>
    </row>
    <row r="240">
      <c r="A240" s="1">
        <v>2.38</v>
      </c>
      <c r="B240" s="1">
        <v>0.985911676</v>
      </c>
      <c r="C240" s="1">
        <v>0.726228242</v>
      </c>
      <c r="D240" s="1">
        <v>3.127563877</v>
      </c>
      <c r="E240" s="1">
        <v>2.304866604</v>
      </c>
      <c r="F240">
        <f t="shared" ref="F240:G240" si="239">D240-B240</f>
        <v>2.141652201</v>
      </c>
      <c r="G240">
        <f t="shared" si="239"/>
        <v>1.578638362</v>
      </c>
    </row>
    <row r="241">
      <c r="A241" s="1">
        <v>2.39</v>
      </c>
      <c r="B241" s="1">
        <v>0.987414922</v>
      </c>
      <c r="C241" s="1">
        <v>0.727208818</v>
      </c>
      <c r="D241" s="1">
        <v>3.132245909</v>
      </c>
      <c r="E241" s="1">
        <v>2.307926982</v>
      </c>
      <c r="F241">
        <f t="shared" ref="F241:G241" si="240">D241-B241</f>
        <v>2.144830987</v>
      </c>
      <c r="G241">
        <f t="shared" si="240"/>
        <v>1.580718164</v>
      </c>
    </row>
    <row r="242">
      <c r="A242" s="1">
        <v>2.4</v>
      </c>
      <c r="B242" s="1">
        <v>0.988906991</v>
      </c>
      <c r="C242" s="1">
        <v>0.728182106</v>
      </c>
      <c r="D242" s="1">
        <v>3.136892403</v>
      </c>
      <c r="E242" s="1">
        <v>2.31096416</v>
      </c>
      <c r="F242">
        <f t="shared" ref="F242:G242" si="241">D242-B242</f>
        <v>2.147985412</v>
      </c>
      <c r="G242">
        <f t="shared" si="241"/>
        <v>1.582782054</v>
      </c>
    </row>
    <row r="243">
      <c r="A243" s="1">
        <v>2.41</v>
      </c>
      <c r="B243" s="1">
        <v>0.990387968</v>
      </c>
      <c r="C243" s="1">
        <v>0.729148162</v>
      </c>
      <c r="D243" s="1">
        <v>3.141503628</v>
      </c>
      <c r="E243" s="1">
        <v>2.313978311</v>
      </c>
      <c r="F243">
        <f t="shared" ref="F243:G243" si="242">D243-B243</f>
        <v>2.15111566</v>
      </c>
      <c r="G243">
        <f t="shared" si="242"/>
        <v>1.584830149</v>
      </c>
    </row>
    <row r="244">
      <c r="A244" s="1">
        <v>2.42</v>
      </c>
      <c r="B244" s="1">
        <v>0.991857933</v>
      </c>
      <c r="C244" s="1">
        <v>0.730107038</v>
      </c>
      <c r="D244" s="1">
        <v>3.146079849</v>
      </c>
      <c r="E244" s="1">
        <v>2.316969609</v>
      </c>
      <c r="F244">
        <f t="shared" ref="F244:G244" si="243">D244-B244</f>
        <v>2.154221916</v>
      </c>
      <c r="G244">
        <f t="shared" si="243"/>
        <v>1.586862571</v>
      </c>
    </row>
    <row r="245">
      <c r="A245" s="1">
        <v>2.43</v>
      </c>
      <c r="B245" s="1">
        <v>0.99331697</v>
      </c>
      <c r="C245" s="1">
        <v>0.731058787</v>
      </c>
      <c r="D245" s="1">
        <v>3.150621331</v>
      </c>
      <c r="E245" s="1">
        <v>2.319938227</v>
      </c>
      <c r="F245">
        <f t="shared" ref="F245:G245" si="244">D245-B245</f>
        <v>2.157304361</v>
      </c>
      <c r="G245">
        <f t="shared" si="244"/>
        <v>1.58887944</v>
      </c>
    </row>
    <row r="246">
      <c r="A246" s="1">
        <v>2.44</v>
      </c>
      <c r="B246" s="1">
        <v>0.994765159</v>
      </c>
      <c r="C246" s="1">
        <v>0.732003463</v>
      </c>
      <c r="D246" s="1">
        <v>3.155128336</v>
      </c>
      <c r="E246" s="1">
        <v>2.322884335</v>
      </c>
      <c r="F246">
        <f t="shared" ref="F246:G246" si="245">D246-B246</f>
        <v>2.160363177</v>
      </c>
      <c r="G246">
        <f t="shared" si="245"/>
        <v>1.590880872</v>
      </c>
    </row>
    <row r="247">
      <c r="A247" s="1">
        <v>2.45</v>
      </c>
      <c r="B247" s="1">
        <v>0.99620258</v>
      </c>
      <c r="C247" s="1">
        <v>0.732941118</v>
      </c>
      <c r="D247" s="1">
        <v>3.159601125</v>
      </c>
      <c r="E247" s="1">
        <v>2.325808102</v>
      </c>
      <c r="F247">
        <f t="shared" ref="F247:G247" si="246">D247-B247</f>
        <v>2.163398545</v>
      </c>
      <c r="G247">
        <f t="shared" si="246"/>
        <v>1.592866984</v>
      </c>
    </row>
    <row r="248">
      <c r="A248" s="1">
        <v>2.46</v>
      </c>
      <c r="B248" s="1">
        <v>0.997629314</v>
      </c>
      <c r="C248" s="1">
        <v>0.733871804</v>
      </c>
      <c r="D248" s="1">
        <v>3.164039955</v>
      </c>
      <c r="E248" s="1">
        <v>2.328709697</v>
      </c>
      <c r="F248">
        <f t="shared" ref="F248:G248" si="247">D248-B248</f>
        <v>2.166410641</v>
      </c>
      <c r="G248">
        <f t="shared" si="247"/>
        <v>1.594837893</v>
      </c>
    </row>
    <row r="249">
      <c r="A249" s="1">
        <v>2.47</v>
      </c>
      <c r="B249" s="1">
        <v>0.99904544</v>
      </c>
      <c r="C249" s="1">
        <v>0.734795573</v>
      </c>
      <c r="D249" s="1">
        <v>3.168445083</v>
      </c>
      <c r="E249" s="1">
        <v>2.331589287</v>
      </c>
      <c r="F249">
        <f t="shared" ref="F249:G249" si="248">D249-B249</f>
        <v>2.169399643</v>
      </c>
      <c r="G249">
        <f t="shared" si="248"/>
        <v>1.596793714</v>
      </c>
    </row>
    <row r="250">
      <c r="A250" s="1">
        <v>2.48</v>
      </c>
      <c r="B250" s="1">
        <v>1.000451036</v>
      </c>
      <c r="C250" s="1">
        <v>0.735712475</v>
      </c>
      <c r="D250" s="1">
        <v>3.172816763</v>
      </c>
      <c r="E250" s="1">
        <v>2.334447037</v>
      </c>
      <c r="F250">
        <f t="shared" ref="F250:G250" si="249">D250-B250</f>
        <v>2.172365727</v>
      </c>
      <c r="G250">
        <f t="shared" si="249"/>
        <v>1.598734562</v>
      </c>
    </row>
    <row r="251">
      <c r="A251" s="1">
        <v>2.49</v>
      </c>
      <c r="B251" s="1">
        <v>1.001846181</v>
      </c>
      <c r="C251" s="1">
        <v>0.736622563</v>
      </c>
      <c r="D251" s="1">
        <v>3.177155249</v>
      </c>
      <c r="E251" s="1">
        <v>2.337283113</v>
      </c>
      <c r="F251">
        <f t="shared" ref="F251:G251" si="250">D251-B251</f>
        <v>2.175309068</v>
      </c>
      <c r="G251">
        <f t="shared" si="250"/>
        <v>1.60066055</v>
      </c>
    </row>
    <row r="252">
      <c r="A252" s="1">
        <v>2.5</v>
      </c>
      <c r="B252" s="1">
        <v>1.003230952</v>
      </c>
      <c r="C252" s="1">
        <v>0.737525886</v>
      </c>
      <c r="D252" s="1">
        <v>3.18146079</v>
      </c>
      <c r="E252" s="1">
        <v>2.340097677</v>
      </c>
      <c r="F252">
        <f t="shared" ref="F252:G252" si="251">D252-B252</f>
        <v>2.178229838</v>
      </c>
      <c r="G252">
        <f t="shared" si="251"/>
        <v>1.602571791</v>
      </c>
    </row>
    <row r="253">
      <c r="A253" s="1">
        <v>2.51</v>
      </c>
      <c r="B253" s="1">
        <v>1.004605426</v>
      </c>
      <c r="C253" s="1">
        <v>0.738422495</v>
      </c>
      <c r="D253" s="1">
        <v>3.185733635</v>
      </c>
      <c r="E253" s="1">
        <v>2.342890891</v>
      </c>
      <c r="F253">
        <f t="shared" ref="F253:G253" si="252">D253-B253</f>
        <v>2.181128209</v>
      </c>
      <c r="G253">
        <f t="shared" si="252"/>
        <v>1.604468396</v>
      </c>
    </row>
    <row r="254">
      <c r="A254" s="1">
        <v>2.52</v>
      </c>
      <c r="B254" s="1">
        <v>1.00596968</v>
      </c>
      <c r="C254" s="1">
        <v>0.739312439</v>
      </c>
      <c r="D254" s="1">
        <v>3.189974032</v>
      </c>
      <c r="E254" s="1">
        <v>2.345662917</v>
      </c>
      <c r="F254">
        <f t="shared" ref="F254:G254" si="253">D254-B254</f>
        <v>2.184004352</v>
      </c>
      <c r="G254">
        <f t="shared" si="253"/>
        <v>1.606350478</v>
      </c>
    </row>
    <row r="255">
      <c r="A255" s="1">
        <v>2.53</v>
      </c>
      <c r="B255" s="1">
        <v>1.00732379</v>
      </c>
      <c r="C255" s="1">
        <v>0.740195768</v>
      </c>
      <c r="D255" s="1">
        <v>3.194182226</v>
      </c>
      <c r="E255" s="1">
        <v>2.348413914</v>
      </c>
      <c r="F255">
        <f t="shared" ref="F255:G255" si="254">D255-B255</f>
        <v>2.186858436</v>
      </c>
      <c r="G255">
        <f t="shared" si="254"/>
        <v>1.608218146</v>
      </c>
    </row>
    <row r="256">
      <c r="A256" s="1">
        <v>2.54</v>
      </c>
      <c r="B256" s="1">
        <v>1.00866783</v>
      </c>
      <c r="C256" s="1">
        <v>0.741072531</v>
      </c>
      <c r="D256" s="1">
        <v>3.19835846</v>
      </c>
      <c r="E256" s="1">
        <v>2.351144041</v>
      </c>
      <c r="F256">
        <f t="shared" ref="F256:G256" si="255">D256-B256</f>
        <v>2.18969063</v>
      </c>
      <c r="G256">
        <f t="shared" si="255"/>
        <v>1.61007151</v>
      </c>
    </row>
    <row r="257">
      <c r="A257" s="1">
        <v>2.55</v>
      </c>
      <c r="B257" s="1">
        <v>1.010001876</v>
      </c>
      <c r="C257" s="1">
        <v>0.741942777</v>
      </c>
      <c r="D257" s="1">
        <v>3.202502974</v>
      </c>
      <c r="E257" s="1">
        <v>2.353853455</v>
      </c>
      <c r="F257">
        <f t="shared" ref="F257:G257" si="256">D257-B257</f>
        <v>2.192501098</v>
      </c>
      <c r="G257">
        <f t="shared" si="256"/>
        <v>1.611910678</v>
      </c>
    </row>
    <row r="258">
      <c r="A258" s="1">
        <v>2.56</v>
      </c>
      <c r="B258" s="1">
        <v>1.011326002</v>
      </c>
      <c r="C258" s="1">
        <v>0.742806554</v>
      </c>
      <c r="D258" s="1">
        <v>3.20661601</v>
      </c>
      <c r="E258" s="1">
        <v>2.356542312</v>
      </c>
      <c r="F258">
        <f t="shared" ref="F258:G258" si="257">D258-B258</f>
        <v>2.195290008</v>
      </c>
      <c r="G258">
        <f t="shared" si="257"/>
        <v>1.613735758</v>
      </c>
    </row>
    <row r="259">
      <c r="A259" s="1">
        <v>2.57</v>
      </c>
      <c r="B259" s="1">
        <v>1.012640281</v>
      </c>
      <c r="C259" s="1">
        <v>0.74366391</v>
      </c>
      <c r="D259" s="1">
        <v>3.210697805</v>
      </c>
      <c r="E259" s="1">
        <v>2.359210767</v>
      </c>
      <c r="F259">
        <f t="shared" ref="F259:G259" si="258">D259-B259</f>
        <v>2.198057524</v>
      </c>
      <c r="G259">
        <f t="shared" si="258"/>
        <v>1.615546857</v>
      </c>
    </row>
    <row r="260">
      <c r="A260" s="1">
        <v>2.58</v>
      </c>
      <c r="B260" s="1">
        <v>1.013944787</v>
      </c>
      <c r="C260" s="1">
        <v>0.744514892</v>
      </c>
      <c r="D260" s="1">
        <v>3.214748594</v>
      </c>
      <c r="E260" s="1">
        <v>2.361858974</v>
      </c>
      <c r="F260">
        <f t="shared" ref="F260:G260" si="259">D260-B260</f>
        <v>2.200803807</v>
      </c>
      <c r="G260">
        <f t="shared" si="259"/>
        <v>1.617344082</v>
      </c>
    </row>
    <row r="261">
      <c r="A261" s="1">
        <v>2.59</v>
      </c>
      <c r="B261" s="1">
        <v>1.015239592</v>
      </c>
      <c r="C261" s="1">
        <v>0.745359548</v>
      </c>
      <c r="D261" s="1">
        <v>3.218768613</v>
      </c>
      <c r="E261" s="1">
        <v>2.364487085</v>
      </c>
      <c r="F261">
        <f t="shared" ref="F261:G261" si="260">D261-B261</f>
        <v>2.203529021</v>
      </c>
      <c r="G261">
        <f t="shared" si="260"/>
        <v>1.619127537</v>
      </c>
    </row>
    <row r="262">
      <c r="A262" s="1">
        <v>2.6</v>
      </c>
      <c r="B262" s="1">
        <v>1.016524768</v>
      </c>
      <c r="C262" s="1">
        <v>0.746197925</v>
      </c>
      <c r="D262" s="1">
        <v>3.222758094</v>
      </c>
      <c r="E262" s="1">
        <v>2.367095253</v>
      </c>
      <c r="F262">
        <f t="shared" ref="F262:G262" si="261">D262-B262</f>
        <v>2.206233326</v>
      </c>
      <c r="G262">
        <f t="shared" si="261"/>
        <v>1.620897328</v>
      </c>
    </row>
    <row r="263">
      <c r="A263" s="1">
        <v>2.61</v>
      </c>
      <c r="B263" s="1">
        <v>1.017800387</v>
      </c>
      <c r="C263" s="1">
        <v>0.74703007</v>
      </c>
      <c r="D263" s="1">
        <v>3.226717267</v>
      </c>
      <c r="E263" s="1">
        <v>2.369683628</v>
      </c>
      <c r="F263">
        <f t="shared" ref="F263:G263" si="262">D263-B263</f>
        <v>2.20891688</v>
      </c>
      <c r="G263">
        <f t="shared" si="262"/>
        <v>1.622653558</v>
      </c>
    </row>
    <row r="264">
      <c r="A264" s="1">
        <v>2.62</v>
      </c>
      <c r="B264" s="1">
        <v>1.019066519</v>
      </c>
      <c r="C264" s="1">
        <v>0.747856028</v>
      </c>
      <c r="D264" s="1">
        <v>3.230646362</v>
      </c>
      <c r="E264" s="1">
        <v>2.372252358</v>
      </c>
      <c r="F264">
        <f t="shared" ref="F264:G264" si="263">D264-B264</f>
        <v>2.211579843</v>
      </c>
      <c r="G264">
        <f t="shared" si="263"/>
        <v>1.62439633</v>
      </c>
    </row>
    <row r="265">
      <c r="A265" s="1">
        <v>2.63</v>
      </c>
      <c r="B265" s="1">
        <v>1.020323235</v>
      </c>
      <c r="C265" s="1">
        <v>0.748675846</v>
      </c>
      <c r="D265" s="1">
        <v>3.234545606</v>
      </c>
      <c r="E265" s="1">
        <v>2.374801593</v>
      </c>
      <c r="F265">
        <f t="shared" ref="F265:G265" si="264">D265-B265</f>
        <v>2.214222371</v>
      </c>
      <c r="G265">
        <f t="shared" si="264"/>
        <v>1.626125747</v>
      </c>
    </row>
    <row r="266">
      <c r="A266" s="1">
        <v>2.64</v>
      </c>
      <c r="B266" s="1">
        <v>1.021570605</v>
      </c>
      <c r="C266" s="1">
        <v>0.749489568</v>
      </c>
      <c r="D266" s="1">
        <v>3.238415225</v>
      </c>
      <c r="E266" s="1">
        <v>2.377331479</v>
      </c>
      <c r="F266">
        <f t="shared" ref="F266:G266" si="265">D266-B266</f>
        <v>2.21684462</v>
      </c>
      <c r="G266">
        <f t="shared" si="265"/>
        <v>1.627841911</v>
      </c>
    </row>
    <row r="267">
      <c r="A267" s="1">
        <v>2.65</v>
      </c>
      <c r="B267" s="1">
        <v>1.022808698</v>
      </c>
      <c r="C267" s="1">
        <v>0.750297242</v>
      </c>
      <c r="D267" s="1">
        <v>3.242255442</v>
      </c>
      <c r="E267" s="1">
        <v>2.379842162</v>
      </c>
      <c r="F267">
        <f t="shared" ref="F267:G267" si="266">D267-B267</f>
        <v>2.219446744</v>
      </c>
      <c r="G267">
        <f t="shared" si="266"/>
        <v>1.62954492</v>
      </c>
    </row>
    <row r="268">
      <c r="A268" s="1">
        <v>2.66</v>
      </c>
      <c r="B268" s="1">
        <v>1.024037583</v>
      </c>
      <c r="C268" s="1">
        <v>0.75109891</v>
      </c>
      <c r="D268" s="1">
        <v>3.246066481</v>
      </c>
      <c r="E268" s="1">
        <v>2.382333787</v>
      </c>
      <c r="F268">
        <f t="shared" ref="F268:G268" si="267">D268-B268</f>
        <v>2.222028898</v>
      </c>
      <c r="G268">
        <f t="shared" si="267"/>
        <v>1.631234877</v>
      </c>
    </row>
    <row r="269">
      <c r="A269" s="1">
        <v>2.67</v>
      </c>
      <c r="B269" s="1">
        <v>1.025257329</v>
      </c>
      <c r="C269" s="1">
        <v>0.751894618</v>
      </c>
      <c r="D269" s="1">
        <v>3.249848561</v>
      </c>
      <c r="E269" s="1">
        <v>2.384806499</v>
      </c>
      <c r="F269">
        <f t="shared" ref="F269:G269" si="268">D269-B269</f>
        <v>2.224591232</v>
      </c>
      <c r="G269">
        <f t="shared" si="268"/>
        <v>1.632911881</v>
      </c>
    </row>
    <row r="270">
      <c r="A270" s="1">
        <v>2.68</v>
      </c>
      <c r="B270" s="1">
        <v>1.026468004</v>
      </c>
      <c r="C270" s="1">
        <v>0.752684411</v>
      </c>
      <c r="D270" s="1">
        <v>3.253601903</v>
      </c>
      <c r="E270" s="1">
        <v>2.387260439</v>
      </c>
      <c r="F270">
        <f t="shared" ref="F270:G270" si="269">D270-B270</f>
        <v>2.227133899</v>
      </c>
      <c r="G270">
        <f t="shared" si="269"/>
        <v>1.634576028</v>
      </c>
    </row>
    <row r="271">
      <c r="A271" s="1">
        <v>2.69</v>
      </c>
      <c r="B271" s="1">
        <v>1.027669674</v>
      </c>
      <c r="C271" s="1">
        <v>0.753468331</v>
      </c>
      <c r="D271" s="1">
        <v>3.257326722</v>
      </c>
      <c r="E271" s="1">
        <v>2.389695749</v>
      </c>
      <c r="F271">
        <f t="shared" ref="F271:G271" si="270">D271-B271</f>
        <v>2.229657048</v>
      </c>
      <c r="G271">
        <f t="shared" si="270"/>
        <v>1.636227418</v>
      </c>
    </row>
    <row r="272">
      <c r="A272" s="1">
        <v>2.7</v>
      </c>
      <c r="B272" s="1">
        <v>1.028862407</v>
      </c>
      <c r="C272" s="1">
        <v>0.754246423</v>
      </c>
      <c r="D272" s="1">
        <v>3.261023235</v>
      </c>
      <c r="E272" s="1">
        <v>2.392112571</v>
      </c>
      <c r="F272">
        <f t="shared" ref="F272:G272" si="271">D272-B272</f>
        <v>2.232160828</v>
      </c>
      <c r="G272">
        <f t="shared" si="271"/>
        <v>1.637866148</v>
      </c>
    </row>
    <row r="273">
      <c r="A273" s="1">
        <v>2.71</v>
      </c>
      <c r="B273" s="1">
        <v>1.030046269</v>
      </c>
      <c r="C273" s="1">
        <v>0.755018729</v>
      </c>
      <c r="D273" s="1">
        <v>3.264691656</v>
      </c>
      <c r="E273" s="1">
        <v>2.394511043</v>
      </c>
      <c r="F273">
        <f t="shared" ref="F273:G273" si="272">D273-B273</f>
        <v>2.234645387</v>
      </c>
      <c r="G273">
        <f t="shared" si="272"/>
        <v>1.639492314</v>
      </c>
    </row>
    <row r="274">
      <c r="A274" s="1">
        <v>2.72</v>
      </c>
      <c r="B274" s="1">
        <v>1.031221325</v>
      </c>
      <c r="C274" s="1">
        <v>0.755785293</v>
      </c>
      <c r="D274" s="1">
        <v>3.268332198</v>
      </c>
      <c r="E274" s="1">
        <v>2.396891304</v>
      </c>
      <c r="F274">
        <f t="shared" ref="F274:G274" si="273">D274-B274</f>
        <v>2.237110873</v>
      </c>
      <c r="G274">
        <f t="shared" si="273"/>
        <v>1.641106011</v>
      </c>
    </row>
    <row r="275">
      <c r="A275" s="1">
        <v>2.73</v>
      </c>
      <c r="B275" s="1">
        <v>1.032387642</v>
      </c>
      <c r="C275" s="1">
        <v>0.756546158</v>
      </c>
      <c r="D275" s="1">
        <v>3.271945071</v>
      </c>
      <c r="E275" s="1">
        <v>2.399253493</v>
      </c>
      <c r="F275">
        <f t="shared" ref="F275:G275" si="274">D275-B275</f>
        <v>2.239557429</v>
      </c>
      <c r="G275">
        <f t="shared" si="274"/>
        <v>1.642707335</v>
      </c>
    </row>
    <row r="276">
      <c r="A276" s="1">
        <v>2.74</v>
      </c>
      <c r="B276" s="1">
        <v>1.033545284</v>
      </c>
      <c r="C276" s="1">
        <v>0.757301365</v>
      </c>
      <c r="D276" s="1">
        <v>3.275530484</v>
      </c>
      <c r="E276" s="1">
        <v>2.401597744</v>
      </c>
      <c r="F276">
        <f t="shared" ref="F276:G276" si="275">D276-B276</f>
        <v>2.2419852</v>
      </c>
      <c r="G276">
        <f t="shared" si="275"/>
        <v>1.644296379</v>
      </c>
    </row>
    <row r="277">
      <c r="A277" s="1">
        <v>2.75</v>
      </c>
      <c r="B277" s="1">
        <v>1.034694316</v>
      </c>
      <c r="C277" s="1">
        <v>0.758050956</v>
      </c>
      <c r="D277" s="1">
        <v>3.279088647</v>
      </c>
      <c r="E277" s="1">
        <v>2.403924194</v>
      </c>
      <c r="F277">
        <f t="shared" ref="F277:G277" si="276">D277-B277</f>
        <v>2.244394331</v>
      </c>
      <c r="G277">
        <f t="shared" si="276"/>
        <v>1.645873238</v>
      </c>
    </row>
    <row r="278">
      <c r="A278" s="1">
        <v>2.76</v>
      </c>
      <c r="B278" s="1">
        <v>1.035834801</v>
      </c>
      <c r="C278" s="1">
        <v>0.758794974</v>
      </c>
      <c r="D278" s="1">
        <v>3.282619763</v>
      </c>
      <c r="E278" s="1">
        <v>2.406232977</v>
      </c>
      <c r="F278">
        <f t="shared" ref="F278:G278" si="277">D278-B278</f>
        <v>2.246784962</v>
      </c>
      <c r="G278">
        <f t="shared" si="277"/>
        <v>1.647438003</v>
      </c>
    </row>
    <row r="279">
      <c r="A279" s="1">
        <v>2.77</v>
      </c>
      <c r="B279" s="1">
        <v>1.036966804</v>
      </c>
      <c r="C279" s="1">
        <v>0.75953346</v>
      </c>
      <c r="D279" s="1">
        <v>3.28612404</v>
      </c>
      <c r="E279" s="1">
        <v>2.408524226</v>
      </c>
      <c r="F279">
        <f t="shared" ref="F279:G279" si="278">D279-B279</f>
        <v>2.249157236</v>
      </c>
      <c r="G279">
        <f t="shared" si="278"/>
        <v>1.648990766</v>
      </c>
    </row>
    <row r="280">
      <c r="A280" s="1">
        <v>2.78</v>
      </c>
      <c r="B280" s="1">
        <v>1.038090386</v>
      </c>
      <c r="C280" s="1">
        <v>0.760266454</v>
      </c>
      <c r="D280" s="1">
        <v>3.289601678</v>
      </c>
      <c r="E280" s="1">
        <v>2.410798075</v>
      </c>
      <c r="F280">
        <f t="shared" ref="F280:G280" si="279">D280-B280</f>
        <v>2.251511292</v>
      </c>
      <c r="G280">
        <f t="shared" si="279"/>
        <v>1.650531621</v>
      </c>
    </row>
    <row r="281">
      <c r="A281" s="1">
        <v>2.79</v>
      </c>
      <c r="B281" s="1">
        <v>1.039205611</v>
      </c>
      <c r="C281" s="1">
        <v>0.760993998</v>
      </c>
      <c r="D281" s="1">
        <v>3.293052881</v>
      </c>
      <c r="E281" s="1">
        <v>2.413054654</v>
      </c>
      <c r="F281">
        <f t="shared" ref="F281:G281" si="280">D281-B281</f>
        <v>2.25384727</v>
      </c>
      <c r="G281">
        <f t="shared" si="280"/>
        <v>1.652060656</v>
      </c>
    </row>
    <row r="282">
      <c r="A282" s="1">
        <v>2.8</v>
      </c>
      <c r="B282" s="1">
        <v>1.04031254</v>
      </c>
      <c r="C282" s="1">
        <v>0.761716132</v>
      </c>
      <c r="D282" s="1">
        <v>3.296477848</v>
      </c>
      <c r="E282" s="1">
        <v>2.415294094</v>
      </c>
      <c r="F282">
        <f t="shared" ref="F282:G282" si="281">D282-B282</f>
        <v>2.256165308</v>
      </c>
      <c r="G282">
        <f t="shared" si="281"/>
        <v>1.653577962</v>
      </c>
    </row>
    <row r="283">
      <c r="A283" s="1">
        <v>2.81</v>
      </c>
      <c r="B283" s="1">
        <v>1.041411236</v>
      </c>
      <c r="C283" s="1">
        <v>0.762432896</v>
      </c>
      <c r="D283" s="1">
        <v>3.299876777</v>
      </c>
      <c r="E283" s="1">
        <v>2.417516524</v>
      </c>
      <c r="F283">
        <f t="shared" ref="F283:G283" si="282">D283-B283</f>
        <v>2.258465541</v>
      </c>
      <c r="G283">
        <f t="shared" si="282"/>
        <v>1.655083628</v>
      </c>
    </row>
    <row r="284">
      <c r="A284" s="1">
        <v>2.82</v>
      </c>
      <c r="B284" s="1">
        <v>1.042501759</v>
      </c>
      <c r="C284" s="1">
        <v>0.763144329</v>
      </c>
      <c r="D284" s="1">
        <v>3.303249867</v>
      </c>
      <c r="E284" s="1">
        <v>2.419722073</v>
      </c>
      <c r="F284">
        <f t="shared" ref="F284:G284" si="283">D284-B284</f>
        <v>2.260748108</v>
      </c>
      <c r="G284">
        <f t="shared" si="283"/>
        <v>1.656577744</v>
      </c>
    </row>
    <row r="285">
      <c r="A285" s="1">
        <v>2.83</v>
      </c>
      <c r="B285" s="1">
        <v>1.043584171</v>
      </c>
      <c r="C285" s="1">
        <v>0.763850473</v>
      </c>
      <c r="D285" s="1">
        <v>3.306597312</v>
      </c>
      <c r="E285" s="1">
        <v>2.421910869</v>
      </c>
      <c r="F285">
        <f t="shared" ref="F285:G285" si="284">D285-B285</f>
        <v>2.263013141</v>
      </c>
      <c r="G285">
        <f t="shared" si="284"/>
        <v>1.658060396</v>
      </c>
    </row>
    <row r="286">
      <c r="A286" s="1">
        <v>2.84</v>
      </c>
      <c r="B286" s="1">
        <v>1.04465853</v>
      </c>
      <c r="C286" s="1">
        <v>0.764551365</v>
      </c>
      <c r="D286" s="1">
        <v>3.309919307</v>
      </c>
      <c r="E286" s="1">
        <v>2.424083038</v>
      </c>
      <c r="F286">
        <f t="shared" ref="F286:G286" si="285">D286-B286</f>
        <v>2.265260777</v>
      </c>
      <c r="G286">
        <f t="shared" si="285"/>
        <v>1.659531673</v>
      </c>
    </row>
    <row r="287">
      <c r="A287" s="1">
        <v>2.85</v>
      </c>
      <c r="B287" s="1">
        <v>1.045724898</v>
      </c>
      <c r="C287" s="1">
        <v>0.765247045</v>
      </c>
      <c r="D287" s="1">
        <v>3.313216044</v>
      </c>
      <c r="E287" s="1">
        <v>2.426238706</v>
      </c>
      <c r="F287">
        <f t="shared" ref="F287:G287" si="286">D287-B287</f>
        <v>2.267491146</v>
      </c>
      <c r="G287">
        <f t="shared" si="286"/>
        <v>1.660991661</v>
      </c>
    </row>
    <row r="288">
      <c r="A288" s="1">
        <v>2.86</v>
      </c>
      <c r="B288" s="1">
        <v>1.046783334</v>
      </c>
      <c r="C288" s="1">
        <v>0.765937551</v>
      </c>
      <c r="D288" s="1">
        <v>3.316487714</v>
      </c>
      <c r="E288" s="1">
        <v>2.428377997</v>
      </c>
      <c r="F288">
        <f t="shared" ref="F288:G288" si="287">D288-B288</f>
        <v>2.26970438</v>
      </c>
      <c r="G288">
        <f t="shared" si="287"/>
        <v>1.662440446</v>
      </c>
    </row>
    <row r="289">
      <c r="A289" s="1">
        <v>2.87</v>
      </c>
      <c r="B289" s="1">
        <v>1.047833896</v>
      </c>
      <c r="C289" s="1">
        <v>0.766622923</v>
      </c>
      <c r="D289" s="1">
        <v>3.319734508</v>
      </c>
      <c r="E289" s="1">
        <v>2.430501036</v>
      </c>
      <c r="F289">
        <f t="shared" ref="F289:G289" si="288">D289-B289</f>
        <v>2.271900612</v>
      </c>
      <c r="G289">
        <f t="shared" si="288"/>
        <v>1.663878113</v>
      </c>
    </row>
    <row r="290">
      <c r="A290" s="1">
        <v>2.88</v>
      </c>
      <c r="B290" s="1">
        <v>1.048876643</v>
      </c>
      <c r="C290" s="1">
        <v>0.767303197</v>
      </c>
      <c r="D290" s="1">
        <v>3.322956613</v>
      </c>
      <c r="E290" s="1">
        <v>2.432607944</v>
      </c>
      <c r="F290">
        <f t="shared" ref="F290:G290" si="289">D290-B290</f>
        <v>2.27407997</v>
      </c>
      <c r="G290">
        <f t="shared" si="289"/>
        <v>1.665304747</v>
      </c>
    </row>
    <row r="291">
      <c r="A291" s="1">
        <v>2.89</v>
      </c>
      <c r="B291" s="1">
        <v>1.049911633</v>
      </c>
      <c r="C291" s="1">
        <v>0.767978412</v>
      </c>
      <c r="D291" s="1">
        <v>3.326154218</v>
      </c>
      <c r="E291" s="1">
        <v>2.434698845</v>
      </c>
      <c r="F291">
        <f t="shared" ref="F291:G291" si="290">D291-B291</f>
        <v>2.276242585</v>
      </c>
      <c r="G291">
        <f t="shared" si="290"/>
        <v>1.666720433</v>
      </c>
    </row>
    <row r="292">
      <c r="A292" s="1">
        <v>2.9</v>
      </c>
      <c r="B292" s="1">
        <v>1.050938923</v>
      </c>
      <c r="C292" s="1">
        <v>0.768648606</v>
      </c>
      <c r="D292" s="1">
        <v>3.329327507</v>
      </c>
      <c r="E292" s="1">
        <v>2.436773859</v>
      </c>
      <c r="F292">
        <f t="shared" ref="F292:G292" si="291">D292-B292</f>
        <v>2.278388584</v>
      </c>
      <c r="G292">
        <f t="shared" si="291"/>
        <v>1.668125253</v>
      </c>
    </row>
    <row r="293">
      <c r="A293" s="1">
        <v>2.91</v>
      </c>
      <c r="B293" s="1">
        <v>1.051958572</v>
      </c>
      <c r="C293" s="1">
        <v>0.769313815</v>
      </c>
      <c r="D293" s="1">
        <v>3.332476664</v>
      </c>
      <c r="E293" s="1">
        <v>2.438833107</v>
      </c>
      <c r="F293">
        <f t="shared" ref="F293:G293" si="292">D293-B293</f>
        <v>2.280518092</v>
      </c>
      <c r="G293">
        <f t="shared" si="292"/>
        <v>1.669519292</v>
      </c>
    </row>
    <row r="294">
      <c r="A294" s="1">
        <v>2.92</v>
      </c>
      <c r="B294" s="1">
        <v>1.052970635</v>
      </c>
      <c r="C294" s="1">
        <v>0.769974077</v>
      </c>
      <c r="D294" s="1">
        <v>3.335601872</v>
      </c>
      <c r="E294" s="1">
        <v>2.440876707</v>
      </c>
      <c r="F294">
        <f t="shared" ref="F294:G294" si="293">D294-B294</f>
        <v>2.282631237</v>
      </c>
      <c r="G294">
        <f t="shared" si="293"/>
        <v>1.67090263</v>
      </c>
    </row>
    <row r="295">
      <c r="A295" s="1">
        <v>2.93</v>
      </c>
      <c r="B295" s="1">
        <v>1.053975169</v>
      </c>
      <c r="C295" s="1">
        <v>0.770629429</v>
      </c>
      <c r="D295" s="1">
        <v>3.338703313</v>
      </c>
      <c r="E295" s="1">
        <v>2.442904778</v>
      </c>
      <c r="F295">
        <f t="shared" ref="F295:G295" si="294">D295-B295</f>
        <v>2.284728144</v>
      </c>
      <c r="G295">
        <f t="shared" si="294"/>
        <v>1.672275349</v>
      </c>
    </row>
    <row r="296">
      <c r="A296" s="1">
        <v>2.94</v>
      </c>
      <c r="B296" s="1">
        <v>1.05497223</v>
      </c>
      <c r="C296" s="1">
        <v>0.771279906</v>
      </c>
      <c r="D296" s="1">
        <v>3.341781167</v>
      </c>
      <c r="E296" s="1">
        <v>2.444917437</v>
      </c>
      <c r="F296">
        <f t="shared" ref="F296:G296" si="295">D296-B296</f>
        <v>2.286808937</v>
      </c>
      <c r="G296">
        <f t="shared" si="295"/>
        <v>1.673637531</v>
      </c>
    </row>
    <row r="297">
      <c r="A297" s="1">
        <v>2.95</v>
      </c>
      <c r="B297" s="1">
        <v>1.055961873</v>
      </c>
      <c r="C297" s="1">
        <v>0.771925546</v>
      </c>
      <c r="D297" s="1">
        <v>3.344835612</v>
      </c>
      <c r="E297" s="1">
        <v>2.446914801</v>
      </c>
      <c r="F297">
        <f t="shared" ref="F297:G297" si="296">D297-B297</f>
        <v>2.288873739</v>
      </c>
      <c r="G297">
        <f t="shared" si="296"/>
        <v>1.674989255</v>
      </c>
    </row>
    <row r="298">
      <c r="A298" s="1">
        <v>2.96</v>
      </c>
      <c r="B298" s="1">
        <v>1.056944155</v>
      </c>
      <c r="C298" s="1">
        <v>0.772566384</v>
      </c>
      <c r="D298" s="1">
        <v>3.347866826</v>
      </c>
      <c r="E298" s="1">
        <v>2.448896985</v>
      </c>
      <c r="F298">
        <f t="shared" ref="F298:G298" si="297">D298-B298</f>
        <v>2.290922671</v>
      </c>
      <c r="G298">
        <f t="shared" si="297"/>
        <v>1.676330601</v>
      </c>
    </row>
    <row r="299">
      <c r="A299" s="1">
        <v>2.97</v>
      </c>
      <c r="B299" s="1">
        <v>1.057919128</v>
      </c>
      <c r="C299" s="1">
        <v>0.773202455</v>
      </c>
      <c r="D299" s="1">
        <v>3.350874985</v>
      </c>
      <c r="E299" s="1">
        <v>2.450864105</v>
      </c>
      <c r="F299">
        <f t="shared" ref="F299:G299" si="298">D299-B299</f>
        <v>2.292955857</v>
      </c>
      <c r="G299">
        <f t="shared" si="298"/>
        <v>1.67766165</v>
      </c>
    </row>
    <row r="300">
      <c r="A300" s="1">
        <v>2.98</v>
      </c>
      <c r="B300" s="1">
        <v>1.058886848</v>
      </c>
      <c r="C300" s="1">
        <v>0.773833796</v>
      </c>
      <c r="D300" s="1">
        <v>3.353860263</v>
      </c>
      <c r="E300" s="1">
        <v>2.452816275</v>
      </c>
      <c r="F300">
        <f t="shared" ref="F300:G300" si="299">D300-B300</f>
        <v>2.294973415</v>
      </c>
      <c r="G300">
        <f t="shared" si="299"/>
        <v>1.678982479</v>
      </c>
    </row>
    <row r="301">
      <c r="A301" s="1">
        <v>2.99</v>
      </c>
      <c r="B301" s="1">
        <v>1.059847368</v>
      </c>
      <c r="C301" s="1">
        <v>0.77446044</v>
      </c>
      <c r="D301" s="1">
        <v>3.356822834</v>
      </c>
      <c r="E301" s="1">
        <v>2.454753607</v>
      </c>
      <c r="F301">
        <f t="shared" ref="F301:G301" si="300">D301-B301</f>
        <v>2.296975466</v>
      </c>
      <c r="G301">
        <f t="shared" si="300"/>
        <v>1.680293167</v>
      </c>
    </row>
    <row r="302">
      <c r="A302" s="1">
        <v>3.0</v>
      </c>
      <c r="B302" s="1">
        <v>1.060800742</v>
      </c>
      <c r="C302" s="1">
        <v>0.775082424</v>
      </c>
      <c r="D302" s="1">
        <v>3.35976287</v>
      </c>
      <c r="E302" s="1">
        <v>2.456676214</v>
      </c>
      <c r="F302">
        <f t="shared" ref="F302:G302" si="301">D302-B302</f>
        <v>2.298962128</v>
      </c>
      <c r="G302">
        <f t="shared" si="301"/>
        <v>1.68159379</v>
      </c>
    </row>
    <row r="303">
      <c r="A303" s="1">
        <v>3.01</v>
      </c>
      <c r="B303" s="1">
        <v>1.061747024</v>
      </c>
      <c r="C303" s="1">
        <v>0.775699782</v>
      </c>
      <c r="D303" s="1">
        <v>3.362680542</v>
      </c>
      <c r="E303" s="1">
        <v>2.458584207</v>
      </c>
      <c r="F303">
        <f t="shared" ref="F303:G303" si="302">D303-B303</f>
        <v>2.300933518</v>
      </c>
      <c r="G303">
        <f t="shared" si="302"/>
        <v>1.682884425</v>
      </c>
    </row>
    <row r="304">
      <c r="A304" s="1">
        <v>3.02</v>
      </c>
      <c r="B304" s="1">
        <v>1.062686265</v>
      </c>
      <c r="C304" s="1">
        <v>0.776312547</v>
      </c>
      <c r="D304" s="1">
        <v>3.365576019</v>
      </c>
      <c r="E304" s="1">
        <v>2.460477696</v>
      </c>
      <c r="F304">
        <f t="shared" ref="F304:G304" si="303">D304-B304</f>
        <v>2.302889754</v>
      </c>
      <c r="G304">
        <f t="shared" si="303"/>
        <v>1.684165149</v>
      </c>
    </row>
    <row r="305">
      <c r="A305" s="1">
        <v>3.03</v>
      </c>
      <c r="B305" s="1">
        <v>1.063618518</v>
      </c>
      <c r="C305" s="1">
        <v>0.776920755</v>
      </c>
      <c r="D305" s="1">
        <v>3.36844947</v>
      </c>
      <c r="E305" s="1">
        <v>2.462356793</v>
      </c>
      <c r="F305">
        <f t="shared" ref="F305:G305" si="304">D305-B305</f>
        <v>2.304830952</v>
      </c>
      <c r="G305">
        <f t="shared" si="304"/>
        <v>1.685436038</v>
      </c>
    </row>
    <row r="306">
      <c r="A306" s="1">
        <v>3.04</v>
      </c>
      <c r="B306" s="1">
        <v>1.064543835</v>
      </c>
      <c r="C306" s="1">
        <v>0.777524439</v>
      </c>
      <c r="D306" s="1">
        <v>3.371301061</v>
      </c>
      <c r="E306" s="1">
        <v>2.464221605</v>
      </c>
      <c r="F306">
        <f t="shared" ref="F306:G306" si="305">D306-B306</f>
        <v>2.306757226</v>
      </c>
      <c r="G306">
        <f t="shared" si="305"/>
        <v>1.686697166</v>
      </c>
    </row>
    <row r="307">
      <c r="A307" s="1">
        <v>3.05</v>
      </c>
      <c r="B307" s="1">
        <v>1.065462268</v>
      </c>
      <c r="C307" s="1">
        <v>0.778123632</v>
      </c>
      <c r="D307" s="1">
        <v>3.374130958</v>
      </c>
      <c r="E307" s="1">
        <v>2.46607224</v>
      </c>
      <c r="F307">
        <f t="shared" ref="F307:G307" si="306">D307-B307</f>
        <v>2.30866869</v>
      </c>
      <c r="G307">
        <f t="shared" si="306"/>
        <v>1.687948608</v>
      </c>
    </row>
    <row r="308">
      <c r="A308" s="1">
        <v>3.06</v>
      </c>
      <c r="B308" s="1">
        <v>1.066373868</v>
      </c>
      <c r="C308" s="1">
        <v>0.778718369</v>
      </c>
      <c r="D308" s="1">
        <v>3.376939326</v>
      </c>
      <c r="E308" s="1">
        <v>2.467908806</v>
      </c>
      <c r="F308">
        <f t="shared" ref="F308:G308" si="307">D308-B308</f>
        <v>2.310565458</v>
      </c>
      <c r="G308">
        <f t="shared" si="307"/>
        <v>1.689190437</v>
      </c>
    </row>
    <row r="309">
      <c r="A309" s="1">
        <v>3.07</v>
      </c>
      <c r="B309" s="1">
        <v>1.067278685</v>
      </c>
      <c r="C309" s="1">
        <v>0.779308681</v>
      </c>
      <c r="D309" s="1">
        <v>3.379726327</v>
      </c>
      <c r="E309" s="1">
        <v>2.46973141</v>
      </c>
      <c r="F309">
        <f t="shared" ref="F309:G309" si="308">D309-B309</f>
        <v>2.312447642</v>
      </c>
      <c r="G309">
        <f t="shared" si="308"/>
        <v>1.690422729</v>
      </c>
    </row>
    <row r="310">
      <c r="A310" s="1">
        <v>3.08</v>
      </c>
      <c r="B310" s="1">
        <v>1.068176769</v>
      </c>
      <c r="C310" s="1">
        <v>0.779894603</v>
      </c>
      <c r="D310" s="1">
        <v>3.382492124</v>
      </c>
      <c r="E310" s="1">
        <v>2.471540157</v>
      </c>
      <c r="F310">
        <f t="shared" ref="F310:G310" si="309">D310-B310</f>
        <v>2.314315355</v>
      </c>
      <c r="G310">
        <f t="shared" si="309"/>
        <v>1.691645554</v>
      </c>
    </row>
    <row r="311">
      <c r="A311" s="1">
        <v>3.09</v>
      </c>
      <c r="B311" s="1">
        <v>1.069068172</v>
      </c>
      <c r="C311" s="1">
        <v>0.780476166</v>
      </c>
      <c r="D311" s="1">
        <v>3.385236878</v>
      </c>
      <c r="E311" s="1">
        <v>2.473335152</v>
      </c>
      <c r="F311">
        <f t="shared" ref="F311:G311" si="310">D311-B311</f>
        <v>2.316168706</v>
      </c>
      <c r="G311">
        <f t="shared" si="310"/>
        <v>1.692858986</v>
      </c>
    </row>
    <row r="312">
      <c r="A312" s="1">
        <v>3.1</v>
      </c>
      <c r="B312" s="1">
        <v>1.069952943</v>
      </c>
      <c r="C312" s="1">
        <v>0.781053403</v>
      </c>
      <c r="D312" s="1">
        <v>3.387960748</v>
      </c>
      <c r="E312" s="1">
        <v>2.475116499</v>
      </c>
      <c r="F312">
        <f t="shared" ref="F312:G312" si="311">D312-B312</f>
        <v>2.318007805</v>
      </c>
      <c r="G312">
        <f t="shared" si="311"/>
        <v>1.694063096</v>
      </c>
    </row>
    <row r="313">
      <c r="A313" s="1">
        <v>3.11</v>
      </c>
      <c r="B313" s="1">
        <v>1.07083113</v>
      </c>
      <c r="C313" s="1">
        <v>0.781626346</v>
      </c>
      <c r="D313" s="1">
        <v>3.390663892</v>
      </c>
      <c r="E313" s="1">
        <v>2.476884302</v>
      </c>
      <c r="F313">
        <f t="shared" ref="F313:G313" si="312">D313-B313</f>
        <v>2.319832762</v>
      </c>
      <c r="G313">
        <f t="shared" si="312"/>
        <v>1.695257956</v>
      </c>
    </row>
    <row r="314">
      <c r="A314" s="1">
        <v>3.12</v>
      </c>
      <c r="B314" s="1">
        <v>1.071702783</v>
      </c>
      <c r="C314" s="1">
        <v>0.782195028</v>
      </c>
      <c r="D314" s="1">
        <v>3.393346469</v>
      </c>
      <c r="E314" s="1">
        <v>2.478638663</v>
      </c>
      <c r="F314">
        <f t="shared" ref="F314:G314" si="313">D314-B314</f>
        <v>2.321643686</v>
      </c>
      <c r="G314">
        <f t="shared" si="313"/>
        <v>1.696443635</v>
      </c>
    </row>
    <row r="315">
      <c r="A315" s="1">
        <v>3.13</v>
      </c>
      <c r="B315" s="1">
        <v>1.07256795</v>
      </c>
      <c r="C315" s="1">
        <v>0.782759478</v>
      </c>
      <c r="D315" s="1">
        <v>3.396008632</v>
      </c>
      <c r="E315" s="1">
        <v>2.480379683</v>
      </c>
      <c r="F315">
        <f t="shared" ref="F315:G315" si="314">D315-B315</f>
        <v>2.323440682</v>
      </c>
      <c r="G315">
        <f t="shared" si="314"/>
        <v>1.697620205</v>
      </c>
    </row>
    <row r="316">
      <c r="A316" s="1">
        <v>3.14</v>
      </c>
      <c r="B316" s="1">
        <v>1.07342668</v>
      </c>
      <c r="C316" s="1">
        <v>0.78331973</v>
      </c>
      <c r="D316" s="1">
        <v>3.398650538</v>
      </c>
      <c r="E316" s="1">
        <v>2.482107465</v>
      </c>
      <c r="F316">
        <f t="shared" ref="F316:G316" si="315">D316-B316</f>
        <v>2.325223858</v>
      </c>
      <c r="G316">
        <f t="shared" si="315"/>
        <v>1.698787735</v>
      </c>
    </row>
    <row r="317">
      <c r="A317" s="1">
        <v>3.15</v>
      </c>
      <c r="B317" s="1">
        <v>1.074279021</v>
      </c>
      <c r="C317" s="1">
        <v>0.783875815</v>
      </c>
      <c r="D317" s="1">
        <v>3.401272341</v>
      </c>
      <c r="E317" s="1">
        <v>2.483822108</v>
      </c>
      <c r="F317">
        <f t="shared" ref="F317:G317" si="316">D317-B317</f>
        <v>2.32699332</v>
      </c>
      <c r="G317">
        <f t="shared" si="316"/>
        <v>1.699946293</v>
      </c>
    </row>
    <row r="318">
      <c r="A318" s="1">
        <v>3.16</v>
      </c>
      <c r="B318" s="1">
        <v>1.075125019</v>
      </c>
      <c r="C318" s="1">
        <v>0.784427762</v>
      </c>
      <c r="D318" s="1">
        <v>3.403874191</v>
      </c>
      <c r="E318" s="1">
        <v>2.485523711</v>
      </c>
      <c r="F318">
        <f t="shared" ref="F318:G318" si="317">D318-B318</f>
        <v>2.328749172</v>
      </c>
      <c r="G318">
        <f t="shared" si="317"/>
        <v>1.701095949</v>
      </c>
    </row>
    <row r="319">
      <c r="A319" s="1">
        <v>3.17</v>
      </c>
      <c r="B319" s="1">
        <v>1.075964723</v>
      </c>
      <c r="C319" s="1">
        <v>0.784975603</v>
      </c>
      <c r="D319" s="1">
        <v>3.406456242</v>
      </c>
      <c r="E319" s="1">
        <v>2.487212374</v>
      </c>
      <c r="F319">
        <f t="shared" ref="F319:G319" si="318">D319-B319</f>
        <v>2.330491519</v>
      </c>
      <c r="G319">
        <f t="shared" si="318"/>
        <v>1.702236771</v>
      </c>
    </row>
    <row r="320">
      <c r="A320" s="1">
        <v>3.18</v>
      </c>
      <c r="B320" s="1">
        <v>1.076798178</v>
      </c>
      <c r="C320" s="1">
        <v>0.785519369</v>
      </c>
      <c r="D320" s="1">
        <v>3.409018643</v>
      </c>
      <c r="E320" s="1">
        <v>2.488888194</v>
      </c>
      <c r="F320">
        <f t="shared" ref="F320:G320" si="319">D320-B320</f>
        <v>2.332220465</v>
      </c>
      <c r="G320">
        <f t="shared" si="319"/>
        <v>1.703368825</v>
      </c>
    </row>
    <row r="321">
      <c r="A321" s="1">
        <v>3.19</v>
      </c>
      <c r="B321" s="1">
        <v>1.077625431</v>
      </c>
      <c r="C321" s="1">
        <v>0.78605909</v>
      </c>
      <c r="D321" s="1">
        <v>3.411561542</v>
      </c>
      <c r="E321" s="1">
        <v>2.490551269</v>
      </c>
      <c r="F321">
        <f t="shared" ref="F321:G321" si="320">D321-B321</f>
        <v>2.333936111</v>
      </c>
      <c r="G321">
        <f t="shared" si="320"/>
        <v>1.704492179</v>
      </c>
    </row>
    <row r="322">
      <c r="A322" s="1">
        <v>3.2</v>
      </c>
      <c r="B322" s="1">
        <v>1.078446529</v>
      </c>
      <c r="C322" s="1">
        <v>0.786594795</v>
      </c>
      <c r="D322" s="1">
        <v>3.414085089</v>
      </c>
      <c r="E322" s="1">
        <v>2.492201696</v>
      </c>
      <c r="F322">
        <f t="shared" ref="F322:G322" si="321">D322-B322</f>
        <v>2.33563856</v>
      </c>
      <c r="G322">
        <f t="shared" si="321"/>
        <v>1.705606901</v>
      </c>
    </row>
    <row r="323">
      <c r="A323" s="1">
        <v>3.21</v>
      </c>
      <c r="B323" s="1">
        <v>1.079261517</v>
      </c>
      <c r="C323" s="1">
        <v>0.787126515</v>
      </c>
      <c r="D323" s="1">
        <v>3.41658943</v>
      </c>
      <c r="E323" s="1">
        <v>2.493839569</v>
      </c>
      <c r="F323">
        <f t="shared" ref="F323:G323" si="322">D323-B323</f>
        <v>2.337327913</v>
      </c>
      <c r="G323">
        <f t="shared" si="322"/>
        <v>1.706713054</v>
      </c>
    </row>
    <row r="324">
      <c r="A324" s="1">
        <v>3.22</v>
      </c>
      <c r="B324" s="1">
        <v>1.080070441</v>
      </c>
      <c r="C324" s="1">
        <v>0.78765428</v>
      </c>
      <c r="D324" s="1">
        <v>3.419074711</v>
      </c>
      <c r="E324" s="1">
        <v>2.495464985</v>
      </c>
      <c r="F324">
        <f t="shared" ref="F324:G324" si="323">D324-B324</f>
        <v>2.33900427</v>
      </c>
      <c r="G324">
        <f t="shared" si="323"/>
        <v>1.707810705</v>
      </c>
    </row>
    <row r="325">
      <c r="A325" s="1">
        <v>3.23</v>
      </c>
      <c r="B325" s="1">
        <v>1.080873345</v>
      </c>
      <c r="C325" s="1">
        <v>0.788178118</v>
      </c>
      <c r="D325" s="1">
        <v>3.421541075</v>
      </c>
      <c r="E325" s="1">
        <v>2.497078038</v>
      </c>
      <c r="F325">
        <f t="shared" ref="F325:G325" si="324">D325-B325</f>
        <v>2.34066773</v>
      </c>
      <c r="G325">
        <f t="shared" si="324"/>
        <v>1.70889992</v>
      </c>
    </row>
    <row r="326">
      <c r="A326" s="1">
        <v>3.24</v>
      </c>
      <c r="B326" s="1">
        <v>1.081670274</v>
      </c>
      <c r="C326" s="1">
        <v>0.788698058</v>
      </c>
      <c r="D326" s="1">
        <v>3.423988668</v>
      </c>
      <c r="E326" s="1">
        <v>2.498678821</v>
      </c>
      <c r="F326">
        <f t="shared" ref="F326:G326" si="325">D326-B326</f>
        <v>2.342318394</v>
      </c>
      <c r="G326">
        <f t="shared" si="325"/>
        <v>1.709980763</v>
      </c>
    </row>
    <row r="327">
      <c r="A327" s="1">
        <v>3.25</v>
      </c>
      <c r="B327" s="1">
        <v>1.082461274</v>
      </c>
      <c r="C327" s="1">
        <v>0.789214131</v>
      </c>
      <c r="D327" s="1">
        <v>3.42641763</v>
      </c>
      <c r="E327" s="1">
        <v>2.500267427</v>
      </c>
      <c r="F327">
        <f t="shared" ref="F327:G327" si="326">D327-B327</f>
        <v>2.343956356</v>
      </c>
      <c r="G327">
        <f t="shared" si="326"/>
        <v>1.711053296</v>
      </c>
    </row>
    <row r="328">
      <c r="A328" s="1">
        <v>3.26</v>
      </c>
      <c r="B328" s="1">
        <v>1.083246387</v>
      </c>
      <c r="C328" s="1">
        <v>0.789726364</v>
      </c>
      <c r="D328" s="1">
        <v>3.428828105</v>
      </c>
      <c r="E328" s="1">
        <v>2.501843949</v>
      </c>
      <c r="F328">
        <f t="shared" ref="F328:G328" si="327">D328-B328</f>
        <v>2.345581718</v>
      </c>
      <c r="G328">
        <f t="shared" si="327"/>
        <v>1.712117585</v>
      </c>
    </row>
    <row r="329">
      <c r="A329" s="1">
        <v>3.27</v>
      </c>
      <c r="B329" s="1">
        <v>1.084025658</v>
      </c>
      <c r="C329" s="1">
        <v>0.790234786</v>
      </c>
      <c r="D329" s="1">
        <v>3.431220231</v>
      </c>
      <c r="E329" s="1">
        <v>2.503408478</v>
      </c>
      <c r="F329">
        <f t="shared" ref="F329:G329" si="328">D329-B329</f>
        <v>2.347194573</v>
      </c>
      <c r="G329">
        <f t="shared" si="328"/>
        <v>1.713173692</v>
      </c>
    </row>
    <row r="330">
      <c r="A330" s="1">
        <v>3.28</v>
      </c>
      <c r="B330" s="1">
        <v>1.08479913</v>
      </c>
      <c r="C330" s="1">
        <v>0.790739426</v>
      </c>
      <c r="D330" s="1">
        <v>3.433594148</v>
      </c>
      <c r="E330" s="1">
        <v>2.504961105</v>
      </c>
      <c r="F330">
        <f t="shared" ref="F330:G330" si="329">D330-B330</f>
        <v>2.348795018</v>
      </c>
      <c r="G330">
        <f t="shared" si="329"/>
        <v>1.714221679</v>
      </c>
    </row>
    <row r="331">
      <c r="A331" s="1">
        <v>3.29</v>
      </c>
      <c r="B331" s="1">
        <v>1.085566846</v>
      </c>
      <c r="C331" s="1">
        <v>0.79124031</v>
      </c>
      <c r="D331" s="1">
        <v>3.435949994</v>
      </c>
      <c r="E331" s="1">
        <v>2.506501921</v>
      </c>
      <c r="F331">
        <f t="shared" ref="F331:G331" si="330">D331-B331</f>
        <v>2.350383148</v>
      </c>
      <c r="G331">
        <f t="shared" si="330"/>
        <v>1.715261611</v>
      </c>
    </row>
    <row r="332">
      <c r="A332" s="1">
        <v>3.3</v>
      </c>
      <c r="B332" s="1">
        <v>1.086328849</v>
      </c>
      <c r="C332" s="1">
        <v>0.791737469</v>
      </c>
      <c r="D332" s="1">
        <v>3.438287907</v>
      </c>
      <c r="E332" s="1">
        <v>2.508031015</v>
      </c>
      <c r="F332">
        <f t="shared" ref="F332:G332" si="331">D332-B332</f>
        <v>2.351959058</v>
      </c>
      <c r="G332">
        <f t="shared" si="331"/>
        <v>1.716293546</v>
      </c>
    </row>
    <row r="333">
      <c r="A333" s="1">
        <v>3.31</v>
      </c>
      <c r="B333" s="1">
        <v>1.087085181</v>
      </c>
      <c r="C333" s="1">
        <v>0.792230928</v>
      </c>
      <c r="D333" s="1">
        <v>3.440608023</v>
      </c>
      <c r="E333" s="1">
        <v>2.509548475</v>
      </c>
      <c r="F333">
        <f t="shared" ref="F333:G333" si="332">D333-B333</f>
        <v>2.353522842</v>
      </c>
      <c r="G333">
        <f t="shared" si="332"/>
        <v>1.717317547</v>
      </c>
    </row>
    <row r="334">
      <c r="A334" s="1">
        <v>3.32</v>
      </c>
      <c r="B334" s="1">
        <v>1.087835885</v>
      </c>
      <c r="C334" s="1">
        <v>0.792720716</v>
      </c>
      <c r="D334" s="1">
        <v>3.442910476</v>
      </c>
      <c r="E334" s="1">
        <v>2.51105439</v>
      </c>
      <c r="F334">
        <f t="shared" ref="F334:G334" si="333">D334-B334</f>
        <v>2.355074591</v>
      </c>
      <c r="G334">
        <f t="shared" si="333"/>
        <v>1.718333674</v>
      </c>
    </row>
    <row r="335">
      <c r="A335" s="1">
        <v>3.33</v>
      </c>
      <c r="B335" s="1">
        <v>1.088581003</v>
      </c>
      <c r="C335" s="1">
        <v>0.79320686</v>
      </c>
      <c r="D335" s="1">
        <v>3.445195401</v>
      </c>
      <c r="E335" s="1">
        <v>2.512548848</v>
      </c>
      <c r="F335">
        <f t="shared" ref="F335:G335" si="334">D335-B335</f>
        <v>2.356614398</v>
      </c>
      <c r="G335">
        <f t="shared" si="334"/>
        <v>1.719341988</v>
      </c>
    </row>
    <row r="336">
      <c r="A336" s="1">
        <v>3.34</v>
      </c>
      <c r="B336" s="1">
        <v>1.089320575</v>
      </c>
      <c r="C336" s="1">
        <v>0.793689387</v>
      </c>
      <c r="D336" s="1">
        <v>3.447462931</v>
      </c>
      <c r="E336" s="1">
        <v>2.514031935</v>
      </c>
      <c r="F336">
        <f t="shared" ref="F336:G336" si="335">D336-B336</f>
        <v>2.358142356</v>
      </c>
      <c r="G336">
        <f t="shared" si="335"/>
        <v>1.720342548</v>
      </c>
    </row>
    <row r="337">
      <c r="A337" s="1">
        <v>3.35</v>
      </c>
      <c r="B337" s="1">
        <v>1.090054644</v>
      </c>
      <c r="C337" s="1">
        <v>0.794168323</v>
      </c>
      <c r="D337" s="1">
        <v>3.449713198</v>
      </c>
      <c r="E337" s="1">
        <v>2.515503738</v>
      </c>
      <c r="F337">
        <f t="shared" ref="F337:G337" si="336">D337-B337</f>
        <v>2.359658554</v>
      </c>
      <c r="G337">
        <f t="shared" si="336"/>
        <v>1.721335415</v>
      </c>
    </row>
    <row r="338">
      <c r="A338" s="1">
        <v>3.36</v>
      </c>
      <c r="B338" s="1">
        <v>1.09078325</v>
      </c>
      <c r="C338" s="1">
        <v>0.794643696</v>
      </c>
      <c r="D338" s="1">
        <v>3.451946333</v>
      </c>
      <c r="E338" s="1">
        <v>2.516964341</v>
      </c>
      <c r="F338">
        <f t="shared" ref="F338:G338" si="337">D338-B338</f>
        <v>2.361163083</v>
      </c>
      <c r="G338">
        <f t="shared" si="337"/>
        <v>1.722320645</v>
      </c>
    </row>
    <row r="339">
      <c r="A339" s="1">
        <v>3.37</v>
      </c>
      <c r="B339" s="1">
        <v>1.091506433</v>
      </c>
      <c r="C339" s="1">
        <v>0.795115532</v>
      </c>
      <c r="D339" s="1">
        <v>3.454162465</v>
      </c>
      <c r="E339" s="1">
        <v>2.518413831</v>
      </c>
      <c r="F339">
        <f t="shared" ref="F339:G339" si="338">D339-B339</f>
        <v>2.362656032</v>
      </c>
      <c r="G339">
        <f t="shared" si="338"/>
        <v>1.723298299</v>
      </c>
    </row>
    <row r="340">
      <c r="A340" s="1">
        <v>3.38</v>
      </c>
      <c r="B340" s="1">
        <v>1.092224235</v>
      </c>
      <c r="C340" s="1">
        <v>0.795583858</v>
      </c>
      <c r="D340" s="1">
        <v>3.456361725</v>
      </c>
      <c r="E340" s="1">
        <v>2.519852292</v>
      </c>
      <c r="F340">
        <f t="shared" ref="F340:G340" si="339">D340-B340</f>
        <v>2.36413749</v>
      </c>
      <c r="G340">
        <f t="shared" si="339"/>
        <v>1.724268434</v>
      </c>
    </row>
    <row r="341">
      <c r="A341" s="1">
        <v>3.39</v>
      </c>
      <c r="B341" s="1">
        <v>1.092936694</v>
      </c>
      <c r="C341" s="1">
        <v>0.796048698</v>
      </c>
      <c r="D341" s="1">
        <v>3.45854424</v>
      </c>
      <c r="E341" s="1">
        <v>2.521279806</v>
      </c>
      <c r="F341">
        <f t="shared" ref="F341:G341" si="340">D341-B341</f>
        <v>2.365607546</v>
      </c>
      <c r="G341">
        <f t="shared" si="340"/>
        <v>1.725231108</v>
      </c>
    </row>
    <row r="342">
      <c r="A342" s="1">
        <v>3.4</v>
      </c>
      <c r="B342" s="1">
        <v>1.093643852</v>
      </c>
      <c r="C342" s="1">
        <v>0.79651008</v>
      </c>
      <c r="D342" s="1">
        <v>3.460710137</v>
      </c>
      <c r="E342" s="1">
        <v>2.522696457</v>
      </c>
      <c r="F342">
        <f t="shared" ref="F342:G342" si="341">D342-B342</f>
        <v>2.367066285</v>
      </c>
      <c r="G342">
        <f t="shared" si="341"/>
        <v>1.726186377</v>
      </c>
    </row>
    <row r="343">
      <c r="A343" s="1">
        <v>3.41</v>
      </c>
      <c r="B343" s="1">
        <v>1.094345746</v>
      </c>
      <c r="C343" s="1">
        <v>0.796968029</v>
      </c>
      <c r="D343" s="1">
        <v>3.462859543</v>
      </c>
      <c r="E343" s="1">
        <v>2.524102328</v>
      </c>
      <c r="F343">
        <f t="shared" ref="F343:G343" si="342">D343-B343</f>
        <v>2.368513797</v>
      </c>
      <c r="G343">
        <f t="shared" si="342"/>
        <v>1.727134299</v>
      </c>
    </row>
    <row r="344">
      <c r="A344" s="1">
        <v>3.42</v>
      </c>
      <c r="B344" s="1">
        <v>1.095042417</v>
      </c>
      <c r="C344" s="1">
        <v>0.79742257</v>
      </c>
      <c r="D344" s="1">
        <v>3.464992582</v>
      </c>
      <c r="E344" s="1">
        <v>2.525497499</v>
      </c>
      <c r="F344">
        <f t="shared" ref="F344:G344" si="343">D344-B344</f>
        <v>2.369950165</v>
      </c>
      <c r="G344">
        <f t="shared" si="343"/>
        <v>1.728074929</v>
      </c>
    </row>
    <row r="345">
      <c r="A345" s="1">
        <v>3.43</v>
      </c>
      <c r="B345" s="1">
        <v>1.095733903</v>
      </c>
      <c r="C345" s="1">
        <v>0.797873729</v>
      </c>
      <c r="D345" s="1">
        <v>3.46710938</v>
      </c>
      <c r="E345" s="1">
        <v>2.526882054</v>
      </c>
      <c r="F345">
        <f t="shared" ref="F345:G345" si="344">D345-B345</f>
        <v>2.371375477</v>
      </c>
      <c r="G345">
        <f t="shared" si="344"/>
        <v>1.729008325</v>
      </c>
    </row>
    <row r="346">
      <c r="A346" s="1">
        <v>3.44</v>
      </c>
      <c r="B346" s="1">
        <v>1.096420243</v>
      </c>
      <c r="C346" s="1">
        <v>0.798321531</v>
      </c>
      <c r="D346" s="1">
        <v>3.469210059</v>
      </c>
      <c r="E346" s="1">
        <v>2.528256071</v>
      </c>
      <c r="F346">
        <f t="shared" ref="F346:G346" si="345">D346-B346</f>
        <v>2.372789816</v>
      </c>
      <c r="G346">
        <f t="shared" si="345"/>
        <v>1.72993454</v>
      </c>
    </row>
    <row r="347">
      <c r="A347" s="1">
        <v>3.45</v>
      </c>
      <c r="B347" s="1">
        <v>1.097101475</v>
      </c>
      <c r="C347" s="1">
        <v>0.798766001</v>
      </c>
      <c r="D347" s="1">
        <v>3.471294742</v>
      </c>
      <c r="E347" s="1">
        <v>2.52961963</v>
      </c>
      <c r="F347">
        <f t="shared" ref="F347:G347" si="346">D347-B347</f>
        <v>2.374193267</v>
      </c>
      <c r="G347">
        <f t="shared" si="346"/>
        <v>1.730853629</v>
      </c>
    </row>
    <row r="348">
      <c r="A348" s="1">
        <v>3.46</v>
      </c>
      <c r="B348" s="1">
        <v>1.097777637</v>
      </c>
      <c r="C348" s="1">
        <v>0.799207164</v>
      </c>
      <c r="D348" s="1">
        <v>3.47336355</v>
      </c>
      <c r="E348" s="1">
        <v>2.530972812</v>
      </c>
      <c r="F348">
        <f t="shared" ref="F348:G348" si="347">D348-B348</f>
        <v>2.375585913</v>
      </c>
      <c r="G348">
        <f t="shared" si="347"/>
        <v>1.731765648</v>
      </c>
    </row>
    <row r="349">
      <c r="A349" s="1">
        <v>3.47</v>
      </c>
      <c r="B349" s="1">
        <v>1.098448766</v>
      </c>
      <c r="C349" s="1">
        <v>0.799645044</v>
      </c>
      <c r="D349" s="1">
        <v>3.475416604</v>
      </c>
      <c r="E349" s="1">
        <v>2.532315695</v>
      </c>
      <c r="F349">
        <f t="shared" ref="F349:G349" si="348">D349-B349</f>
        <v>2.376967838</v>
      </c>
      <c r="G349">
        <f t="shared" si="348"/>
        <v>1.732670651</v>
      </c>
    </row>
    <row r="350">
      <c r="A350" s="1">
        <v>3.48</v>
      </c>
      <c r="B350" s="1">
        <v>1.099114901</v>
      </c>
      <c r="C350" s="1">
        <v>0.800079665</v>
      </c>
      <c r="D350" s="1">
        <v>3.477454023</v>
      </c>
      <c r="E350" s="1">
        <v>2.533648357</v>
      </c>
      <c r="F350">
        <f t="shared" ref="F350:G350" si="349">D350-B350</f>
        <v>2.378339122</v>
      </c>
      <c r="G350">
        <f t="shared" si="349"/>
        <v>1.733568692</v>
      </c>
    </row>
    <row r="351">
      <c r="A351" s="1">
        <v>3.49</v>
      </c>
      <c r="B351" s="1">
        <v>1.099776078</v>
      </c>
      <c r="C351" s="1">
        <v>0.800511053</v>
      </c>
      <c r="D351" s="1">
        <v>3.479475927</v>
      </c>
      <c r="E351" s="1">
        <v>2.534970876</v>
      </c>
      <c r="F351">
        <f t="shared" ref="F351:G351" si="350">D351-B351</f>
        <v>2.379699849</v>
      </c>
      <c r="G351">
        <f t="shared" si="350"/>
        <v>1.734459823</v>
      </c>
    </row>
    <row r="352">
      <c r="A352" s="1">
        <v>3.5</v>
      </c>
      <c r="B352" s="1">
        <v>1.100432334</v>
      </c>
      <c r="C352" s="1">
        <v>0.80093923</v>
      </c>
      <c r="D352" s="1">
        <v>3.481482433</v>
      </c>
      <c r="E352" s="1">
        <v>2.536283328</v>
      </c>
      <c r="F352">
        <f t="shared" ref="F352:G352" si="351">D352-B352</f>
        <v>2.381050099</v>
      </c>
      <c r="G352">
        <f t="shared" si="351"/>
        <v>1.735344098</v>
      </c>
    </row>
    <row r="353">
      <c r="A353" s="1">
        <v>3.51</v>
      </c>
      <c r="B353" s="1">
        <v>1.101083705</v>
      </c>
      <c r="C353" s="1">
        <v>0.801364221</v>
      </c>
      <c r="D353" s="1">
        <v>3.483473658</v>
      </c>
      <c r="E353" s="1">
        <v>2.53758579</v>
      </c>
      <c r="F353">
        <f t="shared" ref="F353:G353" si="352">D353-B353</f>
        <v>2.382389953</v>
      </c>
      <c r="G353">
        <f t="shared" si="352"/>
        <v>1.736221569</v>
      </c>
    </row>
    <row r="354">
      <c r="A354" s="1">
        <v>3.52</v>
      </c>
      <c r="B354" s="1">
        <v>1.101730229</v>
      </c>
      <c r="C354" s="1">
        <v>0.801786049</v>
      </c>
      <c r="D354" s="1">
        <v>3.485449718</v>
      </c>
      <c r="E354" s="1">
        <v>2.538878338</v>
      </c>
      <c r="F354">
        <f t="shared" ref="F354:G354" si="353">D354-B354</f>
        <v>2.383719489</v>
      </c>
      <c r="G354">
        <f t="shared" si="353"/>
        <v>1.737092289</v>
      </c>
    </row>
    <row r="355">
      <c r="A355" s="1">
        <v>3.53</v>
      </c>
      <c r="B355" s="1">
        <v>1.102371941</v>
      </c>
      <c r="C355" s="1">
        <v>0.802204739</v>
      </c>
      <c r="D355" s="1">
        <v>3.487410729</v>
      </c>
      <c r="E355" s="1">
        <v>2.540161047</v>
      </c>
      <c r="F355">
        <f t="shared" ref="F355:G355" si="354">D355-B355</f>
        <v>2.385038788</v>
      </c>
      <c r="G355">
        <f t="shared" si="354"/>
        <v>1.737956308</v>
      </c>
    </row>
    <row r="356">
      <c r="A356" s="1">
        <v>3.54</v>
      </c>
      <c r="B356" s="1">
        <v>1.103008876</v>
      </c>
      <c r="C356" s="1">
        <v>0.802620313</v>
      </c>
      <c r="D356" s="1">
        <v>3.489356804</v>
      </c>
      <c r="E356" s="1">
        <v>2.541433992</v>
      </c>
      <c r="F356">
        <f t="shared" ref="F356:G356" si="355">D356-B356</f>
        <v>2.386347928</v>
      </c>
      <c r="G356">
        <f t="shared" si="355"/>
        <v>1.738813679</v>
      </c>
    </row>
    <row r="357">
      <c r="A357" s="1">
        <v>3.55</v>
      </c>
      <c r="B357" s="1">
        <v>1.103641071</v>
      </c>
      <c r="C357" s="1">
        <v>0.803032794</v>
      </c>
      <c r="D357" s="1">
        <v>3.491288058</v>
      </c>
      <c r="E357" s="1">
        <v>2.542697246</v>
      </c>
      <c r="F357">
        <f t="shared" ref="F357:G357" si="356">D357-B357</f>
        <v>2.387646987</v>
      </c>
      <c r="G357">
        <f t="shared" si="356"/>
        <v>1.739664452</v>
      </c>
    </row>
    <row r="358">
      <c r="A358" s="1">
        <v>3.56</v>
      </c>
      <c r="B358" s="1">
        <v>1.104268561</v>
      </c>
      <c r="C358" s="1">
        <v>0.803442206</v>
      </c>
      <c r="D358" s="1">
        <v>3.493204602</v>
      </c>
      <c r="E358" s="1">
        <v>2.543950884</v>
      </c>
      <c r="F358">
        <f t="shared" ref="F358:G358" si="357">D358-B358</f>
        <v>2.388936041</v>
      </c>
      <c r="G358">
        <f t="shared" si="357"/>
        <v>1.740508678</v>
      </c>
    </row>
    <row r="359">
      <c r="A359" s="1">
        <v>3.57</v>
      </c>
      <c r="B359" s="1">
        <v>1.10489138</v>
      </c>
      <c r="C359" s="1">
        <v>0.803848571</v>
      </c>
      <c r="D359" s="1">
        <v>3.495106549</v>
      </c>
      <c r="E359" s="1">
        <v>2.545194978</v>
      </c>
      <c r="F359">
        <f t="shared" ref="F359:G359" si="358">D359-B359</f>
        <v>2.390215169</v>
      </c>
      <c r="G359">
        <f t="shared" si="358"/>
        <v>1.741346407</v>
      </c>
    </row>
    <row r="360">
      <c r="A360" s="1">
        <v>3.58</v>
      </c>
      <c r="B360" s="1">
        <v>1.105509564</v>
      </c>
      <c r="C360" s="1">
        <v>0.804251912</v>
      </c>
      <c r="D360" s="1">
        <v>3.49699401</v>
      </c>
      <c r="E360" s="1">
        <v>2.546429601</v>
      </c>
      <c r="F360">
        <f t="shared" ref="F360:G360" si="359">D360-B360</f>
        <v>2.391484446</v>
      </c>
      <c r="G360">
        <f t="shared" si="359"/>
        <v>1.742177689</v>
      </c>
    </row>
    <row r="361">
      <c r="A361" s="1">
        <v>3.59</v>
      </c>
      <c r="B361" s="1">
        <v>1.106123146</v>
      </c>
      <c r="C361" s="1">
        <v>0.804652251</v>
      </c>
      <c r="D361" s="1">
        <v>3.498867094</v>
      </c>
      <c r="E361" s="1">
        <v>2.547654824</v>
      </c>
      <c r="F361">
        <f t="shared" ref="F361:G361" si="360">D361-B361</f>
        <v>2.392743948</v>
      </c>
      <c r="G361">
        <f t="shared" si="360"/>
        <v>1.743002573</v>
      </c>
    </row>
    <row r="362">
      <c r="A362" s="1">
        <v>3.6</v>
      </c>
      <c r="B362" s="1">
        <v>1.106732162</v>
      </c>
      <c r="C362" s="1">
        <v>0.805049611</v>
      </c>
      <c r="D362" s="1">
        <v>3.500725911</v>
      </c>
      <c r="E362" s="1">
        <v>2.54887072</v>
      </c>
      <c r="F362">
        <f t="shared" ref="F362:G362" si="361">D362-B362</f>
        <v>2.393993749</v>
      </c>
      <c r="G362">
        <f t="shared" si="361"/>
        <v>1.743821109</v>
      </c>
    </row>
    <row r="363">
      <c r="A363" s="1">
        <v>3.61</v>
      </c>
      <c r="B363" s="1">
        <v>1.107336644</v>
      </c>
      <c r="C363" s="1">
        <v>0.805444014</v>
      </c>
      <c r="D363" s="1">
        <v>3.502570569</v>
      </c>
      <c r="E363" s="1">
        <v>2.550077358</v>
      </c>
      <c r="F363">
        <f t="shared" ref="F363:G363" si="362">D363-B363</f>
        <v>2.395233925</v>
      </c>
      <c r="G363">
        <f t="shared" si="362"/>
        <v>1.744633344</v>
      </c>
    </row>
    <row r="364">
      <c r="A364" s="1">
        <v>3.62</v>
      </c>
      <c r="B364" s="1">
        <v>1.107936628</v>
      </c>
      <c r="C364" s="1">
        <v>0.805835482</v>
      </c>
      <c r="D364" s="1">
        <v>3.504401176</v>
      </c>
      <c r="E364" s="1">
        <v>2.55127481</v>
      </c>
      <c r="F364">
        <f t="shared" ref="F364:G364" si="363">D364-B364</f>
        <v>2.396464548</v>
      </c>
      <c r="G364">
        <f t="shared" si="363"/>
        <v>1.745439328</v>
      </c>
    </row>
    <row r="365">
      <c r="A365" s="1">
        <v>3.63</v>
      </c>
      <c r="B365" s="1">
        <v>1.108532145</v>
      </c>
      <c r="C365" s="1">
        <v>0.806224037</v>
      </c>
      <c r="D365" s="1">
        <v>3.506217839</v>
      </c>
      <c r="E365" s="1">
        <v>2.552463144</v>
      </c>
      <c r="F365">
        <f t="shared" ref="F365:G365" si="364">D365-B365</f>
        <v>2.397685694</v>
      </c>
      <c r="G365">
        <f t="shared" si="364"/>
        <v>1.746239107</v>
      </c>
    </row>
    <row r="366">
      <c r="A366" s="1">
        <v>3.64</v>
      </c>
      <c r="B366" s="1">
        <v>1.10912323</v>
      </c>
      <c r="C366" s="1">
        <v>0.8066097</v>
      </c>
      <c r="D366" s="1">
        <v>3.508020663</v>
      </c>
      <c r="E366" s="1">
        <v>2.553642431</v>
      </c>
      <c r="F366">
        <f t="shared" ref="F366:G366" si="365">D366-B366</f>
        <v>2.398897433</v>
      </c>
      <c r="G366">
        <f t="shared" si="365"/>
        <v>1.747032731</v>
      </c>
    </row>
    <row r="367">
      <c r="A367" s="1">
        <v>3.65</v>
      </c>
      <c r="B367" s="1">
        <v>1.109709915</v>
      </c>
      <c r="C367" s="1">
        <v>0.806992492</v>
      </c>
      <c r="D367" s="1">
        <v>3.509809754</v>
      </c>
      <c r="E367" s="1">
        <v>2.554812738</v>
      </c>
      <c r="F367">
        <f t="shared" ref="F367:G367" si="366">D367-B367</f>
        <v>2.400099839</v>
      </c>
      <c r="G367">
        <f t="shared" si="366"/>
        <v>1.747820246</v>
      </c>
    </row>
    <row r="368">
      <c r="A368" s="1">
        <v>3.66</v>
      </c>
      <c r="B368" s="1">
        <v>1.110292234</v>
      </c>
      <c r="C368" s="1">
        <v>0.807372436</v>
      </c>
      <c r="D368" s="1">
        <v>3.511585216</v>
      </c>
      <c r="E368" s="1">
        <v>2.555974135</v>
      </c>
      <c r="F368">
        <f t="shared" ref="F368:G368" si="367">D368-B368</f>
        <v>2.401292982</v>
      </c>
      <c r="G368">
        <f t="shared" si="367"/>
        <v>1.748601699</v>
      </c>
    </row>
    <row r="369">
      <c r="A369" s="1">
        <v>3.67</v>
      </c>
      <c r="B369" s="1">
        <v>1.110870218</v>
      </c>
      <c r="C369" s="1">
        <v>0.807749552</v>
      </c>
      <c r="D369" s="1">
        <v>3.513347154</v>
      </c>
      <c r="E369" s="1">
        <v>2.557126688</v>
      </c>
      <c r="F369">
        <f t="shared" ref="F369:G369" si="368">D369-B369</f>
        <v>2.402476936</v>
      </c>
      <c r="G369">
        <f t="shared" si="368"/>
        <v>1.749377136</v>
      </c>
    </row>
    <row r="370">
      <c r="A370" s="1">
        <v>3.68</v>
      </c>
      <c r="B370" s="1">
        <v>1.111443899</v>
      </c>
      <c r="C370" s="1">
        <v>0.808123862</v>
      </c>
      <c r="D370" s="1">
        <v>3.515095668</v>
      </c>
      <c r="E370" s="1">
        <v>2.558270465</v>
      </c>
      <c r="F370">
        <f t="shared" ref="F370:G370" si="369">D370-B370</f>
        <v>2.403651769</v>
      </c>
      <c r="G370">
        <f t="shared" si="369"/>
        <v>1.750146603</v>
      </c>
    </row>
    <row r="371">
      <c r="A371" s="1">
        <v>3.69</v>
      </c>
      <c r="B371" s="1">
        <v>1.112013311</v>
      </c>
      <c r="C371" s="1">
        <v>0.808495386</v>
      </c>
      <c r="D371" s="1">
        <v>3.516830862</v>
      </c>
      <c r="E371" s="1">
        <v>2.559405532</v>
      </c>
      <c r="F371">
        <f t="shared" ref="F371:G371" si="370">D371-B371</f>
        <v>2.404817551</v>
      </c>
      <c r="G371">
        <f t="shared" si="370"/>
        <v>1.750910146</v>
      </c>
    </row>
    <row r="372">
      <c r="A372" s="1">
        <v>3.7</v>
      </c>
      <c r="B372" s="1">
        <v>1.112578484</v>
      </c>
      <c r="C372" s="1">
        <v>0.808864145</v>
      </c>
      <c r="D372" s="1">
        <v>3.518552838</v>
      </c>
      <c r="E372" s="1">
        <v>2.560531957</v>
      </c>
      <c r="F372">
        <f t="shared" ref="F372:G372" si="371">D372-B372</f>
        <v>2.405974354</v>
      </c>
      <c r="G372">
        <f t="shared" si="371"/>
        <v>1.751667812</v>
      </c>
    </row>
    <row r="373">
      <c r="A373" s="1">
        <v>3.71</v>
      </c>
      <c r="B373" s="1">
        <v>1.11313945</v>
      </c>
      <c r="C373" s="1">
        <v>0.80923016</v>
      </c>
      <c r="D373" s="1">
        <v>3.520261694</v>
      </c>
      <c r="E373" s="1">
        <v>2.561649803</v>
      </c>
      <c r="F373">
        <f t="shared" ref="F373:G373" si="372">D373-B373</f>
        <v>2.407122244</v>
      </c>
      <c r="G373">
        <f t="shared" si="372"/>
        <v>1.752419643</v>
      </c>
    </row>
    <row r="374">
      <c r="A374" s="1">
        <v>3.72</v>
      </c>
      <c r="B374" s="1">
        <v>1.113696241</v>
      </c>
      <c r="C374" s="1">
        <v>0.80959345</v>
      </c>
      <c r="D374" s="1">
        <v>3.521957532</v>
      </c>
      <c r="E374" s="1">
        <v>2.562759137</v>
      </c>
      <c r="F374">
        <f t="shared" ref="F374:G374" si="373">D374-B374</f>
        <v>2.408261291</v>
      </c>
      <c r="G374">
        <f t="shared" si="373"/>
        <v>1.753165687</v>
      </c>
    </row>
    <row r="375">
      <c r="A375" s="1">
        <v>3.73</v>
      </c>
      <c r="B375" s="1">
        <v>1.114248887</v>
      </c>
      <c r="C375" s="1">
        <v>0.809954037</v>
      </c>
      <c r="D375" s="1">
        <v>3.523640449</v>
      </c>
      <c r="E375" s="1">
        <v>2.563860023</v>
      </c>
      <c r="F375">
        <f t="shared" ref="F375:G375" si="374">D375-B375</f>
        <v>2.409391562</v>
      </c>
      <c r="G375">
        <f t="shared" si="374"/>
        <v>1.753905986</v>
      </c>
    </row>
    <row r="376">
      <c r="A376" s="1">
        <v>3.74</v>
      </c>
      <c r="B376" s="1">
        <v>1.11479742</v>
      </c>
      <c r="C376" s="1">
        <v>0.81031194</v>
      </c>
      <c r="D376" s="1">
        <v>3.525310545</v>
      </c>
      <c r="E376" s="1">
        <v>2.564952525</v>
      </c>
      <c r="F376">
        <f t="shared" ref="F376:G376" si="375">D376-B376</f>
        <v>2.410513125</v>
      </c>
      <c r="G376">
        <f t="shared" si="375"/>
        <v>1.754640585</v>
      </c>
    </row>
    <row r="377">
      <c r="A377" s="1">
        <v>3.75</v>
      </c>
      <c r="B377" s="1">
        <v>1.115341869</v>
      </c>
      <c r="C377" s="1">
        <v>0.810667179</v>
      </c>
      <c r="D377" s="1">
        <v>3.526967917</v>
      </c>
      <c r="E377" s="1">
        <v>2.566036707</v>
      </c>
      <c r="F377">
        <f t="shared" ref="F377:G377" si="376">D377-B377</f>
        <v>2.411626048</v>
      </c>
      <c r="G377">
        <f t="shared" si="376"/>
        <v>1.755369528</v>
      </c>
    </row>
    <row r="378">
      <c r="A378" s="1">
        <v>3.76</v>
      </c>
      <c r="B378" s="1">
        <v>1.115882266</v>
      </c>
      <c r="C378" s="1">
        <v>0.811019774</v>
      </c>
      <c r="D378" s="1">
        <v>3.528612661</v>
      </c>
      <c r="E378" s="1">
        <v>2.567112632</v>
      </c>
      <c r="F378">
        <f t="shared" ref="F378:G378" si="377">D378-B378</f>
        <v>2.412730395</v>
      </c>
      <c r="G378">
        <f t="shared" si="377"/>
        <v>1.756092858</v>
      </c>
    </row>
    <row r="379">
      <c r="A379" s="1">
        <v>3.77</v>
      </c>
      <c r="B379" s="1">
        <v>1.11641864</v>
      </c>
      <c r="C379" s="1">
        <v>0.811369745</v>
      </c>
      <c r="D379" s="1">
        <v>3.530244874</v>
      </c>
      <c r="E379" s="1">
        <v>2.568180363</v>
      </c>
      <c r="F379">
        <f t="shared" ref="F379:G379" si="378">D379-B379</f>
        <v>2.413826234</v>
      </c>
      <c r="G379">
        <f t="shared" si="378"/>
        <v>1.756810618</v>
      </c>
    </row>
    <row r="380">
      <c r="A380" s="1">
        <v>3.78</v>
      </c>
      <c r="B380" s="1">
        <v>1.116951021</v>
      </c>
      <c r="C380" s="1">
        <v>0.811717112</v>
      </c>
      <c r="D380" s="1">
        <v>3.53186465</v>
      </c>
      <c r="E380" s="1">
        <v>2.569239963</v>
      </c>
      <c r="F380">
        <f t="shared" ref="F380:G380" si="379">D380-B380</f>
        <v>2.414913629</v>
      </c>
      <c r="G380">
        <f t="shared" si="379"/>
        <v>1.757522851</v>
      </c>
    </row>
    <row r="381">
      <c r="A381" s="1">
        <v>3.79</v>
      </c>
      <c r="B381" s="1">
        <v>1.117479439</v>
      </c>
      <c r="C381" s="1">
        <v>0.812061892</v>
      </c>
      <c r="D381" s="1">
        <v>3.533472085</v>
      </c>
      <c r="E381" s="1">
        <v>2.570291492</v>
      </c>
      <c r="F381">
        <f t="shared" ref="F381:G381" si="380">D381-B381</f>
        <v>2.415992646</v>
      </c>
      <c r="G381">
        <f t="shared" si="380"/>
        <v>1.7582296</v>
      </c>
    </row>
    <row r="382">
      <c r="A382" s="1">
        <v>3.8</v>
      </c>
      <c r="B382" s="1">
        <v>1.118003924</v>
      </c>
      <c r="C382" s="1">
        <v>0.812404107</v>
      </c>
      <c r="D382" s="1">
        <v>3.535067272</v>
      </c>
      <c r="E382" s="1">
        <v>2.571335012</v>
      </c>
      <c r="F382">
        <f t="shared" ref="F382:G382" si="381">D382-B382</f>
        <v>2.417063348</v>
      </c>
      <c r="G382">
        <f t="shared" si="381"/>
        <v>1.758930905</v>
      </c>
    </row>
    <row r="383">
      <c r="A383" s="1">
        <v>3.81</v>
      </c>
      <c r="B383" s="1">
        <v>1.118524505</v>
      </c>
      <c r="C383" s="1">
        <v>0.812743775</v>
      </c>
      <c r="D383" s="1">
        <v>3.536650305</v>
      </c>
      <c r="E383" s="1">
        <v>2.572370585</v>
      </c>
      <c r="F383">
        <f t="shared" ref="F383:G383" si="382">D383-B383</f>
        <v>2.4181258</v>
      </c>
      <c r="G383">
        <f t="shared" si="382"/>
        <v>1.75962681</v>
      </c>
    </row>
    <row r="384">
      <c r="A384" s="1">
        <v>3.82</v>
      </c>
      <c r="B384" s="1">
        <v>1.11904121</v>
      </c>
      <c r="C384" s="1">
        <v>0.813080914</v>
      </c>
      <c r="D384" s="1">
        <v>3.538221275</v>
      </c>
      <c r="E384" s="1">
        <v>2.57339827</v>
      </c>
      <c r="F384">
        <f t="shared" ref="F384:G384" si="383">D384-B384</f>
        <v>2.419180065</v>
      </c>
      <c r="G384">
        <f t="shared" si="383"/>
        <v>1.760317356</v>
      </c>
    </row>
    <row r="385">
      <c r="A385" s="1">
        <v>3.83</v>
      </c>
      <c r="B385" s="1">
        <v>1.119554069</v>
      </c>
      <c r="C385" s="1">
        <v>0.813415545</v>
      </c>
      <c r="D385" s="1">
        <v>3.539780275</v>
      </c>
      <c r="E385" s="1">
        <v>2.574418127</v>
      </c>
      <c r="F385">
        <f t="shared" ref="F385:G385" si="384">D385-B385</f>
        <v>2.420226206</v>
      </c>
      <c r="G385">
        <f t="shared" si="384"/>
        <v>1.761002582</v>
      </c>
    </row>
    <row r="386">
      <c r="A386" s="1">
        <v>3.84</v>
      </c>
      <c r="B386" s="1">
        <v>1.120063111</v>
      </c>
      <c r="C386" s="1">
        <v>0.813747684</v>
      </c>
      <c r="D386" s="1">
        <v>3.541327395</v>
      </c>
      <c r="E386" s="1">
        <v>2.575430216</v>
      </c>
      <c r="F386">
        <f t="shared" ref="F386:G386" si="385">D386-B386</f>
        <v>2.421264284</v>
      </c>
      <c r="G386">
        <f t="shared" si="385"/>
        <v>1.761682532</v>
      </c>
    </row>
    <row r="387">
      <c r="A387" s="1">
        <v>3.85</v>
      </c>
      <c r="B387" s="1">
        <v>1.120568363</v>
      </c>
      <c r="C387" s="1">
        <v>0.814077352</v>
      </c>
      <c r="D387" s="1">
        <v>3.542862726</v>
      </c>
      <c r="E387" s="1">
        <v>2.576434596</v>
      </c>
      <c r="F387">
        <f t="shared" ref="F387:G387" si="386">D387-B387</f>
        <v>2.422294363</v>
      </c>
      <c r="G387">
        <f t="shared" si="386"/>
        <v>1.762357244</v>
      </c>
    </row>
    <row r="388">
      <c r="A388" s="1">
        <v>3.86</v>
      </c>
      <c r="B388" s="1">
        <v>1.121069854</v>
      </c>
      <c r="C388" s="1">
        <v>0.814404565</v>
      </c>
      <c r="D388" s="1">
        <v>3.544386358</v>
      </c>
      <c r="E388" s="1">
        <v>2.577431326</v>
      </c>
      <c r="F388">
        <f t="shared" ref="F388:G388" si="387">D388-B388</f>
        <v>2.423316504</v>
      </c>
      <c r="G388">
        <f t="shared" si="387"/>
        <v>1.763026761</v>
      </c>
    </row>
    <row r="389">
      <c r="A389" s="1">
        <v>3.87</v>
      </c>
      <c r="B389" s="1">
        <v>1.121567611</v>
      </c>
      <c r="C389" s="1">
        <v>0.814729344</v>
      </c>
      <c r="D389" s="1">
        <v>3.545898379</v>
      </c>
      <c r="E389" s="1">
        <v>2.578420463</v>
      </c>
      <c r="F389">
        <f t="shared" ref="F389:G389" si="388">D389-B389</f>
        <v>2.424330768</v>
      </c>
      <c r="G389">
        <f t="shared" si="388"/>
        <v>1.763691119</v>
      </c>
    </row>
    <row r="390">
      <c r="A390" s="1">
        <v>3.88</v>
      </c>
      <c r="B390" s="1">
        <v>1.122061663</v>
      </c>
      <c r="C390" s="1">
        <v>0.815051704</v>
      </c>
      <c r="D390" s="1">
        <v>3.547398878</v>
      </c>
      <c r="E390" s="1">
        <v>2.579402066</v>
      </c>
      <c r="F390">
        <f t="shared" ref="F390:G390" si="389">D390-B390</f>
        <v>2.425337215</v>
      </c>
      <c r="G390">
        <f t="shared" si="389"/>
        <v>1.764350362</v>
      </c>
    </row>
    <row r="391">
      <c r="A391" s="1">
        <v>3.89</v>
      </c>
      <c r="B391" s="1">
        <v>1.122552038</v>
      </c>
      <c r="C391" s="1">
        <v>0.815371666</v>
      </c>
      <c r="D391" s="1">
        <v>3.548887943</v>
      </c>
      <c r="E391" s="1">
        <v>2.580376191</v>
      </c>
      <c r="F391">
        <f t="shared" ref="F391:G391" si="390">D391-B391</f>
        <v>2.426335905</v>
      </c>
      <c r="G391">
        <f t="shared" si="390"/>
        <v>1.765004525</v>
      </c>
    </row>
    <row r="392">
      <c r="A392" s="1">
        <v>3.9</v>
      </c>
      <c r="B392" s="1">
        <v>1.123038762</v>
      </c>
      <c r="C392" s="1">
        <v>0.815689246</v>
      </c>
      <c r="D392" s="1">
        <v>3.55036566</v>
      </c>
      <c r="E392" s="1">
        <v>2.581342896</v>
      </c>
      <c r="F392">
        <f t="shared" ref="F392:G392" si="391">D392-B392</f>
        <v>2.427326898</v>
      </c>
      <c r="G392">
        <f t="shared" si="391"/>
        <v>1.76565365</v>
      </c>
    </row>
    <row r="393">
      <c r="A393" s="1">
        <v>3.91</v>
      </c>
      <c r="B393" s="1">
        <v>1.123521863</v>
      </c>
      <c r="C393" s="1">
        <v>0.816004462</v>
      </c>
      <c r="D393" s="1">
        <v>3.551832116</v>
      </c>
      <c r="E393" s="1">
        <v>2.582302236</v>
      </c>
      <c r="F393">
        <f t="shared" ref="F393:G393" si="392">D393-B393</f>
        <v>2.428310253</v>
      </c>
      <c r="G393">
        <f t="shared" si="392"/>
        <v>1.766297774</v>
      </c>
    </row>
    <row r="394">
      <c r="A394" s="1">
        <v>3.92</v>
      </c>
      <c r="B394" s="1">
        <v>1.124001367</v>
      </c>
      <c r="C394" s="1">
        <v>0.816317331</v>
      </c>
      <c r="D394" s="1">
        <v>3.553287396</v>
      </c>
      <c r="E394" s="1">
        <v>2.583254269</v>
      </c>
      <c r="F394">
        <f t="shared" ref="F394:G394" si="393">D394-B394</f>
        <v>2.429286029</v>
      </c>
      <c r="G394">
        <f t="shared" si="393"/>
        <v>1.766936938</v>
      </c>
    </row>
    <row r="395">
      <c r="A395" s="1">
        <v>3.93</v>
      </c>
      <c r="B395" s="1">
        <v>1.124477301</v>
      </c>
      <c r="C395" s="1">
        <v>0.816627872</v>
      </c>
      <c r="D395" s="1">
        <v>3.554731586</v>
      </c>
      <c r="E395" s="1">
        <v>2.584199048</v>
      </c>
      <c r="F395">
        <f t="shared" ref="F395:G395" si="394">D395-B395</f>
        <v>2.430254285</v>
      </c>
      <c r="G395">
        <f t="shared" si="394"/>
        <v>1.767571176</v>
      </c>
    </row>
    <row r="396">
      <c r="A396" s="1">
        <v>3.94</v>
      </c>
      <c r="B396" s="1">
        <v>1.124949693</v>
      </c>
      <c r="C396" s="1">
        <v>0.816936102</v>
      </c>
      <c r="D396" s="1">
        <v>3.556164769</v>
      </c>
      <c r="E396" s="1">
        <v>2.58513663</v>
      </c>
      <c r="F396">
        <f t="shared" ref="F396:G396" si="395">D396-B396</f>
        <v>2.431215076</v>
      </c>
      <c r="G396">
        <f t="shared" si="395"/>
        <v>1.768200528</v>
      </c>
    </row>
    <row r="397">
      <c r="A397" s="1">
        <v>3.95</v>
      </c>
      <c r="B397" s="1">
        <v>1.125418568</v>
      </c>
      <c r="C397" s="1">
        <v>0.817242037</v>
      </c>
      <c r="D397" s="1">
        <v>3.55758703</v>
      </c>
      <c r="E397" s="1">
        <v>2.58606707</v>
      </c>
      <c r="F397">
        <f t="shared" ref="F397:G397" si="396">D397-B397</f>
        <v>2.432168462</v>
      </c>
      <c r="G397">
        <f t="shared" si="396"/>
        <v>1.768825033</v>
      </c>
    </row>
    <row r="398">
      <c r="A398" s="1">
        <v>3.96</v>
      </c>
      <c r="B398" s="1">
        <v>1.125883952</v>
      </c>
      <c r="C398" s="1">
        <v>0.817545695</v>
      </c>
      <c r="D398" s="1">
        <v>3.558998452</v>
      </c>
      <c r="E398" s="1">
        <v>2.586990421</v>
      </c>
      <c r="F398">
        <f t="shared" ref="F398:G398" si="397">D398-B398</f>
        <v>2.4331145</v>
      </c>
      <c r="G398">
        <f t="shared" si="397"/>
        <v>1.769444726</v>
      </c>
    </row>
    <row r="399">
      <c r="A399" s="1">
        <v>3.97</v>
      </c>
      <c r="B399" s="1">
        <v>1.126345872</v>
      </c>
      <c r="C399" s="1">
        <v>0.817847092</v>
      </c>
      <c r="D399" s="1">
        <v>3.560399117</v>
      </c>
      <c r="E399" s="1">
        <v>2.587906737</v>
      </c>
      <c r="F399">
        <f t="shared" ref="F399:G399" si="398">D399-B399</f>
        <v>2.434053245</v>
      </c>
      <c r="G399">
        <f t="shared" si="398"/>
        <v>1.770059645</v>
      </c>
    </row>
    <row r="400">
      <c r="A400" s="1">
        <v>3.98</v>
      </c>
      <c r="B400" s="1">
        <v>1.126804353</v>
      </c>
      <c r="C400" s="1">
        <v>0.818146246</v>
      </c>
      <c r="D400" s="1">
        <v>3.561789106</v>
      </c>
      <c r="E400" s="1">
        <v>2.588816072</v>
      </c>
      <c r="F400">
        <f t="shared" ref="F400:G400" si="399">D400-B400</f>
        <v>2.434984753</v>
      </c>
      <c r="G400">
        <f t="shared" si="399"/>
        <v>1.770669826</v>
      </c>
    </row>
    <row r="401">
      <c r="A401" s="1">
        <v>3.99</v>
      </c>
      <c r="B401" s="1">
        <v>1.127259421</v>
      </c>
      <c r="C401" s="1">
        <v>0.818443174</v>
      </c>
      <c r="D401" s="1">
        <v>3.563168502</v>
      </c>
      <c r="E401" s="1">
        <v>2.589718479</v>
      </c>
      <c r="F401">
        <f t="shared" ref="F401:G401" si="400">D401-B401</f>
        <v>2.435909081</v>
      </c>
      <c r="G401">
        <f t="shared" si="400"/>
        <v>1.771275305</v>
      </c>
    </row>
    <row r="402">
      <c r="A402" s="1">
        <v>4.0</v>
      </c>
      <c r="B402" s="1">
        <v>1.127711101</v>
      </c>
      <c r="C402" s="1">
        <v>0.818737891</v>
      </c>
      <c r="D402" s="1">
        <v>3.564537385</v>
      </c>
      <c r="E402" s="1">
        <v>2.590614011</v>
      </c>
      <c r="F402">
        <f t="shared" ref="F402:G402" si="401">D402-B402</f>
        <v>2.436826284</v>
      </c>
      <c r="G402">
        <f t="shared" si="401"/>
        <v>1.77187612</v>
      </c>
    </row>
    <row r="403">
      <c r="A403" s="1">
        <v>4.01</v>
      </c>
      <c r="B403" s="1">
        <v>1.128159419</v>
      </c>
      <c r="C403" s="1">
        <v>0.819030414</v>
      </c>
      <c r="D403" s="1">
        <v>3.565895834</v>
      </c>
      <c r="E403" s="1">
        <v>2.591502719</v>
      </c>
      <c r="F403">
        <f t="shared" ref="F403:G403" si="402">D403-B403</f>
        <v>2.437736415</v>
      </c>
      <c r="G403">
        <f t="shared" si="402"/>
        <v>1.772472305</v>
      </c>
    </row>
    <row r="404">
      <c r="A404" s="1">
        <v>4.02</v>
      </c>
      <c r="B404" s="1">
        <v>1.128604399</v>
      </c>
      <c r="C404" s="1">
        <v>0.81932076</v>
      </c>
      <c r="D404" s="1">
        <v>3.56724393</v>
      </c>
      <c r="E404" s="1">
        <v>2.592384657</v>
      </c>
      <c r="F404">
        <f t="shared" ref="F404:G404" si="403">D404-B404</f>
        <v>2.438639531</v>
      </c>
      <c r="G404">
        <f t="shared" si="403"/>
        <v>1.773063897</v>
      </c>
    </row>
    <row r="405">
      <c r="A405" s="1">
        <v>4.03</v>
      </c>
      <c r="B405" s="1">
        <v>1.129046066</v>
      </c>
      <c r="C405" s="1">
        <v>0.819608944</v>
      </c>
      <c r="D405" s="1">
        <v>3.56858175</v>
      </c>
      <c r="E405" s="1">
        <v>2.593259875</v>
      </c>
      <c r="F405">
        <f t="shared" ref="F405:G405" si="404">D405-B405</f>
        <v>2.439535684</v>
      </c>
      <c r="G405">
        <f t="shared" si="404"/>
        <v>1.773650931</v>
      </c>
    </row>
    <row r="406">
      <c r="A406" s="1">
        <v>4.04</v>
      </c>
      <c r="B406" s="1">
        <v>1.129484445</v>
      </c>
      <c r="C406" s="1">
        <v>0.819894984</v>
      </c>
      <c r="D406" s="1">
        <v>3.569909374</v>
      </c>
      <c r="E406" s="1">
        <v>2.594128424</v>
      </c>
      <c r="F406">
        <f t="shared" ref="F406:G406" si="405">D406-B406</f>
        <v>2.440424929</v>
      </c>
      <c r="G406">
        <f t="shared" si="405"/>
        <v>1.77423344</v>
      </c>
    </row>
    <row r="407">
      <c r="A407" s="1">
        <v>4.05</v>
      </c>
      <c r="B407" s="1">
        <v>1.129919561</v>
      </c>
      <c r="C407" s="1">
        <v>0.820178894</v>
      </c>
      <c r="D407" s="1">
        <v>3.571226878</v>
      </c>
      <c r="E407" s="1">
        <v>2.594990355</v>
      </c>
      <c r="F407">
        <f t="shared" ref="F407:G407" si="406">D407-B407</f>
        <v>2.441307317</v>
      </c>
      <c r="G407">
        <f t="shared" si="406"/>
        <v>1.774811461</v>
      </c>
    </row>
    <row r="408">
      <c r="A408" s="1">
        <v>4.06</v>
      </c>
      <c r="B408" s="1">
        <v>1.130351437</v>
      </c>
      <c r="C408" s="1">
        <v>0.82046069</v>
      </c>
      <c r="D408" s="1">
        <v>3.57253434</v>
      </c>
      <c r="E408" s="1">
        <v>2.595845718</v>
      </c>
      <c r="F408">
        <f t="shared" ref="F408:G408" si="407">D408-B408</f>
        <v>2.442182903</v>
      </c>
      <c r="G408">
        <f t="shared" si="407"/>
        <v>1.775385028</v>
      </c>
    </row>
    <row r="409">
      <c r="A409" s="1">
        <v>4.07</v>
      </c>
      <c r="B409" s="1">
        <v>1.130780098</v>
      </c>
      <c r="C409" s="1">
        <v>0.820740389</v>
      </c>
      <c r="D409" s="1">
        <v>3.573831836</v>
      </c>
      <c r="E409" s="1">
        <v>2.596694564</v>
      </c>
      <c r="F409">
        <f t="shared" ref="F409:G409" si="408">D409-B409</f>
        <v>2.443051738</v>
      </c>
      <c r="G409">
        <f t="shared" si="408"/>
        <v>1.775954175</v>
      </c>
    </row>
    <row r="410">
      <c r="A410" s="1">
        <v>4.08</v>
      </c>
      <c r="B410" s="1">
        <v>1.131205567</v>
      </c>
      <c r="C410" s="1">
        <v>0.821018006</v>
      </c>
      <c r="D410" s="1">
        <v>3.575119442</v>
      </c>
      <c r="E410" s="1">
        <v>2.597536942</v>
      </c>
      <c r="F410">
        <f t="shared" ref="F410:G410" si="409">D410-B410</f>
        <v>2.443913875</v>
      </c>
      <c r="G410">
        <f t="shared" si="409"/>
        <v>1.776518936</v>
      </c>
    </row>
    <row r="411">
      <c r="A411" s="1">
        <v>4.09</v>
      </c>
      <c r="B411" s="1">
        <v>1.131627869</v>
      </c>
      <c r="C411" s="1">
        <v>0.821293556</v>
      </c>
      <c r="D411" s="1">
        <v>3.576397234</v>
      </c>
      <c r="E411" s="1">
        <v>2.598372901</v>
      </c>
      <c r="F411">
        <f t="shared" ref="F411:G411" si="410">D411-B411</f>
        <v>2.444769365</v>
      </c>
      <c r="G411">
        <f t="shared" si="410"/>
        <v>1.777079345</v>
      </c>
    </row>
    <row r="412">
      <c r="A412" s="1">
        <v>4.1</v>
      </c>
      <c r="B412" s="1">
        <v>1.132047028</v>
      </c>
      <c r="C412" s="1">
        <v>0.821567055</v>
      </c>
      <c r="D412" s="1">
        <v>3.577665285</v>
      </c>
      <c r="E412" s="1">
        <v>2.59920249</v>
      </c>
      <c r="F412">
        <f t="shared" ref="F412:G412" si="411">D412-B412</f>
        <v>2.445618257</v>
      </c>
      <c r="G412">
        <f t="shared" si="411"/>
        <v>1.777635435</v>
      </c>
    </row>
    <row r="413">
      <c r="A413" s="1">
        <v>4.11</v>
      </c>
      <c r="B413" s="1">
        <v>1.132463065</v>
      </c>
      <c r="C413" s="1">
        <v>0.821838519</v>
      </c>
      <c r="D413" s="1">
        <v>3.57892367</v>
      </c>
      <c r="E413" s="1">
        <v>2.600025757</v>
      </c>
      <c r="F413">
        <f t="shared" ref="F413:G413" si="412">D413-B413</f>
        <v>2.446460605</v>
      </c>
      <c r="G413">
        <f t="shared" si="412"/>
        <v>1.778187238</v>
      </c>
    </row>
    <row r="414">
      <c r="A414" s="1">
        <v>4.12</v>
      </c>
      <c r="B414" s="1">
        <v>1.132876005</v>
      </c>
      <c r="C414" s="1">
        <v>0.822107961</v>
      </c>
      <c r="D414" s="1">
        <v>3.580172463</v>
      </c>
      <c r="E414" s="1">
        <v>2.60084275</v>
      </c>
      <c r="F414">
        <f t="shared" ref="F414:G414" si="413">D414-B414</f>
        <v>2.447296458</v>
      </c>
      <c r="G414">
        <f t="shared" si="413"/>
        <v>1.778734789</v>
      </c>
    </row>
    <row r="415">
      <c r="A415" s="1">
        <v>4.13</v>
      </c>
      <c r="B415" s="1">
        <v>1.133285871</v>
      </c>
      <c r="C415" s="1">
        <v>0.822375397</v>
      </c>
      <c r="D415" s="1">
        <v>3.581411736</v>
      </c>
      <c r="E415" s="1">
        <v>2.601653518</v>
      </c>
      <c r="F415">
        <f t="shared" ref="F415:G415" si="414">D415-B415</f>
        <v>2.448125865</v>
      </c>
      <c r="G415">
        <f t="shared" si="414"/>
        <v>1.779278121</v>
      </c>
    </row>
    <row r="416">
      <c r="A416" s="1">
        <v>4.14</v>
      </c>
      <c r="B416" s="1">
        <v>1.133692685</v>
      </c>
      <c r="C416" s="1">
        <v>0.822640843</v>
      </c>
      <c r="D416" s="1">
        <v>3.582641563</v>
      </c>
      <c r="E416" s="1">
        <v>2.602458107</v>
      </c>
      <c r="F416">
        <f t="shared" ref="F416:G416" si="415">D416-B416</f>
        <v>2.448948878</v>
      </c>
      <c r="G416">
        <f t="shared" si="415"/>
        <v>1.779817264</v>
      </c>
    </row>
    <row r="417">
      <c r="A417" s="1">
        <v>4.15</v>
      </c>
      <c r="B417" s="1">
        <v>1.13409647</v>
      </c>
      <c r="C417" s="1">
        <v>0.822904313</v>
      </c>
      <c r="D417" s="1">
        <v>3.583862014</v>
      </c>
      <c r="E417" s="1">
        <v>2.603256565</v>
      </c>
      <c r="F417">
        <f t="shared" ref="F417:G417" si="416">D417-B417</f>
        <v>2.449765544</v>
      </c>
      <c r="G417">
        <f t="shared" si="416"/>
        <v>1.780352252</v>
      </c>
    </row>
    <row r="418">
      <c r="A418" s="1">
        <v>4.16</v>
      </c>
      <c r="B418" s="1">
        <v>1.13449725</v>
      </c>
      <c r="C418" s="1">
        <v>0.823165821</v>
      </c>
      <c r="D418" s="1">
        <v>3.585073162</v>
      </c>
      <c r="E418" s="1">
        <v>2.604048938</v>
      </c>
      <c r="F418">
        <f t="shared" ref="F418:G418" si="417">D418-B418</f>
        <v>2.450575912</v>
      </c>
      <c r="G418">
        <f t="shared" si="417"/>
        <v>1.780883117</v>
      </c>
    </row>
    <row r="419">
      <c r="A419" s="1">
        <v>4.17</v>
      </c>
      <c r="B419" s="1">
        <v>1.134895045</v>
      </c>
      <c r="C419" s="1">
        <v>0.823425383</v>
      </c>
      <c r="D419" s="1">
        <v>3.586275077</v>
      </c>
      <c r="E419" s="1">
        <v>2.604835273</v>
      </c>
      <c r="F419">
        <f t="shared" ref="F419:G419" si="418">D419-B419</f>
        <v>2.451380032</v>
      </c>
      <c r="G419">
        <f t="shared" si="418"/>
        <v>1.78140989</v>
      </c>
    </row>
    <row r="420">
      <c r="A420" s="1">
        <v>4.18</v>
      </c>
      <c r="B420" s="1">
        <v>1.135289879</v>
      </c>
      <c r="C420" s="1">
        <v>0.823683012</v>
      </c>
      <c r="D420" s="1">
        <v>3.58746783</v>
      </c>
      <c r="E420" s="1">
        <v>2.605615614</v>
      </c>
      <c r="F420">
        <f t="shared" ref="F420:G420" si="419">D420-B420</f>
        <v>2.452177951</v>
      </c>
      <c r="G420">
        <f t="shared" si="419"/>
        <v>1.781932602</v>
      </c>
    </row>
    <row r="421">
      <c r="A421" s="1">
        <v>4.19</v>
      </c>
      <c r="B421" s="1">
        <v>1.135681773</v>
      </c>
      <c r="C421" s="1">
        <v>0.823938723</v>
      </c>
      <c r="D421" s="1">
        <v>3.588651489</v>
      </c>
      <c r="E421" s="1">
        <v>2.606390009</v>
      </c>
      <c r="F421">
        <f t="shared" ref="F421:G421" si="420">D421-B421</f>
        <v>2.452969716</v>
      </c>
      <c r="G421">
        <f t="shared" si="420"/>
        <v>1.782451286</v>
      </c>
    </row>
    <row r="422">
      <c r="A422" s="1">
        <v>4.2</v>
      </c>
      <c r="B422" s="1">
        <v>1.136070749</v>
      </c>
      <c r="C422" s="1">
        <v>0.824192531</v>
      </c>
      <c r="D422" s="1">
        <v>3.589826125</v>
      </c>
      <c r="E422" s="1">
        <v>2.607158502</v>
      </c>
      <c r="F422">
        <f t="shared" ref="F422:G422" si="421">D422-B422</f>
        <v>2.453755376</v>
      </c>
      <c r="G422">
        <f t="shared" si="421"/>
        <v>1.782965971</v>
      </c>
    </row>
    <row r="423">
      <c r="A423" s="1">
        <v>4.21</v>
      </c>
      <c r="B423" s="1">
        <v>1.13645683</v>
      </c>
      <c r="C423" s="1">
        <v>0.824444449</v>
      </c>
      <c r="D423" s="1">
        <v>3.590991806</v>
      </c>
      <c r="E423" s="1">
        <v>2.607921138</v>
      </c>
      <c r="F423">
        <f t="shared" ref="F423:G423" si="422">D423-B423</f>
        <v>2.454534976</v>
      </c>
      <c r="G423">
        <f t="shared" si="422"/>
        <v>1.783476689</v>
      </c>
    </row>
    <row r="424">
      <c r="A424" s="1">
        <v>4.22</v>
      </c>
      <c r="B424" s="1">
        <v>1.136840036</v>
      </c>
      <c r="C424" s="1">
        <v>0.824694492</v>
      </c>
      <c r="D424" s="1">
        <v>3.592148601</v>
      </c>
      <c r="E424" s="1">
        <v>2.608677962</v>
      </c>
      <c r="F424">
        <f t="shared" ref="F424:G424" si="423">D424-B424</f>
        <v>2.455308565</v>
      </c>
      <c r="G424">
        <f t="shared" si="423"/>
        <v>1.78398347</v>
      </c>
    </row>
    <row r="425">
      <c r="A425" s="1">
        <v>4.23</v>
      </c>
      <c r="B425" s="1">
        <v>1.137220389</v>
      </c>
      <c r="C425" s="1">
        <v>0.824942674</v>
      </c>
      <c r="D425" s="1">
        <v>3.593296576</v>
      </c>
      <c r="E425" s="1">
        <v>2.609429017</v>
      </c>
      <c r="F425">
        <f t="shared" ref="F425:G425" si="424">D425-B425</f>
        <v>2.456076187</v>
      </c>
      <c r="G425">
        <f t="shared" si="424"/>
        <v>1.784486343</v>
      </c>
    </row>
    <row r="426">
      <c r="A426" s="1">
        <v>4.24</v>
      </c>
      <c r="B426" s="1">
        <v>1.13759791</v>
      </c>
      <c r="C426" s="1">
        <v>0.825189008</v>
      </c>
      <c r="D426" s="1">
        <v>3.594435799</v>
      </c>
      <c r="E426" s="1">
        <v>2.610174349</v>
      </c>
      <c r="F426">
        <f t="shared" ref="F426:G426" si="425">D426-B426</f>
        <v>2.456837889</v>
      </c>
      <c r="G426">
        <f t="shared" si="425"/>
        <v>1.784985341</v>
      </c>
    </row>
    <row r="427">
      <c r="A427" s="1">
        <v>4.25</v>
      </c>
      <c r="B427" s="1">
        <v>1.13797262</v>
      </c>
      <c r="C427" s="1">
        <v>0.825433508</v>
      </c>
      <c r="D427" s="1">
        <v>3.595566337</v>
      </c>
      <c r="E427" s="1">
        <v>2.610913999</v>
      </c>
      <c r="F427">
        <f t="shared" ref="F427:G427" si="426">D427-B427</f>
        <v>2.457593717</v>
      </c>
      <c r="G427">
        <f t="shared" si="426"/>
        <v>1.785480491</v>
      </c>
    </row>
    <row r="428">
      <c r="A428" s="1">
        <v>4.26</v>
      </c>
      <c r="B428" s="1">
        <v>1.13834454</v>
      </c>
      <c r="C428" s="1">
        <v>0.825676187</v>
      </c>
      <c r="D428" s="1">
        <v>3.596688256</v>
      </c>
      <c r="E428" s="1">
        <v>2.611648013</v>
      </c>
      <c r="F428">
        <f t="shared" ref="F428:G428" si="427">D428-B428</f>
        <v>2.458343716</v>
      </c>
      <c r="G428">
        <f t="shared" si="427"/>
        <v>1.785971826</v>
      </c>
    </row>
    <row r="429">
      <c r="A429" s="1">
        <v>4.27</v>
      </c>
      <c r="B429" s="1">
        <v>1.138713692</v>
      </c>
      <c r="C429" s="1">
        <v>0.825917061</v>
      </c>
      <c r="D429" s="1">
        <v>3.597801621</v>
      </c>
      <c r="E429" s="1">
        <v>2.612376431</v>
      </c>
      <c r="F429">
        <f t="shared" ref="F429:G429" si="428">D429-B429</f>
        <v>2.459087929</v>
      </c>
      <c r="G429">
        <f t="shared" si="428"/>
        <v>1.78645937</v>
      </c>
    </row>
    <row r="430">
      <c r="A430" s="1">
        <v>4.28</v>
      </c>
      <c r="B430" s="1">
        <v>1.139080095</v>
      </c>
      <c r="C430" s="1">
        <v>0.82615614</v>
      </c>
      <c r="D430" s="1">
        <v>3.598906497</v>
      </c>
      <c r="E430" s="1">
        <v>2.613099298</v>
      </c>
      <c r="F430">
        <f t="shared" ref="F430:G430" si="429">D430-B430</f>
        <v>2.459826402</v>
      </c>
      <c r="G430">
        <f t="shared" si="429"/>
        <v>1.786943158</v>
      </c>
    </row>
    <row r="431">
      <c r="A431" s="1">
        <v>4.29</v>
      </c>
      <c r="B431" s="1">
        <v>1.139443769</v>
      </c>
      <c r="C431" s="1">
        <v>0.82639344</v>
      </c>
      <c r="D431" s="1">
        <v>3.60000295</v>
      </c>
      <c r="E431" s="1">
        <v>2.613816655</v>
      </c>
      <c r="F431">
        <f t="shared" ref="F431:G431" si="430">D431-B431</f>
        <v>2.460559181</v>
      </c>
      <c r="G431">
        <f t="shared" si="430"/>
        <v>1.787423215</v>
      </c>
    </row>
    <row r="432">
      <c r="A432" s="1">
        <v>4.3</v>
      </c>
      <c r="B432" s="1">
        <v>1.139804736</v>
      </c>
      <c r="C432" s="1">
        <v>0.826628974</v>
      </c>
      <c r="D432" s="1">
        <v>3.601091043</v>
      </c>
      <c r="E432" s="1">
        <v>2.614528544</v>
      </c>
      <c r="F432">
        <f t="shared" ref="F432:G432" si="431">D432-B432</f>
        <v>2.461286307</v>
      </c>
      <c r="G432">
        <f t="shared" si="431"/>
        <v>1.78789957</v>
      </c>
    </row>
    <row r="433">
      <c r="A433" s="1">
        <v>4.31</v>
      </c>
      <c r="B433" s="1">
        <v>1.140163016</v>
      </c>
      <c r="C433" s="1">
        <v>0.826862754</v>
      </c>
      <c r="D433" s="1">
        <v>3.60217084</v>
      </c>
      <c r="E433" s="1">
        <v>2.615235007</v>
      </c>
      <c r="F433">
        <f t="shared" ref="F433:G433" si="432">D433-B433</f>
        <v>2.462007824</v>
      </c>
      <c r="G433">
        <f t="shared" si="432"/>
        <v>1.788372253</v>
      </c>
    </row>
    <row r="434">
      <c r="A434" s="1">
        <v>4.32</v>
      </c>
      <c r="B434" s="1">
        <v>1.140518628</v>
      </c>
      <c r="C434" s="1">
        <v>0.827094793</v>
      </c>
      <c r="D434" s="1">
        <v>3.603242405</v>
      </c>
      <c r="E434" s="1">
        <v>2.615936085</v>
      </c>
      <c r="F434">
        <f t="shared" ref="F434:G434" si="433">D434-B434</f>
        <v>2.462723777</v>
      </c>
      <c r="G434">
        <f t="shared" si="433"/>
        <v>1.788841292</v>
      </c>
    </row>
    <row r="435">
      <c r="A435" s="1">
        <v>4.33</v>
      </c>
      <c r="B435" s="1">
        <v>1.140871592</v>
      </c>
      <c r="C435" s="1">
        <v>0.827325105</v>
      </c>
      <c r="D435" s="1">
        <v>3.604305799</v>
      </c>
      <c r="E435" s="1">
        <v>2.616631819</v>
      </c>
      <c r="F435">
        <f t="shared" ref="F435:G435" si="434">D435-B435</f>
        <v>2.463434207</v>
      </c>
      <c r="G435">
        <f t="shared" si="434"/>
        <v>1.789306714</v>
      </c>
    </row>
    <row r="436">
      <c r="A436" s="1">
        <v>4.34</v>
      </c>
      <c r="B436" s="1">
        <v>1.141221928</v>
      </c>
      <c r="C436" s="1">
        <v>0.827553702</v>
      </c>
      <c r="D436" s="1">
        <v>3.605361085</v>
      </c>
      <c r="E436" s="1">
        <v>2.61732225</v>
      </c>
      <c r="F436">
        <f t="shared" ref="F436:G436" si="435">D436-B436</f>
        <v>2.464139157</v>
      </c>
      <c r="G436">
        <f t="shared" si="435"/>
        <v>1.789768548</v>
      </c>
    </row>
    <row r="437">
      <c r="A437" s="1">
        <v>4.35</v>
      </c>
      <c r="B437" s="1">
        <v>1.141569656</v>
      </c>
      <c r="C437" s="1">
        <v>0.827780598</v>
      </c>
      <c r="D437" s="1">
        <v>3.606408324</v>
      </c>
      <c r="E437" s="1">
        <v>2.618007418</v>
      </c>
      <c r="F437">
        <f t="shared" ref="F437:G437" si="436">D437-B437</f>
        <v>2.464838668</v>
      </c>
      <c r="G437">
        <f t="shared" si="436"/>
        <v>1.79022682</v>
      </c>
    </row>
    <row r="438">
      <c r="A438" s="1">
        <v>4.36</v>
      </c>
      <c r="B438" s="1">
        <v>1.141914795</v>
      </c>
      <c r="C438" s="1">
        <v>0.828005804</v>
      </c>
      <c r="D438" s="1">
        <v>3.607447579</v>
      </c>
      <c r="E438" s="1">
        <v>2.618687363</v>
      </c>
      <c r="F438">
        <f t="shared" ref="F438:G438" si="437">D438-B438</f>
        <v>2.465532784</v>
      </c>
      <c r="G438">
        <f t="shared" si="437"/>
        <v>1.790681559</v>
      </c>
    </row>
    <row r="439">
      <c r="A439" s="1">
        <v>4.37</v>
      </c>
      <c r="B439" s="1">
        <v>1.142257363</v>
      </c>
      <c r="C439" s="1">
        <v>0.828229334</v>
      </c>
      <c r="D439" s="1">
        <v>3.60847891</v>
      </c>
      <c r="E439" s="1">
        <v>2.619362125</v>
      </c>
      <c r="F439">
        <f t="shared" ref="F439:G439" si="438">D439-B439</f>
        <v>2.466221547</v>
      </c>
      <c r="G439">
        <f t="shared" si="438"/>
        <v>1.791132791</v>
      </c>
    </row>
    <row r="440">
      <c r="A440" s="1">
        <v>4.38</v>
      </c>
      <c r="B440" s="1">
        <v>1.142597382</v>
      </c>
      <c r="C440" s="1">
        <v>0.828451199</v>
      </c>
      <c r="D440" s="1">
        <v>3.609502377</v>
      </c>
      <c r="E440" s="1">
        <v>2.620031743</v>
      </c>
      <c r="F440">
        <f t="shared" ref="F440:G440" si="439">D440-B440</f>
        <v>2.466904995</v>
      </c>
      <c r="G440">
        <f t="shared" si="439"/>
        <v>1.791580544</v>
      </c>
    </row>
    <row r="441">
      <c r="A441" s="1">
        <v>4.39</v>
      </c>
      <c r="B441" s="1">
        <v>1.142934868</v>
      </c>
      <c r="C441" s="1">
        <v>0.828671413</v>
      </c>
      <c r="D441" s="1">
        <v>3.610518039</v>
      </c>
      <c r="E441" s="1">
        <v>2.620696257</v>
      </c>
      <c r="F441">
        <f t="shared" ref="F441:G441" si="440">D441-B441</f>
        <v>2.467583171</v>
      </c>
      <c r="G441">
        <f t="shared" si="440"/>
        <v>1.792024844</v>
      </c>
    </row>
    <row r="442">
      <c r="A442" s="1">
        <v>4.4</v>
      </c>
      <c r="B442" s="1">
        <v>1.143269842</v>
      </c>
      <c r="C442" s="1">
        <v>0.828889987</v>
      </c>
      <c r="D442" s="1">
        <v>3.611525958</v>
      </c>
      <c r="E442" s="1">
        <v>2.621355705</v>
      </c>
      <c r="F442">
        <f t="shared" ref="F442:G442" si="441">D442-B442</f>
        <v>2.468256116</v>
      </c>
      <c r="G442">
        <f t="shared" si="441"/>
        <v>1.792465718</v>
      </c>
    </row>
    <row r="443">
      <c r="A443" s="1">
        <v>4.41</v>
      </c>
      <c r="B443" s="1">
        <v>1.143602322</v>
      </c>
      <c r="C443" s="1">
        <v>0.829106933</v>
      </c>
      <c r="D443" s="1">
        <v>3.612526191</v>
      </c>
      <c r="E443" s="1">
        <v>2.622010126</v>
      </c>
      <c r="F443">
        <f t="shared" ref="F443:G443" si="442">D443-B443</f>
        <v>2.468923869</v>
      </c>
      <c r="G443">
        <f t="shared" si="442"/>
        <v>1.792903193</v>
      </c>
    </row>
    <row r="444">
      <c r="A444" s="1">
        <v>4.42</v>
      </c>
      <c r="B444" s="1">
        <v>1.143932326</v>
      </c>
      <c r="C444" s="1">
        <v>0.829322265</v>
      </c>
      <c r="D444" s="1">
        <v>3.613518796</v>
      </c>
      <c r="E444" s="1">
        <v>2.622659558</v>
      </c>
      <c r="F444">
        <f t="shared" ref="F444:G444" si="443">D444-B444</f>
        <v>2.46958647</v>
      </c>
      <c r="G444">
        <f t="shared" si="443"/>
        <v>1.793337293</v>
      </c>
    </row>
    <row r="445">
      <c r="A445" s="1">
        <v>4.43</v>
      </c>
      <c r="B445" s="1">
        <v>1.144259872</v>
      </c>
      <c r="C445" s="1">
        <v>0.829535993</v>
      </c>
      <c r="D445" s="1">
        <v>3.614503833</v>
      </c>
      <c r="E445" s="1">
        <v>2.62330404</v>
      </c>
      <c r="F445">
        <f t="shared" ref="F445:G445" si="444">D445-B445</f>
        <v>2.470243961</v>
      </c>
      <c r="G445">
        <f t="shared" si="444"/>
        <v>1.793768047</v>
      </c>
    </row>
    <row r="446">
      <c r="A446" s="1">
        <v>4.44</v>
      </c>
      <c r="B446" s="1">
        <v>1.14458498</v>
      </c>
      <c r="C446" s="1">
        <v>0.829748131</v>
      </c>
      <c r="D446" s="1">
        <v>3.615481359</v>
      </c>
      <c r="E446" s="1">
        <v>2.623943608</v>
      </c>
      <c r="F446">
        <f t="shared" ref="F446:G446" si="445">D446-B446</f>
        <v>2.470896379</v>
      </c>
      <c r="G446">
        <f t="shared" si="445"/>
        <v>1.794195477</v>
      </c>
    </row>
    <row r="447">
      <c r="A447" s="1">
        <v>4.45</v>
      </c>
      <c r="B447" s="1">
        <v>1.144907668</v>
      </c>
      <c r="C447" s="1">
        <v>0.829958688</v>
      </c>
      <c r="D447" s="1">
        <v>3.61645143</v>
      </c>
      <c r="E447" s="1">
        <v>2.6245783</v>
      </c>
      <c r="F447">
        <f t="shared" ref="F447:G447" si="446">D447-B447</f>
        <v>2.471543762</v>
      </c>
      <c r="G447">
        <f t="shared" si="446"/>
        <v>1.794619612</v>
      </c>
    </row>
    <row r="448">
      <c r="A448" s="1">
        <v>4.46</v>
      </c>
      <c r="B448" s="1">
        <v>1.145227952</v>
      </c>
      <c r="C448" s="1">
        <v>0.830167678</v>
      </c>
      <c r="D448" s="1">
        <v>3.617414105</v>
      </c>
      <c r="E448" s="1">
        <v>2.625208154</v>
      </c>
      <c r="F448">
        <f t="shared" ref="F448:G448" si="447">D448-B448</f>
        <v>2.472186153</v>
      </c>
      <c r="G448">
        <f t="shared" si="447"/>
        <v>1.795040476</v>
      </c>
    </row>
    <row r="449">
      <c r="A449" s="1">
        <v>4.47</v>
      </c>
      <c r="B449" s="1">
        <v>1.145545852</v>
      </c>
      <c r="C449" s="1">
        <v>0.830375113</v>
      </c>
      <c r="D449" s="1">
        <v>3.618369438</v>
      </c>
      <c r="E449" s="1">
        <v>2.625833206</v>
      </c>
      <c r="F449">
        <f t="shared" ref="F449:G449" si="448">D449-B449</f>
        <v>2.472823586</v>
      </c>
      <c r="G449">
        <f t="shared" si="448"/>
        <v>1.795458093</v>
      </c>
    </row>
    <row r="450">
      <c r="A450" s="1">
        <v>4.48</v>
      </c>
      <c r="B450" s="1">
        <v>1.145861385</v>
      </c>
      <c r="C450" s="1">
        <v>0.830581002</v>
      </c>
      <c r="D450" s="1">
        <v>3.619317486</v>
      </c>
      <c r="E450" s="1">
        <v>2.626453493</v>
      </c>
      <c r="F450">
        <f t="shared" ref="F450:G450" si="449">D450-B450</f>
        <v>2.473456101</v>
      </c>
      <c r="G450">
        <f t="shared" si="449"/>
        <v>1.795872491</v>
      </c>
    </row>
    <row r="451">
      <c r="A451" s="1">
        <v>4.49</v>
      </c>
      <c r="B451" s="1">
        <v>1.146174568</v>
      </c>
      <c r="C451" s="1">
        <v>0.830785359</v>
      </c>
      <c r="D451" s="1">
        <v>3.620258305</v>
      </c>
      <c r="E451" s="1">
        <v>2.627069051</v>
      </c>
      <c r="F451">
        <f t="shared" ref="F451:G451" si="450">D451-B451</f>
        <v>2.474083737</v>
      </c>
      <c r="G451">
        <f t="shared" si="450"/>
        <v>1.796283692</v>
      </c>
    </row>
    <row r="452">
      <c r="A452" s="1">
        <v>4.5</v>
      </c>
      <c r="B452" s="1">
        <v>1.14648542</v>
      </c>
      <c r="C452" s="1">
        <v>0.830988194</v>
      </c>
      <c r="D452" s="1">
        <v>3.621191949</v>
      </c>
      <c r="E452" s="1">
        <v>2.627679915</v>
      </c>
      <c r="F452">
        <f t="shared" ref="F452:G452" si="451">D452-B452</f>
        <v>2.474706529</v>
      </c>
      <c r="G452">
        <f t="shared" si="451"/>
        <v>1.796691721</v>
      </c>
    </row>
    <row r="453">
      <c r="A453" s="1">
        <v>4.51</v>
      </c>
      <c r="B453" s="1">
        <v>1.146793957</v>
      </c>
      <c r="C453" s="1">
        <v>0.83118952</v>
      </c>
      <c r="D453" s="1">
        <v>3.622118474</v>
      </c>
      <c r="E453" s="1">
        <v>2.628286123</v>
      </c>
      <c r="F453">
        <f t="shared" ref="F453:G453" si="452">D453-B453</f>
        <v>2.475324517</v>
      </c>
      <c r="G453">
        <f t="shared" si="452"/>
        <v>1.797096603</v>
      </c>
    </row>
    <row r="454">
      <c r="A454" s="1">
        <v>4.52</v>
      </c>
      <c r="B454" s="1">
        <v>1.147100196</v>
      </c>
      <c r="C454" s="1">
        <v>0.831389346</v>
      </c>
      <c r="D454" s="1">
        <v>3.623037932</v>
      </c>
      <c r="E454" s="1">
        <v>2.628887708</v>
      </c>
      <c r="F454">
        <f t="shared" ref="F454:G454" si="453">D454-B454</f>
        <v>2.475937736</v>
      </c>
      <c r="G454">
        <f t="shared" si="453"/>
        <v>1.797498362</v>
      </c>
    </row>
    <row r="455">
      <c r="A455" s="1">
        <v>4.53</v>
      </c>
      <c r="B455" s="1">
        <v>1.147404155</v>
      </c>
      <c r="C455" s="1">
        <v>0.831587684</v>
      </c>
      <c r="D455" s="1">
        <v>3.623950379</v>
      </c>
      <c r="E455" s="1">
        <v>2.629484708</v>
      </c>
      <c r="F455">
        <f t="shared" ref="F455:G455" si="454">D455-B455</f>
        <v>2.476546224</v>
      </c>
      <c r="G455">
        <f t="shared" si="454"/>
        <v>1.797897024</v>
      </c>
    </row>
    <row r="456">
      <c r="A456" s="1">
        <v>4.54</v>
      </c>
      <c r="B456" s="1">
        <v>1.147705851</v>
      </c>
      <c r="C456" s="1">
        <v>0.831784546</v>
      </c>
      <c r="D456" s="1">
        <v>3.624855868</v>
      </c>
      <c r="E456" s="1">
        <v>2.630077155</v>
      </c>
      <c r="F456">
        <f t="shared" ref="F456:G456" si="455">D456-B456</f>
        <v>2.477150017</v>
      </c>
      <c r="G456">
        <f t="shared" si="455"/>
        <v>1.798292609</v>
      </c>
    </row>
    <row r="457">
      <c r="A457" s="1">
        <v>4.55</v>
      </c>
      <c r="B457" s="1">
        <v>1.148005301</v>
      </c>
      <c r="C457" s="1">
        <v>0.831979942</v>
      </c>
      <c r="D457" s="1">
        <v>3.625754451</v>
      </c>
      <c r="E457" s="1">
        <v>2.630665085</v>
      </c>
      <c r="F457">
        <f t="shared" ref="F457:G457" si="456">D457-B457</f>
        <v>2.47774915</v>
      </c>
      <c r="G457">
        <f t="shared" si="456"/>
        <v>1.798685143</v>
      </c>
    </row>
    <row r="458">
      <c r="A458" s="1">
        <v>4.56</v>
      </c>
      <c r="B458" s="1">
        <v>1.14830252</v>
      </c>
      <c r="C458" s="1">
        <v>0.832173883</v>
      </c>
      <c r="D458" s="1">
        <v>3.626646182</v>
      </c>
      <c r="E458" s="1">
        <v>2.631248533</v>
      </c>
      <c r="F458">
        <f t="shared" ref="F458:G458" si="457">D458-B458</f>
        <v>2.478343662</v>
      </c>
      <c r="G458">
        <f t="shared" si="457"/>
        <v>1.79907465</v>
      </c>
    </row>
    <row r="459">
      <c r="A459" s="1">
        <v>4.57</v>
      </c>
      <c r="B459" s="1">
        <v>1.148597527</v>
      </c>
      <c r="C459" s="1">
        <v>0.83236638</v>
      </c>
      <c r="D459" s="1">
        <v>3.627531112</v>
      </c>
      <c r="E459" s="1">
        <v>2.631827532</v>
      </c>
      <c r="F459">
        <f t="shared" ref="F459:G459" si="458">D459-B459</f>
        <v>2.478933585</v>
      </c>
      <c r="G459">
        <f t="shared" si="458"/>
        <v>1.799461152</v>
      </c>
    </row>
    <row r="460">
      <c r="A460" s="1">
        <v>4.58</v>
      </c>
      <c r="B460" s="1">
        <v>1.148890337</v>
      </c>
      <c r="C460" s="1">
        <v>0.832557444</v>
      </c>
      <c r="D460" s="1">
        <v>3.628409293</v>
      </c>
      <c r="E460" s="1">
        <v>2.632402117</v>
      </c>
      <c r="F460">
        <f t="shared" ref="F460:G460" si="459">D460-B460</f>
        <v>2.479518956</v>
      </c>
      <c r="G460">
        <f t="shared" si="459"/>
        <v>1.799844673</v>
      </c>
    </row>
    <row r="461">
      <c r="A461" s="1">
        <v>4.59</v>
      </c>
      <c r="B461" s="1">
        <v>1.149180966</v>
      </c>
      <c r="C461" s="1">
        <v>0.832747085</v>
      </c>
      <c r="D461" s="1">
        <v>3.629280776</v>
      </c>
      <c r="E461" s="1">
        <v>2.63297232</v>
      </c>
      <c r="F461">
        <f t="shared" ref="F461:G461" si="460">D461-B461</f>
        <v>2.48009981</v>
      </c>
      <c r="G461">
        <f t="shared" si="460"/>
        <v>1.800225235</v>
      </c>
    </row>
    <row r="462">
      <c r="A462" s="1">
        <v>4.6</v>
      </c>
      <c r="B462" s="1">
        <v>1.149469432</v>
      </c>
      <c r="C462" s="1">
        <v>0.832935315</v>
      </c>
      <c r="D462" s="1">
        <v>3.630145614</v>
      </c>
      <c r="E462" s="1">
        <v>2.633538176</v>
      </c>
      <c r="F462">
        <f t="shared" ref="F462:G462" si="461">D462-B462</f>
        <v>2.480676182</v>
      </c>
      <c r="G462">
        <f t="shared" si="461"/>
        <v>1.800602861</v>
      </c>
    </row>
    <row r="463">
      <c r="A463" s="1">
        <v>4.61</v>
      </c>
      <c r="B463" s="1">
        <v>1.14975575</v>
      </c>
      <c r="C463" s="1">
        <v>0.833122143</v>
      </c>
      <c r="D463" s="1">
        <v>3.631003856</v>
      </c>
      <c r="E463" s="1">
        <v>2.634099718</v>
      </c>
      <c r="F463">
        <f t="shared" ref="F463:G463" si="462">D463-B463</f>
        <v>2.481248106</v>
      </c>
      <c r="G463">
        <f t="shared" si="462"/>
        <v>1.800977575</v>
      </c>
    </row>
    <row r="464">
      <c r="A464" s="1">
        <v>4.62</v>
      </c>
      <c r="B464" s="1">
        <v>1.150039935</v>
      </c>
      <c r="C464" s="1">
        <v>0.833307579</v>
      </c>
      <c r="D464" s="1">
        <v>3.631855552</v>
      </c>
      <c r="E464" s="1">
        <v>2.634656977</v>
      </c>
      <c r="F464">
        <f t="shared" ref="F464:G464" si="463">D464-B464</f>
        <v>2.481815617</v>
      </c>
      <c r="G464">
        <f t="shared" si="463"/>
        <v>1.801349398</v>
      </c>
    </row>
    <row r="465">
      <c r="A465" s="1">
        <v>4.63</v>
      </c>
      <c r="B465" s="1">
        <v>1.150322005</v>
      </c>
      <c r="C465" s="1">
        <v>0.833491635</v>
      </c>
      <c r="D465" s="1">
        <v>3.632700753</v>
      </c>
      <c r="E465" s="1">
        <v>2.635209988</v>
      </c>
      <c r="F465">
        <f t="shared" ref="F465:G465" si="464">D465-B465</f>
        <v>2.482378748</v>
      </c>
      <c r="G465">
        <f t="shared" si="464"/>
        <v>1.801718353</v>
      </c>
    </row>
    <row r="466">
      <c r="A466" s="1">
        <v>4.64</v>
      </c>
      <c r="B466" s="1">
        <v>1.150601974</v>
      </c>
      <c r="C466" s="1">
        <v>0.833674321</v>
      </c>
      <c r="D466" s="1">
        <v>3.633539507</v>
      </c>
      <c r="E466" s="1">
        <v>2.635758782</v>
      </c>
      <c r="F466">
        <f t="shared" ref="F466:G466" si="465">D466-B466</f>
        <v>2.482937533</v>
      </c>
      <c r="G466">
        <f t="shared" si="465"/>
        <v>1.802084461</v>
      </c>
    </row>
    <row r="467">
      <c r="A467" s="1">
        <v>4.65</v>
      </c>
      <c r="B467" s="1">
        <v>1.150879858</v>
      </c>
      <c r="C467" s="1">
        <v>0.833855647</v>
      </c>
      <c r="D467" s="1">
        <v>3.634371865</v>
      </c>
      <c r="E467" s="1">
        <v>2.636303391</v>
      </c>
      <c r="F467">
        <f t="shared" ref="F467:G467" si="466">D467-B467</f>
        <v>2.483492007</v>
      </c>
      <c r="G467">
        <f t="shared" si="466"/>
        <v>1.802447744</v>
      </c>
    </row>
    <row r="468">
      <c r="A468" s="1">
        <v>4.66</v>
      </c>
      <c r="B468" s="1">
        <v>1.151155673</v>
      </c>
      <c r="C468" s="1">
        <v>0.834035622</v>
      </c>
      <c r="D468" s="1">
        <v>3.635197874</v>
      </c>
      <c r="E468" s="1">
        <v>2.636843848</v>
      </c>
      <c r="F468">
        <f t="shared" ref="F468:G468" si="467">D468-B468</f>
        <v>2.484042201</v>
      </c>
      <c r="G468">
        <f t="shared" si="467"/>
        <v>1.802808226</v>
      </c>
    </row>
    <row r="469">
      <c r="A469" s="1">
        <v>4.67</v>
      </c>
      <c r="B469" s="1">
        <v>1.151429435</v>
      </c>
      <c r="C469" s="1">
        <v>0.834214257</v>
      </c>
      <c r="D469" s="1">
        <v>3.636017584</v>
      </c>
      <c r="E469" s="1">
        <v>2.637380183</v>
      </c>
      <c r="F469">
        <f t="shared" ref="F469:G469" si="468">D469-B469</f>
        <v>2.484588149</v>
      </c>
      <c r="G469">
        <f t="shared" si="468"/>
        <v>1.803165926</v>
      </c>
    </row>
    <row r="470">
      <c r="A470" s="1">
        <v>4.68</v>
      </c>
      <c r="B470" s="1">
        <v>1.151701158</v>
      </c>
      <c r="C470" s="1">
        <v>0.834391562</v>
      </c>
      <c r="D470" s="1">
        <v>3.636831042</v>
      </c>
      <c r="E470" s="1">
        <v>2.637912428</v>
      </c>
      <c r="F470">
        <f t="shared" ref="F470:G470" si="469">D470-B470</f>
        <v>2.485129884</v>
      </c>
      <c r="G470">
        <f t="shared" si="469"/>
        <v>1.803520866</v>
      </c>
    </row>
    <row r="471">
      <c r="A471" s="1">
        <v>4.69</v>
      </c>
      <c r="B471" s="1">
        <v>1.151970857</v>
      </c>
      <c r="C471" s="1">
        <v>0.834567547</v>
      </c>
      <c r="D471" s="1">
        <v>3.637638295</v>
      </c>
      <c r="E471" s="1">
        <v>2.638440615</v>
      </c>
      <c r="F471">
        <f t="shared" ref="F471:G471" si="470">D471-B471</f>
        <v>2.485667438</v>
      </c>
      <c r="G471">
        <f t="shared" si="470"/>
        <v>1.803873068</v>
      </c>
    </row>
    <row r="472">
      <c r="A472" s="1">
        <v>4.7</v>
      </c>
      <c r="B472" s="1">
        <v>1.152238548</v>
      </c>
      <c r="C472" s="1">
        <v>0.834742222</v>
      </c>
      <c r="D472" s="1">
        <v>3.638439392</v>
      </c>
      <c r="E472" s="1">
        <v>2.638964775</v>
      </c>
      <c r="F472">
        <f t="shared" ref="F472:G472" si="471">D472-B472</f>
        <v>2.486200844</v>
      </c>
      <c r="G472">
        <f t="shared" si="471"/>
        <v>1.804222553</v>
      </c>
    </row>
    <row r="473">
      <c r="A473" s="1">
        <v>4.71</v>
      </c>
      <c r="B473" s="1">
        <v>1.152504246</v>
      </c>
      <c r="C473" s="1">
        <v>0.834915596</v>
      </c>
      <c r="D473" s="1">
        <v>3.639234378</v>
      </c>
      <c r="E473" s="1">
        <v>2.639484937</v>
      </c>
      <c r="F473">
        <f t="shared" ref="F473:G473" si="472">D473-B473</f>
        <v>2.486730132</v>
      </c>
      <c r="G473">
        <f t="shared" si="472"/>
        <v>1.804569341</v>
      </c>
    </row>
    <row r="474">
      <c r="A474" s="1">
        <v>4.72</v>
      </c>
      <c r="B474" s="1">
        <v>1.152767966</v>
      </c>
      <c r="C474" s="1">
        <v>0.835087679</v>
      </c>
      <c r="D474" s="1">
        <v>3.640023301</v>
      </c>
      <c r="E474" s="1">
        <v>2.640001133</v>
      </c>
      <c r="F474">
        <f t="shared" ref="F474:G474" si="473">D474-B474</f>
        <v>2.487255335</v>
      </c>
      <c r="G474">
        <f t="shared" si="473"/>
        <v>1.804913454</v>
      </c>
    </row>
    <row r="475">
      <c r="A475" s="1">
        <v>4.73</v>
      </c>
      <c r="B475" s="1">
        <v>1.153029721</v>
      </c>
      <c r="C475" s="1">
        <v>0.835258481</v>
      </c>
      <c r="D475" s="1">
        <v>3.640806206</v>
      </c>
      <c r="E475" s="1">
        <v>2.640513392</v>
      </c>
      <c r="F475">
        <f t="shared" ref="F475:G475" si="474">D475-B475</f>
        <v>2.487776485</v>
      </c>
      <c r="G475">
        <f t="shared" si="474"/>
        <v>1.805254911</v>
      </c>
    </row>
    <row r="476">
      <c r="A476" s="1">
        <v>4.74</v>
      </c>
      <c r="B476" s="1">
        <v>1.153289528</v>
      </c>
      <c r="C476" s="1">
        <v>0.835428011</v>
      </c>
      <c r="D476" s="1">
        <v>3.641583141</v>
      </c>
      <c r="E476" s="1">
        <v>2.641021745</v>
      </c>
      <c r="F476">
        <f t="shared" ref="F476:G476" si="475">D476-B476</f>
        <v>2.488293613</v>
      </c>
      <c r="G476">
        <f t="shared" si="475"/>
        <v>1.805593734</v>
      </c>
    </row>
    <row r="477">
      <c r="A477" s="1">
        <v>4.75</v>
      </c>
      <c r="B477" s="1">
        <v>1.1535474</v>
      </c>
      <c r="C477" s="1">
        <v>0.835596279</v>
      </c>
      <c r="D477" s="1">
        <v>3.642354149</v>
      </c>
      <c r="E477" s="1">
        <v>2.641526222</v>
      </c>
      <c r="F477">
        <f t="shared" ref="F477:G477" si="476">D477-B477</f>
        <v>2.488806749</v>
      </c>
      <c r="G477">
        <f t="shared" si="476"/>
        <v>1.805929943</v>
      </c>
    </row>
    <row r="478">
      <c r="A478" s="1">
        <v>4.76</v>
      </c>
      <c r="B478" s="1">
        <v>1.153803351</v>
      </c>
      <c r="C478" s="1">
        <v>0.835763294</v>
      </c>
      <c r="D478" s="1">
        <v>3.643119276</v>
      </c>
      <c r="E478" s="1">
        <v>2.642026851</v>
      </c>
      <c r="F478">
        <f t="shared" ref="F478:G478" si="477">D478-B478</f>
        <v>2.489315925</v>
      </c>
      <c r="G478">
        <f t="shared" si="477"/>
        <v>1.806263557</v>
      </c>
    </row>
    <row r="479">
      <c r="A479" s="1">
        <v>4.77</v>
      </c>
      <c r="B479" s="1">
        <v>1.154057397</v>
      </c>
      <c r="C479" s="1">
        <v>0.835929065</v>
      </c>
      <c r="D479" s="1">
        <v>3.643878568</v>
      </c>
      <c r="E479" s="1">
        <v>2.642523663</v>
      </c>
      <c r="F479">
        <f t="shared" ref="F479:G479" si="478">D479-B479</f>
        <v>2.489821171</v>
      </c>
      <c r="G479">
        <f t="shared" si="478"/>
        <v>1.806594598</v>
      </c>
    </row>
    <row r="480">
      <c r="A480" s="1">
        <v>4.78</v>
      </c>
      <c r="B480" s="1">
        <v>1.154309551</v>
      </c>
      <c r="C480" s="1">
        <v>0.836093602</v>
      </c>
      <c r="D480" s="1">
        <v>3.644632068</v>
      </c>
      <c r="E480" s="1">
        <v>2.643016686</v>
      </c>
      <c r="F480">
        <f t="shared" ref="F480:G480" si="479">D480-B480</f>
        <v>2.490322517</v>
      </c>
      <c r="G480">
        <f t="shared" si="479"/>
        <v>1.806923084</v>
      </c>
    </row>
    <row r="481">
      <c r="A481" s="1">
        <v>4.79</v>
      </c>
      <c r="B481" s="1">
        <v>1.154559827</v>
      </c>
      <c r="C481" s="1">
        <v>0.836256914</v>
      </c>
      <c r="D481" s="1">
        <v>3.64537982</v>
      </c>
      <c r="E481" s="1">
        <v>2.643505949</v>
      </c>
      <c r="F481">
        <f t="shared" ref="F481:G481" si="480">D481-B481</f>
        <v>2.490819993</v>
      </c>
      <c r="G481">
        <f t="shared" si="480"/>
        <v>1.807249035</v>
      </c>
    </row>
    <row r="482">
      <c r="A482" s="1">
        <v>4.8</v>
      </c>
      <c r="B482" s="1">
        <v>1.15480824</v>
      </c>
      <c r="C482" s="1">
        <v>0.83641901</v>
      </c>
      <c r="D482" s="1">
        <v>3.646121869</v>
      </c>
      <c r="E482" s="1">
        <v>2.643991481</v>
      </c>
      <c r="F482">
        <f t="shared" ref="F482:G482" si="481">D482-B482</f>
        <v>2.491313629</v>
      </c>
      <c r="G482">
        <f t="shared" si="481"/>
        <v>1.807572471</v>
      </c>
    </row>
    <row r="483">
      <c r="A483" s="1">
        <v>4.81</v>
      </c>
      <c r="B483" s="1">
        <v>1.155054803</v>
      </c>
      <c r="C483" s="1">
        <v>0.836579898</v>
      </c>
      <c r="D483" s="1">
        <v>3.646858258</v>
      </c>
      <c r="E483" s="1">
        <v>2.64447331</v>
      </c>
      <c r="F483">
        <f t="shared" ref="F483:G483" si="482">D483-B483</f>
        <v>2.491803455</v>
      </c>
      <c r="G483">
        <f t="shared" si="482"/>
        <v>1.807893412</v>
      </c>
    </row>
    <row r="484">
      <c r="A484" s="1">
        <v>4.82</v>
      </c>
      <c r="B484" s="1">
        <v>1.155299529</v>
      </c>
      <c r="C484" s="1">
        <v>0.836739589</v>
      </c>
      <c r="D484" s="1">
        <v>3.64758903</v>
      </c>
      <c r="E484" s="1">
        <v>2.644951464</v>
      </c>
      <c r="F484">
        <f t="shared" ref="F484:G484" si="483">D484-B484</f>
        <v>2.492289501</v>
      </c>
      <c r="G484">
        <f t="shared" si="483"/>
        <v>1.808211875</v>
      </c>
    </row>
    <row r="485">
      <c r="A485" s="1">
        <v>4.83</v>
      </c>
      <c r="B485" s="1">
        <v>1.155542434</v>
      </c>
      <c r="C485" s="1">
        <v>0.836898091</v>
      </c>
      <c r="D485" s="1">
        <v>3.648314228</v>
      </c>
      <c r="E485" s="1">
        <v>2.645425972</v>
      </c>
      <c r="F485">
        <f t="shared" ref="F485:G485" si="484">D485-B485</f>
        <v>2.492771794</v>
      </c>
      <c r="G485">
        <f t="shared" si="484"/>
        <v>1.808527881</v>
      </c>
    </row>
    <row r="486">
      <c r="A486" s="1">
        <v>4.84</v>
      </c>
      <c r="B486" s="1">
        <v>1.155783529</v>
      </c>
      <c r="C486" s="1">
        <v>0.837055412</v>
      </c>
      <c r="D486" s="1">
        <v>3.649033894</v>
      </c>
      <c r="E486" s="1">
        <v>2.645896861</v>
      </c>
      <c r="F486">
        <f t="shared" ref="F486:G486" si="485">D486-B486</f>
        <v>2.493250365</v>
      </c>
      <c r="G486">
        <f t="shared" si="485"/>
        <v>1.808841449</v>
      </c>
    </row>
    <row r="487">
      <c r="A487" s="1">
        <v>4.85</v>
      </c>
      <c r="B487" s="1">
        <v>1.156022829</v>
      </c>
      <c r="C487" s="1">
        <v>0.837211562</v>
      </c>
      <c r="D487" s="1">
        <v>3.64974807</v>
      </c>
      <c r="E487" s="1">
        <v>2.646364159</v>
      </c>
      <c r="F487">
        <f t="shared" ref="F487:G487" si="486">D487-B487</f>
        <v>2.493725241</v>
      </c>
      <c r="G487">
        <f t="shared" si="486"/>
        <v>1.809152597</v>
      </c>
    </row>
    <row r="488">
      <c r="A488" s="1">
        <v>4.86</v>
      </c>
      <c r="B488" s="1">
        <v>1.156260347</v>
      </c>
      <c r="C488" s="1">
        <v>0.83736655</v>
      </c>
      <c r="D488" s="1">
        <v>3.650456799</v>
      </c>
      <c r="E488" s="1">
        <v>2.646827893</v>
      </c>
      <c r="F488">
        <f t="shared" ref="F488:G488" si="487">D488-B488</f>
        <v>2.494196452</v>
      </c>
      <c r="G488">
        <f t="shared" si="487"/>
        <v>1.809461343</v>
      </c>
    </row>
    <row r="489">
      <c r="A489" s="1">
        <v>4.87</v>
      </c>
      <c r="B489" s="1">
        <v>1.156496097</v>
      </c>
      <c r="C489" s="1">
        <v>0.837520383</v>
      </c>
      <c r="D489" s="1">
        <v>3.651160121</v>
      </c>
      <c r="E489" s="1">
        <v>2.64728809</v>
      </c>
      <c r="F489">
        <f t="shared" ref="F489:G489" si="488">D489-B489</f>
        <v>2.494664024</v>
      </c>
      <c r="G489">
        <f t="shared" si="488"/>
        <v>1.809767707</v>
      </c>
    </row>
    <row r="490">
      <c r="A490" s="1">
        <v>4.88</v>
      </c>
      <c r="B490" s="1">
        <v>1.156730091</v>
      </c>
      <c r="C490" s="1">
        <v>0.83767307</v>
      </c>
      <c r="D490" s="1">
        <v>3.651858079</v>
      </c>
      <c r="E490" s="1">
        <v>2.647744778</v>
      </c>
      <c r="F490">
        <f t="shared" ref="F490:G490" si="489">D490-B490</f>
        <v>2.495127988</v>
      </c>
      <c r="G490">
        <f t="shared" si="489"/>
        <v>1.810071708</v>
      </c>
    </row>
    <row r="491">
      <c r="A491" s="1">
        <v>4.89</v>
      </c>
      <c r="B491" s="1">
        <v>1.156962342</v>
      </c>
      <c r="C491" s="1">
        <v>0.837824621</v>
      </c>
      <c r="D491" s="1">
        <v>3.652550713</v>
      </c>
      <c r="E491" s="1">
        <v>2.648197982</v>
      </c>
      <c r="F491">
        <f t="shared" ref="F491:G491" si="490">D491-B491</f>
        <v>2.495588371</v>
      </c>
      <c r="G491">
        <f t="shared" si="490"/>
        <v>1.810373361</v>
      </c>
    </row>
    <row r="492">
      <c r="A492" s="1">
        <v>4.9</v>
      </c>
      <c r="B492" s="1">
        <v>1.157192864</v>
      </c>
      <c r="C492" s="1">
        <v>0.837975044</v>
      </c>
      <c r="D492" s="1">
        <v>3.653238063</v>
      </c>
      <c r="E492" s="1">
        <v>2.64864773</v>
      </c>
      <c r="F492">
        <f t="shared" ref="F492:G492" si="491">D492-B492</f>
        <v>2.496045199</v>
      </c>
      <c r="G492">
        <f t="shared" si="491"/>
        <v>1.810672686</v>
      </c>
    </row>
    <row r="493">
      <c r="A493" s="1">
        <v>4.91</v>
      </c>
      <c r="B493" s="1">
        <v>1.157421669</v>
      </c>
      <c r="C493" s="1">
        <v>0.838124346</v>
      </c>
      <c r="D493" s="1">
        <v>3.653920169</v>
      </c>
      <c r="E493" s="1">
        <v>2.649094048</v>
      </c>
      <c r="F493">
        <f t="shared" ref="F493:G493" si="492">D493-B493</f>
        <v>2.4964985</v>
      </c>
      <c r="G493">
        <f t="shared" si="492"/>
        <v>1.810969702</v>
      </c>
    </row>
    <row r="494">
      <c r="A494" s="1">
        <v>4.92</v>
      </c>
      <c r="B494" s="1">
        <v>1.15764877</v>
      </c>
      <c r="C494" s="1">
        <v>0.838272536</v>
      </c>
      <c r="D494" s="1">
        <v>3.654597073</v>
      </c>
      <c r="E494" s="1">
        <v>2.649536962</v>
      </c>
      <c r="F494">
        <f t="shared" ref="F494:G494" si="493">D494-B494</f>
        <v>2.496948303</v>
      </c>
      <c r="G494">
        <f t="shared" si="493"/>
        <v>1.811264426</v>
      </c>
    </row>
    <row r="495">
      <c r="A495" s="1">
        <v>4.93</v>
      </c>
      <c r="B495" s="1">
        <v>1.157874181</v>
      </c>
      <c r="C495" s="1">
        <v>0.838419623</v>
      </c>
      <c r="D495" s="1">
        <v>3.655268813</v>
      </c>
      <c r="E495" s="1">
        <v>2.649976498</v>
      </c>
      <c r="F495">
        <f t="shared" ref="F495:G495" si="494">D495-B495</f>
        <v>2.497394632</v>
      </c>
      <c r="G495">
        <f t="shared" si="494"/>
        <v>1.811556875</v>
      </c>
    </row>
    <row r="496">
      <c r="A496" s="1">
        <v>4.94</v>
      </c>
      <c r="B496" s="1">
        <v>1.158097912</v>
      </c>
      <c r="C496" s="1">
        <v>0.838565615</v>
      </c>
      <c r="D496" s="1">
        <v>3.655935428</v>
      </c>
      <c r="E496" s="1">
        <v>2.650412681</v>
      </c>
      <c r="F496">
        <f t="shared" ref="F496:G496" si="495">D496-B496</f>
        <v>2.497837516</v>
      </c>
      <c r="G496">
        <f t="shared" si="495"/>
        <v>1.811847066</v>
      </c>
    </row>
    <row r="497">
      <c r="A497" s="1">
        <v>4.95</v>
      </c>
      <c r="B497" s="1">
        <v>1.158319978</v>
      </c>
      <c r="C497" s="1">
        <v>0.83871052</v>
      </c>
      <c r="D497" s="1">
        <v>3.656596959</v>
      </c>
      <c r="E497" s="1">
        <v>2.650845538</v>
      </c>
      <c r="F497">
        <f t="shared" ref="F497:G497" si="496">D497-B497</f>
        <v>2.498276981</v>
      </c>
      <c r="G497">
        <f t="shared" si="496"/>
        <v>1.812135018</v>
      </c>
    </row>
    <row r="498">
      <c r="A498" s="1">
        <v>4.96</v>
      </c>
      <c r="B498" s="1">
        <v>1.15854039</v>
      </c>
      <c r="C498" s="1">
        <v>0.838854345</v>
      </c>
      <c r="D498" s="1">
        <v>3.657253443</v>
      </c>
      <c r="E498" s="1">
        <v>2.651275093</v>
      </c>
      <c r="F498">
        <f t="shared" ref="F498:G498" si="497">D498-B498</f>
        <v>2.498713053</v>
      </c>
      <c r="G498">
        <f t="shared" si="497"/>
        <v>1.812420748</v>
      </c>
    </row>
    <row r="499">
      <c r="A499" s="1">
        <v>4.97</v>
      </c>
      <c r="B499" s="1">
        <v>1.15875916</v>
      </c>
      <c r="C499" s="1">
        <v>0.8389971</v>
      </c>
      <c r="D499" s="1">
        <v>3.657904919</v>
      </c>
      <c r="E499" s="1">
        <v>2.651701371</v>
      </c>
      <c r="F499">
        <f t="shared" ref="F499:G499" si="498">D499-B499</f>
        <v>2.499145759</v>
      </c>
      <c r="G499">
        <f t="shared" si="498"/>
        <v>1.812704271</v>
      </c>
    </row>
    <row r="500">
      <c r="A500" s="1">
        <v>4.98</v>
      </c>
      <c r="B500" s="1">
        <v>1.158976302</v>
      </c>
      <c r="C500" s="1">
        <v>0.839138792</v>
      </c>
      <c r="D500" s="1">
        <v>3.658551425</v>
      </c>
      <c r="E500" s="1">
        <v>2.652124399</v>
      </c>
      <c r="F500">
        <f t="shared" ref="F500:G500" si="499">D500-B500</f>
        <v>2.499575123</v>
      </c>
      <c r="G500">
        <f t="shared" si="499"/>
        <v>1.812985607</v>
      </c>
    </row>
    <row r="501">
      <c r="A501" s="1">
        <v>4.99</v>
      </c>
      <c r="B501" s="1">
        <v>1.159191826</v>
      </c>
      <c r="C501" s="1">
        <v>0.839279428</v>
      </c>
      <c r="D501" s="1">
        <v>3.659192999</v>
      </c>
      <c r="E501" s="1">
        <v>2.6525442</v>
      </c>
      <c r="F501">
        <f t="shared" ref="F501:G501" si="500">D501-B501</f>
        <v>2.500001173</v>
      </c>
      <c r="G501">
        <f t="shared" si="500"/>
        <v>1.813264772</v>
      </c>
    </row>
    <row r="502">
      <c r="A502" s="1">
        <v>5.0</v>
      </c>
      <c r="B502" s="1">
        <v>1.159405745</v>
      </c>
      <c r="C502" s="1">
        <v>0.839419017</v>
      </c>
      <c r="D502" s="1">
        <v>3.659829679</v>
      </c>
      <c r="E502" s="1">
        <v>2.652960799</v>
      </c>
      <c r="F502">
        <f t="shared" ref="F502:G502" si="501">D502-B502</f>
        <v>2.500423934</v>
      </c>
      <c r="G502">
        <f t="shared" si="501"/>
        <v>1.813541782</v>
      </c>
    </row>
    <row r="503">
      <c r="A503" s="1">
        <v>5.01</v>
      </c>
      <c r="B503" s="1">
        <v>1.159618071</v>
      </c>
      <c r="C503" s="1">
        <v>0.839557567</v>
      </c>
      <c r="D503" s="1">
        <v>3.660461502</v>
      </c>
      <c r="E503" s="1">
        <v>2.65337422</v>
      </c>
      <c r="F503">
        <f t="shared" ref="F503:G503" si="502">D503-B503</f>
        <v>2.500843431</v>
      </c>
      <c r="G503">
        <f t="shared" si="502"/>
        <v>1.813816653</v>
      </c>
    </row>
    <row r="504">
      <c r="A504" s="1">
        <v>5.02</v>
      </c>
      <c r="B504" s="1">
        <v>1.159828817</v>
      </c>
      <c r="C504" s="1">
        <v>0.839695085</v>
      </c>
      <c r="D504" s="1">
        <v>3.661088505</v>
      </c>
      <c r="E504" s="1">
        <v>2.653784488</v>
      </c>
      <c r="F504">
        <f t="shared" ref="F504:G504" si="503">D504-B504</f>
        <v>2.501259688</v>
      </c>
      <c r="G504">
        <f t="shared" si="503"/>
        <v>1.814089403</v>
      </c>
    </row>
    <row r="505">
      <c r="A505" s="1">
        <v>5.03</v>
      </c>
      <c r="B505" s="1">
        <v>1.160037992</v>
      </c>
      <c r="C505" s="1">
        <v>0.839831579</v>
      </c>
      <c r="D505" s="1">
        <v>3.661710724</v>
      </c>
      <c r="E505" s="1">
        <v>2.654191627</v>
      </c>
      <c r="F505">
        <f t="shared" ref="F505:G505" si="504">D505-B505</f>
        <v>2.501672732</v>
      </c>
      <c r="G505">
        <f t="shared" si="504"/>
        <v>1.814360048</v>
      </c>
    </row>
    <row r="506">
      <c r="A506" s="1">
        <v>5.04</v>
      </c>
      <c r="B506" s="1">
        <v>1.16024561</v>
      </c>
      <c r="C506" s="1">
        <v>0.839967057</v>
      </c>
      <c r="D506" s="1">
        <v>3.662328197</v>
      </c>
      <c r="E506" s="1">
        <v>2.65459566</v>
      </c>
      <c r="F506">
        <f t="shared" ref="F506:G506" si="505">D506-B506</f>
        <v>2.502082587</v>
      </c>
      <c r="G506">
        <f t="shared" si="505"/>
        <v>1.814628603</v>
      </c>
    </row>
    <row r="507">
      <c r="A507" s="1">
        <v>5.05</v>
      </c>
      <c r="B507" s="1">
        <v>1.160451682</v>
      </c>
      <c r="C507" s="1">
        <v>0.840101526</v>
      </c>
      <c r="D507" s="1">
        <v>3.662940959</v>
      </c>
      <c r="E507" s="1">
        <v>2.654996611</v>
      </c>
      <c r="F507">
        <f t="shared" ref="F507:G507" si="506">D507-B507</f>
        <v>2.502489277</v>
      </c>
      <c r="G507">
        <f t="shared" si="506"/>
        <v>1.814895085</v>
      </c>
    </row>
    <row r="508">
      <c r="A508" s="1">
        <v>5.06</v>
      </c>
      <c r="B508" s="1">
        <v>1.160656219</v>
      </c>
      <c r="C508" s="1">
        <v>0.840234993</v>
      </c>
      <c r="D508" s="1">
        <v>3.663549047</v>
      </c>
      <c r="E508" s="1">
        <v>2.655394504</v>
      </c>
      <c r="F508">
        <f t="shared" ref="F508:G508" si="507">D508-B508</f>
        <v>2.502892828</v>
      </c>
      <c r="G508">
        <f t="shared" si="507"/>
        <v>1.815159511</v>
      </c>
    </row>
    <row r="509">
      <c r="A509" s="1">
        <v>5.07</v>
      </c>
      <c r="B509" s="1">
        <v>1.160859233</v>
      </c>
      <c r="C509" s="1">
        <v>0.840367467</v>
      </c>
      <c r="D509" s="1">
        <v>3.664152495</v>
      </c>
      <c r="E509" s="1">
        <v>2.655789362</v>
      </c>
      <c r="F509">
        <f t="shared" ref="F509:G509" si="508">D509-B509</f>
        <v>2.503293262</v>
      </c>
      <c r="G509">
        <f t="shared" si="508"/>
        <v>1.815421895</v>
      </c>
    </row>
    <row r="510">
      <c r="A510" s="1">
        <v>5.08</v>
      </c>
      <c r="B510" s="1">
        <v>1.161060736</v>
      </c>
      <c r="C510" s="1">
        <v>0.840498954</v>
      </c>
      <c r="D510" s="1">
        <v>3.66475134</v>
      </c>
      <c r="E510" s="1">
        <v>2.656181208</v>
      </c>
      <c r="F510">
        <f t="shared" ref="F510:G510" si="509">D510-B510</f>
        <v>2.503690604</v>
      </c>
      <c r="G510">
        <f t="shared" si="509"/>
        <v>1.815682254</v>
      </c>
    </row>
    <row r="511">
      <c r="A511" s="1">
        <v>5.09</v>
      </c>
      <c r="B511" s="1">
        <v>1.161260737</v>
      </c>
      <c r="C511" s="1">
        <v>0.840629462</v>
      </c>
      <c r="D511" s="1">
        <v>3.665345616</v>
      </c>
      <c r="E511" s="1">
        <v>2.656570065</v>
      </c>
      <c r="F511">
        <f t="shared" ref="F511:G511" si="510">D511-B511</f>
        <v>2.504084879</v>
      </c>
      <c r="G511">
        <f t="shared" si="510"/>
        <v>1.815940603</v>
      </c>
    </row>
    <row r="512">
      <c r="A512" s="1">
        <v>5.1</v>
      </c>
      <c r="B512" s="1">
        <v>1.161459249</v>
      </c>
      <c r="C512" s="1">
        <v>0.840758998</v>
      </c>
      <c r="D512" s="1">
        <v>3.665935359</v>
      </c>
      <c r="E512" s="1">
        <v>2.656955956</v>
      </c>
      <c r="F512">
        <f t="shared" ref="F512:G512" si="511">D512-B512</f>
        <v>2.50447611</v>
      </c>
      <c r="G512">
        <f t="shared" si="511"/>
        <v>1.816196958</v>
      </c>
    </row>
    <row r="513">
      <c r="A513" s="1">
        <v>5.11</v>
      </c>
      <c r="B513" s="1">
        <v>1.161656283</v>
      </c>
      <c r="C513" s="1">
        <v>0.84088757</v>
      </c>
      <c r="D513" s="1">
        <v>3.666520602</v>
      </c>
      <c r="E513" s="1">
        <v>2.657338903</v>
      </c>
      <c r="F513">
        <f t="shared" ref="F513:G513" si="512">D513-B513</f>
        <v>2.504864319</v>
      </c>
      <c r="G513">
        <f t="shared" si="512"/>
        <v>1.816451333</v>
      </c>
    </row>
    <row r="514">
      <c r="A514" s="1">
        <v>5.12</v>
      </c>
      <c r="B514" s="1">
        <v>1.16185185</v>
      </c>
      <c r="C514" s="1">
        <v>0.841015184</v>
      </c>
      <c r="D514" s="1">
        <v>3.66710138</v>
      </c>
      <c r="E514" s="1">
        <v>2.657718929</v>
      </c>
      <c r="F514">
        <f t="shared" ref="F514:G514" si="513">D514-B514</f>
        <v>2.50524953</v>
      </c>
      <c r="G514">
        <f t="shared" si="513"/>
        <v>1.816703745</v>
      </c>
    </row>
    <row r="515">
      <c r="A515" s="1">
        <v>5.13</v>
      </c>
      <c r="B515" s="1">
        <v>1.16204596</v>
      </c>
      <c r="C515" s="1">
        <v>0.841141848</v>
      </c>
      <c r="D515" s="1">
        <v>3.667677727</v>
      </c>
      <c r="E515" s="1">
        <v>2.658096057</v>
      </c>
      <c r="F515">
        <f t="shared" ref="F515:G515" si="514">D515-B515</f>
        <v>2.505631767</v>
      </c>
      <c r="G515">
        <f t="shared" si="514"/>
        <v>1.816954209</v>
      </c>
    </row>
    <row r="516">
      <c r="A516" s="1">
        <v>5.14</v>
      </c>
      <c r="B516" s="1">
        <v>1.162238625</v>
      </c>
      <c r="C516" s="1">
        <v>0.841267569</v>
      </c>
      <c r="D516" s="1">
        <v>3.668249677</v>
      </c>
      <c r="E516" s="1">
        <v>2.658470307</v>
      </c>
      <c r="F516">
        <f t="shared" ref="F516:G516" si="515">D516-B516</f>
        <v>2.506011052</v>
      </c>
      <c r="G516">
        <f t="shared" si="515"/>
        <v>1.817202738</v>
      </c>
    </row>
    <row r="517">
      <c r="A517" s="1">
        <v>5.15</v>
      </c>
      <c r="B517" s="1">
        <v>1.162429854</v>
      </c>
      <c r="C517" s="1">
        <v>0.841392353</v>
      </c>
      <c r="D517" s="1">
        <v>3.668817264</v>
      </c>
      <c r="E517" s="1">
        <v>2.658841703</v>
      </c>
      <c r="F517">
        <f t="shared" ref="F517:G517" si="516">D517-B517</f>
        <v>2.50638741</v>
      </c>
      <c r="G517">
        <f t="shared" si="516"/>
        <v>1.81744935</v>
      </c>
    </row>
    <row r="518">
      <c r="A518" s="1">
        <v>5.16</v>
      </c>
      <c r="B518" s="1">
        <v>1.16261966</v>
      </c>
      <c r="C518" s="1">
        <v>0.841516208</v>
      </c>
      <c r="D518" s="1">
        <v>3.66938052</v>
      </c>
      <c r="E518" s="1">
        <v>2.659210265</v>
      </c>
      <c r="F518">
        <f t="shared" ref="F518:G518" si="517">D518-B518</f>
        <v>2.50676086</v>
      </c>
      <c r="G518">
        <f t="shared" si="517"/>
        <v>1.817694057</v>
      </c>
    </row>
    <row r="519">
      <c r="A519" s="1">
        <v>5.17</v>
      </c>
      <c r="B519" s="1">
        <v>1.162808052</v>
      </c>
      <c r="C519" s="1">
        <v>0.841639141</v>
      </c>
      <c r="D519" s="1">
        <v>3.669939479</v>
      </c>
      <c r="E519" s="1">
        <v>2.659576017</v>
      </c>
      <c r="F519">
        <f t="shared" ref="F519:G519" si="518">D519-B519</f>
        <v>2.507131427</v>
      </c>
      <c r="G519">
        <f t="shared" si="518"/>
        <v>1.817936876</v>
      </c>
    </row>
    <row r="520">
      <c r="A520" s="1">
        <v>5.18</v>
      </c>
      <c r="B520" s="1">
        <v>1.162995042</v>
      </c>
      <c r="C520" s="1">
        <v>0.841761158</v>
      </c>
      <c r="D520" s="1">
        <v>3.670494174</v>
      </c>
      <c r="E520" s="1">
        <v>2.659938978</v>
      </c>
      <c r="F520">
        <f t="shared" ref="F520:G520" si="519">D520-B520</f>
        <v>2.507499132</v>
      </c>
      <c r="G520">
        <f t="shared" si="519"/>
        <v>1.81817782</v>
      </c>
    </row>
    <row r="521">
      <c r="A521" s="1">
        <v>5.19</v>
      </c>
      <c r="B521" s="1">
        <v>1.163180638</v>
      </c>
      <c r="C521" s="1">
        <v>0.841882267</v>
      </c>
      <c r="D521" s="1">
        <v>3.671044636</v>
      </c>
      <c r="E521" s="1">
        <v>2.66029917</v>
      </c>
      <c r="F521">
        <f t="shared" ref="F521:G521" si="520">D521-B521</f>
        <v>2.507863998</v>
      </c>
      <c r="G521">
        <f t="shared" si="520"/>
        <v>1.818416903</v>
      </c>
    </row>
    <row r="522">
      <c r="A522" s="1">
        <v>5.2</v>
      </c>
      <c r="B522" s="1">
        <v>1.163364853</v>
      </c>
      <c r="C522" s="1">
        <v>0.842002474</v>
      </c>
      <c r="D522" s="1">
        <v>3.671590899</v>
      </c>
      <c r="E522" s="1">
        <v>2.660656614</v>
      </c>
      <c r="F522">
        <f t="shared" ref="F522:G522" si="521">D522-B522</f>
        <v>2.508226046</v>
      </c>
      <c r="G522">
        <f t="shared" si="521"/>
        <v>1.81865414</v>
      </c>
    </row>
    <row r="523">
      <c r="A523" s="1">
        <v>5.21</v>
      </c>
      <c r="B523" s="1">
        <v>1.163547695</v>
      </c>
      <c r="C523" s="1">
        <v>0.842121786</v>
      </c>
      <c r="D523" s="1">
        <v>3.672132994</v>
      </c>
      <c r="E523" s="1">
        <v>2.661011332</v>
      </c>
      <c r="F523">
        <f t="shared" ref="F523:G523" si="522">D523-B523</f>
        <v>2.508585299</v>
      </c>
      <c r="G523">
        <f t="shared" si="522"/>
        <v>1.818889546</v>
      </c>
    </row>
    <row r="524">
      <c r="A524" s="1">
        <v>5.22</v>
      </c>
      <c r="B524" s="1">
        <v>1.163729176</v>
      </c>
      <c r="C524" s="1">
        <v>0.842240209</v>
      </c>
      <c r="D524" s="1">
        <v>3.672670953</v>
      </c>
      <c r="E524" s="1">
        <v>2.661363344</v>
      </c>
      <c r="F524">
        <f t="shared" ref="F524:G524" si="523">D524-B524</f>
        <v>2.508941777</v>
      </c>
      <c r="G524">
        <f t="shared" si="523"/>
        <v>1.819123135</v>
      </c>
    </row>
    <row r="525">
      <c r="A525" s="1">
        <v>5.23</v>
      </c>
      <c r="B525" s="1">
        <v>1.163909306</v>
      </c>
      <c r="C525" s="1">
        <v>0.84235775</v>
      </c>
      <c r="D525" s="1">
        <v>3.673204808</v>
      </c>
      <c r="E525" s="1">
        <v>2.66171267</v>
      </c>
      <c r="F525">
        <f t="shared" ref="F525:G525" si="524">D525-B525</f>
        <v>2.509295502</v>
      </c>
      <c r="G525">
        <f t="shared" si="524"/>
        <v>1.81935492</v>
      </c>
    </row>
    <row r="526">
      <c r="A526" s="1">
        <v>5.24</v>
      </c>
      <c r="B526" s="1">
        <v>1.164088094</v>
      </c>
      <c r="C526" s="1">
        <v>0.842474416</v>
      </c>
      <c r="D526" s="1">
        <v>3.673734589</v>
      </c>
      <c r="E526" s="1">
        <v>2.662059332</v>
      </c>
      <c r="F526">
        <f t="shared" ref="F526:G526" si="525">D526-B526</f>
        <v>2.509646495</v>
      </c>
      <c r="G526">
        <f t="shared" si="525"/>
        <v>1.819584916</v>
      </c>
    </row>
    <row r="527">
      <c r="A527" s="1">
        <v>5.25</v>
      </c>
      <c r="B527" s="1">
        <v>1.16426555</v>
      </c>
      <c r="C527" s="1">
        <v>0.842590214</v>
      </c>
      <c r="D527" s="1">
        <v>3.674260329</v>
      </c>
      <c r="E527" s="1">
        <v>2.662403349</v>
      </c>
      <c r="F527">
        <f t="shared" ref="F527:G527" si="526">D527-B527</f>
        <v>2.509994779</v>
      </c>
      <c r="G527">
        <f t="shared" si="526"/>
        <v>1.819813135</v>
      </c>
    </row>
    <row r="528">
      <c r="A528" s="1">
        <v>5.26</v>
      </c>
      <c r="B528" s="1">
        <v>1.164441685</v>
      </c>
      <c r="C528" s="1">
        <v>0.842705148</v>
      </c>
      <c r="D528" s="1">
        <v>3.674782057</v>
      </c>
      <c r="E528" s="1">
        <v>2.662744742</v>
      </c>
      <c r="F528">
        <f t="shared" ref="F528:G528" si="527">D528-B528</f>
        <v>2.510340372</v>
      </c>
      <c r="G528">
        <f t="shared" si="527"/>
        <v>1.820039594</v>
      </c>
    </row>
    <row r="529">
      <c r="A529" s="1">
        <v>5.27</v>
      </c>
      <c r="B529" s="1">
        <v>1.164616508</v>
      </c>
      <c r="C529" s="1">
        <v>0.842819227</v>
      </c>
      <c r="D529" s="1">
        <v>3.675299804</v>
      </c>
      <c r="E529" s="1">
        <v>2.66308353</v>
      </c>
      <c r="F529">
        <f t="shared" ref="F529:G529" si="528">D529-B529</f>
        <v>2.510683296</v>
      </c>
      <c r="G529">
        <f t="shared" si="528"/>
        <v>1.820264303</v>
      </c>
    </row>
    <row r="530">
      <c r="A530" s="1">
        <v>5.28</v>
      </c>
      <c r="B530" s="1">
        <v>1.164790029</v>
      </c>
      <c r="C530" s="1">
        <v>0.842932457</v>
      </c>
      <c r="D530" s="1">
        <v>3.675813601</v>
      </c>
      <c r="E530" s="1">
        <v>2.663419734</v>
      </c>
      <c r="F530">
        <f t="shared" ref="F530:G530" si="529">D530-B530</f>
        <v>2.511023572</v>
      </c>
      <c r="G530">
        <f t="shared" si="529"/>
        <v>1.820487277</v>
      </c>
    </row>
    <row r="531">
      <c r="A531" s="1">
        <v>5.29</v>
      </c>
      <c r="B531" s="1">
        <v>1.164962258</v>
      </c>
      <c r="C531" s="1">
        <v>0.843044843</v>
      </c>
      <c r="D531" s="1">
        <v>3.676323478</v>
      </c>
      <c r="E531" s="1">
        <v>2.663753372</v>
      </c>
      <c r="F531">
        <f t="shared" ref="F531:G531" si="530">D531-B531</f>
        <v>2.51136122</v>
      </c>
      <c r="G531">
        <f t="shared" si="530"/>
        <v>1.820708529</v>
      </c>
    </row>
    <row r="532">
      <c r="A532" s="1">
        <v>5.3</v>
      </c>
      <c r="B532" s="1">
        <v>1.165133205</v>
      </c>
      <c r="C532" s="1">
        <v>0.843156392</v>
      </c>
      <c r="D532" s="1">
        <v>3.676829465</v>
      </c>
      <c r="E532" s="1">
        <v>2.664084466</v>
      </c>
      <c r="F532">
        <f t="shared" ref="F532:G532" si="531">D532-B532</f>
        <v>2.51169626</v>
      </c>
      <c r="G532">
        <f t="shared" si="531"/>
        <v>1.820928074</v>
      </c>
    </row>
    <row r="533">
      <c r="A533" s="1">
        <v>5.31</v>
      </c>
      <c r="B533" s="1">
        <v>1.165302878</v>
      </c>
      <c r="C533" s="1">
        <v>0.843267111</v>
      </c>
      <c r="D533" s="1">
        <v>3.677331591</v>
      </c>
      <c r="E533" s="1">
        <v>2.664413034</v>
      </c>
      <c r="F533">
        <f t="shared" ref="F533:G533" si="532">D533-B533</f>
        <v>2.512028713</v>
      </c>
      <c r="G533">
        <f t="shared" si="532"/>
        <v>1.821145923</v>
      </c>
    </row>
    <row r="534">
      <c r="A534" s="1">
        <v>5.32</v>
      </c>
      <c r="B534" s="1">
        <v>1.165471288</v>
      </c>
      <c r="C534" s="1">
        <v>0.843377005</v>
      </c>
      <c r="D534" s="1">
        <v>3.677829886</v>
      </c>
      <c r="E534" s="1">
        <v>2.664739095</v>
      </c>
      <c r="F534">
        <f t="shared" ref="F534:G534" si="533">D534-B534</f>
        <v>2.512358598</v>
      </c>
      <c r="G534">
        <f t="shared" si="533"/>
        <v>1.82136209</v>
      </c>
    </row>
    <row r="535">
      <c r="A535" s="1">
        <v>5.33</v>
      </c>
      <c r="B535" s="1">
        <v>1.165638443</v>
      </c>
      <c r="C535" s="1">
        <v>0.843486081</v>
      </c>
      <c r="D535" s="1">
        <v>3.678324379</v>
      </c>
      <c r="E535" s="1">
        <v>2.665062668</v>
      </c>
      <c r="F535">
        <f t="shared" ref="F535:G535" si="534">D535-B535</f>
        <v>2.512685936</v>
      </c>
      <c r="G535">
        <f t="shared" si="534"/>
        <v>1.821576587</v>
      </c>
    </row>
    <row r="536">
      <c r="A536" s="1">
        <v>5.34</v>
      </c>
      <c r="B536" s="1">
        <v>1.165804354</v>
      </c>
      <c r="C536" s="1">
        <v>0.843594344</v>
      </c>
      <c r="D536" s="1">
        <v>3.678815099</v>
      </c>
      <c r="E536" s="1">
        <v>2.665383773</v>
      </c>
      <c r="F536">
        <f t="shared" ref="F536:G536" si="535">D536-B536</f>
        <v>2.513010745</v>
      </c>
      <c r="G536">
        <f t="shared" si="535"/>
        <v>1.821789429</v>
      </c>
    </row>
    <row r="537">
      <c r="A537" s="1">
        <v>5.35</v>
      </c>
      <c r="B537" s="1">
        <v>1.165969029</v>
      </c>
      <c r="C537" s="1">
        <v>0.843701801</v>
      </c>
      <c r="D537" s="1">
        <v>3.679302074</v>
      </c>
      <c r="E537" s="1">
        <v>2.665702428</v>
      </c>
      <c r="F537">
        <f t="shared" ref="F537:G537" si="536">D537-B537</f>
        <v>2.513333045</v>
      </c>
      <c r="G537">
        <f t="shared" si="536"/>
        <v>1.822000627</v>
      </c>
    </row>
    <row r="538">
      <c r="A538" s="1">
        <v>5.36</v>
      </c>
      <c r="B538" s="1">
        <v>1.166132477</v>
      </c>
      <c r="C538" s="1">
        <v>0.843808458</v>
      </c>
      <c r="D538" s="1">
        <v>3.679785334</v>
      </c>
      <c r="E538" s="1">
        <v>2.666018652</v>
      </c>
      <c r="F538">
        <f t="shared" ref="F538:G538" si="537">D538-B538</f>
        <v>2.513652857</v>
      </c>
      <c r="G538">
        <f t="shared" si="537"/>
        <v>1.822210194</v>
      </c>
    </row>
    <row r="539">
      <c r="A539" s="1">
        <v>5.37</v>
      </c>
      <c r="B539" s="1">
        <v>1.166294708</v>
      </c>
      <c r="C539" s="1">
        <v>0.843914321</v>
      </c>
      <c r="D539" s="1">
        <v>3.680264907</v>
      </c>
      <c r="E539" s="1">
        <v>2.666332464</v>
      </c>
      <c r="F539">
        <f t="shared" ref="F539:G539" si="538">D539-B539</f>
        <v>2.513970199</v>
      </c>
      <c r="G539">
        <f t="shared" si="538"/>
        <v>1.822418143</v>
      </c>
    </row>
    <row r="540">
      <c r="A540" s="1">
        <v>5.38</v>
      </c>
      <c r="B540" s="1">
        <v>1.166455732</v>
      </c>
      <c r="C540" s="1">
        <v>0.844019395</v>
      </c>
      <c r="D540" s="1">
        <v>3.68074082</v>
      </c>
      <c r="E540" s="1">
        <v>2.666643881</v>
      </c>
      <c r="F540">
        <f t="shared" ref="F540:G540" si="539">D540-B540</f>
        <v>2.514285088</v>
      </c>
      <c r="G540">
        <f t="shared" si="539"/>
        <v>1.822624486</v>
      </c>
    </row>
    <row r="541">
      <c r="A541" s="1">
        <v>5.39</v>
      </c>
      <c r="B541" s="1">
        <v>1.166615555</v>
      </c>
      <c r="C541" s="1">
        <v>0.844123687</v>
      </c>
      <c r="D541" s="1">
        <v>3.681213102</v>
      </c>
      <c r="E541" s="1">
        <v>2.666952923</v>
      </c>
      <c r="F541">
        <f t="shared" ref="F541:G541" si="540">D541-B541</f>
        <v>2.514597547</v>
      </c>
      <c r="G541">
        <f t="shared" si="540"/>
        <v>1.822829236</v>
      </c>
    </row>
    <row r="542">
      <c r="A542" s="1">
        <v>5.4</v>
      </c>
      <c r="B542" s="1">
        <v>1.166774189</v>
      </c>
      <c r="C542" s="1">
        <v>0.844227202</v>
      </c>
      <c r="D542" s="1">
        <v>3.681681781</v>
      </c>
      <c r="E542" s="1">
        <v>2.667259607</v>
      </c>
      <c r="F542">
        <f t="shared" ref="F542:G542" si="541">D542-B542</f>
        <v>2.514907592</v>
      </c>
      <c r="G542">
        <f t="shared" si="541"/>
        <v>1.823032405</v>
      </c>
    </row>
    <row r="543">
      <c r="A543" s="1">
        <v>5.41</v>
      </c>
      <c r="B543" s="1">
        <v>1.166931641</v>
      </c>
      <c r="C543" s="1">
        <v>0.844329946</v>
      </c>
      <c r="D543" s="1">
        <v>3.682146883</v>
      </c>
      <c r="E543" s="1">
        <v>2.667563951</v>
      </c>
      <c r="F543">
        <f t="shared" ref="F543:G543" si="542">D543-B543</f>
        <v>2.515215242</v>
      </c>
      <c r="G543">
        <f t="shared" si="542"/>
        <v>1.823234005</v>
      </c>
    </row>
    <row r="544">
      <c r="A544" s="1">
        <v>5.42</v>
      </c>
      <c r="B544" s="1">
        <v>1.167087921</v>
      </c>
      <c r="C544" s="1">
        <v>0.844431925</v>
      </c>
      <c r="D544" s="1">
        <v>3.682608437</v>
      </c>
      <c r="E544" s="1">
        <v>2.667865973</v>
      </c>
      <c r="F544">
        <f t="shared" ref="F544:G544" si="543">D544-B544</f>
        <v>2.515520516</v>
      </c>
      <c r="G544">
        <f t="shared" si="543"/>
        <v>1.823434048</v>
      </c>
    </row>
    <row r="545">
      <c r="A545" s="1">
        <v>5.43</v>
      </c>
      <c r="B545" s="1">
        <v>1.167243037</v>
      </c>
      <c r="C545" s="1">
        <v>0.844533145</v>
      </c>
      <c r="D545" s="1">
        <v>3.683066468</v>
      </c>
      <c r="E545" s="1">
        <v>2.66816569</v>
      </c>
      <c r="F545">
        <f t="shared" ref="F545:G545" si="544">D545-B545</f>
        <v>2.515823431</v>
      </c>
      <c r="G545">
        <f t="shared" si="544"/>
        <v>1.823632545</v>
      </c>
    </row>
    <row r="546">
      <c r="A546" s="1">
        <v>5.44</v>
      </c>
      <c r="B546" s="1">
        <v>1.167396997</v>
      </c>
      <c r="C546" s="1">
        <v>0.844633611</v>
      </c>
      <c r="D546" s="1">
        <v>3.683521005</v>
      </c>
      <c r="E546" s="1">
        <v>2.668463121</v>
      </c>
      <c r="F546">
        <f t="shared" ref="F546:G546" si="545">D546-B546</f>
        <v>2.516124008</v>
      </c>
      <c r="G546">
        <f t="shared" si="545"/>
        <v>1.82382951</v>
      </c>
    </row>
    <row r="547">
      <c r="A547" s="1">
        <v>5.45</v>
      </c>
      <c r="B547" s="1">
        <v>1.167549811</v>
      </c>
      <c r="C547" s="1">
        <v>0.844733329</v>
      </c>
      <c r="D547" s="1">
        <v>3.683972073</v>
      </c>
      <c r="E547" s="1">
        <v>2.668758283</v>
      </c>
      <c r="F547">
        <f t="shared" ref="F547:G547" si="546">D547-B547</f>
        <v>2.516422262</v>
      </c>
      <c r="G547">
        <f t="shared" si="546"/>
        <v>1.824024954</v>
      </c>
    </row>
    <row r="548">
      <c r="A548" s="1">
        <v>5.46</v>
      </c>
      <c r="B548" s="1">
        <v>1.167701487</v>
      </c>
      <c r="C548" s="1">
        <v>0.844832304</v>
      </c>
      <c r="D548" s="1">
        <v>3.6844197</v>
      </c>
      <c r="E548" s="1">
        <v>2.669051193</v>
      </c>
      <c r="F548">
        <f t="shared" ref="F548:G548" si="547">D548-B548</f>
        <v>2.516718213</v>
      </c>
      <c r="G548">
        <f t="shared" si="547"/>
        <v>1.824218889</v>
      </c>
    </row>
    <row r="549">
      <c r="A549" s="1">
        <v>5.47</v>
      </c>
      <c r="B549" s="1">
        <v>1.167852033</v>
      </c>
      <c r="C549" s="1">
        <v>0.844930542</v>
      </c>
      <c r="D549" s="1">
        <v>3.684863911</v>
      </c>
      <c r="E549" s="1">
        <v>2.669341868</v>
      </c>
      <c r="F549">
        <f t="shared" ref="F549:G549" si="548">D549-B549</f>
        <v>2.517011878</v>
      </c>
      <c r="G549">
        <f t="shared" si="548"/>
        <v>1.824411326</v>
      </c>
    </row>
    <row r="550">
      <c r="A550" s="1">
        <v>5.48</v>
      </c>
      <c r="B550" s="1">
        <v>1.168001458</v>
      </c>
      <c r="C550" s="1">
        <v>0.845028048</v>
      </c>
      <c r="D550" s="1">
        <v>3.685304732</v>
      </c>
      <c r="E550" s="1">
        <v>2.669630325</v>
      </c>
      <c r="F550">
        <f t="shared" ref="F550:G550" si="549">D550-B550</f>
        <v>2.517303274</v>
      </c>
      <c r="G550">
        <f t="shared" si="549"/>
        <v>1.824602277</v>
      </c>
    </row>
    <row r="551">
      <c r="A551" s="1">
        <v>5.49</v>
      </c>
      <c r="B551" s="1">
        <v>1.16814977</v>
      </c>
      <c r="C551" s="1">
        <v>0.845124828</v>
      </c>
      <c r="D551" s="1">
        <v>3.68574219</v>
      </c>
      <c r="E551" s="1">
        <v>2.669916582</v>
      </c>
      <c r="F551">
        <f t="shared" ref="F551:G551" si="550">D551-B551</f>
        <v>2.51759242</v>
      </c>
      <c r="G551">
        <f t="shared" si="550"/>
        <v>1.824791754</v>
      </c>
    </row>
    <row r="552">
      <c r="A552" s="1">
        <v>5.5</v>
      </c>
      <c r="B552" s="1">
        <v>1.168296978</v>
      </c>
      <c r="C552" s="1">
        <v>0.845220887</v>
      </c>
      <c r="D552" s="1">
        <v>3.686176309</v>
      </c>
      <c r="E552" s="1">
        <v>2.670200654</v>
      </c>
      <c r="F552">
        <f t="shared" ref="F552:G552" si="551">D552-B552</f>
        <v>2.517879331</v>
      </c>
      <c r="G552">
        <f t="shared" si="551"/>
        <v>1.824979767</v>
      </c>
    </row>
    <row r="553">
      <c r="A553" s="1">
        <v>5.51</v>
      </c>
      <c r="B553" s="1">
        <v>1.168443089</v>
      </c>
      <c r="C553" s="1">
        <v>0.845316232</v>
      </c>
      <c r="D553" s="1">
        <v>3.686607116</v>
      </c>
      <c r="E553" s="1">
        <v>2.670482559</v>
      </c>
      <c r="F553">
        <f t="shared" ref="F553:G553" si="552">D553-B553</f>
        <v>2.518164027</v>
      </c>
      <c r="G553">
        <f t="shared" si="552"/>
        <v>1.825166327</v>
      </c>
    </row>
    <row r="554">
      <c r="A554" s="1">
        <v>5.52</v>
      </c>
      <c r="B554" s="1">
        <v>1.168588112</v>
      </c>
      <c r="C554" s="1">
        <v>0.845410866</v>
      </c>
      <c r="D554" s="1">
        <v>3.687034636</v>
      </c>
      <c r="E554" s="1">
        <v>2.670762314</v>
      </c>
      <c r="F554">
        <f t="shared" ref="F554:G554" si="553">D554-B554</f>
        <v>2.518446524</v>
      </c>
      <c r="G554">
        <f t="shared" si="553"/>
        <v>1.825351448</v>
      </c>
    </row>
    <row r="555">
      <c r="A555" s="1">
        <v>5.53</v>
      </c>
      <c r="B555" s="1">
        <v>1.168732055</v>
      </c>
      <c r="C555" s="1">
        <v>0.845504795</v>
      </c>
      <c r="D555" s="1">
        <v>3.687458893</v>
      </c>
      <c r="E555" s="1">
        <v>2.671039933</v>
      </c>
      <c r="F555">
        <f t="shared" ref="F555:G555" si="554">D555-B555</f>
        <v>2.518726838</v>
      </c>
      <c r="G555">
        <f t="shared" si="554"/>
        <v>1.825535138</v>
      </c>
    </row>
    <row r="556">
      <c r="A556" s="1">
        <v>5.54</v>
      </c>
      <c r="B556" s="1">
        <v>1.168874926</v>
      </c>
      <c r="C556" s="1">
        <v>0.845598025</v>
      </c>
      <c r="D556" s="1">
        <v>3.687879914</v>
      </c>
      <c r="E556" s="1">
        <v>2.671315435</v>
      </c>
      <c r="F556">
        <f t="shared" ref="F556:G556" si="555">D556-B556</f>
        <v>2.519004988</v>
      </c>
      <c r="G556">
        <f t="shared" si="555"/>
        <v>1.82571741</v>
      </c>
    </row>
    <row r="557">
      <c r="A557" s="1">
        <v>5.55</v>
      </c>
      <c r="B557" s="1">
        <v>1.169016733</v>
      </c>
      <c r="C557" s="1">
        <v>0.84569056</v>
      </c>
      <c r="D557" s="1">
        <v>3.688297721</v>
      </c>
      <c r="E557" s="1">
        <v>2.671588834</v>
      </c>
      <c r="F557">
        <f t="shared" ref="F557:G557" si="556">D557-B557</f>
        <v>2.519280988</v>
      </c>
      <c r="G557">
        <f t="shared" si="556"/>
        <v>1.825898274</v>
      </c>
    </row>
    <row r="558">
      <c r="A558" s="1">
        <v>5.56</v>
      </c>
      <c r="B558" s="1">
        <v>1.169157484</v>
      </c>
      <c r="C558" s="1">
        <v>0.845782406</v>
      </c>
      <c r="D558" s="1">
        <v>3.68871234</v>
      </c>
      <c r="E558" s="1">
        <v>2.671860147</v>
      </c>
      <c r="F558">
        <f t="shared" ref="F558:G558" si="557">D558-B558</f>
        <v>2.519554856</v>
      </c>
      <c r="G558">
        <f t="shared" si="557"/>
        <v>1.826077741</v>
      </c>
    </row>
    <row r="559">
      <c r="A559" s="1">
        <v>5.57</v>
      </c>
      <c r="B559" s="1">
        <v>1.169297186</v>
      </c>
      <c r="C559" s="1">
        <v>0.845873569</v>
      </c>
      <c r="D559" s="1">
        <v>3.689123795</v>
      </c>
      <c r="E559" s="1">
        <v>2.672129391</v>
      </c>
      <c r="F559">
        <f t="shared" ref="F559:G559" si="558">D559-B559</f>
        <v>2.519826609</v>
      </c>
      <c r="G559">
        <f t="shared" si="558"/>
        <v>1.826255822</v>
      </c>
    </row>
    <row r="560">
      <c r="A560" s="1">
        <v>5.58</v>
      </c>
      <c r="B560" s="1">
        <v>1.169435849</v>
      </c>
      <c r="C560" s="1">
        <v>0.845964052</v>
      </c>
      <c r="D560" s="1">
        <v>3.689532111</v>
      </c>
      <c r="E560" s="1">
        <v>2.67239658</v>
      </c>
      <c r="F560">
        <f t="shared" ref="F560:G560" si="559">D560-B560</f>
        <v>2.520096262</v>
      </c>
      <c r="G560">
        <f t="shared" si="559"/>
        <v>1.826432528</v>
      </c>
    </row>
    <row r="561">
      <c r="A561" s="1">
        <v>5.59</v>
      </c>
      <c r="B561" s="1">
        <v>1.169573478</v>
      </c>
      <c r="C561" s="1">
        <v>0.846053861</v>
      </c>
      <c r="D561" s="1">
        <v>3.689937311</v>
      </c>
      <c r="E561" s="1">
        <v>2.67266173</v>
      </c>
      <c r="F561">
        <f t="shared" ref="F561:G561" si="560">D561-B561</f>
        <v>2.520363833</v>
      </c>
      <c r="G561">
        <f t="shared" si="560"/>
        <v>1.826607869</v>
      </c>
    </row>
    <row r="562">
      <c r="A562" s="1">
        <v>5.6</v>
      </c>
      <c r="B562" s="1">
        <v>1.169710082</v>
      </c>
      <c r="C562" s="1">
        <v>0.846143002</v>
      </c>
      <c r="D562" s="1">
        <v>3.690339418</v>
      </c>
      <c r="E562" s="1">
        <v>2.672924857</v>
      </c>
      <c r="F562">
        <f t="shared" ref="F562:G562" si="561">D562-B562</f>
        <v>2.520629336</v>
      </c>
      <c r="G562">
        <f t="shared" si="561"/>
        <v>1.826781855</v>
      </c>
    </row>
    <row r="563">
      <c r="A563" s="1">
        <v>5.61</v>
      </c>
      <c r="B563" s="1">
        <v>1.169845669</v>
      </c>
      <c r="C563" s="1">
        <v>0.846231479</v>
      </c>
      <c r="D563" s="1">
        <v>3.690738458</v>
      </c>
      <c r="E563" s="1">
        <v>2.673185977</v>
      </c>
      <c r="F563">
        <f t="shared" ref="F563:G563" si="562">D563-B563</f>
        <v>2.520892789</v>
      </c>
      <c r="G563">
        <f t="shared" si="562"/>
        <v>1.826954498</v>
      </c>
    </row>
    <row r="564">
      <c r="A564" s="1">
        <v>5.62</v>
      </c>
      <c r="B564" s="1">
        <v>1.169980247</v>
      </c>
      <c r="C564" s="1">
        <v>0.846319297</v>
      </c>
      <c r="D564" s="1">
        <v>3.691134452</v>
      </c>
      <c r="E564" s="1">
        <v>2.673445104</v>
      </c>
      <c r="F564">
        <f t="shared" ref="F564:G564" si="563">D564-B564</f>
        <v>2.521154205</v>
      </c>
      <c r="G564">
        <f t="shared" si="563"/>
        <v>1.827125807</v>
      </c>
    </row>
    <row r="565">
      <c r="A565" s="1">
        <v>5.63</v>
      </c>
      <c r="B565" s="1">
        <v>1.170113822</v>
      </c>
      <c r="C565" s="1">
        <v>0.846406461</v>
      </c>
      <c r="D565" s="1">
        <v>3.691527424</v>
      </c>
      <c r="E565" s="1">
        <v>2.673702254</v>
      </c>
      <c r="F565">
        <f t="shared" ref="F565:G565" si="564">D565-B565</f>
        <v>2.521413602</v>
      </c>
      <c r="G565">
        <f t="shared" si="564"/>
        <v>1.827295793</v>
      </c>
    </row>
    <row r="566">
      <c r="A566" s="1">
        <v>5.64</v>
      </c>
      <c r="B566" s="1">
        <v>1.170246402</v>
      </c>
      <c r="C566" s="1">
        <v>0.846492975</v>
      </c>
      <c r="D566" s="1">
        <v>3.691917398</v>
      </c>
      <c r="E566" s="1">
        <v>2.673957441</v>
      </c>
      <c r="F566">
        <f t="shared" ref="F566:G566" si="565">D566-B566</f>
        <v>2.521670996</v>
      </c>
      <c r="G566">
        <f t="shared" si="565"/>
        <v>1.827464466</v>
      </c>
    </row>
    <row r="567">
      <c r="A567" s="1">
        <v>5.65</v>
      </c>
      <c r="B567" s="1">
        <v>1.170377994</v>
      </c>
      <c r="C567" s="1">
        <v>0.846578846</v>
      </c>
      <c r="D567" s="1">
        <v>3.692304396</v>
      </c>
      <c r="E567" s="1">
        <v>2.674210682</v>
      </c>
      <c r="F567">
        <f t="shared" ref="F567:G567" si="566">D567-B567</f>
        <v>2.521926402</v>
      </c>
      <c r="G567">
        <f t="shared" si="566"/>
        <v>1.827631836</v>
      </c>
    </row>
    <row r="568">
      <c r="A568" s="1">
        <v>5.66</v>
      </c>
      <c r="B568" s="1">
        <v>1.170508607</v>
      </c>
      <c r="C568" s="1">
        <v>0.846664077</v>
      </c>
      <c r="D568" s="1">
        <v>3.69268844</v>
      </c>
      <c r="E568" s="1">
        <v>2.67446199</v>
      </c>
      <c r="F568">
        <f t="shared" ref="F568:G568" si="567">D568-B568</f>
        <v>2.522179833</v>
      </c>
      <c r="G568">
        <f t="shared" si="567"/>
        <v>1.827797913</v>
      </c>
    </row>
    <row r="569">
      <c r="A569" s="1">
        <v>5.67</v>
      </c>
      <c r="B569" s="1">
        <v>1.170638247</v>
      </c>
      <c r="C569" s="1">
        <v>0.846748673</v>
      </c>
      <c r="D569" s="1">
        <v>3.693069554</v>
      </c>
      <c r="E569" s="1">
        <v>2.674711381</v>
      </c>
      <c r="F569">
        <f t="shared" ref="F569:G569" si="568">D569-B569</f>
        <v>2.522431307</v>
      </c>
      <c r="G569">
        <f t="shared" si="568"/>
        <v>1.827962708</v>
      </c>
    </row>
    <row r="570">
      <c r="A570" s="1">
        <v>5.68</v>
      </c>
      <c r="B570" s="1">
        <v>1.170766921</v>
      </c>
      <c r="C570" s="1">
        <v>0.846832639</v>
      </c>
      <c r="D570" s="1">
        <v>3.69344776</v>
      </c>
      <c r="E570" s="1">
        <v>2.674958869</v>
      </c>
      <c r="F570">
        <f t="shared" ref="F570:G570" si="569">D570-B570</f>
        <v>2.522680839</v>
      </c>
      <c r="G570">
        <f t="shared" si="569"/>
        <v>1.82812623</v>
      </c>
    </row>
    <row r="571">
      <c r="A571" s="1">
        <v>5.69</v>
      </c>
      <c r="B571" s="1">
        <v>1.170894637</v>
      </c>
      <c r="C571" s="1">
        <v>0.84691598</v>
      </c>
      <c r="D571" s="1">
        <v>3.693823079</v>
      </c>
      <c r="E571" s="1">
        <v>2.675204468</v>
      </c>
      <c r="F571">
        <f t="shared" ref="F571:G571" si="570">D571-B571</f>
        <v>2.522928442</v>
      </c>
      <c r="G571">
        <f t="shared" si="570"/>
        <v>1.828288488</v>
      </c>
    </row>
    <row r="572">
      <c r="A572" s="1">
        <v>5.7</v>
      </c>
      <c r="B572" s="1">
        <v>1.171021402</v>
      </c>
      <c r="C572" s="1">
        <v>0.8469987</v>
      </c>
      <c r="D572" s="1">
        <v>3.694195534</v>
      </c>
      <c r="E572" s="1">
        <v>2.675448194</v>
      </c>
      <c r="F572">
        <f t="shared" ref="F572:G572" si="571">D572-B572</f>
        <v>2.523174132</v>
      </c>
      <c r="G572">
        <f t="shared" si="571"/>
        <v>1.828449494</v>
      </c>
    </row>
    <row r="573">
      <c r="A573" s="1">
        <v>5.71</v>
      </c>
      <c r="B573" s="1">
        <v>1.171147223</v>
      </c>
      <c r="C573" s="1">
        <v>0.847080804</v>
      </c>
      <c r="D573" s="1">
        <v>3.694565147</v>
      </c>
      <c r="E573" s="1">
        <v>2.675690059</v>
      </c>
      <c r="F573">
        <f t="shared" ref="F573:G573" si="572">D573-B573</f>
        <v>2.523417924</v>
      </c>
      <c r="G573">
        <f t="shared" si="572"/>
        <v>1.828609255</v>
      </c>
    </row>
    <row r="574">
      <c r="A574" s="1">
        <v>5.72</v>
      </c>
      <c r="B574" s="1">
        <v>1.171272107</v>
      </c>
      <c r="C574" s="1">
        <v>0.847162296</v>
      </c>
      <c r="D574" s="1">
        <v>3.69493194</v>
      </c>
      <c r="E574" s="1">
        <v>2.675930079</v>
      </c>
      <c r="F574">
        <f t="shared" ref="F574:G574" si="573">D574-B574</f>
        <v>2.523659833</v>
      </c>
      <c r="G574">
        <f t="shared" si="573"/>
        <v>1.828767783</v>
      </c>
    </row>
    <row r="575">
      <c r="A575" s="1">
        <v>5.73</v>
      </c>
      <c r="B575" s="1">
        <v>1.17139606</v>
      </c>
      <c r="C575" s="1">
        <v>0.847243182</v>
      </c>
      <c r="D575" s="1">
        <v>3.695295933</v>
      </c>
      <c r="E575" s="1">
        <v>2.676168268</v>
      </c>
      <c r="F575">
        <f t="shared" ref="F575:G575" si="574">D575-B575</f>
        <v>2.523899873</v>
      </c>
      <c r="G575">
        <f t="shared" si="574"/>
        <v>1.828925086</v>
      </c>
    </row>
    <row r="576">
      <c r="A576" s="1">
        <v>5.74</v>
      </c>
      <c r="B576" s="1">
        <v>1.17151909</v>
      </c>
      <c r="C576" s="1">
        <v>0.847323465</v>
      </c>
      <c r="D576" s="1">
        <v>3.695657149</v>
      </c>
      <c r="E576" s="1">
        <v>2.676404639</v>
      </c>
      <c r="F576">
        <f t="shared" ref="F576:G576" si="575">D576-B576</f>
        <v>2.524138059</v>
      </c>
      <c r="G576">
        <f t="shared" si="575"/>
        <v>1.829081174</v>
      </c>
    </row>
    <row r="577">
      <c r="A577" s="1">
        <v>5.75</v>
      </c>
      <c r="B577" s="1">
        <v>1.171641204</v>
      </c>
      <c r="C577" s="1">
        <v>0.84740315</v>
      </c>
      <c r="D577" s="1">
        <v>3.696015608</v>
      </c>
      <c r="E577" s="1">
        <v>2.676639207</v>
      </c>
      <c r="F577">
        <f t="shared" ref="F577:G577" si="576">D577-B577</f>
        <v>2.524374404</v>
      </c>
      <c r="G577">
        <f t="shared" si="576"/>
        <v>1.829236057</v>
      </c>
    </row>
    <row r="578">
      <c r="A578" s="1">
        <v>5.76</v>
      </c>
      <c r="B578" s="1">
        <v>1.171762409</v>
      </c>
      <c r="C578" s="1">
        <v>0.847482242</v>
      </c>
      <c r="D578" s="1">
        <v>3.696371331</v>
      </c>
      <c r="E578" s="1">
        <v>2.676871984</v>
      </c>
      <c r="F578">
        <f t="shared" ref="F578:G578" si="577">D578-B578</f>
        <v>2.524608922</v>
      </c>
      <c r="G578">
        <f t="shared" si="577"/>
        <v>1.829389742</v>
      </c>
    </row>
    <row r="579">
      <c r="A579" s="1">
        <v>5.77</v>
      </c>
      <c r="B579" s="1">
        <v>1.171882711</v>
      </c>
      <c r="C579" s="1">
        <v>0.847560745</v>
      </c>
      <c r="D579" s="1">
        <v>3.69672434</v>
      </c>
      <c r="E579" s="1">
        <v>2.677102985</v>
      </c>
      <c r="F579">
        <f t="shared" ref="F579:G579" si="578">D579-B579</f>
        <v>2.524841629</v>
      </c>
      <c r="G579">
        <f t="shared" si="578"/>
        <v>1.82954224</v>
      </c>
    </row>
    <row r="580">
      <c r="A580" s="1">
        <v>5.78</v>
      </c>
      <c r="B580" s="1">
        <v>1.172002117</v>
      </c>
      <c r="C580" s="1">
        <v>0.847638663</v>
      </c>
      <c r="D580" s="1">
        <v>3.697074655</v>
      </c>
      <c r="E580" s="1">
        <v>2.677332224</v>
      </c>
      <c r="F580">
        <f t="shared" ref="F580:G580" si="579">D580-B580</f>
        <v>2.525072538</v>
      </c>
      <c r="G580">
        <f t="shared" si="579"/>
        <v>1.829693561</v>
      </c>
    </row>
    <row r="581">
      <c r="A581" s="1">
        <v>5.79</v>
      </c>
      <c r="B581" s="1">
        <v>1.172120633</v>
      </c>
      <c r="C581" s="1">
        <v>0.847716001</v>
      </c>
      <c r="D581" s="1">
        <v>3.697422297</v>
      </c>
      <c r="E581" s="1">
        <v>2.677559713</v>
      </c>
      <c r="F581">
        <f t="shared" ref="F581:G581" si="580">D581-B581</f>
        <v>2.525301664</v>
      </c>
      <c r="G581">
        <f t="shared" si="580"/>
        <v>1.829843712</v>
      </c>
    </row>
    <row r="582">
      <c r="A582" s="1">
        <v>5.8</v>
      </c>
      <c r="B582" s="1">
        <v>1.172238267</v>
      </c>
      <c r="C582" s="1">
        <v>0.847792763</v>
      </c>
      <c r="D582" s="1">
        <v>3.697767285</v>
      </c>
      <c r="E582" s="1">
        <v>2.677785467</v>
      </c>
      <c r="F582">
        <f t="shared" ref="F582:G582" si="581">D582-B582</f>
        <v>2.525529018</v>
      </c>
      <c r="G582">
        <f t="shared" si="581"/>
        <v>1.829992704</v>
      </c>
    </row>
    <row r="583">
      <c r="A583" s="1">
        <v>5.81</v>
      </c>
      <c r="B583" s="1">
        <v>1.172355025</v>
      </c>
      <c r="C583" s="1">
        <v>0.847868953</v>
      </c>
      <c r="D583" s="1">
        <v>3.698109641</v>
      </c>
      <c r="E583" s="1">
        <v>2.678009498</v>
      </c>
      <c r="F583">
        <f t="shared" ref="F583:G583" si="582">D583-B583</f>
        <v>2.525754616</v>
      </c>
      <c r="G583">
        <f t="shared" si="582"/>
        <v>1.830140545</v>
      </c>
    </row>
    <row r="584">
      <c r="A584" s="1">
        <v>5.82</v>
      </c>
      <c r="B584" s="1">
        <v>1.172470913</v>
      </c>
      <c r="C584" s="1">
        <v>0.847944576</v>
      </c>
      <c r="D584" s="1">
        <v>3.698449384</v>
      </c>
      <c r="E584" s="1">
        <v>2.678231819</v>
      </c>
      <c r="F584">
        <f t="shared" ref="F584:G584" si="583">D584-B584</f>
        <v>2.525978471</v>
      </c>
      <c r="G584">
        <f t="shared" si="583"/>
        <v>1.830287243</v>
      </c>
    </row>
    <row r="585">
      <c r="A585" s="1">
        <v>5.83</v>
      </c>
      <c r="B585" s="1">
        <v>1.172585938</v>
      </c>
      <c r="C585" s="1">
        <v>0.848019636</v>
      </c>
      <c r="D585" s="1">
        <v>3.698786535</v>
      </c>
      <c r="E585" s="1">
        <v>2.678452444</v>
      </c>
      <c r="F585">
        <f t="shared" ref="F585:G585" si="584">D585-B585</f>
        <v>2.526200597</v>
      </c>
      <c r="G585">
        <f t="shared" si="584"/>
        <v>1.830432808</v>
      </c>
    </row>
    <row r="586">
      <c r="A586" s="1">
        <v>5.84</v>
      </c>
      <c r="B586" s="1">
        <v>1.172700107</v>
      </c>
      <c r="C586" s="1">
        <v>0.848094136</v>
      </c>
      <c r="D586" s="1">
        <v>3.699121112</v>
      </c>
      <c r="E586" s="1">
        <v>2.678671385</v>
      </c>
      <c r="F586">
        <f t="shared" ref="F586:G586" si="585">D586-B586</f>
        <v>2.526421005</v>
      </c>
      <c r="G586">
        <f t="shared" si="585"/>
        <v>1.830577249</v>
      </c>
    </row>
    <row r="587">
      <c r="A587" s="1">
        <v>5.85</v>
      </c>
      <c r="B587" s="1">
        <v>1.172813425</v>
      </c>
      <c r="C587" s="1">
        <v>0.848168082</v>
      </c>
      <c r="D587" s="1">
        <v>3.699453136</v>
      </c>
      <c r="E587" s="1">
        <v>2.678888655</v>
      </c>
      <c r="F587">
        <f t="shared" ref="F587:G587" si="586">D587-B587</f>
        <v>2.526639711</v>
      </c>
      <c r="G587">
        <f t="shared" si="586"/>
        <v>1.830720573</v>
      </c>
    </row>
    <row r="588">
      <c r="A588" s="1">
        <v>5.86</v>
      </c>
      <c r="B588" s="1">
        <v>1.172925899</v>
      </c>
      <c r="C588" s="1">
        <v>0.848241477</v>
      </c>
      <c r="D588" s="1">
        <v>3.699782626</v>
      </c>
      <c r="E588" s="1">
        <v>2.679104268</v>
      </c>
      <c r="F588">
        <f t="shared" ref="F588:G588" si="587">D588-B588</f>
        <v>2.526856727</v>
      </c>
      <c r="G588">
        <f t="shared" si="587"/>
        <v>1.830862791</v>
      </c>
    </row>
    <row r="589">
      <c r="A589" s="1">
        <v>5.87</v>
      </c>
      <c r="B589" s="1">
        <v>1.173037535</v>
      </c>
      <c r="C589" s="1">
        <v>0.848314325</v>
      </c>
      <c r="D589" s="1">
        <v>3.700109602</v>
      </c>
      <c r="E589" s="1">
        <v>2.679318235</v>
      </c>
      <c r="F589">
        <f t="shared" ref="F589:G589" si="588">D589-B589</f>
        <v>2.527072067</v>
      </c>
      <c r="G589">
        <f t="shared" si="588"/>
        <v>1.83100391</v>
      </c>
    </row>
    <row r="590">
      <c r="A590" s="1">
        <v>5.88</v>
      </c>
      <c r="B590" s="1">
        <v>1.17314834</v>
      </c>
      <c r="C590" s="1">
        <v>0.848386631</v>
      </c>
      <c r="D590" s="1">
        <v>3.700434082</v>
      </c>
      <c r="E590" s="1">
        <v>2.679530569</v>
      </c>
      <c r="F590">
        <f t="shared" ref="F590:G590" si="589">D590-B590</f>
        <v>2.527285742</v>
      </c>
      <c r="G590">
        <f t="shared" si="589"/>
        <v>1.831143938</v>
      </c>
    </row>
    <row r="591">
      <c r="A591" s="1">
        <v>5.89</v>
      </c>
      <c r="B591" s="1">
        <v>1.17325832</v>
      </c>
      <c r="C591" s="1">
        <v>0.848458398</v>
      </c>
      <c r="D591" s="1">
        <v>3.700756086</v>
      </c>
      <c r="E591" s="1">
        <v>2.679741283</v>
      </c>
      <c r="F591">
        <f t="shared" ref="F591:G591" si="590">D591-B591</f>
        <v>2.527497766</v>
      </c>
      <c r="G591">
        <f t="shared" si="590"/>
        <v>1.831282885</v>
      </c>
    </row>
    <row r="592">
      <c r="A592" s="1">
        <v>5.9</v>
      </c>
      <c r="B592" s="1">
        <v>1.17336748</v>
      </c>
      <c r="C592" s="1">
        <v>0.848529631</v>
      </c>
      <c r="D592" s="1">
        <v>3.701075633</v>
      </c>
      <c r="E592" s="1">
        <v>2.679950389</v>
      </c>
      <c r="F592">
        <f t="shared" ref="F592:G592" si="591">D592-B592</f>
        <v>2.527708153</v>
      </c>
      <c r="G592">
        <f t="shared" si="591"/>
        <v>1.831420758</v>
      </c>
    </row>
    <row r="593">
      <c r="A593" s="1">
        <v>5.91</v>
      </c>
      <c r="B593" s="1">
        <v>1.173475828</v>
      </c>
      <c r="C593" s="1">
        <v>0.848600334</v>
      </c>
      <c r="D593" s="1">
        <v>3.701392741</v>
      </c>
      <c r="E593" s="1">
        <v>2.6801579</v>
      </c>
      <c r="F593">
        <f t="shared" ref="F593:G593" si="592">D593-B593</f>
        <v>2.527916913</v>
      </c>
      <c r="G593">
        <f t="shared" si="592"/>
        <v>1.831557566</v>
      </c>
    </row>
    <row r="594">
      <c r="A594" s="1">
        <v>5.92</v>
      </c>
      <c r="B594" s="1">
        <v>1.173583369</v>
      </c>
      <c r="C594" s="1">
        <v>0.848670509</v>
      </c>
      <c r="D594" s="1">
        <v>3.701707428</v>
      </c>
      <c r="E594" s="1">
        <v>2.680363826</v>
      </c>
      <c r="F594">
        <f t="shared" ref="F594:G594" si="593">D594-B594</f>
        <v>2.528124059</v>
      </c>
      <c r="G594">
        <f t="shared" si="593"/>
        <v>1.831693317</v>
      </c>
    </row>
    <row r="595">
      <c r="A595" s="1">
        <v>5.93</v>
      </c>
      <c r="B595" s="1">
        <v>1.173690108</v>
      </c>
      <c r="C595" s="1">
        <v>0.848740162</v>
      </c>
      <c r="D595" s="1">
        <v>3.702019715</v>
      </c>
      <c r="E595" s="1">
        <v>2.680568182</v>
      </c>
      <c r="F595">
        <f t="shared" ref="F595:G595" si="594">D595-B595</f>
        <v>2.528329607</v>
      </c>
      <c r="G595">
        <f t="shared" si="594"/>
        <v>1.83182802</v>
      </c>
    </row>
    <row r="596">
      <c r="A596" s="1">
        <v>5.94</v>
      </c>
      <c r="B596" s="1">
        <v>1.173796053</v>
      </c>
      <c r="C596" s="1">
        <v>0.848809297</v>
      </c>
      <c r="D596" s="1">
        <v>3.702329617</v>
      </c>
      <c r="E596" s="1">
        <v>2.680770978</v>
      </c>
      <c r="F596">
        <f t="shared" ref="F596:G596" si="595">D596-B596</f>
        <v>2.528533564</v>
      </c>
      <c r="G596">
        <f t="shared" si="595"/>
        <v>1.831961681</v>
      </c>
    </row>
    <row r="597">
      <c r="A597" s="1">
        <v>5.95</v>
      </c>
      <c r="B597" s="1">
        <v>1.173901208</v>
      </c>
      <c r="C597" s="1">
        <v>0.848877916</v>
      </c>
      <c r="D597" s="1">
        <v>3.702637155</v>
      </c>
      <c r="E597" s="1">
        <v>2.680972226</v>
      </c>
      <c r="F597">
        <f t="shared" ref="F597:G597" si="596">D597-B597</f>
        <v>2.528735947</v>
      </c>
      <c r="G597">
        <f t="shared" si="596"/>
        <v>1.83209431</v>
      </c>
    </row>
    <row r="598">
      <c r="A598" s="1">
        <v>5.96</v>
      </c>
      <c r="B598" s="1">
        <v>1.174005581</v>
      </c>
      <c r="C598" s="1">
        <v>0.848946024</v>
      </c>
      <c r="D598" s="1">
        <v>3.702942346</v>
      </c>
      <c r="E598" s="1">
        <v>2.681171939</v>
      </c>
      <c r="F598">
        <f t="shared" ref="F598:G598" si="597">D598-B598</f>
        <v>2.528936765</v>
      </c>
      <c r="G598">
        <f t="shared" si="597"/>
        <v>1.832225915</v>
      </c>
    </row>
    <row r="599">
      <c r="A599" s="1">
        <v>5.97</v>
      </c>
      <c r="B599" s="1">
        <v>1.174109176</v>
      </c>
      <c r="C599" s="1">
        <v>0.849013626</v>
      </c>
      <c r="D599" s="1">
        <v>3.703245207</v>
      </c>
      <c r="E599" s="1">
        <v>2.681370127</v>
      </c>
      <c r="F599">
        <f t="shared" ref="F599:G599" si="598">D599-B599</f>
        <v>2.529136031</v>
      </c>
      <c r="G599">
        <f t="shared" si="598"/>
        <v>1.832356501</v>
      </c>
    </row>
    <row r="600">
      <c r="A600" s="1">
        <v>5.98</v>
      </c>
      <c r="B600" s="1">
        <v>1.174211999</v>
      </c>
      <c r="C600" s="1">
        <v>0.849080723</v>
      </c>
      <c r="D600" s="1">
        <v>3.703545758</v>
      </c>
      <c r="E600" s="1">
        <v>2.681566803</v>
      </c>
      <c r="F600">
        <f t="shared" ref="F600:G600" si="599">D600-B600</f>
        <v>2.529333759</v>
      </c>
      <c r="G600">
        <f t="shared" si="599"/>
        <v>1.83248608</v>
      </c>
    </row>
    <row r="601">
      <c r="A601" s="1">
        <v>5.99</v>
      </c>
      <c r="B601" s="1">
        <v>1.174314057</v>
      </c>
      <c r="C601" s="1">
        <v>0.849147321</v>
      </c>
      <c r="D601" s="1">
        <v>3.703844014</v>
      </c>
      <c r="E601" s="1">
        <v>2.681761979</v>
      </c>
      <c r="F601">
        <f t="shared" ref="F601:G601" si="600">D601-B601</f>
        <v>2.529529957</v>
      </c>
      <c r="G601">
        <f t="shared" si="600"/>
        <v>1.832614658</v>
      </c>
    </row>
    <row r="602">
      <c r="A602" s="1">
        <v>6.0</v>
      </c>
      <c r="B602" s="1">
        <v>1.174415354</v>
      </c>
      <c r="C602" s="1">
        <v>0.849213423</v>
      </c>
      <c r="D602" s="1">
        <v>3.704139994</v>
      </c>
      <c r="E602" s="1">
        <v>2.681955664</v>
      </c>
      <c r="F602">
        <f t="shared" ref="F602:G602" si="601">D602-B602</f>
        <v>2.52972464</v>
      </c>
      <c r="G602">
        <f t="shared" si="601"/>
        <v>1.832742241</v>
      </c>
    </row>
    <row r="603">
      <c r="A603" s="1">
        <v>6.01</v>
      </c>
      <c r="B603" s="1">
        <v>1.174515897</v>
      </c>
      <c r="C603" s="1">
        <v>0.849279033</v>
      </c>
      <c r="D603" s="1">
        <v>3.704433715</v>
      </c>
      <c r="E603" s="1">
        <v>2.682147872</v>
      </c>
      <c r="F603">
        <f t="shared" ref="F603:G603" si="602">D603-B603</f>
        <v>2.529917818</v>
      </c>
      <c r="G603">
        <f t="shared" si="602"/>
        <v>1.832868839</v>
      </c>
    </row>
    <row r="604">
      <c r="A604" s="1">
        <v>6.02</v>
      </c>
      <c r="B604" s="1">
        <v>1.174615692</v>
      </c>
      <c r="C604" s="1">
        <v>0.849344154</v>
      </c>
      <c r="D604" s="1">
        <v>3.704725195</v>
      </c>
      <c r="E604" s="1">
        <v>2.682338613</v>
      </c>
      <c r="F604">
        <f t="shared" ref="F604:G604" si="603">D604-B604</f>
        <v>2.530109503</v>
      </c>
      <c r="G604">
        <f t="shared" si="603"/>
        <v>1.832994459</v>
      </c>
    </row>
    <row r="605">
      <c r="A605" s="1">
        <v>6.03</v>
      </c>
      <c r="B605" s="1">
        <v>1.174714743</v>
      </c>
      <c r="C605" s="1">
        <v>0.849408789</v>
      </c>
      <c r="D605" s="1">
        <v>3.70501445</v>
      </c>
      <c r="E605" s="1">
        <v>2.682527898</v>
      </c>
      <c r="F605">
        <f t="shared" ref="F605:G605" si="604">D605-B605</f>
        <v>2.530299707</v>
      </c>
      <c r="G605">
        <f t="shared" si="604"/>
        <v>1.833119109</v>
      </c>
    </row>
    <row r="606">
      <c r="A606" s="1">
        <v>6.04</v>
      </c>
      <c r="B606" s="1">
        <v>1.174813056</v>
      </c>
      <c r="C606" s="1">
        <v>0.849472944</v>
      </c>
      <c r="D606" s="1">
        <v>3.705301497</v>
      </c>
      <c r="E606" s="1">
        <v>2.682715739</v>
      </c>
      <c r="F606">
        <f t="shared" ref="F606:G606" si="605">D606-B606</f>
        <v>2.530488441</v>
      </c>
      <c r="G606">
        <f t="shared" si="605"/>
        <v>1.833242795</v>
      </c>
    </row>
    <row r="607">
      <c r="A607" s="1">
        <v>6.05</v>
      </c>
      <c r="B607" s="1">
        <v>1.174910637</v>
      </c>
      <c r="C607" s="1">
        <v>0.849536621</v>
      </c>
      <c r="D607" s="1">
        <v>3.705586354</v>
      </c>
      <c r="E607" s="1">
        <v>2.682902146</v>
      </c>
      <c r="F607">
        <f t="shared" ref="F607:G607" si="606">D607-B607</f>
        <v>2.530675717</v>
      </c>
      <c r="G607">
        <f t="shared" si="606"/>
        <v>1.833365525</v>
      </c>
    </row>
    <row r="608">
      <c r="A608" s="1">
        <v>6.06</v>
      </c>
      <c r="B608" s="1">
        <v>1.175007491</v>
      </c>
      <c r="C608" s="1">
        <v>0.849599823</v>
      </c>
      <c r="D608" s="1">
        <v>3.705869037</v>
      </c>
      <c r="E608" s="1">
        <v>2.683087131</v>
      </c>
      <c r="F608">
        <f t="shared" ref="F608:G608" si="607">D608-B608</f>
        <v>2.530861546</v>
      </c>
      <c r="G608">
        <f t="shared" si="607"/>
        <v>1.833487308</v>
      </c>
    </row>
    <row r="609">
      <c r="A609" s="1">
        <v>6.07</v>
      </c>
      <c r="B609" s="1">
        <v>1.175103624</v>
      </c>
      <c r="C609" s="1">
        <v>0.849662555</v>
      </c>
      <c r="D609" s="1">
        <v>3.706149562</v>
      </c>
      <c r="E609" s="1">
        <v>2.683270704</v>
      </c>
      <c r="F609">
        <f t="shared" ref="F609:G609" si="608">D609-B609</f>
        <v>2.531045938</v>
      </c>
      <c r="G609">
        <f t="shared" si="608"/>
        <v>1.833608149</v>
      </c>
    </row>
    <row r="610">
      <c r="A610" s="1">
        <v>6.08</v>
      </c>
      <c r="B610" s="1">
        <v>1.17519904</v>
      </c>
      <c r="C610" s="1">
        <v>0.849724819</v>
      </c>
      <c r="D610" s="1">
        <v>3.706427946</v>
      </c>
      <c r="E610" s="1">
        <v>2.683452876</v>
      </c>
      <c r="F610">
        <f t="shared" ref="F610:G610" si="609">D610-B610</f>
        <v>2.531228906</v>
      </c>
      <c r="G610">
        <f t="shared" si="609"/>
        <v>1.833728057</v>
      </c>
    </row>
    <row r="611">
      <c r="A611" s="1">
        <v>6.09</v>
      </c>
      <c r="B611" s="1">
        <v>1.175293747</v>
      </c>
      <c r="C611" s="1">
        <v>0.84978662</v>
      </c>
      <c r="D611" s="1">
        <v>3.706704206</v>
      </c>
      <c r="E611" s="1">
        <v>2.683633658</v>
      </c>
      <c r="F611">
        <f t="shared" ref="F611:G611" si="610">D611-B611</f>
        <v>2.531410459</v>
      </c>
      <c r="G611">
        <f t="shared" si="610"/>
        <v>1.833847038</v>
      </c>
    </row>
    <row r="612">
      <c r="A612" s="1">
        <v>6.1</v>
      </c>
      <c r="B612" s="1">
        <v>1.175387747</v>
      </c>
      <c r="C612" s="1">
        <v>0.849847961</v>
      </c>
      <c r="D612" s="1">
        <v>3.706978357</v>
      </c>
      <c r="E612" s="1">
        <v>2.68381306</v>
      </c>
      <c r="F612">
        <f t="shared" ref="F612:G612" si="611">D612-B612</f>
        <v>2.53159061</v>
      </c>
      <c r="G612">
        <f t="shared" si="611"/>
        <v>1.833965099</v>
      </c>
    </row>
    <row r="613">
      <c r="A613" s="1">
        <v>6.11</v>
      </c>
      <c r="B613" s="1">
        <v>1.175481048</v>
      </c>
      <c r="C613" s="1">
        <v>0.849908844</v>
      </c>
      <c r="D613" s="1">
        <v>3.707250416</v>
      </c>
      <c r="E613" s="1">
        <v>2.683991093</v>
      </c>
      <c r="F613">
        <f t="shared" ref="F613:G613" si="612">D613-B613</f>
        <v>2.531769368</v>
      </c>
      <c r="G613">
        <f t="shared" si="612"/>
        <v>1.834082249</v>
      </c>
    </row>
    <row r="614">
      <c r="A614" s="1">
        <v>6.12</v>
      </c>
      <c r="B614" s="1">
        <v>1.175573654</v>
      </c>
      <c r="C614" s="1">
        <v>0.849969275</v>
      </c>
      <c r="D614" s="1">
        <v>3.707520398</v>
      </c>
      <c r="E614" s="1">
        <v>2.684167767</v>
      </c>
      <c r="F614">
        <f t="shared" ref="F614:G614" si="613">D614-B614</f>
        <v>2.531946744</v>
      </c>
      <c r="G614">
        <f t="shared" si="613"/>
        <v>1.834198492</v>
      </c>
    </row>
    <row r="615">
      <c r="A615" s="1">
        <v>6.13</v>
      </c>
      <c r="B615" s="1">
        <v>1.17566557</v>
      </c>
      <c r="C615" s="1">
        <v>0.850029255</v>
      </c>
      <c r="D615" s="1">
        <v>3.70778832</v>
      </c>
      <c r="E615" s="1">
        <v>2.684343093</v>
      </c>
      <c r="F615">
        <f t="shared" ref="F615:G615" si="614">D615-B615</f>
        <v>2.53212275</v>
      </c>
      <c r="G615">
        <f t="shared" si="614"/>
        <v>1.834313838</v>
      </c>
    </row>
    <row r="616">
      <c r="A616" s="1">
        <v>6.14</v>
      </c>
      <c r="B616" s="1">
        <v>1.175756801</v>
      </c>
      <c r="C616" s="1">
        <v>0.850088788</v>
      </c>
      <c r="D616" s="1">
        <v>3.708054197</v>
      </c>
      <c r="E616" s="1">
        <v>2.684517081</v>
      </c>
      <c r="F616">
        <f t="shared" ref="F616:G616" si="615">D616-B616</f>
        <v>2.532297396</v>
      </c>
      <c r="G616">
        <f t="shared" si="615"/>
        <v>1.834428293</v>
      </c>
    </row>
    <row r="617">
      <c r="A617" s="1">
        <v>6.15</v>
      </c>
      <c r="B617" s="1">
        <v>1.175847353</v>
      </c>
      <c r="C617" s="1">
        <v>0.850147878</v>
      </c>
      <c r="D617" s="1">
        <v>3.708318045</v>
      </c>
      <c r="E617" s="1">
        <v>2.684689741</v>
      </c>
      <c r="F617">
        <f t="shared" ref="F617:G617" si="616">D617-B617</f>
        <v>2.532470692</v>
      </c>
      <c r="G617">
        <f t="shared" si="616"/>
        <v>1.834541863</v>
      </c>
    </row>
    <row r="618">
      <c r="A618" s="1">
        <v>6.16</v>
      </c>
      <c r="B618" s="1">
        <v>1.17593723</v>
      </c>
      <c r="C618" s="1">
        <v>0.850206528</v>
      </c>
      <c r="D618" s="1">
        <v>3.708579879</v>
      </c>
      <c r="E618" s="1">
        <v>2.684861084</v>
      </c>
      <c r="F618">
        <f t="shared" ref="F618:G618" si="617">D618-B618</f>
        <v>2.532642649</v>
      </c>
      <c r="G618">
        <f t="shared" si="617"/>
        <v>1.834654556</v>
      </c>
    </row>
    <row r="619">
      <c r="A619" s="1">
        <v>6.17</v>
      </c>
      <c r="B619" s="1">
        <v>1.176026439</v>
      </c>
      <c r="C619" s="1">
        <v>0.850264741</v>
      </c>
      <c r="D619" s="1">
        <v>3.708839714</v>
      </c>
      <c r="E619" s="1">
        <v>2.685031119</v>
      </c>
      <c r="F619">
        <f t="shared" ref="F619:G619" si="618">D619-B619</f>
        <v>2.532813275</v>
      </c>
      <c r="G619">
        <f t="shared" si="618"/>
        <v>1.834766378</v>
      </c>
    </row>
    <row r="620">
      <c r="A620" s="1">
        <v>6.18</v>
      </c>
      <c r="B620" s="1">
        <v>1.176114982</v>
      </c>
      <c r="C620" s="1">
        <v>0.850322521</v>
      </c>
      <c r="D620" s="1">
        <v>3.709097567</v>
      </c>
      <c r="E620" s="1">
        <v>2.685199856</v>
      </c>
      <c r="F620">
        <f t="shared" ref="F620:G620" si="619">D620-B620</f>
        <v>2.532982585</v>
      </c>
      <c r="G620">
        <f t="shared" si="619"/>
        <v>1.834877335</v>
      </c>
    </row>
    <row r="621">
      <c r="A621" s="1">
        <v>6.19</v>
      </c>
      <c r="B621" s="1">
        <v>1.176202866</v>
      </c>
      <c r="C621" s="1">
        <v>0.85037987</v>
      </c>
      <c r="D621" s="1">
        <v>3.709353451</v>
      </c>
      <c r="E621" s="1">
        <v>2.685367305</v>
      </c>
      <c r="F621">
        <f t="shared" ref="F621:G621" si="620">D621-B621</f>
        <v>2.533150585</v>
      </c>
      <c r="G621">
        <f t="shared" si="620"/>
        <v>1.834987435</v>
      </c>
    </row>
    <row r="622">
      <c r="A622" s="1">
        <v>6.2</v>
      </c>
      <c r="B622" s="1">
        <v>1.176290096</v>
      </c>
      <c r="C622" s="1">
        <v>0.850436792</v>
      </c>
      <c r="D622" s="1">
        <v>3.709607383</v>
      </c>
      <c r="E622" s="1">
        <v>2.685533477</v>
      </c>
      <c r="F622">
        <f t="shared" ref="F622:G622" si="621">D622-B622</f>
        <v>2.533317287</v>
      </c>
      <c r="G622">
        <f t="shared" si="621"/>
        <v>1.835096685</v>
      </c>
    </row>
    <row r="623">
      <c r="A623" s="1">
        <v>6.21</v>
      </c>
      <c r="B623" s="1">
        <v>1.176376676</v>
      </c>
      <c r="C623" s="1">
        <v>0.85049329</v>
      </c>
      <c r="D623" s="1">
        <v>3.709859376</v>
      </c>
      <c r="E623" s="1">
        <v>2.68569838</v>
      </c>
      <c r="F623">
        <f t="shared" ref="F623:G623" si="622">D623-B623</f>
        <v>2.5334827</v>
      </c>
      <c r="G623">
        <f t="shared" si="622"/>
        <v>1.83520509</v>
      </c>
    </row>
    <row r="624">
      <c r="A624" s="1">
        <v>6.22</v>
      </c>
      <c r="B624" s="1">
        <v>1.176462611</v>
      </c>
      <c r="C624" s="1">
        <v>0.850549367</v>
      </c>
      <c r="D624" s="1">
        <v>3.710109446</v>
      </c>
      <c r="E624" s="1">
        <v>2.685862025</v>
      </c>
      <c r="F624">
        <f t="shared" ref="F624:G624" si="623">D624-B624</f>
        <v>2.533646835</v>
      </c>
      <c r="G624">
        <f t="shared" si="623"/>
        <v>1.835312658</v>
      </c>
    </row>
    <row r="625">
      <c r="A625" s="1">
        <v>6.23</v>
      </c>
      <c r="B625" s="1">
        <v>1.176547906</v>
      </c>
      <c r="C625" s="1">
        <v>0.850605027</v>
      </c>
      <c r="D625" s="1">
        <v>3.710357608</v>
      </c>
      <c r="E625" s="1">
        <v>2.686024421</v>
      </c>
      <c r="F625">
        <f t="shared" ref="F625:G625" si="624">D625-B625</f>
        <v>2.533809702</v>
      </c>
      <c r="G625">
        <f t="shared" si="624"/>
        <v>1.835419394</v>
      </c>
    </row>
    <row r="626">
      <c r="A626" s="1">
        <v>6.24</v>
      </c>
      <c r="B626" s="1">
        <v>1.176632565</v>
      </c>
      <c r="C626" s="1">
        <v>0.850660272</v>
      </c>
      <c r="D626" s="1">
        <v>3.710603875</v>
      </c>
      <c r="E626" s="1">
        <v>2.686185577</v>
      </c>
      <c r="F626">
        <f t="shared" ref="F626:G626" si="625">D626-B626</f>
        <v>2.53397131</v>
      </c>
      <c r="G626">
        <f t="shared" si="625"/>
        <v>1.835525305</v>
      </c>
    </row>
    <row r="627">
      <c r="A627" s="1">
        <v>6.25</v>
      </c>
      <c r="B627" s="1">
        <v>1.176716594</v>
      </c>
      <c r="C627" s="1">
        <v>0.850715106</v>
      </c>
      <c r="D627" s="1">
        <v>3.710848263</v>
      </c>
      <c r="E627" s="1">
        <v>2.686345504</v>
      </c>
      <c r="F627">
        <f t="shared" ref="F627:G627" si="626">D627-B627</f>
        <v>2.534131669</v>
      </c>
      <c r="G627">
        <f t="shared" si="626"/>
        <v>1.835630398</v>
      </c>
    </row>
    <row r="628">
      <c r="A628" s="1">
        <v>6.26</v>
      </c>
      <c r="B628" s="1">
        <v>1.176799998</v>
      </c>
      <c r="C628" s="1">
        <v>0.850769531</v>
      </c>
      <c r="D628" s="1">
        <v>3.711090786</v>
      </c>
      <c r="E628" s="1">
        <v>2.68650421</v>
      </c>
      <c r="F628">
        <f t="shared" ref="F628:G628" si="627">D628-B628</f>
        <v>2.534290788</v>
      </c>
      <c r="G628">
        <f t="shared" si="627"/>
        <v>1.835734679</v>
      </c>
    </row>
    <row r="629">
      <c r="A629" s="1">
        <v>6.27</v>
      </c>
      <c r="B629" s="1">
        <v>1.17688278</v>
      </c>
      <c r="C629" s="1">
        <v>0.850823551</v>
      </c>
      <c r="D629" s="1">
        <v>3.711331457</v>
      </c>
      <c r="E629" s="1">
        <v>2.686661704</v>
      </c>
      <c r="F629">
        <f t="shared" ref="F629:G629" si="628">D629-B629</f>
        <v>2.534448677</v>
      </c>
      <c r="G629">
        <f t="shared" si="628"/>
        <v>1.835838153</v>
      </c>
    </row>
    <row r="630">
      <c r="A630" s="1">
        <v>6.28</v>
      </c>
      <c r="B630" s="1">
        <v>1.176964945</v>
      </c>
      <c r="C630" s="1">
        <v>0.850877168</v>
      </c>
      <c r="D630" s="1">
        <v>3.711570292</v>
      </c>
      <c r="E630" s="1">
        <v>2.686817997</v>
      </c>
      <c r="F630">
        <f t="shared" ref="F630:G630" si="629">D630-B630</f>
        <v>2.534605347</v>
      </c>
      <c r="G630">
        <f t="shared" si="629"/>
        <v>1.835940829</v>
      </c>
    </row>
    <row r="631">
      <c r="A631" s="1">
        <v>6.29</v>
      </c>
      <c r="B631" s="1">
        <v>1.177046499</v>
      </c>
      <c r="C631" s="1">
        <v>0.850930387</v>
      </c>
      <c r="D631" s="1">
        <v>3.711807304</v>
      </c>
      <c r="E631" s="1">
        <v>2.686973097</v>
      </c>
      <c r="F631">
        <f t="shared" ref="F631:G631" si="630">D631-B631</f>
        <v>2.534760805</v>
      </c>
      <c r="G631">
        <f t="shared" si="630"/>
        <v>1.83604271</v>
      </c>
    </row>
    <row r="632">
      <c r="A632" s="1">
        <v>6.3</v>
      </c>
      <c r="B632" s="1">
        <v>1.177127445</v>
      </c>
      <c r="C632" s="1">
        <v>0.850983208</v>
      </c>
      <c r="D632" s="1">
        <v>3.712042506</v>
      </c>
      <c r="E632" s="1">
        <v>2.687127013</v>
      </c>
      <c r="F632">
        <f t="shared" ref="F632:G632" si="631">D632-B632</f>
        <v>2.534915061</v>
      </c>
      <c r="G632">
        <f t="shared" si="631"/>
        <v>1.836143805</v>
      </c>
    </row>
    <row r="633">
      <c r="A633" s="1">
        <v>6.31</v>
      </c>
      <c r="B633" s="1">
        <v>1.177207788</v>
      </c>
      <c r="C633" s="1">
        <v>0.851035637</v>
      </c>
      <c r="D633" s="1">
        <v>3.712275914</v>
      </c>
      <c r="E633" s="1">
        <v>2.687279755</v>
      </c>
      <c r="F633">
        <f t="shared" ref="F633:G633" si="632">D633-B633</f>
        <v>2.535068126</v>
      </c>
      <c r="G633">
        <f t="shared" si="632"/>
        <v>1.836244118</v>
      </c>
    </row>
    <row r="634">
      <c r="A634" s="1">
        <v>6.32</v>
      </c>
      <c r="B634" s="1">
        <v>1.177287533</v>
      </c>
      <c r="C634" s="1">
        <v>0.851087675</v>
      </c>
      <c r="D634" s="1">
        <v>3.71250754</v>
      </c>
      <c r="E634" s="1">
        <v>2.687431331</v>
      </c>
      <c r="F634">
        <f t="shared" ref="F634:G634" si="633">D634-B634</f>
        <v>2.535220007</v>
      </c>
      <c r="G634">
        <f t="shared" si="633"/>
        <v>1.836343656</v>
      </c>
    </row>
    <row r="635">
      <c r="A635" s="1">
        <v>6.33</v>
      </c>
      <c r="B635" s="1">
        <v>1.177366684</v>
      </c>
      <c r="C635" s="1">
        <v>0.851139325</v>
      </c>
      <c r="D635" s="1">
        <v>3.712737398</v>
      </c>
      <c r="E635" s="1">
        <v>2.68758175</v>
      </c>
      <c r="F635">
        <f t="shared" ref="F635:G635" si="634">D635-B635</f>
        <v>2.535370714</v>
      </c>
      <c r="G635">
        <f t="shared" si="634"/>
        <v>1.836442425</v>
      </c>
    </row>
    <row r="636">
      <c r="A636" s="1">
        <v>6.34</v>
      </c>
      <c r="B636" s="1">
        <v>1.177445245</v>
      </c>
      <c r="C636" s="1">
        <v>0.851190591</v>
      </c>
      <c r="D636" s="1">
        <v>3.712965502</v>
      </c>
      <c r="E636" s="1">
        <v>2.687731021</v>
      </c>
      <c r="F636">
        <f t="shared" ref="F636:G636" si="635">D636-B636</f>
        <v>2.535520257</v>
      </c>
      <c r="G636">
        <f t="shared" si="635"/>
        <v>1.83654043</v>
      </c>
    </row>
    <row r="637">
      <c r="A637" s="1">
        <v>6.35</v>
      </c>
      <c r="B637" s="1">
        <v>1.177523221</v>
      </c>
      <c r="C637" s="1">
        <v>0.851241475</v>
      </c>
      <c r="D637" s="1">
        <v>3.713191865</v>
      </c>
      <c r="E637" s="1">
        <v>2.687879152</v>
      </c>
      <c r="F637">
        <f t="shared" ref="F637:G637" si="636">D637-B637</f>
        <v>2.535668644</v>
      </c>
      <c r="G637">
        <f t="shared" si="636"/>
        <v>1.836637677</v>
      </c>
    </row>
    <row r="638">
      <c r="A638" s="1">
        <v>6.36</v>
      </c>
      <c r="B638" s="1">
        <v>1.177600616</v>
      </c>
      <c r="C638" s="1">
        <v>0.851291979</v>
      </c>
      <c r="D638" s="1">
        <v>3.7134165</v>
      </c>
      <c r="E638" s="1">
        <v>2.688026153</v>
      </c>
      <c r="F638">
        <f t="shared" ref="F638:G638" si="637">D638-B638</f>
        <v>2.535815884</v>
      </c>
      <c r="G638">
        <f t="shared" si="637"/>
        <v>1.836734174</v>
      </c>
    </row>
    <row r="639">
      <c r="A639" s="1">
        <v>6.37</v>
      </c>
      <c r="B639" s="1">
        <v>1.177677435</v>
      </c>
      <c r="C639" s="1">
        <v>0.851342108</v>
      </c>
      <c r="D639" s="1">
        <v>3.71363942</v>
      </c>
      <c r="E639" s="1">
        <v>2.688172033</v>
      </c>
      <c r="F639">
        <f t="shared" ref="F639:G639" si="638">D639-B639</f>
        <v>2.535961985</v>
      </c>
      <c r="G639">
        <f t="shared" si="638"/>
        <v>1.836829925</v>
      </c>
    </row>
    <row r="640">
      <c r="A640" s="1">
        <v>6.38</v>
      </c>
      <c r="B640" s="1">
        <v>1.177753682</v>
      </c>
      <c r="C640" s="1">
        <v>0.851391863</v>
      </c>
      <c r="D640" s="1">
        <v>3.713860639</v>
      </c>
      <c r="E640" s="1">
        <v>2.688316798</v>
      </c>
      <c r="F640">
        <f t="shared" ref="F640:G640" si="639">D640-B640</f>
        <v>2.536106957</v>
      </c>
      <c r="G640">
        <f t="shared" si="639"/>
        <v>1.836924935</v>
      </c>
    </row>
    <row r="641">
      <c r="A641" s="1">
        <v>6.39</v>
      </c>
      <c r="B641" s="1">
        <v>1.177829361</v>
      </c>
      <c r="C641" s="1">
        <v>0.851441248</v>
      </c>
      <c r="D641" s="1">
        <v>3.71408017</v>
      </c>
      <c r="E641" s="1">
        <v>2.688460459</v>
      </c>
      <c r="F641">
        <f t="shared" ref="F641:G641" si="640">D641-B641</f>
        <v>2.536250809</v>
      </c>
      <c r="G641">
        <f t="shared" si="640"/>
        <v>1.837019211</v>
      </c>
    </row>
    <row r="642">
      <c r="A642" s="1">
        <v>6.4</v>
      </c>
      <c r="B642" s="1">
        <v>1.177904476</v>
      </c>
      <c r="C642" s="1">
        <v>0.851490265</v>
      </c>
      <c r="D642" s="1">
        <v>3.714298025</v>
      </c>
      <c r="E642" s="1">
        <v>2.688603024</v>
      </c>
      <c r="F642">
        <f t="shared" ref="F642:G642" si="641">D642-B642</f>
        <v>2.536393549</v>
      </c>
      <c r="G642">
        <f t="shared" si="641"/>
        <v>1.837112759</v>
      </c>
    </row>
    <row r="643">
      <c r="A643" s="1">
        <v>6.41</v>
      </c>
      <c r="B643" s="1">
        <v>1.177979032</v>
      </c>
      <c r="C643" s="1">
        <v>0.851538917</v>
      </c>
      <c r="D643" s="1">
        <v>3.714514217</v>
      </c>
      <c r="E643" s="1">
        <v>2.6887445</v>
      </c>
      <c r="F643">
        <f t="shared" ref="F643:G643" si="642">D643-B643</f>
        <v>2.536535185</v>
      </c>
      <c r="G643">
        <f t="shared" si="642"/>
        <v>1.837205583</v>
      </c>
    </row>
    <row r="644">
      <c r="A644" s="1">
        <v>6.42</v>
      </c>
      <c r="B644" s="1">
        <v>1.178053032</v>
      </c>
      <c r="C644" s="1">
        <v>0.851587206</v>
      </c>
      <c r="D644" s="1">
        <v>3.714728759</v>
      </c>
      <c r="E644" s="1">
        <v>2.688884897</v>
      </c>
      <c r="F644">
        <f t="shared" ref="F644:G644" si="643">D644-B644</f>
        <v>2.536675727</v>
      </c>
      <c r="G644">
        <f t="shared" si="643"/>
        <v>1.837297691</v>
      </c>
    </row>
    <row r="645">
      <c r="A645" s="1">
        <v>6.43</v>
      </c>
      <c r="B645" s="1">
        <v>1.178126481</v>
      </c>
      <c r="C645" s="1">
        <v>0.851635136</v>
      </c>
      <c r="D645" s="1">
        <v>3.714941663</v>
      </c>
      <c r="E645" s="1">
        <v>2.689024222</v>
      </c>
      <c r="F645">
        <f t="shared" ref="F645:G645" si="644">D645-B645</f>
        <v>2.536815182</v>
      </c>
      <c r="G645">
        <f t="shared" si="644"/>
        <v>1.837389086</v>
      </c>
    </row>
    <row r="646">
      <c r="A646" s="1">
        <v>6.44</v>
      </c>
      <c r="B646" s="1">
        <v>1.178199383</v>
      </c>
      <c r="C646" s="1">
        <v>0.851682709</v>
      </c>
      <c r="D646" s="1">
        <v>3.715152943</v>
      </c>
      <c r="E646" s="1">
        <v>2.689162484</v>
      </c>
      <c r="F646">
        <f t="shared" ref="F646:G646" si="645">D646-B646</f>
        <v>2.53695356</v>
      </c>
      <c r="G646">
        <f t="shared" si="645"/>
        <v>1.837479775</v>
      </c>
    </row>
    <row r="647">
      <c r="A647" s="1">
        <v>6.45</v>
      </c>
      <c r="B647" s="1">
        <v>1.178271743</v>
      </c>
      <c r="C647" s="1">
        <v>0.851729927</v>
      </c>
      <c r="D647" s="1">
        <v>3.71536261</v>
      </c>
      <c r="E647" s="1">
        <v>2.68929969</v>
      </c>
      <c r="F647">
        <f t="shared" ref="F647:G647" si="646">D647-B647</f>
        <v>2.537090867</v>
      </c>
      <c r="G647">
        <f t="shared" si="646"/>
        <v>1.837569763</v>
      </c>
    </row>
    <row r="648">
      <c r="A648" s="1">
        <v>6.46</v>
      </c>
      <c r="B648" s="1">
        <v>1.178343563</v>
      </c>
      <c r="C648" s="1">
        <v>0.851776794</v>
      </c>
      <c r="D648" s="1">
        <v>3.715570676</v>
      </c>
      <c r="E648" s="1">
        <v>2.689435849</v>
      </c>
      <c r="F648">
        <f t="shared" ref="F648:G648" si="647">D648-B648</f>
        <v>2.537227113</v>
      </c>
      <c r="G648">
        <f t="shared" si="647"/>
        <v>1.837659055</v>
      </c>
    </row>
    <row r="649">
      <c r="A649" s="1">
        <v>6.47</v>
      </c>
      <c r="B649" s="1">
        <v>1.178414848</v>
      </c>
      <c r="C649" s="1">
        <v>0.851823312</v>
      </c>
      <c r="D649" s="1">
        <v>3.715777155</v>
      </c>
      <c r="E649" s="1">
        <v>2.689570969</v>
      </c>
      <c r="F649">
        <f t="shared" ref="F649:G649" si="648">D649-B649</f>
        <v>2.537362307</v>
      </c>
      <c r="G649">
        <f t="shared" si="648"/>
        <v>1.837747657</v>
      </c>
    </row>
    <row r="650">
      <c r="A650" s="1">
        <v>6.48</v>
      </c>
      <c r="B650" s="1">
        <v>1.178485602</v>
      </c>
      <c r="C650" s="1">
        <v>0.851869483</v>
      </c>
      <c r="D650" s="1">
        <v>3.715982057</v>
      </c>
      <c r="E650" s="1">
        <v>2.689705058</v>
      </c>
      <c r="F650">
        <f t="shared" ref="F650:G650" si="649">D650-B650</f>
        <v>2.537496455</v>
      </c>
      <c r="G650">
        <f t="shared" si="649"/>
        <v>1.837835575</v>
      </c>
    </row>
    <row r="651">
      <c r="A651" s="1">
        <v>6.49</v>
      </c>
      <c r="B651" s="1">
        <v>1.17855583</v>
      </c>
      <c r="C651" s="1">
        <v>0.85191531</v>
      </c>
      <c r="D651" s="1">
        <v>3.716185395</v>
      </c>
      <c r="E651" s="1">
        <v>2.689838123</v>
      </c>
      <c r="F651">
        <f t="shared" ref="F651:G651" si="650">D651-B651</f>
        <v>2.537629565</v>
      </c>
      <c r="G651">
        <f t="shared" si="650"/>
        <v>1.837922813</v>
      </c>
    </row>
    <row r="652">
      <c r="A652" s="1">
        <v>6.5</v>
      </c>
      <c r="B652" s="1">
        <v>1.178625534</v>
      </c>
      <c r="C652" s="1">
        <v>0.851960796</v>
      </c>
      <c r="D652" s="1">
        <v>3.716387182</v>
      </c>
      <c r="E652" s="1">
        <v>2.689970173</v>
      </c>
      <c r="F652">
        <f t="shared" ref="F652:G652" si="651">D652-B652</f>
        <v>2.537761648</v>
      </c>
      <c r="G652">
        <f t="shared" si="651"/>
        <v>1.838009377</v>
      </c>
    </row>
    <row r="653">
      <c r="A653" s="1">
        <v>6.51</v>
      </c>
      <c r="B653" s="1">
        <v>1.178694719</v>
      </c>
      <c r="C653" s="1">
        <v>0.852005944</v>
      </c>
      <c r="D653" s="1">
        <v>3.716587428</v>
      </c>
      <c r="E653" s="1">
        <v>2.690101215</v>
      </c>
      <c r="F653">
        <f t="shared" ref="F653:G653" si="652">D653-B653</f>
        <v>2.537892709</v>
      </c>
      <c r="G653">
        <f t="shared" si="652"/>
        <v>1.838095271</v>
      </c>
    </row>
    <row r="654">
      <c r="A654" s="1">
        <v>6.52</v>
      </c>
      <c r="B654" s="1">
        <v>1.178763389</v>
      </c>
      <c r="C654" s="1">
        <v>0.852050755</v>
      </c>
      <c r="D654" s="1">
        <v>3.716786146</v>
      </c>
      <c r="E654" s="1">
        <v>2.690231257</v>
      </c>
      <c r="F654">
        <f t="shared" ref="F654:G654" si="653">D654-B654</f>
        <v>2.538022757</v>
      </c>
      <c r="G654">
        <f t="shared" si="653"/>
        <v>1.838180502</v>
      </c>
    </row>
    <row r="655">
      <c r="A655" s="1">
        <v>6.53</v>
      </c>
      <c r="B655" s="1">
        <v>1.178831547</v>
      </c>
      <c r="C655" s="1">
        <v>0.852095232</v>
      </c>
      <c r="D655" s="1">
        <v>3.716983346</v>
      </c>
      <c r="E655" s="1">
        <v>2.690360306</v>
      </c>
      <c r="F655">
        <f t="shared" ref="F655:G655" si="654">D655-B655</f>
        <v>2.538151799</v>
      </c>
      <c r="G655">
        <f t="shared" si="654"/>
        <v>1.838265074</v>
      </c>
    </row>
    <row r="656">
      <c r="A656" s="1">
        <v>6.54</v>
      </c>
      <c r="B656" s="1">
        <v>1.178899198</v>
      </c>
      <c r="C656" s="1">
        <v>0.852139378</v>
      </c>
      <c r="D656" s="1">
        <v>3.717179042</v>
      </c>
      <c r="E656" s="1">
        <v>2.69048837</v>
      </c>
      <c r="F656">
        <f t="shared" ref="F656:G656" si="655">D656-B656</f>
        <v>2.538279844</v>
      </c>
      <c r="G656">
        <f t="shared" si="655"/>
        <v>1.838348992</v>
      </c>
    </row>
    <row r="657">
      <c r="A657" s="1">
        <v>6.55</v>
      </c>
      <c r="B657" s="1">
        <v>1.178966344</v>
      </c>
      <c r="C657" s="1">
        <v>0.852183195</v>
      </c>
      <c r="D657" s="1">
        <v>3.717373244</v>
      </c>
      <c r="E657" s="1">
        <v>2.690615457</v>
      </c>
      <c r="F657">
        <f t="shared" ref="F657:G657" si="656">D657-B657</f>
        <v>2.5384069</v>
      </c>
      <c r="G657">
        <f t="shared" si="656"/>
        <v>1.838432262</v>
      </c>
    </row>
    <row r="658">
      <c r="A658" s="1">
        <v>6.56</v>
      </c>
      <c r="B658" s="1">
        <v>1.179032991</v>
      </c>
      <c r="C658" s="1">
        <v>0.852226686</v>
      </c>
      <c r="D658" s="1">
        <v>3.717565964</v>
      </c>
      <c r="E658" s="1">
        <v>2.690741573</v>
      </c>
      <c r="F658">
        <f t="shared" ref="F658:G658" si="657">D658-B658</f>
        <v>2.538532973</v>
      </c>
      <c r="G658">
        <f t="shared" si="657"/>
        <v>1.838514887</v>
      </c>
    </row>
    <row r="659">
      <c r="A659" s="1">
        <v>6.57</v>
      </c>
      <c r="B659" s="1">
        <v>1.179099141</v>
      </c>
      <c r="C659" s="1">
        <v>0.852269853</v>
      </c>
      <c r="D659" s="1">
        <v>3.717757212</v>
      </c>
      <c r="E659" s="1">
        <v>2.690866728</v>
      </c>
      <c r="F659">
        <f t="shared" ref="F659:G659" si="658">D659-B659</f>
        <v>2.538658071</v>
      </c>
      <c r="G659">
        <f t="shared" si="658"/>
        <v>1.838596875</v>
      </c>
    </row>
    <row r="660">
      <c r="A660" s="1">
        <v>6.58</v>
      </c>
      <c r="B660" s="1">
        <v>1.179164799</v>
      </c>
      <c r="C660" s="1">
        <v>0.852312698</v>
      </c>
      <c r="D660" s="1">
        <v>3.717947001</v>
      </c>
      <c r="E660" s="1">
        <v>2.690990927</v>
      </c>
      <c r="F660">
        <f t="shared" ref="F660:G660" si="659">D660-B660</f>
        <v>2.538782202</v>
      </c>
      <c r="G660">
        <f t="shared" si="659"/>
        <v>1.838678229</v>
      </c>
    </row>
    <row r="661">
      <c r="A661" s="1">
        <v>6.59</v>
      </c>
      <c r="B661" s="1">
        <v>1.179229967</v>
      </c>
      <c r="C661" s="1">
        <v>0.852355224</v>
      </c>
      <c r="D661" s="1">
        <v>3.718135342</v>
      </c>
      <c r="E661" s="1">
        <v>2.691114178</v>
      </c>
      <c r="F661">
        <f t="shared" ref="F661:G661" si="660">D661-B661</f>
        <v>2.538905375</v>
      </c>
      <c r="G661">
        <f t="shared" si="660"/>
        <v>1.838758954</v>
      </c>
    </row>
    <row r="662">
      <c r="A662" s="1">
        <v>6.6</v>
      </c>
      <c r="B662" s="1">
        <v>1.17929465</v>
      </c>
      <c r="C662" s="1">
        <v>0.852397434</v>
      </c>
      <c r="D662" s="1">
        <v>3.718322244</v>
      </c>
      <c r="E662" s="1">
        <v>2.691236488</v>
      </c>
      <c r="F662">
        <f t="shared" ref="F662:G662" si="661">D662-B662</f>
        <v>2.539027594</v>
      </c>
      <c r="G662">
        <f t="shared" si="661"/>
        <v>1.838839054</v>
      </c>
    </row>
    <row r="663">
      <c r="A663" s="1">
        <v>6.61</v>
      </c>
      <c r="B663" s="1">
        <v>1.179358851</v>
      </c>
      <c r="C663" s="1">
        <v>0.852439329</v>
      </c>
      <c r="D663" s="1">
        <v>3.71850772</v>
      </c>
      <c r="E663" s="1">
        <v>2.691357864</v>
      </c>
      <c r="F663">
        <f t="shared" ref="F663:G663" si="662">D663-B663</f>
        <v>2.539148869</v>
      </c>
      <c r="G663">
        <f t="shared" si="662"/>
        <v>1.838918535</v>
      </c>
    </row>
    <row r="664">
      <c r="A664" s="1">
        <v>6.62</v>
      </c>
      <c r="B664" s="1">
        <v>1.179422574</v>
      </c>
      <c r="C664" s="1">
        <v>0.852480912</v>
      </c>
      <c r="D664" s="1">
        <v>3.718691781</v>
      </c>
      <c r="E664" s="1">
        <v>2.691478315</v>
      </c>
      <c r="F664">
        <f t="shared" ref="F664:G664" si="663">D664-B664</f>
        <v>2.539269207</v>
      </c>
      <c r="G664">
        <f t="shared" si="663"/>
        <v>1.838997403</v>
      </c>
    </row>
    <row r="665">
      <c r="A665" s="1">
        <v>6.63</v>
      </c>
      <c r="B665" s="1">
        <v>1.179485823</v>
      </c>
      <c r="C665" s="1">
        <v>0.852522185</v>
      </c>
      <c r="D665" s="1">
        <v>3.718874436</v>
      </c>
      <c r="E665" s="1">
        <v>2.691597846</v>
      </c>
      <c r="F665">
        <f t="shared" ref="F665:G665" si="664">D665-B665</f>
        <v>2.539388613</v>
      </c>
      <c r="G665">
        <f t="shared" si="664"/>
        <v>1.839075661</v>
      </c>
    </row>
    <row r="666">
      <c r="A666" s="1">
        <v>6.64</v>
      </c>
      <c r="B666" s="1">
        <v>1.1795486</v>
      </c>
      <c r="C666" s="1">
        <v>0.852563151</v>
      </c>
      <c r="D666" s="1">
        <v>3.719055697</v>
      </c>
      <c r="E666" s="1">
        <v>2.691716464</v>
      </c>
      <c r="F666">
        <f t="shared" ref="F666:G666" si="665">D666-B666</f>
        <v>2.539507097</v>
      </c>
      <c r="G666">
        <f t="shared" si="665"/>
        <v>1.839153313</v>
      </c>
    </row>
    <row r="667">
      <c r="A667" s="1">
        <v>6.65</v>
      </c>
      <c r="B667" s="1">
        <v>1.17961091</v>
      </c>
      <c r="C667" s="1">
        <v>0.852603812</v>
      </c>
      <c r="D667" s="1">
        <v>3.719235575</v>
      </c>
      <c r="E667" s="1">
        <v>2.691834178</v>
      </c>
      <c r="F667">
        <f t="shared" ref="F667:G667" si="666">D667-B667</f>
        <v>2.539624665</v>
      </c>
      <c r="G667">
        <f t="shared" si="666"/>
        <v>1.839230366</v>
      </c>
    </row>
    <row r="668">
      <c r="A668" s="1">
        <v>6.66</v>
      </c>
      <c r="B668" s="1">
        <v>1.179672756</v>
      </c>
      <c r="C668" s="1">
        <v>0.85264417</v>
      </c>
      <c r="D668" s="1">
        <v>3.719414079</v>
      </c>
      <c r="E668" s="1">
        <v>2.691950992</v>
      </c>
      <c r="F668">
        <f t="shared" ref="F668:G668" si="667">D668-B668</f>
        <v>2.539741323</v>
      </c>
      <c r="G668">
        <f t="shared" si="667"/>
        <v>1.839306822</v>
      </c>
    </row>
    <row r="669">
      <c r="A669" s="1">
        <v>6.67</v>
      </c>
      <c r="B669" s="1">
        <v>1.179734141</v>
      </c>
      <c r="C669" s="1">
        <v>0.852684227</v>
      </c>
      <c r="D669" s="1">
        <v>3.719591221</v>
      </c>
      <c r="E669" s="1">
        <v>2.692066915</v>
      </c>
      <c r="F669">
        <f t="shared" ref="F669:G669" si="668">D669-B669</f>
        <v>2.53985708</v>
      </c>
      <c r="G669">
        <f t="shared" si="668"/>
        <v>1.839382688</v>
      </c>
    </row>
    <row r="670">
      <c r="A670" s="1">
        <v>6.68</v>
      </c>
      <c r="B670" s="1">
        <v>1.179795069</v>
      </c>
      <c r="C670" s="1">
        <v>0.852723986</v>
      </c>
      <c r="D670" s="1">
        <v>3.719767011</v>
      </c>
      <c r="E670" s="1">
        <v>2.692181954</v>
      </c>
      <c r="F670">
        <f t="shared" ref="F670:G670" si="669">D670-B670</f>
        <v>2.539971942</v>
      </c>
      <c r="G670">
        <f t="shared" si="669"/>
        <v>1.839457968</v>
      </c>
    </row>
    <row r="671">
      <c r="A671" s="1">
        <v>6.69</v>
      </c>
      <c r="B671" s="1">
        <v>1.179855543</v>
      </c>
      <c r="C671" s="1">
        <v>0.852763449</v>
      </c>
      <c r="D671" s="1">
        <v>3.719941459</v>
      </c>
      <c r="E671" s="1">
        <v>2.692296114</v>
      </c>
      <c r="F671">
        <f t="shared" ref="F671:G671" si="670">D671-B671</f>
        <v>2.540085916</v>
      </c>
      <c r="G671">
        <f t="shared" si="670"/>
        <v>1.839532665</v>
      </c>
    </row>
    <row r="672">
      <c r="A672" s="1">
        <v>6.7</v>
      </c>
      <c r="B672" s="1">
        <v>1.179915566</v>
      </c>
      <c r="C672" s="1">
        <v>0.852802618</v>
      </c>
      <c r="D672" s="1">
        <v>3.720114576</v>
      </c>
      <c r="E672" s="1">
        <v>2.692409403</v>
      </c>
      <c r="F672">
        <f t="shared" ref="F672:G672" si="671">D672-B672</f>
        <v>2.54019901</v>
      </c>
      <c r="G672">
        <f t="shared" si="671"/>
        <v>1.839606785</v>
      </c>
    </row>
    <row r="673">
      <c r="A673" s="1">
        <v>6.71</v>
      </c>
      <c r="B673" s="1">
        <v>1.179975143</v>
      </c>
      <c r="C673" s="1">
        <v>0.852841495</v>
      </c>
      <c r="D673" s="1">
        <v>3.720286371</v>
      </c>
      <c r="E673" s="1">
        <v>2.692521827</v>
      </c>
      <c r="F673">
        <f t="shared" ref="F673:G673" si="672">D673-B673</f>
        <v>2.540311228</v>
      </c>
      <c r="G673">
        <f t="shared" si="672"/>
        <v>1.839680332</v>
      </c>
    </row>
    <row r="674">
      <c r="A674" s="1">
        <v>6.72</v>
      </c>
      <c r="B674" s="1">
        <v>1.180034275</v>
      </c>
      <c r="C674" s="1">
        <v>0.852880083</v>
      </c>
      <c r="D674" s="1">
        <v>3.720456855</v>
      </c>
      <c r="E674" s="1">
        <v>2.692633393</v>
      </c>
      <c r="F674">
        <f t="shared" ref="F674:G674" si="673">D674-B674</f>
        <v>2.54042258</v>
      </c>
      <c r="G674">
        <f t="shared" si="673"/>
        <v>1.83975331</v>
      </c>
    </row>
    <row r="675">
      <c r="A675" s="1">
        <v>6.73</v>
      </c>
      <c r="B675" s="1">
        <v>1.180092968</v>
      </c>
      <c r="C675" s="1">
        <v>0.852918383</v>
      </c>
      <c r="D675" s="1">
        <v>3.720626037</v>
      </c>
      <c r="E675" s="1">
        <v>2.692744108</v>
      </c>
      <c r="F675">
        <f t="shared" ref="F675:G675" si="674">D675-B675</f>
        <v>2.540533069</v>
      </c>
      <c r="G675">
        <f t="shared" si="674"/>
        <v>1.839825725</v>
      </c>
    </row>
    <row r="676">
      <c r="A676" s="1">
        <v>6.74</v>
      </c>
      <c r="B676" s="1">
        <v>1.180151223</v>
      </c>
      <c r="C676" s="1">
        <v>0.852956398</v>
      </c>
      <c r="D676" s="1">
        <v>3.720793928</v>
      </c>
      <c r="E676" s="1">
        <v>2.692853977</v>
      </c>
      <c r="F676">
        <f t="shared" ref="F676:G676" si="675">D676-B676</f>
        <v>2.540642705</v>
      </c>
      <c r="G676">
        <f t="shared" si="675"/>
        <v>1.839897579</v>
      </c>
    </row>
    <row r="677">
      <c r="A677" s="1">
        <v>6.75</v>
      </c>
      <c r="B677" s="1">
        <v>1.180209044</v>
      </c>
      <c r="C677" s="1">
        <v>0.85299413</v>
      </c>
      <c r="D677" s="1">
        <v>3.720960538</v>
      </c>
      <c r="E677" s="1">
        <v>2.692963008</v>
      </c>
      <c r="F677">
        <f t="shared" ref="F677:G677" si="676">D677-B677</f>
        <v>2.540751494</v>
      </c>
      <c r="G677">
        <f t="shared" si="676"/>
        <v>1.839968878</v>
      </c>
    </row>
    <row r="678">
      <c r="A678" s="1">
        <v>6.76</v>
      </c>
      <c r="B678" s="1">
        <v>1.180266434</v>
      </c>
      <c r="C678" s="1">
        <v>0.853031581</v>
      </c>
      <c r="D678" s="1">
        <v>3.721125876</v>
      </c>
      <c r="E678" s="1">
        <v>2.693071207</v>
      </c>
      <c r="F678">
        <f t="shared" ref="F678:G678" si="677">D678-B678</f>
        <v>2.540859442</v>
      </c>
      <c r="G678">
        <f t="shared" si="677"/>
        <v>1.840039626</v>
      </c>
    </row>
    <row r="679">
      <c r="A679" s="1">
        <v>6.77</v>
      </c>
      <c r="B679" s="1">
        <v>1.180323398</v>
      </c>
      <c r="C679" s="1">
        <v>0.853068752</v>
      </c>
      <c r="D679" s="1">
        <v>3.721289951</v>
      </c>
      <c r="E679" s="1">
        <v>2.69317858</v>
      </c>
      <c r="F679">
        <f t="shared" ref="F679:G679" si="678">D679-B679</f>
        <v>2.540966553</v>
      </c>
      <c r="G679">
        <f t="shared" si="678"/>
        <v>1.840109828</v>
      </c>
    </row>
    <row r="680">
      <c r="A680" s="1">
        <v>6.78</v>
      </c>
      <c r="B680" s="1">
        <v>1.180379936</v>
      </c>
      <c r="C680" s="1">
        <v>0.853105647</v>
      </c>
      <c r="D680" s="1">
        <v>3.721452775</v>
      </c>
      <c r="E680" s="1">
        <v>2.693285133</v>
      </c>
      <c r="F680">
        <f t="shared" ref="F680:G680" si="679">D680-B680</f>
        <v>2.541072839</v>
      </c>
      <c r="G680">
        <f t="shared" si="679"/>
        <v>1.840179486</v>
      </c>
    </row>
    <row r="681">
      <c r="A681" s="1">
        <v>6.79</v>
      </c>
      <c r="B681" s="1">
        <v>1.180436054</v>
      </c>
      <c r="C681" s="1">
        <v>0.853142267</v>
      </c>
      <c r="D681" s="1">
        <v>3.721614355</v>
      </c>
      <c r="E681" s="1">
        <v>2.693390873</v>
      </c>
      <c r="F681">
        <f t="shared" ref="F681:G681" si="680">D681-B681</f>
        <v>2.541178301</v>
      </c>
      <c r="G681">
        <f t="shared" si="680"/>
        <v>1.840248606</v>
      </c>
    </row>
    <row r="682">
      <c r="A682" s="1">
        <v>6.8</v>
      </c>
      <c r="B682" s="1">
        <v>1.180491754</v>
      </c>
      <c r="C682" s="1">
        <v>0.853178615</v>
      </c>
      <c r="D682" s="1">
        <v>3.721774702</v>
      </c>
      <c r="E682" s="1">
        <v>2.693495806</v>
      </c>
      <c r="F682">
        <f t="shared" ref="F682:G682" si="681">D682-B682</f>
        <v>2.541282948</v>
      </c>
      <c r="G682">
        <f t="shared" si="681"/>
        <v>1.840317191</v>
      </c>
    </row>
    <row r="683">
      <c r="A683" s="1">
        <v>6.81</v>
      </c>
      <c r="B683" s="1">
        <v>1.180547038</v>
      </c>
      <c r="C683" s="1">
        <v>0.853214692</v>
      </c>
      <c r="D683" s="1">
        <v>3.721933825</v>
      </c>
      <c r="E683" s="1">
        <v>2.693599938</v>
      </c>
      <c r="F683">
        <f t="shared" ref="F683:G683" si="682">D683-B683</f>
        <v>2.541386787</v>
      </c>
      <c r="G683">
        <f t="shared" si="682"/>
        <v>1.840385246</v>
      </c>
    </row>
    <row r="684">
      <c r="A684" s="1">
        <v>6.82</v>
      </c>
      <c r="B684" s="1">
        <v>1.180601911</v>
      </c>
      <c r="C684" s="1">
        <v>0.853250499</v>
      </c>
      <c r="D684" s="1">
        <v>3.722091734</v>
      </c>
      <c r="E684" s="1">
        <v>2.693703275</v>
      </c>
      <c r="F684">
        <f t="shared" ref="F684:G684" si="683">D684-B684</f>
        <v>2.541489823</v>
      </c>
      <c r="G684">
        <f t="shared" si="683"/>
        <v>1.840452776</v>
      </c>
    </row>
    <row r="685">
      <c r="A685" s="1">
        <v>6.83</v>
      </c>
      <c r="B685" s="1">
        <v>1.180656376</v>
      </c>
      <c r="C685" s="1">
        <v>0.853286041</v>
      </c>
      <c r="D685" s="1">
        <v>3.722248437</v>
      </c>
      <c r="E685" s="1">
        <v>2.693805823</v>
      </c>
      <c r="F685">
        <f t="shared" ref="F685:G685" si="684">D685-B685</f>
        <v>2.541592061</v>
      </c>
      <c r="G685">
        <f t="shared" si="684"/>
        <v>1.840519782</v>
      </c>
    </row>
    <row r="686">
      <c r="A686" s="1">
        <v>6.84</v>
      </c>
      <c r="B686" s="1">
        <v>1.180710434</v>
      </c>
      <c r="C686" s="1">
        <v>0.853321317</v>
      </c>
      <c r="D686" s="1">
        <v>3.722403944</v>
      </c>
      <c r="E686" s="1">
        <v>2.693907589</v>
      </c>
      <c r="F686">
        <f t="shared" ref="F686:G686" si="685">D686-B686</f>
        <v>2.54169351</v>
      </c>
      <c r="G686">
        <f t="shared" si="685"/>
        <v>1.840586272</v>
      </c>
    </row>
    <row r="687">
      <c r="A687" s="1">
        <v>6.85</v>
      </c>
      <c r="B687" s="1">
        <v>1.18076409</v>
      </c>
      <c r="C687" s="1">
        <v>0.853356331</v>
      </c>
      <c r="D687" s="1">
        <v>3.722558264</v>
      </c>
      <c r="E687" s="1">
        <v>2.694008577</v>
      </c>
      <c r="F687">
        <f t="shared" ref="F687:G687" si="686">D687-B687</f>
        <v>2.541794174</v>
      </c>
      <c r="G687">
        <f t="shared" si="686"/>
        <v>1.840652246</v>
      </c>
    </row>
    <row r="688">
      <c r="A688" s="1">
        <v>6.86</v>
      </c>
      <c r="B688" s="1">
        <v>1.180817347</v>
      </c>
      <c r="C688" s="1">
        <v>0.853391084</v>
      </c>
      <c r="D688" s="1">
        <v>3.722711406</v>
      </c>
      <c r="E688" s="1">
        <v>2.694108795</v>
      </c>
      <c r="F688">
        <f t="shared" ref="F688:G688" si="687">D688-B688</f>
        <v>2.541894059</v>
      </c>
      <c r="G688">
        <f t="shared" si="687"/>
        <v>1.840717711</v>
      </c>
    </row>
    <row r="689">
      <c r="A689" s="1">
        <v>6.87</v>
      </c>
      <c r="B689" s="1">
        <v>1.180870206</v>
      </c>
      <c r="C689" s="1">
        <v>0.853425578</v>
      </c>
      <c r="D689" s="1">
        <v>3.722863379</v>
      </c>
      <c r="E689" s="1">
        <v>2.694208248</v>
      </c>
      <c r="F689">
        <f t="shared" ref="F689:G689" si="688">D689-B689</f>
        <v>2.541993173</v>
      </c>
      <c r="G689">
        <f t="shared" si="688"/>
        <v>1.84078267</v>
      </c>
    </row>
    <row r="690">
      <c r="A690" s="1">
        <v>6.88</v>
      </c>
      <c r="B690" s="1">
        <v>1.180922672</v>
      </c>
      <c r="C690" s="1">
        <v>0.853459815</v>
      </c>
      <c r="D690" s="1">
        <v>3.723014192</v>
      </c>
      <c r="E690" s="1">
        <v>2.694306942</v>
      </c>
      <c r="F690">
        <f t="shared" ref="F690:G690" si="689">D690-B690</f>
        <v>2.54209152</v>
      </c>
      <c r="G690">
        <f t="shared" si="689"/>
        <v>1.840847127</v>
      </c>
    </row>
    <row r="691">
      <c r="A691" s="1">
        <v>6.89</v>
      </c>
      <c r="B691" s="1">
        <v>1.180974747</v>
      </c>
      <c r="C691" s="1">
        <v>0.853493798</v>
      </c>
      <c r="D691" s="1">
        <v>3.723163854</v>
      </c>
      <c r="E691" s="1">
        <v>2.694404883</v>
      </c>
      <c r="F691">
        <f t="shared" ref="F691:G691" si="690">D691-B691</f>
        <v>2.542189107</v>
      </c>
      <c r="G691">
        <f t="shared" si="690"/>
        <v>1.840911085</v>
      </c>
    </row>
    <row r="692">
      <c r="A692" s="1">
        <v>6.9</v>
      </c>
      <c r="B692" s="1">
        <v>1.181026435</v>
      </c>
      <c r="C692" s="1">
        <v>0.853527527</v>
      </c>
      <c r="D692" s="1">
        <v>3.723312373</v>
      </c>
      <c r="E692" s="1">
        <v>2.694502076</v>
      </c>
      <c r="F692">
        <f t="shared" ref="F692:G692" si="691">D692-B692</f>
        <v>2.542285938</v>
      </c>
      <c r="G692">
        <f t="shared" si="691"/>
        <v>1.840974549</v>
      </c>
    </row>
    <row r="693">
      <c r="A693" s="1">
        <v>6.91</v>
      </c>
      <c r="B693" s="1">
        <v>1.181077737</v>
      </c>
      <c r="C693" s="1">
        <v>0.853561004</v>
      </c>
      <c r="D693" s="1">
        <v>3.723459759</v>
      </c>
      <c r="E693" s="1">
        <v>2.694598527</v>
      </c>
      <c r="F693">
        <f t="shared" ref="F693:G693" si="692">D693-B693</f>
        <v>2.542382022</v>
      </c>
      <c r="G693">
        <f t="shared" si="692"/>
        <v>1.841037523</v>
      </c>
    </row>
    <row r="694">
      <c r="A694" s="1">
        <v>6.92</v>
      </c>
      <c r="B694" s="1">
        <v>1.181128657</v>
      </c>
      <c r="C694" s="1">
        <v>0.853594233</v>
      </c>
      <c r="D694" s="1">
        <v>3.72360602</v>
      </c>
      <c r="E694" s="1">
        <v>2.694694242</v>
      </c>
      <c r="F694">
        <f t="shared" ref="F694:G694" si="693">D694-B694</f>
        <v>2.542477363</v>
      </c>
      <c r="G694">
        <f t="shared" si="693"/>
        <v>1.841100009</v>
      </c>
    </row>
    <row r="695">
      <c r="A695" s="1">
        <v>6.93</v>
      </c>
      <c r="B695" s="1">
        <v>1.181179198</v>
      </c>
      <c r="C695" s="1">
        <v>0.853627214</v>
      </c>
      <c r="D695" s="1">
        <v>3.723751164</v>
      </c>
      <c r="E695" s="1">
        <v>2.694789226</v>
      </c>
      <c r="F695">
        <f t="shared" ref="F695:G695" si="694">D695-B695</f>
        <v>2.542571966</v>
      </c>
      <c r="G695">
        <f t="shared" si="694"/>
        <v>1.841162012</v>
      </c>
    </row>
    <row r="696">
      <c r="A696" s="1">
        <v>6.94</v>
      </c>
      <c r="B696" s="1">
        <v>1.181229362</v>
      </c>
      <c r="C696" s="1">
        <v>0.853659949</v>
      </c>
      <c r="D696" s="1">
        <v>3.7238952</v>
      </c>
      <c r="E696" s="1">
        <v>2.694883485</v>
      </c>
      <c r="F696">
        <f t="shared" ref="F696:G696" si="695">D696-B696</f>
        <v>2.542665838</v>
      </c>
      <c r="G696">
        <f t="shared" si="695"/>
        <v>1.841223536</v>
      </c>
    </row>
    <row r="697">
      <c r="A697" s="1">
        <v>6.95</v>
      </c>
      <c r="B697" s="1">
        <v>1.181279153</v>
      </c>
      <c r="C697" s="1">
        <v>0.853692441</v>
      </c>
      <c r="D697" s="1">
        <v>3.724038137</v>
      </c>
      <c r="E697" s="1">
        <v>2.694977025</v>
      </c>
      <c r="F697">
        <f t="shared" ref="F697:G697" si="696">D697-B697</f>
        <v>2.542758984</v>
      </c>
      <c r="G697">
        <f t="shared" si="696"/>
        <v>1.841284584</v>
      </c>
    </row>
    <row r="698">
      <c r="A698" s="1">
        <v>6.96</v>
      </c>
      <c r="B698" s="1">
        <v>1.181328573</v>
      </c>
      <c r="C698" s="1">
        <v>0.85372469</v>
      </c>
      <c r="D698" s="1">
        <v>3.724179982</v>
      </c>
      <c r="E698" s="1">
        <v>2.695069851</v>
      </c>
      <c r="F698">
        <f t="shared" ref="F698:G698" si="697">D698-B698</f>
        <v>2.542851409</v>
      </c>
      <c r="G698">
        <f t="shared" si="697"/>
        <v>1.841345161</v>
      </c>
    </row>
    <row r="699">
      <c r="A699" s="1">
        <v>6.97</v>
      </c>
      <c r="B699" s="1">
        <v>1.181377625</v>
      </c>
      <c r="C699" s="1">
        <v>0.8537567</v>
      </c>
      <c r="D699" s="1">
        <v>3.724320745</v>
      </c>
      <c r="E699" s="1">
        <v>2.695161968</v>
      </c>
      <c r="F699">
        <f t="shared" ref="F699:G699" si="698">D699-B699</f>
        <v>2.54294312</v>
      </c>
      <c r="G699">
        <f t="shared" si="698"/>
        <v>1.841405268</v>
      </c>
    </row>
    <row r="700">
      <c r="A700" s="1">
        <v>6.98</v>
      </c>
      <c r="B700" s="1">
        <v>1.181426311</v>
      </c>
      <c r="C700" s="1">
        <v>0.853788471</v>
      </c>
      <c r="D700" s="1">
        <v>3.724460434</v>
      </c>
      <c r="E700" s="1">
        <v>2.695253382</v>
      </c>
      <c r="F700">
        <f t="shared" ref="F700:G700" si="699">D700-B700</f>
        <v>2.543034123</v>
      </c>
      <c r="G700">
        <f t="shared" si="699"/>
        <v>1.841464911</v>
      </c>
    </row>
    <row r="701">
      <c r="A701" s="1">
        <v>6.99</v>
      </c>
      <c r="B701" s="1">
        <v>1.181474635</v>
      </c>
      <c r="C701" s="1">
        <v>0.853820005</v>
      </c>
      <c r="D701" s="1">
        <v>3.724599056</v>
      </c>
      <c r="E701" s="1">
        <v>2.695344098</v>
      </c>
      <c r="F701">
        <f t="shared" ref="F701:G701" si="700">D701-B701</f>
        <v>2.543124421</v>
      </c>
      <c r="G701">
        <f t="shared" si="700"/>
        <v>1.841524093</v>
      </c>
    </row>
    <row r="702">
      <c r="A702" s="1">
        <v>7.0</v>
      </c>
      <c r="B702" s="1">
        <v>1.181522599</v>
      </c>
      <c r="C702" s="1">
        <v>0.853851304</v>
      </c>
      <c r="D702" s="1">
        <v>3.72473662</v>
      </c>
      <c r="E702" s="1">
        <v>2.695434122</v>
      </c>
      <c r="F702">
        <f t="shared" ref="F702:G702" si="701">D702-B702</f>
        <v>2.543214021</v>
      </c>
      <c r="G702">
        <f t="shared" si="701"/>
        <v>1.841582818</v>
      </c>
    </row>
    <row r="703">
      <c r="A703" s="1">
        <v>7.01</v>
      </c>
      <c r="B703" s="1">
        <v>1.181570206</v>
      </c>
      <c r="C703" s="1">
        <v>0.85388237</v>
      </c>
      <c r="D703" s="1">
        <v>3.724873134</v>
      </c>
      <c r="E703" s="1">
        <v>2.695523459</v>
      </c>
      <c r="F703">
        <f t="shared" ref="F703:G703" si="702">D703-B703</f>
        <v>2.543302928</v>
      </c>
      <c r="G703">
        <f t="shared" si="702"/>
        <v>1.841641089</v>
      </c>
    </row>
    <row r="704">
      <c r="A704" s="1">
        <v>7.02</v>
      </c>
      <c r="B704" s="1">
        <v>1.181617458</v>
      </c>
      <c r="C704" s="1">
        <v>0.853913205</v>
      </c>
      <c r="D704" s="1">
        <v>3.725008606</v>
      </c>
      <c r="E704" s="1">
        <v>2.695612114</v>
      </c>
      <c r="F704">
        <f t="shared" ref="F704:G704" si="703">D704-B704</f>
        <v>2.543391148</v>
      </c>
      <c r="G704">
        <f t="shared" si="703"/>
        <v>1.841698909</v>
      </c>
    </row>
    <row r="705">
      <c r="A705" s="1">
        <v>7.03</v>
      </c>
      <c r="B705" s="1">
        <v>1.181664358</v>
      </c>
      <c r="C705" s="1">
        <v>0.85394381</v>
      </c>
      <c r="D705" s="1">
        <v>3.725143043</v>
      </c>
      <c r="E705" s="1">
        <v>2.695700092</v>
      </c>
      <c r="F705">
        <f t="shared" ref="F705:G705" si="704">D705-B705</f>
        <v>2.543478685</v>
      </c>
      <c r="G705">
        <f t="shared" si="704"/>
        <v>1.841756282</v>
      </c>
    </row>
    <row r="706">
      <c r="A706" s="1">
        <v>7.04</v>
      </c>
      <c r="B706" s="1">
        <v>1.181710908</v>
      </c>
      <c r="C706" s="1">
        <v>0.853974188</v>
      </c>
      <c r="D706" s="1">
        <v>3.725276455</v>
      </c>
      <c r="E706" s="1">
        <v>2.695787398</v>
      </c>
      <c r="F706">
        <f t="shared" ref="F706:G706" si="705">D706-B706</f>
        <v>2.543565547</v>
      </c>
      <c r="G706">
        <f t="shared" si="705"/>
        <v>1.84181321</v>
      </c>
    </row>
    <row r="707">
      <c r="A707" s="1">
        <v>7.05</v>
      </c>
      <c r="B707" s="1">
        <v>1.181757112</v>
      </c>
      <c r="C707" s="1">
        <v>0.854004339</v>
      </c>
      <c r="D707" s="1">
        <v>3.725408848</v>
      </c>
      <c r="E707" s="1">
        <v>2.695874038</v>
      </c>
      <c r="F707">
        <f t="shared" ref="F707:G707" si="706">D707-B707</f>
        <v>2.543651736</v>
      </c>
      <c r="G707">
        <f t="shared" si="706"/>
        <v>1.841869699</v>
      </c>
    </row>
    <row r="708">
      <c r="A708" s="1">
        <v>7.06</v>
      </c>
      <c r="B708" s="1">
        <v>1.181802972</v>
      </c>
      <c r="C708" s="1">
        <v>0.854034265</v>
      </c>
      <c r="D708" s="1">
        <v>3.72554023</v>
      </c>
      <c r="E708" s="1">
        <v>2.695960017</v>
      </c>
      <c r="F708">
        <f t="shared" ref="F708:G708" si="707">D708-B708</f>
        <v>2.543737258</v>
      </c>
      <c r="G708">
        <f t="shared" si="707"/>
        <v>1.841925752</v>
      </c>
    </row>
    <row r="709">
      <c r="A709" s="1">
        <v>7.07</v>
      </c>
      <c r="B709" s="1">
        <v>1.18184849</v>
      </c>
      <c r="C709" s="1">
        <v>0.854063968</v>
      </c>
      <c r="D709" s="1">
        <v>3.72567061</v>
      </c>
      <c r="E709" s="1">
        <v>2.696045339</v>
      </c>
      <c r="F709">
        <f t="shared" ref="F709:G709" si="708">D709-B709</f>
        <v>2.54382212</v>
      </c>
      <c r="G709">
        <f t="shared" si="708"/>
        <v>1.841981371</v>
      </c>
    </row>
    <row r="710">
      <c r="A710" s="1">
        <v>7.08</v>
      </c>
      <c r="B710" s="1">
        <v>1.18189367</v>
      </c>
      <c r="C710" s="1">
        <v>0.854093451</v>
      </c>
      <c r="D710" s="1">
        <v>3.725799994</v>
      </c>
      <c r="E710" s="1">
        <v>2.69613001</v>
      </c>
      <c r="F710">
        <f t="shared" ref="F710:G710" si="709">D710-B710</f>
        <v>2.543906324</v>
      </c>
      <c r="G710">
        <f t="shared" si="709"/>
        <v>1.842036559</v>
      </c>
    </row>
    <row r="711">
      <c r="A711" s="1">
        <v>7.09</v>
      </c>
      <c r="B711" s="1">
        <v>1.181938512</v>
      </c>
      <c r="C711" s="1">
        <v>0.854122713</v>
      </c>
      <c r="D711" s="1">
        <v>3.725928391</v>
      </c>
      <c r="E711" s="1">
        <v>2.696214035</v>
      </c>
      <c r="F711">
        <f t="shared" ref="F711:G711" si="710">D711-B711</f>
        <v>2.543989879</v>
      </c>
      <c r="G711">
        <f t="shared" si="710"/>
        <v>1.842091322</v>
      </c>
    </row>
    <row r="712">
      <c r="A712" s="1">
        <v>7.1</v>
      </c>
      <c r="B712" s="1">
        <v>1.181983021</v>
      </c>
      <c r="C712" s="1">
        <v>0.854151758</v>
      </c>
      <c r="D712" s="1">
        <v>3.726055807</v>
      </c>
      <c r="E712" s="1">
        <v>2.696297419</v>
      </c>
      <c r="F712">
        <f t="shared" ref="F712:G712" si="711">D712-B712</f>
        <v>2.544072786</v>
      </c>
      <c r="G712">
        <f t="shared" si="711"/>
        <v>1.842145661</v>
      </c>
    </row>
    <row r="713">
      <c r="A713" s="1">
        <v>7.11</v>
      </c>
      <c r="B713" s="1">
        <v>1.182027198</v>
      </c>
      <c r="C713" s="1">
        <v>0.854180586</v>
      </c>
      <c r="D713" s="1">
        <v>3.726182251</v>
      </c>
      <c r="E713" s="1">
        <v>2.696380166</v>
      </c>
      <c r="F713">
        <f t="shared" ref="F713:G713" si="712">D713-B713</f>
        <v>2.544155053</v>
      </c>
      <c r="G713">
        <f t="shared" si="712"/>
        <v>1.84219958</v>
      </c>
    </row>
    <row r="714">
      <c r="A714" s="1">
        <v>7.12</v>
      </c>
      <c r="B714" s="1">
        <v>1.182071046</v>
      </c>
      <c r="C714" s="1">
        <v>0.8542092</v>
      </c>
      <c r="D714" s="1">
        <v>3.72630773</v>
      </c>
      <c r="E714" s="1">
        <v>2.696462281</v>
      </c>
      <c r="F714">
        <f t="shared" ref="F714:G714" si="713">D714-B714</f>
        <v>2.544236684</v>
      </c>
      <c r="G714">
        <f t="shared" si="713"/>
        <v>1.842253081</v>
      </c>
    </row>
    <row r="715">
      <c r="A715" s="1">
        <v>7.13</v>
      </c>
      <c r="B715" s="1">
        <v>1.182114568</v>
      </c>
      <c r="C715" s="1">
        <v>0.8542376</v>
      </c>
      <c r="D715" s="1">
        <v>3.726432251</v>
      </c>
      <c r="E715" s="1">
        <v>2.696543769</v>
      </c>
      <c r="F715">
        <f t="shared" ref="F715:G715" si="714">D715-B715</f>
        <v>2.544317683</v>
      </c>
      <c r="G715">
        <f t="shared" si="714"/>
        <v>1.842306169</v>
      </c>
    </row>
    <row r="716">
      <c r="A716" s="1">
        <v>7.14</v>
      </c>
      <c r="B716" s="1">
        <v>1.182157765</v>
      </c>
      <c r="C716" s="1">
        <v>0.854265789</v>
      </c>
      <c r="D716" s="1">
        <v>3.726555821</v>
      </c>
      <c r="E716" s="1">
        <v>2.696624636</v>
      </c>
      <c r="F716">
        <f t="shared" ref="F716:G716" si="715">D716-B716</f>
        <v>2.544398056</v>
      </c>
      <c r="G716">
        <f t="shared" si="715"/>
        <v>1.842358847</v>
      </c>
    </row>
    <row r="717">
      <c r="A717" s="1">
        <v>7.15</v>
      </c>
      <c r="B717" s="1">
        <v>1.18220064</v>
      </c>
      <c r="C717" s="1">
        <v>0.854293768</v>
      </c>
      <c r="D717" s="1">
        <v>3.726678448</v>
      </c>
      <c r="E717" s="1">
        <v>2.696704885</v>
      </c>
      <c r="F717">
        <f t="shared" ref="F717:G717" si="716">D717-B717</f>
        <v>2.544477808</v>
      </c>
      <c r="G717">
        <f t="shared" si="716"/>
        <v>1.842411117</v>
      </c>
    </row>
    <row r="718">
      <c r="A718" s="1">
        <v>7.16</v>
      </c>
      <c r="B718" s="1">
        <v>1.182243197</v>
      </c>
      <c r="C718" s="1">
        <v>0.854321539</v>
      </c>
      <c r="D718" s="1">
        <v>3.726800139</v>
      </c>
      <c r="E718" s="1">
        <v>2.696784522</v>
      </c>
      <c r="F718">
        <f t="shared" ref="F718:G718" si="717">D718-B718</f>
        <v>2.544556942</v>
      </c>
      <c r="G718">
        <f t="shared" si="717"/>
        <v>1.842462983</v>
      </c>
    </row>
    <row r="719">
      <c r="A719" s="1">
        <v>7.17</v>
      </c>
      <c r="B719" s="1">
        <v>1.182285436</v>
      </c>
      <c r="C719" s="1">
        <v>0.854349103</v>
      </c>
      <c r="D719" s="1">
        <v>3.726920901</v>
      </c>
      <c r="E719" s="1">
        <v>2.696863551</v>
      </c>
      <c r="F719">
        <f t="shared" ref="F719:G719" si="718">D719-B719</f>
        <v>2.544635465</v>
      </c>
      <c r="G719">
        <f t="shared" si="718"/>
        <v>1.842514448</v>
      </c>
    </row>
    <row r="720">
      <c r="A720" s="1">
        <v>7.18</v>
      </c>
      <c r="B720" s="1">
        <v>1.18232736</v>
      </c>
      <c r="C720" s="1">
        <v>0.854376461</v>
      </c>
      <c r="D720" s="1">
        <v>3.727040741</v>
      </c>
      <c r="E720" s="1">
        <v>2.696941976</v>
      </c>
      <c r="F720">
        <f t="shared" ref="F720:G720" si="719">D720-B720</f>
        <v>2.544713381</v>
      </c>
      <c r="G720">
        <f t="shared" si="719"/>
        <v>1.842565515</v>
      </c>
    </row>
    <row r="721">
      <c r="A721" s="1">
        <v>7.19</v>
      </c>
      <c r="B721" s="1">
        <v>1.182368973</v>
      </c>
      <c r="C721" s="1">
        <v>0.854403616</v>
      </c>
      <c r="D721" s="1">
        <v>3.727159666</v>
      </c>
      <c r="E721" s="1">
        <v>2.697019803</v>
      </c>
      <c r="F721">
        <f t="shared" ref="F721:G721" si="720">D721-B721</f>
        <v>2.544790693</v>
      </c>
      <c r="G721">
        <f t="shared" si="720"/>
        <v>1.842616187</v>
      </c>
    </row>
    <row r="722">
      <c r="A722" s="1">
        <v>7.2</v>
      </c>
      <c r="B722" s="1">
        <v>1.182410275</v>
      </c>
      <c r="C722" s="1">
        <v>0.854430568</v>
      </c>
      <c r="D722" s="1">
        <v>3.727277684</v>
      </c>
      <c r="E722" s="1">
        <v>2.697097036</v>
      </c>
      <c r="F722">
        <f t="shared" ref="F722:G722" si="721">D722-B722</f>
        <v>2.544867409</v>
      </c>
      <c r="G722">
        <f t="shared" si="721"/>
        <v>1.842666468</v>
      </c>
    </row>
    <row r="723">
      <c r="A723" s="1">
        <v>7.21</v>
      </c>
      <c r="B723" s="1">
        <v>1.18245127</v>
      </c>
      <c r="C723" s="1">
        <v>0.85445732</v>
      </c>
      <c r="D723" s="1">
        <v>3.727394801</v>
      </c>
      <c r="E723" s="1">
        <v>2.697173679</v>
      </c>
      <c r="F723">
        <f t="shared" ref="F723:G723" si="722">D723-B723</f>
        <v>2.544943531</v>
      </c>
      <c r="G723">
        <f t="shared" si="722"/>
        <v>1.842716359</v>
      </c>
    </row>
    <row r="724">
      <c r="A724" s="1">
        <v>7.22</v>
      </c>
      <c r="B724" s="1">
        <v>1.182491959</v>
      </c>
      <c r="C724" s="1">
        <v>0.854483872</v>
      </c>
      <c r="D724" s="1">
        <v>3.727511023</v>
      </c>
      <c r="E724" s="1">
        <v>2.697249737</v>
      </c>
      <c r="F724">
        <f t="shared" ref="F724:G724" si="723">D724-B724</f>
        <v>2.545019064</v>
      </c>
      <c r="G724">
        <f t="shared" si="723"/>
        <v>1.842765865</v>
      </c>
    </row>
    <row r="725">
      <c r="A725" s="1">
        <v>7.23</v>
      </c>
      <c r="B725" s="1">
        <v>1.182532346</v>
      </c>
      <c r="C725" s="1">
        <v>0.854510227</v>
      </c>
      <c r="D725" s="1">
        <v>3.727626359</v>
      </c>
      <c r="E725" s="1">
        <v>2.697325215</v>
      </c>
      <c r="F725">
        <f t="shared" ref="F725:G725" si="724">D725-B725</f>
        <v>2.545094013</v>
      </c>
      <c r="G725">
        <f t="shared" si="724"/>
        <v>1.842814988</v>
      </c>
    </row>
    <row r="726">
      <c r="A726" s="1">
        <v>7.24</v>
      </c>
      <c r="B726" s="1">
        <v>1.182572431</v>
      </c>
      <c r="C726" s="1">
        <v>0.854536385</v>
      </c>
      <c r="D726" s="1">
        <v>3.727740814</v>
      </c>
      <c r="E726" s="1">
        <v>2.697400116</v>
      </c>
      <c r="F726">
        <f t="shared" ref="F726:G726" si="725">D726-B726</f>
        <v>2.545168383</v>
      </c>
      <c r="G726">
        <f t="shared" si="725"/>
        <v>1.842863731</v>
      </c>
    </row>
    <row r="727">
      <c r="A727" s="1">
        <v>7.25</v>
      </c>
      <c r="B727" s="1">
        <v>1.182612218</v>
      </c>
      <c r="C727" s="1">
        <v>0.854562348</v>
      </c>
      <c r="D727" s="1">
        <v>3.727854395</v>
      </c>
      <c r="E727" s="1">
        <v>2.697474446</v>
      </c>
      <c r="F727">
        <f t="shared" ref="F727:G727" si="726">D727-B727</f>
        <v>2.545242177</v>
      </c>
      <c r="G727">
        <f t="shared" si="726"/>
        <v>1.842912098</v>
      </c>
    </row>
    <row r="728">
      <c r="A728" s="1">
        <v>7.26</v>
      </c>
      <c r="B728" s="1">
        <v>1.182651708</v>
      </c>
      <c r="C728" s="1">
        <v>0.854588118</v>
      </c>
      <c r="D728" s="1">
        <v>3.727967109</v>
      </c>
      <c r="E728" s="1">
        <v>2.697548208</v>
      </c>
      <c r="F728">
        <f t="shared" ref="F728:G728" si="727">D728-B728</f>
        <v>2.545315401</v>
      </c>
      <c r="G728">
        <f t="shared" si="727"/>
        <v>1.84296009</v>
      </c>
    </row>
    <row r="729">
      <c r="A729" s="1">
        <v>7.27</v>
      </c>
      <c r="B729" s="1">
        <v>1.182690905</v>
      </c>
      <c r="C729" s="1">
        <v>0.854613697</v>
      </c>
      <c r="D729" s="1">
        <v>3.728078963</v>
      </c>
      <c r="E729" s="1">
        <v>2.697621407</v>
      </c>
      <c r="F729">
        <f t="shared" ref="F729:G729" si="728">D729-B729</f>
        <v>2.545388058</v>
      </c>
      <c r="G729">
        <f t="shared" si="728"/>
        <v>1.84300771</v>
      </c>
    </row>
    <row r="730">
      <c r="A730" s="1">
        <v>7.28</v>
      </c>
      <c r="B730" s="1">
        <v>1.182729809</v>
      </c>
      <c r="C730" s="1">
        <v>0.854639084</v>
      </c>
      <c r="D730" s="1">
        <v>3.728189963</v>
      </c>
      <c r="E730" s="1">
        <v>2.697694048</v>
      </c>
      <c r="F730">
        <f t="shared" ref="F730:G730" si="729">D730-B730</f>
        <v>2.545460154</v>
      </c>
      <c r="G730">
        <f t="shared" si="729"/>
        <v>1.843054964</v>
      </c>
    </row>
    <row r="731">
      <c r="A731" s="1">
        <v>7.29</v>
      </c>
      <c r="B731" s="1">
        <v>1.182768424</v>
      </c>
      <c r="C731" s="1">
        <v>0.854664283</v>
      </c>
      <c r="D731" s="1">
        <v>3.728300115</v>
      </c>
      <c r="E731" s="1">
        <v>2.697766134</v>
      </c>
      <c r="F731">
        <f t="shared" ref="F731:G731" si="730">D731-B731</f>
        <v>2.545531691</v>
      </c>
      <c r="G731">
        <f t="shared" si="730"/>
        <v>1.843101851</v>
      </c>
    </row>
    <row r="732">
      <c r="A732" s="1">
        <v>7.3</v>
      </c>
      <c r="B732" s="1">
        <v>1.182806751</v>
      </c>
      <c r="C732" s="1">
        <v>0.854689293</v>
      </c>
      <c r="D732" s="1">
        <v>3.728409427</v>
      </c>
      <c r="E732" s="1">
        <v>2.697837669</v>
      </c>
      <c r="F732">
        <f t="shared" ref="F732:G732" si="731">D732-B732</f>
        <v>2.545602676</v>
      </c>
      <c r="G732">
        <f t="shared" si="731"/>
        <v>1.843148376</v>
      </c>
    </row>
    <row r="733">
      <c r="A733" s="1">
        <v>7.31</v>
      </c>
      <c r="B733" s="1">
        <v>1.182844793</v>
      </c>
      <c r="C733" s="1">
        <v>0.854714118</v>
      </c>
      <c r="D733" s="1">
        <v>3.728517904</v>
      </c>
      <c r="E733" s="1">
        <v>2.697908659</v>
      </c>
      <c r="F733">
        <f t="shared" ref="F733:G733" si="732">D733-B733</f>
        <v>2.545673111</v>
      </c>
      <c r="G733">
        <f t="shared" si="732"/>
        <v>1.843194541</v>
      </c>
    </row>
    <row r="734">
      <c r="A734" s="1">
        <v>7.32</v>
      </c>
      <c r="B734" s="1">
        <v>1.182882551</v>
      </c>
      <c r="C734" s="1">
        <v>0.854738758</v>
      </c>
      <c r="D734" s="1">
        <v>3.728625554</v>
      </c>
      <c r="E734" s="1">
        <v>2.697979107</v>
      </c>
      <c r="F734">
        <f t="shared" ref="F734:G734" si="733">D734-B734</f>
        <v>2.545743003</v>
      </c>
      <c r="G734">
        <f t="shared" si="733"/>
        <v>1.843240349</v>
      </c>
    </row>
    <row r="735">
      <c r="A735" s="1">
        <v>7.33</v>
      </c>
      <c r="B735" s="1">
        <v>1.182920028</v>
      </c>
      <c r="C735" s="1">
        <v>0.854763214</v>
      </c>
      <c r="D735" s="1">
        <v>3.728732381</v>
      </c>
      <c r="E735" s="1">
        <v>2.698049017</v>
      </c>
      <c r="F735">
        <f t="shared" ref="F735:G735" si="734">D735-B735</f>
        <v>2.545812353</v>
      </c>
      <c r="G735">
        <f t="shared" si="734"/>
        <v>1.843285803</v>
      </c>
    </row>
    <row r="736">
      <c r="A736" s="1">
        <v>7.34</v>
      </c>
      <c r="B736" s="1">
        <v>1.182957225</v>
      </c>
      <c r="C736" s="1">
        <v>0.854787488</v>
      </c>
      <c r="D736" s="1">
        <v>3.728838393</v>
      </c>
      <c r="E736" s="1">
        <v>2.698118393</v>
      </c>
      <c r="F736">
        <f t="shared" ref="F736:G736" si="735">D736-B736</f>
        <v>2.545881168</v>
      </c>
      <c r="G736">
        <f t="shared" si="735"/>
        <v>1.843330905</v>
      </c>
    </row>
    <row r="737">
      <c r="A737" s="1">
        <v>7.35</v>
      </c>
      <c r="B737" s="1">
        <v>1.182994146</v>
      </c>
      <c r="C737" s="1">
        <v>0.854811581</v>
      </c>
      <c r="D737" s="1">
        <v>3.728943596</v>
      </c>
      <c r="E737" s="1">
        <v>2.69818724</v>
      </c>
      <c r="F737">
        <f t="shared" ref="F737:G737" si="736">D737-B737</f>
        <v>2.54594945</v>
      </c>
      <c r="G737">
        <f t="shared" si="736"/>
        <v>1.843375659</v>
      </c>
    </row>
    <row r="738">
      <c r="A738" s="1">
        <v>7.36</v>
      </c>
      <c r="B738" s="1">
        <v>1.183030792</v>
      </c>
      <c r="C738" s="1">
        <v>0.854835494</v>
      </c>
      <c r="D738" s="1">
        <v>3.729047995</v>
      </c>
      <c r="E738" s="1">
        <v>2.698255561</v>
      </c>
      <c r="F738">
        <f t="shared" ref="F738:G738" si="737">D738-B738</f>
        <v>2.546017203</v>
      </c>
      <c r="G738">
        <f t="shared" si="737"/>
        <v>1.843420067</v>
      </c>
    </row>
    <row r="739">
      <c r="A739" s="1">
        <v>7.37</v>
      </c>
      <c r="B739" s="1">
        <v>1.183067165</v>
      </c>
      <c r="C739" s="1">
        <v>0.85485923</v>
      </c>
      <c r="D739" s="1">
        <v>3.729151598</v>
      </c>
      <c r="E739" s="1">
        <v>2.698323361</v>
      </c>
      <c r="F739">
        <f t="shared" ref="F739:G739" si="738">D739-B739</f>
        <v>2.546084433</v>
      </c>
      <c r="G739">
        <f t="shared" si="738"/>
        <v>1.843464131</v>
      </c>
    </row>
    <row r="740">
      <c r="A740" s="1">
        <v>7.38</v>
      </c>
      <c r="B740" s="1">
        <v>1.183103267</v>
      </c>
      <c r="C740" s="1">
        <v>0.854882789</v>
      </c>
      <c r="D740" s="1">
        <v>3.72925441</v>
      </c>
      <c r="E740" s="1">
        <v>2.698390643</v>
      </c>
      <c r="F740">
        <f t="shared" ref="F740:G740" si="739">D740-B740</f>
        <v>2.546151143</v>
      </c>
      <c r="G740">
        <f t="shared" si="739"/>
        <v>1.843507854</v>
      </c>
    </row>
    <row r="741">
      <c r="A741" s="1">
        <v>7.39</v>
      </c>
      <c r="B741" s="1">
        <v>1.183139099</v>
      </c>
      <c r="C741" s="1">
        <v>0.854906172</v>
      </c>
      <c r="D741" s="1">
        <v>3.729356437</v>
      </c>
      <c r="E741" s="1">
        <v>2.698457411</v>
      </c>
      <c r="F741">
        <f t="shared" ref="F741:G741" si="740">D741-B741</f>
        <v>2.546217338</v>
      </c>
      <c r="G741">
        <f t="shared" si="740"/>
        <v>1.843551239</v>
      </c>
    </row>
    <row r="742">
      <c r="A742" s="1">
        <v>7.4</v>
      </c>
      <c r="B742" s="1">
        <v>1.183174665</v>
      </c>
      <c r="C742" s="1">
        <v>0.854929381</v>
      </c>
      <c r="D742" s="1">
        <v>3.729457685</v>
      </c>
      <c r="E742" s="1">
        <v>2.69852367</v>
      </c>
      <c r="F742">
        <f t="shared" ref="F742:G742" si="741">D742-B742</f>
        <v>2.54628302</v>
      </c>
      <c r="G742">
        <f t="shared" si="741"/>
        <v>1.843594289</v>
      </c>
    </row>
    <row r="743">
      <c r="A743" s="1">
        <v>7.41</v>
      </c>
      <c r="B743" s="1">
        <v>1.183209967</v>
      </c>
      <c r="C743" s="1">
        <v>0.854952417</v>
      </c>
      <c r="D743" s="1">
        <v>3.72955816</v>
      </c>
      <c r="E743" s="1">
        <v>2.698589423</v>
      </c>
      <c r="F743">
        <f t="shared" ref="F743:G743" si="742">D743-B743</f>
        <v>2.546348193</v>
      </c>
      <c r="G743">
        <f t="shared" si="742"/>
        <v>1.843637006</v>
      </c>
    </row>
    <row r="744">
      <c r="A744" s="1">
        <v>7.42</v>
      </c>
      <c r="B744" s="1">
        <v>1.183245005</v>
      </c>
      <c r="C744" s="1">
        <v>0.854975282</v>
      </c>
      <c r="D744" s="1">
        <v>3.729657868</v>
      </c>
      <c r="E744" s="1">
        <v>2.698654674</v>
      </c>
      <c r="F744">
        <f t="shared" ref="F744:G744" si="743">D744-B744</f>
        <v>2.546412863</v>
      </c>
      <c r="G744">
        <f t="shared" si="743"/>
        <v>1.843679392</v>
      </c>
    </row>
    <row r="745">
      <c r="A745" s="1">
        <v>7.43</v>
      </c>
      <c r="B745" s="1">
        <v>1.183279782</v>
      </c>
      <c r="C745" s="1">
        <v>0.854997976</v>
      </c>
      <c r="D745" s="1">
        <v>3.729756815</v>
      </c>
      <c r="E745" s="1">
        <v>2.698719427</v>
      </c>
      <c r="F745">
        <f t="shared" ref="F745:G745" si="744">D745-B745</f>
        <v>2.546477033</v>
      </c>
      <c r="G745">
        <f t="shared" si="744"/>
        <v>1.843721451</v>
      </c>
    </row>
    <row r="746">
      <c r="A746" s="1">
        <v>7.44</v>
      </c>
      <c r="B746" s="1">
        <v>1.1833143</v>
      </c>
      <c r="C746" s="1">
        <v>0.855020501</v>
      </c>
      <c r="D746" s="1">
        <v>3.729855007</v>
      </c>
      <c r="E746" s="1">
        <v>2.698783686</v>
      </c>
      <c r="F746">
        <f t="shared" ref="F746:G746" si="745">D746-B746</f>
        <v>2.546540707</v>
      </c>
      <c r="G746">
        <f t="shared" si="745"/>
        <v>1.843763185</v>
      </c>
    </row>
    <row r="747">
      <c r="A747" s="1">
        <v>7.45</v>
      </c>
      <c r="B747" s="1">
        <v>1.183348561</v>
      </c>
      <c r="C747" s="1">
        <v>0.855042859</v>
      </c>
      <c r="D747" s="1">
        <v>3.729952449</v>
      </c>
      <c r="E747" s="1">
        <v>2.698847454</v>
      </c>
      <c r="F747">
        <f t="shared" ref="F747:G747" si="746">D747-B747</f>
        <v>2.546603888</v>
      </c>
      <c r="G747">
        <f t="shared" si="746"/>
        <v>1.843804595</v>
      </c>
    </row>
    <row r="748">
      <c r="A748" s="1">
        <v>7.46</v>
      </c>
      <c r="B748" s="1">
        <v>1.183382567</v>
      </c>
      <c r="C748" s="1">
        <v>0.85506505</v>
      </c>
      <c r="D748" s="1">
        <v>3.730049147</v>
      </c>
      <c r="E748" s="1">
        <v>2.698910736</v>
      </c>
      <c r="F748">
        <f t="shared" ref="F748:G748" si="747">D748-B748</f>
        <v>2.54666658</v>
      </c>
      <c r="G748">
        <f t="shared" si="747"/>
        <v>1.843845686</v>
      </c>
    </row>
    <row r="749">
      <c r="A749" s="1">
        <v>7.47</v>
      </c>
      <c r="B749" s="1">
        <v>1.183416319</v>
      </c>
      <c r="C749" s="1">
        <v>0.855087076</v>
      </c>
      <c r="D749" s="1">
        <v>3.730145107</v>
      </c>
      <c r="E749" s="1">
        <v>2.698973534</v>
      </c>
      <c r="F749">
        <f t="shared" ref="F749:G749" si="748">D749-B749</f>
        <v>2.546728788</v>
      </c>
      <c r="G749">
        <f t="shared" si="748"/>
        <v>1.843886458</v>
      </c>
    </row>
    <row r="750">
      <c r="A750" s="1">
        <v>7.48</v>
      </c>
      <c r="B750" s="1">
        <v>1.18344982</v>
      </c>
      <c r="C750" s="1">
        <v>0.855108937</v>
      </c>
      <c r="D750" s="1">
        <v>3.730240335</v>
      </c>
      <c r="E750" s="1">
        <v>2.699035853</v>
      </c>
      <c r="F750">
        <f t="shared" ref="F750:G750" si="749">D750-B750</f>
        <v>2.546790515</v>
      </c>
      <c r="G750">
        <f t="shared" si="749"/>
        <v>1.843926916</v>
      </c>
    </row>
    <row r="751">
      <c r="A751" s="1">
        <v>7.49</v>
      </c>
      <c r="B751" s="1">
        <v>1.183483072</v>
      </c>
      <c r="C751" s="1">
        <v>0.855130636</v>
      </c>
      <c r="D751" s="1">
        <v>3.730334835</v>
      </c>
      <c r="E751" s="1">
        <v>2.699097696</v>
      </c>
      <c r="F751">
        <f t="shared" ref="F751:G751" si="750">D751-B751</f>
        <v>2.546851763</v>
      </c>
      <c r="G751">
        <f t="shared" si="750"/>
        <v>1.84396706</v>
      </c>
    </row>
    <row r="752">
      <c r="A752" s="1">
        <v>7.5</v>
      </c>
      <c r="B752" s="1">
        <v>1.183516076</v>
      </c>
      <c r="C752" s="1">
        <v>0.855152173</v>
      </c>
      <c r="D752" s="1">
        <v>3.730428614</v>
      </c>
      <c r="E752" s="1">
        <v>2.699159067</v>
      </c>
      <c r="F752">
        <f t="shared" ref="F752:G752" si="751">D752-B752</f>
        <v>2.546912538</v>
      </c>
      <c r="G752">
        <f t="shared" si="751"/>
        <v>1.844006894</v>
      </c>
    </row>
    <row r="753">
      <c r="A753" s="1">
        <v>7.51</v>
      </c>
      <c r="B753" s="1">
        <v>1.183548834</v>
      </c>
      <c r="C753" s="1">
        <v>0.85517355</v>
      </c>
      <c r="D753" s="1">
        <v>3.730521678</v>
      </c>
      <c r="E753" s="1">
        <v>2.69921997</v>
      </c>
      <c r="F753">
        <f t="shared" ref="F753:G753" si="752">D753-B753</f>
        <v>2.546972844</v>
      </c>
      <c r="G753">
        <f t="shared" si="752"/>
        <v>1.84404642</v>
      </c>
    </row>
    <row r="754">
      <c r="A754" s="1">
        <v>7.52</v>
      </c>
      <c r="B754" s="1">
        <v>1.183581348</v>
      </c>
      <c r="C754" s="1">
        <v>0.855194767</v>
      </c>
      <c r="D754" s="1">
        <v>3.730614031</v>
      </c>
      <c r="E754" s="1">
        <v>2.699280408</v>
      </c>
      <c r="F754">
        <f t="shared" ref="F754:G754" si="753">D754-B754</f>
        <v>2.547032683</v>
      </c>
      <c r="G754">
        <f t="shared" si="753"/>
        <v>1.844085641</v>
      </c>
    </row>
    <row r="755">
      <c r="A755" s="1">
        <v>7.53</v>
      </c>
      <c r="B755" s="1">
        <v>1.18361362</v>
      </c>
      <c r="C755" s="1">
        <v>0.855215827</v>
      </c>
      <c r="D755" s="1">
        <v>3.730705678</v>
      </c>
      <c r="E755" s="1">
        <v>2.699340384</v>
      </c>
      <c r="F755">
        <f t="shared" ref="F755:G755" si="754">D755-B755</f>
        <v>2.547092058</v>
      </c>
      <c r="G755">
        <f t="shared" si="754"/>
        <v>1.844124557</v>
      </c>
    </row>
    <row r="756">
      <c r="A756" s="1">
        <v>7.54</v>
      </c>
      <c r="B756" s="1">
        <v>1.183645651</v>
      </c>
      <c r="C756" s="1">
        <v>0.855236729</v>
      </c>
      <c r="D756" s="1">
        <v>3.730796627</v>
      </c>
      <c r="E756" s="1">
        <v>2.699399903</v>
      </c>
      <c r="F756">
        <f t="shared" ref="F756:G756" si="755">D756-B756</f>
        <v>2.547150976</v>
      </c>
      <c r="G756">
        <f t="shared" si="755"/>
        <v>1.844163174</v>
      </c>
    </row>
    <row r="757">
      <c r="A757" s="1">
        <v>7.55</v>
      </c>
      <c r="B757" s="1">
        <v>1.183677444</v>
      </c>
      <c r="C757" s="1">
        <v>0.855257476</v>
      </c>
      <c r="D757" s="1">
        <v>3.730886881</v>
      </c>
      <c r="E757" s="1">
        <v>2.699458967</v>
      </c>
      <c r="F757">
        <f t="shared" ref="F757:G757" si="756">D757-B757</f>
        <v>2.547209437</v>
      </c>
      <c r="G757">
        <f t="shared" si="756"/>
        <v>1.844201491</v>
      </c>
    </row>
    <row r="758">
      <c r="A758" s="1">
        <v>7.56</v>
      </c>
      <c r="B758" s="1">
        <v>1.183709</v>
      </c>
      <c r="C758" s="1">
        <v>0.855278069</v>
      </c>
      <c r="D758" s="1">
        <v>3.730976445</v>
      </c>
      <c r="E758" s="1">
        <v>2.69951758</v>
      </c>
      <c r="F758">
        <f t="shared" ref="F758:G758" si="757">D758-B758</f>
        <v>2.547267445</v>
      </c>
      <c r="G758">
        <f t="shared" si="757"/>
        <v>1.844239511</v>
      </c>
    </row>
    <row r="759">
      <c r="A759" s="1">
        <v>7.57</v>
      </c>
      <c r="B759" s="1">
        <v>1.183740321</v>
      </c>
      <c r="C759" s="1">
        <v>0.855298508</v>
      </c>
      <c r="D759" s="1">
        <v>3.731065327</v>
      </c>
      <c r="E759" s="1">
        <v>2.699575746</v>
      </c>
      <c r="F759">
        <f t="shared" ref="F759:G759" si="758">D759-B759</f>
        <v>2.547325006</v>
      </c>
      <c r="G759">
        <f t="shared" si="758"/>
        <v>1.844277238</v>
      </c>
    </row>
    <row r="760">
      <c r="A760" s="1">
        <v>7.58</v>
      </c>
      <c r="B760" s="1">
        <v>1.183771409</v>
      </c>
      <c r="C760" s="1">
        <v>0.855318794</v>
      </c>
      <c r="D760" s="1">
        <v>3.731153529</v>
      </c>
      <c r="E760" s="1">
        <v>2.699633468</v>
      </c>
      <c r="F760">
        <f t="shared" ref="F760:G760" si="759">D760-B760</f>
        <v>2.54738212</v>
      </c>
      <c r="G760">
        <f t="shared" si="759"/>
        <v>1.844314674</v>
      </c>
    </row>
    <row r="761">
      <c r="A761" s="1">
        <v>7.59</v>
      </c>
      <c r="B761" s="1">
        <v>1.183802265</v>
      </c>
      <c r="C761" s="1">
        <v>0.85533893</v>
      </c>
      <c r="D761" s="1">
        <v>3.731241059</v>
      </c>
      <c r="E761" s="1">
        <v>2.699690749</v>
      </c>
      <c r="F761">
        <f t="shared" ref="F761:G761" si="760">D761-B761</f>
        <v>2.547438794</v>
      </c>
      <c r="G761">
        <f t="shared" si="760"/>
        <v>1.844351819</v>
      </c>
    </row>
    <row r="762">
      <c r="A762" s="1">
        <v>7.6</v>
      </c>
      <c r="B762" s="1">
        <v>1.183832892</v>
      </c>
      <c r="C762" s="1">
        <v>0.855358916</v>
      </c>
      <c r="D762" s="1">
        <v>3.73132792</v>
      </c>
      <c r="E762" s="1">
        <v>2.699747593</v>
      </c>
      <c r="F762">
        <f t="shared" ref="F762:G762" si="761">D762-B762</f>
        <v>2.547495028</v>
      </c>
      <c r="G762">
        <f t="shared" si="761"/>
        <v>1.844388677</v>
      </c>
    </row>
    <row r="763">
      <c r="A763" s="1">
        <v>7.61</v>
      </c>
      <c r="B763" s="1">
        <v>1.18386329</v>
      </c>
      <c r="C763" s="1">
        <v>0.855378753</v>
      </c>
      <c r="D763" s="1">
        <v>3.731414118</v>
      </c>
      <c r="E763" s="1">
        <v>2.699804003</v>
      </c>
      <c r="F763">
        <f t="shared" ref="F763:G763" si="762">D763-B763</f>
        <v>2.547550828</v>
      </c>
      <c r="G763">
        <f t="shared" si="762"/>
        <v>1.84442525</v>
      </c>
    </row>
    <row r="764">
      <c r="A764" s="1">
        <v>7.62</v>
      </c>
      <c r="B764" s="1">
        <v>1.183893462</v>
      </c>
      <c r="C764" s="1">
        <v>0.855398442</v>
      </c>
      <c r="D764" s="1">
        <v>3.731499658</v>
      </c>
      <c r="E764" s="1">
        <v>2.699859983</v>
      </c>
      <c r="F764">
        <f t="shared" ref="F764:G764" si="763">D764-B764</f>
        <v>2.547606196</v>
      </c>
      <c r="G764">
        <f t="shared" si="763"/>
        <v>1.844461541</v>
      </c>
    </row>
    <row r="765">
      <c r="A765" s="1">
        <v>7.63</v>
      </c>
      <c r="B765" s="1">
        <v>1.183923409</v>
      </c>
      <c r="C765" s="1">
        <v>0.855417984</v>
      </c>
      <c r="D765" s="1">
        <v>3.731584545</v>
      </c>
      <c r="E765" s="1">
        <v>2.699915535</v>
      </c>
      <c r="F765">
        <f t="shared" ref="F765:G765" si="764">D765-B765</f>
        <v>2.547661136</v>
      </c>
      <c r="G765">
        <f t="shared" si="764"/>
        <v>1.844497551</v>
      </c>
    </row>
    <row r="766">
      <c r="A766" s="1">
        <v>7.64</v>
      </c>
      <c r="B766" s="1">
        <v>1.183953133</v>
      </c>
      <c r="C766" s="1">
        <v>0.855437381</v>
      </c>
      <c r="D766" s="1">
        <v>3.731668784</v>
      </c>
      <c r="E766" s="1">
        <v>2.699970663</v>
      </c>
      <c r="F766">
        <f t="shared" ref="F766:G766" si="765">D766-B766</f>
        <v>2.547715651</v>
      </c>
      <c r="G766">
        <f t="shared" si="765"/>
        <v>1.844533282</v>
      </c>
    </row>
    <row r="767">
      <c r="A767" s="1">
        <v>7.65</v>
      </c>
      <c r="B767" s="1">
        <v>1.183982635</v>
      </c>
      <c r="C767" s="1">
        <v>0.855456633</v>
      </c>
      <c r="D767" s="1">
        <v>3.73175238</v>
      </c>
      <c r="E767" s="1">
        <v>2.70002537</v>
      </c>
      <c r="F767">
        <f t="shared" ref="F767:G767" si="766">D767-B767</f>
        <v>2.547769745</v>
      </c>
      <c r="G767">
        <f t="shared" si="766"/>
        <v>1.844568737</v>
      </c>
    </row>
    <row r="768">
      <c r="A768" s="1">
        <v>7.66</v>
      </c>
      <c r="B768" s="1">
        <v>1.184011918</v>
      </c>
      <c r="C768" s="1">
        <v>0.855475742</v>
      </c>
      <c r="D768" s="1">
        <v>3.731835338</v>
      </c>
      <c r="E768" s="1">
        <v>2.700079659</v>
      </c>
      <c r="F768">
        <f t="shared" ref="F768:G768" si="767">D768-B768</f>
        <v>2.54782342</v>
      </c>
      <c r="G768">
        <f t="shared" si="767"/>
        <v>1.844603917</v>
      </c>
    </row>
    <row r="769">
      <c r="A769" s="1">
        <v>7.67</v>
      </c>
      <c r="B769" s="1">
        <v>1.184040983</v>
      </c>
      <c r="C769" s="1">
        <v>0.855494709</v>
      </c>
      <c r="D769" s="1">
        <v>3.731917663</v>
      </c>
      <c r="E769" s="1">
        <v>2.700133534</v>
      </c>
      <c r="F769">
        <f t="shared" ref="F769:G769" si="768">D769-B769</f>
        <v>2.54787668</v>
      </c>
      <c r="G769">
        <f t="shared" si="768"/>
        <v>1.844638825</v>
      </c>
    </row>
    <row r="770">
      <c r="A770" s="1">
        <v>7.68</v>
      </c>
      <c r="B770" s="1">
        <v>1.184069831</v>
      </c>
      <c r="C770" s="1">
        <v>0.855513534</v>
      </c>
      <c r="D770" s="1">
        <v>3.731999359</v>
      </c>
      <c r="E770" s="1">
        <v>2.700186998</v>
      </c>
      <c r="F770">
        <f t="shared" ref="F770:G770" si="769">D770-B770</f>
        <v>2.547929528</v>
      </c>
      <c r="G770">
        <f t="shared" si="769"/>
        <v>1.844673464</v>
      </c>
    </row>
    <row r="771">
      <c r="A771" s="1">
        <v>7.69</v>
      </c>
      <c r="B771" s="1">
        <v>1.184098464</v>
      </c>
      <c r="C771" s="1">
        <v>0.855532219</v>
      </c>
      <c r="D771" s="1">
        <v>3.732080431</v>
      </c>
      <c r="E771" s="1">
        <v>2.700240054</v>
      </c>
      <c r="F771">
        <f t="shared" ref="F771:G771" si="770">D771-B771</f>
        <v>2.547981967</v>
      </c>
      <c r="G771">
        <f t="shared" si="770"/>
        <v>1.844707835</v>
      </c>
    </row>
    <row r="772">
      <c r="A772" s="1">
        <v>7.7</v>
      </c>
      <c r="B772" s="1">
        <v>1.184126885</v>
      </c>
      <c r="C772" s="1">
        <v>0.855550765</v>
      </c>
      <c r="D772" s="1">
        <v>3.732160884</v>
      </c>
      <c r="E772" s="1">
        <v>2.700292705</v>
      </c>
      <c r="F772">
        <f t="shared" ref="F772:G772" si="771">D772-B772</f>
        <v>2.548033999</v>
      </c>
      <c r="G772">
        <f t="shared" si="771"/>
        <v>1.84474194</v>
      </c>
    </row>
    <row r="773">
      <c r="A773" s="1">
        <v>7.71</v>
      </c>
      <c r="B773" s="1">
        <v>1.184155093</v>
      </c>
      <c r="C773" s="1">
        <v>0.855569173</v>
      </c>
      <c r="D773" s="1">
        <v>3.732240724</v>
      </c>
      <c r="E773" s="1">
        <v>2.700344954</v>
      </c>
      <c r="F773">
        <f t="shared" ref="F773:G773" si="772">D773-B773</f>
        <v>2.548085631</v>
      </c>
      <c r="G773">
        <f t="shared" si="772"/>
        <v>1.844775781</v>
      </c>
    </row>
    <row r="774">
      <c r="A774" s="1">
        <v>7.72</v>
      </c>
      <c r="B774" s="1">
        <v>1.184183091</v>
      </c>
      <c r="C774" s="1">
        <v>0.855587444</v>
      </c>
      <c r="D774" s="1">
        <v>3.732319954</v>
      </c>
      <c r="E774" s="1">
        <v>2.700396803</v>
      </c>
      <c r="F774">
        <f t="shared" ref="F774:G774" si="773">D774-B774</f>
        <v>2.548136863</v>
      </c>
      <c r="G774">
        <f t="shared" si="773"/>
        <v>1.844809359</v>
      </c>
    </row>
    <row r="775">
      <c r="A775" s="1">
        <v>7.73</v>
      </c>
      <c r="B775" s="1">
        <v>1.184210881</v>
      </c>
      <c r="C775" s="1">
        <v>0.855605578</v>
      </c>
      <c r="D775" s="1">
        <v>3.732398579</v>
      </c>
      <c r="E775" s="1">
        <v>2.700448258</v>
      </c>
      <c r="F775">
        <f t="shared" ref="F775:G775" si="774">D775-B775</f>
        <v>2.548187698</v>
      </c>
      <c r="G775">
        <f t="shared" si="774"/>
        <v>1.84484268</v>
      </c>
    </row>
    <row r="776">
      <c r="A776" s="1">
        <v>7.74</v>
      </c>
      <c r="B776" s="1">
        <v>1.184238464</v>
      </c>
      <c r="C776" s="1">
        <v>0.855623578</v>
      </c>
      <c r="D776" s="1">
        <v>3.732476603</v>
      </c>
      <c r="E776" s="1">
        <v>2.700499319</v>
      </c>
      <c r="F776">
        <f t="shared" ref="F776:G776" si="775">D776-B776</f>
        <v>2.548238139</v>
      </c>
      <c r="G776">
        <f t="shared" si="775"/>
        <v>1.844875741</v>
      </c>
    </row>
    <row r="777">
      <c r="A777" s="1">
        <v>7.75</v>
      </c>
      <c r="B777" s="1">
        <v>1.184265841</v>
      </c>
      <c r="C777" s="1">
        <v>0.855641443</v>
      </c>
      <c r="D777" s="1">
        <v>3.732554032</v>
      </c>
      <c r="E777" s="1">
        <v>2.70054999</v>
      </c>
      <c r="F777">
        <f t="shared" ref="F777:G777" si="776">D777-B777</f>
        <v>2.548288191</v>
      </c>
      <c r="G777">
        <f t="shared" si="776"/>
        <v>1.844908547</v>
      </c>
    </row>
    <row r="778">
      <c r="A778" s="1">
        <v>7.76</v>
      </c>
      <c r="B778" s="1">
        <v>1.184293014</v>
      </c>
      <c r="C778" s="1">
        <v>0.855659175</v>
      </c>
      <c r="D778" s="1">
        <v>3.73263087</v>
      </c>
      <c r="E778" s="1">
        <v>2.700600275</v>
      </c>
      <c r="F778">
        <f t="shared" ref="F778:G778" si="777">D778-B778</f>
        <v>2.548337856</v>
      </c>
      <c r="G778">
        <f t="shared" si="777"/>
        <v>1.8449411</v>
      </c>
    </row>
    <row r="779">
      <c r="A779" s="1">
        <v>7.77</v>
      </c>
      <c r="B779" s="1">
        <v>1.184319985</v>
      </c>
      <c r="C779" s="1">
        <v>0.855676776</v>
      </c>
      <c r="D779" s="1">
        <v>3.732707122</v>
      </c>
      <c r="E779" s="1">
        <v>2.700650176</v>
      </c>
      <c r="F779">
        <f t="shared" ref="F779:G779" si="778">D779-B779</f>
        <v>2.548387137</v>
      </c>
      <c r="G779">
        <f t="shared" si="778"/>
        <v>1.8449734</v>
      </c>
    </row>
    <row r="780">
      <c r="A780" s="1">
        <v>7.78</v>
      </c>
      <c r="B780" s="1">
        <v>1.184346755</v>
      </c>
      <c r="C780" s="1">
        <v>0.855694245</v>
      </c>
      <c r="D780" s="1">
        <v>3.732782791</v>
      </c>
      <c r="E780" s="1">
        <v>2.700699696</v>
      </c>
      <c r="F780">
        <f t="shared" ref="F780:G780" si="779">D780-B780</f>
        <v>2.548436036</v>
      </c>
      <c r="G780">
        <f t="shared" si="779"/>
        <v>1.845005451</v>
      </c>
    </row>
    <row r="781">
      <c r="A781" s="1">
        <v>7.79</v>
      </c>
      <c r="B781" s="1">
        <v>1.184373326</v>
      </c>
      <c r="C781" s="1">
        <v>0.855711584</v>
      </c>
      <c r="D781" s="1">
        <v>3.732857883</v>
      </c>
      <c r="E781" s="1">
        <v>2.700748838</v>
      </c>
      <c r="F781">
        <f t="shared" ref="F781:G781" si="780">D781-B781</f>
        <v>2.548484557</v>
      </c>
      <c r="G781">
        <f t="shared" si="780"/>
        <v>1.845037254</v>
      </c>
    </row>
    <row r="782">
      <c r="A782" s="1">
        <v>7.8</v>
      </c>
      <c r="B782" s="1">
        <v>1.184399698</v>
      </c>
      <c r="C782" s="1">
        <v>0.855728794</v>
      </c>
      <c r="D782" s="1">
        <v>3.732932401</v>
      </c>
      <c r="E782" s="1">
        <v>2.700797604</v>
      </c>
      <c r="F782">
        <f t="shared" ref="F782:G782" si="781">D782-B782</f>
        <v>2.548532703</v>
      </c>
      <c r="G782">
        <f t="shared" si="781"/>
        <v>1.84506881</v>
      </c>
    </row>
    <row r="783">
      <c r="A783" s="1">
        <v>7.81</v>
      </c>
      <c r="B783" s="1">
        <v>1.184425875</v>
      </c>
      <c r="C783" s="1">
        <v>0.855745876</v>
      </c>
      <c r="D783" s="1">
        <v>3.733006351</v>
      </c>
      <c r="E783" s="1">
        <v>2.700845999</v>
      </c>
      <c r="F783">
        <f t="shared" ref="F783:G783" si="782">D783-B783</f>
        <v>2.548580476</v>
      </c>
      <c r="G783">
        <f t="shared" si="782"/>
        <v>1.845100123</v>
      </c>
    </row>
    <row r="784">
      <c r="A784" s="1">
        <v>7.82</v>
      </c>
      <c r="B784" s="1">
        <v>1.184451856</v>
      </c>
      <c r="C784" s="1">
        <v>0.85576283</v>
      </c>
      <c r="D784" s="1">
        <v>3.733079736</v>
      </c>
      <c r="E784" s="1">
        <v>2.700894024</v>
      </c>
      <c r="F784">
        <f t="shared" ref="F784:G784" si="783">D784-B784</f>
        <v>2.54862788</v>
      </c>
      <c r="G784">
        <f t="shared" si="783"/>
        <v>1.845131194</v>
      </c>
    </row>
    <row r="785">
      <c r="A785" s="1">
        <v>7.83</v>
      </c>
      <c r="B785" s="1">
        <v>1.184477644</v>
      </c>
      <c r="C785" s="1">
        <v>0.855779658</v>
      </c>
      <c r="D785" s="1">
        <v>3.733152561</v>
      </c>
      <c r="E785" s="1">
        <v>2.700941682</v>
      </c>
      <c r="F785">
        <f t="shared" ref="F785:G785" si="784">D785-B785</f>
        <v>2.548674917</v>
      </c>
      <c r="G785">
        <f t="shared" si="784"/>
        <v>1.845162024</v>
      </c>
    </row>
    <row r="786">
      <c r="A786" s="1">
        <v>7.84</v>
      </c>
      <c r="B786" s="1">
        <v>1.184503239</v>
      </c>
      <c r="C786" s="1">
        <v>0.855796361</v>
      </c>
      <c r="D786" s="1">
        <v>3.73322483</v>
      </c>
      <c r="E786" s="1">
        <v>2.700988977</v>
      </c>
      <c r="F786">
        <f t="shared" ref="F786:G786" si="785">D786-B786</f>
        <v>2.548721591</v>
      </c>
      <c r="G786">
        <f t="shared" si="785"/>
        <v>1.845192616</v>
      </c>
    </row>
    <row r="787">
      <c r="A787" s="1">
        <v>7.85</v>
      </c>
      <c r="B787" s="1">
        <v>1.184528644</v>
      </c>
      <c r="C787" s="1">
        <v>0.85581294</v>
      </c>
      <c r="D787" s="1">
        <v>3.733296547</v>
      </c>
      <c r="E787" s="1">
        <v>2.70103591</v>
      </c>
      <c r="F787">
        <f t="shared" ref="F787:G787" si="786">D787-B787</f>
        <v>2.548767903</v>
      </c>
      <c r="G787">
        <f t="shared" si="786"/>
        <v>1.84522297</v>
      </c>
    </row>
    <row r="788">
      <c r="A788" s="1">
        <v>7.86</v>
      </c>
      <c r="B788" s="1">
        <v>1.18455386</v>
      </c>
      <c r="C788" s="1">
        <v>0.855829394</v>
      </c>
      <c r="D788" s="1">
        <v>3.733367716</v>
      </c>
      <c r="E788" s="1">
        <v>2.701082486</v>
      </c>
      <c r="F788">
        <f t="shared" ref="F788:G788" si="787">D788-B788</f>
        <v>2.548813856</v>
      </c>
      <c r="G788">
        <f t="shared" si="787"/>
        <v>1.845253092</v>
      </c>
    </row>
    <row r="789">
      <c r="A789" s="1">
        <v>7.87</v>
      </c>
      <c r="B789" s="1">
        <v>1.184578888</v>
      </c>
      <c r="C789" s="1">
        <v>0.855845727</v>
      </c>
      <c r="D789" s="1">
        <v>3.733438343</v>
      </c>
      <c r="E789" s="1">
        <v>2.701128705</v>
      </c>
      <c r="F789">
        <f t="shared" ref="F789:G789" si="788">D789-B789</f>
        <v>2.548859455</v>
      </c>
      <c r="G789">
        <f t="shared" si="788"/>
        <v>1.845282978</v>
      </c>
    </row>
    <row r="790">
      <c r="A790" s="1">
        <v>7.88</v>
      </c>
      <c r="B790" s="1">
        <v>1.18460373</v>
      </c>
      <c r="C790" s="1">
        <v>0.855861938</v>
      </c>
      <c r="D790" s="1">
        <v>3.73350843</v>
      </c>
      <c r="E790" s="1">
        <v>2.701174572</v>
      </c>
      <c r="F790">
        <f t="shared" ref="F790:G790" si="789">D790-B790</f>
        <v>2.5489047</v>
      </c>
      <c r="G790">
        <f t="shared" si="789"/>
        <v>1.845312634</v>
      </c>
    </row>
    <row r="791">
      <c r="A791" s="1">
        <v>7.89</v>
      </c>
      <c r="B791" s="1">
        <v>1.184628386</v>
      </c>
      <c r="C791" s="1">
        <v>0.855878028</v>
      </c>
      <c r="D791" s="1">
        <v>3.733577982</v>
      </c>
      <c r="E791" s="1">
        <v>2.701220089</v>
      </c>
      <c r="F791">
        <f t="shared" ref="F791:G791" si="790">D791-B791</f>
        <v>2.548949596</v>
      </c>
      <c r="G791">
        <f t="shared" si="790"/>
        <v>1.845342061</v>
      </c>
    </row>
    <row r="792">
      <c r="A792" s="1">
        <v>7.9</v>
      </c>
      <c r="B792" s="1">
        <v>1.184652859</v>
      </c>
      <c r="C792" s="1">
        <v>0.855893998</v>
      </c>
      <c r="D792" s="1">
        <v>3.733647003</v>
      </c>
      <c r="E792" s="1">
        <v>2.701265258</v>
      </c>
      <c r="F792">
        <f t="shared" ref="F792:G792" si="791">D792-B792</f>
        <v>2.548994144</v>
      </c>
      <c r="G792">
        <f t="shared" si="791"/>
        <v>1.84537126</v>
      </c>
    </row>
    <row r="793">
      <c r="A793" s="1">
        <v>7.91</v>
      </c>
      <c r="B793" s="1">
        <v>1.184677149</v>
      </c>
      <c r="C793" s="1">
        <v>0.855909849</v>
      </c>
      <c r="D793" s="1">
        <v>3.733715497</v>
      </c>
      <c r="E793" s="1">
        <v>2.701310083</v>
      </c>
      <c r="F793">
        <f t="shared" ref="F793:G793" si="792">D793-B793</f>
        <v>2.549038348</v>
      </c>
      <c r="G793">
        <f t="shared" si="792"/>
        <v>1.845400234</v>
      </c>
    </row>
    <row r="794">
      <c r="A794" s="1">
        <v>7.92</v>
      </c>
      <c r="B794" s="1">
        <v>1.184701259</v>
      </c>
      <c r="C794" s="1">
        <v>0.855925582</v>
      </c>
      <c r="D794" s="1">
        <v>3.733783469</v>
      </c>
      <c r="E794" s="1">
        <v>2.701354565</v>
      </c>
      <c r="F794">
        <f t="shared" ref="F794:G794" si="793">D794-B794</f>
        <v>2.54908221</v>
      </c>
      <c r="G794">
        <f t="shared" si="793"/>
        <v>1.845428983</v>
      </c>
    </row>
    <row r="795">
      <c r="A795" s="1">
        <v>7.93</v>
      </c>
      <c r="B795" s="1">
        <v>1.184725189</v>
      </c>
      <c r="C795" s="1">
        <v>0.855941198</v>
      </c>
      <c r="D795" s="1">
        <v>3.733850921</v>
      </c>
      <c r="E795" s="1">
        <v>2.701398707</v>
      </c>
      <c r="F795">
        <f t="shared" ref="F795:G795" si="794">D795-B795</f>
        <v>2.549125732</v>
      </c>
      <c r="G795">
        <f t="shared" si="794"/>
        <v>1.845457509</v>
      </c>
    </row>
    <row r="796">
      <c r="A796" s="1">
        <v>7.94</v>
      </c>
      <c r="B796" s="1">
        <v>1.184748941</v>
      </c>
      <c r="C796" s="1">
        <v>0.855956697</v>
      </c>
      <c r="D796" s="1">
        <v>3.733917859</v>
      </c>
      <c r="E796" s="1">
        <v>2.701442513</v>
      </c>
      <c r="F796">
        <f t="shared" ref="F796:G796" si="795">D796-B796</f>
        <v>2.549168918</v>
      </c>
      <c r="G796">
        <f t="shared" si="795"/>
        <v>1.845485816</v>
      </c>
    </row>
    <row r="797">
      <c r="A797" s="1">
        <v>7.95</v>
      </c>
      <c r="B797" s="1">
        <v>1.184772516</v>
      </c>
      <c r="C797" s="1">
        <v>0.855972082</v>
      </c>
      <c r="D797" s="1">
        <v>3.733984285</v>
      </c>
      <c r="E797" s="1">
        <v>2.701485984</v>
      </c>
      <c r="F797">
        <f t="shared" ref="F797:G797" si="796">D797-B797</f>
        <v>2.549211769</v>
      </c>
      <c r="G797">
        <f t="shared" si="796"/>
        <v>1.845513902</v>
      </c>
    </row>
    <row r="798">
      <c r="A798" s="1">
        <v>7.96</v>
      </c>
      <c r="B798" s="1">
        <v>1.184795915</v>
      </c>
      <c r="C798" s="1">
        <v>0.855987351</v>
      </c>
      <c r="D798" s="1">
        <v>3.734050205</v>
      </c>
      <c r="E798" s="1">
        <v>2.701529124</v>
      </c>
      <c r="F798">
        <f t="shared" ref="F798:G798" si="797">D798-B798</f>
        <v>2.54925429</v>
      </c>
      <c r="G798">
        <f t="shared" si="797"/>
        <v>1.845541773</v>
      </c>
    </row>
    <row r="799">
      <c r="A799" s="1">
        <v>7.97</v>
      </c>
      <c r="B799" s="1">
        <v>1.18481914</v>
      </c>
      <c r="C799" s="1">
        <v>0.856002507</v>
      </c>
      <c r="D799" s="1">
        <v>3.734115621</v>
      </c>
      <c r="E799" s="1">
        <v>2.701571934</v>
      </c>
      <c r="F799">
        <f t="shared" ref="F799:G799" si="798">D799-B799</f>
        <v>2.549296481</v>
      </c>
      <c r="G799">
        <f t="shared" si="798"/>
        <v>1.845569427</v>
      </c>
    </row>
    <row r="800">
      <c r="A800" s="1">
        <v>7.98</v>
      </c>
      <c r="B800" s="1">
        <v>1.184842192</v>
      </c>
      <c r="C800" s="1">
        <v>0.85601755</v>
      </c>
      <c r="D800" s="1">
        <v>3.734180538</v>
      </c>
      <c r="E800" s="1">
        <v>2.701614417</v>
      </c>
      <c r="F800">
        <f t="shared" ref="F800:G800" si="799">D800-B800</f>
        <v>2.549338346</v>
      </c>
      <c r="G800">
        <f t="shared" si="799"/>
        <v>1.845596867</v>
      </c>
    </row>
    <row r="801">
      <c r="A801" s="1">
        <v>7.99</v>
      </c>
      <c r="B801" s="1">
        <v>1.184865072</v>
      </c>
      <c r="C801" s="1">
        <v>0.856032481</v>
      </c>
      <c r="D801" s="1">
        <v>3.734244959</v>
      </c>
      <c r="E801" s="1">
        <v>2.701656576</v>
      </c>
      <c r="F801">
        <f t="shared" ref="F801:G801" si="800">D801-B801</f>
        <v>2.549379887</v>
      </c>
      <c r="G801">
        <f t="shared" si="800"/>
        <v>1.845624095</v>
      </c>
    </row>
    <row r="802">
      <c r="A802" s="1">
        <v>8.0</v>
      </c>
      <c r="B802" s="1">
        <v>1.184887782</v>
      </c>
      <c r="C802" s="1">
        <v>0.8560473</v>
      </c>
      <c r="D802" s="1">
        <v>3.734308888</v>
      </c>
      <c r="E802" s="1">
        <v>2.701698413</v>
      </c>
      <c r="F802">
        <f t="shared" ref="F802:G802" si="801">D802-B802</f>
        <v>2.549421106</v>
      </c>
      <c r="G802">
        <f t="shared" si="801"/>
        <v>1.845651113</v>
      </c>
    </row>
    <row r="803">
      <c r="A803" s="1">
        <v>8.01</v>
      </c>
      <c r="B803" s="1">
        <v>1.184910323</v>
      </c>
      <c r="C803" s="1">
        <v>0.85606201</v>
      </c>
      <c r="D803" s="1">
        <v>3.73437233</v>
      </c>
      <c r="E803" s="1">
        <v>2.701739931</v>
      </c>
      <c r="F803">
        <f t="shared" ref="F803:G803" si="802">D803-B803</f>
        <v>2.549462007</v>
      </c>
      <c r="G803">
        <f t="shared" si="802"/>
        <v>1.845677921</v>
      </c>
    </row>
    <row r="804">
      <c r="A804" s="1">
        <v>8.02</v>
      </c>
      <c r="B804" s="1">
        <v>1.184932695</v>
      </c>
      <c r="C804" s="1">
        <v>0.856076609</v>
      </c>
      <c r="D804" s="1">
        <v>3.734435287</v>
      </c>
      <c r="E804" s="1">
        <v>2.701781132</v>
      </c>
      <c r="F804">
        <f t="shared" ref="F804:G804" si="803">D804-B804</f>
        <v>2.549502592</v>
      </c>
      <c r="G804">
        <f t="shared" si="803"/>
        <v>1.845704523</v>
      </c>
    </row>
    <row r="805">
      <c r="A805" s="1">
        <v>8.03</v>
      </c>
      <c r="B805" s="1">
        <v>1.184954901</v>
      </c>
      <c r="C805" s="1">
        <v>0.8560911</v>
      </c>
      <c r="D805" s="1">
        <v>3.734497763</v>
      </c>
      <c r="E805" s="1">
        <v>2.701822018</v>
      </c>
      <c r="F805">
        <f t="shared" ref="F805:G805" si="804">D805-B805</f>
        <v>2.549542862</v>
      </c>
      <c r="G805">
        <f t="shared" si="804"/>
        <v>1.845730918</v>
      </c>
    </row>
    <row r="806">
      <c r="A806" s="1">
        <v>8.04</v>
      </c>
      <c r="B806" s="1">
        <v>1.184976942</v>
      </c>
      <c r="C806" s="1">
        <v>0.856105483</v>
      </c>
      <c r="D806" s="1">
        <v>3.734559762</v>
      </c>
      <c r="E806" s="1">
        <v>2.701862592</v>
      </c>
      <c r="F806">
        <f t="shared" ref="F806:G806" si="805">D806-B806</f>
        <v>2.54958282</v>
      </c>
      <c r="G806">
        <f t="shared" si="805"/>
        <v>1.845757109</v>
      </c>
    </row>
    <row r="807">
      <c r="A807" s="1">
        <v>8.05</v>
      </c>
      <c r="B807" s="1">
        <v>1.184998819</v>
      </c>
      <c r="C807" s="1">
        <v>0.856119759</v>
      </c>
      <c r="D807" s="1">
        <v>3.734621289</v>
      </c>
      <c r="E807" s="1">
        <v>2.701902857</v>
      </c>
      <c r="F807">
        <f t="shared" ref="F807:G807" si="806">D807-B807</f>
        <v>2.54962247</v>
      </c>
      <c r="G807">
        <f t="shared" si="806"/>
        <v>1.845783098</v>
      </c>
    </row>
    <row r="808">
      <c r="A808" s="1">
        <v>8.06</v>
      </c>
      <c r="B808" s="1">
        <v>1.185020532</v>
      </c>
      <c r="C808" s="1">
        <v>0.856133929</v>
      </c>
      <c r="D808" s="1">
        <v>3.734682345</v>
      </c>
      <c r="E808" s="1">
        <v>2.701942814</v>
      </c>
      <c r="F808">
        <f t="shared" ref="F808:G808" si="807">D808-B808</f>
        <v>2.549661813</v>
      </c>
      <c r="G808">
        <f t="shared" si="807"/>
        <v>1.845808885</v>
      </c>
    </row>
    <row r="809">
      <c r="A809" s="1">
        <v>8.07</v>
      </c>
      <c r="B809" s="1">
        <v>1.185042084</v>
      </c>
      <c r="C809" s="1">
        <v>0.856147993</v>
      </c>
      <c r="D809" s="1">
        <v>3.734742935</v>
      </c>
      <c r="E809" s="1">
        <v>2.701982466</v>
      </c>
      <c r="F809">
        <f t="shared" ref="F809:G809" si="808">D809-B809</f>
        <v>2.549700851</v>
      </c>
      <c r="G809">
        <f t="shared" si="808"/>
        <v>1.845834473</v>
      </c>
    </row>
    <row r="810">
      <c r="A810" s="1">
        <v>8.08</v>
      </c>
      <c r="B810" s="1">
        <v>1.185063475</v>
      </c>
      <c r="C810" s="1">
        <v>0.856161952</v>
      </c>
      <c r="D810" s="1">
        <v>3.734803063</v>
      </c>
      <c r="E810" s="1">
        <v>2.702021815</v>
      </c>
      <c r="F810">
        <f t="shared" ref="F810:G810" si="809">D810-B810</f>
        <v>2.549739588</v>
      </c>
      <c r="G810">
        <f t="shared" si="809"/>
        <v>1.845859863</v>
      </c>
    </row>
    <row r="811">
      <c r="A811" s="1">
        <v>8.09</v>
      </c>
      <c r="B811" s="1">
        <v>1.185084707</v>
      </c>
      <c r="C811" s="1">
        <v>0.856175807</v>
      </c>
      <c r="D811" s="1">
        <v>3.734862732</v>
      </c>
      <c r="E811" s="1">
        <v>2.702060864</v>
      </c>
      <c r="F811">
        <f t="shared" ref="F811:G811" si="810">D811-B811</f>
        <v>2.549778025</v>
      </c>
      <c r="G811">
        <f t="shared" si="810"/>
        <v>1.845885057</v>
      </c>
    </row>
    <row r="812">
      <c r="A812" s="1">
        <v>8.1</v>
      </c>
      <c r="B812" s="1">
        <v>1.185105781</v>
      </c>
      <c r="C812" s="1">
        <v>0.856189559</v>
      </c>
      <c r="D812" s="1">
        <v>3.734921945</v>
      </c>
      <c r="E812" s="1">
        <v>2.702099615</v>
      </c>
      <c r="F812">
        <f t="shared" ref="F812:G812" si="811">D812-B812</f>
        <v>2.549816164</v>
      </c>
      <c r="G812">
        <f t="shared" si="811"/>
        <v>1.845910056</v>
      </c>
    </row>
    <row r="813">
      <c r="A813" s="1">
        <v>8.11</v>
      </c>
      <c r="B813" s="1">
        <v>1.185126698</v>
      </c>
      <c r="C813" s="1">
        <v>0.856203209</v>
      </c>
      <c r="D813" s="1">
        <v>3.734980706</v>
      </c>
      <c r="E813" s="1">
        <v>2.702138069</v>
      </c>
      <c r="F813">
        <f t="shared" ref="F813:G813" si="812">D813-B813</f>
        <v>2.549854008</v>
      </c>
      <c r="G813">
        <f t="shared" si="812"/>
        <v>1.84593486</v>
      </c>
    </row>
    <row r="814">
      <c r="A814" s="1">
        <v>8.12</v>
      </c>
      <c r="B814" s="1">
        <v>1.185147459</v>
      </c>
      <c r="C814" s="1">
        <v>0.856216757</v>
      </c>
      <c r="D814" s="1">
        <v>3.735039019</v>
      </c>
      <c r="E814" s="1">
        <v>2.702176231</v>
      </c>
      <c r="F814">
        <f t="shared" ref="F814:G814" si="813">D814-B814</f>
        <v>2.54989156</v>
      </c>
      <c r="G814">
        <f t="shared" si="813"/>
        <v>1.845959474</v>
      </c>
    </row>
    <row r="815">
      <c r="A815" s="1">
        <v>8.13</v>
      </c>
      <c r="B815" s="1">
        <v>1.185168065</v>
      </c>
      <c r="C815" s="1">
        <v>0.856230204</v>
      </c>
      <c r="D815" s="1">
        <v>3.735096886</v>
      </c>
      <c r="E815" s="1">
        <v>2.702214101</v>
      </c>
      <c r="F815">
        <f t="shared" ref="F815:G815" si="814">D815-B815</f>
        <v>2.549928821</v>
      </c>
      <c r="G815">
        <f t="shared" si="814"/>
        <v>1.845983897</v>
      </c>
    </row>
    <row r="816">
      <c r="A816" s="1">
        <v>8.14</v>
      </c>
      <c r="B816" s="1">
        <v>1.185188518</v>
      </c>
      <c r="C816" s="1">
        <v>0.856243551</v>
      </c>
      <c r="D816" s="1">
        <v>3.735154312</v>
      </c>
      <c r="E816" s="1">
        <v>2.702251682</v>
      </c>
      <c r="F816">
        <f t="shared" ref="F816:G816" si="815">D816-B816</f>
        <v>2.549965794</v>
      </c>
      <c r="G816">
        <f t="shared" si="815"/>
        <v>1.846008131</v>
      </c>
    </row>
    <row r="817">
      <c r="A817" s="1">
        <v>8.15</v>
      </c>
      <c r="B817" s="1">
        <v>1.185208819</v>
      </c>
      <c r="C817" s="1">
        <v>0.856256798</v>
      </c>
      <c r="D817" s="1">
        <v>3.735211299</v>
      </c>
      <c r="E817" s="1">
        <v>2.702288976</v>
      </c>
      <c r="F817">
        <f t="shared" ref="F817:G817" si="816">D817-B817</f>
        <v>2.55000248</v>
      </c>
      <c r="G817">
        <f t="shared" si="816"/>
        <v>1.846032178</v>
      </c>
    </row>
    <row r="818">
      <c r="A818" s="1">
        <v>8.16</v>
      </c>
      <c r="B818" s="1">
        <v>1.185228968</v>
      </c>
      <c r="C818" s="1">
        <v>0.856269947</v>
      </c>
      <c r="D818" s="1">
        <v>3.735267851</v>
      </c>
      <c r="E818" s="1">
        <v>2.702325985</v>
      </c>
      <c r="F818">
        <f t="shared" ref="F818:G818" si="817">D818-B818</f>
        <v>2.550038883</v>
      </c>
      <c r="G818">
        <f t="shared" si="817"/>
        <v>1.846056038</v>
      </c>
    </row>
    <row r="819">
      <c r="A819" s="1">
        <v>8.17</v>
      </c>
      <c r="B819" s="1">
        <v>1.185248968</v>
      </c>
      <c r="C819" s="1">
        <v>0.856282998</v>
      </c>
      <c r="D819" s="1">
        <v>3.735323972</v>
      </c>
      <c r="E819" s="1">
        <v>2.702362712</v>
      </c>
      <c r="F819">
        <f t="shared" ref="F819:G819" si="818">D819-B819</f>
        <v>2.550075004</v>
      </c>
      <c r="G819">
        <f t="shared" si="818"/>
        <v>1.846079714</v>
      </c>
    </row>
    <row r="820">
      <c r="A820" s="1">
        <v>8.18</v>
      </c>
      <c r="B820" s="1">
        <v>1.185268818</v>
      </c>
      <c r="C820" s="1">
        <v>0.856295952</v>
      </c>
      <c r="D820" s="1">
        <v>3.735379664</v>
      </c>
      <c r="E820" s="1">
        <v>2.702399159</v>
      </c>
      <c r="F820">
        <f t="shared" ref="F820:G820" si="819">D820-B820</f>
        <v>2.550110846</v>
      </c>
      <c r="G820">
        <f t="shared" si="819"/>
        <v>1.846103207</v>
      </c>
    </row>
    <row r="821">
      <c r="A821" s="1">
        <v>8.19</v>
      </c>
      <c r="B821" s="1">
        <v>1.18528852</v>
      </c>
      <c r="C821" s="1">
        <v>0.856308809</v>
      </c>
      <c r="D821" s="1">
        <v>3.735434931</v>
      </c>
      <c r="E821" s="1">
        <v>2.702435327</v>
      </c>
      <c r="F821">
        <f t="shared" ref="F821:G821" si="820">D821-B821</f>
        <v>2.550146411</v>
      </c>
      <c r="G821">
        <f t="shared" si="820"/>
        <v>1.846126518</v>
      </c>
    </row>
    <row r="822">
      <c r="A822" s="1">
        <v>8.2</v>
      </c>
      <c r="B822" s="1">
        <v>1.185308076</v>
      </c>
      <c r="C822" s="1">
        <v>0.85632157</v>
      </c>
      <c r="D822" s="1">
        <v>3.735489776</v>
      </c>
      <c r="E822" s="1">
        <v>2.702471219</v>
      </c>
      <c r="F822">
        <f t="shared" ref="F822:G822" si="821">D822-B822</f>
        <v>2.5501817</v>
      </c>
      <c r="G822">
        <f t="shared" si="821"/>
        <v>1.846149649</v>
      </c>
    </row>
    <row r="823">
      <c r="A823" s="1">
        <v>8.21</v>
      </c>
      <c r="B823" s="1">
        <v>1.185327486</v>
      </c>
      <c r="C823" s="1">
        <v>0.856334236</v>
      </c>
      <c r="D823" s="1">
        <v>3.735544202</v>
      </c>
      <c r="E823" s="1">
        <v>2.702506837</v>
      </c>
      <c r="F823">
        <f t="shared" ref="F823:G823" si="822">D823-B823</f>
        <v>2.550216716</v>
      </c>
      <c r="G823">
        <f t="shared" si="822"/>
        <v>1.846172601</v>
      </c>
    </row>
    <row r="824">
      <c r="A824" s="1">
        <v>8.22</v>
      </c>
      <c r="B824" s="1">
        <v>1.185346751</v>
      </c>
      <c r="C824" s="1">
        <v>0.856346808</v>
      </c>
      <c r="D824" s="1">
        <v>3.735598213</v>
      </c>
      <c r="E824" s="1">
        <v>2.702542183</v>
      </c>
      <c r="F824">
        <f t="shared" ref="F824:G824" si="823">D824-B824</f>
        <v>2.550251462</v>
      </c>
      <c r="G824">
        <f t="shared" si="823"/>
        <v>1.846195375</v>
      </c>
    </row>
    <row r="825">
      <c r="A825" s="1">
        <v>8.23</v>
      </c>
      <c r="B825" s="1">
        <v>1.185365873</v>
      </c>
      <c r="C825" s="1">
        <v>0.856359287</v>
      </c>
      <c r="D825" s="1">
        <v>3.735651811</v>
      </c>
      <c r="E825" s="1">
        <v>2.70257726</v>
      </c>
      <c r="F825">
        <f t="shared" ref="F825:G825" si="824">D825-B825</f>
        <v>2.550285938</v>
      </c>
      <c r="G825">
        <f t="shared" si="824"/>
        <v>1.846217973</v>
      </c>
    </row>
    <row r="826">
      <c r="A826" s="1">
        <v>8.24</v>
      </c>
      <c r="B826" s="1">
        <v>1.185384853</v>
      </c>
      <c r="C826" s="1">
        <v>0.856371672</v>
      </c>
      <c r="D826" s="1">
        <v>3.735705001</v>
      </c>
      <c r="E826" s="1">
        <v>2.702612068</v>
      </c>
      <c r="F826">
        <f t="shared" ref="F826:G826" si="825">D826-B826</f>
        <v>2.550320148</v>
      </c>
      <c r="G826">
        <f t="shared" si="825"/>
        <v>1.846240396</v>
      </c>
    </row>
    <row r="827">
      <c r="A827" s="1">
        <v>8.25</v>
      </c>
      <c r="B827" s="1">
        <v>1.185403691</v>
      </c>
      <c r="C827" s="1">
        <v>0.856383965</v>
      </c>
      <c r="D827" s="1">
        <v>3.735757784</v>
      </c>
      <c r="E827" s="1">
        <v>2.702646611</v>
      </c>
      <c r="F827">
        <f t="shared" ref="F827:G827" si="826">D827-B827</f>
        <v>2.550354093</v>
      </c>
      <c r="G827">
        <f t="shared" si="826"/>
        <v>1.846262646</v>
      </c>
    </row>
    <row r="828">
      <c r="A828" s="1">
        <v>8.26</v>
      </c>
      <c r="B828" s="1">
        <v>1.185422389</v>
      </c>
      <c r="C828" s="1">
        <v>0.856396167</v>
      </c>
      <c r="D828" s="1">
        <v>3.735810164</v>
      </c>
      <c r="E828" s="1">
        <v>2.70268089</v>
      </c>
      <c r="F828">
        <f t="shared" ref="F828:G828" si="827">D828-B828</f>
        <v>2.550387775</v>
      </c>
      <c r="G828">
        <f t="shared" si="827"/>
        <v>1.846284723</v>
      </c>
    </row>
    <row r="829">
      <c r="A829" s="1">
        <v>8.27</v>
      </c>
      <c r="B829" s="1">
        <v>1.185440947</v>
      </c>
      <c r="C829" s="1">
        <v>0.856408277</v>
      </c>
      <c r="D829" s="1">
        <v>3.735862144</v>
      </c>
      <c r="E829" s="1">
        <v>2.702714908</v>
      </c>
      <c r="F829">
        <f t="shared" ref="F829:G829" si="828">D829-B829</f>
        <v>2.550421197</v>
      </c>
      <c r="G829">
        <f t="shared" si="828"/>
        <v>1.846306631</v>
      </c>
    </row>
    <row r="830">
      <c r="A830" s="1">
        <v>8.28</v>
      </c>
      <c r="B830" s="1">
        <v>1.185459367</v>
      </c>
      <c r="C830" s="1">
        <v>0.856420298</v>
      </c>
      <c r="D830" s="1">
        <v>3.735913728</v>
      </c>
      <c r="E830" s="1">
        <v>2.702748665</v>
      </c>
      <c r="F830">
        <f t="shared" ref="F830:G830" si="829">D830-B830</f>
        <v>2.550454361</v>
      </c>
      <c r="G830">
        <f t="shared" si="829"/>
        <v>1.846328367</v>
      </c>
    </row>
    <row r="831">
      <c r="A831" s="1">
        <v>8.29</v>
      </c>
      <c r="B831" s="1">
        <v>1.18547765</v>
      </c>
      <c r="C831" s="1">
        <v>0.856432229</v>
      </c>
      <c r="D831" s="1">
        <v>3.735964918</v>
      </c>
      <c r="E831" s="1">
        <v>2.702782165</v>
      </c>
      <c r="F831">
        <f t="shared" ref="F831:G831" si="830">D831-B831</f>
        <v>2.550487268</v>
      </c>
      <c r="G831">
        <f t="shared" si="830"/>
        <v>1.846349936</v>
      </c>
    </row>
    <row r="832">
      <c r="A832" s="1">
        <v>8.3</v>
      </c>
      <c r="B832" s="1">
        <v>1.185495797</v>
      </c>
      <c r="C832" s="1">
        <v>0.856444071</v>
      </c>
      <c r="D832" s="1">
        <v>3.736015716</v>
      </c>
      <c r="E832" s="1">
        <v>2.70281541</v>
      </c>
      <c r="F832">
        <f t="shared" ref="F832:G832" si="831">D832-B832</f>
        <v>2.550519919</v>
      </c>
      <c r="G832">
        <f t="shared" si="831"/>
        <v>1.846371339</v>
      </c>
    </row>
    <row r="833">
      <c r="A833" s="1">
        <v>8.31</v>
      </c>
      <c r="B833" s="1">
        <v>1.185513809</v>
      </c>
      <c r="C833" s="1">
        <v>0.856455825</v>
      </c>
      <c r="D833" s="1">
        <v>3.736066128</v>
      </c>
      <c r="E833" s="1">
        <v>2.7028484</v>
      </c>
      <c r="F833">
        <f t="shared" ref="F833:G833" si="832">D833-B833</f>
        <v>2.550552319</v>
      </c>
      <c r="G833">
        <f t="shared" si="832"/>
        <v>1.846392575</v>
      </c>
    </row>
    <row r="834">
      <c r="A834" s="1">
        <v>8.32</v>
      </c>
      <c r="B834" s="1">
        <v>1.185531687</v>
      </c>
      <c r="C834" s="1">
        <v>0.856467491</v>
      </c>
      <c r="D834" s="1">
        <v>3.736116154</v>
      </c>
      <c r="E834" s="1">
        <v>2.702881139</v>
      </c>
      <c r="F834">
        <f t="shared" ref="F834:G834" si="833">D834-B834</f>
        <v>2.550584467</v>
      </c>
      <c r="G834">
        <f t="shared" si="833"/>
        <v>1.846413648</v>
      </c>
    </row>
    <row r="835">
      <c r="A835" s="1">
        <v>8.33</v>
      </c>
      <c r="B835" s="1">
        <v>1.185549431</v>
      </c>
      <c r="C835" s="1">
        <v>0.85647907</v>
      </c>
      <c r="D835" s="1">
        <v>3.736165798</v>
      </c>
      <c r="E835" s="1">
        <v>2.702913627</v>
      </c>
      <c r="F835">
        <f t="shared" ref="F835:G835" si="834">D835-B835</f>
        <v>2.550616367</v>
      </c>
      <c r="G835">
        <f t="shared" si="834"/>
        <v>1.846434557</v>
      </c>
    </row>
    <row r="836">
      <c r="A836" s="1">
        <v>8.34</v>
      </c>
      <c r="B836" s="1">
        <v>1.185567043</v>
      </c>
      <c r="C836" s="1">
        <v>0.856490563</v>
      </c>
      <c r="D836" s="1">
        <v>3.736215064</v>
      </c>
      <c r="E836" s="1">
        <v>2.702945868</v>
      </c>
      <c r="F836">
        <f t="shared" ref="F836:G836" si="835">D836-B836</f>
        <v>2.550648021</v>
      </c>
      <c r="G836">
        <f t="shared" si="835"/>
        <v>1.846455305</v>
      </c>
    </row>
    <row r="837">
      <c r="A837" s="1">
        <v>8.35</v>
      </c>
      <c r="B837" s="1">
        <v>1.185584524</v>
      </c>
      <c r="C837" s="1">
        <v>0.856501971</v>
      </c>
      <c r="D837" s="1">
        <v>3.736263953</v>
      </c>
      <c r="E837" s="1">
        <v>2.702977863</v>
      </c>
      <c r="F837">
        <f t="shared" ref="F837:G837" si="836">D837-B837</f>
        <v>2.550679429</v>
      </c>
      <c r="G837">
        <f t="shared" si="836"/>
        <v>1.846475892</v>
      </c>
    </row>
    <row r="838">
      <c r="A838" s="1">
        <v>8.36</v>
      </c>
      <c r="B838" s="1">
        <v>1.185601875</v>
      </c>
      <c r="C838" s="1">
        <v>0.856513294</v>
      </c>
      <c r="D838" s="1">
        <v>3.736312469</v>
      </c>
      <c r="E838" s="1">
        <v>2.703009613</v>
      </c>
      <c r="F838">
        <f t="shared" ref="F838:G838" si="837">D838-B838</f>
        <v>2.550710594</v>
      </c>
      <c r="G838">
        <f t="shared" si="837"/>
        <v>1.846496319</v>
      </c>
    </row>
    <row r="839">
      <c r="A839" s="1">
        <v>8.37</v>
      </c>
      <c r="B839" s="1">
        <v>1.185619097</v>
      </c>
      <c r="C839" s="1">
        <v>0.856524532</v>
      </c>
      <c r="D839" s="1">
        <v>3.736360614</v>
      </c>
      <c r="E839" s="1">
        <v>2.703041121</v>
      </c>
      <c r="F839">
        <f t="shared" ref="F839:G839" si="838">D839-B839</f>
        <v>2.550741517</v>
      </c>
      <c r="G839">
        <f t="shared" si="838"/>
        <v>1.846516589</v>
      </c>
    </row>
    <row r="840">
      <c r="A840" s="1">
        <v>8.38</v>
      </c>
      <c r="B840" s="1">
        <v>1.18563619</v>
      </c>
      <c r="C840" s="1">
        <v>0.856535686</v>
      </c>
      <c r="D840" s="1">
        <v>3.736408393</v>
      </c>
      <c r="E840" s="1">
        <v>2.703072388</v>
      </c>
      <c r="F840">
        <f t="shared" ref="F840:G840" si="839">D840-B840</f>
        <v>2.550772203</v>
      </c>
      <c r="G840">
        <f t="shared" si="839"/>
        <v>1.846536702</v>
      </c>
    </row>
    <row r="841">
      <c r="A841" s="1">
        <v>8.39</v>
      </c>
      <c r="B841" s="1">
        <v>1.185653156</v>
      </c>
      <c r="C841" s="1">
        <v>0.856546758</v>
      </c>
      <c r="D841" s="1">
        <v>3.736455806</v>
      </c>
      <c r="E841" s="1">
        <v>2.703103417</v>
      </c>
      <c r="F841">
        <f t="shared" ref="F841:G841" si="840">D841-B841</f>
        <v>2.55080265</v>
      </c>
      <c r="G841">
        <f t="shared" si="840"/>
        <v>1.846556659</v>
      </c>
    </row>
    <row r="842">
      <c r="A842" s="1">
        <v>8.4</v>
      </c>
      <c r="B842" s="1">
        <v>1.185669995</v>
      </c>
      <c r="C842" s="1">
        <v>0.856557747</v>
      </c>
      <c r="D842" s="1">
        <v>3.736502857</v>
      </c>
      <c r="E842" s="1">
        <v>2.703134209</v>
      </c>
      <c r="F842">
        <f t="shared" ref="F842:G842" si="841">D842-B842</f>
        <v>2.550832862</v>
      </c>
      <c r="G842">
        <f t="shared" si="841"/>
        <v>1.846576462</v>
      </c>
    </row>
    <row r="843">
      <c r="A843" s="1">
        <v>8.41</v>
      </c>
      <c r="B843" s="1">
        <v>1.18568671</v>
      </c>
      <c r="C843" s="1">
        <v>0.856568654</v>
      </c>
      <c r="D843" s="1">
        <v>3.736549549</v>
      </c>
      <c r="E843" s="1">
        <v>2.703164766</v>
      </c>
      <c r="F843">
        <f t="shared" ref="F843:G843" si="842">D843-B843</f>
        <v>2.550862839</v>
      </c>
      <c r="G843">
        <f t="shared" si="842"/>
        <v>1.846596112</v>
      </c>
    </row>
    <row r="844">
      <c r="A844" s="1">
        <v>8.42</v>
      </c>
      <c r="B844" s="1">
        <v>1.185703299</v>
      </c>
      <c r="C844" s="1">
        <v>0.85657948</v>
      </c>
      <c r="D844" s="1">
        <v>3.736595885</v>
      </c>
      <c r="E844" s="1">
        <v>2.703195089</v>
      </c>
      <c r="F844">
        <f t="shared" ref="F844:G844" si="843">D844-B844</f>
        <v>2.550892586</v>
      </c>
      <c r="G844">
        <f t="shared" si="843"/>
        <v>1.846615609</v>
      </c>
    </row>
    <row r="845">
      <c r="A845" s="1">
        <v>8.43</v>
      </c>
      <c r="B845" s="1">
        <v>1.185719765</v>
      </c>
      <c r="C845" s="1">
        <v>0.856590225</v>
      </c>
      <c r="D845" s="1">
        <v>3.736641867</v>
      </c>
      <c r="E845" s="1">
        <v>2.703225181</v>
      </c>
      <c r="F845">
        <f t="shared" ref="F845:G845" si="844">D845-B845</f>
        <v>2.550922102</v>
      </c>
      <c r="G845">
        <f t="shared" si="844"/>
        <v>1.846634956</v>
      </c>
    </row>
    <row r="846">
      <c r="A846" s="1">
        <v>8.44</v>
      </c>
      <c r="B846" s="1">
        <v>1.185736109</v>
      </c>
      <c r="C846" s="1">
        <v>0.85660089</v>
      </c>
      <c r="D846" s="1">
        <v>3.736687498</v>
      </c>
      <c r="E846" s="1">
        <v>2.703255043</v>
      </c>
      <c r="F846">
        <f t="shared" ref="F846:G846" si="845">D846-B846</f>
        <v>2.550951389</v>
      </c>
      <c r="G846">
        <f t="shared" si="845"/>
        <v>1.846654153</v>
      </c>
    </row>
    <row r="847">
      <c r="A847" s="1">
        <v>8.45</v>
      </c>
      <c r="B847" s="1">
        <v>1.18575233</v>
      </c>
      <c r="C847" s="1">
        <v>0.856611476</v>
      </c>
      <c r="D847" s="1">
        <v>3.73673278</v>
      </c>
      <c r="E847" s="1">
        <v>2.703284678</v>
      </c>
      <c r="F847">
        <f t="shared" ref="F847:G847" si="846">D847-B847</f>
        <v>2.55098045</v>
      </c>
      <c r="G847">
        <f t="shared" si="846"/>
        <v>1.846673202</v>
      </c>
    </row>
    <row r="848">
      <c r="A848" s="1">
        <v>8.46</v>
      </c>
      <c r="B848" s="1">
        <v>1.185768431</v>
      </c>
      <c r="C848" s="1">
        <v>0.856621983</v>
      </c>
      <c r="D848" s="1">
        <v>3.736777717</v>
      </c>
      <c r="E848" s="1">
        <v>2.703314086</v>
      </c>
      <c r="F848">
        <f t="shared" ref="F848:G848" si="847">D848-B848</f>
        <v>2.551009286</v>
      </c>
      <c r="G848">
        <f t="shared" si="847"/>
        <v>1.846692103</v>
      </c>
    </row>
    <row r="849">
      <c r="A849" s="1">
        <v>8.47</v>
      </c>
      <c r="B849" s="1">
        <v>1.185784412</v>
      </c>
      <c r="C849" s="1">
        <v>0.856632411</v>
      </c>
      <c r="D849" s="1">
        <v>3.736822311</v>
      </c>
      <c r="E849" s="1">
        <v>2.703343269</v>
      </c>
      <c r="F849">
        <f t="shared" ref="F849:G849" si="848">D849-B849</f>
        <v>2.551037899</v>
      </c>
      <c r="G849">
        <f t="shared" si="848"/>
        <v>1.846710858</v>
      </c>
    </row>
    <row r="850">
      <c r="A850" s="1">
        <v>8.48</v>
      </c>
      <c r="B850" s="1">
        <v>1.185800274</v>
      </c>
      <c r="C850" s="1">
        <v>0.856642762</v>
      </c>
      <c r="D850" s="1">
        <v>3.736866564</v>
      </c>
      <c r="E850" s="1">
        <v>2.70337223</v>
      </c>
      <c r="F850">
        <f t="shared" ref="F850:G850" si="849">D850-B850</f>
        <v>2.55106629</v>
      </c>
      <c r="G850">
        <f t="shared" si="849"/>
        <v>1.846729468</v>
      </c>
    </row>
    <row r="851">
      <c r="A851" s="1">
        <v>8.49</v>
      </c>
      <c r="B851" s="1">
        <v>1.185816018</v>
      </c>
      <c r="C851" s="1">
        <v>0.856653036</v>
      </c>
      <c r="D851" s="1">
        <v>3.73691048</v>
      </c>
      <c r="E851" s="1">
        <v>2.703400969</v>
      </c>
      <c r="F851">
        <f t="shared" ref="F851:G851" si="850">D851-B851</f>
        <v>2.551094462</v>
      </c>
      <c r="G851">
        <f t="shared" si="850"/>
        <v>1.846747933</v>
      </c>
    </row>
    <row r="852">
      <c r="A852" s="1">
        <v>8.5</v>
      </c>
      <c r="B852" s="1">
        <v>1.185831644</v>
      </c>
      <c r="C852" s="1">
        <v>0.856663233</v>
      </c>
      <c r="D852" s="1">
        <v>3.73695406</v>
      </c>
      <c r="E852" s="1">
        <v>2.70342949</v>
      </c>
      <c r="F852">
        <f t="shared" ref="F852:G852" si="851">D852-B852</f>
        <v>2.551122416</v>
      </c>
      <c r="G852">
        <f t="shared" si="851"/>
        <v>1.846766257</v>
      </c>
    </row>
    <row r="853">
      <c r="A853" s="1">
        <v>8.51</v>
      </c>
      <c r="B853" s="1">
        <v>1.185847154</v>
      </c>
      <c r="C853" s="1">
        <v>0.856673355</v>
      </c>
      <c r="D853" s="1">
        <v>3.736997308</v>
      </c>
      <c r="E853" s="1">
        <v>2.703457792</v>
      </c>
      <c r="F853">
        <f t="shared" ref="F853:G853" si="852">D853-B853</f>
        <v>2.551150154</v>
      </c>
      <c r="G853">
        <f t="shared" si="852"/>
        <v>1.846784437</v>
      </c>
    </row>
    <row r="854">
      <c r="A854" s="1">
        <v>8.52</v>
      </c>
      <c r="B854" s="1">
        <v>1.185862549</v>
      </c>
      <c r="C854" s="1">
        <v>0.856683401</v>
      </c>
      <c r="D854" s="1">
        <v>3.737040225</v>
      </c>
      <c r="E854" s="1">
        <v>2.703485879</v>
      </c>
      <c r="F854">
        <f t="shared" ref="F854:G854" si="853">D854-B854</f>
        <v>2.551177676</v>
      </c>
      <c r="G854">
        <f t="shared" si="853"/>
        <v>1.846802478</v>
      </c>
    </row>
    <row r="855">
      <c r="A855" s="1">
        <v>8.53</v>
      </c>
      <c r="B855" s="1">
        <v>1.185877829</v>
      </c>
      <c r="C855" s="1">
        <v>0.856693372</v>
      </c>
      <c r="D855" s="1">
        <v>3.737082815</v>
      </c>
      <c r="E855" s="1">
        <v>2.703513751</v>
      </c>
      <c r="F855">
        <f t="shared" ref="F855:G855" si="854">D855-B855</f>
        <v>2.551204986</v>
      </c>
      <c r="G855">
        <f t="shared" si="854"/>
        <v>1.846820379</v>
      </c>
    </row>
    <row r="856">
      <c r="A856" s="1">
        <v>8.54</v>
      </c>
      <c r="B856" s="1">
        <v>1.185892995</v>
      </c>
      <c r="C856" s="1">
        <v>0.856703269</v>
      </c>
      <c r="D856" s="1">
        <v>3.737125079</v>
      </c>
      <c r="E856" s="1">
        <v>2.70354141</v>
      </c>
      <c r="F856">
        <f t="shared" ref="F856:G856" si="855">D856-B856</f>
        <v>2.551232084</v>
      </c>
      <c r="G856">
        <f t="shared" si="855"/>
        <v>1.846838141</v>
      </c>
    </row>
    <row r="857">
      <c r="A857" s="1">
        <v>8.55</v>
      </c>
      <c r="B857" s="1">
        <v>1.185908048</v>
      </c>
      <c r="C857" s="1">
        <v>0.856713092</v>
      </c>
      <c r="D857" s="1">
        <v>3.737167021</v>
      </c>
      <c r="E857" s="1">
        <v>2.703568858</v>
      </c>
      <c r="F857">
        <f t="shared" ref="F857:G857" si="856">D857-B857</f>
        <v>2.551258973</v>
      </c>
      <c r="G857">
        <f t="shared" si="856"/>
        <v>1.846855766</v>
      </c>
    </row>
    <row r="858">
      <c r="A858" s="1">
        <v>8.56</v>
      </c>
      <c r="B858" s="1">
        <v>1.185922989</v>
      </c>
      <c r="C858" s="1">
        <v>0.856722842</v>
      </c>
      <c r="D858" s="1">
        <v>3.737208643</v>
      </c>
      <c r="E858" s="1">
        <v>2.703596096</v>
      </c>
      <c r="F858">
        <f t="shared" ref="F858:G858" si="857">D858-B858</f>
        <v>2.551285654</v>
      </c>
      <c r="G858">
        <f t="shared" si="857"/>
        <v>1.846873254</v>
      </c>
    </row>
    <row r="859">
      <c r="A859" s="1">
        <v>8.57</v>
      </c>
      <c r="B859" s="1">
        <v>1.185937818</v>
      </c>
      <c r="C859" s="1">
        <v>0.856732519</v>
      </c>
      <c r="D859" s="1">
        <v>3.737249947</v>
      </c>
      <c r="E859" s="1">
        <v>2.703623127</v>
      </c>
      <c r="F859">
        <f t="shared" ref="F859:G859" si="858">D859-B859</f>
        <v>2.551312129</v>
      </c>
      <c r="G859">
        <f t="shared" si="858"/>
        <v>1.846890608</v>
      </c>
    </row>
    <row r="860">
      <c r="A860" s="1">
        <v>8.58</v>
      </c>
      <c r="B860" s="1">
        <v>1.185952537</v>
      </c>
      <c r="C860" s="1">
        <v>0.856742124</v>
      </c>
      <c r="D860" s="1">
        <v>3.737290936</v>
      </c>
      <c r="E860" s="1">
        <v>2.703649951</v>
      </c>
      <c r="F860">
        <f t="shared" ref="F860:G860" si="859">D860-B860</f>
        <v>2.551338399</v>
      </c>
      <c r="G860">
        <f t="shared" si="859"/>
        <v>1.846907827</v>
      </c>
    </row>
    <row r="861">
      <c r="A861" s="1">
        <v>8.59</v>
      </c>
      <c r="B861" s="1">
        <v>1.185967147</v>
      </c>
      <c r="C861" s="1">
        <v>0.856751658</v>
      </c>
      <c r="D861" s="1">
        <v>3.737331611</v>
      </c>
      <c r="E861" s="1">
        <v>2.703676571</v>
      </c>
      <c r="F861">
        <f t="shared" ref="F861:G861" si="860">D861-B861</f>
        <v>2.551364464</v>
      </c>
      <c r="G861">
        <f t="shared" si="860"/>
        <v>1.846924913</v>
      </c>
    </row>
    <row r="862">
      <c r="A862" s="1">
        <v>8.6</v>
      </c>
      <c r="B862" s="1">
        <v>1.185981648</v>
      </c>
      <c r="C862" s="1">
        <v>0.856761121</v>
      </c>
      <c r="D862" s="1">
        <v>3.737371977</v>
      </c>
      <c r="E862" s="1">
        <v>2.703702987</v>
      </c>
      <c r="F862">
        <f t="shared" ref="F862:G862" si="861">D862-B862</f>
        <v>2.551390329</v>
      </c>
      <c r="G862">
        <f t="shared" si="861"/>
        <v>1.846941866</v>
      </c>
    </row>
    <row r="863">
      <c r="A863" s="1">
        <v>8.61</v>
      </c>
      <c r="B863" s="1">
        <v>1.18599604</v>
      </c>
      <c r="C863" s="1">
        <v>0.856770513</v>
      </c>
      <c r="D863" s="1">
        <v>3.737412034</v>
      </c>
      <c r="E863" s="1">
        <v>2.703729201</v>
      </c>
      <c r="F863">
        <f t="shared" ref="F863:G863" si="862">D863-B863</f>
        <v>2.551415994</v>
      </c>
      <c r="G863">
        <f t="shared" si="862"/>
        <v>1.846958688</v>
      </c>
    </row>
    <row r="864">
      <c r="A864" s="1">
        <v>8.62</v>
      </c>
      <c r="B864" s="1">
        <v>1.186010326</v>
      </c>
      <c r="C864" s="1">
        <v>0.856779835</v>
      </c>
      <c r="D864" s="1">
        <v>3.737451785</v>
      </c>
      <c r="E864" s="1">
        <v>2.703755216</v>
      </c>
      <c r="F864">
        <f t="shared" ref="F864:G864" si="863">D864-B864</f>
        <v>2.551441459</v>
      </c>
      <c r="G864">
        <f t="shared" si="863"/>
        <v>1.846975381</v>
      </c>
    </row>
    <row r="865">
      <c r="A865" s="1">
        <v>8.63</v>
      </c>
      <c r="B865" s="1">
        <v>1.186024505</v>
      </c>
      <c r="C865" s="1">
        <v>0.856789088</v>
      </c>
      <c r="D865" s="1">
        <v>3.737491233</v>
      </c>
      <c r="E865" s="1">
        <v>2.703781032</v>
      </c>
      <c r="F865">
        <f t="shared" ref="F865:G865" si="864">D865-B865</f>
        <v>2.551466728</v>
      </c>
      <c r="G865">
        <f t="shared" si="864"/>
        <v>1.846991944</v>
      </c>
    </row>
    <row r="866">
      <c r="A866" s="1">
        <v>8.64</v>
      </c>
      <c r="B866" s="1">
        <v>1.186038578</v>
      </c>
      <c r="C866" s="1">
        <v>0.856798272</v>
      </c>
      <c r="D866" s="1">
        <v>3.737530379</v>
      </c>
      <c r="E866" s="1">
        <v>2.70380665</v>
      </c>
      <c r="F866">
        <f t="shared" ref="F866:G866" si="865">D866-B866</f>
        <v>2.551491801</v>
      </c>
      <c r="G866">
        <f t="shared" si="865"/>
        <v>1.847008378</v>
      </c>
    </row>
    <row r="867">
      <c r="A867" s="1">
        <v>8.65</v>
      </c>
      <c r="B867" s="1">
        <v>1.186052547</v>
      </c>
      <c r="C867" s="1">
        <v>0.856807387</v>
      </c>
      <c r="D867" s="1">
        <v>3.737569227</v>
      </c>
      <c r="E867" s="1">
        <v>2.703832074</v>
      </c>
      <c r="F867">
        <f t="shared" ref="F867:G867" si="866">D867-B867</f>
        <v>2.55151668</v>
      </c>
      <c r="G867">
        <f t="shared" si="866"/>
        <v>1.847024687</v>
      </c>
    </row>
    <row r="868">
      <c r="A868" s="1">
        <v>8.66</v>
      </c>
      <c r="B868" s="1">
        <v>1.186066412</v>
      </c>
      <c r="C868" s="1">
        <v>0.856816435</v>
      </c>
      <c r="D868" s="1">
        <v>3.737607778</v>
      </c>
      <c r="E868" s="1">
        <v>2.703857303</v>
      </c>
      <c r="F868">
        <f t="shared" ref="F868:G868" si="867">D868-B868</f>
        <v>2.551541366</v>
      </c>
      <c r="G868">
        <f t="shared" si="867"/>
        <v>1.847040868</v>
      </c>
    </row>
    <row r="869">
      <c r="A869" s="1">
        <v>8.67</v>
      </c>
      <c r="B869" s="1">
        <v>1.186080173</v>
      </c>
      <c r="C869" s="1">
        <v>0.856825415</v>
      </c>
      <c r="D869" s="1">
        <v>3.737646035</v>
      </c>
      <c r="E869" s="1">
        <v>2.703882339</v>
      </c>
      <c r="F869">
        <f t="shared" ref="F869:G869" si="868">D869-B869</f>
        <v>2.551565862</v>
      </c>
      <c r="G869">
        <f t="shared" si="868"/>
        <v>1.847056924</v>
      </c>
    </row>
    <row r="870">
      <c r="A870" s="1">
        <v>8.68</v>
      </c>
      <c r="B870" s="1">
        <v>1.186093832</v>
      </c>
      <c r="C870" s="1">
        <v>0.856834328</v>
      </c>
      <c r="D870" s="1">
        <v>3.737684</v>
      </c>
      <c r="E870" s="1">
        <v>2.703907185</v>
      </c>
      <c r="F870">
        <f t="shared" ref="F870:G870" si="869">D870-B870</f>
        <v>2.551590168</v>
      </c>
      <c r="G870">
        <f t="shared" si="869"/>
        <v>1.847072857</v>
      </c>
    </row>
    <row r="871">
      <c r="A871" s="1">
        <v>8.69</v>
      </c>
      <c r="B871" s="1">
        <v>1.186107389</v>
      </c>
      <c r="C871" s="1">
        <v>0.856843175</v>
      </c>
      <c r="D871" s="1">
        <v>3.737721674</v>
      </c>
      <c r="E871" s="1">
        <v>2.70393184</v>
      </c>
      <c r="F871">
        <f t="shared" ref="F871:G871" si="870">D871-B871</f>
        <v>2.551614285</v>
      </c>
      <c r="G871">
        <f t="shared" si="870"/>
        <v>1.847088665</v>
      </c>
    </row>
    <row r="872">
      <c r="A872" s="1">
        <v>8.7</v>
      </c>
      <c r="B872" s="1">
        <v>1.186120845</v>
      </c>
      <c r="C872" s="1">
        <v>0.856851956</v>
      </c>
      <c r="D872" s="1">
        <v>3.737759062</v>
      </c>
      <c r="E872" s="1">
        <v>2.703956308</v>
      </c>
      <c r="F872">
        <f t="shared" ref="F872:G872" si="871">D872-B872</f>
        <v>2.551638217</v>
      </c>
      <c r="G872">
        <f t="shared" si="871"/>
        <v>1.847104352</v>
      </c>
    </row>
    <row r="873">
      <c r="A873" s="1">
        <v>8.71</v>
      </c>
      <c r="B873" s="1">
        <v>1.186134201</v>
      </c>
      <c r="C873" s="1">
        <v>0.856860672</v>
      </c>
      <c r="D873" s="1">
        <v>3.737796164</v>
      </c>
      <c r="E873" s="1">
        <v>2.703980588</v>
      </c>
      <c r="F873">
        <f t="shared" ref="F873:G873" si="872">D873-B873</f>
        <v>2.551661963</v>
      </c>
      <c r="G873">
        <f t="shared" si="872"/>
        <v>1.847119916</v>
      </c>
    </row>
    <row r="874">
      <c r="A874" s="1">
        <v>8.72</v>
      </c>
      <c r="B874" s="1">
        <v>1.186147457</v>
      </c>
      <c r="C874" s="1">
        <v>0.856869323</v>
      </c>
      <c r="D874" s="1">
        <v>3.737832982</v>
      </c>
      <c r="E874" s="1">
        <v>2.704004683</v>
      </c>
      <c r="F874">
        <f t="shared" ref="F874:G874" si="873">D874-B874</f>
        <v>2.551685525</v>
      </c>
      <c r="G874">
        <f t="shared" si="873"/>
        <v>1.84713536</v>
      </c>
    </row>
    <row r="875">
      <c r="A875" s="1">
        <v>8.73</v>
      </c>
      <c r="B875" s="1">
        <v>1.186160615</v>
      </c>
      <c r="C875" s="1">
        <v>0.856877909</v>
      </c>
      <c r="D875" s="1">
        <v>3.73786952</v>
      </c>
      <c r="E875" s="1">
        <v>2.704028595</v>
      </c>
      <c r="F875">
        <f t="shared" ref="F875:G875" si="874">D875-B875</f>
        <v>2.551708905</v>
      </c>
      <c r="G875">
        <f t="shared" si="874"/>
        <v>1.847150686</v>
      </c>
    </row>
    <row r="876">
      <c r="A876" s="1">
        <v>8.74</v>
      </c>
      <c r="B876" s="1">
        <v>1.186173674</v>
      </c>
      <c r="C876" s="1">
        <v>0.856886431</v>
      </c>
      <c r="D876" s="1">
        <v>3.737905778</v>
      </c>
      <c r="E876" s="1">
        <v>2.704052324</v>
      </c>
      <c r="F876">
        <f t="shared" ref="F876:G876" si="875">D876-B876</f>
        <v>2.551732104</v>
      </c>
      <c r="G876">
        <f t="shared" si="875"/>
        <v>1.847165893</v>
      </c>
    </row>
    <row r="877">
      <c r="A877" s="1">
        <v>8.75</v>
      </c>
      <c r="B877" s="1">
        <v>1.186186637</v>
      </c>
      <c r="C877" s="1">
        <v>0.85689489</v>
      </c>
      <c r="D877" s="1">
        <v>3.73794176</v>
      </c>
      <c r="E877" s="1">
        <v>2.704075871</v>
      </c>
      <c r="F877">
        <f t="shared" ref="F877:G877" si="876">D877-B877</f>
        <v>2.551755123</v>
      </c>
      <c r="G877">
        <f t="shared" si="876"/>
        <v>1.847180981</v>
      </c>
    </row>
    <row r="878">
      <c r="A878" s="1">
        <v>8.76</v>
      </c>
      <c r="B878" s="1">
        <v>1.186199503</v>
      </c>
      <c r="C878" s="1">
        <v>0.856903286</v>
      </c>
      <c r="D878" s="1">
        <v>3.737977467</v>
      </c>
      <c r="E878" s="1">
        <v>2.704099239</v>
      </c>
      <c r="F878">
        <f t="shared" ref="F878:G878" si="877">D878-B878</f>
        <v>2.551777964</v>
      </c>
      <c r="G878">
        <f t="shared" si="877"/>
        <v>1.847195953</v>
      </c>
    </row>
    <row r="879">
      <c r="A879" s="1">
        <v>8.77</v>
      </c>
      <c r="B879" s="1">
        <v>1.186212273</v>
      </c>
      <c r="C879" s="1">
        <v>0.856911619</v>
      </c>
      <c r="D879" s="1">
        <v>3.738012902</v>
      </c>
      <c r="E879" s="1">
        <v>2.704122429</v>
      </c>
      <c r="F879">
        <f t="shared" ref="F879:G879" si="878">D879-B879</f>
        <v>2.551800629</v>
      </c>
      <c r="G879">
        <f t="shared" si="878"/>
        <v>1.84721081</v>
      </c>
    </row>
    <row r="880">
      <c r="A880" s="1">
        <v>8.78</v>
      </c>
      <c r="B880" s="1">
        <v>1.186224947</v>
      </c>
      <c r="C880" s="1">
        <v>0.85691989</v>
      </c>
      <c r="D880" s="1">
        <v>3.738048066</v>
      </c>
      <c r="E880" s="1">
        <v>2.704145441</v>
      </c>
      <c r="F880">
        <f t="shared" ref="F880:G880" si="879">D880-B880</f>
        <v>2.551823119</v>
      </c>
      <c r="G880">
        <f t="shared" si="879"/>
        <v>1.847225551</v>
      </c>
    </row>
    <row r="881">
      <c r="A881" s="1">
        <v>8.79</v>
      </c>
      <c r="B881" s="1">
        <v>1.186237528</v>
      </c>
      <c r="C881" s="1">
        <v>0.8569281</v>
      </c>
      <c r="D881" s="1">
        <v>3.738082961</v>
      </c>
      <c r="E881" s="1">
        <v>2.704168278</v>
      </c>
      <c r="F881">
        <f t="shared" ref="F881:G881" si="880">D881-B881</f>
        <v>2.551845433</v>
      </c>
      <c r="G881">
        <f t="shared" si="880"/>
        <v>1.847240178</v>
      </c>
    </row>
    <row r="882">
      <c r="A882" s="1">
        <v>8.8</v>
      </c>
      <c r="B882" s="1">
        <v>1.186250014</v>
      </c>
      <c r="C882" s="1">
        <v>0.856936248</v>
      </c>
      <c r="D882" s="1">
        <v>3.73811759</v>
      </c>
      <c r="E882" s="1">
        <v>2.70419094</v>
      </c>
      <c r="F882">
        <f t="shared" ref="F882:G882" si="881">D882-B882</f>
        <v>2.551867576</v>
      </c>
      <c r="G882">
        <f t="shared" si="881"/>
        <v>1.847254692</v>
      </c>
    </row>
    <row r="883">
      <c r="A883" s="1">
        <v>8.81</v>
      </c>
      <c r="B883" s="1">
        <v>1.186262408</v>
      </c>
      <c r="C883" s="1">
        <v>0.856944336</v>
      </c>
      <c r="D883" s="1">
        <v>3.738151955</v>
      </c>
      <c r="E883" s="1">
        <v>2.704213429</v>
      </c>
      <c r="F883">
        <f t="shared" ref="F883:G883" si="882">D883-B883</f>
        <v>2.551889547</v>
      </c>
      <c r="G883">
        <f t="shared" si="882"/>
        <v>1.847269093</v>
      </c>
    </row>
    <row r="884">
      <c r="A884" s="1">
        <v>8.82</v>
      </c>
      <c r="B884" s="1">
        <v>1.18627471</v>
      </c>
      <c r="C884" s="1">
        <v>0.856952363</v>
      </c>
      <c r="D884" s="1">
        <v>3.738186057</v>
      </c>
      <c r="E884" s="1">
        <v>2.704235747</v>
      </c>
      <c r="F884">
        <f t="shared" ref="F884:G884" si="883">D884-B884</f>
        <v>2.551911347</v>
      </c>
      <c r="G884">
        <f t="shared" si="883"/>
        <v>1.847283384</v>
      </c>
    </row>
    <row r="885">
      <c r="A885" s="1">
        <v>8.83</v>
      </c>
      <c r="B885" s="1">
        <v>1.186286919</v>
      </c>
      <c r="C885" s="1">
        <v>0.856960331</v>
      </c>
      <c r="D885" s="1">
        <v>3.7382199</v>
      </c>
      <c r="E885" s="1">
        <v>2.704257894</v>
      </c>
      <c r="F885">
        <f t="shared" ref="F885:G885" si="884">D885-B885</f>
        <v>2.551932981</v>
      </c>
      <c r="G885">
        <f t="shared" si="884"/>
        <v>1.847297563</v>
      </c>
    </row>
    <row r="886">
      <c r="A886" s="1">
        <v>8.84</v>
      </c>
      <c r="B886" s="1">
        <v>1.186299038</v>
      </c>
      <c r="C886" s="1">
        <v>0.856968239</v>
      </c>
      <c r="D886" s="1">
        <v>3.738253483</v>
      </c>
      <c r="E886" s="1">
        <v>2.704279873</v>
      </c>
      <c r="F886">
        <f t="shared" ref="F886:G886" si="885">D886-B886</f>
        <v>2.551954445</v>
      </c>
      <c r="G886">
        <f t="shared" si="885"/>
        <v>1.847311634</v>
      </c>
    </row>
    <row r="887">
      <c r="A887" s="1">
        <v>8.85</v>
      </c>
      <c r="B887" s="1">
        <v>1.186311067</v>
      </c>
      <c r="C887" s="1">
        <v>0.856976089</v>
      </c>
      <c r="D887" s="1">
        <v>3.73828681</v>
      </c>
      <c r="E887" s="1">
        <v>2.704301683</v>
      </c>
      <c r="F887">
        <f t="shared" ref="F887:G887" si="886">D887-B887</f>
        <v>2.551975743</v>
      </c>
      <c r="G887">
        <f t="shared" si="886"/>
        <v>1.847325594</v>
      </c>
    </row>
    <row r="888">
      <c r="A888" s="1">
        <v>8.86</v>
      </c>
      <c r="B888" s="1">
        <v>1.186323006</v>
      </c>
      <c r="C888" s="1">
        <v>0.85698388</v>
      </c>
      <c r="D888" s="1">
        <v>3.738319883</v>
      </c>
      <c r="E888" s="1">
        <v>2.704323327</v>
      </c>
      <c r="F888">
        <f t="shared" ref="F888:G888" si="887">D888-B888</f>
        <v>2.551996877</v>
      </c>
      <c r="G888">
        <f t="shared" si="887"/>
        <v>1.847339447</v>
      </c>
    </row>
    <row r="889">
      <c r="A889" s="1">
        <v>8.87</v>
      </c>
      <c r="B889" s="1">
        <v>1.186334856</v>
      </c>
      <c r="C889" s="1">
        <v>0.856991613</v>
      </c>
      <c r="D889" s="1">
        <v>3.738352704</v>
      </c>
      <c r="E889" s="1">
        <v>2.704344806</v>
      </c>
      <c r="F889">
        <f t="shared" ref="F889:G889" si="888">D889-B889</f>
        <v>2.552017848</v>
      </c>
      <c r="G889">
        <f t="shared" si="888"/>
        <v>1.847353193</v>
      </c>
    </row>
    <row r="890">
      <c r="A890" s="1">
        <v>8.88</v>
      </c>
      <c r="B890" s="1">
        <v>1.186346617</v>
      </c>
      <c r="C890" s="1">
        <v>0.856999288</v>
      </c>
      <c r="D890" s="1">
        <v>3.738385273</v>
      </c>
      <c r="E890" s="1">
        <v>2.70436612</v>
      </c>
      <c r="F890">
        <f t="shared" ref="F890:G890" si="889">D890-B890</f>
        <v>2.552038656</v>
      </c>
      <c r="G890">
        <f t="shared" si="889"/>
        <v>1.847366832</v>
      </c>
    </row>
    <row r="891">
      <c r="A891" s="1">
        <v>8.89</v>
      </c>
      <c r="B891" s="1">
        <v>1.186358291</v>
      </c>
      <c r="C891" s="1">
        <v>0.857006906</v>
      </c>
      <c r="D891" s="1">
        <v>3.738417595</v>
      </c>
      <c r="E891" s="1">
        <v>2.704387272</v>
      </c>
      <c r="F891">
        <f t="shared" ref="F891:G891" si="890">D891-B891</f>
        <v>2.552059304</v>
      </c>
      <c r="G891">
        <f t="shared" si="890"/>
        <v>1.847380366</v>
      </c>
    </row>
    <row r="892">
      <c r="A892" s="1">
        <v>8.9</v>
      </c>
      <c r="B892" s="1">
        <v>1.186369879</v>
      </c>
      <c r="C892" s="1">
        <v>0.857014468</v>
      </c>
      <c r="D892" s="1">
        <v>3.738449669</v>
      </c>
      <c r="E892" s="1">
        <v>2.704408263</v>
      </c>
      <c r="F892">
        <f t="shared" ref="F892:G892" si="891">D892-B892</f>
        <v>2.55207979</v>
      </c>
      <c r="G892">
        <f t="shared" si="891"/>
        <v>1.847393795</v>
      </c>
    </row>
    <row r="893">
      <c r="A893" s="1">
        <v>8.91</v>
      </c>
      <c r="B893" s="1">
        <v>1.186381379</v>
      </c>
      <c r="C893" s="1">
        <v>0.857021973</v>
      </c>
      <c r="D893" s="1">
        <v>3.738481498</v>
      </c>
      <c r="E893" s="1">
        <v>2.704429093</v>
      </c>
      <c r="F893">
        <f t="shared" ref="F893:G893" si="892">D893-B893</f>
        <v>2.552100119</v>
      </c>
      <c r="G893">
        <f t="shared" si="892"/>
        <v>1.84740712</v>
      </c>
    </row>
    <row r="894">
      <c r="A894" s="1">
        <v>8.92</v>
      </c>
      <c r="B894" s="1">
        <v>1.186392795</v>
      </c>
      <c r="C894" s="1">
        <v>0.857029422</v>
      </c>
      <c r="D894" s="1">
        <v>3.738513085</v>
      </c>
      <c r="E894" s="1">
        <v>2.704449764</v>
      </c>
      <c r="F894">
        <f t="shared" ref="F894:G894" si="893">D894-B894</f>
        <v>2.55212029</v>
      </c>
      <c r="G894">
        <f t="shared" si="893"/>
        <v>1.847420342</v>
      </c>
    </row>
    <row r="895">
      <c r="A895" s="1">
        <v>8.93</v>
      </c>
      <c r="B895" s="1">
        <v>1.186404125</v>
      </c>
      <c r="C895" s="1">
        <v>0.857036816</v>
      </c>
      <c r="D895" s="1">
        <v>3.73854443</v>
      </c>
      <c r="E895" s="1">
        <v>2.704470278</v>
      </c>
      <c r="F895">
        <f t="shared" ref="F895:G895" si="894">D895-B895</f>
        <v>2.552140305</v>
      </c>
      <c r="G895">
        <f t="shared" si="894"/>
        <v>1.847433462</v>
      </c>
    </row>
    <row r="896">
      <c r="A896" s="1">
        <v>8.94</v>
      </c>
      <c r="B896" s="1">
        <v>1.18641537</v>
      </c>
      <c r="C896" s="1">
        <v>0.857044154</v>
      </c>
      <c r="D896" s="1">
        <v>3.738575536</v>
      </c>
      <c r="E896" s="1">
        <v>2.704490635</v>
      </c>
      <c r="F896">
        <f t="shared" ref="F896:G896" si="895">D896-B896</f>
        <v>2.552160166</v>
      </c>
      <c r="G896">
        <f t="shared" si="895"/>
        <v>1.847446481</v>
      </c>
    </row>
    <row r="897">
      <c r="A897" s="1">
        <v>8.95</v>
      </c>
      <c r="B897" s="1">
        <v>1.186426532</v>
      </c>
      <c r="C897" s="1">
        <v>0.857051438</v>
      </c>
      <c r="D897" s="1">
        <v>3.738606405</v>
      </c>
      <c r="E897" s="1">
        <v>2.704510836</v>
      </c>
      <c r="F897">
        <f t="shared" ref="F897:G897" si="896">D897-B897</f>
        <v>2.552179873</v>
      </c>
      <c r="G897">
        <f t="shared" si="896"/>
        <v>1.847459398</v>
      </c>
    </row>
    <row r="898">
      <c r="A898" s="1">
        <v>8.96</v>
      </c>
      <c r="B898" s="1">
        <v>1.186437611</v>
      </c>
      <c r="C898" s="1">
        <v>0.857058668</v>
      </c>
      <c r="D898" s="1">
        <v>3.738637038</v>
      </c>
      <c r="E898" s="1">
        <v>2.704530883</v>
      </c>
      <c r="F898">
        <f t="shared" ref="F898:G898" si="897">D898-B898</f>
        <v>2.552199427</v>
      </c>
      <c r="G898">
        <f t="shared" si="897"/>
        <v>1.847472215</v>
      </c>
    </row>
    <row r="899">
      <c r="A899" s="1">
        <v>8.97</v>
      </c>
      <c r="B899" s="1">
        <v>1.186448608</v>
      </c>
      <c r="C899" s="1">
        <v>0.857065844</v>
      </c>
      <c r="D899" s="1">
        <v>3.738667437</v>
      </c>
      <c r="E899" s="1">
        <v>2.704550777</v>
      </c>
      <c r="F899">
        <f t="shared" ref="F899:G899" si="898">D899-B899</f>
        <v>2.552218829</v>
      </c>
      <c r="G899">
        <f t="shared" si="898"/>
        <v>1.847484933</v>
      </c>
    </row>
    <row r="900">
      <c r="A900" s="1">
        <v>8.98</v>
      </c>
      <c r="B900" s="1">
        <v>1.186459522</v>
      </c>
      <c r="C900" s="1">
        <v>0.857072966</v>
      </c>
      <c r="D900" s="1">
        <v>3.738697604</v>
      </c>
      <c r="E900" s="1">
        <v>2.70457052</v>
      </c>
      <c r="F900">
        <f t="shared" ref="F900:G900" si="899">D900-B900</f>
        <v>2.552238082</v>
      </c>
      <c r="G900">
        <f t="shared" si="899"/>
        <v>1.847497554</v>
      </c>
    </row>
    <row r="901">
      <c r="A901" s="1">
        <v>8.99</v>
      </c>
      <c r="B901" s="1">
        <v>1.186470355</v>
      </c>
      <c r="C901" s="1">
        <v>0.857080035</v>
      </c>
      <c r="D901" s="1">
        <v>3.738727541</v>
      </c>
      <c r="E901" s="1">
        <v>2.704590111</v>
      </c>
      <c r="F901">
        <f t="shared" ref="F901:G901" si="900">D901-B901</f>
        <v>2.552257186</v>
      </c>
      <c r="G901">
        <f t="shared" si="900"/>
        <v>1.847510076</v>
      </c>
    </row>
    <row r="902">
      <c r="A902" s="1">
        <v>9.0</v>
      </c>
      <c r="B902" s="1">
        <v>1.186481108</v>
      </c>
      <c r="C902" s="1">
        <v>0.857087052</v>
      </c>
      <c r="D902" s="1">
        <v>3.738757249</v>
      </c>
      <c r="E902" s="1">
        <v>2.704609553</v>
      </c>
      <c r="F902">
        <f t="shared" ref="F902:G902" si="901">D902-B902</f>
        <v>2.552276141</v>
      </c>
      <c r="G902">
        <f t="shared" si="901"/>
        <v>1.847522501</v>
      </c>
    </row>
    <row r="903">
      <c r="A903" s="1">
        <v>9.01</v>
      </c>
      <c r="B903" s="1">
        <v>1.18649178</v>
      </c>
      <c r="C903" s="1">
        <v>0.857094016</v>
      </c>
      <c r="D903" s="1">
        <v>3.73878673</v>
      </c>
      <c r="E903" s="1">
        <v>2.704628847</v>
      </c>
      <c r="F903">
        <f t="shared" ref="F903:G903" si="902">D903-B903</f>
        <v>2.55229495</v>
      </c>
      <c r="G903">
        <f t="shared" si="902"/>
        <v>1.847534831</v>
      </c>
    </row>
    <row r="904">
      <c r="A904" s="1">
        <v>9.02</v>
      </c>
      <c r="B904" s="1">
        <v>1.186502373</v>
      </c>
      <c r="C904" s="1">
        <v>0.857100929</v>
      </c>
      <c r="D904" s="1">
        <v>3.738815986</v>
      </c>
      <c r="E904" s="1">
        <v>2.704647993</v>
      </c>
      <c r="F904">
        <f t="shared" ref="F904:G904" si="903">D904-B904</f>
        <v>2.552313613</v>
      </c>
      <c r="G904">
        <f t="shared" si="903"/>
        <v>1.847547064</v>
      </c>
    </row>
    <row r="905">
      <c r="A905" s="1">
        <v>9.03</v>
      </c>
      <c r="B905" s="1">
        <v>1.186512887</v>
      </c>
      <c r="C905" s="1">
        <v>0.85710779</v>
      </c>
      <c r="D905" s="1">
        <v>3.738845019</v>
      </c>
      <c r="E905" s="1">
        <v>2.704666993</v>
      </c>
      <c r="F905">
        <f t="shared" ref="F905:G905" si="904">D905-B905</f>
        <v>2.552332132</v>
      </c>
      <c r="G905">
        <f t="shared" si="904"/>
        <v>1.847559203</v>
      </c>
    </row>
    <row r="906">
      <c r="A906" s="1">
        <v>9.04</v>
      </c>
      <c r="B906" s="1">
        <v>1.186523322</v>
      </c>
      <c r="C906" s="1">
        <v>0.8571146</v>
      </c>
      <c r="D906" s="1">
        <v>3.73887383</v>
      </c>
      <c r="E906" s="1">
        <v>2.704685848</v>
      </c>
      <c r="F906">
        <f t="shared" ref="F906:G906" si="905">D906-B906</f>
        <v>2.552350508</v>
      </c>
      <c r="G906">
        <f t="shared" si="905"/>
        <v>1.847571248</v>
      </c>
    </row>
    <row r="907">
      <c r="A907" s="1">
        <v>9.05</v>
      </c>
      <c r="B907" s="1">
        <v>1.18653368</v>
      </c>
      <c r="C907" s="1">
        <v>0.857121359</v>
      </c>
      <c r="D907" s="1">
        <v>3.738902422</v>
      </c>
      <c r="E907" s="1">
        <v>2.704704559</v>
      </c>
      <c r="F907">
        <f t="shared" ref="F907:G907" si="906">D907-B907</f>
        <v>2.552368742</v>
      </c>
      <c r="G907">
        <f t="shared" si="906"/>
        <v>1.8475832</v>
      </c>
    </row>
    <row r="908">
      <c r="A908" s="1">
        <v>9.06</v>
      </c>
      <c r="B908" s="1">
        <v>1.186543961</v>
      </c>
      <c r="C908" s="1">
        <v>0.857128068</v>
      </c>
      <c r="D908" s="1">
        <v>3.738930795</v>
      </c>
      <c r="E908" s="1">
        <v>2.704723127</v>
      </c>
      <c r="F908">
        <f t="shared" ref="F908:G908" si="907">D908-B908</f>
        <v>2.552386834</v>
      </c>
      <c r="G908">
        <f t="shared" si="907"/>
        <v>1.847595059</v>
      </c>
    </row>
    <row r="909">
      <c r="A909" s="1">
        <v>9.07</v>
      </c>
      <c r="B909" s="1">
        <v>1.186554165</v>
      </c>
      <c r="C909" s="1">
        <v>0.857134727</v>
      </c>
      <c r="D909" s="1">
        <v>3.738958951</v>
      </c>
      <c r="E909" s="1">
        <v>2.704741554</v>
      </c>
      <c r="F909">
        <f t="shared" ref="F909:G909" si="908">D909-B909</f>
        <v>2.552404786</v>
      </c>
      <c r="G909">
        <f t="shared" si="908"/>
        <v>1.847606827</v>
      </c>
    </row>
    <row r="910">
      <c r="A910" s="1">
        <v>9.08</v>
      </c>
      <c r="B910" s="1">
        <v>1.186564293</v>
      </c>
      <c r="C910" s="1">
        <v>0.857141336</v>
      </c>
      <c r="D910" s="1">
        <v>3.738986892</v>
      </c>
      <c r="E910" s="1">
        <v>2.704759839</v>
      </c>
      <c r="F910">
        <f t="shared" ref="F910:G910" si="909">D910-B910</f>
        <v>2.552422599</v>
      </c>
      <c r="G910">
        <f t="shared" si="909"/>
        <v>1.847618503</v>
      </c>
    </row>
    <row r="911">
      <c r="A911" s="1">
        <v>9.09</v>
      </c>
      <c r="B911" s="1">
        <v>1.186574346</v>
      </c>
      <c r="C911" s="1">
        <v>0.857147896</v>
      </c>
      <c r="D911" s="1">
        <v>3.73901462</v>
      </c>
      <c r="E911" s="1">
        <v>2.704777986</v>
      </c>
      <c r="F911">
        <f t="shared" ref="F911:G911" si="910">D911-B911</f>
        <v>2.552440274</v>
      </c>
      <c r="G911">
        <f t="shared" si="910"/>
        <v>1.84763009</v>
      </c>
    </row>
    <row r="912">
      <c r="A912" s="1">
        <v>9.1</v>
      </c>
      <c r="B912" s="1">
        <v>1.186584323</v>
      </c>
      <c r="C912" s="1">
        <v>0.857154408</v>
      </c>
      <c r="D912" s="1">
        <v>3.739042137</v>
      </c>
      <c r="E912" s="1">
        <v>2.704795993</v>
      </c>
      <c r="F912">
        <f t="shared" ref="F912:G912" si="911">D912-B912</f>
        <v>2.552457814</v>
      </c>
      <c r="G912">
        <f t="shared" si="911"/>
        <v>1.847641585</v>
      </c>
    </row>
    <row r="913">
      <c r="A913" s="1">
        <v>9.11</v>
      </c>
      <c r="B913" s="1">
        <v>1.186594227</v>
      </c>
      <c r="C913" s="1">
        <v>0.85716087</v>
      </c>
      <c r="D913" s="1">
        <v>3.739069443</v>
      </c>
      <c r="E913" s="1">
        <v>2.704813863</v>
      </c>
      <c r="F913">
        <f t="shared" ref="F913:G913" si="912">D913-B913</f>
        <v>2.552475216</v>
      </c>
      <c r="G913">
        <f t="shared" si="912"/>
        <v>1.847652993</v>
      </c>
    </row>
    <row r="914">
      <c r="A914" s="1">
        <v>9.12</v>
      </c>
      <c r="B914" s="1">
        <v>1.186604057</v>
      </c>
      <c r="C914" s="1">
        <v>0.857167285</v>
      </c>
      <c r="D914" s="1">
        <v>3.739096541</v>
      </c>
      <c r="E914" s="1">
        <v>2.704831597</v>
      </c>
      <c r="F914">
        <f t="shared" ref="F914:G914" si="913">D914-B914</f>
        <v>2.552492484</v>
      </c>
      <c r="G914">
        <f t="shared" si="913"/>
        <v>1.847664312</v>
      </c>
    </row>
    <row r="915">
      <c r="A915" s="1">
        <v>9.13</v>
      </c>
      <c r="B915" s="1">
        <v>1.186613813</v>
      </c>
      <c r="C915" s="1">
        <v>0.857173652</v>
      </c>
      <c r="D915" s="1">
        <v>3.739123432</v>
      </c>
      <c r="E915" s="1">
        <v>2.704849196</v>
      </c>
      <c r="F915">
        <f t="shared" ref="F915:G915" si="914">D915-B915</f>
        <v>2.552509619</v>
      </c>
      <c r="G915">
        <f t="shared" si="914"/>
        <v>1.847675544</v>
      </c>
    </row>
    <row r="916">
      <c r="A916" s="1">
        <v>9.14</v>
      </c>
      <c r="B916" s="1">
        <v>1.186623497</v>
      </c>
      <c r="C916" s="1">
        <v>0.857179971</v>
      </c>
      <c r="D916" s="1">
        <v>3.739150118</v>
      </c>
      <c r="E916" s="1">
        <v>2.70486666</v>
      </c>
      <c r="F916">
        <f t="shared" ref="F916:G916" si="915">D916-B916</f>
        <v>2.552526621</v>
      </c>
      <c r="G916">
        <f t="shared" si="915"/>
        <v>1.847686689</v>
      </c>
    </row>
    <row r="917">
      <c r="A917" s="1">
        <v>9.15</v>
      </c>
      <c r="B917" s="1">
        <v>1.186633109</v>
      </c>
      <c r="C917" s="1">
        <v>0.857186243</v>
      </c>
      <c r="D917" s="1">
        <v>3.7391766</v>
      </c>
      <c r="E917" s="1">
        <v>2.70488399</v>
      </c>
      <c r="F917">
        <f t="shared" ref="F917:G917" si="916">D917-B917</f>
        <v>2.552543491</v>
      </c>
      <c r="G917">
        <f t="shared" si="916"/>
        <v>1.847697747</v>
      </c>
    </row>
    <row r="918">
      <c r="A918" s="1">
        <v>9.16</v>
      </c>
      <c r="B918" s="1">
        <v>1.186642649</v>
      </c>
      <c r="C918" s="1">
        <v>0.857192469</v>
      </c>
      <c r="D918" s="1">
        <v>3.73920288</v>
      </c>
      <c r="E918" s="1">
        <v>2.704901189</v>
      </c>
      <c r="F918">
        <f t="shared" ref="F918:G918" si="917">D918-B918</f>
        <v>2.552560231</v>
      </c>
      <c r="G918">
        <f t="shared" si="917"/>
        <v>1.84770872</v>
      </c>
    </row>
    <row r="919">
      <c r="A919" s="1">
        <v>9.17</v>
      </c>
      <c r="B919" s="1">
        <v>1.186652118</v>
      </c>
      <c r="C919" s="1">
        <v>0.857198648</v>
      </c>
      <c r="D919" s="1">
        <v>3.739228959</v>
      </c>
      <c r="E919" s="1">
        <v>2.704918256</v>
      </c>
      <c r="F919">
        <f t="shared" ref="F919:G919" si="918">D919-B919</f>
        <v>2.552576841</v>
      </c>
      <c r="G919">
        <f t="shared" si="918"/>
        <v>1.847719608</v>
      </c>
    </row>
    <row r="920">
      <c r="A920" s="1">
        <v>9.18</v>
      </c>
      <c r="B920" s="1">
        <v>1.186661516</v>
      </c>
      <c r="C920" s="1">
        <v>0.857204781</v>
      </c>
      <c r="D920" s="1">
        <v>3.739254839</v>
      </c>
      <c r="E920" s="1">
        <v>2.704935192</v>
      </c>
      <c r="F920">
        <f t="shared" ref="F920:G920" si="919">D920-B920</f>
        <v>2.552593323</v>
      </c>
      <c r="G920">
        <f t="shared" si="919"/>
        <v>1.847730411</v>
      </c>
    </row>
    <row r="921">
      <c r="A921" s="1">
        <v>9.19</v>
      </c>
      <c r="B921" s="1">
        <v>1.186670845</v>
      </c>
      <c r="C921" s="1">
        <v>0.857210869</v>
      </c>
      <c r="D921" s="1">
        <v>3.739280521</v>
      </c>
      <c r="E921" s="1">
        <v>2.704952</v>
      </c>
      <c r="F921">
        <f t="shared" ref="F921:G921" si="920">D921-B921</f>
        <v>2.552609676</v>
      </c>
      <c r="G921">
        <f t="shared" si="920"/>
        <v>1.847741131</v>
      </c>
    </row>
    <row r="922">
      <c r="A922" s="1">
        <v>9.2</v>
      </c>
      <c r="B922" s="1">
        <v>1.186680104</v>
      </c>
      <c r="C922" s="1">
        <v>0.857216911</v>
      </c>
      <c r="D922" s="1">
        <v>3.739306008</v>
      </c>
      <c r="E922" s="1">
        <v>2.704968679</v>
      </c>
      <c r="F922">
        <f t="shared" ref="F922:G922" si="921">D922-B922</f>
        <v>2.552625904</v>
      </c>
      <c r="G922">
        <f t="shared" si="921"/>
        <v>1.847751768</v>
      </c>
    </row>
    <row r="923">
      <c r="A923" s="1">
        <v>9.21</v>
      </c>
      <c r="B923" s="1">
        <v>1.186689294</v>
      </c>
      <c r="C923" s="1">
        <v>0.857222908</v>
      </c>
      <c r="D923" s="1">
        <v>3.7393313</v>
      </c>
      <c r="E923" s="1">
        <v>2.704985231</v>
      </c>
      <c r="F923">
        <f t="shared" ref="F923:G923" si="922">D923-B923</f>
        <v>2.552642006</v>
      </c>
      <c r="G923">
        <f t="shared" si="922"/>
        <v>1.847762323</v>
      </c>
    </row>
    <row r="924">
      <c r="A924" s="1">
        <v>9.22</v>
      </c>
      <c r="B924" s="1">
        <v>1.186698415</v>
      </c>
      <c r="C924" s="1">
        <v>0.85722886</v>
      </c>
      <c r="D924" s="1">
        <v>3.739356398</v>
      </c>
      <c r="E924" s="1">
        <v>2.705001656</v>
      </c>
      <c r="F924">
        <f t="shared" ref="F924:G924" si="923">D924-B924</f>
        <v>2.552657983</v>
      </c>
      <c r="G924">
        <f t="shared" si="923"/>
        <v>1.847772796</v>
      </c>
    </row>
    <row r="925">
      <c r="A925" s="1">
        <v>9.23</v>
      </c>
      <c r="B925" s="1">
        <v>1.186707469</v>
      </c>
      <c r="C925" s="1">
        <v>0.857234768</v>
      </c>
      <c r="D925" s="1">
        <v>3.739381305</v>
      </c>
      <c r="E925" s="1">
        <v>2.705017956</v>
      </c>
      <c r="F925">
        <f t="shared" ref="F925:G925" si="924">D925-B925</f>
        <v>2.552673836</v>
      </c>
      <c r="G925">
        <f t="shared" si="924"/>
        <v>1.847783188</v>
      </c>
    </row>
    <row r="926">
      <c r="A926" s="1">
        <v>9.24</v>
      </c>
      <c r="B926" s="1">
        <v>1.186716455</v>
      </c>
      <c r="C926" s="1">
        <v>0.857240632</v>
      </c>
      <c r="D926" s="1">
        <v>3.739406022</v>
      </c>
      <c r="E926" s="1">
        <v>2.705034132</v>
      </c>
      <c r="F926">
        <f t="shared" ref="F926:G926" si="925">D926-B926</f>
        <v>2.552689567</v>
      </c>
      <c r="G926">
        <f t="shared" si="925"/>
        <v>1.8477935</v>
      </c>
    </row>
    <row r="927">
      <c r="A927" s="1">
        <v>9.25</v>
      </c>
      <c r="B927" s="1">
        <v>1.186725374</v>
      </c>
      <c r="C927" s="1">
        <v>0.857246453</v>
      </c>
      <c r="D927" s="1">
        <v>3.739430551</v>
      </c>
      <c r="E927" s="1">
        <v>2.705050184</v>
      </c>
      <c r="F927">
        <f t="shared" ref="F927:G927" si="926">D927-B927</f>
        <v>2.552705177</v>
      </c>
      <c r="G927">
        <f t="shared" si="926"/>
        <v>1.847803731</v>
      </c>
    </row>
    <row r="928">
      <c r="A928" s="1">
        <v>9.26</v>
      </c>
      <c r="B928" s="1">
        <v>1.186734227</v>
      </c>
      <c r="C928" s="1">
        <v>0.85725223</v>
      </c>
      <c r="D928" s="1">
        <v>3.739454892</v>
      </c>
      <c r="E928" s="1">
        <v>2.705066114</v>
      </c>
      <c r="F928">
        <f t="shared" ref="F928:G928" si="927">D928-B928</f>
        <v>2.552720665</v>
      </c>
      <c r="G928">
        <f t="shared" si="927"/>
        <v>1.847813884</v>
      </c>
    </row>
    <row r="929">
      <c r="A929" s="1">
        <v>9.27</v>
      </c>
      <c r="B929" s="1">
        <v>1.186743014</v>
      </c>
      <c r="C929" s="1">
        <v>0.857257964</v>
      </c>
      <c r="D929" s="1">
        <v>3.739479047</v>
      </c>
      <c r="E929" s="1">
        <v>2.705081922</v>
      </c>
      <c r="F929">
        <f t="shared" ref="F929:G929" si="928">D929-B929</f>
        <v>2.552736033</v>
      </c>
      <c r="G929">
        <f t="shared" si="928"/>
        <v>1.847823958</v>
      </c>
    </row>
    <row r="930">
      <c r="A930" s="1">
        <v>9.28</v>
      </c>
      <c r="B930" s="1">
        <v>1.186751735</v>
      </c>
      <c r="C930" s="1">
        <v>0.857263655</v>
      </c>
      <c r="D930" s="1">
        <v>3.739503018</v>
      </c>
      <c r="E930" s="1">
        <v>2.705097609</v>
      </c>
      <c r="F930">
        <f t="shared" ref="F930:G930" si="929">D930-B930</f>
        <v>2.552751283</v>
      </c>
      <c r="G930">
        <f t="shared" si="929"/>
        <v>1.847833954</v>
      </c>
    </row>
    <row r="931">
      <c r="A931" s="1">
        <v>9.29</v>
      </c>
      <c r="B931" s="1">
        <v>1.186760392</v>
      </c>
      <c r="C931" s="1">
        <v>0.857269304</v>
      </c>
      <c r="D931" s="1">
        <v>3.739526805</v>
      </c>
      <c r="E931" s="1">
        <v>2.705113177</v>
      </c>
      <c r="F931">
        <f t="shared" ref="F931:G931" si="930">D931-B931</f>
        <v>2.552766413</v>
      </c>
      <c r="G931">
        <f t="shared" si="930"/>
        <v>1.847843873</v>
      </c>
    </row>
    <row r="932">
      <c r="A932" s="1">
        <v>9.3</v>
      </c>
      <c r="B932" s="1">
        <v>1.186768984</v>
      </c>
      <c r="C932" s="1">
        <v>0.857274911</v>
      </c>
      <c r="D932" s="1">
        <v>3.739550411</v>
      </c>
      <c r="E932" s="1">
        <v>2.705128625</v>
      </c>
      <c r="F932">
        <f t="shared" ref="F932:G932" si="931">D932-B932</f>
        <v>2.552781427</v>
      </c>
      <c r="G932">
        <f t="shared" si="931"/>
        <v>1.847853714</v>
      </c>
    </row>
    <row r="933">
      <c r="A933" s="1">
        <v>9.31</v>
      </c>
      <c r="B933" s="1">
        <v>1.186777512</v>
      </c>
      <c r="C933" s="1">
        <v>0.857280476</v>
      </c>
      <c r="D933" s="1">
        <v>3.739573837</v>
      </c>
      <c r="E933" s="1">
        <v>2.705143956</v>
      </c>
      <c r="F933">
        <f t="shared" ref="F933:G933" si="932">D933-B933</f>
        <v>2.552796325</v>
      </c>
      <c r="G933">
        <f t="shared" si="932"/>
        <v>1.84786348</v>
      </c>
    </row>
    <row r="934">
      <c r="A934" s="1">
        <v>9.32</v>
      </c>
      <c r="B934" s="1">
        <v>1.186785976</v>
      </c>
      <c r="C934" s="1">
        <v>0.857286</v>
      </c>
      <c r="D934" s="1">
        <v>3.739597084</v>
      </c>
      <c r="E934" s="1">
        <v>2.70515917</v>
      </c>
      <c r="F934">
        <f t="shared" ref="F934:G934" si="933">D934-B934</f>
        <v>2.552811108</v>
      </c>
      <c r="G934">
        <f t="shared" si="933"/>
        <v>1.84787317</v>
      </c>
    </row>
    <row r="935">
      <c r="A935" s="1">
        <v>9.33</v>
      </c>
      <c r="B935" s="1">
        <v>1.186794378</v>
      </c>
      <c r="C935" s="1">
        <v>0.857291482</v>
      </c>
      <c r="D935" s="1">
        <v>3.739620154</v>
      </c>
      <c r="E935" s="1">
        <v>2.705174267</v>
      </c>
      <c r="F935">
        <f t="shared" ref="F935:G935" si="934">D935-B935</f>
        <v>2.552825776</v>
      </c>
      <c r="G935">
        <f t="shared" si="934"/>
        <v>1.847882785</v>
      </c>
    </row>
    <row r="936">
      <c r="A936" s="1">
        <v>9.34</v>
      </c>
      <c r="B936" s="1">
        <v>1.186802717</v>
      </c>
      <c r="C936" s="1">
        <v>0.857296924</v>
      </c>
      <c r="D936" s="1">
        <v>3.739643048</v>
      </c>
      <c r="E936" s="1">
        <v>2.705189249</v>
      </c>
      <c r="F936">
        <f t="shared" ref="F936:G936" si="935">D936-B936</f>
        <v>2.552840331</v>
      </c>
      <c r="G936">
        <f t="shared" si="935"/>
        <v>1.847892325</v>
      </c>
    </row>
    <row r="937">
      <c r="A937" s="1">
        <v>9.35</v>
      </c>
      <c r="B937" s="1">
        <v>1.186810993</v>
      </c>
      <c r="C937" s="1">
        <v>0.857302325</v>
      </c>
      <c r="D937" s="1">
        <v>3.739665766</v>
      </c>
      <c r="E937" s="1">
        <v>2.705204117</v>
      </c>
      <c r="F937">
        <f t="shared" ref="F937:G937" si="936">D937-B937</f>
        <v>2.552854773</v>
      </c>
      <c r="G937">
        <f t="shared" si="936"/>
        <v>1.847901792</v>
      </c>
    </row>
    <row r="938">
      <c r="A938" s="1">
        <v>9.36</v>
      </c>
      <c r="B938" s="1">
        <v>1.186819208</v>
      </c>
      <c r="C938" s="1">
        <v>0.857307686</v>
      </c>
      <c r="D938" s="1">
        <v>3.739688312</v>
      </c>
      <c r="E938" s="1">
        <v>2.705218872</v>
      </c>
      <c r="F938">
        <f t="shared" ref="F938:G938" si="937">D938-B938</f>
        <v>2.552869104</v>
      </c>
      <c r="G938">
        <f t="shared" si="937"/>
        <v>1.847911186</v>
      </c>
    </row>
    <row r="939">
      <c r="A939" s="1">
        <v>9.37</v>
      </c>
      <c r="B939" s="1">
        <v>1.186827362</v>
      </c>
      <c r="C939" s="1">
        <v>0.857313007</v>
      </c>
      <c r="D939" s="1">
        <v>3.739710685</v>
      </c>
      <c r="E939" s="1">
        <v>2.705233513</v>
      </c>
      <c r="F939">
        <f t="shared" ref="F939:G939" si="938">D939-B939</f>
        <v>2.552883323</v>
      </c>
      <c r="G939">
        <f t="shared" si="938"/>
        <v>1.847920506</v>
      </c>
    </row>
    <row r="940">
      <c r="A940" s="1">
        <v>9.38</v>
      </c>
      <c r="B940" s="1">
        <v>1.186835455</v>
      </c>
      <c r="C940" s="1">
        <v>0.857318288</v>
      </c>
      <c r="D940" s="1">
        <v>3.739732887</v>
      </c>
      <c r="E940" s="1">
        <v>2.705248043</v>
      </c>
      <c r="F940">
        <f t="shared" ref="F940:G940" si="939">D940-B940</f>
        <v>2.552897432</v>
      </c>
      <c r="G940">
        <f t="shared" si="939"/>
        <v>1.847929755</v>
      </c>
    </row>
    <row r="941">
      <c r="A941" s="1">
        <v>9.39</v>
      </c>
      <c r="B941" s="1">
        <v>1.186843488</v>
      </c>
      <c r="C941" s="1">
        <v>0.85732353</v>
      </c>
      <c r="D941" s="1">
        <v>3.73975492</v>
      </c>
      <c r="E941" s="1">
        <v>2.705262462</v>
      </c>
      <c r="F941">
        <f t="shared" ref="F941:G941" si="940">D941-B941</f>
        <v>2.552911432</v>
      </c>
      <c r="G941">
        <f t="shared" si="940"/>
        <v>1.847938932</v>
      </c>
    </row>
    <row r="942">
      <c r="A942" s="1">
        <v>9.4</v>
      </c>
      <c r="B942" s="1">
        <v>1.186851461</v>
      </c>
      <c r="C942" s="1">
        <v>0.857328733</v>
      </c>
      <c r="D942" s="1">
        <v>3.739776784</v>
      </c>
      <c r="E942" s="1">
        <v>2.705276771</v>
      </c>
      <c r="F942">
        <f t="shared" ref="F942:G942" si="941">D942-B942</f>
        <v>2.552925323</v>
      </c>
      <c r="G942">
        <f t="shared" si="941"/>
        <v>1.847948038</v>
      </c>
    </row>
    <row r="943">
      <c r="A943" s="1">
        <v>9.41</v>
      </c>
      <c r="B943" s="1">
        <v>1.186859375</v>
      </c>
      <c r="C943" s="1">
        <v>0.857333897</v>
      </c>
      <c r="D943" s="1">
        <v>3.739798482</v>
      </c>
      <c r="E943" s="1">
        <v>2.705290971</v>
      </c>
      <c r="F943">
        <f t="shared" ref="F943:G943" si="942">D943-B943</f>
        <v>2.552939107</v>
      </c>
      <c r="G943">
        <f t="shared" si="942"/>
        <v>1.847957074</v>
      </c>
    </row>
    <row r="944">
      <c r="A944" s="1">
        <v>9.42</v>
      </c>
      <c r="B944" s="1">
        <v>1.186867229</v>
      </c>
      <c r="C944" s="1">
        <v>0.857339023</v>
      </c>
      <c r="D944" s="1">
        <v>3.739820014</v>
      </c>
      <c r="E944" s="1">
        <v>2.705305062</v>
      </c>
      <c r="F944">
        <f t="shared" ref="F944:G944" si="943">D944-B944</f>
        <v>2.552952785</v>
      </c>
      <c r="G944">
        <f t="shared" si="943"/>
        <v>1.847966039</v>
      </c>
    </row>
    <row r="945">
      <c r="A945" s="1">
        <v>9.43</v>
      </c>
      <c r="B945" s="1">
        <v>1.186875025</v>
      </c>
      <c r="C945" s="1">
        <v>0.85734411</v>
      </c>
      <c r="D945" s="1">
        <v>3.739841382</v>
      </c>
      <c r="E945" s="1">
        <v>2.705319046</v>
      </c>
      <c r="F945">
        <f t="shared" ref="F945:G945" si="944">D945-B945</f>
        <v>2.552966357</v>
      </c>
      <c r="G945">
        <f t="shared" si="944"/>
        <v>1.847974936</v>
      </c>
    </row>
    <row r="946">
      <c r="A946" s="1">
        <v>9.44</v>
      </c>
      <c r="B946" s="1">
        <v>1.186882764</v>
      </c>
      <c r="C946" s="1">
        <v>0.85734916</v>
      </c>
      <c r="D946" s="1">
        <v>3.739862586</v>
      </c>
      <c r="E946" s="1">
        <v>2.705332923</v>
      </c>
      <c r="F946">
        <f t="shared" ref="F946:G946" si="945">D946-B946</f>
        <v>2.552979822</v>
      </c>
      <c r="G946">
        <f t="shared" si="945"/>
        <v>1.847983763</v>
      </c>
    </row>
    <row r="947">
      <c r="A947" s="1">
        <v>9.45</v>
      </c>
      <c r="B947" s="1">
        <v>1.186890444</v>
      </c>
      <c r="C947" s="1">
        <v>0.857354172</v>
      </c>
      <c r="D947" s="1">
        <v>3.739883629</v>
      </c>
      <c r="E947" s="1">
        <v>2.705346694</v>
      </c>
      <c r="F947">
        <f t="shared" ref="F947:G947" si="946">D947-B947</f>
        <v>2.552993185</v>
      </c>
      <c r="G947">
        <f t="shared" si="946"/>
        <v>1.847992522</v>
      </c>
    </row>
    <row r="948">
      <c r="A948" s="1">
        <v>9.46</v>
      </c>
      <c r="B948" s="1">
        <v>1.186898067</v>
      </c>
      <c r="C948" s="1">
        <v>0.857359147</v>
      </c>
      <c r="D948" s="1">
        <v>3.739904511</v>
      </c>
      <c r="E948" s="1">
        <v>2.70536036</v>
      </c>
      <c r="F948">
        <f t="shared" ref="F948:G948" si="947">D948-B948</f>
        <v>2.553006444</v>
      </c>
      <c r="G948">
        <f t="shared" si="947"/>
        <v>1.848001213</v>
      </c>
    </row>
    <row r="949">
      <c r="A949" s="1">
        <v>9.47</v>
      </c>
      <c r="B949" s="1">
        <v>1.186905634</v>
      </c>
      <c r="C949" s="1">
        <v>0.857364084</v>
      </c>
      <c r="D949" s="1">
        <v>3.739925233</v>
      </c>
      <c r="E949" s="1">
        <v>2.705373921</v>
      </c>
      <c r="F949">
        <f t="shared" ref="F949:G949" si="948">D949-B949</f>
        <v>2.553019599</v>
      </c>
      <c r="G949">
        <f t="shared" si="948"/>
        <v>1.848009837</v>
      </c>
    </row>
    <row r="950">
      <c r="A950" s="1">
        <v>9.48</v>
      </c>
      <c r="B950" s="1">
        <v>1.186913144</v>
      </c>
      <c r="C950" s="1">
        <v>0.857368985</v>
      </c>
      <c r="D950" s="1">
        <v>3.739945798</v>
      </c>
      <c r="E950" s="1">
        <v>2.705387379</v>
      </c>
      <c r="F950">
        <f t="shared" ref="F950:G950" si="949">D950-B950</f>
        <v>2.553032654</v>
      </c>
      <c r="G950">
        <f t="shared" si="949"/>
        <v>1.848018394</v>
      </c>
    </row>
    <row r="951">
      <c r="A951" s="1">
        <v>9.49</v>
      </c>
      <c r="B951" s="1">
        <v>1.186920598</v>
      </c>
      <c r="C951" s="1">
        <v>0.85737385</v>
      </c>
      <c r="D951" s="1">
        <v>3.739966205</v>
      </c>
      <c r="E951" s="1">
        <v>2.705400735</v>
      </c>
      <c r="F951">
        <f t="shared" ref="F951:G951" si="950">D951-B951</f>
        <v>2.553045607</v>
      </c>
      <c r="G951">
        <f t="shared" si="950"/>
        <v>1.848026885</v>
      </c>
    </row>
    <row r="952">
      <c r="A952" s="1">
        <v>9.5</v>
      </c>
      <c r="B952" s="1">
        <v>1.186927997</v>
      </c>
      <c r="C952" s="1">
        <v>0.857378678</v>
      </c>
      <c r="D952" s="1">
        <v>3.739986457</v>
      </c>
      <c r="E952" s="1">
        <v>2.705413988</v>
      </c>
      <c r="F952">
        <f t="shared" ref="F952:G952" si="951">D952-B952</f>
        <v>2.55305846</v>
      </c>
      <c r="G952">
        <f t="shared" si="951"/>
        <v>1.84803531</v>
      </c>
    </row>
    <row r="953">
      <c r="A953" s="1">
        <v>9.51</v>
      </c>
      <c r="B953" s="1">
        <v>1.18693534</v>
      </c>
      <c r="C953" s="1">
        <v>0.85738347</v>
      </c>
      <c r="D953" s="1">
        <v>3.740006554</v>
      </c>
      <c r="E953" s="1">
        <v>2.70542714</v>
      </c>
      <c r="F953">
        <f t="shared" ref="F953:G953" si="952">D953-B953</f>
        <v>2.553071214</v>
      </c>
      <c r="G953">
        <f t="shared" si="952"/>
        <v>1.84804367</v>
      </c>
    </row>
    <row r="954">
      <c r="A954" s="1">
        <v>9.52</v>
      </c>
      <c r="B954" s="1">
        <v>1.186942629</v>
      </c>
      <c r="C954" s="1">
        <v>0.857388226</v>
      </c>
      <c r="D954" s="1">
        <v>3.740026497</v>
      </c>
      <c r="E954" s="1">
        <v>2.705440192</v>
      </c>
      <c r="F954">
        <f t="shared" ref="F954:G954" si="953">D954-B954</f>
        <v>2.553083868</v>
      </c>
      <c r="G954">
        <f t="shared" si="953"/>
        <v>1.848051966</v>
      </c>
    </row>
    <row r="955">
      <c r="A955" s="1">
        <v>9.53</v>
      </c>
      <c r="B955" s="1">
        <v>1.186949863</v>
      </c>
      <c r="C955" s="1">
        <v>0.857392947</v>
      </c>
      <c r="D955" s="1">
        <v>3.740046288</v>
      </c>
      <c r="E955" s="1">
        <v>2.705453144</v>
      </c>
      <c r="F955">
        <f t="shared" ref="F955:G955" si="954">D955-B955</f>
        <v>2.553096425</v>
      </c>
      <c r="G955">
        <f t="shared" si="954"/>
        <v>1.848060197</v>
      </c>
    </row>
    <row r="956">
      <c r="A956" s="1">
        <v>9.54</v>
      </c>
      <c r="B956" s="1">
        <v>1.186957044</v>
      </c>
      <c r="C956" s="1">
        <v>0.857397633</v>
      </c>
      <c r="D956" s="1">
        <v>3.740065928</v>
      </c>
      <c r="E956" s="1">
        <v>2.705465997</v>
      </c>
      <c r="F956">
        <f t="shared" ref="F956:G956" si="955">D956-B956</f>
        <v>2.553108884</v>
      </c>
      <c r="G956">
        <f t="shared" si="955"/>
        <v>1.848068364</v>
      </c>
    </row>
    <row r="957">
      <c r="A957" s="1">
        <v>9.55</v>
      </c>
      <c r="B957" s="1">
        <v>1.186964171</v>
      </c>
      <c r="C957" s="1">
        <v>0.857402284</v>
      </c>
      <c r="D957" s="1">
        <v>3.740085419</v>
      </c>
      <c r="E957" s="1">
        <v>2.705478752</v>
      </c>
      <c r="F957">
        <f t="shared" ref="F957:G957" si="956">D957-B957</f>
        <v>2.553121248</v>
      </c>
      <c r="G957">
        <f t="shared" si="956"/>
        <v>1.848076468</v>
      </c>
    </row>
    <row r="958">
      <c r="A958" s="1">
        <v>9.56</v>
      </c>
      <c r="B958" s="1">
        <v>1.186971245</v>
      </c>
      <c r="C958" s="1">
        <v>0.8574069</v>
      </c>
      <c r="D958" s="1">
        <v>3.74010476</v>
      </c>
      <c r="E958" s="1">
        <v>2.70549141</v>
      </c>
      <c r="F958">
        <f t="shared" ref="F958:G958" si="957">D958-B958</f>
        <v>2.553133515</v>
      </c>
      <c r="G958">
        <f t="shared" si="957"/>
        <v>1.84808451</v>
      </c>
    </row>
    <row r="959">
      <c r="A959" s="1">
        <v>9.57</v>
      </c>
      <c r="B959" s="1">
        <v>1.186978266</v>
      </c>
      <c r="C959" s="1">
        <v>0.857411482</v>
      </c>
      <c r="D959" s="1">
        <v>3.740123954</v>
      </c>
      <c r="E959" s="1">
        <v>2.705503971</v>
      </c>
      <c r="F959">
        <f t="shared" ref="F959:G959" si="958">D959-B959</f>
        <v>2.553145688</v>
      </c>
      <c r="G959">
        <f t="shared" si="958"/>
        <v>1.848092489</v>
      </c>
    </row>
    <row r="960">
      <c r="A960" s="1">
        <v>9.58</v>
      </c>
      <c r="B960" s="1">
        <v>1.186985236</v>
      </c>
      <c r="C960" s="1">
        <v>0.85741603</v>
      </c>
      <c r="D960" s="1">
        <v>3.740143001</v>
      </c>
      <c r="E960" s="1">
        <v>2.705516436</v>
      </c>
      <c r="F960">
        <f t="shared" ref="F960:G960" si="959">D960-B960</f>
        <v>2.553157765</v>
      </c>
      <c r="G960">
        <f t="shared" si="959"/>
        <v>1.848100406</v>
      </c>
    </row>
    <row r="961">
      <c r="A961" s="1">
        <v>9.59</v>
      </c>
      <c r="B961" s="1">
        <v>1.186992153</v>
      </c>
      <c r="C961" s="1">
        <v>0.857420544</v>
      </c>
      <c r="D961" s="1">
        <v>3.740161903</v>
      </c>
      <c r="E961" s="1">
        <v>2.705528806</v>
      </c>
      <c r="F961">
        <f t="shared" ref="F961:G961" si="960">D961-B961</f>
        <v>2.55316975</v>
      </c>
      <c r="G961">
        <f t="shared" si="960"/>
        <v>1.848108262</v>
      </c>
    </row>
    <row r="962">
      <c r="A962" s="1">
        <v>9.6</v>
      </c>
      <c r="B962" s="1">
        <v>1.186999018</v>
      </c>
      <c r="C962" s="1">
        <v>0.857425024</v>
      </c>
      <c r="D962" s="1">
        <v>3.74018066</v>
      </c>
      <c r="E962" s="1">
        <v>2.705541082</v>
      </c>
      <c r="F962">
        <f t="shared" ref="F962:G962" si="961">D962-B962</f>
        <v>2.553181642</v>
      </c>
      <c r="G962">
        <f t="shared" si="961"/>
        <v>1.848116058</v>
      </c>
    </row>
    <row r="963">
      <c r="A963" s="1">
        <v>9.61</v>
      </c>
      <c r="B963" s="1">
        <v>1.187005833</v>
      </c>
      <c r="C963" s="1">
        <v>0.857429471</v>
      </c>
      <c r="D963" s="1">
        <v>3.740199275</v>
      </c>
      <c r="E963" s="1">
        <v>2.705553263</v>
      </c>
      <c r="F963">
        <f t="shared" ref="F963:G963" si="962">D963-B963</f>
        <v>2.553193442</v>
      </c>
      <c r="G963">
        <f t="shared" si="962"/>
        <v>1.848123792</v>
      </c>
    </row>
    <row r="964">
      <c r="A964" s="1">
        <v>9.62</v>
      </c>
      <c r="B964" s="1">
        <v>1.187012596</v>
      </c>
      <c r="C964" s="1">
        <v>0.857433885</v>
      </c>
      <c r="D964" s="1">
        <v>3.740217747</v>
      </c>
      <c r="E964" s="1">
        <v>2.705565352</v>
      </c>
      <c r="F964">
        <f t="shared" ref="F964:G964" si="963">D964-B964</f>
        <v>2.553205151</v>
      </c>
      <c r="G964">
        <f t="shared" si="963"/>
        <v>1.848131467</v>
      </c>
    </row>
    <row r="965">
      <c r="A965" s="1">
        <v>9.63</v>
      </c>
      <c r="B965" s="1">
        <v>1.18701931</v>
      </c>
      <c r="C965" s="1">
        <v>0.857438266</v>
      </c>
      <c r="D965" s="1">
        <v>3.740236078</v>
      </c>
      <c r="E965" s="1">
        <v>2.705577349</v>
      </c>
      <c r="F965">
        <f t="shared" ref="F965:G965" si="964">D965-B965</f>
        <v>2.553216768</v>
      </c>
      <c r="G965">
        <f t="shared" si="964"/>
        <v>1.848139083</v>
      </c>
    </row>
    <row r="966">
      <c r="A966" s="1">
        <v>9.64</v>
      </c>
      <c r="B966" s="1">
        <v>1.187025973</v>
      </c>
      <c r="C966" s="1">
        <v>0.857442614</v>
      </c>
      <c r="D966" s="1">
        <v>3.740254269</v>
      </c>
      <c r="E966" s="1">
        <v>2.705589254</v>
      </c>
      <c r="F966">
        <f t="shared" ref="F966:G966" si="965">D966-B966</f>
        <v>2.553228296</v>
      </c>
      <c r="G966">
        <f t="shared" si="965"/>
        <v>1.84814664</v>
      </c>
    </row>
    <row r="967">
      <c r="A967" s="1">
        <v>9.65</v>
      </c>
      <c r="B967" s="1">
        <v>1.187032587</v>
      </c>
      <c r="C967" s="1">
        <v>0.85744693</v>
      </c>
      <c r="D967" s="1">
        <v>3.740272321</v>
      </c>
      <c r="E967" s="1">
        <v>2.705601068</v>
      </c>
      <c r="F967">
        <f t="shared" ref="F967:G967" si="966">D967-B967</f>
        <v>2.553239734</v>
      </c>
      <c r="G967">
        <f t="shared" si="966"/>
        <v>1.848154138</v>
      </c>
    </row>
    <row r="968">
      <c r="A968" s="1">
        <v>9.66</v>
      </c>
      <c r="B968" s="1">
        <v>1.187039151</v>
      </c>
      <c r="C968" s="1">
        <v>0.857451214</v>
      </c>
      <c r="D968" s="1">
        <v>3.740290236</v>
      </c>
      <c r="E968" s="1">
        <v>2.705612792</v>
      </c>
      <c r="F968">
        <f t="shared" ref="F968:G968" si="967">D968-B968</f>
        <v>2.553251085</v>
      </c>
      <c r="G968">
        <f t="shared" si="967"/>
        <v>1.848161578</v>
      </c>
    </row>
    <row r="969">
      <c r="A969" s="1">
        <v>9.67</v>
      </c>
      <c r="B969" s="1">
        <v>1.187045667</v>
      </c>
      <c r="C969" s="1">
        <v>0.857455466</v>
      </c>
      <c r="D969" s="1">
        <v>3.740308014</v>
      </c>
      <c r="E969" s="1">
        <v>2.705624426</v>
      </c>
      <c r="F969">
        <f t="shared" ref="F969:G969" si="968">D969-B969</f>
        <v>2.553262347</v>
      </c>
      <c r="G969">
        <f t="shared" si="968"/>
        <v>1.84816896</v>
      </c>
    </row>
    <row r="970">
      <c r="A970" s="1">
        <v>9.68</v>
      </c>
      <c r="B970" s="1">
        <v>1.187052134</v>
      </c>
      <c r="C970" s="1">
        <v>0.857459686</v>
      </c>
      <c r="D970" s="1">
        <v>3.740325656</v>
      </c>
      <c r="E970" s="1">
        <v>2.705635971</v>
      </c>
      <c r="F970">
        <f t="shared" ref="F970:G970" si="969">D970-B970</f>
        <v>2.553273522</v>
      </c>
      <c r="G970">
        <f t="shared" si="969"/>
        <v>1.848176285</v>
      </c>
    </row>
    <row r="971">
      <c r="A971" s="1">
        <v>9.69</v>
      </c>
      <c r="B971" s="1">
        <v>1.187058553</v>
      </c>
      <c r="C971" s="1">
        <v>0.857463874</v>
      </c>
      <c r="D971" s="1">
        <v>3.740343163</v>
      </c>
      <c r="E971" s="1">
        <v>2.705647429</v>
      </c>
      <c r="F971">
        <f t="shared" ref="F971:G971" si="970">D971-B971</f>
        <v>2.55328461</v>
      </c>
      <c r="G971">
        <f t="shared" si="970"/>
        <v>1.848183555</v>
      </c>
    </row>
    <row r="972">
      <c r="A972" s="1">
        <v>9.7</v>
      </c>
      <c r="B972" s="1">
        <v>1.187064924</v>
      </c>
      <c r="C972" s="1">
        <v>0.857468032</v>
      </c>
      <c r="D972" s="1">
        <v>3.740360537</v>
      </c>
      <c r="E972" s="1">
        <v>2.705658799</v>
      </c>
      <c r="F972">
        <f t="shared" ref="F972:G972" si="971">D972-B972</f>
        <v>2.553295613</v>
      </c>
      <c r="G972">
        <f t="shared" si="971"/>
        <v>1.848190767</v>
      </c>
    </row>
    <row r="973">
      <c r="A973" s="1">
        <v>9.71</v>
      </c>
      <c r="B973" s="1">
        <v>1.187071247</v>
      </c>
      <c r="C973" s="1">
        <v>0.857472159</v>
      </c>
      <c r="D973" s="1">
        <v>3.740377778</v>
      </c>
      <c r="E973" s="1">
        <v>2.705670082</v>
      </c>
      <c r="F973">
        <f t="shared" ref="F973:G973" si="972">D973-B973</f>
        <v>2.553306531</v>
      </c>
      <c r="G973">
        <f t="shared" si="972"/>
        <v>1.848197923</v>
      </c>
    </row>
    <row r="974">
      <c r="A974" s="1">
        <v>9.72</v>
      </c>
      <c r="B974" s="1">
        <v>1.187077524</v>
      </c>
      <c r="C974" s="1">
        <v>0.857476254</v>
      </c>
      <c r="D974" s="1">
        <v>3.740394887</v>
      </c>
      <c r="E974" s="1">
        <v>2.705681279</v>
      </c>
      <c r="F974">
        <f t="shared" ref="F974:G974" si="973">D974-B974</f>
        <v>2.553317363</v>
      </c>
      <c r="G974">
        <f t="shared" si="973"/>
        <v>1.848205025</v>
      </c>
    </row>
    <row r="975">
      <c r="A975" s="1">
        <v>9.73</v>
      </c>
      <c r="B975" s="1">
        <v>1.187083753</v>
      </c>
      <c r="C975" s="1">
        <v>0.85748032</v>
      </c>
      <c r="D975" s="1">
        <v>3.740411866</v>
      </c>
      <c r="E975" s="1">
        <v>2.70569239</v>
      </c>
      <c r="F975">
        <f t="shared" ref="F975:G975" si="974">D975-B975</f>
        <v>2.553328113</v>
      </c>
      <c r="G975">
        <f t="shared" si="974"/>
        <v>1.84821207</v>
      </c>
    </row>
    <row r="976">
      <c r="A976" s="1">
        <v>9.74</v>
      </c>
      <c r="B976" s="1">
        <v>1.187089937</v>
      </c>
      <c r="C976" s="1">
        <v>0.857484355</v>
      </c>
      <c r="D976" s="1">
        <v>3.740428715</v>
      </c>
      <c r="E976" s="1">
        <v>2.705703417</v>
      </c>
      <c r="F976">
        <f t="shared" ref="F976:G976" si="975">D976-B976</f>
        <v>2.553338778</v>
      </c>
      <c r="G976">
        <f t="shared" si="975"/>
        <v>1.848219062</v>
      </c>
    </row>
    <row r="977">
      <c r="A977" s="1">
        <v>9.75</v>
      </c>
      <c r="B977" s="1">
        <v>1.187096074</v>
      </c>
      <c r="C977" s="1">
        <v>0.85748836</v>
      </c>
      <c r="D977" s="1">
        <v>3.740445435</v>
      </c>
      <c r="E977" s="1">
        <v>2.705714359</v>
      </c>
      <c r="F977">
        <f t="shared" ref="F977:G977" si="976">D977-B977</f>
        <v>2.553349361</v>
      </c>
      <c r="G977">
        <f t="shared" si="976"/>
        <v>1.848225999</v>
      </c>
    </row>
    <row r="978">
      <c r="A978" s="1">
        <v>9.76</v>
      </c>
      <c r="B978" s="1">
        <v>1.187102165</v>
      </c>
      <c r="C978" s="1">
        <v>0.857492335</v>
      </c>
      <c r="D978" s="1">
        <v>3.740462028</v>
      </c>
      <c r="E978" s="1">
        <v>2.705725218</v>
      </c>
      <c r="F978">
        <f t="shared" ref="F978:G978" si="977">D978-B978</f>
        <v>2.553359863</v>
      </c>
      <c r="G978">
        <f t="shared" si="977"/>
        <v>1.848232883</v>
      </c>
    </row>
    <row r="979">
      <c r="A979" s="1">
        <v>9.77</v>
      </c>
      <c r="B979" s="1">
        <v>1.187108211</v>
      </c>
      <c r="C979" s="1">
        <v>0.85749628</v>
      </c>
      <c r="D979" s="1">
        <v>3.740478494</v>
      </c>
      <c r="E979" s="1">
        <v>2.705735994</v>
      </c>
      <c r="F979">
        <f t="shared" ref="F979:G979" si="978">D979-B979</f>
        <v>2.553370283</v>
      </c>
      <c r="G979">
        <f t="shared" si="978"/>
        <v>1.848239714</v>
      </c>
    </row>
    <row r="980">
      <c r="A980" s="1">
        <v>9.78</v>
      </c>
      <c r="B980" s="1">
        <v>1.187114213</v>
      </c>
      <c r="C980" s="1">
        <v>0.857500196</v>
      </c>
      <c r="D980" s="1">
        <v>3.740494835</v>
      </c>
      <c r="E980" s="1">
        <v>2.705746688</v>
      </c>
      <c r="F980">
        <f t="shared" ref="F980:G980" si="979">D980-B980</f>
        <v>2.553380622</v>
      </c>
      <c r="G980">
        <f t="shared" si="979"/>
        <v>1.848246492</v>
      </c>
    </row>
    <row r="981">
      <c r="A981" s="1">
        <v>9.79</v>
      </c>
      <c r="B981" s="1">
        <v>1.187120169</v>
      </c>
      <c r="C981" s="1">
        <v>0.857504083</v>
      </c>
      <c r="D981" s="1">
        <v>3.74051105</v>
      </c>
      <c r="E981" s="1">
        <v>2.7057573</v>
      </c>
      <c r="F981">
        <f t="shared" ref="F981:G981" si="980">D981-B981</f>
        <v>2.553390881</v>
      </c>
      <c r="G981">
        <f t="shared" si="980"/>
        <v>1.848253217</v>
      </c>
    </row>
    <row r="982">
      <c r="A982" s="1">
        <v>9.8</v>
      </c>
      <c r="B982" s="1">
        <v>1.187126081</v>
      </c>
      <c r="C982" s="1">
        <v>0.857507941</v>
      </c>
      <c r="D982" s="1">
        <v>3.740527142</v>
      </c>
      <c r="E982" s="1">
        <v>2.705767831</v>
      </c>
      <c r="F982">
        <f t="shared" ref="F982:G982" si="981">D982-B982</f>
        <v>2.553401061</v>
      </c>
      <c r="G982">
        <f t="shared" si="981"/>
        <v>1.84825989</v>
      </c>
    </row>
    <row r="983">
      <c r="A983" s="1">
        <v>9.81</v>
      </c>
      <c r="B983" s="1">
        <v>1.187131949</v>
      </c>
      <c r="C983" s="1">
        <v>0.857511771</v>
      </c>
      <c r="D983" s="1">
        <v>3.740543111</v>
      </c>
      <c r="E983" s="1">
        <v>2.705778282</v>
      </c>
      <c r="F983">
        <f t="shared" ref="F983:G983" si="982">D983-B983</f>
        <v>2.553411162</v>
      </c>
      <c r="G983">
        <f t="shared" si="982"/>
        <v>1.848266511</v>
      </c>
    </row>
    <row r="984">
      <c r="A984" s="1">
        <v>9.82</v>
      </c>
      <c r="B984" s="1">
        <v>1.187137773</v>
      </c>
      <c r="C984" s="1">
        <v>0.857515571</v>
      </c>
      <c r="D984" s="1">
        <v>3.740558959</v>
      </c>
      <c r="E984" s="1">
        <v>2.705788653</v>
      </c>
      <c r="F984">
        <f t="shared" ref="F984:G984" si="983">D984-B984</f>
        <v>2.553421186</v>
      </c>
      <c r="G984">
        <f t="shared" si="983"/>
        <v>1.848273082</v>
      </c>
    </row>
    <row r="985">
      <c r="A985" s="1">
        <v>9.83</v>
      </c>
      <c r="B985" s="1">
        <v>1.187143554</v>
      </c>
      <c r="C985" s="1">
        <v>0.857519344</v>
      </c>
      <c r="D985" s="1">
        <v>3.740574685</v>
      </c>
      <c r="E985" s="1">
        <v>2.705798945</v>
      </c>
      <c r="F985">
        <f t="shared" ref="F985:G985" si="984">D985-B985</f>
        <v>2.553431131</v>
      </c>
      <c r="G985">
        <f t="shared" si="984"/>
        <v>1.848279601</v>
      </c>
    </row>
    <row r="986">
      <c r="A986" s="1">
        <v>9.84</v>
      </c>
      <c r="B986" s="1">
        <v>1.187149292</v>
      </c>
      <c r="C986" s="1">
        <v>0.857523088</v>
      </c>
      <c r="D986" s="1">
        <v>3.740590291</v>
      </c>
      <c r="E986" s="1">
        <v>2.705809158</v>
      </c>
      <c r="F986">
        <f t="shared" ref="F986:G986" si="985">D986-B986</f>
        <v>2.553440999</v>
      </c>
      <c r="G986">
        <f t="shared" si="985"/>
        <v>1.84828607</v>
      </c>
    </row>
    <row r="987">
      <c r="A987" s="1">
        <v>9.85</v>
      </c>
      <c r="B987" s="1">
        <v>1.187154987</v>
      </c>
      <c r="C987" s="1">
        <v>0.857526805</v>
      </c>
      <c r="D987" s="1">
        <v>3.740605778</v>
      </c>
      <c r="E987" s="1">
        <v>2.705819293</v>
      </c>
      <c r="F987">
        <f t="shared" ref="F987:G987" si="986">D987-B987</f>
        <v>2.553450791</v>
      </c>
      <c r="G987">
        <f t="shared" si="986"/>
        <v>1.848292488</v>
      </c>
    </row>
    <row r="988">
      <c r="A988" s="1">
        <v>9.86</v>
      </c>
      <c r="B988" s="1">
        <v>1.18716064</v>
      </c>
      <c r="C988" s="1">
        <v>0.857530493</v>
      </c>
      <c r="D988" s="1">
        <v>3.740621146</v>
      </c>
      <c r="E988" s="1">
        <v>2.705829351</v>
      </c>
      <c r="F988">
        <f t="shared" ref="F988:G988" si="987">D988-B988</f>
        <v>2.553460506</v>
      </c>
      <c r="G988">
        <f t="shared" si="987"/>
        <v>1.848298858</v>
      </c>
    </row>
    <row r="989">
      <c r="A989" s="1">
        <v>9.87</v>
      </c>
      <c r="B989" s="1">
        <v>1.18716625</v>
      </c>
      <c r="C989" s="1">
        <v>0.857534155</v>
      </c>
      <c r="D989" s="1">
        <v>3.740636398</v>
      </c>
      <c r="E989" s="1">
        <v>2.705839332</v>
      </c>
      <c r="F989">
        <f t="shared" ref="F989:G989" si="988">D989-B989</f>
        <v>2.553470148</v>
      </c>
      <c r="G989">
        <f t="shared" si="988"/>
        <v>1.848305177</v>
      </c>
    </row>
    <row r="990">
      <c r="A990" s="1">
        <v>9.88</v>
      </c>
      <c r="B990" s="1">
        <v>1.187171819</v>
      </c>
      <c r="C990" s="1">
        <v>0.857537789</v>
      </c>
      <c r="D990" s="1">
        <v>3.740651533</v>
      </c>
      <c r="E990" s="1">
        <v>2.705849237</v>
      </c>
      <c r="F990">
        <f t="shared" ref="F990:G990" si="989">D990-B990</f>
        <v>2.553479714</v>
      </c>
      <c r="G990">
        <f t="shared" si="989"/>
        <v>1.848311448</v>
      </c>
    </row>
    <row r="991">
      <c r="A991" s="1">
        <v>9.89</v>
      </c>
      <c r="B991" s="1">
        <v>1.187177346</v>
      </c>
      <c r="C991" s="1">
        <v>0.857541396</v>
      </c>
      <c r="D991" s="1">
        <v>3.740666552</v>
      </c>
      <c r="E991" s="1">
        <v>2.705859066</v>
      </c>
      <c r="F991">
        <f t="shared" ref="F991:G991" si="990">D991-B991</f>
        <v>2.553489206</v>
      </c>
      <c r="G991">
        <f t="shared" si="990"/>
        <v>1.84831767</v>
      </c>
    </row>
    <row r="992">
      <c r="A992" s="1">
        <v>9.9</v>
      </c>
      <c r="B992" s="1">
        <v>1.187182833</v>
      </c>
      <c r="C992" s="1">
        <v>0.857544976</v>
      </c>
      <c r="D992" s="1">
        <v>3.740681457</v>
      </c>
      <c r="E992" s="1">
        <v>2.70586882</v>
      </c>
      <c r="F992">
        <f t="shared" ref="F992:G992" si="991">D992-B992</f>
        <v>2.553498624</v>
      </c>
      <c r="G992">
        <f t="shared" si="991"/>
        <v>1.848323844</v>
      </c>
    </row>
    <row r="993">
      <c r="A993" s="1">
        <v>9.91</v>
      </c>
      <c r="B993" s="1">
        <v>1.187188278</v>
      </c>
      <c r="C993" s="1">
        <v>0.857548529</v>
      </c>
      <c r="D993" s="1">
        <v>3.740696248</v>
      </c>
      <c r="E993" s="1">
        <v>2.7058785</v>
      </c>
      <c r="F993">
        <f t="shared" ref="F993:G993" si="992">D993-B993</f>
        <v>2.55350797</v>
      </c>
      <c r="G993">
        <f t="shared" si="992"/>
        <v>1.848329971</v>
      </c>
    </row>
    <row r="994">
      <c r="A994" s="1">
        <v>9.92</v>
      </c>
      <c r="B994" s="1">
        <v>1.187193683</v>
      </c>
      <c r="C994" s="1">
        <v>0.857552056</v>
      </c>
      <c r="D994" s="1">
        <v>3.740710926</v>
      </c>
      <c r="E994" s="1">
        <v>2.705888106</v>
      </c>
      <c r="F994">
        <f t="shared" ref="F994:G994" si="993">D994-B994</f>
        <v>2.553517243</v>
      </c>
      <c r="G994">
        <f t="shared" si="993"/>
        <v>1.84833605</v>
      </c>
    </row>
    <row r="995">
      <c r="A995" s="1">
        <v>9.93</v>
      </c>
      <c r="B995" s="1">
        <v>1.187199047</v>
      </c>
      <c r="C995" s="1">
        <v>0.857555557</v>
      </c>
      <c r="D995" s="1">
        <v>3.740725492</v>
      </c>
      <c r="E995" s="1">
        <v>2.705897638</v>
      </c>
      <c r="F995">
        <f t="shared" ref="F995:G995" si="994">D995-B995</f>
        <v>2.553526445</v>
      </c>
      <c r="G995">
        <f t="shared" si="994"/>
        <v>1.848342081</v>
      </c>
    </row>
    <row r="996">
      <c r="A996" s="1">
        <v>9.94</v>
      </c>
      <c r="B996" s="1">
        <v>1.187204371</v>
      </c>
      <c r="C996" s="1">
        <v>0.857559031</v>
      </c>
      <c r="D996" s="1">
        <v>3.740739946</v>
      </c>
      <c r="E996" s="1">
        <v>2.705907098</v>
      </c>
      <c r="F996">
        <f t="shared" ref="F996:G996" si="995">D996-B996</f>
        <v>2.553535575</v>
      </c>
      <c r="G996">
        <f t="shared" si="995"/>
        <v>1.848348067</v>
      </c>
    </row>
    <row r="997">
      <c r="A997" s="1">
        <v>9.95</v>
      </c>
      <c r="B997" s="1">
        <v>1.187209656</v>
      </c>
      <c r="C997" s="1">
        <v>0.85756248</v>
      </c>
      <c r="D997" s="1">
        <v>3.740754291</v>
      </c>
      <c r="E997" s="1">
        <v>2.705916485</v>
      </c>
      <c r="F997">
        <f t="shared" ref="F997:G997" si="996">D997-B997</f>
        <v>2.553544635</v>
      </c>
      <c r="G997">
        <f t="shared" si="996"/>
        <v>1.848354005</v>
      </c>
    </row>
    <row r="998">
      <c r="A998" s="1">
        <v>9.96</v>
      </c>
      <c r="B998" s="1">
        <v>1.187214902</v>
      </c>
      <c r="C998" s="1">
        <v>0.857565903</v>
      </c>
      <c r="D998" s="1">
        <v>3.740768526</v>
      </c>
      <c r="E998" s="1">
        <v>2.705925801</v>
      </c>
      <c r="F998">
        <f t="shared" ref="F998:G998" si="997">D998-B998</f>
        <v>2.553553624</v>
      </c>
      <c r="G998">
        <f t="shared" si="997"/>
        <v>1.848359898</v>
      </c>
    </row>
    <row r="999">
      <c r="A999" s="1">
        <v>9.97</v>
      </c>
      <c r="B999" s="1">
        <v>1.187220108</v>
      </c>
      <c r="C999" s="1">
        <v>0.857569301</v>
      </c>
      <c r="D999" s="1">
        <v>3.740782652</v>
      </c>
      <c r="E999" s="1">
        <v>2.705935046</v>
      </c>
      <c r="F999">
        <f t="shared" ref="F999:G999" si="998">D999-B999</f>
        <v>2.553562544</v>
      </c>
      <c r="G999">
        <f t="shared" si="998"/>
        <v>1.848365745</v>
      </c>
    </row>
    <row r="1000">
      <c r="A1000" s="1">
        <v>9.98</v>
      </c>
      <c r="B1000" s="1">
        <v>1.187225276</v>
      </c>
      <c r="C1000" s="1">
        <v>0.857572673</v>
      </c>
      <c r="D1000" s="1">
        <v>3.74079667</v>
      </c>
      <c r="E1000" s="1">
        <v>2.70594422</v>
      </c>
      <c r="F1000">
        <f t="shared" ref="F1000:G1000" si="999">D1000-B1000</f>
        <v>2.553571394</v>
      </c>
      <c r="G1000">
        <f t="shared" si="999"/>
        <v>1.848371547</v>
      </c>
    </row>
    <row r="1001">
      <c r="A1001" s="1">
        <v>9.99</v>
      </c>
      <c r="B1001" s="1">
        <v>1.187230405</v>
      </c>
      <c r="C1001" s="1">
        <v>0.85757602</v>
      </c>
      <c r="D1001" s="1">
        <v>3.740810581</v>
      </c>
      <c r="E1001" s="1">
        <v>2.705953324</v>
      </c>
      <c r="F1001">
        <f t="shared" ref="F1001:G1001" si="1000">D1001-B1001</f>
        <v>2.553580176</v>
      </c>
      <c r="G1001">
        <f t="shared" si="1000"/>
        <v>1.848377304</v>
      </c>
    </row>
    <row r="1002">
      <c r="A1002" s="1">
        <v>10.0</v>
      </c>
      <c r="B1002" s="1">
        <v>1.187235496</v>
      </c>
      <c r="C1002" s="1">
        <v>0.857579342</v>
      </c>
      <c r="D1002" s="1">
        <v>3.740824386</v>
      </c>
      <c r="E1002" s="1">
        <v>2.705962358</v>
      </c>
      <c r="F1002">
        <f t="shared" ref="F1002:G1002" si="1001">D1002-B1002</f>
        <v>2.55358889</v>
      </c>
      <c r="G1002">
        <f t="shared" si="1001"/>
        <v>1.848383016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25</v>
      </c>
      <c r="C1" s="1" t="s">
        <v>26</v>
      </c>
      <c r="D1" s="1" t="s">
        <v>27</v>
      </c>
      <c r="E1" s="4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4" t="s">
        <v>33</v>
      </c>
      <c r="K1" s="1" t="s">
        <v>34</v>
      </c>
      <c r="L1" s="2"/>
      <c r="M1" s="3" t="s">
        <v>35</v>
      </c>
      <c r="N1" s="3" t="s">
        <v>36</v>
      </c>
      <c r="O1" s="3" t="s">
        <v>37</v>
      </c>
      <c r="P1" s="3" t="s">
        <v>38</v>
      </c>
      <c r="Q1" s="3" t="s">
        <v>39</v>
      </c>
      <c r="R1" s="3" t="s">
        <v>40</v>
      </c>
      <c r="S1" s="3" t="s">
        <v>11</v>
      </c>
      <c r="T1" s="3" t="s">
        <v>12</v>
      </c>
      <c r="U1" s="2"/>
    </row>
    <row r="2">
      <c r="A2" s="1">
        <v>0.0</v>
      </c>
      <c r="B2" s="5">
        <v>0.0</v>
      </c>
      <c r="C2">
        <v>0.0</v>
      </c>
      <c r="D2">
        <f t="shared" ref="D2:D1002" si="2">ABS(C2-B2)</f>
        <v>0</v>
      </c>
      <c r="E2" s="6">
        <f t="shared" ref="E2:E1002" si="3">ROUND(C2,2)</f>
        <v>0</v>
      </c>
      <c r="F2" s="6">
        <f t="shared" ref="F2:F1002" si="4">ROUND(E2-B2,2)</f>
        <v>0</v>
      </c>
      <c r="G2" s="5">
        <v>0.0</v>
      </c>
      <c r="H2">
        <v>0.0</v>
      </c>
      <c r="I2">
        <f t="shared" ref="I2:I1002" si="5">H2-G2</f>
        <v>0</v>
      </c>
      <c r="J2" s="6">
        <f t="shared" ref="J2:J1002" si="6">ROUND(H2,2)</f>
        <v>0</v>
      </c>
      <c r="K2" s="6">
        <f t="shared" ref="K2:K1002" si="7">ROUND(J2-G2,2)</f>
        <v>0</v>
      </c>
      <c r="L2" s="2"/>
      <c r="M2" s="2">
        <f>COUNTIF(F2:F1002,"&gt;0")</f>
        <v>234</v>
      </c>
      <c r="N2" s="2">
        <f>COUNTIF(F2:F1002,"&lt;0")</f>
        <v>130</v>
      </c>
      <c r="O2" s="2">
        <f>COUNTIF(K2:K1002,"&gt;0")</f>
        <v>141</v>
      </c>
      <c r="P2" s="2">
        <f>COUNTIF(K2:K1002,"&lt;0")</f>
        <v>78</v>
      </c>
      <c r="Q2" s="2">
        <f t="shared" ref="Q2:R2" si="1">M2+O2</f>
        <v>375</v>
      </c>
      <c r="R2" s="2">
        <f t="shared" si="1"/>
        <v>208</v>
      </c>
      <c r="S2" s="2">
        <f>M3+O3</f>
        <v>1419</v>
      </c>
      <c r="T2" s="2">
        <f>Q2+R2+S2</f>
        <v>2002</v>
      </c>
      <c r="U2" s="2"/>
    </row>
    <row r="3">
      <c r="A3" s="1">
        <v>0.01</v>
      </c>
      <c r="B3" s="5">
        <v>0.07999999999999999</v>
      </c>
      <c r="C3">
        <v>0.08456</v>
      </c>
      <c r="D3">
        <f t="shared" si="2"/>
        <v>0.00456</v>
      </c>
      <c r="E3" s="6">
        <f t="shared" si="3"/>
        <v>0.08</v>
      </c>
      <c r="F3" s="6">
        <f t="shared" si="4"/>
        <v>0</v>
      </c>
      <c r="G3" s="5">
        <v>0.01</v>
      </c>
      <c r="H3">
        <v>0.016149999999999998</v>
      </c>
      <c r="I3">
        <f t="shared" si="5"/>
        <v>0.00615</v>
      </c>
      <c r="J3" s="6">
        <f t="shared" si="6"/>
        <v>0.02</v>
      </c>
      <c r="K3" s="6">
        <f t="shared" si="7"/>
        <v>0.01</v>
      </c>
      <c r="L3" s="3" t="s">
        <v>41</v>
      </c>
      <c r="M3" s="2">
        <f>COUNTIF(F2:F1002,0)</f>
        <v>637</v>
      </c>
      <c r="N3" s="2">
        <f>COUNTIF(F2:F1002,0)</f>
        <v>637</v>
      </c>
      <c r="O3" s="2">
        <f>COUNTIF(K2:K1002,0)</f>
        <v>782</v>
      </c>
      <c r="P3" s="2">
        <f>COUNTIF(K2:K1002,0)</f>
        <v>782</v>
      </c>
      <c r="Q3" s="2"/>
      <c r="R3" s="2"/>
      <c r="S3" s="2"/>
      <c r="T3" s="2"/>
      <c r="U3" s="2"/>
    </row>
    <row r="4">
      <c r="A4" s="1">
        <v>0.02</v>
      </c>
      <c r="B4" s="5">
        <v>0.14</v>
      </c>
      <c r="C4">
        <v>0.14004</v>
      </c>
      <c r="D4">
        <f t="shared" si="2"/>
        <v>0.00004</v>
      </c>
      <c r="E4" s="6">
        <f t="shared" si="3"/>
        <v>0.14</v>
      </c>
      <c r="F4" s="6">
        <f t="shared" si="4"/>
        <v>0</v>
      </c>
      <c r="G4" s="5">
        <v>0.030000000000000002</v>
      </c>
      <c r="H4">
        <v>0.033420000000000005</v>
      </c>
      <c r="I4">
        <f t="shared" si="5"/>
        <v>0.00342</v>
      </c>
      <c r="J4" s="6">
        <f t="shared" si="6"/>
        <v>0.03</v>
      </c>
      <c r="K4" s="6">
        <f t="shared" si="7"/>
        <v>0</v>
      </c>
      <c r="L4" s="3" t="s">
        <v>42</v>
      </c>
      <c r="M4" s="2">
        <f t="shared" ref="M4:P4" si="8">ROUND((M2/M3)*100,2)</f>
        <v>36.73</v>
      </c>
      <c r="N4" s="2">
        <f t="shared" si="8"/>
        <v>20.41</v>
      </c>
      <c r="O4" s="2">
        <f t="shared" si="8"/>
        <v>18.03</v>
      </c>
      <c r="P4" s="2">
        <f t="shared" si="8"/>
        <v>9.97</v>
      </c>
      <c r="Q4" s="2">
        <f t="shared" ref="Q4:S4" si="9">(Q2/2002)*100</f>
        <v>18.73126873</v>
      </c>
      <c r="R4" s="2">
        <f t="shared" si="9"/>
        <v>10.38961039</v>
      </c>
      <c r="S4" s="2">
        <f t="shared" si="9"/>
        <v>70.87912088</v>
      </c>
      <c r="T4" s="2"/>
      <c r="U4" s="3" t="s">
        <v>43</v>
      </c>
    </row>
    <row r="5">
      <c r="A5" s="1">
        <v>0.03</v>
      </c>
      <c r="B5" s="4">
        <v>0.18</v>
      </c>
      <c r="C5">
        <v>0.17801999999999996</v>
      </c>
      <c r="D5">
        <f t="shared" si="2"/>
        <v>0.00198</v>
      </c>
      <c r="E5" s="6">
        <f t="shared" si="3"/>
        <v>0.18</v>
      </c>
      <c r="F5" s="6">
        <f t="shared" si="4"/>
        <v>0</v>
      </c>
      <c r="G5" s="5">
        <v>0.05</v>
      </c>
      <c r="H5">
        <v>0.05133</v>
      </c>
      <c r="I5">
        <f t="shared" si="5"/>
        <v>0.00133</v>
      </c>
      <c r="J5" s="6">
        <f t="shared" si="6"/>
        <v>0.05</v>
      </c>
      <c r="K5" s="6">
        <f t="shared" si="7"/>
        <v>0</v>
      </c>
      <c r="L5" s="3"/>
      <c r="M5" s="2">
        <f>IFERROR(__xludf.DUMMYFUNCTION(" COUNTUNIQUE(F2:F1002)"),"3")</f>
        <v>3</v>
      </c>
      <c r="N5" s="2">
        <f>IFERROR(__xludf.DUMMYFUNCTION(" COUNTUNIQUE(K2:K1002)"),"3")</f>
        <v>3</v>
      </c>
      <c r="O5" s="3" t="s">
        <v>44</v>
      </c>
      <c r="P5" s="2"/>
    </row>
    <row r="6">
      <c r="A6" s="1">
        <v>0.04</v>
      </c>
      <c r="B6" s="5">
        <v>0.21</v>
      </c>
      <c r="C6">
        <v>0.20543</v>
      </c>
      <c r="D6">
        <f t="shared" si="2"/>
        <v>0.00457</v>
      </c>
      <c r="E6" s="6">
        <f t="shared" si="3"/>
        <v>0.21</v>
      </c>
      <c r="F6" s="6">
        <f t="shared" si="4"/>
        <v>0</v>
      </c>
      <c r="G6" s="5">
        <v>0.07</v>
      </c>
      <c r="H6">
        <v>0.0695</v>
      </c>
      <c r="I6">
        <f t="shared" si="5"/>
        <v>-0.0005</v>
      </c>
      <c r="J6" s="6">
        <f t="shared" si="6"/>
        <v>0.07</v>
      </c>
      <c r="K6" s="6">
        <f t="shared" si="7"/>
        <v>0</v>
      </c>
      <c r="L6" s="2"/>
      <c r="M6" s="2"/>
      <c r="N6" s="2"/>
      <c r="O6" s="2"/>
      <c r="P6" s="2"/>
    </row>
    <row r="7">
      <c r="A7" s="1">
        <v>0.05</v>
      </c>
      <c r="B7" s="5">
        <v>0.23</v>
      </c>
      <c r="C7">
        <v>0.22669999999999998</v>
      </c>
      <c r="D7">
        <f t="shared" si="2"/>
        <v>0.0033</v>
      </c>
      <c r="E7" s="6">
        <f t="shared" si="3"/>
        <v>0.23</v>
      </c>
      <c r="F7" s="6">
        <f t="shared" si="4"/>
        <v>0</v>
      </c>
      <c r="G7" s="5">
        <v>0.09</v>
      </c>
      <c r="H7">
        <v>0.08790999999999999</v>
      </c>
      <c r="I7">
        <f t="shared" si="5"/>
        <v>-0.00209</v>
      </c>
      <c r="J7" s="6">
        <f t="shared" si="6"/>
        <v>0.09</v>
      </c>
      <c r="K7" s="6">
        <f t="shared" si="7"/>
        <v>0</v>
      </c>
      <c r="L7" s="2"/>
      <c r="M7" s="3"/>
      <c r="N7" s="3"/>
      <c r="O7" s="3"/>
      <c r="P7" s="3"/>
      <c r="Q7" s="1"/>
    </row>
    <row r="8">
      <c r="A8" s="1">
        <v>0.06</v>
      </c>
      <c r="B8" s="5">
        <v>0.25</v>
      </c>
      <c r="C8">
        <v>0.2442</v>
      </c>
      <c r="D8">
        <f t="shared" si="2"/>
        <v>0.0058</v>
      </c>
      <c r="E8" s="6">
        <f t="shared" si="3"/>
        <v>0.24</v>
      </c>
      <c r="F8" s="6">
        <f t="shared" si="4"/>
        <v>-0.01</v>
      </c>
      <c r="G8" s="5">
        <v>0.09999999999999999</v>
      </c>
      <c r="H8">
        <v>0.10622</v>
      </c>
      <c r="I8">
        <f t="shared" si="5"/>
        <v>0.00622</v>
      </c>
      <c r="J8" s="6">
        <f t="shared" si="6"/>
        <v>0.11</v>
      </c>
      <c r="K8" s="6">
        <f t="shared" si="7"/>
        <v>0.01</v>
      </c>
      <c r="L8" s="2"/>
      <c r="M8" s="2"/>
      <c r="N8" s="2"/>
      <c r="O8" s="2"/>
      <c r="P8" s="2"/>
    </row>
    <row r="9">
      <c r="A9" s="1">
        <v>0.07</v>
      </c>
      <c r="B9" s="5">
        <v>0.26</v>
      </c>
      <c r="C9">
        <v>0.25930000000000003</v>
      </c>
      <c r="D9">
        <f t="shared" si="2"/>
        <v>0.0007</v>
      </c>
      <c r="E9" s="6">
        <f t="shared" si="3"/>
        <v>0.26</v>
      </c>
      <c r="F9" s="6">
        <f t="shared" si="4"/>
        <v>0</v>
      </c>
      <c r="G9" s="5">
        <v>0.12</v>
      </c>
      <c r="H9">
        <v>0.12465000000000001</v>
      </c>
      <c r="I9">
        <f t="shared" si="5"/>
        <v>0.00465</v>
      </c>
      <c r="J9" s="6">
        <f t="shared" si="6"/>
        <v>0.12</v>
      </c>
      <c r="K9" s="6">
        <f t="shared" si="7"/>
        <v>0</v>
      </c>
      <c r="L9" s="3"/>
      <c r="M9" s="2"/>
      <c r="N9" s="2"/>
      <c r="O9" s="2"/>
      <c r="P9" s="2"/>
    </row>
    <row r="10">
      <c r="A10" s="1">
        <v>0.08</v>
      </c>
      <c r="B10" s="5">
        <v>0.28</v>
      </c>
      <c r="C10">
        <v>0.2732</v>
      </c>
      <c r="D10">
        <f t="shared" si="2"/>
        <v>0.0068</v>
      </c>
      <c r="E10" s="6">
        <f t="shared" si="3"/>
        <v>0.27</v>
      </c>
      <c r="F10" s="6">
        <f t="shared" si="4"/>
        <v>-0.01</v>
      </c>
      <c r="G10" s="5">
        <v>0.13999999999999999</v>
      </c>
      <c r="H10">
        <v>0.14292</v>
      </c>
      <c r="I10">
        <f t="shared" si="5"/>
        <v>0.00292</v>
      </c>
      <c r="J10" s="6">
        <f t="shared" si="6"/>
        <v>0.14</v>
      </c>
      <c r="K10" s="6">
        <f t="shared" si="7"/>
        <v>0</v>
      </c>
    </row>
    <row r="11">
      <c r="A11" s="1">
        <v>0.09</v>
      </c>
      <c r="B11" s="5">
        <v>0.29</v>
      </c>
      <c r="C11">
        <v>0.2861</v>
      </c>
      <c r="D11">
        <f t="shared" si="2"/>
        <v>0.0039</v>
      </c>
      <c r="E11" s="6">
        <f t="shared" si="3"/>
        <v>0.29</v>
      </c>
      <c r="F11" s="6">
        <f t="shared" si="4"/>
        <v>0</v>
      </c>
      <c r="G11" s="5">
        <v>0.16</v>
      </c>
      <c r="H11">
        <v>0.16111999999999999</v>
      </c>
      <c r="I11">
        <f t="shared" si="5"/>
        <v>0.00112</v>
      </c>
      <c r="J11" s="6">
        <f t="shared" si="6"/>
        <v>0.16</v>
      </c>
      <c r="K11" s="6">
        <f t="shared" si="7"/>
        <v>0</v>
      </c>
    </row>
    <row r="12">
      <c r="A12" s="1">
        <v>0.1</v>
      </c>
      <c r="B12" s="5">
        <v>0.3</v>
      </c>
      <c r="C12">
        <v>0.2985</v>
      </c>
      <c r="D12">
        <f t="shared" si="2"/>
        <v>0.0015</v>
      </c>
      <c r="E12" s="6">
        <f t="shared" si="3"/>
        <v>0.3</v>
      </c>
      <c r="F12" s="6">
        <f t="shared" si="4"/>
        <v>0</v>
      </c>
      <c r="G12" s="5">
        <v>0.18</v>
      </c>
      <c r="H12">
        <v>0.17921</v>
      </c>
      <c r="I12">
        <f t="shared" si="5"/>
        <v>-0.00079</v>
      </c>
      <c r="J12" s="6">
        <f t="shared" si="6"/>
        <v>0.18</v>
      </c>
      <c r="K12" s="6">
        <f t="shared" si="7"/>
        <v>0</v>
      </c>
    </row>
    <row r="13">
      <c r="A13" s="1">
        <v>0.11</v>
      </c>
      <c r="B13" s="5">
        <v>0.31</v>
      </c>
      <c r="C13">
        <v>0.3106</v>
      </c>
      <c r="D13">
        <f t="shared" si="2"/>
        <v>0.0006</v>
      </c>
      <c r="E13" s="6">
        <f t="shared" si="3"/>
        <v>0.31</v>
      </c>
      <c r="F13" s="6">
        <f t="shared" si="4"/>
        <v>0</v>
      </c>
      <c r="G13" s="5">
        <v>0.19999999999999998</v>
      </c>
      <c r="H13">
        <v>0.19710000000000003</v>
      </c>
      <c r="I13">
        <f t="shared" si="5"/>
        <v>-0.0029</v>
      </c>
      <c r="J13" s="6">
        <f t="shared" si="6"/>
        <v>0.2</v>
      </c>
      <c r="K13" s="6">
        <f t="shared" si="7"/>
        <v>0</v>
      </c>
    </row>
    <row r="14">
      <c r="A14" s="1">
        <v>0.12</v>
      </c>
      <c r="B14" s="5">
        <v>0.31999999999999995</v>
      </c>
      <c r="C14">
        <v>0.3224</v>
      </c>
      <c r="D14">
        <f t="shared" si="2"/>
        <v>0.0024</v>
      </c>
      <c r="E14" s="6">
        <f t="shared" si="3"/>
        <v>0.32</v>
      </c>
      <c r="F14" s="6">
        <f t="shared" si="4"/>
        <v>0</v>
      </c>
      <c r="G14" s="5">
        <v>0.21</v>
      </c>
      <c r="H14">
        <v>0.21486</v>
      </c>
      <c r="I14">
        <f t="shared" si="5"/>
        <v>0.00486</v>
      </c>
      <c r="J14" s="6">
        <f t="shared" si="6"/>
        <v>0.21</v>
      </c>
      <c r="K14" s="6">
        <f t="shared" si="7"/>
        <v>0</v>
      </c>
    </row>
    <row r="15">
      <c r="A15" s="1">
        <v>0.13</v>
      </c>
      <c r="B15" s="5">
        <v>0.33999999999999997</v>
      </c>
      <c r="C15">
        <v>0.334</v>
      </c>
      <c r="D15">
        <f t="shared" si="2"/>
        <v>0.006</v>
      </c>
      <c r="E15" s="6">
        <f t="shared" si="3"/>
        <v>0.33</v>
      </c>
      <c r="F15" s="6">
        <f t="shared" si="4"/>
        <v>-0.01</v>
      </c>
      <c r="G15" s="5">
        <v>0.23000000000000004</v>
      </c>
      <c r="H15">
        <v>0.23259999999999997</v>
      </c>
      <c r="I15">
        <f t="shared" si="5"/>
        <v>0.0026</v>
      </c>
      <c r="J15" s="6">
        <f t="shared" si="6"/>
        <v>0.23</v>
      </c>
      <c r="K15" s="6">
        <f t="shared" si="7"/>
        <v>0</v>
      </c>
    </row>
    <row r="16">
      <c r="A16" s="1">
        <v>0.14</v>
      </c>
      <c r="B16" s="5">
        <v>0.33999999999999997</v>
      </c>
      <c r="C16">
        <v>0.34539999999999993</v>
      </c>
      <c r="D16">
        <f t="shared" si="2"/>
        <v>0.0054</v>
      </c>
      <c r="E16" s="6">
        <f t="shared" si="3"/>
        <v>0.35</v>
      </c>
      <c r="F16" s="6">
        <f t="shared" si="4"/>
        <v>0.01</v>
      </c>
      <c r="G16" s="5">
        <v>0.25</v>
      </c>
      <c r="H16">
        <v>0.2501</v>
      </c>
      <c r="I16">
        <f t="shared" si="5"/>
        <v>0.0001</v>
      </c>
      <c r="J16" s="6">
        <f t="shared" si="6"/>
        <v>0.25</v>
      </c>
      <c r="K16" s="6">
        <f t="shared" si="7"/>
        <v>0</v>
      </c>
    </row>
    <row r="17">
      <c r="A17" s="1">
        <v>0.15</v>
      </c>
      <c r="B17" s="5">
        <v>0.36</v>
      </c>
      <c r="C17">
        <v>0.3568</v>
      </c>
      <c r="D17">
        <f t="shared" si="2"/>
        <v>0.0032</v>
      </c>
      <c r="E17" s="6">
        <f t="shared" si="3"/>
        <v>0.36</v>
      </c>
      <c r="F17" s="6">
        <f t="shared" si="4"/>
        <v>0</v>
      </c>
      <c r="G17" s="5">
        <v>0.27</v>
      </c>
      <c r="H17">
        <v>0.26749999999999996</v>
      </c>
      <c r="I17">
        <f t="shared" si="5"/>
        <v>-0.0025</v>
      </c>
      <c r="J17" s="6">
        <f t="shared" si="6"/>
        <v>0.27</v>
      </c>
      <c r="K17" s="6">
        <f t="shared" si="7"/>
        <v>0</v>
      </c>
    </row>
    <row r="18">
      <c r="A18" s="1">
        <v>0.16</v>
      </c>
      <c r="B18" s="5">
        <v>0.37</v>
      </c>
      <c r="C18">
        <v>0.3681</v>
      </c>
      <c r="D18">
        <f t="shared" si="2"/>
        <v>0.0019</v>
      </c>
      <c r="E18" s="6">
        <f t="shared" si="3"/>
        <v>0.37</v>
      </c>
      <c r="F18" s="6">
        <f t="shared" si="4"/>
        <v>0</v>
      </c>
      <c r="G18" s="5">
        <v>0.27999999999999997</v>
      </c>
      <c r="H18">
        <v>0.2848</v>
      </c>
      <c r="I18">
        <f t="shared" si="5"/>
        <v>0.0048</v>
      </c>
      <c r="J18" s="6">
        <f t="shared" si="6"/>
        <v>0.28</v>
      </c>
      <c r="K18" s="6">
        <f t="shared" si="7"/>
        <v>0</v>
      </c>
    </row>
    <row r="19">
      <c r="A19" s="1">
        <v>0.17</v>
      </c>
      <c r="B19" s="5">
        <v>0.38</v>
      </c>
      <c r="C19">
        <v>0.37929999999999997</v>
      </c>
      <c r="D19">
        <f t="shared" si="2"/>
        <v>0.0007</v>
      </c>
      <c r="E19" s="6">
        <f t="shared" si="3"/>
        <v>0.38</v>
      </c>
      <c r="F19" s="6">
        <f t="shared" si="4"/>
        <v>0</v>
      </c>
      <c r="G19" s="5">
        <v>0.3</v>
      </c>
      <c r="H19">
        <v>0.30200000000000005</v>
      </c>
      <c r="I19">
        <f t="shared" si="5"/>
        <v>0.002</v>
      </c>
      <c r="J19" s="6">
        <f t="shared" si="6"/>
        <v>0.3</v>
      </c>
      <c r="K19" s="6">
        <f t="shared" si="7"/>
        <v>0</v>
      </c>
    </row>
    <row r="20">
      <c r="A20" s="1">
        <v>0.18</v>
      </c>
      <c r="B20" s="5">
        <v>0.38999999999999996</v>
      </c>
      <c r="C20">
        <v>0.3903</v>
      </c>
      <c r="D20">
        <f t="shared" si="2"/>
        <v>0.0003</v>
      </c>
      <c r="E20" s="6">
        <f t="shared" si="3"/>
        <v>0.39</v>
      </c>
      <c r="F20" s="6">
        <f t="shared" si="4"/>
        <v>0</v>
      </c>
      <c r="G20" s="5">
        <v>0.31000000000000005</v>
      </c>
      <c r="H20">
        <v>0.319</v>
      </c>
      <c r="I20">
        <f t="shared" si="5"/>
        <v>0.009</v>
      </c>
      <c r="J20" s="6">
        <f t="shared" si="6"/>
        <v>0.32</v>
      </c>
      <c r="K20" s="6">
        <f t="shared" si="7"/>
        <v>0.01</v>
      </c>
    </row>
    <row r="21">
      <c r="A21" s="1">
        <v>0.19</v>
      </c>
      <c r="B21" s="5">
        <v>0.41</v>
      </c>
      <c r="C21">
        <v>0.4014</v>
      </c>
      <c r="D21">
        <f t="shared" si="2"/>
        <v>0.0086</v>
      </c>
      <c r="E21" s="6">
        <f t="shared" si="3"/>
        <v>0.4</v>
      </c>
      <c r="F21" s="6">
        <f t="shared" si="4"/>
        <v>-0.01</v>
      </c>
      <c r="G21" s="5">
        <v>0.33999999999999997</v>
      </c>
      <c r="H21">
        <v>0.33599999999999997</v>
      </c>
      <c r="I21">
        <f t="shared" si="5"/>
        <v>-0.004</v>
      </c>
      <c r="J21" s="6">
        <f t="shared" si="6"/>
        <v>0.34</v>
      </c>
      <c r="K21" s="6">
        <f t="shared" si="7"/>
        <v>0</v>
      </c>
    </row>
    <row r="22">
      <c r="A22" s="1">
        <v>0.2</v>
      </c>
      <c r="B22" s="5">
        <v>0.41</v>
      </c>
      <c r="C22">
        <v>0.4123</v>
      </c>
      <c r="D22">
        <f t="shared" si="2"/>
        <v>0.0023</v>
      </c>
      <c r="E22" s="6">
        <f t="shared" si="3"/>
        <v>0.41</v>
      </c>
      <c r="F22" s="6">
        <f t="shared" si="4"/>
        <v>0</v>
      </c>
      <c r="G22" s="5">
        <v>0.35</v>
      </c>
      <c r="H22">
        <v>0.3527</v>
      </c>
      <c r="I22">
        <f t="shared" si="5"/>
        <v>0.0027</v>
      </c>
      <c r="J22" s="6">
        <f t="shared" si="6"/>
        <v>0.35</v>
      </c>
      <c r="K22" s="6">
        <f t="shared" si="7"/>
        <v>0</v>
      </c>
    </row>
    <row r="23">
      <c r="A23" s="1">
        <v>0.21</v>
      </c>
      <c r="B23" s="5">
        <v>0.43</v>
      </c>
      <c r="C23">
        <v>0.42310000000000003</v>
      </c>
      <c r="D23">
        <f t="shared" si="2"/>
        <v>0.0069</v>
      </c>
      <c r="E23" s="6">
        <f t="shared" si="3"/>
        <v>0.42</v>
      </c>
      <c r="F23" s="6">
        <f t="shared" si="4"/>
        <v>-0.01</v>
      </c>
      <c r="G23" s="5">
        <v>0.37</v>
      </c>
      <c r="H23">
        <v>0.36940000000000006</v>
      </c>
      <c r="I23">
        <f t="shared" si="5"/>
        <v>-0.0006</v>
      </c>
      <c r="J23" s="6">
        <f t="shared" si="6"/>
        <v>0.37</v>
      </c>
      <c r="K23" s="6">
        <f t="shared" si="7"/>
        <v>0</v>
      </c>
    </row>
    <row r="24">
      <c r="A24" s="1">
        <v>0.22</v>
      </c>
      <c r="B24" s="5">
        <v>0.43</v>
      </c>
      <c r="C24">
        <v>0.43389999999999995</v>
      </c>
      <c r="D24">
        <f t="shared" si="2"/>
        <v>0.0039</v>
      </c>
      <c r="E24" s="6">
        <f t="shared" si="3"/>
        <v>0.43</v>
      </c>
      <c r="F24" s="6">
        <f t="shared" si="4"/>
        <v>0</v>
      </c>
      <c r="G24" s="5">
        <v>0.38000000000000006</v>
      </c>
      <c r="H24">
        <v>0.386</v>
      </c>
      <c r="I24">
        <f t="shared" si="5"/>
        <v>0.006</v>
      </c>
      <c r="J24" s="6">
        <f t="shared" si="6"/>
        <v>0.39</v>
      </c>
      <c r="K24" s="6">
        <f t="shared" si="7"/>
        <v>0.01</v>
      </c>
    </row>
    <row r="25">
      <c r="A25" s="1">
        <v>0.23</v>
      </c>
      <c r="B25" s="5">
        <v>0.45</v>
      </c>
      <c r="C25">
        <v>0.4445</v>
      </c>
      <c r="D25">
        <f t="shared" si="2"/>
        <v>0.0055</v>
      </c>
      <c r="E25" s="6">
        <f t="shared" si="3"/>
        <v>0.44</v>
      </c>
      <c r="F25" s="6">
        <f t="shared" si="4"/>
        <v>-0.01</v>
      </c>
      <c r="G25" s="5">
        <v>0.41</v>
      </c>
      <c r="H25">
        <v>0.4024</v>
      </c>
      <c r="I25">
        <f t="shared" si="5"/>
        <v>-0.0076</v>
      </c>
      <c r="J25" s="6">
        <f t="shared" si="6"/>
        <v>0.4</v>
      </c>
      <c r="K25" s="6">
        <f t="shared" si="7"/>
        <v>-0.01</v>
      </c>
    </row>
    <row r="26">
      <c r="A26" s="1">
        <v>0.24</v>
      </c>
      <c r="B26" s="5">
        <v>0.45000000000000007</v>
      </c>
      <c r="C26">
        <v>0.4551</v>
      </c>
      <c r="D26">
        <f t="shared" si="2"/>
        <v>0.0051</v>
      </c>
      <c r="E26" s="6">
        <f t="shared" si="3"/>
        <v>0.46</v>
      </c>
      <c r="F26" s="6">
        <f t="shared" si="4"/>
        <v>0.01</v>
      </c>
      <c r="G26" s="5">
        <v>0.42</v>
      </c>
      <c r="H26">
        <v>0.41869999999999996</v>
      </c>
      <c r="I26">
        <f t="shared" si="5"/>
        <v>-0.0013</v>
      </c>
      <c r="J26" s="6">
        <f t="shared" si="6"/>
        <v>0.42</v>
      </c>
      <c r="K26" s="6">
        <f t="shared" si="7"/>
        <v>0</v>
      </c>
    </row>
    <row r="27">
      <c r="A27" s="1">
        <v>0.25</v>
      </c>
      <c r="B27" s="5">
        <v>0.4700000000000001</v>
      </c>
      <c r="C27">
        <v>0.4656</v>
      </c>
      <c r="D27">
        <f t="shared" si="2"/>
        <v>0.0044</v>
      </c>
      <c r="E27" s="6">
        <f t="shared" si="3"/>
        <v>0.47</v>
      </c>
      <c r="F27" s="6">
        <f t="shared" si="4"/>
        <v>0</v>
      </c>
      <c r="G27" s="5">
        <v>0.43</v>
      </c>
      <c r="H27">
        <v>0.43479999999999996</v>
      </c>
      <c r="I27">
        <f t="shared" si="5"/>
        <v>0.0048</v>
      </c>
      <c r="J27" s="6">
        <f t="shared" si="6"/>
        <v>0.43</v>
      </c>
      <c r="K27" s="6">
        <f t="shared" si="7"/>
        <v>0</v>
      </c>
    </row>
    <row r="28">
      <c r="A28" s="1">
        <v>0.26</v>
      </c>
      <c r="B28" s="5">
        <v>0.47</v>
      </c>
      <c r="C28">
        <v>0.47609999999999997</v>
      </c>
      <c r="D28">
        <f t="shared" si="2"/>
        <v>0.0061</v>
      </c>
      <c r="E28" s="6">
        <f t="shared" si="3"/>
        <v>0.48</v>
      </c>
      <c r="F28" s="6">
        <f t="shared" si="4"/>
        <v>0.01</v>
      </c>
      <c r="G28" s="5">
        <v>0.45000000000000007</v>
      </c>
      <c r="H28">
        <v>0.4509000000000001</v>
      </c>
      <c r="I28">
        <f t="shared" si="5"/>
        <v>0.0009</v>
      </c>
      <c r="J28" s="6">
        <f t="shared" si="6"/>
        <v>0.45</v>
      </c>
      <c r="K28" s="6">
        <f t="shared" si="7"/>
        <v>0</v>
      </c>
    </row>
    <row r="29">
      <c r="A29" s="1">
        <v>0.27</v>
      </c>
      <c r="B29" s="5">
        <v>0.49</v>
      </c>
      <c r="C29">
        <v>0.48649999999999993</v>
      </c>
      <c r="D29">
        <f t="shared" si="2"/>
        <v>0.0035</v>
      </c>
      <c r="E29" s="6">
        <f t="shared" si="3"/>
        <v>0.49</v>
      </c>
      <c r="F29" s="6">
        <f t="shared" si="4"/>
        <v>0</v>
      </c>
      <c r="G29" s="5">
        <v>0.4700000000000001</v>
      </c>
      <c r="H29">
        <v>0.46680000000000005</v>
      </c>
      <c r="I29">
        <f t="shared" si="5"/>
        <v>-0.0032</v>
      </c>
      <c r="J29" s="6">
        <f t="shared" si="6"/>
        <v>0.47</v>
      </c>
      <c r="K29" s="6">
        <f t="shared" si="7"/>
        <v>0</v>
      </c>
    </row>
    <row r="30">
      <c r="A30" s="1">
        <v>0.28</v>
      </c>
      <c r="B30" s="5">
        <v>0.49</v>
      </c>
      <c r="C30">
        <v>0.4967</v>
      </c>
      <c r="D30">
        <f t="shared" si="2"/>
        <v>0.0067</v>
      </c>
      <c r="E30" s="6">
        <f t="shared" si="3"/>
        <v>0.5</v>
      </c>
      <c r="F30" s="6">
        <f t="shared" si="4"/>
        <v>0.01</v>
      </c>
      <c r="G30" s="5">
        <v>0.48</v>
      </c>
      <c r="H30">
        <v>0.4826999999999999</v>
      </c>
      <c r="I30">
        <f t="shared" si="5"/>
        <v>0.0027</v>
      </c>
      <c r="J30" s="6">
        <f t="shared" si="6"/>
        <v>0.48</v>
      </c>
      <c r="K30" s="6">
        <f t="shared" si="7"/>
        <v>0</v>
      </c>
    </row>
    <row r="31">
      <c r="A31" s="1">
        <v>0.29</v>
      </c>
      <c r="B31" s="5">
        <v>0.51</v>
      </c>
      <c r="C31">
        <v>0.5069</v>
      </c>
      <c r="D31">
        <f t="shared" si="2"/>
        <v>0.0031</v>
      </c>
      <c r="E31" s="6">
        <f t="shared" si="3"/>
        <v>0.51</v>
      </c>
      <c r="F31" s="6">
        <f t="shared" si="4"/>
        <v>0</v>
      </c>
      <c r="G31" s="5">
        <v>0.5</v>
      </c>
      <c r="H31">
        <v>0.49839999999999995</v>
      </c>
      <c r="I31">
        <f t="shared" si="5"/>
        <v>-0.0016</v>
      </c>
      <c r="J31" s="6">
        <f t="shared" si="6"/>
        <v>0.5</v>
      </c>
      <c r="K31" s="6">
        <f t="shared" si="7"/>
        <v>0</v>
      </c>
    </row>
    <row r="32">
      <c r="A32" s="1">
        <v>0.3</v>
      </c>
      <c r="B32" s="5">
        <v>0.51</v>
      </c>
      <c r="C32">
        <v>0.517</v>
      </c>
      <c r="D32">
        <f t="shared" si="2"/>
        <v>0.007</v>
      </c>
      <c r="E32" s="6">
        <f t="shared" si="3"/>
        <v>0.52</v>
      </c>
      <c r="F32" s="6">
        <f t="shared" si="4"/>
        <v>0.01</v>
      </c>
      <c r="G32" s="5">
        <v>0.52</v>
      </c>
      <c r="H32">
        <v>0.514</v>
      </c>
      <c r="I32">
        <f t="shared" si="5"/>
        <v>-0.006</v>
      </c>
      <c r="J32" s="6">
        <f t="shared" si="6"/>
        <v>0.51</v>
      </c>
      <c r="K32" s="6">
        <f t="shared" si="7"/>
        <v>-0.01</v>
      </c>
    </row>
    <row r="33">
      <c r="A33" s="1">
        <v>0.31</v>
      </c>
      <c r="B33" s="5">
        <v>0.53</v>
      </c>
      <c r="C33">
        <v>0.5271</v>
      </c>
      <c r="D33">
        <f t="shared" si="2"/>
        <v>0.0029</v>
      </c>
      <c r="E33" s="6">
        <f t="shared" si="3"/>
        <v>0.53</v>
      </c>
      <c r="F33" s="6">
        <f t="shared" si="4"/>
        <v>0</v>
      </c>
      <c r="G33" s="5">
        <v>0.53</v>
      </c>
      <c r="H33">
        <v>0.5294</v>
      </c>
      <c r="I33">
        <f t="shared" si="5"/>
        <v>-0.0006</v>
      </c>
      <c r="J33" s="6">
        <f t="shared" si="6"/>
        <v>0.53</v>
      </c>
      <c r="K33" s="6">
        <f t="shared" si="7"/>
        <v>0</v>
      </c>
    </row>
    <row r="34">
      <c r="A34" s="1">
        <v>0.32</v>
      </c>
      <c r="B34" s="5">
        <v>0.53</v>
      </c>
      <c r="C34">
        <v>0.5371</v>
      </c>
      <c r="D34">
        <f t="shared" si="2"/>
        <v>0.0071</v>
      </c>
      <c r="E34" s="6">
        <f t="shared" si="3"/>
        <v>0.54</v>
      </c>
      <c r="F34" s="6">
        <f t="shared" si="4"/>
        <v>0.01</v>
      </c>
      <c r="G34" s="5">
        <v>0.54</v>
      </c>
      <c r="H34">
        <v>0.5447</v>
      </c>
      <c r="I34">
        <f t="shared" si="5"/>
        <v>0.0047</v>
      </c>
      <c r="J34" s="6">
        <f t="shared" si="6"/>
        <v>0.54</v>
      </c>
      <c r="K34" s="6">
        <f t="shared" si="7"/>
        <v>0</v>
      </c>
    </row>
    <row r="35">
      <c r="A35" s="1">
        <v>0.33</v>
      </c>
      <c r="B35" s="5">
        <v>0.55</v>
      </c>
      <c r="C35">
        <v>0.5469999999999999</v>
      </c>
      <c r="D35">
        <f t="shared" si="2"/>
        <v>0.003</v>
      </c>
      <c r="E35" s="6">
        <f t="shared" si="3"/>
        <v>0.55</v>
      </c>
      <c r="F35" s="6">
        <f t="shared" si="4"/>
        <v>0</v>
      </c>
      <c r="G35" s="5">
        <v>0.5599999999999999</v>
      </c>
      <c r="H35">
        <v>0.56</v>
      </c>
      <c r="I35">
        <f t="shared" si="5"/>
        <v>0</v>
      </c>
      <c r="J35" s="6">
        <f t="shared" si="6"/>
        <v>0.56</v>
      </c>
      <c r="K35" s="6">
        <f t="shared" si="7"/>
        <v>0</v>
      </c>
    </row>
    <row r="36">
      <c r="A36" s="1">
        <v>0.34</v>
      </c>
      <c r="B36" s="5">
        <v>0.56</v>
      </c>
      <c r="C36">
        <v>0.5568</v>
      </c>
      <c r="D36">
        <f t="shared" si="2"/>
        <v>0.0032</v>
      </c>
      <c r="E36" s="6">
        <f t="shared" si="3"/>
        <v>0.56</v>
      </c>
      <c r="F36" s="6">
        <f t="shared" si="4"/>
        <v>0</v>
      </c>
      <c r="G36" s="5">
        <v>0.58</v>
      </c>
      <c r="H36">
        <v>0.5751999999999999</v>
      </c>
      <c r="I36">
        <f t="shared" si="5"/>
        <v>-0.0048</v>
      </c>
      <c r="J36" s="6">
        <f t="shared" si="6"/>
        <v>0.58</v>
      </c>
      <c r="K36" s="6">
        <f t="shared" si="7"/>
        <v>0</v>
      </c>
    </row>
    <row r="37">
      <c r="A37" s="1">
        <v>0.35</v>
      </c>
      <c r="B37" s="5">
        <v>0.57</v>
      </c>
      <c r="C37">
        <v>0.5667</v>
      </c>
      <c r="D37">
        <f t="shared" si="2"/>
        <v>0.0033</v>
      </c>
      <c r="E37" s="6">
        <f t="shared" si="3"/>
        <v>0.57</v>
      </c>
      <c r="F37" s="6">
        <f t="shared" si="4"/>
        <v>0</v>
      </c>
      <c r="G37" s="5">
        <v>0.59</v>
      </c>
      <c r="H37">
        <v>0.5901000000000001</v>
      </c>
      <c r="I37">
        <f t="shared" si="5"/>
        <v>0.0001</v>
      </c>
      <c r="J37" s="6">
        <f t="shared" si="6"/>
        <v>0.59</v>
      </c>
      <c r="K37" s="6">
        <f t="shared" si="7"/>
        <v>0</v>
      </c>
    </row>
    <row r="38">
      <c r="A38" s="1">
        <v>0.36</v>
      </c>
      <c r="B38" s="5">
        <v>0.58</v>
      </c>
      <c r="C38">
        <v>0.5763</v>
      </c>
      <c r="D38">
        <f t="shared" si="2"/>
        <v>0.0037</v>
      </c>
      <c r="E38" s="6">
        <f t="shared" si="3"/>
        <v>0.58</v>
      </c>
      <c r="F38" s="6">
        <f t="shared" si="4"/>
        <v>0</v>
      </c>
      <c r="G38" s="5">
        <v>0.6</v>
      </c>
      <c r="H38">
        <v>0.6051</v>
      </c>
      <c r="I38">
        <f t="shared" si="5"/>
        <v>0.0051</v>
      </c>
      <c r="J38" s="6">
        <f t="shared" si="6"/>
        <v>0.61</v>
      </c>
      <c r="K38" s="6">
        <f t="shared" si="7"/>
        <v>0.01</v>
      </c>
    </row>
    <row r="39">
      <c r="A39" s="1">
        <v>0.37</v>
      </c>
      <c r="B39" s="5">
        <v>0.58</v>
      </c>
      <c r="C39">
        <v>0.5859</v>
      </c>
      <c r="D39">
        <f t="shared" si="2"/>
        <v>0.0059</v>
      </c>
      <c r="E39" s="6">
        <f t="shared" si="3"/>
        <v>0.59</v>
      </c>
      <c r="F39" s="6">
        <f t="shared" si="4"/>
        <v>0.01</v>
      </c>
      <c r="G39" s="5">
        <v>0.62</v>
      </c>
      <c r="H39">
        <v>0.6198</v>
      </c>
      <c r="I39">
        <f t="shared" si="5"/>
        <v>-0.0002</v>
      </c>
      <c r="J39" s="6">
        <f t="shared" si="6"/>
        <v>0.62</v>
      </c>
      <c r="K39" s="6">
        <f t="shared" si="7"/>
        <v>0</v>
      </c>
    </row>
    <row r="40">
      <c r="A40" s="1">
        <v>0.38</v>
      </c>
      <c r="B40" s="5">
        <v>0.6</v>
      </c>
      <c r="C40">
        <v>0.5955</v>
      </c>
      <c r="D40">
        <f t="shared" si="2"/>
        <v>0.0045</v>
      </c>
      <c r="E40" s="6">
        <f t="shared" si="3"/>
        <v>0.6</v>
      </c>
      <c r="F40" s="6">
        <f t="shared" si="4"/>
        <v>0</v>
      </c>
      <c r="G40" s="5">
        <v>0.6300000000000001</v>
      </c>
      <c r="H40">
        <v>0.6345000000000001</v>
      </c>
      <c r="I40">
        <f t="shared" si="5"/>
        <v>0.0045</v>
      </c>
      <c r="J40" s="6">
        <f t="shared" si="6"/>
        <v>0.63</v>
      </c>
      <c r="K40" s="6">
        <f t="shared" si="7"/>
        <v>0</v>
      </c>
    </row>
    <row r="41">
      <c r="A41" s="1">
        <v>0.39</v>
      </c>
      <c r="B41" s="5">
        <v>0.6</v>
      </c>
      <c r="C41">
        <v>0.6049</v>
      </c>
      <c r="D41">
        <f t="shared" si="2"/>
        <v>0.0049</v>
      </c>
      <c r="E41" s="6">
        <f t="shared" si="3"/>
        <v>0.6</v>
      </c>
      <c r="F41" s="6">
        <f t="shared" si="4"/>
        <v>0</v>
      </c>
      <c r="G41" s="5">
        <v>0.6499999999999999</v>
      </c>
      <c r="H41">
        <v>0.649</v>
      </c>
      <c r="I41">
        <f t="shared" si="5"/>
        <v>-0.001</v>
      </c>
      <c r="J41" s="6">
        <f t="shared" si="6"/>
        <v>0.65</v>
      </c>
      <c r="K41" s="6">
        <f t="shared" si="7"/>
        <v>0</v>
      </c>
    </row>
    <row r="42">
      <c r="A42" s="1">
        <v>0.4</v>
      </c>
      <c r="B42" s="5">
        <v>0.62</v>
      </c>
      <c r="C42">
        <v>0.6143</v>
      </c>
      <c r="D42">
        <f t="shared" si="2"/>
        <v>0.0057</v>
      </c>
      <c r="E42" s="6">
        <f t="shared" si="3"/>
        <v>0.61</v>
      </c>
      <c r="F42" s="6">
        <f t="shared" si="4"/>
        <v>-0.01</v>
      </c>
      <c r="G42" s="5">
        <v>0.6699999999999999</v>
      </c>
      <c r="H42">
        <v>0.6635</v>
      </c>
      <c r="I42">
        <f t="shared" si="5"/>
        <v>-0.0065</v>
      </c>
      <c r="J42" s="6">
        <f t="shared" si="6"/>
        <v>0.66</v>
      </c>
      <c r="K42" s="6">
        <f t="shared" si="7"/>
        <v>-0.01</v>
      </c>
    </row>
    <row r="43">
      <c r="A43" s="1">
        <v>0.41</v>
      </c>
      <c r="B43" s="5">
        <v>0.6200000000000001</v>
      </c>
      <c r="C43">
        <v>0.6237</v>
      </c>
      <c r="D43">
        <f t="shared" si="2"/>
        <v>0.0037</v>
      </c>
      <c r="E43" s="6">
        <f t="shared" si="3"/>
        <v>0.62</v>
      </c>
      <c r="F43" s="6">
        <f t="shared" si="4"/>
        <v>0</v>
      </c>
      <c r="G43" s="5">
        <v>0.6799999999999999</v>
      </c>
      <c r="H43">
        <v>0.6778000000000001</v>
      </c>
      <c r="I43">
        <f t="shared" si="5"/>
        <v>-0.0022</v>
      </c>
      <c r="J43" s="6">
        <f t="shared" si="6"/>
        <v>0.68</v>
      </c>
      <c r="K43" s="6">
        <f t="shared" si="7"/>
        <v>0</v>
      </c>
    </row>
    <row r="44">
      <c r="A44" s="1">
        <v>0.42</v>
      </c>
      <c r="B44" s="5">
        <v>0.6300000000000001</v>
      </c>
      <c r="C44">
        <v>0.633</v>
      </c>
      <c r="D44">
        <f t="shared" si="2"/>
        <v>0.003</v>
      </c>
      <c r="E44" s="6">
        <f t="shared" si="3"/>
        <v>0.63</v>
      </c>
      <c r="F44" s="6">
        <f t="shared" si="4"/>
        <v>0</v>
      </c>
      <c r="G44" s="5">
        <v>0.69</v>
      </c>
      <c r="H44">
        <v>0.6918</v>
      </c>
      <c r="I44">
        <f t="shared" si="5"/>
        <v>0.0018</v>
      </c>
      <c r="J44" s="6">
        <f t="shared" si="6"/>
        <v>0.69</v>
      </c>
      <c r="K44" s="6">
        <f t="shared" si="7"/>
        <v>0</v>
      </c>
    </row>
    <row r="45">
      <c r="A45" s="1">
        <v>0.43</v>
      </c>
      <c r="B45" s="5">
        <v>0.6499999999999999</v>
      </c>
      <c r="C45">
        <v>0.6421000000000001</v>
      </c>
      <c r="D45">
        <f t="shared" si="2"/>
        <v>0.0079</v>
      </c>
      <c r="E45" s="6">
        <f t="shared" si="3"/>
        <v>0.64</v>
      </c>
      <c r="F45" s="6">
        <f t="shared" si="4"/>
        <v>-0.01</v>
      </c>
      <c r="G45" s="5">
        <v>0.71</v>
      </c>
      <c r="H45">
        <v>0.7062999999999999</v>
      </c>
      <c r="I45">
        <f t="shared" si="5"/>
        <v>-0.0037</v>
      </c>
      <c r="J45" s="6">
        <f t="shared" si="6"/>
        <v>0.71</v>
      </c>
      <c r="K45" s="6">
        <f t="shared" si="7"/>
        <v>0</v>
      </c>
    </row>
    <row r="46">
      <c r="A46" s="1">
        <v>0.44</v>
      </c>
      <c r="B46" s="5">
        <v>0.6499999999999999</v>
      </c>
      <c r="C46">
        <v>0.6513</v>
      </c>
      <c r="D46">
        <f t="shared" si="2"/>
        <v>0.0013</v>
      </c>
      <c r="E46" s="6">
        <f t="shared" si="3"/>
        <v>0.65</v>
      </c>
      <c r="F46" s="6">
        <f t="shared" si="4"/>
        <v>0</v>
      </c>
      <c r="G46" s="5">
        <v>0.72</v>
      </c>
      <c r="H46">
        <v>0.7199</v>
      </c>
      <c r="I46">
        <f t="shared" si="5"/>
        <v>-0.0001</v>
      </c>
      <c r="J46" s="6">
        <f t="shared" si="6"/>
        <v>0.72</v>
      </c>
      <c r="K46" s="6">
        <f t="shared" si="7"/>
        <v>0</v>
      </c>
    </row>
    <row r="47">
      <c r="A47" s="1">
        <v>0.45</v>
      </c>
      <c r="B47" s="5">
        <v>0.6599999999999999</v>
      </c>
      <c r="C47">
        <v>0.6603</v>
      </c>
      <c r="D47">
        <f t="shared" si="2"/>
        <v>0.0003</v>
      </c>
      <c r="E47" s="6">
        <f t="shared" si="3"/>
        <v>0.66</v>
      </c>
      <c r="F47" s="6">
        <f t="shared" si="4"/>
        <v>0</v>
      </c>
      <c r="G47" s="5">
        <v>0.73</v>
      </c>
      <c r="H47">
        <v>0.7346000000000001</v>
      </c>
      <c r="I47">
        <f t="shared" si="5"/>
        <v>0.0046</v>
      </c>
      <c r="J47" s="6">
        <f t="shared" si="6"/>
        <v>0.73</v>
      </c>
      <c r="K47" s="6">
        <f t="shared" si="7"/>
        <v>0</v>
      </c>
    </row>
    <row r="48">
      <c r="A48" s="1">
        <v>0.46</v>
      </c>
      <c r="B48" s="5">
        <v>0.6699999999999999</v>
      </c>
      <c r="C48">
        <v>0.6693</v>
      </c>
      <c r="D48">
        <f t="shared" si="2"/>
        <v>0.0007</v>
      </c>
      <c r="E48" s="6">
        <f t="shared" si="3"/>
        <v>0.67</v>
      </c>
      <c r="F48" s="6">
        <f t="shared" si="4"/>
        <v>0</v>
      </c>
      <c r="G48" s="5">
        <v>0.75</v>
      </c>
      <c r="H48">
        <v>0.7482000000000001</v>
      </c>
      <c r="I48">
        <f t="shared" si="5"/>
        <v>-0.0018</v>
      </c>
      <c r="J48" s="6">
        <f t="shared" si="6"/>
        <v>0.75</v>
      </c>
      <c r="K48" s="6">
        <f t="shared" si="7"/>
        <v>0</v>
      </c>
    </row>
    <row r="49">
      <c r="A49" s="1">
        <v>0.47</v>
      </c>
      <c r="B49" s="5">
        <v>0.6799999999999999</v>
      </c>
      <c r="C49">
        <v>0.6782</v>
      </c>
      <c r="D49">
        <f t="shared" si="2"/>
        <v>0.0018</v>
      </c>
      <c r="E49" s="6">
        <f t="shared" si="3"/>
        <v>0.68</v>
      </c>
      <c r="F49" s="6">
        <f t="shared" si="4"/>
        <v>0</v>
      </c>
      <c r="G49" s="5">
        <v>0.7600000000000001</v>
      </c>
      <c r="H49">
        <v>0.7619</v>
      </c>
      <c r="I49">
        <f t="shared" si="5"/>
        <v>0.0019</v>
      </c>
      <c r="J49" s="6">
        <f t="shared" si="6"/>
        <v>0.76</v>
      </c>
      <c r="K49" s="6">
        <f t="shared" si="7"/>
        <v>0</v>
      </c>
    </row>
    <row r="50">
      <c r="A50" s="1">
        <v>0.48</v>
      </c>
      <c r="B50" s="5">
        <v>0.69</v>
      </c>
      <c r="C50">
        <v>0.6875</v>
      </c>
      <c r="D50">
        <f t="shared" si="2"/>
        <v>0.0025</v>
      </c>
      <c r="E50" s="6">
        <f t="shared" si="3"/>
        <v>0.69</v>
      </c>
      <c r="F50" s="6">
        <f t="shared" si="4"/>
        <v>0</v>
      </c>
      <c r="G50" s="5">
        <v>0.7799999999999999</v>
      </c>
      <c r="H50">
        <v>0.7756999999999998</v>
      </c>
      <c r="I50">
        <f t="shared" si="5"/>
        <v>-0.0043</v>
      </c>
      <c r="J50" s="6">
        <f t="shared" si="6"/>
        <v>0.78</v>
      </c>
      <c r="K50" s="6">
        <f t="shared" si="7"/>
        <v>0</v>
      </c>
    </row>
    <row r="51">
      <c r="A51" s="1">
        <v>0.49</v>
      </c>
      <c r="B51" s="5">
        <v>0.69</v>
      </c>
      <c r="C51">
        <v>0.6955</v>
      </c>
      <c r="D51">
        <f t="shared" si="2"/>
        <v>0.0055</v>
      </c>
      <c r="E51" s="6">
        <f t="shared" si="3"/>
        <v>0.7</v>
      </c>
      <c r="F51" s="6">
        <f t="shared" si="4"/>
        <v>0.01</v>
      </c>
      <c r="G51" s="5">
        <v>0.7899999999999999</v>
      </c>
      <c r="H51">
        <v>0.7885</v>
      </c>
      <c r="I51">
        <f t="shared" si="5"/>
        <v>-0.0015</v>
      </c>
      <c r="J51" s="6">
        <f t="shared" si="6"/>
        <v>0.79</v>
      </c>
      <c r="K51" s="6">
        <f t="shared" si="7"/>
        <v>0</v>
      </c>
    </row>
    <row r="52">
      <c r="A52" s="1">
        <v>0.5</v>
      </c>
      <c r="B52" s="5">
        <v>0.71</v>
      </c>
      <c r="C52">
        <v>0.7044999999999999</v>
      </c>
      <c r="D52">
        <f t="shared" si="2"/>
        <v>0.0055</v>
      </c>
      <c r="E52" s="6">
        <f t="shared" si="3"/>
        <v>0.7</v>
      </c>
      <c r="F52" s="6">
        <f t="shared" si="4"/>
        <v>-0.01</v>
      </c>
      <c r="G52" s="5">
        <v>0.7999999999999999</v>
      </c>
      <c r="H52">
        <v>0.8024</v>
      </c>
      <c r="I52">
        <f t="shared" si="5"/>
        <v>0.0024</v>
      </c>
      <c r="J52" s="6">
        <f t="shared" si="6"/>
        <v>0.8</v>
      </c>
      <c r="K52" s="6">
        <f t="shared" si="7"/>
        <v>0</v>
      </c>
    </row>
    <row r="53">
      <c r="A53" s="1">
        <v>0.51</v>
      </c>
      <c r="B53" s="5">
        <v>0.71</v>
      </c>
      <c r="C53">
        <v>0.7135</v>
      </c>
      <c r="D53">
        <f t="shared" si="2"/>
        <v>0.0035</v>
      </c>
      <c r="E53" s="6">
        <f t="shared" si="3"/>
        <v>0.71</v>
      </c>
      <c r="F53" s="6">
        <f t="shared" si="4"/>
        <v>0</v>
      </c>
      <c r="G53" s="5">
        <v>0.82</v>
      </c>
      <c r="H53">
        <v>0.8152999999999999</v>
      </c>
      <c r="I53">
        <f t="shared" si="5"/>
        <v>-0.0047</v>
      </c>
      <c r="J53" s="6">
        <f t="shared" si="6"/>
        <v>0.82</v>
      </c>
      <c r="K53" s="6">
        <f t="shared" si="7"/>
        <v>0</v>
      </c>
    </row>
    <row r="54">
      <c r="A54" s="1">
        <v>0.52</v>
      </c>
      <c r="B54" s="5">
        <v>0.72</v>
      </c>
      <c r="C54">
        <v>0.7216</v>
      </c>
      <c r="D54">
        <f t="shared" si="2"/>
        <v>0.0016</v>
      </c>
      <c r="E54" s="6">
        <f t="shared" si="3"/>
        <v>0.72</v>
      </c>
      <c r="F54" s="6">
        <f t="shared" si="4"/>
        <v>0</v>
      </c>
      <c r="G54" s="5">
        <v>0.83</v>
      </c>
      <c r="H54">
        <v>0.8291999999999999</v>
      </c>
      <c r="I54">
        <f t="shared" si="5"/>
        <v>-0.0008</v>
      </c>
      <c r="J54" s="6">
        <f t="shared" si="6"/>
        <v>0.83</v>
      </c>
      <c r="K54" s="6">
        <f t="shared" si="7"/>
        <v>0</v>
      </c>
    </row>
    <row r="55">
      <c r="A55" s="1">
        <v>0.53</v>
      </c>
      <c r="B55" s="5">
        <v>0.73</v>
      </c>
      <c r="C55">
        <v>0.7306999999999999</v>
      </c>
      <c r="D55">
        <f t="shared" si="2"/>
        <v>0.0007</v>
      </c>
      <c r="E55" s="6">
        <f t="shared" si="3"/>
        <v>0.73</v>
      </c>
      <c r="F55" s="6">
        <f t="shared" si="4"/>
        <v>0</v>
      </c>
      <c r="G55" s="5">
        <v>0.85</v>
      </c>
      <c r="H55">
        <v>0.8422000000000001</v>
      </c>
      <c r="I55">
        <f t="shared" si="5"/>
        <v>-0.0078</v>
      </c>
      <c r="J55" s="6">
        <f t="shared" si="6"/>
        <v>0.84</v>
      </c>
      <c r="K55" s="6">
        <f t="shared" si="7"/>
        <v>-0.01</v>
      </c>
    </row>
    <row r="56">
      <c r="A56" s="1">
        <v>0.54</v>
      </c>
      <c r="B56" s="5">
        <v>0.74</v>
      </c>
      <c r="C56">
        <v>0.7387999999999999</v>
      </c>
      <c r="D56">
        <f t="shared" si="2"/>
        <v>0.0012</v>
      </c>
      <c r="E56" s="6">
        <f t="shared" si="3"/>
        <v>0.74</v>
      </c>
      <c r="F56" s="6">
        <f t="shared" si="4"/>
        <v>0</v>
      </c>
      <c r="G56" s="5">
        <v>0.86</v>
      </c>
      <c r="H56">
        <v>0.8553</v>
      </c>
      <c r="I56">
        <f t="shared" si="5"/>
        <v>-0.0047</v>
      </c>
      <c r="J56" s="6">
        <f t="shared" si="6"/>
        <v>0.86</v>
      </c>
      <c r="K56" s="6">
        <f t="shared" si="7"/>
        <v>0</v>
      </c>
    </row>
    <row r="57">
      <c r="A57" s="1">
        <v>0.55</v>
      </c>
      <c r="B57" s="5">
        <v>0.75</v>
      </c>
      <c r="C57">
        <v>0.7468999999999999</v>
      </c>
      <c r="D57">
        <f t="shared" si="2"/>
        <v>0.0031</v>
      </c>
      <c r="E57" s="6">
        <f t="shared" si="3"/>
        <v>0.75</v>
      </c>
      <c r="F57" s="6">
        <f t="shared" si="4"/>
        <v>0</v>
      </c>
      <c r="G57" s="5">
        <v>0.86</v>
      </c>
      <c r="H57">
        <v>0.8674</v>
      </c>
      <c r="I57">
        <f t="shared" si="5"/>
        <v>0.0074</v>
      </c>
      <c r="J57" s="6">
        <f t="shared" si="6"/>
        <v>0.87</v>
      </c>
      <c r="K57" s="6">
        <f t="shared" si="7"/>
        <v>0.01</v>
      </c>
    </row>
    <row r="58">
      <c r="A58" s="1">
        <v>0.56</v>
      </c>
      <c r="B58" s="5">
        <v>0.7500000000000001</v>
      </c>
      <c r="C58">
        <v>0.7561000000000001</v>
      </c>
      <c r="D58">
        <f t="shared" si="2"/>
        <v>0.0061</v>
      </c>
      <c r="E58" s="6">
        <f t="shared" si="3"/>
        <v>0.76</v>
      </c>
      <c r="F58" s="6">
        <f t="shared" si="4"/>
        <v>0.01</v>
      </c>
      <c r="G58" s="5">
        <v>0.88</v>
      </c>
      <c r="H58">
        <v>0.8804999999999998</v>
      </c>
      <c r="I58">
        <f t="shared" si="5"/>
        <v>0.0005</v>
      </c>
      <c r="J58" s="6">
        <f t="shared" si="6"/>
        <v>0.88</v>
      </c>
      <c r="K58" s="6">
        <f t="shared" si="7"/>
        <v>0</v>
      </c>
    </row>
    <row r="59">
      <c r="A59" s="1">
        <v>0.57</v>
      </c>
      <c r="B59" s="5">
        <v>0.7600000000000001</v>
      </c>
      <c r="C59">
        <v>0.7643000000000001</v>
      </c>
      <c r="D59">
        <f t="shared" si="2"/>
        <v>0.0043</v>
      </c>
      <c r="E59" s="6">
        <f t="shared" si="3"/>
        <v>0.76</v>
      </c>
      <c r="F59" s="6">
        <f t="shared" si="4"/>
        <v>0</v>
      </c>
      <c r="G59" s="5">
        <v>0.8900000000000001</v>
      </c>
      <c r="H59">
        <v>0.8936000000000001</v>
      </c>
      <c r="I59">
        <f t="shared" si="5"/>
        <v>0.0036</v>
      </c>
      <c r="J59" s="6">
        <f t="shared" si="6"/>
        <v>0.89</v>
      </c>
      <c r="K59" s="6">
        <f t="shared" si="7"/>
        <v>0</v>
      </c>
    </row>
    <row r="60">
      <c r="A60" s="1">
        <v>0.58</v>
      </c>
      <c r="B60" s="5">
        <v>0.7799999999999999</v>
      </c>
      <c r="C60">
        <v>0.7725</v>
      </c>
      <c r="D60">
        <f t="shared" si="2"/>
        <v>0.0075</v>
      </c>
      <c r="E60" s="6">
        <f t="shared" si="3"/>
        <v>0.77</v>
      </c>
      <c r="F60" s="6">
        <f t="shared" si="4"/>
        <v>-0.01</v>
      </c>
      <c r="G60" s="5">
        <v>0.9100000000000001</v>
      </c>
      <c r="H60">
        <v>0.9058</v>
      </c>
      <c r="I60">
        <f t="shared" si="5"/>
        <v>-0.0042</v>
      </c>
      <c r="J60" s="6">
        <f t="shared" si="6"/>
        <v>0.91</v>
      </c>
      <c r="K60" s="6">
        <f t="shared" si="7"/>
        <v>0</v>
      </c>
    </row>
    <row r="61">
      <c r="A61" s="1">
        <v>0.59</v>
      </c>
      <c r="B61" s="5">
        <v>0.7799999999999999</v>
      </c>
      <c r="C61">
        <v>0.7807999999999999</v>
      </c>
      <c r="D61">
        <f t="shared" si="2"/>
        <v>0.0008</v>
      </c>
      <c r="E61" s="6">
        <f t="shared" si="3"/>
        <v>0.78</v>
      </c>
      <c r="F61" s="6">
        <f t="shared" si="4"/>
        <v>0</v>
      </c>
      <c r="G61" s="5">
        <v>0.9200000000000002</v>
      </c>
      <c r="H61">
        <v>0.9181000000000001</v>
      </c>
      <c r="I61">
        <f t="shared" si="5"/>
        <v>-0.0019</v>
      </c>
      <c r="J61" s="6">
        <f t="shared" si="6"/>
        <v>0.92</v>
      </c>
      <c r="K61" s="6">
        <f t="shared" si="7"/>
        <v>0</v>
      </c>
    </row>
    <row r="62">
      <c r="A62" s="1">
        <v>0.6</v>
      </c>
      <c r="B62" s="5">
        <v>0.7899999999999999</v>
      </c>
      <c r="C62">
        <v>0.7881</v>
      </c>
      <c r="D62">
        <f t="shared" si="2"/>
        <v>0.0019</v>
      </c>
      <c r="E62" s="6">
        <f t="shared" si="3"/>
        <v>0.79</v>
      </c>
      <c r="F62" s="6">
        <f t="shared" si="4"/>
        <v>0</v>
      </c>
      <c r="G62" s="5">
        <v>0.9300000000000002</v>
      </c>
      <c r="H62">
        <v>0.9314</v>
      </c>
      <c r="I62">
        <f t="shared" si="5"/>
        <v>0.0014</v>
      </c>
      <c r="J62" s="6">
        <f t="shared" si="6"/>
        <v>0.93</v>
      </c>
      <c r="K62" s="6">
        <f t="shared" si="7"/>
        <v>0</v>
      </c>
    </row>
    <row r="63">
      <c r="A63" s="1">
        <v>0.61</v>
      </c>
      <c r="B63" s="5">
        <v>0.7999999999999999</v>
      </c>
      <c r="C63">
        <v>0.7964</v>
      </c>
      <c r="D63">
        <f t="shared" si="2"/>
        <v>0.0036</v>
      </c>
      <c r="E63" s="6">
        <f t="shared" si="3"/>
        <v>0.8</v>
      </c>
      <c r="F63" s="6">
        <f t="shared" si="4"/>
        <v>0</v>
      </c>
      <c r="G63" s="5">
        <v>0.9400000000000002</v>
      </c>
      <c r="H63">
        <v>0.9438</v>
      </c>
      <c r="I63">
        <f t="shared" si="5"/>
        <v>0.0038</v>
      </c>
      <c r="J63" s="6">
        <f t="shared" si="6"/>
        <v>0.94</v>
      </c>
      <c r="K63" s="6">
        <f t="shared" si="7"/>
        <v>0</v>
      </c>
    </row>
    <row r="64">
      <c r="A64" s="1">
        <v>0.62</v>
      </c>
      <c r="B64" s="5">
        <v>0.7999999999999999</v>
      </c>
      <c r="C64">
        <v>0.8047</v>
      </c>
      <c r="D64">
        <f t="shared" si="2"/>
        <v>0.0047</v>
      </c>
      <c r="E64" s="6">
        <f t="shared" si="3"/>
        <v>0.8</v>
      </c>
      <c r="F64" s="6">
        <f t="shared" si="4"/>
        <v>0</v>
      </c>
      <c r="G64" s="5">
        <v>0.95</v>
      </c>
      <c r="H64">
        <v>0.9561</v>
      </c>
      <c r="I64">
        <f t="shared" si="5"/>
        <v>0.0061</v>
      </c>
      <c r="J64" s="6">
        <f t="shared" si="6"/>
        <v>0.96</v>
      </c>
      <c r="K64" s="6">
        <f t="shared" si="7"/>
        <v>0.01</v>
      </c>
    </row>
    <row r="65">
      <c r="A65" s="1">
        <v>0.63</v>
      </c>
      <c r="B65" s="5">
        <v>0.8099999999999999</v>
      </c>
      <c r="C65">
        <v>0.8120999999999999</v>
      </c>
      <c r="D65">
        <f t="shared" si="2"/>
        <v>0.0021</v>
      </c>
      <c r="E65" s="6">
        <f t="shared" si="3"/>
        <v>0.81</v>
      </c>
      <c r="F65" s="6">
        <f t="shared" si="4"/>
        <v>0</v>
      </c>
      <c r="G65" s="5">
        <v>0.97</v>
      </c>
      <c r="H65">
        <v>0.9675999999999999</v>
      </c>
      <c r="I65">
        <f t="shared" si="5"/>
        <v>-0.0024</v>
      </c>
      <c r="J65" s="6">
        <f t="shared" si="6"/>
        <v>0.97</v>
      </c>
      <c r="K65" s="6">
        <f t="shared" si="7"/>
        <v>0</v>
      </c>
    </row>
    <row r="66">
      <c r="A66" s="1">
        <v>0.64</v>
      </c>
      <c r="B66" s="5">
        <v>0.82</v>
      </c>
      <c r="C66">
        <v>0.8205</v>
      </c>
      <c r="D66">
        <f t="shared" si="2"/>
        <v>0.0005</v>
      </c>
      <c r="E66" s="6">
        <f t="shared" si="3"/>
        <v>0.82</v>
      </c>
      <c r="F66" s="6">
        <f t="shared" si="4"/>
        <v>0</v>
      </c>
      <c r="G66" s="5">
        <v>0.98</v>
      </c>
      <c r="H66">
        <v>0.98</v>
      </c>
      <c r="I66">
        <f t="shared" si="5"/>
        <v>0</v>
      </c>
      <c r="J66" s="6">
        <f t="shared" si="6"/>
        <v>0.98</v>
      </c>
      <c r="K66" s="6">
        <f t="shared" si="7"/>
        <v>0</v>
      </c>
    </row>
    <row r="67">
      <c r="A67" s="1">
        <v>0.65</v>
      </c>
      <c r="B67" s="5">
        <v>0.83</v>
      </c>
      <c r="C67">
        <v>0.8279000000000001</v>
      </c>
      <c r="D67">
        <f t="shared" si="2"/>
        <v>0.0021</v>
      </c>
      <c r="E67" s="6">
        <f t="shared" si="3"/>
        <v>0.83</v>
      </c>
      <c r="F67" s="6">
        <f t="shared" si="4"/>
        <v>0</v>
      </c>
      <c r="G67" s="5">
        <v>1.0</v>
      </c>
      <c r="H67">
        <v>0.9915</v>
      </c>
      <c r="I67">
        <f t="shared" si="5"/>
        <v>-0.0085</v>
      </c>
      <c r="J67" s="6">
        <f t="shared" si="6"/>
        <v>0.99</v>
      </c>
      <c r="K67" s="6">
        <f t="shared" si="7"/>
        <v>-0.01</v>
      </c>
    </row>
    <row r="68">
      <c r="A68" s="1">
        <v>0.66</v>
      </c>
      <c r="B68" s="5">
        <v>0.84</v>
      </c>
      <c r="C68">
        <v>0.8353999999999999</v>
      </c>
      <c r="D68">
        <f t="shared" si="2"/>
        <v>0.0046</v>
      </c>
      <c r="E68" s="6">
        <f t="shared" si="3"/>
        <v>0.84</v>
      </c>
      <c r="F68" s="6">
        <f t="shared" si="4"/>
        <v>0</v>
      </c>
      <c r="G68" s="5">
        <v>1.0</v>
      </c>
      <c r="H68">
        <v>1.0041000000000002</v>
      </c>
      <c r="I68">
        <f t="shared" si="5"/>
        <v>0.0041</v>
      </c>
      <c r="J68" s="6">
        <f t="shared" si="6"/>
        <v>1</v>
      </c>
      <c r="K68" s="6">
        <f t="shared" si="7"/>
        <v>0</v>
      </c>
    </row>
    <row r="69">
      <c r="A69" s="1">
        <v>0.67</v>
      </c>
      <c r="B69" s="5">
        <v>0.84</v>
      </c>
      <c r="C69">
        <v>0.8438</v>
      </c>
      <c r="D69">
        <f t="shared" si="2"/>
        <v>0.0038</v>
      </c>
      <c r="E69" s="6">
        <f t="shared" si="3"/>
        <v>0.84</v>
      </c>
      <c r="F69" s="6">
        <f t="shared" si="4"/>
        <v>0</v>
      </c>
      <c r="G69" s="5">
        <v>1.02</v>
      </c>
      <c r="H69">
        <v>1.0157</v>
      </c>
      <c r="I69">
        <f t="shared" si="5"/>
        <v>-0.0043</v>
      </c>
      <c r="J69" s="6">
        <f t="shared" si="6"/>
        <v>1.02</v>
      </c>
      <c r="K69" s="6">
        <f t="shared" si="7"/>
        <v>0</v>
      </c>
    </row>
    <row r="70">
      <c r="A70" s="1">
        <v>0.68</v>
      </c>
      <c r="B70" s="5">
        <v>0.85</v>
      </c>
      <c r="C70">
        <v>0.8514000000000002</v>
      </c>
      <c r="D70">
        <f t="shared" si="2"/>
        <v>0.0014</v>
      </c>
      <c r="E70" s="6">
        <f t="shared" si="3"/>
        <v>0.85</v>
      </c>
      <c r="F70" s="6">
        <f t="shared" si="4"/>
        <v>0</v>
      </c>
      <c r="G70" s="5">
        <v>1.03</v>
      </c>
      <c r="H70">
        <v>1.0273</v>
      </c>
      <c r="I70">
        <f t="shared" si="5"/>
        <v>-0.0027</v>
      </c>
      <c r="J70" s="6">
        <f t="shared" si="6"/>
        <v>1.03</v>
      </c>
      <c r="K70" s="6">
        <f t="shared" si="7"/>
        <v>0</v>
      </c>
    </row>
    <row r="71">
      <c r="A71" s="1">
        <v>0.69</v>
      </c>
      <c r="B71" s="5">
        <v>0.86</v>
      </c>
      <c r="C71">
        <v>0.8589</v>
      </c>
      <c r="D71">
        <f t="shared" si="2"/>
        <v>0.0011</v>
      </c>
      <c r="E71" s="6">
        <f t="shared" si="3"/>
        <v>0.86</v>
      </c>
      <c r="F71" s="6">
        <f t="shared" si="4"/>
        <v>0</v>
      </c>
      <c r="G71" s="5">
        <v>1.04</v>
      </c>
      <c r="H71">
        <v>1.0390000000000001</v>
      </c>
      <c r="I71">
        <f t="shared" si="5"/>
        <v>-0.001</v>
      </c>
      <c r="J71" s="6">
        <f t="shared" si="6"/>
        <v>1.04</v>
      </c>
      <c r="K71" s="6">
        <f t="shared" si="7"/>
        <v>0</v>
      </c>
    </row>
    <row r="72">
      <c r="A72" s="1">
        <v>0.7</v>
      </c>
      <c r="B72" s="5">
        <v>0.86</v>
      </c>
      <c r="C72">
        <v>0.8663999999999998</v>
      </c>
      <c r="D72">
        <f t="shared" si="2"/>
        <v>0.0064</v>
      </c>
      <c r="E72" s="6">
        <f t="shared" si="3"/>
        <v>0.87</v>
      </c>
      <c r="F72" s="6">
        <f t="shared" si="4"/>
        <v>0.01</v>
      </c>
      <c r="G72" s="5">
        <v>1.05</v>
      </c>
      <c r="H72">
        <v>1.0507</v>
      </c>
      <c r="I72">
        <f t="shared" si="5"/>
        <v>0.0007</v>
      </c>
      <c r="J72" s="6">
        <f t="shared" si="6"/>
        <v>1.05</v>
      </c>
      <c r="K72" s="6">
        <f t="shared" si="7"/>
        <v>0</v>
      </c>
    </row>
    <row r="73">
      <c r="A73" s="1">
        <v>0.71</v>
      </c>
      <c r="B73" s="5">
        <v>0.87</v>
      </c>
      <c r="C73">
        <v>0.874</v>
      </c>
      <c r="D73">
        <f t="shared" si="2"/>
        <v>0.004</v>
      </c>
      <c r="E73" s="6">
        <f t="shared" si="3"/>
        <v>0.87</v>
      </c>
      <c r="F73" s="6">
        <f t="shared" si="4"/>
        <v>0</v>
      </c>
      <c r="G73" s="5">
        <v>1.06</v>
      </c>
      <c r="H73">
        <v>1.0614999999999999</v>
      </c>
      <c r="I73">
        <f t="shared" si="5"/>
        <v>0.0015</v>
      </c>
      <c r="J73" s="6">
        <f t="shared" si="6"/>
        <v>1.06</v>
      </c>
      <c r="K73" s="6">
        <f t="shared" si="7"/>
        <v>0</v>
      </c>
    </row>
    <row r="74">
      <c r="A74" s="1">
        <v>0.72</v>
      </c>
      <c r="B74" s="5">
        <v>0.88</v>
      </c>
      <c r="C74">
        <v>0.8806</v>
      </c>
      <c r="D74">
        <f t="shared" si="2"/>
        <v>0.0006</v>
      </c>
      <c r="E74" s="6">
        <f t="shared" si="3"/>
        <v>0.88</v>
      </c>
      <c r="F74" s="6">
        <f t="shared" si="4"/>
        <v>0</v>
      </c>
      <c r="G74" s="5">
        <v>1.07</v>
      </c>
      <c r="H74">
        <v>1.0732</v>
      </c>
      <c r="I74">
        <f t="shared" si="5"/>
        <v>0.0032</v>
      </c>
      <c r="J74" s="6">
        <f t="shared" si="6"/>
        <v>1.07</v>
      </c>
      <c r="K74" s="6">
        <f t="shared" si="7"/>
        <v>0</v>
      </c>
    </row>
    <row r="75">
      <c r="A75" s="1">
        <v>0.73</v>
      </c>
      <c r="B75" s="5">
        <v>0.8900000000000001</v>
      </c>
      <c r="C75">
        <v>0.8881999999999999</v>
      </c>
      <c r="D75">
        <f t="shared" si="2"/>
        <v>0.0018</v>
      </c>
      <c r="E75" s="6">
        <f t="shared" si="3"/>
        <v>0.89</v>
      </c>
      <c r="F75" s="6">
        <f t="shared" si="4"/>
        <v>0</v>
      </c>
      <c r="G75" s="5">
        <v>1.08</v>
      </c>
      <c r="H75">
        <v>1.0851</v>
      </c>
      <c r="I75">
        <f t="shared" si="5"/>
        <v>0.0051</v>
      </c>
      <c r="J75" s="6">
        <f t="shared" si="6"/>
        <v>1.09</v>
      </c>
      <c r="K75" s="6">
        <f t="shared" si="7"/>
        <v>0.01</v>
      </c>
    </row>
    <row r="76">
      <c r="A76" s="1">
        <v>0.74</v>
      </c>
      <c r="B76" s="5">
        <v>0.9000000000000001</v>
      </c>
      <c r="C76">
        <v>0.8959</v>
      </c>
      <c r="D76">
        <f t="shared" si="2"/>
        <v>0.0041</v>
      </c>
      <c r="E76" s="6">
        <f t="shared" si="3"/>
        <v>0.9</v>
      </c>
      <c r="F76" s="6">
        <f t="shared" si="4"/>
        <v>0</v>
      </c>
      <c r="G76" s="5">
        <v>1.1</v>
      </c>
      <c r="H76">
        <v>1.0958999999999999</v>
      </c>
      <c r="I76">
        <f t="shared" si="5"/>
        <v>-0.0041</v>
      </c>
      <c r="J76" s="6">
        <f t="shared" si="6"/>
        <v>1.1</v>
      </c>
      <c r="K76" s="6">
        <f t="shared" si="7"/>
        <v>0</v>
      </c>
    </row>
    <row r="77">
      <c r="A77" s="1">
        <v>0.75</v>
      </c>
      <c r="B77" s="5">
        <v>0.9100000000000001</v>
      </c>
      <c r="C77">
        <v>0.9026000000000001</v>
      </c>
      <c r="D77">
        <f t="shared" si="2"/>
        <v>0.0074</v>
      </c>
      <c r="E77" s="6">
        <f t="shared" si="3"/>
        <v>0.9</v>
      </c>
      <c r="F77" s="6">
        <f t="shared" si="4"/>
        <v>-0.01</v>
      </c>
      <c r="G77" s="5">
        <v>1.1</v>
      </c>
      <c r="H77">
        <v>1.1068</v>
      </c>
      <c r="I77">
        <f t="shared" si="5"/>
        <v>0.0068</v>
      </c>
      <c r="J77" s="6">
        <f t="shared" si="6"/>
        <v>1.11</v>
      </c>
      <c r="K77" s="6">
        <f t="shared" si="7"/>
        <v>0.01</v>
      </c>
    </row>
    <row r="78">
      <c r="A78" s="1">
        <v>0.76</v>
      </c>
      <c r="B78" s="5">
        <v>0.9100000000000001</v>
      </c>
      <c r="C78">
        <v>0.9102999999999999</v>
      </c>
      <c r="D78">
        <f t="shared" si="2"/>
        <v>0.0003</v>
      </c>
      <c r="E78" s="6">
        <f t="shared" si="3"/>
        <v>0.91</v>
      </c>
      <c r="F78" s="6">
        <f t="shared" si="4"/>
        <v>0</v>
      </c>
      <c r="G78" s="5">
        <v>1.1199999999999999</v>
      </c>
      <c r="H78">
        <v>1.1178</v>
      </c>
      <c r="I78">
        <f t="shared" si="5"/>
        <v>-0.0022</v>
      </c>
      <c r="J78" s="6">
        <f t="shared" si="6"/>
        <v>1.12</v>
      </c>
      <c r="K78" s="6">
        <f t="shared" si="7"/>
        <v>0</v>
      </c>
    </row>
    <row r="79">
      <c r="A79" s="1">
        <v>0.77</v>
      </c>
      <c r="B79" s="5">
        <v>0.9200000000000002</v>
      </c>
      <c r="C79">
        <v>0.917</v>
      </c>
      <c r="D79">
        <f t="shared" si="2"/>
        <v>0.003</v>
      </c>
      <c r="E79" s="6">
        <f t="shared" si="3"/>
        <v>0.92</v>
      </c>
      <c r="F79" s="6">
        <f t="shared" si="4"/>
        <v>0</v>
      </c>
      <c r="G79" s="5">
        <v>1.13</v>
      </c>
      <c r="H79">
        <v>1.1287</v>
      </c>
      <c r="I79">
        <f t="shared" si="5"/>
        <v>-0.0013</v>
      </c>
      <c r="J79" s="6">
        <f t="shared" si="6"/>
        <v>1.13</v>
      </c>
      <c r="K79" s="6">
        <f t="shared" si="7"/>
        <v>0</v>
      </c>
    </row>
    <row r="80">
      <c r="A80" s="1">
        <v>0.78</v>
      </c>
      <c r="B80" s="5">
        <v>0.9300000000000002</v>
      </c>
      <c r="C80">
        <v>0.9247000000000001</v>
      </c>
      <c r="D80">
        <f t="shared" si="2"/>
        <v>0.0053</v>
      </c>
      <c r="E80" s="6">
        <f t="shared" si="3"/>
        <v>0.92</v>
      </c>
      <c r="F80" s="6">
        <f t="shared" si="4"/>
        <v>-0.01</v>
      </c>
      <c r="G80" s="5">
        <v>1.14</v>
      </c>
      <c r="H80">
        <v>1.1398000000000001</v>
      </c>
      <c r="I80">
        <f t="shared" si="5"/>
        <v>-0.0002</v>
      </c>
      <c r="J80" s="6">
        <f t="shared" si="6"/>
        <v>1.14</v>
      </c>
      <c r="K80" s="6">
        <f t="shared" si="7"/>
        <v>0</v>
      </c>
    </row>
    <row r="81">
      <c r="A81" s="1">
        <v>0.79</v>
      </c>
      <c r="B81" s="5">
        <v>0.9300000000000002</v>
      </c>
      <c r="C81">
        <v>0.9315000000000001</v>
      </c>
      <c r="D81">
        <f t="shared" si="2"/>
        <v>0.0015</v>
      </c>
      <c r="E81" s="6">
        <f t="shared" si="3"/>
        <v>0.93</v>
      </c>
      <c r="F81" s="6">
        <f t="shared" si="4"/>
        <v>0</v>
      </c>
      <c r="G81" s="5">
        <v>1.15</v>
      </c>
      <c r="H81">
        <v>1.1508</v>
      </c>
      <c r="I81">
        <f t="shared" si="5"/>
        <v>0.0008</v>
      </c>
      <c r="J81" s="6">
        <f t="shared" si="6"/>
        <v>1.15</v>
      </c>
      <c r="K81" s="6">
        <f t="shared" si="7"/>
        <v>0</v>
      </c>
    </row>
    <row r="82">
      <c r="A82" s="1">
        <v>0.8</v>
      </c>
      <c r="B82" s="5">
        <v>0.9400000000000002</v>
      </c>
      <c r="C82">
        <v>0.9383000000000001</v>
      </c>
      <c r="D82">
        <f t="shared" si="2"/>
        <v>0.0017</v>
      </c>
      <c r="E82" s="6">
        <f t="shared" si="3"/>
        <v>0.94</v>
      </c>
      <c r="F82" s="6">
        <f t="shared" si="4"/>
        <v>0</v>
      </c>
      <c r="G82" s="5">
        <v>1.16</v>
      </c>
      <c r="H82">
        <v>1.1608999999999998</v>
      </c>
      <c r="I82">
        <f t="shared" si="5"/>
        <v>0.0009</v>
      </c>
      <c r="J82" s="6">
        <f t="shared" si="6"/>
        <v>1.16</v>
      </c>
      <c r="K82" s="6">
        <f t="shared" si="7"/>
        <v>0</v>
      </c>
    </row>
    <row r="83">
      <c r="A83" s="1">
        <v>0.81</v>
      </c>
      <c r="B83" s="5">
        <v>0.95</v>
      </c>
      <c r="C83">
        <v>0.9450999999999998</v>
      </c>
      <c r="D83">
        <f t="shared" si="2"/>
        <v>0.0049</v>
      </c>
      <c r="E83" s="6">
        <f t="shared" si="3"/>
        <v>0.95</v>
      </c>
      <c r="F83" s="6">
        <f t="shared" si="4"/>
        <v>0</v>
      </c>
      <c r="G83" s="5">
        <v>1.17</v>
      </c>
      <c r="H83">
        <v>1.172</v>
      </c>
      <c r="I83">
        <f t="shared" si="5"/>
        <v>0.002</v>
      </c>
      <c r="J83" s="6">
        <f t="shared" si="6"/>
        <v>1.17</v>
      </c>
      <c r="K83" s="6">
        <f t="shared" si="7"/>
        <v>0</v>
      </c>
    </row>
    <row r="84">
      <c r="A84" s="1">
        <v>0.82</v>
      </c>
      <c r="B84" s="5">
        <v>0.95</v>
      </c>
      <c r="C84">
        <v>0.952</v>
      </c>
      <c r="D84">
        <f t="shared" si="2"/>
        <v>0.002</v>
      </c>
      <c r="E84" s="6">
        <f t="shared" si="3"/>
        <v>0.95</v>
      </c>
      <c r="F84" s="6">
        <f t="shared" si="4"/>
        <v>0</v>
      </c>
      <c r="G84" s="5">
        <v>1.18</v>
      </c>
      <c r="H84">
        <v>1.1822000000000001</v>
      </c>
      <c r="I84">
        <f t="shared" si="5"/>
        <v>0.0022</v>
      </c>
      <c r="J84" s="6">
        <f t="shared" si="6"/>
        <v>1.18</v>
      </c>
      <c r="K84" s="6">
        <f t="shared" si="7"/>
        <v>0</v>
      </c>
    </row>
    <row r="85">
      <c r="A85" s="1">
        <v>0.83</v>
      </c>
      <c r="B85" s="5">
        <v>0.96</v>
      </c>
      <c r="C85">
        <v>0.9588999999999999</v>
      </c>
      <c r="D85">
        <f t="shared" si="2"/>
        <v>0.0011</v>
      </c>
      <c r="E85" s="6">
        <f t="shared" si="3"/>
        <v>0.96</v>
      </c>
      <c r="F85" s="6">
        <f t="shared" si="4"/>
        <v>0</v>
      </c>
      <c r="G85" s="5">
        <v>1.19</v>
      </c>
      <c r="H85">
        <v>1.1924000000000001</v>
      </c>
      <c r="I85">
        <f t="shared" si="5"/>
        <v>0.0024</v>
      </c>
      <c r="J85" s="6">
        <f t="shared" si="6"/>
        <v>1.19</v>
      </c>
      <c r="K85" s="6">
        <f t="shared" si="7"/>
        <v>0</v>
      </c>
    </row>
    <row r="86">
      <c r="A86" s="1">
        <v>0.84</v>
      </c>
      <c r="B86" s="5">
        <v>0.97</v>
      </c>
      <c r="C86">
        <v>0.9656999999999999</v>
      </c>
      <c r="D86">
        <f t="shared" si="2"/>
        <v>0.0043</v>
      </c>
      <c r="E86" s="6">
        <f t="shared" si="3"/>
        <v>0.97</v>
      </c>
      <c r="F86" s="6">
        <f t="shared" si="4"/>
        <v>0</v>
      </c>
      <c r="G86" s="5">
        <v>1.2</v>
      </c>
      <c r="H86">
        <v>1.2036</v>
      </c>
      <c r="I86">
        <f t="shared" si="5"/>
        <v>0.0036</v>
      </c>
      <c r="J86" s="6">
        <f t="shared" si="6"/>
        <v>1.2</v>
      </c>
      <c r="K86" s="6">
        <f t="shared" si="7"/>
        <v>0</v>
      </c>
    </row>
    <row r="87">
      <c r="A87" s="1">
        <v>0.85</v>
      </c>
      <c r="B87" s="5">
        <v>0.97</v>
      </c>
      <c r="C87">
        <v>0.9725999999999999</v>
      </c>
      <c r="D87">
        <f t="shared" si="2"/>
        <v>0.0026</v>
      </c>
      <c r="E87" s="6">
        <f t="shared" si="3"/>
        <v>0.97</v>
      </c>
      <c r="F87" s="6">
        <f t="shared" si="4"/>
        <v>0</v>
      </c>
      <c r="G87" s="5">
        <v>1.21</v>
      </c>
      <c r="H87">
        <v>1.2138999999999998</v>
      </c>
      <c r="I87">
        <f t="shared" si="5"/>
        <v>0.0039</v>
      </c>
      <c r="J87" s="6">
        <f t="shared" si="6"/>
        <v>1.21</v>
      </c>
      <c r="K87" s="6">
        <f t="shared" si="7"/>
        <v>0</v>
      </c>
    </row>
    <row r="88">
      <c r="A88" s="1">
        <v>0.86</v>
      </c>
      <c r="B88" s="5">
        <v>0.98</v>
      </c>
      <c r="C88">
        <v>0.9795999999999999</v>
      </c>
      <c r="D88">
        <f t="shared" si="2"/>
        <v>0.0004</v>
      </c>
      <c r="E88" s="6">
        <f t="shared" si="3"/>
        <v>0.98</v>
      </c>
      <c r="F88" s="6">
        <f t="shared" si="4"/>
        <v>0</v>
      </c>
      <c r="G88" s="5">
        <v>1.22</v>
      </c>
      <c r="H88">
        <v>1.2242000000000002</v>
      </c>
      <c r="I88">
        <f t="shared" si="5"/>
        <v>0.0042</v>
      </c>
      <c r="J88" s="6">
        <f t="shared" si="6"/>
        <v>1.22</v>
      </c>
      <c r="K88" s="6">
        <f t="shared" si="7"/>
        <v>0</v>
      </c>
    </row>
    <row r="89">
      <c r="A89" s="1">
        <v>0.87</v>
      </c>
      <c r="B89" s="5">
        <v>0.99</v>
      </c>
      <c r="C89">
        <v>0.9855</v>
      </c>
      <c r="D89">
        <f t="shared" si="2"/>
        <v>0.0045</v>
      </c>
      <c r="E89" s="6">
        <f t="shared" si="3"/>
        <v>0.99</v>
      </c>
      <c r="F89" s="6">
        <f t="shared" si="4"/>
        <v>0</v>
      </c>
      <c r="G89" s="5">
        <v>1.24</v>
      </c>
      <c r="H89">
        <v>1.2335</v>
      </c>
      <c r="I89">
        <f t="shared" si="5"/>
        <v>-0.0065</v>
      </c>
      <c r="J89" s="6">
        <f t="shared" si="6"/>
        <v>1.23</v>
      </c>
      <c r="K89" s="6">
        <f t="shared" si="7"/>
        <v>-0.01</v>
      </c>
    </row>
    <row r="90">
      <c r="A90" s="1">
        <v>0.88</v>
      </c>
      <c r="B90" s="5">
        <v>1.0</v>
      </c>
      <c r="C90">
        <v>0.9925</v>
      </c>
      <c r="D90">
        <f t="shared" si="2"/>
        <v>0.0075</v>
      </c>
      <c r="E90" s="6">
        <f t="shared" si="3"/>
        <v>0.99</v>
      </c>
      <c r="F90" s="6">
        <f t="shared" si="4"/>
        <v>-0.01</v>
      </c>
      <c r="G90" s="5">
        <v>1.2400000000000002</v>
      </c>
      <c r="H90">
        <v>1.2439</v>
      </c>
      <c r="I90">
        <f t="shared" si="5"/>
        <v>0.0039</v>
      </c>
      <c r="J90" s="6">
        <f t="shared" si="6"/>
        <v>1.24</v>
      </c>
      <c r="K90" s="6">
        <f t="shared" si="7"/>
        <v>0</v>
      </c>
    </row>
    <row r="91">
      <c r="A91" s="1">
        <v>0.89</v>
      </c>
      <c r="B91" s="5">
        <v>1.0</v>
      </c>
      <c r="C91">
        <v>0.9984999999999999</v>
      </c>
      <c r="D91">
        <f t="shared" si="2"/>
        <v>0.0015</v>
      </c>
      <c r="E91" s="6">
        <f t="shared" si="3"/>
        <v>1</v>
      </c>
      <c r="F91" s="6">
        <f t="shared" si="4"/>
        <v>0</v>
      </c>
      <c r="G91" s="5">
        <v>1.2600000000000002</v>
      </c>
      <c r="H91">
        <v>1.2543000000000002</v>
      </c>
      <c r="I91">
        <f t="shared" si="5"/>
        <v>-0.0057</v>
      </c>
      <c r="J91" s="6">
        <f t="shared" si="6"/>
        <v>1.25</v>
      </c>
      <c r="K91" s="6">
        <f t="shared" si="7"/>
        <v>-0.01</v>
      </c>
    </row>
    <row r="92">
      <c r="A92" s="1">
        <v>0.9</v>
      </c>
      <c r="B92" s="5">
        <v>1.01</v>
      </c>
      <c r="C92">
        <v>1.0056</v>
      </c>
      <c r="D92">
        <f t="shared" si="2"/>
        <v>0.0044</v>
      </c>
      <c r="E92" s="6">
        <f t="shared" si="3"/>
        <v>1.01</v>
      </c>
      <c r="F92" s="6">
        <f t="shared" si="4"/>
        <v>0</v>
      </c>
      <c r="G92" s="5">
        <v>1.2600000000000002</v>
      </c>
      <c r="H92">
        <v>1.2637</v>
      </c>
      <c r="I92">
        <f t="shared" si="5"/>
        <v>0.0037</v>
      </c>
      <c r="J92" s="6">
        <f t="shared" si="6"/>
        <v>1.26</v>
      </c>
      <c r="K92" s="6">
        <f t="shared" si="7"/>
        <v>0</v>
      </c>
    </row>
    <row r="93">
      <c r="A93" s="1">
        <v>0.91</v>
      </c>
      <c r="B93" s="5">
        <v>1.02</v>
      </c>
      <c r="C93">
        <v>1.0116</v>
      </c>
      <c r="D93">
        <f t="shared" si="2"/>
        <v>0.0084</v>
      </c>
      <c r="E93" s="6">
        <f t="shared" si="3"/>
        <v>1.01</v>
      </c>
      <c r="F93" s="6">
        <f t="shared" si="4"/>
        <v>-0.01</v>
      </c>
      <c r="G93" s="5">
        <v>1.2800000000000002</v>
      </c>
      <c r="H93">
        <v>1.2742</v>
      </c>
      <c r="I93">
        <f t="shared" si="5"/>
        <v>-0.0058</v>
      </c>
      <c r="J93" s="6">
        <f t="shared" si="6"/>
        <v>1.27</v>
      </c>
      <c r="K93" s="6">
        <f t="shared" si="7"/>
        <v>-0.01</v>
      </c>
    </row>
    <row r="94">
      <c r="A94" s="1">
        <v>0.92</v>
      </c>
      <c r="B94" s="5">
        <v>1.01</v>
      </c>
      <c r="C94">
        <v>1.0177</v>
      </c>
      <c r="D94">
        <f t="shared" si="2"/>
        <v>0.0077</v>
      </c>
      <c r="E94" s="6">
        <f t="shared" si="3"/>
        <v>1.02</v>
      </c>
      <c r="F94" s="6">
        <f t="shared" si="4"/>
        <v>0.01</v>
      </c>
      <c r="G94" s="5">
        <v>1.2800000000000002</v>
      </c>
      <c r="H94">
        <v>1.2837</v>
      </c>
      <c r="I94">
        <f t="shared" si="5"/>
        <v>0.0037</v>
      </c>
      <c r="J94" s="6">
        <f t="shared" si="6"/>
        <v>1.28</v>
      </c>
      <c r="K94" s="6">
        <f t="shared" si="7"/>
        <v>0</v>
      </c>
    </row>
    <row r="95">
      <c r="A95" s="1">
        <v>0.93</v>
      </c>
      <c r="B95" s="5">
        <v>1.02</v>
      </c>
      <c r="C95">
        <v>1.0248</v>
      </c>
      <c r="D95">
        <f t="shared" si="2"/>
        <v>0.0048</v>
      </c>
      <c r="E95" s="6">
        <f t="shared" si="3"/>
        <v>1.02</v>
      </c>
      <c r="F95" s="6">
        <f t="shared" si="4"/>
        <v>0</v>
      </c>
      <c r="G95" s="5">
        <v>1.2999999999999998</v>
      </c>
      <c r="H95">
        <v>1.2932000000000001</v>
      </c>
      <c r="I95">
        <f t="shared" si="5"/>
        <v>-0.0068</v>
      </c>
      <c r="J95" s="6">
        <f t="shared" si="6"/>
        <v>1.29</v>
      </c>
      <c r="K95" s="6">
        <f t="shared" si="7"/>
        <v>-0.01</v>
      </c>
    </row>
    <row r="96">
      <c r="A96" s="1">
        <v>0.94</v>
      </c>
      <c r="B96" s="5">
        <v>1.03</v>
      </c>
      <c r="C96">
        <v>1.0309</v>
      </c>
      <c r="D96">
        <f t="shared" si="2"/>
        <v>0.0009</v>
      </c>
      <c r="E96" s="6">
        <f t="shared" si="3"/>
        <v>1.03</v>
      </c>
      <c r="F96" s="6">
        <f t="shared" si="4"/>
        <v>0</v>
      </c>
      <c r="G96" s="5">
        <v>1.2999999999999998</v>
      </c>
      <c r="H96">
        <v>1.3027</v>
      </c>
      <c r="I96">
        <f t="shared" si="5"/>
        <v>0.0027</v>
      </c>
      <c r="J96" s="6">
        <f t="shared" si="6"/>
        <v>1.3</v>
      </c>
      <c r="K96" s="6">
        <f t="shared" si="7"/>
        <v>0</v>
      </c>
    </row>
    <row r="97">
      <c r="A97" s="1">
        <v>0.95</v>
      </c>
      <c r="B97" s="5">
        <v>1.04</v>
      </c>
      <c r="C97">
        <v>1.037</v>
      </c>
      <c r="D97">
        <f t="shared" si="2"/>
        <v>0.003</v>
      </c>
      <c r="E97" s="6">
        <f t="shared" si="3"/>
        <v>1.04</v>
      </c>
      <c r="F97" s="6">
        <f t="shared" si="4"/>
        <v>0</v>
      </c>
      <c r="G97" s="5">
        <v>1.31</v>
      </c>
      <c r="H97">
        <v>1.3124</v>
      </c>
      <c r="I97">
        <f t="shared" si="5"/>
        <v>0.0024</v>
      </c>
      <c r="J97" s="6">
        <f t="shared" si="6"/>
        <v>1.31</v>
      </c>
      <c r="K97" s="6">
        <f t="shared" si="7"/>
        <v>0</v>
      </c>
    </row>
    <row r="98">
      <c r="A98" s="1">
        <v>0.96</v>
      </c>
      <c r="B98" s="5">
        <v>1.04</v>
      </c>
      <c r="C98">
        <v>1.0432</v>
      </c>
      <c r="D98">
        <f t="shared" si="2"/>
        <v>0.0032</v>
      </c>
      <c r="E98" s="6">
        <f t="shared" si="3"/>
        <v>1.04</v>
      </c>
      <c r="F98" s="6">
        <f t="shared" si="4"/>
        <v>0</v>
      </c>
      <c r="G98" s="5">
        <v>1.33</v>
      </c>
      <c r="H98">
        <v>1.322</v>
      </c>
      <c r="I98">
        <f t="shared" si="5"/>
        <v>-0.008</v>
      </c>
      <c r="J98" s="6">
        <f t="shared" si="6"/>
        <v>1.32</v>
      </c>
      <c r="K98" s="6">
        <f t="shared" si="7"/>
        <v>-0.01</v>
      </c>
    </row>
    <row r="99">
      <c r="A99" s="1">
        <v>0.97</v>
      </c>
      <c r="B99" s="5">
        <v>1.05</v>
      </c>
      <c r="C99">
        <v>1.0493000000000001</v>
      </c>
      <c r="D99">
        <f t="shared" si="2"/>
        <v>0.0007</v>
      </c>
      <c r="E99" s="6">
        <f t="shared" si="3"/>
        <v>1.05</v>
      </c>
      <c r="F99" s="6">
        <f t="shared" si="4"/>
        <v>0</v>
      </c>
      <c r="G99" s="5">
        <v>1.33</v>
      </c>
      <c r="H99">
        <v>1.3316</v>
      </c>
      <c r="I99">
        <f t="shared" si="5"/>
        <v>0.0016</v>
      </c>
      <c r="J99" s="6">
        <f t="shared" si="6"/>
        <v>1.33</v>
      </c>
      <c r="K99" s="6">
        <f t="shared" si="7"/>
        <v>0</v>
      </c>
    </row>
    <row r="100">
      <c r="A100" s="1">
        <v>0.98</v>
      </c>
      <c r="B100" s="5">
        <v>1.06</v>
      </c>
      <c r="C100">
        <v>1.0554999999999999</v>
      </c>
      <c r="D100">
        <f t="shared" si="2"/>
        <v>0.0045</v>
      </c>
      <c r="E100" s="6">
        <f t="shared" si="3"/>
        <v>1.06</v>
      </c>
      <c r="F100" s="6">
        <f t="shared" si="4"/>
        <v>0</v>
      </c>
      <c r="G100" s="5">
        <v>1.3399999999999999</v>
      </c>
      <c r="H100">
        <v>1.3403</v>
      </c>
      <c r="I100">
        <f t="shared" si="5"/>
        <v>0.0003</v>
      </c>
      <c r="J100" s="6">
        <f t="shared" si="6"/>
        <v>1.34</v>
      </c>
      <c r="K100" s="6">
        <f t="shared" si="7"/>
        <v>0</v>
      </c>
    </row>
    <row r="101">
      <c r="A101" s="1">
        <v>0.99</v>
      </c>
      <c r="B101" s="5">
        <v>1.06</v>
      </c>
      <c r="C101">
        <v>1.0617</v>
      </c>
      <c r="D101">
        <f t="shared" si="2"/>
        <v>0.0017</v>
      </c>
      <c r="E101" s="6">
        <f t="shared" si="3"/>
        <v>1.06</v>
      </c>
      <c r="F101" s="6">
        <f t="shared" si="4"/>
        <v>0</v>
      </c>
      <c r="G101" s="5">
        <v>1.35</v>
      </c>
      <c r="H101">
        <v>1.35</v>
      </c>
      <c r="I101">
        <f t="shared" si="5"/>
        <v>0</v>
      </c>
      <c r="J101" s="6">
        <f t="shared" si="6"/>
        <v>1.35</v>
      </c>
      <c r="K101" s="6">
        <f t="shared" si="7"/>
        <v>0</v>
      </c>
    </row>
    <row r="102">
      <c r="A102" s="1">
        <v>1.0</v>
      </c>
      <c r="B102" s="5">
        <v>1.07</v>
      </c>
      <c r="C102">
        <v>1.0670000000000002</v>
      </c>
      <c r="D102">
        <f t="shared" si="2"/>
        <v>0.003</v>
      </c>
      <c r="E102" s="6">
        <f t="shared" si="3"/>
        <v>1.07</v>
      </c>
      <c r="F102" s="6">
        <f t="shared" si="4"/>
        <v>0</v>
      </c>
      <c r="G102" s="5">
        <v>1.3599999999999999</v>
      </c>
      <c r="H102">
        <v>1.3588</v>
      </c>
      <c r="I102">
        <f t="shared" si="5"/>
        <v>-0.0012</v>
      </c>
      <c r="J102" s="6">
        <f t="shared" si="6"/>
        <v>1.36</v>
      </c>
      <c r="K102" s="6">
        <f t="shared" si="7"/>
        <v>0</v>
      </c>
    </row>
    <row r="103">
      <c r="A103" s="1">
        <v>1.01</v>
      </c>
      <c r="B103" s="5">
        <v>1.08</v>
      </c>
      <c r="C103">
        <v>1.0732</v>
      </c>
      <c r="D103">
        <f t="shared" si="2"/>
        <v>0.0068</v>
      </c>
      <c r="E103" s="6">
        <f t="shared" si="3"/>
        <v>1.07</v>
      </c>
      <c r="F103" s="6">
        <f t="shared" si="4"/>
        <v>-0.01</v>
      </c>
      <c r="G103" s="5">
        <v>1.3599999999999999</v>
      </c>
      <c r="H103">
        <v>1.3686000000000003</v>
      </c>
      <c r="I103">
        <f t="shared" si="5"/>
        <v>0.0086</v>
      </c>
      <c r="J103" s="6">
        <f t="shared" si="6"/>
        <v>1.37</v>
      </c>
      <c r="K103" s="6">
        <f t="shared" si="7"/>
        <v>0.01</v>
      </c>
    </row>
    <row r="104">
      <c r="A104" s="1">
        <v>1.02</v>
      </c>
      <c r="B104" s="5">
        <v>1.08</v>
      </c>
      <c r="C104">
        <v>1.0795000000000001</v>
      </c>
      <c r="D104">
        <f t="shared" si="2"/>
        <v>0.0005</v>
      </c>
      <c r="E104" s="6">
        <f t="shared" si="3"/>
        <v>1.08</v>
      </c>
      <c r="F104" s="6">
        <f t="shared" si="4"/>
        <v>0</v>
      </c>
      <c r="G104" s="5">
        <v>1.38</v>
      </c>
      <c r="H104">
        <v>1.3774</v>
      </c>
      <c r="I104">
        <f t="shared" si="5"/>
        <v>-0.0026</v>
      </c>
      <c r="J104" s="6">
        <f t="shared" si="6"/>
        <v>1.38</v>
      </c>
      <c r="K104" s="6">
        <f t="shared" si="7"/>
        <v>0</v>
      </c>
    </row>
    <row r="105">
      <c r="A105" s="1">
        <v>1.03</v>
      </c>
      <c r="B105" s="5">
        <v>1.08</v>
      </c>
      <c r="C105">
        <v>1.0848</v>
      </c>
      <c r="D105">
        <f t="shared" si="2"/>
        <v>0.0048</v>
      </c>
      <c r="E105" s="6">
        <f t="shared" si="3"/>
        <v>1.08</v>
      </c>
      <c r="F105" s="6">
        <f t="shared" si="4"/>
        <v>0</v>
      </c>
      <c r="G105" s="5">
        <v>1.3900000000000001</v>
      </c>
      <c r="H105">
        <v>1.3862999999999999</v>
      </c>
      <c r="I105">
        <f t="shared" si="5"/>
        <v>-0.0037</v>
      </c>
      <c r="J105" s="6">
        <f t="shared" si="6"/>
        <v>1.39</v>
      </c>
      <c r="K105" s="6">
        <f t="shared" si="7"/>
        <v>0</v>
      </c>
    </row>
    <row r="106">
      <c r="A106" s="1">
        <v>1.04</v>
      </c>
      <c r="B106" s="5">
        <v>1.09</v>
      </c>
      <c r="C106">
        <v>1.0911</v>
      </c>
      <c r="D106">
        <f t="shared" si="2"/>
        <v>0.0011</v>
      </c>
      <c r="E106" s="6">
        <f t="shared" si="3"/>
        <v>1.09</v>
      </c>
      <c r="F106" s="6">
        <f t="shared" si="4"/>
        <v>0</v>
      </c>
      <c r="G106" s="5">
        <v>1.3899999999999997</v>
      </c>
      <c r="H106">
        <v>1.3950999999999998</v>
      </c>
      <c r="I106">
        <f t="shared" si="5"/>
        <v>0.0051</v>
      </c>
      <c r="J106" s="6">
        <f t="shared" si="6"/>
        <v>1.4</v>
      </c>
      <c r="K106" s="6">
        <f t="shared" si="7"/>
        <v>0.01</v>
      </c>
    </row>
    <row r="107">
      <c r="A107" s="1">
        <v>1.05</v>
      </c>
      <c r="B107" s="5">
        <v>1.1</v>
      </c>
      <c r="C107">
        <v>1.0965</v>
      </c>
      <c r="D107">
        <f t="shared" si="2"/>
        <v>0.0035</v>
      </c>
      <c r="E107" s="6">
        <f t="shared" si="3"/>
        <v>1.1</v>
      </c>
      <c r="F107" s="6">
        <f t="shared" si="4"/>
        <v>0</v>
      </c>
      <c r="G107" s="5">
        <v>1.4099999999999997</v>
      </c>
      <c r="H107">
        <v>1.4041000000000001</v>
      </c>
      <c r="I107">
        <f t="shared" si="5"/>
        <v>-0.0059</v>
      </c>
      <c r="J107" s="6">
        <f t="shared" si="6"/>
        <v>1.4</v>
      </c>
      <c r="K107" s="6">
        <f t="shared" si="7"/>
        <v>-0.01</v>
      </c>
    </row>
    <row r="108">
      <c r="A108" s="1">
        <v>1.06</v>
      </c>
      <c r="B108" s="5">
        <v>1.1</v>
      </c>
      <c r="C108">
        <v>1.1028000000000002</v>
      </c>
      <c r="D108">
        <f t="shared" si="2"/>
        <v>0.0028</v>
      </c>
      <c r="E108" s="6">
        <f t="shared" si="3"/>
        <v>1.1</v>
      </c>
      <c r="F108" s="6">
        <f t="shared" si="4"/>
        <v>0</v>
      </c>
      <c r="G108" s="5">
        <v>1.4100000000000001</v>
      </c>
      <c r="H108">
        <v>1.413</v>
      </c>
      <c r="I108">
        <f t="shared" si="5"/>
        <v>0.003</v>
      </c>
      <c r="J108" s="6">
        <f t="shared" si="6"/>
        <v>1.41</v>
      </c>
      <c r="K108" s="6">
        <f t="shared" si="7"/>
        <v>0</v>
      </c>
    </row>
    <row r="109">
      <c r="A109" s="1">
        <v>1.07</v>
      </c>
      <c r="B109" s="5">
        <v>1.11</v>
      </c>
      <c r="C109">
        <v>1.1082</v>
      </c>
      <c r="D109">
        <f t="shared" si="2"/>
        <v>0.0018</v>
      </c>
      <c r="E109" s="6">
        <f t="shared" si="3"/>
        <v>1.11</v>
      </c>
      <c r="F109" s="6">
        <f t="shared" si="4"/>
        <v>0</v>
      </c>
      <c r="G109" s="5">
        <v>1.42</v>
      </c>
      <c r="H109">
        <v>1.421</v>
      </c>
      <c r="I109">
        <f t="shared" si="5"/>
        <v>0.001</v>
      </c>
      <c r="J109" s="6">
        <f t="shared" si="6"/>
        <v>1.42</v>
      </c>
      <c r="K109" s="6">
        <f t="shared" si="7"/>
        <v>0</v>
      </c>
    </row>
    <row r="110">
      <c r="A110" s="1">
        <v>1.08</v>
      </c>
      <c r="B110" s="5">
        <v>1.11</v>
      </c>
      <c r="C110">
        <v>1.1135000000000002</v>
      </c>
      <c r="D110">
        <f t="shared" si="2"/>
        <v>0.0035</v>
      </c>
      <c r="E110" s="6">
        <f t="shared" si="3"/>
        <v>1.11</v>
      </c>
      <c r="F110" s="6">
        <f t="shared" si="4"/>
        <v>0</v>
      </c>
      <c r="G110" s="5">
        <v>1.44</v>
      </c>
      <c r="H110">
        <v>1.43</v>
      </c>
      <c r="I110">
        <f t="shared" si="5"/>
        <v>-0.01</v>
      </c>
      <c r="J110" s="6">
        <f t="shared" si="6"/>
        <v>1.43</v>
      </c>
      <c r="K110" s="6">
        <f t="shared" si="7"/>
        <v>-0.01</v>
      </c>
    </row>
    <row r="111">
      <c r="A111" s="1">
        <v>1.09</v>
      </c>
      <c r="B111" s="5">
        <v>1.1199999999999999</v>
      </c>
      <c r="C111">
        <v>1.1189999999999998</v>
      </c>
      <c r="D111">
        <f t="shared" si="2"/>
        <v>0.001</v>
      </c>
      <c r="E111" s="6">
        <f t="shared" si="3"/>
        <v>1.12</v>
      </c>
      <c r="F111" s="6">
        <f t="shared" si="4"/>
        <v>0</v>
      </c>
      <c r="G111" s="5">
        <v>1.44</v>
      </c>
      <c r="H111">
        <v>1.4389999999999998</v>
      </c>
      <c r="I111">
        <f t="shared" si="5"/>
        <v>-0.001</v>
      </c>
      <c r="J111" s="6">
        <f t="shared" si="6"/>
        <v>1.44</v>
      </c>
      <c r="K111" s="6">
        <f t="shared" si="7"/>
        <v>0</v>
      </c>
    </row>
    <row r="112">
      <c r="A112" s="1">
        <v>1.1</v>
      </c>
      <c r="B112" s="5">
        <v>1.1199999999999999</v>
      </c>
      <c r="C112">
        <v>1.1254</v>
      </c>
      <c r="D112">
        <f t="shared" si="2"/>
        <v>0.0054</v>
      </c>
      <c r="E112" s="6">
        <f t="shared" si="3"/>
        <v>1.13</v>
      </c>
      <c r="F112" s="6">
        <f t="shared" si="4"/>
        <v>0.01</v>
      </c>
      <c r="G112" s="5">
        <v>1.4499999999999997</v>
      </c>
      <c r="H112">
        <v>1.4470999999999998</v>
      </c>
      <c r="I112">
        <f t="shared" si="5"/>
        <v>-0.0029</v>
      </c>
      <c r="J112" s="6">
        <f t="shared" si="6"/>
        <v>1.45</v>
      </c>
      <c r="K112" s="6">
        <f t="shared" si="7"/>
        <v>0</v>
      </c>
    </row>
    <row r="113">
      <c r="A113" s="1">
        <v>1.11</v>
      </c>
      <c r="B113" s="5">
        <v>1.13</v>
      </c>
      <c r="C113">
        <v>1.1309</v>
      </c>
      <c r="D113">
        <f t="shared" si="2"/>
        <v>0.0009</v>
      </c>
      <c r="E113" s="6">
        <f t="shared" si="3"/>
        <v>1.13</v>
      </c>
      <c r="F113" s="6">
        <f t="shared" si="4"/>
        <v>0</v>
      </c>
      <c r="G113" s="5">
        <v>1.4500000000000002</v>
      </c>
      <c r="H113">
        <v>1.4552</v>
      </c>
      <c r="I113">
        <f t="shared" si="5"/>
        <v>0.0052</v>
      </c>
      <c r="J113" s="6">
        <f t="shared" si="6"/>
        <v>1.46</v>
      </c>
      <c r="K113" s="6">
        <f t="shared" si="7"/>
        <v>0.01</v>
      </c>
    </row>
    <row r="114">
      <c r="A114" s="1">
        <v>1.12</v>
      </c>
      <c r="B114" s="5">
        <v>1.14</v>
      </c>
      <c r="C114">
        <v>1.1364</v>
      </c>
      <c r="D114">
        <f t="shared" si="2"/>
        <v>0.0036</v>
      </c>
      <c r="E114" s="6">
        <f t="shared" si="3"/>
        <v>1.14</v>
      </c>
      <c r="F114" s="6">
        <f t="shared" si="4"/>
        <v>0</v>
      </c>
      <c r="G114" s="5">
        <v>1.46</v>
      </c>
      <c r="H114">
        <v>1.4644</v>
      </c>
      <c r="I114">
        <f t="shared" si="5"/>
        <v>0.0044</v>
      </c>
      <c r="J114" s="6">
        <f t="shared" si="6"/>
        <v>1.46</v>
      </c>
      <c r="K114" s="6">
        <f t="shared" si="7"/>
        <v>0</v>
      </c>
    </row>
    <row r="115">
      <c r="A115" s="1">
        <v>1.13</v>
      </c>
      <c r="B115" s="5">
        <v>1.14</v>
      </c>
      <c r="C115">
        <v>1.1419000000000001</v>
      </c>
      <c r="D115">
        <f t="shared" si="2"/>
        <v>0.0019</v>
      </c>
      <c r="E115" s="6">
        <f t="shared" si="3"/>
        <v>1.14</v>
      </c>
      <c r="F115" s="6">
        <f t="shared" si="4"/>
        <v>0</v>
      </c>
      <c r="G115" s="5">
        <v>1.48</v>
      </c>
      <c r="H115">
        <v>1.4724999999999997</v>
      </c>
      <c r="I115">
        <f t="shared" si="5"/>
        <v>-0.0075</v>
      </c>
      <c r="J115" s="6">
        <f t="shared" si="6"/>
        <v>1.47</v>
      </c>
      <c r="K115" s="6">
        <f t="shared" si="7"/>
        <v>-0.01</v>
      </c>
    </row>
    <row r="116">
      <c r="A116" s="1">
        <v>1.14</v>
      </c>
      <c r="B116" s="5">
        <v>1.14</v>
      </c>
      <c r="C116">
        <v>1.1463999999999999</v>
      </c>
      <c r="D116">
        <f t="shared" si="2"/>
        <v>0.0064</v>
      </c>
      <c r="E116" s="6">
        <f t="shared" si="3"/>
        <v>1.15</v>
      </c>
      <c r="F116" s="6">
        <f t="shared" si="4"/>
        <v>0.01</v>
      </c>
      <c r="G116" s="5">
        <v>1.48</v>
      </c>
      <c r="H116">
        <v>1.4806999999999997</v>
      </c>
      <c r="I116">
        <f t="shared" si="5"/>
        <v>0.0007</v>
      </c>
      <c r="J116" s="6">
        <f t="shared" si="6"/>
        <v>1.48</v>
      </c>
      <c r="K116" s="6">
        <f t="shared" si="7"/>
        <v>0</v>
      </c>
    </row>
    <row r="117">
      <c r="A117" s="1">
        <v>1.15</v>
      </c>
      <c r="B117" s="5">
        <v>1.15</v>
      </c>
      <c r="C117">
        <v>1.1519</v>
      </c>
      <c r="D117">
        <f t="shared" si="2"/>
        <v>0.0019</v>
      </c>
      <c r="E117" s="6">
        <f t="shared" si="3"/>
        <v>1.15</v>
      </c>
      <c r="F117" s="6">
        <f t="shared" si="4"/>
        <v>0</v>
      </c>
      <c r="G117" s="5">
        <v>1.4899999999999998</v>
      </c>
      <c r="H117">
        <v>1.4888999999999997</v>
      </c>
      <c r="I117">
        <f t="shared" si="5"/>
        <v>-0.0011</v>
      </c>
      <c r="J117" s="6">
        <f t="shared" si="6"/>
        <v>1.49</v>
      </c>
      <c r="K117" s="6">
        <f t="shared" si="7"/>
        <v>0</v>
      </c>
    </row>
    <row r="118">
      <c r="A118" s="1">
        <v>1.16</v>
      </c>
      <c r="B118" s="5">
        <v>1.16</v>
      </c>
      <c r="C118">
        <v>1.1575</v>
      </c>
      <c r="D118">
        <f t="shared" si="2"/>
        <v>0.0025</v>
      </c>
      <c r="E118" s="6">
        <f t="shared" si="3"/>
        <v>1.16</v>
      </c>
      <c r="F118" s="6">
        <f t="shared" si="4"/>
        <v>0</v>
      </c>
      <c r="G118" s="5">
        <v>1.4900000000000002</v>
      </c>
      <c r="H118">
        <v>1.4970999999999999</v>
      </c>
      <c r="I118">
        <f t="shared" si="5"/>
        <v>0.0071</v>
      </c>
      <c r="J118" s="6">
        <f t="shared" si="6"/>
        <v>1.5</v>
      </c>
      <c r="K118" s="6">
        <f t="shared" si="7"/>
        <v>0.01</v>
      </c>
    </row>
    <row r="119">
      <c r="A119" s="1">
        <v>1.17</v>
      </c>
      <c r="B119" s="5">
        <v>1.17</v>
      </c>
      <c r="C119">
        <v>1.1629999999999998</v>
      </c>
      <c r="D119">
        <f t="shared" si="2"/>
        <v>0.007</v>
      </c>
      <c r="E119" s="6">
        <f t="shared" si="3"/>
        <v>1.16</v>
      </c>
      <c r="F119" s="6">
        <f t="shared" si="4"/>
        <v>-0.01</v>
      </c>
      <c r="G119" s="5">
        <v>1.5</v>
      </c>
      <c r="H119">
        <v>1.5053999999999998</v>
      </c>
      <c r="I119">
        <f t="shared" si="5"/>
        <v>0.0054</v>
      </c>
      <c r="J119" s="6">
        <f t="shared" si="6"/>
        <v>1.51</v>
      </c>
      <c r="K119" s="6">
        <f t="shared" si="7"/>
        <v>0.01</v>
      </c>
    </row>
    <row r="120">
      <c r="A120" s="1">
        <v>1.18</v>
      </c>
      <c r="B120" s="5">
        <v>1.16</v>
      </c>
      <c r="C120">
        <v>1.1676000000000002</v>
      </c>
      <c r="D120">
        <f t="shared" si="2"/>
        <v>0.0076</v>
      </c>
      <c r="E120" s="6">
        <f t="shared" si="3"/>
        <v>1.17</v>
      </c>
      <c r="F120" s="6">
        <f t="shared" si="4"/>
        <v>0.01</v>
      </c>
      <c r="G120" s="5">
        <v>1.52</v>
      </c>
      <c r="H120">
        <v>1.5136999999999998</v>
      </c>
      <c r="I120">
        <f t="shared" si="5"/>
        <v>-0.0063</v>
      </c>
      <c r="J120" s="6">
        <f t="shared" si="6"/>
        <v>1.51</v>
      </c>
      <c r="K120" s="6">
        <f t="shared" si="7"/>
        <v>-0.01</v>
      </c>
    </row>
    <row r="121">
      <c r="A121" s="1">
        <v>1.19</v>
      </c>
      <c r="B121" s="5">
        <v>1.17</v>
      </c>
      <c r="C121">
        <v>1.1732</v>
      </c>
      <c r="D121">
        <f t="shared" si="2"/>
        <v>0.0032</v>
      </c>
      <c r="E121" s="6">
        <f t="shared" si="3"/>
        <v>1.17</v>
      </c>
      <c r="F121" s="6">
        <f t="shared" si="4"/>
        <v>0</v>
      </c>
      <c r="G121" s="5">
        <v>1.5200000000000002</v>
      </c>
      <c r="H121">
        <v>1.5211000000000001</v>
      </c>
      <c r="I121">
        <f t="shared" si="5"/>
        <v>0.0011</v>
      </c>
      <c r="J121" s="6">
        <f t="shared" si="6"/>
        <v>1.52</v>
      </c>
      <c r="K121" s="6">
        <f t="shared" si="7"/>
        <v>0</v>
      </c>
    </row>
    <row r="122">
      <c r="A122" s="1">
        <v>1.2</v>
      </c>
      <c r="B122" s="5">
        <v>1.18</v>
      </c>
      <c r="C122">
        <v>1.1788</v>
      </c>
      <c r="D122">
        <f t="shared" si="2"/>
        <v>0.0012</v>
      </c>
      <c r="E122" s="6">
        <f t="shared" si="3"/>
        <v>1.18</v>
      </c>
      <c r="F122" s="6">
        <f t="shared" si="4"/>
        <v>0</v>
      </c>
      <c r="G122" s="5">
        <v>1.53</v>
      </c>
      <c r="H122">
        <v>1.5293999999999999</v>
      </c>
      <c r="I122">
        <f t="shared" si="5"/>
        <v>-0.0006</v>
      </c>
      <c r="J122" s="6">
        <f t="shared" si="6"/>
        <v>1.53</v>
      </c>
      <c r="K122" s="6">
        <f t="shared" si="7"/>
        <v>0</v>
      </c>
    </row>
    <row r="123">
      <c r="A123" s="1">
        <v>1.21</v>
      </c>
      <c r="B123" s="5">
        <v>1.19</v>
      </c>
      <c r="C123">
        <v>1.1835</v>
      </c>
      <c r="D123">
        <f t="shared" si="2"/>
        <v>0.0065</v>
      </c>
      <c r="E123" s="6">
        <f t="shared" si="3"/>
        <v>1.18</v>
      </c>
      <c r="F123" s="6">
        <f t="shared" si="4"/>
        <v>-0.01</v>
      </c>
      <c r="G123" s="5">
        <v>1.5400000000000003</v>
      </c>
      <c r="H123">
        <v>1.5368</v>
      </c>
      <c r="I123">
        <f t="shared" si="5"/>
        <v>-0.0032</v>
      </c>
      <c r="J123" s="6">
        <f t="shared" si="6"/>
        <v>1.54</v>
      </c>
      <c r="K123" s="6">
        <f t="shared" si="7"/>
        <v>0</v>
      </c>
    </row>
    <row r="124">
      <c r="A124" s="1">
        <v>1.22</v>
      </c>
      <c r="B124" s="5">
        <v>1.19</v>
      </c>
      <c r="C124">
        <v>1.1881</v>
      </c>
      <c r="D124">
        <f t="shared" si="2"/>
        <v>0.0019</v>
      </c>
      <c r="E124" s="6">
        <f t="shared" si="3"/>
        <v>1.19</v>
      </c>
      <c r="F124" s="6">
        <f t="shared" si="4"/>
        <v>0</v>
      </c>
      <c r="G124" s="5">
        <v>1.54</v>
      </c>
      <c r="H124">
        <v>1.5452000000000001</v>
      </c>
      <c r="I124">
        <f t="shared" si="5"/>
        <v>0.0052</v>
      </c>
      <c r="J124" s="6">
        <f t="shared" si="6"/>
        <v>1.55</v>
      </c>
      <c r="K124" s="6">
        <f t="shared" si="7"/>
        <v>0.01</v>
      </c>
    </row>
    <row r="125">
      <c r="A125" s="1">
        <v>1.23</v>
      </c>
      <c r="B125" s="5">
        <v>1.19</v>
      </c>
      <c r="C125">
        <v>1.1938</v>
      </c>
      <c r="D125">
        <f t="shared" si="2"/>
        <v>0.0038</v>
      </c>
      <c r="E125" s="6">
        <f t="shared" si="3"/>
        <v>1.19</v>
      </c>
      <c r="F125" s="6">
        <f t="shared" si="4"/>
        <v>0</v>
      </c>
      <c r="G125" s="5">
        <v>1.5499999999999998</v>
      </c>
      <c r="H125">
        <v>1.5525999999999998</v>
      </c>
      <c r="I125">
        <f t="shared" si="5"/>
        <v>0.0026</v>
      </c>
      <c r="J125" s="6">
        <f t="shared" si="6"/>
        <v>1.55</v>
      </c>
      <c r="K125" s="6">
        <f t="shared" si="7"/>
        <v>0</v>
      </c>
    </row>
    <row r="126">
      <c r="A126" s="1">
        <v>1.24</v>
      </c>
      <c r="B126" s="5">
        <v>1.2</v>
      </c>
      <c r="C126">
        <v>1.1985000000000001</v>
      </c>
      <c r="D126">
        <f t="shared" si="2"/>
        <v>0.0015</v>
      </c>
      <c r="E126" s="6">
        <f t="shared" si="3"/>
        <v>1.2</v>
      </c>
      <c r="F126" s="6">
        <f t="shared" si="4"/>
        <v>0</v>
      </c>
      <c r="G126" s="5">
        <v>1.5699999999999998</v>
      </c>
      <c r="H126">
        <v>1.5600999999999998</v>
      </c>
      <c r="I126">
        <f t="shared" si="5"/>
        <v>-0.0099</v>
      </c>
      <c r="J126" s="6">
        <f t="shared" si="6"/>
        <v>1.56</v>
      </c>
      <c r="K126" s="6">
        <f t="shared" si="7"/>
        <v>-0.01</v>
      </c>
    </row>
    <row r="127">
      <c r="A127" s="1">
        <v>1.25</v>
      </c>
      <c r="B127" s="5">
        <v>1.21</v>
      </c>
      <c r="C127">
        <v>1.2031999999999998</v>
      </c>
      <c r="D127">
        <f t="shared" si="2"/>
        <v>0.0068</v>
      </c>
      <c r="E127" s="6">
        <f t="shared" si="3"/>
        <v>1.2</v>
      </c>
      <c r="F127" s="6">
        <f t="shared" si="4"/>
        <v>-0.01</v>
      </c>
      <c r="G127" s="5">
        <v>1.57</v>
      </c>
      <c r="H127">
        <v>1.5676</v>
      </c>
      <c r="I127">
        <f t="shared" si="5"/>
        <v>-0.0024</v>
      </c>
      <c r="J127" s="6">
        <f t="shared" si="6"/>
        <v>1.57</v>
      </c>
      <c r="K127" s="6">
        <f t="shared" si="7"/>
        <v>0</v>
      </c>
    </row>
    <row r="128">
      <c r="A128" s="1">
        <v>1.26</v>
      </c>
      <c r="B128" s="5">
        <v>1.21</v>
      </c>
      <c r="C128">
        <v>1.2088999999999999</v>
      </c>
      <c r="D128">
        <f t="shared" si="2"/>
        <v>0.0011</v>
      </c>
      <c r="E128" s="6">
        <f t="shared" si="3"/>
        <v>1.21</v>
      </c>
      <c r="F128" s="6">
        <f t="shared" si="4"/>
        <v>0</v>
      </c>
      <c r="G128" s="5">
        <v>1.5799999999999998</v>
      </c>
      <c r="H128">
        <v>1.5751000000000002</v>
      </c>
      <c r="I128">
        <f t="shared" si="5"/>
        <v>-0.0049</v>
      </c>
      <c r="J128" s="6">
        <f t="shared" si="6"/>
        <v>1.58</v>
      </c>
      <c r="K128" s="6">
        <f t="shared" si="7"/>
        <v>0</v>
      </c>
    </row>
    <row r="129">
      <c r="A129" s="1">
        <v>1.27</v>
      </c>
      <c r="B129" s="5">
        <v>1.21</v>
      </c>
      <c r="C129">
        <v>1.2136</v>
      </c>
      <c r="D129">
        <f t="shared" si="2"/>
        <v>0.0036</v>
      </c>
      <c r="E129" s="6">
        <f t="shared" si="3"/>
        <v>1.21</v>
      </c>
      <c r="F129" s="6">
        <f t="shared" si="4"/>
        <v>0</v>
      </c>
      <c r="G129" s="5">
        <v>1.58</v>
      </c>
      <c r="H129">
        <v>1.5825999999999998</v>
      </c>
      <c r="I129">
        <f t="shared" si="5"/>
        <v>0.0026</v>
      </c>
      <c r="J129" s="6">
        <f t="shared" si="6"/>
        <v>1.58</v>
      </c>
      <c r="K129" s="6">
        <f t="shared" si="7"/>
        <v>0</v>
      </c>
    </row>
    <row r="130">
      <c r="A130" s="1">
        <v>1.28</v>
      </c>
      <c r="B130" s="5">
        <v>1.22</v>
      </c>
      <c r="C130">
        <v>1.2184</v>
      </c>
      <c r="D130">
        <f t="shared" si="2"/>
        <v>0.0016</v>
      </c>
      <c r="E130" s="6">
        <f t="shared" si="3"/>
        <v>1.22</v>
      </c>
      <c r="F130" s="6">
        <f t="shared" si="4"/>
        <v>0</v>
      </c>
      <c r="G130" s="5">
        <v>1.5899999999999999</v>
      </c>
      <c r="H130">
        <v>1.5901999999999998</v>
      </c>
      <c r="I130">
        <f t="shared" si="5"/>
        <v>0.0002</v>
      </c>
      <c r="J130" s="6">
        <f t="shared" si="6"/>
        <v>1.59</v>
      </c>
      <c r="K130" s="6">
        <f t="shared" si="7"/>
        <v>0</v>
      </c>
    </row>
    <row r="131">
      <c r="A131" s="1">
        <v>1.29</v>
      </c>
      <c r="B131" s="5">
        <v>1.22</v>
      </c>
      <c r="C131">
        <v>1.2232</v>
      </c>
      <c r="D131">
        <f t="shared" si="2"/>
        <v>0.0032</v>
      </c>
      <c r="E131" s="6">
        <f t="shared" si="3"/>
        <v>1.22</v>
      </c>
      <c r="F131" s="6">
        <f t="shared" si="4"/>
        <v>0</v>
      </c>
      <c r="G131" s="5">
        <v>1.6</v>
      </c>
      <c r="H131">
        <v>1.5978</v>
      </c>
      <c r="I131">
        <f t="shared" si="5"/>
        <v>-0.0022</v>
      </c>
      <c r="J131" s="6">
        <f t="shared" si="6"/>
        <v>1.6</v>
      </c>
      <c r="K131" s="6">
        <f t="shared" si="7"/>
        <v>0</v>
      </c>
    </row>
    <row r="132">
      <c r="A132" s="1">
        <v>1.3</v>
      </c>
      <c r="B132" s="5">
        <v>1.23</v>
      </c>
      <c r="C132">
        <v>1.228</v>
      </c>
      <c r="D132">
        <f t="shared" si="2"/>
        <v>0.002</v>
      </c>
      <c r="E132" s="6">
        <f t="shared" si="3"/>
        <v>1.23</v>
      </c>
      <c r="F132" s="6">
        <f t="shared" si="4"/>
        <v>0</v>
      </c>
      <c r="G132" s="5">
        <v>1.5999999999999999</v>
      </c>
      <c r="H132">
        <v>1.6054000000000002</v>
      </c>
      <c r="I132">
        <f t="shared" si="5"/>
        <v>0.0054</v>
      </c>
      <c r="J132" s="6">
        <f t="shared" si="6"/>
        <v>1.61</v>
      </c>
      <c r="K132" s="6">
        <f t="shared" si="7"/>
        <v>0.01</v>
      </c>
    </row>
    <row r="133">
      <c r="A133" s="1">
        <v>1.31</v>
      </c>
      <c r="B133" s="5">
        <v>1.23</v>
      </c>
      <c r="C133">
        <v>1.2328000000000001</v>
      </c>
      <c r="D133">
        <f t="shared" si="2"/>
        <v>0.0028</v>
      </c>
      <c r="E133" s="6">
        <f t="shared" si="3"/>
        <v>1.23</v>
      </c>
      <c r="F133" s="6">
        <f t="shared" si="4"/>
        <v>0</v>
      </c>
      <c r="G133" s="5">
        <v>1.61</v>
      </c>
      <c r="H133">
        <v>1.612</v>
      </c>
      <c r="I133">
        <f t="shared" si="5"/>
        <v>0.002</v>
      </c>
      <c r="J133" s="6">
        <f t="shared" si="6"/>
        <v>1.61</v>
      </c>
      <c r="K133" s="6">
        <f t="shared" si="7"/>
        <v>0</v>
      </c>
    </row>
    <row r="134">
      <c r="A134" s="1">
        <v>1.32</v>
      </c>
      <c r="B134" s="5">
        <v>1.23</v>
      </c>
      <c r="C134">
        <v>1.2376</v>
      </c>
      <c r="D134">
        <f t="shared" si="2"/>
        <v>0.0076</v>
      </c>
      <c r="E134" s="6">
        <f t="shared" si="3"/>
        <v>1.24</v>
      </c>
      <c r="F134" s="6">
        <f t="shared" si="4"/>
        <v>0.01</v>
      </c>
      <c r="G134" s="5">
        <v>1.6199999999999999</v>
      </c>
      <c r="H134">
        <v>1.6197000000000001</v>
      </c>
      <c r="I134">
        <f t="shared" si="5"/>
        <v>-0.0003</v>
      </c>
      <c r="J134" s="6">
        <f t="shared" si="6"/>
        <v>1.62</v>
      </c>
      <c r="K134" s="6">
        <f t="shared" si="7"/>
        <v>0</v>
      </c>
    </row>
    <row r="135">
      <c r="A135" s="1">
        <v>1.33</v>
      </c>
      <c r="B135" s="5">
        <v>1.2400000000000002</v>
      </c>
      <c r="C135">
        <v>1.2425000000000002</v>
      </c>
      <c r="D135">
        <f t="shared" si="2"/>
        <v>0.0025</v>
      </c>
      <c r="E135" s="6">
        <f t="shared" si="3"/>
        <v>1.24</v>
      </c>
      <c r="F135" s="6">
        <f t="shared" si="4"/>
        <v>0</v>
      </c>
      <c r="G135" s="5">
        <v>1.62</v>
      </c>
      <c r="H135">
        <v>1.6263999999999998</v>
      </c>
      <c r="I135">
        <f t="shared" si="5"/>
        <v>0.0064</v>
      </c>
      <c r="J135" s="6">
        <f t="shared" si="6"/>
        <v>1.63</v>
      </c>
      <c r="K135" s="6">
        <f t="shared" si="7"/>
        <v>0.01</v>
      </c>
    </row>
    <row r="136">
      <c r="A136" s="1">
        <v>1.34</v>
      </c>
      <c r="B136" s="5">
        <v>1.25</v>
      </c>
      <c r="C136">
        <v>1.2463000000000002</v>
      </c>
      <c r="D136">
        <f t="shared" si="2"/>
        <v>0.0037</v>
      </c>
      <c r="E136" s="6">
        <f t="shared" si="3"/>
        <v>1.25</v>
      </c>
      <c r="F136" s="6">
        <f t="shared" si="4"/>
        <v>0</v>
      </c>
      <c r="G136" s="5">
        <v>1.63</v>
      </c>
      <c r="H136">
        <v>1.6341</v>
      </c>
      <c r="I136">
        <f t="shared" si="5"/>
        <v>0.0041</v>
      </c>
      <c r="J136" s="6">
        <f t="shared" si="6"/>
        <v>1.63</v>
      </c>
      <c r="K136" s="6">
        <f t="shared" si="7"/>
        <v>0</v>
      </c>
    </row>
    <row r="137">
      <c r="A137" s="1">
        <v>1.35</v>
      </c>
      <c r="B137" s="5">
        <v>1.2600000000000002</v>
      </c>
      <c r="C137">
        <v>1.2511999999999999</v>
      </c>
      <c r="D137">
        <f t="shared" si="2"/>
        <v>0.0088</v>
      </c>
      <c r="E137" s="6">
        <f t="shared" si="3"/>
        <v>1.25</v>
      </c>
      <c r="F137" s="6">
        <f t="shared" si="4"/>
        <v>-0.01</v>
      </c>
      <c r="G137" s="5">
        <v>1.6400000000000001</v>
      </c>
      <c r="H137">
        <v>1.6407999999999998</v>
      </c>
      <c r="I137">
        <f t="shared" si="5"/>
        <v>0.0008</v>
      </c>
      <c r="J137" s="6">
        <f t="shared" si="6"/>
        <v>1.64</v>
      </c>
      <c r="K137" s="6">
        <f t="shared" si="7"/>
        <v>0</v>
      </c>
    </row>
    <row r="138">
      <c r="A138" s="1">
        <v>1.36</v>
      </c>
      <c r="B138" s="5">
        <v>1.25</v>
      </c>
      <c r="C138">
        <v>1.2561</v>
      </c>
      <c r="D138">
        <f t="shared" si="2"/>
        <v>0.0061</v>
      </c>
      <c r="E138" s="6">
        <f t="shared" si="3"/>
        <v>1.26</v>
      </c>
      <c r="F138" s="6">
        <f t="shared" si="4"/>
        <v>0.01</v>
      </c>
      <c r="G138" s="5">
        <v>1.64</v>
      </c>
      <c r="H138">
        <v>1.6476000000000002</v>
      </c>
      <c r="I138">
        <f t="shared" si="5"/>
        <v>0.0076</v>
      </c>
      <c r="J138" s="6">
        <f t="shared" si="6"/>
        <v>1.65</v>
      </c>
      <c r="K138" s="6">
        <f t="shared" si="7"/>
        <v>0.01</v>
      </c>
    </row>
    <row r="139">
      <c r="A139" s="1">
        <v>1.37</v>
      </c>
      <c r="B139" s="5">
        <v>1.2600000000000002</v>
      </c>
      <c r="C139">
        <v>1.2600000000000002</v>
      </c>
      <c r="D139">
        <f t="shared" si="2"/>
        <v>0</v>
      </c>
      <c r="E139" s="6">
        <f t="shared" si="3"/>
        <v>1.26</v>
      </c>
      <c r="F139" s="6">
        <f t="shared" si="4"/>
        <v>0</v>
      </c>
      <c r="G139" s="5">
        <v>1.6500000000000001</v>
      </c>
      <c r="H139">
        <v>1.6543999999999999</v>
      </c>
      <c r="I139">
        <f t="shared" si="5"/>
        <v>0.0044</v>
      </c>
      <c r="J139" s="6">
        <f t="shared" si="6"/>
        <v>1.65</v>
      </c>
      <c r="K139" s="6">
        <f t="shared" si="7"/>
        <v>0</v>
      </c>
    </row>
    <row r="140">
      <c r="A140" s="1">
        <v>1.38</v>
      </c>
      <c r="B140" s="5">
        <v>1.2600000000000002</v>
      </c>
      <c r="C140">
        <v>1.2649</v>
      </c>
      <c r="D140">
        <f t="shared" si="2"/>
        <v>0.0049</v>
      </c>
      <c r="E140" s="6">
        <f t="shared" si="3"/>
        <v>1.26</v>
      </c>
      <c r="F140" s="6">
        <f t="shared" si="4"/>
        <v>0</v>
      </c>
      <c r="G140" s="5">
        <v>1.66</v>
      </c>
      <c r="H140">
        <v>1.6612</v>
      </c>
      <c r="I140">
        <f t="shared" si="5"/>
        <v>0.0012</v>
      </c>
      <c r="J140" s="6">
        <f t="shared" si="6"/>
        <v>1.66</v>
      </c>
      <c r="K140" s="6">
        <f t="shared" si="7"/>
        <v>0</v>
      </c>
    </row>
    <row r="141">
      <c r="A141" s="1">
        <v>1.39</v>
      </c>
      <c r="B141" s="5">
        <v>1.27</v>
      </c>
      <c r="C141">
        <v>1.2699000000000003</v>
      </c>
      <c r="D141">
        <f t="shared" si="2"/>
        <v>0.0001</v>
      </c>
      <c r="E141" s="6">
        <f t="shared" si="3"/>
        <v>1.27</v>
      </c>
      <c r="F141" s="6">
        <f t="shared" si="4"/>
        <v>0</v>
      </c>
      <c r="G141" s="5">
        <v>1.6700000000000002</v>
      </c>
      <c r="H141">
        <v>1.669</v>
      </c>
      <c r="I141">
        <f t="shared" si="5"/>
        <v>-0.001</v>
      </c>
      <c r="J141" s="6">
        <f t="shared" si="6"/>
        <v>1.67</v>
      </c>
      <c r="K141" s="6">
        <f t="shared" si="7"/>
        <v>0</v>
      </c>
    </row>
    <row r="142">
      <c r="A142" s="1">
        <v>1.4</v>
      </c>
      <c r="B142" s="5">
        <v>1.2800000000000002</v>
      </c>
      <c r="C142">
        <v>1.2738</v>
      </c>
      <c r="D142">
        <f t="shared" si="2"/>
        <v>0.0062</v>
      </c>
      <c r="E142" s="6">
        <f t="shared" si="3"/>
        <v>1.27</v>
      </c>
      <c r="F142" s="6">
        <f t="shared" si="4"/>
        <v>-0.01</v>
      </c>
      <c r="G142" s="5">
        <v>1.67</v>
      </c>
      <c r="H142">
        <v>1.6749</v>
      </c>
      <c r="I142">
        <f t="shared" si="5"/>
        <v>0.0049</v>
      </c>
      <c r="J142" s="6">
        <f t="shared" si="6"/>
        <v>1.67</v>
      </c>
      <c r="K142" s="6">
        <f t="shared" si="7"/>
        <v>0</v>
      </c>
    </row>
    <row r="143">
      <c r="A143" s="1">
        <v>1.41</v>
      </c>
      <c r="B143" s="5">
        <v>1.27</v>
      </c>
      <c r="C143">
        <v>1.2778</v>
      </c>
      <c r="D143">
        <f t="shared" si="2"/>
        <v>0.0078</v>
      </c>
      <c r="E143" s="6">
        <f t="shared" si="3"/>
        <v>1.28</v>
      </c>
      <c r="F143" s="6">
        <f t="shared" si="4"/>
        <v>0.01</v>
      </c>
      <c r="G143" s="5">
        <v>1.6800000000000002</v>
      </c>
      <c r="H143">
        <v>1.6818</v>
      </c>
      <c r="I143">
        <f t="shared" si="5"/>
        <v>0.0018</v>
      </c>
      <c r="J143" s="6">
        <f t="shared" si="6"/>
        <v>1.68</v>
      </c>
      <c r="K143" s="6">
        <f t="shared" si="7"/>
        <v>0</v>
      </c>
    </row>
    <row r="144">
      <c r="A144" s="1">
        <v>1.42</v>
      </c>
      <c r="B144" s="5">
        <v>1.2800000000000002</v>
      </c>
      <c r="C144">
        <v>1.2828</v>
      </c>
      <c r="D144">
        <f t="shared" si="2"/>
        <v>0.0028</v>
      </c>
      <c r="E144" s="6">
        <f t="shared" si="3"/>
        <v>1.28</v>
      </c>
      <c r="F144" s="6">
        <f t="shared" si="4"/>
        <v>0</v>
      </c>
      <c r="G144" s="5">
        <v>1.69</v>
      </c>
      <c r="H144">
        <v>1.6887</v>
      </c>
      <c r="I144">
        <f t="shared" si="5"/>
        <v>-0.0013</v>
      </c>
      <c r="J144" s="6">
        <f t="shared" si="6"/>
        <v>1.69</v>
      </c>
      <c r="K144" s="6">
        <f t="shared" si="7"/>
        <v>0</v>
      </c>
    </row>
    <row r="145">
      <c r="A145" s="1">
        <v>1.43</v>
      </c>
      <c r="B145" s="5">
        <v>1.29</v>
      </c>
      <c r="C145">
        <v>1.2868</v>
      </c>
      <c r="D145">
        <f t="shared" si="2"/>
        <v>0.0032</v>
      </c>
      <c r="E145" s="6">
        <f t="shared" si="3"/>
        <v>1.29</v>
      </c>
      <c r="F145" s="6">
        <f t="shared" si="4"/>
        <v>0</v>
      </c>
      <c r="G145" s="5">
        <v>1.6900000000000002</v>
      </c>
      <c r="H145">
        <v>1.6955999999999998</v>
      </c>
      <c r="I145">
        <f t="shared" si="5"/>
        <v>0.0056</v>
      </c>
      <c r="J145" s="6">
        <f t="shared" si="6"/>
        <v>1.7</v>
      </c>
      <c r="K145" s="6">
        <f t="shared" si="7"/>
        <v>0.01</v>
      </c>
    </row>
    <row r="146">
      <c r="A146" s="1">
        <v>1.44</v>
      </c>
      <c r="B146" s="5">
        <v>1.29</v>
      </c>
      <c r="C146">
        <v>1.2907</v>
      </c>
      <c r="D146">
        <f t="shared" si="2"/>
        <v>0.0007</v>
      </c>
      <c r="E146" s="6">
        <f t="shared" si="3"/>
        <v>1.29</v>
      </c>
      <c r="F146" s="6">
        <f t="shared" si="4"/>
        <v>0</v>
      </c>
      <c r="G146" s="5">
        <v>1.7</v>
      </c>
      <c r="H146">
        <v>1.7015000000000002</v>
      </c>
      <c r="I146">
        <f t="shared" si="5"/>
        <v>0.0015</v>
      </c>
      <c r="J146" s="6">
        <f t="shared" si="6"/>
        <v>1.7</v>
      </c>
      <c r="K146" s="6">
        <f t="shared" si="7"/>
        <v>0</v>
      </c>
    </row>
    <row r="147">
      <c r="A147" s="1">
        <v>1.45</v>
      </c>
      <c r="B147" s="5">
        <v>1.2999999999999998</v>
      </c>
      <c r="C147">
        <v>1.2957999999999998</v>
      </c>
      <c r="D147">
        <f t="shared" si="2"/>
        <v>0.0042</v>
      </c>
      <c r="E147" s="6">
        <f t="shared" si="3"/>
        <v>1.3</v>
      </c>
      <c r="F147" s="6">
        <f t="shared" si="4"/>
        <v>0</v>
      </c>
      <c r="G147" s="5">
        <v>1.7100000000000002</v>
      </c>
      <c r="H147">
        <v>1.7085</v>
      </c>
      <c r="I147">
        <f t="shared" si="5"/>
        <v>-0.0015</v>
      </c>
      <c r="J147" s="6">
        <f t="shared" si="6"/>
        <v>1.71</v>
      </c>
      <c r="K147" s="6">
        <f t="shared" si="7"/>
        <v>0</v>
      </c>
    </row>
    <row r="148">
      <c r="A148" s="1">
        <v>1.46</v>
      </c>
      <c r="B148" s="5">
        <v>1.2999999999999998</v>
      </c>
      <c r="C148">
        <v>1.2997999999999998</v>
      </c>
      <c r="D148">
        <f t="shared" si="2"/>
        <v>0.0002</v>
      </c>
      <c r="E148" s="6">
        <f t="shared" si="3"/>
        <v>1.3</v>
      </c>
      <c r="F148" s="6">
        <f t="shared" si="4"/>
        <v>0</v>
      </c>
      <c r="G148" s="5">
        <v>1.71</v>
      </c>
      <c r="H148">
        <v>1.7145</v>
      </c>
      <c r="I148">
        <f t="shared" si="5"/>
        <v>0.0045</v>
      </c>
      <c r="J148" s="6">
        <f t="shared" si="6"/>
        <v>1.71</v>
      </c>
      <c r="K148" s="6">
        <f t="shared" si="7"/>
        <v>0</v>
      </c>
    </row>
    <row r="149">
      <c r="A149" s="1">
        <v>1.47</v>
      </c>
      <c r="B149" s="5">
        <v>1.2999999999999998</v>
      </c>
      <c r="C149">
        <v>1.3039</v>
      </c>
      <c r="D149">
        <f t="shared" si="2"/>
        <v>0.0039</v>
      </c>
      <c r="E149" s="6">
        <f t="shared" si="3"/>
        <v>1.3</v>
      </c>
      <c r="F149" s="6">
        <f t="shared" si="4"/>
        <v>0</v>
      </c>
      <c r="G149" s="5">
        <v>1.7199999999999998</v>
      </c>
      <c r="H149">
        <v>1.7215000000000003</v>
      </c>
      <c r="I149">
        <f t="shared" si="5"/>
        <v>0.0015</v>
      </c>
      <c r="J149" s="6">
        <f t="shared" si="6"/>
        <v>1.72</v>
      </c>
      <c r="K149" s="6">
        <f t="shared" si="7"/>
        <v>0</v>
      </c>
    </row>
    <row r="150">
      <c r="A150" s="1">
        <v>1.48</v>
      </c>
      <c r="B150" s="5">
        <v>1.31</v>
      </c>
      <c r="C150">
        <v>1.3079</v>
      </c>
      <c r="D150">
        <f t="shared" si="2"/>
        <v>0.0021</v>
      </c>
      <c r="E150" s="6">
        <f t="shared" si="3"/>
        <v>1.31</v>
      </c>
      <c r="F150" s="6">
        <f t="shared" si="4"/>
        <v>0</v>
      </c>
      <c r="G150" s="5">
        <v>1.73</v>
      </c>
      <c r="H150">
        <v>1.7276</v>
      </c>
      <c r="I150">
        <f t="shared" si="5"/>
        <v>-0.0024</v>
      </c>
      <c r="J150" s="6">
        <f t="shared" si="6"/>
        <v>1.73</v>
      </c>
      <c r="K150" s="6">
        <f t="shared" si="7"/>
        <v>0</v>
      </c>
    </row>
    <row r="151">
      <c r="A151" s="1">
        <v>1.49</v>
      </c>
      <c r="B151" s="5">
        <v>1.31</v>
      </c>
      <c r="C151">
        <v>1.3119999999999998</v>
      </c>
      <c r="D151">
        <f t="shared" si="2"/>
        <v>0.002</v>
      </c>
      <c r="E151" s="6">
        <f t="shared" si="3"/>
        <v>1.31</v>
      </c>
      <c r="F151" s="6">
        <f t="shared" si="4"/>
        <v>0</v>
      </c>
      <c r="G151" s="5">
        <v>1.7299999999999998</v>
      </c>
      <c r="H151">
        <v>1.7336999999999998</v>
      </c>
      <c r="I151">
        <f t="shared" si="5"/>
        <v>0.0037</v>
      </c>
      <c r="J151" s="6">
        <f t="shared" si="6"/>
        <v>1.73</v>
      </c>
      <c r="K151" s="6">
        <f t="shared" si="7"/>
        <v>0</v>
      </c>
    </row>
    <row r="152">
      <c r="A152" s="1">
        <v>1.5</v>
      </c>
      <c r="B152" s="5">
        <v>1.3199999999999998</v>
      </c>
      <c r="C152">
        <v>1.3161</v>
      </c>
      <c r="D152">
        <f t="shared" si="2"/>
        <v>0.0039</v>
      </c>
      <c r="E152" s="6">
        <f t="shared" si="3"/>
        <v>1.32</v>
      </c>
      <c r="F152" s="6">
        <f t="shared" si="4"/>
        <v>0</v>
      </c>
      <c r="G152" s="5">
        <v>1.74</v>
      </c>
      <c r="H152">
        <v>1.7407000000000001</v>
      </c>
      <c r="I152">
        <f t="shared" si="5"/>
        <v>0.0007</v>
      </c>
      <c r="J152" s="6">
        <f t="shared" si="6"/>
        <v>1.74</v>
      </c>
      <c r="K152" s="6">
        <f t="shared" si="7"/>
        <v>0</v>
      </c>
    </row>
    <row r="153">
      <c r="A153" s="1">
        <v>1.51</v>
      </c>
      <c r="B153" s="5">
        <v>1.3199999999999998</v>
      </c>
      <c r="C153">
        <v>1.3203</v>
      </c>
      <c r="D153">
        <f t="shared" si="2"/>
        <v>0.0003</v>
      </c>
      <c r="E153" s="6">
        <f t="shared" si="3"/>
        <v>1.32</v>
      </c>
      <c r="F153" s="6">
        <f t="shared" si="4"/>
        <v>0</v>
      </c>
      <c r="G153" s="5">
        <v>1.7499999999999998</v>
      </c>
      <c r="H153">
        <v>1.7468</v>
      </c>
      <c r="I153">
        <f t="shared" si="5"/>
        <v>-0.0032</v>
      </c>
      <c r="J153" s="6">
        <f t="shared" si="6"/>
        <v>1.75</v>
      </c>
      <c r="K153" s="6">
        <f t="shared" si="7"/>
        <v>0</v>
      </c>
    </row>
    <row r="154">
      <c r="A154" s="1">
        <v>1.52</v>
      </c>
      <c r="B154" s="5">
        <v>1.3199999999999998</v>
      </c>
      <c r="C154">
        <v>1.3243999999999998</v>
      </c>
      <c r="D154">
        <f t="shared" si="2"/>
        <v>0.0044</v>
      </c>
      <c r="E154" s="6">
        <f t="shared" si="3"/>
        <v>1.32</v>
      </c>
      <c r="F154" s="6">
        <f t="shared" si="4"/>
        <v>0</v>
      </c>
      <c r="G154" s="5">
        <v>1.76</v>
      </c>
      <c r="H154">
        <v>1.753</v>
      </c>
      <c r="I154">
        <f t="shared" si="5"/>
        <v>-0.007</v>
      </c>
      <c r="J154" s="6">
        <f t="shared" si="6"/>
        <v>1.75</v>
      </c>
      <c r="K154" s="6">
        <f t="shared" si="7"/>
        <v>-0.01</v>
      </c>
    </row>
    <row r="155">
      <c r="A155" s="1">
        <v>1.53</v>
      </c>
      <c r="B155" s="5">
        <v>1.33</v>
      </c>
      <c r="C155">
        <v>1.3285</v>
      </c>
      <c r="D155">
        <f t="shared" si="2"/>
        <v>0.0015</v>
      </c>
      <c r="E155" s="6">
        <f t="shared" si="3"/>
        <v>1.33</v>
      </c>
      <c r="F155" s="6">
        <f t="shared" si="4"/>
        <v>0</v>
      </c>
      <c r="G155" s="5">
        <v>1.7599999999999998</v>
      </c>
      <c r="H155">
        <v>1.7590999999999999</v>
      </c>
      <c r="I155">
        <f t="shared" si="5"/>
        <v>-0.0009</v>
      </c>
      <c r="J155" s="6">
        <f t="shared" si="6"/>
        <v>1.76</v>
      </c>
      <c r="K155" s="6">
        <f t="shared" si="7"/>
        <v>0</v>
      </c>
    </row>
    <row r="156">
      <c r="A156" s="1">
        <v>1.54</v>
      </c>
      <c r="B156" s="5">
        <v>1.33</v>
      </c>
      <c r="C156">
        <v>1.3327</v>
      </c>
      <c r="D156">
        <f t="shared" si="2"/>
        <v>0.0027</v>
      </c>
      <c r="E156" s="6">
        <f t="shared" si="3"/>
        <v>1.33</v>
      </c>
      <c r="F156" s="6">
        <f t="shared" si="4"/>
        <v>0</v>
      </c>
      <c r="G156" s="5">
        <v>1.7599999999999998</v>
      </c>
      <c r="H156">
        <v>1.7653000000000003</v>
      </c>
      <c r="I156">
        <f t="shared" si="5"/>
        <v>0.0053</v>
      </c>
      <c r="J156" s="6">
        <f t="shared" si="6"/>
        <v>1.77</v>
      </c>
      <c r="K156" s="6">
        <f t="shared" si="7"/>
        <v>0.01</v>
      </c>
    </row>
    <row r="157">
      <c r="A157" s="1">
        <v>1.55</v>
      </c>
      <c r="B157" s="5">
        <v>1.3399999999999999</v>
      </c>
      <c r="C157">
        <v>1.3369</v>
      </c>
      <c r="D157">
        <f t="shared" si="2"/>
        <v>0.0031</v>
      </c>
      <c r="E157" s="6">
        <f t="shared" si="3"/>
        <v>1.34</v>
      </c>
      <c r="F157" s="6">
        <f t="shared" si="4"/>
        <v>0</v>
      </c>
      <c r="G157" s="5">
        <v>1.77</v>
      </c>
      <c r="H157">
        <v>1.7715</v>
      </c>
      <c r="I157">
        <f t="shared" si="5"/>
        <v>0.0015</v>
      </c>
      <c r="J157" s="6">
        <f t="shared" si="6"/>
        <v>1.77</v>
      </c>
      <c r="K157" s="6">
        <f t="shared" si="7"/>
        <v>0</v>
      </c>
    </row>
    <row r="158">
      <c r="A158" s="1">
        <v>1.56</v>
      </c>
      <c r="B158" s="5">
        <v>1.35</v>
      </c>
      <c r="C158">
        <v>1.34</v>
      </c>
      <c r="D158">
        <f t="shared" si="2"/>
        <v>0.01</v>
      </c>
      <c r="E158" s="6">
        <f t="shared" si="3"/>
        <v>1.34</v>
      </c>
      <c r="F158" s="6">
        <f t="shared" si="4"/>
        <v>-0.01</v>
      </c>
      <c r="G158" s="5">
        <v>1.77</v>
      </c>
      <c r="H158">
        <v>1.7776999999999998</v>
      </c>
      <c r="I158">
        <f t="shared" si="5"/>
        <v>0.0077</v>
      </c>
      <c r="J158" s="6">
        <f t="shared" si="6"/>
        <v>1.78</v>
      </c>
      <c r="K158" s="6">
        <f t="shared" si="7"/>
        <v>0.01</v>
      </c>
    </row>
    <row r="159">
      <c r="A159" s="1">
        <v>1.57</v>
      </c>
      <c r="B159" s="5">
        <v>1.3399999999999999</v>
      </c>
      <c r="C159">
        <v>1.3442</v>
      </c>
      <c r="D159">
        <f t="shared" si="2"/>
        <v>0.0042</v>
      </c>
      <c r="E159" s="6">
        <f t="shared" si="3"/>
        <v>1.34</v>
      </c>
      <c r="F159" s="6">
        <f t="shared" si="4"/>
        <v>0</v>
      </c>
      <c r="G159" s="5">
        <v>1.7800000000000002</v>
      </c>
      <c r="H159">
        <v>1.7829</v>
      </c>
      <c r="I159">
        <f t="shared" si="5"/>
        <v>0.0029</v>
      </c>
      <c r="J159" s="6">
        <f t="shared" si="6"/>
        <v>1.78</v>
      </c>
      <c r="K159" s="6">
        <f t="shared" si="7"/>
        <v>0</v>
      </c>
    </row>
    <row r="160">
      <c r="A160" s="1">
        <v>1.58</v>
      </c>
      <c r="B160" s="5">
        <v>1.35</v>
      </c>
      <c r="C160">
        <v>1.3484</v>
      </c>
      <c r="D160">
        <f t="shared" si="2"/>
        <v>0.0016</v>
      </c>
      <c r="E160" s="6">
        <f t="shared" si="3"/>
        <v>1.35</v>
      </c>
      <c r="F160" s="6">
        <f t="shared" si="4"/>
        <v>0</v>
      </c>
      <c r="G160" s="5">
        <v>1.79</v>
      </c>
      <c r="H160">
        <v>1.7892</v>
      </c>
      <c r="I160">
        <f t="shared" si="5"/>
        <v>-0.0008</v>
      </c>
      <c r="J160" s="6">
        <f t="shared" si="6"/>
        <v>1.79</v>
      </c>
      <c r="K160" s="6">
        <f t="shared" si="7"/>
        <v>0</v>
      </c>
    </row>
    <row r="161">
      <c r="A161" s="1">
        <v>1.59</v>
      </c>
      <c r="B161" s="5">
        <v>1.35</v>
      </c>
      <c r="C161">
        <v>1.3517000000000001</v>
      </c>
      <c r="D161">
        <f t="shared" si="2"/>
        <v>0.0017</v>
      </c>
      <c r="E161" s="6">
        <f t="shared" si="3"/>
        <v>1.35</v>
      </c>
      <c r="F161" s="6">
        <f t="shared" si="4"/>
        <v>0</v>
      </c>
      <c r="G161" s="5">
        <v>1.8000000000000003</v>
      </c>
      <c r="H161">
        <v>1.7944999999999998</v>
      </c>
      <c r="I161">
        <f t="shared" si="5"/>
        <v>-0.0055</v>
      </c>
      <c r="J161" s="6">
        <f t="shared" si="6"/>
        <v>1.79</v>
      </c>
      <c r="K161" s="6">
        <f t="shared" si="7"/>
        <v>-0.01</v>
      </c>
    </row>
    <row r="162">
      <c r="A162" s="1">
        <v>1.6</v>
      </c>
      <c r="B162" s="5">
        <v>1.3599999999999999</v>
      </c>
      <c r="C162">
        <v>1.3559</v>
      </c>
      <c r="D162">
        <f t="shared" si="2"/>
        <v>0.0041</v>
      </c>
      <c r="E162" s="6">
        <f t="shared" si="3"/>
        <v>1.36</v>
      </c>
      <c r="F162" s="6">
        <f t="shared" si="4"/>
        <v>0</v>
      </c>
      <c r="G162" s="5">
        <v>1.7999999999999998</v>
      </c>
      <c r="H162">
        <v>1.8006999999999997</v>
      </c>
      <c r="I162">
        <f t="shared" si="5"/>
        <v>0.0007</v>
      </c>
      <c r="J162" s="6">
        <f t="shared" si="6"/>
        <v>1.8</v>
      </c>
      <c r="K162" s="6">
        <f t="shared" si="7"/>
        <v>0</v>
      </c>
    </row>
    <row r="163">
      <c r="A163" s="1">
        <v>1.61</v>
      </c>
      <c r="B163" s="5">
        <v>1.3599999999999999</v>
      </c>
      <c r="C163">
        <v>1.3591000000000002</v>
      </c>
      <c r="D163">
        <f t="shared" si="2"/>
        <v>0.0009</v>
      </c>
      <c r="E163" s="6">
        <f t="shared" si="3"/>
        <v>1.36</v>
      </c>
      <c r="F163" s="6">
        <f t="shared" si="4"/>
        <v>0</v>
      </c>
      <c r="G163" s="5">
        <v>1.81</v>
      </c>
      <c r="H163">
        <v>1.8059999999999998</v>
      </c>
      <c r="I163">
        <f t="shared" si="5"/>
        <v>-0.004</v>
      </c>
      <c r="J163" s="6">
        <f t="shared" si="6"/>
        <v>1.81</v>
      </c>
      <c r="K163" s="6">
        <f t="shared" si="7"/>
        <v>0</v>
      </c>
    </row>
    <row r="164">
      <c r="A164" s="1">
        <v>1.62</v>
      </c>
      <c r="B164" s="5">
        <v>1.3599999999999999</v>
      </c>
      <c r="C164">
        <v>1.3634</v>
      </c>
      <c r="D164">
        <f t="shared" si="2"/>
        <v>0.0034</v>
      </c>
      <c r="E164" s="6">
        <f t="shared" si="3"/>
        <v>1.36</v>
      </c>
      <c r="F164" s="6">
        <f t="shared" si="4"/>
        <v>0</v>
      </c>
      <c r="G164" s="5">
        <v>1.81</v>
      </c>
      <c r="H164">
        <v>1.8124000000000002</v>
      </c>
      <c r="I164">
        <f t="shared" si="5"/>
        <v>0.0024</v>
      </c>
      <c r="J164" s="6">
        <f t="shared" si="6"/>
        <v>1.81</v>
      </c>
      <c r="K164" s="6">
        <f t="shared" si="7"/>
        <v>0</v>
      </c>
    </row>
    <row r="165">
      <c r="A165" s="1">
        <v>1.63</v>
      </c>
      <c r="B165" s="5">
        <v>1.3599999999999999</v>
      </c>
      <c r="C165">
        <v>1.3667</v>
      </c>
      <c r="D165">
        <f t="shared" si="2"/>
        <v>0.0067</v>
      </c>
      <c r="E165" s="6">
        <f t="shared" si="3"/>
        <v>1.37</v>
      </c>
      <c r="F165" s="6">
        <f t="shared" si="4"/>
        <v>0.01</v>
      </c>
      <c r="G165" s="5">
        <v>1.8199999999999998</v>
      </c>
      <c r="H165">
        <v>1.8177</v>
      </c>
      <c r="I165">
        <f t="shared" si="5"/>
        <v>-0.0023</v>
      </c>
      <c r="J165" s="6">
        <f t="shared" si="6"/>
        <v>1.82</v>
      </c>
      <c r="K165" s="6">
        <f t="shared" si="7"/>
        <v>0</v>
      </c>
    </row>
    <row r="166">
      <c r="A166" s="1">
        <v>1.64</v>
      </c>
      <c r="B166" s="5">
        <v>1.37</v>
      </c>
      <c r="C166">
        <v>1.3709</v>
      </c>
      <c r="D166">
        <f t="shared" si="2"/>
        <v>0.0009</v>
      </c>
      <c r="E166" s="6">
        <f t="shared" si="3"/>
        <v>1.37</v>
      </c>
      <c r="F166" s="6">
        <f t="shared" si="4"/>
        <v>0</v>
      </c>
      <c r="G166" s="5">
        <v>1.8200000000000003</v>
      </c>
      <c r="H166">
        <v>1.8241</v>
      </c>
      <c r="I166">
        <f t="shared" si="5"/>
        <v>0.0041</v>
      </c>
      <c r="J166" s="6">
        <f t="shared" si="6"/>
        <v>1.82</v>
      </c>
      <c r="K166" s="6">
        <f t="shared" si="7"/>
        <v>0</v>
      </c>
    </row>
    <row r="167">
      <c r="A167" s="1">
        <v>1.65</v>
      </c>
      <c r="B167" s="5">
        <v>1.38</v>
      </c>
      <c r="C167">
        <v>1.3741999999999999</v>
      </c>
      <c r="D167">
        <f t="shared" si="2"/>
        <v>0.0058</v>
      </c>
      <c r="E167" s="6">
        <f t="shared" si="3"/>
        <v>1.37</v>
      </c>
      <c r="F167" s="6">
        <f t="shared" si="4"/>
        <v>-0.01</v>
      </c>
      <c r="G167" s="5">
        <v>1.83</v>
      </c>
      <c r="H167">
        <v>1.8295</v>
      </c>
      <c r="I167">
        <f t="shared" si="5"/>
        <v>-0.0005</v>
      </c>
      <c r="J167" s="6">
        <f t="shared" si="6"/>
        <v>1.83</v>
      </c>
      <c r="K167" s="6">
        <f t="shared" si="7"/>
        <v>0</v>
      </c>
    </row>
    <row r="168">
      <c r="A168" s="1">
        <v>1.66</v>
      </c>
      <c r="B168" s="5">
        <v>1.38</v>
      </c>
      <c r="C168">
        <v>1.3775</v>
      </c>
      <c r="D168">
        <f t="shared" si="2"/>
        <v>0.0025</v>
      </c>
      <c r="E168" s="6">
        <f t="shared" si="3"/>
        <v>1.38</v>
      </c>
      <c r="F168" s="6">
        <f t="shared" si="4"/>
        <v>0</v>
      </c>
      <c r="G168" s="5">
        <v>1.8400000000000003</v>
      </c>
      <c r="H168">
        <v>1.8349000000000002</v>
      </c>
      <c r="I168">
        <f t="shared" si="5"/>
        <v>-0.0051</v>
      </c>
      <c r="J168" s="6">
        <f t="shared" si="6"/>
        <v>1.83</v>
      </c>
      <c r="K168" s="6">
        <f t="shared" si="7"/>
        <v>-0.01</v>
      </c>
    </row>
    <row r="169">
      <c r="A169" s="1">
        <v>1.67</v>
      </c>
      <c r="B169" s="5">
        <v>1.3900000000000001</v>
      </c>
      <c r="C169">
        <v>1.3819</v>
      </c>
      <c r="D169">
        <f t="shared" si="2"/>
        <v>0.0081</v>
      </c>
      <c r="E169" s="6">
        <f t="shared" si="3"/>
        <v>1.38</v>
      </c>
      <c r="F169" s="6">
        <f t="shared" si="4"/>
        <v>-0.01</v>
      </c>
      <c r="G169" s="5">
        <v>1.85</v>
      </c>
      <c r="H169">
        <v>1.8403</v>
      </c>
      <c r="I169">
        <f t="shared" si="5"/>
        <v>-0.0097</v>
      </c>
      <c r="J169" s="6">
        <f t="shared" si="6"/>
        <v>1.84</v>
      </c>
      <c r="K169" s="6">
        <f t="shared" si="7"/>
        <v>-0.01</v>
      </c>
    </row>
    <row r="170">
      <c r="A170" s="1">
        <v>1.68</v>
      </c>
      <c r="B170" s="5">
        <v>1.38</v>
      </c>
      <c r="C170">
        <v>1.3851999999999998</v>
      </c>
      <c r="D170">
        <f t="shared" si="2"/>
        <v>0.0052</v>
      </c>
      <c r="E170" s="6">
        <f t="shared" si="3"/>
        <v>1.39</v>
      </c>
      <c r="F170" s="6">
        <f t="shared" si="4"/>
        <v>0.01</v>
      </c>
      <c r="G170" s="5">
        <v>1.8399999999999999</v>
      </c>
      <c r="H170">
        <v>1.8457</v>
      </c>
      <c r="I170">
        <f t="shared" si="5"/>
        <v>0.0057</v>
      </c>
      <c r="J170" s="6">
        <f t="shared" si="6"/>
        <v>1.85</v>
      </c>
      <c r="K170" s="6">
        <f t="shared" si="7"/>
        <v>0.01</v>
      </c>
    </row>
    <row r="171">
      <c r="A171" s="1">
        <v>1.69</v>
      </c>
      <c r="B171" s="5">
        <v>1.3899999999999997</v>
      </c>
      <c r="C171">
        <v>1.3885999999999998</v>
      </c>
      <c r="D171">
        <f t="shared" si="2"/>
        <v>0.0014</v>
      </c>
      <c r="E171" s="6">
        <f t="shared" si="3"/>
        <v>1.39</v>
      </c>
      <c r="F171" s="6">
        <f t="shared" si="4"/>
        <v>0</v>
      </c>
      <c r="G171" s="5">
        <v>1.85</v>
      </c>
      <c r="H171">
        <v>1.8512</v>
      </c>
      <c r="I171">
        <f t="shared" si="5"/>
        <v>0.0012</v>
      </c>
      <c r="J171" s="6">
        <f t="shared" si="6"/>
        <v>1.85</v>
      </c>
      <c r="K171" s="6">
        <f t="shared" si="7"/>
        <v>0</v>
      </c>
    </row>
    <row r="172">
      <c r="A172" s="1">
        <v>1.7</v>
      </c>
      <c r="B172" s="5">
        <v>1.3899999999999997</v>
      </c>
      <c r="C172">
        <v>1.3919000000000001</v>
      </c>
      <c r="D172">
        <f t="shared" si="2"/>
        <v>0.0019</v>
      </c>
      <c r="E172" s="6">
        <f t="shared" si="3"/>
        <v>1.39</v>
      </c>
      <c r="F172" s="6">
        <f t="shared" si="4"/>
        <v>0</v>
      </c>
      <c r="G172" s="5">
        <v>1.8599999999999999</v>
      </c>
      <c r="H172">
        <v>1.8567</v>
      </c>
      <c r="I172">
        <f t="shared" si="5"/>
        <v>-0.0033</v>
      </c>
      <c r="J172" s="6">
        <f t="shared" si="6"/>
        <v>1.86</v>
      </c>
      <c r="K172" s="6">
        <f t="shared" si="7"/>
        <v>0</v>
      </c>
    </row>
    <row r="173">
      <c r="A173" s="1">
        <v>1.71</v>
      </c>
      <c r="B173" s="5">
        <v>1.4</v>
      </c>
      <c r="C173">
        <v>1.3953</v>
      </c>
      <c r="D173">
        <f t="shared" si="2"/>
        <v>0.0047</v>
      </c>
      <c r="E173" s="6">
        <f t="shared" si="3"/>
        <v>1.4</v>
      </c>
      <c r="F173" s="6">
        <f t="shared" si="4"/>
        <v>0</v>
      </c>
      <c r="G173" s="5">
        <v>1.87</v>
      </c>
      <c r="H173">
        <v>1.8622</v>
      </c>
      <c r="I173">
        <f t="shared" si="5"/>
        <v>-0.0078</v>
      </c>
      <c r="J173" s="6">
        <f t="shared" si="6"/>
        <v>1.86</v>
      </c>
      <c r="K173" s="6">
        <f t="shared" si="7"/>
        <v>-0.01</v>
      </c>
    </row>
    <row r="174">
      <c r="A174" s="1">
        <v>1.72</v>
      </c>
      <c r="B174" s="5">
        <v>1.4</v>
      </c>
      <c r="C174">
        <v>1.3996999999999997</v>
      </c>
      <c r="D174">
        <f t="shared" si="2"/>
        <v>0.0003</v>
      </c>
      <c r="E174" s="6">
        <f t="shared" si="3"/>
        <v>1.4</v>
      </c>
      <c r="F174" s="6">
        <f t="shared" si="4"/>
        <v>0</v>
      </c>
      <c r="G174" s="5">
        <v>1.8600000000000003</v>
      </c>
      <c r="H174">
        <v>1.8677000000000001</v>
      </c>
      <c r="I174">
        <f t="shared" si="5"/>
        <v>0.0077</v>
      </c>
      <c r="J174" s="6">
        <f t="shared" si="6"/>
        <v>1.87</v>
      </c>
      <c r="K174" s="6">
        <f t="shared" si="7"/>
        <v>0.01</v>
      </c>
    </row>
    <row r="175">
      <c r="A175" s="1">
        <v>1.73</v>
      </c>
      <c r="B175" s="5">
        <v>1.4099999999999997</v>
      </c>
      <c r="C175">
        <v>1.4031000000000002</v>
      </c>
      <c r="D175">
        <f t="shared" si="2"/>
        <v>0.0069</v>
      </c>
      <c r="E175" s="6">
        <f t="shared" si="3"/>
        <v>1.4</v>
      </c>
      <c r="F175" s="6">
        <f t="shared" si="4"/>
        <v>-0.01</v>
      </c>
      <c r="G175" s="5">
        <v>1.87</v>
      </c>
      <c r="H175">
        <v>1.8723</v>
      </c>
      <c r="I175">
        <f t="shared" si="5"/>
        <v>0.0023</v>
      </c>
      <c r="J175" s="6">
        <f t="shared" si="6"/>
        <v>1.87</v>
      </c>
      <c r="K175" s="6">
        <f t="shared" si="7"/>
        <v>0</v>
      </c>
    </row>
    <row r="176">
      <c r="A176" s="1">
        <v>1.74</v>
      </c>
      <c r="B176" s="5">
        <v>1.4</v>
      </c>
      <c r="C176">
        <v>1.4065</v>
      </c>
      <c r="D176">
        <f t="shared" si="2"/>
        <v>0.0065</v>
      </c>
      <c r="E176" s="6">
        <f t="shared" si="3"/>
        <v>1.41</v>
      </c>
      <c r="F176" s="6">
        <f t="shared" si="4"/>
        <v>0.01</v>
      </c>
      <c r="G176" s="5">
        <v>1.8800000000000003</v>
      </c>
      <c r="H176">
        <v>1.8778000000000001</v>
      </c>
      <c r="I176">
        <f t="shared" si="5"/>
        <v>-0.0022</v>
      </c>
      <c r="J176" s="6">
        <f t="shared" si="6"/>
        <v>1.88</v>
      </c>
      <c r="K176" s="6">
        <f t="shared" si="7"/>
        <v>0</v>
      </c>
    </row>
    <row r="177">
      <c r="A177" s="1">
        <v>1.75</v>
      </c>
      <c r="B177" s="5">
        <v>1.4100000000000001</v>
      </c>
      <c r="C177">
        <v>1.4099</v>
      </c>
      <c r="D177">
        <f t="shared" si="2"/>
        <v>0.0001</v>
      </c>
      <c r="E177" s="6">
        <f t="shared" si="3"/>
        <v>1.41</v>
      </c>
      <c r="F177" s="6">
        <f t="shared" si="4"/>
        <v>0</v>
      </c>
      <c r="G177" s="5">
        <v>1.8900000000000001</v>
      </c>
      <c r="H177">
        <v>1.8834000000000002</v>
      </c>
      <c r="I177">
        <f t="shared" si="5"/>
        <v>-0.0066</v>
      </c>
      <c r="J177" s="6">
        <f t="shared" si="6"/>
        <v>1.88</v>
      </c>
      <c r="K177" s="6">
        <f t="shared" si="7"/>
        <v>-0.01</v>
      </c>
    </row>
    <row r="178">
      <c r="A178" s="1">
        <v>1.76</v>
      </c>
      <c r="B178" s="5">
        <v>1.4100000000000001</v>
      </c>
      <c r="C178">
        <v>1.4132999999999998</v>
      </c>
      <c r="D178">
        <f t="shared" si="2"/>
        <v>0.0033</v>
      </c>
      <c r="E178" s="6">
        <f t="shared" si="3"/>
        <v>1.41</v>
      </c>
      <c r="F178" s="6">
        <f t="shared" si="4"/>
        <v>0</v>
      </c>
      <c r="G178" s="5">
        <v>1.8899999999999997</v>
      </c>
      <c r="H178">
        <v>1.888</v>
      </c>
      <c r="I178">
        <f t="shared" si="5"/>
        <v>-0.002</v>
      </c>
      <c r="J178" s="6">
        <f t="shared" si="6"/>
        <v>1.89</v>
      </c>
      <c r="K178" s="6">
        <f t="shared" si="7"/>
        <v>0</v>
      </c>
    </row>
    <row r="179">
      <c r="A179" s="1">
        <v>1.77</v>
      </c>
      <c r="B179" s="5">
        <v>1.42</v>
      </c>
      <c r="C179">
        <v>1.4158</v>
      </c>
      <c r="D179">
        <f t="shared" si="2"/>
        <v>0.0042</v>
      </c>
      <c r="E179" s="6">
        <f t="shared" si="3"/>
        <v>1.42</v>
      </c>
      <c r="F179" s="6">
        <f t="shared" si="4"/>
        <v>0</v>
      </c>
      <c r="G179" s="5">
        <v>1.8899999999999997</v>
      </c>
      <c r="H179">
        <v>1.8936</v>
      </c>
      <c r="I179">
        <f t="shared" si="5"/>
        <v>0.0036</v>
      </c>
      <c r="J179" s="6">
        <f t="shared" si="6"/>
        <v>1.89</v>
      </c>
      <c r="K179" s="6">
        <f t="shared" si="7"/>
        <v>0</v>
      </c>
    </row>
    <row r="180">
      <c r="A180" s="1">
        <v>1.78</v>
      </c>
      <c r="B180" s="5">
        <v>1.42</v>
      </c>
      <c r="C180">
        <v>1.4192</v>
      </c>
      <c r="D180">
        <f t="shared" si="2"/>
        <v>0.0008</v>
      </c>
      <c r="E180" s="6">
        <f t="shared" si="3"/>
        <v>1.42</v>
      </c>
      <c r="F180" s="6">
        <f t="shared" si="4"/>
        <v>0</v>
      </c>
      <c r="G180" s="5">
        <v>1.9</v>
      </c>
      <c r="H180">
        <v>1.8982999999999999</v>
      </c>
      <c r="I180">
        <f t="shared" si="5"/>
        <v>-0.0017</v>
      </c>
      <c r="J180" s="6">
        <f t="shared" si="6"/>
        <v>1.9</v>
      </c>
      <c r="K180" s="6">
        <f t="shared" si="7"/>
        <v>0</v>
      </c>
    </row>
    <row r="181">
      <c r="A181" s="1">
        <v>1.79</v>
      </c>
      <c r="B181" s="5">
        <v>1.4300000000000002</v>
      </c>
      <c r="C181">
        <v>1.4227</v>
      </c>
      <c r="D181">
        <f t="shared" si="2"/>
        <v>0.0073</v>
      </c>
      <c r="E181" s="6">
        <f t="shared" si="3"/>
        <v>1.42</v>
      </c>
      <c r="F181" s="6">
        <f t="shared" si="4"/>
        <v>-0.01</v>
      </c>
      <c r="G181" s="5">
        <v>1.9099999999999997</v>
      </c>
      <c r="H181">
        <v>1.9039000000000001</v>
      </c>
      <c r="I181">
        <f t="shared" si="5"/>
        <v>-0.0061</v>
      </c>
      <c r="J181" s="6">
        <f t="shared" si="6"/>
        <v>1.9</v>
      </c>
      <c r="K181" s="6">
        <f t="shared" si="7"/>
        <v>-0.01</v>
      </c>
    </row>
    <row r="182">
      <c r="A182" s="1">
        <v>1.8</v>
      </c>
      <c r="B182" s="5">
        <v>1.4300000000000002</v>
      </c>
      <c r="C182">
        <v>1.4262</v>
      </c>
      <c r="D182">
        <f t="shared" si="2"/>
        <v>0.0038</v>
      </c>
      <c r="E182" s="6">
        <f t="shared" si="3"/>
        <v>1.43</v>
      </c>
      <c r="F182" s="6">
        <f t="shared" si="4"/>
        <v>0</v>
      </c>
      <c r="G182" s="5">
        <v>1.9</v>
      </c>
      <c r="H182">
        <v>1.9086000000000003</v>
      </c>
      <c r="I182">
        <f t="shared" si="5"/>
        <v>0.0086</v>
      </c>
      <c r="J182" s="6">
        <f t="shared" si="6"/>
        <v>1.91</v>
      </c>
      <c r="K182" s="6">
        <f t="shared" si="7"/>
        <v>0.01</v>
      </c>
    </row>
    <row r="183">
      <c r="A183" s="1">
        <v>1.81</v>
      </c>
      <c r="B183" s="5">
        <v>1.4299999999999997</v>
      </c>
      <c r="C183">
        <v>1.4297</v>
      </c>
      <c r="D183">
        <f t="shared" si="2"/>
        <v>0.0003</v>
      </c>
      <c r="E183" s="6">
        <f t="shared" si="3"/>
        <v>1.43</v>
      </c>
      <c r="F183" s="6">
        <f t="shared" si="4"/>
        <v>0</v>
      </c>
      <c r="G183" s="5">
        <v>1.9100000000000001</v>
      </c>
      <c r="H183">
        <v>1.9131999999999998</v>
      </c>
      <c r="I183">
        <f t="shared" si="5"/>
        <v>0.0032</v>
      </c>
      <c r="J183" s="6">
        <f t="shared" si="6"/>
        <v>1.91</v>
      </c>
      <c r="K183" s="6">
        <f t="shared" si="7"/>
        <v>0</v>
      </c>
    </row>
    <row r="184">
      <c r="A184" s="1">
        <v>1.82</v>
      </c>
      <c r="B184" s="5">
        <v>1.4299999999999997</v>
      </c>
      <c r="C184">
        <v>1.4322</v>
      </c>
      <c r="D184">
        <f t="shared" si="2"/>
        <v>0.0022</v>
      </c>
      <c r="E184" s="6">
        <f t="shared" si="3"/>
        <v>1.43</v>
      </c>
      <c r="F184" s="6">
        <f t="shared" si="4"/>
        <v>0</v>
      </c>
      <c r="G184" s="5">
        <v>1.92</v>
      </c>
      <c r="H184">
        <v>1.918</v>
      </c>
      <c r="I184">
        <f t="shared" si="5"/>
        <v>-0.002</v>
      </c>
      <c r="J184" s="6">
        <f t="shared" si="6"/>
        <v>1.92</v>
      </c>
      <c r="K184" s="6">
        <f t="shared" si="7"/>
        <v>0</v>
      </c>
    </row>
    <row r="185">
      <c r="A185" s="1">
        <v>1.83</v>
      </c>
      <c r="B185" s="5">
        <v>1.44</v>
      </c>
      <c r="C185">
        <v>1.4357000000000002</v>
      </c>
      <c r="D185">
        <f t="shared" si="2"/>
        <v>0.0043</v>
      </c>
      <c r="E185" s="6">
        <f t="shared" si="3"/>
        <v>1.44</v>
      </c>
      <c r="F185" s="6">
        <f t="shared" si="4"/>
        <v>0</v>
      </c>
      <c r="G185" s="5">
        <v>1.9300000000000002</v>
      </c>
      <c r="H185">
        <v>1.9237</v>
      </c>
      <c r="I185">
        <f t="shared" si="5"/>
        <v>-0.0063</v>
      </c>
      <c r="J185" s="6">
        <f t="shared" si="6"/>
        <v>1.92</v>
      </c>
      <c r="K185" s="6">
        <f t="shared" si="7"/>
        <v>-0.01</v>
      </c>
    </row>
    <row r="186">
      <c r="A186" s="1">
        <v>1.84</v>
      </c>
      <c r="B186" s="5">
        <v>1.44</v>
      </c>
      <c r="C186">
        <v>1.4392</v>
      </c>
      <c r="D186">
        <f t="shared" si="2"/>
        <v>0.0008</v>
      </c>
      <c r="E186" s="6">
        <f t="shared" si="3"/>
        <v>1.44</v>
      </c>
      <c r="F186" s="6">
        <f t="shared" si="4"/>
        <v>0</v>
      </c>
      <c r="G186" s="5">
        <v>1.92</v>
      </c>
      <c r="H186">
        <v>1.9284</v>
      </c>
      <c r="I186">
        <f t="shared" si="5"/>
        <v>0.0084</v>
      </c>
      <c r="J186" s="6">
        <f t="shared" si="6"/>
        <v>1.93</v>
      </c>
      <c r="K186" s="6">
        <f t="shared" si="7"/>
        <v>0.01</v>
      </c>
    </row>
    <row r="187">
      <c r="A187" s="1">
        <v>1.85</v>
      </c>
      <c r="B187" s="5">
        <v>1.44</v>
      </c>
      <c r="C187">
        <v>1.4417</v>
      </c>
      <c r="D187">
        <f t="shared" si="2"/>
        <v>0.0017</v>
      </c>
      <c r="E187" s="6">
        <f t="shared" si="3"/>
        <v>1.44</v>
      </c>
      <c r="F187" s="6">
        <f t="shared" si="4"/>
        <v>0</v>
      </c>
      <c r="G187" s="5">
        <v>1.9299999999999997</v>
      </c>
      <c r="H187">
        <v>1.9332000000000003</v>
      </c>
      <c r="I187">
        <f t="shared" si="5"/>
        <v>0.0032</v>
      </c>
      <c r="J187" s="6">
        <f t="shared" si="6"/>
        <v>1.93</v>
      </c>
      <c r="K187" s="6">
        <f t="shared" si="7"/>
        <v>0</v>
      </c>
    </row>
    <row r="188">
      <c r="A188" s="1">
        <v>1.86</v>
      </c>
      <c r="B188" s="5">
        <v>1.4499999999999997</v>
      </c>
      <c r="C188">
        <v>1.4453</v>
      </c>
      <c r="D188">
        <f t="shared" si="2"/>
        <v>0.0047</v>
      </c>
      <c r="E188" s="6">
        <f t="shared" si="3"/>
        <v>1.45</v>
      </c>
      <c r="F188" s="6">
        <f t="shared" si="4"/>
        <v>0</v>
      </c>
      <c r="G188" s="5">
        <v>1.94</v>
      </c>
      <c r="H188">
        <v>1.9379999999999997</v>
      </c>
      <c r="I188">
        <f t="shared" si="5"/>
        <v>-0.002</v>
      </c>
      <c r="J188" s="6">
        <f t="shared" si="6"/>
        <v>1.94</v>
      </c>
      <c r="K188" s="6">
        <f t="shared" si="7"/>
        <v>0</v>
      </c>
    </row>
    <row r="189">
      <c r="A189" s="1">
        <v>1.87</v>
      </c>
      <c r="B189" s="5">
        <v>1.44</v>
      </c>
      <c r="C189">
        <v>1.4479</v>
      </c>
      <c r="D189">
        <f t="shared" si="2"/>
        <v>0.0079</v>
      </c>
      <c r="E189" s="6">
        <f t="shared" si="3"/>
        <v>1.45</v>
      </c>
      <c r="F189" s="6">
        <f t="shared" si="4"/>
        <v>0.01</v>
      </c>
      <c r="G189" s="5">
        <v>1.94</v>
      </c>
      <c r="H189">
        <v>1.9426999999999999</v>
      </c>
      <c r="I189">
        <f t="shared" si="5"/>
        <v>0.0027</v>
      </c>
      <c r="J189" s="6">
        <f t="shared" si="6"/>
        <v>1.94</v>
      </c>
      <c r="K189" s="6">
        <f t="shared" si="7"/>
        <v>0</v>
      </c>
    </row>
    <row r="190">
      <c r="A190" s="1">
        <v>1.88</v>
      </c>
      <c r="B190" s="5">
        <v>1.4500000000000002</v>
      </c>
      <c r="C190">
        <v>1.4514</v>
      </c>
      <c r="D190">
        <f t="shared" si="2"/>
        <v>0.0014</v>
      </c>
      <c r="E190" s="6">
        <f t="shared" si="3"/>
        <v>1.45</v>
      </c>
      <c r="F190" s="6">
        <f t="shared" si="4"/>
        <v>0</v>
      </c>
      <c r="G190" s="5">
        <v>1.9499999999999997</v>
      </c>
      <c r="H190">
        <v>1.9475000000000002</v>
      </c>
      <c r="I190">
        <f t="shared" si="5"/>
        <v>-0.0025</v>
      </c>
      <c r="J190" s="6">
        <f t="shared" si="6"/>
        <v>1.95</v>
      </c>
      <c r="K190" s="6">
        <f t="shared" si="7"/>
        <v>0</v>
      </c>
    </row>
    <row r="191">
      <c r="A191" s="1">
        <v>1.89</v>
      </c>
      <c r="B191" s="5">
        <v>1.4500000000000002</v>
      </c>
      <c r="C191">
        <v>1.4539999999999997</v>
      </c>
      <c r="D191">
        <f t="shared" si="2"/>
        <v>0.004</v>
      </c>
      <c r="E191" s="6">
        <f t="shared" si="3"/>
        <v>1.45</v>
      </c>
      <c r="F191" s="6">
        <f t="shared" si="4"/>
        <v>0</v>
      </c>
      <c r="G191" s="5">
        <v>1.9500000000000002</v>
      </c>
      <c r="H191">
        <v>1.9514</v>
      </c>
      <c r="I191">
        <f t="shared" si="5"/>
        <v>0.0014</v>
      </c>
      <c r="J191" s="6">
        <f t="shared" si="6"/>
        <v>1.95</v>
      </c>
      <c r="K191" s="6">
        <f t="shared" si="7"/>
        <v>0</v>
      </c>
    </row>
    <row r="192">
      <c r="A192" s="1">
        <v>1.9</v>
      </c>
      <c r="B192" s="5">
        <v>1.46</v>
      </c>
      <c r="C192">
        <v>1.4575999999999998</v>
      </c>
      <c r="D192">
        <f t="shared" si="2"/>
        <v>0.0024</v>
      </c>
      <c r="E192" s="6">
        <f t="shared" si="3"/>
        <v>1.46</v>
      </c>
      <c r="F192" s="6">
        <f t="shared" si="4"/>
        <v>0</v>
      </c>
      <c r="G192" s="5">
        <v>1.96</v>
      </c>
      <c r="H192">
        <v>1.9562</v>
      </c>
      <c r="I192">
        <f t="shared" si="5"/>
        <v>-0.0038</v>
      </c>
      <c r="J192" s="6">
        <f t="shared" si="6"/>
        <v>1.96</v>
      </c>
      <c r="K192" s="6">
        <f t="shared" si="7"/>
        <v>0</v>
      </c>
    </row>
    <row r="193">
      <c r="A193" s="1">
        <v>1.91</v>
      </c>
      <c r="B193" s="5">
        <v>1.46</v>
      </c>
      <c r="C193">
        <v>1.4602</v>
      </c>
      <c r="D193">
        <f t="shared" si="2"/>
        <v>0.0002</v>
      </c>
      <c r="E193" s="6">
        <f t="shared" si="3"/>
        <v>1.46</v>
      </c>
      <c r="F193" s="6">
        <f t="shared" si="4"/>
        <v>0</v>
      </c>
      <c r="G193" s="5">
        <v>1.96</v>
      </c>
      <c r="H193">
        <v>1.9611</v>
      </c>
      <c r="I193">
        <f t="shared" si="5"/>
        <v>0.0011</v>
      </c>
      <c r="J193" s="6">
        <f t="shared" si="6"/>
        <v>1.96</v>
      </c>
      <c r="K193" s="6">
        <f t="shared" si="7"/>
        <v>0</v>
      </c>
    </row>
    <row r="194">
      <c r="A194" s="1">
        <v>1.92</v>
      </c>
      <c r="B194" s="5">
        <v>1.4700000000000002</v>
      </c>
      <c r="C194">
        <v>1.4638</v>
      </c>
      <c r="D194">
        <f t="shared" si="2"/>
        <v>0.0062</v>
      </c>
      <c r="E194" s="6">
        <f t="shared" si="3"/>
        <v>1.46</v>
      </c>
      <c r="F194" s="6">
        <f t="shared" si="4"/>
        <v>-0.01</v>
      </c>
      <c r="G194" s="5">
        <v>1.9700000000000002</v>
      </c>
      <c r="H194">
        <v>1.9659000000000002</v>
      </c>
      <c r="I194">
        <f t="shared" si="5"/>
        <v>-0.0041</v>
      </c>
      <c r="J194" s="6">
        <f t="shared" si="6"/>
        <v>1.97</v>
      </c>
      <c r="K194" s="6">
        <f t="shared" si="7"/>
        <v>0</v>
      </c>
    </row>
    <row r="195">
      <c r="A195" s="1">
        <v>1.93</v>
      </c>
      <c r="B195" s="5">
        <v>1.4700000000000002</v>
      </c>
      <c r="C195">
        <v>1.4664000000000001</v>
      </c>
      <c r="D195">
        <f t="shared" si="2"/>
        <v>0.0036</v>
      </c>
      <c r="E195" s="6">
        <f t="shared" si="3"/>
        <v>1.47</v>
      </c>
      <c r="F195" s="6">
        <f t="shared" si="4"/>
        <v>0</v>
      </c>
      <c r="G195" s="5">
        <v>1.9699999999999998</v>
      </c>
      <c r="H195">
        <v>1.9698</v>
      </c>
      <c r="I195">
        <f t="shared" si="5"/>
        <v>-0.0002</v>
      </c>
      <c r="J195" s="6">
        <f t="shared" si="6"/>
        <v>1.97</v>
      </c>
      <c r="K195" s="6">
        <f t="shared" si="7"/>
        <v>0</v>
      </c>
    </row>
    <row r="196">
      <c r="A196" s="1">
        <v>1.94</v>
      </c>
      <c r="B196" s="5">
        <v>1.4700000000000002</v>
      </c>
      <c r="C196">
        <v>1.4691</v>
      </c>
      <c r="D196">
        <f t="shared" si="2"/>
        <v>0.0009</v>
      </c>
      <c r="E196" s="6">
        <f t="shared" si="3"/>
        <v>1.47</v>
      </c>
      <c r="F196" s="6">
        <f t="shared" si="4"/>
        <v>0</v>
      </c>
      <c r="G196" s="5">
        <v>1.9699999999999998</v>
      </c>
      <c r="H196">
        <v>1.9747000000000001</v>
      </c>
      <c r="I196">
        <f t="shared" si="5"/>
        <v>0.0047</v>
      </c>
      <c r="J196" s="6">
        <f t="shared" si="6"/>
        <v>1.97</v>
      </c>
      <c r="K196" s="6">
        <f t="shared" si="7"/>
        <v>0</v>
      </c>
    </row>
    <row r="197">
      <c r="A197" s="1">
        <v>1.95</v>
      </c>
      <c r="B197" s="5">
        <v>1.4699999999999998</v>
      </c>
      <c r="C197">
        <v>1.4727000000000001</v>
      </c>
      <c r="D197">
        <f t="shared" si="2"/>
        <v>0.0027</v>
      </c>
      <c r="E197" s="6">
        <f t="shared" si="3"/>
        <v>1.47</v>
      </c>
      <c r="F197" s="6">
        <f t="shared" si="4"/>
        <v>0</v>
      </c>
      <c r="G197" s="5">
        <v>1.98</v>
      </c>
      <c r="H197">
        <v>1.9786</v>
      </c>
      <c r="I197">
        <f t="shared" si="5"/>
        <v>-0.0014</v>
      </c>
      <c r="J197" s="6">
        <f t="shared" si="6"/>
        <v>1.98</v>
      </c>
      <c r="K197" s="6">
        <f t="shared" si="7"/>
        <v>0</v>
      </c>
    </row>
    <row r="198">
      <c r="A198" s="1">
        <v>1.96</v>
      </c>
      <c r="B198" s="5">
        <v>1.4699999999999998</v>
      </c>
      <c r="C198">
        <v>1.4754</v>
      </c>
      <c r="D198">
        <f t="shared" si="2"/>
        <v>0.0054</v>
      </c>
      <c r="E198" s="6">
        <f t="shared" si="3"/>
        <v>1.48</v>
      </c>
      <c r="F198" s="6">
        <f t="shared" si="4"/>
        <v>0.01</v>
      </c>
      <c r="G198" s="5">
        <v>1.98</v>
      </c>
      <c r="H198">
        <v>1.9836</v>
      </c>
      <c r="I198">
        <f t="shared" si="5"/>
        <v>0.0036</v>
      </c>
      <c r="J198" s="6">
        <f t="shared" si="6"/>
        <v>1.98</v>
      </c>
      <c r="K198" s="6">
        <f t="shared" si="7"/>
        <v>0</v>
      </c>
    </row>
    <row r="199">
      <c r="A199" s="1">
        <v>1.97</v>
      </c>
      <c r="B199" s="5">
        <v>1.48</v>
      </c>
      <c r="C199">
        <v>1.478</v>
      </c>
      <c r="D199">
        <f t="shared" si="2"/>
        <v>0.002</v>
      </c>
      <c r="E199" s="6">
        <f t="shared" si="3"/>
        <v>1.48</v>
      </c>
      <c r="F199" s="6">
        <f t="shared" si="4"/>
        <v>0</v>
      </c>
      <c r="G199" s="5">
        <v>1.9899999999999998</v>
      </c>
      <c r="H199">
        <v>1.9874999999999998</v>
      </c>
      <c r="I199">
        <f t="shared" si="5"/>
        <v>-0.0025</v>
      </c>
      <c r="J199" s="6">
        <f t="shared" si="6"/>
        <v>1.99</v>
      </c>
      <c r="K199" s="6">
        <f t="shared" si="7"/>
        <v>0</v>
      </c>
    </row>
    <row r="200">
      <c r="A200" s="1">
        <v>1.98</v>
      </c>
      <c r="B200" s="5">
        <v>1.48</v>
      </c>
      <c r="C200">
        <v>1.4807000000000001</v>
      </c>
      <c r="D200">
        <f t="shared" si="2"/>
        <v>0.0007</v>
      </c>
      <c r="E200" s="6">
        <f t="shared" si="3"/>
        <v>1.48</v>
      </c>
      <c r="F200" s="6">
        <f t="shared" si="4"/>
        <v>0</v>
      </c>
      <c r="G200" s="5">
        <v>1.9900000000000002</v>
      </c>
      <c r="H200">
        <v>1.9925</v>
      </c>
      <c r="I200">
        <f t="shared" si="5"/>
        <v>0.0025</v>
      </c>
      <c r="J200" s="6">
        <f t="shared" si="6"/>
        <v>1.99</v>
      </c>
      <c r="K200" s="6">
        <f t="shared" si="7"/>
        <v>0</v>
      </c>
    </row>
    <row r="201">
      <c r="A201" s="1">
        <v>1.99</v>
      </c>
      <c r="B201" s="5">
        <v>1.4899999999999998</v>
      </c>
      <c r="C201">
        <v>1.4833</v>
      </c>
      <c r="D201">
        <f t="shared" si="2"/>
        <v>0.0067</v>
      </c>
      <c r="E201" s="6">
        <f t="shared" si="3"/>
        <v>1.48</v>
      </c>
      <c r="F201" s="6">
        <f t="shared" si="4"/>
        <v>-0.01</v>
      </c>
      <c r="G201" s="5">
        <v>1.9900000000000002</v>
      </c>
      <c r="H201">
        <v>1.9964000000000002</v>
      </c>
      <c r="I201">
        <f t="shared" si="5"/>
        <v>0.0064</v>
      </c>
      <c r="J201" s="6">
        <f t="shared" si="6"/>
        <v>2</v>
      </c>
      <c r="K201" s="6">
        <f t="shared" si="7"/>
        <v>0.01</v>
      </c>
    </row>
    <row r="202">
      <c r="A202" s="1">
        <v>2.0</v>
      </c>
      <c r="B202" s="5">
        <v>1.4899999999999998</v>
      </c>
      <c r="C202">
        <v>1.4869999999999999</v>
      </c>
      <c r="D202">
        <f t="shared" si="2"/>
        <v>0.003</v>
      </c>
      <c r="E202" s="6">
        <f t="shared" si="3"/>
        <v>1.49</v>
      </c>
      <c r="F202" s="6">
        <f t="shared" si="4"/>
        <v>0</v>
      </c>
      <c r="G202" s="5">
        <v>2.0</v>
      </c>
      <c r="H202">
        <v>2.0004</v>
      </c>
      <c r="I202">
        <f t="shared" si="5"/>
        <v>0.0004</v>
      </c>
      <c r="J202" s="6">
        <f t="shared" si="6"/>
        <v>2</v>
      </c>
      <c r="K202" s="6">
        <f t="shared" si="7"/>
        <v>0</v>
      </c>
    </row>
    <row r="203">
      <c r="A203" s="1">
        <v>2.01</v>
      </c>
      <c r="B203" s="5">
        <v>1.4899999999999998</v>
      </c>
      <c r="C203">
        <v>1.4897999999999998</v>
      </c>
      <c r="D203">
        <f t="shared" si="2"/>
        <v>0.0002</v>
      </c>
      <c r="E203" s="6">
        <f t="shared" si="3"/>
        <v>1.49</v>
      </c>
      <c r="F203" s="6">
        <f t="shared" si="4"/>
        <v>0</v>
      </c>
      <c r="G203" s="5">
        <v>2.0100000000000002</v>
      </c>
      <c r="H203">
        <v>2.0054</v>
      </c>
      <c r="I203">
        <f t="shared" si="5"/>
        <v>-0.0046</v>
      </c>
      <c r="J203" s="6">
        <f t="shared" si="6"/>
        <v>2.01</v>
      </c>
      <c r="K203" s="6">
        <f t="shared" si="7"/>
        <v>0</v>
      </c>
    </row>
    <row r="204">
      <c r="A204" s="1">
        <v>2.02</v>
      </c>
      <c r="B204" s="5">
        <v>1.4900000000000002</v>
      </c>
      <c r="C204">
        <v>1.4924</v>
      </c>
      <c r="D204">
        <f t="shared" si="2"/>
        <v>0.0024</v>
      </c>
      <c r="E204" s="6">
        <f t="shared" si="3"/>
        <v>1.49</v>
      </c>
      <c r="F204" s="6">
        <f t="shared" si="4"/>
        <v>0</v>
      </c>
      <c r="G204" s="5">
        <v>2.0100000000000002</v>
      </c>
      <c r="H204">
        <v>2.0094</v>
      </c>
      <c r="I204">
        <f t="shared" si="5"/>
        <v>-0.0006</v>
      </c>
      <c r="J204" s="6">
        <f t="shared" si="6"/>
        <v>2.01</v>
      </c>
      <c r="K204" s="6">
        <f t="shared" si="7"/>
        <v>0</v>
      </c>
    </row>
    <row r="205">
      <c r="A205" s="1">
        <v>2.03</v>
      </c>
      <c r="B205" s="5">
        <v>1.4900000000000002</v>
      </c>
      <c r="C205">
        <v>1.4952</v>
      </c>
      <c r="D205">
        <f t="shared" si="2"/>
        <v>0.0052</v>
      </c>
      <c r="E205" s="6">
        <f t="shared" si="3"/>
        <v>1.5</v>
      </c>
      <c r="F205" s="6">
        <f t="shared" si="4"/>
        <v>0.01</v>
      </c>
      <c r="G205" s="5">
        <v>2.01</v>
      </c>
      <c r="H205">
        <v>2.0135</v>
      </c>
      <c r="I205">
        <f t="shared" si="5"/>
        <v>0.0035</v>
      </c>
      <c r="J205" s="6">
        <f t="shared" si="6"/>
        <v>2.01</v>
      </c>
      <c r="K205" s="6">
        <f t="shared" si="7"/>
        <v>0</v>
      </c>
    </row>
    <row r="206">
      <c r="A206" s="1">
        <v>2.04</v>
      </c>
      <c r="B206" s="5">
        <v>1.5</v>
      </c>
      <c r="C206">
        <v>1.4979</v>
      </c>
      <c r="D206">
        <f t="shared" si="2"/>
        <v>0.0021</v>
      </c>
      <c r="E206" s="6">
        <f t="shared" si="3"/>
        <v>1.5</v>
      </c>
      <c r="F206" s="6">
        <f t="shared" si="4"/>
        <v>0</v>
      </c>
      <c r="G206" s="5">
        <v>2.02</v>
      </c>
      <c r="H206">
        <v>2.0175</v>
      </c>
      <c r="I206">
        <f t="shared" si="5"/>
        <v>-0.0025</v>
      </c>
      <c r="J206" s="6">
        <f t="shared" si="6"/>
        <v>2.02</v>
      </c>
      <c r="K206" s="6">
        <f t="shared" si="7"/>
        <v>0</v>
      </c>
    </row>
    <row r="207">
      <c r="A207" s="1">
        <v>2.05</v>
      </c>
      <c r="B207" s="5">
        <v>1.5</v>
      </c>
      <c r="C207">
        <v>1.5006</v>
      </c>
      <c r="D207">
        <f t="shared" si="2"/>
        <v>0.0006</v>
      </c>
      <c r="E207" s="6">
        <f t="shared" si="3"/>
        <v>1.5</v>
      </c>
      <c r="F207" s="6">
        <f t="shared" si="4"/>
        <v>0</v>
      </c>
      <c r="G207" s="5">
        <v>2.02</v>
      </c>
      <c r="H207">
        <v>2.0216000000000003</v>
      </c>
      <c r="I207">
        <f t="shared" si="5"/>
        <v>0.0016</v>
      </c>
      <c r="J207" s="6">
        <f t="shared" si="6"/>
        <v>2.02</v>
      </c>
      <c r="K207" s="6">
        <f t="shared" si="7"/>
        <v>0</v>
      </c>
    </row>
    <row r="208">
      <c r="A208" s="1">
        <v>2.06</v>
      </c>
      <c r="B208" s="5">
        <v>1.5</v>
      </c>
      <c r="C208">
        <v>1.5034</v>
      </c>
      <c r="D208">
        <f t="shared" si="2"/>
        <v>0.0034</v>
      </c>
      <c r="E208" s="6">
        <f t="shared" si="3"/>
        <v>1.5</v>
      </c>
      <c r="F208" s="6">
        <f t="shared" si="4"/>
        <v>0</v>
      </c>
      <c r="G208" s="5">
        <v>2.03</v>
      </c>
      <c r="H208">
        <v>2.0256999999999996</v>
      </c>
      <c r="I208">
        <f t="shared" si="5"/>
        <v>-0.0043</v>
      </c>
      <c r="J208" s="6">
        <f t="shared" si="6"/>
        <v>2.03</v>
      </c>
      <c r="K208" s="6">
        <f t="shared" si="7"/>
        <v>0</v>
      </c>
    </row>
    <row r="209">
      <c r="A209" s="1">
        <v>2.07</v>
      </c>
      <c r="B209" s="5">
        <v>1.5100000000000002</v>
      </c>
      <c r="C209">
        <v>1.5051</v>
      </c>
      <c r="D209">
        <f t="shared" si="2"/>
        <v>0.0049</v>
      </c>
      <c r="E209" s="6">
        <f t="shared" si="3"/>
        <v>1.51</v>
      </c>
      <c r="F209" s="6">
        <f t="shared" si="4"/>
        <v>0</v>
      </c>
      <c r="G209" s="5">
        <v>2.03</v>
      </c>
      <c r="H209">
        <v>2.0297</v>
      </c>
      <c r="I209">
        <f t="shared" si="5"/>
        <v>-0.0003</v>
      </c>
      <c r="J209" s="6">
        <f t="shared" si="6"/>
        <v>2.03</v>
      </c>
      <c r="K209" s="6">
        <f t="shared" si="7"/>
        <v>0</v>
      </c>
    </row>
    <row r="210">
      <c r="A210" s="1">
        <v>2.08</v>
      </c>
      <c r="B210" s="5">
        <v>1.5100000000000002</v>
      </c>
      <c r="C210">
        <v>1.5079</v>
      </c>
      <c r="D210">
        <f t="shared" si="2"/>
        <v>0.0021</v>
      </c>
      <c r="E210" s="6">
        <f t="shared" si="3"/>
        <v>1.51</v>
      </c>
      <c r="F210" s="6">
        <f t="shared" si="4"/>
        <v>0</v>
      </c>
      <c r="G210" s="5">
        <v>2.0300000000000002</v>
      </c>
      <c r="H210">
        <v>2.0338</v>
      </c>
      <c r="I210">
        <f t="shared" si="5"/>
        <v>0.0038</v>
      </c>
      <c r="J210" s="6">
        <f t="shared" si="6"/>
        <v>2.03</v>
      </c>
      <c r="K210" s="6">
        <f t="shared" si="7"/>
        <v>0</v>
      </c>
    </row>
    <row r="211">
      <c r="A211" s="1">
        <v>2.09</v>
      </c>
      <c r="B211" s="5">
        <v>1.52</v>
      </c>
      <c r="C211">
        <v>1.5106000000000002</v>
      </c>
      <c r="D211">
        <f t="shared" si="2"/>
        <v>0.0094</v>
      </c>
      <c r="E211" s="6">
        <f t="shared" si="3"/>
        <v>1.51</v>
      </c>
      <c r="F211" s="6">
        <f t="shared" si="4"/>
        <v>-0.01</v>
      </c>
      <c r="G211" s="5">
        <v>2.04</v>
      </c>
      <c r="H211">
        <v>2.0380000000000003</v>
      </c>
      <c r="I211">
        <f t="shared" si="5"/>
        <v>-0.002</v>
      </c>
      <c r="J211" s="6">
        <f t="shared" si="6"/>
        <v>2.04</v>
      </c>
      <c r="K211" s="6">
        <f t="shared" si="7"/>
        <v>0</v>
      </c>
    </row>
    <row r="212">
      <c r="A212" s="1">
        <v>2.1</v>
      </c>
      <c r="B212" s="5">
        <v>1.51</v>
      </c>
      <c r="C212">
        <v>1.5134</v>
      </c>
      <c r="D212">
        <f t="shared" si="2"/>
        <v>0.0034</v>
      </c>
      <c r="E212" s="6">
        <f t="shared" si="3"/>
        <v>1.51</v>
      </c>
      <c r="F212" s="6">
        <f t="shared" si="4"/>
        <v>0</v>
      </c>
      <c r="G212" s="5">
        <v>2.04</v>
      </c>
      <c r="H212">
        <v>2.0421</v>
      </c>
      <c r="I212">
        <f t="shared" si="5"/>
        <v>0.0021</v>
      </c>
      <c r="J212" s="6">
        <f t="shared" si="6"/>
        <v>2.04</v>
      </c>
      <c r="K212" s="6">
        <f t="shared" si="7"/>
        <v>0</v>
      </c>
    </row>
    <row r="213">
      <c r="A213" s="1">
        <v>2.11</v>
      </c>
      <c r="B213" s="5">
        <v>1.51</v>
      </c>
      <c r="C213">
        <v>1.5162</v>
      </c>
      <c r="D213">
        <f t="shared" si="2"/>
        <v>0.0062</v>
      </c>
      <c r="E213" s="6">
        <f t="shared" si="3"/>
        <v>1.52</v>
      </c>
      <c r="F213" s="6">
        <f t="shared" si="4"/>
        <v>0.01</v>
      </c>
      <c r="G213" s="5">
        <v>2.0500000000000003</v>
      </c>
      <c r="H213">
        <v>2.0463</v>
      </c>
      <c r="I213">
        <f t="shared" si="5"/>
        <v>-0.0037</v>
      </c>
      <c r="J213" s="6">
        <f t="shared" si="6"/>
        <v>2.05</v>
      </c>
      <c r="K213" s="6">
        <f t="shared" si="7"/>
        <v>0</v>
      </c>
    </row>
    <row r="214">
      <c r="A214" s="1">
        <v>2.12</v>
      </c>
      <c r="B214" s="5">
        <v>1.5200000000000002</v>
      </c>
      <c r="C214">
        <v>1.5190000000000001</v>
      </c>
      <c r="D214">
        <f t="shared" si="2"/>
        <v>0.001</v>
      </c>
      <c r="E214" s="6">
        <f t="shared" si="3"/>
        <v>1.52</v>
      </c>
      <c r="F214" s="6">
        <f t="shared" si="4"/>
        <v>0</v>
      </c>
      <c r="G214" s="5">
        <v>2.0500000000000003</v>
      </c>
      <c r="H214">
        <v>2.0494</v>
      </c>
      <c r="I214">
        <f t="shared" si="5"/>
        <v>-0.0006</v>
      </c>
      <c r="J214" s="6">
        <f t="shared" si="6"/>
        <v>2.05</v>
      </c>
      <c r="K214" s="6">
        <f t="shared" si="7"/>
        <v>0</v>
      </c>
    </row>
    <row r="215">
      <c r="A215" s="1">
        <v>2.13</v>
      </c>
      <c r="B215" s="5">
        <v>1.5200000000000002</v>
      </c>
      <c r="C215">
        <v>1.5208000000000002</v>
      </c>
      <c r="D215">
        <f t="shared" si="2"/>
        <v>0.0008</v>
      </c>
      <c r="E215" s="6">
        <f t="shared" si="3"/>
        <v>1.52</v>
      </c>
      <c r="F215" s="6">
        <f t="shared" si="4"/>
        <v>0</v>
      </c>
      <c r="G215" s="5">
        <v>2.06</v>
      </c>
      <c r="H215">
        <v>2.0536000000000003</v>
      </c>
      <c r="I215">
        <f t="shared" si="5"/>
        <v>-0.0064</v>
      </c>
      <c r="J215" s="6">
        <f t="shared" si="6"/>
        <v>2.05</v>
      </c>
      <c r="K215" s="6">
        <f t="shared" si="7"/>
        <v>-0.01</v>
      </c>
    </row>
    <row r="216">
      <c r="A216" s="1">
        <v>2.14</v>
      </c>
      <c r="B216" s="5">
        <v>1.5200000000000002</v>
      </c>
      <c r="C216">
        <v>1.5237000000000003</v>
      </c>
      <c r="D216">
        <f t="shared" si="2"/>
        <v>0.0037</v>
      </c>
      <c r="E216" s="6">
        <f t="shared" si="3"/>
        <v>1.52</v>
      </c>
      <c r="F216" s="6">
        <f t="shared" si="4"/>
        <v>0</v>
      </c>
      <c r="G216" s="5">
        <v>2.05</v>
      </c>
      <c r="H216">
        <v>2.0578</v>
      </c>
      <c r="I216">
        <f t="shared" si="5"/>
        <v>0.0078</v>
      </c>
      <c r="J216" s="6">
        <f t="shared" si="6"/>
        <v>2.06</v>
      </c>
      <c r="K216" s="6">
        <f t="shared" si="7"/>
        <v>0.01</v>
      </c>
    </row>
    <row r="217">
      <c r="A217" s="1">
        <v>2.15</v>
      </c>
      <c r="B217" s="5">
        <v>1.53</v>
      </c>
      <c r="C217">
        <v>1.5265000000000002</v>
      </c>
      <c r="D217">
        <f t="shared" si="2"/>
        <v>0.0035</v>
      </c>
      <c r="E217" s="6">
        <f t="shared" si="3"/>
        <v>1.53</v>
      </c>
      <c r="F217" s="6">
        <f t="shared" si="4"/>
        <v>0</v>
      </c>
      <c r="G217" s="5">
        <v>2.0599999999999996</v>
      </c>
      <c r="H217">
        <v>2.061</v>
      </c>
      <c r="I217">
        <f t="shared" si="5"/>
        <v>0.001</v>
      </c>
      <c r="J217" s="6">
        <f t="shared" si="6"/>
        <v>2.06</v>
      </c>
      <c r="K217" s="6">
        <f t="shared" si="7"/>
        <v>0</v>
      </c>
    </row>
    <row r="218">
      <c r="A218" s="1">
        <v>2.16</v>
      </c>
      <c r="B218" s="5">
        <v>1.53</v>
      </c>
      <c r="C218">
        <v>1.5282999999999998</v>
      </c>
      <c r="D218">
        <f t="shared" si="2"/>
        <v>0.0017</v>
      </c>
      <c r="E218" s="6">
        <f t="shared" si="3"/>
        <v>1.53</v>
      </c>
      <c r="F218" s="6">
        <f t="shared" si="4"/>
        <v>0</v>
      </c>
      <c r="G218" s="5">
        <v>2.0599999999999996</v>
      </c>
      <c r="H218">
        <v>2.0652</v>
      </c>
      <c r="I218">
        <f t="shared" si="5"/>
        <v>0.0052</v>
      </c>
      <c r="J218" s="6">
        <f t="shared" si="6"/>
        <v>2.07</v>
      </c>
      <c r="K218" s="6">
        <f t="shared" si="7"/>
        <v>0.01</v>
      </c>
    </row>
    <row r="219">
      <c r="A219" s="1">
        <v>2.17</v>
      </c>
      <c r="B219" s="5">
        <v>1.53</v>
      </c>
      <c r="C219">
        <v>1.5312</v>
      </c>
      <c r="D219">
        <f t="shared" si="2"/>
        <v>0.0012</v>
      </c>
      <c r="E219" s="6">
        <f t="shared" si="3"/>
        <v>1.53</v>
      </c>
      <c r="F219" s="6">
        <f t="shared" si="4"/>
        <v>0</v>
      </c>
      <c r="G219" s="5">
        <v>2.0700000000000003</v>
      </c>
      <c r="H219">
        <v>2.0694</v>
      </c>
      <c r="I219">
        <f t="shared" si="5"/>
        <v>-0.0006</v>
      </c>
      <c r="J219" s="6">
        <f t="shared" si="6"/>
        <v>2.07</v>
      </c>
      <c r="K219" s="6">
        <f t="shared" si="7"/>
        <v>0</v>
      </c>
    </row>
    <row r="220">
      <c r="A220" s="1">
        <v>2.18</v>
      </c>
      <c r="B220" s="5">
        <v>1.5400000000000003</v>
      </c>
      <c r="C220">
        <v>1.5339999999999998</v>
      </c>
      <c r="D220">
        <f t="shared" si="2"/>
        <v>0.006</v>
      </c>
      <c r="E220" s="6">
        <f t="shared" si="3"/>
        <v>1.53</v>
      </c>
      <c r="F220" s="6">
        <f t="shared" si="4"/>
        <v>-0.01</v>
      </c>
      <c r="G220" s="5">
        <v>2.08</v>
      </c>
      <c r="H220">
        <v>2.0726999999999998</v>
      </c>
      <c r="I220">
        <f t="shared" si="5"/>
        <v>-0.0073</v>
      </c>
      <c r="J220" s="6">
        <f t="shared" si="6"/>
        <v>2.07</v>
      </c>
      <c r="K220" s="6">
        <f t="shared" si="7"/>
        <v>-0.01</v>
      </c>
    </row>
    <row r="221">
      <c r="A221" s="1">
        <v>2.19</v>
      </c>
      <c r="B221" s="5">
        <v>1.5300000000000002</v>
      </c>
      <c r="C221">
        <v>1.5359</v>
      </c>
      <c r="D221">
        <f t="shared" si="2"/>
        <v>0.0059</v>
      </c>
      <c r="E221" s="6">
        <f t="shared" si="3"/>
        <v>1.54</v>
      </c>
      <c r="F221" s="6">
        <f t="shared" si="4"/>
        <v>0.01</v>
      </c>
      <c r="G221" s="5">
        <v>2.07</v>
      </c>
      <c r="H221">
        <v>2.0759000000000003</v>
      </c>
      <c r="I221">
        <f t="shared" si="5"/>
        <v>0.0059</v>
      </c>
      <c r="J221" s="6">
        <f t="shared" si="6"/>
        <v>2.08</v>
      </c>
      <c r="K221" s="6">
        <f t="shared" si="7"/>
        <v>0.01</v>
      </c>
    </row>
    <row r="222">
      <c r="A222" s="1">
        <v>2.2</v>
      </c>
      <c r="B222" s="5">
        <v>1.54</v>
      </c>
      <c r="C222">
        <v>1.5388</v>
      </c>
      <c r="D222">
        <f t="shared" si="2"/>
        <v>0.0012</v>
      </c>
      <c r="E222" s="6">
        <f t="shared" si="3"/>
        <v>1.54</v>
      </c>
      <c r="F222" s="6">
        <f t="shared" si="4"/>
        <v>0</v>
      </c>
      <c r="G222" s="5">
        <v>2.08</v>
      </c>
      <c r="H222">
        <v>2.0802</v>
      </c>
      <c r="I222">
        <f t="shared" si="5"/>
        <v>0.0002</v>
      </c>
      <c r="J222" s="6">
        <f t="shared" si="6"/>
        <v>2.08</v>
      </c>
      <c r="K222" s="6">
        <f t="shared" si="7"/>
        <v>0</v>
      </c>
    </row>
    <row r="223">
      <c r="A223" s="1">
        <v>2.21</v>
      </c>
      <c r="B223" s="5">
        <v>1.54</v>
      </c>
      <c r="C223">
        <v>1.5406</v>
      </c>
      <c r="D223">
        <f t="shared" si="2"/>
        <v>0.0006</v>
      </c>
      <c r="E223" s="6">
        <f t="shared" si="3"/>
        <v>1.54</v>
      </c>
      <c r="F223" s="6">
        <f t="shared" si="4"/>
        <v>0</v>
      </c>
      <c r="G223" s="5">
        <v>2.08</v>
      </c>
      <c r="H223">
        <v>2.0835</v>
      </c>
      <c r="I223">
        <f t="shared" si="5"/>
        <v>0.0035</v>
      </c>
      <c r="J223" s="6">
        <f t="shared" si="6"/>
        <v>2.08</v>
      </c>
      <c r="K223" s="6">
        <f t="shared" si="7"/>
        <v>0</v>
      </c>
    </row>
    <row r="224">
      <c r="A224" s="1">
        <v>2.22</v>
      </c>
      <c r="B224" s="5">
        <v>1.54</v>
      </c>
      <c r="C224">
        <v>1.5435</v>
      </c>
      <c r="D224">
        <f t="shared" si="2"/>
        <v>0.0035</v>
      </c>
      <c r="E224" s="6">
        <f t="shared" si="3"/>
        <v>1.54</v>
      </c>
      <c r="F224" s="6">
        <f t="shared" si="4"/>
        <v>0</v>
      </c>
      <c r="G224" s="5">
        <v>2.09</v>
      </c>
      <c r="H224">
        <v>2.0878</v>
      </c>
      <c r="I224">
        <f t="shared" si="5"/>
        <v>-0.0022</v>
      </c>
      <c r="J224" s="6">
        <f t="shared" si="6"/>
        <v>2.09</v>
      </c>
      <c r="K224" s="6">
        <f t="shared" si="7"/>
        <v>0</v>
      </c>
    </row>
    <row r="225">
      <c r="A225" s="1">
        <v>2.23</v>
      </c>
      <c r="B225" s="5">
        <v>1.5499999999999998</v>
      </c>
      <c r="C225">
        <v>1.5453999999999999</v>
      </c>
      <c r="D225">
        <f t="shared" si="2"/>
        <v>0.0046</v>
      </c>
      <c r="E225" s="6">
        <f t="shared" si="3"/>
        <v>1.55</v>
      </c>
      <c r="F225" s="6">
        <f t="shared" si="4"/>
        <v>0</v>
      </c>
      <c r="G225" s="5">
        <v>2.09</v>
      </c>
      <c r="H225">
        <v>2.0911</v>
      </c>
      <c r="I225">
        <f t="shared" si="5"/>
        <v>0.0011</v>
      </c>
      <c r="J225" s="6">
        <f t="shared" si="6"/>
        <v>2.09</v>
      </c>
      <c r="K225" s="6">
        <f t="shared" si="7"/>
        <v>0</v>
      </c>
    </row>
    <row r="226">
      <c r="A226" s="1">
        <v>2.24</v>
      </c>
      <c r="B226" s="5">
        <v>1.5499999999999998</v>
      </c>
      <c r="C226">
        <v>1.5473</v>
      </c>
      <c r="D226">
        <f t="shared" si="2"/>
        <v>0.0027</v>
      </c>
      <c r="E226" s="6">
        <f t="shared" si="3"/>
        <v>1.55</v>
      </c>
      <c r="F226" s="6">
        <f t="shared" si="4"/>
        <v>0</v>
      </c>
      <c r="G226" s="5">
        <v>2.1</v>
      </c>
      <c r="H226">
        <v>2.0944</v>
      </c>
      <c r="I226">
        <f t="shared" si="5"/>
        <v>-0.0056</v>
      </c>
      <c r="J226" s="6">
        <f t="shared" si="6"/>
        <v>2.09</v>
      </c>
      <c r="K226" s="6">
        <f t="shared" si="7"/>
        <v>-0.01</v>
      </c>
    </row>
    <row r="227">
      <c r="A227" s="1">
        <v>2.25</v>
      </c>
      <c r="B227" s="5">
        <v>1.5499999999999998</v>
      </c>
      <c r="C227">
        <v>1.5501999999999998</v>
      </c>
      <c r="D227">
        <f t="shared" si="2"/>
        <v>0.0002</v>
      </c>
      <c r="E227" s="6">
        <f t="shared" si="3"/>
        <v>1.55</v>
      </c>
      <c r="F227" s="6">
        <f t="shared" si="4"/>
        <v>0</v>
      </c>
      <c r="G227" s="5">
        <v>2.09</v>
      </c>
      <c r="H227">
        <v>2.0978000000000003</v>
      </c>
      <c r="I227">
        <f t="shared" si="5"/>
        <v>0.0078</v>
      </c>
      <c r="J227" s="6">
        <f t="shared" si="6"/>
        <v>2.1</v>
      </c>
      <c r="K227" s="6">
        <f t="shared" si="7"/>
        <v>0.01</v>
      </c>
    </row>
    <row r="228">
      <c r="A228" s="1">
        <v>2.26</v>
      </c>
      <c r="B228" s="5">
        <v>1.56</v>
      </c>
      <c r="C228">
        <v>1.5522</v>
      </c>
      <c r="D228">
        <f t="shared" si="2"/>
        <v>0.0078</v>
      </c>
      <c r="E228" s="6">
        <f t="shared" si="3"/>
        <v>1.55</v>
      </c>
      <c r="F228" s="6">
        <f t="shared" si="4"/>
        <v>-0.01</v>
      </c>
      <c r="G228" s="5">
        <v>2.0999999999999996</v>
      </c>
      <c r="H228">
        <v>2.1021</v>
      </c>
      <c r="I228">
        <f t="shared" si="5"/>
        <v>0.0021</v>
      </c>
      <c r="J228" s="6">
        <f t="shared" si="6"/>
        <v>2.1</v>
      </c>
      <c r="K228" s="6">
        <f t="shared" si="7"/>
        <v>0</v>
      </c>
    </row>
    <row r="229">
      <c r="A229" s="1">
        <v>2.27</v>
      </c>
      <c r="B229" s="5">
        <v>1.56</v>
      </c>
      <c r="C229">
        <v>1.5551</v>
      </c>
      <c r="D229">
        <f t="shared" si="2"/>
        <v>0.0049</v>
      </c>
      <c r="E229" s="6">
        <f t="shared" si="3"/>
        <v>1.56</v>
      </c>
      <c r="F229" s="6">
        <f t="shared" si="4"/>
        <v>0</v>
      </c>
      <c r="G229" s="5">
        <v>2.0999999999999996</v>
      </c>
      <c r="H229">
        <v>2.1054999999999997</v>
      </c>
      <c r="I229">
        <f t="shared" si="5"/>
        <v>0.0055</v>
      </c>
      <c r="J229" s="6">
        <f t="shared" si="6"/>
        <v>2.11</v>
      </c>
      <c r="K229" s="6">
        <f t="shared" si="7"/>
        <v>0.01</v>
      </c>
    </row>
    <row r="230">
      <c r="A230" s="1">
        <v>2.28</v>
      </c>
      <c r="B230" s="5">
        <v>1.55</v>
      </c>
      <c r="C230">
        <v>1.5570000000000002</v>
      </c>
      <c r="D230">
        <f t="shared" si="2"/>
        <v>0.007</v>
      </c>
      <c r="E230" s="6">
        <f t="shared" si="3"/>
        <v>1.56</v>
      </c>
      <c r="F230" s="6">
        <f t="shared" si="4"/>
        <v>0.01</v>
      </c>
      <c r="G230" s="5">
        <v>2.1100000000000003</v>
      </c>
      <c r="H230">
        <v>2.1088000000000005</v>
      </c>
      <c r="I230">
        <f t="shared" si="5"/>
        <v>-0.0012</v>
      </c>
      <c r="J230" s="6">
        <f t="shared" si="6"/>
        <v>2.11</v>
      </c>
      <c r="K230" s="6">
        <f t="shared" si="7"/>
        <v>0</v>
      </c>
    </row>
    <row r="231">
      <c r="A231" s="1">
        <v>2.29</v>
      </c>
      <c r="B231" s="5">
        <v>1.5599999999999998</v>
      </c>
      <c r="C231">
        <v>1.5589999999999997</v>
      </c>
      <c r="D231">
        <f t="shared" si="2"/>
        <v>0.001</v>
      </c>
      <c r="E231" s="6">
        <f t="shared" si="3"/>
        <v>1.56</v>
      </c>
      <c r="F231" s="6">
        <f t="shared" si="4"/>
        <v>0</v>
      </c>
      <c r="G231" s="5">
        <v>2.1100000000000003</v>
      </c>
      <c r="H231">
        <v>2.1122</v>
      </c>
      <c r="I231">
        <f t="shared" si="5"/>
        <v>0.0022</v>
      </c>
      <c r="J231" s="6">
        <f t="shared" si="6"/>
        <v>2.11</v>
      </c>
      <c r="K231" s="6">
        <f t="shared" si="7"/>
        <v>0</v>
      </c>
    </row>
    <row r="232">
      <c r="A232" s="1">
        <v>2.3</v>
      </c>
      <c r="B232" s="5">
        <v>1.5599999999999998</v>
      </c>
      <c r="C232">
        <v>1.5618999999999998</v>
      </c>
      <c r="D232">
        <f t="shared" si="2"/>
        <v>0.0019</v>
      </c>
      <c r="E232" s="6">
        <f t="shared" si="3"/>
        <v>1.56</v>
      </c>
      <c r="F232" s="6">
        <f t="shared" si="4"/>
        <v>0</v>
      </c>
      <c r="G232" s="5">
        <v>2.12</v>
      </c>
      <c r="H232">
        <v>2.1155999999999997</v>
      </c>
      <c r="I232">
        <f t="shared" si="5"/>
        <v>-0.0044</v>
      </c>
      <c r="J232" s="6">
        <f t="shared" si="6"/>
        <v>2.12</v>
      </c>
      <c r="K232" s="6">
        <f t="shared" si="7"/>
        <v>0</v>
      </c>
    </row>
    <row r="233">
      <c r="A233" s="1">
        <v>2.31</v>
      </c>
      <c r="B233" s="5">
        <v>1.5599999999999998</v>
      </c>
      <c r="C233">
        <v>1.5638999999999998</v>
      </c>
      <c r="D233">
        <f t="shared" si="2"/>
        <v>0.0039</v>
      </c>
      <c r="E233" s="6">
        <f t="shared" si="3"/>
        <v>1.56</v>
      </c>
      <c r="F233" s="6">
        <f t="shared" si="4"/>
        <v>0</v>
      </c>
      <c r="G233" s="5">
        <v>2.11</v>
      </c>
      <c r="H233">
        <v>2.1189999999999998</v>
      </c>
      <c r="I233">
        <f t="shared" si="5"/>
        <v>0.009</v>
      </c>
      <c r="J233" s="6">
        <f t="shared" si="6"/>
        <v>2.12</v>
      </c>
      <c r="K233" s="6">
        <f t="shared" si="7"/>
        <v>0.01</v>
      </c>
    </row>
    <row r="234">
      <c r="A234" s="1">
        <v>2.32</v>
      </c>
      <c r="B234" s="5">
        <v>1.57</v>
      </c>
      <c r="C234">
        <v>1.5658</v>
      </c>
      <c r="D234">
        <f t="shared" si="2"/>
        <v>0.0042</v>
      </c>
      <c r="E234" s="6">
        <f t="shared" si="3"/>
        <v>1.57</v>
      </c>
      <c r="F234" s="6">
        <f t="shared" si="4"/>
        <v>0</v>
      </c>
      <c r="G234" s="5">
        <v>2.12</v>
      </c>
      <c r="H234">
        <v>2.1224000000000003</v>
      </c>
      <c r="I234">
        <f t="shared" si="5"/>
        <v>0.0024</v>
      </c>
      <c r="J234" s="6">
        <f t="shared" si="6"/>
        <v>2.12</v>
      </c>
      <c r="K234" s="6">
        <f t="shared" si="7"/>
        <v>0</v>
      </c>
    </row>
    <row r="235">
      <c r="A235" s="1">
        <v>2.33</v>
      </c>
      <c r="B235" s="5">
        <v>1.57</v>
      </c>
      <c r="C235">
        <v>1.5679000000000003</v>
      </c>
      <c r="D235">
        <f t="shared" si="2"/>
        <v>0.0021</v>
      </c>
      <c r="E235" s="6">
        <f t="shared" si="3"/>
        <v>1.57</v>
      </c>
      <c r="F235" s="6">
        <f t="shared" si="4"/>
        <v>0</v>
      </c>
      <c r="G235" s="5">
        <v>2.12</v>
      </c>
      <c r="H235">
        <v>2.1258</v>
      </c>
      <c r="I235">
        <f t="shared" si="5"/>
        <v>0.0058</v>
      </c>
      <c r="J235" s="6">
        <f t="shared" si="6"/>
        <v>2.13</v>
      </c>
      <c r="K235" s="6">
        <f t="shared" si="7"/>
        <v>0.01</v>
      </c>
    </row>
    <row r="236">
      <c r="A236" s="1">
        <v>2.34</v>
      </c>
      <c r="B236" s="5">
        <v>1.57</v>
      </c>
      <c r="C236">
        <v>1.5697999999999999</v>
      </c>
      <c r="D236">
        <f t="shared" si="2"/>
        <v>0.0002</v>
      </c>
      <c r="E236" s="6">
        <f t="shared" si="3"/>
        <v>1.57</v>
      </c>
      <c r="F236" s="6">
        <f t="shared" si="4"/>
        <v>0</v>
      </c>
      <c r="G236" s="5">
        <v>2.13</v>
      </c>
      <c r="H236">
        <v>2.1283000000000003</v>
      </c>
      <c r="I236">
        <f t="shared" si="5"/>
        <v>-0.0017</v>
      </c>
      <c r="J236" s="6">
        <f t="shared" si="6"/>
        <v>2.13</v>
      </c>
      <c r="K236" s="6">
        <f t="shared" si="7"/>
        <v>0</v>
      </c>
    </row>
    <row r="237">
      <c r="A237" s="1">
        <v>2.35</v>
      </c>
      <c r="B237" s="5">
        <v>1.5799999999999998</v>
      </c>
      <c r="C237">
        <v>1.5728</v>
      </c>
      <c r="D237">
        <f t="shared" si="2"/>
        <v>0.0072</v>
      </c>
      <c r="E237" s="6">
        <f t="shared" si="3"/>
        <v>1.57</v>
      </c>
      <c r="F237" s="6">
        <f t="shared" si="4"/>
        <v>-0.01</v>
      </c>
      <c r="G237" s="5">
        <v>2.13</v>
      </c>
      <c r="H237">
        <v>2.1317</v>
      </c>
      <c r="I237">
        <f t="shared" si="5"/>
        <v>0.0017</v>
      </c>
      <c r="J237" s="6">
        <f t="shared" si="6"/>
        <v>2.13</v>
      </c>
      <c r="K237" s="6">
        <f t="shared" si="7"/>
        <v>0</v>
      </c>
    </row>
    <row r="238">
      <c r="A238" s="1">
        <v>2.36</v>
      </c>
      <c r="B238" s="5">
        <v>1.5799999999999998</v>
      </c>
      <c r="C238">
        <v>1.5748</v>
      </c>
      <c r="D238">
        <f t="shared" si="2"/>
        <v>0.0052</v>
      </c>
      <c r="E238" s="6">
        <f t="shared" si="3"/>
        <v>1.57</v>
      </c>
      <c r="F238" s="6">
        <f t="shared" si="4"/>
        <v>-0.01</v>
      </c>
      <c r="G238" s="5">
        <v>2.14</v>
      </c>
      <c r="H238">
        <v>2.1351999999999998</v>
      </c>
      <c r="I238">
        <f t="shared" si="5"/>
        <v>-0.0048</v>
      </c>
      <c r="J238" s="6">
        <f t="shared" si="6"/>
        <v>2.14</v>
      </c>
      <c r="K238" s="6">
        <f t="shared" si="7"/>
        <v>0</v>
      </c>
    </row>
    <row r="239">
      <c r="A239" s="1">
        <v>2.37</v>
      </c>
      <c r="B239" s="5">
        <v>1.5699999999999998</v>
      </c>
      <c r="C239">
        <v>1.5768</v>
      </c>
      <c r="D239">
        <f t="shared" si="2"/>
        <v>0.0068</v>
      </c>
      <c r="E239" s="6">
        <f t="shared" si="3"/>
        <v>1.58</v>
      </c>
      <c r="F239" s="6">
        <f t="shared" si="4"/>
        <v>0.01</v>
      </c>
      <c r="G239" s="5">
        <v>2.14</v>
      </c>
      <c r="H239">
        <v>2.1387</v>
      </c>
      <c r="I239">
        <f t="shared" si="5"/>
        <v>-0.0013</v>
      </c>
      <c r="J239" s="6">
        <f t="shared" si="6"/>
        <v>2.14</v>
      </c>
      <c r="K239" s="6">
        <f t="shared" si="7"/>
        <v>0</v>
      </c>
    </row>
    <row r="240">
      <c r="A240" s="1">
        <v>2.38</v>
      </c>
      <c r="B240" s="5">
        <v>1.5699999999999998</v>
      </c>
      <c r="C240">
        <v>1.5788000000000002</v>
      </c>
      <c r="D240">
        <f t="shared" si="2"/>
        <v>0.0088</v>
      </c>
      <c r="E240" s="6">
        <f t="shared" si="3"/>
        <v>1.58</v>
      </c>
      <c r="F240" s="6">
        <f t="shared" si="4"/>
        <v>0.01</v>
      </c>
      <c r="G240" s="5">
        <v>2.1399999999999997</v>
      </c>
      <c r="H240">
        <v>2.1421</v>
      </c>
      <c r="I240">
        <f t="shared" si="5"/>
        <v>0.0021</v>
      </c>
      <c r="J240" s="6">
        <f t="shared" si="6"/>
        <v>2.14</v>
      </c>
      <c r="K240" s="6">
        <f t="shared" si="7"/>
        <v>0</v>
      </c>
    </row>
    <row r="241">
      <c r="A241" s="1">
        <v>2.39</v>
      </c>
      <c r="B241" s="5">
        <v>1.58</v>
      </c>
      <c r="C241">
        <v>1.5808</v>
      </c>
      <c r="D241">
        <f t="shared" si="2"/>
        <v>0.0008</v>
      </c>
      <c r="E241" s="6">
        <f t="shared" si="3"/>
        <v>1.58</v>
      </c>
      <c r="F241" s="6">
        <f t="shared" si="4"/>
        <v>0</v>
      </c>
      <c r="G241" s="5">
        <v>2.1399999999999997</v>
      </c>
      <c r="H241">
        <v>2.1447000000000003</v>
      </c>
      <c r="I241">
        <f t="shared" si="5"/>
        <v>0.0047</v>
      </c>
      <c r="J241" s="6">
        <f t="shared" si="6"/>
        <v>2.14</v>
      </c>
      <c r="K241" s="6">
        <f t="shared" si="7"/>
        <v>0</v>
      </c>
    </row>
    <row r="242">
      <c r="A242" s="1">
        <v>2.4</v>
      </c>
      <c r="B242" s="5">
        <v>1.58</v>
      </c>
      <c r="C242">
        <v>1.5828</v>
      </c>
      <c r="D242">
        <f t="shared" si="2"/>
        <v>0.0028</v>
      </c>
      <c r="E242" s="6">
        <f t="shared" si="3"/>
        <v>1.58</v>
      </c>
      <c r="F242" s="6">
        <f t="shared" si="4"/>
        <v>0</v>
      </c>
      <c r="G242" s="5">
        <v>2.1500000000000004</v>
      </c>
      <c r="H242">
        <v>2.1482</v>
      </c>
      <c r="I242">
        <f t="shared" si="5"/>
        <v>-0.0018</v>
      </c>
      <c r="J242" s="6">
        <f t="shared" si="6"/>
        <v>2.15</v>
      </c>
      <c r="K242" s="6">
        <f t="shared" si="7"/>
        <v>0</v>
      </c>
    </row>
    <row r="243">
      <c r="A243" s="1">
        <v>2.41</v>
      </c>
      <c r="B243" s="5">
        <v>1.58</v>
      </c>
      <c r="C243">
        <v>1.5849000000000002</v>
      </c>
      <c r="D243">
        <f t="shared" si="2"/>
        <v>0.0049</v>
      </c>
      <c r="E243" s="6">
        <f t="shared" si="3"/>
        <v>1.58</v>
      </c>
      <c r="F243" s="6">
        <f t="shared" si="4"/>
        <v>0</v>
      </c>
      <c r="G243" s="5">
        <v>2.1500000000000004</v>
      </c>
      <c r="H243">
        <v>2.1517</v>
      </c>
      <c r="I243">
        <f t="shared" si="5"/>
        <v>0.0017</v>
      </c>
      <c r="J243" s="6">
        <f t="shared" si="6"/>
        <v>2.15</v>
      </c>
      <c r="K243" s="6">
        <f t="shared" si="7"/>
        <v>0</v>
      </c>
    </row>
    <row r="244">
      <c r="A244" s="1">
        <v>2.42</v>
      </c>
      <c r="B244" s="5">
        <v>1.5899999999999999</v>
      </c>
      <c r="C244">
        <v>1.5869000000000002</v>
      </c>
      <c r="D244">
        <f t="shared" si="2"/>
        <v>0.0031</v>
      </c>
      <c r="E244" s="6">
        <f t="shared" si="3"/>
        <v>1.59</v>
      </c>
      <c r="F244" s="6">
        <f t="shared" si="4"/>
        <v>0</v>
      </c>
      <c r="G244" s="5">
        <v>2.16</v>
      </c>
      <c r="H244">
        <v>2.1542</v>
      </c>
      <c r="I244">
        <f t="shared" si="5"/>
        <v>-0.0058</v>
      </c>
      <c r="J244" s="6">
        <f t="shared" si="6"/>
        <v>2.15</v>
      </c>
      <c r="K244" s="6">
        <f t="shared" si="7"/>
        <v>-0.01</v>
      </c>
    </row>
    <row r="245">
      <c r="A245" s="1">
        <v>2.43</v>
      </c>
      <c r="B245" s="5">
        <v>1.5899999999999999</v>
      </c>
      <c r="C245">
        <v>1.589</v>
      </c>
      <c r="D245">
        <f t="shared" si="2"/>
        <v>0.001</v>
      </c>
      <c r="E245" s="6">
        <f t="shared" si="3"/>
        <v>1.59</v>
      </c>
      <c r="F245" s="6">
        <f t="shared" si="4"/>
        <v>0</v>
      </c>
      <c r="G245" s="5">
        <v>2.16</v>
      </c>
      <c r="H245">
        <v>2.1576999999999997</v>
      </c>
      <c r="I245">
        <f t="shared" si="5"/>
        <v>-0.0023</v>
      </c>
      <c r="J245" s="6">
        <f t="shared" si="6"/>
        <v>2.16</v>
      </c>
      <c r="K245" s="6">
        <f t="shared" si="7"/>
        <v>0</v>
      </c>
    </row>
    <row r="246">
      <c r="A246" s="1">
        <v>2.44</v>
      </c>
      <c r="B246" s="5">
        <v>1.5899999999999999</v>
      </c>
      <c r="C246">
        <v>1.591</v>
      </c>
      <c r="D246">
        <f t="shared" si="2"/>
        <v>0.001</v>
      </c>
      <c r="E246" s="6">
        <f t="shared" si="3"/>
        <v>1.59</v>
      </c>
      <c r="F246" s="6">
        <f t="shared" si="4"/>
        <v>0</v>
      </c>
      <c r="G246" s="5">
        <v>2.17</v>
      </c>
      <c r="H246">
        <v>2.1603</v>
      </c>
      <c r="I246">
        <f t="shared" si="5"/>
        <v>-0.0097</v>
      </c>
      <c r="J246" s="6">
        <f t="shared" si="6"/>
        <v>2.16</v>
      </c>
      <c r="K246" s="6">
        <f t="shared" si="7"/>
        <v>-0.01</v>
      </c>
    </row>
    <row r="247">
      <c r="A247" s="1">
        <v>2.45</v>
      </c>
      <c r="B247" s="5">
        <v>1.6</v>
      </c>
      <c r="C247">
        <v>1.5931000000000002</v>
      </c>
      <c r="D247">
        <f t="shared" si="2"/>
        <v>0.0069</v>
      </c>
      <c r="E247" s="6">
        <f t="shared" si="3"/>
        <v>1.59</v>
      </c>
      <c r="F247" s="6">
        <f t="shared" si="4"/>
        <v>-0.01</v>
      </c>
      <c r="G247" s="5">
        <v>2.16</v>
      </c>
      <c r="H247">
        <v>2.1639</v>
      </c>
      <c r="I247">
        <f t="shared" si="5"/>
        <v>0.0039</v>
      </c>
      <c r="J247" s="6">
        <f t="shared" si="6"/>
        <v>2.16</v>
      </c>
      <c r="K247" s="6">
        <f t="shared" si="7"/>
        <v>0</v>
      </c>
    </row>
    <row r="248">
      <c r="A248" s="1">
        <v>2.46</v>
      </c>
      <c r="B248" s="5">
        <v>1.6</v>
      </c>
      <c r="C248">
        <v>1.5952000000000002</v>
      </c>
      <c r="D248">
        <f t="shared" si="2"/>
        <v>0.0048</v>
      </c>
      <c r="E248" s="6">
        <f t="shared" si="3"/>
        <v>1.6</v>
      </c>
      <c r="F248" s="6">
        <f t="shared" si="4"/>
        <v>0</v>
      </c>
      <c r="G248" s="5">
        <v>2.16</v>
      </c>
      <c r="H248">
        <v>2.1664000000000003</v>
      </c>
      <c r="I248">
        <f t="shared" si="5"/>
        <v>0.0064</v>
      </c>
      <c r="J248" s="6">
        <f t="shared" si="6"/>
        <v>2.17</v>
      </c>
      <c r="K248" s="6">
        <f t="shared" si="7"/>
        <v>0.01</v>
      </c>
    </row>
    <row r="249">
      <c r="A249" s="1">
        <v>2.47</v>
      </c>
      <c r="B249" s="5">
        <v>1.6</v>
      </c>
      <c r="C249">
        <v>1.5972999999999997</v>
      </c>
      <c r="D249">
        <f t="shared" si="2"/>
        <v>0.0027</v>
      </c>
      <c r="E249" s="6">
        <f t="shared" si="3"/>
        <v>1.6</v>
      </c>
      <c r="F249" s="6">
        <f t="shared" si="4"/>
        <v>0</v>
      </c>
      <c r="G249" s="5">
        <v>2.17</v>
      </c>
      <c r="H249">
        <v>2.169</v>
      </c>
      <c r="I249">
        <f t="shared" si="5"/>
        <v>-0.001</v>
      </c>
      <c r="J249" s="6">
        <f t="shared" si="6"/>
        <v>2.17</v>
      </c>
      <c r="K249" s="6">
        <f t="shared" si="7"/>
        <v>0</v>
      </c>
    </row>
    <row r="250">
      <c r="A250" s="1">
        <v>2.48</v>
      </c>
      <c r="B250" s="5">
        <v>1.59</v>
      </c>
      <c r="C250">
        <v>1.5983</v>
      </c>
      <c r="D250">
        <f t="shared" si="2"/>
        <v>0.0083</v>
      </c>
      <c r="E250" s="6">
        <f t="shared" si="3"/>
        <v>1.6</v>
      </c>
      <c r="F250" s="6">
        <f t="shared" si="4"/>
        <v>0.01</v>
      </c>
      <c r="G250" s="5">
        <v>2.17</v>
      </c>
      <c r="H250">
        <v>2.173</v>
      </c>
      <c r="I250">
        <f t="shared" si="5"/>
        <v>0.003</v>
      </c>
      <c r="J250" s="6">
        <f t="shared" si="6"/>
        <v>2.17</v>
      </c>
      <c r="K250" s="6">
        <f t="shared" si="7"/>
        <v>0</v>
      </c>
    </row>
    <row r="251">
      <c r="A251" s="1">
        <v>2.49</v>
      </c>
      <c r="B251" s="5">
        <v>1.5999999999999999</v>
      </c>
      <c r="C251">
        <v>1.6004</v>
      </c>
      <c r="D251">
        <f t="shared" si="2"/>
        <v>0.0004</v>
      </c>
      <c r="E251" s="6">
        <f t="shared" si="3"/>
        <v>1.6</v>
      </c>
      <c r="F251" s="6">
        <f t="shared" si="4"/>
        <v>0</v>
      </c>
      <c r="G251" s="5">
        <v>2.18</v>
      </c>
      <c r="H251">
        <v>2.175</v>
      </c>
      <c r="I251">
        <f t="shared" si="5"/>
        <v>-0.005</v>
      </c>
      <c r="J251" s="6">
        <f t="shared" si="6"/>
        <v>2.18</v>
      </c>
      <c r="K251" s="6">
        <f t="shared" si="7"/>
        <v>0</v>
      </c>
    </row>
    <row r="252">
      <c r="A252" s="1">
        <v>2.5</v>
      </c>
      <c r="B252" s="5">
        <v>1.5999999999999999</v>
      </c>
      <c r="C252">
        <v>1.6024999999999998</v>
      </c>
      <c r="D252">
        <f t="shared" si="2"/>
        <v>0.0025</v>
      </c>
      <c r="E252" s="6">
        <f t="shared" si="3"/>
        <v>1.6</v>
      </c>
      <c r="F252" s="6">
        <f t="shared" si="4"/>
        <v>0</v>
      </c>
      <c r="G252" s="5">
        <v>2.18</v>
      </c>
      <c r="H252">
        <v>2.178</v>
      </c>
      <c r="I252">
        <f t="shared" si="5"/>
        <v>-0.002</v>
      </c>
      <c r="J252" s="6">
        <f t="shared" si="6"/>
        <v>2.18</v>
      </c>
      <c r="K252" s="6">
        <f t="shared" si="7"/>
        <v>0</v>
      </c>
    </row>
    <row r="253">
      <c r="A253" s="1">
        <v>2.51</v>
      </c>
      <c r="B253" s="5">
        <v>1.5999999999999999</v>
      </c>
      <c r="C253">
        <v>1.6046</v>
      </c>
      <c r="D253">
        <f t="shared" si="2"/>
        <v>0.0046</v>
      </c>
      <c r="E253" s="6">
        <f t="shared" si="3"/>
        <v>1.6</v>
      </c>
      <c r="F253" s="6">
        <f t="shared" si="4"/>
        <v>0</v>
      </c>
      <c r="G253" s="5">
        <v>2.19</v>
      </c>
      <c r="H253">
        <v>2.181</v>
      </c>
      <c r="I253">
        <f t="shared" si="5"/>
        <v>-0.009</v>
      </c>
      <c r="J253" s="6">
        <f t="shared" si="6"/>
        <v>2.18</v>
      </c>
      <c r="K253" s="6">
        <f t="shared" si="7"/>
        <v>-0.01</v>
      </c>
    </row>
    <row r="254">
      <c r="A254" s="1">
        <v>2.52</v>
      </c>
      <c r="B254" s="5">
        <v>1.61</v>
      </c>
      <c r="C254">
        <v>1.6067</v>
      </c>
      <c r="D254">
        <f t="shared" si="2"/>
        <v>0.0033</v>
      </c>
      <c r="E254" s="6">
        <f t="shared" si="3"/>
        <v>1.61</v>
      </c>
      <c r="F254" s="6">
        <f t="shared" si="4"/>
        <v>0</v>
      </c>
      <c r="G254" s="5">
        <v>2.1799999999999997</v>
      </c>
      <c r="H254">
        <v>2.184</v>
      </c>
      <c r="I254">
        <f t="shared" si="5"/>
        <v>0.004</v>
      </c>
      <c r="J254" s="6">
        <f t="shared" si="6"/>
        <v>2.18</v>
      </c>
      <c r="K254" s="6">
        <f t="shared" si="7"/>
        <v>0</v>
      </c>
    </row>
    <row r="255">
      <c r="A255" s="1">
        <v>2.53</v>
      </c>
      <c r="B255" s="5">
        <v>1.61</v>
      </c>
      <c r="C255">
        <v>1.6078999999999999</v>
      </c>
      <c r="D255">
        <f t="shared" si="2"/>
        <v>0.0021</v>
      </c>
      <c r="E255" s="6">
        <f t="shared" si="3"/>
        <v>1.61</v>
      </c>
      <c r="F255" s="6">
        <f t="shared" si="4"/>
        <v>0</v>
      </c>
      <c r="G255" s="5">
        <v>2.1799999999999997</v>
      </c>
      <c r="H255">
        <v>2.1870000000000003</v>
      </c>
      <c r="I255">
        <f t="shared" si="5"/>
        <v>0.007</v>
      </c>
      <c r="J255" s="6">
        <f t="shared" si="6"/>
        <v>2.19</v>
      </c>
      <c r="K255" s="6">
        <f t="shared" si="7"/>
        <v>0.01</v>
      </c>
    </row>
    <row r="256">
      <c r="A256" s="1">
        <v>2.54</v>
      </c>
      <c r="B256" s="5">
        <v>1.61</v>
      </c>
      <c r="C256">
        <v>1.6099999999999999</v>
      </c>
      <c r="D256">
        <f t="shared" si="2"/>
        <v>0</v>
      </c>
      <c r="E256" s="6">
        <f t="shared" si="3"/>
        <v>1.61</v>
      </c>
      <c r="F256" s="6">
        <f t="shared" si="4"/>
        <v>0</v>
      </c>
      <c r="G256" s="5">
        <v>2.1900000000000004</v>
      </c>
      <c r="H256">
        <v>2.189</v>
      </c>
      <c r="I256">
        <f t="shared" si="5"/>
        <v>-0.001</v>
      </c>
      <c r="J256" s="6">
        <f t="shared" si="6"/>
        <v>2.19</v>
      </c>
      <c r="K256" s="6">
        <f t="shared" si="7"/>
        <v>0</v>
      </c>
    </row>
    <row r="257">
      <c r="A257" s="1">
        <v>2.55</v>
      </c>
      <c r="B257" s="5">
        <v>1.61</v>
      </c>
      <c r="C257">
        <v>1.6121</v>
      </c>
      <c r="D257">
        <f t="shared" si="2"/>
        <v>0.0021</v>
      </c>
      <c r="E257" s="6">
        <f t="shared" si="3"/>
        <v>1.61</v>
      </c>
      <c r="F257" s="6">
        <f t="shared" si="4"/>
        <v>0</v>
      </c>
      <c r="G257" s="5">
        <v>2.1900000000000004</v>
      </c>
      <c r="H257">
        <v>2.1929999999999996</v>
      </c>
      <c r="I257">
        <f t="shared" si="5"/>
        <v>0.003</v>
      </c>
      <c r="J257" s="6">
        <f t="shared" si="6"/>
        <v>2.19</v>
      </c>
      <c r="K257" s="6">
        <f t="shared" si="7"/>
        <v>0</v>
      </c>
    </row>
    <row r="258">
      <c r="A258" s="1">
        <v>2.56</v>
      </c>
      <c r="B258" s="5">
        <v>1.6199999999999999</v>
      </c>
      <c r="C258">
        <v>1.6143</v>
      </c>
      <c r="D258">
        <f t="shared" si="2"/>
        <v>0.0057</v>
      </c>
      <c r="E258" s="6">
        <f t="shared" si="3"/>
        <v>1.61</v>
      </c>
      <c r="F258" s="6">
        <f t="shared" si="4"/>
        <v>-0.01</v>
      </c>
      <c r="G258" s="5">
        <v>2.2</v>
      </c>
      <c r="H258">
        <v>2.1959999999999997</v>
      </c>
      <c r="I258">
        <f t="shared" si="5"/>
        <v>-0.004</v>
      </c>
      <c r="J258" s="6">
        <f t="shared" si="6"/>
        <v>2.2</v>
      </c>
      <c r="K258" s="6">
        <f t="shared" si="7"/>
        <v>0</v>
      </c>
    </row>
    <row r="259">
      <c r="A259" s="1">
        <v>2.57</v>
      </c>
      <c r="B259" s="5">
        <v>1.6199999999999999</v>
      </c>
      <c r="C259">
        <v>1.6154</v>
      </c>
      <c r="D259">
        <f t="shared" si="2"/>
        <v>0.0046</v>
      </c>
      <c r="E259" s="6">
        <f t="shared" si="3"/>
        <v>1.62</v>
      </c>
      <c r="F259" s="6">
        <f t="shared" si="4"/>
        <v>0</v>
      </c>
      <c r="G259" s="5">
        <v>2.2</v>
      </c>
      <c r="H259">
        <v>2.198</v>
      </c>
      <c r="I259">
        <f t="shared" si="5"/>
        <v>-0.002</v>
      </c>
      <c r="J259" s="6">
        <f t="shared" si="6"/>
        <v>2.2</v>
      </c>
      <c r="K259" s="6">
        <f t="shared" si="7"/>
        <v>0</v>
      </c>
    </row>
    <row r="260">
      <c r="A260" s="1">
        <v>2.58</v>
      </c>
      <c r="B260" s="5">
        <v>1.6199999999999999</v>
      </c>
      <c r="C260">
        <v>1.6176000000000001</v>
      </c>
      <c r="D260">
        <f t="shared" si="2"/>
        <v>0.0024</v>
      </c>
      <c r="E260" s="6">
        <f t="shared" si="3"/>
        <v>1.62</v>
      </c>
      <c r="F260" s="6">
        <f t="shared" si="4"/>
        <v>0</v>
      </c>
      <c r="G260" s="5">
        <v>2.2</v>
      </c>
      <c r="H260">
        <v>2.2009999999999996</v>
      </c>
      <c r="I260">
        <f t="shared" si="5"/>
        <v>0.001</v>
      </c>
      <c r="J260" s="6">
        <f t="shared" si="6"/>
        <v>2.2</v>
      </c>
      <c r="K260" s="6">
        <f t="shared" si="7"/>
        <v>0</v>
      </c>
    </row>
    <row r="261">
      <c r="A261" s="1">
        <v>2.59</v>
      </c>
      <c r="B261" s="5">
        <v>1.6099999999999999</v>
      </c>
      <c r="C261">
        <v>1.6197000000000004</v>
      </c>
      <c r="D261">
        <f t="shared" si="2"/>
        <v>0.0097</v>
      </c>
      <c r="E261" s="6">
        <f t="shared" si="3"/>
        <v>1.62</v>
      </c>
      <c r="F261" s="6">
        <f t="shared" si="4"/>
        <v>0.01</v>
      </c>
      <c r="G261" s="5">
        <v>2.2</v>
      </c>
      <c r="H261">
        <v>2.2039999999999997</v>
      </c>
      <c r="I261">
        <f t="shared" si="5"/>
        <v>0.004</v>
      </c>
      <c r="J261" s="6">
        <f t="shared" si="6"/>
        <v>2.2</v>
      </c>
      <c r="K261" s="6">
        <f t="shared" si="7"/>
        <v>0</v>
      </c>
    </row>
    <row r="262">
      <c r="A262" s="1">
        <v>2.6</v>
      </c>
      <c r="B262" s="5">
        <v>1.62</v>
      </c>
      <c r="C262">
        <v>1.6208</v>
      </c>
      <c r="D262">
        <f t="shared" si="2"/>
        <v>0.0008</v>
      </c>
      <c r="E262" s="6">
        <f t="shared" si="3"/>
        <v>1.62</v>
      </c>
      <c r="F262" s="6">
        <f t="shared" si="4"/>
        <v>0</v>
      </c>
      <c r="G262" s="5">
        <v>2.2</v>
      </c>
      <c r="H262">
        <v>2.207</v>
      </c>
      <c r="I262">
        <f t="shared" si="5"/>
        <v>0.007</v>
      </c>
      <c r="J262" s="6">
        <f t="shared" si="6"/>
        <v>2.21</v>
      </c>
      <c r="K262" s="6">
        <f t="shared" si="7"/>
        <v>0.01</v>
      </c>
    </row>
    <row r="263">
      <c r="A263" s="1">
        <v>2.61</v>
      </c>
      <c r="B263" s="5">
        <v>1.62</v>
      </c>
      <c r="C263">
        <v>1.6230000000000002</v>
      </c>
      <c r="D263">
        <f t="shared" si="2"/>
        <v>0.003</v>
      </c>
      <c r="E263" s="6">
        <f t="shared" si="3"/>
        <v>1.62</v>
      </c>
      <c r="F263" s="6">
        <f t="shared" si="4"/>
        <v>0</v>
      </c>
      <c r="G263" s="5">
        <v>2.21</v>
      </c>
      <c r="H263">
        <v>2.2089999999999996</v>
      </c>
      <c r="I263">
        <f t="shared" si="5"/>
        <v>-0.001</v>
      </c>
      <c r="J263" s="6">
        <f t="shared" si="6"/>
        <v>2.21</v>
      </c>
      <c r="K263" s="6">
        <f t="shared" si="7"/>
        <v>0</v>
      </c>
    </row>
    <row r="264">
      <c r="A264" s="1">
        <v>2.62</v>
      </c>
      <c r="B264" s="5">
        <v>1.62</v>
      </c>
      <c r="C264">
        <v>1.6241999999999999</v>
      </c>
      <c r="D264">
        <f t="shared" si="2"/>
        <v>0.0042</v>
      </c>
      <c r="E264" s="6">
        <f t="shared" si="3"/>
        <v>1.62</v>
      </c>
      <c r="F264" s="6">
        <f t="shared" si="4"/>
        <v>0</v>
      </c>
      <c r="G264" s="5">
        <v>2.21</v>
      </c>
      <c r="H264">
        <v>2.2119999999999997</v>
      </c>
      <c r="I264">
        <f t="shared" si="5"/>
        <v>0.002</v>
      </c>
      <c r="J264" s="6">
        <f t="shared" si="6"/>
        <v>2.21</v>
      </c>
      <c r="K264" s="6">
        <f t="shared" si="7"/>
        <v>0</v>
      </c>
    </row>
    <row r="265">
      <c r="A265" s="1">
        <v>2.63</v>
      </c>
      <c r="B265" s="5">
        <v>1.62</v>
      </c>
      <c r="C265">
        <v>1.6263999999999998</v>
      </c>
      <c r="D265">
        <f t="shared" si="2"/>
        <v>0.0064</v>
      </c>
      <c r="E265" s="6">
        <f t="shared" si="3"/>
        <v>1.63</v>
      </c>
      <c r="F265" s="6">
        <f t="shared" si="4"/>
        <v>0.01</v>
      </c>
      <c r="G265" s="5">
        <v>2.21</v>
      </c>
      <c r="H265">
        <v>2.215</v>
      </c>
      <c r="I265">
        <f t="shared" si="5"/>
        <v>0.005</v>
      </c>
      <c r="J265" s="6">
        <f t="shared" si="6"/>
        <v>2.22</v>
      </c>
      <c r="K265" s="6">
        <f t="shared" si="7"/>
        <v>0.01</v>
      </c>
    </row>
    <row r="266">
      <c r="A266" s="1">
        <v>2.64</v>
      </c>
      <c r="B266" s="5">
        <v>1.63</v>
      </c>
      <c r="C266">
        <v>1.6275999999999997</v>
      </c>
      <c r="D266">
        <f t="shared" si="2"/>
        <v>0.0024</v>
      </c>
      <c r="E266" s="6">
        <f t="shared" si="3"/>
        <v>1.63</v>
      </c>
      <c r="F266" s="6">
        <f t="shared" si="4"/>
        <v>0</v>
      </c>
      <c r="G266" s="5">
        <v>2.22</v>
      </c>
      <c r="H266">
        <v>2.216</v>
      </c>
      <c r="I266">
        <f t="shared" si="5"/>
        <v>-0.004</v>
      </c>
      <c r="J266" s="6">
        <f t="shared" si="6"/>
        <v>2.22</v>
      </c>
      <c r="K266" s="6">
        <f t="shared" si="7"/>
        <v>0</v>
      </c>
    </row>
    <row r="267">
      <c r="A267" s="1">
        <v>2.65</v>
      </c>
      <c r="B267" s="5">
        <v>1.63</v>
      </c>
      <c r="C267">
        <v>1.6298</v>
      </c>
      <c r="D267">
        <f t="shared" si="2"/>
        <v>0.0002</v>
      </c>
      <c r="E267" s="6">
        <f t="shared" si="3"/>
        <v>1.63</v>
      </c>
      <c r="F267" s="6">
        <f t="shared" si="4"/>
        <v>0</v>
      </c>
      <c r="G267" s="5">
        <v>2.22</v>
      </c>
      <c r="H267">
        <v>2.2190000000000003</v>
      </c>
      <c r="I267">
        <f t="shared" si="5"/>
        <v>-0.001</v>
      </c>
      <c r="J267" s="6">
        <f t="shared" si="6"/>
        <v>2.22</v>
      </c>
      <c r="K267" s="6">
        <f t="shared" si="7"/>
        <v>0</v>
      </c>
    </row>
    <row r="268">
      <c r="A268" s="1">
        <v>2.66</v>
      </c>
      <c r="B268" s="5">
        <v>1.63</v>
      </c>
      <c r="C268">
        <v>1.6310000000000002</v>
      </c>
      <c r="D268">
        <f t="shared" si="2"/>
        <v>0.001</v>
      </c>
      <c r="E268" s="6">
        <f t="shared" si="3"/>
        <v>1.63</v>
      </c>
      <c r="F268" s="6">
        <f t="shared" si="4"/>
        <v>0</v>
      </c>
      <c r="G268" s="5">
        <v>2.23</v>
      </c>
      <c r="H268">
        <v>2.222</v>
      </c>
      <c r="I268">
        <f t="shared" si="5"/>
        <v>-0.008</v>
      </c>
      <c r="J268" s="6">
        <f t="shared" si="6"/>
        <v>2.22</v>
      </c>
      <c r="K268" s="6">
        <f t="shared" si="7"/>
        <v>-0.01</v>
      </c>
    </row>
    <row r="269">
      <c r="A269" s="1">
        <v>2.67</v>
      </c>
      <c r="B269" s="5">
        <v>1.63</v>
      </c>
      <c r="C269">
        <v>1.6331999999999998</v>
      </c>
      <c r="D269">
        <f t="shared" si="2"/>
        <v>0.0032</v>
      </c>
      <c r="E269" s="6">
        <f t="shared" si="3"/>
        <v>1.63</v>
      </c>
      <c r="F269" s="6">
        <f t="shared" si="4"/>
        <v>0</v>
      </c>
      <c r="G269" s="5">
        <v>2.2199999999999998</v>
      </c>
      <c r="H269">
        <v>2.225</v>
      </c>
      <c r="I269">
        <f t="shared" si="5"/>
        <v>0.005</v>
      </c>
      <c r="J269" s="6">
        <f t="shared" si="6"/>
        <v>2.23</v>
      </c>
      <c r="K269" s="6">
        <f t="shared" si="7"/>
        <v>0.01</v>
      </c>
    </row>
    <row r="270">
      <c r="A270" s="1">
        <v>2.68</v>
      </c>
      <c r="B270" s="5">
        <v>1.6400000000000001</v>
      </c>
      <c r="C270">
        <v>1.6343999999999999</v>
      </c>
      <c r="D270">
        <f t="shared" si="2"/>
        <v>0.0056</v>
      </c>
      <c r="E270" s="6">
        <f t="shared" si="3"/>
        <v>1.63</v>
      </c>
      <c r="F270" s="6">
        <f t="shared" si="4"/>
        <v>-0.01</v>
      </c>
      <c r="G270" s="5">
        <v>2.2199999999999998</v>
      </c>
      <c r="H270">
        <v>2.2279999999999998</v>
      </c>
      <c r="I270">
        <f t="shared" si="5"/>
        <v>0.008</v>
      </c>
      <c r="J270" s="6">
        <f t="shared" si="6"/>
        <v>2.23</v>
      </c>
      <c r="K270" s="6">
        <f t="shared" si="7"/>
        <v>0.01</v>
      </c>
    </row>
    <row r="271">
      <c r="A271" s="1">
        <v>2.69</v>
      </c>
      <c r="B271" s="5">
        <v>1.6400000000000001</v>
      </c>
      <c r="C271">
        <v>1.6366</v>
      </c>
      <c r="D271">
        <f t="shared" si="2"/>
        <v>0.0034</v>
      </c>
      <c r="E271" s="6">
        <f t="shared" si="3"/>
        <v>1.64</v>
      </c>
      <c r="F271" s="6">
        <f t="shared" si="4"/>
        <v>0</v>
      </c>
      <c r="G271" s="5">
        <v>2.2299999999999995</v>
      </c>
      <c r="H271">
        <v>2.229</v>
      </c>
      <c r="I271">
        <f t="shared" si="5"/>
        <v>-0.001</v>
      </c>
      <c r="J271" s="6">
        <f t="shared" si="6"/>
        <v>2.23</v>
      </c>
      <c r="K271" s="6">
        <f t="shared" si="7"/>
        <v>0</v>
      </c>
    </row>
    <row r="272">
      <c r="A272" s="1">
        <v>2.7</v>
      </c>
      <c r="B272" s="5">
        <v>1.6400000000000001</v>
      </c>
      <c r="C272">
        <v>1.6378</v>
      </c>
      <c r="D272">
        <f t="shared" si="2"/>
        <v>0.0022</v>
      </c>
      <c r="E272" s="6">
        <f t="shared" si="3"/>
        <v>1.64</v>
      </c>
      <c r="F272" s="6">
        <f t="shared" si="4"/>
        <v>0</v>
      </c>
      <c r="G272" s="5">
        <v>2.2299999999999995</v>
      </c>
      <c r="H272">
        <v>2.232</v>
      </c>
      <c r="I272">
        <f t="shared" si="5"/>
        <v>0.002</v>
      </c>
      <c r="J272" s="6">
        <f t="shared" si="6"/>
        <v>2.23</v>
      </c>
      <c r="K272" s="6">
        <f t="shared" si="7"/>
        <v>0</v>
      </c>
    </row>
    <row r="273">
      <c r="A273" s="1">
        <v>2.71</v>
      </c>
      <c r="B273" s="5">
        <v>1.6300000000000001</v>
      </c>
      <c r="C273">
        <v>1.6400000000000001</v>
      </c>
      <c r="D273">
        <f t="shared" si="2"/>
        <v>0.01</v>
      </c>
      <c r="E273" s="6">
        <f t="shared" si="3"/>
        <v>1.64</v>
      </c>
      <c r="F273" s="6">
        <f t="shared" si="4"/>
        <v>0.01</v>
      </c>
      <c r="G273" s="5">
        <v>2.2299999999999995</v>
      </c>
      <c r="H273">
        <v>2.2350000000000003</v>
      </c>
      <c r="I273">
        <f t="shared" si="5"/>
        <v>0.005</v>
      </c>
      <c r="J273" s="6">
        <f t="shared" si="6"/>
        <v>2.24</v>
      </c>
      <c r="K273" s="6">
        <f t="shared" si="7"/>
        <v>0.01</v>
      </c>
    </row>
    <row r="274">
      <c r="A274" s="1">
        <v>2.72</v>
      </c>
      <c r="B274" s="5">
        <v>1.64</v>
      </c>
      <c r="C274">
        <v>1.6412999999999998</v>
      </c>
      <c r="D274">
        <f t="shared" si="2"/>
        <v>0.0013</v>
      </c>
      <c r="E274" s="6">
        <f t="shared" si="3"/>
        <v>1.64</v>
      </c>
      <c r="F274" s="6">
        <f t="shared" si="4"/>
        <v>0</v>
      </c>
      <c r="G274" s="5">
        <v>2.24</v>
      </c>
      <c r="H274">
        <v>2.237</v>
      </c>
      <c r="I274">
        <f t="shared" si="5"/>
        <v>-0.003</v>
      </c>
      <c r="J274" s="6">
        <f t="shared" si="6"/>
        <v>2.24</v>
      </c>
      <c r="K274" s="6">
        <f t="shared" si="7"/>
        <v>0</v>
      </c>
    </row>
    <row r="275">
      <c r="A275" s="1">
        <v>2.73</v>
      </c>
      <c r="B275" s="5">
        <v>1.64</v>
      </c>
      <c r="C275">
        <v>1.6425</v>
      </c>
      <c r="D275">
        <f t="shared" si="2"/>
        <v>0.0025</v>
      </c>
      <c r="E275" s="6">
        <f t="shared" si="3"/>
        <v>1.64</v>
      </c>
      <c r="F275" s="6">
        <f t="shared" si="4"/>
        <v>0</v>
      </c>
      <c r="G275" s="5">
        <v>2.24</v>
      </c>
      <c r="H275">
        <v>2.2399999999999998</v>
      </c>
      <c r="I275">
        <f t="shared" si="5"/>
        <v>0</v>
      </c>
      <c r="J275" s="6">
        <f t="shared" si="6"/>
        <v>2.24</v>
      </c>
      <c r="K275" s="6">
        <f t="shared" si="7"/>
        <v>0</v>
      </c>
    </row>
    <row r="276">
      <c r="A276" s="1">
        <v>2.74</v>
      </c>
      <c r="B276" s="5">
        <v>1.64</v>
      </c>
      <c r="C276">
        <v>1.6447000000000003</v>
      </c>
      <c r="D276">
        <f t="shared" si="2"/>
        <v>0.0047</v>
      </c>
      <c r="E276" s="6">
        <f t="shared" si="3"/>
        <v>1.64</v>
      </c>
      <c r="F276" s="6">
        <f t="shared" si="4"/>
        <v>0</v>
      </c>
      <c r="G276" s="5">
        <v>2.25</v>
      </c>
      <c r="H276">
        <v>2.242</v>
      </c>
      <c r="I276">
        <f t="shared" si="5"/>
        <v>-0.008</v>
      </c>
      <c r="J276" s="6">
        <f t="shared" si="6"/>
        <v>2.24</v>
      </c>
      <c r="K276" s="6">
        <f t="shared" si="7"/>
        <v>-0.01</v>
      </c>
    </row>
    <row r="277">
      <c r="A277" s="1">
        <v>2.75</v>
      </c>
      <c r="B277" s="5">
        <v>1.64</v>
      </c>
      <c r="C277">
        <v>1.646</v>
      </c>
      <c r="D277">
        <f t="shared" si="2"/>
        <v>0.006</v>
      </c>
      <c r="E277" s="6">
        <f t="shared" si="3"/>
        <v>1.65</v>
      </c>
      <c r="F277" s="6">
        <f t="shared" si="4"/>
        <v>0.01</v>
      </c>
      <c r="G277" s="5">
        <v>2.25</v>
      </c>
      <c r="H277">
        <v>2.2439999999999998</v>
      </c>
      <c r="I277">
        <f t="shared" si="5"/>
        <v>-0.006</v>
      </c>
      <c r="J277" s="6">
        <f t="shared" si="6"/>
        <v>2.24</v>
      </c>
      <c r="K277" s="6">
        <f t="shared" si="7"/>
        <v>-0.01</v>
      </c>
    </row>
    <row r="278">
      <c r="A278" s="1">
        <v>2.76</v>
      </c>
      <c r="B278" s="5">
        <v>1.6500000000000001</v>
      </c>
      <c r="C278">
        <v>1.6472000000000002</v>
      </c>
      <c r="D278">
        <f t="shared" si="2"/>
        <v>0.0028</v>
      </c>
      <c r="E278" s="6">
        <f t="shared" si="3"/>
        <v>1.65</v>
      </c>
      <c r="F278" s="6">
        <f t="shared" si="4"/>
        <v>0</v>
      </c>
      <c r="G278" s="5">
        <v>2.2399999999999998</v>
      </c>
      <c r="H278">
        <v>2.247</v>
      </c>
      <c r="I278">
        <f t="shared" si="5"/>
        <v>0.007</v>
      </c>
      <c r="J278" s="6">
        <f t="shared" si="6"/>
        <v>2.25</v>
      </c>
      <c r="K278" s="6">
        <f t="shared" si="7"/>
        <v>0.01</v>
      </c>
    </row>
    <row r="279">
      <c r="A279" s="1">
        <v>2.77</v>
      </c>
      <c r="B279" s="5">
        <v>1.6500000000000001</v>
      </c>
      <c r="C279">
        <v>1.6494999999999997</v>
      </c>
      <c r="D279">
        <f t="shared" si="2"/>
        <v>0.0005</v>
      </c>
      <c r="E279" s="6">
        <f t="shared" si="3"/>
        <v>1.65</v>
      </c>
      <c r="F279" s="6">
        <f t="shared" si="4"/>
        <v>0</v>
      </c>
      <c r="G279" s="5">
        <v>2.25</v>
      </c>
      <c r="H279">
        <v>2.249</v>
      </c>
      <c r="I279">
        <f t="shared" si="5"/>
        <v>-0.001</v>
      </c>
      <c r="J279" s="6">
        <f t="shared" si="6"/>
        <v>2.25</v>
      </c>
      <c r="K279" s="6">
        <f t="shared" si="7"/>
        <v>0</v>
      </c>
    </row>
    <row r="280">
      <c r="A280" s="1">
        <v>2.78</v>
      </c>
      <c r="B280" s="5">
        <v>1.6500000000000001</v>
      </c>
      <c r="C280">
        <v>1.6508</v>
      </c>
      <c r="D280">
        <f t="shared" si="2"/>
        <v>0.0008</v>
      </c>
      <c r="E280" s="6">
        <f t="shared" si="3"/>
        <v>1.65</v>
      </c>
      <c r="F280" s="6">
        <f t="shared" si="4"/>
        <v>0</v>
      </c>
      <c r="G280" s="5">
        <v>2.25</v>
      </c>
      <c r="H280">
        <v>2.252</v>
      </c>
      <c r="I280">
        <f t="shared" si="5"/>
        <v>0.002</v>
      </c>
      <c r="J280" s="6">
        <f t="shared" si="6"/>
        <v>2.25</v>
      </c>
      <c r="K280" s="6">
        <f t="shared" si="7"/>
        <v>0</v>
      </c>
    </row>
    <row r="281">
      <c r="A281" s="1">
        <v>2.79</v>
      </c>
      <c r="B281" s="5">
        <v>1.6500000000000001</v>
      </c>
      <c r="C281">
        <v>1.6519999999999997</v>
      </c>
      <c r="D281">
        <f t="shared" si="2"/>
        <v>0.002</v>
      </c>
      <c r="E281" s="6">
        <f t="shared" si="3"/>
        <v>1.65</v>
      </c>
      <c r="F281" s="6">
        <f t="shared" si="4"/>
        <v>0</v>
      </c>
      <c r="G281" s="5">
        <v>2.25</v>
      </c>
      <c r="H281">
        <v>2.2540000000000004</v>
      </c>
      <c r="I281">
        <f t="shared" si="5"/>
        <v>0.004</v>
      </c>
      <c r="J281" s="6">
        <f t="shared" si="6"/>
        <v>2.25</v>
      </c>
      <c r="K281" s="6">
        <f t="shared" si="7"/>
        <v>0</v>
      </c>
    </row>
    <row r="282">
      <c r="A282" s="1">
        <v>2.8</v>
      </c>
      <c r="B282" s="5">
        <v>1.66</v>
      </c>
      <c r="C282">
        <v>1.6533</v>
      </c>
      <c r="D282">
        <f t="shared" si="2"/>
        <v>0.0067</v>
      </c>
      <c r="E282" s="6">
        <f t="shared" si="3"/>
        <v>1.65</v>
      </c>
      <c r="F282" s="6">
        <f t="shared" si="4"/>
        <v>-0.01</v>
      </c>
      <c r="G282" s="5">
        <v>2.26</v>
      </c>
      <c r="H282">
        <v>2.257</v>
      </c>
      <c r="I282">
        <f t="shared" si="5"/>
        <v>-0.003</v>
      </c>
      <c r="J282" s="6">
        <f t="shared" si="6"/>
        <v>2.26</v>
      </c>
      <c r="K282" s="6">
        <f t="shared" si="7"/>
        <v>0</v>
      </c>
    </row>
    <row r="283">
      <c r="A283" s="1">
        <v>2.81</v>
      </c>
      <c r="B283" s="5">
        <v>1.66</v>
      </c>
      <c r="C283">
        <v>1.6556000000000002</v>
      </c>
      <c r="D283">
        <f t="shared" si="2"/>
        <v>0.0044</v>
      </c>
      <c r="E283" s="6">
        <f t="shared" si="3"/>
        <v>1.66</v>
      </c>
      <c r="F283" s="6">
        <f t="shared" si="4"/>
        <v>0</v>
      </c>
      <c r="G283" s="5">
        <v>2.26</v>
      </c>
      <c r="H283">
        <v>2.259</v>
      </c>
      <c r="I283">
        <f t="shared" si="5"/>
        <v>-0.001</v>
      </c>
      <c r="J283" s="6">
        <f t="shared" si="6"/>
        <v>2.26</v>
      </c>
      <c r="K283" s="6">
        <f t="shared" si="7"/>
        <v>0</v>
      </c>
    </row>
    <row r="284">
      <c r="A284" s="1">
        <v>2.82</v>
      </c>
      <c r="B284" s="5">
        <v>1.66</v>
      </c>
      <c r="C284">
        <v>1.6568999999999998</v>
      </c>
      <c r="D284">
        <f t="shared" si="2"/>
        <v>0.0031</v>
      </c>
      <c r="E284" s="6">
        <f t="shared" si="3"/>
        <v>1.66</v>
      </c>
      <c r="F284" s="6">
        <f t="shared" si="4"/>
        <v>0</v>
      </c>
      <c r="G284" s="5">
        <v>2.26</v>
      </c>
      <c r="H284">
        <v>2.261</v>
      </c>
      <c r="I284">
        <f t="shared" si="5"/>
        <v>0.001</v>
      </c>
      <c r="J284" s="6">
        <f t="shared" si="6"/>
        <v>2.26</v>
      </c>
      <c r="K284" s="6">
        <f t="shared" si="7"/>
        <v>0</v>
      </c>
    </row>
    <row r="285">
      <c r="A285" s="1">
        <v>2.83</v>
      </c>
      <c r="B285" s="5">
        <v>1.66</v>
      </c>
      <c r="C285">
        <v>1.6582000000000001</v>
      </c>
      <c r="D285">
        <f t="shared" si="2"/>
        <v>0.0018</v>
      </c>
      <c r="E285" s="6">
        <f t="shared" si="3"/>
        <v>1.66</v>
      </c>
      <c r="F285" s="6">
        <f t="shared" si="4"/>
        <v>0</v>
      </c>
      <c r="G285" s="5">
        <v>2.27</v>
      </c>
      <c r="H285">
        <v>2.263</v>
      </c>
      <c r="I285">
        <f t="shared" si="5"/>
        <v>-0.007</v>
      </c>
      <c r="J285" s="6">
        <f t="shared" si="6"/>
        <v>2.26</v>
      </c>
      <c r="K285" s="6">
        <f t="shared" si="7"/>
        <v>-0.01</v>
      </c>
    </row>
    <row r="286">
      <c r="A286" s="1">
        <v>2.84</v>
      </c>
      <c r="B286" s="5">
        <v>1.66</v>
      </c>
      <c r="C286">
        <v>1.6595</v>
      </c>
      <c r="D286">
        <f t="shared" si="2"/>
        <v>0.0005</v>
      </c>
      <c r="E286" s="6">
        <f t="shared" si="3"/>
        <v>1.66</v>
      </c>
      <c r="F286" s="6">
        <f t="shared" si="4"/>
        <v>0</v>
      </c>
      <c r="G286" s="5">
        <v>2.27</v>
      </c>
      <c r="H286">
        <v>2.265</v>
      </c>
      <c r="I286">
        <f t="shared" si="5"/>
        <v>-0.005</v>
      </c>
      <c r="J286" s="6">
        <f t="shared" si="6"/>
        <v>2.27</v>
      </c>
      <c r="K286" s="6">
        <f t="shared" si="7"/>
        <v>0</v>
      </c>
    </row>
    <row r="287">
      <c r="A287" s="1">
        <v>2.85</v>
      </c>
      <c r="B287" s="5">
        <v>1.6600000000000001</v>
      </c>
      <c r="C287">
        <v>1.6608</v>
      </c>
      <c r="D287">
        <f t="shared" si="2"/>
        <v>0.0008</v>
      </c>
      <c r="E287" s="6">
        <f t="shared" si="3"/>
        <v>1.66</v>
      </c>
      <c r="F287" s="6">
        <f t="shared" si="4"/>
        <v>0</v>
      </c>
      <c r="G287" s="5">
        <v>2.26</v>
      </c>
      <c r="H287">
        <v>2.2670000000000003</v>
      </c>
      <c r="I287">
        <f t="shared" si="5"/>
        <v>0.007</v>
      </c>
      <c r="J287" s="6">
        <f t="shared" si="6"/>
        <v>2.27</v>
      </c>
      <c r="K287" s="6">
        <f t="shared" si="7"/>
        <v>0.01</v>
      </c>
    </row>
    <row r="288">
      <c r="A288" s="1">
        <v>2.86</v>
      </c>
      <c r="B288" s="5">
        <v>1.6600000000000001</v>
      </c>
      <c r="C288">
        <v>1.6621</v>
      </c>
      <c r="D288">
        <f t="shared" si="2"/>
        <v>0.0021</v>
      </c>
      <c r="E288" s="6">
        <f t="shared" si="3"/>
        <v>1.66</v>
      </c>
      <c r="F288" s="6">
        <f t="shared" si="4"/>
        <v>0</v>
      </c>
      <c r="G288" s="5">
        <v>2.2699999999999996</v>
      </c>
      <c r="H288">
        <v>2.2700000000000005</v>
      </c>
      <c r="I288">
        <f t="shared" si="5"/>
        <v>0</v>
      </c>
      <c r="J288" s="6">
        <f t="shared" si="6"/>
        <v>2.27</v>
      </c>
      <c r="K288" s="6">
        <f t="shared" si="7"/>
        <v>0</v>
      </c>
    </row>
    <row r="289">
      <c r="A289" s="1">
        <v>2.87</v>
      </c>
      <c r="B289" s="5">
        <v>1.6600000000000001</v>
      </c>
      <c r="C289">
        <v>1.6644</v>
      </c>
      <c r="D289">
        <f t="shared" si="2"/>
        <v>0.0044</v>
      </c>
      <c r="E289" s="6">
        <f t="shared" si="3"/>
        <v>1.66</v>
      </c>
      <c r="F289" s="6">
        <f t="shared" si="4"/>
        <v>0</v>
      </c>
      <c r="G289" s="5">
        <v>2.2699999999999996</v>
      </c>
      <c r="H289">
        <v>2.272</v>
      </c>
      <c r="I289">
        <f t="shared" si="5"/>
        <v>0.002</v>
      </c>
      <c r="J289" s="6">
        <f t="shared" si="6"/>
        <v>2.27</v>
      </c>
      <c r="K289" s="6">
        <f t="shared" si="7"/>
        <v>0</v>
      </c>
    </row>
    <row r="290">
      <c r="A290" s="1">
        <v>2.88</v>
      </c>
      <c r="B290" s="5">
        <v>1.6600000000000001</v>
      </c>
      <c r="C290">
        <v>1.6656999999999997</v>
      </c>
      <c r="D290">
        <f t="shared" si="2"/>
        <v>0.0057</v>
      </c>
      <c r="E290" s="6">
        <f t="shared" si="3"/>
        <v>1.67</v>
      </c>
      <c r="F290" s="6">
        <f t="shared" si="4"/>
        <v>0.01</v>
      </c>
      <c r="G290" s="5">
        <v>2.2699999999999996</v>
      </c>
      <c r="H290">
        <v>2.274</v>
      </c>
      <c r="I290">
        <f t="shared" si="5"/>
        <v>0.004</v>
      </c>
      <c r="J290" s="6">
        <f t="shared" si="6"/>
        <v>2.27</v>
      </c>
      <c r="K290" s="6">
        <f t="shared" si="7"/>
        <v>0</v>
      </c>
    </row>
    <row r="291">
      <c r="A291" s="1">
        <v>2.89</v>
      </c>
      <c r="B291" s="5">
        <v>1.6600000000000001</v>
      </c>
      <c r="C291">
        <v>1.6671</v>
      </c>
      <c r="D291">
        <f t="shared" si="2"/>
        <v>0.0071</v>
      </c>
      <c r="E291" s="6">
        <f t="shared" si="3"/>
        <v>1.67</v>
      </c>
      <c r="F291" s="6">
        <f t="shared" si="4"/>
        <v>0.01</v>
      </c>
      <c r="G291" s="5">
        <v>2.2800000000000002</v>
      </c>
      <c r="H291">
        <v>2.276</v>
      </c>
      <c r="I291">
        <f t="shared" si="5"/>
        <v>-0.004</v>
      </c>
      <c r="J291" s="6">
        <f t="shared" si="6"/>
        <v>2.28</v>
      </c>
      <c r="K291" s="6">
        <f t="shared" si="7"/>
        <v>0</v>
      </c>
    </row>
    <row r="292">
      <c r="A292" s="1">
        <v>2.9</v>
      </c>
      <c r="B292" s="5">
        <v>1.67</v>
      </c>
      <c r="C292">
        <v>1.6683999999999999</v>
      </c>
      <c r="D292">
        <f t="shared" si="2"/>
        <v>0.0016</v>
      </c>
      <c r="E292" s="6">
        <f t="shared" si="3"/>
        <v>1.67</v>
      </c>
      <c r="F292" s="6">
        <f t="shared" si="4"/>
        <v>0</v>
      </c>
      <c r="G292" s="5">
        <v>2.2800000000000002</v>
      </c>
      <c r="H292">
        <v>2.2780000000000005</v>
      </c>
      <c r="I292">
        <f t="shared" si="5"/>
        <v>-0.002</v>
      </c>
      <c r="J292" s="6">
        <f t="shared" si="6"/>
        <v>2.28</v>
      </c>
      <c r="K292" s="6">
        <f t="shared" si="7"/>
        <v>0</v>
      </c>
    </row>
    <row r="293">
      <c r="A293" s="1">
        <v>2.91</v>
      </c>
      <c r="B293" s="5">
        <v>1.67</v>
      </c>
      <c r="C293">
        <v>1.6697000000000002</v>
      </c>
      <c r="D293">
        <f t="shared" si="2"/>
        <v>0.0003</v>
      </c>
      <c r="E293" s="6">
        <f t="shared" si="3"/>
        <v>1.67</v>
      </c>
      <c r="F293" s="6">
        <f t="shared" si="4"/>
        <v>0</v>
      </c>
      <c r="G293" s="5">
        <v>2.2800000000000002</v>
      </c>
      <c r="H293">
        <v>2.28</v>
      </c>
      <c r="I293">
        <f t="shared" si="5"/>
        <v>0</v>
      </c>
      <c r="J293" s="6">
        <f t="shared" si="6"/>
        <v>2.28</v>
      </c>
      <c r="K293" s="6">
        <f t="shared" si="7"/>
        <v>0</v>
      </c>
    </row>
    <row r="294">
      <c r="A294" s="1">
        <v>2.92</v>
      </c>
      <c r="B294" s="5">
        <v>1.67</v>
      </c>
      <c r="C294">
        <v>1.6710999999999998</v>
      </c>
      <c r="D294">
        <f t="shared" si="2"/>
        <v>0.0011</v>
      </c>
      <c r="E294" s="6">
        <f t="shared" si="3"/>
        <v>1.67</v>
      </c>
      <c r="F294" s="6">
        <f t="shared" si="4"/>
        <v>0</v>
      </c>
      <c r="G294" s="5">
        <v>2.29</v>
      </c>
      <c r="H294">
        <v>2.283</v>
      </c>
      <c r="I294">
        <f t="shared" si="5"/>
        <v>-0.007</v>
      </c>
      <c r="J294" s="6">
        <f t="shared" si="6"/>
        <v>2.28</v>
      </c>
      <c r="K294" s="6">
        <f t="shared" si="7"/>
        <v>-0.01</v>
      </c>
    </row>
    <row r="295">
      <c r="A295" s="1">
        <v>2.93</v>
      </c>
      <c r="B295" s="5">
        <v>1.67</v>
      </c>
      <c r="C295">
        <v>1.6724</v>
      </c>
      <c r="D295">
        <f t="shared" si="2"/>
        <v>0.0024</v>
      </c>
      <c r="E295" s="6">
        <f t="shared" si="3"/>
        <v>1.67</v>
      </c>
      <c r="F295" s="6">
        <f t="shared" si="4"/>
        <v>0</v>
      </c>
      <c r="G295" s="5">
        <v>2.29</v>
      </c>
      <c r="H295">
        <v>2.285</v>
      </c>
      <c r="I295">
        <f t="shared" si="5"/>
        <v>-0.005</v>
      </c>
      <c r="J295" s="6">
        <f t="shared" si="6"/>
        <v>2.29</v>
      </c>
      <c r="K295" s="6">
        <f t="shared" si="7"/>
        <v>0</v>
      </c>
    </row>
    <row r="296">
      <c r="A296" s="1">
        <v>2.94</v>
      </c>
      <c r="B296" s="5">
        <v>1.67</v>
      </c>
      <c r="C296">
        <v>1.6738</v>
      </c>
      <c r="D296">
        <f t="shared" si="2"/>
        <v>0.0038</v>
      </c>
      <c r="E296" s="6">
        <f t="shared" si="3"/>
        <v>1.67</v>
      </c>
      <c r="F296" s="6">
        <f t="shared" si="4"/>
        <v>0</v>
      </c>
      <c r="G296" s="5">
        <v>2.29</v>
      </c>
      <c r="H296">
        <v>2.287</v>
      </c>
      <c r="I296">
        <f t="shared" si="5"/>
        <v>-0.003</v>
      </c>
      <c r="J296" s="6">
        <f t="shared" si="6"/>
        <v>2.29</v>
      </c>
      <c r="K296" s="6">
        <f t="shared" si="7"/>
        <v>0</v>
      </c>
    </row>
    <row r="297">
      <c r="A297" s="1">
        <v>2.95</v>
      </c>
      <c r="B297" s="5">
        <v>1.6800000000000002</v>
      </c>
      <c r="C297">
        <v>1.6751</v>
      </c>
      <c r="D297">
        <f t="shared" si="2"/>
        <v>0.0049</v>
      </c>
      <c r="E297" s="6">
        <f t="shared" si="3"/>
        <v>1.68</v>
      </c>
      <c r="F297" s="6">
        <f t="shared" si="4"/>
        <v>0</v>
      </c>
      <c r="G297" s="5">
        <v>2.28</v>
      </c>
      <c r="H297">
        <v>2.289</v>
      </c>
      <c r="I297">
        <f t="shared" si="5"/>
        <v>0.009</v>
      </c>
      <c r="J297" s="6">
        <f t="shared" si="6"/>
        <v>2.29</v>
      </c>
      <c r="K297" s="6">
        <f t="shared" si="7"/>
        <v>0.01</v>
      </c>
    </row>
    <row r="298">
      <c r="A298" s="1">
        <v>2.96</v>
      </c>
      <c r="B298" s="5">
        <v>1.6800000000000002</v>
      </c>
      <c r="C298">
        <v>1.6764999999999999</v>
      </c>
      <c r="D298">
        <f t="shared" si="2"/>
        <v>0.0035</v>
      </c>
      <c r="E298" s="6">
        <f t="shared" si="3"/>
        <v>1.68</v>
      </c>
      <c r="F298" s="6">
        <f t="shared" si="4"/>
        <v>0</v>
      </c>
      <c r="G298" s="5">
        <v>2.29</v>
      </c>
      <c r="H298">
        <v>2.291</v>
      </c>
      <c r="I298">
        <f t="shared" si="5"/>
        <v>0.001</v>
      </c>
      <c r="J298" s="6">
        <f t="shared" si="6"/>
        <v>2.29</v>
      </c>
      <c r="K298" s="6">
        <f t="shared" si="7"/>
        <v>0</v>
      </c>
    </row>
    <row r="299">
      <c r="A299" s="1">
        <v>2.97</v>
      </c>
      <c r="B299" s="5">
        <v>1.6800000000000002</v>
      </c>
      <c r="C299">
        <v>1.6779000000000002</v>
      </c>
      <c r="D299">
        <f t="shared" si="2"/>
        <v>0.0021</v>
      </c>
      <c r="E299" s="6">
        <f t="shared" si="3"/>
        <v>1.68</v>
      </c>
      <c r="F299" s="6">
        <f t="shared" si="4"/>
        <v>0</v>
      </c>
      <c r="G299" s="5">
        <v>2.29</v>
      </c>
      <c r="H299">
        <v>2.293</v>
      </c>
      <c r="I299">
        <f t="shared" si="5"/>
        <v>0.003</v>
      </c>
      <c r="J299" s="6">
        <f t="shared" si="6"/>
        <v>2.29</v>
      </c>
      <c r="K299" s="6">
        <f t="shared" si="7"/>
        <v>0</v>
      </c>
    </row>
    <row r="300">
      <c r="A300" s="1">
        <v>2.98</v>
      </c>
      <c r="B300" s="5">
        <v>1.6800000000000002</v>
      </c>
      <c r="C300">
        <v>1.6791999999999998</v>
      </c>
      <c r="D300">
        <f t="shared" si="2"/>
        <v>0.0008</v>
      </c>
      <c r="E300" s="6">
        <f t="shared" si="3"/>
        <v>1.68</v>
      </c>
      <c r="F300" s="6">
        <f t="shared" si="4"/>
        <v>0</v>
      </c>
      <c r="G300" s="5">
        <v>2.29</v>
      </c>
      <c r="H300">
        <v>2.295</v>
      </c>
      <c r="I300">
        <f t="shared" si="5"/>
        <v>0.005</v>
      </c>
      <c r="J300" s="6">
        <f t="shared" si="6"/>
        <v>2.3</v>
      </c>
      <c r="K300" s="6">
        <f t="shared" si="7"/>
        <v>0.01</v>
      </c>
    </row>
    <row r="301">
      <c r="A301" s="1">
        <v>2.99</v>
      </c>
      <c r="B301" s="5">
        <v>1.6800000000000002</v>
      </c>
      <c r="C301">
        <v>1.6806</v>
      </c>
      <c r="D301">
        <f t="shared" si="2"/>
        <v>0.0006</v>
      </c>
      <c r="E301" s="6">
        <f t="shared" si="3"/>
        <v>1.68</v>
      </c>
      <c r="F301" s="6">
        <f t="shared" si="4"/>
        <v>0</v>
      </c>
      <c r="G301" s="5">
        <v>2.3</v>
      </c>
      <c r="H301">
        <v>2.297</v>
      </c>
      <c r="I301">
        <f t="shared" si="5"/>
        <v>-0.003</v>
      </c>
      <c r="J301" s="6">
        <f t="shared" si="6"/>
        <v>2.3</v>
      </c>
      <c r="K301" s="6">
        <f t="shared" si="7"/>
        <v>0</v>
      </c>
    </row>
    <row r="302">
      <c r="A302" s="1">
        <v>3.0</v>
      </c>
      <c r="B302" s="5">
        <v>1.68</v>
      </c>
      <c r="C302">
        <v>1.682</v>
      </c>
      <c r="D302">
        <f t="shared" si="2"/>
        <v>0.002</v>
      </c>
      <c r="E302" s="6">
        <f t="shared" si="3"/>
        <v>1.68</v>
      </c>
      <c r="F302" s="6">
        <f t="shared" si="4"/>
        <v>0</v>
      </c>
      <c r="G302" s="5">
        <v>2.3</v>
      </c>
      <c r="H302">
        <v>2.299</v>
      </c>
      <c r="I302">
        <f t="shared" si="5"/>
        <v>-0.001</v>
      </c>
      <c r="J302" s="6">
        <f t="shared" si="6"/>
        <v>2.3</v>
      </c>
      <c r="K302" s="6">
        <f t="shared" si="7"/>
        <v>0</v>
      </c>
    </row>
    <row r="303">
      <c r="A303" s="1">
        <v>3.01</v>
      </c>
      <c r="B303" s="5">
        <v>1.68</v>
      </c>
      <c r="C303">
        <v>1.6833</v>
      </c>
      <c r="D303">
        <f t="shared" si="2"/>
        <v>0.0033</v>
      </c>
      <c r="E303" s="6">
        <f t="shared" si="3"/>
        <v>1.68</v>
      </c>
      <c r="F303" s="6">
        <f t="shared" si="4"/>
        <v>0</v>
      </c>
      <c r="G303" s="5">
        <v>2.3</v>
      </c>
      <c r="H303">
        <v>2.301</v>
      </c>
      <c r="I303">
        <f t="shared" si="5"/>
        <v>0.001</v>
      </c>
      <c r="J303" s="6">
        <f t="shared" si="6"/>
        <v>2.3</v>
      </c>
      <c r="K303" s="6">
        <f t="shared" si="7"/>
        <v>0</v>
      </c>
    </row>
    <row r="304">
      <c r="A304" s="1">
        <v>3.02</v>
      </c>
      <c r="B304" s="5">
        <v>1.68</v>
      </c>
      <c r="C304">
        <v>1.6837</v>
      </c>
      <c r="D304">
        <f t="shared" si="2"/>
        <v>0.0037</v>
      </c>
      <c r="E304" s="6">
        <f t="shared" si="3"/>
        <v>1.68</v>
      </c>
      <c r="F304" s="6">
        <f t="shared" si="4"/>
        <v>0</v>
      </c>
      <c r="G304" s="5">
        <v>2.31</v>
      </c>
      <c r="H304">
        <v>2.303</v>
      </c>
      <c r="I304">
        <f t="shared" si="5"/>
        <v>-0.007</v>
      </c>
      <c r="J304" s="6">
        <f t="shared" si="6"/>
        <v>2.3</v>
      </c>
      <c r="K304" s="6">
        <f t="shared" si="7"/>
        <v>-0.01</v>
      </c>
    </row>
    <row r="305">
      <c r="A305" s="1">
        <v>3.03</v>
      </c>
      <c r="B305" s="5">
        <v>1.68</v>
      </c>
      <c r="C305">
        <v>1.6851000000000003</v>
      </c>
      <c r="D305">
        <f t="shared" si="2"/>
        <v>0.0051</v>
      </c>
      <c r="E305" s="6">
        <f t="shared" si="3"/>
        <v>1.69</v>
      </c>
      <c r="F305" s="6">
        <f t="shared" si="4"/>
        <v>0.01</v>
      </c>
      <c r="G305" s="5">
        <v>2.31</v>
      </c>
      <c r="H305">
        <v>2.304</v>
      </c>
      <c r="I305">
        <f t="shared" si="5"/>
        <v>-0.006</v>
      </c>
      <c r="J305" s="6">
        <f t="shared" si="6"/>
        <v>2.3</v>
      </c>
      <c r="K305" s="6">
        <f t="shared" si="7"/>
        <v>-0.01</v>
      </c>
    </row>
    <row r="306">
      <c r="A306" s="1">
        <v>3.04</v>
      </c>
      <c r="B306" s="5">
        <v>1.68</v>
      </c>
      <c r="C306">
        <v>1.6865</v>
      </c>
      <c r="D306">
        <f t="shared" si="2"/>
        <v>0.0065</v>
      </c>
      <c r="E306" s="6">
        <f t="shared" si="3"/>
        <v>1.69</v>
      </c>
      <c r="F306" s="6">
        <f t="shared" si="4"/>
        <v>0.01</v>
      </c>
      <c r="G306" s="5">
        <v>2.31</v>
      </c>
      <c r="H306">
        <v>2.307</v>
      </c>
      <c r="I306">
        <f t="shared" si="5"/>
        <v>-0.003</v>
      </c>
      <c r="J306" s="6">
        <f t="shared" si="6"/>
        <v>2.31</v>
      </c>
      <c r="K306" s="6">
        <f t="shared" si="7"/>
        <v>0</v>
      </c>
    </row>
    <row r="307">
      <c r="A307" s="1">
        <v>3.05</v>
      </c>
      <c r="B307" s="5">
        <v>1.6900000000000002</v>
      </c>
      <c r="C307">
        <v>1.6879000000000002</v>
      </c>
      <c r="D307">
        <f t="shared" si="2"/>
        <v>0.0021</v>
      </c>
      <c r="E307" s="6">
        <f t="shared" si="3"/>
        <v>1.69</v>
      </c>
      <c r="F307" s="6">
        <f t="shared" si="4"/>
        <v>0</v>
      </c>
      <c r="G307" s="5">
        <v>2.3</v>
      </c>
      <c r="H307">
        <v>2.309</v>
      </c>
      <c r="I307">
        <f t="shared" si="5"/>
        <v>0.009</v>
      </c>
      <c r="J307" s="6">
        <f t="shared" si="6"/>
        <v>2.31</v>
      </c>
      <c r="K307" s="6">
        <f t="shared" si="7"/>
        <v>0.01</v>
      </c>
    </row>
    <row r="308">
      <c r="A308" s="1">
        <v>3.06</v>
      </c>
      <c r="B308" s="5">
        <v>1.6900000000000002</v>
      </c>
      <c r="C308">
        <v>1.6893</v>
      </c>
      <c r="D308">
        <f t="shared" si="2"/>
        <v>0.0007</v>
      </c>
      <c r="E308" s="6">
        <f t="shared" si="3"/>
        <v>1.69</v>
      </c>
      <c r="F308" s="6">
        <f t="shared" si="4"/>
        <v>0</v>
      </c>
      <c r="G308" s="5">
        <v>2.3099999999999996</v>
      </c>
      <c r="H308">
        <v>2.311</v>
      </c>
      <c r="I308">
        <f t="shared" si="5"/>
        <v>0.001</v>
      </c>
      <c r="J308" s="6">
        <f t="shared" si="6"/>
        <v>2.31</v>
      </c>
      <c r="K308" s="6">
        <f t="shared" si="7"/>
        <v>0</v>
      </c>
    </row>
    <row r="309">
      <c r="A309" s="1">
        <v>3.07</v>
      </c>
      <c r="B309" s="5">
        <v>1.6900000000000002</v>
      </c>
      <c r="C309">
        <v>1.6907</v>
      </c>
      <c r="D309">
        <f t="shared" si="2"/>
        <v>0.0007</v>
      </c>
      <c r="E309" s="6">
        <f t="shared" si="3"/>
        <v>1.69</v>
      </c>
      <c r="F309" s="6">
        <f t="shared" si="4"/>
        <v>0</v>
      </c>
      <c r="G309" s="5">
        <v>2.3099999999999996</v>
      </c>
      <c r="H309">
        <v>2.3129999999999997</v>
      </c>
      <c r="I309">
        <f t="shared" si="5"/>
        <v>0.003</v>
      </c>
      <c r="J309" s="6">
        <f t="shared" si="6"/>
        <v>2.31</v>
      </c>
      <c r="K309" s="6">
        <f t="shared" si="7"/>
        <v>0</v>
      </c>
    </row>
    <row r="310">
      <c r="A310" s="1">
        <v>3.08</v>
      </c>
      <c r="B310" s="5">
        <v>1.6900000000000002</v>
      </c>
      <c r="C310">
        <v>1.6922</v>
      </c>
      <c r="D310">
        <f t="shared" si="2"/>
        <v>0.0022</v>
      </c>
      <c r="E310" s="6">
        <f t="shared" si="3"/>
        <v>1.69</v>
      </c>
      <c r="F310" s="6">
        <f t="shared" si="4"/>
        <v>0</v>
      </c>
      <c r="G310" s="5">
        <v>2.3099999999999996</v>
      </c>
      <c r="H310">
        <v>2.315</v>
      </c>
      <c r="I310">
        <f t="shared" si="5"/>
        <v>0.005</v>
      </c>
      <c r="J310" s="6">
        <f t="shared" si="6"/>
        <v>2.32</v>
      </c>
      <c r="K310" s="6">
        <f t="shared" si="7"/>
        <v>0.01</v>
      </c>
    </row>
    <row r="311">
      <c r="A311" s="1">
        <v>3.09</v>
      </c>
      <c r="B311" s="5">
        <v>1.6900000000000002</v>
      </c>
      <c r="C311">
        <v>1.6925999999999999</v>
      </c>
      <c r="D311">
        <f t="shared" si="2"/>
        <v>0.0026</v>
      </c>
      <c r="E311" s="6">
        <f t="shared" si="3"/>
        <v>1.69</v>
      </c>
      <c r="F311" s="6">
        <f t="shared" si="4"/>
        <v>0</v>
      </c>
      <c r="G311" s="5">
        <v>2.3200000000000003</v>
      </c>
      <c r="H311">
        <v>2.316</v>
      </c>
      <c r="I311">
        <f t="shared" si="5"/>
        <v>-0.004</v>
      </c>
      <c r="J311" s="6">
        <f t="shared" si="6"/>
        <v>2.32</v>
      </c>
      <c r="K311" s="6">
        <f t="shared" si="7"/>
        <v>0</v>
      </c>
    </row>
    <row r="312">
      <c r="A312" s="1">
        <v>3.1</v>
      </c>
      <c r="B312" s="5">
        <v>1.7</v>
      </c>
      <c r="C312">
        <v>1.694</v>
      </c>
      <c r="D312">
        <f t="shared" si="2"/>
        <v>0.006</v>
      </c>
      <c r="E312" s="6">
        <f t="shared" si="3"/>
        <v>1.69</v>
      </c>
      <c r="F312" s="6">
        <f t="shared" si="4"/>
        <v>-0.01</v>
      </c>
      <c r="G312" s="5">
        <v>2.3200000000000003</v>
      </c>
      <c r="H312">
        <v>2.3179999999999996</v>
      </c>
      <c r="I312">
        <f t="shared" si="5"/>
        <v>-0.002</v>
      </c>
      <c r="J312" s="6">
        <f t="shared" si="6"/>
        <v>2.32</v>
      </c>
      <c r="K312" s="6">
        <f t="shared" si="7"/>
        <v>0</v>
      </c>
    </row>
    <row r="313">
      <c r="A313" s="1">
        <v>3.11</v>
      </c>
      <c r="B313" s="5">
        <v>1.7</v>
      </c>
      <c r="C313">
        <v>1.6953999999999998</v>
      </c>
      <c r="D313">
        <f t="shared" si="2"/>
        <v>0.0046</v>
      </c>
      <c r="E313" s="6">
        <f t="shared" si="3"/>
        <v>1.7</v>
      </c>
      <c r="F313" s="6">
        <f t="shared" si="4"/>
        <v>0</v>
      </c>
      <c r="G313" s="5">
        <v>2.3200000000000003</v>
      </c>
      <c r="H313">
        <v>2.3200000000000003</v>
      </c>
      <c r="I313">
        <f t="shared" si="5"/>
        <v>0</v>
      </c>
      <c r="J313" s="6">
        <f t="shared" si="6"/>
        <v>2.32</v>
      </c>
      <c r="K313" s="6">
        <f t="shared" si="7"/>
        <v>0</v>
      </c>
    </row>
    <row r="314">
      <c r="A314" s="1">
        <v>3.12</v>
      </c>
      <c r="B314" s="5">
        <v>1.7</v>
      </c>
      <c r="C314">
        <v>1.6969</v>
      </c>
      <c r="D314">
        <f t="shared" si="2"/>
        <v>0.0031</v>
      </c>
      <c r="E314" s="6">
        <f t="shared" si="3"/>
        <v>1.7</v>
      </c>
      <c r="F314" s="6">
        <f t="shared" si="4"/>
        <v>0</v>
      </c>
      <c r="G314" s="5">
        <v>2.3200000000000003</v>
      </c>
      <c r="H314">
        <v>2.3209999999999997</v>
      </c>
      <c r="I314">
        <f t="shared" si="5"/>
        <v>0.001</v>
      </c>
      <c r="J314" s="6">
        <f t="shared" si="6"/>
        <v>2.32</v>
      </c>
      <c r="K314" s="6">
        <f t="shared" si="7"/>
        <v>0</v>
      </c>
    </row>
    <row r="315">
      <c r="A315" s="1">
        <v>3.13</v>
      </c>
      <c r="B315" s="5">
        <v>1.7</v>
      </c>
      <c r="C315">
        <v>1.6973</v>
      </c>
      <c r="D315">
        <f t="shared" si="2"/>
        <v>0.0027</v>
      </c>
      <c r="E315" s="6">
        <f t="shared" si="3"/>
        <v>1.7</v>
      </c>
      <c r="F315" s="6">
        <f t="shared" si="4"/>
        <v>0</v>
      </c>
      <c r="G315" s="5">
        <v>2.33</v>
      </c>
      <c r="H315">
        <v>2.323</v>
      </c>
      <c r="I315">
        <f t="shared" si="5"/>
        <v>-0.007</v>
      </c>
      <c r="J315" s="6">
        <f t="shared" si="6"/>
        <v>2.32</v>
      </c>
      <c r="K315" s="6">
        <f t="shared" si="7"/>
        <v>-0.01</v>
      </c>
    </row>
    <row r="316">
      <c r="A316" s="1">
        <v>3.14</v>
      </c>
      <c r="B316" s="5">
        <v>1.7</v>
      </c>
      <c r="C316">
        <v>1.6987</v>
      </c>
      <c r="D316">
        <f t="shared" si="2"/>
        <v>0.0013</v>
      </c>
      <c r="E316" s="6">
        <f t="shared" si="3"/>
        <v>1.7</v>
      </c>
      <c r="F316" s="6">
        <f t="shared" si="4"/>
        <v>0</v>
      </c>
      <c r="G316" s="5">
        <v>2.33</v>
      </c>
      <c r="H316">
        <v>2.326</v>
      </c>
      <c r="I316">
        <f t="shared" si="5"/>
        <v>-0.004</v>
      </c>
      <c r="J316" s="6">
        <f t="shared" si="6"/>
        <v>2.33</v>
      </c>
      <c r="K316" s="6">
        <f t="shared" si="7"/>
        <v>0</v>
      </c>
    </row>
    <row r="317">
      <c r="A317" s="1">
        <v>3.15</v>
      </c>
      <c r="B317" s="5">
        <v>1.7</v>
      </c>
      <c r="C317">
        <v>1.7002</v>
      </c>
      <c r="D317">
        <f t="shared" si="2"/>
        <v>0.0002</v>
      </c>
      <c r="E317" s="6">
        <f t="shared" si="3"/>
        <v>1.7</v>
      </c>
      <c r="F317" s="6">
        <f t="shared" si="4"/>
        <v>0</v>
      </c>
      <c r="G317" s="5">
        <v>2.33</v>
      </c>
      <c r="H317">
        <v>2.327</v>
      </c>
      <c r="I317">
        <f t="shared" si="5"/>
        <v>-0.003</v>
      </c>
      <c r="J317" s="6">
        <f t="shared" si="6"/>
        <v>2.33</v>
      </c>
      <c r="K317" s="6">
        <f t="shared" si="7"/>
        <v>0</v>
      </c>
    </row>
    <row r="318">
      <c r="A318" s="1">
        <v>3.16</v>
      </c>
      <c r="B318" s="5">
        <v>1.7100000000000002</v>
      </c>
      <c r="C318">
        <v>1.7016000000000002</v>
      </c>
      <c r="D318">
        <f t="shared" si="2"/>
        <v>0.0084</v>
      </c>
      <c r="E318" s="6">
        <f t="shared" si="3"/>
        <v>1.7</v>
      </c>
      <c r="F318" s="6">
        <f t="shared" si="4"/>
        <v>-0.01</v>
      </c>
      <c r="G318" s="5">
        <v>2.32</v>
      </c>
      <c r="H318">
        <v>2.3289999999999997</v>
      </c>
      <c r="I318">
        <f t="shared" si="5"/>
        <v>0.009</v>
      </c>
      <c r="J318" s="6">
        <f t="shared" si="6"/>
        <v>2.33</v>
      </c>
      <c r="K318" s="6">
        <f t="shared" si="7"/>
        <v>0.01</v>
      </c>
    </row>
    <row r="319">
      <c r="A319" s="1">
        <v>3.17</v>
      </c>
      <c r="B319" s="5">
        <v>1.7100000000000002</v>
      </c>
      <c r="C319">
        <v>1.7021000000000002</v>
      </c>
      <c r="D319">
        <f t="shared" si="2"/>
        <v>0.0079</v>
      </c>
      <c r="E319" s="6">
        <f t="shared" si="3"/>
        <v>1.7</v>
      </c>
      <c r="F319" s="6">
        <f t="shared" si="4"/>
        <v>-0.01</v>
      </c>
      <c r="G319" s="5">
        <v>2.33</v>
      </c>
      <c r="H319">
        <v>2.33</v>
      </c>
      <c r="I319">
        <f t="shared" si="5"/>
        <v>0</v>
      </c>
      <c r="J319" s="6">
        <f t="shared" si="6"/>
        <v>2.33</v>
      </c>
      <c r="K319" s="6">
        <f t="shared" si="7"/>
        <v>0</v>
      </c>
    </row>
    <row r="320">
      <c r="A320" s="1">
        <v>3.18</v>
      </c>
      <c r="B320" s="5">
        <v>1.7000000000000002</v>
      </c>
      <c r="C320">
        <v>1.7035</v>
      </c>
      <c r="D320">
        <f t="shared" si="2"/>
        <v>0.0035</v>
      </c>
      <c r="E320" s="6">
        <f t="shared" si="3"/>
        <v>1.7</v>
      </c>
      <c r="F320" s="6">
        <f t="shared" si="4"/>
        <v>0</v>
      </c>
      <c r="G320" s="5">
        <v>2.33</v>
      </c>
      <c r="H320">
        <v>2.332</v>
      </c>
      <c r="I320">
        <f t="shared" si="5"/>
        <v>0.002</v>
      </c>
      <c r="J320" s="6">
        <f t="shared" si="6"/>
        <v>2.33</v>
      </c>
      <c r="K320" s="6">
        <f t="shared" si="7"/>
        <v>0</v>
      </c>
    </row>
    <row r="321">
      <c r="A321" s="1">
        <v>3.19</v>
      </c>
      <c r="B321" s="5">
        <v>1.7000000000000002</v>
      </c>
      <c r="C321">
        <v>1.705</v>
      </c>
      <c r="D321">
        <f t="shared" si="2"/>
        <v>0.005</v>
      </c>
      <c r="E321" s="6">
        <f t="shared" si="3"/>
        <v>1.71</v>
      </c>
      <c r="F321" s="6">
        <f t="shared" si="4"/>
        <v>0.01</v>
      </c>
      <c r="G321" s="5">
        <v>2.33</v>
      </c>
      <c r="H321">
        <v>2.3339999999999996</v>
      </c>
      <c r="I321">
        <f t="shared" si="5"/>
        <v>0.004</v>
      </c>
      <c r="J321" s="6">
        <f t="shared" si="6"/>
        <v>2.33</v>
      </c>
      <c r="K321" s="6">
        <f t="shared" si="7"/>
        <v>0</v>
      </c>
    </row>
    <row r="322">
      <c r="A322" s="1">
        <v>3.2</v>
      </c>
      <c r="B322" s="5">
        <v>1.7000000000000002</v>
      </c>
      <c r="C322">
        <v>1.7054</v>
      </c>
      <c r="D322">
        <f t="shared" si="2"/>
        <v>0.0054</v>
      </c>
      <c r="E322" s="6">
        <f t="shared" si="3"/>
        <v>1.71</v>
      </c>
      <c r="F322" s="6">
        <f t="shared" si="4"/>
        <v>0.01</v>
      </c>
      <c r="G322" s="5">
        <v>2.33</v>
      </c>
      <c r="H322">
        <v>2.3360000000000003</v>
      </c>
      <c r="I322">
        <f t="shared" si="5"/>
        <v>0.006</v>
      </c>
      <c r="J322" s="6">
        <f t="shared" si="6"/>
        <v>2.34</v>
      </c>
      <c r="K322" s="6">
        <f t="shared" si="7"/>
        <v>0.01</v>
      </c>
    </row>
    <row r="323">
      <c r="A323" s="1">
        <v>3.21</v>
      </c>
      <c r="B323" s="5">
        <v>1.7000000000000002</v>
      </c>
      <c r="C323">
        <v>1.7069</v>
      </c>
      <c r="D323">
        <f t="shared" si="2"/>
        <v>0.0069</v>
      </c>
      <c r="E323" s="6">
        <f t="shared" si="3"/>
        <v>1.71</v>
      </c>
      <c r="F323" s="6">
        <f t="shared" si="4"/>
        <v>0.01</v>
      </c>
      <c r="G323" s="5">
        <v>2.34</v>
      </c>
      <c r="H323">
        <v>2.338</v>
      </c>
      <c r="I323">
        <f t="shared" si="5"/>
        <v>-0.002</v>
      </c>
      <c r="J323" s="6">
        <f t="shared" si="6"/>
        <v>2.34</v>
      </c>
      <c r="K323" s="6">
        <f t="shared" si="7"/>
        <v>0</v>
      </c>
    </row>
    <row r="324">
      <c r="A324" s="1">
        <v>3.22</v>
      </c>
      <c r="B324" s="5">
        <v>1.71</v>
      </c>
      <c r="C324">
        <v>1.7074000000000003</v>
      </c>
      <c r="D324">
        <f t="shared" si="2"/>
        <v>0.0026</v>
      </c>
      <c r="E324" s="6">
        <f t="shared" si="3"/>
        <v>1.71</v>
      </c>
      <c r="F324" s="6">
        <f t="shared" si="4"/>
        <v>0</v>
      </c>
      <c r="G324" s="5">
        <v>2.34</v>
      </c>
      <c r="H324">
        <v>2.339</v>
      </c>
      <c r="I324">
        <f t="shared" si="5"/>
        <v>-0.001</v>
      </c>
      <c r="J324" s="6">
        <f t="shared" si="6"/>
        <v>2.34</v>
      </c>
      <c r="K324" s="6">
        <f t="shared" si="7"/>
        <v>0</v>
      </c>
    </row>
    <row r="325">
      <c r="A325" s="1">
        <v>3.23</v>
      </c>
      <c r="B325" s="5">
        <v>1.71</v>
      </c>
      <c r="C325">
        <v>1.7088999999999999</v>
      </c>
      <c r="D325">
        <f t="shared" si="2"/>
        <v>0.0011</v>
      </c>
      <c r="E325" s="6">
        <f t="shared" si="3"/>
        <v>1.71</v>
      </c>
      <c r="F325" s="6">
        <f t="shared" si="4"/>
        <v>0</v>
      </c>
      <c r="G325" s="5">
        <v>2.34</v>
      </c>
      <c r="H325">
        <v>2.341</v>
      </c>
      <c r="I325">
        <f t="shared" si="5"/>
        <v>0.001</v>
      </c>
      <c r="J325" s="6">
        <f t="shared" si="6"/>
        <v>2.34</v>
      </c>
      <c r="K325" s="6">
        <f t="shared" si="7"/>
        <v>0</v>
      </c>
    </row>
    <row r="326">
      <c r="A326" s="1">
        <v>3.24</v>
      </c>
      <c r="B326" s="5">
        <v>1.71</v>
      </c>
      <c r="C326">
        <v>1.7103000000000002</v>
      </c>
      <c r="D326">
        <f t="shared" si="2"/>
        <v>0.0003</v>
      </c>
      <c r="E326" s="6">
        <f t="shared" si="3"/>
        <v>1.71</v>
      </c>
      <c r="F326" s="6">
        <f t="shared" si="4"/>
        <v>0</v>
      </c>
      <c r="G326" s="5">
        <v>2.34</v>
      </c>
      <c r="H326">
        <v>2.3419999999999996</v>
      </c>
      <c r="I326">
        <f t="shared" si="5"/>
        <v>0.002</v>
      </c>
      <c r="J326" s="6">
        <f t="shared" si="6"/>
        <v>2.34</v>
      </c>
      <c r="K326" s="6">
        <f t="shared" si="7"/>
        <v>0</v>
      </c>
    </row>
    <row r="327">
      <c r="A327" s="1">
        <v>3.25</v>
      </c>
      <c r="B327" s="5">
        <v>1.71</v>
      </c>
      <c r="C327">
        <v>1.7107999999999999</v>
      </c>
      <c r="D327">
        <f t="shared" si="2"/>
        <v>0.0008</v>
      </c>
      <c r="E327" s="6">
        <f t="shared" si="3"/>
        <v>1.71</v>
      </c>
      <c r="F327" s="6">
        <f t="shared" si="4"/>
        <v>0</v>
      </c>
      <c r="G327" s="5">
        <v>2.35</v>
      </c>
      <c r="H327">
        <v>2.3440000000000003</v>
      </c>
      <c r="I327">
        <f t="shared" si="5"/>
        <v>-0.006</v>
      </c>
      <c r="J327" s="6">
        <f t="shared" si="6"/>
        <v>2.34</v>
      </c>
      <c r="K327" s="6">
        <f t="shared" si="7"/>
        <v>-0.01</v>
      </c>
    </row>
    <row r="328">
      <c r="A328" s="1">
        <v>3.26</v>
      </c>
      <c r="B328" s="5">
        <v>1.71</v>
      </c>
      <c r="C328">
        <v>1.7123</v>
      </c>
      <c r="D328">
        <f t="shared" si="2"/>
        <v>0.0023</v>
      </c>
      <c r="E328" s="6">
        <f t="shared" si="3"/>
        <v>1.71</v>
      </c>
      <c r="F328" s="6">
        <f t="shared" si="4"/>
        <v>0</v>
      </c>
      <c r="G328" s="5">
        <v>2.35</v>
      </c>
      <c r="H328">
        <v>2.346</v>
      </c>
      <c r="I328">
        <f t="shared" si="5"/>
        <v>-0.004</v>
      </c>
      <c r="J328" s="6">
        <f t="shared" si="6"/>
        <v>2.35</v>
      </c>
      <c r="K328" s="6">
        <f t="shared" si="7"/>
        <v>0</v>
      </c>
    </row>
    <row r="329">
      <c r="A329" s="1">
        <v>3.27</v>
      </c>
      <c r="B329" s="5">
        <v>1.71</v>
      </c>
      <c r="C329">
        <v>1.7128</v>
      </c>
      <c r="D329">
        <f t="shared" si="2"/>
        <v>0.0028</v>
      </c>
      <c r="E329" s="6">
        <f t="shared" si="3"/>
        <v>1.71</v>
      </c>
      <c r="F329" s="6">
        <f t="shared" si="4"/>
        <v>0</v>
      </c>
      <c r="G329" s="5">
        <v>2.35</v>
      </c>
      <c r="H329">
        <v>2.347</v>
      </c>
      <c r="I329">
        <f t="shared" si="5"/>
        <v>-0.003</v>
      </c>
      <c r="J329" s="6">
        <f t="shared" si="6"/>
        <v>2.35</v>
      </c>
      <c r="K329" s="6">
        <f t="shared" si="7"/>
        <v>0</v>
      </c>
    </row>
    <row r="330">
      <c r="A330" s="1">
        <v>3.28</v>
      </c>
      <c r="B330" s="5">
        <v>1.71</v>
      </c>
      <c r="C330">
        <v>1.7143</v>
      </c>
      <c r="D330">
        <f t="shared" si="2"/>
        <v>0.0043</v>
      </c>
      <c r="E330" s="6">
        <f t="shared" si="3"/>
        <v>1.71</v>
      </c>
      <c r="F330" s="6">
        <f t="shared" si="4"/>
        <v>0</v>
      </c>
      <c r="G330" s="5">
        <v>2.35</v>
      </c>
      <c r="H330">
        <v>2.349</v>
      </c>
      <c r="I330">
        <f t="shared" si="5"/>
        <v>-0.001</v>
      </c>
      <c r="J330" s="6">
        <f t="shared" si="6"/>
        <v>2.35</v>
      </c>
      <c r="K330" s="6">
        <f t="shared" si="7"/>
        <v>0</v>
      </c>
    </row>
    <row r="331">
      <c r="A331" s="1">
        <v>3.29</v>
      </c>
      <c r="B331" s="5">
        <v>1.7199999999999998</v>
      </c>
      <c r="C331">
        <v>1.7158000000000002</v>
      </c>
      <c r="D331">
        <f t="shared" si="2"/>
        <v>0.0042</v>
      </c>
      <c r="E331" s="6">
        <f t="shared" si="3"/>
        <v>1.72</v>
      </c>
      <c r="F331" s="6">
        <f t="shared" si="4"/>
        <v>0</v>
      </c>
      <c r="G331" s="5">
        <v>2.3499999999999996</v>
      </c>
      <c r="H331">
        <v>2.3499999999999996</v>
      </c>
      <c r="I331">
        <f t="shared" si="5"/>
        <v>0</v>
      </c>
      <c r="J331" s="6">
        <f t="shared" si="6"/>
        <v>2.35</v>
      </c>
      <c r="K331" s="6">
        <f t="shared" si="7"/>
        <v>0</v>
      </c>
    </row>
    <row r="332">
      <c r="A332" s="1">
        <v>3.3</v>
      </c>
      <c r="B332" s="5">
        <v>1.7199999999999998</v>
      </c>
      <c r="C332">
        <v>1.7163</v>
      </c>
      <c r="D332">
        <f t="shared" si="2"/>
        <v>0.0037</v>
      </c>
      <c r="E332" s="6">
        <f t="shared" si="3"/>
        <v>1.72</v>
      </c>
      <c r="F332" s="6">
        <f t="shared" si="4"/>
        <v>0</v>
      </c>
      <c r="G332" s="5">
        <v>2.3499999999999996</v>
      </c>
      <c r="H332">
        <v>2.3520000000000003</v>
      </c>
      <c r="I332">
        <f t="shared" si="5"/>
        <v>0.002</v>
      </c>
      <c r="J332" s="6">
        <f t="shared" si="6"/>
        <v>2.35</v>
      </c>
      <c r="K332" s="6">
        <f t="shared" si="7"/>
        <v>0</v>
      </c>
    </row>
    <row r="333">
      <c r="A333" s="1">
        <v>3.31</v>
      </c>
      <c r="B333" s="5">
        <v>1.7199999999999998</v>
      </c>
      <c r="C333">
        <v>1.7177999999999998</v>
      </c>
      <c r="D333">
        <f t="shared" si="2"/>
        <v>0.0022</v>
      </c>
      <c r="E333" s="6">
        <f t="shared" si="3"/>
        <v>1.72</v>
      </c>
      <c r="F333" s="6">
        <f t="shared" si="4"/>
        <v>0</v>
      </c>
      <c r="G333" s="5">
        <v>2.3499999999999996</v>
      </c>
      <c r="H333">
        <v>2.354</v>
      </c>
      <c r="I333">
        <f t="shared" si="5"/>
        <v>0.004</v>
      </c>
      <c r="J333" s="6">
        <f t="shared" si="6"/>
        <v>2.35</v>
      </c>
      <c r="K333" s="6">
        <f t="shared" si="7"/>
        <v>0</v>
      </c>
    </row>
    <row r="334">
      <c r="A334" s="1">
        <v>3.32</v>
      </c>
      <c r="B334" s="5">
        <v>1.7199999999999998</v>
      </c>
      <c r="C334">
        <v>1.7183000000000002</v>
      </c>
      <c r="D334">
        <f t="shared" si="2"/>
        <v>0.0017</v>
      </c>
      <c r="E334" s="6">
        <f t="shared" si="3"/>
        <v>1.72</v>
      </c>
      <c r="F334" s="6">
        <f t="shared" si="4"/>
        <v>0</v>
      </c>
      <c r="G334" s="5">
        <v>2.3499999999999996</v>
      </c>
      <c r="H334">
        <v>2.355</v>
      </c>
      <c r="I334">
        <f t="shared" si="5"/>
        <v>0.005</v>
      </c>
      <c r="J334" s="6">
        <f t="shared" si="6"/>
        <v>2.36</v>
      </c>
      <c r="K334" s="6">
        <f t="shared" si="7"/>
        <v>0.01</v>
      </c>
    </row>
    <row r="335">
      <c r="A335" s="1">
        <v>3.33</v>
      </c>
      <c r="B335" s="5">
        <v>1.7199999999999998</v>
      </c>
      <c r="C335">
        <v>1.7197999999999998</v>
      </c>
      <c r="D335">
        <f t="shared" si="2"/>
        <v>0.0002</v>
      </c>
      <c r="E335" s="6">
        <f t="shared" si="3"/>
        <v>1.72</v>
      </c>
      <c r="F335" s="6">
        <f t="shared" si="4"/>
        <v>0</v>
      </c>
      <c r="G335" s="5">
        <v>2.3600000000000003</v>
      </c>
      <c r="H335">
        <v>2.356</v>
      </c>
      <c r="I335">
        <f t="shared" si="5"/>
        <v>-0.004</v>
      </c>
      <c r="J335" s="6">
        <f t="shared" si="6"/>
        <v>2.36</v>
      </c>
      <c r="K335" s="6">
        <f t="shared" si="7"/>
        <v>0</v>
      </c>
    </row>
    <row r="336">
      <c r="A336" s="1">
        <v>3.34</v>
      </c>
      <c r="B336" s="5">
        <v>1.7199999999999998</v>
      </c>
      <c r="C336">
        <v>1.7203</v>
      </c>
      <c r="D336">
        <f t="shared" si="2"/>
        <v>0.0003</v>
      </c>
      <c r="E336" s="6">
        <f t="shared" si="3"/>
        <v>1.72</v>
      </c>
      <c r="F336" s="6">
        <f t="shared" si="4"/>
        <v>0</v>
      </c>
      <c r="G336" s="5">
        <v>2.3600000000000003</v>
      </c>
      <c r="H336">
        <v>2.359</v>
      </c>
      <c r="I336">
        <f t="shared" si="5"/>
        <v>-0.001</v>
      </c>
      <c r="J336" s="6">
        <f t="shared" si="6"/>
        <v>2.36</v>
      </c>
      <c r="K336" s="6">
        <f t="shared" si="7"/>
        <v>0</v>
      </c>
    </row>
    <row r="337">
      <c r="A337" s="1">
        <v>3.35</v>
      </c>
      <c r="B337" s="5">
        <v>1.73</v>
      </c>
      <c r="C337">
        <v>1.7218</v>
      </c>
      <c r="D337">
        <f t="shared" si="2"/>
        <v>0.0082</v>
      </c>
      <c r="E337" s="6">
        <f t="shared" si="3"/>
        <v>1.72</v>
      </c>
      <c r="F337" s="6">
        <f t="shared" si="4"/>
        <v>-0.01</v>
      </c>
      <c r="G337" s="5">
        <v>2.3600000000000003</v>
      </c>
      <c r="H337">
        <v>2.3600000000000003</v>
      </c>
      <c r="I337">
        <f t="shared" si="5"/>
        <v>0</v>
      </c>
      <c r="J337" s="6">
        <f t="shared" si="6"/>
        <v>2.36</v>
      </c>
      <c r="K337" s="6">
        <f t="shared" si="7"/>
        <v>0</v>
      </c>
    </row>
    <row r="338">
      <c r="A338" s="1">
        <v>3.36</v>
      </c>
      <c r="B338" s="5">
        <v>1.73</v>
      </c>
      <c r="C338">
        <v>1.7224</v>
      </c>
      <c r="D338">
        <f t="shared" si="2"/>
        <v>0.0076</v>
      </c>
      <c r="E338" s="6">
        <f t="shared" si="3"/>
        <v>1.72</v>
      </c>
      <c r="F338" s="6">
        <f t="shared" si="4"/>
        <v>-0.01</v>
      </c>
      <c r="G338" s="5">
        <v>2.3600000000000003</v>
      </c>
      <c r="H338">
        <v>2.3609999999999998</v>
      </c>
      <c r="I338">
        <f t="shared" si="5"/>
        <v>0.001</v>
      </c>
      <c r="J338" s="6">
        <f t="shared" si="6"/>
        <v>2.36</v>
      </c>
      <c r="K338" s="6">
        <f t="shared" si="7"/>
        <v>0</v>
      </c>
    </row>
    <row r="339">
      <c r="A339" s="1">
        <v>3.37</v>
      </c>
      <c r="B339" s="5">
        <v>1.72</v>
      </c>
      <c r="C339">
        <v>1.7228999999999997</v>
      </c>
      <c r="D339">
        <f t="shared" si="2"/>
        <v>0.0029</v>
      </c>
      <c r="E339" s="6">
        <f t="shared" si="3"/>
        <v>1.72</v>
      </c>
      <c r="F339" s="6">
        <f t="shared" si="4"/>
        <v>0</v>
      </c>
      <c r="G339" s="5">
        <v>2.3600000000000003</v>
      </c>
      <c r="H339">
        <v>2.3630000000000004</v>
      </c>
      <c r="I339">
        <f t="shared" si="5"/>
        <v>0.003</v>
      </c>
      <c r="J339" s="6">
        <f t="shared" si="6"/>
        <v>2.36</v>
      </c>
      <c r="K339" s="6">
        <f t="shared" si="7"/>
        <v>0</v>
      </c>
    </row>
    <row r="340">
      <c r="A340" s="1">
        <v>3.38</v>
      </c>
      <c r="B340" s="5">
        <v>1.72</v>
      </c>
      <c r="C340">
        <v>1.7244000000000002</v>
      </c>
      <c r="D340">
        <f t="shared" si="2"/>
        <v>0.0044</v>
      </c>
      <c r="E340" s="6">
        <f t="shared" si="3"/>
        <v>1.72</v>
      </c>
      <c r="F340" s="6">
        <f t="shared" si="4"/>
        <v>0</v>
      </c>
      <c r="G340" s="5">
        <v>2.37</v>
      </c>
      <c r="H340">
        <v>2.364</v>
      </c>
      <c r="I340">
        <f t="shared" si="5"/>
        <v>-0.006</v>
      </c>
      <c r="J340" s="6">
        <f t="shared" si="6"/>
        <v>2.36</v>
      </c>
      <c r="K340" s="6">
        <f t="shared" si="7"/>
        <v>-0.01</v>
      </c>
    </row>
    <row r="341">
      <c r="A341" s="1">
        <v>3.39</v>
      </c>
      <c r="B341" s="5">
        <v>1.72</v>
      </c>
      <c r="C341">
        <v>1.7249999999999999</v>
      </c>
      <c r="D341">
        <f t="shared" si="2"/>
        <v>0.005</v>
      </c>
      <c r="E341" s="6">
        <f t="shared" si="3"/>
        <v>1.73</v>
      </c>
      <c r="F341" s="6">
        <f t="shared" si="4"/>
        <v>0.01</v>
      </c>
      <c r="G341" s="5">
        <v>2.37</v>
      </c>
      <c r="H341">
        <v>2.366</v>
      </c>
      <c r="I341">
        <f t="shared" si="5"/>
        <v>-0.004</v>
      </c>
      <c r="J341" s="6">
        <f t="shared" si="6"/>
        <v>2.37</v>
      </c>
      <c r="K341" s="6">
        <f t="shared" si="7"/>
        <v>0</v>
      </c>
    </row>
    <row r="342">
      <c r="A342" s="1">
        <v>3.4</v>
      </c>
      <c r="B342" s="5">
        <v>1.72</v>
      </c>
      <c r="C342">
        <v>1.7265000000000001</v>
      </c>
      <c r="D342">
        <f t="shared" si="2"/>
        <v>0.0065</v>
      </c>
      <c r="E342" s="6">
        <f t="shared" si="3"/>
        <v>1.73</v>
      </c>
      <c r="F342" s="6">
        <f t="shared" si="4"/>
        <v>0.01</v>
      </c>
      <c r="G342" s="5">
        <v>2.37</v>
      </c>
      <c r="H342">
        <v>2.367</v>
      </c>
      <c r="I342">
        <f t="shared" si="5"/>
        <v>-0.003</v>
      </c>
      <c r="J342" s="6">
        <f t="shared" si="6"/>
        <v>2.37</v>
      </c>
      <c r="K342" s="6">
        <f t="shared" si="7"/>
        <v>0</v>
      </c>
    </row>
    <row r="343">
      <c r="A343" s="1">
        <v>3.41</v>
      </c>
      <c r="B343" s="5">
        <v>1.72</v>
      </c>
      <c r="C343">
        <v>1.7271</v>
      </c>
      <c r="D343">
        <f t="shared" si="2"/>
        <v>0.0071</v>
      </c>
      <c r="E343" s="6">
        <f t="shared" si="3"/>
        <v>1.73</v>
      </c>
      <c r="F343" s="6">
        <f t="shared" si="4"/>
        <v>0.01</v>
      </c>
      <c r="G343" s="5">
        <v>2.37</v>
      </c>
      <c r="H343">
        <v>2.3689999999999998</v>
      </c>
      <c r="I343">
        <f t="shared" si="5"/>
        <v>-0.001</v>
      </c>
      <c r="J343" s="6">
        <f t="shared" si="6"/>
        <v>2.37</v>
      </c>
      <c r="K343" s="6">
        <f t="shared" si="7"/>
        <v>0</v>
      </c>
    </row>
    <row r="344">
      <c r="A344" s="1">
        <v>3.42</v>
      </c>
      <c r="B344" s="5">
        <v>1.7299999999999998</v>
      </c>
      <c r="C344">
        <v>1.7285999999999997</v>
      </c>
      <c r="D344">
        <f t="shared" si="2"/>
        <v>0.0014</v>
      </c>
      <c r="E344" s="6">
        <f t="shared" si="3"/>
        <v>1.73</v>
      </c>
      <c r="F344" s="6">
        <f t="shared" si="4"/>
        <v>0</v>
      </c>
      <c r="G344" s="5">
        <v>2.36</v>
      </c>
      <c r="H344">
        <v>2.37</v>
      </c>
      <c r="I344">
        <f t="shared" si="5"/>
        <v>0.01</v>
      </c>
      <c r="J344" s="6">
        <f t="shared" si="6"/>
        <v>2.37</v>
      </c>
      <c r="K344" s="6">
        <f t="shared" si="7"/>
        <v>0.01</v>
      </c>
    </row>
    <row r="345">
      <c r="A345" s="1">
        <v>3.43</v>
      </c>
      <c r="B345" s="5">
        <v>1.7299999999999998</v>
      </c>
      <c r="C345">
        <v>1.7291</v>
      </c>
      <c r="D345">
        <f t="shared" si="2"/>
        <v>0.0009</v>
      </c>
      <c r="E345" s="6">
        <f t="shared" si="3"/>
        <v>1.73</v>
      </c>
      <c r="F345" s="6">
        <f t="shared" si="4"/>
        <v>0</v>
      </c>
      <c r="G345" s="5">
        <v>2.37</v>
      </c>
      <c r="H345">
        <v>2.371</v>
      </c>
      <c r="I345">
        <f t="shared" si="5"/>
        <v>0.001</v>
      </c>
      <c r="J345" s="6">
        <f t="shared" si="6"/>
        <v>2.37</v>
      </c>
      <c r="K345" s="6">
        <f t="shared" si="7"/>
        <v>0</v>
      </c>
    </row>
    <row r="346">
      <c r="A346" s="1">
        <v>3.44</v>
      </c>
      <c r="B346" s="5">
        <v>1.7299999999999998</v>
      </c>
      <c r="C346">
        <v>1.7297</v>
      </c>
      <c r="D346">
        <f t="shared" si="2"/>
        <v>0.0003</v>
      </c>
      <c r="E346" s="6">
        <f t="shared" si="3"/>
        <v>1.73</v>
      </c>
      <c r="F346" s="6">
        <f t="shared" si="4"/>
        <v>0</v>
      </c>
      <c r="G346" s="5">
        <v>2.37</v>
      </c>
      <c r="H346">
        <v>2.3729999999999998</v>
      </c>
      <c r="I346">
        <f t="shared" si="5"/>
        <v>0.003</v>
      </c>
      <c r="J346" s="6">
        <f t="shared" si="6"/>
        <v>2.37</v>
      </c>
      <c r="K346" s="6">
        <f t="shared" si="7"/>
        <v>0</v>
      </c>
    </row>
    <row r="347">
      <c r="A347" s="1">
        <v>3.45</v>
      </c>
      <c r="B347" s="5">
        <v>1.7299999999999998</v>
      </c>
      <c r="C347">
        <v>1.7312999999999998</v>
      </c>
      <c r="D347">
        <f t="shared" si="2"/>
        <v>0.0013</v>
      </c>
      <c r="E347" s="6">
        <f t="shared" si="3"/>
        <v>1.73</v>
      </c>
      <c r="F347" s="6">
        <f t="shared" si="4"/>
        <v>0</v>
      </c>
      <c r="G347" s="5">
        <v>2.37</v>
      </c>
      <c r="H347">
        <v>2.374</v>
      </c>
      <c r="I347">
        <f t="shared" si="5"/>
        <v>0.004</v>
      </c>
      <c r="J347" s="6">
        <f t="shared" si="6"/>
        <v>2.37</v>
      </c>
      <c r="K347" s="6">
        <f t="shared" si="7"/>
        <v>0</v>
      </c>
    </row>
    <row r="348">
      <c r="A348" s="1">
        <v>3.46</v>
      </c>
      <c r="B348" s="5">
        <v>1.7299999999999998</v>
      </c>
      <c r="C348">
        <v>1.7318000000000002</v>
      </c>
      <c r="D348">
        <f t="shared" si="2"/>
        <v>0.0018</v>
      </c>
      <c r="E348" s="6">
        <f t="shared" si="3"/>
        <v>1.73</v>
      </c>
      <c r="F348" s="6">
        <f t="shared" si="4"/>
        <v>0</v>
      </c>
      <c r="G348" s="5">
        <v>2.37</v>
      </c>
      <c r="H348">
        <v>2.375</v>
      </c>
      <c r="I348">
        <f t="shared" si="5"/>
        <v>0.005</v>
      </c>
      <c r="J348" s="6">
        <f t="shared" si="6"/>
        <v>2.38</v>
      </c>
      <c r="K348" s="6">
        <f t="shared" si="7"/>
        <v>0.01</v>
      </c>
    </row>
    <row r="349">
      <c r="A349" s="1">
        <v>3.47</v>
      </c>
      <c r="B349" s="5">
        <v>1.7299999999999998</v>
      </c>
      <c r="C349">
        <v>1.7324000000000002</v>
      </c>
      <c r="D349">
        <f t="shared" si="2"/>
        <v>0.0024</v>
      </c>
      <c r="E349" s="6">
        <f t="shared" si="3"/>
        <v>1.73</v>
      </c>
      <c r="F349" s="6">
        <f t="shared" si="4"/>
        <v>0</v>
      </c>
      <c r="G349" s="5">
        <v>2.38</v>
      </c>
      <c r="H349">
        <v>2.377</v>
      </c>
      <c r="I349">
        <f t="shared" si="5"/>
        <v>-0.003</v>
      </c>
      <c r="J349" s="6">
        <f t="shared" si="6"/>
        <v>2.38</v>
      </c>
      <c r="K349" s="6">
        <f t="shared" si="7"/>
        <v>0</v>
      </c>
    </row>
    <row r="350">
      <c r="A350" s="1">
        <v>3.48</v>
      </c>
      <c r="B350" s="5">
        <v>1.7299999999999998</v>
      </c>
      <c r="C350">
        <v>1.7338999999999998</v>
      </c>
      <c r="D350">
        <f t="shared" si="2"/>
        <v>0.0039</v>
      </c>
      <c r="E350" s="6">
        <f t="shared" si="3"/>
        <v>1.73</v>
      </c>
      <c r="F350" s="6">
        <f t="shared" si="4"/>
        <v>0</v>
      </c>
      <c r="G350" s="5">
        <v>2.38</v>
      </c>
      <c r="H350">
        <v>2.378</v>
      </c>
      <c r="I350">
        <f t="shared" si="5"/>
        <v>-0.002</v>
      </c>
      <c r="J350" s="6">
        <f t="shared" si="6"/>
        <v>2.38</v>
      </c>
      <c r="K350" s="6">
        <f t="shared" si="7"/>
        <v>0</v>
      </c>
    </row>
    <row r="351">
      <c r="A351" s="1">
        <v>3.49</v>
      </c>
      <c r="B351" s="5">
        <v>1.7299999999999998</v>
      </c>
      <c r="C351">
        <v>1.7345000000000002</v>
      </c>
      <c r="D351">
        <f t="shared" si="2"/>
        <v>0.0045</v>
      </c>
      <c r="E351" s="6">
        <f t="shared" si="3"/>
        <v>1.73</v>
      </c>
      <c r="F351" s="6">
        <f t="shared" si="4"/>
        <v>0</v>
      </c>
      <c r="G351" s="5">
        <v>2.38</v>
      </c>
      <c r="H351">
        <v>2.379</v>
      </c>
      <c r="I351">
        <f t="shared" si="5"/>
        <v>-0.001</v>
      </c>
      <c r="J351" s="6">
        <f t="shared" si="6"/>
        <v>2.38</v>
      </c>
      <c r="K351" s="6">
        <f t="shared" si="7"/>
        <v>0</v>
      </c>
    </row>
    <row r="352">
      <c r="A352" s="1">
        <v>3.5</v>
      </c>
      <c r="B352" s="5">
        <v>1.74</v>
      </c>
      <c r="C352">
        <v>1.7351</v>
      </c>
      <c r="D352">
        <f t="shared" si="2"/>
        <v>0.0049</v>
      </c>
      <c r="E352" s="6">
        <f t="shared" si="3"/>
        <v>1.74</v>
      </c>
      <c r="F352" s="6">
        <f t="shared" si="4"/>
        <v>0</v>
      </c>
      <c r="G352" s="5">
        <v>2.38</v>
      </c>
      <c r="H352">
        <v>2.381</v>
      </c>
      <c r="I352">
        <f t="shared" si="5"/>
        <v>0.001</v>
      </c>
      <c r="J352" s="6">
        <f t="shared" si="6"/>
        <v>2.38</v>
      </c>
      <c r="K352" s="6">
        <f t="shared" si="7"/>
        <v>0</v>
      </c>
    </row>
    <row r="353">
      <c r="A353" s="1">
        <v>3.51</v>
      </c>
      <c r="B353" s="5">
        <v>1.74</v>
      </c>
      <c r="C353">
        <v>1.7367</v>
      </c>
      <c r="D353">
        <f t="shared" si="2"/>
        <v>0.0033</v>
      </c>
      <c r="E353" s="6">
        <f t="shared" si="3"/>
        <v>1.74</v>
      </c>
      <c r="F353" s="6">
        <f t="shared" si="4"/>
        <v>0</v>
      </c>
      <c r="G353" s="5">
        <v>2.38</v>
      </c>
      <c r="H353">
        <v>2.382</v>
      </c>
      <c r="I353">
        <f t="shared" si="5"/>
        <v>0.002</v>
      </c>
      <c r="J353" s="6">
        <f t="shared" si="6"/>
        <v>2.38</v>
      </c>
      <c r="K353" s="6">
        <f t="shared" si="7"/>
        <v>0</v>
      </c>
    </row>
    <row r="354">
      <c r="A354" s="1">
        <v>3.52</v>
      </c>
      <c r="B354" s="5">
        <v>1.74</v>
      </c>
      <c r="C354">
        <v>1.7373000000000003</v>
      </c>
      <c r="D354">
        <f t="shared" si="2"/>
        <v>0.0027</v>
      </c>
      <c r="E354" s="6">
        <f t="shared" si="3"/>
        <v>1.74</v>
      </c>
      <c r="F354" s="6">
        <f t="shared" si="4"/>
        <v>0</v>
      </c>
      <c r="G354" s="5">
        <v>2.39</v>
      </c>
      <c r="H354">
        <v>2.383</v>
      </c>
      <c r="I354">
        <f t="shared" si="5"/>
        <v>-0.007</v>
      </c>
      <c r="J354" s="6">
        <f t="shared" si="6"/>
        <v>2.38</v>
      </c>
      <c r="K354" s="6">
        <f t="shared" si="7"/>
        <v>-0.01</v>
      </c>
    </row>
    <row r="355">
      <c r="A355" s="1">
        <v>3.53</v>
      </c>
      <c r="B355" s="5">
        <v>1.74</v>
      </c>
      <c r="C355">
        <v>1.7378</v>
      </c>
      <c r="D355">
        <f t="shared" si="2"/>
        <v>0.0022</v>
      </c>
      <c r="E355" s="6">
        <f t="shared" si="3"/>
        <v>1.74</v>
      </c>
      <c r="F355" s="6">
        <f t="shared" si="4"/>
        <v>0</v>
      </c>
      <c r="G355" s="5">
        <v>2.39</v>
      </c>
      <c r="H355">
        <v>2.385</v>
      </c>
      <c r="I355">
        <f t="shared" si="5"/>
        <v>-0.005</v>
      </c>
      <c r="J355" s="6">
        <f t="shared" si="6"/>
        <v>2.39</v>
      </c>
      <c r="K355" s="6">
        <f t="shared" si="7"/>
        <v>0</v>
      </c>
    </row>
    <row r="356">
      <c r="A356" s="1">
        <v>3.54</v>
      </c>
      <c r="B356" s="5">
        <v>1.74</v>
      </c>
      <c r="C356">
        <v>1.7384</v>
      </c>
      <c r="D356">
        <f t="shared" si="2"/>
        <v>0.0016</v>
      </c>
      <c r="E356" s="6">
        <f t="shared" si="3"/>
        <v>1.74</v>
      </c>
      <c r="F356" s="6">
        <f t="shared" si="4"/>
        <v>0</v>
      </c>
      <c r="G356" s="5">
        <v>2.39</v>
      </c>
      <c r="H356">
        <v>2.386</v>
      </c>
      <c r="I356">
        <f t="shared" si="5"/>
        <v>-0.004</v>
      </c>
      <c r="J356" s="6">
        <f t="shared" si="6"/>
        <v>2.39</v>
      </c>
      <c r="K356" s="6">
        <f t="shared" si="7"/>
        <v>0</v>
      </c>
    </row>
    <row r="357">
      <c r="A357" s="1">
        <v>3.55</v>
      </c>
      <c r="B357" s="5">
        <v>1.74</v>
      </c>
      <c r="C357">
        <v>1.7400000000000002</v>
      </c>
      <c r="D357">
        <f t="shared" si="2"/>
        <v>0</v>
      </c>
      <c r="E357" s="6">
        <f t="shared" si="3"/>
        <v>1.74</v>
      </c>
      <c r="F357" s="6">
        <f t="shared" si="4"/>
        <v>0</v>
      </c>
      <c r="G357" s="5">
        <v>2.39</v>
      </c>
      <c r="H357">
        <v>2.387</v>
      </c>
      <c r="I357">
        <f t="shared" si="5"/>
        <v>-0.003</v>
      </c>
      <c r="J357" s="6">
        <f t="shared" si="6"/>
        <v>2.39</v>
      </c>
      <c r="K357" s="6">
        <f t="shared" si="7"/>
        <v>0</v>
      </c>
    </row>
    <row r="358">
      <c r="A358" s="1">
        <v>3.56</v>
      </c>
      <c r="B358" s="5">
        <v>1.74</v>
      </c>
      <c r="C358">
        <v>1.7406000000000001</v>
      </c>
      <c r="D358">
        <f t="shared" si="2"/>
        <v>0.0006</v>
      </c>
      <c r="E358" s="6">
        <f t="shared" si="3"/>
        <v>1.74</v>
      </c>
      <c r="F358" s="6">
        <f t="shared" si="4"/>
        <v>0</v>
      </c>
      <c r="G358" s="5">
        <v>2.39</v>
      </c>
      <c r="H358">
        <v>2.389</v>
      </c>
      <c r="I358">
        <f t="shared" si="5"/>
        <v>-0.001</v>
      </c>
      <c r="J358" s="6">
        <f t="shared" si="6"/>
        <v>2.39</v>
      </c>
      <c r="K358" s="6">
        <f t="shared" si="7"/>
        <v>0</v>
      </c>
    </row>
    <row r="359">
      <c r="A359" s="1">
        <v>3.57</v>
      </c>
      <c r="B359" s="5">
        <v>1.7499999999999998</v>
      </c>
      <c r="C359">
        <v>1.7412</v>
      </c>
      <c r="D359">
        <f t="shared" si="2"/>
        <v>0.0088</v>
      </c>
      <c r="E359" s="6">
        <f t="shared" si="3"/>
        <v>1.74</v>
      </c>
      <c r="F359" s="6">
        <f t="shared" si="4"/>
        <v>-0.01</v>
      </c>
      <c r="G359" s="5">
        <v>2.4</v>
      </c>
      <c r="H359">
        <v>2.39</v>
      </c>
      <c r="I359">
        <f t="shared" si="5"/>
        <v>-0.01</v>
      </c>
      <c r="J359" s="6">
        <f t="shared" si="6"/>
        <v>2.39</v>
      </c>
      <c r="K359" s="6">
        <f t="shared" si="7"/>
        <v>-0.01</v>
      </c>
    </row>
    <row r="360">
      <c r="A360" s="1">
        <v>3.58</v>
      </c>
      <c r="B360" s="5">
        <v>1.7499999999999998</v>
      </c>
      <c r="C360">
        <v>1.7417999999999998</v>
      </c>
      <c r="D360">
        <f t="shared" si="2"/>
        <v>0.0082</v>
      </c>
      <c r="E360" s="6">
        <f t="shared" si="3"/>
        <v>1.74</v>
      </c>
      <c r="F360" s="6">
        <f t="shared" si="4"/>
        <v>-0.01</v>
      </c>
      <c r="G360" s="5">
        <v>2.3899999999999997</v>
      </c>
      <c r="H360">
        <v>2.392</v>
      </c>
      <c r="I360">
        <f t="shared" si="5"/>
        <v>0.002</v>
      </c>
      <c r="J360" s="6">
        <f t="shared" si="6"/>
        <v>2.39</v>
      </c>
      <c r="K360" s="6">
        <f t="shared" si="7"/>
        <v>0</v>
      </c>
    </row>
    <row r="361">
      <c r="A361" s="1">
        <v>3.59</v>
      </c>
      <c r="B361" s="5">
        <v>1.7499999999999998</v>
      </c>
      <c r="C361">
        <v>1.7434</v>
      </c>
      <c r="D361">
        <f t="shared" si="2"/>
        <v>0.0066</v>
      </c>
      <c r="E361" s="6">
        <f t="shared" si="3"/>
        <v>1.74</v>
      </c>
      <c r="F361" s="6">
        <f t="shared" si="4"/>
        <v>-0.01</v>
      </c>
      <c r="G361" s="5">
        <v>2.3899999999999997</v>
      </c>
      <c r="H361">
        <v>2.393</v>
      </c>
      <c r="I361">
        <f t="shared" si="5"/>
        <v>0.003</v>
      </c>
      <c r="J361" s="6">
        <f t="shared" si="6"/>
        <v>2.39</v>
      </c>
      <c r="K361" s="6">
        <f t="shared" si="7"/>
        <v>0</v>
      </c>
    </row>
    <row r="362">
      <c r="A362" s="1">
        <v>3.6</v>
      </c>
      <c r="B362" s="5">
        <v>1.7399999999999998</v>
      </c>
      <c r="C362">
        <v>1.7439999999999998</v>
      </c>
      <c r="D362">
        <f t="shared" si="2"/>
        <v>0.004</v>
      </c>
      <c r="E362" s="6">
        <f t="shared" si="3"/>
        <v>1.74</v>
      </c>
      <c r="F362" s="6">
        <f t="shared" si="4"/>
        <v>0</v>
      </c>
      <c r="G362" s="5">
        <v>2.3899999999999997</v>
      </c>
      <c r="H362">
        <v>2.394</v>
      </c>
      <c r="I362">
        <f t="shared" si="5"/>
        <v>0.004</v>
      </c>
      <c r="J362" s="6">
        <f t="shared" si="6"/>
        <v>2.39</v>
      </c>
      <c r="K362" s="6">
        <f t="shared" si="7"/>
        <v>0</v>
      </c>
    </row>
    <row r="363">
      <c r="A363" s="1">
        <v>3.61</v>
      </c>
      <c r="B363" s="5">
        <v>1.7399999999999998</v>
      </c>
      <c r="C363">
        <v>1.7445999999999997</v>
      </c>
      <c r="D363">
        <f t="shared" si="2"/>
        <v>0.0046</v>
      </c>
      <c r="E363" s="6">
        <f t="shared" si="3"/>
        <v>1.74</v>
      </c>
      <c r="F363" s="6">
        <f t="shared" si="4"/>
        <v>0</v>
      </c>
      <c r="G363" s="5">
        <v>2.3899999999999997</v>
      </c>
      <c r="H363">
        <v>2.396</v>
      </c>
      <c r="I363">
        <f t="shared" si="5"/>
        <v>0.006</v>
      </c>
      <c r="J363" s="6">
        <f t="shared" si="6"/>
        <v>2.4</v>
      </c>
      <c r="K363" s="6">
        <f t="shared" si="7"/>
        <v>0.01</v>
      </c>
    </row>
    <row r="364">
      <c r="A364" s="1">
        <v>3.62</v>
      </c>
      <c r="B364" s="5">
        <v>1.7399999999999998</v>
      </c>
      <c r="C364">
        <v>1.7452</v>
      </c>
      <c r="D364">
        <f t="shared" si="2"/>
        <v>0.0052</v>
      </c>
      <c r="E364" s="6">
        <f t="shared" si="3"/>
        <v>1.75</v>
      </c>
      <c r="F364" s="6">
        <f t="shared" si="4"/>
        <v>0.01</v>
      </c>
      <c r="G364" s="5">
        <v>2.3899999999999997</v>
      </c>
      <c r="H364">
        <v>2.396</v>
      </c>
      <c r="I364">
        <f t="shared" si="5"/>
        <v>0.006</v>
      </c>
      <c r="J364" s="6">
        <f t="shared" si="6"/>
        <v>2.4</v>
      </c>
      <c r="K364" s="6">
        <f t="shared" si="7"/>
        <v>0.01</v>
      </c>
    </row>
    <row r="365">
      <c r="A365" s="1">
        <v>3.63</v>
      </c>
      <c r="B365" s="5">
        <v>1.7399999999999998</v>
      </c>
      <c r="C365">
        <v>1.7458</v>
      </c>
      <c r="D365">
        <f t="shared" si="2"/>
        <v>0.0058</v>
      </c>
      <c r="E365" s="6">
        <f t="shared" si="3"/>
        <v>1.75</v>
      </c>
      <c r="F365" s="6">
        <f t="shared" si="4"/>
        <v>0.01</v>
      </c>
      <c r="G365" s="5">
        <v>2.3999999999999995</v>
      </c>
      <c r="H365">
        <v>2.397</v>
      </c>
      <c r="I365">
        <f t="shared" si="5"/>
        <v>-0.003</v>
      </c>
      <c r="J365" s="6">
        <f t="shared" si="6"/>
        <v>2.4</v>
      </c>
      <c r="K365" s="6">
        <f t="shared" si="7"/>
        <v>0</v>
      </c>
    </row>
    <row r="366">
      <c r="A366" s="1">
        <v>3.64</v>
      </c>
      <c r="B366" s="5">
        <v>1.7399999999999998</v>
      </c>
      <c r="C366">
        <v>1.7473999999999998</v>
      </c>
      <c r="D366">
        <f t="shared" si="2"/>
        <v>0.0074</v>
      </c>
      <c r="E366" s="6">
        <f t="shared" si="3"/>
        <v>1.75</v>
      </c>
      <c r="F366" s="6">
        <f t="shared" si="4"/>
        <v>0.01</v>
      </c>
      <c r="G366" s="5">
        <v>2.3999999999999995</v>
      </c>
      <c r="H366">
        <v>2.399</v>
      </c>
      <c r="I366">
        <f t="shared" si="5"/>
        <v>-0.001</v>
      </c>
      <c r="J366" s="6">
        <f t="shared" si="6"/>
        <v>2.4</v>
      </c>
      <c r="K366" s="6">
        <f t="shared" si="7"/>
        <v>0</v>
      </c>
    </row>
    <row r="367">
      <c r="A367" s="1">
        <v>3.65</v>
      </c>
      <c r="B367" s="5">
        <v>1.7399999999999998</v>
      </c>
      <c r="C367">
        <v>1.7480000000000002</v>
      </c>
      <c r="D367">
        <f t="shared" si="2"/>
        <v>0.008</v>
      </c>
      <c r="E367" s="6">
        <f t="shared" si="3"/>
        <v>1.75</v>
      </c>
      <c r="F367" s="6">
        <f t="shared" si="4"/>
        <v>0.01</v>
      </c>
      <c r="G367" s="5">
        <v>2.3999999999999995</v>
      </c>
      <c r="H367">
        <v>2.3999999999999995</v>
      </c>
      <c r="I367">
        <f t="shared" si="5"/>
        <v>0</v>
      </c>
      <c r="J367" s="6">
        <f t="shared" si="6"/>
        <v>2.4</v>
      </c>
      <c r="K367" s="6">
        <f t="shared" si="7"/>
        <v>0</v>
      </c>
    </row>
    <row r="368">
      <c r="A368" s="1">
        <v>3.66</v>
      </c>
      <c r="B368" s="5">
        <v>1.75</v>
      </c>
      <c r="C368">
        <v>1.7487</v>
      </c>
      <c r="D368">
        <f t="shared" si="2"/>
        <v>0.0013</v>
      </c>
      <c r="E368" s="6">
        <f t="shared" si="3"/>
        <v>1.75</v>
      </c>
      <c r="F368" s="6">
        <f t="shared" si="4"/>
        <v>0</v>
      </c>
      <c r="G368" s="5">
        <v>2.3999999999999995</v>
      </c>
      <c r="H368">
        <v>2.402</v>
      </c>
      <c r="I368">
        <f t="shared" si="5"/>
        <v>0.002</v>
      </c>
      <c r="J368" s="6">
        <f t="shared" si="6"/>
        <v>2.4</v>
      </c>
      <c r="K368" s="6">
        <f t="shared" si="7"/>
        <v>0</v>
      </c>
    </row>
    <row r="369">
      <c r="A369" s="1">
        <v>3.67</v>
      </c>
      <c r="B369" s="5">
        <v>1.75</v>
      </c>
      <c r="C369">
        <v>1.7492999999999999</v>
      </c>
      <c r="D369">
        <f t="shared" si="2"/>
        <v>0.0007</v>
      </c>
      <c r="E369" s="6">
        <f t="shared" si="3"/>
        <v>1.75</v>
      </c>
      <c r="F369" s="6">
        <f t="shared" si="4"/>
        <v>0</v>
      </c>
      <c r="G369" s="5">
        <v>2.3999999999999995</v>
      </c>
      <c r="H369">
        <v>2.402</v>
      </c>
      <c r="I369">
        <f t="shared" si="5"/>
        <v>0.002</v>
      </c>
      <c r="J369" s="6">
        <f t="shared" si="6"/>
        <v>2.4</v>
      </c>
      <c r="K369" s="6">
        <f t="shared" si="7"/>
        <v>0</v>
      </c>
    </row>
    <row r="370">
      <c r="A370" s="1">
        <v>3.68</v>
      </c>
      <c r="B370" s="5">
        <v>1.75</v>
      </c>
      <c r="C370">
        <v>1.7498999999999998</v>
      </c>
      <c r="D370">
        <f t="shared" si="2"/>
        <v>0.0001</v>
      </c>
      <c r="E370" s="6">
        <f t="shared" si="3"/>
        <v>1.75</v>
      </c>
      <c r="F370" s="6">
        <f t="shared" si="4"/>
        <v>0</v>
      </c>
      <c r="G370" s="5">
        <v>2.41</v>
      </c>
      <c r="H370">
        <v>2.404</v>
      </c>
      <c r="I370">
        <f t="shared" si="5"/>
        <v>-0.006</v>
      </c>
      <c r="J370" s="6">
        <f t="shared" si="6"/>
        <v>2.4</v>
      </c>
      <c r="K370" s="6">
        <f t="shared" si="7"/>
        <v>-0.01</v>
      </c>
    </row>
    <row r="371">
      <c r="A371" s="1">
        <v>3.69</v>
      </c>
      <c r="B371" s="5">
        <v>1.75</v>
      </c>
      <c r="C371">
        <v>1.7505000000000002</v>
      </c>
      <c r="D371">
        <f t="shared" si="2"/>
        <v>0.0005</v>
      </c>
      <c r="E371" s="6">
        <f t="shared" si="3"/>
        <v>1.75</v>
      </c>
      <c r="F371" s="6">
        <f t="shared" si="4"/>
        <v>0</v>
      </c>
      <c r="G371" s="5">
        <v>2.41</v>
      </c>
      <c r="H371">
        <v>2.405</v>
      </c>
      <c r="I371">
        <f t="shared" si="5"/>
        <v>-0.005</v>
      </c>
      <c r="J371" s="6">
        <f t="shared" si="6"/>
        <v>2.41</v>
      </c>
      <c r="K371" s="6">
        <f t="shared" si="7"/>
        <v>0</v>
      </c>
    </row>
    <row r="372">
      <c r="A372" s="1">
        <v>3.7</v>
      </c>
      <c r="B372" s="5">
        <v>1.75</v>
      </c>
      <c r="C372">
        <v>1.7521</v>
      </c>
      <c r="D372">
        <f t="shared" si="2"/>
        <v>0.0021</v>
      </c>
      <c r="E372" s="6">
        <f t="shared" si="3"/>
        <v>1.75</v>
      </c>
      <c r="F372" s="6">
        <f t="shared" si="4"/>
        <v>0</v>
      </c>
      <c r="G372" s="5">
        <v>2.41</v>
      </c>
      <c r="H372">
        <v>2.406</v>
      </c>
      <c r="I372">
        <f t="shared" si="5"/>
        <v>-0.004</v>
      </c>
      <c r="J372" s="6">
        <f t="shared" si="6"/>
        <v>2.41</v>
      </c>
      <c r="K372" s="6">
        <f t="shared" si="7"/>
        <v>0</v>
      </c>
    </row>
    <row r="373">
      <c r="A373" s="1">
        <v>3.71</v>
      </c>
      <c r="B373" s="5">
        <v>1.75</v>
      </c>
      <c r="C373">
        <v>1.7527999999999997</v>
      </c>
      <c r="D373">
        <f t="shared" si="2"/>
        <v>0.0028</v>
      </c>
      <c r="E373" s="6">
        <f t="shared" si="3"/>
        <v>1.75</v>
      </c>
      <c r="F373" s="6">
        <f t="shared" si="4"/>
        <v>0</v>
      </c>
      <c r="G373" s="5">
        <v>2.41</v>
      </c>
      <c r="H373">
        <v>2.407</v>
      </c>
      <c r="I373">
        <f t="shared" si="5"/>
        <v>-0.003</v>
      </c>
      <c r="J373" s="6">
        <f t="shared" si="6"/>
        <v>2.41</v>
      </c>
      <c r="K373" s="6">
        <f t="shared" si="7"/>
        <v>0</v>
      </c>
    </row>
    <row r="374">
      <c r="A374" s="1">
        <v>3.72</v>
      </c>
      <c r="B374" s="5">
        <v>1.75</v>
      </c>
      <c r="C374">
        <v>1.7534</v>
      </c>
      <c r="D374">
        <f t="shared" si="2"/>
        <v>0.0034</v>
      </c>
      <c r="E374" s="6">
        <f t="shared" si="3"/>
        <v>1.75</v>
      </c>
      <c r="F374" s="6">
        <f t="shared" si="4"/>
        <v>0</v>
      </c>
      <c r="G374" s="5">
        <v>2.41</v>
      </c>
      <c r="H374">
        <v>2.4079999999999995</v>
      </c>
      <c r="I374">
        <f t="shared" si="5"/>
        <v>-0.002</v>
      </c>
      <c r="J374" s="6">
        <f t="shared" si="6"/>
        <v>2.41</v>
      </c>
      <c r="K374" s="6">
        <f t="shared" si="7"/>
        <v>0</v>
      </c>
    </row>
    <row r="375">
      <c r="A375" s="1">
        <v>3.73</v>
      </c>
      <c r="B375" s="5">
        <v>1.75</v>
      </c>
      <c r="C375">
        <v>1.7541000000000002</v>
      </c>
      <c r="D375">
        <f t="shared" si="2"/>
        <v>0.0041</v>
      </c>
      <c r="E375" s="6">
        <f t="shared" si="3"/>
        <v>1.75</v>
      </c>
      <c r="F375" s="6">
        <f t="shared" si="4"/>
        <v>0</v>
      </c>
      <c r="G375" s="5">
        <v>2.41</v>
      </c>
      <c r="H375">
        <v>2.41</v>
      </c>
      <c r="I375">
        <f t="shared" si="5"/>
        <v>0</v>
      </c>
      <c r="J375" s="6">
        <f t="shared" si="6"/>
        <v>2.41</v>
      </c>
      <c r="K375" s="6">
        <f t="shared" si="7"/>
        <v>0</v>
      </c>
    </row>
    <row r="376">
      <c r="A376" s="1">
        <v>3.74</v>
      </c>
      <c r="B376" s="5">
        <v>1.75</v>
      </c>
      <c r="C376">
        <v>1.7547</v>
      </c>
      <c r="D376">
        <f t="shared" si="2"/>
        <v>0.0047</v>
      </c>
      <c r="E376" s="6">
        <f t="shared" si="3"/>
        <v>1.75</v>
      </c>
      <c r="F376" s="6">
        <f t="shared" si="4"/>
        <v>0</v>
      </c>
      <c r="G376" s="5">
        <v>2.42</v>
      </c>
      <c r="H376">
        <v>2.41</v>
      </c>
      <c r="I376">
        <f t="shared" si="5"/>
        <v>-0.01</v>
      </c>
      <c r="J376" s="6">
        <f t="shared" si="6"/>
        <v>2.41</v>
      </c>
      <c r="K376" s="6">
        <f t="shared" si="7"/>
        <v>-0.01</v>
      </c>
    </row>
    <row r="377">
      <c r="A377" s="1">
        <v>3.75</v>
      </c>
      <c r="B377" s="5">
        <v>1.7599999999999998</v>
      </c>
      <c r="C377">
        <v>1.7553999999999998</v>
      </c>
      <c r="D377">
        <f t="shared" si="2"/>
        <v>0.0046</v>
      </c>
      <c r="E377" s="6">
        <f t="shared" si="3"/>
        <v>1.76</v>
      </c>
      <c r="F377" s="6">
        <f t="shared" si="4"/>
        <v>0</v>
      </c>
      <c r="G377" s="5">
        <v>2.4099999999999997</v>
      </c>
      <c r="H377">
        <v>2.412</v>
      </c>
      <c r="I377">
        <f t="shared" si="5"/>
        <v>0.002</v>
      </c>
      <c r="J377" s="6">
        <f t="shared" si="6"/>
        <v>2.41</v>
      </c>
      <c r="K377" s="6">
        <f t="shared" si="7"/>
        <v>0</v>
      </c>
    </row>
    <row r="378">
      <c r="A378" s="1">
        <v>3.76</v>
      </c>
      <c r="B378" s="5">
        <v>1.7599999999999998</v>
      </c>
      <c r="C378">
        <v>1.7560000000000002</v>
      </c>
      <c r="D378">
        <f t="shared" si="2"/>
        <v>0.004</v>
      </c>
      <c r="E378" s="6">
        <f t="shared" si="3"/>
        <v>1.76</v>
      </c>
      <c r="F378" s="6">
        <f t="shared" si="4"/>
        <v>0</v>
      </c>
      <c r="G378" s="5">
        <v>2.4099999999999997</v>
      </c>
      <c r="H378">
        <v>2.413</v>
      </c>
      <c r="I378">
        <f t="shared" si="5"/>
        <v>0.003</v>
      </c>
      <c r="J378" s="6">
        <f t="shared" si="6"/>
        <v>2.41</v>
      </c>
      <c r="K378" s="6">
        <f t="shared" si="7"/>
        <v>0</v>
      </c>
    </row>
    <row r="379">
      <c r="A379" s="1">
        <v>3.77</v>
      </c>
      <c r="B379" s="5">
        <v>1.7599999999999998</v>
      </c>
      <c r="C379">
        <v>1.7566000000000002</v>
      </c>
      <c r="D379">
        <f t="shared" si="2"/>
        <v>0.0034</v>
      </c>
      <c r="E379" s="6">
        <f t="shared" si="3"/>
        <v>1.76</v>
      </c>
      <c r="F379" s="6">
        <f t="shared" si="4"/>
        <v>0</v>
      </c>
      <c r="G379" s="5">
        <v>2.4099999999999997</v>
      </c>
      <c r="H379">
        <v>2.4139999999999997</v>
      </c>
      <c r="I379">
        <f t="shared" si="5"/>
        <v>0.004</v>
      </c>
      <c r="J379" s="6">
        <f t="shared" si="6"/>
        <v>2.41</v>
      </c>
      <c r="K379" s="6">
        <f t="shared" si="7"/>
        <v>0</v>
      </c>
    </row>
    <row r="380">
      <c r="A380" s="1">
        <v>3.78</v>
      </c>
      <c r="B380" s="5">
        <v>1.7599999999999998</v>
      </c>
      <c r="C380">
        <v>1.7572999999999999</v>
      </c>
      <c r="D380">
        <f t="shared" si="2"/>
        <v>0.0027</v>
      </c>
      <c r="E380" s="6">
        <f t="shared" si="3"/>
        <v>1.76</v>
      </c>
      <c r="F380" s="6">
        <f t="shared" si="4"/>
        <v>0</v>
      </c>
      <c r="G380" s="5">
        <v>2.4099999999999997</v>
      </c>
      <c r="H380">
        <v>2.415</v>
      </c>
      <c r="I380">
        <f t="shared" si="5"/>
        <v>0.005</v>
      </c>
      <c r="J380" s="6">
        <f t="shared" si="6"/>
        <v>2.42</v>
      </c>
      <c r="K380" s="6">
        <f t="shared" si="7"/>
        <v>0.01</v>
      </c>
    </row>
    <row r="381">
      <c r="A381" s="1">
        <v>3.79</v>
      </c>
      <c r="B381" s="5">
        <v>1.7599999999999998</v>
      </c>
      <c r="C381">
        <v>1.7578999999999998</v>
      </c>
      <c r="D381">
        <f t="shared" si="2"/>
        <v>0.0021</v>
      </c>
      <c r="E381" s="6">
        <f t="shared" si="3"/>
        <v>1.76</v>
      </c>
      <c r="F381" s="6">
        <f t="shared" si="4"/>
        <v>0</v>
      </c>
      <c r="G381" s="5">
        <v>2.4099999999999997</v>
      </c>
      <c r="H381">
        <v>2.417</v>
      </c>
      <c r="I381">
        <f t="shared" si="5"/>
        <v>0.007</v>
      </c>
      <c r="J381" s="6">
        <f t="shared" si="6"/>
        <v>2.42</v>
      </c>
      <c r="K381" s="6">
        <f t="shared" si="7"/>
        <v>0.01</v>
      </c>
    </row>
    <row r="382">
      <c r="A382" s="1">
        <v>3.8</v>
      </c>
      <c r="B382" s="5">
        <v>1.7599999999999998</v>
      </c>
      <c r="C382">
        <v>1.7586000000000002</v>
      </c>
      <c r="D382">
        <f t="shared" si="2"/>
        <v>0.0014</v>
      </c>
      <c r="E382" s="6">
        <f t="shared" si="3"/>
        <v>1.76</v>
      </c>
      <c r="F382" s="6">
        <f t="shared" si="4"/>
        <v>0</v>
      </c>
      <c r="G382" s="5">
        <v>2.42</v>
      </c>
      <c r="H382">
        <v>2.417</v>
      </c>
      <c r="I382">
        <f t="shared" si="5"/>
        <v>-0.003</v>
      </c>
      <c r="J382" s="6">
        <f t="shared" si="6"/>
        <v>2.42</v>
      </c>
      <c r="K382" s="6">
        <f t="shared" si="7"/>
        <v>0</v>
      </c>
    </row>
    <row r="383">
      <c r="A383" s="1">
        <v>3.81</v>
      </c>
      <c r="B383" s="5">
        <v>1.7599999999999998</v>
      </c>
      <c r="C383">
        <v>1.7593</v>
      </c>
      <c r="D383">
        <f t="shared" si="2"/>
        <v>0.0007</v>
      </c>
      <c r="E383" s="6">
        <f t="shared" si="3"/>
        <v>1.76</v>
      </c>
      <c r="F383" s="6">
        <f t="shared" si="4"/>
        <v>0</v>
      </c>
      <c r="G383" s="5">
        <v>2.42</v>
      </c>
      <c r="H383">
        <v>2.4189999999999996</v>
      </c>
      <c r="I383">
        <f t="shared" si="5"/>
        <v>-0.001</v>
      </c>
      <c r="J383" s="6">
        <f t="shared" si="6"/>
        <v>2.42</v>
      </c>
      <c r="K383" s="6">
        <f t="shared" si="7"/>
        <v>0</v>
      </c>
    </row>
    <row r="384">
      <c r="A384" s="1">
        <v>3.82</v>
      </c>
      <c r="B384" s="5">
        <v>1.7599999999999998</v>
      </c>
      <c r="C384">
        <v>1.7599</v>
      </c>
      <c r="D384">
        <f t="shared" si="2"/>
        <v>0.0001</v>
      </c>
      <c r="E384" s="6">
        <f t="shared" si="3"/>
        <v>1.76</v>
      </c>
      <c r="F384" s="6">
        <f t="shared" si="4"/>
        <v>0</v>
      </c>
      <c r="G384" s="5">
        <v>2.42</v>
      </c>
      <c r="H384">
        <v>2.4189999999999996</v>
      </c>
      <c r="I384">
        <f t="shared" si="5"/>
        <v>-0.001</v>
      </c>
      <c r="J384" s="6">
        <f t="shared" si="6"/>
        <v>2.42</v>
      </c>
      <c r="K384" s="6">
        <f t="shared" si="7"/>
        <v>0</v>
      </c>
    </row>
    <row r="385">
      <c r="A385" s="1">
        <v>3.83</v>
      </c>
      <c r="B385" s="5">
        <v>1.7599999999999998</v>
      </c>
      <c r="C385">
        <v>1.7605999999999997</v>
      </c>
      <c r="D385">
        <f t="shared" si="2"/>
        <v>0.0006</v>
      </c>
      <c r="E385" s="6">
        <f t="shared" si="3"/>
        <v>1.76</v>
      </c>
      <c r="F385" s="6">
        <f t="shared" si="4"/>
        <v>0</v>
      </c>
      <c r="G385" s="5">
        <v>2.42</v>
      </c>
      <c r="H385">
        <v>2.42</v>
      </c>
      <c r="I385">
        <f t="shared" si="5"/>
        <v>0</v>
      </c>
      <c r="J385" s="6">
        <f t="shared" si="6"/>
        <v>2.42</v>
      </c>
      <c r="K385" s="6">
        <f t="shared" si="7"/>
        <v>0</v>
      </c>
    </row>
    <row r="386">
      <c r="A386" s="1">
        <v>3.84</v>
      </c>
      <c r="B386" s="5">
        <v>1.77</v>
      </c>
      <c r="C386">
        <v>1.7613000000000003</v>
      </c>
      <c r="D386">
        <f t="shared" si="2"/>
        <v>0.0087</v>
      </c>
      <c r="E386" s="6">
        <f t="shared" si="3"/>
        <v>1.76</v>
      </c>
      <c r="F386" s="6">
        <f t="shared" si="4"/>
        <v>-0.01</v>
      </c>
      <c r="G386" s="5">
        <v>2.42</v>
      </c>
      <c r="H386">
        <v>2.421</v>
      </c>
      <c r="I386">
        <f t="shared" si="5"/>
        <v>0.001</v>
      </c>
      <c r="J386" s="6">
        <f t="shared" si="6"/>
        <v>2.42</v>
      </c>
      <c r="K386" s="6">
        <f t="shared" si="7"/>
        <v>0</v>
      </c>
    </row>
    <row r="387">
      <c r="A387" s="1">
        <v>3.85</v>
      </c>
      <c r="B387" s="5">
        <v>1.77</v>
      </c>
      <c r="C387">
        <v>1.7619</v>
      </c>
      <c r="D387">
        <f t="shared" si="2"/>
        <v>0.0081</v>
      </c>
      <c r="E387" s="6">
        <f t="shared" si="3"/>
        <v>1.76</v>
      </c>
      <c r="F387" s="6">
        <f t="shared" si="4"/>
        <v>-0.01</v>
      </c>
      <c r="G387" s="5">
        <v>2.42</v>
      </c>
      <c r="H387">
        <v>2.422</v>
      </c>
      <c r="I387">
        <f t="shared" si="5"/>
        <v>0.002</v>
      </c>
      <c r="J387" s="6">
        <f t="shared" si="6"/>
        <v>2.42</v>
      </c>
      <c r="K387" s="6">
        <f t="shared" si="7"/>
        <v>0</v>
      </c>
    </row>
    <row r="388">
      <c r="A388" s="1">
        <v>3.86</v>
      </c>
      <c r="B388" s="5">
        <v>1.77</v>
      </c>
      <c r="C388">
        <v>1.7626</v>
      </c>
      <c r="D388">
        <f t="shared" si="2"/>
        <v>0.0074</v>
      </c>
      <c r="E388" s="6">
        <f t="shared" si="3"/>
        <v>1.76</v>
      </c>
      <c r="F388" s="6">
        <f t="shared" si="4"/>
        <v>-0.01</v>
      </c>
      <c r="G388" s="5">
        <v>2.42</v>
      </c>
      <c r="H388">
        <v>2.423</v>
      </c>
      <c r="I388">
        <f t="shared" si="5"/>
        <v>0.003</v>
      </c>
      <c r="J388" s="6">
        <f t="shared" si="6"/>
        <v>2.42</v>
      </c>
      <c r="K388" s="6">
        <f t="shared" si="7"/>
        <v>0</v>
      </c>
    </row>
    <row r="389">
      <c r="A389" s="1">
        <v>3.87</v>
      </c>
      <c r="B389" s="5">
        <v>1.77</v>
      </c>
      <c r="C389">
        <v>1.7632999999999999</v>
      </c>
      <c r="D389">
        <f t="shared" si="2"/>
        <v>0.0067</v>
      </c>
      <c r="E389" s="6">
        <f t="shared" si="3"/>
        <v>1.76</v>
      </c>
      <c r="F389" s="6">
        <f t="shared" si="4"/>
        <v>-0.01</v>
      </c>
      <c r="G389" s="5">
        <v>2.4299999999999997</v>
      </c>
      <c r="H389">
        <v>2.4239999999999995</v>
      </c>
      <c r="I389">
        <f t="shared" si="5"/>
        <v>-0.006</v>
      </c>
      <c r="J389" s="6">
        <f t="shared" si="6"/>
        <v>2.42</v>
      </c>
      <c r="K389" s="6">
        <f t="shared" si="7"/>
        <v>-0.01</v>
      </c>
    </row>
    <row r="390">
      <c r="A390" s="1">
        <v>3.88</v>
      </c>
      <c r="B390" s="5">
        <v>1.7600000000000002</v>
      </c>
      <c r="C390">
        <v>1.7640000000000002</v>
      </c>
      <c r="D390">
        <f t="shared" si="2"/>
        <v>0.004</v>
      </c>
      <c r="E390" s="6">
        <f t="shared" si="3"/>
        <v>1.76</v>
      </c>
      <c r="F390" s="6">
        <f t="shared" si="4"/>
        <v>0</v>
      </c>
      <c r="G390" s="5">
        <v>2.4299999999999997</v>
      </c>
      <c r="H390">
        <v>2.425</v>
      </c>
      <c r="I390">
        <f t="shared" si="5"/>
        <v>-0.005</v>
      </c>
      <c r="J390" s="6">
        <f t="shared" si="6"/>
        <v>2.43</v>
      </c>
      <c r="K390" s="6">
        <f t="shared" si="7"/>
        <v>0</v>
      </c>
    </row>
    <row r="391">
      <c r="A391" s="1">
        <v>3.89</v>
      </c>
      <c r="B391" s="5">
        <v>1.7600000000000002</v>
      </c>
      <c r="C391">
        <v>1.7646000000000002</v>
      </c>
      <c r="D391">
        <f t="shared" si="2"/>
        <v>0.0046</v>
      </c>
      <c r="E391" s="6">
        <f t="shared" si="3"/>
        <v>1.76</v>
      </c>
      <c r="F391" s="6">
        <f t="shared" si="4"/>
        <v>0</v>
      </c>
      <c r="G391" s="5">
        <v>2.4299999999999997</v>
      </c>
      <c r="H391">
        <v>2.426</v>
      </c>
      <c r="I391">
        <f t="shared" si="5"/>
        <v>-0.004</v>
      </c>
      <c r="J391" s="6">
        <f t="shared" si="6"/>
        <v>2.43</v>
      </c>
      <c r="K391" s="6">
        <f t="shared" si="7"/>
        <v>0</v>
      </c>
    </row>
    <row r="392">
      <c r="A392" s="1">
        <v>3.9</v>
      </c>
      <c r="B392" s="5">
        <v>1.7600000000000002</v>
      </c>
      <c r="C392">
        <v>1.7652999999999999</v>
      </c>
      <c r="D392">
        <f t="shared" si="2"/>
        <v>0.0053</v>
      </c>
      <c r="E392" s="6">
        <f t="shared" si="3"/>
        <v>1.77</v>
      </c>
      <c r="F392" s="6">
        <f t="shared" si="4"/>
        <v>0.01</v>
      </c>
      <c r="G392" s="5">
        <v>2.4299999999999997</v>
      </c>
      <c r="H392">
        <v>2.4269999999999996</v>
      </c>
      <c r="I392">
        <f t="shared" si="5"/>
        <v>-0.003</v>
      </c>
      <c r="J392" s="6">
        <f t="shared" si="6"/>
        <v>2.43</v>
      </c>
      <c r="K392" s="6">
        <f t="shared" si="7"/>
        <v>0</v>
      </c>
    </row>
    <row r="393">
      <c r="A393" s="1">
        <v>3.91</v>
      </c>
      <c r="B393" s="5">
        <v>1.7600000000000002</v>
      </c>
      <c r="C393">
        <v>1.766</v>
      </c>
      <c r="D393">
        <f t="shared" si="2"/>
        <v>0.006</v>
      </c>
      <c r="E393" s="6">
        <f t="shared" si="3"/>
        <v>1.77</v>
      </c>
      <c r="F393" s="6">
        <f t="shared" si="4"/>
        <v>0.01</v>
      </c>
      <c r="G393" s="5">
        <v>2.4299999999999997</v>
      </c>
      <c r="H393">
        <v>2.428</v>
      </c>
      <c r="I393">
        <f t="shared" si="5"/>
        <v>-0.002</v>
      </c>
      <c r="J393" s="6">
        <f t="shared" si="6"/>
        <v>2.43</v>
      </c>
      <c r="K393" s="6">
        <f t="shared" si="7"/>
        <v>0</v>
      </c>
    </row>
    <row r="394">
      <c r="A394" s="1">
        <v>3.92</v>
      </c>
      <c r="B394" s="5">
        <v>1.7600000000000002</v>
      </c>
      <c r="C394">
        <v>1.7667000000000002</v>
      </c>
      <c r="D394">
        <f t="shared" si="2"/>
        <v>0.0067</v>
      </c>
      <c r="E394" s="6">
        <f t="shared" si="3"/>
        <v>1.77</v>
      </c>
      <c r="F394" s="6">
        <f t="shared" si="4"/>
        <v>0.01</v>
      </c>
      <c r="G394" s="5">
        <v>2.4299999999999997</v>
      </c>
      <c r="H394">
        <v>2.429</v>
      </c>
      <c r="I394">
        <f t="shared" si="5"/>
        <v>-0.001</v>
      </c>
      <c r="J394" s="6">
        <f t="shared" si="6"/>
        <v>2.43</v>
      </c>
      <c r="K394" s="6">
        <f t="shared" si="7"/>
        <v>0</v>
      </c>
    </row>
    <row r="395">
      <c r="A395" s="1">
        <v>3.93</v>
      </c>
      <c r="B395" s="5">
        <v>1.7600000000000002</v>
      </c>
      <c r="C395">
        <v>1.7674</v>
      </c>
      <c r="D395">
        <f t="shared" si="2"/>
        <v>0.0074</v>
      </c>
      <c r="E395" s="6">
        <f t="shared" si="3"/>
        <v>1.77</v>
      </c>
      <c r="F395" s="6">
        <f t="shared" si="4"/>
        <v>0.01</v>
      </c>
      <c r="G395" s="5">
        <v>2.4299999999999997</v>
      </c>
      <c r="H395">
        <v>2.431</v>
      </c>
      <c r="I395">
        <f t="shared" si="5"/>
        <v>0.001</v>
      </c>
      <c r="J395" s="6">
        <f t="shared" si="6"/>
        <v>2.43</v>
      </c>
      <c r="K395" s="6">
        <f t="shared" si="7"/>
        <v>0</v>
      </c>
    </row>
    <row r="396">
      <c r="A396" s="1">
        <v>3.94</v>
      </c>
      <c r="B396" s="5">
        <v>1.77</v>
      </c>
      <c r="C396">
        <v>1.7681</v>
      </c>
      <c r="D396">
        <f t="shared" si="2"/>
        <v>0.0019</v>
      </c>
      <c r="E396" s="6">
        <f t="shared" si="3"/>
        <v>1.77</v>
      </c>
      <c r="F396" s="6">
        <f t="shared" si="4"/>
        <v>0</v>
      </c>
      <c r="G396" s="5">
        <v>2.44</v>
      </c>
      <c r="H396">
        <v>2.431</v>
      </c>
      <c r="I396">
        <f t="shared" si="5"/>
        <v>-0.009</v>
      </c>
      <c r="J396" s="6">
        <f t="shared" si="6"/>
        <v>2.43</v>
      </c>
      <c r="K396" s="6">
        <f t="shared" si="7"/>
        <v>-0.01</v>
      </c>
    </row>
    <row r="397">
      <c r="A397" s="1">
        <v>3.95</v>
      </c>
      <c r="B397" s="5">
        <v>1.77</v>
      </c>
      <c r="C397">
        <v>1.7687999999999997</v>
      </c>
      <c r="D397">
        <f t="shared" si="2"/>
        <v>0.0012</v>
      </c>
      <c r="E397" s="6">
        <f t="shared" si="3"/>
        <v>1.77</v>
      </c>
      <c r="F397" s="6">
        <f t="shared" si="4"/>
        <v>0</v>
      </c>
      <c r="G397" s="5">
        <v>2.43</v>
      </c>
      <c r="H397">
        <v>2.433</v>
      </c>
      <c r="I397">
        <f t="shared" si="5"/>
        <v>0.003</v>
      </c>
      <c r="J397" s="6">
        <f t="shared" si="6"/>
        <v>2.43</v>
      </c>
      <c r="K397" s="6">
        <f t="shared" si="7"/>
        <v>0</v>
      </c>
    </row>
    <row r="398">
      <c r="A398" s="1">
        <v>3.96</v>
      </c>
      <c r="B398" s="5">
        <v>1.77</v>
      </c>
      <c r="C398">
        <v>1.7695000000000003</v>
      </c>
      <c r="D398">
        <f t="shared" si="2"/>
        <v>0.0005</v>
      </c>
      <c r="E398" s="6">
        <f t="shared" si="3"/>
        <v>1.77</v>
      </c>
      <c r="F398" s="6">
        <f t="shared" si="4"/>
        <v>0</v>
      </c>
      <c r="G398" s="5">
        <v>2.43</v>
      </c>
      <c r="H398">
        <v>2.4330000000000003</v>
      </c>
      <c r="I398">
        <f t="shared" si="5"/>
        <v>0.003</v>
      </c>
      <c r="J398" s="6">
        <f t="shared" si="6"/>
        <v>2.43</v>
      </c>
      <c r="K398" s="6">
        <f t="shared" si="7"/>
        <v>0</v>
      </c>
    </row>
    <row r="399">
      <c r="A399" s="1">
        <v>3.97</v>
      </c>
      <c r="B399" s="5">
        <v>1.77</v>
      </c>
      <c r="C399">
        <v>1.7702</v>
      </c>
      <c r="D399">
        <f t="shared" si="2"/>
        <v>0.0002</v>
      </c>
      <c r="E399" s="6">
        <f t="shared" si="3"/>
        <v>1.77</v>
      </c>
      <c r="F399" s="6">
        <f t="shared" si="4"/>
        <v>0</v>
      </c>
      <c r="G399" s="5">
        <v>2.43</v>
      </c>
      <c r="H399">
        <v>2.434</v>
      </c>
      <c r="I399">
        <f t="shared" si="5"/>
        <v>0.004</v>
      </c>
      <c r="J399" s="6">
        <f t="shared" si="6"/>
        <v>2.43</v>
      </c>
      <c r="K399" s="6">
        <f t="shared" si="7"/>
        <v>0</v>
      </c>
    </row>
    <row r="400">
      <c r="A400" s="1">
        <v>3.98</v>
      </c>
      <c r="B400" s="5">
        <v>1.77</v>
      </c>
      <c r="C400">
        <v>1.7709</v>
      </c>
      <c r="D400">
        <f t="shared" si="2"/>
        <v>0.0009</v>
      </c>
      <c r="E400" s="6">
        <f t="shared" si="3"/>
        <v>1.77</v>
      </c>
      <c r="F400" s="6">
        <f t="shared" si="4"/>
        <v>0</v>
      </c>
      <c r="G400" s="5">
        <v>2.43</v>
      </c>
      <c r="H400">
        <v>2.4349999999999996</v>
      </c>
      <c r="I400">
        <f t="shared" si="5"/>
        <v>0.005</v>
      </c>
      <c r="J400" s="6">
        <f t="shared" si="6"/>
        <v>2.44</v>
      </c>
      <c r="K400" s="6">
        <f t="shared" si="7"/>
        <v>0.01</v>
      </c>
    </row>
    <row r="401">
      <c r="A401" s="1">
        <v>3.99</v>
      </c>
      <c r="B401" s="5">
        <v>1.77</v>
      </c>
      <c r="C401">
        <v>1.7715999999999998</v>
      </c>
      <c r="D401">
        <f t="shared" si="2"/>
        <v>0.0016</v>
      </c>
      <c r="E401" s="6">
        <f t="shared" si="3"/>
        <v>1.77</v>
      </c>
      <c r="F401" s="6">
        <f t="shared" si="4"/>
        <v>0</v>
      </c>
      <c r="G401" s="5">
        <v>2.43</v>
      </c>
      <c r="H401">
        <v>2.436</v>
      </c>
      <c r="I401">
        <f t="shared" si="5"/>
        <v>0.006</v>
      </c>
      <c r="J401" s="6">
        <f t="shared" si="6"/>
        <v>2.44</v>
      </c>
      <c r="K401" s="6">
        <f t="shared" si="7"/>
        <v>0.01</v>
      </c>
    </row>
    <row r="402">
      <c r="A402" s="1">
        <v>4.0</v>
      </c>
      <c r="B402" s="5">
        <v>1.77</v>
      </c>
      <c r="C402">
        <v>1.7723000000000002</v>
      </c>
      <c r="D402">
        <f t="shared" si="2"/>
        <v>0.0023</v>
      </c>
      <c r="E402" s="6">
        <f t="shared" si="3"/>
        <v>1.77</v>
      </c>
      <c r="F402" s="6">
        <f t="shared" si="4"/>
        <v>0</v>
      </c>
      <c r="G402" s="5">
        <v>2.43</v>
      </c>
      <c r="H402">
        <v>2.4370000000000003</v>
      </c>
      <c r="I402">
        <f t="shared" si="5"/>
        <v>0.007</v>
      </c>
      <c r="J402" s="6">
        <f t="shared" si="6"/>
        <v>2.44</v>
      </c>
      <c r="K402" s="6">
        <f t="shared" si="7"/>
        <v>0.01</v>
      </c>
    </row>
    <row r="403">
      <c r="A403" s="1">
        <v>4.01</v>
      </c>
      <c r="B403" s="5">
        <v>1.77</v>
      </c>
      <c r="C403">
        <v>1.7730000000000001</v>
      </c>
      <c r="D403">
        <f t="shared" si="2"/>
        <v>0.003</v>
      </c>
      <c r="E403" s="6">
        <f t="shared" si="3"/>
        <v>1.77</v>
      </c>
      <c r="F403" s="6">
        <f t="shared" si="4"/>
        <v>0</v>
      </c>
      <c r="G403" s="5">
        <v>2.44</v>
      </c>
      <c r="H403">
        <v>2.4379999999999997</v>
      </c>
      <c r="I403">
        <f t="shared" si="5"/>
        <v>-0.002</v>
      </c>
      <c r="J403" s="6">
        <f t="shared" si="6"/>
        <v>2.44</v>
      </c>
      <c r="K403" s="6">
        <f t="shared" si="7"/>
        <v>0</v>
      </c>
    </row>
    <row r="404">
      <c r="A404" s="1">
        <v>4.02</v>
      </c>
      <c r="B404" s="5">
        <v>1.77</v>
      </c>
      <c r="C404">
        <v>1.7727</v>
      </c>
      <c r="D404">
        <f t="shared" si="2"/>
        <v>0.0027</v>
      </c>
      <c r="E404" s="6">
        <f t="shared" si="3"/>
        <v>1.77</v>
      </c>
      <c r="F404" s="6">
        <f t="shared" si="4"/>
        <v>0</v>
      </c>
      <c r="G404" s="5">
        <v>2.44</v>
      </c>
      <c r="H404">
        <v>2.438</v>
      </c>
      <c r="I404">
        <f t="shared" si="5"/>
        <v>-0.002</v>
      </c>
      <c r="J404" s="6">
        <f t="shared" si="6"/>
        <v>2.44</v>
      </c>
      <c r="K404" s="6">
        <f t="shared" si="7"/>
        <v>0</v>
      </c>
    </row>
    <row r="405">
      <c r="A405" s="1">
        <v>4.03</v>
      </c>
      <c r="B405" s="5">
        <v>1.77</v>
      </c>
      <c r="C405">
        <v>1.7734</v>
      </c>
      <c r="D405">
        <f t="shared" si="2"/>
        <v>0.0034</v>
      </c>
      <c r="E405" s="6">
        <f t="shared" si="3"/>
        <v>1.77</v>
      </c>
      <c r="F405" s="6">
        <f t="shared" si="4"/>
        <v>0</v>
      </c>
      <c r="G405" s="5">
        <v>2.44</v>
      </c>
      <c r="H405">
        <v>2.44</v>
      </c>
      <c r="I405">
        <f t="shared" si="5"/>
        <v>0</v>
      </c>
      <c r="J405" s="6">
        <f t="shared" si="6"/>
        <v>2.44</v>
      </c>
      <c r="K405" s="6">
        <f t="shared" si="7"/>
        <v>0</v>
      </c>
    </row>
    <row r="406">
      <c r="A406" s="1">
        <v>4.04</v>
      </c>
      <c r="B406" s="5">
        <v>1.77</v>
      </c>
      <c r="C406">
        <v>1.7740999999999998</v>
      </c>
      <c r="D406">
        <f t="shared" si="2"/>
        <v>0.0041</v>
      </c>
      <c r="E406" s="6">
        <f t="shared" si="3"/>
        <v>1.77</v>
      </c>
      <c r="F406" s="6">
        <f t="shared" si="4"/>
        <v>0</v>
      </c>
      <c r="G406" s="5">
        <v>2.44</v>
      </c>
      <c r="H406">
        <v>2.441</v>
      </c>
      <c r="I406">
        <f t="shared" si="5"/>
        <v>0.001</v>
      </c>
      <c r="J406" s="6">
        <f t="shared" si="6"/>
        <v>2.44</v>
      </c>
      <c r="K406" s="6">
        <f t="shared" si="7"/>
        <v>0</v>
      </c>
    </row>
    <row r="407">
      <c r="A407" s="1">
        <v>4.05</v>
      </c>
      <c r="B407" s="5">
        <v>1.77</v>
      </c>
      <c r="C407">
        <v>1.7748000000000002</v>
      </c>
      <c r="D407">
        <f t="shared" si="2"/>
        <v>0.0048</v>
      </c>
      <c r="E407" s="6">
        <f t="shared" si="3"/>
        <v>1.77</v>
      </c>
      <c r="F407" s="6">
        <f t="shared" si="4"/>
        <v>0</v>
      </c>
      <c r="G407" s="5">
        <v>2.44</v>
      </c>
      <c r="H407">
        <v>2.4410000000000003</v>
      </c>
      <c r="I407">
        <f t="shared" si="5"/>
        <v>0.001</v>
      </c>
      <c r="J407" s="6">
        <f t="shared" si="6"/>
        <v>2.44</v>
      </c>
      <c r="K407" s="6">
        <f t="shared" si="7"/>
        <v>0</v>
      </c>
    </row>
    <row r="408">
      <c r="A408" s="1">
        <v>4.06</v>
      </c>
      <c r="B408" s="5">
        <v>1.7800000000000002</v>
      </c>
      <c r="C408">
        <v>1.7755</v>
      </c>
      <c r="D408">
        <f t="shared" si="2"/>
        <v>0.0045</v>
      </c>
      <c r="E408" s="6">
        <f t="shared" si="3"/>
        <v>1.78</v>
      </c>
      <c r="F408" s="6">
        <f t="shared" si="4"/>
        <v>0</v>
      </c>
      <c r="G408" s="5">
        <v>2.44</v>
      </c>
      <c r="H408">
        <v>2.443</v>
      </c>
      <c r="I408">
        <f t="shared" si="5"/>
        <v>0.003</v>
      </c>
      <c r="J408" s="6">
        <f t="shared" si="6"/>
        <v>2.44</v>
      </c>
      <c r="K408" s="6">
        <f t="shared" si="7"/>
        <v>0</v>
      </c>
    </row>
    <row r="409">
      <c r="A409" s="1">
        <v>4.07</v>
      </c>
      <c r="B409" s="5">
        <v>1.7800000000000002</v>
      </c>
      <c r="C409">
        <v>1.7762</v>
      </c>
      <c r="D409">
        <f t="shared" si="2"/>
        <v>0.0038</v>
      </c>
      <c r="E409" s="6">
        <f t="shared" si="3"/>
        <v>1.78</v>
      </c>
      <c r="F409" s="6">
        <f t="shared" si="4"/>
        <v>0</v>
      </c>
      <c r="G409" s="5">
        <v>2.44</v>
      </c>
      <c r="H409">
        <v>2.4429999999999996</v>
      </c>
      <c r="I409">
        <f t="shared" si="5"/>
        <v>0.003</v>
      </c>
      <c r="J409" s="6">
        <f t="shared" si="6"/>
        <v>2.44</v>
      </c>
      <c r="K409" s="6">
        <f t="shared" si="7"/>
        <v>0</v>
      </c>
    </row>
    <row r="410">
      <c r="A410" s="1">
        <v>4.08</v>
      </c>
      <c r="B410" s="5">
        <v>1.7800000000000002</v>
      </c>
      <c r="C410">
        <v>1.777</v>
      </c>
      <c r="D410">
        <f t="shared" si="2"/>
        <v>0.003</v>
      </c>
      <c r="E410" s="6">
        <f t="shared" si="3"/>
        <v>1.78</v>
      </c>
      <c r="F410" s="6">
        <f t="shared" si="4"/>
        <v>0</v>
      </c>
      <c r="G410" s="5">
        <v>2.45</v>
      </c>
      <c r="H410">
        <v>2.444</v>
      </c>
      <c r="I410">
        <f t="shared" si="5"/>
        <v>-0.006</v>
      </c>
      <c r="J410" s="6">
        <f t="shared" si="6"/>
        <v>2.44</v>
      </c>
      <c r="K410" s="6">
        <f t="shared" si="7"/>
        <v>-0.01</v>
      </c>
    </row>
    <row r="411">
      <c r="A411" s="1">
        <v>4.09</v>
      </c>
      <c r="B411" s="5">
        <v>1.7800000000000002</v>
      </c>
      <c r="C411">
        <v>1.7767</v>
      </c>
      <c r="D411">
        <f t="shared" si="2"/>
        <v>0.0033</v>
      </c>
      <c r="E411" s="6">
        <f t="shared" si="3"/>
        <v>1.78</v>
      </c>
      <c r="F411" s="6">
        <f t="shared" si="4"/>
        <v>0</v>
      </c>
      <c r="G411" s="5">
        <v>2.45</v>
      </c>
      <c r="H411">
        <v>2.444</v>
      </c>
      <c r="I411">
        <f t="shared" si="5"/>
        <v>-0.006</v>
      </c>
      <c r="J411" s="6">
        <f t="shared" si="6"/>
        <v>2.44</v>
      </c>
      <c r="K411" s="6">
        <f t="shared" si="7"/>
        <v>-0.01</v>
      </c>
    </row>
    <row r="412">
      <c r="A412" s="1">
        <v>4.1</v>
      </c>
      <c r="B412" s="5">
        <v>1.7800000000000002</v>
      </c>
      <c r="C412">
        <v>1.7775000000000003</v>
      </c>
      <c r="D412">
        <f t="shared" si="2"/>
        <v>0.0025</v>
      </c>
      <c r="E412" s="6">
        <f t="shared" si="3"/>
        <v>1.78</v>
      </c>
      <c r="F412" s="6">
        <f t="shared" si="4"/>
        <v>0</v>
      </c>
      <c r="G412" s="5">
        <v>2.45</v>
      </c>
      <c r="H412">
        <v>2.4459999999999997</v>
      </c>
      <c r="I412">
        <f t="shared" si="5"/>
        <v>-0.004</v>
      </c>
      <c r="J412" s="6">
        <f t="shared" si="6"/>
        <v>2.45</v>
      </c>
      <c r="K412" s="6">
        <f t="shared" si="7"/>
        <v>0</v>
      </c>
    </row>
    <row r="413">
      <c r="A413" s="1">
        <v>4.11</v>
      </c>
      <c r="B413" s="5">
        <v>1.7800000000000002</v>
      </c>
      <c r="C413">
        <v>1.7782</v>
      </c>
      <c r="D413">
        <f t="shared" si="2"/>
        <v>0.0018</v>
      </c>
      <c r="E413" s="6">
        <f t="shared" si="3"/>
        <v>1.78</v>
      </c>
      <c r="F413" s="6">
        <f t="shared" si="4"/>
        <v>0</v>
      </c>
      <c r="G413" s="5">
        <v>2.45</v>
      </c>
      <c r="H413">
        <v>2.447</v>
      </c>
      <c r="I413">
        <f t="shared" si="5"/>
        <v>-0.003</v>
      </c>
      <c r="J413" s="6">
        <f t="shared" si="6"/>
        <v>2.45</v>
      </c>
      <c r="K413" s="6">
        <f t="shared" si="7"/>
        <v>0</v>
      </c>
    </row>
    <row r="414">
      <c r="A414" s="1">
        <v>4.12</v>
      </c>
      <c r="B414" s="5">
        <v>1.7800000000000002</v>
      </c>
      <c r="C414">
        <v>1.7789</v>
      </c>
      <c r="D414">
        <f t="shared" si="2"/>
        <v>0.0011</v>
      </c>
      <c r="E414" s="6">
        <f t="shared" si="3"/>
        <v>1.78</v>
      </c>
      <c r="F414" s="6">
        <f t="shared" si="4"/>
        <v>0</v>
      </c>
      <c r="G414" s="5">
        <v>2.45</v>
      </c>
      <c r="H414">
        <v>2.447</v>
      </c>
      <c r="I414">
        <f t="shared" si="5"/>
        <v>-0.003</v>
      </c>
      <c r="J414" s="6">
        <f t="shared" si="6"/>
        <v>2.45</v>
      </c>
      <c r="K414" s="6">
        <f t="shared" si="7"/>
        <v>0</v>
      </c>
    </row>
    <row r="415">
      <c r="A415" s="1">
        <v>4.13</v>
      </c>
      <c r="B415" s="5">
        <v>1.7800000000000002</v>
      </c>
      <c r="C415">
        <v>1.7796999999999998</v>
      </c>
      <c r="D415">
        <f t="shared" si="2"/>
        <v>0.0003</v>
      </c>
      <c r="E415" s="6">
        <f t="shared" si="3"/>
        <v>1.78</v>
      </c>
      <c r="F415" s="6">
        <f t="shared" si="4"/>
        <v>0</v>
      </c>
      <c r="G415" s="5">
        <v>2.45</v>
      </c>
      <c r="H415">
        <v>2.448</v>
      </c>
      <c r="I415">
        <f t="shared" si="5"/>
        <v>-0.002</v>
      </c>
      <c r="J415" s="6">
        <f t="shared" si="6"/>
        <v>2.45</v>
      </c>
      <c r="K415" s="6">
        <f t="shared" si="7"/>
        <v>0</v>
      </c>
    </row>
    <row r="416">
      <c r="A416" s="1">
        <v>4.14</v>
      </c>
      <c r="B416" s="5">
        <v>1.7800000000000002</v>
      </c>
      <c r="C416">
        <v>1.7804000000000002</v>
      </c>
      <c r="D416">
        <f t="shared" si="2"/>
        <v>0.0004</v>
      </c>
      <c r="E416" s="6">
        <f t="shared" si="3"/>
        <v>1.78</v>
      </c>
      <c r="F416" s="6">
        <f t="shared" si="4"/>
        <v>0</v>
      </c>
      <c r="G416" s="5">
        <v>2.45</v>
      </c>
      <c r="H416">
        <v>2.4490000000000003</v>
      </c>
      <c r="I416">
        <f t="shared" si="5"/>
        <v>-0.001</v>
      </c>
      <c r="J416" s="6">
        <f t="shared" si="6"/>
        <v>2.45</v>
      </c>
      <c r="K416" s="6">
        <f t="shared" si="7"/>
        <v>0</v>
      </c>
    </row>
    <row r="417">
      <c r="A417" s="1">
        <v>4.15</v>
      </c>
      <c r="B417" s="5">
        <v>1.7800000000000002</v>
      </c>
      <c r="C417">
        <v>1.7801000000000002</v>
      </c>
      <c r="D417">
        <f t="shared" si="2"/>
        <v>0.0001</v>
      </c>
      <c r="E417" s="6">
        <f t="shared" si="3"/>
        <v>1.78</v>
      </c>
      <c r="F417" s="6">
        <f t="shared" si="4"/>
        <v>0</v>
      </c>
      <c r="G417" s="5">
        <v>2.45</v>
      </c>
      <c r="H417">
        <v>2.45</v>
      </c>
      <c r="I417">
        <f t="shared" si="5"/>
        <v>0</v>
      </c>
      <c r="J417" s="6">
        <f t="shared" si="6"/>
        <v>2.45</v>
      </c>
      <c r="K417" s="6">
        <f t="shared" si="7"/>
        <v>0</v>
      </c>
    </row>
    <row r="418">
      <c r="A418" s="1">
        <v>4.16</v>
      </c>
      <c r="B418" s="5">
        <v>1.7800000000000002</v>
      </c>
      <c r="C418">
        <v>1.7808000000000002</v>
      </c>
      <c r="D418">
        <f t="shared" si="2"/>
        <v>0.0008</v>
      </c>
      <c r="E418" s="6">
        <f t="shared" si="3"/>
        <v>1.78</v>
      </c>
      <c r="F418" s="6">
        <f t="shared" si="4"/>
        <v>0</v>
      </c>
      <c r="G418" s="5">
        <v>2.46</v>
      </c>
      <c r="H418">
        <v>2.451</v>
      </c>
      <c r="I418">
        <f t="shared" si="5"/>
        <v>-0.009</v>
      </c>
      <c r="J418" s="6">
        <f t="shared" si="6"/>
        <v>2.45</v>
      </c>
      <c r="K418" s="6">
        <f t="shared" si="7"/>
        <v>-0.01</v>
      </c>
    </row>
    <row r="419">
      <c r="A419" s="1">
        <v>4.17</v>
      </c>
      <c r="B419" s="5">
        <v>1.7800000000000002</v>
      </c>
      <c r="C419">
        <v>1.7816</v>
      </c>
      <c r="D419">
        <f t="shared" si="2"/>
        <v>0.0016</v>
      </c>
      <c r="E419" s="6">
        <f t="shared" si="3"/>
        <v>1.78</v>
      </c>
      <c r="F419" s="6">
        <f t="shared" si="4"/>
        <v>0</v>
      </c>
      <c r="G419" s="5">
        <v>2.46</v>
      </c>
      <c r="H419">
        <v>2.4509999999999996</v>
      </c>
      <c r="I419">
        <f t="shared" si="5"/>
        <v>-0.009</v>
      </c>
      <c r="J419" s="6">
        <f t="shared" si="6"/>
        <v>2.45</v>
      </c>
      <c r="K419" s="6">
        <f t="shared" si="7"/>
        <v>-0.01</v>
      </c>
    </row>
    <row r="420">
      <c r="A420" s="1">
        <v>4.18</v>
      </c>
      <c r="B420" s="5">
        <v>1.79</v>
      </c>
      <c r="C420">
        <v>1.7822999999999998</v>
      </c>
      <c r="D420">
        <f t="shared" si="2"/>
        <v>0.0077</v>
      </c>
      <c r="E420" s="6">
        <f t="shared" si="3"/>
        <v>1.78</v>
      </c>
      <c r="F420" s="6">
        <f t="shared" si="4"/>
        <v>-0.01</v>
      </c>
      <c r="G420" s="5">
        <v>2.45</v>
      </c>
      <c r="H420">
        <v>2.4530000000000003</v>
      </c>
      <c r="I420">
        <f t="shared" si="5"/>
        <v>0.003</v>
      </c>
      <c r="J420" s="6">
        <f t="shared" si="6"/>
        <v>2.45</v>
      </c>
      <c r="K420" s="6">
        <f t="shared" si="7"/>
        <v>0</v>
      </c>
    </row>
    <row r="421">
      <c r="A421" s="1">
        <v>4.19</v>
      </c>
      <c r="B421" s="5">
        <v>1.79</v>
      </c>
      <c r="C421">
        <v>1.7820999999999998</v>
      </c>
      <c r="D421">
        <f t="shared" si="2"/>
        <v>0.0079</v>
      </c>
      <c r="E421" s="6">
        <f t="shared" si="3"/>
        <v>1.78</v>
      </c>
      <c r="F421" s="6">
        <f t="shared" si="4"/>
        <v>-0.01</v>
      </c>
      <c r="G421" s="5">
        <v>2.45</v>
      </c>
      <c r="H421">
        <v>2.4530000000000003</v>
      </c>
      <c r="I421">
        <f t="shared" si="5"/>
        <v>0.003</v>
      </c>
      <c r="J421" s="6">
        <f t="shared" si="6"/>
        <v>2.45</v>
      </c>
      <c r="K421" s="6">
        <f t="shared" si="7"/>
        <v>0</v>
      </c>
    </row>
    <row r="422">
      <c r="A422" s="1">
        <v>4.2</v>
      </c>
      <c r="B422" s="5">
        <v>1.79</v>
      </c>
      <c r="C422">
        <v>1.7828000000000002</v>
      </c>
      <c r="D422">
        <f t="shared" si="2"/>
        <v>0.0072</v>
      </c>
      <c r="E422" s="6">
        <f t="shared" si="3"/>
        <v>1.78</v>
      </c>
      <c r="F422" s="6">
        <f t="shared" si="4"/>
        <v>-0.01</v>
      </c>
      <c r="G422" s="5">
        <v>2.45</v>
      </c>
      <c r="H422">
        <v>2.4539999999999997</v>
      </c>
      <c r="I422">
        <f t="shared" si="5"/>
        <v>0.004</v>
      </c>
      <c r="J422" s="6">
        <f t="shared" si="6"/>
        <v>2.45</v>
      </c>
      <c r="K422" s="6">
        <f t="shared" si="7"/>
        <v>0</v>
      </c>
    </row>
    <row r="423">
      <c r="A423" s="1">
        <v>4.21</v>
      </c>
      <c r="B423" s="5">
        <v>1.79</v>
      </c>
      <c r="C423">
        <v>1.7836</v>
      </c>
      <c r="D423">
        <f t="shared" si="2"/>
        <v>0.0064</v>
      </c>
      <c r="E423" s="6">
        <f t="shared" si="3"/>
        <v>1.78</v>
      </c>
      <c r="F423" s="6">
        <f t="shared" si="4"/>
        <v>-0.01</v>
      </c>
      <c r="G423" s="5">
        <v>2.45</v>
      </c>
      <c r="H423">
        <v>2.455</v>
      </c>
      <c r="I423">
        <f t="shared" si="5"/>
        <v>0.005</v>
      </c>
      <c r="J423" s="6">
        <f t="shared" si="6"/>
        <v>2.46</v>
      </c>
      <c r="K423" s="6">
        <f t="shared" si="7"/>
        <v>0.01</v>
      </c>
    </row>
    <row r="424">
      <c r="A424" s="1">
        <v>4.22</v>
      </c>
      <c r="B424" s="5">
        <v>1.79</v>
      </c>
      <c r="C424">
        <v>1.7843</v>
      </c>
      <c r="D424">
        <f t="shared" si="2"/>
        <v>0.0057</v>
      </c>
      <c r="E424" s="6">
        <f t="shared" si="3"/>
        <v>1.78</v>
      </c>
      <c r="F424" s="6">
        <f t="shared" si="4"/>
        <v>-0.01</v>
      </c>
      <c r="G424" s="5">
        <v>2.45</v>
      </c>
      <c r="H424">
        <v>2.455</v>
      </c>
      <c r="I424">
        <f t="shared" si="5"/>
        <v>0.005</v>
      </c>
      <c r="J424" s="6">
        <f t="shared" si="6"/>
        <v>2.46</v>
      </c>
      <c r="K424" s="6">
        <f t="shared" si="7"/>
        <v>0.01</v>
      </c>
    </row>
    <row r="425">
      <c r="A425" s="1">
        <v>4.23</v>
      </c>
      <c r="B425" s="5">
        <v>1.79</v>
      </c>
      <c r="C425">
        <v>1.7841</v>
      </c>
      <c r="D425">
        <f t="shared" si="2"/>
        <v>0.0059</v>
      </c>
      <c r="E425" s="6">
        <f t="shared" si="3"/>
        <v>1.78</v>
      </c>
      <c r="F425" s="6">
        <f t="shared" si="4"/>
        <v>-0.01</v>
      </c>
      <c r="G425" s="5">
        <v>2.45</v>
      </c>
      <c r="H425">
        <v>2.456</v>
      </c>
      <c r="I425">
        <f t="shared" si="5"/>
        <v>0.006</v>
      </c>
      <c r="J425" s="6">
        <f t="shared" si="6"/>
        <v>2.46</v>
      </c>
      <c r="K425" s="6">
        <f t="shared" si="7"/>
        <v>0.01</v>
      </c>
    </row>
    <row r="426">
      <c r="A426" s="1">
        <v>4.24</v>
      </c>
      <c r="B426" s="5">
        <v>1.7799999999999998</v>
      </c>
      <c r="C426">
        <v>1.7847999999999997</v>
      </c>
      <c r="D426">
        <f t="shared" si="2"/>
        <v>0.0048</v>
      </c>
      <c r="E426" s="6">
        <f t="shared" si="3"/>
        <v>1.78</v>
      </c>
      <c r="F426" s="6">
        <f t="shared" si="4"/>
        <v>0</v>
      </c>
      <c r="G426" s="5">
        <v>2.45</v>
      </c>
      <c r="H426">
        <v>2.4570000000000003</v>
      </c>
      <c r="I426">
        <f t="shared" si="5"/>
        <v>0.007</v>
      </c>
      <c r="J426" s="6">
        <f t="shared" si="6"/>
        <v>2.46</v>
      </c>
      <c r="K426" s="6">
        <f t="shared" si="7"/>
        <v>0.01</v>
      </c>
    </row>
    <row r="427">
      <c r="A427" s="1">
        <v>4.25</v>
      </c>
      <c r="B427" s="5">
        <v>1.7799999999999998</v>
      </c>
      <c r="C427">
        <v>1.7856</v>
      </c>
      <c r="D427">
        <f t="shared" si="2"/>
        <v>0.0056</v>
      </c>
      <c r="E427" s="6">
        <f t="shared" si="3"/>
        <v>1.79</v>
      </c>
      <c r="F427" s="6">
        <f t="shared" si="4"/>
        <v>0.01</v>
      </c>
      <c r="G427" s="5">
        <v>2.46</v>
      </c>
      <c r="H427">
        <v>2.458</v>
      </c>
      <c r="I427">
        <f t="shared" si="5"/>
        <v>-0.002</v>
      </c>
      <c r="J427" s="6">
        <f t="shared" si="6"/>
        <v>2.46</v>
      </c>
      <c r="K427" s="6">
        <f t="shared" si="7"/>
        <v>0</v>
      </c>
    </row>
    <row r="428">
      <c r="A428" s="1">
        <v>4.26</v>
      </c>
      <c r="B428" s="5">
        <v>1.7799999999999998</v>
      </c>
      <c r="C428">
        <v>1.7863000000000002</v>
      </c>
      <c r="D428">
        <f t="shared" si="2"/>
        <v>0.0063</v>
      </c>
      <c r="E428" s="6">
        <f t="shared" si="3"/>
        <v>1.79</v>
      </c>
      <c r="F428" s="6">
        <f t="shared" si="4"/>
        <v>0.01</v>
      </c>
      <c r="G428" s="5">
        <v>2.46</v>
      </c>
      <c r="H428">
        <v>2.459</v>
      </c>
      <c r="I428">
        <f t="shared" si="5"/>
        <v>-0.001</v>
      </c>
      <c r="J428" s="6">
        <f t="shared" si="6"/>
        <v>2.46</v>
      </c>
      <c r="K428" s="6">
        <f t="shared" si="7"/>
        <v>0</v>
      </c>
    </row>
    <row r="429">
      <c r="A429" s="1">
        <v>4.27</v>
      </c>
      <c r="B429" s="5">
        <v>1.7799999999999998</v>
      </c>
      <c r="C429">
        <v>1.7861000000000002</v>
      </c>
      <c r="D429">
        <f t="shared" si="2"/>
        <v>0.0061</v>
      </c>
      <c r="E429" s="6">
        <f t="shared" si="3"/>
        <v>1.79</v>
      </c>
      <c r="F429" s="6">
        <f t="shared" si="4"/>
        <v>0.01</v>
      </c>
      <c r="G429" s="5">
        <v>2.46</v>
      </c>
      <c r="H429">
        <v>2.4589999999999996</v>
      </c>
      <c r="I429">
        <f t="shared" si="5"/>
        <v>-0.001</v>
      </c>
      <c r="J429" s="6">
        <f t="shared" si="6"/>
        <v>2.46</v>
      </c>
      <c r="K429" s="6">
        <f t="shared" si="7"/>
        <v>0</v>
      </c>
    </row>
    <row r="430">
      <c r="A430" s="1">
        <v>4.28</v>
      </c>
      <c r="B430" s="5">
        <v>1.7799999999999998</v>
      </c>
      <c r="C430">
        <v>1.7868</v>
      </c>
      <c r="D430">
        <f t="shared" si="2"/>
        <v>0.0068</v>
      </c>
      <c r="E430" s="6">
        <f t="shared" si="3"/>
        <v>1.79</v>
      </c>
      <c r="F430" s="6">
        <f t="shared" si="4"/>
        <v>0.01</v>
      </c>
      <c r="G430" s="5">
        <v>2.46</v>
      </c>
      <c r="H430">
        <v>2.46</v>
      </c>
      <c r="I430">
        <f t="shared" si="5"/>
        <v>0</v>
      </c>
      <c r="J430" s="6">
        <f t="shared" si="6"/>
        <v>2.46</v>
      </c>
      <c r="K430" s="6">
        <f t="shared" si="7"/>
        <v>0</v>
      </c>
    </row>
    <row r="431">
      <c r="A431" s="1">
        <v>4.29</v>
      </c>
      <c r="B431" s="5">
        <v>1.7799999999999998</v>
      </c>
      <c r="C431">
        <v>1.7875999999999999</v>
      </c>
      <c r="D431">
        <f t="shared" si="2"/>
        <v>0.0076</v>
      </c>
      <c r="E431" s="6">
        <f t="shared" si="3"/>
        <v>1.79</v>
      </c>
      <c r="F431" s="6">
        <f t="shared" si="4"/>
        <v>0.01</v>
      </c>
      <c r="G431" s="5">
        <v>2.46</v>
      </c>
      <c r="H431">
        <v>2.4610000000000003</v>
      </c>
      <c r="I431">
        <f t="shared" si="5"/>
        <v>0.001</v>
      </c>
      <c r="J431" s="6">
        <f t="shared" si="6"/>
        <v>2.46</v>
      </c>
      <c r="K431" s="6">
        <f t="shared" si="7"/>
        <v>0</v>
      </c>
    </row>
    <row r="432">
      <c r="A432" s="1">
        <v>4.3</v>
      </c>
      <c r="B432" s="5">
        <v>1.7799999999999998</v>
      </c>
      <c r="C432">
        <v>1.7884000000000002</v>
      </c>
      <c r="D432">
        <f t="shared" si="2"/>
        <v>0.0084</v>
      </c>
      <c r="E432" s="6">
        <f t="shared" si="3"/>
        <v>1.79</v>
      </c>
      <c r="F432" s="6">
        <f t="shared" si="4"/>
        <v>0.01</v>
      </c>
      <c r="G432" s="5">
        <v>2.46</v>
      </c>
      <c r="H432">
        <v>2.4610000000000003</v>
      </c>
      <c r="I432">
        <f t="shared" si="5"/>
        <v>0.001</v>
      </c>
      <c r="J432" s="6">
        <f t="shared" si="6"/>
        <v>2.46</v>
      </c>
      <c r="K432" s="6">
        <f t="shared" si="7"/>
        <v>0</v>
      </c>
    </row>
    <row r="433">
      <c r="A433" s="1">
        <v>4.31</v>
      </c>
      <c r="B433" s="5">
        <v>1.79</v>
      </c>
      <c r="C433">
        <v>1.7881000000000002</v>
      </c>
      <c r="D433">
        <f t="shared" si="2"/>
        <v>0.0019</v>
      </c>
      <c r="E433" s="6">
        <f t="shared" si="3"/>
        <v>1.79</v>
      </c>
      <c r="F433" s="6">
        <f t="shared" si="4"/>
        <v>0</v>
      </c>
      <c r="G433" s="5">
        <v>2.46</v>
      </c>
      <c r="H433">
        <v>2.4619999999999997</v>
      </c>
      <c r="I433">
        <f t="shared" si="5"/>
        <v>0.002</v>
      </c>
      <c r="J433" s="6">
        <f t="shared" si="6"/>
        <v>2.46</v>
      </c>
      <c r="K433" s="6">
        <f t="shared" si="7"/>
        <v>0</v>
      </c>
    </row>
    <row r="434">
      <c r="A434" s="1">
        <v>4.32</v>
      </c>
      <c r="B434" s="5">
        <v>1.79</v>
      </c>
      <c r="C434">
        <v>1.7889000000000002</v>
      </c>
      <c r="D434">
        <f t="shared" si="2"/>
        <v>0.0011</v>
      </c>
      <c r="E434" s="6">
        <f t="shared" si="3"/>
        <v>1.79</v>
      </c>
      <c r="F434" s="6">
        <f t="shared" si="4"/>
        <v>0</v>
      </c>
      <c r="G434" s="5">
        <v>2.46</v>
      </c>
      <c r="H434">
        <v>2.463</v>
      </c>
      <c r="I434">
        <f t="shared" si="5"/>
        <v>0.003</v>
      </c>
      <c r="J434" s="6">
        <f t="shared" si="6"/>
        <v>2.46</v>
      </c>
      <c r="K434" s="6">
        <f t="shared" si="7"/>
        <v>0</v>
      </c>
    </row>
    <row r="435">
      <c r="A435" s="1">
        <v>4.33</v>
      </c>
      <c r="B435" s="5">
        <v>1.79</v>
      </c>
      <c r="C435">
        <v>1.7896999999999998</v>
      </c>
      <c r="D435">
        <f t="shared" si="2"/>
        <v>0.0003</v>
      </c>
      <c r="E435" s="6">
        <f t="shared" si="3"/>
        <v>1.79</v>
      </c>
      <c r="F435" s="6">
        <f t="shared" si="4"/>
        <v>0</v>
      </c>
      <c r="G435" s="5">
        <v>2.46</v>
      </c>
      <c r="H435">
        <v>2.463</v>
      </c>
      <c r="I435">
        <f t="shared" si="5"/>
        <v>0.003</v>
      </c>
      <c r="J435" s="6">
        <f t="shared" si="6"/>
        <v>2.46</v>
      </c>
      <c r="K435" s="6">
        <f t="shared" si="7"/>
        <v>0</v>
      </c>
    </row>
    <row r="436">
      <c r="A436" s="1">
        <v>4.34</v>
      </c>
      <c r="B436" s="5">
        <v>1.79</v>
      </c>
      <c r="C436">
        <v>1.7894999999999999</v>
      </c>
      <c r="D436">
        <f t="shared" si="2"/>
        <v>0.0005</v>
      </c>
      <c r="E436" s="6">
        <f t="shared" si="3"/>
        <v>1.79</v>
      </c>
      <c r="F436" s="6">
        <f t="shared" si="4"/>
        <v>0</v>
      </c>
      <c r="G436" s="5">
        <v>2.4699999999999998</v>
      </c>
      <c r="H436">
        <v>2.464</v>
      </c>
      <c r="I436">
        <f t="shared" si="5"/>
        <v>-0.006</v>
      </c>
      <c r="J436" s="6">
        <f t="shared" si="6"/>
        <v>2.46</v>
      </c>
      <c r="K436" s="6">
        <f t="shared" si="7"/>
        <v>-0.01</v>
      </c>
    </row>
    <row r="437">
      <c r="A437" s="1">
        <v>4.35</v>
      </c>
      <c r="B437" s="5">
        <v>1.79</v>
      </c>
      <c r="C437">
        <v>1.7902999999999998</v>
      </c>
      <c r="D437">
        <f t="shared" si="2"/>
        <v>0.0003</v>
      </c>
      <c r="E437" s="6">
        <f t="shared" si="3"/>
        <v>1.79</v>
      </c>
      <c r="F437" s="6">
        <f t="shared" si="4"/>
        <v>0</v>
      </c>
      <c r="G437" s="5">
        <v>2.4699999999999998</v>
      </c>
      <c r="H437">
        <v>2.4650000000000003</v>
      </c>
      <c r="I437">
        <f t="shared" si="5"/>
        <v>-0.005</v>
      </c>
      <c r="J437" s="6">
        <f t="shared" si="6"/>
        <v>2.47</v>
      </c>
      <c r="K437" s="6">
        <f t="shared" si="7"/>
        <v>0</v>
      </c>
    </row>
    <row r="438">
      <c r="A438" s="1">
        <v>4.36</v>
      </c>
      <c r="B438" s="5">
        <v>1.79</v>
      </c>
      <c r="C438">
        <v>1.7910000000000004</v>
      </c>
      <c r="D438">
        <f t="shared" si="2"/>
        <v>0.001</v>
      </c>
      <c r="E438" s="6">
        <f t="shared" si="3"/>
        <v>1.79</v>
      </c>
      <c r="F438" s="6">
        <f t="shared" si="4"/>
        <v>0</v>
      </c>
      <c r="G438" s="5">
        <v>2.4699999999999998</v>
      </c>
      <c r="H438">
        <v>2.466</v>
      </c>
      <c r="I438">
        <f t="shared" si="5"/>
        <v>-0.004</v>
      </c>
      <c r="J438" s="6">
        <f t="shared" si="6"/>
        <v>2.47</v>
      </c>
      <c r="K438" s="6">
        <f t="shared" si="7"/>
        <v>0</v>
      </c>
    </row>
    <row r="439">
      <c r="A439" s="1">
        <v>4.37</v>
      </c>
      <c r="B439" s="5">
        <v>1.79</v>
      </c>
      <c r="C439">
        <v>1.7908000000000002</v>
      </c>
      <c r="D439">
        <f t="shared" si="2"/>
        <v>0.0008</v>
      </c>
      <c r="E439" s="6">
        <f t="shared" si="3"/>
        <v>1.79</v>
      </c>
      <c r="F439" s="6">
        <f t="shared" si="4"/>
        <v>0</v>
      </c>
      <c r="G439" s="5">
        <v>2.4699999999999998</v>
      </c>
      <c r="H439">
        <v>2.467</v>
      </c>
      <c r="I439">
        <f t="shared" si="5"/>
        <v>-0.003</v>
      </c>
      <c r="J439" s="6">
        <f t="shared" si="6"/>
        <v>2.47</v>
      </c>
      <c r="K439" s="6">
        <f t="shared" si="7"/>
        <v>0</v>
      </c>
    </row>
    <row r="440">
      <c r="A440" s="1">
        <v>4.38</v>
      </c>
      <c r="B440" s="5">
        <v>1.79</v>
      </c>
      <c r="C440">
        <v>1.7916</v>
      </c>
      <c r="D440">
        <f t="shared" si="2"/>
        <v>0.0016</v>
      </c>
      <c r="E440" s="6">
        <f t="shared" si="3"/>
        <v>1.79</v>
      </c>
      <c r="F440" s="6">
        <f t="shared" si="4"/>
        <v>0</v>
      </c>
      <c r="G440" s="5">
        <v>2.4699999999999998</v>
      </c>
      <c r="H440">
        <v>2.4669999999999996</v>
      </c>
      <c r="I440">
        <f t="shared" si="5"/>
        <v>-0.003</v>
      </c>
      <c r="J440" s="6">
        <f t="shared" si="6"/>
        <v>2.47</v>
      </c>
      <c r="K440" s="6">
        <f t="shared" si="7"/>
        <v>0</v>
      </c>
    </row>
    <row r="441">
      <c r="A441" s="1">
        <v>4.39</v>
      </c>
      <c r="B441" s="5">
        <v>1.79</v>
      </c>
      <c r="C441">
        <v>1.7923</v>
      </c>
      <c r="D441">
        <f t="shared" si="2"/>
        <v>0.0023</v>
      </c>
      <c r="E441" s="6">
        <f t="shared" si="3"/>
        <v>1.79</v>
      </c>
      <c r="F441" s="6">
        <f t="shared" si="4"/>
        <v>0</v>
      </c>
      <c r="G441" s="5">
        <v>2.4699999999999998</v>
      </c>
      <c r="H441">
        <v>2.468</v>
      </c>
      <c r="I441">
        <f t="shared" si="5"/>
        <v>-0.002</v>
      </c>
      <c r="J441" s="6">
        <f t="shared" si="6"/>
        <v>2.47</v>
      </c>
      <c r="K441" s="6">
        <f t="shared" si="7"/>
        <v>0</v>
      </c>
    </row>
    <row r="442">
      <c r="A442" s="1">
        <v>4.4</v>
      </c>
      <c r="B442" s="5">
        <v>1.79</v>
      </c>
      <c r="C442">
        <v>1.7921</v>
      </c>
      <c r="D442">
        <f t="shared" si="2"/>
        <v>0.0021</v>
      </c>
      <c r="E442" s="6">
        <f t="shared" si="3"/>
        <v>1.79</v>
      </c>
      <c r="F442" s="6">
        <f t="shared" si="4"/>
        <v>0</v>
      </c>
      <c r="G442" s="5">
        <v>2.4699999999999998</v>
      </c>
      <c r="H442">
        <v>2.4690000000000003</v>
      </c>
      <c r="I442">
        <f t="shared" si="5"/>
        <v>-0.001</v>
      </c>
      <c r="J442" s="6">
        <f t="shared" si="6"/>
        <v>2.47</v>
      </c>
      <c r="K442" s="6">
        <f t="shared" si="7"/>
        <v>0</v>
      </c>
    </row>
    <row r="443">
      <c r="A443" s="1">
        <v>4.41</v>
      </c>
      <c r="B443" s="5">
        <v>1.79</v>
      </c>
      <c r="C443">
        <v>1.7929</v>
      </c>
      <c r="D443">
        <f t="shared" si="2"/>
        <v>0.0029</v>
      </c>
      <c r="E443" s="6">
        <f t="shared" si="3"/>
        <v>1.79</v>
      </c>
      <c r="F443" s="6">
        <f t="shared" si="4"/>
        <v>0</v>
      </c>
      <c r="G443" s="5">
        <v>2.4699999999999998</v>
      </c>
      <c r="H443">
        <v>2.4690000000000003</v>
      </c>
      <c r="I443">
        <f t="shared" si="5"/>
        <v>-0.001</v>
      </c>
      <c r="J443" s="6">
        <f t="shared" si="6"/>
        <v>2.47</v>
      </c>
      <c r="K443" s="6">
        <f t="shared" si="7"/>
        <v>0</v>
      </c>
    </row>
    <row r="444">
      <c r="A444" s="1">
        <v>4.42</v>
      </c>
      <c r="B444" s="5">
        <v>1.79</v>
      </c>
      <c r="C444">
        <v>1.7937000000000003</v>
      </c>
      <c r="D444">
        <f t="shared" si="2"/>
        <v>0.0037</v>
      </c>
      <c r="E444" s="6">
        <f t="shared" si="3"/>
        <v>1.79</v>
      </c>
      <c r="F444" s="6">
        <f t="shared" si="4"/>
        <v>0</v>
      </c>
      <c r="G444" s="5">
        <v>2.4699999999999998</v>
      </c>
      <c r="H444">
        <v>2.4699999999999998</v>
      </c>
      <c r="I444">
        <f t="shared" si="5"/>
        <v>0</v>
      </c>
      <c r="J444" s="6">
        <f t="shared" si="6"/>
        <v>2.47</v>
      </c>
      <c r="K444" s="6">
        <f t="shared" si="7"/>
        <v>0</v>
      </c>
    </row>
    <row r="445">
      <c r="A445" s="1">
        <v>4.43</v>
      </c>
      <c r="B445" s="5">
        <v>1.79</v>
      </c>
      <c r="C445">
        <v>1.7935000000000003</v>
      </c>
      <c r="D445">
        <f t="shared" si="2"/>
        <v>0.0035</v>
      </c>
      <c r="E445" s="6">
        <f t="shared" si="3"/>
        <v>1.79</v>
      </c>
      <c r="F445" s="6">
        <f t="shared" si="4"/>
        <v>0</v>
      </c>
      <c r="G445" s="5">
        <v>2.4699999999999998</v>
      </c>
      <c r="H445">
        <v>2.471</v>
      </c>
      <c r="I445">
        <f t="shared" si="5"/>
        <v>0.001</v>
      </c>
      <c r="J445" s="6">
        <f t="shared" si="6"/>
        <v>2.47</v>
      </c>
      <c r="K445" s="6">
        <f t="shared" si="7"/>
        <v>0</v>
      </c>
    </row>
    <row r="446">
      <c r="A446" s="1">
        <v>4.44</v>
      </c>
      <c r="B446" s="5">
        <v>1.79</v>
      </c>
      <c r="C446">
        <v>1.7943000000000002</v>
      </c>
      <c r="D446">
        <f t="shared" si="2"/>
        <v>0.0043</v>
      </c>
      <c r="E446" s="6">
        <f t="shared" si="3"/>
        <v>1.79</v>
      </c>
      <c r="F446" s="6">
        <f t="shared" si="4"/>
        <v>0</v>
      </c>
      <c r="G446" s="5">
        <v>2.4800000000000004</v>
      </c>
      <c r="H446">
        <v>2.471</v>
      </c>
      <c r="I446">
        <f t="shared" si="5"/>
        <v>-0.009</v>
      </c>
      <c r="J446" s="6">
        <f t="shared" si="6"/>
        <v>2.47</v>
      </c>
      <c r="K446" s="6">
        <f t="shared" si="7"/>
        <v>-0.01</v>
      </c>
    </row>
    <row r="447">
      <c r="A447" s="1">
        <v>4.45</v>
      </c>
      <c r="B447" s="5">
        <v>1.79</v>
      </c>
      <c r="C447">
        <v>1.7951000000000001</v>
      </c>
      <c r="D447">
        <f t="shared" si="2"/>
        <v>0.0051</v>
      </c>
      <c r="E447" s="6">
        <f t="shared" si="3"/>
        <v>1.8</v>
      </c>
      <c r="F447" s="6">
        <f t="shared" si="4"/>
        <v>0.01</v>
      </c>
      <c r="G447" s="5">
        <v>2.4800000000000004</v>
      </c>
      <c r="H447">
        <v>2.472</v>
      </c>
      <c r="I447">
        <f t="shared" si="5"/>
        <v>-0.008</v>
      </c>
      <c r="J447" s="6">
        <f t="shared" si="6"/>
        <v>2.47</v>
      </c>
      <c r="K447" s="6">
        <f t="shared" si="7"/>
        <v>-0.01</v>
      </c>
    </row>
    <row r="448">
      <c r="A448" s="1">
        <v>4.46</v>
      </c>
      <c r="B448" s="5">
        <v>1.7999999999999998</v>
      </c>
      <c r="C448">
        <v>1.7949000000000002</v>
      </c>
      <c r="D448">
        <f t="shared" si="2"/>
        <v>0.0051</v>
      </c>
      <c r="E448" s="6">
        <f t="shared" si="3"/>
        <v>1.79</v>
      </c>
      <c r="F448" s="6">
        <f t="shared" si="4"/>
        <v>-0.01</v>
      </c>
      <c r="G448" s="5">
        <v>2.47</v>
      </c>
      <c r="H448">
        <v>2.473</v>
      </c>
      <c r="I448">
        <f t="shared" si="5"/>
        <v>0.003</v>
      </c>
      <c r="J448" s="6">
        <f t="shared" si="6"/>
        <v>2.47</v>
      </c>
      <c r="K448" s="6">
        <f t="shared" si="7"/>
        <v>0</v>
      </c>
    </row>
    <row r="449">
      <c r="A449" s="1">
        <v>4.47</v>
      </c>
      <c r="B449" s="5">
        <v>1.7999999999999998</v>
      </c>
      <c r="C449">
        <v>1.7956999999999999</v>
      </c>
      <c r="D449">
        <f t="shared" si="2"/>
        <v>0.0043</v>
      </c>
      <c r="E449" s="6">
        <f t="shared" si="3"/>
        <v>1.8</v>
      </c>
      <c r="F449" s="6">
        <f t="shared" si="4"/>
        <v>0</v>
      </c>
      <c r="G449" s="5">
        <v>2.47</v>
      </c>
      <c r="H449">
        <v>2.472</v>
      </c>
      <c r="I449">
        <f t="shared" si="5"/>
        <v>0.002</v>
      </c>
      <c r="J449" s="6">
        <f t="shared" si="6"/>
        <v>2.47</v>
      </c>
      <c r="K449" s="6">
        <f t="shared" si="7"/>
        <v>0</v>
      </c>
    </row>
    <row r="450">
      <c r="A450" s="1">
        <v>4.48</v>
      </c>
      <c r="B450" s="5">
        <v>1.7999999999999998</v>
      </c>
      <c r="C450">
        <v>1.7964999999999998</v>
      </c>
      <c r="D450">
        <f t="shared" si="2"/>
        <v>0.0035</v>
      </c>
      <c r="E450" s="6">
        <f t="shared" si="3"/>
        <v>1.8</v>
      </c>
      <c r="F450" s="6">
        <f t="shared" si="4"/>
        <v>0</v>
      </c>
      <c r="G450" s="5">
        <v>2.47</v>
      </c>
      <c r="H450">
        <v>2.4730000000000003</v>
      </c>
      <c r="I450">
        <f t="shared" si="5"/>
        <v>0.003</v>
      </c>
      <c r="J450" s="6">
        <f t="shared" si="6"/>
        <v>2.47</v>
      </c>
      <c r="K450" s="6">
        <f t="shared" si="7"/>
        <v>0</v>
      </c>
    </row>
    <row r="451">
      <c r="A451" s="1">
        <v>4.49</v>
      </c>
      <c r="B451" s="5">
        <v>1.7999999999999998</v>
      </c>
      <c r="C451">
        <v>1.7962999999999998</v>
      </c>
      <c r="D451">
        <f t="shared" si="2"/>
        <v>0.0037</v>
      </c>
      <c r="E451" s="6">
        <f t="shared" si="3"/>
        <v>1.8</v>
      </c>
      <c r="F451" s="6">
        <f t="shared" si="4"/>
        <v>0</v>
      </c>
      <c r="G451" s="5">
        <v>2.47</v>
      </c>
      <c r="H451">
        <v>2.474</v>
      </c>
      <c r="I451">
        <f t="shared" si="5"/>
        <v>0.004</v>
      </c>
      <c r="J451" s="6">
        <f t="shared" si="6"/>
        <v>2.47</v>
      </c>
      <c r="K451" s="6">
        <f t="shared" si="7"/>
        <v>0</v>
      </c>
    </row>
    <row r="452">
      <c r="A452" s="1">
        <v>4.5</v>
      </c>
      <c r="B452" s="5">
        <v>1.7999999999999998</v>
      </c>
      <c r="C452">
        <v>1.7971000000000001</v>
      </c>
      <c r="D452">
        <f t="shared" si="2"/>
        <v>0.0029</v>
      </c>
      <c r="E452" s="6">
        <f t="shared" si="3"/>
        <v>1.8</v>
      </c>
      <c r="F452" s="6">
        <f t="shared" si="4"/>
        <v>0</v>
      </c>
      <c r="G452" s="5">
        <v>2.47</v>
      </c>
      <c r="H452">
        <v>2.475</v>
      </c>
      <c r="I452">
        <f t="shared" si="5"/>
        <v>0.005</v>
      </c>
      <c r="J452" s="6">
        <f t="shared" si="6"/>
        <v>2.48</v>
      </c>
      <c r="K452" s="6">
        <f t="shared" si="7"/>
        <v>0.01</v>
      </c>
    </row>
    <row r="453">
      <c r="A453" s="1">
        <v>4.51</v>
      </c>
      <c r="B453" s="5">
        <v>1.7999999999999998</v>
      </c>
      <c r="C453">
        <v>1.7968000000000002</v>
      </c>
      <c r="D453">
        <f t="shared" si="2"/>
        <v>0.0032</v>
      </c>
      <c r="E453" s="6">
        <f t="shared" si="3"/>
        <v>1.8</v>
      </c>
      <c r="F453" s="6">
        <f t="shared" si="4"/>
        <v>0</v>
      </c>
      <c r="G453" s="5">
        <v>2.47</v>
      </c>
      <c r="H453">
        <v>2.4749999999999996</v>
      </c>
      <c r="I453">
        <f t="shared" si="5"/>
        <v>0.005</v>
      </c>
      <c r="J453" s="6">
        <f t="shared" si="6"/>
        <v>2.48</v>
      </c>
      <c r="K453" s="6">
        <f t="shared" si="7"/>
        <v>0.01</v>
      </c>
    </row>
    <row r="454">
      <c r="A454" s="1">
        <v>4.52</v>
      </c>
      <c r="B454" s="5">
        <v>1.7999999999999998</v>
      </c>
      <c r="C454">
        <v>1.7976</v>
      </c>
      <c r="D454">
        <f t="shared" si="2"/>
        <v>0.0024</v>
      </c>
      <c r="E454" s="6">
        <f t="shared" si="3"/>
        <v>1.8</v>
      </c>
      <c r="F454" s="6">
        <f t="shared" si="4"/>
        <v>0</v>
      </c>
      <c r="G454" s="5">
        <v>2.47</v>
      </c>
      <c r="H454">
        <v>2.476</v>
      </c>
      <c r="I454">
        <f t="shared" si="5"/>
        <v>0.006</v>
      </c>
      <c r="J454" s="6">
        <f t="shared" si="6"/>
        <v>2.48</v>
      </c>
      <c r="K454" s="6">
        <f t="shared" si="7"/>
        <v>0.01</v>
      </c>
    </row>
    <row r="455">
      <c r="A455" s="1">
        <v>4.53</v>
      </c>
      <c r="B455" s="5">
        <v>1.7999999999999998</v>
      </c>
      <c r="C455">
        <v>1.7984</v>
      </c>
      <c r="D455">
        <f t="shared" si="2"/>
        <v>0.0016</v>
      </c>
      <c r="E455" s="6">
        <f t="shared" si="3"/>
        <v>1.8</v>
      </c>
      <c r="F455" s="6">
        <f t="shared" si="4"/>
        <v>0</v>
      </c>
      <c r="G455" s="5">
        <v>2.47</v>
      </c>
      <c r="H455">
        <v>2.4770000000000003</v>
      </c>
      <c r="I455">
        <f t="shared" si="5"/>
        <v>0.007</v>
      </c>
      <c r="J455" s="6">
        <f t="shared" si="6"/>
        <v>2.48</v>
      </c>
      <c r="K455" s="6">
        <f t="shared" si="7"/>
        <v>0.01</v>
      </c>
    </row>
    <row r="456">
      <c r="A456" s="1">
        <v>4.54</v>
      </c>
      <c r="B456" s="5">
        <v>1.7999999999999998</v>
      </c>
      <c r="C456">
        <v>1.7982</v>
      </c>
      <c r="D456">
        <f t="shared" si="2"/>
        <v>0.0018</v>
      </c>
      <c r="E456" s="6">
        <f t="shared" si="3"/>
        <v>1.8</v>
      </c>
      <c r="F456" s="6">
        <f t="shared" si="4"/>
        <v>0</v>
      </c>
      <c r="G456" s="5">
        <v>2.47</v>
      </c>
      <c r="H456">
        <v>2.4770000000000003</v>
      </c>
      <c r="I456">
        <f t="shared" si="5"/>
        <v>0.007</v>
      </c>
      <c r="J456" s="6">
        <f t="shared" si="6"/>
        <v>2.48</v>
      </c>
      <c r="K456" s="6">
        <f t="shared" si="7"/>
        <v>0.01</v>
      </c>
    </row>
    <row r="457">
      <c r="A457" s="1">
        <v>4.55</v>
      </c>
      <c r="B457" s="5">
        <v>1.7999999999999998</v>
      </c>
      <c r="C457">
        <v>1.799</v>
      </c>
      <c r="D457">
        <f t="shared" si="2"/>
        <v>0.001</v>
      </c>
      <c r="E457" s="6">
        <f t="shared" si="3"/>
        <v>1.8</v>
      </c>
      <c r="F457" s="6">
        <f t="shared" si="4"/>
        <v>0</v>
      </c>
      <c r="G457" s="5">
        <v>2.48</v>
      </c>
      <c r="H457">
        <v>2.4779999999999998</v>
      </c>
      <c r="I457">
        <f t="shared" si="5"/>
        <v>-0.002</v>
      </c>
      <c r="J457" s="6">
        <f t="shared" si="6"/>
        <v>2.48</v>
      </c>
      <c r="K457" s="6">
        <f t="shared" si="7"/>
        <v>0</v>
      </c>
    </row>
    <row r="458">
      <c r="A458" s="1">
        <v>4.56</v>
      </c>
      <c r="B458" s="5">
        <v>1.7999999999999998</v>
      </c>
      <c r="C458">
        <v>1.7988999999999997</v>
      </c>
      <c r="D458">
        <f t="shared" si="2"/>
        <v>0.0011</v>
      </c>
      <c r="E458" s="6">
        <f t="shared" si="3"/>
        <v>1.8</v>
      </c>
      <c r="F458" s="6">
        <f t="shared" si="4"/>
        <v>0</v>
      </c>
      <c r="G458" s="5">
        <v>2.48</v>
      </c>
      <c r="H458">
        <v>2.479</v>
      </c>
      <c r="I458">
        <f t="shared" si="5"/>
        <v>-0.001</v>
      </c>
      <c r="J458" s="6">
        <f t="shared" si="6"/>
        <v>2.48</v>
      </c>
      <c r="K458" s="6">
        <f t="shared" si="7"/>
        <v>0</v>
      </c>
    </row>
    <row r="459">
      <c r="A459" s="1">
        <v>4.57</v>
      </c>
      <c r="B459" s="5">
        <v>1.7999999999999998</v>
      </c>
      <c r="C459">
        <v>1.7997</v>
      </c>
      <c r="D459">
        <f t="shared" si="2"/>
        <v>0.0003</v>
      </c>
      <c r="E459" s="6">
        <f t="shared" si="3"/>
        <v>1.8</v>
      </c>
      <c r="F459" s="6">
        <f t="shared" si="4"/>
        <v>0</v>
      </c>
      <c r="G459" s="5">
        <v>2.48</v>
      </c>
      <c r="H459">
        <v>2.4800000000000004</v>
      </c>
      <c r="I459">
        <f t="shared" si="5"/>
        <v>0</v>
      </c>
      <c r="J459" s="6">
        <f t="shared" si="6"/>
        <v>2.48</v>
      </c>
      <c r="K459" s="6">
        <f t="shared" si="7"/>
        <v>0</v>
      </c>
    </row>
    <row r="460">
      <c r="A460" s="1">
        <v>4.58</v>
      </c>
      <c r="B460" s="5">
        <v>1.7999999999999998</v>
      </c>
      <c r="C460">
        <v>1.7995</v>
      </c>
      <c r="D460">
        <f t="shared" si="2"/>
        <v>0.0005</v>
      </c>
      <c r="E460" s="6">
        <f t="shared" si="3"/>
        <v>1.8</v>
      </c>
      <c r="F460" s="6">
        <f t="shared" si="4"/>
        <v>0</v>
      </c>
      <c r="G460" s="5">
        <v>2.48</v>
      </c>
      <c r="H460">
        <v>2.479</v>
      </c>
      <c r="I460">
        <f t="shared" si="5"/>
        <v>-0.001</v>
      </c>
      <c r="J460" s="6">
        <f t="shared" si="6"/>
        <v>2.48</v>
      </c>
      <c r="K460" s="6">
        <f t="shared" si="7"/>
        <v>0</v>
      </c>
    </row>
    <row r="461">
      <c r="A461" s="1">
        <v>4.59</v>
      </c>
      <c r="B461" s="5">
        <v>1.7999999999999998</v>
      </c>
      <c r="C461">
        <v>1.8003</v>
      </c>
      <c r="D461">
        <f t="shared" si="2"/>
        <v>0.0003</v>
      </c>
      <c r="E461" s="6">
        <f t="shared" si="3"/>
        <v>1.8</v>
      </c>
      <c r="F461" s="6">
        <f t="shared" si="4"/>
        <v>0</v>
      </c>
      <c r="G461" s="5">
        <v>2.48</v>
      </c>
      <c r="H461">
        <v>2.48</v>
      </c>
      <c r="I461">
        <f t="shared" si="5"/>
        <v>0</v>
      </c>
      <c r="J461" s="6">
        <f t="shared" si="6"/>
        <v>2.48</v>
      </c>
      <c r="K461" s="6">
        <f t="shared" si="7"/>
        <v>0</v>
      </c>
    </row>
    <row r="462">
      <c r="A462" s="1">
        <v>4.6</v>
      </c>
      <c r="B462" s="5">
        <v>1.7999999999999998</v>
      </c>
      <c r="C462">
        <v>1.8011</v>
      </c>
      <c r="D462">
        <f t="shared" si="2"/>
        <v>0.0011</v>
      </c>
      <c r="E462" s="6">
        <f t="shared" si="3"/>
        <v>1.8</v>
      </c>
      <c r="F462" s="6">
        <f t="shared" si="4"/>
        <v>0</v>
      </c>
      <c r="G462" s="5">
        <v>2.48</v>
      </c>
      <c r="H462">
        <v>2.481</v>
      </c>
      <c r="I462">
        <f t="shared" si="5"/>
        <v>0.001</v>
      </c>
      <c r="J462" s="6">
        <f t="shared" si="6"/>
        <v>2.48</v>
      </c>
      <c r="K462" s="6">
        <f t="shared" si="7"/>
        <v>0</v>
      </c>
    </row>
    <row r="463">
      <c r="A463" s="1">
        <v>4.61</v>
      </c>
      <c r="B463" s="5">
        <v>1.7999999999999998</v>
      </c>
      <c r="C463">
        <v>1.8009</v>
      </c>
      <c r="D463">
        <f t="shared" si="2"/>
        <v>0.0009</v>
      </c>
      <c r="E463" s="6">
        <f t="shared" si="3"/>
        <v>1.8</v>
      </c>
      <c r="F463" s="6">
        <f t="shared" si="4"/>
        <v>0</v>
      </c>
      <c r="G463" s="5">
        <v>2.48</v>
      </c>
      <c r="H463">
        <v>2.481</v>
      </c>
      <c r="I463">
        <f t="shared" si="5"/>
        <v>0.001</v>
      </c>
      <c r="J463" s="6">
        <f t="shared" si="6"/>
        <v>2.48</v>
      </c>
      <c r="K463" s="6">
        <f t="shared" si="7"/>
        <v>0</v>
      </c>
    </row>
    <row r="464">
      <c r="A464" s="1">
        <v>4.62</v>
      </c>
      <c r="B464" s="5">
        <v>1.7999999999999998</v>
      </c>
      <c r="C464">
        <v>1.8017999999999996</v>
      </c>
      <c r="D464">
        <f t="shared" si="2"/>
        <v>0.0018</v>
      </c>
      <c r="E464" s="6">
        <f t="shared" si="3"/>
        <v>1.8</v>
      </c>
      <c r="F464" s="6">
        <f t="shared" si="4"/>
        <v>0</v>
      </c>
      <c r="G464" s="5">
        <v>2.48</v>
      </c>
      <c r="H464">
        <v>2.482</v>
      </c>
      <c r="I464">
        <f t="shared" si="5"/>
        <v>0.002</v>
      </c>
      <c r="J464" s="6">
        <f t="shared" si="6"/>
        <v>2.48</v>
      </c>
      <c r="K464" s="6">
        <f t="shared" si="7"/>
        <v>0</v>
      </c>
    </row>
    <row r="465">
      <c r="A465" s="1">
        <v>4.63</v>
      </c>
      <c r="B465" s="5">
        <v>1.81</v>
      </c>
      <c r="C465">
        <v>1.8015999999999996</v>
      </c>
      <c r="D465">
        <f t="shared" si="2"/>
        <v>0.0084</v>
      </c>
      <c r="E465" s="6">
        <f t="shared" si="3"/>
        <v>1.8</v>
      </c>
      <c r="F465" s="6">
        <f t="shared" si="4"/>
        <v>-0.01</v>
      </c>
      <c r="G465" s="5">
        <v>2.48</v>
      </c>
      <c r="H465">
        <v>2.483</v>
      </c>
      <c r="I465">
        <f t="shared" si="5"/>
        <v>0.003</v>
      </c>
      <c r="J465" s="6">
        <f t="shared" si="6"/>
        <v>2.48</v>
      </c>
      <c r="K465" s="6">
        <f t="shared" si="7"/>
        <v>0</v>
      </c>
    </row>
    <row r="466">
      <c r="A466" s="1">
        <v>4.64</v>
      </c>
      <c r="B466" s="5">
        <v>1.81</v>
      </c>
      <c r="C466">
        <v>1.8024</v>
      </c>
      <c r="D466">
        <f t="shared" si="2"/>
        <v>0.0076</v>
      </c>
      <c r="E466" s="6">
        <f t="shared" si="3"/>
        <v>1.8</v>
      </c>
      <c r="F466" s="6">
        <f t="shared" si="4"/>
        <v>-0.01</v>
      </c>
      <c r="G466" s="5">
        <v>2.48</v>
      </c>
      <c r="H466">
        <v>2.4829999999999997</v>
      </c>
      <c r="I466">
        <f t="shared" si="5"/>
        <v>0.003</v>
      </c>
      <c r="J466" s="6">
        <f t="shared" si="6"/>
        <v>2.48</v>
      </c>
      <c r="K466" s="6">
        <f t="shared" si="7"/>
        <v>0</v>
      </c>
    </row>
    <row r="467">
      <c r="A467" s="1">
        <v>4.65</v>
      </c>
      <c r="B467" s="5">
        <v>1.81</v>
      </c>
      <c r="C467">
        <v>1.8022</v>
      </c>
      <c r="D467">
        <f t="shared" si="2"/>
        <v>0.0078</v>
      </c>
      <c r="E467" s="6">
        <f t="shared" si="3"/>
        <v>1.8</v>
      </c>
      <c r="F467" s="6">
        <f t="shared" si="4"/>
        <v>-0.01</v>
      </c>
      <c r="G467" s="5">
        <v>2.48</v>
      </c>
      <c r="H467">
        <v>2.4829999999999997</v>
      </c>
      <c r="I467">
        <f t="shared" si="5"/>
        <v>0.003</v>
      </c>
      <c r="J467" s="6">
        <f t="shared" si="6"/>
        <v>2.48</v>
      </c>
      <c r="K467" s="6">
        <f t="shared" si="7"/>
        <v>0</v>
      </c>
    </row>
    <row r="468">
      <c r="A468" s="1">
        <v>4.66</v>
      </c>
      <c r="B468" s="5">
        <v>1.81</v>
      </c>
      <c r="C468">
        <v>1.803</v>
      </c>
      <c r="D468">
        <f t="shared" si="2"/>
        <v>0.007</v>
      </c>
      <c r="E468" s="6">
        <f t="shared" si="3"/>
        <v>1.8</v>
      </c>
      <c r="F468" s="6">
        <f t="shared" si="4"/>
        <v>-0.01</v>
      </c>
      <c r="G468" s="5">
        <v>2.49</v>
      </c>
      <c r="H468">
        <v>2.484</v>
      </c>
      <c r="I468">
        <f t="shared" si="5"/>
        <v>-0.006</v>
      </c>
      <c r="J468" s="6">
        <f t="shared" si="6"/>
        <v>2.48</v>
      </c>
      <c r="K468" s="6">
        <f t="shared" si="7"/>
        <v>-0.01</v>
      </c>
    </row>
    <row r="469">
      <c r="A469" s="1">
        <v>4.67</v>
      </c>
      <c r="B469" s="5">
        <v>1.81</v>
      </c>
      <c r="C469">
        <v>1.8028</v>
      </c>
      <c r="D469">
        <f t="shared" si="2"/>
        <v>0.0072</v>
      </c>
      <c r="E469" s="6">
        <f t="shared" si="3"/>
        <v>1.8</v>
      </c>
      <c r="F469" s="6">
        <f t="shared" si="4"/>
        <v>-0.01</v>
      </c>
      <c r="G469" s="5">
        <v>2.49</v>
      </c>
      <c r="H469">
        <v>2.4850000000000003</v>
      </c>
      <c r="I469">
        <f t="shared" si="5"/>
        <v>-0.005</v>
      </c>
      <c r="J469" s="6">
        <f t="shared" si="6"/>
        <v>2.49</v>
      </c>
      <c r="K469" s="6">
        <f t="shared" si="7"/>
        <v>0</v>
      </c>
    </row>
    <row r="470">
      <c r="A470" s="1">
        <v>4.68</v>
      </c>
      <c r="B470" s="5">
        <v>1.81</v>
      </c>
      <c r="C470">
        <v>1.8035999999999999</v>
      </c>
      <c r="D470">
        <f t="shared" si="2"/>
        <v>0.0064</v>
      </c>
      <c r="E470" s="6">
        <f t="shared" si="3"/>
        <v>1.8</v>
      </c>
      <c r="F470" s="6">
        <f t="shared" si="4"/>
        <v>-0.01</v>
      </c>
      <c r="G470" s="5">
        <v>2.49</v>
      </c>
      <c r="H470">
        <v>2.4850000000000003</v>
      </c>
      <c r="I470">
        <f t="shared" si="5"/>
        <v>-0.005</v>
      </c>
      <c r="J470" s="6">
        <f t="shared" si="6"/>
        <v>2.49</v>
      </c>
      <c r="K470" s="6">
        <f t="shared" si="7"/>
        <v>0</v>
      </c>
    </row>
    <row r="471">
      <c r="A471" s="1">
        <v>4.69</v>
      </c>
      <c r="B471" s="5">
        <v>1.81</v>
      </c>
      <c r="C471">
        <v>1.8034999999999999</v>
      </c>
      <c r="D471">
        <f t="shared" si="2"/>
        <v>0.0065</v>
      </c>
      <c r="E471" s="6">
        <f t="shared" si="3"/>
        <v>1.8</v>
      </c>
      <c r="F471" s="6">
        <f t="shared" si="4"/>
        <v>-0.01</v>
      </c>
      <c r="G471" s="5">
        <v>2.49</v>
      </c>
      <c r="H471">
        <v>2.4859999999999998</v>
      </c>
      <c r="I471">
        <f t="shared" si="5"/>
        <v>-0.004</v>
      </c>
      <c r="J471" s="6">
        <f t="shared" si="6"/>
        <v>2.49</v>
      </c>
      <c r="K471" s="6">
        <f t="shared" si="7"/>
        <v>0</v>
      </c>
    </row>
    <row r="472">
      <c r="A472" s="1">
        <v>4.7</v>
      </c>
      <c r="B472" s="5">
        <v>1.81</v>
      </c>
      <c r="C472">
        <v>1.8042999999999998</v>
      </c>
      <c r="D472">
        <f t="shared" si="2"/>
        <v>0.0057</v>
      </c>
      <c r="E472" s="6">
        <f t="shared" si="3"/>
        <v>1.8</v>
      </c>
      <c r="F472" s="6">
        <f t="shared" si="4"/>
        <v>-0.01</v>
      </c>
      <c r="G472" s="5">
        <v>2.49</v>
      </c>
      <c r="H472">
        <v>2.4859999999999998</v>
      </c>
      <c r="I472">
        <f t="shared" si="5"/>
        <v>-0.004</v>
      </c>
      <c r="J472" s="6">
        <f t="shared" si="6"/>
        <v>2.49</v>
      </c>
      <c r="K472" s="6">
        <f t="shared" si="7"/>
        <v>0</v>
      </c>
    </row>
    <row r="473">
      <c r="A473" s="1">
        <v>4.71</v>
      </c>
      <c r="B473" s="5">
        <v>1.81</v>
      </c>
      <c r="C473">
        <v>1.8051000000000001</v>
      </c>
      <c r="D473">
        <f t="shared" si="2"/>
        <v>0.0049</v>
      </c>
      <c r="E473" s="6">
        <f t="shared" si="3"/>
        <v>1.81</v>
      </c>
      <c r="F473" s="6">
        <f t="shared" si="4"/>
        <v>0</v>
      </c>
      <c r="G473" s="5">
        <v>2.49</v>
      </c>
      <c r="H473">
        <v>2.487</v>
      </c>
      <c r="I473">
        <f t="shared" si="5"/>
        <v>-0.003</v>
      </c>
      <c r="J473" s="6">
        <f t="shared" si="6"/>
        <v>2.49</v>
      </c>
      <c r="K473" s="6">
        <f t="shared" si="7"/>
        <v>0</v>
      </c>
    </row>
    <row r="474">
      <c r="A474" s="1">
        <v>4.72</v>
      </c>
      <c r="B474" s="5">
        <v>1.8000000000000003</v>
      </c>
      <c r="C474">
        <v>1.8049000000000002</v>
      </c>
      <c r="D474">
        <f t="shared" si="2"/>
        <v>0.0049</v>
      </c>
      <c r="E474" s="6">
        <f t="shared" si="3"/>
        <v>1.8</v>
      </c>
      <c r="F474" s="6">
        <f t="shared" si="4"/>
        <v>0</v>
      </c>
      <c r="G474" s="5">
        <v>2.49</v>
      </c>
      <c r="H474">
        <v>2.487</v>
      </c>
      <c r="I474">
        <f t="shared" si="5"/>
        <v>-0.003</v>
      </c>
      <c r="J474" s="6">
        <f t="shared" si="6"/>
        <v>2.49</v>
      </c>
      <c r="K474" s="6">
        <f t="shared" si="7"/>
        <v>0</v>
      </c>
    </row>
    <row r="475">
      <c r="A475" s="1">
        <v>4.73</v>
      </c>
      <c r="B475" s="5">
        <v>1.8000000000000003</v>
      </c>
      <c r="C475">
        <v>1.8058</v>
      </c>
      <c r="D475">
        <f t="shared" si="2"/>
        <v>0.0058</v>
      </c>
      <c r="E475" s="6">
        <f t="shared" si="3"/>
        <v>1.81</v>
      </c>
      <c r="F475" s="6">
        <f t="shared" si="4"/>
        <v>0.01</v>
      </c>
      <c r="G475" s="5">
        <v>2.49</v>
      </c>
      <c r="H475">
        <v>2.488</v>
      </c>
      <c r="I475">
        <f t="shared" si="5"/>
        <v>-0.002</v>
      </c>
      <c r="J475" s="6">
        <f t="shared" si="6"/>
        <v>2.49</v>
      </c>
      <c r="K475" s="6">
        <f t="shared" si="7"/>
        <v>0</v>
      </c>
    </row>
    <row r="476">
      <c r="A476" s="1">
        <v>4.74</v>
      </c>
      <c r="B476" s="5">
        <v>1.8000000000000003</v>
      </c>
      <c r="C476">
        <v>1.8056</v>
      </c>
      <c r="D476">
        <f t="shared" si="2"/>
        <v>0.0056</v>
      </c>
      <c r="E476" s="6">
        <f t="shared" si="3"/>
        <v>1.81</v>
      </c>
      <c r="F476" s="6">
        <f t="shared" si="4"/>
        <v>0.01</v>
      </c>
      <c r="G476" s="5">
        <v>2.49</v>
      </c>
      <c r="H476">
        <v>2.489</v>
      </c>
      <c r="I476">
        <f t="shared" si="5"/>
        <v>-0.001</v>
      </c>
      <c r="J476" s="6">
        <f t="shared" si="6"/>
        <v>2.49</v>
      </c>
      <c r="K476" s="6">
        <f t="shared" si="7"/>
        <v>0</v>
      </c>
    </row>
    <row r="477">
      <c r="A477" s="1">
        <v>4.75</v>
      </c>
      <c r="B477" s="5">
        <v>1.8000000000000003</v>
      </c>
      <c r="C477">
        <v>1.8064</v>
      </c>
      <c r="D477">
        <f t="shared" si="2"/>
        <v>0.0064</v>
      </c>
      <c r="E477" s="6">
        <f t="shared" si="3"/>
        <v>1.81</v>
      </c>
      <c r="F477" s="6">
        <f t="shared" si="4"/>
        <v>0.01</v>
      </c>
      <c r="G477" s="5">
        <v>2.49</v>
      </c>
      <c r="H477">
        <v>2.489</v>
      </c>
      <c r="I477">
        <f t="shared" si="5"/>
        <v>-0.001</v>
      </c>
      <c r="J477" s="6">
        <f t="shared" si="6"/>
        <v>2.49</v>
      </c>
      <c r="K477" s="6">
        <f t="shared" si="7"/>
        <v>0</v>
      </c>
    </row>
    <row r="478">
      <c r="A478" s="1">
        <v>4.76</v>
      </c>
      <c r="B478" s="5">
        <v>1.8000000000000003</v>
      </c>
      <c r="C478">
        <v>1.8062999999999998</v>
      </c>
      <c r="D478">
        <f t="shared" si="2"/>
        <v>0.0063</v>
      </c>
      <c r="E478" s="6">
        <f t="shared" si="3"/>
        <v>1.81</v>
      </c>
      <c r="F478" s="6">
        <f t="shared" si="4"/>
        <v>0.01</v>
      </c>
      <c r="G478" s="5">
        <v>2.49</v>
      </c>
      <c r="H478">
        <v>2.489</v>
      </c>
      <c r="I478">
        <f t="shared" si="5"/>
        <v>-0.001</v>
      </c>
      <c r="J478" s="6">
        <f t="shared" si="6"/>
        <v>2.49</v>
      </c>
      <c r="K478" s="6">
        <f t="shared" si="7"/>
        <v>0</v>
      </c>
    </row>
    <row r="479">
      <c r="A479" s="1">
        <v>4.77</v>
      </c>
      <c r="B479" s="5">
        <v>1.8000000000000003</v>
      </c>
      <c r="C479">
        <v>1.8072</v>
      </c>
      <c r="D479">
        <f t="shared" si="2"/>
        <v>0.0072</v>
      </c>
      <c r="E479" s="6">
        <f t="shared" si="3"/>
        <v>1.81</v>
      </c>
      <c r="F479" s="6">
        <f t="shared" si="4"/>
        <v>0.01</v>
      </c>
      <c r="G479" s="5">
        <v>2.49</v>
      </c>
      <c r="H479">
        <v>2.49</v>
      </c>
      <c r="I479">
        <f t="shared" si="5"/>
        <v>0</v>
      </c>
      <c r="J479" s="6">
        <f t="shared" si="6"/>
        <v>2.49</v>
      </c>
      <c r="K479" s="6">
        <f t="shared" si="7"/>
        <v>0</v>
      </c>
    </row>
    <row r="480">
      <c r="A480" s="1">
        <v>4.78</v>
      </c>
      <c r="B480" s="5">
        <v>1.8000000000000003</v>
      </c>
      <c r="C480">
        <v>1.807</v>
      </c>
      <c r="D480">
        <f t="shared" si="2"/>
        <v>0.007</v>
      </c>
      <c r="E480" s="6">
        <f t="shared" si="3"/>
        <v>1.81</v>
      </c>
      <c r="F480" s="6">
        <f t="shared" si="4"/>
        <v>0.01</v>
      </c>
      <c r="G480" s="5">
        <v>2.49</v>
      </c>
      <c r="H480">
        <v>2.491</v>
      </c>
      <c r="I480">
        <f t="shared" si="5"/>
        <v>0.001</v>
      </c>
      <c r="J480" s="6">
        <f t="shared" si="6"/>
        <v>2.49</v>
      </c>
      <c r="K480" s="6">
        <f t="shared" si="7"/>
        <v>0</v>
      </c>
    </row>
    <row r="481">
      <c r="A481" s="1">
        <v>4.79</v>
      </c>
      <c r="B481" s="5">
        <v>1.8000000000000003</v>
      </c>
      <c r="C481">
        <v>1.8078</v>
      </c>
      <c r="D481">
        <f t="shared" si="2"/>
        <v>0.0078</v>
      </c>
      <c r="E481" s="6">
        <f t="shared" si="3"/>
        <v>1.81</v>
      </c>
      <c r="F481" s="6">
        <f t="shared" si="4"/>
        <v>0.01</v>
      </c>
      <c r="G481" s="5">
        <v>2.5</v>
      </c>
      <c r="H481">
        <v>2.49</v>
      </c>
      <c r="I481">
        <f t="shared" si="5"/>
        <v>-0.01</v>
      </c>
      <c r="J481" s="6">
        <f t="shared" si="6"/>
        <v>2.49</v>
      </c>
      <c r="K481" s="6">
        <f t="shared" si="7"/>
        <v>-0.01</v>
      </c>
    </row>
    <row r="482">
      <c r="A482" s="1">
        <v>4.8</v>
      </c>
      <c r="B482" s="5">
        <v>1.8000000000000003</v>
      </c>
      <c r="C482">
        <v>1.8076</v>
      </c>
      <c r="D482">
        <f t="shared" si="2"/>
        <v>0.0076</v>
      </c>
      <c r="E482" s="6">
        <f t="shared" si="3"/>
        <v>1.81</v>
      </c>
      <c r="F482" s="6">
        <f t="shared" si="4"/>
        <v>0.01</v>
      </c>
      <c r="G482" s="5">
        <v>2.5</v>
      </c>
      <c r="H482">
        <v>2.4909999999999997</v>
      </c>
      <c r="I482">
        <f t="shared" si="5"/>
        <v>-0.009</v>
      </c>
      <c r="J482" s="6">
        <f t="shared" si="6"/>
        <v>2.49</v>
      </c>
      <c r="K482" s="6">
        <f t="shared" si="7"/>
        <v>-0.01</v>
      </c>
    </row>
    <row r="483">
      <c r="A483" s="1">
        <v>4.81</v>
      </c>
      <c r="B483" s="5">
        <v>1.8000000000000003</v>
      </c>
      <c r="C483">
        <v>1.8084</v>
      </c>
      <c r="D483">
        <f t="shared" si="2"/>
        <v>0.0084</v>
      </c>
      <c r="E483" s="6">
        <f t="shared" si="3"/>
        <v>1.81</v>
      </c>
      <c r="F483" s="6">
        <f t="shared" si="4"/>
        <v>0.01</v>
      </c>
      <c r="G483" s="5">
        <v>2.49</v>
      </c>
      <c r="H483">
        <v>2.492</v>
      </c>
      <c r="I483">
        <f t="shared" si="5"/>
        <v>0.002</v>
      </c>
      <c r="J483" s="6">
        <f t="shared" si="6"/>
        <v>2.49</v>
      </c>
      <c r="K483" s="6">
        <f t="shared" si="7"/>
        <v>0</v>
      </c>
    </row>
    <row r="484">
      <c r="A484" s="1">
        <v>4.82</v>
      </c>
      <c r="B484" s="5">
        <v>1.8000000000000003</v>
      </c>
      <c r="C484">
        <v>1.8083</v>
      </c>
      <c r="D484">
        <f t="shared" si="2"/>
        <v>0.0083</v>
      </c>
      <c r="E484" s="6">
        <f t="shared" si="3"/>
        <v>1.81</v>
      </c>
      <c r="F484" s="6">
        <f t="shared" si="4"/>
        <v>0.01</v>
      </c>
      <c r="G484" s="5">
        <v>2.49</v>
      </c>
      <c r="H484">
        <v>2.4930000000000003</v>
      </c>
      <c r="I484">
        <f t="shared" si="5"/>
        <v>0.003</v>
      </c>
      <c r="J484" s="6">
        <f t="shared" si="6"/>
        <v>2.49</v>
      </c>
      <c r="K484" s="6">
        <f t="shared" si="7"/>
        <v>0</v>
      </c>
    </row>
    <row r="485">
      <c r="A485" s="1">
        <v>4.83</v>
      </c>
      <c r="B485" s="5">
        <v>1.81</v>
      </c>
      <c r="C485">
        <v>1.8081</v>
      </c>
      <c r="D485">
        <f t="shared" si="2"/>
        <v>0.0019</v>
      </c>
      <c r="E485" s="6">
        <f t="shared" si="3"/>
        <v>1.81</v>
      </c>
      <c r="F485" s="6">
        <f t="shared" si="4"/>
        <v>0</v>
      </c>
      <c r="G485" s="5">
        <v>2.49</v>
      </c>
      <c r="H485">
        <v>2.492</v>
      </c>
      <c r="I485">
        <f t="shared" si="5"/>
        <v>0.002</v>
      </c>
      <c r="J485" s="6">
        <f t="shared" si="6"/>
        <v>2.49</v>
      </c>
      <c r="K485" s="6">
        <f t="shared" si="7"/>
        <v>0</v>
      </c>
    </row>
    <row r="486">
      <c r="A486" s="1">
        <v>4.84</v>
      </c>
      <c r="B486" s="5">
        <v>1.81</v>
      </c>
      <c r="C486">
        <v>1.809</v>
      </c>
      <c r="D486">
        <f t="shared" si="2"/>
        <v>0.001</v>
      </c>
      <c r="E486" s="6">
        <f t="shared" si="3"/>
        <v>1.81</v>
      </c>
      <c r="F486" s="6">
        <f t="shared" si="4"/>
        <v>0</v>
      </c>
      <c r="G486" s="5">
        <v>2.49</v>
      </c>
      <c r="H486">
        <v>2.4930000000000003</v>
      </c>
      <c r="I486">
        <f t="shared" si="5"/>
        <v>0.003</v>
      </c>
      <c r="J486" s="6">
        <f t="shared" si="6"/>
        <v>2.49</v>
      </c>
      <c r="K486" s="6">
        <f t="shared" si="7"/>
        <v>0</v>
      </c>
    </row>
    <row r="487">
      <c r="A487" s="1">
        <v>4.85</v>
      </c>
      <c r="B487" s="5">
        <v>1.81</v>
      </c>
      <c r="C487">
        <v>1.8087999999999997</v>
      </c>
      <c r="D487">
        <f t="shared" si="2"/>
        <v>0.0012</v>
      </c>
      <c r="E487" s="6">
        <f t="shared" si="3"/>
        <v>1.81</v>
      </c>
      <c r="F487" s="6">
        <f t="shared" si="4"/>
        <v>0</v>
      </c>
      <c r="G487" s="5">
        <v>2.49</v>
      </c>
      <c r="H487">
        <v>2.4939999999999998</v>
      </c>
      <c r="I487">
        <f t="shared" si="5"/>
        <v>0.004</v>
      </c>
      <c r="J487" s="6">
        <f t="shared" si="6"/>
        <v>2.49</v>
      </c>
      <c r="K487" s="6">
        <f t="shared" si="7"/>
        <v>0</v>
      </c>
    </row>
    <row r="488">
      <c r="A488" s="1">
        <v>4.86</v>
      </c>
      <c r="B488" s="5">
        <v>1.81</v>
      </c>
      <c r="C488">
        <v>1.8095999999999997</v>
      </c>
      <c r="D488">
        <f t="shared" si="2"/>
        <v>0.0004</v>
      </c>
      <c r="E488" s="6">
        <f t="shared" si="3"/>
        <v>1.81</v>
      </c>
      <c r="F488" s="6">
        <f t="shared" si="4"/>
        <v>0</v>
      </c>
      <c r="G488" s="5">
        <v>2.49</v>
      </c>
      <c r="H488">
        <v>2.495</v>
      </c>
      <c r="I488">
        <f t="shared" si="5"/>
        <v>0.005</v>
      </c>
      <c r="J488" s="6">
        <f t="shared" si="6"/>
        <v>2.5</v>
      </c>
      <c r="K488" s="6">
        <f t="shared" si="7"/>
        <v>0.01</v>
      </c>
    </row>
    <row r="489">
      <c r="A489" s="1">
        <v>4.87</v>
      </c>
      <c r="B489" s="5">
        <v>1.81</v>
      </c>
      <c r="C489">
        <v>1.8094999999999999</v>
      </c>
      <c r="D489">
        <f t="shared" si="2"/>
        <v>0.0005</v>
      </c>
      <c r="E489" s="6">
        <f t="shared" si="3"/>
        <v>1.81</v>
      </c>
      <c r="F489" s="6">
        <f t="shared" si="4"/>
        <v>0</v>
      </c>
      <c r="G489" s="5">
        <v>2.49</v>
      </c>
      <c r="H489">
        <v>2.495</v>
      </c>
      <c r="I489">
        <f t="shared" si="5"/>
        <v>0.005</v>
      </c>
      <c r="J489" s="6">
        <f t="shared" si="6"/>
        <v>2.5</v>
      </c>
      <c r="K489" s="6">
        <f t="shared" si="7"/>
        <v>0.01</v>
      </c>
    </row>
    <row r="490">
      <c r="A490" s="1">
        <v>4.88</v>
      </c>
      <c r="B490" s="5">
        <v>1.81</v>
      </c>
      <c r="C490">
        <v>1.8104</v>
      </c>
      <c r="D490">
        <f t="shared" si="2"/>
        <v>0.0004</v>
      </c>
      <c r="E490" s="6">
        <f t="shared" si="3"/>
        <v>1.81</v>
      </c>
      <c r="F490" s="6">
        <f t="shared" si="4"/>
        <v>0</v>
      </c>
      <c r="G490" s="5">
        <v>2.49</v>
      </c>
      <c r="H490">
        <v>2.495</v>
      </c>
      <c r="I490">
        <f t="shared" si="5"/>
        <v>0.005</v>
      </c>
      <c r="J490" s="6">
        <f t="shared" si="6"/>
        <v>2.5</v>
      </c>
      <c r="K490" s="6">
        <f t="shared" si="7"/>
        <v>0.01</v>
      </c>
    </row>
    <row r="491">
      <c r="A491" s="1">
        <v>4.89</v>
      </c>
      <c r="B491" s="5">
        <v>1.81</v>
      </c>
      <c r="C491">
        <v>1.8102</v>
      </c>
      <c r="D491">
        <f t="shared" si="2"/>
        <v>0.0002</v>
      </c>
      <c r="E491" s="6">
        <f t="shared" si="3"/>
        <v>1.81</v>
      </c>
      <c r="F491" s="6">
        <f t="shared" si="4"/>
        <v>0</v>
      </c>
      <c r="G491" s="5">
        <v>2.49</v>
      </c>
      <c r="H491">
        <v>2.496</v>
      </c>
      <c r="I491">
        <f t="shared" si="5"/>
        <v>0.006</v>
      </c>
      <c r="J491" s="6">
        <f t="shared" si="6"/>
        <v>2.5</v>
      </c>
      <c r="K491" s="6">
        <f t="shared" si="7"/>
        <v>0.01</v>
      </c>
    </row>
    <row r="492">
      <c r="A492" s="1">
        <v>4.9</v>
      </c>
      <c r="B492" s="5">
        <v>1.81</v>
      </c>
      <c r="C492">
        <v>1.8111000000000002</v>
      </c>
      <c r="D492">
        <f t="shared" si="2"/>
        <v>0.0011</v>
      </c>
      <c r="E492" s="6">
        <f t="shared" si="3"/>
        <v>1.81</v>
      </c>
      <c r="F492" s="6">
        <f t="shared" si="4"/>
        <v>0</v>
      </c>
      <c r="G492" s="5">
        <v>2.49</v>
      </c>
      <c r="H492">
        <v>2.496</v>
      </c>
      <c r="I492">
        <f t="shared" si="5"/>
        <v>0.006</v>
      </c>
      <c r="J492" s="6">
        <f t="shared" si="6"/>
        <v>2.5</v>
      </c>
      <c r="K492" s="6">
        <f t="shared" si="7"/>
        <v>0.01</v>
      </c>
    </row>
    <row r="493">
      <c r="A493" s="1">
        <v>4.91</v>
      </c>
      <c r="B493" s="5">
        <v>1.81</v>
      </c>
      <c r="C493">
        <v>1.8109000000000002</v>
      </c>
      <c r="D493">
        <f t="shared" si="2"/>
        <v>0.0009</v>
      </c>
      <c r="E493" s="6">
        <f t="shared" si="3"/>
        <v>1.81</v>
      </c>
      <c r="F493" s="6">
        <f t="shared" si="4"/>
        <v>0</v>
      </c>
      <c r="G493" s="5">
        <v>2.49</v>
      </c>
      <c r="H493">
        <v>2.497</v>
      </c>
      <c r="I493">
        <f t="shared" si="5"/>
        <v>0.007</v>
      </c>
      <c r="J493" s="6">
        <f t="shared" si="6"/>
        <v>2.5</v>
      </c>
      <c r="K493" s="6">
        <f t="shared" si="7"/>
        <v>0.01</v>
      </c>
    </row>
    <row r="494">
      <c r="A494" s="1">
        <v>4.92</v>
      </c>
      <c r="B494" s="5">
        <v>1.81</v>
      </c>
      <c r="C494">
        <v>1.8117999999999999</v>
      </c>
      <c r="D494">
        <f t="shared" si="2"/>
        <v>0.0018</v>
      </c>
      <c r="E494" s="6">
        <f t="shared" si="3"/>
        <v>1.81</v>
      </c>
      <c r="F494" s="6">
        <f t="shared" si="4"/>
        <v>0</v>
      </c>
      <c r="G494" s="5">
        <v>2.49</v>
      </c>
      <c r="H494">
        <v>2.497</v>
      </c>
      <c r="I494">
        <f t="shared" si="5"/>
        <v>0.007</v>
      </c>
      <c r="J494" s="6">
        <f t="shared" si="6"/>
        <v>2.5</v>
      </c>
      <c r="K494" s="6">
        <f t="shared" si="7"/>
        <v>0.01</v>
      </c>
    </row>
    <row r="495">
      <c r="A495" s="1">
        <v>4.93</v>
      </c>
      <c r="B495" s="5">
        <v>1.81</v>
      </c>
      <c r="C495">
        <v>1.8115999999999999</v>
      </c>
      <c r="D495">
        <f t="shared" si="2"/>
        <v>0.0016</v>
      </c>
      <c r="E495" s="6">
        <f t="shared" si="3"/>
        <v>1.81</v>
      </c>
      <c r="F495" s="6">
        <f t="shared" si="4"/>
        <v>0</v>
      </c>
      <c r="G495" s="5">
        <v>2.5</v>
      </c>
      <c r="H495">
        <v>2.497</v>
      </c>
      <c r="I495">
        <f t="shared" si="5"/>
        <v>-0.003</v>
      </c>
      <c r="J495" s="6">
        <f t="shared" si="6"/>
        <v>2.5</v>
      </c>
      <c r="K495" s="6">
        <f t="shared" si="7"/>
        <v>0</v>
      </c>
    </row>
    <row r="496">
      <c r="A496" s="1">
        <v>4.94</v>
      </c>
      <c r="B496" s="5">
        <v>1.81</v>
      </c>
      <c r="C496">
        <v>1.8114999999999999</v>
      </c>
      <c r="D496">
        <f t="shared" si="2"/>
        <v>0.0015</v>
      </c>
      <c r="E496" s="6">
        <f t="shared" si="3"/>
        <v>1.81</v>
      </c>
      <c r="F496" s="6">
        <f t="shared" si="4"/>
        <v>0</v>
      </c>
      <c r="G496" s="5">
        <v>2.5</v>
      </c>
      <c r="H496">
        <v>2.498</v>
      </c>
      <c r="I496">
        <f t="shared" si="5"/>
        <v>-0.002</v>
      </c>
      <c r="J496" s="6">
        <f t="shared" si="6"/>
        <v>2.5</v>
      </c>
      <c r="K496" s="6">
        <f t="shared" si="7"/>
        <v>0</v>
      </c>
    </row>
    <row r="497">
      <c r="A497" s="1">
        <v>4.95</v>
      </c>
      <c r="B497" s="5">
        <v>1.81</v>
      </c>
      <c r="C497">
        <v>1.8122999999999998</v>
      </c>
      <c r="D497">
        <f t="shared" si="2"/>
        <v>0.0023</v>
      </c>
      <c r="E497" s="6">
        <f t="shared" si="3"/>
        <v>1.81</v>
      </c>
      <c r="F497" s="6">
        <f t="shared" si="4"/>
        <v>0</v>
      </c>
      <c r="G497" s="5">
        <v>2.5</v>
      </c>
      <c r="H497">
        <v>2.499</v>
      </c>
      <c r="I497">
        <f t="shared" si="5"/>
        <v>-0.001</v>
      </c>
      <c r="J497" s="6">
        <f t="shared" si="6"/>
        <v>2.5</v>
      </c>
      <c r="K497" s="6">
        <f t="shared" si="7"/>
        <v>0</v>
      </c>
    </row>
    <row r="498">
      <c r="A498" s="1">
        <v>4.96</v>
      </c>
      <c r="B498" s="5">
        <v>1.81</v>
      </c>
      <c r="C498">
        <v>1.8121999999999998</v>
      </c>
      <c r="D498">
        <f t="shared" si="2"/>
        <v>0.0022</v>
      </c>
      <c r="E498" s="6">
        <f t="shared" si="3"/>
        <v>1.81</v>
      </c>
      <c r="F498" s="6">
        <f t="shared" si="4"/>
        <v>0</v>
      </c>
      <c r="G498" s="5">
        <v>2.5</v>
      </c>
      <c r="H498">
        <v>2.498</v>
      </c>
      <c r="I498">
        <f t="shared" si="5"/>
        <v>-0.002</v>
      </c>
      <c r="J498" s="6">
        <f t="shared" si="6"/>
        <v>2.5</v>
      </c>
      <c r="K498" s="6">
        <f t="shared" si="7"/>
        <v>0</v>
      </c>
    </row>
    <row r="499">
      <c r="A499" s="1">
        <v>4.97</v>
      </c>
      <c r="B499" s="5">
        <v>1.81</v>
      </c>
      <c r="C499">
        <v>1.8130000000000002</v>
      </c>
      <c r="D499">
        <f t="shared" si="2"/>
        <v>0.003</v>
      </c>
      <c r="E499" s="6">
        <f t="shared" si="3"/>
        <v>1.81</v>
      </c>
      <c r="F499" s="6">
        <f t="shared" si="4"/>
        <v>0</v>
      </c>
      <c r="G499" s="5">
        <v>2.5</v>
      </c>
      <c r="H499">
        <v>2.4989999999999997</v>
      </c>
      <c r="I499">
        <f t="shared" si="5"/>
        <v>-0.001</v>
      </c>
      <c r="J499" s="6">
        <f t="shared" si="6"/>
        <v>2.5</v>
      </c>
      <c r="K499" s="6">
        <f t="shared" si="7"/>
        <v>0</v>
      </c>
    </row>
    <row r="500">
      <c r="A500" s="1">
        <v>4.98</v>
      </c>
      <c r="B500" s="5">
        <v>1.81</v>
      </c>
      <c r="C500">
        <v>1.8129000000000002</v>
      </c>
      <c r="D500">
        <f t="shared" si="2"/>
        <v>0.0029</v>
      </c>
      <c r="E500" s="6">
        <f t="shared" si="3"/>
        <v>1.81</v>
      </c>
      <c r="F500" s="6">
        <f t="shared" si="4"/>
        <v>0</v>
      </c>
      <c r="G500" s="5">
        <v>2.5</v>
      </c>
      <c r="H500">
        <v>2.5</v>
      </c>
      <c r="I500">
        <f t="shared" si="5"/>
        <v>0</v>
      </c>
      <c r="J500" s="6">
        <f t="shared" si="6"/>
        <v>2.5</v>
      </c>
      <c r="K500" s="6">
        <f t="shared" si="7"/>
        <v>0</v>
      </c>
    </row>
    <row r="501">
      <c r="A501" s="1">
        <v>4.99</v>
      </c>
      <c r="B501" s="5">
        <v>1.81</v>
      </c>
      <c r="C501">
        <v>1.8136999999999999</v>
      </c>
      <c r="D501">
        <f t="shared" si="2"/>
        <v>0.0037</v>
      </c>
      <c r="E501" s="6">
        <f t="shared" si="3"/>
        <v>1.81</v>
      </c>
      <c r="F501" s="6">
        <f t="shared" si="4"/>
        <v>0</v>
      </c>
      <c r="G501" s="5">
        <v>2.5</v>
      </c>
      <c r="H501">
        <v>2.5</v>
      </c>
      <c r="I501">
        <f t="shared" si="5"/>
        <v>0</v>
      </c>
      <c r="J501" s="6">
        <f t="shared" si="6"/>
        <v>2.5</v>
      </c>
      <c r="K501" s="6">
        <f t="shared" si="7"/>
        <v>0</v>
      </c>
    </row>
    <row r="502">
      <c r="A502" s="1">
        <v>5.0</v>
      </c>
      <c r="B502" s="5">
        <v>1.81</v>
      </c>
      <c r="C502">
        <v>1.8136</v>
      </c>
      <c r="D502">
        <f t="shared" si="2"/>
        <v>0.0036</v>
      </c>
      <c r="E502" s="6">
        <f t="shared" si="3"/>
        <v>1.81</v>
      </c>
      <c r="F502" s="6">
        <f t="shared" si="4"/>
        <v>0</v>
      </c>
      <c r="G502" s="5">
        <v>2.5</v>
      </c>
      <c r="H502">
        <v>2.5010000000000003</v>
      </c>
      <c r="I502">
        <f t="shared" si="5"/>
        <v>0.001</v>
      </c>
      <c r="J502" s="6">
        <f t="shared" si="6"/>
        <v>2.5</v>
      </c>
      <c r="K502" s="6">
        <f t="shared" si="7"/>
        <v>0</v>
      </c>
    </row>
    <row r="503">
      <c r="A503" s="1">
        <v>5.01</v>
      </c>
      <c r="B503" s="5">
        <v>1.81</v>
      </c>
      <c r="C503">
        <v>1.8134000000000001</v>
      </c>
      <c r="D503">
        <f t="shared" si="2"/>
        <v>0.0034</v>
      </c>
      <c r="E503" s="6">
        <f t="shared" si="3"/>
        <v>1.81</v>
      </c>
      <c r="F503" s="6">
        <f t="shared" si="4"/>
        <v>0</v>
      </c>
      <c r="G503" s="5">
        <v>2.5</v>
      </c>
      <c r="H503">
        <v>2.5010000000000003</v>
      </c>
      <c r="I503">
        <f t="shared" si="5"/>
        <v>0.001</v>
      </c>
      <c r="J503" s="6">
        <f t="shared" si="6"/>
        <v>2.5</v>
      </c>
      <c r="K503" s="6">
        <f t="shared" si="7"/>
        <v>0</v>
      </c>
    </row>
    <row r="504">
      <c r="A504" s="1">
        <v>5.02</v>
      </c>
      <c r="B504" s="5">
        <v>1.81</v>
      </c>
      <c r="C504">
        <v>1.8142999999999998</v>
      </c>
      <c r="D504">
        <f t="shared" si="2"/>
        <v>0.0043</v>
      </c>
      <c r="E504" s="6">
        <f t="shared" si="3"/>
        <v>1.81</v>
      </c>
      <c r="F504" s="6">
        <f t="shared" si="4"/>
        <v>0</v>
      </c>
      <c r="G504" s="5">
        <v>2.5</v>
      </c>
      <c r="H504">
        <v>2.5010000000000003</v>
      </c>
      <c r="I504">
        <f t="shared" si="5"/>
        <v>0.001</v>
      </c>
      <c r="J504" s="6">
        <f t="shared" si="6"/>
        <v>2.5</v>
      </c>
      <c r="K504" s="6">
        <f t="shared" si="7"/>
        <v>0</v>
      </c>
    </row>
    <row r="505">
      <c r="A505" s="1">
        <v>5.03</v>
      </c>
      <c r="B505" s="5">
        <v>1.81</v>
      </c>
      <c r="C505">
        <v>1.8140999999999998</v>
      </c>
      <c r="D505">
        <f t="shared" si="2"/>
        <v>0.0041</v>
      </c>
      <c r="E505" s="6">
        <f t="shared" si="3"/>
        <v>1.81</v>
      </c>
      <c r="F505" s="6">
        <f t="shared" si="4"/>
        <v>0</v>
      </c>
      <c r="G505" s="5">
        <v>2.5</v>
      </c>
      <c r="H505">
        <v>2.502</v>
      </c>
      <c r="I505">
        <f t="shared" si="5"/>
        <v>0.002</v>
      </c>
      <c r="J505" s="6">
        <f t="shared" si="6"/>
        <v>2.5</v>
      </c>
      <c r="K505" s="6">
        <f t="shared" si="7"/>
        <v>0</v>
      </c>
    </row>
    <row r="506">
      <c r="A506" s="1">
        <v>5.04</v>
      </c>
      <c r="B506" s="5">
        <v>1.81</v>
      </c>
      <c r="C506">
        <v>1.815</v>
      </c>
      <c r="D506">
        <f t="shared" si="2"/>
        <v>0.005</v>
      </c>
      <c r="E506" s="6">
        <f t="shared" si="3"/>
        <v>1.82</v>
      </c>
      <c r="F506" s="6">
        <f t="shared" si="4"/>
        <v>0.01</v>
      </c>
      <c r="G506" s="5">
        <v>2.5</v>
      </c>
      <c r="H506">
        <v>2.502</v>
      </c>
      <c r="I506">
        <f t="shared" si="5"/>
        <v>0.002</v>
      </c>
      <c r="J506" s="6">
        <f t="shared" si="6"/>
        <v>2.5</v>
      </c>
      <c r="K506" s="6">
        <f t="shared" si="7"/>
        <v>0</v>
      </c>
    </row>
    <row r="507">
      <c r="A507" s="1">
        <v>5.05</v>
      </c>
      <c r="B507" s="5">
        <v>1.81</v>
      </c>
      <c r="C507">
        <v>1.8148999999999997</v>
      </c>
      <c r="D507">
        <f t="shared" si="2"/>
        <v>0.0049</v>
      </c>
      <c r="E507" s="6">
        <f t="shared" si="3"/>
        <v>1.81</v>
      </c>
      <c r="F507" s="6">
        <f t="shared" si="4"/>
        <v>0</v>
      </c>
      <c r="G507" s="5">
        <v>2.5</v>
      </c>
      <c r="H507">
        <v>2.503</v>
      </c>
      <c r="I507">
        <f t="shared" si="5"/>
        <v>0.003</v>
      </c>
      <c r="J507" s="6">
        <f t="shared" si="6"/>
        <v>2.5</v>
      </c>
      <c r="K507" s="6">
        <f t="shared" si="7"/>
        <v>0</v>
      </c>
    </row>
    <row r="508">
      <c r="A508" s="1">
        <v>5.06</v>
      </c>
      <c r="B508" s="5">
        <v>1.8200000000000003</v>
      </c>
      <c r="C508">
        <v>1.8148</v>
      </c>
      <c r="D508">
        <f t="shared" si="2"/>
        <v>0.0052</v>
      </c>
      <c r="E508" s="6">
        <f t="shared" si="3"/>
        <v>1.81</v>
      </c>
      <c r="F508" s="6">
        <f t="shared" si="4"/>
        <v>-0.01</v>
      </c>
      <c r="G508" s="5">
        <v>2.5</v>
      </c>
      <c r="H508">
        <v>2.503</v>
      </c>
      <c r="I508">
        <f t="shared" si="5"/>
        <v>0.003</v>
      </c>
      <c r="J508" s="6">
        <f t="shared" si="6"/>
        <v>2.5</v>
      </c>
      <c r="K508" s="6">
        <f t="shared" si="7"/>
        <v>0</v>
      </c>
    </row>
    <row r="509">
      <c r="A509" s="1">
        <v>5.07</v>
      </c>
      <c r="B509" s="5">
        <v>1.8200000000000003</v>
      </c>
      <c r="C509">
        <v>1.8157</v>
      </c>
      <c r="D509">
        <f t="shared" si="2"/>
        <v>0.0043</v>
      </c>
      <c r="E509" s="6">
        <f t="shared" si="3"/>
        <v>1.82</v>
      </c>
      <c r="F509" s="6">
        <f t="shared" si="4"/>
        <v>0</v>
      </c>
      <c r="G509" s="5">
        <v>2.5</v>
      </c>
      <c r="H509">
        <v>2.503</v>
      </c>
      <c r="I509">
        <f t="shared" si="5"/>
        <v>0.003</v>
      </c>
      <c r="J509" s="6">
        <f t="shared" si="6"/>
        <v>2.5</v>
      </c>
      <c r="K509" s="6">
        <f t="shared" si="7"/>
        <v>0</v>
      </c>
    </row>
    <row r="510">
      <c r="A510" s="1">
        <v>5.08</v>
      </c>
      <c r="B510" s="5">
        <v>1.8200000000000003</v>
      </c>
      <c r="C510">
        <v>1.8155000000000001</v>
      </c>
      <c r="D510">
        <f t="shared" si="2"/>
        <v>0.0045</v>
      </c>
      <c r="E510" s="6">
        <f t="shared" si="3"/>
        <v>1.82</v>
      </c>
      <c r="F510" s="6">
        <f t="shared" si="4"/>
        <v>0</v>
      </c>
      <c r="G510" s="5">
        <v>2.5</v>
      </c>
      <c r="H510">
        <v>2.504</v>
      </c>
      <c r="I510">
        <f t="shared" si="5"/>
        <v>0.004</v>
      </c>
      <c r="J510" s="6">
        <f t="shared" si="6"/>
        <v>2.5</v>
      </c>
      <c r="K510" s="6">
        <f t="shared" si="7"/>
        <v>0</v>
      </c>
    </row>
    <row r="511">
      <c r="A511" s="1">
        <v>5.09</v>
      </c>
      <c r="B511" s="5">
        <v>1.8200000000000003</v>
      </c>
      <c r="C511">
        <v>1.8164</v>
      </c>
      <c r="D511">
        <f t="shared" si="2"/>
        <v>0.0036</v>
      </c>
      <c r="E511" s="6">
        <f t="shared" si="3"/>
        <v>1.82</v>
      </c>
      <c r="F511" s="6">
        <f t="shared" si="4"/>
        <v>0</v>
      </c>
      <c r="G511" s="5">
        <v>2.51</v>
      </c>
      <c r="H511">
        <v>2.504</v>
      </c>
      <c r="I511">
        <f t="shared" si="5"/>
        <v>-0.006</v>
      </c>
      <c r="J511" s="6">
        <f t="shared" si="6"/>
        <v>2.5</v>
      </c>
      <c r="K511" s="6">
        <f t="shared" si="7"/>
        <v>-0.01</v>
      </c>
    </row>
    <row r="512">
      <c r="A512" s="1">
        <v>5.1</v>
      </c>
      <c r="B512" s="5">
        <v>1.8200000000000003</v>
      </c>
      <c r="C512">
        <v>1.8163</v>
      </c>
      <c r="D512">
        <f t="shared" si="2"/>
        <v>0.0037</v>
      </c>
      <c r="E512" s="6">
        <f t="shared" si="3"/>
        <v>1.82</v>
      </c>
      <c r="F512" s="6">
        <f t="shared" si="4"/>
        <v>0</v>
      </c>
      <c r="G512" s="5">
        <v>2.51</v>
      </c>
      <c r="H512">
        <v>2.505</v>
      </c>
      <c r="I512">
        <f t="shared" si="5"/>
        <v>-0.005</v>
      </c>
      <c r="J512" s="6">
        <f t="shared" si="6"/>
        <v>2.51</v>
      </c>
      <c r="K512" s="6">
        <f t="shared" si="7"/>
        <v>0</v>
      </c>
    </row>
    <row r="513">
      <c r="A513" s="1">
        <v>5.11</v>
      </c>
      <c r="B513" s="5">
        <v>1.8200000000000003</v>
      </c>
      <c r="C513">
        <v>1.8162</v>
      </c>
      <c r="D513">
        <f t="shared" si="2"/>
        <v>0.0038</v>
      </c>
      <c r="E513" s="6">
        <f t="shared" si="3"/>
        <v>1.82</v>
      </c>
      <c r="F513" s="6">
        <f t="shared" si="4"/>
        <v>0</v>
      </c>
      <c r="G513" s="5">
        <v>2.51</v>
      </c>
      <c r="H513">
        <v>2.505</v>
      </c>
      <c r="I513">
        <f t="shared" si="5"/>
        <v>-0.005</v>
      </c>
      <c r="J513" s="6">
        <f t="shared" si="6"/>
        <v>2.51</v>
      </c>
      <c r="K513" s="6">
        <f t="shared" si="7"/>
        <v>0</v>
      </c>
    </row>
    <row r="514">
      <c r="A514" s="1">
        <v>5.12</v>
      </c>
      <c r="B514" s="5">
        <v>1.8200000000000003</v>
      </c>
      <c r="C514">
        <v>1.8171</v>
      </c>
      <c r="D514">
        <f t="shared" si="2"/>
        <v>0.0029</v>
      </c>
      <c r="E514" s="6">
        <f t="shared" si="3"/>
        <v>1.82</v>
      </c>
      <c r="F514" s="6">
        <f t="shared" si="4"/>
        <v>0</v>
      </c>
      <c r="G514" s="5">
        <v>2.51</v>
      </c>
      <c r="H514">
        <v>2.505</v>
      </c>
      <c r="I514">
        <f t="shared" si="5"/>
        <v>-0.005</v>
      </c>
      <c r="J514" s="6">
        <f t="shared" si="6"/>
        <v>2.51</v>
      </c>
      <c r="K514" s="6">
        <f t="shared" si="7"/>
        <v>0</v>
      </c>
    </row>
    <row r="515">
      <c r="A515" s="1">
        <v>5.13</v>
      </c>
      <c r="B515" s="5">
        <v>1.8200000000000003</v>
      </c>
      <c r="C515">
        <v>1.8169</v>
      </c>
      <c r="D515">
        <f t="shared" si="2"/>
        <v>0.0031</v>
      </c>
      <c r="E515" s="6">
        <f t="shared" si="3"/>
        <v>1.82</v>
      </c>
      <c r="F515" s="6">
        <f t="shared" si="4"/>
        <v>0</v>
      </c>
      <c r="G515" s="5">
        <v>2.51</v>
      </c>
      <c r="H515">
        <v>2.5060000000000002</v>
      </c>
      <c r="I515">
        <f t="shared" si="5"/>
        <v>-0.004</v>
      </c>
      <c r="J515" s="6">
        <f t="shared" si="6"/>
        <v>2.51</v>
      </c>
      <c r="K515" s="6">
        <f t="shared" si="7"/>
        <v>0</v>
      </c>
    </row>
    <row r="516">
      <c r="A516" s="1">
        <v>5.14</v>
      </c>
      <c r="B516" s="5">
        <v>1.8200000000000003</v>
      </c>
      <c r="C516">
        <v>1.8168</v>
      </c>
      <c r="D516">
        <f t="shared" si="2"/>
        <v>0.0032</v>
      </c>
      <c r="E516" s="6">
        <f t="shared" si="3"/>
        <v>1.82</v>
      </c>
      <c r="F516" s="6">
        <f t="shared" si="4"/>
        <v>0</v>
      </c>
      <c r="G516" s="5">
        <v>2.51</v>
      </c>
      <c r="H516">
        <v>2.5060000000000002</v>
      </c>
      <c r="I516">
        <f t="shared" si="5"/>
        <v>-0.004</v>
      </c>
      <c r="J516" s="6">
        <f t="shared" si="6"/>
        <v>2.51</v>
      </c>
      <c r="K516" s="6">
        <f t="shared" si="7"/>
        <v>0</v>
      </c>
    </row>
    <row r="517">
      <c r="A517" s="1">
        <v>5.15</v>
      </c>
      <c r="B517" s="5">
        <v>1.8200000000000003</v>
      </c>
      <c r="C517">
        <v>1.8176999999999999</v>
      </c>
      <c r="D517">
        <f t="shared" si="2"/>
        <v>0.0023</v>
      </c>
      <c r="E517" s="6">
        <f t="shared" si="3"/>
        <v>1.82</v>
      </c>
      <c r="F517" s="6">
        <f t="shared" si="4"/>
        <v>0</v>
      </c>
      <c r="G517" s="5">
        <v>2.51</v>
      </c>
      <c r="H517">
        <v>2.507</v>
      </c>
      <c r="I517">
        <f t="shared" si="5"/>
        <v>-0.003</v>
      </c>
      <c r="J517" s="6">
        <f t="shared" si="6"/>
        <v>2.51</v>
      </c>
      <c r="K517" s="6">
        <f t="shared" si="7"/>
        <v>0</v>
      </c>
    </row>
    <row r="518">
      <c r="A518" s="1">
        <v>5.16</v>
      </c>
      <c r="B518" s="5">
        <v>1.8200000000000003</v>
      </c>
      <c r="C518">
        <v>1.8175999999999997</v>
      </c>
      <c r="D518">
        <f t="shared" si="2"/>
        <v>0.0024</v>
      </c>
      <c r="E518" s="6">
        <f t="shared" si="3"/>
        <v>1.82</v>
      </c>
      <c r="F518" s="6">
        <f t="shared" si="4"/>
        <v>0</v>
      </c>
      <c r="G518" s="5">
        <v>2.51</v>
      </c>
      <c r="H518">
        <v>2.5060000000000002</v>
      </c>
      <c r="I518">
        <f t="shared" si="5"/>
        <v>-0.004</v>
      </c>
      <c r="J518" s="6">
        <f t="shared" si="6"/>
        <v>2.51</v>
      </c>
      <c r="K518" s="6">
        <f t="shared" si="7"/>
        <v>0</v>
      </c>
    </row>
    <row r="519">
      <c r="A519" s="1">
        <v>5.17</v>
      </c>
      <c r="B519" s="5">
        <v>1.8200000000000003</v>
      </c>
      <c r="C519">
        <v>1.8184</v>
      </c>
      <c r="D519">
        <f t="shared" si="2"/>
        <v>0.0016</v>
      </c>
      <c r="E519" s="6">
        <f t="shared" si="3"/>
        <v>1.82</v>
      </c>
      <c r="F519" s="6">
        <f t="shared" si="4"/>
        <v>0</v>
      </c>
      <c r="G519" s="5">
        <v>2.51</v>
      </c>
      <c r="H519">
        <v>2.5069999999999997</v>
      </c>
      <c r="I519">
        <f t="shared" si="5"/>
        <v>-0.003</v>
      </c>
      <c r="J519" s="6">
        <f t="shared" si="6"/>
        <v>2.51</v>
      </c>
      <c r="K519" s="6">
        <f t="shared" si="7"/>
        <v>0</v>
      </c>
    </row>
    <row r="520">
      <c r="A520" s="1">
        <v>5.18</v>
      </c>
      <c r="B520" s="5">
        <v>1.8200000000000003</v>
      </c>
      <c r="C520">
        <v>1.8183000000000002</v>
      </c>
      <c r="D520">
        <f t="shared" si="2"/>
        <v>0.0017</v>
      </c>
      <c r="E520" s="6">
        <f t="shared" si="3"/>
        <v>1.82</v>
      </c>
      <c r="F520" s="6">
        <f t="shared" si="4"/>
        <v>0</v>
      </c>
      <c r="G520" s="5">
        <v>2.51</v>
      </c>
      <c r="H520">
        <v>2.508</v>
      </c>
      <c r="I520">
        <f t="shared" si="5"/>
        <v>-0.002</v>
      </c>
      <c r="J520" s="6">
        <f t="shared" si="6"/>
        <v>2.51</v>
      </c>
      <c r="K520" s="6">
        <f t="shared" si="7"/>
        <v>0</v>
      </c>
    </row>
    <row r="521">
      <c r="A521" s="1">
        <v>5.19</v>
      </c>
      <c r="B521" s="5">
        <v>1.8200000000000003</v>
      </c>
      <c r="C521">
        <v>1.8182</v>
      </c>
      <c r="D521">
        <f t="shared" si="2"/>
        <v>0.0018</v>
      </c>
      <c r="E521" s="6">
        <f t="shared" si="3"/>
        <v>1.82</v>
      </c>
      <c r="F521" s="6">
        <f t="shared" si="4"/>
        <v>0</v>
      </c>
      <c r="G521" s="5">
        <v>2.51</v>
      </c>
      <c r="H521">
        <v>2.508</v>
      </c>
      <c r="I521">
        <f t="shared" si="5"/>
        <v>-0.002</v>
      </c>
      <c r="J521" s="6">
        <f t="shared" si="6"/>
        <v>2.51</v>
      </c>
      <c r="K521" s="6">
        <f t="shared" si="7"/>
        <v>0</v>
      </c>
    </row>
    <row r="522">
      <c r="A522" s="1">
        <v>5.2</v>
      </c>
      <c r="B522" s="5">
        <v>1.8200000000000003</v>
      </c>
      <c r="C522">
        <v>1.8191000000000002</v>
      </c>
      <c r="D522">
        <f t="shared" si="2"/>
        <v>0.0009</v>
      </c>
      <c r="E522" s="6">
        <f t="shared" si="3"/>
        <v>1.82</v>
      </c>
      <c r="F522" s="6">
        <f t="shared" si="4"/>
        <v>0</v>
      </c>
      <c r="G522" s="5">
        <v>2.51</v>
      </c>
      <c r="H522">
        <v>2.5090000000000003</v>
      </c>
      <c r="I522">
        <f t="shared" si="5"/>
        <v>-0.001</v>
      </c>
      <c r="J522" s="6">
        <f t="shared" si="6"/>
        <v>2.51</v>
      </c>
      <c r="K522" s="6">
        <f t="shared" si="7"/>
        <v>0</v>
      </c>
    </row>
    <row r="523">
      <c r="A523" s="1">
        <v>5.21</v>
      </c>
      <c r="B523" s="5">
        <v>1.8200000000000003</v>
      </c>
      <c r="C523">
        <v>1.8189000000000002</v>
      </c>
      <c r="D523">
        <f t="shared" si="2"/>
        <v>0.0011</v>
      </c>
      <c r="E523" s="6">
        <f t="shared" si="3"/>
        <v>1.82</v>
      </c>
      <c r="F523" s="6">
        <f t="shared" si="4"/>
        <v>0</v>
      </c>
      <c r="G523" s="5">
        <v>2.51</v>
      </c>
      <c r="H523">
        <v>2.508</v>
      </c>
      <c r="I523">
        <f t="shared" si="5"/>
        <v>-0.002</v>
      </c>
      <c r="J523" s="6">
        <f t="shared" si="6"/>
        <v>2.51</v>
      </c>
      <c r="K523" s="6">
        <f t="shared" si="7"/>
        <v>0</v>
      </c>
    </row>
    <row r="524">
      <c r="A524" s="1">
        <v>5.22</v>
      </c>
      <c r="B524" s="5">
        <v>1.8200000000000003</v>
      </c>
      <c r="C524">
        <v>1.8188</v>
      </c>
      <c r="D524">
        <f t="shared" si="2"/>
        <v>0.0012</v>
      </c>
      <c r="E524" s="6">
        <f t="shared" si="3"/>
        <v>1.82</v>
      </c>
      <c r="F524" s="6">
        <f t="shared" si="4"/>
        <v>0</v>
      </c>
      <c r="G524" s="5">
        <v>2.51</v>
      </c>
      <c r="H524">
        <v>2.5090000000000003</v>
      </c>
      <c r="I524">
        <f t="shared" si="5"/>
        <v>-0.001</v>
      </c>
      <c r="J524" s="6">
        <f t="shared" si="6"/>
        <v>2.51</v>
      </c>
      <c r="K524" s="6">
        <f t="shared" si="7"/>
        <v>0</v>
      </c>
    </row>
    <row r="525">
      <c r="A525" s="1">
        <v>5.23</v>
      </c>
      <c r="B525" s="5">
        <v>1.8200000000000003</v>
      </c>
      <c r="C525">
        <v>1.8196999999999999</v>
      </c>
      <c r="D525">
        <f t="shared" si="2"/>
        <v>0.0003</v>
      </c>
      <c r="E525" s="6">
        <f t="shared" si="3"/>
        <v>1.82</v>
      </c>
      <c r="F525" s="6">
        <f t="shared" si="4"/>
        <v>0</v>
      </c>
      <c r="G525" s="5">
        <v>2.51</v>
      </c>
      <c r="H525">
        <v>2.5090000000000003</v>
      </c>
      <c r="I525">
        <f t="shared" si="5"/>
        <v>-0.001</v>
      </c>
      <c r="J525" s="6">
        <f t="shared" si="6"/>
        <v>2.51</v>
      </c>
      <c r="K525" s="6">
        <f t="shared" si="7"/>
        <v>0</v>
      </c>
    </row>
    <row r="526">
      <c r="A526" s="1">
        <v>5.24</v>
      </c>
      <c r="B526" s="5">
        <v>1.8200000000000003</v>
      </c>
      <c r="C526">
        <v>1.8195</v>
      </c>
      <c r="D526">
        <f t="shared" si="2"/>
        <v>0.0005</v>
      </c>
      <c r="E526" s="6">
        <f t="shared" si="3"/>
        <v>1.82</v>
      </c>
      <c r="F526" s="6">
        <f t="shared" si="4"/>
        <v>0</v>
      </c>
      <c r="G526" s="5">
        <v>2.51</v>
      </c>
      <c r="H526">
        <v>2.51</v>
      </c>
      <c r="I526">
        <f t="shared" si="5"/>
        <v>0</v>
      </c>
      <c r="J526" s="6">
        <f t="shared" si="6"/>
        <v>2.51</v>
      </c>
      <c r="K526" s="6">
        <f t="shared" si="7"/>
        <v>0</v>
      </c>
    </row>
    <row r="527">
      <c r="A527" s="1">
        <v>5.25</v>
      </c>
      <c r="B527" s="5">
        <v>1.8200000000000003</v>
      </c>
      <c r="C527">
        <v>1.8194</v>
      </c>
      <c r="D527">
        <f t="shared" si="2"/>
        <v>0.0006</v>
      </c>
      <c r="E527" s="6">
        <f t="shared" si="3"/>
        <v>1.82</v>
      </c>
      <c r="F527" s="6">
        <f t="shared" si="4"/>
        <v>0</v>
      </c>
      <c r="G527" s="5">
        <v>2.51</v>
      </c>
      <c r="H527">
        <v>2.51</v>
      </c>
      <c r="I527">
        <f t="shared" si="5"/>
        <v>0</v>
      </c>
      <c r="J527" s="6">
        <f t="shared" si="6"/>
        <v>2.51</v>
      </c>
      <c r="K527" s="6">
        <f t="shared" si="7"/>
        <v>0</v>
      </c>
    </row>
    <row r="528">
      <c r="A528" s="1">
        <v>5.26</v>
      </c>
      <c r="B528" s="5">
        <v>1.8200000000000003</v>
      </c>
      <c r="C528">
        <v>1.8202999999999998</v>
      </c>
      <c r="D528">
        <f t="shared" si="2"/>
        <v>0.0003</v>
      </c>
      <c r="E528" s="6">
        <f t="shared" si="3"/>
        <v>1.82</v>
      </c>
      <c r="F528" s="6">
        <f t="shared" si="4"/>
        <v>0</v>
      </c>
      <c r="G528" s="5">
        <v>2.51</v>
      </c>
      <c r="H528">
        <v>2.511</v>
      </c>
      <c r="I528">
        <f t="shared" si="5"/>
        <v>0.001</v>
      </c>
      <c r="J528" s="6">
        <f t="shared" si="6"/>
        <v>2.51</v>
      </c>
      <c r="K528" s="6">
        <f t="shared" si="7"/>
        <v>0</v>
      </c>
    </row>
    <row r="529">
      <c r="A529" s="1">
        <v>5.27</v>
      </c>
      <c r="B529" s="5">
        <v>1.8200000000000003</v>
      </c>
      <c r="C529">
        <v>1.8201999999999998</v>
      </c>
      <c r="D529">
        <f t="shared" si="2"/>
        <v>0.0002</v>
      </c>
      <c r="E529" s="6">
        <f t="shared" si="3"/>
        <v>1.82</v>
      </c>
      <c r="F529" s="6">
        <f t="shared" si="4"/>
        <v>0</v>
      </c>
      <c r="G529" s="5">
        <v>2.5200000000000005</v>
      </c>
      <c r="H529">
        <v>2.51</v>
      </c>
      <c r="I529">
        <f t="shared" si="5"/>
        <v>-0.01</v>
      </c>
      <c r="J529" s="6">
        <f t="shared" si="6"/>
        <v>2.51</v>
      </c>
      <c r="K529" s="6">
        <f t="shared" si="7"/>
        <v>-0.01</v>
      </c>
    </row>
    <row r="530">
      <c r="A530" s="1">
        <v>5.28</v>
      </c>
      <c r="B530" s="5">
        <v>1.8200000000000003</v>
      </c>
      <c r="C530">
        <v>1.8200999999999998</v>
      </c>
      <c r="D530">
        <f t="shared" si="2"/>
        <v>0.0001</v>
      </c>
      <c r="E530" s="6">
        <f t="shared" si="3"/>
        <v>1.82</v>
      </c>
      <c r="F530" s="6">
        <f t="shared" si="4"/>
        <v>0</v>
      </c>
      <c r="G530" s="5">
        <v>2.5200000000000005</v>
      </c>
      <c r="H530">
        <v>2.511</v>
      </c>
      <c r="I530">
        <f t="shared" si="5"/>
        <v>-0.009</v>
      </c>
      <c r="J530" s="6">
        <f t="shared" si="6"/>
        <v>2.51</v>
      </c>
      <c r="K530" s="6">
        <f t="shared" si="7"/>
        <v>-0.01</v>
      </c>
    </row>
    <row r="531">
      <c r="A531" s="1">
        <v>5.29</v>
      </c>
      <c r="B531" s="5">
        <v>1.8200000000000003</v>
      </c>
      <c r="C531">
        <v>1.8210000000000002</v>
      </c>
      <c r="D531">
        <f t="shared" si="2"/>
        <v>0.001</v>
      </c>
      <c r="E531" s="6">
        <f t="shared" si="3"/>
        <v>1.82</v>
      </c>
      <c r="F531" s="6">
        <f t="shared" si="4"/>
        <v>0</v>
      </c>
      <c r="G531" s="5">
        <v>2.5200000000000005</v>
      </c>
      <c r="H531">
        <v>2.511</v>
      </c>
      <c r="I531">
        <f t="shared" si="5"/>
        <v>-0.009</v>
      </c>
      <c r="J531" s="6">
        <f t="shared" si="6"/>
        <v>2.51</v>
      </c>
      <c r="K531" s="6">
        <f t="shared" si="7"/>
        <v>-0.01</v>
      </c>
    </row>
    <row r="532">
      <c r="A532" s="1">
        <v>5.3</v>
      </c>
      <c r="B532" s="5">
        <v>1.8200000000000003</v>
      </c>
      <c r="C532">
        <v>1.8209000000000002</v>
      </c>
      <c r="D532">
        <f t="shared" si="2"/>
        <v>0.0009</v>
      </c>
      <c r="E532" s="6">
        <f t="shared" si="3"/>
        <v>1.82</v>
      </c>
      <c r="F532" s="6">
        <f t="shared" si="4"/>
        <v>0</v>
      </c>
      <c r="G532" s="5">
        <v>2.5100000000000002</v>
      </c>
      <c r="H532">
        <v>2.512</v>
      </c>
      <c r="I532">
        <f t="shared" si="5"/>
        <v>0.002</v>
      </c>
      <c r="J532" s="6">
        <f t="shared" si="6"/>
        <v>2.51</v>
      </c>
      <c r="K532" s="6">
        <f t="shared" si="7"/>
        <v>0</v>
      </c>
    </row>
    <row r="533">
      <c r="A533" s="1">
        <v>5.31</v>
      </c>
      <c r="B533" s="5">
        <v>1.8200000000000003</v>
      </c>
      <c r="C533">
        <v>1.8208000000000002</v>
      </c>
      <c r="D533">
        <f t="shared" si="2"/>
        <v>0.0008</v>
      </c>
      <c r="E533" s="6">
        <f t="shared" si="3"/>
        <v>1.82</v>
      </c>
      <c r="F533" s="6">
        <f t="shared" si="4"/>
        <v>0</v>
      </c>
      <c r="G533" s="5">
        <v>2.5100000000000002</v>
      </c>
      <c r="H533">
        <v>2.512</v>
      </c>
      <c r="I533">
        <f t="shared" si="5"/>
        <v>0.002</v>
      </c>
      <c r="J533" s="6">
        <f t="shared" si="6"/>
        <v>2.51</v>
      </c>
      <c r="K533" s="6">
        <f t="shared" si="7"/>
        <v>0</v>
      </c>
    </row>
    <row r="534">
      <c r="A534" s="1">
        <v>5.32</v>
      </c>
      <c r="B534" s="5">
        <v>1.8200000000000003</v>
      </c>
      <c r="C534">
        <v>1.8216999999999999</v>
      </c>
      <c r="D534">
        <f t="shared" si="2"/>
        <v>0.0017</v>
      </c>
      <c r="E534" s="6">
        <f t="shared" si="3"/>
        <v>1.82</v>
      </c>
      <c r="F534" s="6">
        <f t="shared" si="4"/>
        <v>0</v>
      </c>
      <c r="G534" s="5">
        <v>2.5100000000000002</v>
      </c>
      <c r="H534">
        <v>2.513</v>
      </c>
      <c r="I534">
        <f t="shared" si="5"/>
        <v>0.003</v>
      </c>
      <c r="J534" s="6">
        <f t="shared" si="6"/>
        <v>2.51</v>
      </c>
      <c r="K534" s="6">
        <f t="shared" si="7"/>
        <v>0</v>
      </c>
    </row>
    <row r="535">
      <c r="A535" s="1">
        <v>5.33</v>
      </c>
      <c r="B535" s="5">
        <v>1.83</v>
      </c>
      <c r="C535">
        <v>1.8215</v>
      </c>
      <c r="D535">
        <f t="shared" si="2"/>
        <v>0.0085</v>
      </c>
      <c r="E535" s="6">
        <f t="shared" si="3"/>
        <v>1.82</v>
      </c>
      <c r="F535" s="6">
        <f t="shared" si="4"/>
        <v>-0.01</v>
      </c>
      <c r="G535" s="5">
        <v>2.5100000000000002</v>
      </c>
      <c r="H535">
        <v>2.512</v>
      </c>
      <c r="I535">
        <f t="shared" si="5"/>
        <v>0.002</v>
      </c>
      <c r="J535" s="6">
        <f t="shared" si="6"/>
        <v>2.51</v>
      </c>
      <c r="K535" s="6">
        <f t="shared" si="7"/>
        <v>0</v>
      </c>
    </row>
    <row r="536">
      <c r="A536" s="1">
        <v>5.34</v>
      </c>
      <c r="B536" s="5">
        <v>1.83</v>
      </c>
      <c r="C536">
        <v>1.8215</v>
      </c>
      <c r="D536">
        <f t="shared" si="2"/>
        <v>0.0085</v>
      </c>
      <c r="E536" s="6">
        <f t="shared" si="3"/>
        <v>1.82</v>
      </c>
      <c r="F536" s="6">
        <f t="shared" si="4"/>
        <v>-0.01</v>
      </c>
      <c r="G536" s="5">
        <v>2.5100000000000002</v>
      </c>
      <c r="H536">
        <v>2.513</v>
      </c>
      <c r="I536">
        <f t="shared" si="5"/>
        <v>0.003</v>
      </c>
      <c r="J536" s="6">
        <f t="shared" si="6"/>
        <v>2.51</v>
      </c>
      <c r="K536" s="6">
        <f t="shared" si="7"/>
        <v>0</v>
      </c>
    </row>
    <row r="537">
      <c r="A537" s="1">
        <v>5.35</v>
      </c>
      <c r="B537" s="5">
        <v>1.83</v>
      </c>
      <c r="C537">
        <v>1.8222999999999998</v>
      </c>
      <c r="D537">
        <f t="shared" si="2"/>
        <v>0.0077</v>
      </c>
      <c r="E537" s="6">
        <f t="shared" si="3"/>
        <v>1.82</v>
      </c>
      <c r="F537" s="6">
        <f t="shared" si="4"/>
        <v>-0.01</v>
      </c>
      <c r="G537" s="5">
        <v>2.5100000000000002</v>
      </c>
      <c r="H537">
        <v>2.513</v>
      </c>
      <c r="I537">
        <f t="shared" si="5"/>
        <v>0.003</v>
      </c>
      <c r="J537" s="6">
        <f t="shared" si="6"/>
        <v>2.51</v>
      </c>
      <c r="K537" s="6">
        <f t="shared" si="7"/>
        <v>0</v>
      </c>
    </row>
    <row r="538">
      <c r="A538" s="1">
        <v>5.36</v>
      </c>
      <c r="B538" s="5">
        <v>1.83</v>
      </c>
      <c r="C538">
        <v>1.8222</v>
      </c>
      <c r="D538">
        <f t="shared" si="2"/>
        <v>0.0078</v>
      </c>
      <c r="E538" s="6">
        <f t="shared" si="3"/>
        <v>1.82</v>
      </c>
      <c r="F538" s="6">
        <f t="shared" si="4"/>
        <v>-0.01</v>
      </c>
      <c r="G538" s="5">
        <v>2.5100000000000002</v>
      </c>
      <c r="H538">
        <v>2.5140000000000002</v>
      </c>
      <c r="I538">
        <f t="shared" si="5"/>
        <v>0.004</v>
      </c>
      <c r="J538" s="6">
        <f t="shared" si="6"/>
        <v>2.51</v>
      </c>
      <c r="K538" s="6">
        <f t="shared" si="7"/>
        <v>0</v>
      </c>
    </row>
    <row r="539">
      <c r="A539" s="1">
        <v>5.37</v>
      </c>
      <c r="B539" s="5">
        <v>1.83</v>
      </c>
      <c r="C539">
        <v>1.8220999999999998</v>
      </c>
      <c r="D539">
        <f t="shared" si="2"/>
        <v>0.0079</v>
      </c>
      <c r="E539" s="6">
        <f t="shared" si="3"/>
        <v>1.82</v>
      </c>
      <c r="F539" s="6">
        <f t="shared" si="4"/>
        <v>-0.01</v>
      </c>
      <c r="G539" s="5">
        <v>2.5100000000000002</v>
      </c>
      <c r="H539">
        <v>2.5140000000000002</v>
      </c>
      <c r="I539">
        <f t="shared" si="5"/>
        <v>0.004</v>
      </c>
      <c r="J539" s="6">
        <f t="shared" si="6"/>
        <v>2.51</v>
      </c>
      <c r="K539" s="6">
        <f t="shared" si="7"/>
        <v>0</v>
      </c>
    </row>
    <row r="540">
      <c r="A540" s="1">
        <v>5.38</v>
      </c>
      <c r="B540" s="5">
        <v>1.83</v>
      </c>
      <c r="C540">
        <v>1.823</v>
      </c>
      <c r="D540">
        <f t="shared" si="2"/>
        <v>0.007</v>
      </c>
      <c r="E540" s="6">
        <f t="shared" si="3"/>
        <v>1.82</v>
      </c>
      <c r="F540" s="6">
        <f t="shared" si="4"/>
        <v>-0.01</v>
      </c>
      <c r="G540" s="5">
        <v>2.5100000000000002</v>
      </c>
      <c r="H540">
        <v>2.515</v>
      </c>
      <c r="I540">
        <f t="shared" si="5"/>
        <v>0.005</v>
      </c>
      <c r="J540" s="6">
        <f t="shared" si="6"/>
        <v>2.52</v>
      </c>
      <c r="K540" s="6">
        <f t="shared" si="7"/>
        <v>0.01</v>
      </c>
    </row>
    <row r="541">
      <c r="A541" s="1">
        <v>5.39</v>
      </c>
      <c r="B541" s="5">
        <v>1.83</v>
      </c>
      <c r="C541">
        <v>1.8228999999999997</v>
      </c>
      <c r="D541">
        <f t="shared" si="2"/>
        <v>0.0071</v>
      </c>
      <c r="E541" s="6">
        <f t="shared" si="3"/>
        <v>1.82</v>
      </c>
      <c r="F541" s="6">
        <f t="shared" si="4"/>
        <v>-0.01</v>
      </c>
      <c r="G541" s="5">
        <v>2.5100000000000002</v>
      </c>
      <c r="H541">
        <v>2.5140000000000002</v>
      </c>
      <c r="I541">
        <f t="shared" si="5"/>
        <v>0.004</v>
      </c>
      <c r="J541" s="6">
        <f t="shared" si="6"/>
        <v>2.51</v>
      </c>
      <c r="K541" s="6">
        <f t="shared" si="7"/>
        <v>0</v>
      </c>
    </row>
    <row r="542">
      <c r="A542" s="1">
        <v>5.4</v>
      </c>
      <c r="B542" s="5">
        <v>1.83</v>
      </c>
      <c r="C542">
        <v>1.8228</v>
      </c>
      <c r="D542">
        <f t="shared" si="2"/>
        <v>0.0072</v>
      </c>
      <c r="E542" s="6">
        <f t="shared" si="3"/>
        <v>1.82</v>
      </c>
      <c r="F542" s="6">
        <f t="shared" si="4"/>
        <v>-0.01</v>
      </c>
      <c r="G542" s="5">
        <v>2.5100000000000002</v>
      </c>
      <c r="H542">
        <v>2.5149999999999997</v>
      </c>
      <c r="I542">
        <f t="shared" si="5"/>
        <v>0.005</v>
      </c>
      <c r="J542" s="6">
        <f t="shared" si="6"/>
        <v>2.52</v>
      </c>
      <c r="K542" s="6">
        <f t="shared" si="7"/>
        <v>0.01</v>
      </c>
    </row>
    <row r="543">
      <c r="A543" s="1">
        <v>5.41</v>
      </c>
      <c r="B543" s="5">
        <v>1.83</v>
      </c>
      <c r="C543">
        <v>1.8237</v>
      </c>
      <c r="D543">
        <f t="shared" si="2"/>
        <v>0.0063</v>
      </c>
      <c r="E543" s="6">
        <f t="shared" si="3"/>
        <v>1.82</v>
      </c>
      <c r="F543" s="6">
        <f t="shared" si="4"/>
        <v>-0.01</v>
      </c>
      <c r="G543" s="5">
        <v>2.5100000000000002</v>
      </c>
      <c r="H543">
        <v>2.5149999999999997</v>
      </c>
      <c r="I543">
        <f t="shared" si="5"/>
        <v>0.005</v>
      </c>
      <c r="J543" s="6">
        <f t="shared" si="6"/>
        <v>2.52</v>
      </c>
      <c r="K543" s="6">
        <f t="shared" si="7"/>
        <v>0.01</v>
      </c>
    </row>
    <row r="544">
      <c r="A544" s="1">
        <v>5.42</v>
      </c>
      <c r="B544" s="5">
        <v>1.83</v>
      </c>
      <c r="C544">
        <v>1.8236</v>
      </c>
      <c r="D544">
        <f t="shared" si="2"/>
        <v>0.0064</v>
      </c>
      <c r="E544" s="6">
        <f t="shared" si="3"/>
        <v>1.82</v>
      </c>
      <c r="F544" s="6">
        <f t="shared" si="4"/>
        <v>-0.01</v>
      </c>
      <c r="G544" s="5">
        <v>2.5100000000000002</v>
      </c>
      <c r="H544">
        <v>2.516</v>
      </c>
      <c r="I544">
        <f t="shared" si="5"/>
        <v>0.006</v>
      </c>
      <c r="J544" s="6">
        <f t="shared" si="6"/>
        <v>2.52</v>
      </c>
      <c r="K544" s="6">
        <f t="shared" si="7"/>
        <v>0.01</v>
      </c>
    </row>
    <row r="545">
      <c r="A545" s="1">
        <v>5.43</v>
      </c>
      <c r="B545" s="5">
        <v>1.83</v>
      </c>
      <c r="C545">
        <v>1.8235000000000001</v>
      </c>
      <c r="D545">
        <f t="shared" si="2"/>
        <v>0.0065</v>
      </c>
      <c r="E545" s="6">
        <f t="shared" si="3"/>
        <v>1.82</v>
      </c>
      <c r="F545" s="6">
        <f t="shared" si="4"/>
        <v>-0.01</v>
      </c>
      <c r="G545" s="5">
        <v>2.5100000000000002</v>
      </c>
      <c r="H545">
        <v>2.516</v>
      </c>
      <c r="I545">
        <f t="shared" si="5"/>
        <v>0.006</v>
      </c>
      <c r="J545" s="6">
        <f t="shared" si="6"/>
        <v>2.52</v>
      </c>
      <c r="K545" s="6">
        <f t="shared" si="7"/>
        <v>0.01</v>
      </c>
    </row>
    <row r="546">
      <c r="A546" s="1">
        <v>5.44</v>
      </c>
      <c r="B546" s="5">
        <v>1.83</v>
      </c>
      <c r="C546">
        <v>1.8234000000000001</v>
      </c>
      <c r="D546">
        <f t="shared" si="2"/>
        <v>0.0066</v>
      </c>
      <c r="E546" s="6">
        <f t="shared" si="3"/>
        <v>1.82</v>
      </c>
      <c r="F546" s="6">
        <f t="shared" si="4"/>
        <v>-0.01</v>
      </c>
      <c r="G546" s="5">
        <v>2.5100000000000002</v>
      </c>
      <c r="H546">
        <v>2.5170000000000003</v>
      </c>
      <c r="I546">
        <f t="shared" si="5"/>
        <v>0.007</v>
      </c>
      <c r="J546" s="6">
        <f t="shared" si="6"/>
        <v>2.52</v>
      </c>
      <c r="K546" s="6">
        <f t="shared" si="7"/>
        <v>0.01</v>
      </c>
    </row>
    <row r="547">
      <c r="A547" s="1">
        <v>5.45</v>
      </c>
      <c r="B547" s="5">
        <v>1.83</v>
      </c>
      <c r="C547">
        <v>1.8243</v>
      </c>
      <c r="D547">
        <f t="shared" si="2"/>
        <v>0.0057</v>
      </c>
      <c r="E547" s="6">
        <f t="shared" si="3"/>
        <v>1.82</v>
      </c>
      <c r="F547" s="6">
        <f t="shared" si="4"/>
        <v>-0.01</v>
      </c>
      <c r="G547" s="5">
        <v>2.5100000000000002</v>
      </c>
      <c r="H547">
        <v>2.516</v>
      </c>
      <c r="I547">
        <f t="shared" si="5"/>
        <v>0.006</v>
      </c>
      <c r="J547" s="6">
        <f t="shared" si="6"/>
        <v>2.52</v>
      </c>
      <c r="K547" s="6">
        <f t="shared" si="7"/>
        <v>0.01</v>
      </c>
    </row>
    <row r="548">
      <c r="A548" s="1">
        <v>5.46</v>
      </c>
      <c r="B548" s="5">
        <v>1.83</v>
      </c>
      <c r="C548">
        <v>1.8242</v>
      </c>
      <c r="D548">
        <f t="shared" si="2"/>
        <v>0.0058</v>
      </c>
      <c r="E548" s="6">
        <f t="shared" si="3"/>
        <v>1.82</v>
      </c>
      <c r="F548" s="6">
        <f t="shared" si="4"/>
        <v>-0.01</v>
      </c>
      <c r="G548" s="5">
        <v>2.5100000000000002</v>
      </c>
      <c r="H548">
        <v>2.516</v>
      </c>
      <c r="I548">
        <f t="shared" si="5"/>
        <v>0.006</v>
      </c>
      <c r="J548" s="6">
        <f t="shared" si="6"/>
        <v>2.52</v>
      </c>
      <c r="K548" s="6">
        <f t="shared" si="7"/>
        <v>0.01</v>
      </c>
    </row>
    <row r="549">
      <c r="A549" s="1">
        <v>5.47</v>
      </c>
      <c r="B549" s="5">
        <v>1.83</v>
      </c>
      <c r="C549">
        <v>1.8241</v>
      </c>
      <c r="D549">
        <f t="shared" si="2"/>
        <v>0.0059</v>
      </c>
      <c r="E549" s="6">
        <f t="shared" si="3"/>
        <v>1.82</v>
      </c>
      <c r="F549" s="6">
        <f t="shared" si="4"/>
        <v>-0.01</v>
      </c>
      <c r="G549" s="5">
        <v>2.5100000000000002</v>
      </c>
      <c r="H549">
        <v>2.5170000000000003</v>
      </c>
      <c r="I549">
        <f t="shared" si="5"/>
        <v>0.007</v>
      </c>
      <c r="J549" s="6">
        <f t="shared" si="6"/>
        <v>2.52</v>
      </c>
      <c r="K549" s="6">
        <f t="shared" si="7"/>
        <v>0.01</v>
      </c>
    </row>
    <row r="550">
      <c r="A550" s="1">
        <v>5.48</v>
      </c>
      <c r="B550" s="5">
        <v>1.8199999999999998</v>
      </c>
      <c r="C550">
        <v>1.825</v>
      </c>
      <c r="D550">
        <f t="shared" si="2"/>
        <v>0.005</v>
      </c>
      <c r="E550" s="6">
        <f t="shared" si="3"/>
        <v>1.83</v>
      </c>
      <c r="F550" s="6">
        <f t="shared" si="4"/>
        <v>0.01</v>
      </c>
      <c r="G550" s="5">
        <v>2.52</v>
      </c>
      <c r="H550">
        <v>2.5170000000000003</v>
      </c>
      <c r="I550">
        <f t="shared" si="5"/>
        <v>-0.003</v>
      </c>
      <c r="J550" s="6">
        <f t="shared" si="6"/>
        <v>2.52</v>
      </c>
      <c r="K550" s="6">
        <f t="shared" si="7"/>
        <v>0</v>
      </c>
    </row>
    <row r="551">
      <c r="A551" s="1">
        <v>5.49</v>
      </c>
      <c r="B551" s="5">
        <v>1.8199999999999998</v>
      </c>
      <c r="C551">
        <v>1.8249</v>
      </c>
      <c r="D551">
        <f t="shared" si="2"/>
        <v>0.0049</v>
      </c>
      <c r="E551" s="6">
        <f t="shared" si="3"/>
        <v>1.82</v>
      </c>
      <c r="F551" s="6">
        <f t="shared" si="4"/>
        <v>0</v>
      </c>
      <c r="G551" s="5">
        <v>2.52</v>
      </c>
      <c r="H551">
        <v>2.518</v>
      </c>
      <c r="I551">
        <f t="shared" si="5"/>
        <v>-0.002</v>
      </c>
      <c r="J551" s="6">
        <f t="shared" si="6"/>
        <v>2.52</v>
      </c>
      <c r="K551" s="6">
        <f t="shared" si="7"/>
        <v>0</v>
      </c>
    </row>
    <row r="552">
      <c r="A552" s="1">
        <v>5.5</v>
      </c>
      <c r="B552" s="5">
        <v>1.8199999999999998</v>
      </c>
      <c r="C552">
        <v>1.8248</v>
      </c>
      <c r="D552">
        <f t="shared" si="2"/>
        <v>0.0048</v>
      </c>
      <c r="E552" s="6">
        <f t="shared" si="3"/>
        <v>1.82</v>
      </c>
      <c r="F552" s="6">
        <f t="shared" si="4"/>
        <v>0</v>
      </c>
      <c r="G552" s="5">
        <v>2.52</v>
      </c>
      <c r="H552">
        <v>2.518</v>
      </c>
      <c r="I552">
        <f t="shared" si="5"/>
        <v>-0.002</v>
      </c>
      <c r="J552" s="6">
        <f t="shared" si="6"/>
        <v>2.52</v>
      </c>
      <c r="K552" s="6">
        <f t="shared" si="7"/>
        <v>0</v>
      </c>
    </row>
    <row r="553">
      <c r="A553" s="1">
        <v>5.51</v>
      </c>
      <c r="B553" s="5">
        <v>1.8199999999999998</v>
      </c>
      <c r="C553">
        <v>1.8247</v>
      </c>
      <c r="D553">
        <f t="shared" si="2"/>
        <v>0.0047</v>
      </c>
      <c r="E553" s="6">
        <f t="shared" si="3"/>
        <v>1.82</v>
      </c>
      <c r="F553" s="6">
        <f t="shared" si="4"/>
        <v>0</v>
      </c>
      <c r="G553" s="5">
        <v>2.52</v>
      </c>
      <c r="H553">
        <v>2.519</v>
      </c>
      <c r="I553">
        <f t="shared" si="5"/>
        <v>-0.001</v>
      </c>
      <c r="J553" s="6">
        <f t="shared" si="6"/>
        <v>2.52</v>
      </c>
      <c r="K553" s="6">
        <f t="shared" si="7"/>
        <v>0</v>
      </c>
    </row>
    <row r="554">
      <c r="A554" s="1">
        <v>5.52</v>
      </c>
      <c r="B554" s="5">
        <v>1.8199999999999998</v>
      </c>
      <c r="C554">
        <v>1.8255999999999997</v>
      </c>
      <c r="D554">
        <f t="shared" si="2"/>
        <v>0.0056</v>
      </c>
      <c r="E554" s="6">
        <f t="shared" si="3"/>
        <v>1.83</v>
      </c>
      <c r="F554" s="6">
        <f t="shared" si="4"/>
        <v>0.01</v>
      </c>
      <c r="G554" s="5">
        <v>2.52</v>
      </c>
      <c r="H554">
        <v>2.518</v>
      </c>
      <c r="I554">
        <f t="shared" si="5"/>
        <v>-0.002</v>
      </c>
      <c r="J554" s="6">
        <f t="shared" si="6"/>
        <v>2.52</v>
      </c>
      <c r="K554" s="6">
        <f t="shared" si="7"/>
        <v>0</v>
      </c>
    </row>
    <row r="555">
      <c r="A555" s="1">
        <v>5.53</v>
      </c>
      <c r="B555" s="5">
        <v>1.8199999999999998</v>
      </c>
      <c r="C555">
        <v>1.8255</v>
      </c>
      <c r="D555">
        <f t="shared" si="2"/>
        <v>0.0055</v>
      </c>
      <c r="E555" s="6">
        <f t="shared" si="3"/>
        <v>1.83</v>
      </c>
      <c r="F555" s="6">
        <f t="shared" si="4"/>
        <v>0.01</v>
      </c>
      <c r="G555" s="5">
        <v>2.52</v>
      </c>
      <c r="H555">
        <v>2.518</v>
      </c>
      <c r="I555">
        <f t="shared" si="5"/>
        <v>-0.002</v>
      </c>
      <c r="J555" s="6">
        <f t="shared" si="6"/>
        <v>2.52</v>
      </c>
      <c r="K555" s="6">
        <f t="shared" si="7"/>
        <v>0</v>
      </c>
    </row>
    <row r="556">
      <c r="A556" s="1">
        <v>5.54</v>
      </c>
      <c r="B556" s="5">
        <v>1.8199999999999998</v>
      </c>
      <c r="C556">
        <v>1.8253999999999997</v>
      </c>
      <c r="D556">
        <f t="shared" si="2"/>
        <v>0.0054</v>
      </c>
      <c r="E556" s="6">
        <f t="shared" si="3"/>
        <v>1.83</v>
      </c>
      <c r="F556" s="6">
        <f t="shared" si="4"/>
        <v>0.01</v>
      </c>
      <c r="G556" s="5">
        <v>2.52</v>
      </c>
      <c r="H556">
        <v>2.519</v>
      </c>
      <c r="I556">
        <f t="shared" si="5"/>
        <v>-0.001</v>
      </c>
      <c r="J556" s="6">
        <f t="shared" si="6"/>
        <v>2.52</v>
      </c>
      <c r="K556" s="6">
        <f t="shared" si="7"/>
        <v>0</v>
      </c>
    </row>
    <row r="557">
      <c r="A557" s="1">
        <v>5.55</v>
      </c>
      <c r="B557" s="5">
        <v>1.8199999999999998</v>
      </c>
      <c r="C557">
        <v>1.8263000000000003</v>
      </c>
      <c r="D557">
        <f t="shared" si="2"/>
        <v>0.0063</v>
      </c>
      <c r="E557" s="6">
        <f t="shared" si="3"/>
        <v>1.83</v>
      </c>
      <c r="F557" s="6">
        <f t="shared" si="4"/>
        <v>0.01</v>
      </c>
      <c r="G557" s="5">
        <v>2.52</v>
      </c>
      <c r="H557">
        <v>2.519</v>
      </c>
      <c r="I557">
        <f t="shared" si="5"/>
        <v>-0.001</v>
      </c>
      <c r="J557" s="6">
        <f t="shared" si="6"/>
        <v>2.52</v>
      </c>
      <c r="K557" s="6">
        <f t="shared" si="7"/>
        <v>0</v>
      </c>
    </row>
    <row r="558">
      <c r="A558" s="1">
        <v>5.56</v>
      </c>
      <c r="B558" s="5">
        <v>1.8199999999999998</v>
      </c>
      <c r="C558">
        <v>1.8262</v>
      </c>
      <c r="D558">
        <f t="shared" si="2"/>
        <v>0.0062</v>
      </c>
      <c r="E558" s="6">
        <f t="shared" si="3"/>
        <v>1.83</v>
      </c>
      <c r="F558" s="6">
        <f t="shared" si="4"/>
        <v>0.01</v>
      </c>
      <c r="G558" s="5">
        <v>2.52</v>
      </c>
      <c r="H558">
        <v>2.52</v>
      </c>
      <c r="I558">
        <f t="shared" si="5"/>
        <v>0</v>
      </c>
      <c r="J558" s="6">
        <f t="shared" si="6"/>
        <v>2.52</v>
      </c>
      <c r="K558" s="6">
        <f t="shared" si="7"/>
        <v>0</v>
      </c>
    </row>
    <row r="559">
      <c r="A559" s="1">
        <v>5.57</v>
      </c>
      <c r="B559" s="5">
        <v>1.8199999999999998</v>
      </c>
      <c r="C559">
        <v>1.8261000000000003</v>
      </c>
      <c r="D559">
        <f t="shared" si="2"/>
        <v>0.0061</v>
      </c>
      <c r="E559" s="6">
        <f t="shared" si="3"/>
        <v>1.83</v>
      </c>
      <c r="F559" s="6">
        <f t="shared" si="4"/>
        <v>0.01</v>
      </c>
      <c r="G559" s="5">
        <v>2.52</v>
      </c>
      <c r="H559">
        <v>2.52</v>
      </c>
      <c r="I559">
        <f t="shared" si="5"/>
        <v>0</v>
      </c>
      <c r="J559" s="6">
        <f t="shared" si="6"/>
        <v>2.52</v>
      </c>
      <c r="K559" s="6">
        <f t="shared" si="7"/>
        <v>0</v>
      </c>
    </row>
    <row r="560">
      <c r="A560" s="1">
        <v>5.58</v>
      </c>
      <c r="B560" s="5">
        <v>1.8199999999999998</v>
      </c>
      <c r="C560">
        <v>1.826</v>
      </c>
      <c r="D560">
        <f t="shared" si="2"/>
        <v>0.006</v>
      </c>
      <c r="E560" s="6">
        <f t="shared" si="3"/>
        <v>1.83</v>
      </c>
      <c r="F560" s="6">
        <f t="shared" si="4"/>
        <v>0.01</v>
      </c>
      <c r="G560" s="5">
        <v>2.52</v>
      </c>
      <c r="H560">
        <v>2.521</v>
      </c>
      <c r="I560">
        <f t="shared" si="5"/>
        <v>0.001</v>
      </c>
      <c r="J560" s="6">
        <f t="shared" si="6"/>
        <v>2.52</v>
      </c>
      <c r="K560" s="6">
        <f t="shared" si="7"/>
        <v>0</v>
      </c>
    </row>
    <row r="561">
      <c r="A561" s="1">
        <v>5.59</v>
      </c>
      <c r="B561" s="5">
        <v>1.8199999999999998</v>
      </c>
      <c r="C561">
        <v>1.8269000000000002</v>
      </c>
      <c r="D561">
        <f t="shared" si="2"/>
        <v>0.0069</v>
      </c>
      <c r="E561" s="6">
        <f t="shared" si="3"/>
        <v>1.83</v>
      </c>
      <c r="F561" s="6">
        <f t="shared" si="4"/>
        <v>0.01</v>
      </c>
      <c r="G561" s="5">
        <v>2.52</v>
      </c>
      <c r="H561">
        <v>2.52</v>
      </c>
      <c r="I561">
        <f t="shared" si="5"/>
        <v>0</v>
      </c>
      <c r="J561" s="6">
        <f t="shared" si="6"/>
        <v>2.52</v>
      </c>
      <c r="K561" s="6">
        <f t="shared" si="7"/>
        <v>0</v>
      </c>
    </row>
    <row r="562">
      <c r="A562" s="1">
        <v>5.6</v>
      </c>
      <c r="B562" s="5">
        <v>1.8199999999999998</v>
      </c>
      <c r="C562">
        <v>1.8269000000000002</v>
      </c>
      <c r="D562">
        <f t="shared" si="2"/>
        <v>0.0069</v>
      </c>
      <c r="E562" s="6">
        <f t="shared" si="3"/>
        <v>1.83</v>
      </c>
      <c r="F562" s="6">
        <f t="shared" si="4"/>
        <v>0.01</v>
      </c>
      <c r="G562" s="5">
        <v>2.52</v>
      </c>
      <c r="H562">
        <v>2.52</v>
      </c>
      <c r="I562">
        <f t="shared" si="5"/>
        <v>0</v>
      </c>
      <c r="J562" s="6">
        <f t="shared" si="6"/>
        <v>2.52</v>
      </c>
      <c r="K562" s="6">
        <f t="shared" si="7"/>
        <v>0</v>
      </c>
    </row>
    <row r="563">
      <c r="A563" s="1">
        <v>5.61</v>
      </c>
      <c r="B563" s="5">
        <v>1.8199999999999998</v>
      </c>
      <c r="C563">
        <v>1.8268</v>
      </c>
      <c r="D563">
        <f t="shared" si="2"/>
        <v>0.0068</v>
      </c>
      <c r="E563" s="6">
        <f t="shared" si="3"/>
        <v>1.83</v>
      </c>
      <c r="F563" s="6">
        <f t="shared" si="4"/>
        <v>0.01</v>
      </c>
      <c r="G563" s="5">
        <v>2.52</v>
      </c>
      <c r="H563">
        <v>2.521</v>
      </c>
      <c r="I563">
        <f t="shared" si="5"/>
        <v>0.001</v>
      </c>
      <c r="J563" s="6">
        <f t="shared" si="6"/>
        <v>2.52</v>
      </c>
      <c r="K563" s="6">
        <f t="shared" si="7"/>
        <v>0</v>
      </c>
    </row>
    <row r="564">
      <c r="A564" s="1">
        <v>5.62</v>
      </c>
      <c r="B564" s="5">
        <v>1.8199999999999998</v>
      </c>
      <c r="C564">
        <v>1.8267</v>
      </c>
      <c r="D564">
        <f t="shared" si="2"/>
        <v>0.0067</v>
      </c>
      <c r="E564" s="6">
        <f t="shared" si="3"/>
        <v>1.83</v>
      </c>
      <c r="F564" s="6">
        <f t="shared" si="4"/>
        <v>0.01</v>
      </c>
      <c r="G564" s="5">
        <v>2.52</v>
      </c>
      <c r="H564">
        <v>2.521</v>
      </c>
      <c r="I564">
        <f t="shared" si="5"/>
        <v>0.001</v>
      </c>
      <c r="J564" s="6">
        <f t="shared" si="6"/>
        <v>2.52</v>
      </c>
      <c r="K564" s="6">
        <f t="shared" si="7"/>
        <v>0</v>
      </c>
    </row>
    <row r="565">
      <c r="A565" s="1">
        <v>5.63</v>
      </c>
      <c r="B565" s="5">
        <v>1.8199999999999998</v>
      </c>
      <c r="C565">
        <v>1.8276</v>
      </c>
      <c r="D565">
        <f t="shared" si="2"/>
        <v>0.0076</v>
      </c>
      <c r="E565" s="6">
        <f t="shared" si="3"/>
        <v>1.83</v>
      </c>
      <c r="F565" s="6">
        <f t="shared" si="4"/>
        <v>0.01</v>
      </c>
      <c r="G565" s="5">
        <v>2.52</v>
      </c>
      <c r="H565">
        <v>2.521</v>
      </c>
      <c r="I565">
        <f t="shared" si="5"/>
        <v>0.001</v>
      </c>
      <c r="J565" s="6">
        <f t="shared" si="6"/>
        <v>2.52</v>
      </c>
      <c r="K565" s="6">
        <f t="shared" si="7"/>
        <v>0</v>
      </c>
    </row>
    <row r="566">
      <c r="A566" s="1">
        <v>5.64</v>
      </c>
      <c r="B566" s="5">
        <v>1.8199999999999998</v>
      </c>
      <c r="C566">
        <v>1.8275</v>
      </c>
      <c r="D566">
        <f t="shared" si="2"/>
        <v>0.0075</v>
      </c>
      <c r="E566" s="6">
        <f t="shared" si="3"/>
        <v>1.83</v>
      </c>
      <c r="F566" s="6">
        <f t="shared" si="4"/>
        <v>0.01</v>
      </c>
      <c r="G566" s="5">
        <v>2.52</v>
      </c>
      <c r="H566">
        <v>2.5220000000000002</v>
      </c>
      <c r="I566">
        <f t="shared" si="5"/>
        <v>0.002</v>
      </c>
      <c r="J566" s="6">
        <f t="shared" si="6"/>
        <v>2.52</v>
      </c>
      <c r="K566" s="6">
        <f t="shared" si="7"/>
        <v>0</v>
      </c>
    </row>
    <row r="567">
      <c r="A567" s="1">
        <v>5.65</v>
      </c>
      <c r="B567" s="5">
        <v>1.8199999999999998</v>
      </c>
      <c r="C567">
        <v>1.8275</v>
      </c>
      <c r="D567">
        <f t="shared" si="2"/>
        <v>0.0075</v>
      </c>
      <c r="E567" s="6">
        <f t="shared" si="3"/>
        <v>1.83</v>
      </c>
      <c r="F567" s="6">
        <f t="shared" si="4"/>
        <v>0.01</v>
      </c>
      <c r="G567" s="5">
        <v>2.52</v>
      </c>
      <c r="H567">
        <v>2.5220000000000002</v>
      </c>
      <c r="I567">
        <f t="shared" si="5"/>
        <v>0.002</v>
      </c>
      <c r="J567" s="6">
        <f t="shared" si="6"/>
        <v>2.52</v>
      </c>
      <c r="K567" s="6">
        <f t="shared" si="7"/>
        <v>0</v>
      </c>
    </row>
    <row r="568">
      <c r="A568" s="1">
        <v>5.66</v>
      </c>
      <c r="B568" s="5">
        <v>1.8199999999999998</v>
      </c>
      <c r="C568">
        <v>1.8274</v>
      </c>
      <c r="D568">
        <f t="shared" si="2"/>
        <v>0.0074</v>
      </c>
      <c r="E568" s="6">
        <f t="shared" si="3"/>
        <v>1.83</v>
      </c>
      <c r="F568" s="6">
        <f t="shared" si="4"/>
        <v>0.01</v>
      </c>
      <c r="G568" s="5">
        <v>2.52</v>
      </c>
      <c r="H568">
        <v>2.523</v>
      </c>
      <c r="I568">
        <f t="shared" si="5"/>
        <v>0.003</v>
      </c>
      <c r="J568" s="6">
        <f t="shared" si="6"/>
        <v>2.52</v>
      </c>
      <c r="K568" s="6">
        <f t="shared" si="7"/>
        <v>0</v>
      </c>
    </row>
    <row r="569">
      <c r="A569" s="1">
        <v>5.67</v>
      </c>
      <c r="B569" s="5">
        <v>1.8199999999999998</v>
      </c>
      <c r="C569">
        <v>1.8282999999999998</v>
      </c>
      <c r="D569">
        <f t="shared" si="2"/>
        <v>0.0083</v>
      </c>
      <c r="E569" s="6">
        <f t="shared" si="3"/>
        <v>1.83</v>
      </c>
      <c r="F569" s="6">
        <f t="shared" si="4"/>
        <v>0.01</v>
      </c>
      <c r="G569" s="5">
        <v>2.52</v>
      </c>
      <c r="H569">
        <v>2.5220000000000002</v>
      </c>
      <c r="I569">
        <f t="shared" si="5"/>
        <v>0.002</v>
      </c>
      <c r="J569" s="6">
        <f t="shared" si="6"/>
        <v>2.52</v>
      </c>
      <c r="K569" s="6">
        <f t="shared" si="7"/>
        <v>0</v>
      </c>
    </row>
    <row r="570">
      <c r="A570" s="1">
        <v>5.68</v>
      </c>
      <c r="B570" s="5">
        <v>1.8199999999999998</v>
      </c>
      <c r="C570">
        <v>1.8281999999999998</v>
      </c>
      <c r="D570">
        <f t="shared" si="2"/>
        <v>0.0082</v>
      </c>
      <c r="E570" s="6">
        <f t="shared" si="3"/>
        <v>1.83</v>
      </c>
      <c r="F570" s="6">
        <f t="shared" si="4"/>
        <v>0.01</v>
      </c>
      <c r="G570" s="5">
        <v>2.52</v>
      </c>
      <c r="H570">
        <v>2.5220000000000002</v>
      </c>
      <c r="I570">
        <f t="shared" si="5"/>
        <v>0.002</v>
      </c>
      <c r="J570" s="6">
        <f t="shared" si="6"/>
        <v>2.52</v>
      </c>
      <c r="K570" s="6">
        <f t="shared" si="7"/>
        <v>0</v>
      </c>
    </row>
    <row r="571">
      <c r="A571" s="1">
        <v>5.69</v>
      </c>
      <c r="B571" s="5">
        <v>1.83</v>
      </c>
      <c r="C571">
        <v>1.8280999999999998</v>
      </c>
      <c r="D571">
        <f t="shared" si="2"/>
        <v>0.0019</v>
      </c>
      <c r="E571" s="6">
        <f t="shared" si="3"/>
        <v>1.83</v>
      </c>
      <c r="F571" s="6">
        <f t="shared" si="4"/>
        <v>0</v>
      </c>
      <c r="G571" s="5">
        <v>2.52</v>
      </c>
      <c r="H571">
        <v>2.5229999999999997</v>
      </c>
      <c r="I571">
        <f t="shared" si="5"/>
        <v>0.003</v>
      </c>
      <c r="J571" s="6">
        <f t="shared" si="6"/>
        <v>2.52</v>
      </c>
      <c r="K571" s="6">
        <f t="shared" si="7"/>
        <v>0</v>
      </c>
    </row>
    <row r="572">
      <c r="A572" s="1">
        <v>5.7</v>
      </c>
      <c r="B572" s="5">
        <v>1.83</v>
      </c>
      <c r="C572">
        <v>1.8279999999999998</v>
      </c>
      <c r="D572">
        <f t="shared" si="2"/>
        <v>0.002</v>
      </c>
      <c r="E572" s="6">
        <f t="shared" si="3"/>
        <v>1.83</v>
      </c>
      <c r="F572" s="6">
        <f t="shared" si="4"/>
        <v>0</v>
      </c>
      <c r="G572" s="5">
        <v>2.52</v>
      </c>
      <c r="H572">
        <v>2.5229999999999997</v>
      </c>
      <c r="I572">
        <f t="shared" si="5"/>
        <v>0.003</v>
      </c>
      <c r="J572" s="6">
        <f t="shared" si="6"/>
        <v>2.52</v>
      </c>
      <c r="K572" s="6">
        <f t="shared" si="7"/>
        <v>0</v>
      </c>
    </row>
    <row r="573">
      <c r="A573" s="1">
        <v>5.71</v>
      </c>
      <c r="B573" s="5">
        <v>1.83</v>
      </c>
      <c r="C573">
        <v>1.8290000000000002</v>
      </c>
      <c r="D573">
        <f t="shared" si="2"/>
        <v>0.001</v>
      </c>
      <c r="E573" s="6">
        <f t="shared" si="3"/>
        <v>1.83</v>
      </c>
      <c r="F573" s="6">
        <f t="shared" si="4"/>
        <v>0</v>
      </c>
      <c r="G573" s="5">
        <v>2.52</v>
      </c>
      <c r="H573">
        <v>2.524</v>
      </c>
      <c r="I573">
        <f t="shared" si="5"/>
        <v>0.004</v>
      </c>
      <c r="J573" s="6">
        <f t="shared" si="6"/>
        <v>2.52</v>
      </c>
      <c r="K573" s="6">
        <f t="shared" si="7"/>
        <v>0</v>
      </c>
    </row>
    <row r="574">
      <c r="A574" s="1">
        <v>5.72</v>
      </c>
      <c r="B574" s="5">
        <v>1.83</v>
      </c>
      <c r="C574">
        <v>1.8289000000000002</v>
      </c>
      <c r="D574">
        <f t="shared" si="2"/>
        <v>0.0011</v>
      </c>
      <c r="E574" s="6">
        <f t="shared" si="3"/>
        <v>1.83</v>
      </c>
      <c r="F574" s="6">
        <f t="shared" si="4"/>
        <v>0</v>
      </c>
      <c r="G574" s="5">
        <v>2.52</v>
      </c>
      <c r="H574">
        <v>2.524</v>
      </c>
      <c r="I574">
        <f t="shared" si="5"/>
        <v>0.004</v>
      </c>
      <c r="J574" s="6">
        <f t="shared" si="6"/>
        <v>2.52</v>
      </c>
      <c r="K574" s="6">
        <f t="shared" si="7"/>
        <v>0</v>
      </c>
    </row>
    <row r="575">
      <c r="A575" s="1">
        <v>5.73</v>
      </c>
      <c r="B575" s="5">
        <v>1.83</v>
      </c>
      <c r="C575">
        <v>1.8288000000000002</v>
      </c>
      <c r="D575">
        <f t="shared" si="2"/>
        <v>0.0012</v>
      </c>
      <c r="E575" s="6">
        <f t="shared" si="3"/>
        <v>1.83</v>
      </c>
      <c r="F575" s="6">
        <f t="shared" si="4"/>
        <v>0</v>
      </c>
      <c r="G575" s="5">
        <v>2.5300000000000002</v>
      </c>
      <c r="H575">
        <v>2.524</v>
      </c>
      <c r="I575">
        <f t="shared" si="5"/>
        <v>-0.006</v>
      </c>
      <c r="J575" s="6">
        <f t="shared" si="6"/>
        <v>2.52</v>
      </c>
      <c r="K575" s="6">
        <f t="shared" si="7"/>
        <v>-0.01</v>
      </c>
    </row>
    <row r="576">
      <c r="A576" s="1">
        <v>5.74</v>
      </c>
      <c r="B576" s="5">
        <v>1.83</v>
      </c>
      <c r="C576">
        <v>1.8287</v>
      </c>
      <c r="D576">
        <f t="shared" si="2"/>
        <v>0.0013</v>
      </c>
      <c r="E576" s="6">
        <f t="shared" si="3"/>
        <v>1.83</v>
      </c>
      <c r="F576" s="6">
        <f t="shared" si="4"/>
        <v>0</v>
      </c>
      <c r="G576" s="5">
        <v>2.5300000000000002</v>
      </c>
      <c r="H576">
        <v>2.5250000000000004</v>
      </c>
      <c r="I576">
        <f t="shared" si="5"/>
        <v>-0.005</v>
      </c>
      <c r="J576" s="6">
        <f t="shared" si="6"/>
        <v>2.53</v>
      </c>
      <c r="K576" s="6">
        <f t="shared" si="7"/>
        <v>0</v>
      </c>
    </row>
    <row r="577">
      <c r="A577" s="1">
        <v>5.75</v>
      </c>
      <c r="B577" s="5">
        <v>1.83</v>
      </c>
      <c r="C577">
        <v>1.8296000000000001</v>
      </c>
      <c r="D577">
        <f t="shared" si="2"/>
        <v>0.0004</v>
      </c>
      <c r="E577" s="6">
        <f t="shared" si="3"/>
        <v>1.83</v>
      </c>
      <c r="F577" s="6">
        <f t="shared" si="4"/>
        <v>0</v>
      </c>
      <c r="G577" s="5">
        <v>2.5300000000000002</v>
      </c>
      <c r="H577">
        <v>2.524</v>
      </c>
      <c r="I577">
        <f t="shared" si="5"/>
        <v>-0.006</v>
      </c>
      <c r="J577" s="6">
        <f t="shared" si="6"/>
        <v>2.52</v>
      </c>
      <c r="K577" s="6">
        <f t="shared" si="7"/>
        <v>-0.01</v>
      </c>
    </row>
    <row r="578">
      <c r="A578" s="1">
        <v>5.76</v>
      </c>
      <c r="B578" s="5">
        <v>1.83</v>
      </c>
      <c r="C578">
        <v>1.8296000000000001</v>
      </c>
      <c r="D578">
        <f t="shared" si="2"/>
        <v>0.0004</v>
      </c>
      <c r="E578" s="6">
        <f t="shared" si="3"/>
        <v>1.83</v>
      </c>
      <c r="F578" s="6">
        <f t="shared" si="4"/>
        <v>0</v>
      </c>
      <c r="G578" s="5">
        <v>2.5300000000000002</v>
      </c>
      <c r="H578">
        <v>2.524</v>
      </c>
      <c r="I578">
        <f t="shared" si="5"/>
        <v>-0.006</v>
      </c>
      <c r="J578" s="6">
        <f t="shared" si="6"/>
        <v>2.52</v>
      </c>
      <c r="K578" s="6">
        <f t="shared" si="7"/>
        <v>-0.01</v>
      </c>
    </row>
    <row r="579">
      <c r="A579" s="1">
        <v>5.77</v>
      </c>
      <c r="B579" s="5">
        <v>1.83</v>
      </c>
      <c r="C579">
        <v>1.8295</v>
      </c>
      <c r="D579">
        <f t="shared" si="2"/>
        <v>0.0005</v>
      </c>
      <c r="E579" s="6">
        <f t="shared" si="3"/>
        <v>1.83</v>
      </c>
      <c r="F579" s="6">
        <f t="shared" si="4"/>
        <v>0</v>
      </c>
      <c r="G579" s="5">
        <v>2.5300000000000002</v>
      </c>
      <c r="H579">
        <v>2.5250000000000004</v>
      </c>
      <c r="I579">
        <f t="shared" si="5"/>
        <v>-0.005</v>
      </c>
      <c r="J579" s="6">
        <f t="shared" si="6"/>
        <v>2.53</v>
      </c>
      <c r="K579" s="6">
        <f t="shared" si="7"/>
        <v>0</v>
      </c>
    </row>
    <row r="580">
      <c r="A580" s="1">
        <v>5.78</v>
      </c>
      <c r="B580" s="5">
        <v>1.83</v>
      </c>
      <c r="C580">
        <v>1.8294000000000001</v>
      </c>
      <c r="D580">
        <f t="shared" si="2"/>
        <v>0.0006</v>
      </c>
      <c r="E580" s="6">
        <f t="shared" si="3"/>
        <v>1.83</v>
      </c>
      <c r="F580" s="6">
        <f t="shared" si="4"/>
        <v>0</v>
      </c>
      <c r="G580" s="5">
        <v>2.5300000000000002</v>
      </c>
      <c r="H580">
        <v>2.5250000000000004</v>
      </c>
      <c r="I580">
        <f t="shared" si="5"/>
        <v>-0.005</v>
      </c>
      <c r="J580" s="6">
        <f t="shared" si="6"/>
        <v>2.53</v>
      </c>
      <c r="K580" s="6">
        <f t="shared" si="7"/>
        <v>0</v>
      </c>
    </row>
    <row r="581">
      <c r="A581" s="1">
        <v>5.79</v>
      </c>
      <c r="B581" s="5">
        <v>1.83</v>
      </c>
      <c r="C581">
        <v>1.8302999999999998</v>
      </c>
      <c r="D581">
        <f t="shared" si="2"/>
        <v>0.0003</v>
      </c>
      <c r="E581" s="6">
        <f t="shared" si="3"/>
        <v>1.83</v>
      </c>
      <c r="F581" s="6">
        <f t="shared" si="4"/>
        <v>0</v>
      </c>
      <c r="G581" s="5">
        <v>2.5300000000000002</v>
      </c>
      <c r="H581">
        <v>2.5250000000000004</v>
      </c>
      <c r="I581">
        <f t="shared" si="5"/>
        <v>-0.005</v>
      </c>
      <c r="J581" s="6">
        <f t="shared" si="6"/>
        <v>2.53</v>
      </c>
      <c r="K581" s="6">
        <f t="shared" si="7"/>
        <v>0</v>
      </c>
    </row>
    <row r="582">
      <c r="A582" s="1">
        <v>5.8</v>
      </c>
      <c r="B582" s="5">
        <v>1.83</v>
      </c>
      <c r="C582">
        <v>1.8302</v>
      </c>
      <c r="D582">
        <f t="shared" si="2"/>
        <v>0.0002</v>
      </c>
      <c r="E582" s="6">
        <f t="shared" si="3"/>
        <v>1.83</v>
      </c>
      <c r="F582" s="6">
        <f t="shared" si="4"/>
        <v>0</v>
      </c>
      <c r="G582" s="5">
        <v>2.5300000000000002</v>
      </c>
      <c r="H582">
        <v>2.526</v>
      </c>
      <c r="I582">
        <f t="shared" si="5"/>
        <v>-0.004</v>
      </c>
      <c r="J582" s="6">
        <f t="shared" si="6"/>
        <v>2.53</v>
      </c>
      <c r="K582" s="6">
        <f t="shared" si="7"/>
        <v>0</v>
      </c>
    </row>
    <row r="583">
      <c r="A583" s="1">
        <v>5.81</v>
      </c>
      <c r="B583" s="5">
        <v>1.83</v>
      </c>
      <c r="C583">
        <v>1.8300999999999998</v>
      </c>
      <c r="D583">
        <f t="shared" si="2"/>
        <v>0.0001</v>
      </c>
      <c r="E583" s="6">
        <f t="shared" si="3"/>
        <v>1.83</v>
      </c>
      <c r="F583" s="6">
        <f t="shared" si="4"/>
        <v>0</v>
      </c>
      <c r="G583" s="5">
        <v>2.5300000000000002</v>
      </c>
      <c r="H583">
        <v>2.526</v>
      </c>
      <c r="I583">
        <f t="shared" si="5"/>
        <v>-0.004</v>
      </c>
      <c r="J583" s="6">
        <f t="shared" si="6"/>
        <v>2.53</v>
      </c>
      <c r="K583" s="6">
        <f t="shared" si="7"/>
        <v>0</v>
      </c>
    </row>
    <row r="584">
      <c r="A584" s="1">
        <v>5.82</v>
      </c>
      <c r="B584" s="5">
        <v>1.83</v>
      </c>
      <c r="C584">
        <v>1.83</v>
      </c>
      <c r="D584">
        <f t="shared" si="2"/>
        <v>0</v>
      </c>
      <c r="E584" s="6">
        <f t="shared" si="3"/>
        <v>1.83</v>
      </c>
      <c r="F584" s="6">
        <f t="shared" si="4"/>
        <v>0</v>
      </c>
      <c r="G584" s="5">
        <v>2.5300000000000002</v>
      </c>
      <c r="H584">
        <v>2.526</v>
      </c>
      <c r="I584">
        <f t="shared" si="5"/>
        <v>-0.004</v>
      </c>
      <c r="J584" s="6">
        <f t="shared" si="6"/>
        <v>2.53</v>
      </c>
      <c r="K584" s="6">
        <f t="shared" si="7"/>
        <v>0</v>
      </c>
    </row>
    <row r="585">
      <c r="A585" s="1">
        <v>5.83</v>
      </c>
      <c r="B585" s="5">
        <v>1.83</v>
      </c>
      <c r="C585">
        <v>1.83</v>
      </c>
      <c r="D585">
        <f t="shared" si="2"/>
        <v>0</v>
      </c>
      <c r="E585" s="6">
        <f t="shared" si="3"/>
        <v>1.83</v>
      </c>
      <c r="F585" s="6">
        <f t="shared" si="4"/>
        <v>0</v>
      </c>
      <c r="G585" s="5">
        <v>2.5300000000000002</v>
      </c>
      <c r="H585">
        <v>2.526</v>
      </c>
      <c r="I585">
        <f t="shared" si="5"/>
        <v>-0.004</v>
      </c>
      <c r="J585" s="6">
        <f t="shared" si="6"/>
        <v>2.53</v>
      </c>
      <c r="K585" s="6">
        <f t="shared" si="7"/>
        <v>0</v>
      </c>
    </row>
    <row r="586">
      <c r="A586" s="1">
        <v>5.84</v>
      </c>
      <c r="B586" s="5">
        <v>1.83</v>
      </c>
      <c r="C586">
        <v>1.8308999999999997</v>
      </c>
      <c r="D586">
        <f t="shared" si="2"/>
        <v>0.0009</v>
      </c>
      <c r="E586" s="6">
        <f t="shared" si="3"/>
        <v>1.83</v>
      </c>
      <c r="F586" s="6">
        <f t="shared" si="4"/>
        <v>0</v>
      </c>
      <c r="G586" s="5">
        <v>2.5300000000000002</v>
      </c>
      <c r="H586">
        <v>2.526</v>
      </c>
      <c r="I586">
        <f t="shared" si="5"/>
        <v>-0.004</v>
      </c>
      <c r="J586" s="6">
        <f t="shared" si="6"/>
        <v>2.53</v>
      </c>
      <c r="K586" s="6">
        <f t="shared" si="7"/>
        <v>0</v>
      </c>
    </row>
    <row r="587">
      <c r="A587" s="1">
        <v>5.85</v>
      </c>
      <c r="B587" s="5">
        <v>1.83</v>
      </c>
      <c r="C587">
        <v>1.8308</v>
      </c>
      <c r="D587">
        <f t="shared" si="2"/>
        <v>0.0008</v>
      </c>
      <c r="E587" s="6">
        <f t="shared" si="3"/>
        <v>1.83</v>
      </c>
      <c r="F587" s="6">
        <f t="shared" si="4"/>
        <v>0</v>
      </c>
      <c r="G587" s="5">
        <v>2.5300000000000002</v>
      </c>
      <c r="H587">
        <v>2.526</v>
      </c>
      <c r="I587">
        <f t="shared" si="5"/>
        <v>-0.004</v>
      </c>
      <c r="J587" s="6">
        <f t="shared" si="6"/>
        <v>2.53</v>
      </c>
      <c r="K587" s="6">
        <f t="shared" si="7"/>
        <v>0</v>
      </c>
    </row>
    <row r="588">
      <c r="A588" s="1">
        <v>5.86</v>
      </c>
      <c r="B588" s="5">
        <v>1.83</v>
      </c>
      <c r="C588">
        <v>1.8308</v>
      </c>
      <c r="D588">
        <f t="shared" si="2"/>
        <v>0.0008</v>
      </c>
      <c r="E588" s="6">
        <f t="shared" si="3"/>
        <v>1.83</v>
      </c>
      <c r="F588" s="6">
        <f t="shared" si="4"/>
        <v>0</v>
      </c>
      <c r="G588" s="5">
        <v>2.5300000000000002</v>
      </c>
      <c r="H588">
        <v>2.527</v>
      </c>
      <c r="I588">
        <f t="shared" si="5"/>
        <v>-0.003</v>
      </c>
      <c r="J588" s="6">
        <f t="shared" si="6"/>
        <v>2.53</v>
      </c>
      <c r="K588" s="6">
        <f t="shared" si="7"/>
        <v>0</v>
      </c>
    </row>
    <row r="589">
      <c r="A589" s="1">
        <v>5.87</v>
      </c>
      <c r="B589" s="5">
        <v>1.83</v>
      </c>
      <c r="C589">
        <v>1.8306999999999998</v>
      </c>
      <c r="D589">
        <f t="shared" si="2"/>
        <v>0.0007</v>
      </c>
      <c r="E589" s="6">
        <f t="shared" si="3"/>
        <v>1.83</v>
      </c>
      <c r="F589" s="6">
        <f t="shared" si="4"/>
        <v>0</v>
      </c>
      <c r="G589" s="5">
        <v>2.5300000000000002</v>
      </c>
      <c r="H589">
        <v>2.527</v>
      </c>
      <c r="I589">
        <f t="shared" si="5"/>
        <v>-0.003</v>
      </c>
      <c r="J589" s="6">
        <f t="shared" si="6"/>
        <v>2.53</v>
      </c>
      <c r="K589" s="6">
        <f t="shared" si="7"/>
        <v>0</v>
      </c>
    </row>
    <row r="590">
      <c r="A590" s="1">
        <v>5.88</v>
      </c>
      <c r="B590" s="5">
        <v>1.83</v>
      </c>
      <c r="C590">
        <v>1.8316000000000001</v>
      </c>
      <c r="D590">
        <f t="shared" si="2"/>
        <v>0.0016</v>
      </c>
      <c r="E590" s="6">
        <f t="shared" si="3"/>
        <v>1.83</v>
      </c>
      <c r="F590" s="6">
        <f t="shared" si="4"/>
        <v>0</v>
      </c>
      <c r="G590" s="5">
        <v>2.5300000000000002</v>
      </c>
      <c r="H590">
        <v>2.527</v>
      </c>
      <c r="I590">
        <f t="shared" si="5"/>
        <v>-0.003</v>
      </c>
      <c r="J590" s="6">
        <f t="shared" si="6"/>
        <v>2.53</v>
      </c>
      <c r="K590" s="6">
        <f t="shared" si="7"/>
        <v>0</v>
      </c>
    </row>
    <row r="591">
      <c r="A591" s="1">
        <v>5.89</v>
      </c>
      <c r="B591" s="5">
        <v>1.83</v>
      </c>
      <c r="C591">
        <v>1.8316000000000001</v>
      </c>
      <c r="D591">
        <f t="shared" si="2"/>
        <v>0.0016</v>
      </c>
      <c r="E591" s="6">
        <f t="shared" si="3"/>
        <v>1.83</v>
      </c>
      <c r="F591" s="6">
        <f t="shared" si="4"/>
        <v>0</v>
      </c>
      <c r="G591" s="5">
        <v>2.5300000000000002</v>
      </c>
      <c r="H591">
        <v>2.528</v>
      </c>
      <c r="I591">
        <f t="shared" si="5"/>
        <v>-0.002</v>
      </c>
      <c r="J591" s="6">
        <f t="shared" si="6"/>
        <v>2.53</v>
      </c>
      <c r="K591" s="6">
        <f t="shared" si="7"/>
        <v>0</v>
      </c>
    </row>
    <row r="592">
      <c r="A592" s="1">
        <v>5.9</v>
      </c>
      <c r="B592" s="5">
        <v>1.83</v>
      </c>
      <c r="C592">
        <v>1.8315000000000001</v>
      </c>
      <c r="D592">
        <f t="shared" si="2"/>
        <v>0.0015</v>
      </c>
      <c r="E592" s="6">
        <f t="shared" si="3"/>
        <v>1.83</v>
      </c>
      <c r="F592" s="6">
        <f t="shared" si="4"/>
        <v>0</v>
      </c>
      <c r="G592" s="5">
        <v>2.5300000000000002</v>
      </c>
      <c r="H592">
        <v>2.528</v>
      </c>
      <c r="I592">
        <f t="shared" si="5"/>
        <v>-0.002</v>
      </c>
      <c r="J592" s="6">
        <f t="shared" si="6"/>
        <v>2.53</v>
      </c>
      <c r="K592" s="6">
        <f t="shared" si="7"/>
        <v>0</v>
      </c>
    </row>
    <row r="593">
      <c r="A593" s="1">
        <v>5.91</v>
      </c>
      <c r="B593" s="5">
        <v>1.83</v>
      </c>
      <c r="C593">
        <v>1.8314000000000001</v>
      </c>
      <c r="D593">
        <f t="shared" si="2"/>
        <v>0.0014</v>
      </c>
      <c r="E593" s="6">
        <f t="shared" si="3"/>
        <v>1.83</v>
      </c>
      <c r="F593" s="6">
        <f t="shared" si="4"/>
        <v>0</v>
      </c>
      <c r="G593" s="5">
        <v>2.5300000000000002</v>
      </c>
      <c r="H593">
        <v>2.528</v>
      </c>
      <c r="I593">
        <f t="shared" si="5"/>
        <v>-0.002</v>
      </c>
      <c r="J593" s="6">
        <f t="shared" si="6"/>
        <v>2.53</v>
      </c>
      <c r="K593" s="6">
        <f t="shared" si="7"/>
        <v>0</v>
      </c>
    </row>
    <row r="594">
      <c r="A594" s="1">
        <v>5.92</v>
      </c>
      <c r="B594" s="5">
        <v>1.83</v>
      </c>
      <c r="C594">
        <v>1.8314000000000001</v>
      </c>
      <c r="D594">
        <f t="shared" si="2"/>
        <v>0.0014</v>
      </c>
      <c r="E594" s="6">
        <f t="shared" si="3"/>
        <v>1.83</v>
      </c>
      <c r="F594" s="6">
        <f t="shared" si="4"/>
        <v>0</v>
      </c>
      <c r="G594" s="5">
        <v>2.5300000000000002</v>
      </c>
      <c r="H594">
        <v>2.529</v>
      </c>
      <c r="I594">
        <f t="shared" si="5"/>
        <v>-0.001</v>
      </c>
      <c r="J594" s="6">
        <f t="shared" si="6"/>
        <v>2.53</v>
      </c>
      <c r="K594" s="6">
        <f t="shared" si="7"/>
        <v>0</v>
      </c>
    </row>
    <row r="595">
      <c r="A595" s="1">
        <v>5.93</v>
      </c>
      <c r="B595" s="5">
        <v>1.83</v>
      </c>
      <c r="C595">
        <v>1.8323</v>
      </c>
      <c r="D595">
        <f t="shared" si="2"/>
        <v>0.0023</v>
      </c>
      <c r="E595" s="6">
        <f t="shared" si="3"/>
        <v>1.83</v>
      </c>
      <c r="F595" s="6">
        <f t="shared" si="4"/>
        <v>0</v>
      </c>
      <c r="G595" s="5">
        <v>2.5300000000000002</v>
      </c>
      <c r="H595">
        <v>2.528</v>
      </c>
      <c r="I595">
        <f t="shared" si="5"/>
        <v>-0.002</v>
      </c>
      <c r="J595" s="6">
        <f t="shared" si="6"/>
        <v>2.53</v>
      </c>
      <c r="K595" s="6">
        <f t="shared" si="7"/>
        <v>0</v>
      </c>
    </row>
    <row r="596">
      <c r="A596" s="1">
        <v>5.94</v>
      </c>
      <c r="B596" s="5">
        <v>1.83</v>
      </c>
      <c r="C596">
        <v>1.8323</v>
      </c>
      <c r="D596">
        <f t="shared" si="2"/>
        <v>0.0023</v>
      </c>
      <c r="E596" s="6">
        <f t="shared" si="3"/>
        <v>1.83</v>
      </c>
      <c r="F596" s="6">
        <f t="shared" si="4"/>
        <v>0</v>
      </c>
      <c r="G596" s="5">
        <v>2.5300000000000002</v>
      </c>
      <c r="H596">
        <v>2.528</v>
      </c>
      <c r="I596">
        <f t="shared" si="5"/>
        <v>-0.002</v>
      </c>
      <c r="J596" s="6">
        <f t="shared" si="6"/>
        <v>2.53</v>
      </c>
      <c r="K596" s="6">
        <f t="shared" si="7"/>
        <v>0</v>
      </c>
    </row>
    <row r="597">
      <c r="A597" s="1">
        <v>5.95</v>
      </c>
      <c r="B597" s="5">
        <v>1.83</v>
      </c>
      <c r="C597">
        <v>1.8322</v>
      </c>
      <c r="D597">
        <f t="shared" si="2"/>
        <v>0.0022</v>
      </c>
      <c r="E597" s="6">
        <f t="shared" si="3"/>
        <v>1.83</v>
      </c>
      <c r="F597" s="6">
        <f t="shared" si="4"/>
        <v>0</v>
      </c>
      <c r="G597" s="5">
        <v>2.5300000000000002</v>
      </c>
      <c r="H597">
        <v>2.529</v>
      </c>
      <c r="I597">
        <f t="shared" si="5"/>
        <v>-0.001</v>
      </c>
      <c r="J597" s="6">
        <f t="shared" si="6"/>
        <v>2.53</v>
      </c>
      <c r="K597" s="6">
        <f t="shared" si="7"/>
        <v>0</v>
      </c>
    </row>
    <row r="598">
      <c r="A598" s="1">
        <v>5.96</v>
      </c>
      <c r="B598" s="5">
        <v>1.83</v>
      </c>
      <c r="C598">
        <v>1.8321</v>
      </c>
      <c r="D598">
        <f t="shared" si="2"/>
        <v>0.0021</v>
      </c>
      <c r="E598" s="6">
        <f t="shared" si="3"/>
        <v>1.83</v>
      </c>
      <c r="F598" s="6">
        <f t="shared" si="4"/>
        <v>0</v>
      </c>
      <c r="G598" s="5">
        <v>2.5300000000000002</v>
      </c>
      <c r="H598">
        <v>2.529</v>
      </c>
      <c r="I598">
        <f t="shared" si="5"/>
        <v>-0.001</v>
      </c>
      <c r="J598" s="6">
        <f t="shared" si="6"/>
        <v>2.53</v>
      </c>
      <c r="K598" s="6">
        <f t="shared" si="7"/>
        <v>0</v>
      </c>
    </row>
    <row r="599">
      <c r="A599" s="1">
        <v>5.97</v>
      </c>
      <c r="B599" s="5">
        <v>1.83</v>
      </c>
      <c r="C599">
        <v>1.8321</v>
      </c>
      <c r="D599">
        <f t="shared" si="2"/>
        <v>0.0021</v>
      </c>
      <c r="E599" s="6">
        <f t="shared" si="3"/>
        <v>1.83</v>
      </c>
      <c r="F599" s="6">
        <f t="shared" si="4"/>
        <v>0</v>
      </c>
      <c r="G599" s="5">
        <v>2.5300000000000002</v>
      </c>
      <c r="H599">
        <v>2.529</v>
      </c>
      <c r="I599">
        <f t="shared" si="5"/>
        <v>-0.001</v>
      </c>
      <c r="J599" s="6">
        <f t="shared" si="6"/>
        <v>2.53</v>
      </c>
      <c r="K599" s="6">
        <f t="shared" si="7"/>
        <v>0</v>
      </c>
    </row>
    <row r="600">
      <c r="A600" s="1">
        <v>5.98</v>
      </c>
      <c r="B600" s="5">
        <v>1.83</v>
      </c>
      <c r="C600">
        <v>1.833</v>
      </c>
      <c r="D600">
        <f t="shared" si="2"/>
        <v>0.003</v>
      </c>
      <c r="E600" s="6">
        <f t="shared" si="3"/>
        <v>1.83</v>
      </c>
      <c r="F600" s="6">
        <f t="shared" si="4"/>
        <v>0</v>
      </c>
      <c r="G600" s="5">
        <v>2.5300000000000002</v>
      </c>
      <c r="H600">
        <v>2.529</v>
      </c>
      <c r="I600">
        <f t="shared" si="5"/>
        <v>-0.001</v>
      </c>
      <c r="J600" s="6">
        <f t="shared" si="6"/>
        <v>2.53</v>
      </c>
      <c r="K600" s="6">
        <f t="shared" si="7"/>
        <v>0</v>
      </c>
    </row>
    <row r="601">
      <c r="A601" s="1">
        <v>5.99</v>
      </c>
      <c r="B601" s="5">
        <v>1.83</v>
      </c>
      <c r="C601">
        <v>1.8329</v>
      </c>
      <c r="D601">
        <f t="shared" si="2"/>
        <v>0.0029</v>
      </c>
      <c r="E601" s="6">
        <f t="shared" si="3"/>
        <v>1.83</v>
      </c>
      <c r="F601" s="6">
        <f t="shared" si="4"/>
        <v>0</v>
      </c>
      <c r="G601" s="5">
        <v>2.5300000000000002</v>
      </c>
      <c r="H601">
        <v>2.5300000000000002</v>
      </c>
      <c r="I601">
        <f t="shared" si="5"/>
        <v>0</v>
      </c>
      <c r="J601" s="6">
        <f t="shared" si="6"/>
        <v>2.53</v>
      </c>
      <c r="K601" s="6">
        <f t="shared" si="7"/>
        <v>0</v>
      </c>
    </row>
    <row r="602">
      <c r="A602" s="1">
        <v>6.0</v>
      </c>
      <c r="B602" s="5">
        <v>1.83</v>
      </c>
      <c r="C602">
        <v>1.8329</v>
      </c>
      <c r="D602">
        <f t="shared" si="2"/>
        <v>0.0029</v>
      </c>
      <c r="E602" s="6">
        <f t="shared" si="3"/>
        <v>1.83</v>
      </c>
      <c r="F602" s="6">
        <f t="shared" si="4"/>
        <v>0</v>
      </c>
      <c r="G602" s="5">
        <v>2.5300000000000002</v>
      </c>
      <c r="H602">
        <v>2.5300000000000002</v>
      </c>
      <c r="I602">
        <f t="shared" si="5"/>
        <v>0</v>
      </c>
      <c r="J602" s="6">
        <f t="shared" si="6"/>
        <v>2.53</v>
      </c>
      <c r="K602" s="6">
        <f t="shared" si="7"/>
        <v>0</v>
      </c>
    </row>
    <row r="603">
      <c r="A603" s="1">
        <v>6.01</v>
      </c>
      <c r="B603" s="5">
        <v>1.83</v>
      </c>
      <c r="C603">
        <v>1.8328</v>
      </c>
      <c r="D603">
        <f t="shared" si="2"/>
        <v>0.0028</v>
      </c>
      <c r="E603" s="6">
        <f t="shared" si="3"/>
        <v>1.83</v>
      </c>
      <c r="F603" s="6">
        <f t="shared" si="4"/>
        <v>0</v>
      </c>
      <c r="G603" s="5">
        <v>2.5300000000000002</v>
      </c>
      <c r="H603">
        <v>2.5300000000000002</v>
      </c>
      <c r="I603">
        <f t="shared" si="5"/>
        <v>0</v>
      </c>
      <c r="J603" s="6">
        <f t="shared" si="6"/>
        <v>2.53</v>
      </c>
      <c r="K603" s="6">
        <f t="shared" si="7"/>
        <v>0</v>
      </c>
    </row>
    <row r="604">
      <c r="A604" s="1">
        <v>6.02</v>
      </c>
      <c r="B604" s="5">
        <v>1.83</v>
      </c>
      <c r="C604">
        <v>1.8327</v>
      </c>
      <c r="D604">
        <f t="shared" si="2"/>
        <v>0.0027</v>
      </c>
      <c r="E604" s="6">
        <f t="shared" si="3"/>
        <v>1.83</v>
      </c>
      <c r="F604" s="6">
        <f t="shared" si="4"/>
        <v>0</v>
      </c>
      <c r="G604" s="5">
        <v>2.5300000000000002</v>
      </c>
      <c r="H604">
        <v>2.531</v>
      </c>
      <c r="I604">
        <f t="shared" si="5"/>
        <v>0.001</v>
      </c>
      <c r="J604" s="6">
        <f t="shared" si="6"/>
        <v>2.53</v>
      </c>
      <c r="K604" s="6">
        <f t="shared" si="7"/>
        <v>0</v>
      </c>
    </row>
    <row r="605">
      <c r="A605" s="1">
        <v>6.03</v>
      </c>
      <c r="B605" s="5">
        <v>1.83</v>
      </c>
      <c r="C605">
        <v>1.8327</v>
      </c>
      <c r="D605">
        <f t="shared" si="2"/>
        <v>0.0027</v>
      </c>
      <c r="E605" s="6">
        <f t="shared" si="3"/>
        <v>1.83</v>
      </c>
      <c r="F605" s="6">
        <f t="shared" si="4"/>
        <v>0</v>
      </c>
      <c r="G605" s="5">
        <v>2.54</v>
      </c>
      <c r="H605">
        <v>2.5300000000000002</v>
      </c>
      <c r="I605">
        <f t="shared" si="5"/>
        <v>-0.01</v>
      </c>
      <c r="J605" s="6">
        <f t="shared" si="6"/>
        <v>2.53</v>
      </c>
      <c r="K605" s="6">
        <f t="shared" si="7"/>
        <v>-0.01</v>
      </c>
    </row>
    <row r="606">
      <c r="A606" s="1">
        <v>6.04</v>
      </c>
      <c r="B606" s="5">
        <v>1.83</v>
      </c>
      <c r="C606">
        <v>1.8335999999999997</v>
      </c>
      <c r="D606">
        <f t="shared" si="2"/>
        <v>0.0036</v>
      </c>
      <c r="E606" s="6">
        <f t="shared" si="3"/>
        <v>1.83</v>
      </c>
      <c r="F606" s="6">
        <f t="shared" si="4"/>
        <v>0</v>
      </c>
      <c r="G606" s="5">
        <v>2.54</v>
      </c>
      <c r="H606">
        <v>2.5300000000000002</v>
      </c>
      <c r="I606">
        <f t="shared" si="5"/>
        <v>-0.01</v>
      </c>
      <c r="J606" s="6">
        <f t="shared" si="6"/>
        <v>2.53</v>
      </c>
      <c r="K606" s="6">
        <f t="shared" si="7"/>
        <v>-0.01</v>
      </c>
    </row>
    <row r="607">
      <c r="A607" s="1">
        <v>6.05</v>
      </c>
      <c r="B607" s="5">
        <v>1.83</v>
      </c>
      <c r="C607">
        <v>1.8335999999999997</v>
      </c>
      <c r="D607">
        <f t="shared" si="2"/>
        <v>0.0036</v>
      </c>
      <c r="E607" s="6">
        <f t="shared" si="3"/>
        <v>1.83</v>
      </c>
      <c r="F607" s="6">
        <f t="shared" si="4"/>
        <v>0</v>
      </c>
      <c r="G607" s="5">
        <v>2.54</v>
      </c>
      <c r="H607">
        <v>2.5309999999999997</v>
      </c>
      <c r="I607">
        <f t="shared" si="5"/>
        <v>-0.009</v>
      </c>
      <c r="J607" s="6">
        <f t="shared" si="6"/>
        <v>2.53</v>
      </c>
      <c r="K607" s="6">
        <f t="shared" si="7"/>
        <v>-0.01</v>
      </c>
    </row>
    <row r="608">
      <c r="A608" s="1">
        <v>6.06</v>
      </c>
      <c r="B608" s="5">
        <v>1.83</v>
      </c>
      <c r="C608">
        <v>1.8335</v>
      </c>
      <c r="D608">
        <f t="shared" si="2"/>
        <v>0.0035</v>
      </c>
      <c r="E608" s="6">
        <f t="shared" si="3"/>
        <v>1.83</v>
      </c>
      <c r="F608" s="6">
        <f t="shared" si="4"/>
        <v>0</v>
      </c>
      <c r="G608" s="5">
        <v>2.5300000000000002</v>
      </c>
      <c r="H608">
        <v>2.5309999999999997</v>
      </c>
      <c r="I608">
        <f t="shared" si="5"/>
        <v>0.001</v>
      </c>
      <c r="J608" s="6">
        <f t="shared" si="6"/>
        <v>2.53</v>
      </c>
      <c r="K608" s="6">
        <f t="shared" si="7"/>
        <v>0</v>
      </c>
    </row>
    <row r="609">
      <c r="A609" s="1">
        <v>6.07</v>
      </c>
      <c r="B609" s="5">
        <v>1.83</v>
      </c>
      <c r="C609">
        <v>1.8335</v>
      </c>
      <c r="D609">
        <f t="shared" si="2"/>
        <v>0.0035</v>
      </c>
      <c r="E609" s="6">
        <f t="shared" si="3"/>
        <v>1.83</v>
      </c>
      <c r="F609" s="6">
        <f t="shared" si="4"/>
        <v>0</v>
      </c>
      <c r="G609" s="5">
        <v>2.5300000000000002</v>
      </c>
      <c r="H609">
        <v>2.5309999999999997</v>
      </c>
      <c r="I609">
        <f t="shared" si="5"/>
        <v>0.001</v>
      </c>
      <c r="J609" s="6">
        <f t="shared" si="6"/>
        <v>2.53</v>
      </c>
      <c r="K609" s="6">
        <f t="shared" si="7"/>
        <v>0</v>
      </c>
    </row>
    <row r="610">
      <c r="A610" s="1">
        <v>6.08</v>
      </c>
      <c r="B610" s="5">
        <v>1.83</v>
      </c>
      <c r="C610">
        <v>1.8333999999999997</v>
      </c>
      <c r="D610">
        <f t="shared" si="2"/>
        <v>0.0034</v>
      </c>
      <c r="E610" s="6">
        <f t="shared" si="3"/>
        <v>1.83</v>
      </c>
      <c r="F610" s="6">
        <f t="shared" si="4"/>
        <v>0</v>
      </c>
      <c r="G610" s="5">
        <v>2.5300000000000002</v>
      </c>
      <c r="H610">
        <v>2.5309999999999997</v>
      </c>
      <c r="I610">
        <f t="shared" si="5"/>
        <v>0.001</v>
      </c>
      <c r="J610" s="6">
        <f t="shared" si="6"/>
        <v>2.53</v>
      </c>
      <c r="K610" s="6">
        <f t="shared" si="7"/>
        <v>0</v>
      </c>
    </row>
    <row r="611">
      <c r="A611" s="1">
        <v>6.09</v>
      </c>
      <c r="B611" s="5">
        <v>1.83</v>
      </c>
      <c r="C611">
        <v>1.8343000000000003</v>
      </c>
      <c r="D611">
        <f t="shared" si="2"/>
        <v>0.0043</v>
      </c>
      <c r="E611" s="6">
        <f t="shared" si="3"/>
        <v>1.83</v>
      </c>
      <c r="F611" s="6">
        <f t="shared" si="4"/>
        <v>0</v>
      </c>
      <c r="G611" s="5">
        <v>2.5300000000000002</v>
      </c>
      <c r="H611">
        <v>2.532</v>
      </c>
      <c r="I611">
        <f t="shared" si="5"/>
        <v>0.002</v>
      </c>
      <c r="J611" s="6">
        <f t="shared" si="6"/>
        <v>2.53</v>
      </c>
      <c r="K611" s="6">
        <f t="shared" si="7"/>
        <v>0</v>
      </c>
    </row>
    <row r="612">
      <c r="A612" s="1">
        <v>6.1</v>
      </c>
      <c r="B612" s="5">
        <v>1.83</v>
      </c>
      <c r="C612">
        <v>1.8342</v>
      </c>
      <c r="D612">
        <f t="shared" si="2"/>
        <v>0.0042</v>
      </c>
      <c r="E612" s="6">
        <f t="shared" si="3"/>
        <v>1.83</v>
      </c>
      <c r="F612" s="6">
        <f t="shared" si="4"/>
        <v>0</v>
      </c>
      <c r="G612" s="5">
        <v>2.5300000000000002</v>
      </c>
      <c r="H612">
        <v>2.532</v>
      </c>
      <c r="I612">
        <f t="shared" si="5"/>
        <v>0.002</v>
      </c>
      <c r="J612" s="6">
        <f t="shared" si="6"/>
        <v>2.53</v>
      </c>
      <c r="K612" s="6">
        <f t="shared" si="7"/>
        <v>0</v>
      </c>
    </row>
    <row r="613">
      <c r="A613" s="1">
        <v>6.11</v>
      </c>
      <c r="B613" s="5">
        <v>1.83</v>
      </c>
      <c r="C613">
        <v>1.8342</v>
      </c>
      <c r="D613">
        <f t="shared" si="2"/>
        <v>0.0042</v>
      </c>
      <c r="E613" s="6">
        <f t="shared" si="3"/>
        <v>1.83</v>
      </c>
      <c r="F613" s="6">
        <f t="shared" si="4"/>
        <v>0</v>
      </c>
      <c r="G613" s="5">
        <v>2.5300000000000002</v>
      </c>
      <c r="H613">
        <v>2.532</v>
      </c>
      <c r="I613">
        <f t="shared" si="5"/>
        <v>0.002</v>
      </c>
      <c r="J613" s="6">
        <f t="shared" si="6"/>
        <v>2.53</v>
      </c>
      <c r="K613" s="6">
        <f t="shared" si="7"/>
        <v>0</v>
      </c>
    </row>
    <row r="614">
      <c r="A614" s="1">
        <v>6.12</v>
      </c>
      <c r="B614" s="5">
        <v>1.83</v>
      </c>
      <c r="C614">
        <v>1.8341000000000003</v>
      </c>
      <c r="D614">
        <f t="shared" si="2"/>
        <v>0.0041</v>
      </c>
      <c r="E614" s="6">
        <f t="shared" si="3"/>
        <v>1.83</v>
      </c>
      <c r="F614" s="6">
        <f t="shared" si="4"/>
        <v>0</v>
      </c>
      <c r="G614" s="5">
        <v>2.5300000000000002</v>
      </c>
      <c r="H614">
        <v>2.532</v>
      </c>
      <c r="I614">
        <f t="shared" si="5"/>
        <v>0.002</v>
      </c>
      <c r="J614" s="6">
        <f t="shared" si="6"/>
        <v>2.53</v>
      </c>
      <c r="K614" s="6">
        <f t="shared" si="7"/>
        <v>0</v>
      </c>
    </row>
    <row r="615">
      <c r="A615" s="1">
        <v>6.13</v>
      </c>
      <c r="B615" s="5">
        <v>1.83</v>
      </c>
      <c r="C615">
        <v>1.8341000000000003</v>
      </c>
      <c r="D615">
        <f t="shared" si="2"/>
        <v>0.0041</v>
      </c>
      <c r="E615" s="6">
        <f t="shared" si="3"/>
        <v>1.83</v>
      </c>
      <c r="F615" s="6">
        <f t="shared" si="4"/>
        <v>0</v>
      </c>
      <c r="G615" s="5">
        <v>2.5300000000000002</v>
      </c>
      <c r="H615">
        <v>2.532</v>
      </c>
      <c r="I615">
        <f t="shared" si="5"/>
        <v>0.002</v>
      </c>
      <c r="J615" s="6">
        <f t="shared" si="6"/>
        <v>2.53</v>
      </c>
      <c r="K615" s="6">
        <f t="shared" si="7"/>
        <v>0</v>
      </c>
    </row>
    <row r="616">
      <c r="A616" s="1">
        <v>6.14</v>
      </c>
      <c r="B616" s="5">
        <v>1.83</v>
      </c>
      <c r="C616">
        <v>1.834</v>
      </c>
      <c r="D616">
        <f t="shared" si="2"/>
        <v>0.004</v>
      </c>
      <c r="E616" s="6">
        <f t="shared" si="3"/>
        <v>1.83</v>
      </c>
      <c r="F616" s="6">
        <f t="shared" si="4"/>
        <v>0</v>
      </c>
      <c r="G616" s="5">
        <v>2.5300000000000002</v>
      </c>
      <c r="H616">
        <v>2.532</v>
      </c>
      <c r="I616">
        <f t="shared" si="5"/>
        <v>0.002</v>
      </c>
      <c r="J616" s="6">
        <f t="shared" si="6"/>
        <v>2.53</v>
      </c>
      <c r="K616" s="6">
        <f t="shared" si="7"/>
        <v>0</v>
      </c>
    </row>
    <row r="617">
      <c r="A617" s="1">
        <v>6.15</v>
      </c>
      <c r="B617" s="5">
        <v>1.83</v>
      </c>
      <c r="C617">
        <v>1.8349000000000002</v>
      </c>
      <c r="D617">
        <f t="shared" si="2"/>
        <v>0.0049</v>
      </c>
      <c r="E617" s="6">
        <f t="shared" si="3"/>
        <v>1.83</v>
      </c>
      <c r="F617" s="6">
        <f t="shared" si="4"/>
        <v>0</v>
      </c>
      <c r="G617" s="5">
        <v>2.5300000000000002</v>
      </c>
      <c r="H617">
        <v>2.532</v>
      </c>
      <c r="I617">
        <f t="shared" si="5"/>
        <v>0.002</v>
      </c>
      <c r="J617" s="6">
        <f t="shared" si="6"/>
        <v>2.53</v>
      </c>
      <c r="K617" s="6">
        <f t="shared" si="7"/>
        <v>0</v>
      </c>
    </row>
    <row r="618">
      <c r="A618" s="1">
        <v>6.16</v>
      </c>
      <c r="B618" s="5">
        <v>1.83</v>
      </c>
      <c r="C618">
        <v>1.8349000000000002</v>
      </c>
      <c r="D618">
        <f t="shared" si="2"/>
        <v>0.0049</v>
      </c>
      <c r="E618" s="6">
        <f t="shared" si="3"/>
        <v>1.83</v>
      </c>
      <c r="F618" s="6">
        <f t="shared" si="4"/>
        <v>0</v>
      </c>
      <c r="G618" s="5">
        <v>2.5300000000000002</v>
      </c>
      <c r="H618">
        <v>2.5330000000000004</v>
      </c>
      <c r="I618">
        <f t="shared" si="5"/>
        <v>0.003</v>
      </c>
      <c r="J618" s="6">
        <f t="shared" si="6"/>
        <v>2.53</v>
      </c>
      <c r="K618" s="6">
        <f t="shared" si="7"/>
        <v>0</v>
      </c>
    </row>
    <row r="619">
      <c r="A619" s="1">
        <v>6.17</v>
      </c>
      <c r="B619" s="5">
        <v>1.8399999999999999</v>
      </c>
      <c r="C619">
        <v>1.8348</v>
      </c>
      <c r="D619">
        <f t="shared" si="2"/>
        <v>0.0052</v>
      </c>
      <c r="E619" s="6">
        <f t="shared" si="3"/>
        <v>1.83</v>
      </c>
      <c r="F619" s="6">
        <f t="shared" si="4"/>
        <v>-0.01</v>
      </c>
      <c r="G619" s="5">
        <v>2.5300000000000002</v>
      </c>
      <c r="H619">
        <v>2.5330000000000004</v>
      </c>
      <c r="I619">
        <f t="shared" si="5"/>
        <v>0.003</v>
      </c>
      <c r="J619" s="6">
        <f t="shared" si="6"/>
        <v>2.53</v>
      </c>
      <c r="K619" s="6">
        <f t="shared" si="7"/>
        <v>0</v>
      </c>
    </row>
    <row r="620">
      <c r="A620" s="1">
        <v>6.18</v>
      </c>
      <c r="B620" s="5">
        <v>1.8399999999999999</v>
      </c>
      <c r="C620">
        <v>1.8348</v>
      </c>
      <c r="D620">
        <f t="shared" si="2"/>
        <v>0.0052</v>
      </c>
      <c r="E620" s="6">
        <f t="shared" si="3"/>
        <v>1.83</v>
      </c>
      <c r="F620" s="6">
        <f t="shared" si="4"/>
        <v>-0.01</v>
      </c>
      <c r="G620" s="5">
        <v>2.5300000000000002</v>
      </c>
      <c r="H620">
        <v>2.5330000000000004</v>
      </c>
      <c r="I620">
        <f t="shared" si="5"/>
        <v>0.003</v>
      </c>
      <c r="J620" s="6">
        <f t="shared" si="6"/>
        <v>2.53</v>
      </c>
      <c r="K620" s="6">
        <f t="shared" si="7"/>
        <v>0</v>
      </c>
    </row>
    <row r="621">
      <c r="A621" s="1">
        <v>6.19</v>
      </c>
      <c r="B621" s="5">
        <v>1.8399999999999999</v>
      </c>
      <c r="C621">
        <v>1.8347000000000002</v>
      </c>
      <c r="D621">
        <f t="shared" si="2"/>
        <v>0.0053</v>
      </c>
      <c r="E621" s="6">
        <f t="shared" si="3"/>
        <v>1.83</v>
      </c>
      <c r="F621" s="6">
        <f t="shared" si="4"/>
        <v>-0.01</v>
      </c>
      <c r="G621" s="5">
        <v>2.5300000000000002</v>
      </c>
      <c r="H621">
        <v>2.5330000000000004</v>
      </c>
      <c r="I621">
        <f t="shared" si="5"/>
        <v>0.003</v>
      </c>
      <c r="J621" s="6">
        <f t="shared" si="6"/>
        <v>2.53</v>
      </c>
      <c r="K621" s="6">
        <f t="shared" si="7"/>
        <v>0</v>
      </c>
    </row>
    <row r="622">
      <c r="A622" s="1">
        <v>6.2</v>
      </c>
      <c r="B622" s="5">
        <v>1.8399999999999999</v>
      </c>
      <c r="C622">
        <v>1.8356</v>
      </c>
      <c r="D622">
        <f t="shared" si="2"/>
        <v>0.0044</v>
      </c>
      <c r="E622" s="6">
        <f t="shared" si="3"/>
        <v>1.84</v>
      </c>
      <c r="F622" s="6">
        <f t="shared" si="4"/>
        <v>0</v>
      </c>
      <c r="G622" s="5">
        <v>2.5300000000000002</v>
      </c>
      <c r="H622">
        <v>2.534</v>
      </c>
      <c r="I622">
        <f t="shared" si="5"/>
        <v>0.004</v>
      </c>
      <c r="J622" s="6">
        <f t="shared" si="6"/>
        <v>2.53</v>
      </c>
      <c r="K622" s="6">
        <f t="shared" si="7"/>
        <v>0</v>
      </c>
    </row>
    <row r="623">
      <c r="A623" s="1">
        <v>6.21</v>
      </c>
      <c r="B623" s="5">
        <v>1.8399999999999999</v>
      </c>
      <c r="C623">
        <v>1.8356</v>
      </c>
      <c r="D623">
        <f t="shared" si="2"/>
        <v>0.0044</v>
      </c>
      <c r="E623" s="6">
        <f t="shared" si="3"/>
        <v>1.84</v>
      </c>
      <c r="F623" s="6">
        <f t="shared" si="4"/>
        <v>0</v>
      </c>
      <c r="G623" s="5">
        <v>2.5300000000000002</v>
      </c>
      <c r="H623">
        <v>2.534</v>
      </c>
      <c r="I623">
        <f t="shared" si="5"/>
        <v>0.004</v>
      </c>
      <c r="J623" s="6">
        <f t="shared" si="6"/>
        <v>2.53</v>
      </c>
      <c r="K623" s="6">
        <f t="shared" si="7"/>
        <v>0</v>
      </c>
    </row>
    <row r="624">
      <c r="A624" s="1">
        <v>6.22</v>
      </c>
      <c r="B624" s="5">
        <v>1.8399999999999999</v>
      </c>
      <c r="C624">
        <v>1.8355</v>
      </c>
      <c r="D624">
        <f t="shared" si="2"/>
        <v>0.0045</v>
      </c>
      <c r="E624" s="6">
        <f t="shared" si="3"/>
        <v>1.84</v>
      </c>
      <c r="F624" s="6">
        <f t="shared" si="4"/>
        <v>0</v>
      </c>
      <c r="G624" s="5">
        <v>2.5300000000000002</v>
      </c>
      <c r="H624">
        <v>2.534</v>
      </c>
      <c r="I624">
        <f t="shared" si="5"/>
        <v>0.004</v>
      </c>
      <c r="J624" s="6">
        <f t="shared" si="6"/>
        <v>2.53</v>
      </c>
      <c r="K624" s="6">
        <f t="shared" si="7"/>
        <v>0</v>
      </c>
    </row>
    <row r="625">
      <c r="A625" s="1">
        <v>6.23</v>
      </c>
      <c r="B625" s="5">
        <v>1.8399999999999999</v>
      </c>
      <c r="C625">
        <v>1.8354</v>
      </c>
      <c r="D625">
        <f t="shared" si="2"/>
        <v>0.0046</v>
      </c>
      <c r="E625" s="6">
        <f t="shared" si="3"/>
        <v>1.84</v>
      </c>
      <c r="F625" s="6">
        <f t="shared" si="4"/>
        <v>0</v>
      </c>
      <c r="G625" s="5">
        <v>2.5300000000000002</v>
      </c>
      <c r="H625">
        <v>2.533</v>
      </c>
      <c r="I625">
        <f t="shared" si="5"/>
        <v>0.003</v>
      </c>
      <c r="J625" s="6">
        <f t="shared" si="6"/>
        <v>2.53</v>
      </c>
      <c r="K625" s="6">
        <f t="shared" si="7"/>
        <v>0</v>
      </c>
    </row>
    <row r="626">
      <c r="A626" s="1">
        <v>6.24</v>
      </c>
      <c r="B626" s="5">
        <v>1.8399999999999999</v>
      </c>
      <c r="C626">
        <v>1.8354</v>
      </c>
      <c r="D626">
        <f t="shared" si="2"/>
        <v>0.0046</v>
      </c>
      <c r="E626" s="6">
        <f t="shared" si="3"/>
        <v>1.84</v>
      </c>
      <c r="F626" s="6">
        <f t="shared" si="4"/>
        <v>0</v>
      </c>
      <c r="G626" s="5">
        <v>2.5300000000000002</v>
      </c>
      <c r="H626">
        <v>2.534</v>
      </c>
      <c r="I626">
        <f t="shared" si="5"/>
        <v>0.004</v>
      </c>
      <c r="J626" s="6">
        <f t="shared" si="6"/>
        <v>2.53</v>
      </c>
      <c r="K626" s="6">
        <f t="shared" si="7"/>
        <v>0</v>
      </c>
    </row>
    <row r="627">
      <c r="A627" s="1">
        <v>6.25</v>
      </c>
      <c r="B627" s="5">
        <v>1.8399999999999999</v>
      </c>
      <c r="C627">
        <v>1.8353</v>
      </c>
      <c r="D627">
        <f t="shared" si="2"/>
        <v>0.0047</v>
      </c>
      <c r="E627" s="6">
        <f t="shared" si="3"/>
        <v>1.84</v>
      </c>
      <c r="F627" s="6">
        <f t="shared" si="4"/>
        <v>0</v>
      </c>
      <c r="G627" s="5">
        <v>2.5300000000000002</v>
      </c>
      <c r="H627">
        <v>2.534</v>
      </c>
      <c r="I627">
        <f t="shared" si="5"/>
        <v>0.004</v>
      </c>
      <c r="J627" s="6">
        <f t="shared" si="6"/>
        <v>2.53</v>
      </c>
      <c r="K627" s="6">
        <f t="shared" si="7"/>
        <v>0</v>
      </c>
    </row>
    <row r="628">
      <c r="A628" s="1">
        <v>6.26</v>
      </c>
      <c r="B628" s="5">
        <v>1.8399999999999999</v>
      </c>
      <c r="C628">
        <v>1.8362999999999998</v>
      </c>
      <c r="D628">
        <f t="shared" si="2"/>
        <v>0.0037</v>
      </c>
      <c r="E628" s="6">
        <f t="shared" si="3"/>
        <v>1.84</v>
      </c>
      <c r="F628" s="6">
        <f t="shared" si="4"/>
        <v>0</v>
      </c>
      <c r="G628" s="5">
        <v>2.5300000000000002</v>
      </c>
      <c r="H628">
        <v>2.534</v>
      </c>
      <c r="I628">
        <f t="shared" si="5"/>
        <v>0.004</v>
      </c>
      <c r="J628" s="6">
        <f t="shared" si="6"/>
        <v>2.53</v>
      </c>
      <c r="K628" s="6">
        <f t="shared" si="7"/>
        <v>0</v>
      </c>
    </row>
    <row r="629">
      <c r="A629" s="1">
        <v>6.27</v>
      </c>
      <c r="B629" s="5">
        <v>1.8399999999999999</v>
      </c>
      <c r="C629">
        <v>1.8361999999999998</v>
      </c>
      <c r="D629">
        <f t="shared" si="2"/>
        <v>0.0038</v>
      </c>
      <c r="E629" s="6">
        <f t="shared" si="3"/>
        <v>1.84</v>
      </c>
      <c r="F629" s="6">
        <f t="shared" si="4"/>
        <v>0</v>
      </c>
      <c r="G629" s="5">
        <v>2.5300000000000002</v>
      </c>
      <c r="H629">
        <v>2.534</v>
      </c>
      <c r="I629">
        <f t="shared" si="5"/>
        <v>0.004</v>
      </c>
      <c r="J629" s="6">
        <f t="shared" si="6"/>
        <v>2.53</v>
      </c>
      <c r="K629" s="6">
        <f t="shared" si="7"/>
        <v>0</v>
      </c>
    </row>
    <row r="630">
      <c r="A630" s="1">
        <v>6.28</v>
      </c>
      <c r="B630" s="5">
        <v>1.8399999999999999</v>
      </c>
      <c r="C630">
        <v>1.8360999999999998</v>
      </c>
      <c r="D630">
        <f t="shared" si="2"/>
        <v>0.0039</v>
      </c>
      <c r="E630" s="6">
        <f t="shared" si="3"/>
        <v>1.84</v>
      </c>
      <c r="F630" s="6">
        <f t="shared" si="4"/>
        <v>0</v>
      </c>
      <c r="G630" s="5">
        <v>2.5300000000000002</v>
      </c>
      <c r="H630">
        <v>2.535</v>
      </c>
      <c r="I630">
        <f t="shared" si="5"/>
        <v>0.005</v>
      </c>
      <c r="J630" s="6">
        <f t="shared" si="6"/>
        <v>2.54</v>
      </c>
      <c r="K630" s="6">
        <f t="shared" si="7"/>
        <v>0.01</v>
      </c>
    </row>
    <row r="631">
      <c r="A631" s="1">
        <v>6.29</v>
      </c>
      <c r="B631" s="5">
        <v>1.8399999999999999</v>
      </c>
      <c r="C631">
        <v>1.8360999999999998</v>
      </c>
      <c r="D631">
        <f t="shared" si="2"/>
        <v>0.0039</v>
      </c>
      <c r="E631" s="6">
        <f t="shared" si="3"/>
        <v>1.84</v>
      </c>
      <c r="F631" s="6">
        <f t="shared" si="4"/>
        <v>0</v>
      </c>
      <c r="G631" s="5">
        <v>2.5300000000000002</v>
      </c>
      <c r="H631">
        <v>2.535</v>
      </c>
      <c r="I631">
        <f t="shared" si="5"/>
        <v>0.005</v>
      </c>
      <c r="J631" s="6">
        <f t="shared" si="6"/>
        <v>2.54</v>
      </c>
      <c r="K631" s="6">
        <f t="shared" si="7"/>
        <v>0.01</v>
      </c>
    </row>
    <row r="632">
      <c r="A632" s="1">
        <v>6.3</v>
      </c>
      <c r="B632" s="5">
        <v>1.8399999999999999</v>
      </c>
      <c r="C632">
        <v>1.8359999999999999</v>
      </c>
      <c r="D632">
        <f t="shared" si="2"/>
        <v>0.004</v>
      </c>
      <c r="E632" s="6">
        <f t="shared" si="3"/>
        <v>1.84</v>
      </c>
      <c r="F632" s="6">
        <f t="shared" si="4"/>
        <v>0</v>
      </c>
      <c r="G632" s="5">
        <v>2.5300000000000002</v>
      </c>
      <c r="H632">
        <v>2.535</v>
      </c>
      <c r="I632">
        <f t="shared" si="5"/>
        <v>0.005</v>
      </c>
      <c r="J632" s="6">
        <f t="shared" si="6"/>
        <v>2.54</v>
      </c>
      <c r="K632" s="6">
        <f t="shared" si="7"/>
        <v>0.01</v>
      </c>
    </row>
    <row r="633">
      <c r="A633" s="1">
        <v>6.31</v>
      </c>
      <c r="B633" s="5">
        <v>1.8399999999999999</v>
      </c>
      <c r="C633">
        <v>1.8358999999999999</v>
      </c>
      <c r="D633">
        <f t="shared" si="2"/>
        <v>0.0041</v>
      </c>
      <c r="E633" s="6">
        <f t="shared" si="3"/>
        <v>1.84</v>
      </c>
      <c r="F633" s="6">
        <f t="shared" si="4"/>
        <v>0</v>
      </c>
      <c r="G633" s="5">
        <v>2.5300000000000002</v>
      </c>
      <c r="H633">
        <v>2.535</v>
      </c>
      <c r="I633">
        <f t="shared" si="5"/>
        <v>0.005</v>
      </c>
      <c r="J633" s="6">
        <f t="shared" si="6"/>
        <v>2.54</v>
      </c>
      <c r="K633" s="6">
        <f t="shared" si="7"/>
        <v>0.01</v>
      </c>
    </row>
    <row r="634">
      <c r="A634" s="1">
        <v>6.32</v>
      </c>
      <c r="B634" s="5">
        <v>1.8399999999999999</v>
      </c>
      <c r="C634">
        <v>1.8358999999999999</v>
      </c>
      <c r="D634">
        <f t="shared" si="2"/>
        <v>0.0041</v>
      </c>
      <c r="E634" s="6">
        <f t="shared" si="3"/>
        <v>1.84</v>
      </c>
      <c r="F634" s="6">
        <f t="shared" si="4"/>
        <v>0</v>
      </c>
      <c r="G634" s="5">
        <v>2.5300000000000002</v>
      </c>
      <c r="H634">
        <v>2.535</v>
      </c>
      <c r="I634">
        <f t="shared" si="5"/>
        <v>0.005</v>
      </c>
      <c r="J634" s="6">
        <f t="shared" si="6"/>
        <v>2.54</v>
      </c>
      <c r="K634" s="6">
        <f t="shared" si="7"/>
        <v>0.01</v>
      </c>
    </row>
    <row r="635">
      <c r="A635" s="1">
        <v>6.33</v>
      </c>
      <c r="B635" s="5">
        <v>1.8399999999999999</v>
      </c>
      <c r="C635">
        <v>1.8368000000000002</v>
      </c>
      <c r="D635">
        <f t="shared" si="2"/>
        <v>0.0032</v>
      </c>
      <c r="E635" s="6">
        <f t="shared" si="3"/>
        <v>1.84</v>
      </c>
      <c r="F635" s="6">
        <f t="shared" si="4"/>
        <v>0</v>
      </c>
      <c r="G635" s="5">
        <v>2.5300000000000002</v>
      </c>
      <c r="H635">
        <v>2.536</v>
      </c>
      <c r="I635">
        <f t="shared" si="5"/>
        <v>0.006</v>
      </c>
      <c r="J635" s="6">
        <f t="shared" si="6"/>
        <v>2.54</v>
      </c>
      <c r="K635" s="6">
        <f t="shared" si="7"/>
        <v>0.01</v>
      </c>
    </row>
    <row r="636">
      <c r="A636" s="1">
        <v>6.34</v>
      </c>
      <c r="B636" s="5">
        <v>1.8399999999999999</v>
      </c>
      <c r="C636">
        <v>1.8368000000000002</v>
      </c>
      <c r="D636">
        <f t="shared" si="2"/>
        <v>0.0032</v>
      </c>
      <c r="E636" s="6">
        <f t="shared" si="3"/>
        <v>1.84</v>
      </c>
      <c r="F636" s="6">
        <f t="shared" si="4"/>
        <v>0</v>
      </c>
      <c r="G636" s="5">
        <v>2.5300000000000002</v>
      </c>
      <c r="H636">
        <v>2.536</v>
      </c>
      <c r="I636">
        <f t="shared" si="5"/>
        <v>0.006</v>
      </c>
      <c r="J636" s="6">
        <f t="shared" si="6"/>
        <v>2.54</v>
      </c>
      <c r="K636" s="6">
        <f t="shared" si="7"/>
        <v>0.01</v>
      </c>
    </row>
    <row r="637">
      <c r="A637" s="1">
        <v>6.35</v>
      </c>
      <c r="B637" s="5">
        <v>1.8399999999999999</v>
      </c>
      <c r="C637">
        <v>1.8368000000000002</v>
      </c>
      <c r="D637">
        <f t="shared" si="2"/>
        <v>0.0032</v>
      </c>
      <c r="E637" s="6">
        <f t="shared" si="3"/>
        <v>1.84</v>
      </c>
      <c r="F637" s="6">
        <f t="shared" si="4"/>
        <v>0</v>
      </c>
      <c r="G637" s="5">
        <v>2.5300000000000002</v>
      </c>
      <c r="H637">
        <v>2.536</v>
      </c>
      <c r="I637">
        <f t="shared" si="5"/>
        <v>0.006</v>
      </c>
      <c r="J637" s="6">
        <f t="shared" si="6"/>
        <v>2.54</v>
      </c>
      <c r="K637" s="6">
        <f t="shared" si="7"/>
        <v>0.01</v>
      </c>
    </row>
    <row r="638">
      <c r="A638" s="1">
        <v>6.36</v>
      </c>
      <c r="B638" s="5">
        <v>1.8399999999999999</v>
      </c>
      <c r="C638">
        <v>1.8367000000000002</v>
      </c>
      <c r="D638">
        <f t="shared" si="2"/>
        <v>0.0033</v>
      </c>
      <c r="E638" s="6">
        <f t="shared" si="3"/>
        <v>1.84</v>
      </c>
      <c r="F638" s="6">
        <f t="shared" si="4"/>
        <v>0</v>
      </c>
      <c r="G638" s="5">
        <v>2.5300000000000002</v>
      </c>
      <c r="H638">
        <v>2.535</v>
      </c>
      <c r="I638">
        <f t="shared" si="5"/>
        <v>0.005</v>
      </c>
      <c r="J638" s="6">
        <f t="shared" si="6"/>
        <v>2.54</v>
      </c>
      <c r="K638" s="6">
        <f t="shared" si="7"/>
        <v>0.01</v>
      </c>
    </row>
    <row r="639">
      <c r="A639" s="1">
        <v>6.37</v>
      </c>
      <c r="B639" s="5">
        <v>1.8399999999999999</v>
      </c>
      <c r="C639">
        <v>1.8367000000000002</v>
      </c>
      <c r="D639">
        <f t="shared" si="2"/>
        <v>0.0033</v>
      </c>
      <c r="E639" s="6">
        <f t="shared" si="3"/>
        <v>1.84</v>
      </c>
      <c r="F639" s="6">
        <f t="shared" si="4"/>
        <v>0</v>
      </c>
      <c r="G639" s="5">
        <v>2.5300000000000002</v>
      </c>
      <c r="H639">
        <v>2.536</v>
      </c>
      <c r="I639">
        <f t="shared" si="5"/>
        <v>0.006</v>
      </c>
      <c r="J639" s="6">
        <f t="shared" si="6"/>
        <v>2.54</v>
      </c>
      <c r="K639" s="6">
        <f t="shared" si="7"/>
        <v>0.01</v>
      </c>
    </row>
    <row r="640">
      <c r="A640" s="1">
        <v>6.38</v>
      </c>
      <c r="B640" s="5">
        <v>1.8399999999999999</v>
      </c>
      <c r="C640">
        <v>1.8366000000000002</v>
      </c>
      <c r="D640">
        <f t="shared" si="2"/>
        <v>0.0034</v>
      </c>
      <c r="E640" s="6">
        <f t="shared" si="3"/>
        <v>1.84</v>
      </c>
      <c r="F640" s="6">
        <f t="shared" si="4"/>
        <v>0</v>
      </c>
      <c r="G640" s="5">
        <v>2.5300000000000002</v>
      </c>
      <c r="H640">
        <v>2.536</v>
      </c>
      <c r="I640">
        <f t="shared" si="5"/>
        <v>0.006</v>
      </c>
      <c r="J640" s="6">
        <f t="shared" si="6"/>
        <v>2.54</v>
      </c>
      <c r="K640" s="6">
        <f t="shared" si="7"/>
        <v>0.01</v>
      </c>
    </row>
    <row r="641">
      <c r="A641" s="1">
        <v>6.39</v>
      </c>
      <c r="B641" s="5">
        <v>1.8399999999999999</v>
      </c>
      <c r="C641">
        <v>1.8366000000000002</v>
      </c>
      <c r="D641">
        <f t="shared" si="2"/>
        <v>0.0034</v>
      </c>
      <c r="E641" s="6">
        <f t="shared" si="3"/>
        <v>1.84</v>
      </c>
      <c r="F641" s="6">
        <f t="shared" si="4"/>
        <v>0</v>
      </c>
      <c r="G641" s="5">
        <v>2.5300000000000002</v>
      </c>
      <c r="H641">
        <v>2.536</v>
      </c>
      <c r="I641">
        <f t="shared" si="5"/>
        <v>0.006</v>
      </c>
      <c r="J641" s="6">
        <f t="shared" si="6"/>
        <v>2.54</v>
      </c>
      <c r="K641" s="6">
        <f t="shared" si="7"/>
        <v>0.01</v>
      </c>
    </row>
    <row r="642">
      <c r="A642" s="1">
        <v>6.4</v>
      </c>
      <c r="B642" s="5">
        <v>1.8399999999999999</v>
      </c>
      <c r="C642">
        <v>1.8376000000000001</v>
      </c>
      <c r="D642">
        <f t="shared" si="2"/>
        <v>0.0024</v>
      </c>
      <c r="E642" s="6">
        <f t="shared" si="3"/>
        <v>1.84</v>
      </c>
      <c r="F642" s="6">
        <f t="shared" si="4"/>
        <v>0</v>
      </c>
      <c r="G642" s="5">
        <v>2.5300000000000002</v>
      </c>
      <c r="H642">
        <v>2.536</v>
      </c>
      <c r="I642">
        <f t="shared" si="5"/>
        <v>0.006</v>
      </c>
      <c r="J642" s="6">
        <f t="shared" si="6"/>
        <v>2.54</v>
      </c>
      <c r="K642" s="6">
        <f t="shared" si="7"/>
        <v>0.01</v>
      </c>
    </row>
    <row r="643">
      <c r="A643" s="1">
        <v>6.41</v>
      </c>
      <c r="B643" s="5">
        <v>1.8399999999999999</v>
      </c>
      <c r="C643">
        <v>1.8375</v>
      </c>
      <c r="D643">
        <f t="shared" si="2"/>
        <v>0.0025</v>
      </c>
      <c r="E643" s="6">
        <f t="shared" si="3"/>
        <v>1.84</v>
      </c>
      <c r="F643" s="6">
        <f t="shared" si="4"/>
        <v>0</v>
      </c>
      <c r="G643" s="5">
        <v>2.5300000000000002</v>
      </c>
      <c r="H643">
        <v>2.536</v>
      </c>
      <c r="I643">
        <f t="shared" si="5"/>
        <v>0.006</v>
      </c>
      <c r="J643" s="6">
        <f t="shared" si="6"/>
        <v>2.54</v>
      </c>
      <c r="K643" s="6">
        <f t="shared" si="7"/>
        <v>0.01</v>
      </c>
    </row>
    <row r="644">
      <c r="A644" s="1">
        <v>6.42</v>
      </c>
      <c r="B644" s="5">
        <v>1.8399999999999999</v>
      </c>
      <c r="C644">
        <v>1.8375</v>
      </c>
      <c r="D644">
        <f t="shared" si="2"/>
        <v>0.0025</v>
      </c>
      <c r="E644" s="6">
        <f t="shared" si="3"/>
        <v>1.84</v>
      </c>
      <c r="F644" s="6">
        <f t="shared" si="4"/>
        <v>0</v>
      </c>
      <c r="G644" s="5">
        <v>2.5300000000000002</v>
      </c>
      <c r="H644">
        <v>2.537</v>
      </c>
      <c r="I644">
        <f t="shared" si="5"/>
        <v>0.007</v>
      </c>
      <c r="J644" s="6">
        <f t="shared" si="6"/>
        <v>2.54</v>
      </c>
      <c r="K644" s="6">
        <f t="shared" si="7"/>
        <v>0.01</v>
      </c>
    </row>
    <row r="645">
      <c r="A645" s="1">
        <v>6.43</v>
      </c>
      <c r="B645" s="5">
        <v>1.8399999999999999</v>
      </c>
      <c r="C645">
        <v>1.8374000000000001</v>
      </c>
      <c r="D645">
        <f t="shared" si="2"/>
        <v>0.0026</v>
      </c>
      <c r="E645" s="6">
        <f t="shared" si="3"/>
        <v>1.84</v>
      </c>
      <c r="F645" s="6">
        <f t="shared" si="4"/>
        <v>0</v>
      </c>
      <c r="G645" s="5">
        <v>2.5300000000000002</v>
      </c>
      <c r="H645">
        <v>2.537</v>
      </c>
      <c r="I645">
        <f t="shared" si="5"/>
        <v>0.007</v>
      </c>
      <c r="J645" s="6">
        <f t="shared" si="6"/>
        <v>2.54</v>
      </c>
      <c r="K645" s="6">
        <f t="shared" si="7"/>
        <v>0.01</v>
      </c>
    </row>
    <row r="646">
      <c r="A646" s="1">
        <v>6.44</v>
      </c>
      <c r="B646" s="5">
        <v>1.8399999999999999</v>
      </c>
      <c r="C646">
        <v>1.8374000000000001</v>
      </c>
      <c r="D646">
        <f t="shared" si="2"/>
        <v>0.0026</v>
      </c>
      <c r="E646" s="6">
        <f t="shared" si="3"/>
        <v>1.84</v>
      </c>
      <c r="F646" s="6">
        <f t="shared" si="4"/>
        <v>0</v>
      </c>
      <c r="G646" s="5">
        <v>2.54</v>
      </c>
      <c r="H646">
        <v>2.537</v>
      </c>
      <c r="I646">
        <f t="shared" si="5"/>
        <v>-0.003</v>
      </c>
      <c r="J646" s="6">
        <f t="shared" si="6"/>
        <v>2.54</v>
      </c>
      <c r="K646" s="6">
        <f t="shared" si="7"/>
        <v>0</v>
      </c>
    </row>
    <row r="647">
      <c r="A647" s="1">
        <v>6.45</v>
      </c>
      <c r="B647" s="5">
        <v>1.8399999999999999</v>
      </c>
      <c r="C647">
        <v>1.8373</v>
      </c>
      <c r="D647">
        <f t="shared" si="2"/>
        <v>0.0027</v>
      </c>
      <c r="E647" s="6">
        <f t="shared" si="3"/>
        <v>1.84</v>
      </c>
      <c r="F647" s="6">
        <f t="shared" si="4"/>
        <v>0</v>
      </c>
      <c r="G647" s="5">
        <v>2.54</v>
      </c>
      <c r="H647">
        <v>2.537</v>
      </c>
      <c r="I647">
        <f t="shared" si="5"/>
        <v>-0.003</v>
      </c>
      <c r="J647" s="6">
        <f t="shared" si="6"/>
        <v>2.54</v>
      </c>
      <c r="K647" s="6">
        <f t="shared" si="7"/>
        <v>0</v>
      </c>
    </row>
    <row r="648">
      <c r="A648" s="1">
        <v>6.46</v>
      </c>
      <c r="B648" s="5">
        <v>1.8399999999999999</v>
      </c>
      <c r="C648">
        <v>1.8373</v>
      </c>
      <c r="D648">
        <f t="shared" si="2"/>
        <v>0.0027</v>
      </c>
      <c r="E648" s="6">
        <f t="shared" si="3"/>
        <v>1.84</v>
      </c>
      <c r="F648" s="6">
        <f t="shared" si="4"/>
        <v>0</v>
      </c>
      <c r="G648" s="5">
        <v>2.54</v>
      </c>
      <c r="H648">
        <v>2.5380000000000003</v>
      </c>
      <c r="I648">
        <f t="shared" si="5"/>
        <v>-0.002</v>
      </c>
      <c r="J648" s="6">
        <f t="shared" si="6"/>
        <v>2.54</v>
      </c>
      <c r="K648" s="6">
        <f t="shared" si="7"/>
        <v>0</v>
      </c>
    </row>
    <row r="649">
      <c r="A649" s="1">
        <v>6.47</v>
      </c>
      <c r="B649" s="5">
        <v>1.8399999999999999</v>
      </c>
      <c r="C649">
        <v>1.8382999999999998</v>
      </c>
      <c r="D649">
        <f t="shared" si="2"/>
        <v>0.0017</v>
      </c>
      <c r="E649" s="6">
        <f t="shared" si="3"/>
        <v>1.84</v>
      </c>
      <c r="F649" s="6">
        <f t="shared" si="4"/>
        <v>0</v>
      </c>
      <c r="G649" s="5">
        <v>2.54</v>
      </c>
      <c r="H649">
        <v>2.5380000000000003</v>
      </c>
      <c r="I649">
        <f t="shared" si="5"/>
        <v>-0.002</v>
      </c>
      <c r="J649" s="6">
        <f t="shared" si="6"/>
        <v>2.54</v>
      </c>
      <c r="K649" s="6">
        <f t="shared" si="7"/>
        <v>0</v>
      </c>
    </row>
    <row r="650">
      <c r="A650" s="1">
        <v>6.48</v>
      </c>
      <c r="B650" s="5">
        <v>1.8399999999999999</v>
      </c>
      <c r="C650">
        <v>1.8382</v>
      </c>
      <c r="D650">
        <f t="shared" si="2"/>
        <v>0.0018</v>
      </c>
      <c r="E650" s="6">
        <f t="shared" si="3"/>
        <v>1.84</v>
      </c>
      <c r="F650" s="6">
        <f t="shared" si="4"/>
        <v>0</v>
      </c>
      <c r="G650" s="5">
        <v>2.54</v>
      </c>
      <c r="H650">
        <v>2.5380000000000003</v>
      </c>
      <c r="I650">
        <f t="shared" si="5"/>
        <v>-0.002</v>
      </c>
      <c r="J650" s="6">
        <f t="shared" si="6"/>
        <v>2.54</v>
      </c>
      <c r="K650" s="6">
        <f t="shared" si="7"/>
        <v>0</v>
      </c>
    </row>
    <row r="651">
      <c r="A651" s="1">
        <v>6.49</v>
      </c>
      <c r="B651" s="5">
        <v>1.8399999999999999</v>
      </c>
      <c r="C651">
        <v>1.8382</v>
      </c>
      <c r="D651">
        <f t="shared" si="2"/>
        <v>0.0018</v>
      </c>
      <c r="E651" s="6">
        <f t="shared" si="3"/>
        <v>1.84</v>
      </c>
      <c r="F651" s="6">
        <f t="shared" si="4"/>
        <v>0</v>
      </c>
      <c r="G651" s="5">
        <v>2.54</v>
      </c>
      <c r="H651">
        <v>2.5380000000000003</v>
      </c>
      <c r="I651">
        <f t="shared" si="5"/>
        <v>-0.002</v>
      </c>
      <c r="J651" s="6">
        <f t="shared" si="6"/>
        <v>2.54</v>
      </c>
      <c r="K651" s="6">
        <f t="shared" si="7"/>
        <v>0</v>
      </c>
    </row>
    <row r="652">
      <c r="A652" s="1">
        <v>6.5</v>
      </c>
      <c r="B652" s="5">
        <v>1.8399999999999999</v>
      </c>
      <c r="C652">
        <v>1.8380999999999998</v>
      </c>
      <c r="D652">
        <f t="shared" si="2"/>
        <v>0.0019</v>
      </c>
      <c r="E652" s="6">
        <f t="shared" si="3"/>
        <v>1.84</v>
      </c>
      <c r="F652" s="6">
        <f t="shared" si="4"/>
        <v>0</v>
      </c>
      <c r="G652" s="5">
        <v>2.54</v>
      </c>
      <c r="H652">
        <v>2.5380000000000003</v>
      </c>
      <c r="I652">
        <f t="shared" si="5"/>
        <v>-0.002</v>
      </c>
      <c r="J652" s="6">
        <f t="shared" si="6"/>
        <v>2.54</v>
      </c>
      <c r="K652" s="6">
        <f t="shared" si="7"/>
        <v>0</v>
      </c>
    </row>
    <row r="653">
      <c r="A653" s="1">
        <v>6.51</v>
      </c>
      <c r="B653" s="5">
        <v>1.8399999999999999</v>
      </c>
      <c r="C653">
        <v>1.8380999999999998</v>
      </c>
      <c r="D653">
        <f t="shared" si="2"/>
        <v>0.0019</v>
      </c>
      <c r="E653" s="6">
        <f t="shared" si="3"/>
        <v>1.84</v>
      </c>
      <c r="F653" s="6">
        <f t="shared" si="4"/>
        <v>0</v>
      </c>
      <c r="G653" s="5">
        <v>2.54</v>
      </c>
      <c r="H653">
        <v>2.5380000000000003</v>
      </c>
      <c r="I653">
        <f t="shared" si="5"/>
        <v>-0.002</v>
      </c>
      <c r="J653" s="6">
        <f t="shared" si="6"/>
        <v>2.54</v>
      </c>
      <c r="K653" s="6">
        <f t="shared" si="7"/>
        <v>0</v>
      </c>
    </row>
    <row r="654">
      <c r="A654" s="1">
        <v>6.52</v>
      </c>
      <c r="B654" s="5">
        <v>1.8399999999999999</v>
      </c>
      <c r="C654">
        <v>1.8380999999999998</v>
      </c>
      <c r="D654">
        <f t="shared" si="2"/>
        <v>0.0019</v>
      </c>
      <c r="E654" s="6">
        <f t="shared" si="3"/>
        <v>1.84</v>
      </c>
      <c r="F654" s="6">
        <f t="shared" si="4"/>
        <v>0</v>
      </c>
      <c r="G654" s="5">
        <v>2.54</v>
      </c>
      <c r="H654">
        <v>2.5380000000000003</v>
      </c>
      <c r="I654">
        <f t="shared" si="5"/>
        <v>-0.002</v>
      </c>
      <c r="J654" s="6">
        <f t="shared" si="6"/>
        <v>2.54</v>
      </c>
      <c r="K654" s="6">
        <f t="shared" si="7"/>
        <v>0</v>
      </c>
    </row>
    <row r="655">
      <c r="A655" s="1">
        <v>6.53</v>
      </c>
      <c r="B655" s="5">
        <v>1.8399999999999999</v>
      </c>
      <c r="C655">
        <v>1.838</v>
      </c>
      <c r="D655">
        <f t="shared" si="2"/>
        <v>0.002</v>
      </c>
      <c r="E655" s="6">
        <f t="shared" si="3"/>
        <v>1.84</v>
      </c>
      <c r="F655" s="6">
        <f t="shared" si="4"/>
        <v>0</v>
      </c>
      <c r="G655" s="5">
        <v>2.54</v>
      </c>
      <c r="H655">
        <v>2.5380000000000003</v>
      </c>
      <c r="I655">
        <f t="shared" si="5"/>
        <v>-0.002</v>
      </c>
      <c r="J655" s="6">
        <f t="shared" si="6"/>
        <v>2.54</v>
      </c>
      <c r="K655" s="6">
        <f t="shared" si="7"/>
        <v>0</v>
      </c>
    </row>
    <row r="656">
      <c r="A656" s="1">
        <v>6.54</v>
      </c>
      <c r="B656" s="5">
        <v>1.8399999999999999</v>
      </c>
      <c r="C656">
        <v>1.838</v>
      </c>
      <c r="D656">
        <f t="shared" si="2"/>
        <v>0.002</v>
      </c>
      <c r="E656" s="6">
        <f t="shared" si="3"/>
        <v>1.84</v>
      </c>
      <c r="F656" s="6">
        <f t="shared" si="4"/>
        <v>0</v>
      </c>
      <c r="G656" s="5">
        <v>2.54</v>
      </c>
      <c r="H656">
        <v>2.5380000000000003</v>
      </c>
      <c r="I656">
        <f t="shared" si="5"/>
        <v>-0.002</v>
      </c>
      <c r="J656" s="6">
        <f t="shared" si="6"/>
        <v>2.54</v>
      </c>
      <c r="K656" s="6">
        <f t="shared" si="7"/>
        <v>0</v>
      </c>
    </row>
    <row r="657">
      <c r="A657" s="1">
        <v>6.55</v>
      </c>
      <c r="B657" s="5">
        <v>1.8399999999999999</v>
      </c>
      <c r="C657">
        <v>1.8388999999999998</v>
      </c>
      <c r="D657">
        <f t="shared" si="2"/>
        <v>0.0011</v>
      </c>
      <c r="E657" s="6">
        <f t="shared" si="3"/>
        <v>1.84</v>
      </c>
      <c r="F657" s="6">
        <f t="shared" si="4"/>
        <v>0</v>
      </c>
      <c r="G657" s="5">
        <v>2.54</v>
      </c>
      <c r="H657">
        <v>2.5380000000000003</v>
      </c>
      <c r="I657">
        <f t="shared" si="5"/>
        <v>-0.002</v>
      </c>
      <c r="J657" s="6">
        <f t="shared" si="6"/>
        <v>2.54</v>
      </c>
      <c r="K657" s="6">
        <f t="shared" si="7"/>
        <v>0</v>
      </c>
    </row>
    <row r="658">
      <c r="A658" s="1">
        <v>6.56</v>
      </c>
      <c r="B658" s="5">
        <v>1.8399999999999999</v>
      </c>
      <c r="C658">
        <v>1.8388999999999998</v>
      </c>
      <c r="D658">
        <f t="shared" si="2"/>
        <v>0.0011</v>
      </c>
      <c r="E658" s="6">
        <f t="shared" si="3"/>
        <v>1.84</v>
      </c>
      <c r="F658" s="6">
        <f t="shared" si="4"/>
        <v>0</v>
      </c>
      <c r="G658" s="5">
        <v>2.54</v>
      </c>
      <c r="H658">
        <v>2.5380000000000003</v>
      </c>
      <c r="I658">
        <f t="shared" si="5"/>
        <v>-0.002</v>
      </c>
      <c r="J658" s="6">
        <f t="shared" si="6"/>
        <v>2.54</v>
      </c>
      <c r="K658" s="6">
        <f t="shared" si="7"/>
        <v>0</v>
      </c>
    </row>
    <row r="659">
      <c r="A659" s="1">
        <v>6.57</v>
      </c>
      <c r="B659" s="5">
        <v>1.8399999999999999</v>
      </c>
      <c r="C659">
        <v>1.8388999999999998</v>
      </c>
      <c r="D659">
        <f t="shared" si="2"/>
        <v>0.0011</v>
      </c>
      <c r="E659" s="6">
        <f t="shared" si="3"/>
        <v>1.84</v>
      </c>
      <c r="F659" s="6">
        <f t="shared" si="4"/>
        <v>0</v>
      </c>
      <c r="G659" s="5">
        <v>2.54</v>
      </c>
      <c r="H659">
        <v>2.5389999999999997</v>
      </c>
      <c r="I659">
        <f t="shared" si="5"/>
        <v>-0.001</v>
      </c>
      <c r="J659" s="6">
        <f t="shared" si="6"/>
        <v>2.54</v>
      </c>
      <c r="K659" s="6">
        <f t="shared" si="7"/>
        <v>0</v>
      </c>
    </row>
    <row r="660">
      <c r="A660" s="1">
        <v>6.58</v>
      </c>
      <c r="B660" s="5">
        <v>1.8399999999999999</v>
      </c>
      <c r="C660">
        <v>1.8388</v>
      </c>
      <c r="D660">
        <f t="shared" si="2"/>
        <v>0.0012</v>
      </c>
      <c r="E660" s="6">
        <f t="shared" si="3"/>
        <v>1.84</v>
      </c>
      <c r="F660" s="6">
        <f t="shared" si="4"/>
        <v>0</v>
      </c>
      <c r="G660" s="5">
        <v>2.54</v>
      </c>
      <c r="H660">
        <v>2.5389999999999997</v>
      </c>
      <c r="I660">
        <f t="shared" si="5"/>
        <v>-0.001</v>
      </c>
      <c r="J660" s="6">
        <f t="shared" si="6"/>
        <v>2.54</v>
      </c>
      <c r="K660" s="6">
        <f t="shared" si="7"/>
        <v>0</v>
      </c>
    </row>
    <row r="661">
      <c r="A661" s="1">
        <v>6.59</v>
      </c>
      <c r="B661" s="5">
        <v>1.8399999999999999</v>
      </c>
      <c r="C661">
        <v>1.8388</v>
      </c>
      <c r="D661">
        <f t="shared" si="2"/>
        <v>0.0012</v>
      </c>
      <c r="E661" s="6">
        <f t="shared" si="3"/>
        <v>1.84</v>
      </c>
      <c r="F661" s="6">
        <f t="shared" si="4"/>
        <v>0</v>
      </c>
      <c r="G661" s="5">
        <v>2.54</v>
      </c>
      <c r="H661">
        <v>2.5389999999999997</v>
      </c>
      <c r="I661">
        <f t="shared" si="5"/>
        <v>-0.001</v>
      </c>
      <c r="J661" s="6">
        <f t="shared" si="6"/>
        <v>2.54</v>
      </c>
      <c r="K661" s="6">
        <f t="shared" si="7"/>
        <v>0</v>
      </c>
    </row>
    <row r="662">
      <c r="A662" s="1">
        <v>6.6</v>
      </c>
      <c r="B662" s="5">
        <v>1.8399999999999999</v>
      </c>
      <c r="C662">
        <v>1.8386999999999998</v>
      </c>
      <c r="D662">
        <f t="shared" si="2"/>
        <v>0.0013</v>
      </c>
      <c r="E662" s="6">
        <f t="shared" si="3"/>
        <v>1.84</v>
      </c>
      <c r="F662" s="6">
        <f t="shared" si="4"/>
        <v>0</v>
      </c>
      <c r="G662" s="5">
        <v>2.54</v>
      </c>
      <c r="H662">
        <v>2.5389999999999997</v>
      </c>
      <c r="I662">
        <f t="shared" si="5"/>
        <v>-0.001</v>
      </c>
      <c r="J662" s="6">
        <f t="shared" si="6"/>
        <v>2.54</v>
      </c>
      <c r="K662" s="6">
        <f t="shared" si="7"/>
        <v>0</v>
      </c>
    </row>
    <row r="663">
      <c r="A663" s="1">
        <v>6.61</v>
      </c>
      <c r="B663" s="5">
        <v>1.8399999999999999</v>
      </c>
      <c r="C663">
        <v>1.8386999999999998</v>
      </c>
      <c r="D663">
        <f t="shared" si="2"/>
        <v>0.0013</v>
      </c>
      <c r="E663" s="6">
        <f t="shared" si="3"/>
        <v>1.84</v>
      </c>
      <c r="F663" s="6">
        <f t="shared" si="4"/>
        <v>0</v>
      </c>
      <c r="G663" s="5">
        <v>2.54</v>
      </c>
      <c r="H663">
        <v>2.5389999999999997</v>
      </c>
      <c r="I663">
        <f t="shared" si="5"/>
        <v>-0.001</v>
      </c>
      <c r="J663" s="6">
        <f t="shared" si="6"/>
        <v>2.54</v>
      </c>
      <c r="K663" s="6">
        <f t="shared" si="7"/>
        <v>0</v>
      </c>
    </row>
    <row r="664">
      <c r="A664" s="1">
        <v>6.62</v>
      </c>
      <c r="B664" s="5">
        <v>1.8399999999999999</v>
      </c>
      <c r="C664">
        <v>1.8385999999999998</v>
      </c>
      <c r="D664">
        <f t="shared" si="2"/>
        <v>0.0014</v>
      </c>
      <c r="E664" s="6">
        <f t="shared" si="3"/>
        <v>1.84</v>
      </c>
      <c r="F664" s="6">
        <f t="shared" si="4"/>
        <v>0</v>
      </c>
      <c r="G664" s="5">
        <v>2.54</v>
      </c>
      <c r="H664">
        <v>2.54</v>
      </c>
      <c r="I664">
        <f t="shared" si="5"/>
        <v>0</v>
      </c>
      <c r="J664" s="6">
        <f t="shared" si="6"/>
        <v>2.54</v>
      </c>
      <c r="K664" s="6">
        <f t="shared" si="7"/>
        <v>0</v>
      </c>
    </row>
    <row r="665">
      <c r="A665" s="1">
        <v>6.63</v>
      </c>
      <c r="B665" s="5">
        <v>1.8399999999999999</v>
      </c>
      <c r="C665">
        <v>1.8396000000000001</v>
      </c>
      <c r="D665">
        <f t="shared" si="2"/>
        <v>0.0004</v>
      </c>
      <c r="E665" s="6">
        <f t="shared" si="3"/>
        <v>1.84</v>
      </c>
      <c r="F665" s="6">
        <f t="shared" si="4"/>
        <v>0</v>
      </c>
      <c r="G665" s="5">
        <v>2.54</v>
      </c>
      <c r="H665">
        <v>2.54</v>
      </c>
      <c r="I665">
        <f t="shared" si="5"/>
        <v>0</v>
      </c>
      <c r="J665" s="6">
        <f t="shared" si="6"/>
        <v>2.54</v>
      </c>
      <c r="K665" s="6">
        <f t="shared" si="7"/>
        <v>0</v>
      </c>
    </row>
    <row r="666">
      <c r="A666" s="1">
        <v>6.64</v>
      </c>
      <c r="B666" s="5">
        <v>1.8399999999999999</v>
      </c>
      <c r="C666">
        <v>1.8396000000000001</v>
      </c>
      <c r="D666">
        <f t="shared" si="2"/>
        <v>0.0004</v>
      </c>
      <c r="E666" s="6">
        <f t="shared" si="3"/>
        <v>1.84</v>
      </c>
      <c r="F666" s="6">
        <f t="shared" si="4"/>
        <v>0</v>
      </c>
      <c r="G666" s="5">
        <v>2.54</v>
      </c>
      <c r="H666">
        <v>2.54</v>
      </c>
      <c r="I666">
        <f t="shared" si="5"/>
        <v>0</v>
      </c>
      <c r="J666" s="6">
        <f t="shared" si="6"/>
        <v>2.54</v>
      </c>
      <c r="K666" s="6">
        <f t="shared" si="7"/>
        <v>0</v>
      </c>
    </row>
    <row r="667">
      <c r="A667" s="1">
        <v>6.65</v>
      </c>
      <c r="B667" s="5">
        <v>1.8399999999999999</v>
      </c>
      <c r="C667">
        <v>1.8396000000000001</v>
      </c>
      <c r="D667">
        <f t="shared" si="2"/>
        <v>0.0004</v>
      </c>
      <c r="E667" s="6">
        <f t="shared" si="3"/>
        <v>1.84</v>
      </c>
      <c r="F667" s="6">
        <f t="shared" si="4"/>
        <v>0</v>
      </c>
      <c r="G667" s="5">
        <v>2.54</v>
      </c>
      <c r="H667">
        <v>2.54</v>
      </c>
      <c r="I667">
        <f t="shared" si="5"/>
        <v>0</v>
      </c>
      <c r="J667" s="6">
        <f t="shared" si="6"/>
        <v>2.54</v>
      </c>
      <c r="K667" s="6">
        <f t="shared" si="7"/>
        <v>0</v>
      </c>
    </row>
    <row r="668">
      <c r="A668" s="1">
        <v>6.66</v>
      </c>
      <c r="B668" s="5">
        <v>1.8399999999999999</v>
      </c>
      <c r="C668">
        <v>1.8395000000000001</v>
      </c>
      <c r="D668">
        <f t="shared" si="2"/>
        <v>0.0005</v>
      </c>
      <c r="E668" s="6">
        <f t="shared" si="3"/>
        <v>1.84</v>
      </c>
      <c r="F668" s="6">
        <f t="shared" si="4"/>
        <v>0</v>
      </c>
      <c r="G668" s="5">
        <v>2.54</v>
      </c>
      <c r="H668">
        <v>2.5389999999999997</v>
      </c>
      <c r="I668">
        <f t="shared" si="5"/>
        <v>-0.001</v>
      </c>
      <c r="J668" s="6">
        <f t="shared" si="6"/>
        <v>2.54</v>
      </c>
      <c r="K668" s="6">
        <f t="shared" si="7"/>
        <v>0</v>
      </c>
    </row>
    <row r="669">
      <c r="A669" s="1">
        <v>6.67</v>
      </c>
      <c r="B669" s="5">
        <v>1.8399999999999999</v>
      </c>
      <c r="C669">
        <v>1.8394000000000001</v>
      </c>
      <c r="D669">
        <f t="shared" si="2"/>
        <v>0.0006</v>
      </c>
      <c r="E669" s="6">
        <f t="shared" si="3"/>
        <v>1.84</v>
      </c>
      <c r="F669" s="6">
        <f t="shared" si="4"/>
        <v>0</v>
      </c>
      <c r="G669" s="5">
        <v>2.54</v>
      </c>
      <c r="H669">
        <v>2.54</v>
      </c>
      <c r="I669">
        <f t="shared" si="5"/>
        <v>0</v>
      </c>
      <c r="J669" s="6">
        <f t="shared" si="6"/>
        <v>2.54</v>
      </c>
      <c r="K669" s="6">
        <f t="shared" si="7"/>
        <v>0</v>
      </c>
    </row>
    <row r="670">
      <c r="A670" s="1">
        <v>6.68</v>
      </c>
      <c r="B670" s="5">
        <v>1.8399999999999999</v>
      </c>
      <c r="C670">
        <v>1.8394000000000001</v>
      </c>
      <c r="D670">
        <f t="shared" si="2"/>
        <v>0.0006</v>
      </c>
      <c r="E670" s="6">
        <f t="shared" si="3"/>
        <v>1.84</v>
      </c>
      <c r="F670" s="6">
        <f t="shared" si="4"/>
        <v>0</v>
      </c>
      <c r="G670" s="5">
        <v>2.54</v>
      </c>
      <c r="H670">
        <v>2.54</v>
      </c>
      <c r="I670">
        <f t="shared" si="5"/>
        <v>0</v>
      </c>
      <c r="J670" s="6">
        <f t="shared" si="6"/>
        <v>2.54</v>
      </c>
      <c r="K670" s="6">
        <f t="shared" si="7"/>
        <v>0</v>
      </c>
    </row>
    <row r="671">
      <c r="A671" s="1">
        <v>6.69</v>
      </c>
      <c r="B671" s="5">
        <v>1.8399999999999999</v>
      </c>
      <c r="C671">
        <v>1.8394000000000001</v>
      </c>
      <c r="D671">
        <f t="shared" si="2"/>
        <v>0.0006</v>
      </c>
      <c r="E671" s="6">
        <f t="shared" si="3"/>
        <v>1.84</v>
      </c>
      <c r="F671" s="6">
        <f t="shared" si="4"/>
        <v>0</v>
      </c>
      <c r="G671" s="5">
        <v>2.54</v>
      </c>
      <c r="H671">
        <v>2.54</v>
      </c>
      <c r="I671">
        <f t="shared" si="5"/>
        <v>0</v>
      </c>
      <c r="J671" s="6">
        <f t="shared" si="6"/>
        <v>2.54</v>
      </c>
      <c r="K671" s="6">
        <f t="shared" si="7"/>
        <v>0</v>
      </c>
    </row>
    <row r="672">
      <c r="A672" s="1">
        <v>6.7</v>
      </c>
      <c r="B672" s="5">
        <v>1.8399999999999999</v>
      </c>
      <c r="C672">
        <v>1.8393000000000002</v>
      </c>
      <c r="D672">
        <f t="shared" si="2"/>
        <v>0.0007</v>
      </c>
      <c r="E672" s="6">
        <f t="shared" si="3"/>
        <v>1.84</v>
      </c>
      <c r="F672" s="6">
        <f t="shared" si="4"/>
        <v>0</v>
      </c>
      <c r="G672" s="5">
        <v>2.54</v>
      </c>
      <c r="H672">
        <v>2.54</v>
      </c>
      <c r="I672">
        <f t="shared" si="5"/>
        <v>0</v>
      </c>
      <c r="J672" s="6">
        <f t="shared" si="6"/>
        <v>2.54</v>
      </c>
      <c r="K672" s="6">
        <f t="shared" si="7"/>
        <v>0</v>
      </c>
    </row>
    <row r="673">
      <c r="A673" s="1">
        <v>6.71</v>
      </c>
      <c r="B673" s="5">
        <v>1.8399999999999999</v>
      </c>
      <c r="C673">
        <v>1.8403</v>
      </c>
      <c r="D673">
        <f t="shared" si="2"/>
        <v>0.0003</v>
      </c>
      <c r="E673" s="6">
        <f t="shared" si="3"/>
        <v>1.84</v>
      </c>
      <c r="F673" s="6">
        <f t="shared" si="4"/>
        <v>0</v>
      </c>
      <c r="G673" s="5">
        <v>2.54</v>
      </c>
      <c r="H673">
        <v>2.54</v>
      </c>
      <c r="I673">
        <f t="shared" si="5"/>
        <v>0</v>
      </c>
      <c r="J673" s="6">
        <f t="shared" si="6"/>
        <v>2.54</v>
      </c>
      <c r="K673" s="6">
        <f t="shared" si="7"/>
        <v>0</v>
      </c>
    </row>
    <row r="674">
      <c r="A674" s="1">
        <v>6.72</v>
      </c>
      <c r="B674" s="5">
        <v>1.8399999999999999</v>
      </c>
      <c r="C674">
        <v>1.8402</v>
      </c>
      <c r="D674">
        <f t="shared" si="2"/>
        <v>0.0002</v>
      </c>
      <c r="E674" s="6">
        <f t="shared" si="3"/>
        <v>1.84</v>
      </c>
      <c r="F674" s="6">
        <f t="shared" si="4"/>
        <v>0</v>
      </c>
      <c r="G674" s="5">
        <v>2.54</v>
      </c>
      <c r="H674">
        <v>2.54</v>
      </c>
      <c r="I674">
        <f t="shared" si="5"/>
        <v>0</v>
      </c>
      <c r="J674" s="6">
        <f t="shared" si="6"/>
        <v>2.54</v>
      </c>
      <c r="K674" s="6">
        <f t="shared" si="7"/>
        <v>0</v>
      </c>
    </row>
    <row r="675">
      <c r="A675" s="1">
        <v>6.73</v>
      </c>
      <c r="B675" s="5">
        <v>1.8399999999999999</v>
      </c>
      <c r="C675">
        <v>1.8402</v>
      </c>
      <c r="D675">
        <f t="shared" si="2"/>
        <v>0.0002</v>
      </c>
      <c r="E675" s="6">
        <f t="shared" si="3"/>
        <v>1.84</v>
      </c>
      <c r="F675" s="6">
        <f t="shared" si="4"/>
        <v>0</v>
      </c>
      <c r="G675" s="5">
        <v>2.54</v>
      </c>
      <c r="H675">
        <v>2.5410000000000004</v>
      </c>
      <c r="I675">
        <f t="shared" si="5"/>
        <v>0.001</v>
      </c>
      <c r="J675" s="6">
        <f t="shared" si="6"/>
        <v>2.54</v>
      </c>
      <c r="K675" s="6">
        <f t="shared" si="7"/>
        <v>0</v>
      </c>
    </row>
    <row r="676">
      <c r="A676" s="1">
        <v>6.74</v>
      </c>
      <c r="B676" s="5">
        <v>1.8399999999999999</v>
      </c>
      <c r="C676">
        <v>1.8401</v>
      </c>
      <c r="D676">
        <f t="shared" si="2"/>
        <v>0.0001</v>
      </c>
      <c r="E676" s="6">
        <f t="shared" si="3"/>
        <v>1.84</v>
      </c>
      <c r="F676" s="6">
        <f t="shared" si="4"/>
        <v>0</v>
      </c>
      <c r="G676" s="5">
        <v>2.54</v>
      </c>
      <c r="H676">
        <v>2.5410000000000004</v>
      </c>
      <c r="I676">
        <f t="shared" si="5"/>
        <v>0.001</v>
      </c>
      <c r="J676" s="6">
        <f t="shared" si="6"/>
        <v>2.54</v>
      </c>
      <c r="K676" s="6">
        <f t="shared" si="7"/>
        <v>0</v>
      </c>
    </row>
    <row r="677">
      <c r="A677" s="1">
        <v>6.75</v>
      </c>
      <c r="B677" s="5">
        <v>1.8399999999999999</v>
      </c>
      <c r="C677">
        <v>1.8401</v>
      </c>
      <c r="D677">
        <f t="shared" si="2"/>
        <v>0.0001</v>
      </c>
      <c r="E677" s="6">
        <f t="shared" si="3"/>
        <v>1.84</v>
      </c>
      <c r="F677" s="6">
        <f t="shared" si="4"/>
        <v>0</v>
      </c>
      <c r="G677" s="5">
        <v>2.54</v>
      </c>
      <c r="H677">
        <v>2.5410000000000004</v>
      </c>
      <c r="I677">
        <f t="shared" si="5"/>
        <v>0.001</v>
      </c>
      <c r="J677" s="6">
        <f t="shared" si="6"/>
        <v>2.54</v>
      </c>
      <c r="K677" s="6">
        <f t="shared" si="7"/>
        <v>0</v>
      </c>
    </row>
    <row r="678">
      <c r="A678" s="1">
        <v>6.76</v>
      </c>
      <c r="B678" s="5">
        <v>1.8399999999999999</v>
      </c>
      <c r="C678">
        <v>1.84</v>
      </c>
      <c r="D678">
        <f t="shared" si="2"/>
        <v>0</v>
      </c>
      <c r="E678" s="6">
        <f t="shared" si="3"/>
        <v>1.84</v>
      </c>
      <c r="F678" s="6">
        <f t="shared" si="4"/>
        <v>0</v>
      </c>
      <c r="G678" s="5">
        <v>2.54</v>
      </c>
      <c r="H678">
        <v>2.5410000000000004</v>
      </c>
      <c r="I678">
        <f t="shared" si="5"/>
        <v>0.001</v>
      </c>
      <c r="J678" s="6">
        <f t="shared" si="6"/>
        <v>2.54</v>
      </c>
      <c r="K678" s="6">
        <f t="shared" si="7"/>
        <v>0</v>
      </c>
    </row>
    <row r="679">
      <c r="A679" s="1">
        <v>6.77</v>
      </c>
      <c r="B679" s="5">
        <v>1.8399999999999999</v>
      </c>
      <c r="C679">
        <v>1.84</v>
      </c>
      <c r="D679">
        <f t="shared" si="2"/>
        <v>0</v>
      </c>
      <c r="E679" s="6">
        <f t="shared" si="3"/>
        <v>1.84</v>
      </c>
      <c r="F679" s="6">
        <f t="shared" si="4"/>
        <v>0</v>
      </c>
      <c r="G679" s="5">
        <v>2.54</v>
      </c>
      <c r="H679">
        <v>2.5410000000000004</v>
      </c>
      <c r="I679">
        <f t="shared" si="5"/>
        <v>0.001</v>
      </c>
      <c r="J679" s="6">
        <f t="shared" si="6"/>
        <v>2.54</v>
      </c>
      <c r="K679" s="6">
        <f t="shared" si="7"/>
        <v>0</v>
      </c>
    </row>
    <row r="680">
      <c r="A680" s="1">
        <v>6.78</v>
      </c>
      <c r="B680" s="5">
        <v>1.8399999999999999</v>
      </c>
      <c r="C680">
        <v>1.84</v>
      </c>
      <c r="D680">
        <f t="shared" si="2"/>
        <v>0</v>
      </c>
      <c r="E680" s="6">
        <f t="shared" si="3"/>
        <v>1.84</v>
      </c>
      <c r="F680" s="6">
        <f t="shared" si="4"/>
        <v>0</v>
      </c>
      <c r="G680" s="5">
        <v>2.54</v>
      </c>
      <c r="H680">
        <v>2.5410000000000004</v>
      </c>
      <c r="I680">
        <f t="shared" si="5"/>
        <v>0.001</v>
      </c>
      <c r="J680" s="6">
        <f t="shared" si="6"/>
        <v>2.54</v>
      </c>
      <c r="K680" s="6">
        <f t="shared" si="7"/>
        <v>0</v>
      </c>
    </row>
    <row r="681">
      <c r="A681" s="1">
        <v>6.79</v>
      </c>
      <c r="B681" s="5">
        <v>1.8399999999999999</v>
      </c>
      <c r="C681">
        <v>1.8399</v>
      </c>
      <c r="D681">
        <f t="shared" si="2"/>
        <v>0.0001</v>
      </c>
      <c r="E681" s="6">
        <f t="shared" si="3"/>
        <v>1.84</v>
      </c>
      <c r="F681" s="6">
        <f t="shared" si="4"/>
        <v>0</v>
      </c>
      <c r="G681" s="5">
        <v>2.54</v>
      </c>
      <c r="H681">
        <v>2.542</v>
      </c>
      <c r="I681">
        <f t="shared" si="5"/>
        <v>0.002</v>
      </c>
      <c r="J681" s="6">
        <f t="shared" si="6"/>
        <v>2.54</v>
      </c>
      <c r="K681" s="6">
        <f t="shared" si="7"/>
        <v>0</v>
      </c>
    </row>
    <row r="682">
      <c r="A682" s="1">
        <v>6.8</v>
      </c>
      <c r="B682" s="5">
        <v>1.8399999999999999</v>
      </c>
      <c r="C682">
        <v>1.8399</v>
      </c>
      <c r="D682">
        <f t="shared" si="2"/>
        <v>0.0001</v>
      </c>
      <c r="E682" s="6">
        <f t="shared" si="3"/>
        <v>1.84</v>
      </c>
      <c r="F682" s="6">
        <f t="shared" si="4"/>
        <v>0</v>
      </c>
      <c r="G682" s="5">
        <v>2.54</v>
      </c>
      <c r="H682">
        <v>2.542</v>
      </c>
      <c r="I682">
        <f t="shared" si="5"/>
        <v>0.002</v>
      </c>
      <c r="J682" s="6">
        <f t="shared" si="6"/>
        <v>2.54</v>
      </c>
      <c r="K682" s="6">
        <f t="shared" si="7"/>
        <v>0</v>
      </c>
    </row>
    <row r="683">
      <c r="A683" s="1">
        <v>6.81</v>
      </c>
      <c r="B683" s="5">
        <v>1.8399999999999999</v>
      </c>
      <c r="C683">
        <v>1.8409</v>
      </c>
      <c r="D683">
        <f t="shared" si="2"/>
        <v>0.0009</v>
      </c>
      <c r="E683" s="6">
        <f t="shared" si="3"/>
        <v>1.84</v>
      </c>
      <c r="F683" s="6">
        <f t="shared" si="4"/>
        <v>0</v>
      </c>
      <c r="G683" s="5">
        <v>2.54</v>
      </c>
      <c r="H683">
        <v>2.542</v>
      </c>
      <c r="I683">
        <f t="shared" si="5"/>
        <v>0.002</v>
      </c>
      <c r="J683" s="6">
        <f t="shared" si="6"/>
        <v>2.54</v>
      </c>
      <c r="K683" s="6">
        <f t="shared" si="7"/>
        <v>0</v>
      </c>
    </row>
    <row r="684">
      <c r="A684" s="1">
        <v>6.82</v>
      </c>
      <c r="B684" s="5">
        <v>1.8399999999999999</v>
      </c>
      <c r="C684">
        <v>1.8408</v>
      </c>
      <c r="D684">
        <f t="shared" si="2"/>
        <v>0.0008</v>
      </c>
      <c r="E684" s="6">
        <f t="shared" si="3"/>
        <v>1.84</v>
      </c>
      <c r="F684" s="6">
        <f t="shared" si="4"/>
        <v>0</v>
      </c>
      <c r="G684" s="5">
        <v>2.54</v>
      </c>
      <c r="H684">
        <v>2.541</v>
      </c>
      <c r="I684">
        <f t="shared" si="5"/>
        <v>0.001</v>
      </c>
      <c r="J684" s="6">
        <f t="shared" si="6"/>
        <v>2.54</v>
      </c>
      <c r="K684" s="6">
        <f t="shared" si="7"/>
        <v>0</v>
      </c>
    </row>
    <row r="685">
      <c r="A685" s="1">
        <v>6.83</v>
      </c>
      <c r="B685" s="5">
        <v>1.8399999999999999</v>
      </c>
      <c r="C685">
        <v>1.8408</v>
      </c>
      <c r="D685">
        <f t="shared" si="2"/>
        <v>0.0008</v>
      </c>
      <c r="E685" s="6">
        <f t="shared" si="3"/>
        <v>1.84</v>
      </c>
      <c r="F685" s="6">
        <f t="shared" si="4"/>
        <v>0</v>
      </c>
      <c r="G685" s="5">
        <v>2.54</v>
      </c>
      <c r="H685">
        <v>2.541</v>
      </c>
      <c r="I685">
        <f t="shared" si="5"/>
        <v>0.001</v>
      </c>
      <c r="J685" s="6">
        <f t="shared" si="6"/>
        <v>2.54</v>
      </c>
      <c r="K685" s="6">
        <f t="shared" si="7"/>
        <v>0</v>
      </c>
    </row>
    <row r="686">
      <c r="A686" s="1">
        <v>6.84</v>
      </c>
      <c r="B686" s="5">
        <v>1.8399999999999999</v>
      </c>
      <c r="C686">
        <v>1.8407</v>
      </c>
      <c r="D686">
        <f t="shared" si="2"/>
        <v>0.0007</v>
      </c>
      <c r="E686" s="6">
        <f t="shared" si="3"/>
        <v>1.84</v>
      </c>
      <c r="F686" s="6">
        <f t="shared" si="4"/>
        <v>0</v>
      </c>
      <c r="G686" s="5">
        <v>2.54</v>
      </c>
      <c r="H686">
        <v>2.541</v>
      </c>
      <c r="I686">
        <f t="shared" si="5"/>
        <v>0.001</v>
      </c>
      <c r="J686" s="6">
        <f t="shared" si="6"/>
        <v>2.54</v>
      </c>
      <c r="K686" s="6">
        <f t="shared" si="7"/>
        <v>0</v>
      </c>
    </row>
    <row r="687">
      <c r="A687" s="1">
        <v>6.85</v>
      </c>
      <c r="B687" s="5">
        <v>1.8399999999999999</v>
      </c>
      <c r="C687">
        <v>1.8407</v>
      </c>
      <c r="D687">
        <f t="shared" si="2"/>
        <v>0.0007</v>
      </c>
      <c r="E687" s="6">
        <f t="shared" si="3"/>
        <v>1.84</v>
      </c>
      <c r="F687" s="6">
        <f t="shared" si="4"/>
        <v>0</v>
      </c>
      <c r="G687" s="5">
        <v>2.54</v>
      </c>
      <c r="H687">
        <v>2.542</v>
      </c>
      <c r="I687">
        <f t="shared" si="5"/>
        <v>0.002</v>
      </c>
      <c r="J687" s="6">
        <f t="shared" si="6"/>
        <v>2.54</v>
      </c>
      <c r="K687" s="6">
        <f t="shared" si="7"/>
        <v>0</v>
      </c>
    </row>
    <row r="688">
      <c r="A688" s="1">
        <v>6.86</v>
      </c>
      <c r="B688" s="5">
        <v>1.8399999999999999</v>
      </c>
      <c r="C688">
        <v>1.8407</v>
      </c>
      <c r="D688">
        <f t="shared" si="2"/>
        <v>0.0007</v>
      </c>
      <c r="E688" s="6">
        <f t="shared" si="3"/>
        <v>1.84</v>
      </c>
      <c r="F688" s="6">
        <f t="shared" si="4"/>
        <v>0</v>
      </c>
      <c r="G688" s="5">
        <v>2.54</v>
      </c>
      <c r="H688">
        <v>2.542</v>
      </c>
      <c r="I688">
        <f t="shared" si="5"/>
        <v>0.002</v>
      </c>
      <c r="J688" s="6">
        <f t="shared" si="6"/>
        <v>2.54</v>
      </c>
      <c r="K688" s="6">
        <f t="shared" si="7"/>
        <v>0</v>
      </c>
    </row>
    <row r="689">
      <c r="A689" s="1">
        <v>6.87</v>
      </c>
      <c r="B689" s="5">
        <v>1.8399999999999999</v>
      </c>
      <c r="C689">
        <v>1.8405999999999998</v>
      </c>
      <c r="D689">
        <f t="shared" si="2"/>
        <v>0.0006</v>
      </c>
      <c r="E689" s="6">
        <f t="shared" si="3"/>
        <v>1.84</v>
      </c>
      <c r="F689" s="6">
        <f t="shared" si="4"/>
        <v>0</v>
      </c>
      <c r="G689" s="5">
        <v>2.54</v>
      </c>
      <c r="H689">
        <v>2.542</v>
      </c>
      <c r="I689">
        <f t="shared" si="5"/>
        <v>0.002</v>
      </c>
      <c r="J689" s="6">
        <f t="shared" si="6"/>
        <v>2.54</v>
      </c>
      <c r="K689" s="6">
        <f t="shared" si="7"/>
        <v>0</v>
      </c>
    </row>
    <row r="690">
      <c r="A690" s="1">
        <v>6.88</v>
      </c>
      <c r="B690" s="5">
        <v>1.8399999999999999</v>
      </c>
      <c r="C690">
        <v>1.8405999999999998</v>
      </c>
      <c r="D690">
        <f t="shared" si="2"/>
        <v>0.0006</v>
      </c>
      <c r="E690" s="6">
        <f t="shared" si="3"/>
        <v>1.84</v>
      </c>
      <c r="F690" s="6">
        <f t="shared" si="4"/>
        <v>0</v>
      </c>
      <c r="G690" s="5">
        <v>2.54</v>
      </c>
      <c r="H690">
        <v>2.542</v>
      </c>
      <c r="I690">
        <f t="shared" si="5"/>
        <v>0.002</v>
      </c>
      <c r="J690" s="6">
        <f t="shared" si="6"/>
        <v>2.54</v>
      </c>
      <c r="K690" s="6">
        <f t="shared" si="7"/>
        <v>0</v>
      </c>
    </row>
    <row r="691">
      <c r="A691" s="1">
        <v>6.89</v>
      </c>
      <c r="B691" s="5">
        <v>1.8399999999999999</v>
      </c>
      <c r="C691">
        <v>1.8405999999999998</v>
      </c>
      <c r="D691">
        <f t="shared" si="2"/>
        <v>0.0006</v>
      </c>
      <c r="E691" s="6">
        <f t="shared" si="3"/>
        <v>1.84</v>
      </c>
      <c r="F691" s="6">
        <f t="shared" si="4"/>
        <v>0</v>
      </c>
      <c r="G691" s="5">
        <v>2.54</v>
      </c>
      <c r="H691">
        <v>2.542</v>
      </c>
      <c r="I691">
        <f t="shared" si="5"/>
        <v>0.002</v>
      </c>
      <c r="J691" s="6">
        <f t="shared" si="6"/>
        <v>2.54</v>
      </c>
      <c r="K691" s="6">
        <f t="shared" si="7"/>
        <v>0</v>
      </c>
    </row>
    <row r="692">
      <c r="A692" s="1">
        <v>6.9</v>
      </c>
      <c r="B692" s="5">
        <v>1.8399999999999999</v>
      </c>
      <c r="C692">
        <v>1.8415</v>
      </c>
      <c r="D692">
        <f t="shared" si="2"/>
        <v>0.0015</v>
      </c>
      <c r="E692" s="6">
        <f t="shared" si="3"/>
        <v>1.84</v>
      </c>
      <c r="F692" s="6">
        <f t="shared" si="4"/>
        <v>0</v>
      </c>
      <c r="G692" s="5">
        <v>2.54</v>
      </c>
      <c r="H692">
        <v>2.542</v>
      </c>
      <c r="I692">
        <f t="shared" si="5"/>
        <v>0.002</v>
      </c>
      <c r="J692" s="6">
        <f t="shared" si="6"/>
        <v>2.54</v>
      </c>
      <c r="K692" s="6">
        <f t="shared" si="7"/>
        <v>0</v>
      </c>
    </row>
    <row r="693">
      <c r="A693" s="1">
        <v>6.91</v>
      </c>
      <c r="B693" s="5">
        <v>1.8399999999999999</v>
      </c>
      <c r="C693">
        <v>1.8413999999999997</v>
      </c>
      <c r="D693">
        <f t="shared" si="2"/>
        <v>0.0014</v>
      </c>
      <c r="E693" s="6">
        <f t="shared" si="3"/>
        <v>1.84</v>
      </c>
      <c r="F693" s="6">
        <f t="shared" si="4"/>
        <v>0</v>
      </c>
      <c r="G693" s="5">
        <v>2.54</v>
      </c>
      <c r="H693">
        <v>2.542</v>
      </c>
      <c r="I693">
        <f t="shared" si="5"/>
        <v>0.002</v>
      </c>
      <c r="J693" s="6">
        <f t="shared" si="6"/>
        <v>2.54</v>
      </c>
      <c r="K693" s="6">
        <f t="shared" si="7"/>
        <v>0</v>
      </c>
    </row>
    <row r="694">
      <c r="A694" s="1">
        <v>6.92</v>
      </c>
      <c r="B694" s="5">
        <v>1.8399999999999999</v>
      </c>
      <c r="C694">
        <v>1.8413999999999997</v>
      </c>
      <c r="D694">
        <f t="shared" si="2"/>
        <v>0.0014</v>
      </c>
      <c r="E694" s="6">
        <f t="shared" si="3"/>
        <v>1.84</v>
      </c>
      <c r="F694" s="6">
        <f t="shared" si="4"/>
        <v>0</v>
      </c>
      <c r="G694" s="5">
        <v>2.54</v>
      </c>
      <c r="H694">
        <v>2.543</v>
      </c>
      <c r="I694">
        <f t="shared" si="5"/>
        <v>0.003</v>
      </c>
      <c r="J694" s="6">
        <f t="shared" si="6"/>
        <v>2.54</v>
      </c>
      <c r="K694" s="6">
        <f t="shared" si="7"/>
        <v>0</v>
      </c>
    </row>
    <row r="695">
      <c r="A695" s="1">
        <v>6.93</v>
      </c>
      <c r="B695" s="5">
        <v>1.8399999999999999</v>
      </c>
      <c r="C695">
        <v>1.8413</v>
      </c>
      <c r="D695">
        <f t="shared" si="2"/>
        <v>0.0013</v>
      </c>
      <c r="E695" s="6">
        <f t="shared" si="3"/>
        <v>1.84</v>
      </c>
      <c r="F695" s="6">
        <f t="shared" si="4"/>
        <v>0</v>
      </c>
      <c r="G695" s="5">
        <v>2.54</v>
      </c>
      <c r="H695">
        <v>2.543</v>
      </c>
      <c r="I695">
        <f t="shared" si="5"/>
        <v>0.003</v>
      </c>
      <c r="J695" s="6">
        <f t="shared" si="6"/>
        <v>2.54</v>
      </c>
      <c r="K695" s="6">
        <f t="shared" si="7"/>
        <v>0</v>
      </c>
    </row>
    <row r="696">
      <c r="A696" s="1">
        <v>6.94</v>
      </c>
      <c r="B696" s="5">
        <v>1.8399999999999999</v>
      </c>
      <c r="C696">
        <v>1.8413</v>
      </c>
      <c r="D696">
        <f t="shared" si="2"/>
        <v>0.0013</v>
      </c>
      <c r="E696" s="6">
        <f t="shared" si="3"/>
        <v>1.84</v>
      </c>
      <c r="F696" s="6">
        <f t="shared" si="4"/>
        <v>0</v>
      </c>
      <c r="G696" s="5">
        <v>2.54</v>
      </c>
      <c r="H696">
        <v>2.543</v>
      </c>
      <c r="I696">
        <f t="shared" si="5"/>
        <v>0.003</v>
      </c>
      <c r="J696" s="6">
        <f t="shared" si="6"/>
        <v>2.54</v>
      </c>
      <c r="K696" s="6">
        <f t="shared" si="7"/>
        <v>0</v>
      </c>
    </row>
    <row r="697">
      <c r="A697" s="1">
        <v>6.95</v>
      </c>
      <c r="B697" s="5">
        <v>1.8399999999999999</v>
      </c>
      <c r="C697">
        <v>1.8413</v>
      </c>
      <c r="D697">
        <f t="shared" si="2"/>
        <v>0.0013</v>
      </c>
      <c r="E697" s="6">
        <f t="shared" si="3"/>
        <v>1.84</v>
      </c>
      <c r="F697" s="6">
        <f t="shared" si="4"/>
        <v>0</v>
      </c>
      <c r="G697" s="5">
        <v>2.54</v>
      </c>
      <c r="H697">
        <v>2.543</v>
      </c>
      <c r="I697">
        <f t="shared" si="5"/>
        <v>0.003</v>
      </c>
      <c r="J697" s="6">
        <f t="shared" si="6"/>
        <v>2.54</v>
      </c>
      <c r="K697" s="6">
        <f t="shared" si="7"/>
        <v>0</v>
      </c>
    </row>
    <row r="698">
      <c r="A698" s="1">
        <v>6.96</v>
      </c>
      <c r="B698" s="5">
        <v>1.85</v>
      </c>
      <c r="C698">
        <v>1.8411999999999997</v>
      </c>
      <c r="D698">
        <f t="shared" si="2"/>
        <v>0.0088</v>
      </c>
      <c r="E698" s="6">
        <f t="shared" si="3"/>
        <v>1.84</v>
      </c>
      <c r="F698" s="6">
        <f t="shared" si="4"/>
        <v>-0.01</v>
      </c>
      <c r="G698" s="5">
        <v>2.54</v>
      </c>
      <c r="H698">
        <v>2.543</v>
      </c>
      <c r="I698">
        <f t="shared" si="5"/>
        <v>0.003</v>
      </c>
      <c r="J698" s="6">
        <f t="shared" si="6"/>
        <v>2.54</v>
      </c>
      <c r="K698" s="6">
        <f t="shared" si="7"/>
        <v>0</v>
      </c>
    </row>
    <row r="699">
      <c r="A699" s="1">
        <v>6.97</v>
      </c>
      <c r="B699" s="5">
        <v>1.85</v>
      </c>
      <c r="C699">
        <v>1.8411999999999997</v>
      </c>
      <c r="D699">
        <f t="shared" si="2"/>
        <v>0.0088</v>
      </c>
      <c r="E699" s="6">
        <f t="shared" si="3"/>
        <v>1.84</v>
      </c>
      <c r="F699" s="6">
        <f t="shared" si="4"/>
        <v>-0.01</v>
      </c>
      <c r="G699" s="5">
        <v>2.54</v>
      </c>
      <c r="H699">
        <v>2.543</v>
      </c>
      <c r="I699">
        <f t="shared" si="5"/>
        <v>0.003</v>
      </c>
      <c r="J699" s="6">
        <f t="shared" si="6"/>
        <v>2.54</v>
      </c>
      <c r="K699" s="6">
        <f t="shared" si="7"/>
        <v>0</v>
      </c>
    </row>
    <row r="700">
      <c r="A700" s="1">
        <v>6.98</v>
      </c>
      <c r="B700" s="5">
        <v>1.85</v>
      </c>
      <c r="C700">
        <v>1.8411999999999997</v>
      </c>
      <c r="D700">
        <f t="shared" si="2"/>
        <v>0.0088</v>
      </c>
      <c r="E700" s="6">
        <f t="shared" si="3"/>
        <v>1.84</v>
      </c>
      <c r="F700" s="6">
        <f t="shared" si="4"/>
        <v>-0.01</v>
      </c>
      <c r="G700" s="5">
        <v>2.54</v>
      </c>
      <c r="H700">
        <v>2.543</v>
      </c>
      <c r="I700">
        <f t="shared" si="5"/>
        <v>0.003</v>
      </c>
      <c r="J700" s="6">
        <f t="shared" si="6"/>
        <v>2.54</v>
      </c>
      <c r="K700" s="6">
        <f t="shared" si="7"/>
        <v>0</v>
      </c>
    </row>
    <row r="701">
      <c r="A701" s="1">
        <v>6.99</v>
      </c>
      <c r="B701" s="5">
        <v>1.85</v>
      </c>
      <c r="C701">
        <v>1.8411</v>
      </c>
      <c r="D701">
        <f t="shared" si="2"/>
        <v>0.0089</v>
      </c>
      <c r="E701" s="6">
        <f t="shared" si="3"/>
        <v>1.84</v>
      </c>
      <c r="F701" s="6">
        <f t="shared" si="4"/>
        <v>-0.01</v>
      </c>
      <c r="G701" s="5">
        <v>2.54</v>
      </c>
      <c r="H701">
        <v>2.543</v>
      </c>
      <c r="I701">
        <f t="shared" si="5"/>
        <v>0.003</v>
      </c>
      <c r="J701" s="6">
        <f t="shared" si="6"/>
        <v>2.54</v>
      </c>
      <c r="K701" s="6">
        <f t="shared" si="7"/>
        <v>0</v>
      </c>
    </row>
    <row r="702">
      <c r="A702" s="1">
        <v>7.0</v>
      </c>
      <c r="B702" s="5">
        <v>1.85</v>
      </c>
      <c r="C702">
        <v>1.8411</v>
      </c>
      <c r="D702">
        <f t="shared" si="2"/>
        <v>0.0089</v>
      </c>
      <c r="E702" s="6">
        <f t="shared" si="3"/>
        <v>1.84</v>
      </c>
      <c r="F702" s="6">
        <f t="shared" si="4"/>
        <v>-0.01</v>
      </c>
      <c r="G702" s="5">
        <v>2.54</v>
      </c>
      <c r="H702">
        <v>2.543</v>
      </c>
      <c r="I702">
        <f t="shared" si="5"/>
        <v>0.003</v>
      </c>
      <c r="J702" s="6">
        <f t="shared" si="6"/>
        <v>2.54</v>
      </c>
      <c r="K702" s="6">
        <f t="shared" si="7"/>
        <v>0</v>
      </c>
    </row>
    <row r="703">
      <c r="A703" s="1">
        <v>7.01</v>
      </c>
      <c r="B703" s="5">
        <v>1.85</v>
      </c>
      <c r="C703">
        <v>1.8411</v>
      </c>
      <c r="D703">
        <f t="shared" si="2"/>
        <v>0.0089</v>
      </c>
      <c r="E703" s="6">
        <f t="shared" si="3"/>
        <v>1.84</v>
      </c>
      <c r="F703" s="6">
        <f t="shared" si="4"/>
        <v>-0.01</v>
      </c>
      <c r="G703" s="5">
        <v>2.54</v>
      </c>
      <c r="H703">
        <v>2.543</v>
      </c>
      <c r="I703">
        <f t="shared" si="5"/>
        <v>0.003</v>
      </c>
      <c r="J703" s="6">
        <f t="shared" si="6"/>
        <v>2.54</v>
      </c>
      <c r="K703" s="6">
        <f t="shared" si="7"/>
        <v>0</v>
      </c>
    </row>
    <row r="704">
      <c r="A704" s="1">
        <v>7.02</v>
      </c>
      <c r="B704" s="5">
        <v>1.85</v>
      </c>
      <c r="C704">
        <v>1.8421000000000003</v>
      </c>
      <c r="D704">
        <f t="shared" si="2"/>
        <v>0.0079</v>
      </c>
      <c r="E704" s="6">
        <f t="shared" si="3"/>
        <v>1.84</v>
      </c>
      <c r="F704" s="6">
        <f t="shared" si="4"/>
        <v>-0.01</v>
      </c>
      <c r="G704" s="5">
        <v>2.55</v>
      </c>
      <c r="H704">
        <v>2.543</v>
      </c>
      <c r="I704">
        <f t="shared" si="5"/>
        <v>-0.007</v>
      </c>
      <c r="J704" s="6">
        <f t="shared" si="6"/>
        <v>2.54</v>
      </c>
      <c r="K704" s="6">
        <f t="shared" si="7"/>
        <v>-0.01</v>
      </c>
    </row>
    <row r="705">
      <c r="A705" s="1">
        <v>7.03</v>
      </c>
      <c r="B705" s="5">
        <v>1.85</v>
      </c>
      <c r="C705">
        <v>1.8421000000000003</v>
      </c>
      <c r="D705">
        <f t="shared" si="2"/>
        <v>0.0079</v>
      </c>
      <c r="E705" s="6">
        <f t="shared" si="3"/>
        <v>1.84</v>
      </c>
      <c r="F705" s="6">
        <f t="shared" si="4"/>
        <v>-0.01</v>
      </c>
      <c r="G705" s="5">
        <v>2.55</v>
      </c>
      <c r="H705">
        <v>2.543</v>
      </c>
      <c r="I705">
        <f t="shared" si="5"/>
        <v>-0.007</v>
      </c>
      <c r="J705" s="6">
        <f t="shared" si="6"/>
        <v>2.54</v>
      </c>
      <c r="K705" s="6">
        <f t="shared" si="7"/>
        <v>-0.01</v>
      </c>
    </row>
    <row r="706">
      <c r="A706" s="1">
        <v>7.04</v>
      </c>
      <c r="B706" s="5">
        <v>1.85</v>
      </c>
      <c r="C706">
        <v>1.842</v>
      </c>
      <c r="D706">
        <f t="shared" si="2"/>
        <v>0.008</v>
      </c>
      <c r="E706" s="6">
        <f t="shared" si="3"/>
        <v>1.84</v>
      </c>
      <c r="F706" s="6">
        <f t="shared" si="4"/>
        <v>-0.01</v>
      </c>
      <c r="G706" s="5">
        <v>2.55</v>
      </c>
      <c r="H706">
        <v>2.543</v>
      </c>
      <c r="I706">
        <f t="shared" si="5"/>
        <v>-0.007</v>
      </c>
      <c r="J706" s="6">
        <f t="shared" si="6"/>
        <v>2.54</v>
      </c>
      <c r="K706" s="6">
        <f t="shared" si="7"/>
        <v>-0.01</v>
      </c>
    </row>
    <row r="707">
      <c r="A707" s="1">
        <v>7.05</v>
      </c>
      <c r="B707" s="5">
        <v>1.85</v>
      </c>
      <c r="C707">
        <v>1.842</v>
      </c>
      <c r="D707">
        <f t="shared" si="2"/>
        <v>0.008</v>
      </c>
      <c r="E707" s="6">
        <f t="shared" si="3"/>
        <v>1.84</v>
      </c>
      <c r="F707" s="6">
        <f t="shared" si="4"/>
        <v>-0.01</v>
      </c>
      <c r="G707" s="5">
        <v>2.55</v>
      </c>
      <c r="H707">
        <v>2.543</v>
      </c>
      <c r="I707">
        <f t="shared" si="5"/>
        <v>-0.007</v>
      </c>
      <c r="J707" s="6">
        <f t="shared" si="6"/>
        <v>2.54</v>
      </c>
      <c r="K707" s="6">
        <f t="shared" si="7"/>
        <v>-0.01</v>
      </c>
    </row>
    <row r="708">
      <c r="A708" s="1">
        <v>7.06</v>
      </c>
      <c r="B708" s="5">
        <v>1.85</v>
      </c>
      <c r="C708">
        <v>1.842</v>
      </c>
      <c r="D708">
        <f t="shared" si="2"/>
        <v>0.008</v>
      </c>
      <c r="E708" s="6">
        <f t="shared" si="3"/>
        <v>1.84</v>
      </c>
      <c r="F708" s="6">
        <f t="shared" si="4"/>
        <v>-0.01</v>
      </c>
      <c r="G708" s="5">
        <v>2.55</v>
      </c>
      <c r="H708">
        <v>2.543</v>
      </c>
      <c r="I708">
        <f t="shared" si="5"/>
        <v>-0.007</v>
      </c>
      <c r="J708" s="6">
        <f t="shared" si="6"/>
        <v>2.54</v>
      </c>
      <c r="K708" s="6">
        <f t="shared" si="7"/>
        <v>-0.01</v>
      </c>
    </row>
    <row r="709">
      <c r="A709" s="1">
        <v>7.07</v>
      </c>
      <c r="B709" s="5">
        <v>1.85</v>
      </c>
      <c r="C709">
        <v>1.842</v>
      </c>
      <c r="D709">
        <f t="shared" si="2"/>
        <v>0.008</v>
      </c>
      <c r="E709" s="6">
        <f t="shared" si="3"/>
        <v>1.84</v>
      </c>
      <c r="F709" s="6">
        <f t="shared" si="4"/>
        <v>-0.01</v>
      </c>
      <c r="G709" s="5">
        <v>2.55</v>
      </c>
      <c r="H709">
        <v>2.544</v>
      </c>
      <c r="I709">
        <f t="shared" si="5"/>
        <v>-0.006</v>
      </c>
      <c r="J709" s="6">
        <f t="shared" si="6"/>
        <v>2.54</v>
      </c>
      <c r="K709" s="6">
        <f t="shared" si="7"/>
        <v>-0.01</v>
      </c>
    </row>
    <row r="710">
      <c r="A710" s="1">
        <v>7.08</v>
      </c>
      <c r="B710" s="5">
        <v>1.85</v>
      </c>
      <c r="C710">
        <v>1.842</v>
      </c>
      <c r="D710">
        <f t="shared" si="2"/>
        <v>0.008</v>
      </c>
      <c r="E710" s="6">
        <f t="shared" si="3"/>
        <v>1.84</v>
      </c>
      <c r="F710" s="6">
        <f t="shared" si="4"/>
        <v>-0.01</v>
      </c>
      <c r="G710" s="5">
        <v>2.55</v>
      </c>
      <c r="H710">
        <v>2.544</v>
      </c>
      <c r="I710">
        <f t="shared" si="5"/>
        <v>-0.006</v>
      </c>
      <c r="J710" s="6">
        <f t="shared" si="6"/>
        <v>2.54</v>
      </c>
      <c r="K710" s="6">
        <f t="shared" si="7"/>
        <v>-0.01</v>
      </c>
    </row>
    <row r="711">
      <c r="A711" s="1">
        <v>7.09</v>
      </c>
      <c r="B711" s="5">
        <v>1.85</v>
      </c>
      <c r="C711">
        <v>1.8419000000000003</v>
      </c>
      <c r="D711">
        <f t="shared" si="2"/>
        <v>0.0081</v>
      </c>
      <c r="E711" s="6">
        <f t="shared" si="3"/>
        <v>1.84</v>
      </c>
      <c r="F711" s="6">
        <f t="shared" si="4"/>
        <v>-0.01</v>
      </c>
      <c r="G711" s="5">
        <v>2.55</v>
      </c>
      <c r="H711">
        <v>2.544</v>
      </c>
      <c r="I711">
        <f t="shared" si="5"/>
        <v>-0.006</v>
      </c>
      <c r="J711" s="6">
        <f t="shared" si="6"/>
        <v>2.54</v>
      </c>
      <c r="K711" s="6">
        <f t="shared" si="7"/>
        <v>-0.01</v>
      </c>
    </row>
    <row r="712">
      <c r="A712" s="1">
        <v>7.1</v>
      </c>
      <c r="B712" s="5">
        <v>1.85</v>
      </c>
      <c r="C712">
        <v>1.8419000000000003</v>
      </c>
      <c r="D712">
        <f t="shared" si="2"/>
        <v>0.0081</v>
      </c>
      <c r="E712" s="6">
        <f t="shared" si="3"/>
        <v>1.84</v>
      </c>
      <c r="F712" s="6">
        <f t="shared" si="4"/>
        <v>-0.01</v>
      </c>
      <c r="G712" s="5">
        <v>2.55</v>
      </c>
      <c r="H712">
        <v>2.544</v>
      </c>
      <c r="I712">
        <f t="shared" si="5"/>
        <v>-0.006</v>
      </c>
      <c r="J712" s="6">
        <f t="shared" si="6"/>
        <v>2.54</v>
      </c>
      <c r="K712" s="6">
        <f t="shared" si="7"/>
        <v>-0.01</v>
      </c>
    </row>
    <row r="713">
      <c r="A713" s="1">
        <v>7.11</v>
      </c>
      <c r="B713" s="5">
        <v>1.85</v>
      </c>
      <c r="C713">
        <v>1.8419000000000003</v>
      </c>
      <c r="D713">
        <f t="shared" si="2"/>
        <v>0.0081</v>
      </c>
      <c r="E713" s="6">
        <f t="shared" si="3"/>
        <v>1.84</v>
      </c>
      <c r="F713" s="6">
        <f t="shared" si="4"/>
        <v>-0.01</v>
      </c>
      <c r="G713" s="5">
        <v>2.55</v>
      </c>
      <c r="H713">
        <v>2.544</v>
      </c>
      <c r="I713">
        <f t="shared" si="5"/>
        <v>-0.006</v>
      </c>
      <c r="J713" s="6">
        <f t="shared" si="6"/>
        <v>2.54</v>
      </c>
      <c r="K713" s="6">
        <f t="shared" si="7"/>
        <v>-0.01</v>
      </c>
    </row>
    <row r="714">
      <c r="A714" s="1">
        <v>7.12</v>
      </c>
      <c r="B714" s="5">
        <v>1.85</v>
      </c>
      <c r="C714">
        <v>1.8419000000000003</v>
      </c>
      <c r="D714">
        <f t="shared" si="2"/>
        <v>0.0081</v>
      </c>
      <c r="E714" s="6">
        <f t="shared" si="3"/>
        <v>1.84</v>
      </c>
      <c r="F714" s="6">
        <f t="shared" si="4"/>
        <v>-0.01</v>
      </c>
      <c r="G714" s="5">
        <v>2.55</v>
      </c>
      <c r="H714">
        <v>2.544</v>
      </c>
      <c r="I714">
        <f t="shared" si="5"/>
        <v>-0.006</v>
      </c>
      <c r="J714" s="6">
        <f t="shared" si="6"/>
        <v>2.54</v>
      </c>
      <c r="K714" s="6">
        <f t="shared" si="7"/>
        <v>-0.01</v>
      </c>
    </row>
    <row r="715">
      <c r="A715" s="1">
        <v>7.13</v>
      </c>
      <c r="B715" s="5">
        <v>1.85</v>
      </c>
      <c r="C715">
        <v>1.8428</v>
      </c>
      <c r="D715">
        <f t="shared" si="2"/>
        <v>0.0072</v>
      </c>
      <c r="E715" s="6">
        <f t="shared" si="3"/>
        <v>1.84</v>
      </c>
      <c r="F715" s="6">
        <f t="shared" si="4"/>
        <v>-0.01</v>
      </c>
      <c r="G715" s="5">
        <v>2.55</v>
      </c>
      <c r="H715">
        <v>2.544</v>
      </c>
      <c r="I715">
        <f t="shared" si="5"/>
        <v>-0.006</v>
      </c>
      <c r="J715" s="6">
        <f t="shared" si="6"/>
        <v>2.54</v>
      </c>
      <c r="K715" s="6">
        <f t="shared" si="7"/>
        <v>-0.01</v>
      </c>
    </row>
    <row r="716">
      <c r="A716" s="1">
        <v>7.14</v>
      </c>
      <c r="B716" s="5">
        <v>1.85</v>
      </c>
      <c r="C716">
        <v>1.8428</v>
      </c>
      <c r="D716">
        <f t="shared" si="2"/>
        <v>0.0072</v>
      </c>
      <c r="E716" s="6">
        <f t="shared" si="3"/>
        <v>1.84</v>
      </c>
      <c r="F716" s="6">
        <f t="shared" si="4"/>
        <v>-0.01</v>
      </c>
      <c r="G716" s="5">
        <v>2.55</v>
      </c>
      <c r="H716">
        <v>2.544</v>
      </c>
      <c r="I716">
        <f t="shared" si="5"/>
        <v>-0.006</v>
      </c>
      <c r="J716" s="6">
        <f t="shared" si="6"/>
        <v>2.54</v>
      </c>
      <c r="K716" s="6">
        <f t="shared" si="7"/>
        <v>-0.01</v>
      </c>
    </row>
    <row r="717">
      <c r="A717" s="1">
        <v>7.15</v>
      </c>
      <c r="B717" s="5">
        <v>1.85</v>
      </c>
      <c r="C717">
        <v>1.8428</v>
      </c>
      <c r="D717">
        <f t="shared" si="2"/>
        <v>0.0072</v>
      </c>
      <c r="E717" s="6">
        <f t="shared" si="3"/>
        <v>1.84</v>
      </c>
      <c r="F717" s="6">
        <f t="shared" si="4"/>
        <v>-0.01</v>
      </c>
      <c r="G717" s="5">
        <v>2.55</v>
      </c>
      <c r="H717">
        <v>2.545</v>
      </c>
      <c r="I717">
        <f t="shared" si="5"/>
        <v>-0.005</v>
      </c>
      <c r="J717" s="6">
        <f t="shared" si="6"/>
        <v>2.55</v>
      </c>
      <c r="K717" s="6">
        <f t="shared" si="7"/>
        <v>0</v>
      </c>
    </row>
    <row r="718">
      <c r="A718" s="1">
        <v>7.16</v>
      </c>
      <c r="B718" s="5">
        <v>1.85</v>
      </c>
      <c r="C718">
        <v>1.8428</v>
      </c>
      <c r="D718">
        <f t="shared" si="2"/>
        <v>0.0072</v>
      </c>
      <c r="E718" s="6">
        <f t="shared" si="3"/>
        <v>1.84</v>
      </c>
      <c r="F718" s="6">
        <f t="shared" si="4"/>
        <v>-0.01</v>
      </c>
      <c r="G718" s="5">
        <v>2.55</v>
      </c>
      <c r="H718">
        <v>2.545</v>
      </c>
      <c r="I718">
        <f t="shared" si="5"/>
        <v>-0.005</v>
      </c>
      <c r="J718" s="6">
        <f t="shared" si="6"/>
        <v>2.55</v>
      </c>
      <c r="K718" s="6">
        <f t="shared" si="7"/>
        <v>0</v>
      </c>
    </row>
    <row r="719">
      <c r="A719" s="1">
        <v>7.17</v>
      </c>
      <c r="B719" s="5">
        <v>1.85</v>
      </c>
      <c r="C719">
        <v>1.8428</v>
      </c>
      <c r="D719">
        <f t="shared" si="2"/>
        <v>0.0072</v>
      </c>
      <c r="E719" s="6">
        <f t="shared" si="3"/>
        <v>1.84</v>
      </c>
      <c r="F719" s="6">
        <f t="shared" si="4"/>
        <v>-0.01</v>
      </c>
      <c r="G719" s="5">
        <v>2.55</v>
      </c>
      <c r="H719">
        <v>2.545</v>
      </c>
      <c r="I719">
        <f t="shared" si="5"/>
        <v>-0.005</v>
      </c>
      <c r="J719" s="6">
        <f t="shared" si="6"/>
        <v>2.55</v>
      </c>
      <c r="K719" s="6">
        <f t="shared" si="7"/>
        <v>0</v>
      </c>
    </row>
    <row r="720">
      <c r="A720" s="1">
        <v>7.18</v>
      </c>
      <c r="B720" s="5">
        <v>1.85</v>
      </c>
      <c r="C720">
        <v>1.8427000000000002</v>
      </c>
      <c r="D720">
        <f t="shared" si="2"/>
        <v>0.0073</v>
      </c>
      <c r="E720" s="6">
        <f t="shared" si="3"/>
        <v>1.84</v>
      </c>
      <c r="F720" s="6">
        <f t="shared" si="4"/>
        <v>-0.01</v>
      </c>
      <c r="G720" s="5">
        <v>2.55</v>
      </c>
      <c r="H720">
        <v>2.545</v>
      </c>
      <c r="I720">
        <f t="shared" si="5"/>
        <v>-0.005</v>
      </c>
      <c r="J720" s="6">
        <f t="shared" si="6"/>
        <v>2.55</v>
      </c>
      <c r="K720" s="6">
        <f t="shared" si="7"/>
        <v>0</v>
      </c>
    </row>
    <row r="721">
      <c r="A721" s="1">
        <v>7.19</v>
      </c>
      <c r="B721" s="5">
        <v>1.85</v>
      </c>
      <c r="C721">
        <v>1.8427000000000002</v>
      </c>
      <c r="D721">
        <f t="shared" si="2"/>
        <v>0.0073</v>
      </c>
      <c r="E721" s="6">
        <f t="shared" si="3"/>
        <v>1.84</v>
      </c>
      <c r="F721" s="6">
        <f t="shared" si="4"/>
        <v>-0.01</v>
      </c>
      <c r="G721" s="5">
        <v>2.55</v>
      </c>
      <c r="H721">
        <v>2.545</v>
      </c>
      <c r="I721">
        <f t="shared" si="5"/>
        <v>-0.005</v>
      </c>
      <c r="J721" s="6">
        <f t="shared" si="6"/>
        <v>2.55</v>
      </c>
      <c r="K721" s="6">
        <f t="shared" si="7"/>
        <v>0</v>
      </c>
    </row>
    <row r="722">
      <c r="A722" s="1">
        <v>7.2</v>
      </c>
      <c r="B722" s="5">
        <v>1.85</v>
      </c>
      <c r="C722">
        <v>1.8427000000000002</v>
      </c>
      <c r="D722">
        <f t="shared" si="2"/>
        <v>0.0073</v>
      </c>
      <c r="E722" s="6">
        <f t="shared" si="3"/>
        <v>1.84</v>
      </c>
      <c r="F722" s="6">
        <f t="shared" si="4"/>
        <v>-0.01</v>
      </c>
      <c r="G722" s="5">
        <v>2.55</v>
      </c>
      <c r="H722">
        <v>2.545</v>
      </c>
      <c r="I722">
        <f t="shared" si="5"/>
        <v>-0.005</v>
      </c>
      <c r="J722" s="6">
        <f t="shared" si="6"/>
        <v>2.55</v>
      </c>
      <c r="K722" s="6">
        <f t="shared" si="7"/>
        <v>0</v>
      </c>
    </row>
    <row r="723">
      <c r="A723" s="1">
        <v>7.21</v>
      </c>
      <c r="B723" s="5">
        <v>1.85</v>
      </c>
      <c r="C723">
        <v>1.8427000000000002</v>
      </c>
      <c r="D723">
        <f t="shared" si="2"/>
        <v>0.0073</v>
      </c>
      <c r="E723" s="6">
        <f t="shared" si="3"/>
        <v>1.84</v>
      </c>
      <c r="F723" s="6">
        <f t="shared" si="4"/>
        <v>-0.01</v>
      </c>
      <c r="G723" s="5">
        <v>2.55</v>
      </c>
      <c r="H723">
        <v>2.545</v>
      </c>
      <c r="I723">
        <f t="shared" si="5"/>
        <v>-0.005</v>
      </c>
      <c r="J723" s="6">
        <f t="shared" si="6"/>
        <v>2.55</v>
      </c>
      <c r="K723" s="6">
        <f t="shared" si="7"/>
        <v>0</v>
      </c>
    </row>
    <row r="724">
      <c r="A724" s="1">
        <v>7.22</v>
      </c>
      <c r="B724" s="5">
        <v>1.85</v>
      </c>
      <c r="C724">
        <v>1.8426</v>
      </c>
      <c r="D724">
        <f t="shared" si="2"/>
        <v>0.0074</v>
      </c>
      <c r="E724" s="6">
        <f t="shared" si="3"/>
        <v>1.84</v>
      </c>
      <c r="F724" s="6">
        <f t="shared" si="4"/>
        <v>-0.01</v>
      </c>
      <c r="G724" s="5">
        <v>2.55</v>
      </c>
      <c r="H724">
        <v>2.5460000000000003</v>
      </c>
      <c r="I724">
        <f t="shared" si="5"/>
        <v>-0.004</v>
      </c>
      <c r="J724" s="6">
        <f t="shared" si="6"/>
        <v>2.55</v>
      </c>
      <c r="K724" s="6">
        <f t="shared" si="7"/>
        <v>0</v>
      </c>
    </row>
    <row r="725">
      <c r="A725" s="1">
        <v>7.23</v>
      </c>
      <c r="B725" s="5">
        <v>1.85</v>
      </c>
      <c r="C725">
        <v>1.8426</v>
      </c>
      <c r="D725">
        <f t="shared" si="2"/>
        <v>0.0074</v>
      </c>
      <c r="E725" s="6">
        <f t="shared" si="3"/>
        <v>1.84</v>
      </c>
      <c r="F725" s="6">
        <f t="shared" si="4"/>
        <v>-0.01</v>
      </c>
      <c r="G725" s="5">
        <v>2.55</v>
      </c>
      <c r="H725">
        <v>2.5460000000000003</v>
      </c>
      <c r="I725">
        <f t="shared" si="5"/>
        <v>-0.004</v>
      </c>
      <c r="J725" s="6">
        <f t="shared" si="6"/>
        <v>2.55</v>
      </c>
      <c r="K725" s="6">
        <f t="shared" si="7"/>
        <v>0</v>
      </c>
    </row>
    <row r="726">
      <c r="A726" s="1">
        <v>7.24</v>
      </c>
      <c r="B726" s="5">
        <v>1.85</v>
      </c>
      <c r="C726">
        <v>1.8426</v>
      </c>
      <c r="D726">
        <f t="shared" si="2"/>
        <v>0.0074</v>
      </c>
      <c r="E726" s="6">
        <f t="shared" si="3"/>
        <v>1.84</v>
      </c>
      <c r="F726" s="6">
        <f t="shared" si="4"/>
        <v>-0.01</v>
      </c>
      <c r="G726" s="5">
        <v>2.55</v>
      </c>
      <c r="H726">
        <v>2.5460000000000003</v>
      </c>
      <c r="I726">
        <f t="shared" si="5"/>
        <v>-0.004</v>
      </c>
      <c r="J726" s="6">
        <f t="shared" si="6"/>
        <v>2.55</v>
      </c>
      <c r="K726" s="6">
        <f t="shared" si="7"/>
        <v>0</v>
      </c>
    </row>
    <row r="727">
      <c r="A727" s="1">
        <v>7.25</v>
      </c>
      <c r="B727" s="5">
        <v>1.85</v>
      </c>
      <c r="C727">
        <v>1.8426</v>
      </c>
      <c r="D727">
        <f t="shared" si="2"/>
        <v>0.0074</v>
      </c>
      <c r="E727" s="6">
        <f t="shared" si="3"/>
        <v>1.84</v>
      </c>
      <c r="F727" s="6">
        <f t="shared" si="4"/>
        <v>-0.01</v>
      </c>
      <c r="G727" s="5">
        <v>2.55</v>
      </c>
      <c r="H727">
        <v>2.5460000000000003</v>
      </c>
      <c r="I727">
        <f t="shared" si="5"/>
        <v>-0.004</v>
      </c>
      <c r="J727" s="6">
        <f t="shared" si="6"/>
        <v>2.55</v>
      </c>
      <c r="K727" s="6">
        <f t="shared" si="7"/>
        <v>0</v>
      </c>
    </row>
    <row r="728">
      <c r="A728" s="1">
        <v>7.26</v>
      </c>
      <c r="B728" s="5">
        <v>1.85</v>
      </c>
      <c r="C728">
        <v>1.8436</v>
      </c>
      <c r="D728">
        <f t="shared" si="2"/>
        <v>0.0064</v>
      </c>
      <c r="E728" s="6">
        <f t="shared" si="3"/>
        <v>1.84</v>
      </c>
      <c r="F728" s="6">
        <f t="shared" si="4"/>
        <v>-0.01</v>
      </c>
      <c r="G728" s="5">
        <v>2.55</v>
      </c>
      <c r="H728">
        <v>2.5460000000000003</v>
      </c>
      <c r="I728">
        <f t="shared" si="5"/>
        <v>-0.004</v>
      </c>
      <c r="J728" s="6">
        <f t="shared" si="6"/>
        <v>2.55</v>
      </c>
      <c r="K728" s="6">
        <f t="shared" si="7"/>
        <v>0</v>
      </c>
    </row>
    <row r="729">
      <c r="A729" s="1">
        <v>7.27</v>
      </c>
      <c r="B729" s="5">
        <v>1.85</v>
      </c>
      <c r="C729">
        <v>1.8435</v>
      </c>
      <c r="D729">
        <f t="shared" si="2"/>
        <v>0.0065</v>
      </c>
      <c r="E729" s="6">
        <f t="shared" si="3"/>
        <v>1.84</v>
      </c>
      <c r="F729" s="6">
        <f t="shared" si="4"/>
        <v>-0.01</v>
      </c>
      <c r="G729" s="5">
        <v>2.55</v>
      </c>
      <c r="H729">
        <v>2.5460000000000003</v>
      </c>
      <c r="I729">
        <f t="shared" si="5"/>
        <v>-0.004</v>
      </c>
      <c r="J729" s="6">
        <f t="shared" si="6"/>
        <v>2.55</v>
      </c>
      <c r="K729" s="6">
        <f t="shared" si="7"/>
        <v>0</v>
      </c>
    </row>
    <row r="730">
      <c r="A730" s="1">
        <v>7.28</v>
      </c>
      <c r="B730" s="5">
        <v>1.85</v>
      </c>
      <c r="C730">
        <v>1.8435</v>
      </c>
      <c r="D730">
        <f t="shared" si="2"/>
        <v>0.0065</v>
      </c>
      <c r="E730" s="6">
        <f t="shared" si="3"/>
        <v>1.84</v>
      </c>
      <c r="F730" s="6">
        <f t="shared" si="4"/>
        <v>-0.01</v>
      </c>
      <c r="G730" s="5">
        <v>2.55</v>
      </c>
      <c r="H730">
        <v>2.5460000000000003</v>
      </c>
      <c r="I730">
        <f t="shared" si="5"/>
        <v>-0.004</v>
      </c>
      <c r="J730" s="6">
        <f t="shared" si="6"/>
        <v>2.55</v>
      </c>
      <c r="K730" s="6">
        <f t="shared" si="7"/>
        <v>0</v>
      </c>
    </row>
    <row r="731">
      <c r="A731" s="1">
        <v>7.29</v>
      </c>
      <c r="B731" s="5">
        <v>1.85</v>
      </c>
      <c r="C731">
        <v>1.8435</v>
      </c>
      <c r="D731">
        <f t="shared" si="2"/>
        <v>0.0065</v>
      </c>
      <c r="E731" s="6">
        <f t="shared" si="3"/>
        <v>1.84</v>
      </c>
      <c r="F731" s="6">
        <f t="shared" si="4"/>
        <v>-0.01</v>
      </c>
      <c r="G731" s="5">
        <v>2.55</v>
      </c>
      <c r="H731">
        <v>2.5460000000000003</v>
      </c>
      <c r="I731">
        <f t="shared" si="5"/>
        <v>-0.004</v>
      </c>
      <c r="J731" s="6">
        <f t="shared" si="6"/>
        <v>2.55</v>
      </c>
      <c r="K731" s="6">
        <f t="shared" si="7"/>
        <v>0</v>
      </c>
    </row>
    <row r="732">
      <c r="A732" s="1">
        <v>7.3</v>
      </c>
      <c r="B732" s="5">
        <v>1.85</v>
      </c>
      <c r="C732">
        <v>1.8435</v>
      </c>
      <c r="D732">
        <f t="shared" si="2"/>
        <v>0.0065</v>
      </c>
      <c r="E732" s="6">
        <f t="shared" si="3"/>
        <v>1.84</v>
      </c>
      <c r="F732" s="6">
        <f t="shared" si="4"/>
        <v>-0.01</v>
      </c>
      <c r="G732" s="5">
        <v>2.55</v>
      </c>
      <c r="H732">
        <v>2.5460000000000003</v>
      </c>
      <c r="I732">
        <f t="shared" si="5"/>
        <v>-0.004</v>
      </c>
      <c r="J732" s="6">
        <f t="shared" si="6"/>
        <v>2.55</v>
      </c>
      <c r="K732" s="6">
        <f t="shared" si="7"/>
        <v>0</v>
      </c>
    </row>
    <row r="733">
      <c r="A733" s="1">
        <v>7.31</v>
      </c>
      <c r="B733" s="5">
        <v>1.85</v>
      </c>
      <c r="C733">
        <v>1.8435</v>
      </c>
      <c r="D733">
        <f t="shared" si="2"/>
        <v>0.0065</v>
      </c>
      <c r="E733" s="6">
        <f t="shared" si="3"/>
        <v>1.84</v>
      </c>
      <c r="F733" s="6">
        <f t="shared" si="4"/>
        <v>-0.01</v>
      </c>
      <c r="G733" s="5">
        <v>2.55</v>
      </c>
      <c r="H733">
        <v>2.545</v>
      </c>
      <c r="I733">
        <f t="shared" si="5"/>
        <v>-0.005</v>
      </c>
      <c r="J733" s="6">
        <f t="shared" si="6"/>
        <v>2.55</v>
      </c>
      <c r="K733" s="6">
        <f t="shared" si="7"/>
        <v>0</v>
      </c>
    </row>
    <row r="734">
      <c r="A734" s="1">
        <v>7.32</v>
      </c>
      <c r="B734" s="5">
        <v>1.85</v>
      </c>
      <c r="C734">
        <v>1.8434</v>
      </c>
      <c r="D734">
        <f t="shared" si="2"/>
        <v>0.0066</v>
      </c>
      <c r="E734" s="6">
        <f t="shared" si="3"/>
        <v>1.84</v>
      </c>
      <c r="F734" s="6">
        <f t="shared" si="4"/>
        <v>-0.01</v>
      </c>
      <c r="G734" s="5">
        <v>2.55</v>
      </c>
      <c r="H734">
        <v>2.5460000000000003</v>
      </c>
      <c r="I734">
        <f t="shared" si="5"/>
        <v>-0.004</v>
      </c>
      <c r="J734" s="6">
        <f t="shared" si="6"/>
        <v>2.55</v>
      </c>
      <c r="K734" s="6">
        <f t="shared" si="7"/>
        <v>0</v>
      </c>
    </row>
    <row r="735">
      <c r="A735" s="1">
        <v>7.33</v>
      </c>
      <c r="B735" s="5">
        <v>1.85</v>
      </c>
      <c r="C735">
        <v>1.8434</v>
      </c>
      <c r="D735">
        <f t="shared" si="2"/>
        <v>0.0066</v>
      </c>
      <c r="E735" s="6">
        <f t="shared" si="3"/>
        <v>1.84</v>
      </c>
      <c r="F735" s="6">
        <f t="shared" si="4"/>
        <v>-0.01</v>
      </c>
      <c r="G735" s="5">
        <v>2.55</v>
      </c>
      <c r="H735">
        <v>2.5460000000000003</v>
      </c>
      <c r="I735">
        <f t="shared" si="5"/>
        <v>-0.004</v>
      </c>
      <c r="J735" s="6">
        <f t="shared" si="6"/>
        <v>2.55</v>
      </c>
      <c r="K735" s="6">
        <f t="shared" si="7"/>
        <v>0</v>
      </c>
    </row>
    <row r="736">
      <c r="A736" s="1">
        <v>7.34</v>
      </c>
      <c r="B736" s="5">
        <v>1.85</v>
      </c>
      <c r="C736">
        <v>1.8434</v>
      </c>
      <c r="D736">
        <f t="shared" si="2"/>
        <v>0.0066</v>
      </c>
      <c r="E736" s="6">
        <f t="shared" si="3"/>
        <v>1.84</v>
      </c>
      <c r="F736" s="6">
        <f t="shared" si="4"/>
        <v>-0.01</v>
      </c>
      <c r="G736" s="5">
        <v>2.55</v>
      </c>
      <c r="H736">
        <v>2.5460000000000003</v>
      </c>
      <c r="I736">
        <f t="shared" si="5"/>
        <v>-0.004</v>
      </c>
      <c r="J736" s="6">
        <f t="shared" si="6"/>
        <v>2.55</v>
      </c>
      <c r="K736" s="6">
        <f t="shared" si="7"/>
        <v>0</v>
      </c>
    </row>
    <row r="737">
      <c r="A737" s="1">
        <v>7.35</v>
      </c>
      <c r="B737" s="5">
        <v>1.85</v>
      </c>
      <c r="C737">
        <v>1.8434</v>
      </c>
      <c r="D737">
        <f t="shared" si="2"/>
        <v>0.0066</v>
      </c>
      <c r="E737" s="6">
        <f t="shared" si="3"/>
        <v>1.84</v>
      </c>
      <c r="F737" s="6">
        <f t="shared" si="4"/>
        <v>-0.01</v>
      </c>
      <c r="G737" s="5">
        <v>2.55</v>
      </c>
      <c r="H737">
        <v>2.5460000000000003</v>
      </c>
      <c r="I737">
        <f t="shared" si="5"/>
        <v>-0.004</v>
      </c>
      <c r="J737" s="6">
        <f t="shared" si="6"/>
        <v>2.55</v>
      </c>
      <c r="K737" s="6">
        <f t="shared" si="7"/>
        <v>0</v>
      </c>
    </row>
    <row r="738">
      <c r="A738" s="1">
        <v>7.36</v>
      </c>
      <c r="B738" s="5">
        <v>1.85</v>
      </c>
      <c r="C738">
        <v>1.8433</v>
      </c>
      <c r="D738">
        <f t="shared" si="2"/>
        <v>0.0067</v>
      </c>
      <c r="E738" s="6">
        <f t="shared" si="3"/>
        <v>1.84</v>
      </c>
      <c r="F738" s="6">
        <f t="shared" si="4"/>
        <v>-0.01</v>
      </c>
      <c r="G738" s="5">
        <v>2.55</v>
      </c>
      <c r="H738">
        <v>2.5460000000000003</v>
      </c>
      <c r="I738">
        <f t="shared" si="5"/>
        <v>-0.004</v>
      </c>
      <c r="J738" s="6">
        <f t="shared" si="6"/>
        <v>2.55</v>
      </c>
      <c r="K738" s="6">
        <f t="shared" si="7"/>
        <v>0</v>
      </c>
    </row>
    <row r="739">
      <c r="A739" s="1">
        <v>7.37</v>
      </c>
      <c r="B739" s="5">
        <v>1.85</v>
      </c>
      <c r="C739">
        <v>1.8433</v>
      </c>
      <c r="D739">
        <f t="shared" si="2"/>
        <v>0.0067</v>
      </c>
      <c r="E739" s="6">
        <f t="shared" si="3"/>
        <v>1.84</v>
      </c>
      <c r="F739" s="6">
        <f t="shared" si="4"/>
        <v>-0.01</v>
      </c>
      <c r="G739" s="5">
        <v>2.55</v>
      </c>
      <c r="H739">
        <v>2.5460000000000003</v>
      </c>
      <c r="I739">
        <f t="shared" si="5"/>
        <v>-0.004</v>
      </c>
      <c r="J739" s="6">
        <f t="shared" si="6"/>
        <v>2.55</v>
      </c>
      <c r="K739" s="6">
        <f t="shared" si="7"/>
        <v>0</v>
      </c>
    </row>
    <row r="740">
      <c r="A740" s="1">
        <v>7.38</v>
      </c>
      <c r="B740" s="5">
        <v>1.85</v>
      </c>
      <c r="C740">
        <v>1.8433</v>
      </c>
      <c r="D740">
        <f t="shared" si="2"/>
        <v>0.0067</v>
      </c>
      <c r="E740" s="6">
        <f t="shared" si="3"/>
        <v>1.84</v>
      </c>
      <c r="F740" s="6">
        <f t="shared" si="4"/>
        <v>-0.01</v>
      </c>
      <c r="G740" s="5">
        <v>2.55</v>
      </c>
      <c r="H740">
        <v>2.5460000000000003</v>
      </c>
      <c r="I740">
        <f t="shared" si="5"/>
        <v>-0.004</v>
      </c>
      <c r="J740" s="6">
        <f t="shared" si="6"/>
        <v>2.55</v>
      </c>
      <c r="K740" s="6">
        <f t="shared" si="7"/>
        <v>0</v>
      </c>
    </row>
    <row r="741">
      <c r="A741" s="1">
        <v>7.39</v>
      </c>
      <c r="B741" s="5">
        <v>1.85</v>
      </c>
      <c r="C741">
        <v>1.8433</v>
      </c>
      <c r="D741">
        <f t="shared" si="2"/>
        <v>0.0067</v>
      </c>
      <c r="E741" s="6">
        <f t="shared" si="3"/>
        <v>1.84</v>
      </c>
      <c r="F741" s="6">
        <f t="shared" si="4"/>
        <v>-0.01</v>
      </c>
      <c r="G741" s="5">
        <v>2.55</v>
      </c>
      <c r="H741">
        <v>2.5460000000000003</v>
      </c>
      <c r="I741">
        <f t="shared" si="5"/>
        <v>-0.004</v>
      </c>
      <c r="J741" s="6">
        <f t="shared" si="6"/>
        <v>2.55</v>
      </c>
      <c r="K741" s="6">
        <f t="shared" si="7"/>
        <v>0</v>
      </c>
    </row>
    <row r="742">
      <c r="A742" s="1">
        <v>7.4</v>
      </c>
      <c r="B742" s="5">
        <v>1.85</v>
      </c>
      <c r="C742">
        <v>1.8433</v>
      </c>
      <c r="D742">
        <f t="shared" si="2"/>
        <v>0.0067</v>
      </c>
      <c r="E742" s="6">
        <f t="shared" si="3"/>
        <v>1.84</v>
      </c>
      <c r="F742" s="6">
        <f t="shared" si="4"/>
        <v>-0.01</v>
      </c>
      <c r="G742" s="5">
        <v>2.55</v>
      </c>
      <c r="H742">
        <v>2.5460000000000003</v>
      </c>
      <c r="I742">
        <f t="shared" si="5"/>
        <v>-0.004</v>
      </c>
      <c r="J742" s="6">
        <f t="shared" si="6"/>
        <v>2.55</v>
      </c>
      <c r="K742" s="6">
        <f t="shared" si="7"/>
        <v>0</v>
      </c>
    </row>
    <row r="743">
      <c r="A743" s="1">
        <v>7.41</v>
      </c>
      <c r="B743" s="5">
        <v>1.85</v>
      </c>
      <c r="C743">
        <v>1.8442999999999998</v>
      </c>
      <c r="D743">
        <f t="shared" si="2"/>
        <v>0.0057</v>
      </c>
      <c r="E743" s="6">
        <f t="shared" si="3"/>
        <v>1.84</v>
      </c>
      <c r="F743" s="6">
        <f t="shared" si="4"/>
        <v>-0.01</v>
      </c>
      <c r="G743" s="5">
        <v>2.55</v>
      </c>
      <c r="H743">
        <v>2.5460000000000003</v>
      </c>
      <c r="I743">
        <f t="shared" si="5"/>
        <v>-0.004</v>
      </c>
      <c r="J743" s="6">
        <f t="shared" si="6"/>
        <v>2.55</v>
      </c>
      <c r="K743" s="6">
        <f t="shared" si="7"/>
        <v>0</v>
      </c>
    </row>
    <row r="744">
      <c r="A744" s="1">
        <v>7.42</v>
      </c>
      <c r="B744" s="5">
        <v>1.85</v>
      </c>
      <c r="C744">
        <v>1.8442999999999998</v>
      </c>
      <c r="D744">
        <f t="shared" si="2"/>
        <v>0.0057</v>
      </c>
      <c r="E744" s="6">
        <f t="shared" si="3"/>
        <v>1.84</v>
      </c>
      <c r="F744" s="6">
        <f t="shared" si="4"/>
        <v>-0.01</v>
      </c>
      <c r="G744" s="5">
        <v>2.55</v>
      </c>
      <c r="H744">
        <v>2.5469999999999997</v>
      </c>
      <c r="I744">
        <f t="shared" si="5"/>
        <v>-0.003</v>
      </c>
      <c r="J744" s="6">
        <f t="shared" si="6"/>
        <v>2.55</v>
      </c>
      <c r="K744" s="6">
        <f t="shared" si="7"/>
        <v>0</v>
      </c>
    </row>
    <row r="745">
      <c r="A745" s="1">
        <v>7.43</v>
      </c>
      <c r="B745" s="5">
        <v>1.85</v>
      </c>
      <c r="C745">
        <v>1.8441999999999998</v>
      </c>
      <c r="D745">
        <f t="shared" si="2"/>
        <v>0.0058</v>
      </c>
      <c r="E745" s="6">
        <f t="shared" si="3"/>
        <v>1.84</v>
      </c>
      <c r="F745" s="6">
        <f t="shared" si="4"/>
        <v>-0.01</v>
      </c>
      <c r="G745" s="5">
        <v>2.55</v>
      </c>
      <c r="H745">
        <v>2.5469999999999997</v>
      </c>
      <c r="I745">
        <f t="shared" si="5"/>
        <v>-0.003</v>
      </c>
      <c r="J745" s="6">
        <f t="shared" si="6"/>
        <v>2.55</v>
      </c>
      <c r="K745" s="6">
        <f t="shared" si="7"/>
        <v>0</v>
      </c>
    </row>
    <row r="746">
      <c r="A746" s="1">
        <v>7.44</v>
      </c>
      <c r="B746" s="5">
        <v>1.8400000000000003</v>
      </c>
      <c r="C746">
        <v>1.8441999999999998</v>
      </c>
      <c r="D746">
        <f t="shared" si="2"/>
        <v>0.0042</v>
      </c>
      <c r="E746" s="6">
        <f t="shared" si="3"/>
        <v>1.84</v>
      </c>
      <c r="F746" s="6">
        <f t="shared" si="4"/>
        <v>0</v>
      </c>
      <c r="G746" s="5">
        <v>2.55</v>
      </c>
      <c r="H746">
        <v>2.5469999999999997</v>
      </c>
      <c r="I746">
        <f t="shared" si="5"/>
        <v>-0.003</v>
      </c>
      <c r="J746" s="6">
        <f t="shared" si="6"/>
        <v>2.55</v>
      </c>
      <c r="K746" s="6">
        <f t="shared" si="7"/>
        <v>0</v>
      </c>
    </row>
    <row r="747">
      <c r="A747" s="1">
        <v>7.45</v>
      </c>
      <c r="B747" s="5">
        <v>1.8400000000000003</v>
      </c>
      <c r="C747">
        <v>1.8441999999999998</v>
      </c>
      <c r="D747">
        <f t="shared" si="2"/>
        <v>0.0042</v>
      </c>
      <c r="E747" s="6">
        <f t="shared" si="3"/>
        <v>1.84</v>
      </c>
      <c r="F747" s="6">
        <f t="shared" si="4"/>
        <v>0</v>
      </c>
      <c r="G747" s="5">
        <v>2.55</v>
      </c>
      <c r="H747">
        <v>2.5469999999999997</v>
      </c>
      <c r="I747">
        <f t="shared" si="5"/>
        <v>-0.003</v>
      </c>
      <c r="J747" s="6">
        <f t="shared" si="6"/>
        <v>2.55</v>
      </c>
      <c r="K747" s="6">
        <f t="shared" si="7"/>
        <v>0</v>
      </c>
    </row>
    <row r="748">
      <c r="A748" s="1">
        <v>7.46</v>
      </c>
      <c r="B748" s="5">
        <v>1.8400000000000003</v>
      </c>
      <c r="C748">
        <v>1.8441999999999998</v>
      </c>
      <c r="D748">
        <f t="shared" si="2"/>
        <v>0.0042</v>
      </c>
      <c r="E748" s="6">
        <f t="shared" si="3"/>
        <v>1.84</v>
      </c>
      <c r="F748" s="6">
        <f t="shared" si="4"/>
        <v>0</v>
      </c>
      <c r="G748" s="5">
        <v>2.55</v>
      </c>
      <c r="H748">
        <v>2.5469999999999997</v>
      </c>
      <c r="I748">
        <f t="shared" si="5"/>
        <v>-0.003</v>
      </c>
      <c r="J748" s="6">
        <f t="shared" si="6"/>
        <v>2.55</v>
      </c>
      <c r="K748" s="6">
        <f t="shared" si="7"/>
        <v>0</v>
      </c>
    </row>
    <row r="749">
      <c r="A749" s="1">
        <v>7.47</v>
      </c>
      <c r="B749" s="5">
        <v>1.8400000000000003</v>
      </c>
      <c r="C749">
        <v>1.8440999999999999</v>
      </c>
      <c r="D749">
        <f t="shared" si="2"/>
        <v>0.0041</v>
      </c>
      <c r="E749" s="6">
        <f t="shared" si="3"/>
        <v>1.84</v>
      </c>
      <c r="F749" s="6">
        <f t="shared" si="4"/>
        <v>0</v>
      </c>
      <c r="G749" s="5">
        <v>2.55</v>
      </c>
      <c r="H749">
        <v>2.5469999999999997</v>
      </c>
      <c r="I749">
        <f t="shared" si="5"/>
        <v>-0.003</v>
      </c>
      <c r="J749" s="6">
        <f t="shared" si="6"/>
        <v>2.55</v>
      </c>
      <c r="K749" s="6">
        <f t="shared" si="7"/>
        <v>0</v>
      </c>
    </row>
    <row r="750">
      <c r="A750" s="1">
        <v>7.48</v>
      </c>
      <c r="B750" s="5">
        <v>1.8400000000000003</v>
      </c>
      <c r="C750">
        <v>1.8440999999999999</v>
      </c>
      <c r="D750">
        <f t="shared" si="2"/>
        <v>0.0041</v>
      </c>
      <c r="E750" s="6">
        <f t="shared" si="3"/>
        <v>1.84</v>
      </c>
      <c r="F750" s="6">
        <f t="shared" si="4"/>
        <v>0</v>
      </c>
      <c r="G750" s="5">
        <v>2.55</v>
      </c>
      <c r="H750">
        <v>2.5469999999999997</v>
      </c>
      <c r="I750">
        <f t="shared" si="5"/>
        <v>-0.003</v>
      </c>
      <c r="J750" s="6">
        <f t="shared" si="6"/>
        <v>2.55</v>
      </c>
      <c r="K750" s="6">
        <f t="shared" si="7"/>
        <v>0</v>
      </c>
    </row>
    <row r="751">
      <c r="A751" s="1">
        <v>7.49</v>
      </c>
      <c r="B751" s="5">
        <v>1.8400000000000003</v>
      </c>
      <c r="C751">
        <v>1.8440999999999999</v>
      </c>
      <c r="D751">
        <f t="shared" si="2"/>
        <v>0.0041</v>
      </c>
      <c r="E751" s="6">
        <f t="shared" si="3"/>
        <v>1.84</v>
      </c>
      <c r="F751" s="6">
        <f t="shared" si="4"/>
        <v>0</v>
      </c>
      <c r="G751" s="5">
        <v>2.55</v>
      </c>
      <c r="H751">
        <v>2.5469999999999997</v>
      </c>
      <c r="I751">
        <f t="shared" si="5"/>
        <v>-0.003</v>
      </c>
      <c r="J751" s="6">
        <f t="shared" si="6"/>
        <v>2.55</v>
      </c>
      <c r="K751" s="6">
        <f t="shared" si="7"/>
        <v>0</v>
      </c>
    </row>
    <row r="752">
      <c r="A752" s="1">
        <v>7.5</v>
      </c>
      <c r="B752" s="5">
        <v>1.8400000000000003</v>
      </c>
      <c r="C752">
        <v>1.8440999999999999</v>
      </c>
      <c r="D752">
        <f t="shared" si="2"/>
        <v>0.0041</v>
      </c>
      <c r="E752" s="6">
        <f t="shared" si="3"/>
        <v>1.84</v>
      </c>
      <c r="F752" s="6">
        <f t="shared" si="4"/>
        <v>0</v>
      </c>
      <c r="G752" s="5">
        <v>2.55</v>
      </c>
      <c r="H752">
        <v>2.5469999999999997</v>
      </c>
      <c r="I752">
        <f t="shared" si="5"/>
        <v>-0.003</v>
      </c>
      <c r="J752" s="6">
        <f t="shared" si="6"/>
        <v>2.55</v>
      </c>
      <c r="K752" s="6">
        <f t="shared" si="7"/>
        <v>0</v>
      </c>
    </row>
    <row r="753">
      <c r="A753" s="1">
        <v>7.51</v>
      </c>
      <c r="B753" s="5">
        <v>1.8400000000000003</v>
      </c>
      <c r="C753">
        <v>1.8440999999999999</v>
      </c>
      <c r="D753">
        <f t="shared" si="2"/>
        <v>0.0041</v>
      </c>
      <c r="E753" s="6">
        <f t="shared" si="3"/>
        <v>1.84</v>
      </c>
      <c r="F753" s="6">
        <f t="shared" si="4"/>
        <v>0</v>
      </c>
      <c r="G753" s="5">
        <v>2.55</v>
      </c>
      <c r="H753">
        <v>2.5469999999999997</v>
      </c>
      <c r="I753">
        <f t="shared" si="5"/>
        <v>-0.003</v>
      </c>
      <c r="J753" s="6">
        <f t="shared" si="6"/>
        <v>2.55</v>
      </c>
      <c r="K753" s="6">
        <f t="shared" si="7"/>
        <v>0</v>
      </c>
    </row>
    <row r="754">
      <c r="A754" s="1">
        <v>7.52</v>
      </c>
      <c r="B754" s="5">
        <v>1.8400000000000003</v>
      </c>
      <c r="C754">
        <v>1.8439999999999999</v>
      </c>
      <c r="D754">
        <f t="shared" si="2"/>
        <v>0.004</v>
      </c>
      <c r="E754" s="6">
        <f t="shared" si="3"/>
        <v>1.84</v>
      </c>
      <c r="F754" s="6">
        <f t="shared" si="4"/>
        <v>0</v>
      </c>
      <c r="G754" s="5">
        <v>2.55</v>
      </c>
      <c r="H754">
        <v>2.5469999999999997</v>
      </c>
      <c r="I754">
        <f t="shared" si="5"/>
        <v>-0.003</v>
      </c>
      <c r="J754" s="6">
        <f t="shared" si="6"/>
        <v>2.55</v>
      </c>
      <c r="K754" s="6">
        <f t="shared" si="7"/>
        <v>0</v>
      </c>
    </row>
    <row r="755">
      <c r="A755" s="1">
        <v>7.53</v>
      </c>
      <c r="B755" s="5">
        <v>1.8400000000000003</v>
      </c>
      <c r="C755">
        <v>1.8439999999999999</v>
      </c>
      <c r="D755">
        <f t="shared" si="2"/>
        <v>0.004</v>
      </c>
      <c r="E755" s="6">
        <f t="shared" si="3"/>
        <v>1.84</v>
      </c>
      <c r="F755" s="6">
        <f t="shared" si="4"/>
        <v>0</v>
      </c>
      <c r="G755" s="5">
        <v>2.55</v>
      </c>
      <c r="H755">
        <v>2.548</v>
      </c>
      <c r="I755">
        <f t="shared" si="5"/>
        <v>-0.002</v>
      </c>
      <c r="J755" s="6">
        <f t="shared" si="6"/>
        <v>2.55</v>
      </c>
      <c r="K755" s="6">
        <f t="shared" si="7"/>
        <v>0</v>
      </c>
    </row>
    <row r="756">
      <c r="A756" s="1">
        <v>7.54</v>
      </c>
      <c r="B756" s="5">
        <v>1.8400000000000003</v>
      </c>
      <c r="C756">
        <v>1.8439999999999999</v>
      </c>
      <c r="D756">
        <f t="shared" si="2"/>
        <v>0.004</v>
      </c>
      <c r="E756" s="6">
        <f t="shared" si="3"/>
        <v>1.84</v>
      </c>
      <c r="F756" s="6">
        <f t="shared" si="4"/>
        <v>0</v>
      </c>
      <c r="G756" s="5">
        <v>2.55</v>
      </c>
      <c r="H756">
        <v>2.548</v>
      </c>
      <c r="I756">
        <f t="shared" si="5"/>
        <v>-0.002</v>
      </c>
      <c r="J756" s="6">
        <f t="shared" si="6"/>
        <v>2.55</v>
      </c>
      <c r="K756" s="6">
        <f t="shared" si="7"/>
        <v>0</v>
      </c>
    </row>
    <row r="757">
      <c r="A757" s="1">
        <v>7.55</v>
      </c>
      <c r="B757" s="5">
        <v>1.8400000000000003</v>
      </c>
      <c r="C757">
        <v>1.8439999999999999</v>
      </c>
      <c r="D757">
        <f t="shared" si="2"/>
        <v>0.004</v>
      </c>
      <c r="E757" s="6">
        <f t="shared" si="3"/>
        <v>1.84</v>
      </c>
      <c r="F757" s="6">
        <f t="shared" si="4"/>
        <v>0</v>
      </c>
      <c r="G757" s="5">
        <v>2.55</v>
      </c>
      <c r="H757">
        <v>2.548</v>
      </c>
      <c r="I757">
        <f t="shared" si="5"/>
        <v>-0.002</v>
      </c>
      <c r="J757" s="6">
        <f t="shared" si="6"/>
        <v>2.55</v>
      </c>
      <c r="K757" s="6">
        <f t="shared" si="7"/>
        <v>0</v>
      </c>
    </row>
    <row r="758">
      <c r="A758" s="1">
        <v>7.56</v>
      </c>
      <c r="B758" s="5">
        <v>1.8400000000000003</v>
      </c>
      <c r="C758">
        <v>1.8438999999999999</v>
      </c>
      <c r="D758">
        <f t="shared" si="2"/>
        <v>0.0039</v>
      </c>
      <c r="E758" s="6">
        <f t="shared" si="3"/>
        <v>1.84</v>
      </c>
      <c r="F758" s="6">
        <f t="shared" si="4"/>
        <v>0</v>
      </c>
      <c r="G758" s="5">
        <v>2.55</v>
      </c>
      <c r="H758">
        <v>2.548</v>
      </c>
      <c r="I758">
        <f t="shared" si="5"/>
        <v>-0.002</v>
      </c>
      <c r="J758" s="6">
        <f t="shared" si="6"/>
        <v>2.55</v>
      </c>
      <c r="K758" s="6">
        <f t="shared" si="7"/>
        <v>0</v>
      </c>
    </row>
    <row r="759">
      <c r="A759" s="1">
        <v>7.57</v>
      </c>
      <c r="B759" s="5">
        <v>1.8400000000000003</v>
      </c>
      <c r="C759">
        <v>1.8438999999999999</v>
      </c>
      <c r="D759">
        <f t="shared" si="2"/>
        <v>0.0039</v>
      </c>
      <c r="E759" s="6">
        <f t="shared" si="3"/>
        <v>1.84</v>
      </c>
      <c r="F759" s="6">
        <f t="shared" si="4"/>
        <v>0</v>
      </c>
      <c r="G759" s="5">
        <v>2.55</v>
      </c>
      <c r="H759">
        <v>2.548</v>
      </c>
      <c r="I759">
        <f t="shared" si="5"/>
        <v>-0.002</v>
      </c>
      <c r="J759" s="6">
        <f t="shared" si="6"/>
        <v>2.55</v>
      </c>
      <c r="K759" s="6">
        <f t="shared" si="7"/>
        <v>0</v>
      </c>
    </row>
    <row r="760">
      <c r="A760" s="1">
        <v>7.58</v>
      </c>
      <c r="B760" s="5">
        <v>1.8400000000000003</v>
      </c>
      <c r="C760">
        <v>1.8449000000000002</v>
      </c>
      <c r="D760">
        <f t="shared" si="2"/>
        <v>0.0049</v>
      </c>
      <c r="E760" s="6">
        <f t="shared" si="3"/>
        <v>1.84</v>
      </c>
      <c r="F760" s="6">
        <f t="shared" si="4"/>
        <v>0</v>
      </c>
      <c r="G760" s="5">
        <v>2.55</v>
      </c>
      <c r="H760">
        <v>2.548</v>
      </c>
      <c r="I760">
        <f t="shared" si="5"/>
        <v>-0.002</v>
      </c>
      <c r="J760" s="6">
        <f t="shared" si="6"/>
        <v>2.55</v>
      </c>
      <c r="K760" s="6">
        <f t="shared" si="7"/>
        <v>0</v>
      </c>
    </row>
    <row r="761">
      <c r="A761" s="1">
        <v>7.59</v>
      </c>
      <c r="B761" s="5">
        <v>1.8400000000000003</v>
      </c>
      <c r="C761">
        <v>1.8449000000000002</v>
      </c>
      <c r="D761">
        <f t="shared" si="2"/>
        <v>0.0049</v>
      </c>
      <c r="E761" s="6">
        <f t="shared" si="3"/>
        <v>1.84</v>
      </c>
      <c r="F761" s="6">
        <f t="shared" si="4"/>
        <v>0</v>
      </c>
      <c r="G761" s="5">
        <v>2.55</v>
      </c>
      <c r="H761">
        <v>2.548</v>
      </c>
      <c r="I761">
        <f t="shared" si="5"/>
        <v>-0.002</v>
      </c>
      <c r="J761" s="6">
        <f t="shared" si="6"/>
        <v>2.55</v>
      </c>
      <c r="K761" s="6">
        <f t="shared" si="7"/>
        <v>0</v>
      </c>
    </row>
    <row r="762">
      <c r="A762" s="1">
        <v>7.6</v>
      </c>
      <c r="B762" s="5">
        <v>1.8400000000000003</v>
      </c>
      <c r="C762">
        <v>1.8449000000000002</v>
      </c>
      <c r="D762">
        <f t="shared" si="2"/>
        <v>0.0049</v>
      </c>
      <c r="E762" s="6">
        <f t="shared" si="3"/>
        <v>1.84</v>
      </c>
      <c r="F762" s="6">
        <f t="shared" si="4"/>
        <v>0</v>
      </c>
      <c r="G762" s="5">
        <v>2.55</v>
      </c>
      <c r="H762">
        <v>2.548</v>
      </c>
      <c r="I762">
        <f t="shared" si="5"/>
        <v>-0.002</v>
      </c>
      <c r="J762" s="6">
        <f t="shared" si="6"/>
        <v>2.55</v>
      </c>
      <c r="K762" s="6">
        <f t="shared" si="7"/>
        <v>0</v>
      </c>
    </row>
    <row r="763">
      <c r="A763" s="1">
        <v>7.61</v>
      </c>
      <c r="B763" s="5">
        <v>1.8400000000000003</v>
      </c>
      <c r="C763">
        <v>1.8448000000000002</v>
      </c>
      <c r="D763">
        <f t="shared" si="2"/>
        <v>0.0048</v>
      </c>
      <c r="E763" s="6">
        <f t="shared" si="3"/>
        <v>1.84</v>
      </c>
      <c r="F763" s="6">
        <f t="shared" si="4"/>
        <v>0</v>
      </c>
      <c r="G763" s="5">
        <v>2.55</v>
      </c>
      <c r="H763">
        <v>2.5469999999999997</v>
      </c>
      <c r="I763">
        <f t="shared" si="5"/>
        <v>-0.003</v>
      </c>
      <c r="J763" s="6">
        <f t="shared" si="6"/>
        <v>2.55</v>
      </c>
      <c r="K763" s="6">
        <f t="shared" si="7"/>
        <v>0</v>
      </c>
    </row>
    <row r="764">
      <c r="A764" s="1">
        <v>7.62</v>
      </c>
      <c r="B764" s="5">
        <v>1.8400000000000003</v>
      </c>
      <c r="C764">
        <v>1.8448000000000002</v>
      </c>
      <c r="D764">
        <f t="shared" si="2"/>
        <v>0.0048</v>
      </c>
      <c r="E764" s="6">
        <f t="shared" si="3"/>
        <v>1.84</v>
      </c>
      <c r="F764" s="6">
        <f t="shared" si="4"/>
        <v>0</v>
      </c>
      <c r="G764" s="5">
        <v>2.55</v>
      </c>
      <c r="H764">
        <v>2.5469999999999997</v>
      </c>
      <c r="I764">
        <f t="shared" si="5"/>
        <v>-0.003</v>
      </c>
      <c r="J764" s="6">
        <f t="shared" si="6"/>
        <v>2.55</v>
      </c>
      <c r="K764" s="6">
        <f t="shared" si="7"/>
        <v>0</v>
      </c>
    </row>
    <row r="765">
      <c r="A765" s="1">
        <v>7.63</v>
      </c>
      <c r="B765" s="5">
        <v>1.8400000000000003</v>
      </c>
      <c r="C765">
        <v>1.8448000000000002</v>
      </c>
      <c r="D765">
        <f t="shared" si="2"/>
        <v>0.0048</v>
      </c>
      <c r="E765" s="6">
        <f t="shared" si="3"/>
        <v>1.84</v>
      </c>
      <c r="F765" s="6">
        <f t="shared" si="4"/>
        <v>0</v>
      </c>
      <c r="G765" s="5">
        <v>2.55</v>
      </c>
      <c r="H765">
        <v>2.548</v>
      </c>
      <c r="I765">
        <f t="shared" si="5"/>
        <v>-0.002</v>
      </c>
      <c r="J765" s="6">
        <f t="shared" si="6"/>
        <v>2.55</v>
      </c>
      <c r="K765" s="6">
        <f t="shared" si="7"/>
        <v>0</v>
      </c>
    </row>
    <row r="766">
      <c r="A766" s="1">
        <v>7.64</v>
      </c>
      <c r="B766" s="5">
        <v>1.8400000000000003</v>
      </c>
      <c r="C766">
        <v>1.8448000000000002</v>
      </c>
      <c r="D766">
        <f t="shared" si="2"/>
        <v>0.0048</v>
      </c>
      <c r="E766" s="6">
        <f t="shared" si="3"/>
        <v>1.84</v>
      </c>
      <c r="F766" s="6">
        <f t="shared" si="4"/>
        <v>0</v>
      </c>
      <c r="G766" s="5">
        <v>2.55</v>
      </c>
      <c r="H766">
        <v>2.548</v>
      </c>
      <c r="I766">
        <f t="shared" si="5"/>
        <v>-0.002</v>
      </c>
      <c r="J766" s="6">
        <f t="shared" si="6"/>
        <v>2.55</v>
      </c>
      <c r="K766" s="6">
        <f t="shared" si="7"/>
        <v>0</v>
      </c>
    </row>
    <row r="767">
      <c r="A767" s="1">
        <v>7.65</v>
      </c>
      <c r="B767" s="5">
        <v>1.8400000000000003</v>
      </c>
      <c r="C767">
        <v>1.8448000000000002</v>
      </c>
      <c r="D767">
        <f t="shared" si="2"/>
        <v>0.0048</v>
      </c>
      <c r="E767" s="6">
        <f t="shared" si="3"/>
        <v>1.84</v>
      </c>
      <c r="F767" s="6">
        <f t="shared" si="4"/>
        <v>0</v>
      </c>
      <c r="G767" s="5">
        <v>2.55</v>
      </c>
      <c r="H767">
        <v>2.548</v>
      </c>
      <c r="I767">
        <f t="shared" si="5"/>
        <v>-0.002</v>
      </c>
      <c r="J767" s="6">
        <f t="shared" si="6"/>
        <v>2.55</v>
      </c>
      <c r="K767" s="6">
        <f t="shared" si="7"/>
        <v>0</v>
      </c>
    </row>
    <row r="768">
      <c r="A768" s="1">
        <v>7.66</v>
      </c>
      <c r="B768" s="5">
        <v>1.8400000000000003</v>
      </c>
      <c r="C768">
        <v>1.8447000000000002</v>
      </c>
      <c r="D768">
        <f t="shared" si="2"/>
        <v>0.0047</v>
      </c>
      <c r="E768" s="6">
        <f t="shared" si="3"/>
        <v>1.84</v>
      </c>
      <c r="F768" s="6">
        <f t="shared" si="4"/>
        <v>0</v>
      </c>
      <c r="G768" s="5">
        <v>2.55</v>
      </c>
      <c r="H768">
        <v>2.548</v>
      </c>
      <c r="I768">
        <f t="shared" si="5"/>
        <v>-0.002</v>
      </c>
      <c r="J768" s="6">
        <f t="shared" si="6"/>
        <v>2.55</v>
      </c>
      <c r="K768" s="6">
        <f t="shared" si="7"/>
        <v>0</v>
      </c>
    </row>
    <row r="769">
      <c r="A769" s="1">
        <v>7.67</v>
      </c>
      <c r="B769" s="5">
        <v>1.8400000000000003</v>
      </c>
      <c r="C769">
        <v>1.8447000000000002</v>
      </c>
      <c r="D769">
        <f t="shared" si="2"/>
        <v>0.0047</v>
      </c>
      <c r="E769" s="6">
        <f t="shared" si="3"/>
        <v>1.84</v>
      </c>
      <c r="F769" s="6">
        <f t="shared" si="4"/>
        <v>0</v>
      </c>
      <c r="G769" s="5">
        <v>2.55</v>
      </c>
      <c r="H769">
        <v>2.548</v>
      </c>
      <c r="I769">
        <f t="shared" si="5"/>
        <v>-0.002</v>
      </c>
      <c r="J769" s="6">
        <f t="shared" si="6"/>
        <v>2.55</v>
      </c>
      <c r="K769" s="6">
        <f t="shared" si="7"/>
        <v>0</v>
      </c>
    </row>
    <row r="770">
      <c r="A770" s="1">
        <v>7.68</v>
      </c>
      <c r="B770" s="5">
        <v>1.8400000000000003</v>
      </c>
      <c r="C770">
        <v>1.8447000000000002</v>
      </c>
      <c r="D770">
        <f t="shared" si="2"/>
        <v>0.0047</v>
      </c>
      <c r="E770" s="6">
        <f t="shared" si="3"/>
        <v>1.84</v>
      </c>
      <c r="F770" s="6">
        <f t="shared" si="4"/>
        <v>0</v>
      </c>
      <c r="G770" s="5">
        <v>2.55</v>
      </c>
      <c r="H770">
        <v>2.548</v>
      </c>
      <c r="I770">
        <f t="shared" si="5"/>
        <v>-0.002</v>
      </c>
      <c r="J770" s="6">
        <f t="shared" si="6"/>
        <v>2.55</v>
      </c>
      <c r="K770" s="6">
        <f t="shared" si="7"/>
        <v>0</v>
      </c>
    </row>
    <row r="771">
      <c r="A771" s="1">
        <v>7.69</v>
      </c>
      <c r="B771" s="5">
        <v>1.8400000000000003</v>
      </c>
      <c r="C771">
        <v>1.8447000000000002</v>
      </c>
      <c r="D771">
        <f t="shared" si="2"/>
        <v>0.0047</v>
      </c>
      <c r="E771" s="6">
        <f t="shared" si="3"/>
        <v>1.84</v>
      </c>
      <c r="F771" s="6">
        <f t="shared" si="4"/>
        <v>0</v>
      </c>
      <c r="G771" s="5">
        <v>2.55</v>
      </c>
      <c r="H771">
        <v>2.548</v>
      </c>
      <c r="I771">
        <f t="shared" si="5"/>
        <v>-0.002</v>
      </c>
      <c r="J771" s="6">
        <f t="shared" si="6"/>
        <v>2.55</v>
      </c>
      <c r="K771" s="6">
        <f t="shared" si="7"/>
        <v>0</v>
      </c>
    </row>
    <row r="772">
      <c r="A772" s="1">
        <v>7.7</v>
      </c>
      <c r="B772" s="5">
        <v>1.8400000000000003</v>
      </c>
      <c r="C772">
        <v>1.8446000000000002</v>
      </c>
      <c r="D772">
        <f t="shared" si="2"/>
        <v>0.0046</v>
      </c>
      <c r="E772" s="6">
        <f t="shared" si="3"/>
        <v>1.84</v>
      </c>
      <c r="F772" s="6">
        <f t="shared" si="4"/>
        <v>0</v>
      </c>
      <c r="G772" s="5">
        <v>2.55</v>
      </c>
      <c r="H772">
        <v>2.548</v>
      </c>
      <c r="I772">
        <f t="shared" si="5"/>
        <v>-0.002</v>
      </c>
      <c r="J772" s="6">
        <f t="shared" si="6"/>
        <v>2.55</v>
      </c>
      <c r="K772" s="6">
        <f t="shared" si="7"/>
        <v>0</v>
      </c>
    </row>
    <row r="773">
      <c r="A773" s="1">
        <v>7.71</v>
      </c>
      <c r="B773" s="5">
        <v>1.8400000000000003</v>
      </c>
      <c r="C773">
        <v>1.8446000000000002</v>
      </c>
      <c r="D773">
        <f t="shared" si="2"/>
        <v>0.0046</v>
      </c>
      <c r="E773" s="6">
        <f t="shared" si="3"/>
        <v>1.84</v>
      </c>
      <c r="F773" s="6">
        <f t="shared" si="4"/>
        <v>0</v>
      </c>
      <c r="G773" s="5">
        <v>2.55</v>
      </c>
      <c r="H773">
        <v>2.548</v>
      </c>
      <c r="I773">
        <f t="shared" si="5"/>
        <v>-0.002</v>
      </c>
      <c r="J773" s="6">
        <f t="shared" si="6"/>
        <v>2.55</v>
      </c>
      <c r="K773" s="6">
        <f t="shared" si="7"/>
        <v>0</v>
      </c>
    </row>
    <row r="774">
      <c r="A774" s="1">
        <v>7.72</v>
      </c>
      <c r="B774" s="5">
        <v>1.8400000000000003</v>
      </c>
      <c r="C774">
        <v>1.8446000000000002</v>
      </c>
      <c r="D774">
        <f t="shared" si="2"/>
        <v>0.0046</v>
      </c>
      <c r="E774" s="6">
        <f t="shared" si="3"/>
        <v>1.84</v>
      </c>
      <c r="F774" s="6">
        <f t="shared" si="4"/>
        <v>0</v>
      </c>
      <c r="G774" s="5">
        <v>2.55</v>
      </c>
      <c r="H774">
        <v>2.548</v>
      </c>
      <c r="I774">
        <f t="shared" si="5"/>
        <v>-0.002</v>
      </c>
      <c r="J774" s="6">
        <f t="shared" si="6"/>
        <v>2.55</v>
      </c>
      <c r="K774" s="6">
        <f t="shared" si="7"/>
        <v>0</v>
      </c>
    </row>
    <row r="775">
      <c r="A775" s="1">
        <v>7.73</v>
      </c>
      <c r="B775" s="5">
        <v>1.8400000000000003</v>
      </c>
      <c r="C775">
        <v>1.8446000000000002</v>
      </c>
      <c r="D775">
        <f t="shared" si="2"/>
        <v>0.0046</v>
      </c>
      <c r="E775" s="6">
        <f t="shared" si="3"/>
        <v>1.84</v>
      </c>
      <c r="F775" s="6">
        <f t="shared" si="4"/>
        <v>0</v>
      </c>
      <c r="G775" s="5">
        <v>2.55</v>
      </c>
      <c r="H775">
        <v>2.548</v>
      </c>
      <c r="I775">
        <f t="shared" si="5"/>
        <v>-0.002</v>
      </c>
      <c r="J775" s="6">
        <f t="shared" si="6"/>
        <v>2.55</v>
      </c>
      <c r="K775" s="6">
        <f t="shared" si="7"/>
        <v>0</v>
      </c>
    </row>
    <row r="776">
      <c r="A776" s="1">
        <v>7.74</v>
      </c>
      <c r="B776" s="5">
        <v>1.8400000000000003</v>
      </c>
      <c r="C776">
        <v>1.8445</v>
      </c>
      <c r="D776">
        <f t="shared" si="2"/>
        <v>0.0045</v>
      </c>
      <c r="E776" s="6">
        <f t="shared" si="3"/>
        <v>1.84</v>
      </c>
      <c r="F776" s="6">
        <f t="shared" si="4"/>
        <v>0</v>
      </c>
      <c r="G776" s="5">
        <v>2.55</v>
      </c>
      <c r="H776">
        <v>2.548</v>
      </c>
      <c r="I776">
        <f t="shared" si="5"/>
        <v>-0.002</v>
      </c>
      <c r="J776" s="6">
        <f t="shared" si="6"/>
        <v>2.55</v>
      </c>
      <c r="K776" s="6">
        <f t="shared" si="7"/>
        <v>0</v>
      </c>
    </row>
    <row r="777">
      <c r="A777" s="1">
        <v>7.75</v>
      </c>
      <c r="B777" s="5">
        <v>1.8400000000000003</v>
      </c>
      <c r="C777">
        <v>1.8455</v>
      </c>
      <c r="D777">
        <f t="shared" si="2"/>
        <v>0.0055</v>
      </c>
      <c r="E777" s="6">
        <f t="shared" si="3"/>
        <v>1.85</v>
      </c>
      <c r="F777" s="6">
        <f t="shared" si="4"/>
        <v>0.01</v>
      </c>
      <c r="G777" s="5">
        <v>2.55</v>
      </c>
      <c r="H777">
        <v>2.548</v>
      </c>
      <c r="I777">
        <f t="shared" si="5"/>
        <v>-0.002</v>
      </c>
      <c r="J777" s="6">
        <f t="shared" si="6"/>
        <v>2.55</v>
      </c>
      <c r="K777" s="6">
        <f t="shared" si="7"/>
        <v>0</v>
      </c>
    </row>
    <row r="778">
      <c r="A778" s="1">
        <v>7.76</v>
      </c>
      <c r="B778" s="5">
        <v>1.8400000000000003</v>
      </c>
      <c r="C778">
        <v>1.8455</v>
      </c>
      <c r="D778">
        <f t="shared" si="2"/>
        <v>0.0055</v>
      </c>
      <c r="E778" s="6">
        <f t="shared" si="3"/>
        <v>1.85</v>
      </c>
      <c r="F778" s="6">
        <f t="shared" si="4"/>
        <v>0.01</v>
      </c>
      <c r="G778" s="5">
        <v>2.55</v>
      </c>
      <c r="H778">
        <v>2.5490000000000004</v>
      </c>
      <c r="I778">
        <f t="shared" si="5"/>
        <v>-0.001</v>
      </c>
      <c r="J778" s="6">
        <f t="shared" si="6"/>
        <v>2.55</v>
      </c>
      <c r="K778" s="6">
        <f t="shared" si="7"/>
        <v>0</v>
      </c>
    </row>
    <row r="779">
      <c r="A779" s="1">
        <v>7.77</v>
      </c>
      <c r="B779" s="5">
        <v>1.8400000000000003</v>
      </c>
      <c r="C779">
        <v>1.8455</v>
      </c>
      <c r="D779">
        <f t="shared" si="2"/>
        <v>0.0055</v>
      </c>
      <c r="E779" s="6">
        <f t="shared" si="3"/>
        <v>1.85</v>
      </c>
      <c r="F779" s="6">
        <f t="shared" si="4"/>
        <v>0.01</v>
      </c>
      <c r="G779" s="5">
        <v>2.55</v>
      </c>
      <c r="H779">
        <v>2.5490000000000004</v>
      </c>
      <c r="I779">
        <f t="shared" si="5"/>
        <v>-0.001</v>
      </c>
      <c r="J779" s="6">
        <f t="shared" si="6"/>
        <v>2.55</v>
      </c>
      <c r="K779" s="6">
        <f t="shared" si="7"/>
        <v>0</v>
      </c>
    </row>
    <row r="780">
      <c r="A780" s="1">
        <v>7.78</v>
      </c>
      <c r="B780" s="5">
        <v>1.8400000000000003</v>
      </c>
      <c r="C780">
        <v>1.8455</v>
      </c>
      <c r="D780">
        <f t="shared" si="2"/>
        <v>0.0055</v>
      </c>
      <c r="E780" s="6">
        <f t="shared" si="3"/>
        <v>1.85</v>
      </c>
      <c r="F780" s="6">
        <f t="shared" si="4"/>
        <v>0.01</v>
      </c>
      <c r="G780" s="5">
        <v>2.55</v>
      </c>
      <c r="H780">
        <v>2.5490000000000004</v>
      </c>
      <c r="I780">
        <f t="shared" si="5"/>
        <v>-0.001</v>
      </c>
      <c r="J780" s="6">
        <f t="shared" si="6"/>
        <v>2.55</v>
      </c>
      <c r="K780" s="6">
        <f t="shared" si="7"/>
        <v>0</v>
      </c>
    </row>
    <row r="781">
      <c r="A781" s="1">
        <v>7.79</v>
      </c>
      <c r="B781" s="5">
        <v>1.8400000000000003</v>
      </c>
      <c r="C781">
        <v>1.8455</v>
      </c>
      <c r="D781">
        <f t="shared" si="2"/>
        <v>0.0055</v>
      </c>
      <c r="E781" s="6">
        <f t="shared" si="3"/>
        <v>1.85</v>
      </c>
      <c r="F781" s="6">
        <f t="shared" si="4"/>
        <v>0.01</v>
      </c>
      <c r="G781" s="5">
        <v>2.55</v>
      </c>
      <c r="H781">
        <v>2.5490000000000004</v>
      </c>
      <c r="I781">
        <f t="shared" si="5"/>
        <v>-0.001</v>
      </c>
      <c r="J781" s="6">
        <f t="shared" si="6"/>
        <v>2.55</v>
      </c>
      <c r="K781" s="6">
        <f t="shared" si="7"/>
        <v>0</v>
      </c>
    </row>
    <row r="782">
      <c r="A782" s="1">
        <v>7.8</v>
      </c>
      <c r="B782" s="5">
        <v>1.8400000000000003</v>
      </c>
      <c r="C782">
        <v>1.8454000000000002</v>
      </c>
      <c r="D782">
        <f t="shared" si="2"/>
        <v>0.0054</v>
      </c>
      <c r="E782" s="6">
        <f t="shared" si="3"/>
        <v>1.85</v>
      </c>
      <c r="F782" s="6">
        <f t="shared" si="4"/>
        <v>0.01</v>
      </c>
      <c r="G782" s="5">
        <v>2.55</v>
      </c>
      <c r="H782">
        <v>2.5490000000000004</v>
      </c>
      <c r="I782">
        <f t="shared" si="5"/>
        <v>-0.001</v>
      </c>
      <c r="J782" s="6">
        <f t="shared" si="6"/>
        <v>2.55</v>
      </c>
      <c r="K782" s="6">
        <f t="shared" si="7"/>
        <v>0</v>
      </c>
    </row>
    <row r="783">
      <c r="A783" s="1">
        <v>7.81</v>
      </c>
      <c r="B783" s="5">
        <v>1.8400000000000003</v>
      </c>
      <c r="C783">
        <v>1.8454000000000002</v>
      </c>
      <c r="D783">
        <f t="shared" si="2"/>
        <v>0.0054</v>
      </c>
      <c r="E783" s="6">
        <f t="shared" si="3"/>
        <v>1.85</v>
      </c>
      <c r="F783" s="6">
        <f t="shared" si="4"/>
        <v>0.01</v>
      </c>
      <c r="G783" s="5">
        <v>2.55</v>
      </c>
      <c r="H783">
        <v>2.5490000000000004</v>
      </c>
      <c r="I783">
        <f t="shared" si="5"/>
        <v>-0.001</v>
      </c>
      <c r="J783" s="6">
        <f t="shared" si="6"/>
        <v>2.55</v>
      </c>
      <c r="K783" s="6">
        <f t="shared" si="7"/>
        <v>0</v>
      </c>
    </row>
    <row r="784">
      <c r="A784" s="1">
        <v>7.82</v>
      </c>
      <c r="B784" s="5">
        <v>1.8400000000000003</v>
      </c>
      <c r="C784">
        <v>1.8454000000000002</v>
      </c>
      <c r="D784">
        <f t="shared" si="2"/>
        <v>0.0054</v>
      </c>
      <c r="E784" s="6">
        <f t="shared" si="3"/>
        <v>1.85</v>
      </c>
      <c r="F784" s="6">
        <f t="shared" si="4"/>
        <v>0.01</v>
      </c>
      <c r="G784" s="5">
        <v>2.55</v>
      </c>
      <c r="H784">
        <v>2.5490000000000004</v>
      </c>
      <c r="I784">
        <f t="shared" si="5"/>
        <v>-0.001</v>
      </c>
      <c r="J784" s="6">
        <f t="shared" si="6"/>
        <v>2.55</v>
      </c>
      <c r="K784" s="6">
        <f t="shared" si="7"/>
        <v>0</v>
      </c>
    </row>
    <row r="785">
      <c r="A785" s="1">
        <v>7.83</v>
      </c>
      <c r="B785" s="5">
        <v>1.8400000000000003</v>
      </c>
      <c r="C785">
        <v>1.8454000000000002</v>
      </c>
      <c r="D785">
        <f t="shared" si="2"/>
        <v>0.0054</v>
      </c>
      <c r="E785" s="6">
        <f t="shared" si="3"/>
        <v>1.85</v>
      </c>
      <c r="F785" s="6">
        <f t="shared" si="4"/>
        <v>0.01</v>
      </c>
      <c r="G785" s="5">
        <v>2.55</v>
      </c>
      <c r="H785">
        <v>2.5490000000000004</v>
      </c>
      <c r="I785">
        <f t="shared" si="5"/>
        <v>-0.001</v>
      </c>
      <c r="J785" s="6">
        <f t="shared" si="6"/>
        <v>2.55</v>
      </c>
      <c r="K785" s="6">
        <f t="shared" si="7"/>
        <v>0</v>
      </c>
    </row>
    <row r="786">
      <c r="A786" s="1">
        <v>7.84</v>
      </c>
      <c r="B786" s="5">
        <v>1.8400000000000003</v>
      </c>
      <c r="C786">
        <v>1.8454000000000002</v>
      </c>
      <c r="D786">
        <f t="shared" si="2"/>
        <v>0.0054</v>
      </c>
      <c r="E786" s="6">
        <f t="shared" si="3"/>
        <v>1.85</v>
      </c>
      <c r="F786" s="6">
        <f t="shared" si="4"/>
        <v>0.01</v>
      </c>
      <c r="G786" s="5">
        <v>2.55</v>
      </c>
      <c r="H786">
        <v>2.5490000000000004</v>
      </c>
      <c r="I786">
        <f t="shared" si="5"/>
        <v>-0.001</v>
      </c>
      <c r="J786" s="6">
        <f t="shared" si="6"/>
        <v>2.55</v>
      </c>
      <c r="K786" s="6">
        <f t="shared" si="7"/>
        <v>0</v>
      </c>
    </row>
    <row r="787">
      <c r="A787" s="1">
        <v>7.85</v>
      </c>
      <c r="B787" s="5">
        <v>1.8400000000000003</v>
      </c>
      <c r="C787">
        <v>1.8453</v>
      </c>
      <c r="D787">
        <f t="shared" si="2"/>
        <v>0.0053</v>
      </c>
      <c r="E787" s="6">
        <f t="shared" si="3"/>
        <v>1.85</v>
      </c>
      <c r="F787" s="6">
        <f t="shared" si="4"/>
        <v>0.01</v>
      </c>
      <c r="G787" s="5">
        <v>2.55</v>
      </c>
      <c r="H787">
        <v>2.5490000000000004</v>
      </c>
      <c r="I787">
        <f t="shared" si="5"/>
        <v>-0.001</v>
      </c>
      <c r="J787" s="6">
        <f t="shared" si="6"/>
        <v>2.55</v>
      </c>
      <c r="K787" s="6">
        <f t="shared" si="7"/>
        <v>0</v>
      </c>
    </row>
    <row r="788">
      <c r="A788" s="1">
        <v>7.86</v>
      </c>
      <c r="B788" s="5">
        <v>1.8400000000000003</v>
      </c>
      <c r="C788">
        <v>1.8453</v>
      </c>
      <c r="D788">
        <f t="shared" si="2"/>
        <v>0.0053</v>
      </c>
      <c r="E788" s="6">
        <f t="shared" si="3"/>
        <v>1.85</v>
      </c>
      <c r="F788" s="6">
        <f t="shared" si="4"/>
        <v>0.01</v>
      </c>
      <c r="G788" s="5">
        <v>2.55</v>
      </c>
      <c r="H788">
        <v>2.5490000000000004</v>
      </c>
      <c r="I788">
        <f t="shared" si="5"/>
        <v>-0.001</v>
      </c>
      <c r="J788" s="6">
        <f t="shared" si="6"/>
        <v>2.55</v>
      </c>
      <c r="K788" s="6">
        <f t="shared" si="7"/>
        <v>0</v>
      </c>
    </row>
    <row r="789">
      <c r="A789" s="1">
        <v>7.87</v>
      </c>
      <c r="B789" s="5">
        <v>1.8400000000000003</v>
      </c>
      <c r="C789">
        <v>1.8453</v>
      </c>
      <c r="D789">
        <f t="shared" si="2"/>
        <v>0.0053</v>
      </c>
      <c r="E789" s="6">
        <f t="shared" si="3"/>
        <v>1.85</v>
      </c>
      <c r="F789" s="6">
        <f t="shared" si="4"/>
        <v>0.01</v>
      </c>
      <c r="G789" s="5">
        <v>2.55</v>
      </c>
      <c r="H789">
        <v>2.5490000000000004</v>
      </c>
      <c r="I789">
        <f t="shared" si="5"/>
        <v>-0.001</v>
      </c>
      <c r="J789" s="6">
        <f t="shared" si="6"/>
        <v>2.55</v>
      </c>
      <c r="K789" s="6">
        <f t="shared" si="7"/>
        <v>0</v>
      </c>
    </row>
    <row r="790">
      <c r="A790" s="1">
        <v>7.88</v>
      </c>
      <c r="B790" s="5">
        <v>1.8400000000000003</v>
      </c>
      <c r="C790">
        <v>1.8453</v>
      </c>
      <c r="D790">
        <f t="shared" si="2"/>
        <v>0.0053</v>
      </c>
      <c r="E790" s="6">
        <f t="shared" si="3"/>
        <v>1.85</v>
      </c>
      <c r="F790" s="6">
        <f t="shared" si="4"/>
        <v>0.01</v>
      </c>
      <c r="G790" s="5">
        <v>2.55</v>
      </c>
      <c r="H790">
        <v>2.5490000000000004</v>
      </c>
      <c r="I790">
        <f t="shared" si="5"/>
        <v>-0.001</v>
      </c>
      <c r="J790" s="6">
        <f t="shared" si="6"/>
        <v>2.55</v>
      </c>
      <c r="K790" s="6">
        <f t="shared" si="7"/>
        <v>0</v>
      </c>
    </row>
    <row r="791">
      <c r="A791" s="1">
        <v>7.89</v>
      </c>
      <c r="B791" s="5">
        <v>1.8400000000000003</v>
      </c>
      <c r="C791">
        <v>1.8453</v>
      </c>
      <c r="D791">
        <f t="shared" si="2"/>
        <v>0.0053</v>
      </c>
      <c r="E791" s="6">
        <f t="shared" si="3"/>
        <v>1.85</v>
      </c>
      <c r="F791" s="6">
        <f t="shared" si="4"/>
        <v>0.01</v>
      </c>
      <c r="G791" s="5">
        <v>2.55</v>
      </c>
      <c r="H791">
        <v>2.5490000000000004</v>
      </c>
      <c r="I791">
        <f t="shared" si="5"/>
        <v>-0.001</v>
      </c>
      <c r="J791" s="6">
        <f t="shared" si="6"/>
        <v>2.55</v>
      </c>
      <c r="K791" s="6">
        <f t="shared" si="7"/>
        <v>0</v>
      </c>
    </row>
    <row r="792">
      <c r="A792" s="1">
        <v>7.9</v>
      </c>
      <c r="B792" s="5">
        <v>1.8400000000000003</v>
      </c>
      <c r="C792">
        <v>1.8452000000000002</v>
      </c>
      <c r="D792">
        <f t="shared" si="2"/>
        <v>0.0052</v>
      </c>
      <c r="E792" s="6">
        <f t="shared" si="3"/>
        <v>1.85</v>
      </c>
      <c r="F792" s="6">
        <f t="shared" si="4"/>
        <v>0.01</v>
      </c>
      <c r="G792" s="5">
        <v>2.55</v>
      </c>
      <c r="H792">
        <v>2.5490000000000004</v>
      </c>
      <c r="I792">
        <f t="shared" si="5"/>
        <v>-0.001</v>
      </c>
      <c r="J792" s="6">
        <f t="shared" si="6"/>
        <v>2.55</v>
      </c>
      <c r="K792" s="6">
        <f t="shared" si="7"/>
        <v>0</v>
      </c>
    </row>
    <row r="793">
      <c r="A793" s="1">
        <v>7.91</v>
      </c>
      <c r="B793" s="5">
        <v>1.8400000000000003</v>
      </c>
      <c r="C793">
        <v>1.8452000000000002</v>
      </c>
      <c r="D793">
        <f t="shared" si="2"/>
        <v>0.0052</v>
      </c>
      <c r="E793" s="6">
        <f t="shared" si="3"/>
        <v>1.85</v>
      </c>
      <c r="F793" s="6">
        <f t="shared" si="4"/>
        <v>0.01</v>
      </c>
      <c r="G793" s="5">
        <v>2.55</v>
      </c>
      <c r="H793">
        <v>2.55</v>
      </c>
      <c r="I793">
        <f t="shared" si="5"/>
        <v>0</v>
      </c>
      <c r="J793" s="6">
        <f t="shared" si="6"/>
        <v>2.55</v>
      </c>
      <c r="K793" s="6">
        <f t="shared" si="7"/>
        <v>0</v>
      </c>
    </row>
    <row r="794">
      <c r="A794" s="1">
        <v>7.92</v>
      </c>
      <c r="B794" s="5">
        <v>1.8400000000000003</v>
      </c>
      <c r="C794">
        <v>1.8452000000000002</v>
      </c>
      <c r="D794">
        <f t="shared" si="2"/>
        <v>0.0052</v>
      </c>
      <c r="E794" s="6">
        <f t="shared" si="3"/>
        <v>1.85</v>
      </c>
      <c r="F794" s="6">
        <f t="shared" si="4"/>
        <v>0.01</v>
      </c>
      <c r="G794" s="5">
        <v>2.55</v>
      </c>
      <c r="H794">
        <v>2.549</v>
      </c>
      <c r="I794">
        <f t="shared" si="5"/>
        <v>-0.001</v>
      </c>
      <c r="J794" s="6">
        <f t="shared" si="6"/>
        <v>2.55</v>
      </c>
      <c r="K794" s="6">
        <f t="shared" si="7"/>
        <v>0</v>
      </c>
    </row>
    <row r="795">
      <c r="A795" s="1">
        <v>7.93</v>
      </c>
      <c r="B795" s="5">
        <v>1.8400000000000003</v>
      </c>
      <c r="C795">
        <v>1.8452000000000002</v>
      </c>
      <c r="D795">
        <f t="shared" si="2"/>
        <v>0.0052</v>
      </c>
      <c r="E795" s="6">
        <f t="shared" si="3"/>
        <v>1.85</v>
      </c>
      <c r="F795" s="6">
        <f t="shared" si="4"/>
        <v>0.01</v>
      </c>
      <c r="G795" s="5">
        <v>2.55</v>
      </c>
      <c r="H795">
        <v>2.549</v>
      </c>
      <c r="I795">
        <f t="shared" si="5"/>
        <v>-0.001</v>
      </c>
      <c r="J795" s="6">
        <f t="shared" si="6"/>
        <v>2.55</v>
      </c>
      <c r="K795" s="6">
        <f t="shared" si="7"/>
        <v>0</v>
      </c>
    </row>
    <row r="796">
      <c r="A796" s="1">
        <v>7.94</v>
      </c>
      <c r="B796" s="5">
        <v>1.8400000000000003</v>
      </c>
      <c r="C796">
        <v>1.8452000000000002</v>
      </c>
      <c r="D796">
        <f t="shared" si="2"/>
        <v>0.0052</v>
      </c>
      <c r="E796" s="6">
        <f t="shared" si="3"/>
        <v>1.85</v>
      </c>
      <c r="F796" s="6">
        <f t="shared" si="4"/>
        <v>0.01</v>
      </c>
      <c r="G796" s="5">
        <v>2.55</v>
      </c>
      <c r="H796">
        <v>2.549</v>
      </c>
      <c r="I796">
        <f t="shared" si="5"/>
        <v>-0.001</v>
      </c>
      <c r="J796" s="6">
        <f t="shared" si="6"/>
        <v>2.55</v>
      </c>
      <c r="K796" s="6">
        <f t="shared" si="7"/>
        <v>0</v>
      </c>
    </row>
    <row r="797">
      <c r="A797" s="1">
        <v>7.95</v>
      </c>
      <c r="B797" s="5">
        <v>1.8400000000000003</v>
      </c>
      <c r="C797">
        <v>1.8451</v>
      </c>
      <c r="D797">
        <f t="shared" si="2"/>
        <v>0.0051</v>
      </c>
      <c r="E797" s="6">
        <f t="shared" si="3"/>
        <v>1.85</v>
      </c>
      <c r="F797" s="6">
        <f t="shared" si="4"/>
        <v>0.01</v>
      </c>
      <c r="G797" s="5">
        <v>2.55</v>
      </c>
      <c r="H797">
        <v>2.549</v>
      </c>
      <c r="I797">
        <f t="shared" si="5"/>
        <v>-0.001</v>
      </c>
      <c r="J797" s="6">
        <f t="shared" si="6"/>
        <v>2.55</v>
      </c>
      <c r="K797" s="6">
        <f t="shared" si="7"/>
        <v>0</v>
      </c>
    </row>
    <row r="798">
      <c r="A798" s="1">
        <v>7.96</v>
      </c>
      <c r="B798" s="5">
        <v>1.8400000000000003</v>
      </c>
      <c r="C798">
        <v>1.8451</v>
      </c>
      <c r="D798">
        <f t="shared" si="2"/>
        <v>0.0051</v>
      </c>
      <c r="E798" s="6">
        <f t="shared" si="3"/>
        <v>1.85</v>
      </c>
      <c r="F798" s="6">
        <f t="shared" si="4"/>
        <v>0.01</v>
      </c>
      <c r="G798" s="5">
        <v>2.55</v>
      </c>
      <c r="H798">
        <v>2.549</v>
      </c>
      <c r="I798">
        <f t="shared" si="5"/>
        <v>-0.001</v>
      </c>
      <c r="J798" s="6">
        <f t="shared" si="6"/>
        <v>2.55</v>
      </c>
      <c r="K798" s="6">
        <f t="shared" si="7"/>
        <v>0</v>
      </c>
    </row>
    <row r="799">
      <c r="A799" s="1">
        <v>7.97</v>
      </c>
      <c r="B799" s="5">
        <v>1.8400000000000003</v>
      </c>
      <c r="C799">
        <v>1.8451</v>
      </c>
      <c r="D799">
        <f t="shared" si="2"/>
        <v>0.0051</v>
      </c>
      <c r="E799" s="6">
        <f t="shared" si="3"/>
        <v>1.85</v>
      </c>
      <c r="F799" s="6">
        <f t="shared" si="4"/>
        <v>0.01</v>
      </c>
      <c r="G799" s="5">
        <v>2.55</v>
      </c>
      <c r="H799">
        <v>2.549</v>
      </c>
      <c r="I799">
        <f t="shared" si="5"/>
        <v>-0.001</v>
      </c>
      <c r="J799" s="6">
        <f t="shared" si="6"/>
        <v>2.55</v>
      </c>
      <c r="K799" s="6">
        <f t="shared" si="7"/>
        <v>0</v>
      </c>
    </row>
    <row r="800">
      <c r="A800" s="1">
        <v>7.98</v>
      </c>
      <c r="B800" s="5">
        <v>1.8400000000000003</v>
      </c>
      <c r="C800">
        <v>1.8450000000000002</v>
      </c>
      <c r="D800">
        <f t="shared" si="2"/>
        <v>0.005</v>
      </c>
      <c r="E800" s="6">
        <f t="shared" si="3"/>
        <v>1.85</v>
      </c>
      <c r="F800" s="6">
        <f t="shared" si="4"/>
        <v>0.01</v>
      </c>
      <c r="G800" s="5">
        <v>2.55</v>
      </c>
      <c r="H800">
        <v>2.549</v>
      </c>
      <c r="I800">
        <f t="shared" si="5"/>
        <v>-0.001</v>
      </c>
      <c r="J800" s="6">
        <f t="shared" si="6"/>
        <v>2.55</v>
      </c>
      <c r="K800" s="6">
        <f t="shared" si="7"/>
        <v>0</v>
      </c>
    </row>
    <row r="801">
      <c r="A801" s="1">
        <v>7.99</v>
      </c>
      <c r="B801" s="5">
        <v>1.8400000000000003</v>
      </c>
      <c r="C801">
        <v>1.846</v>
      </c>
      <c r="D801">
        <f t="shared" si="2"/>
        <v>0.006</v>
      </c>
      <c r="E801" s="6">
        <f t="shared" si="3"/>
        <v>1.85</v>
      </c>
      <c r="F801" s="6">
        <f t="shared" si="4"/>
        <v>0.01</v>
      </c>
      <c r="G801" s="5">
        <v>2.55</v>
      </c>
      <c r="H801">
        <v>2.549</v>
      </c>
      <c r="I801">
        <f t="shared" si="5"/>
        <v>-0.001</v>
      </c>
      <c r="J801" s="6">
        <f t="shared" si="6"/>
        <v>2.55</v>
      </c>
      <c r="K801" s="6">
        <f t="shared" si="7"/>
        <v>0</v>
      </c>
    </row>
    <row r="802">
      <c r="A802" s="1">
        <v>8.0</v>
      </c>
      <c r="B802" s="5">
        <v>1.8400000000000003</v>
      </c>
      <c r="C802">
        <v>1.846</v>
      </c>
      <c r="D802">
        <f t="shared" si="2"/>
        <v>0.006</v>
      </c>
      <c r="E802" s="6">
        <f t="shared" si="3"/>
        <v>1.85</v>
      </c>
      <c r="F802" s="6">
        <f t="shared" si="4"/>
        <v>0.01</v>
      </c>
      <c r="G802" s="5">
        <v>2.55</v>
      </c>
      <c r="H802">
        <v>2.549</v>
      </c>
      <c r="I802">
        <f t="shared" si="5"/>
        <v>-0.001</v>
      </c>
      <c r="J802" s="6">
        <f t="shared" si="6"/>
        <v>2.55</v>
      </c>
      <c r="K802" s="6">
        <f t="shared" si="7"/>
        <v>0</v>
      </c>
    </row>
    <row r="803">
      <c r="A803" s="1">
        <v>8.01</v>
      </c>
      <c r="B803" s="5">
        <v>1.8400000000000003</v>
      </c>
      <c r="C803">
        <v>1.846</v>
      </c>
      <c r="D803">
        <f t="shared" si="2"/>
        <v>0.006</v>
      </c>
      <c r="E803" s="6">
        <f t="shared" si="3"/>
        <v>1.85</v>
      </c>
      <c r="F803" s="6">
        <f t="shared" si="4"/>
        <v>0.01</v>
      </c>
      <c r="G803" s="5">
        <v>2.55</v>
      </c>
      <c r="H803">
        <v>2.549</v>
      </c>
      <c r="I803">
        <f t="shared" si="5"/>
        <v>-0.001</v>
      </c>
      <c r="J803" s="6">
        <f t="shared" si="6"/>
        <v>2.55</v>
      </c>
      <c r="K803" s="6">
        <f t="shared" si="7"/>
        <v>0</v>
      </c>
    </row>
    <row r="804">
      <c r="A804" s="1">
        <v>8.02</v>
      </c>
      <c r="B804" s="5">
        <v>1.8400000000000003</v>
      </c>
      <c r="C804">
        <v>1.846</v>
      </c>
      <c r="D804">
        <f t="shared" si="2"/>
        <v>0.006</v>
      </c>
      <c r="E804" s="6">
        <f t="shared" si="3"/>
        <v>1.85</v>
      </c>
      <c r="F804" s="6">
        <f t="shared" si="4"/>
        <v>0.01</v>
      </c>
      <c r="G804" s="5">
        <v>2.55</v>
      </c>
      <c r="H804">
        <v>2.549</v>
      </c>
      <c r="I804">
        <f t="shared" si="5"/>
        <v>-0.001</v>
      </c>
      <c r="J804" s="6">
        <f t="shared" si="6"/>
        <v>2.55</v>
      </c>
      <c r="K804" s="6">
        <f t="shared" si="7"/>
        <v>0</v>
      </c>
    </row>
    <row r="805">
      <c r="A805" s="1">
        <v>8.03</v>
      </c>
      <c r="B805" s="5">
        <v>1.8400000000000003</v>
      </c>
      <c r="C805">
        <v>1.846</v>
      </c>
      <c r="D805">
        <f t="shared" si="2"/>
        <v>0.006</v>
      </c>
      <c r="E805" s="6">
        <f t="shared" si="3"/>
        <v>1.85</v>
      </c>
      <c r="F805" s="6">
        <f t="shared" si="4"/>
        <v>0.01</v>
      </c>
      <c r="G805" s="5">
        <v>2.55</v>
      </c>
      <c r="H805">
        <v>2.549</v>
      </c>
      <c r="I805">
        <f t="shared" si="5"/>
        <v>-0.001</v>
      </c>
      <c r="J805" s="6">
        <f t="shared" si="6"/>
        <v>2.55</v>
      </c>
      <c r="K805" s="6">
        <f t="shared" si="7"/>
        <v>0</v>
      </c>
    </row>
    <row r="806">
      <c r="A806" s="1">
        <v>8.04</v>
      </c>
      <c r="B806" s="5">
        <v>1.8400000000000003</v>
      </c>
      <c r="C806">
        <v>1.846</v>
      </c>
      <c r="D806">
        <f t="shared" si="2"/>
        <v>0.006</v>
      </c>
      <c r="E806" s="6">
        <f t="shared" si="3"/>
        <v>1.85</v>
      </c>
      <c r="F806" s="6">
        <f t="shared" si="4"/>
        <v>0.01</v>
      </c>
      <c r="G806" s="5">
        <v>2.55</v>
      </c>
      <c r="H806">
        <v>2.549</v>
      </c>
      <c r="I806">
        <f t="shared" si="5"/>
        <v>-0.001</v>
      </c>
      <c r="J806" s="6">
        <f t="shared" si="6"/>
        <v>2.55</v>
      </c>
      <c r="K806" s="6">
        <f t="shared" si="7"/>
        <v>0</v>
      </c>
    </row>
    <row r="807">
      <c r="A807" s="1">
        <v>8.05</v>
      </c>
      <c r="B807" s="5">
        <v>1.8400000000000003</v>
      </c>
      <c r="C807">
        <v>1.8458999999999999</v>
      </c>
      <c r="D807">
        <f t="shared" si="2"/>
        <v>0.0059</v>
      </c>
      <c r="E807" s="6">
        <f t="shared" si="3"/>
        <v>1.85</v>
      </c>
      <c r="F807" s="6">
        <f t="shared" si="4"/>
        <v>0.01</v>
      </c>
      <c r="G807" s="5">
        <v>2.55</v>
      </c>
      <c r="H807">
        <v>2.549</v>
      </c>
      <c r="I807">
        <f t="shared" si="5"/>
        <v>-0.001</v>
      </c>
      <c r="J807" s="6">
        <f t="shared" si="6"/>
        <v>2.55</v>
      </c>
      <c r="K807" s="6">
        <f t="shared" si="7"/>
        <v>0</v>
      </c>
    </row>
    <row r="808">
      <c r="A808" s="1">
        <v>8.06</v>
      </c>
      <c r="B808" s="5">
        <v>1.8400000000000003</v>
      </c>
      <c r="C808">
        <v>1.8458999999999999</v>
      </c>
      <c r="D808">
        <f t="shared" si="2"/>
        <v>0.0059</v>
      </c>
      <c r="E808" s="6">
        <f t="shared" si="3"/>
        <v>1.85</v>
      </c>
      <c r="F808" s="6">
        <f t="shared" si="4"/>
        <v>0.01</v>
      </c>
      <c r="G808" s="5">
        <v>2.54</v>
      </c>
      <c r="H808">
        <v>2.549</v>
      </c>
      <c r="I808">
        <f t="shared" si="5"/>
        <v>0.009</v>
      </c>
      <c r="J808" s="6">
        <f t="shared" si="6"/>
        <v>2.55</v>
      </c>
      <c r="K808" s="6">
        <f t="shared" si="7"/>
        <v>0.01</v>
      </c>
    </row>
    <row r="809">
      <c r="A809" s="1">
        <v>8.07</v>
      </c>
      <c r="B809" s="5">
        <v>1.8400000000000003</v>
      </c>
      <c r="C809">
        <v>1.8458999999999999</v>
      </c>
      <c r="D809">
        <f t="shared" si="2"/>
        <v>0.0059</v>
      </c>
      <c r="E809" s="6">
        <f t="shared" si="3"/>
        <v>1.85</v>
      </c>
      <c r="F809" s="6">
        <f t="shared" si="4"/>
        <v>0.01</v>
      </c>
      <c r="G809" s="5">
        <v>2.54</v>
      </c>
      <c r="H809">
        <v>2.55</v>
      </c>
      <c r="I809">
        <f t="shared" si="5"/>
        <v>0.01</v>
      </c>
      <c r="J809" s="6">
        <f t="shared" si="6"/>
        <v>2.55</v>
      </c>
      <c r="K809" s="6">
        <f t="shared" si="7"/>
        <v>0.01</v>
      </c>
    </row>
    <row r="810">
      <c r="A810" s="1">
        <v>8.08</v>
      </c>
      <c r="B810" s="5">
        <v>1.8400000000000003</v>
      </c>
      <c r="C810">
        <v>1.8458999999999999</v>
      </c>
      <c r="D810">
        <f t="shared" si="2"/>
        <v>0.0059</v>
      </c>
      <c r="E810" s="6">
        <f t="shared" si="3"/>
        <v>1.85</v>
      </c>
      <c r="F810" s="6">
        <f t="shared" si="4"/>
        <v>0.01</v>
      </c>
      <c r="G810" s="5">
        <v>2.54</v>
      </c>
      <c r="H810">
        <v>2.55</v>
      </c>
      <c r="I810">
        <f t="shared" si="5"/>
        <v>0.01</v>
      </c>
      <c r="J810" s="6">
        <f t="shared" si="6"/>
        <v>2.55</v>
      </c>
      <c r="K810" s="6">
        <f t="shared" si="7"/>
        <v>0.01</v>
      </c>
    </row>
    <row r="811">
      <c r="A811" s="1">
        <v>8.09</v>
      </c>
      <c r="B811" s="5">
        <v>1.8400000000000003</v>
      </c>
      <c r="C811">
        <v>1.8458999999999999</v>
      </c>
      <c r="D811">
        <f t="shared" si="2"/>
        <v>0.0059</v>
      </c>
      <c r="E811" s="6">
        <f t="shared" si="3"/>
        <v>1.85</v>
      </c>
      <c r="F811" s="6">
        <f t="shared" si="4"/>
        <v>0.01</v>
      </c>
      <c r="G811" s="5">
        <v>2.54</v>
      </c>
      <c r="H811">
        <v>2.55</v>
      </c>
      <c r="I811">
        <f t="shared" si="5"/>
        <v>0.01</v>
      </c>
      <c r="J811" s="6">
        <f t="shared" si="6"/>
        <v>2.55</v>
      </c>
      <c r="K811" s="6">
        <f t="shared" si="7"/>
        <v>0.01</v>
      </c>
    </row>
    <row r="812">
      <c r="A812" s="1">
        <v>8.1</v>
      </c>
      <c r="B812" s="5">
        <v>1.8400000000000003</v>
      </c>
      <c r="C812">
        <v>1.8458</v>
      </c>
      <c r="D812">
        <f t="shared" si="2"/>
        <v>0.0058</v>
      </c>
      <c r="E812" s="6">
        <f t="shared" si="3"/>
        <v>1.85</v>
      </c>
      <c r="F812" s="6">
        <f t="shared" si="4"/>
        <v>0.01</v>
      </c>
      <c r="G812" s="5">
        <v>2.54</v>
      </c>
      <c r="H812">
        <v>2.55</v>
      </c>
      <c r="I812">
        <f t="shared" si="5"/>
        <v>0.01</v>
      </c>
      <c r="J812" s="6">
        <f t="shared" si="6"/>
        <v>2.55</v>
      </c>
      <c r="K812" s="6">
        <f t="shared" si="7"/>
        <v>0.01</v>
      </c>
    </row>
    <row r="813">
      <c r="A813" s="1">
        <v>8.11</v>
      </c>
      <c r="B813" s="5">
        <v>1.8400000000000003</v>
      </c>
      <c r="C813">
        <v>1.8458</v>
      </c>
      <c r="D813">
        <f t="shared" si="2"/>
        <v>0.0058</v>
      </c>
      <c r="E813" s="6">
        <f t="shared" si="3"/>
        <v>1.85</v>
      </c>
      <c r="F813" s="6">
        <f t="shared" si="4"/>
        <v>0.01</v>
      </c>
      <c r="G813" s="5">
        <v>2.54</v>
      </c>
      <c r="H813">
        <v>2.55</v>
      </c>
      <c r="I813">
        <f t="shared" si="5"/>
        <v>0.01</v>
      </c>
      <c r="J813" s="6">
        <f t="shared" si="6"/>
        <v>2.55</v>
      </c>
      <c r="K813" s="6">
        <f t="shared" si="7"/>
        <v>0.01</v>
      </c>
    </row>
    <row r="814">
      <c r="A814" s="1">
        <v>8.12</v>
      </c>
      <c r="B814" s="5">
        <v>1.8400000000000003</v>
      </c>
      <c r="C814">
        <v>1.8458</v>
      </c>
      <c r="D814">
        <f t="shared" si="2"/>
        <v>0.0058</v>
      </c>
      <c r="E814" s="6">
        <f t="shared" si="3"/>
        <v>1.85</v>
      </c>
      <c r="F814" s="6">
        <f t="shared" si="4"/>
        <v>0.01</v>
      </c>
      <c r="G814" s="5">
        <v>2.5500000000000003</v>
      </c>
      <c r="H814">
        <v>2.55</v>
      </c>
      <c r="I814">
        <f t="shared" si="5"/>
        <v>0</v>
      </c>
      <c r="J814" s="6">
        <f t="shared" si="6"/>
        <v>2.55</v>
      </c>
      <c r="K814" s="6">
        <f t="shared" si="7"/>
        <v>0</v>
      </c>
    </row>
    <row r="815">
      <c r="A815" s="1">
        <v>8.13</v>
      </c>
      <c r="B815" s="5">
        <v>1.8400000000000003</v>
      </c>
      <c r="C815">
        <v>1.8458</v>
      </c>
      <c r="D815">
        <f t="shared" si="2"/>
        <v>0.0058</v>
      </c>
      <c r="E815" s="6">
        <f t="shared" si="3"/>
        <v>1.85</v>
      </c>
      <c r="F815" s="6">
        <f t="shared" si="4"/>
        <v>0.01</v>
      </c>
      <c r="G815" s="5">
        <v>2.5500000000000003</v>
      </c>
      <c r="H815">
        <v>2.55</v>
      </c>
      <c r="I815">
        <f t="shared" si="5"/>
        <v>0</v>
      </c>
      <c r="J815" s="6">
        <f t="shared" si="6"/>
        <v>2.55</v>
      </c>
      <c r="K815" s="6">
        <f t="shared" si="7"/>
        <v>0</v>
      </c>
    </row>
    <row r="816">
      <c r="A816" s="1">
        <v>8.14</v>
      </c>
      <c r="B816" s="5">
        <v>1.8400000000000003</v>
      </c>
      <c r="C816">
        <v>1.8458</v>
      </c>
      <c r="D816">
        <f t="shared" si="2"/>
        <v>0.0058</v>
      </c>
      <c r="E816" s="6">
        <f t="shared" si="3"/>
        <v>1.85</v>
      </c>
      <c r="F816" s="6">
        <f t="shared" si="4"/>
        <v>0.01</v>
      </c>
      <c r="G816" s="5">
        <v>2.5500000000000003</v>
      </c>
      <c r="H816">
        <v>2.55</v>
      </c>
      <c r="I816">
        <f t="shared" si="5"/>
        <v>0</v>
      </c>
      <c r="J816" s="6">
        <f t="shared" si="6"/>
        <v>2.55</v>
      </c>
      <c r="K816" s="6">
        <f t="shared" si="7"/>
        <v>0</v>
      </c>
    </row>
    <row r="817">
      <c r="A817" s="1">
        <v>8.15</v>
      </c>
      <c r="B817" s="5">
        <v>1.8400000000000003</v>
      </c>
      <c r="C817">
        <v>1.8457</v>
      </c>
      <c r="D817">
        <f t="shared" si="2"/>
        <v>0.0057</v>
      </c>
      <c r="E817" s="6">
        <f t="shared" si="3"/>
        <v>1.85</v>
      </c>
      <c r="F817" s="6">
        <f t="shared" si="4"/>
        <v>0.01</v>
      </c>
      <c r="G817" s="5">
        <v>2.5500000000000003</v>
      </c>
      <c r="H817">
        <v>2.55</v>
      </c>
      <c r="I817">
        <f t="shared" si="5"/>
        <v>0</v>
      </c>
      <c r="J817" s="6">
        <f t="shared" si="6"/>
        <v>2.55</v>
      </c>
      <c r="K817" s="6">
        <f t="shared" si="7"/>
        <v>0</v>
      </c>
    </row>
    <row r="818">
      <c r="A818" s="1">
        <v>8.16</v>
      </c>
      <c r="B818" s="5">
        <v>1.8400000000000003</v>
      </c>
      <c r="C818">
        <v>1.8457</v>
      </c>
      <c r="D818">
        <f t="shared" si="2"/>
        <v>0.0057</v>
      </c>
      <c r="E818" s="6">
        <f t="shared" si="3"/>
        <v>1.85</v>
      </c>
      <c r="F818" s="6">
        <f t="shared" si="4"/>
        <v>0.01</v>
      </c>
      <c r="G818" s="5">
        <v>2.5500000000000003</v>
      </c>
      <c r="H818">
        <v>2.55</v>
      </c>
      <c r="I818">
        <f t="shared" si="5"/>
        <v>0</v>
      </c>
      <c r="J818" s="6">
        <f t="shared" si="6"/>
        <v>2.55</v>
      </c>
      <c r="K818" s="6">
        <f t="shared" si="7"/>
        <v>0</v>
      </c>
    </row>
    <row r="819">
      <c r="A819" s="1">
        <v>8.17</v>
      </c>
      <c r="B819" s="5">
        <v>1.8400000000000003</v>
      </c>
      <c r="C819">
        <v>1.8457</v>
      </c>
      <c r="D819">
        <f t="shared" si="2"/>
        <v>0.0057</v>
      </c>
      <c r="E819" s="6">
        <f t="shared" si="3"/>
        <v>1.85</v>
      </c>
      <c r="F819" s="6">
        <f t="shared" si="4"/>
        <v>0.01</v>
      </c>
      <c r="G819" s="5">
        <v>2.5500000000000003</v>
      </c>
      <c r="H819">
        <v>2.55</v>
      </c>
      <c r="I819">
        <f t="shared" si="5"/>
        <v>0</v>
      </c>
      <c r="J819" s="6">
        <f t="shared" si="6"/>
        <v>2.55</v>
      </c>
      <c r="K819" s="6">
        <f t="shared" si="7"/>
        <v>0</v>
      </c>
    </row>
    <row r="820">
      <c r="A820" s="1">
        <v>8.18</v>
      </c>
      <c r="B820" s="5">
        <v>1.8400000000000003</v>
      </c>
      <c r="C820">
        <v>1.8457</v>
      </c>
      <c r="D820">
        <f t="shared" si="2"/>
        <v>0.0057</v>
      </c>
      <c r="E820" s="6">
        <f t="shared" si="3"/>
        <v>1.85</v>
      </c>
      <c r="F820" s="6">
        <f t="shared" si="4"/>
        <v>0.01</v>
      </c>
      <c r="G820" s="5">
        <v>2.5500000000000003</v>
      </c>
      <c r="H820">
        <v>2.55</v>
      </c>
      <c r="I820">
        <f t="shared" si="5"/>
        <v>0</v>
      </c>
      <c r="J820" s="6">
        <f t="shared" si="6"/>
        <v>2.55</v>
      </c>
      <c r="K820" s="6">
        <f t="shared" si="7"/>
        <v>0</v>
      </c>
    </row>
    <row r="821">
      <c r="A821" s="1">
        <v>8.19</v>
      </c>
      <c r="B821" s="5">
        <v>1.8400000000000003</v>
      </c>
      <c r="C821">
        <v>1.8457</v>
      </c>
      <c r="D821">
        <f t="shared" si="2"/>
        <v>0.0057</v>
      </c>
      <c r="E821" s="6">
        <f t="shared" si="3"/>
        <v>1.85</v>
      </c>
      <c r="F821" s="6">
        <f t="shared" si="4"/>
        <v>0.01</v>
      </c>
      <c r="G821" s="5">
        <v>2.5500000000000003</v>
      </c>
      <c r="H821">
        <v>2.55</v>
      </c>
      <c r="I821">
        <f t="shared" si="5"/>
        <v>0</v>
      </c>
      <c r="J821" s="6">
        <f t="shared" si="6"/>
        <v>2.55</v>
      </c>
      <c r="K821" s="6">
        <f t="shared" si="7"/>
        <v>0</v>
      </c>
    </row>
    <row r="822">
      <c r="A822" s="1">
        <v>8.2</v>
      </c>
      <c r="B822" s="5">
        <v>1.8400000000000003</v>
      </c>
      <c r="C822">
        <v>1.8456</v>
      </c>
      <c r="D822">
        <f t="shared" si="2"/>
        <v>0.0056</v>
      </c>
      <c r="E822" s="6">
        <f t="shared" si="3"/>
        <v>1.85</v>
      </c>
      <c r="F822" s="6">
        <f t="shared" si="4"/>
        <v>0.01</v>
      </c>
      <c r="G822" s="5">
        <v>2.5500000000000003</v>
      </c>
      <c r="H822">
        <v>2.55</v>
      </c>
      <c r="I822">
        <f t="shared" si="5"/>
        <v>0</v>
      </c>
      <c r="J822" s="6">
        <f t="shared" si="6"/>
        <v>2.55</v>
      </c>
      <c r="K822" s="6">
        <f t="shared" si="7"/>
        <v>0</v>
      </c>
    </row>
    <row r="823">
      <c r="A823" s="1">
        <v>8.21</v>
      </c>
      <c r="B823" s="5">
        <v>1.8400000000000003</v>
      </c>
      <c r="C823">
        <v>1.8456</v>
      </c>
      <c r="D823">
        <f t="shared" si="2"/>
        <v>0.0056</v>
      </c>
      <c r="E823" s="6">
        <f t="shared" si="3"/>
        <v>1.85</v>
      </c>
      <c r="F823" s="6">
        <f t="shared" si="4"/>
        <v>0.01</v>
      </c>
      <c r="G823" s="5">
        <v>2.5500000000000003</v>
      </c>
      <c r="H823">
        <v>2.55</v>
      </c>
      <c r="I823">
        <f t="shared" si="5"/>
        <v>0</v>
      </c>
      <c r="J823" s="6">
        <f t="shared" si="6"/>
        <v>2.55</v>
      </c>
      <c r="K823" s="6">
        <f t="shared" si="7"/>
        <v>0</v>
      </c>
    </row>
    <row r="824">
      <c r="A824" s="1">
        <v>8.22</v>
      </c>
      <c r="B824" s="5">
        <v>1.8400000000000003</v>
      </c>
      <c r="C824">
        <v>1.8456</v>
      </c>
      <c r="D824">
        <f t="shared" si="2"/>
        <v>0.0056</v>
      </c>
      <c r="E824" s="6">
        <f t="shared" si="3"/>
        <v>1.85</v>
      </c>
      <c r="F824" s="6">
        <f t="shared" si="4"/>
        <v>0.01</v>
      </c>
      <c r="G824" s="5">
        <v>2.5500000000000003</v>
      </c>
      <c r="H824">
        <v>2.551</v>
      </c>
      <c r="I824">
        <f t="shared" si="5"/>
        <v>0.001</v>
      </c>
      <c r="J824" s="6">
        <f t="shared" si="6"/>
        <v>2.55</v>
      </c>
      <c r="K824" s="6">
        <f t="shared" si="7"/>
        <v>0</v>
      </c>
    </row>
    <row r="825">
      <c r="A825" s="1">
        <v>8.23</v>
      </c>
      <c r="B825" s="5">
        <v>1.8400000000000003</v>
      </c>
      <c r="C825">
        <v>1.8465999999999998</v>
      </c>
      <c r="D825">
        <f t="shared" si="2"/>
        <v>0.0066</v>
      </c>
      <c r="E825" s="6">
        <f t="shared" si="3"/>
        <v>1.85</v>
      </c>
      <c r="F825" s="6">
        <f t="shared" si="4"/>
        <v>0.01</v>
      </c>
      <c r="G825" s="5">
        <v>2.5500000000000003</v>
      </c>
      <c r="H825">
        <v>2.5500000000000003</v>
      </c>
      <c r="I825">
        <f t="shared" si="5"/>
        <v>0</v>
      </c>
      <c r="J825" s="6">
        <f t="shared" si="6"/>
        <v>2.55</v>
      </c>
      <c r="K825" s="6">
        <f t="shared" si="7"/>
        <v>0</v>
      </c>
    </row>
    <row r="826">
      <c r="A826" s="1">
        <v>8.24</v>
      </c>
      <c r="B826" s="5">
        <v>1.8400000000000003</v>
      </c>
      <c r="C826">
        <v>1.8464999999999998</v>
      </c>
      <c r="D826">
        <f t="shared" si="2"/>
        <v>0.0065</v>
      </c>
      <c r="E826" s="6">
        <f t="shared" si="3"/>
        <v>1.85</v>
      </c>
      <c r="F826" s="6">
        <f t="shared" si="4"/>
        <v>0.01</v>
      </c>
      <c r="G826" s="5">
        <v>2.5500000000000003</v>
      </c>
      <c r="H826">
        <v>2.5500000000000003</v>
      </c>
      <c r="I826">
        <f t="shared" si="5"/>
        <v>0</v>
      </c>
      <c r="J826" s="6">
        <f t="shared" si="6"/>
        <v>2.55</v>
      </c>
      <c r="K826" s="6">
        <f t="shared" si="7"/>
        <v>0</v>
      </c>
    </row>
    <row r="827">
      <c r="A827" s="1">
        <v>8.25</v>
      </c>
      <c r="B827" s="5">
        <v>1.8400000000000003</v>
      </c>
      <c r="C827">
        <v>1.8464999999999998</v>
      </c>
      <c r="D827">
        <f t="shared" si="2"/>
        <v>0.0065</v>
      </c>
      <c r="E827" s="6">
        <f t="shared" si="3"/>
        <v>1.85</v>
      </c>
      <c r="F827" s="6">
        <f t="shared" si="4"/>
        <v>0.01</v>
      </c>
      <c r="G827" s="5">
        <v>2.5500000000000003</v>
      </c>
      <c r="H827">
        <v>2.5500000000000003</v>
      </c>
      <c r="I827">
        <f t="shared" si="5"/>
        <v>0</v>
      </c>
      <c r="J827" s="6">
        <f t="shared" si="6"/>
        <v>2.55</v>
      </c>
      <c r="K827" s="6">
        <f t="shared" si="7"/>
        <v>0</v>
      </c>
    </row>
    <row r="828">
      <c r="A828" s="1">
        <v>8.26</v>
      </c>
      <c r="B828" s="5">
        <v>1.8400000000000003</v>
      </c>
      <c r="C828">
        <v>1.8464999999999998</v>
      </c>
      <c r="D828">
        <f t="shared" si="2"/>
        <v>0.0065</v>
      </c>
      <c r="E828" s="6">
        <f t="shared" si="3"/>
        <v>1.85</v>
      </c>
      <c r="F828" s="6">
        <f t="shared" si="4"/>
        <v>0.01</v>
      </c>
      <c r="G828" s="5">
        <v>2.5500000000000003</v>
      </c>
      <c r="H828">
        <v>2.5500000000000003</v>
      </c>
      <c r="I828">
        <f t="shared" si="5"/>
        <v>0</v>
      </c>
      <c r="J828" s="6">
        <f t="shared" si="6"/>
        <v>2.55</v>
      </c>
      <c r="K828" s="6">
        <f t="shared" si="7"/>
        <v>0</v>
      </c>
    </row>
    <row r="829">
      <c r="A829" s="1">
        <v>8.27</v>
      </c>
      <c r="B829" s="5">
        <v>1.8400000000000003</v>
      </c>
      <c r="C829">
        <v>1.8464999999999998</v>
      </c>
      <c r="D829">
        <f t="shared" si="2"/>
        <v>0.0065</v>
      </c>
      <c r="E829" s="6">
        <f t="shared" si="3"/>
        <v>1.85</v>
      </c>
      <c r="F829" s="6">
        <f t="shared" si="4"/>
        <v>0.01</v>
      </c>
      <c r="G829" s="5">
        <v>2.5500000000000003</v>
      </c>
      <c r="H829">
        <v>2.5500000000000003</v>
      </c>
      <c r="I829">
        <f t="shared" si="5"/>
        <v>0</v>
      </c>
      <c r="J829" s="6">
        <f t="shared" si="6"/>
        <v>2.55</v>
      </c>
      <c r="K829" s="6">
        <f t="shared" si="7"/>
        <v>0</v>
      </c>
    </row>
    <row r="830">
      <c r="A830" s="1">
        <v>8.28</v>
      </c>
      <c r="B830" s="5">
        <v>1.8400000000000003</v>
      </c>
      <c r="C830">
        <v>1.8464999999999998</v>
      </c>
      <c r="D830">
        <f t="shared" si="2"/>
        <v>0.0065</v>
      </c>
      <c r="E830" s="6">
        <f t="shared" si="3"/>
        <v>1.85</v>
      </c>
      <c r="F830" s="6">
        <f t="shared" si="4"/>
        <v>0.01</v>
      </c>
      <c r="G830" s="5">
        <v>2.5500000000000003</v>
      </c>
      <c r="H830">
        <v>2.5500000000000003</v>
      </c>
      <c r="I830">
        <f t="shared" si="5"/>
        <v>0</v>
      </c>
      <c r="J830" s="6">
        <f t="shared" si="6"/>
        <v>2.55</v>
      </c>
      <c r="K830" s="6">
        <f t="shared" si="7"/>
        <v>0</v>
      </c>
    </row>
    <row r="831">
      <c r="A831" s="1">
        <v>8.29</v>
      </c>
      <c r="B831" s="5">
        <v>1.8400000000000003</v>
      </c>
      <c r="C831">
        <v>1.8463999999999998</v>
      </c>
      <c r="D831">
        <f t="shared" si="2"/>
        <v>0.0064</v>
      </c>
      <c r="E831" s="6">
        <f t="shared" si="3"/>
        <v>1.85</v>
      </c>
      <c r="F831" s="6">
        <f t="shared" si="4"/>
        <v>0.01</v>
      </c>
      <c r="G831" s="5">
        <v>2.5500000000000003</v>
      </c>
      <c r="H831">
        <v>2.5500000000000003</v>
      </c>
      <c r="I831">
        <f t="shared" si="5"/>
        <v>0</v>
      </c>
      <c r="J831" s="6">
        <f t="shared" si="6"/>
        <v>2.55</v>
      </c>
      <c r="K831" s="6">
        <f t="shared" si="7"/>
        <v>0</v>
      </c>
    </row>
    <row r="832">
      <c r="A832" s="1">
        <v>8.3</v>
      </c>
      <c r="B832" s="5">
        <v>1.8400000000000003</v>
      </c>
      <c r="C832">
        <v>1.8463999999999998</v>
      </c>
      <c r="D832">
        <f t="shared" si="2"/>
        <v>0.0064</v>
      </c>
      <c r="E832" s="6">
        <f t="shared" si="3"/>
        <v>1.85</v>
      </c>
      <c r="F832" s="6">
        <f t="shared" si="4"/>
        <v>0.01</v>
      </c>
      <c r="G832" s="5">
        <v>2.5500000000000003</v>
      </c>
      <c r="H832">
        <v>2.5500000000000003</v>
      </c>
      <c r="I832">
        <f t="shared" si="5"/>
        <v>0</v>
      </c>
      <c r="J832" s="6">
        <f t="shared" si="6"/>
        <v>2.55</v>
      </c>
      <c r="K832" s="6">
        <f t="shared" si="7"/>
        <v>0</v>
      </c>
    </row>
    <row r="833">
      <c r="A833" s="1">
        <v>8.31</v>
      </c>
      <c r="B833" s="5">
        <v>1.8400000000000003</v>
      </c>
      <c r="C833">
        <v>1.8463999999999998</v>
      </c>
      <c r="D833">
        <f t="shared" si="2"/>
        <v>0.0064</v>
      </c>
      <c r="E833" s="6">
        <f t="shared" si="3"/>
        <v>1.85</v>
      </c>
      <c r="F833" s="6">
        <f t="shared" si="4"/>
        <v>0.01</v>
      </c>
      <c r="G833" s="5">
        <v>2.5500000000000003</v>
      </c>
      <c r="H833">
        <v>2.5500000000000003</v>
      </c>
      <c r="I833">
        <f t="shared" si="5"/>
        <v>0</v>
      </c>
      <c r="J833" s="6">
        <f t="shared" si="6"/>
        <v>2.55</v>
      </c>
      <c r="K833" s="6">
        <f t="shared" si="7"/>
        <v>0</v>
      </c>
    </row>
    <row r="834">
      <c r="A834" s="1">
        <v>8.32</v>
      </c>
      <c r="B834" s="5">
        <v>1.8400000000000003</v>
      </c>
      <c r="C834">
        <v>1.8463999999999998</v>
      </c>
      <c r="D834">
        <f t="shared" si="2"/>
        <v>0.0064</v>
      </c>
      <c r="E834" s="6">
        <f t="shared" si="3"/>
        <v>1.85</v>
      </c>
      <c r="F834" s="6">
        <f t="shared" si="4"/>
        <v>0.01</v>
      </c>
      <c r="G834" s="5">
        <v>2.5500000000000003</v>
      </c>
      <c r="H834">
        <v>2.5500000000000003</v>
      </c>
      <c r="I834">
        <f t="shared" si="5"/>
        <v>0</v>
      </c>
      <c r="J834" s="6">
        <f t="shared" si="6"/>
        <v>2.55</v>
      </c>
      <c r="K834" s="6">
        <f t="shared" si="7"/>
        <v>0</v>
      </c>
    </row>
    <row r="835">
      <c r="A835" s="1">
        <v>8.33</v>
      </c>
      <c r="B835" s="5">
        <v>1.8400000000000003</v>
      </c>
      <c r="C835">
        <v>1.8463999999999998</v>
      </c>
      <c r="D835">
        <f t="shared" si="2"/>
        <v>0.0064</v>
      </c>
      <c r="E835" s="6">
        <f t="shared" si="3"/>
        <v>1.85</v>
      </c>
      <c r="F835" s="6">
        <f t="shared" si="4"/>
        <v>0.01</v>
      </c>
      <c r="G835" s="5">
        <v>2.5500000000000003</v>
      </c>
      <c r="H835">
        <v>2.5500000000000003</v>
      </c>
      <c r="I835">
        <f t="shared" si="5"/>
        <v>0</v>
      </c>
      <c r="J835" s="6">
        <f t="shared" si="6"/>
        <v>2.55</v>
      </c>
      <c r="K835" s="6">
        <f t="shared" si="7"/>
        <v>0</v>
      </c>
    </row>
    <row r="836">
      <c r="A836" s="1">
        <v>8.34</v>
      </c>
      <c r="B836" s="5">
        <v>1.8400000000000003</v>
      </c>
      <c r="C836">
        <v>1.8463999999999998</v>
      </c>
      <c r="D836">
        <f t="shared" si="2"/>
        <v>0.0064</v>
      </c>
      <c r="E836" s="6">
        <f t="shared" si="3"/>
        <v>1.85</v>
      </c>
      <c r="F836" s="6">
        <f t="shared" si="4"/>
        <v>0.01</v>
      </c>
      <c r="G836" s="5">
        <v>2.5500000000000003</v>
      </c>
      <c r="H836">
        <v>2.5500000000000003</v>
      </c>
      <c r="I836">
        <f t="shared" si="5"/>
        <v>0</v>
      </c>
      <c r="J836" s="6">
        <f t="shared" si="6"/>
        <v>2.55</v>
      </c>
      <c r="K836" s="6">
        <f t="shared" si="7"/>
        <v>0</v>
      </c>
    </row>
    <row r="837">
      <c r="A837" s="1">
        <v>8.35</v>
      </c>
      <c r="B837" s="5">
        <v>1.8400000000000003</v>
      </c>
      <c r="C837">
        <v>1.8463999999999998</v>
      </c>
      <c r="D837">
        <f t="shared" si="2"/>
        <v>0.0064</v>
      </c>
      <c r="E837" s="6">
        <f t="shared" si="3"/>
        <v>1.85</v>
      </c>
      <c r="F837" s="6">
        <f t="shared" si="4"/>
        <v>0.01</v>
      </c>
      <c r="G837" s="5">
        <v>2.5500000000000003</v>
      </c>
      <c r="H837">
        <v>2.5500000000000003</v>
      </c>
      <c r="I837">
        <f t="shared" si="5"/>
        <v>0</v>
      </c>
      <c r="J837" s="6">
        <f t="shared" si="6"/>
        <v>2.55</v>
      </c>
      <c r="K837" s="6">
        <f t="shared" si="7"/>
        <v>0</v>
      </c>
    </row>
    <row r="838">
      <c r="A838" s="1">
        <v>8.36</v>
      </c>
      <c r="B838" s="5">
        <v>1.8400000000000003</v>
      </c>
      <c r="C838">
        <v>1.8463999999999998</v>
      </c>
      <c r="D838">
        <f t="shared" si="2"/>
        <v>0.0064</v>
      </c>
      <c r="E838" s="6">
        <f t="shared" si="3"/>
        <v>1.85</v>
      </c>
      <c r="F838" s="6">
        <f t="shared" si="4"/>
        <v>0.01</v>
      </c>
      <c r="G838" s="5">
        <v>2.5500000000000003</v>
      </c>
      <c r="H838">
        <v>2.5500000000000003</v>
      </c>
      <c r="I838">
        <f t="shared" si="5"/>
        <v>0</v>
      </c>
      <c r="J838" s="6">
        <f t="shared" si="6"/>
        <v>2.55</v>
      </c>
      <c r="K838" s="6">
        <f t="shared" si="7"/>
        <v>0</v>
      </c>
    </row>
    <row r="839">
      <c r="A839" s="1">
        <v>8.37</v>
      </c>
      <c r="B839" s="5">
        <v>1.8400000000000003</v>
      </c>
      <c r="C839">
        <v>1.8463999999999998</v>
      </c>
      <c r="D839">
        <f t="shared" si="2"/>
        <v>0.0064</v>
      </c>
      <c r="E839" s="6">
        <f t="shared" si="3"/>
        <v>1.85</v>
      </c>
      <c r="F839" s="6">
        <f t="shared" si="4"/>
        <v>0.01</v>
      </c>
      <c r="G839" s="5">
        <v>2.5500000000000003</v>
      </c>
      <c r="H839">
        <v>2.5500000000000003</v>
      </c>
      <c r="I839">
        <f t="shared" si="5"/>
        <v>0</v>
      </c>
      <c r="J839" s="6">
        <f t="shared" si="6"/>
        <v>2.55</v>
      </c>
      <c r="K839" s="6">
        <f t="shared" si="7"/>
        <v>0</v>
      </c>
    </row>
    <row r="840">
      <c r="A840" s="1">
        <v>8.38</v>
      </c>
      <c r="B840" s="5">
        <v>1.8400000000000003</v>
      </c>
      <c r="C840">
        <v>1.8463999999999998</v>
      </c>
      <c r="D840">
        <f t="shared" si="2"/>
        <v>0.0064</v>
      </c>
      <c r="E840" s="6">
        <f t="shared" si="3"/>
        <v>1.85</v>
      </c>
      <c r="F840" s="6">
        <f t="shared" si="4"/>
        <v>0.01</v>
      </c>
      <c r="G840" s="5">
        <v>2.5500000000000003</v>
      </c>
      <c r="H840">
        <v>2.5500000000000003</v>
      </c>
      <c r="I840">
        <f t="shared" si="5"/>
        <v>0</v>
      </c>
      <c r="J840" s="6">
        <f t="shared" si="6"/>
        <v>2.55</v>
      </c>
      <c r="K840" s="6">
        <f t="shared" si="7"/>
        <v>0</v>
      </c>
    </row>
    <row r="841">
      <c r="A841" s="1">
        <v>8.39</v>
      </c>
      <c r="B841" s="5">
        <v>1.8400000000000003</v>
      </c>
      <c r="C841">
        <v>1.8463999999999998</v>
      </c>
      <c r="D841">
        <f t="shared" si="2"/>
        <v>0.0064</v>
      </c>
      <c r="E841" s="6">
        <f t="shared" si="3"/>
        <v>1.85</v>
      </c>
      <c r="F841" s="6">
        <f t="shared" si="4"/>
        <v>0.01</v>
      </c>
      <c r="G841" s="5">
        <v>2.5500000000000003</v>
      </c>
      <c r="H841">
        <v>2.5500000000000003</v>
      </c>
      <c r="I841">
        <f t="shared" si="5"/>
        <v>0</v>
      </c>
      <c r="J841" s="6">
        <f t="shared" si="6"/>
        <v>2.55</v>
      </c>
      <c r="K841" s="6">
        <f t="shared" si="7"/>
        <v>0</v>
      </c>
    </row>
    <row r="842">
      <c r="A842" s="1">
        <v>8.4</v>
      </c>
      <c r="B842" s="5">
        <v>1.8400000000000003</v>
      </c>
      <c r="C842">
        <v>1.8463999999999998</v>
      </c>
      <c r="D842">
        <f t="shared" si="2"/>
        <v>0.0064</v>
      </c>
      <c r="E842" s="6">
        <f t="shared" si="3"/>
        <v>1.85</v>
      </c>
      <c r="F842" s="6">
        <f t="shared" si="4"/>
        <v>0.01</v>
      </c>
      <c r="G842" s="5">
        <v>2.5500000000000003</v>
      </c>
      <c r="H842">
        <v>2.5500000000000003</v>
      </c>
      <c r="I842">
        <f t="shared" si="5"/>
        <v>0</v>
      </c>
      <c r="J842" s="6">
        <f t="shared" si="6"/>
        <v>2.55</v>
      </c>
      <c r="K842" s="6">
        <f t="shared" si="7"/>
        <v>0</v>
      </c>
    </row>
    <row r="843">
      <c r="A843" s="1">
        <v>8.41</v>
      </c>
      <c r="B843" s="5">
        <v>1.8400000000000003</v>
      </c>
      <c r="C843">
        <v>1.8463999999999998</v>
      </c>
      <c r="D843">
        <f t="shared" si="2"/>
        <v>0.0064</v>
      </c>
      <c r="E843" s="6">
        <f t="shared" si="3"/>
        <v>1.85</v>
      </c>
      <c r="F843" s="6">
        <f t="shared" si="4"/>
        <v>0.01</v>
      </c>
      <c r="G843" s="5">
        <v>2.5500000000000003</v>
      </c>
      <c r="H843">
        <v>2.551</v>
      </c>
      <c r="I843">
        <f t="shared" si="5"/>
        <v>0.001</v>
      </c>
      <c r="J843" s="6">
        <f t="shared" si="6"/>
        <v>2.55</v>
      </c>
      <c r="K843" s="6">
        <f t="shared" si="7"/>
        <v>0</v>
      </c>
    </row>
    <row r="844">
      <c r="A844" s="1">
        <v>8.42</v>
      </c>
      <c r="B844" s="5">
        <v>1.8400000000000003</v>
      </c>
      <c r="C844">
        <v>1.8463999999999998</v>
      </c>
      <c r="D844">
        <f t="shared" si="2"/>
        <v>0.0064</v>
      </c>
      <c r="E844" s="6">
        <f t="shared" si="3"/>
        <v>1.85</v>
      </c>
      <c r="F844" s="6">
        <f t="shared" si="4"/>
        <v>0.01</v>
      </c>
      <c r="G844" s="5">
        <v>2.5500000000000003</v>
      </c>
      <c r="H844">
        <v>2.551</v>
      </c>
      <c r="I844">
        <f t="shared" si="5"/>
        <v>0.001</v>
      </c>
      <c r="J844" s="6">
        <f t="shared" si="6"/>
        <v>2.55</v>
      </c>
      <c r="K844" s="6">
        <f t="shared" si="7"/>
        <v>0</v>
      </c>
    </row>
    <row r="845">
      <c r="A845" s="1">
        <v>8.43</v>
      </c>
      <c r="B845" s="5">
        <v>1.8400000000000003</v>
      </c>
      <c r="C845">
        <v>1.8463999999999998</v>
      </c>
      <c r="D845">
        <f t="shared" si="2"/>
        <v>0.0064</v>
      </c>
      <c r="E845" s="6">
        <f t="shared" si="3"/>
        <v>1.85</v>
      </c>
      <c r="F845" s="6">
        <f t="shared" si="4"/>
        <v>0.01</v>
      </c>
      <c r="G845" s="5">
        <v>2.5500000000000003</v>
      </c>
      <c r="H845">
        <v>2.551</v>
      </c>
      <c r="I845">
        <f t="shared" si="5"/>
        <v>0.001</v>
      </c>
      <c r="J845" s="6">
        <f t="shared" si="6"/>
        <v>2.55</v>
      </c>
      <c r="K845" s="6">
        <f t="shared" si="7"/>
        <v>0</v>
      </c>
    </row>
    <row r="846">
      <c r="A846" s="1">
        <v>8.44</v>
      </c>
      <c r="B846" s="5">
        <v>1.8400000000000003</v>
      </c>
      <c r="C846">
        <v>1.8463999999999998</v>
      </c>
      <c r="D846">
        <f t="shared" si="2"/>
        <v>0.0064</v>
      </c>
      <c r="E846" s="6">
        <f t="shared" si="3"/>
        <v>1.85</v>
      </c>
      <c r="F846" s="6">
        <f t="shared" si="4"/>
        <v>0.01</v>
      </c>
      <c r="G846" s="5">
        <v>2.5500000000000003</v>
      </c>
      <c r="H846">
        <v>2.551</v>
      </c>
      <c r="I846">
        <f t="shared" si="5"/>
        <v>0.001</v>
      </c>
      <c r="J846" s="6">
        <f t="shared" si="6"/>
        <v>2.55</v>
      </c>
      <c r="K846" s="6">
        <f t="shared" si="7"/>
        <v>0</v>
      </c>
    </row>
    <row r="847">
      <c r="A847" s="1">
        <v>8.45</v>
      </c>
      <c r="B847" s="5">
        <v>1.8400000000000003</v>
      </c>
      <c r="C847">
        <v>1.8463999999999998</v>
      </c>
      <c r="D847">
        <f t="shared" si="2"/>
        <v>0.0064</v>
      </c>
      <c r="E847" s="6">
        <f t="shared" si="3"/>
        <v>1.85</v>
      </c>
      <c r="F847" s="6">
        <f t="shared" si="4"/>
        <v>0.01</v>
      </c>
      <c r="G847" s="5">
        <v>2.5500000000000003</v>
      </c>
      <c r="H847">
        <v>2.551</v>
      </c>
      <c r="I847">
        <f t="shared" si="5"/>
        <v>0.001</v>
      </c>
      <c r="J847" s="6">
        <f t="shared" si="6"/>
        <v>2.55</v>
      </c>
      <c r="K847" s="6">
        <f t="shared" si="7"/>
        <v>0</v>
      </c>
    </row>
    <row r="848">
      <c r="A848" s="1">
        <v>8.46</v>
      </c>
      <c r="B848" s="5">
        <v>1.8400000000000003</v>
      </c>
      <c r="C848">
        <v>1.8463999999999998</v>
      </c>
      <c r="D848">
        <f t="shared" si="2"/>
        <v>0.0064</v>
      </c>
      <c r="E848" s="6">
        <f t="shared" si="3"/>
        <v>1.85</v>
      </c>
      <c r="F848" s="6">
        <f t="shared" si="4"/>
        <v>0.01</v>
      </c>
      <c r="G848" s="5">
        <v>2.5500000000000003</v>
      </c>
      <c r="H848">
        <v>2.551</v>
      </c>
      <c r="I848">
        <f t="shared" si="5"/>
        <v>0.001</v>
      </c>
      <c r="J848" s="6">
        <f t="shared" si="6"/>
        <v>2.55</v>
      </c>
      <c r="K848" s="6">
        <f t="shared" si="7"/>
        <v>0</v>
      </c>
    </row>
    <row r="849">
      <c r="A849" s="1">
        <v>8.47</v>
      </c>
      <c r="B849" s="5">
        <v>1.8400000000000003</v>
      </c>
      <c r="C849">
        <v>1.8463999999999998</v>
      </c>
      <c r="D849">
        <f t="shared" si="2"/>
        <v>0.0064</v>
      </c>
      <c r="E849" s="6">
        <f t="shared" si="3"/>
        <v>1.85</v>
      </c>
      <c r="F849" s="6">
        <f t="shared" si="4"/>
        <v>0.01</v>
      </c>
      <c r="G849" s="5">
        <v>2.5500000000000003</v>
      </c>
      <c r="H849">
        <v>2.551</v>
      </c>
      <c r="I849">
        <f t="shared" si="5"/>
        <v>0.001</v>
      </c>
      <c r="J849" s="6">
        <f t="shared" si="6"/>
        <v>2.55</v>
      </c>
      <c r="K849" s="6">
        <f t="shared" si="7"/>
        <v>0</v>
      </c>
    </row>
    <row r="850">
      <c r="A850" s="1">
        <v>8.48</v>
      </c>
      <c r="B850" s="5">
        <v>1.8400000000000003</v>
      </c>
      <c r="C850">
        <v>1.8463999999999998</v>
      </c>
      <c r="D850">
        <f t="shared" si="2"/>
        <v>0.0064</v>
      </c>
      <c r="E850" s="6">
        <f t="shared" si="3"/>
        <v>1.85</v>
      </c>
      <c r="F850" s="6">
        <f t="shared" si="4"/>
        <v>0.01</v>
      </c>
      <c r="G850" s="5">
        <v>2.5500000000000003</v>
      </c>
      <c r="H850">
        <v>2.551</v>
      </c>
      <c r="I850">
        <f t="shared" si="5"/>
        <v>0.001</v>
      </c>
      <c r="J850" s="6">
        <f t="shared" si="6"/>
        <v>2.55</v>
      </c>
      <c r="K850" s="6">
        <f t="shared" si="7"/>
        <v>0</v>
      </c>
    </row>
    <row r="851">
      <c r="A851" s="1">
        <v>8.49</v>
      </c>
      <c r="B851" s="5">
        <v>1.8400000000000003</v>
      </c>
      <c r="C851">
        <v>1.8463999999999998</v>
      </c>
      <c r="D851">
        <f t="shared" si="2"/>
        <v>0.0064</v>
      </c>
      <c r="E851" s="6">
        <f t="shared" si="3"/>
        <v>1.85</v>
      </c>
      <c r="F851" s="6">
        <f t="shared" si="4"/>
        <v>0.01</v>
      </c>
      <c r="G851" s="5">
        <v>2.5500000000000003</v>
      </c>
      <c r="H851">
        <v>2.551</v>
      </c>
      <c r="I851">
        <f t="shared" si="5"/>
        <v>0.001</v>
      </c>
      <c r="J851" s="6">
        <f t="shared" si="6"/>
        <v>2.55</v>
      </c>
      <c r="K851" s="6">
        <f t="shared" si="7"/>
        <v>0</v>
      </c>
    </row>
    <row r="852">
      <c r="A852" s="1">
        <v>8.5</v>
      </c>
      <c r="B852" s="5">
        <v>1.8400000000000003</v>
      </c>
      <c r="C852">
        <v>1.8463999999999998</v>
      </c>
      <c r="D852">
        <f t="shared" si="2"/>
        <v>0.0064</v>
      </c>
      <c r="E852" s="6">
        <f t="shared" si="3"/>
        <v>1.85</v>
      </c>
      <c r="F852" s="6">
        <f t="shared" si="4"/>
        <v>0.01</v>
      </c>
      <c r="G852" s="5">
        <v>2.5500000000000003</v>
      </c>
      <c r="H852">
        <v>2.551</v>
      </c>
      <c r="I852">
        <f t="shared" si="5"/>
        <v>0.001</v>
      </c>
      <c r="J852" s="6">
        <f t="shared" si="6"/>
        <v>2.55</v>
      </c>
      <c r="K852" s="6">
        <f t="shared" si="7"/>
        <v>0</v>
      </c>
    </row>
    <row r="853">
      <c r="A853" s="1">
        <v>8.51</v>
      </c>
      <c r="B853" s="5">
        <v>1.8400000000000003</v>
      </c>
      <c r="C853">
        <v>1.8463999999999998</v>
      </c>
      <c r="D853">
        <f t="shared" si="2"/>
        <v>0.0064</v>
      </c>
      <c r="E853" s="6">
        <f t="shared" si="3"/>
        <v>1.85</v>
      </c>
      <c r="F853" s="6">
        <f t="shared" si="4"/>
        <v>0.01</v>
      </c>
      <c r="G853" s="5">
        <v>2.5500000000000003</v>
      </c>
      <c r="H853">
        <v>2.551</v>
      </c>
      <c r="I853">
        <f t="shared" si="5"/>
        <v>0.001</v>
      </c>
      <c r="J853" s="6">
        <f t="shared" si="6"/>
        <v>2.55</v>
      </c>
      <c r="K853" s="6">
        <f t="shared" si="7"/>
        <v>0</v>
      </c>
    </row>
    <row r="854">
      <c r="A854" s="1">
        <v>8.52</v>
      </c>
      <c r="B854" s="5">
        <v>1.8400000000000003</v>
      </c>
      <c r="C854">
        <v>1.8463999999999998</v>
      </c>
      <c r="D854">
        <f t="shared" si="2"/>
        <v>0.0064</v>
      </c>
      <c r="E854" s="6">
        <f t="shared" si="3"/>
        <v>1.85</v>
      </c>
      <c r="F854" s="6">
        <f t="shared" si="4"/>
        <v>0.01</v>
      </c>
      <c r="G854" s="5">
        <v>2.5500000000000003</v>
      </c>
      <c r="H854">
        <v>2.551</v>
      </c>
      <c r="I854">
        <f t="shared" si="5"/>
        <v>0.001</v>
      </c>
      <c r="J854" s="6">
        <f t="shared" si="6"/>
        <v>2.55</v>
      </c>
      <c r="K854" s="6">
        <f t="shared" si="7"/>
        <v>0</v>
      </c>
    </row>
    <row r="855">
      <c r="A855" s="1">
        <v>8.53</v>
      </c>
      <c r="B855" s="5">
        <v>1.8400000000000003</v>
      </c>
      <c r="C855">
        <v>1.8463999999999998</v>
      </c>
      <c r="D855">
        <f t="shared" si="2"/>
        <v>0.0064</v>
      </c>
      <c r="E855" s="6">
        <f t="shared" si="3"/>
        <v>1.85</v>
      </c>
      <c r="F855" s="6">
        <f t="shared" si="4"/>
        <v>0.01</v>
      </c>
      <c r="G855" s="5">
        <v>2.5500000000000003</v>
      </c>
      <c r="H855">
        <v>2.551</v>
      </c>
      <c r="I855">
        <f t="shared" si="5"/>
        <v>0.001</v>
      </c>
      <c r="J855" s="6">
        <f t="shared" si="6"/>
        <v>2.55</v>
      </c>
      <c r="K855" s="6">
        <f t="shared" si="7"/>
        <v>0</v>
      </c>
    </row>
    <row r="856">
      <c r="A856" s="1">
        <v>8.54</v>
      </c>
      <c r="B856" s="5">
        <v>1.8400000000000003</v>
      </c>
      <c r="C856">
        <v>1.8463999999999998</v>
      </c>
      <c r="D856">
        <f t="shared" si="2"/>
        <v>0.0064</v>
      </c>
      <c r="E856" s="6">
        <f t="shared" si="3"/>
        <v>1.85</v>
      </c>
      <c r="F856" s="6">
        <f t="shared" si="4"/>
        <v>0.01</v>
      </c>
      <c r="G856" s="5">
        <v>2.5500000000000003</v>
      </c>
      <c r="H856">
        <v>2.551</v>
      </c>
      <c r="I856">
        <f t="shared" si="5"/>
        <v>0.001</v>
      </c>
      <c r="J856" s="6">
        <f t="shared" si="6"/>
        <v>2.55</v>
      </c>
      <c r="K856" s="6">
        <f t="shared" si="7"/>
        <v>0</v>
      </c>
    </row>
    <row r="857">
      <c r="A857" s="1">
        <v>8.55</v>
      </c>
      <c r="B857" s="5">
        <v>1.8400000000000003</v>
      </c>
      <c r="C857">
        <v>1.8463999999999998</v>
      </c>
      <c r="D857">
        <f t="shared" si="2"/>
        <v>0.0064</v>
      </c>
      <c r="E857" s="6">
        <f t="shared" si="3"/>
        <v>1.85</v>
      </c>
      <c r="F857" s="6">
        <f t="shared" si="4"/>
        <v>0.01</v>
      </c>
      <c r="G857" s="5">
        <v>2.5500000000000003</v>
      </c>
      <c r="H857">
        <v>2.551</v>
      </c>
      <c r="I857">
        <f t="shared" si="5"/>
        <v>0.001</v>
      </c>
      <c r="J857" s="6">
        <f t="shared" si="6"/>
        <v>2.55</v>
      </c>
      <c r="K857" s="6">
        <f t="shared" si="7"/>
        <v>0</v>
      </c>
    </row>
    <row r="858">
      <c r="A858" s="1">
        <v>8.56</v>
      </c>
      <c r="B858" s="5">
        <v>1.8400000000000003</v>
      </c>
      <c r="C858">
        <v>1.8463999999999998</v>
      </c>
      <c r="D858">
        <f t="shared" si="2"/>
        <v>0.0064</v>
      </c>
      <c r="E858" s="6">
        <f t="shared" si="3"/>
        <v>1.85</v>
      </c>
      <c r="F858" s="6">
        <f t="shared" si="4"/>
        <v>0.01</v>
      </c>
      <c r="G858" s="5">
        <v>2.5500000000000003</v>
      </c>
      <c r="H858">
        <v>2.551</v>
      </c>
      <c r="I858">
        <f t="shared" si="5"/>
        <v>0.001</v>
      </c>
      <c r="J858" s="6">
        <f t="shared" si="6"/>
        <v>2.55</v>
      </c>
      <c r="K858" s="6">
        <f t="shared" si="7"/>
        <v>0</v>
      </c>
    </row>
    <row r="859">
      <c r="A859" s="1">
        <v>8.57</v>
      </c>
      <c r="B859" s="5">
        <v>1.8400000000000003</v>
      </c>
      <c r="C859">
        <v>1.8474000000000002</v>
      </c>
      <c r="D859">
        <f t="shared" si="2"/>
        <v>0.0074</v>
      </c>
      <c r="E859" s="6">
        <f t="shared" si="3"/>
        <v>1.85</v>
      </c>
      <c r="F859" s="6">
        <f t="shared" si="4"/>
        <v>0.01</v>
      </c>
      <c r="G859" s="5">
        <v>2.5500000000000003</v>
      </c>
      <c r="H859">
        <v>2.551</v>
      </c>
      <c r="I859">
        <f t="shared" si="5"/>
        <v>0.001</v>
      </c>
      <c r="J859" s="6">
        <f t="shared" si="6"/>
        <v>2.55</v>
      </c>
      <c r="K859" s="6">
        <f t="shared" si="7"/>
        <v>0</v>
      </c>
    </row>
    <row r="860">
      <c r="A860" s="1">
        <v>8.58</v>
      </c>
      <c r="B860" s="5">
        <v>1.8400000000000003</v>
      </c>
      <c r="C860">
        <v>1.8474000000000002</v>
      </c>
      <c r="D860">
        <f t="shared" si="2"/>
        <v>0.0074</v>
      </c>
      <c r="E860" s="6">
        <f t="shared" si="3"/>
        <v>1.85</v>
      </c>
      <c r="F860" s="6">
        <f t="shared" si="4"/>
        <v>0.01</v>
      </c>
      <c r="G860" s="5">
        <v>2.5500000000000003</v>
      </c>
      <c r="H860">
        <v>2.551</v>
      </c>
      <c r="I860">
        <f t="shared" si="5"/>
        <v>0.001</v>
      </c>
      <c r="J860" s="6">
        <f t="shared" si="6"/>
        <v>2.55</v>
      </c>
      <c r="K860" s="6">
        <f t="shared" si="7"/>
        <v>0</v>
      </c>
    </row>
    <row r="861">
      <c r="A861" s="1">
        <v>8.59</v>
      </c>
      <c r="B861" s="5">
        <v>1.8400000000000003</v>
      </c>
      <c r="C861">
        <v>1.8474000000000002</v>
      </c>
      <c r="D861">
        <f t="shared" si="2"/>
        <v>0.0074</v>
      </c>
      <c r="E861" s="6">
        <f t="shared" si="3"/>
        <v>1.85</v>
      </c>
      <c r="F861" s="6">
        <f t="shared" si="4"/>
        <v>0.01</v>
      </c>
      <c r="G861" s="5">
        <v>2.5500000000000003</v>
      </c>
      <c r="H861">
        <v>2.551</v>
      </c>
      <c r="I861">
        <f t="shared" si="5"/>
        <v>0.001</v>
      </c>
      <c r="J861" s="6">
        <f t="shared" si="6"/>
        <v>2.55</v>
      </c>
      <c r="K861" s="6">
        <f t="shared" si="7"/>
        <v>0</v>
      </c>
    </row>
    <row r="862">
      <c r="A862" s="1">
        <v>8.6</v>
      </c>
      <c r="B862" s="5">
        <v>1.8400000000000003</v>
      </c>
      <c r="C862">
        <v>1.8474000000000002</v>
      </c>
      <c r="D862">
        <f t="shared" si="2"/>
        <v>0.0074</v>
      </c>
      <c r="E862" s="6">
        <f t="shared" si="3"/>
        <v>1.85</v>
      </c>
      <c r="F862" s="6">
        <f t="shared" si="4"/>
        <v>0.01</v>
      </c>
      <c r="G862" s="5">
        <v>2.5500000000000003</v>
      </c>
      <c r="H862">
        <v>2.551</v>
      </c>
      <c r="I862">
        <f t="shared" si="5"/>
        <v>0.001</v>
      </c>
      <c r="J862" s="6">
        <f t="shared" si="6"/>
        <v>2.55</v>
      </c>
      <c r="K862" s="6">
        <f t="shared" si="7"/>
        <v>0</v>
      </c>
    </row>
    <row r="863">
      <c r="A863" s="1">
        <v>8.61</v>
      </c>
      <c r="B863" s="5">
        <v>1.8400000000000003</v>
      </c>
      <c r="C863">
        <v>1.8474000000000002</v>
      </c>
      <c r="D863">
        <f t="shared" si="2"/>
        <v>0.0074</v>
      </c>
      <c r="E863" s="6">
        <f t="shared" si="3"/>
        <v>1.85</v>
      </c>
      <c r="F863" s="6">
        <f t="shared" si="4"/>
        <v>0.01</v>
      </c>
      <c r="G863" s="5">
        <v>2.5500000000000003</v>
      </c>
      <c r="H863">
        <v>2.551</v>
      </c>
      <c r="I863">
        <f t="shared" si="5"/>
        <v>0.001</v>
      </c>
      <c r="J863" s="6">
        <f t="shared" si="6"/>
        <v>2.55</v>
      </c>
      <c r="K863" s="6">
        <f t="shared" si="7"/>
        <v>0</v>
      </c>
    </row>
    <row r="864">
      <c r="A864" s="1">
        <v>8.62</v>
      </c>
      <c r="B864" s="5">
        <v>1.8400000000000003</v>
      </c>
      <c r="C864">
        <v>1.8474000000000002</v>
      </c>
      <c r="D864">
        <f t="shared" si="2"/>
        <v>0.0074</v>
      </c>
      <c r="E864" s="6">
        <f t="shared" si="3"/>
        <v>1.85</v>
      </c>
      <c r="F864" s="6">
        <f t="shared" si="4"/>
        <v>0.01</v>
      </c>
      <c r="G864" s="5">
        <v>2.5500000000000003</v>
      </c>
      <c r="H864">
        <v>2.551</v>
      </c>
      <c r="I864">
        <f t="shared" si="5"/>
        <v>0.001</v>
      </c>
      <c r="J864" s="6">
        <f t="shared" si="6"/>
        <v>2.55</v>
      </c>
      <c r="K864" s="6">
        <f t="shared" si="7"/>
        <v>0</v>
      </c>
    </row>
    <row r="865">
      <c r="A865" s="1">
        <v>8.63</v>
      </c>
      <c r="B865" s="5">
        <v>1.8400000000000003</v>
      </c>
      <c r="C865">
        <v>1.8474000000000002</v>
      </c>
      <c r="D865">
        <f t="shared" si="2"/>
        <v>0.0074</v>
      </c>
      <c r="E865" s="6">
        <f t="shared" si="3"/>
        <v>1.85</v>
      </c>
      <c r="F865" s="6">
        <f t="shared" si="4"/>
        <v>0.01</v>
      </c>
      <c r="G865" s="5">
        <v>2.5500000000000003</v>
      </c>
      <c r="H865">
        <v>2.551</v>
      </c>
      <c r="I865">
        <f t="shared" si="5"/>
        <v>0.001</v>
      </c>
      <c r="J865" s="6">
        <f t="shared" si="6"/>
        <v>2.55</v>
      </c>
      <c r="K865" s="6">
        <f t="shared" si="7"/>
        <v>0</v>
      </c>
    </row>
    <row r="866">
      <c r="A866" s="1">
        <v>8.64</v>
      </c>
      <c r="B866" s="5">
        <v>1.8400000000000003</v>
      </c>
      <c r="C866">
        <v>1.8474000000000002</v>
      </c>
      <c r="D866">
        <f t="shared" si="2"/>
        <v>0.0074</v>
      </c>
      <c r="E866" s="6">
        <f t="shared" si="3"/>
        <v>1.85</v>
      </c>
      <c r="F866" s="6">
        <f t="shared" si="4"/>
        <v>0.01</v>
      </c>
      <c r="G866" s="5">
        <v>2.5500000000000003</v>
      </c>
      <c r="H866">
        <v>2.551</v>
      </c>
      <c r="I866">
        <f t="shared" si="5"/>
        <v>0.001</v>
      </c>
      <c r="J866" s="6">
        <f t="shared" si="6"/>
        <v>2.55</v>
      </c>
      <c r="K866" s="6">
        <f t="shared" si="7"/>
        <v>0</v>
      </c>
    </row>
    <row r="867">
      <c r="A867" s="1">
        <v>8.65</v>
      </c>
      <c r="B867" s="5">
        <v>1.8400000000000003</v>
      </c>
      <c r="C867">
        <v>1.8474000000000002</v>
      </c>
      <c r="D867">
        <f t="shared" si="2"/>
        <v>0.0074</v>
      </c>
      <c r="E867" s="6">
        <f t="shared" si="3"/>
        <v>1.85</v>
      </c>
      <c r="F867" s="6">
        <f t="shared" si="4"/>
        <v>0.01</v>
      </c>
      <c r="G867" s="5">
        <v>2.5500000000000003</v>
      </c>
      <c r="H867">
        <v>2.551</v>
      </c>
      <c r="I867">
        <f t="shared" si="5"/>
        <v>0.001</v>
      </c>
      <c r="J867" s="6">
        <f t="shared" si="6"/>
        <v>2.55</v>
      </c>
      <c r="K867" s="6">
        <f t="shared" si="7"/>
        <v>0</v>
      </c>
    </row>
    <row r="868">
      <c r="A868" s="1">
        <v>8.66</v>
      </c>
      <c r="B868" s="5">
        <v>1.8400000000000003</v>
      </c>
      <c r="C868">
        <v>1.8474000000000002</v>
      </c>
      <c r="D868">
        <f t="shared" si="2"/>
        <v>0.0074</v>
      </c>
      <c r="E868" s="6">
        <f t="shared" si="3"/>
        <v>1.85</v>
      </c>
      <c r="F868" s="6">
        <f t="shared" si="4"/>
        <v>0.01</v>
      </c>
      <c r="G868" s="5">
        <v>2.5500000000000003</v>
      </c>
      <c r="H868">
        <v>2.551</v>
      </c>
      <c r="I868">
        <f t="shared" si="5"/>
        <v>0.001</v>
      </c>
      <c r="J868" s="6">
        <f t="shared" si="6"/>
        <v>2.55</v>
      </c>
      <c r="K868" s="6">
        <f t="shared" si="7"/>
        <v>0</v>
      </c>
    </row>
    <row r="869">
      <c r="A869" s="1">
        <v>8.67</v>
      </c>
      <c r="B869" s="5">
        <v>1.8400000000000003</v>
      </c>
      <c r="C869">
        <v>1.8474000000000002</v>
      </c>
      <c r="D869">
        <f t="shared" si="2"/>
        <v>0.0074</v>
      </c>
      <c r="E869" s="6">
        <f t="shared" si="3"/>
        <v>1.85</v>
      </c>
      <c r="F869" s="6">
        <f t="shared" si="4"/>
        <v>0.01</v>
      </c>
      <c r="G869" s="5">
        <v>2.5500000000000003</v>
      </c>
      <c r="H869">
        <v>2.551</v>
      </c>
      <c r="I869">
        <f t="shared" si="5"/>
        <v>0.001</v>
      </c>
      <c r="J869" s="6">
        <f t="shared" si="6"/>
        <v>2.55</v>
      </c>
      <c r="K869" s="6">
        <f t="shared" si="7"/>
        <v>0</v>
      </c>
    </row>
    <row r="870">
      <c r="A870" s="1">
        <v>8.68</v>
      </c>
      <c r="B870" s="5">
        <v>1.8400000000000003</v>
      </c>
      <c r="C870">
        <v>1.8474000000000002</v>
      </c>
      <c r="D870">
        <f t="shared" si="2"/>
        <v>0.0074</v>
      </c>
      <c r="E870" s="6">
        <f t="shared" si="3"/>
        <v>1.85</v>
      </c>
      <c r="F870" s="6">
        <f t="shared" si="4"/>
        <v>0.01</v>
      </c>
      <c r="G870" s="5">
        <v>2.5500000000000003</v>
      </c>
      <c r="H870">
        <v>2.551</v>
      </c>
      <c r="I870">
        <f t="shared" si="5"/>
        <v>0.001</v>
      </c>
      <c r="J870" s="6">
        <f t="shared" si="6"/>
        <v>2.55</v>
      </c>
      <c r="K870" s="6">
        <f t="shared" si="7"/>
        <v>0</v>
      </c>
    </row>
    <row r="871">
      <c r="A871" s="1">
        <v>8.69</v>
      </c>
      <c r="B871" s="5">
        <v>1.8400000000000003</v>
      </c>
      <c r="C871">
        <v>1.8474000000000002</v>
      </c>
      <c r="D871">
        <f t="shared" si="2"/>
        <v>0.0074</v>
      </c>
      <c r="E871" s="6">
        <f t="shared" si="3"/>
        <v>1.85</v>
      </c>
      <c r="F871" s="6">
        <f t="shared" si="4"/>
        <v>0.01</v>
      </c>
      <c r="G871" s="5">
        <v>2.5500000000000003</v>
      </c>
      <c r="H871">
        <v>2.551</v>
      </c>
      <c r="I871">
        <f t="shared" si="5"/>
        <v>0.001</v>
      </c>
      <c r="J871" s="6">
        <f t="shared" si="6"/>
        <v>2.55</v>
      </c>
      <c r="K871" s="6">
        <f t="shared" si="7"/>
        <v>0</v>
      </c>
    </row>
    <row r="872">
      <c r="A872" s="1">
        <v>8.7</v>
      </c>
      <c r="B872" s="5">
        <v>1.8400000000000003</v>
      </c>
      <c r="C872">
        <v>1.8474000000000002</v>
      </c>
      <c r="D872">
        <f t="shared" si="2"/>
        <v>0.0074</v>
      </c>
      <c r="E872" s="6">
        <f t="shared" si="3"/>
        <v>1.85</v>
      </c>
      <c r="F872" s="6">
        <f t="shared" si="4"/>
        <v>0.01</v>
      </c>
      <c r="G872" s="5">
        <v>2.5500000000000003</v>
      </c>
      <c r="H872">
        <v>2.551</v>
      </c>
      <c r="I872">
        <f t="shared" si="5"/>
        <v>0.001</v>
      </c>
      <c r="J872" s="6">
        <f t="shared" si="6"/>
        <v>2.55</v>
      </c>
      <c r="K872" s="6">
        <f t="shared" si="7"/>
        <v>0</v>
      </c>
    </row>
    <row r="873">
      <c r="A873" s="1">
        <v>8.71</v>
      </c>
      <c r="B873" s="5">
        <v>1.8400000000000003</v>
      </c>
      <c r="C873">
        <v>1.8474000000000002</v>
      </c>
      <c r="D873">
        <f t="shared" si="2"/>
        <v>0.0074</v>
      </c>
      <c r="E873" s="6">
        <f t="shared" si="3"/>
        <v>1.85</v>
      </c>
      <c r="F873" s="6">
        <f t="shared" si="4"/>
        <v>0.01</v>
      </c>
      <c r="G873" s="5">
        <v>2.5500000000000003</v>
      </c>
      <c r="H873">
        <v>2.551</v>
      </c>
      <c r="I873">
        <f t="shared" si="5"/>
        <v>0.001</v>
      </c>
      <c r="J873" s="6">
        <f t="shared" si="6"/>
        <v>2.55</v>
      </c>
      <c r="K873" s="6">
        <f t="shared" si="7"/>
        <v>0</v>
      </c>
    </row>
    <row r="874">
      <c r="A874" s="1">
        <v>8.72</v>
      </c>
      <c r="B874" s="5">
        <v>1.8400000000000003</v>
      </c>
      <c r="C874">
        <v>1.8474000000000002</v>
      </c>
      <c r="D874">
        <f t="shared" si="2"/>
        <v>0.0074</v>
      </c>
      <c r="E874" s="6">
        <f t="shared" si="3"/>
        <v>1.85</v>
      </c>
      <c r="F874" s="6">
        <f t="shared" si="4"/>
        <v>0.01</v>
      </c>
      <c r="G874" s="5">
        <v>2.5500000000000003</v>
      </c>
      <c r="H874">
        <v>2.552</v>
      </c>
      <c r="I874">
        <f t="shared" si="5"/>
        <v>0.002</v>
      </c>
      <c r="J874" s="6">
        <f t="shared" si="6"/>
        <v>2.55</v>
      </c>
      <c r="K874" s="6">
        <f t="shared" si="7"/>
        <v>0</v>
      </c>
    </row>
    <row r="875">
      <c r="A875" s="1">
        <v>8.73</v>
      </c>
      <c r="B875" s="5">
        <v>1.8400000000000003</v>
      </c>
      <c r="C875">
        <v>1.8474000000000002</v>
      </c>
      <c r="D875">
        <f t="shared" si="2"/>
        <v>0.0074</v>
      </c>
      <c r="E875" s="6">
        <f t="shared" si="3"/>
        <v>1.85</v>
      </c>
      <c r="F875" s="6">
        <f t="shared" si="4"/>
        <v>0.01</v>
      </c>
      <c r="G875" s="5">
        <v>2.5500000000000003</v>
      </c>
      <c r="H875">
        <v>2.552</v>
      </c>
      <c r="I875">
        <f t="shared" si="5"/>
        <v>0.002</v>
      </c>
      <c r="J875" s="6">
        <f t="shared" si="6"/>
        <v>2.55</v>
      </c>
      <c r="K875" s="6">
        <f t="shared" si="7"/>
        <v>0</v>
      </c>
    </row>
    <row r="876">
      <c r="A876" s="1">
        <v>8.74</v>
      </c>
      <c r="B876" s="5">
        <v>1.8400000000000003</v>
      </c>
      <c r="C876">
        <v>1.8474000000000002</v>
      </c>
      <c r="D876">
        <f t="shared" si="2"/>
        <v>0.0074</v>
      </c>
      <c r="E876" s="6">
        <f t="shared" si="3"/>
        <v>1.85</v>
      </c>
      <c r="F876" s="6">
        <f t="shared" si="4"/>
        <v>0.01</v>
      </c>
      <c r="G876" s="5">
        <v>2.5500000000000003</v>
      </c>
      <c r="H876">
        <v>2.552</v>
      </c>
      <c r="I876">
        <f t="shared" si="5"/>
        <v>0.002</v>
      </c>
      <c r="J876" s="6">
        <f t="shared" si="6"/>
        <v>2.55</v>
      </c>
      <c r="K876" s="6">
        <f t="shared" si="7"/>
        <v>0</v>
      </c>
    </row>
    <row r="877">
      <c r="A877" s="1">
        <v>8.75</v>
      </c>
      <c r="B877" s="5">
        <v>1.8400000000000003</v>
      </c>
      <c r="C877">
        <v>1.8474000000000002</v>
      </c>
      <c r="D877">
        <f t="shared" si="2"/>
        <v>0.0074</v>
      </c>
      <c r="E877" s="6">
        <f t="shared" si="3"/>
        <v>1.85</v>
      </c>
      <c r="F877" s="6">
        <f t="shared" si="4"/>
        <v>0.01</v>
      </c>
      <c r="G877" s="5">
        <v>2.5500000000000003</v>
      </c>
      <c r="H877">
        <v>2.552</v>
      </c>
      <c r="I877">
        <f t="shared" si="5"/>
        <v>0.002</v>
      </c>
      <c r="J877" s="6">
        <f t="shared" si="6"/>
        <v>2.55</v>
      </c>
      <c r="K877" s="6">
        <f t="shared" si="7"/>
        <v>0</v>
      </c>
    </row>
    <row r="878">
      <c r="A878" s="1">
        <v>8.76</v>
      </c>
      <c r="B878" s="5">
        <v>1.8400000000000003</v>
      </c>
      <c r="C878">
        <v>1.8474000000000002</v>
      </c>
      <c r="D878">
        <f t="shared" si="2"/>
        <v>0.0074</v>
      </c>
      <c r="E878" s="6">
        <f t="shared" si="3"/>
        <v>1.85</v>
      </c>
      <c r="F878" s="6">
        <f t="shared" si="4"/>
        <v>0.01</v>
      </c>
      <c r="G878" s="5">
        <v>2.5500000000000003</v>
      </c>
      <c r="H878">
        <v>2.552</v>
      </c>
      <c r="I878">
        <f t="shared" si="5"/>
        <v>0.002</v>
      </c>
      <c r="J878" s="6">
        <f t="shared" si="6"/>
        <v>2.55</v>
      </c>
      <c r="K878" s="6">
        <f t="shared" si="7"/>
        <v>0</v>
      </c>
    </row>
    <row r="879">
      <c r="A879" s="1">
        <v>8.77</v>
      </c>
      <c r="B879" s="5">
        <v>1.8400000000000003</v>
      </c>
      <c r="C879">
        <v>1.8474000000000002</v>
      </c>
      <c r="D879">
        <f t="shared" si="2"/>
        <v>0.0074</v>
      </c>
      <c r="E879" s="6">
        <f t="shared" si="3"/>
        <v>1.85</v>
      </c>
      <c r="F879" s="6">
        <f t="shared" si="4"/>
        <v>0.01</v>
      </c>
      <c r="G879" s="5">
        <v>2.5500000000000003</v>
      </c>
      <c r="H879">
        <v>2.552</v>
      </c>
      <c r="I879">
        <f t="shared" si="5"/>
        <v>0.002</v>
      </c>
      <c r="J879" s="6">
        <f t="shared" si="6"/>
        <v>2.55</v>
      </c>
      <c r="K879" s="6">
        <f t="shared" si="7"/>
        <v>0</v>
      </c>
    </row>
    <row r="880">
      <c r="A880" s="1">
        <v>8.78</v>
      </c>
      <c r="B880" s="5">
        <v>1.8400000000000003</v>
      </c>
      <c r="C880">
        <v>1.8474000000000002</v>
      </c>
      <c r="D880">
        <f t="shared" si="2"/>
        <v>0.0074</v>
      </c>
      <c r="E880" s="6">
        <f t="shared" si="3"/>
        <v>1.85</v>
      </c>
      <c r="F880" s="6">
        <f t="shared" si="4"/>
        <v>0.01</v>
      </c>
      <c r="G880" s="5">
        <v>2.5500000000000003</v>
      </c>
      <c r="H880">
        <v>2.552</v>
      </c>
      <c r="I880">
        <f t="shared" si="5"/>
        <v>0.002</v>
      </c>
      <c r="J880" s="6">
        <f t="shared" si="6"/>
        <v>2.55</v>
      </c>
      <c r="K880" s="6">
        <f t="shared" si="7"/>
        <v>0</v>
      </c>
    </row>
    <row r="881">
      <c r="A881" s="1">
        <v>8.79</v>
      </c>
      <c r="B881" s="5">
        <v>1.8400000000000003</v>
      </c>
      <c r="C881">
        <v>1.8474000000000002</v>
      </c>
      <c r="D881">
        <f t="shared" si="2"/>
        <v>0.0074</v>
      </c>
      <c r="E881" s="6">
        <f t="shared" si="3"/>
        <v>1.85</v>
      </c>
      <c r="F881" s="6">
        <f t="shared" si="4"/>
        <v>0.01</v>
      </c>
      <c r="G881" s="5">
        <v>2.5500000000000003</v>
      </c>
      <c r="H881">
        <v>2.552</v>
      </c>
      <c r="I881">
        <f t="shared" si="5"/>
        <v>0.002</v>
      </c>
      <c r="J881" s="6">
        <f t="shared" si="6"/>
        <v>2.55</v>
      </c>
      <c r="K881" s="6">
        <f t="shared" si="7"/>
        <v>0</v>
      </c>
    </row>
    <row r="882">
      <c r="A882" s="1">
        <v>8.8</v>
      </c>
      <c r="B882" s="5">
        <v>1.8400000000000003</v>
      </c>
      <c r="C882">
        <v>1.8474000000000002</v>
      </c>
      <c r="D882">
        <f t="shared" si="2"/>
        <v>0.0074</v>
      </c>
      <c r="E882" s="6">
        <f t="shared" si="3"/>
        <v>1.85</v>
      </c>
      <c r="F882" s="6">
        <f t="shared" si="4"/>
        <v>0.01</v>
      </c>
      <c r="G882" s="5">
        <v>2.5500000000000003</v>
      </c>
      <c r="H882">
        <v>2.552</v>
      </c>
      <c r="I882">
        <f t="shared" si="5"/>
        <v>0.002</v>
      </c>
      <c r="J882" s="6">
        <f t="shared" si="6"/>
        <v>2.55</v>
      </c>
      <c r="K882" s="6">
        <f t="shared" si="7"/>
        <v>0</v>
      </c>
    </row>
    <row r="883">
      <c r="A883" s="1">
        <v>8.81</v>
      </c>
      <c r="B883" s="5">
        <v>1.8400000000000003</v>
      </c>
      <c r="C883">
        <v>1.8474000000000002</v>
      </c>
      <c r="D883">
        <f t="shared" si="2"/>
        <v>0.0074</v>
      </c>
      <c r="E883" s="6">
        <f t="shared" si="3"/>
        <v>1.85</v>
      </c>
      <c r="F883" s="6">
        <f t="shared" si="4"/>
        <v>0.01</v>
      </c>
      <c r="G883" s="5">
        <v>2.5500000000000003</v>
      </c>
      <c r="H883">
        <v>2.552</v>
      </c>
      <c r="I883">
        <f t="shared" si="5"/>
        <v>0.002</v>
      </c>
      <c r="J883" s="6">
        <f t="shared" si="6"/>
        <v>2.55</v>
      </c>
      <c r="K883" s="6">
        <f t="shared" si="7"/>
        <v>0</v>
      </c>
    </row>
    <row r="884">
      <c r="A884" s="1">
        <v>8.82</v>
      </c>
      <c r="B884" s="5">
        <v>1.8400000000000003</v>
      </c>
      <c r="C884">
        <v>1.8474000000000002</v>
      </c>
      <c r="D884">
        <f t="shared" si="2"/>
        <v>0.0074</v>
      </c>
      <c r="E884" s="6">
        <f t="shared" si="3"/>
        <v>1.85</v>
      </c>
      <c r="F884" s="6">
        <f t="shared" si="4"/>
        <v>0.01</v>
      </c>
      <c r="G884" s="5">
        <v>2.5500000000000003</v>
      </c>
      <c r="H884">
        <v>2.552</v>
      </c>
      <c r="I884">
        <f t="shared" si="5"/>
        <v>0.002</v>
      </c>
      <c r="J884" s="6">
        <f t="shared" si="6"/>
        <v>2.55</v>
      </c>
      <c r="K884" s="6">
        <f t="shared" si="7"/>
        <v>0</v>
      </c>
    </row>
    <row r="885">
      <c r="A885" s="1">
        <v>8.83</v>
      </c>
      <c r="B885" s="5">
        <v>1.8400000000000003</v>
      </c>
      <c r="C885">
        <v>1.8474000000000002</v>
      </c>
      <c r="D885">
        <f t="shared" si="2"/>
        <v>0.0074</v>
      </c>
      <c r="E885" s="6">
        <f t="shared" si="3"/>
        <v>1.85</v>
      </c>
      <c r="F885" s="6">
        <f t="shared" si="4"/>
        <v>0.01</v>
      </c>
      <c r="G885" s="5">
        <v>2.5500000000000003</v>
      </c>
      <c r="H885">
        <v>2.552</v>
      </c>
      <c r="I885">
        <f t="shared" si="5"/>
        <v>0.002</v>
      </c>
      <c r="J885" s="6">
        <f t="shared" si="6"/>
        <v>2.55</v>
      </c>
      <c r="K885" s="6">
        <f t="shared" si="7"/>
        <v>0</v>
      </c>
    </row>
    <row r="886">
      <c r="A886" s="1">
        <v>8.84</v>
      </c>
      <c r="B886" s="5">
        <v>1.8400000000000003</v>
      </c>
      <c r="C886">
        <v>1.8474000000000002</v>
      </c>
      <c r="D886">
        <f t="shared" si="2"/>
        <v>0.0074</v>
      </c>
      <c r="E886" s="6">
        <f t="shared" si="3"/>
        <v>1.85</v>
      </c>
      <c r="F886" s="6">
        <f t="shared" si="4"/>
        <v>0.01</v>
      </c>
      <c r="G886" s="5">
        <v>2.5500000000000003</v>
      </c>
      <c r="H886">
        <v>2.552</v>
      </c>
      <c r="I886">
        <f t="shared" si="5"/>
        <v>0.002</v>
      </c>
      <c r="J886" s="6">
        <f t="shared" si="6"/>
        <v>2.55</v>
      </c>
      <c r="K886" s="6">
        <f t="shared" si="7"/>
        <v>0</v>
      </c>
    </row>
    <row r="887">
      <c r="A887" s="1">
        <v>8.85</v>
      </c>
      <c r="B887" s="5">
        <v>1.8400000000000003</v>
      </c>
      <c r="C887">
        <v>1.8474000000000002</v>
      </c>
      <c r="D887">
        <f t="shared" si="2"/>
        <v>0.0074</v>
      </c>
      <c r="E887" s="6">
        <f t="shared" si="3"/>
        <v>1.85</v>
      </c>
      <c r="F887" s="6">
        <f t="shared" si="4"/>
        <v>0.01</v>
      </c>
      <c r="G887" s="5">
        <v>2.5500000000000003</v>
      </c>
      <c r="H887">
        <v>2.552</v>
      </c>
      <c r="I887">
        <f t="shared" si="5"/>
        <v>0.002</v>
      </c>
      <c r="J887" s="6">
        <f t="shared" si="6"/>
        <v>2.55</v>
      </c>
      <c r="K887" s="6">
        <f t="shared" si="7"/>
        <v>0</v>
      </c>
    </row>
    <row r="888">
      <c r="A888" s="1">
        <v>8.86</v>
      </c>
      <c r="B888" s="5">
        <v>1.8400000000000003</v>
      </c>
      <c r="C888">
        <v>1.8474000000000002</v>
      </c>
      <c r="D888">
        <f t="shared" si="2"/>
        <v>0.0074</v>
      </c>
      <c r="E888" s="6">
        <f t="shared" si="3"/>
        <v>1.85</v>
      </c>
      <c r="F888" s="6">
        <f t="shared" si="4"/>
        <v>0.01</v>
      </c>
      <c r="G888" s="5">
        <v>2.5500000000000003</v>
      </c>
      <c r="H888">
        <v>2.552</v>
      </c>
      <c r="I888">
        <f t="shared" si="5"/>
        <v>0.002</v>
      </c>
      <c r="J888" s="6">
        <f t="shared" si="6"/>
        <v>2.55</v>
      </c>
      <c r="K888" s="6">
        <f t="shared" si="7"/>
        <v>0</v>
      </c>
    </row>
    <row r="889">
      <c r="A889" s="1">
        <v>8.87</v>
      </c>
      <c r="B889" s="5">
        <v>1.8400000000000003</v>
      </c>
      <c r="C889">
        <v>1.8474000000000002</v>
      </c>
      <c r="D889">
        <f t="shared" si="2"/>
        <v>0.0074</v>
      </c>
      <c r="E889" s="6">
        <f t="shared" si="3"/>
        <v>1.85</v>
      </c>
      <c r="F889" s="6">
        <f t="shared" si="4"/>
        <v>0.01</v>
      </c>
      <c r="G889" s="5">
        <v>2.5500000000000003</v>
      </c>
      <c r="H889">
        <v>2.552</v>
      </c>
      <c r="I889">
        <f t="shared" si="5"/>
        <v>0.002</v>
      </c>
      <c r="J889" s="6">
        <f t="shared" si="6"/>
        <v>2.55</v>
      </c>
      <c r="K889" s="6">
        <f t="shared" si="7"/>
        <v>0</v>
      </c>
    </row>
    <row r="890">
      <c r="A890" s="1">
        <v>8.88</v>
      </c>
      <c r="B890" s="5">
        <v>1.8400000000000003</v>
      </c>
      <c r="C890">
        <v>1.8474000000000002</v>
      </c>
      <c r="D890">
        <f t="shared" si="2"/>
        <v>0.0074</v>
      </c>
      <c r="E890" s="6">
        <f t="shared" si="3"/>
        <v>1.85</v>
      </c>
      <c r="F890" s="6">
        <f t="shared" si="4"/>
        <v>0.01</v>
      </c>
      <c r="G890" s="5">
        <v>2.5500000000000003</v>
      </c>
      <c r="H890">
        <v>2.552</v>
      </c>
      <c r="I890">
        <f t="shared" si="5"/>
        <v>0.002</v>
      </c>
      <c r="J890" s="6">
        <f t="shared" si="6"/>
        <v>2.55</v>
      </c>
      <c r="K890" s="6">
        <f t="shared" si="7"/>
        <v>0</v>
      </c>
    </row>
    <row r="891">
      <c r="A891" s="1">
        <v>8.89</v>
      </c>
      <c r="B891" s="5">
        <v>1.8400000000000003</v>
      </c>
      <c r="C891">
        <v>1.8474000000000002</v>
      </c>
      <c r="D891">
        <f t="shared" si="2"/>
        <v>0.0074</v>
      </c>
      <c r="E891" s="6">
        <f t="shared" si="3"/>
        <v>1.85</v>
      </c>
      <c r="F891" s="6">
        <f t="shared" si="4"/>
        <v>0.01</v>
      </c>
      <c r="G891" s="5">
        <v>2.5500000000000003</v>
      </c>
      <c r="H891">
        <v>2.552</v>
      </c>
      <c r="I891">
        <f t="shared" si="5"/>
        <v>0.002</v>
      </c>
      <c r="J891" s="6">
        <f t="shared" si="6"/>
        <v>2.55</v>
      </c>
      <c r="K891" s="6">
        <f t="shared" si="7"/>
        <v>0</v>
      </c>
    </row>
    <row r="892">
      <c r="A892" s="1">
        <v>8.9</v>
      </c>
      <c r="B892" s="5">
        <v>1.8400000000000003</v>
      </c>
      <c r="C892">
        <v>1.8474000000000002</v>
      </c>
      <c r="D892">
        <f t="shared" si="2"/>
        <v>0.0074</v>
      </c>
      <c r="E892" s="6">
        <f t="shared" si="3"/>
        <v>1.85</v>
      </c>
      <c r="F892" s="6">
        <f t="shared" si="4"/>
        <v>0.01</v>
      </c>
      <c r="G892" s="5">
        <v>2.5500000000000003</v>
      </c>
      <c r="H892">
        <v>2.552</v>
      </c>
      <c r="I892">
        <f t="shared" si="5"/>
        <v>0.002</v>
      </c>
      <c r="J892" s="6">
        <f t="shared" si="6"/>
        <v>2.55</v>
      </c>
      <c r="K892" s="6">
        <f t="shared" si="7"/>
        <v>0</v>
      </c>
    </row>
    <row r="893">
      <c r="A893" s="1">
        <v>8.91</v>
      </c>
      <c r="B893" s="5">
        <v>1.8400000000000003</v>
      </c>
      <c r="C893">
        <v>1.8474000000000002</v>
      </c>
      <c r="D893">
        <f t="shared" si="2"/>
        <v>0.0074</v>
      </c>
      <c r="E893" s="6">
        <f t="shared" si="3"/>
        <v>1.85</v>
      </c>
      <c r="F893" s="6">
        <f t="shared" si="4"/>
        <v>0.01</v>
      </c>
      <c r="G893" s="5">
        <v>2.5500000000000003</v>
      </c>
      <c r="H893">
        <v>2.552</v>
      </c>
      <c r="I893">
        <f t="shared" si="5"/>
        <v>0.002</v>
      </c>
      <c r="J893" s="6">
        <f t="shared" si="6"/>
        <v>2.55</v>
      </c>
      <c r="K893" s="6">
        <f t="shared" si="7"/>
        <v>0</v>
      </c>
    </row>
    <row r="894">
      <c r="A894" s="1">
        <v>8.92</v>
      </c>
      <c r="B894" s="5">
        <v>1.8400000000000003</v>
      </c>
      <c r="C894">
        <v>1.8474000000000002</v>
      </c>
      <c r="D894">
        <f t="shared" si="2"/>
        <v>0.0074</v>
      </c>
      <c r="E894" s="6">
        <f t="shared" si="3"/>
        <v>1.85</v>
      </c>
      <c r="F894" s="6">
        <f t="shared" si="4"/>
        <v>0.01</v>
      </c>
      <c r="G894" s="5">
        <v>2.5500000000000003</v>
      </c>
      <c r="H894">
        <v>2.552</v>
      </c>
      <c r="I894">
        <f t="shared" si="5"/>
        <v>0.002</v>
      </c>
      <c r="J894" s="6">
        <f t="shared" si="6"/>
        <v>2.55</v>
      </c>
      <c r="K894" s="6">
        <f t="shared" si="7"/>
        <v>0</v>
      </c>
    </row>
    <row r="895">
      <c r="A895" s="1">
        <v>8.93</v>
      </c>
      <c r="B895" s="5">
        <v>1.8400000000000003</v>
      </c>
      <c r="C895">
        <v>1.8474000000000002</v>
      </c>
      <c r="D895">
        <f t="shared" si="2"/>
        <v>0.0074</v>
      </c>
      <c r="E895" s="6">
        <f t="shared" si="3"/>
        <v>1.85</v>
      </c>
      <c r="F895" s="6">
        <f t="shared" si="4"/>
        <v>0.01</v>
      </c>
      <c r="G895" s="5">
        <v>2.5500000000000003</v>
      </c>
      <c r="H895">
        <v>2.552</v>
      </c>
      <c r="I895">
        <f t="shared" si="5"/>
        <v>0.002</v>
      </c>
      <c r="J895" s="6">
        <f t="shared" si="6"/>
        <v>2.55</v>
      </c>
      <c r="K895" s="6">
        <f t="shared" si="7"/>
        <v>0</v>
      </c>
    </row>
    <row r="896">
      <c r="A896" s="1">
        <v>8.94</v>
      </c>
      <c r="B896" s="5">
        <v>1.8400000000000003</v>
      </c>
      <c r="C896">
        <v>1.8474000000000002</v>
      </c>
      <c r="D896">
        <f t="shared" si="2"/>
        <v>0.0074</v>
      </c>
      <c r="E896" s="6">
        <f t="shared" si="3"/>
        <v>1.85</v>
      </c>
      <c r="F896" s="6">
        <f t="shared" si="4"/>
        <v>0.01</v>
      </c>
      <c r="G896" s="5">
        <v>2.5500000000000003</v>
      </c>
      <c r="H896">
        <v>2.552</v>
      </c>
      <c r="I896">
        <f t="shared" si="5"/>
        <v>0.002</v>
      </c>
      <c r="J896" s="6">
        <f t="shared" si="6"/>
        <v>2.55</v>
      </c>
      <c r="K896" s="6">
        <f t="shared" si="7"/>
        <v>0</v>
      </c>
    </row>
    <row r="897">
      <c r="A897" s="1">
        <v>8.95</v>
      </c>
      <c r="B897" s="5">
        <v>1.8400000000000003</v>
      </c>
      <c r="C897">
        <v>1.8474000000000002</v>
      </c>
      <c r="D897">
        <f t="shared" si="2"/>
        <v>0.0074</v>
      </c>
      <c r="E897" s="6">
        <f t="shared" si="3"/>
        <v>1.85</v>
      </c>
      <c r="F897" s="6">
        <f t="shared" si="4"/>
        <v>0.01</v>
      </c>
      <c r="G897" s="5">
        <v>2.5500000000000003</v>
      </c>
      <c r="H897">
        <v>2.552</v>
      </c>
      <c r="I897">
        <f t="shared" si="5"/>
        <v>0.002</v>
      </c>
      <c r="J897" s="6">
        <f t="shared" si="6"/>
        <v>2.55</v>
      </c>
      <c r="K897" s="6">
        <f t="shared" si="7"/>
        <v>0</v>
      </c>
    </row>
    <row r="898">
      <c r="A898" s="1">
        <v>8.96</v>
      </c>
      <c r="B898" s="5">
        <v>1.8400000000000003</v>
      </c>
      <c r="C898">
        <v>1.8474000000000002</v>
      </c>
      <c r="D898">
        <f t="shared" si="2"/>
        <v>0.0074</v>
      </c>
      <c r="E898" s="6">
        <f t="shared" si="3"/>
        <v>1.85</v>
      </c>
      <c r="F898" s="6">
        <f t="shared" si="4"/>
        <v>0.01</v>
      </c>
      <c r="G898" s="5">
        <v>2.5500000000000003</v>
      </c>
      <c r="H898">
        <v>2.552</v>
      </c>
      <c r="I898">
        <f t="shared" si="5"/>
        <v>0.002</v>
      </c>
      <c r="J898" s="6">
        <f t="shared" si="6"/>
        <v>2.55</v>
      </c>
      <c r="K898" s="6">
        <f t="shared" si="7"/>
        <v>0</v>
      </c>
    </row>
    <row r="899">
      <c r="A899" s="1">
        <v>8.97</v>
      </c>
      <c r="B899" s="5">
        <v>1.8400000000000003</v>
      </c>
      <c r="C899">
        <v>1.8474000000000002</v>
      </c>
      <c r="D899">
        <f t="shared" si="2"/>
        <v>0.0074</v>
      </c>
      <c r="E899" s="6">
        <f t="shared" si="3"/>
        <v>1.85</v>
      </c>
      <c r="F899" s="6">
        <f t="shared" si="4"/>
        <v>0.01</v>
      </c>
      <c r="G899" s="5">
        <v>2.5500000000000003</v>
      </c>
      <c r="H899">
        <v>2.552</v>
      </c>
      <c r="I899">
        <f t="shared" si="5"/>
        <v>0.002</v>
      </c>
      <c r="J899" s="6">
        <f t="shared" si="6"/>
        <v>2.55</v>
      </c>
      <c r="K899" s="6">
        <f t="shared" si="7"/>
        <v>0</v>
      </c>
    </row>
    <row r="900">
      <c r="A900" s="1">
        <v>8.98</v>
      </c>
      <c r="B900" s="5">
        <v>1.8400000000000003</v>
      </c>
      <c r="C900">
        <v>1.8474000000000002</v>
      </c>
      <c r="D900">
        <f t="shared" si="2"/>
        <v>0.0074</v>
      </c>
      <c r="E900" s="6">
        <f t="shared" si="3"/>
        <v>1.85</v>
      </c>
      <c r="F900" s="6">
        <f t="shared" si="4"/>
        <v>0.01</v>
      </c>
      <c r="G900" s="5">
        <v>2.5500000000000003</v>
      </c>
      <c r="H900">
        <v>2.552</v>
      </c>
      <c r="I900">
        <f t="shared" si="5"/>
        <v>0.002</v>
      </c>
      <c r="J900" s="6">
        <f t="shared" si="6"/>
        <v>2.55</v>
      </c>
      <c r="K900" s="6">
        <f t="shared" si="7"/>
        <v>0</v>
      </c>
    </row>
    <row r="901">
      <c r="A901" s="1">
        <v>8.99</v>
      </c>
      <c r="B901" s="5">
        <v>1.8400000000000003</v>
      </c>
      <c r="C901">
        <v>1.8474000000000002</v>
      </c>
      <c r="D901">
        <f t="shared" si="2"/>
        <v>0.0074</v>
      </c>
      <c r="E901" s="6">
        <f t="shared" si="3"/>
        <v>1.85</v>
      </c>
      <c r="F901" s="6">
        <f t="shared" si="4"/>
        <v>0.01</v>
      </c>
      <c r="G901" s="5">
        <v>2.5500000000000003</v>
      </c>
      <c r="H901">
        <v>2.552</v>
      </c>
      <c r="I901">
        <f t="shared" si="5"/>
        <v>0.002</v>
      </c>
      <c r="J901" s="6">
        <f t="shared" si="6"/>
        <v>2.55</v>
      </c>
      <c r="K901" s="6">
        <f t="shared" si="7"/>
        <v>0</v>
      </c>
    </row>
    <row r="902">
      <c r="A902" s="1">
        <v>9.0</v>
      </c>
      <c r="B902" s="5">
        <v>1.8400000000000003</v>
      </c>
      <c r="C902">
        <v>1.8474000000000002</v>
      </c>
      <c r="D902">
        <f t="shared" si="2"/>
        <v>0.0074</v>
      </c>
      <c r="E902" s="6">
        <f t="shared" si="3"/>
        <v>1.85</v>
      </c>
      <c r="F902" s="6">
        <f t="shared" si="4"/>
        <v>0.01</v>
      </c>
      <c r="G902" s="5">
        <v>2.5500000000000003</v>
      </c>
      <c r="H902">
        <v>2.552</v>
      </c>
      <c r="I902">
        <f t="shared" si="5"/>
        <v>0.002</v>
      </c>
      <c r="J902" s="6">
        <f t="shared" si="6"/>
        <v>2.55</v>
      </c>
      <c r="K902" s="6">
        <f t="shared" si="7"/>
        <v>0</v>
      </c>
    </row>
    <row r="903">
      <c r="A903" s="1">
        <v>9.01</v>
      </c>
      <c r="B903" s="5">
        <v>1.8400000000000003</v>
      </c>
      <c r="C903">
        <v>1.8474000000000002</v>
      </c>
      <c r="D903">
        <f t="shared" si="2"/>
        <v>0.0074</v>
      </c>
      <c r="E903" s="6">
        <f t="shared" si="3"/>
        <v>1.85</v>
      </c>
      <c r="F903" s="6">
        <f t="shared" si="4"/>
        <v>0.01</v>
      </c>
      <c r="G903" s="5">
        <v>2.5500000000000003</v>
      </c>
      <c r="H903">
        <v>2.552</v>
      </c>
      <c r="I903">
        <f t="shared" si="5"/>
        <v>0.002</v>
      </c>
      <c r="J903" s="6">
        <f t="shared" si="6"/>
        <v>2.55</v>
      </c>
      <c r="K903" s="6">
        <f t="shared" si="7"/>
        <v>0</v>
      </c>
    </row>
    <row r="904">
      <c r="A904" s="1">
        <v>9.02</v>
      </c>
      <c r="B904" s="5">
        <v>1.8400000000000003</v>
      </c>
      <c r="C904">
        <v>1.8474000000000002</v>
      </c>
      <c r="D904">
        <f t="shared" si="2"/>
        <v>0.0074</v>
      </c>
      <c r="E904" s="6">
        <f t="shared" si="3"/>
        <v>1.85</v>
      </c>
      <c r="F904" s="6">
        <f t="shared" si="4"/>
        <v>0.01</v>
      </c>
      <c r="G904" s="5">
        <v>2.5500000000000003</v>
      </c>
      <c r="H904">
        <v>2.552</v>
      </c>
      <c r="I904">
        <f t="shared" si="5"/>
        <v>0.002</v>
      </c>
      <c r="J904" s="6">
        <f t="shared" si="6"/>
        <v>2.55</v>
      </c>
      <c r="K904" s="6">
        <f t="shared" si="7"/>
        <v>0</v>
      </c>
    </row>
    <row r="905">
      <c r="A905" s="1">
        <v>9.03</v>
      </c>
      <c r="B905" s="5">
        <v>1.8400000000000003</v>
      </c>
      <c r="C905">
        <v>1.8474000000000002</v>
      </c>
      <c r="D905">
        <f t="shared" si="2"/>
        <v>0.0074</v>
      </c>
      <c r="E905" s="6">
        <f t="shared" si="3"/>
        <v>1.85</v>
      </c>
      <c r="F905" s="6">
        <f t="shared" si="4"/>
        <v>0.01</v>
      </c>
      <c r="G905" s="5">
        <v>2.5500000000000003</v>
      </c>
      <c r="H905">
        <v>2.553</v>
      </c>
      <c r="I905">
        <f t="shared" si="5"/>
        <v>0.003</v>
      </c>
      <c r="J905" s="6">
        <f t="shared" si="6"/>
        <v>2.55</v>
      </c>
      <c r="K905" s="6">
        <f t="shared" si="7"/>
        <v>0</v>
      </c>
    </row>
    <row r="906">
      <c r="A906" s="1">
        <v>9.04</v>
      </c>
      <c r="B906" s="5">
        <v>1.8400000000000003</v>
      </c>
      <c r="C906">
        <v>1.8474000000000002</v>
      </c>
      <c r="D906">
        <f t="shared" si="2"/>
        <v>0.0074</v>
      </c>
      <c r="E906" s="6">
        <f t="shared" si="3"/>
        <v>1.85</v>
      </c>
      <c r="F906" s="6">
        <f t="shared" si="4"/>
        <v>0.01</v>
      </c>
      <c r="G906" s="5">
        <v>2.5500000000000003</v>
      </c>
      <c r="H906">
        <v>2.553</v>
      </c>
      <c r="I906">
        <f t="shared" si="5"/>
        <v>0.003</v>
      </c>
      <c r="J906" s="6">
        <f t="shared" si="6"/>
        <v>2.55</v>
      </c>
      <c r="K906" s="6">
        <f t="shared" si="7"/>
        <v>0</v>
      </c>
    </row>
    <row r="907">
      <c r="A907" s="1">
        <v>9.05</v>
      </c>
      <c r="B907" s="5">
        <v>1.8400000000000003</v>
      </c>
      <c r="C907">
        <v>1.8474000000000002</v>
      </c>
      <c r="D907">
        <f t="shared" si="2"/>
        <v>0.0074</v>
      </c>
      <c r="E907" s="6">
        <f t="shared" si="3"/>
        <v>1.85</v>
      </c>
      <c r="F907" s="6">
        <f t="shared" si="4"/>
        <v>0.01</v>
      </c>
      <c r="G907" s="5">
        <v>2.5500000000000003</v>
      </c>
      <c r="H907">
        <v>2.553</v>
      </c>
      <c r="I907">
        <f t="shared" si="5"/>
        <v>0.003</v>
      </c>
      <c r="J907" s="6">
        <f t="shared" si="6"/>
        <v>2.55</v>
      </c>
      <c r="K907" s="6">
        <f t="shared" si="7"/>
        <v>0</v>
      </c>
    </row>
    <row r="908">
      <c r="A908" s="1">
        <v>9.06</v>
      </c>
      <c r="B908" s="5">
        <v>1.8400000000000003</v>
      </c>
      <c r="C908">
        <v>1.8474000000000002</v>
      </c>
      <c r="D908">
        <f t="shared" si="2"/>
        <v>0.0074</v>
      </c>
      <c r="E908" s="6">
        <f t="shared" si="3"/>
        <v>1.85</v>
      </c>
      <c r="F908" s="6">
        <f t="shared" si="4"/>
        <v>0.01</v>
      </c>
      <c r="G908" s="5">
        <v>2.5500000000000003</v>
      </c>
      <c r="H908">
        <v>2.553</v>
      </c>
      <c r="I908">
        <f t="shared" si="5"/>
        <v>0.003</v>
      </c>
      <c r="J908" s="6">
        <f t="shared" si="6"/>
        <v>2.55</v>
      </c>
      <c r="K908" s="6">
        <f t="shared" si="7"/>
        <v>0</v>
      </c>
    </row>
    <row r="909">
      <c r="A909" s="1">
        <v>9.07</v>
      </c>
      <c r="B909" s="5">
        <v>1.8400000000000003</v>
      </c>
      <c r="C909">
        <v>1.8484</v>
      </c>
      <c r="D909">
        <f t="shared" si="2"/>
        <v>0.0084</v>
      </c>
      <c r="E909" s="6">
        <f t="shared" si="3"/>
        <v>1.85</v>
      </c>
      <c r="F909" s="6">
        <f t="shared" si="4"/>
        <v>0.01</v>
      </c>
      <c r="G909" s="5">
        <v>2.5500000000000003</v>
      </c>
      <c r="H909">
        <v>2.553</v>
      </c>
      <c r="I909">
        <f t="shared" si="5"/>
        <v>0.003</v>
      </c>
      <c r="J909" s="6">
        <f t="shared" si="6"/>
        <v>2.55</v>
      </c>
      <c r="K909" s="6">
        <f t="shared" si="7"/>
        <v>0</v>
      </c>
    </row>
    <row r="910">
      <c r="A910" s="1">
        <v>9.08</v>
      </c>
      <c r="B910" s="5">
        <v>1.8400000000000003</v>
      </c>
      <c r="C910">
        <v>1.8484</v>
      </c>
      <c r="D910">
        <f t="shared" si="2"/>
        <v>0.0084</v>
      </c>
      <c r="E910" s="6">
        <f t="shared" si="3"/>
        <v>1.85</v>
      </c>
      <c r="F910" s="6">
        <f t="shared" si="4"/>
        <v>0.01</v>
      </c>
      <c r="G910" s="5">
        <v>2.5500000000000003</v>
      </c>
      <c r="H910">
        <v>2.553</v>
      </c>
      <c r="I910">
        <f t="shared" si="5"/>
        <v>0.003</v>
      </c>
      <c r="J910" s="6">
        <f t="shared" si="6"/>
        <v>2.55</v>
      </c>
      <c r="K910" s="6">
        <f t="shared" si="7"/>
        <v>0</v>
      </c>
    </row>
    <row r="911">
      <c r="A911" s="1">
        <v>9.09</v>
      </c>
      <c r="B911" s="5">
        <v>1.8400000000000003</v>
      </c>
      <c r="C911">
        <v>1.8484</v>
      </c>
      <c r="D911">
        <f t="shared" si="2"/>
        <v>0.0084</v>
      </c>
      <c r="E911" s="6">
        <f t="shared" si="3"/>
        <v>1.85</v>
      </c>
      <c r="F911" s="6">
        <f t="shared" si="4"/>
        <v>0.01</v>
      </c>
      <c r="G911" s="5">
        <v>2.5500000000000003</v>
      </c>
      <c r="H911">
        <v>2.553</v>
      </c>
      <c r="I911">
        <f t="shared" si="5"/>
        <v>0.003</v>
      </c>
      <c r="J911" s="6">
        <f t="shared" si="6"/>
        <v>2.55</v>
      </c>
      <c r="K911" s="6">
        <f t="shared" si="7"/>
        <v>0</v>
      </c>
    </row>
    <row r="912">
      <c r="A912" s="1">
        <v>9.1</v>
      </c>
      <c r="B912" s="5">
        <v>1.8400000000000003</v>
      </c>
      <c r="C912">
        <v>1.8484</v>
      </c>
      <c r="D912">
        <f t="shared" si="2"/>
        <v>0.0084</v>
      </c>
      <c r="E912" s="6">
        <f t="shared" si="3"/>
        <v>1.85</v>
      </c>
      <c r="F912" s="6">
        <f t="shared" si="4"/>
        <v>0.01</v>
      </c>
      <c r="G912" s="5">
        <v>2.5500000000000003</v>
      </c>
      <c r="H912">
        <v>2.553</v>
      </c>
      <c r="I912">
        <f t="shared" si="5"/>
        <v>0.003</v>
      </c>
      <c r="J912" s="6">
        <f t="shared" si="6"/>
        <v>2.55</v>
      </c>
      <c r="K912" s="6">
        <f t="shared" si="7"/>
        <v>0</v>
      </c>
    </row>
    <row r="913">
      <c r="A913" s="1">
        <v>9.11</v>
      </c>
      <c r="B913" s="5">
        <v>1.8400000000000003</v>
      </c>
      <c r="C913">
        <v>1.8484</v>
      </c>
      <c r="D913">
        <f t="shared" si="2"/>
        <v>0.0084</v>
      </c>
      <c r="E913" s="6">
        <f t="shared" si="3"/>
        <v>1.85</v>
      </c>
      <c r="F913" s="6">
        <f t="shared" si="4"/>
        <v>0.01</v>
      </c>
      <c r="G913" s="5">
        <v>2.5500000000000003</v>
      </c>
      <c r="H913">
        <v>2.553</v>
      </c>
      <c r="I913">
        <f t="shared" si="5"/>
        <v>0.003</v>
      </c>
      <c r="J913" s="6">
        <f t="shared" si="6"/>
        <v>2.55</v>
      </c>
      <c r="K913" s="6">
        <f t="shared" si="7"/>
        <v>0</v>
      </c>
    </row>
    <row r="914">
      <c r="A914" s="1">
        <v>9.12</v>
      </c>
      <c r="B914" s="5">
        <v>1.8400000000000003</v>
      </c>
      <c r="C914">
        <v>1.8484</v>
      </c>
      <c r="D914">
        <f t="shared" si="2"/>
        <v>0.0084</v>
      </c>
      <c r="E914" s="6">
        <f t="shared" si="3"/>
        <v>1.85</v>
      </c>
      <c r="F914" s="6">
        <f t="shared" si="4"/>
        <v>0.01</v>
      </c>
      <c r="G914" s="5">
        <v>2.5500000000000003</v>
      </c>
      <c r="H914">
        <v>2.553</v>
      </c>
      <c r="I914">
        <f t="shared" si="5"/>
        <v>0.003</v>
      </c>
      <c r="J914" s="6">
        <f t="shared" si="6"/>
        <v>2.55</v>
      </c>
      <c r="K914" s="6">
        <f t="shared" si="7"/>
        <v>0</v>
      </c>
    </row>
    <row r="915">
      <c r="A915" s="1">
        <v>9.13</v>
      </c>
      <c r="B915" s="5">
        <v>1.8400000000000003</v>
      </c>
      <c r="C915">
        <v>1.8484</v>
      </c>
      <c r="D915">
        <f t="shared" si="2"/>
        <v>0.0084</v>
      </c>
      <c r="E915" s="6">
        <f t="shared" si="3"/>
        <v>1.85</v>
      </c>
      <c r="F915" s="6">
        <f t="shared" si="4"/>
        <v>0.01</v>
      </c>
      <c r="G915" s="5">
        <v>2.5500000000000003</v>
      </c>
      <c r="H915">
        <v>2.553</v>
      </c>
      <c r="I915">
        <f t="shared" si="5"/>
        <v>0.003</v>
      </c>
      <c r="J915" s="6">
        <f t="shared" si="6"/>
        <v>2.55</v>
      </c>
      <c r="K915" s="6">
        <f t="shared" si="7"/>
        <v>0</v>
      </c>
    </row>
    <row r="916">
      <c r="A916" s="1">
        <v>9.14</v>
      </c>
      <c r="B916" s="5">
        <v>1.8400000000000003</v>
      </c>
      <c r="C916">
        <v>1.8484</v>
      </c>
      <c r="D916">
        <f t="shared" si="2"/>
        <v>0.0084</v>
      </c>
      <c r="E916" s="6">
        <f t="shared" si="3"/>
        <v>1.85</v>
      </c>
      <c r="F916" s="6">
        <f t="shared" si="4"/>
        <v>0.01</v>
      </c>
      <c r="G916" s="5">
        <v>2.5500000000000003</v>
      </c>
      <c r="H916">
        <v>2.553</v>
      </c>
      <c r="I916">
        <f t="shared" si="5"/>
        <v>0.003</v>
      </c>
      <c r="J916" s="6">
        <f t="shared" si="6"/>
        <v>2.55</v>
      </c>
      <c r="K916" s="6">
        <f t="shared" si="7"/>
        <v>0</v>
      </c>
    </row>
    <row r="917">
      <c r="A917" s="1">
        <v>9.15</v>
      </c>
      <c r="B917" s="5">
        <v>1.8400000000000003</v>
      </c>
      <c r="C917">
        <v>1.8484</v>
      </c>
      <c r="D917">
        <f t="shared" si="2"/>
        <v>0.0084</v>
      </c>
      <c r="E917" s="6">
        <f t="shared" si="3"/>
        <v>1.85</v>
      </c>
      <c r="F917" s="6">
        <f t="shared" si="4"/>
        <v>0.01</v>
      </c>
      <c r="G917" s="5">
        <v>2.5500000000000003</v>
      </c>
      <c r="H917">
        <v>2.553</v>
      </c>
      <c r="I917">
        <f t="shared" si="5"/>
        <v>0.003</v>
      </c>
      <c r="J917" s="6">
        <f t="shared" si="6"/>
        <v>2.55</v>
      </c>
      <c r="K917" s="6">
        <f t="shared" si="7"/>
        <v>0</v>
      </c>
    </row>
    <row r="918">
      <c r="A918" s="1">
        <v>9.16</v>
      </c>
      <c r="B918" s="5">
        <v>1.8400000000000003</v>
      </c>
      <c r="C918">
        <v>1.8484</v>
      </c>
      <c r="D918">
        <f t="shared" si="2"/>
        <v>0.0084</v>
      </c>
      <c r="E918" s="6">
        <f t="shared" si="3"/>
        <v>1.85</v>
      </c>
      <c r="F918" s="6">
        <f t="shared" si="4"/>
        <v>0.01</v>
      </c>
      <c r="G918" s="5">
        <v>2.5500000000000003</v>
      </c>
      <c r="H918">
        <v>2.553</v>
      </c>
      <c r="I918">
        <f t="shared" si="5"/>
        <v>0.003</v>
      </c>
      <c r="J918" s="6">
        <f t="shared" si="6"/>
        <v>2.55</v>
      </c>
      <c r="K918" s="6">
        <f t="shared" si="7"/>
        <v>0</v>
      </c>
    </row>
    <row r="919">
      <c r="A919" s="1">
        <v>9.17</v>
      </c>
      <c r="B919" s="5">
        <v>1.8400000000000003</v>
      </c>
      <c r="C919">
        <v>1.8484</v>
      </c>
      <c r="D919">
        <f t="shared" si="2"/>
        <v>0.0084</v>
      </c>
      <c r="E919" s="6">
        <f t="shared" si="3"/>
        <v>1.85</v>
      </c>
      <c r="F919" s="6">
        <f t="shared" si="4"/>
        <v>0.01</v>
      </c>
      <c r="G919" s="5">
        <v>2.5500000000000003</v>
      </c>
      <c r="H919">
        <v>2.553</v>
      </c>
      <c r="I919">
        <f t="shared" si="5"/>
        <v>0.003</v>
      </c>
      <c r="J919" s="6">
        <f t="shared" si="6"/>
        <v>2.55</v>
      </c>
      <c r="K919" s="6">
        <f t="shared" si="7"/>
        <v>0</v>
      </c>
    </row>
    <row r="920">
      <c r="A920" s="1">
        <v>9.18</v>
      </c>
      <c r="B920" s="5">
        <v>1.8400000000000003</v>
      </c>
      <c r="C920">
        <v>1.8484</v>
      </c>
      <c r="D920">
        <f t="shared" si="2"/>
        <v>0.0084</v>
      </c>
      <c r="E920" s="6">
        <f t="shared" si="3"/>
        <v>1.85</v>
      </c>
      <c r="F920" s="6">
        <f t="shared" si="4"/>
        <v>0.01</v>
      </c>
      <c r="G920" s="5">
        <v>2.5500000000000003</v>
      </c>
      <c r="H920">
        <v>2.553</v>
      </c>
      <c r="I920">
        <f t="shared" si="5"/>
        <v>0.003</v>
      </c>
      <c r="J920" s="6">
        <f t="shared" si="6"/>
        <v>2.55</v>
      </c>
      <c r="K920" s="6">
        <f t="shared" si="7"/>
        <v>0</v>
      </c>
    </row>
    <row r="921">
      <c r="A921" s="1">
        <v>9.19</v>
      </c>
      <c r="B921" s="5">
        <v>1.8400000000000003</v>
      </c>
      <c r="C921">
        <v>1.8484</v>
      </c>
      <c r="D921">
        <f t="shared" si="2"/>
        <v>0.0084</v>
      </c>
      <c r="E921" s="6">
        <f t="shared" si="3"/>
        <v>1.85</v>
      </c>
      <c r="F921" s="6">
        <f t="shared" si="4"/>
        <v>0.01</v>
      </c>
      <c r="G921" s="5">
        <v>2.5500000000000003</v>
      </c>
      <c r="H921">
        <v>2.553</v>
      </c>
      <c r="I921">
        <f t="shared" si="5"/>
        <v>0.003</v>
      </c>
      <c r="J921" s="6">
        <f t="shared" si="6"/>
        <v>2.55</v>
      </c>
      <c r="K921" s="6">
        <f t="shared" si="7"/>
        <v>0</v>
      </c>
    </row>
    <row r="922">
      <c r="A922" s="1">
        <v>9.2</v>
      </c>
      <c r="B922" s="5">
        <v>1.8400000000000003</v>
      </c>
      <c r="C922">
        <v>1.8484</v>
      </c>
      <c r="D922">
        <f t="shared" si="2"/>
        <v>0.0084</v>
      </c>
      <c r="E922" s="6">
        <f t="shared" si="3"/>
        <v>1.85</v>
      </c>
      <c r="F922" s="6">
        <f t="shared" si="4"/>
        <v>0.01</v>
      </c>
      <c r="G922" s="5">
        <v>2.5500000000000003</v>
      </c>
      <c r="H922">
        <v>2.553</v>
      </c>
      <c r="I922">
        <f t="shared" si="5"/>
        <v>0.003</v>
      </c>
      <c r="J922" s="6">
        <f t="shared" si="6"/>
        <v>2.55</v>
      </c>
      <c r="K922" s="6">
        <f t="shared" si="7"/>
        <v>0</v>
      </c>
    </row>
    <row r="923">
      <c r="A923" s="1">
        <v>9.21</v>
      </c>
      <c r="B923" s="5">
        <v>1.8400000000000003</v>
      </c>
      <c r="C923">
        <v>1.8484</v>
      </c>
      <c r="D923">
        <f t="shared" si="2"/>
        <v>0.0084</v>
      </c>
      <c r="E923" s="6">
        <f t="shared" si="3"/>
        <v>1.85</v>
      </c>
      <c r="F923" s="6">
        <f t="shared" si="4"/>
        <v>0.01</v>
      </c>
      <c r="G923" s="5">
        <v>2.5500000000000003</v>
      </c>
      <c r="H923">
        <v>2.553</v>
      </c>
      <c r="I923">
        <f t="shared" si="5"/>
        <v>0.003</v>
      </c>
      <c r="J923" s="6">
        <f t="shared" si="6"/>
        <v>2.55</v>
      </c>
      <c r="K923" s="6">
        <f t="shared" si="7"/>
        <v>0</v>
      </c>
    </row>
    <row r="924">
      <c r="A924" s="1">
        <v>9.22</v>
      </c>
      <c r="B924" s="5">
        <v>1.85</v>
      </c>
      <c r="C924">
        <v>1.8484</v>
      </c>
      <c r="D924">
        <f t="shared" si="2"/>
        <v>0.0016</v>
      </c>
      <c r="E924" s="6">
        <f t="shared" si="3"/>
        <v>1.85</v>
      </c>
      <c r="F924" s="6">
        <f t="shared" si="4"/>
        <v>0</v>
      </c>
      <c r="G924" s="5">
        <v>2.5500000000000003</v>
      </c>
      <c r="H924">
        <v>2.553</v>
      </c>
      <c r="I924">
        <f t="shared" si="5"/>
        <v>0.003</v>
      </c>
      <c r="J924" s="6">
        <f t="shared" si="6"/>
        <v>2.55</v>
      </c>
      <c r="K924" s="6">
        <f t="shared" si="7"/>
        <v>0</v>
      </c>
    </row>
    <row r="925">
      <c r="A925" s="1">
        <v>9.23</v>
      </c>
      <c r="B925" s="5">
        <v>1.85</v>
      </c>
      <c r="C925">
        <v>1.8484</v>
      </c>
      <c r="D925">
        <f t="shared" si="2"/>
        <v>0.0016</v>
      </c>
      <c r="E925" s="6">
        <f t="shared" si="3"/>
        <v>1.85</v>
      </c>
      <c r="F925" s="6">
        <f t="shared" si="4"/>
        <v>0</v>
      </c>
      <c r="G925" s="5">
        <v>2.5500000000000003</v>
      </c>
      <c r="H925">
        <v>2.553</v>
      </c>
      <c r="I925">
        <f t="shared" si="5"/>
        <v>0.003</v>
      </c>
      <c r="J925" s="6">
        <f t="shared" si="6"/>
        <v>2.55</v>
      </c>
      <c r="K925" s="6">
        <f t="shared" si="7"/>
        <v>0</v>
      </c>
    </row>
    <row r="926">
      <c r="A926" s="1">
        <v>9.24</v>
      </c>
      <c r="B926" s="5">
        <v>1.85</v>
      </c>
      <c r="C926">
        <v>1.8484</v>
      </c>
      <c r="D926">
        <f t="shared" si="2"/>
        <v>0.0016</v>
      </c>
      <c r="E926" s="6">
        <f t="shared" si="3"/>
        <v>1.85</v>
      </c>
      <c r="F926" s="6">
        <f t="shared" si="4"/>
        <v>0</v>
      </c>
      <c r="G926" s="5">
        <v>2.5500000000000003</v>
      </c>
      <c r="H926">
        <v>2.553</v>
      </c>
      <c r="I926">
        <f t="shared" si="5"/>
        <v>0.003</v>
      </c>
      <c r="J926" s="6">
        <f t="shared" si="6"/>
        <v>2.55</v>
      </c>
      <c r="K926" s="6">
        <f t="shared" si="7"/>
        <v>0</v>
      </c>
    </row>
    <row r="927">
      <c r="A927" s="1">
        <v>9.25</v>
      </c>
      <c r="B927" s="5">
        <v>1.85</v>
      </c>
      <c r="C927">
        <v>1.8484</v>
      </c>
      <c r="D927">
        <f t="shared" si="2"/>
        <v>0.0016</v>
      </c>
      <c r="E927" s="6">
        <f t="shared" si="3"/>
        <v>1.85</v>
      </c>
      <c r="F927" s="6">
        <f t="shared" si="4"/>
        <v>0</v>
      </c>
      <c r="G927" s="5">
        <v>2.5500000000000003</v>
      </c>
      <c r="H927">
        <v>2.553</v>
      </c>
      <c r="I927">
        <f t="shared" si="5"/>
        <v>0.003</v>
      </c>
      <c r="J927" s="6">
        <f t="shared" si="6"/>
        <v>2.55</v>
      </c>
      <c r="K927" s="6">
        <f t="shared" si="7"/>
        <v>0</v>
      </c>
    </row>
    <row r="928">
      <c r="A928" s="1">
        <v>9.26</v>
      </c>
      <c r="B928" s="5">
        <v>1.85</v>
      </c>
      <c r="C928">
        <v>1.8484</v>
      </c>
      <c r="D928">
        <f t="shared" si="2"/>
        <v>0.0016</v>
      </c>
      <c r="E928" s="6">
        <f t="shared" si="3"/>
        <v>1.85</v>
      </c>
      <c r="F928" s="6">
        <f t="shared" si="4"/>
        <v>0</v>
      </c>
      <c r="G928" s="5">
        <v>2.5500000000000003</v>
      </c>
      <c r="H928">
        <v>2.553</v>
      </c>
      <c r="I928">
        <f t="shared" si="5"/>
        <v>0.003</v>
      </c>
      <c r="J928" s="6">
        <f t="shared" si="6"/>
        <v>2.55</v>
      </c>
      <c r="K928" s="6">
        <f t="shared" si="7"/>
        <v>0</v>
      </c>
    </row>
    <row r="929">
      <c r="A929" s="1">
        <v>9.27</v>
      </c>
      <c r="B929" s="5">
        <v>1.85</v>
      </c>
      <c r="C929">
        <v>1.8484</v>
      </c>
      <c r="D929">
        <f t="shared" si="2"/>
        <v>0.0016</v>
      </c>
      <c r="E929" s="6">
        <f t="shared" si="3"/>
        <v>1.85</v>
      </c>
      <c r="F929" s="6">
        <f t="shared" si="4"/>
        <v>0</v>
      </c>
      <c r="G929" s="5">
        <v>2.5500000000000003</v>
      </c>
      <c r="H929">
        <v>2.553</v>
      </c>
      <c r="I929">
        <f t="shared" si="5"/>
        <v>0.003</v>
      </c>
      <c r="J929" s="6">
        <f t="shared" si="6"/>
        <v>2.55</v>
      </c>
      <c r="K929" s="6">
        <f t="shared" si="7"/>
        <v>0</v>
      </c>
    </row>
    <row r="930">
      <c r="A930" s="1">
        <v>9.28</v>
      </c>
      <c r="B930" s="5">
        <v>1.85</v>
      </c>
      <c r="C930">
        <v>1.8484</v>
      </c>
      <c r="D930">
        <f t="shared" si="2"/>
        <v>0.0016</v>
      </c>
      <c r="E930" s="6">
        <f t="shared" si="3"/>
        <v>1.85</v>
      </c>
      <c r="F930" s="6">
        <f t="shared" si="4"/>
        <v>0</v>
      </c>
      <c r="G930" s="5">
        <v>2.5500000000000003</v>
      </c>
      <c r="H930">
        <v>2.553</v>
      </c>
      <c r="I930">
        <f t="shared" si="5"/>
        <v>0.003</v>
      </c>
      <c r="J930" s="6">
        <f t="shared" si="6"/>
        <v>2.55</v>
      </c>
      <c r="K930" s="6">
        <f t="shared" si="7"/>
        <v>0</v>
      </c>
    </row>
    <row r="931">
      <c r="A931" s="1">
        <v>9.29</v>
      </c>
      <c r="B931" s="5">
        <v>1.85</v>
      </c>
      <c r="C931">
        <v>1.8484</v>
      </c>
      <c r="D931">
        <f t="shared" si="2"/>
        <v>0.0016</v>
      </c>
      <c r="E931" s="6">
        <f t="shared" si="3"/>
        <v>1.85</v>
      </c>
      <c r="F931" s="6">
        <f t="shared" si="4"/>
        <v>0</v>
      </c>
      <c r="G931" s="5">
        <v>2.5500000000000003</v>
      </c>
      <c r="H931">
        <v>2.553</v>
      </c>
      <c r="I931">
        <f t="shared" si="5"/>
        <v>0.003</v>
      </c>
      <c r="J931" s="6">
        <f t="shared" si="6"/>
        <v>2.55</v>
      </c>
      <c r="K931" s="6">
        <f t="shared" si="7"/>
        <v>0</v>
      </c>
    </row>
    <row r="932">
      <c r="A932" s="1">
        <v>9.3</v>
      </c>
      <c r="B932" s="5">
        <v>1.85</v>
      </c>
      <c r="C932">
        <v>1.8484</v>
      </c>
      <c r="D932">
        <f t="shared" si="2"/>
        <v>0.0016</v>
      </c>
      <c r="E932" s="6">
        <f t="shared" si="3"/>
        <v>1.85</v>
      </c>
      <c r="F932" s="6">
        <f t="shared" si="4"/>
        <v>0</v>
      </c>
      <c r="G932" s="5">
        <v>2.5500000000000003</v>
      </c>
      <c r="H932">
        <v>2.553</v>
      </c>
      <c r="I932">
        <f t="shared" si="5"/>
        <v>0.003</v>
      </c>
      <c r="J932" s="6">
        <f t="shared" si="6"/>
        <v>2.55</v>
      </c>
      <c r="K932" s="6">
        <f t="shared" si="7"/>
        <v>0</v>
      </c>
    </row>
    <row r="933">
      <c r="A933" s="1">
        <v>9.31</v>
      </c>
      <c r="B933" s="5">
        <v>1.85</v>
      </c>
      <c r="C933">
        <v>1.8484</v>
      </c>
      <c r="D933">
        <f t="shared" si="2"/>
        <v>0.0016</v>
      </c>
      <c r="E933" s="6">
        <f t="shared" si="3"/>
        <v>1.85</v>
      </c>
      <c r="F933" s="6">
        <f t="shared" si="4"/>
        <v>0</v>
      </c>
      <c r="G933" s="5">
        <v>2.5500000000000003</v>
      </c>
      <c r="H933">
        <v>2.553</v>
      </c>
      <c r="I933">
        <f t="shared" si="5"/>
        <v>0.003</v>
      </c>
      <c r="J933" s="6">
        <f t="shared" si="6"/>
        <v>2.55</v>
      </c>
      <c r="K933" s="6">
        <f t="shared" si="7"/>
        <v>0</v>
      </c>
    </row>
    <row r="934">
      <c r="A934" s="1">
        <v>9.32</v>
      </c>
      <c r="B934" s="5">
        <v>1.85</v>
      </c>
      <c r="C934">
        <v>1.8484</v>
      </c>
      <c r="D934">
        <f t="shared" si="2"/>
        <v>0.0016</v>
      </c>
      <c r="E934" s="6">
        <f t="shared" si="3"/>
        <v>1.85</v>
      </c>
      <c r="F934" s="6">
        <f t="shared" si="4"/>
        <v>0</v>
      </c>
      <c r="G934" s="5">
        <v>2.5500000000000003</v>
      </c>
      <c r="H934">
        <v>2.553</v>
      </c>
      <c r="I934">
        <f t="shared" si="5"/>
        <v>0.003</v>
      </c>
      <c r="J934" s="6">
        <f t="shared" si="6"/>
        <v>2.55</v>
      </c>
      <c r="K934" s="6">
        <f t="shared" si="7"/>
        <v>0</v>
      </c>
    </row>
    <row r="935">
      <c r="A935" s="1">
        <v>9.33</v>
      </c>
      <c r="B935" s="5">
        <v>1.85</v>
      </c>
      <c r="C935">
        <v>1.8484</v>
      </c>
      <c r="D935">
        <f t="shared" si="2"/>
        <v>0.0016</v>
      </c>
      <c r="E935" s="6">
        <f t="shared" si="3"/>
        <v>1.85</v>
      </c>
      <c r="F935" s="6">
        <f t="shared" si="4"/>
        <v>0</v>
      </c>
      <c r="G935" s="5">
        <v>2.5500000000000003</v>
      </c>
      <c r="H935">
        <v>2.5540000000000003</v>
      </c>
      <c r="I935">
        <f t="shared" si="5"/>
        <v>0.004</v>
      </c>
      <c r="J935" s="6">
        <f t="shared" si="6"/>
        <v>2.55</v>
      </c>
      <c r="K935" s="6">
        <f t="shared" si="7"/>
        <v>0</v>
      </c>
    </row>
    <row r="936">
      <c r="A936" s="1">
        <v>9.34</v>
      </c>
      <c r="B936" s="5">
        <v>1.85</v>
      </c>
      <c r="C936">
        <v>1.8484</v>
      </c>
      <c r="D936">
        <f t="shared" si="2"/>
        <v>0.0016</v>
      </c>
      <c r="E936" s="6">
        <f t="shared" si="3"/>
        <v>1.85</v>
      </c>
      <c r="F936" s="6">
        <f t="shared" si="4"/>
        <v>0</v>
      </c>
      <c r="G936" s="5">
        <v>2.5500000000000003</v>
      </c>
      <c r="H936">
        <v>2.5540000000000003</v>
      </c>
      <c r="I936">
        <f t="shared" si="5"/>
        <v>0.004</v>
      </c>
      <c r="J936" s="6">
        <f t="shared" si="6"/>
        <v>2.55</v>
      </c>
      <c r="K936" s="6">
        <f t="shared" si="7"/>
        <v>0</v>
      </c>
    </row>
    <row r="937">
      <c r="A937" s="1">
        <v>9.35</v>
      </c>
      <c r="B937" s="5">
        <v>1.85</v>
      </c>
      <c r="C937">
        <v>1.8484</v>
      </c>
      <c r="D937">
        <f t="shared" si="2"/>
        <v>0.0016</v>
      </c>
      <c r="E937" s="6">
        <f t="shared" si="3"/>
        <v>1.85</v>
      </c>
      <c r="F937" s="6">
        <f t="shared" si="4"/>
        <v>0</v>
      </c>
      <c r="G937" s="5">
        <v>2.5500000000000003</v>
      </c>
      <c r="H937">
        <v>2.5540000000000003</v>
      </c>
      <c r="I937">
        <f t="shared" si="5"/>
        <v>0.004</v>
      </c>
      <c r="J937" s="6">
        <f t="shared" si="6"/>
        <v>2.55</v>
      </c>
      <c r="K937" s="6">
        <f t="shared" si="7"/>
        <v>0</v>
      </c>
    </row>
    <row r="938">
      <c r="A938" s="1">
        <v>9.36</v>
      </c>
      <c r="B938" s="5">
        <v>1.85</v>
      </c>
      <c r="C938">
        <v>1.8484</v>
      </c>
      <c r="D938">
        <f t="shared" si="2"/>
        <v>0.0016</v>
      </c>
      <c r="E938" s="6">
        <f t="shared" si="3"/>
        <v>1.85</v>
      </c>
      <c r="F938" s="6">
        <f t="shared" si="4"/>
        <v>0</v>
      </c>
      <c r="G938" s="5">
        <v>2.5500000000000003</v>
      </c>
      <c r="H938">
        <v>2.5540000000000003</v>
      </c>
      <c r="I938">
        <f t="shared" si="5"/>
        <v>0.004</v>
      </c>
      <c r="J938" s="6">
        <f t="shared" si="6"/>
        <v>2.55</v>
      </c>
      <c r="K938" s="6">
        <f t="shared" si="7"/>
        <v>0</v>
      </c>
    </row>
    <row r="939">
      <c r="A939" s="1">
        <v>9.37</v>
      </c>
      <c r="B939" s="5">
        <v>1.85</v>
      </c>
      <c r="C939">
        <v>1.8484</v>
      </c>
      <c r="D939">
        <f t="shared" si="2"/>
        <v>0.0016</v>
      </c>
      <c r="E939" s="6">
        <f t="shared" si="3"/>
        <v>1.85</v>
      </c>
      <c r="F939" s="6">
        <f t="shared" si="4"/>
        <v>0</v>
      </c>
      <c r="G939" s="5">
        <v>2.5500000000000003</v>
      </c>
      <c r="H939">
        <v>2.5540000000000003</v>
      </c>
      <c r="I939">
        <f t="shared" si="5"/>
        <v>0.004</v>
      </c>
      <c r="J939" s="6">
        <f t="shared" si="6"/>
        <v>2.55</v>
      </c>
      <c r="K939" s="6">
        <f t="shared" si="7"/>
        <v>0</v>
      </c>
    </row>
    <row r="940">
      <c r="A940" s="1">
        <v>9.38</v>
      </c>
      <c r="B940" s="5">
        <v>1.85</v>
      </c>
      <c r="C940">
        <v>1.8484</v>
      </c>
      <c r="D940">
        <f t="shared" si="2"/>
        <v>0.0016</v>
      </c>
      <c r="E940" s="6">
        <f t="shared" si="3"/>
        <v>1.85</v>
      </c>
      <c r="F940" s="6">
        <f t="shared" si="4"/>
        <v>0</v>
      </c>
      <c r="G940" s="5">
        <v>2.5500000000000003</v>
      </c>
      <c r="H940">
        <v>2.5540000000000003</v>
      </c>
      <c r="I940">
        <f t="shared" si="5"/>
        <v>0.004</v>
      </c>
      <c r="J940" s="6">
        <f t="shared" si="6"/>
        <v>2.55</v>
      </c>
      <c r="K940" s="6">
        <f t="shared" si="7"/>
        <v>0</v>
      </c>
    </row>
    <row r="941">
      <c r="A941" s="1">
        <v>9.39</v>
      </c>
      <c r="B941" s="5">
        <v>1.85</v>
      </c>
      <c r="C941">
        <v>1.8484</v>
      </c>
      <c r="D941">
        <f t="shared" si="2"/>
        <v>0.0016</v>
      </c>
      <c r="E941" s="6">
        <f t="shared" si="3"/>
        <v>1.85</v>
      </c>
      <c r="F941" s="6">
        <f t="shared" si="4"/>
        <v>0</v>
      </c>
      <c r="G941" s="5">
        <v>2.5500000000000003</v>
      </c>
      <c r="H941">
        <v>2.5540000000000003</v>
      </c>
      <c r="I941">
        <f t="shared" si="5"/>
        <v>0.004</v>
      </c>
      <c r="J941" s="6">
        <f t="shared" si="6"/>
        <v>2.55</v>
      </c>
      <c r="K941" s="6">
        <f t="shared" si="7"/>
        <v>0</v>
      </c>
    </row>
    <row r="942">
      <c r="A942" s="1">
        <v>9.4</v>
      </c>
      <c r="B942" s="5">
        <v>1.85</v>
      </c>
      <c r="C942">
        <v>1.8484</v>
      </c>
      <c r="D942">
        <f t="shared" si="2"/>
        <v>0.0016</v>
      </c>
      <c r="E942" s="6">
        <f t="shared" si="3"/>
        <v>1.85</v>
      </c>
      <c r="F942" s="6">
        <f t="shared" si="4"/>
        <v>0</v>
      </c>
      <c r="G942" s="5">
        <v>2.5500000000000003</v>
      </c>
      <c r="H942">
        <v>2.5540000000000003</v>
      </c>
      <c r="I942">
        <f t="shared" si="5"/>
        <v>0.004</v>
      </c>
      <c r="J942" s="6">
        <f t="shared" si="6"/>
        <v>2.55</v>
      </c>
      <c r="K942" s="6">
        <f t="shared" si="7"/>
        <v>0</v>
      </c>
    </row>
    <row r="943">
      <c r="A943" s="1">
        <v>9.41</v>
      </c>
      <c r="B943" s="5">
        <v>1.85</v>
      </c>
      <c r="C943">
        <v>1.8484</v>
      </c>
      <c r="D943">
        <f t="shared" si="2"/>
        <v>0.0016</v>
      </c>
      <c r="E943" s="6">
        <f t="shared" si="3"/>
        <v>1.85</v>
      </c>
      <c r="F943" s="6">
        <f t="shared" si="4"/>
        <v>0</v>
      </c>
      <c r="G943" s="5">
        <v>2.5500000000000003</v>
      </c>
      <c r="H943">
        <v>2.5540000000000003</v>
      </c>
      <c r="I943">
        <f t="shared" si="5"/>
        <v>0.004</v>
      </c>
      <c r="J943" s="6">
        <f t="shared" si="6"/>
        <v>2.55</v>
      </c>
      <c r="K943" s="6">
        <f t="shared" si="7"/>
        <v>0</v>
      </c>
    </row>
    <row r="944">
      <c r="A944" s="1">
        <v>9.42</v>
      </c>
      <c r="B944" s="5">
        <v>1.85</v>
      </c>
      <c r="C944">
        <v>1.8484</v>
      </c>
      <c r="D944">
        <f t="shared" si="2"/>
        <v>0.0016</v>
      </c>
      <c r="E944" s="6">
        <f t="shared" si="3"/>
        <v>1.85</v>
      </c>
      <c r="F944" s="6">
        <f t="shared" si="4"/>
        <v>0</v>
      </c>
      <c r="G944" s="5">
        <v>2.5500000000000003</v>
      </c>
      <c r="H944">
        <v>2.5540000000000003</v>
      </c>
      <c r="I944">
        <f t="shared" si="5"/>
        <v>0.004</v>
      </c>
      <c r="J944" s="6">
        <f t="shared" si="6"/>
        <v>2.55</v>
      </c>
      <c r="K944" s="6">
        <f t="shared" si="7"/>
        <v>0</v>
      </c>
    </row>
    <row r="945">
      <c r="A945" s="1">
        <v>9.43</v>
      </c>
      <c r="B945" s="5">
        <v>1.85</v>
      </c>
      <c r="C945">
        <v>1.8484</v>
      </c>
      <c r="D945">
        <f t="shared" si="2"/>
        <v>0.0016</v>
      </c>
      <c r="E945" s="6">
        <f t="shared" si="3"/>
        <v>1.85</v>
      </c>
      <c r="F945" s="6">
        <f t="shared" si="4"/>
        <v>0</v>
      </c>
      <c r="G945" s="5">
        <v>2.5500000000000003</v>
      </c>
      <c r="H945">
        <v>2.5540000000000003</v>
      </c>
      <c r="I945">
        <f t="shared" si="5"/>
        <v>0.004</v>
      </c>
      <c r="J945" s="6">
        <f t="shared" si="6"/>
        <v>2.55</v>
      </c>
      <c r="K945" s="6">
        <f t="shared" si="7"/>
        <v>0</v>
      </c>
    </row>
    <row r="946">
      <c r="A946" s="1">
        <v>9.44</v>
      </c>
      <c r="B946" s="5">
        <v>1.85</v>
      </c>
      <c r="C946">
        <v>1.8484</v>
      </c>
      <c r="D946">
        <f t="shared" si="2"/>
        <v>0.0016</v>
      </c>
      <c r="E946" s="6">
        <f t="shared" si="3"/>
        <v>1.85</v>
      </c>
      <c r="F946" s="6">
        <f t="shared" si="4"/>
        <v>0</v>
      </c>
      <c r="G946" s="5">
        <v>2.5500000000000003</v>
      </c>
      <c r="H946">
        <v>2.5540000000000003</v>
      </c>
      <c r="I946">
        <f t="shared" si="5"/>
        <v>0.004</v>
      </c>
      <c r="J946" s="6">
        <f t="shared" si="6"/>
        <v>2.55</v>
      </c>
      <c r="K946" s="6">
        <f t="shared" si="7"/>
        <v>0</v>
      </c>
    </row>
    <row r="947">
      <c r="A947" s="1">
        <v>9.45</v>
      </c>
      <c r="B947" s="5">
        <v>1.85</v>
      </c>
      <c r="C947">
        <v>1.8484</v>
      </c>
      <c r="D947">
        <f t="shared" si="2"/>
        <v>0.0016</v>
      </c>
      <c r="E947" s="6">
        <f t="shared" si="3"/>
        <v>1.85</v>
      </c>
      <c r="F947" s="6">
        <f t="shared" si="4"/>
        <v>0</v>
      </c>
      <c r="G947" s="5">
        <v>2.5500000000000003</v>
      </c>
      <c r="H947">
        <v>2.5540000000000003</v>
      </c>
      <c r="I947">
        <f t="shared" si="5"/>
        <v>0.004</v>
      </c>
      <c r="J947" s="6">
        <f t="shared" si="6"/>
        <v>2.55</v>
      </c>
      <c r="K947" s="6">
        <f t="shared" si="7"/>
        <v>0</v>
      </c>
    </row>
    <row r="948">
      <c r="A948" s="1">
        <v>9.46</v>
      </c>
      <c r="B948" s="5">
        <v>1.85</v>
      </c>
      <c r="C948">
        <v>1.8484</v>
      </c>
      <c r="D948">
        <f t="shared" si="2"/>
        <v>0.0016</v>
      </c>
      <c r="E948" s="6">
        <f t="shared" si="3"/>
        <v>1.85</v>
      </c>
      <c r="F948" s="6">
        <f t="shared" si="4"/>
        <v>0</v>
      </c>
      <c r="G948" s="5">
        <v>2.5500000000000003</v>
      </c>
      <c r="H948">
        <v>2.5540000000000003</v>
      </c>
      <c r="I948">
        <f t="shared" si="5"/>
        <v>0.004</v>
      </c>
      <c r="J948" s="6">
        <f t="shared" si="6"/>
        <v>2.55</v>
      </c>
      <c r="K948" s="6">
        <f t="shared" si="7"/>
        <v>0</v>
      </c>
    </row>
    <row r="949">
      <c r="A949" s="1">
        <v>9.47</v>
      </c>
      <c r="B949" s="5">
        <v>1.85</v>
      </c>
      <c r="C949">
        <v>1.8484</v>
      </c>
      <c r="D949">
        <f t="shared" si="2"/>
        <v>0.0016</v>
      </c>
      <c r="E949" s="6">
        <f t="shared" si="3"/>
        <v>1.85</v>
      </c>
      <c r="F949" s="6">
        <f t="shared" si="4"/>
        <v>0</v>
      </c>
      <c r="G949" s="5">
        <v>2.5500000000000003</v>
      </c>
      <c r="H949">
        <v>2.5540000000000003</v>
      </c>
      <c r="I949">
        <f t="shared" si="5"/>
        <v>0.004</v>
      </c>
      <c r="J949" s="6">
        <f t="shared" si="6"/>
        <v>2.55</v>
      </c>
      <c r="K949" s="6">
        <f t="shared" si="7"/>
        <v>0</v>
      </c>
    </row>
    <row r="950">
      <c r="A950" s="1">
        <v>9.48</v>
      </c>
      <c r="B950" s="5">
        <v>1.85</v>
      </c>
      <c r="C950">
        <v>1.8484</v>
      </c>
      <c r="D950">
        <f t="shared" si="2"/>
        <v>0.0016</v>
      </c>
      <c r="E950" s="6">
        <f t="shared" si="3"/>
        <v>1.85</v>
      </c>
      <c r="F950" s="6">
        <f t="shared" si="4"/>
        <v>0</v>
      </c>
      <c r="G950" s="5">
        <v>2.5500000000000003</v>
      </c>
      <c r="H950">
        <v>2.5540000000000003</v>
      </c>
      <c r="I950">
        <f t="shared" si="5"/>
        <v>0.004</v>
      </c>
      <c r="J950" s="6">
        <f t="shared" si="6"/>
        <v>2.55</v>
      </c>
      <c r="K950" s="6">
        <f t="shared" si="7"/>
        <v>0</v>
      </c>
    </row>
    <row r="951">
      <c r="A951" s="1">
        <v>9.49</v>
      </c>
      <c r="B951" s="5">
        <v>1.85</v>
      </c>
      <c r="C951">
        <v>1.8484</v>
      </c>
      <c r="D951">
        <f t="shared" si="2"/>
        <v>0.0016</v>
      </c>
      <c r="E951" s="6">
        <f t="shared" si="3"/>
        <v>1.85</v>
      </c>
      <c r="F951" s="6">
        <f t="shared" si="4"/>
        <v>0</v>
      </c>
      <c r="G951" s="5">
        <v>2.5500000000000003</v>
      </c>
      <c r="H951">
        <v>2.5540000000000003</v>
      </c>
      <c r="I951">
        <f t="shared" si="5"/>
        <v>0.004</v>
      </c>
      <c r="J951" s="6">
        <f t="shared" si="6"/>
        <v>2.55</v>
      </c>
      <c r="K951" s="6">
        <f t="shared" si="7"/>
        <v>0</v>
      </c>
    </row>
    <row r="952">
      <c r="A952" s="1">
        <v>9.5</v>
      </c>
      <c r="B952" s="5">
        <v>1.85</v>
      </c>
      <c r="C952">
        <v>1.8484</v>
      </c>
      <c r="D952">
        <f t="shared" si="2"/>
        <v>0.0016</v>
      </c>
      <c r="E952" s="6">
        <f t="shared" si="3"/>
        <v>1.85</v>
      </c>
      <c r="F952" s="6">
        <f t="shared" si="4"/>
        <v>0</v>
      </c>
      <c r="G952" s="5">
        <v>2.5500000000000003</v>
      </c>
      <c r="H952">
        <v>2.5540000000000003</v>
      </c>
      <c r="I952">
        <f t="shared" si="5"/>
        <v>0.004</v>
      </c>
      <c r="J952" s="6">
        <f t="shared" si="6"/>
        <v>2.55</v>
      </c>
      <c r="K952" s="6">
        <f t="shared" si="7"/>
        <v>0</v>
      </c>
    </row>
    <row r="953">
      <c r="A953" s="1">
        <v>9.51</v>
      </c>
      <c r="B953" s="5">
        <v>1.85</v>
      </c>
      <c r="C953">
        <v>1.8484</v>
      </c>
      <c r="D953">
        <f t="shared" si="2"/>
        <v>0.0016</v>
      </c>
      <c r="E953" s="6">
        <f t="shared" si="3"/>
        <v>1.85</v>
      </c>
      <c r="F953" s="6">
        <f t="shared" si="4"/>
        <v>0</v>
      </c>
      <c r="G953" s="5">
        <v>2.5500000000000003</v>
      </c>
      <c r="H953">
        <v>2.5540000000000003</v>
      </c>
      <c r="I953">
        <f t="shared" si="5"/>
        <v>0.004</v>
      </c>
      <c r="J953" s="6">
        <f t="shared" si="6"/>
        <v>2.55</v>
      </c>
      <c r="K953" s="6">
        <f t="shared" si="7"/>
        <v>0</v>
      </c>
    </row>
    <row r="954">
      <c r="A954" s="1">
        <v>9.52</v>
      </c>
      <c r="B954" s="5">
        <v>1.85</v>
      </c>
      <c r="C954">
        <v>1.8484</v>
      </c>
      <c r="D954">
        <f t="shared" si="2"/>
        <v>0.0016</v>
      </c>
      <c r="E954" s="6">
        <f t="shared" si="3"/>
        <v>1.85</v>
      </c>
      <c r="F954" s="6">
        <f t="shared" si="4"/>
        <v>0</v>
      </c>
      <c r="G954" s="5">
        <v>2.5500000000000003</v>
      </c>
      <c r="H954">
        <v>2.5540000000000003</v>
      </c>
      <c r="I954">
        <f t="shared" si="5"/>
        <v>0.004</v>
      </c>
      <c r="J954" s="6">
        <f t="shared" si="6"/>
        <v>2.55</v>
      </c>
      <c r="K954" s="6">
        <f t="shared" si="7"/>
        <v>0</v>
      </c>
    </row>
    <row r="955">
      <c r="A955" s="1">
        <v>9.53</v>
      </c>
      <c r="B955" s="5">
        <v>1.85</v>
      </c>
      <c r="C955">
        <v>1.8494</v>
      </c>
      <c r="D955">
        <f t="shared" si="2"/>
        <v>0.0006</v>
      </c>
      <c r="E955" s="6">
        <f t="shared" si="3"/>
        <v>1.85</v>
      </c>
      <c r="F955" s="6">
        <f t="shared" si="4"/>
        <v>0</v>
      </c>
      <c r="G955" s="5">
        <v>2.5500000000000003</v>
      </c>
      <c r="H955">
        <v>2.5540000000000003</v>
      </c>
      <c r="I955">
        <f t="shared" si="5"/>
        <v>0.004</v>
      </c>
      <c r="J955" s="6">
        <f t="shared" si="6"/>
        <v>2.55</v>
      </c>
      <c r="K955" s="6">
        <f t="shared" si="7"/>
        <v>0</v>
      </c>
    </row>
    <row r="956">
      <c r="A956" s="1">
        <v>9.54</v>
      </c>
      <c r="B956" s="5">
        <v>1.85</v>
      </c>
      <c r="C956">
        <v>1.8494</v>
      </c>
      <c r="D956">
        <f t="shared" si="2"/>
        <v>0.0006</v>
      </c>
      <c r="E956" s="6">
        <f t="shared" si="3"/>
        <v>1.85</v>
      </c>
      <c r="F956" s="6">
        <f t="shared" si="4"/>
        <v>0</v>
      </c>
      <c r="G956" s="5">
        <v>2.5500000000000003</v>
      </c>
      <c r="H956">
        <v>2.5540000000000003</v>
      </c>
      <c r="I956">
        <f t="shared" si="5"/>
        <v>0.004</v>
      </c>
      <c r="J956" s="6">
        <f t="shared" si="6"/>
        <v>2.55</v>
      </c>
      <c r="K956" s="6">
        <f t="shared" si="7"/>
        <v>0</v>
      </c>
    </row>
    <row r="957">
      <c r="A957" s="1">
        <v>9.55</v>
      </c>
      <c r="B957" s="5">
        <v>1.85</v>
      </c>
      <c r="C957">
        <v>1.8494</v>
      </c>
      <c r="D957">
        <f t="shared" si="2"/>
        <v>0.0006</v>
      </c>
      <c r="E957" s="6">
        <f t="shared" si="3"/>
        <v>1.85</v>
      </c>
      <c r="F957" s="6">
        <f t="shared" si="4"/>
        <v>0</v>
      </c>
      <c r="G957" s="5">
        <v>2.5500000000000003</v>
      </c>
      <c r="H957">
        <v>2.5540000000000003</v>
      </c>
      <c r="I957">
        <f t="shared" si="5"/>
        <v>0.004</v>
      </c>
      <c r="J957" s="6">
        <f t="shared" si="6"/>
        <v>2.55</v>
      </c>
      <c r="K957" s="6">
        <f t="shared" si="7"/>
        <v>0</v>
      </c>
    </row>
    <row r="958">
      <c r="A958" s="1">
        <v>9.56</v>
      </c>
      <c r="B958" s="5">
        <v>1.85</v>
      </c>
      <c r="C958">
        <v>1.8494</v>
      </c>
      <c r="D958">
        <f t="shared" si="2"/>
        <v>0.0006</v>
      </c>
      <c r="E958" s="6">
        <f t="shared" si="3"/>
        <v>1.85</v>
      </c>
      <c r="F958" s="6">
        <f t="shared" si="4"/>
        <v>0</v>
      </c>
      <c r="G958" s="5">
        <v>2.5500000000000003</v>
      </c>
      <c r="H958">
        <v>2.5540000000000003</v>
      </c>
      <c r="I958">
        <f t="shared" si="5"/>
        <v>0.004</v>
      </c>
      <c r="J958" s="6">
        <f t="shared" si="6"/>
        <v>2.55</v>
      </c>
      <c r="K958" s="6">
        <f t="shared" si="7"/>
        <v>0</v>
      </c>
    </row>
    <row r="959">
      <c r="A959" s="1">
        <v>9.57</v>
      </c>
      <c r="B959" s="5">
        <v>1.85</v>
      </c>
      <c r="C959">
        <v>1.8494</v>
      </c>
      <c r="D959">
        <f t="shared" si="2"/>
        <v>0.0006</v>
      </c>
      <c r="E959" s="6">
        <f t="shared" si="3"/>
        <v>1.85</v>
      </c>
      <c r="F959" s="6">
        <f t="shared" si="4"/>
        <v>0</v>
      </c>
      <c r="G959" s="5">
        <v>2.5500000000000003</v>
      </c>
      <c r="H959">
        <v>2.5540000000000003</v>
      </c>
      <c r="I959">
        <f t="shared" si="5"/>
        <v>0.004</v>
      </c>
      <c r="J959" s="6">
        <f t="shared" si="6"/>
        <v>2.55</v>
      </c>
      <c r="K959" s="6">
        <f t="shared" si="7"/>
        <v>0</v>
      </c>
    </row>
    <row r="960">
      <c r="A960" s="1">
        <v>9.58</v>
      </c>
      <c r="B960" s="5">
        <v>1.85</v>
      </c>
      <c r="C960">
        <v>1.8494</v>
      </c>
      <c r="D960">
        <f t="shared" si="2"/>
        <v>0.0006</v>
      </c>
      <c r="E960" s="6">
        <f t="shared" si="3"/>
        <v>1.85</v>
      </c>
      <c r="F960" s="6">
        <f t="shared" si="4"/>
        <v>0</v>
      </c>
      <c r="G960" s="5">
        <v>2.5500000000000003</v>
      </c>
      <c r="H960">
        <v>2.5540000000000003</v>
      </c>
      <c r="I960">
        <f t="shared" si="5"/>
        <v>0.004</v>
      </c>
      <c r="J960" s="6">
        <f t="shared" si="6"/>
        <v>2.55</v>
      </c>
      <c r="K960" s="6">
        <f t="shared" si="7"/>
        <v>0</v>
      </c>
    </row>
    <row r="961">
      <c r="A961" s="1">
        <v>9.59</v>
      </c>
      <c r="B961" s="5">
        <v>1.85</v>
      </c>
      <c r="C961">
        <v>1.8494</v>
      </c>
      <c r="D961">
        <f t="shared" si="2"/>
        <v>0.0006</v>
      </c>
      <c r="E961" s="6">
        <f t="shared" si="3"/>
        <v>1.85</v>
      </c>
      <c r="F961" s="6">
        <f t="shared" si="4"/>
        <v>0</v>
      </c>
      <c r="G961" s="5">
        <v>2.5500000000000003</v>
      </c>
      <c r="H961">
        <v>2.5540000000000003</v>
      </c>
      <c r="I961">
        <f t="shared" si="5"/>
        <v>0.004</v>
      </c>
      <c r="J961" s="6">
        <f t="shared" si="6"/>
        <v>2.55</v>
      </c>
      <c r="K961" s="6">
        <f t="shared" si="7"/>
        <v>0</v>
      </c>
    </row>
    <row r="962">
      <c r="A962" s="1">
        <v>9.6</v>
      </c>
      <c r="B962" s="5">
        <v>1.85</v>
      </c>
      <c r="C962">
        <v>1.8494</v>
      </c>
      <c r="D962">
        <f t="shared" si="2"/>
        <v>0.0006</v>
      </c>
      <c r="E962" s="6">
        <f t="shared" si="3"/>
        <v>1.85</v>
      </c>
      <c r="F962" s="6">
        <f t="shared" si="4"/>
        <v>0</v>
      </c>
      <c r="G962" s="5">
        <v>2.5500000000000003</v>
      </c>
      <c r="H962">
        <v>2.5540000000000003</v>
      </c>
      <c r="I962">
        <f t="shared" si="5"/>
        <v>0.004</v>
      </c>
      <c r="J962" s="6">
        <f t="shared" si="6"/>
        <v>2.55</v>
      </c>
      <c r="K962" s="6">
        <f t="shared" si="7"/>
        <v>0</v>
      </c>
    </row>
    <row r="963">
      <c r="A963" s="1">
        <v>9.61</v>
      </c>
      <c r="B963" s="5">
        <v>1.85</v>
      </c>
      <c r="C963">
        <v>1.8494</v>
      </c>
      <c r="D963">
        <f t="shared" si="2"/>
        <v>0.0006</v>
      </c>
      <c r="E963" s="6">
        <f t="shared" si="3"/>
        <v>1.85</v>
      </c>
      <c r="F963" s="6">
        <f t="shared" si="4"/>
        <v>0</v>
      </c>
      <c r="G963" s="5">
        <v>2.5500000000000003</v>
      </c>
      <c r="H963">
        <v>2.5540000000000003</v>
      </c>
      <c r="I963">
        <f t="shared" si="5"/>
        <v>0.004</v>
      </c>
      <c r="J963" s="6">
        <f t="shared" si="6"/>
        <v>2.55</v>
      </c>
      <c r="K963" s="6">
        <f t="shared" si="7"/>
        <v>0</v>
      </c>
    </row>
    <row r="964">
      <c r="A964" s="1">
        <v>9.62</v>
      </c>
      <c r="B964" s="5">
        <v>1.85</v>
      </c>
      <c r="C964">
        <v>1.8494</v>
      </c>
      <c r="D964">
        <f t="shared" si="2"/>
        <v>0.0006</v>
      </c>
      <c r="E964" s="6">
        <f t="shared" si="3"/>
        <v>1.85</v>
      </c>
      <c r="F964" s="6">
        <f t="shared" si="4"/>
        <v>0</v>
      </c>
      <c r="G964" s="5">
        <v>2.5500000000000003</v>
      </c>
      <c r="H964">
        <v>2.5540000000000003</v>
      </c>
      <c r="I964">
        <f t="shared" si="5"/>
        <v>0.004</v>
      </c>
      <c r="J964" s="6">
        <f t="shared" si="6"/>
        <v>2.55</v>
      </c>
      <c r="K964" s="6">
        <f t="shared" si="7"/>
        <v>0</v>
      </c>
    </row>
    <row r="965">
      <c r="A965" s="1">
        <v>9.63</v>
      </c>
      <c r="B965" s="5">
        <v>1.85</v>
      </c>
      <c r="C965">
        <v>1.8494</v>
      </c>
      <c r="D965">
        <f t="shared" si="2"/>
        <v>0.0006</v>
      </c>
      <c r="E965" s="6">
        <f t="shared" si="3"/>
        <v>1.85</v>
      </c>
      <c r="F965" s="6">
        <f t="shared" si="4"/>
        <v>0</v>
      </c>
      <c r="G965" s="5">
        <v>2.5500000000000003</v>
      </c>
      <c r="H965">
        <v>2.5540000000000003</v>
      </c>
      <c r="I965">
        <f t="shared" si="5"/>
        <v>0.004</v>
      </c>
      <c r="J965" s="6">
        <f t="shared" si="6"/>
        <v>2.55</v>
      </c>
      <c r="K965" s="6">
        <f t="shared" si="7"/>
        <v>0</v>
      </c>
    </row>
    <row r="966">
      <c r="A966" s="1">
        <v>9.64</v>
      </c>
      <c r="B966" s="5">
        <v>1.85</v>
      </c>
      <c r="C966">
        <v>1.8494</v>
      </c>
      <c r="D966">
        <f t="shared" si="2"/>
        <v>0.0006</v>
      </c>
      <c r="E966" s="6">
        <f t="shared" si="3"/>
        <v>1.85</v>
      </c>
      <c r="F966" s="6">
        <f t="shared" si="4"/>
        <v>0</v>
      </c>
      <c r="G966" s="5">
        <v>2.5500000000000003</v>
      </c>
      <c r="H966">
        <v>2.5540000000000003</v>
      </c>
      <c r="I966">
        <f t="shared" si="5"/>
        <v>0.004</v>
      </c>
      <c r="J966" s="6">
        <f t="shared" si="6"/>
        <v>2.55</v>
      </c>
      <c r="K966" s="6">
        <f t="shared" si="7"/>
        <v>0</v>
      </c>
    </row>
    <row r="967">
      <c r="A967" s="1">
        <v>9.65</v>
      </c>
      <c r="B967" s="5">
        <v>1.85</v>
      </c>
      <c r="C967">
        <v>1.8494</v>
      </c>
      <c r="D967">
        <f t="shared" si="2"/>
        <v>0.0006</v>
      </c>
      <c r="E967" s="6">
        <f t="shared" si="3"/>
        <v>1.85</v>
      </c>
      <c r="F967" s="6">
        <f t="shared" si="4"/>
        <v>0</v>
      </c>
      <c r="G967" s="5">
        <v>2.5500000000000003</v>
      </c>
      <c r="H967">
        <v>2.555</v>
      </c>
      <c r="I967">
        <f t="shared" si="5"/>
        <v>0.005</v>
      </c>
      <c r="J967" s="6">
        <f t="shared" si="6"/>
        <v>2.56</v>
      </c>
      <c r="K967" s="6">
        <f t="shared" si="7"/>
        <v>0.01</v>
      </c>
    </row>
    <row r="968">
      <c r="A968" s="1">
        <v>9.66</v>
      </c>
      <c r="B968" s="5">
        <v>1.85</v>
      </c>
      <c r="C968">
        <v>1.8494</v>
      </c>
      <c r="D968">
        <f t="shared" si="2"/>
        <v>0.0006</v>
      </c>
      <c r="E968" s="6">
        <f t="shared" si="3"/>
        <v>1.85</v>
      </c>
      <c r="F968" s="6">
        <f t="shared" si="4"/>
        <v>0</v>
      </c>
      <c r="G968" s="5">
        <v>2.5500000000000003</v>
      </c>
      <c r="H968">
        <v>2.555</v>
      </c>
      <c r="I968">
        <f t="shared" si="5"/>
        <v>0.005</v>
      </c>
      <c r="J968" s="6">
        <f t="shared" si="6"/>
        <v>2.56</v>
      </c>
      <c r="K968" s="6">
        <f t="shared" si="7"/>
        <v>0.01</v>
      </c>
    </row>
    <row r="969">
      <c r="A969" s="1">
        <v>9.67</v>
      </c>
      <c r="B969" s="5">
        <v>1.85</v>
      </c>
      <c r="C969">
        <v>1.8494</v>
      </c>
      <c r="D969">
        <f t="shared" si="2"/>
        <v>0.0006</v>
      </c>
      <c r="E969" s="6">
        <f t="shared" si="3"/>
        <v>1.85</v>
      </c>
      <c r="F969" s="6">
        <f t="shared" si="4"/>
        <v>0</v>
      </c>
      <c r="G969" s="5">
        <v>2.5500000000000003</v>
      </c>
      <c r="H969">
        <v>2.555</v>
      </c>
      <c r="I969">
        <f t="shared" si="5"/>
        <v>0.005</v>
      </c>
      <c r="J969" s="6">
        <f t="shared" si="6"/>
        <v>2.56</v>
      </c>
      <c r="K969" s="6">
        <f t="shared" si="7"/>
        <v>0.01</v>
      </c>
    </row>
    <row r="970">
      <c r="A970" s="1">
        <v>9.68</v>
      </c>
      <c r="B970" s="5">
        <v>1.85</v>
      </c>
      <c r="C970">
        <v>1.8494</v>
      </c>
      <c r="D970">
        <f t="shared" si="2"/>
        <v>0.0006</v>
      </c>
      <c r="E970" s="6">
        <f t="shared" si="3"/>
        <v>1.85</v>
      </c>
      <c r="F970" s="6">
        <f t="shared" si="4"/>
        <v>0</v>
      </c>
      <c r="G970" s="5">
        <v>2.5500000000000003</v>
      </c>
      <c r="H970">
        <v>2.555</v>
      </c>
      <c r="I970">
        <f t="shared" si="5"/>
        <v>0.005</v>
      </c>
      <c r="J970" s="6">
        <f t="shared" si="6"/>
        <v>2.56</v>
      </c>
      <c r="K970" s="6">
        <f t="shared" si="7"/>
        <v>0.01</v>
      </c>
    </row>
    <row r="971">
      <c r="A971" s="1">
        <v>9.69</v>
      </c>
      <c r="B971" s="5">
        <v>1.85</v>
      </c>
      <c r="C971">
        <v>1.8494</v>
      </c>
      <c r="D971">
        <f t="shared" si="2"/>
        <v>0.0006</v>
      </c>
      <c r="E971" s="6">
        <f t="shared" si="3"/>
        <v>1.85</v>
      </c>
      <c r="F971" s="6">
        <f t="shared" si="4"/>
        <v>0</v>
      </c>
      <c r="G971" s="5">
        <v>2.5500000000000003</v>
      </c>
      <c r="H971">
        <v>2.555</v>
      </c>
      <c r="I971">
        <f t="shared" si="5"/>
        <v>0.005</v>
      </c>
      <c r="J971" s="6">
        <f t="shared" si="6"/>
        <v>2.56</v>
      </c>
      <c r="K971" s="6">
        <f t="shared" si="7"/>
        <v>0.01</v>
      </c>
    </row>
    <row r="972">
      <c r="A972" s="1">
        <v>9.7</v>
      </c>
      <c r="B972" s="5">
        <v>1.85</v>
      </c>
      <c r="C972">
        <v>1.8494</v>
      </c>
      <c r="D972">
        <f t="shared" si="2"/>
        <v>0.0006</v>
      </c>
      <c r="E972" s="6">
        <f t="shared" si="3"/>
        <v>1.85</v>
      </c>
      <c r="F972" s="6">
        <f t="shared" si="4"/>
        <v>0</v>
      </c>
      <c r="G972" s="5">
        <v>2.5500000000000003</v>
      </c>
      <c r="H972">
        <v>2.555</v>
      </c>
      <c r="I972">
        <f t="shared" si="5"/>
        <v>0.005</v>
      </c>
      <c r="J972" s="6">
        <f t="shared" si="6"/>
        <v>2.56</v>
      </c>
      <c r="K972" s="6">
        <f t="shared" si="7"/>
        <v>0.01</v>
      </c>
    </row>
    <row r="973">
      <c r="A973" s="1">
        <v>9.71</v>
      </c>
      <c r="B973" s="5">
        <v>1.85</v>
      </c>
      <c r="C973">
        <v>1.8494</v>
      </c>
      <c r="D973">
        <f t="shared" si="2"/>
        <v>0.0006</v>
      </c>
      <c r="E973" s="6">
        <f t="shared" si="3"/>
        <v>1.85</v>
      </c>
      <c r="F973" s="6">
        <f t="shared" si="4"/>
        <v>0</v>
      </c>
      <c r="G973" s="5">
        <v>2.5500000000000003</v>
      </c>
      <c r="H973">
        <v>2.555</v>
      </c>
      <c r="I973">
        <f t="shared" si="5"/>
        <v>0.005</v>
      </c>
      <c r="J973" s="6">
        <f t="shared" si="6"/>
        <v>2.56</v>
      </c>
      <c r="K973" s="6">
        <f t="shared" si="7"/>
        <v>0.01</v>
      </c>
    </row>
    <row r="974">
      <c r="A974" s="1">
        <v>9.72</v>
      </c>
      <c r="B974" s="5">
        <v>1.85</v>
      </c>
      <c r="C974">
        <v>1.8494</v>
      </c>
      <c r="D974">
        <f t="shared" si="2"/>
        <v>0.0006</v>
      </c>
      <c r="E974" s="6">
        <f t="shared" si="3"/>
        <v>1.85</v>
      </c>
      <c r="F974" s="6">
        <f t="shared" si="4"/>
        <v>0</v>
      </c>
      <c r="G974" s="5">
        <v>2.5500000000000003</v>
      </c>
      <c r="H974">
        <v>2.555</v>
      </c>
      <c r="I974">
        <f t="shared" si="5"/>
        <v>0.005</v>
      </c>
      <c r="J974" s="6">
        <f t="shared" si="6"/>
        <v>2.56</v>
      </c>
      <c r="K974" s="6">
        <f t="shared" si="7"/>
        <v>0.01</v>
      </c>
    </row>
    <row r="975">
      <c r="A975" s="1">
        <v>9.73</v>
      </c>
      <c r="B975" s="5">
        <v>1.85</v>
      </c>
      <c r="C975">
        <v>1.8494</v>
      </c>
      <c r="D975">
        <f t="shared" si="2"/>
        <v>0.0006</v>
      </c>
      <c r="E975" s="6">
        <f t="shared" si="3"/>
        <v>1.85</v>
      </c>
      <c r="F975" s="6">
        <f t="shared" si="4"/>
        <v>0</v>
      </c>
      <c r="G975" s="5">
        <v>2.5500000000000003</v>
      </c>
      <c r="H975">
        <v>2.555</v>
      </c>
      <c r="I975">
        <f t="shared" si="5"/>
        <v>0.005</v>
      </c>
      <c r="J975" s="6">
        <f t="shared" si="6"/>
        <v>2.56</v>
      </c>
      <c r="K975" s="6">
        <f t="shared" si="7"/>
        <v>0.01</v>
      </c>
    </row>
    <row r="976">
      <c r="A976" s="1">
        <v>9.74</v>
      </c>
      <c r="B976" s="5">
        <v>1.85</v>
      </c>
      <c r="C976">
        <v>1.8494</v>
      </c>
      <c r="D976">
        <f t="shared" si="2"/>
        <v>0.0006</v>
      </c>
      <c r="E976" s="6">
        <f t="shared" si="3"/>
        <v>1.85</v>
      </c>
      <c r="F976" s="6">
        <f t="shared" si="4"/>
        <v>0</v>
      </c>
      <c r="G976" s="5">
        <v>2.5500000000000003</v>
      </c>
      <c r="H976">
        <v>2.555</v>
      </c>
      <c r="I976">
        <f t="shared" si="5"/>
        <v>0.005</v>
      </c>
      <c r="J976" s="6">
        <f t="shared" si="6"/>
        <v>2.56</v>
      </c>
      <c r="K976" s="6">
        <f t="shared" si="7"/>
        <v>0.01</v>
      </c>
    </row>
    <row r="977">
      <c r="A977" s="1">
        <v>9.75</v>
      </c>
      <c r="B977" s="5">
        <v>1.85</v>
      </c>
      <c r="C977">
        <v>1.8494</v>
      </c>
      <c r="D977">
        <f t="shared" si="2"/>
        <v>0.0006</v>
      </c>
      <c r="E977" s="6">
        <f t="shared" si="3"/>
        <v>1.85</v>
      </c>
      <c r="F977" s="6">
        <f t="shared" si="4"/>
        <v>0</v>
      </c>
      <c r="G977" s="5">
        <v>2.5500000000000003</v>
      </c>
      <c r="H977">
        <v>2.555</v>
      </c>
      <c r="I977">
        <f t="shared" si="5"/>
        <v>0.005</v>
      </c>
      <c r="J977" s="6">
        <f t="shared" si="6"/>
        <v>2.56</v>
      </c>
      <c r="K977" s="6">
        <f t="shared" si="7"/>
        <v>0.01</v>
      </c>
    </row>
    <row r="978">
      <c r="A978" s="1">
        <v>9.76</v>
      </c>
      <c r="B978" s="5">
        <v>1.85</v>
      </c>
      <c r="C978">
        <v>1.8494</v>
      </c>
      <c r="D978">
        <f t="shared" si="2"/>
        <v>0.0006</v>
      </c>
      <c r="E978" s="6">
        <f t="shared" si="3"/>
        <v>1.85</v>
      </c>
      <c r="F978" s="6">
        <f t="shared" si="4"/>
        <v>0</v>
      </c>
      <c r="G978" s="5">
        <v>2.5500000000000003</v>
      </c>
      <c r="H978">
        <v>2.555</v>
      </c>
      <c r="I978">
        <f t="shared" si="5"/>
        <v>0.005</v>
      </c>
      <c r="J978" s="6">
        <f t="shared" si="6"/>
        <v>2.56</v>
      </c>
      <c r="K978" s="6">
        <f t="shared" si="7"/>
        <v>0.01</v>
      </c>
    </row>
    <row r="979">
      <c r="A979" s="1">
        <v>9.77</v>
      </c>
      <c r="B979" s="5">
        <v>1.85</v>
      </c>
      <c r="C979">
        <v>1.8494</v>
      </c>
      <c r="D979">
        <f t="shared" si="2"/>
        <v>0.0006</v>
      </c>
      <c r="E979" s="6">
        <f t="shared" si="3"/>
        <v>1.85</v>
      </c>
      <c r="F979" s="6">
        <f t="shared" si="4"/>
        <v>0</v>
      </c>
      <c r="G979" s="5">
        <v>2.5500000000000003</v>
      </c>
      <c r="H979">
        <v>2.555</v>
      </c>
      <c r="I979">
        <f t="shared" si="5"/>
        <v>0.005</v>
      </c>
      <c r="J979" s="6">
        <f t="shared" si="6"/>
        <v>2.56</v>
      </c>
      <c r="K979" s="6">
        <f t="shared" si="7"/>
        <v>0.01</v>
      </c>
    </row>
    <row r="980">
      <c r="A980" s="1">
        <v>9.78</v>
      </c>
      <c r="B980" s="5">
        <v>1.85</v>
      </c>
      <c r="C980">
        <v>1.8494</v>
      </c>
      <c r="D980">
        <f t="shared" si="2"/>
        <v>0.0006</v>
      </c>
      <c r="E980" s="6">
        <f t="shared" si="3"/>
        <v>1.85</v>
      </c>
      <c r="F980" s="6">
        <f t="shared" si="4"/>
        <v>0</v>
      </c>
      <c r="G980" s="5">
        <v>2.5500000000000003</v>
      </c>
      <c r="H980">
        <v>2.555</v>
      </c>
      <c r="I980">
        <f t="shared" si="5"/>
        <v>0.005</v>
      </c>
      <c r="J980" s="6">
        <f t="shared" si="6"/>
        <v>2.56</v>
      </c>
      <c r="K980" s="6">
        <f t="shared" si="7"/>
        <v>0.01</v>
      </c>
    </row>
    <row r="981">
      <c r="A981" s="1">
        <v>9.79</v>
      </c>
      <c r="B981" s="5">
        <v>1.85</v>
      </c>
      <c r="C981">
        <v>1.8494</v>
      </c>
      <c r="D981">
        <f t="shared" si="2"/>
        <v>0.0006</v>
      </c>
      <c r="E981" s="6">
        <f t="shared" si="3"/>
        <v>1.85</v>
      </c>
      <c r="F981" s="6">
        <f t="shared" si="4"/>
        <v>0</v>
      </c>
      <c r="G981" s="5">
        <v>2.5500000000000003</v>
      </c>
      <c r="H981">
        <v>2.555</v>
      </c>
      <c r="I981">
        <f t="shared" si="5"/>
        <v>0.005</v>
      </c>
      <c r="J981" s="6">
        <f t="shared" si="6"/>
        <v>2.56</v>
      </c>
      <c r="K981" s="6">
        <f t="shared" si="7"/>
        <v>0.01</v>
      </c>
    </row>
    <row r="982">
      <c r="A982" s="1">
        <v>9.8</v>
      </c>
      <c r="B982" s="5">
        <v>1.85</v>
      </c>
      <c r="C982">
        <v>1.8494</v>
      </c>
      <c r="D982">
        <f t="shared" si="2"/>
        <v>0.0006</v>
      </c>
      <c r="E982" s="6">
        <f t="shared" si="3"/>
        <v>1.85</v>
      </c>
      <c r="F982" s="6">
        <f t="shared" si="4"/>
        <v>0</v>
      </c>
      <c r="G982" s="5">
        <v>2.5500000000000003</v>
      </c>
      <c r="H982">
        <v>2.555</v>
      </c>
      <c r="I982">
        <f t="shared" si="5"/>
        <v>0.005</v>
      </c>
      <c r="J982" s="6">
        <f t="shared" si="6"/>
        <v>2.56</v>
      </c>
      <c r="K982" s="6">
        <f t="shared" si="7"/>
        <v>0.01</v>
      </c>
    </row>
    <row r="983">
      <c r="A983" s="1">
        <v>9.81</v>
      </c>
      <c r="B983" s="5">
        <v>1.85</v>
      </c>
      <c r="C983">
        <v>1.8494</v>
      </c>
      <c r="D983">
        <f t="shared" si="2"/>
        <v>0.0006</v>
      </c>
      <c r="E983" s="6">
        <f t="shared" si="3"/>
        <v>1.85</v>
      </c>
      <c r="F983" s="6">
        <f t="shared" si="4"/>
        <v>0</v>
      </c>
      <c r="G983" s="5">
        <v>2.5500000000000003</v>
      </c>
      <c r="H983">
        <v>2.555</v>
      </c>
      <c r="I983">
        <f t="shared" si="5"/>
        <v>0.005</v>
      </c>
      <c r="J983" s="6">
        <f t="shared" si="6"/>
        <v>2.56</v>
      </c>
      <c r="K983" s="6">
        <f t="shared" si="7"/>
        <v>0.01</v>
      </c>
    </row>
    <row r="984">
      <c r="A984" s="1">
        <v>9.82</v>
      </c>
      <c r="B984" s="5">
        <v>1.85</v>
      </c>
      <c r="C984">
        <v>1.8494</v>
      </c>
      <c r="D984">
        <f t="shared" si="2"/>
        <v>0.0006</v>
      </c>
      <c r="E984" s="6">
        <f t="shared" si="3"/>
        <v>1.85</v>
      </c>
      <c r="F984" s="6">
        <f t="shared" si="4"/>
        <v>0</v>
      </c>
      <c r="G984" s="5">
        <v>2.5500000000000003</v>
      </c>
      <c r="H984">
        <v>2.555</v>
      </c>
      <c r="I984">
        <f t="shared" si="5"/>
        <v>0.005</v>
      </c>
      <c r="J984" s="6">
        <f t="shared" si="6"/>
        <v>2.56</v>
      </c>
      <c r="K984" s="6">
        <f t="shared" si="7"/>
        <v>0.01</v>
      </c>
    </row>
    <row r="985">
      <c r="A985" s="1">
        <v>9.83</v>
      </c>
      <c r="B985" s="5">
        <v>1.85</v>
      </c>
      <c r="C985">
        <v>1.8494</v>
      </c>
      <c r="D985">
        <f t="shared" si="2"/>
        <v>0.0006</v>
      </c>
      <c r="E985" s="6">
        <f t="shared" si="3"/>
        <v>1.85</v>
      </c>
      <c r="F985" s="6">
        <f t="shared" si="4"/>
        <v>0</v>
      </c>
      <c r="G985" s="5">
        <v>2.5500000000000003</v>
      </c>
      <c r="H985">
        <v>2.555</v>
      </c>
      <c r="I985">
        <f t="shared" si="5"/>
        <v>0.005</v>
      </c>
      <c r="J985" s="6">
        <f t="shared" si="6"/>
        <v>2.56</v>
      </c>
      <c r="K985" s="6">
        <f t="shared" si="7"/>
        <v>0.01</v>
      </c>
    </row>
    <row r="986">
      <c r="A986" s="1">
        <v>9.84</v>
      </c>
      <c r="B986" s="5">
        <v>1.85</v>
      </c>
      <c r="C986">
        <v>1.8494</v>
      </c>
      <c r="D986">
        <f t="shared" si="2"/>
        <v>0.0006</v>
      </c>
      <c r="E986" s="6">
        <f t="shared" si="3"/>
        <v>1.85</v>
      </c>
      <c r="F986" s="6">
        <f t="shared" si="4"/>
        <v>0</v>
      </c>
      <c r="G986" s="5">
        <v>2.5500000000000003</v>
      </c>
      <c r="H986">
        <v>2.555</v>
      </c>
      <c r="I986">
        <f t="shared" si="5"/>
        <v>0.005</v>
      </c>
      <c r="J986" s="6">
        <f t="shared" si="6"/>
        <v>2.56</v>
      </c>
      <c r="K986" s="6">
        <f t="shared" si="7"/>
        <v>0.01</v>
      </c>
    </row>
    <row r="987">
      <c r="A987" s="1">
        <v>9.85</v>
      </c>
      <c r="B987" s="5">
        <v>1.85</v>
      </c>
      <c r="C987">
        <v>1.8494</v>
      </c>
      <c r="D987">
        <f t="shared" si="2"/>
        <v>0.0006</v>
      </c>
      <c r="E987" s="6">
        <f t="shared" si="3"/>
        <v>1.85</v>
      </c>
      <c r="F987" s="6">
        <f t="shared" si="4"/>
        <v>0</v>
      </c>
      <c r="G987" s="5">
        <v>2.5500000000000003</v>
      </c>
      <c r="H987">
        <v>2.555</v>
      </c>
      <c r="I987">
        <f t="shared" si="5"/>
        <v>0.005</v>
      </c>
      <c r="J987" s="6">
        <f t="shared" si="6"/>
        <v>2.56</v>
      </c>
      <c r="K987" s="6">
        <f t="shared" si="7"/>
        <v>0.01</v>
      </c>
    </row>
    <row r="988">
      <c r="A988" s="1">
        <v>9.86</v>
      </c>
      <c r="B988" s="5">
        <v>1.85</v>
      </c>
      <c r="C988">
        <v>1.8494</v>
      </c>
      <c r="D988">
        <f t="shared" si="2"/>
        <v>0.0006</v>
      </c>
      <c r="E988" s="6">
        <f t="shared" si="3"/>
        <v>1.85</v>
      </c>
      <c r="F988" s="6">
        <f t="shared" si="4"/>
        <v>0</v>
      </c>
      <c r="G988" s="5">
        <v>2.5500000000000003</v>
      </c>
      <c r="H988">
        <v>2.555</v>
      </c>
      <c r="I988">
        <f t="shared" si="5"/>
        <v>0.005</v>
      </c>
      <c r="J988" s="6">
        <f t="shared" si="6"/>
        <v>2.56</v>
      </c>
      <c r="K988" s="6">
        <f t="shared" si="7"/>
        <v>0.01</v>
      </c>
    </row>
    <row r="989">
      <c r="A989" s="1">
        <v>9.87</v>
      </c>
      <c r="B989" s="5">
        <v>1.85</v>
      </c>
      <c r="C989">
        <v>1.8494</v>
      </c>
      <c r="D989">
        <f t="shared" si="2"/>
        <v>0.0006</v>
      </c>
      <c r="E989" s="6">
        <f t="shared" si="3"/>
        <v>1.85</v>
      </c>
      <c r="F989" s="6">
        <f t="shared" si="4"/>
        <v>0</v>
      </c>
      <c r="G989" s="5">
        <v>2.5500000000000003</v>
      </c>
      <c r="H989">
        <v>2.555</v>
      </c>
      <c r="I989">
        <f t="shared" si="5"/>
        <v>0.005</v>
      </c>
      <c r="J989" s="6">
        <f t="shared" si="6"/>
        <v>2.56</v>
      </c>
      <c r="K989" s="6">
        <f t="shared" si="7"/>
        <v>0.01</v>
      </c>
    </row>
    <row r="990">
      <c r="A990" s="1">
        <v>9.88</v>
      </c>
      <c r="B990" s="5">
        <v>1.85</v>
      </c>
      <c r="C990">
        <v>1.8494</v>
      </c>
      <c r="D990">
        <f t="shared" si="2"/>
        <v>0.0006</v>
      </c>
      <c r="E990" s="6">
        <f t="shared" si="3"/>
        <v>1.85</v>
      </c>
      <c r="F990" s="6">
        <f t="shared" si="4"/>
        <v>0</v>
      </c>
      <c r="G990" s="5">
        <v>2.5500000000000003</v>
      </c>
      <c r="H990">
        <v>2.555</v>
      </c>
      <c r="I990">
        <f t="shared" si="5"/>
        <v>0.005</v>
      </c>
      <c r="J990" s="6">
        <f t="shared" si="6"/>
        <v>2.56</v>
      </c>
      <c r="K990" s="6">
        <f t="shared" si="7"/>
        <v>0.01</v>
      </c>
    </row>
    <row r="991">
      <c r="A991" s="1">
        <v>9.89</v>
      </c>
      <c r="B991" s="5">
        <v>1.85</v>
      </c>
      <c r="C991">
        <v>1.8494</v>
      </c>
      <c r="D991">
        <f t="shared" si="2"/>
        <v>0.0006</v>
      </c>
      <c r="E991" s="6">
        <f t="shared" si="3"/>
        <v>1.85</v>
      </c>
      <c r="F991" s="6">
        <f t="shared" si="4"/>
        <v>0</v>
      </c>
      <c r="G991" s="5">
        <v>2.5500000000000003</v>
      </c>
      <c r="H991">
        <v>2.555</v>
      </c>
      <c r="I991">
        <f t="shared" si="5"/>
        <v>0.005</v>
      </c>
      <c r="J991" s="6">
        <f t="shared" si="6"/>
        <v>2.56</v>
      </c>
      <c r="K991" s="6">
        <f t="shared" si="7"/>
        <v>0.01</v>
      </c>
    </row>
    <row r="992">
      <c r="A992" s="1">
        <v>9.9</v>
      </c>
      <c r="B992" s="5">
        <v>1.85</v>
      </c>
      <c r="C992">
        <v>1.8494</v>
      </c>
      <c r="D992">
        <f t="shared" si="2"/>
        <v>0.0006</v>
      </c>
      <c r="E992" s="6">
        <f t="shared" si="3"/>
        <v>1.85</v>
      </c>
      <c r="F992" s="6">
        <f t="shared" si="4"/>
        <v>0</v>
      </c>
      <c r="G992" s="5">
        <v>2.5500000000000003</v>
      </c>
      <c r="H992">
        <v>2.555</v>
      </c>
      <c r="I992">
        <f t="shared" si="5"/>
        <v>0.005</v>
      </c>
      <c r="J992" s="6">
        <f t="shared" si="6"/>
        <v>2.56</v>
      </c>
      <c r="K992" s="6">
        <f t="shared" si="7"/>
        <v>0.01</v>
      </c>
    </row>
    <row r="993">
      <c r="A993" s="1">
        <v>9.91</v>
      </c>
      <c r="B993" s="5">
        <v>1.85</v>
      </c>
      <c r="C993">
        <v>1.8494</v>
      </c>
      <c r="D993">
        <f t="shared" si="2"/>
        <v>0.0006</v>
      </c>
      <c r="E993" s="6">
        <f t="shared" si="3"/>
        <v>1.85</v>
      </c>
      <c r="F993" s="6">
        <f t="shared" si="4"/>
        <v>0</v>
      </c>
      <c r="G993" s="5">
        <v>2.5500000000000003</v>
      </c>
      <c r="H993">
        <v>2.555</v>
      </c>
      <c r="I993">
        <f t="shared" si="5"/>
        <v>0.005</v>
      </c>
      <c r="J993" s="6">
        <f t="shared" si="6"/>
        <v>2.56</v>
      </c>
      <c r="K993" s="6">
        <f t="shared" si="7"/>
        <v>0.01</v>
      </c>
    </row>
    <row r="994">
      <c r="A994" s="1">
        <v>9.92</v>
      </c>
      <c r="B994" s="5">
        <v>1.85</v>
      </c>
      <c r="C994">
        <v>1.8494</v>
      </c>
      <c r="D994">
        <f t="shared" si="2"/>
        <v>0.0006</v>
      </c>
      <c r="E994" s="6">
        <f t="shared" si="3"/>
        <v>1.85</v>
      </c>
      <c r="F994" s="6">
        <f t="shared" si="4"/>
        <v>0</v>
      </c>
      <c r="G994" s="5">
        <v>2.5500000000000003</v>
      </c>
      <c r="H994">
        <v>2.555</v>
      </c>
      <c r="I994">
        <f t="shared" si="5"/>
        <v>0.005</v>
      </c>
      <c r="J994" s="6">
        <f t="shared" si="6"/>
        <v>2.56</v>
      </c>
      <c r="K994" s="6">
        <f t="shared" si="7"/>
        <v>0.01</v>
      </c>
    </row>
    <row r="995">
      <c r="A995" s="1">
        <v>9.93</v>
      </c>
      <c r="B995" s="5">
        <v>1.85</v>
      </c>
      <c r="C995">
        <v>1.8494</v>
      </c>
      <c r="D995">
        <f t="shared" si="2"/>
        <v>0.0006</v>
      </c>
      <c r="E995" s="6">
        <f t="shared" si="3"/>
        <v>1.85</v>
      </c>
      <c r="F995" s="6">
        <f t="shared" si="4"/>
        <v>0</v>
      </c>
      <c r="G995" s="5">
        <v>2.5500000000000003</v>
      </c>
      <c r="H995">
        <v>2.555</v>
      </c>
      <c r="I995">
        <f t="shared" si="5"/>
        <v>0.005</v>
      </c>
      <c r="J995" s="6">
        <f t="shared" si="6"/>
        <v>2.56</v>
      </c>
      <c r="K995" s="6">
        <f t="shared" si="7"/>
        <v>0.01</v>
      </c>
    </row>
    <row r="996">
      <c r="A996" s="1">
        <v>9.94</v>
      </c>
      <c r="B996" s="5">
        <v>1.85</v>
      </c>
      <c r="C996">
        <v>1.8494</v>
      </c>
      <c r="D996">
        <f t="shared" si="2"/>
        <v>0.0006</v>
      </c>
      <c r="E996" s="6">
        <f t="shared" si="3"/>
        <v>1.85</v>
      </c>
      <c r="F996" s="6">
        <f t="shared" si="4"/>
        <v>0</v>
      </c>
      <c r="G996" s="5">
        <v>2.5500000000000003</v>
      </c>
      <c r="H996">
        <v>2.555</v>
      </c>
      <c r="I996">
        <f t="shared" si="5"/>
        <v>0.005</v>
      </c>
      <c r="J996" s="6">
        <f t="shared" si="6"/>
        <v>2.56</v>
      </c>
      <c r="K996" s="6">
        <f t="shared" si="7"/>
        <v>0.01</v>
      </c>
    </row>
    <row r="997">
      <c r="A997" s="1">
        <v>9.95</v>
      </c>
      <c r="B997" s="5">
        <v>1.85</v>
      </c>
      <c r="C997">
        <v>1.8494</v>
      </c>
      <c r="D997">
        <f t="shared" si="2"/>
        <v>0.0006</v>
      </c>
      <c r="E997" s="6">
        <f t="shared" si="3"/>
        <v>1.85</v>
      </c>
      <c r="F997" s="6">
        <f t="shared" si="4"/>
        <v>0</v>
      </c>
      <c r="G997" s="5">
        <v>2.5500000000000003</v>
      </c>
      <c r="H997">
        <v>2.555</v>
      </c>
      <c r="I997">
        <f t="shared" si="5"/>
        <v>0.005</v>
      </c>
      <c r="J997" s="6">
        <f t="shared" si="6"/>
        <v>2.56</v>
      </c>
      <c r="K997" s="6">
        <f t="shared" si="7"/>
        <v>0.01</v>
      </c>
    </row>
    <row r="998">
      <c r="A998" s="1">
        <v>9.96</v>
      </c>
      <c r="B998" s="5">
        <v>1.85</v>
      </c>
      <c r="C998">
        <v>1.8494</v>
      </c>
      <c r="D998">
        <f t="shared" si="2"/>
        <v>0.0006</v>
      </c>
      <c r="E998" s="6">
        <f t="shared" si="3"/>
        <v>1.85</v>
      </c>
      <c r="F998" s="6">
        <f t="shared" si="4"/>
        <v>0</v>
      </c>
      <c r="G998" s="5">
        <v>2.5500000000000003</v>
      </c>
      <c r="H998">
        <v>2.555</v>
      </c>
      <c r="I998">
        <f t="shared" si="5"/>
        <v>0.005</v>
      </c>
      <c r="J998" s="6">
        <f t="shared" si="6"/>
        <v>2.56</v>
      </c>
      <c r="K998" s="6">
        <f t="shared" si="7"/>
        <v>0.01</v>
      </c>
    </row>
    <row r="999">
      <c r="A999" s="1">
        <v>9.97</v>
      </c>
      <c r="B999" s="5">
        <v>1.85</v>
      </c>
      <c r="C999">
        <v>1.8494</v>
      </c>
      <c r="D999">
        <f t="shared" si="2"/>
        <v>0.0006</v>
      </c>
      <c r="E999" s="6">
        <f t="shared" si="3"/>
        <v>1.85</v>
      </c>
      <c r="F999" s="6">
        <f t="shared" si="4"/>
        <v>0</v>
      </c>
      <c r="G999" s="5">
        <v>2.5500000000000003</v>
      </c>
      <c r="H999">
        <v>2.555</v>
      </c>
      <c r="I999">
        <f t="shared" si="5"/>
        <v>0.005</v>
      </c>
      <c r="J999" s="6">
        <f t="shared" si="6"/>
        <v>2.56</v>
      </c>
      <c r="K999" s="6">
        <f t="shared" si="7"/>
        <v>0.01</v>
      </c>
    </row>
    <row r="1000">
      <c r="A1000" s="1">
        <v>9.98</v>
      </c>
      <c r="B1000" s="5">
        <v>1.85</v>
      </c>
      <c r="C1000">
        <v>1.8494</v>
      </c>
      <c r="D1000">
        <f t="shared" si="2"/>
        <v>0.0006</v>
      </c>
      <c r="E1000" s="6">
        <f t="shared" si="3"/>
        <v>1.85</v>
      </c>
      <c r="F1000" s="6">
        <f t="shared" si="4"/>
        <v>0</v>
      </c>
      <c r="G1000" s="5">
        <v>2.5500000000000003</v>
      </c>
      <c r="H1000">
        <v>2.555</v>
      </c>
      <c r="I1000">
        <f t="shared" si="5"/>
        <v>0.005</v>
      </c>
      <c r="J1000" s="6">
        <f t="shared" si="6"/>
        <v>2.56</v>
      </c>
      <c r="K1000" s="6">
        <f t="shared" si="7"/>
        <v>0.01</v>
      </c>
    </row>
    <row r="1001">
      <c r="A1001" s="1">
        <v>9.99</v>
      </c>
      <c r="B1001" s="5">
        <v>1.85</v>
      </c>
      <c r="C1001">
        <v>1.8494</v>
      </c>
      <c r="D1001">
        <f t="shared" si="2"/>
        <v>0.0006</v>
      </c>
      <c r="E1001" s="6">
        <f t="shared" si="3"/>
        <v>1.85</v>
      </c>
      <c r="F1001" s="6">
        <f t="shared" si="4"/>
        <v>0</v>
      </c>
      <c r="G1001" s="5">
        <v>2.5500000000000003</v>
      </c>
      <c r="H1001">
        <v>2.555</v>
      </c>
      <c r="I1001">
        <f t="shared" si="5"/>
        <v>0.005</v>
      </c>
      <c r="J1001" s="6">
        <f t="shared" si="6"/>
        <v>2.56</v>
      </c>
      <c r="K1001" s="6">
        <f t="shared" si="7"/>
        <v>0.01</v>
      </c>
    </row>
    <row r="1002">
      <c r="A1002" s="1">
        <v>10.0</v>
      </c>
      <c r="B1002" s="5">
        <v>1.85</v>
      </c>
      <c r="C1002">
        <v>1.8494</v>
      </c>
      <c r="D1002">
        <f t="shared" si="2"/>
        <v>0.0006</v>
      </c>
      <c r="E1002" s="6">
        <f t="shared" si="3"/>
        <v>1.85</v>
      </c>
      <c r="F1002" s="6">
        <f t="shared" si="4"/>
        <v>0</v>
      </c>
      <c r="G1002" s="5">
        <v>2.5500000000000003</v>
      </c>
      <c r="H1002">
        <v>2.555</v>
      </c>
      <c r="I1002">
        <f t="shared" si="5"/>
        <v>0.005</v>
      </c>
      <c r="J1002" s="6">
        <f t="shared" si="6"/>
        <v>2.56</v>
      </c>
      <c r="K1002" s="6">
        <f t="shared" si="7"/>
        <v>0.01</v>
      </c>
    </row>
    <row r="1003">
      <c r="E1003" s="6"/>
      <c r="J1003" s="6"/>
    </row>
    <row r="1004">
      <c r="E1004" s="6"/>
      <c r="J1004" s="6"/>
    </row>
    <row r="1005">
      <c r="E1005" s="6"/>
      <c r="J1005" s="6"/>
    </row>
    <row r="1006">
      <c r="E1006" s="6"/>
      <c r="J1006" s="6"/>
    </row>
    <row r="1007">
      <c r="E1007" s="6"/>
      <c r="J1007" s="6"/>
    </row>
    <row r="1008">
      <c r="E1008" s="6"/>
      <c r="J1008" s="6"/>
    </row>
    <row r="1009">
      <c r="E1009" s="6"/>
      <c r="J1009" s="6"/>
    </row>
    <row r="1010">
      <c r="E1010" s="6"/>
      <c r="J1010" s="6"/>
    </row>
    <row r="1011">
      <c r="E1011" s="6"/>
      <c r="J1011" s="6"/>
    </row>
    <row r="1012">
      <c r="E1012" s="6"/>
      <c r="J1012" s="6"/>
    </row>
    <row r="1013">
      <c r="E1013" s="6"/>
      <c r="J1013" s="6"/>
    </row>
    <row r="1014">
      <c r="E1014" s="6"/>
      <c r="J1014" s="6"/>
    </row>
    <row r="1015">
      <c r="E1015" s="6"/>
      <c r="J1015" s="6"/>
    </row>
    <row r="1016">
      <c r="E1016" s="6"/>
      <c r="J1016" s="6"/>
    </row>
    <row r="1017">
      <c r="E1017" s="6"/>
      <c r="J1017" s="6"/>
    </row>
    <row r="1018">
      <c r="E1018" s="6"/>
      <c r="J1018" s="6"/>
    </row>
    <row r="1019">
      <c r="E1019" s="6"/>
      <c r="J1019" s="6"/>
    </row>
    <row r="1020">
      <c r="E1020" s="6"/>
      <c r="J1020" s="6"/>
    </row>
    <row r="1021">
      <c r="E1021" s="6"/>
      <c r="J1021" s="6"/>
    </row>
    <row r="1022">
      <c r="E1022" s="6"/>
      <c r="J1022" s="6"/>
    </row>
    <row r="1023">
      <c r="E1023" s="6"/>
      <c r="J1023" s="6"/>
    </row>
    <row r="1024">
      <c r="E1024" s="6"/>
      <c r="J1024" s="6"/>
    </row>
    <row r="1025">
      <c r="E1025" s="6"/>
      <c r="J1025" s="6"/>
    </row>
    <row r="1026">
      <c r="E1026" s="6"/>
      <c r="J1026" s="6"/>
    </row>
    <row r="1027">
      <c r="E1027" s="6"/>
      <c r="J1027" s="6"/>
    </row>
    <row r="1028">
      <c r="E1028" s="6"/>
      <c r="J1028" s="6"/>
    </row>
    <row r="1029">
      <c r="E1029" s="6"/>
      <c r="J1029" s="6"/>
    </row>
    <row r="1030">
      <c r="E1030" s="6"/>
      <c r="J1030" s="6"/>
    </row>
    <row r="1031">
      <c r="E1031" s="6"/>
      <c r="J1031" s="6"/>
    </row>
    <row r="1032">
      <c r="E1032" s="6"/>
      <c r="J1032" s="6"/>
    </row>
    <row r="1033">
      <c r="E1033" s="6"/>
      <c r="J1033" s="6"/>
    </row>
    <row r="1034">
      <c r="E1034" s="6"/>
      <c r="J1034" s="6"/>
    </row>
    <row r="1035">
      <c r="E1035" s="6"/>
      <c r="J1035" s="6"/>
    </row>
    <row r="1036">
      <c r="E1036" s="6"/>
      <c r="J1036" s="6"/>
    </row>
    <row r="1037">
      <c r="E1037" s="6"/>
      <c r="J1037" s="6"/>
    </row>
    <row r="1038">
      <c r="E1038" s="6"/>
      <c r="J1038" s="6"/>
    </row>
    <row r="1039">
      <c r="E1039" s="6"/>
      <c r="J1039" s="6"/>
    </row>
    <row r="1040">
      <c r="E1040" s="6"/>
      <c r="J1040" s="6"/>
    </row>
    <row r="1041">
      <c r="E1041" s="6"/>
      <c r="J1041" s="6"/>
    </row>
    <row r="1042">
      <c r="E1042" s="6"/>
      <c r="J1042" s="6"/>
    </row>
    <row r="1043">
      <c r="E1043" s="6"/>
      <c r="J1043" s="6"/>
    </row>
    <row r="1044">
      <c r="E1044" s="6"/>
      <c r="J1044" s="6"/>
    </row>
    <row r="1045">
      <c r="E1045" s="6"/>
      <c r="J1045" s="6"/>
    </row>
    <row r="1046">
      <c r="E1046" s="6"/>
      <c r="J1046" s="6"/>
    </row>
    <row r="1047">
      <c r="E1047" s="6"/>
      <c r="J1047" s="6"/>
    </row>
    <row r="1048">
      <c r="E1048" s="6"/>
      <c r="J1048" s="6"/>
    </row>
    <row r="1049">
      <c r="E1049" s="6"/>
      <c r="J1049" s="6"/>
    </row>
    <row r="1050">
      <c r="E1050" s="6"/>
      <c r="J1050" s="6"/>
    </row>
    <row r="1051">
      <c r="E1051" s="6"/>
      <c r="J1051" s="6"/>
    </row>
    <row r="1052">
      <c r="E1052" s="6"/>
      <c r="J1052" s="6"/>
    </row>
    <row r="1053">
      <c r="E1053" s="6"/>
      <c r="J1053" s="6"/>
    </row>
    <row r="1054">
      <c r="E1054" s="6"/>
      <c r="J1054" s="6"/>
    </row>
    <row r="1055">
      <c r="E1055" s="6"/>
      <c r="J1055" s="6"/>
    </row>
    <row r="1056">
      <c r="E1056" s="6"/>
      <c r="J1056" s="6"/>
    </row>
    <row r="1057">
      <c r="E1057" s="6"/>
      <c r="J1057" s="6"/>
    </row>
    <row r="1058">
      <c r="E1058" s="6"/>
      <c r="J1058" s="6"/>
    </row>
    <row r="1059">
      <c r="E1059" s="6"/>
      <c r="J1059" s="6"/>
    </row>
    <row r="1060">
      <c r="E1060" s="6"/>
      <c r="J1060" s="6"/>
    </row>
    <row r="1061">
      <c r="E1061" s="6"/>
      <c r="J1061" s="6"/>
    </row>
    <row r="1062">
      <c r="E1062" s="6"/>
      <c r="J1062" s="6"/>
    </row>
    <row r="1063">
      <c r="E1063" s="6"/>
      <c r="J1063" s="6"/>
    </row>
    <row r="1064">
      <c r="E1064" s="6"/>
      <c r="J1064" s="6"/>
    </row>
    <row r="1065">
      <c r="E1065" s="6"/>
      <c r="J1065" s="6"/>
    </row>
    <row r="1066">
      <c r="E1066" s="6"/>
      <c r="J1066" s="6"/>
    </row>
    <row r="1067">
      <c r="E1067" s="6"/>
      <c r="J1067" s="6"/>
    </row>
    <row r="1068">
      <c r="E1068" s="6"/>
      <c r="J1068" s="6"/>
    </row>
    <row r="1069">
      <c r="E1069" s="6"/>
      <c r="J1069" s="6"/>
    </row>
    <row r="1070">
      <c r="E1070" s="6"/>
      <c r="J1070" s="6"/>
    </row>
    <row r="1071">
      <c r="E1071" s="6"/>
      <c r="J1071" s="6"/>
    </row>
    <row r="1072">
      <c r="E1072" s="6"/>
      <c r="J1072" s="6"/>
    </row>
    <row r="1073">
      <c r="E1073" s="6"/>
      <c r="J1073" s="6"/>
    </row>
    <row r="1074">
      <c r="E1074" s="6"/>
      <c r="J1074" s="6"/>
    </row>
    <row r="1075">
      <c r="E1075" s="6"/>
      <c r="J1075" s="6"/>
    </row>
    <row r="1076">
      <c r="E1076" s="6"/>
      <c r="J1076" s="6"/>
    </row>
    <row r="1077">
      <c r="E1077" s="6"/>
      <c r="J1077" s="6"/>
    </row>
    <row r="1078">
      <c r="E1078" s="6"/>
      <c r="J1078" s="6"/>
    </row>
    <row r="1079">
      <c r="E1079" s="6"/>
      <c r="J1079" s="6"/>
    </row>
    <row r="1080">
      <c r="E1080" s="6"/>
      <c r="J1080" s="6"/>
    </row>
    <row r="1081">
      <c r="E1081" s="6"/>
      <c r="J1081" s="6"/>
    </row>
    <row r="1082">
      <c r="E1082" s="6"/>
      <c r="J1082" s="6"/>
    </row>
    <row r="1083">
      <c r="E1083" s="6"/>
      <c r="J1083" s="6"/>
    </row>
    <row r="1084">
      <c r="E1084" s="6"/>
      <c r="J1084" s="6"/>
    </row>
    <row r="1085">
      <c r="E1085" s="6"/>
      <c r="J1085" s="6"/>
    </row>
    <row r="1086">
      <c r="E1086" s="6"/>
      <c r="J1086" s="6"/>
    </row>
    <row r="1087">
      <c r="E1087" s="6"/>
      <c r="J1087" s="6"/>
    </row>
    <row r="1088">
      <c r="E1088" s="6"/>
      <c r="J1088" s="6"/>
    </row>
    <row r="1089">
      <c r="E1089" s="6"/>
      <c r="J1089" s="6"/>
    </row>
    <row r="1090">
      <c r="E1090" s="6"/>
      <c r="J1090" s="6"/>
    </row>
    <row r="1091">
      <c r="E1091" s="6"/>
      <c r="J1091" s="6"/>
    </row>
    <row r="1092">
      <c r="E1092" s="6"/>
      <c r="J1092" s="6"/>
    </row>
    <row r="1093">
      <c r="E1093" s="6"/>
      <c r="J1093" s="6"/>
    </row>
    <row r="1094">
      <c r="E1094" s="6"/>
      <c r="J1094" s="6"/>
    </row>
    <row r="1095">
      <c r="E1095" s="6"/>
      <c r="J1095" s="6"/>
    </row>
    <row r="1096">
      <c r="E1096" s="6"/>
      <c r="J1096" s="6"/>
    </row>
    <row r="1097">
      <c r="E1097" s="6"/>
      <c r="J1097" s="6"/>
    </row>
    <row r="1098">
      <c r="E1098" s="6"/>
      <c r="J1098" s="6"/>
    </row>
    <row r="1099">
      <c r="E1099" s="6"/>
      <c r="J1099" s="6"/>
    </row>
    <row r="1100">
      <c r="E1100" s="6"/>
      <c r="J1100" s="6"/>
    </row>
    <row r="1101">
      <c r="E1101" s="6"/>
      <c r="J1101" s="6"/>
    </row>
    <row r="1102">
      <c r="E1102" s="6"/>
      <c r="J1102" s="6"/>
    </row>
    <row r="1103">
      <c r="E1103" s="6"/>
      <c r="J1103" s="6"/>
    </row>
    <row r="1104">
      <c r="E1104" s="6"/>
      <c r="J1104" s="6"/>
    </row>
    <row r="1105">
      <c r="E1105" s="6"/>
      <c r="J1105" s="6"/>
    </row>
    <row r="1106">
      <c r="E1106" s="6"/>
      <c r="J1106" s="6"/>
    </row>
    <row r="1107">
      <c r="E1107" s="6"/>
      <c r="J1107" s="6"/>
    </row>
    <row r="1108">
      <c r="E1108" s="6"/>
      <c r="J1108" s="6"/>
    </row>
    <row r="1109">
      <c r="E1109" s="6"/>
      <c r="J1109" s="6"/>
    </row>
    <row r="1110">
      <c r="E1110" s="6"/>
      <c r="J1110" s="6"/>
    </row>
    <row r="1111">
      <c r="E1111" s="6"/>
      <c r="J1111" s="6"/>
    </row>
    <row r="1112">
      <c r="E1112" s="6"/>
      <c r="J1112" s="6"/>
    </row>
    <row r="1113">
      <c r="E1113" s="6"/>
      <c r="J1113" s="6"/>
    </row>
    <row r="1114">
      <c r="E1114" s="6"/>
      <c r="J1114" s="6"/>
    </row>
    <row r="1115">
      <c r="E1115" s="6"/>
      <c r="J1115" s="6"/>
    </row>
    <row r="1116">
      <c r="E1116" s="6"/>
      <c r="J1116" s="6"/>
    </row>
    <row r="1117">
      <c r="E1117" s="6"/>
      <c r="J1117" s="6"/>
    </row>
    <row r="1118">
      <c r="E1118" s="6"/>
      <c r="J1118" s="6"/>
    </row>
    <row r="1119">
      <c r="E1119" s="6"/>
      <c r="J1119" s="6"/>
    </row>
    <row r="1120">
      <c r="E1120" s="6"/>
      <c r="J1120" s="6"/>
    </row>
    <row r="1121">
      <c r="E1121" s="6"/>
      <c r="J1121" s="6"/>
    </row>
    <row r="1122">
      <c r="E1122" s="6"/>
      <c r="J1122" s="6"/>
    </row>
    <row r="1123">
      <c r="E1123" s="6"/>
      <c r="J1123" s="6"/>
    </row>
    <row r="1124">
      <c r="E1124" s="6"/>
      <c r="J1124" s="6"/>
    </row>
    <row r="1125">
      <c r="E1125" s="6"/>
      <c r="J1125" s="6"/>
    </row>
    <row r="1126">
      <c r="E1126" s="6"/>
      <c r="J1126" s="6"/>
    </row>
    <row r="1127">
      <c r="E1127" s="6"/>
      <c r="J1127" s="6"/>
    </row>
    <row r="1128">
      <c r="E1128" s="6"/>
      <c r="J1128" s="6"/>
    </row>
    <row r="1129">
      <c r="E1129" s="6"/>
      <c r="J1129" s="6"/>
    </row>
    <row r="1130">
      <c r="E1130" s="6"/>
      <c r="J1130" s="6"/>
    </row>
    <row r="1131">
      <c r="E1131" s="6"/>
      <c r="J1131" s="6"/>
    </row>
    <row r="1132">
      <c r="E1132" s="6"/>
      <c r="J1132" s="6"/>
    </row>
    <row r="1133">
      <c r="E1133" s="6"/>
      <c r="J1133" s="6"/>
    </row>
    <row r="1134">
      <c r="E1134" s="6"/>
      <c r="J1134" s="6"/>
    </row>
    <row r="1135">
      <c r="E1135" s="6"/>
      <c r="J1135" s="6"/>
    </row>
    <row r="1136">
      <c r="E1136" s="6"/>
      <c r="J1136" s="6"/>
    </row>
    <row r="1137">
      <c r="E1137" s="6"/>
      <c r="J1137" s="6"/>
    </row>
    <row r="1138">
      <c r="E1138" s="6"/>
      <c r="J1138" s="6"/>
    </row>
    <row r="1139">
      <c r="E1139" s="6"/>
      <c r="J1139" s="6"/>
    </row>
    <row r="1140">
      <c r="E1140" s="6"/>
      <c r="J1140" s="6"/>
    </row>
    <row r="1141">
      <c r="E1141" s="6"/>
      <c r="J1141" s="6"/>
    </row>
    <row r="1142">
      <c r="E1142" s="6"/>
      <c r="J1142" s="6"/>
    </row>
    <row r="1143">
      <c r="E1143" s="6"/>
      <c r="J1143" s="6"/>
    </row>
    <row r="1144">
      <c r="E1144" s="6"/>
      <c r="J1144" s="6"/>
    </row>
    <row r="1145">
      <c r="E1145" s="6"/>
      <c r="J1145" s="6"/>
    </row>
    <row r="1146">
      <c r="E1146" s="6"/>
      <c r="J1146" s="6"/>
    </row>
    <row r="1147">
      <c r="E1147" s="6"/>
      <c r="J1147" s="6"/>
    </row>
    <row r="1148">
      <c r="E1148" s="6"/>
      <c r="J1148" s="6"/>
    </row>
    <row r="1149">
      <c r="E1149" s="6"/>
      <c r="J1149" s="6"/>
    </row>
    <row r="1150">
      <c r="E1150" s="6"/>
      <c r="J1150" s="6"/>
    </row>
    <row r="1151">
      <c r="E1151" s="6"/>
      <c r="J1151" s="6"/>
    </row>
    <row r="1152">
      <c r="E1152" s="6"/>
      <c r="J1152" s="6"/>
    </row>
    <row r="1153">
      <c r="E1153" s="6"/>
      <c r="J1153" s="6"/>
    </row>
    <row r="1154">
      <c r="E1154" s="6"/>
      <c r="J1154" s="6"/>
    </row>
    <row r="1155">
      <c r="E1155" s="6"/>
      <c r="J1155" s="6"/>
    </row>
    <row r="1156">
      <c r="E1156" s="6"/>
      <c r="J1156" s="6"/>
    </row>
    <row r="1157">
      <c r="E1157" s="6"/>
      <c r="J1157" s="6"/>
    </row>
    <row r="1158">
      <c r="E1158" s="6"/>
      <c r="J1158" s="6"/>
    </row>
    <row r="1159">
      <c r="E1159" s="6"/>
      <c r="J1159" s="6"/>
    </row>
    <row r="1160">
      <c r="E1160" s="6"/>
      <c r="J1160" s="6"/>
    </row>
    <row r="1161">
      <c r="E1161" s="6"/>
      <c r="J1161" s="6"/>
    </row>
    <row r="1162">
      <c r="E1162" s="6"/>
      <c r="J1162" s="6"/>
    </row>
    <row r="1163">
      <c r="E1163" s="6"/>
      <c r="J1163" s="6"/>
    </row>
    <row r="1164">
      <c r="E1164" s="6"/>
      <c r="J1164" s="6"/>
    </row>
    <row r="1165">
      <c r="E1165" s="6"/>
      <c r="J1165" s="6"/>
    </row>
    <row r="1166">
      <c r="E1166" s="6"/>
      <c r="J1166" s="6"/>
    </row>
    <row r="1167">
      <c r="E1167" s="6"/>
      <c r="J1167" s="6"/>
    </row>
    <row r="1168">
      <c r="E1168" s="6"/>
      <c r="J1168" s="6"/>
    </row>
    <row r="1169">
      <c r="E1169" s="6"/>
      <c r="J1169" s="6"/>
    </row>
    <row r="1170">
      <c r="E1170" s="6"/>
      <c r="J1170" s="6"/>
    </row>
    <row r="1171">
      <c r="E1171" s="6"/>
      <c r="J1171" s="6"/>
    </row>
    <row r="1172">
      <c r="E1172" s="6"/>
      <c r="J1172" s="6"/>
    </row>
    <row r="1173">
      <c r="E1173" s="6"/>
      <c r="J1173" s="6"/>
    </row>
    <row r="1174">
      <c r="E1174" s="6"/>
      <c r="J1174" s="6"/>
    </row>
    <row r="1175">
      <c r="E1175" s="6"/>
      <c r="J1175" s="6"/>
    </row>
    <row r="1176">
      <c r="E1176" s="6"/>
      <c r="J1176" s="6"/>
    </row>
    <row r="1177">
      <c r="E1177" s="6"/>
      <c r="J1177" s="6"/>
    </row>
    <row r="1178">
      <c r="E1178" s="6"/>
      <c r="J1178" s="6"/>
    </row>
    <row r="1179">
      <c r="E1179" s="6"/>
      <c r="J1179" s="6"/>
    </row>
    <row r="1180">
      <c r="E1180" s="6"/>
      <c r="J1180" s="6"/>
    </row>
    <row r="1181">
      <c r="E1181" s="6"/>
      <c r="J1181" s="6"/>
    </row>
    <row r="1182">
      <c r="E1182" s="6"/>
      <c r="J1182" s="6"/>
    </row>
    <row r="1183">
      <c r="E1183" s="6"/>
      <c r="J1183" s="6"/>
    </row>
    <row r="1184">
      <c r="E1184" s="6"/>
      <c r="J1184" s="6"/>
    </row>
    <row r="1185">
      <c r="E1185" s="6"/>
      <c r="J1185" s="6"/>
    </row>
    <row r="1186">
      <c r="E1186" s="6"/>
      <c r="J1186" s="6"/>
    </row>
    <row r="1187">
      <c r="E1187" s="6"/>
      <c r="J1187" s="6"/>
    </row>
    <row r="1188">
      <c r="E1188" s="6"/>
      <c r="J1188" s="6"/>
    </row>
    <row r="1189">
      <c r="E1189" s="6"/>
      <c r="J1189" s="6"/>
    </row>
    <row r="1190">
      <c r="E1190" s="6"/>
      <c r="J1190" s="6"/>
    </row>
    <row r="1191">
      <c r="E1191" s="6"/>
      <c r="J1191" s="6"/>
    </row>
    <row r="1192">
      <c r="E1192" s="6"/>
      <c r="J1192" s="6"/>
    </row>
    <row r="1193">
      <c r="E1193" s="6"/>
      <c r="J1193" s="6"/>
    </row>
    <row r="1194">
      <c r="E1194" s="6"/>
      <c r="J1194" s="6"/>
    </row>
    <row r="1195">
      <c r="E1195" s="6"/>
      <c r="J1195" s="6"/>
    </row>
    <row r="1196">
      <c r="E1196" s="6"/>
      <c r="J1196" s="6"/>
    </row>
    <row r="1197">
      <c r="E1197" s="6"/>
      <c r="J1197" s="6"/>
    </row>
    <row r="1198">
      <c r="E1198" s="6"/>
      <c r="J1198" s="6"/>
    </row>
    <row r="1199">
      <c r="E1199" s="6"/>
      <c r="J1199" s="6"/>
    </row>
    <row r="1200">
      <c r="E1200" s="6"/>
      <c r="J1200" s="6"/>
    </row>
    <row r="1201">
      <c r="E1201" s="6"/>
      <c r="J1201" s="6"/>
    </row>
    <row r="1202">
      <c r="E1202" s="6"/>
      <c r="J1202" s="6"/>
    </row>
    <row r="1203">
      <c r="E1203" s="6"/>
      <c r="J1203" s="6"/>
    </row>
    <row r="1204">
      <c r="E1204" s="6"/>
      <c r="J1204" s="6"/>
    </row>
    <row r="1205">
      <c r="E1205" s="6"/>
      <c r="J1205" s="6"/>
    </row>
    <row r="1206">
      <c r="E1206" s="6"/>
      <c r="J1206" s="6"/>
    </row>
    <row r="1207">
      <c r="E1207" s="6"/>
      <c r="J1207" s="6"/>
    </row>
    <row r="1208">
      <c r="E1208" s="6"/>
      <c r="J1208" s="6"/>
    </row>
    <row r="1209">
      <c r="E1209" s="6"/>
      <c r="J1209" s="6"/>
    </row>
    <row r="1210">
      <c r="E1210" s="6"/>
      <c r="J1210" s="6"/>
    </row>
    <row r="1211">
      <c r="E1211" s="6"/>
      <c r="J1211" s="6"/>
    </row>
    <row r="1212">
      <c r="E1212" s="6"/>
      <c r="J1212" s="6"/>
    </row>
    <row r="1213">
      <c r="E1213" s="6"/>
      <c r="J1213" s="6"/>
    </row>
    <row r="1214">
      <c r="E1214" s="6"/>
      <c r="J1214" s="6"/>
    </row>
    <row r="1215">
      <c r="E1215" s="6"/>
      <c r="J1215" s="6"/>
    </row>
    <row r="1216">
      <c r="E1216" s="6"/>
      <c r="J1216" s="6"/>
    </row>
    <row r="1217">
      <c r="E1217" s="6"/>
      <c r="J1217" s="6"/>
    </row>
    <row r="1218">
      <c r="E1218" s="6"/>
      <c r="J1218" s="6"/>
    </row>
    <row r="1219">
      <c r="E1219" s="6"/>
      <c r="J1219" s="6"/>
    </row>
    <row r="1220">
      <c r="E1220" s="6"/>
      <c r="J1220" s="6"/>
    </row>
    <row r="1221">
      <c r="E1221" s="6"/>
      <c r="J1221" s="6"/>
    </row>
    <row r="1222">
      <c r="E1222" s="6"/>
      <c r="J1222" s="6"/>
    </row>
    <row r="1223">
      <c r="E1223" s="6"/>
      <c r="J1223" s="6"/>
    </row>
    <row r="1224">
      <c r="E1224" s="6"/>
      <c r="J1224" s="6"/>
    </row>
    <row r="1225">
      <c r="E1225" s="6"/>
      <c r="J1225" s="6"/>
    </row>
    <row r="1226">
      <c r="E1226" s="6"/>
      <c r="J1226" s="6"/>
    </row>
    <row r="1227">
      <c r="E1227" s="6"/>
      <c r="J1227" s="6"/>
    </row>
    <row r="1228">
      <c r="E1228" s="6"/>
      <c r="J1228" s="6"/>
    </row>
    <row r="1229">
      <c r="E1229" s="6"/>
      <c r="J1229" s="6"/>
    </row>
    <row r="1230">
      <c r="E1230" s="6"/>
      <c r="J1230" s="6"/>
    </row>
    <row r="1231">
      <c r="E1231" s="6"/>
      <c r="J1231" s="6"/>
    </row>
    <row r="1232">
      <c r="E1232" s="6"/>
      <c r="J1232" s="6"/>
    </row>
    <row r="1233">
      <c r="E1233" s="6"/>
      <c r="J1233" s="6"/>
    </row>
    <row r="1234">
      <c r="E1234" s="6"/>
      <c r="J1234" s="6"/>
    </row>
    <row r="1235">
      <c r="E1235" s="6"/>
      <c r="J1235" s="6"/>
    </row>
    <row r="1236">
      <c r="E1236" s="6"/>
      <c r="J1236" s="6"/>
    </row>
    <row r="1237">
      <c r="E1237" s="6"/>
      <c r="J1237" s="6"/>
    </row>
    <row r="1238">
      <c r="E1238" s="6"/>
      <c r="J1238" s="6"/>
    </row>
    <row r="1239">
      <c r="E1239" s="6"/>
      <c r="J1239" s="6"/>
    </row>
    <row r="1240">
      <c r="E1240" s="6"/>
      <c r="J1240" s="6"/>
    </row>
    <row r="1241">
      <c r="E1241" s="6"/>
      <c r="J1241" s="6"/>
    </row>
    <row r="1242">
      <c r="E1242" s="6"/>
      <c r="J1242" s="6"/>
    </row>
    <row r="1243">
      <c r="E1243" s="6"/>
      <c r="J1243" s="6"/>
    </row>
    <row r="1244">
      <c r="E1244" s="6"/>
      <c r="J1244" s="6"/>
    </row>
    <row r="1245">
      <c r="E1245" s="6"/>
      <c r="J1245" s="6"/>
    </row>
    <row r="1246">
      <c r="E1246" s="6"/>
      <c r="J1246" s="6"/>
    </row>
    <row r="1247">
      <c r="E1247" s="6"/>
      <c r="J1247" s="6"/>
    </row>
    <row r="1248">
      <c r="E1248" s="6"/>
      <c r="J1248" s="6"/>
    </row>
    <row r="1249">
      <c r="E1249" s="6"/>
      <c r="J1249" s="6"/>
    </row>
    <row r="1250">
      <c r="E1250" s="6"/>
      <c r="J1250" s="6"/>
    </row>
    <row r="1251">
      <c r="E1251" s="6"/>
      <c r="J1251" s="6"/>
    </row>
    <row r="1252">
      <c r="E1252" s="6"/>
      <c r="J1252" s="6"/>
    </row>
    <row r="1253">
      <c r="E1253" s="6"/>
      <c r="J1253" s="6"/>
    </row>
    <row r="1254">
      <c r="E1254" s="6"/>
      <c r="J1254" s="6"/>
    </row>
    <row r="1255">
      <c r="E1255" s="6"/>
      <c r="J1255" s="6"/>
    </row>
    <row r="1256">
      <c r="E1256" s="6"/>
      <c r="J1256" s="6"/>
    </row>
    <row r="1257">
      <c r="E1257" s="6"/>
      <c r="J1257" s="6"/>
    </row>
    <row r="1258">
      <c r="E1258" s="6"/>
      <c r="J1258" s="6"/>
    </row>
    <row r="1259">
      <c r="E1259" s="6"/>
      <c r="J1259" s="6"/>
    </row>
    <row r="1260">
      <c r="E1260" s="6"/>
      <c r="J1260" s="6"/>
    </row>
    <row r="1261">
      <c r="E1261" s="6"/>
      <c r="J1261" s="6"/>
    </row>
    <row r="1262">
      <c r="E1262" s="6"/>
      <c r="J1262" s="6"/>
    </row>
    <row r="1263">
      <c r="E1263" s="6"/>
      <c r="J1263" s="6"/>
    </row>
    <row r="1264">
      <c r="E1264" s="6"/>
      <c r="J1264" s="6"/>
    </row>
    <row r="1265">
      <c r="E1265" s="6"/>
      <c r="J1265" s="6"/>
    </row>
    <row r="1266">
      <c r="E1266" s="6"/>
      <c r="J1266" s="6"/>
    </row>
    <row r="1267">
      <c r="E1267" s="6"/>
      <c r="J1267" s="6"/>
    </row>
    <row r="1268">
      <c r="E1268" s="6"/>
      <c r="J1268" s="6"/>
    </row>
    <row r="1269">
      <c r="E1269" s="6"/>
      <c r="J1269" s="6"/>
    </row>
    <row r="1270">
      <c r="E1270" s="6"/>
      <c r="J1270" s="6"/>
    </row>
    <row r="1271">
      <c r="E1271" s="6"/>
      <c r="J1271" s="6"/>
    </row>
    <row r="1272">
      <c r="E1272" s="6"/>
      <c r="J1272" s="6"/>
    </row>
    <row r="1273">
      <c r="E1273" s="6"/>
      <c r="J1273" s="6"/>
    </row>
    <row r="1274">
      <c r="E1274" s="6"/>
      <c r="J1274" s="6"/>
    </row>
    <row r="1275">
      <c r="E1275" s="6"/>
      <c r="J1275" s="6"/>
    </row>
    <row r="1276">
      <c r="E1276" s="6"/>
      <c r="J1276" s="6"/>
    </row>
    <row r="1277">
      <c r="E1277" s="6"/>
      <c r="J1277" s="6"/>
    </row>
    <row r="1278">
      <c r="E1278" s="6"/>
      <c r="J1278" s="6"/>
    </row>
    <row r="1279">
      <c r="E1279" s="6"/>
      <c r="J1279" s="6"/>
    </row>
    <row r="1280">
      <c r="E1280" s="6"/>
      <c r="J1280" s="6"/>
    </row>
    <row r="1281">
      <c r="E1281" s="6"/>
      <c r="J1281" s="6"/>
    </row>
    <row r="1282">
      <c r="E1282" s="6"/>
      <c r="J1282" s="6"/>
    </row>
    <row r="1283">
      <c r="E1283" s="6"/>
      <c r="J1283" s="6"/>
    </row>
    <row r="1284">
      <c r="E1284" s="6"/>
      <c r="J1284" s="6"/>
    </row>
    <row r="1285">
      <c r="E1285" s="6"/>
      <c r="J1285" s="6"/>
    </row>
    <row r="1286">
      <c r="E1286" s="6"/>
      <c r="J1286" s="6"/>
    </row>
    <row r="1287">
      <c r="E1287" s="6"/>
      <c r="J1287" s="6"/>
    </row>
    <row r="1288">
      <c r="E1288" s="6"/>
      <c r="J1288" s="6"/>
    </row>
    <row r="1289">
      <c r="E1289" s="6"/>
      <c r="J1289" s="6"/>
    </row>
    <row r="1290">
      <c r="E1290" s="6"/>
      <c r="J1290" s="6"/>
    </row>
    <row r="1291">
      <c r="E1291" s="6"/>
      <c r="J1291" s="6"/>
    </row>
    <row r="1292">
      <c r="E1292" s="6"/>
      <c r="J1292" s="6"/>
    </row>
    <row r="1293">
      <c r="E1293" s="6"/>
      <c r="J1293" s="6"/>
    </row>
    <row r="1294">
      <c r="E1294" s="6"/>
      <c r="J1294" s="6"/>
    </row>
    <row r="1295">
      <c r="E1295" s="6"/>
      <c r="J1295" s="6"/>
    </row>
    <row r="1296">
      <c r="E1296" s="6"/>
      <c r="J1296" s="6"/>
    </row>
    <row r="1297">
      <c r="E1297" s="6"/>
      <c r="J1297" s="6"/>
    </row>
    <row r="1298">
      <c r="E1298" s="6"/>
      <c r="J1298" s="6"/>
    </row>
    <row r="1299">
      <c r="E1299" s="6"/>
      <c r="J1299" s="6"/>
    </row>
    <row r="1300">
      <c r="E1300" s="6"/>
      <c r="J1300" s="6"/>
    </row>
    <row r="1301">
      <c r="E1301" s="6"/>
      <c r="J1301" s="6"/>
    </row>
    <row r="1302">
      <c r="E1302" s="6"/>
      <c r="J1302" s="6"/>
    </row>
    <row r="1303">
      <c r="E1303" s="6"/>
      <c r="J1303" s="6"/>
    </row>
    <row r="1304">
      <c r="E1304" s="6"/>
      <c r="J1304" s="6"/>
    </row>
    <row r="1305">
      <c r="E1305" s="6"/>
      <c r="J1305" s="6"/>
    </row>
    <row r="1306">
      <c r="E1306" s="6"/>
      <c r="J1306" s="6"/>
    </row>
    <row r="1307">
      <c r="E1307" s="6"/>
      <c r="J1307" s="6"/>
    </row>
    <row r="1308">
      <c r="E1308" s="6"/>
      <c r="J1308" s="6"/>
    </row>
    <row r="1309">
      <c r="E1309" s="6"/>
      <c r="J1309" s="6"/>
    </row>
    <row r="1310">
      <c r="E1310" s="6"/>
      <c r="J1310" s="6"/>
    </row>
    <row r="1311">
      <c r="E1311" s="6"/>
      <c r="J1311" s="6"/>
    </row>
    <row r="1312">
      <c r="E1312" s="6"/>
      <c r="J1312" s="6"/>
    </row>
    <row r="1313">
      <c r="E1313" s="6"/>
      <c r="J1313" s="6"/>
    </row>
    <row r="1314">
      <c r="E1314" s="6"/>
      <c r="J1314" s="6"/>
    </row>
    <row r="1315">
      <c r="E1315" s="6"/>
      <c r="J1315" s="6"/>
    </row>
    <row r="1316">
      <c r="E1316" s="6"/>
      <c r="J1316" s="6"/>
    </row>
    <row r="1317">
      <c r="E1317" s="6"/>
      <c r="J1317" s="6"/>
    </row>
    <row r="1318">
      <c r="E1318" s="6"/>
      <c r="J1318" s="6"/>
    </row>
    <row r="1319">
      <c r="E1319" s="6"/>
      <c r="J1319" s="6"/>
    </row>
    <row r="1320">
      <c r="E1320" s="6"/>
      <c r="J1320" s="6"/>
    </row>
    <row r="1321">
      <c r="E1321" s="6"/>
      <c r="J1321" s="6"/>
    </row>
    <row r="1322">
      <c r="E1322" s="6"/>
      <c r="J1322" s="6"/>
    </row>
    <row r="1323">
      <c r="E1323" s="6"/>
      <c r="J1323" s="6"/>
    </row>
    <row r="1324">
      <c r="E1324" s="6"/>
      <c r="J1324" s="6"/>
    </row>
    <row r="1325">
      <c r="E1325" s="6"/>
      <c r="J1325" s="6"/>
    </row>
    <row r="1326">
      <c r="E1326" s="6"/>
      <c r="J1326" s="6"/>
    </row>
    <row r="1327">
      <c r="E1327" s="6"/>
      <c r="J1327" s="6"/>
    </row>
    <row r="1328">
      <c r="E1328" s="6"/>
      <c r="J1328" s="6"/>
    </row>
    <row r="1329">
      <c r="E1329" s="6"/>
      <c r="J1329" s="6"/>
    </row>
    <row r="1330">
      <c r="E1330" s="6"/>
      <c r="J1330" s="6"/>
    </row>
    <row r="1331">
      <c r="E1331" s="6"/>
      <c r="J1331" s="6"/>
    </row>
    <row r="1332">
      <c r="E1332" s="6"/>
      <c r="J1332" s="6"/>
    </row>
    <row r="1333">
      <c r="E1333" s="6"/>
      <c r="J1333" s="6"/>
    </row>
    <row r="1334">
      <c r="E1334" s="6"/>
      <c r="J1334" s="6"/>
    </row>
    <row r="1335">
      <c r="E1335" s="6"/>
      <c r="J1335" s="6"/>
    </row>
    <row r="1336">
      <c r="E1336" s="6"/>
      <c r="J1336" s="6"/>
    </row>
    <row r="1337">
      <c r="E1337" s="6"/>
      <c r="J1337" s="6"/>
    </row>
    <row r="1338">
      <c r="E1338" s="6"/>
      <c r="J1338" s="6"/>
    </row>
    <row r="1339">
      <c r="E1339" s="6"/>
      <c r="J1339" s="6"/>
    </row>
    <row r="1340">
      <c r="E1340" s="6"/>
      <c r="J1340" s="6"/>
    </row>
    <row r="1341">
      <c r="E1341" s="6"/>
      <c r="J1341" s="6"/>
    </row>
    <row r="1342">
      <c r="E1342" s="6"/>
      <c r="J1342" s="6"/>
    </row>
    <row r="1343">
      <c r="E1343" s="6"/>
      <c r="J1343" s="6"/>
    </row>
    <row r="1344">
      <c r="E1344" s="6"/>
      <c r="J1344" s="6"/>
    </row>
    <row r="1345">
      <c r="E1345" s="6"/>
      <c r="J1345" s="6"/>
    </row>
    <row r="1346">
      <c r="E1346" s="6"/>
      <c r="J1346" s="6"/>
    </row>
    <row r="1347">
      <c r="E1347" s="6"/>
      <c r="J1347" s="6"/>
    </row>
    <row r="1348">
      <c r="E1348" s="6"/>
      <c r="J1348" s="6"/>
    </row>
    <row r="1349">
      <c r="E1349" s="6"/>
      <c r="J1349" s="6"/>
    </row>
    <row r="1350">
      <c r="E1350" s="6"/>
      <c r="J1350" s="6"/>
    </row>
    <row r="1351">
      <c r="E1351" s="6"/>
      <c r="J1351" s="6"/>
    </row>
    <row r="1352">
      <c r="E1352" s="6"/>
      <c r="J1352" s="6"/>
    </row>
    <row r="1353">
      <c r="E1353" s="6"/>
      <c r="J1353" s="6"/>
    </row>
    <row r="1354">
      <c r="E1354" s="6"/>
      <c r="J1354" s="6"/>
    </row>
    <row r="1355">
      <c r="E1355" s="6"/>
      <c r="J1355" s="6"/>
    </row>
    <row r="1356">
      <c r="E1356" s="6"/>
      <c r="J1356" s="6"/>
    </row>
    <row r="1357">
      <c r="E1357" s="6"/>
      <c r="J1357" s="6"/>
    </row>
    <row r="1358">
      <c r="E1358" s="6"/>
      <c r="J1358" s="6"/>
    </row>
    <row r="1359">
      <c r="E1359" s="6"/>
      <c r="J1359" s="6"/>
    </row>
    <row r="1360">
      <c r="E1360" s="6"/>
      <c r="J1360" s="6"/>
    </row>
    <row r="1361">
      <c r="E1361" s="6"/>
      <c r="J1361" s="6"/>
    </row>
    <row r="1362">
      <c r="E1362" s="6"/>
      <c r="J1362" s="6"/>
    </row>
    <row r="1363">
      <c r="E1363" s="6"/>
      <c r="J1363" s="6"/>
    </row>
    <row r="1364">
      <c r="E1364" s="6"/>
      <c r="J1364" s="6"/>
    </row>
    <row r="1365">
      <c r="E1365" s="6"/>
      <c r="J1365" s="6"/>
    </row>
    <row r="1366">
      <c r="E1366" s="6"/>
      <c r="J1366" s="6"/>
    </row>
    <row r="1367">
      <c r="E1367" s="6"/>
      <c r="J1367" s="6"/>
    </row>
    <row r="1368">
      <c r="E1368" s="6"/>
      <c r="J1368" s="6"/>
    </row>
    <row r="1369">
      <c r="E1369" s="6"/>
      <c r="J1369" s="6"/>
    </row>
    <row r="1370">
      <c r="E1370" s="6"/>
      <c r="J1370" s="6"/>
    </row>
    <row r="1371">
      <c r="E1371" s="6"/>
      <c r="J1371" s="6"/>
    </row>
    <row r="1372">
      <c r="E1372" s="6"/>
      <c r="J1372" s="6"/>
    </row>
    <row r="1373">
      <c r="E1373" s="6"/>
      <c r="J1373" s="6"/>
    </row>
    <row r="1374">
      <c r="E1374" s="6"/>
      <c r="J1374" s="6"/>
    </row>
    <row r="1375">
      <c r="E1375" s="6"/>
      <c r="J1375" s="6"/>
    </row>
    <row r="1376">
      <c r="E1376" s="6"/>
      <c r="J1376" s="6"/>
    </row>
    <row r="1377">
      <c r="E1377" s="6"/>
      <c r="J1377" s="6"/>
    </row>
    <row r="1378">
      <c r="E1378" s="6"/>
      <c r="J1378" s="6"/>
    </row>
    <row r="1379">
      <c r="E1379" s="6"/>
      <c r="J1379" s="6"/>
    </row>
    <row r="1380">
      <c r="E1380" s="6"/>
      <c r="J1380" s="6"/>
    </row>
    <row r="1381">
      <c r="E1381" s="6"/>
      <c r="J1381" s="6"/>
    </row>
    <row r="1382">
      <c r="E1382" s="6"/>
      <c r="J1382" s="6"/>
    </row>
    <row r="1383">
      <c r="E1383" s="6"/>
      <c r="J1383" s="6"/>
    </row>
    <row r="1384">
      <c r="E1384" s="6"/>
      <c r="J1384" s="6"/>
    </row>
    <row r="1385">
      <c r="E1385" s="6"/>
      <c r="J1385" s="6"/>
    </row>
    <row r="1386">
      <c r="E1386" s="6"/>
      <c r="J1386" s="6"/>
    </row>
    <row r="1387">
      <c r="E1387" s="6"/>
      <c r="J1387" s="6"/>
    </row>
    <row r="1388">
      <c r="E1388" s="6"/>
      <c r="J1388" s="6"/>
    </row>
    <row r="1389">
      <c r="E1389" s="6"/>
      <c r="J1389" s="6"/>
    </row>
    <row r="1390">
      <c r="E1390" s="6"/>
      <c r="J1390" s="6"/>
    </row>
    <row r="1391">
      <c r="E1391" s="6"/>
      <c r="J1391" s="6"/>
    </row>
    <row r="1392">
      <c r="E1392" s="6"/>
      <c r="J1392" s="6"/>
    </row>
    <row r="1393">
      <c r="E1393" s="6"/>
      <c r="J1393" s="6"/>
    </row>
    <row r="1394">
      <c r="E1394" s="6"/>
      <c r="J1394" s="6"/>
    </row>
    <row r="1395">
      <c r="E1395" s="6"/>
      <c r="J1395" s="6"/>
    </row>
    <row r="1396">
      <c r="E1396" s="6"/>
      <c r="J1396" s="6"/>
    </row>
    <row r="1397">
      <c r="E1397" s="6"/>
      <c r="J1397" s="6"/>
    </row>
    <row r="1398">
      <c r="E1398" s="6"/>
      <c r="J1398" s="6"/>
    </row>
    <row r="1399">
      <c r="E1399" s="6"/>
      <c r="J1399" s="6"/>
    </row>
    <row r="1400">
      <c r="E1400" s="6"/>
      <c r="J1400" s="6"/>
    </row>
    <row r="1401">
      <c r="E1401" s="6"/>
      <c r="J1401" s="6"/>
    </row>
    <row r="1402">
      <c r="E1402" s="6"/>
      <c r="J1402" s="6"/>
    </row>
    <row r="1403">
      <c r="E1403" s="6"/>
      <c r="J1403" s="6"/>
    </row>
    <row r="1404">
      <c r="E1404" s="6"/>
      <c r="J1404" s="6"/>
    </row>
    <row r="1405">
      <c r="E1405" s="6"/>
      <c r="J1405" s="6"/>
    </row>
    <row r="1406">
      <c r="E1406" s="6"/>
      <c r="J1406" s="6"/>
    </row>
    <row r="1407">
      <c r="E1407" s="6"/>
      <c r="J1407" s="6"/>
    </row>
    <row r="1408">
      <c r="E1408" s="6"/>
      <c r="J1408" s="6"/>
    </row>
    <row r="1409">
      <c r="E1409" s="6"/>
      <c r="J1409" s="6"/>
    </row>
    <row r="1410">
      <c r="E1410" s="6"/>
      <c r="J1410" s="6"/>
    </row>
    <row r="1411">
      <c r="E1411" s="6"/>
      <c r="J1411" s="6"/>
    </row>
    <row r="1412">
      <c r="E1412" s="6"/>
      <c r="J1412" s="6"/>
    </row>
    <row r="1413">
      <c r="E1413" s="6"/>
      <c r="J1413" s="6"/>
    </row>
    <row r="1414">
      <c r="E1414" s="6"/>
      <c r="J1414" s="6"/>
    </row>
    <row r="1415">
      <c r="E1415" s="6"/>
      <c r="J1415" s="6"/>
    </row>
    <row r="1416">
      <c r="E1416" s="6"/>
      <c r="J1416" s="6"/>
    </row>
    <row r="1417">
      <c r="E1417" s="6"/>
      <c r="J1417" s="6"/>
    </row>
    <row r="1418">
      <c r="E1418" s="6"/>
      <c r="J1418" s="6"/>
    </row>
    <row r="1419">
      <c r="E1419" s="6"/>
      <c r="J1419" s="6"/>
    </row>
    <row r="1420">
      <c r="E1420" s="6"/>
      <c r="J1420" s="6"/>
    </row>
    <row r="1421">
      <c r="E1421" s="6"/>
      <c r="J1421" s="6"/>
    </row>
    <row r="1422">
      <c r="E1422" s="6"/>
      <c r="J1422" s="6"/>
    </row>
    <row r="1423">
      <c r="E1423" s="6"/>
      <c r="J1423" s="6"/>
    </row>
    <row r="1424">
      <c r="E1424" s="6"/>
      <c r="J1424" s="6"/>
    </row>
    <row r="1425">
      <c r="E1425" s="6"/>
      <c r="J1425" s="6"/>
    </row>
    <row r="1426">
      <c r="E1426" s="6"/>
      <c r="J1426" s="6"/>
    </row>
    <row r="1427">
      <c r="E1427" s="6"/>
      <c r="J1427" s="6"/>
    </row>
    <row r="1428">
      <c r="E1428" s="6"/>
      <c r="J1428" s="6"/>
    </row>
    <row r="1429">
      <c r="E1429" s="6"/>
      <c r="J1429" s="6"/>
    </row>
    <row r="1430">
      <c r="E1430" s="6"/>
      <c r="J1430" s="6"/>
    </row>
    <row r="1431">
      <c r="E1431" s="6"/>
      <c r="J1431" s="6"/>
    </row>
    <row r="1432">
      <c r="E1432" s="6"/>
      <c r="J1432" s="6"/>
    </row>
    <row r="1433">
      <c r="E1433" s="6"/>
      <c r="J1433" s="6"/>
    </row>
    <row r="1434">
      <c r="E1434" s="6"/>
      <c r="J1434" s="6"/>
    </row>
    <row r="1435">
      <c r="E1435" s="6"/>
      <c r="J1435" s="6"/>
    </row>
    <row r="1436">
      <c r="E1436" s="6"/>
      <c r="J1436" s="6"/>
    </row>
    <row r="1437">
      <c r="E1437" s="6"/>
      <c r="J1437" s="6"/>
    </row>
    <row r="1438">
      <c r="E1438" s="6"/>
      <c r="J1438" s="6"/>
    </row>
    <row r="1439">
      <c r="E1439" s="6"/>
      <c r="J1439" s="6"/>
    </row>
    <row r="1440">
      <c r="E1440" s="6"/>
      <c r="J1440" s="6"/>
    </row>
    <row r="1441">
      <c r="E1441" s="6"/>
      <c r="J1441" s="6"/>
    </row>
    <row r="1442">
      <c r="E1442" s="6"/>
      <c r="J1442" s="6"/>
    </row>
    <row r="1443">
      <c r="E1443" s="6"/>
      <c r="J1443" s="6"/>
    </row>
    <row r="1444">
      <c r="E1444" s="6"/>
      <c r="J1444" s="6"/>
    </row>
    <row r="1445">
      <c r="E1445" s="6"/>
      <c r="J1445" s="6"/>
    </row>
    <row r="1446">
      <c r="E1446" s="6"/>
      <c r="J1446" s="6"/>
    </row>
    <row r="1447">
      <c r="E1447" s="6"/>
      <c r="J1447" s="6"/>
    </row>
    <row r="1448">
      <c r="E1448" s="6"/>
      <c r="J1448" s="6"/>
    </row>
    <row r="1449">
      <c r="E1449" s="6"/>
      <c r="J1449" s="6"/>
    </row>
    <row r="1450">
      <c r="E1450" s="6"/>
      <c r="J1450" s="6"/>
    </row>
    <row r="1451">
      <c r="E1451" s="6"/>
      <c r="J1451" s="6"/>
    </row>
    <row r="1452">
      <c r="E1452" s="6"/>
      <c r="J1452" s="6"/>
    </row>
    <row r="1453">
      <c r="E1453" s="6"/>
      <c r="J1453" s="6"/>
    </row>
    <row r="1454">
      <c r="E1454" s="6"/>
      <c r="J1454" s="6"/>
    </row>
    <row r="1455">
      <c r="E1455" s="6"/>
      <c r="J1455" s="6"/>
    </row>
    <row r="1456">
      <c r="E1456" s="6"/>
      <c r="J1456" s="6"/>
    </row>
    <row r="1457">
      <c r="E1457" s="6"/>
      <c r="J1457" s="6"/>
    </row>
    <row r="1458">
      <c r="E1458" s="6"/>
      <c r="J1458" s="6"/>
    </row>
    <row r="1459">
      <c r="E1459" s="6"/>
      <c r="J1459" s="6"/>
    </row>
    <row r="1460">
      <c r="E1460" s="6"/>
      <c r="J1460" s="6"/>
    </row>
    <row r="1461">
      <c r="E1461" s="6"/>
      <c r="J1461" s="6"/>
    </row>
    <row r="1462">
      <c r="E1462" s="6"/>
      <c r="J1462" s="6"/>
    </row>
    <row r="1463">
      <c r="E1463" s="6"/>
      <c r="J1463" s="6"/>
    </row>
    <row r="1464">
      <c r="E1464" s="6"/>
      <c r="J1464" s="6"/>
    </row>
    <row r="1465">
      <c r="E1465" s="6"/>
      <c r="J1465" s="6"/>
    </row>
    <row r="1466">
      <c r="E1466" s="6"/>
      <c r="J1466" s="6"/>
    </row>
    <row r="1467">
      <c r="E1467" s="6"/>
      <c r="J1467" s="6"/>
    </row>
    <row r="1468">
      <c r="E1468" s="6"/>
      <c r="J1468" s="6"/>
    </row>
    <row r="1469">
      <c r="E1469" s="6"/>
      <c r="J1469" s="6"/>
    </row>
    <row r="1470">
      <c r="E1470" s="6"/>
      <c r="J1470" s="6"/>
    </row>
    <row r="1471">
      <c r="E1471" s="6"/>
      <c r="J1471" s="6"/>
    </row>
    <row r="1472">
      <c r="E1472" s="6"/>
      <c r="J1472" s="6"/>
    </row>
    <row r="1473">
      <c r="E1473" s="6"/>
      <c r="J1473" s="6"/>
    </row>
    <row r="1474">
      <c r="E1474" s="6"/>
      <c r="J1474" s="6"/>
    </row>
    <row r="1475">
      <c r="E1475" s="6"/>
      <c r="J1475" s="6"/>
    </row>
    <row r="1476">
      <c r="E1476" s="6"/>
      <c r="J1476" s="6"/>
    </row>
    <row r="1477">
      <c r="E1477" s="6"/>
      <c r="J1477" s="6"/>
    </row>
    <row r="1478">
      <c r="E1478" s="6"/>
      <c r="J1478" s="6"/>
    </row>
    <row r="1479">
      <c r="E1479" s="6"/>
      <c r="J1479" s="6"/>
    </row>
    <row r="1480">
      <c r="E1480" s="6"/>
      <c r="J1480" s="6"/>
    </row>
    <row r="1481">
      <c r="E1481" s="6"/>
      <c r="J1481" s="6"/>
    </row>
    <row r="1482">
      <c r="E1482" s="6"/>
      <c r="J1482" s="6"/>
    </row>
    <row r="1483">
      <c r="E1483" s="6"/>
      <c r="J1483" s="6"/>
    </row>
    <row r="1484">
      <c r="E1484" s="6"/>
      <c r="J1484" s="6"/>
    </row>
    <row r="1485">
      <c r="E1485" s="6"/>
      <c r="J1485" s="6"/>
    </row>
    <row r="1486">
      <c r="E1486" s="6"/>
      <c r="J1486" s="6"/>
    </row>
    <row r="1487">
      <c r="E1487" s="6"/>
      <c r="J1487" s="6"/>
    </row>
    <row r="1488">
      <c r="E1488" s="6"/>
      <c r="J1488" s="6"/>
    </row>
    <row r="1489">
      <c r="E1489" s="6"/>
      <c r="J1489" s="6"/>
    </row>
    <row r="1490">
      <c r="E1490" s="6"/>
      <c r="J1490" s="6"/>
    </row>
    <row r="1491">
      <c r="E1491" s="6"/>
      <c r="J1491" s="6"/>
    </row>
    <row r="1492">
      <c r="E1492" s="6"/>
      <c r="J1492" s="6"/>
    </row>
    <row r="1493">
      <c r="E1493" s="6"/>
      <c r="J1493" s="6"/>
    </row>
    <row r="1494">
      <c r="E1494" s="6"/>
      <c r="J1494" s="6"/>
    </row>
    <row r="1495">
      <c r="E1495" s="6"/>
      <c r="J1495" s="6"/>
    </row>
    <row r="1496">
      <c r="E1496" s="6"/>
      <c r="J1496" s="6"/>
    </row>
    <row r="1497">
      <c r="E1497" s="6"/>
      <c r="J1497" s="6"/>
    </row>
    <row r="1498">
      <c r="E1498" s="6"/>
      <c r="J1498" s="6"/>
    </row>
    <row r="1499">
      <c r="E1499" s="6"/>
      <c r="J1499" s="6"/>
    </row>
    <row r="1500">
      <c r="E1500" s="6"/>
      <c r="J1500" s="6"/>
    </row>
    <row r="1501">
      <c r="E1501" s="6"/>
      <c r="J1501" s="6"/>
    </row>
    <row r="1502">
      <c r="E1502" s="6"/>
      <c r="J1502" s="6"/>
    </row>
    <row r="1503">
      <c r="E1503" s="6"/>
      <c r="J1503" s="6"/>
    </row>
    <row r="1504">
      <c r="E1504" s="6"/>
      <c r="J1504" s="6"/>
    </row>
    <row r="1505">
      <c r="E1505" s="6"/>
      <c r="J1505" s="6"/>
    </row>
    <row r="1506">
      <c r="E1506" s="6"/>
      <c r="J1506" s="6"/>
    </row>
    <row r="1507">
      <c r="E1507" s="6"/>
      <c r="J1507" s="6"/>
    </row>
    <row r="1508">
      <c r="E1508" s="6"/>
      <c r="J1508" s="6"/>
    </row>
    <row r="1509">
      <c r="E1509" s="6"/>
      <c r="J1509" s="6"/>
    </row>
    <row r="1510">
      <c r="E1510" s="6"/>
      <c r="J1510" s="6"/>
    </row>
    <row r="1511">
      <c r="E1511" s="6"/>
      <c r="J1511" s="6"/>
    </row>
    <row r="1512">
      <c r="E1512" s="6"/>
      <c r="J1512" s="6"/>
    </row>
    <row r="1513">
      <c r="E1513" s="6"/>
      <c r="J1513" s="6"/>
    </row>
    <row r="1514">
      <c r="E1514" s="6"/>
      <c r="J1514" s="6"/>
    </row>
    <row r="1515">
      <c r="E1515" s="6"/>
      <c r="J1515" s="6"/>
    </row>
    <row r="1516">
      <c r="E1516" s="6"/>
      <c r="J1516" s="6"/>
    </row>
    <row r="1517">
      <c r="E1517" s="6"/>
      <c r="J1517" s="6"/>
    </row>
    <row r="1518">
      <c r="E1518" s="6"/>
      <c r="J1518" s="6"/>
    </row>
    <row r="1519">
      <c r="E1519" s="6"/>
      <c r="J1519" s="6"/>
    </row>
    <row r="1520">
      <c r="E1520" s="6"/>
      <c r="J1520" s="6"/>
    </row>
    <row r="1521">
      <c r="E1521" s="6"/>
      <c r="J1521" s="6"/>
    </row>
    <row r="1522">
      <c r="E1522" s="6"/>
      <c r="J1522" s="6"/>
    </row>
    <row r="1523">
      <c r="E1523" s="6"/>
      <c r="J1523" s="6"/>
    </row>
    <row r="1524">
      <c r="E1524" s="6"/>
      <c r="J1524" s="6"/>
    </row>
    <row r="1525">
      <c r="E1525" s="6"/>
      <c r="J1525" s="6"/>
    </row>
    <row r="1526">
      <c r="E1526" s="6"/>
      <c r="J1526" s="6"/>
    </row>
    <row r="1527">
      <c r="E1527" s="6"/>
      <c r="J1527" s="6"/>
    </row>
    <row r="1528">
      <c r="E1528" s="6"/>
      <c r="J1528" s="6"/>
    </row>
    <row r="1529">
      <c r="E1529" s="6"/>
      <c r="J1529" s="6"/>
    </row>
    <row r="1530">
      <c r="E1530" s="6"/>
      <c r="J1530" s="6"/>
    </row>
    <row r="1531">
      <c r="E1531" s="6"/>
      <c r="J1531" s="6"/>
    </row>
    <row r="1532">
      <c r="E1532" s="6"/>
      <c r="J1532" s="6"/>
    </row>
    <row r="1533">
      <c r="E1533" s="6"/>
      <c r="J1533" s="6"/>
    </row>
    <row r="1534">
      <c r="E1534" s="6"/>
      <c r="J1534" s="6"/>
    </row>
    <row r="1535">
      <c r="E1535" s="6"/>
      <c r="J1535" s="6"/>
    </row>
    <row r="1536">
      <c r="E1536" s="6"/>
      <c r="J1536" s="6"/>
    </row>
    <row r="1537">
      <c r="E1537" s="6"/>
      <c r="J1537" s="6"/>
    </row>
    <row r="1538">
      <c r="E1538" s="6"/>
      <c r="J1538" s="6"/>
    </row>
    <row r="1539">
      <c r="E1539" s="6"/>
      <c r="J1539" s="6"/>
    </row>
    <row r="1540">
      <c r="E1540" s="6"/>
      <c r="J1540" s="6"/>
    </row>
    <row r="1541">
      <c r="E1541" s="6"/>
      <c r="J1541" s="6"/>
    </row>
    <row r="1542">
      <c r="E1542" s="6"/>
      <c r="J1542" s="6"/>
    </row>
    <row r="1543">
      <c r="E1543" s="6"/>
      <c r="J1543" s="6"/>
    </row>
    <row r="1544">
      <c r="E1544" s="6"/>
      <c r="J1544" s="6"/>
    </row>
    <row r="1545">
      <c r="E1545" s="6"/>
      <c r="J1545" s="6"/>
    </row>
    <row r="1546">
      <c r="E1546" s="6"/>
      <c r="J1546" s="6"/>
    </row>
    <row r="1547">
      <c r="E1547" s="6"/>
      <c r="J1547" s="6"/>
    </row>
    <row r="1548">
      <c r="E1548" s="6"/>
      <c r="J1548" s="6"/>
    </row>
    <row r="1549">
      <c r="E1549" s="6"/>
      <c r="J1549" s="6"/>
    </row>
    <row r="1550">
      <c r="E1550" s="6"/>
      <c r="J1550" s="6"/>
    </row>
    <row r="1551">
      <c r="E1551" s="6"/>
      <c r="J1551" s="6"/>
    </row>
    <row r="1552">
      <c r="E1552" s="6"/>
      <c r="J1552" s="6"/>
    </row>
    <row r="1553">
      <c r="E1553" s="6"/>
      <c r="J1553" s="6"/>
    </row>
    <row r="1554">
      <c r="E1554" s="6"/>
      <c r="J1554" s="6"/>
    </row>
    <row r="1555">
      <c r="E1555" s="6"/>
      <c r="J1555" s="6"/>
    </row>
    <row r="1556">
      <c r="E1556" s="6"/>
      <c r="J1556" s="6"/>
    </row>
    <row r="1557">
      <c r="E1557" s="6"/>
      <c r="J1557" s="6"/>
    </row>
    <row r="1558">
      <c r="E1558" s="6"/>
      <c r="J1558" s="6"/>
    </row>
    <row r="1559">
      <c r="E1559" s="6"/>
      <c r="J1559" s="6"/>
    </row>
    <row r="1560">
      <c r="E1560" s="6"/>
      <c r="J1560" s="6"/>
    </row>
    <row r="1561">
      <c r="E1561" s="6"/>
      <c r="J1561" s="6"/>
    </row>
    <row r="1562">
      <c r="E1562" s="6"/>
      <c r="J1562" s="6"/>
    </row>
    <row r="1563">
      <c r="E1563" s="6"/>
      <c r="J1563" s="6"/>
    </row>
    <row r="1564">
      <c r="E1564" s="6"/>
      <c r="J1564" s="6"/>
    </row>
    <row r="1565">
      <c r="E1565" s="6"/>
      <c r="J1565" s="6"/>
    </row>
    <row r="1566">
      <c r="E1566" s="6"/>
      <c r="J1566" s="6"/>
    </row>
    <row r="1567">
      <c r="E1567" s="6"/>
      <c r="J1567" s="6"/>
    </row>
    <row r="1568">
      <c r="E1568" s="6"/>
      <c r="J1568" s="6"/>
    </row>
    <row r="1569">
      <c r="E1569" s="6"/>
      <c r="J1569" s="6"/>
    </row>
    <row r="1570">
      <c r="E1570" s="6"/>
      <c r="J1570" s="6"/>
    </row>
    <row r="1571">
      <c r="E1571" s="6"/>
      <c r="J1571" s="6"/>
    </row>
    <row r="1572">
      <c r="E1572" s="6"/>
      <c r="J1572" s="6"/>
    </row>
    <row r="1573">
      <c r="E1573" s="6"/>
      <c r="J1573" s="6"/>
    </row>
    <row r="1574">
      <c r="E1574" s="6"/>
      <c r="J1574" s="6"/>
    </row>
    <row r="1575">
      <c r="E1575" s="6"/>
      <c r="J1575" s="6"/>
    </row>
    <row r="1576">
      <c r="E1576" s="6"/>
      <c r="J1576" s="6"/>
    </row>
    <row r="1577">
      <c r="E1577" s="6"/>
      <c r="J1577" s="6"/>
    </row>
    <row r="1578">
      <c r="E1578" s="6"/>
      <c r="J1578" s="6"/>
    </row>
    <row r="1579">
      <c r="E1579" s="6"/>
      <c r="J1579" s="6"/>
    </row>
    <row r="1580">
      <c r="E1580" s="6"/>
      <c r="J1580" s="6"/>
    </row>
    <row r="1581">
      <c r="E1581" s="6"/>
      <c r="J1581" s="6"/>
    </row>
    <row r="1582">
      <c r="E1582" s="6"/>
      <c r="J1582" s="6"/>
    </row>
    <row r="1583">
      <c r="E1583" s="6"/>
      <c r="J1583" s="6"/>
    </row>
    <row r="1584">
      <c r="E1584" s="6"/>
      <c r="J1584" s="6"/>
    </row>
    <row r="1585">
      <c r="E1585" s="6"/>
      <c r="J1585" s="6"/>
    </row>
    <row r="1586">
      <c r="E1586" s="6"/>
      <c r="J1586" s="6"/>
    </row>
    <row r="1587">
      <c r="E1587" s="6"/>
      <c r="J1587" s="6"/>
    </row>
    <row r="1588">
      <c r="E1588" s="6"/>
      <c r="J1588" s="6"/>
    </row>
    <row r="1589">
      <c r="E1589" s="6"/>
      <c r="J1589" s="6"/>
    </row>
    <row r="1590">
      <c r="E1590" s="6"/>
      <c r="J1590" s="6"/>
    </row>
    <row r="1591">
      <c r="E1591" s="6"/>
      <c r="J1591" s="6"/>
    </row>
    <row r="1592">
      <c r="E1592" s="6"/>
      <c r="J1592" s="6"/>
    </row>
    <row r="1593">
      <c r="E1593" s="6"/>
      <c r="J1593" s="6"/>
    </row>
    <row r="1594">
      <c r="E1594" s="6"/>
      <c r="J1594" s="6"/>
    </row>
    <row r="1595">
      <c r="E1595" s="6"/>
      <c r="J1595" s="6"/>
    </row>
    <row r="1596">
      <c r="E1596" s="6"/>
      <c r="J1596" s="6"/>
    </row>
    <row r="1597">
      <c r="E1597" s="6"/>
      <c r="J1597" s="6"/>
    </row>
    <row r="1598">
      <c r="E1598" s="6"/>
      <c r="J1598" s="6"/>
    </row>
    <row r="1599">
      <c r="E1599" s="6"/>
      <c r="J1599" s="6"/>
    </row>
    <row r="1600">
      <c r="E1600" s="6"/>
      <c r="J1600" s="6"/>
    </row>
    <row r="1601">
      <c r="E1601" s="6"/>
      <c r="J1601" s="6"/>
    </row>
    <row r="1602">
      <c r="E1602" s="6"/>
      <c r="J1602" s="6"/>
    </row>
    <row r="1603">
      <c r="E1603" s="6"/>
      <c r="J1603" s="6"/>
    </row>
    <row r="1604">
      <c r="E1604" s="6"/>
      <c r="J1604" s="6"/>
    </row>
    <row r="1605">
      <c r="E1605" s="6"/>
      <c r="J1605" s="6"/>
    </row>
    <row r="1606">
      <c r="E1606" s="6"/>
      <c r="J1606" s="6"/>
    </row>
    <row r="1607">
      <c r="E1607" s="6"/>
      <c r="J1607" s="6"/>
    </row>
    <row r="1608">
      <c r="E1608" s="6"/>
      <c r="J1608" s="6"/>
    </row>
    <row r="1609">
      <c r="E1609" s="6"/>
      <c r="J1609" s="6"/>
    </row>
    <row r="1610">
      <c r="E1610" s="6"/>
      <c r="J1610" s="6"/>
    </row>
    <row r="1611">
      <c r="E1611" s="6"/>
      <c r="J1611" s="6"/>
    </row>
    <row r="1612">
      <c r="E1612" s="6"/>
      <c r="J1612" s="6"/>
    </row>
    <row r="1613">
      <c r="E1613" s="6"/>
      <c r="J1613" s="6"/>
    </row>
    <row r="1614">
      <c r="E1614" s="6"/>
      <c r="J1614" s="6"/>
    </row>
    <row r="1615">
      <c r="E1615" s="6"/>
      <c r="J1615" s="6"/>
    </row>
    <row r="1616">
      <c r="E1616" s="6"/>
      <c r="J1616" s="6"/>
    </row>
    <row r="1617">
      <c r="E1617" s="6"/>
      <c r="J1617" s="6"/>
    </row>
    <row r="1618">
      <c r="E1618" s="6"/>
      <c r="J1618" s="6"/>
    </row>
    <row r="1619">
      <c r="E1619" s="6"/>
      <c r="J1619" s="6"/>
    </row>
    <row r="1620">
      <c r="E1620" s="6"/>
      <c r="J1620" s="6"/>
    </row>
    <row r="1621">
      <c r="E1621" s="6"/>
      <c r="J1621" s="6"/>
    </row>
    <row r="1622">
      <c r="E1622" s="6"/>
      <c r="J1622" s="6"/>
    </row>
    <row r="1623">
      <c r="E1623" s="6"/>
      <c r="J1623" s="6"/>
    </row>
    <row r="1624">
      <c r="E1624" s="6"/>
      <c r="J1624" s="6"/>
    </row>
    <row r="1625">
      <c r="E1625" s="6"/>
      <c r="J1625" s="6"/>
    </row>
    <row r="1626">
      <c r="E1626" s="6"/>
      <c r="J1626" s="6"/>
    </row>
    <row r="1627">
      <c r="E1627" s="6"/>
      <c r="J1627" s="6"/>
    </row>
    <row r="1628">
      <c r="E1628" s="6"/>
      <c r="J1628" s="6"/>
    </row>
    <row r="1629">
      <c r="E1629" s="6"/>
      <c r="J1629" s="6"/>
    </row>
    <row r="1630">
      <c r="E1630" s="6"/>
      <c r="J1630" s="6"/>
    </row>
    <row r="1631">
      <c r="E1631" s="6"/>
      <c r="J1631" s="6"/>
    </row>
    <row r="1632">
      <c r="E1632" s="6"/>
      <c r="J1632" s="6"/>
    </row>
    <row r="1633">
      <c r="E1633" s="6"/>
      <c r="J1633" s="6"/>
    </row>
    <row r="1634">
      <c r="E1634" s="6"/>
      <c r="J1634" s="6"/>
    </row>
    <row r="1635">
      <c r="E1635" s="6"/>
      <c r="J1635" s="6"/>
    </row>
    <row r="1636">
      <c r="E1636" s="6"/>
      <c r="J1636" s="6"/>
    </row>
    <row r="1637">
      <c r="E1637" s="6"/>
      <c r="J1637" s="6"/>
    </row>
    <row r="1638">
      <c r="E1638" s="6"/>
      <c r="J1638" s="6"/>
    </row>
    <row r="1639">
      <c r="E1639" s="6"/>
      <c r="J1639" s="6"/>
    </row>
    <row r="1640">
      <c r="E1640" s="6"/>
      <c r="J1640" s="6"/>
    </row>
    <row r="1641">
      <c r="E1641" s="6"/>
      <c r="J1641" s="6"/>
    </row>
    <row r="1642">
      <c r="E1642" s="6"/>
      <c r="J1642" s="6"/>
    </row>
    <row r="1643">
      <c r="E1643" s="6"/>
      <c r="J1643" s="6"/>
    </row>
    <row r="1644">
      <c r="E1644" s="6"/>
      <c r="J1644" s="6"/>
    </row>
    <row r="1645">
      <c r="E1645" s="6"/>
      <c r="J1645" s="6"/>
    </row>
    <row r="1646">
      <c r="E1646" s="6"/>
      <c r="J1646" s="6"/>
    </row>
    <row r="1647">
      <c r="E1647" s="6"/>
      <c r="J1647" s="6"/>
    </row>
    <row r="1648">
      <c r="E1648" s="6"/>
      <c r="J1648" s="6"/>
    </row>
    <row r="1649">
      <c r="E1649" s="6"/>
      <c r="J1649" s="6"/>
    </row>
    <row r="1650">
      <c r="E1650" s="6"/>
      <c r="J1650" s="6"/>
    </row>
    <row r="1651">
      <c r="E1651" s="6"/>
      <c r="J1651" s="6"/>
    </row>
    <row r="1652">
      <c r="E1652" s="6"/>
      <c r="J1652" s="6"/>
    </row>
    <row r="1653">
      <c r="E1653" s="6"/>
      <c r="J1653" s="6"/>
    </row>
    <row r="1654">
      <c r="E1654" s="6"/>
      <c r="J1654" s="6"/>
    </row>
    <row r="1655">
      <c r="E1655" s="6"/>
      <c r="J1655" s="6"/>
    </row>
    <row r="1656">
      <c r="E1656" s="6"/>
      <c r="J1656" s="6"/>
    </row>
    <row r="1657">
      <c r="E1657" s="6"/>
      <c r="J1657" s="6"/>
    </row>
    <row r="1658">
      <c r="E1658" s="6"/>
      <c r="J1658" s="6"/>
    </row>
    <row r="1659">
      <c r="E1659" s="6"/>
      <c r="J1659" s="6"/>
    </row>
    <row r="1660">
      <c r="E1660" s="6"/>
      <c r="J1660" s="6"/>
    </row>
    <row r="1661">
      <c r="E1661" s="6"/>
      <c r="J1661" s="6"/>
    </row>
    <row r="1662">
      <c r="E1662" s="6"/>
      <c r="J1662" s="6"/>
    </row>
    <row r="1663">
      <c r="E1663" s="6"/>
      <c r="J1663" s="6"/>
    </row>
    <row r="1664">
      <c r="E1664" s="6"/>
      <c r="J1664" s="6"/>
    </row>
    <row r="1665">
      <c r="E1665" s="6"/>
      <c r="J1665" s="6"/>
    </row>
    <row r="1666">
      <c r="E1666" s="6"/>
      <c r="J1666" s="6"/>
    </row>
    <row r="1667">
      <c r="E1667" s="6"/>
      <c r="J1667" s="6"/>
    </row>
    <row r="1668">
      <c r="E1668" s="6"/>
      <c r="J1668" s="6"/>
    </row>
    <row r="1669">
      <c r="E1669" s="6"/>
      <c r="J1669" s="6"/>
    </row>
    <row r="1670">
      <c r="E1670" s="6"/>
      <c r="J1670" s="6"/>
    </row>
    <row r="1671">
      <c r="E1671" s="6"/>
      <c r="J1671" s="6"/>
    </row>
    <row r="1672">
      <c r="E1672" s="6"/>
      <c r="J1672" s="6"/>
    </row>
    <row r="1673">
      <c r="E1673" s="6"/>
      <c r="J1673" s="6"/>
    </row>
    <row r="1674">
      <c r="E1674" s="6"/>
      <c r="J1674" s="6"/>
    </row>
    <row r="1675">
      <c r="E1675" s="6"/>
      <c r="J1675" s="6"/>
    </row>
    <row r="1676">
      <c r="E1676" s="6"/>
      <c r="J1676" s="6"/>
    </row>
    <row r="1677">
      <c r="E1677" s="6"/>
      <c r="J1677" s="6"/>
    </row>
    <row r="1678">
      <c r="E1678" s="6"/>
      <c r="J1678" s="6"/>
    </row>
    <row r="1679">
      <c r="E1679" s="6"/>
      <c r="J1679" s="6"/>
    </row>
    <row r="1680">
      <c r="E1680" s="6"/>
      <c r="J1680" s="6"/>
    </row>
    <row r="1681">
      <c r="E1681" s="6"/>
      <c r="J1681" s="6"/>
    </row>
    <row r="1682">
      <c r="E1682" s="6"/>
      <c r="J1682" s="6"/>
    </row>
    <row r="1683">
      <c r="E1683" s="6"/>
      <c r="J1683" s="6"/>
    </row>
    <row r="1684">
      <c r="E1684" s="6"/>
      <c r="J1684" s="6"/>
    </row>
    <row r="1685">
      <c r="E1685" s="6"/>
      <c r="J1685" s="6"/>
    </row>
    <row r="1686">
      <c r="E1686" s="6"/>
      <c r="J1686" s="6"/>
    </row>
    <row r="1687">
      <c r="E1687" s="6"/>
      <c r="J1687" s="6"/>
    </row>
    <row r="1688">
      <c r="E1688" s="6"/>
      <c r="J1688" s="6"/>
    </row>
    <row r="1689">
      <c r="E1689" s="6"/>
      <c r="J1689" s="6"/>
    </row>
    <row r="1690">
      <c r="E1690" s="6"/>
      <c r="J1690" s="6"/>
    </row>
    <row r="1691">
      <c r="E1691" s="6"/>
      <c r="J1691" s="6"/>
    </row>
    <row r="1692">
      <c r="E1692" s="6"/>
      <c r="J1692" s="6"/>
    </row>
    <row r="1693">
      <c r="E1693" s="6"/>
      <c r="J1693" s="6"/>
    </row>
    <row r="1694">
      <c r="E1694" s="6"/>
      <c r="J1694" s="6"/>
    </row>
    <row r="1695">
      <c r="E1695" s="6"/>
      <c r="J1695" s="6"/>
    </row>
    <row r="1696">
      <c r="E1696" s="6"/>
      <c r="J1696" s="6"/>
    </row>
    <row r="1697">
      <c r="E1697" s="6"/>
      <c r="J1697" s="6"/>
    </row>
    <row r="1698">
      <c r="E1698" s="6"/>
      <c r="J1698" s="6"/>
    </row>
    <row r="1699">
      <c r="E1699" s="6"/>
      <c r="J1699" s="6"/>
    </row>
    <row r="1700">
      <c r="E1700" s="6"/>
      <c r="J1700" s="6"/>
    </row>
    <row r="1701">
      <c r="E1701" s="6"/>
      <c r="J1701" s="6"/>
    </row>
    <row r="1702">
      <c r="E1702" s="6"/>
      <c r="J1702" s="6"/>
    </row>
    <row r="1703">
      <c r="E1703" s="6"/>
      <c r="J1703" s="6"/>
    </row>
    <row r="1704">
      <c r="E1704" s="6"/>
      <c r="J1704" s="6"/>
    </row>
    <row r="1705">
      <c r="E1705" s="6"/>
      <c r="J1705" s="6"/>
    </row>
    <row r="1706">
      <c r="E1706" s="6"/>
      <c r="J1706" s="6"/>
    </row>
    <row r="1707">
      <c r="E1707" s="6"/>
      <c r="J1707" s="6"/>
    </row>
    <row r="1708">
      <c r="E1708" s="6"/>
      <c r="J1708" s="6"/>
    </row>
    <row r="1709">
      <c r="E1709" s="6"/>
      <c r="J1709" s="6"/>
    </row>
    <row r="1710">
      <c r="E1710" s="6"/>
      <c r="J1710" s="6"/>
    </row>
    <row r="1711">
      <c r="E1711" s="6"/>
      <c r="J1711" s="6"/>
    </row>
    <row r="1712">
      <c r="E1712" s="6"/>
      <c r="J1712" s="6"/>
    </row>
    <row r="1713">
      <c r="E1713" s="6"/>
      <c r="J1713" s="6"/>
    </row>
    <row r="1714">
      <c r="E1714" s="6"/>
      <c r="J1714" s="6"/>
    </row>
    <row r="1715">
      <c r="E1715" s="6"/>
      <c r="J1715" s="6"/>
    </row>
    <row r="1716">
      <c r="E1716" s="6"/>
      <c r="J1716" s="6"/>
    </row>
    <row r="1717">
      <c r="E1717" s="6"/>
      <c r="J1717" s="6"/>
    </row>
    <row r="1718">
      <c r="E1718" s="6"/>
      <c r="J1718" s="6"/>
    </row>
    <row r="1719">
      <c r="E1719" s="6"/>
      <c r="J1719" s="6"/>
    </row>
    <row r="1720">
      <c r="E1720" s="6"/>
      <c r="J1720" s="6"/>
    </row>
    <row r="1721">
      <c r="E1721" s="6"/>
      <c r="J1721" s="6"/>
    </row>
    <row r="1722">
      <c r="E1722" s="6"/>
      <c r="J1722" s="6"/>
    </row>
    <row r="1723">
      <c r="E1723" s="6"/>
      <c r="J1723" s="6"/>
    </row>
    <row r="1724">
      <c r="E1724" s="6"/>
      <c r="J1724" s="6"/>
    </row>
    <row r="1725">
      <c r="E1725" s="6"/>
      <c r="J1725" s="6"/>
    </row>
    <row r="1726">
      <c r="E1726" s="6"/>
      <c r="J1726" s="6"/>
    </row>
    <row r="1727">
      <c r="E1727" s="6"/>
      <c r="J1727" s="6"/>
    </row>
    <row r="1728">
      <c r="E1728" s="6"/>
      <c r="J1728" s="6"/>
    </row>
    <row r="1729">
      <c r="E1729" s="6"/>
      <c r="J1729" s="6"/>
    </row>
    <row r="1730">
      <c r="E1730" s="6"/>
      <c r="J1730" s="6"/>
    </row>
    <row r="1731">
      <c r="E1731" s="6"/>
      <c r="J1731" s="6"/>
    </row>
    <row r="1732">
      <c r="E1732" s="6"/>
      <c r="J1732" s="6"/>
    </row>
    <row r="1733">
      <c r="E1733" s="6"/>
      <c r="J1733" s="6"/>
    </row>
    <row r="1734">
      <c r="E1734" s="6"/>
      <c r="J1734" s="6"/>
    </row>
    <row r="1735">
      <c r="E1735" s="6"/>
      <c r="J1735" s="6"/>
    </row>
    <row r="1736">
      <c r="E1736" s="6"/>
      <c r="J1736" s="6"/>
    </row>
    <row r="1737">
      <c r="E1737" s="6"/>
      <c r="J1737" s="6"/>
    </row>
    <row r="1738">
      <c r="E1738" s="6"/>
      <c r="J1738" s="6"/>
    </row>
    <row r="1739">
      <c r="E1739" s="6"/>
      <c r="J1739" s="6"/>
    </row>
    <row r="1740">
      <c r="E1740" s="6"/>
      <c r="J1740" s="6"/>
    </row>
    <row r="1741">
      <c r="E1741" s="6"/>
      <c r="J1741" s="6"/>
    </row>
    <row r="1742">
      <c r="E1742" s="6"/>
      <c r="J1742" s="6"/>
    </row>
    <row r="1743">
      <c r="E1743" s="6"/>
      <c r="J1743" s="6"/>
    </row>
    <row r="1744">
      <c r="E1744" s="6"/>
      <c r="J1744" s="6"/>
    </row>
    <row r="1745">
      <c r="E1745" s="6"/>
      <c r="J1745" s="6"/>
    </row>
    <row r="1746">
      <c r="E1746" s="6"/>
      <c r="J1746" s="6"/>
    </row>
    <row r="1747">
      <c r="E1747" s="6"/>
      <c r="J1747" s="6"/>
    </row>
    <row r="1748">
      <c r="E1748" s="6"/>
      <c r="J1748" s="6"/>
    </row>
    <row r="1749">
      <c r="E1749" s="6"/>
      <c r="J1749" s="6"/>
    </row>
    <row r="1750">
      <c r="E1750" s="6"/>
      <c r="J1750" s="6"/>
    </row>
    <row r="1751">
      <c r="E1751" s="6"/>
      <c r="J1751" s="6"/>
    </row>
    <row r="1752">
      <c r="E1752" s="6"/>
      <c r="J1752" s="6"/>
    </row>
    <row r="1753">
      <c r="E1753" s="6"/>
      <c r="J1753" s="6"/>
    </row>
    <row r="1754">
      <c r="E1754" s="6"/>
      <c r="J1754" s="6"/>
    </row>
    <row r="1755">
      <c r="E1755" s="6"/>
      <c r="J1755" s="6"/>
    </row>
    <row r="1756">
      <c r="E1756" s="6"/>
      <c r="J1756" s="6"/>
    </row>
    <row r="1757">
      <c r="E1757" s="6"/>
      <c r="J1757" s="6"/>
    </row>
    <row r="1758">
      <c r="E1758" s="6"/>
      <c r="J1758" s="6"/>
    </row>
    <row r="1759">
      <c r="E1759" s="6"/>
      <c r="J1759" s="6"/>
    </row>
    <row r="1760">
      <c r="E1760" s="6"/>
      <c r="J1760" s="6"/>
    </row>
    <row r="1761">
      <c r="E1761" s="6"/>
      <c r="J1761" s="6"/>
    </row>
    <row r="1762">
      <c r="E1762" s="6"/>
      <c r="J1762" s="6"/>
    </row>
    <row r="1763">
      <c r="E1763" s="6"/>
      <c r="J1763" s="6"/>
    </row>
    <row r="1764">
      <c r="E1764" s="6"/>
      <c r="J1764" s="6"/>
    </row>
    <row r="1765">
      <c r="E1765" s="6"/>
      <c r="J1765" s="6"/>
    </row>
    <row r="1766">
      <c r="E1766" s="6"/>
      <c r="J1766" s="6"/>
    </row>
    <row r="1767">
      <c r="E1767" s="6"/>
      <c r="J1767" s="6"/>
    </row>
    <row r="1768">
      <c r="E1768" s="6"/>
      <c r="J1768" s="6"/>
    </row>
    <row r="1769">
      <c r="E1769" s="6"/>
      <c r="J1769" s="6"/>
    </row>
    <row r="1770">
      <c r="E1770" s="6"/>
      <c r="J1770" s="6"/>
    </row>
    <row r="1771">
      <c r="E1771" s="6"/>
      <c r="J1771" s="6"/>
    </row>
    <row r="1772">
      <c r="E1772" s="6"/>
      <c r="J1772" s="6"/>
    </row>
    <row r="1773">
      <c r="E1773" s="6"/>
      <c r="J1773" s="6"/>
    </row>
    <row r="1774">
      <c r="E1774" s="6"/>
      <c r="J1774" s="6"/>
    </row>
    <row r="1775">
      <c r="E1775" s="6"/>
      <c r="J1775" s="6"/>
    </row>
    <row r="1776">
      <c r="E1776" s="6"/>
      <c r="J1776" s="6"/>
    </row>
    <row r="1777">
      <c r="E1777" s="6"/>
      <c r="J1777" s="6"/>
    </row>
    <row r="1778">
      <c r="E1778" s="6"/>
      <c r="J1778" s="6"/>
    </row>
    <row r="1779">
      <c r="E1779" s="6"/>
      <c r="J1779" s="6"/>
    </row>
    <row r="1780">
      <c r="E1780" s="6"/>
      <c r="J1780" s="6"/>
    </row>
    <row r="1781">
      <c r="E1781" s="6"/>
      <c r="J1781" s="6"/>
    </row>
    <row r="1782">
      <c r="E1782" s="6"/>
      <c r="J1782" s="6"/>
    </row>
    <row r="1783">
      <c r="E1783" s="6"/>
      <c r="J1783" s="6"/>
    </row>
    <row r="1784">
      <c r="E1784" s="6"/>
      <c r="J1784" s="6"/>
    </row>
    <row r="1785">
      <c r="E1785" s="6"/>
      <c r="J1785" s="6"/>
    </row>
    <row r="1786">
      <c r="E1786" s="6"/>
      <c r="J1786" s="6"/>
    </row>
    <row r="1787">
      <c r="E1787" s="6"/>
      <c r="J1787" s="6"/>
    </row>
    <row r="1788">
      <c r="E1788" s="6"/>
      <c r="J1788" s="6"/>
    </row>
    <row r="1789">
      <c r="E1789" s="6"/>
      <c r="J1789" s="6"/>
    </row>
    <row r="1790">
      <c r="E1790" s="6"/>
      <c r="J1790" s="6"/>
    </row>
    <row r="1791">
      <c r="E1791" s="6"/>
      <c r="J1791" s="6"/>
    </row>
    <row r="1792">
      <c r="E1792" s="6"/>
      <c r="J1792" s="6"/>
    </row>
    <row r="1793">
      <c r="E1793" s="6"/>
      <c r="J1793" s="6"/>
    </row>
    <row r="1794">
      <c r="E1794" s="6"/>
      <c r="J1794" s="6"/>
    </row>
    <row r="1795">
      <c r="E1795" s="6"/>
      <c r="J1795" s="6"/>
    </row>
    <row r="1796">
      <c r="E1796" s="6"/>
      <c r="J1796" s="6"/>
    </row>
    <row r="1797">
      <c r="E1797" s="6"/>
      <c r="J1797" s="6"/>
    </row>
    <row r="1798">
      <c r="E1798" s="6"/>
      <c r="J1798" s="6"/>
    </row>
    <row r="1799">
      <c r="E1799" s="6"/>
      <c r="J1799" s="6"/>
    </row>
    <row r="1800">
      <c r="E1800" s="6"/>
      <c r="J1800" s="6"/>
    </row>
    <row r="1801">
      <c r="E1801" s="6"/>
      <c r="J1801" s="6"/>
    </row>
    <row r="1802">
      <c r="E1802" s="6"/>
      <c r="J1802" s="6"/>
    </row>
    <row r="1803">
      <c r="E1803" s="6"/>
      <c r="J1803" s="6"/>
    </row>
    <row r="1804">
      <c r="E1804" s="6"/>
      <c r="J1804" s="6"/>
    </row>
    <row r="1805">
      <c r="E1805" s="6"/>
      <c r="J1805" s="6"/>
    </row>
    <row r="1806">
      <c r="E1806" s="6"/>
      <c r="J1806" s="6"/>
    </row>
    <row r="1807">
      <c r="E1807" s="6"/>
      <c r="J1807" s="6"/>
    </row>
    <row r="1808">
      <c r="E1808" s="6"/>
      <c r="J1808" s="6"/>
    </row>
    <row r="1809">
      <c r="E1809" s="6"/>
      <c r="J1809" s="6"/>
    </row>
    <row r="1810">
      <c r="E1810" s="6"/>
      <c r="J1810" s="6"/>
    </row>
    <row r="1811">
      <c r="E1811" s="6"/>
      <c r="J1811" s="6"/>
    </row>
    <row r="1812">
      <c r="E1812" s="6"/>
      <c r="J1812" s="6"/>
    </row>
    <row r="1813">
      <c r="E1813" s="6"/>
      <c r="J1813" s="6"/>
    </row>
    <row r="1814">
      <c r="E1814" s="6"/>
      <c r="J1814" s="6"/>
    </row>
    <row r="1815">
      <c r="E1815" s="6"/>
      <c r="J1815" s="6"/>
    </row>
    <row r="1816">
      <c r="E1816" s="6"/>
      <c r="J1816" s="6"/>
    </row>
    <row r="1817">
      <c r="E1817" s="6"/>
      <c r="J1817" s="6"/>
    </row>
    <row r="1818">
      <c r="E1818" s="6"/>
      <c r="J1818" s="6"/>
    </row>
    <row r="1819">
      <c r="E1819" s="6"/>
      <c r="J1819" s="6"/>
    </row>
    <row r="1820">
      <c r="E1820" s="6"/>
      <c r="J1820" s="6"/>
    </row>
    <row r="1821">
      <c r="E1821" s="6"/>
      <c r="J1821" s="6"/>
    </row>
    <row r="1822">
      <c r="E1822" s="6"/>
      <c r="J1822" s="6"/>
    </row>
    <row r="1823">
      <c r="E1823" s="6"/>
      <c r="J1823" s="6"/>
    </row>
    <row r="1824">
      <c r="E1824" s="6"/>
      <c r="J1824" s="6"/>
    </row>
    <row r="1825">
      <c r="E1825" s="6"/>
      <c r="J1825" s="6"/>
    </row>
    <row r="1826">
      <c r="E1826" s="6"/>
      <c r="J1826" s="6"/>
    </row>
    <row r="1827">
      <c r="E1827" s="6"/>
      <c r="J1827" s="6"/>
    </row>
    <row r="1828">
      <c r="E1828" s="6"/>
      <c r="J1828" s="6"/>
    </row>
    <row r="1829">
      <c r="E1829" s="6"/>
      <c r="J1829" s="6"/>
    </row>
    <row r="1830">
      <c r="E1830" s="6"/>
      <c r="J1830" s="6"/>
    </row>
    <row r="1831">
      <c r="E1831" s="6"/>
      <c r="J1831" s="6"/>
    </row>
    <row r="1832">
      <c r="E1832" s="6"/>
      <c r="J1832" s="6"/>
    </row>
    <row r="1833">
      <c r="E1833" s="6"/>
      <c r="J1833" s="6"/>
    </row>
    <row r="1834">
      <c r="E1834" s="6"/>
      <c r="J1834" s="6"/>
    </row>
    <row r="1835">
      <c r="E1835" s="6"/>
      <c r="J1835" s="6"/>
    </row>
    <row r="1836">
      <c r="E1836" s="6"/>
      <c r="J1836" s="6"/>
    </row>
    <row r="1837">
      <c r="E1837" s="6"/>
      <c r="J1837" s="6"/>
    </row>
    <row r="1838">
      <c r="E1838" s="6"/>
      <c r="J1838" s="6"/>
    </row>
    <row r="1839">
      <c r="E1839" s="6"/>
      <c r="J1839" s="6"/>
    </row>
    <row r="1840">
      <c r="E1840" s="6"/>
      <c r="J1840" s="6"/>
    </row>
    <row r="1841">
      <c r="E1841" s="6"/>
      <c r="J1841" s="6"/>
    </row>
    <row r="1842">
      <c r="E1842" s="6"/>
      <c r="J1842" s="6"/>
    </row>
    <row r="1843">
      <c r="E1843" s="6"/>
      <c r="J1843" s="6"/>
    </row>
    <row r="1844">
      <c r="E1844" s="6"/>
      <c r="J1844" s="6"/>
    </row>
    <row r="1845">
      <c r="E1845" s="6"/>
      <c r="J1845" s="6"/>
    </row>
    <row r="1846">
      <c r="E1846" s="6"/>
      <c r="J1846" s="6"/>
    </row>
    <row r="1847">
      <c r="E1847" s="6"/>
      <c r="J1847" s="6"/>
    </row>
    <row r="1848">
      <c r="E1848" s="6"/>
      <c r="J1848" s="6"/>
    </row>
    <row r="1849">
      <c r="E1849" s="6"/>
      <c r="J1849" s="6"/>
    </row>
    <row r="1850">
      <c r="E1850" s="6"/>
      <c r="J1850" s="6"/>
    </row>
    <row r="1851">
      <c r="E1851" s="6"/>
      <c r="J1851" s="6"/>
    </row>
    <row r="1852">
      <c r="E1852" s="6"/>
      <c r="J1852" s="6"/>
    </row>
    <row r="1853">
      <c r="E1853" s="6"/>
      <c r="J1853" s="6"/>
    </row>
    <row r="1854">
      <c r="E1854" s="6"/>
      <c r="J1854" s="6"/>
    </row>
    <row r="1855">
      <c r="E1855" s="6"/>
      <c r="J1855" s="6"/>
    </row>
    <row r="1856">
      <c r="E1856" s="6"/>
      <c r="J1856" s="6"/>
    </row>
    <row r="1857">
      <c r="E1857" s="6"/>
      <c r="J1857" s="6"/>
    </row>
    <row r="1858">
      <c r="E1858" s="6"/>
      <c r="J1858" s="6"/>
    </row>
    <row r="1859">
      <c r="E1859" s="6"/>
      <c r="J1859" s="6"/>
    </row>
    <row r="1860">
      <c r="E1860" s="6"/>
      <c r="J1860" s="6"/>
    </row>
    <row r="1861">
      <c r="E1861" s="6"/>
      <c r="J1861" s="6"/>
    </row>
    <row r="1862">
      <c r="E1862" s="6"/>
      <c r="J1862" s="6"/>
    </row>
    <row r="1863">
      <c r="E1863" s="6"/>
      <c r="J1863" s="6"/>
    </row>
    <row r="1864">
      <c r="E1864" s="6"/>
      <c r="J1864" s="6"/>
    </row>
    <row r="1865">
      <c r="E1865" s="6"/>
      <c r="J1865" s="6"/>
    </row>
    <row r="1866">
      <c r="E1866" s="6"/>
      <c r="J1866" s="6"/>
    </row>
    <row r="1867">
      <c r="E1867" s="6"/>
      <c r="J1867" s="6"/>
    </row>
    <row r="1868">
      <c r="E1868" s="6"/>
      <c r="J1868" s="6"/>
    </row>
    <row r="1869">
      <c r="E1869" s="6"/>
      <c r="J1869" s="6"/>
    </row>
    <row r="1870">
      <c r="E1870" s="6"/>
      <c r="J1870" s="6"/>
    </row>
    <row r="1871">
      <c r="E1871" s="6"/>
      <c r="J1871" s="6"/>
    </row>
    <row r="1872">
      <c r="E1872" s="6"/>
      <c r="J1872" s="6"/>
    </row>
    <row r="1873">
      <c r="E1873" s="6"/>
      <c r="J1873" s="6"/>
    </row>
    <row r="1874">
      <c r="E1874" s="6"/>
      <c r="J1874" s="6"/>
    </row>
    <row r="1875">
      <c r="E1875" s="6"/>
      <c r="J1875" s="6"/>
    </row>
    <row r="1876">
      <c r="E1876" s="6"/>
      <c r="J1876" s="6"/>
    </row>
    <row r="1877">
      <c r="E1877" s="6"/>
      <c r="J1877" s="6"/>
    </row>
    <row r="1878">
      <c r="E1878" s="6"/>
      <c r="J1878" s="6"/>
    </row>
    <row r="1879">
      <c r="E1879" s="6"/>
      <c r="J1879" s="6"/>
    </row>
    <row r="1880">
      <c r="E1880" s="6"/>
      <c r="J1880" s="6"/>
    </row>
    <row r="1881">
      <c r="E1881" s="6"/>
      <c r="J1881" s="6"/>
    </row>
    <row r="1882">
      <c r="E1882" s="6"/>
      <c r="J1882" s="6"/>
    </row>
    <row r="1883">
      <c r="E1883" s="6"/>
      <c r="J1883" s="6"/>
    </row>
    <row r="1884">
      <c r="E1884" s="6"/>
      <c r="J1884" s="6"/>
    </row>
    <row r="1885">
      <c r="E1885" s="6"/>
      <c r="J1885" s="6"/>
    </row>
    <row r="1886">
      <c r="E1886" s="6"/>
      <c r="J1886" s="6"/>
    </row>
    <row r="1887">
      <c r="E1887" s="6"/>
      <c r="J1887" s="6"/>
    </row>
    <row r="1888">
      <c r="E1888" s="6"/>
      <c r="J1888" s="6"/>
    </row>
    <row r="1889">
      <c r="E1889" s="6"/>
      <c r="J1889" s="6"/>
    </row>
    <row r="1890">
      <c r="E1890" s="6"/>
      <c r="J1890" s="6"/>
    </row>
    <row r="1891">
      <c r="E1891" s="6"/>
      <c r="J1891" s="6"/>
    </row>
    <row r="1892">
      <c r="E1892" s="6"/>
      <c r="J1892" s="6"/>
    </row>
    <row r="1893">
      <c r="E1893" s="6"/>
      <c r="J1893" s="6"/>
    </row>
    <row r="1894">
      <c r="E1894" s="6"/>
      <c r="J1894" s="6"/>
    </row>
    <row r="1895">
      <c r="E1895" s="6"/>
      <c r="J1895" s="6"/>
    </row>
    <row r="1896">
      <c r="E1896" s="6"/>
      <c r="J1896" s="6"/>
    </row>
    <row r="1897">
      <c r="E1897" s="6"/>
      <c r="J1897" s="6"/>
    </row>
    <row r="1898">
      <c r="E1898" s="6"/>
      <c r="J1898" s="6"/>
    </row>
    <row r="1899">
      <c r="E1899" s="6"/>
      <c r="J1899" s="6"/>
    </row>
    <row r="1900">
      <c r="E1900" s="6"/>
      <c r="J1900" s="6"/>
    </row>
    <row r="1901">
      <c r="E1901" s="6"/>
      <c r="J1901" s="6"/>
    </row>
    <row r="1902">
      <c r="E1902" s="6"/>
      <c r="J1902" s="6"/>
    </row>
    <row r="1903">
      <c r="E1903" s="6"/>
      <c r="J1903" s="6"/>
    </row>
    <row r="1904">
      <c r="E1904" s="6"/>
      <c r="J1904" s="6"/>
    </row>
    <row r="1905">
      <c r="E1905" s="6"/>
      <c r="J1905" s="6"/>
    </row>
    <row r="1906">
      <c r="E1906" s="6"/>
      <c r="J1906" s="6"/>
    </row>
    <row r="1907">
      <c r="E1907" s="6"/>
      <c r="J1907" s="6"/>
    </row>
    <row r="1908">
      <c r="E1908" s="6"/>
      <c r="J1908" s="6"/>
    </row>
    <row r="1909">
      <c r="E1909" s="6"/>
      <c r="J1909" s="6"/>
    </row>
    <row r="1910">
      <c r="E1910" s="6"/>
      <c r="J1910" s="6"/>
    </row>
    <row r="1911">
      <c r="E1911" s="6"/>
      <c r="J1911" s="6"/>
    </row>
    <row r="1912">
      <c r="E1912" s="6"/>
      <c r="J1912" s="6"/>
    </row>
    <row r="1913">
      <c r="E1913" s="6"/>
      <c r="J1913" s="6"/>
    </row>
    <row r="1914">
      <c r="E1914" s="6"/>
      <c r="J1914" s="6"/>
    </row>
    <row r="1915">
      <c r="E1915" s="6"/>
      <c r="J1915" s="6"/>
    </row>
    <row r="1916">
      <c r="E1916" s="6"/>
      <c r="J1916" s="6"/>
    </row>
    <row r="1917">
      <c r="E1917" s="6"/>
      <c r="J1917" s="6"/>
    </row>
    <row r="1918">
      <c r="E1918" s="6"/>
      <c r="J1918" s="6"/>
    </row>
    <row r="1919">
      <c r="E1919" s="6"/>
      <c r="J1919" s="6"/>
    </row>
    <row r="1920">
      <c r="E1920" s="6"/>
      <c r="J1920" s="6"/>
    </row>
    <row r="1921">
      <c r="E1921" s="6"/>
      <c r="J1921" s="6"/>
    </row>
    <row r="1922">
      <c r="E1922" s="6"/>
      <c r="J1922" s="6"/>
    </row>
    <row r="1923">
      <c r="E1923" s="6"/>
      <c r="J1923" s="6"/>
    </row>
    <row r="1924">
      <c r="E1924" s="6"/>
      <c r="J1924" s="6"/>
    </row>
    <row r="1925">
      <c r="E1925" s="6"/>
      <c r="J1925" s="6"/>
    </row>
    <row r="1926">
      <c r="E1926" s="6"/>
      <c r="J1926" s="6"/>
    </row>
    <row r="1927">
      <c r="E1927" s="6"/>
      <c r="J1927" s="6"/>
    </row>
    <row r="1928">
      <c r="E1928" s="6"/>
      <c r="J1928" s="6"/>
    </row>
    <row r="1929">
      <c r="E1929" s="6"/>
      <c r="J1929" s="6"/>
    </row>
    <row r="1930">
      <c r="E1930" s="6"/>
      <c r="J1930" s="6"/>
    </row>
    <row r="1931">
      <c r="E1931" s="6"/>
      <c r="J1931" s="6"/>
    </row>
    <row r="1932">
      <c r="E1932" s="6"/>
      <c r="J1932" s="6"/>
    </row>
    <row r="1933">
      <c r="E1933" s="6"/>
      <c r="J1933" s="6"/>
    </row>
    <row r="1934">
      <c r="E1934" s="6"/>
      <c r="J1934" s="6"/>
    </row>
    <row r="1935">
      <c r="E1935" s="6"/>
      <c r="J1935" s="6"/>
    </row>
    <row r="1936">
      <c r="E1936" s="6"/>
      <c r="J1936" s="6"/>
    </row>
    <row r="1937">
      <c r="E1937" s="6"/>
      <c r="J1937" s="6"/>
    </row>
    <row r="1938">
      <c r="E1938" s="6"/>
      <c r="J1938" s="6"/>
    </row>
    <row r="1939">
      <c r="E1939" s="6"/>
      <c r="J1939" s="6"/>
    </row>
    <row r="1940">
      <c r="E1940" s="6"/>
      <c r="J1940" s="6"/>
    </row>
    <row r="1941">
      <c r="E1941" s="6"/>
      <c r="J1941" s="6"/>
    </row>
    <row r="1942">
      <c r="E1942" s="6"/>
      <c r="J1942" s="6"/>
    </row>
    <row r="1943">
      <c r="E1943" s="6"/>
      <c r="J1943" s="6"/>
    </row>
    <row r="1944">
      <c r="E1944" s="6"/>
      <c r="J1944" s="6"/>
    </row>
    <row r="1945">
      <c r="E1945" s="6"/>
      <c r="J1945" s="6"/>
    </row>
    <row r="1946">
      <c r="E1946" s="6"/>
      <c r="J1946" s="6"/>
    </row>
    <row r="1947">
      <c r="E1947" s="6"/>
      <c r="J1947" s="6"/>
    </row>
    <row r="1948">
      <c r="E1948" s="6"/>
      <c r="J1948" s="6"/>
    </row>
    <row r="1949">
      <c r="E1949" s="6"/>
      <c r="J1949" s="6"/>
    </row>
    <row r="1950">
      <c r="E1950" s="6"/>
      <c r="J1950" s="6"/>
    </row>
    <row r="1951">
      <c r="E1951" s="6"/>
      <c r="J1951" s="6"/>
    </row>
    <row r="1952">
      <c r="E1952" s="6"/>
      <c r="J1952" s="6"/>
    </row>
    <row r="1953">
      <c r="E1953" s="6"/>
      <c r="J1953" s="6"/>
    </row>
    <row r="1954">
      <c r="E1954" s="6"/>
      <c r="J1954" s="6"/>
    </row>
    <row r="1955">
      <c r="E1955" s="6"/>
      <c r="J1955" s="6"/>
    </row>
    <row r="1956">
      <c r="E1956" s="6"/>
      <c r="J1956" s="6"/>
    </row>
    <row r="1957">
      <c r="E1957" s="6"/>
      <c r="J1957" s="6"/>
    </row>
    <row r="1958">
      <c r="E1958" s="6"/>
      <c r="J1958" s="6"/>
    </row>
    <row r="1959">
      <c r="E1959" s="6"/>
      <c r="J1959" s="6"/>
    </row>
    <row r="1960">
      <c r="E1960" s="6"/>
      <c r="J1960" s="6"/>
    </row>
    <row r="1961">
      <c r="E1961" s="6"/>
      <c r="J1961" s="6"/>
    </row>
    <row r="1962">
      <c r="E1962" s="6"/>
      <c r="J1962" s="6"/>
    </row>
    <row r="1963">
      <c r="E1963" s="6"/>
      <c r="J1963" s="6"/>
    </row>
    <row r="1964">
      <c r="E1964" s="6"/>
      <c r="J1964" s="6"/>
    </row>
    <row r="1965">
      <c r="E1965" s="6"/>
      <c r="J1965" s="6"/>
    </row>
    <row r="1966">
      <c r="E1966" s="6"/>
      <c r="J1966" s="6"/>
    </row>
    <row r="1967">
      <c r="E1967" s="6"/>
      <c r="J1967" s="6"/>
    </row>
    <row r="1968">
      <c r="E1968" s="6"/>
      <c r="J1968" s="6"/>
    </row>
    <row r="1969">
      <c r="E1969" s="6"/>
      <c r="J1969" s="6"/>
    </row>
    <row r="1970">
      <c r="E1970" s="6"/>
      <c r="J1970" s="6"/>
    </row>
    <row r="1971">
      <c r="E1971" s="6"/>
      <c r="J1971" s="6"/>
    </row>
    <row r="1972">
      <c r="E1972" s="6"/>
      <c r="J1972" s="6"/>
    </row>
    <row r="1973">
      <c r="E1973" s="6"/>
      <c r="J1973" s="6"/>
    </row>
    <row r="1974">
      <c r="E1974" s="6"/>
      <c r="J1974" s="6"/>
    </row>
    <row r="1975">
      <c r="E1975" s="6"/>
      <c r="J1975" s="6"/>
    </row>
    <row r="1976">
      <c r="E1976" s="6"/>
      <c r="J1976" s="6"/>
    </row>
    <row r="1977">
      <c r="E1977" s="6"/>
      <c r="J1977" s="6"/>
    </row>
    <row r="1978">
      <c r="E1978" s="6"/>
      <c r="J1978" s="6"/>
    </row>
    <row r="1979">
      <c r="E1979" s="6"/>
      <c r="J1979" s="6"/>
    </row>
    <row r="1980">
      <c r="E1980" s="6"/>
      <c r="J1980" s="6"/>
    </row>
    <row r="1981">
      <c r="E1981" s="6"/>
      <c r="J1981" s="6"/>
    </row>
    <row r="1982">
      <c r="E1982" s="6"/>
      <c r="J1982" s="6"/>
    </row>
    <row r="1983">
      <c r="E1983" s="6"/>
      <c r="J1983" s="6"/>
    </row>
    <row r="1984">
      <c r="E1984" s="6"/>
      <c r="J1984" s="6"/>
    </row>
    <row r="1985">
      <c r="E1985" s="6"/>
      <c r="J1985" s="6"/>
    </row>
    <row r="1986">
      <c r="E1986" s="6"/>
      <c r="J1986" s="6"/>
    </row>
    <row r="1987">
      <c r="E1987" s="6"/>
      <c r="J1987" s="6"/>
    </row>
    <row r="1988">
      <c r="E1988" s="6"/>
      <c r="J1988" s="6"/>
    </row>
    <row r="1989">
      <c r="E1989" s="6"/>
      <c r="J1989" s="6"/>
    </row>
    <row r="1990">
      <c r="E1990" s="6"/>
      <c r="J1990" s="6"/>
    </row>
    <row r="1991">
      <c r="E1991" s="6"/>
      <c r="J1991" s="6"/>
    </row>
    <row r="1992">
      <c r="E1992" s="6"/>
      <c r="J1992" s="6"/>
    </row>
    <row r="1993">
      <c r="E1993" s="6"/>
      <c r="J1993" s="6"/>
    </row>
    <row r="1994">
      <c r="E1994" s="6"/>
      <c r="J1994" s="6"/>
    </row>
    <row r="1995">
      <c r="E1995" s="6"/>
      <c r="J1995" s="6"/>
    </row>
    <row r="1996">
      <c r="E1996" s="6"/>
      <c r="J1996" s="6"/>
    </row>
    <row r="1997">
      <c r="E1997" s="6"/>
      <c r="J1997" s="6"/>
    </row>
    <row r="1998">
      <c r="E1998" s="6"/>
      <c r="J1998" s="6"/>
    </row>
    <row r="1999">
      <c r="E1999" s="6"/>
      <c r="J1999" s="6"/>
    </row>
    <row r="2000">
      <c r="E2000" s="6"/>
      <c r="J2000" s="6"/>
    </row>
    <row r="2001">
      <c r="E2001" s="6"/>
      <c r="J2001" s="6"/>
    </row>
    <row r="2002">
      <c r="E2002" s="6"/>
      <c r="J2002" s="6"/>
    </row>
    <row r="2003">
      <c r="E2003" s="6"/>
      <c r="J2003" s="6"/>
    </row>
    <row r="2004">
      <c r="E2004" s="6"/>
      <c r="J2004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  <c r="I1" s="1" t="s">
        <v>51</v>
      </c>
      <c r="J1" s="1" t="s">
        <v>52</v>
      </c>
      <c r="K1" s="2"/>
      <c r="L1" s="3" t="s">
        <v>53</v>
      </c>
      <c r="M1" s="3" t="s">
        <v>36</v>
      </c>
      <c r="N1" s="3" t="s">
        <v>54</v>
      </c>
      <c r="O1" s="3" t="s">
        <v>38</v>
      </c>
      <c r="P1" s="3" t="s">
        <v>55</v>
      </c>
      <c r="Q1" s="3" t="s">
        <v>56</v>
      </c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>
        <f t="shared" ref="F2:G2" si="1">ROUND(D2,2)</f>
        <v>0</v>
      </c>
      <c r="G2">
        <f t="shared" si="1"/>
        <v>0</v>
      </c>
      <c r="I2">
        <f t="shared" ref="I2:J2" si="2">Round(F2-B2,2)</f>
        <v>0</v>
      </c>
      <c r="J2">
        <f t="shared" si="2"/>
        <v>0</v>
      </c>
      <c r="K2" s="2"/>
      <c r="L2" s="2">
        <f>COUNTIF(I2:I1002,"&gt;0")</f>
        <v>229</v>
      </c>
      <c r="M2" s="2">
        <f>COUNTIF(I2:I1002,"&lt;0")</f>
        <v>132</v>
      </c>
      <c r="N2" s="2">
        <f>COUNTIF(J2:J1002,"&gt;0")</f>
        <v>89</v>
      </c>
      <c r="O2" s="2">
        <f>COUNTIF(J2:J1002,"&lt;0")</f>
        <v>94</v>
      </c>
      <c r="P2" s="2">
        <f t="shared" ref="P2:Q2" si="3">COUNTIF(I2:I1002,0)</f>
        <v>640</v>
      </c>
      <c r="Q2" s="2">
        <f t="shared" si="3"/>
        <v>818</v>
      </c>
    </row>
    <row r="3">
      <c r="A3" s="5">
        <v>0.01</v>
      </c>
      <c r="B3" s="5">
        <v>0.07999999999999999</v>
      </c>
      <c r="C3" s="5">
        <v>0.01</v>
      </c>
      <c r="D3">
        <v>0.08461363599999999</v>
      </c>
      <c r="E3">
        <v>0.016150443</v>
      </c>
      <c r="F3">
        <f t="shared" ref="F3:G3" si="4">ROUND(D3,2)</f>
        <v>0.08</v>
      </c>
      <c r="G3">
        <f t="shared" si="4"/>
        <v>0.02</v>
      </c>
      <c r="I3">
        <f t="shared" ref="I3:J3" si="5">Round(F3-B3,2)</f>
        <v>0</v>
      </c>
      <c r="J3">
        <f t="shared" si="5"/>
        <v>0.01</v>
      </c>
      <c r="K3" s="2"/>
      <c r="L3" s="2"/>
      <c r="M3" s="2"/>
      <c r="N3" s="2"/>
      <c r="O3" s="2"/>
      <c r="P3" s="2"/>
      <c r="Q3" s="2"/>
    </row>
    <row r="4">
      <c r="A4" s="5">
        <v>0.02</v>
      </c>
      <c r="B4" s="5">
        <v>0.14</v>
      </c>
      <c r="C4" s="5">
        <v>0.030000000000000002</v>
      </c>
      <c r="D4">
        <v>0.140022101</v>
      </c>
      <c r="E4">
        <v>0.033442134</v>
      </c>
      <c r="F4">
        <f t="shared" ref="F4:G4" si="6">ROUND(D4,2)</f>
        <v>0.14</v>
      </c>
      <c r="G4">
        <f t="shared" si="6"/>
        <v>0.03</v>
      </c>
      <c r="I4">
        <f t="shared" ref="I4:J4" si="7">Round(F4-B4,2)</f>
        <v>0</v>
      </c>
      <c r="J4">
        <f t="shared" si="7"/>
        <v>0</v>
      </c>
      <c r="K4" s="2"/>
      <c r="L4" s="3" t="s">
        <v>57</v>
      </c>
      <c r="M4" s="3" t="s">
        <v>40</v>
      </c>
      <c r="N4" s="3" t="s">
        <v>58</v>
      </c>
      <c r="O4" s="3" t="s">
        <v>12</v>
      </c>
      <c r="P4" s="2"/>
      <c r="Q4" s="2"/>
    </row>
    <row r="5">
      <c r="A5" s="5">
        <v>0.03</v>
      </c>
      <c r="B5" s="5">
        <v>0.18</v>
      </c>
      <c r="C5" s="5">
        <v>0.05</v>
      </c>
      <c r="D5">
        <v>0.177959645</v>
      </c>
      <c r="E5">
        <v>0.051358715</v>
      </c>
      <c r="F5">
        <f t="shared" ref="F5:G5" si="8">ROUND(D5,2)</f>
        <v>0.18</v>
      </c>
      <c r="G5">
        <f t="shared" si="8"/>
        <v>0.05</v>
      </c>
      <c r="I5">
        <f t="shared" ref="I5:J5" si="9">Round(F5-B5,2)</f>
        <v>0</v>
      </c>
      <c r="J5">
        <f t="shared" si="9"/>
        <v>0</v>
      </c>
      <c r="K5" s="2"/>
      <c r="L5" s="2">
        <f t="shared" ref="L5:M5" si="10">L2+N2</f>
        <v>318</v>
      </c>
      <c r="M5" s="2">
        <f t="shared" si="10"/>
        <v>226</v>
      </c>
      <c r="N5" s="2">
        <f>P2+Q2</f>
        <v>1458</v>
      </c>
      <c r="O5" s="2">
        <f>L5+M5+N5</f>
        <v>2002</v>
      </c>
      <c r="P5" s="2"/>
      <c r="Q5" s="2"/>
    </row>
    <row r="6">
      <c r="A6" s="5">
        <v>0.04</v>
      </c>
      <c r="B6" s="5">
        <v>0.21</v>
      </c>
      <c r="C6" s="5">
        <v>0.07</v>
      </c>
      <c r="D6">
        <v>0.205447703</v>
      </c>
      <c r="E6">
        <v>0.06959163</v>
      </c>
      <c r="F6">
        <f t="shared" ref="F6:G6" si="11">ROUND(D6,2)</f>
        <v>0.21</v>
      </c>
      <c r="G6">
        <f t="shared" si="11"/>
        <v>0.07</v>
      </c>
      <c r="I6">
        <f t="shared" ref="I6:J6" si="12">Round(F6-B6,2)</f>
        <v>0</v>
      </c>
      <c r="J6">
        <f t="shared" si="12"/>
        <v>0</v>
      </c>
      <c r="K6" s="3" t="s">
        <v>43</v>
      </c>
      <c r="L6" s="2">
        <f t="shared" ref="L6:N6" si="13">(L5/2002)*100</f>
        <v>15.88411588</v>
      </c>
      <c r="M6" s="2">
        <f t="shared" si="13"/>
        <v>11.28871129</v>
      </c>
      <c r="N6" s="2">
        <f t="shared" si="13"/>
        <v>72.82717283</v>
      </c>
      <c r="O6" s="2"/>
      <c r="P6" s="2"/>
      <c r="Q6" s="2"/>
    </row>
    <row r="7">
      <c r="A7" s="5">
        <v>0.05</v>
      </c>
      <c r="B7" s="5">
        <v>0.23</v>
      </c>
      <c r="C7" s="5">
        <v>0.09</v>
      </c>
      <c r="D7">
        <v>0.22667782199999997</v>
      </c>
      <c r="E7">
        <v>0.087957089</v>
      </c>
      <c r="F7">
        <f t="shared" ref="F7:G7" si="14">ROUND(D7,2)</f>
        <v>0.23</v>
      </c>
      <c r="G7">
        <f t="shared" si="14"/>
        <v>0.09</v>
      </c>
      <c r="I7">
        <f t="shared" ref="I7:J7" si="15">Round(F7-B7,2)</f>
        <v>0</v>
      </c>
      <c r="J7">
        <f t="shared" si="15"/>
        <v>0</v>
      </c>
    </row>
    <row r="8">
      <c r="A8" s="5">
        <v>0.06</v>
      </c>
      <c r="B8" s="5">
        <v>0.25</v>
      </c>
      <c r="C8" s="5">
        <v>0.09999999999999999</v>
      </c>
      <c r="D8">
        <v>0.24414857099999998</v>
      </c>
      <c r="E8">
        <v>0.106345941</v>
      </c>
      <c r="F8">
        <f t="shared" ref="F8:G8" si="16">ROUND(D8,2)</f>
        <v>0.24</v>
      </c>
      <c r="G8">
        <f t="shared" si="16"/>
        <v>0.11</v>
      </c>
      <c r="I8">
        <f t="shared" ref="I8:J8" si="17">Round(F8-B8,2)</f>
        <v>-0.01</v>
      </c>
      <c r="J8">
        <f t="shared" si="17"/>
        <v>0.01</v>
      </c>
      <c r="L8">
        <f t="shared" ref="L8:M8" si="18">IFERROR(__xludf.DUMMYFUNCTION("COUNTUNIQUE(I2:I1002)"),"3")</f>
        <v>3</v>
      </c>
      <c r="M8">
        <f t="shared" si="18"/>
        <v>3</v>
      </c>
    </row>
    <row r="9">
      <c r="A9" s="5">
        <v>0.07</v>
      </c>
      <c r="B9" s="5">
        <v>0.26</v>
      </c>
      <c r="C9" s="5">
        <v>0.12</v>
      </c>
      <c r="D9">
        <v>0.25934799399999997</v>
      </c>
      <c r="E9">
        <v>0.12469358</v>
      </c>
      <c r="F9">
        <f t="shared" ref="F9:G9" si="19">ROUND(D9,2)</f>
        <v>0.26</v>
      </c>
      <c r="G9">
        <f t="shared" si="19"/>
        <v>0.12</v>
      </c>
      <c r="I9">
        <f t="shared" ref="I9:J9" si="20">Round(F9-B9,2)</f>
        <v>0</v>
      </c>
      <c r="J9">
        <f t="shared" si="20"/>
        <v>0</v>
      </c>
    </row>
    <row r="10">
      <c r="A10" s="5">
        <v>0.08</v>
      </c>
      <c r="B10" s="5">
        <v>0.28</v>
      </c>
      <c r="C10" s="5">
        <v>0.13999999999999999</v>
      </c>
      <c r="D10">
        <v>0.273161826</v>
      </c>
      <c r="E10">
        <v>0.142961953</v>
      </c>
      <c r="F10">
        <f t="shared" ref="F10:G10" si="21">ROUND(D10,2)</f>
        <v>0.27</v>
      </c>
      <c r="G10">
        <f t="shared" si="21"/>
        <v>0.14</v>
      </c>
      <c r="I10">
        <f t="shared" ref="I10:J10" si="22">Round(F10-B10,2)</f>
        <v>-0.01</v>
      </c>
      <c r="J10">
        <f t="shared" si="22"/>
        <v>0</v>
      </c>
    </row>
    <row r="11">
      <c r="A11" s="5">
        <v>0.09</v>
      </c>
      <c r="B11" s="5">
        <v>0.29</v>
      </c>
      <c r="C11" s="5">
        <v>0.16</v>
      </c>
      <c r="D11">
        <v>0.286117135</v>
      </c>
      <c r="E11">
        <v>0.16112880899999998</v>
      </c>
      <c r="F11">
        <f t="shared" ref="F11:G11" si="23">ROUND(D11,2)</f>
        <v>0.29</v>
      </c>
      <c r="G11">
        <f t="shared" si="23"/>
        <v>0.16</v>
      </c>
      <c r="I11">
        <f t="shared" ref="I11:J11" si="24">Round(F11-B11,2)</f>
        <v>0</v>
      </c>
      <c r="J11">
        <f t="shared" si="24"/>
        <v>0</v>
      </c>
    </row>
    <row r="12">
      <c r="A12" s="5">
        <v>0.1</v>
      </c>
      <c r="B12" s="5">
        <v>0.3</v>
      </c>
      <c r="C12" s="5">
        <v>0.18</v>
      </c>
      <c r="D12">
        <v>0.29852755000000003</v>
      </c>
      <c r="E12">
        <v>0.17918130300000001</v>
      </c>
      <c r="F12">
        <f t="shared" ref="F12:G12" si="25">ROUND(D12,2)</f>
        <v>0.3</v>
      </c>
      <c r="G12">
        <f t="shared" si="25"/>
        <v>0.18</v>
      </c>
      <c r="I12">
        <f t="shared" ref="I12:J12" si="26">Round(F12-B12,2)</f>
        <v>0</v>
      </c>
      <c r="J12">
        <f t="shared" si="26"/>
        <v>0</v>
      </c>
    </row>
    <row r="13">
      <c r="A13" s="5">
        <v>0.11</v>
      </c>
      <c r="B13" s="5">
        <v>0.31</v>
      </c>
      <c r="C13" s="5">
        <v>0.19999999999999998</v>
      </c>
      <c r="D13">
        <v>0.31057973</v>
      </c>
      <c r="E13">
        <v>0.197112181</v>
      </c>
      <c r="F13">
        <f t="shared" ref="F13:G13" si="27">ROUND(D13,2)</f>
        <v>0.31</v>
      </c>
      <c r="G13">
        <f t="shared" si="27"/>
        <v>0.2</v>
      </c>
      <c r="I13">
        <f t="shared" ref="I13:J13" si="28">Round(F13-B13,2)</f>
        <v>0</v>
      </c>
      <c r="J13">
        <f t="shared" si="28"/>
        <v>0</v>
      </c>
    </row>
    <row r="14">
      <c r="A14" s="5">
        <v>0.12</v>
      </c>
      <c r="B14" s="5">
        <v>0.31999999999999995</v>
      </c>
      <c r="C14" s="5">
        <v>0.21</v>
      </c>
      <c r="D14">
        <v>0.322384841</v>
      </c>
      <c r="E14">
        <v>0.214917513</v>
      </c>
      <c r="F14">
        <f t="shared" ref="F14:G14" si="29">ROUND(D14,2)</f>
        <v>0.32</v>
      </c>
      <c r="G14">
        <f t="shared" si="29"/>
        <v>0.21</v>
      </c>
      <c r="I14">
        <f t="shared" ref="I14:J14" si="30">Round(F14-B14,2)</f>
        <v>0</v>
      </c>
      <c r="J14">
        <f t="shared" si="30"/>
        <v>0</v>
      </c>
    </row>
    <row r="15">
      <c r="A15" s="5">
        <v>0.13</v>
      </c>
      <c r="B15" s="5">
        <v>0.33999999999999997</v>
      </c>
      <c r="C15" s="5">
        <v>0.23000000000000004</v>
      </c>
      <c r="D15">
        <v>0.334009165</v>
      </c>
      <c r="E15">
        <v>0.23259533799999998</v>
      </c>
      <c r="F15">
        <f t="shared" ref="F15:G15" si="31">ROUND(D15,2)</f>
        <v>0.33</v>
      </c>
      <c r="G15">
        <f t="shared" si="31"/>
        <v>0.23</v>
      </c>
      <c r="I15">
        <f t="shared" ref="I15:J15" si="32">Round(F15-B15,2)</f>
        <v>-0.01</v>
      </c>
      <c r="J15">
        <f t="shared" si="32"/>
        <v>0</v>
      </c>
    </row>
    <row r="16">
      <c r="A16" s="5">
        <v>0.14</v>
      </c>
      <c r="B16" s="5">
        <v>0.33999999999999997</v>
      </c>
      <c r="C16" s="5">
        <v>0.25</v>
      </c>
      <c r="D16">
        <v>0.34549231</v>
      </c>
      <c r="E16">
        <v>0.250144868</v>
      </c>
      <c r="F16">
        <f t="shared" ref="F16:G16" si="33">ROUND(D16,2)</f>
        <v>0.35</v>
      </c>
      <c r="G16">
        <f t="shared" si="33"/>
        <v>0.25</v>
      </c>
      <c r="I16">
        <f t="shared" ref="I16:J16" si="34">Round(F16-B16,2)</f>
        <v>0.01</v>
      </c>
      <c r="J16">
        <f t="shared" si="34"/>
        <v>0</v>
      </c>
    </row>
    <row r="17">
      <c r="A17" s="5">
        <v>0.15</v>
      </c>
      <c r="B17" s="5">
        <v>0.36</v>
      </c>
      <c r="C17" s="5">
        <v>0.27</v>
      </c>
      <c r="D17">
        <v>0.35685803299999996</v>
      </c>
      <c r="E17">
        <v>0.267566009</v>
      </c>
      <c r="F17">
        <f t="shared" ref="F17:G17" si="35">ROUND(D17,2)</f>
        <v>0.36</v>
      </c>
      <c r="G17">
        <f t="shared" si="35"/>
        <v>0.27</v>
      </c>
      <c r="I17">
        <f t="shared" ref="I17:J17" si="36">Round(F17-B17,2)</f>
        <v>0</v>
      </c>
      <c r="J17">
        <f t="shared" si="36"/>
        <v>0</v>
      </c>
    </row>
    <row r="18">
      <c r="A18" s="5">
        <v>0.16</v>
      </c>
      <c r="B18" s="5">
        <v>0.37</v>
      </c>
      <c r="C18" s="5">
        <v>0.27999999999999997</v>
      </c>
      <c r="D18">
        <v>0.36812067300000006</v>
      </c>
      <c r="E18">
        <v>0.284859071</v>
      </c>
      <c r="F18">
        <f t="shared" ref="F18:G18" si="37">ROUND(D18,2)</f>
        <v>0.37</v>
      </c>
      <c r="G18">
        <f t="shared" si="37"/>
        <v>0.28</v>
      </c>
      <c r="I18">
        <f t="shared" ref="I18:J18" si="38">Round(F18-B18,2)</f>
        <v>0</v>
      </c>
      <c r="J18">
        <f t="shared" si="38"/>
        <v>0</v>
      </c>
    </row>
    <row r="19">
      <c r="A19" s="5">
        <v>0.17</v>
      </c>
      <c r="B19" s="5">
        <v>0.38</v>
      </c>
      <c r="C19" s="5">
        <v>0.3</v>
      </c>
      <c r="D19">
        <v>0.379288975</v>
      </c>
      <c r="E19">
        <v>0.30202460799999997</v>
      </c>
      <c r="F19">
        <f t="shared" ref="F19:G19" si="39">ROUND(D19,2)</f>
        <v>0.38</v>
      </c>
      <c r="G19">
        <f t="shared" si="39"/>
        <v>0.3</v>
      </c>
      <c r="I19">
        <f t="shared" ref="I19:J19" si="40">Round(F19-B19,2)</f>
        <v>0</v>
      </c>
      <c r="J19">
        <f t="shared" si="40"/>
        <v>0</v>
      </c>
    </row>
    <row r="20">
      <c r="A20" s="5">
        <v>0.18</v>
      </c>
      <c r="B20" s="5">
        <v>0.38999999999999996</v>
      </c>
      <c r="C20" s="5">
        <v>0.31000000000000005</v>
      </c>
      <c r="D20">
        <v>0.39036836099999994</v>
      </c>
      <c r="E20">
        <v>0.319063317</v>
      </c>
      <c r="F20">
        <f t="shared" ref="F20:G20" si="41">ROUND(D20,2)</f>
        <v>0.39</v>
      </c>
      <c r="G20">
        <f t="shared" si="41"/>
        <v>0.32</v>
      </c>
      <c r="I20">
        <f t="shared" ref="I20:J20" si="42">Round(F20-B20,2)</f>
        <v>0</v>
      </c>
      <c r="J20">
        <f t="shared" si="42"/>
        <v>0.01</v>
      </c>
    </row>
    <row r="21">
      <c r="A21" s="5">
        <v>0.19</v>
      </c>
      <c r="B21" s="5">
        <v>0.41</v>
      </c>
      <c r="C21" s="5">
        <v>0.33999999999999997</v>
      </c>
      <c r="D21">
        <v>0.401362277</v>
      </c>
      <c r="E21">
        <v>0.33597596900000004</v>
      </c>
      <c r="F21">
        <f t="shared" ref="F21:G21" si="43">ROUND(D21,2)</f>
        <v>0.4</v>
      </c>
      <c r="G21">
        <f t="shared" si="43"/>
        <v>0.34</v>
      </c>
      <c r="I21">
        <f t="shared" ref="I21:J21" si="44">Round(F21-B21,2)</f>
        <v>-0.01</v>
      </c>
      <c r="J21">
        <f t="shared" si="44"/>
        <v>0</v>
      </c>
    </row>
    <row r="22">
      <c r="A22" s="5">
        <v>0.2</v>
      </c>
      <c r="B22" s="5">
        <v>0.41</v>
      </c>
      <c r="C22" s="5">
        <v>0.35</v>
      </c>
      <c r="D22">
        <v>0.412272995</v>
      </c>
      <c r="E22">
        <v>0.35276338799999996</v>
      </c>
      <c r="F22">
        <f t="shared" ref="F22:G22" si="45">ROUND(D22,2)</f>
        <v>0.41</v>
      </c>
      <c r="G22">
        <f t="shared" si="45"/>
        <v>0.35</v>
      </c>
      <c r="I22">
        <f t="shared" ref="I22:J22" si="46">Round(F22-B22,2)</f>
        <v>0</v>
      </c>
      <c r="J22">
        <f t="shared" si="46"/>
        <v>0</v>
      </c>
    </row>
    <row r="23">
      <c r="A23" s="5">
        <v>0.21</v>
      </c>
      <c r="B23" s="5">
        <v>0.43</v>
      </c>
      <c r="C23" s="5">
        <v>0.37</v>
      </c>
      <c r="D23">
        <v>0.423102089</v>
      </c>
      <c r="E23">
        <v>0.36942641800000003</v>
      </c>
      <c r="F23">
        <f t="shared" ref="F23:G23" si="47">ROUND(D23,2)</f>
        <v>0.42</v>
      </c>
      <c r="G23">
        <f t="shared" si="47"/>
        <v>0.37</v>
      </c>
      <c r="I23">
        <f t="shared" ref="I23:J23" si="48">Round(F23-B23,2)</f>
        <v>-0.01</v>
      </c>
      <c r="J23">
        <f t="shared" si="48"/>
        <v>0</v>
      </c>
    </row>
    <row r="24">
      <c r="A24" s="5">
        <v>0.22</v>
      </c>
      <c r="B24" s="5">
        <v>0.43</v>
      </c>
      <c r="C24" s="5">
        <v>0.38000000000000006</v>
      </c>
      <c r="D24">
        <v>0.433850721</v>
      </c>
      <c r="E24">
        <v>0.385965919</v>
      </c>
      <c r="F24">
        <f t="shared" ref="F24:G24" si="49">ROUND(D24,2)</f>
        <v>0.43</v>
      </c>
      <c r="G24">
        <f t="shared" si="49"/>
        <v>0.39</v>
      </c>
      <c r="I24">
        <f t="shared" ref="I24:J24" si="50">Round(F24-B24,2)</f>
        <v>0</v>
      </c>
      <c r="J24">
        <f t="shared" si="50"/>
        <v>0.01</v>
      </c>
    </row>
    <row r="25">
      <c r="A25" s="5">
        <v>0.23</v>
      </c>
      <c r="B25" s="5">
        <v>0.45</v>
      </c>
      <c r="C25" s="5">
        <v>0.41</v>
      </c>
      <c r="D25">
        <v>0.444519799</v>
      </c>
      <c r="E25">
        <v>0.40238275199999995</v>
      </c>
      <c r="F25">
        <f t="shared" ref="F25:G25" si="51">ROUND(D25,2)</f>
        <v>0.44</v>
      </c>
      <c r="G25">
        <f t="shared" si="51"/>
        <v>0.4</v>
      </c>
      <c r="I25">
        <f t="shared" ref="I25:J25" si="52">Round(F25-B25,2)</f>
        <v>-0.01</v>
      </c>
      <c r="J25">
        <f t="shared" si="52"/>
        <v>-0.01</v>
      </c>
    </row>
    <row r="26">
      <c r="A26" s="5">
        <v>0.24</v>
      </c>
      <c r="B26" s="5">
        <v>0.45000000000000007</v>
      </c>
      <c r="C26" s="5">
        <v>0.42</v>
      </c>
      <c r="D26">
        <v>0.45511008999999997</v>
      </c>
      <c r="E26">
        <v>0.41867778199999994</v>
      </c>
      <c r="F26">
        <f t="shared" ref="F26:G26" si="53">ROUND(D26,2)</f>
        <v>0.46</v>
      </c>
      <c r="G26">
        <f t="shared" si="53"/>
        <v>0.42</v>
      </c>
      <c r="I26">
        <f t="shared" ref="I26:J26" si="54">Round(F26-B26,2)</f>
        <v>0.01</v>
      </c>
      <c r="J26">
        <f t="shared" si="54"/>
        <v>0</v>
      </c>
    </row>
    <row r="27">
      <c r="A27" s="5">
        <v>0.25</v>
      </c>
      <c r="B27" s="5">
        <v>0.4700000000000001</v>
      </c>
      <c r="C27" s="5">
        <v>0.43</v>
      </c>
      <c r="D27">
        <v>0.46562226500000004</v>
      </c>
      <c r="E27">
        <v>0.434851872</v>
      </c>
      <c r="F27">
        <f t="shared" ref="F27:G27" si="55">ROUND(D27,2)</f>
        <v>0.47</v>
      </c>
      <c r="G27">
        <f t="shared" si="55"/>
        <v>0.43</v>
      </c>
      <c r="I27">
        <f t="shared" ref="I27:J27" si="56">Round(F27-B27,2)</f>
        <v>0</v>
      </c>
      <c r="J27">
        <f t="shared" si="56"/>
        <v>0</v>
      </c>
    </row>
    <row r="28">
      <c r="A28" s="5">
        <v>0.26</v>
      </c>
      <c r="B28" s="5">
        <v>0.47</v>
      </c>
      <c r="C28" s="5">
        <v>0.45000000000000007</v>
      </c>
      <c r="D28">
        <v>0.47605694499999995</v>
      </c>
      <c r="E28">
        <v>0.45090588</v>
      </c>
      <c r="F28">
        <f t="shared" ref="F28:G28" si="57">ROUND(D28,2)</f>
        <v>0.48</v>
      </c>
      <c r="G28">
        <f t="shared" si="57"/>
        <v>0.45</v>
      </c>
      <c r="I28">
        <f t="shared" ref="I28:J28" si="58">Round(F28-B28,2)</f>
        <v>0.01</v>
      </c>
      <c r="J28">
        <f t="shared" si="58"/>
        <v>0</v>
      </c>
    </row>
    <row r="29">
      <c r="A29" s="5">
        <v>0.27</v>
      </c>
      <c r="B29" s="5">
        <v>0.49</v>
      </c>
      <c r="C29" s="5">
        <v>0.4700000000000001</v>
      </c>
      <c r="D29">
        <v>0.48641471500000005</v>
      </c>
      <c r="E29">
        <v>0.46684065899999994</v>
      </c>
      <c r="F29">
        <f t="shared" ref="F29:G29" si="59">ROUND(D29,2)</f>
        <v>0.49</v>
      </c>
      <c r="G29">
        <f t="shared" si="59"/>
        <v>0.47</v>
      </c>
      <c r="I29">
        <f t="shared" ref="I29:J29" si="60">Round(F29-B29,2)</f>
        <v>0</v>
      </c>
      <c r="J29">
        <f t="shared" si="60"/>
        <v>0</v>
      </c>
    </row>
    <row r="30">
      <c r="A30" s="5">
        <v>0.28</v>
      </c>
      <c r="B30" s="5">
        <v>0.49</v>
      </c>
      <c r="C30" s="5">
        <v>0.48</v>
      </c>
      <c r="D30">
        <v>0.496696139</v>
      </c>
      <c r="E30">
        <v>0.48265706100000005</v>
      </c>
      <c r="F30">
        <f t="shared" ref="F30:G30" si="61">ROUND(D30,2)</f>
        <v>0.5</v>
      </c>
      <c r="G30">
        <f t="shared" si="61"/>
        <v>0.48</v>
      </c>
      <c r="I30">
        <f t="shared" ref="I30:J30" si="62">Round(F30-B30,2)</f>
        <v>0.01</v>
      </c>
      <c r="J30">
        <f t="shared" si="62"/>
        <v>0</v>
      </c>
    </row>
    <row r="31">
      <c r="A31" s="5">
        <v>0.29</v>
      </c>
      <c r="B31" s="5">
        <v>0.51</v>
      </c>
      <c r="C31" s="5">
        <v>0.5</v>
      </c>
      <c r="D31">
        <v>0.5069017680000001</v>
      </c>
      <c r="E31">
        <v>0.498355929</v>
      </c>
      <c r="F31">
        <f t="shared" ref="F31:G31" si="63">ROUND(D31,2)</f>
        <v>0.51</v>
      </c>
      <c r="G31">
        <f t="shared" si="63"/>
        <v>0.5</v>
      </c>
      <c r="I31">
        <f t="shared" ref="I31:J31" si="64">Round(F31-B31,2)</f>
        <v>0</v>
      </c>
      <c r="J31">
        <f t="shared" si="64"/>
        <v>0</v>
      </c>
    </row>
    <row r="32">
      <c r="A32" s="5">
        <v>0.3</v>
      </c>
      <c r="B32" s="5">
        <v>0.51</v>
      </c>
      <c r="C32" s="5">
        <v>0.52</v>
      </c>
      <c r="D32">
        <v>0.517032142</v>
      </c>
      <c r="E32">
        <v>0.513938103</v>
      </c>
      <c r="F32">
        <f t="shared" ref="F32:G32" si="65">ROUND(D32,2)</f>
        <v>0.52</v>
      </c>
      <c r="G32">
        <f t="shared" si="65"/>
        <v>0.51</v>
      </c>
      <c r="I32">
        <f t="shared" ref="I32:J32" si="66">Round(F32-B32,2)</f>
        <v>0.01</v>
      </c>
      <c r="J32">
        <f t="shared" si="66"/>
        <v>-0.01</v>
      </c>
    </row>
    <row r="33">
      <c r="A33" s="5">
        <v>0.31</v>
      </c>
      <c r="B33" s="5">
        <v>0.53</v>
      </c>
      <c r="C33" s="5">
        <v>0.53</v>
      </c>
      <c r="D33">
        <v>0.527087796</v>
      </c>
      <c r="E33">
        <v>0.529404416</v>
      </c>
      <c r="F33">
        <f t="shared" ref="F33:G33" si="67">ROUND(D33,2)</f>
        <v>0.53</v>
      </c>
      <c r="G33">
        <f t="shared" si="67"/>
        <v>0.53</v>
      </c>
      <c r="I33">
        <f t="shared" ref="I33:J33" si="68">Round(F33-B33,2)</f>
        <v>0</v>
      </c>
      <c r="J33">
        <f t="shared" si="68"/>
        <v>0</v>
      </c>
    </row>
    <row r="34">
      <c r="A34" s="5">
        <v>0.32</v>
      </c>
      <c r="B34" s="5">
        <v>0.53</v>
      </c>
      <c r="C34" s="5">
        <v>0.54</v>
      </c>
      <c r="D34">
        <v>0.537069256</v>
      </c>
      <c r="E34">
        <v>0.544755697</v>
      </c>
      <c r="F34">
        <f t="shared" ref="F34:G34" si="69">ROUND(D34,2)</f>
        <v>0.54</v>
      </c>
      <c r="G34">
        <f t="shared" si="69"/>
        <v>0.54</v>
      </c>
      <c r="I34">
        <f t="shared" ref="I34:J34" si="70">Round(F34-B34,2)</f>
        <v>0.01</v>
      </c>
      <c r="J34">
        <f t="shared" si="70"/>
        <v>0</v>
      </c>
    </row>
    <row r="35">
      <c r="A35" s="5">
        <v>0.33</v>
      </c>
      <c r="B35" s="5">
        <v>0.55</v>
      </c>
      <c r="C35" s="5">
        <v>0.5599999999999999</v>
      </c>
      <c r="D35">
        <v>0.546977049</v>
      </c>
      <c r="E35">
        <v>0.559992769</v>
      </c>
      <c r="F35">
        <f t="shared" ref="F35:G35" si="71">ROUND(D35,2)</f>
        <v>0.55</v>
      </c>
      <c r="G35">
        <f t="shared" si="71"/>
        <v>0.56</v>
      </c>
      <c r="I35">
        <f t="shared" ref="I35:J35" si="72">Round(F35-B35,2)</f>
        <v>0</v>
      </c>
      <c r="J35">
        <f t="shared" si="72"/>
        <v>0</v>
      </c>
    </row>
    <row r="36">
      <c r="A36" s="5">
        <v>0.34</v>
      </c>
      <c r="B36" s="5">
        <v>0.56</v>
      </c>
      <c r="C36" s="5">
        <v>0.58</v>
      </c>
      <c r="D36">
        <v>0.556811692</v>
      </c>
      <c r="E36">
        <v>0.57511645</v>
      </c>
      <c r="F36">
        <f t="shared" ref="F36:G36" si="73">ROUND(D36,2)</f>
        <v>0.56</v>
      </c>
      <c r="G36">
        <f t="shared" si="73"/>
        <v>0.58</v>
      </c>
      <c r="I36">
        <f t="shared" ref="I36:J36" si="74">Round(F36-B36,2)</f>
        <v>0</v>
      </c>
      <c r="J36">
        <f t="shared" si="74"/>
        <v>0</v>
      </c>
    </row>
    <row r="37">
      <c r="A37" s="5">
        <v>0.35</v>
      </c>
      <c r="B37" s="5">
        <v>0.57</v>
      </c>
      <c r="C37" s="5">
        <v>0.59</v>
      </c>
      <c r="D37">
        <v>0.566573701</v>
      </c>
      <c r="E37">
        <v>0.5901275530000001</v>
      </c>
      <c r="F37">
        <f t="shared" ref="F37:G37" si="75">ROUND(D37,2)</f>
        <v>0.57</v>
      </c>
      <c r="G37">
        <f t="shared" si="75"/>
        <v>0.59</v>
      </c>
      <c r="I37">
        <f t="shared" ref="I37:J37" si="76">Round(F37-B37,2)</f>
        <v>0</v>
      </c>
      <c r="J37">
        <f t="shared" si="76"/>
        <v>0</v>
      </c>
    </row>
    <row r="38">
      <c r="A38" s="5">
        <v>0.36</v>
      </c>
      <c r="B38" s="5">
        <v>0.58</v>
      </c>
      <c r="C38" s="5">
        <v>0.6</v>
      </c>
      <c r="D38">
        <v>0.5762635899999999</v>
      </c>
      <c r="E38">
        <v>0.605026885</v>
      </c>
      <c r="F38">
        <f t="shared" ref="F38:G38" si="77">ROUND(D38,2)</f>
        <v>0.58</v>
      </c>
      <c r="G38">
        <f t="shared" si="77"/>
        <v>0.61</v>
      </c>
      <c r="I38">
        <f t="shared" ref="I38:J38" si="78">Round(F38-B38,2)</f>
        <v>0</v>
      </c>
      <c r="J38">
        <f t="shared" si="78"/>
        <v>0.01</v>
      </c>
    </row>
    <row r="39">
      <c r="A39" s="5">
        <v>0.37</v>
      </c>
      <c r="B39" s="5">
        <v>0.58</v>
      </c>
      <c r="C39" s="5">
        <v>0.62</v>
      </c>
      <c r="D39">
        <v>0.5858818670000001</v>
      </c>
      <c r="E39">
        <v>0.619815247</v>
      </c>
      <c r="F39">
        <f t="shared" ref="F39:G39" si="79">ROUND(D39,2)</f>
        <v>0.59</v>
      </c>
      <c r="G39">
        <f t="shared" si="79"/>
        <v>0.62</v>
      </c>
      <c r="I39">
        <f t="shared" ref="I39:J39" si="80">Round(F39-B39,2)</f>
        <v>0.01</v>
      </c>
      <c r="J39">
        <f t="shared" si="80"/>
        <v>0</v>
      </c>
    </row>
    <row r="40">
      <c r="A40" s="5">
        <v>0.38</v>
      </c>
      <c r="B40" s="5">
        <v>0.6</v>
      </c>
      <c r="C40" s="5">
        <v>0.6300000000000001</v>
      </c>
      <c r="D40">
        <v>0.5954290369999999</v>
      </c>
      <c r="E40">
        <v>0.634493436</v>
      </c>
      <c r="F40">
        <f t="shared" ref="F40:G40" si="81">ROUND(D40,2)</f>
        <v>0.6</v>
      </c>
      <c r="G40">
        <f t="shared" si="81"/>
        <v>0.63</v>
      </c>
      <c r="I40">
        <f t="shared" ref="I40:J40" si="82">Round(F40-B40,2)</f>
        <v>0</v>
      </c>
      <c r="J40">
        <f t="shared" si="82"/>
        <v>0</v>
      </c>
    </row>
    <row r="41">
      <c r="A41" s="5">
        <v>0.39</v>
      </c>
      <c r="B41" s="5">
        <v>0.6</v>
      </c>
      <c r="C41" s="5">
        <v>0.6499999999999999</v>
      </c>
      <c r="D41">
        <v>0.604905603</v>
      </c>
      <c r="E41">
        <v>0.649062243</v>
      </c>
      <c r="F41">
        <f t="shared" ref="F41:G41" si="83">ROUND(D41,2)</f>
        <v>0.6</v>
      </c>
      <c r="G41">
        <f t="shared" si="83"/>
        <v>0.65</v>
      </c>
      <c r="I41">
        <f t="shared" ref="I41:J41" si="84">Round(F41-B41,2)</f>
        <v>0</v>
      </c>
      <c r="J41">
        <f t="shared" si="84"/>
        <v>0</v>
      </c>
    </row>
    <row r="42">
      <c r="A42" s="5">
        <v>0.4</v>
      </c>
      <c r="B42" s="5">
        <v>0.62</v>
      </c>
      <c r="C42" s="5">
        <v>0.6699999999999999</v>
      </c>
      <c r="D42">
        <v>0.6143120639999999</v>
      </c>
      <c r="E42">
        <v>0.663522454</v>
      </c>
      <c r="F42">
        <f t="shared" ref="F42:G42" si="85">ROUND(D42,2)</f>
        <v>0.61</v>
      </c>
      <c r="G42">
        <f t="shared" si="85"/>
        <v>0.66</v>
      </c>
      <c r="I42">
        <f t="shared" ref="I42:J42" si="86">Round(F42-B42,2)</f>
        <v>-0.01</v>
      </c>
      <c r="J42">
        <f t="shared" si="86"/>
        <v>-0.01</v>
      </c>
    </row>
    <row r="43">
      <c r="A43" s="5">
        <v>0.41</v>
      </c>
      <c r="B43" s="5">
        <v>0.6200000000000001</v>
      </c>
      <c r="C43" s="5">
        <v>0.6799999999999999</v>
      </c>
      <c r="D43">
        <v>0.623648916</v>
      </c>
      <c r="E43">
        <v>0.677874849</v>
      </c>
      <c r="F43">
        <f t="shared" ref="F43:G43" si="87">ROUND(D43,2)</f>
        <v>0.62</v>
      </c>
      <c r="G43">
        <f t="shared" si="87"/>
        <v>0.68</v>
      </c>
      <c r="I43">
        <f t="shared" ref="I43:J43" si="88">Round(F43-B43,2)</f>
        <v>0</v>
      </c>
      <c r="J43">
        <f t="shared" si="88"/>
        <v>0</v>
      </c>
    </row>
    <row r="44">
      <c r="A44" s="5">
        <v>0.42</v>
      </c>
      <c r="B44" s="5">
        <v>0.6300000000000001</v>
      </c>
      <c r="C44" s="5">
        <v>0.69</v>
      </c>
      <c r="D44">
        <v>0.6329166509999999</v>
      </c>
      <c r="E44">
        <v>0.6921202049999999</v>
      </c>
      <c r="F44">
        <f t="shared" ref="F44:G44" si="89">ROUND(D44,2)</f>
        <v>0.63</v>
      </c>
      <c r="G44">
        <f t="shared" si="89"/>
        <v>0.69</v>
      </c>
      <c r="I44">
        <f t="shared" ref="I44:J44" si="90">Round(F44-B44,2)</f>
        <v>0</v>
      </c>
      <c r="J44">
        <f t="shared" si="90"/>
        <v>0</v>
      </c>
    </row>
    <row r="45">
      <c r="A45" s="5">
        <v>0.43</v>
      </c>
      <c r="B45" s="5">
        <v>0.6499999999999999</v>
      </c>
      <c r="C45" s="5">
        <v>0.71</v>
      </c>
      <c r="D45">
        <v>0.642115759</v>
      </c>
      <c r="E45">
        <v>0.706259293</v>
      </c>
      <c r="F45">
        <f t="shared" ref="F45:G45" si="91">ROUND(D45,2)</f>
        <v>0.64</v>
      </c>
      <c r="G45">
        <f t="shared" si="91"/>
        <v>0.71</v>
      </c>
      <c r="I45">
        <f t="shared" ref="I45:J45" si="92">Round(F45-B45,2)</f>
        <v>-0.01</v>
      </c>
      <c r="J45">
        <f t="shared" si="92"/>
        <v>0</v>
      </c>
    </row>
    <row r="46">
      <c r="A46" s="5">
        <v>0.44</v>
      </c>
      <c r="B46" s="5">
        <v>0.6499999999999999</v>
      </c>
      <c r="C46" s="5">
        <v>0.72</v>
      </c>
      <c r="D46">
        <v>0.651246727</v>
      </c>
      <c r="E46">
        <v>0.7202928769999999</v>
      </c>
      <c r="F46">
        <f t="shared" ref="F46:G46" si="93">ROUND(D46,2)</f>
        <v>0.65</v>
      </c>
      <c r="G46">
        <f t="shared" si="93"/>
        <v>0.72</v>
      </c>
      <c r="I46">
        <f t="shared" ref="I46:J46" si="94">Round(F46-B46,2)</f>
        <v>0</v>
      </c>
      <c r="J46">
        <f t="shared" si="94"/>
        <v>0</v>
      </c>
    </row>
    <row r="47">
      <c r="A47" s="5">
        <v>0.45</v>
      </c>
      <c r="B47" s="5">
        <v>0.6599999999999999</v>
      </c>
      <c r="C47" s="5">
        <v>0.73</v>
      </c>
      <c r="D47">
        <v>0.660310038</v>
      </c>
      <c r="E47">
        <v>0.734221716</v>
      </c>
      <c r="F47">
        <f t="shared" ref="F47:G47" si="95">ROUND(D47,2)</f>
        <v>0.66</v>
      </c>
      <c r="G47">
        <f t="shared" si="95"/>
        <v>0.73</v>
      </c>
      <c r="I47">
        <f t="shared" ref="I47:J47" si="96">Round(F47-B47,2)</f>
        <v>0</v>
      </c>
      <c r="J47">
        <f t="shared" si="96"/>
        <v>0</v>
      </c>
    </row>
    <row r="48">
      <c r="A48" s="5">
        <v>0.46</v>
      </c>
      <c r="B48" s="5">
        <v>0.6699999999999999</v>
      </c>
      <c r="C48" s="5">
        <v>0.75</v>
      </c>
      <c r="D48">
        <v>0.6693061709999999</v>
      </c>
      <c r="E48">
        <v>0.748046567</v>
      </c>
      <c r="F48">
        <f t="shared" ref="F48:G48" si="97">ROUND(D48,2)</f>
        <v>0.67</v>
      </c>
      <c r="G48">
        <f t="shared" si="97"/>
        <v>0.75</v>
      </c>
      <c r="I48">
        <f t="shared" ref="I48:J48" si="98">Round(F48-B48,2)</f>
        <v>0</v>
      </c>
      <c r="J48">
        <f t="shared" si="98"/>
        <v>0</v>
      </c>
    </row>
    <row r="49">
      <c r="A49" s="5">
        <v>0.47</v>
      </c>
      <c r="B49" s="5">
        <v>0.6799999999999999</v>
      </c>
      <c r="C49" s="5">
        <v>0.7600000000000001</v>
      </c>
      <c r="D49">
        <v>0.678235604</v>
      </c>
      <c r="E49">
        <v>0.76176818</v>
      </c>
      <c r="F49">
        <f t="shared" ref="F49:G49" si="99">ROUND(D49,2)</f>
        <v>0.68</v>
      </c>
      <c r="G49">
        <f t="shared" si="99"/>
        <v>0.76</v>
      </c>
      <c r="I49">
        <f t="shared" ref="I49:J49" si="100">Round(F49-B49,2)</f>
        <v>0</v>
      </c>
      <c r="J49">
        <f t="shared" si="100"/>
        <v>0</v>
      </c>
    </row>
    <row r="50">
      <c r="A50" s="5">
        <v>0.48</v>
      </c>
      <c r="B50" s="5">
        <v>0.69</v>
      </c>
      <c r="C50" s="5">
        <v>0.7799999999999999</v>
      </c>
      <c r="D50">
        <v>0.6870988119999999</v>
      </c>
      <c r="E50">
        <v>0.775387298</v>
      </c>
      <c r="F50">
        <f t="shared" ref="F50:G50" si="101">ROUND(D50,2)</f>
        <v>0.69</v>
      </c>
      <c r="G50">
        <f t="shared" si="101"/>
        <v>0.78</v>
      </c>
      <c r="I50">
        <f t="shared" ref="I50:J50" si="102">Round(F50-B50,2)</f>
        <v>0</v>
      </c>
      <c r="J50">
        <f t="shared" si="102"/>
        <v>0</v>
      </c>
    </row>
    <row r="51">
      <c r="A51" s="5">
        <v>0.49</v>
      </c>
      <c r="B51" s="5">
        <v>0.69</v>
      </c>
      <c r="C51" s="5">
        <v>0.7899999999999999</v>
      </c>
      <c r="D51">
        <v>0.6958962660000001</v>
      </c>
      <c r="E51">
        <v>0.7889046639999999</v>
      </c>
      <c r="F51">
        <f t="shared" ref="F51:G51" si="103">ROUND(D51,2)</f>
        <v>0.7</v>
      </c>
      <c r="G51">
        <f t="shared" si="103"/>
        <v>0.79</v>
      </c>
      <c r="I51">
        <f t="shared" ref="I51:J51" si="104">Round(F51-B51,2)</f>
        <v>0.01</v>
      </c>
      <c r="J51">
        <f t="shared" si="104"/>
        <v>0</v>
      </c>
    </row>
    <row r="52">
      <c r="A52" s="5">
        <v>0.5</v>
      </c>
      <c r="B52" s="5">
        <v>0.71</v>
      </c>
      <c r="C52" s="5">
        <v>0.7999999999999999</v>
      </c>
      <c r="D52">
        <v>0.7046284309999999</v>
      </c>
      <c r="E52">
        <v>0.8023210110000001</v>
      </c>
      <c r="F52">
        <f t="shared" ref="F52:G52" si="105">ROUND(D52,2)</f>
        <v>0.7</v>
      </c>
      <c r="G52">
        <f t="shared" si="105"/>
        <v>0.8</v>
      </c>
      <c r="I52">
        <f t="shared" ref="I52:J52" si="106">Round(F52-B52,2)</f>
        <v>-0.01</v>
      </c>
      <c r="J52">
        <f t="shared" si="106"/>
        <v>0</v>
      </c>
    </row>
    <row r="53">
      <c r="A53" s="5">
        <v>0.51</v>
      </c>
      <c r="B53" s="5">
        <v>0.71</v>
      </c>
      <c r="C53" s="5">
        <v>0.82</v>
      </c>
      <c r="D53">
        <v>0.713295775</v>
      </c>
      <c r="E53">
        <v>0.81563707</v>
      </c>
      <c r="F53">
        <f t="shared" ref="F53:G53" si="107">ROUND(D53,2)</f>
        <v>0.71</v>
      </c>
      <c r="G53">
        <f t="shared" si="107"/>
        <v>0.82</v>
      </c>
      <c r="I53">
        <f t="shared" ref="I53:J53" si="108">Round(F53-B53,2)</f>
        <v>0</v>
      </c>
      <c r="J53">
        <f t="shared" si="108"/>
        <v>0</v>
      </c>
    </row>
    <row r="54">
      <c r="A54" s="5">
        <v>0.52</v>
      </c>
      <c r="B54" s="5">
        <v>0.72</v>
      </c>
      <c r="C54" s="5">
        <v>0.83</v>
      </c>
      <c r="D54">
        <v>0.7218987590000001</v>
      </c>
      <c r="E54">
        <v>0.8288535669999999</v>
      </c>
      <c r="F54">
        <f t="shared" ref="F54:G54" si="109">ROUND(D54,2)</f>
        <v>0.72</v>
      </c>
      <c r="G54">
        <f t="shared" si="109"/>
        <v>0.83</v>
      </c>
      <c r="I54">
        <f t="shared" ref="I54:J54" si="110">Round(F54-B54,2)</f>
        <v>0</v>
      </c>
      <c r="J54">
        <f t="shared" si="110"/>
        <v>0</v>
      </c>
    </row>
    <row r="55">
      <c r="A55" s="5">
        <v>0.53</v>
      </c>
      <c r="B55" s="5">
        <v>0.73</v>
      </c>
      <c r="C55" s="5">
        <v>0.85</v>
      </c>
      <c r="D55">
        <v>0.7304378409999999</v>
      </c>
      <c r="E55">
        <v>0.84197122</v>
      </c>
      <c r="F55">
        <f t="shared" ref="F55:G55" si="111">ROUND(D55,2)</f>
        <v>0.73</v>
      </c>
      <c r="G55">
        <f t="shared" si="111"/>
        <v>0.84</v>
      </c>
      <c r="I55">
        <f t="shared" ref="I55:J55" si="112">Round(F55-B55,2)</f>
        <v>0</v>
      </c>
      <c r="J55">
        <f t="shared" si="112"/>
        <v>-0.01</v>
      </c>
    </row>
    <row r="56">
      <c r="A56" s="5">
        <v>0.54</v>
      </c>
      <c r="B56" s="5">
        <v>0.74</v>
      </c>
      <c r="C56" s="5">
        <v>0.86</v>
      </c>
      <c r="D56">
        <v>0.7389134769999999</v>
      </c>
      <c r="E56">
        <v>0.8549907479999999</v>
      </c>
      <c r="F56">
        <f t="shared" ref="F56:G56" si="113">ROUND(D56,2)</f>
        <v>0.74</v>
      </c>
      <c r="G56">
        <f t="shared" si="113"/>
        <v>0.85</v>
      </c>
      <c r="I56">
        <f t="shared" ref="I56:J56" si="114">Round(F56-B56,2)</f>
        <v>0</v>
      </c>
      <c r="J56">
        <f t="shared" si="114"/>
        <v>-0.01</v>
      </c>
    </row>
    <row r="57">
      <c r="A57" s="5">
        <v>0.55</v>
      </c>
      <c r="B57" s="5">
        <v>0.75</v>
      </c>
      <c r="C57" s="5">
        <v>0.86</v>
      </c>
      <c r="D57">
        <v>0.747326122</v>
      </c>
      <c r="E57">
        <v>0.867912858</v>
      </c>
      <c r="F57">
        <f t="shared" ref="F57:G57" si="115">ROUND(D57,2)</f>
        <v>0.75</v>
      </c>
      <c r="G57">
        <f t="shared" si="115"/>
        <v>0.87</v>
      </c>
      <c r="I57">
        <f t="shared" ref="I57:J57" si="116">Round(F57-B57,2)</f>
        <v>0</v>
      </c>
      <c r="J57">
        <f t="shared" si="116"/>
        <v>0.01</v>
      </c>
    </row>
    <row r="58">
      <c r="A58" s="5">
        <v>0.56</v>
      </c>
      <c r="B58" s="5">
        <v>0.7500000000000001</v>
      </c>
      <c r="C58" s="5">
        <v>0.88</v>
      </c>
      <c r="D58">
        <v>0.755676224</v>
      </c>
      <c r="E58">
        <v>0.880738258</v>
      </c>
      <c r="F58">
        <f t="shared" ref="F58:G58" si="117">ROUND(D58,2)</f>
        <v>0.76</v>
      </c>
      <c r="G58">
        <f t="shared" si="117"/>
        <v>0.88</v>
      </c>
      <c r="I58">
        <f t="shared" ref="I58:J58" si="118">Round(F58-B58,2)</f>
        <v>0.01</v>
      </c>
      <c r="J58">
        <f t="shared" si="118"/>
        <v>0</v>
      </c>
    </row>
    <row r="59">
      <c r="A59" s="5">
        <v>0.57</v>
      </c>
      <c r="B59" s="5">
        <v>0.7600000000000001</v>
      </c>
      <c r="C59" s="5">
        <v>0.8900000000000001</v>
      </c>
      <c r="D59">
        <v>0.7639642289999999</v>
      </c>
      <c r="E59">
        <v>0.893467649</v>
      </c>
      <c r="F59">
        <f t="shared" ref="F59:G59" si="119">ROUND(D59,2)</f>
        <v>0.76</v>
      </c>
      <c r="G59">
        <f t="shared" si="119"/>
        <v>0.89</v>
      </c>
      <c r="I59">
        <f t="shared" ref="I59:J59" si="120">Round(F59-B59,2)</f>
        <v>0</v>
      </c>
      <c r="J59">
        <f t="shared" si="120"/>
        <v>0</v>
      </c>
    </row>
    <row r="60">
      <c r="A60" s="5">
        <v>0.58</v>
      </c>
      <c r="B60" s="5">
        <v>0.7799999999999999</v>
      </c>
      <c r="C60" s="5">
        <v>0.9100000000000001</v>
      </c>
      <c r="D60">
        <v>0.7721905849999999</v>
      </c>
      <c r="E60">
        <v>0.906101727</v>
      </c>
      <c r="F60">
        <f t="shared" ref="F60:G60" si="121">ROUND(D60,2)</f>
        <v>0.77</v>
      </c>
      <c r="G60">
        <f t="shared" si="121"/>
        <v>0.91</v>
      </c>
      <c r="I60">
        <f t="shared" ref="I60:J60" si="122">Round(F60-B60,2)</f>
        <v>-0.01</v>
      </c>
      <c r="J60">
        <f t="shared" si="122"/>
        <v>0</v>
      </c>
    </row>
    <row r="61">
      <c r="A61" s="5">
        <v>0.59</v>
      </c>
      <c r="B61" s="5">
        <v>0.7799999999999999</v>
      </c>
      <c r="C61" s="5">
        <v>0.9200000000000002</v>
      </c>
      <c r="D61">
        <v>0.780355729</v>
      </c>
      <c r="E61">
        <v>0.9186411829999999</v>
      </c>
      <c r="F61">
        <f t="shared" ref="F61:G61" si="123">ROUND(D61,2)</f>
        <v>0.78</v>
      </c>
      <c r="G61">
        <f t="shared" si="123"/>
        <v>0.92</v>
      </c>
      <c r="I61">
        <f t="shared" ref="I61:J61" si="124">Round(F61-B61,2)</f>
        <v>0</v>
      </c>
      <c r="J61">
        <f t="shared" si="124"/>
        <v>0</v>
      </c>
    </row>
    <row r="62">
      <c r="A62" s="5">
        <v>0.6</v>
      </c>
      <c r="B62" s="5">
        <v>0.7899999999999999</v>
      </c>
      <c r="C62" s="5">
        <v>0.9300000000000002</v>
      </c>
      <c r="D62">
        <v>0.7884601010000001</v>
      </c>
      <c r="E62">
        <v>0.931086706</v>
      </c>
      <c r="F62">
        <f t="shared" ref="F62:G62" si="125">ROUND(D62,2)</f>
        <v>0.79</v>
      </c>
      <c r="G62">
        <f t="shared" si="125"/>
        <v>0.93</v>
      </c>
      <c r="I62">
        <f t="shared" ref="I62:J62" si="126">Round(F62-B62,2)</f>
        <v>0</v>
      </c>
      <c r="J62">
        <f t="shared" si="126"/>
        <v>0</v>
      </c>
    </row>
    <row r="63">
      <c r="A63" s="5">
        <v>0.61</v>
      </c>
      <c r="B63" s="5">
        <v>0.7999999999999999</v>
      </c>
      <c r="C63" s="5">
        <v>0.9400000000000002</v>
      </c>
      <c r="D63">
        <v>0.7965041370000001</v>
      </c>
      <c r="E63">
        <v>0.943438977</v>
      </c>
      <c r="F63">
        <f t="shared" ref="F63:G63" si="127">ROUND(D63,2)</f>
        <v>0.8</v>
      </c>
      <c r="G63">
        <f t="shared" si="127"/>
        <v>0.94</v>
      </c>
      <c r="I63">
        <f t="shared" ref="I63:J63" si="128">Round(F63-B63,2)</f>
        <v>0</v>
      </c>
      <c r="J63">
        <f t="shared" si="128"/>
        <v>0</v>
      </c>
    </row>
    <row r="64">
      <c r="A64" s="5">
        <v>0.62</v>
      </c>
      <c r="B64" s="5">
        <v>0.7999999999999999</v>
      </c>
      <c r="C64" s="5">
        <v>0.95</v>
      </c>
      <c r="D64">
        <v>0.8044882689999999</v>
      </c>
      <c r="E64">
        <v>0.9556986730000001</v>
      </c>
      <c r="F64">
        <f t="shared" ref="F64:G64" si="129">ROUND(D64,2)</f>
        <v>0.8</v>
      </c>
      <c r="G64">
        <f t="shared" si="129"/>
        <v>0.96</v>
      </c>
      <c r="I64">
        <f t="shared" ref="I64:J64" si="130">Round(F64-B64,2)</f>
        <v>0</v>
      </c>
      <c r="J64">
        <f t="shared" si="130"/>
        <v>0.01</v>
      </c>
    </row>
    <row r="65">
      <c r="A65" s="5">
        <v>0.63</v>
      </c>
      <c r="B65" s="5">
        <v>0.8099999999999999</v>
      </c>
      <c r="C65" s="5">
        <v>0.97</v>
      </c>
      <c r="D65">
        <v>0.8124129259999999</v>
      </c>
      <c r="E65">
        <v>0.967866468</v>
      </c>
      <c r="F65">
        <f t="shared" ref="F65:G65" si="131">ROUND(D65,2)</f>
        <v>0.81</v>
      </c>
      <c r="G65">
        <f t="shared" si="131"/>
        <v>0.97</v>
      </c>
      <c r="I65">
        <f t="shared" ref="I65:J65" si="132">Round(F65-B65,2)</f>
        <v>0</v>
      </c>
      <c r="J65">
        <f t="shared" si="132"/>
        <v>0</v>
      </c>
    </row>
    <row r="66">
      <c r="A66" s="5">
        <v>0.64</v>
      </c>
      <c r="B66" s="5">
        <v>0.82</v>
      </c>
      <c r="C66" s="5">
        <v>0.98</v>
      </c>
      <c r="D66">
        <v>0.820278536</v>
      </c>
      <c r="E66">
        <v>0.97994303</v>
      </c>
      <c r="F66">
        <f t="shared" ref="F66:G66" si="133">ROUND(D66,2)</f>
        <v>0.82</v>
      </c>
      <c r="G66">
        <f t="shared" si="133"/>
        <v>0.98</v>
      </c>
      <c r="I66">
        <f t="shared" ref="I66:J66" si="134">Round(F66-B66,2)</f>
        <v>0</v>
      </c>
      <c r="J66">
        <f t="shared" si="134"/>
        <v>0</v>
      </c>
    </row>
    <row r="67">
      <c r="A67" s="5">
        <v>0.65</v>
      </c>
      <c r="B67" s="5">
        <v>0.83</v>
      </c>
      <c r="C67" s="5">
        <v>1.0</v>
      </c>
      <c r="D67">
        <v>0.8280855220000001</v>
      </c>
      <c r="E67">
        <v>0.991929023</v>
      </c>
      <c r="F67">
        <f t="shared" ref="F67:G67" si="135">ROUND(D67,2)</f>
        <v>0.83</v>
      </c>
      <c r="G67">
        <f t="shared" si="135"/>
        <v>0.99</v>
      </c>
      <c r="I67">
        <f t="shared" ref="I67:J67" si="136">Round(F67-B67,2)</f>
        <v>0</v>
      </c>
      <c r="J67">
        <f t="shared" si="136"/>
        <v>-0.01</v>
      </c>
    </row>
    <row r="68">
      <c r="A68" s="5">
        <v>0.66</v>
      </c>
      <c r="B68" s="5">
        <v>0.84</v>
      </c>
      <c r="C68" s="5">
        <v>1.0</v>
      </c>
      <c r="D68">
        <v>0.8358343069999999</v>
      </c>
      <c r="E68">
        <v>1.003825106</v>
      </c>
      <c r="F68">
        <f t="shared" ref="F68:G68" si="137">ROUND(D68,2)</f>
        <v>0.84</v>
      </c>
      <c r="G68">
        <f t="shared" si="137"/>
        <v>1</v>
      </c>
      <c r="I68">
        <f t="shared" ref="I68:J68" si="138">Round(F68-B68,2)</f>
        <v>0</v>
      </c>
      <c r="J68">
        <f t="shared" si="138"/>
        <v>0</v>
      </c>
    </row>
    <row r="69">
      <c r="A69" s="5">
        <v>0.67</v>
      </c>
      <c r="B69" s="5">
        <v>0.84</v>
      </c>
      <c r="C69" s="5">
        <v>1.02</v>
      </c>
      <c r="D69">
        <v>0.843525307</v>
      </c>
      <c r="E69">
        <v>1.0156319360000001</v>
      </c>
      <c r="F69">
        <f t="shared" ref="F69:G69" si="139">ROUND(D69,2)</f>
        <v>0.84</v>
      </c>
      <c r="G69">
        <f t="shared" si="139"/>
        <v>1.02</v>
      </c>
      <c r="I69">
        <f t="shared" ref="I69:J69" si="140">Round(F69-B69,2)</f>
        <v>0</v>
      </c>
      <c r="J69">
        <f t="shared" si="140"/>
        <v>0</v>
      </c>
    </row>
    <row r="70">
      <c r="A70" s="5">
        <v>0.68</v>
      </c>
      <c r="B70" s="5">
        <v>0.85</v>
      </c>
      <c r="C70" s="5">
        <v>1.03</v>
      </c>
      <c r="D70">
        <v>0.8511589389999998</v>
      </c>
      <c r="E70">
        <v>1.027350161</v>
      </c>
      <c r="F70">
        <f t="shared" ref="F70:G70" si="141">ROUND(D70,2)</f>
        <v>0.85</v>
      </c>
      <c r="G70">
        <f t="shared" si="141"/>
        <v>1.03</v>
      </c>
      <c r="I70">
        <f t="shared" ref="I70:J70" si="142">Round(F70-B70,2)</f>
        <v>0</v>
      </c>
      <c r="J70">
        <f t="shared" si="142"/>
        <v>0</v>
      </c>
    </row>
    <row r="71">
      <c r="A71" s="5">
        <v>0.69</v>
      </c>
      <c r="B71" s="5">
        <v>0.86</v>
      </c>
      <c r="C71" s="5">
        <v>1.04</v>
      </c>
      <c r="D71">
        <v>0.858735616</v>
      </c>
      <c r="E71">
        <v>1.0389804269999998</v>
      </c>
      <c r="F71">
        <f t="shared" ref="F71:G71" si="143">ROUND(D71,2)</f>
        <v>0.86</v>
      </c>
      <c r="G71">
        <f t="shared" si="143"/>
        <v>1.04</v>
      </c>
      <c r="I71">
        <f t="shared" ref="I71:J71" si="144">Round(F71-B71,2)</f>
        <v>0</v>
      </c>
      <c r="J71">
        <f t="shared" si="144"/>
        <v>0</v>
      </c>
    </row>
    <row r="72">
      <c r="A72" s="5">
        <v>0.7</v>
      </c>
      <c r="B72" s="5">
        <v>0.86</v>
      </c>
      <c r="C72" s="5">
        <v>1.05</v>
      </c>
      <c r="D72">
        <v>0.8662557479999999</v>
      </c>
      <c r="E72">
        <v>1.050523377</v>
      </c>
      <c r="F72">
        <f t="shared" ref="F72:G72" si="145">ROUND(D72,2)</f>
        <v>0.87</v>
      </c>
      <c r="G72">
        <f t="shared" si="145"/>
        <v>1.05</v>
      </c>
      <c r="I72">
        <f t="shared" ref="I72:J72" si="146">Round(F72-B72,2)</f>
        <v>0.01</v>
      </c>
      <c r="J72">
        <f t="shared" si="146"/>
        <v>0</v>
      </c>
    </row>
    <row r="73">
      <c r="A73" s="5">
        <v>0.71</v>
      </c>
      <c r="B73" s="5">
        <v>0.87</v>
      </c>
      <c r="C73" s="5">
        <v>1.06</v>
      </c>
      <c r="D73">
        <v>0.873719742</v>
      </c>
      <c r="E73">
        <v>1.061979648</v>
      </c>
      <c r="F73">
        <f t="shared" ref="F73:G73" si="147">ROUND(D73,2)</f>
        <v>0.87</v>
      </c>
      <c r="G73">
        <f t="shared" si="147"/>
        <v>1.06</v>
      </c>
      <c r="I73">
        <f t="shared" ref="I73:J73" si="148">Round(F73-B73,2)</f>
        <v>0</v>
      </c>
      <c r="J73">
        <f t="shared" si="148"/>
        <v>0</v>
      </c>
    </row>
    <row r="74">
      <c r="A74" s="5">
        <v>0.72</v>
      </c>
      <c r="B74" s="5">
        <v>0.88</v>
      </c>
      <c r="C74" s="5">
        <v>1.07</v>
      </c>
      <c r="D74">
        <v>0.881128004</v>
      </c>
      <c r="E74">
        <v>1.07334987</v>
      </c>
      <c r="F74">
        <f t="shared" ref="F74:G74" si="149">ROUND(D74,2)</f>
        <v>0.88</v>
      </c>
      <c r="G74">
        <f t="shared" si="149"/>
        <v>1.07</v>
      </c>
      <c r="I74">
        <f t="shared" ref="I74:J74" si="150">Round(F74-B74,2)</f>
        <v>0</v>
      </c>
      <c r="J74">
        <f t="shared" si="150"/>
        <v>0</v>
      </c>
    </row>
    <row r="75">
      <c r="A75" s="5">
        <v>0.73</v>
      </c>
      <c r="B75" s="5">
        <v>0.8900000000000001</v>
      </c>
      <c r="C75" s="5">
        <v>1.08</v>
      </c>
      <c r="D75">
        <v>0.888480934</v>
      </c>
      <c r="E75">
        <v>1.084634676</v>
      </c>
      <c r="F75">
        <f t="shared" ref="F75:G75" si="151">ROUND(D75,2)</f>
        <v>0.89</v>
      </c>
      <c r="G75">
        <f t="shared" si="151"/>
        <v>1.08</v>
      </c>
      <c r="I75">
        <f t="shared" ref="I75:J75" si="152">Round(F75-B75,2)</f>
        <v>0</v>
      </c>
      <c r="J75">
        <f t="shared" si="152"/>
        <v>0</v>
      </c>
    </row>
    <row r="76">
      <c r="A76" s="5">
        <v>0.74</v>
      </c>
      <c r="B76" s="5">
        <v>0.9000000000000001</v>
      </c>
      <c r="C76" s="5">
        <v>1.1</v>
      </c>
      <c r="D76">
        <v>0.8957789330000001</v>
      </c>
      <c r="E76">
        <v>1.095834686</v>
      </c>
      <c r="F76">
        <f t="shared" ref="F76:G76" si="153">ROUND(D76,2)</f>
        <v>0.9</v>
      </c>
      <c r="G76">
        <f t="shared" si="153"/>
        <v>1.1</v>
      </c>
      <c r="I76">
        <f t="shared" ref="I76:J76" si="154">Round(F76-B76,2)</f>
        <v>0</v>
      </c>
      <c r="J76">
        <f t="shared" si="154"/>
        <v>0</v>
      </c>
    </row>
    <row r="77">
      <c r="A77" s="5">
        <v>0.75</v>
      </c>
      <c r="B77" s="5">
        <v>0.9100000000000001</v>
      </c>
      <c r="C77" s="5">
        <v>1.1</v>
      </c>
      <c r="D77">
        <v>0.903022397</v>
      </c>
      <c r="E77">
        <v>1.106950521</v>
      </c>
      <c r="F77">
        <f t="shared" ref="F77:G77" si="155">ROUND(D77,2)</f>
        <v>0.9</v>
      </c>
      <c r="G77">
        <f t="shared" si="155"/>
        <v>1.11</v>
      </c>
      <c r="I77">
        <f t="shared" ref="I77:J77" si="156">Round(F77-B77,2)</f>
        <v>-0.01</v>
      </c>
      <c r="J77">
        <f t="shared" si="156"/>
        <v>0.01</v>
      </c>
    </row>
    <row r="78">
      <c r="A78" s="5">
        <v>0.76</v>
      </c>
      <c r="B78" s="5">
        <v>0.9100000000000001</v>
      </c>
      <c r="C78" s="5">
        <v>1.1199999999999999</v>
      </c>
      <c r="D78">
        <v>0.91021172</v>
      </c>
      <c r="E78">
        <v>1.117982798</v>
      </c>
      <c r="F78">
        <f t="shared" ref="F78:G78" si="157">ROUND(D78,2)</f>
        <v>0.91</v>
      </c>
      <c r="G78">
        <f t="shared" si="157"/>
        <v>1.12</v>
      </c>
      <c r="I78">
        <f t="shared" ref="I78:J78" si="158">Round(F78-B78,2)</f>
        <v>0</v>
      </c>
      <c r="J78">
        <f t="shared" si="158"/>
        <v>0</v>
      </c>
    </row>
    <row r="79">
      <c r="A79" s="5">
        <v>0.77</v>
      </c>
      <c r="B79" s="5">
        <v>0.9200000000000002</v>
      </c>
      <c r="C79" s="5">
        <v>1.13</v>
      </c>
      <c r="D79">
        <v>0.9173472930000001</v>
      </c>
      <c r="E79">
        <v>1.128932128</v>
      </c>
      <c r="F79">
        <f t="shared" ref="F79:G79" si="159">ROUND(D79,2)</f>
        <v>0.92</v>
      </c>
      <c r="G79">
        <f t="shared" si="159"/>
        <v>1.13</v>
      </c>
      <c r="I79">
        <f t="shared" ref="I79:J79" si="160">Round(F79-B79,2)</f>
        <v>0</v>
      </c>
      <c r="J79">
        <f t="shared" si="160"/>
        <v>0</v>
      </c>
    </row>
    <row r="80">
      <c r="A80" s="5">
        <v>0.78</v>
      </c>
      <c r="B80" s="5">
        <v>0.9300000000000002</v>
      </c>
      <c r="C80" s="5">
        <v>1.14</v>
      </c>
      <c r="D80">
        <v>0.924429505</v>
      </c>
      <c r="E80">
        <v>1.139799116</v>
      </c>
      <c r="F80">
        <f t="shared" ref="F80:G80" si="161">ROUND(D80,2)</f>
        <v>0.92</v>
      </c>
      <c r="G80">
        <f t="shared" si="161"/>
        <v>1.14</v>
      </c>
      <c r="I80">
        <f t="shared" ref="I80:J80" si="162">Round(F80-B80,2)</f>
        <v>-0.01</v>
      </c>
      <c r="J80">
        <f t="shared" si="162"/>
        <v>0</v>
      </c>
    </row>
    <row r="81">
      <c r="A81" s="5">
        <v>0.79</v>
      </c>
      <c r="B81" s="5">
        <v>0.9300000000000002</v>
      </c>
      <c r="C81" s="5">
        <v>1.15</v>
      </c>
      <c r="D81">
        <v>0.931458742</v>
      </c>
      <c r="E81">
        <v>1.150584366</v>
      </c>
      <c r="F81">
        <f t="shared" ref="F81:G81" si="163">ROUND(D81,2)</f>
        <v>0.93</v>
      </c>
      <c r="G81">
        <f t="shared" si="163"/>
        <v>1.15</v>
      </c>
      <c r="I81">
        <f t="shared" ref="I81:J81" si="164">Round(F81-B81,2)</f>
        <v>0</v>
      </c>
      <c r="J81">
        <f t="shared" si="164"/>
        <v>0</v>
      </c>
    </row>
    <row r="82">
      <c r="A82" s="5">
        <v>0.8</v>
      </c>
      <c r="B82" s="5">
        <v>0.9400000000000002</v>
      </c>
      <c r="C82" s="5">
        <v>1.16</v>
      </c>
      <c r="D82">
        <v>0.938435388</v>
      </c>
      <c r="E82">
        <v>1.1612884769999998</v>
      </c>
      <c r="F82">
        <f t="shared" ref="F82:G82" si="165">ROUND(D82,2)</f>
        <v>0.94</v>
      </c>
      <c r="G82">
        <f t="shared" si="165"/>
        <v>1.16</v>
      </c>
      <c r="I82">
        <f t="shared" ref="I82:J82" si="166">Round(F82-B82,2)</f>
        <v>0</v>
      </c>
      <c r="J82">
        <f t="shared" si="166"/>
        <v>0</v>
      </c>
    </row>
    <row r="83">
      <c r="A83" s="5">
        <v>0.81</v>
      </c>
      <c r="B83" s="5">
        <v>0.95</v>
      </c>
      <c r="C83" s="5">
        <v>1.17</v>
      </c>
      <c r="D83">
        <v>0.945359824</v>
      </c>
      <c r="E83">
        <v>1.171912043</v>
      </c>
      <c r="F83">
        <f t="shared" ref="F83:G83" si="167">ROUND(D83,2)</f>
        <v>0.95</v>
      </c>
      <c r="G83">
        <f t="shared" si="167"/>
        <v>1.17</v>
      </c>
      <c r="I83">
        <f t="shared" ref="I83:J83" si="168">Round(F83-B83,2)</f>
        <v>0</v>
      </c>
      <c r="J83">
        <f t="shared" si="168"/>
        <v>0</v>
      </c>
    </row>
    <row r="84">
      <c r="A84" s="5">
        <v>0.82</v>
      </c>
      <c r="B84" s="5">
        <v>0.95</v>
      </c>
      <c r="C84" s="5">
        <v>1.18</v>
      </c>
      <c r="D84">
        <v>0.952232428</v>
      </c>
      <c r="E84">
        <v>1.182455655</v>
      </c>
      <c r="F84">
        <f t="shared" ref="F84:G84" si="169">ROUND(D84,2)</f>
        <v>0.95</v>
      </c>
      <c r="G84">
        <f t="shared" si="169"/>
        <v>1.18</v>
      </c>
      <c r="I84">
        <f t="shared" ref="I84:J84" si="170">Round(F84-B84,2)</f>
        <v>0</v>
      </c>
      <c r="J84">
        <f t="shared" si="170"/>
        <v>0</v>
      </c>
    </row>
    <row r="85">
      <c r="A85" s="5">
        <v>0.83</v>
      </c>
      <c r="B85" s="5">
        <v>0.96</v>
      </c>
      <c r="C85" s="5">
        <v>1.19</v>
      </c>
      <c r="D85">
        <v>0.9590535760000001</v>
      </c>
      <c r="E85">
        <v>1.192919899</v>
      </c>
      <c r="F85">
        <f t="shared" ref="F85:G85" si="171">ROUND(D85,2)</f>
        <v>0.96</v>
      </c>
      <c r="G85">
        <f t="shared" si="171"/>
        <v>1.19</v>
      </c>
      <c r="I85">
        <f t="shared" ref="I85:J85" si="172">Round(F85-B85,2)</f>
        <v>0</v>
      </c>
      <c r="J85">
        <f t="shared" si="172"/>
        <v>0</v>
      </c>
    </row>
    <row r="86">
      <c r="A86" s="5">
        <v>0.84</v>
      </c>
      <c r="B86" s="5">
        <v>0.97</v>
      </c>
      <c r="C86" s="5">
        <v>1.2</v>
      </c>
      <c r="D86">
        <v>0.9658236410000001</v>
      </c>
      <c r="E86">
        <v>1.2033053580000002</v>
      </c>
      <c r="F86">
        <f t="shared" ref="F86:G86" si="173">ROUND(D86,2)</f>
        <v>0.97</v>
      </c>
      <c r="G86">
        <f t="shared" si="173"/>
        <v>1.2</v>
      </c>
      <c r="I86">
        <f t="shared" ref="I86:J86" si="174">Round(F86-B86,2)</f>
        <v>0</v>
      </c>
      <c r="J86">
        <f t="shared" si="174"/>
        <v>0</v>
      </c>
    </row>
    <row r="87">
      <c r="A87" s="5">
        <v>0.85</v>
      </c>
      <c r="B87" s="5">
        <v>0.97</v>
      </c>
      <c r="C87" s="5">
        <v>1.21</v>
      </c>
      <c r="D87">
        <v>0.9725429919999999</v>
      </c>
      <c r="E87">
        <v>1.213612608</v>
      </c>
      <c r="F87">
        <f t="shared" ref="F87:G87" si="175">ROUND(D87,2)</f>
        <v>0.97</v>
      </c>
      <c r="G87">
        <f t="shared" si="175"/>
        <v>1.21</v>
      </c>
      <c r="I87">
        <f t="shared" ref="I87:J87" si="176">Round(F87-B87,2)</f>
        <v>0</v>
      </c>
      <c r="J87">
        <f t="shared" si="176"/>
        <v>0</v>
      </c>
    </row>
    <row r="88">
      <c r="A88" s="5">
        <v>0.86</v>
      </c>
      <c r="B88" s="5">
        <v>0.98</v>
      </c>
      <c r="C88" s="5">
        <v>1.22</v>
      </c>
      <c r="D88">
        <v>0.979212</v>
      </c>
      <c r="E88">
        <v>1.223842226</v>
      </c>
      <c r="F88">
        <f t="shared" ref="F88:G88" si="177">ROUND(D88,2)</f>
        <v>0.98</v>
      </c>
      <c r="G88">
        <f t="shared" si="177"/>
        <v>1.22</v>
      </c>
      <c r="I88">
        <f t="shared" ref="I88:J88" si="178">Round(F88-B88,2)</f>
        <v>0</v>
      </c>
      <c r="J88">
        <f t="shared" si="178"/>
        <v>0</v>
      </c>
    </row>
    <row r="89">
      <c r="A89" s="5">
        <v>0.87</v>
      </c>
      <c r="B89" s="5">
        <v>0.99</v>
      </c>
      <c r="C89" s="5">
        <v>1.24</v>
      </c>
      <c r="D89">
        <v>0.9858310299999999</v>
      </c>
      <c r="E89">
        <v>1.2339947800000002</v>
      </c>
      <c r="F89">
        <f t="shared" ref="F89:G89" si="179">ROUND(D89,2)</f>
        <v>0.99</v>
      </c>
      <c r="G89">
        <f t="shared" si="179"/>
        <v>1.23</v>
      </c>
      <c r="I89">
        <f t="shared" ref="I89:J89" si="180">Round(F89-B89,2)</f>
        <v>0</v>
      </c>
      <c r="J89">
        <f t="shared" si="180"/>
        <v>-0.01</v>
      </c>
    </row>
    <row r="90">
      <c r="A90" s="5">
        <v>0.88</v>
      </c>
      <c r="B90" s="5">
        <v>1.0</v>
      </c>
      <c r="C90" s="5">
        <v>1.2400000000000002</v>
      </c>
      <c r="D90">
        <v>0.9924004450000001</v>
      </c>
      <c r="E90">
        <v>1.244070837</v>
      </c>
      <c r="F90">
        <f t="shared" ref="F90:G90" si="181">ROUND(D90,2)</f>
        <v>0.99</v>
      </c>
      <c r="G90">
        <f t="shared" si="181"/>
        <v>1.24</v>
      </c>
      <c r="I90">
        <f t="shared" ref="I90:J90" si="182">Round(F90-B90,2)</f>
        <v>-0.01</v>
      </c>
      <c r="J90">
        <f t="shared" si="182"/>
        <v>0</v>
      </c>
    </row>
    <row r="91">
      <c r="A91" s="5">
        <v>0.89</v>
      </c>
      <c r="B91" s="5">
        <v>1.0</v>
      </c>
      <c r="C91" s="5">
        <v>1.2600000000000002</v>
      </c>
      <c r="D91">
        <v>0.998920606</v>
      </c>
      <c r="E91">
        <v>1.25407096</v>
      </c>
      <c r="F91">
        <f t="shared" ref="F91:G91" si="183">ROUND(D91,2)</f>
        <v>1</v>
      </c>
      <c r="G91">
        <f t="shared" si="183"/>
        <v>1.25</v>
      </c>
      <c r="I91">
        <f t="shared" ref="I91:J91" si="184">Round(F91-B91,2)</f>
        <v>0</v>
      </c>
      <c r="J91">
        <f t="shared" si="184"/>
        <v>-0.01</v>
      </c>
    </row>
    <row r="92">
      <c r="A92" s="5">
        <v>0.9</v>
      </c>
      <c r="B92" s="5">
        <v>1.01</v>
      </c>
      <c r="C92" s="5">
        <v>1.2600000000000002</v>
      </c>
      <c r="D92">
        <v>1.00539187</v>
      </c>
      <c r="E92">
        <v>1.2639957060000002</v>
      </c>
      <c r="F92">
        <f t="shared" ref="F92:G92" si="185">ROUND(D92,2)</f>
        <v>1.01</v>
      </c>
      <c r="G92">
        <f t="shared" si="185"/>
        <v>1.26</v>
      </c>
      <c r="I92">
        <f t="shared" ref="I92:J92" si="186">Round(F92-B92,2)</f>
        <v>0</v>
      </c>
      <c r="J92">
        <f t="shared" si="186"/>
        <v>0</v>
      </c>
    </row>
    <row r="93">
      <c r="A93" s="5">
        <v>0.91</v>
      </c>
      <c r="B93" s="5">
        <v>1.02</v>
      </c>
      <c r="C93" s="5">
        <v>1.2800000000000002</v>
      </c>
      <c r="D93">
        <v>1.011814594</v>
      </c>
      <c r="E93">
        <v>1.273845631</v>
      </c>
      <c r="F93">
        <f t="shared" ref="F93:G93" si="187">ROUND(D93,2)</f>
        <v>1.01</v>
      </c>
      <c r="G93">
        <f t="shared" si="187"/>
        <v>1.27</v>
      </c>
      <c r="I93">
        <f t="shared" ref="I93:J93" si="188">Round(F93-B93,2)</f>
        <v>-0.01</v>
      </c>
      <c r="J93">
        <f t="shared" si="188"/>
        <v>-0.01</v>
      </c>
    </row>
    <row r="94">
      <c r="A94" s="5">
        <v>0.92</v>
      </c>
      <c r="B94" s="5">
        <v>1.01</v>
      </c>
      <c r="C94" s="5">
        <v>1.2800000000000002</v>
      </c>
      <c r="D94">
        <v>1.018189131</v>
      </c>
      <c r="E94">
        <v>1.2836212850000002</v>
      </c>
      <c r="F94">
        <f t="shared" ref="F94:G94" si="189">ROUND(D94,2)</f>
        <v>1.02</v>
      </c>
      <c r="G94">
        <f t="shared" si="189"/>
        <v>1.28</v>
      </c>
      <c r="I94">
        <f t="shared" ref="I94:J94" si="190">Round(F94-B94,2)</f>
        <v>0.01</v>
      </c>
      <c r="J94">
        <f t="shared" si="190"/>
        <v>0</v>
      </c>
    </row>
    <row r="95">
      <c r="A95" s="5">
        <v>0.93</v>
      </c>
      <c r="B95" s="5">
        <v>1.02</v>
      </c>
      <c r="C95" s="5">
        <v>1.2999999999999998</v>
      </c>
      <c r="D95">
        <v>1.024515833</v>
      </c>
      <c r="E95">
        <v>1.293323214</v>
      </c>
      <c r="F95">
        <f t="shared" ref="F95:G95" si="191">ROUND(D95,2)</f>
        <v>1.02</v>
      </c>
      <c r="G95">
        <f t="shared" si="191"/>
        <v>1.29</v>
      </c>
      <c r="I95">
        <f t="shared" ref="I95:J95" si="192">Round(F95-B95,2)</f>
        <v>0</v>
      </c>
      <c r="J95">
        <f t="shared" si="192"/>
        <v>-0.01</v>
      </c>
    </row>
    <row r="96">
      <c r="A96" s="5">
        <v>0.94</v>
      </c>
      <c r="B96" s="5">
        <v>1.03</v>
      </c>
      <c r="C96" s="5">
        <v>1.2999999999999998</v>
      </c>
      <c r="D96">
        <v>1.030795047</v>
      </c>
      <c r="E96">
        <v>1.302951962</v>
      </c>
      <c r="F96">
        <f t="shared" ref="F96:G96" si="193">ROUND(D96,2)</f>
        <v>1.03</v>
      </c>
      <c r="G96">
        <f t="shared" si="193"/>
        <v>1.3</v>
      </c>
      <c r="I96">
        <f t="shared" ref="I96:J96" si="194">Round(F96-B96,2)</f>
        <v>0</v>
      </c>
      <c r="J96">
        <f t="shared" si="194"/>
        <v>0</v>
      </c>
    </row>
    <row r="97">
      <c r="A97" s="5">
        <v>0.95</v>
      </c>
      <c r="B97" s="5">
        <v>1.04</v>
      </c>
      <c r="C97" s="5">
        <v>1.31</v>
      </c>
      <c r="D97">
        <v>1.037027121</v>
      </c>
      <c r="E97">
        <v>1.312508066</v>
      </c>
      <c r="F97">
        <f t="shared" ref="F97:G97" si="195">ROUND(D97,2)</f>
        <v>1.04</v>
      </c>
      <c r="G97">
        <f t="shared" si="195"/>
        <v>1.31</v>
      </c>
      <c r="I97">
        <f t="shared" ref="I97:J97" si="196">Round(F97-B97,2)</f>
        <v>0</v>
      </c>
      <c r="J97">
        <f t="shared" si="196"/>
        <v>0</v>
      </c>
    </row>
    <row r="98">
      <c r="A98" s="5">
        <v>0.96</v>
      </c>
      <c r="B98" s="5">
        <v>1.04</v>
      </c>
      <c r="C98" s="5">
        <v>1.33</v>
      </c>
      <c r="D98">
        <v>1.043212398</v>
      </c>
      <c r="E98">
        <v>1.3219920640000002</v>
      </c>
      <c r="F98">
        <f t="shared" ref="F98:G98" si="197">ROUND(D98,2)</f>
        <v>1.04</v>
      </c>
      <c r="G98">
        <f t="shared" si="197"/>
        <v>1.32</v>
      </c>
      <c r="I98">
        <f t="shared" ref="I98:J98" si="198">Round(F98-B98,2)</f>
        <v>0</v>
      </c>
      <c r="J98">
        <f t="shared" si="198"/>
        <v>-0.01</v>
      </c>
    </row>
    <row r="99">
      <c r="A99" s="5">
        <v>0.97</v>
      </c>
      <c r="B99" s="5">
        <v>1.05</v>
      </c>
      <c r="C99" s="5">
        <v>1.33</v>
      </c>
      <c r="D99">
        <v>1.049351219</v>
      </c>
      <c r="E99">
        <v>1.331404486</v>
      </c>
      <c r="F99">
        <f t="shared" ref="F99:G99" si="199">ROUND(D99,2)</f>
        <v>1.05</v>
      </c>
      <c r="G99">
        <f t="shared" si="199"/>
        <v>1.33</v>
      </c>
      <c r="I99">
        <f t="shared" ref="I99:J99" si="200">Round(F99-B99,2)</f>
        <v>0</v>
      </c>
      <c r="J99">
        <f t="shared" si="200"/>
        <v>0</v>
      </c>
    </row>
    <row r="100">
      <c r="A100" s="5">
        <v>0.98</v>
      </c>
      <c r="B100" s="5">
        <v>1.06</v>
      </c>
      <c r="C100" s="5">
        <v>1.3399999999999999</v>
      </c>
      <c r="D100">
        <v>1.055443923</v>
      </c>
      <c r="E100">
        <v>1.34074586</v>
      </c>
      <c r="F100">
        <f t="shared" ref="F100:G100" si="201">ROUND(D100,2)</f>
        <v>1.06</v>
      </c>
      <c r="G100">
        <f t="shared" si="201"/>
        <v>1.34</v>
      </c>
      <c r="I100">
        <f t="shared" ref="I100:J100" si="202">Round(F100-B100,2)</f>
        <v>0</v>
      </c>
      <c r="J100">
        <f t="shared" si="202"/>
        <v>0</v>
      </c>
    </row>
    <row r="101">
      <c r="A101" s="5">
        <v>0.99</v>
      </c>
      <c r="B101" s="5">
        <v>1.06</v>
      </c>
      <c r="C101" s="5">
        <v>1.35</v>
      </c>
      <c r="D101">
        <v>1.061490849</v>
      </c>
      <c r="E101">
        <v>1.3500167109999999</v>
      </c>
      <c r="F101">
        <f t="shared" ref="F101:G101" si="203">ROUND(D101,2)</f>
        <v>1.06</v>
      </c>
      <c r="G101">
        <f t="shared" si="203"/>
        <v>1.35</v>
      </c>
      <c r="I101">
        <f t="shared" ref="I101:J101" si="204">Round(F101-B101,2)</f>
        <v>0</v>
      </c>
      <c r="J101">
        <f t="shared" si="204"/>
        <v>0</v>
      </c>
    </row>
    <row r="102">
      <c r="A102" s="5">
        <v>1.0</v>
      </c>
      <c r="B102" s="5">
        <v>1.07</v>
      </c>
      <c r="C102" s="5">
        <v>1.3599999999999999</v>
      </c>
      <c r="D102">
        <v>1.0674923289999998</v>
      </c>
      <c r="E102">
        <v>1.35921756</v>
      </c>
      <c r="F102">
        <f t="shared" ref="F102:G102" si="205">ROUND(D102,2)</f>
        <v>1.07</v>
      </c>
      <c r="G102">
        <f t="shared" si="205"/>
        <v>1.36</v>
      </c>
      <c r="I102">
        <f t="shared" ref="I102:J102" si="206">Round(F102-B102,2)</f>
        <v>0</v>
      </c>
      <c r="J102">
        <f t="shared" si="206"/>
        <v>0</v>
      </c>
    </row>
    <row r="103">
      <c r="A103" s="5">
        <v>1.01</v>
      </c>
      <c r="B103" s="5">
        <v>1.08</v>
      </c>
      <c r="C103" s="5">
        <v>1.3599999999999999</v>
      </c>
      <c r="D103">
        <v>1.073448697</v>
      </c>
      <c r="E103">
        <v>1.36834892</v>
      </c>
      <c r="F103">
        <f t="shared" ref="F103:G103" si="207">ROUND(D103,2)</f>
        <v>1.07</v>
      </c>
      <c r="G103">
        <f t="shared" si="207"/>
        <v>1.37</v>
      </c>
      <c r="I103">
        <f t="shared" ref="I103:J103" si="208">Round(F103-B103,2)</f>
        <v>-0.01</v>
      </c>
      <c r="J103">
        <f t="shared" si="208"/>
        <v>0.01</v>
      </c>
    </row>
    <row r="104">
      <c r="A104" s="5">
        <v>1.02</v>
      </c>
      <c r="B104" s="5">
        <v>1.08</v>
      </c>
      <c r="C104" s="5">
        <v>1.38</v>
      </c>
      <c r="D104">
        <v>1.0793602820000001</v>
      </c>
      <c r="E104">
        <v>1.377411309</v>
      </c>
      <c r="F104">
        <f t="shared" ref="F104:G104" si="209">ROUND(D104,2)</f>
        <v>1.08</v>
      </c>
      <c r="G104">
        <f t="shared" si="209"/>
        <v>1.38</v>
      </c>
      <c r="I104">
        <f t="shared" ref="I104:J104" si="210">Round(F104-B104,2)</f>
        <v>0</v>
      </c>
      <c r="J104">
        <f t="shared" si="210"/>
        <v>0</v>
      </c>
    </row>
    <row r="105">
      <c r="A105" s="5">
        <v>1.03</v>
      </c>
      <c r="B105" s="5">
        <v>1.08</v>
      </c>
      <c r="C105" s="5">
        <v>1.3900000000000001</v>
      </c>
      <c r="D105">
        <v>1.085227412</v>
      </c>
      <c r="E105">
        <v>1.386405233</v>
      </c>
      <c r="F105">
        <f t="shared" ref="F105:G105" si="211">ROUND(D105,2)</f>
        <v>1.09</v>
      </c>
      <c r="G105">
        <f t="shared" si="211"/>
        <v>1.39</v>
      </c>
      <c r="I105">
        <f t="shared" ref="I105:J105" si="212">Round(F105-B105,2)</f>
        <v>0.01</v>
      </c>
      <c r="J105">
        <f t="shared" si="212"/>
        <v>0</v>
      </c>
    </row>
    <row r="106">
      <c r="A106" s="5">
        <v>1.04</v>
      </c>
      <c r="B106" s="5">
        <v>1.09</v>
      </c>
      <c r="C106" s="5">
        <v>1.3899999999999997</v>
      </c>
      <c r="D106">
        <v>1.091050412</v>
      </c>
      <c r="E106">
        <v>1.3953312</v>
      </c>
      <c r="F106">
        <f t="shared" ref="F106:G106" si="213">ROUND(D106,2)</f>
        <v>1.09</v>
      </c>
      <c r="G106">
        <f t="shared" si="213"/>
        <v>1.4</v>
      </c>
      <c r="I106">
        <f t="shared" ref="I106:J106" si="214">Round(F106-B106,2)</f>
        <v>0</v>
      </c>
      <c r="J106">
        <f t="shared" si="214"/>
        <v>0.01</v>
      </c>
    </row>
    <row r="107">
      <c r="A107" s="5">
        <v>1.05</v>
      </c>
      <c r="B107" s="5">
        <v>1.1</v>
      </c>
      <c r="C107" s="5">
        <v>1.4099999999999997</v>
      </c>
      <c r="D107">
        <v>1.096829605</v>
      </c>
      <c r="E107">
        <v>1.404189711</v>
      </c>
      <c r="F107">
        <f t="shared" ref="F107:G107" si="215">ROUND(D107,2)</f>
        <v>1.1</v>
      </c>
      <c r="G107">
        <f t="shared" si="215"/>
        <v>1.4</v>
      </c>
      <c r="I107">
        <f t="shared" ref="I107:J107" si="216">Round(F107-B107,2)</f>
        <v>0</v>
      </c>
      <c r="J107">
        <f t="shared" si="216"/>
        <v>-0.01</v>
      </c>
    </row>
    <row r="108">
      <c r="A108" s="5">
        <v>1.06</v>
      </c>
      <c r="B108" s="5">
        <v>1.1</v>
      </c>
      <c r="C108" s="5">
        <v>1.4100000000000001</v>
      </c>
      <c r="D108">
        <v>1.102565313</v>
      </c>
      <c r="E108">
        <v>1.412981266</v>
      </c>
      <c r="F108">
        <f t="shared" ref="F108:G108" si="217">ROUND(D108,2)</f>
        <v>1.1</v>
      </c>
      <c r="G108">
        <f t="shared" si="217"/>
        <v>1.41</v>
      </c>
      <c r="I108">
        <f t="shared" ref="I108:J108" si="218">Round(F108-B108,2)</f>
        <v>0</v>
      </c>
      <c r="J108">
        <f t="shared" si="218"/>
        <v>0</v>
      </c>
    </row>
    <row r="109">
      <c r="A109" s="5">
        <v>1.07</v>
      </c>
      <c r="B109" s="5">
        <v>1.11</v>
      </c>
      <c r="C109" s="5">
        <v>1.42</v>
      </c>
      <c r="D109">
        <v>1.108257854</v>
      </c>
      <c r="E109">
        <v>1.4217063600000002</v>
      </c>
      <c r="F109">
        <f t="shared" ref="F109:G109" si="219">ROUND(D109,2)</f>
        <v>1.11</v>
      </c>
      <c r="G109">
        <f t="shared" si="219"/>
        <v>1.42</v>
      </c>
      <c r="I109">
        <f t="shared" ref="I109:J109" si="220">Round(F109-B109,2)</f>
        <v>0</v>
      </c>
      <c r="J109">
        <f t="shared" si="220"/>
        <v>0</v>
      </c>
    </row>
    <row r="110">
      <c r="A110" s="5">
        <v>1.08</v>
      </c>
      <c r="B110" s="5">
        <v>1.11</v>
      </c>
      <c r="C110" s="5">
        <v>1.44</v>
      </c>
      <c r="D110">
        <v>1.113907544</v>
      </c>
      <c r="E110">
        <v>1.430365483</v>
      </c>
      <c r="F110">
        <f t="shared" ref="F110:G110" si="221">ROUND(D110,2)</f>
        <v>1.11</v>
      </c>
      <c r="G110">
        <f t="shared" si="221"/>
        <v>1.43</v>
      </c>
      <c r="I110">
        <f t="shared" ref="I110:J110" si="222">Round(F110-B110,2)</f>
        <v>0</v>
      </c>
      <c r="J110">
        <f t="shared" si="222"/>
        <v>-0.01</v>
      </c>
    </row>
    <row r="111">
      <c r="A111" s="5">
        <v>1.09</v>
      </c>
      <c r="B111" s="5">
        <v>1.1199999999999999</v>
      </c>
      <c r="C111" s="5">
        <v>1.44</v>
      </c>
      <c r="D111">
        <v>1.119514697</v>
      </c>
      <c r="E111">
        <v>1.4389591259999999</v>
      </c>
      <c r="F111">
        <f t="shared" ref="F111:G111" si="223">ROUND(D111,2)</f>
        <v>1.12</v>
      </c>
      <c r="G111">
        <f t="shared" si="223"/>
        <v>1.44</v>
      </c>
      <c r="I111">
        <f t="shared" ref="I111:J111" si="224">Round(F111-B111,2)</f>
        <v>0</v>
      </c>
      <c r="J111">
        <f t="shared" si="224"/>
        <v>0</v>
      </c>
    </row>
    <row r="112">
      <c r="A112" s="5">
        <v>1.1</v>
      </c>
      <c r="B112" s="5">
        <v>1.1199999999999999</v>
      </c>
      <c r="C112" s="5">
        <v>1.4499999999999997</v>
      </c>
      <c r="D112">
        <v>1.1250796259999998</v>
      </c>
      <c r="E112">
        <v>1.4474877720000001</v>
      </c>
      <c r="F112">
        <f t="shared" ref="F112:G112" si="225">ROUND(D112,2)</f>
        <v>1.13</v>
      </c>
      <c r="G112">
        <f t="shared" si="225"/>
        <v>1.45</v>
      </c>
      <c r="I112">
        <f t="shared" ref="I112:J112" si="226">Round(F112-B112,2)</f>
        <v>0.01</v>
      </c>
      <c r="J112">
        <f t="shared" si="226"/>
        <v>0</v>
      </c>
    </row>
    <row r="113">
      <c r="A113" s="5">
        <v>1.11</v>
      </c>
      <c r="B113" s="5">
        <v>1.13</v>
      </c>
      <c r="C113" s="5">
        <v>1.4500000000000002</v>
      </c>
      <c r="D113">
        <v>1.130602642</v>
      </c>
      <c r="E113">
        <v>1.455951904</v>
      </c>
      <c r="F113">
        <f t="shared" ref="F113:G113" si="227">ROUND(D113,2)</f>
        <v>1.13</v>
      </c>
      <c r="G113">
        <f t="shared" si="227"/>
        <v>1.46</v>
      </c>
      <c r="I113">
        <f t="shared" ref="I113:J113" si="228">Round(F113-B113,2)</f>
        <v>0</v>
      </c>
      <c r="J113">
        <f t="shared" si="228"/>
        <v>0.01</v>
      </c>
    </row>
    <row r="114">
      <c r="A114" s="5">
        <v>1.12</v>
      </c>
      <c r="B114" s="5">
        <v>1.14</v>
      </c>
      <c r="C114" s="5">
        <v>1.46</v>
      </c>
      <c r="D114">
        <v>1.136084051</v>
      </c>
      <c r="E114">
        <v>1.464351998</v>
      </c>
      <c r="F114">
        <f t="shared" ref="F114:G114" si="229">ROUND(D114,2)</f>
        <v>1.14</v>
      </c>
      <c r="G114">
        <f t="shared" si="229"/>
        <v>1.46</v>
      </c>
      <c r="I114">
        <f t="shared" ref="I114:J114" si="230">Round(F114-B114,2)</f>
        <v>0</v>
      </c>
      <c r="J114">
        <f t="shared" si="230"/>
        <v>0</v>
      </c>
    </row>
    <row r="115">
      <c r="A115" s="5">
        <v>1.13</v>
      </c>
      <c r="B115" s="5">
        <v>1.14</v>
      </c>
      <c r="C115" s="5">
        <v>1.48</v>
      </c>
      <c r="D115">
        <v>1.1415241589999998</v>
      </c>
      <c r="E115">
        <v>1.4726885309999997</v>
      </c>
      <c r="F115">
        <f t="shared" ref="F115:G115" si="231">ROUND(D115,2)</f>
        <v>1.14</v>
      </c>
      <c r="G115">
        <f t="shared" si="231"/>
        <v>1.47</v>
      </c>
      <c r="I115">
        <f t="shared" ref="I115:J115" si="232">Round(F115-B115,2)</f>
        <v>0</v>
      </c>
      <c r="J115">
        <f t="shared" si="232"/>
        <v>-0.01</v>
      </c>
    </row>
    <row r="116">
      <c r="A116" s="5">
        <v>1.14</v>
      </c>
      <c r="B116" s="5">
        <v>1.14</v>
      </c>
      <c r="C116" s="5">
        <v>1.48</v>
      </c>
      <c r="D116">
        <v>1.1469232699999998</v>
      </c>
      <c r="E116">
        <v>1.480961972</v>
      </c>
      <c r="F116">
        <f t="shared" ref="F116:G116" si="233">ROUND(D116,2)</f>
        <v>1.15</v>
      </c>
      <c r="G116">
        <f t="shared" si="233"/>
        <v>1.48</v>
      </c>
      <c r="I116">
        <f t="shared" ref="I116:J116" si="234">Round(F116-B116,2)</f>
        <v>0.01</v>
      </c>
      <c r="J116">
        <f t="shared" si="234"/>
        <v>0</v>
      </c>
    </row>
    <row r="117">
      <c r="A117" s="5">
        <v>1.15</v>
      </c>
      <c r="B117" s="5">
        <v>1.15</v>
      </c>
      <c r="C117" s="5">
        <v>1.4899999999999998</v>
      </c>
      <c r="D117">
        <v>1.152281686</v>
      </c>
      <c r="E117">
        <v>1.489172791</v>
      </c>
      <c r="F117">
        <f t="shared" ref="F117:G117" si="235">ROUND(D117,2)</f>
        <v>1.15</v>
      </c>
      <c r="G117">
        <f t="shared" si="235"/>
        <v>1.49</v>
      </c>
      <c r="I117">
        <f t="shared" ref="I117:J117" si="236">Round(F117-B117,2)</f>
        <v>0</v>
      </c>
      <c r="J117">
        <f t="shared" si="236"/>
        <v>0</v>
      </c>
    </row>
    <row r="118">
      <c r="A118" s="5">
        <v>1.16</v>
      </c>
      <c r="B118" s="5">
        <v>1.16</v>
      </c>
      <c r="C118" s="5">
        <v>1.4900000000000002</v>
      </c>
      <c r="D118">
        <v>1.1575997029999998</v>
      </c>
      <c r="E118">
        <v>1.4973214500000003</v>
      </c>
      <c r="F118">
        <f t="shared" ref="F118:G118" si="237">ROUND(D118,2)</f>
        <v>1.16</v>
      </c>
      <c r="G118">
        <f t="shared" si="237"/>
        <v>1.5</v>
      </c>
      <c r="I118">
        <f t="shared" ref="I118:J118" si="238">Round(F118-B118,2)</f>
        <v>0</v>
      </c>
      <c r="J118">
        <f t="shared" si="238"/>
        <v>0.01</v>
      </c>
    </row>
    <row r="119">
      <c r="A119" s="5">
        <v>1.17</v>
      </c>
      <c r="B119" s="5">
        <v>1.17</v>
      </c>
      <c r="C119" s="5">
        <v>1.5</v>
      </c>
      <c r="D119">
        <v>1.162877623</v>
      </c>
      <c r="E119">
        <v>1.505408413</v>
      </c>
      <c r="F119">
        <f t="shared" ref="F119:G119" si="239">ROUND(D119,2)</f>
        <v>1.16</v>
      </c>
      <c r="G119">
        <f t="shared" si="239"/>
        <v>1.51</v>
      </c>
      <c r="I119">
        <f t="shared" ref="I119:J119" si="240">Round(F119-B119,2)</f>
        <v>-0.01</v>
      </c>
      <c r="J119">
        <f t="shared" si="240"/>
        <v>0.01</v>
      </c>
    </row>
    <row r="120">
      <c r="A120" s="5">
        <v>1.18</v>
      </c>
      <c r="B120" s="5">
        <v>1.16</v>
      </c>
      <c r="C120" s="5">
        <v>1.52</v>
      </c>
      <c r="D120">
        <v>1.168115738</v>
      </c>
      <c r="E120">
        <v>1.513434135</v>
      </c>
      <c r="F120">
        <f t="shared" ref="F120:G120" si="241">ROUND(D120,2)</f>
        <v>1.17</v>
      </c>
      <c r="G120">
        <f t="shared" si="241"/>
        <v>1.51</v>
      </c>
      <c r="I120">
        <f t="shared" ref="I120:J120" si="242">Round(F120-B120,2)</f>
        <v>0.01</v>
      </c>
      <c r="J120">
        <f t="shared" si="242"/>
        <v>-0.01</v>
      </c>
    </row>
    <row r="121">
      <c r="A121" s="5">
        <v>1.19</v>
      </c>
      <c r="B121" s="5">
        <v>1.17</v>
      </c>
      <c r="C121" s="5">
        <v>1.5200000000000002</v>
      </c>
      <c r="D121">
        <v>1.173314341</v>
      </c>
      <c r="E121">
        <v>1.521399074</v>
      </c>
      <c r="F121">
        <f t="shared" ref="F121:G121" si="243">ROUND(D121,2)</f>
        <v>1.17</v>
      </c>
      <c r="G121">
        <f t="shared" si="243"/>
        <v>1.52</v>
      </c>
      <c r="I121">
        <f t="shared" ref="I121:J121" si="244">Round(F121-B121,2)</f>
        <v>0</v>
      </c>
      <c r="J121">
        <f t="shared" si="244"/>
        <v>0</v>
      </c>
    </row>
    <row r="122">
      <c r="A122" s="5">
        <v>1.2</v>
      </c>
      <c r="B122" s="5">
        <v>1.18</v>
      </c>
      <c r="C122" s="5">
        <v>1.53</v>
      </c>
      <c r="D122">
        <v>1.178473725</v>
      </c>
      <c r="E122">
        <v>1.5293036789999999</v>
      </c>
      <c r="F122">
        <f t="shared" ref="F122:G122" si="245">ROUND(D122,2)</f>
        <v>1.18</v>
      </c>
      <c r="G122">
        <f t="shared" si="245"/>
        <v>1.53</v>
      </c>
      <c r="I122">
        <f t="shared" ref="I122:J122" si="246">Round(F122-B122,2)</f>
        <v>0</v>
      </c>
      <c r="J122">
        <f t="shared" si="246"/>
        <v>0</v>
      </c>
    </row>
    <row r="123">
      <c r="A123" s="5">
        <v>1.21</v>
      </c>
      <c r="B123" s="5">
        <v>1.19</v>
      </c>
      <c r="C123" s="5">
        <v>1.5400000000000003</v>
      </c>
      <c r="D123">
        <v>1.1835941779999999</v>
      </c>
      <c r="E123">
        <v>1.5371483989999999</v>
      </c>
      <c r="F123">
        <f t="shared" ref="F123:G123" si="247">ROUND(D123,2)</f>
        <v>1.18</v>
      </c>
      <c r="G123">
        <f t="shared" si="247"/>
        <v>1.54</v>
      </c>
      <c r="I123">
        <f t="shared" ref="I123:J123" si="248">Round(F123-B123,2)</f>
        <v>-0.01</v>
      </c>
      <c r="J123">
        <f t="shared" si="248"/>
        <v>0</v>
      </c>
    </row>
    <row r="124">
      <c r="A124" s="5">
        <v>1.22</v>
      </c>
      <c r="B124" s="5">
        <v>1.19</v>
      </c>
      <c r="C124" s="5">
        <v>1.54</v>
      </c>
      <c r="D124">
        <v>1.188675986</v>
      </c>
      <c r="E124">
        <v>1.54493368</v>
      </c>
      <c r="F124">
        <f t="shared" ref="F124:G124" si="249">ROUND(D124,2)</f>
        <v>1.19</v>
      </c>
      <c r="G124">
        <f t="shared" si="249"/>
        <v>1.54</v>
      </c>
      <c r="I124">
        <f t="shared" ref="I124:J124" si="250">Round(F124-B124,2)</f>
        <v>0</v>
      </c>
      <c r="J124">
        <f t="shared" si="250"/>
        <v>0</v>
      </c>
    </row>
    <row r="125">
      <c r="A125" s="5">
        <v>1.23</v>
      </c>
      <c r="B125" s="5">
        <v>1.19</v>
      </c>
      <c r="C125" s="5">
        <v>1.5499999999999998</v>
      </c>
      <c r="D125">
        <v>1.1937194359999999</v>
      </c>
      <c r="E125">
        <v>1.552659962</v>
      </c>
      <c r="F125">
        <f t="shared" ref="F125:G125" si="251">ROUND(D125,2)</f>
        <v>1.19</v>
      </c>
      <c r="G125">
        <f t="shared" si="251"/>
        <v>1.55</v>
      </c>
      <c r="I125">
        <f t="shared" ref="I125:J125" si="252">Round(F125-B125,2)</f>
        <v>0</v>
      </c>
      <c r="J125">
        <f t="shared" si="252"/>
        <v>0</v>
      </c>
    </row>
    <row r="126">
      <c r="A126" s="5">
        <v>1.24</v>
      </c>
      <c r="B126" s="5">
        <v>1.2</v>
      </c>
      <c r="C126" s="5">
        <v>1.5699999999999998</v>
      </c>
      <c r="D126">
        <v>1.198724808</v>
      </c>
      <c r="E126">
        <v>1.5603276849999999</v>
      </c>
      <c r="F126">
        <f t="shared" ref="F126:G126" si="253">ROUND(D126,2)</f>
        <v>1.2</v>
      </c>
      <c r="G126">
        <f t="shared" si="253"/>
        <v>1.56</v>
      </c>
      <c r="I126">
        <f t="shared" ref="I126:J126" si="254">Round(F126-B126,2)</f>
        <v>0</v>
      </c>
      <c r="J126">
        <f t="shared" si="254"/>
        <v>-0.01</v>
      </c>
    </row>
    <row r="127">
      <c r="A127" s="5">
        <v>1.25</v>
      </c>
      <c r="B127" s="5">
        <v>1.21</v>
      </c>
      <c r="C127" s="5">
        <v>1.57</v>
      </c>
      <c r="D127">
        <v>1.2036923849999999</v>
      </c>
      <c r="E127">
        <v>1.567937284</v>
      </c>
      <c r="F127">
        <f t="shared" ref="F127:G127" si="255">ROUND(D127,2)</f>
        <v>1.2</v>
      </c>
      <c r="G127">
        <f t="shared" si="255"/>
        <v>1.57</v>
      </c>
      <c r="I127">
        <f t="shared" ref="I127:J127" si="256">Round(F127-B127,2)</f>
        <v>-0.01</v>
      </c>
      <c r="J127">
        <f t="shared" si="256"/>
        <v>0</v>
      </c>
    </row>
    <row r="128">
      <c r="A128" s="5">
        <v>1.26</v>
      </c>
      <c r="B128" s="5">
        <v>1.21</v>
      </c>
      <c r="C128" s="5">
        <v>1.5799999999999998</v>
      </c>
      <c r="D128">
        <v>1.208622446</v>
      </c>
      <c r="E128">
        <v>1.5754891929999997</v>
      </c>
      <c r="F128">
        <f t="shared" ref="F128:G128" si="257">ROUND(D128,2)</f>
        <v>1.21</v>
      </c>
      <c r="G128">
        <f t="shared" si="257"/>
        <v>1.58</v>
      </c>
      <c r="I128">
        <f t="shared" ref="I128:J128" si="258">Round(F128-B128,2)</f>
        <v>0</v>
      </c>
      <c r="J128">
        <f t="shared" si="258"/>
        <v>0</v>
      </c>
    </row>
    <row r="129">
      <c r="A129" s="5">
        <v>1.27</v>
      </c>
      <c r="B129" s="5">
        <v>1.21</v>
      </c>
      <c r="C129" s="5">
        <v>1.58</v>
      </c>
      <c r="D129">
        <v>1.213515268</v>
      </c>
      <c r="E129">
        <v>1.58298384</v>
      </c>
      <c r="F129">
        <f t="shared" ref="F129:G129" si="259">ROUND(D129,2)</f>
        <v>1.21</v>
      </c>
      <c r="G129">
        <f t="shared" si="259"/>
        <v>1.58</v>
      </c>
      <c r="I129">
        <f t="shared" ref="I129:J129" si="260">Round(F129-B129,2)</f>
        <v>0</v>
      </c>
      <c r="J129">
        <f t="shared" si="260"/>
        <v>0</v>
      </c>
    </row>
    <row r="130">
      <c r="A130" s="5">
        <v>1.28</v>
      </c>
      <c r="B130" s="5">
        <v>1.22</v>
      </c>
      <c r="C130" s="5">
        <v>1.5899999999999999</v>
      </c>
      <c r="D130">
        <v>1.218371125</v>
      </c>
      <c r="E130">
        <v>1.59042165</v>
      </c>
      <c r="F130">
        <f t="shared" ref="F130:G130" si="261">ROUND(D130,2)</f>
        <v>1.22</v>
      </c>
      <c r="G130">
        <f t="shared" si="261"/>
        <v>1.59</v>
      </c>
      <c r="I130">
        <f t="shared" ref="I130:J130" si="262">Round(F130-B130,2)</f>
        <v>0</v>
      </c>
      <c r="J130">
        <f t="shared" si="262"/>
        <v>0</v>
      </c>
    </row>
    <row r="131">
      <c r="A131" s="5">
        <v>1.29</v>
      </c>
      <c r="B131" s="5">
        <v>1.22</v>
      </c>
      <c r="C131" s="5">
        <v>1.6</v>
      </c>
      <c r="D131">
        <v>1.223190292</v>
      </c>
      <c r="E131">
        <v>1.597803049</v>
      </c>
      <c r="F131">
        <f t="shared" ref="F131:G131" si="263">ROUND(D131,2)</f>
        <v>1.22</v>
      </c>
      <c r="G131">
        <f t="shared" si="263"/>
        <v>1.6</v>
      </c>
      <c r="I131">
        <f t="shared" ref="I131:J131" si="264">Round(F131-B131,2)</f>
        <v>0</v>
      </c>
      <c r="J131">
        <f t="shared" si="264"/>
        <v>0</v>
      </c>
    </row>
    <row r="132">
      <c r="A132" s="5">
        <v>1.3</v>
      </c>
      <c r="B132" s="5">
        <v>1.23</v>
      </c>
      <c r="C132" s="5">
        <v>1.5999999999999999</v>
      </c>
      <c r="D132">
        <v>1.227973038</v>
      </c>
      <c r="E132">
        <v>1.605128455</v>
      </c>
      <c r="F132">
        <f t="shared" ref="F132:G132" si="265">ROUND(D132,2)</f>
        <v>1.23</v>
      </c>
      <c r="G132">
        <f t="shared" si="265"/>
        <v>1.61</v>
      </c>
      <c r="I132">
        <f t="shared" ref="I132:J132" si="266">Round(F132-B132,2)</f>
        <v>0</v>
      </c>
      <c r="J132">
        <f t="shared" si="266"/>
        <v>0.01</v>
      </c>
    </row>
    <row r="133">
      <c r="A133" s="5">
        <v>1.31</v>
      </c>
      <c r="B133" s="5">
        <v>1.23</v>
      </c>
      <c r="C133" s="5">
        <v>1.61</v>
      </c>
      <c r="D133">
        <v>1.232719634</v>
      </c>
      <c r="E133">
        <v>1.6123982870000002</v>
      </c>
      <c r="F133">
        <f t="shared" ref="F133:G133" si="267">ROUND(D133,2)</f>
        <v>1.23</v>
      </c>
      <c r="G133">
        <f t="shared" si="267"/>
        <v>1.61</v>
      </c>
      <c r="I133">
        <f t="shared" ref="I133:J133" si="268">Round(F133-B133,2)</f>
        <v>0</v>
      </c>
      <c r="J133">
        <f t="shared" si="268"/>
        <v>0</v>
      </c>
    </row>
    <row r="134">
      <c r="A134" s="5">
        <v>1.32</v>
      </c>
      <c r="B134" s="5">
        <v>1.23</v>
      </c>
      <c r="C134" s="5">
        <v>1.6199999999999999</v>
      </c>
      <c r="D134">
        <v>1.237430346</v>
      </c>
      <c r="E134">
        <v>1.6196129579999998</v>
      </c>
      <c r="F134">
        <f t="shared" ref="F134:G134" si="269">ROUND(D134,2)</f>
        <v>1.24</v>
      </c>
      <c r="G134">
        <f t="shared" si="269"/>
        <v>1.62</v>
      </c>
      <c r="I134">
        <f t="shared" ref="I134:J134" si="270">Round(F134-B134,2)</f>
        <v>0.01</v>
      </c>
      <c r="J134">
        <f t="shared" si="270"/>
        <v>0</v>
      </c>
    </row>
    <row r="135">
      <c r="A135" s="5">
        <v>1.33</v>
      </c>
      <c r="B135" s="5">
        <v>1.2400000000000002</v>
      </c>
      <c r="C135" s="5">
        <v>1.62</v>
      </c>
      <c r="D135">
        <v>1.24210544</v>
      </c>
      <c r="E135">
        <v>1.6267728799999999</v>
      </c>
      <c r="F135">
        <f t="shared" ref="F135:G135" si="271">ROUND(D135,2)</f>
        <v>1.24</v>
      </c>
      <c r="G135">
        <f t="shared" si="271"/>
        <v>1.63</v>
      </c>
      <c r="I135">
        <f t="shared" ref="I135:J135" si="272">Round(F135-B135,2)</f>
        <v>0</v>
      </c>
      <c r="J135">
        <f t="shared" si="272"/>
        <v>0.01</v>
      </c>
    </row>
    <row r="136">
      <c r="A136" s="5">
        <v>1.34</v>
      </c>
      <c r="B136" s="5">
        <v>1.25</v>
      </c>
      <c r="C136" s="5">
        <v>1.63</v>
      </c>
      <c r="D136">
        <v>1.24674518</v>
      </c>
      <c r="E136">
        <v>1.6338784590000002</v>
      </c>
      <c r="F136">
        <f t="shared" ref="F136:G136" si="273">ROUND(D136,2)</f>
        <v>1.25</v>
      </c>
      <c r="G136">
        <f t="shared" si="273"/>
        <v>1.63</v>
      </c>
      <c r="I136">
        <f t="shared" ref="I136:J136" si="274">Round(F136-B136,2)</f>
        <v>0</v>
      </c>
      <c r="J136">
        <f t="shared" si="274"/>
        <v>0</v>
      </c>
    </row>
    <row r="137">
      <c r="A137" s="5">
        <v>1.35</v>
      </c>
      <c r="B137" s="5">
        <v>1.2600000000000002</v>
      </c>
      <c r="C137" s="5">
        <v>1.6400000000000001</v>
      </c>
      <c r="D137">
        <v>1.251349829</v>
      </c>
      <c r="E137">
        <v>1.640930104</v>
      </c>
      <c r="F137">
        <f t="shared" ref="F137:G137" si="275">ROUND(D137,2)</f>
        <v>1.25</v>
      </c>
      <c r="G137">
        <f t="shared" si="275"/>
        <v>1.64</v>
      </c>
      <c r="I137">
        <f t="shared" ref="I137:J137" si="276">Round(F137-B137,2)</f>
        <v>-0.01</v>
      </c>
      <c r="J137">
        <f t="shared" si="276"/>
        <v>0</v>
      </c>
    </row>
    <row r="138">
      <c r="A138" s="5">
        <v>1.36</v>
      </c>
      <c r="B138" s="5">
        <v>1.25</v>
      </c>
      <c r="C138" s="5">
        <v>1.64</v>
      </c>
      <c r="D138">
        <v>1.255919643</v>
      </c>
      <c r="E138">
        <v>1.6479282140000002</v>
      </c>
      <c r="F138">
        <f t="shared" ref="F138:G138" si="277">ROUND(D138,2)</f>
        <v>1.26</v>
      </c>
      <c r="G138">
        <f t="shared" si="277"/>
        <v>1.65</v>
      </c>
      <c r="I138">
        <f t="shared" ref="I138:J138" si="278">Round(F138-B138,2)</f>
        <v>0.01</v>
      </c>
      <c r="J138">
        <f t="shared" si="278"/>
        <v>0.01</v>
      </c>
    </row>
    <row r="139">
      <c r="A139" s="5">
        <v>1.37</v>
      </c>
      <c r="B139" s="5">
        <v>1.2600000000000002</v>
      </c>
      <c r="C139" s="5">
        <v>1.6500000000000001</v>
      </c>
      <c r="D139">
        <v>1.260454884</v>
      </c>
      <c r="E139">
        <v>1.654873191</v>
      </c>
      <c r="F139">
        <f t="shared" ref="F139:G139" si="279">ROUND(D139,2)</f>
        <v>1.26</v>
      </c>
      <c r="G139">
        <f t="shared" si="279"/>
        <v>1.65</v>
      </c>
      <c r="I139">
        <f t="shared" ref="I139:J139" si="280">Round(F139-B139,2)</f>
        <v>0</v>
      </c>
      <c r="J139">
        <f t="shared" si="280"/>
        <v>0</v>
      </c>
    </row>
    <row r="140">
      <c r="A140" s="5">
        <v>1.38</v>
      </c>
      <c r="B140" s="5">
        <v>1.2600000000000002</v>
      </c>
      <c r="C140" s="5">
        <v>1.66</v>
      </c>
      <c r="D140">
        <v>1.264955807</v>
      </c>
      <c r="E140">
        <v>1.6617654300000002</v>
      </c>
      <c r="F140">
        <f t="shared" ref="F140:G140" si="281">ROUND(D140,2)</f>
        <v>1.26</v>
      </c>
      <c r="G140">
        <f t="shared" si="281"/>
        <v>1.66</v>
      </c>
      <c r="I140">
        <f t="shared" ref="I140:J140" si="282">Round(F140-B140,2)</f>
        <v>0</v>
      </c>
      <c r="J140">
        <f t="shared" si="282"/>
        <v>0</v>
      </c>
    </row>
    <row r="141">
      <c r="A141" s="5">
        <v>1.39</v>
      </c>
      <c r="B141" s="5">
        <v>1.27</v>
      </c>
      <c r="C141" s="5">
        <v>1.6700000000000002</v>
      </c>
      <c r="D141">
        <v>1.269422666</v>
      </c>
      <c r="E141">
        <v>1.6686053250000001</v>
      </c>
      <c r="F141">
        <f t="shared" ref="F141:G141" si="283">ROUND(D141,2)</f>
        <v>1.27</v>
      </c>
      <c r="G141">
        <f t="shared" si="283"/>
        <v>1.67</v>
      </c>
      <c r="I141">
        <f t="shared" ref="I141:J141" si="284">Round(F141-B141,2)</f>
        <v>0</v>
      </c>
      <c r="J141">
        <f t="shared" si="284"/>
        <v>0</v>
      </c>
    </row>
    <row r="142">
      <c r="A142" s="5">
        <v>1.4</v>
      </c>
      <c r="B142" s="5">
        <v>1.2800000000000002</v>
      </c>
      <c r="C142" s="5">
        <v>1.67</v>
      </c>
      <c r="D142">
        <v>1.2738557130000001</v>
      </c>
      <c r="E142">
        <v>1.675393269</v>
      </c>
      <c r="F142">
        <f t="shared" ref="F142:G142" si="285">ROUND(D142,2)</f>
        <v>1.27</v>
      </c>
      <c r="G142">
        <f t="shared" si="285"/>
        <v>1.68</v>
      </c>
      <c r="I142">
        <f t="shared" ref="I142:J142" si="286">Round(F142-B142,2)</f>
        <v>-0.01</v>
      </c>
      <c r="J142">
        <f t="shared" si="286"/>
        <v>0.01</v>
      </c>
    </row>
    <row r="143">
      <c r="A143" s="5">
        <v>1.41</v>
      </c>
      <c r="B143" s="5">
        <v>1.27</v>
      </c>
      <c r="C143" s="5">
        <v>1.6800000000000002</v>
      </c>
      <c r="D143">
        <v>1.2782552010000001</v>
      </c>
      <c r="E143">
        <v>1.6821296460000001</v>
      </c>
      <c r="F143">
        <f t="shared" ref="F143:G143" si="287">ROUND(D143,2)</f>
        <v>1.28</v>
      </c>
      <c r="G143">
        <f t="shared" si="287"/>
        <v>1.68</v>
      </c>
      <c r="I143">
        <f t="shared" ref="I143:J143" si="288">Round(F143-B143,2)</f>
        <v>0.01</v>
      </c>
      <c r="J143">
        <f t="shared" si="288"/>
        <v>0</v>
      </c>
    </row>
    <row r="144">
      <c r="A144" s="5">
        <v>1.42</v>
      </c>
      <c r="B144" s="5">
        <v>1.2800000000000002</v>
      </c>
      <c r="C144" s="5">
        <v>1.69</v>
      </c>
      <c r="D144">
        <v>1.2826213759999998</v>
      </c>
      <c r="E144">
        <v>1.688814846</v>
      </c>
      <c r="F144">
        <f t="shared" ref="F144:G144" si="289">ROUND(D144,2)</f>
        <v>1.28</v>
      </c>
      <c r="G144">
        <f t="shared" si="289"/>
        <v>1.69</v>
      </c>
      <c r="I144">
        <f t="shared" ref="I144:J144" si="290">Round(F144-B144,2)</f>
        <v>0</v>
      </c>
      <c r="J144">
        <f t="shared" si="290"/>
        <v>0</v>
      </c>
    </row>
    <row r="145">
      <c r="A145" s="5">
        <v>1.43</v>
      </c>
      <c r="B145" s="5">
        <v>1.29</v>
      </c>
      <c r="C145" s="5">
        <v>1.6900000000000002</v>
      </c>
      <c r="D145">
        <v>1.286954488</v>
      </c>
      <c r="E145">
        <v>1.6954492479999999</v>
      </c>
      <c r="F145">
        <f t="shared" ref="F145:G145" si="291">ROUND(D145,2)</f>
        <v>1.29</v>
      </c>
      <c r="G145">
        <f t="shared" si="291"/>
        <v>1.7</v>
      </c>
      <c r="I145">
        <f t="shared" ref="I145:J145" si="292">Round(F145-B145,2)</f>
        <v>0</v>
      </c>
      <c r="J145">
        <f t="shared" si="292"/>
        <v>0.01</v>
      </c>
    </row>
    <row r="146">
      <c r="A146" s="5">
        <v>1.44</v>
      </c>
      <c r="B146" s="5">
        <v>1.29</v>
      </c>
      <c r="C146" s="5">
        <v>1.7</v>
      </c>
      <c r="D146">
        <v>1.2912547810000001</v>
      </c>
      <c r="E146">
        <v>1.7020332329999999</v>
      </c>
      <c r="F146">
        <f t="shared" ref="F146:G146" si="293">ROUND(D146,2)</f>
        <v>1.29</v>
      </c>
      <c r="G146">
        <f t="shared" si="293"/>
        <v>1.7</v>
      </c>
      <c r="I146">
        <f t="shared" ref="I146:J146" si="294">Round(F146-B146,2)</f>
        <v>0</v>
      </c>
      <c r="J146">
        <f t="shared" si="294"/>
        <v>0</v>
      </c>
    </row>
    <row r="147">
      <c r="A147" s="5">
        <v>1.45</v>
      </c>
      <c r="B147" s="5">
        <v>1.2999999999999998</v>
      </c>
      <c r="C147" s="5">
        <v>1.7100000000000002</v>
      </c>
      <c r="D147">
        <v>1.295522499</v>
      </c>
      <c r="E147">
        <v>1.708567178</v>
      </c>
      <c r="F147">
        <f t="shared" ref="F147:G147" si="295">ROUND(D147,2)</f>
        <v>1.3</v>
      </c>
      <c r="G147">
        <f t="shared" si="295"/>
        <v>1.71</v>
      </c>
      <c r="I147">
        <f t="shared" ref="I147:J147" si="296">Round(F147-B147,2)</f>
        <v>0</v>
      </c>
      <c r="J147">
        <f t="shared" si="296"/>
        <v>0</v>
      </c>
    </row>
    <row r="148">
      <c r="A148" s="5">
        <v>1.46</v>
      </c>
      <c r="B148" s="5">
        <v>1.2999999999999998</v>
      </c>
      <c r="C148" s="5">
        <v>1.71</v>
      </c>
      <c r="D148">
        <v>1.299757884</v>
      </c>
      <c r="E148">
        <v>1.715051457</v>
      </c>
      <c r="F148">
        <f t="shared" ref="F148:G148" si="297">ROUND(D148,2)</f>
        <v>1.3</v>
      </c>
      <c r="G148">
        <f t="shared" si="297"/>
        <v>1.72</v>
      </c>
      <c r="I148">
        <f t="shared" ref="I148:J148" si="298">Round(F148-B148,2)</f>
        <v>0</v>
      </c>
      <c r="J148">
        <f t="shared" si="298"/>
        <v>0.01</v>
      </c>
    </row>
    <row r="149">
      <c r="A149" s="5">
        <v>1.47</v>
      </c>
      <c r="B149" s="5">
        <v>1.2999999999999998</v>
      </c>
      <c r="C149" s="5">
        <v>1.7199999999999998</v>
      </c>
      <c r="D149">
        <v>1.3039611770000001</v>
      </c>
      <c r="E149">
        <v>1.7214864429999999</v>
      </c>
      <c r="F149">
        <f t="shared" ref="F149:G149" si="299">ROUND(D149,2)</f>
        <v>1.3</v>
      </c>
      <c r="G149">
        <f t="shared" si="299"/>
        <v>1.72</v>
      </c>
      <c r="I149">
        <f t="shared" ref="I149:J149" si="300">Round(F149-B149,2)</f>
        <v>0</v>
      </c>
      <c r="J149">
        <f t="shared" si="300"/>
        <v>0</v>
      </c>
    </row>
    <row r="150">
      <c r="A150" s="5">
        <v>1.48</v>
      </c>
      <c r="B150" s="5">
        <v>1.31</v>
      </c>
      <c r="C150" s="5">
        <v>1.73</v>
      </c>
      <c r="D150">
        <v>1.308132614</v>
      </c>
      <c r="E150">
        <v>1.727872503</v>
      </c>
      <c r="F150">
        <f t="shared" ref="F150:G150" si="301">ROUND(D150,2)</f>
        <v>1.31</v>
      </c>
      <c r="G150">
        <f t="shared" si="301"/>
        <v>1.73</v>
      </c>
      <c r="I150">
        <f t="shared" ref="I150:J150" si="302">Round(F150-B150,2)</f>
        <v>0</v>
      </c>
      <c r="J150">
        <f t="shared" si="302"/>
        <v>0</v>
      </c>
    </row>
    <row r="151">
      <c r="A151" s="5">
        <v>1.49</v>
      </c>
      <c r="B151" s="5">
        <v>1.31</v>
      </c>
      <c r="C151" s="5">
        <v>1.7299999999999998</v>
      </c>
      <c r="D151">
        <v>1.3122724359999998</v>
      </c>
      <c r="E151">
        <v>1.7342100040000001</v>
      </c>
      <c r="F151">
        <f t="shared" ref="F151:G151" si="303">ROUND(D151,2)</f>
        <v>1.31</v>
      </c>
      <c r="G151">
        <f t="shared" si="303"/>
        <v>1.73</v>
      </c>
      <c r="I151">
        <f t="shared" ref="I151:J151" si="304">Round(F151-B151,2)</f>
        <v>0</v>
      </c>
      <c r="J151">
        <f t="shared" si="304"/>
        <v>0</v>
      </c>
    </row>
    <row r="152">
      <c r="A152" s="5">
        <v>1.5</v>
      </c>
      <c r="B152" s="5">
        <v>1.3199999999999998</v>
      </c>
      <c r="C152" s="5">
        <v>1.74</v>
      </c>
      <c r="D152">
        <v>1.316380874</v>
      </c>
      <c r="E152">
        <v>1.740499309</v>
      </c>
      <c r="F152">
        <f t="shared" ref="F152:G152" si="305">ROUND(D152,2)</f>
        <v>1.32</v>
      </c>
      <c r="G152">
        <f t="shared" si="305"/>
        <v>1.74</v>
      </c>
      <c r="I152">
        <f t="shared" ref="I152:J152" si="306">Round(F152-B152,2)</f>
        <v>0</v>
      </c>
      <c r="J152">
        <f t="shared" si="306"/>
        <v>0</v>
      </c>
    </row>
    <row r="153">
      <c r="A153" s="5">
        <v>1.51</v>
      </c>
      <c r="B153" s="5">
        <v>1.3199999999999998</v>
      </c>
      <c r="C153" s="5">
        <v>1.7499999999999998</v>
      </c>
      <c r="D153">
        <v>1.320458165</v>
      </c>
      <c r="E153">
        <v>1.7467407799999997</v>
      </c>
      <c r="F153">
        <f t="shared" ref="F153:G153" si="307">ROUND(D153,2)</f>
        <v>1.32</v>
      </c>
      <c r="G153">
        <f t="shared" si="307"/>
        <v>1.75</v>
      </c>
      <c r="I153">
        <f t="shared" ref="I153:J153" si="308">Round(F153-B153,2)</f>
        <v>0</v>
      </c>
      <c r="J153">
        <f t="shared" si="308"/>
        <v>0</v>
      </c>
    </row>
    <row r="154">
      <c r="A154" s="5">
        <v>1.52</v>
      </c>
      <c r="B154" s="5">
        <v>1.3199999999999998</v>
      </c>
      <c r="C154" s="5">
        <v>1.76</v>
      </c>
      <c r="D154">
        <v>1.3245045389999999</v>
      </c>
      <c r="E154">
        <v>1.7529347750000002</v>
      </c>
      <c r="F154">
        <f t="shared" ref="F154:G154" si="309">ROUND(D154,2)</f>
        <v>1.32</v>
      </c>
      <c r="G154">
        <f t="shared" si="309"/>
        <v>1.75</v>
      </c>
      <c r="I154">
        <f t="shared" ref="I154:J154" si="310">Round(F154-B154,2)</f>
        <v>0</v>
      </c>
      <c r="J154">
        <f t="shared" si="310"/>
        <v>-0.01</v>
      </c>
    </row>
    <row r="155">
      <c r="A155" s="5">
        <v>1.53</v>
      </c>
      <c r="B155" s="5">
        <v>1.33</v>
      </c>
      <c r="C155" s="5">
        <v>1.7599999999999998</v>
      </c>
      <c r="D155">
        <v>1.3285202260000002</v>
      </c>
      <c r="E155">
        <v>1.7590816489999999</v>
      </c>
      <c r="F155">
        <f t="shared" ref="F155:G155" si="311">ROUND(D155,2)</f>
        <v>1.33</v>
      </c>
      <c r="G155">
        <f t="shared" si="311"/>
        <v>1.76</v>
      </c>
      <c r="I155">
        <f t="shared" ref="I155:J155" si="312">Round(F155-B155,2)</f>
        <v>0</v>
      </c>
      <c r="J155">
        <f t="shared" si="312"/>
        <v>0</v>
      </c>
    </row>
    <row r="156">
      <c r="A156" s="5">
        <v>1.54</v>
      </c>
      <c r="B156" s="5">
        <v>1.33</v>
      </c>
      <c r="C156" s="5">
        <v>1.7599999999999998</v>
      </c>
      <c r="D156">
        <v>1.3325054539999999</v>
      </c>
      <c r="E156">
        <v>1.765181756</v>
      </c>
      <c r="F156">
        <f t="shared" ref="F156:G156" si="313">ROUND(D156,2)</f>
        <v>1.33</v>
      </c>
      <c r="G156">
        <f t="shared" si="313"/>
        <v>1.77</v>
      </c>
      <c r="I156">
        <f t="shared" ref="I156:J156" si="314">Round(F156-B156,2)</f>
        <v>0</v>
      </c>
      <c r="J156">
        <f t="shared" si="314"/>
        <v>0.01</v>
      </c>
    </row>
    <row r="157">
      <c r="A157" s="5">
        <v>1.55</v>
      </c>
      <c r="B157" s="5">
        <v>1.3399999999999999</v>
      </c>
      <c r="C157" s="5">
        <v>1.77</v>
      </c>
      <c r="D157">
        <v>1.336460453</v>
      </c>
      <c r="E157">
        <v>1.771235445</v>
      </c>
      <c r="F157">
        <f t="shared" ref="F157:G157" si="315">ROUND(D157,2)</f>
        <v>1.34</v>
      </c>
      <c r="G157">
        <f t="shared" si="315"/>
        <v>1.77</v>
      </c>
      <c r="I157">
        <f t="shared" ref="I157:J157" si="316">Round(F157-B157,2)</f>
        <v>0</v>
      </c>
      <c r="J157">
        <f t="shared" si="316"/>
        <v>0</v>
      </c>
    </row>
    <row r="158">
      <c r="A158" s="5">
        <v>1.56</v>
      </c>
      <c r="B158" s="5">
        <v>1.35</v>
      </c>
      <c r="C158" s="5">
        <v>1.77</v>
      </c>
      <c r="D158">
        <v>1.3403854439999998</v>
      </c>
      <c r="E158">
        <v>1.7772430659999998</v>
      </c>
      <c r="F158">
        <f t="shared" ref="F158:G158" si="317">ROUND(D158,2)</f>
        <v>1.34</v>
      </c>
      <c r="G158">
        <f t="shared" si="317"/>
        <v>1.78</v>
      </c>
      <c r="I158">
        <f t="shared" ref="I158:J158" si="318">Round(F158-B158,2)</f>
        <v>-0.01</v>
      </c>
      <c r="J158">
        <f t="shared" si="318"/>
        <v>0.01</v>
      </c>
    </row>
    <row r="159">
      <c r="A159" s="5">
        <v>1.57</v>
      </c>
      <c r="B159" s="5">
        <v>1.3399999999999999</v>
      </c>
      <c r="C159" s="5">
        <v>1.7800000000000002</v>
      </c>
      <c r="D159">
        <v>1.3442806530000002</v>
      </c>
      <c r="E159">
        <v>1.783204963</v>
      </c>
      <c r="F159">
        <f t="shared" ref="F159:G159" si="319">ROUND(D159,2)</f>
        <v>1.34</v>
      </c>
      <c r="G159">
        <f t="shared" si="319"/>
        <v>1.78</v>
      </c>
      <c r="I159">
        <f t="shared" ref="I159:J159" si="320">Round(F159-B159,2)</f>
        <v>0</v>
      </c>
      <c r="J159">
        <f t="shared" si="320"/>
        <v>0</v>
      </c>
    </row>
    <row r="160">
      <c r="A160" s="5">
        <v>1.58</v>
      </c>
      <c r="B160" s="5">
        <v>1.35</v>
      </c>
      <c r="C160" s="5">
        <v>1.79</v>
      </c>
      <c r="D160">
        <v>1.348146302</v>
      </c>
      <c r="E160">
        <v>1.78912148</v>
      </c>
      <c r="F160">
        <f t="shared" ref="F160:G160" si="321">ROUND(D160,2)</f>
        <v>1.35</v>
      </c>
      <c r="G160">
        <f t="shared" si="321"/>
        <v>1.79</v>
      </c>
      <c r="I160">
        <f t="shared" ref="I160:J160" si="322">Round(F160-B160,2)</f>
        <v>0</v>
      </c>
      <c r="J160">
        <f t="shared" si="322"/>
        <v>0</v>
      </c>
    </row>
    <row r="161">
      <c r="A161" s="5">
        <v>1.59</v>
      </c>
      <c r="B161" s="5">
        <v>1.35</v>
      </c>
      <c r="C161" s="5">
        <v>1.8000000000000003</v>
      </c>
      <c r="D161">
        <v>1.351982612</v>
      </c>
      <c r="E161">
        <v>1.7949929559999998</v>
      </c>
      <c r="F161">
        <f t="shared" ref="F161:G161" si="323">ROUND(D161,2)</f>
        <v>1.35</v>
      </c>
      <c r="G161">
        <f t="shared" si="323"/>
        <v>1.79</v>
      </c>
      <c r="I161">
        <f t="shared" ref="I161:J161" si="324">Round(F161-B161,2)</f>
        <v>0</v>
      </c>
      <c r="J161">
        <f t="shared" si="324"/>
        <v>-0.01</v>
      </c>
    </row>
    <row r="162">
      <c r="A162" s="5">
        <v>1.6</v>
      </c>
      <c r="B162" s="5">
        <v>1.3599999999999999</v>
      </c>
      <c r="C162" s="5">
        <v>1.7999999999999998</v>
      </c>
      <c r="D162">
        <v>1.3557898000000002</v>
      </c>
      <c r="E162">
        <v>1.800819732</v>
      </c>
      <c r="F162">
        <f t="shared" ref="F162:G162" si="325">ROUND(D162,2)</f>
        <v>1.36</v>
      </c>
      <c r="G162">
        <f t="shared" si="325"/>
        <v>1.8</v>
      </c>
      <c r="I162">
        <f t="shared" ref="I162:J162" si="326">Round(F162-B162,2)</f>
        <v>0</v>
      </c>
      <c r="J162">
        <f t="shared" si="326"/>
        <v>0</v>
      </c>
    </row>
    <row r="163">
      <c r="A163" s="5">
        <v>1.61</v>
      </c>
      <c r="B163" s="5">
        <v>1.3599999999999999</v>
      </c>
      <c r="C163" s="5">
        <v>1.81</v>
      </c>
      <c r="D163">
        <v>1.3595680840000002</v>
      </c>
      <c r="E163">
        <v>1.806602139</v>
      </c>
      <c r="F163">
        <f t="shared" ref="F163:G163" si="327">ROUND(D163,2)</f>
        <v>1.36</v>
      </c>
      <c r="G163">
        <f t="shared" si="327"/>
        <v>1.81</v>
      </c>
      <c r="I163">
        <f t="shared" ref="I163:J163" si="328">Round(F163-B163,2)</f>
        <v>0</v>
      </c>
      <c r="J163">
        <f t="shared" si="328"/>
        <v>0</v>
      </c>
    </row>
    <row r="164">
      <c r="A164" s="5">
        <v>1.62</v>
      </c>
      <c r="B164" s="5">
        <v>1.3599999999999999</v>
      </c>
      <c r="C164" s="5">
        <v>1.81</v>
      </c>
      <c r="D164">
        <v>1.3633176790000001</v>
      </c>
      <c r="E164">
        <v>1.8123405140000002</v>
      </c>
      <c r="F164">
        <f t="shared" ref="F164:G164" si="329">ROUND(D164,2)</f>
        <v>1.36</v>
      </c>
      <c r="G164">
        <f t="shared" si="329"/>
        <v>1.81</v>
      </c>
      <c r="I164">
        <f t="shared" ref="I164:J164" si="330">Round(F164-B164,2)</f>
        <v>0</v>
      </c>
      <c r="J164">
        <f t="shared" si="330"/>
        <v>0</v>
      </c>
    </row>
    <row r="165">
      <c r="A165" s="5">
        <v>1.63</v>
      </c>
      <c r="B165" s="5">
        <v>1.3599999999999999</v>
      </c>
      <c r="C165" s="5">
        <v>1.8199999999999998</v>
      </c>
      <c r="D165">
        <v>1.367038802</v>
      </c>
      <c r="E165">
        <v>1.8180351860000001</v>
      </c>
      <c r="F165">
        <f t="shared" ref="F165:G165" si="331">ROUND(D165,2)</f>
        <v>1.37</v>
      </c>
      <c r="G165">
        <f t="shared" si="331"/>
        <v>1.82</v>
      </c>
      <c r="I165">
        <f t="shared" ref="I165:J165" si="332">Round(F165-B165,2)</f>
        <v>0.01</v>
      </c>
      <c r="J165">
        <f t="shared" si="332"/>
        <v>0</v>
      </c>
    </row>
    <row r="166">
      <c r="A166" s="5">
        <v>1.64</v>
      </c>
      <c r="B166" s="5">
        <v>1.37</v>
      </c>
      <c r="C166" s="5">
        <v>1.8200000000000003</v>
      </c>
      <c r="D166">
        <v>1.3707316619999999</v>
      </c>
      <c r="E166">
        <v>1.8236864830000004</v>
      </c>
      <c r="F166">
        <f t="shared" ref="F166:G166" si="333">ROUND(D166,2)</f>
        <v>1.37</v>
      </c>
      <c r="G166">
        <f t="shared" si="333"/>
        <v>1.82</v>
      </c>
      <c r="I166">
        <f t="shared" ref="I166:J166" si="334">Round(F166-B166,2)</f>
        <v>0</v>
      </c>
      <c r="J166">
        <f t="shared" si="334"/>
        <v>0</v>
      </c>
    </row>
    <row r="167">
      <c r="A167" s="5">
        <v>1.65</v>
      </c>
      <c r="B167" s="5">
        <v>1.38</v>
      </c>
      <c r="C167" s="5">
        <v>1.83</v>
      </c>
      <c r="D167">
        <v>1.374396471</v>
      </c>
      <c r="E167">
        <v>1.8292947320000001</v>
      </c>
      <c r="F167">
        <f t="shared" ref="F167:G167" si="335">ROUND(D167,2)</f>
        <v>1.37</v>
      </c>
      <c r="G167">
        <f t="shared" si="335"/>
        <v>1.83</v>
      </c>
      <c r="I167">
        <f t="shared" ref="I167:J167" si="336">Round(F167-B167,2)</f>
        <v>-0.01</v>
      </c>
      <c r="J167">
        <f t="shared" si="336"/>
        <v>0</v>
      </c>
    </row>
    <row r="168">
      <c r="A168" s="5">
        <v>1.66</v>
      </c>
      <c r="B168" s="5">
        <v>1.38</v>
      </c>
      <c r="C168" s="5">
        <v>1.8400000000000003</v>
      </c>
      <c r="D168">
        <v>1.3780334410000004</v>
      </c>
      <c r="E168">
        <v>1.8348602550000002</v>
      </c>
      <c r="F168">
        <f t="shared" ref="F168:G168" si="337">ROUND(D168,2)</f>
        <v>1.38</v>
      </c>
      <c r="G168">
        <f t="shared" si="337"/>
        <v>1.83</v>
      </c>
      <c r="I168">
        <f t="shared" ref="I168:J168" si="338">Round(F168-B168,2)</f>
        <v>0</v>
      </c>
      <c r="J168">
        <f t="shared" si="338"/>
        <v>-0.01</v>
      </c>
    </row>
    <row r="169">
      <c r="A169" s="5">
        <v>1.67</v>
      </c>
      <c r="B169" s="5">
        <v>1.3900000000000001</v>
      </c>
      <c r="C169" s="5">
        <v>1.85</v>
      </c>
      <c r="D169">
        <v>1.3816427779999998</v>
      </c>
      <c r="E169">
        <v>1.840383374</v>
      </c>
      <c r="F169">
        <f t="shared" ref="F169:G169" si="339">ROUND(D169,2)</f>
        <v>1.38</v>
      </c>
      <c r="G169">
        <f t="shared" si="339"/>
        <v>1.84</v>
      </c>
      <c r="I169">
        <f t="shared" ref="I169:J169" si="340">Round(F169-B169,2)</f>
        <v>-0.01</v>
      </c>
      <c r="J169">
        <f t="shared" si="340"/>
        <v>-0.01</v>
      </c>
    </row>
    <row r="170">
      <c r="A170" s="5">
        <v>1.68</v>
      </c>
      <c r="B170" s="5">
        <v>1.38</v>
      </c>
      <c r="C170" s="5">
        <v>1.8399999999999999</v>
      </c>
      <c r="D170">
        <v>1.385224688</v>
      </c>
      <c r="E170">
        <v>1.845864406</v>
      </c>
      <c r="F170">
        <f t="shared" ref="F170:G170" si="341">ROUND(D170,2)</f>
        <v>1.39</v>
      </c>
      <c r="G170">
        <f t="shared" si="341"/>
        <v>1.85</v>
      </c>
      <c r="I170">
        <f t="shared" ref="I170:J170" si="342">Round(F170-B170,2)</f>
        <v>0.01</v>
      </c>
      <c r="J170">
        <f t="shared" si="342"/>
        <v>0.01</v>
      </c>
    </row>
    <row r="171">
      <c r="A171" s="5">
        <v>1.69</v>
      </c>
      <c r="B171" s="5">
        <v>1.3899999999999997</v>
      </c>
      <c r="C171" s="5">
        <v>1.85</v>
      </c>
      <c r="D171">
        <v>1.3887793769999999</v>
      </c>
      <c r="E171">
        <v>1.8513036709999997</v>
      </c>
      <c r="F171">
        <f t="shared" ref="F171:G171" si="343">ROUND(D171,2)</f>
        <v>1.39</v>
      </c>
      <c r="G171">
        <f t="shared" si="343"/>
        <v>1.85</v>
      </c>
      <c r="I171">
        <f t="shared" ref="I171:J171" si="344">Round(F171-B171,2)</f>
        <v>0</v>
      </c>
      <c r="J171">
        <f t="shared" si="344"/>
        <v>0</v>
      </c>
    </row>
    <row r="172">
      <c r="A172" s="5">
        <v>1.7</v>
      </c>
      <c r="B172" s="5">
        <v>1.3899999999999997</v>
      </c>
      <c r="C172" s="5">
        <v>1.8599999999999999</v>
      </c>
      <c r="D172">
        <v>1.3923070480000002</v>
      </c>
      <c r="E172">
        <v>1.85670148</v>
      </c>
      <c r="F172">
        <f t="shared" ref="F172:G172" si="345">ROUND(D172,2)</f>
        <v>1.39</v>
      </c>
      <c r="G172">
        <f t="shared" si="345"/>
        <v>1.86</v>
      </c>
      <c r="I172">
        <f t="shared" ref="I172:J172" si="346">Round(F172-B172,2)</f>
        <v>0</v>
      </c>
      <c r="J172">
        <f t="shared" si="346"/>
        <v>0</v>
      </c>
    </row>
    <row r="173">
      <c r="A173" s="5">
        <v>1.71</v>
      </c>
      <c r="B173" s="5">
        <v>1.4</v>
      </c>
      <c r="C173" s="5">
        <v>1.87</v>
      </c>
      <c r="D173">
        <v>1.3958079039999998</v>
      </c>
      <c r="E173">
        <v>1.8620581460000003</v>
      </c>
      <c r="F173">
        <f t="shared" ref="F173:G173" si="347">ROUND(D173,2)</f>
        <v>1.4</v>
      </c>
      <c r="G173">
        <f t="shared" si="347"/>
        <v>1.86</v>
      </c>
      <c r="I173">
        <f t="shared" ref="I173:J173" si="348">Round(F173-B173,2)</f>
        <v>0</v>
      </c>
      <c r="J173">
        <f t="shared" si="348"/>
        <v>-0.01</v>
      </c>
    </row>
    <row r="174">
      <c r="A174" s="5">
        <v>1.72</v>
      </c>
      <c r="B174" s="5">
        <v>1.4</v>
      </c>
      <c r="C174" s="5">
        <v>1.8600000000000003</v>
      </c>
      <c r="D174">
        <v>1.399282145</v>
      </c>
      <c r="E174">
        <v>1.8673739779999998</v>
      </c>
      <c r="F174">
        <f t="shared" ref="F174:G174" si="349">ROUND(D174,2)</f>
        <v>1.4</v>
      </c>
      <c r="G174">
        <f t="shared" si="349"/>
        <v>1.87</v>
      </c>
      <c r="I174">
        <f t="shared" ref="I174:J174" si="350">Round(F174-B174,2)</f>
        <v>0</v>
      </c>
      <c r="J174">
        <f t="shared" si="350"/>
        <v>0.01</v>
      </c>
    </row>
    <row r="175">
      <c r="A175" s="5">
        <v>1.73</v>
      </c>
      <c r="B175" s="5">
        <v>1.4099999999999997</v>
      </c>
      <c r="C175" s="5">
        <v>1.87</v>
      </c>
      <c r="D175">
        <v>1.4027299699999998</v>
      </c>
      <c r="E175">
        <v>1.8726492829999999</v>
      </c>
      <c r="F175">
        <f t="shared" ref="F175:G175" si="351">ROUND(D175,2)</f>
        <v>1.4</v>
      </c>
      <c r="G175">
        <f t="shared" si="351"/>
        <v>1.87</v>
      </c>
      <c r="I175">
        <f t="shared" ref="I175:J175" si="352">Round(F175-B175,2)</f>
        <v>-0.01</v>
      </c>
      <c r="J175">
        <f t="shared" si="352"/>
        <v>0</v>
      </c>
    </row>
    <row r="176">
      <c r="A176" s="5">
        <v>1.74</v>
      </c>
      <c r="B176" s="5">
        <v>1.4</v>
      </c>
      <c r="C176" s="5">
        <v>1.8800000000000003</v>
      </c>
      <c r="D176">
        <v>1.4061515770000002</v>
      </c>
      <c r="E176">
        <v>1.8778843680000001</v>
      </c>
      <c r="F176">
        <f t="shared" ref="F176:G176" si="353">ROUND(D176,2)</f>
        <v>1.41</v>
      </c>
      <c r="G176">
        <f t="shared" si="353"/>
        <v>1.88</v>
      </c>
      <c r="I176">
        <f t="shared" ref="I176:J176" si="354">Round(F176-B176,2)</f>
        <v>0.01</v>
      </c>
      <c r="J176">
        <f t="shared" si="354"/>
        <v>0</v>
      </c>
    </row>
    <row r="177">
      <c r="A177" s="5">
        <v>1.75</v>
      </c>
      <c r="B177" s="5">
        <v>1.4100000000000001</v>
      </c>
      <c r="C177" s="5">
        <v>1.8900000000000001</v>
      </c>
      <c r="D177">
        <v>1.4095471629999998</v>
      </c>
      <c r="E177">
        <v>1.883079533</v>
      </c>
      <c r="F177">
        <f t="shared" ref="F177:G177" si="355">ROUND(D177,2)</f>
        <v>1.41</v>
      </c>
      <c r="G177">
        <f t="shared" si="355"/>
        <v>1.88</v>
      </c>
      <c r="I177">
        <f t="shared" ref="I177:J177" si="356">Round(F177-B177,2)</f>
        <v>0</v>
      </c>
      <c r="J177">
        <f t="shared" si="356"/>
        <v>-0.01</v>
      </c>
    </row>
    <row r="178">
      <c r="A178" s="5">
        <v>1.76</v>
      </c>
      <c r="B178" s="5">
        <v>1.4100000000000001</v>
      </c>
      <c r="C178" s="5">
        <v>1.8899999999999997</v>
      </c>
      <c r="D178">
        <v>1.4129169210000003</v>
      </c>
      <c r="E178">
        <v>1.8882350800000003</v>
      </c>
      <c r="F178">
        <f t="shared" ref="F178:G178" si="357">ROUND(D178,2)</f>
        <v>1.41</v>
      </c>
      <c r="G178">
        <f t="shared" si="357"/>
        <v>1.89</v>
      </c>
      <c r="I178">
        <f t="shared" ref="I178:J178" si="358">Round(F178-B178,2)</f>
        <v>0</v>
      </c>
      <c r="J178">
        <f t="shared" si="358"/>
        <v>0</v>
      </c>
    </row>
    <row r="179">
      <c r="A179" s="5">
        <v>1.77</v>
      </c>
      <c r="B179" s="5">
        <v>1.42</v>
      </c>
      <c r="C179" s="5">
        <v>1.8899999999999997</v>
      </c>
      <c r="D179">
        <v>1.4162610459999998</v>
      </c>
      <c r="E179">
        <v>1.893351308</v>
      </c>
      <c r="F179">
        <f t="shared" ref="F179:G179" si="359">ROUND(D179,2)</f>
        <v>1.42</v>
      </c>
      <c r="G179">
        <f t="shared" si="359"/>
        <v>1.89</v>
      </c>
      <c r="I179">
        <f t="shared" ref="I179:J179" si="360">Round(F179-B179,2)</f>
        <v>0</v>
      </c>
      <c r="J179">
        <f t="shared" si="360"/>
        <v>0</v>
      </c>
    </row>
    <row r="180">
      <c r="A180" s="5">
        <v>1.78</v>
      </c>
      <c r="B180" s="5">
        <v>1.42</v>
      </c>
      <c r="C180" s="5">
        <v>1.9</v>
      </c>
      <c r="D180">
        <v>1.4195797289999998</v>
      </c>
      <c r="E180">
        <v>1.898428511</v>
      </c>
      <c r="F180">
        <f t="shared" ref="F180:G180" si="361">ROUND(D180,2)</f>
        <v>1.42</v>
      </c>
      <c r="G180">
        <f t="shared" si="361"/>
        <v>1.9</v>
      </c>
      <c r="I180">
        <f t="shared" ref="I180:J180" si="362">Round(F180-B180,2)</f>
        <v>0</v>
      </c>
      <c r="J180">
        <f t="shared" si="362"/>
        <v>0</v>
      </c>
    </row>
    <row r="181">
      <c r="A181" s="5">
        <v>1.79</v>
      </c>
      <c r="B181" s="5">
        <v>1.4300000000000002</v>
      </c>
      <c r="C181" s="5">
        <v>1.9099999999999997</v>
      </c>
      <c r="D181">
        <v>1.4228731619999997</v>
      </c>
      <c r="E181">
        <v>1.9034669840000003</v>
      </c>
      <c r="F181">
        <f t="shared" ref="F181:G181" si="363">ROUND(D181,2)</f>
        <v>1.42</v>
      </c>
      <c r="G181">
        <f t="shared" si="363"/>
        <v>1.9</v>
      </c>
      <c r="I181">
        <f t="shared" ref="I181:J181" si="364">Round(F181-B181,2)</f>
        <v>-0.01</v>
      </c>
      <c r="J181">
        <f t="shared" si="364"/>
        <v>-0.01</v>
      </c>
    </row>
    <row r="182">
      <c r="A182" s="5">
        <v>1.8</v>
      </c>
      <c r="B182" s="5">
        <v>1.4300000000000002</v>
      </c>
      <c r="C182" s="5">
        <v>1.9</v>
      </c>
      <c r="D182">
        <v>1.426141533</v>
      </c>
      <c r="E182">
        <v>1.908467021</v>
      </c>
      <c r="F182">
        <f t="shared" ref="F182:G182" si="365">ROUND(D182,2)</f>
        <v>1.43</v>
      </c>
      <c r="G182">
        <f t="shared" si="365"/>
        <v>1.91</v>
      </c>
      <c r="I182">
        <f t="shared" ref="I182:J182" si="366">Round(F182-B182,2)</f>
        <v>0</v>
      </c>
      <c r="J182">
        <f t="shared" si="366"/>
        <v>0.01</v>
      </c>
    </row>
    <row r="183">
      <c r="A183" s="5">
        <v>1.81</v>
      </c>
      <c r="B183" s="5">
        <v>1.4299999999999997</v>
      </c>
      <c r="C183" s="5">
        <v>1.9100000000000001</v>
      </c>
      <c r="D183">
        <v>1.4293850309999998</v>
      </c>
      <c r="E183">
        <v>1.9134289080000002</v>
      </c>
      <c r="F183">
        <f t="shared" ref="F183:G183" si="367">ROUND(D183,2)</f>
        <v>1.43</v>
      </c>
      <c r="G183">
        <f t="shared" si="367"/>
        <v>1.91</v>
      </c>
      <c r="I183">
        <f t="shared" ref="I183:J183" si="368">Round(F183-B183,2)</f>
        <v>0</v>
      </c>
      <c r="J183">
        <f t="shared" si="368"/>
        <v>0</v>
      </c>
    </row>
    <row r="184">
      <c r="A184" s="5">
        <v>1.82</v>
      </c>
      <c r="B184" s="5">
        <v>1.4299999999999997</v>
      </c>
      <c r="C184" s="5">
        <v>1.92</v>
      </c>
      <c r="D184">
        <v>1.432603841</v>
      </c>
      <c r="E184">
        <v>1.918352935</v>
      </c>
      <c r="F184">
        <f t="shared" ref="F184:G184" si="369">ROUND(D184,2)</f>
        <v>1.43</v>
      </c>
      <c r="G184">
        <f t="shared" si="369"/>
        <v>1.92</v>
      </c>
      <c r="I184">
        <f t="shared" ref="I184:J184" si="370">Round(F184-B184,2)</f>
        <v>0</v>
      </c>
      <c r="J184">
        <f t="shared" si="370"/>
        <v>0</v>
      </c>
    </row>
    <row r="185">
      <c r="A185" s="5">
        <v>1.83</v>
      </c>
      <c r="B185" s="5">
        <v>1.44</v>
      </c>
      <c r="C185" s="5">
        <v>1.9300000000000002</v>
      </c>
      <c r="D185">
        <v>1.435798149</v>
      </c>
      <c r="E185">
        <v>1.923239386</v>
      </c>
      <c r="F185">
        <f t="shared" ref="F185:G185" si="371">ROUND(D185,2)</f>
        <v>1.44</v>
      </c>
      <c r="G185">
        <f t="shared" si="371"/>
        <v>1.92</v>
      </c>
      <c r="I185">
        <f t="shared" ref="I185:J185" si="372">Round(F185-B185,2)</f>
        <v>0</v>
      </c>
      <c r="J185">
        <f t="shared" si="372"/>
        <v>-0.01</v>
      </c>
    </row>
    <row r="186">
      <c r="A186" s="5">
        <v>1.84</v>
      </c>
      <c r="B186" s="5">
        <v>1.44</v>
      </c>
      <c r="C186" s="5">
        <v>1.92</v>
      </c>
      <c r="D186">
        <v>1.438968141</v>
      </c>
      <c r="E186">
        <v>1.9280885449999998</v>
      </c>
      <c r="F186">
        <f t="shared" ref="F186:G186" si="373">ROUND(D186,2)</f>
        <v>1.44</v>
      </c>
      <c r="G186">
        <f t="shared" si="373"/>
        <v>1.93</v>
      </c>
      <c r="I186">
        <f t="shared" ref="I186:J186" si="374">Round(F186-B186,2)</f>
        <v>0</v>
      </c>
      <c r="J186">
        <f t="shared" si="374"/>
        <v>0.01</v>
      </c>
    </row>
    <row r="187">
      <c r="A187" s="5">
        <v>1.85</v>
      </c>
      <c r="B187" s="5">
        <v>1.44</v>
      </c>
      <c r="C187" s="5">
        <v>1.9299999999999997</v>
      </c>
      <c r="D187">
        <v>1.4421139960000002</v>
      </c>
      <c r="E187">
        <v>1.9329006950000003</v>
      </c>
      <c r="F187">
        <f t="shared" ref="F187:G187" si="375">ROUND(D187,2)</f>
        <v>1.44</v>
      </c>
      <c r="G187">
        <f t="shared" si="375"/>
        <v>1.93</v>
      </c>
      <c r="I187">
        <f t="shared" ref="I187:J187" si="376">Round(F187-B187,2)</f>
        <v>0</v>
      </c>
      <c r="J187">
        <f t="shared" si="376"/>
        <v>0</v>
      </c>
    </row>
    <row r="188">
      <c r="A188" s="5">
        <v>1.86</v>
      </c>
      <c r="B188" s="5">
        <v>1.4499999999999997</v>
      </c>
      <c r="C188" s="5">
        <v>1.94</v>
      </c>
      <c r="D188">
        <v>1.4452358950000002</v>
      </c>
      <c r="E188">
        <v>1.9376761119999997</v>
      </c>
      <c r="F188">
        <f t="shared" ref="F188:G188" si="377">ROUND(D188,2)</f>
        <v>1.45</v>
      </c>
      <c r="G188">
        <f t="shared" si="377"/>
        <v>1.94</v>
      </c>
      <c r="I188">
        <f t="shared" ref="I188:J188" si="378">Round(F188-B188,2)</f>
        <v>0</v>
      </c>
      <c r="J188">
        <f t="shared" si="378"/>
        <v>0</v>
      </c>
    </row>
    <row r="189">
      <c r="A189" s="5">
        <v>1.87</v>
      </c>
      <c r="B189" s="5">
        <v>1.44</v>
      </c>
      <c r="C189" s="5">
        <v>1.94</v>
      </c>
      <c r="D189">
        <v>1.448334022</v>
      </c>
      <c r="E189">
        <v>1.942415074</v>
      </c>
      <c r="F189">
        <f t="shared" ref="F189:G189" si="379">ROUND(D189,2)</f>
        <v>1.45</v>
      </c>
      <c r="G189">
        <f t="shared" si="379"/>
        <v>1.94</v>
      </c>
      <c r="I189">
        <f t="shared" ref="I189:J189" si="380">Round(F189-B189,2)</f>
        <v>0.01</v>
      </c>
      <c r="J189">
        <f t="shared" si="380"/>
        <v>0</v>
      </c>
    </row>
    <row r="190">
      <c r="A190" s="5">
        <v>1.88</v>
      </c>
      <c r="B190" s="5">
        <v>1.4500000000000002</v>
      </c>
      <c r="C190" s="5">
        <v>1.9499999999999997</v>
      </c>
      <c r="D190">
        <v>1.4514085519999997</v>
      </c>
      <c r="E190">
        <v>1.9471178569999998</v>
      </c>
      <c r="F190">
        <f t="shared" ref="F190:G190" si="381">ROUND(D190,2)</f>
        <v>1.45</v>
      </c>
      <c r="G190">
        <f t="shared" si="381"/>
        <v>1.95</v>
      </c>
      <c r="I190">
        <f t="shared" ref="I190:J190" si="382">Round(F190-B190,2)</f>
        <v>0</v>
      </c>
      <c r="J190">
        <f t="shared" si="382"/>
        <v>0</v>
      </c>
    </row>
    <row r="191">
      <c r="A191" s="5">
        <v>1.89</v>
      </c>
      <c r="B191" s="5">
        <v>1.4500000000000002</v>
      </c>
      <c r="C191" s="5">
        <v>1.9500000000000002</v>
      </c>
      <c r="D191">
        <v>1.4544596630000002</v>
      </c>
      <c r="E191">
        <v>1.9517847319999997</v>
      </c>
      <c r="F191">
        <f t="shared" ref="F191:G191" si="383">ROUND(D191,2)</f>
        <v>1.45</v>
      </c>
      <c r="G191">
        <f t="shared" si="383"/>
        <v>1.95</v>
      </c>
      <c r="I191">
        <f t="shared" ref="I191:J191" si="384">Round(F191-B191,2)</f>
        <v>0</v>
      </c>
      <c r="J191">
        <f t="shared" si="384"/>
        <v>0</v>
      </c>
    </row>
    <row r="192">
      <c r="A192" s="5">
        <v>1.9</v>
      </c>
      <c r="B192" s="5">
        <v>1.46</v>
      </c>
      <c r="C192" s="5">
        <v>1.96</v>
      </c>
      <c r="D192">
        <v>1.4574875299999999</v>
      </c>
      <c r="E192">
        <v>1.956415974</v>
      </c>
      <c r="F192">
        <f t="shared" ref="F192:G192" si="385">ROUND(D192,2)</f>
        <v>1.46</v>
      </c>
      <c r="G192">
        <f t="shared" si="385"/>
        <v>1.96</v>
      </c>
      <c r="I192">
        <f t="shared" ref="I192:J192" si="386">Round(F192-B192,2)</f>
        <v>0</v>
      </c>
      <c r="J192">
        <f t="shared" si="386"/>
        <v>0</v>
      </c>
    </row>
    <row r="193">
      <c r="A193" s="5">
        <v>1.91</v>
      </c>
      <c r="B193" s="5">
        <v>1.46</v>
      </c>
      <c r="C193" s="5">
        <v>1.96</v>
      </c>
      <c r="D193">
        <v>1.4604923300000001</v>
      </c>
      <c r="E193">
        <v>1.961011848</v>
      </c>
      <c r="F193">
        <f t="shared" ref="F193:G193" si="387">ROUND(D193,2)</f>
        <v>1.46</v>
      </c>
      <c r="G193">
        <f t="shared" si="387"/>
        <v>1.96</v>
      </c>
      <c r="I193">
        <f t="shared" ref="I193:J193" si="388">Round(F193-B193,2)</f>
        <v>0</v>
      </c>
      <c r="J193">
        <f t="shared" si="388"/>
        <v>0</v>
      </c>
    </row>
    <row r="194">
      <c r="A194" s="5">
        <v>1.92</v>
      </c>
      <c r="B194" s="5">
        <v>1.4700000000000002</v>
      </c>
      <c r="C194" s="5">
        <v>1.9700000000000002</v>
      </c>
      <c r="D194">
        <v>1.463474235</v>
      </c>
      <c r="E194">
        <v>1.9655726230000001</v>
      </c>
      <c r="F194">
        <f t="shared" ref="F194:G194" si="389">ROUND(D194,2)</f>
        <v>1.46</v>
      </c>
      <c r="G194">
        <f t="shared" si="389"/>
        <v>1.97</v>
      </c>
      <c r="I194">
        <f t="shared" ref="I194:J194" si="390">Round(F194-B194,2)</f>
        <v>-0.01</v>
      </c>
      <c r="J194">
        <f t="shared" si="390"/>
        <v>0</v>
      </c>
    </row>
    <row r="195">
      <c r="A195" s="5">
        <v>1.93</v>
      </c>
      <c r="B195" s="5">
        <v>1.4700000000000002</v>
      </c>
      <c r="C195" s="5">
        <v>1.9699999999999998</v>
      </c>
      <c r="D195">
        <v>1.4664334159999999</v>
      </c>
      <c r="E195">
        <v>1.9700985640000002</v>
      </c>
      <c r="F195">
        <f t="shared" ref="F195:G195" si="391">ROUND(D195,2)</f>
        <v>1.47</v>
      </c>
      <c r="G195">
        <f t="shared" si="391"/>
        <v>1.97</v>
      </c>
      <c r="I195">
        <f t="shared" ref="I195:J195" si="392">Round(F195-B195,2)</f>
        <v>0</v>
      </c>
      <c r="J195">
        <f t="shared" si="392"/>
        <v>0</v>
      </c>
    </row>
    <row r="196">
      <c r="A196" s="5">
        <v>1.94</v>
      </c>
      <c r="B196" s="5">
        <v>1.4700000000000002</v>
      </c>
      <c r="C196" s="5">
        <v>1.9699999999999998</v>
      </c>
      <c r="D196">
        <v>1.4693700470000002</v>
      </c>
      <c r="E196">
        <v>1.9745899349999998</v>
      </c>
      <c r="F196">
        <f t="shared" ref="F196:G196" si="393">ROUND(D196,2)</f>
        <v>1.47</v>
      </c>
      <c r="G196">
        <f t="shared" si="393"/>
        <v>1.97</v>
      </c>
      <c r="I196">
        <f t="shared" ref="I196:J196" si="394">Round(F196-B196,2)</f>
        <v>0</v>
      </c>
      <c r="J196">
        <f t="shared" si="394"/>
        <v>0</v>
      </c>
    </row>
    <row r="197">
      <c r="A197" s="5">
        <v>1.95</v>
      </c>
      <c r="B197" s="5">
        <v>1.4699999999999998</v>
      </c>
      <c r="C197" s="5">
        <v>1.98</v>
      </c>
      <c r="D197">
        <v>1.472284294</v>
      </c>
      <c r="E197">
        <v>1.979046994</v>
      </c>
      <c r="F197">
        <f t="shared" ref="F197:G197" si="395">ROUND(D197,2)</f>
        <v>1.47</v>
      </c>
      <c r="G197">
        <f t="shared" si="395"/>
        <v>1.98</v>
      </c>
      <c r="I197">
        <f t="shared" ref="I197:J197" si="396">Round(F197-B197,2)</f>
        <v>0</v>
      </c>
      <c r="J197">
        <f t="shared" si="396"/>
        <v>0</v>
      </c>
    </row>
    <row r="198">
      <c r="A198" s="5">
        <v>1.96</v>
      </c>
      <c r="B198" s="5">
        <v>1.4699999999999998</v>
      </c>
      <c r="C198" s="5">
        <v>1.98</v>
      </c>
      <c r="D198">
        <v>1.4751763270000002</v>
      </c>
      <c r="E198">
        <v>1.9834700029999999</v>
      </c>
      <c r="F198">
        <f t="shared" ref="F198:G198" si="397">ROUND(D198,2)</f>
        <v>1.48</v>
      </c>
      <c r="G198">
        <f t="shared" si="397"/>
        <v>1.98</v>
      </c>
      <c r="I198">
        <f t="shared" ref="I198:J198" si="398">Round(F198-B198,2)</f>
        <v>0.01</v>
      </c>
      <c r="J198">
        <f t="shared" si="398"/>
        <v>0</v>
      </c>
    </row>
    <row r="199">
      <c r="A199" s="5">
        <v>1.97</v>
      </c>
      <c r="B199" s="5">
        <v>1.48</v>
      </c>
      <c r="C199" s="5">
        <v>1.9899999999999998</v>
      </c>
      <c r="D199">
        <v>1.4780463139999998</v>
      </c>
      <c r="E199">
        <v>1.9878592190000002</v>
      </c>
      <c r="F199">
        <f t="shared" ref="F199:G199" si="399">ROUND(D199,2)</f>
        <v>1.48</v>
      </c>
      <c r="G199">
        <f t="shared" si="399"/>
        <v>1.99</v>
      </c>
      <c r="I199">
        <f t="shared" ref="I199:J199" si="400">Round(F199-B199,2)</f>
        <v>0</v>
      </c>
      <c r="J199">
        <f t="shared" si="400"/>
        <v>0</v>
      </c>
    </row>
    <row r="200">
      <c r="A200" s="5">
        <v>1.98</v>
      </c>
      <c r="B200" s="5">
        <v>1.48</v>
      </c>
      <c r="C200" s="5">
        <v>1.9900000000000002</v>
      </c>
      <c r="D200">
        <v>1.4808944199999998</v>
      </c>
      <c r="E200">
        <v>1.9922148960000001</v>
      </c>
      <c r="F200">
        <f t="shared" ref="F200:G200" si="401">ROUND(D200,2)</f>
        <v>1.48</v>
      </c>
      <c r="G200">
        <f t="shared" si="401"/>
        <v>1.99</v>
      </c>
      <c r="I200">
        <f t="shared" ref="I200:J200" si="402">Round(F200-B200,2)</f>
        <v>0</v>
      </c>
      <c r="J200">
        <f t="shared" si="402"/>
        <v>0</v>
      </c>
    </row>
    <row r="201">
      <c r="A201" s="5">
        <v>1.99</v>
      </c>
      <c r="B201" s="5">
        <v>1.4899999999999998</v>
      </c>
      <c r="C201" s="5">
        <v>1.9900000000000002</v>
      </c>
      <c r="D201">
        <v>1.483720809</v>
      </c>
      <c r="E201">
        <v>1.996537289</v>
      </c>
      <c r="F201">
        <f t="shared" ref="F201:G201" si="403">ROUND(D201,2)</f>
        <v>1.48</v>
      </c>
      <c r="G201">
        <f t="shared" si="403"/>
        <v>2</v>
      </c>
      <c r="I201">
        <f t="shared" ref="I201:J201" si="404">Round(F201-B201,2)</f>
        <v>-0.01</v>
      </c>
      <c r="J201">
        <f t="shared" si="404"/>
        <v>0.01</v>
      </c>
    </row>
    <row r="202">
      <c r="A202" s="5">
        <v>2.0</v>
      </c>
      <c r="B202" s="5">
        <v>1.4899999999999998</v>
      </c>
      <c r="C202" s="5">
        <v>2.0</v>
      </c>
      <c r="D202">
        <v>1.486525645</v>
      </c>
      <c r="E202">
        <v>2.000826649</v>
      </c>
      <c r="F202">
        <f t="shared" ref="F202:G202" si="405">ROUND(D202,2)</f>
        <v>1.49</v>
      </c>
      <c r="G202">
        <f t="shared" si="405"/>
        <v>2</v>
      </c>
      <c r="I202">
        <f t="shared" ref="I202:J202" si="406">Round(F202-B202,2)</f>
        <v>0</v>
      </c>
      <c r="J202">
        <f t="shared" si="406"/>
        <v>0</v>
      </c>
    </row>
    <row r="203">
      <c r="A203" s="5">
        <v>2.01</v>
      </c>
      <c r="B203" s="5">
        <v>1.4899999999999998</v>
      </c>
      <c r="C203" s="5">
        <v>2.0100000000000002</v>
      </c>
      <c r="D203">
        <v>1.4893090900000003</v>
      </c>
      <c r="E203">
        <v>2.005083226</v>
      </c>
      <c r="F203">
        <f t="shared" ref="F203:G203" si="407">ROUND(D203,2)</f>
        <v>1.49</v>
      </c>
      <c r="G203">
        <f t="shared" si="407"/>
        <v>2.01</v>
      </c>
      <c r="I203">
        <f t="shared" ref="I203:J203" si="408">Round(F203-B203,2)</f>
        <v>0</v>
      </c>
      <c r="J203">
        <f t="shared" si="408"/>
        <v>0</v>
      </c>
    </row>
    <row r="204">
      <c r="A204" s="5">
        <v>2.02</v>
      </c>
      <c r="B204" s="5">
        <v>1.4900000000000002</v>
      </c>
      <c r="C204" s="5">
        <v>2.0100000000000002</v>
      </c>
      <c r="D204">
        <v>1.4920713059999997</v>
      </c>
      <c r="E204">
        <v>2.009307268</v>
      </c>
      <c r="F204">
        <f t="shared" ref="F204:G204" si="409">ROUND(D204,2)</f>
        <v>1.49</v>
      </c>
      <c r="G204">
        <f t="shared" si="409"/>
        <v>2.01</v>
      </c>
      <c r="I204">
        <f t="shared" ref="I204:J204" si="410">Round(F204-B204,2)</f>
        <v>0</v>
      </c>
      <c r="J204">
        <f t="shared" si="410"/>
        <v>0</v>
      </c>
    </row>
    <row r="205">
      <c r="A205" s="5">
        <v>2.03</v>
      </c>
      <c r="B205" s="5">
        <v>1.4900000000000002</v>
      </c>
      <c r="C205" s="5">
        <v>2.01</v>
      </c>
      <c r="D205">
        <v>1.4948124519999997</v>
      </c>
      <c r="E205">
        <v>2.013499021</v>
      </c>
      <c r="F205">
        <f t="shared" ref="F205:G205" si="411">ROUND(D205,2)</f>
        <v>1.49</v>
      </c>
      <c r="G205">
        <f t="shared" si="411"/>
        <v>2.01</v>
      </c>
      <c r="I205">
        <f t="shared" ref="I205:J205" si="412">Round(F205-B205,2)</f>
        <v>0</v>
      </c>
      <c r="J205">
        <f t="shared" si="412"/>
        <v>0</v>
      </c>
    </row>
    <row r="206">
      <c r="A206" s="5">
        <v>2.04</v>
      </c>
      <c r="B206" s="5">
        <v>1.5</v>
      </c>
      <c r="C206" s="5">
        <v>2.02</v>
      </c>
      <c r="D206">
        <v>1.4975326869999999</v>
      </c>
      <c r="E206">
        <v>2.017658729</v>
      </c>
      <c r="F206">
        <f t="shared" ref="F206:G206" si="413">ROUND(D206,2)</f>
        <v>1.5</v>
      </c>
      <c r="G206">
        <f t="shared" si="413"/>
        <v>2.02</v>
      </c>
      <c r="I206">
        <f t="shared" ref="I206:J206" si="414">Round(F206-B206,2)</f>
        <v>0</v>
      </c>
      <c r="J206">
        <f t="shared" si="414"/>
        <v>0</v>
      </c>
    </row>
    <row r="207">
      <c r="A207" s="5">
        <v>2.05</v>
      </c>
      <c r="B207" s="5">
        <v>1.5</v>
      </c>
      <c r="C207" s="5">
        <v>2.02</v>
      </c>
      <c r="D207">
        <v>1.5002321690000002</v>
      </c>
      <c r="E207">
        <v>2.021786635</v>
      </c>
      <c r="F207">
        <f t="shared" ref="F207:G207" si="415">ROUND(D207,2)</f>
        <v>1.5</v>
      </c>
      <c r="G207">
        <f t="shared" si="415"/>
        <v>2.02</v>
      </c>
      <c r="I207">
        <f t="shared" ref="I207:J207" si="416">Round(F207-B207,2)</f>
        <v>0</v>
      </c>
      <c r="J207">
        <f t="shared" si="416"/>
        <v>0</v>
      </c>
    </row>
    <row r="208">
      <c r="A208" s="5">
        <v>2.06</v>
      </c>
      <c r="B208" s="5">
        <v>1.5</v>
      </c>
      <c r="C208" s="5">
        <v>2.03</v>
      </c>
      <c r="D208">
        <v>1.5029110529999998</v>
      </c>
      <c r="E208">
        <v>2.0258829790000004</v>
      </c>
      <c r="F208">
        <f t="shared" ref="F208:G208" si="417">ROUND(D208,2)</f>
        <v>1.5</v>
      </c>
      <c r="G208">
        <f t="shared" si="417"/>
        <v>2.03</v>
      </c>
      <c r="I208">
        <f t="shared" ref="I208:J208" si="418">Round(F208-B208,2)</f>
        <v>0</v>
      </c>
      <c r="J208">
        <f t="shared" si="418"/>
        <v>0</v>
      </c>
    </row>
    <row r="209">
      <c r="A209" s="5">
        <v>2.07</v>
      </c>
      <c r="B209" s="5">
        <v>1.5100000000000002</v>
      </c>
      <c r="C209" s="5">
        <v>2.03</v>
      </c>
      <c r="D209">
        <v>1.5055694970000002</v>
      </c>
      <c r="E209">
        <v>2.029948</v>
      </c>
      <c r="F209">
        <f t="shared" ref="F209:G209" si="419">ROUND(D209,2)</f>
        <v>1.51</v>
      </c>
      <c r="G209">
        <f t="shared" si="419"/>
        <v>2.03</v>
      </c>
      <c r="I209">
        <f t="shared" ref="I209:J209" si="420">Round(F209-B209,2)</f>
        <v>0</v>
      </c>
      <c r="J209">
        <f t="shared" si="420"/>
        <v>0</v>
      </c>
    </row>
    <row r="210">
      <c r="A210" s="5">
        <v>2.08</v>
      </c>
      <c r="B210" s="5">
        <v>1.5100000000000002</v>
      </c>
      <c r="C210" s="5">
        <v>2.0300000000000002</v>
      </c>
      <c r="D210">
        <v>1.508207652</v>
      </c>
      <c r="E210">
        <v>2.033981937</v>
      </c>
      <c r="F210">
        <f t="shared" ref="F210:G210" si="421">ROUND(D210,2)</f>
        <v>1.51</v>
      </c>
      <c r="G210">
        <f t="shared" si="421"/>
        <v>2.03</v>
      </c>
      <c r="I210">
        <f t="shared" ref="I210:J210" si="422">Round(F210-B210,2)</f>
        <v>0</v>
      </c>
      <c r="J210">
        <f t="shared" si="422"/>
        <v>0</v>
      </c>
    </row>
    <row r="211">
      <c r="A211" s="5">
        <v>2.09</v>
      </c>
      <c r="B211" s="5">
        <v>1.52</v>
      </c>
      <c r="C211" s="5">
        <v>2.04</v>
      </c>
      <c r="D211">
        <v>1.5108256730000003</v>
      </c>
      <c r="E211">
        <v>2.037985023</v>
      </c>
      <c r="F211">
        <f t="shared" ref="F211:G211" si="423">ROUND(D211,2)</f>
        <v>1.51</v>
      </c>
      <c r="G211">
        <f t="shared" si="423"/>
        <v>2.04</v>
      </c>
      <c r="I211">
        <f t="shared" ref="I211:J211" si="424">Round(F211-B211,2)</f>
        <v>-0.01</v>
      </c>
      <c r="J211">
        <f t="shared" si="424"/>
        <v>0</v>
      </c>
    </row>
    <row r="212">
      <c r="A212" s="5">
        <v>2.1</v>
      </c>
      <c r="B212" s="5">
        <v>1.51</v>
      </c>
      <c r="C212" s="5">
        <v>2.04</v>
      </c>
      <c r="D212">
        <v>1.513423711</v>
      </c>
      <c r="E212">
        <v>2.041957491</v>
      </c>
      <c r="F212">
        <f t="shared" ref="F212:G212" si="425">ROUND(D212,2)</f>
        <v>1.51</v>
      </c>
      <c r="G212">
        <f t="shared" si="425"/>
        <v>2.04</v>
      </c>
      <c r="I212">
        <f t="shared" ref="I212:J212" si="426">Round(F212-B212,2)</f>
        <v>0</v>
      </c>
      <c r="J212">
        <f t="shared" si="426"/>
        <v>0</v>
      </c>
    </row>
    <row r="213">
      <c r="A213" s="5">
        <v>2.11</v>
      </c>
      <c r="B213" s="5">
        <v>1.51</v>
      </c>
      <c r="C213" s="5">
        <v>2.0500000000000003</v>
      </c>
      <c r="D213">
        <v>1.516001917</v>
      </c>
      <c r="E213">
        <v>2.045899576</v>
      </c>
      <c r="F213">
        <f t="shared" ref="F213:G213" si="427">ROUND(D213,2)</f>
        <v>1.52</v>
      </c>
      <c r="G213">
        <f t="shared" si="427"/>
        <v>2.05</v>
      </c>
      <c r="I213">
        <f t="shared" ref="I213:J213" si="428">Round(F213-B213,2)</f>
        <v>0.01</v>
      </c>
      <c r="J213">
        <f t="shared" si="428"/>
        <v>0</v>
      </c>
    </row>
    <row r="214">
      <c r="A214" s="5">
        <v>2.12</v>
      </c>
      <c r="B214" s="5">
        <v>1.5200000000000002</v>
      </c>
      <c r="C214" s="5">
        <v>2.0500000000000003</v>
      </c>
      <c r="D214">
        <v>1.51856044</v>
      </c>
      <c r="E214">
        <v>2.049811505</v>
      </c>
      <c r="F214">
        <f t="shared" ref="F214:G214" si="429">ROUND(D214,2)</f>
        <v>1.52</v>
      </c>
      <c r="G214">
        <f t="shared" si="429"/>
        <v>2.05</v>
      </c>
      <c r="I214">
        <f t="shared" ref="I214:J214" si="430">Round(F214-B214,2)</f>
        <v>0</v>
      </c>
      <c r="J214">
        <f t="shared" si="430"/>
        <v>0</v>
      </c>
    </row>
    <row r="215">
      <c r="A215" s="5">
        <v>2.13</v>
      </c>
      <c r="B215" s="5">
        <v>1.5200000000000002</v>
      </c>
      <c r="C215" s="5">
        <v>2.06</v>
      </c>
      <c r="D215">
        <v>1.5210994299999998</v>
      </c>
      <c r="E215">
        <v>2.053693509</v>
      </c>
      <c r="F215">
        <f t="shared" ref="F215:G215" si="431">ROUND(D215,2)</f>
        <v>1.52</v>
      </c>
      <c r="G215">
        <f t="shared" si="431"/>
        <v>2.05</v>
      </c>
      <c r="I215">
        <f t="shared" ref="I215:J215" si="432">Round(F215-B215,2)</f>
        <v>0</v>
      </c>
      <c r="J215">
        <f t="shared" si="432"/>
        <v>-0.01</v>
      </c>
    </row>
    <row r="216">
      <c r="A216" s="5">
        <v>2.14</v>
      </c>
      <c r="B216" s="5">
        <v>1.5200000000000002</v>
      </c>
      <c r="C216" s="5">
        <v>2.05</v>
      </c>
      <c r="D216">
        <v>1.523619032</v>
      </c>
      <c r="E216">
        <v>2.057545813</v>
      </c>
      <c r="F216">
        <f t="shared" ref="F216:G216" si="433">ROUND(D216,2)</f>
        <v>1.52</v>
      </c>
      <c r="G216">
        <f t="shared" si="433"/>
        <v>2.06</v>
      </c>
      <c r="I216">
        <f t="shared" ref="I216:J216" si="434">Round(F216-B216,2)</f>
        <v>0</v>
      </c>
      <c r="J216">
        <f t="shared" si="434"/>
        <v>0.01</v>
      </c>
    </row>
    <row r="217">
      <c r="A217" s="5">
        <v>2.15</v>
      </c>
      <c r="B217" s="5">
        <v>1.53</v>
      </c>
      <c r="C217" s="5">
        <v>2.0599999999999996</v>
      </c>
      <c r="D217">
        <v>1.5261193950000003</v>
      </c>
      <c r="E217">
        <v>2.061368643</v>
      </c>
      <c r="F217">
        <f t="shared" ref="F217:G217" si="435">ROUND(D217,2)</f>
        <v>1.53</v>
      </c>
      <c r="G217">
        <f t="shared" si="435"/>
        <v>2.06</v>
      </c>
      <c r="I217">
        <f t="shared" ref="I217:J217" si="436">Round(F217-B217,2)</f>
        <v>0</v>
      </c>
      <c r="J217">
        <f t="shared" si="436"/>
        <v>0</v>
      </c>
    </row>
    <row r="218">
      <c r="A218" s="5">
        <v>2.16</v>
      </c>
      <c r="B218" s="5">
        <v>1.53</v>
      </c>
      <c r="C218" s="5">
        <v>2.0599999999999996</v>
      </c>
      <c r="D218">
        <v>1.528600662</v>
      </c>
      <c r="E218">
        <v>2.065162222</v>
      </c>
      <c r="F218">
        <f t="shared" ref="F218:G218" si="437">ROUND(D218,2)</f>
        <v>1.53</v>
      </c>
      <c r="G218">
        <f t="shared" si="437"/>
        <v>2.07</v>
      </c>
      <c r="I218">
        <f t="shared" ref="I218:J218" si="438">Round(F218-B218,2)</f>
        <v>0</v>
      </c>
      <c r="J218">
        <f t="shared" si="438"/>
        <v>0.01</v>
      </c>
    </row>
    <row r="219">
      <c r="A219" s="5">
        <v>2.17</v>
      </c>
      <c r="B219" s="5">
        <v>1.53</v>
      </c>
      <c r="C219" s="5">
        <v>2.0700000000000003</v>
      </c>
      <c r="D219">
        <v>1.5310629789999999</v>
      </c>
      <c r="E219">
        <v>2.068926771</v>
      </c>
      <c r="F219">
        <f t="shared" ref="F219:G219" si="439">ROUND(D219,2)</f>
        <v>1.53</v>
      </c>
      <c r="G219">
        <f t="shared" si="439"/>
        <v>2.07</v>
      </c>
      <c r="I219">
        <f t="shared" ref="I219:J219" si="440">Round(F219-B219,2)</f>
        <v>0</v>
      </c>
      <c r="J219">
        <f t="shared" si="440"/>
        <v>0</v>
      </c>
    </row>
    <row r="220">
      <c r="A220" s="5">
        <v>2.18</v>
      </c>
      <c r="B220" s="5">
        <v>1.5400000000000003</v>
      </c>
      <c r="C220" s="5">
        <v>2.08</v>
      </c>
      <c r="D220">
        <v>1.5335064880000002</v>
      </c>
      <c r="E220">
        <v>2.072662512</v>
      </c>
      <c r="F220">
        <f t="shared" ref="F220:G220" si="441">ROUND(D220,2)</f>
        <v>1.53</v>
      </c>
      <c r="G220">
        <f t="shared" si="441"/>
        <v>2.07</v>
      </c>
      <c r="I220">
        <f t="shared" ref="I220:J220" si="442">Round(F220-B220,2)</f>
        <v>-0.01</v>
      </c>
      <c r="J220">
        <f t="shared" si="442"/>
        <v>-0.01</v>
      </c>
    </row>
    <row r="221">
      <c r="A221" s="5">
        <v>2.19</v>
      </c>
      <c r="B221" s="5">
        <v>1.5300000000000002</v>
      </c>
      <c r="C221" s="5">
        <v>2.07</v>
      </c>
      <c r="D221">
        <v>1.535931332</v>
      </c>
      <c r="E221">
        <v>2.076369662</v>
      </c>
      <c r="F221">
        <f t="shared" ref="F221:G221" si="443">ROUND(D221,2)</f>
        <v>1.54</v>
      </c>
      <c r="G221">
        <f t="shared" si="443"/>
        <v>2.08</v>
      </c>
      <c r="I221">
        <f t="shared" ref="I221:J221" si="444">Round(F221-B221,2)</f>
        <v>0.01</v>
      </c>
      <c r="J221">
        <f t="shared" si="444"/>
        <v>0.01</v>
      </c>
    </row>
    <row r="222">
      <c r="A222" s="5">
        <v>2.2</v>
      </c>
      <c r="B222" s="5">
        <v>1.54</v>
      </c>
      <c r="C222" s="5">
        <v>2.08</v>
      </c>
      <c r="D222">
        <v>1.538337651</v>
      </c>
      <c r="E222">
        <v>2.080048438</v>
      </c>
      <c r="F222">
        <f t="shared" ref="F222:G222" si="445">ROUND(D222,2)</f>
        <v>1.54</v>
      </c>
      <c r="G222">
        <f t="shared" si="445"/>
        <v>2.08</v>
      </c>
      <c r="I222">
        <f t="shared" ref="I222:J222" si="446">Round(F222-B222,2)</f>
        <v>0</v>
      </c>
      <c r="J222">
        <f t="shared" si="446"/>
        <v>0</v>
      </c>
    </row>
    <row r="223">
      <c r="A223" s="5">
        <v>2.21</v>
      </c>
      <c r="B223" s="5">
        <v>1.54</v>
      </c>
      <c r="C223" s="5">
        <v>2.08</v>
      </c>
      <c r="D223">
        <v>1.5407255850000001</v>
      </c>
      <c r="E223">
        <v>2.0836990550000003</v>
      </c>
      <c r="F223">
        <f t="shared" ref="F223:G223" si="447">ROUND(D223,2)</f>
        <v>1.54</v>
      </c>
      <c r="G223">
        <f t="shared" si="447"/>
        <v>2.08</v>
      </c>
      <c r="I223">
        <f t="shared" ref="I223:J223" si="448">Round(F223-B223,2)</f>
        <v>0</v>
      </c>
      <c r="J223">
        <f t="shared" si="448"/>
        <v>0</v>
      </c>
    </row>
    <row r="224">
      <c r="A224" s="5">
        <v>2.22</v>
      </c>
      <c r="B224" s="5">
        <v>1.54</v>
      </c>
      <c r="C224" s="5">
        <v>2.09</v>
      </c>
      <c r="D224">
        <v>1.5430952740000001</v>
      </c>
      <c r="E224">
        <v>2.087321727</v>
      </c>
      <c r="F224">
        <f t="shared" ref="F224:G224" si="449">ROUND(D224,2)</f>
        <v>1.54</v>
      </c>
      <c r="G224">
        <f t="shared" si="449"/>
        <v>2.09</v>
      </c>
      <c r="I224">
        <f t="shared" ref="I224:J224" si="450">Round(F224-B224,2)</f>
        <v>0</v>
      </c>
      <c r="J224">
        <f t="shared" si="450"/>
        <v>0</v>
      </c>
    </row>
    <row r="225">
      <c r="A225" s="5">
        <v>2.23</v>
      </c>
      <c r="B225" s="5">
        <v>1.5499999999999998</v>
      </c>
      <c r="C225" s="5">
        <v>2.09</v>
      </c>
      <c r="D225">
        <v>1.545446856</v>
      </c>
      <c r="E225">
        <v>2.090916666</v>
      </c>
      <c r="F225">
        <f t="shared" ref="F225:G225" si="451">ROUND(D225,2)</f>
        <v>1.55</v>
      </c>
      <c r="G225">
        <f t="shared" si="451"/>
        <v>2.09</v>
      </c>
      <c r="I225">
        <f t="shared" ref="I225:J225" si="452">Round(F225-B225,2)</f>
        <v>0</v>
      </c>
      <c r="J225">
        <f t="shared" si="452"/>
        <v>0</v>
      </c>
    </row>
    <row r="226">
      <c r="A226" s="5">
        <v>2.24</v>
      </c>
      <c r="B226" s="5">
        <v>1.5499999999999998</v>
      </c>
      <c r="C226" s="5">
        <v>2.1</v>
      </c>
      <c r="D226">
        <v>1.5477804659999999</v>
      </c>
      <c r="E226">
        <v>2.094484082</v>
      </c>
      <c r="F226">
        <f t="shared" ref="F226:G226" si="453">ROUND(D226,2)</f>
        <v>1.55</v>
      </c>
      <c r="G226">
        <f t="shared" si="453"/>
        <v>2.09</v>
      </c>
      <c r="I226">
        <f t="shared" ref="I226:J226" si="454">Round(F226-B226,2)</f>
        <v>0</v>
      </c>
      <c r="J226">
        <f t="shared" si="454"/>
        <v>-0.01</v>
      </c>
    </row>
    <row r="227">
      <c r="A227" s="5">
        <v>2.25</v>
      </c>
      <c r="B227" s="5">
        <v>1.5499999999999998</v>
      </c>
      <c r="C227" s="5">
        <v>2.09</v>
      </c>
      <c r="D227">
        <v>1.5500962409999999</v>
      </c>
      <c r="E227">
        <v>2.0980241850000003</v>
      </c>
      <c r="F227">
        <f t="shared" ref="F227:G227" si="455">ROUND(D227,2)</f>
        <v>1.55</v>
      </c>
      <c r="G227">
        <f t="shared" si="455"/>
        <v>2.1</v>
      </c>
      <c r="I227">
        <f t="shared" ref="I227:J227" si="456">Round(F227-B227,2)</f>
        <v>0</v>
      </c>
      <c r="J227">
        <f t="shared" si="456"/>
        <v>0.01</v>
      </c>
    </row>
    <row r="228">
      <c r="A228" s="5">
        <v>2.26</v>
      </c>
      <c r="B228" s="5">
        <v>1.56</v>
      </c>
      <c r="C228" s="5">
        <v>2.0999999999999996</v>
      </c>
      <c r="D228">
        <v>1.552394316</v>
      </c>
      <c r="E228">
        <v>2.101537181</v>
      </c>
      <c r="F228">
        <f t="shared" ref="F228:G228" si="457">ROUND(D228,2)</f>
        <v>1.55</v>
      </c>
      <c r="G228">
        <f t="shared" si="457"/>
        <v>2.1</v>
      </c>
      <c r="I228">
        <f t="shared" ref="I228:J228" si="458">Round(F228-B228,2)</f>
        <v>-0.01</v>
      </c>
      <c r="J228">
        <f t="shared" si="458"/>
        <v>0</v>
      </c>
    </row>
    <row r="229">
      <c r="A229" s="5">
        <v>2.27</v>
      </c>
      <c r="B229" s="5">
        <v>1.56</v>
      </c>
      <c r="C229" s="5">
        <v>2.0999999999999996</v>
      </c>
      <c r="D229">
        <v>1.5546748249999998</v>
      </c>
      <c r="E229">
        <v>2.1050232749999997</v>
      </c>
      <c r="F229">
        <f t="shared" ref="F229:G229" si="459">ROUND(D229,2)</f>
        <v>1.55</v>
      </c>
      <c r="G229">
        <f t="shared" si="459"/>
        <v>2.11</v>
      </c>
      <c r="I229">
        <f t="shared" ref="I229:J229" si="460">Round(F229-B229,2)</f>
        <v>-0.01</v>
      </c>
      <c r="J229">
        <f t="shared" si="460"/>
        <v>0.01</v>
      </c>
    </row>
    <row r="230">
      <c r="A230" s="5">
        <v>2.28</v>
      </c>
      <c r="B230" s="5">
        <v>1.55</v>
      </c>
      <c r="C230" s="5">
        <v>2.1100000000000003</v>
      </c>
      <c r="D230">
        <v>1.556937901</v>
      </c>
      <c r="E230">
        <v>2.1084826740000002</v>
      </c>
      <c r="F230">
        <f t="shared" ref="F230:G230" si="461">ROUND(D230,2)</f>
        <v>1.56</v>
      </c>
      <c r="G230">
        <f t="shared" si="461"/>
        <v>2.11</v>
      </c>
      <c r="I230">
        <f t="shared" ref="I230:J230" si="462">Round(F230-B230,2)</f>
        <v>0.01</v>
      </c>
      <c r="J230">
        <f t="shared" si="462"/>
        <v>0</v>
      </c>
    </row>
    <row r="231">
      <c r="A231" s="5">
        <v>2.29</v>
      </c>
      <c r="B231" s="5">
        <v>1.5599999999999998</v>
      </c>
      <c r="C231" s="5">
        <v>2.1100000000000003</v>
      </c>
      <c r="D231">
        <v>1.559183675</v>
      </c>
      <c r="E231">
        <v>2.111915578</v>
      </c>
      <c r="F231">
        <f t="shared" ref="F231:G231" si="463">ROUND(D231,2)</f>
        <v>1.56</v>
      </c>
      <c r="G231">
        <f t="shared" si="463"/>
        <v>2.11</v>
      </c>
      <c r="I231">
        <f t="shared" ref="I231:J231" si="464">Round(F231-B231,2)</f>
        <v>0</v>
      </c>
      <c r="J231">
        <f t="shared" si="464"/>
        <v>0</v>
      </c>
    </row>
    <row r="232">
      <c r="A232" s="5">
        <v>2.3</v>
      </c>
      <c r="B232" s="5">
        <v>1.5599999999999998</v>
      </c>
      <c r="C232" s="5">
        <v>2.12</v>
      </c>
      <c r="D232">
        <v>1.5614122789999998</v>
      </c>
      <c r="E232">
        <v>2.1153221909999997</v>
      </c>
      <c r="F232">
        <f t="shared" ref="F232:G232" si="465">ROUND(D232,2)</f>
        <v>1.56</v>
      </c>
      <c r="G232">
        <f t="shared" si="465"/>
        <v>2.12</v>
      </c>
      <c r="I232">
        <f t="shared" ref="I232:J232" si="466">Round(F232-B232,2)</f>
        <v>0</v>
      </c>
      <c r="J232">
        <f t="shared" si="466"/>
        <v>0</v>
      </c>
    </row>
    <row r="233">
      <c r="A233" s="5">
        <v>2.31</v>
      </c>
      <c r="B233" s="5">
        <v>1.5599999999999998</v>
      </c>
      <c r="C233" s="5">
        <v>2.11</v>
      </c>
      <c r="D233">
        <v>1.5636238419999997</v>
      </c>
      <c r="E233">
        <v>2.11870271</v>
      </c>
      <c r="F233">
        <f t="shared" ref="F233:G233" si="467">ROUND(D233,2)</f>
        <v>1.56</v>
      </c>
      <c r="G233">
        <f t="shared" si="467"/>
        <v>2.12</v>
      </c>
      <c r="I233">
        <f t="shared" ref="I233:J233" si="468">Round(F233-B233,2)</f>
        <v>0</v>
      </c>
      <c r="J233">
        <f t="shared" si="468"/>
        <v>0.01</v>
      </c>
    </row>
    <row r="234">
      <c r="A234" s="5">
        <v>2.32</v>
      </c>
      <c r="B234" s="5">
        <v>1.57</v>
      </c>
      <c r="C234" s="5">
        <v>2.12</v>
      </c>
      <c r="D234">
        <v>1.565818493</v>
      </c>
      <c r="E234">
        <v>2.122057334</v>
      </c>
      <c r="F234">
        <f t="shared" ref="F234:G234" si="469">ROUND(D234,2)</f>
        <v>1.57</v>
      </c>
      <c r="G234">
        <f t="shared" si="469"/>
        <v>2.12</v>
      </c>
      <c r="I234">
        <f t="shared" ref="I234:J234" si="470">Round(F234-B234,2)</f>
        <v>0</v>
      </c>
      <c r="J234">
        <f t="shared" si="470"/>
        <v>0</v>
      </c>
    </row>
    <row r="235">
      <c r="A235" s="5">
        <v>2.33</v>
      </c>
      <c r="B235" s="5">
        <v>1.57</v>
      </c>
      <c r="C235" s="5">
        <v>2.12</v>
      </c>
      <c r="D235">
        <v>1.5679963620000001</v>
      </c>
      <c r="E235">
        <v>2.12538626</v>
      </c>
      <c r="F235">
        <f t="shared" ref="F235:G235" si="471">ROUND(D235,2)</f>
        <v>1.57</v>
      </c>
      <c r="G235">
        <f t="shared" si="471"/>
        <v>2.13</v>
      </c>
      <c r="I235">
        <f t="shared" ref="I235:J235" si="472">Round(F235-B235,2)</f>
        <v>0</v>
      </c>
      <c r="J235">
        <f t="shared" si="472"/>
        <v>0.01</v>
      </c>
    </row>
    <row r="236">
      <c r="A236" s="5">
        <v>2.34</v>
      </c>
      <c r="B236" s="5">
        <v>1.57</v>
      </c>
      <c r="C236" s="5">
        <v>2.13</v>
      </c>
      <c r="D236">
        <v>1.570157573</v>
      </c>
      <c r="E236">
        <v>2.128689683</v>
      </c>
      <c r="F236">
        <f t="shared" ref="F236:G236" si="473">ROUND(D236,2)</f>
        <v>1.57</v>
      </c>
      <c r="G236">
        <f t="shared" si="473"/>
        <v>2.13</v>
      </c>
      <c r="I236">
        <f t="shared" ref="I236:J236" si="474">Round(F236-B236,2)</f>
        <v>0</v>
      </c>
      <c r="J236">
        <f t="shared" si="474"/>
        <v>0</v>
      </c>
    </row>
    <row r="237">
      <c r="A237" s="5">
        <v>2.35</v>
      </c>
      <c r="B237" s="5">
        <v>1.5799999999999998</v>
      </c>
      <c r="C237" s="5">
        <v>2.13</v>
      </c>
      <c r="D237">
        <v>1.572302254</v>
      </c>
      <c r="E237">
        <v>2.1319677969999997</v>
      </c>
      <c r="F237">
        <f t="shared" ref="F237:G237" si="475">ROUND(D237,2)</f>
        <v>1.57</v>
      </c>
      <c r="G237">
        <f t="shared" si="475"/>
        <v>2.13</v>
      </c>
      <c r="I237">
        <f t="shared" ref="I237:J237" si="476">Round(F237-B237,2)</f>
        <v>-0.01</v>
      </c>
      <c r="J237">
        <f t="shared" si="476"/>
        <v>0</v>
      </c>
    </row>
    <row r="238">
      <c r="A238" s="5">
        <v>2.36</v>
      </c>
      <c r="B238" s="5">
        <v>1.5799999999999998</v>
      </c>
      <c r="C238" s="5">
        <v>2.14</v>
      </c>
      <c r="D238">
        <v>1.574430529</v>
      </c>
      <c r="E238">
        <v>2.1352207950000004</v>
      </c>
      <c r="F238">
        <f t="shared" ref="F238:G238" si="477">ROUND(D238,2)</f>
        <v>1.57</v>
      </c>
      <c r="G238">
        <f t="shared" si="477"/>
        <v>2.14</v>
      </c>
      <c r="I238">
        <f t="shared" ref="I238:J238" si="478">Round(F238-B238,2)</f>
        <v>-0.01</v>
      </c>
      <c r="J238">
        <f t="shared" si="478"/>
        <v>0</v>
      </c>
    </row>
    <row r="239">
      <c r="A239" s="5">
        <v>2.37</v>
      </c>
      <c r="B239" s="5">
        <v>1.5699999999999998</v>
      </c>
      <c r="C239" s="5">
        <v>2.14</v>
      </c>
      <c r="D239">
        <v>1.5765425239999997</v>
      </c>
      <c r="E239">
        <v>2.138448866</v>
      </c>
      <c r="F239">
        <f t="shared" ref="F239:G239" si="479">ROUND(D239,2)</f>
        <v>1.58</v>
      </c>
      <c r="G239">
        <f t="shared" si="479"/>
        <v>2.14</v>
      </c>
      <c r="I239">
        <f t="shared" ref="I239:J239" si="480">Round(F239-B239,2)</f>
        <v>0.01</v>
      </c>
      <c r="J239">
        <f t="shared" si="480"/>
        <v>0</v>
      </c>
    </row>
    <row r="240">
      <c r="A240" s="5">
        <v>2.38</v>
      </c>
      <c r="B240" s="5">
        <v>1.5699999999999998</v>
      </c>
      <c r="C240" s="5">
        <v>2.1399999999999997</v>
      </c>
      <c r="D240">
        <v>1.578638362</v>
      </c>
      <c r="E240">
        <v>2.1416522010000003</v>
      </c>
      <c r="F240">
        <f t="shared" ref="F240:G240" si="481">ROUND(D240,2)</f>
        <v>1.58</v>
      </c>
      <c r="G240">
        <f t="shared" si="481"/>
        <v>2.14</v>
      </c>
      <c r="I240">
        <f t="shared" ref="I240:J240" si="482">Round(F240-B240,2)</f>
        <v>0.01</v>
      </c>
      <c r="J240">
        <f t="shared" si="482"/>
        <v>0</v>
      </c>
    </row>
    <row r="241">
      <c r="A241" s="5">
        <v>2.39</v>
      </c>
      <c r="B241" s="5">
        <v>1.58</v>
      </c>
      <c r="C241" s="5">
        <v>2.1399999999999997</v>
      </c>
      <c r="D241">
        <v>1.580718164</v>
      </c>
      <c r="E241">
        <v>2.1448309869999997</v>
      </c>
      <c r="F241">
        <f t="shared" ref="F241:G241" si="483">ROUND(D241,2)</f>
        <v>1.58</v>
      </c>
      <c r="G241">
        <f t="shared" si="483"/>
        <v>2.14</v>
      </c>
      <c r="I241">
        <f t="shared" ref="I241:J241" si="484">Round(F241-B241,2)</f>
        <v>0</v>
      </c>
      <c r="J241">
        <f t="shared" si="484"/>
        <v>0</v>
      </c>
    </row>
    <row r="242">
      <c r="A242" s="5">
        <v>2.4</v>
      </c>
      <c r="B242" s="5">
        <v>1.58</v>
      </c>
      <c r="C242" s="5">
        <v>2.1500000000000004</v>
      </c>
      <c r="D242">
        <v>1.5827820540000002</v>
      </c>
      <c r="E242">
        <v>2.147985412</v>
      </c>
      <c r="F242">
        <f t="shared" ref="F242:G242" si="485">ROUND(D242,2)</f>
        <v>1.58</v>
      </c>
      <c r="G242">
        <f t="shared" si="485"/>
        <v>2.15</v>
      </c>
      <c r="I242">
        <f t="shared" ref="I242:J242" si="486">Round(F242-B242,2)</f>
        <v>0</v>
      </c>
      <c r="J242">
        <f t="shared" si="486"/>
        <v>0</v>
      </c>
    </row>
    <row r="243">
      <c r="A243" s="5">
        <v>2.41</v>
      </c>
      <c r="B243" s="5">
        <v>1.58</v>
      </c>
      <c r="C243" s="5">
        <v>2.1500000000000004</v>
      </c>
      <c r="D243">
        <v>1.584830149</v>
      </c>
      <c r="E243">
        <v>2.1511156600000003</v>
      </c>
      <c r="F243">
        <f t="shared" ref="F243:G243" si="487">ROUND(D243,2)</f>
        <v>1.58</v>
      </c>
      <c r="G243">
        <f t="shared" si="487"/>
        <v>2.15</v>
      </c>
      <c r="I243">
        <f t="shared" ref="I243:J243" si="488">Round(F243-B243,2)</f>
        <v>0</v>
      </c>
      <c r="J243">
        <f t="shared" si="488"/>
        <v>0</v>
      </c>
    </row>
    <row r="244">
      <c r="A244" s="5">
        <v>2.42</v>
      </c>
      <c r="B244" s="5">
        <v>1.5899999999999999</v>
      </c>
      <c r="C244" s="5">
        <v>2.16</v>
      </c>
      <c r="D244">
        <v>1.5868625710000002</v>
      </c>
      <c r="E244">
        <v>2.154221916</v>
      </c>
      <c r="F244">
        <f t="shared" ref="F244:G244" si="489">ROUND(D244,2)</f>
        <v>1.59</v>
      </c>
      <c r="G244">
        <f t="shared" si="489"/>
        <v>2.15</v>
      </c>
      <c r="I244">
        <f t="shared" ref="I244:J244" si="490">Round(F244-B244,2)</f>
        <v>0</v>
      </c>
      <c r="J244">
        <f t="shared" si="490"/>
        <v>-0.01</v>
      </c>
    </row>
    <row r="245">
      <c r="A245" s="5">
        <v>2.43</v>
      </c>
      <c r="B245" s="5">
        <v>1.5899999999999999</v>
      </c>
      <c r="C245" s="5">
        <v>2.16</v>
      </c>
      <c r="D245">
        <v>1.5888794400000001</v>
      </c>
      <c r="E245">
        <v>2.157304361</v>
      </c>
      <c r="F245">
        <f t="shared" ref="F245:G245" si="491">ROUND(D245,2)</f>
        <v>1.59</v>
      </c>
      <c r="G245">
        <f t="shared" si="491"/>
        <v>2.16</v>
      </c>
      <c r="I245">
        <f t="shared" ref="I245:J245" si="492">Round(F245-B245,2)</f>
        <v>0</v>
      </c>
      <c r="J245">
        <f t="shared" si="492"/>
        <v>0</v>
      </c>
    </row>
    <row r="246">
      <c r="A246" s="5">
        <v>2.44</v>
      </c>
      <c r="B246" s="5">
        <v>1.5899999999999999</v>
      </c>
      <c r="C246" s="5">
        <v>2.17</v>
      </c>
      <c r="D246">
        <v>1.590880872</v>
      </c>
      <c r="E246">
        <v>2.1603631770000002</v>
      </c>
      <c r="F246">
        <f t="shared" ref="F246:G246" si="493">ROUND(D246,2)</f>
        <v>1.59</v>
      </c>
      <c r="G246">
        <f t="shared" si="493"/>
        <v>2.16</v>
      </c>
      <c r="I246">
        <f t="shared" ref="I246:J246" si="494">Round(F246-B246,2)</f>
        <v>0</v>
      </c>
      <c r="J246">
        <f t="shared" si="494"/>
        <v>-0.01</v>
      </c>
    </row>
    <row r="247">
      <c r="A247" s="5">
        <v>2.45</v>
      </c>
      <c r="B247" s="5">
        <v>1.6</v>
      </c>
      <c r="C247" s="5">
        <v>2.16</v>
      </c>
      <c r="D247">
        <v>1.592866984</v>
      </c>
      <c r="E247">
        <v>2.163398545</v>
      </c>
      <c r="F247">
        <f t="shared" ref="F247:G247" si="495">ROUND(D247,2)</f>
        <v>1.59</v>
      </c>
      <c r="G247">
        <f t="shared" si="495"/>
        <v>2.16</v>
      </c>
      <c r="I247">
        <f t="shared" ref="I247:J247" si="496">Round(F247-B247,2)</f>
        <v>-0.01</v>
      </c>
      <c r="J247">
        <f t="shared" si="496"/>
        <v>0</v>
      </c>
    </row>
    <row r="248">
      <c r="A248" s="5">
        <v>2.46</v>
      </c>
      <c r="B248" s="5">
        <v>1.6</v>
      </c>
      <c r="C248" s="5">
        <v>2.16</v>
      </c>
      <c r="D248">
        <v>1.5948378929999998</v>
      </c>
      <c r="E248">
        <v>2.1664106409999997</v>
      </c>
      <c r="F248">
        <f t="shared" ref="F248:G248" si="497">ROUND(D248,2)</f>
        <v>1.59</v>
      </c>
      <c r="G248">
        <f t="shared" si="497"/>
        <v>2.17</v>
      </c>
      <c r="I248">
        <f t="shared" ref="I248:J248" si="498">Round(F248-B248,2)</f>
        <v>-0.01</v>
      </c>
      <c r="J248">
        <f t="shared" si="498"/>
        <v>0.01</v>
      </c>
    </row>
    <row r="249">
      <c r="A249" s="5">
        <v>2.47</v>
      </c>
      <c r="B249" s="5">
        <v>1.6</v>
      </c>
      <c r="C249" s="5">
        <v>2.17</v>
      </c>
      <c r="D249">
        <v>1.596793714</v>
      </c>
      <c r="E249">
        <v>2.169399643</v>
      </c>
      <c r="F249">
        <f t="shared" ref="F249:G249" si="499">ROUND(D249,2)</f>
        <v>1.6</v>
      </c>
      <c r="G249">
        <f t="shared" si="499"/>
        <v>2.17</v>
      </c>
      <c r="I249">
        <f t="shared" ref="I249:J249" si="500">Round(F249-B249,2)</f>
        <v>0</v>
      </c>
      <c r="J249">
        <f t="shared" si="500"/>
        <v>0</v>
      </c>
    </row>
    <row r="250">
      <c r="A250" s="5">
        <v>2.48</v>
      </c>
      <c r="B250" s="5">
        <v>1.59</v>
      </c>
      <c r="C250" s="5">
        <v>2.17</v>
      </c>
      <c r="D250">
        <v>1.5987345619999997</v>
      </c>
      <c r="E250">
        <v>2.172365727</v>
      </c>
      <c r="F250">
        <f t="shared" ref="F250:G250" si="501">ROUND(D250,2)</f>
        <v>1.6</v>
      </c>
      <c r="G250">
        <f t="shared" si="501"/>
        <v>2.17</v>
      </c>
      <c r="I250">
        <f t="shared" ref="I250:J250" si="502">Round(F250-B250,2)</f>
        <v>0.01</v>
      </c>
      <c r="J250">
        <f t="shared" si="502"/>
        <v>0</v>
      </c>
    </row>
    <row r="251">
      <c r="A251" s="5">
        <v>2.49</v>
      </c>
      <c r="B251" s="5">
        <v>1.5999999999999999</v>
      </c>
      <c r="C251" s="5">
        <v>2.18</v>
      </c>
      <c r="D251">
        <v>1.6006605499999997</v>
      </c>
      <c r="E251">
        <v>2.1753090680000002</v>
      </c>
      <c r="F251">
        <f t="shared" ref="F251:G251" si="503">ROUND(D251,2)</f>
        <v>1.6</v>
      </c>
      <c r="G251">
        <f t="shared" si="503"/>
        <v>2.18</v>
      </c>
      <c r="I251">
        <f t="shared" ref="I251:J251" si="504">Round(F251-B251,2)</f>
        <v>0</v>
      </c>
      <c r="J251">
        <f t="shared" si="504"/>
        <v>0</v>
      </c>
    </row>
    <row r="252">
      <c r="A252" s="5">
        <v>2.5</v>
      </c>
      <c r="B252" s="5">
        <v>1.5999999999999999</v>
      </c>
      <c r="C252" s="5">
        <v>2.18</v>
      </c>
      <c r="D252">
        <v>1.6025717910000001</v>
      </c>
      <c r="E252">
        <v>2.178229838</v>
      </c>
      <c r="F252">
        <f t="shared" ref="F252:G252" si="505">ROUND(D252,2)</f>
        <v>1.6</v>
      </c>
      <c r="G252">
        <f t="shared" si="505"/>
        <v>2.18</v>
      </c>
      <c r="I252">
        <f t="shared" ref="I252:J252" si="506">Round(F252-B252,2)</f>
        <v>0</v>
      </c>
      <c r="J252">
        <f t="shared" si="506"/>
        <v>0</v>
      </c>
    </row>
    <row r="253">
      <c r="A253" s="5">
        <v>2.51</v>
      </c>
      <c r="B253" s="5">
        <v>1.5999999999999999</v>
      </c>
      <c r="C253" s="5">
        <v>2.19</v>
      </c>
      <c r="D253">
        <v>1.6044683960000001</v>
      </c>
      <c r="E253">
        <v>2.181128209</v>
      </c>
      <c r="F253">
        <f t="shared" ref="F253:G253" si="507">ROUND(D253,2)</f>
        <v>1.6</v>
      </c>
      <c r="G253">
        <f t="shared" si="507"/>
        <v>2.18</v>
      </c>
      <c r="I253">
        <f t="shared" ref="I253:J253" si="508">Round(F253-B253,2)</f>
        <v>0</v>
      </c>
      <c r="J253">
        <f t="shared" si="508"/>
        <v>-0.01</v>
      </c>
    </row>
    <row r="254">
      <c r="A254" s="5">
        <v>2.52</v>
      </c>
      <c r="B254" s="5">
        <v>1.61</v>
      </c>
      <c r="C254" s="5">
        <v>2.1799999999999997</v>
      </c>
      <c r="D254">
        <v>1.606350478</v>
      </c>
      <c r="E254">
        <v>2.1840043519999996</v>
      </c>
      <c r="F254">
        <f t="shared" ref="F254:G254" si="509">ROUND(D254,2)</f>
        <v>1.61</v>
      </c>
      <c r="G254">
        <f t="shared" si="509"/>
        <v>2.18</v>
      </c>
      <c r="I254">
        <f t="shared" ref="I254:J254" si="510">Round(F254-B254,2)</f>
        <v>0</v>
      </c>
      <c r="J254">
        <f t="shared" si="510"/>
        <v>0</v>
      </c>
    </row>
    <row r="255">
      <c r="A255" s="5">
        <v>2.53</v>
      </c>
      <c r="B255" s="5">
        <v>1.61</v>
      </c>
      <c r="C255" s="5">
        <v>2.1799999999999997</v>
      </c>
      <c r="D255">
        <v>1.608218146</v>
      </c>
      <c r="E255">
        <v>2.186858436</v>
      </c>
      <c r="F255">
        <f t="shared" ref="F255:G255" si="511">ROUND(D255,2)</f>
        <v>1.61</v>
      </c>
      <c r="G255">
        <f t="shared" si="511"/>
        <v>2.19</v>
      </c>
      <c r="I255">
        <f t="shared" ref="I255:J255" si="512">Round(F255-B255,2)</f>
        <v>0</v>
      </c>
      <c r="J255">
        <f t="shared" si="512"/>
        <v>0.01</v>
      </c>
    </row>
    <row r="256">
      <c r="A256" s="5">
        <v>2.54</v>
      </c>
      <c r="B256" s="5">
        <v>1.61</v>
      </c>
      <c r="C256" s="5">
        <v>2.1900000000000004</v>
      </c>
      <c r="D256">
        <v>1.61007151</v>
      </c>
      <c r="E256">
        <v>2.1896906300000003</v>
      </c>
      <c r="F256">
        <f t="shared" ref="F256:G256" si="513">ROUND(D256,2)</f>
        <v>1.61</v>
      </c>
      <c r="G256">
        <f t="shared" si="513"/>
        <v>2.19</v>
      </c>
      <c r="I256">
        <f t="shared" ref="I256:J256" si="514">Round(F256-B256,2)</f>
        <v>0</v>
      </c>
      <c r="J256">
        <f t="shared" si="514"/>
        <v>0</v>
      </c>
    </row>
    <row r="257">
      <c r="A257" s="5">
        <v>2.55</v>
      </c>
      <c r="B257" s="5">
        <v>1.61</v>
      </c>
      <c r="C257" s="5">
        <v>2.1900000000000004</v>
      </c>
      <c r="D257">
        <v>1.6119106779999999</v>
      </c>
      <c r="E257">
        <v>2.192501098</v>
      </c>
      <c r="F257">
        <f t="shared" ref="F257:G257" si="515">ROUND(D257,2)</f>
        <v>1.61</v>
      </c>
      <c r="G257">
        <f t="shared" si="515"/>
        <v>2.19</v>
      </c>
      <c r="I257">
        <f t="shared" ref="I257:J257" si="516">Round(F257-B257,2)</f>
        <v>0</v>
      </c>
      <c r="J257">
        <f t="shared" si="516"/>
        <v>0</v>
      </c>
    </row>
    <row r="258">
      <c r="A258" s="5">
        <v>2.56</v>
      </c>
      <c r="B258" s="5">
        <v>1.6199999999999999</v>
      </c>
      <c r="C258" s="5">
        <v>2.2</v>
      </c>
      <c r="D258">
        <v>1.6137357580000002</v>
      </c>
      <c r="E258">
        <v>2.1952900079999997</v>
      </c>
      <c r="F258">
        <f t="shared" ref="F258:G258" si="517">ROUND(D258,2)</f>
        <v>1.61</v>
      </c>
      <c r="G258">
        <f t="shared" si="517"/>
        <v>2.2</v>
      </c>
      <c r="I258">
        <f t="shared" ref="I258:J258" si="518">Round(F258-B258,2)</f>
        <v>-0.01</v>
      </c>
      <c r="J258">
        <f t="shared" si="518"/>
        <v>0</v>
      </c>
    </row>
    <row r="259">
      <c r="A259" s="5">
        <v>2.57</v>
      </c>
      <c r="B259" s="5">
        <v>1.6199999999999999</v>
      </c>
      <c r="C259" s="5">
        <v>2.2</v>
      </c>
      <c r="D259">
        <v>1.615546857</v>
      </c>
      <c r="E259">
        <v>2.198057524</v>
      </c>
      <c r="F259">
        <f t="shared" ref="F259:G259" si="519">ROUND(D259,2)</f>
        <v>1.62</v>
      </c>
      <c r="G259">
        <f t="shared" si="519"/>
        <v>2.2</v>
      </c>
      <c r="I259">
        <f t="shared" ref="I259:J259" si="520">Round(F259-B259,2)</f>
        <v>0</v>
      </c>
      <c r="J259">
        <f t="shared" si="520"/>
        <v>0</v>
      </c>
    </row>
    <row r="260">
      <c r="A260" s="5">
        <v>2.58</v>
      </c>
      <c r="B260" s="5">
        <v>1.6199999999999999</v>
      </c>
      <c r="C260" s="5">
        <v>2.2</v>
      </c>
      <c r="D260">
        <v>1.617344082</v>
      </c>
      <c r="E260">
        <v>2.200803807</v>
      </c>
      <c r="F260">
        <f t="shared" ref="F260:G260" si="521">ROUND(D260,2)</f>
        <v>1.62</v>
      </c>
      <c r="G260">
        <f t="shared" si="521"/>
        <v>2.2</v>
      </c>
      <c r="I260">
        <f t="shared" ref="I260:J260" si="522">Round(F260-B260,2)</f>
        <v>0</v>
      </c>
      <c r="J260">
        <f t="shared" si="522"/>
        <v>0</v>
      </c>
    </row>
    <row r="261">
      <c r="A261" s="5">
        <v>2.59</v>
      </c>
      <c r="B261" s="5">
        <v>1.6099999999999999</v>
      </c>
      <c r="C261" s="5">
        <v>2.2</v>
      </c>
      <c r="D261">
        <v>1.6191275369999998</v>
      </c>
      <c r="E261">
        <v>2.203529021</v>
      </c>
      <c r="F261">
        <f t="shared" ref="F261:G261" si="523">ROUND(D261,2)</f>
        <v>1.62</v>
      </c>
      <c r="G261">
        <f t="shared" si="523"/>
        <v>2.2</v>
      </c>
      <c r="I261">
        <f t="shared" ref="I261:J261" si="524">Round(F261-B261,2)</f>
        <v>0.01</v>
      </c>
      <c r="J261">
        <f t="shared" si="524"/>
        <v>0</v>
      </c>
    </row>
    <row r="262">
      <c r="A262" s="5">
        <v>2.6</v>
      </c>
      <c r="B262" s="5">
        <v>1.62</v>
      </c>
      <c r="C262" s="5">
        <v>2.2</v>
      </c>
      <c r="D262">
        <v>1.6208973279999999</v>
      </c>
      <c r="E262">
        <v>2.206233326</v>
      </c>
      <c r="F262">
        <f t="shared" ref="F262:G262" si="525">ROUND(D262,2)</f>
        <v>1.62</v>
      </c>
      <c r="G262">
        <f t="shared" si="525"/>
        <v>2.21</v>
      </c>
      <c r="I262">
        <f t="shared" ref="I262:J262" si="526">Round(F262-B262,2)</f>
        <v>0</v>
      </c>
      <c r="J262">
        <f t="shared" si="526"/>
        <v>0.01</v>
      </c>
    </row>
    <row r="263">
      <c r="A263" s="5">
        <v>2.61</v>
      </c>
      <c r="B263" s="5">
        <v>1.62</v>
      </c>
      <c r="C263" s="5">
        <v>2.21</v>
      </c>
      <c r="D263">
        <v>1.622653558</v>
      </c>
      <c r="E263">
        <v>2.2089168800000003</v>
      </c>
      <c r="F263">
        <f t="shared" ref="F263:G263" si="527">ROUND(D263,2)</f>
        <v>1.62</v>
      </c>
      <c r="G263">
        <f t="shared" si="527"/>
        <v>2.21</v>
      </c>
      <c r="I263">
        <f t="shared" ref="I263:J263" si="528">Round(F263-B263,2)</f>
        <v>0</v>
      </c>
      <c r="J263">
        <f t="shared" si="528"/>
        <v>0</v>
      </c>
    </row>
    <row r="264">
      <c r="A264" s="5">
        <v>2.62</v>
      </c>
      <c r="B264" s="5">
        <v>1.62</v>
      </c>
      <c r="C264" s="5">
        <v>2.21</v>
      </c>
      <c r="D264">
        <v>1.62439633</v>
      </c>
      <c r="E264">
        <v>2.211579843</v>
      </c>
      <c r="F264">
        <f t="shared" ref="F264:G264" si="529">ROUND(D264,2)</f>
        <v>1.62</v>
      </c>
      <c r="G264">
        <f t="shared" si="529"/>
        <v>2.21</v>
      </c>
      <c r="I264">
        <f t="shared" ref="I264:J264" si="530">Round(F264-B264,2)</f>
        <v>0</v>
      </c>
      <c r="J264">
        <f t="shared" si="530"/>
        <v>0</v>
      </c>
    </row>
    <row r="265">
      <c r="A265" s="5">
        <v>2.63</v>
      </c>
      <c r="B265" s="5">
        <v>1.62</v>
      </c>
      <c r="C265" s="5">
        <v>2.21</v>
      </c>
      <c r="D265">
        <v>1.626125747</v>
      </c>
      <c r="E265">
        <v>2.214222371</v>
      </c>
      <c r="F265">
        <f t="shared" ref="F265:G265" si="531">ROUND(D265,2)</f>
        <v>1.63</v>
      </c>
      <c r="G265">
        <f t="shared" si="531"/>
        <v>2.21</v>
      </c>
      <c r="I265">
        <f t="shared" ref="I265:J265" si="532">Round(F265-B265,2)</f>
        <v>0.01</v>
      </c>
      <c r="J265">
        <f t="shared" si="532"/>
        <v>0</v>
      </c>
    </row>
    <row r="266">
      <c r="A266" s="5">
        <v>2.64</v>
      </c>
      <c r="B266" s="5">
        <v>1.63</v>
      </c>
      <c r="C266" s="5">
        <v>2.22</v>
      </c>
      <c r="D266">
        <v>1.627841911</v>
      </c>
      <c r="E266">
        <v>2.21684462</v>
      </c>
      <c r="F266">
        <f t="shared" ref="F266:G266" si="533">ROUND(D266,2)</f>
        <v>1.63</v>
      </c>
      <c r="G266">
        <f t="shared" si="533"/>
        <v>2.22</v>
      </c>
      <c r="I266">
        <f t="shared" ref="I266:J266" si="534">Round(F266-B266,2)</f>
        <v>0</v>
      </c>
      <c r="J266">
        <f t="shared" si="534"/>
        <v>0</v>
      </c>
    </row>
    <row r="267">
      <c r="A267" s="5">
        <v>2.65</v>
      </c>
      <c r="B267" s="5">
        <v>1.63</v>
      </c>
      <c r="C267" s="5">
        <v>2.22</v>
      </c>
      <c r="D267">
        <v>1.62954492</v>
      </c>
      <c r="E267">
        <v>2.219446744</v>
      </c>
      <c r="F267">
        <f t="shared" ref="F267:G267" si="535">ROUND(D267,2)</f>
        <v>1.63</v>
      </c>
      <c r="G267">
        <f t="shared" si="535"/>
        <v>2.22</v>
      </c>
      <c r="I267">
        <f t="shared" ref="I267:J267" si="536">Round(F267-B267,2)</f>
        <v>0</v>
      </c>
      <c r="J267">
        <f t="shared" si="536"/>
        <v>0</v>
      </c>
    </row>
    <row r="268">
      <c r="A268" s="5">
        <v>2.66</v>
      </c>
      <c r="B268" s="5">
        <v>1.63</v>
      </c>
      <c r="C268" s="5">
        <v>2.23</v>
      </c>
      <c r="D268">
        <v>1.6312348769999998</v>
      </c>
      <c r="E268">
        <v>2.2220288980000005</v>
      </c>
      <c r="F268">
        <f t="shared" ref="F268:G268" si="537">ROUND(D268,2)</f>
        <v>1.63</v>
      </c>
      <c r="G268">
        <f t="shared" si="537"/>
        <v>2.22</v>
      </c>
      <c r="I268">
        <f t="shared" ref="I268:J268" si="538">Round(F268-B268,2)</f>
        <v>0</v>
      </c>
      <c r="J268">
        <f t="shared" si="538"/>
        <v>-0.01</v>
      </c>
    </row>
    <row r="269">
      <c r="A269" s="5">
        <v>2.67</v>
      </c>
      <c r="B269" s="5">
        <v>1.63</v>
      </c>
      <c r="C269" s="5">
        <v>2.2199999999999998</v>
      </c>
      <c r="D269">
        <v>1.632911881</v>
      </c>
      <c r="E269">
        <v>2.224591232</v>
      </c>
      <c r="F269">
        <f t="shared" ref="F269:G269" si="539">ROUND(D269,2)</f>
        <v>1.63</v>
      </c>
      <c r="G269">
        <f t="shared" si="539"/>
        <v>2.22</v>
      </c>
      <c r="I269">
        <f t="shared" ref="I269:J269" si="540">Round(F269-B269,2)</f>
        <v>0</v>
      </c>
      <c r="J269">
        <f t="shared" si="540"/>
        <v>0</v>
      </c>
    </row>
    <row r="270">
      <c r="A270" s="5">
        <v>2.68</v>
      </c>
      <c r="B270" s="5">
        <v>1.6400000000000001</v>
      </c>
      <c r="C270" s="5">
        <v>2.2199999999999998</v>
      </c>
      <c r="D270">
        <v>1.6345760279999997</v>
      </c>
      <c r="E270">
        <v>2.227133899</v>
      </c>
      <c r="F270">
        <f t="shared" ref="F270:G270" si="541">ROUND(D270,2)</f>
        <v>1.63</v>
      </c>
      <c r="G270">
        <f t="shared" si="541"/>
        <v>2.23</v>
      </c>
      <c r="I270">
        <f t="shared" ref="I270:J270" si="542">Round(F270-B270,2)</f>
        <v>-0.01</v>
      </c>
      <c r="J270">
        <f t="shared" si="542"/>
        <v>0.01</v>
      </c>
    </row>
    <row r="271">
      <c r="A271" s="5">
        <v>2.69</v>
      </c>
      <c r="B271" s="5">
        <v>1.6400000000000001</v>
      </c>
      <c r="C271" s="5">
        <v>2.2299999999999995</v>
      </c>
      <c r="D271">
        <v>1.6362274179999998</v>
      </c>
      <c r="E271">
        <v>2.229657048</v>
      </c>
      <c r="F271">
        <f t="shared" ref="F271:G271" si="543">ROUND(D271,2)</f>
        <v>1.64</v>
      </c>
      <c r="G271">
        <f t="shared" si="543"/>
        <v>2.23</v>
      </c>
      <c r="I271">
        <f t="shared" ref="I271:J271" si="544">Round(F271-B271,2)</f>
        <v>0</v>
      </c>
      <c r="J271">
        <f t="shared" si="544"/>
        <v>0</v>
      </c>
    </row>
    <row r="272">
      <c r="A272" s="5">
        <v>2.7</v>
      </c>
      <c r="B272" s="5">
        <v>1.6400000000000001</v>
      </c>
      <c r="C272" s="5">
        <v>2.2299999999999995</v>
      </c>
      <c r="D272">
        <v>1.637866148</v>
      </c>
      <c r="E272">
        <v>2.232160828</v>
      </c>
      <c r="F272">
        <f t="shared" ref="F272:G272" si="545">ROUND(D272,2)</f>
        <v>1.64</v>
      </c>
      <c r="G272">
        <f t="shared" si="545"/>
        <v>2.23</v>
      </c>
      <c r="I272">
        <f t="shared" ref="I272:J272" si="546">Round(F272-B272,2)</f>
        <v>0</v>
      </c>
      <c r="J272">
        <f t="shared" si="546"/>
        <v>0</v>
      </c>
    </row>
    <row r="273">
      <c r="A273" s="5">
        <v>2.71</v>
      </c>
      <c r="B273" s="5">
        <v>1.6300000000000001</v>
      </c>
      <c r="C273" s="5">
        <v>2.2299999999999995</v>
      </c>
      <c r="D273">
        <v>1.639492314</v>
      </c>
      <c r="E273">
        <v>2.234645387</v>
      </c>
      <c r="F273">
        <f t="shared" ref="F273:G273" si="547">ROUND(D273,2)</f>
        <v>1.64</v>
      </c>
      <c r="G273">
        <f t="shared" si="547"/>
        <v>2.23</v>
      </c>
      <c r="I273">
        <f t="shared" ref="I273:J273" si="548">Round(F273-B273,2)</f>
        <v>0.01</v>
      </c>
      <c r="J273">
        <f t="shared" si="548"/>
        <v>0</v>
      </c>
    </row>
    <row r="274">
      <c r="A274" s="5">
        <v>2.72</v>
      </c>
      <c r="B274" s="5">
        <v>1.64</v>
      </c>
      <c r="C274" s="5">
        <v>2.24</v>
      </c>
      <c r="D274">
        <v>1.641106011</v>
      </c>
      <c r="E274">
        <v>2.2371108729999998</v>
      </c>
      <c r="F274">
        <f t="shared" ref="F274:G274" si="549">ROUND(D274,2)</f>
        <v>1.64</v>
      </c>
      <c r="G274">
        <f t="shared" si="549"/>
        <v>2.24</v>
      </c>
      <c r="I274">
        <f t="shared" ref="I274:J274" si="550">Round(F274-B274,2)</f>
        <v>0</v>
      </c>
      <c r="J274">
        <f t="shared" si="550"/>
        <v>0</v>
      </c>
    </row>
    <row r="275">
      <c r="A275" s="5">
        <v>2.73</v>
      </c>
      <c r="B275" s="5">
        <v>1.64</v>
      </c>
      <c r="C275" s="5">
        <v>2.24</v>
      </c>
      <c r="D275">
        <v>1.6427073349999999</v>
      </c>
      <c r="E275">
        <v>2.2395574290000004</v>
      </c>
      <c r="F275">
        <f t="shared" ref="F275:G275" si="551">ROUND(D275,2)</f>
        <v>1.64</v>
      </c>
      <c r="G275">
        <f t="shared" si="551"/>
        <v>2.24</v>
      </c>
      <c r="I275">
        <f t="shared" ref="I275:J275" si="552">Round(F275-B275,2)</f>
        <v>0</v>
      </c>
      <c r="J275">
        <f t="shared" si="552"/>
        <v>0</v>
      </c>
    </row>
    <row r="276">
      <c r="A276" s="5">
        <v>2.74</v>
      </c>
      <c r="B276" s="5">
        <v>1.64</v>
      </c>
      <c r="C276" s="5">
        <v>2.25</v>
      </c>
      <c r="D276">
        <v>1.644296379</v>
      </c>
      <c r="E276">
        <v>2.2419852000000002</v>
      </c>
      <c r="F276">
        <f t="shared" ref="F276:G276" si="553">ROUND(D276,2)</f>
        <v>1.64</v>
      </c>
      <c r="G276">
        <f t="shared" si="553"/>
        <v>2.24</v>
      </c>
      <c r="I276">
        <f t="shared" ref="I276:J276" si="554">Round(F276-B276,2)</f>
        <v>0</v>
      </c>
      <c r="J276">
        <f t="shared" si="554"/>
        <v>-0.01</v>
      </c>
    </row>
    <row r="277">
      <c r="A277" s="5">
        <v>2.75</v>
      </c>
      <c r="B277" s="5">
        <v>1.64</v>
      </c>
      <c r="C277" s="5">
        <v>2.25</v>
      </c>
      <c r="D277">
        <v>1.645873238</v>
      </c>
      <c r="E277">
        <v>2.244394331</v>
      </c>
      <c r="F277">
        <f t="shared" ref="F277:G277" si="555">ROUND(D277,2)</f>
        <v>1.65</v>
      </c>
      <c r="G277">
        <f t="shared" si="555"/>
        <v>2.24</v>
      </c>
      <c r="I277">
        <f t="shared" ref="I277:J277" si="556">Round(F277-B277,2)</f>
        <v>0.01</v>
      </c>
      <c r="J277">
        <f t="shared" si="556"/>
        <v>-0.01</v>
      </c>
    </row>
    <row r="278">
      <c r="A278" s="5">
        <v>2.76</v>
      </c>
      <c r="B278" s="5">
        <v>1.6500000000000001</v>
      </c>
      <c r="C278" s="5">
        <v>2.2399999999999998</v>
      </c>
      <c r="D278">
        <v>1.6474380030000002</v>
      </c>
      <c r="E278">
        <v>2.246784962</v>
      </c>
      <c r="F278">
        <f t="shared" ref="F278:G278" si="557">ROUND(D278,2)</f>
        <v>1.65</v>
      </c>
      <c r="G278">
        <f t="shared" si="557"/>
        <v>2.25</v>
      </c>
      <c r="I278">
        <f t="shared" ref="I278:J278" si="558">Round(F278-B278,2)</f>
        <v>0</v>
      </c>
      <c r="J278">
        <f t="shared" si="558"/>
        <v>0.01</v>
      </c>
    </row>
    <row r="279">
      <c r="A279" s="5">
        <v>2.77</v>
      </c>
      <c r="B279" s="5">
        <v>1.6500000000000001</v>
      </c>
      <c r="C279" s="5">
        <v>2.25</v>
      </c>
      <c r="D279">
        <v>1.6489907659999998</v>
      </c>
      <c r="E279">
        <v>2.249157236</v>
      </c>
      <c r="F279">
        <f t="shared" ref="F279:G279" si="559">ROUND(D279,2)</f>
        <v>1.65</v>
      </c>
      <c r="G279">
        <f t="shared" si="559"/>
        <v>2.25</v>
      </c>
      <c r="I279">
        <f t="shared" ref="I279:J279" si="560">Round(F279-B279,2)</f>
        <v>0</v>
      </c>
      <c r="J279">
        <f t="shared" si="560"/>
        <v>0</v>
      </c>
    </row>
    <row r="280">
      <c r="A280" s="5">
        <v>2.78</v>
      </c>
      <c r="B280" s="5">
        <v>1.6500000000000001</v>
      </c>
      <c r="C280" s="5">
        <v>2.25</v>
      </c>
      <c r="D280">
        <v>1.6505316210000003</v>
      </c>
      <c r="E280">
        <v>2.251511292</v>
      </c>
      <c r="F280">
        <f t="shared" ref="F280:G280" si="561">ROUND(D280,2)</f>
        <v>1.65</v>
      </c>
      <c r="G280">
        <f t="shared" si="561"/>
        <v>2.25</v>
      </c>
      <c r="I280">
        <f t="shared" ref="I280:J280" si="562">Round(F280-B280,2)</f>
        <v>0</v>
      </c>
      <c r="J280">
        <f t="shared" si="562"/>
        <v>0</v>
      </c>
    </row>
    <row r="281">
      <c r="A281" s="5">
        <v>2.79</v>
      </c>
      <c r="B281" s="5">
        <v>1.6500000000000001</v>
      </c>
      <c r="C281" s="5">
        <v>2.25</v>
      </c>
      <c r="D281">
        <v>1.6520606560000002</v>
      </c>
      <c r="E281">
        <v>2.2538472699999996</v>
      </c>
      <c r="F281">
        <f t="shared" ref="F281:G281" si="563">ROUND(D281,2)</f>
        <v>1.65</v>
      </c>
      <c r="G281">
        <f t="shared" si="563"/>
        <v>2.25</v>
      </c>
      <c r="I281">
        <f t="shared" ref="I281:J281" si="564">Round(F281-B281,2)</f>
        <v>0</v>
      </c>
      <c r="J281">
        <f t="shared" si="564"/>
        <v>0</v>
      </c>
    </row>
    <row r="282">
      <c r="A282" s="5">
        <v>2.8</v>
      </c>
      <c r="B282" s="5">
        <v>1.66</v>
      </c>
      <c r="C282" s="5">
        <v>2.26</v>
      </c>
      <c r="D282">
        <v>1.653577962</v>
      </c>
      <c r="E282">
        <v>2.256165308</v>
      </c>
      <c r="F282">
        <f t="shared" ref="F282:G282" si="565">ROUND(D282,2)</f>
        <v>1.65</v>
      </c>
      <c r="G282">
        <f t="shared" si="565"/>
        <v>2.26</v>
      </c>
      <c r="I282">
        <f t="shared" ref="I282:J282" si="566">Round(F282-B282,2)</f>
        <v>-0.01</v>
      </c>
      <c r="J282">
        <f t="shared" si="566"/>
        <v>0</v>
      </c>
    </row>
    <row r="283">
      <c r="A283" s="5">
        <v>2.81</v>
      </c>
      <c r="B283" s="5">
        <v>1.66</v>
      </c>
      <c r="C283" s="5">
        <v>2.26</v>
      </c>
      <c r="D283">
        <v>1.6550836279999999</v>
      </c>
      <c r="E283">
        <v>2.258465541</v>
      </c>
      <c r="F283">
        <f t="shared" ref="F283:G283" si="567">ROUND(D283,2)</f>
        <v>1.66</v>
      </c>
      <c r="G283">
        <f t="shared" si="567"/>
        <v>2.26</v>
      </c>
      <c r="I283">
        <f t="shared" ref="I283:J283" si="568">Round(F283-B283,2)</f>
        <v>0</v>
      </c>
      <c r="J283">
        <f t="shared" si="568"/>
        <v>0</v>
      </c>
    </row>
    <row r="284">
      <c r="A284" s="5">
        <v>2.82</v>
      </c>
      <c r="B284" s="5">
        <v>1.66</v>
      </c>
      <c r="C284" s="5">
        <v>2.26</v>
      </c>
      <c r="D284">
        <v>1.656577744</v>
      </c>
      <c r="E284">
        <v>2.2607481079999996</v>
      </c>
      <c r="F284">
        <f t="shared" ref="F284:G284" si="569">ROUND(D284,2)</f>
        <v>1.66</v>
      </c>
      <c r="G284">
        <f t="shared" si="569"/>
        <v>2.26</v>
      </c>
      <c r="I284">
        <f t="shared" ref="I284:J284" si="570">Round(F284-B284,2)</f>
        <v>0</v>
      </c>
      <c r="J284">
        <f t="shared" si="570"/>
        <v>0</v>
      </c>
    </row>
    <row r="285">
      <c r="A285" s="5">
        <v>2.83</v>
      </c>
      <c r="B285" s="5">
        <v>1.66</v>
      </c>
      <c r="C285" s="5">
        <v>2.27</v>
      </c>
      <c r="D285">
        <v>1.658060396</v>
      </c>
      <c r="E285">
        <v>2.263013141</v>
      </c>
      <c r="F285">
        <f t="shared" ref="F285:G285" si="571">ROUND(D285,2)</f>
        <v>1.66</v>
      </c>
      <c r="G285">
        <f t="shared" si="571"/>
        <v>2.26</v>
      </c>
      <c r="I285">
        <f t="shared" ref="I285:J285" si="572">Round(F285-B285,2)</f>
        <v>0</v>
      </c>
      <c r="J285">
        <f t="shared" si="572"/>
        <v>-0.01</v>
      </c>
    </row>
    <row r="286">
      <c r="A286" s="5">
        <v>2.84</v>
      </c>
      <c r="B286" s="5">
        <v>1.66</v>
      </c>
      <c r="C286" s="5">
        <v>2.27</v>
      </c>
      <c r="D286">
        <v>1.659531673</v>
      </c>
      <c r="E286">
        <v>2.265260777</v>
      </c>
      <c r="F286">
        <f t="shared" ref="F286:G286" si="573">ROUND(D286,2)</f>
        <v>1.66</v>
      </c>
      <c r="G286">
        <f t="shared" si="573"/>
        <v>2.27</v>
      </c>
      <c r="I286">
        <f t="shared" ref="I286:J286" si="574">Round(F286-B286,2)</f>
        <v>0</v>
      </c>
      <c r="J286">
        <f t="shared" si="574"/>
        <v>0</v>
      </c>
    </row>
    <row r="287">
      <c r="A287" s="5">
        <v>2.85</v>
      </c>
      <c r="B287" s="5">
        <v>1.6600000000000001</v>
      </c>
      <c r="C287" s="5">
        <v>2.26</v>
      </c>
      <c r="D287">
        <v>1.660991661</v>
      </c>
      <c r="E287">
        <v>2.267491146</v>
      </c>
      <c r="F287">
        <f t="shared" ref="F287:G287" si="575">ROUND(D287,2)</f>
        <v>1.66</v>
      </c>
      <c r="G287">
        <f t="shared" si="575"/>
        <v>2.27</v>
      </c>
      <c r="I287">
        <f t="shared" ref="I287:J287" si="576">Round(F287-B287,2)</f>
        <v>0</v>
      </c>
      <c r="J287">
        <f t="shared" si="576"/>
        <v>0.01</v>
      </c>
    </row>
    <row r="288">
      <c r="A288" s="5">
        <v>2.86</v>
      </c>
      <c r="B288" s="5">
        <v>1.6600000000000001</v>
      </c>
      <c r="C288" s="5">
        <v>2.2699999999999996</v>
      </c>
      <c r="D288">
        <v>1.6624404460000002</v>
      </c>
      <c r="E288">
        <v>2.2697043800000003</v>
      </c>
      <c r="F288">
        <f t="shared" ref="F288:G288" si="577">ROUND(D288,2)</f>
        <v>1.66</v>
      </c>
      <c r="G288">
        <f t="shared" si="577"/>
        <v>2.27</v>
      </c>
      <c r="I288">
        <f t="shared" ref="I288:J288" si="578">Round(F288-B288,2)</f>
        <v>0</v>
      </c>
      <c r="J288">
        <f t="shared" si="578"/>
        <v>0</v>
      </c>
    </row>
    <row r="289">
      <c r="A289" s="5">
        <v>2.87</v>
      </c>
      <c r="B289" s="5">
        <v>1.6600000000000001</v>
      </c>
      <c r="C289" s="5">
        <v>2.2699999999999996</v>
      </c>
      <c r="D289">
        <v>1.663878113</v>
      </c>
      <c r="E289">
        <v>2.2719006119999996</v>
      </c>
      <c r="F289">
        <f t="shared" ref="F289:G289" si="579">ROUND(D289,2)</f>
        <v>1.66</v>
      </c>
      <c r="G289">
        <f t="shared" si="579"/>
        <v>2.27</v>
      </c>
      <c r="I289">
        <f t="shared" ref="I289:J289" si="580">Round(F289-B289,2)</f>
        <v>0</v>
      </c>
      <c r="J289">
        <f t="shared" si="580"/>
        <v>0</v>
      </c>
    </row>
    <row r="290">
      <c r="A290" s="5">
        <v>2.88</v>
      </c>
      <c r="B290" s="5">
        <v>1.6600000000000001</v>
      </c>
      <c r="C290" s="5">
        <v>2.2699999999999996</v>
      </c>
      <c r="D290">
        <v>1.665304747</v>
      </c>
      <c r="E290">
        <v>2.27407997</v>
      </c>
      <c r="F290">
        <f t="shared" ref="F290:G290" si="581">ROUND(D290,2)</f>
        <v>1.67</v>
      </c>
      <c r="G290">
        <f t="shared" si="581"/>
        <v>2.27</v>
      </c>
      <c r="I290">
        <f t="shared" ref="I290:J290" si="582">Round(F290-B290,2)</f>
        <v>0.01</v>
      </c>
      <c r="J290">
        <f t="shared" si="582"/>
        <v>0</v>
      </c>
    </row>
    <row r="291">
      <c r="A291" s="5">
        <v>2.89</v>
      </c>
      <c r="B291" s="5">
        <v>1.6600000000000001</v>
      </c>
      <c r="C291" s="5">
        <v>2.2800000000000002</v>
      </c>
      <c r="D291">
        <v>1.6667204329999996</v>
      </c>
      <c r="E291">
        <v>2.2762425850000003</v>
      </c>
      <c r="F291">
        <f t="shared" ref="F291:G291" si="583">ROUND(D291,2)</f>
        <v>1.67</v>
      </c>
      <c r="G291">
        <f t="shared" si="583"/>
        <v>2.28</v>
      </c>
      <c r="I291">
        <f t="shared" ref="I291:J291" si="584">Round(F291-B291,2)</f>
        <v>0.01</v>
      </c>
      <c r="J291">
        <f t="shared" si="584"/>
        <v>0</v>
      </c>
    </row>
    <row r="292">
      <c r="A292" s="5">
        <v>2.9</v>
      </c>
      <c r="B292" s="5">
        <v>1.67</v>
      </c>
      <c r="C292" s="5">
        <v>2.2800000000000002</v>
      </c>
      <c r="D292">
        <v>1.6681252530000001</v>
      </c>
      <c r="E292">
        <v>2.278388584</v>
      </c>
      <c r="F292">
        <f t="shared" ref="F292:G292" si="585">ROUND(D292,2)</f>
        <v>1.67</v>
      </c>
      <c r="G292">
        <f t="shared" si="585"/>
        <v>2.28</v>
      </c>
      <c r="I292">
        <f t="shared" ref="I292:J292" si="586">Round(F292-B292,2)</f>
        <v>0</v>
      </c>
      <c r="J292">
        <f t="shared" si="586"/>
        <v>0</v>
      </c>
    </row>
    <row r="293">
      <c r="A293" s="5">
        <v>2.91</v>
      </c>
      <c r="B293" s="5">
        <v>1.67</v>
      </c>
      <c r="C293" s="5">
        <v>2.2800000000000002</v>
      </c>
      <c r="D293">
        <v>1.669519292</v>
      </c>
      <c r="E293">
        <v>2.2805180920000003</v>
      </c>
      <c r="F293">
        <f t="shared" ref="F293:G293" si="587">ROUND(D293,2)</f>
        <v>1.67</v>
      </c>
      <c r="G293">
        <f t="shared" si="587"/>
        <v>2.28</v>
      </c>
      <c r="I293">
        <f t="shared" ref="I293:J293" si="588">Round(F293-B293,2)</f>
        <v>0</v>
      </c>
      <c r="J293">
        <f t="shared" si="588"/>
        <v>0</v>
      </c>
    </row>
    <row r="294">
      <c r="A294" s="5">
        <v>2.92</v>
      </c>
      <c r="B294" s="5">
        <v>1.67</v>
      </c>
      <c r="C294" s="5">
        <v>2.29</v>
      </c>
      <c r="D294">
        <v>1.67090263</v>
      </c>
      <c r="E294">
        <v>2.2826312369999995</v>
      </c>
      <c r="F294">
        <f t="shared" ref="F294:G294" si="589">ROUND(D294,2)</f>
        <v>1.67</v>
      </c>
      <c r="G294">
        <f t="shared" si="589"/>
        <v>2.28</v>
      </c>
      <c r="I294">
        <f t="shared" ref="I294:J294" si="590">Round(F294-B294,2)</f>
        <v>0</v>
      </c>
      <c r="J294">
        <f t="shared" si="590"/>
        <v>-0.01</v>
      </c>
    </row>
    <row r="295">
      <c r="A295" s="5">
        <v>2.93</v>
      </c>
      <c r="B295" s="5">
        <v>1.67</v>
      </c>
      <c r="C295" s="5">
        <v>2.29</v>
      </c>
      <c r="D295">
        <v>1.672275349</v>
      </c>
      <c r="E295">
        <v>2.284728144</v>
      </c>
      <c r="F295">
        <f t="shared" ref="F295:G295" si="591">ROUND(D295,2)</f>
        <v>1.67</v>
      </c>
      <c r="G295">
        <f t="shared" si="591"/>
        <v>2.28</v>
      </c>
      <c r="I295">
        <f t="shared" ref="I295:J295" si="592">Round(F295-B295,2)</f>
        <v>0</v>
      </c>
      <c r="J295">
        <f t="shared" si="592"/>
        <v>-0.01</v>
      </c>
    </row>
    <row r="296">
      <c r="A296" s="5">
        <v>2.94</v>
      </c>
      <c r="B296" s="5">
        <v>1.67</v>
      </c>
      <c r="C296" s="5">
        <v>2.29</v>
      </c>
      <c r="D296">
        <v>1.673637531</v>
      </c>
      <c r="E296">
        <v>2.286808937</v>
      </c>
      <c r="F296">
        <f t="shared" ref="F296:G296" si="593">ROUND(D296,2)</f>
        <v>1.67</v>
      </c>
      <c r="G296">
        <f t="shared" si="593"/>
        <v>2.29</v>
      </c>
      <c r="I296">
        <f t="shared" ref="I296:J296" si="594">Round(F296-B296,2)</f>
        <v>0</v>
      </c>
      <c r="J296">
        <f t="shared" si="594"/>
        <v>0</v>
      </c>
    </row>
    <row r="297">
      <c r="A297" s="5">
        <v>2.95</v>
      </c>
      <c r="B297" s="5">
        <v>1.6800000000000002</v>
      </c>
      <c r="C297" s="5">
        <v>2.28</v>
      </c>
      <c r="D297">
        <v>1.6749892550000003</v>
      </c>
      <c r="E297">
        <v>2.2888737389999996</v>
      </c>
      <c r="F297">
        <f t="shared" ref="F297:G297" si="595">ROUND(D297,2)</f>
        <v>1.67</v>
      </c>
      <c r="G297">
        <f t="shared" si="595"/>
        <v>2.29</v>
      </c>
      <c r="I297">
        <f t="shared" ref="I297:J297" si="596">Round(F297-B297,2)</f>
        <v>-0.01</v>
      </c>
      <c r="J297">
        <f t="shared" si="596"/>
        <v>0.01</v>
      </c>
    </row>
    <row r="298">
      <c r="A298" s="5">
        <v>2.96</v>
      </c>
      <c r="B298" s="5">
        <v>1.6800000000000002</v>
      </c>
      <c r="C298" s="5">
        <v>2.29</v>
      </c>
      <c r="D298">
        <v>1.676330601</v>
      </c>
      <c r="E298">
        <v>2.290922671</v>
      </c>
      <c r="F298">
        <f t="shared" ref="F298:G298" si="597">ROUND(D298,2)</f>
        <v>1.68</v>
      </c>
      <c r="G298">
        <f t="shared" si="597"/>
        <v>2.29</v>
      </c>
      <c r="I298">
        <f t="shared" ref="I298:J298" si="598">Round(F298-B298,2)</f>
        <v>0</v>
      </c>
      <c r="J298">
        <f t="shared" si="598"/>
        <v>0</v>
      </c>
    </row>
    <row r="299">
      <c r="A299" s="5">
        <v>2.97</v>
      </c>
      <c r="B299" s="5">
        <v>1.6800000000000002</v>
      </c>
      <c r="C299" s="5">
        <v>2.29</v>
      </c>
      <c r="D299">
        <v>1.6776616500000001</v>
      </c>
      <c r="E299">
        <v>2.292955857</v>
      </c>
      <c r="F299">
        <f t="shared" ref="F299:G299" si="599">ROUND(D299,2)</f>
        <v>1.68</v>
      </c>
      <c r="G299">
        <f t="shared" si="599"/>
        <v>2.29</v>
      </c>
      <c r="I299">
        <f t="shared" ref="I299:J299" si="600">Round(F299-B299,2)</f>
        <v>0</v>
      </c>
      <c r="J299">
        <f t="shared" si="600"/>
        <v>0</v>
      </c>
    </row>
    <row r="300">
      <c r="A300" s="5">
        <v>2.98</v>
      </c>
      <c r="B300" s="5">
        <v>1.6800000000000002</v>
      </c>
      <c r="C300" s="5">
        <v>2.29</v>
      </c>
      <c r="D300">
        <v>1.678982479</v>
      </c>
      <c r="E300">
        <v>2.2949734150000003</v>
      </c>
      <c r="F300">
        <f t="shared" ref="F300:G300" si="601">ROUND(D300,2)</f>
        <v>1.68</v>
      </c>
      <c r="G300">
        <f t="shared" si="601"/>
        <v>2.29</v>
      </c>
      <c r="I300">
        <f t="shared" ref="I300:J300" si="602">Round(F300-B300,2)</f>
        <v>0</v>
      </c>
      <c r="J300">
        <f t="shared" si="602"/>
        <v>0</v>
      </c>
    </row>
    <row r="301">
      <c r="A301" s="5">
        <v>2.99</v>
      </c>
      <c r="B301" s="5">
        <v>1.6800000000000002</v>
      </c>
      <c r="C301" s="5">
        <v>2.3</v>
      </c>
      <c r="D301">
        <v>1.6802931669999999</v>
      </c>
      <c r="E301">
        <v>2.296975466</v>
      </c>
      <c r="F301">
        <f t="shared" ref="F301:G301" si="603">ROUND(D301,2)</f>
        <v>1.68</v>
      </c>
      <c r="G301">
        <f t="shared" si="603"/>
        <v>2.3</v>
      </c>
      <c r="I301">
        <f t="shared" ref="I301:J301" si="604">Round(F301-B301,2)</f>
        <v>0</v>
      </c>
      <c r="J301">
        <f t="shared" si="604"/>
        <v>0</v>
      </c>
    </row>
    <row r="302">
      <c r="A302" s="5">
        <v>3.0</v>
      </c>
      <c r="B302" s="5">
        <v>1.68</v>
      </c>
      <c r="C302" s="5">
        <v>2.3</v>
      </c>
      <c r="D302">
        <v>1.6815937899999998</v>
      </c>
      <c r="E302">
        <v>2.298962128</v>
      </c>
      <c r="F302">
        <f t="shared" ref="F302:G302" si="605">ROUND(D302,2)</f>
        <v>1.68</v>
      </c>
      <c r="G302">
        <f t="shared" si="605"/>
        <v>2.3</v>
      </c>
      <c r="I302">
        <f t="shared" ref="I302:J302" si="606">Round(F302-B302,2)</f>
        <v>0</v>
      </c>
      <c r="J302">
        <f t="shared" si="606"/>
        <v>0</v>
      </c>
    </row>
    <row r="303">
      <c r="A303" s="5">
        <v>3.01</v>
      </c>
      <c r="B303" s="5">
        <v>1.68</v>
      </c>
      <c r="C303" s="5">
        <v>2.3</v>
      </c>
      <c r="D303">
        <v>1.682884425</v>
      </c>
      <c r="E303">
        <v>2.300933518</v>
      </c>
      <c r="F303">
        <f t="shared" ref="F303:G303" si="607">ROUND(D303,2)</f>
        <v>1.68</v>
      </c>
      <c r="G303">
        <f t="shared" si="607"/>
        <v>2.3</v>
      </c>
      <c r="I303">
        <f t="shared" ref="I303:J303" si="608">Round(F303-B303,2)</f>
        <v>0</v>
      </c>
      <c r="J303">
        <f t="shared" si="608"/>
        <v>0</v>
      </c>
    </row>
    <row r="304">
      <c r="A304" s="5">
        <v>3.02</v>
      </c>
      <c r="B304" s="5">
        <v>1.68</v>
      </c>
      <c r="C304" s="5">
        <v>2.31</v>
      </c>
      <c r="D304">
        <v>1.684165149</v>
      </c>
      <c r="E304">
        <v>2.302889754</v>
      </c>
      <c r="F304">
        <f t="shared" ref="F304:G304" si="609">ROUND(D304,2)</f>
        <v>1.68</v>
      </c>
      <c r="G304">
        <f t="shared" si="609"/>
        <v>2.3</v>
      </c>
      <c r="I304">
        <f t="shared" ref="I304:J304" si="610">Round(F304-B304,2)</f>
        <v>0</v>
      </c>
      <c r="J304">
        <f t="shared" si="610"/>
        <v>-0.01</v>
      </c>
    </row>
    <row r="305">
      <c r="A305" s="5">
        <v>3.03</v>
      </c>
      <c r="B305" s="5">
        <v>1.68</v>
      </c>
      <c r="C305" s="5">
        <v>2.31</v>
      </c>
      <c r="D305">
        <v>1.6854360380000002</v>
      </c>
      <c r="E305">
        <v>2.3048309519999997</v>
      </c>
      <c r="F305">
        <f t="shared" ref="F305:G305" si="611">ROUND(D305,2)</f>
        <v>1.69</v>
      </c>
      <c r="G305">
        <f t="shared" si="611"/>
        <v>2.3</v>
      </c>
      <c r="I305">
        <f t="shared" ref="I305:J305" si="612">Round(F305-B305,2)</f>
        <v>0.01</v>
      </c>
      <c r="J305">
        <f t="shared" si="612"/>
        <v>-0.01</v>
      </c>
    </row>
    <row r="306">
      <c r="A306" s="5">
        <v>3.04</v>
      </c>
      <c r="B306" s="5">
        <v>1.68</v>
      </c>
      <c r="C306" s="5">
        <v>2.31</v>
      </c>
      <c r="D306">
        <v>1.686697166</v>
      </c>
      <c r="E306">
        <v>2.306757226</v>
      </c>
      <c r="F306">
        <f t="shared" ref="F306:G306" si="613">ROUND(D306,2)</f>
        <v>1.69</v>
      </c>
      <c r="G306">
        <f t="shared" si="613"/>
        <v>2.31</v>
      </c>
      <c r="I306">
        <f t="shared" ref="I306:J306" si="614">Round(F306-B306,2)</f>
        <v>0.01</v>
      </c>
      <c r="J306">
        <f t="shared" si="614"/>
        <v>0</v>
      </c>
    </row>
    <row r="307">
      <c r="A307" s="5">
        <v>3.05</v>
      </c>
      <c r="B307" s="5">
        <v>1.6900000000000002</v>
      </c>
      <c r="C307" s="5">
        <v>2.3</v>
      </c>
      <c r="D307">
        <v>1.687948608</v>
      </c>
      <c r="E307">
        <v>2.3086686899999997</v>
      </c>
      <c r="F307">
        <f t="shared" ref="F307:G307" si="615">ROUND(D307,2)</f>
        <v>1.69</v>
      </c>
      <c r="G307">
        <f t="shared" si="615"/>
        <v>2.31</v>
      </c>
      <c r="I307">
        <f t="shared" ref="I307:J307" si="616">Round(F307-B307,2)</f>
        <v>0</v>
      </c>
      <c r="J307">
        <f t="shared" si="616"/>
        <v>0.01</v>
      </c>
    </row>
    <row r="308">
      <c r="A308" s="5">
        <v>3.06</v>
      </c>
      <c r="B308" s="5">
        <v>1.6900000000000002</v>
      </c>
      <c r="C308" s="5">
        <v>2.3099999999999996</v>
      </c>
      <c r="D308">
        <v>1.6891904370000002</v>
      </c>
      <c r="E308">
        <v>2.310565458</v>
      </c>
      <c r="F308">
        <f t="shared" ref="F308:G308" si="617">ROUND(D308,2)</f>
        <v>1.69</v>
      </c>
      <c r="G308">
        <f t="shared" si="617"/>
        <v>2.31</v>
      </c>
      <c r="I308">
        <f t="shared" ref="I308:J308" si="618">Round(F308-B308,2)</f>
        <v>0</v>
      </c>
      <c r="J308">
        <f t="shared" si="618"/>
        <v>0</v>
      </c>
    </row>
    <row r="309">
      <c r="A309" s="5">
        <v>3.07</v>
      </c>
      <c r="B309" s="5">
        <v>1.6900000000000002</v>
      </c>
      <c r="C309" s="5">
        <v>2.3099999999999996</v>
      </c>
      <c r="D309">
        <v>1.6904227290000002</v>
      </c>
      <c r="E309">
        <v>2.3124476420000004</v>
      </c>
      <c r="F309">
        <f t="shared" ref="F309:G309" si="619">ROUND(D309,2)</f>
        <v>1.69</v>
      </c>
      <c r="G309">
        <f t="shared" si="619"/>
        <v>2.31</v>
      </c>
      <c r="I309">
        <f t="shared" ref="I309:J309" si="620">Round(F309-B309,2)</f>
        <v>0</v>
      </c>
      <c r="J309">
        <f t="shared" si="620"/>
        <v>0</v>
      </c>
    </row>
    <row r="310">
      <c r="A310" s="5">
        <v>3.08</v>
      </c>
      <c r="B310" s="5">
        <v>1.6900000000000002</v>
      </c>
      <c r="C310" s="5">
        <v>2.3099999999999996</v>
      </c>
      <c r="D310">
        <v>1.6916455540000002</v>
      </c>
      <c r="E310">
        <v>2.314315355</v>
      </c>
      <c r="F310">
        <f t="shared" ref="F310:G310" si="621">ROUND(D310,2)</f>
        <v>1.69</v>
      </c>
      <c r="G310">
        <f t="shared" si="621"/>
        <v>2.31</v>
      </c>
      <c r="I310">
        <f t="shared" ref="I310:J310" si="622">Round(F310-B310,2)</f>
        <v>0</v>
      </c>
      <c r="J310">
        <f t="shared" si="622"/>
        <v>0</v>
      </c>
    </row>
    <row r="311">
      <c r="A311" s="5">
        <v>3.09</v>
      </c>
      <c r="B311" s="5">
        <v>1.6900000000000002</v>
      </c>
      <c r="C311" s="5">
        <v>2.3200000000000003</v>
      </c>
      <c r="D311">
        <v>1.692858986</v>
      </c>
      <c r="E311">
        <v>2.316168706</v>
      </c>
      <c r="F311">
        <f t="shared" ref="F311:G311" si="623">ROUND(D311,2)</f>
        <v>1.69</v>
      </c>
      <c r="G311">
        <f t="shared" si="623"/>
        <v>2.32</v>
      </c>
      <c r="I311">
        <f t="shared" ref="I311:J311" si="624">Round(F311-B311,2)</f>
        <v>0</v>
      </c>
      <c r="J311">
        <f t="shared" si="624"/>
        <v>0</v>
      </c>
    </row>
    <row r="312">
      <c r="A312" s="5">
        <v>3.1</v>
      </c>
      <c r="B312" s="5">
        <v>1.7</v>
      </c>
      <c r="C312" s="5">
        <v>2.3200000000000003</v>
      </c>
      <c r="D312">
        <v>1.6940630959999998</v>
      </c>
      <c r="E312">
        <v>2.3180078049999997</v>
      </c>
      <c r="F312">
        <f t="shared" ref="F312:G312" si="625">ROUND(D312,2)</f>
        <v>1.69</v>
      </c>
      <c r="G312">
        <f t="shared" si="625"/>
        <v>2.32</v>
      </c>
      <c r="I312">
        <f t="shared" ref="I312:J312" si="626">Round(F312-B312,2)</f>
        <v>-0.01</v>
      </c>
      <c r="J312">
        <f t="shared" si="626"/>
        <v>0</v>
      </c>
    </row>
    <row r="313">
      <c r="A313" s="5">
        <v>3.11</v>
      </c>
      <c r="B313" s="5">
        <v>1.7</v>
      </c>
      <c r="C313" s="5">
        <v>2.3200000000000003</v>
      </c>
      <c r="D313">
        <v>1.6952579560000003</v>
      </c>
      <c r="E313">
        <v>2.319832762</v>
      </c>
      <c r="F313">
        <f t="shared" ref="F313:G313" si="627">ROUND(D313,2)</f>
        <v>1.7</v>
      </c>
      <c r="G313">
        <f t="shared" si="627"/>
        <v>2.32</v>
      </c>
      <c r="I313">
        <f t="shared" ref="I313:J313" si="628">Round(F313-B313,2)</f>
        <v>0</v>
      </c>
      <c r="J313">
        <f t="shared" si="628"/>
        <v>0</v>
      </c>
    </row>
    <row r="314">
      <c r="A314" s="5">
        <v>3.12</v>
      </c>
      <c r="B314" s="5">
        <v>1.7</v>
      </c>
      <c r="C314" s="5">
        <v>2.3200000000000003</v>
      </c>
      <c r="D314">
        <v>1.696443635</v>
      </c>
      <c r="E314">
        <v>2.321643686</v>
      </c>
      <c r="F314">
        <f t="shared" ref="F314:G314" si="629">ROUND(D314,2)</f>
        <v>1.7</v>
      </c>
      <c r="G314">
        <f t="shared" si="629"/>
        <v>2.32</v>
      </c>
      <c r="I314">
        <f t="shared" ref="I314:J314" si="630">Round(F314-B314,2)</f>
        <v>0</v>
      </c>
      <c r="J314">
        <f t="shared" si="630"/>
        <v>0</v>
      </c>
    </row>
    <row r="315">
      <c r="A315" s="5">
        <v>3.13</v>
      </c>
      <c r="B315" s="5">
        <v>1.7</v>
      </c>
      <c r="C315" s="5">
        <v>2.33</v>
      </c>
      <c r="D315">
        <v>1.6976202049999998</v>
      </c>
      <c r="E315">
        <v>2.323440682</v>
      </c>
      <c r="F315">
        <f t="shared" ref="F315:G315" si="631">ROUND(D315,2)</f>
        <v>1.7</v>
      </c>
      <c r="G315">
        <f t="shared" si="631"/>
        <v>2.32</v>
      </c>
      <c r="I315">
        <f t="shared" ref="I315:J315" si="632">Round(F315-B315,2)</f>
        <v>0</v>
      </c>
      <c r="J315">
        <f t="shared" si="632"/>
        <v>-0.01</v>
      </c>
    </row>
    <row r="316">
      <c r="A316" s="5">
        <v>3.14</v>
      </c>
      <c r="B316" s="5">
        <v>1.7</v>
      </c>
      <c r="C316" s="5">
        <v>2.33</v>
      </c>
      <c r="D316">
        <v>1.6987877349999998</v>
      </c>
      <c r="E316">
        <v>2.325223858</v>
      </c>
      <c r="F316">
        <f t="shared" ref="F316:G316" si="633">ROUND(D316,2)</f>
        <v>1.7</v>
      </c>
      <c r="G316">
        <f t="shared" si="633"/>
        <v>2.33</v>
      </c>
      <c r="I316">
        <f t="shared" ref="I316:J316" si="634">Round(F316-B316,2)</f>
        <v>0</v>
      </c>
      <c r="J316">
        <f t="shared" si="634"/>
        <v>0</v>
      </c>
    </row>
    <row r="317">
      <c r="A317" s="5">
        <v>3.15</v>
      </c>
      <c r="B317" s="5">
        <v>1.7</v>
      </c>
      <c r="C317" s="5">
        <v>2.33</v>
      </c>
      <c r="D317">
        <v>1.699946293</v>
      </c>
      <c r="E317">
        <v>2.3269933199999997</v>
      </c>
      <c r="F317">
        <f t="shared" ref="F317:G317" si="635">ROUND(D317,2)</f>
        <v>1.7</v>
      </c>
      <c r="G317">
        <f t="shared" si="635"/>
        <v>2.33</v>
      </c>
      <c r="I317">
        <f t="shared" ref="I317:J317" si="636">Round(F317-B317,2)</f>
        <v>0</v>
      </c>
      <c r="J317">
        <f t="shared" si="636"/>
        <v>0</v>
      </c>
    </row>
    <row r="318">
      <c r="A318" s="5">
        <v>3.16</v>
      </c>
      <c r="B318" s="5">
        <v>1.7100000000000002</v>
      </c>
      <c r="C318" s="5">
        <v>2.32</v>
      </c>
      <c r="D318">
        <v>1.701095949</v>
      </c>
      <c r="E318">
        <v>2.328749172</v>
      </c>
      <c r="F318">
        <f t="shared" ref="F318:G318" si="637">ROUND(D318,2)</f>
        <v>1.7</v>
      </c>
      <c r="G318">
        <f t="shared" si="637"/>
        <v>2.33</v>
      </c>
      <c r="I318">
        <f t="shared" ref="I318:J318" si="638">Round(F318-B318,2)</f>
        <v>-0.01</v>
      </c>
      <c r="J318">
        <f t="shared" si="638"/>
        <v>0.01</v>
      </c>
    </row>
    <row r="319">
      <c r="A319" s="5">
        <v>3.17</v>
      </c>
      <c r="B319" s="5">
        <v>1.7100000000000002</v>
      </c>
      <c r="C319" s="5">
        <v>2.33</v>
      </c>
      <c r="D319">
        <v>1.702236771</v>
      </c>
      <c r="E319">
        <v>2.3304915189999997</v>
      </c>
      <c r="F319">
        <f t="shared" ref="F319:G319" si="639">ROUND(D319,2)</f>
        <v>1.7</v>
      </c>
      <c r="G319">
        <f t="shared" si="639"/>
        <v>2.33</v>
      </c>
      <c r="I319">
        <f t="shared" ref="I319:J319" si="640">Round(F319-B319,2)</f>
        <v>-0.01</v>
      </c>
      <c r="J319">
        <f t="shared" si="640"/>
        <v>0</v>
      </c>
    </row>
    <row r="320">
      <c r="A320" s="5">
        <v>3.18</v>
      </c>
      <c r="B320" s="5">
        <v>1.7000000000000002</v>
      </c>
      <c r="C320" s="5">
        <v>2.33</v>
      </c>
      <c r="D320">
        <v>1.7033688249999999</v>
      </c>
      <c r="E320">
        <v>2.332220465</v>
      </c>
      <c r="F320">
        <f t="shared" ref="F320:G320" si="641">ROUND(D320,2)</f>
        <v>1.7</v>
      </c>
      <c r="G320">
        <f t="shared" si="641"/>
        <v>2.33</v>
      </c>
      <c r="I320">
        <f t="shared" ref="I320:J320" si="642">Round(F320-B320,2)</f>
        <v>0</v>
      </c>
      <c r="J320">
        <f t="shared" si="642"/>
        <v>0</v>
      </c>
    </row>
    <row r="321">
      <c r="A321" s="5">
        <v>3.19</v>
      </c>
      <c r="B321" s="5">
        <v>1.7000000000000002</v>
      </c>
      <c r="C321" s="5">
        <v>2.33</v>
      </c>
      <c r="D321">
        <v>1.704492179</v>
      </c>
      <c r="E321">
        <v>2.333936111</v>
      </c>
      <c r="F321">
        <f t="shared" ref="F321:G321" si="643">ROUND(D321,2)</f>
        <v>1.7</v>
      </c>
      <c r="G321">
        <f t="shared" si="643"/>
        <v>2.33</v>
      </c>
      <c r="I321">
        <f t="shared" ref="I321:J321" si="644">Round(F321-B321,2)</f>
        <v>0</v>
      </c>
      <c r="J321">
        <f t="shared" si="644"/>
        <v>0</v>
      </c>
    </row>
    <row r="322">
      <c r="A322" s="5">
        <v>3.2</v>
      </c>
      <c r="B322" s="5">
        <v>1.7000000000000002</v>
      </c>
      <c r="C322" s="5">
        <v>2.33</v>
      </c>
      <c r="D322">
        <v>1.705606901</v>
      </c>
      <c r="E322">
        <v>2.3356385599999996</v>
      </c>
      <c r="F322">
        <f t="shared" ref="F322:G322" si="645">ROUND(D322,2)</f>
        <v>1.71</v>
      </c>
      <c r="G322">
        <f t="shared" si="645"/>
        <v>2.34</v>
      </c>
      <c r="I322">
        <f t="shared" ref="I322:J322" si="646">Round(F322-B322,2)</f>
        <v>0.01</v>
      </c>
      <c r="J322">
        <f t="shared" si="646"/>
        <v>0.01</v>
      </c>
    </row>
    <row r="323">
      <c r="A323" s="5">
        <v>3.21</v>
      </c>
      <c r="B323" s="5">
        <v>1.7000000000000002</v>
      </c>
      <c r="C323" s="5">
        <v>2.34</v>
      </c>
      <c r="D323">
        <v>1.706713054</v>
      </c>
      <c r="E323">
        <v>2.337327913</v>
      </c>
      <c r="F323">
        <f t="shared" ref="F323:G323" si="647">ROUND(D323,2)</f>
        <v>1.71</v>
      </c>
      <c r="G323">
        <f t="shared" si="647"/>
        <v>2.34</v>
      </c>
      <c r="I323">
        <f t="shared" ref="I323:J323" si="648">Round(F323-B323,2)</f>
        <v>0.01</v>
      </c>
      <c r="J323">
        <f t="shared" si="648"/>
        <v>0</v>
      </c>
    </row>
    <row r="324">
      <c r="A324" s="5">
        <v>3.22</v>
      </c>
      <c r="B324" s="5">
        <v>1.71</v>
      </c>
      <c r="C324" s="5">
        <v>2.34</v>
      </c>
      <c r="D324">
        <v>1.707810705</v>
      </c>
      <c r="E324">
        <v>2.33900427</v>
      </c>
      <c r="F324">
        <f t="shared" ref="F324:G324" si="649">ROUND(D324,2)</f>
        <v>1.71</v>
      </c>
      <c r="G324">
        <f t="shared" si="649"/>
        <v>2.34</v>
      </c>
      <c r="I324">
        <f t="shared" ref="I324:J324" si="650">Round(F324-B324,2)</f>
        <v>0</v>
      </c>
      <c r="J324">
        <f t="shared" si="650"/>
        <v>0</v>
      </c>
    </row>
    <row r="325">
      <c r="A325" s="5">
        <v>3.23</v>
      </c>
      <c r="B325" s="5">
        <v>1.71</v>
      </c>
      <c r="C325" s="5">
        <v>2.34</v>
      </c>
      <c r="D325">
        <v>1.7088999200000001</v>
      </c>
      <c r="E325">
        <v>2.34066773</v>
      </c>
      <c r="F325">
        <f t="shared" ref="F325:G325" si="651">ROUND(D325,2)</f>
        <v>1.71</v>
      </c>
      <c r="G325">
        <f t="shared" si="651"/>
        <v>2.34</v>
      </c>
      <c r="I325">
        <f t="shared" ref="I325:J325" si="652">Round(F325-B325,2)</f>
        <v>0</v>
      </c>
      <c r="J325">
        <f t="shared" si="652"/>
        <v>0</v>
      </c>
    </row>
    <row r="326">
      <c r="A326" s="5">
        <v>3.24</v>
      </c>
      <c r="B326" s="5">
        <v>1.71</v>
      </c>
      <c r="C326" s="5">
        <v>2.34</v>
      </c>
      <c r="D326">
        <v>1.709980763</v>
      </c>
      <c r="E326">
        <v>2.342318394</v>
      </c>
      <c r="F326">
        <f t="shared" ref="F326:G326" si="653">ROUND(D326,2)</f>
        <v>1.71</v>
      </c>
      <c r="G326">
        <f t="shared" si="653"/>
        <v>2.34</v>
      </c>
      <c r="I326">
        <f t="shared" ref="I326:J326" si="654">Round(F326-B326,2)</f>
        <v>0</v>
      </c>
      <c r="J326">
        <f t="shared" si="654"/>
        <v>0</v>
      </c>
    </row>
    <row r="327">
      <c r="A327" s="5">
        <v>3.25</v>
      </c>
      <c r="B327" s="5">
        <v>1.71</v>
      </c>
      <c r="C327" s="5">
        <v>2.35</v>
      </c>
      <c r="D327">
        <v>1.7110532959999998</v>
      </c>
      <c r="E327">
        <v>2.343956356</v>
      </c>
      <c r="F327">
        <f t="shared" ref="F327:G327" si="655">ROUND(D327,2)</f>
        <v>1.71</v>
      </c>
      <c r="G327">
        <f t="shared" si="655"/>
        <v>2.34</v>
      </c>
      <c r="I327">
        <f t="shared" ref="I327:J327" si="656">Round(F327-B327,2)</f>
        <v>0</v>
      </c>
      <c r="J327">
        <f t="shared" si="656"/>
        <v>-0.01</v>
      </c>
    </row>
    <row r="328">
      <c r="A328" s="5">
        <v>3.26</v>
      </c>
      <c r="B328" s="5">
        <v>1.71</v>
      </c>
      <c r="C328" s="5">
        <v>2.35</v>
      </c>
      <c r="D328">
        <v>1.712117585</v>
      </c>
      <c r="E328">
        <v>2.345581718</v>
      </c>
      <c r="F328">
        <f t="shared" ref="F328:G328" si="657">ROUND(D328,2)</f>
        <v>1.71</v>
      </c>
      <c r="G328">
        <f t="shared" si="657"/>
        <v>2.35</v>
      </c>
      <c r="I328">
        <f t="shared" ref="I328:J328" si="658">Round(F328-B328,2)</f>
        <v>0</v>
      </c>
      <c r="J328">
        <f t="shared" si="658"/>
        <v>0</v>
      </c>
    </row>
    <row r="329">
      <c r="A329" s="5">
        <v>3.27</v>
      </c>
      <c r="B329" s="5">
        <v>1.71</v>
      </c>
      <c r="C329" s="5">
        <v>2.35</v>
      </c>
      <c r="D329">
        <v>1.7131736919999998</v>
      </c>
      <c r="E329">
        <v>2.3471945730000003</v>
      </c>
      <c r="F329">
        <f t="shared" ref="F329:G329" si="659">ROUND(D329,2)</f>
        <v>1.71</v>
      </c>
      <c r="G329">
        <f t="shared" si="659"/>
        <v>2.35</v>
      </c>
      <c r="I329">
        <f t="shared" ref="I329:J329" si="660">Round(F329-B329,2)</f>
        <v>0</v>
      </c>
      <c r="J329">
        <f t="shared" si="660"/>
        <v>0</v>
      </c>
    </row>
    <row r="330">
      <c r="A330" s="5">
        <v>3.28</v>
      </c>
      <c r="B330" s="5">
        <v>1.71</v>
      </c>
      <c r="C330" s="5">
        <v>2.35</v>
      </c>
      <c r="D330">
        <v>1.714221679</v>
      </c>
      <c r="E330">
        <v>2.348795018</v>
      </c>
      <c r="F330">
        <f t="shared" ref="F330:G330" si="661">ROUND(D330,2)</f>
        <v>1.71</v>
      </c>
      <c r="G330">
        <f t="shared" si="661"/>
        <v>2.35</v>
      </c>
      <c r="I330">
        <f t="shared" ref="I330:J330" si="662">Round(F330-B330,2)</f>
        <v>0</v>
      </c>
      <c r="J330">
        <f t="shared" si="662"/>
        <v>0</v>
      </c>
    </row>
    <row r="331">
      <c r="A331" s="5">
        <v>3.29</v>
      </c>
      <c r="B331" s="5">
        <v>1.7199999999999998</v>
      </c>
      <c r="C331" s="5">
        <v>2.3499999999999996</v>
      </c>
      <c r="D331">
        <v>1.7152616109999999</v>
      </c>
      <c r="E331">
        <v>2.3503831479999997</v>
      </c>
      <c r="F331">
        <f t="shared" ref="F331:G331" si="663">ROUND(D331,2)</f>
        <v>1.72</v>
      </c>
      <c r="G331">
        <f t="shared" si="663"/>
        <v>2.35</v>
      </c>
      <c r="I331">
        <f t="shared" ref="I331:J331" si="664">Round(F331-B331,2)</f>
        <v>0</v>
      </c>
      <c r="J331">
        <f t="shared" si="664"/>
        <v>0</v>
      </c>
    </row>
    <row r="332">
      <c r="A332" s="5">
        <v>3.3</v>
      </c>
      <c r="B332" s="5">
        <v>1.7199999999999998</v>
      </c>
      <c r="C332" s="5">
        <v>2.3499999999999996</v>
      </c>
      <c r="D332">
        <v>1.7162935459999997</v>
      </c>
      <c r="E332">
        <v>2.351959058</v>
      </c>
      <c r="F332">
        <f t="shared" ref="F332:G332" si="665">ROUND(D332,2)</f>
        <v>1.72</v>
      </c>
      <c r="G332">
        <f t="shared" si="665"/>
        <v>2.35</v>
      </c>
      <c r="I332">
        <f t="shared" ref="I332:J332" si="666">Round(F332-B332,2)</f>
        <v>0</v>
      </c>
      <c r="J332">
        <f t="shared" si="666"/>
        <v>0</v>
      </c>
    </row>
    <row r="333">
      <c r="A333" s="5">
        <v>3.31</v>
      </c>
      <c r="B333" s="5">
        <v>1.7199999999999998</v>
      </c>
      <c r="C333" s="5">
        <v>2.3499999999999996</v>
      </c>
      <c r="D333">
        <v>1.717317547</v>
      </c>
      <c r="E333">
        <v>2.353522842</v>
      </c>
      <c r="F333">
        <f t="shared" ref="F333:G333" si="667">ROUND(D333,2)</f>
        <v>1.72</v>
      </c>
      <c r="G333">
        <f t="shared" si="667"/>
        <v>2.35</v>
      </c>
      <c r="I333">
        <f t="shared" ref="I333:J333" si="668">Round(F333-B333,2)</f>
        <v>0</v>
      </c>
      <c r="J333">
        <f t="shared" si="668"/>
        <v>0</v>
      </c>
    </row>
    <row r="334">
      <c r="A334" s="5">
        <v>3.32</v>
      </c>
      <c r="B334" s="5">
        <v>1.7199999999999998</v>
      </c>
      <c r="C334" s="5">
        <v>2.3499999999999996</v>
      </c>
      <c r="D334">
        <v>1.718333674</v>
      </c>
      <c r="E334">
        <v>2.355074591</v>
      </c>
      <c r="F334">
        <f t="shared" ref="F334:G334" si="669">ROUND(D334,2)</f>
        <v>1.72</v>
      </c>
      <c r="G334">
        <f t="shared" si="669"/>
        <v>2.36</v>
      </c>
      <c r="I334">
        <f t="shared" ref="I334:J334" si="670">Round(F334-B334,2)</f>
        <v>0</v>
      </c>
      <c r="J334">
        <f t="shared" si="670"/>
        <v>0.01</v>
      </c>
    </row>
    <row r="335">
      <c r="A335" s="5">
        <v>3.33</v>
      </c>
      <c r="B335" s="5">
        <v>1.7199999999999998</v>
      </c>
      <c r="C335" s="5">
        <v>2.3600000000000003</v>
      </c>
      <c r="D335">
        <v>1.7193419879999998</v>
      </c>
      <c r="E335">
        <v>2.3566143979999996</v>
      </c>
      <c r="F335">
        <f t="shared" ref="F335:G335" si="671">ROUND(D335,2)</f>
        <v>1.72</v>
      </c>
      <c r="G335">
        <f t="shared" si="671"/>
        <v>2.36</v>
      </c>
      <c r="I335">
        <f t="shared" ref="I335:J335" si="672">Round(F335-B335,2)</f>
        <v>0</v>
      </c>
      <c r="J335">
        <f t="shared" si="672"/>
        <v>0</v>
      </c>
    </row>
    <row r="336">
      <c r="A336" s="5">
        <v>3.34</v>
      </c>
      <c r="B336" s="5">
        <v>1.7199999999999998</v>
      </c>
      <c r="C336" s="5">
        <v>2.3600000000000003</v>
      </c>
      <c r="D336">
        <v>1.720342548</v>
      </c>
      <c r="E336">
        <v>2.358142356</v>
      </c>
      <c r="F336">
        <f t="shared" ref="F336:G336" si="673">ROUND(D336,2)</f>
        <v>1.72</v>
      </c>
      <c r="G336">
        <f t="shared" si="673"/>
        <v>2.36</v>
      </c>
      <c r="I336">
        <f t="shared" ref="I336:J336" si="674">Round(F336-B336,2)</f>
        <v>0</v>
      </c>
      <c r="J336">
        <f t="shared" si="674"/>
        <v>0</v>
      </c>
    </row>
    <row r="337">
      <c r="A337" s="5">
        <v>3.35</v>
      </c>
      <c r="B337" s="5">
        <v>1.73</v>
      </c>
      <c r="C337" s="5">
        <v>2.3600000000000003</v>
      </c>
      <c r="D337">
        <v>1.721335415</v>
      </c>
      <c r="E337">
        <v>2.359658554</v>
      </c>
      <c r="F337">
        <f t="shared" ref="F337:G337" si="675">ROUND(D337,2)</f>
        <v>1.72</v>
      </c>
      <c r="G337">
        <f t="shared" si="675"/>
        <v>2.36</v>
      </c>
      <c r="I337">
        <f t="shared" ref="I337:J337" si="676">Round(F337-B337,2)</f>
        <v>-0.01</v>
      </c>
      <c r="J337">
        <f t="shared" si="676"/>
        <v>0</v>
      </c>
    </row>
    <row r="338">
      <c r="A338" s="5">
        <v>3.36</v>
      </c>
      <c r="B338" s="5">
        <v>1.73</v>
      </c>
      <c r="C338" s="5">
        <v>2.3600000000000003</v>
      </c>
      <c r="D338">
        <v>1.722320645</v>
      </c>
      <c r="E338">
        <v>2.361163083</v>
      </c>
      <c r="F338">
        <f t="shared" ref="F338:G338" si="677">ROUND(D338,2)</f>
        <v>1.72</v>
      </c>
      <c r="G338">
        <f t="shared" si="677"/>
        <v>2.36</v>
      </c>
      <c r="I338">
        <f t="shared" ref="I338:J338" si="678">Round(F338-B338,2)</f>
        <v>-0.01</v>
      </c>
      <c r="J338">
        <f t="shared" si="678"/>
        <v>0</v>
      </c>
    </row>
    <row r="339">
      <c r="A339" s="5">
        <v>3.37</v>
      </c>
      <c r="B339" s="5">
        <v>1.72</v>
      </c>
      <c r="C339" s="5">
        <v>2.3600000000000003</v>
      </c>
      <c r="D339">
        <v>1.723298299</v>
      </c>
      <c r="E339">
        <v>2.3626560320000003</v>
      </c>
      <c r="F339">
        <f t="shared" ref="F339:G339" si="679">ROUND(D339,2)</f>
        <v>1.72</v>
      </c>
      <c r="G339">
        <f t="shared" si="679"/>
        <v>2.36</v>
      </c>
      <c r="I339">
        <f t="shared" ref="I339:J339" si="680">Round(F339-B339,2)</f>
        <v>0</v>
      </c>
      <c r="J339">
        <f t="shared" si="680"/>
        <v>0</v>
      </c>
    </row>
    <row r="340">
      <c r="A340" s="5">
        <v>3.38</v>
      </c>
      <c r="B340" s="5">
        <v>1.72</v>
      </c>
      <c r="C340" s="5">
        <v>2.37</v>
      </c>
      <c r="D340">
        <v>1.7242684339999998</v>
      </c>
      <c r="E340">
        <v>2.36413749</v>
      </c>
      <c r="F340">
        <f t="shared" ref="F340:G340" si="681">ROUND(D340,2)</f>
        <v>1.72</v>
      </c>
      <c r="G340">
        <f t="shared" si="681"/>
        <v>2.36</v>
      </c>
      <c r="I340">
        <f t="shared" ref="I340:J340" si="682">Round(F340-B340,2)</f>
        <v>0</v>
      </c>
      <c r="J340">
        <f t="shared" si="682"/>
        <v>-0.01</v>
      </c>
    </row>
    <row r="341">
      <c r="A341" s="5">
        <v>3.39</v>
      </c>
      <c r="B341" s="5">
        <v>1.72</v>
      </c>
      <c r="C341" s="5">
        <v>2.37</v>
      </c>
      <c r="D341">
        <v>1.725231108</v>
      </c>
      <c r="E341">
        <v>2.365607546</v>
      </c>
      <c r="F341">
        <f t="shared" ref="F341:G341" si="683">ROUND(D341,2)</f>
        <v>1.73</v>
      </c>
      <c r="G341">
        <f t="shared" si="683"/>
        <v>2.37</v>
      </c>
      <c r="I341">
        <f t="shared" ref="I341:J341" si="684">Round(F341-B341,2)</f>
        <v>0.01</v>
      </c>
      <c r="J341">
        <f t="shared" si="684"/>
        <v>0</v>
      </c>
    </row>
    <row r="342">
      <c r="A342" s="5">
        <v>3.4</v>
      </c>
      <c r="B342" s="5">
        <v>1.72</v>
      </c>
      <c r="C342" s="5">
        <v>2.37</v>
      </c>
      <c r="D342">
        <v>1.7261863769999999</v>
      </c>
      <c r="E342">
        <v>2.367066285</v>
      </c>
      <c r="F342">
        <f t="shared" ref="F342:G342" si="685">ROUND(D342,2)</f>
        <v>1.73</v>
      </c>
      <c r="G342">
        <f t="shared" si="685"/>
        <v>2.37</v>
      </c>
      <c r="I342">
        <f t="shared" ref="I342:J342" si="686">Round(F342-B342,2)</f>
        <v>0.01</v>
      </c>
      <c r="J342">
        <f t="shared" si="686"/>
        <v>0</v>
      </c>
    </row>
    <row r="343">
      <c r="A343" s="5">
        <v>3.41</v>
      </c>
      <c r="B343" s="5">
        <v>1.72</v>
      </c>
      <c r="C343" s="5">
        <v>2.37</v>
      </c>
      <c r="D343">
        <v>1.7271342990000003</v>
      </c>
      <c r="E343">
        <v>2.3685137970000003</v>
      </c>
      <c r="F343">
        <f t="shared" ref="F343:G343" si="687">ROUND(D343,2)</f>
        <v>1.73</v>
      </c>
      <c r="G343">
        <f t="shared" si="687"/>
        <v>2.37</v>
      </c>
      <c r="I343">
        <f t="shared" ref="I343:J343" si="688">Round(F343-B343,2)</f>
        <v>0.01</v>
      </c>
      <c r="J343">
        <f t="shared" si="688"/>
        <v>0</v>
      </c>
    </row>
    <row r="344">
      <c r="A344" s="5">
        <v>3.42</v>
      </c>
      <c r="B344" s="5">
        <v>1.7299999999999998</v>
      </c>
      <c r="C344" s="5">
        <v>2.36</v>
      </c>
      <c r="D344">
        <v>1.728074929</v>
      </c>
      <c r="E344">
        <v>2.3699501649999997</v>
      </c>
      <c r="F344">
        <f t="shared" ref="F344:G344" si="689">ROUND(D344,2)</f>
        <v>1.73</v>
      </c>
      <c r="G344">
        <f t="shared" si="689"/>
        <v>2.37</v>
      </c>
      <c r="I344">
        <f t="shared" ref="I344:J344" si="690">Round(F344-B344,2)</f>
        <v>0</v>
      </c>
      <c r="J344">
        <f t="shared" si="690"/>
        <v>0.01</v>
      </c>
    </row>
    <row r="345">
      <c r="A345" s="5">
        <v>3.43</v>
      </c>
      <c r="B345" s="5">
        <v>1.7299999999999998</v>
      </c>
      <c r="C345" s="5">
        <v>2.37</v>
      </c>
      <c r="D345">
        <v>1.7290083250000001</v>
      </c>
      <c r="E345">
        <v>2.371375477</v>
      </c>
      <c r="F345">
        <f t="shared" ref="F345:G345" si="691">ROUND(D345,2)</f>
        <v>1.73</v>
      </c>
      <c r="G345">
        <f t="shared" si="691"/>
        <v>2.37</v>
      </c>
      <c r="I345">
        <f t="shared" ref="I345:J345" si="692">Round(F345-B345,2)</f>
        <v>0</v>
      </c>
      <c r="J345">
        <f t="shared" si="692"/>
        <v>0</v>
      </c>
    </row>
    <row r="346">
      <c r="A346" s="5">
        <v>3.44</v>
      </c>
      <c r="B346" s="5">
        <v>1.7299999999999998</v>
      </c>
      <c r="C346" s="5">
        <v>2.37</v>
      </c>
      <c r="D346">
        <v>1.72993454</v>
      </c>
      <c r="E346">
        <v>2.372789816</v>
      </c>
      <c r="F346">
        <f t="shared" ref="F346:G346" si="693">ROUND(D346,2)</f>
        <v>1.73</v>
      </c>
      <c r="G346">
        <f t="shared" si="693"/>
        <v>2.37</v>
      </c>
      <c r="I346">
        <f t="shared" ref="I346:J346" si="694">Round(F346-B346,2)</f>
        <v>0</v>
      </c>
      <c r="J346">
        <f t="shared" si="694"/>
        <v>0</v>
      </c>
    </row>
    <row r="347">
      <c r="A347" s="5">
        <v>3.45</v>
      </c>
      <c r="B347" s="5">
        <v>1.7299999999999998</v>
      </c>
      <c r="C347" s="5">
        <v>2.37</v>
      </c>
      <c r="D347">
        <v>1.730853629</v>
      </c>
      <c r="E347">
        <v>2.374193267</v>
      </c>
      <c r="F347">
        <f t="shared" ref="F347:G347" si="695">ROUND(D347,2)</f>
        <v>1.73</v>
      </c>
      <c r="G347">
        <f t="shared" si="695"/>
        <v>2.37</v>
      </c>
      <c r="I347">
        <f t="shared" ref="I347:J347" si="696">Round(F347-B347,2)</f>
        <v>0</v>
      </c>
      <c r="J347">
        <f t="shared" si="696"/>
        <v>0</v>
      </c>
    </row>
    <row r="348">
      <c r="A348" s="5">
        <v>3.46</v>
      </c>
      <c r="B348" s="5">
        <v>1.7299999999999998</v>
      </c>
      <c r="C348" s="5">
        <v>2.37</v>
      </c>
      <c r="D348">
        <v>1.7317656479999999</v>
      </c>
      <c r="E348">
        <v>2.375585913</v>
      </c>
      <c r="F348">
        <f t="shared" ref="F348:G348" si="697">ROUND(D348,2)</f>
        <v>1.73</v>
      </c>
      <c r="G348">
        <f t="shared" si="697"/>
        <v>2.38</v>
      </c>
      <c r="I348">
        <f t="shared" ref="I348:J348" si="698">Round(F348-B348,2)</f>
        <v>0</v>
      </c>
      <c r="J348">
        <f t="shared" si="698"/>
        <v>0.01</v>
      </c>
    </row>
    <row r="349">
      <c r="A349" s="5">
        <v>3.47</v>
      </c>
      <c r="B349" s="5">
        <v>1.7299999999999998</v>
      </c>
      <c r="C349" s="5">
        <v>2.38</v>
      </c>
      <c r="D349">
        <v>1.7326706509999998</v>
      </c>
      <c r="E349">
        <v>2.3769678379999997</v>
      </c>
      <c r="F349">
        <f t="shared" ref="F349:G349" si="699">ROUND(D349,2)</f>
        <v>1.73</v>
      </c>
      <c r="G349">
        <f t="shared" si="699"/>
        <v>2.38</v>
      </c>
      <c r="I349">
        <f t="shared" ref="I349:J349" si="700">Round(F349-B349,2)</f>
        <v>0</v>
      </c>
      <c r="J349">
        <f t="shared" si="700"/>
        <v>0</v>
      </c>
    </row>
    <row r="350">
      <c r="A350" s="5">
        <v>3.48</v>
      </c>
      <c r="B350" s="5">
        <v>1.7299999999999998</v>
      </c>
      <c r="C350" s="5">
        <v>2.38</v>
      </c>
      <c r="D350">
        <v>1.733568692</v>
      </c>
      <c r="E350">
        <v>2.378339122</v>
      </c>
      <c r="F350">
        <f t="shared" ref="F350:G350" si="701">ROUND(D350,2)</f>
        <v>1.73</v>
      </c>
      <c r="G350">
        <f t="shared" si="701"/>
        <v>2.38</v>
      </c>
      <c r="I350">
        <f t="shared" ref="I350:J350" si="702">Round(F350-B350,2)</f>
        <v>0</v>
      </c>
      <c r="J350">
        <f t="shared" si="702"/>
        <v>0</v>
      </c>
    </row>
    <row r="351">
      <c r="A351" s="5">
        <v>3.49</v>
      </c>
      <c r="B351" s="5">
        <v>1.7299999999999998</v>
      </c>
      <c r="C351" s="5">
        <v>2.38</v>
      </c>
      <c r="D351">
        <v>1.734459823</v>
      </c>
      <c r="E351">
        <v>2.379699849</v>
      </c>
      <c r="F351">
        <f t="shared" ref="F351:G351" si="703">ROUND(D351,2)</f>
        <v>1.73</v>
      </c>
      <c r="G351">
        <f t="shared" si="703"/>
        <v>2.38</v>
      </c>
      <c r="I351">
        <f t="shared" ref="I351:J351" si="704">Round(F351-B351,2)</f>
        <v>0</v>
      </c>
      <c r="J351">
        <f t="shared" si="704"/>
        <v>0</v>
      </c>
    </row>
    <row r="352">
      <c r="A352" s="5">
        <v>3.5</v>
      </c>
      <c r="B352" s="5">
        <v>1.74</v>
      </c>
      <c r="C352" s="5">
        <v>2.38</v>
      </c>
      <c r="D352">
        <v>1.7353440980000001</v>
      </c>
      <c r="E352">
        <v>2.3810500990000003</v>
      </c>
      <c r="F352">
        <f t="shared" ref="F352:G352" si="705">ROUND(D352,2)</f>
        <v>1.74</v>
      </c>
      <c r="G352">
        <f t="shared" si="705"/>
        <v>2.38</v>
      </c>
      <c r="I352">
        <f t="shared" ref="I352:J352" si="706">Round(F352-B352,2)</f>
        <v>0</v>
      </c>
      <c r="J352">
        <f t="shared" si="706"/>
        <v>0</v>
      </c>
    </row>
    <row r="353">
      <c r="A353" s="5">
        <v>3.51</v>
      </c>
      <c r="B353" s="5">
        <v>1.74</v>
      </c>
      <c r="C353" s="5">
        <v>2.38</v>
      </c>
      <c r="D353">
        <v>1.736221569</v>
      </c>
      <c r="E353">
        <v>2.3823899529999997</v>
      </c>
      <c r="F353">
        <f t="shared" ref="F353:G353" si="707">ROUND(D353,2)</f>
        <v>1.74</v>
      </c>
      <c r="G353">
        <f t="shared" si="707"/>
        <v>2.38</v>
      </c>
      <c r="I353">
        <f t="shared" ref="I353:J353" si="708">Round(F353-B353,2)</f>
        <v>0</v>
      </c>
      <c r="J353">
        <f t="shared" si="708"/>
        <v>0</v>
      </c>
    </row>
    <row r="354">
      <c r="A354" s="5">
        <v>3.52</v>
      </c>
      <c r="B354" s="5">
        <v>1.74</v>
      </c>
      <c r="C354" s="5">
        <v>2.39</v>
      </c>
      <c r="D354">
        <v>1.737092289</v>
      </c>
      <c r="E354">
        <v>2.3837194889999997</v>
      </c>
      <c r="F354">
        <f t="shared" ref="F354:G354" si="709">ROUND(D354,2)</f>
        <v>1.74</v>
      </c>
      <c r="G354">
        <f t="shared" si="709"/>
        <v>2.38</v>
      </c>
      <c r="I354">
        <f t="shared" ref="I354:J354" si="710">Round(F354-B354,2)</f>
        <v>0</v>
      </c>
      <c r="J354">
        <f t="shared" si="710"/>
        <v>-0.01</v>
      </c>
    </row>
    <row r="355">
      <c r="A355" s="5">
        <v>3.53</v>
      </c>
      <c r="B355" s="5">
        <v>1.74</v>
      </c>
      <c r="C355" s="5">
        <v>2.39</v>
      </c>
      <c r="D355">
        <v>1.7379563079999998</v>
      </c>
      <c r="E355">
        <v>2.385038788</v>
      </c>
      <c r="F355">
        <f t="shared" ref="F355:G355" si="711">ROUND(D355,2)</f>
        <v>1.74</v>
      </c>
      <c r="G355">
        <f t="shared" si="711"/>
        <v>2.39</v>
      </c>
      <c r="I355">
        <f t="shared" ref="I355:J355" si="712">Round(F355-B355,2)</f>
        <v>0</v>
      </c>
      <c r="J355">
        <f t="shared" si="712"/>
        <v>0</v>
      </c>
    </row>
    <row r="356">
      <c r="A356" s="5">
        <v>3.54</v>
      </c>
      <c r="B356" s="5">
        <v>1.74</v>
      </c>
      <c r="C356" s="5">
        <v>2.39</v>
      </c>
      <c r="D356">
        <v>1.738813679</v>
      </c>
      <c r="E356">
        <v>2.3863479279999997</v>
      </c>
      <c r="F356">
        <f t="shared" ref="F356:G356" si="713">ROUND(D356,2)</f>
        <v>1.74</v>
      </c>
      <c r="G356">
        <f t="shared" si="713"/>
        <v>2.39</v>
      </c>
      <c r="I356">
        <f t="shared" ref="I356:J356" si="714">Round(F356-B356,2)</f>
        <v>0</v>
      </c>
      <c r="J356">
        <f t="shared" si="714"/>
        <v>0</v>
      </c>
    </row>
    <row r="357">
      <c r="A357" s="5">
        <v>3.55</v>
      </c>
      <c r="B357" s="5">
        <v>1.74</v>
      </c>
      <c r="C357" s="5">
        <v>2.39</v>
      </c>
      <c r="D357">
        <v>1.739664452</v>
      </c>
      <c r="E357">
        <v>2.387646987</v>
      </c>
      <c r="F357">
        <f t="shared" ref="F357:G357" si="715">ROUND(D357,2)</f>
        <v>1.74</v>
      </c>
      <c r="G357">
        <f t="shared" si="715"/>
        <v>2.39</v>
      </c>
      <c r="I357">
        <f t="shared" ref="I357:J357" si="716">Round(F357-B357,2)</f>
        <v>0</v>
      </c>
      <c r="J357">
        <f t="shared" si="716"/>
        <v>0</v>
      </c>
    </row>
    <row r="358">
      <c r="A358" s="5">
        <v>3.56</v>
      </c>
      <c r="B358" s="5">
        <v>1.74</v>
      </c>
      <c r="C358" s="5">
        <v>2.39</v>
      </c>
      <c r="D358">
        <v>1.7405086779999999</v>
      </c>
      <c r="E358">
        <v>2.388936041</v>
      </c>
      <c r="F358">
        <f t="shared" ref="F358:G358" si="717">ROUND(D358,2)</f>
        <v>1.74</v>
      </c>
      <c r="G358">
        <f t="shared" si="717"/>
        <v>2.39</v>
      </c>
      <c r="I358">
        <f t="shared" ref="I358:J358" si="718">Round(F358-B358,2)</f>
        <v>0</v>
      </c>
      <c r="J358">
        <f t="shared" si="718"/>
        <v>0</v>
      </c>
    </row>
    <row r="359">
      <c r="A359" s="5">
        <v>3.57</v>
      </c>
      <c r="B359" s="5">
        <v>1.7499999999999998</v>
      </c>
      <c r="C359" s="5">
        <v>2.4</v>
      </c>
      <c r="D359">
        <v>1.741346407</v>
      </c>
      <c r="E359">
        <v>2.390215169</v>
      </c>
      <c r="F359">
        <f t="shared" ref="F359:G359" si="719">ROUND(D359,2)</f>
        <v>1.74</v>
      </c>
      <c r="G359">
        <f t="shared" si="719"/>
        <v>2.39</v>
      </c>
      <c r="I359">
        <f t="shared" ref="I359:J359" si="720">Round(F359-B359,2)</f>
        <v>-0.01</v>
      </c>
      <c r="J359">
        <f t="shared" si="720"/>
        <v>-0.01</v>
      </c>
    </row>
    <row r="360">
      <c r="A360" s="5">
        <v>3.58</v>
      </c>
      <c r="B360" s="5">
        <v>1.7499999999999998</v>
      </c>
      <c r="C360" s="5">
        <v>2.3899999999999997</v>
      </c>
      <c r="D360">
        <v>1.7421776889999998</v>
      </c>
      <c r="E360">
        <v>2.3914844459999998</v>
      </c>
      <c r="F360">
        <f t="shared" ref="F360:G360" si="721">ROUND(D360,2)</f>
        <v>1.74</v>
      </c>
      <c r="G360">
        <f t="shared" si="721"/>
        <v>2.39</v>
      </c>
      <c r="I360">
        <f t="shared" ref="I360:J360" si="722">Round(F360-B360,2)</f>
        <v>-0.01</v>
      </c>
      <c r="J360">
        <f t="shared" si="722"/>
        <v>0</v>
      </c>
    </row>
    <row r="361">
      <c r="A361" s="5">
        <v>3.59</v>
      </c>
      <c r="B361" s="5">
        <v>1.7499999999999998</v>
      </c>
      <c r="C361" s="5">
        <v>2.3899999999999997</v>
      </c>
      <c r="D361">
        <v>1.7430025729999998</v>
      </c>
      <c r="E361">
        <v>2.3927439479999997</v>
      </c>
      <c r="F361">
        <f t="shared" ref="F361:G361" si="723">ROUND(D361,2)</f>
        <v>1.74</v>
      </c>
      <c r="G361">
        <f t="shared" si="723"/>
        <v>2.39</v>
      </c>
      <c r="I361">
        <f t="shared" ref="I361:J361" si="724">Round(F361-B361,2)</f>
        <v>-0.01</v>
      </c>
      <c r="J361">
        <f t="shared" si="724"/>
        <v>0</v>
      </c>
    </row>
    <row r="362">
      <c r="A362" s="5">
        <v>3.6</v>
      </c>
      <c r="B362" s="5">
        <v>1.7399999999999998</v>
      </c>
      <c r="C362" s="5">
        <v>2.3899999999999997</v>
      </c>
      <c r="D362">
        <v>1.743821109</v>
      </c>
      <c r="E362">
        <v>2.393993749</v>
      </c>
      <c r="F362">
        <f t="shared" ref="F362:G362" si="725">ROUND(D362,2)</f>
        <v>1.74</v>
      </c>
      <c r="G362">
        <f t="shared" si="725"/>
        <v>2.39</v>
      </c>
      <c r="I362">
        <f t="shared" ref="I362:J362" si="726">Round(F362-B362,2)</f>
        <v>0</v>
      </c>
      <c r="J362">
        <f t="shared" si="726"/>
        <v>0</v>
      </c>
    </row>
    <row r="363">
      <c r="A363" s="5">
        <v>3.61</v>
      </c>
      <c r="B363" s="5">
        <v>1.7399999999999998</v>
      </c>
      <c r="C363" s="5">
        <v>2.3899999999999997</v>
      </c>
      <c r="D363">
        <v>1.744633344</v>
      </c>
      <c r="E363">
        <v>2.395233925</v>
      </c>
      <c r="F363">
        <f t="shared" ref="F363:G363" si="727">ROUND(D363,2)</f>
        <v>1.74</v>
      </c>
      <c r="G363">
        <f t="shared" si="727"/>
        <v>2.4</v>
      </c>
      <c r="I363">
        <f t="shared" ref="I363:J363" si="728">Round(F363-B363,2)</f>
        <v>0</v>
      </c>
      <c r="J363">
        <f t="shared" si="728"/>
        <v>0.01</v>
      </c>
    </row>
    <row r="364">
      <c r="A364" s="5">
        <v>3.62</v>
      </c>
      <c r="B364" s="5">
        <v>1.7399999999999998</v>
      </c>
      <c r="C364" s="5">
        <v>2.3899999999999997</v>
      </c>
      <c r="D364">
        <v>1.7454393279999998</v>
      </c>
      <c r="E364">
        <v>2.396464548</v>
      </c>
      <c r="F364">
        <f t="shared" ref="F364:G364" si="729">ROUND(D364,2)</f>
        <v>1.75</v>
      </c>
      <c r="G364">
        <f t="shared" si="729"/>
        <v>2.4</v>
      </c>
      <c r="I364">
        <f t="shared" ref="I364:J364" si="730">Round(F364-B364,2)</f>
        <v>0.01</v>
      </c>
      <c r="J364">
        <f t="shared" si="730"/>
        <v>0.01</v>
      </c>
    </row>
    <row r="365">
      <c r="A365" s="5">
        <v>3.63</v>
      </c>
      <c r="B365" s="5">
        <v>1.7399999999999998</v>
      </c>
      <c r="C365" s="5">
        <v>2.3999999999999995</v>
      </c>
      <c r="D365">
        <v>1.7462391069999998</v>
      </c>
      <c r="E365">
        <v>2.3976856939999998</v>
      </c>
      <c r="F365">
        <f t="shared" ref="F365:G365" si="731">ROUND(D365,2)</f>
        <v>1.75</v>
      </c>
      <c r="G365">
        <f t="shared" si="731"/>
        <v>2.4</v>
      </c>
      <c r="I365">
        <f t="shared" ref="I365:J365" si="732">Round(F365-B365,2)</f>
        <v>0.01</v>
      </c>
      <c r="J365">
        <f t="shared" si="732"/>
        <v>0</v>
      </c>
    </row>
    <row r="366">
      <c r="A366" s="5">
        <v>3.64</v>
      </c>
      <c r="B366" s="5">
        <v>1.7399999999999998</v>
      </c>
      <c r="C366" s="5">
        <v>2.3999999999999995</v>
      </c>
      <c r="D366">
        <v>1.747032731</v>
      </c>
      <c r="E366">
        <v>2.398897433</v>
      </c>
      <c r="F366">
        <f t="shared" ref="F366:G366" si="733">ROUND(D366,2)</f>
        <v>1.75</v>
      </c>
      <c r="G366">
        <f t="shared" si="733"/>
        <v>2.4</v>
      </c>
      <c r="I366">
        <f t="shared" ref="I366:J366" si="734">Round(F366-B366,2)</f>
        <v>0.01</v>
      </c>
      <c r="J366">
        <f t="shared" si="734"/>
        <v>0</v>
      </c>
    </row>
    <row r="367">
      <c r="A367" s="5">
        <v>3.65</v>
      </c>
      <c r="B367" s="5">
        <v>1.7399999999999998</v>
      </c>
      <c r="C367" s="5">
        <v>2.3999999999999995</v>
      </c>
      <c r="D367">
        <v>1.7478202459999999</v>
      </c>
      <c r="E367">
        <v>2.400099839</v>
      </c>
      <c r="F367">
        <f t="shared" ref="F367:G367" si="735">ROUND(D367,2)</f>
        <v>1.75</v>
      </c>
      <c r="G367">
        <f t="shared" si="735"/>
        <v>2.4</v>
      </c>
      <c r="I367">
        <f t="shared" ref="I367:J367" si="736">Round(F367-B367,2)</f>
        <v>0.01</v>
      </c>
      <c r="J367">
        <f t="shared" si="736"/>
        <v>0</v>
      </c>
    </row>
    <row r="368">
      <c r="A368" s="5">
        <v>3.66</v>
      </c>
      <c r="B368" s="5">
        <v>1.75</v>
      </c>
      <c r="C368" s="5">
        <v>2.3999999999999995</v>
      </c>
      <c r="D368">
        <v>1.748601699</v>
      </c>
      <c r="E368">
        <v>2.4012929819999997</v>
      </c>
      <c r="F368">
        <f t="shared" ref="F368:G368" si="737">ROUND(D368,2)</f>
        <v>1.75</v>
      </c>
      <c r="G368">
        <f t="shared" si="737"/>
        <v>2.4</v>
      </c>
      <c r="I368">
        <f t="shared" ref="I368:J368" si="738">Round(F368-B368,2)</f>
        <v>0</v>
      </c>
      <c r="J368">
        <f t="shared" si="738"/>
        <v>0</v>
      </c>
    </row>
    <row r="369">
      <c r="A369" s="5">
        <v>3.67</v>
      </c>
      <c r="B369" s="5">
        <v>1.75</v>
      </c>
      <c r="C369" s="5">
        <v>2.3999999999999995</v>
      </c>
      <c r="D369">
        <v>1.7493771359999999</v>
      </c>
      <c r="E369">
        <v>2.402476936</v>
      </c>
      <c r="F369">
        <f t="shared" ref="F369:G369" si="739">ROUND(D369,2)</f>
        <v>1.75</v>
      </c>
      <c r="G369">
        <f t="shared" si="739"/>
        <v>2.4</v>
      </c>
      <c r="I369">
        <f t="shared" ref="I369:J369" si="740">Round(F369-B369,2)</f>
        <v>0</v>
      </c>
      <c r="J369">
        <f t="shared" si="740"/>
        <v>0</v>
      </c>
    </row>
    <row r="370">
      <c r="A370" s="5">
        <v>3.68</v>
      </c>
      <c r="B370" s="5">
        <v>1.75</v>
      </c>
      <c r="C370" s="5">
        <v>2.41</v>
      </c>
      <c r="D370">
        <v>1.7501466030000001</v>
      </c>
      <c r="E370">
        <v>2.4036517689999997</v>
      </c>
      <c r="F370">
        <f t="shared" ref="F370:G370" si="741">ROUND(D370,2)</f>
        <v>1.75</v>
      </c>
      <c r="G370">
        <f t="shared" si="741"/>
        <v>2.4</v>
      </c>
      <c r="I370">
        <f t="shared" ref="I370:J370" si="742">Round(F370-B370,2)</f>
        <v>0</v>
      </c>
      <c r="J370">
        <f t="shared" si="742"/>
        <v>-0.01</v>
      </c>
    </row>
    <row r="371">
      <c r="A371" s="5">
        <v>3.69</v>
      </c>
      <c r="B371" s="5">
        <v>1.75</v>
      </c>
      <c r="C371" s="5">
        <v>2.41</v>
      </c>
      <c r="D371">
        <v>1.7509101459999998</v>
      </c>
      <c r="E371">
        <v>2.404817551</v>
      </c>
      <c r="F371">
        <f t="shared" ref="F371:G371" si="743">ROUND(D371,2)</f>
        <v>1.75</v>
      </c>
      <c r="G371">
        <f t="shared" si="743"/>
        <v>2.4</v>
      </c>
      <c r="I371">
        <f t="shared" ref="I371:J371" si="744">Round(F371-B371,2)</f>
        <v>0</v>
      </c>
      <c r="J371">
        <f t="shared" si="744"/>
        <v>-0.01</v>
      </c>
    </row>
    <row r="372">
      <c r="A372" s="5">
        <v>3.7</v>
      </c>
      <c r="B372" s="5">
        <v>1.75</v>
      </c>
      <c r="C372" s="5">
        <v>2.41</v>
      </c>
      <c r="D372">
        <v>1.7516678119999998</v>
      </c>
      <c r="E372">
        <v>2.4059743540000005</v>
      </c>
      <c r="F372">
        <f t="shared" ref="F372:G372" si="745">ROUND(D372,2)</f>
        <v>1.75</v>
      </c>
      <c r="G372">
        <f t="shared" si="745"/>
        <v>2.41</v>
      </c>
      <c r="I372">
        <f t="shared" ref="I372:J372" si="746">Round(F372-B372,2)</f>
        <v>0</v>
      </c>
      <c r="J372">
        <f t="shared" si="746"/>
        <v>0</v>
      </c>
    </row>
    <row r="373">
      <c r="A373" s="5">
        <v>3.71</v>
      </c>
      <c r="B373" s="5">
        <v>1.75</v>
      </c>
      <c r="C373" s="5">
        <v>2.41</v>
      </c>
      <c r="D373">
        <v>1.7524196429999999</v>
      </c>
      <c r="E373">
        <v>2.407122244</v>
      </c>
      <c r="F373">
        <f t="shared" ref="F373:G373" si="747">ROUND(D373,2)</f>
        <v>1.75</v>
      </c>
      <c r="G373">
        <f t="shared" si="747"/>
        <v>2.41</v>
      </c>
      <c r="I373">
        <f t="shared" ref="I373:J373" si="748">Round(F373-B373,2)</f>
        <v>0</v>
      </c>
      <c r="J373">
        <f t="shared" si="748"/>
        <v>0</v>
      </c>
    </row>
    <row r="374">
      <c r="A374" s="5">
        <v>3.72</v>
      </c>
      <c r="B374" s="5">
        <v>1.75</v>
      </c>
      <c r="C374" s="5">
        <v>2.41</v>
      </c>
      <c r="D374">
        <v>1.753165687</v>
      </c>
      <c r="E374">
        <v>2.408261291</v>
      </c>
      <c r="F374">
        <f t="shared" ref="F374:G374" si="749">ROUND(D374,2)</f>
        <v>1.75</v>
      </c>
      <c r="G374">
        <f t="shared" si="749"/>
        <v>2.41</v>
      </c>
      <c r="I374">
        <f t="shared" ref="I374:J374" si="750">Round(F374-B374,2)</f>
        <v>0</v>
      </c>
      <c r="J374">
        <f t="shared" si="750"/>
        <v>0</v>
      </c>
    </row>
    <row r="375">
      <c r="A375" s="5">
        <v>3.73</v>
      </c>
      <c r="B375" s="5">
        <v>1.75</v>
      </c>
      <c r="C375" s="5">
        <v>2.41</v>
      </c>
      <c r="D375">
        <v>1.7539059860000001</v>
      </c>
      <c r="E375">
        <v>2.409391562</v>
      </c>
      <c r="F375">
        <f t="shared" ref="F375:G375" si="751">ROUND(D375,2)</f>
        <v>1.75</v>
      </c>
      <c r="G375">
        <f t="shared" si="751"/>
        <v>2.41</v>
      </c>
      <c r="I375">
        <f t="shared" ref="I375:J375" si="752">Round(F375-B375,2)</f>
        <v>0</v>
      </c>
      <c r="J375">
        <f t="shared" si="752"/>
        <v>0</v>
      </c>
    </row>
    <row r="376">
      <c r="A376" s="5">
        <v>3.74</v>
      </c>
      <c r="B376" s="5">
        <v>1.75</v>
      </c>
      <c r="C376" s="5">
        <v>2.42</v>
      </c>
      <c r="D376">
        <v>1.7546405849999998</v>
      </c>
      <c r="E376">
        <v>2.410513125</v>
      </c>
      <c r="F376">
        <f t="shared" ref="F376:G376" si="753">ROUND(D376,2)</f>
        <v>1.75</v>
      </c>
      <c r="G376">
        <f t="shared" si="753"/>
        <v>2.41</v>
      </c>
      <c r="I376">
        <f t="shared" ref="I376:J376" si="754">Round(F376-B376,2)</f>
        <v>0</v>
      </c>
      <c r="J376">
        <f t="shared" si="754"/>
        <v>-0.01</v>
      </c>
    </row>
    <row r="377">
      <c r="A377" s="5">
        <v>3.75</v>
      </c>
      <c r="B377" s="5">
        <v>1.7599999999999998</v>
      </c>
      <c r="C377" s="5">
        <v>2.4099999999999997</v>
      </c>
      <c r="D377">
        <v>1.755369528</v>
      </c>
      <c r="E377">
        <v>2.4116260479999996</v>
      </c>
      <c r="F377">
        <f t="shared" ref="F377:G377" si="755">ROUND(D377,2)</f>
        <v>1.76</v>
      </c>
      <c r="G377">
        <f t="shared" si="755"/>
        <v>2.41</v>
      </c>
      <c r="I377">
        <f t="shared" ref="I377:J377" si="756">Round(F377-B377,2)</f>
        <v>0</v>
      </c>
      <c r="J377">
        <f t="shared" si="756"/>
        <v>0</v>
      </c>
    </row>
    <row r="378">
      <c r="A378" s="5">
        <v>3.76</v>
      </c>
      <c r="B378" s="5">
        <v>1.7599999999999998</v>
      </c>
      <c r="C378" s="5">
        <v>2.4099999999999997</v>
      </c>
      <c r="D378">
        <v>1.7560928580000001</v>
      </c>
      <c r="E378">
        <v>2.4127303949999996</v>
      </c>
      <c r="F378">
        <f t="shared" ref="F378:G378" si="757">ROUND(D378,2)</f>
        <v>1.76</v>
      </c>
      <c r="G378">
        <f t="shared" si="757"/>
        <v>2.41</v>
      </c>
      <c r="I378">
        <f t="shared" ref="I378:J378" si="758">Round(F378-B378,2)</f>
        <v>0</v>
      </c>
      <c r="J378">
        <f t="shared" si="758"/>
        <v>0</v>
      </c>
    </row>
    <row r="379">
      <c r="A379" s="5">
        <v>3.77</v>
      </c>
      <c r="B379" s="5">
        <v>1.7599999999999998</v>
      </c>
      <c r="C379" s="5">
        <v>2.4099999999999997</v>
      </c>
      <c r="D379">
        <v>1.7568106180000003</v>
      </c>
      <c r="E379">
        <v>2.413826234</v>
      </c>
      <c r="F379">
        <f t="shared" ref="F379:G379" si="759">ROUND(D379,2)</f>
        <v>1.76</v>
      </c>
      <c r="G379">
        <f t="shared" si="759"/>
        <v>2.41</v>
      </c>
      <c r="I379">
        <f t="shared" ref="I379:J379" si="760">Round(F379-B379,2)</f>
        <v>0</v>
      </c>
      <c r="J379">
        <f t="shared" si="760"/>
        <v>0</v>
      </c>
    </row>
    <row r="380">
      <c r="A380" s="5">
        <v>3.78</v>
      </c>
      <c r="B380" s="5">
        <v>1.7599999999999998</v>
      </c>
      <c r="C380" s="5">
        <v>2.4099999999999997</v>
      </c>
      <c r="D380">
        <v>1.7575228509999998</v>
      </c>
      <c r="E380">
        <v>2.414913629</v>
      </c>
      <c r="F380">
        <f t="shared" ref="F380:G380" si="761">ROUND(D380,2)</f>
        <v>1.76</v>
      </c>
      <c r="G380">
        <f t="shared" si="761"/>
        <v>2.41</v>
      </c>
      <c r="I380">
        <f t="shared" ref="I380:J380" si="762">Round(F380-B380,2)</f>
        <v>0</v>
      </c>
      <c r="J380">
        <f t="shared" si="762"/>
        <v>0</v>
      </c>
    </row>
    <row r="381">
      <c r="A381" s="5">
        <v>3.79</v>
      </c>
      <c r="B381" s="5">
        <v>1.7599999999999998</v>
      </c>
      <c r="C381" s="5">
        <v>2.4099999999999997</v>
      </c>
      <c r="D381">
        <v>1.7582296</v>
      </c>
      <c r="E381">
        <v>2.4159926460000003</v>
      </c>
      <c r="F381">
        <f t="shared" ref="F381:G381" si="763">ROUND(D381,2)</f>
        <v>1.76</v>
      </c>
      <c r="G381">
        <f t="shared" si="763"/>
        <v>2.42</v>
      </c>
      <c r="I381">
        <f t="shared" ref="I381:J381" si="764">Round(F381-B381,2)</f>
        <v>0</v>
      </c>
      <c r="J381">
        <f t="shared" si="764"/>
        <v>0.01</v>
      </c>
    </row>
    <row r="382">
      <c r="A382" s="5">
        <v>3.8</v>
      </c>
      <c r="B382" s="5">
        <v>1.7599999999999998</v>
      </c>
      <c r="C382" s="5">
        <v>2.42</v>
      </c>
      <c r="D382">
        <v>1.7589309050000002</v>
      </c>
      <c r="E382">
        <v>2.417063348</v>
      </c>
      <c r="F382">
        <f t="shared" ref="F382:G382" si="765">ROUND(D382,2)</f>
        <v>1.76</v>
      </c>
      <c r="G382">
        <f t="shared" si="765"/>
        <v>2.42</v>
      </c>
      <c r="I382">
        <f t="shared" ref="I382:J382" si="766">Round(F382-B382,2)</f>
        <v>0</v>
      </c>
      <c r="J382">
        <f t="shared" si="766"/>
        <v>0</v>
      </c>
    </row>
    <row r="383">
      <c r="A383" s="5">
        <v>3.81</v>
      </c>
      <c r="B383" s="5">
        <v>1.7599999999999998</v>
      </c>
      <c r="C383" s="5">
        <v>2.42</v>
      </c>
      <c r="D383">
        <v>1.7596268099999999</v>
      </c>
      <c r="E383">
        <v>2.4181258000000003</v>
      </c>
      <c r="F383">
        <f t="shared" ref="F383:G383" si="767">ROUND(D383,2)</f>
        <v>1.76</v>
      </c>
      <c r="G383">
        <f t="shared" si="767"/>
        <v>2.42</v>
      </c>
      <c r="I383">
        <f t="shared" ref="I383:J383" si="768">Round(F383-B383,2)</f>
        <v>0</v>
      </c>
      <c r="J383">
        <f t="shared" si="768"/>
        <v>0</v>
      </c>
    </row>
    <row r="384">
      <c r="A384" s="5">
        <v>3.82</v>
      </c>
      <c r="B384" s="5">
        <v>1.7599999999999998</v>
      </c>
      <c r="C384" s="5">
        <v>2.42</v>
      </c>
      <c r="D384">
        <v>1.7603173560000003</v>
      </c>
      <c r="E384">
        <v>2.419180065</v>
      </c>
      <c r="F384">
        <f t="shared" ref="F384:G384" si="769">ROUND(D384,2)</f>
        <v>1.76</v>
      </c>
      <c r="G384">
        <f t="shared" si="769"/>
        <v>2.42</v>
      </c>
      <c r="I384">
        <f t="shared" ref="I384:J384" si="770">Round(F384-B384,2)</f>
        <v>0</v>
      </c>
      <c r="J384">
        <f t="shared" si="770"/>
        <v>0</v>
      </c>
    </row>
    <row r="385">
      <c r="A385" s="5">
        <v>3.83</v>
      </c>
      <c r="B385" s="5">
        <v>1.7599999999999998</v>
      </c>
      <c r="C385" s="5">
        <v>2.42</v>
      </c>
      <c r="D385">
        <v>1.761002582</v>
      </c>
      <c r="E385">
        <v>2.4202262059999997</v>
      </c>
      <c r="F385">
        <f t="shared" ref="F385:G385" si="771">ROUND(D385,2)</f>
        <v>1.76</v>
      </c>
      <c r="G385">
        <f t="shared" si="771"/>
        <v>2.42</v>
      </c>
      <c r="I385">
        <f t="shared" ref="I385:J385" si="772">Round(F385-B385,2)</f>
        <v>0</v>
      </c>
      <c r="J385">
        <f t="shared" si="772"/>
        <v>0</v>
      </c>
    </row>
    <row r="386">
      <c r="A386" s="5">
        <v>3.84</v>
      </c>
      <c r="B386" s="5">
        <v>1.77</v>
      </c>
      <c r="C386" s="5">
        <v>2.42</v>
      </c>
      <c r="D386">
        <v>1.761682532</v>
      </c>
      <c r="E386">
        <v>2.4212642840000003</v>
      </c>
      <c r="F386">
        <f t="shared" ref="F386:G386" si="773">ROUND(D386,2)</f>
        <v>1.76</v>
      </c>
      <c r="G386">
        <f t="shared" si="773"/>
        <v>2.42</v>
      </c>
      <c r="I386">
        <f t="shared" ref="I386:J386" si="774">Round(F386-B386,2)</f>
        <v>-0.01</v>
      </c>
      <c r="J386">
        <f t="shared" si="774"/>
        <v>0</v>
      </c>
    </row>
    <row r="387">
      <c r="A387" s="5">
        <v>3.85</v>
      </c>
      <c r="B387" s="5">
        <v>1.77</v>
      </c>
      <c r="C387" s="5">
        <v>2.42</v>
      </c>
      <c r="D387">
        <v>1.762357244</v>
      </c>
      <c r="E387">
        <v>2.422294363</v>
      </c>
      <c r="F387">
        <f t="shared" ref="F387:G387" si="775">ROUND(D387,2)</f>
        <v>1.76</v>
      </c>
      <c r="G387">
        <f t="shared" si="775"/>
        <v>2.42</v>
      </c>
      <c r="I387">
        <f t="shared" ref="I387:J387" si="776">Round(F387-B387,2)</f>
        <v>-0.01</v>
      </c>
      <c r="J387">
        <f t="shared" si="776"/>
        <v>0</v>
      </c>
    </row>
    <row r="388">
      <c r="A388" s="5">
        <v>3.86</v>
      </c>
      <c r="B388" s="5">
        <v>1.77</v>
      </c>
      <c r="C388" s="5">
        <v>2.42</v>
      </c>
      <c r="D388">
        <v>1.763026761</v>
      </c>
      <c r="E388">
        <v>2.423316504</v>
      </c>
      <c r="F388">
        <f t="shared" ref="F388:G388" si="777">ROUND(D388,2)</f>
        <v>1.76</v>
      </c>
      <c r="G388">
        <f t="shared" si="777"/>
        <v>2.42</v>
      </c>
      <c r="I388">
        <f t="shared" ref="I388:J388" si="778">Round(F388-B388,2)</f>
        <v>-0.01</v>
      </c>
      <c r="J388">
        <f t="shared" si="778"/>
        <v>0</v>
      </c>
    </row>
    <row r="389">
      <c r="A389" s="5">
        <v>3.87</v>
      </c>
      <c r="B389" s="5">
        <v>1.77</v>
      </c>
      <c r="C389" s="5">
        <v>2.4299999999999997</v>
      </c>
      <c r="D389">
        <v>1.7636911190000002</v>
      </c>
      <c r="E389">
        <v>2.424330768</v>
      </c>
      <c r="F389">
        <f t="shared" ref="F389:G389" si="779">ROUND(D389,2)</f>
        <v>1.76</v>
      </c>
      <c r="G389">
        <f t="shared" si="779"/>
        <v>2.42</v>
      </c>
      <c r="I389">
        <f t="shared" ref="I389:J389" si="780">Round(F389-B389,2)</f>
        <v>-0.01</v>
      </c>
      <c r="J389">
        <f t="shared" si="780"/>
        <v>-0.01</v>
      </c>
    </row>
    <row r="390">
      <c r="A390" s="5">
        <v>3.88</v>
      </c>
      <c r="B390" s="5">
        <v>1.7600000000000002</v>
      </c>
      <c r="C390" s="5">
        <v>2.4299999999999997</v>
      </c>
      <c r="D390">
        <v>1.764350362</v>
      </c>
      <c r="E390">
        <v>2.425337215</v>
      </c>
      <c r="F390">
        <f t="shared" ref="F390:G390" si="781">ROUND(D390,2)</f>
        <v>1.76</v>
      </c>
      <c r="G390">
        <f t="shared" si="781"/>
        <v>2.43</v>
      </c>
      <c r="I390">
        <f t="shared" ref="I390:J390" si="782">Round(F390-B390,2)</f>
        <v>0</v>
      </c>
      <c r="J390">
        <f t="shared" si="782"/>
        <v>0</v>
      </c>
    </row>
    <row r="391">
      <c r="A391" s="5">
        <v>3.89</v>
      </c>
      <c r="B391" s="5">
        <v>1.7600000000000002</v>
      </c>
      <c r="C391" s="5">
        <v>2.4299999999999997</v>
      </c>
      <c r="D391">
        <v>1.7650045250000002</v>
      </c>
      <c r="E391">
        <v>2.426335905</v>
      </c>
      <c r="F391">
        <f t="shared" ref="F391:G391" si="783">ROUND(D391,2)</f>
        <v>1.77</v>
      </c>
      <c r="G391">
        <f t="shared" si="783"/>
        <v>2.43</v>
      </c>
      <c r="I391">
        <f t="shared" ref="I391:J391" si="784">Round(F391-B391,2)</f>
        <v>0.01</v>
      </c>
      <c r="J391">
        <f t="shared" si="784"/>
        <v>0</v>
      </c>
    </row>
    <row r="392">
      <c r="A392" s="5">
        <v>3.9</v>
      </c>
      <c r="B392" s="5">
        <v>1.7600000000000002</v>
      </c>
      <c r="C392" s="5">
        <v>2.4299999999999997</v>
      </c>
      <c r="D392">
        <v>1.7656536500000002</v>
      </c>
      <c r="E392">
        <v>2.4273268980000005</v>
      </c>
      <c r="F392">
        <f t="shared" ref="F392:G392" si="785">ROUND(D392,2)</f>
        <v>1.77</v>
      </c>
      <c r="G392">
        <f t="shared" si="785"/>
        <v>2.43</v>
      </c>
      <c r="I392">
        <f t="shared" ref="I392:J392" si="786">Round(F392-B392,2)</f>
        <v>0.01</v>
      </c>
      <c r="J392">
        <f t="shared" si="786"/>
        <v>0</v>
      </c>
    </row>
    <row r="393">
      <c r="A393" s="5">
        <v>3.91</v>
      </c>
      <c r="B393" s="5">
        <v>1.7600000000000002</v>
      </c>
      <c r="C393" s="5">
        <v>2.4299999999999997</v>
      </c>
      <c r="D393">
        <v>1.7662977739999999</v>
      </c>
      <c r="E393">
        <v>2.4283102530000003</v>
      </c>
      <c r="F393">
        <f t="shared" ref="F393:G393" si="787">ROUND(D393,2)</f>
        <v>1.77</v>
      </c>
      <c r="G393">
        <f t="shared" si="787"/>
        <v>2.43</v>
      </c>
      <c r="I393">
        <f t="shared" ref="I393:J393" si="788">Round(F393-B393,2)</f>
        <v>0.01</v>
      </c>
      <c r="J393">
        <f t="shared" si="788"/>
        <v>0</v>
      </c>
    </row>
    <row r="394">
      <c r="A394" s="5">
        <v>3.92</v>
      </c>
      <c r="B394" s="5">
        <v>1.7600000000000002</v>
      </c>
      <c r="C394" s="5">
        <v>2.4299999999999997</v>
      </c>
      <c r="D394">
        <v>1.7669369380000002</v>
      </c>
      <c r="E394">
        <v>2.429286029</v>
      </c>
      <c r="F394">
        <f t="shared" ref="F394:G394" si="789">ROUND(D394,2)</f>
        <v>1.77</v>
      </c>
      <c r="G394">
        <f t="shared" si="789"/>
        <v>2.43</v>
      </c>
      <c r="I394">
        <f t="shared" ref="I394:J394" si="790">Round(F394-B394,2)</f>
        <v>0.01</v>
      </c>
      <c r="J394">
        <f t="shared" si="790"/>
        <v>0</v>
      </c>
    </row>
    <row r="395">
      <c r="A395" s="5">
        <v>3.93</v>
      </c>
      <c r="B395" s="5">
        <v>1.7600000000000002</v>
      </c>
      <c r="C395" s="5">
        <v>2.4299999999999997</v>
      </c>
      <c r="D395">
        <v>1.767571176</v>
      </c>
      <c r="E395">
        <v>2.430254285</v>
      </c>
      <c r="F395">
        <f t="shared" ref="F395:G395" si="791">ROUND(D395,2)</f>
        <v>1.77</v>
      </c>
      <c r="G395">
        <f t="shared" si="791"/>
        <v>2.43</v>
      </c>
      <c r="I395">
        <f t="shared" ref="I395:J395" si="792">Round(F395-B395,2)</f>
        <v>0.01</v>
      </c>
      <c r="J395">
        <f t="shared" si="792"/>
        <v>0</v>
      </c>
    </row>
    <row r="396">
      <c r="A396" s="5">
        <v>3.94</v>
      </c>
      <c r="B396" s="5">
        <v>1.77</v>
      </c>
      <c r="C396" s="5">
        <v>2.44</v>
      </c>
      <c r="D396">
        <v>1.768200528</v>
      </c>
      <c r="E396">
        <v>2.431215076</v>
      </c>
      <c r="F396">
        <f t="shared" ref="F396:G396" si="793">ROUND(D396,2)</f>
        <v>1.77</v>
      </c>
      <c r="G396">
        <f t="shared" si="793"/>
        <v>2.43</v>
      </c>
      <c r="I396">
        <f t="shared" ref="I396:J396" si="794">Round(F396-B396,2)</f>
        <v>0</v>
      </c>
      <c r="J396">
        <f t="shared" si="794"/>
        <v>-0.01</v>
      </c>
    </row>
    <row r="397">
      <c r="A397" s="5">
        <v>3.95</v>
      </c>
      <c r="B397" s="5">
        <v>1.77</v>
      </c>
      <c r="C397" s="5">
        <v>2.43</v>
      </c>
      <c r="D397">
        <v>1.768825033</v>
      </c>
      <c r="E397">
        <v>2.432168462</v>
      </c>
      <c r="F397">
        <f t="shared" ref="F397:G397" si="795">ROUND(D397,2)</f>
        <v>1.77</v>
      </c>
      <c r="G397">
        <f t="shared" si="795"/>
        <v>2.43</v>
      </c>
      <c r="I397">
        <f t="shared" ref="I397:J397" si="796">Round(F397-B397,2)</f>
        <v>0</v>
      </c>
      <c r="J397">
        <f t="shared" si="796"/>
        <v>0</v>
      </c>
    </row>
    <row r="398">
      <c r="A398" s="5">
        <v>3.96</v>
      </c>
      <c r="B398" s="5">
        <v>1.77</v>
      </c>
      <c r="C398" s="5">
        <v>2.43</v>
      </c>
      <c r="D398">
        <v>1.769444726</v>
      </c>
      <c r="E398">
        <v>2.4331145000000003</v>
      </c>
      <c r="F398">
        <f t="shared" ref="F398:G398" si="797">ROUND(D398,2)</f>
        <v>1.77</v>
      </c>
      <c r="G398">
        <f t="shared" si="797"/>
        <v>2.43</v>
      </c>
      <c r="I398">
        <f t="shared" ref="I398:J398" si="798">Round(F398-B398,2)</f>
        <v>0</v>
      </c>
      <c r="J398">
        <f t="shared" si="798"/>
        <v>0</v>
      </c>
    </row>
    <row r="399">
      <c r="A399" s="5">
        <v>3.97</v>
      </c>
      <c r="B399" s="5">
        <v>1.77</v>
      </c>
      <c r="C399" s="5">
        <v>2.43</v>
      </c>
      <c r="D399">
        <v>1.770059645</v>
      </c>
      <c r="E399">
        <v>2.434053245</v>
      </c>
      <c r="F399">
        <f t="shared" ref="F399:G399" si="799">ROUND(D399,2)</f>
        <v>1.77</v>
      </c>
      <c r="G399">
        <f t="shared" si="799"/>
        <v>2.43</v>
      </c>
      <c r="I399">
        <f t="shared" ref="I399:J399" si="800">Round(F399-B399,2)</f>
        <v>0</v>
      </c>
      <c r="J399">
        <f t="shared" si="800"/>
        <v>0</v>
      </c>
    </row>
    <row r="400">
      <c r="A400" s="5">
        <v>3.98</v>
      </c>
      <c r="B400" s="5">
        <v>1.77</v>
      </c>
      <c r="C400" s="5">
        <v>2.43</v>
      </c>
      <c r="D400">
        <v>1.7706698260000002</v>
      </c>
      <c r="E400">
        <v>2.434984753</v>
      </c>
      <c r="F400">
        <f t="shared" ref="F400:G400" si="801">ROUND(D400,2)</f>
        <v>1.77</v>
      </c>
      <c r="G400">
        <f t="shared" si="801"/>
        <v>2.43</v>
      </c>
      <c r="I400">
        <f t="shared" ref="I400:J400" si="802">Round(F400-B400,2)</f>
        <v>0</v>
      </c>
      <c r="J400">
        <f t="shared" si="802"/>
        <v>0</v>
      </c>
    </row>
    <row r="401">
      <c r="A401" s="5">
        <v>3.99</v>
      </c>
      <c r="B401" s="5">
        <v>1.77</v>
      </c>
      <c r="C401" s="5">
        <v>2.43</v>
      </c>
      <c r="D401">
        <v>1.771275305</v>
      </c>
      <c r="E401">
        <v>2.435909081</v>
      </c>
      <c r="F401">
        <f t="shared" ref="F401:G401" si="803">ROUND(D401,2)</f>
        <v>1.77</v>
      </c>
      <c r="G401">
        <f t="shared" si="803"/>
        <v>2.44</v>
      </c>
      <c r="I401">
        <f t="shared" ref="I401:J401" si="804">Round(F401-B401,2)</f>
        <v>0</v>
      </c>
      <c r="J401">
        <f t="shared" si="804"/>
        <v>0.01</v>
      </c>
    </row>
    <row r="402">
      <c r="A402" s="5">
        <v>4.0</v>
      </c>
      <c r="B402" s="5">
        <v>1.77</v>
      </c>
      <c r="C402" s="5">
        <v>2.43</v>
      </c>
      <c r="D402">
        <v>1.77187612</v>
      </c>
      <c r="E402">
        <v>2.436826284</v>
      </c>
      <c r="F402">
        <f t="shared" ref="F402:G402" si="805">ROUND(D402,2)</f>
        <v>1.77</v>
      </c>
      <c r="G402">
        <f t="shared" si="805"/>
        <v>2.44</v>
      </c>
      <c r="I402">
        <f t="shared" ref="I402:J402" si="806">Round(F402-B402,2)</f>
        <v>0</v>
      </c>
      <c r="J402">
        <f t="shared" si="806"/>
        <v>0.01</v>
      </c>
    </row>
    <row r="403">
      <c r="A403" s="5">
        <v>4.01</v>
      </c>
      <c r="B403" s="5">
        <v>1.77</v>
      </c>
      <c r="C403" s="5">
        <v>2.44</v>
      </c>
      <c r="D403">
        <v>1.7724723050000002</v>
      </c>
      <c r="E403">
        <v>2.437736415</v>
      </c>
      <c r="F403">
        <f t="shared" ref="F403:G403" si="807">ROUND(D403,2)</f>
        <v>1.77</v>
      </c>
      <c r="G403">
        <f t="shared" si="807"/>
        <v>2.44</v>
      </c>
      <c r="I403">
        <f t="shared" ref="I403:J403" si="808">Round(F403-B403,2)</f>
        <v>0</v>
      </c>
      <c r="J403">
        <f t="shared" si="808"/>
        <v>0</v>
      </c>
    </row>
    <row r="404">
      <c r="A404" s="5">
        <v>4.02</v>
      </c>
      <c r="B404" s="5">
        <v>1.77</v>
      </c>
      <c r="C404" s="5">
        <v>2.44</v>
      </c>
      <c r="D404">
        <v>1.773063897</v>
      </c>
      <c r="E404">
        <v>2.4386395309999997</v>
      </c>
      <c r="F404">
        <f t="shared" ref="F404:G404" si="809">ROUND(D404,2)</f>
        <v>1.77</v>
      </c>
      <c r="G404">
        <f t="shared" si="809"/>
        <v>2.44</v>
      </c>
      <c r="I404">
        <f t="shared" ref="I404:J404" si="810">Round(F404-B404,2)</f>
        <v>0</v>
      </c>
      <c r="J404">
        <f t="shared" si="810"/>
        <v>0</v>
      </c>
    </row>
    <row r="405">
      <c r="A405" s="5">
        <v>4.03</v>
      </c>
      <c r="B405" s="5">
        <v>1.77</v>
      </c>
      <c r="C405" s="5">
        <v>2.44</v>
      </c>
      <c r="D405">
        <v>1.7736509310000002</v>
      </c>
      <c r="E405">
        <v>2.439535684</v>
      </c>
      <c r="F405">
        <f t="shared" ref="F405:G405" si="811">ROUND(D405,2)</f>
        <v>1.77</v>
      </c>
      <c r="G405">
        <f t="shared" si="811"/>
        <v>2.44</v>
      </c>
      <c r="I405">
        <f t="shared" ref="I405:J405" si="812">Round(F405-B405,2)</f>
        <v>0</v>
      </c>
      <c r="J405">
        <f t="shared" si="812"/>
        <v>0</v>
      </c>
    </row>
    <row r="406">
      <c r="A406" s="5">
        <v>4.04</v>
      </c>
      <c r="B406" s="5">
        <v>1.77</v>
      </c>
      <c r="C406" s="5">
        <v>2.44</v>
      </c>
      <c r="D406">
        <v>1.77423344</v>
      </c>
      <c r="E406">
        <v>2.4404249289999997</v>
      </c>
      <c r="F406">
        <f t="shared" ref="F406:G406" si="813">ROUND(D406,2)</f>
        <v>1.77</v>
      </c>
      <c r="G406">
        <f t="shared" si="813"/>
        <v>2.44</v>
      </c>
      <c r="I406">
        <f t="shared" ref="I406:J406" si="814">Round(F406-B406,2)</f>
        <v>0</v>
      </c>
      <c r="J406">
        <f t="shared" si="814"/>
        <v>0</v>
      </c>
    </row>
    <row r="407">
      <c r="A407" s="5">
        <v>4.05</v>
      </c>
      <c r="B407" s="5">
        <v>1.77</v>
      </c>
      <c r="C407" s="5">
        <v>2.44</v>
      </c>
      <c r="D407">
        <v>1.774811461</v>
      </c>
      <c r="E407">
        <v>2.441307317</v>
      </c>
      <c r="F407">
        <f t="shared" ref="F407:G407" si="815">ROUND(D407,2)</f>
        <v>1.77</v>
      </c>
      <c r="G407">
        <f t="shared" si="815"/>
        <v>2.44</v>
      </c>
      <c r="I407">
        <f t="shared" ref="I407:J407" si="816">Round(F407-B407,2)</f>
        <v>0</v>
      </c>
      <c r="J407">
        <f t="shared" si="816"/>
        <v>0</v>
      </c>
    </row>
    <row r="408">
      <c r="A408" s="5">
        <v>4.06</v>
      </c>
      <c r="B408" s="5">
        <v>1.7800000000000002</v>
      </c>
      <c r="C408" s="5">
        <v>2.44</v>
      </c>
      <c r="D408">
        <v>1.775385028</v>
      </c>
      <c r="E408">
        <v>2.442182903</v>
      </c>
      <c r="F408">
        <f t="shared" ref="F408:G408" si="817">ROUND(D408,2)</f>
        <v>1.78</v>
      </c>
      <c r="G408">
        <f t="shared" si="817"/>
        <v>2.44</v>
      </c>
      <c r="I408">
        <f t="shared" ref="I408:J408" si="818">Round(F408-B408,2)</f>
        <v>0</v>
      </c>
      <c r="J408">
        <f t="shared" si="818"/>
        <v>0</v>
      </c>
    </row>
    <row r="409">
      <c r="A409" s="5">
        <v>4.07</v>
      </c>
      <c r="B409" s="5">
        <v>1.7800000000000002</v>
      </c>
      <c r="C409" s="5">
        <v>2.44</v>
      </c>
      <c r="D409">
        <v>1.7759541749999999</v>
      </c>
      <c r="E409">
        <v>2.4430517380000003</v>
      </c>
      <c r="F409">
        <f t="shared" ref="F409:G409" si="819">ROUND(D409,2)</f>
        <v>1.78</v>
      </c>
      <c r="G409">
        <f t="shared" si="819"/>
        <v>2.44</v>
      </c>
      <c r="I409">
        <f t="shared" ref="I409:J409" si="820">Round(F409-B409,2)</f>
        <v>0</v>
      </c>
      <c r="J409">
        <f t="shared" si="820"/>
        <v>0</v>
      </c>
    </row>
    <row r="410">
      <c r="A410" s="5">
        <v>4.08</v>
      </c>
      <c r="B410" s="5">
        <v>1.7800000000000002</v>
      </c>
      <c r="C410" s="5">
        <v>2.45</v>
      </c>
      <c r="D410">
        <v>1.776518936</v>
      </c>
      <c r="E410">
        <v>2.443913875</v>
      </c>
      <c r="F410">
        <f t="shared" ref="F410:G410" si="821">ROUND(D410,2)</f>
        <v>1.78</v>
      </c>
      <c r="G410">
        <f t="shared" si="821"/>
        <v>2.44</v>
      </c>
      <c r="I410">
        <f t="shared" ref="I410:J410" si="822">Round(F410-B410,2)</f>
        <v>0</v>
      </c>
      <c r="J410">
        <f t="shared" si="822"/>
        <v>-0.01</v>
      </c>
    </row>
    <row r="411">
      <c r="A411" s="5">
        <v>4.09</v>
      </c>
      <c r="B411" s="5">
        <v>1.7800000000000002</v>
      </c>
      <c r="C411" s="5">
        <v>2.45</v>
      </c>
      <c r="D411">
        <v>1.7770793449999998</v>
      </c>
      <c r="E411">
        <v>2.444769365</v>
      </c>
      <c r="F411">
        <f t="shared" ref="F411:G411" si="823">ROUND(D411,2)</f>
        <v>1.78</v>
      </c>
      <c r="G411">
        <f t="shared" si="823"/>
        <v>2.44</v>
      </c>
      <c r="I411">
        <f t="shared" ref="I411:J411" si="824">Round(F411-B411,2)</f>
        <v>0</v>
      </c>
      <c r="J411">
        <f t="shared" si="824"/>
        <v>-0.01</v>
      </c>
    </row>
    <row r="412">
      <c r="A412" s="5">
        <v>4.1</v>
      </c>
      <c r="B412" s="5">
        <v>1.7800000000000002</v>
      </c>
      <c r="C412" s="5">
        <v>2.45</v>
      </c>
      <c r="D412">
        <v>1.777635435</v>
      </c>
      <c r="E412">
        <v>2.4456182570000005</v>
      </c>
      <c r="F412">
        <f t="shared" ref="F412:G412" si="825">ROUND(D412,2)</f>
        <v>1.78</v>
      </c>
      <c r="G412">
        <f t="shared" si="825"/>
        <v>2.45</v>
      </c>
      <c r="I412">
        <f t="shared" ref="I412:J412" si="826">Round(F412-B412,2)</f>
        <v>0</v>
      </c>
      <c r="J412">
        <f t="shared" si="826"/>
        <v>0</v>
      </c>
    </row>
    <row r="413">
      <c r="A413" s="5">
        <v>4.11</v>
      </c>
      <c r="B413" s="5">
        <v>1.7800000000000002</v>
      </c>
      <c r="C413" s="5">
        <v>2.45</v>
      </c>
      <c r="D413">
        <v>1.7781872380000001</v>
      </c>
      <c r="E413">
        <v>2.446460605</v>
      </c>
      <c r="F413">
        <f t="shared" ref="F413:G413" si="827">ROUND(D413,2)</f>
        <v>1.78</v>
      </c>
      <c r="G413">
        <f t="shared" si="827"/>
        <v>2.45</v>
      </c>
      <c r="I413">
        <f t="shared" ref="I413:J413" si="828">Round(F413-B413,2)</f>
        <v>0</v>
      </c>
      <c r="J413">
        <f t="shared" si="828"/>
        <v>0</v>
      </c>
    </row>
    <row r="414">
      <c r="A414" s="5">
        <v>4.12</v>
      </c>
      <c r="B414" s="5">
        <v>1.7800000000000002</v>
      </c>
      <c r="C414" s="5">
        <v>2.45</v>
      </c>
      <c r="D414">
        <v>1.778734789</v>
      </c>
      <c r="E414">
        <v>2.447296458</v>
      </c>
      <c r="F414">
        <f t="shared" ref="F414:G414" si="829">ROUND(D414,2)</f>
        <v>1.78</v>
      </c>
      <c r="G414">
        <f t="shared" si="829"/>
        <v>2.45</v>
      </c>
      <c r="I414">
        <f t="shared" ref="I414:J414" si="830">Round(F414-B414,2)</f>
        <v>0</v>
      </c>
      <c r="J414">
        <f t="shared" si="830"/>
        <v>0</v>
      </c>
    </row>
    <row r="415">
      <c r="A415" s="5">
        <v>4.13</v>
      </c>
      <c r="B415" s="5">
        <v>1.7800000000000002</v>
      </c>
      <c r="C415" s="5">
        <v>2.45</v>
      </c>
      <c r="D415">
        <v>1.779278121</v>
      </c>
      <c r="E415">
        <v>2.448125865</v>
      </c>
      <c r="F415">
        <f t="shared" ref="F415:G415" si="831">ROUND(D415,2)</f>
        <v>1.78</v>
      </c>
      <c r="G415">
        <f t="shared" si="831"/>
        <v>2.45</v>
      </c>
      <c r="I415">
        <f t="shared" ref="I415:J415" si="832">Round(F415-B415,2)</f>
        <v>0</v>
      </c>
      <c r="J415">
        <f t="shared" si="832"/>
        <v>0</v>
      </c>
    </row>
    <row r="416">
      <c r="A416" s="5">
        <v>4.14</v>
      </c>
      <c r="B416" s="5">
        <v>1.7800000000000002</v>
      </c>
      <c r="C416" s="5">
        <v>2.45</v>
      </c>
      <c r="D416">
        <v>1.779817264</v>
      </c>
      <c r="E416">
        <v>2.4489488780000004</v>
      </c>
      <c r="F416">
        <f t="shared" ref="F416:G416" si="833">ROUND(D416,2)</f>
        <v>1.78</v>
      </c>
      <c r="G416">
        <f t="shared" si="833"/>
        <v>2.45</v>
      </c>
      <c r="I416">
        <f t="shared" ref="I416:J416" si="834">Round(F416-B416,2)</f>
        <v>0</v>
      </c>
      <c r="J416">
        <f t="shared" si="834"/>
        <v>0</v>
      </c>
    </row>
    <row r="417">
      <c r="A417" s="5">
        <v>4.15</v>
      </c>
      <c r="B417" s="5">
        <v>1.7800000000000002</v>
      </c>
      <c r="C417" s="5">
        <v>2.45</v>
      </c>
      <c r="D417">
        <v>1.7803522520000001</v>
      </c>
      <c r="E417">
        <v>2.449765544</v>
      </c>
      <c r="F417">
        <f t="shared" ref="F417:G417" si="835">ROUND(D417,2)</f>
        <v>1.78</v>
      </c>
      <c r="G417">
        <f t="shared" si="835"/>
        <v>2.45</v>
      </c>
      <c r="I417">
        <f t="shared" ref="I417:J417" si="836">Round(F417-B417,2)</f>
        <v>0</v>
      </c>
      <c r="J417">
        <f t="shared" si="836"/>
        <v>0</v>
      </c>
    </row>
    <row r="418">
      <c r="A418" s="5">
        <v>4.16</v>
      </c>
      <c r="B418" s="5">
        <v>1.7800000000000002</v>
      </c>
      <c r="C418" s="5">
        <v>2.46</v>
      </c>
      <c r="D418">
        <v>1.7808831170000001</v>
      </c>
      <c r="E418">
        <v>2.450575912</v>
      </c>
      <c r="F418">
        <f t="shared" ref="F418:G418" si="837">ROUND(D418,2)</f>
        <v>1.78</v>
      </c>
      <c r="G418">
        <f t="shared" si="837"/>
        <v>2.45</v>
      </c>
      <c r="I418">
        <f t="shared" ref="I418:J418" si="838">Round(F418-B418,2)</f>
        <v>0</v>
      </c>
      <c r="J418">
        <f t="shared" si="838"/>
        <v>-0.01</v>
      </c>
    </row>
    <row r="419">
      <c r="A419" s="5">
        <v>4.17</v>
      </c>
      <c r="B419" s="5">
        <v>1.7800000000000002</v>
      </c>
      <c r="C419" s="5">
        <v>2.46</v>
      </c>
      <c r="D419">
        <v>1.78140989</v>
      </c>
      <c r="E419">
        <v>2.451380032</v>
      </c>
      <c r="F419">
        <f t="shared" ref="F419:G419" si="839">ROUND(D419,2)</f>
        <v>1.78</v>
      </c>
      <c r="G419">
        <f t="shared" si="839"/>
        <v>2.45</v>
      </c>
      <c r="I419">
        <f t="shared" ref="I419:J419" si="840">Round(F419-B419,2)</f>
        <v>0</v>
      </c>
      <c r="J419">
        <f t="shared" si="840"/>
        <v>-0.01</v>
      </c>
    </row>
    <row r="420">
      <c r="A420" s="5">
        <v>4.18</v>
      </c>
      <c r="B420" s="5">
        <v>1.79</v>
      </c>
      <c r="C420" s="5">
        <v>2.45</v>
      </c>
      <c r="D420">
        <v>1.781932602</v>
      </c>
      <c r="E420">
        <v>2.4521779510000004</v>
      </c>
      <c r="F420">
        <f t="shared" ref="F420:G420" si="841">ROUND(D420,2)</f>
        <v>1.78</v>
      </c>
      <c r="G420">
        <f t="shared" si="841"/>
        <v>2.45</v>
      </c>
      <c r="I420">
        <f t="shared" ref="I420:J420" si="842">Round(F420-B420,2)</f>
        <v>-0.01</v>
      </c>
      <c r="J420">
        <f t="shared" si="842"/>
        <v>0</v>
      </c>
    </row>
    <row r="421">
      <c r="A421" s="5">
        <v>4.19</v>
      </c>
      <c r="B421" s="5">
        <v>1.79</v>
      </c>
      <c r="C421" s="5">
        <v>2.45</v>
      </c>
      <c r="D421">
        <v>1.7824512860000001</v>
      </c>
      <c r="E421">
        <v>2.452969716</v>
      </c>
      <c r="F421">
        <f t="shared" ref="F421:G421" si="843">ROUND(D421,2)</f>
        <v>1.78</v>
      </c>
      <c r="G421">
        <f t="shared" si="843"/>
        <v>2.45</v>
      </c>
      <c r="I421">
        <f t="shared" ref="I421:J421" si="844">Round(F421-B421,2)</f>
        <v>-0.01</v>
      </c>
      <c r="J421">
        <f t="shared" si="844"/>
        <v>0</v>
      </c>
    </row>
    <row r="422">
      <c r="A422" s="5">
        <v>4.2</v>
      </c>
      <c r="B422" s="5">
        <v>1.79</v>
      </c>
      <c r="C422" s="5">
        <v>2.45</v>
      </c>
      <c r="D422">
        <v>1.7829659709999999</v>
      </c>
      <c r="E422">
        <v>2.453755376</v>
      </c>
      <c r="F422">
        <f t="shared" ref="F422:G422" si="845">ROUND(D422,2)</f>
        <v>1.78</v>
      </c>
      <c r="G422">
        <f t="shared" si="845"/>
        <v>2.45</v>
      </c>
      <c r="I422">
        <f t="shared" ref="I422:J422" si="846">Round(F422-B422,2)</f>
        <v>-0.01</v>
      </c>
      <c r="J422">
        <f t="shared" si="846"/>
        <v>0</v>
      </c>
    </row>
    <row r="423">
      <c r="A423" s="5">
        <v>4.21</v>
      </c>
      <c r="B423" s="5">
        <v>1.79</v>
      </c>
      <c r="C423" s="5">
        <v>2.45</v>
      </c>
      <c r="D423">
        <v>1.783476689</v>
      </c>
      <c r="E423">
        <v>2.4545349759999997</v>
      </c>
      <c r="F423">
        <f t="shared" ref="F423:G423" si="847">ROUND(D423,2)</f>
        <v>1.78</v>
      </c>
      <c r="G423">
        <f t="shared" si="847"/>
        <v>2.45</v>
      </c>
      <c r="I423">
        <f t="shared" ref="I423:J423" si="848">Round(F423-B423,2)</f>
        <v>-0.01</v>
      </c>
      <c r="J423">
        <f t="shared" si="848"/>
        <v>0</v>
      </c>
    </row>
    <row r="424">
      <c r="A424" s="5">
        <v>4.22</v>
      </c>
      <c r="B424" s="5">
        <v>1.79</v>
      </c>
      <c r="C424" s="5">
        <v>2.45</v>
      </c>
      <c r="D424">
        <v>1.78398347</v>
      </c>
      <c r="E424">
        <v>2.455308565</v>
      </c>
      <c r="F424">
        <f t="shared" ref="F424:G424" si="849">ROUND(D424,2)</f>
        <v>1.78</v>
      </c>
      <c r="G424">
        <f t="shared" si="849"/>
        <v>2.46</v>
      </c>
      <c r="I424">
        <f t="shared" ref="I424:J424" si="850">Round(F424-B424,2)</f>
        <v>-0.01</v>
      </c>
      <c r="J424">
        <f t="shared" si="850"/>
        <v>0.01</v>
      </c>
    </row>
    <row r="425">
      <c r="A425" s="5">
        <v>4.23</v>
      </c>
      <c r="B425" s="5">
        <v>1.79</v>
      </c>
      <c r="C425" s="5">
        <v>2.45</v>
      </c>
      <c r="D425">
        <v>1.7844863430000002</v>
      </c>
      <c r="E425">
        <v>2.456076187</v>
      </c>
      <c r="F425">
        <f t="shared" ref="F425:G425" si="851">ROUND(D425,2)</f>
        <v>1.78</v>
      </c>
      <c r="G425">
        <f t="shared" si="851"/>
        <v>2.46</v>
      </c>
      <c r="I425">
        <f t="shared" ref="I425:J425" si="852">Round(F425-B425,2)</f>
        <v>-0.01</v>
      </c>
      <c r="J425">
        <f t="shared" si="852"/>
        <v>0.01</v>
      </c>
    </row>
    <row r="426">
      <c r="A426" s="5">
        <v>4.24</v>
      </c>
      <c r="B426" s="5">
        <v>1.7799999999999998</v>
      </c>
      <c r="C426" s="5">
        <v>2.45</v>
      </c>
      <c r="D426">
        <v>1.7849853409999998</v>
      </c>
      <c r="E426">
        <v>2.456837889</v>
      </c>
      <c r="F426">
        <f t="shared" ref="F426:G426" si="853">ROUND(D426,2)</f>
        <v>1.78</v>
      </c>
      <c r="G426">
        <f t="shared" si="853"/>
        <v>2.46</v>
      </c>
      <c r="I426">
        <f t="shared" ref="I426:J426" si="854">Round(F426-B426,2)</f>
        <v>0</v>
      </c>
      <c r="J426">
        <f t="shared" si="854"/>
        <v>0.01</v>
      </c>
    </row>
    <row r="427">
      <c r="A427" s="5">
        <v>4.25</v>
      </c>
      <c r="B427" s="5">
        <v>1.7799999999999998</v>
      </c>
      <c r="C427" s="5">
        <v>2.46</v>
      </c>
      <c r="D427">
        <v>1.785480491</v>
      </c>
      <c r="E427">
        <v>2.457593717</v>
      </c>
      <c r="F427">
        <f t="shared" ref="F427:G427" si="855">ROUND(D427,2)</f>
        <v>1.79</v>
      </c>
      <c r="G427">
        <f t="shared" si="855"/>
        <v>2.46</v>
      </c>
      <c r="I427">
        <f t="shared" ref="I427:J427" si="856">Round(F427-B427,2)</f>
        <v>0.01</v>
      </c>
      <c r="J427">
        <f t="shared" si="856"/>
        <v>0</v>
      </c>
    </row>
    <row r="428">
      <c r="A428" s="5">
        <v>4.26</v>
      </c>
      <c r="B428" s="5">
        <v>1.7799999999999998</v>
      </c>
      <c r="C428" s="5">
        <v>2.46</v>
      </c>
      <c r="D428">
        <v>1.785971826</v>
      </c>
      <c r="E428">
        <v>2.458343716</v>
      </c>
      <c r="F428">
        <f t="shared" ref="F428:G428" si="857">ROUND(D428,2)</f>
        <v>1.79</v>
      </c>
      <c r="G428">
        <f t="shared" si="857"/>
        <v>2.46</v>
      </c>
      <c r="I428">
        <f t="shared" ref="I428:J428" si="858">Round(F428-B428,2)</f>
        <v>0.01</v>
      </c>
      <c r="J428">
        <f t="shared" si="858"/>
        <v>0</v>
      </c>
    </row>
    <row r="429">
      <c r="A429" s="5">
        <v>4.27</v>
      </c>
      <c r="B429" s="5">
        <v>1.7799999999999998</v>
      </c>
      <c r="C429" s="5">
        <v>2.46</v>
      </c>
      <c r="D429">
        <v>1.78645937</v>
      </c>
      <c r="E429">
        <v>2.459087929</v>
      </c>
      <c r="F429">
        <f t="shared" ref="F429:G429" si="859">ROUND(D429,2)</f>
        <v>1.79</v>
      </c>
      <c r="G429">
        <f t="shared" si="859"/>
        <v>2.46</v>
      </c>
      <c r="I429">
        <f t="shared" ref="I429:J429" si="860">Round(F429-B429,2)</f>
        <v>0.01</v>
      </c>
      <c r="J429">
        <f t="shared" si="860"/>
        <v>0</v>
      </c>
    </row>
    <row r="430">
      <c r="A430" s="5">
        <v>4.28</v>
      </c>
      <c r="B430" s="5">
        <v>1.7799999999999998</v>
      </c>
      <c r="C430" s="5">
        <v>2.46</v>
      </c>
      <c r="D430">
        <v>1.7869431579999997</v>
      </c>
      <c r="E430">
        <v>2.459826402</v>
      </c>
      <c r="F430">
        <f t="shared" ref="F430:G430" si="861">ROUND(D430,2)</f>
        <v>1.79</v>
      </c>
      <c r="G430">
        <f t="shared" si="861"/>
        <v>2.46</v>
      </c>
      <c r="I430">
        <f t="shared" ref="I430:J430" si="862">Round(F430-B430,2)</f>
        <v>0.01</v>
      </c>
      <c r="J430">
        <f t="shared" si="862"/>
        <v>0</v>
      </c>
    </row>
    <row r="431">
      <c r="A431" s="5">
        <v>4.29</v>
      </c>
      <c r="B431" s="5">
        <v>1.7799999999999998</v>
      </c>
      <c r="C431" s="5">
        <v>2.46</v>
      </c>
      <c r="D431">
        <v>1.787423215</v>
      </c>
      <c r="E431">
        <v>2.460559181</v>
      </c>
      <c r="F431">
        <f t="shared" ref="F431:G431" si="863">ROUND(D431,2)</f>
        <v>1.79</v>
      </c>
      <c r="G431">
        <f t="shared" si="863"/>
        <v>2.46</v>
      </c>
      <c r="I431">
        <f t="shared" ref="I431:J431" si="864">Round(F431-B431,2)</f>
        <v>0.01</v>
      </c>
      <c r="J431">
        <f t="shared" si="864"/>
        <v>0</v>
      </c>
    </row>
    <row r="432">
      <c r="A432" s="5">
        <v>4.3</v>
      </c>
      <c r="B432" s="5">
        <v>1.7799999999999998</v>
      </c>
      <c r="C432" s="5">
        <v>2.46</v>
      </c>
      <c r="D432">
        <v>1.78789957</v>
      </c>
      <c r="E432">
        <v>2.461286307</v>
      </c>
      <c r="F432">
        <f t="shared" ref="F432:G432" si="865">ROUND(D432,2)</f>
        <v>1.79</v>
      </c>
      <c r="G432">
        <f t="shared" si="865"/>
        <v>2.46</v>
      </c>
      <c r="I432">
        <f t="shared" ref="I432:J432" si="866">Round(F432-B432,2)</f>
        <v>0.01</v>
      </c>
      <c r="J432">
        <f t="shared" si="866"/>
        <v>0</v>
      </c>
    </row>
    <row r="433">
      <c r="A433" s="5">
        <v>4.31</v>
      </c>
      <c r="B433" s="5">
        <v>1.79</v>
      </c>
      <c r="C433" s="5">
        <v>2.46</v>
      </c>
      <c r="D433">
        <v>1.788372253</v>
      </c>
      <c r="E433">
        <v>2.4620078239999996</v>
      </c>
      <c r="F433">
        <f t="shared" ref="F433:G433" si="867">ROUND(D433,2)</f>
        <v>1.79</v>
      </c>
      <c r="G433">
        <f t="shared" si="867"/>
        <v>2.46</v>
      </c>
      <c r="I433">
        <f t="shared" ref="I433:J433" si="868">Round(F433-B433,2)</f>
        <v>0</v>
      </c>
      <c r="J433">
        <f t="shared" si="868"/>
        <v>0</v>
      </c>
    </row>
    <row r="434">
      <c r="A434" s="5">
        <v>4.32</v>
      </c>
      <c r="B434" s="5">
        <v>1.79</v>
      </c>
      <c r="C434" s="5">
        <v>2.46</v>
      </c>
      <c r="D434">
        <v>1.7888412919999999</v>
      </c>
      <c r="E434">
        <v>2.462723777</v>
      </c>
      <c r="F434">
        <f t="shared" ref="F434:G434" si="869">ROUND(D434,2)</f>
        <v>1.79</v>
      </c>
      <c r="G434">
        <f t="shared" si="869"/>
        <v>2.46</v>
      </c>
      <c r="I434">
        <f t="shared" ref="I434:J434" si="870">Round(F434-B434,2)</f>
        <v>0</v>
      </c>
      <c r="J434">
        <f t="shared" si="870"/>
        <v>0</v>
      </c>
    </row>
    <row r="435">
      <c r="A435" s="5">
        <v>4.33</v>
      </c>
      <c r="B435" s="5">
        <v>1.79</v>
      </c>
      <c r="C435" s="5">
        <v>2.46</v>
      </c>
      <c r="D435">
        <v>1.7893067140000003</v>
      </c>
      <c r="E435">
        <v>2.4634342069999997</v>
      </c>
      <c r="F435">
        <f t="shared" ref="F435:G435" si="871">ROUND(D435,2)</f>
        <v>1.79</v>
      </c>
      <c r="G435">
        <f t="shared" si="871"/>
        <v>2.46</v>
      </c>
      <c r="I435">
        <f t="shared" ref="I435:J435" si="872">Round(F435-B435,2)</f>
        <v>0</v>
      </c>
      <c r="J435">
        <f t="shared" si="872"/>
        <v>0</v>
      </c>
    </row>
    <row r="436">
      <c r="A436" s="5">
        <v>4.34</v>
      </c>
      <c r="B436" s="5">
        <v>1.79</v>
      </c>
      <c r="C436" s="5">
        <v>2.4699999999999998</v>
      </c>
      <c r="D436">
        <v>1.789768548</v>
      </c>
      <c r="E436">
        <v>2.464139157</v>
      </c>
      <c r="F436">
        <f t="shared" ref="F436:G436" si="873">ROUND(D436,2)</f>
        <v>1.79</v>
      </c>
      <c r="G436">
        <f t="shared" si="873"/>
        <v>2.46</v>
      </c>
      <c r="I436">
        <f t="shared" ref="I436:J436" si="874">Round(F436-B436,2)</f>
        <v>0</v>
      </c>
      <c r="J436">
        <f t="shared" si="874"/>
        <v>-0.01</v>
      </c>
    </row>
    <row r="437">
      <c r="A437" s="5">
        <v>4.35</v>
      </c>
      <c r="B437" s="5">
        <v>1.79</v>
      </c>
      <c r="C437" s="5">
        <v>2.4699999999999998</v>
      </c>
      <c r="D437">
        <v>1.79022682</v>
      </c>
      <c r="E437">
        <v>2.4648386680000005</v>
      </c>
      <c r="F437">
        <f t="shared" ref="F437:G437" si="875">ROUND(D437,2)</f>
        <v>1.79</v>
      </c>
      <c r="G437">
        <f t="shared" si="875"/>
        <v>2.46</v>
      </c>
      <c r="I437">
        <f t="shared" ref="I437:J437" si="876">Round(F437-B437,2)</f>
        <v>0</v>
      </c>
      <c r="J437">
        <f t="shared" si="876"/>
        <v>-0.01</v>
      </c>
    </row>
    <row r="438">
      <c r="A438" s="5">
        <v>4.36</v>
      </c>
      <c r="B438" s="5">
        <v>1.79</v>
      </c>
      <c r="C438" s="5">
        <v>2.4699999999999998</v>
      </c>
      <c r="D438">
        <v>1.7906815589999998</v>
      </c>
      <c r="E438">
        <v>2.465532784</v>
      </c>
      <c r="F438">
        <f t="shared" ref="F438:G438" si="877">ROUND(D438,2)</f>
        <v>1.79</v>
      </c>
      <c r="G438">
        <f t="shared" si="877"/>
        <v>2.47</v>
      </c>
      <c r="I438">
        <f t="shared" ref="I438:J438" si="878">Round(F438-B438,2)</f>
        <v>0</v>
      </c>
      <c r="J438">
        <f t="shared" si="878"/>
        <v>0</v>
      </c>
    </row>
    <row r="439">
      <c r="A439" s="5">
        <v>4.37</v>
      </c>
      <c r="B439" s="5">
        <v>1.79</v>
      </c>
      <c r="C439" s="5">
        <v>2.4699999999999998</v>
      </c>
      <c r="D439">
        <v>1.791132791</v>
      </c>
      <c r="E439">
        <v>2.466221547</v>
      </c>
      <c r="F439">
        <f t="shared" ref="F439:G439" si="879">ROUND(D439,2)</f>
        <v>1.79</v>
      </c>
      <c r="G439">
        <f t="shared" si="879"/>
        <v>2.47</v>
      </c>
      <c r="I439">
        <f t="shared" ref="I439:J439" si="880">Round(F439-B439,2)</f>
        <v>0</v>
      </c>
      <c r="J439">
        <f t="shared" si="880"/>
        <v>0</v>
      </c>
    </row>
    <row r="440">
      <c r="A440" s="5">
        <v>4.38</v>
      </c>
      <c r="B440" s="5">
        <v>1.79</v>
      </c>
      <c r="C440" s="5">
        <v>2.4699999999999998</v>
      </c>
      <c r="D440">
        <v>1.7915805440000003</v>
      </c>
      <c r="E440">
        <v>2.466904995</v>
      </c>
      <c r="F440">
        <f t="shared" ref="F440:G440" si="881">ROUND(D440,2)</f>
        <v>1.79</v>
      </c>
      <c r="G440">
        <f t="shared" si="881"/>
        <v>2.47</v>
      </c>
      <c r="I440">
        <f t="shared" ref="I440:J440" si="882">Round(F440-B440,2)</f>
        <v>0</v>
      </c>
      <c r="J440">
        <f t="shared" si="882"/>
        <v>0</v>
      </c>
    </row>
    <row r="441">
      <c r="A441" s="5">
        <v>4.39</v>
      </c>
      <c r="B441" s="5">
        <v>1.79</v>
      </c>
      <c r="C441" s="5">
        <v>2.4699999999999998</v>
      </c>
      <c r="D441">
        <v>1.7920248440000002</v>
      </c>
      <c r="E441">
        <v>2.4675831710000002</v>
      </c>
      <c r="F441">
        <f t="shared" ref="F441:G441" si="883">ROUND(D441,2)</f>
        <v>1.79</v>
      </c>
      <c r="G441">
        <f t="shared" si="883"/>
        <v>2.47</v>
      </c>
      <c r="I441">
        <f t="shared" ref="I441:J441" si="884">Round(F441-B441,2)</f>
        <v>0</v>
      </c>
      <c r="J441">
        <f t="shared" si="884"/>
        <v>0</v>
      </c>
    </row>
    <row r="442">
      <c r="A442" s="5">
        <v>4.4</v>
      </c>
      <c r="B442" s="5">
        <v>1.79</v>
      </c>
      <c r="C442" s="5">
        <v>2.4699999999999998</v>
      </c>
      <c r="D442">
        <v>1.7924657179999999</v>
      </c>
      <c r="E442">
        <v>2.468256116</v>
      </c>
      <c r="F442">
        <f t="shared" ref="F442:G442" si="885">ROUND(D442,2)</f>
        <v>1.79</v>
      </c>
      <c r="G442">
        <f t="shared" si="885"/>
        <v>2.47</v>
      </c>
      <c r="I442">
        <f t="shared" ref="I442:J442" si="886">Round(F442-B442,2)</f>
        <v>0</v>
      </c>
      <c r="J442">
        <f t="shared" si="886"/>
        <v>0</v>
      </c>
    </row>
    <row r="443">
      <c r="A443" s="5">
        <v>4.41</v>
      </c>
      <c r="B443" s="5">
        <v>1.79</v>
      </c>
      <c r="C443" s="5">
        <v>2.4699999999999998</v>
      </c>
      <c r="D443">
        <v>1.7929031930000001</v>
      </c>
      <c r="E443">
        <v>2.468923869</v>
      </c>
      <c r="F443">
        <f t="shared" ref="F443:G443" si="887">ROUND(D443,2)</f>
        <v>1.79</v>
      </c>
      <c r="G443">
        <f t="shared" si="887"/>
        <v>2.47</v>
      </c>
      <c r="I443">
        <f t="shared" ref="I443:J443" si="888">Round(F443-B443,2)</f>
        <v>0</v>
      </c>
      <c r="J443">
        <f t="shared" si="888"/>
        <v>0</v>
      </c>
    </row>
    <row r="444">
      <c r="A444" s="5">
        <v>4.42</v>
      </c>
      <c r="B444" s="5">
        <v>1.79</v>
      </c>
      <c r="C444" s="5">
        <v>2.4699999999999998</v>
      </c>
      <c r="D444">
        <v>1.793337293</v>
      </c>
      <c r="E444">
        <v>2.4695864700000003</v>
      </c>
      <c r="F444">
        <f t="shared" ref="F444:G444" si="889">ROUND(D444,2)</f>
        <v>1.79</v>
      </c>
      <c r="G444">
        <f t="shared" si="889"/>
        <v>2.47</v>
      </c>
      <c r="I444">
        <f t="shared" ref="I444:J444" si="890">Round(F444-B444,2)</f>
        <v>0</v>
      </c>
      <c r="J444">
        <f t="shared" si="890"/>
        <v>0</v>
      </c>
    </row>
    <row r="445">
      <c r="A445" s="5">
        <v>4.43</v>
      </c>
      <c r="B445" s="5">
        <v>1.79</v>
      </c>
      <c r="C445" s="5">
        <v>2.4699999999999998</v>
      </c>
      <c r="D445">
        <v>1.793768047</v>
      </c>
      <c r="E445">
        <v>2.4702439610000004</v>
      </c>
      <c r="F445">
        <f t="shared" ref="F445:G445" si="891">ROUND(D445,2)</f>
        <v>1.79</v>
      </c>
      <c r="G445">
        <f t="shared" si="891"/>
        <v>2.47</v>
      </c>
      <c r="I445">
        <f t="shared" ref="I445:J445" si="892">Round(F445-B445,2)</f>
        <v>0</v>
      </c>
      <c r="J445">
        <f t="shared" si="892"/>
        <v>0</v>
      </c>
    </row>
    <row r="446">
      <c r="A446" s="5">
        <v>4.44</v>
      </c>
      <c r="B446" s="5">
        <v>1.79</v>
      </c>
      <c r="C446" s="5">
        <v>2.4800000000000004</v>
      </c>
      <c r="D446">
        <v>1.7941954769999997</v>
      </c>
      <c r="E446">
        <v>2.470896379</v>
      </c>
      <c r="F446">
        <f t="shared" ref="F446:G446" si="893">ROUND(D446,2)</f>
        <v>1.79</v>
      </c>
      <c r="G446">
        <f t="shared" si="893"/>
        <v>2.47</v>
      </c>
      <c r="I446">
        <f t="shared" ref="I446:J446" si="894">Round(F446-B446,2)</f>
        <v>0</v>
      </c>
      <c r="J446">
        <f t="shared" si="894"/>
        <v>-0.01</v>
      </c>
    </row>
    <row r="447">
      <c r="A447" s="5">
        <v>4.45</v>
      </c>
      <c r="B447" s="5">
        <v>1.79</v>
      </c>
      <c r="C447" s="5">
        <v>2.4800000000000004</v>
      </c>
      <c r="D447">
        <v>1.794619612</v>
      </c>
      <c r="E447">
        <v>2.471543762</v>
      </c>
      <c r="F447">
        <f t="shared" ref="F447:G447" si="895">ROUND(D447,2)</f>
        <v>1.79</v>
      </c>
      <c r="G447">
        <f t="shared" si="895"/>
        <v>2.47</v>
      </c>
      <c r="I447">
        <f t="shared" ref="I447:J447" si="896">Round(F447-B447,2)</f>
        <v>0</v>
      </c>
      <c r="J447">
        <f t="shared" si="896"/>
        <v>-0.01</v>
      </c>
    </row>
    <row r="448">
      <c r="A448" s="5">
        <v>4.46</v>
      </c>
      <c r="B448" s="5">
        <v>1.7999999999999998</v>
      </c>
      <c r="C448" s="5">
        <v>2.47</v>
      </c>
      <c r="D448">
        <v>1.795040476</v>
      </c>
      <c r="E448">
        <v>2.472186153</v>
      </c>
      <c r="F448">
        <f t="shared" ref="F448:G448" si="897">ROUND(D448,2)</f>
        <v>1.8</v>
      </c>
      <c r="G448">
        <f t="shared" si="897"/>
        <v>2.47</v>
      </c>
      <c r="I448">
        <f t="shared" ref="I448:J448" si="898">Round(F448-B448,2)</f>
        <v>0</v>
      </c>
      <c r="J448">
        <f t="shared" si="898"/>
        <v>0</v>
      </c>
    </row>
    <row r="449">
      <c r="A449" s="5">
        <v>4.47</v>
      </c>
      <c r="B449" s="5">
        <v>1.7999999999999998</v>
      </c>
      <c r="C449" s="5">
        <v>2.47</v>
      </c>
      <c r="D449">
        <v>1.7954580929999997</v>
      </c>
      <c r="E449">
        <v>2.4728235860000005</v>
      </c>
      <c r="F449">
        <f t="shared" ref="F449:G449" si="899">ROUND(D449,2)</f>
        <v>1.8</v>
      </c>
      <c r="G449">
        <f t="shared" si="899"/>
        <v>2.47</v>
      </c>
      <c r="I449">
        <f t="shared" ref="I449:J449" si="900">Round(F449-B449,2)</f>
        <v>0</v>
      </c>
      <c r="J449">
        <f t="shared" si="900"/>
        <v>0</v>
      </c>
    </row>
    <row r="450">
      <c r="A450" s="5">
        <v>4.48</v>
      </c>
      <c r="B450" s="5">
        <v>1.7999999999999998</v>
      </c>
      <c r="C450" s="5">
        <v>2.47</v>
      </c>
      <c r="D450">
        <v>1.7958724910000001</v>
      </c>
      <c r="E450">
        <v>2.473456101</v>
      </c>
      <c r="F450">
        <f t="shared" ref="F450:G450" si="901">ROUND(D450,2)</f>
        <v>1.8</v>
      </c>
      <c r="G450">
        <f t="shared" si="901"/>
        <v>2.47</v>
      </c>
      <c r="I450">
        <f t="shared" ref="I450:J450" si="902">Round(F450-B450,2)</f>
        <v>0</v>
      </c>
      <c r="J450">
        <f t="shared" si="902"/>
        <v>0</v>
      </c>
    </row>
    <row r="451">
      <c r="A451" s="5">
        <v>4.49</v>
      </c>
      <c r="B451" s="5">
        <v>1.7999999999999998</v>
      </c>
      <c r="C451" s="5">
        <v>2.47</v>
      </c>
      <c r="D451">
        <v>1.7962836919999998</v>
      </c>
      <c r="E451">
        <v>2.474083737</v>
      </c>
      <c r="F451">
        <f t="shared" ref="F451:G451" si="903">ROUND(D451,2)</f>
        <v>1.8</v>
      </c>
      <c r="G451">
        <f t="shared" si="903"/>
        <v>2.47</v>
      </c>
      <c r="I451">
        <f t="shared" ref="I451:J451" si="904">Round(F451-B451,2)</f>
        <v>0</v>
      </c>
      <c r="J451">
        <f t="shared" si="904"/>
        <v>0</v>
      </c>
    </row>
    <row r="452">
      <c r="A452" s="5">
        <v>4.5</v>
      </c>
      <c r="B452" s="5">
        <v>1.7999999999999998</v>
      </c>
      <c r="C452" s="5">
        <v>2.47</v>
      </c>
      <c r="D452">
        <v>1.7966917209999997</v>
      </c>
      <c r="E452">
        <v>2.4747065289999997</v>
      </c>
      <c r="F452">
        <f t="shared" ref="F452:G452" si="905">ROUND(D452,2)</f>
        <v>1.8</v>
      </c>
      <c r="G452">
        <f t="shared" si="905"/>
        <v>2.47</v>
      </c>
      <c r="I452">
        <f t="shared" ref="I452:J452" si="906">Round(F452-B452,2)</f>
        <v>0</v>
      </c>
      <c r="J452">
        <f t="shared" si="906"/>
        <v>0</v>
      </c>
    </row>
    <row r="453">
      <c r="A453" s="5">
        <v>4.51</v>
      </c>
      <c r="B453" s="5">
        <v>1.7999999999999998</v>
      </c>
      <c r="C453" s="5">
        <v>2.47</v>
      </c>
      <c r="D453">
        <v>1.797096603</v>
      </c>
      <c r="E453">
        <v>2.475324517</v>
      </c>
      <c r="F453">
        <f t="shared" ref="F453:G453" si="907">ROUND(D453,2)</f>
        <v>1.8</v>
      </c>
      <c r="G453">
        <f t="shared" si="907"/>
        <v>2.48</v>
      </c>
      <c r="I453">
        <f t="shared" ref="I453:J453" si="908">Round(F453-B453,2)</f>
        <v>0</v>
      </c>
      <c r="J453">
        <f t="shared" si="908"/>
        <v>0.01</v>
      </c>
    </row>
    <row r="454">
      <c r="A454" s="5">
        <v>4.52</v>
      </c>
      <c r="B454" s="5">
        <v>1.7999999999999998</v>
      </c>
      <c r="C454" s="5">
        <v>2.47</v>
      </c>
      <c r="D454">
        <v>1.7974983620000002</v>
      </c>
      <c r="E454">
        <v>2.4759377359999997</v>
      </c>
      <c r="F454">
        <f t="shared" ref="F454:G454" si="909">ROUND(D454,2)</f>
        <v>1.8</v>
      </c>
      <c r="G454">
        <f t="shared" si="909"/>
        <v>2.48</v>
      </c>
      <c r="I454">
        <f t="shared" ref="I454:J454" si="910">Round(F454-B454,2)</f>
        <v>0</v>
      </c>
      <c r="J454">
        <f t="shared" si="910"/>
        <v>0.01</v>
      </c>
    </row>
    <row r="455">
      <c r="A455" s="5">
        <v>4.53</v>
      </c>
      <c r="B455" s="5">
        <v>1.7999999999999998</v>
      </c>
      <c r="C455" s="5">
        <v>2.47</v>
      </c>
      <c r="D455">
        <v>1.797897024</v>
      </c>
      <c r="E455">
        <v>2.476546224</v>
      </c>
      <c r="F455">
        <f t="shared" ref="F455:G455" si="911">ROUND(D455,2)</f>
        <v>1.8</v>
      </c>
      <c r="G455">
        <f t="shared" si="911"/>
        <v>2.48</v>
      </c>
      <c r="I455">
        <f t="shared" ref="I455:J455" si="912">Round(F455-B455,2)</f>
        <v>0</v>
      </c>
      <c r="J455">
        <f t="shared" si="912"/>
        <v>0.01</v>
      </c>
    </row>
    <row r="456">
      <c r="A456" s="5">
        <v>4.54</v>
      </c>
      <c r="B456" s="5">
        <v>1.7999999999999998</v>
      </c>
      <c r="C456" s="5">
        <v>2.47</v>
      </c>
      <c r="D456">
        <v>1.798292609</v>
      </c>
      <c r="E456">
        <v>2.477150017</v>
      </c>
      <c r="F456">
        <f t="shared" ref="F456:G456" si="913">ROUND(D456,2)</f>
        <v>1.8</v>
      </c>
      <c r="G456">
        <f t="shared" si="913"/>
        <v>2.48</v>
      </c>
      <c r="I456">
        <f t="shared" ref="I456:J456" si="914">Round(F456-B456,2)</f>
        <v>0</v>
      </c>
      <c r="J456">
        <f t="shared" si="914"/>
        <v>0.01</v>
      </c>
    </row>
    <row r="457">
      <c r="A457" s="5">
        <v>4.55</v>
      </c>
      <c r="B457" s="5">
        <v>1.7999999999999998</v>
      </c>
      <c r="C457" s="5">
        <v>2.48</v>
      </c>
      <c r="D457">
        <v>1.798685143</v>
      </c>
      <c r="E457">
        <v>2.47774915</v>
      </c>
      <c r="F457">
        <f t="shared" ref="F457:G457" si="915">ROUND(D457,2)</f>
        <v>1.8</v>
      </c>
      <c r="G457">
        <f t="shared" si="915"/>
        <v>2.48</v>
      </c>
      <c r="I457">
        <f t="shared" ref="I457:J457" si="916">Round(F457-B457,2)</f>
        <v>0</v>
      </c>
      <c r="J457">
        <f t="shared" si="916"/>
        <v>0</v>
      </c>
    </row>
    <row r="458">
      <c r="A458" s="5">
        <v>4.56</v>
      </c>
      <c r="B458" s="5">
        <v>1.7999999999999998</v>
      </c>
      <c r="C458" s="5">
        <v>2.48</v>
      </c>
      <c r="D458">
        <v>1.79907465</v>
      </c>
      <c r="E458">
        <v>2.478343662</v>
      </c>
      <c r="F458">
        <f t="shared" ref="F458:G458" si="917">ROUND(D458,2)</f>
        <v>1.8</v>
      </c>
      <c r="G458">
        <f t="shared" si="917"/>
        <v>2.48</v>
      </c>
      <c r="I458">
        <f t="shared" ref="I458:J458" si="918">Round(F458-B458,2)</f>
        <v>0</v>
      </c>
      <c r="J458">
        <f t="shared" si="918"/>
        <v>0</v>
      </c>
    </row>
    <row r="459">
      <c r="A459" s="5">
        <v>4.57</v>
      </c>
      <c r="B459" s="5">
        <v>1.7999999999999998</v>
      </c>
      <c r="C459" s="5">
        <v>2.48</v>
      </c>
      <c r="D459">
        <v>1.7994611520000001</v>
      </c>
      <c r="E459">
        <v>2.478933585</v>
      </c>
      <c r="F459">
        <f t="shared" ref="F459:G459" si="919">ROUND(D459,2)</f>
        <v>1.8</v>
      </c>
      <c r="G459">
        <f t="shared" si="919"/>
        <v>2.48</v>
      </c>
      <c r="I459">
        <f t="shared" ref="I459:J459" si="920">Round(F459-B459,2)</f>
        <v>0</v>
      </c>
      <c r="J459">
        <f t="shared" si="920"/>
        <v>0</v>
      </c>
    </row>
    <row r="460">
      <c r="A460" s="5">
        <v>4.58</v>
      </c>
      <c r="B460" s="5">
        <v>1.7999999999999998</v>
      </c>
      <c r="C460" s="5">
        <v>2.48</v>
      </c>
      <c r="D460">
        <v>1.799844673</v>
      </c>
      <c r="E460">
        <v>2.4795189559999997</v>
      </c>
      <c r="F460">
        <f t="shared" ref="F460:G460" si="921">ROUND(D460,2)</f>
        <v>1.8</v>
      </c>
      <c r="G460">
        <f t="shared" si="921"/>
        <v>2.48</v>
      </c>
      <c r="I460">
        <f t="shared" ref="I460:J460" si="922">Round(F460-B460,2)</f>
        <v>0</v>
      </c>
      <c r="J460">
        <f t="shared" si="922"/>
        <v>0</v>
      </c>
    </row>
    <row r="461">
      <c r="A461" s="5">
        <v>4.59</v>
      </c>
      <c r="B461" s="5">
        <v>1.7999999999999998</v>
      </c>
      <c r="C461" s="5">
        <v>2.48</v>
      </c>
      <c r="D461">
        <v>1.8002252349999999</v>
      </c>
      <c r="E461">
        <v>2.4800998099999996</v>
      </c>
      <c r="F461">
        <f t="shared" ref="F461:G461" si="923">ROUND(D461,2)</f>
        <v>1.8</v>
      </c>
      <c r="G461">
        <f t="shared" si="923"/>
        <v>2.48</v>
      </c>
      <c r="I461">
        <f t="shared" ref="I461:J461" si="924">Round(F461-B461,2)</f>
        <v>0</v>
      </c>
      <c r="J461">
        <f t="shared" si="924"/>
        <v>0</v>
      </c>
    </row>
    <row r="462">
      <c r="A462" s="5">
        <v>4.6</v>
      </c>
      <c r="B462" s="5">
        <v>1.7999999999999998</v>
      </c>
      <c r="C462" s="5">
        <v>2.48</v>
      </c>
      <c r="D462">
        <v>1.8006028610000002</v>
      </c>
      <c r="E462">
        <v>2.480676182</v>
      </c>
      <c r="F462">
        <f t="shared" ref="F462:G462" si="925">ROUND(D462,2)</f>
        <v>1.8</v>
      </c>
      <c r="G462">
        <f t="shared" si="925"/>
        <v>2.48</v>
      </c>
      <c r="I462">
        <f t="shared" ref="I462:J462" si="926">Round(F462-B462,2)</f>
        <v>0</v>
      </c>
      <c r="J462">
        <f t="shared" si="926"/>
        <v>0</v>
      </c>
    </row>
    <row r="463">
      <c r="A463" s="5">
        <v>4.61</v>
      </c>
      <c r="B463" s="5">
        <v>1.7999999999999998</v>
      </c>
      <c r="C463" s="5">
        <v>2.48</v>
      </c>
      <c r="D463">
        <v>1.8009775749999999</v>
      </c>
      <c r="E463">
        <v>2.481248106</v>
      </c>
      <c r="F463">
        <f t="shared" ref="F463:G463" si="927">ROUND(D463,2)</f>
        <v>1.8</v>
      </c>
      <c r="G463">
        <f t="shared" si="927"/>
        <v>2.48</v>
      </c>
      <c r="I463">
        <f t="shared" ref="I463:J463" si="928">Round(F463-B463,2)</f>
        <v>0</v>
      </c>
      <c r="J463">
        <f t="shared" si="928"/>
        <v>0</v>
      </c>
    </row>
    <row r="464">
      <c r="A464" s="5">
        <v>4.62</v>
      </c>
      <c r="B464" s="5">
        <v>1.7999999999999998</v>
      </c>
      <c r="C464" s="5">
        <v>2.48</v>
      </c>
      <c r="D464">
        <v>1.8013493980000002</v>
      </c>
      <c r="E464">
        <v>2.4818156170000005</v>
      </c>
      <c r="F464">
        <f t="shared" ref="F464:G464" si="929">ROUND(D464,2)</f>
        <v>1.8</v>
      </c>
      <c r="G464">
        <f t="shared" si="929"/>
        <v>2.48</v>
      </c>
      <c r="I464">
        <f t="shared" ref="I464:J464" si="930">Round(F464-B464,2)</f>
        <v>0</v>
      </c>
      <c r="J464">
        <f t="shared" si="930"/>
        <v>0</v>
      </c>
    </row>
    <row r="465">
      <c r="A465" s="5">
        <v>4.63</v>
      </c>
      <c r="B465" s="5">
        <v>1.81</v>
      </c>
      <c r="C465" s="5">
        <v>2.48</v>
      </c>
      <c r="D465">
        <v>1.801718353</v>
      </c>
      <c r="E465">
        <v>2.482378748</v>
      </c>
      <c r="F465">
        <f t="shared" ref="F465:G465" si="931">ROUND(D465,2)</f>
        <v>1.8</v>
      </c>
      <c r="G465">
        <f t="shared" si="931"/>
        <v>2.48</v>
      </c>
      <c r="I465">
        <f t="shared" ref="I465:J465" si="932">Round(F465-B465,2)</f>
        <v>-0.01</v>
      </c>
      <c r="J465">
        <f t="shared" si="932"/>
        <v>0</v>
      </c>
    </row>
    <row r="466">
      <c r="A466" s="5">
        <v>4.64</v>
      </c>
      <c r="B466" s="5">
        <v>1.81</v>
      </c>
      <c r="C466" s="5">
        <v>2.48</v>
      </c>
      <c r="D466">
        <v>1.8020844609999997</v>
      </c>
      <c r="E466">
        <v>2.4829375330000003</v>
      </c>
      <c r="F466">
        <f t="shared" ref="F466:G466" si="933">ROUND(D466,2)</f>
        <v>1.8</v>
      </c>
      <c r="G466">
        <f t="shared" si="933"/>
        <v>2.48</v>
      </c>
      <c r="I466">
        <f t="shared" ref="I466:J466" si="934">Round(F466-B466,2)</f>
        <v>-0.01</v>
      </c>
      <c r="J466">
        <f t="shared" si="934"/>
        <v>0</v>
      </c>
    </row>
    <row r="467">
      <c r="A467" s="5">
        <v>4.65</v>
      </c>
      <c r="B467" s="5">
        <v>1.81</v>
      </c>
      <c r="C467" s="5">
        <v>2.48</v>
      </c>
      <c r="D467">
        <v>1.8024477440000002</v>
      </c>
      <c r="E467">
        <v>2.4834920069999997</v>
      </c>
      <c r="F467">
        <f t="shared" ref="F467:G467" si="935">ROUND(D467,2)</f>
        <v>1.8</v>
      </c>
      <c r="G467">
        <f t="shared" si="935"/>
        <v>2.48</v>
      </c>
      <c r="I467">
        <f t="shared" ref="I467:J467" si="936">Round(F467-B467,2)</f>
        <v>-0.01</v>
      </c>
      <c r="J467">
        <f t="shared" si="936"/>
        <v>0</v>
      </c>
    </row>
    <row r="468">
      <c r="A468" s="5">
        <v>4.66</v>
      </c>
      <c r="B468" s="5">
        <v>1.81</v>
      </c>
      <c r="C468" s="5">
        <v>2.49</v>
      </c>
      <c r="D468">
        <v>1.8028082259999998</v>
      </c>
      <c r="E468">
        <v>2.4840422010000003</v>
      </c>
      <c r="F468">
        <f t="shared" ref="F468:G468" si="937">ROUND(D468,2)</f>
        <v>1.8</v>
      </c>
      <c r="G468">
        <f t="shared" si="937"/>
        <v>2.48</v>
      </c>
      <c r="I468">
        <f t="shared" ref="I468:J468" si="938">Round(F468-B468,2)</f>
        <v>-0.01</v>
      </c>
      <c r="J468">
        <f t="shared" si="938"/>
        <v>-0.01</v>
      </c>
    </row>
    <row r="469">
      <c r="A469" s="5">
        <v>4.67</v>
      </c>
      <c r="B469" s="5">
        <v>1.81</v>
      </c>
      <c r="C469" s="5">
        <v>2.49</v>
      </c>
      <c r="D469">
        <v>1.803165926</v>
      </c>
      <c r="E469">
        <v>2.4845881490000004</v>
      </c>
      <c r="F469">
        <f t="shared" ref="F469:G469" si="939">ROUND(D469,2)</f>
        <v>1.8</v>
      </c>
      <c r="G469">
        <f t="shared" si="939"/>
        <v>2.48</v>
      </c>
      <c r="I469">
        <f t="shared" ref="I469:J469" si="940">Round(F469-B469,2)</f>
        <v>-0.01</v>
      </c>
      <c r="J469">
        <f t="shared" si="940"/>
        <v>-0.01</v>
      </c>
    </row>
    <row r="470">
      <c r="A470" s="5">
        <v>4.68</v>
      </c>
      <c r="B470" s="5">
        <v>1.81</v>
      </c>
      <c r="C470" s="5">
        <v>2.49</v>
      </c>
      <c r="D470">
        <v>1.803520866</v>
      </c>
      <c r="E470">
        <v>2.485129884</v>
      </c>
      <c r="F470">
        <f t="shared" ref="F470:G470" si="941">ROUND(D470,2)</f>
        <v>1.8</v>
      </c>
      <c r="G470">
        <f t="shared" si="941"/>
        <v>2.49</v>
      </c>
      <c r="I470">
        <f t="shared" ref="I470:J470" si="942">Round(F470-B470,2)</f>
        <v>-0.01</v>
      </c>
      <c r="J470">
        <f t="shared" si="942"/>
        <v>0</v>
      </c>
    </row>
    <row r="471">
      <c r="A471" s="5">
        <v>4.69</v>
      </c>
      <c r="B471" s="5">
        <v>1.81</v>
      </c>
      <c r="C471" s="5">
        <v>2.49</v>
      </c>
      <c r="D471">
        <v>1.803873068</v>
      </c>
      <c r="E471">
        <v>2.485667438</v>
      </c>
      <c r="F471">
        <f t="shared" ref="F471:G471" si="943">ROUND(D471,2)</f>
        <v>1.8</v>
      </c>
      <c r="G471">
        <f t="shared" si="943"/>
        <v>2.49</v>
      </c>
      <c r="I471">
        <f t="shared" ref="I471:J471" si="944">Round(F471-B471,2)</f>
        <v>-0.01</v>
      </c>
      <c r="J471">
        <f t="shared" si="944"/>
        <v>0</v>
      </c>
    </row>
    <row r="472">
      <c r="A472" s="5">
        <v>4.7</v>
      </c>
      <c r="B472" s="5">
        <v>1.81</v>
      </c>
      <c r="C472" s="5">
        <v>2.49</v>
      </c>
      <c r="D472">
        <v>1.8042225529999998</v>
      </c>
      <c r="E472">
        <v>2.486200844</v>
      </c>
      <c r="F472">
        <f t="shared" ref="F472:G472" si="945">ROUND(D472,2)</f>
        <v>1.8</v>
      </c>
      <c r="G472">
        <f t="shared" si="945"/>
        <v>2.49</v>
      </c>
      <c r="I472">
        <f t="shared" ref="I472:J472" si="946">Round(F472-B472,2)</f>
        <v>-0.01</v>
      </c>
      <c r="J472">
        <f t="shared" si="946"/>
        <v>0</v>
      </c>
    </row>
    <row r="473">
      <c r="A473" s="5">
        <v>4.71</v>
      </c>
      <c r="B473" s="5">
        <v>1.81</v>
      </c>
      <c r="C473" s="5">
        <v>2.49</v>
      </c>
      <c r="D473">
        <v>1.804569341</v>
      </c>
      <c r="E473">
        <v>2.486730132</v>
      </c>
      <c r="F473">
        <f t="shared" ref="F473:G473" si="947">ROUND(D473,2)</f>
        <v>1.8</v>
      </c>
      <c r="G473">
        <f t="shared" si="947"/>
        <v>2.49</v>
      </c>
      <c r="I473">
        <f t="shared" ref="I473:J473" si="948">Round(F473-B473,2)</f>
        <v>-0.01</v>
      </c>
      <c r="J473">
        <f t="shared" si="948"/>
        <v>0</v>
      </c>
    </row>
    <row r="474">
      <c r="A474" s="5">
        <v>4.72</v>
      </c>
      <c r="B474" s="5">
        <v>1.8000000000000003</v>
      </c>
      <c r="C474" s="5">
        <v>2.49</v>
      </c>
      <c r="D474">
        <v>1.8049134540000003</v>
      </c>
      <c r="E474">
        <v>2.4872553349999995</v>
      </c>
      <c r="F474">
        <f t="shared" ref="F474:G474" si="949">ROUND(D474,2)</f>
        <v>1.8</v>
      </c>
      <c r="G474">
        <f t="shared" si="949"/>
        <v>2.49</v>
      </c>
      <c r="I474">
        <f t="shared" ref="I474:J474" si="950">Round(F474-B474,2)</f>
        <v>0</v>
      </c>
      <c r="J474">
        <f t="shared" si="950"/>
        <v>0</v>
      </c>
    </row>
    <row r="475">
      <c r="A475" s="5">
        <v>4.73</v>
      </c>
      <c r="B475" s="5">
        <v>1.8000000000000003</v>
      </c>
      <c r="C475" s="5">
        <v>2.49</v>
      </c>
      <c r="D475">
        <v>1.805254911</v>
      </c>
      <c r="E475">
        <v>2.4877764850000004</v>
      </c>
      <c r="F475">
        <f t="shared" ref="F475:G475" si="951">ROUND(D475,2)</f>
        <v>1.81</v>
      </c>
      <c r="G475">
        <f t="shared" si="951"/>
        <v>2.49</v>
      </c>
      <c r="I475">
        <f t="shared" ref="I475:J475" si="952">Round(F475-B475,2)</f>
        <v>0.01</v>
      </c>
      <c r="J475">
        <f t="shared" si="952"/>
        <v>0</v>
      </c>
    </row>
    <row r="476">
      <c r="A476" s="5">
        <v>4.74</v>
      </c>
      <c r="B476" s="5">
        <v>1.8000000000000003</v>
      </c>
      <c r="C476" s="5">
        <v>2.49</v>
      </c>
      <c r="D476">
        <v>1.8055937340000003</v>
      </c>
      <c r="E476">
        <v>2.4882936129999997</v>
      </c>
      <c r="F476">
        <f t="shared" ref="F476:G476" si="953">ROUND(D476,2)</f>
        <v>1.81</v>
      </c>
      <c r="G476">
        <f t="shared" si="953"/>
        <v>2.49</v>
      </c>
      <c r="I476">
        <f t="shared" ref="I476:J476" si="954">Round(F476-B476,2)</f>
        <v>0.01</v>
      </c>
      <c r="J476">
        <f t="shared" si="954"/>
        <v>0</v>
      </c>
    </row>
    <row r="477">
      <c r="A477" s="5">
        <v>4.75</v>
      </c>
      <c r="B477" s="5">
        <v>1.8000000000000003</v>
      </c>
      <c r="C477" s="5">
        <v>2.49</v>
      </c>
      <c r="D477">
        <v>1.805929943</v>
      </c>
      <c r="E477">
        <v>2.488806749</v>
      </c>
      <c r="F477">
        <f t="shared" ref="F477:G477" si="955">ROUND(D477,2)</f>
        <v>1.81</v>
      </c>
      <c r="G477">
        <f t="shared" si="955"/>
        <v>2.49</v>
      </c>
      <c r="I477">
        <f t="shared" ref="I477:J477" si="956">Round(F477-B477,2)</f>
        <v>0.01</v>
      </c>
      <c r="J477">
        <f t="shared" si="956"/>
        <v>0</v>
      </c>
    </row>
    <row r="478">
      <c r="A478" s="5">
        <v>4.76</v>
      </c>
      <c r="B478" s="5">
        <v>1.8000000000000003</v>
      </c>
      <c r="C478" s="5">
        <v>2.49</v>
      </c>
      <c r="D478">
        <v>1.8062635569999999</v>
      </c>
      <c r="E478">
        <v>2.489315925</v>
      </c>
      <c r="F478">
        <f t="shared" ref="F478:G478" si="957">ROUND(D478,2)</f>
        <v>1.81</v>
      </c>
      <c r="G478">
        <f t="shared" si="957"/>
        <v>2.49</v>
      </c>
      <c r="I478">
        <f t="shared" ref="I478:J478" si="958">Round(F478-B478,2)</f>
        <v>0.01</v>
      </c>
      <c r="J478">
        <f t="shared" si="958"/>
        <v>0</v>
      </c>
    </row>
    <row r="479">
      <c r="A479" s="5">
        <v>4.77</v>
      </c>
      <c r="B479" s="5">
        <v>1.8000000000000003</v>
      </c>
      <c r="C479" s="5">
        <v>2.49</v>
      </c>
      <c r="D479">
        <v>1.806594598</v>
      </c>
      <c r="E479">
        <v>2.489821171</v>
      </c>
      <c r="F479">
        <f t="shared" ref="F479:G479" si="959">ROUND(D479,2)</f>
        <v>1.81</v>
      </c>
      <c r="G479">
        <f t="shared" si="959"/>
        <v>2.49</v>
      </c>
      <c r="I479">
        <f t="shared" ref="I479:J479" si="960">Round(F479-B479,2)</f>
        <v>0.01</v>
      </c>
      <c r="J479">
        <f t="shared" si="960"/>
        <v>0</v>
      </c>
    </row>
    <row r="480">
      <c r="A480" s="5">
        <v>4.78</v>
      </c>
      <c r="B480" s="5">
        <v>1.8000000000000003</v>
      </c>
      <c r="C480" s="5">
        <v>2.49</v>
      </c>
      <c r="D480">
        <v>1.8069230840000001</v>
      </c>
      <c r="E480">
        <v>2.490322517</v>
      </c>
      <c r="F480">
        <f t="shared" ref="F480:G480" si="961">ROUND(D480,2)</f>
        <v>1.81</v>
      </c>
      <c r="G480">
        <f t="shared" si="961"/>
        <v>2.49</v>
      </c>
      <c r="I480">
        <f t="shared" ref="I480:J480" si="962">Round(F480-B480,2)</f>
        <v>0.01</v>
      </c>
      <c r="J480">
        <f t="shared" si="962"/>
        <v>0</v>
      </c>
    </row>
    <row r="481">
      <c r="A481" s="5">
        <v>4.79</v>
      </c>
      <c r="B481" s="5">
        <v>1.8000000000000003</v>
      </c>
      <c r="C481" s="5">
        <v>2.5</v>
      </c>
      <c r="D481">
        <v>1.8072490350000001</v>
      </c>
      <c r="E481">
        <v>2.490819993</v>
      </c>
      <c r="F481">
        <f t="shared" ref="F481:G481" si="963">ROUND(D481,2)</f>
        <v>1.81</v>
      </c>
      <c r="G481">
        <f t="shared" si="963"/>
        <v>2.49</v>
      </c>
      <c r="I481">
        <f t="shared" ref="I481:J481" si="964">Round(F481-B481,2)</f>
        <v>0.01</v>
      </c>
      <c r="J481">
        <f t="shared" si="964"/>
        <v>-0.01</v>
      </c>
    </row>
    <row r="482">
      <c r="A482" s="5">
        <v>4.8</v>
      </c>
      <c r="B482" s="5">
        <v>1.8000000000000003</v>
      </c>
      <c r="C482" s="5">
        <v>2.5</v>
      </c>
      <c r="D482">
        <v>1.807572471</v>
      </c>
      <c r="E482">
        <v>2.491313629</v>
      </c>
      <c r="F482">
        <f t="shared" ref="F482:G482" si="965">ROUND(D482,2)</f>
        <v>1.81</v>
      </c>
      <c r="G482">
        <f t="shared" si="965"/>
        <v>2.49</v>
      </c>
      <c r="I482">
        <f t="shared" ref="I482:J482" si="966">Round(F482-B482,2)</f>
        <v>0.01</v>
      </c>
      <c r="J482">
        <f t="shared" si="966"/>
        <v>-0.01</v>
      </c>
    </row>
    <row r="483">
      <c r="A483" s="5">
        <v>4.81</v>
      </c>
      <c r="B483" s="5">
        <v>1.8000000000000003</v>
      </c>
      <c r="C483" s="5">
        <v>2.49</v>
      </c>
      <c r="D483">
        <v>1.8078934119999999</v>
      </c>
      <c r="E483">
        <v>2.491803455</v>
      </c>
      <c r="F483">
        <f t="shared" ref="F483:G483" si="967">ROUND(D483,2)</f>
        <v>1.81</v>
      </c>
      <c r="G483">
        <f t="shared" si="967"/>
        <v>2.49</v>
      </c>
      <c r="I483">
        <f t="shared" ref="I483:J483" si="968">Round(F483-B483,2)</f>
        <v>0.01</v>
      </c>
      <c r="J483">
        <f t="shared" si="968"/>
        <v>0</v>
      </c>
    </row>
    <row r="484">
      <c r="A484" s="5">
        <v>4.82</v>
      </c>
      <c r="B484" s="5">
        <v>1.8000000000000003</v>
      </c>
      <c r="C484" s="5">
        <v>2.49</v>
      </c>
      <c r="D484">
        <v>1.808211875</v>
      </c>
      <c r="E484">
        <v>2.4922895009999997</v>
      </c>
      <c r="F484">
        <f t="shared" ref="F484:G484" si="969">ROUND(D484,2)</f>
        <v>1.81</v>
      </c>
      <c r="G484">
        <f t="shared" si="969"/>
        <v>2.49</v>
      </c>
      <c r="I484">
        <f t="shared" ref="I484:J484" si="970">Round(F484-B484,2)</f>
        <v>0.01</v>
      </c>
      <c r="J484">
        <f t="shared" si="970"/>
        <v>0</v>
      </c>
    </row>
    <row r="485">
      <c r="A485" s="5">
        <v>4.83</v>
      </c>
      <c r="B485" s="5">
        <v>1.81</v>
      </c>
      <c r="C485" s="5">
        <v>2.49</v>
      </c>
      <c r="D485">
        <v>1.8085278809999998</v>
      </c>
      <c r="E485">
        <v>2.492771794</v>
      </c>
      <c r="F485">
        <f t="shared" ref="F485:G485" si="971">ROUND(D485,2)</f>
        <v>1.81</v>
      </c>
      <c r="G485">
        <f t="shared" si="971"/>
        <v>2.49</v>
      </c>
      <c r="I485">
        <f t="shared" ref="I485:J485" si="972">Round(F485-B485,2)</f>
        <v>0</v>
      </c>
      <c r="J485">
        <f t="shared" si="972"/>
        <v>0</v>
      </c>
    </row>
    <row r="486">
      <c r="A486" s="5">
        <v>4.84</v>
      </c>
      <c r="B486" s="5">
        <v>1.81</v>
      </c>
      <c r="C486" s="5">
        <v>2.49</v>
      </c>
      <c r="D486">
        <v>1.8088414490000002</v>
      </c>
      <c r="E486">
        <v>2.4932503649999997</v>
      </c>
      <c r="F486">
        <f t="shared" ref="F486:G486" si="973">ROUND(D486,2)</f>
        <v>1.81</v>
      </c>
      <c r="G486">
        <f t="shared" si="973"/>
        <v>2.49</v>
      </c>
      <c r="I486">
        <f t="shared" ref="I486:J486" si="974">Round(F486-B486,2)</f>
        <v>0</v>
      </c>
      <c r="J486">
        <f t="shared" si="974"/>
        <v>0</v>
      </c>
    </row>
    <row r="487">
      <c r="A487" s="5">
        <v>4.85</v>
      </c>
      <c r="B487" s="5">
        <v>1.81</v>
      </c>
      <c r="C487" s="5">
        <v>2.49</v>
      </c>
      <c r="D487">
        <v>1.809152597</v>
      </c>
      <c r="E487">
        <v>2.493725241</v>
      </c>
      <c r="F487">
        <f t="shared" ref="F487:G487" si="975">ROUND(D487,2)</f>
        <v>1.81</v>
      </c>
      <c r="G487">
        <f t="shared" si="975"/>
        <v>2.49</v>
      </c>
      <c r="I487">
        <f t="shared" ref="I487:J487" si="976">Round(F487-B487,2)</f>
        <v>0</v>
      </c>
      <c r="J487">
        <f t="shared" si="976"/>
        <v>0</v>
      </c>
    </row>
    <row r="488">
      <c r="A488" s="5">
        <v>4.86</v>
      </c>
      <c r="B488" s="5">
        <v>1.81</v>
      </c>
      <c r="C488" s="5">
        <v>2.49</v>
      </c>
      <c r="D488">
        <v>1.8094613430000002</v>
      </c>
      <c r="E488">
        <v>2.494196452</v>
      </c>
      <c r="F488">
        <f t="shared" ref="F488:G488" si="977">ROUND(D488,2)</f>
        <v>1.81</v>
      </c>
      <c r="G488">
        <f t="shared" si="977"/>
        <v>2.49</v>
      </c>
      <c r="I488">
        <f t="shared" ref="I488:J488" si="978">Round(F488-B488,2)</f>
        <v>0</v>
      </c>
      <c r="J488">
        <f t="shared" si="978"/>
        <v>0</v>
      </c>
    </row>
    <row r="489">
      <c r="A489" s="5">
        <v>4.87</v>
      </c>
      <c r="B489" s="5">
        <v>1.81</v>
      </c>
      <c r="C489" s="5">
        <v>2.49</v>
      </c>
      <c r="D489">
        <v>1.809767707</v>
      </c>
      <c r="E489">
        <v>2.4946640240000004</v>
      </c>
      <c r="F489">
        <f t="shared" ref="F489:G489" si="979">ROUND(D489,2)</f>
        <v>1.81</v>
      </c>
      <c r="G489">
        <f t="shared" si="979"/>
        <v>2.49</v>
      </c>
      <c r="I489">
        <f t="shared" ref="I489:J489" si="980">Round(F489-B489,2)</f>
        <v>0</v>
      </c>
      <c r="J489">
        <f t="shared" si="980"/>
        <v>0</v>
      </c>
    </row>
    <row r="490">
      <c r="A490" s="5">
        <v>4.88</v>
      </c>
      <c r="B490" s="5">
        <v>1.81</v>
      </c>
      <c r="C490" s="5">
        <v>2.49</v>
      </c>
      <c r="D490">
        <v>1.8100717079999997</v>
      </c>
      <c r="E490">
        <v>2.495127988</v>
      </c>
      <c r="F490">
        <f t="shared" ref="F490:G490" si="981">ROUND(D490,2)</f>
        <v>1.81</v>
      </c>
      <c r="G490">
        <f t="shared" si="981"/>
        <v>2.5</v>
      </c>
      <c r="I490">
        <f t="shared" ref="I490:J490" si="982">Round(F490-B490,2)</f>
        <v>0</v>
      </c>
      <c r="J490">
        <f t="shared" si="982"/>
        <v>0.01</v>
      </c>
    </row>
    <row r="491">
      <c r="A491" s="5">
        <v>4.89</v>
      </c>
      <c r="B491" s="5">
        <v>1.81</v>
      </c>
      <c r="C491" s="5">
        <v>2.49</v>
      </c>
      <c r="D491">
        <v>1.8103733610000001</v>
      </c>
      <c r="E491">
        <v>2.495588371</v>
      </c>
      <c r="F491">
        <f t="shared" ref="F491:G491" si="983">ROUND(D491,2)</f>
        <v>1.81</v>
      </c>
      <c r="G491">
        <f t="shared" si="983"/>
        <v>2.5</v>
      </c>
      <c r="I491">
        <f t="shared" ref="I491:J491" si="984">Round(F491-B491,2)</f>
        <v>0</v>
      </c>
      <c r="J491">
        <f t="shared" si="984"/>
        <v>0.01</v>
      </c>
    </row>
    <row r="492">
      <c r="A492" s="5">
        <v>4.9</v>
      </c>
      <c r="B492" s="5">
        <v>1.81</v>
      </c>
      <c r="C492" s="5">
        <v>2.49</v>
      </c>
      <c r="D492">
        <v>1.810672686</v>
      </c>
      <c r="E492">
        <v>2.496045199</v>
      </c>
      <c r="F492">
        <f t="shared" ref="F492:G492" si="985">ROUND(D492,2)</f>
        <v>1.81</v>
      </c>
      <c r="G492">
        <f t="shared" si="985"/>
        <v>2.5</v>
      </c>
      <c r="I492">
        <f t="shared" ref="I492:J492" si="986">Round(F492-B492,2)</f>
        <v>0</v>
      </c>
      <c r="J492">
        <f t="shared" si="986"/>
        <v>0.01</v>
      </c>
    </row>
    <row r="493">
      <c r="A493" s="5">
        <v>4.91</v>
      </c>
      <c r="B493" s="5">
        <v>1.81</v>
      </c>
      <c r="C493" s="5">
        <v>2.49</v>
      </c>
      <c r="D493">
        <v>1.810969702</v>
      </c>
      <c r="E493">
        <v>2.4964985</v>
      </c>
      <c r="F493">
        <f t="shared" ref="F493:G493" si="987">ROUND(D493,2)</f>
        <v>1.81</v>
      </c>
      <c r="G493">
        <f t="shared" si="987"/>
        <v>2.5</v>
      </c>
      <c r="I493">
        <f t="shared" ref="I493:J493" si="988">Round(F493-B493,2)</f>
        <v>0</v>
      </c>
      <c r="J493">
        <f t="shared" si="988"/>
        <v>0.01</v>
      </c>
    </row>
    <row r="494">
      <c r="A494" s="5">
        <v>4.92</v>
      </c>
      <c r="B494" s="5">
        <v>1.81</v>
      </c>
      <c r="C494" s="5">
        <v>2.49</v>
      </c>
      <c r="D494">
        <v>1.8112644260000001</v>
      </c>
      <c r="E494">
        <v>2.496948303</v>
      </c>
      <c r="F494">
        <f t="shared" ref="F494:G494" si="989">ROUND(D494,2)</f>
        <v>1.81</v>
      </c>
      <c r="G494">
        <f t="shared" si="989"/>
        <v>2.5</v>
      </c>
      <c r="I494">
        <f t="shared" ref="I494:J494" si="990">Round(F494-B494,2)</f>
        <v>0</v>
      </c>
      <c r="J494">
        <f t="shared" si="990"/>
        <v>0.01</v>
      </c>
    </row>
    <row r="495">
      <c r="A495" s="5">
        <v>4.93</v>
      </c>
      <c r="B495" s="5">
        <v>1.81</v>
      </c>
      <c r="C495" s="5">
        <v>2.5</v>
      </c>
      <c r="D495">
        <v>1.811556875</v>
      </c>
      <c r="E495">
        <v>2.4973946320000002</v>
      </c>
      <c r="F495">
        <f t="shared" ref="F495:G495" si="991">ROUND(D495,2)</f>
        <v>1.81</v>
      </c>
      <c r="G495">
        <f t="shared" si="991"/>
        <v>2.5</v>
      </c>
      <c r="I495">
        <f t="shared" ref="I495:J495" si="992">Round(F495-B495,2)</f>
        <v>0</v>
      </c>
      <c r="J495">
        <f t="shared" si="992"/>
        <v>0</v>
      </c>
    </row>
    <row r="496">
      <c r="A496" s="5">
        <v>4.94</v>
      </c>
      <c r="B496" s="5">
        <v>1.81</v>
      </c>
      <c r="C496" s="5">
        <v>2.5</v>
      </c>
      <c r="D496">
        <v>1.8118470660000001</v>
      </c>
      <c r="E496">
        <v>2.4978375159999997</v>
      </c>
      <c r="F496">
        <f t="shared" ref="F496:G496" si="993">ROUND(D496,2)</f>
        <v>1.81</v>
      </c>
      <c r="G496">
        <f t="shared" si="993"/>
        <v>2.5</v>
      </c>
      <c r="I496">
        <f t="shared" ref="I496:J496" si="994">Round(F496-B496,2)</f>
        <v>0</v>
      </c>
      <c r="J496">
        <f t="shared" si="994"/>
        <v>0</v>
      </c>
    </row>
    <row r="497">
      <c r="A497" s="5">
        <v>4.95</v>
      </c>
      <c r="B497" s="5">
        <v>1.81</v>
      </c>
      <c r="C497" s="5">
        <v>2.5</v>
      </c>
      <c r="D497">
        <v>1.812135018</v>
      </c>
      <c r="E497">
        <v>2.498276981</v>
      </c>
      <c r="F497">
        <f t="shared" ref="F497:G497" si="995">ROUND(D497,2)</f>
        <v>1.81</v>
      </c>
      <c r="G497">
        <f t="shared" si="995"/>
        <v>2.5</v>
      </c>
      <c r="I497">
        <f t="shared" ref="I497:J497" si="996">Round(F497-B497,2)</f>
        <v>0</v>
      </c>
      <c r="J497">
        <f t="shared" si="996"/>
        <v>0</v>
      </c>
    </row>
    <row r="498">
      <c r="A498" s="5">
        <v>4.96</v>
      </c>
      <c r="B498" s="5">
        <v>1.81</v>
      </c>
      <c r="C498" s="5">
        <v>2.5</v>
      </c>
      <c r="D498">
        <v>1.812420748</v>
      </c>
      <c r="E498">
        <v>2.4987130530000004</v>
      </c>
      <c r="F498">
        <f t="shared" ref="F498:G498" si="997">ROUND(D498,2)</f>
        <v>1.81</v>
      </c>
      <c r="G498">
        <f t="shared" si="997"/>
        <v>2.5</v>
      </c>
      <c r="I498">
        <f t="shared" ref="I498:J498" si="998">Round(F498-B498,2)</f>
        <v>0</v>
      </c>
      <c r="J498">
        <f t="shared" si="998"/>
        <v>0</v>
      </c>
    </row>
    <row r="499">
      <c r="A499" s="5">
        <v>4.97</v>
      </c>
      <c r="B499" s="5">
        <v>1.81</v>
      </c>
      <c r="C499" s="5">
        <v>2.5</v>
      </c>
      <c r="D499">
        <v>1.812704271</v>
      </c>
      <c r="E499">
        <v>2.499145759</v>
      </c>
      <c r="F499">
        <f t="shared" ref="F499:G499" si="999">ROUND(D499,2)</f>
        <v>1.81</v>
      </c>
      <c r="G499">
        <f t="shared" si="999"/>
        <v>2.5</v>
      </c>
      <c r="I499">
        <f t="shared" ref="I499:J499" si="1000">Round(F499-B499,2)</f>
        <v>0</v>
      </c>
      <c r="J499">
        <f t="shared" si="1000"/>
        <v>0</v>
      </c>
    </row>
    <row r="500">
      <c r="A500" s="5">
        <v>4.98</v>
      </c>
      <c r="B500" s="5">
        <v>1.81</v>
      </c>
      <c r="C500" s="5">
        <v>2.5</v>
      </c>
      <c r="D500">
        <v>1.8129856069999999</v>
      </c>
      <c r="E500">
        <v>2.4995751230000005</v>
      </c>
      <c r="F500">
        <f t="shared" ref="F500:G500" si="1001">ROUND(D500,2)</f>
        <v>1.81</v>
      </c>
      <c r="G500">
        <f t="shared" si="1001"/>
        <v>2.5</v>
      </c>
      <c r="I500">
        <f t="shared" ref="I500:J500" si="1002">Round(F500-B500,2)</f>
        <v>0</v>
      </c>
      <c r="J500">
        <f t="shared" si="1002"/>
        <v>0</v>
      </c>
    </row>
    <row r="501">
      <c r="A501" s="5">
        <v>4.99</v>
      </c>
      <c r="B501" s="5">
        <v>1.81</v>
      </c>
      <c r="C501" s="5">
        <v>2.5</v>
      </c>
      <c r="D501">
        <v>1.813264772</v>
      </c>
      <c r="E501">
        <v>2.5000011730000002</v>
      </c>
      <c r="F501">
        <f t="shared" ref="F501:G501" si="1003">ROUND(D501,2)</f>
        <v>1.81</v>
      </c>
      <c r="G501">
        <f t="shared" si="1003"/>
        <v>2.5</v>
      </c>
      <c r="I501">
        <f t="shared" ref="I501:J501" si="1004">Round(F501-B501,2)</f>
        <v>0</v>
      </c>
      <c r="J501">
        <f t="shared" si="1004"/>
        <v>0</v>
      </c>
    </row>
    <row r="502">
      <c r="A502" s="5">
        <v>5.0</v>
      </c>
      <c r="B502" s="5">
        <v>1.81</v>
      </c>
      <c r="C502" s="5">
        <v>2.5</v>
      </c>
      <c r="D502">
        <v>1.8135417820000002</v>
      </c>
      <c r="E502">
        <v>2.500423934</v>
      </c>
      <c r="F502">
        <f t="shared" ref="F502:G502" si="1005">ROUND(D502,2)</f>
        <v>1.81</v>
      </c>
      <c r="G502">
        <f t="shared" si="1005"/>
        <v>2.5</v>
      </c>
      <c r="I502">
        <f t="shared" ref="I502:J502" si="1006">Round(F502-B502,2)</f>
        <v>0</v>
      </c>
      <c r="J502">
        <f t="shared" si="1006"/>
        <v>0</v>
      </c>
    </row>
    <row r="503">
      <c r="A503" s="5">
        <v>5.01</v>
      </c>
      <c r="B503" s="5">
        <v>1.81</v>
      </c>
      <c r="C503" s="5">
        <v>2.5</v>
      </c>
      <c r="D503">
        <v>1.813816653</v>
      </c>
      <c r="E503">
        <v>2.500843431</v>
      </c>
      <c r="F503">
        <f t="shared" ref="F503:G503" si="1007">ROUND(D503,2)</f>
        <v>1.81</v>
      </c>
      <c r="G503">
        <f t="shared" si="1007"/>
        <v>2.5</v>
      </c>
      <c r="I503">
        <f t="shared" ref="I503:J503" si="1008">Round(F503-B503,2)</f>
        <v>0</v>
      </c>
      <c r="J503">
        <f t="shared" si="1008"/>
        <v>0</v>
      </c>
    </row>
    <row r="504">
      <c r="A504" s="5">
        <v>5.02</v>
      </c>
      <c r="B504" s="5">
        <v>1.81</v>
      </c>
      <c r="C504" s="5">
        <v>2.5</v>
      </c>
      <c r="D504">
        <v>1.8140894029999999</v>
      </c>
      <c r="E504">
        <v>2.501259688</v>
      </c>
      <c r="F504">
        <f t="shared" ref="F504:G504" si="1009">ROUND(D504,2)</f>
        <v>1.81</v>
      </c>
      <c r="G504">
        <f t="shared" si="1009"/>
        <v>2.5</v>
      </c>
      <c r="I504">
        <f t="shared" ref="I504:J504" si="1010">Round(F504-B504,2)</f>
        <v>0</v>
      </c>
      <c r="J504">
        <f t="shared" si="1010"/>
        <v>0</v>
      </c>
    </row>
    <row r="505">
      <c r="A505" s="5">
        <v>5.03</v>
      </c>
      <c r="B505" s="5">
        <v>1.81</v>
      </c>
      <c r="C505" s="5">
        <v>2.5</v>
      </c>
      <c r="D505">
        <v>1.8143600479999997</v>
      </c>
      <c r="E505">
        <v>2.5016727320000003</v>
      </c>
      <c r="F505">
        <f t="shared" ref="F505:G505" si="1011">ROUND(D505,2)</f>
        <v>1.81</v>
      </c>
      <c r="G505">
        <f t="shared" si="1011"/>
        <v>2.5</v>
      </c>
      <c r="I505">
        <f t="shared" ref="I505:J505" si="1012">Round(F505-B505,2)</f>
        <v>0</v>
      </c>
      <c r="J505">
        <f t="shared" si="1012"/>
        <v>0</v>
      </c>
    </row>
    <row r="506">
      <c r="A506" s="5">
        <v>5.04</v>
      </c>
      <c r="B506" s="5">
        <v>1.81</v>
      </c>
      <c r="C506" s="5">
        <v>2.5</v>
      </c>
      <c r="D506">
        <v>1.814628603</v>
      </c>
      <c r="E506">
        <v>2.502082587</v>
      </c>
      <c r="F506">
        <f t="shared" ref="F506:G506" si="1013">ROUND(D506,2)</f>
        <v>1.81</v>
      </c>
      <c r="G506">
        <f t="shared" si="1013"/>
        <v>2.5</v>
      </c>
      <c r="I506">
        <f t="shared" ref="I506:J506" si="1014">Round(F506-B506,2)</f>
        <v>0</v>
      </c>
      <c r="J506">
        <f t="shared" si="1014"/>
        <v>0</v>
      </c>
    </row>
    <row r="507">
      <c r="A507" s="5">
        <v>5.05</v>
      </c>
      <c r="B507" s="5">
        <v>1.81</v>
      </c>
      <c r="C507" s="5">
        <v>2.5</v>
      </c>
      <c r="D507">
        <v>1.814895085</v>
      </c>
      <c r="E507">
        <v>2.5024892770000005</v>
      </c>
      <c r="F507">
        <f t="shared" ref="F507:G507" si="1015">ROUND(D507,2)</f>
        <v>1.81</v>
      </c>
      <c r="G507">
        <f t="shared" si="1015"/>
        <v>2.5</v>
      </c>
      <c r="I507">
        <f t="shared" ref="I507:J507" si="1016">Round(F507-B507,2)</f>
        <v>0</v>
      </c>
      <c r="J507">
        <f t="shared" si="1016"/>
        <v>0</v>
      </c>
    </row>
    <row r="508">
      <c r="A508" s="5">
        <v>5.06</v>
      </c>
      <c r="B508" s="5">
        <v>1.8200000000000003</v>
      </c>
      <c r="C508" s="5">
        <v>2.5</v>
      </c>
      <c r="D508">
        <v>1.815159511</v>
      </c>
      <c r="E508">
        <v>2.5028928280000002</v>
      </c>
      <c r="F508">
        <f t="shared" ref="F508:G508" si="1017">ROUND(D508,2)</f>
        <v>1.82</v>
      </c>
      <c r="G508">
        <f t="shared" si="1017"/>
        <v>2.5</v>
      </c>
      <c r="I508">
        <f t="shared" ref="I508:J508" si="1018">Round(F508-B508,2)</f>
        <v>0</v>
      </c>
      <c r="J508">
        <f t="shared" si="1018"/>
        <v>0</v>
      </c>
    </row>
    <row r="509">
      <c r="A509" s="5">
        <v>5.07</v>
      </c>
      <c r="B509" s="5">
        <v>1.8200000000000003</v>
      </c>
      <c r="C509" s="5">
        <v>2.5</v>
      </c>
      <c r="D509">
        <v>1.815421895</v>
      </c>
      <c r="E509">
        <v>2.503293262</v>
      </c>
      <c r="F509">
        <f t="shared" ref="F509:G509" si="1019">ROUND(D509,2)</f>
        <v>1.82</v>
      </c>
      <c r="G509">
        <f t="shared" si="1019"/>
        <v>2.5</v>
      </c>
      <c r="I509">
        <f t="shared" ref="I509:J509" si="1020">Round(F509-B509,2)</f>
        <v>0</v>
      </c>
      <c r="J509">
        <f t="shared" si="1020"/>
        <v>0</v>
      </c>
    </row>
    <row r="510">
      <c r="A510" s="5">
        <v>5.08</v>
      </c>
      <c r="B510" s="5">
        <v>1.8200000000000003</v>
      </c>
      <c r="C510" s="5">
        <v>2.5</v>
      </c>
      <c r="D510">
        <v>1.815682254</v>
      </c>
      <c r="E510">
        <v>2.503690604</v>
      </c>
      <c r="F510">
        <f t="shared" ref="F510:G510" si="1021">ROUND(D510,2)</f>
        <v>1.82</v>
      </c>
      <c r="G510">
        <f t="shared" si="1021"/>
        <v>2.5</v>
      </c>
      <c r="I510">
        <f t="shared" ref="I510:J510" si="1022">Round(F510-B510,2)</f>
        <v>0</v>
      </c>
      <c r="J510">
        <f t="shared" si="1022"/>
        <v>0</v>
      </c>
    </row>
    <row r="511">
      <c r="A511" s="5">
        <v>5.09</v>
      </c>
      <c r="B511" s="5">
        <v>1.8200000000000003</v>
      </c>
      <c r="C511" s="5">
        <v>2.51</v>
      </c>
      <c r="D511">
        <v>1.815940603</v>
      </c>
      <c r="E511">
        <v>2.504084879</v>
      </c>
      <c r="F511">
        <f t="shared" ref="F511:G511" si="1023">ROUND(D511,2)</f>
        <v>1.82</v>
      </c>
      <c r="G511">
        <f t="shared" si="1023"/>
        <v>2.5</v>
      </c>
      <c r="I511">
        <f t="shared" ref="I511:J511" si="1024">Round(F511-B511,2)</f>
        <v>0</v>
      </c>
      <c r="J511">
        <f t="shared" si="1024"/>
        <v>-0.01</v>
      </c>
    </row>
    <row r="512">
      <c r="A512" s="5">
        <v>5.1</v>
      </c>
      <c r="B512" s="5">
        <v>1.8200000000000003</v>
      </c>
      <c r="C512" s="5">
        <v>2.51</v>
      </c>
      <c r="D512">
        <v>1.816196958</v>
      </c>
      <c r="E512">
        <v>2.50447611</v>
      </c>
      <c r="F512">
        <f t="shared" ref="F512:G512" si="1025">ROUND(D512,2)</f>
        <v>1.82</v>
      </c>
      <c r="G512">
        <f t="shared" si="1025"/>
        <v>2.5</v>
      </c>
      <c r="I512">
        <f t="shared" ref="I512:J512" si="1026">Round(F512-B512,2)</f>
        <v>0</v>
      </c>
      <c r="J512">
        <f t="shared" si="1026"/>
        <v>-0.01</v>
      </c>
    </row>
    <row r="513">
      <c r="A513" s="5">
        <v>5.11</v>
      </c>
      <c r="B513" s="5">
        <v>1.8200000000000003</v>
      </c>
      <c r="C513" s="5">
        <v>2.51</v>
      </c>
      <c r="D513">
        <v>1.8164513329999998</v>
      </c>
      <c r="E513">
        <v>2.504864319</v>
      </c>
      <c r="F513">
        <f t="shared" ref="F513:G513" si="1027">ROUND(D513,2)</f>
        <v>1.82</v>
      </c>
      <c r="G513">
        <f t="shared" si="1027"/>
        <v>2.5</v>
      </c>
      <c r="I513">
        <f t="shared" ref="I513:J513" si="1028">Round(F513-B513,2)</f>
        <v>0</v>
      </c>
      <c r="J513">
        <f t="shared" si="1028"/>
        <v>-0.01</v>
      </c>
    </row>
    <row r="514">
      <c r="A514" s="5">
        <v>5.12</v>
      </c>
      <c r="B514" s="5">
        <v>1.8200000000000003</v>
      </c>
      <c r="C514" s="5">
        <v>2.51</v>
      </c>
      <c r="D514">
        <v>1.816703745</v>
      </c>
      <c r="E514">
        <v>2.5052495300000004</v>
      </c>
      <c r="F514">
        <f t="shared" ref="F514:G514" si="1029">ROUND(D514,2)</f>
        <v>1.82</v>
      </c>
      <c r="G514">
        <f t="shared" si="1029"/>
        <v>2.51</v>
      </c>
      <c r="I514">
        <f t="shared" ref="I514:J514" si="1030">Round(F514-B514,2)</f>
        <v>0</v>
      </c>
      <c r="J514">
        <f t="shared" si="1030"/>
        <v>0</v>
      </c>
    </row>
    <row r="515">
      <c r="A515" s="5">
        <v>5.13</v>
      </c>
      <c r="B515" s="5">
        <v>1.8200000000000003</v>
      </c>
      <c r="C515" s="5">
        <v>2.51</v>
      </c>
      <c r="D515">
        <v>1.816954209</v>
      </c>
      <c r="E515">
        <v>2.505631767</v>
      </c>
      <c r="F515">
        <f t="shared" ref="F515:G515" si="1031">ROUND(D515,2)</f>
        <v>1.82</v>
      </c>
      <c r="G515">
        <f t="shared" si="1031"/>
        <v>2.51</v>
      </c>
      <c r="I515">
        <f t="shared" ref="I515:J515" si="1032">Round(F515-B515,2)</f>
        <v>0</v>
      </c>
      <c r="J515">
        <f t="shared" si="1032"/>
        <v>0</v>
      </c>
    </row>
    <row r="516">
      <c r="A516" s="5">
        <v>5.14</v>
      </c>
      <c r="B516" s="5">
        <v>1.8200000000000003</v>
      </c>
      <c r="C516" s="5">
        <v>2.51</v>
      </c>
      <c r="D516">
        <v>1.817202738</v>
      </c>
      <c r="E516">
        <v>2.506011052</v>
      </c>
      <c r="F516">
        <f t="shared" ref="F516:G516" si="1033">ROUND(D516,2)</f>
        <v>1.82</v>
      </c>
      <c r="G516">
        <f t="shared" si="1033"/>
        <v>2.51</v>
      </c>
      <c r="I516">
        <f t="shared" ref="I516:J516" si="1034">Round(F516-B516,2)</f>
        <v>0</v>
      </c>
      <c r="J516">
        <f t="shared" si="1034"/>
        <v>0</v>
      </c>
    </row>
    <row r="517">
      <c r="A517" s="5">
        <v>5.15</v>
      </c>
      <c r="B517" s="5">
        <v>1.8200000000000003</v>
      </c>
      <c r="C517" s="5">
        <v>2.51</v>
      </c>
      <c r="D517">
        <v>1.8174493499999997</v>
      </c>
      <c r="E517">
        <v>2.50638741</v>
      </c>
      <c r="F517">
        <f t="shared" ref="F517:G517" si="1035">ROUND(D517,2)</f>
        <v>1.82</v>
      </c>
      <c r="G517">
        <f t="shared" si="1035"/>
        <v>2.51</v>
      </c>
      <c r="I517">
        <f t="shared" ref="I517:J517" si="1036">Round(F517-B517,2)</f>
        <v>0</v>
      </c>
      <c r="J517">
        <f t="shared" si="1036"/>
        <v>0</v>
      </c>
    </row>
    <row r="518">
      <c r="A518" s="5">
        <v>5.16</v>
      </c>
      <c r="B518" s="5">
        <v>1.8200000000000003</v>
      </c>
      <c r="C518" s="5">
        <v>2.51</v>
      </c>
      <c r="D518">
        <v>1.817694057</v>
      </c>
      <c r="E518">
        <v>2.50676086</v>
      </c>
      <c r="F518">
        <f t="shared" ref="F518:G518" si="1037">ROUND(D518,2)</f>
        <v>1.82</v>
      </c>
      <c r="G518">
        <f t="shared" si="1037"/>
        <v>2.51</v>
      </c>
      <c r="I518">
        <f t="shared" ref="I518:J518" si="1038">Round(F518-B518,2)</f>
        <v>0</v>
      </c>
      <c r="J518">
        <f t="shared" si="1038"/>
        <v>0</v>
      </c>
    </row>
    <row r="519">
      <c r="A519" s="5">
        <v>5.17</v>
      </c>
      <c r="B519" s="5">
        <v>1.8200000000000003</v>
      </c>
      <c r="C519" s="5">
        <v>2.51</v>
      </c>
      <c r="D519">
        <v>1.817936876</v>
      </c>
      <c r="E519">
        <v>2.507131427</v>
      </c>
      <c r="F519">
        <f t="shared" ref="F519:G519" si="1039">ROUND(D519,2)</f>
        <v>1.82</v>
      </c>
      <c r="G519">
        <f t="shared" si="1039"/>
        <v>2.51</v>
      </c>
      <c r="I519">
        <f t="shared" ref="I519:J519" si="1040">Round(F519-B519,2)</f>
        <v>0</v>
      </c>
      <c r="J519">
        <f t="shared" si="1040"/>
        <v>0</v>
      </c>
    </row>
    <row r="520">
      <c r="A520" s="5">
        <v>5.18</v>
      </c>
      <c r="B520" s="5">
        <v>1.8200000000000003</v>
      </c>
      <c r="C520" s="5">
        <v>2.51</v>
      </c>
      <c r="D520">
        <v>1.81817782</v>
      </c>
      <c r="E520">
        <v>2.507499132</v>
      </c>
      <c r="F520">
        <f t="shared" ref="F520:G520" si="1041">ROUND(D520,2)</f>
        <v>1.82</v>
      </c>
      <c r="G520">
        <f t="shared" si="1041"/>
        <v>2.51</v>
      </c>
      <c r="I520">
        <f t="shared" ref="I520:J520" si="1042">Round(F520-B520,2)</f>
        <v>0</v>
      </c>
      <c r="J520">
        <f t="shared" si="1042"/>
        <v>0</v>
      </c>
    </row>
    <row r="521">
      <c r="A521" s="5">
        <v>5.19</v>
      </c>
      <c r="B521" s="5">
        <v>1.8200000000000003</v>
      </c>
      <c r="C521" s="5">
        <v>2.51</v>
      </c>
      <c r="D521">
        <v>1.8184169030000001</v>
      </c>
      <c r="E521">
        <v>2.507863998</v>
      </c>
      <c r="F521">
        <f t="shared" ref="F521:G521" si="1043">ROUND(D521,2)</f>
        <v>1.82</v>
      </c>
      <c r="G521">
        <f t="shared" si="1043"/>
        <v>2.51</v>
      </c>
      <c r="I521">
        <f t="shared" ref="I521:J521" si="1044">Round(F521-B521,2)</f>
        <v>0</v>
      </c>
      <c r="J521">
        <f t="shared" si="1044"/>
        <v>0</v>
      </c>
    </row>
    <row r="522">
      <c r="A522" s="5">
        <v>5.2</v>
      </c>
      <c r="B522" s="5">
        <v>1.8200000000000003</v>
      </c>
      <c r="C522" s="5">
        <v>2.51</v>
      </c>
      <c r="D522">
        <v>1.81865414</v>
      </c>
      <c r="E522">
        <v>2.508226046</v>
      </c>
      <c r="F522">
        <f t="shared" ref="F522:G522" si="1045">ROUND(D522,2)</f>
        <v>1.82</v>
      </c>
      <c r="G522">
        <f t="shared" si="1045"/>
        <v>2.51</v>
      </c>
      <c r="I522">
        <f t="shared" ref="I522:J522" si="1046">Round(F522-B522,2)</f>
        <v>0</v>
      </c>
      <c r="J522">
        <f t="shared" si="1046"/>
        <v>0</v>
      </c>
    </row>
    <row r="523">
      <c r="A523" s="5">
        <v>5.21</v>
      </c>
      <c r="B523" s="5">
        <v>1.8200000000000003</v>
      </c>
      <c r="C523" s="5">
        <v>2.51</v>
      </c>
      <c r="D523">
        <v>1.8188895460000003</v>
      </c>
      <c r="E523">
        <v>2.508585299</v>
      </c>
      <c r="F523">
        <f t="shared" ref="F523:G523" si="1047">ROUND(D523,2)</f>
        <v>1.82</v>
      </c>
      <c r="G523">
        <f t="shared" si="1047"/>
        <v>2.51</v>
      </c>
      <c r="I523">
        <f t="shared" ref="I523:J523" si="1048">Round(F523-B523,2)</f>
        <v>0</v>
      </c>
      <c r="J523">
        <f t="shared" si="1048"/>
        <v>0</v>
      </c>
    </row>
    <row r="524">
      <c r="A524" s="5">
        <v>5.22</v>
      </c>
      <c r="B524" s="5">
        <v>1.8200000000000003</v>
      </c>
      <c r="C524" s="5">
        <v>2.51</v>
      </c>
      <c r="D524">
        <v>1.8191231350000003</v>
      </c>
      <c r="E524">
        <v>2.508941777</v>
      </c>
      <c r="F524">
        <f t="shared" ref="F524:G524" si="1049">ROUND(D524,2)</f>
        <v>1.82</v>
      </c>
      <c r="G524">
        <f t="shared" si="1049"/>
        <v>2.51</v>
      </c>
      <c r="I524">
        <f t="shared" ref="I524:J524" si="1050">Round(F524-B524,2)</f>
        <v>0</v>
      </c>
      <c r="J524">
        <f t="shared" si="1050"/>
        <v>0</v>
      </c>
    </row>
    <row r="525">
      <c r="A525" s="5">
        <v>5.23</v>
      </c>
      <c r="B525" s="5">
        <v>1.8200000000000003</v>
      </c>
      <c r="C525" s="5">
        <v>2.51</v>
      </c>
      <c r="D525">
        <v>1.8193549199999999</v>
      </c>
      <c r="E525">
        <v>2.5092955019999996</v>
      </c>
      <c r="F525">
        <f t="shared" ref="F525:G525" si="1051">ROUND(D525,2)</f>
        <v>1.82</v>
      </c>
      <c r="G525">
        <f t="shared" si="1051"/>
        <v>2.51</v>
      </c>
      <c r="I525">
        <f t="shared" ref="I525:J525" si="1052">Round(F525-B525,2)</f>
        <v>0</v>
      </c>
      <c r="J525">
        <f t="shared" si="1052"/>
        <v>0</v>
      </c>
    </row>
    <row r="526">
      <c r="A526" s="5">
        <v>5.24</v>
      </c>
      <c r="B526" s="5">
        <v>1.8200000000000003</v>
      </c>
      <c r="C526" s="5">
        <v>2.51</v>
      </c>
      <c r="D526">
        <v>1.8195849160000002</v>
      </c>
      <c r="E526">
        <v>2.509646495</v>
      </c>
      <c r="F526">
        <f t="shared" ref="F526:G526" si="1053">ROUND(D526,2)</f>
        <v>1.82</v>
      </c>
      <c r="G526">
        <f t="shared" si="1053"/>
        <v>2.51</v>
      </c>
      <c r="I526">
        <f t="shared" ref="I526:J526" si="1054">Round(F526-B526,2)</f>
        <v>0</v>
      </c>
      <c r="J526">
        <f t="shared" si="1054"/>
        <v>0</v>
      </c>
    </row>
    <row r="527">
      <c r="A527" s="5">
        <v>5.25</v>
      </c>
      <c r="B527" s="5">
        <v>1.8200000000000003</v>
      </c>
      <c r="C527" s="5">
        <v>2.51</v>
      </c>
      <c r="D527">
        <v>1.819813135</v>
      </c>
      <c r="E527">
        <v>2.509994779</v>
      </c>
      <c r="F527">
        <f t="shared" ref="F527:G527" si="1055">ROUND(D527,2)</f>
        <v>1.82</v>
      </c>
      <c r="G527">
        <f t="shared" si="1055"/>
        <v>2.51</v>
      </c>
      <c r="I527">
        <f t="shared" ref="I527:J527" si="1056">Round(F527-B527,2)</f>
        <v>0</v>
      </c>
      <c r="J527">
        <f t="shared" si="1056"/>
        <v>0</v>
      </c>
    </row>
    <row r="528">
      <c r="A528" s="5">
        <v>5.26</v>
      </c>
      <c r="B528" s="5">
        <v>1.8200000000000003</v>
      </c>
      <c r="C528" s="5">
        <v>2.51</v>
      </c>
      <c r="D528">
        <v>1.8200395940000003</v>
      </c>
      <c r="E528">
        <v>2.510340372</v>
      </c>
      <c r="F528">
        <f t="shared" ref="F528:G528" si="1057">ROUND(D528,2)</f>
        <v>1.82</v>
      </c>
      <c r="G528">
        <f t="shared" si="1057"/>
        <v>2.51</v>
      </c>
      <c r="I528">
        <f t="shared" ref="I528:J528" si="1058">Round(F528-B528,2)</f>
        <v>0</v>
      </c>
      <c r="J528">
        <f t="shared" si="1058"/>
        <v>0</v>
      </c>
    </row>
    <row r="529">
      <c r="A529" s="5">
        <v>5.27</v>
      </c>
      <c r="B529" s="5">
        <v>1.8200000000000003</v>
      </c>
      <c r="C529" s="5">
        <v>2.5200000000000005</v>
      </c>
      <c r="D529">
        <v>1.820264303</v>
      </c>
      <c r="E529">
        <v>2.510683296</v>
      </c>
      <c r="F529">
        <f t="shared" ref="F529:G529" si="1059">ROUND(D529,2)</f>
        <v>1.82</v>
      </c>
      <c r="G529">
        <f t="shared" si="1059"/>
        <v>2.51</v>
      </c>
      <c r="I529">
        <f t="shared" ref="I529:J529" si="1060">Round(F529-B529,2)</f>
        <v>0</v>
      </c>
      <c r="J529">
        <f t="shared" si="1060"/>
        <v>-0.01</v>
      </c>
    </row>
    <row r="530">
      <c r="A530" s="5">
        <v>5.28</v>
      </c>
      <c r="B530" s="5">
        <v>1.8200000000000003</v>
      </c>
      <c r="C530" s="5">
        <v>2.5200000000000005</v>
      </c>
      <c r="D530">
        <v>1.8204872770000002</v>
      </c>
      <c r="E530">
        <v>2.511023572</v>
      </c>
      <c r="F530">
        <f t="shared" ref="F530:G530" si="1061">ROUND(D530,2)</f>
        <v>1.82</v>
      </c>
      <c r="G530">
        <f t="shared" si="1061"/>
        <v>2.51</v>
      </c>
      <c r="I530">
        <f t="shared" ref="I530:J530" si="1062">Round(F530-B530,2)</f>
        <v>0</v>
      </c>
      <c r="J530">
        <f t="shared" si="1062"/>
        <v>-0.01</v>
      </c>
    </row>
    <row r="531">
      <c r="A531" s="5">
        <v>5.29</v>
      </c>
      <c r="B531" s="5">
        <v>1.8200000000000003</v>
      </c>
      <c r="C531" s="5">
        <v>2.5200000000000005</v>
      </c>
      <c r="D531">
        <v>1.820708529</v>
      </c>
      <c r="E531">
        <v>2.51136122</v>
      </c>
      <c r="F531">
        <f t="shared" ref="F531:G531" si="1063">ROUND(D531,2)</f>
        <v>1.82</v>
      </c>
      <c r="G531">
        <f t="shared" si="1063"/>
        <v>2.51</v>
      </c>
      <c r="I531">
        <f t="shared" ref="I531:J531" si="1064">Round(F531-B531,2)</f>
        <v>0</v>
      </c>
      <c r="J531">
        <f t="shared" si="1064"/>
        <v>-0.01</v>
      </c>
    </row>
    <row r="532">
      <c r="A532" s="5">
        <v>5.3</v>
      </c>
      <c r="B532" s="5">
        <v>1.8200000000000003</v>
      </c>
      <c r="C532" s="5">
        <v>2.5100000000000002</v>
      </c>
      <c r="D532">
        <v>1.8209280739999998</v>
      </c>
      <c r="E532">
        <v>2.51169626</v>
      </c>
      <c r="F532">
        <f t="shared" ref="F532:G532" si="1065">ROUND(D532,2)</f>
        <v>1.82</v>
      </c>
      <c r="G532">
        <f t="shared" si="1065"/>
        <v>2.51</v>
      </c>
      <c r="I532">
        <f t="shared" ref="I532:J532" si="1066">Round(F532-B532,2)</f>
        <v>0</v>
      </c>
      <c r="J532">
        <f t="shared" si="1066"/>
        <v>0</v>
      </c>
    </row>
    <row r="533">
      <c r="A533" s="5">
        <v>5.31</v>
      </c>
      <c r="B533" s="5">
        <v>1.8200000000000003</v>
      </c>
      <c r="C533" s="5">
        <v>2.5100000000000002</v>
      </c>
      <c r="D533">
        <v>1.821145923</v>
      </c>
      <c r="E533">
        <v>2.5120287130000003</v>
      </c>
      <c r="F533">
        <f t="shared" ref="F533:G533" si="1067">ROUND(D533,2)</f>
        <v>1.82</v>
      </c>
      <c r="G533">
        <f t="shared" si="1067"/>
        <v>2.51</v>
      </c>
      <c r="I533">
        <f t="shared" ref="I533:J533" si="1068">Round(F533-B533,2)</f>
        <v>0</v>
      </c>
      <c r="J533">
        <f t="shared" si="1068"/>
        <v>0</v>
      </c>
    </row>
    <row r="534">
      <c r="A534" s="5">
        <v>5.32</v>
      </c>
      <c r="B534" s="5">
        <v>1.8200000000000003</v>
      </c>
      <c r="C534" s="5">
        <v>2.5100000000000002</v>
      </c>
      <c r="D534">
        <v>1.8213620899999998</v>
      </c>
      <c r="E534">
        <v>2.512358598</v>
      </c>
      <c r="F534">
        <f t="shared" ref="F534:G534" si="1069">ROUND(D534,2)</f>
        <v>1.82</v>
      </c>
      <c r="G534">
        <f t="shared" si="1069"/>
        <v>2.51</v>
      </c>
      <c r="I534">
        <f t="shared" ref="I534:J534" si="1070">Round(F534-B534,2)</f>
        <v>0</v>
      </c>
      <c r="J534">
        <f t="shared" si="1070"/>
        <v>0</v>
      </c>
    </row>
    <row r="535">
      <c r="A535" s="5">
        <v>5.33</v>
      </c>
      <c r="B535" s="5">
        <v>1.83</v>
      </c>
      <c r="C535" s="5">
        <v>2.5100000000000002</v>
      </c>
      <c r="D535">
        <v>1.821576587</v>
      </c>
      <c r="E535">
        <v>2.5126859360000005</v>
      </c>
      <c r="F535">
        <f t="shared" ref="F535:G535" si="1071">ROUND(D535,2)</f>
        <v>1.82</v>
      </c>
      <c r="G535">
        <f t="shared" si="1071"/>
        <v>2.51</v>
      </c>
      <c r="I535">
        <f t="shared" ref="I535:J535" si="1072">Round(F535-B535,2)</f>
        <v>-0.01</v>
      </c>
      <c r="J535">
        <f t="shared" si="1072"/>
        <v>0</v>
      </c>
    </row>
    <row r="536">
      <c r="A536" s="5">
        <v>5.34</v>
      </c>
      <c r="B536" s="5">
        <v>1.83</v>
      </c>
      <c r="C536" s="5">
        <v>2.5100000000000002</v>
      </c>
      <c r="D536">
        <v>1.8217894289999998</v>
      </c>
      <c r="E536">
        <v>2.513010745</v>
      </c>
      <c r="F536">
        <f t="shared" ref="F536:G536" si="1073">ROUND(D536,2)</f>
        <v>1.82</v>
      </c>
      <c r="G536">
        <f t="shared" si="1073"/>
        <v>2.51</v>
      </c>
      <c r="I536">
        <f t="shared" ref="I536:J536" si="1074">Round(F536-B536,2)</f>
        <v>-0.01</v>
      </c>
      <c r="J536">
        <f t="shared" si="1074"/>
        <v>0</v>
      </c>
    </row>
    <row r="537">
      <c r="A537" s="5">
        <v>5.35</v>
      </c>
      <c r="B537" s="5">
        <v>1.83</v>
      </c>
      <c r="C537" s="5">
        <v>2.5100000000000002</v>
      </c>
      <c r="D537">
        <v>1.822000627</v>
      </c>
      <c r="E537">
        <v>2.5133330450000004</v>
      </c>
      <c r="F537">
        <f t="shared" ref="F537:G537" si="1075">ROUND(D537,2)</f>
        <v>1.82</v>
      </c>
      <c r="G537">
        <f t="shared" si="1075"/>
        <v>2.51</v>
      </c>
      <c r="I537">
        <f t="shared" ref="I537:J537" si="1076">Round(F537-B537,2)</f>
        <v>-0.01</v>
      </c>
      <c r="J537">
        <f t="shared" si="1076"/>
        <v>0</v>
      </c>
    </row>
    <row r="538">
      <c r="A538" s="5">
        <v>5.36</v>
      </c>
      <c r="B538" s="5">
        <v>1.83</v>
      </c>
      <c r="C538" s="5">
        <v>2.5100000000000002</v>
      </c>
      <c r="D538">
        <v>1.822210194</v>
      </c>
      <c r="E538">
        <v>2.5136528570000003</v>
      </c>
      <c r="F538">
        <f t="shared" ref="F538:G538" si="1077">ROUND(D538,2)</f>
        <v>1.82</v>
      </c>
      <c r="G538">
        <f t="shared" si="1077"/>
        <v>2.51</v>
      </c>
      <c r="I538">
        <f t="shared" ref="I538:J538" si="1078">Round(F538-B538,2)</f>
        <v>-0.01</v>
      </c>
      <c r="J538">
        <f t="shared" si="1078"/>
        <v>0</v>
      </c>
    </row>
    <row r="539">
      <c r="A539" s="5">
        <v>5.37</v>
      </c>
      <c r="B539" s="5">
        <v>1.83</v>
      </c>
      <c r="C539" s="5">
        <v>2.5100000000000002</v>
      </c>
      <c r="D539">
        <v>1.822418143</v>
      </c>
      <c r="E539">
        <v>2.513970199</v>
      </c>
      <c r="F539">
        <f t="shared" ref="F539:G539" si="1079">ROUND(D539,2)</f>
        <v>1.82</v>
      </c>
      <c r="G539">
        <f t="shared" si="1079"/>
        <v>2.51</v>
      </c>
      <c r="I539">
        <f t="shared" ref="I539:J539" si="1080">Round(F539-B539,2)</f>
        <v>-0.01</v>
      </c>
      <c r="J539">
        <f t="shared" si="1080"/>
        <v>0</v>
      </c>
    </row>
    <row r="540">
      <c r="A540" s="5">
        <v>5.38</v>
      </c>
      <c r="B540" s="5">
        <v>1.83</v>
      </c>
      <c r="C540" s="5">
        <v>2.5100000000000002</v>
      </c>
      <c r="D540">
        <v>1.822624486</v>
      </c>
      <c r="E540">
        <v>2.5142850880000003</v>
      </c>
      <c r="F540">
        <f t="shared" ref="F540:G540" si="1081">ROUND(D540,2)</f>
        <v>1.82</v>
      </c>
      <c r="G540">
        <f t="shared" si="1081"/>
        <v>2.51</v>
      </c>
      <c r="I540">
        <f t="shared" ref="I540:J540" si="1082">Round(F540-B540,2)</f>
        <v>-0.01</v>
      </c>
      <c r="J540">
        <f t="shared" si="1082"/>
        <v>0</v>
      </c>
    </row>
    <row r="541">
      <c r="A541" s="5">
        <v>5.39</v>
      </c>
      <c r="B541" s="5">
        <v>1.83</v>
      </c>
      <c r="C541" s="5">
        <v>2.5100000000000002</v>
      </c>
      <c r="D541">
        <v>1.8228292360000002</v>
      </c>
      <c r="E541">
        <v>2.514597547</v>
      </c>
      <c r="F541">
        <f t="shared" ref="F541:G541" si="1083">ROUND(D541,2)</f>
        <v>1.82</v>
      </c>
      <c r="G541">
        <f t="shared" si="1083"/>
        <v>2.51</v>
      </c>
      <c r="I541">
        <f t="shared" ref="I541:J541" si="1084">Round(F541-B541,2)</f>
        <v>-0.01</v>
      </c>
      <c r="J541">
        <f t="shared" si="1084"/>
        <v>0</v>
      </c>
    </row>
    <row r="542">
      <c r="A542" s="5">
        <v>5.4</v>
      </c>
      <c r="B542" s="5">
        <v>1.83</v>
      </c>
      <c r="C542" s="5">
        <v>2.5100000000000002</v>
      </c>
      <c r="D542">
        <v>1.8230324050000002</v>
      </c>
      <c r="E542">
        <v>2.514907592</v>
      </c>
      <c r="F542">
        <f t="shared" ref="F542:G542" si="1085">ROUND(D542,2)</f>
        <v>1.82</v>
      </c>
      <c r="G542">
        <f t="shared" si="1085"/>
        <v>2.51</v>
      </c>
      <c r="I542">
        <f t="shared" ref="I542:J542" si="1086">Round(F542-B542,2)</f>
        <v>-0.01</v>
      </c>
      <c r="J542">
        <f t="shared" si="1086"/>
        <v>0</v>
      </c>
    </row>
    <row r="543">
      <c r="A543" s="5">
        <v>5.41</v>
      </c>
      <c r="B543" s="5">
        <v>1.83</v>
      </c>
      <c r="C543" s="5">
        <v>2.5100000000000002</v>
      </c>
      <c r="D543">
        <v>1.823234005</v>
      </c>
      <c r="E543">
        <v>2.515215242</v>
      </c>
      <c r="F543">
        <f t="shared" ref="F543:G543" si="1087">ROUND(D543,2)</f>
        <v>1.82</v>
      </c>
      <c r="G543">
        <f t="shared" si="1087"/>
        <v>2.52</v>
      </c>
      <c r="I543">
        <f t="shared" ref="I543:J543" si="1088">Round(F543-B543,2)</f>
        <v>-0.01</v>
      </c>
      <c r="J543">
        <f t="shared" si="1088"/>
        <v>0.01</v>
      </c>
    </row>
    <row r="544">
      <c r="A544" s="5">
        <v>5.42</v>
      </c>
      <c r="B544" s="5">
        <v>1.83</v>
      </c>
      <c r="C544" s="5">
        <v>2.5100000000000002</v>
      </c>
      <c r="D544">
        <v>1.8234340480000002</v>
      </c>
      <c r="E544">
        <v>2.5155205159999996</v>
      </c>
      <c r="F544">
        <f t="shared" ref="F544:G544" si="1089">ROUND(D544,2)</f>
        <v>1.82</v>
      </c>
      <c r="G544">
        <f t="shared" si="1089"/>
        <v>2.52</v>
      </c>
      <c r="I544">
        <f t="shared" ref="I544:J544" si="1090">Round(F544-B544,2)</f>
        <v>-0.01</v>
      </c>
      <c r="J544">
        <f t="shared" si="1090"/>
        <v>0.01</v>
      </c>
    </row>
    <row r="545">
      <c r="A545" s="5">
        <v>5.43</v>
      </c>
      <c r="B545" s="5">
        <v>1.83</v>
      </c>
      <c r="C545" s="5">
        <v>2.5100000000000002</v>
      </c>
      <c r="D545">
        <v>1.823632545</v>
      </c>
      <c r="E545">
        <v>2.515823431</v>
      </c>
      <c r="F545">
        <f t="shared" ref="F545:G545" si="1091">ROUND(D545,2)</f>
        <v>1.82</v>
      </c>
      <c r="G545">
        <f t="shared" si="1091"/>
        <v>2.52</v>
      </c>
      <c r="I545">
        <f t="shared" ref="I545:J545" si="1092">Round(F545-B545,2)</f>
        <v>-0.01</v>
      </c>
      <c r="J545">
        <f t="shared" si="1092"/>
        <v>0.01</v>
      </c>
    </row>
    <row r="546">
      <c r="A546" s="5">
        <v>5.44</v>
      </c>
      <c r="B546" s="5">
        <v>1.83</v>
      </c>
      <c r="C546" s="5">
        <v>2.5100000000000002</v>
      </c>
      <c r="D546">
        <v>1.82382951</v>
      </c>
      <c r="E546">
        <v>2.516124008</v>
      </c>
      <c r="F546">
        <f t="shared" ref="F546:G546" si="1093">ROUND(D546,2)</f>
        <v>1.82</v>
      </c>
      <c r="G546">
        <f t="shared" si="1093"/>
        <v>2.52</v>
      </c>
      <c r="I546">
        <f t="shared" ref="I546:J546" si="1094">Round(F546-B546,2)</f>
        <v>-0.01</v>
      </c>
      <c r="J546">
        <f t="shared" si="1094"/>
        <v>0.01</v>
      </c>
    </row>
    <row r="547">
      <c r="A547" s="5">
        <v>5.45</v>
      </c>
      <c r="B547" s="5">
        <v>1.83</v>
      </c>
      <c r="C547" s="5">
        <v>2.5100000000000002</v>
      </c>
      <c r="D547">
        <v>1.824024954</v>
      </c>
      <c r="E547">
        <v>2.516422262</v>
      </c>
      <c r="F547">
        <f t="shared" ref="F547:G547" si="1095">ROUND(D547,2)</f>
        <v>1.82</v>
      </c>
      <c r="G547">
        <f t="shared" si="1095"/>
        <v>2.52</v>
      </c>
      <c r="I547">
        <f t="shared" ref="I547:J547" si="1096">Round(F547-B547,2)</f>
        <v>-0.01</v>
      </c>
      <c r="J547">
        <f t="shared" si="1096"/>
        <v>0.01</v>
      </c>
    </row>
    <row r="548">
      <c r="A548" s="5">
        <v>5.46</v>
      </c>
      <c r="B548" s="5">
        <v>1.83</v>
      </c>
      <c r="C548" s="5">
        <v>2.5100000000000002</v>
      </c>
      <c r="D548">
        <v>1.824218889</v>
      </c>
      <c r="E548">
        <v>2.516718213</v>
      </c>
      <c r="F548">
        <f t="shared" ref="F548:G548" si="1097">ROUND(D548,2)</f>
        <v>1.82</v>
      </c>
      <c r="G548">
        <f t="shared" si="1097"/>
        <v>2.52</v>
      </c>
      <c r="I548">
        <f t="shared" ref="I548:J548" si="1098">Round(F548-B548,2)</f>
        <v>-0.01</v>
      </c>
      <c r="J548">
        <f t="shared" si="1098"/>
        <v>0.01</v>
      </c>
    </row>
    <row r="549">
      <c r="A549" s="5">
        <v>5.47</v>
      </c>
      <c r="B549" s="5">
        <v>1.83</v>
      </c>
      <c r="C549" s="5">
        <v>2.5100000000000002</v>
      </c>
      <c r="D549">
        <v>1.824411326</v>
      </c>
      <c r="E549">
        <v>2.517011878</v>
      </c>
      <c r="F549">
        <f t="shared" ref="F549:G549" si="1099">ROUND(D549,2)</f>
        <v>1.82</v>
      </c>
      <c r="G549">
        <f t="shared" si="1099"/>
        <v>2.52</v>
      </c>
      <c r="I549">
        <f t="shared" ref="I549:J549" si="1100">Round(F549-B549,2)</f>
        <v>-0.01</v>
      </c>
      <c r="J549">
        <f t="shared" si="1100"/>
        <v>0.01</v>
      </c>
    </row>
    <row r="550">
      <c r="A550" s="5">
        <v>5.48</v>
      </c>
      <c r="B550" s="5">
        <v>1.8199999999999998</v>
      </c>
      <c r="C550" s="5">
        <v>2.52</v>
      </c>
      <c r="D550">
        <v>1.8246022769999999</v>
      </c>
      <c r="E550">
        <v>2.517303274</v>
      </c>
      <c r="F550">
        <f t="shared" ref="F550:G550" si="1101">ROUND(D550,2)</f>
        <v>1.82</v>
      </c>
      <c r="G550">
        <f t="shared" si="1101"/>
        <v>2.52</v>
      </c>
      <c r="I550">
        <f t="shared" ref="I550:J550" si="1102">Round(F550-B550,2)</f>
        <v>0</v>
      </c>
      <c r="J550">
        <f t="shared" si="1102"/>
        <v>0</v>
      </c>
    </row>
    <row r="551">
      <c r="A551" s="5">
        <v>5.49</v>
      </c>
      <c r="B551" s="5">
        <v>1.8199999999999998</v>
      </c>
      <c r="C551" s="5">
        <v>2.52</v>
      </c>
      <c r="D551">
        <v>1.824791754</v>
      </c>
      <c r="E551">
        <v>2.5175924199999997</v>
      </c>
      <c r="F551">
        <f t="shared" ref="F551:G551" si="1103">ROUND(D551,2)</f>
        <v>1.82</v>
      </c>
      <c r="G551">
        <f t="shared" si="1103"/>
        <v>2.52</v>
      </c>
      <c r="I551">
        <f t="shared" ref="I551:J551" si="1104">Round(F551-B551,2)</f>
        <v>0</v>
      </c>
      <c r="J551">
        <f t="shared" si="1104"/>
        <v>0</v>
      </c>
    </row>
    <row r="552">
      <c r="A552" s="5">
        <v>5.5</v>
      </c>
      <c r="B552" s="5">
        <v>1.8199999999999998</v>
      </c>
      <c r="C552" s="5">
        <v>2.52</v>
      </c>
      <c r="D552">
        <v>1.8249797669999999</v>
      </c>
      <c r="E552">
        <v>2.5178793309999996</v>
      </c>
      <c r="F552">
        <f t="shared" ref="F552:G552" si="1105">ROUND(D552,2)</f>
        <v>1.82</v>
      </c>
      <c r="G552">
        <f t="shared" si="1105"/>
        <v>2.52</v>
      </c>
      <c r="I552">
        <f t="shared" ref="I552:J552" si="1106">Round(F552-B552,2)</f>
        <v>0</v>
      </c>
      <c r="J552">
        <f t="shared" si="1106"/>
        <v>0</v>
      </c>
    </row>
    <row r="553">
      <c r="A553" s="5">
        <v>5.51</v>
      </c>
      <c r="B553" s="5">
        <v>1.8199999999999998</v>
      </c>
      <c r="C553" s="5">
        <v>2.52</v>
      </c>
      <c r="D553">
        <v>1.8251663269999998</v>
      </c>
      <c r="E553">
        <v>2.518164027</v>
      </c>
      <c r="F553">
        <f t="shared" ref="F553:G553" si="1107">ROUND(D553,2)</f>
        <v>1.83</v>
      </c>
      <c r="G553">
        <f t="shared" si="1107"/>
        <v>2.52</v>
      </c>
      <c r="I553">
        <f t="shared" ref="I553:J553" si="1108">Round(F553-B553,2)</f>
        <v>0.01</v>
      </c>
      <c r="J553">
        <f t="shared" si="1108"/>
        <v>0</v>
      </c>
    </row>
    <row r="554">
      <c r="A554" s="5">
        <v>5.52</v>
      </c>
      <c r="B554" s="5">
        <v>1.8199999999999998</v>
      </c>
      <c r="C554" s="5">
        <v>2.52</v>
      </c>
      <c r="D554">
        <v>1.8253514480000002</v>
      </c>
      <c r="E554">
        <v>2.518446524</v>
      </c>
      <c r="F554">
        <f t="shared" ref="F554:G554" si="1109">ROUND(D554,2)</f>
        <v>1.83</v>
      </c>
      <c r="G554">
        <f t="shared" si="1109"/>
        <v>2.52</v>
      </c>
      <c r="I554">
        <f t="shared" ref="I554:J554" si="1110">Round(F554-B554,2)</f>
        <v>0.01</v>
      </c>
      <c r="J554">
        <f t="shared" si="1110"/>
        <v>0</v>
      </c>
    </row>
    <row r="555">
      <c r="A555" s="5">
        <v>5.53</v>
      </c>
      <c r="B555" s="5">
        <v>1.8199999999999998</v>
      </c>
      <c r="C555" s="5">
        <v>2.52</v>
      </c>
      <c r="D555">
        <v>1.8255351379999998</v>
      </c>
      <c r="E555">
        <v>2.518726838</v>
      </c>
      <c r="F555">
        <f t="shared" ref="F555:G555" si="1111">ROUND(D555,2)</f>
        <v>1.83</v>
      </c>
      <c r="G555">
        <f t="shared" si="1111"/>
        <v>2.52</v>
      </c>
      <c r="I555">
        <f t="shared" ref="I555:J555" si="1112">Round(F555-B555,2)</f>
        <v>0.01</v>
      </c>
      <c r="J555">
        <f t="shared" si="1112"/>
        <v>0</v>
      </c>
    </row>
    <row r="556">
      <c r="A556" s="5">
        <v>5.54</v>
      </c>
      <c r="B556" s="5">
        <v>1.8199999999999998</v>
      </c>
      <c r="C556" s="5">
        <v>2.52</v>
      </c>
      <c r="D556">
        <v>1.8257174099999998</v>
      </c>
      <c r="E556">
        <v>2.519004988</v>
      </c>
      <c r="F556">
        <f t="shared" ref="F556:G556" si="1113">ROUND(D556,2)</f>
        <v>1.83</v>
      </c>
      <c r="G556">
        <f t="shared" si="1113"/>
        <v>2.52</v>
      </c>
      <c r="I556">
        <f t="shared" ref="I556:J556" si="1114">Round(F556-B556,2)</f>
        <v>0.01</v>
      </c>
      <c r="J556">
        <f t="shared" si="1114"/>
        <v>0</v>
      </c>
    </row>
    <row r="557">
      <c r="A557" s="5">
        <v>5.55</v>
      </c>
      <c r="B557" s="5">
        <v>1.8199999999999998</v>
      </c>
      <c r="C557" s="5">
        <v>2.52</v>
      </c>
      <c r="D557">
        <v>1.825898274</v>
      </c>
      <c r="E557">
        <v>2.519280988</v>
      </c>
      <c r="F557">
        <f t="shared" ref="F557:G557" si="1115">ROUND(D557,2)</f>
        <v>1.83</v>
      </c>
      <c r="G557">
        <f t="shared" si="1115"/>
        <v>2.52</v>
      </c>
      <c r="I557">
        <f t="shared" ref="I557:J557" si="1116">Round(F557-B557,2)</f>
        <v>0.01</v>
      </c>
      <c r="J557">
        <f t="shared" si="1116"/>
        <v>0</v>
      </c>
    </row>
    <row r="558">
      <c r="A558" s="5">
        <v>5.56</v>
      </c>
      <c r="B558" s="5">
        <v>1.8199999999999998</v>
      </c>
      <c r="C558" s="5">
        <v>2.52</v>
      </c>
      <c r="D558">
        <v>1.8260777409999998</v>
      </c>
      <c r="E558">
        <v>2.519554856</v>
      </c>
      <c r="F558">
        <f t="shared" ref="F558:G558" si="1117">ROUND(D558,2)</f>
        <v>1.83</v>
      </c>
      <c r="G558">
        <f t="shared" si="1117"/>
        <v>2.52</v>
      </c>
      <c r="I558">
        <f t="shared" ref="I558:J558" si="1118">Round(F558-B558,2)</f>
        <v>0.01</v>
      </c>
      <c r="J558">
        <f t="shared" si="1118"/>
        <v>0</v>
      </c>
    </row>
    <row r="559">
      <c r="A559" s="5">
        <v>5.57</v>
      </c>
      <c r="B559" s="5">
        <v>1.8199999999999998</v>
      </c>
      <c r="C559" s="5">
        <v>2.52</v>
      </c>
      <c r="D559">
        <v>1.8262558219999998</v>
      </c>
      <c r="E559">
        <v>2.519826609</v>
      </c>
      <c r="F559">
        <f t="shared" ref="F559:G559" si="1119">ROUND(D559,2)</f>
        <v>1.83</v>
      </c>
      <c r="G559">
        <f t="shared" si="1119"/>
        <v>2.52</v>
      </c>
      <c r="I559">
        <f t="shared" ref="I559:J559" si="1120">Round(F559-B559,2)</f>
        <v>0.01</v>
      </c>
      <c r="J559">
        <f t="shared" si="1120"/>
        <v>0</v>
      </c>
    </row>
    <row r="560">
      <c r="A560" s="5">
        <v>5.58</v>
      </c>
      <c r="B560" s="5">
        <v>1.8199999999999998</v>
      </c>
      <c r="C560" s="5">
        <v>2.52</v>
      </c>
      <c r="D560">
        <v>1.826432528</v>
      </c>
      <c r="E560">
        <v>2.520096262</v>
      </c>
      <c r="F560">
        <f t="shared" ref="F560:G560" si="1121">ROUND(D560,2)</f>
        <v>1.83</v>
      </c>
      <c r="G560">
        <f t="shared" si="1121"/>
        <v>2.52</v>
      </c>
      <c r="I560">
        <f t="shared" ref="I560:J560" si="1122">Round(F560-B560,2)</f>
        <v>0.01</v>
      </c>
      <c r="J560">
        <f t="shared" si="1122"/>
        <v>0</v>
      </c>
    </row>
    <row r="561">
      <c r="A561" s="5">
        <v>5.59</v>
      </c>
      <c r="B561" s="5">
        <v>1.8199999999999998</v>
      </c>
      <c r="C561" s="5">
        <v>2.52</v>
      </c>
      <c r="D561">
        <v>1.826607869</v>
      </c>
      <c r="E561">
        <v>2.520363833</v>
      </c>
      <c r="F561">
        <f t="shared" ref="F561:G561" si="1123">ROUND(D561,2)</f>
        <v>1.83</v>
      </c>
      <c r="G561">
        <f t="shared" si="1123"/>
        <v>2.52</v>
      </c>
      <c r="I561">
        <f t="shared" ref="I561:J561" si="1124">Round(F561-B561,2)</f>
        <v>0.01</v>
      </c>
      <c r="J561">
        <f t="shared" si="1124"/>
        <v>0</v>
      </c>
    </row>
    <row r="562">
      <c r="A562" s="5">
        <v>5.6</v>
      </c>
      <c r="B562" s="5">
        <v>1.8199999999999998</v>
      </c>
      <c r="C562" s="5">
        <v>2.52</v>
      </c>
      <c r="D562">
        <v>1.826781855</v>
      </c>
      <c r="E562">
        <v>2.5206293360000003</v>
      </c>
      <c r="F562">
        <f t="shared" ref="F562:G562" si="1125">ROUND(D562,2)</f>
        <v>1.83</v>
      </c>
      <c r="G562">
        <f t="shared" si="1125"/>
        <v>2.52</v>
      </c>
      <c r="I562">
        <f t="shared" ref="I562:J562" si="1126">Round(F562-B562,2)</f>
        <v>0.01</v>
      </c>
      <c r="J562">
        <f t="shared" si="1126"/>
        <v>0</v>
      </c>
    </row>
    <row r="563">
      <c r="A563" s="5">
        <v>5.61</v>
      </c>
      <c r="B563" s="5">
        <v>1.8199999999999998</v>
      </c>
      <c r="C563" s="5">
        <v>2.52</v>
      </c>
      <c r="D563">
        <v>1.826954498</v>
      </c>
      <c r="E563">
        <v>2.5208927890000004</v>
      </c>
      <c r="F563">
        <f t="shared" ref="F563:G563" si="1127">ROUND(D563,2)</f>
        <v>1.83</v>
      </c>
      <c r="G563">
        <f t="shared" si="1127"/>
        <v>2.52</v>
      </c>
      <c r="I563">
        <f t="shared" ref="I563:J563" si="1128">Round(F563-B563,2)</f>
        <v>0.01</v>
      </c>
      <c r="J563">
        <f t="shared" si="1128"/>
        <v>0</v>
      </c>
    </row>
    <row r="564">
      <c r="A564" s="5">
        <v>5.62</v>
      </c>
      <c r="B564" s="5">
        <v>1.8199999999999998</v>
      </c>
      <c r="C564" s="5">
        <v>2.52</v>
      </c>
      <c r="D564">
        <v>1.8271258069999998</v>
      </c>
      <c r="E564">
        <v>2.521154205</v>
      </c>
      <c r="F564">
        <f t="shared" ref="F564:G564" si="1129">ROUND(D564,2)</f>
        <v>1.83</v>
      </c>
      <c r="G564">
        <f t="shared" si="1129"/>
        <v>2.52</v>
      </c>
      <c r="I564">
        <f t="shared" ref="I564:J564" si="1130">Round(F564-B564,2)</f>
        <v>0.01</v>
      </c>
      <c r="J564">
        <f t="shared" si="1130"/>
        <v>0</v>
      </c>
    </row>
    <row r="565">
      <c r="A565" s="5">
        <v>5.63</v>
      </c>
      <c r="B565" s="5">
        <v>1.8199999999999998</v>
      </c>
      <c r="C565" s="5">
        <v>2.52</v>
      </c>
      <c r="D565">
        <v>1.8272957930000002</v>
      </c>
      <c r="E565">
        <v>2.521413602</v>
      </c>
      <c r="F565">
        <f t="shared" ref="F565:G565" si="1131">ROUND(D565,2)</f>
        <v>1.83</v>
      </c>
      <c r="G565">
        <f t="shared" si="1131"/>
        <v>2.52</v>
      </c>
      <c r="I565">
        <f t="shared" ref="I565:J565" si="1132">Round(F565-B565,2)</f>
        <v>0.01</v>
      </c>
      <c r="J565">
        <f t="shared" si="1132"/>
        <v>0</v>
      </c>
    </row>
    <row r="566">
      <c r="A566" s="5">
        <v>5.64</v>
      </c>
      <c r="B566" s="5">
        <v>1.8199999999999998</v>
      </c>
      <c r="C566" s="5">
        <v>2.52</v>
      </c>
      <c r="D566">
        <v>1.8274644660000003</v>
      </c>
      <c r="E566">
        <v>2.521670996</v>
      </c>
      <c r="F566">
        <f t="shared" ref="F566:G566" si="1133">ROUND(D566,2)</f>
        <v>1.83</v>
      </c>
      <c r="G566">
        <f t="shared" si="1133"/>
        <v>2.52</v>
      </c>
      <c r="I566">
        <f t="shared" ref="I566:J566" si="1134">Round(F566-B566,2)</f>
        <v>0.01</v>
      </c>
      <c r="J566">
        <f t="shared" si="1134"/>
        <v>0</v>
      </c>
    </row>
    <row r="567">
      <c r="A567" s="5">
        <v>5.65</v>
      </c>
      <c r="B567" s="5">
        <v>1.8199999999999998</v>
      </c>
      <c r="C567" s="5">
        <v>2.52</v>
      </c>
      <c r="D567">
        <v>1.8276318360000001</v>
      </c>
      <c r="E567">
        <v>2.521926402</v>
      </c>
      <c r="F567">
        <f t="shared" ref="F567:G567" si="1135">ROUND(D567,2)</f>
        <v>1.83</v>
      </c>
      <c r="G567">
        <f t="shared" si="1135"/>
        <v>2.52</v>
      </c>
      <c r="I567">
        <f t="shared" ref="I567:J567" si="1136">Round(F567-B567,2)</f>
        <v>0.01</v>
      </c>
      <c r="J567">
        <f t="shared" si="1136"/>
        <v>0</v>
      </c>
    </row>
    <row r="568">
      <c r="A568" s="5">
        <v>5.66</v>
      </c>
      <c r="B568" s="5">
        <v>1.8199999999999998</v>
      </c>
      <c r="C568" s="5">
        <v>2.52</v>
      </c>
      <c r="D568">
        <v>1.8277979130000002</v>
      </c>
      <c r="E568">
        <v>2.522179833</v>
      </c>
      <c r="F568">
        <f t="shared" ref="F568:G568" si="1137">ROUND(D568,2)</f>
        <v>1.83</v>
      </c>
      <c r="G568">
        <f t="shared" si="1137"/>
        <v>2.52</v>
      </c>
      <c r="I568">
        <f t="shared" ref="I568:J568" si="1138">Round(F568-B568,2)</f>
        <v>0.01</v>
      </c>
      <c r="J568">
        <f t="shared" si="1138"/>
        <v>0</v>
      </c>
    </row>
    <row r="569">
      <c r="A569" s="5">
        <v>5.67</v>
      </c>
      <c r="B569" s="5">
        <v>1.8199999999999998</v>
      </c>
      <c r="C569" s="5">
        <v>2.52</v>
      </c>
      <c r="D569">
        <v>1.8279627079999998</v>
      </c>
      <c r="E569">
        <v>2.5224313069999997</v>
      </c>
      <c r="F569">
        <f t="shared" ref="F569:G569" si="1139">ROUND(D569,2)</f>
        <v>1.83</v>
      </c>
      <c r="G569">
        <f t="shared" si="1139"/>
        <v>2.52</v>
      </c>
      <c r="I569">
        <f t="shared" ref="I569:J569" si="1140">Round(F569-B569,2)</f>
        <v>0.01</v>
      </c>
      <c r="J569">
        <f t="shared" si="1140"/>
        <v>0</v>
      </c>
    </row>
    <row r="570">
      <c r="A570" s="5">
        <v>5.68</v>
      </c>
      <c r="B570" s="5">
        <v>1.8199999999999998</v>
      </c>
      <c r="C570" s="5">
        <v>2.52</v>
      </c>
      <c r="D570">
        <v>1.82812623</v>
      </c>
      <c r="E570">
        <v>2.5226808390000004</v>
      </c>
      <c r="F570">
        <f t="shared" ref="F570:G570" si="1141">ROUND(D570,2)</f>
        <v>1.83</v>
      </c>
      <c r="G570">
        <f t="shared" si="1141"/>
        <v>2.52</v>
      </c>
      <c r="I570">
        <f t="shared" ref="I570:J570" si="1142">Round(F570-B570,2)</f>
        <v>0.01</v>
      </c>
      <c r="J570">
        <f t="shared" si="1142"/>
        <v>0</v>
      </c>
    </row>
    <row r="571">
      <c r="A571" s="5">
        <v>5.69</v>
      </c>
      <c r="B571" s="5">
        <v>1.83</v>
      </c>
      <c r="C571" s="5">
        <v>2.52</v>
      </c>
      <c r="D571">
        <v>1.828288488</v>
      </c>
      <c r="E571">
        <v>2.522928442</v>
      </c>
      <c r="F571">
        <f t="shared" ref="F571:G571" si="1143">ROUND(D571,2)</f>
        <v>1.83</v>
      </c>
      <c r="G571">
        <f t="shared" si="1143"/>
        <v>2.52</v>
      </c>
      <c r="I571">
        <f t="shared" ref="I571:J571" si="1144">Round(F571-B571,2)</f>
        <v>0</v>
      </c>
      <c r="J571">
        <f t="shared" si="1144"/>
        <v>0</v>
      </c>
    </row>
    <row r="572">
      <c r="A572" s="5">
        <v>5.7</v>
      </c>
      <c r="B572" s="5">
        <v>1.83</v>
      </c>
      <c r="C572" s="5">
        <v>2.52</v>
      </c>
      <c r="D572">
        <v>1.828449494</v>
      </c>
      <c r="E572">
        <v>2.523174132</v>
      </c>
      <c r="F572">
        <f t="shared" ref="F572:G572" si="1145">ROUND(D572,2)</f>
        <v>1.83</v>
      </c>
      <c r="G572">
        <f t="shared" si="1145"/>
        <v>2.52</v>
      </c>
      <c r="I572">
        <f t="shared" ref="I572:J572" si="1146">Round(F572-B572,2)</f>
        <v>0</v>
      </c>
      <c r="J572">
        <f t="shared" si="1146"/>
        <v>0</v>
      </c>
    </row>
    <row r="573">
      <c r="A573" s="5">
        <v>5.71</v>
      </c>
      <c r="B573" s="5">
        <v>1.83</v>
      </c>
      <c r="C573" s="5">
        <v>2.52</v>
      </c>
      <c r="D573">
        <v>1.828609255</v>
      </c>
      <c r="E573">
        <v>2.5234179240000003</v>
      </c>
      <c r="F573">
        <f t="shared" ref="F573:G573" si="1147">ROUND(D573,2)</f>
        <v>1.83</v>
      </c>
      <c r="G573">
        <f t="shared" si="1147"/>
        <v>2.52</v>
      </c>
      <c r="I573">
        <f t="shared" ref="I573:J573" si="1148">Round(F573-B573,2)</f>
        <v>0</v>
      </c>
      <c r="J573">
        <f t="shared" si="1148"/>
        <v>0</v>
      </c>
    </row>
    <row r="574">
      <c r="A574" s="5">
        <v>5.72</v>
      </c>
      <c r="B574" s="5">
        <v>1.83</v>
      </c>
      <c r="C574" s="5">
        <v>2.52</v>
      </c>
      <c r="D574">
        <v>1.828767783</v>
      </c>
      <c r="E574">
        <v>2.523659833</v>
      </c>
      <c r="F574">
        <f t="shared" ref="F574:G574" si="1149">ROUND(D574,2)</f>
        <v>1.83</v>
      </c>
      <c r="G574">
        <f t="shared" si="1149"/>
        <v>2.52</v>
      </c>
      <c r="I574">
        <f t="shared" ref="I574:J574" si="1150">Round(F574-B574,2)</f>
        <v>0</v>
      </c>
      <c r="J574">
        <f t="shared" si="1150"/>
        <v>0</v>
      </c>
    </row>
    <row r="575">
      <c r="A575" s="5">
        <v>5.73</v>
      </c>
      <c r="B575" s="5">
        <v>1.83</v>
      </c>
      <c r="C575" s="5">
        <v>2.5300000000000002</v>
      </c>
      <c r="D575">
        <v>1.828925086</v>
      </c>
      <c r="E575">
        <v>2.5238998730000004</v>
      </c>
      <c r="F575">
        <f t="shared" ref="F575:G575" si="1151">ROUND(D575,2)</f>
        <v>1.83</v>
      </c>
      <c r="G575">
        <f t="shared" si="1151"/>
        <v>2.52</v>
      </c>
      <c r="I575">
        <f t="shared" ref="I575:J575" si="1152">Round(F575-B575,2)</f>
        <v>0</v>
      </c>
      <c r="J575">
        <f t="shared" si="1152"/>
        <v>-0.01</v>
      </c>
    </row>
    <row r="576">
      <c r="A576" s="5">
        <v>5.74</v>
      </c>
      <c r="B576" s="5">
        <v>1.83</v>
      </c>
      <c r="C576" s="5">
        <v>2.5300000000000002</v>
      </c>
      <c r="D576">
        <v>1.8290811739999997</v>
      </c>
      <c r="E576">
        <v>2.524138059</v>
      </c>
      <c r="F576">
        <f t="shared" ref="F576:G576" si="1153">ROUND(D576,2)</f>
        <v>1.83</v>
      </c>
      <c r="G576">
        <f t="shared" si="1153"/>
        <v>2.52</v>
      </c>
      <c r="I576">
        <f t="shared" ref="I576:J576" si="1154">Round(F576-B576,2)</f>
        <v>0</v>
      </c>
      <c r="J576">
        <f t="shared" si="1154"/>
        <v>-0.01</v>
      </c>
    </row>
    <row r="577">
      <c r="A577" s="5">
        <v>5.75</v>
      </c>
      <c r="B577" s="5">
        <v>1.83</v>
      </c>
      <c r="C577" s="5">
        <v>2.5300000000000002</v>
      </c>
      <c r="D577">
        <v>1.8292360570000001</v>
      </c>
      <c r="E577">
        <v>2.5243744040000005</v>
      </c>
      <c r="F577">
        <f t="shared" ref="F577:G577" si="1155">ROUND(D577,2)</f>
        <v>1.83</v>
      </c>
      <c r="G577">
        <f t="shared" si="1155"/>
        <v>2.52</v>
      </c>
      <c r="I577">
        <f t="shared" ref="I577:J577" si="1156">Round(F577-B577,2)</f>
        <v>0</v>
      </c>
      <c r="J577">
        <f t="shared" si="1156"/>
        <v>-0.01</v>
      </c>
    </row>
    <row r="578">
      <c r="A578" s="5">
        <v>5.76</v>
      </c>
      <c r="B578" s="5">
        <v>1.83</v>
      </c>
      <c r="C578" s="5">
        <v>2.5300000000000002</v>
      </c>
      <c r="D578">
        <v>1.829389742</v>
      </c>
      <c r="E578">
        <v>2.5246089219999996</v>
      </c>
      <c r="F578">
        <f t="shared" ref="F578:G578" si="1157">ROUND(D578,2)</f>
        <v>1.83</v>
      </c>
      <c r="G578">
        <f t="shared" si="1157"/>
        <v>2.52</v>
      </c>
      <c r="I578">
        <f t="shared" ref="I578:J578" si="1158">Round(F578-B578,2)</f>
        <v>0</v>
      </c>
      <c r="J578">
        <f t="shared" si="1158"/>
        <v>-0.01</v>
      </c>
    </row>
    <row r="579">
      <c r="A579" s="5">
        <v>5.77</v>
      </c>
      <c r="B579" s="5">
        <v>1.83</v>
      </c>
      <c r="C579" s="5">
        <v>2.5300000000000002</v>
      </c>
      <c r="D579">
        <v>1.8295422399999999</v>
      </c>
      <c r="E579">
        <v>2.524841629</v>
      </c>
      <c r="F579">
        <f t="shared" ref="F579:G579" si="1159">ROUND(D579,2)</f>
        <v>1.83</v>
      </c>
      <c r="G579">
        <f t="shared" si="1159"/>
        <v>2.52</v>
      </c>
      <c r="I579">
        <f t="shared" ref="I579:J579" si="1160">Round(F579-B579,2)</f>
        <v>0</v>
      </c>
      <c r="J579">
        <f t="shared" si="1160"/>
        <v>-0.01</v>
      </c>
    </row>
    <row r="580">
      <c r="A580" s="5">
        <v>5.78</v>
      </c>
      <c r="B580" s="5">
        <v>1.83</v>
      </c>
      <c r="C580" s="5">
        <v>2.5300000000000002</v>
      </c>
      <c r="D580">
        <v>1.829693561</v>
      </c>
      <c r="E580">
        <v>2.5250725380000003</v>
      </c>
      <c r="F580">
        <f t="shared" ref="F580:G580" si="1161">ROUND(D580,2)</f>
        <v>1.83</v>
      </c>
      <c r="G580">
        <f t="shared" si="1161"/>
        <v>2.53</v>
      </c>
      <c r="I580">
        <f t="shared" ref="I580:J580" si="1162">Round(F580-B580,2)</f>
        <v>0</v>
      </c>
      <c r="J580">
        <f t="shared" si="1162"/>
        <v>0</v>
      </c>
    </row>
    <row r="581">
      <c r="A581" s="5">
        <v>5.79</v>
      </c>
      <c r="B581" s="5">
        <v>1.83</v>
      </c>
      <c r="C581" s="5">
        <v>2.5300000000000002</v>
      </c>
      <c r="D581">
        <v>1.829843712</v>
      </c>
      <c r="E581">
        <v>2.525301664</v>
      </c>
      <c r="F581">
        <f t="shared" ref="F581:G581" si="1163">ROUND(D581,2)</f>
        <v>1.83</v>
      </c>
      <c r="G581">
        <f t="shared" si="1163"/>
        <v>2.53</v>
      </c>
      <c r="I581">
        <f t="shared" ref="I581:J581" si="1164">Round(F581-B581,2)</f>
        <v>0</v>
      </c>
      <c r="J581">
        <f t="shared" si="1164"/>
        <v>0</v>
      </c>
    </row>
    <row r="582">
      <c r="A582" s="5">
        <v>5.8</v>
      </c>
      <c r="B582" s="5">
        <v>1.83</v>
      </c>
      <c r="C582" s="5">
        <v>2.5300000000000002</v>
      </c>
      <c r="D582">
        <v>1.8299927040000001</v>
      </c>
      <c r="E582">
        <v>2.525529018</v>
      </c>
      <c r="F582">
        <f t="shared" ref="F582:G582" si="1165">ROUND(D582,2)</f>
        <v>1.83</v>
      </c>
      <c r="G582">
        <f t="shared" si="1165"/>
        <v>2.53</v>
      </c>
      <c r="I582">
        <f t="shared" ref="I582:J582" si="1166">Round(F582-B582,2)</f>
        <v>0</v>
      </c>
      <c r="J582">
        <f t="shared" si="1166"/>
        <v>0</v>
      </c>
    </row>
    <row r="583">
      <c r="A583" s="5">
        <v>5.81</v>
      </c>
      <c r="B583" s="5">
        <v>1.83</v>
      </c>
      <c r="C583" s="5">
        <v>2.5300000000000002</v>
      </c>
      <c r="D583">
        <v>1.8301405450000003</v>
      </c>
      <c r="E583">
        <v>2.5257546159999995</v>
      </c>
      <c r="F583">
        <f t="shared" ref="F583:G583" si="1167">ROUND(D583,2)</f>
        <v>1.83</v>
      </c>
      <c r="G583">
        <f t="shared" si="1167"/>
        <v>2.53</v>
      </c>
      <c r="I583">
        <f t="shared" ref="I583:J583" si="1168">Round(F583-B583,2)</f>
        <v>0</v>
      </c>
      <c r="J583">
        <f t="shared" si="1168"/>
        <v>0</v>
      </c>
    </row>
    <row r="584">
      <c r="A584" s="5">
        <v>5.82</v>
      </c>
      <c r="B584" s="5">
        <v>1.83</v>
      </c>
      <c r="C584" s="5">
        <v>2.5300000000000002</v>
      </c>
      <c r="D584">
        <v>1.8302872430000001</v>
      </c>
      <c r="E584">
        <v>2.525978471</v>
      </c>
      <c r="F584">
        <f t="shared" ref="F584:G584" si="1169">ROUND(D584,2)</f>
        <v>1.83</v>
      </c>
      <c r="G584">
        <f t="shared" si="1169"/>
        <v>2.53</v>
      </c>
      <c r="I584">
        <f t="shared" ref="I584:J584" si="1170">Round(F584-B584,2)</f>
        <v>0</v>
      </c>
      <c r="J584">
        <f t="shared" si="1170"/>
        <v>0</v>
      </c>
    </row>
    <row r="585">
      <c r="A585" s="5">
        <v>5.83</v>
      </c>
      <c r="B585" s="5">
        <v>1.83</v>
      </c>
      <c r="C585" s="5">
        <v>2.5300000000000002</v>
      </c>
      <c r="D585">
        <v>1.8304328079999999</v>
      </c>
      <c r="E585">
        <v>2.526200597</v>
      </c>
      <c r="F585">
        <f t="shared" ref="F585:G585" si="1171">ROUND(D585,2)</f>
        <v>1.83</v>
      </c>
      <c r="G585">
        <f t="shared" si="1171"/>
        <v>2.53</v>
      </c>
      <c r="I585">
        <f t="shared" ref="I585:J585" si="1172">Round(F585-B585,2)</f>
        <v>0</v>
      </c>
      <c r="J585">
        <f t="shared" si="1172"/>
        <v>0</v>
      </c>
    </row>
    <row r="586">
      <c r="A586" s="5">
        <v>5.84</v>
      </c>
      <c r="B586" s="5">
        <v>1.83</v>
      </c>
      <c r="C586" s="5">
        <v>2.5300000000000002</v>
      </c>
      <c r="D586">
        <v>1.8305772489999999</v>
      </c>
      <c r="E586">
        <v>2.5264210049999996</v>
      </c>
      <c r="F586">
        <f t="shared" ref="F586:G586" si="1173">ROUND(D586,2)</f>
        <v>1.83</v>
      </c>
      <c r="G586">
        <f t="shared" si="1173"/>
        <v>2.53</v>
      </c>
      <c r="I586">
        <f t="shared" ref="I586:J586" si="1174">Round(F586-B586,2)</f>
        <v>0</v>
      </c>
      <c r="J586">
        <f t="shared" si="1174"/>
        <v>0</v>
      </c>
    </row>
    <row r="587">
      <c r="A587" s="5">
        <v>5.85</v>
      </c>
      <c r="B587" s="5">
        <v>1.83</v>
      </c>
      <c r="C587" s="5">
        <v>2.5300000000000002</v>
      </c>
      <c r="D587">
        <v>1.8307205730000002</v>
      </c>
      <c r="E587">
        <v>2.5266397109999996</v>
      </c>
      <c r="F587">
        <f t="shared" ref="F587:G587" si="1175">ROUND(D587,2)</f>
        <v>1.83</v>
      </c>
      <c r="G587">
        <f t="shared" si="1175"/>
        <v>2.53</v>
      </c>
      <c r="I587">
        <f t="shared" ref="I587:J587" si="1176">Round(F587-B587,2)</f>
        <v>0</v>
      </c>
      <c r="J587">
        <f t="shared" si="1176"/>
        <v>0</v>
      </c>
    </row>
    <row r="588">
      <c r="A588" s="5">
        <v>5.86</v>
      </c>
      <c r="B588" s="5">
        <v>1.83</v>
      </c>
      <c r="C588" s="5">
        <v>2.5300000000000002</v>
      </c>
      <c r="D588">
        <v>1.8308627910000002</v>
      </c>
      <c r="E588">
        <v>2.526856727</v>
      </c>
      <c r="F588">
        <f t="shared" ref="F588:G588" si="1177">ROUND(D588,2)</f>
        <v>1.83</v>
      </c>
      <c r="G588">
        <f t="shared" si="1177"/>
        <v>2.53</v>
      </c>
      <c r="I588">
        <f t="shared" ref="I588:J588" si="1178">Round(F588-B588,2)</f>
        <v>0</v>
      </c>
      <c r="J588">
        <f t="shared" si="1178"/>
        <v>0</v>
      </c>
    </row>
    <row r="589">
      <c r="A589" s="5">
        <v>5.87</v>
      </c>
      <c r="B589" s="5">
        <v>1.83</v>
      </c>
      <c r="C589" s="5">
        <v>2.5300000000000002</v>
      </c>
      <c r="D589">
        <v>1.8310039100000002</v>
      </c>
      <c r="E589">
        <v>2.5270720669999998</v>
      </c>
      <c r="F589">
        <f t="shared" ref="F589:G589" si="1179">ROUND(D589,2)</f>
        <v>1.83</v>
      </c>
      <c r="G589">
        <f t="shared" si="1179"/>
        <v>2.53</v>
      </c>
      <c r="I589">
        <f t="shared" ref="I589:J589" si="1180">Round(F589-B589,2)</f>
        <v>0</v>
      </c>
      <c r="J589">
        <f t="shared" si="1180"/>
        <v>0</v>
      </c>
    </row>
    <row r="590">
      <c r="A590" s="5">
        <v>5.88</v>
      </c>
      <c r="B590" s="5">
        <v>1.83</v>
      </c>
      <c r="C590" s="5">
        <v>2.5300000000000002</v>
      </c>
      <c r="D590">
        <v>1.8311439380000003</v>
      </c>
      <c r="E590">
        <v>2.527285742</v>
      </c>
      <c r="F590">
        <f t="shared" ref="F590:G590" si="1181">ROUND(D590,2)</f>
        <v>1.83</v>
      </c>
      <c r="G590">
        <f t="shared" si="1181"/>
        <v>2.53</v>
      </c>
      <c r="I590">
        <f t="shared" ref="I590:J590" si="1182">Round(F590-B590,2)</f>
        <v>0</v>
      </c>
      <c r="J590">
        <f t="shared" si="1182"/>
        <v>0</v>
      </c>
    </row>
    <row r="591">
      <c r="A591" s="5">
        <v>5.89</v>
      </c>
      <c r="B591" s="5">
        <v>1.83</v>
      </c>
      <c r="C591" s="5">
        <v>2.5300000000000002</v>
      </c>
      <c r="D591">
        <v>1.8312828849999998</v>
      </c>
      <c r="E591">
        <v>2.527497766</v>
      </c>
      <c r="F591">
        <f t="shared" ref="F591:G591" si="1183">ROUND(D591,2)</f>
        <v>1.83</v>
      </c>
      <c r="G591">
        <f t="shared" si="1183"/>
        <v>2.53</v>
      </c>
      <c r="I591">
        <f t="shared" ref="I591:J591" si="1184">Round(F591-B591,2)</f>
        <v>0</v>
      </c>
      <c r="J591">
        <f t="shared" si="1184"/>
        <v>0</v>
      </c>
    </row>
    <row r="592">
      <c r="A592" s="5">
        <v>5.9</v>
      </c>
      <c r="B592" s="5">
        <v>1.83</v>
      </c>
      <c r="C592" s="5">
        <v>2.5300000000000002</v>
      </c>
      <c r="D592">
        <v>1.8314207580000001</v>
      </c>
      <c r="E592">
        <v>2.527708153</v>
      </c>
      <c r="F592">
        <f t="shared" ref="F592:G592" si="1185">ROUND(D592,2)</f>
        <v>1.83</v>
      </c>
      <c r="G592">
        <f t="shared" si="1185"/>
        <v>2.53</v>
      </c>
      <c r="I592">
        <f t="shared" ref="I592:J592" si="1186">Round(F592-B592,2)</f>
        <v>0</v>
      </c>
      <c r="J592">
        <f t="shared" si="1186"/>
        <v>0</v>
      </c>
    </row>
    <row r="593">
      <c r="A593" s="5">
        <v>5.91</v>
      </c>
      <c r="B593" s="5">
        <v>1.83</v>
      </c>
      <c r="C593" s="5">
        <v>2.5300000000000002</v>
      </c>
      <c r="D593">
        <v>1.8315575660000003</v>
      </c>
      <c r="E593">
        <v>2.527916913</v>
      </c>
      <c r="F593">
        <f t="shared" ref="F593:G593" si="1187">ROUND(D593,2)</f>
        <v>1.83</v>
      </c>
      <c r="G593">
        <f t="shared" si="1187"/>
        <v>2.53</v>
      </c>
      <c r="I593">
        <f t="shared" ref="I593:J593" si="1188">Round(F593-B593,2)</f>
        <v>0</v>
      </c>
      <c r="J593">
        <f t="shared" si="1188"/>
        <v>0</v>
      </c>
    </row>
    <row r="594">
      <c r="A594" s="5">
        <v>5.92</v>
      </c>
      <c r="B594" s="5">
        <v>1.83</v>
      </c>
      <c r="C594" s="5">
        <v>2.5300000000000002</v>
      </c>
      <c r="D594">
        <v>1.8316933169999998</v>
      </c>
      <c r="E594">
        <v>2.5281240590000005</v>
      </c>
      <c r="F594">
        <f t="shared" ref="F594:G594" si="1189">ROUND(D594,2)</f>
        <v>1.83</v>
      </c>
      <c r="G594">
        <f t="shared" si="1189"/>
        <v>2.53</v>
      </c>
      <c r="I594">
        <f t="shared" ref="I594:J594" si="1190">Round(F594-B594,2)</f>
        <v>0</v>
      </c>
      <c r="J594">
        <f t="shared" si="1190"/>
        <v>0</v>
      </c>
    </row>
    <row r="595">
      <c r="A595" s="5">
        <v>5.93</v>
      </c>
      <c r="B595" s="5">
        <v>1.83</v>
      </c>
      <c r="C595" s="5">
        <v>2.5300000000000002</v>
      </c>
      <c r="D595">
        <v>1.8318280200000001</v>
      </c>
      <c r="E595">
        <v>2.528329607</v>
      </c>
      <c r="F595">
        <f t="shared" ref="F595:G595" si="1191">ROUND(D595,2)</f>
        <v>1.83</v>
      </c>
      <c r="G595">
        <f t="shared" si="1191"/>
        <v>2.53</v>
      </c>
      <c r="I595">
        <f t="shared" ref="I595:J595" si="1192">Round(F595-B595,2)</f>
        <v>0</v>
      </c>
      <c r="J595">
        <f t="shared" si="1192"/>
        <v>0</v>
      </c>
    </row>
    <row r="596">
      <c r="A596" s="5">
        <v>5.94</v>
      </c>
      <c r="B596" s="5">
        <v>1.83</v>
      </c>
      <c r="C596" s="5">
        <v>2.5300000000000002</v>
      </c>
      <c r="D596">
        <v>1.8319616810000001</v>
      </c>
      <c r="E596">
        <v>2.528533564</v>
      </c>
      <c r="F596">
        <f t="shared" ref="F596:G596" si="1193">ROUND(D596,2)</f>
        <v>1.83</v>
      </c>
      <c r="G596">
        <f t="shared" si="1193"/>
        <v>2.53</v>
      </c>
      <c r="I596">
        <f t="shared" ref="I596:J596" si="1194">Round(F596-B596,2)</f>
        <v>0</v>
      </c>
      <c r="J596">
        <f t="shared" si="1194"/>
        <v>0</v>
      </c>
    </row>
    <row r="597">
      <c r="A597" s="5">
        <v>5.95</v>
      </c>
      <c r="B597" s="5">
        <v>1.83</v>
      </c>
      <c r="C597" s="5">
        <v>2.5300000000000002</v>
      </c>
      <c r="D597">
        <v>1.8320943100000002</v>
      </c>
      <c r="E597">
        <v>2.5287359470000004</v>
      </c>
      <c r="F597">
        <f t="shared" ref="F597:G597" si="1195">ROUND(D597,2)</f>
        <v>1.83</v>
      </c>
      <c r="G597">
        <f t="shared" si="1195"/>
        <v>2.53</v>
      </c>
      <c r="I597">
        <f t="shared" ref="I597:J597" si="1196">Round(F597-B597,2)</f>
        <v>0</v>
      </c>
      <c r="J597">
        <f t="shared" si="1196"/>
        <v>0</v>
      </c>
    </row>
    <row r="598">
      <c r="A598" s="5">
        <v>5.96</v>
      </c>
      <c r="B598" s="5">
        <v>1.83</v>
      </c>
      <c r="C598" s="5">
        <v>2.5300000000000002</v>
      </c>
      <c r="D598">
        <v>1.832225915</v>
      </c>
      <c r="E598">
        <v>2.528936765</v>
      </c>
      <c r="F598">
        <f t="shared" ref="F598:G598" si="1197">ROUND(D598,2)</f>
        <v>1.83</v>
      </c>
      <c r="G598">
        <f t="shared" si="1197"/>
        <v>2.53</v>
      </c>
      <c r="I598">
        <f t="shared" ref="I598:J598" si="1198">Round(F598-B598,2)</f>
        <v>0</v>
      </c>
      <c r="J598">
        <f t="shared" si="1198"/>
        <v>0</v>
      </c>
    </row>
    <row r="599">
      <c r="A599" s="5">
        <v>5.97</v>
      </c>
      <c r="B599" s="5">
        <v>1.83</v>
      </c>
      <c r="C599" s="5">
        <v>2.5300000000000002</v>
      </c>
      <c r="D599">
        <v>1.832356501</v>
      </c>
      <c r="E599">
        <v>2.529136031</v>
      </c>
      <c r="F599">
        <f t="shared" ref="F599:G599" si="1199">ROUND(D599,2)</f>
        <v>1.83</v>
      </c>
      <c r="G599">
        <f t="shared" si="1199"/>
        <v>2.53</v>
      </c>
      <c r="I599">
        <f t="shared" ref="I599:J599" si="1200">Round(F599-B599,2)</f>
        <v>0</v>
      </c>
      <c r="J599">
        <f t="shared" si="1200"/>
        <v>0</v>
      </c>
    </row>
    <row r="600">
      <c r="A600" s="5">
        <v>5.98</v>
      </c>
      <c r="B600" s="5">
        <v>1.83</v>
      </c>
      <c r="C600" s="5">
        <v>2.5300000000000002</v>
      </c>
      <c r="D600">
        <v>1.8324860799999998</v>
      </c>
      <c r="E600">
        <v>2.529333759</v>
      </c>
      <c r="F600">
        <f t="shared" ref="F600:G600" si="1201">ROUND(D600,2)</f>
        <v>1.83</v>
      </c>
      <c r="G600">
        <f t="shared" si="1201"/>
        <v>2.53</v>
      </c>
      <c r="I600">
        <f t="shared" ref="I600:J600" si="1202">Round(F600-B600,2)</f>
        <v>0</v>
      </c>
      <c r="J600">
        <f t="shared" si="1202"/>
        <v>0</v>
      </c>
    </row>
    <row r="601">
      <c r="A601" s="5">
        <v>5.99</v>
      </c>
      <c r="B601" s="5">
        <v>1.83</v>
      </c>
      <c r="C601" s="5">
        <v>2.5300000000000002</v>
      </c>
      <c r="D601">
        <v>1.832614658</v>
      </c>
      <c r="E601">
        <v>2.5295299570000003</v>
      </c>
      <c r="F601">
        <f t="shared" ref="F601:G601" si="1203">ROUND(D601,2)</f>
        <v>1.83</v>
      </c>
      <c r="G601">
        <f t="shared" si="1203"/>
        <v>2.53</v>
      </c>
      <c r="I601">
        <f t="shared" ref="I601:J601" si="1204">Round(F601-B601,2)</f>
        <v>0</v>
      </c>
      <c r="J601">
        <f t="shared" si="1204"/>
        <v>0</v>
      </c>
    </row>
    <row r="602">
      <c r="A602" s="5">
        <v>6.0</v>
      </c>
      <c r="B602" s="5">
        <v>1.83</v>
      </c>
      <c r="C602" s="5">
        <v>2.5300000000000002</v>
      </c>
      <c r="D602">
        <v>1.832742241</v>
      </c>
      <c r="E602">
        <v>2.5297246400000004</v>
      </c>
      <c r="F602">
        <f t="shared" ref="F602:G602" si="1205">ROUND(D602,2)</f>
        <v>1.83</v>
      </c>
      <c r="G602">
        <f t="shared" si="1205"/>
        <v>2.53</v>
      </c>
      <c r="I602">
        <f t="shared" ref="I602:J602" si="1206">Round(F602-B602,2)</f>
        <v>0</v>
      </c>
      <c r="J602">
        <f t="shared" si="1206"/>
        <v>0</v>
      </c>
    </row>
    <row r="603">
      <c r="A603" s="5">
        <v>6.01</v>
      </c>
      <c r="B603" s="5">
        <v>1.83</v>
      </c>
      <c r="C603" s="5">
        <v>2.5300000000000002</v>
      </c>
      <c r="D603">
        <v>1.8328688389999999</v>
      </c>
      <c r="E603">
        <v>2.529917818</v>
      </c>
      <c r="F603">
        <f t="shared" ref="F603:G603" si="1207">ROUND(D603,2)</f>
        <v>1.83</v>
      </c>
      <c r="G603">
        <f t="shared" si="1207"/>
        <v>2.53</v>
      </c>
      <c r="I603">
        <f t="shared" ref="I603:J603" si="1208">Round(F603-B603,2)</f>
        <v>0</v>
      </c>
      <c r="J603">
        <f t="shared" si="1208"/>
        <v>0</v>
      </c>
    </row>
    <row r="604">
      <c r="A604" s="5">
        <v>6.02</v>
      </c>
      <c r="B604" s="5">
        <v>1.83</v>
      </c>
      <c r="C604" s="5">
        <v>2.5300000000000002</v>
      </c>
      <c r="D604">
        <v>1.8329944590000002</v>
      </c>
      <c r="E604">
        <v>2.5301095030000003</v>
      </c>
      <c r="F604">
        <f t="shared" ref="F604:G604" si="1209">ROUND(D604,2)</f>
        <v>1.83</v>
      </c>
      <c r="G604">
        <f t="shared" si="1209"/>
        <v>2.53</v>
      </c>
      <c r="I604">
        <f t="shared" ref="I604:J604" si="1210">Round(F604-B604,2)</f>
        <v>0</v>
      </c>
      <c r="J604">
        <f t="shared" si="1210"/>
        <v>0</v>
      </c>
    </row>
    <row r="605">
      <c r="A605" s="5">
        <v>6.03</v>
      </c>
      <c r="B605" s="5">
        <v>1.83</v>
      </c>
      <c r="C605" s="5">
        <v>2.54</v>
      </c>
      <c r="D605">
        <v>1.833119109</v>
      </c>
      <c r="E605">
        <v>2.530299707</v>
      </c>
      <c r="F605">
        <f t="shared" ref="F605:G605" si="1211">ROUND(D605,2)</f>
        <v>1.83</v>
      </c>
      <c r="G605">
        <f t="shared" si="1211"/>
        <v>2.53</v>
      </c>
      <c r="I605">
        <f t="shared" ref="I605:J605" si="1212">Round(F605-B605,2)</f>
        <v>0</v>
      </c>
      <c r="J605">
        <f t="shared" si="1212"/>
        <v>-0.01</v>
      </c>
    </row>
    <row r="606">
      <c r="A606" s="5">
        <v>6.04</v>
      </c>
      <c r="B606" s="5">
        <v>1.83</v>
      </c>
      <c r="C606" s="5">
        <v>2.54</v>
      </c>
      <c r="D606">
        <v>1.8332427949999999</v>
      </c>
      <c r="E606">
        <v>2.530488441</v>
      </c>
      <c r="F606">
        <f t="shared" ref="F606:G606" si="1213">ROUND(D606,2)</f>
        <v>1.83</v>
      </c>
      <c r="G606">
        <f t="shared" si="1213"/>
        <v>2.53</v>
      </c>
      <c r="I606">
        <f t="shared" ref="I606:J606" si="1214">Round(F606-B606,2)</f>
        <v>0</v>
      </c>
      <c r="J606">
        <f t="shared" si="1214"/>
        <v>-0.01</v>
      </c>
    </row>
    <row r="607">
      <c r="A607" s="5">
        <v>6.05</v>
      </c>
      <c r="B607" s="5">
        <v>1.83</v>
      </c>
      <c r="C607" s="5">
        <v>2.54</v>
      </c>
      <c r="D607">
        <v>1.833365525</v>
      </c>
      <c r="E607">
        <v>2.530675717</v>
      </c>
      <c r="F607">
        <f t="shared" ref="F607:G607" si="1215">ROUND(D607,2)</f>
        <v>1.83</v>
      </c>
      <c r="G607">
        <f t="shared" si="1215"/>
        <v>2.53</v>
      </c>
      <c r="I607">
        <f t="shared" ref="I607:J607" si="1216">Round(F607-B607,2)</f>
        <v>0</v>
      </c>
      <c r="J607">
        <f t="shared" si="1216"/>
        <v>-0.01</v>
      </c>
    </row>
    <row r="608">
      <c r="A608" s="5">
        <v>6.06</v>
      </c>
      <c r="B608" s="5">
        <v>1.83</v>
      </c>
      <c r="C608" s="5">
        <v>2.5300000000000002</v>
      </c>
      <c r="D608">
        <v>1.833487308</v>
      </c>
      <c r="E608">
        <v>2.5308615459999997</v>
      </c>
      <c r="F608">
        <f t="shared" ref="F608:G608" si="1217">ROUND(D608,2)</f>
        <v>1.83</v>
      </c>
      <c r="G608">
        <f t="shared" si="1217"/>
        <v>2.53</v>
      </c>
      <c r="I608">
        <f t="shared" ref="I608:J608" si="1218">Round(F608-B608,2)</f>
        <v>0</v>
      </c>
      <c r="J608">
        <f t="shared" si="1218"/>
        <v>0</v>
      </c>
    </row>
    <row r="609">
      <c r="A609" s="5">
        <v>6.07</v>
      </c>
      <c r="B609" s="5">
        <v>1.83</v>
      </c>
      <c r="C609" s="5">
        <v>2.5300000000000002</v>
      </c>
      <c r="D609">
        <v>1.8336081489999998</v>
      </c>
      <c r="E609">
        <v>2.531045938</v>
      </c>
      <c r="F609">
        <f t="shared" ref="F609:G609" si="1219">ROUND(D609,2)</f>
        <v>1.83</v>
      </c>
      <c r="G609">
        <f t="shared" si="1219"/>
        <v>2.53</v>
      </c>
      <c r="I609">
        <f t="shared" ref="I609:J609" si="1220">Round(F609-B609,2)</f>
        <v>0</v>
      </c>
      <c r="J609">
        <f t="shared" si="1220"/>
        <v>0</v>
      </c>
    </row>
    <row r="610">
      <c r="A610" s="5">
        <v>6.08</v>
      </c>
      <c r="B610" s="5">
        <v>1.83</v>
      </c>
      <c r="C610" s="5">
        <v>2.5300000000000002</v>
      </c>
      <c r="D610">
        <v>1.833728057</v>
      </c>
      <c r="E610">
        <v>2.531228906</v>
      </c>
      <c r="F610">
        <f t="shared" ref="F610:G610" si="1221">ROUND(D610,2)</f>
        <v>1.83</v>
      </c>
      <c r="G610">
        <f t="shared" si="1221"/>
        <v>2.53</v>
      </c>
      <c r="I610">
        <f t="shared" ref="I610:J610" si="1222">Round(F610-B610,2)</f>
        <v>0</v>
      </c>
      <c r="J610">
        <f t="shared" si="1222"/>
        <v>0</v>
      </c>
    </row>
    <row r="611">
      <c r="A611" s="5">
        <v>6.09</v>
      </c>
      <c r="B611" s="5">
        <v>1.83</v>
      </c>
      <c r="C611" s="5">
        <v>2.5300000000000002</v>
      </c>
      <c r="D611">
        <v>1.833847038</v>
      </c>
      <c r="E611">
        <v>2.531410459</v>
      </c>
      <c r="F611">
        <f t="shared" ref="F611:G611" si="1223">ROUND(D611,2)</f>
        <v>1.83</v>
      </c>
      <c r="G611">
        <f t="shared" si="1223"/>
        <v>2.53</v>
      </c>
      <c r="I611">
        <f t="shared" ref="I611:J611" si="1224">Round(F611-B611,2)</f>
        <v>0</v>
      </c>
      <c r="J611">
        <f t="shared" si="1224"/>
        <v>0</v>
      </c>
    </row>
    <row r="612">
      <c r="A612" s="5">
        <v>6.1</v>
      </c>
      <c r="B612" s="5">
        <v>1.83</v>
      </c>
      <c r="C612" s="5">
        <v>2.5300000000000002</v>
      </c>
      <c r="D612">
        <v>1.8339650989999998</v>
      </c>
      <c r="E612">
        <v>2.5315906100000003</v>
      </c>
      <c r="F612">
        <f t="shared" ref="F612:G612" si="1225">ROUND(D612,2)</f>
        <v>1.83</v>
      </c>
      <c r="G612">
        <f t="shared" si="1225"/>
        <v>2.53</v>
      </c>
      <c r="I612">
        <f t="shared" ref="I612:J612" si="1226">Round(F612-B612,2)</f>
        <v>0</v>
      </c>
      <c r="J612">
        <f t="shared" si="1226"/>
        <v>0</v>
      </c>
    </row>
    <row r="613">
      <c r="A613" s="5">
        <v>6.11</v>
      </c>
      <c r="B613" s="5">
        <v>1.83</v>
      </c>
      <c r="C613" s="5">
        <v>2.5300000000000002</v>
      </c>
      <c r="D613">
        <v>1.834082249</v>
      </c>
      <c r="E613">
        <v>2.531769368</v>
      </c>
      <c r="F613">
        <f t="shared" ref="F613:G613" si="1227">ROUND(D613,2)</f>
        <v>1.83</v>
      </c>
      <c r="G613">
        <f t="shared" si="1227"/>
        <v>2.53</v>
      </c>
      <c r="I613">
        <f t="shared" ref="I613:J613" si="1228">Round(F613-B613,2)</f>
        <v>0</v>
      </c>
      <c r="J613">
        <f t="shared" si="1228"/>
        <v>0</v>
      </c>
    </row>
    <row r="614">
      <c r="A614" s="5">
        <v>6.12</v>
      </c>
      <c r="B614" s="5">
        <v>1.83</v>
      </c>
      <c r="C614" s="5">
        <v>2.5300000000000002</v>
      </c>
      <c r="D614">
        <v>1.834198492</v>
      </c>
      <c r="E614">
        <v>2.5319467440000003</v>
      </c>
      <c r="F614">
        <f t="shared" ref="F614:G614" si="1229">ROUND(D614,2)</f>
        <v>1.83</v>
      </c>
      <c r="G614">
        <f t="shared" si="1229"/>
        <v>2.53</v>
      </c>
      <c r="I614">
        <f t="shared" ref="I614:J614" si="1230">Round(F614-B614,2)</f>
        <v>0</v>
      </c>
      <c r="J614">
        <f t="shared" si="1230"/>
        <v>0</v>
      </c>
    </row>
    <row r="615">
      <c r="A615" s="5">
        <v>6.13</v>
      </c>
      <c r="B615" s="5">
        <v>1.83</v>
      </c>
      <c r="C615" s="5">
        <v>2.5300000000000002</v>
      </c>
      <c r="D615">
        <v>1.834313838</v>
      </c>
      <c r="E615">
        <v>2.53212275</v>
      </c>
      <c r="F615">
        <f t="shared" ref="F615:G615" si="1231">ROUND(D615,2)</f>
        <v>1.83</v>
      </c>
      <c r="G615">
        <f t="shared" si="1231"/>
        <v>2.53</v>
      </c>
      <c r="I615">
        <f t="shared" ref="I615:J615" si="1232">Round(F615-B615,2)</f>
        <v>0</v>
      </c>
      <c r="J615">
        <f t="shared" si="1232"/>
        <v>0</v>
      </c>
    </row>
    <row r="616">
      <c r="A616" s="5">
        <v>6.14</v>
      </c>
      <c r="B616" s="5">
        <v>1.83</v>
      </c>
      <c r="C616" s="5">
        <v>2.5300000000000002</v>
      </c>
      <c r="D616">
        <v>1.8344282930000002</v>
      </c>
      <c r="E616">
        <v>2.532297396</v>
      </c>
      <c r="F616">
        <f t="shared" ref="F616:G616" si="1233">ROUND(D616,2)</f>
        <v>1.83</v>
      </c>
      <c r="G616">
        <f t="shared" si="1233"/>
        <v>2.53</v>
      </c>
      <c r="I616">
        <f t="shared" ref="I616:J616" si="1234">Round(F616-B616,2)</f>
        <v>0</v>
      </c>
      <c r="J616">
        <f t="shared" si="1234"/>
        <v>0</v>
      </c>
    </row>
    <row r="617">
      <c r="A617" s="5">
        <v>6.15</v>
      </c>
      <c r="B617" s="5">
        <v>1.83</v>
      </c>
      <c r="C617" s="5">
        <v>2.5300000000000002</v>
      </c>
      <c r="D617">
        <v>1.834541863</v>
      </c>
      <c r="E617">
        <v>2.532470692</v>
      </c>
      <c r="F617">
        <f t="shared" ref="F617:G617" si="1235">ROUND(D617,2)</f>
        <v>1.83</v>
      </c>
      <c r="G617">
        <f t="shared" si="1235"/>
        <v>2.53</v>
      </c>
      <c r="I617">
        <f t="shared" ref="I617:J617" si="1236">Round(F617-B617,2)</f>
        <v>0</v>
      </c>
      <c r="J617">
        <f t="shared" si="1236"/>
        <v>0</v>
      </c>
    </row>
    <row r="618">
      <c r="A618" s="5">
        <v>6.16</v>
      </c>
      <c r="B618" s="5">
        <v>1.83</v>
      </c>
      <c r="C618" s="5">
        <v>2.5300000000000002</v>
      </c>
      <c r="D618">
        <v>1.834654556</v>
      </c>
      <c r="E618">
        <v>2.5326426490000005</v>
      </c>
      <c r="F618">
        <f t="shared" ref="F618:G618" si="1237">ROUND(D618,2)</f>
        <v>1.83</v>
      </c>
      <c r="G618">
        <f t="shared" si="1237"/>
        <v>2.53</v>
      </c>
      <c r="I618">
        <f t="shared" ref="I618:J618" si="1238">Round(F618-B618,2)</f>
        <v>0</v>
      </c>
      <c r="J618">
        <f t="shared" si="1238"/>
        <v>0</v>
      </c>
    </row>
    <row r="619">
      <c r="A619" s="5">
        <v>6.17</v>
      </c>
      <c r="B619" s="5">
        <v>1.8399999999999999</v>
      </c>
      <c r="C619" s="5">
        <v>2.5300000000000002</v>
      </c>
      <c r="D619">
        <v>1.8347663779999999</v>
      </c>
      <c r="E619">
        <v>2.5328132749999996</v>
      </c>
      <c r="F619">
        <f t="shared" ref="F619:G619" si="1239">ROUND(D619,2)</f>
        <v>1.83</v>
      </c>
      <c r="G619">
        <f t="shared" si="1239"/>
        <v>2.53</v>
      </c>
      <c r="I619">
        <f t="shared" ref="I619:J619" si="1240">Round(F619-B619,2)</f>
        <v>-0.01</v>
      </c>
      <c r="J619">
        <f t="shared" si="1240"/>
        <v>0</v>
      </c>
    </row>
    <row r="620">
      <c r="A620" s="5">
        <v>6.18</v>
      </c>
      <c r="B620" s="5">
        <v>1.8399999999999999</v>
      </c>
      <c r="C620" s="5">
        <v>2.5300000000000002</v>
      </c>
      <c r="D620">
        <v>1.834877335</v>
      </c>
      <c r="E620">
        <v>2.532982585</v>
      </c>
      <c r="F620">
        <f t="shared" ref="F620:G620" si="1241">ROUND(D620,2)</f>
        <v>1.83</v>
      </c>
      <c r="G620">
        <f t="shared" si="1241"/>
        <v>2.53</v>
      </c>
      <c r="I620">
        <f t="shared" ref="I620:J620" si="1242">Round(F620-B620,2)</f>
        <v>-0.01</v>
      </c>
      <c r="J620">
        <f t="shared" si="1242"/>
        <v>0</v>
      </c>
    </row>
    <row r="621">
      <c r="A621" s="5">
        <v>6.19</v>
      </c>
      <c r="B621" s="5">
        <v>1.8399999999999999</v>
      </c>
      <c r="C621" s="5">
        <v>2.5300000000000002</v>
      </c>
      <c r="D621">
        <v>1.8349874350000002</v>
      </c>
      <c r="E621">
        <v>2.5331505850000005</v>
      </c>
      <c r="F621">
        <f t="shared" ref="F621:G621" si="1243">ROUND(D621,2)</f>
        <v>1.83</v>
      </c>
      <c r="G621">
        <f t="shared" si="1243"/>
        <v>2.53</v>
      </c>
      <c r="I621">
        <f t="shared" ref="I621:J621" si="1244">Round(F621-B621,2)</f>
        <v>-0.01</v>
      </c>
      <c r="J621">
        <f t="shared" si="1244"/>
        <v>0</v>
      </c>
    </row>
    <row r="622">
      <c r="A622" s="5">
        <v>6.2</v>
      </c>
      <c r="B622" s="5">
        <v>1.8399999999999999</v>
      </c>
      <c r="C622" s="5">
        <v>2.5300000000000002</v>
      </c>
      <c r="D622">
        <v>1.835096685</v>
      </c>
      <c r="E622">
        <v>2.533317287</v>
      </c>
      <c r="F622">
        <f t="shared" ref="F622:G622" si="1245">ROUND(D622,2)</f>
        <v>1.84</v>
      </c>
      <c r="G622">
        <f t="shared" si="1245"/>
        <v>2.53</v>
      </c>
      <c r="I622">
        <f t="shared" ref="I622:J622" si="1246">Round(F622-B622,2)</f>
        <v>0</v>
      </c>
      <c r="J622">
        <f t="shared" si="1246"/>
        <v>0</v>
      </c>
    </row>
    <row r="623">
      <c r="A623" s="5">
        <v>6.21</v>
      </c>
      <c r="B623" s="5">
        <v>1.8399999999999999</v>
      </c>
      <c r="C623" s="5">
        <v>2.5300000000000002</v>
      </c>
      <c r="D623">
        <v>1.8352050899999999</v>
      </c>
      <c r="E623">
        <v>2.5334826999999995</v>
      </c>
      <c r="F623">
        <f t="shared" ref="F623:G623" si="1247">ROUND(D623,2)</f>
        <v>1.84</v>
      </c>
      <c r="G623">
        <f t="shared" si="1247"/>
        <v>2.53</v>
      </c>
      <c r="I623">
        <f t="shared" ref="I623:J623" si="1248">Round(F623-B623,2)</f>
        <v>0</v>
      </c>
      <c r="J623">
        <f t="shared" si="1248"/>
        <v>0</v>
      </c>
    </row>
    <row r="624">
      <c r="A624" s="5">
        <v>6.22</v>
      </c>
      <c r="B624" s="5">
        <v>1.8399999999999999</v>
      </c>
      <c r="C624" s="5">
        <v>2.5300000000000002</v>
      </c>
      <c r="D624">
        <v>1.835312658</v>
      </c>
      <c r="E624">
        <v>2.533646835</v>
      </c>
      <c r="F624">
        <f t="shared" ref="F624:G624" si="1249">ROUND(D624,2)</f>
        <v>1.84</v>
      </c>
      <c r="G624">
        <f t="shared" si="1249"/>
        <v>2.53</v>
      </c>
      <c r="I624">
        <f t="shared" ref="I624:J624" si="1250">Round(F624-B624,2)</f>
        <v>0</v>
      </c>
      <c r="J624">
        <f t="shared" si="1250"/>
        <v>0</v>
      </c>
    </row>
    <row r="625">
      <c r="A625" s="5">
        <v>6.23</v>
      </c>
      <c r="B625" s="5">
        <v>1.8399999999999999</v>
      </c>
      <c r="C625" s="5">
        <v>2.5300000000000002</v>
      </c>
      <c r="D625">
        <v>1.835419394</v>
      </c>
      <c r="E625">
        <v>2.533809702</v>
      </c>
      <c r="F625">
        <f t="shared" ref="F625:G625" si="1251">ROUND(D625,2)</f>
        <v>1.84</v>
      </c>
      <c r="G625">
        <f t="shared" si="1251"/>
        <v>2.53</v>
      </c>
      <c r="I625">
        <f t="shared" ref="I625:J625" si="1252">Round(F625-B625,2)</f>
        <v>0</v>
      </c>
      <c r="J625">
        <f t="shared" si="1252"/>
        <v>0</v>
      </c>
    </row>
    <row r="626">
      <c r="A626" s="5">
        <v>6.24</v>
      </c>
      <c r="B626" s="5">
        <v>1.8399999999999999</v>
      </c>
      <c r="C626" s="5">
        <v>2.5300000000000002</v>
      </c>
      <c r="D626">
        <v>1.8355253049999998</v>
      </c>
      <c r="E626">
        <v>2.53397131</v>
      </c>
      <c r="F626">
        <f t="shared" ref="F626:G626" si="1253">ROUND(D626,2)</f>
        <v>1.84</v>
      </c>
      <c r="G626">
        <f t="shared" si="1253"/>
        <v>2.53</v>
      </c>
      <c r="I626">
        <f t="shared" ref="I626:J626" si="1254">Round(F626-B626,2)</f>
        <v>0</v>
      </c>
      <c r="J626">
        <f t="shared" si="1254"/>
        <v>0</v>
      </c>
    </row>
    <row r="627">
      <c r="A627" s="5">
        <v>6.25</v>
      </c>
      <c r="B627" s="5">
        <v>1.8399999999999999</v>
      </c>
      <c r="C627" s="5">
        <v>2.5300000000000002</v>
      </c>
      <c r="D627">
        <v>1.8356303980000002</v>
      </c>
      <c r="E627">
        <v>2.5341316689999998</v>
      </c>
      <c r="F627">
        <f t="shared" ref="F627:G627" si="1255">ROUND(D627,2)</f>
        <v>1.84</v>
      </c>
      <c r="G627">
        <f t="shared" si="1255"/>
        <v>2.53</v>
      </c>
      <c r="I627">
        <f t="shared" ref="I627:J627" si="1256">Round(F627-B627,2)</f>
        <v>0</v>
      </c>
      <c r="J627">
        <f t="shared" si="1256"/>
        <v>0</v>
      </c>
    </row>
    <row r="628">
      <c r="A628" s="5">
        <v>6.26</v>
      </c>
      <c r="B628" s="5">
        <v>1.8399999999999999</v>
      </c>
      <c r="C628" s="5">
        <v>2.5300000000000002</v>
      </c>
      <c r="D628">
        <v>1.8357346789999998</v>
      </c>
      <c r="E628">
        <v>2.5342907880000003</v>
      </c>
      <c r="F628">
        <f t="shared" ref="F628:G628" si="1257">ROUND(D628,2)</f>
        <v>1.84</v>
      </c>
      <c r="G628">
        <f t="shared" si="1257"/>
        <v>2.53</v>
      </c>
      <c r="I628">
        <f t="shared" ref="I628:J628" si="1258">Round(F628-B628,2)</f>
        <v>0</v>
      </c>
      <c r="J628">
        <f t="shared" si="1258"/>
        <v>0</v>
      </c>
    </row>
    <row r="629">
      <c r="A629" s="5">
        <v>6.27</v>
      </c>
      <c r="B629" s="5">
        <v>1.8399999999999999</v>
      </c>
      <c r="C629" s="5">
        <v>2.5300000000000002</v>
      </c>
      <c r="D629">
        <v>1.835838153</v>
      </c>
      <c r="E629">
        <v>2.5344486770000003</v>
      </c>
      <c r="F629">
        <f t="shared" ref="F629:G629" si="1259">ROUND(D629,2)</f>
        <v>1.84</v>
      </c>
      <c r="G629">
        <f t="shared" si="1259"/>
        <v>2.53</v>
      </c>
      <c r="I629">
        <f t="shared" ref="I629:J629" si="1260">Round(F629-B629,2)</f>
        <v>0</v>
      </c>
      <c r="J629">
        <f t="shared" si="1260"/>
        <v>0</v>
      </c>
    </row>
    <row r="630">
      <c r="A630" s="5">
        <v>6.28</v>
      </c>
      <c r="B630" s="5">
        <v>1.8399999999999999</v>
      </c>
      <c r="C630" s="5">
        <v>2.5300000000000002</v>
      </c>
      <c r="D630">
        <v>1.8359408289999999</v>
      </c>
      <c r="E630">
        <v>2.5346053470000003</v>
      </c>
      <c r="F630">
        <f t="shared" ref="F630:G630" si="1261">ROUND(D630,2)</f>
        <v>1.84</v>
      </c>
      <c r="G630">
        <f t="shared" si="1261"/>
        <v>2.53</v>
      </c>
      <c r="I630">
        <f t="shared" ref="I630:J630" si="1262">Round(F630-B630,2)</f>
        <v>0</v>
      </c>
      <c r="J630">
        <f t="shared" si="1262"/>
        <v>0</v>
      </c>
    </row>
    <row r="631">
      <c r="A631" s="5">
        <v>6.29</v>
      </c>
      <c r="B631" s="5">
        <v>1.8399999999999999</v>
      </c>
      <c r="C631" s="5">
        <v>2.5300000000000002</v>
      </c>
      <c r="D631">
        <v>1.83604271</v>
      </c>
      <c r="E631">
        <v>2.5347608050000003</v>
      </c>
      <c r="F631">
        <f t="shared" ref="F631:G631" si="1263">ROUND(D631,2)</f>
        <v>1.84</v>
      </c>
      <c r="G631">
        <f t="shared" si="1263"/>
        <v>2.53</v>
      </c>
      <c r="I631">
        <f t="shared" ref="I631:J631" si="1264">Round(F631-B631,2)</f>
        <v>0</v>
      </c>
      <c r="J631">
        <f t="shared" si="1264"/>
        <v>0</v>
      </c>
    </row>
    <row r="632">
      <c r="A632" s="5">
        <v>6.3</v>
      </c>
      <c r="B632" s="5">
        <v>1.8399999999999999</v>
      </c>
      <c r="C632" s="5">
        <v>2.5300000000000002</v>
      </c>
      <c r="D632">
        <v>1.8361438049999999</v>
      </c>
      <c r="E632">
        <v>2.534915061</v>
      </c>
      <c r="F632">
        <f t="shared" ref="F632:G632" si="1265">ROUND(D632,2)</f>
        <v>1.84</v>
      </c>
      <c r="G632">
        <f t="shared" si="1265"/>
        <v>2.53</v>
      </c>
      <c r="I632">
        <f t="shared" ref="I632:J632" si="1266">Round(F632-B632,2)</f>
        <v>0</v>
      </c>
      <c r="J632">
        <f t="shared" si="1266"/>
        <v>0</v>
      </c>
    </row>
    <row r="633">
      <c r="A633" s="5">
        <v>6.31</v>
      </c>
      <c r="B633" s="5">
        <v>1.8399999999999999</v>
      </c>
      <c r="C633" s="5">
        <v>2.5300000000000002</v>
      </c>
      <c r="D633">
        <v>1.8362441180000002</v>
      </c>
      <c r="E633">
        <v>2.535068126</v>
      </c>
      <c r="F633">
        <f t="shared" ref="F633:G633" si="1267">ROUND(D633,2)</f>
        <v>1.84</v>
      </c>
      <c r="G633">
        <f t="shared" si="1267"/>
        <v>2.54</v>
      </c>
      <c r="I633">
        <f t="shared" ref="I633:J633" si="1268">Round(F633-B633,2)</f>
        <v>0</v>
      </c>
      <c r="J633">
        <f t="shared" si="1268"/>
        <v>0.01</v>
      </c>
    </row>
    <row r="634">
      <c r="A634" s="5">
        <v>6.32</v>
      </c>
      <c r="B634" s="5">
        <v>1.8399999999999999</v>
      </c>
      <c r="C634" s="5">
        <v>2.5300000000000002</v>
      </c>
      <c r="D634">
        <v>1.836343656</v>
      </c>
      <c r="E634">
        <v>2.5352200069999995</v>
      </c>
      <c r="F634">
        <f t="shared" ref="F634:G634" si="1269">ROUND(D634,2)</f>
        <v>1.84</v>
      </c>
      <c r="G634">
        <f t="shared" si="1269"/>
        <v>2.54</v>
      </c>
      <c r="I634">
        <f t="shared" ref="I634:J634" si="1270">Round(F634-B634,2)</f>
        <v>0</v>
      </c>
      <c r="J634">
        <f t="shared" si="1270"/>
        <v>0.01</v>
      </c>
    </row>
    <row r="635">
      <c r="A635" s="5">
        <v>6.33</v>
      </c>
      <c r="B635" s="5">
        <v>1.8399999999999999</v>
      </c>
      <c r="C635" s="5">
        <v>2.5300000000000002</v>
      </c>
      <c r="D635">
        <v>1.836442425</v>
      </c>
      <c r="E635">
        <v>2.535370714</v>
      </c>
      <c r="F635">
        <f t="shared" ref="F635:G635" si="1271">ROUND(D635,2)</f>
        <v>1.84</v>
      </c>
      <c r="G635">
        <f t="shared" si="1271"/>
        <v>2.54</v>
      </c>
      <c r="I635">
        <f t="shared" ref="I635:J635" si="1272">Round(F635-B635,2)</f>
        <v>0</v>
      </c>
      <c r="J635">
        <f t="shared" si="1272"/>
        <v>0.01</v>
      </c>
    </row>
    <row r="636">
      <c r="A636" s="5">
        <v>6.34</v>
      </c>
      <c r="B636" s="5">
        <v>1.8399999999999999</v>
      </c>
      <c r="C636" s="5">
        <v>2.5300000000000002</v>
      </c>
      <c r="D636">
        <v>1.83654043</v>
      </c>
      <c r="E636">
        <v>2.535520257</v>
      </c>
      <c r="F636">
        <f t="shared" ref="F636:G636" si="1273">ROUND(D636,2)</f>
        <v>1.84</v>
      </c>
      <c r="G636">
        <f t="shared" si="1273"/>
        <v>2.54</v>
      </c>
      <c r="I636">
        <f t="shared" ref="I636:J636" si="1274">Round(F636-B636,2)</f>
        <v>0</v>
      </c>
      <c r="J636">
        <f t="shared" si="1274"/>
        <v>0.01</v>
      </c>
    </row>
    <row r="637">
      <c r="A637" s="5">
        <v>6.35</v>
      </c>
      <c r="B637" s="5">
        <v>1.8399999999999999</v>
      </c>
      <c r="C637" s="5">
        <v>2.5300000000000002</v>
      </c>
      <c r="D637">
        <v>1.8366376769999997</v>
      </c>
      <c r="E637">
        <v>2.5356686440000002</v>
      </c>
      <c r="F637">
        <f t="shared" ref="F637:G637" si="1275">ROUND(D637,2)</f>
        <v>1.84</v>
      </c>
      <c r="G637">
        <f t="shared" si="1275"/>
        <v>2.54</v>
      </c>
      <c r="I637">
        <f t="shared" ref="I637:J637" si="1276">Round(F637-B637,2)</f>
        <v>0</v>
      </c>
      <c r="J637">
        <f t="shared" si="1276"/>
        <v>0.01</v>
      </c>
    </row>
    <row r="638">
      <c r="A638" s="5">
        <v>6.36</v>
      </c>
      <c r="B638" s="5">
        <v>1.8399999999999999</v>
      </c>
      <c r="C638" s="5">
        <v>2.5300000000000002</v>
      </c>
      <c r="D638">
        <v>1.836734174</v>
      </c>
      <c r="E638">
        <v>2.535815884</v>
      </c>
      <c r="F638">
        <f t="shared" ref="F638:G638" si="1277">ROUND(D638,2)</f>
        <v>1.84</v>
      </c>
      <c r="G638">
        <f t="shared" si="1277"/>
        <v>2.54</v>
      </c>
      <c r="I638">
        <f t="shared" ref="I638:J638" si="1278">Round(F638-B638,2)</f>
        <v>0</v>
      </c>
      <c r="J638">
        <f t="shared" si="1278"/>
        <v>0.01</v>
      </c>
    </row>
    <row r="639">
      <c r="A639" s="5">
        <v>6.37</v>
      </c>
      <c r="B639" s="5">
        <v>1.8399999999999999</v>
      </c>
      <c r="C639" s="5">
        <v>2.5300000000000002</v>
      </c>
      <c r="D639">
        <v>1.836829925</v>
      </c>
      <c r="E639">
        <v>2.5359619849999997</v>
      </c>
      <c r="F639">
        <f t="shared" ref="F639:G639" si="1279">ROUND(D639,2)</f>
        <v>1.84</v>
      </c>
      <c r="G639">
        <f t="shared" si="1279"/>
        <v>2.54</v>
      </c>
      <c r="I639">
        <f t="shared" ref="I639:J639" si="1280">Round(F639-B639,2)</f>
        <v>0</v>
      </c>
      <c r="J639">
        <f t="shared" si="1280"/>
        <v>0.01</v>
      </c>
    </row>
    <row r="640">
      <c r="A640" s="5">
        <v>6.38</v>
      </c>
      <c r="B640" s="5">
        <v>1.8399999999999999</v>
      </c>
      <c r="C640" s="5">
        <v>2.5300000000000002</v>
      </c>
      <c r="D640">
        <v>1.8369249349999999</v>
      </c>
      <c r="E640">
        <v>2.536106957</v>
      </c>
      <c r="F640">
        <f t="shared" ref="F640:G640" si="1281">ROUND(D640,2)</f>
        <v>1.84</v>
      </c>
      <c r="G640">
        <f t="shared" si="1281"/>
        <v>2.54</v>
      </c>
      <c r="I640">
        <f t="shared" ref="I640:J640" si="1282">Round(F640-B640,2)</f>
        <v>0</v>
      </c>
      <c r="J640">
        <f t="shared" si="1282"/>
        <v>0.01</v>
      </c>
    </row>
    <row r="641">
      <c r="A641" s="5">
        <v>6.39</v>
      </c>
      <c r="B641" s="5">
        <v>1.8399999999999999</v>
      </c>
      <c r="C641" s="5">
        <v>2.5300000000000002</v>
      </c>
      <c r="D641">
        <v>1.8370192109999999</v>
      </c>
      <c r="E641">
        <v>2.536250809</v>
      </c>
      <c r="F641">
        <f t="shared" ref="F641:G641" si="1283">ROUND(D641,2)</f>
        <v>1.84</v>
      </c>
      <c r="G641">
        <f t="shared" si="1283"/>
        <v>2.54</v>
      </c>
      <c r="I641">
        <f t="shared" ref="I641:J641" si="1284">Round(F641-B641,2)</f>
        <v>0</v>
      </c>
      <c r="J641">
        <f t="shared" si="1284"/>
        <v>0.01</v>
      </c>
    </row>
    <row r="642">
      <c r="A642" s="5">
        <v>6.4</v>
      </c>
      <c r="B642" s="5">
        <v>1.8399999999999999</v>
      </c>
      <c r="C642" s="5">
        <v>2.5300000000000002</v>
      </c>
      <c r="D642">
        <v>1.8371127589999998</v>
      </c>
      <c r="E642">
        <v>2.5363935490000005</v>
      </c>
      <c r="F642">
        <f t="shared" ref="F642:G642" si="1285">ROUND(D642,2)</f>
        <v>1.84</v>
      </c>
      <c r="G642">
        <f t="shared" si="1285"/>
        <v>2.54</v>
      </c>
      <c r="I642">
        <f t="shared" ref="I642:J642" si="1286">Round(F642-B642,2)</f>
        <v>0</v>
      </c>
      <c r="J642">
        <f t="shared" si="1286"/>
        <v>0.01</v>
      </c>
    </row>
    <row r="643">
      <c r="A643" s="5">
        <v>6.41</v>
      </c>
      <c r="B643" s="5">
        <v>1.8399999999999999</v>
      </c>
      <c r="C643" s="5">
        <v>2.5300000000000002</v>
      </c>
      <c r="D643">
        <v>1.8372055829999998</v>
      </c>
      <c r="E643">
        <v>2.536535185</v>
      </c>
      <c r="F643">
        <f t="shared" ref="F643:G643" si="1287">ROUND(D643,2)</f>
        <v>1.84</v>
      </c>
      <c r="G643">
        <f t="shared" si="1287"/>
        <v>2.54</v>
      </c>
      <c r="I643">
        <f t="shared" ref="I643:J643" si="1288">Round(F643-B643,2)</f>
        <v>0</v>
      </c>
      <c r="J643">
        <f t="shared" si="1288"/>
        <v>0.01</v>
      </c>
    </row>
    <row r="644">
      <c r="A644" s="5">
        <v>6.42</v>
      </c>
      <c r="B644" s="5">
        <v>1.8399999999999999</v>
      </c>
      <c r="C644" s="5">
        <v>2.5300000000000002</v>
      </c>
      <c r="D644">
        <v>1.8372976909999998</v>
      </c>
      <c r="E644">
        <v>2.5366757270000004</v>
      </c>
      <c r="F644">
        <f t="shared" ref="F644:G644" si="1289">ROUND(D644,2)</f>
        <v>1.84</v>
      </c>
      <c r="G644">
        <f t="shared" si="1289"/>
        <v>2.54</v>
      </c>
      <c r="I644">
        <f t="shared" ref="I644:J644" si="1290">Round(F644-B644,2)</f>
        <v>0</v>
      </c>
      <c r="J644">
        <f t="shared" si="1290"/>
        <v>0.01</v>
      </c>
    </row>
    <row r="645">
      <c r="A645" s="5">
        <v>6.43</v>
      </c>
      <c r="B645" s="5">
        <v>1.8399999999999999</v>
      </c>
      <c r="C645" s="5">
        <v>2.5300000000000002</v>
      </c>
      <c r="D645">
        <v>1.837389086</v>
      </c>
      <c r="E645">
        <v>2.536815182</v>
      </c>
      <c r="F645">
        <f t="shared" ref="F645:G645" si="1291">ROUND(D645,2)</f>
        <v>1.84</v>
      </c>
      <c r="G645">
        <f t="shared" si="1291"/>
        <v>2.54</v>
      </c>
      <c r="I645">
        <f t="shared" ref="I645:J645" si="1292">Round(F645-B645,2)</f>
        <v>0</v>
      </c>
      <c r="J645">
        <f t="shared" si="1292"/>
        <v>0.01</v>
      </c>
    </row>
    <row r="646">
      <c r="A646" s="5">
        <v>6.44</v>
      </c>
      <c r="B646" s="5">
        <v>1.8399999999999999</v>
      </c>
      <c r="C646" s="5">
        <v>2.54</v>
      </c>
      <c r="D646">
        <v>1.8374797750000003</v>
      </c>
      <c r="E646">
        <v>2.53695356</v>
      </c>
      <c r="F646">
        <f t="shared" ref="F646:G646" si="1293">ROUND(D646,2)</f>
        <v>1.84</v>
      </c>
      <c r="G646">
        <f t="shared" si="1293"/>
        <v>2.54</v>
      </c>
      <c r="I646">
        <f t="shared" ref="I646:J646" si="1294">Round(F646-B646,2)</f>
        <v>0</v>
      </c>
      <c r="J646">
        <f t="shared" si="1294"/>
        <v>0</v>
      </c>
    </row>
    <row r="647">
      <c r="A647" s="5">
        <v>6.45</v>
      </c>
      <c r="B647" s="5">
        <v>1.8399999999999999</v>
      </c>
      <c r="C647" s="5">
        <v>2.54</v>
      </c>
      <c r="D647">
        <v>1.8375697629999999</v>
      </c>
      <c r="E647">
        <v>2.537090867</v>
      </c>
      <c r="F647">
        <f t="shared" ref="F647:G647" si="1295">ROUND(D647,2)</f>
        <v>1.84</v>
      </c>
      <c r="G647">
        <f t="shared" si="1295"/>
        <v>2.54</v>
      </c>
      <c r="I647">
        <f t="shared" ref="I647:J647" si="1296">Round(F647-B647,2)</f>
        <v>0</v>
      </c>
      <c r="J647">
        <f t="shared" si="1296"/>
        <v>0</v>
      </c>
    </row>
    <row r="648">
      <c r="A648" s="5">
        <v>6.46</v>
      </c>
      <c r="B648" s="5">
        <v>1.8399999999999999</v>
      </c>
      <c r="C648" s="5">
        <v>2.54</v>
      </c>
      <c r="D648">
        <v>1.837659055</v>
      </c>
      <c r="E648">
        <v>2.537227113</v>
      </c>
      <c r="F648">
        <f t="shared" ref="F648:G648" si="1297">ROUND(D648,2)</f>
        <v>1.84</v>
      </c>
      <c r="G648">
        <f t="shared" si="1297"/>
        <v>2.54</v>
      </c>
      <c r="I648">
        <f t="shared" ref="I648:J648" si="1298">Round(F648-B648,2)</f>
        <v>0</v>
      </c>
      <c r="J648">
        <f t="shared" si="1298"/>
        <v>0</v>
      </c>
    </row>
    <row r="649">
      <c r="A649" s="5">
        <v>6.47</v>
      </c>
      <c r="B649" s="5">
        <v>1.8399999999999999</v>
      </c>
      <c r="C649" s="5">
        <v>2.54</v>
      </c>
      <c r="D649">
        <v>1.837747657</v>
      </c>
      <c r="E649">
        <v>2.537362307</v>
      </c>
      <c r="F649">
        <f t="shared" ref="F649:G649" si="1299">ROUND(D649,2)</f>
        <v>1.84</v>
      </c>
      <c r="G649">
        <f t="shared" si="1299"/>
        <v>2.54</v>
      </c>
      <c r="I649">
        <f t="shared" ref="I649:J649" si="1300">Round(F649-B649,2)</f>
        <v>0</v>
      </c>
      <c r="J649">
        <f t="shared" si="1300"/>
        <v>0</v>
      </c>
    </row>
    <row r="650">
      <c r="A650" s="5">
        <v>6.48</v>
      </c>
      <c r="B650" s="5">
        <v>1.8399999999999999</v>
      </c>
      <c r="C650" s="5">
        <v>2.54</v>
      </c>
      <c r="D650">
        <v>1.837835575</v>
      </c>
      <c r="E650">
        <v>2.5374964550000003</v>
      </c>
      <c r="F650">
        <f t="shared" ref="F650:G650" si="1301">ROUND(D650,2)</f>
        <v>1.84</v>
      </c>
      <c r="G650">
        <f t="shared" si="1301"/>
        <v>2.54</v>
      </c>
      <c r="I650">
        <f t="shared" ref="I650:J650" si="1302">Round(F650-B650,2)</f>
        <v>0</v>
      </c>
      <c r="J650">
        <f t="shared" si="1302"/>
        <v>0</v>
      </c>
    </row>
    <row r="651">
      <c r="A651" s="5">
        <v>6.49</v>
      </c>
      <c r="B651" s="5">
        <v>1.8399999999999999</v>
      </c>
      <c r="C651" s="5">
        <v>2.54</v>
      </c>
      <c r="D651">
        <v>1.837922813</v>
      </c>
      <c r="E651">
        <v>2.537629565</v>
      </c>
      <c r="F651">
        <f t="shared" ref="F651:G651" si="1303">ROUND(D651,2)</f>
        <v>1.84</v>
      </c>
      <c r="G651">
        <f t="shared" si="1303"/>
        <v>2.54</v>
      </c>
      <c r="I651">
        <f t="shared" ref="I651:J651" si="1304">Round(F651-B651,2)</f>
        <v>0</v>
      </c>
      <c r="J651">
        <f t="shared" si="1304"/>
        <v>0</v>
      </c>
    </row>
    <row r="652">
      <c r="A652" s="5">
        <v>6.5</v>
      </c>
      <c r="B652" s="5">
        <v>1.8399999999999999</v>
      </c>
      <c r="C652" s="5">
        <v>2.54</v>
      </c>
      <c r="D652">
        <v>1.8380093769999999</v>
      </c>
      <c r="E652">
        <v>2.537761648</v>
      </c>
      <c r="F652">
        <f t="shared" ref="F652:G652" si="1305">ROUND(D652,2)</f>
        <v>1.84</v>
      </c>
      <c r="G652">
        <f t="shared" si="1305"/>
        <v>2.54</v>
      </c>
      <c r="I652">
        <f t="shared" ref="I652:J652" si="1306">Round(F652-B652,2)</f>
        <v>0</v>
      </c>
      <c r="J652">
        <f t="shared" si="1306"/>
        <v>0</v>
      </c>
    </row>
    <row r="653">
      <c r="A653" s="5">
        <v>6.51</v>
      </c>
      <c r="B653" s="5">
        <v>1.8399999999999999</v>
      </c>
      <c r="C653" s="5">
        <v>2.54</v>
      </c>
      <c r="D653">
        <v>1.8380952709999998</v>
      </c>
      <c r="E653">
        <v>2.5378927090000003</v>
      </c>
      <c r="F653">
        <f t="shared" ref="F653:G653" si="1307">ROUND(D653,2)</f>
        <v>1.84</v>
      </c>
      <c r="G653">
        <f t="shared" si="1307"/>
        <v>2.54</v>
      </c>
      <c r="I653">
        <f t="shared" ref="I653:J653" si="1308">Round(F653-B653,2)</f>
        <v>0</v>
      </c>
      <c r="J653">
        <f t="shared" si="1308"/>
        <v>0</v>
      </c>
    </row>
    <row r="654">
      <c r="A654" s="5">
        <v>6.52</v>
      </c>
      <c r="B654" s="5">
        <v>1.8399999999999999</v>
      </c>
      <c r="C654" s="5">
        <v>2.54</v>
      </c>
      <c r="D654">
        <v>1.8381805020000002</v>
      </c>
      <c r="E654">
        <v>2.5380227570000002</v>
      </c>
      <c r="F654">
        <f t="shared" ref="F654:G654" si="1309">ROUND(D654,2)</f>
        <v>1.84</v>
      </c>
      <c r="G654">
        <f t="shared" si="1309"/>
        <v>2.54</v>
      </c>
      <c r="I654">
        <f t="shared" ref="I654:J654" si="1310">Round(F654-B654,2)</f>
        <v>0</v>
      </c>
      <c r="J654">
        <f t="shared" si="1310"/>
        <v>0</v>
      </c>
    </row>
    <row r="655">
      <c r="A655" s="5">
        <v>6.53</v>
      </c>
      <c r="B655" s="5">
        <v>1.8399999999999999</v>
      </c>
      <c r="C655" s="5">
        <v>2.54</v>
      </c>
      <c r="D655">
        <v>1.8382650740000002</v>
      </c>
      <c r="E655">
        <v>2.5381517990000004</v>
      </c>
      <c r="F655">
        <f t="shared" ref="F655:G655" si="1311">ROUND(D655,2)</f>
        <v>1.84</v>
      </c>
      <c r="G655">
        <f t="shared" si="1311"/>
        <v>2.54</v>
      </c>
      <c r="I655">
        <f t="shared" ref="I655:J655" si="1312">Round(F655-B655,2)</f>
        <v>0</v>
      </c>
      <c r="J655">
        <f t="shared" si="1312"/>
        <v>0</v>
      </c>
    </row>
    <row r="656">
      <c r="A656" s="5">
        <v>6.54</v>
      </c>
      <c r="B656" s="5">
        <v>1.8399999999999999</v>
      </c>
      <c r="C656" s="5">
        <v>2.54</v>
      </c>
      <c r="D656">
        <v>1.8383489920000002</v>
      </c>
      <c r="E656">
        <v>2.538279844</v>
      </c>
      <c r="F656">
        <f t="shared" ref="F656:G656" si="1313">ROUND(D656,2)</f>
        <v>1.84</v>
      </c>
      <c r="G656">
        <f t="shared" si="1313"/>
        <v>2.54</v>
      </c>
      <c r="I656">
        <f t="shared" ref="I656:J656" si="1314">Round(F656-B656,2)</f>
        <v>0</v>
      </c>
      <c r="J656">
        <f t="shared" si="1314"/>
        <v>0</v>
      </c>
    </row>
    <row r="657">
      <c r="A657" s="5">
        <v>6.55</v>
      </c>
      <c r="B657" s="5">
        <v>1.8399999999999999</v>
      </c>
      <c r="C657" s="5">
        <v>2.54</v>
      </c>
      <c r="D657">
        <v>1.838432262</v>
      </c>
      <c r="E657">
        <v>2.5384069</v>
      </c>
      <c r="F657">
        <f t="shared" ref="F657:G657" si="1315">ROUND(D657,2)</f>
        <v>1.84</v>
      </c>
      <c r="G657">
        <f t="shared" si="1315"/>
        <v>2.54</v>
      </c>
      <c r="I657">
        <f t="shared" ref="I657:J657" si="1316">Round(F657-B657,2)</f>
        <v>0</v>
      </c>
      <c r="J657">
        <f t="shared" si="1316"/>
        <v>0</v>
      </c>
    </row>
    <row r="658">
      <c r="A658" s="5">
        <v>6.56</v>
      </c>
      <c r="B658" s="5">
        <v>1.8399999999999999</v>
      </c>
      <c r="C658" s="5">
        <v>2.54</v>
      </c>
      <c r="D658">
        <v>1.838514887</v>
      </c>
      <c r="E658">
        <v>2.5385329729999997</v>
      </c>
      <c r="F658">
        <f t="shared" ref="F658:G658" si="1317">ROUND(D658,2)</f>
        <v>1.84</v>
      </c>
      <c r="G658">
        <f t="shared" si="1317"/>
        <v>2.54</v>
      </c>
      <c r="I658">
        <f t="shared" ref="I658:J658" si="1318">Round(F658-B658,2)</f>
        <v>0</v>
      </c>
      <c r="J658">
        <f t="shared" si="1318"/>
        <v>0</v>
      </c>
    </row>
    <row r="659">
      <c r="A659" s="5">
        <v>6.57</v>
      </c>
      <c r="B659" s="5">
        <v>1.8399999999999999</v>
      </c>
      <c r="C659" s="5">
        <v>2.54</v>
      </c>
      <c r="D659">
        <v>1.838596875</v>
      </c>
      <c r="E659">
        <v>2.538658071</v>
      </c>
      <c r="F659">
        <f t="shared" ref="F659:G659" si="1319">ROUND(D659,2)</f>
        <v>1.84</v>
      </c>
      <c r="G659">
        <f t="shared" si="1319"/>
        <v>2.54</v>
      </c>
      <c r="I659">
        <f t="shared" ref="I659:J659" si="1320">Round(F659-B659,2)</f>
        <v>0</v>
      </c>
      <c r="J659">
        <f t="shared" si="1320"/>
        <v>0</v>
      </c>
    </row>
    <row r="660">
      <c r="A660" s="5">
        <v>6.58</v>
      </c>
      <c r="B660" s="5">
        <v>1.8399999999999999</v>
      </c>
      <c r="C660" s="5">
        <v>2.54</v>
      </c>
      <c r="D660">
        <v>1.838678229</v>
      </c>
      <c r="E660">
        <v>2.538782202</v>
      </c>
      <c r="F660">
        <f t="shared" ref="F660:G660" si="1321">ROUND(D660,2)</f>
        <v>1.84</v>
      </c>
      <c r="G660">
        <f t="shared" si="1321"/>
        <v>2.54</v>
      </c>
      <c r="I660">
        <f t="shared" ref="I660:J660" si="1322">Round(F660-B660,2)</f>
        <v>0</v>
      </c>
      <c r="J660">
        <f t="shared" si="1322"/>
        <v>0</v>
      </c>
    </row>
    <row r="661">
      <c r="A661" s="5">
        <v>6.59</v>
      </c>
      <c r="B661" s="5">
        <v>1.8399999999999999</v>
      </c>
      <c r="C661" s="5">
        <v>2.54</v>
      </c>
      <c r="D661">
        <v>1.8387589539999998</v>
      </c>
      <c r="E661">
        <v>2.538905375</v>
      </c>
      <c r="F661">
        <f t="shared" ref="F661:G661" si="1323">ROUND(D661,2)</f>
        <v>1.84</v>
      </c>
      <c r="G661">
        <f t="shared" si="1323"/>
        <v>2.54</v>
      </c>
      <c r="I661">
        <f t="shared" ref="I661:J661" si="1324">Round(F661-B661,2)</f>
        <v>0</v>
      </c>
      <c r="J661">
        <f t="shared" si="1324"/>
        <v>0</v>
      </c>
    </row>
    <row r="662">
      <c r="A662" s="5">
        <v>6.6</v>
      </c>
      <c r="B662" s="5">
        <v>1.8399999999999999</v>
      </c>
      <c r="C662" s="5">
        <v>2.54</v>
      </c>
      <c r="D662">
        <v>1.838839054</v>
      </c>
      <c r="E662">
        <v>2.5390275939999998</v>
      </c>
      <c r="F662">
        <f t="shared" ref="F662:G662" si="1325">ROUND(D662,2)</f>
        <v>1.84</v>
      </c>
      <c r="G662">
        <f t="shared" si="1325"/>
        <v>2.54</v>
      </c>
      <c r="I662">
        <f t="shared" ref="I662:J662" si="1326">Round(F662-B662,2)</f>
        <v>0</v>
      </c>
      <c r="J662">
        <f t="shared" si="1326"/>
        <v>0</v>
      </c>
    </row>
    <row r="663">
      <c r="A663" s="5">
        <v>6.61</v>
      </c>
      <c r="B663" s="5">
        <v>1.8399999999999999</v>
      </c>
      <c r="C663" s="5">
        <v>2.54</v>
      </c>
      <c r="D663">
        <v>1.838918535</v>
      </c>
      <c r="E663">
        <v>2.539148869</v>
      </c>
      <c r="F663">
        <f t="shared" ref="F663:G663" si="1327">ROUND(D663,2)</f>
        <v>1.84</v>
      </c>
      <c r="G663">
        <f t="shared" si="1327"/>
        <v>2.54</v>
      </c>
      <c r="I663">
        <f t="shared" ref="I663:J663" si="1328">Round(F663-B663,2)</f>
        <v>0</v>
      </c>
      <c r="J663">
        <f t="shared" si="1328"/>
        <v>0</v>
      </c>
    </row>
    <row r="664">
      <c r="A664" s="5">
        <v>6.62</v>
      </c>
      <c r="B664" s="5">
        <v>1.8399999999999999</v>
      </c>
      <c r="C664" s="5">
        <v>2.54</v>
      </c>
      <c r="D664">
        <v>1.838997403</v>
      </c>
      <c r="E664">
        <v>2.5392692070000003</v>
      </c>
      <c r="F664">
        <f t="shared" ref="F664:G664" si="1329">ROUND(D664,2)</f>
        <v>1.84</v>
      </c>
      <c r="G664">
        <f t="shared" si="1329"/>
        <v>2.54</v>
      </c>
      <c r="I664">
        <f t="shared" ref="I664:J664" si="1330">Round(F664-B664,2)</f>
        <v>0</v>
      </c>
      <c r="J664">
        <f t="shared" si="1330"/>
        <v>0</v>
      </c>
    </row>
    <row r="665">
      <c r="A665" s="5">
        <v>6.63</v>
      </c>
      <c r="B665" s="5">
        <v>1.8399999999999999</v>
      </c>
      <c r="C665" s="5">
        <v>2.54</v>
      </c>
      <c r="D665">
        <v>1.839075661</v>
      </c>
      <c r="E665">
        <v>2.539388613</v>
      </c>
      <c r="F665">
        <f t="shared" ref="F665:G665" si="1331">ROUND(D665,2)</f>
        <v>1.84</v>
      </c>
      <c r="G665">
        <f t="shared" si="1331"/>
        <v>2.54</v>
      </c>
      <c r="I665">
        <f t="shared" ref="I665:J665" si="1332">Round(F665-B665,2)</f>
        <v>0</v>
      </c>
      <c r="J665">
        <f t="shared" si="1332"/>
        <v>0</v>
      </c>
    </row>
    <row r="666">
      <c r="A666" s="5">
        <v>6.64</v>
      </c>
      <c r="B666" s="5">
        <v>1.8399999999999999</v>
      </c>
      <c r="C666" s="5">
        <v>2.54</v>
      </c>
      <c r="D666">
        <v>1.8391533130000002</v>
      </c>
      <c r="E666">
        <v>2.539507097</v>
      </c>
      <c r="F666">
        <f t="shared" ref="F666:G666" si="1333">ROUND(D666,2)</f>
        <v>1.84</v>
      </c>
      <c r="G666">
        <f t="shared" si="1333"/>
        <v>2.54</v>
      </c>
      <c r="I666">
        <f t="shared" ref="I666:J666" si="1334">Round(F666-B666,2)</f>
        <v>0</v>
      </c>
      <c r="J666">
        <f t="shared" si="1334"/>
        <v>0</v>
      </c>
    </row>
    <row r="667">
      <c r="A667" s="5">
        <v>6.65</v>
      </c>
      <c r="B667" s="5">
        <v>1.8399999999999999</v>
      </c>
      <c r="C667" s="5">
        <v>2.54</v>
      </c>
      <c r="D667">
        <v>1.8392303660000002</v>
      </c>
      <c r="E667">
        <v>2.539624665</v>
      </c>
      <c r="F667">
        <f t="shared" ref="F667:G667" si="1335">ROUND(D667,2)</f>
        <v>1.84</v>
      </c>
      <c r="G667">
        <f t="shared" si="1335"/>
        <v>2.54</v>
      </c>
      <c r="I667">
        <f t="shared" ref="I667:J667" si="1336">Round(F667-B667,2)</f>
        <v>0</v>
      </c>
      <c r="J667">
        <f t="shared" si="1336"/>
        <v>0</v>
      </c>
    </row>
    <row r="668">
      <c r="A668" s="5">
        <v>6.66</v>
      </c>
      <c r="B668" s="5">
        <v>1.8399999999999999</v>
      </c>
      <c r="C668" s="5">
        <v>2.54</v>
      </c>
      <c r="D668">
        <v>1.8393068220000002</v>
      </c>
      <c r="E668">
        <v>2.539741323</v>
      </c>
      <c r="F668">
        <f t="shared" ref="F668:G668" si="1337">ROUND(D668,2)</f>
        <v>1.84</v>
      </c>
      <c r="G668">
        <f t="shared" si="1337"/>
        <v>2.54</v>
      </c>
      <c r="I668">
        <f t="shared" ref="I668:J668" si="1338">Round(F668-B668,2)</f>
        <v>0</v>
      </c>
      <c r="J668">
        <f t="shared" si="1338"/>
        <v>0</v>
      </c>
    </row>
    <row r="669">
      <c r="A669" s="5">
        <v>6.67</v>
      </c>
      <c r="B669" s="5">
        <v>1.8399999999999999</v>
      </c>
      <c r="C669" s="5">
        <v>2.54</v>
      </c>
      <c r="D669">
        <v>1.8393826879999997</v>
      </c>
      <c r="E669">
        <v>2.53985708</v>
      </c>
      <c r="F669">
        <f t="shared" ref="F669:G669" si="1339">ROUND(D669,2)</f>
        <v>1.84</v>
      </c>
      <c r="G669">
        <f t="shared" si="1339"/>
        <v>2.54</v>
      </c>
      <c r="I669">
        <f t="shared" ref="I669:J669" si="1340">Round(F669-B669,2)</f>
        <v>0</v>
      </c>
      <c r="J669">
        <f t="shared" si="1340"/>
        <v>0</v>
      </c>
    </row>
    <row r="670">
      <c r="A670" s="5">
        <v>6.68</v>
      </c>
      <c r="B670" s="5">
        <v>1.8399999999999999</v>
      </c>
      <c r="C670" s="5">
        <v>2.54</v>
      </c>
      <c r="D670">
        <v>1.839457968</v>
      </c>
      <c r="E670">
        <v>2.539971942</v>
      </c>
      <c r="F670">
        <f t="shared" ref="F670:G670" si="1341">ROUND(D670,2)</f>
        <v>1.84</v>
      </c>
      <c r="G670">
        <f t="shared" si="1341"/>
        <v>2.54</v>
      </c>
      <c r="I670">
        <f t="shared" ref="I670:J670" si="1342">Round(F670-B670,2)</f>
        <v>0</v>
      </c>
      <c r="J670">
        <f t="shared" si="1342"/>
        <v>0</v>
      </c>
    </row>
    <row r="671">
      <c r="A671" s="5">
        <v>6.69</v>
      </c>
      <c r="B671" s="5">
        <v>1.8399999999999999</v>
      </c>
      <c r="C671" s="5">
        <v>2.54</v>
      </c>
      <c r="D671">
        <v>1.839532665</v>
      </c>
      <c r="E671">
        <v>2.540085916</v>
      </c>
      <c r="F671">
        <f t="shared" ref="F671:G671" si="1343">ROUND(D671,2)</f>
        <v>1.84</v>
      </c>
      <c r="G671">
        <f t="shared" si="1343"/>
        <v>2.54</v>
      </c>
      <c r="I671">
        <f t="shared" ref="I671:J671" si="1344">Round(F671-B671,2)</f>
        <v>0</v>
      </c>
      <c r="J671">
        <f t="shared" si="1344"/>
        <v>0</v>
      </c>
    </row>
    <row r="672">
      <c r="A672" s="5">
        <v>6.7</v>
      </c>
      <c r="B672" s="5">
        <v>1.8399999999999999</v>
      </c>
      <c r="C672" s="5">
        <v>2.54</v>
      </c>
      <c r="D672">
        <v>1.839606785</v>
      </c>
      <c r="E672">
        <v>2.54019901</v>
      </c>
      <c r="F672">
        <f t="shared" ref="F672:G672" si="1345">ROUND(D672,2)</f>
        <v>1.84</v>
      </c>
      <c r="G672">
        <f t="shared" si="1345"/>
        <v>2.54</v>
      </c>
      <c r="I672">
        <f t="shared" ref="I672:J672" si="1346">Round(F672-B672,2)</f>
        <v>0</v>
      </c>
      <c r="J672">
        <f t="shared" si="1346"/>
        <v>0</v>
      </c>
    </row>
    <row r="673">
      <c r="A673" s="5">
        <v>6.71</v>
      </c>
      <c r="B673" s="5">
        <v>1.8399999999999999</v>
      </c>
      <c r="C673" s="5">
        <v>2.54</v>
      </c>
      <c r="D673">
        <v>1.8396803320000004</v>
      </c>
      <c r="E673">
        <v>2.5403112279999998</v>
      </c>
      <c r="F673">
        <f t="shared" ref="F673:G673" si="1347">ROUND(D673,2)</f>
        <v>1.84</v>
      </c>
      <c r="G673">
        <f t="shared" si="1347"/>
        <v>2.54</v>
      </c>
      <c r="I673">
        <f t="shared" ref="I673:J673" si="1348">Round(F673-B673,2)</f>
        <v>0</v>
      </c>
      <c r="J673">
        <f t="shared" si="1348"/>
        <v>0</v>
      </c>
    </row>
    <row r="674">
      <c r="A674" s="5">
        <v>6.72</v>
      </c>
      <c r="B674" s="5">
        <v>1.8399999999999999</v>
      </c>
      <c r="C674" s="5">
        <v>2.54</v>
      </c>
      <c r="D674">
        <v>1.8397533099999999</v>
      </c>
      <c r="E674">
        <v>2.5404225800000004</v>
      </c>
      <c r="F674">
        <f t="shared" ref="F674:G674" si="1349">ROUND(D674,2)</f>
        <v>1.84</v>
      </c>
      <c r="G674">
        <f t="shared" si="1349"/>
        <v>2.54</v>
      </c>
      <c r="I674">
        <f t="shared" ref="I674:J674" si="1350">Round(F674-B674,2)</f>
        <v>0</v>
      </c>
      <c r="J674">
        <f t="shared" si="1350"/>
        <v>0</v>
      </c>
    </row>
    <row r="675">
      <c r="A675" s="5">
        <v>6.73</v>
      </c>
      <c r="B675" s="5">
        <v>1.8399999999999999</v>
      </c>
      <c r="C675" s="5">
        <v>2.54</v>
      </c>
      <c r="D675">
        <v>1.8398257249999999</v>
      </c>
      <c r="E675">
        <v>2.5405330690000003</v>
      </c>
      <c r="F675">
        <f t="shared" ref="F675:G675" si="1351">ROUND(D675,2)</f>
        <v>1.84</v>
      </c>
      <c r="G675">
        <f t="shared" si="1351"/>
        <v>2.54</v>
      </c>
      <c r="I675">
        <f t="shared" ref="I675:J675" si="1352">Round(F675-B675,2)</f>
        <v>0</v>
      </c>
      <c r="J675">
        <f t="shared" si="1352"/>
        <v>0</v>
      </c>
    </row>
    <row r="676">
      <c r="A676" s="5">
        <v>6.74</v>
      </c>
      <c r="B676" s="5">
        <v>1.8399999999999999</v>
      </c>
      <c r="C676" s="5">
        <v>2.54</v>
      </c>
      <c r="D676">
        <v>1.839897579</v>
      </c>
      <c r="E676">
        <v>2.540642705</v>
      </c>
      <c r="F676">
        <f t="shared" ref="F676:G676" si="1353">ROUND(D676,2)</f>
        <v>1.84</v>
      </c>
      <c r="G676">
        <f t="shared" si="1353"/>
        <v>2.54</v>
      </c>
      <c r="I676">
        <f t="shared" ref="I676:J676" si="1354">Round(F676-B676,2)</f>
        <v>0</v>
      </c>
      <c r="J676">
        <f t="shared" si="1354"/>
        <v>0</v>
      </c>
    </row>
    <row r="677">
      <c r="A677" s="5">
        <v>6.75</v>
      </c>
      <c r="B677" s="5">
        <v>1.8399999999999999</v>
      </c>
      <c r="C677" s="5">
        <v>2.54</v>
      </c>
      <c r="D677">
        <v>1.839968878</v>
      </c>
      <c r="E677">
        <v>2.540751494</v>
      </c>
      <c r="F677">
        <f t="shared" ref="F677:G677" si="1355">ROUND(D677,2)</f>
        <v>1.84</v>
      </c>
      <c r="G677">
        <f t="shared" si="1355"/>
        <v>2.54</v>
      </c>
      <c r="I677">
        <f t="shared" ref="I677:J677" si="1356">Round(F677-B677,2)</f>
        <v>0</v>
      </c>
      <c r="J677">
        <f t="shared" si="1356"/>
        <v>0</v>
      </c>
    </row>
    <row r="678">
      <c r="A678" s="5">
        <v>6.76</v>
      </c>
      <c r="B678" s="5">
        <v>1.8399999999999999</v>
      </c>
      <c r="C678" s="5">
        <v>2.54</v>
      </c>
      <c r="D678">
        <v>1.840039626</v>
      </c>
      <c r="E678">
        <v>2.540859442</v>
      </c>
      <c r="F678">
        <f t="shared" ref="F678:G678" si="1357">ROUND(D678,2)</f>
        <v>1.84</v>
      </c>
      <c r="G678">
        <f t="shared" si="1357"/>
        <v>2.54</v>
      </c>
      <c r="I678">
        <f t="shared" ref="I678:J678" si="1358">Round(F678-B678,2)</f>
        <v>0</v>
      </c>
      <c r="J678">
        <f t="shared" si="1358"/>
        <v>0</v>
      </c>
    </row>
    <row r="679">
      <c r="A679" s="5">
        <v>6.77</v>
      </c>
      <c r="B679" s="5">
        <v>1.8399999999999999</v>
      </c>
      <c r="C679" s="5">
        <v>2.54</v>
      </c>
      <c r="D679">
        <v>1.8401098280000001</v>
      </c>
      <c r="E679">
        <v>2.540966553</v>
      </c>
      <c r="F679">
        <f t="shared" ref="F679:G679" si="1359">ROUND(D679,2)</f>
        <v>1.84</v>
      </c>
      <c r="G679">
        <f t="shared" si="1359"/>
        <v>2.54</v>
      </c>
      <c r="I679">
        <f t="shared" ref="I679:J679" si="1360">Round(F679-B679,2)</f>
        <v>0</v>
      </c>
      <c r="J679">
        <f t="shared" si="1360"/>
        <v>0</v>
      </c>
    </row>
    <row r="680">
      <c r="A680" s="5">
        <v>6.78</v>
      </c>
      <c r="B680" s="5">
        <v>1.8399999999999999</v>
      </c>
      <c r="C680" s="5">
        <v>2.54</v>
      </c>
      <c r="D680">
        <v>1.8401794859999998</v>
      </c>
      <c r="E680">
        <v>2.541072839</v>
      </c>
      <c r="F680">
        <f t="shared" ref="F680:G680" si="1361">ROUND(D680,2)</f>
        <v>1.84</v>
      </c>
      <c r="G680">
        <f t="shared" si="1361"/>
        <v>2.54</v>
      </c>
      <c r="I680">
        <f t="shared" ref="I680:J680" si="1362">Round(F680-B680,2)</f>
        <v>0</v>
      </c>
      <c r="J680">
        <f t="shared" si="1362"/>
        <v>0</v>
      </c>
    </row>
    <row r="681">
      <c r="A681" s="5">
        <v>6.79</v>
      </c>
      <c r="B681" s="5">
        <v>1.8399999999999999</v>
      </c>
      <c r="C681" s="5">
        <v>2.54</v>
      </c>
      <c r="D681">
        <v>1.8402486059999998</v>
      </c>
      <c r="E681">
        <v>2.5411783009999995</v>
      </c>
      <c r="F681">
        <f t="shared" ref="F681:G681" si="1363">ROUND(D681,2)</f>
        <v>1.84</v>
      </c>
      <c r="G681">
        <f t="shared" si="1363"/>
        <v>2.54</v>
      </c>
      <c r="I681">
        <f t="shared" ref="I681:J681" si="1364">Round(F681-B681,2)</f>
        <v>0</v>
      </c>
      <c r="J681">
        <f t="shared" si="1364"/>
        <v>0</v>
      </c>
    </row>
    <row r="682">
      <c r="A682" s="5">
        <v>6.8</v>
      </c>
      <c r="B682" s="5">
        <v>1.8399999999999999</v>
      </c>
      <c r="C682" s="5">
        <v>2.54</v>
      </c>
      <c r="D682">
        <v>1.840317191</v>
      </c>
      <c r="E682">
        <v>2.541282948</v>
      </c>
      <c r="F682">
        <f t="shared" ref="F682:G682" si="1365">ROUND(D682,2)</f>
        <v>1.84</v>
      </c>
      <c r="G682">
        <f t="shared" si="1365"/>
        <v>2.54</v>
      </c>
      <c r="I682">
        <f t="shared" ref="I682:J682" si="1366">Round(F682-B682,2)</f>
        <v>0</v>
      </c>
      <c r="J682">
        <f t="shared" si="1366"/>
        <v>0</v>
      </c>
    </row>
    <row r="683">
      <c r="A683" s="5">
        <v>6.81</v>
      </c>
      <c r="B683" s="5">
        <v>1.8399999999999999</v>
      </c>
      <c r="C683" s="5">
        <v>2.54</v>
      </c>
      <c r="D683">
        <v>1.8403852460000003</v>
      </c>
      <c r="E683">
        <v>2.5413867869999995</v>
      </c>
      <c r="F683">
        <f t="shared" ref="F683:G683" si="1367">ROUND(D683,2)</f>
        <v>1.84</v>
      </c>
      <c r="G683">
        <f t="shared" si="1367"/>
        <v>2.54</v>
      </c>
      <c r="I683">
        <f t="shared" ref="I683:J683" si="1368">Round(F683-B683,2)</f>
        <v>0</v>
      </c>
      <c r="J683">
        <f t="shared" si="1368"/>
        <v>0</v>
      </c>
    </row>
    <row r="684">
      <c r="A684" s="5">
        <v>6.82</v>
      </c>
      <c r="B684" s="5">
        <v>1.8399999999999999</v>
      </c>
      <c r="C684" s="5">
        <v>2.54</v>
      </c>
      <c r="D684">
        <v>1.8404527759999998</v>
      </c>
      <c r="E684">
        <v>2.541489823</v>
      </c>
      <c r="F684">
        <f t="shared" ref="F684:G684" si="1369">ROUND(D684,2)</f>
        <v>1.84</v>
      </c>
      <c r="G684">
        <f t="shared" si="1369"/>
        <v>2.54</v>
      </c>
      <c r="I684">
        <f t="shared" ref="I684:J684" si="1370">Round(F684-B684,2)</f>
        <v>0</v>
      </c>
      <c r="J684">
        <f t="shared" si="1370"/>
        <v>0</v>
      </c>
    </row>
    <row r="685">
      <c r="A685" s="5">
        <v>6.83</v>
      </c>
      <c r="B685" s="5">
        <v>1.8399999999999999</v>
      </c>
      <c r="C685" s="5">
        <v>2.54</v>
      </c>
      <c r="D685">
        <v>1.8405197819999999</v>
      </c>
      <c r="E685">
        <v>2.5415920610000002</v>
      </c>
      <c r="F685">
        <f t="shared" ref="F685:G685" si="1371">ROUND(D685,2)</f>
        <v>1.84</v>
      </c>
      <c r="G685">
        <f t="shared" si="1371"/>
        <v>2.54</v>
      </c>
      <c r="I685">
        <f t="shared" ref="I685:J685" si="1372">Round(F685-B685,2)</f>
        <v>0</v>
      </c>
      <c r="J685">
        <f t="shared" si="1372"/>
        <v>0</v>
      </c>
    </row>
    <row r="686">
      <c r="A686" s="5">
        <v>6.84</v>
      </c>
      <c r="B686" s="5">
        <v>1.8399999999999999</v>
      </c>
      <c r="C686" s="5">
        <v>2.54</v>
      </c>
      <c r="D686">
        <v>1.8405862720000001</v>
      </c>
      <c r="E686">
        <v>2.54169351</v>
      </c>
      <c r="F686">
        <f t="shared" ref="F686:G686" si="1373">ROUND(D686,2)</f>
        <v>1.84</v>
      </c>
      <c r="G686">
        <f t="shared" si="1373"/>
        <v>2.54</v>
      </c>
      <c r="I686">
        <f t="shared" ref="I686:J686" si="1374">Round(F686-B686,2)</f>
        <v>0</v>
      </c>
      <c r="J686">
        <f t="shared" si="1374"/>
        <v>0</v>
      </c>
    </row>
    <row r="687">
      <c r="A687" s="5">
        <v>6.85</v>
      </c>
      <c r="B687" s="5">
        <v>1.8399999999999999</v>
      </c>
      <c r="C687" s="5">
        <v>2.54</v>
      </c>
      <c r="D687">
        <v>1.8406522459999999</v>
      </c>
      <c r="E687">
        <v>2.5417941739999996</v>
      </c>
      <c r="F687">
        <f t="shared" ref="F687:G687" si="1375">ROUND(D687,2)</f>
        <v>1.84</v>
      </c>
      <c r="G687">
        <f t="shared" si="1375"/>
        <v>2.54</v>
      </c>
      <c r="I687">
        <f t="shared" ref="I687:J687" si="1376">Round(F687-B687,2)</f>
        <v>0</v>
      </c>
      <c r="J687">
        <f t="shared" si="1376"/>
        <v>0</v>
      </c>
    </row>
    <row r="688">
      <c r="A688" s="5">
        <v>6.86</v>
      </c>
      <c r="B688" s="5">
        <v>1.8399999999999999</v>
      </c>
      <c r="C688" s="5">
        <v>2.54</v>
      </c>
      <c r="D688">
        <v>1.840717711</v>
      </c>
      <c r="E688">
        <v>2.541894059</v>
      </c>
      <c r="F688">
        <f t="shared" ref="F688:G688" si="1377">ROUND(D688,2)</f>
        <v>1.84</v>
      </c>
      <c r="G688">
        <f t="shared" si="1377"/>
        <v>2.54</v>
      </c>
      <c r="I688">
        <f t="shared" ref="I688:J688" si="1378">Round(F688-B688,2)</f>
        <v>0</v>
      </c>
      <c r="J688">
        <f t="shared" si="1378"/>
        <v>0</v>
      </c>
    </row>
    <row r="689">
      <c r="A689" s="5">
        <v>6.87</v>
      </c>
      <c r="B689" s="5">
        <v>1.8399999999999999</v>
      </c>
      <c r="C689" s="5">
        <v>2.54</v>
      </c>
      <c r="D689">
        <v>1.8407826699999998</v>
      </c>
      <c r="E689">
        <v>2.541993173</v>
      </c>
      <c r="F689">
        <f t="shared" ref="F689:G689" si="1379">ROUND(D689,2)</f>
        <v>1.84</v>
      </c>
      <c r="G689">
        <f t="shared" si="1379"/>
        <v>2.54</v>
      </c>
      <c r="I689">
        <f t="shared" ref="I689:J689" si="1380">Round(F689-B689,2)</f>
        <v>0</v>
      </c>
      <c r="J689">
        <f t="shared" si="1380"/>
        <v>0</v>
      </c>
    </row>
    <row r="690">
      <c r="A690" s="5">
        <v>6.88</v>
      </c>
      <c r="B690" s="5">
        <v>1.8399999999999999</v>
      </c>
      <c r="C690" s="5">
        <v>2.54</v>
      </c>
      <c r="D690">
        <v>1.840847127</v>
      </c>
      <c r="E690">
        <v>2.54209152</v>
      </c>
      <c r="F690">
        <f t="shared" ref="F690:G690" si="1381">ROUND(D690,2)</f>
        <v>1.84</v>
      </c>
      <c r="G690">
        <f t="shared" si="1381"/>
        <v>2.54</v>
      </c>
      <c r="I690">
        <f t="shared" ref="I690:J690" si="1382">Round(F690-B690,2)</f>
        <v>0</v>
      </c>
      <c r="J690">
        <f t="shared" si="1382"/>
        <v>0</v>
      </c>
    </row>
    <row r="691">
      <c r="A691" s="5">
        <v>6.89</v>
      </c>
      <c r="B691" s="5">
        <v>1.8399999999999999</v>
      </c>
      <c r="C691" s="5">
        <v>2.54</v>
      </c>
      <c r="D691">
        <v>1.8409110849999997</v>
      </c>
      <c r="E691">
        <v>2.542189107</v>
      </c>
      <c r="F691">
        <f t="shared" ref="F691:G691" si="1383">ROUND(D691,2)</f>
        <v>1.84</v>
      </c>
      <c r="G691">
        <f t="shared" si="1383"/>
        <v>2.54</v>
      </c>
      <c r="I691">
        <f t="shared" ref="I691:J691" si="1384">Round(F691-B691,2)</f>
        <v>0</v>
      </c>
      <c r="J691">
        <f t="shared" si="1384"/>
        <v>0</v>
      </c>
    </row>
    <row r="692">
      <c r="A692" s="5">
        <v>6.9</v>
      </c>
      <c r="B692" s="5">
        <v>1.8399999999999999</v>
      </c>
      <c r="C692" s="5">
        <v>2.54</v>
      </c>
      <c r="D692">
        <v>1.840974549</v>
      </c>
      <c r="E692">
        <v>2.542285938</v>
      </c>
      <c r="F692">
        <f t="shared" ref="F692:G692" si="1385">ROUND(D692,2)</f>
        <v>1.84</v>
      </c>
      <c r="G692">
        <f t="shared" si="1385"/>
        <v>2.54</v>
      </c>
      <c r="I692">
        <f t="shared" ref="I692:J692" si="1386">Round(F692-B692,2)</f>
        <v>0</v>
      </c>
      <c r="J692">
        <f t="shared" si="1386"/>
        <v>0</v>
      </c>
    </row>
    <row r="693">
      <c r="A693" s="5">
        <v>6.91</v>
      </c>
      <c r="B693" s="5">
        <v>1.8399999999999999</v>
      </c>
      <c r="C693" s="5">
        <v>2.54</v>
      </c>
      <c r="D693">
        <v>1.8410375230000002</v>
      </c>
      <c r="E693">
        <v>2.542382022</v>
      </c>
      <c r="F693">
        <f t="shared" ref="F693:G693" si="1387">ROUND(D693,2)</f>
        <v>1.84</v>
      </c>
      <c r="G693">
        <f t="shared" si="1387"/>
        <v>2.54</v>
      </c>
      <c r="I693">
        <f t="shared" ref="I693:J693" si="1388">Round(F693-B693,2)</f>
        <v>0</v>
      </c>
      <c r="J693">
        <f t="shared" si="1388"/>
        <v>0</v>
      </c>
    </row>
    <row r="694">
      <c r="A694" s="5">
        <v>6.92</v>
      </c>
      <c r="B694" s="5">
        <v>1.8399999999999999</v>
      </c>
      <c r="C694" s="5">
        <v>2.54</v>
      </c>
      <c r="D694">
        <v>1.8411000090000003</v>
      </c>
      <c r="E694">
        <v>2.542477363</v>
      </c>
      <c r="F694">
        <f t="shared" ref="F694:G694" si="1389">ROUND(D694,2)</f>
        <v>1.84</v>
      </c>
      <c r="G694">
        <f t="shared" si="1389"/>
        <v>2.54</v>
      </c>
      <c r="I694">
        <f t="shared" ref="I694:J694" si="1390">Round(F694-B694,2)</f>
        <v>0</v>
      </c>
      <c r="J694">
        <f t="shared" si="1390"/>
        <v>0</v>
      </c>
    </row>
    <row r="695">
      <c r="A695" s="5">
        <v>6.93</v>
      </c>
      <c r="B695" s="5">
        <v>1.8399999999999999</v>
      </c>
      <c r="C695" s="5">
        <v>2.54</v>
      </c>
      <c r="D695">
        <v>1.8411620120000003</v>
      </c>
      <c r="E695">
        <v>2.5425719659999997</v>
      </c>
      <c r="F695">
        <f t="shared" ref="F695:G695" si="1391">ROUND(D695,2)</f>
        <v>1.84</v>
      </c>
      <c r="G695">
        <f t="shared" si="1391"/>
        <v>2.54</v>
      </c>
      <c r="I695">
        <f t="shared" ref="I695:J695" si="1392">Round(F695-B695,2)</f>
        <v>0</v>
      </c>
      <c r="J695">
        <f t="shared" si="1392"/>
        <v>0</v>
      </c>
    </row>
    <row r="696">
      <c r="A696" s="5">
        <v>6.94</v>
      </c>
      <c r="B696" s="5">
        <v>1.8399999999999999</v>
      </c>
      <c r="C696" s="5">
        <v>2.54</v>
      </c>
      <c r="D696">
        <v>1.8412235360000002</v>
      </c>
      <c r="E696">
        <v>2.5426658379999996</v>
      </c>
      <c r="F696">
        <f t="shared" ref="F696:G696" si="1393">ROUND(D696,2)</f>
        <v>1.84</v>
      </c>
      <c r="G696">
        <f t="shared" si="1393"/>
        <v>2.54</v>
      </c>
      <c r="I696">
        <f t="shared" ref="I696:J696" si="1394">Round(F696-B696,2)</f>
        <v>0</v>
      </c>
      <c r="J696">
        <f t="shared" si="1394"/>
        <v>0</v>
      </c>
    </row>
    <row r="697">
      <c r="A697" s="5">
        <v>6.95</v>
      </c>
      <c r="B697" s="5">
        <v>1.8399999999999999</v>
      </c>
      <c r="C697" s="5">
        <v>2.54</v>
      </c>
      <c r="D697">
        <v>1.841284584</v>
      </c>
      <c r="E697">
        <v>2.5427589839999998</v>
      </c>
      <c r="F697">
        <f t="shared" ref="F697:G697" si="1395">ROUND(D697,2)</f>
        <v>1.84</v>
      </c>
      <c r="G697">
        <f t="shared" si="1395"/>
        <v>2.54</v>
      </c>
      <c r="I697">
        <f t="shared" ref="I697:J697" si="1396">Round(F697-B697,2)</f>
        <v>0</v>
      </c>
      <c r="J697">
        <f t="shared" si="1396"/>
        <v>0</v>
      </c>
    </row>
    <row r="698">
      <c r="A698" s="5">
        <v>6.96</v>
      </c>
      <c r="B698" s="5">
        <v>1.85</v>
      </c>
      <c r="C698" s="5">
        <v>2.54</v>
      </c>
      <c r="D698">
        <v>1.841345161</v>
      </c>
      <c r="E698">
        <v>2.542851409</v>
      </c>
      <c r="F698">
        <f t="shared" ref="F698:G698" si="1397">ROUND(D698,2)</f>
        <v>1.84</v>
      </c>
      <c r="G698">
        <f t="shared" si="1397"/>
        <v>2.54</v>
      </c>
      <c r="I698">
        <f t="shared" ref="I698:J698" si="1398">Round(F698-B698,2)</f>
        <v>-0.01</v>
      </c>
      <c r="J698">
        <f t="shared" si="1398"/>
        <v>0</v>
      </c>
    </row>
    <row r="699">
      <c r="A699" s="5">
        <v>6.97</v>
      </c>
      <c r="B699" s="5">
        <v>1.85</v>
      </c>
      <c r="C699" s="5">
        <v>2.54</v>
      </c>
      <c r="D699">
        <v>1.841405268</v>
      </c>
      <c r="E699">
        <v>2.54294312</v>
      </c>
      <c r="F699">
        <f t="shared" ref="F699:G699" si="1399">ROUND(D699,2)</f>
        <v>1.84</v>
      </c>
      <c r="G699">
        <f t="shared" si="1399"/>
        <v>2.54</v>
      </c>
      <c r="I699">
        <f t="shared" ref="I699:J699" si="1400">Round(F699-B699,2)</f>
        <v>-0.01</v>
      </c>
      <c r="J699">
        <f t="shared" si="1400"/>
        <v>0</v>
      </c>
    </row>
    <row r="700">
      <c r="A700" s="5">
        <v>6.98</v>
      </c>
      <c r="B700" s="5">
        <v>1.85</v>
      </c>
      <c r="C700" s="5">
        <v>2.54</v>
      </c>
      <c r="D700">
        <v>1.841464911</v>
      </c>
      <c r="E700">
        <v>2.543034123</v>
      </c>
      <c r="F700">
        <f t="shared" ref="F700:G700" si="1401">ROUND(D700,2)</f>
        <v>1.84</v>
      </c>
      <c r="G700">
        <f t="shared" si="1401"/>
        <v>2.54</v>
      </c>
      <c r="I700">
        <f t="shared" ref="I700:J700" si="1402">Round(F700-B700,2)</f>
        <v>-0.01</v>
      </c>
      <c r="J700">
        <f t="shared" si="1402"/>
        <v>0</v>
      </c>
    </row>
    <row r="701">
      <c r="A701" s="5">
        <v>6.99</v>
      </c>
      <c r="B701" s="5">
        <v>1.85</v>
      </c>
      <c r="C701" s="5">
        <v>2.54</v>
      </c>
      <c r="D701">
        <v>1.841524093</v>
      </c>
      <c r="E701">
        <v>2.543124421</v>
      </c>
      <c r="F701">
        <f t="shared" ref="F701:G701" si="1403">ROUND(D701,2)</f>
        <v>1.84</v>
      </c>
      <c r="G701">
        <f t="shared" si="1403"/>
        <v>2.54</v>
      </c>
      <c r="I701">
        <f t="shared" ref="I701:J701" si="1404">Round(F701-B701,2)</f>
        <v>-0.01</v>
      </c>
      <c r="J701">
        <f t="shared" si="1404"/>
        <v>0</v>
      </c>
    </row>
    <row r="702">
      <c r="A702" s="5">
        <v>7.0</v>
      </c>
      <c r="B702" s="5">
        <v>1.85</v>
      </c>
      <c r="C702" s="5">
        <v>2.54</v>
      </c>
      <c r="D702">
        <v>1.841582818</v>
      </c>
      <c r="E702">
        <v>2.543214021</v>
      </c>
      <c r="F702">
        <f t="shared" ref="F702:G702" si="1405">ROUND(D702,2)</f>
        <v>1.84</v>
      </c>
      <c r="G702">
        <f t="shared" si="1405"/>
        <v>2.54</v>
      </c>
      <c r="I702">
        <f t="shared" ref="I702:J702" si="1406">Round(F702-B702,2)</f>
        <v>-0.01</v>
      </c>
      <c r="J702">
        <f t="shared" si="1406"/>
        <v>0</v>
      </c>
    </row>
    <row r="703">
      <c r="A703" s="5">
        <v>7.01</v>
      </c>
      <c r="B703" s="5">
        <v>1.85</v>
      </c>
      <c r="C703" s="5">
        <v>2.54</v>
      </c>
      <c r="D703">
        <v>1.841641089</v>
      </c>
      <c r="E703">
        <v>2.543302928</v>
      </c>
      <c r="F703">
        <f t="shared" ref="F703:G703" si="1407">ROUND(D703,2)</f>
        <v>1.84</v>
      </c>
      <c r="G703">
        <f t="shared" si="1407"/>
        <v>2.54</v>
      </c>
      <c r="I703">
        <f t="shared" ref="I703:J703" si="1408">Round(F703-B703,2)</f>
        <v>-0.01</v>
      </c>
      <c r="J703">
        <f t="shared" si="1408"/>
        <v>0</v>
      </c>
    </row>
    <row r="704">
      <c r="A704" s="5">
        <v>7.02</v>
      </c>
      <c r="B704" s="5">
        <v>1.85</v>
      </c>
      <c r="C704" s="5">
        <v>2.55</v>
      </c>
      <c r="D704">
        <v>1.8416989089999998</v>
      </c>
      <c r="E704">
        <v>2.5433911479999995</v>
      </c>
      <c r="F704">
        <f t="shared" ref="F704:G704" si="1409">ROUND(D704,2)</f>
        <v>1.84</v>
      </c>
      <c r="G704">
        <f t="shared" si="1409"/>
        <v>2.54</v>
      </c>
      <c r="I704">
        <f t="shared" ref="I704:J704" si="1410">Round(F704-B704,2)</f>
        <v>-0.01</v>
      </c>
      <c r="J704">
        <f t="shared" si="1410"/>
        <v>-0.01</v>
      </c>
    </row>
    <row r="705">
      <c r="A705" s="5">
        <v>7.03</v>
      </c>
      <c r="B705" s="5">
        <v>1.85</v>
      </c>
      <c r="C705" s="5">
        <v>2.55</v>
      </c>
      <c r="D705">
        <v>1.841756282</v>
      </c>
      <c r="E705">
        <v>2.543478685</v>
      </c>
      <c r="F705">
        <f t="shared" ref="F705:G705" si="1411">ROUND(D705,2)</f>
        <v>1.84</v>
      </c>
      <c r="G705">
        <f t="shared" si="1411"/>
        <v>2.54</v>
      </c>
      <c r="I705">
        <f t="shared" ref="I705:J705" si="1412">Round(F705-B705,2)</f>
        <v>-0.01</v>
      </c>
      <c r="J705">
        <f t="shared" si="1412"/>
        <v>-0.01</v>
      </c>
    </row>
    <row r="706">
      <c r="A706" s="5">
        <v>7.04</v>
      </c>
      <c r="B706" s="5">
        <v>1.85</v>
      </c>
      <c r="C706" s="5">
        <v>2.55</v>
      </c>
      <c r="D706">
        <v>1.8418132099999998</v>
      </c>
      <c r="E706">
        <v>2.543565547</v>
      </c>
      <c r="F706">
        <f t="shared" ref="F706:G706" si="1413">ROUND(D706,2)</f>
        <v>1.84</v>
      </c>
      <c r="G706">
        <f t="shared" si="1413"/>
        <v>2.54</v>
      </c>
      <c r="I706">
        <f t="shared" ref="I706:J706" si="1414">Round(F706-B706,2)</f>
        <v>-0.01</v>
      </c>
      <c r="J706">
        <f t="shared" si="1414"/>
        <v>-0.01</v>
      </c>
    </row>
    <row r="707">
      <c r="A707" s="5">
        <v>7.05</v>
      </c>
      <c r="B707" s="5">
        <v>1.85</v>
      </c>
      <c r="C707" s="5">
        <v>2.55</v>
      </c>
      <c r="D707">
        <v>1.841869699</v>
      </c>
      <c r="E707">
        <v>2.5436517359999997</v>
      </c>
      <c r="F707">
        <f t="shared" ref="F707:G707" si="1415">ROUND(D707,2)</f>
        <v>1.84</v>
      </c>
      <c r="G707">
        <f t="shared" si="1415"/>
        <v>2.54</v>
      </c>
      <c r="I707">
        <f t="shared" ref="I707:J707" si="1416">Round(F707-B707,2)</f>
        <v>-0.01</v>
      </c>
      <c r="J707">
        <f t="shared" si="1416"/>
        <v>-0.01</v>
      </c>
    </row>
    <row r="708">
      <c r="A708" s="5">
        <v>7.06</v>
      </c>
      <c r="B708" s="5">
        <v>1.85</v>
      </c>
      <c r="C708" s="5">
        <v>2.55</v>
      </c>
      <c r="D708">
        <v>1.8419257519999999</v>
      </c>
      <c r="E708">
        <v>2.543737258</v>
      </c>
      <c r="F708">
        <f t="shared" ref="F708:G708" si="1417">ROUND(D708,2)</f>
        <v>1.84</v>
      </c>
      <c r="G708">
        <f t="shared" si="1417"/>
        <v>2.54</v>
      </c>
      <c r="I708">
        <f t="shared" ref="I708:J708" si="1418">Round(F708-B708,2)</f>
        <v>-0.01</v>
      </c>
      <c r="J708">
        <f t="shared" si="1418"/>
        <v>-0.01</v>
      </c>
    </row>
    <row r="709">
      <c r="A709" s="5">
        <v>7.07</v>
      </c>
      <c r="B709" s="5">
        <v>1.85</v>
      </c>
      <c r="C709" s="5">
        <v>2.55</v>
      </c>
      <c r="D709">
        <v>1.841981371</v>
      </c>
      <c r="E709">
        <v>2.5438221199999997</v>
      </c>
      <c r="F709">
        <f t="shared" ref="F709:G709" si="1419">ROUND(D709,2)</f>
        <v>1.84</v>
      </c>
      <c r="G709">
        <f t="shared" si="1419"/>
        <v>2.54</v>
      </c>
      <c r="I709">
        <f t="shared" ref="I709:J709" si="1420">Round(F709-B709,2)</f>
        <v>-0.01</v>
      </c>
      <c r="J709">
        <f t="shared" si="1420"/>
        <v>-0.01</v>
      </c>
    </row>
    <row r="710">
      <c r="A710" s="5">
        <v>7.08</v>
      </c>
      <c r="B710" s="5">
        <v>1.85</v>
      </c>
      <c r="C710" s="5">
        <v>2.55</v>
      </c>
      <c r="D710">
        <v>1.842036559</v>
      </c>
      <c r="E710">
        <v>2.543906324</v>
      </c>
      <c r="F710">
        <f t="shared" ref="F710:G710" si="1421">ROUND(D710,2)</f>
        <v>1.84</v>
      </c>
      <c r="G710">
        <f t="shared" si="1421"/>
        <v>2.54</v>
      </c>
      <c r="I710">
        <f t="shared" ref="I710:J710" si="1422">Round(F710-B710,2)</f>
        <v>-0.01</v>
      </c>
      <c r="J710">
        <f t="shared" si="1422"/>
        <v>-0.01</v>
      </c>
    </row>
    <row r="711">
      <c r="A711" s="5">
        <v>7.09</v>
      </c>
      <c r="B711" s="5">
        <v>1.85</v>
      </c>
      <c r="C711" s="5">
        <v>2.55</v>
      </c>
      <c r="D711">
        <v>1.8420913220000001</v>
      </c>
      <c r="E711">
        <v>2.5439898789999997</v>
      </c>
      <c r="F711">
        <f t="shared" ref="F711:G711" si="1423">ROUND(D711,2)</f>
        <v>1.84</v>
      </c>
      <c r="G711">
        <f t="shared" si="1423"/>
        <v>2.54</v>
      </c>
      <c r="I711">
        <f t="shared" ref="I711:J711" si="1424">Round(F711-B711,2)</f>
        <v>-0.01</v>
      </c>
      <c r="J711">
        <f t="shared" si="1424"/>
        <v>-0.01</v>
      </c>
    </row>
    <row r="712">
      <c r="A712" s="5">
        <v>7.1</v>
      </c>
      <c r="B712" s="5">
        <v>1.85</v>
      </c>
      <c r="C712" s="5">
        <v>2.55</v>
      </c>
      <c r="D712">
        <v>1.842145661</v>
      </c>
      <c r="E712">
        <v>2.544072786</v>
      </c>
      <c r="F712">
        <f t="shared" ref="F712:G712" si="1425">ROUND(D712,2)</f>
        <v>1.84</v>
      </c>
      <c r="G712">
        <f t="shared" si="1425"/>
        <v>2.54</v>
      </c>
      <c r="I712">
        <f t="shared" ref="I712:J712" si="1426">Round(F712-B712,2)</f>
        <v>-0.01</v>
      </c>
      <c r="J712">
        <f t="shared" si="1426"/>
        <v>-0.01</v>
      </c>
    </row>
    <row r="713">
      <c r="A713" s="5">
        <v>7.11</v>
      </c>
      <c r="B713" s="5">
        <v>1.85</v>
      </c>
      <c r="C713" s="5">
        <v>2.55</v>
      </c>
      <c r="D713">
        <v>1.84219958</v>
      </c>
      <c r="E713">
        <v>2.544155053</v>
      </c>
      <c r="F713">
        <f t="shared" ref="F713:G713" si="1427">ROUND(D713,2)</f>
        <v>1.84</v>
      </c>
      <c r="G713">
        <f t="shared" si="1427"/>
        <v>2.54</v>
      </c>
      <c r="I713">
        <f t="shared" ref="I713:J713" si="1428">Round(F713-B713,2)</f>
        <v>-0.01</v>
      </c>
      <c r="J713">
        <f t="shared" si="1428"/>
        <v>-0.01</v>
      </c>
    </row>
    <row r="714">
      <c r="A714" s="5">
        <v>7.12</v>
      </c>
      <c r="B714" s="5">
        <v>1.85</v>
      </c>
      <c r="C714" s="5">
        <v>2.55</v>
      </c>
      <c r="D714">
        <v>1.842253081</v>
      </c>
      <c r="E714">
        <v>2.544236684</v>
      </c>
      <c r="F714">
        <f t="shared" ref="F714:G714" si="1429">ROUND(D714,2)</f>
        <v>1.84</v>
      </c>
      <c r="G714">
        <f t="shared" si="1429"/>
        <v>2.54</v>
      </c>
      <c r="I714">
        <f t="shared" ref="I714:J714" si="1430">Round(F714-B714,2)</f>
        <v>-0.01</v>
      </c>
      <c r="J714">
        <f t="shared" si="1430"/>
        <v>-0.01</v>
      </c>
    </row>
    <row r="715">
      <c r="A715" s="5">
        <v>7.13</v>
      </c>
      <c r="B715" s="5">
        <v>1.85</v>
      </c>
      <c r="C715" s="5">
        <v>2.55</v>
      </c>
      <c r="D715">
        <v>1.8423061689999998</v>
      </c>
      <c r="E715">
        <v>2.544317683</v>
      </c>
      <c r="F715">
        <f t="shared" ref="F715:G715" si="1431">ROUND(D715,2)</f>
        <v>1.84</v>
      </c>
      <c r="G715">
        <f t="shared" si="1431"/>
        <v>2.54</v>
      </c>
      <c r="I715">
        <f t="shared" ref="I715:J715" si="1432">Round(F715-B715,2)</f>
        <v>-0.01</v>
      </c>
      <c r="J715">
        <f t="shared" si="1432"/>
        <v>-0.01</v>
      </c>
    </row>
    <row r="716">
      <c r="A716" s="5">
        <v>7.14</v>
      </c>
      <c r="B716" s="5">
        <v>1.85</v>
      </c>
      <c r="C716" s="5">
        <v>2.55</v>
      </c>
      <c r="D716">
        <v>1.842358847</v>
      </c>
      <c r="E716">
        <v>2.544398056</v>
      </c>
      <c r="F716">
        <f t="shared" ref="F716:G716" si="1433">ROUND(D716,2)</f>
        <v>1.84</v>
      </c>
      <c r="G716">
        <f t="shared" si="1433"/>
        <v>2.54</v>
      </c>
      <c r="I716">
        <f t="shared" ref="I716:J716" si="1434">Round(F716-B716,2)</f>
        <v>-0.01</v>
      </c>
      <c r="J716">
        <f t="shared" si="1434"/>
        <v>-0.01</v>
      </c>
    </row>
    <row r="717">
      <c r="A717" s="5">
        <v>7.15</v>
      </c>
      <c r="B717" s="5">
        <v>1.85</v>
      </c>
      <c r="C717" s="5">
        <v>2.55</v>
      </c>
      <c r="D717">
        <v>1.842411117</v>
      </c>
      <c r="E717">
        <v>2.544477808</v>
      </c>
      <c r="F717">
        <f t="shared" ref="F717:G717" si="1435">ROUND(D717,2)</f>
        <v>1.84</v>
      </c>
      <c r="G717">
        <f t="shared" si="1435"/>
        <v>2.54</v>
      </c>
      <c r="I717">
        <f t="shared" ref="I717:J717" si="1436">Round(F717-B717,2)</f>
        <v>-0.01</v>
      </c>
      <c r="J717">
        <f t="shared" si="1436"/>
        <v>-0.01</v>
      </c>
    </row>
    <row r="718">
      <c r="A718" s="5">
        <v>7.16</v>
      </c>
      <c r="B718" s="5">
        <v>1.85</v>
      </c>
      <c r="C718" s="5">
        <v>2.55</v>
      </c>
      <c r="D718">
        <v>1.8424629830000003</v>
      </c>
      <c r="E718">
        <v>2.544556942</v>
      </c>
      <c r="F718">
        <f t="shared" ref="F718:G718" si="1437">ROUND(D718,2)</f>
        <v>1.84</v>
      </c>
      <c r="G718">
        <f t="shared" si="1437"/>
        <v>2.54</v>
      </c>
      <c r="I718">
        <f t="shared" ref="I718:J718" si="1438">Round(F718-B718,2)</f>
        <v>-0.01</v>
      </c>
      <c r="J718">
        <f t="shared" si="1438"/>
        <v>-0.01</v>
      </c>
    </row>
    <row r="719">
      <c r="A719" s="5">
        <v>7.17</v>
      </c>
      <c r="B719" s="5">
        <v>1.85</v>
      </c>
      <c r="C719" s="5">
        <v>2.55</v>
      </c>
      <c r="D719">
        <v>1.8425144479999997</v>
      </c>
      <c r="E719">
        <v>2.5446354650000003</v>
      </c>
      <c r="F719">
        <f t="shared" ref="F719:G719" si="1439">ROUND(D719,2)</f>
        <v>1.84</v>
      </c>
      <c r="G719">
        <f t="shared" si="1439"/>
        <v>2.54</v>
      </c>
      <c r="I719">
        <f t="shared" ref="I719:J719" si="1440">Round(F719-B719,2)</f>
        <v>-0.01</v>
      </c>
      <c r="J719">
        <f t="shared" si="1440"/>
        <v>-0.01</v>
      </c>
    </row>
    <row r="720">
      <c r="A720" s="5">
        <v>7.18</v>
      </c>
      <c r="B720" s="5">
        <v>1.85</v>
      </c>
      <c r="C720" s="5">
        <v>2.55</v>
      </c>
      <c r="D720">
        <v>1.8425655150000002</v>
      </c>
      <c r="E720">
        <v>2.544713381</v>
      </c>
      <c r="F720">
        <f t="shared" ref="F720:G720" si="1441">ROUND(D720,2)</f>
        <v>1.84</v>
      </c>
      <c r="G720">
        <f t="shared" si="1441"/>
        <v>2.54</v>
      </c>
      <c r="I720">
        <f t="shared" ref="I720:J720" si="1442">Round(F720-B720,2)</f>
        <v>-0.01</v>
      </c>
      <c r="J720">
        <f t="shared" si="1442"/>
        <v>-0.01</v>
      </c>
    </row>
    <row r="721">
      <c r="A721" s="5">
        <v>7.19</v>
      </c>
      <c r="B721" s="5">
        <v>1.85</v>
      </c>
      <c r="C721" s="5">
        <v>2.55</v>
      </c>
      <c r="D721">
        <v>1.842616187</v>
      </c>
      <c r="E721">
        <v>2.544790693</v>
      </c>
      <c r="F721">
        <f t="shared" ref="F721:G721" si="1443">ROUND(D721,2)</f>
        <v>1.84</v>
      </c>
      <c r="G721">
        <f t="shared" si="1443"/>
        <v>2.54</v>
      </c>
      <c r="I721">
        <f t="shared" ref="I721:J721" si="1444">Round(F721-B721,2)</f>
        <v>-0.01</v>
      </c>
      <c r="J721">
        <f t="shared" si="1444"/>
        <v>-0.01</v>
      </c>
    </row>
    <row r="722">
      <c r="A722" s="5">
        <v>7.2</v>
      </c>
      <c r="B722" s="5">
        <v>1.85</v>
      </c>
      <c r="C722" s="5">
        <v>2.55</v>
      </c>
      <c r="D722">
        <v>1.8426664680000002</v>
      </c>
      <c r="E722">
        <v>2.544867409</v>
      </c>
      <c r="F722">
        <f t="shared" ref="F722:G722" si="1445">ROUND(D722,2)</f>
        <v>1.84</v>
      </c>
      <c r="G722">
        <f t="shared" si="1445"/>
        <v>2.54</v>
      </c>
      <c r="I722">
        <f t="shared" ref="I722:J722" si="1446">Round(F722-B722,2)</f>
        <v>-0.01</v>
      </c>
      <c r="J722">
        <f t="shared" si="1446"/>
        <v>-0.01</v>
      </c>
    </row>
    <row r="723">
      <c r="A723" s="5">
        <v>7.21</v>
      </c>
      <c r="B723" s="5">
        <v>1.85</v>
      </c>
      <c r="C723" s="5">
        <v>2.55</v>
      </c>
      <c r="D723">
        <v>1.8427163590000002</v>
      </c>
      <c r="E723">
        <v>2.544943531</v>
      </c>
      <c r="F723">
        <f t="shared" ref="F723:G723" si="1447">ROUND(D723,2)</f>
        <v>1.84</v>
      </c>
      <c r="G723">
        <f t="shared" si="1447"/>
        <v>2.54</v>
      </c>
      <c r="I723">
        <f t="shared" ref="I723:J723" si="1448">Round(F723-B723,2)</f>
        <v>-0.01</v>
      </c>
      <c r="J723">
        <f t="shared" si="1448"/>
        <v>-0.01</v>
      </c>
    </row>
    <row r="724">
      <c r="A724" s="5">
        <v>7.22</v>
      </c>
      <c r="B724" s="5">
        <v>1.85</v>
      </c>
      <c r="C724" s="5">
        <v>2.55</v>
      </c>
      <c r="D724">
        <v>1.842765865</v>
      </c>
      <c r="E724">
        <v>2.545019064</v>
      </c>
      <c r="F724">
        <f t="shared" ref="F724:G724" si="1449">ROUND(D724,2)</f>
        <v>1.84</v>
      </c>
      <c r="G724">
        <f t="shared" si="1449"/>
        <v>2.55</v>
      </c>
      <c r="I724">
        <f t="shared" ref="I724:J724" si="1450">Round(F724-B724,2)</f>
        <v>-0.01</v>
      </c>
      <c r="J724">
        <f t="shared" si="1450"/>
        <v>0</v>
      </c>
    </row>
    <row r="725">
      <c r="A725" s="5">
        <v>7.23</v>
      </c>
      <c r="B725" s="5">
        <v>1.85</v>
      </c>
      <c r="C725" s="5">
        <v>2.55</v>
      </c>
      <c r="D725">
        <v>1.8428149880000002</v>
      </c>
      <c r="E725">
        <v>2.545094013</v>
      </c>
      <c r="F725">
        <f t="shared" ref="F725:G725" si="1451">ROUND(D725,2)</f>
        <v>1.84</v>
      </c>
      <c r="G725">
        <f t="shared" si="1451"/>
        <v>2.55</v>
      </c>
      <c r="I725">
        <f t="shared" ref="I725:J725" si="1452">Round(F725-B725,2)</f>
        <v>-0.01</v>
      </c>
      <c r="J725">
        <f t="shared" si="1452"/>
        <v>0</v>
      </c>
    </row>
    <row r="726">
      <c r="A726" s="5">
        <v>7.24</v>
      </c>
      <c r="B726" s="5">
        <v>1.85</v>
      </c>
      <c r="C726" s="5">
        <v>2.55</v>
      </c>
      <c r="D726">
        <v>1.842863731</v>
      </c>
      <c r="E726">
        <v>2.545168383</v>
      </c>
      <c r="F726">
        <f t="shared" ref="F726:G726" si="1453">ROUND(D726,2)</f>
        <v>1.84</v>
      </c>
      <c r="G726">
        <f t="shared" si="1453"/>
        <v>2.55</v>
      </c>
      <c r="I726">
        <f t="shared" ref="I726:J726" si="1454">Round(F726-B726,2)</f>
        <v>-0.01</v>
      </c>
      <c r="J726">
        <f t="shared" si="1454"/>
        <v>0</v>
      </c>
    </row>
    <row r="727">
      <c r="A727" s="5">
        <v>7.25</v>
      </c>
      <c r="B727" s="5">
        <v>1.85</v>
      </c>
      <c r="C727" s="5">
        <v>2.55</v>
      </c>
      <c r="D727">
        <v>1.8429120980000002</v>
      </c>
      <c r="E727">
        <v>2.545242177</v>
      </c>
      <c r="F727">
        <f t="shared" ref="F727:G727" si="1455">ROUND(D727,2)</f>
        <v>1.84</v>
      </c>
      <c r="G727">
        <f t="shared" si="1455"/>
        <v>2.55</v>
      </c>
      <c r="I727">
        <f t="shared" ref="I727:J727" si="1456">Round(F727-B727,2)</f>
        <v>-0.01</v>
      </c>
      <c r="J727">
        <f t="shared" si="1456"/>
        <v>0</v>
      </c>
    </row>
    <row r="728">
      <c r="A728" s="5">
        <v>7.26</v>
      </c>
      <c r="B728" s="5">
        <v>1.85</v>
      </c>
      <c r="C728" s="5">
        <v>2.55</v>
      </c>
      <c r="D728">
        <v>1.84296009</v>
      </c>
      <c r="E728">
        <v>2.545315401</v>
      </c>
      <c r="F728">
        <f t="shared" ref="F728:G728" si="1457">ROUND(D728,2)</f>
        <v>1.84</v>
      </c>
      <c r="G728">
        <f t="shared" si="1457"/>
        <v>2.55</v>
      </c>
      <c r="I728">
        <f t="shared" ref="I728:J728" si="1458">Round(F728-B728,2)</f>
        <v>-0.01</v>
      </c>
      <c r="J728">
        <f t="shared" si="1458"/>
        <v>0</v>
      </c>
    </row>
    <row r="729">
      <c r="A729" s="5">
        <v>7.27</v>
      </c>
      <c r="B729" s="5">
        <v>1.85</v>
      </c>
      <c r="C729" s="5">
        <v>2.55</v>
      </c>
      <c r="D729">
        <v>1.8430077100000002</v>
      </c>
      <c r="E729">
        <v>2.5453880580000003</v>
      </c>
      <c r="F729">
        <f t="shared" ref="F729:G729" si="1459">ROUND(D729,2)</f>
        <v>1.84</v>
      </c>
      <c r="G729">
        <f t="shared" si="1459"/>
        <v>2.55</v>
      </c>
      <c r="I729">
        <f t="shared" ref="I729:J729" si="1460">Round(F729-B729,2)</f>
        <v>-0.01</v>
      </c>
      <c r="J729">
        <f t="shared" si="1460"/>
        <v>0</v>
      </c>
    </row>
    <row r="730">
      <c r="A730" s="5">
        <v>7.28</v>
      </c>
      <c r="B730" s="5">
        <v>1.85</v>
      </c>
      <c r="C730" s="5">
        <v>2.55</v>
      </c>
      <c r="D730">
        <v>1.8430549639999998</v>
      </c>
      <c r="E730">
        <v>2.545460154</v>
      </c>
      <c r="F730">
        <f t="shared" ref="F730:G730" si="1461">ROUND(D730,2)</f>
        <v>1.84</v>
      </c>
      <c r="G730">
        <f t="shared" si="1461"/>
        <v>2.55</v>
      </c>
      <c r="I730">
        <f t="shared" ref="I730:J730" si="1462">Round(F730-B730,2)</f>
        <v>-0.01</v>
      </c>
      <c r="J730">
        <f t="shared" si="1462"/>
        <v>0</v>
      </c>
    </row>
    <row r="731">
      <c r="A731" s="5">
        <v>7.29</v>
      </c>
      <c r="B731" s="5">
        <v>1.85</v>
      </c>
      <c r="C731" s="5">
        <v>2.55</v>
      </c>
      <c r="D731">
        <v>1.8431018510000001</v>
      </c>
      <c r="E731">
        <v>2.545531691</v>
      </c>
      <c r="F731">
        <f t="shared" ref="F731:G731" si="1463">ROUND(D731,2)</f>
        <v>1.84</v>
      </c>
      <c r="G731">
        <f t="shared" si="1463"/>
        <v>2.55</v>
      </c>
      <c r="I731">
        <f t="shared" ref="I731:J731" si="1464">Round(F731-B731,2)</f>
        <v>-0.01</v>
      </c>
      <c r="J731">
        <f t="shared" si="1464"/>
        <v>0</v>
      </c>
    </row>
    <row r="732">
      <c r="A732" s="5">
        <v>7.3</v>
      </c>
      <c r="B732" s="5">
        <v>1.85</v>
      </c>
      <c r="C732" s="5">
        <v>2.55</v>
      </c>
      <c r="D732">
        <v>1.8431483760000003</v>
      </c>
      <c r="E732">
        <v>2.5456026759999997</v>
      </c>
      <c r="F732">
        <f t="shared" ref="F732:G732" si="1465">ROUND(D732,2)</f>
        <v>1.84</v>
      </c>
      <c r="G732">
        <f t="shared" si="1465"/>
        <v>2.55</v>
      </c>
      <c r="I732">
        <f t="shared" ref="I732:J732" si="1466">Round(F732-B732,2)</f>
        <v>-0.01</v>
      </c>
      <c r="J732">
        <f t="shared" si="1466"/>
        <v>0</v>
      </c>
    </row>
    <row r="733">
      <c r="A733" s="5">
        <v>7.31</v>
      </c>
      <c r="B733" s="5">
        <v>1.85</v>
      </c>
      <c r="C733" s="5">
        <v>2.55</v>
      </c>
      <c r="D733">
        <v>1.843194541</v>
      </c>
      <c r="E733">
        <v>2.545673111</v>
      </c>
      <c r="F733">
        <f t="shared" ref="F733:G733" si="1467">ROUND(D733,2)</f>
        <v>1.84</v>
      </c>
      <c r="G733">
        <f t="shared" si="1467"/>
        <v>2.55</v>
      </c>
      <c r="I733">
        <f t="shared" ref="I733:J733" si="1468">Round(F733-B733,2)</f>
        <v>-0.01</v>
      </c>
      <c r="J733">
        <f t="shared" si="1468"/>
        <v>0</v>
      </c>
    </row>
    <row r="734">
      <c r="A734" s="5">
        <v>7.32</v>
      </c>
      <c r="B734" s="5">
        <v>1.85</v>
      </c>
      <c r="C734" s="5">
        <v>2.55</v>
      </c>
      <c r="D734">
        <v>1.8432403490000002</v>
      </c>
      <c r="E734">
        <v>2.545743003</v>
      </c>
      <c r="F734">
        <f t="shared" ref="F734:G734" si="1469">ROUND(D734,2)</f>
        <v>1.84</v>
      </c>
      <c r="G734">
        <f t="shared" si="1469"/>
        <v>2.55</v>
      </c>
      <c r="I734">
        <f t="shared" ref="I734:J734" si="1470">Round(F734-B734,2)</f>
        <v>-0.01</v>
      </c>
      <c r="J734">
        <f t="shared" si="1470"/>
        <v>0</v>
      </c>
    </row>
    <row r="735">
      <c r="A735" s="5">
        <v>7.33</v>
      </c>
      <c r="B735" s="5">
        <v>1.85</v>
      </c>
      <c r="C735" s="5">
        <v>2.55</v>
      </c>
      <c r="D735">
        <v>1.8432858030000001</v>
      </c>
      <c r="E735">
        <v>2.5458123529999996</v>
      </c>
      <c r="F735">
        <f t="shared" ref="F735:G735" si="1471">ROUND(D735,2)</f>
        <v>1.84</v>
      </c>
      <c r="G735">
        <f t="shared" si="1471"/>
        <v>2.55</v>
      </c>
      <c r="I735">
        <f t="shared" ref="I735:J735" si="1472">Round(F735-B735,2)</f>
        <v>-0.01</v>
      </c>
      <c r="J735">
        <f t="shared" si="1472"/>
        <v>0</v>
      </c>
    </row>
    <row r="736">
      <c r="A736" s="5">
        <v>7.34</v>
      </c>
      <c r="B736" s="5">
        <v>1.85</v>
      </c>
      <c r="C736" s="5">
        <v>2.55</v>
      </c>
      <c r="D736">
        <v>1.8433309050000002</v>
      </c>
      <c r="E736">
        <v>2.545881168</v>
      </c>
      <c r="F736">
        <f t="shared" ref="F736:G736" si="1473">ROUND(D736,2)</f>
        <v>1.84</v>
      </c>
      <c r="G736">
        <f t="shared" si="1473"/>
        <v>2.55</v>
      </c>
      <c r="I736">
        <f t="shared" ref="I736:J736" si="1474">Round(F736-B736,2)</f>
        <v>-0.01</v>
      </c>
      <c r="J736">
        <f t="shared" si="1474"/>
        <v>0</v>
      </c>
    </row>
    <row r="737">
      <c r="A737" s="5">
        <v>7.35</v>
      </c>
      <c r="B737" s="5">
        <v>1.85</v>
      </c>
      <c r="C737" s="5">
        <v>2.55</v>
      </c>
      <c r="D737">
        <v>1.8433756590000003</v>
      </c>
      <c r="E737">
        <v>2.54594945</v>
      </c>
      <c r="F737">
        <f t="shared" ref="F737:G737" si="1475">ROUND(D737,2)</f>
        <v>1.84</v>
      </c>
      <c r="G737">
        <f t="shared" si="1475"/>
        <v>2.55</v>
      </c>
      <c r="I737">
        <f t="shared" ref="I737:J737" si="1476">Round(F737-B737,2)</f>
        <v>-0.01</v>
      </c>
      <c r="J737">
        <f t="shared" si="1476"/>
        <v>0</v>
      </c>
    </row>
    <row r="738">
      <c r="A738" s="5">
        <v>7.36</v>
      </c>
      <c r="B738" s="5">
        <v>1.85</v>
      </c>
      <c r="C738" s="5">
        <v>2.55</v>
      </c>
      <c r="D738">
        <v>1.8434200669999998</v>
      </c>
      <c r="E738">
        <v>2.546017203</v>
      </c>
      <c r="F738">
        <f t="shared" ref="F738:G738" si="1477">ROUND(D738,2)</f>
        <v>1.84</v>
      </c>
      <c r="G738">
        <f t="shared" si="1477"/>
        <v>2.55</v>
      </c>
      <c r="I738">
        <f t="shared" ref="I738:J738" si="1478">Round(F738-B738,2)</f>
        <v>-0.01</v>
      </c>
      <c r="J738">
        <f t="shared" si="1478"/>
        <v>0</v>
      </c>
    </row>
    <row r="739">
      <c r="A739" s="5">
        <v>7.37</v>
      </c>
      <c r="B739" s="5">
        <v>1.85</v>
      </c>
      <c r="C739" s="5">
        <v>2.55</v>
      </c>
      <c r="D739">
        <v>1.843464131</v>
      </c>
      <c r="E739">
        <v>2.546084433</v>
      </c>
      <c r="F739">
        <f t="shared" ref="F739:G739" si="1479">ROUND(D739,2)</f>
        <v>1.84</v>
      </c>
      <c r="G739">
        <f t="shared" si="1479"/>
        <v>2.55</v>
      </c>
      <c r="I739">
        <f t="shared" ref="I739:J739" si="1480">Round(F739-B739,2)</f>
        <v>-0.01</v>
      </c>
      <c r="J739">
        <f t="shared" si="1480"/>
        <v>0</v>
      </c>
    </row>
    <row r="740">
      <c r="A740" s="5">
        <v>7.38</v>
      </c>
      <c r="B740" s="5">
        <v>1.85</v>
      </c>
      <c r="C740" s="5">
        <v>2.55</v>
      </c>
      <c r="D740">
        <v>1.8435078540000003</v>
      </c>
      <c r="E740">
        <v>2.546151143</v>
      </c>
      <c r="F740">
        <f t="shared" ref="F740:G740" si="1481">ROUND(D740,2)</f>
        <v>1.84</v>
      </c>
      <c r="G740">
        <f t="shared" si="1481"/>
        <v>2.55</v>
      </c>
      <c r="I740">
        <f t="shared" ref="I740:J740" si="1482">Round(F740-B740,2)</f>
        <v>-0.01</v>
      </c>
      <c r="J740">
        <f t="shared" si="1482"/>
        <v>0</v>
      </c>
    </row>
    <row r="741">
      <c r="A741" s="5">
        <v>7.39</v>
      </c>
      <c r="B741" s="5">
        <v>1.85</v>
      </c>
      <c r="C741" s="5">
        <v>2.55</v>
      </c>
      <c r="D741">
        <v>1.8435512390000002</v>
      </c>
      <c r="E741">
        <v>2.546217338</v>
      </c>
      <c r="F741">
        <f t="shared" ref="F741:G741" si="1483">ROUND(D741,2)</f>
        <v>1.84</v>
      </c>
      <c r="G741">
        <f t="shared" si="1483"/>
        <v>2.55</v>
      </c>
      <c r="I741">
        <f t="shared" ref="I741:J741" si="1484">Round(F741-B741,2)</f>
        <v>-0.01</v>
      </c>
      <c r="J741">
        <f t="shared" si="1484"/>
        <v>0</v>
      </c>
    </row>
    <row r="742">
      <c r="A742" s="5">
        <v>7.4</v>
      </c>
      <c r="B742" s="5">
        <v>1.85</v>
      </c>
      <c r="C742" s="5">
        <v>2.55</v>
      </c>
      <c r="D742">
        <v>1.843594289</v>
      </c>
      <c r="E742">
        <v>2.5462830199999997</v>
      </c>
      <c r="F742">
        <f t="shared" ref="F742:G742" si="1485">ROUND(D742,2)</f>
        <v>1.84</v>
      </c>
      <c r="G742">
        <f t="shared" si="1485"/>
        <v>2.55</v>
      </c>
      <c r="I742">
        <f t="shared" ref="I742:J742" si="1486">Round(F742-B742,2)</f>
        <v>-0.01</v>
      </c>
      <c r="J742">
        <f t="shared" si="1486"/>
        <v>0</v>
      </c>
    </row>
    <row r="743">
      <c r="A743" s="5">
        <v>7.41</v>
      </c>
      <c r="B743" s="5">
        <v>1.85</v>
      </c>
      <c r="C743" s="5">
        <v>2.55</v>
      </c>
      <c r="D743">
        <v>1.843637006</v>
      </c>
      <c r="E743">
        <v>2.546348193</v>
      </c>
      <c r="F743">
        <f t="shared" ref="F743:G743" si="1487">ROUND(D743,2)</f>
        <v>1.84</v>
      </c>
      <c r="G743">
        <f t="shared" si="1487"/>
        <v>2.55</v>
      </c>
      <c r="I743">
        <f t="shared" ref="I743:J743" si="1488">Round(F743-B743,2)</f>
        <v>-0.01</v>
      </c>
      <c r="J743">
        <f t="shared" si="1488"/>
        <v>0</v>
      </c>
    </row>
    <row r="744">
      <c r="A744" s="5">
        <v>7.42</v>
      </c>
      <c r="B744" s="5">
        <v>1.85</v>
      </c>
      <c r="C744" s="5">
        <v>2.55</v>
      </c>
      <c r="D744">
        <v>1.8436793920000003</v>
      </c>
      <c r="E744">
        <v>2.5464128629999996</v>
      </c>
      <c r="F744">
        <f t="shared" ref="F744:G744" si="1489">ROUND(D744,2)</f>
        <v>1.84</v>
      </c>
      <c r="G744">
        <f t="shared" si="1489"/>
        <v>2.55</v>
      </c>
      <c r="I744">
        <f t="shared" ref="I744:J744" si="1490">Round(F744-B744,2)</f>
        <v>-0.01</v>
      </c>
      <c r="J744">
        <f t="shared" si="1490"/>
        <v>0</v>
      </c>
    </row>
    <row r="745">
      <c r="A745" s="5">
        <v>7.43</v>
      </c>
      <c r="B745" s="5">
        <v>1.85</v>
      </c>
      <c r="C745" s="5">
        <v>2.55</v>
      </c>
      <c r="D745">
        <v>1.843721451</v>
      </c>
      <c r="E745">
        <v>2.546477033</v>
      </c>
      <c r="F745">
        <f t="shared" ref="F745:G745" si="1491">ROUND(D745,2)</f>
        <v>1.84</v>
      </c>
      <c r="G745">
        <f t="shared" si="1491"/>
        <v>2.55</v>
      </c>
      <c r="I745">
        <f t="shared" ref="I745:J745" si="1492">Round(F745-B745,2)</f>
        <v>-0.01</v>
      </c>
      <c r="J745">
        <f t="shared" si="1492"/>
        <v>0</v>
      </c>
    </row>
    <row r="746">
      <c r="A746" s="5">
        <v>7.44</v>
      </c>
      <c r="B746" s="5">
        <v>1.8400000000000003</v>
      </c>
      <c r="C746" s="5">
        <v>2.55</v>
      </c>
      <c r="D746">
        <v>1.843763185</v>
      </c>
      <c r="E746">
        <v>2.546540707</v>
      </c>
      <c r="F746">
        <f t="shared" ref="F746:G746" si="1493">ROUND(D746,2)</f>
        <v>1.84</v>
      </c>
      <c r="G746">
        <f t="shared" si="1493"/>
        <v>2.55</v>
      </c>
      <c r="I746">
        <f t="shared" ref="I746:J746" si="1494">Round(F746-B746,2)</f>
        <v>0</v>
      </c>
      <c r="J746">
        <f t="shared" si="1494"/>
        <v>0</v>
      </c>
    </row>
    <row r="747">
      <c r="A747" s="5">
        <v>7.45</v>
      </c>
      <c r="B747" s="5">
        <v>1.8400000000000003</v>
      </c>
      <c r="C747" s="5">
        <v>2.55</v>
      </c>
      <c r="D747">
        <v>1.843804595</v>
      </c>
      <c r="E747">
        <v>2.546603888</v>
      </c>
      <c r="F747">
        <f t="shared" ref="F747:G747" si="1495">ROUND(D747,2)</f>
        <v>1.84</v>
      </c>
      <c r="G747">
        <f t="shared" si="1495"/>
        <v>2.55</v>
      </c>
      <c r="I747">
        <f t="shared" ref="I747:J747" si="1496">Round(F747-B747,2)</f>
        <v>0</v>
      </c>
      <c r="J747">
        <f t="shared" si="1496"/>
        <v>0</v>
      </c>
    </row>
    <row r="748">
      <c r="A748" s="5">
        <v>7.46</v>
      </c>
      <c r="B748" s="5">
        <v>1.8400000000000003</v>
      </c>
      <c r="C748" s="5">
        <v>2.55</v>
      </c>
      <c r="D748">
        <v>1.8438456860000003</v>
      </c>
      <c r="E748">
        <v>2.54666658</v>
      </c>
      <c r="F748">
        <f t="shared" ref="F748:G748" si="1497">ROUND(D748,2)</f>
        <v>1.84</v>
      </c>
      <c r="G748">
        <f t="shared" si="1497"/>
        <v>2.55</v>
      </c>
      <c r="I748">
        <f t="shared" ref="I748:J748" si="1498">Round(F748-B748,2)</f>
        <v>0</v>
      </c>
      <c r="J748">
        <f t="shared" si="1498"/>
        <v>0</v>
      </c>
    </row>
    <row r="749">
      <c r="A749" s="5">
        <v>7.47</v>
      </c>
      <c r="B749" s="5">
        <v>1.8400000000000003</v>
      </c>
      <c r="C749" s="5">
        <v>2.55</v>
      </c>
      <c r="D749">
        <v>1.8438864579999998</v>
      </c>
      <c r="E749">
        <v>2.546728788</v>
      </c>
      <c r="F749">
        <f t="shared" ref="F749:G749" si="1499">ROUND(D749,2)</f>
        <v>1.84</v>
      </c>
      <c r="G749">
        <f t="shared" si="1499"/>
        <v>2.55</v>
      </c>
      <c r="I749">
        <f t="shared" ref="I749:J749" si="1500">Round(F749-B749,2)</f>
        <v>0</v>
      </c>
      <c r="J749">
        <f t="shared" si="1500"/>
        <v>0</v>
      </c>
    </row>
    <row r="750">
      <c r="A750" s="5">
        <v>7.48</v>
      </c>
      <c r="B750" s="5">
        <v>1.8400000000000003</v>
      </c>
      <c r="C750" s="5">
        <v>2.55</v>
      </c>
      <c r="D750">
        <v>1.8439269159999998</v>
      </c>
      <c r="E750">
        <v>2.5467905149999996</v>
      </c>
      <c r="F750">
        <f t="shared" ref="F750:G750" si="1501">ROUND(D750,2)</f>
        <v>1.84</v>
      </c>
      <c r="G750">
        <f t="shared" si="1501"/>
        <v>2.55</v>
      </c>
      <c r="I750">
        <f t="shared" ref="I750:J750" si="1502">Round(F750-B750,2)</f>
        <v>0</v>
      </c>
      <c r="J750">
        <f t="shared" si="1502"/>
        <v>0</v>
      </c>
    </row>
    <row r="751">
      <c r="A751" s="5">
        <v>7.49</v>
      </c>
      <c r="B751" s="5">
        <v>1.8400000000000003</v>
      </c>
      <c r="C751" s="5">
        <v>2.55</v>
      </c>
      <c r="D751">
        <v>1.8439670599999998</v>
      </c>
      <c r="E751">
        <v>2.546851763</v>
      </c>
      <c r="F751">
        <f t="shared" ref="F751:G751" si="1503">ROUND(D751,2)</f>
        <v>1.84</v>
      </c>
      <c r="G751">
        <f t="shared" si="1503"/>
        <v>2.55</v>
      </c>
      <c r="I751">
        <f t="shared" ref="I751:J751" si="1504">Round(F751-B751,2)</f>
        <v>0</v>
      </c>
      <c r="J751">
        <f t="shared" si="1504"/>
        <v>0</v>
      </c>
    </row>
    <row r="752">
      <c r="A752" s="5">
        <v>7.5</v>
      </c>
      <c r="B752" s="5">
        <v>1.8400000000000003</v>
      </c>
      <c r="C752" s="5">
        <v>2.55</v>
      </c>
      <c r="D752">
        <v>1.844006894</v>
      </c>
      <c r="E752">
        <v>2.546912538</v>
      </c>
      <c r="F752">
        <f t="shared" ref="F752:G752" si="1505">ROUND(D752,2)</f>
        <v>1.84</v>
      </c>
      <c r="G752">
        <f t="shared" si="1505"/>
        <v>2.55</v>
      </c>
      <c r="I752">
        <f t="shared" ref="I752:J752" si="1506">Round(F752-B752,2)</f>
        <v>0</v>
      </c>
      <c r="J752">
        <f t="shared" si="1506"/>
        <v>0</v>
      </c>
    </row>
    <row r="753">
      <c r="A753" s="5">
        <v>7.51</v>
      </c>
      <c r="B753" s="5">
        <v>1.8400000000000003</v>
      </c>
      <c r="C753" s="5">
        <v>2.55</v>
      </c>
      <c r="D753">
        <v>1.8440464200000002</v>
      </c>
      <c r="E753">
        <v>2.546972844</v>
      </c>
      <c r="F753">
        <f t="shared" ref="F753:G753" si="1507">ROUND(D753,2)</f>
        <v>1.84</v>
      </c>
      <c r="G753">
        <f t="shared" si="1507"/>
        <v>2.55</v>
      </c>
      <c r="I753">
        <f t="shared" ref="I753:J753" si="1508">Round(F753-B753,2)</f>
        <v>0</v>
      </c>
      <c r="J753">
        <f t="shared" si="1508"/>
        <v>0</v>
      </c>
    </row>
    <row r="754">
      <c r="A754" s="5">
        <v>7.52</v>
      </c>
      <c r="B754" s="5">
        <v>1.8400000000000003</v>
      </c>
      <c r="C754" s="5">
        <v>2.55</v>
      </c>
      <c r="D754">
        <v>1.844085641</v>
      </c>
      <c r="E754">
        <v>2.5470326830000003</v>
      </c>
      <c r="F754">
        <f t="shared" ref="F754:G754" si="1509">ROUND(D754,2)</f>
        <v>1.84</v>
      </c>
      <c r="G754">
        <f t="shared" si="1509"/>
        <v>2.55</v>
      </c>
      <c r="I754">
        <f t="shared" ref="I754:J754" si="1510">Round(F754-B754,2)</f>
        <v>0</v>
      </c>
      <c r="J754">
        <f t="shared" si="1510"/>
        <v>0</v>
      </c>
    </row>
    <row r="755">
      <c r="A755" s="5">
        <v>7.53</v>
      </c>
      <c r="B755" s="5">
        <v>1.8400000000000003</v>
      </c>
      <c r="C755" s="5">
        <v>2.55</v>
      </c>
      <c r="D755">
        <v>1.8441245570000002</v>
      </c>
      <c r="E755">
        <v>2.547092058</v>
      </c>
      <c r="F755">
        <f t="shared" ref="F755:G755" si="1511">ROUND(D755,2)</f>
        <v>1.84</v>
      </c>
      <c r="G755">
        <f t="shared" si="1511"/>
        <v>2.55</v>
      </c>
      <c r="I755">
        <f t="shared" ref="I755:J755" si="1512">Round(F755-B755,2)</f>
        <v>0</v>
      </c>
      <c r="J755">
        <f t="shared" si="1512"/>
        <v>0</v>
      </c>
    </row>
    <row r="756">
      <c r="A756" s="5">
        <v>7.54</v>
      </c>
      <c r="B756" s="5">
        <v>1.8400000000000003</v>
      </c>
      <c r="C756" s="5">
        <v>2.55</v>
      </c>
      <c r="D756">
        <v>1.8441631740000002</v>
      </c>
      <c r="E756">
        <v>2.547150976</v>
      </c>
      <c r="F756">
        <f t="shared" ref="F756:G756" si="1513">ROUND(D756,2)</f>
        <v>1.84</v>
      </c>
      <c r="G756">
        <f t="shared" si="1513"/>
        <v>2.55</v>
      </c>
      <c r="I756">
        <f t="shared" ref="I756:J756" si="1514">Round(F756-B756,2)</f>
        <v>0</v>
      </c>
      <c r="J756">
        <f t="shared" si="1514"/>
        <v>0</v>
      </c>
    </row>
    <row r="757">
      <c r="A757" s="5">
        <v>7.55</v>
      </c>
      <c r="B757" s="5">
        <v>1.8400000000000003</v>
      </c>
      <c r="C757" s="5">
        <v>2.55</v>
      </c>
      <c r="D757">
        <v>1.844201491</v>
      </c>
      <c r="E757">
        <v>2.5472094370000002</v>
      </c>
      <c r="F757">
        <f t="shared" ref="F757:G757" si="1515">ROUND(D757,2)</f>
        <v>1.84</v>
      </c>
      <c r="G757">
        <f t="shared" si="1515"/>
        <v>2.55</v>
      </c>
      <c r="I757">
        <f t="shared" ref="I757:J757" si="1516">Round(F757-B757,2)</f>
        <v>0</v>
      </c>
      <c r="J757">
        <f t="shared" si="1516"/>
        <v>0</v>
      </c>
    </row>
    <row r="758">
      <c r="A758" s="5">
        <v>7.56</v>
      </c>
      <c r="B758" s="5">
        <v>1.8400000000000003</v>
      </c>
      <c r="C758" s="5">
        <v>2.55</v>
      </c>
      <c r="D758">
        <v>1.844239511</v>
      </c>
      <c r="E758">
        <v>2.547267445</v>
      </c>
      <c r="F758">
        <f t="shared" ref="F758:G758" si="1517">ROUND(D758,2)</f>
        <v>1.84</v>
      </c>
      <c r="G758">
        <f t="shared" si="1517"/>
        <v>2.55</v>
      </c>
      <c r="I758">
        <f t="shared" ref="I758:J758" si="1518">Round(F758-B758,2)</f>
        <v>0</v>
      </c>
      <c r="J758">
        <f t="shared" si="1518"/>
        <v>0</v>
      </c>
    </row>
    <row r="759">
      <c r="A759" s="5">
        <v>7.57</v>
      </c>
      <c r="B759" s="5">
        <v>1.8400000000000003</v>
      </c>
      <c r="C759" s="5">
        <v>2.55</v>
      </c>
      <c r="D759">
        <v>1.8442772379999999</v>
      </c>
      <c r="E759">
        <v>2.5473250060000003</v>
      </c>
      <c r="F759">
        <f t="shared" ref="F759:G759" si="1519">ROUND(D759,2)</f>
        <v>1.84</v>
      </c>
      <c r="G759">
        <f t="shared" si="1519"/>
        <v>2.55</v>
      </c>
      <c r="I759">
        <f t="shared" ref="I759:J759" si="1520">Round(F759-B759,2)</f>
        <v>0</v>
      </c>
      <c r="J759">
        <f t="shared" si="1520"/>
        <v>0</v>
      </c>
    </row>
    <row r="760">
      <c r="A760" s="5">
        <v>7.58</v>
      </c>
      <c r="B760" s="5">
        <v>1.8400000000000003</v>
      </c>
      <c r="C760" s="5">
        <v>2.55</v>
      </c>
      <c r="D760">
        <v>1.844314674</v>
      </c>
      <c r="E760">
        <v>2.54738212</v>
      </c>
      <c r="F760">
        <f t="shared" ref="F760:G760" si="1521">ROUND(D760,2)</f>
        <v>1.84</v>
      </c>
      <c r="G760">
        <f t="shared" si="1521"/>
        <v>2.55</v>
      </c>
      <c r="I760">
        <f t="shared" ref="I760:J760" si="1522">Round(F760-B760,2)</f>
        <v>0</v>
      </c>
      <c r="J760">
        <f t="shared" si="1522"/>
        <v>0</v>
      </c>
    </row>
    <row r="761">
      <c r="A761" s="5">
        <v>7.59</v>
      </c>
      <c r="B761" s="5">
        <v>1.8400000000000003</v>
      </c>
      <c r="C761" s="5">
        <v>2.55</v>
      </c>
      <c r="D761">
        <v>1.8443518190000001</v>
      </c>
      <c r="E761">
        <v>2.5474387939999996</v>
      </c>
      <c r="F761">
        <f t="shared" ref="F761:G761" si="1523">ROUND(D761,2)</f>
        <v>1.84</v>
      </c>
      <c r="G761">
        <f t="shared" si="1523"/>
        <v>2.55</v>
      </c>
      <c r="I761">
        <f t="shared" ref="I761:J761" si="1524">Round(F761-B761,2)</f>
        <v>0</v>
      </c>
      <c r="J761">
        <f t="shared" si="1524"/>
        <v>0</v>
      </c>
    </row>
    <row r="762">
      <c r="A762" s="5">
        <v>7.6</v>
      </c>
      <c r="B762" s="5">
        <v>1.8400000000000003</v>
      </c>
      <c r="C762" s="5">
        <v>2.55</v>
      </c>
      <c r="D762">
        <v>1.844388677</v>
      </c>
      <c r="E762">
        <v>2.547495028</v>
      </c>
      <c r="F762">
        <f t="shared" ref="F762:G762" si="1525">ROUND(D762,2)</f>
        <v>1.84</v>
      </c>
      <c r="G762">
        <f t="shared" si="1525"/>
        <v>2.55</v>
      </c>
      <c r="I762">
        <f t="shared" ref="I762:J762" si="1526">Round(F762-B762,2)</f>
        <v>0</v>
      </c>
      <c r="J762">
        <f t="shared" si="1526"/>
        <v>0</v>
      </c>
    </row>
    <row r="763">
      <c r="A763" s="5">
        <v>7.61</v>
      </c>
      <c r="B763" s="5">
        <v>1.8400000000000003</v>
      </c>
      <c r="C763" s="5">
        <v>2.55</v>
      </c>
      <c r="D763">
        <v>1.84442525</v>
      </c>
      <c r="E763">
        <v>2.5475508280000003</v>
      </c>
      <c r="F763">
        <f t="shared" ref="F763:G763" si="1527">ROUND(D763,2)</f>
        <v>1.84</v>
      </c>
      <c r="G763">
        <f t="shared" si="1527"/>
        <v>2.55</v>
      </c>
      <c r="I763">
        <f t="shared" ref="I763:J763" si="1528">Round(F763-B763,2)</f>
        <v>0</v>
      </c>
      <c r="J763">
        <f t="shared" si="1528"/>
        <v>0</v>
      </c>
    </row>
    <row r="764">
      <c r="A764" s="5">
        <v>7.62</v>
      </c>
      <c r="B764" s="5">
        <v>1.8400000000000003</v>
      </c>
      <c r="C764" s="5">
        <v>2.55</v>
      </c>
      <c r="D764">
        <v>1.844461541</v>
      </c>
      <c r="E764">
        <v>2.5476061960000003</v>
      </c>
      <c r="F764">
        <f t="shared" ref="F764:G764" si="1529">ROUND(D764,2)</f>
        <v>1.84</v>
      </c>
      <c r="G764">
        <f t="shared" si="1529"/>
        <v>2.55</v>
      </c>
      <c r="I764">
        <f t="shared" ref="I764:J764" si="1530">Round(F764-B764,2)</f>
        <v>0</v>
      </c>
      <c r="J764">
        <f t="shared" si="1530"/>
        <v>0</v>
      </c>
    </row>
    <row r="765">
      <c r="A765" s="5">
        <v>7.63</v>
      </c>
      <c r="B765" s="5">
        <v>1.8400000000000003</v>
      </c>
      <c r="C765" s="5">
        <v>2.55</v>
      </c>
      <c r="D765">
        <v>1.8444975510000001</v>
      </c>
      <c r="E765">
        <v>2.5476611360000003</v>
      </c>
      <c r="F765">
        <f t="shared" ref="F765:G765" si="1531">ROUND(D765,2)</f>
        <v>1.84</v>
      </c>
      <c r="G765">
        <f t="shared" si="1531"/>
        <v>2.55</v>
      </c>
      <c r="I765">
        <f t="shared" ref="I765:J765" si="1532">Round(F765-B765,2)</f>
        <v>0</v>
      </c>
      <c r="J765">
        <f t="shared" si="1532"/>
        <v>0</v>
      </c>
    </row>
    <row r="766">
      <c r="A766" s="5">
        <v>7.64</v>
      </c>
      <c r="B766" s="5">
        <v>1.8400000000000003</v>
      </c>
      <c r="C766" s="5">
        <v>2.55</v>
      </c>
      <c r="D766">
        <v>1.8445332820000002</v>
      </c>
      <c r="E766">
        <v>2.547715651</v>
      </c>
      <c r="F766">
        <f t="shared" ref="F766:G766" si="1533">ROUND(D766,2)</f>
        <v>1.84</v>
      </c>
      <c r="G766">
        <f t="shared" si="1533"/>
        <v>2.55</v>
      </c>
      <c r="I766">
        <f t="shared" ref="I766:J766" si="1534">Round(F766-B766,2)</f>
        <v>0</v>
      </c>
      <c r="J766">
        <f t="shared" si="1534"/>
        <v>0</v>
      </c>
    </row>
    <row r="767">
      <c r="A767" s="5">
        <v>7.65</v>
      </c>
      <c r="B767" s="5">
        <v>1.8400000000000003</v>
      </c>
      <c r="C767" s="5">
        <v>2.55</v>
      </c>
      <c r="D767">
        <v>1.8445687370000001</v>
      </c>
      <c r="E767">
        <v>2.547769745</v>
      </c>
      <c r="F767">
        <f t="shared" ref="F767:G767" si="1535">ROUND(D767,2)</f>
        <v>1.84</v>
      </c>
      <c r="G767">
        <f t="shared" si="1535"/>
        <v>2.55</v>
      </c>
      <c r="I767">
        <f t="shared" ref="I767:J767" si="1536">Round(F767-B767,2)</f>
        <v>0</v>
      </c>
      <c r="J767">
        <f t="shared" si="1536"/>
        <v>0</v>
      </c>
    </row>
    <row r="768">
      <c r="A768" s="5">
        <v>7.66</v>
      </c>
      <c r="B768" s="5">
        <v>1.8400000000000003</v>
      </c>
      <c r="C768" s="5">
        <v>2.55</v>
      </c>
      <c r="D768">
        <v>1.8446039170000001</v>
      </c>
      <c r="E768">
        <v>2.54782342</v>
      </c>
      <c r="F768">
        <f t="shared" ref="F768:G768" si="1537">ROUND(D768,2)</f>
        <v>1.84</v>
      </c>
      <c r="G768">
        <f t="shared" si="1537"/>
        <v>2.55</v>
      </c>
      <c r="I768">
        <f t="shared" ref="I768:J768" si="1538">Round(F768-B768,2)</f>
        <v>0</v>
      </c>
      <c r="J768">
        <f t="shared" si="1538"/>
        <v>0</v>
      </c>
    </row>
    <row r="769">
      <c r="A769" s="5">
        <v>7.67</v>
      </c>
      <c r="B769" s="5">
        <v>1.8400000000000003</v>
      </c>
      <c r="C769" s="5">
        <v>2.55</v>
      </c>
      <c r="D769">
        <v>1.8446388249999999</v>
      </c>
      <c r="E769">
        <v>2.54787668</v>
      </c>
      <c r="F769">
        <f t="shared" ref="F769:G769" si="1539">ROUND(D769,2)</f>
        <v>1.84</v>
      </c>
      <c r="G769">
        <f t="shared" si="1539"/>
        <v>2.55</v>
      </c>
      <c r="I769">
        <f t="shared" ref="I769:J769" si="1540">Round(F769-B769,2)</f>
        <v>0</v>
      </c>
      <c r="J769">
        <f t="shared" si="1540"/>
        <v>0</v>
      </c>
    </row>
    <row r="770">
      <c r="A770" s="5">
        <v>7.68</v>
      </c>
      <c r="B770" s="5">
        <v>1.8400000000000003</v>
      </c>
      <c r="C770" s="5">
        <v>2.55</v>
      </c>
      <c r="D770">
        <v>1.844673464</v>
      </c>
      <c r="E770">
        <v>2.547929528</v>
      </c>
      <c r="F770">
        <f t="shared" ref="F770:G770" si="1541">ROUND(D770,2)</f>
        <v>1.84</v>
      </c>
      <c r="G770">
        <f t="shared" si="1541"/>
        <v>2.55</v>
      </c>
      <c r="I770">
        <f t="shared" ref="I770:J770" si="1542">Round(F770-B770,2)</f>
        <v>0</v>
      </c>
      <c r="J770">
        <f t="shared" si="1542"/>
        <v>0</v>
      </c>
    </row>
    <row r="771">
      <c r="A771" s="5">
        <v>7.69</v>
      </c>
      <c r="B771" s="5">
        <v>1.8400000000000003</v>
      </c>
      <c r="C771" s="5">
        <v>2.55</v>
      </c>
      <c r="D771">
        <v>1.844707835</v>
      </c>
      <c r="E771">
        <v>2.547981967</v>
      </c>
      <c r="F771">
        <f t="shared" ref="F771:G771" si="1543">ROUND(D771,2)</f>
        <v>1.84</v>
      </c>
      <c r="G771">
        <f t="shared" si="1543"/>
        <v>2.55</v>
      </c>
      <c r="I771">
        <f t="shared" ref="I771:J771" si="1544">Round(F771-B771,2)</f>
        <v>0</v>
      </c>
      <c r="J771">
        <f t="shared" si="1544"/>
        <v>0</v>
      </c>
    </row>
    <row r="772">
      <c r="A772" s="5">
        <v>7.7</v>
      </c>
      <c r="B772" s="5">
        <v>1.8400000000000003</v>
      </c>
      <c r="C772" s="5">
        <v>2.55</v>
      </c>
      <c r="D772">
        <v>1.8447419399999998</v>
      </c>
      <c r="E772">
        <v>2.548033999</v>
      </c>
      <c r="F772">
        <f t="shared" ref="F772:G772" si="1545">ROUND(D772,2)</f>
        <v>1.84</v>
      </c>
      <c r="G772">
        <f t="shared" si="1545"/>
        <v>2.55</v>
      </c>
      <c r="I772">
        <f t="shared" ref="I772:J772" si="1546">Round(F772-B772,2)</f>
        <v>0</v>
      </c>
      <c r="J772">
        <f t="shared" si="1546"/>
        <v>0</v>
      </c>
    </row>
    <row r="773">
      <c r="A773" s="5">
        <v>7.71</v>
      </c>
      <c r="B773" s="5">
        <v>1.8400000000000003</v>
      </c>
      <c r="C773" s="5">
        <v>2.55</v>
      </c>
      <c r="D773">
        <v>1.844775781</v>
      </c>
      <c r="E773">
        <v>2.548085631</v>
      </c>
      <c r="F773">
        <f t="shared" ref="F773:G773" si="1547">ROUND(D773,2)</f>
        <v>1.84</v>
      </c>
      <c r="G773">
        <f t="shared" si="1547"/>
        <v>2.55</v>
      </c>
      <c r="I773">
        <f t="shared" ref="I773:J773" si="1548">Round(F773-B773,2)</f>
        <v>0</v>
      </c>
      <c r="J773">
        <f t="shared" si="1548"/>
        <v>0</v>
      </c>
    </row>
    <row r="774">
      <c r="A774" s="5">
        <v>7.72</v>
      </c>
      <c r="B774" s="5">
        <v>1.8400000000000003</v>
      </c>
      <c r="C774" s="5">
        <v>2.55</v>
      </c>
      <c r="D774">
        <v>1.8448093589999999</v>
      </c>
      <c r="E774">
        <v>2.548136863</v>
      </c>
      <c r="F774">
        <f t="shared" ref="F774:G774" si="1549">ROUND(D774,2)</f>
        <v>1.84</v>
      </c>
      <c r="G774">
        <f t="shared" si="1549"/>
        <v>2.55</v>
      </c>
      <c r="I774">
        <f t="shared" ref="I774:J774" si="1550">Round(F774-B774,2)</f>
        <v>0</v>
      </c>
      <c r="J774">
        <f t="shared" si="1550"/>
        <v>0</v>
      </c>
    </row>
    <row r="775">
      <c r="A775" s="5">
        <v>7.73</v>
      </c>
      <c r="B775" s="5">
        <v>1.8400000000000003</v>
      </c>
      <c r="C775" s="5">
        <v>2.55</v>
      </c>
      <c r="D775">
        <v>1.8448426800000002</v>
      </c>
      <c r="E775">
        <v>2.5481876979999996</v>
      </c>
      <c r="F775">
        <f t="shared" ref="F775:G775" si="1551">ROUND(D775,2)</f>
        <v>1.84</v>
      </c>
      <c r="G775">
        <f t="shared" si="1551"/>
        <v>2.55</v>
      </c>
      <c r="I775">
        <f t="shared" ref="I775:J775" si="1552">Round(F775-B775,2)</f>
        <v>0</v>
      </c>
      <c r="J775">
        <f t="shared" si="1552"/>
        <v>0</v>
      </c>
    </row>
    <row r="776">
      <c r="A776" s="5">
        <v>7.74</v>
      </c>
      <c r="B776" s="5">
        <v>1.8400000000000003</v>
      </c>
      <c r="C776" s="5">
        <v>2.55</v>
      </c>
      <c r="D776">
        <v>1.844875741</v>
      </c>
      <c r="E776">
        <v>2.5482381389999995</v>
      </c>
      <c r="F776">
        <f t="shared" ref="F776:G776" si="1553">ROUND(D776,2)</f>
        <v>1.84</v>
      </c>
      <c r="G776">
        <f t="shared" si="1553"/>
        <v>2.55</v>
      </c>
      <c r="I776">
        <f t="shared" ref="I776:J776" si="1554">Round(F776-B776,2)</f>
        <v>0</v>
      </c>
      <c r="J776">
        <f t="shared" si="1554"/>
        <v>0</v>
      </c>
    </row>
    <row r="777">
      <c r="A777" s="5">
        <v>7.75</v>
      </c>
      <c r="B777" s="5">
        <v>1.8400000000000003</v>
      </c>
      <c r="C777" s="5">
        <v>2.55</v>
      </c>
      <c r="D777">
        <v>1.8449085469999997</v>
      </c>
      <c r="E777">
        <v>2.548288191</v>
      </c>
      <c r="F777">
        <f t="shared" ref="F777:G777" si="1555">ROUND(D777,2)</f>
        <v>1.84</v>
      </c>
      <c r="G777">
        <f t="shared" si="1555"/>
        <v>2.55</v>
      </c>
      <c r="I777">
        <f t="shared" ref="I777:J777" si="1556">Round(F777-B777,2)</f>
        <v>0</v>
      </c>
      <c r="J777">
        <f t="shared" si="1556"/>
        <v>0</v>
      </c>
    </row>
    <row r="778">
      <c r="A778" s="5">
        <v>7.76</v>
      </c>
      <c r="B778" s="5">
        <v>1.8400000000000003</v>
      </c>
      <c r="C778" s="5">
        <v>2.55</v>
      </c>
      <c r="D778">
        <v>1.8449411000000002</v>
      </c>
      <c r="E778">
        <v>2.548337856</v>
      </c>
      <c r="F778">
        <f t="shared" ref="F778:G778" si="1557">ROUND(D778,2)</f>
        <v>1.84</v>
      </c>
      <c r="G778">
        <f t="shared" si="1557"/>
        <v>2.55</v>
      </c>
      <c r="I778">
        <f t="shared" ref="I778:J778" si="1558">Round(F778-B778,2)</f>
        <v>0</v>
      </c>
      <c r="J778">
        <f t="shared" si="1558"/>
        <v>0</v>
      </c>
    </row>
    <row r="779">
      <c r="A779" s="5">
        <v>7.77</v>
      </c>
      <c r="B779" s="5">
        <v>1.8400000000000003</v>
      </c>
      <c r="C779" s="5">
        <v>2.55</v>
      </c>
      <c r="D779">
        <v>1.8449733999999998</v>
      </c>
      <c r="E779">
        <v>2.5483871369999997</v>
      </c>
      <c r="F779">
        <f t="shared" ref="F779:G779" si="1559">ROUND(D779,2)</f>
        <v>1.84</v>
      </c>
      <c r="G779">
        <f t="shared" si="1559"/>
        <v>2.55</v>
      </c>
      <c r="I779">
        <f t="shared" ref="I779:J779" si="1560">Round(F779-B779,2)</f>
        <v>0</v>
      </c>
      <c r="J779">
        <f t="shared" si="1560"/>
        <v>0</v>
      </c>
    </row>
    <row r="780">
      <c r="A780" s="5">
        <v>7.78</v>
      </c>
      <c r="B780" s="5">
        <v>1.8400000000000003</v>
      </c>
      <c r="C780" s="5">
        <v>2.55</v>
      </c>
      <c r="D780">
        <v>1.845005451</v>
      </c>
      <c r="E780">
        <v>2.548436036</v>
      </c>
      <c r="F780">
        <f t="shared" ref="F780:G780" si="1561">ROUND(D780,2)</f>
        <v>1.85</v>
      </c>
      <c r="G780">
        <f t="shared" si="1561"/>
        <v>2.55</v>
      </c>
      <c r="I780">
        <f t="shared" ref="I780:J780" si="1562">Round(F780-B780,2)</f>
        <v>0.01</v>
      </c>
      <c r="J780">
        <f t="shared" si="1562"/>
        <v>0</v>
      </c>
    </row>
    <row r="781">
      <c r="A781" s="5">
        <v>7.79</v>
      </c>
      <c r="B781" s="5">
        <v>1.8400000000000003</v>
      </c>
      <c r="C781" s="5">
        <v>2.55</v>
      </c>
      <c r="D781">
        <v>1.845037254</v>
      </c>
      <c r="E781">
        <v>2.548484557</v>
      </c>
      <c r="F781">
        <f t="shared" ref="F781:G781" si="1563">ROUND(D781,2)</f>
        <v>1.85</v>
      </c>
      <c r="G781">
        <f t="shared" si="1563"/>
        <v>2.55</v>
      </c>
      <c r="I781">
        <f t="shared" ref="I781:J781" si="1564">Round(F781-B781,2)</f>
        <v>0.01</v>
      </c>
      <c r="J781">
        <f t="shared" si="1564"/>
        <v>0</v>
      </c>
    </row>
    <row r="782">
      <c r="A782" s="5">
        <v>7.8</v>
      </c>
      <c r="B782" s="5">
        <v>1.8400000000000003</v>
      </c>
      <c r="C782" s="5">
        <v>2.55</v>
      </c>
      <c r="D782">
        <v>1.84506881</v>
      </c>
      <c r="E782">
        <v>2.548532703</v>
      </c>
      <c r="F782">
        <f t="shared" ref="F782:G782" si="1565">ROUND(D782,2)</f>
        <v>1.85</v>
      </c>
      <c r="G782">
        <f t="shared" si="1565"/>
        <v>2.55</v>
      </c>
      <c r="I782">
        <f t="shared" ref="I782:J782" si="1566">Round(F782-B782,2)</f>
        <v>0.01</v>
      </c>
      <c r="J782">
        <f t="shared" si="1566"/>
        <v>0</v>
      </c>
    </row>
    <row r="783">
      <c r="A783" s="5">
        <v>7.81</v>
      </c>
      <c r="B783" s="5">
        <v>1.8400000000000003</v>
      </c>
      <c r="C783" s="5">
        <v>2.55</v>
      </c>
      <c r="D783">
        <v>1.8451001230000004</v>
      </c>
      <c r="E783">
        <v>2.5485804759999997</v>
      </c>
      <c r="F783">
        <f t="shared" ref="F783:G783" si="1567">ROUND(D783,2)</f>
        <v>1.85</v>
      </c>
      <c r="G783">
        <f t="shared" si="1567"/>
        <v>2.55</v>
      </c>
      <c r="I783">
        <f t="shared" ref="I783:J783" si="1568">Round(F783-B783,2)</f>
        <v>0.01</v>
      </c>
      <c r="J783">
        <f t="shared" si="1568"/>
        <v>0</v>
      </c>
    </row>
    <row r="784">
      <c r="A784" s="5">
        <v>7.82</v>
      </c>
      <c r="B784" s="5">
        <v>1.8400000000000003</v>
      </c>
      <c r="C784" s="5">
        <v>2.55</v>
      </c>
      <c r="D784">
        <v>1.8451311940000001</v>
      </c>
      <c r="E784">
        <v>2.54862788</v>
      </c>
      <c r="F784">
        <f t="shared" ref="F784:G784" si="1569">ROUND(D784,2)</f>
        <v>1.85</v>
      </c>
      <c r="G784">
        <f t="shared" si="1569"/>
        <v>2.55</v>
      </c>
      <c r="I784">
        <f t="shared" ref="I784:J784" si="1570">Round(F784-B784,2)</f>
        <v>0.01</v>
      </c>
      <c r="J784">
        <f t="shared" si="1570"/>
        <v>0</v>
      </c>
    </row>
    <row r="785">
      <c r="A785" s="5">
        <v>7.83</v>
      </c>
      <c r="B785" s="5">
        <v>1.8400000000000003</v>
      </c>
      <c r="C785" s="5">
        <v>2.55</v>
      </c>
      <c r="D785">
        <v>1.845162024</v>
      </c>
      <c r="E785">
        <v>2.5486749169999996</v>
      </c>
      <c r="F785">
        <f t="shared" ref="F785:G785" si="1571">ROUND(D785,2)</f>
        <v>1.85</v>
      </c>
      <c r="G785">
        <f t="shared" si="1571"/>
        <v>2.55</v>
      </c>
      <c r="I785">
        <f t="shared" ref="I785:J785" si="1572">Round(F785-B785,2)</f>
        <v>0.01</v>
      </c>
      <c r="J785">
        <f t="shared" si="1572"/>
        <v>0</v>
      </c>
    </row>
    <row r="786">
      <c r="A786" s="5">
        <v>7.84</v>
      </c>
      <c r="B786" s="5">
        <v>1.8400000000000003</v>
      </c>
      <c r="C786" s="5">
        <v>2.55</v>
      </c>
      <c r="D786">
        <v>1.8451926160000003</v>
      </c>
      <c r="E786">
        <v>2.548721591</v>
      </c>
      <c r="F786">
        <f t="shared" ref="F786:G786" si="1573">ROUND(D786,2)</f>
        <v>1.85</v>
      </c>
      <c r="G786">
        <f t="shared" si="1573"/>
        <v>2.55</v>
      </c>
      <c r="I786">
        <f t="shared" ref="I786:J786" si="1574">Round(F786-B786,2)</f>
        <v>0.01</v>
      </c>
      <c r="J786">
        <f t="shared" si="1574"/>
        <v>0</v>
      </c>
    </row>
    <row r="787">
      <c r="A787" s="5">
        <v>7.85</v>
      </c>
      <c r="B787" s="5">
        <v>1.8400000000000003</v>
      </c>
      <c r="C787" s="5">
        <v>2.55</v>
      </c>
      <c r="D787">
        <v>1.84522297</v>
      </c>
      <c r="E787">
        <v>2.548767903</v>
      </c>
      <c r="F787">
        <f t="shared" ref="F787:G787" si="1575">ROUND(D787,2)</f>
        <v>1.85</v>
      </c>
      <c r="G787">
        <f t="shared" si="1575"/>
        <v>2.55</v>
      </c>
      <c r="I787">
        <f t="shared" ref="I787:J787" si="1576">Round(F787-B787,2)</f>
        <v>0.01</v>
      </c>
      <c r="J787">
        <f t="shared" si="1576"/>
        <v>0</v>
      </c>
    </row>
    <row r="788">
      <c r="A788" s="5">
        <v>7.86</v>
      </c>
      <c r="B788" s="5">
        <v>1.8400000000000003</v>
      </c>
      <c r="C788" s="5">
        <v>2.55</v>
      </c>
      <c r="D788">
        <v>1.8452530919999997</v>
      </c>
      <c r="E788">
        <v>2.5488138559999998</v>
      </c>
      <c r="F788">
        <f t="shared" ref="F788:G788" si="1577">ROUND(D788,2)</f>
        <v>1.85</v>
      </c>
      <c r="G788">
        <f t="shared" si="1577"/>
        <v>2.55</v>
      </c>
      <c r="I788">
        <f t="shared" ref="I788:J788" si="1578">Round(F788-B788,2)</f>
        <v>0.01</v>
      </c>
      <c r="J788">
        <f t="shared" si="1578"/>
        <v>0</v>
      </c>
    </row>
    <row r="789">
      <c r="A789" s="5">
        <v>7.87</v>
      </c>
      <c r="B789" s="5">
        <v>1.8400000000000003</v>
      </c>
      <c r="C789" s="5">
        <v>2.55</v>
      </c>
      <c r="D789">
        <v>1.845282978</v>
      </c>
      <c r="E789">
        <v>2.5488594549999997</v>
      </c>
      <c r="F789">
        <f t="shared" ref="F789:G789" si="1579">ROUND(D789,2)</f>
        <v>1.85</v>
      </c>
      <c r="G789">
        <f t="shared" si="1579"/>
        <v>2.55</v>
      </c>
      <c r="I789">
        <f t="shared" ref="I789:J789" si="1580">Round(F789-B789,2)</f>
        <v>0.01</v>
      </c>
      <c r="J789">
        <f t="shared" si="1580"/>
        <v>0</v>
      </c>
    </row>
    <row r="790">
      <c r="A790" s="5">
        <v>7.88</v>
      </c>
      <c r="B790" s="5">
        <v>1.8400000000000003</v>
      </c>
      <c r="C790" s="5">
        <v>2.55</v>
      </c>
      <c r="D790">
        <v>1.8453126340000003</v>
      </c>
      <c r="E790">
        <v>2.5489047</v>
      </c>
      <c r="F790">
        <f t="shared" ref="F790:G790" si="1581">ROUND(D790,2)</f>
        <v>1.85</v>
      </c>
      <c r="G790">
        <f t="shared" si="1581"/>
        <v>2.55</v>
      </c>
      <c r="I790">
        <f t="shared" ref="I790:J790" si="1582">Round(F790-B790,2)</f>
        <v>0.01</v>
      </c>
      <c r="J790">
        <f t="shared" si="1582"/>
        <v>0</v>
      </c>
    </row>
    <row r="791">
      <c r="A791" s="5">
        <v>7.89</v>
      </c>
      <c r="B791" s="5">
        <v>1.8400000000000003</v>
      </c>
      <c r="C791" s="5">
        <v>2.55</v>
      </c>
      <c r="D791">
        <v>1.845342061</v>
      </c>
      <c r="E791">
        <v>2.548949596</v>
      </c>
      <c r="F791">
        <f t="shared" ref="F791:G791" si="1583">ROUND(D791,2)</f>
        <v>1.85</v>
      </c>
      <c r="G791">
        <f t="shared" si="1583"/>
        <v>2.55</v>
      </c>
      <c r="I791">
        <f t="shared" ref="I791:J791" si="1584">Round(F791-B791,2)</f>
        <v>0.01</v>
      </c>
      <c r="J791">
        <f t="shared" si="1584"/>
        <v>0</v>
      </c>
    </row>
    <row r="792">
      <c r="A792" s="5">
        <v>7.9</v>
      </c>
      <c r="B792" s="5">
        <v>1.8400000000000003</v>
      </c>
      <c r="C792" s="5">
        <v>2.55</v>
      </c>
      <c r="D792">
        <v>1.8453712599999998</v>
      </c>
      <c r="E792">
        <v>2.548994144</v>
      </c>
      <c r="F792">
        <f t="shared" ref="F792:G792" si="1585">ROUND(D792,2)</f>
        <v>1.85</v>
      </c>
      <c r="G792">
        <f t="shared" si="1585"/>
        <v>2.55</v>
      </c>
      <c r="I792">
        <f t="shared" ref="I792:J792" si="1586">Round(F792-B792,2)</f>
        <v>0.01</v>
      </c>
      <c r="J792">
        <f t="shared" si="1586"/>
        <v>0</v>
      </c>
    </row>
    <row r="793">
      <c r="A793" s="5">
        <v>7.91</v>
      </c>
      <c r="B793" s="5">
        <v>1.8400000000000003</v>
      </c>
      <c r="C793" s="5">
        <v>2.55</v>
      </c>
      <c r="D793">
        <v>1.845400234</v>
      </c>
      <c r="E793">
        <v>2.549038348</v>
      </c>
      <c r="F793">
        <f t="shared" ref="F793:G793" si="1587">ROUND(D793,2)</f>
        <v>1.85</v>
      </c>
      <c r="G793">
        <f t="shared" si="1587"/>
        <v>2.55</v>
      </c>
      <c r="I793">
        <f t="shared" ref="I793:J793" si="1588">Round(F793-B793,2)</f>
        <v>0.01</v>
      </c>
      <c r="J793">
        <f t="shared" si="1588"/>
        <v>0</v>
      </c>
    </row>
    <row r="794">
      <c r="A794" s="5">
        <v>7.92</v>
      </c>
      <c r="B794" s="5">
        <v>1.8400000000000003</v>
      </c>
      <c r="C794" s="5">
        <v>2.55</v>
      </c>
      <c r="D794">
        <v>1.845428983</v>
      </c>
      <c r="E794">
        <v>2.54908221</v>
      </c>
      <c r="F794">
        <f t="shared" ref="F794:G794" si="1589">ROUND(D794,2)</f>
        <v>1.85</v>
      </c>
      <c r="G794">
        <f t="shared" si="1589"/>
        <v>2.55</v>
      </c>
      <c r="I794">
        <f t="shared" ref="I794:J794" si="1590">Round(F794-B794,2)</f>
        <v>0.01</v>
      </c>
      <c r="J794">
        <f t="shared" si="1590"/>
        <v>0</v>
      </c>
    </row>
    <row r="795">
      <c r="A795" s="5">
        <v>7.93</v>
      </c>
      <c r="B795" s="5">
        <v>1.8400000000000003</v>
      </c>
      <c r="C795" s="5">
        <v>2.55</v>
      </c>
      <c r="D795">
        <v>1.845457509</v>
      </c>
      <c r="E795">
        <v>2.5491257320000003</v>
      </c>
      <c r="F795">
        <f t="shared" ref="F795:G795" si="1591">ROUND(D795,2)</f>
        <v>1.85</v>
      </c>
      <c r="G795">
        <f t="shared" si="1591"/>
        <v>2.55</v>
      </c>
      <c r="I795">
        <f t="shared" ref="I795:J795" si="1592">Round(F795-B795,2)</f>
        <v>0.01</v>
      </c>
      <c r="J795">
        <f t="shared" si="1592"/>
        <v>0</v>
      </c>
    </row>
    <row r="796">
      <c r="A796" s="5">
        <v>7.94</v>
      </c>
      <c r="B796" s="5">
        <v>1.8400000000000003</v>
      </c>
      <c r="C796" s="5">
        <v>2.55</v>
      </c>
      <c r="D796">
        <v>1.845485816</v>
      </c>
      <c r="E796">
        <v>2.549168918</v>
      </c>
      <c r="F796">
        <f t="shared" ref="F796:G796" si="1593">ROUND(D796,2)</f>
        <v>1.85</v>
      </c>
      <c r="G796">
        <f t="shared" si="1593"/>
        <v>2.55</v>
      </c>
      <c r="I796">
        <f t="shared" ref="I796:J796" si="1594">Round(F796-B796,2)</f>
        <v>0.01</v>
      </c>
      <c r="J796">
        <f t="shared" si="1594"/>
        <v>0</v>
      </c>
    </row>
    <row r="797">
      <c r="A797" s="5">
        <v>7.95</v>
      </c>
      <c r="B797" s="5">
        <v>1.8400000000000003</v>
      </c>
      <c r="C797" s="5">
        <v>2.55</v>
      </c>
      <c r="D797">
        <v>1.845513902</v>
      </c>
      <c r="E797">
        <v>2.5492117690000002</v>
      </c>
      <c r="F797">
        <f t="shared" ref="F797:G797" si="1595">ROUND(D797,2)</f>
        <v>1.85</v>
      </c>
      <c r="G797">
        <f t="shared" si="1595"/>
        <v>2.55</v>
      </c>
      <c r="I797">
        <f t="shared" ref="I797:J797" si="1596">Round(F797-B797,2)</f>
        <v>0.01</v>
      </c>
      <c r="J797">
        <f t="shared" si="1596"/>
        <v>0</v>
      </c>
    </row>
    <row r="798">
      <c r="A798" s="5">
        <v>7.96</v>
      </c>
      <c r="B798" s="5">
        <v>1.8400000000000003</v>
      </c>
      <c r="C798" s="5">
        <v>2.55</v>
      </c>
      <c r="D798">
        <v>1.8455417729999999</v>
      </c>
      <c r="E798">
        <v>2.54925429</v>
      </c>
      <c r="F798">
        <f t="shared" ref="F798:G798" si="1597">ROUND(D798,2)</f>
        <v>1.85</v>
      </c>
      <c r="G798">
        <f t="shared" si="1597"/>
        <v>2.55</v>
      </c>
      <c r="I798">
        <f t="shared" ref="I798:J798" si="1598">Round(F798-B798,2)</f>
        <v>0.01</v>
      </c>
      <c r="J798">
        <f t="shared" si="1598"/>
        <v>0</v>
      </c>
    </row>
    <row r="799">
      <c r="A799" s="5">
        <v>7.97</v>
      </c>
      <c r="B799" s="5">
        <v>1.8400000000000003</v>
      </c>
      <c r="C799" s="5">
        <v>2.55</v>
      </c>
      <c r="D799">
        <v>1.845569427</v>
      </c>
      <c r="E799">
        <v>2.549296481</v>
      </c>
      <c r="F799">
        <f t="shared" ref="F799:G799" si="1599">ROUND(D799,2)</f>
        <v>1.85</v>
      </c>
      <c r="G799">
        <f t="shared" si="1599"/>
        <v>2.55</v>
      </c>
      <c r="I799">
        <f t="shared" ref="I799:J799" si="1600">Round(F799-B799,2)</f>
        <v>0.01</v>
      </c>
      <c r="J799">
        <f t="shared" si="1600"/>
        <v>0</v>
      </c>
    </row>
    <row r="800">
      <c r="A800" s="5">
        <v>7.98</v>
      </c>
      <c r="B800" s="5">
        <v>1.8400000000000003</v>
      </c>
      <c r="C800" s="5">
        <v>2.55</v>
      </c>
      <c r="D800">
        <v>1.845596867</v>
      </c>
      <c r="E800">
        <v>2.549338346</v>
      </c>
      <c r="F800">
        <f t="shared" ref="F800:G800" si="1601">ROUND(D800,2)</f>
        <v>1.85</v>
      </c>
      <c r="G800">
        <f t="shared" si="1601"/>
        <v>2.55</v>
      </c>
      <c r="I800">
        <f t="shared" ref="I800:J800" si="1602">Round(F800-B800,2)</f>
        <v>0.01</v>
      </c>
      <c r="J800">
        <f t="shared" si="1602"/>
        <v>0</v>
      </c>
    </row>
    <row r="801">
      <c r="A801" s="5">
        <v>7.99</v>
      </c>
      <c r="B801" s="5">
        <v>1.8400000000000003</v>
      </c>
      <c r="C801" s="5">
        <v>2.55</v>
      </c>
      <c r="D801">
        <v>1.845624095</v>
      </c>
      <c r="E801">
        <v>2.549379887</v>
      </c>
      <c r="F801">
        <f t="shared" ref="F801:G801" si="1603">ROUND(D801,2)</f>
        <v>1.85</v>
      </c>
      <c r="G801">
        <f t="shared" si="1603"/>
        <v>2.55</v>
      </c>
      <c r="I801">
        <f t="shared" ref="I801:J801" si="1604">Round(F801-B801,2)</f>
        <v>0.01</v>
      </c>
      <c r="J801">
        <f t="shared" si="1604"/>
        <v>0</v>
      </c>
    </row>
    <row r="802">
      <c r="A802" s="5">
        <v>8.0</v>
      </c>
      <c r="B802" s="5">
        <v>1.8400000000000003</v>
      </c>
      <c r="C802" s="5">
        <v>2.55</v>
      </c>
      <c r="D802">
        <v>1.845651113</v>
      </c>
      <c r="E802">
        <v>2.5494211060000005</v>
      </c>
      <c r="F802">
        <f t="shared" ref="F802:G802" si="1605">ROUND(D802,2)</f>
        <v>1.85</v>
      </c>
      <c r="G802">
        <f t="shared" si="1605"/>
        <v>2.55</v>
      </c>
      <c r="I802">
        <f t="shared" ref="I802:J802" si="1606">Round(F802-B802,2)</f>
        <v>0.01</v>
      </c>
      <c r="J802">
        <f t="shared" si="1606"/>
        <v>0</v>
      </c>
    </row>
    <row r="803">
      <c r="A803" s="5">
        <v>8.01</v>
      </c>
      <c r="B803" s="5">
        <v>1.8400000000000003</v>
      </c>
      <c r="C803" s="5">
        <v>2.55</v>
      </c>
      <c r="D803">
        <v>1.845677921</v>
      </c>
      <c r="E803">
        <v>2.549462007</v>
      </c>
      <c r="F803">
        <f t="shared" ref="F803:G803" si="1607">ROUND(D803,2)</f>
        <v>1.85</v>
      </c>
      <c r="G803">
        <f t="shared" si="1607"/>
        <v>2.55</v>
      </c>
      <c r="I803">
        <f t="shared" ref="I803:J803" si="1608">Round(F803-B803,2)</f>
        <v>0.01</v>
      </c>
      <c r="J803">
        <f t="shared" si="1608"/>
        <v>0</v>
      </c>
    </row>
    <row r="804">
      <c r="A804" s="5">
        <v>8.02</v>
      </c>
      <c r="B804" s="5">
        <v>1.8400000000000003</v>
      </c>
      <c r="C804" s="5">
        <v>2.55</v>
      </c>
      <c r="D804">
        <v>1.8457045229999998</v>
      </c>
      <c r="E804">
        <v>2.549502592</v>
      </c>
      <c r="F804">
        <f t="shared" ref="F804:G804" si="1609">ROUND(D804,2)</f>
        <v>1.85</v>
      </c>
      <c r="G804">
        <f t="shared" si="1609"/>
        <v>2.55</v>
      </c>
      <c r="I804">
        <f t="shared" ref="I804:J804" si="1610">Round(F804-B804,2)</f>
        <v>0.01</v>
      </c>
      <c r="J804">
        <f t="shared" si="1610"/>
        <v>0</v>
      </c>
    </row>
    <row r="805">
      <c r="A805" s="5">
        <v>8.03</v>
      </c>
      <c r="B805" s="5">
        <v>1.8400000000000003</v>
      </c>
      <c r="C805" s="5">
        <v>2.55</v>
      </c>
      <c r="D805">
        <v>1.845730918</v>
      </c>
      <c r="E805">
        <v>2.549542862</v>
      </c>
      <c r="F805">
        <f t="shared" ref="F805:G805" si="1611">ROUND(D805,2)</f>
        <v>1.85</v>
      </c>
      <c r="G805">
        <f t="shared" si="1611"/>
        <v>2.55</v>
      </c>
      <c r="I805">
        <f t="shared" ref="I805:J805" si="1612">Round(F805-B805,2)</f>
        <v>0.01</v>
      </c>
      <c r="J805">
        <f t="shared" si="1612"/>
        <v>0</v>
      </c>
    </row>
    <row r="806">
      <c r="A806" s="5">
        <v>8.04</v>
      </c>
      <c r="B806" s="5">
        <v>1.8400000000000003</v>
      </c>
      <c r="C806" s="5">
        <v>2.55</v>
      </c>
      <c r="D806">
        <v>1.845757109</v>
      </c>
      <c r="E806">
        <v>2.54958282</v>
      </c>
      <c r="F806">
        <f t="shared" ref="F806:G806" si="1613">ROUND(D806,2)</f>
        <v>1.85</v>
      </c>
      <c r="G806">
        <f t="shared" si="1613"/>
        <v>2.55</v>
      </c>
      <c r="I806">
        <f t="shared" ref="I806:J806" si="1614">Round(F806-B806,2)</f>
        <v>0.01</v>
      </c>
      <c r="J806">
        <f t="shared" si="1614"/>
        <v>0</v>
      </c>
    </row>
    <row r="807">
      <c r="A807" s="5">
        <v>8.05</v>
      </c>
      <c r="B807" s="5">
        <v>1.8400000000000003</v>
      </c>
      <c r="C807" s="5">
        <v>2.55</v>
      </c>
      <c r="D807">
        <v>1.8457830979999998</v>
      </c>
      <c r="E807">
        <v>2.54962247</v>
      </c>
      <c r="F807">
        <f t="shared" ref="F807:G807" si="1615">ROUND(D807,2)</f>
        <v>1.85</v>
      </c>
      <c r="G807">
        <f t="shared" si="1615"/>
        <v>2.55</v>
      </c>
      <c r="I807">
        <f t="shared" ref="I807:J807" si="1616">Round(F807-B807,2)</f>
        <v>0.01</v>
      </c>
      <c r="J807">
        <f t="shared" si="1616"/>
        <v>0</v>
      </c>
    </row>
    <row r="808">
      <c r="A808" s="5">
        <v>8.06</v>
      </c>
      <c r="B808" s="5">
        <v>1.8400000000000003</v>
      </c>
      <c r="C808" s="5">
        <v>2.54</v>
      </c>
      <c r="D808">
        <v>1.8458088850000003</v>
      </c>
      <c r="E808">
        <v>2.549661813</v>
      </c>
      <c r="F808">
        <f t="shared" ref="F808:G808" si="1617">ROUND(D808,2)</f>
        <v>1.85</v>
      </c>
      <c r="G808">
        <f t="shared" si="1617"/>
        <v>2.55</v>
      </c>
      <c r="I808">
        <f t="shared" ref="I808:J808" si="1618">Round(F808-B808,2)</f>
        <v>0.01</v>
      </c>
      <c r="J808">
        <f t="shared" si="1618"/>
        <v>0.01</v>
      </c>
    </row>
    <row r="809">
      <c r="A809" s="5">
        <v>8.07</v>
      </c>
      <c r="B809" s="5">
        <v>1.8400000000000003</v>
      </c>
      <c r="C809" s="5">
        <v>2.54</v>
      </c>
      <c r="D809">
        <v>1.845834473</v>
      </c>
      <c r="E809">
        <v>2.549700851</v>
      </c>
      <c r="F809">
        <f t="shared" ref="F809:G809" si="1619">ROUND(D809,2)</f>
        <v>1.85</v>
      </c>
      <c r="G809">
        <f t="shared" si="1619"/>
        <v>2.55</v>
      </c>
      <c r="I809">
        <f t="shared" ref="I809:J809" si="1620">Round(F809-B809,2)</f>
        <v>0.01</v>
      </c>
      <c r="J809">
        <f t="shared" si="1620"/>
        <v>0.01</v>
      </c>
    </row>
    <row r="810">
      <c r="A810" s="5">
        <v>8.08</v>
      </c>
      <c r="B810" s="5">
        <v>1.8400000000000003</v>
      </c>
      <c r="C810" s="5">
        <v>2.54</v>
      </c>
      <c r="D810">
        <v>1.8458598630000003</v>
      </c>
      <c r="E810">
        <v>2.5497395880000004</v>
      </c>
      <c r="F810">
        <f t="shared" ref="F810:G810" si="1621">ROUND(D810,2)</f>
        <v>1.85</v>
      </c>
      <c r="G810">
        <f t="shared" si="1621"/>
        <v>2.55</v>
      </c>
      <c r="I810">
        <f t="shared" ref="I810:J810" si="1622">Round(F810-B810,2)</f>
        <v>0.01</v>
      </c>
      <c r="J810">
        <f t="shared" si="1622"/>
        <v>0.01</v>
      </c>
    </row>
    <row r="811">
      <c r="A811" s="5">
        <v>8.09</v>
      </c>
      <c r="B811" s="5">
        <v>1.8400000000000003</v>
      </c>
      <c r="C811" s="5">
        <v>2.54</v>
      </c>
      <c r="D811">
        <v>1.8458850569999998</v>
      </c>
      <c r="E811">
        <v>2.549778025</v>
      </c>
      <c r="F811">
        <f t="shared" ref="F811:G811" si="1623">ROUND(D811,2)</f>
        <v>1.85</v>
      </c>
      <c r="G811">
        <f t="shared" si="1623"/>
        <v>2.55</v>
      </c>
      <c r="I811">
        <f t="shared" ref="I811:J811" si="1624">Round(F811-B811,2)</f>
        <v>0.01</v>
      </c>
      <c r="J811">
        <f t="shared" si="1624"/>
        <v>0.01</v>
      </c>
    </row>
    <row r="812">
      <c r="A812" s="5">
        <v>8.1</v>
      </c>
      <c r="B812" s="5">
        <v>1.8400000000000003</v>
      </c>
      <c r="C812" s="5">
        <v>2.54</v>
      </c>
      <c r="D812">
        <v>1.8459100559999997</v>
      </c>
      <c r="E812">
        <v>2.549816164</v>
      </c>
      <c r="F812">
        <f t="shared" ref="F812:G812" si="1625">ROUND(D812,2)</f>
        <v>1.85</v>
      </c>
      <c r="G812">
        <f t="shared" si="1625"/>
        <v>2.55</v>
      </c>
      <c r="I812">
        <f t="shared" ref="I812:J812" si="1626">Round(F812-B812,2)</f>
        <v>0.01</v>
      </c>
      <c r="J812">
        <f t="shared" si="1626"/>
        <v>0.01</v>
      </c>
    </row>
    <row r="813">
      <c r="A813" s="5">
        <v>8.11</v>
      </c>
      <c r="B813" s="5">
        <v>1.8400000000000003</v>
      </c>
      <c r="C813" s="5">
        <v>2.54</v>
      </c>
      <c r="D813">
        <v>1.84593486</v>
      </c>
      <c r="E813">
        <v>2.549854008</v>
      </c>
      <c r="F813">
        <f t="shared" ref="F813:G813" si="1627">ROUND(D813,2)</f>
        <v>1.85</v>
      </c>
      <c r="G813">
        <f t="shared" si="1627"/>
        <v>2.55</v>
      </c>
      <c r="I813">
        <f t="shared" ref="I813:J813" si="1628">Round(F813-B813,2)</f>
        <v>0.01</v>
      </c>
      <c r="J813">
        <f t="shared" si="1628"/>
        <v>0.01</v>
      </c>
    </row>
    <row r="814">
      <c r="A814" s="5">
        <v>8.12</v>
      </c>
      <c r="B814" s="5">
        <v>1.8400000000000003</v>
      </c>
      <c r="C814" s="5">
        <v>2.5500000000000003</v>
      </c>
      <c r="D814">
        <v>1.8459594740000003</v>
      </c>
      <c r="E814">
        <v>2.54989156</v>
      </c>
      <c r="F814">
        <f t="shared" ref="F814:G814" si="1629">ROUND(D814,2)</f>
        <v>1.85</v>
      </c>
      <c r="G814">
        <f t="shared" si="1629"/>
        <v>2.55</v>
      </c>
      <c r="I814">
        <f t="shared" ref="I814:J814" si="1630">Round(F814-B814,2)</f>
        <v>0.01</v>
      </c>
      <c r="J814">
        <f t="shared" si="1630"/>
        <v>0</v>
      </c>
    </row>
    <row r="815">
      <c r="A815" s="5">
        <v>8.13</v>
      </c>
      <c r="B815" s="5">
        <v>1.8400000000000003</v>
      </c>
      <c r="C815" s="5">
        <v>2.5500000000000003</v>
      </c>
      <c r="D815">
        <v>1.845983897</v>
      </c>
      <c r="E815">
        <v>2.549928821</v>
      </c>
      <c r="F815">
        <f t="shared" ref="F815:G815" si="1631">ROUND(D815,2)</f>
        <v>1.85</v>
      </c>
      <c r="G815">
        <f t="shared" si="1631"/>
        <v>2.55</v>
      </c>
      <c r="I815">
        <f t="shared" ref="I815:J815" si="1632">Round(F815-B815,2)</f>
        <v>0.01</v>
      </c>
      <c r="J815">
        <f t="shared" si="1632"/>
        <v>0</v>
      </c>
    </row>
    <row r="816">
      <c r="A816" s="5">
        <v>8.14</v>
      </c>
      <c r="B816" s="5">
        <v>1.8400000000000003</v>
      </c>
      <c r="C816" s="5">
        <v>2.5500000000000003</v>
      </c>
      <c r="D816">
        <v>1.846008131</v>
      </c>
      <c r="E816">
        <v>2.5499657940000002</v>
      </c>
      <c r="F816">
        <f t="shared" ref="F816:G816" si="1633">ROUND(D816,2)</f>
        <v>1.85</v>
      </c>
      <c r="G816">
        <f t="shared" si="1633"/>
        <v>2.55</v>
      </c>
      <c r="I816">
        <f t="shared" ref="I816:J816" si="1634">Round(F816-B816,2)</f>
        <v>0.01</v>
      </c>
      <c r="J816">
        <f t="shared" si="1634"/>
        <v>0</v>
      </c>
    </row>
    <row r="817">
      <c r="A817" s="5">
        <v>8.15</v>
      </c>
      <c r="B817" s="5">
        <v>1.8400000000000003</v>
      </c>
      <c r="C817" s="5">
        <v>2.5500000000000003</v>
      </c>
      <c r="D817">
        <v>1.8460321780000002</v>
      </c>
      <c r="E817">
        <v>2.55000248</v>
      </c>
      <c r="F817">
        <f t="shared" ref="F817:G817" si="1635">ROUND(D817,2)</f>
        <v>1.85</v>
      </c>
      <c r="G817">
        <f t="shared" si="1635"/>
        <v>2.55</v>
      </c>
      <c r="I817">
        <f t="shared" ref="I817:J817" si="1636">Round(F817-B817,2)</f>
        <v>0.01</v>
      </c>
      <c r="J817">
        <f t="shared" si="1636"/>
        <v>0</v>
      </c>
    </row>
    <row r="818">
      <c r="A818" s="5">
        <v>8.16</v>
      </c>
      <c r="B818" s="5">
        <v>1.8400000000000003</v>
      </c>
      <c r="C818" s="5">
        <v>2.5500000000000003</v>
      </c>
      <c r="D818">
        <v>1.846056038</v>
      </c>
      <c r="E818">
        <v>2.550038883</v>
      </c>
      <c r="F818">
        <f t="shared" ref="F818:G818" si="1637">ROUND(D818,2)</f>
        <v>1.85</v>
      </c>
      <c r="G818">
        <f t="shared" si="1637"/>
        <v>2.55</v>
      </c>
      <c r="I818">
        <f t="shared" ref="I818:J818" si="1638">Round(F818-B818,2)</f>
        <v>0.01</v>
      </c>
      <c r="J818">
        <f t="shared" si="1638"/>
        <v>0</v>
      </c>
    </row>
    <row r="819">
      <c r="A819" s="5">
        <v>8.17</v>
      </c>
      <c r="B819" s="5">
        <v>1.8400000000000003</v>
      </c>
      <c r="C819" s="5">
        <v>2.5500000000000003</v>
      </c>
      <c r="D819">
        <v>1.8460797139999998</v>
      </c>
      <c r="E819">
        <v>2.550075004</v>
      </c>
      <c r="F819">
        <f t="shared" ref="F819:G819" si="1639">ROUND(D819,2)</f>
        <v>1.85</v>
      </c>
      <c r="G819">
        <f t="shared" si="1639"/>
        <v>2.55</v>
      </c>
      <c r="I819">
        <f t="shared" ref="I819:J819" si="1640">Round(F819-B819,2)</f>
        <v>0.01</v>
      </c>
      <c r="J819">
        <f t="shared" si="1640"/>
        <v>0</v>
      </c>
    </row>
    <row r="820">
      <c r="A820" s="5">
        <v>8.18</v>
      </c>
      <c r="B820" s="5">
        <v>1.8400000000000003</v>
      </c>
      <c r="C820" s="5">
        <v>2.5500000000000003</v>
      </c>
      <c r="D820">
        <v>1.846103207</v>
      </c>
      <c r="E820">
        <v>2.550110846</v>
      </c>
      <c r="F820">
        <f t="shared" ref="F820:G820" si="1641">ROUND(D820,2)</f>
        <v>1.85</v>
      </c>
      <c r="G820">
        <f t="shared" si="1641"/>
        <v>2.55</v>
      </c>
      <c r="I820">
        <f t="shared" ref="I820:J820" si="1642">Round(F820-B820,2)</f>
        <v>0.01</v>
      </c>
      <c r="J820">
        <f t="shared" si="1642"/>
        <v>0</v>
      </c>
    </row>
    <row r="821">
      <c r="A821" s="5">
        <v>8.19</v>
      </c>
      <c r="B821" s="5">
        <v>1.8400000000000003</v>
      </c>
      <c r="C821" s="5">
        <v>2.5500000000000003</v>
      </c>
      <c r="D821">
        <v>1.846126518</v>
      </c>
      <c r="E821">
        <v>2.550146411</v>
      </c>
      <c r="F821">
        <f t="shared" ref="F821:G821" si="1643">ROUND(D821,2)</f>
        <v>1.85</v>
      </c>
      <c r="G821">
        <f t="shared" si="1643"/>
        <v>2.55</v>
      </c>
      <c r="I821">
        <f t="shared" ref="I821:J821" si="1644">Round(F821-B821,2)</f>
        <v>0.01</v>
      </c>
      <c r="J821">
        <f t="shared" si="1644"/>
        <v>0</v>
      </c>
    </row>
    <row r="822">
      <c r="A822" s="5">
        <v>8.2</v>
      </c>
      <c r="B822" s="5">
        <v>1.8400000000000003</v>
      </c>
      <c r="C822" s="5">
        <v>2.5500000000000003</v>
      </c>
      <c r="D822">
        <v>1.846149649</v>
      </c>
      <c r="E822">
        <v>2.5501817</v>
      </c>
      <c r="F822">
        <f t="shared" ref="F822:G822" si="1645">ROUND(D822,2)</f>
        <v>1.85</v>
      </c>
      <c r="G822">
        <f t="shared" si="1645"/>
        <v>2.55</v>
      </c>
      <c r="I822">
        <f t="shared" ref="I822:J822" si="1646">Round(F822-B822,2)</f>
        <v>0.01</v>
      </c>
      <c r="J822">
        <f t="shared" si="1646"/>
        <v>0</v>
      </c>
    </row>
    <row r="823">
      <c r="A823" s="5">
        <v>8.21</v>
      </c>
      <c r="B823" s="5">
        <v>1.8400000000000003</v>
      </c>
      <c r="C823" s="5">
        <v>2.5500000000000003</v>
      </c>
      <c r="D823">
        <v>1.8461726010000001</v>
      </c>
      <c r="E823">
        <v>2.5502167159999996</v>
      </c>
      <c r="F823">
        <f t="shared" ref="F823:G823" si="1647">ROUND(D823,2)</f>
        <v>1.85</v>
      </c>
      <c r="G823">
        <f t="shared" si="1647"/>
        <v>2.55</v>
      </c>
      <c r="I823">
        <f t="shared" ref="I823:J823" si="1648">Round(F823-B823,2)</f>
        <v>0.01</v>
      </c>
      <c r="J823">
        <f t="shared" si="1648"/>
        <v>0</v>
      </c>
    </row>
    <row r="824">
      <c r="A824" s="5">
        <v>8.22</v>
      </c>
      <c r="B824" s="5">
        <v>1.8400000000000003</v>
      </c>
      <c r="C824" s="5">
        <v>2.5500000000000003</v>
      </c>
      <c r="D824">
        <v>1.8461953749999997</v>
      </c>
      <c r="E824">
        <v>2.550251462</v>
      </c>
      <c r="F824">
        <f t="shared" ref="F824:G824" si="1649">ROUND(D824,2)</f>
        <v>1.85</v>
      </c>
      <c r="G824">
        <f t="shared" si="1649"/>
        <v>2.55</v>
      </c>
      <c r="I824">
        <f t="shared" ref="I824:J824" si="1650">Round(F824-B824,2)</f>
        <v>0.01</v>
      </c>
      <c r="J824">
        <f t="shared" si="1650"/>
        <v>0</v>
      </c>
    </row>
    <row r="825">
      <c r="A825" s="5">
        <v>8.23</v>
      </c>
      <c r="B825" s="5">
        <v>1.8400000000000003</v>
      </c>
      <c r="C825" s="5">
        <v>2.5500000000000003</v>
      </c>
      <c r="D825">
        <v>1.846217973</v>
      </c>
      <c r="E825">
        <v>2.550285938</v>
      </c>
      <c r="F825">
        <f t="shared" ref="F825:G825" si="1651">ROUND(D825,2)</f>
        <v>1.85</v>
      </c>
      <c r="G825">
        <f t="shared" si="1651"/>
        <v>2.55</v>
      </c>
      <c r="I825">
        <f t="shared" ref="I825:J825" si="1652">Round(F825-B825,2)</f>
        <v>0.01</v>
      </c>
      <c r="J825">
        <f t="shared" si="1652"/>
        <v>0</v>
      </c>
    </row>
    <row r="826">
      <c r="A826" s="5">
        <v>8.24</v>
      </c>
      <c r="B826" s="5">
        <v>1.8400000000000003</v>
      </c>
      <c r="C826" s="5">
        <v>2.5500000000000003</v>
      </c>
      <c r="D826">
        <v>1.8462403960000002</v>
      </c>
      <c r="E826">
        <v>2.550320148</v>
      </c>
      <c r="F826">
        <f t="shared" ref="F826:G826" si="1653">ROUND(D826,2)</f>
        <v>1.85</v>
      </c>
      <c r="G826">
        <f t="shared" si="1653"/>
        <v>2.55</v>
      </c>
      <c r="I826">
        <f t="shared" ref="I826:J826" si="1654">Round(F826-B826,2)</f>
        <v>0.01</v>
      </c>
      <c r="J826">
        <f t="shared" si="1654"/>
        <v>0</v>
      </c>
    </row>
    <row r="827">
      <c r="A827" s="5">
        <v>8.25</v>
      </c>
      <c r="B827" s="5">
        <v>1.8400000000000003</v>
      </c>
      <c r="C827" s="5">
        <v>2.5500000000000003</v>
      </c>
      <c r="D827">
        <v>1.846262646</v>
      </c>
      <c r="E827">
        <v>2.550354093</v>
      </c>
      <c r="F827">
        <f t="shared" ref="F827:G827" si="1655">ROUND(D827,2)</f>
        <v>1.85</v>
      </c>
      <c r="G827">
        <f t="shared" si="1655"/>
        <v>2.55</v>
      </c>
      <c r="I827">
        <f t="shared" ref="I827:J827" si="1656">Round(F827-B827,2)</f>
        <v>0.01</v>
      </c>
      <c r="J827">
        <f t="shared" si="1656"/>
        <v>0</v>
      </c>
    </row>
    <row r="828">
      <c r="A828" s="5">
        <v>8.26</v>
      </c>
      <c r="B828" s="5">
        <v>1.8400000000000003</v>
      </c>
      <c r="C828" s="5">
        <v>2.5500000000000003</v>
      </c>
      <c r="D828">
        <v>1.846284723</v>
      </c>
      <c r="E828">
        <v>2.550387775</v>
      </c>
      <c r="F828">
        <f t="shared" ref="F828:G828" si="1657">ROUND(D828,2)</f>
        <v>1.85</v>
      </c>
      <c r="G828">
        <f t="shared" si="1657"/>
        <v>2.55</v>
      </c>
      <c r="I828">
        <f t="shared" ref="I828:J828" si="1658">Round(F828-B828,2)</f>
        <v>0.01</v>
      </c>
      <c r="J828">
        <f t="shared" si="1658"/>
        <v>0</v>
      </c>
    </row>
    <row r="829">
      <c r="A829" s="5">
        <v>8.27</v>
      </c>
      <c r="B829" s="5">
        <v>1.8400000000000003</v>
      </c>
      <c r="C829" s="5">
        <v>2.5500000000000003</v>
      </c>
      <c r="D829">
        <v>1.846306631</v>
      </c>
      <c r="E829">
        <v>2.550421197</v>
      </c>
      <c r="F829">
        <f t="shared" ref="F829:G829" si="1659">ROUND(D829,2)</f>
        <v>1.85</v>
      </c>
      <c r="G829">
        <f t="shared" si="1659"/>
        <v>2.55</v>
      </c>
      <c r="I829">
        <f t="shared" ref="I829:J829" si="1660">Round(F829-B829,2)</f>
        <v>0.01</v>
      </c>
      <c r="J829">
        <f t="shared" si="1660"/>
        <v>0</v>
      </c>
    </row>
    <row r="830">
      <c r="A830" s="5">
        <v>8.28</v>
      </c>
      <c r="B830" s="5">
        <v>1.8400000000000003</v>
      </c>
      <c r="C830" s="5">
        <v>2.5500000000000003</v>
      </c>
      <c r="D830">
        <v>1.8463283670000001</v>
      </c>
      <c r="E830">
        <v>2.550454361</v>
      </c>
      <c r="F830">
        <f t="shared" ref="F830:G830" si="1661">ROUND(D830,2)</f>
        <v>1.85</v>
      </c>
      <c r="G830">
        <f t="shared" si="1661"/>
        <v>2.55</v>
      </c>
      <c r="I830">
        <f t="shared" ref="I830:J830" si="1662">Round(F830-B830,2)</f>
        <v>0.01</v>
      </c>
      <c r="J830">
        <f t="shared" si="1662"/>
        <v>0</v>
      </c>
    </row>
    <row r="831">
      <c r="A831" s="5">
        <v>8.29</v>
      </c>
      <c r="B831" s="5">
        <v>1.8400000000000003</v>
      </c>
      <c r="C831" s="5">
        <v>2.5500000000000003</v>
      </c>
      <c r="D831">
        <v>1.8463499359999997</v>
      </c>
      <c r="E831">
        <v>2.5504872680000004</v>
      </c>
      <c r="F831">
        <f t="shared" ref="F831:G831" si="1663">ROUND(D831,2)</f>
        <v>1.85</v>
      </c>
      <c r="G831">
        <f t="shared" si="1663"/>
        <v>2.55</v>
      </c>
      <c r="I831">
        <f t="shared" ref="I831:J831" si="1664">Round(F831-B831,2)</f>
        <v>0.01</v>
      </c>
      <c r="J831">
        <f t="shared" si="1664"/>
        <v>0</v>
      </c>
    </row>
    <row r="832">
      <c r="A832" s="5">
        <v>8.3</v>
      </c>
      <c r="B832" s="5">
        <v>1.8400000000000003</v>
      </c>
      <c r="C832" s="5">
        <v>2.5500000000000003</v>
      </c>
      <c r="D832">
        <v>1.846371339</v>
      </c>
      <c r="E832">
        <v>2.550519919</v>
      </c>
      <c r="F832">
        <f t="shared" ref="F832:G832" si="1665">ROUND(D832,2)</f>
        <v>1.85</v>
      </c>
      <c r="G832">
        <f t="shared" si="1665"/>
        <v>2.55</v>
      </c>
      <c r="I832">
        <f t="shared" ref="I832:J832" si="1666">Round(F832-B832,2)</f>
        <v>0.01</v>
      </c>
      <c r="J832">
        <f t="shared" si="1666"/>
        <v>0</v>
      </c>
    </row>
    <row r="833">
      <c r="A833" s="5">
        <v>8.31</v>
      </c>
      <c r="B833" s="5">
        <v>1.8400000000000003</v>
      </c>
      <c r="C833" s="5">
        <v>2.5500000000000003</v>
      </c>
      <c r="D833">
        <v>1.8463925750000003</v>
      </c>
      <c r="E833">
        <v>2.5505523190000003</v>
      </c>
      <c r="F833">
        <f t="shared" ref="F833:G833" si="1667">ROUND(D833,2)</f>
        <v>1.85</v>
      </c>
      <c r="G833">
        <f t="shared" si="1667"/>
        <v>2.55</v>
      </c>
      <c r="I833">
        <f t="shared" ref="I833:J833" si="1668">Round(F833-B833,2)</f>
        <v>0.01</v>
      </c>
      <c r="J833">
        <f t="shared" si="1668"/>
        <v>0</v>
      </c>
    </row>
    <row r="834">
      <c r="A834" s="5">
        <v>8.32</v>
      </c>
      <c r="B834" s="5">
        <v>1.8400000000000003</v>
      </c>
      <c r="C834" s="5">
        <v>2.5500000000000003</v>
      </c>
      <c r="D834">
        <v>1.846413648</v>
      </c>
      <c r="E834">
        <v>2.550584467</v>
      </c>
      <c r="F834">
        <f t="shared" ref="F834:G834" si="1669">ROUND(D834,2)</f>
        <v>1.85</v>
      </c>
      <c r="G834">
        <f t="shared" si="1669"/>
        <v>2.55</v>
      </c>
      <c r="I834">
        <f t="shared" ref="I834:J834" si="1670">Round(F834-B834,2)</f>
        <v>0.01</v>
      </c>
      <c r="J834">
        <f t="shared" si="1670"/>
        <v>0</v>
      </c>
    </row>
    <row r="835">
      <c r="A835" s="5">
        <v>8.33</v>
      </c>
      <c r="B835" s="5">
        <v>1.8400000000000003</v>
      </c>
      <c r="C835" s="5">
        <v>2.5500000000000003</v>
      </c>
      <c r="D835">
        <v>1.846434557</v>
      </c>
      <c r="E835">
        <v>2.550616367</v>
      </c>
      <c r="F835">
        <f t="shared" ref="F835:G835" si="1671">ROUND(D835,2)</f>
        <v>1.85</v>
      </c>
      <c r="G835">
        <f t="shared" si="1671"/>
        <v>2.55</v>
      </c>
      <c r="I835">
        <f t="shared" ref="I835:J835" si="1672">Round(F835-B835,2)</f>
        <v>0.01</v>
      </c>
      <c r="J835">
        <f t="shared" si="1672"/>
        <v>0</v>
      </c>
    </row>
    <row r="836">
      <c r="A836" s="5">
        <v>8.34</v>
      </c>
      <c r="B836" s="5">
        <v>1.8400000000000003</v>
      </c>
      <c r="C836" s="5">
        <v>2.5500000000000003</v>
      </c>
      <c r="D836">
        <v>1.846455305</v>
      </c>
      <c r="E836">
        <v>2.5506480209999998</v>
      </c>
      <c r="F836">
        <f t="shared" ref="F836:G836" si="1673">ROUND(D836,2)</f>
        <v>1.85</v>
      </c>
      <c r="G836">
        <f t="shared" si="1673"/>
        <v>2.55</v>
      </c>
      <c r="I836">
        <f t="shared" ref="I836:J836" si="1674">Round(F836-B836,2)</f>
        <v>0.01</v>
      </c>
      <c r="J836">
        <f t="shared" si="1674"/>
        <v>0</v>
      </c>
    </row>
    <row r="837">
      <c r="A837" s="5">
        <v>8.35</v>
      </c>
      <c r="B837" s="5">
        <v>1.8400000000000003</v>
      </c>
      <c r="C837" s="5">
        <v>2.5500000000000003</v>
      </c>
      <c r="D837">
        <v>1.846475892</v>
      </c>
      <c r="E837">
        <v>2.5506794289999997</v>
      </c>
      <c r="F837">
        <f t="shared" ref="F837:G837" si="1675">ROUND(D837,2)</f>
        <v>1.85</v>
      </c>
      <c r="G837">
        <f t="shared" si="1675"/>
        <v>2.55</v>
      </c>
      <c r="I837">
        <f t="shared" ref="I837:J837" si="1676">Round(F837-B837,2)</f>
        <v>0.01</v>
      </c>
      <c r="J837">
        <f t="shared" si="1676"/>
        <v>0</v>
      </c>
    </row>
    <row r="838">
      <c r="A838" s="5">
        <v>8.36</v>
      </c>
      <c r="B838" s="5">
        <v>1.8400000000000003</v>
      </c>
      <c r="C838" s="5">
        <v>2.5500000000000003</v>
      </c>
      <c r="D838">
        <v>1.8464963189999999</v>
      </c>
      <c r="E838">
        <v>2.550710594</v>
      </c>
      <c r="F838">
        <f t="shared" ref="F838:G838" si="1677">ROUND(D838,2)</f>
        <v>1.85</v>
      </c>
      <c r="G838">
        <f t="shared" si="1677"/>
        <v>2.55</v>
      </c>
      <c r="I838">
        <f t="shared" ref="I838:J838" si="1678">Round(F838-B838,2)</f>
        <v>0.01</v>
      </c>
      <c r="J838">
        <f t="shared" si="1678"/>
        <v>0</v>
      </c>
    </row>
    <row r="839">
      <c r="A839" s="5">
        <v>8.37</v>
      </c>
      <c r="B839" s="5">
        <v>1.8400000000000003</v>
      </c>
      <c r="C839" s="5">
        <v>2.5500000000000003</v>
      </c>
      <c r="D839">
        <v>1.8465165890000002</v>
      </c>
      <c r="E839">
        <v>2.550741517</v>
      </c>
      <c r="F839">
        <f t="shared" ref="F839:G839" si="1679">ROUND(D839,2)</f>
        <v>1.85</v>
      </c>
      <c r="G839">
        <f t="shared" si="1679"/>
        <v>2.55</v>
      </c>
      <c r="I839">
        <f t="shared" ref="I839:J839" si="1680">Round(F839-B839,2)</f>
        <v>0.01</v>
      </c>
      <c r="J839">
        <f t="shared" si="1680"/>
        <v>0</v>
      </c>
    </row>
    <row r="840">
      <c r="A840" s="5">
        <v>8.38</v>
      </c>
      <c r="B840" s="5">
        <v>1.8400000000000003</v>
      </c>
      <c r="C840" s="5">
        <v>2.5500000000000003</v>
      </c>
      <c r="D840">
        <v>1.8465367019999999</v>
      </c>
      <c r="E840">
        <v>2.550772203</v>
      </c>
      <c r="F840">
        <f t="shared" ref="F840:G840" si="1681">ROUND(D840,2)</f>
        <v>1.85</v>
      </c>
      <c r="G840">
        <f t="shared" si="1681"/>
        <v>2.55</v>
      </c>
      <c r="I840">
        <f t="shared" ref="I840:J840" si="1682">Round(F840-B840,2)</f>
        <v>0.01</v>
      </c>
      <c r="J840">
        <f t="shared" si="1682"/>
        <v>0</v>
      </c>
    </row>
    <row r="841">
      <c r="A841" s="5">
        <v>8.39</v>
      </c>
      <c r="B841" s="5">
        <v>1.8400000000000003</v>
      </c>
      <c r="C841" s="5">
        <v>2.5500000000000003</v>
      </c>
      <c r="D841">
        <v>1.846556659</v>
      </c>
      <c r="E841">
        <v>2.5508026499999996</v>
      </c>
      <c r="F841">
        <f t="shared" ref="F841:G841" si="1683">ROUND(D841,2)</f>
        <v>1.85</v>
      </c>
      <c r="G841">
        <f t="shared" si="1683"/>
        <v>2.55</v>
      </c>
      <c r="I841">
        <f t="shared" ref="I841:J841" si="1684">Round(F841-B841,2)</f>
        <v>0.01</v>
      </c>
      <c r="J841">
        <f t="shared" si="1684"/>
        <v>0</v>
      </c>
    </row>
    <row r="842">
      <c r="A842" s="5">
        <v>8.4</v>
      </c>
      <c r="B842" s="5">
        <v>1.8400000000000003</v>
      </c>
      <c r="C842" s="5">
        <v>2.5500000000000003</v>
      </c>
      <c r="D842">
        <v>1.8465764619999998</v>
      </c>
      <c r="E842">
        <v>2.550832862</v>
      </c>
      <c r="F842">
        <f t="shared" ref="F842:G842" si="1685">ROUND(D842,2)</f>
        <v>1.85</v>
      </c>
      <c r="G842">
        <f t="shared" si="1685"/>
        <v>2.55</v>
      </c>
      <c r="I842">
        <f t="shared" ref="I842:J842" si="1686">Round(F842-B842,2)</f>
        <v>0.01</v>
      </c>
      <c r="J842">
        <f t="shared" si="1686"/>
        <v>0</v>
      </c>
    </row>
    <row r="843">
      <c r="A843" s="5">
        <v>8.41</v>
      </c>
      <c r="B843" s="5">
        <v>1.8400000000000003</v>
      </c>
      <c r="C843" s="5">
        <v>2.5500000000000003</v>
      </c>
      <c r="D843">
        <v>1.8465961119999998</v>
      </c>
      <c r="E843">
        <v>2.5508628389999997</v>
      </c>
      <c r="F843">
        <f t="shared" ref="F843:G843" si="1687">ROUND(D843,2)</f>
        <v>1.85</v>
      </c>
      <c r="G843">
        <f t="shared" si="1687"/>
        <v>2.55</v>
      </c>
      <c r="I843">
        <f t="shared" ref="I843:J843" si="1688">Round(F843-B843,2)</f>
        <v>0.01</v>
      </c>
      <c r="J843">
        <f t="shared" si="1688"/>
        <v>0</v>
      </c>
    </row>
    <row r="844">
      <c r="A844" s="5">
        <v>8.42</v>
      </c>
      <c r="B844" s="5">
        <v>1.8400000000000003</v>
      </c>
      <c r="C844" s="5">
        <v>2.5500000000000003</v>
      </c>
      <c r="D844">
        <v>1.8466156089999999</v>
      </c>
      <c r="E844">
        <v>2.550892586</v>
      </c>
      <c r="F844">
        <f t="shared" ref="F844:G844" si="1689">ROUND(D844,2)</f>
        <v>1.85</v>
      </c>
      <c r="G844">
        <f t="shared" si="1689"/>
        <v>2.55</v>
      </c>
      <c r="I844">
        <f t="shared" ref="I844:J844" si="1690">Round(F844-B844,2)</f>
        <v>0.01</v>
      </c>
      <c r="J844">
        <f t="shared" si="1690"/>
        <v>0</v>
      </c>
    </row>
    <row r="845">
      <c r="A845" s="5">
        <v>8.43</v>
      </c>
      <c r="B845" s="5">
        <v>1.8400000000000003</v>
      </c>
      <c r="C845" s="5">
        <v>2.5500000000000003</v>
      </c>
      <c r="D845">
        <v>1.846634956</v>
      </c>
      <c r="E845">
        <v>2.550922102</v>
      </c>
      <c r="F845">
        <f t="shared" ref="F845:G845" si="1691">ROUND(D845,2)</f>
        <v>1.85</v>
      </c>
      <c r="G845">
        <f t="shared" si="1691"/>
        <v>2.55</v>
      </c>
      <c r="I845">
        <f t="shared" ref="I845:J845" si="1692">Round(F845-B845,2)</f>
        <v>0.01</v>
      </c>
      <c r="J845">
        <f t="shared" si="1692"/>
        <v>0</v>
      </c>
    </row>
    <row r="846">
      <c r="A846" s="5">
        <v>8.44</v>
      </c>
      <c r="B846" s="5">
        <v>1.8400000000000003</v>
      </c>
      <c r="C846" s="5">
        <v>2.5500000000000003</v>
      </c>
      <c r="D846">
        <v>1.846654153</v>
      </c>
      <c r="E846">
        <v>2.550951389</v>
      </c>
      <c r="F846">
        <f t="shared" ref="F846:G846" si="1693">ROUND(D846,2)</f>
        <v>1.85</v>
      </c>
      <c r="G846">
        <f t="shared" si="1693"/>
        <v>2.55</v>
      </c>
      <c r="I846">
        <f t="shared" ref="I846:J846" si="1694">Round(F846-B846,2)</f>
        <v>0.01</v>
      </c>
      <c r="J846">
        <f t="shared" si="1694"/>
        <v>0</v>
      </c>
    </row>
    <row r="847">
      <c r="A847" s="5">
        <v>8.45</v>
      </c>
      <c r="B847" s="5">
        <v>1.8400000000000003</v>
      </c>
      <c r="C847" s="5">
        <v>2.5500000000000003</v>
      </c>
      <c r="D847">
        <v>1.8466732020000003</v>
      </c>
      <c r="E847">
        <v>2.55098045</v>
      </c>
      <c r="F847">
        <f t="shared" ref="F847:G847" si="1695">ROUND(D847,2)</f>
        <v>1.85</v>
      </c>
      <c r="G847">
        <f t="shared" si="1695"/>
        <v>2.55</v>
      </c>
      <c r="I847">
        <f t="shared" ref="I847:J847" si="1696">Round(F847-B847,2)</f>
        <v>0.01</v>
      </c>
      <c r="J847">
        <f t="shared" si="1696"/>
        <v>0</v>
      </c>
    </row>
    <row r="848">
      <c r="A848" s="5">
        <v>8.46</v>
      </c>
      <c r="B848" s="5">
        <v>1.8400000000000003</v>
      </c>
      <c r="C848" s="5">
        <v>2.5500000000000003</v>
      </c>
      <c r="D848">
        <v>1.8466921029999996</v>
      </c>
      <c r="E848">
        <v>2.5510092859999998</v>
      </c>
      <c r="F848">
        <f t="shared" ref="F848:G848" si="1697">ROUND(D848,2)</f>
        <v>1.85</v>
      </c>
      <c r="G848">
        <f t="shared" si="1697"/>
        <v>2.55</v>
      </c>
      <c r="I848">
        <f t="shared" ref="I848:J848" si="1698">Round(F848-B848,2)</f>
        <v>0.01</v>
      </c>
      <c r="J848">
        <f t="shared" si="1698"/>
        <v>0</v>
      </c>
    </row>
    <row r="849">
      <c r="A849" s="5">
        <v>8.47</v>
      </c>
      <c r="B849" s="5">
        <v>1.8400000000000003</v>
      </c>
      <c r="C849" s="5">
        <v>2.5500000000000003</v>
      </c>
      <c r="D849">
        <v>1.8467108579999998</v>
      </c>
      <c r="E849">
        <v>2.5510378989999998</v>
      </c>
      <c r="F849">
        <f t="shared" ref="F849:G849" si="1699">ROUND(D849,2)</f>
        <v>1.85</v>
      </c>
      <c r="G849">
        <f t="shared" si="1699"/>
        <v>2.55</v>
      </c>
      <c r="I849">
        <f t="shared" ref="I849:J849" si="1700">Round(F849-B849,2)</f>
        <v>0.01</v>
      </c>
      <c r="J849">
        <f t="shared" si="1700"/>
        <v>0</v>
      </c>
    </row>
    <row r="850">
      <c r="A850" s="5">
        <v>8.48</v>
      </c>
      <c r="B850" s="5">
        <v>1.8400000000000003</v>
      </c>
      <c r="C850" s="5">
        <v>2.5500000000000003</v>
      </c>
      <c r="D850">
        <v>1.846729468</v>
      </c>
      <c r="E850">
        <v>2.55106629</v>
      </c>
      <c r="F850">
        <f t="shared" ref="F850:G850" si="1701">ROUND(D850,2)</f>
        <v>1.85</v>
      </c>
      <c r="G850">
        <f t="shared" si="1701"/>
        <v>2.55</v>
      </c>
      <c r="I850">
        <f t="shared" ref="I850:J850" si="1702">Round(F850-B850,2)</f>
        <v>0.01</v>
      </c>
      <c r="J850">
        <f t="shared" si="1702"/>
        <v>0</v>
      </c>
    </row>
    <row r="851">
      <c r="A851" s="5">
        <v>8.49</v>
      </c>
      <c r="B851" s="5">
        <v>1.8400000000000003</v>
      </c>
      <c r="C851" s="5">
        <v>2.5500000000000003</v>
      </c>
      <c r="D851">
        <v>1.846747933</v>
      </c>
      <c r="E851">
        <v>2.551094462</v>
      </c>
      <c r="F851">
        <f t="shared" ref="F851:G851" si="1703">ROUND(D851,2)</f>
        <v>1.85</v>
      </c>
      <c r="G851">
        <f t="shared" si="1703"/>
        <v>2.55</v>
      </c>
      <c r="I851">
        <f t="shared" ref="I851:J851" si="1704">Round(F851-B851,2)</f>
        <v>0.01</v>
      </c>
      <c r="J851">
        <f t="shared" si="1704"/>
        <v>0</v>
      </c>
    </row>
    <row r="852">
      <c r="A852" s="5">
        <v>8.5</v>
      </c>
      <c r="B852" s="5">
        <v>1.8400000000000003</v>
      </c>
      <c r="C852" s="5">
        <v>2.5500000000000003</v>
      </c>
      <c r="D852">
        <v>1.846766257</v>
      </c>
      <c r="E852">
        <v>2.551122416</v>
      </c>
      <c r="F852">
        <f t="shared" ref="F852:G852" si="1705">ROUND(D852,2)</f>
        <v>1.85</v>
      </c>
      <c r="G852">
        <f t="shared" si="1705"/>
        <v>2.55</v>
      </c>
      <c r="I852">
        <f t="shared" ref="I852:J852" si="1706">Round(F852-B852,2)</f>
        <v>0.01</v>
      </c>
      <c r="J852">
        <f t="shared" si="1706"/>
        <v>0</v>
      </c>
    </row>
    <row r="853">
      <c r="A853" s="5">
        <v>8.51</v>
      </c>
      <c r="B853" s="5">
        <v>1.8400000000000003</v>
      </c>
      <c r="C853" s="5">
        <v>2.5500000000000003</v>
      </c>
      <c r="D853">
        <v>1.8467844370000002</v>
      </c>
      <c r="E853">
        <v>2.551150154</v>
      </c>
      <c r="F853">
        <f t="shared" ref="F853:G853" si="1707">ROUND(D853,2)</f>
        <v>1.85</v>
      </c>
      <c r="G853">
        <f t="shared" si="1707"/>
        <v>2.55</v>
      </c>
      <c r="I853">
        <f t="shared" ref="I853:J853" si="1708">Round(F853-B853,2)</f>
        <v>0.01</v>
      </c>
      <c r="J853">
        <f t="shared" si="1708"/>
        <v>0</v>
      </c>
    </row>
    <row r="854">
      <c r="A854" s="5">
        <v>8.52</v>
      </c>
      <c r="B854" s="5">
        <v>1.8400000000000003</v>
      </c>
      <c r="C854" s="5">
        <v>2.5500000000000003</v>
      </c>
      <c r="D854">
        <v>1.846802478</v>
      </c>
      <c r="E854">
        <v>2.551177676</v>
      </c>
      <c r="F854">
        <f t="shared" ref="F854:G854" si="1709">ROUND(D854,2)</f>
        <v>1.85</v>
      </c>
      <c r="G854">
        <f t="shared" si="1709"/>
        <v>2.55</v>
      </c>
      <c r="I854">
        <f t="shared" ref="I854:J854" si="1710">Round(F854-B854,2)</f>
        <v>0.01</v>
      </c>
      <c r="J854">
        <f t="shared" si="1710"/>
        <v>0</v>
      </c>
    </row>
    <row r="855">
      <c r="A855" s="5">
        <v>8.53</v>
      </c>
      <c r="B855" s="5">
        <v>1.8400000000000003</v>
      </c>
      <c r="C855" s="5">
        <v>2.5500000000000003</v>
      </c>
      <c r="D855">
        <v>1.846820379</v>
      </c>
      <c r="E855">
        <v>2.551204986</v>
      </c>
      <c r="F855">
        <f t="shared" ref="F855:G855" si="1711">ROUND(D855,2)</f>
        <v>1.85</v>
      </c>
      <c r="G855">
        <f t="shared" si="1711"/>
        <v>2.55</v>
      </c>
      <c r="I855">
        <f t="shared" ref="I855:J855" si="1712">Round(F855-B855,2)</f>
        <v>0.01</v>
      </c>
      <c r="J855">
        <f t="shared" si="1712"/>
        <v>0</v>
      </c>
    </row>
    <row r="856">
      <c r="A856" s="5">
        <v>8.54</v>
      </c>
      <c r="B856" s="5">
        <v>1.8400000000000003</v>
      </c>
      <c r="C856" s="5">
        <v>2.5500000000000003</v>
      </c>
      <c r="D856">
        <v>1.846838141</v>
      </c>
      <c r="E856">
        <v>2.5512320840000005</v>
      </c>
      <c r="F856">
        <f t="shared" ref="F856:G856" si="1713">ROUND(D856,2)</f>
        <v>1.85</v>
      </c>
      <c r="G856">
        <f t="shared" si="1713"/>
        <v>2.55</v>
      </c>
      <c r="I856">
        <f t="shared" ref="I856:J856" si="1714">Round(F856-B856,2)</f>
        <v>0.01</v>
      </c>
      <c r="J856">
        <f t="shared" si="1714"/>
        <v>0</v>
      </c>
    </row>
    <row r="857">
      <c r="A857" s="5">
        <v>8.55</v>
      </c>
      <c r="B857" s="5">
        <v>1.8400000000000003</v>
      </c>
      <c r="C857" s="5">
        <v>2.5500000000000003</v>
      </c>
      <c r="D857">
        <v>1.846855766</v>
      </c>
      <c r="E857">
        <v>2.551258973</v>
      </c>
      <c r="F857">
        <f t="shared" ref="F857:G857" si="1715">ROUND(D857,2)</f>
        <v>1.85</v>
      </c>
      <c r="G857">
        <f t="shared" si="1715"/>
        <v>2.55</v>
      </c>
      <c r="I857">
        <f t="shared" ref="I857:J857" si="1716">Round(F857-B857,2)</f>
        <v>0.01</v>
      </c>
      <c r="J857">
        <f t="shared" si="1716"/>
        <v>0</v>
      </c>
    </row>
    <row r="858">
      <c r="A858" s="5">
        <v>8.56</v>
      </c>
      <c r="B858" s="5">
        <v>1.8400000000000003</v>
      </c>
      <c r="C858" s="5">
        <v>2.5500000000000003</v>
      </c>
      <c r="D858">
        <v>1.8468732540000001</v>
      </c>
      <c r="E858">
        <v>2.551285654</v>
      </c>
      <c r="F858">
        <f t="shared" ref="F858:G858" si="1717">ROUND(D858,2)</f>
        <v>1.85</v>
      </c>
      <c r="G858">
        <f t="shared" si="1717"/>
        <v>2.55</v>
      </c>
      <c r="I858">
        <f t="shared" ref="I858:J858" si="1718">Round(F858-B858,2)</f>
        <v>0.01</v>
      </c>
      <c r="J858">
        <f t="shared" si="1718"/>
        <v>0</v>
      </c>
    </row>
    <row r="859">
      <c r="A859" s="5">
        <v>8.57</v>
      </c>
      <c r="B859" s="5">
        <v>1.8400000000000003</v>
      </c>
      <c r="C859" s="5">
        <v>2.5500000000000003</v>
      </c>
      <c r="D859">
        <v>1.8468906080000003</v>
      </c>
      <c r="E859">
        <v>2.5513121290000003</v>
      </c>
      <c r="F859">
        <f t="shared" ref="F859:G859" si="1719">ROUND(D859,2)</f>
        <v>1.85</v>
      </c>
      <c r="G859">
        <f t="shared" si="1719"/>
        <v>2.55</v>
      </c>
      <c r="I859">
        <f t="shared" ref="I859:J859" si="1720">Round(F859-B859,2)</f>
        <v>0.01</v>
      </c>
      <c r="J859">
        <f t="shared" si="1720"/>
        <v>0</v>
      </c>
    </row>
    <row r="860">
      <c r="A860" s="5">
        <v>8.58</v>
      </c>
      <c r="B860" s="5">
        <v>1.8400000000000003</v>
      </c>
      <c r="C860" s="5">
        <v>2.5500000000000003</v>
      </c>
      <c r="D860">
        <v>1.846907827</v>
      </c>
      <c r="E860">
        <v>2.551338399</v>
      </c>
      <c r="F860">
        <f t="shared" ref="F860:G860" si="1721">ROUND(D860,2)</f>
        <v>1.85</v>
      </c>
      <c r="G860">
        <f t="shared" si="1721"/>
        <v>2.55</v>
      </c>
      <c r="I860">
        <f t="shared" ref="I860:J860" si="1722">Round(F860-B860,2)</f>
        <v>0.01</v>
      </c>
      <c r="J860">
        <f t="shared" si="1722"/>
        <v>0</v>
      </c>
    </row>
    <row r="861">
      <c r="A861" s="5">
        <v>8.59</v>
      </c>
      <c r="B861" s="5">
        <v>1.8400000000000003</v>
      </c>
      <c r="C861" s="5">
        <v>2.5500000000000003</v>
      </c>
      <c r="D861">
        <v>1.846924913</v>
      </c>
      <c r="E861">
        <v>2.551364464</v>
      </c>
      <c r="F861">
        <f t="shared" ref="F861:G861" si="1723">ROUND(D861,2)</f>
        <v>1.85</v>
      </c>
      <c r="G861">
        <f t="shared" si="1723"/>
        <v>2.55</v>
      </c>
      <c r="I861">
        <f t="shared" ref="I861:J861" si="1724">Round(F861-B861,2)</f>
        <v>0.01</v>
      </c>
      <c r="J861">
        <f t="shared" si="1724"/>
        <v>0</v>
      </c>
    </row>
    <row r="862">
      <c r="A862" s="5">
        <v>8.6</v>
      </c>
      <c r="B862" s="5">
        <v>1.8400000000000003</v>
      </c>
      <c r="C862" s="5">
        <v>2.5500000000000003</v>
      </c>
      <c r="D862">
        <v>1.8469418659999999</v>
      </c>
      <c r="E862">
        <v>2.551390329</v>
      </c>
      <c r="F862">
        <f t="shared" ref="F862:G862" si="1725">ROUND(D862,2)</f>
        <v>1.85</v>
      </c>
      <c r="G862">
        <f t="shared" si="1725"/>
        <v>2.55</v>
      </c>
      <c r="I862">
        <f t="shared" ref="I862:J862" si="1726">Round(F862-B862,2)</f>
        <v>0.01</v>
      </c>
      <c r="J862">
        <f t="shared" si="1726"/>
        <v>0</v>
      </c>
    </row>
    <row r="863">
      <c r="A863" s="5">
        <v>8.61</v>
      </c>
      <c r="B863" s="5">
        <v>1.8400000000000003</v>
      </c>
      <c r="C863" s="5">
        <v>2.5500000000000003</v>
      </c>
      <c r="D863">
        <v>1.846958688</v>
      </c>
      <c r="E863">
        <v>2.551415994</v>
      </c>
      <c r="F863">
        <f t="shared" ref="F863:G863" si="1727">ROUND(D863,2)</f>
        <v>1.85</v>
      </c>
      <c r="G863">
        <f t="shared" si="1727"/>
        <v>2.55</v>
      </c>
      <c r="I863">
        <f t="shared" ref="I863:J863" si="1728">Round(F863-B863,2)</f>
        <v>0.01</v>
      </c>
      <c r="J863">
        <f t="shared" si="1728"/>
        <v>0</v>
      </c>
    </row>
    <row r="864">
      <c r="A864" s="5">
        <v>8.62</v>
      </c>
      <c r="B864" s="5">
        <v>1.8400000000000003</v>
      </c>
      <c r="C864" s="5">
        <v>2.5500000000000003</v>
      </c>
      <c r="D864">
        <v>1.8469753809999998</v>
      </c>
      <c r="E864">
        <v>2.5514414590000003</v>
      </c>
      <c r="F864">
        <f t="shared" ref="F864:G864" si="1729">ROUND(D864,2)</f>
        <v>1.85</v>
      </c>
      <c r="G864">
        <f t="shared" si="1729"/>
        <v>2.55</v>
      </c>
      <c r="I864">
        <f t="shared" ref="I864:J864" si="1730">Round(F864-B864,2)</f>
        <v>0.01</v>
      </c>
      <c r="J864">
        <f t="shared" si="1730"/>
        <v>0</v>
      </c>
    </row>
    <row r="865">
      <c r="A865" s="5">
        <v>8.63</v>
      </c>
      <c r="B865" s="5">
        <v>1.8400000000000003</v>
      </c>
      <c r="C865" s="5">
        <v>2.5500000000000003</v>
      </c>
      <c r="D865">
        <v>1.8469919440000002</v>
      </c>
      <c r="E865">
        <v>2.5514667280000003</v>
      </c>
      <c r="F865">
        <f t="shared" ref="F865:G865" si="1731">ROUND(D865,2)</f>
        <v>1.85</v>
      </c>
      <c r="G865">
        <f t="shared" si="1731"/>
        <v>2.55</v>
      </c>
      <c r="I865">
        <f t="shared" ref="I865:J865" si="1732">Round(F865-B865,2)</f>
        <v>0.01</v>
      </c>
      <c r="J865">
        <f t="shared" si="1732"/>
        <v>0</v>
      </c>
    </row>
    <row r="866">
      <c r="A866" s="5">
        <v>8.64</v>
      </c>
      <c r="B866" s="5">
        <v>1.8400000000000003</v>
      </c>
      <c r="C866" s="5">
        <v>2.5500000000000003</v>
      </c>
      <c r="D866">
        <v>1.8470083780000002</v>
      </c>
      <c r="E866">
        <v>2.551491801</v>
      </c>
      <c r="F866">
        <f t="shared" ref="F866:G866" si="1733">ROUND(D866,2)</f>
        <v>1.85</v>
      </c>
      <c r="G866">
        <f t="shared" si="1733"/>
        <v>2.55</v>
      </c>
      <c r="I866">
        <f t="shared" ref="I866:J866" si="1734">Round(F866-B866,2)</f>
        <v>0.01</v>
      </c>
      <c r="J866">
        <f t="shared" si="1734"/>
        <v>0</v>
      </c>
    </row>
    <row r="867">
      <c r="A867" s="5">
        <v>8.65</v>
      </c>
      <c r="B867" s="5">
        <v>1.8400000000000003</v>
      </c>
      <c r="C867" s="5">
        <v>2.5500000000000003</v>
      </c>
      <c r="D867">
        <v>1.8470246870000002</v>
      </c>
      <c r="E867">
        <v>2.5515166799999998</v>
      </c>
      <c r="F867">
        <f t="shared" ref="F867:G867" si="1735">ROUND(D867,2)</f>
        <v>1.85</v>
      </c>
      <c r="G867">
        <f t="shared" si="1735"/>
        <v>2.55</v>
      </c>
      <c r="I867">
        <f t="shared" ref="I867:J867" si="1736">Round(F867-B867,2)</f>
        <v>0.01</v>
      </c>
      <c r="J867">
        <f t="shared" si="1736"/>
        <v>0</v>
      </c>
    </row>
    <row r="868">
      <c r="A868" s="5">
        <v>8.66</v>
      </c>
      <c r="B868" s="5">
        <v>1.8400000000000003</v>
      </c>
      <c r="C868" s="5">
        <v>2.5500000000000003</v>
      </c>
      <c r="D868">
        <v>1.847040868</v>
      </c>
      <c r="E868">
        <v>2.5515413660000004</v>
      </c>
      <c r="F868">
        <f t="shared" ref="F868:G868" si="1737">ROUND(D868,2)</f>
        <v>1.85</v>
      </c>
      <c r="G868">
        <f t="shared" si="1737"/>
        <v>2.55</v>
      </c>
      <c r="I868">
        <f t="shared" ref="I868:J868" si="1738">Round(F868-B868,2)</f>
        <v>0.01</v>
      </c>
      <c r="J868">
        <f t="shared" si="1738"/>
        <v>0</v>
      </c>
    </row>
    <row r="869">
      <c r="A869" s="5">
        <v>8.67</v>
      </c>
      <c r="B869" s="5">
        <v>1.8400000000000003</v>
      </c>
      <c r="C869" s="5">
        <v>2.5500000000000003</v>
      </c>
      <c r="D869">
        <v>1.8470569240000003</v>
      </c>
      <c r="E869">
        <v>2.5515658620000004</v>
      </c>
      <c r="F869">
        <f t="shared" ref="F869:G869" si="1739">ROUND(D869,2)</f>
        <v>1.85</v>
      </c>
      <c r="G869">
        <f t="shared" si="1739"/>
        <v>2.55</v>
      </c>
      <c r="I869">
        <f t="shared" ref="I869:J869" si="1740">Round(F869-B869,2)</f>
        <v>0.01</v>
      </c>
      <c r="J869">
        <f t="shared" si="1740"/>
        <v>0</v>
      </c>
    </row>
    <row r="870">
      <c r="A870" s="5">
        <v>8.68</v>
      </c>
      <c r="B870" s="5">
        <v>1.8400000000000003</v>
      </c>
      <c r="C870" s="5">
        <v>2.5500000000000003</v>
      </c>
      <c r="D870">
        <v>1.8470728569999997</v>
      </c>
      <c r="E870">
        <v>2.5515901679999997</v>
      </c>
      <c r="F870">
        <f t="shared" ref="F870:G870" si="1741">ROUND(D870,2)</f>
        <v>1.85</v>
      </c>
      <c r="G870">
        <f t="shared" si="1741"/>
        <v>2.55</v>
      </c>
      <c r="I870">
        <f t="shared" ref="I870:J870" si="1742">Round(F870-B870,2)</f>
        <v>0.01</v>
      </c>
      <c r="J870">
        <f t="shared" si="1742"/>
        <v>0</v>
      </c>
    </row>
    <row r="871">
      <c r="A871" s="5">
        <v>8.69</v>
      </c>
      <c r="B871" s="5">
        <v>1.8400000000000003</v>
      </c>
      <c r="C871" s="5">
        <v>2.5500000000000003</v>
      </c>
      <c r="D871">
        <v>1.8470886650000002</v>
      </c>
      <c r="E871">
        <v>2.551614285</v>
      </c>
      <c r="F871">
        <f t="shared" ref="F871:G871" si="1743">ROUND(D871,2)</f>
        <v>1.85</v>
      </c>
      <c r="G871">
        <f t="shared" si="1743"/>
        <v>2.55</v>
      </c>
      <c r="I871">
        <f t="shared" ref="I871:J871" si="1744">Round(F871-B871,2)</f>
        <v>0.01</v>
      </c>
      <c r="J871">
        <f t="shared" si="1744"/>
        <v>0</v>
      </c>
    </row>
    <row r="872">
      <c r="A872" s="5">
        <v>8.7</v>
      </c>
      <c r="B872" s="5">
        <v>1.8400000000000003</v>
      </c>
      <c r="C872" s="5">
        <v>2.5500000000000003</v>
      </c>
      <c r="D872">
        <v>1.8471043520000001</v>
      </c>
      <c r="E872">
        <v>2.551638217</v>
      </c>
      <c r="F872">
        <f t="shared" ref="F872:G872" si="1745">ROUND(D872,2)</f>
        <v>1.85</v>
      </c>
      <c r="G872">
        <f t="shared" si="1745"/>
        <v>2.55</v>
      </c>
      <c r="I872">
        <f t="shared" ref="I872:J872" si="1746">Round(F872-B872,2)</f>
        <v>0.01</v>
      </c>
      <c r="J872">
        <f t="shared" si="1746"/>
        <v>0</v>
      </c>
    </row>
    <row r="873">
      <c r="A873" s="5">
        <v>8.71</v>
      </c>
      <c r="B873" s="5">
        <v>1.8400000000000003</v>
      </c>
      <c r="C873" s="5">
        <v>2.5500000000000003</v>
      </c>
      <c r="D873">
        <v>1.8471199159999998</v>
      </c>
      <c r="E873">
        <v>2.551661963</v>
      </c>
      <c r="F873">
        <f t="shared" ref="F873:G873" si="1747">ROUND(D873,2)</f>
        <v>1.85</v>
      </c>
      <c r="G873">
        <f t="shared" si="1747"/>
        <v>2.55</v>
      </c>
      <c r="I873">
        <f t="shared" ref="I873:J873" si="1748">Round(F873-B873,2)</f>
        <v>0.01</v>
      </c>
      <c r="J873">
        <f t="shared" si="1748"/>
        <v>0</v>
      </c>
    </row>
    <row r="874">
      <c r="A874" s="5">
        <v>8.72</v>
      </c>
      <c r="B874" s="5">
        <v>1.8400000000000003</v>
      </c>
      <c r="C874" s="5">
        <v>2.5500000000000003</v>
      </c>
      <c r="D874">
        <v>1.84713536</v>
      </c>
      <c r="E874">
        <v>2.551685525</v>
      </c>
      <c r="F874">
        <f t="shared" ref="F874:G874" si="1749">ROUND(D874,2)</f>
        <v>1.85</v>
      </c>
      <c r="G874">
        <f t="shared" si="1749"/>
        <v>2.55</v>
      </c>
      <c r="I874">
        <f t="shared" ref="I874:J874" si="1750">Round(F874-B874,2)</f>
        <v>0.01</v>
      </c>
      <c r="J874">
        <f t="shared" si="1750"/>
        <v>0</v>
      </c>
    </row>
    <row r="875">
      <c r="A875" s="5">
        <v>8.73</v>
      </c>
      <c r="B875" s="5">
        <v>1.8400000000000003</v>
      </c>
      <c r="C875" s="5">
        <v>2.5500000000000003</v>
      </c>
      <c r="D875">
        <v>1.847150686</v>
      </c>
      <c r="E875">
        <v>2.551708905</v>
      </c>
      <c r="F875">
        <f t="shared" ref="F875:G875" si="1751">ROUND(D875,2)</f>
        <v>1.85</v>
      </c>
      <c r="G875">
        <f t="shared" si="1751"/>
        <v>2.55</v>
      </c>
      <c r="I875">
        <f t="shared" ref="I875:J875" si="1752">Round(F875-B875,2)</f>
        <v>0.01</v>
      </c>
      <c r="J875">
        <f t="shared" si="1752"/>
        <v>0</v>
      </c>
    </row>
    <row r="876">
      <c r="A876" s="5">
        <v>8.74</v>
      </c>
      <c r="B876" s="5">
        <v>1.8400000000000003</v>
      </c>
      <c r="C876" s="5">
        <v>2.5500000000000003</v>
      </c>
      <c r="D876">
        <v>1.8471658930000001</v>
      </c>
      <c r="E876">
        <v>2.551732104</v>
      </c>
      <c r="F876">
        <f t="shared" ref="F876:G876" si="1753">ROUND(D876,2)</f>
        <v>1.85</v>
      </c>
      <c r="G876">
        <f t="shared" si="1753"/>
        <v>2.55</v>
      </c>
      <c r="I876">
        <f t="shared" ref="I876:J876" si="1754">Round(F876-B876,2)</f>
        <v>0.01</v>
      </c>
      <c r="J876">
        <f t="shared" si="1754"/>
        <v>0</v>
      </c>
    </row>
    <row r="877">
      <c r="A877" s="5">
        <v>8.75</v>
      </c>
      <c r="B877" s="5">
        <v>1.8400000000000003</v>
      </c>
      <c r="C877" s="5">
        <v>2.5500000000000003</v>
      </c>
      <c r="D877">
        <v>1.8471809810000002</v>
      </c>
      <c r="E877">
        <v>2.551755123</v>
      </c>
      <c r="F877">
        <f t="shared" ref="F877:G877" si="1755">ROUND(D877,2)</f>
        <v>1.85</v>
      </c>
      <c r="G877">
        <f t="shared" si="1755"/>
        <v>2.55</v>
      </c>
      <c r="I877">
        <f t="shared" ref="I877:J877" si="1756">Round(F877-B877,2)</f>
        <v>0.01</v>
      </c>
      <c r="J877">
        <f t="shared" si="1756"/>
        <v>0</v>
      </c>
    </row>
    <row r="878">
      <c r="A878" s="5">
        <v>8.76</v>
      </c>
      <c r="B878" s="5">
        <v>1.8400000000000003</v>
      </c>
      <c r="C878" s="5">
        <v>2.5500000000000003</v>
      </c>
      <c r="D878">
        <v>1.847195953</v>
      </c>
      <c r="E878">
        <v>2.551777964</v>
      </c>
      <c r="F878">
        <f t="shared" ref="F878:G878" si="1757">ROUND(D878,2)</f>
        <v>1.85</v>
      </c>
      <c r="G878">
        <f t="shared" si="1757"/>
        <v>2.55</v>
      </c>
      <c r="I878">
        <f t="shared" ref="I878:J878" si="1758">Round(F878-B878,2)</f>
        <v>0.01</v>
      </c>
      <c r="J878">
        <f t="shared" si="1758"/>
        <v>0</v>
      </c>
    </row>
    <row r="879">
      <c r="A879" s="5">
        <v>8.77</v>
      </c>
      <c r="B879" s="5">
        <v>1.8400000000000003</v>
      </c>
      <c r="C879" s="5">
        <v>2.5500000000000003</v>
      </c>
      <c r="D879">
        <v>1.84721081</v>
      </c>
      <c r="E879">
        <v>2.5518006289999997</v>
      </c>
      <c r="F879">
        <f t="shared" ref="F879:G879" si="1759">ROUND(D879,2)</f>
        <v>1.85</v>
      </c>
      <c r="G879">
        <f t="shared" si="1759"/>
        <v>2.55</v>
      </c>
      <c r="I879">
        <f t="shared" ref="I879:J879" si="1760">Round(F879-B879,2)</f>
        <v>0.01</v>
      </c>
      <c r="J879">
        <f t="shared" si="1760"/>
        <v>0</v>
      </c>
    </row>
    <row r="880">
      <c r="A880" s="5">
        <v>8.78</v>
      </c>
      <c r="B880" s="5">
        <v>1.8400000000000003</v>
      </c>
      <c r="C880" s="5">
        <v>2.5500000000000003</v>
      </c>
      <c r="D880">
        <v>1.8472255510000002</v>
      </c>
      <c r="E880">
        <v>2.5518231190000003</v>
      </c>
      <c r="F880">
        <f t="shared" ref="F880:G880" si="1761">ROUND(D880,2)</f>
        <v>1.85</v>
      </c>
      <c r="G880">
        <f t="shared" si="1761"/>
        <v>2.55</v>
      </c>
      <c r="I880">
        <f t="shared" ref="I880:J880" si="1762">Round(F880-B880,2)</f>
        <v>0.01</v>
      </c>
      <c r="J880">
        <f t="shared" si="1762"/>
        <v>0</v>
      </c>
    </row>
    <row r="881">
      <c r="A881" s="5">
        <v>8.79</v>
      </c>
      <c r="B881" s="5">
        <v>1.8400000000000003</v>
      </c>
      <c r="C881" s="5">
        <v>2.5500000000000003</v>
      </c>
      <c r="D881">
        <v>1.847240178</v>
      </c>
      <c r="E881">
        <v>2.551845433</v>
      </c>
      <c r="F881">
        <f t="shared" ref="F881:G881" si="1763">ROUND(D881,2)</f>
        <v>1.85</v>
      </c>
      <c r="G881">
        <f t="shared" si="1763"/>
        <v>2.55</v>
      </c>
      <c r="I881">
        <f t="shared" ref="I881:J881" si="1764">Round(F881-B881,2)</f>
        <v>0.01</v>
      </c>
      <c r="J881">
        <f t="shared" si="1764"/>
        <v>0</v>
      </c>
    </row>
    <row r="882">
      <c r="A882" s="5">
        <v>8.8</v>
      </c>
      <c r="B882" s="5">
        <v>1.8400000000000003</v>
      </c>
      <c r="C882" s="5">
        <v>2.5500000000000003</v>
      </c>
      <c r="D882">
        <v>1.8472546920000001</v>
      </c>
      <c r="E882">
        <v>2.551867576</v>
      </c>
      <c r="F882">
        <f t="shared" ref="F882:G882" si="1765">ROUND(D882,2)</f>
        <v>1.85</v>
      </c>
      <c r="G882">
        <f t="shared" si="1765"/>
        <v>2.55</v>
      </c>
      <c r="I882">
        <f t="shared" ref="I882:J882" si="1766">Round(F882-B882,2)</f>
        <v>0.01</v>
      </c>
      <c r="J882">
        <f t="shared" si="1766"/>
        <v>0</v>
      </c>
    </row>
    <row r="883">
      <c r="A883" s="5">
        <v>8.81</v>
      </c>
      <c r="B883" s="5">
        <v>1.8400000000000003</v>
      </c>
      <c r="C883" s="5">
        <v>2.5500000000000003</v>
      </c>
      <c r="D883">
        <v>1.8472690930000002</v>
      </c>
      <c r="E883">
        <v>2.551889547</v>
      </c>
      <c r="F883">
        <f t="shared" ref="F883:G883" si="1767">ROUND(D883,2)</f>
        <v>1.85</v>
      </c>
      <c r="G883">
        <f t="shared" si="1767"/>
        <v>2.55</v>
      </c>
      <c r="I883">
        <f t="shared" ref="I883:J883" si="1768">Round(F883-B883,2)</f>
        <v>0.01</v>
      </c>
      <c r="J883">
        <f t="shared" si="1768"/>
        <v>0</v>
      </c>
    </row>
    <row r="884">
      <c r="A884" s="5">
        <v>8.82</v>
      </c>
      <c r="B884" s="5">
        <v>1.8400000000000003</v>
      </c>
      <c r="C884" s="5">
        <v>2.5500000000000003</v>
      </c>
      <c r="D884">
        <v>1.8472833839999998</v>
      </c>
      <c r="E884">
        <v>2.551911347</v>
      </c>
      <c r="F884">
        <f t="shared" ref="F884:G884" si="1769">ROUND(D884,2)</f>
        <v>1.85</v>
      </c>
      <c r="G884">
        <f t="shared" si="1769"/>
        <v>2.55</v>
      </c>
      <c r="I884">
        <f t="shared" ref="I884:J884" si="1770">Round(F884-B884,2)</f>
        <v>0.01</v>
      </c>
      <c r="J884">
        <f t="shared" si="1770"/>
        <v>0</v>
      </c>
    </row>
    <row r="885">
      <c r="A885" s="5">
        <v>8.83</v>
      </c>
      <c r="B885" s="5">
        <v>1.8400000000000003</v>
      </c>
      <c r="C885" s="5">
        <v>2.5500000000000003</v>
      </c>
      <c r="D885">
        <v>1.847297563</v>
      </c>
      <c r="E885">
        <v>2.5519329809999998</v>
      </c>
      <c r="F885">
        <f t="shared" ref="F885:G885" si="1771">ROUND(D885,2)</f>
        <v>1.85</v>
      </c>
      <c r="G885">
        <f t="shared" si="1771"/>
        <v>2.55</v>
      </c>
      <c r="I885">
        <f t="shared" ref="I885:J885" si="1772">Round(F885-B885,2)</f>
        <v>0.01</v>
      </c>
      <c r="J885">
        <f t="shared" si="1772"/>
        <v>0</v>
      </c>
    </row>
    <row r="886">
      <c r="A886" s="5">
        <v>8.84</v>
      </c>
      <c r="B886" s="5">
        <v>1.8400000000000003</v>
      </c>
      <c r="C886" s="5">
        <v>2.5500000000000003</v>
      </c>
      <c r="D886">
        <v>1.847311634</v>
      </c>
      <c r="E886">
        <v>2.551954445</v>
      </c>
      <c r="F886">
        <f t="shared" ref="F886:G886" si="1773">ROUND(D886,2)</f>
        <v>1.85</v>
      </c>
      <c r="G886">
        <f t="shared" si="1773"/>
        <v>2.55</v>
      </c>
      <c r="I886">
        <f t="shared" ref="I886:J886" si="1774">Round(F886-B886,2)</f>
        <v>0.01</v>
      </c>
      <c r="J886">
        <f t="shared" si="1774"/>
        <v>0</v>
      </c>
    </row>
    <row r="887">
      <c r="A887" s="5">
        <v>8.85</v>
      </c>
      <c r="B887" s="5">
        <v>1.8400000000000003</v>
      </c>
      <c r="C887" s="5">
        <v>2.5500000000000003</v>
      </c>
      <c r="D887">
        <v>1.8473255940000002</v>
      </c>
      <c r="E887">
        <v>2.551975743</v>
      </c>
      <c r="F887">
        <f t="shared" ref="F887:G887" si="1775">ROUND(D887,2)</f>
        <v>1.85</v>
      </c>
      <c r="G887">
        <f t="shared" si="1775"/>
        <v>2.55</v>
      </c>
      <c r="I887">
        <f t="shared" ref="I887:J887" si="1776">Round(F887-B887,2)</f>
        <v>0.01</v>
      </c>
      <c r="J887">
        <f t="shared" si="1776"/>
        <v>0</v>
      </c>
    </row>
    <row r="888">
      <c r="A888" s="5">
        <v>8.86</v>
      </c>
      <c r="B888" s="5">
        <v>1.8400000000000003</v>
      </c>
      <c r="C888" s="5">
        <v>2.5500000000000003</v>
      </c>
      <c r="D888">
        <v>1.847339447</v>
      </c>
      <c r="E888">
        <v>2.5519968769999997</v>
      </c>
      <c r="F888">
        <f t="shared" ref="F888:G888" si="1777">ROUND(D888,2)</f>
        <v>1.85</v>
      </c>
      <c r="G888">
        <f t="shared" si="1777"/>
        <v>2.55</v>
      </c>
      <c r="I888">
        <f t="shared" ref="I888:J888" si="1778">Round(F888-B888,2)</f>
        <v>0.01</v>
      </c>
      <c r="J888">
        <f t="shared" si="1778"/>
        <v>0</v>
      </c>
    </row>
    <row r="889">
      <c r="A889" s="5">
        <v>8.87</v>
      </c>
      <c r="B889" s="5">
        <v>1.8400000000000003</v>
      </c>
      <c r="C889" s="5">
        <v>2.5500000000000003</v>
      </c>
      <c r="D889">
        <v>1.847353193</v>
      </c>
      <c r="E889">
        <v>2.552017848</v>
      </c>
      <c r="F889">
        <f t="shared" ref="F889:G889" si="1779">ROUND(D889,2)</f>
        <v>1.85</v>
      </c>
      <c r="G889">
        <f t="shared" si="1779"/>
        <v>2.55</v>
      </c>
      <c r="I889">
        <f t="shared" ref="I889:J889" si="1780">Round(F889-B889,2)</f>
        <v>0.01</v>
      </c>
      <c r="J889">
        <f t="shared" si="1780"/>
        <v>0</v>
      </c>
    </row>
    <row r="890">
      <c r="A890" s="5">
        <v>8.88</v>
      </c>
      <c r="B890" s="5">
        <v>1.8400000000000003</v>
      </c>
      <c r="C890" s="5">
        <v>2.5500000000000003</v>
      </c>
      <c r="D890">
        <v>1.847366832</v>
      </c>
      <c r="E890">
        <v>2.5520386559999997</v>
      </c>
      <c r="F890">
        <f t="shared" ref="F890:G890" si="1781">ROUND(D890,2)</f>
        <v>1.85</v>
      </c>
      <c r="G890">
        <f t="shared" si="1781"/>
        <v>2.55</v>
      </c>
      <c r="I890">
        <f t="shared" ref="I890:J890" si="1782">Round(F890-B890,2)</f>
        <v>0.01</v>
      </c>
      <c r="J890">
        <f t="shared" si="1782"/>
        <v>0</v>
      </c>
    </row>
    <row r="891">
      <c r="A891" s="5">
        <v>8.89</v>
      </c>
      <c r="B891" s="5">
        <v>1.8400000000000003</v>
      </c>
      <c r="C891" s="5">
        <v>2.5500000000000003</v>
      </c>
      <c r="D891">
        <v>1.8473803659999999</v>
      </c>
      <c r="E891">
        <v>2.552059304</v>
      </c>
      <c r="F891">
        <f t="shared" ref="F891:G891" si="1783">ROUND(D891,2)</f>
        <v>1.85</v>
      </c>
      <c r="G891">
        <f t="shared" si="1783"/>
        <v>2.55</v>
      </c>
      <c r="I891">
        <f t="shared" ref="I891:J891" si="1784">Round(F891-B891,2)</f>
        <v>0.01</v>
      </c>
      <c r="J891">
        <f t="shared" si="1784"/>
        <v>0</v>
      </c>
    </row>
    <row r="892">
      <c r="A892" s="5">
        <v>8.9</v>
      </c>
      <c r="B892" s="5">
        <v>1.8400000000000003</v>
      </c>
      <c r="C892" s="5">
        <v>2.5500000000000003</v>
      </c>
      <c r="D892">
        <v>1.847393795</v>
      </c>
      <c r="E892">
        <v>2.55207979</v>
      </c>
      <c r="F892">
        <f t="shared" ref="F892:G892" si="1785">ROUND(D892,2)</f>
        <v>1.85</v>
      </c>
      <c r="G892">
        <f t="shared" si="1785"/>
        <v>2.55</v>
      </c>
      <c r="I892">
        <f t="shared" ref="I892:J892" si="1786">Round(F892-B892,2)</f>
        <v>0.01</v>
      </c>
      <c r="J892">
        <f t="shared" si="1786"/>
        <v>0</v>
      </c>
    </row>
    <row r="893">
      <c r="A893" s="5">
        <v>8.91</v>
      </c>
      <c r="B893" s="5">
        <v>1.8400000000000003</v>
      </c>
      <c r="C893" s="5">
        <v>2.5500000000000003</v>
      </c>
      <c r="D893">
        <v>1.8474071199999997</v>
      </c>
      <c r="E893">
        <v>2.5521001190000003</v>
      </c>
      <c r="F893">
        <f t="shared" ref="F893:G893" si="1787">ROUND(D893,2)</f>
        <v>1.85</v>
      </c>
      <c r="G893">
        <f t="shared" si="1787"/>
        <v>2.55</v>
      </c>
      <c r="I893">
        <f t="shared" ref="I893:J893" si="1788">Round(F893-B893,2)</f>
        <v>0.01</v>
      </c>
      <c r="J893">
        <f t="shared" si="1788"/>
        <v>0</v>
      </c>
    </row>
    <row r="894">
      <c r="A894" s="5">
        <v>8.92</v>
      </c>
      <c r="B894" s="5">
        <v>1.8400000000000003</v>
      </c>
      <c r="C894" s="5">
        <v>2.5500000000000003</v>
      </c>
      <c r="D894">
        <v>1.847420342</v>
      </c>
      <c r="E894">
        <v>2.5521202900000004</v>
      </c>
      <c r="F894">
        <f t="shared" ref="F894:G894" si="1789">ROUND(D894,2)</f>
        <v>1.85</v>
      </c>
      <c r="G894">
        <f t="shared" si="1789"/>
        <v>2.55</v>
      </c>
      <c r="I894">
        <f t="shared" ref="I894:J894" si="1790">Round(F894-B894,2)</f>
        <v>0.01</v>
      </c>
      <c r="J894">
        <f t="shared" si="1790"/>
        <v>0</v>
      </c>
    </row>
    <row r="895">
      <c r="A895" s="5">
        <v>8.93</v>
      </c>
      <c r="B895" s="5">
        <v>1.8400000000000003</v>
      </c>
      <c r="C895" s="5">
        <v>2.5500000000000003</v>
      </c>
      <c r="D895">
        <v>1.8474334620000001</v>
      </c>
      <c r="E895">
        <v>2.552140305</v>
      </c>
      <c r="F895">
        <f t="shared" ref="F895:G895" si="1791">ROUND(D895,2)</f>
        <v>1.85</v>
      </c>
      <c r="G895">
        <f t="shared" si="1791"/>
        <v>2.55</v>
      </c>
      <c r="I895">
        <f t="shared" ref="I895:J895" si="1792">Round(F895-B895,2)</f>
        <v>0.01</v>
      </c>
      <c r="J895">
        <f t="shared" si="1792"/>
        <v>0</v>
      </c>
    </row>
    <row r="896">
      <c r="A896" s="5">
        <v>8.94</v>
      </c>
      <c r="B896" s="5">
        <v>1.8400000000000003</v>
      </c>
      <c r="C896" s="5">
        <v>2.5500000000000003</v>
      </c>
      <c r="D896">
        <v>1.847446481</v>
      </c>
      <c r="E896">
        <v>2.552160166</v>
      </c>
      <c r="F896">
        <f t="shared" ref="F896:G896" si="1793">ROUND(D896,2)</f>
        <v>1.85</v>
      </c>
      <c r="G896">
        <f t="shared" si="1793"/>
        <v>2.55</v>
      </c>
      <c r="I896">
        <f t="shared" ref="I896:J896" si="1794">Round(F896-B896,2)</f>
        <v>0.01</v>
      </c>
      <c r="J896">
        <f t="shared" si="1794"/>
        <v>0</v>
      </c>
    </row>
    <row r="897">
      <c r="A897" s="5">
        <v>8.95</v>
      </c>
      <c r="B897" s="5">
        <v>1.8400000000000003</v>
      </c>
      <c r="C897" s="5">
        <v>2.5500000000000003</v>
      </c>
      <c r="D897">
        <v>1.8474593979999998</v>
      </c>
      <c r="E897">
        <v>2.552179873</v>
      </c>
      <c r="F897">
        <f t="shared" ref="F897:G897" si="1795">ROUND(D897,2)</f>
        <v>1.85</v>
      </c>
      <c r="G897">
        <f t="shared" si="1795"/>
        <v>2.55</v>
      </c>
      <c r="I897">
        <f t="shared" ref="I897:J897" si="1796">Round(F897-B897,2)</f>
        <v>0.01</v>
      </c>
      <c r="J897">
        <f t="shared" si="1796"/>
        <v>0</v>
      </c>
    </row>
    <row r="898">
      <c r="A898" s="5">
        <v>8.96</v>
      </c>
      <c r="B898" s="5">
        <v>1.8400000000000003</v>
      </c>
      <c r="C898" s="5">
        <v>2.5500000000000003</v>
      </c>
      <c r="D898">
        <v>1.8474722149999998</v>
      </c>
      <c r="E898">
        <v>2.5521994269999997</v>
      </c>
      <c r="F898">
        <f t="shared" ref="F898:G898" si="1797">ROUND(D898,2)</f>
        <v>1.85</v>
      </c>
      <c r="G898">
        <f t="shared" si="1797"/>
        <v>2.55</v>
      </c>
      <c r="I898">
        <f t="shared" ref="I898:J898" si="1798">Round(F898-B898,2)</f>
        <v>0.01</v>
      </c>
      <c r="J898">
        <f t="shared" si="1798"/>
        <v>0</v>
      </c>
    </row>
    <row r="899">
      <c r="A899" s="5">
        <v>8.97</v>
      </c>
      <c r="B899" s="5">
        <v>1.8400000000000003</v>
      </c>
      <c r="C899" s="5">
        <v>2.5500000000000003</v>
      </c>
      <c r="D899">
        <v>1.847484933</v>
      </c>
      <c r="E899">
        <v>2.552218829</v>
      </c>
      <c r="F899">
        <f t="shared" ref="F899:G899" si="1799">ROUND(D899,2)</f>
        <v>1.85</v>
      </c>
      <c r="G899">
        <f t="shared" si="1799"/>
        <v>2.55</v>
      </c>
      <c r="I899">
        <f t="shared" ref="I899:J899" si="1800">Round(F899-B899,2)</f>
        <v>0.01</v>
      </c>
      <c r="J899">
        <f t="shared" si="1800"/>
        <v>0</v>
      </c>
    </row>
    <row r="900">
      <c r="A900" s="5">
        <v>8.98</v>
      </c>
      <c r="B900" s="5">
        <v>1.8400000000000003</v>
      </c>
      <c r="C900" s="5">
        <v>2.5500000000000003</v>
      </c>
      <c r="D900">
        <v>1.8474975539999998</v>
      </c>
      <c r="E900">
        <v>2.5522380819999997</v>
      </c>
      <c r="F900">
        <f t="shared" ref="F900:G900" si="1801">ROUND(D900,2)</f>
        <v>1.85</v>
      </c>
      <c r="G900">
        <f t="shared" si="1801"/>
        <v>2.55</v>
      </c>
      <c r="I900">
        <f t="shared" ref="I900:J900" si="1802">Round(F900-B900,2)</f>
        <v>0.01</v>
      </c>
      <c r="J900">
        <f t="shared" si="1802"/>
        <v>0</v>
      </c>
    </row>
    <row r="901">
      <c r="A901" s="5">
        <v>8.99</v>
      </c>
      <c r="B901" s="5">
        <v>1.8400000000000003</v>
      </c>
      <c r="C901" s="5">
        <v>2.5500000000000003</v>
      </c>
      <c r="D901">
        <v>1.8475100759999998</v>
      </c>
      <c r="E901">
        <v>2.552257186</v>
      </c>
      <c r="F901">
        <f t="shared" ref="F901:G901" si="1803">ROUND(D901,2)</f>
        <v>1.85</v>
      </c>
      <c r="G901">
        <f t="shared" si="1803"/>
        <v>2.55</v>
      </c>
      <c r="I901">
        <f t="shared" ref="I901:J901" si="1804">Round(F901-B901,2)</f>
        <v>0.01</v>
      </c>
      <c r="J901">
        <f t="shared" si="1804"/>
        <v>0</v>
      </c>
    </row>
    <row r="902">
      <c r="A902" s="5">
        <v>9.0</v>
      </c>
      <c r="B902" s="5">
        <v>1.8400000000000003</v>
      </c>
      <c r="C902" s="5">
        <v>2.5500000000000003</v>
      </c>
      <c r="D902">
        <v>1.847522501</v>
      </c>
      <c r="E902">
        <v>2.552276141</v>
      </c>
      <c r="F902">
        <f t="shared" ref="F902:G902" si="1805">ROUND(D902,2)</f>
        <v>1.85</v>
      </c>
      <c r="G902">
        <f t="shared" si="1805"/>
        <v>2.55</v>
      </c>
      <c r="I902">
        <f t="shared" ref="I902:J902" si="1806">Round(F902-B902,2)</f>
        <v>0.01</v>
      </c>
      <c r="J902">
        <f t="shared" si="1806"/>
        <v>0</v>
      </c>
    </row>
    <row r="903">
      <c r="A903" s="5">
        <v>9.01</v>
      </c>
      <c r="B903" s="5">
        <v>1.8400000000000003</v>
      </c>
      <c r="C903" s="5">
        <v>2.5500000000000003</v>
      </c>
      <c r="D903">
        <v>1.847534831</v>
      </c>
      <c r="E903">
        <v>2.5522949500000003</v>
      </c>
      <c r="F903">
        <f t="shared" ref="F903:G903" si="1807">ROUND(D903,2)</f>
        <v>1.85</v>
      </c>
      <c r="G903">
        <f t="shared" si="1807"/>
        <v>2.55</v>
      </c>
      <c r="I903">
        <f t="shared" ref="I903:J903" si="1808">Round(F903-B903,2)</f>
        <v>0.01</v>
      </c>
      <c r="J903">
        <f t="shared" si="1808"/>
        <v>0</v>
      </c>
    </row>
    <row r="904">
      <c r="A904" s="5">
        <v>9.02</v>
      </c>
      <c r="B904" s="5">
        <v>1.8400000000000003</v>
      </c>
      <c r="C904" s="5">
        <v>2.5500000000000003</v>
      </c>
      <c r="D904">
        <v>1.847547064</v>
      </c>
      <c r="E904">
        <v>2.552313613</v>
      </c>
      <c r="F904">
        <f t="shared" ref="F904:G904" si="1809">ROUND(D904,2)</f>
        <v>1.85</v>
      </c>
      <c r="G904">
        <f t="shared" si="1809"/>
        <v>2.55</v>
      </c>
      <c r="I904">
        <f t="shared" ref="I904:J904" si="1810">Round(F904-B904,2)</f>
        <v>0.01</v>
      </c>
      <c r="J904">
        <f t="shared" si="1810"/>
        <v>0</v>
      </c>
    </row>
    <row r="905">
      <c r="A905" s="5">
        <v>9.03</v>
      </c>
      <c r="B905" s="5">
        <v>1.8400000000000003</v>
      </c>
      <c r="C905" s="5">
        <v>2.5500000000000003</v>
      </c>
      <c r="D905">
        <v>1.8475592029999999</v>
      </c>
      <c r="E905">
        <v>2.552332132</v>
      </c>
      <c r="F905">
        <f t="shared" ref="F905:G905" si="1811">ROUND(D905,2)</f>
        <v>1.85</v>
      </c>
      <c r="G905">
        <f t="shared" si="1811"/>
        <v>2.55</v>
      </c>
      <c r="I905">
        <f t="shared" ref="I905:J905" si="1812">Round(F905-B905,2)</f>
        <v>0.01</v>
      </c>
      <c r="J905">
        <f t="shared" si="1812"/>
        <v>0</v>
      </c>
    </row>
    <row r="906">
      <c r="A906" s="5">
        <v>9.04</v>
      </c>
      <c r="B906" s="5">
        <v>1.8400000000000003</v>
      </c>
      <c r="C906" s="5">
        <v>2.5500000000000003</v>
      </c>
      <c r="D906">
        <v>1.847571248</v>
      </c>
      <c r="E906">
        <v>2.552350508</v>
      </c>
      <c r="F906">
        <f t="shared" ref="F906:G906" si="1813">ROUND(D906,2)</f>
        <v>1.85</v>
      </c>
      <c r="G906">
        <f t="shared" si="1813"/>
        <v>2.55</v>
      </c>
      <c r="I906">
        <f t="shared" ref="I906:J906" si="1814">Round(F906-B906,2)</f>
        <v>0.01</v>
      </c>
      <c r="J906">
        <f t="shared" si="1814"/>
        <v>0</v>
      </c>
    </row>
    <row r="907">
      <c r="A907" s="5">
        <v>9.05</v>
      </c>
      <c r="B907" s="5">
        <v>1.8400000000000003</v>
      </c>
      <c r="C907" s="5">
        <v>2.5500000000000003</v>
      </c>
      <c r="D907">
        <v>1.8475832</v>
      </c>
      <c r="E907">
        <v>2.5523687419999996</v>
      </c>
      <c r="F907">
        <f t="shared" ref="F907:G907" si="1815">ROUND(D907,2)</f>
        <v>1.85</v>
      </c>
      <c r="G907">
        <f t="shared" si="1815"/>
        <v>2.55</v>
      </c>
      <c r="I907">
        <f t="shared" ref="I907:J907" si="1816">Round(F907-B907,2)</f>
        <v>0.01</v>
      </c>
      <c r="J907">
        <f t="shared" si="1816"/>
        <v>0</v>
      </c>
    </row>
    <row r="908">
      <c r="A908" s="5">
        <v>9.06</v>
      </c>
      <c r="B908" s="5">
        <v>1.8400000000000003</v>
      </c>
      <c r="C908" s="5">
        <v>2.5500000000000003</v>
      </c>
      <c r="D908">
        <v>1.8475950589999999</v>
      </c>
      <c r="E908">
        <v>2.552386834</v>
      </c>
      <c r="F908">
        <f t="shared" ref="F908:G908" si="1817">ROUND(D908,2)</f>
        <v>1.85</v>
      </c>
      <c r="G908">
        <f t="shared" si="1817"/>
        <v>2.55</v>
      </c>
      <c r="I908">
        <f t="shared" ref="I908:J908" si="1818">Round(F908-B908,2)</f>
        <v>0.01</v>
      </c>
      <c r="J908">
        <f t="shared" si="1818"/>
        <v>0</v>
      </c>
    </row>
    <row r="909">
      <c r="A909" s="5">
        <v>9.07</v>
      </c>
      <c r="B909" s="5">
        <v>1.8400000000000003</v>
      </c>
      <c r="C909" s="5">
        <v>2.5500000000000003</v>
      </c>
      <c r="D909">
        <v>1.847606827</v>
      </c>
      <c r="E909">
        <v>2.552404786</v>
      </c>
      <c r="F909">
        <f t="shared" ref="F909:G909" si="1819">ROUND(D909,2)</f>
        <v>1.85</v>
      </c>
      <c r="G909">
        <f t="shared" si="1819"/>
        <v>2.55</v>
      </c>
      <c r="I909">
        <f t="shared" ref="I909:J909" si="1820">Round(F909-B909,2)</f>
        <v>0.01</v>
      </c>
      <c r="J909">
        <f t="shared" si="1820"/>
        <v>0</v>
      </c>
    </row>
    <row r="910">
      <c r="A910" s="5">
        <v>9.08</v>
      </c>
      <c r="B910" s="5">
        <v>1.8400000000000003</v>
      </c>
      <c r="C910" s="5">
        <v>2.5500000000000003</v>
      </c>
      <c r="D910">
        <v>1.8476185029999999</v>
      </c>
      <c r="E910">
        <v>2.552422599</v>
      </c>
      <c r="F910">
        <f t="shared" ref="F910:G910" si="1821">ROUND(D910,2)</f>
        <v>1.85</v>
      </c>
      <c r="G910">
        <f t="shared" si="1821"/>
        <v>2.55</v>
      </c>
      <c r="I910">
        <f t="shared" ref="I910:J910" si="1822">Round(F910-B910,2)</f>
        <v>0.01</v>
      </c>
      <c r="J910">
        <f t="shared" si="1822"/>
        <v>0</v>
      </c>
    </row>
    <row r="911">
      <c r="A911" s="5">
        <v>9.09</v>
      </c>
      <c r="B911" s="5">
        <v>1.8400000000000003</v>
      </c>
      <c r="C911" s="5">
        <v>2.5500000000000003</v>
      </c>
      <c r="D911">
        <v>1.84763009</v>
      </c>
      <c r="E911">
        <v>2.552440274</v>
      </c>
      <c r="F911">
        <f t="shared" ref="F911:G911" si="1823">ROUND(D911,2)</f>
        <v>1.85</v>
      </c>
      <c r="G911">
        <f t="shared" si="1823"/>
        <v>2.55</v>
      </c>
      <c r="I911">
        <f t="shared" ref="I911:J911" si="1824">Round(F911-B911,2)</f>
        <v>0.01</v>
      </c>
      <c r="J911">
        <f t="shared" si="1824"/>
        <v>0</v>
      </c>
    </row>
    <row r="912">
      <c r="A912" s="5">
        <v>9.1</v>
      </c>
      <c r="B912" s="5">
        <v>1.8400000000000003</v>
      </c>
      <c r="C912" s="5">
        <v>2.5500000000000003</v>
      </c>
      <c r="D912">
        <v>1.8476415849999999</v>
      </c>
      <c r="E912">
        <v>2.5524578140000003</v>
      </c>
      <c r="F912">
        <f t="shared" ref="F912:G912" si="1825">ROUND(D912,2)</f>
        <v>1.85</v>
      </c>
      <c r="G912">
        <f t="shared" si="1825"/>
        <v>2.55</v>
      </c>
      <c r="I912">
        <f t="shared" ref="I912:J912" si="1826">Round(F912-B912,2)</f>
        <v>0.01</v>
      </c>
      <c r="J912">
        <f t="shared" si="1826"/>
        <v>0</v>
      </c>
    </row>
    <row r="913">
      <c r="A913" s="5">
        <v>9.11</v>
      </c>
      <c r="B913" s="5">
        <v>1.8400000000000003</v>
      </c>
      <c r="C913" s="5">
        <v>2.5500000000000003</v>
      </c>
      <c r="D913">
        <v>1.847652993</v>
      </c>
      <c r="E913">
        <v>2.552475216</v>
      </c>
      <c r="F913">
        <f t="shared" ref="F913:G913" si="1827">ROUND(D913,2)</f>
        <v>1.85</v>
      </c>
      <c r="G913">
        <f t="shared" si="1827"/>
        <v>2.55</v>
      </c>
      <c r="I913">
        <f t="shared" ref="I913:J913" si="1828">Round(F913-B913,2)</f>
        <v>0.01</v>
      </c>
      <c r="J913">
        <f t="shared" si="1828"/>
        <v>0</v>
      </c>
    </row>
    <row r="914">
      <c r="A914" s="5">
        <v>9.12</v>
      </c>
      <c r="B914" s="5">
        <v>1.8400000000000003</v>
      </c>
      <c r="C914" s="5">
        <v>2.5500000000000003</v>
      </c>
      <c r="D914">
        <v>1.847664312</v>
      </c>
      <c r="E914">
        <v>2.552492484</v>
      </c>
      <c r="F914">
        <f t="shared" ref="F914:G914" si="1829">ROUND(D914,2)</f>
        <v>1.85</v>
      </c>
      <c r="G914">
        <f t="shared" si="1829"/>
        <v>2.55</v>
      </c>
      <c r="I914">
        <f t="shared" ref="I914:J914" si="1830">Round(F914-B914,2)</f>
        <v>0.01</v>
      </c>
      <c r="J914">
        <f t="shared" si="1830"/>
        <v>0</v>
      </c>
    </row>
    <row r="915">
      <c r="A915" s="5">
        <v>9.13</v>
      </c>
      <c r="B915" s="5">
        <v>1.8400000000000003</v>
      </c>
      <c r="C915" s="5">
        <v>2.5500000000000003</v>
      </c>
      <c r="D915">
        <v>1.8476755440000001</v>
      </c>
      <c r="E915">
        <v>2.5525096190000003</v>
      </c>
      <c r="F915">
        <f t="shared" ref="F915:G915" si="1831">ROUND(D915,2)</f>
        <v>1.85</v>
      </c>
      <c r="G915">
        <f t="shared" si="1831"/>
        <v>2.55</v>
      </c>
      <c r="I915">
        <f t="shared" ref="I915:J915" si="1832">Round(F915-B915,2)</f>
        <v>0.01</v>
      </c>
      <c r="J915">
        <f t="shared" si="1832"/>
        <v>0</v>
      </c>
    </row>
    <row r="916">
      <c r="A916" s="5">
        <v>9.14</v>
      </c>
      <c r="B916" s="5">
        <v>1.8400000000000003</v>
      </c>
      <c r="C916" s="5">
        <v>2.5500000000000003</v>
      </c>
      <c r="D916">
        <v>1.847686689</v>
      </c>
      <c r="E916">
        <v>2.552526621</v>
      </c>
      <c r="F916">
        <f t="shared" ref="F916:G916" si="1833">ROUND(D916,2)</f>
        <v>1.85</v>
      </c>
      <c r="G916">
        <f t="shared" si="1833"/>
        <v>2.55</v>
      </c>
      <c r="I916">
        <f t="shared" ref="I916:J916" si="1834">Round(F916-B916,2)</f>
        <v>0.01</v>
      </c>
      <c r="J916">
        <f t="shared" si="1834"/>
        <v>0</v>
      </c>
    </row>
    <row r="917">
      <c r="A917" s="5">
        <v>9.15</v>
      </c>
      <c r="B917" s="5">
        <v>1.8400000000000003</v>
      </c>
      <c r="C917" s="5">
        <v>2.5500000000000003</v>
      </c>
      <c r="D917">
        <v>1.8476977469999998</v>
      </c>
      <c r="E917">
        <v>2.5525434909999998</v>
      </c>
      <c r="F917">
        <f t="shared" ref="F917:G917" si="1835">ROUND(D917,2)</f>
        <v>1.85</v>
      </c>
      <c r="G917">
        <f t="shared" si="1835"/>
        <v>2.55</v>
      </c>
      <c r="I917">
        <f t="shared" ref="I917:J917" si="1836">Round(F917-B917,2)</f>
        <v>0.01</v>
      </c>
      <c r="J917">
        <f t="shared" si="1836"/>
        <v>0</v>
      </c>
    </row>
    <row r="918">
      <c r="A918" s="5">
        <v>9.16</v>
      </c>
      <c r="B918" s="5">
        <v>1.8400000000000003</v>
      </c>
      <c r="C918" s="5">
        <v>2.5500000000000003</v>
      </c>
      <c r="D918">
        <v>1.84770872</v>
      </c>
      <c r="E918">
        <v>2.552560231</v>
      </c>
      <c r="F918">
        <f t="shared" ref="F918:G918" si="1837">ROUND(D918,2)</f>
        <v>1.85</v>
      </c>
      <c r="G918">
        <f t="shared" si="1837"/>
        <v>2.55</v>
      </c>
      <c r="I918">
        <f t="shared" ref="I918:J918" si="1838">Round(F918-B918,2)</f>
        <v>0.01</v>
      </c>
      <c r="J918">
        <f t="shared" si="1838"/>
        <v>0</v>
      </c>
    </row>
    <row r="919">
      <c r="A919" s="5">
        <v>9.17</v>
      </c>
      <c r="B919" s="5">
        <v>1.8400000000000003</v>
      </c>
      <c r="C919" s="5">
        <v>2.5500000000000003</v>
      </c>
      <c r="D919">
        <v>1.847719608</v>
      </c>
      <c r="E919">
        <v>2.552576841</v>
      </c>
      <c r="F919">
        <f t="shared" ref="F919:G919" si="1839">ROUND(D919,2)</f>
        <v>1.85</v>
      </c>
      <c r="G919">
        <f t="shared" si="1839"/>
        <v>2.55</v>
      </c>
      <c r="I919">
        <f t="shared" ref="I919:J919" si="1840">Round(F919-B919,2)</f>
        <v>0.01</v>
      </c>
      <c r="J919">
        <f t="shared" si="1840"/>
        <v>0</v>
      </c>
    </row>
    <row r="920">
      <c r="A920" s="5">
        <v>9.18</v>
      </c>
      <c r="B920" s="5">
        <v>1.8400000000000003</v>
      </c>
      <c r="C920" s="5">
        <v>2.5500000000000003</v>
      </c>
      <c r="D920">
        <v>1.8477304110000001</v>
      </c>
      <c r="E920">
        <v>2.552593323</v>
      </c>
      <c r="F920">
        <f t="shared" ref="F920:G920" si="1841">ROUND(D920,2)</f>
        <v>1.85</v>
      </c>
      <c r="G920">
        <f t="shared" si="1841"/>
        <v>2.55</v>
      </c>
      <c r="I920">
        <f t="shared" ref="I920:J920" si="1842">Round(F920-B920,2)</f>
        <v>0.01</v>
      </c>
      <c r="J920">
        <f t="shared" si="1842"/>
        <v>0</v>
      </c>
    </row>
    <row r="921">
      <c r="A921" s="5">
        <v>9.19</v>
      </c>
      <c r="B921" s="5">
        <v>1.8400000000000003</v>
      </c>
      <c r="C921" s="5">
        <v>2.5500000000000003</v>
      </c>
      <c r="D921">
        <v>1.847741131</v>
      </c>
      <c r="E921">
        <v>2.552609676</v>
      </c>
      <c r="F921">
        <f t="shared" ref="F921:G921" si="1843">ROUND(D921,2)</f>
        <v>1.85</v>
      </c>
      <c r="G921">
        <f t="shared" si="1843"/>
        <v>2.55</v>
      </c>
      <c r="I921">
        <f t="shared" ref="I921:J921" si="1844">Round(F921-B921,2)</f>
        <v>0.01</v>
      </c>
      <c r="J921">
        <f t="shared" si="1844"/>
        <v>0</v>
      </c>
    </row>
    <row r="922">
      <c r="A922" s="5">
        <v>9.2</v>
      </c>
      <c r="B922" s="5">
        <v>1.8400000000000003</v>
      </c>
      <c r="C922" s="5">
        <v>2.5500000000000003</v>
      </c>
      <c r="D922">
        <v>1.8477517679999997</v>
      </c>
      <c r="E922">
        <v>2.552625904</v>
      </c>
      <c r="F922">
        <f t="shared" ref="F922:G922" si="1845">ROUND(D922,2)</f>
        <v>1.85</v>
      </c>
      <c r="G922">
        <f t="shared" si="1845"/>
        <v>2.55</v>
      </c>
      <c r="I922">
        <f t="shared" ref="I922:J922" si="1846">Round(F922-B922,2)</f>
        <v>0.01</v>
      </c>
      <c r="J922">
        <f t="shared" si="1846"/>
        <v>0</v>
      </c>
    </row>
    <row r="923">
      <c r="A923" s="5">
        <v>9.21</v>
      </c>
      <c r="B923" s="5">
        <v>1.8400000000000003</v>
      </c>
      <c r="C923" s="5">
        <v>2.5500000000000003</v>
      </c>
      <c r="D923">
        <v>1.8477623230000002</v>
      </c>
      <c r="E923">
        <v>2.552642006</v>
      </c>
      <c r="F923">
        <f t="shared" ref="F923:G923" si="1847">ROUND(D923,2)</f>
        <v>1.85</v>
      </c>
      <c r="G923">
        <f t="shared" si="1847"/>
        <v>2.55</v>
      </c>
      <c r="I923">
        <f t="shared" ref="I923:J923" si="1848">Round(F923-B923,2)</f>
        <v>0.01</v>
      </c>
      <c r="J923">
        <f t="shared" si="1848"/>
        <v>0</v>
      </c>
    </row>
    <row r="924">
      <c r="A924" s="5">
        <v>9.22</v>
      </c>
      <c r="B924" s="5">
        <v>1.85</v>
      </c>
      <c r="C924" s="5">
        <v>2.5500000000000003</v>
      </c>
      <c r="D924">
        <v>1.8477727959999999</v>
      </c>
      <c r="E924">
        <v>2.552657983</v>
      </c>
      <c r="F924">
        <f t="shared" ref="F924:G924" si="1849">ROUND(D924,2)</f>
        <v>1.85</v>
      </c>
      <c r="G924">
        <f t="shared" si="1849"/>
        <v>2.55</v>
      </c>
      <c r="I924">
        <f t="shared" ref="I924:J924" si="1850">Round(F924-B924,2)</f>
        <v>0</v>
      </c>
      <c r="J924">
        <f t="shared" si="1850"/>
        <v>0</v>
      </c>
    </row>
    <row r="925">
      <c r="A925" s="5">
        <v>9.23</v>
      </c>
      <c r="B925" s="5">
        <v>1.85</v>
      </c>
      <c r="C925" s="5">
        <v>2.5500000000000003</v>
      </c>
      <c r="D925">
        <v>1.8477831879999997</v>
      </c>
      <c r="E925">
        <v>2.5526738360000003</v>
      </c>
      <c r="F925">
        <f t="shared" ref="F925:G925" si="1851">ROUND(D925,2)</f>
        <v>1.85</v>
      </c>
      <c r="G925">
        <f t="shared" si="1851"/>
        <v>2.55</v>
      </c>
      <c r="I925">
        <f t="shared" ref="I925:J925" si="1852">Round(F925-B925,2)</f>
        <v>0</v>
      </c>
      <c r="J925">
        <f t="shared" si="1852"/>
        <v>0</v>
      </c>
    </row>
    <row r="926">
      <c r="A926" s="5">
        <v>9.24</v>
      </c>
      <c r="B926" s="5">
        <v>1.85</v>
      </c>
      <c r="C926" s="5">
        <v>2.5500000000000003</v>
      </c>
      <c r="D926">
        <v>1.8477935000000003</v>
      </c>
      <c r="E926">
        <v>2.552689567</v>
      </c>
      <c r="F926">
        <f t="shared" ref="F926:G926" si="1853">ROUND(D926,2)</f>
        <v>1.85</v>
      </c>
      <c r="G926">
        <f t="shared" si="1853"/>
        <v>2.55</v>
      </c>
      <c r="I926">
        <f t="shared" ref="I926:J926" si="1854">Round(F926-B926,2)</f>
        <v>0</v>
      </c>
      <c r="J926">
        <f t="shared" si="1854"/>
        <v>0</v>
      </c>
    </row>
    <row r="927">
      <c r="A927" s="5">
        <v>9.25</v>
      </c>
      <c r="B927" s="5">
        <v>1.85</v>
      </c>
      <c r="C927" s="5">
        <v>2.5500000000000003</v>
      </c>
      <c r="D927">
        <v>1.847803731</v>
      </c>
      <c r="E927">
        <v>2.552705177</v>
      </c>
      <c r="F927">
        <f t="shared" ref="F927:G927" si="1855">ROUND(D927,2)</f>
        <v>1.85</v>
      </c>
      <c r="G927">
        <f t="shared" si="1855"/>
        <v>2.55</v>
      </c>
      <c r="I927">
        <f t="shared" ref="I927:J927" si="1856">Round(F927-B927,2)</f>
        <v>0</v>
      </c>
      <c r="J927">
        <f t="shared" si="1856"/>
        <v>0</v>
      </c>
    </row>
    <row r="928">
      <c r="A928" s="5">
        <v>9.26</v>
      </c>
      <c r="B928" s="5">
        <v>1.85</v>
      </c>
      <c r="C928" s="5">
        <v>2.5500000000000003</v>
      </c>
      <c r="D928">
        <v>1.8478138840000002</v>
      </c>
      <c r="E928">
        <v>2.552720665</v>
      </c>
      <c r="F928">
        <f t="shared" ref="F928:G928" si="1857">ROUND(D928,2)</f>
        <v>1.85</v>
      </c>
      <c r="G928">
        <f t="shared" si="1857"/>
        <v>2.55</v>
      </c>
      <c r="I928">
        <f t="shared" ref="I928:J928" si="1858">Round(F928-B928,2)</f>
        <v>0</v>
      </c>
      <c r="J928">
        <f t="shared" si="1858"/>
        <v>0</v>
      </c>
    </row>
    <row r="929">
      <c r="A929" s="5">
        <v>9.27</v>
      </c>
      <c r="B929" s="5">
        <v>1.85</v>
      </c>
      <c r="C929" s="5">
        <v>2.5500000000000003</v>
      </c>
      <c r="D929">
        <v>1.8478239580000002</v>
      </c>
      <c r="E929">
        <v>2.5527360330000004</v>
      </c>
      <c r="F929">
        <f t="shared" ref="F929:G929" si="1859">ROUND(D929,2)</f>
        <v>1.85</v>
      </c>
      <c r="G929">
        <f t="shared" si="1859"/>
        <v>2.55</v>
      </c>
      <c r="I929">
        <f t="shared" ref="I929:J929" si="1860">Round(F929-B929,2)</f>
        <v>0</v>
      </c>
      <c r="J929">
        <f t="shared" si="1860"/>
        <v>0</v>
      </c>
    </row>
    <row r="930">
      <c r="A930" s="5">
        <v>9.28</v>
      </c>
      <c r="B930" s="5">
        <v>1.85</v>
      </c>
      <c r="C930" s="5">
        <v>2.5500000000000003</v>
      </c>
      <c r="D930">
        <v>1.847833954</v>
      </c>
      <c r="E930">
        <v>2.552751283</v>
      </c>
      <c r="F930">
        <f t="shared" ref="F930:G930" si="1861">ROUND(D930,2)</f>
        <v>1.85</v>
      </c>
      <c r="G930">
        <f t="shared" si="1861"/>
        <v>2.55</v>
      </c>
      <c r="I930">
        <f t="shared" ref="I930:J930" si="1862">Round(F930-B930,2)</f>
        <v>0</v>
      </c>
      <c r="J930">
        <f t="shared" si="1862"/>
        <v>0</v>
      </c>
    </row>
    <row r="931">
      <c r="A931" s="5">
        <v>9.29</v>
      </c>
      <c r="B931" s="5">
        <v>1.85</v>
      </c>
      <c r="C931" s="5">
        <v>2.5500000000000003</v>
      </c>
      <c r="D931">
        <v>1.847843873</v>
      </c>
      <c r="E931">
        <v>2.552766413</v>
      </c>
      <c r="F931">
        <f t="shared" ref="F931:G931" si="1863">ROUND(D931,2)</f>
        <v>1.85</v>
      </c>
      <c r="G931">
        <f t="shared" si="1863"/>
        <v>2.55</v>
      </c>
      <c r="I931">
        <f t="shared" ref="I931:J931" si="1864">Round(F931-B931,2)</f>
        <v>0</v>
      </c>
      <c r="J931">
        <f t="shared" si="1864"/>
        <v>0</v>
      </c>
    </row>
    <row r="932">
      <c r="A932" s="5">
        <v>9.3</v>
      </c>
      <c r="B932" s="5">
        <v>1.85</v>
      </c>
      <c r="C932" s="5">
        <v>2.5500000000000003</v>
      </c>
      <c r="D932">
        <v>1.847853714</v>
      </c>
      <c r="E932">
        <v>2.552781427</v>
      </c>
      <c r="F932">
        <f t="shared" ref="F932:G932" si="1865">ROUND(D932,2)</f>
        <v>1.85</v>
      </c>
      <c r="G932">
        <f t="shared" si="1865"/>
        <v>2.55</v>
      </c>
      <c r="I932">
        <f t="shared" ref="I932:J932" si="1866">Round(F932-B932,2)</f>
        <v>0</v>
      </c>
      <c r="J932">
        <f t="shared" si="1866"/>
        <v>0</v>
      </c>
    </row>
    <row r="933">
      <c r="A933" s="5">
        <v>9.31</v>
      </c>
      <c r="B933" s="5">
        <v>1.85</v>
      </c>
      <c r="C933" s="5">
        <v>2.5500000000000003</v>
      </c>
      <c r="D933">
        <v>1.84786348</v>
      </c>
      <c r="E933">
        <v>2.552796325</v>
      </c>
      <c r="F933">
        <f t="shared" ref="F933:G933" si="1867">ROUND(D933,2)</f>
        <v>1.85</v>
      </c>
      <c r="G933">
        <f t="shared" si="1867"/>
        <v>2.55</v>
      </c>
      <c r="I933">
        <f t="shared" ref="I933:J933" si="1868">Round(F933-B933,2)</f>
        <v>0</v>
      </c>
      <c r="J933">
        <f t="shared" si="1868"/>
        <v>0</v>
      </c>
    </row>
    <row r="934">
      <c r="A934" s="5">
        <v>9.32</v>
      </c>
      <c r="B934" s="5">
        <v>1.85</v>
      </c>
      <c r="C934" s="5">
        <v>2.5500000000000003</v>
      </c>
      <c r="D934">
        <v>1.84787317</v>
      </c>
      <c r="E934">
        <v>2.552811108</v>
      </c>
      <c r="F934">
        <f t="shared" ref="F934:G934" si="1869">ROUND(D934,2)</f>
        <v>1.85</v>
      </c>
      <c r="G934">
        <f t="shared" si="1869"/>
        <v>2.55</v>
      </c>
      <c r="I934">
        <f t="shared" ref="I934:J934" si="1870">Round(F934-B934,2)</f>
        <v>0</v>
      </c>
      <c r="J934">
        <f t="shared" si="1870"/>
        <v>0</v>
      </c>
    </row>
    <row r="935">
      <c r="A935" s="5">
        <v>9.33</v>
      </c>
      <c r="B935" s="5">
        <v>1.85</v>
      </c>
      <c r="C935" s="5">
        <v>2.5500000000000003</v>
      </c>
      <c r="D935">
        <v>1.847882785</v>
      </c>
      <c r="E935">
        <v>2.5528257759999997</v>
      </c>
      <c r="F935">
        <f t="shared" ref="F935:G935" si="1871">ROUND(D935,2)</f>
        <v>1.85</v>
      </c>
      <c r="G935">
        <f t="shared" si="1871"/>
        <v>2.55</v>
      </c>
      <c r="I935">
        <f t="shared" ref="I935:J935" si="1872">Round(F935-B935,2)</f>
        <v>0</v>
      </c>
      <c r="J935">
        <f t="shared" si="1872"/>
        <v>0</v>
      </c>
    </row>
    <row r="936">
      <c r="A936" s="5">
        <v>9.34</v>
      </c>
      <c r="B936" s="5">
        <v>1.85</v>
      </c>
      <c r="C936" s="5">
        <v>2.5500000000000003</v>
      </c>
      <c r="D936">
        <v>1.8478923250000001</v>
      </c>
      <c r="E936">
        <v>2.552840331</v>
      </c>
      <c r="F936">
        <f t="shared" ref="F936:G936" si="1873">ROUND(D936,2)</f>
        <v>1.85</v>
      </c>
      <c r="G936">
        <f t="shared" si="1873"/>
        <v>2.55</v>
      </c>
      <c r="I936">
        <f t="shared" ref="I936:J936" si="1874">Round(F936-B936,2)</f>
        <v>0</v>
      </c>
      <c r="J936">
        <f t="shared" si="1874"/>
        <v>0</v>
      </c>
    </row>
    <row r="937">
      <c r="A937" s="5">
        <v>9.35</v>
      </c>
      <c r="B937" s="5">
        <v>1.85</v>
      </c>
      <c r="C937" s="5">
        <v>2.5500000000000003</v>
      </c>
      <c r="D937">
        <v>1.847901792</v>
      </c>
      <c r="E937">
        <v>2.552854773</v>
      </c>
      <c r="F937">
        <f t="shared" ref="F937:G937" si="1875">ROUND(D937,2)</f>
        <v>1.85</v>
      </c>
      <c r="G937">
        <f t="shared" si="1875"/>
        <v>2.55</v>
      </c>
      <c r="I937">
        <f t="shared" ref="I937:J937" si="1876">Round(F937-B937,2)</f>
        <v>0</v>
      </c>
      <c r="J937">
        <f t="shared" si="1876"/>
        <v>0</v>
      </c>
    </row>
    <row r="938">
      <c r="A938" s="5">
        <v>9.36</v>
      </c>
      <c r="B938" s="5">
        <v>1.85</v>
      </c>
      <c r="C938" s="5">
        <v>2.5500000000000003</v>
      </c>
      <c r="D938">
        <v>1.8479111860000001</v>
      </c>
      <c r="E938">
        <v>2.552869104</v>
      </c>
      <c r="F938">
        <f t="shared" ref="F938:G938" si="1877">ROUND(D938,2)</f>
        <v>1.85</v>
      </c>
      <c r="G938">
        <f t="shared" si="1877"/>
        <v>2.55</v>
      </c>
      <c r="I938">
        <f t="shared" ref="I938:J938" si="1878">Round(F938-B938,2)</f>
        <v>0</v>
      </c>
      <c r="J938">
        <f t="shared" si="1878"/>
        <v>0</v>
      </c>
    </row>
    <row r="939">
      <c r="A939" s="5">
        <v>9.37</v>
      </c>
      <c r="B939" s="5">
        <v>1.85</v>
      </c>
      <c r="C939" s="5">
        <v>2.5500000000000003</v>
      </c>
      <c r="D939">
        <v>1.847920506</v>
      </c>
      <c r="E939">
        <v>2.5528833229999996</v>
      </c>
      <c r="F939">
        <f t="shared" ref="F939:G939" si="1879">ROUND(D939,2)</f>
        <v>1.85</v>
      </c>
      <c r="G939">
        <f t="shared" si="1879"/>
        <v>2.55</v>
      </c>
      <c r="I939">
        <f t="shared" ref="I939:J939" si="1880">Round(F939-B939,2)</f>
        <v>0</v>
      </c>
      <c r="J939">
        <f t="shared" si="1880"/>
        <v>0</v>
      </c>
    </row>
    <row r="940">
      <c r="A940" s="5">
        <v>9.38</v>
      </c>
      <c r="B940" s="5">
        <v>1.85</v>
      </c>
      <c r="C940" s="5">
        <v>2.5500000000000003</v>
      </c>
      <c r="D940">
        <v>1.847929755</v>
      </c>
      <c r="E940">
        <v>2.552897432</v>
      </c>
      <c r="F940">
        <f t="shared" ref="F940:G940" si="1881">ROUND(D940,2)</f>
        <v>1.85</v>
      </c>
      <c r="G940">
        <f t="shared" si="1881"/>
        <v>2.55</v>
      </c>
      <c r="I940">
        <f t="shared" ref="I940:J940" si="1882">Round(F940-B940,2)</f>
        <v>0</v>
      </c>
      <c r="J940">
        <f t="shared" si="1882"/>
        <v>0</v>
      </c>
    </row>
    <row r="941">
      <c r="A941" s="5">
        <v>9.39</v>
      </c>
      <c r="B941" s="5">
        <v>1.85</v>
      </c>
      <c r="C941" s="5">
        <v>2.5500000000000003</v>
      </c>
      <c r="D941">
        <v>1.847938932</v>
      </c>
      <c r="E941">
        <v>2.552911432</v>
      </c>
      <c r="F941">
        <f t="shared" ref="F941:G941" si="1883">ROUND(D941,2)</f>
        <v>1.85</v>
      </c>
      <c r="G941">
        <f t="shared" si="1883"/>
        <v>2.55</v>
      </c>
      <c r="I941">
        <f t="shared" ref="I941:J941" si="1884">Round(F941-B941,2)</f>
        <v>0</v>
      </c>
      <c r="J941">
        <f t="shared" si="1884"/>
        <v>0</v>
      </c>
    </row>
    <row r="942">
      <c r="A942" s="5">
        <v>9.4</v>
      </c>
      <c r="B942" s="5">
        <v>1.85</v>
      </c>
      <c r="C942" s="5">
        <v>2.5500000000000003</v>
      </c>
      <c r="D942">
        <v>1.8479480379999997</v>
      </c>
      <c r="E942">
        <v>2.552925323</v>
      </c>
      <c r="F942">
        <f t="shared" ref="F942:G942" si="1885">ROUND(D942,2)</f>
        <v>1.85</v>
      </c>
      <c r="G942">
        <f t="shared" si="1885"/>
        <v>2.55</v>
      </c>
      <c r="I942">
        <f t="shared" ref="I942:J942" si="1886">Round(F942-B942,2)</f>
        <v>0</v>
      </c>
      <c r="J942">
        <f t="shared" si="1886"/>
        <v>0</v>
      </c>
    </row>
    <row r="943">
      <c r="A943" s="5">
        <v>9.41</v>
      </c>
      <c r="B943" s="5">
        <v>1.85</v>
      </c>
      <c r="C943" s="5">
        <v>2.5500000000000003</v>
      </c>
      <c r="D943">
        <v>1.8479570740000002</v>
      </c>
      <c r="E943">
        <v>2.552939107</v>
      </c>
      <c r="F943">
        <f t="shared" ref="F943:G943" si="1887">ROUND(D943,2)</f>
        <v>1.85</v>
      </c>
      <c r="G943">
        <f t="shared" si="1887"/>
        <v>2.55</v>
      </c>
      <c r="I943">
        <f t="shared" ref="I943:J943" si="1888">Round(F943-B943,2)</f>
        <v>0</v>
      </c>
      <c r="J943">
        <f t="shared" si="1888"/>
        <v>0</v>
      </c>
    </row>
    <row r="944">
      <c r="A944" s="5">
        <v>9.42</v>
      </c>
      <c r="B944" s="5">
        <v>1.85</v>
      </c>
      <c r="C944" s="5">
        <v>2.5500000000000003</v>
      </c>
      <c r="D944">
        <v>1.847966039</v>
      </c>
      <c r="E944">
        <v>2.5529527850000004</v>
      </c>
      <c r="F944">
        <f t="shared" ref="F944:G944" si="1889">ROUND(D944,2)</f>
        <v>1.85</v>
      </c>
      <c r="G944">
        <f t="shared" si="1889"/>
        <v>2.55</v>
      </c>
      <c r="I944">
        <f t="shared" ref="I944:J944" si="1890">Round(F944-B944,2)</f>
        <v>0</v>
      </c>
      <c r="J944">
        <f t="shared" si="1890"/>
        <v>0</v>
      </c>
    </row>
    <row r="945">
      <c r="A945" s="5">
        <v>9.43</v>
      </c>
      <c r="B945" s="5">
        <v>1.85</v>
      </c>
      <c r="C945" s="5">
        <v>2.5500000000000003</v>
      </c>
      <c r="D945">
        <v>1.847974936</v>
      </c>
      <c r="E945">
        <v>2.552966357</v>
      </c>
      <c r="F945">
        <f t="shared" ref="F945:G945" si="1891">ROUND(D945,2)</f>
        <v>1.85</v>
      </c>
      <c r="G945">
        <f t="shared" si="1891"/>
        <v>2.55</v>
      </c>
      <c r="I945">
        <f t="shared" ref="I945:J945" si="1892">Round(F945-B945,2)</f>
        <v>0</v>
      </c>
      <c r="J945">
        <f t="shared" si="1892"/>
        <v>0</v>
      </c>
    </row>
    <row r="946">
      <c r="A946" s="5">
        <v>9.44</v>
      </c>
      <c r="B946" s="5">
        <v>1.85</v>
      </c>
      <c r="C946" s="5">
        <v>2.5500000000000003</v>
      </c>
      <c r="D946">
        <v>1.8479837629999998</v>
      </c>
      <c r="E946">
        <v>2.552979822</v>
      </c>
      <c r="F946">
        <f t="shared" ref="F946:G946" si="1893">ROUND(D946,2)</f>
        <v>1.85</v>
      </c>
      <c r="G946">
        <f t="shared" si="1893"/>
        <v>2.55</v>
      </c>
      <c r="I946">
        <f t="shared" ref="I946:J946" si="1894">Round(F946-B946,2)</f>
        <v>0</v>
      </c>
      <c r="J946">
        <f t="shared" si="1894"/>
        <v>0</v>
      </c>
    </row>
    <row r="947">
      <c r="A947" s="5">
        <v>9.45</v>
      </c>
      <c r="B947" s="5">
        <v>1.85</v>
      </c>
      <c r="C947" s="5">
        <v>2.5500000000000003</v>
      </c>
      <c r="D947">
        <v>1.8479925220000002</v>
      </c>
      <c r="E947">
        <v>2.552993185</v>
      </c>
      <c r="F947">
        <f t="shared" ref="F947:G947" si="1895">ROUND(D947,2)</f>
        <v>1.85</v>
      </c>
      <c r="G947">
        <f t="shared" si="1895"/>
        <v>2.55</v>
      </c>
      <c r="I947">
        <f t="shared" ref="I947:J947" si="1896">Round(F947-B947,2)</f>
        <v>0</v>
      </c>
      <c r="J947">
        <f t="shared" si="1896"/>
        <v>0</v>
      </c>
    </row>
    <row r="948">
      <c r="A948" s="5">
        <v>9.46</v>
      </c>
      <c r="B948" s="5">
        <v>1.85</v>
      </c>
      <c r="C948" s="5">
        <v>2.5500000000000003</v>
      </c>
      <c r="D948">
        <v>1.8480012129999999</v>
      </c>
      <c r="E948">
        <v>2.553006444</v>
      </c>
      <c r="F948">
        <f t="shared" ref="F948:G948" si="1897">ROUND(D948,2)</f>
        <v>1.85</v>
      </c>
      <c r="G948">
        <f t="shared" si="1897"/>
        <v>2.55</v>
      </c>
      <c r="I948">
        <f t="shared" ref="I948:J948" si="1898">Round(F948-B948,2)</f>
        <v>0</v>
      </c>
      <c r="J948">
        <f t="shared" si="1898"/>
        <v>0</v>
      </c>
    </row>
    <row r="949">
      <c r="A949" s="5">
        <v>9.47</v>
      </c>
      <c r="B949" s="5">
        <v>1.85</v>
      </c>
      <c r="C949" s="5">
        <v>2.5500000000000003</v>
      </c>
      <c r="D949">
        <v>1.8480098370000002</v>
      </c>
      <c r="E949">
        <v>2.553019599</v>
      </c>
      <c r="F949">
        <f t="shared" ref="F949:G949" si="1899">ROUND(D949,2)</f>
        <v>1.85</v>
      </c>
      <c r="G949">
        <f t="shared" si="1899"/>
        <v>2.55</v>
      </c>
      <c r="I949">
        <f t="shared" ref="I949:J949" si="1900">Round(F949-B949,2)</f>
        <v>0</v>
      </c>
      <c r="J949">
        <f t="shared" si="1900"/>
        <v>0</v>
      </c>
    </row>
    <row r="950">
      <c r="A950" s="5">
        <v>9.48</v>
      </c>
      <c r="B950" s="5">
        <v>1.85</v>
      </c>
      <c r="C950" s="5">
        <v>2.5500000000000003</v>
      </c>
      <c r="D950">
        <v>1.848018394</v>
      </c>
      <c r="E950">
        <v>2.553032654</v>
      </c>
      <c r="F950">
        <f t="shared" ref="F950:G950" si="1901">ROUND(D950,2)</f>
        <v>1.85</v>
      </c>
      <c r="G950">
        <f t="shared" si="1901"/>
        <v>2.55</v>
      </c>
      <c r="I950">
        <f t="shared" ref="I950:J950" si="1902">Round(F950-B950,2)</f>
        <v>0</v>
      </c>
      <c r="J950">
        <f t="shared" si="1902"/>
        <v>0</v>
      </c>
    </row>
    <row r="951">
      <c r="A951" s="5">
        <v>9.49</v>
      </c>
      <c r="B951" s="5">
        <v>1.85</v>
      </c>
      <c r="C951" s="5">
        <v>2.5500000000000003</v>
      </c>
      <c r="D951">
        <v>1.848026885</v>
      </c>
      <c r="E951">
        <v>2.553045607</v>
      </c>
      <c r="F951">
        <f t="shared" ref="F951:G951" si="1903">ROUND(D951,2)</f>
        <v>1.85</v>
      </c>
      <c r="G951">
        <f t="shared" si="1903"/>
        <v>2.55</v>
      </c>
      <c r="I951">
        <f t="shared" ref="I951:J951" si="1904">Round(F951-B951,2)</f>
        <v>0</v>
      </c>
      <c r="J951">
        <f t="shared" si="1904"/>
        <v>0</v>
      </c>
    </row>
    <row r="952">
      <c r="A952" s="5">
        <v>9.5</v>
      </c>
      <c r="B952" s="5">
        <v>1.85</v>
      </c>
      <c r="C952" s="5">
        <v>2.5500000000000003</v>
      </c>
      <c r="D952">
        <v>1.8480353100000002</v>
      </c>
      <c r="E952">
        <v>2.55305846</v>
      </c>
      <c r="F952">
        <f t="shared" ref="F952:G952" si="1905">ROUND(D952,2)</f>
        <v>1.85</v>
      </c>
      <c r="G952">
        <f t="shared" si="1905"/>
        <v>2.55</v>
      </c>
      <c r="I952">
        <f t="shared" ref="I952:J952" si="1906">Round(F952-B952,2)</f>
        <v>0</v>
      </c>
      <c r="J952">
        <f t="shared" si="1906"/>
        <v>0</v>
      </c>
    </row>
    <row r="953">
      <c r="A953" s="5">
        <v>9.51</v>
      </c>
      <c r="B953" s="5">
        <v>1.85</v>
      </c>
      <c r="C953" s="5">
        <v>2.5500000000000003</v>
      </c>
      <c r="D953">
        <v>1.8480436699999998</v>
      </c>
      <c r="E953">
        <v>2.553071214</v>
      </c>
      <c r="F953">
        <f t="shared" ref="F953:G953" si="1907">ROUND(D953,2)</f>
        <v>1.85</v>
      </c>
      <c r="G953">
        <f t="shared" si="1907"/>
        <v>2.55</v>
      </c>
      <c r="I953">
        <f t="shared" ref="I953:J953" si="1908">Round(F953-B953,2)</f>
        <v>0</v>
      </c>
      <c r="J953">
        <f t="shared" si="1908"/>
        <v>0</v>
      </c>
    </row>
    <row r="954">
      <c r="A954" s="5">
        <v>9.52</v>
      </c>
      <c r="B954" s="5">
        <v>1.85</v>
      </c>
      <c r="C954" s="5">
        <v>2.5500000000000003</v>
      </c>
      <c r="D954">
        <v>1.8480519660000003</v>
      </c>
      <c r="E954">
        <v>2.553083868</v>
      </c>
      <c r="F954">
        <f t="shared" ref="F954:G954" si="1909">ROUND(D954,2)</f>
        <v>1.85</v>
      </c>
      <c r="G954">
        <f t="shared" si="1909"/>
        <v>2.55</v>
      </c>
      <c r="I954">
        <f t="shared" ref="I954:J954" si="1910">Round(F954-B954,2)</f>
        <v>0</v>
      </c>
      <c r="J954">
        <f t="shared" si="1910"/>
        <v>0</v>
      </c>
    </row>
    <row r="955">
      <c r="A955" s="5">
        <v>9.53</v>
      </c>
      <c r="B955" s="5">
        <v>1.85</v>
      </c>
      <c r="C955" s="5">
        <v>2.5500000000000003</v>
      </c>
      <c r="D955">
        <v>1.8480601969999997</v>
      </c>
      <c r="E955">
        <v>2.5530964249999997</v>
      </c>
      <c r="F955">
        <f t="shared" ref="F955:G955" si="1911">ROUND(D955,2)</f>
        <v>1.85</v>
      </c>
      <c r="G955">
        <f t="shared" si="1911"/>
        <v>2.55</v>
      </c>
      <c r="I955">
        <f t="shared" ref="I955:J955" si="1912">Round(F955-B955,2)</f>
        <v>0</v>
      </c>
      <c r="J955">
        <f t="shared" si="1912"/>
        <v>0</v>
      </c>
    </row>
    <row r="956">
      <c r="A956" s="5">
        <v>9.54</v>
      </c>
      <c r="B956" s="5">
        <v>1.85</v>
      </c>
      <c r="C956" s="5">
        <v>2.5500000000000003</v>
      </c>
      <c r="D956">
        <v>1.848068364</v>
      </c>
      <c r="E956">
        <v>2.5531088840000002</v>
      </c>
      <c r="F956">
        <f t="shared" ref="F956:G956" si="1913">ROUND(D956,2)</f>
        <v>1.85</v>
      </c>
      <c r="G956">
        <f t="shared" si="1913"/>
        <v>2.55</v>
      </c>
      <c r="I956">
        <f t="shared" ref="I956:J956" si="1914">Round(F956-B956,2)</f>
        <v>0</v>
      </c>
      <c r="J956">
        <f t="shared" si="1914"/>
        <v>0</v>
      </c>
    </row>
    <row r="957">
      <c r="A957" s="5">
        <v>9.55</v>
      </c>
      <c r="B957" s="5">
        <v>1.85</v>
      </c>
      <c r="C957" s="5">
        <v>2.5500000000000003</v>
      </c>
      <c r="D957">
        <v>1.848076468</v>
      </c>
      <c r="E957">
        <v>2.553121248</v>
      </c>
      <c r="F957">
        <f t="shared" ref="F957:G957" si="1915">ROUND(D957,2)</f>
        <v>1.85</v>
      </c>
      <c r="G957">
        <f t="shared" si="1915"/>
        <v>2.55</v>
      </c>
      <c r="I957">
        <f t="shared" ref="I957:J957" si="1916">Round(F957-B957,2)</f>
        <v>0</v>
      </c>
      <c r="J957">
        <f t="shared" si="1916"/>
        <v>0</v>
      </c>
    </row>
    <row r="958">
      <c r="A958" s="5">
        <v>9.56</v>
      </c>
      <c r="B958" s="5">
        <v>1.85</v>
      </c>
      <c r="C958" s="5">
        <v>2.5500000000000003</v>
      </c>
      <c r="D958">
        <v>1.84808451</v>
      </c>
      <c r="E958">
        <v>2.553133515</v>
      </c>
      <c r="F958">
        <f t="shared" ref="F958:G958" si="1917">ROUND(D958,2)</f>
        <v>1.85</v>
      </c>
      <c r="G958">
        <f t="shared" si="1917"/>
        <v>2.55</v>
      </c>
      <c r="I958">
        <f t="shared" ref="I958:J958" si="1918">Round(F958-B958,2)</f>
        <v>0</v>
      </c>
      <c r="J958">
        <f t="shared" si="1918"/>
        <v>0</v>
      </c>
    </row>
    <row r="959">
      <c r="A959" s="5">
        <v>9.57</v>
      </c>
      <c r="B959" s="5">
        <v>1.85</v>
      </c>
      <c r="C959" s="5">
        <v>2.5500000000000003</v>
      </c>
      <c r="D959">
        <v>1.8480924890000003</v>
      </c>
      <c r="E959">
        <v>2.553145688</v>
      </c>
      <c r="F959">
        <f t="shared" ref="F959:G959" si="1919">ROUND(D959,2)</f>
        <v>1.85</v>
      </c>
      <c r="G959">
        <f t="shared" si="1919"/>
        <v>2.55</v>
      </c>
      <c r="I959">
        <f t="shared" ref="I959:J959" si="1920">Round(F959-B959,2)</f>
        <v>0</v>
      </c>
      <c r="J959">
        <f t="shared" si="1920"/>
        <v>0</v>
      </c>
    </row>
    <row r="960">
      <c r="A960" s="5">
        <v>9.58</v>
      </c>
      <c r="B960" s="5">
        <v>1.85</v>
      </c>
      <c r="C960" s="5">
        <v>2.5500000000000003</v>
      </c>
      <c r="D960">
        <v>1.848100406</v>
      </c>
      <c r="E960">
        <v>2.553157765</v>
      </c>
      <c r="F960">
        <f t="shared" ref="F960:G960" si="1921">ROUND(D960,2)</f>
        <v>1.85</v>
      </c>
      <c r="G960">
        <f t="shared" si="1921"/>
        <v>2.55</v>
      </c>
      <c r="I960">
        <f t="shared" ref="I960:J960" si="1922">Round(F960-B960,2)</f>
        <v>0</v>
      </c>
      <c r="J960">
        <f t="shared" si="1922"/>
        <v>0</v>
      </c>
    </row>
    <row r="961">
      <c r="A961" s="5">
        <v>9.59</v>
      </c>
      <c r="B961" s="5">
        <v>1.85</v>
      </c>
      <c r="C961" s="5">
        <v>2.5500000000000003</v>
      </c>
      <c r="D961">
        <v>1.8481082619999998</v>
      </c>
      <c r="E961">
        <v>2.5531697500000003</v>
      </c>
      <c r="F961">
        <f t="shared" ref="F961:G961" si="1923">ROUND(D961,2)</f>
        <v>1.85</v>
      </c>
      <c r="G961">
        <f t="shared" si="1923"/>
        <v>2.55</v>
      </c>
      <c r="I961">
        <f t="shared" ref="I961:J961" si="1924">Round(F961-B961,2)</f>
        <v>0</v>
      </c>
      <c r="J961">
        <f t="shared" si="1924"/>
        <v>0</v>
      </c>
    </row>
    <row r="962">
      <c r="A962" s="5">
        <v>9.6</v>
      </c>
      <c r="B962" s="5">
        <v>1.85</v>
      </c>
      <c r="C962" s="5">
        <v>2.5500000000000003</v>
      </c>
      <c r="D962">
        <v>1.848116058</v>
      </c>
      <c r="E962">
        <v>2.553181642</v>
      </c>
      <c r="F962">
        <f t="shared" ref="F962:G962" si="1925">ROUND(D962,2)</f>
        <v>1.85</v>
      </c>
      <c r="G962">
        <f t="shared" si="1925"/>
        <v>2.55</v>
      </c>
      <c r="I962">
        <f t="shared" ref="I962:J962" si="1926">Round(F962-B962,2)</f>
        <v>0</v>
      </c>
      <c r="J962">
        <f t="shared" si="1926"/>
        <v>0</v>
      </c>
    </row>
    <row r="963">
      <c r="A963" s="5">
        <v>9.61</v>
      </c>
      <c r="B963" s="5">
        <v>1.85</v>
      </c>
      <c r="C963" s="5">
        <v>2.5500000000000003</v>
      </c>
      <c r="D963">
        <v>1.848123792</v>
      </c>
      <c r="E963">
        <v>2.5531934420000004</v>
      </c>
      <c r="F963">
        <f t="shared" ref="F963:G963" si="1927">ROUND(D963,2)</f>
        <v>1.85</v>
      </c>
      <c r="G963">
        <f t="shared" si="1927"/>
        <v>2.55</v>
      </c>
      <c r="I963">
        <f t="shared" ref="I963:J963" si="1928">Round(F963-B963,2)</f>
        <v>0</v>
      </c>
      <c r="J963">
        <f t="shared" si="1928"/>
        <v>0</v>
      </c>
    </row>
    <row r="964">
      <c r="A964" s="5">
        <v>9.62</v>
      </c>
      <c r="B964" s="5">
        <v>1.85</v>
      </c>
      <c r="C964" s="5">
        <v>2.5500000000000003</v>
      </c>
      <c r="D964">
        <v>1.848131467</v>
      </c>
      <c r="E964">
        <v>2.5532051510000002</v>
      </c>
      <c r="F964">
        <f t="shared" ref="F964:G964" si="1929">ROUND(D964,2)</f>
        <v>1.85</v>
      </c>
      <c r="G964">
        <f t="shared" si="1929"/>
        <v>2.55</v>
      </c>
      <c r="I964">
        <f t="shared" ref="I964:J964" si="1930">Round(F964-B964,2)</f>
        <v>0</v>
      </c>
      <c r="J964">
        <f t="shared" si="1930"/>
        <v>0</v>
      </c>
    </row>
    <row r="965">
      <c r="A965" s="5">
        <v>9.63</v>
      </c>
      <c r="B965" s="5">
        <v>1.85</v>
      </c>
      <c r="C965" s="5">
        <v>2.5500000000000003</v>
      </c>
      <c r="D965">
        <v>1.848139083</v>
      </c>
      <c r="E965">
        <v>2.5532167680000004</v>
      </c>
      <c r="F965">
        <f t="shared" ref="F965:G965" si="1931">ROUND(D965,2)</f>
        <v>1.85</v>
      </c>
      <c r="G965">
        <f t="shared" si="1931"/>
        <v>2.55</v>
      </c>
      <c r="I965">
        <f t="shared" ref="I965:J965" si="1932">Round(F965-B965,2)</f>
        <v>0</v>
      </c>
      <c r="J965">
        <f t="shared" si="1932"/>
        <v>0</v>
      </c>
    </row>
    <row r="966">
      <c r="A966" s="5">
        <v>9.64</v>
      </c>
      <c r="B966" s="5">
        <v>1.85</v>
      </c>
      <c r="C966" s="5">
        <v>2.5500000000000003</v>
      </c>
      <c r="D966">
        <v>1.84814664</v>
      </c>
      <c r="E966">
        <v>2.553228296</v>
      </c>
      <c r="F966">
        <f t="shared" ref="F966:G966" si="1933">ROUND(D966,2)</f>
        <v>1.85</v>
      </c>
      <c r="G966">
        <f t="shared" si="1933"/>
        <v>2.55</v>
      </c>
      <c r="I966">
        <f t="shared" ref="I966:J966" si="1934">Round(F966-B966,2)</f>
        <v>0</v>
      </c>
      <c r="J966">
        <f t="shared" si="1934"/>
        <v>0</v>
      </c>
    </row>
    <row r="967">
      <c r="A967" s="5">
        <v>9.65</v>
      </c>
      <c r="B967" s="5">
        <v>1.85</v>
      </c>
      <c r="C967" s="5">
        <v>2.5500000000000003</v>
      </c>
      <c r="D967">
        <v>1.848154138</v>
      </c>
      <c r="E967">
        <v>2.553239734</v>
      </c>
      <c r="F967">
        <f t="shared" ref="F967:G967" si="1935">ROUND(D967,2)</f>
        <v>1.85</v>
      </c>
      <c r="G967">
        <f t="shared" si="1935"/>
        <v>2.55</v>
      </c>
      <c r="I967">
        <f t="shared" ref="I967:J967" si="1936">Round(F967-B967,2)</f>
        <v>0</v>
      </c>
      <c r="J967">
        <f t="shared" si="1936"/>
        <v>0</v>
      </c>
    </row>
    <row r="968">
      <c r="A968" s="5">
        <v>9.66</v>
      </c>
      <c r="B968" s="5">
        <v>1.85</v>
      </c>
      <c r="C968" s="5">
        <v>2.5500000000000003</v>
      </c>
      <c r="D968">
        <v>1.848161578</v>
      </c>
      <c r="E968">
        <v>2.553251085</v>
      </c>
      <c r="F968">
        <f t="shared" ref="F968:G968" si="1937">ROUND(D968,2)</f>
        <v>1.85</v>
      </c>
      <c r="G968">
        <f t="shared" si="1937"/>
        <v>2.55</v>
      </c>
      <c r="I968">
        <f t="shared" ref="I968:J968" si="1938">Round(F968-B968,2)</f>
        <v>0</v>
      </c>
      <c r="J968">
        <f t="shared" si="1938"/>
        <v>0</v>
      </c>
    </row>
    <row r="969">
      <c r="A969" s="5">
        <v>9.67</v>
      </c>
      <c r="B969" s="5">
        <v>1.85</v>
      </c>
      <c r="C969" s="5">
        <v>2.5500000000000003</v>
      </c>
      <c r="D969">
        <v>1.84816896</v>
      </c>
      <c r="E969">
        <v>2.553262347</v>
      </c>
      <c r="F969">
        <f t="shared" ref="F969:G969" si="1939">ROUND(D969,2)</f>
        <v>1.85</v>
      </c>
      <c r="G969">
        <f t="shared" si="1939"/>
        <v>2.55</v>
      </c>
      <c r="I969">
        <f t="shared" ref="I969:J969" si="1940">Round(F969-B969,2)</f>
        <v>0</v>
      </c>
      <c r="J969">
        <f t="shared" si="1940"/>
        <v>0</v>
      </c>
    </row>
    <row r="970">
      <c r="A970" s="5">
        <v>9.68</v>
      </c>
      <c r="B970" s="5">
        <v>1.85</v>
      </c>
      <c r="C970" s="5">
        <v>2.5500000000000003</v>
      </c>
      <c r="D970">
        <v>1.848176285</v>
      </c>
      <c r="E970">
        <v>2.553273522</v>
      </c>
      <c r="F970">
        <f t="shared" ref="F970:G970" si="1941">ROUND(D970,2)</f>
        <v>1.85</v>
      </c>
      <c r="G970">
        <f t="shared" si="1941"/>
        <v>2.55</v>
      </c>
      <c r="I970">
        <f t="shared" ref="I970:J970" si="1942">Round(F970-B970,2)</f>
        <v>0</v>
      </c>
      <c r="J970">
        <f t="shared" si="1942"/>
        <v>0</v>
      </c>
    </row>
    <row r="971">
      <c r="A971" s="5">
        <v>9.69</v>
      </c>
      <c r="B971" s="5">
        <v>1.85</v>
      </c>
      <c r="C971" s="5">
        <v>2.5500000000000003</v>
      </c>
      <c r="D971">
        <v>1.8481835549999999</v>
      </c>
      <c r="E971">
        <v>2.55328461</v>
      </c>
      <c r="F971">
        <f t="shared" ref="F971:G971" si="1943">ROUND(D971,2)</f>
        <v>1.85</v>
      </c>
      <c r="G971">
        <f t="shared" si="1943"/>
        <v>2.55</v>
      </c>
      <c r="I971">
        <f t="shared" ref="I971:J971" si="1944">Round(F971-B971,2)</f>
        <v>0</v>
      </c>
      <c r="J971">
        <f t="shared" si="1944"/>
        <v>0</v>
      </c>
    </row>
    <row r="972">
      <c r="A972" s="5">
        <v>9.7</v>
      </c>
      <c r="B972" s="5">
        <v>1.85</v>
      </c>
      <c r="C972" s="5">
        <v>2.5500000000000003</v>
      </c>
      <c r="D972">
        <v>1.8481907670000002</v>
      </c>
      <c r="E972">
        <v>2.553295613</v>
      </c>
      <c r="F972">
        <f t="shared" ref="F972:G972" si="1945">ROUND(D972,2)</f>
        <v>1.85</v>
      </c>
      <c r="G972">
        <f t="shared" si="1945"/>
        <v>2.55</v>
      </c>
      <c r="I972">
        <f t="shared" ref="I972:J972" si="1946">Round(F972-B972,2)</f>
        <v>0</v>
      </c>
      <c r="J972">
        <f t="shared" si="1946"/>
        <v>0</v>
      </c>
    </row>
    <row r="973">
      <c r="A973" s="5">
        <v>9.71</v>
      </c>
      <c r="B973" s="5">
        <v>1.85</v>
      </c>
      <c r="C973" s="5">
        <v>2.5500000000000003</v>
      </c>
      <c r="D973">
        <v>1.8481979230000003</v>
      </c>
      <c r="E973">
        <v>2.553306531</v>
      </c>
      <c r="F973">
        <f t="shared" ref="F973:G973" si="1947">ROUND(D973,2)</f>
        <v>1.85</v>
      </c>
      <c r="G973">
        <f t="shared" si="1947"/>
        <v>2.55</v>
      </c>
      <c r="I973">
        <f t="shared" ref="I973:J973" si="1948">Round(F973-B973,2)</f>
        <v>0</v>
      </c>
      <c r="J973">
        <f t="shared" si="1948"/>
        <v>0</v>
      </c>
    </row>
    <row r="974">
      <c r="A974" s="5">
        <v>9.72</v>
      </c>
      <c r="B974" s="5">
        <v>1.85</v>
      </c>
      <c r="C974" s="5">
        <v>2.5500000000000003</v>
      </c>
      <c r="D974">
        <v>1.8482050250000002</v>
      </c>
      <c r="E974">
        <v>2.5533173629999997</v>
      </c>
      <c r="F974">
        <f t="shared" ref="F974:G974" si="1949">ROUND(D974,2)</f>
        <v>1.85</v>
      </c>
      <c r="G974">
        <f t="shared" si="1949"/>
        <v>2.55</v>
      </c>
      <c r="I974">
        <f t="shared" ref="I974:J974" si="1950">Round(F974-B974,2)</f>
        <v>0</v>
      </c>
      <c r="J974">
        <f t="shared" si="1950"/>
        <v>0</v>
      </c>
    </row>
    <row r="975">
      <c r="A975" s="5">
        <v>9.73</v>
      </c>
      <c r="B975" s="5">
        <v>1.85</v>
      </c>
      <c r="C975" s="5">
        <v>2.5500000000000003</v>
      </c>
      <c r="D975">
        <v>1.8482120699999998</v>
      </c>
      <c r="E975">
        <v>2.553328113</v>
      </c>
      <c r="F975">
        <f t="shared" ref="F975:G975" si="1951">ROUND(D975,2)</f>
        <v>1.85</v>
      </c>
      <c r="G975">
        <f t="shared" si="1951"/>
        <v>2.55</v>
      </c>
      <c r="I975">
        <f t="shared" ref="I975:J975" si="1952">Round(F975-B975,2)</f>
        <v>0</v>
      </c>
      <c r="J975">
        <f t="shared" si="1952"/>
        <v>0</v>
      </c>
    </row>
    <row r="976">
      <c r="A976" s="5">
        <v>9.74</v>
      </c>
      <c r="B976" s="5">
        <v>1.85</v>
      </c>
      <c r="C976" s="5">
        <v>2.5500000000000003</v>
      </c>
      <c r="D976">
        <v>1.848219062</v>
      </c>
      <c r="E976">
        <v>2.553338778</v>
      </c>
      <c r="F976">
        <f t="shared" ref="F976:G976" si="1953">ROUND(D976,2)</f>
        <v>1.85</v>
      </c>
      <c r="G976">
        <f t="shared" si="1953"/>
        <v>2.55</v>
      </c>
      <c r="I976">
        <f t="shared" ref="I976:J976" si="1954">Round(F976-B976,2)</f>
        <v>0</v>
      </c>
      <c r="J976">
        <f t="shared" si="1954"/>
        <v>0</v>
      </c>
    </row>
    <row r="977">
      <c r="A977" s="5">
        <v>9.75</v>
      </c>
      <c r="B977" s="5">
        <v>1.85</v>
      </c>
      <c r="C977" s="5">
        <v>2.5500000000000003</v>
      </c>
      <c r="D977">
        <v>1.8482259989999998</v>
      </c>
      <c r="E977">
        <v>2.5533493609999995</v>
      </c>
      <c r="F977">
        <f t="shared" ref="F977:G977" si="1955">ROUND(D977,2)</f>
        <v>1.85</v>
      </c>
      <c r="G977">
        <f t="shared" si="1955"/>
        <v>2.55</v>
      </c>
      <c r="I977">
        <f t="shared" ref="I977:J977" si="1956">Round(F977-B977,2)</f>
        <v>0</v>
      </c>
      <c r="J977">
        <f t="shared" si="1956"/>
        <v>0</v>
      </c>
    </row>
    <row r="978">
      <c r="A978" s="5">
        <v>9.76</v>
      </c>
      <c r="B978" s="5">
        <v>1.85</v>
      </c>
      <c r="C978" s="5">
        <v>2.5500000000000003</v>
      </c>
      <c r="D978">
        <v>1.848232883</v>
      </c>
      <c r="E978">
        <v>2.553359863</v>
      </c>
      <c r="F978">
        <f t="shared" ref="F978:G978" si="1957">ROUND(D978,2)</f>
        <v>1.85</v>
      </c>
      <c r="G978">
        <f t="shared" si="1957"/>
        <v>2.55</v>
      </c>
      <c r="I978">
        <f t="shared" ref="I978:J978" si="1958">Round(F978-B978,2)</f>
        <v>0</v>
      </c>
      <c r="J978">
        <f t="shared" si="1958"/>
        <v>0</v>
      </c>
    </row>
    <row r="979">
      <c r="A979" s="5">
        <v>9.77</v>
      </c>
      <c r="B979" s="5">
        <v>1.85</v>
      </c>
      <c r="C979" s="5">
        <v>2.5500000000000003</v>
      </c>
      <c r="D979">
        <v>1.848239714</v>
      </c>
      <c r="E979">
        <v>2.553370283</v>
      </c>
      <c r="F979">
        <f t="shared" ref="F979:G979" si="1959">ROUND(D979,2)</f>
        <v>1.85</v>
      </c>
      <c r="G979">
        <f t="shared" si="1959"/>
        <v>2.55</v>
      </c>
      <c r="I979">
        <f t="shared" ref="I979:J979" si="1960">Round(F979-B979,2)</f>
        <v>0</v>
      </c>
      <c r="J979">
        <f t="shared" si="1960"/>
        <v>0</v>
      </c>
    </row>
    <row r="980">
      <c r="A980" s="5">
        <v>9.78</v>
      </c>
      <c r="B980" s="5">
        <v>1.85</v>
      </c>
      <c r="C980" s="5">
        <v>2.5500000000000003</v>
      </c>
      <c r="D980">
        <v>1.848246492</v>
      </c>
      <c r="E980">
        <v>2.5533806219999997</v>
      </c>
      <c r="F980">
        <f t="shared" ref="F980:G980" si="1961">ROUND(D980,2)</f>
        <v>1.85</v>
      </c>
      <c r="G980">
        <f t="shared" si="1961"/>
        <v>2.55</v>
      </c>
      <c r="I980">
        <f t="shared" ref="I980:J980" si="1962">Round(F980-B980,2)</f>
        <v>0</v>
      </c>
      <c r="J980">
        <f t="shared" si="1962"/>
        <v>0</v>
      </c>
    </row>
    <row r="981">
      <c r="A981" s="5">
        <v>9.79</v>
      </c>
      <c r="B981" s="5">
        <v>1.85</v>
      </c>
      <c r="C981" s="5">
        <v>2.5500000000000003</v>
      </c>
      <c r="D981">
        <v>1.8482532170000001</v>
      </c>
      <c r="E981">
        <v>2.553390881</v>
      </c>
      <c r="F981">
        <f t="shared" ref="F981:G981" si="1963">ROUND(D981,2)</f>
        <v>1.85</v>
      </c>
      <c r="G981">
        <f t="shared" si="1963"/>
        <v>2.55</v>
      </c>
      <c r="I981">
        <f t="shared" ref="I981:J981" si="1964">Round(F981-B981,2)</f>
        <v>0</v>
      </c>
      <c r="J981">
        <f t="shared" si="1964"/>
        <v>0</v>
      </c>
    </row>
    <row r="982">
      <c r="A982" s="5">
        <v>9.8</v>
      </c>
      <c r="B982" s="5">
        <v>1.85</v>
      </c>
      <c r="C982" s="5">
        <v>2.5500000000000003</v>
      </c>
      <c r="D982">
        <v>1.84825989</v>
      </c>
      <c r="E982">
        <v>2.5534010609999997</v>
      </c>
      <c r="F982">
        <f t="shared" ref="F982:G982" si="1965">ROUND(D982,2)</f>
        <v>1.85</v>
      </c>
      <c r="G982">
        <f t="shared" si="1965"/>
        <v>2.55</v>
      </c>
      <c r="I982">
        <f t="shared" ref="I982:J982" si="1966">Round(F982-B982,2)</f>
        <v>0</v>
      </c>
      <c r="J982">
        <f t="shared" si="1966"/>
        <v>0</v>
      </c>
    </row>
    <row r="983">
      <c r="A983" s="5">
        <v>9.81</v>
      </c>
      <c r="B983" s="5">
        <v>1.85</v>
      </c>
      <c r="C983" s="5">
        <v>2.5500000000000003</v>
      </c>
      <c r="D983">
        <v>1.8482665109999998</v>
      </c>
      <c r="E983">
        <v>2.5534111619999997</v>
      </c>
      <c r="F983">
        <f t="shared" ref="F983:G983" si="1967">ROUND(D983,2)</f>
        <v>1.85</v>
      </c>
      <c r="G983">
        <f t="shared" si="1967"/>
        <v>2.55</v>
      </c>
      <c r="I983">
        <f t="shared" ref="I983:J983" si="1968">Round(F983-B983,2)</f>
        <v>0</v>
      </c>
      <c r="J983">
        <f t="shared" si="1968"/>
        <v>0</v>
      </c>
    </row>
    <row r="984">
      <c r="A984" s="5">
        <v>9.82</v>
      </c>
      <c r="B984" s="5">
        <v>1.85</v>
      </c>
      <c r="C984" s="5">
        <v>2.5500000000000003</v>
      </c>
      <c r="D984">
        <v>1.848273082</v>
      </c>
      <c r="E984">
        <v>2.553421186</v>
      </c>
      <c r="F984">
        <f t="shared" ref="F984:G984" si="1969">ROUND(D984,2)</f>
        <v>1.85</v>
      </c>
      <c r="G984">
        <f t="shared" si="1969"/>
        <v>2.55</v>
      </c>
      <c r="I984">
        <f t="shared" ref="I984:J984" si="1970">Round(F984-B984,2)</f>
        <v>0</v>
      </c>
      <c r="J984">
        <f t="shared" si="1970"/>
        <v>0</v>
      </c>
    </row>
    <row r="985">
      <c r="A985" s="5">
        <v>9.83</v>
      </c>
      <c r="B985" s="5">
        <v>1.85</v>
      </c>
      <c r="C985" s="5">
        <v>2.5500000000000003</v>
      </c>
      <c r="D985">
        <v>1.8482796010000002</v>
      </c>
      <c r="E985">
        <v>2.553431131</v>
      </c>
      <c r="F985">
        <f t="shared" ref="F985:G985" si="1971">ROUND(D985,2)</f>
        <v>1.85</v>
      </c>
      <c r="G985">
        <f t="shared" si="1971"/>
        <v>2.55</v>
      </c>
      <c r="I985">
        <f t="shared" ref="I985:J985" si="1972">Round(F985-B985,2)</f>
        <v>0</v>
      </c>
      <c r="J985">
        <f t="shared" si="1972"/>
        <v>0</v>
      </c>
    </row>
    <row r="986">
      <c r="A986" s="5">
        <v>9.84</v>
      </c>
      <c r="B986" s="5">
        <v>1.85</v>
      </c>
      <c r="C986" s="5">
        <v>2.5500000000000003</v>
      </c>
      <c r="D986">
        <v>1.8482860700000001</v>
      </c>
      <c r="E986">
        <v>2.553440999</v>
      </c>
      <c r="F986">
        <f t="shared" ref="F986:G986" si="1973">ROUND(D986,2)</f>
        <v>1.85</v>
      </c>
      <c r="G986">
        <f t="shared" si="1973"/>
        <v>2.55</v>
      </c>
      <c r="I986">
        <f t="shared" ref="I986:J986" si="1974">Round(F986-B986,2)</f>
        <v>0</v>
      </c>
      <c r="J986">
        <f t="shared" si="1974"/>
        <v>0</v>
      </c>
    </row>
    <row r="987">
      <c r="A987" s="5">
        <v>9.85</v>
      </c>
      <c r="B987" s="5">
        <v>1.85</v>
      </c>
      <c r="C987" s="5">
        <v>2.5500000000000003</v>
      </c>
      <c r="D987">
        <v>1.8482924879999998</v>
      </c>
      <c r="E987">
        <v>2.553450791</v>
      </c>
      <c r="F987">
        <f t="shared" ref="F987:G987" si="1975">ROUND(D987,2)</f>
        <v>1.85</v>
      </c>
      <c r="G987">
        <f t="shared" si="1975"/>
        <v>2.55</v>
      </c>
      <c r="I987">
        <f t="shared" ref="I987:J987" si="1976">Round(F987-B987,2)</f>
        <v>0</v>
      </c>
      <c r="J987">
        <f t="shared" si="1976"/>
        <v>0</v>
      </c>
    </row>
    <row r="988">
      <c r="A988" s="5">
        <v>9.86</v>
      </c>
      <c r="B988" s="5">
        <v>1.85</v>
      </c>
      <c r="C988" s="5">
        <v>2.5500000000000003</v>
      </c>
      <c r="D988">
        <v>1.8482988580000002</v>
      </c>
      <c r="E988">
        <v>2.553460506</v>
      </c>
      <c r="F988">
        <f t="shared" ref="F988:G988" si="1977">ROUND(D988,2)</f>
        <v>1.85</v>
      </c>
      <c r="G988">
        <f t="shared" si="1977"/>
        <v>2.55</v>
      </c>
      <c r="I988">
        <f t="shared" ref="I988:J988" si="1978">Round(F988-B988,2)</f>
        <v>0</v>
      </c>
      <c r="J988">
        <f t="shared" si="1978"/>
        <v>0</v>
      </c>
    </row>
    <row r="989">
      <c r="A989" s="5">
        <v>9.87</v>
      </c>
      <c r="B989" s="5">
        <v>1.85</v>
      </c>
      <c r="C989" s="5">
        <v>2.5500000000000003</v>
      </c>
      <c r="D989">
        <v>1.848305177</v>
      </c>
      <c r="E989">
        <v>2.5534701479999997</v>
      </c>
      <c r="F989">
        <f t="shared" ref="F989:G989" si="1979">ROUND(D989,2)</f>
        <v>1.85</v>
      </c>
      <c r="G989">
        <f t="shared" si="1979"/>
        <v>2.55</v>
      </c>
      <c r="I989">
        <f t="shared" ref="I989:J989" si="1980">Round(F989-B989,2)</f>
        <v>0</v>
      </c>
      <c r="J989">
        <f t="shared" si="1980"/>
        <v>0</v>
      </c>
    </row>
    <row r="990">
      <c r="A990" s="5">
        <v>9.88</v>
      </c>
      <c r="B990" s="5">
        <v>1.85</v>
      </c>
      <c r="C990" s="5">
        <v>2.5500000000000003</v>
      </c>
      <c r="D990">
        <v>1.8483114479999998</v>
      </c>
      <c r="E990">
        <v>2.553479714</v>
      </c>
      <c r="F990">
        <f t="shared" ref="F990:G990" si="1981">ROUND(D990,2)</f>
        <v>1.85</v>
      </c>
      <c r="G990">
        <f t="shared" si="1981"/>
        <v>2.55</v>
      </c>
      <c r="I990">
        <f t="shared" ref="I990:J990" si="1982">Round(F990-B990,2)</f>
        <v>0</v>
      </c>
      <c r="J990">
        <f t="shared" si="1982"/>
        <v>0</v>
      </c>
    </row>
    <row r="991">
      <c r="A991" s="5">
        <v>9.89</v>
      </c>
      <c r="B991" s="5">
        <v>1.85</v>
      </c>
      <c r="C991" s="5">
        <v>2.5500000000000003</v>
      </c>
      <c r="D991">
        <v>1.84831767</v>
      </c>
      <c r="E991">
        <v>2.553489206</v>
      </c>
      <c r="F991">
        <f t="shared" ref="F991:G991" si="1983">ROUND(D991,2)</f>
        <v>1.85</v>
      </c>
      <c r="G991">
        <f t="shared" si="1983"/>
        <v>2.55</v>
      </c>
      <c r="I991">
        <f t="shared" ref="I991:J991" si="1984">Round(F991-B991,2)</f>
        <v>0</v>
      </c>
      <c r="J991">
        <f t="shared" si="1984"/>
        <v>0</v>
      </c>
    </row>
    <row r="992">
      <c r="A992" s="5">
        <v>9.9</v>
      </c>
      <c r="B992" s="5">
        <v>1.85</v>
      </c>
      <c r="C992" s="5">
        <v>2.5500000000000003</v>
      </c>
      <c r="D992">
        <v>1.848323844</v>
      </c>
      <c r="E992">
        <v>2.553498624</v>
      </c>
      <c r="F992">
        <f t="shared" ref="F992:G992" si="1985">ROUND(D992,2)</f>
        <v>1.85</v>
      </c>
      <c r="G992">
        <f t="shared" si="1985"/>
        <v>2.55</v>
      </c>
      <c r="I992">
        <f t="shared" ref="I992:J992" si="1986">Round(F992-B992,2)</f>
        <v>0</v>
      </c>
      <c r="J992">
        <f t="shared" si="1986"/>
        <v>0</v>
      </c>
    </row>
    <row r="993">
      <c r="A993" s="5">
        <v>9.91</v>
      </c>
      <c r="B993" s="5">
        <v>1.85</v>
      </c>
      <c r="C993" s="5">
        <v>2.5500000000000003</v>
      </c>
      <c r="D993">
        <v>1.8483299709999998</v>
      </c>
      <c r="E993">
        <v>2.55350797</v>
      </c>
      <c r="F993">
        <f t="shared" ref="F993:G993" si="1987">ROUND(D993,2)</f>
        <v>1.85</v>
      </c>
      <c r="G993">
        <f t="shared" si="1987"/>
        <v>2.55</v>
      </c>
      <c r="I993">
        <f t="shared" ref="I993:J993" si="1988">Round(F993-B993,2)</f>
        <v>0</v>
      </c>
      <c r="J993">
        <f t="shared" si="1988"/>
        <v>0</v>
      </c>
    </row>
    <row r="994">
      <c r="A994" s="5">
        <v>9.92</v>
      </c>
      <c r="B994" s="5">
        <v>1.85</v>
      </c>
      <c r="C994" s="5">
        <v>2.5500000000000003</v>
      </c>
      <c r="D994">
        <v>1.8483360500000003</v>
      </c>
      <c r="E994">
        <v>2.553517243</v>
      </c>
      <c r="F994">
        <f t="shared" ref="F994:G994" si="1989">ROUND(D994,2)</f>
        <v>1.85</v>
      </c>
      <c r="G994">
        <f t="shared" si="1989"/>
        <v>2.55</v>
      </c>
      <c r="I994">
        <f t="shared" ref="I994:J994" si="1990">Round(F994-B994,2)</f>
        <v>0</v>
      </c>
      <c r="J994">
        <f t="shared" si="1990"/>
        <v>0</v>
      </c>
    </row>
    <row r="995">
      <c r="A995" s="5">
        <v>9.93</v>
      </c>
      <c r="B995" s="5">
        <v>1.85</v>
      </c>
      <c r="C995" s="5">
        <v>2.5500000000000003</v>
      </c>
      <c r="D995">
        <v>1.8483420810000002</v>
      </c>
      <c r="E995">
        <v>2.553526445</v>
      </c>
      <c r="F995">
        <f t="shared" ref="F995:G995" si="1991">ROUND(D995,2)</f>
        <v>1.85</v>
      </c>
      <c r="G995">
        <f t="shared" si="1991"/>
        <v>2.55</v>
      </c>
      <c r="I995">
        <f t="shared" ref="I995:J995" si="1992">Round(F995-B995,2)</f>
        <v>0</v>
      </c>
      <c r="J995">
        <f t="shared" si="1992"/>
        <v>0</v>
      </c>
    </row>
    <row r="996">
      <c r="A996" s="5">
        <v>9.94</v>
      </c>
      <c r="B996" s="5">
        <v>1.85</v>
      </c>
      <c r="C996" s="5">
        <v>2.5500000000000003</v>
      </c>
      <c r="D996">
        <v>1.8483480669999999</v>
      </c>
      <c r="E996">
        <v>2.553535575</v>
      </c>
      <c r="F996">
        <f t="shared" ref="F996:G996" si="1993">ROUND(D996,2)</f>
        <v>1.85</v>
      </c>
      <c r="G996">
        <f t="shared" si="1993"/>
        <v>2.55</v>
      </c>
      <c r="I996">
        <f t="shared" ref="I996:J996" si="1994">Round(F996-B996,2)</f>
        <v>0</v>
      </c>
      <c r="J996">
        <f t="shared" si="1994"/>
        <v>0</v>
      </c>
    </row>
    <row r="997">
      <c r="A997" s="5">
        <v>9.95</v>
      </c>
      <c r="B997" s="5">
        <v>1.85</v>
      </c>
      <c r="C997" s="5">
        <v>2.5500000000000003</v>
      </c>
      <c r="D997">
        <v>1.848354005</v>
      </c>
      <c r="E997">
        <v>2.5535446349999997</v>
      </c>
      <c r="F997">
        <f t="shared" ref="F997:G997" si="1995">ROUND(D997,2)</f>
        <v>1.85</v>
      </c>
      <c r="G997">
        <f t="shared" si="1995"/>
        <v>2.55</v>
      </c>
      <c r="I997">
        <f t="shared" ref="I997:J997" si="1996">Round(F997-B997,2)</f>
        <v>0</v>
      </c>
      <c r="J997">
        <f t="shared" si="1996"/>
        <v>0</v>
      </c>
    </row>
    <row r="998">
      <c r="A998" s="5">
        <v>9.96</v>
      </c>
      <c r="B998" s="5">
        <v>1.85</v>
      </c>
      <c r="C998" s="5">
        <v>2.5500000000000003</v>
      </c>
      <c r="D998">
        <v>1.8483598979999998</v>
      </c>
      <c r="E998">
        <v>2.553553624</v>
      </c>
      <c r="F998">
        <f t="shared" ref="F998:G998" si="1997">ROUND(D998,2)</f>
        <v>1.85</v>
      </c>
      <c r="G998">
        <f t="shared" si="1997"/>
        <v>2.55</v>
      </c>
      <c r="I998">
        <f t="shared" ref="I998:J998" si="1998">Round(F998-B998,2)</f>
        <v>0</v>
      </c>
      <c r="J998">
        <f t="shared" si="1998"/>
        <v>0</v>
      </c>
    </row>
    <row r="999">
      <c r="A999" s="5">
        <v>9.97</v>
      </c>
      <c r="B999" s="5">
        <v>1.85</v>
      </c>
      <c r="C999" s="5">
        <v>2.5500000000000003</v>
      </c>
      <c r="D999">
        <v>1.8483657450000002</v>
      </c>
      <c r="E999">
        <v>2.553562544</v>
      </c>
      <c r="F999">
        <f t="shared" ref="F999:G999" si="1999">ROUND(D999,2)</f>
        <v>1.85</v>
      </c>
      <c r="G999">
        <f t="shared" si="1999"/>
        <v>2.55</v>
      </c>
      <c r="I999">
        <f t="shared" ref="I999:J999" si="2000">Round(F999-B999,2)</f>
        <v>0</v>
      </c>
      <c r="J999">
        <f t="shared" si="2000"/>
        <v>0</v>
      </c>
    </row>
    <row r="1000">
      <c r="A1000" s="5">
        <v>9.98</v>
      </c>
      <c r="B1000" s="5">
        <v>1.85</v>
      </c>
      <c r="C1000" s="5">
        <v>2.5500000000000003</v>
      </c>
      <c r="D1000">
        <v>1.8483715470000002</v>
      </c>
      <c r="E1000">
        <v>2.553571394</v>
      </c>
      <c r="F1000">
        <f t="shared" ref="F1000:G1000" si="2001">ROUND(D1000,2)</f>
        <v>1.85</v>
      </c>
      <c r="G1000">
        <f t="shared" si="2001"/>
        <v>2.55</v>
      </c>
      <c r="I1000">
        <f t="shared" ref="I1000:J1000" si="2002">Round(F1000-B1000,2)</f>
        <v>0</v>
      </c>
      <c r="J1000">
        <f t="shared" si="2002"/>
        <v>0</v>
      </c>
    </row>
    <row r="1001">
      <c r="A1001" s="5">
        <v>9.99</v>
      </c>
      <c r="B1001" s="5">
        <v>1.85</v>
      </c>
      <c r="C1001" s="5">
        <v>2.5500000000000003</v>
      </c>
      <c r="D1001">
        <v>1.8483773040000002</v>
      </c>
      <c r="E1001">
        <v>2.5535801759999996</v>
      </c>
      <c r="F1001">
        <f t="shared" ref="F1001:G1001" si="2003">ROUND(D1001,2)</f>
        <v>1.85</v>
      </c>
      <c r="G1001">
        <f t="shared" si="2003"/>
        <v>2.55</v>
      </c>
      <c r="I1001">
        <f t="shared" ref="I1001:J1001" si="2004">Round(F1001-B1001,2)</f>
        <v>0</v>
      </c>
      <c r="J1001">
        <f t="shared" si="2004"/>
        <v>0</v>
      </c>
    </row>
    <row r="1002">
      <c r="A1002" s="5">
        <v>10.0</v>
      </c>
      <c r="B1002" s="5">
        <v>1.85</v>
      </c>
      <c r="C1002" s="5">
        <v>2.5500000000000003</v>
      </c>
      <c r="D1002">
        <v>1.8483830159999999</v>
      </c>
      <c r="E1002">
        <v>2.55358889</v>
      </c>
      <c r="F1002">
        <f t="shared" ref="F1002:G1002" si="2005">ROUND(D1002,2)</f>
        <v>1.85</v>
      </c>
      <c r="G1002">
        <f t="shared" si="2005"/>
        <v>2.55</v>
      </c>
      <c r="I1002">
        <f t="shared" ref="I1002:J1002" si="2006">Round(F1002-B1002,2)</f>
        <v>0</v>
      </c>
      <c r="J1002">
        <f t="shared" si="2006"/>
        <v>0</v>
      </c>
    </row>
    <row r="1003">
      <c r="D1003" s="5"/>
      <c r="E1003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63</v>
      </c>
      <c r="C1" s="1" t="s">
        <v>64</v>
      </c>
      <c r="D1" s="1" t="s">
        <v>48</v>
      </c>
      <c r="E1" s="1" t="s">
        <v>47</v>
      </c>
      <c r="F1" s="1" t="s">
        <v>65</v>
      </c>
      <c r="G1" s="1" t="s">
        <v>66</v>
      </c>
      <c r="H1" s="1" t="s">
        <v>67</v>
      </c>
      <c r="I1" s="1" t="s">
        <v>68</v>
      </c>
      <c r="K1" s="1" t="s">
        <v>69</v>
      </c>
      <c r="L1" s="1" t="s">
        <v>52</v>
      </c>
      <c r="M1" s="2"/>
      <c r="N1" s="3" t="s">
        <v>35</v>
      </c>
      <c r="O1" s="3" t="s">
        <v>53</v>
      </c>
      <c r="P1" s="3" t="s">
        <v>37</v>
      </c>
      <c r="Q1" s="3" t="s">
        <v>54</v>
      </c>
      <c r="R1" s="3" t="s">
        <v>55</v>
      </c>
      <c r="S1" s="3" t="s">
        <v>56</v>
      </c>
    </row>
    <row r="2">
      <c r="A2" s="5">
        <v>0.0</v>
      </c>
      <c r="B2">
        <v>0.0</v>
      </c>
      <c r="C2">
        <v>0.0</v>
      </c>
      <c r="D2">
        <v>0.0</v>
      </c>
      <c r="E2">
        <v>0.0</v>
      </c>
      <c r="F2">
        <f t="shared" ref="F2:G2" si="1">ROUND(B2,2)</f>
        <v>0</v>
      </c>
      <c r="G2">
        <f t="shared" si="1"/>
        <v>0</v>
      </c>
      <c r="H2">
        <f t="shared" ref="H2:H1002" si="5">ROUND(E2,2)</f>
        <v>0</v>
      </c>
      <c r="I2">
        <f t="shared" ref="I2:I1002" si="6">ROUND(D2,2)</f>
        <v>0</v>
      </c>
      <c r="K2">
        <f t="shared" ref="K2:L2" si="2">ROUND(F2-H2,2)</f>
        <v>0</v>
      </c>
      <c r="L2">
        <f t="shared" si="2"/>
        <v>0</v>
      </c>
      <c r="M2" s="2"/>
      <c r="N2" s="2">
        <f>COUNTIF(K2:K1002,"&gt;0")</f>
        <v>12</v>
      </c>
      <c r="O2" s="7">
        <f>COUNTIF(K2:K1002,"&lt;0")</f>
        <v>5</v>
      </c>
      <c r="P2" s="7">
        <f>COUNTIF(L2:L1002,"&gt;0")</f>
        <v>70</v>
      </c>
      <c r="Q2" s="2">
        <f>COUNTIF(L2:L1002,"&lt;0")</f>
        <v>2</v>
      </c>
      <c r="R2" s="2">
        <f t="shared" ref="R2:S2" si="3">COUNTIF(K2:K1002,0)</f>
        <v>984</v>
      </c>
      <c r="S2" s="2">
        <f t="shared" si="3"/>
        <v>929</v>
      </c>
    </row>
    <row r="3">
      <c r="A3" s="5">
        <v>0.01</v>
      </c>
      <c r="B3">
        <v>0.08456</v>
      </c>
      <c r="C3">
        <v>0.016149999999999998</v>
      </c>
      <c r="D3">
        <v>0.016150443</v>
      </c>
      <c r="E3">
        <v>0.08461363599999999</v>
      </c>
      <c r="F3">
        <f t="shared" ref="F3:G3" si="4">ROUND(B3,2)</f>
        <v>0.08</v>
      </c>
      <c r="G3">
        <f t="shared" si="4"/>
        <v>0.02</v>
      </c>
      <c r="H3">
        <f t="shared" si="5"/>
        <v>0.08</v>
      </c>
      <c r="I3">
        <f t="shared" si="6"/>
        <v>0.02</v>
      </c>
      <c r="K3">
        <f t="shared" ref="K3:L3" si="7">ROUND(F3-H3,2)</f>
        <v>0</v>
      </c>
      <c r="L3">
        <f t="shared" si="7"/>
        <v>0</v>
      </c>
      <c r="M3" s="2"/>
      <c r="N3" s="2"/>
      <c r="O3" s="2"/>
      <c r="P3" s="2"/>
      <c r="Q3" s="2"/>
      <c r="R3" s="2"/>
      <c r="S3" s="2"/>
    </row>
    <row r="4">
      <c r="A4" s="5">
        <v>0.02</v>
      </c>
      <c r="B4">
        <v>0.14004</v>
      </c>
      <c r="C4">
        <v>0.033420000000000005</v>
      </c>
      <c r="D4">
        <v>0.033442134</v>
      </c>
      <c r="E4">
        <v>0.140022101</v>
      </c>
      <c r="F4">
        <f t="shared" ref="F4:G4" si="8">ROUND(B4,2)</f>
        <v>0.14</v>
      </c>
      <c r="G4">
        <f t="shared" si="8"/>
        <v>0.03</v>
      </c>
      <c r="H4">
        <f t="shared" si="5"/>
        <v>0.14</v>
      </c>
      <c r="I4">
        <f t="shared" si="6"/>
        <v>0.03</v>
      </c>
      <c r="K4">
        <f t="shared" ref="K4:L4" si="9">ROUND(F4-H4,2)</f>
        <v>0</v>
      </c>
      <c r="L4">
        <f t="shared" si="9"/>
        <v>0</v>
      </c>
      <c r="M4" s="2"/>
      <c r="N4" s="3" t="s">
        <v>39</v>
      </c>
      <c r="O4" s="3" t="s">
        <v>57</v>
      </c>
      <c r="P4" s="3" t="s">
        <v>58</v>
      </c>
      <c r="Q4" s="3" t="s">
        <v>12</v>
      </c>
      <c r="R4" s="2"/>
      <c r="S4" s="2"/>
    </row>
    <row r="5">
      <c r="A5" s="5">
        <v>0.03</v>
      </c>
      <c r="B5">
        <v>0.17801999999999996</v>
      </c>
      <c r="C5">
        <v>0.05133</v>
      </c>
      <c r="D5">
        <v>0.051358715</v>
      </c>
      <c r="E5">
        <v>0.177959645</v>
      </c>
      <c r="F5">
        <f t="shared" ref="F5:G5" si="10">ROUND(B5,2)</f>
        <v>0.18</v>
      </c>
      <c r="G5">
        <f t="shared" si="10"/>
        <v>0.05</v>
      </c>
      <c r="H5">
        <f t="shared" si="5"/>
        <v>0.18</v>
      </c>
      <c r="I5">
        <f t="shared" si="6"/>
        <v>0.05</v>
      </c>
      <c r="K5">
        <f t="shared" ref="K5:L5" si="11">ROUND(F5-H5,2)</f>
        <v>0</v>
      </c>
      <c r="L5">
        <f t="shared" si="11"/>
        <v>0</v>
      </c>
      <c r="M5" s="2"/>
      <c r="N5" s="2">
        <f t="shared" ref="N5:O5" si="12">N2+P2</f>
        <v>82</v>
      </c>
      <c r="O5" s="2">
        <f t="shared" si="12"/>
        <v>7</v>
      </c>
      <c r="P5" s="2">
        <f>R2+S2</f>
        <v>1913</v>
      </c>
      <c r="Q5" s="2">
        <f>N5+O5+P5</f>
        <v>2002</v>
      </c>
      <c r="R5" s="2"/>
      <c r="S5" s="2"/>
    </row>
    <row r="6">
      <c r="A6" s="5">
        <v>0.04</v>
      </c>
      <c r="B6">
        <v>0.20543</v>
      </c>
      <c r="C6">
        <v>0.0695</v>
      </c>
      <c r="D6">
        <v>0.06959163</v>
      </c>
      <c r="E6">
        <v>0.205447703</v>
      </c>
      <c r="F6">
        <f t="shared" ref="F6:G6" si="13">ROUND(B6,2)</f>
        <v>0.21</v>
      </c>
      <c r="G6">
        <f t="shared" si="13"/>
        <v>0.07</v>
      </c>
      <c r="H6">
        <f t="shared" si="5"/>
        <v>0.21</v>
      </c>
      <c r="I6">
        <f t="shared" si="6"/>
        <v>0.07</v>
      </c>
      <c r="K6">
        <f t="shared" ref="K6:L6" si="14">ROUND(F6-H6,2)</f>
        <v>0</v>
      </c>
      <c r="L6">
        <f t="shared" si="14"/>
        <v>0</v>
      </c>
      <c r="M6" s="3" t="s">
        <v>43</v>
      </c>
      <c r="N6" s="2">
        <f t="shared" ref="N6:P6" si="15">(N5/2002)*100</f>
        <v>4.095904096</v>
      </c>
      <c r="O6" s="2">
        <f t="shared" si="15"/>
        <v>0.3496503497</v>
      </c>
      <c r="P6" s="2">
        <f t="shared" si="15"/>
        <v>95.55444555</v>
      </c>
      <c r="Q6" s="2"/>
      <c r="R6" s="2"/>
      <c r="S6" s="2"/>
    </row>
    <row r="7">
      <c r="A7" s="5">
        <v>0.05</v>
      </c>
      <c r="B7">
        <v>0.22669999999999998</v>
      </c>
      <c r="C7">
        <v>0.08790999999999999</v>
      </c>
      <c r="D7">
        <v>0.087957089</v>
      </c>
      <c r="E7">
        <v>0.22667782199999997</v>
      </c>
      <c r="F7">
        <f t="shared" ref="F7:G7" si="16">ROUND(B7,2)</f>
        <v>0.23</v>
      </c>
      <c r="G7">
        <f t="shared" si="16"/>
        <v>0.09</v>
      </c>
      <c r="H7">
        <f t="shared" si="5"/>
        <v>0.23</v>
      </c>
      <c r="I7">
        <f t="shared" si="6"/>
        <v>0.09</v>
      </c>
      <c r="K7">
        <f t="shared" ref="K7:L7" si="17">ROUND(F7-H7,2)</f>
        <v>0</v>
      </c>
      <c r="L7">
        <f t="shared" si="17"/>
        <v>0</v>
      </c>
    </row>
    <row r="8">
      <c r="A8" s="5">
        <v>0.06</v>
      </c>
      <c r="B8">
        <v>0.2442</v>
      </c>
      <c r="C8">
        <v>0.10622</v>
      </c>
      <c r="D8">
        <v>0.106345941</v>
      </c>
      <c r="E8">
        <v>0.24414857099999998</v>
      </c>
      <c r="F8">
        <f t="shared" ref="F8:G8" si="18">ROUND(B8,2)</f>
        <v>0.24</v>
      </c>
      <c r="G8">
        <f t="shared" si="18"/>
        <v>0.11</v>
      </c>
      <c r="H8">
        <f t="shared" si="5"/>
        <v>0.24</v>
      </c>
      <c r="I8">
        <f t="shared" si="6"/>
        <v>0.11</v>
      </c>
      <c r="K8">
        <f t="shared" ref="K8:L8" si="19">ROUND(F8-H8,2)</f>
        <v>0</v>
      </c>
      <c r="L8">
        <f t="shared" si="19"/>
        <v>0</v>
      </c>
      <c r="N8">
        <f t="shared" ref="N8:O8" si="20">IFERROR(__xludf.DUMMYFUNCTION("COUNTUNIQUE(K2:K1002)"),"3")</f>
        <v>3</v>
      </c>
      <c r="O8">
        <f t="shared" si="20"/>
        <v>3</v>
      </c>
    </row>
    <row r="9">
      <c r="A9" s="5">
        <v>0.07</v>
      </c>
      <c r="B9">
        <v>0.25930000000000003</v>
      </c>
      <c r="C9">
        <v>0.12465000000000001</v>
      </c>
      <c r="D9">
        <v>0.12469358</v>
      </c>
      <c r="E9">
        <v>0.25934799399999997</v>
      </c>
      <c r="F9">
        <f t="shared" ref="F9:G9" si="21">ROUND(B9,2)</f>
        <v>0.26</v>
      </c>
      <c r="G9">
        <f t="shared" si="21"/>
        <v>0.12</v>
      </c>
      <c r="H9">
        <f t="shared" si="5"/>
        <v>0.26</v>
      </c>
      <c r="I9">
        <f t="shared" si="6"/>
        <v>0.12</v>
      </c>
      <c r="K9">
        <f t="shared" ref="K9:L9" si="22">ROUND(F9-H9,2)</f>
        <v>0</v>
      </c>
      <c r="L9">
        <f t="shared" si="22"/>
        <v>0</v>
      </c>
    </row>
    <row r="10">
      <c r="A10" s="5">
        <v>0.08</v>
      </c>
      <c r="B10">
        <v>0.2732</v>
      </c>
      <c r="C10">
        <v>0.14292</v>
      </c>
      <c r="D10">
        <v>0.142961953</v>
      </c>
      <c r="E10">
        <v>0.273161826</v>
      </c>
      <c r="F10">
        <f t="shared" ref="F10:G10" si="23">ROUND(B10,2)</f>
        <v>0.27</v>
      </c>
      <c r="G10">
        <f t="shared" si="23"/>
        <v>0.14</v>
      </c>
      <c r="H10">
        <f t="shared" si="5"/>
        <v>0.27</v>
      </c>
      <c r="I10">
        <f t="shared" si="6"/>
        <v>0.14</v>
      </c>
      <c r="K10">
        <f t="shared" ref="K10:L10" si="24">ROUND(F10-H10,2)</f>
        <v>0</v>
      </c>
      <c r="L10">
        <f t="shared" si="24"/>
        <v>0</v>
      </c>
    </row>
    <row r="11">
      <c r="A11" s="5">
        <v>0.09</v>
      </c>
      <c r="B11">
        <v>0.2861</v>
      </c>
      <c r="C11">
        <v>0.16111999999999999</v>
      </c>
      <c r="D11">
        <v>0.16112880899999998</v>
      </c>
      <c r="E11">
        <v>0.286117135</v>
      </c>
      <c r="F11">
        <f t="shared" ref="F11:G11" si="25">ROUND(B11,2)</f>
        <v>0.29</v>
      </c>
      <c r="G11">
        <f t="shared" si="25"/>
        <v>0.16</v>
      </c>
      <c r="H11">
        <f t="shared" si="5"/>
        <v>0.29</v>
      </c>
      <c r="I11">
        <f t="shared" si="6"/>
        <v>0.16</v>
      </c>
      <c r="K11">
        <f t="shared" ref="K11:L11" si="26">ROUND(F11-H11,2)</f>
        <v>0</v>
      </c>
      <c r="L11">
        <f t="shared" si="26"/>
        <v>0</v>
      </c>
    </row>
    <row r="12">
      <c r="A12" s="5">
        <v>0.1</v>
      </c>
      <c r="B12">
        <v>0.2985</v>
      </c>
      <c r="C12">
        <v>0.17921</v>
      </c>
      <c r="D12">
        <v>0.17918130300000001</v>
      </c>
      <c r="E12">
        <v>0.29852755000000003</v>
      </c>
      <c r="F12">
        <f t="shared" ref="F12:G12" si="27">ROUND(B12,2)</f>
        <v>0.3</v>
      </c>
      <c r="G12">
        <f t="shared" si="27"/>
        <v>0.18</v>
      </c>
      <c r="H12">
        <f t="shared" si="5"/>
        <v>0.3</v>
      </c>
      <c r="I12">
        <f t="shared" si="6"/>
        <v>0.18</v>
      </c>
      <c r="K12">
        <f t="shared" ref="K12:L12" si="28">ROUND(F12-H12,2)</f>
        <v>0</v>
      </c>
      <c r="L12">
        <f t="shared" si="28"/>
        <v>0</v>
      </c>
    </row>
    <row r="13">
      <c r="A13" s="5">
        <v>0.11</v>
      </c>
      <c r="B13">
        <v>0.3106</v>
      </c>
      <c r="C13">
        <v>0.19710000000000003</v>
      </c>
      <c r="D13">
        <v>0.197112181</v>
      </c>
      <c r="E13">
        <v>0.31057973</v>
      </c>
      <c r="F13">
        <f t="shared" ref="F13:G13" si="29">ROUND(B13,2)</f>
        <v>0.31</v>
      </c>
      <c r="G13">
        <f t="shared" si="29"/>
        <v>0.2</v>
      </c>
      <c r="H13">
        <f t="shared" si="5"/>
        <v>0.31</v>
      </c>
      <c r="I13">
        <f t="shared" si="6"/>
        <v>0.2</v>
      </c>
      <c r="K13">
        <f t="shared" ref="K13:L13" si="30">ROUND(F13-H13,2)</f>
        <v>0</v>
      </c>
      <c r="L13">
        <f t="shared" si="30"/>
        <v>0</v>
      </c>
    </row>
    <row r="14">
      <c r="A14" s="5">
        <v>0.12</v>
      </c>
      <c r="B14">
        <v>0.3224</v>
      </c>
      <c r="C14">
        <v>0.21486</v>
      </c>
      <c r="D14">
        <v>0.214917513</v>
      </c>
      <c r="E14">
        <v>0.322384841</v>
      </c>
      <c r="F14">
        <f t="shared" ref="F14:G14" si="31">ROUND(B14,2)</f>
        <v>0.32</v>
      </c>
      <c r="G14">
        <f t="shared" si="31"/>
        <v>0.21</v>
      </c>
      <c r="H14">
        <f t="shared" si="5"/>
        <v>0.32</v>
      </c>
      <c r="I14">
        <f t="shared" si="6"/>
        <v>0.21</v>
      </c>
      <c r="K14">
        <f t="shared" ref="K14:L14" si="32">ROUND(F14-H14,2)</f>
        <v>0</v>
      </c>
      <c r="L14">
        <f t="shared" si="32"/>
        <v>0</v>
      </c>
    </row>
    <row r="15">
      <c r="A15" s="5">
        <v>0.13</v>
      </c>
      <c r="B15">
        <v>0.334</v>
      </c>
      <c r="C15">
        <v>0.23259999999999997</v>
      </c>
      <c r="D15">
        <v>0.23259533799999998</v>
      </c>
      <c r="E15">
        <v>0.334009165</v>
      </c>
      <c r="F15">
        <f t="shared" ref="F15:G15" si="33">ROUND(B15,2)</f>
        <v>0.33</v>
      </c>
      <c r="G15">
        <f t="shared" si="33"/>
        <v>0.23</v>
      </c>
      <c r="H15">
        <f t="shared" si="5"/>
        <v>0.33</v>
      </c>
      <c r="I15">
        <f t="shared" si="6"/>
        <v>0.23</v>
      </c>
      <c r="K15">
        <f t="shared" ref="K15:L15" si="34">ROUND(F15-H15,2)</f>
        <v>0</v>
      </c>
      <c r="L15">
        <f t="shared" si="34"/>
        <v>0</v>
      </c>
    </row>
    <row r="16">
      <c r="A16" s="5">
        <v>0.14</v>
      </c>
      <c r="B16">
        <v>0.34539999999999993</v>
      </c>
      <c r="C16">
        <v>0.2501</v>
      </c>
      <c r="D16">
        <v>0.250144868</v>
      </c>
      <c r="E16">
        <v>0.34549231</v>
      </c>
      <c r="F16">
        <f t="shared" ref="F16:G16" si="35">ROUND(B16,2)</f>
        <v>0.35</v>
      </c>
      <c r="G16">
        <f t="shared" si="35"/>
        <v>0.25</v>
      </c>
      <c r="H16">
        <f t="shared" si="5"/>
        <v>0.35</v>
      </c>
      <c r="I16">
        <f t="shared" si="6"/>
        <v>0.25</v>
      </c>
      <c r="K16">
        <f t="shared" ref="K16:L16" si="36">ROUND(F16-H16,2)</f>
        <v>0</v>
      </c>
      <c r="L16">
        <f t="shared" si="36"/>
        <v>0</v>
      </c>
    </row>
    <row r="17">
      <c r="A17" s="5">
        <v>0.15</v>
      </c>
      <c r="B17">
        <v>0.3568</v>
      </c>
      <c r="C17">
        <v>0.26749999999999996</v>
      </c>
      <c r="D17">
        <v>0.267566009</v>
      </c>
      <c r="E17">
        <v>0.35685803299999996</v>
      </c>
      <c r="F17">
        <f t="shared" ref="F17:G17" si="37">ROUND(B17,2)</f>
        <v>0.36</v>
      </c>
      <c r="G17">
        <f t="shared" si="37"/>
        <v>0.27</v>
      </c>
      <c r="H17">
        <f t="shared" si="5"/>
        <v>0.36</v>
      </c>
      <c r="I17">
        <f t="shared" si="6"/>
        <v>0.27</v>
      </c>
      <c r="K17">
        <f t="shared" ref="K17:L17" si="38">ROUND(F17-H17,2)</f>
        <v>0</v>
      </c>
      <c r="L17">
        <f t="shared" si="38"/>
        <v>0</v>
      </c>
    </row>
    <row r="18">
      <c r="A18" s="5">
        <v>0.16</v>
      </c>
      <c r="B18">
        <v>0.3681</v>
      </c>
      <c r="C18">
        <v>0.2848</v>
      </c>
      <c r="D18">
        <v>0.284859071</v>
      </c>
      <c r="E18">
        <v>0.36812067300000006</v>
      </c>
      <c r="F18">
        <f t="shared" ref="F18:G18" si="39">ROUND(B18,2)</f>
        <v>0.37</v>
      </c>
      <c r="G18">
        <f t="shared" si="39"/>
        <v>0.28</v>
      </c>
      <c r="H18">
        <f t="shared" si="5"/>
        <v>0.37</v>
      </c>
      <c r="I18">
        <f t="shared" si="6"/>
        <v>0.28</v>
      </c>
      <c r="K18">
        <f t="shared" ref="K18:L18" si="40">ROUND(F18-H18,2)</f>
        <v>0</v>
      </c>
      <c r="L18">
        <f t="shared" si="40"/>
        <v>0</v>
      </c>
    </row>
    <row r="19">
      <c r="A19" s="5">
        <v>0.17</v>
      </c>
      <c r="B19">
        <v>0.37929999999999997</v>
      </c>
      <c r="C19">
        <v>0.30200000000000005</v>
      </c>
      <c r="D19">
        <v>0.30202460799999997</v>
      </c>
      <c r="E19">
        <v>0.379288975</v>
      </c>
      <c r="F19">
        <f t="shared" ref="F19:G19" si="41">ROUND(B19,2)</f>
        <v>0.38</v>
      </c>
      <c r="G19">
        <f t="shared" si="41"/>
        <v>0.3</v>
      </c>
      <c r="H19">
        <f t="shared" si="5"/>
        <v>0.38</v>
      </c>
      <c r="I19">
        <f t="shared" si="6"/>
        <v>0.3</v>
      </c>
      <c r="K19">
        <f t="shared" ref="K19:L19" si="42">ROUND(F19-H19,2)</f>
        <v>0</v>
      </c>
      <c r="L19">
        <f t="shared" si="42"/>
        <v>0</v>
      </c>
    </row>
    <row r="20">
      <c r="A20" s="5">
        <v>0.18</v>
      </c>
      <c r="B20">
        <v>0.3903</v>
      </c>
      <c r="C20">
        <v>0.319</v>
      </c>
      <c r="D20">
        <v>0.319063317</v>
      </c>
      <c r="E20">
        <v>0.39036836099999994</v>
      </c>
      <c r="F20">
        <f t="shared" ref="F20:G20" si="43">ROUND(B20,2)</f>
        <v>0.39</v>
      </c>
      <c r="G20">
        <f t="shared" si="43"/>
        <v>0.32</v>
      </c>
      <c r="H20">
        <f t="shared" si="5"/>
        <v>0.39</v>
      </c>
      <c r="I20">
        <f t="shared" si="6"/>
        <v>0.32</v>
      </c>
      <c r="K20">
        <f t="shared" ref="K20:L20" si="44">ROUND(F20-H20,2)</f>
        <v>0</v>
      </c>
      <c r="L20">
        <f t="shared" si="44"/>
        <v>0</v>
      </c>
    </row>
    <row r="21">
      <c r="A21" s="5">
        <v>0.19</v>
      </c>
      <c r="B21">
        <v>0.4014</v>
      </c>
      <c r="C21">
        <v>0.33599999999999997</v>
      </c>
      <c r="D21">
        <v>0.33597596900000004</v>
      </c>
      <c r="E21">
        <v>0.401362277</v>
      </c>
      <c r="F21">
        <f t="shared" ref="F21:G21" si="45">ROUND(B21,2)</f>
        <v>0.4</v>
      </c>
      <c r="G21">
        <f t="shared" si="45"/>
        <v>0.34</v>
      </c>
      <c r="H21">
        <f t="shared" si="5"/>
        <v>0.4</v>
      </c>
      <c r="I21">
        <f t="shared" si="6"/>
        <v>0.34</v>
      </c>
      <c r="K21">
        <f t="shared" ref="K21:L21" si="46">ROUND(F21-H21,2)</f>
        <v>0</v>
      </c>
      <c r="L21">
        <f t="shared" si="46"/>
        <v>0</v>
      </c>
    </row>
    <row r="22">
      <c r="A22" s="5">
        <v>0.2</v>
      </c>
      <c r="B22">
        <v>0.4123</v>
      </c>
      <c r="C22">
        <v>0.3527</v>
      </c>
      <c r="D22">
        <v>0.35276338799999996</v>
      </c>
      <c r="E22">
        <v>0.412272995</v>
      </c>
      <c r="F22">
        <f t="shared" ref="F22:G22" si="47">ROUND(B22,2)</f>
        <v>0.41</v>
      </c>
      <c r="G22">
        <f t="shared" si="47"/>
        <v>0.35</v>
      </c>
      <c r="H22">
        <f t="shared" si="5"/>
        <v>0.41</v>
      </c>
      <c r="I22">
        <f t="shared" si="6"/>
        <v>0.35</v>
      </c>
      <c r="K22">
        <f t="shared" ref="K22:L22" si="48">ROUND(F22-H22,2)</f>
        <v>0</v>
      </c>
      <c r="L22">
        <f t="shared" si="48"/>
        <v>0</v>
      </c>
    </row>
    <row r="23">
      <c r="A23" s="5">
        <v>0.21</v>
      </c>
      <c r="B23">
        <v>0.42310000000000003</v>
      </c>
      <c r="C23">
        <v>0.36940000000000006</v>
      </c>
      <c r="D23">
        <v>0.36942641800000003</v>
      </c>
      <c r="E23">
        <v>0.423102089</v>
      </c>
      <c r="F23">
        <f t="shared" ref="F23:G23" si="49">ROUND(B23,2)</f>
        <v>0.42</v>
      </c>
      <c r="G23">
        <f t="shared" si="49"/>
        <v>0.37</v>
      </c>
      <c r="H23">
        <f t="shared" si="5"/>
        <v>0.42</v>
      </c>
      <c r="I23">
        <f t="shared" si="6"/>
        <v>0.37</v>
      </c>
      <c r="K23">
        <f t="shared" ref="K23:L23" si="50">ROUND(F23-H23,2)</f>
        <v>0</v>
      </c>
      <c r="L23">
        <f t="shared" si="50"/>
        <v>0</v>
      </c>
    </row>
    <row r="24">
      <c r="A24" s="5">
        <v>0.22</v>
      </c>
      <c r="B24">
        <v>0.43389999999999995</v>
      </c>
      <c r="C24">
        <v>0.386</v>
      </c>
      <c r="D24">
        <v>0.385965919</v>
      </c>
      <c r="E24">
        <v>0.433850721</v>
      </c>
      <c r="F24">
        <f t="shared" ref="F24:G24" si="51">ROUND(B24,2)</f>
        <v>0.43</v>
      </c>
      <c r="G24">
        <f t="shared" si="51"/>
        <v>0.39</v>
      </c>
      <c r="H24">
        <f t="shared" si="5"/>
        <v>0.43</v>
      </c>
      <c r="I24">
        <f t="shared" si="6"/>
        <v>0.39</v>
      </c>
      <c r="K24">
        <f t="shared" ref="K24:L24" si="52">ROUND(F24-H24,2)</f>
        <v>0</v>
      </c>
      <c r="L24">
        <f t="shared" si="52"/>
        <v>0</v>
      </c>
    </row>
    <row r="25">
      <c r="A25" s="5">
        <v>0.23</v>
      </c>
      <c r="B25">
        <v>0.4445</v>
      </c>
      <c r="C25">
        <v>0.4024</v>
      </c>
      <c r="D25">
        <v>0.40238275199999995</v>
      </c>
      <c r="E25">
        <v>0.444519799</v>
      </c>
      <c r="F25">
        <f t="shared" ref="F25:G25" si="53">ROUND(B25,2)</f>
        <v>0.44</v>
      </c>
      <c r="G25">
        <f t="shared" si="53"/>
        <v>0.4</v>
      </c>
      <c r="H25">
        <f t="shared" si="5"/>
        <v>0.44</v>
      </c>
      <c r="I25">
        <f t="shared" si="6"/>
        <v>0.4</v>
      </c>
      <c r="K25">
        <f t="shared" ref="K25:L25" si="54">ROUND(F25-H25,2)</f>
        <v>0</v>
      </c>
      <c r="L25">
        <f t="shared" si="54"/>
        <v>0</v>
      </c>
    </row>
    <row r="26">
      <c r="A26" s="5">
        <v>0.24</v>
      </c>
      <c r="B26">
        <v>0.4551</v>
      </c>
      <c r="C26">
        <v>0.41869999999999996</v>
      </c>
      <c r="D26">
        <v>0.41867778199999994</v>
      </c>
      <c r="E26">
        <v>0.45511008999999997</v>
      </c>
      <c r="F26">
        <f t="shared" ref="F26:G26" si="55">ROUND(B26,2)</f>
        <v>0.46</v>
      </c>
      <c r="G26">
        <f t="shared" si="55"/>
        <v>0.42</v>
      </c>
      <c r="H26">
        <f t="shared" si="5"/>
        <v>0.46</v>
      </c>
      <c r="I26">
        <f t="shared" si="6"/>
        <v>0.42</v>
      </c>
      <c r="K26">
        <f t="shared" ref="K26:L26" si="56">ROUND(F26-H26,2)</f>
        <v>0</v>
      </c>
      <c r="L26">
        <f t="shared" si="56"/>
        <v>0</v>
      </c>
    </row>
    <row r="27">
      <c r="A27" s="5">
        <v>0.25</v>
      </c>
      <c r="B27">
        <v>0.4656</v>
      </c>
      <c r="C27">
        <v>0.43479999999999996</v>
      </c>
      <c r="D27">
        <v>0.434851872</v>
      </c>
      <c r="E27">
        <v>0.46562226500000004</v>
      </c>
      <c r="F27">
        <f t="shared" ref="F27:G27" si="57">ROUND(B27,2)</f>
        <v>0.47</v>
      </c>
      <c r="G27">
        <f t="shared" si="57"/>
        <v>0.43</v>
      </c>
      <c r="H27">
        <f t="shared" si="5"/>
        <v>0.47</v>
      </c>
      <c r="I27">
        <f t="shared" si="6"/>
        <v>0.43</v>
      </c>
      <c r="K27">
        <f t="shared" ref="K27:L27" si="58">ROUND(F27-H27,2)</f>
        <v>0</v>
      </c>
      <c r="L27">
        <f t="shared" si="58"/>
        <v>0</v>
      </c>
    </row>
    <row r="28">
      <c r="A28" s="5">
        <v>0.26</v>
      </c>
      <c r="B28">
        <v>0.47609999999999997</v>
      </c>
      <c r="C28">
        <v>0.4509000000000001</v>
      </c>
      <c r="D28">
        <v>0.45090588</v>
      </c>
      <c r="E28">
        <v>0.47605694499999995</v>
      </c>
      <c r="F28">
        <f t="shared" ref="F28:G28" si="59">ROUND(B28,2)</f>
        <v>0.48</v>
      </c>
      <c r="G28">
        <f t="shared" si="59"/>
        <v>0.45</v>
      </c>
      <c r="H28">
        <f t="shared" si="5"/>
        <v>0.48</v>
      </c>
      <c r="I28">
        <f t="shared" si="6"/>
        <v>0.45</v>
      </c>
      <c r="K28">
        <f t="shared" ref="K28:L28" si="60">ROUND(F28-H28,2)</f>
        <v>0</v>
      </c>
      <c r="L28">
        <f t="shared" si="60"/>
        <v>0</v>
      </c>
    </row>
    <row r="29">
      <c r="A29" s="5">
        <v>0.27</v>
      </c>
      <c r="B29">
        <v>0.48649999999999993</v>
      </c>
      <c r="C29">
        <v>0.46680000000000005</v>
      </c>
      <c r="D29">
        <v>0.46684065899999994</v>
      </c>
      <c r="E29">
        <v>0.48641471500000005</v>
      </c>
      <c r="F29">
        <f t="shared" ref="F29:G29" si="61">ROUND(B29,2)</f>
        <v>0.49</v>
      </c>
      <c r="G29">
        <f t="shared" si="61"/>
        <v>0.47</v>
      </c>
      <c r="H29">
        <f t="shared" si="5"/>
        <v>0.49</v>
      </c>
      <c r="I29">
        <f t="shared" si="6"/>
        <v>0.47</v>
      </c>
      <c r="K29">
        <f t="shared" ref="K29:L29" si="62">ROUND(F29-H29,2)</f>
        <v>0</v>
      </c>
      <c r="L29">
        <f t="shared" si="62"/>
        <v>0</v>
      </c>
    </row>
    <row r="30">
      <c r="A30" s="5">
        <v>0.28</v>
      </c>
      <c r="B30">
        <v>0.4967</v>
      </c>
      <c r="C30">
        <v>0.4826999999999999</v>
      </c>
      <c r="D30">
        <v>0.48265706100000005</v>
      </c>
      <c r="E30">
        <v>0.496696139</v>
      </c>
      <c r="F30">
        <f t="shared" ref="F30:G30" si="63">ROUND(B30,2)</f>
        <v>0.5</v>
      </c>
      <c r="G30">
        <f t="shared" si="63"/>
        <v>0.48</v>
      </c>
      <c r="H30">
        <f t="shared" si="5"/>
        <v>0.5</v>
      </c>
      <c r="I30">
        <f t="shared" si="6"/>
        <v>0.48</v>
      </c>
      <c r="K30">
        <f t="shared" ref="K30:L30" si="64">ROUND(F30-H30,2)</f>
        <v>0</v>
      </c>
      <c r="L30">
        <f t="shared" si="64"/>
        <v>0</v>
      </c>
    </row>
    <row r="31">
      <c r="A31" s="5">
        <v>0.29</v>
      </c>
      <c r="B31">
        <v>0.5069</v>
      </c>
      <c r="C31">
        <v>0.49839999999999995</v>
      </c>
      <c r="D31">
        <v>0.498355929</v>
      </c>
      <c r="E31">
        <v>0.5069017680000001</v>
      </c>
      <c r="F31">
        <f t="shared" ref="F31:G31" si="65">ROUND(B31,2)</f>
        <v>0.51</v>
      </c>
      <c r="G31">
        <f t="shared" si="65"/>
        <v>0.5</v>
      </c>
      <c r="H31">
        <f t="shared" si="5"/>
        <v>0.51</v>
      </c>
      <c r="I31">
        <f t="shared" si="6"/>
        <v>0.5</v>
      </c>
      <c r="K31">
        <f t="shared" ref="K31:L31" si="66">ROUND(F31-H31,2)</f>
        <v>0</v>
      </c>
      <c r="L31">
        <f t="shared" si="66"/>
        <v>0</v>
      </c>
    </row>
    <row r="32">
      <c r="A32" s="5">
        <v>0.3</v>
      </c>
      <c r="B32">
        <v>0.517</v>
      </c>
      <c r="C32">
        <v>0.514</v>
      </c>
      <c r="D32">
        <v>0.513938103</v>
      </c>
      <c r="E32">
        <v>0.517032142</v>
      </c>
      <c r="F32">
        <f t="shared" ref="F32:G32" si="67">ROUND(B32,2)</f>
        <v>0.52</v>
      </c>
      <c r="G32">
        <f t="shared" si="67"/>
        <v>0.51</v>
      </c>
      <c r="H32">
        <f t="shared" si="5"/>
        <v>0.52</v>
      </c>
      <c r="I32">
        <f t="shared" si="6"/>
        <v>0.51</v>
      </c>
      <c r="K32">
        <f t="shared" ref="K32:L32" si="68">ROUND(F32-H32,2)</f>
        <v>0</v>
      </c>
      <c r="L32">
        <f t="shared" si="68"/>
        <v>0</v>
      </c>
    </row>
    <row r="33">
      <c r="A33" s="5">
        <v>0.31</v>
      </c>
      <c r="B33">
        <v>0.5271</v>
      </c>
      <c r="C33">
        <v>0.5294</v>
      </c>
      <c r="D33">
        <v>0.529404416</v>
      </c>
      <c r="E33">
        <v>0.527087796</v>
      </c>
      <c r="F33">
        <f t="shared" ref="F33:G33" si="69">ROUND(B33,2)</f>
        <v>0.53</v>
      </c>
      <c r="G33">
        <f t="shared" si="69"/>
        <v>0.53</v>
      </c>
      <c r="H33">
        <f t="shared" si="5"/>
        <v>0.53</v>
      </c>
      <c r="I33">
        <f t="shared" si="6"/>
        <v>0.53</v>
      </c>
      <c r="K33">
        <f t="shared" ref="K33:L33" si="70">ROUND(F33-H33,2)</f>
        <v>0</v>
      </c>
      <c r="L33">
        <f t="shared" si="70"/>
        <v>0</v>
      </c>
    </row>
    <row r="34">
      <c r="A34" s="5">
        <v>0.32</v>
      </c>
      <c r="B34">
        <v>0.5371</v>
      </c>
      <c r="C34">
        <v>0.5447</v>
      </c>
      <c r="D34">
        <v>0.544755697</v>
      </c>
      <c r="E34">
        <v>0.537069256</v>
      </c>
      <c r="F34">
        <f t="shared" ref="F34:G34" si="71">ROUND(B34,2)</f>
        <v>0.54</v>
      </c>
      <c r="G34">
        <f t="shared" si="71"/>
        <v>0.54</v>
      </c>
      <c r="H34">
        <f t="shared" si="5"/>
        <v>0.54</v>
      </c>
      <c r="I34">
        <f t="shared" si="6"/>
        <v>0.54</v>
      </c>
      <c r="K34">
        <f t="shared" ref="K34:L34" si="72">ROUND(F34-H34,2)</f>
        <v>0</v>
      </c>
      <c r="L34">
        <f t="shared" si="72"/>
        <v>0</v>
      </c>
    </row>
    <row r="35">
      <c r="A35" s="5">
        <v>0.33</v>
      </c>
      <c r="B35">
        <v>0.5469999999999999</v>
      </c>
      <c r="C35">
        <v>0.56</v>
      </c>
      <c r="D35">
        <v>0.559992769</v>
      </c>
      <c r="E35">
        <v>0.546977049</v>
      </c>
      <c r="F35">
        <f t="shared" ref="F35:G35" si="73">ROUND(B35,2)</f>
        <v>0.55</v>
      </c>
      <c r="G35">
        <f t="shared" si="73"/>
        <v>0.56</v>
      </c>
      <c r="H35">
        <f t="shared" si="5"/>
        <v>0.55</v>
      </c>
      <c r="I35">
        <f t="shared" si="6"/>
        <v>0.56</v>
      </c>
      <c r="K35">
        <f t="shared" ref="K35:L35" si="74">ROUND(F35-H35,2)</f>
        <v>0</v>
      </c>
      <c r="L35">
        <f t="shared" si="74"/>
        <v>0</v>
      </c>
    </row>
    <row r="36">
      <c r="A36" s="5">
        <v>0.34</v>
      </c>
      <c r="B36">
        <v>0.5568</v>
      </c>
      <c r="C36">
        <v>0.5751999999999999</v>
      </c>
      <c r="D36">
        <v>0.57511645</v>
      </c>
      <c r="E36">
        <v>0.556811692</v>
      </c>
      <c r="F36">
        <f t="shared" ref="F36:G36" si="75">ROUND(B36,2)</f>
        <v>0.56</v>
      </c>
      <c r="G36">
        <f t="shared" si="75"/>
        <v>0.58</v>
      </c>
      <c r="H36">
        <f t="shared" si="5"/>
        <v>0.56</v>
      </c>
      <c r="I36">
        <f t="shared" si="6"/>
        <v>0.58</v>
      </c>
      <c r="K36">
        <f t="shared" ref="K36:L36" si="76">ROUND(F36-H36,2)</f>
        <v>0</v>
      </c>
      <c r="L36">
        <f t="shared" si="76"/>
        <v>0</v>
      </c>
    </row>
    <row r="37">
      <c r="A37" s="5">
        <v>0.35</v>
      </c>
      <c r="B37">
        <v>0.5667</v>
      </c>
      <c r="C37">
        <v>0.5901000000000001</v>
      </c>
      <c r="D37">
        <v>0.5901275530000001</v>
      </c>
      <c r="E37">
        <v>0.566573701</v>
      </c>
      <c r="F37">
        <f t="shared" ref="F37:G37" si="77">ROUND(B37,2)</f>
        <v>0.57</v>
      </c>
      <c r="G37">
        <f t="shared" si="77"/>
        <v>0.59</v>
      </c>
      <c r="H37">
        <f t="shared" si="5"/>
        <v>0.57</v>
      </c>
      <c r="I37">
        <f t="shared" si="6"/>
        <v>0.59</v>
      </c>
      <c r="K37">
        <f t="shared" ref="K37:L37" si="78">ROUND(F37-H37,2)</f>
        <v>0</v>
      </c>
      <c r="L37">
        <f t="shared" si="78"/>
        <v>0</v>
      </c>
    </row>
    <row r="38">
      <c r="A38" s="5">
        <v>0.36</v>
      </c>
      <c r="B38">
        <v>0.5763</v>
      </c>
      <c r="C38">
        <v>0.6051</v>
      </c>
      <c r="D38">
        <v>0.605026885</v>
      </c>
      <c r="E38">
        <v>0.5762635899999999</v>
      </c>
      <c r="F38">
        <f t="shared" ref="F38:G38" si="79">ROUND(B38,2)</f>
        <v>0.58</v>
      </c>
      <c r="G38">
        <f t="shared" si="79"/>
        <v>0.61</v>
      </c>
      <c r="H38">
        <f t="shared" si="5"/>
        <v>0.58</v>
      </c>
      <c r="I38">
        <f t="shared" si="6"/>
        <v>0.61</v>
      </c>
      <c r="K38">
        <f t="shared" ref="K38:L38" si="80">ROUND(F38-H38,2)</f>
        <v>0</v>
      </c>
      <c r="L38">
        <f t="shared" si="80"/>
        <v>0</v>
      </c>
    </row>
    <row r="39">
      <c r="A39" s="5">
        <v>0.37</v>
      </c>
      <c r="B39">
        <v>0.5859</v>
      </c>
      <c r="C39">
        <v>0.6198</v>
      </c>
      <c r="D39">
        <v>0.619815247</v>
      </c>
      <c r="E39">
        <v>0.5858818670000001</v>
      </c>
      <c r="F39">
        <f t="shared" ref="F39:G39" si="81">ROUND(B39,2)</f>
        <v>0.59</v>
      </c>
      <c r="G39">
        <f t="shared" si="81"/>
        <v>0.62</v>
      </c>
      <c r="H39">
        <f t="shared" si="5"/>
        <v>0.59</v>
      </c>
      <c r="I39">
        <f t="shared" si="6"/>
        <v>0.62</v>
      </c>
      <c r="K39">
        <f t="shared" ref="K39:L39" si="82">ROUND(F39-H39,2)</f>
        <v>0</v>
      </c>
      <c r="L39">
        <f t="shared" si="82"/>
        <v>0</v>
      </c>
    </row>
    <row r="40">
      <c r="A40" s="5">
        <v>0.38</v>
      </c>
      <c r="B40">
        <v>0.5955</v>
      </c>
      <c r="C40">
        <v>0.6345000000000001</v>
      </c>
      <c r="D40">
        <v>0.634493436</v>
      </c>
      <c r="E40">
        <v>0.5954290369999999</v>
      </c>
      <c r="F40">
        <f t="shared" ref="F40:G40" si="83">ROUND(B40,2)</f>
        <v>0.6</v>
      </c>
      <c r="G40">
        <f t="shared" si="83"/>
        <v>0.63</v>
      </c>
      <c r="H40">
        <f t="shared" si="5"/>
        <v>0.6</v>
      </c>
      <c r="I40">
        <f t="shared" si="6"/>
        <v>0.63</v>
      </c>
      <c r="K40">
        <f t="shared" ref="K40:L40" si="84">ROUND(F40-H40,2)</f>
        <v>0</v>
      </c>
      <c r="L40">
        <f t="shared" si="84"/>
        <v>0</v>
      </c>
    </row>
    <row r="41">
      <c r="A41" s="5">
        <v>0.39</v>
      </c>
      <c r="B41">
        <v>0.6049</v>
      </c>
      <c r="C41">
        <v>0.649</v>
      </c>
      <c r="D41">
        <v>0.649062243</v>
      </c>
      <c r="E41">
        <v>0.604905603</v>
      </c>
      <c r="F41">
        <f t="shared" ref="F41:G41" si="85">ROUND(B41,2)</f>
        <v>0.6</v>
      </c>
      <c r="G41">
        <f t="shared" si="85"/>
        <v>0.65</v>
      </c>
      <c r="H41">
        <f t="shared" si="5"/>
        <v>0.6</v>
      </c>
      <c r="I41">
        <f t="shared" si="6"/>
        <v>0.65</v>
      </c>
      <c r="K41">
        <f t="shared" ref="K41:L41" si="86">ROUND(F41-H41,2)</f>
        <v>0</v>
      </c>
      <c r="L41">
        <f t="shared" si="86"/>
        <v>0</v>
      </c>
    </row>
    <row r="42">
      <c r="A42" s="5">
        <v>0.4</v>
      </c>
      <c r="B42">
        <v>0.6143</v>
      </c>
      <c r="C42">
        <v>0.6635</v>
      </c>
      <c r="D42">
        <v>0.663522454</v>
      </c>
      <c r="E42">
        <v>0.6143120639999999</v>
      </c>
      <c r="F42">
        <f t="shared" ref="F42:G42" si="87">ROUND(B42,2)</f>
        <v>0.61</v>
      </c>
      <c r="G42">
        <f t="shared" si="87"/>
        <v>0.66</v>
      </c>
      <c r="H42">
        <f t="shared" si="5"/>
        <v>0.61</v>
      </c>
      <c r="I42">
        <f t="shared" si="6"/>
        <v>0.66</v>
      </c>
      <c r="K42">
        <f t="shared" ref="K42:L42" si="88">ROUND(F42-H42,2)</f>
        <v>0</v>
      </c>
      <c r="L42">
        <f t="shared" si="88"/>
        <v>0</v>
      </c>
    </row>
    <row r="43">
      <c r="A43" s="5">
        <v>0.41</v>
      </c>
      <c r="B43">
        <v>0.6237</v>
      </c>
      <c r="C43">
        <v>0.6778000000000001</v>
      </c>
      <c r="D43">
        <v>0.677874849</v>
      </c>
      <c r="E43">
        <v>0.623648916</v>
      </c>
      <c r="F43">
        <f t="shared" ref="F43:G43" si="89">ROUND(B43,2)</f>
        <v>0.62</v>
      </c>
      <c r="G43">
        <f t="shared" si="89"/>
        <v>0.68</v>
      </c>
      <c r="H43">
        <f t="shared" si="5"/>
        <v>0.62</v>
      </c>
      <c r="I43">
        <f t="shared" si="6"/>
        <v>0.68</v>
      </c>
      <c r="K43">
        <f t="shared" ref="K43:L43" si="90">ROUND(F43-H43,2)</f>
        <v>0</v>
      </c>
      <c r="L43">
        <f t="shared" si="90"/>
        <v>0</v>
      </c>
    </row>
    <row r="44">
      <c r="A44" s="5">
        <v>0.42</v>
      </c>
      <c r="B44">
        <v>0.633</v>
      </c>
      <c r="C44">
        <v>0.6918</v>
      </c>
      <c r="D44">
        <v>0.6921202049999999</v>
      </c>
      <c r="E44">
        <v>0.6329166509999999</v>
      </c>
      <c r="F44">
        <f t="shared" ref="F44:G44" si="91">ROUND(B44,2)</f>
        <v>0.63</v>
      </c>
      <c r="G44">
        <f t="shared" si="91"/>
        <v>0.69</v>
      </c>
      <c r="H44">
        <f t="shared" si="5"/>
        <v>0.63</v>
      </c>
      <c r="I44">
        <f t="shared" si="6"/>
        <v>0.69</v>
      </c>
      <c r="K44">
        <f t="shared" ref="K44:L44" si="92">ROUND(F44-H44,2)</f>
        <v>0</v>
      </c>
      <c r="L44">
        <f t="shared" si="92"/>
        <v>0</v>
      </c>
    </row>
    <row r="45">
      <c r="A45" s="5">
        <v>0.43</v>
      </c>
      <c r="B45">
        <v>0.6421000000000001</v>
      </c>
      <c r="C45">
        <v>0.7062999999999999</v>
      </c>
      <c r="D45">
        <v>0.706259293</v>
      </c>
      <c r="E45">
        <v>0.642115759</v>
      </c>
      <c r="F45">
        <f t="shared" ref="F45:G45" si="93">ROUND(B45,2)</f>
        <v>0.64</v>
      </c>
      <c r="G45">
        <f t="shared" si="93"/>
        <v>0.71</v>
      </c>
      <c r="H45">
        <f t="shared" si="5"/>
        <v>0.64</v>
      </c>
      <c r="I45">
        <f t="shared" si="6"/>
        <v>0.71</v>
      </c>
      <c r="K45">
        <f t="shared" ref="K45:L45" si="94">ROUND(F45-H45,2)</f>
        <v>0</v>
      </c>
      <c r="L45">
        <f t="shared" si="94"/>
        <v>0</v>
      </c>
    </row>
    <row r="46">
      <c r="A46" s="5">
        <v>0.44</v>
      </c>
      <c r="B46">
        <v>0.6513</v>
      </c>
      <c r="C46">
        <v>0.7199</v>
      </c>
      <c r="D46">
        <v>0.7202928769999999</v>
      </c>
      <c r="E46">
        <v>0.651246727</v>
      </c>
      <c r="F46">
        <f t="shared" ref="F46:G46" si="95">ROUND(B46,2)</f>
        <v>0.65</v>
      </c>
      <c r="G46">
        <f t="shared" si="95"/>
        <v>0.72</v>
      </c>
      <c r="H46">
        <f t="shared" si="5"/>
        <v>0.65</v>
      </c>
      <c r="I46">
        <f t="shared" si="6"/>
        <v>0.72</v>
      </c>
      <c r="K46">
        <f t="shared" ref="K46:L46" si="96">ROUND(F46-H46,2)</f>
        <v>0</v>
      </c>
      <c r="L46">
        <f t="shared" si="96"/>
        <v>0</v>
      </c>
    </row>
    <row r="47">
      <c r="A47" s="5">
        <v>0.45</v>
      </c>
      <c r="B47">
        <v>0.6603</v>
      </c>
      <c r="C47">
        <v>0.7346000000000001</v>
      </c>
      <c r="D47">
        <v>0.734221716</v>
      </c>
      <c r="E47">
        <v>0.660310038</v>
      </c>
      <c r="F47">
        <f t="shared" ref="F47:G47" si="97">ROUND(B47,2)</f>
        <v>0.66</v>
      </c>
      <c r="G47">
        <f t="shared" si="97"/>
        <v>0.73</v>
      </c>
      <c r="H47">
        <f t="shared" si="5"/>
        <v>0.66</v>
      </c>
      <c r="I47">
        <f t="shared" si="6"/>
        <v>0.73</v>
      </c>
      <c r="K47">
        <f t="shared" ref="K47:L47" si="98">ROUND(F47-H47,2)</f>
        <v>0</v>
      </c>
      <c r="L47">
        <f t="shared" si="98"/>
        <v>0</v>
      </c>
    </row>
    <row r="48">
      <c r="A48" s="5">
        <v>0.46</v>
      </c>
      <c r="B48">
        <v>0.6693</v>
      </c>
      <c r="C48">
        <v>0.7482000000000001</v>
      </c>
      <c r="D48">
        <v>0.748046567</v>
      </c>
      <c r="E48">
        <v>0.6693061709999999</v>
      </c>
      <c r="F48">
        <f t="shared" ref="F48:G48" si="99">ROUND(B48,2)</f>
        <v>0.67</v>
      </c>
      <c r="G48">
        <f t="shared" si="99"/>
        <v>0.75</v>
      </c>
      <c r="H48">
        <f t="shared" si="5"/>
        <v>0.67</v>
      </c>
      <c r="I48">
        <f t="shared" si="6"/>
        <v>0.75</v>
      </c>
      <c r="K48">
        <f t="shared" ref="K48:L48" si="100">ROUND(F48-H48,2)</f>
        <v>0</v>
      </c>
      <c r="L48">
        <f t="shared" si="100"/>
        <v>0</v>
      </c>
    </row>
    <row r="49">
      <c r="A49" s="5">
        <v>0.47</v>
      </c>
      <c r="B49">
        <v>0.6782</v>
      </c>
      <c r="C49">
        <v>0.7619</v>
      </c>
      <c r="D49">
        <v>0.76176818</v>
      </c>
      <c r="E49">
        <v>0.678235604</v>
      </c>
      <c r="F49">
        <f t="shared" ref="F49:G49" si="101">ROUND(B49,2)</f>
        <v>0.68</v>
      </c>
      <c r="G49">
        <f t="shared" si="101"/>
        <v>0.76</v>
      </c>
      <c r="H49">
        <f t="shared" si="5"/>
        <v>0.68</v>
      </c>
      <c r="I49">
        <f t="shared" si="6"/>
        <v>0.76</v>
      </c>
      <c r="K49">
        <f t="shared" ref="K49:L49" si="102">ROUND(F49-H49,2)</f>
        <v>0</v>
      </c>
      <c r="L49">
        <f t="shared" si="102"/>
        <v>0</v>
      </c>
    </row>
    <row r="50">
      <c r="A50" s="5">
        <v>0.48</v>
      </c>
      <c r="B50">
        <v>0.6875</v>
      </c>
      <c r="C50">
        <v>0.7756999999999998</v>
      </c>
      <c r="D50">
        <v>0.775387298</v>
      </c>
      <c r="E50">
        <v>0.6870988119999999</v>
      </c>
      <c r="F50">
        <f t="shared" ref="F50:G50" si="103">ROUND(B50,2)</f>
        <v>0.69</v>
      </c>
      <c r="G50">
        <f t="shared" si="103"/>
        <v>0.78</v>
      </c>
      <c r="H50">
        <f t="shared" si="5"/>
        <v>0.69</v>
      </c>
      <c r="I50">
        <f t="shared" si="6"/>
        <v>0.78</v>
      </c>
      <c r="K50">
        <f t="shared" ref="K50:L50" si="104">ROUND(F50-H50,2)</f>
        <v>0</v>
      </c>
      <c r="L50">
        <f t="shared" si="104"/>
        <v>0</v>
      </c>
    </row>
    <row r="51">
      <c r="A51" s="5">
        <v>0.49</v>
      </c>
      <c r="B51">
        <v>0.6955</v>
      </c>
      <c r="C51">
        <v>0.7885</v>
      </c>
      <c r="D51">
        <v>0.7889046639999999</v>
      </c>
      <c r="E51">
        <v>0.6958962660000001</v>
      </c>
      <c r="F51">
        <f t="shared" ref="F51:G51" si="105">ROUND(B51,2)</f>
        <v>0.7</v>
      </c>
      <c r="G51">
        <f t="shared" si="105"/>
        <v>0.79</v>
      </c>
      <c r="H51">
        <f t="shared" si="5"/>
        <v>0.7</v>
      </c>
      <c r="I51">
        <f t="shared" si="6"/>
        <v>0.79</v>
      </c>
      <c r="K51">
        <f t="shared" ref="K51:L51" si="106">ROUND(F51-H51,2)</f>
        <v>0</v>
      </c>
      <c r="L51">
        <f t="shared" si="106"/>
        <v>0</v>
      </c>
    </row>
    <row r="52">
      <c r="A52" s="5">
        <v>0.5</v>
      </c>
      <c r="B52">
        <v>0.7044999999999999</v>
      </c>
      <c r="C52">
        <v>0.8024</v>
      </c>
      <c r="D52">
        <v>0.8023210110000001</v>
      </c>
      <c r="E52">
        <v>0.7046284309999999</v>
      </c>
      <c r="F52">
        <f t="shared" ref="F52:G52" si="107">ROUND(B52,2)</f>
        <v>0.7</v>
      </c>
      <c r="G52">
        <f t="shared" si="107"/>
        <v>0.8</v>
      </c>
      <c r="H52">
        <f t="shared" si="5"/>
        <v>0.7</v>
      </c>
      <c r="I52">
        <f t="shared" si="6"/>
        <v>0.8</v>
      </c>
      <c r="K52">
        <f t="shared" ref="K52:L52" si="108">ROUND(F52-H52,2)</f>
        <v>0</v>
      </c>
      <c r="L52">
        <f t="shared" si="108"/>
        <v>0</v>
      </c>
    </row>
    <row r="53">
      <c r="A53" s="5">
        <v>0.51</v>
      </c>
      <c r="B53">
        <v>0.7135</v>
      </c>
      <c r="C53">
        <v>0.8152999999999999</v>
      </c>
      <c r="D53">
        <v>0.81563707</v>
      </c>
      <c r="E53">
        <v>0.713295775</v>
      </c>
      <c r="F53">
        <f t="shared" ref="F53:G53" si="109">ROUND(B53,2)</f>
        <v>0.71</v>
      </c>
      <c r="G53">
        <f t="shared" si="109"/>
        <v>0.82</v>
      </c>
      <c r="H53">
        <f t="shared" si="5"/>
        <v>0.71</v>
      </c>
      <c r="I53">
        <f t="shared" si="6"/>
        <v>0.82</v>
      </c>
      <c r="K53">
        <f t="shared" ref="K53:L53" si="110">ROUND(F53-H53,2)</f>
        <v>0</v>
      </c>
      <c r="L53">
        <f t="shared" si="110"/>
        <v>0</v>
      </c>
    </row>
    <row r="54">
      <c r="A54" s="5">
        <v>0.52</v>
      </c>
      <c r="B54">
        <v>0.7216</v>
      </c>
      <c r="C54">
        <v>0.8291999999999999</v>
      </c>
      <c r="D54">
        <v>0.8288535669999999</v>
      </c>
      <c r="E54">
        <v>0.7218987590000001</v>
      </c>
      <c r="F54">
        <f t="shared" ref="F54:G54" si="111">ROUND(B54,2)</f>
        <v>0.72</v>
      </c>
      <c r="G54">
        <f t="shared" si="111"/>
        <v>0.83</v>
      </c>
      <c r="H54">
        <f t="shared" si="5"/>
        <v>0.72</v>
      </c>
      <c r="I54">
        <f t="shared" si="6"/>
        <v>0.83</v>
      </c>
      <c r="K54">
        <f t="shared" ref="K54:L54" si="112">ROUND(F54-H54,2)</f>
        <v>0</v>
      </c>
      <c r="L54">
        <f t="shared" si="112"/>
        <v>0</v>
      </c>
    </row>
    <row r="55">
      <c r="A55" s="5">
        <v>0.53</v>
      </c>
      <c r="B55">
        <v>0.7306999999999999</v>
      </c>
      <c r="C55">
        <v>0.8422000000000001</v>
      </c>
      <c r="D55">
        <v>0.84197122</v>
      </c>
      <c r="E55">
        <v>0.7304378409999999</v>
      </c>
      <c r="F55">
        <f t="shared" ref="F55:G55" si="113">ROUND(B55,2)</f>
        <v>0.73</v>
      </c>
      <c r="G55">
        <f t="shared" si="113"/>
        <v>0.84</v>
      </c>
      <c r="H55">
        <f t="shared" si="5"/>
        <v>0.73</v>
      </c>
      <c r="I55">
        <f t="shared" si="6"/>
        <v>0.84</v>
      </c>
      <c r="K55">
        <f t="shared" ref="K55:L55" si="114">ROUND(F55-H55,2)</f>
        <v>0</v>
      </c>
      <c r="L55">
        <f t="shared" si="114"/>
        <v>0</v>
      </c>
    </row>
    <row r="56">
      <c r="A56" s="5">
        <v>0.54</v>
      </c>
      <c r="B56">
        <v>0.7387999999999999</v>
      </c>
      <c r="C56">
        <v>0.8553</v>
      </c>
      <c r="D56">
        <v>0.8549907479999999</v>
      </c>
      <c r="E56">
        <v>0.7389134769999999</v>
      </c>
      <c r="F56">
        <f t="shared" ref="F56:G56" si="115">ROUND(B56,2)</f>
        <v>0.74</v>
      </c>
      <c r="G56">
        <f t="shared" si="115"/>
        <v>0.86</v>
      </c>
      <c r="H56">
        <f t="shared" si="5"/>
        <v>0.74</v>
      </c>
      <c r="I56">
        <f t="shared" si="6"/>
        <v>0.85</v>
      </c>
      <c r="K56">
        <f t="shared" ref="K56:L56" si="116">ROUND(F56-H56,2)</f>
        <v>0</v>
      </c>
      <c r="L56">
        <f t="shared" si="116"/>
        <v>0.01</v>
      </c>
    </row>
    <row r="57">
      <c r="A57" s="5">
        <v>0.55</v>
      </c>
      <c r="B57">
        <v>0.7468999999999999</v>
      </c>
      <c r="C57">
        <v>0.8674</v>
      </c>
      <c r="D57">
        <v>0.867912858</v>
      </c>
      <c r="E57">
        <v>0.747326122</v>
      </c>
      <c r="F57">
        <f t="shared" ref="F57:G57" si="117">ROUND(B57,2)</f>
        <v>0.75</v>
      </c>
      <c r="G57">
        <f t="shared" si="117"/>
        <v>0.87</v>
      </c>
      <c r="H57">
        <f t="shared" si="5"/>
        <v>0.75</v>
      </c>
      <c r="I57">
        <f t="shared" si="6"/>
        <v>0.87</v>
      </c>
      <c r="K57">
        <f t="shared" ref="K57:L57" si="118">ROUND(F57-H57,2)</f>
        <v>0</v>
      </c>
      <c r="L57">
        <f t="shared" si="118"/>
        <v>0</v>
      </c>
    </row>
    <row r="58">
      <c r="A58" s="5">
        <v>0.56</v>
      </c>
      <c r="B58">
        <v>0.7561000000000001</v>
      </c>
      <c r="C58">
        <v>0.8804999999999998</v>
      </c>
      <c r="D58">
        <v>0.880738258</v>
      </c>
      <c r="E58">
        <v>0.755676224</v>
      </c>
      <c r="F58">
        <f t="shared" ref="F58:G58" si="119">ROUND(B58,2)</f>
        <v>0.76</v>
      </c>
      <c r="G58">
        <f t="shared" si="119"/>
        <v>0.88</v>
      </c>
      <c r="H58">
        <f t="shared" si="5"/>
        <v>0.76</v>
      </c>
      <c r="I58">
        <f t="shared" si="6"/>
        <v>0.88</v>
      </c>
      <c r="K58">
        <f t="shared" ref="K58:L58" si="120">ROUND(F58-H58,2)</f>
        <v>0</v>
      </c>
      <c r="L58">
        <f t="shared" si="120"/>
        <v>0</v>
      </c>
    </row>
    <row r="59">
      <c r="A59" s="5">
        <v>0.57</v>
      </c>
      <c r="B59">
        <v>0.7643000000000001</v>
      </c>
      <c r="C59">
        <v>0.8936000000000001</v>
      </c>
      <c r="D59">
        <v>0.893467649</v>
      </c>
      <c r="E59">
        <v>0.7639642289999999</v>
      </c>
      <c r="F59">
        <f t="shared" ref="F59:G59" si="121">ROUND(B59,2)</f>
        <v>0.76</v>
      </c>
      <c r="G59">
        <f t="shared" si="121"/>
        <v>0.89</v>
      </c>
      <c r="H59">
        <f t="shared" si="5"/>
        <v>0.76</v>
      </c>
      <c r="I59">
        <f t="shared" si="6"/>
        <v>0.89</v>
      </c>
      <c r="K59">
        <f t="shared" ref="K59:L59" si="122">ROUND(F59-H59,2)</f>
        <v>0</v>
      </c>
      <c r="L59">
        <f t="shared" si="122"/>
        <v>0</v>
      </c>
    </row>
    <row r="60">
      <c r="A60" s="5">
        <v>0.58</v>
      </c>
      <c r="B60">
        <v>0.7725</v>
      </c>
      <c r="C60">
        <v>0.9058</v>
      </c>
      <c r="D60">
        <v>0.906101727</v>
      </c>
      <c r="E60">
        <v>0.7721905849999999</v>
      </c>
      <c r="F60">
        <f t="shared" ref="F60:G60" si="123">ROUND(B60,2)</f>
        <v>0.77</v>
      </c>
      <c r="G60">
        <f t="shared" si="123"/>
        <v>0.91</v>
      </c>
      <c r="H60">
        <f t="shared" si="5"/>
        <v>0.77</v>
      </c>
      <c r="I60">
        <f t="shared" si="6"/>
        <v>0.91</v>
      </c>
      <c r="K60">
        <f t="shared" ref="K60:L60" si="124">ROUND(F60-H60,2)</f>
        <v>0</v>
      </c>
      <c r="L60">
        <f t="shared" si="124"/>
        <v>0</v>
      </c>
    </row>
    <row r="61">
      <c r="A61" s="5">
        <v>0.59</v>
      </c>
      <c r="B61">
        <v>0.7807999999999999</v>
      </c>
      <c r="C61">
        <v>0.9181000000000001</v>
      </c>
      <c r="D61">
        <v>0.9186411829999999</v>
      </c>
      <c r="E61">
        <v>0.780355729</v>
      </c>
      <c r="F61">
        <f t="shared" ref="F61:G61" si="125">ROUND(B61,2)</f>
        <v>0.78</v>
      </c>
      <c r="G61">
        <f t="shared" si="125"/>
        <v>0.92</v>
      </c>
      <c r="H61">
        <f t="shared" si="5"/>
        <v>0.78</v>
      </c>
      <c r="I61">
        <f t="shared" si="6"/>
        <v>0.92</v>
      </c>
      <c r="K61">
        <f t="shared" ref="K61:L61" si="126">ROUND(F61-H61,2)</f>
        <v>0</v>
      </c>
      <c r="L61">
        <f t="shared" si="126"/>
        <v>0</v>
      </c>
    </row>
    <row r="62">
      <c r="A62" s="5">
        <v>0.6</v>
      </c>
      <c r="B62">
        <v>0.7881</v>
      </c>
      <c r="C62">
        <v>0.9314</v>
      </c>
      <c r="D62">
        <v>0.931086706</v>
      </c>
      <c r="E62">
        <v>0.7884601010000001</v>
      </c>
      <c r="F62">
        <f t="shared" ref="F62:G62" si="127">ROUND(B62,2)</f>
        <v>0.79</v>
      </c>
      <c r="G62">
        <f t="shared" si="127"/>
        <v>0.93</v>
      </c>
      <c r="H62">
        <f t="shared" si="5"/>
        <v>0.79</v>
      </c>
      <c r="I62">
        <f t="shared" si="6"/>
        <v>0.93</v>
      </c>
      <c r="K62">
        <f t="shared" ref="K62:L62" si="128">ROUND(F62-H62,2)</f>
        <v>0</v>
      </c>
      <c r="L62">
        <f t="shared" si="128"/>
        <v>0</v>
      </c>
    </row>
    <row r="63">
      <c r="A63" s="5">
        <v>0.61</v>
      </c>
      <c r="B63">
        <v>0.7964</v>
      </c>
      <c r="C63">
        <v>0.9438</v>
      </c>
      <c r="D63">
        <v>0.943438977</v>
      </c>
      <c r="E63">
        <v>0.7965041370000001</v>
      </c>
      <c r="F63">
        <f t="shared" ref="F63:G63" si="129">ROUND(B63,2)</f>
        <v>0.8</v>
      </c>
      <c r="G63">
        <f t="shared" si="129"/>
        <v>0.94</v>
      </c>
      <c r="H63">
        <f t="shared" si="5"/>
        <v>0.8</v>
      </c>
      <c r="I63">
        <f t="shared" si="6"/>
        <v>0.94</v>
      </c>
      <c r="K63">
        <f t="shared" ref="K63:L63" si="130">ROUND(F63-H63,2)</f>
        <v>0</v>
      </c>
      <c r="L63">
        <f t="shared" si="130"/>
        <v>0</v>
      </c>
    </row>
    <row r="64">
      <c r="A64" s="5">
        <v>0.62</v>
      </c>
      <c r="B64">
        <v>0.8047</v>
      </c>
      <c r="C64">
        <v>0.9561</v>
      </c>
      <c r="D64">
        <v>0.9556986730000001</v>
      </c>
      <c r="E64">
        <v>0.8044882689999999</v>
      </c>
      <c r="F64">
        <f t="shared" ref="F64:G64" si="131">ROUND(B64,2)</f>
        <v>0.8</v>
      </c>
      <c r="G64">
        <f t="shared" si="131"/>
        <v>0.96</v>
      </c>
      <c r="H64">
        <f t="shared" si="5"/>
        <v>0.8</v>
      </c>
      <c r="I64">
        <f t="shared" si="6"/>
        <v>0.96</v>
      </c>
      <c r="K64">
        <f t="shared" ref="K64:L64" si="132">ROUND(F64-H64,2)</f>
        <v>0</v>
      </c>
      <c r="L64">
        <f t="shared" si="132"/>
        <v>0</v>
      </c>
    </row>
    <row r="65">
      <c r="A65" s="5">
        <v>0.63</v>
      </c>
      <c r="B65">
        <v>0.8120999999999999</v>
      </c>
      <c r="C65">
        <v>0.9675999999999999</v>
      </c>
      <c r="D65">
        <v>0.967866468</v>
      </c>
      <c r="E65">
        <v>0.8124129259999999</v>
      </c>
      <c r="F65">
        <f t="shared" ref="F65:G65" si="133">ROUND(B65,2)</f>
        <v>0.81</v>
      </c>
      <c r="G65">
        <f t="shared" si="133"/>
        <v>0.97</v>
      </c>
      <c r="H65">
        <f t="shared" si="5"/>
        <v>0.81</v>
      </c>
      <c r="I65">
        <f t="shared" si="6"/>
        <v>0.97</v>
      </c>
      <c r="K65">
        <f t="shared" ref="K65:L65" si="134">ROUND(F65-H65,2)</f>
        <v>0</v>
      </c>
      <c r="L65">
        <f t="shared" si="134"/>
        <v>0</v>
      </c>
    </row>
    <row r="66">
      <c r="A66" s="5">
        <v>0.64</v>
      </c>
      <c r="B66">
        <v>0.8205</v>
      </c>
      <c r="C66">
        <v>0.98</v>
      </c>
      <c r="D66">
        <v>0.97994303</v>
      </c>
      <c r="E66">
        <v>0.820278536</v>
      </c>
      <c r="F66">
        <f t="shared" ref="F66:G66" si="135">ROUND(B66,2)</f>
        <v>0.82</v>
      </c>
      <c r="G66">
        <f t="shared" si="135"/>
        <v>0.98</v>
      </c>
      <c r="H66">
        <f t="shared" si="5"/>
        <v>0.82</v>
      </c>
      <c r="I66">
        <f t="shared" si="6"/>
        <v>0.98</v>
      </c>
      <c r="K66">
        <f t="shared" ref="K66:L66" si="136">ROUND(F66-H66,2)</f>
        <v>0</v>
      </c>
      <c r="L66">
        <f t="shared" si="136"/>
        <v>0</v>
      </c>
    </row>
    <row r="67">
      <c r="A67" s="5">
        <v>0.65</v>
      </c>
      <c r="B67">
        <v>0.8279000000000001</v>
      </c>
      <c r="C67">
        <v>0.9915</v>
      </c>
      <c r="D67">
        <v>0.991929023</v>
      </c>
      <c r="E67">
        <v>0.8280855220000001</v>
      </c>
      <c r="F67">
        <f t="shared" ref="F67:G67" si="137">ROUND(B67,2)</f>
        <v>0.83</v>
      </c>
      <c r="G67">
        <f t="shared" si="137"/>
        <v>0.99</v>
      </c>
      <c r="H67">
        <f t="shared" si="5"/>
        <v>0.83</v>
      </c>
      <c r="I67">
        <f t="shared" si="6"/>
        <v>0.99</v>
      </c>
      <c r="K67">
        <f t="shared" ref="K67:L67" si="138">ROUND(F67-H67,2)</f>
        <v>0</v>
      </c>
      <c r="L67">
        <f t="shared" si="138"/>
        <v>0</v>
      </c>
    </row>
    <row r="68">
      <c r="A68" s="5">
        <v>0.66</v>
      </c>
      <c r="B68">
        <v>0.8353999999999999</v>
      </c>
      <c r="C68">
        <v>1.0041000000000002</v>
      </c>
      <c r="D68">
        <v>1.003825106</v>
      </c>
      <c r="E68">
        <v>0.8358343069999999</v>
      </c>
      <c r="F68">
        <f t="shared" ref="F68:G68" si="139">ROUND(B68,2)</f>
        <v>0.84</v>
      </c>
      <c r="G68">
        <f t="shared" si="139"/>
        <v>1</v>
      </c>
      <c r="H68">
        <f t="shared" si="5"/>
        <v>0.84</v>
      </c>
      <c r="I68">
        <f t="shared" si="6"/>
        <v>1</v>
      </c>
      <c r="K68">
        <f t="shared" ref="K68:L68" si="140">ROUND(F68-H68,2)</f>
        <v>0</v>
      </c>
      <c r="L68">
        <f t="shared" si="140"/>
        <v>0</v>
      </c>
    </row>
    <row r="69">
      <c r="A69" s="5">
        <v>0.67</v>
      </c>
      <c r="B69">
        <v>0.8438</v>
      </c>
      <c r="C69">
        <v>1.0157</v>
      </c>
      <c r="D69">
        <v>1.0156319360000001</v>
      </c>
      <c r="E69">
        <v>0.843525307</v>
      </c>
      <c r="F69">
        <f t="shared" ref="F69:G69" si="141">ROUND(B69,2)</f>
        <v>0.84</v>
      </c>
      <c r="G69">
        <f t="shared" si="141"/>
        <v>1.02</v>
      </c>
      <c r="H69">
        <f t="shared" si="5"/>
        <v>0.84</v>
      </c>
      <c r="I69">
        <f t="shared" si="6"/>
        <v>1.02</v>
      </c>
      <c r="K69">
        <f t="shared" ref="K69:L69" si="142">ROUND(F69-H69,2)</f>
        <v>0</v>
      </c>
      <c r="L69">
        <f t="shared" si="142"/>
        <v>0</v>
      </c>
    </row>
    <row r="70">
      <c r="A70" s="5">
        <v>0.68</v>
      </c>
      <c r="B70">
        <v>0.8514000000000002</v>
      </c>
      <c r="C70">
        <v>1.0273</v>
      </c>
      <c r="D70">
        <v>1.027350161</v>
      </c>
      <c r="E70">
        <v>0.8511589389999998</v>
      </c>
      <c r="F70">
        <f t="shared" ref="F70:G70" si="143">ROUND(B70,2)</f>
        <v>0.85</v>
      </c>
      <c r="G70">
        <f t="shared" si="143"/>
        <v>1.03</v>
      </c>
      <c r="H70">
        <f t="shared" si="5"/>
        <v>0.85</v>
      </c>
      <c r="I70">
        <f t="shared" si="6"/>
        <v>1.03</v>
      </c>
      <c r="K70">
        <f t="shared" ref="K70:L70" si="144">ROUND(F70-H70,2)</f>
        <v>0</v>
      </c>
      <c r="L70">
        <f t="shared" si="144"/>
        <v>0</v>
      </c>
    </row>
    <row r="71">
      <c r="A71" s="5">
        <v>0.69</v>
      </c>
      <c r="B71">
        <v>0.8589</v>
      </c>
      <c r="C71">
        <v>1.0390000000000001</v>
      </c>
      <c r="D71">
        <v>1.0389804269999998</v>
      </c>
      <c r="E71">
        <v>0.858735616</v>
      </c>
      <c r="F71">
        <f t="shared" ref="F71:G71" si="145">ROUND(B71,2)</f>
        <v>0.86</v>
      </c>
      <c r="G71">
        <f t="shared" si="145"/>
        <v>1.04</v>
      </c>
      <c r="H71">
        <f t="shared" si="5"/>
        <v>0.86</v>
      </c>
      <c r="I71">
        <f t="shared" si="6"/>
        <v>1.04</v>
      </c>
      <c r="K71">
        <f t="shared" ref="K71:L71" si="146">ROUND(F71-H71,2)</f>
        <v>0</v>
      </c>
      <c r="L71">
        <f t="shared" si="146"/>
        <v>0</v>
      </c>
    </row>
    <row r="72">
      <c r="A72" s="5">
        <v>0.7</v>
      </c>
      <c r="B72">
        <v>0.8663999999999998</v>
      </c>
      <c r="C72">
        <v>1.0507</v>
      </c>
      <c r="D72">
        <v>1.050523377</v>
      </c>
      <c r="E72">
        <v>0.8662557479999999</v>
      </c>
      <c r="F72">
        <f t="shared" ref="F72:G72" si="147">ROUND(B72,2)</f>
        <v>0.87</v>
      </c>
      <c r="G72">
        <f t="shared" si="147"/>
        <v>1.05</v>
      </c>
      <c r="H72">
        <f t="shared" si="5"/>
        <v>0.87</v>
      </c>
      <c r="I72">
        <f t="shared" si="6"/>
        <v>1.05</v>
      </c>
      <c r="K72">
        <f t="shared" ref="K72:L72" si="148">ROUND(F72-H72,2)</f>
        <v>0</v>
      </c>
      <c r="L72">
        <f t="shared" si="148"/>
        <v>0</v>
      </c>
    </row>
    <row r="73">
      <c r="A73" s="5">
        <v>0.71</v>
      </c>
      <c r="B73">
        <v>0.874</v>
      </c>
      <c r="C73">
        <v>1.0614999999999999</v>
      </c>
      <c r="D73">
        <v>1.061979648</v>
      </c>
      <c r="E73">
        <v>0.873719742</v>
      </c>
      <c r="F73">
        <f t="shared" ref="F73:G73" si="149">ROUND(B73,2)</f>
        <v>0.87</v>
      </c>
      <c r="G73">
        <f t="shared" si="149"/>
        <v>1.06</v>
      </c>
      <c r="H73">
        <f t="shared" si="5"/>
        <v>0.87</v>
      </c>
      <c r="I73">
        <f t="shared" si="6"/>
        <v>1.06</v>
      </c>
      <c r="K73">
        <f t="shared" ref="K73:L73" si="150">ROUND(F73-H73,2)</f>
        <v>0</v>
      </c>
      <c r="L73">
        <f t="shared" si="150"/>
        <v>0</v>
      </c>
    </row>
    <row r="74">
      <c r="A74" s="5">
        <v>0.72</v>
      </c>
      <c r="B74">
        <v>0.8806</v>
      </c>
      <c r="C74">
        <v>1.0732</v>
      </c>
      <c r="D74">
        <v>1.07334987</v>
      </c>
      <c r="E74">
        <v>0.881128004</v>
      </c>
      <c r="F74">
        <f t="shared" ref="F74:G74" si="151">ROUND(B74,2)</f>
        <v>0.88</v>
      </c>
      <c r="G74">
        <f t="shared" si="151"/>
        <v>1.07</v>
      </c>
      <c r="H74">
        <f t="shared" si="5"/>
        <v>0.88</v>
      </c>
      <c r="I74">
        <f t="shared" si="6"/>
        <v>1.07</v>
      </c>
      <c r="K74">
        <f t="shared" ref="K74:L74" si="152">ROUND(F74-H74,2)</f>
        <v>0</v>
      </c>
      <c r="L74">
        <f t="shared" si="152"/>
        <v>0</v>
      </c>
    </row>
    <row r="75">
      <c r="A75" s="5">
        <v>0.73</v>
      </c>
      <c r="B75">
        <v>0.8881999999999999</v>
      </c>
      <c r="C75">
        <v>1.0851</v>
      </c>
      <c r="D75">
        <v>1.084634676</v>
      </c>
      <c r="E75">
        <v>0.888480934</v>
      </c>
      <c r="F75">
        <f t="shared" ref="F75:G75" si="153">ROUND(B75,2)</f>
        <v>0.89</v>
      </c>
      <c r="G75">
        <f t="shared" si="153"/>
        <v>1.09</v>
      </c>
      <c r="H75">
        <f t="shared" si="5"/>
        <v>0.89</v>
      </c>
      <c r="I75">
        <f t="shared" si="6"/>
        <v>1.08</v>
      </c>
      <c r="K75">
        <f t="shared" ref="K75:L75" si="154">ROUND(F75-H75,2)</f>
        <v>0</v>
      </c>
      <c r="L75">
        <f t="shared" si="154"/>
        <v>0.01</v>
      </c>
    </row>
    <row r="76">
      <c r="A76" s="5">
        <v>0.74</v>
      </c>
      <c r="B76">
        <v>0.8959</v>
      </c>
      <c r="C76">
        <v>1.0958999999999999</v>
      </c>
      <c r="D76">
        <v>1.095834686</v>
      </c>
      <c r="E76">
        <v>0.8957789330000001</v>
      </c>
      <c r="F76">
        <f t="shared" ref="F76:G76" si="155">ROUND(B76,2)</f>
        <v>0.9</v>
      </c>
      <c r="G76">
        <f t="shared" si="155"/>
        <v>1.1</v>
      </c>
      <c r="H76">
        <f t="shared" si="5"/>
        <v>0.9</v>
      </c>
      <c r="I76">
        <f t="shared" si="6"/>
        <v>1.1</v>
      </c>
      <c r="K76">
        <f t="shared" ref="K76:L76" si="156">ROUND(F76-H76,2)</f>
        <v>0</v>
      </c>
      <c r="L76">
        <f t="shared" si="156"/>
        <v>0</v>
      </c>
    </row>
    <row r="77">
      <c r="A77" s="5">
        <v>0.75</v>
      </c>
      <c r="B77">
        <v>0.9026000000000001</v>
      </c>
      <c r="C77">
        <v>1.1068</v>
      </c>
      <c r="D77">
        <v>1.106950521</v>
      </c>
      <c r="E77">
        <v>0.903022397</v>
      </c>
      <c r="F77">
        <f t="shared" ref="F77:G77" si="157">ROUND(B77,2)</f>
        <v>0.9</v>
      </c>
      <c r="G77">
        <f t="shared" si="157"/>
        <v>1.11</v>
      </c>
      <c r="H77">
        <f t="shared" si="5"/>
        <v>0.9</v>
      </c>
      <c r="I77">
        <f t="shared" si="6"/>
        <v>1.11</v>
      </c>
      <c r="K77">
        <f t="shared" ref="K77:L77" si="158">ROUND(F77-H77,2)</f>
        <v>0</v>
      </c>
      <c r="L77">
        <f t="shared" si="158"/>
        <v>0</v>
      </c>
    </row>
    <row r="78">
      <c r="A78" s="5">
        <v>0.76</v>
      </c>
      <c r="B78">
        <v>0.9102999999999999</v>
      </c>
      <c r="C78">
        <v>1.1178</v>
      </c>
      <c r="D78">
        <v>1.117982798</v>
      </c>
      <c r="E78">
        <v>0.91021172</v>
      </c>
      <c r="F78">
        <f t="shared" ref="F78:G78" si="159">ROUND(B78,2)</f>
        <v>0.91</v>
      </c>
      <c r="G78">
        <f t="shared" si="159"/>
        <v>1.12</v>
      </c>
      <c r="H78">
        <f t="shared" si="5"/>
        <v>0.91</v>
      </c>
      <c r="I78">
        <f t="shared" si="6"/>
        <v>1.12</v>
      </c>
      <c r="K78">
        <f t="shared" ref="K78:L78" si="160">ROUND(F78-H78,2)</f>
        <v>0</v>
      </c>
      <c r="L78">
        <f t="shared" si="160"/>
        <v>0</v>
      </c>
    </row>
    <row r="79">
      <c r="A79" s="5">
        <v>0.77</v>
      </c>
      <c r="B79">
        <v>0.917</v>
      </c>
      <c r="C79">
        <v>1.1287</v>
      </c>
      <c r="D79">
        <v>1.128932128</v>
      </c>
      <c r="E79">
        <v>0.9173472930000001</v>
      </c>
      <c r="F79">
        <f t="shared" ref="F79:G79" si="161">ROUND(B79,2)</f>
        <v>0.92</v>
      </c>
      <c r="G79">
        <f t="shared" si="161"/>
        <v>1.13</v>
      </c>
      <c r="H79">
        <f t="shared" si="5"/>
        <v>0.92</v>
      </c>
      <c r="I79">
        <f t="shared" si="6"/>
        <v>1.13</v>
      </c>
      <c r="K79">
        <f t="shared" ref="K79:L79" si="162">ROUND(F79-H79,2)</f>
        <v>0</v>
      </c>
      <c r="L79">
        <f t="shared" si="162"/>
        <v>0</v>
      </c>
    </row>
    <row r="80">
      <c r="A80" s="5">
        <v>0.78</v>
      </c>
      <c r="B80">
        <v>0.9247000000000001</v>
      </c>
      <c r="C80">
        <v>1.1398000000000001</v>
      </c>
      <c r="D80">
        <v>1.139799116</v>
      </c>
      <c r="E80">
        <v>0.924429505</v>
      </c>
      <c r="F80">
        <f t="shared" ref="F80:G80" si="163">ROUND(B80,2)</f>
        <v>0.92</v>
      </c>
      <c r="G80">
        <f t="shared" si="163"/>
        <v>1.14</v>
      </c>
      <c r="H80">
        <f t="shared" si="5"/>
        <v>0.92</v>
      </c>
      <c r="I80">
        <f t="shared" si="6"/>
        <v>1.14</v>
      </c>
      <c r="K80">
        <f t="shared" ref="K80:L80" si="164">ROUND(F80-H80,2)</f>
        <v>0</v>
      </c>
      <c r="L80">
        <f t="shared" si="164"/>
        <v>0</v>
      </c>
    </row>
    <row r="81">
      <c r="A81" s="5">
        <v>0.79</v>
      </c>
      <c r="B81">
        <v>0.9315000000000001</v>
      </c>
      <c r="C81">
        <v>1.1508</v>
      </c>
      <c r="D81">
        <v>1.150584366</v>
      </c>
      <c r="E81">
        <v>0.931458742</v>
      </c>
      <c r="F81">
        <f t="shared" ref="F81:G81" si="165">ROUND(B81,2)</f>
        <v>0.93</v>
      </c>
      <c r="G81">
        <f t="shared" si="165"/>
        <v>1.15</v>
      </c>
      <c r="H81">
        <f t="shared" si="5"/>
        <v>0.93</v>
      </c>
      <c r="I81">
        <f t="shared" si="6"/>
        <v>1.15</v>
      </c>
      <c r="K81">
        <f t="shared" ref="K81:L81" si="166">ROUND(F81-H81,2)</f>
        <v>0</v>
      </c>
      <c r="L81">
        <f t="shared" si="166"/>
        <v>0</v>
      </c>
    </row>
    <row r="82">
      <c r="A82" s="5">
        <v>0.8</v>
      </c>
      <c r="B82">
        <v>0.9383000000000001</v>
      </c>
      <c r="C82">
        <v>1.1608999999999998</v>
      </c>
      <c r="D82">
        <v>1.1612884769999998</v>
      </c>
      <c r="E82">
        <v>0.938435388</v>
      </c>
      <c r="F82">
        <f t="shared" ref="F82:G82" si="167">ROUND(B82,2)</f>
        <v>0.94</v>
      </c>
      <c r="G82">
        <f t="shared" si="167"/>
        <v>1.16</v>
      </c>
      <c r="H82">
        <f t="shared" si="5"/>
        <v>0.94</v>
      </c>
      <c r="I82">
        <f t="shared" si="6"/>
        <v>1.16</v>
      </c>
      <c r="K82">
        <f t="shared" ref="K82:L82" si="168">ROUND(F82-H82,2)</f>
        <v>0</v>
      </c>
      <c r="L82">
        <f t="shared" si="168"/>
        <v>0</v>
      </c>
    </row>
    <row r="83">
      <c r="A83" s="5">
        <v>0.81</v>
      </c>
      <c r="B83">
        <v>0.9450999999999998</v>
      </c>
      <c r="C83">
        <v>1.172</v>
      </c>
      <c r="D83">
        <v>1.171912043</v>
      </c>
      <c r="E83">
        <v>0.945359824</v>
      </c>
      <c r="F83">
        <f t="shared" ref="F83:G83" si="169">ROUND(B83,2)</f>
        <v>0.95</v>
      </c>
      <c r="G83">
        <f t="shared" si="169"/>
        <v>1.17</v>
      </c>
      <c r="H83">
        <f t="shared" si="5"/>
        <v>0.95</v>
      </c>
      <c r="I83">
        <f t="shared" si="6"/>
        <v>1.17</v>
      </c>
      <c r="K83">
        <f t="shared" ref="K83:L83" si="170">ROUND(F83-H83,2)</f>
        <v>0</v>
      </c>
      <c r="L83">
        <f t="shared" si="170"/>
        <v>0</v>
      </c>
    </row>
    <row r="84">
      <c r="A84" s="5">
        <v>0.82</v>
      </c>
      <c r="B84">
        <v>0.952</v>
      </c>
      <c r="C84">
        <v>1.1822000000000001</v>
      </c>
      <c r="D84">
        <v>1.182455655</v>
      </c>
      <c r="E84">
        <v>0.952232428</v>
      </c>
      <c r="F84">
        <f t="shared" ref="F84:G84" si="171">ROUND(B84,2)</f>
        <v>0.95</v>
      </c>
      <c r="G84">
        <f t="shared" si="171"/>
        <v>1.18</v>
      </c>
      <c r="H84">
        <f t="shared" si="5"/>
        <v>0.95</v>
      </c>
      <c r="I84">
        <f t="shared" si="6"/>
        <v>1.18</v>
      </c>
      <c r="K84">
        <f t="shared" ref="K84:L84" si="172">ROUND(F84-H84,2)</f>
        <v>0</v>
      </c>
      <c r="L84">
        <f t="shared" si="172"/>
        <v>0</v>
      </c>
    </row>
    <row r="85">
      <c r="A85" s="5">
        <v>0.83</v>
      </c>
      <c r="B85">
        <v>0.9588999999999999</v>
      </c>
      <c r="C85">
        <v>1.1924000000000001</v>
      </c>
      <c r="D85">
        <v>1.192919899</v>
      </c>
      <c r="E85">
        <v>0.9590535760000001</v>
      </c>
      <c r="F85">
        <f t="shared" ref="F85:G85" si="173">ROUND(B85,2)</f>
        <v>0.96</v>
      </c>
      <c r="G85">
        <f t="shared" si="173"/>
        <v>1.19</v>
      </c>
      <c r="H85">
        <f t="shared" si="5"/>
        <v>0.96</v>
      </c>
      <c r="I85">
        <f t="shared" si="6"/>
        <v>1.19</v>
      </c>
      <c r="K85">
        <f t="shared" ref="K85:L85" si="174">ROUND(F85-H85,2)</f>
        <v>0</v>
      </c>
      <c r="L85">
        <f t="shared" si="174"/>
        <v>0</v>
      </c>
    </row>
    <row r="86">
      <c r="A86" s="5">
        <v>0.84</v>
      </c>
      <c r="B86">
        <v>0.9656999999999999</v>
      </c>
      <c r="C86">
        <v>1.2036</v>
      </c>
      <c r="D86">
        <v>1.2033053580000002</v>
      </c>
      <c r="E86">
        <v>0.9658236410000001</v>
      </c>
      <c r="F86">
        <f t="shared" ref="F86:G86" si="175">ROUND(B86,2)</f>
        <v>0.97</v>
      </c>
      <c r="G86">
        <f t="shared" si="175"/>
        <v>1.2</v>
      </c>
      <c r="H86">
        <f t="shared" si="5"/>
        <v>0.97</v>
      </c>
      <c r="I86">
        <f t="shared" si="6"/>
        <v>1.2</v>
      </c>
      <c r="K86">
        <f t="shared" ref="K86:L86" si="176">ROUND(F86-H86,2)</f>
        <v>0</v>
      </c>
      <c r="L86">
        <f t="shared" si="176"/>
        <v>0</v>
      </c>
    </row>
    <row r="87">
      <c r="A87" s="5">
        <v>0.85</v>
      </c>
      <c r="B87">
        <v>0.9725999999999999</v>
      </c>
      <c r="C87">
        <v>1.2138999999999998</v>
      </c>
      <c r="D87">
        <v>1.213612608</v>
      </c>
      <c r="E87">
        <v>0.9725429919999999</v>
      </c>
      <c r="F87">
        <f t="shared" ref="F87:G87" si="177">ROUND(B87,2)</f>
        <v>0.97</v>
      </c>
      <c r="G87">
        <f t="shared" si="177"/>
        <v>1.21</v>
      </c>
      <c r="H87">
        <f t="shared" si="5"/>
        <v>0.97</v>
      </c>
      <c r="I87">
        <f t="shared" si="6"/>
        <v>1.21</v>
      </c>
      <c r="K87">
        <f t="shared" ref="K87:L87" si="178">ROUND(F87-H87,2)</f>
        <v>0</v>
      </c>
      <c r="L87">
        <f t="shared" si="178"/>
        <v>0</v>
      </c>
    </row>
    <row r="88">
      <c r="A88" s="5">
        <v>0.86</v>
      </c>
      <c r="B88">
        <v>0.9795999999999999</v>
      </c>
      <c r="C88">
        <v>1.2242000000000002</v>
      </c>
      <c r="D88">
        <v>1.223842226</v>
      </c>
      <c r="E88">
        <v>0.979212</v>
      </c>
      <c r="F88">
        <f t="shared" ref="F88:G88" si="179">ROUND(B88,2)</f>
        <v>0.98</v>
      </c>
      <c r="G88">
        <f t="shared" si="179"/>
        <v>1.22</v>
      </c>
      <c r="H88">
        <f t="shared" si="5"/>
        <v>0.98</v>
      </c>
      <c r="I88">
        <f t="shared" si="6"/>
        <v>1.22</v>
      </c>
      <c r="K88">
        <f t="shared" ref="K88:L88" si="180">ROUND(F88-H88,2)</f>
        <v>0</v>
      </c>
      <c r="L88">
        <f t="shared" si="180"/>
        <v>0</v>
      </c>
    </row>
    <row r="89">
      <c r="A89" s="5">
        <v>0.87</v>
      </c>
      <c r="B89">
        <v>0.9855</v>
      </c>
      <c r="C89">
        <v>1.2335</v>
      </c>
      <c r="D89">
        <v>1.2339947800000002</v>
      </c>
      <c r="E89">
        <v>0.9858310299999999</v>
      </c>
      <c r="F89">
        <f t="shared" ref="F89:G89" si="181">ROUND(B89,2)</f>
        <v>0.99</v>
      </c>
      <c r="G89">
        <f t="shared" si="181"/>
        <v>1.23</v>
      </c>
      <c r="H89">
        <f t="shared" si="5"/>
        <v>0.99</v>
      </c>
      <c r="I89">
        <f t="shared" si="6"/>
        <v>1.23</v>
      </c>
      <c r="K89">
        <f t="shared" ref="K89:L89" si="182">ROUND(F89-H89,2)</f>
        <v>0</v>
      </c>
      <c r="L89">
        <f t="shared" si="182"/>
        <v>0</v>
      </c>
    </row>
    <row r="90">
      <c r="A90" s="5">
        <v>0.88</v>
      </c>
      <c r="B90">
        <v>0.9925</v>
      </c>
      <c r="C90">
        <v>1.2439</v>
      </c>
      <c r="D90">
        <v>1.244070837</v>
      </c>
      <c r="E90">
        <v>0.9924004450000001</v>
      </c>
      <c r="F90">
        <f t="shared" ref="F90:G90" si="183">ROUND(B90,2)</f>
        <v>0.99</v>
      </c>
      <c r="G90">
        <f t="shared" si="183"/>
        <v>1.24</v>
      </c>
      <c r="H90">
        <f t="shared" si="5"/>
        <v>0.99</v>
      </c>
      <c r="I90">
        <f t="shared" si="6"/>
        <v>1.24</v>
      </c>
      <c r="K90">
        <f t="shared" ref="K90:L90" si="184">ROUND(F90-H90,2)</f>
        <v>0</v>
      </c>
      <c r="L90">
        <f t="shared" si="184"/>
        <v>0</v>
      </c>
    </row>
    <row r="91">
      <c r="A91" s="5">
        <v>0.89</v>
      </c>
      <c r="B91">
        <v>0.9984999999999999</v>
      </c>
      <c r="C91">
        <v>1.2543000000000002</v>
      </c>
      <c r="D91">
        <v>1.25407096</v>
      </c>
      <c r="E91">
        <v>0.998920606</v>
      </c>
      <c r="F91">
        <f t="shared" ref="F91:G91" si="185">ROUND(B91,2)</f>
        <v>1</v>
      </c>
      <c r="G91">
        <f t="shared" si="185"/>
        <v>1.25</v>
      </c>
      <c r="H91">
        <f t="shared" si="5"/>
        <v>1</v>
      </c>
      <c r="I91">
        <f t="shared" si="6"/>
        <v>1.25</v>
      </c>
      <c r="K91">
        <f t="shared" ref="K91:L91" si="186">ROUND(F91-H91,2)</f>
        <v>0</v>
      </c>
      <c r="L91">
        <f t="shared" si="186"/>
        <v>0</v>
      </c>
    </row>
    <row r="92">
      <c r="A92" s="5">
        <v>0.9</v>
      </c>
      <c r="B92">
        <v>1.0056</v>
      </c>
      <c r="C92">
        <v>1.2637</v>
      </c>
      <c r="D92">
        <v>1.2639957060000002</v>
      </c>
      <c r="E92">
        <v>1.00539187</v>
      </c>
      <c r="F92">
        <f t="shared" ref="F92:G92" si="187">ROUND(B92,2)</f>
        <v>1.01</v>
      </c>
      <c r="G92">
        <f t="shared" si="187"/>
        <v>1.26</v>
      </c>
      <c r="H92">
        <f t="shared" si="5"/>
        <v>1.01</v>
      </c>
      <c r="I92">
        <f t="shared" si="6"/>
        <v>1.26</v>
      </c>
      <c r="K92">
        <f t="shared" ref="K92:L92" si="188">ROUND(F92-H92,2)</f>
        <v>0</v>
      </c>
      <c r="L92">
        <f t="shared" si="188"/>
        <v>0</v>
      </c>
    </row>
    <row r="93">
      <c r="A93" s="5">
        <v>0.91</v>
      </c>
      <c r="B93">
        <v>1.0116</v>
      </c>
      <c r="C93">
        <v>1.2742</v>
      </c>
      <c r="D93">
        <v>1.273845631</v>
      </c>
      <c r="E93">
        <v>1.011814594</v>
      </c>
      <c r="F93">
        <f t="shared" ref="F93:G93" si="189">ROUND(B93,2)</f>
        <v>1.01</v>
      </c>
      <c r="G93">
        <f t="shared" si="189"/>
        <v>1.27</v>
      </c>
      <c r="H93">
        <f t="shared" si="5"/>
        <v>1.01</v>
      </c>
      <c r="I93">
        <f t="shared" si="6"/>
        <v>1.27</v>
      </c>
      <c r="K93">
        <f t="shared" ref="K93:L93" si="190">ROUND(F93-H93,2)</f>
        <v>0</v>
      </c>
      <c r="L93">
        <f t="shared" si="190"/>
        <v>0</v>
      </c>
    </row>
    <row r="94">
      <c r="A94" s="5">
        <v>0.92</v>
      </c>
      <c r="B94">
        <v>1.0177</v>
      </c>
      <c r="C94">
        <v>1.2837</v>
      </c>
      <c r="D94">
        <v>1.2836212850000002</v>
      </c>
      <c r="E94">
        <v>1.018189131</v>
      </c>
      <c r="F94">
        <f t="shared" ref="F94:G94" si="191">ROUND(B94,2)</f>
        <v>1.02</v>
      </c>
      <c r="G94">
        <f t="shared" si="191"/>
        <v>1.28</v>
      </c>
      <c r="H94">
        <f t="shared" si="5"/>
        <v>1.02</v>
      </c>
      <c r="I94">
        <f t="shared" si="6"/>
        <v>1.28</v>
      </c>
      <c r="K94">
        <f t="shared" ref="K94:L94" si="192">ROUND(F94-H94,2)</f>
        <v>0</v>
      </c>
      <c r="L94">
        <f t="shared" si="192"/>
        <v>0</v>
      </c>
    </row>
    <row r="95">
      <c r="A95" s="5">
        <v>0.93</v>
      </c>
      <c r="B95">
        <v>1.0248</v>
      </c>
      <c r="C95">
        <v>1.2932000000000001</v>
      </c>
      <c r="D95">
        <v>1.293323214</v>
      </c>
      <c r="E95">
        <v>1.024515833</v>
      </c>
      <c r="F95">
        <f t="shared" ref="F95:G95" si="193">ROUND(B95,2)</f>
        <v>1.02</v>
      </c>
      <c r="G95">
        <f t="shared" si="193"/>
        <v>1.29</v>
      </c>
      <c r="H95">
        <f t="shared" si="5"/>
        <v>1.02</v>
      </c>
      <c r="I95">
        <f t="shared" si="6"/>
        <v>1.29</v>
      </c>
      <c r="K95">
        <f t="shared" ref="K95:L95" si="194">ROUND(F95-H95,2)</f>
        <v>0</v>
      </c>
      <c r="L95">
        <f t="shared" si="194"/>
        <v>0</v>
      </c>
    </row>
    <row r="96">
      <c r="A96" s="5">
        <v>0.94</v>
      </c>
      <c r="B96">
        <v>1.0309</v>
      </c>
      <c r="C96">
        <v>1.3027</v>
      </c>
      <c r="D96">
        <v>1.302951962</v>
      </c>
      <c r="E96">
        <v>1.030795047</v>
      </c>
      <c r="F96">
        <f t="shared" ref="F96:G96" si="195">ROUND(B96,2)</f>
        <v>1.03</v>
      </c>
      <c r="G96">
        <f t="shared" si="195"/>
        <v>1.3</v>
      </c>
      <c r="H96">
        <f t="shared" si="5"/>
        <v>1.03</v>
      </c>
      <c r="I96">
        <f t="shared" si="6"/>
        <v>1.3</v>
      </c>
      <c r="K96">
        <f t="shared" ref="K96:L96" si="196">ROUND(F96-H96,2)</f>
        <v>0</v>
      </c>
      <c r="L96">
        <f t="shared" si="196"/>
        <v>0</v>
      </c>
    </row>
    <row r="97">
      <c r="A97" s="5">
        <v>0.95</v>
      </c>
      <c r="B97">
        <v>1.037</v>
      </c>
      <c r="C97">
        <v>1.3124</v>
      </c>
      <c r="D97">
        <v>1.312508066</v>
      </c>
      <c r="E97">
        <v>1.037027121</v>
      </c>
      <c r="F97">
        <f t="shared" ref="F97:G97" si="197">ROUND(B97,2)</f>
        <v>1.04</v>
      </c>
      <c r="G97">
        <f t="shared" si="197"/>
        <v>1.31</v>
      </c>
      <c r="H97">
        <f t="shared" si="5"/>
        <v>1.04</v>
      </c>
      <c r="I97">
        <f t="shared" si="6"/>
        <v>1.31</v>
      </c>
      <c r="K97">
        <f t="shared" ref="K97:L97" si="198">ROUND(F97-H97,2)</f>
        <v>0</v>
      </c>
      <c r="L97">
        <f t="shared" si="198"/>
        <v>0</v>
      </c>
    </row>
    <row r="98">
      <c r="A98" s="5">
        <v>0.96</v>
      </c>
      <c r="B98">
        <v>1.0432</v>
      </c>
      <c r="C98">
        <v>1.322</v>
      </c>
      <c r="D98">
        <v>1.3219920640000002</v>
      </c>
      <c r="E98">
        <v>1.043212398</v>
      </c>
      <c r="F98">
        <f t="shared" ref="F98:G98" si="199">ROUND(B98,2)</f>
        <v>1.04</v>
      </c>
      <c r="G98">
        <f t="shared" si="199"/>
        <v>1.32</v>
      </c>
      <c r="H98">
        <f t="shared" si="5"/>
        <v>1.04</v>
      </c>
      <c r="I98">
        <f t="shared" si="6"/>
        <v>1.32</v>
      </c>
      <c r="K98">
        <f t="shared" ref="K98:L98" si="200">ROUND(F98-H98,2)</f>
        <v>0</v>
      </c>
      <c r="L98">
        <f t="shared" si="200"/>
        <v>0</v>
      </c>
    </row>
    <row r="99">
      <c r="A99" s="5">
        <v>0.97</v>
      </c>
      <c r="B99">
        <v>1.0493000000000001</v>
      </c>
      <c r="C99">
        <v>1.3316</v>
      </c>
      <c r="D99">
        <v>1.331404486</v>
      </c>
      <c r="E99">
        <v>1.049351219</v>
      </c>
      <c r="F99">
        <f t="shared" ref="F99:G99" si="201">ROUND(B99,2)</f>
        <v>1.05</v>
      </c>
      <c r="G99">
        <f t="shared" si="201"/>
        <v>1.33</v>
      </c>
      <c r="H99">
        <f t="shared" si="5"/>
        <v>1.05</v>
      </c>
      <c r="I99">
        <f t="shared" si="6"/>
        <v>1.33</v>
      </c>
      <c r="K99">
        <f t="shared" ref="K99:L99" si="202">ROUND(F99-H99,2)</f>
        <v>0</v>
      </c>
      <c r="L99">
        <f t="shared" si="202"/>
        <v>0</v>
      </c>
    </row>
    <row r="100">
      <c r="A100" s="5">
        <v>0.98</v>
      </c>
      <c r="B100">
        <v>1.0554999999999999</v>
      </c>
      <c r="C100">
        <v>1.3403</v>
      </c>
      <c r="D100">
        <v>1.34074586</v>
      </c>
      <c r="E100">
        <v>1.055443923</v>
      </c>
      <c r="F100">
        <f t="shared" ref="F100:G100" si="203">ROUND(B100,2)</f>
        <v>1.06</v>
      </c>
      <c r="G100">
        <f t="shared" si="203"/>
        <v>1.34</v>
      </c>
      <c r="H100">
        <f t="shared" si="5"/>
        <v>1.06</v>
      </c>
      <c r="I100">
        <f t="shared" si="6"/>
        <v>1.34</v>
      </c>
      <c r="K100">
        <f t="shared" ref="K100:L100" si="204">ROUND(F100-H100,2)</f>
        <v>0</v>
      </c>
      <c r="L100">
        <f t="shared" si="204"/>
        <v>0</v>
      </c>
    </row>
    <row r="101">
      <c r="A101" s="5">
        <v>0.99</v>
      </c>
      <c r="B101">
        <v>1.0617</v>
      </c>
      <c r="C101">
        <v>1.35</v>
      </c>
      <c r="D101">
        <v>1.3500167109999999</v>
      </c>
      <c r="E101">
        <v>1.061490849</v>
      </c>
      <c r="F101">
        <f t="shared" ref="F101:G101" si="205">ROUND(B101,2)</f>
        <v>1.06</v>
      </c>
      <c r="G101">
        <f t="shared" si="205"/>
        <v>1.35</v>
      </c>
      <c r="H101">
        <f t="shared" si="5"/>
        <v>1.06</v>
      </c>
      <c r="I101">
        <f t="shared" si="6"/>
        <v>1.35</v>
      </c>
      <c r="K101">
        <f t="shared" ref="K101:L101" si="206">ROUND(F101-H101,2)</f>
        <v>0</v>
      </c>
      <c r="L101">
        <f t="shared" si="206"/>
        <v>0</v>
      </c>
    </row>
    <row r="102">
      <c r="A102" s="5">
        <v>1.0</v>
      </c>
      <c r="B102">
        <v>1.0670000000000002</v>
      </c>
      <c r="C102">
        <v>1.3588</v>
      </c>
      <c r="D102">
        <v>1.35921756</v>
      </c>
      <c r="E102">
        <v>1.0674923289999998</v>
      </c>
      <c r="F102">
        <f t="shared" ref="F102:G102" si="207">ROUND(B102,2)</f>
        <v>1.07</v>
      </c>
      <c r="G102">
        <f t="shared" si="207"/>
        <v>1.36</v>
      </c>
      <c r="H102">
        <f t="shared" si="5"/>
        <v>1.07</v>
      </c>
      <c r="I102">
        <f t="shared" si="6"/>
        <v>1.36</v>
      </c>
      <c r="K102">
        <f t="shared" ref="K102:L102" si="208">ROUND(F102-H102,2)</f>
        <v>0</v>
      </c>
      <c r="L102">
        <f t="shared" si="208"/>
        <v>0</v>
      </c>
    </row>
    <row r="103">
      <c r="A103" s="5">
        <v>1.01</v>
      </c>
      <c r="B103">
        <v>1.0732</v>
      </c>
      <c r="C103">
        <v>1.3686000000000003</v>
      </c>
      <c r="D103">
        <v>1.36834892</v>
      </c>
      <c r="E103">
        <v>1.073448697</v>
      </c>
      <c r="F103">
        <f t="shared" ref="F103:G103" si="209">ROUND(B103,2)</f>
        <v>1.07</v>
      </c>
      <c r="G103">
        <f t="shared" si="209"/>
        <v>1.37</v>
      </c>
      <c r="H103">
        <f t="shared" si="5"/>
        <v>1.07</v>
      </c>
      <c r="I103">
        <f t="shared" si="6"/>
        <v>1.37</v>
      </c>
      <c r="K103">
        <f t="shared" ref="K103:L103" si="210">ROUND(F103-H103,2)</f>
        <v>0</v>
      </c>
      <c r="L103">
        <f t="shared" si="210"/>
        <v>0</v>
      </c>
    </row>
    <row r="104">
      <c r="A104" s="5">
        <v>1.02</v>
      </c>
      <c r="B104">
        <v>1.0795000000000001</v>
      </c>
      <c r="C104">
        <v>1.3774</v>
      </c>
      <c r="D104">
        <v>1.377411309</v>
      </c>
      <c r="E104">
        <v>1.0793602820000001</v>
      </c>
      <c r="F104">
        <f t="shared" ref="F104:G104" si="211">ROUND(B104,2)</f>
        <v>1.08</v>
      </c>
      <c r="G104">
        <f t="shared" si="211"/>
        <v>1.38</v>
      </c>
      <c r="H104">
        <f t="shared" si="5"/>
        <v>1.08</v>
      </c>
      <c r="I104">
        <f t="shared" si="6"/>
        <v>1.38</v>
      </c>
      <c r="K104">
        <f t="shared" ref="K104:L104" si="212">ROUND(F104-H104,2)</f>
        <v>0</v>
      </c>
      <c r="L104">
        <f t="shared" si="212"/>
        <v>0</v>
      </c>
    </row>
    <row r="105">
      <c r="A105" s="5">
        <v>1.03</v>
      </c>
      <c r="B105">
        <v>1.0848</v>
      </c>
      <c r="C105">
        <v>1.3862999999999999</v>
      </c>
      <c r="D105">
        <v>1.386405233</v>
      </c>
      <c r="E105">
        <v>1.085227412</v>
      </c>
      <c r="F105">
        <f t="shared" ref="F105:G105" si="213">ROUND(B105,2)</f>
        <v>1.08</v>
      </c>
      <c r="G105">
        <f t="shared" si="213"/>
        <v>1.39</v>
      </c>
      <c r="H105">
        <f t="shared" si="5"/>
        <v>1.09</v>
      </c>
      <c r="I105">
        <f t="shared" si="6"/>
        <v>1.39</v>
      </c>
      <c r="K105">
        <f t="shared" ref="K105:L105" si="214">ROUND(F105-H105,2)</f>
        <v>-0.01</v>
      </c>
      <c r="L105">
        <f t="shared" si="214"/>
        <v>0</v>
      </c>
    </row>
    <row r="106">
      <c r="A106" s="5">
        <v>1.04</v>
      </c>
      <c r="B106">
        <v>1.0911</v>
      </c>
      <c r="C106">
        <v>1.3950999999999998</v>
      </c>
      <c r="D106">
        <v>1.3953312</v>
      </c>
      <c r="E106">
        <v>1.091050412</v>
      </c>
      <c r="F106">
        <f t="shared" ref="F106:G106" si="215">ROUND(B106,2)</f>
        <v>1.09</v>
      </c>
      <c r="G106">
        <f t="shared" si="215"/>
        <v>1.4</v>
      </c>
      <c r="H106">
        <f t="shared" si="5"/>
        <v>1.09</v>
      </c>
      <c r="I106">
        <f t="shared" si="6"/>
        <v>1.4</v>
      </c>
      <c r="K106">
        <f t="shared" ref="K106:L106" si="216">ROUND(F106-H106,2)</f>
        <v>0</v>
      </c>
      <c r="L106">
        <f t="shared" si="216"/>
        <v>0</v>
      </c>
    </row>
    <row r="107">
      <c r="A107" s="5">
        <v>1.05</v>
      </c>
      <c r="B107">
        <v>1.0965</v>
      </c>
      <c r="C107">
        <v>1.4041000000000001</v>
      </c>
      <c r="D107">
        <v>1.404189711</v>
      </c>
      <c r="E107">
        <v>1.096829605</v>
      </c>
      <c r="F107">
        <f t="shared" ref="F107:G107" si="217">ROUND(B107,2)</f>
        <v>1.1</v>
      </c>
      <c r="G107">
        <f t="shared" si="217"/>
        <v>1.4</v>
      </c>
      <c r="H107">
        <f t="shared" si="5"/>
        <v>1.1</v>
      </c>
      <c r="I107">
        <f t="shared" si="6"/>
        <v>1.4</v>
      </c>
      <c r="K107">
        <f t="shared" ref="K107:L107" si="218">ROUND(F107-H107,2)</f>
        <v>0</v>
      </c>
      <c r="L107">
        <f t="shared" si="218"/>
        <v>0</v>
      </c>
    </row>
    <row r="108">
      <c r="A108" s="5">
        <v>1.06</v>
      </c>
      <c r="B108">
        <v>1.1028000000000002</v>
      </c>
      <c r="C108">
        <v>1.413</v>
      </c>
      <c r="D108">
        <v>1.412981266</v>
      </c>
      <c r="E108">
        <v>1.102565313</v>
      </c>
      <c r="F108">
        <f t="shared" ref="F108:G108" si="219">ROUND(B108,2)</f>
        <v>1.1</v>
      </c>
      <c r="G108">
        <f t="shared" si="219"/>
        <v>1.41</v>
      </c>
      <c r="H108">
        <f t="shared" si="5"/>
        <v>1.1</v>
      </c>
      <c r="I108">
        <f t="shared" si="6"/>
        <v>1.41</v>
      </c>
      <c r="K108">
        <f t="shared" ref="K108:L108" si="220">ROUND(F108-H108,2)</f>
        <v>0</v>
      </c>
      <c r="L108">
        <f t="shared" si="220"/>
        <v>0</v>
      </c>
    </row>
    <row r="109">
      <c r="A109" s="5">
        <v>1.07</v>
      </c>
      <c r="B109">
        <v>1.1082</v>
      </c>
      <c r="C109">
        <v>1.421</v>
      </c>
      <c r="D109">
        <v>1.4217063600000002</v>
      </c>
      <c r="E109">
        <v>1.108257854</v>
      </c>
      <c r="F109">
        <f t="shared" ref="F109:G109" si="221">ROUND(B109,2)</f>
        <v>1.11</v>
      </c>
      <c r="G109">
        <f t="shared" si="221"/>
        <v>1.42</v>
      </c>
      <c r="H109">
        <f t="shared" si="5"/>
        <v>1.11</v>
      </c>
      <c r="I109">
        <f t="shared" si="6"/>
        <v>1.42</v>
      </c>
      <c r="K109">
        <f t="shared" ref="K109:L109" si="222">ROUND(F109-H109,2)</f>
        <v>0</v>
      </c>
      <c r="L109">
        <f t="shared" si="222"/>
        <v>0</v>
      </c>
    </row>
    <row r="110">
      <c r="A110" s="5">
        <v>1.08</v>
      </c>
      <c r="B110">
        <v>1.1135000000000002</v>
      </c>
      <c r="C110">
        <v>1.43</v>
      </c>
      <c r="D110">
        <v>1.430365483</v>
      </c>
      <c r="E110">
        <v>1.113907544</v>
      </c>
      <c r="F110">
        <f t="shared" ref="F110:G110" si="223">ROUND(B110,2)</f>
        <v>1.11</v>
      </c>
      <c r="G110">
        <f t="shared" si="223"/>
        <v>1.43</v>
      </c>
      <c r="H110">
        <f t="shared" si="5"/>
        <v>1.11</v>
      </c>
      <c r="I110">
        <f t="shared" si="6"/>
        <v>1.43</v>
      </c>
      <c r="K110">
        <f t="shared" ref="K110:L110" si="224">ROUND(F110-H110,2)</f>
        <v>0</v>
      </c>
      <c r="L110">
        <f t="shared" si="224"/>
        <v>0</v>
      </c>
    </row>
    <row r="111">
      <c r="A111" s="5">
        <v>1.09</v>
      </c>
      <c r="B111">
        <v>1.1189999999999998</v>
      </c>
      <c r="C111">
        <v>1.4389999999999998</v>
      </c>
      <c r="D111">
        <v>1.4389591259999999</v>
      </c>
      <c r="E111">
        <v>1.119514697</v>
      </c>
      <c r="F111">
        <f t="shared" ref="F111:G111" si="225">ROUND(B111,2)</f>
        <v>1.12</v>
      </c>
      <c r="G111">
        <f t="shared" si="225"/>
        <v>1.44</v>
      </c>
      <c r="H111">
        <f t="shared" si="5"/>
        <v>1.12</v>
      </c>
      <c r="I111">
        <f t="shared" si="6"/>
        <v>1.44</v>
      </c>
      <c r="K111">
        <f t="shared" ref="K111:L111" si="226">ROUND(F111-H111,2)</f>
        <v>0</v>
      </c>
      <c r="L111">
        <f t="shared" si="226"/>
        <v>0</v>
      </c>
    </row>
    <row r="112">
      <c r="A112" s="5">
        <v>1.1</v>
      </c>
      <c r="B112">
        <v>1.1254</v>
      </c>
      <c r="C112">
        <v>1.4470999999999998</v>
      </c>
      <c r="D112">
        <v>1.4474877720000001</v>
      </c>
      <c r="E112">
        <v>1.1250796259999998</v>
      </c>
      <c r="F112">
        <f t="shared" ref="F112:G112" si="227">ROUND(B112,2)</f>
        <v>1.13</v>
      </c>
      <c r="G112">
        <f t="shared" si="227"/>
        <v>1.45</v>
      </c>
      <c r="H112">
        <f t="shared" si="5"/>
        <v>1.13</v>
      </c>
      <c r="I112">
        <f t="shared" si="6"/>
        <v>1.45</v>
      </c>
      <c r="K112">
        <f t="shared" ref="K112:L112" si="228">ROUND(F112-H112,2)</f>
        <v>0</v>
      </c>
      <c r="L112">
        <f t="shared" si="228"/>
        <v>0</v>
      </c>
    </row>
    <row r="113">
      <c r="A113" s="5">
        <v>1.11</v>
      </c>
      <c r="B113">
        <v>1.1309</v>
      </c>
      <c r="C113">
        <v>1.4552</v>
      </c>
      <c r="D113">
        <v>1.455951904</v>
      </c>
      <c r="E113">
        <v>1.130602642</v>
      </c>
      <c r="F113">
        <f t="shared" ref="F113:G113" si="229">ROUND(B113,2)</f>
        <v>1.13</v>
      </c>
      <c r="G113">
        <f t="shared" si="229"/>
        <v>1.46</v>
      </c>
      <c r="H113">
        <f t="shared" si="5"/>
        <v>1.13</v>
      </c>
      <c r="I113">
        <f t="shared" si="6"/>
        <v>1.46</v>
      </c>
      <c r="K113">
        <f t="shared" ref="K113:L113" si="230">ROUND(F113-H113,2)</f>
        <v>0</v>
      </c>
      <c r="L113">
        <f t="shared" si="230"/>
        <v>0</v>
      </c>
    </row>
    <row r="114">
      <c r="A114" s="5">
        <v>1.12</v>
      </c>
      <c r="B114">
        <v>1.1364</v>
      </c>
      <c r="C114">
        <v>1.4644</v>
      </c>
      <c r="D114">
        <v>1.464351998</v>
      </c>
      <c r="E114">
        <v>1.136084051</v>
      </c>
      <c r="F114">
        <f t="shared" ref="F114:G114" si="231">ROUND(B114,2)</f>
        <v>1.14</v>
      </c>
      <c r="G114">
        <f t="shared" si="231"/>
        <v>1.46</v>
      </c>
      <c r="H114">
        <f t="shared" si="5"/>
        <v>1.14</v>
      </c>
      <c r="I114">
        <f t="shared" si="6"/>
        <v>1.46</v>
      </c>
      <c r="K114">
        <f t="shared" ref="K114:L114" si="232">ROUND(F114-H114,2)</f>
        <v>0</v>
      </c>
      <c r="L114">
        <f t="shared" si="232"/>
        <v>0</v>
      </c>
    </row>
    <row r="115">
      <c r="A115" s="5">
        <v>1.13</v>
      </c>
      <c r="B115">
        <v>1.1419000000000001</v>
      </c>
      <c r="C115">
        <v>1.4724999999999997</v>
      </c>
      <c r="D115">
        <v>1.4726885309999997</v>
      </c>
      <c r="E115">
        <v>1.1415241589999998</v>
      </c>
      <c r="F115">
        <f t="shared" ref="F115:G115" si="233">ROUND(B115,2)</f>
        <v>1.14</v>
      </c>
      <c r="G115">
        <f t="shared" si="233"/>
        <v>1.47</v>
      </c>
      <c r="H115">
        <f t="shared" si="5"/>
        <v>1.14</v>
      </c>
      <c r="I115">
        <f t="shared" si="6"/>
        <v>1.47</v>
      </c>
      <c r="K115">
        <f t="shared" ref="K115:L115" si="234">ROUND(F115-H115,2)</f>
        <v>0</v>
      </c>
      <c r="L115">
        <f t="shared" si="234"/>
        <v>0</v>
      </c>
    </row>
    <row r="116">
      <c r="A116" s="5">
        <v>1.14</v>
      </c>
      <c r="B116">
        <v>1.1463999999999999</v>
      </c>
      <c r="C116">
        <v>1.4806999999999997</v>
      </c>
      <c r="D116">
        <v>1.480961972</v>
      </c>
      <c r="E116">
        <v>1.1469232699999998</v>
      </c>
      <c r="F116">
        <f t="shared" ref="F116:G116" si="235">ROUND(B116,2)</f>
        <v>1.15</v>
      </c>
      <c r="G116">
        <f t="shared" si="235"/>
        <v>1.48</v>
      </c>
      <c r="H116">
        <f t="shared" si="5"/>
        <v>1.15</v>
      </c>
      <c r="I116">
        <f t="shared" si="6"/>
        <v>1.48</v>
      </c>
      <c r="K116">
        <f t="shared" ref="K116:L116" si="236">ROUND(F116-H116,2)</f>
        <v>0</v>
      </c>
      <c r="L116">
        <f t="shared" si="236"/>
        <v>0</v>
      </c>
    </row>
    <row r="117">
      <c r="A117" s="5">
        <v>1.15</v>
      </c>
      <c r="B117">
        <v>1.1519</v>
      </c>
      <c r="C117">
        <v>1.4888999999999997</v>
      </c>
      <c r="D117">
        <v>1.489172791</v>
      </c>
      <c r="E117">
        <v>1.152281686</v>
      </c>
      <c r="F117">
        <f t="shared" ref="F117:G117" si="237">ROUND(B117,2)</f>
        <v>1.15</v>
      </c>
      <c r="G117">
        <f t="shared" si="237"/>
        <v>1.49</v>
      </c>
      <c r="H117">
        <f t="shared" si="5"/>
        <v>1.15</v>
      </c>
      <c r="I117">
        <f t="shared" si="6"/>
        <v>1.49</v>
      </c>
      <c r="K117">
        <f t="shared" ref="K117:L117" si="238">ROUND(F117-H117,2)</f>
        <v>0</v>
      </c>
      <c r="L117">
        <f t="shared" si="238"/>
        <v>0</v>
      </c>
    </row>
    <row r="118">
      <c r="A118" s="5">
        <v>1.16</v>
      </c>
      <c r="B118">
        <v>1.1575</v>
      </c>
      <c r="C118">
        <v>1.4970999999999999</v>
      </c>
      <c r="D118">
        <v>1.4973214500000003</v>
      </c>
      <c r="E118">
        <v>1.1575997029999998</v>
      </c>
      <c r="F118">
        <f t="shared" ref="F118:G118" si="239">ROUND(B118,2)</f>
        <v>1.16</v>
      </c>
      <c r="G118">
        <f t="shared" si="239"/>
        <v>1.5</v>
      </c>
      <c r="H118">
        <f t="shared" si="5"/>
        <v>1.16</v>
      </c>
      <c r="I118">
        <f t="shared" si="6"/>
        <v>1.5</v>
      </c>
      <c r="K118">
        <f t="shared" ref="K118:L118" si="240">ROUND(F118-H118,2)</f>
        <v>0</v>
      </c>
      <c r="L118">
        <f t="shared" si="240"/>
        <v>0</v>
      </c>
    </row>
    <row r="119">
      <c r="A119" s="5">
        <v>1.17</v>
      </c>
      <c r="B119">
        <v>1.1629999999999998</v>
      </c>
      <c r="C119">
        <v>1.5053999999999998</v>
      </c>
      <c r="D119">
        <v>1.505408413</v>
      </c>
      <c r="E119">
        <v>1.162877623</v>
      </c>
      <c r="F119">
        <f t="shared" ref="F119:G119" si="241">ROUND(B119,2)</f>
        <v>1.16</v>
      </c>
      <c r="G119">
        <f t="shared" si="241"/>
        <v>1.51</v>
      </c>
      <c r="H119">
        <f t="shared" si="5"/>
        <v>1.16</v>
      </c>
      <c r="I119">
        <f t="shared" si="6"/>
        <v>1.51</v>
      </c>
      <c r="K119">
        <f t="shared" ref="K119:L119" si="242">ROUND(F119-H119,2)</f>
        <v>0</v>
      </c>
      <c r="L119">
        <f t="shared" si="242"/>
        <v>0</v>
      </c>
    </row>
    <row r="120">
      <c r="A120" s="5">
        <v>1.18</v>
      </c>
      <c r="B120">
        <v>1.1676000000000002</v>
      </c>
      <c r="C120">
        <v>1.5136999999999998</v>
      </c>
      <c r="D120">
        <v>1.513434135</v>
      </c>
      <c r="E120">
        <v>1.168115738</v>
      </c>
      <c r="F120">
        <f t="shared" ref="F120:G120" si="243">ROUND(B120,2)</f>
        <v>1.17</v>
      </c>
      <c r="G120">
        <f t="shared" si="243"/>
        <v>1.51</v>
      </c>
      <c r="H120">
        <f t="shared" si="5"/>
        <v>1.17</v>
      </c>
      <c r="I120">
        <f t="shared" si="6"/>
        <v>1.51</v>
      </c>
      <c r="K120">
        <f t="shared" ref="K120:L120" si="244">ROUND(F120-H120,2)</f>
        <v>0</v>
      </c>
      <c r="L120">
        <f t="shared" si="244"/>
        <v>0</v>
      </c>
    </row>
    <row r="121">
      <c r="A121" s="5">
        <v>1.19</v>
      </c>
      <c r="B121">
        <v>1.1732</v>
      </c>
      <c r="C121">
        <v>1.5211000000000001</v>
      </c>
      <c r="D121">
        <v>1.521399074</v>
      </c>
      <c r="E121">
        <v>1.173314341</v>
      </c>
      <c r="F121">
        <f t="shared" ref="F121:G121" si="245">ROUND(B121,2)</f>
        <v>1.17</v>
      </c>
      <c r="G121">
        <f t="shared" si="245"/>
        <v>1.52</v>
      </c>
      <c r="H121">
        <f t="shared" si="5"/>
        <v>1.17</v>
      </c>
      <c r="I121">
        <f t="shared" si="6"/>
        <v>1.52</v>
      </c>
      <c r="K121">
        <f t="shared" ref="K121:L121" si="246">ROUND(F121-H121,2)</f>
        <v>0</v>
      </c>
      <c r="L121">
        <f t="shared" si="246"/>
        <v>0</v>
      </c>
    </row>
    <row r="122">
      <c r="A122" s="5">
        <v>1.2</v>
      </c>
      <c r="B122">
        <v>1.1788</v>
      </c>
      <c r="C122">
        <v>1.5293999999999999</v>
      </c>
      <c r="D122">
        <v>1.5293036789999999</v>
      </c>
      <c r="E122">
        <v>1.178473725</v>
      </c>
      <c r="F122">
        <f t="shared" ref="F122:G122" si="247">ROUND(B122,2)</f>
        <v>1.18</v>
      </c>
      <c r="G122">
        <f t="shared" si="247"/>
        <v>1.53</v>
      </c>
      <c r="H122">
        <f t="shared" si="5"/>
        <v>1.18</v>
      </c>
      <c r="I122">
        <f t="shared" si="6"/>
        <v>1.53</v>
      </c>
      <c r="K122">
        <f t="shared" ref="K122:L122" si="248">ROUND(F122-H122,2)</f>
        <v>0</v>
      </c>
      <c r="L122">
        <f t="shared" si="248"/>
        <v>0</v>
      </c>
    </row>
    <row r="123">
      <c r="A123" s="5">
        <v>1.21</v>
      </c>
      <c r="B123">
        <v>1.1835</v>
      </c>
      <c r="C123">
        <v>1.5368</v>
      </c>
      <c r="D123">
        <v>1.5371483989999999</v>
      </c>
      <c r="E123">
        <v>1.1835941779999999</v>
      </c>
      <c r="F123">
        <f t="shared" ref="F123:G123" si="249">ROUND(B123,2)</f>
        <v>1.18</v>
      </c>
      <c r="G123">
        <f t="shared" si="249"/>
        <v>1.54</v>
      </c>
      <c r="H123">
        <f t="shared" si="5"/>
        <v>1.18</v>
      </c>
      <c r="I123">
        <f t="shared" si="6"/>
        <v>1.54</v>
      </c>
      <c r="K123">
        <f t="shared" ref="K123:L123" si="250">ROUND(F123-H123,2)</f>
        <v>0</v>
      </c>
      <c r="L123">
        <f t="shared" si="250"/>
        <v>0</v>
      </c>
    </row>
    <row r="124">
      <c r="A124" s="5">
        <v>1.22</v>
      </c>
      <c r="B124">
        <v>1.1881</v>
      </c>
      <c r="C124">
        <v>1.5452000000000001</v>
      </c>
      <c r="D124">
        <v>1.54493368</v>
      </c>
      <c r="E124">
        <v>1.188675986</v>
      </c>
      <c r="F124">
        <f t="shared" ref="F124:G124" si="251">ROUND(B124,2)</f>
        <v>1.19</v>
      </c>
      <c r="G124">
        <f t="shared" si="251"/>
        <v>1.55</v>
      </c>
      <c r="H124">
        <f t="shared" si="5"/>
        <v>1.19</v>
      </c>
      <c r="I124">
        <f t="shared" si="6"/>
        <v>1.54</v>
      </c>
      <c r="K124">
        <f t="shared" ref="K124:L124" si="252">ROUND(F124-H124,2)</f>
        <v>0</v>
      </c>
      <c r="L124">
        <f t="shared" si="252"/>
        <v>0.01</v>
      </c>
    </row>
    <row r="125">
      <c r="A125" s="5">
        <v>1.23</v>
      </c>
      <c r="B125">
        <v>1.1938</v>
      </c>
      <c r="C125">
        <v>1.5525999999999998</v>
      </c>
      <c r="D125">
        <v>1.552659962</v>
      </c>
      <c r="E125">
        <v>1.1937194359999999</v>
      </c>
      <c r="F125">
        <f t="shared" ref="F125:G125" si="253">ROUND(B125,2)</f>
        <v>1.19</v>
      </c>
      <c r="G125">
        <f t="shared" si="253"/>
        <v>1.55</v>
      </c>
      <c r="H125">
        <f t="shared" si="5"/>
        <v>1.19</v>
      </c>
      <c r="I125">
        <f t="shared" si="6"/>
        <v>1.55</v>
      </c>
      <c r="K125">
        <f t="shared" ref="K125:L125" si="254">ROUND(F125-H125,2)</f>
        <v>0</v>
      </c>
      <c r="L125">
        <f t="shared" si="254"/>
        <v>0</v>
      </c>
    </row>
    <row r="126">
      <c r="A126" s="5">
        <v>1.24</v>
      </c>
      <c r="B126">
        <v>1.1985000000000001</v>
      </c>
      <c r="C126">
        <v>1.5600999999999998</v>
      </c>
      <c r="D126">
        <v>1.5603276849999999</v>
      </c>
      <c r="E126">
        <v>1.198724808</v>
      </c>
      <c r="F126">
        <f t="shared" ref="F126:G126" si="255">ROUND(B126,2)</f>
        <v>1.2</v>
      </c>
      <c r="G126">
        <f t="shared" si="255"/>
        <v>1.56</v>
      </c>
      <c r="H126">
        <f t="shared" si="5"/>
        <v>1.2</v>
      </c>
      <c r="I126">
        <f t="shared" si="6"/>
        <v>1.56</v>
      </c>
      <c r="K126">
        <f t="shared" ref="K126:L126" si="256">ROUND(F126-H126,2)</f>
        <v>0</v>
      </c>
      <c r="L126">
        <f t="shared" si="256"/>
        <v>0</v>
      </c>
    </row>
    <row r="127">
      <c r="A127" s="5">
        <v>1.25</v>
      </c>
      <c r="B127">
        <v>1.2031999999999998</v>
      </c>
      <c r="C127">
        <v>1.5676</v>
      </c>
      <c r="D127">
        <v>1.567937284</v>
      </c>
      <c r="E127">
        <v>1.2036923849999999</v>
      </c>
      <c r="F127">
        <f t="shared" ref="F127:G127" si="257">ROUND(B127,2)</f>
        <v>1.2</v>
      </c>
      <c r="G127">
        <f t="shared" si="257"/>
        <v>1.57</v>
      </c>
      <c r="H127">
        <f t="shared" si="5"/>
        <v>1.2</v>
      </c>
      <c r="I127">
        <f t="shared" si="6"/>
        <v>1.57</v>
      </c>
      <c r="K127">
        <f t="shared" ref="K127:L127" si="258">ROUND(F127-H127,2)</f>
        <v>0</v>
      </c>
      <c r="L127">
        <f t="shared" si="258"/>
        <v>0</v>
      </c>
    </row>
    <row r="128">
      <c r="A128" s="5">
        <v>1.26</v>
      </c>
      <c r="B128">
        <v>1.2088999999999999</v>
      </c>
      <c r="C128">
        <v>1.5751000000000002</v>
      </c>
      <c r="D128">
        <v>1.5754891929999997</v>
      </c>
      <c r="E128">
        <v>1.208622446</v>
      </c>
      <c r="F128">
        <f t="shared" ref="F128:G128" si="259">ROUND(B128,2)</f>
        <v>1.21</v>
      </c>
      <c r="G128">
        <f t="shared" si="259"/>
        <v>1.58</v>
      </c>
      <c r="H128">
        <f t="shared" si="5"/>
        <v>1.21</v>
      </c>
      <c r="I128">
        <f t="shared" si="6"/>
        <v>1.58</v>
      </c>
      <c r="K128">
        <f t="shared" ref="K128:L128" si="260">ROUND(F128-H128,2)</f>
        <v>0</v>
      </c>
      <c r="L128">
        <f t="shared" si="260"/>
        <v>0</v>
      </c>
    </row>
    <row r="129">
      <c r="A129" s="5">
        <v>1.27</v>
      </c>
      <c r="B129">
        <v>1.2136</v>
      </c>
      <c r="C129">
        <v>1.5825999999999998</v>
      </c>
      <c r="D129">
        <v>1.58298384</v>
      </c>
      <c r="E129">
        <v>1.213515268</v>
      </c>
      <c r="F129">
        <f t="shared" ref="F129:G129" si="261">ROUND(B129,2)</f>
        <v>1.21</v>
      </c>
      <c r="G129">
        <f t="shared" si="261"/>
        <v>1.58</v>
      </c>
      <c r="H129">
        <f t="shared" si="5"/>
        <v>1.21</v>
      </c>
      <c r="I129">
        <f t="shared" si="6"/>
        <v>1.58</v>
      </c>
      <c r="K129">
        <f t="shared" ref="K129:L129" si="262">ROUND(F129-H129,2)</f>
        <v>0</v>
      </c>
      <c r="L129">
        <f t="shared" si="262"/>
        <v>0</v>
      </c>
    </row>
    <row r="130">
      <c r="A130" s="5">
        <v>1.28</v>
      </c>
      <c r="B130">
        <v>1.2184</v>
      </c>
      <c r="C130">
        <v>1.5901999999999998</v>
      </c>
      <c r="D130">
        <v>1.59042165</v>
      </c>
      <c r="E130">
        <v>1.218371125</v>
      </c>
      <c r="F130">
        <f t="shared" ref="F130:G130" si="263">ROUND(B130,2)</f>
        <v>1.22</v>
      </c>
      <c r="G130">
        <f t="shared" si="263"/>
        <v>1.59</v>
      </c>
      <c r="H130">
        <f t="shared" si="5"/>
        <v>1.22</v>
      </c>
      <c r="I130">
        <f t="shared" si="6"/>
        <v>1.59</v>
      </c>
      <c r="K130">
        <f t="shared" ref="K130:L130" si="264">ROUND(F130-H130,2)</f>
        <v>0</v>
      </c>
      <c r="L130">
        <f t="shared" si="264"/>
        <v>0</v>
      </c>
    </row>
    <row r="131">
      <c r="A131" s="5">
        <v>1.29</v>
      </c>
      <c r="B131">
        <v>1.2232</v>
      </c>
      <c r="C131">
        <v>1.5978</v>
      </c>
      <c r="D131">
        <v>1.597803049</v>
      </c>
      <c r="E131">
        <v>1.223190292</v>
      </c>
      <c r="F131">
        <f t="shared" ref="F131:G131" si="265">ROUND(B131,2)</f>
        <v>1.22</v>
      </c>
      <c r="G131">
        <f t="shared" si="265"/>
        <v>1.6</v>
      </c>
      <c r="H131">
        <f t="shared" si="5"/>
        <v>1.22</v>
      </c>
      <c r="I131">
        <f t="shared" si="6"/>
        <v>1.6</v>
      </c>
      <c r="K131">
        <f t="shared" ref="K131:L131" si="266">ROUND(F131-H131,2)</f>
        <v>0</v>
      </c>
      <c r="L131">
        <f t="shared" si="266"/>
        <v>0</v>
      </c>
    </row>
    <row r="132">
      <c r="A132" s="5">
        <v>1.3</v>
      </c>
      <c r="B132">
        <v>1.228</v>
      </c>
      <c r="C132">
        <v>1.6054000000000002</v>
      </c>
      <c r="D132">
        <v>1.605128455</v>
      </c>
      <c r="E132">
        <v>1.227973038</v>
      </c>
      <c r="F132">
        <f t="shared" ref="F132:G132" si="267">ROUND(B132,2)</f>
        <v>1.23</v>
      </c>
      <c r="G132">
        <f t="shared" si="267"/>
        <v>1.61</v>
      </c>
      <c r="H132">
        <f t="shared" si="5"/>
        <v>1.23</v>
      </c>
      <c r="I132">
        <f t="shared" si="6"/>
        <v>1.61</v>
      </c>
      <c r="K132">
        <f t="shared" ref="K132:L132" si="268">ROUND(F132-H132,2)</f>
        <v>0</v>
      </c>
      <c r="L132">
        <f t="shared" si="268"/>
        <v>0</v>
      </c>
    </row>
    <row r="133">
      <c r="A133" s="5">
        <v>1.31</v>
      </c>
      <c r="B133">
        <v>1.2328000000000001</v>
      </c>
      <c r="C133">
        <v>1.612</v>
      </c>
      <c r="D133">
        <v>1.6123982870000002</v>
      </c>
      <c r="E133">
        <v>1.232719634</v>
      </c>
      <c r="F133">
        <f t="shared" ref="F133:G133" si="269">ROUND(B133,2)</f>
        <v>1.23</v>
      </c>
      <c r="G133">
        <f t="shared" si="269"/>
        <v>1.61</v>
      </c>
      <c r="H133">
        <f t="shared" si="5"/>
        <v>1.23</v>
      </c>
      <c r="I133">
        <f t="shared" si="6"/>
        <v>1.61</v>
      </c>
      <c r="K133">
        <f t="shared" ref="K133:L133" si="270">ROUND(F133-H133,2)</f>
        <v>0</v>
      </c>
      <c r="L133">
        <f t="shared" si="270"/>
        <v>0</v>
      </c>
    </row>
    <row r="134">
      <c r="A134" s="5">
        <v>1.32</v>
      </c>
      <c r="B134">
        <v>1.2376</v>
      </c>
      <c r="C134">
        <v>1.6197000000000001</v>
      </c>
      <c r="D134">
        <v>1.6196129579999998</v>
      </c>
      <c r="E134">
        <v>1.237430346</v>
      </c>
      <c r="F134">
        <f t="shared" ref="F134:G134" si="271">ROUND(B134,2)</f>
        <v>1.24</v>
      </c>
      <c r="G134">
        <f t="shared" si="271"/>
        <v>1.62</v>
      </c>
      <c r="H134">
        <f t="shared" si="5"/>
        <v>1.24</v>
      </c>
      <c r="I134">
        <f t="shared" si="6"/>
        <v>1.62</v>
      </c>
      <c r="K134">
        <f t="shared" ref="K134:L134" si="272">ROUND(F134-H134,2)</f>
        <v>0</v>
      </c>
      <c r="L134">
        <f t="shared" si="272"/>
        <v>0</v>
      </c>
    </row>
    <row r="135">
      <c r="A135" s="5">
        <v>1.33</v>
      </c>
      <c r="B135">
        <v>1.2425000000000002</v>
      </c>
      <c r="C135">
        <v>1.6263999999999998</v>
      </c>
      <c r="D135">
        <v>1.6267728799999999</v>
      </c>
      <c r="E135">
        <v>1.24210544</v>
      </c>
      <c r="F135">
        <f t="shared" ref="F135:G135" si="273">ROUND(B135,2)</f>
        <v>1.24</v>
      </c>
      <c r="G135">
        <f t="shared" si="273"/>
        <v>1.63</v>
      </c>
      <c r="H135">
        <f t="shared" si="5"/>
        <v>1.24</v>
      </c>
      <c r="I135">
        <f t="shared" si="6"/>
        <v>1.63</v>
      </c>
      <c r="K135">
        <f t="shared" ref="K135:L135" si="274">ROUND(F135-H135,2)</f>
        <v>0</v>
      </c>
      <c r="L135">
        <f t="shared" si="274"/>
        <v>0</v>
      </c>
    </row>
    <row r="136">
      <c r="A136" s="5">
        <v>1.34</v>
      </c>
      <c r="B136">
        <v>1.2463000000000002</v>
      </c>
      <c r="C136">
        <v>1.6341</v>
      </c>
      <c r="D136">
        <v>1.6338784590000002</v>
      </c>
      <c r="E136">
        <v>1.24674518</v>
      </c>
      <c r="F136">
        <f t="shared" ref="F136:G136" si="275">ROUND(B136,2)</f>
        <v>1.25</v>
      </c>
      <c r="G136">
        <f t="shared" si="275"/>
        <v>1.63</v>
      </c>
      <c r="H136">
        <f t="shared" si="5"/>
        <v>1.25</v>
      </c>
      <c r="I136">
        <f t="shared" si="6"/>
        <v>1.63</v>
      </c>
      <c r="K136">
        <f t="shared" ref="K136:L136" si="276">ROUND(F136-H136,2)</f>
        <v>0</v>
      </c>
      <c r="L136">
        <f t="shared" si="276"/>
        <v>0</v>
      </c>
    </row>
    <row r="137">
      <c r="A137" s="5">
        <v>1.35</v>
      </c>
      <c r="B137">
        <v>1.2511999999999999</v>
      </c>
      <c r="C137">
        <v>1.6407999999999998</v>
      </c>
      <c r="D137">
        <v>1.640930104</v>
      </c>
      <c r="E137">
        <v>1.251349829</v>
      </c>
      <c r="F137">
        <f t="shared" ref="F137:G137" si="277">ROUND(B137,2)</f>
        <v>1.25</v>
      </c>
      <c r="G137">
        <f t="shared" si="277"/>
        <v>1.64</v>
      </c>
      <c r="H137">
        <f t="shared" si="5"/>
        <v>1.25</v>
      </c>
      <c r="I137">
        <f t="shared" si="6"/>
        <v>1.64</v>
      </c>
      <c r="K137">
        <f t="shared" ref="K137:L137" si="278">ROUND(F137-H137,2)</f>
        <v>0</v>
      </c>
      <c r="L137">
        <f t="shared" si="278"/>
        <v>0</v>
      </c>
    </row>
    <row r="138">
      <c r="A138" s="5">
        <v>1.36</v>
      </c>
      <c r="B138">
        <v>1.2561</v>
      </c>
      <c r="C138">
        <v>1.6476000000000002</v>
      </c>
      <c r="D138">
        <v>1.6479282140000002</v>
      </c>
      <c r="E138">
        <v>1.255919643</v>
      </c>
      <c r="F138">
        <f t="shared" ref="F138:G138" si="279">ROUND(B138,2)</f>
        <v>1.26</v>
      </c>
      <c r="G138">
        <f t="shared" si="279"/>
        <v>1.65</v>
      </c>
      <c r="H138">
        <f t="shared" si="5"/>
        <v>1.26</v>
      </c>
      <c r="I138">
        <f t="shared" si="6"/>
        <v>1.65</v>
      </c>
      <c r="K138">
        <f t="shared" ref="K138:L138" si="280">ROUND(F138-H138,2)</f>
        <v>0</v>
      </c>
      <c r="L138">
        <f t="shared" si="280"/>
        <v>0</v>
      </c>
    </row>
    <row r="139">
      <c r="A139" s="5">
        <v>1.37</v>
      </c>
      <c r="B139">
        <v>1.2600000000000002</v>
      </c>
      <c r="C139">
        <v>1.6543999999999999</v>
      </c>
      <c r="D139">
        <v>1.654873191</v>
      </c>
      <c r="E139">
        <v>1.260454884</v>
      </c>
      <c r="F139">
        <f t="shared" ref="F139:G139" si="281">ROUND(B139,2)</f>
        <v>1.26</v>
      </c>
      <c r="G139">
        <f t="shared" si="281"/>
        <v>1.65</v>
      </c>
      <c r="H139">
        <f t="shared" si="5"/>
        <v>1.26</v>
      </c>
      <c r="I139">
        <f t="shared" si="6"/>
        <v>1.65</v>
      </c>
      <c r="K139">
        <f t="shared" ref="K139:L139" si="282">ROUND(F139-H139,2)</f>
        <v>0</v>
      </c>
      <c r="L139">
        <f t="shared" si="282"/>
        <v>0</v>
      </c>
    </row>
    <row r="140">
      <c r="A140" s="5">
        <v>1.38</v>
      </c>
      <c r="B140">
        <v>1.2649</v>
      </c>
      <c r="C140">
        <v>1.6612</v>
      </c>
      <c r="D140">
        <v>1.6617654300000002</v>
      </c>
      <c r="E140">
        <v>1.264955807</v>
      </c>
      <c r="F140">
        <f t="shared" ref="F140:G140" si="283">ROUND(B140,2)</f>
        <v>1.26</v>
      </c>
      <c r="G140">
        <f t="shared" si="283"/>
        <v>1.66</v>
      </c>
      <c r="H140">
        <f t="shared" si="5"/>
        <v>1.26</v>
      </c>
      <c r="I140">
        <f t="shared" si="6"/>
        <v>1.66</v>
      </c>
      <c r="K140">
        <f t="shared" ref="K140:L140" si="284">ROUND(F140-H140,2)</f>
        <v>0</v>
      </c>
      <c r="L140">
        <f t="shared" si="284"/>
        <v>0</v>
      </c>
    </row>
    <row r="141">
      <c r="A141" s="5">
        <v>1.39</v>
      </c>
      <c r="B141">
        <v>1.2699000000000003</v>
      </c>
      <c r="C141">
        <v>1.669</v>
      </c>
      <c r="D141">
        <v>1.6686053250000001</v>
      </c>
      <c r="E141">
        <v>1.269422666</v>
      </c>
      <c r="F141">
        <f t="shared" ref="F141:G141" si="285">ROUND(B141,2)</f>
        <v>1.27</v>
      </c>
      <c r="G141">
        <f t="shared" si="285"/>
        <v>1.67</v>
      </c>
      <c r="H141">
        <f t="shared" si="5"/>
        <v>1.27</v>
      </c>
      <c r="I141">
        <f t="shared" si="6"/>
        <v>1.67</v>
      </c>
      <c r="K141">
        <f t="shared" ref="K141:L141" si="286">ROUND(F141-H141,2)</f>
        <v>0</v>
      </c>
      <c r="L141">
        <f t="shared" si="286"/>
        <v>0</v>
      </c>
    </row>
    <row r="142">
      <c r="A142" s="5">
        <v>1.4</v>
      </c>
      <c r="B142">
        <v>1.2738</v>
      </c>
      <c r="C142">
        <v>1.6749</v>
      </c>
      <c r="D142">
        <v>1.675393269</v>
      </c>
      <c r="E142">
        <v>1.2738557130000001</v>
      </c>
      <c r="F142">
        <f t="shared" ref="F142:G142" si="287">ROUND(B142,2)</f>
        <v>1.27</v>
      </c>
      <c r="G142">
        <f t="shared" si="287"/>
        <v>1.67</v>
      </c>
      <c r="H142">
        <f t="shared" si="5"/>
        <v>1.27</v>
      </c>
      <c r="I142">
        <f t="shared" si="6"/>
        <v>1.68</v>
      </c>
      <c r="K142">
        <f t="shared" ref="K142:L142" si="288">ROUND(F142-H142,2)</f>
        <v>0</v>
      </c>
      <c r="L142">
        <f t="shared" si="288"/>
        <v>-0.01</v>
      </c>
    </row>
    <row r="143">
      <c r="A143" s="5">
        <v>1.41</v>
      </c>
      <c r="B143">
        <v>1.2778</v>
      </c>
      <c r="C143">
        <v>1.6818</v>
      </c>
      <c r="D143">
        <v>1.6821296460000001</v>
      </c>
      <c r="E143">
        <v>1.2782552010000001</v>
      </c>
      <c r="F143">
        <f t="shared" ref="F143:G143" si="289">ROUND(B143,2)</f>
        <v>1.28</v>
      </c>
      <c r="G143">
        <f t="shared" si="289"/>
        <v>1.68</v>
      </c>
      <c r="H143">
        <f t="shared" si="5"/>
        <v>1.28</v>
      </c>
      <c r="I143">
        <f t="shared" si="6"/>
        <v>1.68</v>
      </c>
      <c r="K143">
        <f t="shared" ref="K143:L143" si="290">ROUND(F143-H143,2)</f>
        <v>0</v>
      </c>
      <c r="L143">
        <f t="shared" si="290"/>
        <v>0</v>
      </c>
    </row>
    <row r="144">
      <c r="A144" s="5">
        <v>1.42</v>
      </c>
      <c r="B144">
        <v>1.2828</v>
      </c>
      <c r="C144">
        <v>1.6887</v>
      </c>
      <c r="D144">
        <v>1.688814846</v>
      </c>
      <c r="E144">
        <v>1.2826213759999998</v>
      </c>
      <c r="F144">
        <f t="shared" ref="F144:G144" si="291">ROUND(B144,2)</f>
        <v>1.28</v>
      </c>
      <c r="G144">
        <f t="shared" si="291"/>
        <v>1.69</v>
      </c>
      <c r="H144">
        <f t="shared" si="5"/>
        <v>1.28</v>
      </c>
      <c r="I144">
        <f t="shared" si="6"/>
        <v>1.69</v>
      </c>
      <c r="K144">
        <f t="shared" ref="K144:L144" si="292">ROUND(F144-H144,2)</f>
        <v>0</v>
      </c>
      <c r="L144">
        <f t="shared" si="292"/>
        <v>0</v>
      </c>
    </row>
    <row r="145">
      <c r="A145" s="5">
        <v>1.43</v>
      </c>
      <c r="B145">
        <v>1.2868</v>
      </c>
      <c r="C145">
        <v>1.6955999999999998</v>
      </c>
      <c r="D145">
        <v>1.6954492479999999</v>
      </c>
      <c r="E145">
        <v>1.286954488</v>
      </c>
      <c r="F145">
        <f t="shared" ref="F145:G145" si="293">ROUND(B145,2)</f>
        <v>1.29</v>
      </c>
      <c r="G145">
        <f t="shared" si="293"/>
        <v>1.7</v>
      </c>
      <c r="H145">
        <f t="shared" si="5"/>
        <v>1.29</v>
      </c>
      <c r="I145">
        <f t="shared" si="6"/>
        <v>1.7</v>
      </c>
      <c r="K145">
        <f t="shared" ref="K145:L145" si="294">ROUND(F145-H145,2)</f>
        <v>0</v>
      </c>
      <c r="L145">
        <f t="shared" si="294"/>
        <v>0</v>
      </c>
    </row>
    <row r="146">
      <c r="A146" s="5">
        <v>1.44</v>
      </c>
      <c r="B146">
        <v>1.2907</v>
      </c>
      <c r="C146">
        <v>1.7015000000000002</v>
      </c>
      <c r="D146">
        <v>1.7020332329999999</v>
      </c>
      <c r="E146">
        <v>1.2912547810000001</v>
      </c>
      <c r="F146">
        <f t="shared" ref="F146:G146" si="295">ROUND(B146,2)</f>
        <v>1.29</v>
      </c>
      <c r="G146">
        <f t="shared" si="295"/>
        <v>1.7</v>
      </c>
      <c r="H146">
        <f t="shared" si="5"/>
        <v>1.29</v>
      </c>
      <c r="I146">
        <f t="shared" si="6"/>
        <v>1.7</v>
      </c>
      <c r="K146">
        <f t="shared" ref="K146:L146" si="296">ROUND(F146-H146,2)</f>
        <v>0</v>
      </c>
      <c r="L146">
        <f t="shared" si="296"/>
        <v>0</v>
      </c>
    </row>
    <row r="147">
      <c r="A147" s="5">
        <v>1.45</v>
      </c>
      <c r="B147">
        <v>1.2957999999999998</v>
      </c>
      <c r="C147">
        <v>1.7085</v>
      </c>
      <c r="D147">
        <v>1.708567178</v>
      </c>
      <c r="E147">
        <v>1.295522499</v>
      </c>
      <c r="F147">
        <f t="shared" ref="F147:G147" si="297">ROUND(B147,2)</f>
        <v>1.3</v>
      </c>
      <c r="G147">
        <f t="shared" si="297"/>
        <v>1.71</v>
      </c>
      <c r="H147">
        <f t="shared" si="5"/>
        <v>1.3</v>
      </c>
      <c r="I147">
        <f t="shared" si="6"/>
        <v>1.71</v>
      </c>
      <c r="K147">
        <f t="shared" ref="K147:L147" si="298">ROUND(F147-H147,2)</f>
        <v>0</v>
      </c>
      <c r="L147">
        <f t="shared" si="298"/>
        <v>0</v>
      </c>
    </row>
    <row r="148">
      <c r="A148" s="5">
        <v>1.46</v>
      </c>
      <c r="B148">
        <v>1.2997999999999998</v>
      </c>
      <c r="C148">
        <v>1.7145</v>
      </c>
      <c r="D148">
        <v>1.715051457</v>
      </c>
      <c r="E148">
        <v>1.299757884</v>
      </c>
      <c r="F148">
        <f t="shared" ref="F148:G148" si="299">ROUND(B148,2)</f>
        <v>1.3</v>
      </c>
      <c r="G148">
        <f t="shared" si="299"/>
        <v>1.71</v>
      </c>
      <c r="H148">
        <f t="shared" si="5"/>
        <v>1.3</v>
      </c>
      <c r="I148">
        <f t="shared" si="6"/>
        <v>1.72</v>
      </c>
      <c r="K148">
        <f t="shared" ref="K148:L148" si="300">ROUND(F148-H148,2)</f>
        <v>0</v>
      </c>
      <c r="L148">
        <f t="shared" si="300"/>
        <v>-0.01</v>
      </c>
    </row>
    <row r="149">
      <c r="A149" s="5">
        <v>1.47</v>
      </c>
      <c r="B149">
        <v>1.3039</v>
      </c>
      <c r="C149">
        <v>1.7215000000000003</v>
      </c>
      <c r="D149">
        <v>1.7214864429999999</v>
      </c>
      <c r="E149">
        <v>1.3039611770000001</v>
      </c>
      <c r="F149">
        <f t="shared" ref="F149:G149" si="301">ROUND(B149,2)</f>
        <v>1.3</v>
      </c>
      <c r="G149">
        <f t="shared" si="301"/>
        <v>1.72</v>
      </c>
      <c r="H149">
        <f t="shared" si="5"/>
        <v>1.3</v>
      </c>
      <c r="I149">
        <f t="shared" si="6"/>
        <v>1.72</v>
      </c>
      <c r="K149">
        <f t="shared" ref="K149:L149" si="302">ROUND(F149-H149,2)</f>
        <v>0</v>
      </c>
      <c r="L149">
        <f t="shared" si="302"/>
        <v>0</v>
      </c>
    </row>
    <row r="150">
      <c r="A150" s="5">
        <v>1.48</v>
      </c>
      <c r="B150">
        <v>1.3079</v>
      </c>
      <c r="C150">
        <v>1.7276</v>
      </c>
      <c r="D150">
        <v>1.727872503</v>
      </c>
      <c r="E150">
        <v>1.308132614</v>
      </c>
      <c r="F150">
        <f t="shared" ref="F150:G150" si="303">ROUND(B150,2)</f>
        <v>1.31</v>
      </c>
      <c r="G150">
        <f t="shared" si="303"/>
        <v>1.73</v>
      </c>
      <c r="H150">
        <f t="shared" si="5"/>
        <v>1.31</v>
      </c>
      <c r="I150">
        <f t="shared" si="6"/>
        <v>1.73</v>
      </c>
      <c r="K150">
        <f t="shared" ref="K150:L150" si="304">ROUND(F150-H150,2)</f>
        <v>0</v>
      </c>
      <c r="L150">
        <f t="shared" si="304"/>
        <v>0</v>
      </c>
    </row>
    <row r="151">
      <c r="A151" s="5">
        <v>1.49</v>
      </c>
      <c r="B151">
        <v>1.3119999999999998</v>
      </c>
      <c r="C151">
        <v>1.7336999999999998</v>
      </c>
      <c r="D151">
        <v>1.7342100040000001</v>
      </c>
      <c r="E151">
        <v>1.3122724359999998</v>
      </c>
      <c r="F151">
        <f t="shared" ref="F151:G151" si="305">ROUND(B151,2)</f>
        <v>1.31</v>
      </c>
      <c r="G151">
        <f t="shared" si="305"/>
        <v>1.73</v>
      </c>
      <c r="H151">
        <f t="shared" si="5"/>
        <v>1.31</v>
      </c>
      <c r="I151">
        <f t="shared" si="6"/>
        <v>1.73</v>
      </c>
      <c r="K151">
        <f t="shared" ref="K151:L151" si="306">ROUND(F151-H151,2)</f>
        <v>0</v>
      </c>
      <c r="L151">
        <f t="shared" si="306"/>
        <v>0</v>
      </c>
    </row>
    <row r="152">
      <c r="A152" s="5">
        <v>1.5</v>
      </c>
      <c r="B152">
        <v>1.3161</v>
      </c>
      <c r="C152">
        <v>1.7407000000000001</v>
      </c>
      <c r="D152">
        <v>1.740499309</v>
      </c>
      <c r="E152">
        <v>1.316380874</v>
      </c>
      <c r="F152">
        <f t="shared" ref="F152:G152" si="307">ROUND(B152,2)</f>
        <v>1.32</v>
      </c>
      <c r="G152">
        <f t="shared" si="307"/>
        <v>1.74</v>
      </c>
      <c r="H152">
        <f t="shared" si="5"/>
        <v>1.32</v>
      </c>
      <c r="I152">
        <f t="shared" si="6"/>
        <v>1.74</v>
      </c>
      <c r="K152">
        <f t="shared" ref="K152:L152" si="308">ROUND(F152-H152,2)</f>
        <v>0</v>
      </c>
      <c r="L152">
        <f t="shared" si="308"/>
        <v>0</v>
      </c>
    </row>
    <row r="153">
      <c r="A153" s="5">
        <v>1.51</v>
      </c>
      <c r="B153">
        <v>1.3203</v>
      </c>
      <c r="C153">
        <v>1.7468</v>
      </c>
      <c r="D153">
        <v>1.7467407799999997</v>
      </c>
      <c r="E153">
        <v>1.320458165</v>
      </c>
      <c r="F153">
        <f t="shared" ref="F153:G153" si="309">ROUND(B153,2)</f>
        <v>1.32</v>
      </c>
      <c r="G153">
        <f t="shared" si="309"/>
        <v>1.75</v>
      </c>
      <c r="H153">
        <f t="shared" si="5"/>
        <v>1.32</v>
      </c>
      <c r="I153">
        <f t="shared" si="6"/>
        <v>1.75</v>
      </c>
      <c r="K153">
        <f t="shared" ref="K153:L153" si="310">ROUND(F153-H153,2)</f>
        <v>0</v>
      </c>
      <c r="L153">
        <f t="shared" si="310"/>
        <v>0</v>
      </c>
    </row>
    <row r="154">
      <c r="A154" s="5">
        <v>1.52</v>
      </c>
      <c r="B154">
        <v>1.3243999999999998</v>
      </c>
      <c r="C154">
        <v>1.753</v>
      </c>
      <c r="D154">
        <v>1.7529347750000002</v>
      </c>
      <c r="E154">
        <v>1.3245045389999999</v>
      </c>
      <c r="F154">
        <f t="shared" ref="F154:G154" si="311">ROUND(B154,2)</f>
        <v>1.32</v>
      </c>
      <c r="G154">
        <f t="shared" si="311"/>
        <v>1.75</v>
      </c>
      <c r="H154">
        <f t="shared" si="5"/>
        <v>1.32</v>
      </c>
      <c r="I154">
        <f t="shared" si="6"/>
        <v>1.75</v>
      </c>
      <c r="K154">
        <f t="shared" ref="K154:L154" si="312">ROUND(F154-H154,2)</f>
        <v>0</v>
      </c>
      <c r="L154">
        <f t="shared" si="312"/>
        <v>0</v>
      </c>
    </row>
    <row r="155">
      <c r="A155" s="5">
        <v>1.53</v>
      </c>
      <c r="B155">
        <v>1.3285</v>
      </c>
      <c r="C155">
        <v>1.7590999999999999</v>
      </c>
      <c r="D155">
        <v>1.7590816489999999</v>
      </c>
      <c r="E155">
        <v>1.3285202260000002</v>
      </c>
      <c r="F155">
        <f t="shared" ref="F155:G155" si="313">ROUND(B155,2)</f>
        <v>1.33</v>
      </c>
      <c r="G155">
        <f t="shared" si="313"/>
        <v>1.76</v>
      </c>
      <c r="H155">
        <f t="shared" si="5"/>
        <v>1.33</v>
      </c>
      <c r="I155">
        <f t="shared" si="6"/>
        <v>1.76</v>
      </c>
      <c r="K155">
        <f t="shared" ref="K155:L155" si="314">ROUND(F155-H155,2)</f>
        <v>0</v>
      </c>
      <c r="L155">
        <f t="shared" si="314"/>
        <v>0</v>
      </c>
    </row>
    <row r="156">
      <c r="A156" s="5">
        <v>1.54</v>
      </c>
      <c r="B156">
        <v>1.3327</v>
      </c>
      <c r="C156">
        <v>1.7653000000000003</v>
      </c>
      <c r="D156">
        <v>1.765181756</v>
      </c>
      <c r="E156">
        <v>1.3325054539999999</v>
      </c>
      <c r="F156">
        <f t="shared" ref="F156:G156" si="315">ROUND(B156,2)</f>
        <v>1.33</v>
      </c>
      <c r="G156">
        <f t="shared" si="315"/>
        <v>1.77</v>
      </c>
      <c r="H156">
        <f t="shared" si="5"/>
        <v>1.33</v>
      </c>
      <c r="I156">
        <f t="shared" si="6"/>
        <v>1.77</v>
      </c>
      <c r="K156">
        <f t="shared" ref="K156:L156" si="316">ROUND(F156-H156,2)</f>
        <v>0</v>
      </c>
      <c r="L156">
        <f t="shared" si="316"/>
        <v>0</v>
      </c>
    </row>
    <row r="157">
      <c r="A157" s="5">
        <v>1.55</v>
      </c>
      <c r="B157">
        <v>1.3369</v>
      </c>
      <c r="C157">
        <v>1.7715</v>
      </c>
      <c r="D157">
        <v>1.771235445</v>
      </c>
      <c r="E157">
        <v>1.336460453</v>
      </c>
      <c r="F157">
        <f t="shared" ref="F157:G157" si="317">ROUND(B157,2)</f>
        <v>1.34</v>
      </c>
      <c r="G157">
        <f t="shared" si="317"/>
        <v>1.77</v>
      </c>
      <c r="H157">
        <f t="shared" si="5"/>
        <v>1.34</v>
      </c>
      <c r="I157">
        <f t="shared" si="6"/>
        <v>1.77</v>
      </c>
      <c r="K157">
        <f t="shared" ref="K157:L157" si="318">ROUND(F157-H157,2)</f>
        <v>0</v>
      </c>
      <c r="L157">
        <f t="shared" si="318"/>
        <v>0</v>
      </c>
    </row>
    <row r="158">
      <c r="A158" s="5">
        <v>1.56</v>
      </c>
      <c r="B158">
        <v>1.34</v>
      </c>
      <c r="C158">
        <v>1.7776999999999998</v>
      </c>
      <c r="D158">
        <v>1.7772430659999998</v>
      </c>
      <c r="E158">
        <v>1.3403854439999998</v>
      </c>
      <c r="F158">
        <f t="shared" ref="F158:G158" si="319">ROUND(B158,2)</f>
        <v>1.34</v>
      </c>
      <c r="G158">
        <f t="shared" si="319"/>
        <v>1.78</v>
      </c>
      <c r="H158">
        <f t="shared" si="5"/>
        <v>1.34</v>
      </c>
      <c r="I158">
        <f t="shared" si="6"/>
        <v>1.78</v>
      </c>
      <c r="K158">
        <f t="shared" ref="K158:L158" si="320">ROUND(F158-H158,2)</f>
        <v>0</v>
      </c>
      <c r="L158">
        <f t="shared" si="320"/>
        <v>0</v>
      </c>
    </row>
    <row r="159">
      <c r="A159" s="5">
        <v>1.57</v>
      </c>
      <c r="B159">
        <v>1.3442</v>
      </c>
      <c r="C159">
        <v>1.7829</v>
      </c>
      <c r="D159">
        <v>1.783204963</v>
      </c>
      <c r="E159">
        <v>1.3442806530000002</v>
      </c>
      <c r="F159">
        <f t="shared" ref="F159:G159" si="321">ROUND(B159,2)</f>
        <v>1.34</v>
      </c>
      <c r="G159">
        <f t="shared" si="321"/>
        <v>1.78</v>
      </c>
      <c r="H159">
        <f t="shared" si="5"/>
        <v>1.34</v>
      </c>
      <c r="I159">
        <f t="shared" si="6"/>
        <v>1.78</v>
      </c>
      <c r="K159">
        <f t="shared" ref="K159:L159" si="322">ROUND(F159-H159,2)</f>
        <v>0</v>
      </c>
      <c r="L159">
        <f t="shared" si="322"/>
        <v>0</v>
      </c>
    </row>
    <row r="160">
      <c r="A160" s="5">
        <v>1.58</v>
      </c>
      <c r="B160">
        <v>1.3484</v>
      </c>
      <c r="C160">
        <v>1.7892</v>
      </c>
      <c r="D160">
        <v>1.78912148</v>
      </c>
      <c r="E160">
        <v>1.348146302</v>
      </c>
      <c r="F160">
        <f t="shared" ref="F160:G160" si="323">ROUND(B160,2)</f>
        <v>1.35</v>
      </c>
      <c r="G160">
        <f t="shared" si="323"/>
        <v>1.79</v>
      </c>
      <c r="H160">
        <f t="shared" si="5"/>
        <v>1.35</v>
      </c>
      <c r="I160">
        <f t="shared" si="6"/>
        <v>1.79</v>
      </c>
      <c r="K160">
        <f t="shared" ref="K160:L160" si="324">ROUND(F160-H160,2)</f>
        <v>0</v>
      </c>
      <c r="L160">
        <f t="shared" si="324"/>
        <v>0</v>
      </c>
    </row>
    <row r="161">
      <c r="A161" s="5">
        <v>1.59</v>
      </c>
      <c r="B161">
        <v>1.3517000000000001</v>
      </c>
      <c r="C161">
        <v>1.7944999999999998</v>
      </c>
      <c r="D161">
        <v>1.7949929559999998</v>
      </c>
      <c r="E161">
        <v>1.351982612</v>
      </c>
      <c r="F161">
        <f t="shared" ref="F161:G161" si="325">ROUND(B161,2)</f>
        <v>1.35</v>
      </c>
      <c r="G161">
        <f t="shared" si="325"/>
        <v>1.79</v>
      </c>
      <c r="H161">
        <f t="shared" si="5"/>
        <v>1.35</v>
      </c>
      <c r="I161">
        <f t="shared" si="6"/>
        <v>1.79</v>
      </c>
      <c r="K161">
        <f t="shared" ref="K161:L161" si="326">ROUND(F161-H161,2)</f>
        <v>0</v>
      </c>
      <c r="L161">
        <f t="shared" si="326"/>
        <v>0</v>
      </c>
    </row>
    <row r="162">
      <c r="A162" s="5">
        <v>1.6</v>
      </c>
      <c r="B162">
        <v>1.3559</v>
      </c>
      <c r="C162">
        <v>1.8006999999999997</v>
      </c>
      <c r="D162">
        <v>1.800819732</v>
      </c>
      <c r="E162">
        <v>1.3557898000000002</v>
      </c>
      <c r="F162">
        <f t="shared" ref="F162:G162" si="327">ROUND(B162,2)</f>
        <v>1.36</v>
      </c>
      <c r="G162">
        <f t="shared" si="327"/>
        <v>1.8</v>
      </c>
      <c r="H162">
        <f t="shared" si="5"/>
        <v>1.36</v>
      </c>
      <c r="I162">
        <f t="shared" si="6"/>
        <v>1.8</v>
      </c>
      <c r="K162">
        <f t="shared" ref="K162:L162" si="328">ROUND(F162-H162,2)</f>
        <v>0</v>
      </c>
      <c r="L162">
        <f t="shared" si="328"/>
        <v>0</v>
      </c>
    </row>
    <row r="163">
      <c r="A163" s="5">
        <v>1.61</v>
      </c>
      <c r="B163">
        <v>1.3591000000000002</v>
      </c>
      <c r="C163">
        <v>1.8059999999999998</v>
      </c>
      <c r="D163">
        <v>1.806602139</v>
      </c>
      <c r="E163">
        <v>1.3595680840000002</v>
      </c>
      <c r="F163">
        <f t="shared" ref="F163:G163" si="329">ROUND(B163,2)</f>
        <v>1.36</v>
      </c>
      <c r="G163">
        <f t="shared" si="329"/>
        <v>1.81</v>
      </c>
      <c r="H163">
        <f t="shared" si="5"/>
        <v>1.36</v>
      </c>
      <c r="I163">
        <f t="shared" si="6"/>
        <v>1.81</v>
      </c>
      <c r="K163">
        <f t="shared" ref="K163:L163" si="330">ROUND(F163-H163,2)</f>
        <v>0</v>
      </c>
      <c r="L163">
        <f t="shared" si="330"/>
        <v>0</v>
      </c>
    </row>
    <row r="164">
      <c r="A164" s="5">
        <v>1.62</v>
      </c>
      <c r="B164">
        <v>1.3634</v>
      </c>
      <c r="C164">
        <v>1.8124000000000002</v>
      </c>
      <c r="D164">
        <v>1.8123405140000002</v>
      </c>
      <c r="E164">
        <v>1.3633176790000001</v>
      </c>
      <c r="F164">
        <f t="shared" ref="F164:G164" si="331">ROUND(B164,2)</f>
        <v>1.36</v>
      </c>
      <c r="G164">
        <f t="shared" si="331"/>
        <v>1.81</v>
      </c>
      <c r="H164">
        <f t="shared" si="5"/>
        <v>1.36</v>
      </c>
      <c r="I164">
        <f t="shared" si="6"/>
        <v>1.81</v>
      </c>
      <c r="K164">
        <f t="shared" ref="K164:L164" si="332">ROUND(F164-H164,2)</f>
        <v>0</v>
      </c>
      <c r="L164">
        <f t="shared" si="332"/>
        <v>0</v>
      </c>
    </row>
    <row r="165">
      <c r="A165" s="5">
        <v>1.63</v>
      </c>
      <c r="B165">
        <v>1.3667</v>
      </c>
      <c r="C165">
        <v>1.8177</v>
      </c>
      <c r="D165">
        <v>1.8180351860000001</v>
      </c>
      <c r="E165">
        <v>1.367038802</v>
      </c>
      <c r="F165">
        <f t="shared" ref="F165:G165" si="333">ROUND(B165,2)</f>
        <v>1.37</v>
      </c>
      <c r="G165">
        <f t="shared" si="333"/>
        <v>1.82</v>
      </c>
      <c r="H165">
        <f t="shared" si="5"/>
        <v>1.37</v>
      </c>
      <c r="I165">
        <f t="shared" si="6"/>
        <v>1.82</v>
      </c>
      <c r="K165">
        <f t="shared" ref="K165:L165" si="334">ROUND(F165-H165,2)</f>
        <v>0</v>
      </c>
      <c r="L165">
        <f t="shared" si="334"/>
        <v>0</v>
      </c>
    </row>
    <row r="166">
      <c r="A166" s="5">
        <v>1.64</v>
      </c>
      <c r="B166">
        <v>1.3709</v>
      </c>
      <c r="C166">
        <v>1.8241</v>
      </c>
      <c r="D166">
        <v>1.8236864830000004</v>
      </c>
      <c r="E166">
        <v>1.3707316619999999</v>
      </c>
      <c r="F166">
        <f t="shared" ref="F166:G166" si="335">ROUND(B166,2)</f>
        <v>1.37</v>
      </c>
      <c r="G166">
        <f t="shared" si="335"/>
        <v>1.82</v>
      </c>
      <c r="H166">
        <f t="shared" si="5"/>
        <v>1.37</v>
      </c>
      <c r="I166">
        <f t="shared" si="6"/>
        <v>1.82</v>
      </c>
      <c r="K166">
        <f t="shared" ref="K166:L166" si="336">ROUND(F166-H166,2)</f>
        <v>0</v>
      </c>
      <c r="L166">
        <f t="shared" si="336"/>
        <v>0</v>
      </c>
    </row>
    <row r="167">
      <c r="A167" s="5">
        <v>1.65</v>
      </c>
      <c r="B167">
        <v>1.3741999999999999</v>
      </c>
      <c r="C167">
        <v>1.8295</v>
      </c>
      <c r="D167">
        <v>1.8292947320000001</v>
      </c>
      <c r="E167">
        <v>1.374396471</v>
      </c>
      <c r="F167">
        <f t="shared" ref="F167:G167" si="337">ROUND(B167,2)</f>
        <v>1.37</v>
      </c>
      <c r="G167">
        <f t="shared" si="337"/>
        <v>1.83</v>
      </c>
      <c r="H167">
        <f t="shared" si="5"/>
        <v>1.37</v>
      </c>
      <c r="I167">
        <f t="shared" si="6"/>
        <v>1.83</v>
      </c>
      <c r="K167">
        <f t="shared" ref="K167:L167" si="338">ROUND(F167-H167,2)</f>
        <v>0</v>
      </c>
      <c r="L167">
        <f t="shared" si="338"/>
        <v>0</v>
      </c>
    </row>
    <row r="168">
      <c r="A168" s="5">
        <v>1.66</v>
      </c>
      <c r="B168">
        <v>1.3775</v>
      </c>
      <c r="C168">
        <v>1.8349000000000002</v>
      </c>
      <c r="D168">
        <v>1.8348602550000002</v>
      </c>
      <c r="E168">
        <v>1.3780334410000004</v>
      </c>
      <c r="F168">
        <f t="shared" ref="F168:G168" si="339">ROUND(B168,2)</f>
        <v>1.38</v>
      </c>
      <c r="G168">
        <f t="shared" si="339"/>
        <v>1.83</v>
      </c>
      <c r="H168">
        <f t="shared" si="5"/>
        <v>1.38</v>
      </c>
      <c r="I168">
        <f t="shared" si="6"/>
        <v>1.83</v>
      </c>
      <c r="K168">
        <f t="shared" ref="K168:L168" si="340">ROUND(F168-H168,2)</f>
        <v>0</v>
      </c>
      <c r="L168">
        <f t="shared" si="340"/>
        <v>0</v>
      </c>
    </row>
    <row r="169">
      <c r="A169" s="5">
        <v>1.67</v>
      </c>
      <c r="B169">
        <v>1.3819</v>
      </c>
      <c r="C169">
        <v>1.8403</v>
      </c>
      <c r="D169">
        <v>1.840383374</v>
      </c>
      <c r="E169">
        <v>1.3816427779999998</v>
      </c>
      <c r="F169">
        <f t="shared" ref="F169:G169" si="341">ROUND(B169,2)</f>
        <v>1.38</v>
      </c>
      <c r="G169">
        <f t="shared" si="341"/>
        <v>1.84</v>
      </c>
      <c r="H169">
        <f t="shared" si="5"/>
        <v>1.38</v>
      </c>
      <c r="I169">
        <f t="shared" si="6"/>
        <v>1.84</v>
      </c>
      <c r="K169">
        <f t="shared" ref="K169:L169" si="342">ROUND(F169-H169,2)</f>
        <v>0</v>
      </c>
      <c r="L169">
        <f t="shared" si="342"/>
        <v>0</v>
      </c>
    </row>
    <row r="170">
      <c r="A170" s="5">
        <v>1.68</v>
      </c>
      <c r="B170">
        <v>1.3851999999999998</v>
      </c>
      <c r="C170">
        <v>1.8457</v>
      </c>
      <c r="D170">
        <v>1.845864406</v>
      </c>
      <c r="E170">
        <v>1.385224688</v>
      </c>
      <c r="F170">
        <f t="shared" ref="F170:G170" si="343">ROUND(B170,2)</f>
        <v>1.39</v>
      </c>
      <c r="G170">
        <f t="shared" si="343"/>
        <v>1.85</v>
      </c>
      <c r="H170">
        <f t="shared" si="5"/>
        <v>1.39</v>
      </c>
      <c r="I170">
        <f t="shared" si="6"/>
        <v>1.85</v>
      </c>
      <c r="K170">
        <f t="shared" ref="K170:L170" si="344">ROUND(F170-H170,2)</f>
        <v>0</v>
      </c>
      <c r="L170">
        <f t="shared" si="344"/>
        <v>0</v>
      </c>
    </row>
    <row r="171">
      <c r="A171" s="5">
        <v>1.69</v>
      </c>
      <c r="B171">
        <v>1.3885999999999998</v>
      </c>
      <c r="C171">
        <v>1.8512</v>
      </c>
      <c r="D171">
        <v>1.8513036709999997</v>
      </c>
      <c r="E171">
        <v>1.3887793769999999</v>
      </c>
      <c r="F171">
        <f t="shared" ref="F171:G171" si="345">ROUND(B171,2)</f>
        <v>1.39</v>
      </c>
      <c r="G171">
        <f t="shared" si="345"/>
        <v>1.85</v>
      </c>
      <c r="H171">
        <f t="shared" si="5"/>
        <v>1.39</v>
      </c>
      <c r="I171">
        <f t="shared" si="6"/>
        <v>1.85</v>
      </c>
      <c r="K171">
        <f t="shared" ref="K171:L171" si="346">ROUND(F171-H171,2)</f>
        <v>0</v>
      </c>
      <c r="L171">
        <f t="shared" si="346"/>
        <v>0</v>
      </c>
    </row>
    <row r="172">
      <c r="A172" s="5">
        <v>1.7</v>
      </c>
      <c r="B172">
        <v>1.3919000000000001</v>
      </c>
      <c r="C172">
        <v>1.8567</v>
      </c>
      <c r="D172">
        <v>1.85670148</v>
      </c>
      <c r="E172">
        <v>1.3923070480000002</v>
      </c>
      <c r="F172">
        <f t="shared" ref="F172:G172" si="347">ROUND(B172,2)</f>
        <v>1.39</v>
      </c>
      <c r="G172">
        <f t="shared" si="347"/>
        <v>1.86</v>
      </c>
      <c r="H172">
        <f t="shared" si="5"/>
        <v>1.39</v>
      </c>
      <c r="I172">
        <f t="shared" si="6"/>
        <v>1.86</v>
      </c>
      <c r="K172">
        <f t="shared" ref="K172:L172" si="348">ROUND(F172-H172,2)</f>
        <v>0</v>
      </c>
      <c r="L172">
        <f t="shared" si="348"/>
        <v>0</v>
      </c>
    </row>
    <row r="173">
      <c r="A173" s="5">
        <v>1.71</v>
      </c>
      <c r="B173">
        <v>1.3953</v>
      </c>
      <c r="C173">
        <v>1.8622</v>
      </c>
      <c r="D173">
        <v>1.8620581460000003</v>
      </c>
      <c r="E173">
        <v>1.3958079039999998</v>
      </c>
      <c r="F173">
        <f t="shared" ref="F173:G173" si="349">ROUND(B173,2)</f>
        <v>1.4</v>
      </c>
      <c r="G173">
        <f t="shared" si="349"/>
        <v>1.86</v>
      </c>
      <c r="H173">
        <f t="shared" si="5"/>
        <v>1.4</v>
      </c>
      <c r="I173">
        <f t="shared" si="6"/>
        <v>1.86</v>
      </c>
      <c r="K173">
        <f t="shared" ref="K173:L173" si="350">ROUND(F173-H173,2)</f>
        <v>0</v>
      </c>
      <c r="L173">
        <f t="shared" si="350"/>
        <v>0</v>
      </c>
    </row>
    <row r="174">
      <c r="A174" s="5">
        <v>1.72</v>
      </c>
      <c r="B174">
        <v>1.3996999999999997</v>
      </c>
      <c r="C174">
        <v>1.8677000000000001</v>
      </c>
      <c r="D174">
        <v>1.8673739779999998</v>
      </c>
      <c r="E174">
        <v>1.399282145</v>
      </c>
      <c r="F174">
        <f t="shared" ref="F174:G174" si="351">ROUND(B174,2)</f>
        <v>1.4</v>
      </c>
      <c r="G174">
        <f t="shared" si="351"/>
        <v>1.87</v>
      </c>
      <c r="H174">
        <f t="shared" si="5"/>
        <v>1.4</v>
      </c>
      <c r="I174">
        <f t="shared" si="6"/>
        <v>1.87</v>
      </c>
      <c r="K174">
        <f t="shared" ref="K174:L174" si="352">ROUND(F174-H174,2)</f>
        <v>0</v>
      </c>
      <c r="L174">
        <f t="shared" si="352"/>
        <v>0</v>
      </c>
    </row>
    <row r="175">
      <c r="A175" s="5">
        <v>1.73</v>
      </c>
      <c r="B175">
        <v>1.4031000000000002</v>
      </c>
      <c r="C175">
        <v>1.8723</v>
      </c>
      <c r="D175">
        <v>1.8726492829999999</v>
      </c>
      <c r="E175">
        <v>1.4027299699999998</v>
      </c>
      <c r="F175">
        <f t="shared" ref="F175:G175" si="353">ROUND(B175,2)</f>
        <v>1.4</v>
      </c>
      <c r="G175">
        <f t="shared" si="353"/>
        <v>1.87</v>
      </c>
      <c r="H175">
        <f t="shared" si="5"/>
        <v>1.4</v>
      </c>
      <c r="I175">
        <f t="shared" si="6"/>
        <v>1.87</v>
      </c>
      <c r="K175">
        <f t="shared" ref="K175:L175" si="354">ROUND(F175-H175,2)</f>
        <v>0</v>
      </c>
      <c r="L175">
        <f t="shared" si="354"/>
        <v>0</v>
      </c>
    </row>
    <row r="176">
      <c r="A176" s="5">
        <v>1.74</v>
      </c>
      <c r="B176">
        <v>1.4065</v>
      </c>
      <c r="C176">
        <v>1.8778000000000001</v>
      </c>
      <c r="D176">
        <v>1.8778843680000001</v>
      </c>
      <c r="E176">
        <v>1.4061515770000002</v>
      </c>
      <c r="F176">
        <f t="shared" ref="F176:G176" si="355">ROUND(B176,2)</f>
        <v>1.41</v>
      </c>
      <c r="G176">
        <f t="shared" si="355"/>
        <v>1.88</v>
      </c>
      <c r="H176">
        <f t="shared" si="5"/>
        <v>1.41</v>
      </c>
      <c r="I176">
        <f t="shared" si="6"/>
        <v>1.88</v>
      </c>
      <c r="K176">
        <f t="shared" ref="K176:L176" si="356">ROUND(F176-H176,2)</f>
        <v>0</v>
      </c>
      <c r="L176">
        <f t="shared" si="356"/>
        <v>0</v>
      </c>
    </row>
    <row r="177">
      <c r="A177" s="5">
        <v>1.75</v>
      </c>
      <c r="B177">
        <v>1.4099</v>
      </c>
      <c r="C177">
        <v>1.8834000000000002</v>
      </c>
      <c r="D177">
        <v>1.883079533</v>
      </c>
      <c r="E177">
        <v>1.4095471629999998</v>
      </c>
      <c r="F177">
        <f t="shared" ref="F177:G177" si="357">ROUND(B177,2)</f>
        <v>1.41</v>
      </c>
      <c r="G177">
        <f t="shared" si="357"/>
        <v>1.88</v>
      </c>
      <c r="H177">
        <f t="shared" si="5"/>
        <v>1.41</v>
      </c>
      <c r="I177">
        <f t="shared" si="6"/>
        <v>1.88</v>
      </c>
      <c r="K177">
        <f t="shared" ref="K177:L177" si="358">ROUND(F177-H177,2)</f>
        <v>0</v>
      </c>
      <c r="L177">
        <f t="shared" si="358"/>
        <v>0</v>
      </c>
    </row>
    <row r="178">
      <c r="A178" s="5">
        <v>1.76</v>
      </c>
      <c r="B178">
        <v>1.4132999999999998</v>
      </c>
      <c r="C178">
        <v>1.888</v>
      </c>
      <c r="D178">
        <v>1.8882350800000003</v>
      </c>
      <c r="E178">
        <v>1.4129169210000003</v>
      </c>
      <c r="F178">
        <f t="shared" ref="F178:G178" si="359">ROUND(B178,2)</f>
        <v>1.41</v>
      </c>
      <c r="G178">
        <f t="shared" si="359"/>
        <v>1.89</v>
      </c>
      <c r="H178">
        <f t="shared" si="5"/>
        <v>1.41</v>
      </c>
      <c r="I178">
        <f t="shared" si="6"/>
        <v>1.89</v>
      </c>
      <c r="K178">
        <f t="shared" ref="K178:L178" si="360">ROUND(F178-H178,2)</f>
        <v>0</v>
      </c>
      <c r="L178">
        <f t="shared" si="360"/>
        <v>0</v>
      </c>
    </row>
    <row r="179">
      <c r="A179" s="5">
        <v>1.77</v>
      </c>
      <c r="B179">
        <v>1.4158</v>
      </c>
      <c r="C179">
        <v>1.8936</v>
      </c>
      <c r="D179">
        <v>1.893351308</v>
      </c>
      <c r="E179">
        <v>1.4162610459999998</v>
      </c>
      <c r="F179">
        <f t="shared" ref="F179:G179" si="361">ROUND(B179,2)</f>
        <v>1.42</v>
      </c>
      <c r="G179">
        <f t="shared" si="361"/>
        <v>1.89</v>
      </c>
      <c r="H179">
        <f t="shared" si="5"/>
        <v>1.42</v>
      </c>
      <c r="I179">
        <f t="shared" si="6"/>
        <v>1.89</v>
      </c>
      <c r="K179">
        <f t="shared" ref="K179:L179" si="362">ROUND(F179-H179,2)</f>
        <v>0</v>
      </c>
      <c r="L179">
        <f t="shared" si="362"/>
        <v>0</v>
      </c>
    </row>
    <row r="180">
      <c r="A180" s="5">
        <v>1.78</v>
      </c>
      <c r="B180">
        <v>1.4192</v>
      </c>
      <c r="C180">
        <v>1.8982999999999999</v>
      </c>
      <c r="D180">
        <v>1.898428511</v>
      </c>
      <c r="E180">
        <v>1.4195797289999998</v>
      </c>
      <c r="F180">
        <f t="shared" ref="F180:G180" si="363">ROUND(B180,2)</f>
        <v>1.42</v>
      </c>
      <c r="G180">
        <f t="shared" si="363"/>
        <v>1.9</v>
      </c>
      <c r="H180">
        <f t="shared" si="5"/>
        <v>1.42</v>
      </c>
      <c r="I180">
        <f t="shared" si="6"/>
        <v>1.9</v>
      </c>
      <c r="K180">
        <f t="shared" ref="K180:L180" si="364">ROUND(F180-H180,2)</f>
        <v>0</v>
      </c>
      <c r="L180">
        <f t="shared" si="364"/>
        <v>0</v>
      </c>
    </row>
    <row r="181">
      <c r="A181" s="5">
        <v>1.79</v>
      </c>
      <c r="B181">
        <v>1.4227</v>
      </c>
      <c r="C181">
        <v>1.9039000000000001</v>
      </c>
      <c r="D181">
        <v>1.9034669840000003</v>
      </c>
      <c r="E181">
        <v>1.4228731619999997</v>
      </c>
      <c r="F181">
        <f t="shared" ref="F181:G181" si="365">ROUND(B181,2)</f>
        <v>1.42</v>
      </c>
      <c r="G181">
        <f t="shared" si="365"/>
        <v>1.9</v>
      </c>
      <c r="H181">
        <f t="shared" si="5"/>
        <v>1.42</v>
      </c>
      <c r="I181">
        <f t="shared" si="6"/>
        <v>1.9</v>
      </c>
      <c r="K181">
        <f t="shared" ref="K181:L181" si="366">ROUND(F181-H181,2)</f>
        <v>0</v>
      </c>
      <c r="L181">
        <f t="shared" si="366"/>
        <v>0</v>
      </c>
    </row>
    <row r="182">
      <c r="A182" s="5">
        <v>1.8</v>
      </c>
      <c r="B182">
        <v>1.4262</v>
      </c>
      <c r="C182">
        <v>1.9086000000000003</v>
      </c>
      <c r="D182">
        <v>1.908467021</v>
      </c>
      <c r="E182">
        <v>1.426141533</v>
      </c>
      <c r="F182">
        <f t="shared" ref="F182:G182" si="367">ROUND(B182,2)</f>
        <v>1.43</v>
      </c>
      <c r="G182">
        <f t="shared" si="367"/>
        <v>1.91</v>
      </c>
      <c r="H182">
        <f t="shared" si="5"/>
        <v>1.43</v>
      </c>
      <c r="I182">
        <f t="shared" si="6"/>
        <v>1.91</v>
      </c>
      <c r="K182">
        <f t="shared" ref="K182:L182" si="368">ROUND(F182-H182,2)</f>
        <v>0</v>
      </c>
      <c r="L182">
        <f t="shared" si="368"/>
        <v>0</v>
      </c>
    </row>
    <row r="183">
      <c r="A183" s="5">
        <v>1.81</v>
      </c>
      <c r="B183">
        <v>1.4297</v>
      </c>
      <c r="C183">
        <v>1.9131999999999998</v>
      </c>
      <c r="D183">
        <v>1.9134289080000002</v>
      </c>
      <c r="E183">
        <v>1.4293850309999998</v>
      </c>
      <c r="F183">
        <f t="shared" ref="F183:G183" si="369">ROUND(B183,2)</f>
        <v>1.43</v>
      </c>
      <c r="G183">
        <f t="shared" si="369"/>
        <v>1.91</v>
      </c>
      <c r="H183">
        <f t="shared" si="5"/>
        <v>1.43</v>
      </c>
      <c r="I183">
        <f t="shared" si="6"/>
        <v>1.91</v>
      </c>
      <c r="K183">
        <f t="shared" ref="K183:L183" si="370">ROUND(F183-H183,2)</f>
        <v>0</v>
      </c>
      <c r="L183">
        <f t="shared" si="370"/>
        <v>0</v>
      </c>
    </row>
    <row r="184">
      <c r="A184" s="5">
        <v>1.82</v>
      </c>
      <c r="B184">
        <v>1.4322</v>
      </c>
      <c r="C184">
        <v>1.918</v>
      </c>
      <c r="D184">
        <v>1.918352935</v>
      </c>
      <c r="E184">
        <v>1.432603841</v>
      </c>
      <c r="F184">
        <f t="shared" ref="F184:G184" si="371">ROUND(B184,2)</f>
        <v>1.43</v>
      </c>
      <c r="G184">
        <f t="shared" si="371"/>
        <v>1.92</v>
      </c>
      <c r="H184">
        <f t="shared" si="5"/>
        <v>1.43</v>
      </c>
      <c r="I184">
        <f t="shared" si="6"/>
        <v>1.92</v>
      </c>
      <c r="K184">
        <f t="shared" ref="K184:L184" si="372">ROUND(F184-H184,2)</f>
        <v>0</v>
      </c>
      <c r="L184">
        <f t="shared" si="372"/>
        <v>0</v>
      </c>
    </row>
    <row r="185">
      <c r="A185" s="5">
        <v>1.83</v>
      </c>
      <c r="B185">
        <v>1.4357000000000002</v>
      </c>
      <c r="C185">
        <v>1.9237</v>
      </c>
      <c r="D185">
        <v>1.923239386</v>
      </c>
      <c r="E185">
        <v>1.435798149</v>
      </c>
      <c r="F185">
        <f t="shared" ref="F185:G185" si="373">ROUND(B185,2)</f>
        <v>1.44</v>
      </c>
      <c r="G185">
        <f t="shared" si="373"/>
        <v>1.92</v>
      </c>
      <c r="H185">
        <f t="shared" si="5"/>
        <v>1.44</v>
      </c>
      <c r="I185">
        <f t="shared" si="6"/>
        <v>1.92</v>
      </c>
      <c r="K185">
        <f t="shared" ref="K185:L185" si="374">ROUND(F185-H185,2)</f>
        <v>0</v>
      </c>
      <c r="L185">
        <f t="shared" si="374"/>
        <v>0</v>
      </c>
    </row>
    <row r="186">
      <c r="A186" s="5">
        <v>1.84</v>
      </c>
      <c r="B186">
        <v>1.4392</v>
      </c>
      <c r="C186">
        <v>1.9284</v>
      </c>
      <c r="D186">
        <v>1.9280885449999998</v>
      </c>
      <c r="E186">
        <v>1.438968141</v>
      </c>
      <c r="F186">
        <f t="shared" ref="F186:G186" si="375">ROUND(B186,2)</f>
        <v>1.44</v>
      </c>
      <c r="G186">
        <f t="shared" si="375"/>
        <v>1.93</v>
      </c>
      <c r="H186">
        <f t="shared" si="5"/>
        <v>1.44</v>
      </c>
      <c r="I186">
        <f t="shared" si="6"/>
        <v>1.93</v>
      </c>
      <c r="K186">
        <f t="shared" ref="K186:L186" si="376">ROUND(F186-H186,2)</f>
        <v>0</v>
      </c>
      <c r="L186">
        <f t="shared" si="376"/>
        <v>0</v>
      </c>
    </row>
    <row r="187">
      <c r="A187" s="5">
        <v>1.85</v>
      </c>
      <c r="B187">
        <v>1.4417</v>
      </c>
      <c r="C187">
        <v>1.9332000000000003</v>
      </c>
      <c r="D187">
        <v>1.9329006950000003</v>
      </c>
      <c r="E187">
        <v>1.4421139960000002</v>
      </c>
      <c r="F187">
        <f t="shared" ref="F187:G187" si="377">ROUND(B187,2)</f>
        <v>1.44</v>
      </c>
      <c r="G187">
        <f t="shared" si="377"/>
        <v>1.93</v>
      </c>
      <c r="H187">
        <f t="shared" si="5"/>
        <v>1.44</v>
      </c>
      <c r="I187">
        <f t="shared" si="6"/>
        <v>1.93</v>
      </c>
      <c r="K187">
        <f t="shared" ref="K187:L187" si="378">ROUND(F187-H187,2)</f>
        <v>0</v>
      </c>
      <c r="L187">
        <f t="shared" si="378"/>
        <v>0</v>
      </c>
    </row>
    <row r="188">
      <c r="A188" s="5">
        <v>1.86</v>
      </c>
      <c r="B188">
        <v>1.4453</v>
      </c>
      <c r="C188">
        <v>1.9379999999999997</v>
      </c>
      <c r="D188">
        <v>1.9376761119999997</v>
      </c>
      <c r="E188">
        <v>1.4452358950000002</v>
      </c>
      <c r="F188">
        <f t="shared" ref="F188:G188" si="379">ROUND(B188,2)</f>
        <v>1.45</v>
      </c>
      <c r="G188">
        <f t="shared" si="379"/>
        <v>1.94</v>
      </c>
      <c r="H188">
        <f t="shared" si="5"/>
        <v>1.45</v>
      </c>
      <c r="I188">
        <f t="shared" si="6"/>
        <v>1.94</v>
      </c>
      <c r="K188">
        <f t="shared" ref="K188:L188" si="380">ROUND(F188-H188,2)</f>
        <v>0</v>
      </c>
      <c r="L188">
        <f t="shared" si="380"/>
        <v>0</v>
      </c>
    </row>
    <row r="189">
      <c r="A189" s="5">
        <v>1.87</v>
      </c>
      <c r="B189">
        <v>1.4479</v>
      </c>
      <c r="C189">
        <v>1.9426999999999999</v>
      </c>
      <c r="D189">
        <v>1.942415074</v>
      </c>
      <c r="E189">
        <v>1.448334022</v>
      </c>
      <c r="F189">
        <f t="shared" ref="F189:G189" si="381">ROUND(B189,2)</f>
        <v>1.45</v>
      </c>
      <c r="G189">
        <f t="shared" si="381"/>
        <v>1.94</v>
      </c>
      <c r="H189">
        <f t="shared" si="5"/>
        <v>1.45</v>
      </c>
      <c r="I189">
        <f t="shared" si="6"/>
        <v>1.94</v>
      </c>
      <c r="K189">
        <f t="shared" ref="K189:L189" si="382">ROUND(F189-H189,2)</f>
        <v>0</v>
      </c>
      <c r="L189">
        <f t="shared" si="382"/>
        <v>0</v>
      </c>
    </row>
    <row r="190">
      <c r="A190" s="5">
        <v>1.88</v>
      </c>
      <c r="B190">
        <v>1.4514</v>
      </c>
      <c r="C190">
        <v>1.9475000000000002</v>
      </c>
      <c r="D190">
        <v>1.9471178569999998</v>
      </c>
      <c r="E190">
        <v>1.4514085519999997</v>
      </c>
      <c r="F190">
        <f t="shared" ref="F190:G190" si="383">ROUND(B190,2)</f>
        <v>1.45</v>
      </c>
      <c r="G190">
        <f t="shared" si="383"/>
        <v>1.95</v>
      </c>
      <c r="H190">
        <f t="shared" si="5"/>
        <v>1.45</v>
      </c>
      <c r="I190">
        <f t="shared" si="6"/>
        <v>1.95</v>
      </c>
      <c r="K190">
        <f t="shared" ref="K190:L190" si="384">ROUND(F190-H190,2)</f>
        <v>0</v>
      </c>
      <c r="L190">
        <f t="shared" si="384"/>
        <v>0</v>
      </c>
    </row>
    <row r="191">
      <c r="A191" s="5">
        <v>1.89</v>
      </c>
      <c r="B191">
        <v>1.4539999999999997</v>
      </c>
      <c r="C191">
        <v>1.9514</v>
      </c>
      <c r="D191">
        <v>1.9517847319999997</v>
      </c>
      <c r="E191">
        <v>1.4544596630000002</v>
      </c>
      <c r="F191">
        <f t="shared" ref="F191:G191" si="385">ROUND(B191,2)</f>
        <v>1.45</v>
      </c>
      <c r="G191">
        <f t="shared" si="385"/>
        <v>1.95</v>
      </c>
      <c r="H191">
        <f t="shared" si="5"/>
        <v>1.45</v>
      </c>
      <c r="I191">
        <f t="shared" si="6"/>
        <v>1.95</v>
      </c>
      <c r="K191">
        <f t="shared" ref="K191:L191" si="386">ROUND(F191-H191,2)</f>
        <v>0</v>
      </c>
      <c r="L191">
        <f t="shared" si="386"/>
        <v>0</v>
      </c>
    </row>
    <row r="192">
      <c r="A192" s="5">
        <v>1.9</v>
      </c>
      <c r="B192">
        <v>1.4575999999999998</v>
      </c>
      <c r="C192">
        <v>1.9562</v>
      </c>
      <c r="D192">
        <v>1.956415974</v>
      </c>
      <c r="E192">
        <v>1.4574875299999999</v>
      </c>
      <c r="F192">
        <f t="shared" ref="F192:G192" si="387">ROUND(B192,2)</f>
        <v>1.46</v>
      </c>
      <c r="G192">
        <f t="shared" si="387"/>
        <v>1.96</v>
      </c>
      <c r="H192">
        <f t="shared" si="5"/>
        <v>1.46</v>
      </c>
      <c r="I192">
        <f t="shared" si="6"/>
        <v>1.96</v>
      </c>
      <c r="K192">
        <f t="shared" ref="K192:L192" si="388">ROUND(F192-H192,2)</f>
        <v>0</v>
      </c>
      <c r="L192">
        <f t="shared" si="388"/>
        <v>0</v>
      </c>
    </row>
    <row r="193">
      <c r="A193" s="5">
        <v>1.91</v>
      </c>
      <c r="B193">
        <v>1.4602</v>
      </c>
      <c r="C193">
        <v>1.9611</v>
      </c>
      <c r="D193">
        <v>1.961011848</v>
      </c>
      <c r="E193">
        <v>1.4604923300000001</v>
      </c>
      <c r="F193">
        <f t="shared" ref="F193:G193" si="389">ROUND(B193,2)</f>
        <v>1.46</v>
      </c>
      <c r="G193">
        <f t="shared" si="389"/>
        <v>1.96</v>
      </c>
      <c r="H193">
        <f t="shared" si="5"/>
        <v>1.46</v>
      </c>
      <c r="I193">
        <f t="shared" si="6"/>
        <v>1.96</v>
      </c>
      <c r="K193">
        <f t="shared" ref="K193:L193" si="390">ROUND(F193-H193,2)</f>
        <v>0</v>
      </c>
      <c r="L193">
        <f t="shared" si="390"/>
        <v>0</v>
      </c>
    </row>
    <row r="194">
      <c r="A194" s="5">
        <v>1.92</v>
      </c>
      <c r="B194">
        <v>1.4638</v>
      </c>
      <c r="C194">
        <v>1.9659000000000002</v>
      </c>
      <c r="D194">
        <v>1.9655726230000001</v>
      </c>
      <c r="E194">
        <v>1.463474235</v>
      </c>
      <c r="F194">
        <f t="shared" ref="F194:G194" si="391">ROUND(B194,2)</f>
        <v>1.46</v>
      </c>
      <c r="G194">
        <f t="shared" si="391"/>
        <v>1.97</v>
      </c>
      <c r="H194">
        <f t="shared" si="5"/>
        <v>1.46</v>
      </c>
      <c r="I194">
        <f t="shared" si="6"/>
        <v>1.97</v>
      </c>
      <c r="K194">
        <f t="shared" ref="K194:L194" si="392">ROUND(F194-H194,2)</f>
        <v>0</v>
      </c>
      <c r="L194">
        <f t="shared" si="392"/>
        <v>0</v>
      </c>
    </row>
    <row r="195">
      <c r="A195" s="5">
        <v>1.93</v>
      </c>
      <c r="B195">
        <v>1.4664000000000001</v>
      </c>
      <c r="C195">
        <v>1.9698</v>
      </c>
      <c r="D195">
        <v>1.9700985640000002</v>
      </c>
      <c r="E195">
        <v>1.4664334159999999</v>
      </c>
      <c r="F195">
        <f t="shared" ref="F195:G195" si="393">ROUND(B195,2)</f>
        <v>1.47</v>
      </c>
      <c r="G195">
        <f t="shared" si="393"/>
        <v>1.97</v>
      </c>
      <c r="H195">
        <f t="shared" si="5"/>
        <v>1.47</v>
      </c>
      <c r="I195">
        <f t="shared" si="6"/>
        <v>1.97</v>
      </c>
      <c r="K195">
        <f t="shared" ref="K195:L195" si="394">ROUND(F195-H195,2)</f>
        <v>0</v>
      </c>
      <c r="L195">
        <f t="shared" si="394"/>
        <v>0</v>
      </c>
    </row>
    <row r="196">
      <c r="A196" s="5">
        <v>1.94</v>
      </c>
      <c r="B196">
        <v>1.4691</v>
      </c>
      <c r="C196">
        <v>1.9747000000000001</v>
      </c>
      <c r="D196">
        <v>1.9745899349999998</v>
      </c>
      <c r="E196">
        <v>1.4693700470000002</v>
      </c>
      <c r="F196">
        <f t="shared" ref="F196:G196" si="395">ROUND(B196,2)</f>
        <v>1.47</v>
      </c>
      <c r="G196">
        <f t="shared" si="395"/>
        <v>1.97</v>
      </c>
      <c r="H196">
        <f t="shared" si="5"/>
        <v>1.47</v>
      </c>
      <c r="I196">
        <f t="shared" si="6"/>
        <v>1.97</v>
      </c>
      <c r="K196">
        <f t="shared" ref="K196:L196" si="396">ROUND(F196-H196,2)</f>
        <v>0</v>
      </c>
      <c r="L196">
        <f t="shared" si="396"/>
        <v>0</v>
      </c>
    </row>
    <row r="197">
      <c r="A197" s="5">
        <v>1.95</v>
      </c>
      <c r="B197">
        <v>1.4727000000000001</v>
      </c>
      <c r="C197">
        <v>1.9786</v>
      </c>
      <c r="D197">
        <v>1.979046994</v>
      </c>
      <c r="E197">
        <v>1.472284294</v>
      </c>
      <c r="F197">
        <f t="shared" ref="F197:G197" si="397">ROUND(B197,2)</f>
        <v>1.47</v>
      </c>
      <c r="G197">
        <f t="shared" si="397"/>
        <v>1.98</v>
      </c>
      <c r="H197">
        <f t="shared" si="5"/>
        <v>1.47</v>
      </c>
      <c r="I197">
        <f t="shared" si="6"/>
        <v>1.98</v>
      </c>
      <c r="K197">
        <f t="shared" ref="K197:L197" si="398">ROUND(F197-H197,2)</f>
        <v>0</v>
      </c>
      <c r="L197">
        <f t="shared" si="398"/>
        <v>0</v>
      </c>
    </row>
    <row r="198">
      <c r="A198" s="5">
        <v>1.96</v>
      </c>
      <c r="B198">
        <v>1.4754</v>
      </c>
      <c r="C198">
        <v>1.9836</v>
      </c>
      <c r="D198">
        <v>1.9834700029999999</v>
      </c>
      <c r="E198">
        <v>1.4751763270000002</v>
      </c>
      <c r="F198">
        <f t="shared" ref="F198:G198" si="399">ROUND(B198,2)</f>
        <v>1.48</v>
      </c>
      <c r="G198">
        <f t="shared" si="399"/>
        <v>1.98</v>
      </c>
      <c r="H198">
        <f t="shared" si="5"/>
        <v>1.48</v>
      </c>
      <c r="I198">
        <f t="shared" si="6"/>
        <v>1.98</v>
      </c>
      <c r="K198">
        <f t="shared" ref="K198:L198" si="400">ROUND(F198-H198,2)</f>
        <v>0</v>
      </c>
      <c r="L198">
        <f t="shared" si="400"/>
        <v>0</v>
      </c>
    </row>
    <row r="199">
      <c r="A199" s="5">
        <v>1.97</v>
      </c>
      <c r="B199">
        <v>1.478</v>
      </c>
      <c r="C199">
        <v>1.9874999999999998</v>
      </c>
      <c r="D199">
        <v>1.9878592190000002</v>
      </c>
      <c r="E199">
        <v>1.4780463139999998</v>
      </c>
      <c r="F199">
        <f t="shared" ref="F199:G199" si="401">ROUND(B199,2)</f>
        <v>1.48</v>
      </c>
      <c r="G199">
        <f t="shared" si="401"/>
        <v>1.99</v>
      </c>
      <c r="H199">
        <f t="shared" si="5"/>
        <v>1.48</v>
      </c>
      <c r="I199">
        <f t="shared" si="6"/>
        <v>1.99</v>
      </c>
      <c r="K199">
        <f t="shared" ref="K199:L199" si="402">ROUND(F199-H199,2)</f>
        <v>0</v>
      </c>
      <c r="L199">
        <f t="shared" si="402"/>
        <v>0</v>
      </c>
    </row>
    <row r="200">
      <c r="A200" s="5">
        <v>1.98</v>
      </c>
      <c r="B200">
        <v>1.4807000000000001</v>
      </c>
      <c r="C200">
        <v>1.9925</v>
      </c>
      <c r="D200">
        <v>1.9922148960000001</v>
      </c>
      <c r="E200">
        <v>1.4808944199999998</v>
      </c>
      <c r="F200">
        <f t="shared" ref="F200:G200" si="403">ROUND(B200,2)</f>
        <v>1.48</v>
      </c>
      <c r="G200">
        <f t="shared" si="403"/>
        <v>1.99</v>
      </c>
      <c r="H200">
        <f t="shared" si="5"/>
        <v>1.48</v>
      </c>
      <c r="I200">
        <f t="shared" si="6"/>
        <v>1.99</v>
      </c>
      <c r="K200">
        <f t="shared" ref="K200:L200" si="404">ROUND(F200-H200,2)</f>
        <v>0</v>
      </c>
      <c r="L200">
        <f t="shared" si="404"/>
        <v>0</v>
      </c>
    </row>
    <row r="201">
      <c r="A201" s="5">
        <v>1.99</v>
      </c>
      <c r="B201">
        <v>1.4833</v>
      </c>
      <c r="C201">
        <v>1.9964000000000002</v>
      </c>
      <c r="D201">
        <v>1.996537289</v>
      </c>
      <c r="E201">
        <v>1.483720809</v>
      </c>
      <c r="F201">
        <f t="shared" ref="F201:G201" si="405">ROUND(B201,2)</f>
        <v>1.48</v>
      </c>
      <c r="G201">
        <f t="shared" si="405"/>
        <v>2</v>
      </c>
      <c r="H201">
        <f t="shared" si="5"/>
        <v>1.48</v>
      </c>
      <c r="I201">
        <f t="shared" si="6"/>
        <v>2</v>
      </c>
      <c r="K201">
        <f t="shared" ref="K201:L201" si="406">ROUND(F201-H201,2)</f>
        <v>0</v>
      </c>
      <c r="L201">
        <f t="shared" si="406"/>
        <v>0</v>
      </c>
    </row>
    <row r="202">
      <c r="A202" s="5">
        <v>2.0</v>
      </c>
      <c r="B202">
        <v>1.4869999999999999</v>
      </c>
      <c r="C202">
        <v>2.0004</v>
      </c>
      <c r="D202">
        <v>2.000826649</v>
      </c>
      <c r="E202">
        <v>1.486525645</v>
      </c>
      <c r="F202">
        <f t="shared" ref="F202:G202" si="407">ROUND(B202,2)</f>
        <v>1.49</v>
      </c>
      <c r="G202">
        <f t="shared" si="407"/>
        <v>2</v>
      </c>
      <c r="H202">
        <f t="shared" si="5"/>
        <v>1.49</v>
      </c>
      <c r="I202">
        <f t="shared" si="6"/>
        <v>2</v>
      </c>
      <c r="K202">
        <f t="shared" ref="K202:L202" si="408">ROUND(F202-H202,2)</f>
        <v>0</v>
      </c>
      <c r="L202">
        <f t="shared" si="408"/>
        <v>0</v>
      </c>
    </row>
    <row r="203">
      <c r="A203" s="5">
        <v>2.01</v>
      </c>
      <c r="B203">
        <v>1.4897999999999998</v>
      </c>
      <c r="C203">
        <v>2.0054</v>
      </c>
      <c r="D203">
        <v>2.005083226</v>
      </c>
      <c r="E203">
        <v>1.4893090900000003</v>
      </c>
      <c r="F203">
        <f t="shared" ref="F203:G203" si="409">ROUND(B203,2)</f>
        <v>1.49</v>
      </c>
      <c r="G203">
        <f t="shared" si="409"/>
        <v>2.01</v>
      </c>
      <c r="H203">
        <f t="shared" si="5"/>
        <v>1.49</v>
      </c>
      <c r="I203">
        <f t="shared" si="6"/>
        <v>2.01</v>
      </c>
      <c r="K203">
        <f t="shared" ref="K203:L203" si="410">ROUND(F203-H203,2)</f>
        <v>0</v>
      </c>
      <c r="L203">
        <f t="shared" si="410"/>
        <v>0</v>
      </c>
    </row>
    <row r="204">
      <c r="A204" s="5">
        <v>2.02</v>
      </c>
      <c r="B204">
        <v>1.4924</v>
      </c>
      <c r="C204">
        <v>2.0094</v>
      </c>
      <c r="D204">
        <v>2.009307268</v>
      </c>
      <c r="E204">
        <v>1.4920713059999997</v>
      </c>
      <c r="F204">
        <f t="shared" ref="F204:G204" si="411">ROUND(B204,2)</f>
        <v>1.49</v>
      </c>
      <c r="G204">
        <f t="shared" si="411"/>
        <v>2.01</v>
      </c>
      <c r="H204">
        <f t="shared" si="5"/>
        <v>1.49</v>
      </c>
      <c r="I204">
        <f t="shared" si="6"/>
        <v>2.01</v>
      </c>
      <c r="K204">
        <f t="shared" ref="K204:L204" si="412">ROUND(F204-H204,2)</f>
        <v>0</v>
      </c>
      <c r="L204">
        <f t="shared" si="412"/>
        <v>0</v>
      </c>
    </row>
    <row r="205">
      <c r="A205" s="5">
        <v>2.03</v>
      </c>
      <c r="B205">
        <v>1.4952</v>
      </c>
      <c r="C205">
        <v>2.0135</v>
      </c>
      <c r="D205">
        <v>2.013499021</v>
      </c>
      <c r="E205">
        <v>1.4948124519999997</v>
      </c>
      <c r="F205">
        <f t="shared" ref="F205:G205" si="413">ROUND(B205,2)</f>
        <v>1.5</v>
      </c>
      <c r="G205">
        <f t="shared" si="413"/>
        <v>2.01</v>
      </c>
      <c r="H205">
        <f t="shared" si="5"/>
        <v>1.49</v>
      </c>
      <c r="I205">
        <f t="shared" si="6"/>
        <v>2.01</v>
      </c>
      <c r="K205">
        <f t="shared" ref="K205:L205" si="414">ROUND(F205-H205,2)</f>
        <v>0.01</v>
      </c>
      <c r="L205">
        <f t="shared" si="414"/>
        <v>0</v>
      </c>
    </row>
    <row r="206">
      <c r="A206" s="5">
        <v>2.04</v>
      </c>
      <c r="B206">
        <v>1.4979</v>
      </c>
      <c r="C206">
        <v>2.0175</v>
      </c>
      <c r="D206">
        <v>2.017658729</v>
      </c>
      <c r="E206">
        <v>1.4975326869999999</v>
      </c>
      <c r="F206">
        <f t="shared" ref="F206:G206" si="415">ROUND(B206,2)</f>
        <v>1.5</v>
      </c>
      <c r="G206">
        <f t="shared" si="415"/>
        <v>2.02</v>
      </c>
      <c r="H206">
        <f t="shared" si="5"/>
        <v>1.5</v>
      </c>
      <c r="I206">
        <f t="shared" si="6"/>
        <v>2.02</v>
      </c>
      <c r="K206">
        <f t="shared" ref="K206:L206" si="416">ROUND(F206-H206,2)</f>
        <v>0</v>
      </c>
      <c r="L206">
        <f t="shared" si="416"/>
        <v>0</v>
      </c>
    </row>
    <row r="207">
      <c r="A207" s="5">
        <v>2.05</v>
      </c>
      <c r="B207">
        <v>1.5006</v>
      </c>
      <c r="C207">
        <v>2.0216000000000003</v>
      </c>
      <c r="D207">
        <v>2.021786635</v>
      </c>
      <c r="E207">
        <v>1.5002321690000002</v>
      </c>
      <c r="F207">
        <f t="shared" ref="F207:G207" si="417">ROUND(B207,2)</f>
        <v>1.5</v>
      </c>
      <c r="G207">
        <f t="shared" si="417"/>
        <v>2.02</v>
      </c>
      <c r="H207">
        <f t="shared" si="5"/>
        <v>1.5</v>
      </c>
      <c r="I207">
        <f t="shared" si="6"/>
        <v>2.02</v>
      </c>
      <c r="K207">
        <f t="shared" ref="K207:L207" si="418">ROUND(F207-H207,2)</f>
        <v>0</v>
      </c>
      <c r="L207">
        <f t="shared" si="418"/>
        <v>0</v>
      </c>
    </row>
    <row r="208">
      <c r="A208" s="5">
        <v>2.06</v>
      </c>
      <c r="B208">
        <v>1.5034</v>
      </c>
      <c r="C208">
        <v>2.0256999999999996</v>
      </c>
      <c r="D208">
        <v>2.0258829790000004</v>
      </c>
      <c r="E208">
        <v>1.5029110529999998</v>
      </c>
      <c r="F208">
        <f t="shared" ref="F208:G208" si="419">ROUND(B208,2)</f>
        <v>1.5</v>
      </c>
      <c r="G208">
        <f t="shared" si="419"/>
        <v>2.03</v>
      </c>
      <c r="H208">
        <f t="shared" si="5"/>
        <v>1.5</v>
      </c>
      <c r="I208">
        <f t="shared" si="6"/>
        <v>2.03</v>
      </c>
      <c r="K208">
        <f t="shared" ref="K208:L208" si="420">ROUND(F208-H208,2)</f>
        <v>0</v>
      </c>
      <c r="L208">
        <f t="shared" si="420"/>
        <v>0</v>
      </c>
    </row>
    <row r="209">
      <c r="A209" s="5">
        <v>2.07</v>
      </c>
      <c r="B209">
        <v>1.5051</v>
      </c>
      <c r="C209">
        <v>2.0297</v>
      </c>
      <c r="D209">
        <v>2.029948</v>
      </c>
      <c r="E209">
        <v>1.5055694970000002</v>
      </c>
      <c r="F209">
        <f t="shared" ref="F209:G209" si="421">ROUND(B209,2)</f>
        <v>1.51</v>
      </c>
      <c r="G209">
        <f t="shared" si="421"/>
        <v>2.03</v>
      </c>
      <c r="H209">
        <f t="shared" si="5"/>
        <v>1.51</v>
      </c>
      <c r="I209">
        <f t="shared" si="6"/>
        <v>2.03</v>
      </c>
      <c r="K209">
        <f t="shared" ref="K209:L209" si="422">ROUND(F209-H209,2)</f>
        <v>0</v>
      </c>
      <c r="L209">
        <f t="shared" si="422"/>
        <v>0</v>
      </c>
    </row>
    <row r="210">
      <c r="A210" s="5">
        <v>2.08</v>
      </c>
      <c r="B210">
        <v>1.5079</v>
      </c>
      <c r="C210">
        <v>2.0338</v>
      </c>
      <c r="D210">
        <v>2.033981937</v>
      </c>
      <c r="E210">
        <v>1.508207652</v>
      </c>
      <c r="F210">
        <f t="shared" ref="F210:G210" si="423">ROUND(B210,2)</f>
        <v>1.51</v>
      </c>
      <c r="G210">
        <f t="shared" si="423"/>
        <v>2.03</v>
      </c>
      <c r="H210">
        <f t="shared" si="5"/>
        <v>1.51</v>
      </c>
      <c r="I210">
        <f t="shared" si="6"/>
        <v>2.03</v>
      </c>
      <c r="K210">
        <f t="shared" ref="K210:L210" si="424">ROUND(F210-H210,2)</f>
        <v>0</v>
      </c>
      <c r="L210">
        <f t="shared" si="424"/>
        <v>0</v>
      </c>
    </row>
    <row r="211">
      <c r="A211" s="5">
        <v>2.09</v>
      </c>
      <c r="B211">
        <v>1.5106000000000002</v>
      </c>
      <c r="C211">
        <v>2.0380000000000003</v>
      </c>
      <c r="D211">
        <v>2.037985023</v>
      </c>
      <c r="E211">
        <v>1.5108256730000003</v>
      </c>
      <c r="F211">
        <f t="shared" ref="F211:G211" si="425">ROUND(B211,2)</f>
        <v>1.51</v>
      </c>
      <c r="G211">
        <f t="shared" si="425"/>
        <v>2.04</v>
      </c>
      <c r="H211">
        <f t="shared" si="5"/>
        <v>1.51</v>
      </c>
      <c r="I211">
        <f t="shared" si="6"/>
        <v>2.04</v>
      </c>
      <c r="K211">
        <f t="shared" ref="K211:L211" si="426">ROUND(F211-H211,2)</f>
        <v>0</v>
      </c>
      <c r="L211">
        <f t="shared" si="426"/>
        <v>0</v>
      </c>
    </row>
    <row r="212">
      <c r="A212" s="5">
        <v>2.1</v>
      </c>
      <c r="B212">
        <v>1.5134</v>
      </c>
      <c r="C212">
        <v>2.0421</v>
      </c>
      <c r="D212">
        <v>2.041957491</v>
      </c>
      <c r="E212">
        <v>1.513423711</v>
      </c>
      <c r="F212">
        <f t="shared" ref="F212:G212" si="427">ROUND(B212,2)</f>
        <v>1.51</v>
      </c>
      <c r="G212">
        <f t="shared" si="427"/>
        <v>2.04</v>
      </c>
      <c r="H212">
        <f t="shared" si="5"/>
        <v>1.51</v>
      </c>
      <c r="I212">
        <f t="shared" si="6"/>
        <v>2.04</v>
      </c>
      <c r="K212">
        <f t="shared" ref="K212:L212" si="428">ROUND(F212-H212,2)</f>
        <v>0</v>
      </c>
      <c r="L212">
        <f t="shared" si="428"/>
        <v>0</v>
      </c>
    </row>
    <row r="213">
      <c r="A213" s="5">
        <v>2.11</v>
      </c>
      <c r="B213">
        <v>1.5162</v>
      </c>
      <c r="C213">
        <v>2.0463</v>
      </c>
      <c r="D213">
        <v>2.045899576</v>
      </c>
      <c r="E213">
        <v>1.516001917</v>
      </c>
      <c r="F213">
        <f t="shared" ref="F213:G213" si="429">ROUND(B213,2)</f>
        <v>1.52</v>
      </c>
      <c r="G213">
        <f t="shared" si="429"/>
        <v>2.05</v>
      </c>
      <c r="H213">
        <f t="shared" si="5"/>
        <v>1.52</v>
      </c>
      <c r="I213">
        <f t="shared" si="6"/>
        <v>2.05</v>
      </c>
      <c r="K213">
        <f t="shared" ref="K213:L213" si="430">ROUND(F213-H213,2)</f>
        <v>0</v>
      </c>
      <c r="L213">
        <f t="shared" si="430"/>
        <v>0</v>
      </c>
    </row>
    <row r="214">
      <c r="A214" s="5">
        <v>2.12</v>
      </c>
      <c r="B214">
        <v>1.5190000000000001</v>
      </c>
      <c r="C214">
        <v>2.0494</v>
      </c>
      <c r="D214">
        <v>2.049811505</v>
      </c>
      <c r="E214">
        <v>1.51856044</v>
      </c>
      <c r="F214">
        <f t="shared" ref="F214:G214" si="431">ROUND(B214,2)</f>
        <v>1.52</v>
      </c>
      <c r="G214">
        <f t="shared" si="431"/>
        <v>2.05</v>
      </c>
      <c r="H214">
        <f t="shared" si="5"/>
        <v>1.52</v>
      </c>
      <c r="I214">
        <f t="shared" si="6"/>
        <v>2.05</v>
      </c>
      <c r="K214">
        <f t="shared" ref="K214:L214" si="432">ROUND(F214-H214,2)</f>
        <v>0</v>
      </c>
      <c r="L214">
        <f t="shared" si="432"/>
        <v>0</v>
      </c>
    </row>
    <row r="215">
      <c r="A215" s="5">
        <v>2.13</v>
      </c>
      <c r="B215">
        <v>1.5208000000000002</v>
      </c>
      <c r="C215">
        <v>2.0536000000000003</v>
      </c>
      <c r="D215">
        <v>2.053693509</v>
      </c>
      <c r="E215">
        <v>1.5210994299999998</v>
      </c>
      <c r="F215">
        <f t="shared" ref="F215:G215" si="433">ROUND(B215,2)</f>
        <v>1.52</v>
      </c>
      <c r="G215">
        <f t="shared" si="433"/>
        <v>2.05</v>
      </c>
      <c r="H215">
        <f t="shared" si="5"/>
        <v>1.52</v>
      </c>
      <c r="I215">
        <f t="shared" si="6"/>
        <v>2.05</v>
      </c>
      <c r="K215">
        <f t="shared" ref="K215:L215" si="434">ROUND(F215-H215,2)</f>
        <v>0</v>
      </c>
      <c r="L215">
        <f t="shared" si="434"/>
        <v>0</v>
      </c>
    </row>
    <row r="216">
      <c r="A216" s="5">
        <v>2.14</v>
      </c>
      <c r="B216">
        <v>1.5237000000000003</v>
      </c>
      <c r="C216">
        <v>2.0578</v>
      </c>
      <c r="D216">
        <v>2.057545813</v>
      </c>
      <c r="E216">
        <v>1.523619032</v>
      </c>
      <c r="F216">
        <f t="shared" ref="F216:G216" si="435">ROUND(B216,2)</f>
        <v>1.52</v>
      </c>
      <c r="G216">
        <f t="shared" si="435"/>
        <v>2.06</v>
      </c>
      <c r="H216">
        <f t="shared" si="5"/>
        <v>1.52</v>
      </c>
      <c r="I216">
        <f t="shared" si="6"/>
        <v>2.06</v>
      </c>
      <c r="K216">
        <f t="shared" ref="K216:L216" si="436">ROUND(F216-H216,2)</f>
        <v>0</v>
      </c>
      <c r="L216">
        <f t="shared" si="436"/>
        <v>0</v>
      </c>
    </row>
    <row r="217">
      <c r="A217" s="5">
        <v>2.15</v>
      </c>
      <c r="B217">
        <v>1.5265000000000002</v>
      </c>
      <c r="C217">
        <v>2.061</v>
      </c>
      <c r="D217">
        <v>2.061368643</v>
      </c>
      <c r="E217">
        <v>1.5261193950000003</v>
      </c>
      <c r="F217">
        <f t="shared" ref="F217:G217" si="437">ROUND(B217,2)</f>
        <v>1.53</v>
      </c>
      <c r="G217">
        <f t="shared" si="437"/>
        <v>2.06</v>
      </c>
      <c r="H217">
        <f t="shared" si="5"/>
        <v>1.53</v>
      </c>
      <c r="I217">
        <f t="shared" si="6"/>
        <v>2.06</v>
      </c>
      <c r="K217">
        <f t="shared" ref="K217:L217" si="438">ROUND(F217-H217,2)</f>
        <v>0</v>
      </c>
      <c r="L217">
        <f t="shared" si="438"/>
        <v>0</v>
      </c>
    </row>
    <row r="218">
      <c r="A218" s="5">
        <v>2.16</v>
      </c>
      <c r="B218">
        <v>1.5282999999999998</v>
      </c>
      <c r="C218">
        <v>2.0652</v>
      </c>
      <c r="D218">
        <v>2.065162222</v>
      </c>
      <c r="E218">
        <v>1.528600662</v>
      </c>
      <c r="F218">
        <f t="shared" ref="F218:G218" si="439">ROUND(B218,2)</f>
        <v>1.53</v>
      </c>
      <c r="G218">
        <f t="shared" si="439"/>
        <v>2.07</v>
      </c>
      <c r="H218">
        <f t="shared" si="5"/>
        <v>1.53</v>
      </c>
      <c r="I218">
        <f t="shared" si="6"/>
        <v>2.07</v>
      </c>
      <c r="K218">
        <f t="shared" ref="K218:L218" si="440">ROUND(F218-H218,2)</f>
        <v>0</v>
      </c>
      <c r="L218">
        <f t="shared" si="440"/>
        <v>0</v>
      </c>
    </row>
    <row r="219">
      <c r="A219" s="5">
        <v>2.17</v>
      </c>
      <c r="B219">
        <v>1.5312</v>
      </c>
      <c r="C219">
        <v>2.0694</v>
      </c>
      <c r="D219">
        <v>2.068926771</v>
      </c>
      <c r="E219">
        <v>1.5310629789999999</v>
      </c>
      <c r="F219">
        <f t="shared" ref="F219:G219" si="441">ROUND(B219,2)</f>
        <v>1.53</v>
      </c>
      <c r="G219">
        <f t="shared" si="441"/>
        <v>2.07</v>
      </c>
      <c r="H219">
        <f t="shared" si="5"/>
        <v>1.53</v>
      </c>
      <c r="I219">
        <f t="shared" si="6"/>
        <v>2.07</v>
      </c>
      <c r="K219">
        <f t="shared" ref="K219:L219" si="442">ROUND(F219-H219,2)</f>
        <v>0</v>
      </c>
      <c r="L219">
        <f t="shared" si="442"/>
        <v>0</v>
      </c>
    </row>
    <row r="220">
      <c r="A220" s="5">
        <v>2.18</v>
      </c>
      <c r="B220">
        <v>1.5339999999999998</v>
      </c>
      <c r="C220">
        <v>2.0726999999999998</v>
      </c>
      <c r="D220">
        <v>2.072662512</v>
      </c>
      <c r="E220">
        <v>1.5335064880000002</v>
      </c>
      <c r="F220">
        <f t="shared" ref="F220:G220" si="443">ROUND(B220,2)</f>
        <v>1.53</v>
      </c>
      <c r="G220">
        <f t="shared" si="443"/>
        <v>2.07</v>
      </c>
      <c r="H220">
        <f t="shared" si="5"/>
        <v>1.53</v>
      </c>
      <c r="I220">
        <f t="shared" si="6"/>
        <v>2.07</v>
      </c>
      <c r="K220">
        <f t="shared" ref="K220:L220" si="444">ROUND(F220-H220,2)</f>
        <v>0</v>
      </c>
      <c r="L220">
        <f t="shared" si="444"/>
        <v>0</v>
      </c>
    </row>
    <row r="221">
      <c r="A221" s="5">
        <v>2.19</v>
      </c>
      <c r="B221">
        <v>1.5359</v>
      </c>
      <c r="C221">
        <v>2.0759000000000003</v>
      </c>
      <c r="D221">
        <v>2.076369662</v>
      </c>
      <c r="E221">
        <v>1.535931332</v>
      </c>
      <c r="F221">
        <f t="shared" ref="F221:G221" si="445">ROUND(B221,2)</f>
        <v>1.54</v>
      </c>
      <c r="G221">
        <f t="shared" si="445"/>
        <v>2.08</v>
      </c>
      <c r="H221">
        <f t="shared" si="5"/>
        <v>1.54</v>
      </c>
      <c r="I221">
        <f t="shared" si="6"/>
        <v>2.08</v>
      </c>
      <c r="K221">
        <f t="shared" ref="K221:L221" si="446">ROUND(F221-H221,2)</f>
        <v>0</v>
      </c>
      <c r="L221">
        <f t="shared" si="446"/>
        <v>0</v>
      </c>
    </row>
    <row r="222">
      <c r="A222" s="5">
        <v>2.2</v>
      </c>
      <c r="B222">
        <v>1.5388</v>
      </c>
      <c r="C222">
        <v>2.0802</v>
      </c>
      <c r="D222">
        <v>2.080048438</v>
      </c>
      <c r="E222">
        <v>1.538337651</v>
      </c>
      <c r="F222">
        <f t="shared" ref="F222:G222" si="447">ROUND(B222,2)</f>
        <v>1.54</v>
      </c>
      <c r="G222">
        <f t="shared" si="447"/>
        <v>2.08</v>
      </c>
      <c r="H222">
        <f t="shared" si="5"/>
        <v>1.54</v>
      </c>
      <c r="I222">
        <f t="shared" si="6"/>
        <v>2.08</v>
      </c>
      <c r="K222">
        <f t="shared" ref="K222:L222" si="448">ROUND(F222-H222,2)</f>
        <v>0</v>
      </c>
      <c r="L222">
        <f t="shared" si="448"/>
        <v>0</v>
      </c>
    </row>
    <row r="223">
      <c r="A223" s="5">
        <v>2.21</v>
      </c>
      <c r="B223">
        <v>1.5406</v>
      </c>
      <c r="C223">
        <v>2.0835</v>
      </c>
      <c r="D223">
        <v>2.0836990550000003</v>
      </c>
      <c r="E223">
        <v>1.5407255850000001</v>
      </c>
      <c r="F223">
        <f t="shared" ref="F223:G223" si="449">ROUND(B223,2)</f>
        <v>1.54</v>
      </c>
      <c r="G223">
        <f t="shared" si="449"/>
        <v>2.08</v>
      </c>
      <c r="H223">
        <f t="shared" si="5"/>
        <v>1.54</v>
      </c>
      <c r="I223">
        <f t="shared" si="6"/>
        <v>2.08</v>
      </c>
      <c r="K223">
        <f t="shared" ref="K223:L223" si="450">ROUND(F223-H223,2)</f>
        <v>0</v>
      </c>
      <c r="L223">
        <f t="shared" si="450"/>
        <v>0</v>
      </c>
    </row>
    <row r="224">
      <c r="A224" s="5">
        <v>2.22</v>
      </c>
      <c r="B224">
        <v>1.5435</v>
      </c>
      <c r="C224">
        <v>2.0878</v>
      </c>
      <c r="D224">
        <v>2.087321727</v>
      </c>
      <c r="E224">
        <v>1.5430952740000001</v>
      </c>
      <c r="F224">
        <f t="shared" ref="F224:G224" si="451">ROUND(B224,2)</f>
        <v>1.54</v>
      </c>
      <c r="G224">
        <f t="shared" si="451"/>
        <v>2.09</v>
      </c>
      <c r="H224">
        <f t="shared" si="5"/>
        <v>1.54</v>
      </c>
      <c r="I224">
        <f t="shared" si="6"/>
        <v>2.09</v>
      </c>
      <c r="K224">
        <f t="shared" ref="K224:L224" si="452">ROUND(F224-H224,2)</f>
        <v>0</v>
      </c>
      <c r="L224">
        <f t="shared" si="452"/>
        <v>0</v>
      </c>
    </row>
    <row r="225">
      <c r="A225" s="5">
        <v>2.23</v>
      </c>
      <c r="B225">
        <v>1.5453999999999999</v>
      </c>
      <c r="C225">
        <v>2.0911</v>
      </c>
      <c r="D225">
        <v>2.090916666</v>
      </c>
      <c r="E225">
        <v>1.545446856</v>
      </c>
      <c r="F225">
        <f t="shared" ref="F225:G225" si="453">ROUND(B225,2)</f>
        <v>1.55</v>
      </c>
      <c r="G225">
        <f t="shared" si="453"/>
        <v>2.09</v>
      </c>
      <c r="H225">
        <f t="shared" si="5"/>
        <v>1.55</v>
      </c>
      <c r="I225">
        <f t="shared" si="6"/>
        <v>2.09</v>
      </c>
      <c r="K225">
        <f t="shared" ref="K225:L225" si="454">ROUND(F225-H225,2)</f>
        <v>0</v>
      </c>
      <c r="L225">
        <f t="shared" si="454"/>
        <v>0</v>
      </c>
    </row>
    <row r="226">
      <c r="A226" s="5">
        <v>2.24</v>
      </c>
      <c r="B226">
        <v>1.5473</v>
      </c>
      <c r="C226">
        <v>2.0944</v>
      </c>
      <c r="D226">
        <v>2.094484082</v>
      </c>
      <c r="E226">
        <v>1.5477804659999999</v>
      </c>
      <c r="F226">
        <f t="shared" ref="F226:G226" si="455">ROUND(B226,2)</f>
        <v>1.55</v>
      </c>
      <c r="G226">
        <f t="shared" si="455"/>
        <v>2.09</v>
      </c>
      <c r="H226">
        <f t="shared" si="5"/>
        <v>1.55</v>
      </c>
      <c r="I226">
        <f t="shared" si="6"/>
        <v>2.09</v>
      </c>
      <c r="K226">
        <f t="shared" ref="K226:L226" si="456">ROUND(F226-H226,2)</f>
        <v>0</v>
      </c>
      <c r="L226">
        <f t="shared" si="456"/>
        <v>0</v>
      </c>
    </row>
    <row r="227">
      <c r="A227" s="5">
        <v>2.25</v>
      </c>
      <c r="B227">
        <v>1.5501999999999998</v>
      </c>
      <c r="C227">
        <v>2.0978000000000003</v>
      </c>
      <c r="D227">
        <v>2.0980241850000003</v>
      </c>
      <c r="E227">
        <v>1.5500962409999999</v>
      </c>
      <c r="F227">
        <f t="shared" ref="F227:G227" si="457">ROUND(B227,2)</f>
        <v>1.55</v>
      </c>
      <c r="G227">
        <f t="shared" si="457"/>
        <v>2.1</v>
      </c>
      <c r="H227">
        <f t="shared" si="5"/>
        <v>1.55</v>
      </c>
      <c r="I227">
        <f t="shared" si="6"/>
        <v>2.1</v>
      </c>
      <c r="K227">
        <f t="shared" ref="K227:L227" si="458">ROUND(F227-H227,2)</f>
        <v>0</v>
      </c>
      <c r="L227">
        <f t="shared" si="458"/>
        <v>0</v>
      </c>
    </row>
    <row r="228">
      <c r="A228" s="5">
        <v>2.26</v>
      </c>
      <c r="B228">
        <v>1.5522</v>
      </c>
      <c r="C228">
        <v>2.1021</v>
      </c>
      <c r="D228">
        <v>2.101537181</v>
      </c>
      <c r="E228">
        <v>1.552394316</v>
      </c>
      <c r="F228">
        <f t="shared" ref="F228:G228" si="459">ROUND(B228,2)</f>
        <v>1.55</v>
      </c>
      <c r="G228">
        <f t="shared" si="459"/>
        <v>2.1</v>
      </c>
      <c r="H228">
        <f t="shared" si="5"/>
        <v>1.55</v>
      </c>
      <c r="I228">
        <f t="shared" si="6"/>
        <v>2.1</v>
      </c>
      <c r="K228">
        <f t="shared" ref="K228:L228" si="460">ROUND(F228-H228,2)</f>
        <v>0</v>
      </c>
      <c r="L228">
        <f t="shared" si="460"/>
        <v>0</v>
      </c>
    </row>
    <row r="229">
      <c r="A229" s="5">
        <v>2.27</v>
      </c>
      <c r="B229">
        <v>1.5551</v>
      </c>
      <c r="C229">
        <v>2.1054999999999997</v>
      </c>
      <c r="D229">
        <v>2.1050232749999997</v>
      </c>
      <c r="E229">
        <v>1.5546748249999998</v>
      </c>
      <c r="F229">
        <f t="shared" ref="F229:G229" si="461">ROUND(B229,2)</f>
        <v>1.56</v>
      </c>
      <c r="G229">
        <f t="shared" si="461"/>
        <v>2.11</v>
      </c>
      <c r="H229">
        <f t="shared" si="5"/>
        <v>1.55</v>
      </c>
      <c r="I229">
        <f t="shared" si="6"/>
        <v>2.11</v>
      </c>
      <c r="K229">
        <f t="shared" ref="K229:L229" si="462">ROUND(F229-H229,2)</f>
        <v>0.01</v>
      </c>
      <c r="L229">
        <f t="shared" si="462"/>
        <v>0</v>
      </c>
    </row>
    <row r="230">
      <c r="A230" s="5">
        <v>2.28</v>
      </c>
      <c r="B230">
        <v>1.5570000000000002</v>
      </c>
      <c r="C230">
        <v>2.1088000000000005</v>
      </c>
      <c r="D230">
        <v>2.1084826740000002</v>
      </c>
      <c r="E230">
        <v>1.556937901</v>
      </c>
      <c r="F230">
        <f t="shared" ref="F230:G230" si="463">ROUND(B230,2)</f>
        <v>1.56</v>
      </c>
      <c r="G230">
        <f t="shared" si="463"/>
        <v>2.11</v>
      </c>
      <c r="H230">
        <f t="shared" si="5"/>
        <v>1.56</v>
      </c>
      <c r="I230">
        <f t="shared" si="6"/>
        <v>2.11</v>
      </c>
      <c r="K230">
        <f t="shared" ref="K230:L230" si="464">ROUND(F230-H230,2)</f>
        <v>0</v>
      </c>
      <c r="L230">
        <f t="shared" si="464"/>
        <v>0</v>
      </c>
    </row>
    <row r="231">
      <c r="A231" s="5">
        <v>2.29</v>
      </c>
      <c r="B231">
        <v>1.5589999999999997</v>
      </c>
      <c r="C231">
        <v>2.1122</v>
      </c>
      <c r="D231">
        <v>2.111915578</v>
      </c>
      <c r="E231">
        <v>1.559183675</v>
      </c>
      <c r="F231">
        <f t="shared" ref="F231:G231" si="465">ROUND(B231,2)</f>
        <v>1.56</v>
      </c>
      <c r="G231">
        <f t="shared" si="465"/>
        <v>2.11</v>
      </c>
      <c r="H231">
        <f t="shared" si="5"/>
        <v>1.56</v>
      </c>
      <c r="I231">
        <f t="shared" si="6"/>
        <v>2.11</v>
      </c>
      <c r="K231">
        <f t="shared" ref="K231:L231" si="466">ROUND(F231-H231,2)</f>
        <v>0</v>
      </c>
      <c r="L231">
        <f t="shared" si="466"/>
        <v>0</v>
      </c>
    </row>
    <row r="232">
      <c r="A232" s="5">
        <v>2.3</v>
      </c>
      <c r="B232">
        <v>1.5618999999999998</v>
      </c>
      <c r="C232">
        <v>2.1155999999999997</v>
      </c>
      <c r="D232">
        <v>2.1153221909999997</v>
      </c>
      <c r="E232">
        <v>1.5614122789999998</v>
      </c>
      <c r="F232">
        <f t="shared" ref="F232:G232" si="467">ROUND(B232,2)</f>
        <v>1.56</v>
      </c>
      <c r="G232">
        <f t="shared" si="467"/>
        <v>2.12</v>
      </c>
      <c r="H232">
        <f t="shared" si="5"/>
        <v>1.56</v>
      </c>
      <c r="I232">
        <f t="shared" si="6"/>
        <v>2.12</v>
      </c>
      <c r="K232">
        <f t="shared" ref="K232:L232" si="468">ROUND(F232-H232,2)</f>
        <v>0</v>
      </c>
      <c r="L232">
        <f t="shared" si="468"/>
        <v>0</v>
      </c>
    </row>
    <row r="233">
      <c r="A233" s="5">
        <v>2.31</v>
      </c>
      <c r="B233">
        <v>1.5638999999999998</v>
      </c>
      <c r="C233">
        <v>2.1189999999999998</v>
      </c>
      <c r="D233">
        <v>2.11870271</v>
      </c>
      <c r="E233">
        <v>1.5636238419999997</v>
      </c>
      <c r="F233">
        <f t="shared" ref="F233:G233" si="469">ROUND(B233,2)</f>
        <v>1.56</v>
      </c>
      <c r="G233">
        <f t="shared" si="469"/>
        <v>2.12</v>
      </c>
      <c r="H233">
        <f t="shared" si="5"/>
        <v>1.56</v>
      </c>
      <c r="I233">
        <f t="shared" si="6"/>
        <v>2.12</v>
      </c>
      <c r="K233">
        <f t="shared" ref="K233:L233" si="470">ROUND(F233-H233,2)</f>
        <v>0</v>
      </c>
      <c r="L233">
        <f t="shared" si="470"/>
        <v>0</v>
      </c>
    </row>
    <row r="234">
      <c r="A234" s="5">
        <v>2.32</v>
      </c>
      <c r="B234">
        <v>1.5658</v>
      </c>
      <c r="C234">
        <v>2.1224000000000003</v>
      </c>
      <c r="D234">
        <v>2.122057334</v>
      </c>
      <c r="E234">
        <v>1.565818493</v>
      </c>
      <c r="F234">
        <f t="shared" ref="F234:G234" si="471">ROUND(B234,2)</f>
        <v>1.57</v>
      </c>
      <c r="G234">
        <f t="shared" si="471"/>
        <v>2.12</v>
      </c>
      <c r="H234">
        <f t="shared" si="5"/>
        <v>1.57</v>
      </c>
      <c r="I234">
        <f t="shared" si="6"/>
        <v>2.12</v>
      </c>
      <c r="K234">
        <f t="shared" ref="K234:L234" si="472">ROUND(F234-H234,2)</f>
        <v>0</v>
      </c>
      <c r="L234">
        <f t="shared" si="472"/>
        <v>0</v>
      </c>
    </row>
    <row r="235">
      <c r="A235" s="5">
        <v>2.33</v>
      </c>
      <c r="B235">
        <v>1.5679000000000003</v>
      </c>
      <c r="C235">
        <v>2.1258</v>
      </c>
      <c r="D235">
        <v>2.12538626</v>
      </c>
      <c r="E235">
        <v>1.5679963620000001</v>
      </c>
      <c r="F235">
        <f t="shared" ref="F235:G235" si="473">ROUND(B235,2)</f>
        <v>1.57</v>
      </c>
      <c r="G235">
        <f t="shared" si="473"/>
        <v>2.13</v>
      </c>
      <c r="H235">
        <f t="shared" si="5"/>
        <v>1.57</v>
      </c>
      <c r="I235">
        <f t="shared" si="6"/>
        <v>2.13</v>
      </c>
      <c r="K235">
        <f t="shared" ref="K235:L235" si="474">ROUND(F235-H235,2)</f>
        <v>0</v>
      </c>
      <c r="L235">
        <f t="shared" si="474"/>
        <v>0</v>
      </c>
    </row>
    <row r="236">
      <c r="A236" s="5">
        <v>2.34</v>
      </c>
      <c r="B236">
        <v>1.5697999999999999</v>
      </c>
      <c r="C236">
        <v>2.1283000000000003</v>
      </c>
      <c r="D236">
        <v>2.128689683</v>
      </c>
      <c r="E236">
        <v>1.570157573</v>
      </c>
      <c r="F236">
        <f t="shared" ref="F236:G236" si="475">ROUND(B236,2)</f>
        <v>1.57</v>
      </c>
      <c r="G236">
        <f t="shared" si="475"/>
        <v>2.13</v>
      </c>
      <c r="H236">
        <f t="shared" si="5"/>
        <v>1.57</v>
      </c>
      <c r="I236">
        <f t="shared" si="6"/>
        <v>2.13</v>
      </c>
      <c r="K236">
        <f t="shared" ref="K236:L236" si="476">ROUND(F236-H236,2)</f>
        <v>0</v>
      </c>
      <c r="L236">
        <f t="shared" si="476"/>
        <v>0</v>
      </c>
    </row>
    <row r="237">
      <c r="A237" s="5">
        <v>2.35</v>
      </c>
      <c r="B237">
        <v>1.5728</v>
      </c>
      <c r="C237">
        <v>2.1317</v>
      </c>
      <c r="D237">
        <v>2.1319677969999997</v>
      </c>
      <c r="E237">
        <v>1.572302254</v>
      </c>
      <c r="F237">
        <f t="shared" ref="F237:G237" si="477">ROUND(B237,2)</f>
        <v>1.57</v>
      </c>
      <c r="G237">
        <f t="shared" si="477"/>
        <v>2.13</v>
      </c>
      <c r="H237">
        <f t="shared" si="5"/>
        <v>1.57</v>
      </c>
      <c r="I237">
        <f t="shared" si="6"/>
        <v>2.13</v>
      </c>
      <c r="K237">
        <f t="shared" ref="K237:L237" si="478">ROUND(F237-H237,2)</f>
        <v>0</v>
      </c>
      <c r="L237">
        <f t="shared" si="478"/>
        <v>0</v>
      </c>
    </row>
    <row r="238">
      <c r="A238" s="5">
        <v>2.36</v>
      </c>
      <c r="B238">
        <v>1.5748</v>
      </c>
      <c r="C238">
        <v>2.1351999999999998</v>
      </c>
      <c r="D238">
        <v>2.1352207950000004</v>
      </c>
      <c r="E238">
        <v>1.574430529</v>
      </c>
      <c r="F238">
        <f t="shared" ref="F238:G238" si="479">ROUND(B238,2)</f>
        <v>1.57</v>
      </c>
      <c r="G238">
        <f t="shared" si="479"/>
        <v>2.14</v>
      </c>
      <c r="H238">
        <f t="shared" si="5"/>
        <v>1.57</v>
      </c>
      <c r="I238">
        <f t="shared" si="6"/>
        <v>2.14</v>
      </c>
      <c r="K238">
        <f t="shared" ref="K238:L238" si="480">ROUND(F238-H238,2)</f>
        <v>0</v>
      </c>
      <c r="L238">
        <f t="shared" si="480"/>
        <v>0</v>
      </c>
    </row>
    <row r="239">
      <c r="A239" s="5">
        <v>2.37</v>
      </c>
      <c r="B239">
        <v>1.5768</v>
      </c>
      <c r="C239">
        <v>2.1387</v>
      </c>
      <c r="D239">
        <v>2.138448866</v>
      </c>
      <c r="E239">
        <v>1.5765425239999997</v>
      </c>
      <c r="F239">
        <f t="shared" ref="F239:G239" si="481">ROUND(B239,2)</f>
        <v>1.58</v>
      </c>
      <c r="G239">
        <f t="shared" si="481"/>
        <v>2.14</v>
      </c>
      <c r="H239">
        <f t="shared" si="5"/>
        <v>1.58</v>
      </c>
      <c r="I239">
        <f t="shared" si="6"/>
        <v>2.14</v>
      </c>
      <c r="K239">
        <f t="shared" ref="K239:L239" si="482">ROUND(F239-H239,2)</f>
        <v>0</v>
      </c>
      <c r="L239">
        <f t="shared" si="482"/>
        <v>0</v>
      </c>
    </row>
    <row r="240">
      <c r="A240" s="5">
        <v>2.38</v>
      </c>
      <c r="B240">
        <v>1.5788000000000002</v>
      </c>
      <c r="C240">
        <v>2.1421</v>
      </c>
      <c r="D240">
        <v>2.1416522010000003</v>
      </c>
      <c r="E240">
        <v>1.578638362</v>
      </c>
      <c r="F240">
        <f t="shared" ref="F240:G240" si="483">ROUND(B240,2)</f>
        <v>1.58</v>
      </c>
      <c r="G240">
        <f t="shared" si="483"/>
        <v>2.14</v>
      </c>
      <c r="H240">
        <f t="shared" si="5"/>
        <v>1.58</v>
      </c>
      <c r="I240">
        <f t="shared" si="6"/>
        <v>2.14</v>
      </c>
      <c r="K240">
        <f t="shared" ref="K240:L240" si="484">ROUND(F240-H240,2)</f>
        <v>0</v>
      </c>
      <c r="L240">
        <f t="shared" si="484"/>
        <v>0</v>
      </c>
    </row>
    <row r="241">
      <c r="A241" s="5">
        <v>2.39</v>
      </c>
      <c r="B241">
        <v>1.5808</v>
      </c>
      <c r="C241">
        <v>2.1447000000000003</v>
      </c>
      <c r="D241">
        <v>2.1448309869999997</v>
      </c>
      <c r="E241">
        <v>1.580718164</v>
      </c>
      <c r="F241">
        <f t="shared" ref="F241:G241" si="485">ROUND(B241,2)</f>
        <v>1.58</v>
      </c>
      <c r="G241">
        <f t="shared" si="485"/>
        <v>2.14</v>
      </c>
      <c r="H241">
        <f t="shared" si="5"/>
        <v>1.58</v>
      </c>
      <c r="I241">
        <f t="shared" si="6"/>
        <v>2.14</v>
      </c>
      <c r="K241">
        <f t="shared" ref="K241:L241" si="486">ROUND(F241-H241,2)</f>
        <v>0</v>
      </c>
      <c r="L241">
        <f t="shared" si="486"/>
        <v>0</v>
      </c>
    </row>
    <row r="242">
      <c r="A242" s="5">
        <v>2.4</v>
      </c>
      <c r="B242">
        <v>1.5828</v>
      </c>
      <c r="C242">
        <v>2.1482</v>
      </c>
      <c r="D242">
        <v>2.147985412</v>
      </c>
      <c r="E242">
        <v>1.5827820540000002</v>
      </c>
      <c r="F242">
        <f t="shared" ref="F242:G242" si="487">ROUND(B242,2)</f>
        <v>1.58</v>
      </c>
      <c r="G242">
        <f t="shared" si="487"/>
        <v>2.15</v>
      </c>
      <c r="H242">
        <f t="shared" si="5"/>
        <v>1.58</v>
      </c>
      <c r="I242">
        <f t="shared" si="6"/>
        <v>2.15</v>
      </c>
      <c r="K242">
        <f t="shared" ref="K242:L242" si="488">ROUND(F242-H242,2)</f>
        <v>0</v>
      </c>
      <c r="L242">
        <f t="shared" si="488"/>
        <v>0</v>
      </c>
    </row>
    <row r="243">
      <c r="A243" s="5">
        <v>2.41</v>
      </c>
      <c r="B243">
        <v>1.5849000000000002</v>
      </c>
      <c r="C243">
        <v>2.1517</v>
      </c>
      <c r="D243">
        <v>2.1511156600000003</v>
      </c>
      <c r="E243">
        <v>1.584830149</v>
      </c>
      <c r="F243">
        <f t="shared" ref="F243:G243" si="489">ROUND(B243,2)</f>
        <v>1.58</v>
      </c>
      <c r="G243">
        <f t="shared" si="489"/>
        <v>2.15</v>
      </c>
      <c r="H243">
        <f t="shared" si="5"/>
        <v>1.58</v>
      </c>
      <c r="I243">
        <f t="shared" si="6"/>
        <v>2.15</v>
      </c>
      <c r="K243">
        <f t="shared" ref="K243:L243" si="490">ROUND(F243-H243,2)</f>
        <v>0</v>
      </c>
      <c r="L243">
        <f t="shared" si="490"/>
        <v>0</v>
      </c>
    </row>
    <row r="244">
      <c r="A244" s="5">
        <v>2.42</v>
      </c>
      <c r="B244">
        <v>1.5869000000000002</v>
      </c>
      <c r="C244">
        <v>2.1542</v>
      </c>
      <c r="D244">
        <v>2.154221916</v>
      </c>
      <c r="E244">
        <v>1.5868625710000002</v>
      </c>
      <c r="F244">
        <f t="shared" ref="F244:G244" si="491">ROUND(B244,2)</f>
        <v>1.59</v>
      </c>
      <c r="G244">
        <f t="shared" si="491"/>
        <v>2.15</v>
      </c>
      <c r="H244">
        <f t="shared" si="5"/>
        <v>1.59</v>
      </c>
      <c r="I244">
        <f t="shared" si="6"/>
        <v>2.15</v>
      </c>
      <c r="K244">
        <f t="shared" ref="K244:L244" si="492">ROUND(F244-H244,2)</f>
        <v>0</v>
      </c>
      <c r="L244">
        <f t="shared" si="492"/>
        <v>0</v>
      </c>
    </row>
    <row r="245">
      <c r="A245" s="5">
        <v>2.43</v>
      </c>
      <c r="B245">
        <v>1.589</v>
      </c>
      <c r="C245">
        <v>2.1576999999999997</v>
      </c>
      <c r="D245">
        <v>2.157304361</v>
      </c>
      <c r="E245">
        <v>1.5888794400000001</v>
      </c>
      <c r="F245">
        <f t="shared" ref="F245:G245" si="493">ROUND(B245,2)</f>
        <v>1.59</v>
      </c>
      <c r="G245">
        <f t="shared" si="493"/>
        <v>2.16</v>
      </c>
      <c r="H245">
        <f t="shared" si="5"/>
        <v>1.59</v>
      </c>
      <c r="I245">
        <f t="shared" si="6"/>
        <v>2.16</v>
      </c>
      <c r="K245">
        <f t="shared" ref="K245:L245" si="494">ROUND(F245-H245,2)</f>
        <v>0</v>
      </c>
      <c r="L245">
        <f t="shared" si="494"/>
        <v>0</v>
      </c>
    </row>
    <row r="246">
      <c r="A246" s="5">
        <v>2.44</v>
      </c>
      <c r="B246">
        <v>1.591</v>
      </c>
      <c r="C246">
        <v>2.1603</v>
      </c>
      <c r="D246">
        <v>2.1603631770000002</v>
      </c>
      <c r="E246">
        <v>1.590880872</v>
      </c>
      <c r="F246">
        <f t="shared" ref="F246:G246" si="495">ROUND(B246,2)</f>
        <v>1.59</v>
      </c>
      <c r="G246">
        <f t="shared" si="495"/>
        <v>2.16</v>
      </c>
      <c r="H246">
        <f t="shared" si="5"/>
        <v>1.59</v>
      </c>
      <c r="I246">
        <f t="shared" si="6"/>
        <v>2.16</v>
      </c>
      <c r="K246">
        <f t="shared" ref="K246:L246" si="496">ROUND(F246-H246,2)</f>
        <v>0</v>
      </c>
      <c r="L246">
        <f t="shared" si="496"/>
        <v>0</v>
      </c>
    </row>
    <row r="247">
      <c r="A247" s="5">
        <v>2.45</v>
      </c>
      <c r="B247">
        <v>1.5931000000000002</v>
      </c>
      <c r="C247">
        <v>2.1639</v>
      </c>
      <c r="D247">
        <v>2.163398545</v>
      </c>
      <c r="E247">
        <v>1.592866984</v>
      </c>
      <c r="F247">
        <f t="shared" ref="F247:G247" si="497">ROUND(B247,2)</f>
        <v>1.59</v>
      </c>
      <c r="G247">
        <f t="shared" si="497"/>
        <v>2.16</v>
      </c>
      <c r="H247">
        <f t="shared" si="5"/>
        <v>1.59</v>
      </c>
      <c r="I247">
        <f t="shared" si="6"/>
        <v>2.16</v>
      </c>
      <c r="K247">
        <f t="shared" ref="K247:L247" si="498">ROUND(F247-H247,2)</f>
        <v>0</v>
      </c>
      <c r="L247">
        <f t="shared" si="498"/>
        <v>0</v>
      </c>
    </row>
    <row r="248">
      <c r="A248" s="5">
        <v>2.46</v>
      </c>
      <c r="B248">
        <v>1.5952000000000002</v>
      </c>
      <c r="C248">
        <v>2.1664000000000003</v>
      </c>
      <c r="D248">
        <v>2.1664106409999997</v>
      </c>
      <c r="E248">
        <v>1.5948378929999998</v>
      </c>
      <c r="F248">
        <f t="shared" ref="F248:G248" si="499">ROUND(B248,2)</f>
        <v>1.6</v>
      </c>
      <c r="G248">
        <f t="shared" si="499"/>
        <v>2.17</v>
      </c>
      <c r="H248">
        <f t="shared" si="5"/>
        <v>1.59</v>
      </c>
      <c r="I248">
        <f t="shared" si="6"/>
        <v>2.17</v>
      </c>
      <c r="K248">
        <f t="shared" ref="K248:L248" si="500">ROUND(F248-H248,2)</f>
        <v>0.01</v>
      </c>
      <c r="L248">
        <f t="shared" si="500"/>
        <v>0</v>
      </c>
    </row>
    <row r="249">
      <c r="A249" s="5">
        <v>2.47</v>
      </c>
      <c r="B249">
        <v>1.5972999999999997</v>
      </c>
      <c r="C249">
        <v>2.169</v>
      </c>
      <c r="D249">
        <v>2.169399643</v>
      </c>
      <c r="E249">
        <v>1.596793714</v>
      </c>
      <c r="F249">
        <f t="shared" ref="F249:G249" si="501">ROUND(B249,2)</f>
        <v>1.6</v>
      </c>
      <c r="G249">
        <f t="shared" si="501"/>
        <v>2.17</v>
      </c>
      <c r="H249">
        <f t="shared" si="5"/>
        <v>1.6</v>
      </c>
      <c r="I249">
        <f t="shared" si="6"/>
        <v>2.17</v>
      </c>
      <c r="K249">
        <f t="shared" ref="K249:L249" si="502">ROUND(F249-H249,2)</f>
        <v>0</v>
      </c>
      <c r="L249">
        <f t="shared" si="502"/>
        <v>0</v>
      </c>
    </row>
    <row r="250">
      <c r="A250" s="5">
        <v>2.48</v>
      </c>
      <c r="B250">
        <v>1.5983</v>
      </c>
      <c r="C250">
        <v>2.173</v>
      </c>
      <c r="D250">
        <v>2.172365727</v>
      </c>
      <c r="E250">
        <v>1.5987345619999997</v>
      </c>
      <c r="F250">
        <f t="shared" ref="F250:G250" si="503">ROUND(B250,2)</f>
        <v>1.6</v>
      </c>
      <c r="G250">
        <f t="shared" si="503"/>
        <v>2.17</v>
      </c>
      <c r="H250">
        <f t="shared" si="5"/>
        <v>1.6</v>
      </c>
      <c r="I250">
        <f t="shared" si="6"/>
        <v>2.17</v>
      </c>
      <c r="K250">
        <f t="shared" ref="K250:L250" si="504">ROUND(F250-H250,2)</f>
        <v>0</v>
      </c>
      <c r="L250">
        <f t="shared" si="504"/>
        <v>0</v>
      </c>
    </row>
    <row r="251">
      <c r="A251" s="5">
        <v>2.49</v>
      </c>
      <c r="B251">
        <v>1.6004</v>
      </c>
      <c r="C251">
        <v>2.175</v>
      </c>
      <c r="D251">
        <v>2.1753090680000002</v>
      </c>
      <c r="E251">
        <v>1.6006605499999997</v>
      </c>
      <c r="F251">
        <f t="shared" ref="F251:G251" si="505">ROUND(B251,2)</f>
        <v>1.6</v>
      </c>
      <c r="G251">
        <f t="shared" si="505"/>
        <v>2.18</v>
      </c>
      <c r="H251">
        <f t="shared" si="5"/>
        <v>1.6</v>
      </c>
      <c r="I251">
        <f t="shared" si="6"/>
        <v>2.18</v>
      </c>
      <c r="K251">
        <f t="shared" ref="K251:L251" si="506">ROUND(F251-H251,2)</f>
        <v>0</v>
      </c>
      <c r="L251">
        <f t="shared" si="506"/>
        <v>0</v>
      </c>
    </row>
    <row r="252">
      <c r="A252" s="5">
        <v>2.5</v>
      </c>
      <c r="B252">
        <v>1.6024999999999998</v>
      </c>
      <c r="C252">
        <v>2.178</v>
      </c>
      <c r="D252">
        <v>2.178229838</v>
      </c>
      <c r="E252">
        <v>1.6025717910000001</v>
      </c>
      <c r="F252">
        <f t="shared" ref="F252:G252" si="507">ROUND(B252,2)</f>
        <v>1.6</v>
      </c>
      <c r="G252">
        <f t="shared" si="507"/>
        <v>2.18</v>
      </c>
      <c r="H252">
        <f t="shared" si="5"/>
        <v>1.6</v>
      </c>
      <c r="I252">
        <f t="shared" si="6"/>
        <v>2.18</v>
      </c>
      <c r="K252">
        <f t="shared" ref="K252:L252" si="508">ROUND(F252-H252,2)</f>
        <v>0</v>
      </c>
      <c r="L252">
        <f t="shared" si="508"/>
        <v>0</v>
      </c>
    </row>
    <row r="253">
      <c r="A253" s="5">
        <v>2.51</v>
      </c>
      <c r="B253">
        <v>1.6046</v>
      </c>
      <c r="C253">
        <v>2.181</v>
      </c>
      <c r="D253">
        <v>2.181128209</v>
      </c>
      <c r="E253">
        <v>1.6044683960000001</v>
      </c>
      <c r="F253">
        <f t="shared" ref="F253:G253" si="509">ROUND(B253,2)</f>
        <v>1.6</v>
      </c>
      <c r="G253">
        <f t="shared" si="509"/>
        <v>2.18</v>
      </c>
      <c r="H253">
        <f t="shared" si="5"/>
        <v>1.6</v>
      </c>
      <c r="I253">
        <f t="shared" si="6"/>
        <v>2.18</v>
      </c>
      <c r="K253">
        <f t="shared" ref="K253:L253" si="510">ROUND(F253-H253,2)</f>
        <v>0</v>
      </c>
      <c r="L253">
        <f t="shared" si="510"/>
        <v>0</v>
      </c>
    </row>
    <row r="254">
      <c r="A254" s="5">
        <v>2.52</v>
      </c>
      <c r="B254">
        <v>1.6067</v>
      </c>
      <c r="C254">
        <v>2.184</v>
      </c>
      <c r="D254">
        <v>2.1840043519999996</v>
      </c>
      <c r="E254">
        <v>1.606350478</v>
      </c>
      <c r="F254">
        <f t="shared" ref="F254:G254" si="511">ROUND(B254,2)</f>
        <v>1.61</v>
      </c>
      <c r="G254">
        <f t="shared" si="511"/>
        <v>2.18</v>
      </c>
      <c r="H254">
        <f t="shared" si="5"/>
        <v>1.61</v>
      </c>
      <c r="I254">
        <f t="shared" si="6"/>
        <v>2.18</v>
      </c>
      <c r="K254">
        <f t="shared" ref="K254:L254" si="512">ROUND(F254-H254,2)</f>
        <v>0</v>
      </c>
      <c r="L254">
        <f t="shared" si="512"/>
        <v>0</v>
      </c>
    </row>
    <row r="255">
      <c r="A255" s="5">
        <v>2.53</v>
      </c>
      <c r="B255">
        <v>1.6078999999999999</v>
      </c>
      <c r="C255">
        <v>2.1870000000000003</v>
      </c>
      <c r="D255">
        <v>2.186858436</v>
      </c>
      <c r="E255">
        <v>1.608218146</v>
      </c>
      <c r="F255">
        <f t="shared" ref="F255:G255" si="513">ROUND(B255,2)</f>
        <v>1.61</v>
      </c>
      <c r="G255">
        <f t="shared" si="513"/>
        <v>2.19</v>
      </c>
      <c r="H255">
        <f t="shared" si="5"/>
        <v>1.61</v>
      </c>
      <c r="I255">
        <f t="shared" si="6"/>
        <v>2.19</v>
      </c>
      <c r="K255">
        <f t="shared" ref="K255:L255" si="514">ROUND(F255-H255,2)</f>
        <v>0</v>
      </c>
      <c r="L255">
        <f t="shared" si="514"/>
        <v>0</v>
      </c>
    </row>
    <row r="256">
      <c r="A256" s="5">
        <v>2.54</v>
      </c>
      <c r="B256">
        <v>1.6099999999999999</v>
      </c>
      <c r="C256">
        <v>2.189</v>
      </c>
      <c r="D256">
        <v>2.1896906300000003</v>
      </c>
      <c r="E256">
        <v>1.61007151</v>
      </c>
      <c r="F256">
        <f t="shared" ref="F256:G256" si="515">ROUND(B256,2)</f>
        <v>1.61</v>
      </c>
      <c r="G256">
        <f t="shared" si="515"/>
        <v>2.19</v>
      </c>
      <c r="H256">
        <f t="shared" si="5"/>
        <v>1.61</v>
      </c>
      <c r="I256">
        <f t="shared" si="6"/>
        <v>2.19</v>
      </c>
      <c r="K256">
        <f t="shared" ref="K256:L256" si="516">ROUND(F256-H256,2)</f>
        <v>0</v>
      </c>
      <c r="L256">
        <f t="shared" si="516"/>
        <v>0</v>
      </c>
    </row>
    <row r="257">
      <c r="A257" s="5">
        <v>2.55</v>
      </c>
      <c r="B257">
        <v>1.6121</v>
      </c>
      <c r="C257">
        <v>2.1929999999999996</v>
      </c>
      <c r="D257">
        <v>2.192501098</v>
      </c>
      <c r="E257">
        <v>1.6119106779999999</v>
      </c>
      <c r="F257">
        <f t="shared" ref="F257:G257" si="517">ROUND(B257,2)</f>
        <v>1.61</v>
      </c>
      <c r="G257">
        <f t="shared" si="517"/>
        <v>2.19</v>
      </c>
      <c r="H257">
        <f t="shared" si="5"/>
        <v>1.61</v>
      </c>
      <c r="I257">
        <f t="shared" si="6"/>
        <v>2.19</v>
      </c>
      <c r="K257">
        <f t="shared" ref="K257:L257" si="518">ROUND(F257-H257,2)</f>
        <v>0</v>
      </c>
      <c r="L257">
        <f t="shared" si="518"/>
        <v>0</v>
      </c>
    </row>
    <row r="258">
      <c r="A258" s="5">
        <v>2.56</v>
      </c>
      <c r="B258">
        <v>1.6143</v>
      </c>
      <c r="C258">
        <v>2.1959999999999997</v>
      </c>
      <c r="D258">
        <v>2.1952900079999997</v>
      </c>
      <c r="E258">
        <v>1.6137357580000002</v>
      </c>
      <c r="F258">
        <f t="shared" ref="F258:G258" si="519">ROUND(B258,2)</f>
        <v>1.61</v>
      </c>
      <c r="G258">
        <f t="shared" si="519"/>
        <v>2.2</v>
      </c>
      <c r="H258">
        <f t="shared" si="5"/>
        <v>1.61</v>
      </c>
      <c r="I258">
        <f t="shared" si="6"/>
        <v>2.2</v>
      </c>
      <c r="K258">
        <f t="shared" ref="K258:L258" si="520">ROUND(F258-H258,2)</f>
        <v>0</v>
      </c>
      <c r="L258">
        <f t="shared" si="520"/>
        <v>0</v>
      </c>
    </row>
    <row r="259">
      <c r="A259" s="5">
        <v>2.57</v>
      </c>
      <c r="B259">
        <v>1.6154</v>
      </c>
      <c r="C259">
        <v>2.198</v>
      </c>
      <c r="D259">
        <v>2.198057524</v>
      </c>
      <c r="E259">
        <v>1.615546857</v>
      </c>
      <c r="F259">
        <f t="shared" ref="F259:G259" si="521">ROUND(B259,2)</f>
        <v>1.62</v>
      </c>
      <c r="G259">
        <f t="shared" si="521"/>
        <v>2.2</v>
      </c>
      <c r="H259">
        <f t="shared" si="5"/>
        <v>1.62</v>
      </c>
      <c r="I259">
        <f t="shared" si="6"/>
        <v>2.2</v>
      </c>
      <c r="K259">
        <f t="shared" ref="K259:L259" si="522">ROUND(F259-H259,2)</f>
        <v>0</v>
      </c>
      <c r="L259">
        <f t="shared" si="522"/>
        <v>0</v>
      </c>
    </row>
    <row r="260">
      <c r="A260" s="5">
        <v>2.58</v>
      </c>
      <c r="B260">
        <v>1.6176000000000001</v>
      </c>
      <c r="C260">
        <v>2.2009999999999996</v>
      </c>
      <c r="D260">
        <v>2.200803807</v>
      </c>
      <c r="E260">
        <v>1.617344082</v>
      </c>
      <c r="F260">
        <f t="shared" ref="F260:G260" si="523">ROUND(B260,2)</f>
        <v>1.62</v>
      </c>
      <c r="G260">
        <f t="shared" si="523"/>
        <v>2.2</v>
      </c>
      <c r="H260">
        <f t="shared" si="5"/>
        <v>1.62</v>
      </c>
      <c r="I260">
        <f t="shared" si="6"/>
        <v>2.2</v>
      </c>
      <c r="K260">
        <f t="shared" ref="K260:L260" si="524">ROUND(F260-H260,2)</f>
        <v>0</v>
      </c>
      <c r="L260">
        <f t="shared" si="524"/>
        <v>0</v>
      </c>
    </row>
    <row r="261">
      <c r="A261" s="5">
        <v>2.59</v>
      </c>
      <c r="B261">
        <v>1.6197000000000004</v>
      </c>
      <c r="C261">
        <v>2.2039999999999997</v>
      </c>
      <c r="D261">
        <v>2.203529021</v>
      </c>
      <c r="E261">
        <v>1.6191275369999998</v>
      </c>
      <c r="F261">
        <f t="shared" ref="F261:G261" si="525">ROUND(B261,2)</f>
        <v>1.62</v>
      </c>
      <c r="G261">
        <f t="shared" si="525"/>
        <v>2.2</v>
      </c>
      <c r="H261">
        <f t="shared" si="5"/>
        <v>1.62</v>
      </c>
      <c r="I261">
        <f t="shared" si="6"/>
        <v>2.2</v>
      </c>
      <c r="K261">
        <f t="shared" ref="K261:L261" si="526">ROUND(F261-H261,2)</f>
        <v>0</v>
      </c>
      <c r="L261">
        <f t="shared" si="526"/>
        <v>0</v>
      </c>
    </row>
    <row r="262">
      <c r="A262" s="5">
        <v>2.6</v>
      </c>
      <c r="B262">
        <v>1.6208</v>
      </c>
      <c r="C262">
        <v>2.207</v>
      </c>
      <c r="D262">
        <v>2.206233326</v>
      </c>
      <c r="E262">
        <v>1.6208973279999999</v>
      </c>
      <c r="F262">
        <f t="shared" ref="F262:G262" si="527">ROUND(B262,2)</f>
        <v>1.62</v>
      </c>
      <c r="G262">
        <f t="shared" si="527"/>
        <v>2.21</v>
      </c>
      <c r="H262">
        <f t="shared" si="5"/>
        <v>1.62</v>
      </c>
      <c r="I262">
        <f t="shared" si="6"/>
        <v>2.21</v>
      </c>
      <c r="K262">
        <f t="shared" ref="K262:L262" si="528">ROUND(F262-H262,2)</f>
        <v>0</v>
      </c>
      <c r="L262">
        <f t="shared" si="528"/>
        <v>0</v>
      </c>
    </row>
    <row r="263">
      <c r="A263" s="5">
        <v>2.61</v>
      </c>
      <c r="B263">
        <v>1.6230000000000002</v>
      </c>
      <c r="C263">
        <v>2.2089999999999996</v>
      </c>
      <c r="D263">
        <v>2.2089168800000003</v>
      </c>
      <c r="E263">
        <v>1.622653558</v>
      </c>
      <c r="F263">
        <f t="shared" ref="F263:G263" si="529">ROUND(B263,2)</f>
        <v>1.62</v>
      </c>
      <c r="G263">
        <f t="shared" si="529"/>
        <v>2.21</v>
      </c>
      <c r="H263">
        <f t="shared" si="5"/>
        <v>1.62</v>
      </c>
      <c r="I263">
        <f t="shared" si="6"/>
        <v>2.21</v>
      </c>
      <c r="K263">
        <f t="shared" ref="K263:L263" si="530">ROUND(F263-H263,2)</f>
        <v>0</v>
      </c>
      <c r="L263">
        <f t="shared" si="530"/>
        <v>0</v>
      </c>
    </row>
    <row r="264">
      <c r="A264" s="5">
        <v>2.62</v>
      </c>
      <c r="B264">
        <v>1.6241999999999999</v>
      </c>
      <c r="C264">
        <v>2.2119999999999997</v>
      </c>
      <c r="D264">
        <v>2.211579843</v>
      </c>
      <c r="E264">
        <v>1.62439633</v>
      </c>
      <c r="F264">
        <f t="shared" ref="F264:G264" si="531">ROUND(B264,2)</f>
        <v>1.62</v>
      </c>
      <c r="G264">
        <f t="shared" si="531"/>
        <v>2.21</v>
      </c>
      <c r="H264">
        <f t="shared" si="5"/>
        <v>1.62</v>
      </c>
      <c r="I264">
        <f t="shared" si="6"/>
        <v>2.21</v>
      </c>
      <c r="K264">
        <f t="shared" ref="K264:L264" si="532">ROUND(F264-H264,2)</f>
        <v>0</v>
      </c>
      <c r="L264">
        <f t="shared" si="532"/>
        <v>0</v>
      </c>
    </row>
    <row r="265">
      <c r="A265" s="5">
        <v>2.63</v>
      </c>
      <c r="B265">
        <v>1.6263999999999998</v>
      </c>
      <c r="C265">
        <v>2.215</v>
      </c>
      <c r="D265">
        <v>2.214222371</v>
      </c>
      <c r="E265">
        <v>1.626125747</v>
      </c>
      <c r="F265">
        <f t="shared" ref="F265:G265" si="533">ROUND(B265,2)</f>
        <v>1.63</v>
      </c>
      <c r="G265">
        <f t="shared" si="533"/>
        <v>2.22</v>
      </c>
      <c r="H265">
        <f t="shared" si="5"/>
        <v>1.63</v>
      </c>
      <c r="I265">
        <f t="shared" si="6"/>
        <v>2.21</v>
      </c>
      <c r="K265">
        <f t="shared" ref="K265:L265" si="534">ROUND(F265-H265,2)</f>
        <v>0</v>
      </c>
      <c r="L265">
        <f t="shared" si="534"/>
        <v>0.01</v>
      </c>
    </row>
    <row r="266">
      <c r="A266" s="5">
        <v>2.64</v>
      </c>
      <c r="B266">
        <v>1.6275999999999997</v>
      </c>
      <c r="C266">
        <v>2.216</v>
      </c>
      <c r="D266">
        <v>2.21684462</v>
      </c>
      <c r="E266">
        <v>1.627841911</v>
      </c>
      <c r="F266">
        <f t="shared" ref="F266:G266" si="535">ROUND(B266,2)</f>
        <v>1.63</v>
      </c>
      <c r="G266">
        <f t="shared" si="535"/>
        <v>2.22</v>
      </c>
      <c r="H266">
        <f t="shared" si="5"/>
        <v>1.63</v>
      </c>
      <c r="I266">
        <f t="shared" si="6"/>
        <v>2.22</v>
      </c>
      <c r="K266">
        <f t="shared" ref="K266:L266" si="536">ROUND(F266-H266,2)</f>
        <v>0</v>
      </c>
      <c r="L266">
        <f t="shared" si="536"/>
        <v>0</v>
      </c>
    </row>
    <row r="267">
      <c r="A267" s="5">
        <v>2.65</v>
      </c>
      <c r="B267">
        <v>1.6298</v>
      </c>
      <c r="C267">
        <v>2.2190000000000003</v>
      </c>
      <c r="D267">
        <v>2.219446744</v>
      </c>
      <c r="E267">
        <v>1.62954492</v>
      </c>
      <c r="F267">
        <f t="shared" ref="F267:G267" si="537">ROUND(B267,2)</f>
        <v>1.63</v>
      </c>
      <c r="G267">
        <f t="shared" si="537"/>
        <v>2.22</v>
      </c>
      <c r="H267">
        <f t="shared" si="5"/>
        <v>1.63</v>
      </c>
      <c r="I267">
        <f t="shared" si="6"/>
        <v>2.22</v>
      </c>
      <c r="K267">
        <f t="shared" ref="K267:L267" si="538">ROUND(F267-H267,2)</f>
        <v>0</v>
      </c>
      <c r="L267">
        <f t="shared" si="538"/>
        <v>0</v>
      </c>
    </row>
    <row r="268">
      <c r="A268" s="5">
        <v>2.66</v>
      </c>
      <c r="B268">
        <v>1.6310000000000002</v>
      </c>
      <c r="C268">
        <v>2.222</v>
      </c>
      <c r="D268">
        <v>2.2220288980000005</v>
      </c>
      <c r="E268">
        <v>1.6312348769999998</v>
      </c>
      <c r="F268">
        <f t="shared" ref="F268:G268" si="539">ROUND(B268,2)</f>
        <v>1.63</v>
      </c>
      <c r="G268">
        <f t="shared" si="539"/>
        <v>2.22</v>
      </c>
      <c r="H268">
        <f t="shared" si="5"/>
        <v>1.63</v>
      </c>
      <c r="I268">
        <f t="shared" si="6"/>
        <v>2.22</v>
      </c>
      <c r="K268">
        <f t="shared" ref="K268:L268" si="540">ROUND(F268-H268,2)</f>
        <v>0</v>
      </c>
      <c r="L268">
        <f t="shared" si="540"/>
        <v>0</v>
      </c>
    </row>
    <row r="269">
      <c r="A269" s="5">
        <v>2.67</v>
      </c>
      <c r="B269">
        <v>1.6331999999999998</v>
      </c>
      <c r="C269">
        <v>2.225</v>
      </c>
      <c r="D269">
        <v>2.224591232</v>
      </c>
      <c r="E269">
        <v>1.632911881</v>
      </c>
      <c r="F269">
        <f t="shared" ref="F269:G269" si="541">ROUND(B269,2)</f>
        <v>1.63</v>
      </c>
      <c r="G269">
        <f t="shared" si="541"/>
        <v>2.23</v>
      </c>
      <c r="H269">
        <f t="shared" si="5"/>
        <v>1.63</v>
      </c>
      <c r="I269">
        <f t="shared" si="6"/>
        <v>2.22</v>
      </c>
      <c r="K269">
        <f t="shared" ref="K269:L269" si="542">ROUND(F269-H269,2)</f>
        <v>0</v>
      </c>
      <c r="L269">
        <f t="shared" si="542"/>
        <v>0.01</v>
      </c>
    </row>
    <row r="270">
      <c r="A270" s="5">
        <v>2.68</v>
      </c>
      <c r="B270">
        <v>1.6343999999999999</v>
      </c>
      <c r="C270">
        <v>2.2279999999999998</v>
      </c>
      <c r="D270">
        <v>2.227133899</v>
      </c>
      <c r="E270">
        <v>1.6345760279999997</v>
      </c>
      <c r="F270">
        <f t="shared" ref="F270:G270" si="543">ROUND(B270,2)</f>
        <v>1.63</v>
      </c>
      <c r="G270">
        <f t="shared" si="543"/>
        <v>2.23</v>
      </c>
      <c r="H270">
        <f t="shared" si="5"/>
        <v>1.63</v>
      </c>
      <c r="I270">
        <f t="shared" si="6"/>
        <v>2.23</v>
      </c>
      <c r="K270">
        <f t="shared" ref="K270:L270" si="544">ROUND(F270-H270,2)</f>
        <v>0</v>
      </c>
      <c r="L270">
        <f t="shared" si="544"/>
        <v>0</v>
      </c>
    </row>
    <row r="271">
      <c r="A271" s="5">
        <v>2.69</v>
      </c>
      <c r="B271">
        <v>1.6366</v>
      </c>
      <c r="C271">
        <v>2.229</v>
      </c>
      <c r="D271">
        <v>2.229657048</v>
      </c>
      <c r="E271">
        <v>1.6362274179999998</v>
      </c>
      <c r="F271">
        <f t="shared" ref="F271:G271" si="545">ROUND(B271,2)</f>
        <v>1.64</v>
      </c>
      <c r="G271">
        <f t="shared" si="545"/>
        <v>2.23</v>
      </c>
      <c r="H271">
        <f t="shared" si="5"/>
        <v>1.64</v>
      </c>
      <c r="I271">
        <f t="shared" si="6"/>
        <v>2.23</v>
      </c>
      <c r="K271">
        <f t="shared" ref="K271:L271" si="546">ROUND(F271-H271,2)</f>
        <v>0</v>
      </c>
      <c r="L271">
        <f t="shared" si="546"/>
        <v>0</v>
      </c>
    </row>
    <row r="272">
      <c r="A272" s="5">
        <v>2.7</v>
      </c>
      <c r="B272">
        <v>1.6378</v>
      </c>
      <c r="C272">
        <v>2.232</v>
      </c>
      <c r="D272">
        <v>2.232160828</v>
      </c>
      <c r="E272">
        <v>1.637866148</v>
      </c>
      <c r="F272">
        <f t="shared" ref="F272:G272" si="547">ROUND(B272,2)</f>
        <v>1.64</v>
      </c>
      <c r="G272">
        <f t="shared" si="547"/>
        <v>2.23</v>
      </c>
      <c r="H272">
        <f t="shared" si="5"/>
        <v>1.64</v>
      </c>
      <c r="I272">
        <f t="shared" si="6"/>
        <v>2.23</v>
      </c>
      <c r="K272">
        <f t="shared" ref="K272:L272" si="548">ROUND(F272-H272,2)</f>
        <v>0</v>
      </c>
      <c r="L272">
        <f t="shared" si="548"/>
        <v>0</v>
      </c>
    </row>
    <row r="273">
      <c r="A273" s="5">
        <v>2.71</v>
      </c>
      <c r="B273">
        <v>1.6400000000000001</v>
      </c>
      <c r="C273">
        <v>2.2350000000000003</v>
      </c>
      <c r="D273">
        <v>2.234645387</v>
      </c>
      <c r="E273">
        <v>1.639492314</v>
      </c>
      <c r="F273">
        <f t="shared" ref="F273:G273" si="549">ROUND(B273,2)</f>
        <v>1.64</v>
      </c>
      <c r="G273">
        <f t="shared" si="549"/>
        <v>2.24</v>
      </c>
      <c r="H273">
        <f t="shared" si="5"/>
        <v>1.64</v>
      </c>
      <c r="I273">
        <f t="shared" si="6"/>
        <v>2.23</v>
      </c>
      <c r="K273">
        <f t="shared" ref="K273:L273" si="550">ROUND(F273-H273,2)</f>
        <v>0</v>
      </c>
      <c r="L273">
        <f t="shared" si="550"/>
        <v>0.01</v>
      </c>
    </row>
    <row r="274">
      <c r="A274" s="5">
        <v>2.72</v>
      </c>
      <c r="B274">
        <v>1.6412999999999998</v>
      </c>
      <c r="C274">
        <v>2.237</v>
      </c>
      <c r="D274">
        <v>2.2371108729999998</v>
      </c>
      <c r="E274">
        <v>1.641106011</v>
      </c>
      <c r="F274">
        <f t="shared" ref="F274:G274" si="551">ROUND(B274,2)</f>
        <v>1.64</v>
      </c>
      <c r="G274">
        <f t="shared" si="551"/>
        <v>2.24</v>
      </c>
      <c r="H274">
        <f t="shared" si="5"/>
        <v>1.64</v>
      </c>
      <c r="I274">
        <f t="shared" si="6"/>
        <v>2.24</v>
      </c>
      <c r="K274">
        <f t="shared" ref="K274:L274" si="552">ROUND(F274-H274,2)</f>
        <v>0</v>
      </c>
      <c r="L274">
        <f t="shared" si="552"/>
        <v>0</v>
      </c>
    </row>
    <row r="275">
      <c r="A275" s="5">
        <v>2.73</v>
      </c>
      <c r="B275">
        <v>1.6425</v>
      </c>
      <c r="C275">
        <v>2.2399999999999998</v>
      </c>
      <c r="D275">
        <v>2.2395574290000004</v>
      </c>
      <c r="E275">
        <v>1.6427073349999999</v>
      </c>
      <c r="F275">
        <f t="shared" ref="F275:G275" si="553">ROUND(B275,2)</f>
        <v>1.64</v>
      </c>
      <c r="G275">
        <f t="shared" si="553"/>
        <v>2.24</v>
      </c>
      <c r="H275">
        <f t="shared" si="5"/>
        <v>1.64</v>
      </c>
      <c r="I275">
        <f t="shared" si="6"/>
        <v>2.24</v>
      </c>
      <c r="K275">
        <f t="shared" ref="K275:L275" si="554">ROUND(F275-H275,2)</f>
        <v>0</v>
      </c>
      <c r="L275">
        <f t="shared" si="554"/>
        <v>0</v>
      </c>
    </row>
    <row r="276">
      <c r="A276" s="5">
        <v>2.74</v>
      </c>
      <c r="B276">
        <v>1.6447000000000003</v>
      </c>
      <c r="C276">
        <v>2.242</v>
      </c>
      <c r="D276">
        <v>2.2419852000000002</v>
      </c>
      <c r="E276">
        <v>1.644296379</v>
      </c>
      <c r="F276">
        <f t="shared" ref="F276:G276" si="555">ROUND(B276,2)</f>
        <v>1.64</v>
      </c>
      <c r="G276">
        <f t="shared" si="555"/>
        <v>2.24</v>
      </c>
      <c r="H276">
        <f t="shared" si="5"/>
        <v>1.64</v>
      </c>
      <c r="I276">
        <f t="shared" si="6"/>
        <v>2.24</v>
      </c>
      <c r="K276">
        <f t="shared" ref="K276:L276" si="556">ROUND(F276-H276,2)</f>
        <v>0</v>
      </c>
      <c r="L276">
        <f t="shared" si="556"/>
        <v>0</v>
      </c>
    </row>
    <row r="277">
      <c r="A277" s="5">
        <v>2.75</v>
      </c>
      <c r="B277">
        <v>1.646</v>
      </c>
      <c r="C277">
        <v>2.2439999999999998</v>
      </c>
      <c r="D277">
        <v>2.244394331</v>
      </c>
      <c r="E277">
        <v>1.645873238</v>
      </c>
      <c r="F277">
        <f t="shared" ref="F277:G277" si="557">ROUND(B277,2)</f>
        <v>1.65</v>
      </c>
      <c r="G277">
        <f t="shared" si="557"/>
        <v>2.24</v>
      </c>
      <c r="H277">
        <f t="shared" si="5"/>
        <v>1.65</v>
      </c>
      <c r="I277">
        <f t="shared" si="6"/>
        <v>2.24</v>
      </c>
      <c r="K277">
        <f t="shared" ref="K277:L277" si="558">ROUND(F277-H277,2)</f>
        <v>0</v>
      </c>
      <c r="L277">
        <f t="shared" si="558"/>
        <v>0</v>
      </c>
    </row>
    <row r="278">
      <c r="A278" s="5">
        <v>2.76</v>
      </c>
      <c r="B278">
        <v>1.6472000000000002</v>
      </c>
      <c r="C278">
        <v>2.247</v>
      </c>
      <c r="D278">
        <v>2.246784962</v>
      </c>
      <c r="E278">
        <v>1.6474380030000002</v>
      </c>
      <c r="F278">
        <f t="shared" ref="F278:G278" si="559">ROUND(B278,2)</f>
        <v>1.65</v>
      </c>
      <c r="G278">
        <f t="shared" si="559"/>
        <v>2.25</v>
      </c>
      <c r="H278">
        <f t="shared" si="5"/>
        <v>1.65</v>
      </c>
      <c r="I278">
        <f t="shared" si="6"/>
        <v>2.25</v>
      </c>
      <c r="K278">
        <f t="shared" ref="K278:L278" si="560">ROUND(F278-H278,2)</f>
        <v>0</v>
      </c>
      <c r="L278">
        <f t="shared" si="560"/>
        <v>0</v>
      </c>
    </row>
    <row r="279">
      <c r="A279" s="5">
        <v>2.77</v>
      </c>
      <c r="B279">
        <v>1.6494999999999997</v>
      </c>
      <c r="C279">
        <v>2.249</v>
      </c>
      <c r="D279">
        <v>2.249157236</v>
      </c>
      <c r="E279">
        <v>1.6489907659999998</v>
      </c>
      <c r="F279">
        <f t="shared" ref="F279:G279" si="561">ROUND(B279,2)</f>
        <v>1.65</v>
      </c>
      <c r="G279">
        <f t="shared" si="561"/>
        <v>2.25</v>
      </c>
      <c r="H279">
        <f t="shared" si="5"/>
        <v>1.65</v>
      </c>
      <c r="I279">
        <f t="shared" si="6"/>
        <v>2.25</v>
      </c>
      <c r="K279">
        <f t="shared" ref="K279:L279" si="562">ROUND(F279-H279,2)</f>
        <v>0</v>
      </c>
      <c r="L279">
        <f t="shared" si="562"/>
        <v>0</v>
      </c>
    </row>
    <row r="280">
      <c r="A280" s="5">
        <v>2.78</v>
      </c>
      <c r="B280">
        <v>1.6508</v>
      </c>
      <c r="C280">
        <v>2.252</v>
      </c>
      <c r="D280">
        <v>2.251511292</v>
      </c>
      <c r="E280">
        <v>1.6505316210000003</v>
      </c>
      <c r="F280">
        <f t="shared" ref="F280:G280" si="563">ROUND(B280,2)</f>
        <v>1.65</v>
      </c>
      <c r="G280">
        <f t="shared" si="563"/>
        <v>2.25</v>
      </c>
      <c r="H280">
        <f t="shared" si="5"/>
        <v>1.65</v>
      </c>
      <c r="I280">
        <f t="shared" si="6"/>
        <v>2.25</v>
      </c>
      <c r="K280">
        <f t="shared" ref="K280:L280" si="564">ROUND(F280-H280,2)</f>
        <v>0</v>
      </c>
      <c r="L280">
        <f t="shared" si="564"/>
        <v>0</v>
      </c>
    </row>
    <row r="281">
      <c r="A281" s="5">
        <v>2.79</v>
      </c>
      <c r="B281">
        <v>1.6519999999999997</v>
      </c>
      <c r="C281">
        <v>2.2540000000000004</v>
      </c>
      <c r="D281">
        <v>2.2538472699999996</v>
      </c>
      <c r="E281">
        <v>1.6520606560000002</v>
      </c>
      <c r="F281">
        <f t="shared" ref="F281:G281" si="565">ROUND(B281,2)</f>
        <v>1.65</v>
      </c>
      <c r="G281">
        <f t="shared" si="565"/>
        <v>2.25</v>
      </c>
      <c r="H281">
        <f t="shared" si="5"/>
        <v>1.65</v>
      </c>
      <c r="I281">
        <f t="shared" si="6"/>
        <v>2.25</v>
      </c>
      <c r="K281">
        <f t="shared" ref="K281:L281" si="566">ROUND(F281-H281,2)</f>
        <v>0</v>
      </c>
      <c r="L281">
        <f t="shared" si="566"/>
        <v>0</v>
      </c>
    </row>
    <row r="282">
      <c r="A282" s="5">
        <v>2.8</v>
      </c>
      <c r="B282">
        <v>1.6533</v>
      </c>
      <c r="C282">
        <v>2.257</v>
      </c>
      <c r="D282">
        <v>2.256165308</v>
      </c>
      <c r="E282">
        <v>1.653577962</v>
      </c>
      <c r="F282">
        <f t="shared" ref="F282:G282" si="567">ROUND(B282,2)</f>
        <v>1.65</v>
      </c>
      <c r="G282">
        <f t="shared" si="567"/>
        <v>2.26</v>
      </c>
      <c r="H282">
        <f t="shared" si="5"/>
        <v>1.65</v>
      </c>
      <c r="I282">
        <f t="shared" si="6"/>
        <v>2.26</v>
      </c>
      <c r="K282">
        <f t="shared" ref="K282:L282" si="568">ROUND(F282-H282,2)</f>
        <v>0</v>
      </c>
      <c r="L282">
        <f t="shared" si="568"/>
        <v>0</v>
      </c>
    </row>
    <row r="283">
      <c r="A283" s="5">
        <v>2.81</v>
      </c>
      <c r="B283">
        <v>1.6556000000000002</v>
      </c>
      <c r="C283">
        <v>2.259</v>
      </c>
      <c r="D283">
        <v>2.258465541</v>
      </c>
      <c r="E283">
        <v>1.6550836279999999</v>
      </c>
      <c r="F283">
        <f t="shared" ref="F283:G283" si="569">ROUND(B283,2)</f>
        <v>1.66</v>
      </c>
      <c r="G283">
        <f t="shared" si="569"/>
        <v>2.26</v>
      </c>
      <c r="H283">
        <f t="shared" si="5"/>
        <v>1.66</v>
      </c>
      <c r="I283">
        <f t="shared" si="6"/>
        <v>2.26</v>
      </c>
      <c r="K283">
        <f t="shared" ref="K283:L283" si="570">ROUND(F283-H283,2)</f>
        <v>0</v>
      </c>
      <c r="L283">
        <f t="shared" si="570"/>
        <v>0</v>
      </c>
    </row>
    <row r="284">
      <c r="A284" s="5">
        <v>2.82</v>
      </c>
      <c r="B284">
        <v>1.6568999999999998</v>
      </c>
      <c r="C284">
        <v>2.261</v>
      </c>
      <c r="D284">
        <v>2.2607481079999996</v>
      </c>
      <c r="E284">
        <v>1.656577744</v>
      </c>
      <c r="F284">
        <f t="shared" ref="F284:G284" si="571">ROUND(B284,2)</f>
        <v>1.66</v>
      </c>
      <c r="G284">
        <f t="shared" si="571"/>
        <v>2.26</v>
      </c>
      <c r="H284">
        <f t="shared" si="5"/>
        <v>1.66</v>
      </c>
      <c r="I284">
        <f t="shared" si="6"/>
        <v>2.26</v>
      </c>
      <c r="K284">
        <f t="shared" ref="K284:L284" si="572">ROUND(F284-H284,2)</f>
        <v>0</v>
      </c>
      <c r="L284">
        <f t="shared" si="572"/>
        <v>0</v>
      </c>
    </row>
    <row r="285">
      <c r="A285" s="5">
        <v>2.83</v>
      </c>
      <c r="B285">
        <v>1.6582000000000001</v>
      </c>
      <c r="C285">
        <v>2.263</v>
      </c>
      <c r="D285">
        <v>2.263013141</v>
      </c>
      <c r="E285">
        <v>1.658060396</v>
      </c>
      <c r="F285">
        <f t="shared" ref="F285:G285" si="573">ROUND(B285,2)</f>
        <v>1.66</v>
      </c>
      <c r="G285">
        <f t="shared" si="573"/>
        <v>2.26</v>
      </c>
      <c r="H285">
        <f t="shared" si="5"/>
        <v>1.66</v>
      </c>
      <c r="I285">
        <f t="shared" si="6"/>
        <v>2.26</v>
      </c>
      <c r="K285">
        <f t="shared" ref="K285:L285" si="574">ROUND(F285-H285,2)</f>
        <v>0</v>
      </c>
      <c r="L285">
        <f t="shared" si="574"/>
        <v>0</v>
      </c>
    </row>
    <row r="286">
      <c r="A286" s="5">
        <v>2.84</v>
      </c>
      <c r="B286">
        <v>1.6595</v>
      </c>
      <c r="C286">
        <v>2.265</v>
      </c>
      <c r="D286">
        <v>2.265260777</v>
      </c>
      <c r="E286">
        <v>1.659531673</v>
      </c>
      <c r="F286">
        <f t="shared" ref="F286:G286" si="575">ROUND(B286,2)</f>
        <v>1.66</v>
      </c>
      <c r="G286">
        <f t="shared" si="575"/>
        <v>2.27</v>
      </c>
      <c r="H286">
        <f t="shared" si="5"/>
        <v>1.66</v>
      </c>
      <c r="I286">
        <f t="shared" si="6"/>
        <v>2.27</v>
      </c>
      <c r="K286">
        <f t="shared" ref="K286:L286" si="576">ROUND(F286-H286,2)</f>
        <v>0</v>
      </c>
      <c r="L286">
        <f t="shared" si="576"/>
        <v>0</v>
      </c>
    </row>
    <row r="287">
      <c r="A287" s="5">
        <v>2.85</v>
      </c>
      <c r="B287">
        <v>1.6608</v>
      </c>
      <c r="C287">
        <v>2.2670000000000003</v>
      </c>
      <c r="D287">
        <v>2.267491146</v>
      </c>
      <c r="E287">
        <v>1.660991661</v>
      </c>
      <c r="F287">
        <f t="shared" ref="F287:G287" si="577">ROUND(B287,2)</f>
        <v>1.66</v>
      </c>
      <c r="G287">
        <f t="shared" si="577"/>
        <v>2.27</v>
      </c>
      <c r="H287">
        <f t="shared" si="5"/>
        <v>1.66</v>
      </c>
      <c r="I287">
        <f t="shared" si="6"/>
        <v>2.27</v>
      </c>
      <c r="K287">
        <f t="shared" ref="K287:L287" si="578">ROUND(F287-H287,2)</f>
        <v>0</v>
      </c>
      <c r="L287">
        <f t="shared" si="578"/>
        <v>0</v>
      </c>
    </row>
    <row r="288">
      <c r="A288" s="5">
        <v>2.86</v>
      </c>
      <c r="B288">
        <v>1.6621</v>
      </c>
      <c r="C288">
        <v>2.2700000000000005</v>
      </c>
      <c r="D288">
        <v>2.2697043800000003</v>
      </c>
      <c r="E288">
        <v>1.6624404460000002</v>
      </c>
      <c r="F288">
        <f t="shared" ref="F288:G288" si="579">ROUND(B288,2)</f>
        <v>1.66</v>
      </c>
      <c r="G288">
        <f t="shared" si="579"/>
        <v>2.27</v>
      </c>
      <c r="H288">
        <f t="shared" si="5"/>
        <v>1.66</v>
      </c>
      <c r="I288">
        <f t="shared" si="6"/>
        <v>2.27</v>
      </c>
      <c r="K288">
        <f t="shared" ref="K288:L288" si="580">ROUND(F288-H288,2)</f>
        <v>0</v>
      </c>
      <c r="L288">
        <f t="shared" si="580"/>
        <v>0</v>
      </c>
    </row>
    <row r="289">
      <c r="A289" s="5">
        <v>2.87</v>
      </c>
      <c r="B289">
        <v>1.6644</v>
      </c>
      <c r="C289">
        <v>2.272</v>
      </c>
      <c r="D289">
        <v>2.2719006119999996</v>
      </c>
      <c r="E289">
        <v>1.663878113</v>
      </c>
      <c r="F289">
        <f t="shared" ref="F289:G289" si="581">ROUND(B289,2)</f>
        <v>1.66</v>
      </c>
      <c r="G289">
        <f t="shared" si="581"/>
        <v>2.27</v>
      </c>
      <c r="H289">
        <f t="shared" si="5"/>
        <v>1.66</v>
      </c>
      <c r="I289">
        <f t="shared" si="6"/>
        <v>2.27</v>
      </c>
      <c r="K289">
        <f t="shared" ref="K289:L289" si="582">ROUND(F289-H289,2)</f>
        <v>0</v>
      </c>
      <c r="L289">
        <f t="shared" si="582"/>
        <v>0</v>
      </c>
    </row>
    <row r="290">
      <c r="A290" s="5">
        <v>2.88</v>
      </c>
      <c r="B290">
        <v>1.6656999999999997</v>
      </c>
      <c r="C290">
        <v>2.274</v>
      </c>
      <c r="D290">
        <v>2.27407997</v>
      </c>
      <c r="E290">
        <v>1.665304747</v>
      </c>
      <c r="F290">
        <f t="shared" ref="F290:G290" si="583">ROUND(B290,2)</f>
        <v>1.67</v>
      </c>
      <c r="G290">
        <f t="shared" si="583"/>
        <v>2.27</v>
      </c>
      <c r="H290">
        <f t="shared" si="5"/>
        <v>1.67</v>
      </c>
      <c r="I290">
        <f t="shared" si="6"/>
        <v>2.27</v>
      </c>
      <c r="K290">
        <f t="shared" ref="K290:L290" si="584">ROUND(F290-H290,2)</f>
        <v>0</v>
      </c>
      <c r="L290">
        <f t="shared" si="584"/>
        <v>0</v>
      </c>
    </row>
    <row r="291">
      <c r="A291" s="5">
        <v>2.89</v>
      </c>
      <c r="B291">
        <v>1.6671</v>
      </c>
      <c r="C291">
        <v>2.276</v>
      </c>
      <c r="D291">
        <v>2.2762425850000003</v>
      </c>
      <c r="E291">
        <v>1.6667204329999996</v>
      </c>
      <c r="F291">
        <f t="shared" ref="F291:G291" si="585">ROUND(B291,2)</f>
        <v>1.67</v>
      </c>
      <c r="G291">
        <f t="shared" si="585"/>
        <v>2.28</v>
      </c>
      <c r="H291">
        <f t="shared" si="5"/>
        <v>1.67</v>
      </c>
      <c r="I291">
        <f t="shared" si="6"/>
        <v>2.28</v>
      </c>
      <c r="K291">
        <f t="shared" ref="K291:L291" si="586">ROUND(F291-H291,2)</f>
        <v>0</v>
      </c>
      <c r="L291">
        <f t="shared" si="586"/>
        <v>0</v>
      </c>
    </row>
    <row r="292">
      <c r="A292" s="5">
        <v>2.9</v>
      </c>
      <c r="B292">
        <v>1.6683999999999999</v>
      </c>
      <c r="C292">
        <v>2.2780000000000005</v>
      </c>
      <c r="D292">
        <v>2.278388584</v>
      </c>
      <c r="E292">
        <v>1.6681252530000001</v>
      </c>
      <c r="F292">
        <f t="shared" ref="F292:G292" si="587">ROUND(B292,2)</f>
        <v>1.67</v>
      </c>
      <c r="G292">
        <f t="shared" si="587"/>
        <v>2.28</v>
      </c>
      <c r="H292">
        <f t="shared" si="5"/>
        <v>1.67</v>
      </c>
      <c r="I292">
        <f t="shared" si="6"/>
        <v>2.28</v>
      </c>
      <c r="K292">
        <f t="shared" ref="K292:L292" si="588">ROUND(F292-H292,2)</f>
        <v>0</v>
      </c>
      <c r="L292">
        <f t="shared" si="588"/>
        <v>0</v>
      </c>
    </row>
    <row r="293">
      <c r="A293" s="5">
        <v>2.91</v>
      </c>
      <c r="B293">
        <v>1.6697000000000002</v>
      </c>
      <c r="C293">
        <v>2.28</v>
      </c>
      <c r="D293">
        <v>2.2805180920000003</v>
      </c>
      <c r="E293">
        <v>1.669519292</v>
      </c>
      <c r="F293">
        <f t="shared" ref="F293:G293" si="589">ROUND(B293,2)</f>
        <v>1.67</v>
      </c>
      <c r="G293">
        <f t="shared" si="589"/>
        <v>2.28</v>
      </c>
      <c r="H293">
        <f t="shared" si="5"/>
        <v>1.67</v>
      </c>
      <c r="I293">
        <f t="shared" si="6"/>
        <v>2.28</v>
      </c>
      <c r="K293">
        <f t="shared" ref="K293:L293" si="590">ROUND(F293-H293,2)</f>
        <v>0</v>
      </c>
      <c r="L293">
        <f t="shared" si="590"/>
        <v>0</v>
      </c>
    </row>
    <row r="294">
      <c r="A294" s="5">
        <v>2.92</v>
      </c>
      <c r="B294">
        <v>1.6710999999999998</v>
      </c>
      <c r="C294">
        <v>2.283</v>
      </c>
      <c r="D294">
        <v>2.2826312369999995</v>
      </c>
      <c r="E294">
        <v>1.67090263</v>
      </c>
      <c r="F294">
        <f t="shared" ref="F294:G294" si="591">ROUND(B294,2)</f>
        <v>1.67</v>
      </c>
      <c r="G294">
        <f t="shared" si="591"/>
        <v>2.28</v>
      </c>
      <c r="H294">
        <f t="shared" si="5"/>
        <v>1.67</v>
      </c>
      <c r="I294">
        <f t="shared" si="6"/>
        <v>2.28</v>
      </c>
      <c r="K294">
        <f t="shared" ref="K294:L294" si="592">ROUND(F294-H294,2)</f>
        <v>0</v>
      </c>
      <c r="L294">
        <f t="shared" si="592"/>
        <v>0</v>
      </c>
    </row>
    <row r="295">
      <c r="A295" s="5">
        <v>2.93</v>
      </c>
      <c r="B295">
        <v>1.6724</v>
      </c>
      <c r="C295">
        <v>2.285</v>
      </c>
      <c r="D295">
        <v>2.284728144</v>
      </c>
      <c r="E295">
        <v>1.672275349</v>
      </c>
      <c r="F295">
        <f t="shared" ref="F295:G295" si="593">ROUND(B295,2)</f>
        <v>1.67</v>
      </c>
      <c r="G295">
        <f t="shared" si="593"/>
        <v>2.29</v>
      </c>
      <c r="H295">
        <f t="shared" si="5"/>
        <v>1.67</v>
      </c>
      <c r="I295">
        <f t="shared" si="6"/>
        <v>2.28</v>
      </c>
      <c r="K295">
        <f t="shared" ref="K295:L295" si="594">ROUND(F295-H295,2)</f>
        <v>0</v>
      </c>
      <c r="L295">
        <f t="shared" si="594"/>
        <v>0.01</v>
      </c>
    </row>
    <row r="296">
      <c r="A296" s="5">
        <v>2.94</v>
      </c>
      <c r="B296">
        <v>1.6738</v>
      </c>
      <c r="C296">
        <v>2.287</v>
      </c>
      <c r="D296">
        <v>2.286808937</v>
      </c>
      <c r="E296">
        <v>1.673637531</v>
      </c>
      <c r="F296">
        <f t="shared" ref="F296:G296" si="595">ROUND(B296,2)</f>
        <v>1.67</v>
      </c>
      <c r="G296">
        <f t="shared" si="595"/>
        <v>2.29</v>
      </c>
      <c r="H296">
        <f t="shared" si="5"/>
        <v>1.67</v>
      </c>
      <c r="I296">
        <f t="shared" si="6"/>
        <v>2.29</v>
      </c>
      <c r="K296">
        <f t="shared" ref="K296:L296" si="596">ROUND(F296-H296,2)</f>
        <v>0</v>
      </c>
      <c r="L296">
        <f t="shared" si="596"/>
        <v>0</v>
      </c>
    </row>
    <row r="297">
      <c r="A297" s="5">
        <v>2.95</v>
      </c>
      <c r="B297">
        <v>1.6751</v>
      </c>
      <c r="C297">
        <v>2.289</v>
      </c>
      <c r="D297">
        <v>2.2888737389999996</v>
      </c>
      <c r="E297">
        <v>1.6749892550000003</v>
      </c>
      <c r="F297">
        <f t="shared" ref="F297:G297" si="597">ROUND(B297,2)</f>
        <v>1.68</v>
      </c>
      <c r="G297">
        <f t="shared" si="597"/>
        <v>2.29</v>
      </c>
      <c r="H297">
        <f t="shared" si="5"/>
        <v>1.67</v>
      </c>
      <c r="I297">
        <f t="shared" si="6"/>
        <v>2.29</v>
      </c>
      <c r="K297">
        <f t="shared" ref="K297:L297" si="598">ROUND(F297-H297,2)</f>
        <v>0.01</v>
      </c>
      <c r="L297">
        <f t="shared" si="598"/>
        <v>0</v>
      </c>
    </row>
    <row r="298">
      <c r="A298" s="5">
        <v>2.96</v>
      </c>
      <c r="B298">
        <v>1.6764999999999999</v>
      </c>
      <c r="C298">
        <v>2.291</v>
      </c>
      <c r="D298">
        <v>2.290922671</v>
      </c>
      <c r="E298">
        <v>1.676330601</v>
      </c>
      <c r="F298">
        <f t="shared" ref="F298:G298" si="599">ROUND(B298,2)</f>
        <v>1.68</v>
      </c>
      <c r="G298">
        <f t="shared" si="599"/>
        <v>2.29</v>
      </c>
      <c r="H298">
        <f t="shared" si="5"/>
        <v>1.68</v>
      </c>
      <c r="I298">
        <f t="shared" si="6"/>
        <v>2.29</v>
      </c>
      <c r="K298">
        <f t="shared" ref="K298:L298" si="600">ROUND(F298-H298,2)</f>
        <v>0</v>
      </c>
      <c r="L298">
        <f t="shared" si="600"/>
        <v>0</v>
      </c>
    </row>
    <row r="299">
      <c r="A299" s="5">
        <v>2.97</v>
      </c>
      <c r="B299">
        <v>1.6779000000000002</v>
      </c>
      <c r="C299">
        <v>2.293</v>
      </c>
      <c r="D299">
        <v>2.292955857</v>
      </c>
      <c r="E299">
        <v>1.6776616500000001</v>
      </c>
      <c r="F299">
        <f t="shared" ref="F299:G299" si="601">ROUND(B299,2)</f>
        <v>1.68</v>
      </c>
      <c r="G299">
        <f t="shared" si="601"/>
        <v>2.29</v>
      </c>
      <c r="H299">
        <f t="shared" si="5"/>
        <v>1.68</v>
      </c>
      <c r="I299">
        <f t="shared" si="6"/>
        <v>2.29</v>
      </c>
      <c r="K299">
        <f t="shared" ref="K299:L299" si="602">ROUND(F299-H299,2)</f>
        <v>0</v>
      </c>
      <c r="L299">
        <f t="shared" si="602"/>
        <v>0</v>
      </c>
    </row>
    <row r="300">
      <c r="A300" s="5">
        <v>2.98</v>
      </c>
      <c r="B300">
        <v>1.6791999999999998</v>
      </c>
      <c r="C300">
        <v>2.295</v>
      </c>
      <c r="D300">
        <v>2.2949734150000003</v>
      </c>
      <c r="E300">
        <v>1.678982479</v>
      </c>
      <c r="F300">
        <f t="shared" ref="F300:G300" si="603">ROUND(B300,2)</f>
        <v>1.68</v>
      </c>
      <c r="G300">
        <f t="shared" si="603"/>
        <v>2.3</v>
      </c>
      <c r="H300">
        <f t="shared" si="5"/>
        <v>1.68</v>
      </c>
      <c r="I300">
        <f t="shared" si="6"/>
        <v>2.29</v>
      </c>
      <c r="K300">
        <f t="shared" ref="K300:L300" si="604">ROUND(F300-H300,2)</f>
        <v>0</v>
      </c>
      <c r="L300">
        <f t="shared" si="604"/>
        <v>0.01</v>
      </c>
    </row>
    <row r="301">
      <c r="A301" s="5">
        <v>2.99</v>
      </c>
      <c r="B301">
        <v>1.6806</v>
      </c>
      <c r="C301">
        <v>2.297</v>
      </c>
      <c r="D301">
        <v>2.296975466</v>
      </c>
      <c r="E301">
        <v>1.6802931669999999</v>
      </c>
      <c r="F301">
        <f t="shared" ref="F301:G301" si="605">ROUND(B301,2)</f>
        <v>1.68</v>
      </c>
      <c r="G301">
        <f t="shared" si="605"/>
        <v>2.3</v>
      </c>
      <c r="H301">
        <f t="shared" si="5"/>
        <v>1.68</v>
      </c>
      <c r="I301">
        <f t="shared" si="6"/>
        <v>2.3</v>
      </c>
      <c r="K301">
        <f t="shared" ref="K301:L301" si="606">ROUND(F301-H301,2)</f>
        <v>0</v>
      </c>
      <c r="L301">
        <f t="shared" si="606"/>
        <v>0</v>
      </c>
    </row>
    <row r="302">
      <c r="A302" s="5">
        <v>3.0</v>
      </c>
      <c r="B302">
        <v>1.682</v>
      </c>
      <c r="C302">
        <v>2.299</v>
      </c>
      <c r="D302">
        <v>2.298962128</v>
      </c>
      <c r="E302">
        <v>1.6815937899999998</v>
      </c>
      <c r="F302">
        <f t="shared" ref="F302:G302" si="607">ROUND(B302,2)</f>
        <v>1.68</v>
      </c>
      <c r="G302">
        <f t="shared" si="607"/>
        <v>2.3</v>
      </c>
      <c r="H302">
        <f t="shared" si="5"/>
        <v>1.68</v>
      </c>
      <c r="I302">
        <f t="shared" si="6"/>
        <v>2.3</v>
      </c>
      <c r="K302">
        <f t="shared" ref="K302:L302" si="608">ROUND(F302-H302,2)</f>
        <v>0</v>
      </c>
      <c r="L302">
        <f t="shared" si="608"/>
        <v>0</v>
      </c>
    </row>
    <row r="303">
      <c r="A303" s="5">
        <v>3.01</v>
      </c>
      <c r="B303">
        <v>1.6833</v>
      </c>
      <c r="C303">
        <v>2.301</v>
      </c>
      <c r="D303">
        <v>2.300933518</v>
      </c>
      <c r="E303">
        <v>1.682884425</v>
      </c>
      <c r="F303">
        <f t="shared" ref="F303:G303" si="609">ROUND(B303,2)</f>
        <v>1.68</v>
      </c>
      <c r="G303">
        <f t="shared" si="609"/>
        <v>2.3</v>
      </c>
      <c r="H303">
        <f t="shared" si="5"/>
        <v>1.68</v>
      </c>
      <c r="I303">
        <f t="shared" si="6"/>
        <v>2.3</v>
      </c>
      <c r="K303">
        <f t="shared" ref="K303:L303" si="610">ROUND(F303-H303,2)</f>
        <v>0</v>
      </c>
      <c r="L303">
        <f t="shared" si="610"/>
        <v>0</v>
      </c>
    </row>
    <row r="304">
      <c r="A304" s="5">
        <v>3.02</v>
      </c>
      <c r="B304">
        <v>1.6837</v>
      </c>
      <c r="C304">
        <v>2.303</v>
      </c>
      <c r="D304">
        <v>2.302889754</v>
      </c>
      <c r="E304">
        <v>1.684165149</v>
      </c>
      <c r="F304">
        <f t="shared" ref="F304:G304" si="611">ROUND(B304,2)</f>
        <v>1.68</v>
      </c>
      <c r="G304">
        <f t="shared" si="611"/>
        <v>2.3</v>
      </c>
      <c r="H304">
        <f t="shared" si="5"/>
        <v>1.68</v>
      </c>
      <c r="I304">
        <f t="shared" si="6"/>
        <v>2.3</v>
      </c>
      <c r="K304">
        <f t="shared" ref="K304:L304" si="612">ROUND(F304-H304,2)</f>
        <v>0</v>
      </c>
      <c r="L304">
        <f t="shared" si="612"/>
        <v>0</v>
      </c>
    </row>
    <row r="305">
      <c r="A305" s="5">
        <v>3.03</v>
      </c>
      <c r="B305">
        <v>1.6851000000000003</v>
      </c>
      <c r="C305">
        <v>2.304</v>
      </c>
      <c r="D305">
        <v>2.3048309519999997</v>
      </c>
      <c r="E305">
        <v>1.6854360380000002</v>
      </c>
      <c r="F305">
        <f t="shared" ref="F305:G305" si="613">ROUND(B305,2)</f>
        <v>1.69</v>
      </c>
      <c r="G305">
        <f t="shared" si="613"/>
        <v>2.3</v>
      </c>
      <c r="H305">
        <f t="shared" si="5"/>
        <v>1.69</v>
      </c>
      <c r="I305">
        <f t="shared" si="6"/>
        <v>2.3</v>
      </c>
      <c r="K305">
        <f t="shared" ref="K305:L305" si="614">ROUND(F305-H305,2)</f>
        <v>0</v>
      </c>
      <c r="L305">
        <f t="shared" si="614"/>
        <v>0</v>
      </c>
    </row>
    <row r="306">
      <c r="A306" s="5">
        <v>3.04</v>
      </c>
      <c r="B306">
        <v>1.6865</v>
      </c>
      <c r="C306">
        <v>2.307</v>
      </c>
      <c r="D306">
        <v>2.306757226</v>
      </c>
      <c r="E306">
        <v>1.686697166</v>
      </c>
      <c r="F306">
        <f t="shared" ref="F306:G306" si="615">ROUND(B306,2)</f>
        <v>1.69</v>
      </c>
      <c r="G306">
        <f t="shared" si="615"/>
        <v>2.31</v>
      </c>
      <c r="H306">
        <f t="shared" si="5"/>
        <v>1.69</v>
      </c>
      <c r="I306">
        <f t="shared" si="6"/>
        <v>2.31</v>
      </c>
      <c r="K306">
        <f t="shared" ref="K306:L306" si="616">ROUND(F306-H306,2)</f>
        <v>0</v>
      </c>
      <c r="L306">
        <f t="shared" si="616"/>
        <v>0</v>
      </c>
    </row>
    <row r="307">
      <c r="A307" s="5">
        <v>3.05</v>
      </c>
      <c r="B307">
        <v>1.6879000000000002</v>
      </c>
      <c r="C307">
        <v>2.309</v>
      </c>
      <c r="D307">
        <v>2.3086686899999997</v>
      </c>
      <c r="E307">
        <v>1.687948608</v>
      </c>
      <c r="F307">
        <f t="shared" ref="F307:G307" si="617">ROUND(B307,2)</f>
        <v>1.69</v>
      </c>
      <c r="G307">
        <f t="shared" si="617"/>
        <v>2.31</v>
      </c>
      <c r="H307">
        <f t="shared" si="5"/>
        <v>1.69</v>
      </c>
      <c r="I307">
        <f t="shared" si="6"/>
        <v>2.31</v>
      </c>
      <c r="K307">
        <f t="shared" ref="K307:L307" si="618">ROUND(F307-H307,2)</f>
        <v>0</v>
      </c>
      <c r="L307">
        <f t="shared" si="618"/>
        <v>0</v>
      </c>
    </row>
    <row r="308">
      <c r="A308" s="5">
        <v>3.06</v>
      </c>
      <c r="B308">
        <v>1.6893</v>
      </c>
      <c r="C308">
        <v>2.311</v>
      </c>
      <c r="D308">
        <v>2.310565458</v>
      </c>
      <c r="E308">
        <v>1.6891904370000002</v>
      </c>
      <c r="F308">
        <f t="shared" ref="F308:G308" si="619">ROUND(B308,2)</f>
        <v>1.69</v>
      </c>
      <c r="G308">
        <f t="shared" si="619"/>
        <v>2.31</v>
      </c>
      <c r="H308">
        <f t="shared" si="5"/>
        <v>1.69</v>
      </c>
      <c r="I308">
        <f t="shared" si="6"/>
        <v>2.31</v>
      </c>
      <c r="K308">
        <f t="shared" ref="K308:L308" si="620">ROUND(F308-H308,2)</f>
        <v>0</v>
      </c>
      <c r="L308">
        <f t="shared" si="620"/>
        <v>0</v>
      </c>
    </row>
    <row r="309">
      <c r="A309" s="5">
        <v>3.07</v>
      </c>
      <c r="B309">
        <v>1.6907</v>
      </c>
      <c r="C309">
        <v>2.3129999999999997</v>
      </c>
      <c r="D309">
        <v>2.3124476420000004</v>
      </c>
      <c r="E309">
        <v>1.6904227290000002</v>
      </c>
      <c r="F309">
        <f t="shared" ref="F309:G309" si="621">ROUND(B309,2)</f>
        <v>1.69</v>
      </c>
      <c r="G309">
        <f t="shared" si="621"/>
        <v>2.31</v>
      </c>
      <c r="H309">
        <f t="shared" si="5"/>
        <v>1.69</v>
      </c>
      <c r="I309">
        <f t="shared" si="6"/>
        <v>2.31</v>
      </c>
      <c r="K309">
        <f t="shared" ref="K309:L309" si="622">ROUND(F309-H309,2)</f>
        <v>0</v>
      </c>
      <c r="L309">
        <f t="shared" si="622"/>
        <v>0</v>
      </c>
    </row>
    <row r="310">
      <c r="A310" s="5">
        <v>3.08</v>
      </c>
      <c r="B310">
        <v>1.6922</v>
      </c>
      <c r="C310">
        <v>2.315</v>
      </c>
      <c r="D310">
        <v>2.314315355</v>
      </c>
      <c r="E310">
        <v>1.6916455540000002</v>
      </c>
      <c r="F310">
        <f t="shared" ref="F310:G310" si="623">ROUND(B310,2)</f>
        <v>1.69</v>
      </c>
      <c r="G310">
        <f t="shared" si="623"/>
        <v>2.32</v>
      </c>
      <c r="H310">
        <f t="shared" si="5"/>
        <v>1.69</v>
      </c>
      <c r="I310">
        <f t="shared" si="6"/>
        <v>2.31</v>
      </c>
      <c r="K310">
        <f t="shared" ref="K310:L310" si="624">ROUND(F310-H310,2)</f>
        <v>0</v>
      </c>
      <c r="L310">
        <f t="shared" si="624"/>
        <v>0.01</v>
      </c>
    </row>
    <row r="311">
      <c r="A311" s="5">
        <v>3.09</v>
      </c>
      <c r="B311">
        <v>1.6925999999999999</v>
      </c>
      <c r="C311">
        <v>2.316</v>
      </c>
      <c r="D311">
        <v>2.316168706</v>
      </c>
      <c r="E311">
        <v>1.692858986</v>
      </c>
      <c r="F311">
        <f t="shared" ref="F311:G311" si="625">ROUND(B311,2)</f>
        <v>1.69</v>
      </c>
      <c r="G311">
        <f t="shared" si="625"/>
        <v>2.32</v>
      </c>
      <c r="H311">
        <f t="shared" si="5"/>
        <v>1.69</v>
      </c>
      <c r="I311">
        <f t="shared" si="6"/>
        <v>2.32</v>
      </c>
      <c r="K311">
        <f t="shared" ref="K311:L311" si="626">ROUND(F311-H311,2)</f>
        <v>0</v>
      </c>
      <c r="L311">
        <f t="shared" si="626"/>
        <v>0</v>
      </c>
    </row>
    <row r="312">
      <c r="A312" s="5">
        <v>3.1</v>
      </c>
      <c r="B312">
        <v>1.694</v>
      </c>
      <c r="C312">
        <v>2.3179999999999996</v>
      </c>
      <c r="D312">
        <v>2.3180078049999997</v>
      </c>
      <c r="E312">
        <v>1.6940630959999998</v>
      </c>
      <c r="F312">
        <f t="shared" ref="F312:G312" si="627">ROUND(B312,2)</f>
        <v>1.69</v>
      </c>
      <c r="G312">
        <f t="shared" si="627"/>
        <v>2.32</v>
      </c>
      <c r="H312">
        <f t="shared" si="5"/>
        <v>1.69</v>
      </c>
      <c r="I312">
        <f t="shared" si="6"/>
        <v>2.32</v>
      </c>
      <c r="K312">
        <f t="shared" ref="K312:L312" si="628">ROUND(F312-H312,2)</f>
        <v>0</v>
      </c>
      <c r="L312">
        <f t="shared" si="628"/>
        <v>0</v>
      </c>
    </row>
    <row r="313">
      <c r="A313" s="5">
        <v>3.11</v>
      </c>
      <c r="B313">
        <v>1.6953999999999998</v>
      </c>
      <c r="C313">
        <v>2.3200000000000003</v>
      </c>
      <c r="D313">
        <v>2.319832762</v>
      </c>
      <c r="E313">
        <v>1.6952579560000003</v>
      </c>
      <c r="F313">
        <f t="shared" ref="F313:G313" si="629">ROUND(B313,2)</f>
        <v>1.7</v>
      </c>
      <c r="G313">
        <f t="shared" si="629"/>
        <v>2.32</v>
      </c>
      <c r="H313">
        <f t="shared" si="5"/>
        <v>1.7</v>
      </c>
      <c r="I313">
        <f t="shared" si="6"/>
        <v>2.32</v>
      </c>
      <c r="K313">
        <f t="shared" ref="K313:L313" si="630">ROUND(F313-H313,2)</f>
        <v>0</v>
      </c>
      <c r="L313">
        <f t="shared" si="630"/>
        <v>0</v>
      </c>
    </row>
    <row r="314">
      <c r="A314" s="5">
        <v>3.12</v>
      </c>
      <c r="B314">
        <v>1.6969</v>
      </c>
      <c r="C314">
        <v>2.3209999999999997</v>
      </c>
      <c r="D314">
        <v>2.321643686</v>
      </c>
      <c r="E314">
        <v>1.696443635</v>
      </c>
      <c r="F314">
        <f t="shared" ref="F314:G314" si="631">ROUND(B314,2)</f>
        <v>1.7</v>
      </c>
      <c r="G314">
        <f t="shared" si="631"/>
        <v>2.32</v>
      </c>
      <c r="H314">
        <f t="shared" si="5"/>
        <v>1.7</v>
      </c>
      <c r="I314">
        <f t="shared" si="6"/>
        <v>2.32</v>
      </c>
      <c r="K314">
        <f t="shared" ref="K314:L314" si="632">ROUND(F314-H314,2)</f>
        <v>0</v>
      </c>
      <c r="L314">
        <f t="shared" si="632"/>
        <v>0</v>
      </c>
    </row>
    <row r="315">
      <c r="A315" s="5">
        <v>3.13</v>
      </c>
      <c r="B315">
        <v>1.6973</v>
      </c>
      <c r="C315">
        <v>2.323</v>
      </c>
      <c r="D315">
        <v>2.323440682</v>
      </c>
      <c r="E315">
        <v>1.6976202049999998</v>
      </c>
      <c r="F315">
        <f t="shared" ref="F315:G315" si="633">ROUND(B315,2)</f>
        <v>1.7</v>
      </c>
      <c r="G315">
        <f t="shared" si="633"/>
        <v>2.32</v>
      </c>
      <c r="H315">
        <f t="shared" si="5"/>
        <v>1.7</v>
      </c>
      <c r="I315">
        <f t="shared" si="6"/>
        <v>2.32</v>
      </c>
      <c r="K315">
        <f t="shared" ref="K315:L315" si="634">ROUND(F315-H315,2)</f>
        <v>0</v>
      </c>
      <c r="L315">
        <f t="shared" si="634"/>
        <v>0</v>
      </c>
    </row>
    <row r="316">
      <c r="A316" s="5">
        <v>3.14</v>
      </c>
      <c r="B316">
        <v>1.6987</v>
      </c>
      <c r="C316">
        <v>2.326</v>
      </c>
      <c r="D316">
        <v>2.325223858</v>
      </c>
      <c r="E316">
        <v>1.6987877349999998</v>
      </c>
      <c r="F316">
        <f t="shared" ref="F316:G316" si="635">ROUND(B316,2)</f>
        <v>1.7</v>
      </c>
      <c r="G316">
        <f t="shared" si="635"/>
        <v>2.33</v>
      </c>
      <c r="H316">
        <f t="shared" si="5"/>
        <v>1.7</v>
      </c>
      <c r="I316">
        <f t="shared" si="6"/>
        <v>2.33</v>
      </c>
      <c r="K316">
        <f t="shared" ref="K316:L316" si="636">ROUND(F316-H316,2)</f>
        <v>0</v>
      </c>
      <c r="L316">
        <f t="shared" si="636"/>
        <v>0</v>
      </c>
    </row>
    <row r="317">
      <c r="A317" s="5">
        <v>3.15</v>
      </c>
      <c r="B317">
        <v>1.7002</v>
      </c>
      <c r="C317">
        <v>2.327</v>
      </c>
      <c r="D317">
        <v>2.3269933199999997</v>
      </c>
      <c r="E317">
        <v>1.699946293</v>
      </c>
      <c r="F317">
        <f t="shared" ref="F317:G317" si="637">ROUND(B317,2)</f>
        <v>1.7</v>
      </c>
      <c r="G317">
        <f t="shared" si="637"/>
        <v>2.33</v>
      </c>
      <c r="H317">
        <f t="shared" si="5"/>
        <v>1.7</v>
      </c>
      <c r="I317">
        <f t="shared" si="6"/>
        <v>2.33</v>
      </c>
      <c r="K317">
        <f t="shared" ref="K317:L317" si="638">ROUND(F317-H317,2)</f>
        <v>0</v>
      </c>
      <c r="L317">
        <f t="shared" si="638"/>
        <v>0</v>
      </c>
    </row>
    <row r="318">
      <c r="A318" s="5">
        <v>3.16</v>
      </c>
      <c r="B318">
        <v>1.7016000000000002</v>
      </c>
      <c r="C318">
        <v>2.3289999999999997</v>
      </c>
      <c r="D318">
        <v>2.328749172</v>
      </c>
      <c r="E318">
        <v>1.701095949</v>
      </c>
      <c r="F318">
        <f t="shared" ref="F318:G318" si="639">ROUND(B318,2)</f>
        <v>1.7</v>
      </c>
      <c r="G318">
        <f t="shared" si="639"/>
        <v>2.33</v>
      </c>
      <c r="H318">
        <f t="shared" si="5"/>
        <v>1.7</v>
      </c>
      <c r="I318">
        <f t="shared" si="6"/>
        <v>2.33</v>
      </c>
      <c r="K318">
        <f t="shared" ref="K318:L318" si="640">ROUND(F318-H318,2)</f>
        <v>0</v>
      </c>
      <c r="L318">
        <f t="shared" si="640"/>
        <v>0</v>
      </c>
    </row>
    <row r="319">
      <c r="A319" s="5">
        <v>3.17</v>
      </c>
      <c r="B319">
        <v>1.7021000000000002</v>
      </c>
      <c r="C319">
        <v>2.33</v>
      </c>
      <c r="D319">
        <v>2.3304915189999997</v>
      </c>
      <c r="E319">
        <v>1.702236771</v>
      </c>
      <c r="F319">
        <f t="shared" ref="F319:G319" si="641">ROUND(B319,2)</f>
        <v>1.7</v>
      </c>
      <c r="G319">
        <f t="shared" si="641"/>
        <v>2.33</v>
      </c>
      <c r="H319">
        <f t="shared" si="5"/>
        <v>1.7</v>
      </c>
      <c r="I319">
        <f t="shared" si="6"/>
        <v>2.33</v>
      </c>
      <c r="K319">
        <f t="shared" ref="K319:L319" si="642">ROUND(F319-H319,2)</f>
        <v>0</v>
      </c>
      <c r="L319">
        <f t="shared" si="642"/>
        <v>0</v>
      </c>
    </row>
    <row r="320">
      <c r="A320" s="5">
        <v>3.18</v>
      </c>
      <c r="B320">
        <v>1.7035</v>
      </c>
      <c r="C320">
        <v>2.332</v>
      </c>
      <c r="D320">
        <v>2.332220465</v>
      </c>
      <c r="E320">
        <v>1.7033688249999999</v>
      </c>
      <c r="F320">
        <f t="shared" ref="F320:G320" si="643">ROUND(B320,2)</f>
        <v>1.7</v>
      </c>
      <c r="G320">
        <f t="shared" si="643"/>
        <v>2.33</v>
      </c>
      <c r="H320">
        <f t="shared" si="5"/>
        <v>1.7</v>
      </c>
      <c r="I320">
        <f t="shared" si="6"/>
        <v>2.33</v>
      </c>
      <c r="K320">
        <f t="shared" ref="K320:L320" si="644">ROUND(F320-H320,2)</f>
        <v>0</v>
      </c>
      <c r="L320">
        <f t="shared" si="644"/>
        <v>0</v>
      </c>
    </row>
    <row r="321">
      <c r="A321" s="5">
        <v>3.19</v>
      </c>
      <c r="B321">
        <v>1.705</v>
      </c>
      <c r="C321">
        <v>2.3339999999999996</v>
      </c>
      <c r="D321">
        <v>2.333936111</v>
      </c>
      <c r="E321">
        <v>1.704492179</v>
      </c>
      <c r="F321">
        <f t="shared" ref="F321:G321" si="645">ROUND(B321,2)</f>
        <v>1.71</v>
      </c>
      <c r="G321">
        <f t="shared" si="645"/>
        <v>2.33</v>
      </c>
      <c r="H321">
        <f t="shared" si="5"/>
        <v>1.7</v>
      </c>
      <c r="I321">
        <f t="shared" si="6"/>
        <v>2.33</v>
      </c>
      <c r="K321">
        <f t="shared" ref="K321:L321" si="646">ROUND(F321-H321,2)</f>
        <v>0.01</v>
      </c>
      <c r="L321">
        <f t="shared" si="646"/>
        <v>0</v>
      </c>
    </row>
    <row r="322">
      <c r="A322" s="5">
        <v>3.2</v>
      </c>
      <c r="B322">
        <v>1.7054</v>
      </c>
      <c r="C322">
        <v>2.3360000000000003</v>
      </c>
      <c r="D322">
        <v>2.3356385599999996</v>
      </c>
      <c r="E322">
        <v>1.705606901</v>
      </c>
      <c r="F322">
        <f t="shared" ref="F322:G322" si="647">ROUND(B322,2)</f>
        <v>1.71</v>
      </c>
      <c r="G322">
        <f t="shared" si="647"/>
        <v>2.34</v>
      </c>
      <c r="H322">
        <f t="shared" si="5"/>
        <v>1.71</v>
      </c>
      <c r="I322">
        <f t="shared" si="6"/>
        <v>2.34</v>
      </c>
      <c r="K322">
        <f t="shared" ref="K322:L322" si="648">ROUND(F322-H322,2)</f>
        <v>0</v>
      </c>
      <c r="L322">
        <f t="shared" si="648"/>
        <v>0</v>
      </c>
    </row>
    <row r="323">
      <c r="A323" s="5">
        <v>3.21</v>
      </c>
      <c r="B323">
        <v>1.7069</v>
      </c>
      <c r="C323">
        <v>2.338</v>
      </c>
      <c r="D323">
        <v>2.337327913</v>
      </c>
      <c r="E323">
        <v>1.706713054</v>
      </c>
      <c r="F323">
        <f t="shared" ref="F323:G323" si="649">ROUND(B323,2)</f>
        <v>1.71</v>
      </c>
      <c r="G323">
        <f t="shared" si="649"/>
        <v>2.34</v>
      </c>
      <c r="H323">
        <f t="shared" si="5"/>
        <v>1.71</v>
      </c>
      <c r="I323">
        <f t="shared" si="6"/>
        <v>2.34</v>
      </c>
      <c r="K323">
        <f t="shared" ref="K323:L323" si="650">ROUND(F323-H323,2)</f>
        <v>0</v>
      </c>
      <c r="L323">
        <f t="shared" si="650"/>
        <v>0</v>
      </c>
    </row>
    <row r="324">
      <c r="A324" s="5">
        <v>3.22</v>
      </c>
      <c r="B324">
        <v>1.7074000000000003</v>
      </c>
      <c r="C324">
        <v>2.339</v>
      </c>
      <c r="D324">
        <v>2.33900427</v>
      </c>
      <c r="E324">
        <v>1.707810705</v>
      </c>
      <c r="F324">
        <f t="shared" ref="F324:G324" si="651">ROUND(B324,2)</f>
        <v>1.71</v>
      </c>
      <c r="G324">
        <f t="shared" si="651"/>
        <v>2.34</v>
      </c>
      <c r="H324">
        <f t="shared" si="5"/>
        <v>1.71</v>
      </c>
      <c r="I324">
        <f t="shared" si="6"/>
        <v>2.34</v>
      </c>
      <c r="K324">
        <f t="shared" ref="K324:L324" si="652">ROUND(F324-H324,2)</f>
        <v>0</v>
      </c>
      <c r="L324">
        <f t="shared" si="652"/>
        <v>0</v>
      </c>
    </row>
    <row r="325">
      <c r="A325" s="5">
        <v>3.23</v>
      </c>
      <c r="B325">
        <v>1.7088999999999999</v>
      </c>
      <c r="C325">
        <v>2.341</v>
      </c>
      <c r="D325">
        <v>2.34066773</v>
      </c>
      <c r="E325">
        <v>1.7088999200000001</v>
      </c>
      <c r="F325">
        <f t="shared" ref="F325:G325" si="653">ROUND(B325,2)</f>
        <v>1.71</v>
      </c>
      <c r="G325">
        <f t="shared" si="653"/>
        <v>2.34</v>
      </c>
      <c r="H325">
        <f t="shared" si="5"/>
        <v>1.71</v>
      </c>
      <c r="I325">
        <f t="shared" si="6"/>
        <v>2.34</v>
      </c>
      <c r="K325">
        <f t="shared" ref="K325:L325" si="654">ROUND(F325-H325,2)</f>
        <v>0</v>
      </c>
      <c r="L325">
        <f t="shared" si="654"/>
        <v>0</v>
      </c>
    </row>
    <row r="326">
      <c r="A326" s="5">
        <v>3.24</v>
      </c>
      <c r="B326">
        <v>1.7103000000000002</v>
      </c>
      <c r="C326">
        <v>2.3419999999999996</v>
      </c>
      <c r="D326">
        <v>2.342318394</v>
      </c>
      <c r="E326">
        <v>1.709980763</v>
      </c>
      <c r="F326">
        <f t="shared" ref="F326:G326" si="655">ROUND(B326,2)</f>
        <v>1.71</v>
      </c>
      <c r="G326">
        <f t="shared" si="655"/>
        <v>2.34</v>
      </c>
      <c r="H326">
        <f t="shared" si="5"/>
        <v>1.71</v>
      </c>
      <c r="I326">
        <f t="shared" si="6"/>
        <v>2.34</v>
      </c>
      <c r="K326">
        <f t="shared" ref="K326:L326" si="656">ROUND(F326-H326,2)</f>
        <v>0</v>
      </c>
      <c r="L326">
        <f t="shared" si="656"/>
        <v>0</v>
      </c>
    </row>
    <row r="327">
      <c r="A327" s="5">
        <v>3.25</v>
      </c>
      <c r="B327">
        <v>1.7107999999999999</v>
      </c>
      <c r="C327">
        <v>2.3440000000000003</v>
      </c>
      <c r="D327">
        <v>2.343956356</v>
      </c>
      <c r="E327">
        <v>1.7110532959999998</v>
      </c>
      <c r="F327">
        <f t="shared" ref="F327:G327" si="657">ROUND(B327,2)</f>
        <v>1.71</v>
      </c>
      <c r="G327">
        <f t="shared" si="657"/>
        <v>2.34</v>
      </c>
      <c r="H327">
        <f t="shared" si="5"/>
        <v>1.71</v>
      </c>
      <c r="I327">
        <f t="shared" si="6"/>
        <v>2.34</v>
      </c>
      <c r="K327">
        <f t="shared" ref="K327:L327" si="658">ROUND(F327-H327,2)</f>
        <v>0</v>
      </c>
      <c r="L327">
        <f t="shared" si="658"/>
        <v>0</v>
      </c>
    </row>
    <row r="328">
      <c r="A328" s="5">
        <v>3.26</v>
      </c>
      <c r="B328">
        <v>1.7123</v>
      </c>
      <c r="C328">
        <v>2.346</v>
      </c>
      <c r="D328">
        <v>2.345581718</v>
      </c>
      <c r="E328">
        <v>1.712117585</v>
      </c>
      <c r="F328">
        <f t="shared" ref="F328:G328" si="659">ROUND(B328,2)</f>
        <v>1.71</v>
      </c>
      <c r="G328">
        <f t="shared" si="659"/>
        <v>2.35</v>
      </c>
      <c r="H328">
        <f t="shared" si="5"/>
        <v>1.71</v>
      </c>
      <c r="I328">
        <f t="shared" si="6"/>
        <v>2.35</v>
      </c>
      <c r="K328">
        <f t="shared" ref="K328:L328" si="660">ROUND(F328-H328,2)</f>
        <v>0</v>
      </c>
      <c r="L328">
        <f t="shared" si="660"/>
        <v>0</v>
      </c>
    </row>
    <row r="329">
      <c r="A329" s="5">
        <v>3.27</v>
      </c>
      <c r="B329">
        <v>1.7128</v>
      </c>
      <c r="C329">
        <v>2.347</v>
      </c>
      <c r="D329">
        <v>2.3471945730000003</v>
      </c>
      <c r="E329">
        <v>1.7131736919999998</v>
      </c>
      <c r="F329">
        <f t="shared" ref="F329:G329" si="661">ROUND(B329,2)</f>
        <v>1.71</v>
      </c>
      <c r="G329">
        <f t="shared" si="661"/>
        <v>2.35</v>
      </c>
      <c r="H329">
        <f t="shared" si="5"/>
        <v>1.71</v>
      </c>
      <c r="I329">
        <f t="shared" si="6"/>
        <v>2.35</v>
      </c>
      <c r="K329">
        <f t="shared" ref="K329:L329" si="662">ROUND(F329-H329,2)</f>
        <v>0</v>
      </c>
      <c r="L329">
        <f t="shared" si="662"/>
        <v>0</v>
      </c>
    </row>
    <row r="330">
      <c r="A330" s="5">
        <v>3.28</v>
      </c>
      <c r="B330">
        <v>1.7143</v>
      </c>
      <c r="C330">
        <v>2.349</v>
      </c>
      <c r="D330">
        <v>2.348795018</v>
      </c>
      <c r="E330">
        <v>1.714221679</v>
      </c>
      <c r="F330">
        <f t="shared" ref="F330:G330" si="663">ROUND(B330,2)</f>
        <v>1.71</v>
      </c>
      <c r="G330">
        <f t="shared" si="663"/>
        <v>2.35</v>
      </c>
      <c r="H330">
        <f t="shared" si="5"/>
        <v>1.71</v>
      </c>
      <c r="I330">
        <f t="shared" si="6"/>
        <v>2.35</v>
      </c>
      <c r="K330">
        <f t="shared" ref="K330:L330" si="664">ROUND(F330-H330,2)</f>
        <v>0</v>
      </c>
      <c r="L330">
        <f t="shared" si="664"/>
        <v>0</v>
      </c>
    </row>
    <row r="331">
      <c r="A331" s="5">
        <v>3.29</v>
      </c>
      <c r="B331">
        <v>1.7158000000000002</v>
      </c>
      <c r="C331">
        <v>2.3499999999999996</v>
      </c>
      <c r="D331">
        <v>2.3503831479999997</v>
      </c>
      <c r="E331">
        <v>1.7152616109999999</v>
      </c>
      <c r="F331">
        <f t="shared" ref="F331:G331" si="665">ROUND(B331,2)</f>
        <v>1.72</v>
      </c>
      <c r="G331">
        <f t="shared" si="665"/>
        <v>2.35</v>
      </c>
      <c r="H331">
        <f t="shared" si="5"/>
        <v>1.72</v>
      </c>
      <c r="I331">
        <f t="shared" si="6"/>
        <v>2.35</v>
      </c>
      <c r="K331">
        <f t="shared" ref="K331:L331" si="666">ROUND(F331-H331,2)</f>
        <v>0</v>
      </c>
      <c r="L331">
        <f t="shared" si="666"/>
        <v>0</v>
      </c>
    </row>
    <row r="332">
      <c r="A332" s="5">
        <v>3.3</v>
      </c>
      <c r="B332">
        <v>1.7163</v>
      </c>
      <c r="C332">
        <v>2.3520000000000003</v>
      </c>
      <c r="D332">
        <v>2.351959058</v>
      </c>
      <c r="E332">
        <v>1.7162935459999997</v>
      </c>
      <c r="F332">
        <f t="shared" ref="F332:G332" si="667">ROUND(B332,2)</f>
        <v>1.72</v>
      </c>
      <c r="G332">
        <f t="shared" si="667"/>
        <v>2.35</v>
      </c>
      <c r="H332">
        <f t="shared" si="5"/>
        <v>1.72</v>
      </c>
      <c r="I332">
        <f t="shared" si="6"/>
        <v>2.35</v>
      </c>
      <c r="K332">
        <f t="shared" ref="K332:L332" si="668">ROUND(F332-H332,2)</f>
        <v>0</v>
      </c>
      <c r="L332">
        <f t="shared" si="668"/>
        <v>0</v>
      </c>
    </row>
    <row r="333">
      <c r="A333" s="5">
        <v>3.31</v>
      </c>
      <c r="B333">
        <v>1.7177999999999998</v>
      </c>
      <c r="C333">
        <v>2.354</v>
      </c>
      <c r="D333">
        <v>2.353522842</v>
      </c>
      <c r="E333">
        <v>1.717317547</v>
      </c>
      <c r="F333">
        <f t="shared" ref="F333:G333" si="669">ROUND(B333,2)</f>
        <v>1.72</v>
      </c>
      <c r="G333">
        <f t="shared" si="669"/>
        <v>2.35</v>
      </c>
      <c r="H333">
        <f t="shared" si="5"/>
        <v>1.72</v>
      </c>
      <c r="I333">
        <f t="shared" si="6"/>
        <v>2.35</v>
      </c>
      <c r="K333">
        <f t="shared" ref="K333:L333" si="670">ROUND(F333-H333,2)</f>
        <v>0</v>
      </c>
      <c r="L333">
        <f t="shared" si="670"/>
        <v>0</v>
      </c>
    </row>
    <row r="334">
      <c r="A334" s="5">
        <v>3.32</v>
      </c>
      <c r="B334">
        <v>1.7183000000000002</v>
      </c>
      <c r="C334">
        <v>2.355</v>
      </c>
      <c r="D334">
        <v>2.355074591</v>
      </c>
      <c r="E334">
        <v>1.718333674</v>
      </c>
      <c r="F334">
        <f t="shared" ref="F334:G334" si="671">ROUND(B334,2)</f>
        <v>1.72</v>
      </c>
      <c r="G334">
        <f t="shared" si="671"/>
        <v>2.36</v>
      </c>
      <c r="H334">
        <f t="shared" si="5"/>
        <v>1.72</v>
      </c>
      <c r="I334">
        <f t="shared" si="6"/>
        <v>2.36</v>
      </c>
      <c r="K334">
        <f t="shared" ref="K334:L334" si="672">ROUND(F334-H334,2)</f>
        <v>0</v>
      </c>
      <c r="L334">
        <f t="shared" si="672"/>
        <v>0</v>
      </c>
    </row>
    <row r="335">
      <c r="A335" s="5">
        <v>3.33</v>
      </c>
      <c r="B335">
        <v>1.7197999999999998</v>
      </c>
      <c r="C335">
        <v>2.356</v>
      </c>
      <c r="D335">
        <v>2.3566143979999996</v>
      </c>
      <c r="E335">
        <v>1.7193419879999998</v>
      </c>
      <c r="F335">
        <f t="shared" ref="F335:G335" si="673">ROUND(B335,2)</f>
        <v>1.72</v>
      </c>
      <c r="G335">
        <f t="shared" si="673"/>
        <v>2.36</v>
      </c>
      <c r="H335">
        <f t="shared" si="5"/>
        <v>1.72</v>
      </c>
      <c r="I335">
        <f t="shared" si="6"/>
        <v>2.36</v>
      </c>
      <c r="K335">
        <f t="shared" ref="K335:L335" si="674">ROUND(F335-H335,2)</f>
        <v>0</v>
      </c>
      <c r="L335">
        <f t="shared" si="674"/>
        <v>0</v>
      </c>
    </row>
    <row r="336">
      <c r="A336" s="5">
        <v>3.34</v>
      </c>
      <c r="B336">
        <v>1.7203</v>
      </c>
      <c r="C336">
        <v>2.359</v>
      </c>
      <c r="D336">
        <v>2.358142356</v>
      </c>
      <c r="E336">
        <v>1.720342548</v>
      </c>
      <c r="F336">
        <f t="shared" ref="F336:G336" si="675">ROUND(B336,2)</f>
        <v>1.72</v>
      </c>
      <c r="G336">
        <f t="shared" si="675"/>
        <v>2.36</v>
      </c>
      <c r="H336">
        <f t="shared" si="5"/>
        <v>1.72</v>
      </c>
      <c r="I336">
        <f t="shared" si="6"/>
        <v>2.36</v>
      </c>
      <c r="K336">
        <f t="shared" ref="K336:L336" si="676">ROUND(F336-H336,2)</f>
        <v>0</v>
      </c>
      <c r="L336">
        <f t="shared" si="676"/>
        <v>0</v>
      </c>
    </row>
    <row r="337">
      <c r="A337" s="5">
        <v>3.35</v>
      </c>
      <c r="B337">
        <v>1.7218</v>
      </c>
      <c r="C337">
        <v>2.3600000000000003</v>
      </c>
      <c r="D337">
        <v>2.359658554</v>
      </c>
      <c r="E337">
        <v>1.721335415</v>
      </c>
      <c r="F337">
        <f t="shared" ref="F337:G337" si="677">ROUND(B337,2)</f>
        <v>1.72</v>
      </c>
      <c r="G337">
        <f t="shared" si="677"/>
        <v>2.36</v>
      </c>
      <c r="H337">
        <f t="shared" si="5"/>
        <v>1.72</v>
      </c>
      <c r="I337">
        <f t="shared" si="6"/>
        <v>2.36</v>
      </c>
      <c r="K337">
        <f t="shared" ref="K337:L337" si="678">ROUND(F337-H337,2)</f>
        <v>0</v>
      </c>
      <c r="L337">
        <f t="shared" si="678"/>
        <v>0</v>
      </c>
    </row>
    <row r="338">
      <c r="A338" s="5">
        <v>3.36</v>
      </c>
      <c r="B338">
        <v>1.7224</v>
      </c>
      <c r="C338">
        <v>2.3609999999999998</v>
      </c>
      <c r="D338">
        <v>2.361163083</v>
      </c>
      <c r="E338">
        <v>1.722320645</v>
      </c>
      <c r="F338">
        <f t="shared" ref="F338:G338" si="679">ROUND(B338,2)</f>
        <v>1.72</v>
      </c>
      <c r="G338">
        <f t="shared" si="679"/>
        <v>2.36</v>
      </c>
      <c r="H338">
        <f t="shared" si="5"/>
        <v>1.72</v>
      </c>
      <c r="I338">
        <f t="shared" si="6"/>
        <v>2.36</v>
      </c>
      <c r="K338">
        <f t="shared" ref="K338:L338" si="680">ROUND(F338-H338,2)</f>
        <v>0</v>
      </c>
      <c r="L338">
        <f t="shared" si="680"/>
        <v>0</v>
      </c>
    </row>
    <row r="339">
      <c r="A339" s="5">
        <v>3.37</v>
      </c>
      <c r="B339">
        <v>1.7228999999999997</v>
      </c>
      <c r="C339">
        <v>2.3630000000000004</v>
      </c>
      <c r="D339">
        <v>2.3626560320000003</v>
      </c>
      <c r="E339">
        <v>1.723298299</v>
      </c>
      <c r="F339">
        <f t="shared" ref="F339:G339" si="681">ROUND(B339,2)</f>
        <v>1.72</v>
      </c>
      <c r="G339">
        <f t="shared" si="681"/>
        <v>2.36</v>
      </c>
      <c r="H339">
        <f t="shared" si="5"/>
        <v>1.72</v>
      </c>
      <c r="I339">
        <f t="shared" si="6"/>
        <v>2.36</v>
      </c>
      <c r="K339">
        <f t="shared" ref="K339:L339" si="682">ROUND(F339-H339,2)</f>
        <v>0</v>
      </c>
      <c r="L339">
        <f t="shared" si="682"/>
        <v>0</v>
      </c>
    </row>
    <row r="340">
      <c r="A340" s="5">
        <v>3.38</v>
      </c>
      <c r="B340">
        <v>1.7244000000000002</v>
      </c>
      <c r="C340">
        <v>2.364</v>
      </c>
      <c r="D340">
        <v>2.36413749</v>
      </c>
      <c r="E340">
        <v>1.7242684339999998</v>
      </c>
      <c r="F340">
        <f t="shared" ref="F340:G340" si="683">ROUND(B340,2)</f>
        <v>1.72</v>
      </c>
      <c r="G340">
        <f t="shared" si="683"/>
        <v>2.36</v>
      </c>
      <c r="H340">
        <f t="shared" si="5"/>
        <v>1.72</v>
      </c>
      <c r="I340">
        <f t="shared" si="6"/>
        <v>2.36</v>
      </c>
      <c r="K340">
        <f t="shared" ref="K340:L340" si="684">ROUND(F340-H340,2)</f>
        <v>0</v>
      </c>
      <c r="L340">
        <f t="shared" si="684"/>
        <v>0</v>
      </c>
    </row>
    <row r="341">
      <c r="A341" s="5">
        <v>3.39</v>
      </c>
      <c r="B341">
        <v>1.7249999999999999</v>
      </c>
      <c r="C341">
        <v>2.366</v>
      </c>
      <c r="D341">
        <v>2.365607546</v>
      </c>
      <c r="E341">
        <v>1.725231108</v>
      </c>
      <c r="F341">
        <f t="shared" ref="F341:G341" si="685">ROUND(B341,2)</f>
        <v>1.73</v>
      </c>
      <c r="G341">
        <f t="shared" si="685"/>
        <v>2.37</v>
      </c>
      <c r="H341">
        <f t="shared" si="5"/>
        <v>1.73</v>
      </c>
      <c r="I341">
        <f t="shared" si="6"/>
        <v>2.37</v>
      </c>
      <c r="K341">
        <f t="shared" ref="K341:L341" si="686">ROUND(F341-H341,2)</f>
        <v>0</v>
      </c>
      <c r="L341">
        <f t="shared" si="686"/>
        <v>0</v>
      </c>
    </row>
    <row r="342">
      <c r="A342" s="5">
        <v>3.4</v>
      </c>
      <c r="B342">
        <v>1.7265000000000001</v>
      </c>
      <c r="C342">
        <v>2.367</v>
      </c>
      <c r="D342">
        <v>2.367066285</v>
      </c>
      <c r="E342">
        <v>1.7261863769999999</v>
      </c>
      <c r="F342">
        <f t="shared" ref="F342:G342" si="687">ROUND(B342,2)</f>
        <v>1.73</v>
      </c>
      <c r="G342">
        <f t="shared" si="687"/>
        <v>2.37</v>
      </c>
      <c r="H342">
        <f t="shared" si="5"/>
        <v>1.73</v>
      </c>
      <c r="I342">
        <f t="shared" si="6"/>
        <v>2.37</v>
      </c>
      <c r="K342">
        <f t="shared" ref="K342:L342" si="688">ROUND(F342-H342,2)</f>
        <v>0</v>
      </c>
      <c r="L342">
        <f t="shared" si="688"/>
        <v>0</v>
      </c>
    </row>
    <row r="343">
      <c r="A343" s="5">
        <v>3.41</v>
      </c>
      <c r="B343">
        <v>1.7271</v>
      </c>
      <c r="C343">
        <v>2.3689999999999998</v>
      </c>
      <c r="D343">
        <v>2.3685137970000003</v>
      </c>
      <c r="E343">
        <v>1.7271342990000003</v>
      </c>
      <c r="F343">
        <f t="shared" ref="F343:G343" si="689">ROUND(B343,2)</f>
        <v>1.73</v>
      </c>
      <c r="G343">
        <f t="shared" si="689"/>
        <v>2.37</v>
      </c>
      <c r="H343">
        <f t="shared" si="5"/>
        <v>1.73</v>
      </c>
      <c r="I343">
        <f t="shared" si="6"/>
        <v>2.37</v>
      </c>
      <c r="K343">
        <f t="shared" ref="K343:L343" si="690">ROUND(F343-H343,2)</f>
        <v>0</v>
      </c>
      <c r="L343">
        <f t="shared" si="690"/>
        <v>0</v>
      </c>
    </row>
    <row r="344">
      <c r="A344" s="5">
        <v>3.42</v>
      </c>
      <c r="B344">
        <v>1.7285999999999997</v>
      </c>
      <c r="C344">
        <v>2.37</v>
      </c>
      <c r="D344">
        <v>2.3699501649999997</v>
      </c>
      <c r="E344">
        <v>1.728074929</v>
      </c>
      <c r="F344">
        <f t="shared" ref="F344:G344" si="691">ROUND(B344,2)</f>
        <v>1.73</v>
      </c>
      <c r="G344">
        <f t="shared" si="691"/>
        <v>2.37</v>
      </c>
      <c r="H344">
        <f t="shared" si="5"/>
        <v>1.73</v>
      </c>
      <c r="I344">
        <f t="shared" si="6"/>
        <v>2.37</v>
      </c>
      <c r="K344">
        <f t="shared" ref="K344:L344" si="692">ROUND(F344-H344,2)</f>
        <v>0</v>
      </c>
      <c r="L344">
        <f t="shared" si="692"/>
        <v>0</v>
      </c>
    </row>
    <row r="345">
      <c r="A345" s="5">
        <v>3.43</v>
      </c>
      <c r="B345">
        <v>1.7291</v>
      </c>
      <c r="C345">
        <v>2.371</v>
      </c>
      <c r="D345">
        <v>2.371375477</v>
      </c>
      <c r="E345">
        <v>1.7290083250000001</v>
      </c>
      <c r="F345">
        <f t="shared" ref="F345:G345" si="693">ROUND(B345,2)</f>
        <v>1.73</v>
      </c>
      <c r="G345">
        <f t="shared" si="693"/>
        <v>2.37</v>
      </c>
      <c r="H345">
        <f t="shared" si="5"/>
        <v>1.73</v>
      </c>
      <c r="I345">
        <f t="shared" si="6"/>
        <v>2.37</v>
      </c>
      <c r="K345">
        <f t="shared" ref="K345:L345" si="694">ROUND(F345-H345,2)</f>
        <v>0</v>
      </c>
      <c r="L345">
        <f t="shared" si="694"/>
        <v>0</v>
      </c>
    </row>
    <row r="346">
      <c r="A346" s="5">
        <v>3.44</v>
      </c>
      <c r="B346">
        <v>1.7297</v>
      </c>
      <c r="C346">
        <v>2.3729999999999998</v>
      </c>
      <c r="D346">
        <v>2.372789816</v>
      </c>
      <c r="E346">
        <v>1.72993454</v>
      </c>
      <c r="F346">
        <f t="shared" ref="F346:G346" si="695">ROUND(B346,2)</f>
        <v>1.73</v>
      </c>
      <c r="G346">
        <f t="shared" si="695"/>
        <v>2.37</v>
      </c>
      <c r="H346">
        <f t="shared" si="5"/>
        <v>1.73</v>
      </c>
      <c r="I346">
        <f t="shared" si="6"/>
        <v>2.37</v>
      </c>
      <c r="K346">
        <f t="shared" ref="K346:L346" si="696">ROUND(F346-H346,2)</f>
        <v>0</v>
      </c>
      <c r="L346">
        <f t="shared" si="696"/>
        <v>0</v>
      </c>
    </row>
    <row r="347">
      <c r="A347" s="5">
        <v>3.45</v>
      </c>
      <c r="B347">
        <v>1.7312999999999998</v>
      </c>
      <c r="C347">
        <v>2.374</v>
      </c>
      <c r="D347">
        <v>2.374193267</v>
      </c>
      <c r="E347">
        <v>1.730853629</v>
      </c>
      <c r="F347">
        <f t="shared" ref="F347:G347" si="697">ROUND(B347,2)</f>
        <v>1.73</v>
      </c>
      <c r="G347">
        <f t="shared" si="697"/>
        <v>2.37</v>
      </c>
      <c r="H347">
        <f t="shared" si="5"/>
        <v>1.73</v>
      </c>
      <c r="I347">
        <f t="shared" si="6"/>
        <v>2.37</v>
      </c>
      <c r="K347">
        <f t="shared" ref="K347:L347" si="698">ROUND(F347-H347,2)</f>
        <v>0</v>
      </c>
      <c r="L347">
        <f t="shared" si="698"/>
        <v>0</v>
      </c>
    </row>
    <row r="348">
      <c r="A348" s="5">
        <v>3.46</v>
      </c>
      <c r="B348">
        <v>1.7318000000000002</v>
      </c>
      <c r="C348">
        <v>2.375</v>
      </c>
      <c r="D348">
        <v>2.375585913</v>
      </c>
      <c r="E348">
        <v>1.7317656479999999</v>
      </c>
      <c r="F348">
        <f t="shared" ref="F348:G348" si="699">ROUND(B348,2)</f>
        <v>1.73</v>
      </c>
      <c r="G348">
        <f t="shared" si="699"/>
        <v>2.38</v>
      </c>
      <c r="H348">
        <f t="shared" si="5"/>
        <v>1.73</v>
      </c>
      <c r="I348">
        <f t="shared" si="6"/>
        <v>2.38</v>
      </c>
      <c r="K348">
        <f t="shared" ref="K348:L348" si="700">ROUND(F348-H348,2)</f>
        <v>0</v>
      </c>
      <c r="L348">
        <f t="shared" si="700"/>
        <v>0</v>
      </c>
    </row>
    <row r="349">
      <c r="A349" s="5">
        <v>3.47</v>
      </c>
      <c r="B349">
        <v>1.7324000000000002</v>
      </c>
      <c r="C349">
        <v>2.377</v>
      </c>
      <c r="D349">
        <v>2.3769678379999997</v>
      </c>
      <c r="E349">
        <v>1.7326706509999998</v>
      </c>
      <c r="F349">
        <f t="shared" ref="F349:G349" si="701">ROUND(B349,2)</f>
        <v>1.73</v>
      </c>
      <c r="G349">
        <f t="shared" si="701"/>
        <v>2.38</v>
      </c>
      <c r="H349">
        <f t="shared" si="5"/>
        <v>1.73</v>
      </c>
      <c r="I349">
        <f t="shared" si="6"/>
        <v>2.38</v>
      </c>
      <c r="K349">
        <f t="shared" ref="K349:L349" si="702">ROUND(F349-H349,2)</f>
        <v>0</v>
      </c>
      <c r="L349">
        <f t="shared" si="702"/>
        <v>0</v>
      </c>
    </row>
    <row r="350">
      <c r="A350" s="5">
        <v>3.48</v>
      </c>
      <c r="B350">
        <v>1.7338999999999998</v>
      </c>
      <c r="C350">
        <v>2.378</v>
      </c>
      <c r="D350">
        <v>2.378339122</v>
      </c>
      <c r="E350">
        <v>1.733568692</v>
      </c>
      <c r="F350">
        <f t="shared" ref="F350:G350" si="703">ROUND(B350,2)</f>
        <v>1.73</v>
      </c>
      <c r="G350">
        <f t="shared" si="703"/>
        <v>2.38</v>
      </c>
      <c r="H350">
        <f t="shared" si="5"/>
        <v>1.73</v>
      </c>
      <c r="I350">
        <f t="shared" si="6"/>
        <v>2.38</v>
      </c>
      <c r="K350">
        <f t="shared" ref="K350:L350" si="704">ROUND(F350-H350,2)</f>
        <v>0</v>
      </c>
      <c r="L350">
        <f t="shared" si="704"/>
        <v>0</v>
      </c>
    </row>
    <row r="351">
      <c r="A351" s="5">
        <v>3.49</v>
      </c>
      <c r="B351">
        <v>1.7345000000000002</v>
      </c>
      <c r="C351">
        <v>2.379</v>
      </c>
      <c r="D351">
        <v>2.379699849</v>
      </c>
      <c r="E351">
        <v>1.734459823</v>
      </c>
      <c r="F351">
        <f t="shared" ref="F351:G351" si="705">ROUND(B351,2)</f>
        <v>1.73</v>
      </c>
      <c r="G351">
        <f t="shared" si="705"/>
        <v>2.38</v>
      </c>
      <c r="H351">
        <f t="shared" si="5"/>
        <v>1.73</v>
      </c>
      <c r="I351">
        <f t="shared" si="6"/>
        <v>2.38</v>
      </c>
      <c r="K351">
        <f t="shared" ref="K351:L351" si="706">ROUND(F351-H351,2)</f>
        <v>0</v>
      </c>
      <c r="L351">
        <f t="shared" si="706"/>
        <v>0</v>
      </c>
    </row>
    <row r="352">
      <c r="A352" s="5">
        <v>3.5</v>
      </c>
      <c r="B352">
        <v>1.7351</v>
      </c>
      <c r="C352">
        <v>2.381</v>
      </c>
      <c r="D352">
        <v>2.3810500990000003</v>
      </c>
      <c r="E352">
        <v>1.7353440980000001</v>
      </c>
      <c r="F352">
        <f t="shared" ref="F352:G352" si="707">ROUND(B352,2)</f>
        <v>1.74</v>
      </c>
      <c r="G352">
        <f t="shared" si="707"/>
        <v>2.38</v>
      </c>
      <c r="H352">
        <f t="shared" si="5"/>
        <v>1.74</v>
      </c>
      <c r="I352">
        <f t="shared" si="6"/>
        <v>2.38</v>
      </c>
      <c r="K352">
        <f t="shared" ref="K352:L352" si="708">ROUND(F352-H352,2)</f>
        <v>0</v>
      </c>
      <c r="L352">
        <f t="shared" si="708"/>
        <v>0</v>
      </c>
    </row>
    <row r="353">
      <c r="A353" s="5">
        <v>3.51</v>
      </c>
      <c r="B353">
        <v>1.7367</v>
      </c>
      <c r="C353">
        <v>2.382</v>
      </c>
      <c r="D353">
        <v>2.3823899529999997</v>
      </c>
      <c r="E353">
        <v>1.736221569</v>
      </c>
      <c r="F353">
        <f t="shared" ref="F353:G353" si="709">ROUND(B353,2)</f>
        <v>1.74</v>
      </c>
      <c r="G353">
        <f t="shared" si="709"/>
        <v>2.38</v>
      </c>
      <c r="H353">
        <f t="shared" si="5"/>
        <v>1.74</v>
      </c>
      <c r="I353">
        <f t="shared" si="6"/>
        <v>2.38</v>
      </c>
      <c r="K353">
        <f t="shared" ref="K353:L353" si="710">ROUND(F353-H353,2)</f>
        <v>0</v>
      </c>
      <c r="L353">
        <f t="shared" si="710"/>
        <v>0</v>
      </c>
    </row>
    <row r="354">
      <c r="A354" s="5">
        <v>3.52</v>
      </c>
      <c r="B354">
        <v>1.7373000000000003</v>
      </c>
      <c r="C354">
        <v>2.383</v>
      </c>
      <c r="D354">
        <v>2.3837194889999997</v>
      </c>
      <c r="E354">
        <v>1.737092289</v>
      </c>
      <c r="F354">
        <f t="shared" ref="F354:G354" si="711">ROUND(B354,2)</f>
        <v>1.74</v>
      </c>
      <c r="G354">
        <f t="shared" si="711"/>
        <v>2.38</v>
      </c>
      <c r="H354">
        <f t="shared" si="5"/>
        <v>1.74</v>
      </c>
      <c r="I354">
        <f t="shared" si="6"/>
        <v>2.38</v>
      </c>
      <c r="K354">
        <f t="shared" ref="K354:L354" si="712">ROUND(F354-H354,2)</f>
        <v>0</v>
      </c>
      <c r="L354">
        <f t="shared" si="712"/>
        <v>0</v>
      </c>
    </row>
    <row r="355">
      <c r="A355" s="5">
        <v>3.53</v>
      </c>
      <c r="B355">
        <v>1.7378</v>
      </c>
      <c r="C355">
        <v>2.385</v>
      </c>
      <c r="D355">
        <v>2.385038788</v>
      </c>
      <c r="E355">
        <v>1.7379563079999998</v>
      </c>
      <c r="F355">
        <f t="shared" ref="F355:G355" si="713">ROUND(B355,2)</f>
        <v>1.74</v>
      </c>
      <c r="G355">
        <f t="shared" si="713"/>
        <v>2.39</v>
      </c>
      <c r="H355">
        <f t="shared" si="5"/>
        <v>1.74</v>
      </c>
      <c r="I355">
        <f t="shared" si="6"/>
        <v>2.39</v>
      </c>
      <c r="K355">
        <f t="shared" ref="K355:L355" si="714">ROUND(F355-H355,2)</f>
        <v>0</v>
      </c>
      <c r="L355">
        <f t="shared" si="714"/>
        <v>0</v>
      </c>
    </row>
    <row r="356">
      <c r="A356" s="5">
        <v>3.54</v>
      </c>
      <c r="B356">
        <v>1.7384</v>
      </c>
      <c r="C356">
        <v>2.386</v>
      </c>
      <c r="D356">
        <v>2.3863479279999997</v>
      </c>
      <c r="E356">
        <v>1.738813679</v>
      </c>
      <c r="F356">
        <f t="shared" ref="F356:G356" si="715">ROUND(B356,2)</f>
        <v>1.74</v>
      </c>
      <c r="G356">
        <f t="shared" si="715"/>
        <v>2.39</v>
      </c>
      <c r="H356">
        <f t="shared" si="5"/>
        <v>1.74</v>
      </c>
      <c r="I356">
        <f t="shared" si="6"/>
        <v>2.39</v>
      </c>
      <c r="K356">
        <f t="shared" ref="K356:L356" si="716">ROUND(F356-H356,2)</f>
        <v>0</v>
      </c>
      <c r="L356">
        <f t="shared" si="716"/>
        <v>0</v>
      </c>
    </row>
    <row r="357">
      <c r="A357" s="5">
        <v>3.55</v>
      </c>
      <c r="B357">
        <v>1.7400000000000002</v>
      </c>
      <c r="C357">
        <v>2.387</v>
      </c>
      <c r="D357">
        <v>2.387646987</v>
      </c>
      <c r="E357">
        <v>1.739664452</v>
      </c>
      <c r="F357">
        <f t="shared" ref="F357:G357" si="717">ROUND(B357,2)</f>
        <v>1.74</v>
      </c>
      <c r="G357">
        <f t="shared" si="717"/>
        <v>2.39</v>
      </c>
      <c r="H357">
        <f t="shared" si="5"/>
        <v>1.74</v>
      </c>
      <c r="I357">
        <f t="shared" si="6"/>
        <v>2.39</v>
      </c>
      <c r="K357">
        <f t="shared" ref="K357:L357" si="718">ROUND(F357-H357,2)</f>
        <v>0</v>
      </c>
      <c r="L357">
        <f t="shared" si="718"/>
        <v>0</v>
      </c>
    </row>
    <row r="358">
      <c r="A358" s="5">
        <v>3.56</v>
      </c>
      <c r="B358">
        <v>1.7406000000000001</v>
      </c>
      <c r="C358">
        <v>2.389</v>
      </c>
      <c r="D358">
        <v>2.388936041</v>
      </c>
      <c r="E358">
        <v>1.7405086779999999</v>
      </c>
      <c r="F358">
        <f t="shared" ref="F358:G358" si="719">ROUND(B358,2)</f>
        <v>1.74</v>
      </c>
      <c r="G358">
        <f t="shared" si="719"/>
        <v>2.39</v>
      </c>
      <c r="H358">
        <f t="shared" si="5"/>
        <v>1.74</v>
      </c>
      <c r="I358">
        <f t="shared" si="6"/>
        <v>2.39</v>
      </c>
      <c r="K358">
        <f t="shared" ref="K358:L358" si="720">ROUND(F358-H358,2)</f>
        <v>0</v>
      </c>
      <c r="L358">
        <f t="shared" si="720"/>
        <v>0</v>
      </c>
    </row>
    <row r="359">
      <c r="A359" s="5">
        <v>3.57</v>
      </c>
      <c r="B359">
        <v>1.7412</v>
      </c>
      <c r="C359">
        <v>2.39</v>
      </c>
      <c r="D359">
        <v>2.390215169</v>
      </c>
      <c r="E359">
        <v>1.741346407</v>
      </c>
      <c r="F359">
        <f t="shared" ref="F359:G359" si="721">ROUND(B359,2)</f>
        <v>1.74</v>
      </c>
      <c r="G359">
        <f t="shared" si="721"/>
        <v>2.39</v>
      </c>
      <c r="H359">
        <f t="shared" si="5"/>
        <v>1.74</v>
      </c>
      <c r="I359">
        <f t="shared" si="6"/>
        <v>2.39</v>
      </c>
      <c r="K359">
        <f t="shared" ref="K359:L359" si="722">ROUND(F359-H359,2)</f>
        <v>0</v>
      </c>
      <c r="L359">
        <f t="shared" si="722"/>
        <v>0</v>
      </c>
    </row>
    <row r="360">
      <c r="A360" s="5">
        <v>3.58</v>
      </c>
      <c r="B360">
        <v>1.7417999999999998</v>
      </c>
      <c r="C360">
        <v>2.392</v>
      </c>
      <c r="D360">
        <v>2.3914844459999998</v>
      </c>
      <c r="E360">
        <v>1.7421776889999998</v>
      </c>
      <c r="F360">
        <f t="shared" ref="F360:G360" si="723">ROUND(B360,2)</f>
        <v>1.74</v>
      </c>
      <c r="G360">
        <f t="shared" si="723"/>
        <v>2.39</v>
      </c>
      <c r="H360">
        <f t="shared" si="5"/>
        <v>1.74</v>
      </c>
      <c r="I360">
        <f t="shared" si="6"/>
        <v>2.39</v>
      </c>
      <c r="K360">
        <f t="shared" ref="K360:L360" si="724">ROUND(F360-H360,2)</f>
        <v>0</v>
      </c>
      <c r="L360">
        <f t="shared" si="724"/>
        <v>0</v>
      </c>
    </row>
    <row r="361">
      <c r="A361" s="5">
        <v>3.59</v>
      </c>
      <c r="B361">
        <v>1.7434</v>
      </c>
      <c r="C361">
        <v>2.393</v>
      </c>
      <c r="D361">
        <v>2.3927439479999997</v>
      </c>
      <c r="E361">
        <v>1.7430025729999998</v>
      </c>
      <c r="F361">
        <f t="shared" ref="F361:G361" si="725">ROUND(B361,2)</f>
        <v>1.74</v>
      </c>
      <c r="G361">
        <f t="shared" si="725"/>
        <v>2.39</v>
      </c>
      <c r="H361">
        <f t="shared" si="5"/>
        <v>1.74</v>
      </c>
      <c r="I361">
        <f t="shared" si="6"/>
        <v>2.39</v>
      </c>
      <c r="K361">
        <f t="shared" ref="K361:L361" si="726">ROUND(F361-H361,2)</f>
        <v>0</v>
      </c>
      <c r="L361">
        <f t="shared" si="726"/>
        <v>0</v>
      </c>
    </row>
    <row r="362">
      <c r="A362" s="5">
        <v>3.6</v>
      </c>
      <c r="B362">
        <v>1.7439999999999998</v>
      </c>
      <c r="C362">
        <v>2.394</v>
      </c>
      <c r="D362">
        <v>2.393993749</v>
      </c>
      <c r="E362">
        <v>1.743821109</v>
      </c>
      <c r="F362">
        <f t="shared" ref="F362:G362" si="727">ROUND(B362,2)</f>
        <v>1.74</v>
      </c>
      <c r="G362">
        <f t="shared" si="727"/>
        <v>2.39</v>
      </c>
      <c r="H362">
        <f t="shared" si="5"/>
        <v>1.74</v>
      </c>
      <c r="I362">
        <f t="shared" si="6"/>
        <v>2.39</v>
      </c>
      <c r="K362">
        <f t="shared" ref="K362:L362" si="728">ROUND(F362-H362,2)</f>
        <v>0</v>
      </c>
      <c r="L362">
        <f t="shared" si="728"/>
        <v>0</v>
      </c>
    </row>
    <row r="363">
      <c r="A363" s="5">
        <v>3.61</v>
      </c>
      <c r="B363">
        <v>1.7445999999999997</v>
      </c>
      <c r="C363">
        <v>2.396</v>
      </c>
      <c r="D363">
        <v>2.395233925</v>
      </c>
      <c r="E363">
        <v>1.744633344</v>
      </c>
      <c r="F363">
        <f t="shared" ref="F363:G363" si="729">ROUND(B363,2)</f>
        <v>1.74</v>
      </c>
      <c r="G363">
        <f t="shared" si="729"/>
        <v>2.4</v>
      </c>
      <c r="H363">
        <f t="shared" si="5"/>
        <v>1.74</v>
      </c>
      <c r="I363">
        <f t="shared" si="6"/>
        <v>2.4</v>
      </c>
      <c r="K363">
        <f t="shared" ref="K363:L363" si="730">ROUND(F363-H363,2)</f>
        <v>0</v>
      </c>
      <c r="L363">
        <f t="shared" si="730"/>
        <v>0</v>
      </c>
    </row>
    <row r="364">
      <c r="A364" s="5">
        <v>3.62</v>
      </c>
      <c r="B364">
        <v>1.7452</v>
      </c>
      <c r="C364">
        <v>2.396</v>
      </c>
      <c r="D364">
        <v>2.396464548</v>
      </c>
      <c r="E364">
        <v>1.7454393279999998</v>
      </c>
      <c r="F364">
        <f t="shared" ref="F364:G364" si="731">ROUND(B364,2)</f>
        <v>1.75</v>
      </c>
      <c r="G364">
        <f t="shared" si="731"/>
        <v>2.4</v>
      </c>
      <c r="H364">
        <f t="shared" si="5"/>
        <v>1.75</v>
      </c>
      <c r="I364">
        <f t="shared" si="6"/>
        <v>2.4</v>
      </c>
      <c r="K364">
        <f t="shared" ref="K364:L364" si="732">ROUND(F364-H364,2)</f>
        <v>0</v>
      </c>
      <c r="L364">
        <f t="shared" si="732"/>
        <v>0</v>
      </c>
    </row>
    <row r="365">
      <c r="A365" s="5">
        <v>3.63</v>
      </c>
      <c r="B365">
        <v>1.7458</v>
      </c>
      <c r="C365">
        <v>2.397</v>
      </c>
      <c r="D365">
        <v>2.3976856939999998</v>
      </c>
      <c r="E365">
        <v>1.7462391069999998</v>
      </c>
      <c r="F365">
        <f t="shared" ref="F365:G365" si="733">ROUND(B365,2)</f>
        <v>1.75</v>
      </c>
      <c r="G365">
        <f t="shared" si="733"/>
        <v>2.4</v>
      </c>
      <c r="H365">
        <f t="shared" si="5"/>
        <v>1.75</v>
      </c>
      <c r="I365">
        <f t="shared" si="6"/>
        <v>2.4</v>
      </c>
      <c r="K365">
        <f t="shared" ref="K365:L365" si="734">ROUND(F365-H365,2)</f>
        <v>0</v>
      </c>
      <c r="L365">
        <f t="shared" si="734"/>
        <v>0</v>
      </c>
    </row>
    <row r="366">
      <c r="A366" s="5">
        <v>3.64</v>
      </c>
      <c r="B366">
        <v>1.7473999999999998</v>
      </c>
      <c r="C366">
        <v>2.399</v>
      </c>
      <c r="D366">
        <v>2.398897433</v>
      </c>
      <c r="E366">
        <v>1.747032731</v>
      </c>
      <c r="F366">
        <f t="shared" ref="F366:G366" si="735">ROUND(B366,2)</f>
        <v>1.75</v>
      </c>
      <c r="G366">
        <f t="shared" si="735"/>
        <v>2.4</v>
      </c>
      <c r="H366">
        <f t="shared" si="5"/>
        <v>1.75</v>
      </c>
      <c r="I366">
        <f t="shared" si="6"/>
        <v>2.4</v>
      </c>
      <c r="K366">
        <f t="shared" ref="K366:L366" si="736">ROUND(F366-H366,2)</f>
        <v>0</v>
      </c>
      <c r="L366">
        <f t="shared" si="736"/>
        <v>0</v>
      </c>
    </row>
    <row r="367">
      <c r="A367" s="5">
        <v>3.65</v>
      </c>
      <c r="B367">
        <v>1.7480000000000002</v>
      </c>
      <c r="C367">
        <v>2.3999999999999995</v>
      </c>
      <c r="D367">
        <v>2.400099839</v>
      </c>
      <c r="E367">
        <v>1.7478202459999999</v>
      </c>
      <c r="F367">
        <f t="shared" ref="F367:G367" si="737">ROUND(B367,2)</f>
        <v>1.75</v>
      </c>
      <c r="G367">
        <f t="shared" si="737"/>
        <v>2.4</v>
      </c>
      <c r="H367">
        <f t="shared" si="5"/>
        <v>1.75</v>
      </c>
      <c r="I367">
        <f t="shared" si="6"/>
        <v>2.4</v>
      </c>
      <c r="K367">
        <f t="shared" ref="K367:L367" si="738">ROUND(F367-H367,2)</f>
        <v>0</v>
      </c>
      <c r="L367">
        <f t="shared" si="738"/>
        <v>0</v>
      </c>
    </row>
    <row r="368">
      <c r="A368" s="5">
        <v>3.66</v>
      </c>
      <c r="B368">
        <v>1.7487</v>
      </c>
      <c r="C368">
        <v>2.402</v>
      </c>
      <c r="D368">
        <v>2.4012929819999997</v>
      </c>
      <c r="E368">
        <v>1.748601699</v>
      </c>
      <c r="F368">
        <f t="shared" ref="F368:G368" si="739">ROUND(B368,2)</f>
        <v>1.75</v>
      </c>
      <c r="G368">
        <f t="shared" si="739"/>
        <v>2.4</v>
      </c>
      <c r="H368">
        <f t="shared" si="5"/>
        <v>1.75</v>
      </c>
      <c r="I368">
        <f t="shared" si="6"/>
        <v>2.4</v>
      </c>
      <c r="K368">
        <f t="shared" ref="K368:L368" si="740">ROUND(F368-H368,2)</f>
        <v>0</v>
      </c>
      <c r="L368">
        <f t="shared" si="740"/>
        <v>0</v>
      </c>
    </row>
    <row r="369">
      <c r="A369" s="5">
        <v>3.67</v>
      </c>
      <c r="B369">
        <v>1.7492999999999999</v>
      </c>
      <c r="C369">
        <v>2.402</v>
      </c>
      <c r="D369">
        <v>2.402476936</v>
      </c>
      <c r="E369">
        <v>1.7493771359999999</v>
      </c>
      <c r="F369">
        <f t="shared" ref="F369:G369" si="741">ROUND(B369,2)</f>
        <v>1.75</v>
      </c>
      <c r="G369">
        <f t="shared" si="741"/>
        <v>2.4</v>
      </c>
      <c r="H369">
        <f t="shared" si="5"/>
        <v>1.75</v>
      </c>
      <c r="I369">
        <f t="shared" si="6"/>
        <v>2.4</v>
      </c>
      <c r="K369">
        <f t="shared" ref="K369:L369" si="742">ROUND(F369-H369,2)</f>
        <v>0</v>
      </c>
      <c r="L369">
        <f t="shared" si="742"/>
        <v>0</v>
      </c>
    </row>
    <row r="370">
      <c r="A370" s="5">
        <v>3.68</v>
      </c>
      <c r="B370">
        <v>1.7498999999999998</v>
      </c>
      <c r="C370">
        <v>2.404</v>
      </c>
      <c r="D370">
        <v>2.4036517689999997</v>
      </c>
      <c r="E370">
        <v>1.7501466030000001</v>
      </c>
      <c r="F370">
        <f t="shared" ref="F370:G370" si="743">ROUND(B370,2)</f>
        <v>1.75</v>
      </c>
      <c r="G370">
        <f t="shared" si="743"/>
        <v>2.4</v>
      </c>
      <c r="H370">
        <f t="shared" si="5"/>
        <v>1.75</v>
      </c>
      <c r="I370">
        <f t="shared" si="6"/>
        <v>2.4</v>
      </c>
      <c r="K370">
        <f t="shared" ref="K370:L370" si="744">ROUND(F370-H370,2)</f>
        <v>0</v>
      </c>
      <c r="L370">
        <f t="shared" si="744"/>
        <v>0</v>
      </c>
    </row>
    <row r="371">
      <c r="A371" s="5">
        <v>3.69</v>
      </c>
      <c r="B371">
        <v>1.7505000000000002</v>
      </c>
      <c r="C371">
        <v>2.405</v>
      </c>
      <c r="D371">
        <v>2.404817551</v>
      </c>
      <c r="E371">
        <v>1.7509101459999998</v>
      </c>
      <c r="F371">
        <f t="shared" ref="F371:G371" si="745">ROUND(B371,2)</f>
        <v>1.75</v>
      </c>
      <c r="G371">
        <f t="shared" si="745"/>
        <v>2.41</v>
      </c>
      <c r="H371">
        <f t="shared" si="5"/>
        <v>1.75</v>
      </c>
      <c r="I371">
        <f t="shared" si="6"/>
        <v>2.4</v>
      </c>
      <c r="K371">
        <f t="shared" ref="K371:L371" si="746">ROUND(F371-H371,2)</f>
        <v>0</v>
      </c>
      <c r="L371">
        <f t="shared" si="746"/>
        <v>0.01</v>
      </c>
    </row>
    <row r="372">
      <c r="A372" s="5">
        <v>3.7</v>
      </c>
      <c r="B372">
        <v>1.7521</v>
      </c>
      <c r="C372">
        <v>2.406</v>
      </c>
      <c r="D372">
        <v>2.4059743540000005</v>
      </c>
      <c r="E372">
        <v>1.7516678119999998</v>
      </c>
      <c r="F372">
        <f t="shared" ref="F372:G372" si="747">ROUND(B372,2)</f>
        <v>1.75</v>
      </c>
      <c r="G372">
        <f t="shared" si="747"/>
        <v>2.41</v>
      </c>
      <c r="H372">
        <f t="shared" si="5"/>
        <v>1.75</v>
      </c>
      <c r="I372">
        <f t="shared" si="6"/>
        <v>2.41</v>
      </c>
      <c r="K372">
        <f t="shared" ref="K372:L372" si="748">ROUND(F372-H372,2)</f>
        <v>0</v>
      </c>
      <c r="L372">
        <f t="shared" si="748"/>
        <v>0</v>
      </c>
    </row>
    <row r="373">
      <c r="A373" s="5">
        <v>3.71</v>
      </c>
      <c r="B373">
        <v>1.7527999999999997</v>
      </c>
      <c r="C373">
        <v>2.407</v>
      </c>
      <c r="D373">
        <v>2.407122244</v>
      </c>
      <c r="E373">
        <v>1.7524196429999999</v>
      </c>
      <c r="F373">
        <f t="shared" ref="F373:G373" si="749">ROUND(B373,2)</f>
        <v>1.75</v>
      </c>
      <c r="G373">
        <f t="shared" si="749"/>
        <v>2.41</v>
      </c>
      <c r="H373">
        <f t="shared" si="5"/>
        <v>1.75</v>
      </c>
      <c r="I373">
        <f t="shared" si="6"/>
        <v>2.41</v>
      </c>
      <c r="K373">
        <f t="shared" ref="K373:L373" si="750">ROUND(F373-H373,2)</f>
        <v>0</v>
      </c>
      <c r="L373">
        <f t="shared" si="750"/>
        <v>0</v>
      </c>
    </row>
    <row r="374">
      <c r="A374" s="5">
        <v>3.72</v>
      </c>
      <c r="B374">
        <v>1.7534</v>
      </c>
      <c r="C374">
        <v>2.4079999999999995</v>
      </c>
      <c r="D374">
        <v>2.408261291</v>
      </c>
      <c r="E374">
        <v>1.753165687</v>
      </c>
      <c r="F374">
        <f t="shared" ref="F374:G374" si="751">ROUND(B374,2)</f>
        <v>1.75</v>
      </c>
      <c r="G374">
        <f t="shared" si="751"/>
        <v>2.41</v>
      </c>
      <c r="H374">
        <f t="shared" si="5"/>
        <v>1.75</v>
      </c>
      <c r="I374">
        <f t="shared" si="6"/>
        <v>2.41</v>
      </c>
      <c r="K374">
        <f t="shared" ref="K374:L374" si="752">ROUND(F374-H374,2)</f>
        <v>0</v>
      </c>
      <c r="L374">
        <f t="shared" si="752"/>
        <v>0</v>
      </c>
    </row>
    <row r="375">
      <c r="A375" s="5">
        <v>3.73</v>
      </c>
      <c r="B375">
        <v>1.7541000000000002</v>
      </c>
      <c r="C375">
        <v>2.41</v>
      </c>
      <c r="D375">
        <v>2.409391562</v>
      </c>
      <c r="E375">
        <v>1.7539059860000001</v>
      </c>
      <c r="F375">
        <f t="shared" ref="F375:G375" si="753">ROUND(B375,2)</f>
        <v>1.75</v>
      </c>
      <c r="G375">
        <f t="shared" si="753"/>
        <v>2.41</v>
      </c>
      <c r="H375">
        <f t="shared" si="5"/>
        <v>1.75</v>
      </c>
      <c r="I375">
        <f t="shared" si="6"/>
        <v>2.41</v>
      </c>
      <c r="K375">
        <f t="shared" ref="K375:L375" si="754">ROUND(F375-H375,2)</f>
        <v>0</v>
      </c>
      <c r="L375">
        <f t="shared" si="754"/>
        <v>0</v>
      </c>
    </row>
    <row r="376">
      <c r="A376" s="5">
        <v>3.74</v>
      </c>
      <c r="B376">
        <v>1.7547</v>
      </c>
      <c r="C376">
        <v>2.41</v>
      </c>
      <c r="D376">
        <v>2.410513125</v>
      </c>
      <c r="E376">
        <v>1.7546405849999998</v>
      </c>
      <c r="F376">
        <f t="shared" ref="F376:G376" si="755">ROUND(B376,2)</f>
        <v>1.75</v>
      </c>
      <c r="G376">
        <f t="shared" si="755"/>
        <v>2.41</v>
      </c>
      <c r="H376">
        <f t="shared" si="5"/>
        <v>1.75</v>
      </c>
      <c r="I376">
        <f t="shared" si="6"/>
        <v>2.41</v>
      </c>
      <c r="K376">
        <f t="shared" ref="K376:L376" si="756">ROUND(F376-H376,2)</f>
        <v>0</v>
      </c>
      <c r="L376">
        <f t="shared" si="756"/>
        <v>0</v>
      </c>
    </row>
    <row r="377">
      <c r="A377" s="5">
        <v>3.75</v>
      </c>
      <c r="B377">
        <v>1.7553999999999998</v>
      </c>
      <c r="C377">
        <v>2.412</v>
      </c>
      <c r="D377">
        <v>2.4116260479999996</v>
      </c>
      <c r="E377">
        <v>1.755369528</v>
      </c>
      <c r="F377">
        <f t="shared" ref="F377:G377" si="757">ROUND(B377,2)</f>
        <v>1.76</v>
      </c>
      <c r="G377">
        <f t="shared" si="757"/>
        <v>2.41</v>
      </c>
      <c r="H377">
        <f t="shared" si="5"/>
        <v>1.76</v>
      </c>
      <c r="I377">
        <f t="shared" si="6"/>
        <v>2.41</v>
      </c>
      <c r="K377">
        <f t="shared" ref="K377:L377" si="758">ROUND(F377-H377,2)</f>
        <v>0</v>
      </c>
      <c r="L377">
        <f t="shared" si="758"/>
        <v>0</v>
      </c>
    </row>
    <row r="378">
      <c r="A378" s="5">
        <v>3.76</v>
      </c>
      <c r="B378">
        <v>1.7560000000000002</v>
      </c>
      <c r="C378">
        <v>2.413</v>
      </c>
      <c r="D378">
        <v>2.4127303949999996</v>
      </c>
      <c r="E378">
        <v>1.7560928580000001</v>
      </c>
      <c r="F378">
        <f t="shared" ref="F378:G378" si="759">ROUND(B378,2)</f>
        <v>1.76</v>
      </c>
      <c r="G378">
        <f t="shared" si="759"/>
        <v>2.41</v>
      </c>
      <c r="H378">
        <f t="shared" si="5"/>
        <v>1.76</v>
      </c>
      <c r="I378">
        <f t="shared" si="6"/>
        <v>2.41</v>
      </c>
      <c r="K378">
        <f t="shared" ref="K378:L378" si="760">ROUND(F378-H378,2)</f>
        <v>0</v>
      </c>
      <c r="L378">
        <f t="shared" si="760"/>
        <v>0</v>
      </c>
    </row>
    <row r="379">
      <c r="A379" s="5">
        <v>3.77</v>
      </c>
      <c r="B379">
        <v>1.7566000000000002</v>
      </c>
      <c r="C379">
        <v>2.4139999999999997</v>
      </c>
      <c r="D379">
        <v>2.413826234</v>
      </c>
      <c r="E379">
        <v>1.7568106180000003</v>
      </c>
      <c r="F379">
        <f t="shared" ref="F379:G379" si="761">ROUND(B379,2)</f>
        <v>1.76</v>
      </c>
      <c r="G379">
        <f t="shared" si="761"/>
        <v>2.41</v>
      </c>
      <c r="H379">
        <f t="shared" si="5"/>
        <v>1.76</v>
      </c>
      <c r="I379">
        <f t="shared" si="6"/>
        <v>2.41</v>
      </c>
      <c r="K379">
        <f t="shared" ref="K379:L379" si="762">ROUND(F379-H379,2)</f>
        <v>0</v>
      </c>
      <c r="L379">
        <f t="shared" si="762"/>
        <v>0</v>
      </c>
    </row>
    <row r="380">
      <c r="A380" s="5">
        <v>3.78</v>
      </c>
      <c r="B380">
        <v>1.7572999999999999</v>
      </c>
      <c r="C380">
        <v>2.415</v>
      </c>
      <c r="D380">
        <v>2.414913629</v>
      </c>
      <c r="E380">
        <v>1.7575228509999998</v>
      </c>
      <c r="F380">
        <f t="shared" ref="F380:G380" si="763">ROUND(B380,2)</f>
        <v>1.76</v>
      </c>
      <c r="G380">
        <f t="shared" si="763"/>
        <v>2.42</v>
      </c>
      <c r="H380">
        <f t="shared" si="5"/>
        <v>1.76</v>
      </c>
      <c r="I380">
        <f t="shared" si="6"/>
        <v>2.41</v>
      </c>
      <c r="K380">
        <f t="shared" ref="K380:L380" si="764">ROUND(F380-H380,2)</f>
        <v>0</v>
      </c>
      <c r="L380">
        <f t="shared" si="764"/>
        <v>0.01</v>
      </c>
    </row>
    <row r="381">
      <c r="A381" s="5">
        <v>3.79</v>
      </c>
      <c r="B381">
        <v>1.7578999999999998</v>
      </c>
      <c r="C381">
        <v>2.417</v>
      </c>
      <c r="D381">
        <v>2.4159926460000003</v>
      </c>
      <c r="E381">
        <v>1.7582296</v>
      </c>
      <c r="F381">
        <f t="shared" ref="F381:G381" si="765">ROUND(B381,2)</f>
        <v>1.76</v>
      </c>
      <c r="G381">
        <f t="shared" si="765"/>
        <v>2.42</v>
      </c>
      <c r="H381">
        <f t="shared" si="5"/>
        <v>1.76</v>
      </c>
      <c r="I381">
        <f t="shared" si="6"/>
        <v>2.42</v>
      </c>
      <c r="K381">
        <f t="shared" ref="K381:L381" si="766">ROUND(F381-H381,2)</f>
        <v>0</v>
      </c>
      <c r="L381">
        <f t="shared" si="766"/>
        <v>0</v>
      </c>
    </row>
    <row r="382">
      <c r="A382" s="5">
        <v>3.8</v>
      </c>
      <c r="B382">
        <v>1.7586000000000002</v>
      </c>
      <c r="C382">
        <v>2.417</v>
      </c>
      <c r="D382">
        <v>2.417063348</v>
      </c>
      <c r="E382">
        <v>1.7589309050000002</v>
      </c>
      <c r="F382">
        <f t="shared" ref="F382:G382" si="767">ROUND(B382,2)</f>
        <v>1.76</v>
      </c>
      <c r="G382">
        <f t="shared" si="767"/>
        <v>2.42</v>
      </c>
      <c r="H382">
        <f t="shared" si="5"/>
        <v>1.76</v>
      </c>
      <c r="I382">
        <f t="shared" si="6"/>
        <v>2.42</v>
      </c>
      <c r="K382">
        <f t="shared" ref="K382:L382" si="768">ROUND(F382-H382,2)</f>
        <v>0</v>
      </c>
      <c r="L382">
        <f t="shared" si="768"/>
        <v>0</v>
      </c>
    </row>
    <row r="383">
      <c r="A383" s="5">
        <v>3.81</v>
      </c>
      <c r="B383">
        <v>1.7593</v>
      </c>
      <c r="C383">
        <v>2.4189999999999996</v>
      </c>
      <c r="D383">
        <v>2.4181258000000003</v>
      </c>
      <c r="E383">
        <v>1.7596268099999999</v>
      </c>
      <c r="F383">
        <f t="shared" ref="F383:G383" si="769">ROUND(B383,2)</f>
        <v>1.76</v>
      </c>
      <c r="G383">
        <f t="shared" si="769"/>
        <v>2.42</v>
      </c>
      <c r="H383">
        <f t="shared" si="5"/>
        <v>1.76</v>
      </c>
      <c r="I383">
        <f t="shared" si="6"/>
        <v>2.42</v>
      </c>
      <c r="K383">
        <f t="shared" ref="K383:L383" si="770">ROUND(F383-H383,2)</f>
        <v>0</v>
      </c>
      <c r="L383">
        <f t="shared" si="770"/>
        <v>0</v>
      </c>
    </row>
    <row r="384">
      <c r="A384" s="5">
        <v>3.82</v>
      </c>
      <c r="B384">
        <v>1.7599</v>
      </c>
      <c r="C384">
        <v>2.4189999999999996</v>
      </c>
      <c r="D384">
        <v>2.419180065</v>
      </c>
      <c r="E384">
        <v>1.7603173560000003</v>
      </c>
      <c r="F384">
        <f t="shared" ref="F384:G384" si="771">ROUND(B384,2)</f>
        <v>1.76</v>
      </c>
      <c r="G384">
        <f t="shared" si="771"/>
        <v>2.42</v>
      </c>
      <c r="H384">
        <f t="shared" si="5"/>
        <v>1.76</v>
      </c>
      <c r="I384">
        <f t="shared" si="6"/>
        <v>2.42</v>
      </c>
      <c r="K384">
        <f t="shared" ref="K384:L384" si="772">ROUND(F384-H384,2)</f>
        <v>0</v>
      </c>
      <c r="L384">
        <f t="shared" si="772"/>
        <v>0</v>
      </c>
    </row>
    <row r="385">
      <c r="A385" s="5">
        <v>3.83</v>
      </c>
      <c r="B385">
        <v>1.7605999999999997</v>
      </c>
      <c r="C385">
        <v>2.42</v>
      </c>
      <c r="D385">
        <v>2.4202262059999997</v>
      </c>
      <c r="E385">
        <v>1.761002582</v>
      </c>
      <c r="F385">
        <f t="shared" ref="F385:G385" si="773">ROUND(B385,2)</f>
        <v>1.76</v>
      </c>
      <c r="G385">
        <f t="shared" si="773"/>
        <v>2.42</v>
      </c>
      <c r="H385">
        <f t="shared" si="5"/>
        <v>1.76</v>
      </c>
      <c r="I385">
        <f t="shared" si="6"/>
        <v>2.42</v>
      </c>
      <c r="K385">
        <f t="shared" ref="K385:L385" si="774">ROUND(F385-H385,2)</f>
        <v>0</v>
      </c>
      <c r="L385">
        <f t="shared" si="774"/>
        <v>0</v>
      </c>
    </row>
    <row r="386">
      <c r="A386" s="5">
        <v>3.84</v>
      </c>
      <c r="B386">
        <v>1.7613000000000003</v>
      </c>
      <c r="C386">
        <v>2.421</v>
      </c>
      <c r="D386">
        <v>2.4212642840000003</v>
      </c>
      <c r="E386">
        <v>1.761682532</v>
      </c>
      <c r="F386">
        <f t="shared" ref="F386:G386" si="775">ROUND(B386,2)</f>
        <v>1.76</v>
      </c>
      <c r="G386">
        <f t="shared" si="775"/>
        <v>2.42</v>
      </c>
      <c r="H386">
        <f t="shared" si="5"/>
        <v>1.76</v>
      </c>
      <c r="I386">
        <f t="shared" si="6"/>
        <v>2.42</v>
      </c>
      <c r="K386">
        <f t="shared" ref="K386:L386" si="776">ROUND(F386-H386,2)</f>
        <v>0</v>
      </c>
      <c r="L386">
        <f t="shared" si="776"/>
        <v>0</v>
      </c>
    </row>
    <row r="387">
      <c r="A387" s="5">
        <v>3.85</v>
      </c>
      <c r="B387">
        <v>1.7619</v>
      </c>
      <c r="C387">
        <v>2.422</v>
      </c>
      <c r="D387">
        <v>2.422294363</v>
      </c>
      <c r="E387">
        <v>1.762357244</v>
      </c>
      <c r="F387">
        <f t="shared" ref="F387:G387" si="777">ROUND(B387,2)</f>
        <v>1.76</v>
      </c>
      <c r="G387">
        <f t="shared" si="777"/>
        <v>2.42</v>
      </c>
      <c r="H387">
        <f t="shared" si="5"/>
        <v>1.76</v>
      </c>
      <c r="I387">
        <f t="shared" si="6"/>
        <v>2.42</v>
      </c>
      <c r="K387">
        <f t="shared" ref="K387:L387" si="778">ROUND(F387-H387,2)</f>
        <v>0</v>
      </c>
      <c r="L387">
        <f t="shared" si="778"/>
        <v>0</v>
      </c>
    </row>
    <row r="388">
      <c r="A388" s="5">
        <v>3.86</v>
      </c>
      <c r="B388">
        <v>1.7626</v>
      </c>
      <c r="C388">
        <v>2.423</v>
      </c>
      <c r="D388">
        <v>2.423316504</v>
      </c>
      <c r="E388">
        <v>1.763026761</v>
      </c>
      <c r="F388">
        <f t="shared" ref="F388:G388" si="779">ROUND(B388,2)</f>
        <v>1.76</v>
      </c>
      <c r="G388">
        <f t="shared" si="779"/>
        <v>2.42</v>
      </c>
      <c r="H388">
        <f t="shared" si="5"/>
        <v>1.76</v>
      </c>
      <c r="I388">
        <f t="shared" si="6"/>
        <v>2.42</v>
      </c>
      <c r="K388">
        <f t="shared" ref="K388:L388" si="780">ROUND(F388-H388,2)</f>
        <v>0</v>
      </c>
      <c r="L388">
        <f t="shared" si="780"/>
        <v>0</v>
      </c>
    </row>
    <row r="389">
      <c r="A389" s="5">
        <v>3.87</v>
      </c>
      <c r="B389">
        <v>1.7632999999999999</v>
      </c>
      <c r="C389">
        <v>2.4239999999999995</v>
      </c>
      <c r="D389">
        <v>2.424330768</v>
      </c>
      <c r="E389">
        <v>1.7636911190000002</v>
      </c>
      <c r="F389">
        <f t="shared" ref="F389:G389" si="781">ROUND(B389,2)</f>
        <v>1.76</v>
      </c>
      <c r="G389">
        <f t="shared" si="781"/>
        <v>2.42</v>
      </c>
      <c r="H389">
        <f t="shared" si="5"/>
        <v>1.76</v>
      </c>
      <c r="I389">
        <f t="shared" si="6"/>
        <v>2.42</v>
      </c>
      <c r="K389">
        <f t="shared" ref="K389:L389" si="782">ROUND(F389-H389,2)</f>
        <v>0</v>
      </c>
      <c r="L389">
        <f t="shared" si="782"/>
        <v>0</v>
      </c>
    </row>
    <row r="390">
      <c r="A390" s="5">
        <v>3.88</v>
      </c>
      <c r="B390">
        <v>1.7640000000000002</v>
      </c>
      <c r="C390">
        <v>2.425</v>
      </c>
      <c r="D390">
        <v>2.425337215</v>
      </c>
      <c r="E390">
        <v>1.764350362</v>
      </c>
      <c r="F390">
        <f t="shared" ref="F390:G390" si="783">ROUND(B390,2)</f>
        <v>1.76</v>
      </c>
      <c r="G390">
        <f t="shared" si="783"/>
        <v>2.43</v>
      </c>
      <c r="H390">
        <f t="shared" si="5"/>
        <v>1.76</v>
      </c>
      <c r="I390">
        <f t="shared" si="6"/>
        <v>2.43</v>
      </c>
      <c r="K390">
        <f t="shared" ref="K390:L390" si="784">ROUND(F390-H390,2)</f>
        <v>0</v>
      </c>
      <c r="L390">
        <f t="shared" si="784"/>
        <v>0</v>
      </c>
    </row>
    <row r="391">
      <c r="A391" s="5">
        <v>3.89</v>
      </c>
      <c r="B391">
        <v>1.7646000000000002</v>
      </c>
      <c r="C391">
        <v>2.426</v>
      </c>
      <c r="D391">
        <v>2.426335905</v>
      </c>
      <c r="E391">
        <v>1.7650045250000002</v>
      </c>
      <c r="F391">
        <f t="shared" ref="F391:G391" si="785">ROUND(B391,2)</f>
        <v>1.76</v>
      </c>
      <c r="G391">
        <f t="shared" si="785"/>
        <v>2.43</v>
      </c>
      <c r="H391">
        <f t="shared" si="5"/>
        <v>1.77</v>
      </c>
      <c r="I391">
        <f t="shared" si="6"/>
        <v>2.43</v>
      </c>
      <c r="K391">
        <f t="shared" ref="K391:L391" si="786">ROUND(F391-H391,2)</f>
        <v>-0.01</v>
      </c>
      <c r="L391">
        <f t="shared" si="786"/>
        <v>0</v>
      </c>
    </row>
    <row r="392">
      <c r="A392" s="5">
        <v>3.9</v>
      </c>
      <c r="B392">
        <v>1.7652999999999999</v>
      </c>
      <c r="C392">
        <v>2.4269999999999996</v>
      </c>
      <c r="D392">
        <v>2.4273268980000005</v>
      </c>
      <c r="E392">
        <v>1.7656536500000002</v>
      </c>
      <c r="F392">
        <f t="shared" ref="F392:G392" si="787">ROUND(B392,2)</f>
        <v>1.77</v>
      </c>
      <c r="G392">
        <f t="shared" si="787"/>
        <v>2.43</v>
      </c>
      <c r="H392">
        <f t="shared" si="5"/>
        <v>1.77</v>
      </c>
      <c r="I392">
        <f t="shared" si="6"/>
        <v>2.43</v>
      </c>
      <c r="K392">
        <f t="shared" ref="K392:L392" si="788">ROUND(F392-H392,2)</f>
        <v>0</v>
      </c>
      <c r="L392">
        <f t="shared" si="788"/>
        <v>0</v>
      </c>
    </row>
    <row r="393">
      <c r="A393" s="5">
        <v>3.91</v>
      </c>
      <c r="B393">
        <v>1.766</v>
      </c>
      <c r="C393">
        <v>2.428</v>
      </c>
      <c r="D393">
        <v>2.4283102530000003</v>
      </c>
      <c r="E393">
        <v>1.7662977739999999</v>
      </c>
      <c r="F393">
        <f t="shared" ref="F393:G393" si="789">ROUND(B393,2)</f>
        <v>1.77</v>
      </c>
      <c r="G393">
        <f t="shared" si="789"/>
        <v>2.43</v>
      </c>
      <c r="H393">
        <f t="shared" si="5"/>
        <v>1.77</v>
      </c>
      <c r="I393">
        <f t="shared" si="6"/>
        <v>2.43</v>
      </c>
      <c r="K393">
        <f t="shared" ref="K393:L393" si="790">ROUND(F393-H393,2)</f>
        <v>0</v>
      </c>
      <c r="L393">
        <f t="shared" si="790"/>
        <v>0</v>
      </c>
    </row>
    <row r="394">
      <c r="A394" s="5">
        <v>3.92</v>
      </c>
      <c r="B394">
        <v>1.7667000000000002</v>
      </c>
      <c r="C394">
        <v>2.429</v>
      </c>
      <c r="D394">
        <v>2.429286029</v>
      </c>
      <c r="E394">
        <v>1.7669369380000002</v>
      </c>
      <c r="F394">
        <f t="shared" ref="F394:G394" si="791">ROUND(B394,2)</f>
        <v>1.77</v>
      </c>
      <c r="G394">
        <f t="shared" si="791"/>
        <v>2.43</v>
      </c>
      <c r="H394">
        <f t="shared" si="5"/>
        <v>1.77</v>
      </c>
      <c r="I394">
        <f t="shared" si="6"/>
        <v>2.43</v>
      </c>
      <c r="K394">
        <f t="shared" ref="K394:L394" si="792">ROUND(F394-H394,2)</f>
        <v>0</v>
      </c>
      <c r="L394">
        <f t="shared" si="792"/>
        <v>0</v>
      </c>
    </row>
    <row r="395">
      <c r="A395" s="5">
        <v>3.93</v>
      </c>
      <c r="B395">
        <v>1.7674</v>
      </c>
      <c r="C395">
        <v>2.431</v>
      </c>
      <c r="D395">
        <v>2.430254285</v>
      </c>
      <c r="E395">
        <v>1.767571176</v>
      </c>
      <c r="F395">
        <f t="shared" ref="F395:G395" si="793">ROUND(B395,2)</f>
        <v>1.77</v>
      </c>
      <c r="G395">
        <f t="shared" si="793"/>
        <v>2.43</v>
      </c>
      <c r="H395">
        <f t="shared" si="5"/>
        <v>1.77</v>
      </c>
      <c r="I395">
        <f t="shared" si="6"/>
        <v>2.43</v>
      </c>
      <c r="K395">
        <f t="shared" ref="K395:L395" si="794">ROUND(F395-H395,2)</f>
        <v>0</v>
      </c>
      <c r="L395">
        <f t="shared" si="794"/>
        <v>0</v>
      </c>
    </row>
    <row r="396">
      <c r="A396" s="5">
        <v>3.94</v>
      </c>
      <c r="B396">
        <v>1.7681</v>
      </c>
      <c r="C396">
        <v>2.431</v>
      </c>
      <c r="D396">
        <v>2.431215076</v>
      </c>
      <c r="E396">
        <v>1.768200528</v>
      </c>
      <c r="F396">
        <f t="shared" ref="F396:G396" si="795">ROUND(B396,2)</f>
        <v>1.77</v>
      </c>
      <c r="G396">
        <f t="shared" si="795"/>
        <v>2.43</v>
      </c>
      <c r="H396">
        <f t="shared" si="5"/>
        <v>1.77</v>
      </c>
      <c r="I396">
        <f t="shared" si="6"/>
        <v>2.43</v>
      </c>
      <c r="K396">
        <f t="shared" ref="K396:L396" si="796">ROUND(F396-H396,2)</f>
        <v>0</v>
      </c>
      <c r="L396">
        <f t="shared" si="796"/>
        <v>0</v>
      </c>
    </row>
    <row r="397">
      <c r="A397" s="5">
        <v>3.95</v>
      </c>
      <c r="B397">
        <v>1.7687999999999997</v>
      </c>
      <c r="C397">
        <v>2.433</v>
      </c>
      <c r="D397">
        <v>2.432168462</v>
      </c>
      <c r="E397">
        <v>1.768825033</v>
      </c>
      <c r="F397">
        <f t="shared" ref="F397:G397" si="797">ROUND(B397,2)</f>
        <v>1.77</v>
      </c>
      <c r="G397">
        <f t="shared" si="797"/>
        <v>2.43</v>
      </c>
      <c r="H397">
        <f t="shared" si="5"/>
        <v>1.77</v>
      </c>
      <c r="I397">
        <f t="shared" si="6"/>
        <v>2.43</v>
      </c>
      <c r="K397">
        <f t="shared" ref="K397:L397" si="798">ROUND(F397-H397,2)</f>
        <v>0</v>
      </c>
      <c r="L397">
        <f t="shared" si="798"/>
        <v>0</v>
      </c>
    </row>
    <row r="398">
      <c r="A398" s="5">
        <v>3.96</v>
      </c>
      <c r="B398">
        <v>1.7695000000000003</v>
      </c>
      <c r="C398">
        <v>2.4330000000000003</v>
      </c>
      <c r="D398">
        <v>2.4331145000000003</v>
      </c>
      <c r="E398">
        <v>1.769444726</v>
      </c>
      <c r="F398">
        <f t="shared" ref="F398:G398" si="799">ROUND(B398,2)</f>
        <v>1.77</v>
      </c>
      <c r="G398">
        <f t="shared" si="799"/>
        <v>2.43</v>
      </c>
      <c r="H398">
        <f t="shared" si="5"/>
        <v>1.77</v>
      </c>
      <c r="I398">
        <f t="shared" si="6"/>
        <v>2.43</v>
      </c>
      <c r="K398">
        <f t="shared" ref="K398:L398" si="800">ROUND(F398-H398,2)</f>
        <v>0</v>
      </c>
      <c r="L398">
        <f t="shared" si="800"/>
        <v>0</v>
      </c>
    </row>
    <row r="399">
      <c r="A399" s="5">
        <v>3.97</v>
      </c>
      <c r="B399">
        <v>1.7702</v>
      </c>
      <c r="C399">
        <v>2.434</v>
      </c>
      <c r="D399">
        <v>2.434053245</v>
      </c>
      <c r="E399">
        <v>1.770059645</v>
      </c>
      <c r="F399">
        <f t="shared" ref="F399:G399" si="801">ROUND(B399,2)</f>
        <v>1.77</v>
      </c>
      <c r="G399">
        <f t="shared" si="801"/>
        <v>2.43</v>
      </c>
      <c r="H399">
        <f t="shared" si="5"/>
        <v>1.77</v>
      </c>
      <c r="I399">
        <f t="shared" si="6"/>
        <v>2.43</v>
      </c>
      <c r="K399">
        <f t="shared" ref="K399:L399" si="802">ROUND(F399-H399,2)</f>
        <v>0</v>
      </c>
      <c r="L399">
        <f t="shared" si="802"/>
        <v>0</v>
      </c>
    </row>
    <row r="400">
      <c r="A400" s="5">
        <v>3.98</v>
      </c>
      <c r="B400">
        <v>1.7709</v>
      </c>
      <c r="C400">
        <v>2.4349999999999996</v>
      </c>
      <c r="D400">
        <v>2.434984753</v>
      </c>
      <c r="E400">
        <v>1.7706698260000002</v>
      </c>
      <c r="F400">
        <f t="shared" ref="F400:G400" si="803">ROUND(B400,2)</f>
        <v>1.77</v>
      </c>
      <c r="G400">
        <f t="shared" si="803"/>
        <v>2.44</v>
      </c>
      <c r="H400">
        <f t="shared" si="5"/>
        <v>1.77</v>
      </c>
      <c r="I400">
        <f t="shared" si="6"/>
        <v>2.43</v>
      </c>
      <c r="K400">
        <f t="shared" ref="K400:L400" si="804">ROUND(F400-H400,2)</f>
        <v>0</v>
      </c>
      <c r="L400">
        <f t="shared" si="804"/>
        <v>0.01</v>
      </c>
    </row>
    <row r="401">
      <c r="A401" s="5">
        <v>3.99</v>
      </c>
      <c r="B401">
        <v>1.7715999999999998</v>
      </c>
      <c r="C401">
        <v>2.436</v>
      </c>
      <c r="D401">
        <v>2.435909081</v>
      </c>
      <c r="E401">
        <v>1.771275305</v>
      </c>
      <c r="F401">
        <f t="shared" ref="F401:G401" si="805">ROUND(B401,2)</f>
        <v>1.77</v>
      </c>
      <c r="G401">
        <f t="shared" si="805"/>
        <v>2.44</v>
      </c>
      <c r="H401">
        <f t="shared" si="5"/>
        <v>1.77</v>
      </c>
      <c r="I401">
        <f t="shared" si="6"/>
        <v>2.44</v>
      </c>
      <c r="K401">
        <f t="shared" ref="K401:L401" si="806">ROUND(F401-H401,2)</f>
        <v>0</v>
      </c>
      <c r="L401">
        <f t="shared" si="806"/>
        <v>0</v>
      </c>
    </row>
    <row r="402">
      <c r="A402" s="5">
        <v>4.0</v>
      </c>
      <c r="B402">
        <v>1.7723000000000002</v>
      </c>
      <c r="C402">
        <v>2.4370000000000003</v>
      </c>
      <c r="D402">
        <v>2.436826284</v>
      </c>
      <c r="E402">
        <v>1.77187612</v>
      </c>
      <c r="F402">
        <f t="shared" ref="F402:G402" si="807">ROUND(B402,2)</f>
        <v>1.77</v>
      </c>
      <c r="G402">
        <f t="shared" si="807"/>
        <v>2.44</v>
      </c>
      <c r="H402">
        <f t="shared" si="5"/>
        <v>1.77</v>
      </c>
      <c r="I402">
        <f t="shared" si="6"/>
        <v>2.44</v>
      </c>
      <c r="K402">
        <f t="shared" ref="K402:L402" si="808">ROUND(F402-H402,2)</f>
        <v>0</v>
      </c>
      <c r="L402">
        <f t="shared" si="808"/>
        <v>0</v>
      </c>
    </row>
    <row r="403">
      <c r="A403" s="5">
        <v>4.01</v>
      </c>
      <c r="B403">
        <v>1.7730000000000001</v>
      </c>
      <c r="C403">
        <v>2.4379999999999997</v>
      </c>
      <c r="D403">
        <v>2.437736415</v>
      </c>
      <c r="E403">
        <v>1.7724723050000002</v>
      </c>
      <c r="F403">
        <f t="shared" ref="F403:G403" si="809">ROUND(B403,2)</f>
        <v>1.77</v>
      </c>
      <c r="G403">
        <f t="shared" si="809"/>
        <v>2.44</v>
      </c>
      <c r="H403">
        <f t="shared" si="5"/>
        <v>1.77</v>
      </c>
      <c r="I403">
        <f t="shared" si="6"/>
        <v>2.44</v>
      </c>
      <c r="K403">
        <f t="shared" ref="K403:L403" si="810">ROUND(F403-H403,2)</f>
        <v>0</v>
      </c>
      <c r="L403">
        <f t="shared" si="810"/>
        <v>0</v>
      </c>
    </row>
    <row r="404">
      <c r="A404" s="5">
        <v>4.02</v>
      </c>
      <c r="B404">
        <v>1.7727</v>
      </c>
      <c r="C404">
        <v>2.438</v>
      </c>
      <c r="D404">
        <v>2.4386395309999997</v>
      </c>
      <c r="E404">
        <v>1.773063897</v>
      </c>
      <c r="F404">
        <f t="shared" ref="F404:G404" si="811">ROUND(B404,2)</f>
        <v>1.77</v>
      </c>
      <c r="G404">
        <f t="shared" si="811"/>
        <v>2.44</v>
      </c>
      <c r="H404">
        <f t="shared" si="5"/>
        <v>1.77</v>
      </c>
      <c r="I404">
        <f t="shared" si="6"/>
        <v>2.44</v>
      </c>
      <c r="K404">
        <f t="shared" ref="K404:L404" si="812">ROUND(F404-H404,2)</f>
        <v>0</v>
      </c>
      <c r="L404">
        <f t="shared" si="812"/>
        <v>0</v>
      </c>
    </row>
    <row r="405">
      <c r="A405" s="5">
        <v>4.03</v>
      </c>
      <c r="B405">
        <v>1.7734</v>
      </c>
      <c r="C405">
        <v>2.44</v>
      </c>
      <c r="D405">
        <v>2.439535684</v>
      </c>
      <c r="E405">
        <v>1.7736509310000002</v>
      </c>
      <c r="F405">
        <f t="shared" ref="F405:G405" si="813">ROUND(B405,2)</f>
        <v>1.77</v>
      </c>
      <c r="G405">
        <f t="shared" si="813"/>
        <v>2.44</v>
      </c>
      <c r="H405">
        <f t="shared" si="5"/>
        <v>1.77</v>
      </c>
      <c r="I405">
        <f t="shared" si="6"/>
        <v>2.44</v>
      </c>
      <c r="K405">
        <f t="shared" ref="K405:L405" si="814">ROUND(F405-H405,2)</f>
        <v>0</v>
      </c>
      <c r="L405">
        <f t="shared" si="814"/>
        <v>0</v>
      </c>
    </row>
    <row r="406">
      <c r="A406" s="5">
        <v>4.04</v>
      </c>
      <c r="B406">
        <v>1.7740999999999998</v>
      </c>
      <c r="C406">
        <v>2.441</v>
      </c>
      <c r="D406">
        <v>2.4404249289999997</v>
      </c>
      <c r="E406">
        <v>1.77423344</v>
      </c>
      <c r="F406">
        <f t="shared" ref="F406:G406" si="815">ROUND(B406,2)</f>
        <v>1.77</v>
      </c>
      <c r="G406">
        <f t="shared" si="815"/>
        <v>2.44</v>
      </c>
      <c r="H406">
        <f t="shared" si="5"/>
        <v>1.77</v>
      </c>
      <c r="I406">
        <f t="shared" si="6"/>
        <v>2.44</v>
      </c>
      <c r="K406">
        <f t="shared" ref="K406:L406" si="816">ROUND(F406-H406,2)</f>
        <v>0</v>
      </c>
      <c r="L406">
        <f t="shared" si="816"/>
        <v>0</v>
      </c>
    </row>
    <row r="407">
      <c r="A407" s="5">
        <v>4.05</v>
      </c>
      <c r="B407">
        <v>1.7748000000000002</v>
      </c>
      <c r="C407">
        <v>2.4410000000000003</v>
      </c>
      <c r="D407">
        <v>2.441307317</v>
      </c>
      <c r="E407">
        <v>1.774811461</v>
      </c>
      <c r="F407">
        <f t="shared" ref="F407:G407" si="817">ROUND(B407,2)</f>
        <v>1.77</v>
      </c>
      <c r="G407">
        <f t="shared" si="817"/>
        <v>2.44</v>
      </c>
      <c r="H407">
        <f t="shared" si="5"/>
        <v>1.77</v>
      </c>
      <c r="I407">
        <f t="shared" si="6"/>
        <v>2.44</v>
      </c>
      <c r="K407">
        <f t="shared" ref="K407:L407" si="818">ROUND(F407-H407,2)</f>
        <v>0</v>
      </c>
      <c r="L407">
        <f t="shared" si="818"/>
        <v>0</v>
      </c>
    </row>
    <row r="408">
      <c r="A408" s="5">
        <v>4.06</v>
      </c>
      <c r="B408">
        <v>1.7755</v>
      </c>
      <c r="C408">
        <v>2.443</v>
      </c>
      <c r="D408">
        <v>2.442182903</v>
      </c>
      <c r="E408">
        <v>1.775385028</v>
      </c>
      <c r="F408">
        <f t="shared" ref="F408:G408" si="819">ROUND(B408,2)</f>
        <v>1.78</v>
      </c>
      <c r="G408">
        <f t="shared" si="819"/>
        <v>2.44</v>
      </c>
      <c r="H408">
        <f t="shared" si="5"/>
        <v>1.78</v>
      </c>
      <c r="I408">
        <f t="shared" si="6"/>
        <v>2.44</v>
      </c>
      <c r="K408">
        <f t="shared" ref="K408:L408" si="820">ROUND(F408-H408,2)</f>
        <v>0</v>
      </c>
      <c r="L408">
        <f t="shared" si="820"/>
        <v>0</v>
      </c>
    </row>
    <row r="409">
      <c r="A409" s="5">
        <v>4.07</v>
      </c>
      <c r="B409">
        <v>1.7762</v>
      </c>
      <c r="C409">
        <v>2.4429999999999996</v>
      </c>
      <c r="D409">
        <v>2.4430517380000003</v>
      </c>
      <c r="E409">
        <v>1.7759541749999999</v>
      </c>
      <c r="F409">
        <f t="shared" ref="F409:G409" si="821">ROUND(B409,2)</f>
        <v>1.78</v>
      </c>
      <c r="G409">
        <f t="shared" si="821"/>
        <v>2.44</v>
      </c>
      <c r="H409">
        <f t="shared" si="5"/>
        <v>1.78</v>
      </c>
      <c r="I409">
        <f t="shared" si="6"/>
        <v>2.44</v>
      </c>
      <c r="K409">
        <f t="shared" ref="K409:L409" si="822">ROUND(F409-H409,2)</f>
        <v>0</v>
      </c>
      <c r="L409">
        <f t="shared" si="822"/>
        <v>0</v>
      </c>
    </row>
    <row r="410">
      <c r="A410" s="5">
        <v>4.08</v>
      </c>
      <c r="B410">
        <v>1.777</v>
      </c>
      <c r="C410">
        <v>2.444</v>
      </c>
      <c r="D410">
        <v>2.443913875</v>
      </c>
      <c r="E410">
        <v>1.776518936</v>
      </c>
      <c r="F410">
        <f t="shared" ref="F410:G410" si="823">ROUND(B410,2)</f>
        <v>1.78</v>
      </c>
      <c r="G410">
        <f t="shared" si="823"/>
        <v>2.44</v>
      </c>
      <c r="H410">
        <f t="shared" si="5"/>
        <v>1.78</v>
      </c>
      <c r="I410">
        <f t="shared" si="6"/>
        <v>2.44</v>
      </c>
      <c r="K410">
        <f t="shared" ref="K410:L410" si="824">ROUND(F410-H410,2)</f>
        <v>0</v>
      </c>
      <c r="L410">
        <f t="shared" si="824"/>
        <v>0</v>
      </c>
    </row>
    <row r="411">
      <c r="A411" s="5">
        <v>4.09</v>
      </c>
      <c r="B411">
        <v>1.7767</v>
      </c>
      <c r="C411">
        <v>2.444</v>
      </c>
      <c r="D411">
        <v>2.444769365</v>
      </c>
      <c r="E411">
        <v>1.7770793449999998</v>
      </c>
      <c r="F411">
        <f t="shared" ref="F411:G411" si="825">ROUND(B411,2)</f>
        <v>1.78</v>
      </c>
      <c r="G411">
        <f t="shared" si="825"/>
        <v>2.44</v>
      </c>
      <c r="H411">
        <f t="shared" si="5"/>
        <v>1.78</v>
      </c>
      <c r="I411">
        <f t="shared" si="6"/>
        <v>2.44</v>
      </c>
      <c r="K411">
        <f t="shared" ref="K411:L411" si="826">ROUND(F411-H411,2)</f>
        <v>0</v>
      </c>
      <c r="L411">
        <f t="shared" si="826"/>
        <v>0</v>
      </c>
    </row>
    <row r="412">
      <c r="A412" s="5">
        <v>4.1</v>
      </c>
      <c r="B412">
        <v>1.7775000000000003</v>
      </c>
      <c r="C412">
        <v>2.4459999999999997</v>
      </c>
      <c r="D412">
        <v>2.4456182570000005</v>
      </c>
      <c r="E412">
        <v>1.777635435</v>
      </c>
      <c r="F412">
        <f t="shared" ref="F412:G412" si="827">ROUND(B412,2)</f>
        <v>1.78</v>
      </c>
      <c r="G412">
        <f t="shared" si="827"/>
        <v>2.45</v>
      </c>
      <c r="H412">
        <f t="shared" si="5"/>
        <v>1.78</v>
      </c>
      <c r="I412">
        <f t="shared" si="6"/>
        <v>2.45</v>
      </c>
      <c r="K412">
        <f t="shared" ref="K412:L412" si="828">ROUND(F412-H412,2)</f>
        <v>0</v>
      </c>
      <c r="L412">
        <f t="shared" si="828"/>
        <v>0</v>
      </c>
    </row>
    <row r="413">
      <c r="A413" s="5">
        <v>4.11</v>
      </c>
      <c r="B413">
        <v>1.7782</v>
      </c>
      <c r="C413">
        <v>2.447</v>
      </c>
      <c r="D413">
        <v>2.446460605</v>
      </c>
      <c r="E413">
        <v>1.7781872380000001</v>
      </c>
      <c r="F413">
        <f t="shared" ref="F413:G413" si="829">ROUND(B413,2)</f>
        <v>1.78</v>
      </c>
      <c r="G413">
        <f t="shared" si="829"/>
        <v>2.45</v>
      </c>
      <c r="H413">
        <f t="shared" si="5"/>
        <v>1.78</v>
      </c>
      <c r="I413">
        <f t="shared" si="6"/>
        <v>2.45</v>
      </c>
      <c r="K413">
        <f t="shared" ref="K413:L413" si="830">ROUND(F413-H413,2)</f>
        <v>0</v>
      </c>
      <c r="L413">
        <f t="shared" si="830"/>
        <v>0</v>
      </c>
    </row>
    <row r="414">
      <c r="A414" s="5">
        <v>4.12</v>
      </c>
      <c r="B414">
        <v>1.7789</v>
      </c>
      <c r="C414">
        <v>2.447</v>
      </c>
      <c r="D414">
        <v>2.447296458</v>
      </c>
      <c r="E414">
        <v>1.778734789</v>
      </c>
      <c r="F414">
        <f t="shared" ref="F414:G414" si="831">ROUND(B414,2)</f>
        <v>1.78</v>
      </c>
      <c r="G414">
        <f t="shared" si="831"/>
        <v>2.45</v>
      </c>
      <c r="H414">
        <f t="shared" si="5"/>
        <v>1.78</v>
      </c>
      <c r="I414">
        <f t="shared" si="6"/>
        <v>2.45</v>
      </c>
      <c r="K414">
        <f t="shared" ref="K414:L414" si="832">ROUND(F414-H414,2)</f>
        <v>0</v>
      </c>
      <c r="L414">
        <f t="shared" si="832"/>
        <v>0</v>
      </c>
    </row>
    <row r="415">
      <c r="A415" s="5">
        <v>4.13</v>
      </c>
      <c r="B415">
        <v>1.7796999999999998</v>
      </c>
      <c r="C415">
        <v>2.448</v>
      </c>
      <c r="D415">
        <v>2.448125865</v>
      </c>
      <c r="E415">
        <v>1.779278121</v>
      </c>
      <c r="F415">
        <f t="shared" ref="F415:G415" si="833">ROUND(B415,2)</f>
        <v>1.78</v>
      </c>
      <c r="G415">
        <f t="shared" si="833"/>
        <v>2.45</v>
      </c>
      <c r="H415">
        <f t="shared" si="5"/>
        <v>1.78</v>
      </c>
      <c r="I415">
        <f t="shared" si="6"/>
        <v>2.45</v>
      </c>
      <c r="K415">
        <f t="shared" ref="K415:L415" si="834">ROUND(F415-H415,2)</f>
        <v>0</v>
      </c>
      <c r="L415">
        <f t="shared" si="834"/>
        <v>0</v>
      </c>
    </row>
    <row r="416">
      <c r="A416" s="5">
        <v>4.14</v>
      </c>
      <c r="B416">
        <v>1.7804000000000002</v>
      </c>
      <c r="C416">
        <v>2.4490000000000003</v>
      </c>
      <c r="D416">
        <v>2.4489488780000004</v>
      </c>
      <c r="E416">
        <v>1.779817264</v>
      </c>
      <c r="F416">
        <f t="shared" ref="F416:G416" si="835">ROUND(B416,2)</f>
        <v>1.78</v>
      </c>
      <c r="G416">
        <f t="shared" si="835"/>
        <v>2.45</v>
      </c>
      <c r="H416">
        <f t="shared" si="5"/>
        <v>1.78</v>
      </c>
      <c r="I416">
        <f t="shared" si="6"/>
        <v>2.45</v>
      </c>
      <c r="K416">
        <f t="shared" ref="K416:L416" si="836">ROUND(F416-H416,2)</f>
        <v>0</v>
      </c>
      <c r="L416">
        <f t="shared" si="836"/>
        <v>0</v>
      </c>
    </row>
    <row r="417">
      <c r="A417" s="5">
        <v>4.15</v>
      </c>
      <c r="B417">
        <v>1.7801000000000002</v>
      </c>
      <c r="C417">
        <v>2.45</v>
      </c>
      <c r="D417">
        <v>2.449765544</v>
      </c>
      <c r="E417">
        <v>1.7803522520000001</v>
      </c>
      <c r="F417">
        <f t="shared" ref="F417:G417" si="837">ROUND(B417,2)</f>
        <v>1.78</v>
      </c>
      <c r="G417">
        <f t="shared" si="837"/>
        <v>2.45</v>
      </c>
      <c r="H417">
        <f t="shared" si="5"/>
        <v>1.78</v>
      </c>
      <c r="I417">
        <f t="shared" si="6"/>
        <v>2.45</v>
      </c>
      <c r="K417">
        <f t="shared" ref="K417:L417" si="838">ROUND(F417-H417,2)</f>
        <v>0</v>
      </c>
      <c r="L417">
        <f t="shared" si="838"/>
        <v>0</v>
      </c>
    </row>
    <row r="418">
      <c r="A418" s="5">
        <v>4.16</v>
      </c>
      <c r="B418">
        <v>1.7808000000000002</v>
      </c>
      <c r="C418">
        <v>2.451</v>
      </c>
      <c r="D418">
        <v>2.450575912</v>
      </c>
      <c r="E418">
        <v>1.7808831170000001</v>
      </c>
      <c r="F418">
        <f t="shared" ref="F418:G418" si="839">ROUND(B418,2)</f>
        <v>1.78</v>
      </c>
      <c r="G418">
        <f t="shared" si="839"/>
        <v>2.45</v>
      </c>
      <c r="H418">
        <f t="shared" si="5"/>
        <v>1.78</v>
      </c>
      <c r="I418">
        <f t="shared" si="6"/>
        <v>2.45</v>
      </c>
      <c r="K418">
        <f t="shared" ref="K418:L418" si="840">ROUND(F418-H418,2)</f>
        <v>0</v>
      </c>
      <c r="L418">
        <f t="shared" si="840"/>
        <v>0</v>
      </c>
    </row>
    <row r="419">
      <c r="A419" s="5">
        <v>4.17</v>
      </c>
      <c r="B419">
        <v>1.7816</v>
      </c>
      <c r="C419">
        <v>2.4509999999999996</v>
      </c>
      <c r="D419">
        <v>2.451380032</v>
      </c>
      <c r="E419">
        <v>1.78140989</v>
      </c>
      <c r="F419">
        <f t="shared" ref="F419:G419" si="841">ROUND(B419,2)</f>
        <v>1.78</v>
      </c>
      <c r="G419">
        <f t="shared" si="841"/>
        <v>2.45</v>
      </c>
      <c r="H419">
        <f t="shared" si="5"/>
        <v>1.78</v>
      </c>
      <c r="I419">
        <f t="shared" si="6"/>
        <v>2.45</v>
      </c>
      <c r="K419">
        <f t="shared" ref="K419:L419" si="842">ROUND(F419-H419,2)</f>
        <v>0</v>
      </c>
      <c r="L419">
        <f t="shared" si="842"/>
        <v>0</v>
      </c>
    </row>
    <row r="420">
      <c r="A420" s="5">
        <v>4.18</v>
      </c>
      <c r="B420">
        <v>1.7822999999999998</v>
      </c>
      <c r="C420">
        <v>2.4530000000000003</v>
      </c>
      <c r="D420">
        <v>2.4521779510000004</v>
      </c>
      <c r="E420">
        <v>1.781932602</v>
      </c>
      <c r="F420">
        <f t="shared" ref="F420:G420" si="843">ROUND(B420,2)</f>
        <v>1.78</v>
      </c>
      <c r="G420">
        <f t="shared" si="843"/>
        <v>2.45</v>
      </c>
      <c r="H420">
        <f t="shared" si="5"/>
        <v>1.78</v>
      </c>
      <c r="I420">
        <f t="shared" si="6"/>
        <v>2.45</v>
      </c>
      <c r="K420">
        <f t="shared" ref="K420:L420" si="844">ROUND(F420-H420,2)</f>
        <v>0</v>
      </c>
      <c r="L420">
        <f t="shared" si="844"/>
        <v>0</v>
      </c>
    </row>
    <row r="421">
      <c r="A421" s="5">
        <v>4.19</v>
      </c>
      <c r="B421">
        <v>1.7820999999999998</v>
      </c>
      <c r="C421">
        <v>2.4530000000000003</v>
      </c>
      <c r="D421">
        <v>2.452969716</v>
      </c>
      <c r="E421">
        <v>1.7824512860000001</v>
      </c>
      <c r="F421">
        <f t="shared" ref="F421:G421" si="845">ROUND(B421,2)</f>
        <v>1.78</v>
      </c>
      <c r="G421">
        <f t="shared" si="845"/>
        <v>2.45</v>
      </c>
      <c r="H421">
        <f t="shared" si="5"/>
        <v>1.78</v>
      </c>
      <c r="I421">
        <f t="shared" si="6"/>
        <v>2.45</v>
      </c>
      <c r="K421">
        <f t="shared" ref="K421:L421" si="846">ROUND(F421-H421,2)</f>
        <v>0</v>
      </c>
      <c r="L421">
        <f t="shared" si="846"/>
        <v>0</v>
      </c>
    </row>
    <row r="422">
      <c r="A422" s="5">
        <v>4.2</v>
      </c>
      <c r="B422">
        <v>1.7828000000000002</v>
      </c>
      <c r="C422">
        <v>2.4539999999999997</v>
      </c>
      <c r="D422">
        <v>2.453755376</v>
      </c>
      <c r="E422">
        <v>1.7829659709999999</v>
      </c>
      <c r="F422">
        <f t="shared" ref="F422:G422" si="847">ROUND(B422,2)</f>
        <v>1.78</v>
      </c>
      <c r="G422">
        <f t="shared" si="847"/>
        <v>2.45</v>
      </c>
      <c r="H422">
        <f t="shared" si="5"/>
        <v>1.78</v>
      </c>
      <c r="I422">
        <f t="shared" si="6"/>
        <v>2.45</v>
      </c>
      <c r="K422">
        <f t="shared" ref="K422:L422" si="848">ROUND(F422-H422,2)</f>
        <v>0</v>
      </c>
      <c r="L422">
        <f t="shared" si="848"/>
        <v>0</v>
      </c>
    </row>
    <row r="423">
      <c r="A423" s="5">
        <v>4.21</v>
      </c>
      <c r="B423">
        <v>1.7836</v>
      </c>
      <c r="C423">
        <v>2.455</v>
      </c>
      <c r="D423">
        <v>2.4545349759999997</v>
      </c>
      <c r="E423">
        <v>1.783476689</v>
      </c>
      <c r="F423">
        <f t="shared" ref="F423:G423" si="849">ROUND(B423,2)</f>
        <v>1.78</v>
      </c>
      <c r="G423">
        <f t="shared" si="849"/>
        <v>2.46</v>
      </c>
      <c r="H423">
        <f t="shared" si="5"/>
        <v>1.78</v>
      </c>
      <c r="I423">
        <f t="shared" si="6"/>
        <v>2.45</v>
      </c>
      <c r="K423">
        <f t="shared" ref="K423:L423" si="850">ROUND(F423-H423,2)</f>
        <v>0</v>
      </c>
      <c r="L423">
        <f t="shared" si="850"/>
        <v>0.01</v>
      </c>
    </row>
    <row r="424">
      <c r="A424" s="5">
        <v>4.22</v>
      </c>
      <c r="B424">
        <v>1.7843</v>
      </c>
      <c r="C424">
        <v>2.455</v>
      </c>
      <c r="D424">
        <v>2.455308565</v>
      </c>
      <c r="E424">
        <v>1.78398347</v>
      </c>
      <c r="F424">
        <f t="shared" ref="F424:G424" si="851">ROUND(B424,2)</f>
        <v>1.78</v>
      </c>
      <c r="G424">
        <f t="shared" si="851"/>
        <v>2.46</v>
      </c>
      <c r="H424">
        <f t="shared" si="5"/>
        <v>1.78</v>
      </c>
      <c r="I424">
        <f t="shared" si="6"/>
        <v>2.46</v>
      </c>
      <c r="K424">
        <f t="shared" ref="K424:L424" si="852">ROUND(F424-H424,2)</f>
        <v>0</v>
      </c>
      <c r="L424">
        <f t="shared" si="852"/>
        <v>0</v>
      </c>
    </row>
    <row r="425">
      <c r="A425" s="5">
        <v>4.23</v>
      </c>
      <c r="B425">
        <v>1.7841</v>
      </c>
      <c r="C425">
        <v>2.456</v>
      </c>
      <c r="D425">
        <v>2.456076187</v>
      </c>
      <c r="E425">
        <v>1.7844863430000002</v>
      </c>
      <c r="F425">
        <f t="shared" ref="F425:G425" si="853">ROUND(B425,2)</f>
        <v>1.78</v>
      </c>
      <c r="G425">
        <f t="shared" si="853"/>
        <v>2.46</v>
      </c>
      <c r="H425">
        <f t="shared" si="5"/>
        <v>1.78</v>
      </c>
      <c r="I425">
        <f t="shared" si="6"/>
        <v>2.46</v>
      </c>
      <c r="K425">
        <f t="shared" ref="K425:L425" si="854">ROUND(F425-H425,2)</f>
        <v>0</v>
      </c>
      <c r="L425">
        <f t="shared" si="854"/>
        <v>0</v>
      </c>
    </row>
    <row r="426">
      <c r="A426" s="5">
        <v>4.24</v>
      </c>
      <c r="B426">
        <v>1.7847999999999997</v>
      </c>
      <c r="C426">
        <v>2.4570000000000003</v>
      </c>
      <c r="D426">
        <v>2.456837889</v>
      </c>
      <c r="E426">
        <v>1.7849853409999998</v>
      </c>
      <c r="F426">
        <f t="shared" ref="F426:G426" si="855">ROUND(B426,2)</f>
        <v>1.78</v>
      </c>
      <c r="G426">
        <f t="shared" si="855"/>
        <v>2.46</v>
      </c>
      <c r="H426">
        <f t="shared" si="5"/>
        <v>1.78</v>
      </c>
      <c r="I426">
        <f t="shared" si="6"/>
        <v>2.46</v>
      </c>
      <c r="K426">
        <f t="shared" ref="K426:L426" si="856">ROUND(F426-H426,2)</f>
        <v>0</v>
      </c>
      <c r="L426">
        <f t="shared" si="856"/>
        <v>0</v>
      </c>
    </row>
    <row r="427">
      <c r="A427" s="5">
        <v>4.25</v>
      </c>
      <c r="B427">
        <v>1.7856</v>
      </c>
      <c r="C427">
        <v>2.458</v>
      </c>
      <c r="D427">
        <v>2.457593717</v>
      </c>
      <c r="E427">
        <v>1.785480491</v>
      </c>
      <c r="F427">
        <f t="shared" ref="F427:G427" si="857">ROUND(B427,2)</f>
        <v>1.79</v>
      </c>
      <c r="G427">
        <f t="shared" si="857"/>
        <v>2.46</v>
      </c>
      <c r="H427">
        <f t="shared" si="5"/>
        <v>1.79</v>
      </c>
      <c r="I427">
        <f t="shared" si="6"/>
        <v>2.46</v>
      </c>
      <c r="K427">
        <f t="shared" ref="K427:L427" si="858">ROUND(F427-H427,2)</f>
        <v>0</v>
      </c>
      <c r="L427">
        <f t="shared" si="858"/>
        <v>0</v>
      </c>
    </row>
    <row r="428">
      <c r="A428" s="5">
        <v>4.26</v>
      </c>
      <c r="B428">
        <v>1.7863000000000002</v>
      </c>
      <c r="C428">
        <v>2.459</v>
      </c>
      <c r="D428">
        <v>2.458343716</v>
      </c>
      <c r="E428">
        <v>1.785971826</v>
      </c>
      <c r="F428">
        <f t="shared" ref="F428:G428" si="859">ROUND(B428,2)</f>
        <v>1.79</v>
      </c>
      <c r="G428">
        <f t="shared" si="859"/>
        <v>2.46</v>
      </c>
      <c r="H428">
        <f t="shared" si="5"/>
        <v>1.79</v>
      </c>
      <c r="I428">
        <f t="shared" si="6"/>
        <v>2.46</v>
      </c>
      <c r="K428">
        <f t="shared" ref="K428:L428" si="860">ROUND(F428-H428,2)</f>
        <v>0</v>
      </c>
      <c r="L428">
        <f t="shared" si="860"/>
        <v>0</v>
      </c>
    </row>
    <row r="429">
      <c r="A429" s="5">
        <v>4.27</v>
      </c>
      <c r="B429">
        <v>1.7861000000000002</v>
      </c>
      <c r="C429">
        <v>2.4589999999999996</v>
      </c>
      <c r="D429">
        <v>2.459087929</v>
      </c>
      <c r="E429">
        <v>1.78645937</v>
      </c>
      <c r="F429">
        <f t="shared" ref="F429:G429" si="861">ROUND(B429,2)</f>
        <v>1.79</v>
      </c>
      <c r="G429">
        <f t="shared" si="861"/>
        <v>2.46</v>
      </c>
      <c r="H429">
        <f t="shared" si="5"/>
        <v>1.79</v>
      </c>
      <c r="I429">
        <f t="shared" si="6"/>
        <v>2.46</v>
      </c>
      <c r="K429">
        <f t="shared" ref="K429:L429" si="862">ROUND(F429-H429,2)</f>
        <v>0</v>
      </c>
      <c r="L429">
        <f t="shared" si="862"/>
        <v>0</v>
      </c>
    </row>
    <row r="430">
      <c r="A430" s="5">
        <v>4.28</v>
      </c>
      <c r="B430">
        <v>1.7868</v>
      </c>
      <c r="C430">
        <v>2.46</v>
      </c>
      <c r="D430">
        <v>2.459826402</v>
      </c>
      <c r="E430">
        <v>1.7869431579999997</v>
      </c>
      <c r="F430">
        <f t="shared" ref="F430:G430" si="863">ROUND(B430,2)</f>
        <v>1.79</v>
      </c>
      <c r="G430">
        <f t="shared" si="863"/>
        <v>2.46</v>
      </c>
      <c r="H430">
        <f t="shared" si="5"/>
        <v>1.79</v>
      </c>
      <c r="I430">
        <f t="shared" si="6"/>
        <v>2.46</v>
      </c>
      <c r="K430">
        <f t="shared" ref="K430:L430" si="864">ROUND(F430-H430,2)</f>
        <v>0</v>
      </c>
      <c r="L430">
        <f t="shared" si="864"/>
        <v>0</v>
      </c>
    </row>
    <row r="431">
      <c r="A431" s="5">
        <v>4.29</v>
      </c>
      <c r="B431">
        <v>1.7875999999999999</v>
      </c>
      <c r="C431">
        <v>2.4610000000000003</v>
      </c>
      <c r="D431">
        <v>2.460559181</v>
      </c>
      <c r="E431">
        <v>1.787423215</v>
      </c>
      <c r="F431">
        <f t="shared" ref="F431:G431" si="865">ROUND(B431,2)</f>
        <v>1.79</v>
      </c>
      <c r="G431">
        <f t="shared" si="865"/>
        <v>2.46</v>
      </c>
      <c r="H431">
        <f t="shared" si="5"/>
        <v>1.79</v>
      </c>
      <c r="I431">
        <f t="shared" si="6"/>
        <v>2.46</v>
      </c>
      <c r="K431">
        <f t="shared" ref="K431:L431" si="866">ROUND(F431-H431,2)</f>
        <v>0</v>
      </c>
      <c r="L431">
        <f t="shared" si="866"/>
        <v>0</v>
      </c>
    </row>
    <row r="432">
      <c r="A432" s="5">
        <v>4.3</v>
      </c>
      <c r="B432">
        <v>1.7884000000000002</v>
      </c>
      <c r="C432">
        <v>2.4610000000000003</v>
      </c>
      <c r="D432">
        <v>2.461286307</v>
      </c>
      <c r="E432">
        <v>1.78789957</v>
      </c>
      <c r="F432">
        <f t="shared" ref="F432:G432" si="867">ROUND(B432,2)</f>
        <v>1.79</v>
      </c>
      <c r="G432">
        <f t="shared" si="867"/>
        <v>2.46</v>
      </c>
      <c r="H432">
        <f t="shared" si="5"/>
        <v>1.79</v>
      </c>
      <c r="I432">
        <f t="shared" si="6"/>
        <v>2.46</v>
      </c>
      <c r="K432">
        <f t="shared" ref="K432:L432" si="868">ROUND(F432-H432,2)</f>
        <v>0</v>
      </c>
      <c r="L432">
        <f t="shared" si="868"/>
        <v>0</v>
      </c>
    </row>
    <row r="433">
      <c r="A433" s="5">
        <v>4.31</v>
      </c>
      <c r="B433">
        <v>1.7881000000000002</v>
      </c>
      <c r="C433">
        <v>2.4619999999999997</v>
      </c>
      <c r="D433">
        <v>2.4620078239999996</v>
      </c>
      <c r="E433">
        <v>1.788372253</v>
      </c>
      <c r="F433">
        <f t="shared" ref="F433:G433" si="869">ROUND(B433,2)</f>
        <v>1.79</v>
      </c>
      <c r="G433">
        <f t="shared" si="869"/>
        <v>2.46</v>
      </c>
      <c r="H433">
        <f t="shared" si="5"/>
        <v>1.79</v>
      </c>
      <c r="I433">
        <f t="shared" si="6"/>
        <v>2.46</v>
      </c>
      <c r="K433">
        <f t="shared" ref="K433:L433" si="870">ROUND(F433-H433,2)</f>
        <v>0</v>
      </c>
      <c r="L433">
        <f t="shared" si="870"/>
        <v>0</v>
      </c>
    </row>
    <row r="434">
      <c r="A434" s="5">
        <v>4.32</v>
      </c>
      <c r="B434">
        <v>1.7889000000000002</v>
      </c>
      <c r="C434">
        <v>2.463</v>
      </c>
      <c r="D434">
        <v>2.462723777</v>
      </c>
      <c r="E434">
        <v>1.7888412919999999</v>
      </c>
      <c r="F434">
        <f t="shared" ref="F434:G434" si="871">ROUND(B434,2)</f>
        <v>1.79</v>
      </c>
      <c r="G434">
        <f t="shared" si="871"/>
        <v>2.46</v>
      </c>
      <c r="H434">
        <f t="shared" si="5"/>
        <v>1.79</v>
      </c>
      <c r="I434">
        <f t="shared" si="6"/>
        <v>2.46</v>
      </c>
      <c r="K434">
        <f t="shared" ref="K434:L434" si="872">ROUND(F434-H434,2)</f>
        <v>0</v>
      </c>
      <c r="L434">
        <f t="shared" si="872"/>
        <v>0</v>
      </c>
    </row>
    <row r="435">
      <c r="A435" s="5">
        <v>4.33</v>
      </c>
      <c r="B435">
        <v>1.7896999999999998</v>
      </c>
      <c r="C435">
        <v>2.463</v>
      </c>
      <c r="D435">
        <v>2.4634342069999997</v>
      </c>
      <c r="E435">
        <v>1.7893067140000003</v>
      </c>
      <c r="F435">
        <f t="shared" ref="F435:G435" si="873">ROUND(B435,2)</f>
        <v>1.79</v>
      </c>
      <c r="G435">
        <f t="shared" si="873"/>
        <v>2.46</v>
      </c>
      <c r="H435">
        <f t="shared" si="5"/>
        <v>1.79</v>
      </c>
      <c r="I435">
        <f t="shared" si="6"/>
        <v>2.46</v>
      </c>
      <c r="K435">
        <f t="shared" ref="K435:L435" si="874">ROUND(F435-H435,2)</f>
        <v>0</v>
      </c>
      <c r="L435">
        <f t="shared" si="874"/>
        <v>0</v>
      </c>
    </row>
    <row r="436">
      <c r="A436" s="5">
        <v>4.34</v>
      </c>
      <c r="B436">
        <v>1.7894999999999999</v>
      </c>
      <c r="C436">
        <v>2.464</v>
      </c>
      <c r="D436">
        <v>2.464139157</v>
      </c>
      <c r="E436">
        <v>1.789768548</v>
      </c>
      <c r="F436">
        <f t="shared" ref="F436:G436" si="875">ROUND(B436,2)</f>
        <v>1.79</v>
      </c>
      <c r="G436">
        <f t="shared" si="875"/>
        <v>2.46</v>
      </c>
      <c r="H436">
        <f t="shared" si="5"/>
        <v>1.79</v>
      </c>
      <c r="I436">
        <f t="shared" si="6"/>
        <v>2.46</v>
      </c>
      <c r="K436">
        <f t="shared" ref="K436:L436" si="876">ROUND(F436-H436,2)</f>
        <v>0</v>
      </c>
      <c r="L436">
        <f t="shared" si="876"/>
        <v>0</v>
      </c>
    </row>
    <row r="437">
      <c r="A437" s="5">
        <v>4.35</v>
      </c>
      <c r="B437">
        <v>1.7902999999999998</v>
      </c>
      <c r="C437">
        <v>2.4650000000000003</v>
      </c>
      <c r="D437">
        <v>2.4648386680000005</v>
      </c>
      <c r="E437">
        <v>1.79022682</v>
      </c>
      <c r="F437">
        <f t="shared" ref="F437:G437" si="877">ROUND(B437,2)</f>
        <v>1.79</v>
      </c>
      <c r="G437">
        <f t="shared" si="877"/>
        <v>2.47</v>
      </c>
      <c r="H437">
        <f t="shared" si="5"/>
        <v>1.79</v>
      </c>
      <c r="I437">
        <f t="shared" si="6"/>
        <v>2.46</v>
      </c>
      <c r="K437">
        <f t="shared" ref="K437:L437" si="878">ROUND(F437-H437,2)</f>
        <v>0</v>
      </c>
      <c r="L437">
        <f t="shared" si="878"/>
        <v>0.01</v>
      </c>
    </row>
    <row r="438">
      <c r="A438" s="5">
        <v>4.36</v>
      </c>
      <c r="B438">
        <v>1.7910000000000004</v>
      </c>
      <c r="C438">
        <v>2.466</v>
      </c>
      <c r="D438">
        <v>2.465532784</v>
      </c>
      <c r="E438">
        <v>1.7906815589999998</v>
      </c>
      <c r="F438">
        <f t="shared" ref="F438:G438" si="879">ROUND(B438,2)</f>
        <v>1.79</v>
      </c>
      <c r="G438">
        <f t="shared" si="879"/>
        <v>2.47</v>
      </c>
      <c r="H438">
        <f t="shared" si="5"/>
        <v>1.79</v>
      </c>
      <c r="I438">
        <f t="shared" si="6"/>
        <v>2.47</v>
      </c>
      <c r="K438">
        <f t="shared" ref="K438:L438" si="880">ROUND(F438-H438,2)</f>
        <v>0</v>
      </c>
      <c r="L438">
        <f t="shared" si="880"/>
        <v>0</v>
      </c>
    </row>
    <row r="439">
      <c r="A439" s="5">
        <v>4.37</v>
      </c>
      <c r="B439">
        <v>1.7908000000000002</v>
      </c>
      <c r="C439">
        <v>2.467</v>
      </c>
      <c r="D439">
        <v>2.466221547</v>
      </c>
      <c r="E439">
        <v>1.791132791</v>
      </c>
      <c r="F439">
        <f t="shared" ref="F439:G439" si="881">ROUND(B439,2)</f>
        <v>1.79</v>
      </c>
      <c r="G439">
        <f t="shared" si="881"/>
        <v>2.47</v>
      </c>
      <c r="H439">
        <f t="shared" si="5"/>
        <v>1.79</v>
      </c>
      <c r="I439">
        <f t="shared" si="6"/>
        <v>2.47</v>
      </c>
      <c r="K439">
        <f t="shared" ref="K439:L439" si="882">ROUND(F439-H439,2)</f>
        <v>0</v>
      </c>
      <c r="L439">
        <f t="shared" si="882"/>
        <v>0</v>
      </c>
    </row>
    <row r="440">
      <c r="A440" s="5">
        <v>4.38</v>
      </c>
      <c r="B440">
        <v>1.7916</v>
      </c>
      <c r="C440">
        <v>2.4669999999999996</v>
      </c>
      <c r="D440">
        <v>2.466904995</v>
      </c>
      <c r="E440">
        <v>1.7915805440000003</v>
      </c>
      <c r="F440">
        <f t="shared" ref="F440:G440" si="883">ROUND(B440,2)</f>
        <v>1.79</v>
      </c>
      <c r="G440">
        <f t="shared" si="883"/>
        <v>2.47</v>
      </c>
      <c r="H440">
        <f t="shared" si="5"/>
        <v>1.79</v>
      </c>
      <c r="I440">
        <f t="shared" si="6"/>
        <v>2.47</v>
      </c>
      <c r="K440">
        <f t="shared" ref="K440:L440" si="884">ROUND(F440-H440,2)</f>
        <v>0</v>
      </c>
      <c r="L440">
        <f t="shared" si="884"/>
        <v>0</v>
      </c>
    </row>
    <row r="441">
      <c r="A441" s="5">
        <v>4.39</v>
      </c>
      <c r="B441">
        <v>1.7923</v>
      </c>
      <c r="C441">
        <v>2.468</v>
      </c>
      <c r="D441">
        <v>2.4675831710000002</v>
      </c>
      <c r="E441">
        <v>1.7920248440000002</v>
      </c>
      <c r="F441">
        <f t="shared" ref="F441:G441" si="885">ROUND(B441,2)</f>
        <v>1.79</v>
      </c>
      <c r="G441">
        <f t="shared" si="885"/>
        <v>2.47</v>
      </c>
      <c r="H441">
        <f t="shared" si="5"/>
        <v>1.79</v>
      </c>
      <c r="I441">
        <f t="shared" si="6"/>
        <v>2.47</v>
      </c>
      <c r="K441">
        <f t="shared" ref="K441:L441" si="886">ROUND(F441-H441,2)</f>
        <v>0</v>
      </c>
      <c r="L441">
        <f t="shared" si="886"/>
        <v>0</v>
      </c>
    </row>
    <row r="442">
      <c r="A442" s="5">
        <v>4.4</v>
      </c>
      <c r="B442">
        <v>1.7921</v>
      </c>
      <c r="C442">
        <v>2.4690000000000003</v>
      </c>
      <c r="D442">
        <v>2.468256116</v>
      </c>
      <c r="E442">
        <v>1.7924657179999999</v>
      </c>
      <c r="F442">
        <f t="shared" ref="F442:G442" si="887">ROUND(B442,2)</f>
        <v>1.79</v>
      </c>
      <c r="G442">
        <f t="shared" si="887"/>
        <v>2.47</v>
      </c>
      <c r="H442">
        <f t="shared" si="5"/>
        <v>1.79</v>
      </c>
      <c r="I442">
        <f t="shared" si="6"/>
        <v>2.47</v>
      </c>
      <c r="K442">
        <f t="shared" ref="K442:L442" si="888">ROUND(F442-H442,2)</f>
        <v>0</v>
      </c>
      <c r="L442">
        <f t="shared" si="888"/>
        <v>0</v>
      </c>
    </row>
    <row r="443">
      <c r="A443" s="5">
        <v>4.41</v>
      </c>
      <c r="B443">
        <v>1.7929</v>
      </c>
      <c r="C443">
        <v>2.4690000000000003</v>
      </c>
      <c r="D443">
        <v>2.468923869</v>
      </c>
      <c r="E443">
        <v>1.7929031930000001</v>
      </c>
      <c r="F443">
        <f t="shared" ref="F443:G443" si="889">ROUND(B443,2)</f>
        <v>1.79</v>
      </c>
      <c r="G443">
        <f t="shared" si="889"/>
        <v>2.47</v>
      </c>
      <c r="H443">
        <f t="shared" si="5"/>
        <v>1.79</v>
      </c>
      <c r="I443">
        <f t="shared" si="6"/>
        <v>2.47</v>
      </c>
      <c r="K443">
        <f t="shared" ref="K443:L443" si="890">ROUND(F443-H443,2)</f>
        <v>0</v>
      </c>
      <c r="L443">
        <f t="shared" si="890"/>
        <v>0</v>
      </c>
    </row>
    <row r="444">
      <c r="A444" s="5">
        <v>4.42</v>
      </c>
      <c r="B444">
        <v>1.7937000000000003</v>
      </c>
      <c r="C444">
        <v>2.4699999999999998</v>
      </c>
      <c r="D444">
        <v>2.4695864700000003</v>
      </c>
      <c r="E444">
        <v>1.793337293</v>
      </c>
      <c r="F444">
        <f t="shared" ref="F444:G444" si="891">ROUND(B444,2)</f>
        <v>1.79</v>
      </c>
      <c r="G444">
        <f t="shared" si="891"/>
        <v>2.47</v>
      </c>
      <c r="H444">
        <f t="shared" si="5"/>
        <v>1.79</v>
      </c>
      <c r="I444">
        <f t="shared" si="6"/>
        <v>2.47</v>
      </c>
      <c r="K444">
        <f t="shared" ref="K444:L444" si="892">ROUND(F444-H444,2)</f>
        <v>0</v>
      </c>
      <c r="L444">
        <f t="shared" si="892"/>
        <v>0</v>
      </c>
    </row>
    <row r="445">
      <c r="A445" s="5">
        <v>4.43</v>
      </c>
      <c r="B445">
        <v>1.7935000000000003</v>
      </c>
      <c r="C445">
        <v>2.471</v>
      </c>
      <c r="D445">
        <v>2.4702439610000004</v>
      </c>
      <c r="E445">
        <v>1.793768047</v>
      </c>
      <c r="F445">
        <f t="shared" ref="F445:G445" si="893">ROUND(B445,2)</f>
        <v>1.79</v>
      </c>
      <c r="G445">
        <f t="shared" si="893"/>
        <v>2.47</v>
      </c>
      <c r="H445">
        <f t="shared" si="5"/>
        <v>1.79</v>
      </c>
      <c r="I445">
        <f t="shared" si="6"/>
        <v>2.47</v>
      </c>
      <c r="K445">
        <f t="shared" ref="K445:L445" si="894">ROUND(F445-H445,2)</f>
        <v>0</v>
      </c>
      <c r="L445">
        <f t="shared" si="894"/>
        <v>0</v>
      </c>
    </row>
    <row r="446">
      <c r="A446" s="5">
        <v>4.44</v>
      </c>
      <c r="B446">
        <v>1.7943000000000002</v>
      </c>
      <c r="C446">
        <v>2.471</v>
      </c>
      <c r="D446">
        <v>2.470896379</v>
      </c>
      <c r="E446">
        <v>1.7941954769999997</v>
      </c>
      <c r="F446">
        <f t="shared" ref="F446:G446" si="895">ROUND(B446,2)</f>
        <v>1.79</v>
      </c>
      <c r="G446">
        <f t="shared" si="895"/>
        <v>2.47</v>
      </c>
      <c r="H446">
        <f t="shared" si="5"/>
        <v>1.79</v>
      </c>
      <c r="I446">
        <f t="shared" si="6"/>
        <v>2.47</v>
      </c>
      <c r="K446">
        <f t="shared" ref="K446:L446" si="896">ROUND(F446-H446,2)</f>
        <v>0</v>
      </c>
      <c r="L446">
        <f t="shared" si="896"/>
        <v>0</v>
      </c>
    </row>
    <row r="447">
      <c r="A447" s="5">
        <v>4.45</v>
      </c>
      <c r="B447">
        <v>1.7951000000000001</v>
      </c>
      <c r="C447">
        <v>2.472</v>
      </c>
      <c r="D447">
        <v>2.471543762</v>
      </c>
      <c r="E447">
        <v>1.794619612</v>
      </c>
      <c r="F447">
        <f t="shared" ref="F447:G447" si="897">ROUND(B447,2)</f>
        <v>1.8</v>
      </c>
      <c r="G447">
        <f t="shared" si="897"/>
        <v>2.47</v>
      </c>
      <c r="H447">
        <f t="shared" si="5"/>
        <v>1.79</v>
      </c>
      <c r="I447">
        <f t="shared" si="6"/>
        <v>2.47</v>
      </c>
      <c r="K447">
        <f t="shared" ref="K447:L447" si="898">ROUND(F447-H447,2)</f>
        <v>0.01</v>
      </c>
      <c r="L447">
        <f t="shared" si="898"/>
        <v>0</v>
      </c>
    </row>
    <row r="448">
      <c r="A448" s="5">
        <v>4.46</v>
      </c>
      <c r="B448">
        <v>1.7949000000000002</v>
      </c>
      <c r="C448">
        <v>2.473</v>
      </c>
      <c r="D448">
        <v>2.472186153</v>
      </c>
      <c r="E448">
        <v>1.795040476</v>
      </c>
      <c r="F448">
        <f t="shared" ref="F448:G448" si="899">ROUND(B448,2)</f>
        <v>1.79</v>
      </c>
      <c r="G448">
        <f t="shared" si="899"/>
        <v>2.47</v>
      </c>
      <c r="H448">
        <f t="shared" si="5"/>
        <v>1.8</v>
      </c>
      <c r="I448">
        <f t="shared" si="6"/>
        <v>2.47</v>
      </c>
      <c r="K448">
        <f t="shared" ref="K448:L448" si="900">ROUND(F448-H448,2)</f>
        <v>-0.01</v>
      </c>
      <c r="L448">
        <f t="shared" si="900"/>
        <v>0</v>
      </c>
    </row>
    <row r="449">
      <c r="A449" s="5">
        <v>4.47</v>
      </c>
      <c r="B449">
        <v>1.7956999999999999</v>
      </c>
      <c r="C449">
        <v>2.472</v>
      </c>
      <c r="D449">
        <v>2.4728235860000005</v>
      </c>
      <c r="E449">
        <v>1.7954580929999997</v>
      </c>
      <c r="F449">
        <f t="shared" ref="F449:G449" si="901">ROUND(B449,2)</f>
        <v>1.8</v>
      </c>
      <c r="G449">
        <f t="shared" si="901"/>
        <v>2.47</v>
      </c>
      <c r="H449">
        <f t="shared" si="5"/>
        <v>1.8</v>
      </c>
      <c r="I449">
        <f t="shared" si="6"/>
        <v>2.47</v>
      </c>
      <c r="K449">
        <f t="shared" ref="K449:L449" si="902">ROUND(F449-H449,2)</f>
        <v>0</v>
      </c>
      <c r="L449">
        <f t="shared" si="902"/>
        <v>0</v>
      </c>
    </row>
    <row r="450">
      <c r="A450" s="5">
        <v>4.48</v>
      </c>
      <c r="B450">
        <v>1.7964999999999998</v>
      </c>
      <c r="C450">
        <v>2.4730000000000003</v>
      </c>
      <c r="D450">
        <v>2.473456101</v>
      </c>
      <c r="E450">
        <v>1.7958724910000001</v>
      </c>
      <c r="F450">
        <f t="shared" ref="F450:G450" si="903">ROUND(B450,2)</f>
        <v>1.8</v>
      </c>
      <c r="G450">
        <f t="shared" si="903"/>
        <v>2.47</v>
      </c>
      <c r="H450">
        <f t="shared" si="5"/>
        <v>1.8</v>
      </c>
      <c r="I450">
        <f t="shared" si="6"/>
        <v>2.47</v>
      </c>
      <c r="K450">
        <f t="shared" ref="K450:L450" si="904">ROUND(F450-H450,2)</f>
        <v>0</v>
      </c>
      <c r="L450">
        <f t="shared" si="904"/>
        <v>0</v>
      </c>
    </row>
    <row r="451">
      <c r="A451" s="5">
        <v>4.49</v>
      </c>
      <c r="B451">
        <v>1.7962999999999998</v>
      </c>
      <c r="C451">
        <v>2.474</v>
      </c>
      <c r="D451">
        <v>2.474083737</v>
      </c>
      <c r="E451">
        <v>1.7962836919999998</v>
      </c>
      <c r="F451">
        <f t="shared" ref="F451:G451" si="905">ROUND(B451,2)</f>
        <v>1.8</v>
      </c>
      <c r="G451">
        <f t="shared" si="905"/>
        <v>2.47</v>
      </c>
      <c r="H451">
        <f t="shared" si="5"/>
        <v>1.8</v>
      </c>
      <c r="I451">
        <f t="shared" si="6"/>
        <v>2.47</v>
      </c>
      <c r="K451">
        <f t="shared" ref="K451:L451" si="906">ROUND(F451-H451,2)</f>
        <v>0</v>
      </c>
      <c r="L451">
        <f t="shared" si="906"/>
        <v>0</v>
      </c>
    </row>
    <row r="452">
      <c r="A452" s="5">
        <v>4.5</v>
      </c>
      <c r="B452">
        <v>1.7971000000000001</v>
      </c>
      <c r="C452">
        <v>2.475</v>
      </c>
      <c r="D452">
        <v>2.4747065289999997</v>
      </c>
      <c r="E452">
        <v>1.7966917209999997</v>
      </c>
      <c r="F452">
        <f t="shared" ref="F452:G452" si="907">ROUND(B452,2)</f>
        <v>1.8</v>
      </c>
      <c r="G452">
        <f t="shared" si="907"/>
        <v>2.48</v>
      </c>
      <c r="H452">
        <f t="shared" si="5"/>
        <v>1.8</v>
      </c>
      <c r="I452">
        <f t="shared" si="6"/>
        <v>2.47</v>
      </c>
      <c r="K452">
        <f t="shared" ref="K452:L452" si="908">ROUND(F452-H452,2)</f>
        <v>0</v>
      </c>
      <c r="L452">
        <f t="shared" si="908"/>
        <v>0.01</v>
      </c>
    </row>
    <row r="453">
      <c r="A453" s="5">
        <v>4.51</v>
      </c>
      <c r="B453">
        <v>1.7968000000000002</v>
      </c>
      <c r="C453">
        <v>2.4749999999999996</v>
      </c>
      <c r="D453">
        <v>2.475324517</v>
      </c>
      <c r="E453">
        <v>1.797096603</v>
      </c>
      <c r="F453">
        <f t="shared" ref="F453:G453" si="909">ROUND(B453,2)</f>
        <v>1.8</v>
      </c>
      <c r="G453">
        <f t="shared" si="909"/>
        <v>2.48</v>
      </c>
      <c r="H453">
        <f t="shared" si="5"/>
        <v>1.8</v>
      </c>
      <c r="I453">
        <f t="shared" si="6"/>
        <v>2.48</v>
      </c>
      <c r="K453">
        <f t="shared" ref="K453:L453" si="910">ROUND(F453-H453,2)</f>
        <v>0</v>
      </c>
      <c r="L453">
        <f t="shared" si="910"/>
        <v>0</v>
      </c>
    </row>
    <row r="454">
      <c r="A454" s="5">
        <v>4.52</v>
      </c>
      <c r="B454">
        <v>1.7976</v>
      </c>
      <c r="C454">
        <v>2.476</v>
      </c>
      <c r="D454">
        <v>2.4759377359999997</v>
      </c>
      <c r="E454">
        <v>1.7974983620000002</v>
      </c>
      <c r="F454">
        <f t="shared" ref="F454:G454" si="911">ROUND(B454,2)</f>
        <v>1.8</v>
      </c>
      <c r="G454">
        <f t="shared" si="911"/>
        <v>2.48</v>
      </c>
      <c r="H454">
        <f t="shared" si="5"/>
        <v>1.8</v>
      </c>
      <c r="I454">
        <f t="shared" si="6"/>
        <v>2.48</v>
      </c>
      <c r="K454">
        <f t="shared" ref="K454:L454" si="912">ROUND(F454-H454,2)</f>
        <v>0</v>
      </c>
      <c r="L454">
        <f t="shared" si="912"/>
        <v>0</v>
      </c>
    </row>
    <row r="455">
      <c r="A455" s="5">
        <v>4.53</v>
      </c>
      <c r="B455">
        <v>1.7984</v>
      </c>
      <c r="C455">
        <v>2.4770000000000003</v>
      </c>
      <c r="D455">
        <v>2.476546224</v>
      </c>
      <c r="E455">
        <v>1.797897024</v>
      </c>
      <c r="F455">
        <f t="shared" ref="F455:G455" si="913">ROUND(B455,2)</f>
        <v>1.8</v>
      </c>
      <c r="G455">
        <f t="shared" si="913"/>
        <v>2.48</v>
      </c>
      <c r="H455">
        <f t="shared" si="5"/>
        <v>1.8</v>
      </c>
      <c r="I455">
        <f t="shared" si="6"/>
        <v>2.48</v>
      </c>
      <c r="K455">
        <f t="shared" ref="K455:L455" si="914">ROUND(F455-H455,2)</f>
        <v>0</v>
      </c>
      <c r="L455">
        <f t="shared" si="914"/>
        <v>0</v>
      </c>
    </row>
    <row r="456">
      <c r="A456" s="5">
        <v>4.54</v>
      </c>
      <c r="B456">
        <v>1.7982</v>
      </c>
      <c r="C456">
        <v>2.4770000000000003</v>
      </c>
      <c r="D456">
        <v>2.477150017</v>
      </c>
      <c r="E456">
        <v>1.798292609</v>
      </c>
      <c r="F456">
        <f t="shared" ref="F456:G456" si="915">ROUND(B456,2)</f>
        <v>1.8</v>
      </c>
      <c r="G456">
        <f t="shared" si="915"/>
        <v>2.48</v>
      </c>
      <c r="H456">
        <f t="shared" si="5"/>
        <v>1.8</v>
      </c>
      <c r="I456">
        <f t="shared" si="6"/>
        <v>2.48</v>
      </c>
      <c r="K456">
        <f t="shared" ref="K456:L456" si="916">ROUND(F456-H456,2)</f>
        <v>0</v>
      </c>
      <c r="L456">
        <f t="shared" si="916"/>
        <v>0</v>
      </c>
    </row>
    <row r="457">
      <c r="A457" s="5">
        <v>4.55</v>
      </c>
      <c r="B457">
        <v>1.799</v>
      </c>
      <c r="C457">
        <v>2.4779999999999998</v>
      </c>
      <c r="D457">
        <v>2.47774915</v>
      </c>
      <c r="E457">
        <v>1.798685143</v>
      </c>
      <c r="F457">
        <f t="shared" ref="F457:G457" si="917">ROUND(B457,2)</f>
        <v>1.8</v>
      </c>
      <c r="G457">
        <f t="shared" si="917"/>
        <v>2.48</v>
      </c>
      <c r="H457">
        <f t="shared" si="5"/>
        <v>1.8</v>
      </c>
      <c r="I457">
        <f t="shared" si="6"/>
        <v>2.48</v>
      </c>
      <c r="K457">
        <f t="shared" ref="K457:L457" si="918">ROUND(F457-H457,2)</f>
        <v>0</v>
      </c>
      <c r="L457">
        <f t="shared" si="918"/>
        <v>0</v>
      </c>
    </row>
    <row r="458">
      <c r="A458" s="5">
        <v>4.56</v>
      </c>
      <c r="B458">
        <v>1.7988999999999997</v>
      </c>
      <c r="C458">
        <v>2.479</v>
      </c>
      <c r="D458">
        <v>2.478343662</v>
      </c>
      <c r="E458">
        <v>1.79907465</v>
      </c>
      <c r="F458">
        <f t="shared" ref="F458:G458" si="919">ROUND(B458,2)</f>
        <v>1.8</v>
      </c>
      <c r="G458">
        <f t="shared" si="919"/>
        <v>2.48</v>
      </c>
      <c r="H458">
        <f t="shared" si="5"/>
        <v>1.8</v>
      </c>
      <c r="I458">
        <f t="shared" si="6"/>
        <v>2.48</v>
      </c>
      <c r="K458">
        <f t="shared" ref="K458:L458" si="920">ROUND(F458-H458,2)</f>
        <v>0</v>
      </c>
      <c r="L458">
        <f t="shared" si="920"/>
        <v>0</v>
      </c>
    </row>
    <row r="459">
      <c r="A459" s="5">
        <v>4.57</v>
      </c>
      <c r="B459">
        <v>1.7997</v>
      </c>
      <c r="C459">
        <v>2.4800000000000004</v>
      </c>
      <c r="D459">
        <v>2.478933585</v>
      </c>
      <c r="E459">
        <v>1.7994611520000001</v>
      </c>
      <c r="F459">
        <f t="shared" ref="F459:G459" si="921">ROUND(B459,2)</f>
        <v>1.8</v>
      </c>
      <c r="G459">
        <f t="shared" si="921"/>
        <v>2.48</v>
      </c>
      <c r="H459">
        <f t="shared" si="5"/>
        <v>1.8</v>
      </c>
      <c r="I459">
        <f t="shared" si="6"/>
        <v>2.48</v>
      </c>
      <c r="K459">
        <f t="shared" ref="K459:L459" si="922">ROUND(F459-H459,2)</f>
        <v>0</v>
      </c>
      <c r="L459">
        <f t="shared" si="922"/>
        <v>0</v>
      </c>
    </row>
    <row r="460">
      <c r="A460" s="5">
        <v>4.58</v>
      </c>
      <c r="B460">
        <v>1.7995</v>
      </c>
      <c r="C460">
        <v>2.479</v>
      </c>
      <c r="D460">
        <v>2.4795189559999997</v>
      </c>
      <c r="E460">
        <v>1.799844673</v>
      </c>
      <c r="F460">
        <f t="shared" ref="F460:G460" si="923">ROUND(B460,2)</f>
        <v>1.8</v>
      </c>
      <c r="G460">
        <f t="shared" si="923"/>
        <v>2.48</v>
      </c>
      <c r="H460">
        <f t="shared" si="5"/>
        <v>1.8</v>
      </c>
      <c r="I460">
        <f t="shared" si="6"/>
        <v>2.48</v>
      </c>
      <c r="K460">
        <f t="shared" ref="K460:L460" si="924">ROUND(F460-H460,2)</f>
        <v>0</v>
      </c>
      <c r="L460">
        <f t="shared" si="924"/>
        <v>0</v>
      </c>
    </row>
    <row r="461">
      <c r="A461" s="5">
        <v>4.59</v>
      </c>
      <c r="B461">
        <v>1.8003</v>
      </c>
      <c r="C461">
        <v>2.48</v>
      </c>
      <c r="D461">
        <v>2.4800998099999996</v>
      </c>
      <c r="E461">
        <v>1.8002252349999999</v>
      </c>
      <c r="F461">
        <f t="shared" ref="F461:G461" si="925">ROUND(B461,2)</f>
        <v>1.8</v>
      </c>
      <c r="G461">
        <f t="shared" si="925"/>
        <v>2.48</v>
      </c>
      <c r="H461">
        <f t="shared" si="5"/>
        <v>1.8</v>
      </c>
      <c r="I461">
        <f t="shared" si="6"/>
        <v>2.48</v>
      </c>
      <c r="K461">
        <f t="shared" ref="K461:L461" si="926">ROUND(F461-H461,2)</f>
        <v>0</v>
      </c>
      <c r="L461">
        <f t="shared" si="926"/>
        <v>0</v>
      </c>
    </row>
    <row r="462">
      <c r="A462" s="5">
        <v>4.6</v>
      </c>
      <c r="B462">
        <v>1.8011</v>
      </c>
      <c r="C462">
        <v>2.481</v>
      </c>
      <c r="D462">
        <v>2.480676182</v>
      </c>
      <c r="E462">
        <v>1.8006028610000002</v>
      </c>
      <c r="F462">
        <f t="shared" ref="F462:G462" si="927">ROUND(B462,2)</f>
        <v>1.8</v>
      </c>
      <c r="G462">
        <f t="shared" si="927"/>
        <v>2.48</v>
      </c>
      <c r="H462">
        <f t="shared" si="5"/>
        <v>1.8</v>
      </c>
      <c r="I462">
        <f t="shared" si="6"/>
        <v>2.48</v>
      </c>
      <c r="K462">
        <f t="shared" ref="K462:L462" si="928">ROUND(F462-H462,2)</f>
        <v>0</v>
      </c>
      <c r="L462">
        <f t="shared" si="928"/>
        <v>0</v>
      </c>
    </row>
    <row r="463">
      <c r="A463" s="5">
        <v>4.61</v>
      </c>
      <c r="B463">
        <v>1.8009</v>
      </c>
      <c r="C463">
        <v>2.481</v>
      </c>
      <c r="D463">
        <v>2.481248106</v>
      </c>
      <c r="E463">
        <v>1.8009775749999999</v>
      </c>
      <c r="F463">
        <f t="shared" ref="F463:G463" si="929">ROUND(B463,2)</f>
        <v>1.8</v>
      </c>
      <c r="G463">
        <f t="shared" si="929"/>
        <v>2.48</v>
      </c>
      <c r="H463">
        <f t="shared" si="5"/>
        <v>1.8</v>
      </c>
      <c r="I463">
        <f t="shared" si="6"/>
        <v>2.48</v>
      </c>
      <c r="K463">
        <f t="shared" ref="K463:L463" si="930">ROUND(F463-H463,2)</f>
        <v>0</v>
      </c>
      <c r="L463">
        <f t="shared" si="930"/>
        <v>0</v>
      </c>
    </row>
    <row r="464">
      <c r="A464" s="5">
        <v>4.62</v>
      </c>
      <c r="B464">
        <v>1.8017999999999996</v>
      </c>
      <c r="C464">
        <v>2.482</v>
      </c>
      <c r="D464">
        <v>2.4818156170000005</v>
      </c>
      <c r="E464">
        <v>1.8013493980000002</v>
      </c>
      <c r="F464">
        <f t="shared" ref="F464:G464" si="931">ROUND(B464,2)</f>
        <v>1.8</v>
      </c>
      <c r="G464">
        <f t="shared" si="931"/>
        <v>2.48</v>
      </c>
      <c r="H464">
        <f t="shared" si="5"/>
        <v>1.8</v>
      </c>
      <c r="I464">
        <f t="shared" si="6"/>
        <v>2.48</v>
      </c>
      <c r="K464">
        <f t="shared" ref="K464:L464" si="932">ROUND(F464-H464,2)</f>
        <v>0</v>
      </c>
      <c r="L464">
        <f t="shared" si="932"/>
        <v>0</v>
      </c>
    </row>
    <row r="465">
      <c r="A465" s="5">
        <v>4.63</v>
      </c>
      <c r="B465">
        <v>1.8015999999999996</v>
      </c>
      <c r="C465">
        <v>2.483</v>
      </c>
      <c r="D465">
        <v>2.482378748</v>
      </c>
      <c r="E465">
        <v>1.801718353</v>
      </c>
      <c r="F465">
        <f t="shared" ref="F465:G465" si="933">ROUND(B465,2)</f>
        <v>1.8</v>
      </c>
      <c r="G465">
        <f t="shared" si="933"/>
        <v>2.48</v>
      </c>
      <c r="H465">
        <f t="shared" si="5"/>
        <v>1.8</v>
      </c>
      <c r="I465">
        <f t="shared" si="6"/>
        <v>2.48</v>
      </c>
      <c r="K465">
        <f t="shared" ref="K465:L465" si="934">ROUND(F465-H465,2)</f>
        <v>0</v>
      </c>
      <c r="L465">
        <f t="shared" si="934"/>
        <v>0</v>
      </c>
    </row>
    <row r="466">
      <c r="A466" s="5">
        <v>4.64</v>
      </c>
      <c r="B466">
        <v>1.8024</v>
      </c>
      <c r="C466">
        <v>2.4829999999999997</v>
      </c>
      <c r="D466">
        <v>2.4829375330000003</v>
      </c>
      <c r="E466">
        <v>1.8020844609999997</v>
      </c>
      <c r="F466">
        <f t="shared" ref="F466:G466" si="935">ROUND(B466,2)</f>
        <v>1.8</v>
      </c>
      <c r="G466">
        <f t="shared" si="935"/>
        <v>2.48</v>
      </c>
      <c r="H466">
        <f t="shared" si="5"/>
        <v>1.8</v>
      </c>
      <c r="I466">
        <f t="shared" si="6"/>
        <v>2.48</v>
      </c>
      <c r="K466">
        <f t="shared" ref="K466:L466" si="936">ROUND(F466-H466,2)</f>
        <v>0</v>
      </c>
      <c r="L466">
        <f t="shared" si="936"/>
        <v>0</v>
      </c>
    </row>
    <row r="467">
      <c r="A467" s="5">
        <v>4.65</v>
      </c>
      <c r="B467">
        <v>1.8022</v>
      </c>
      <c r="C467">
        <v>2.4829999999999997</v>
      </c>
      <c r="D467">
        <v>2.4834920069999997</v>
      </c>
      <c r="E467">
        <v>1.8024477440000002</v>
      </c>
      <c r="F467">
        <f t="shared" ref="F467:G467" si="937">ROUND(B467,2)</f>
        <v>1.8</v>
      </c>
      <c r="G467">
        <f t="shared" si="937"/>
        <v>2.48</v>
      </c>
      <c r="H467">
        <f t="shared" si="5"/>
        <v>1.8</v>
      </c>
      <c r="I467">
        <f t="shared" si="6"/>
        <v>2.48</v>
      </c>
      <c r="K467">
        <f t="shared" ref="K467:L467" si="938">ROUND(F467-H467,2)</f>
        <v>0</v>
      </c>
      <c r="L467">
        <f t="shared" si="938"/>
        <v>0</v>
      </c>
    </row>
    <row r="468">
      <c r="A468" s="5">
        <v>4.66</v>
      </c>
      <c r="B468">
        <v>1.803</v>
      </c>
      <c r="C468">
        <v>2.484</v>
      </c>
      <c r="D468">
        <v>2.4840422010000003</v>
      </c>
      <c r="E468">
        <v>1.8028082259999998</v>
      </c>
      <c r="F468">
        <f t="shared" ref="F468:G468" si="939">ROUND(B468,2)</f>
        <v>1.8</v>
      </c>
      <c r="G468">
        <f t="shared" si="939"/>
        <v>2.48</v>
      </c>
      <c r="H468">
        <f t="shared" si="5"/>
        <v>1.8</v>
      </c>
      <c r="I468">
        <f t="shared" si="6"/>
        <v>2.48</v>
      </c>
      <c r="K468">
        <f t="shared" ref="K468:L468" si="940">ROUND(F468-H468,2)</f>
        <v>0</v>
      </c>
      <c r="L468">
        <f t="shared" si="940"/>
        <v>0</v>
      </c>
    </row>
    <row r="469">
      <c r="A469" s="5">
        <v>4.67</v>
      </c>
      <c r="B469">
        <v>1.8028</v>
      </c>
      <c r="C469">
        <v>2.4850000000000003</v>
      </c>
      <c r="D469">
        <v>2.4845881490000004</v>
      </c>
      <c r="E469">
        <v>1.803165926</v>
      </c>
      <c r="F469">
        <f t="shared" ref="F469:G469" si="941">ROUND(B469,2)</f>
        <v>1.8</v>
      </c>
      <c r="G469">
        <f t="shared" si="941"/>
        <v>2.49</v>
      </c>
      <c r="H469">
        <f t="shared" si="5"/>
        <v>1.8</v>
      </c>
      <c r="I469">
        <f t="shared" si="6"/>
        <v>2.48</v>
      </c>
      <c r="K469">
        <f t="shared" ref="K469:L469" si="942">ROUND(F469-H469,2)</f>
        <v>0</v>
      </c>
      <c r="L469">
        <f t="shared" si="942"/>
        <v>0.01</v>
      </c>
    </row>
    <row r="470">
      <c r="A470" s="5">
        <v>4.68</v>
      </c>
      <c r="B470">
        <v>1.8035999999999999</v>
      </c>
      <c r="C470">
        <v>2.4850000000000003</v>
      </c>
      <c r="D470">
        <v>2.485129884</v>
      </c>
      <c r="E470">
        <v>1.803520866</v>
      </c>
      <c r="F470">
        <f t="shared" ref="F470:G470" si="943">ROUND(B470,2)</f>
        <v>1.8</v>
      </c>
      <c r="G470">
        <f t="shared" si="943"/>
        <v>2.49</v>
      </c>
      <c r="H470">
        <f t="shared" si="5"/>
        <v>1.8</v>
      </c>
      <c r="I470">
        <f t="shared" si="6"/>
        <v>2.49</v>
      </c>
      <c r="K470">
        <f t="shared" ref="K470:L470" si="944">ROUND(F470-H470,2)</f>
        <v>0</v>
      </c>
      <c r="L470">
        <f t="shared" si="944"/>
        <v>0</v>
      </c>
    </row>
    <row r="471">
      <c r="A471" s="5">
        <v>4.69</v>
      </c>
      <c r="B471">
        <v>1.8034999999999999</v>
      </c>
      <c r="C471">
        <v>2.4859999999999998</v>
      </c>
      <c r="D471">
        <v>2.485667438</v>
      </c>
      <c r="E471">
        <v>1.803873068</v>
      </c>
      <c r="F471">
        <f t="shared" ref="F471:G471" si="945">ROUND(B471,2)</f>
        <v>1.8</v>
      </c>
      <c r="G471">
        <f t="shared" si="945"/>
        <v>2.49</v>
      </c>
      <c r="H471">
        <f t="shared" si="5"/>
        <v>1.8</v>
      </c>
      <c r="I471">
        <f t="shared" si="6"/>
        <v>2.49</v>
      </c>
      <c r="K471">
        <f t="shared" ref="K471:L471" si="946">ROUND(F471-H471,2)</f>
        <v>0</v>
      </c>
      <c r="L471">
        <f t="shared" si="946"/>
        <v>0</v>
      </c>
    </row>
    <row r="472">
      <c r="A472" s="5">
        <v>4.7</v>
      </c>
      <c r="B472">
        <v>1.8042999999999998</v>
      </c>
      <c r="C472">
        <v>2.4859999999999998</v>
      </c>
      <c r="D472">
        <v>2.486200844</v>
      </c>
      <c r="E472">
        <v>1.8042225529999998</v>
      </c>
      <c r="F472">
        <f t="shared" ref="F472:G472" si="947">ROUND(B472,2)</f>
        <v>1.8</v>
      </c>
      <c r="G472">
        <f t="shared" si="947"/>
        <v>2.49</v>
      </c>
      <c r="H472">
        <f t="shared" si="5"/>
        <v>1.8</v>
      </c>
      <c r="I472">
        <f t="shared" si="6"/>
        <v>2.49</v>
      </c>
      <c r="K472">
        <f t="shared" ref="K472:L472" si="948">ROUND(F472-H472,2)</f>
        <v>0</v>
      </c>
      <c r="L472">
        <f t="shared" si="948"/>
        <v>0</v>
      </c>
    </row>
    <row r="473">
      <c r="A473" s="5">
        <v>4.71</v>
      </c>
      <c r="B473">
        <v>1.8051000000000001</v>
      </c>
      <c r="C473">
        <v>2.487</v>
      </c>
      <c r="D473">
        <v>2.486730132</v>
      </c>
      <c r="E473">
        <v>1.804569341</v>
      </c>
      <c r="F473">
        <f t="shared" ref="F473:G473" si="949">ROUND(B473,2)</f>
        <v>1.81</v>
      </c>
      <c r="G473">
        <f t="shared" si="949"/>
        <v>2.49</v>
      </c>
      <c r="H473">
        <f t="shared" si="5"/>
        <v>1.8</v>
      </c>
      <c r="I473">
        <f t="shared" si="6"/>
        <v>2.49</v>
      </c>
      <c r="K473">
        <f t="shared" ref="K473:L473" si="950">ROUND(F473-H473,2)</f>
        <v>0.01</v>
      </c>
      <c r="L473">
        <f t="shared" si="950"/>
        <v>0</v>
      </c>
    </row>
    <row r="474">
      <c r="A474" s="5">
        <v>4.72</v>
      </c>
      <c r="B474">
        <v>1.8049000000000002</v>
      </c>
      <c r="C474">
        <v>2.487</v>
      </c>
      <c r="D474">
        <v>2.4872553349999995</v>
      </c>
      <c r="E474">
        <v>1.8049134540000003</v>
      </c>
      <c r="F474">
        <f t="shared" ref="F474:G474" si="951">ROUND(B474,2)</f>
        <v>1.8</v>
      </c>
      <c r="G474">
        <f t="shared" si="951"/>
        <v>2.49</v>
      </c>
      <c r="H474">
        <f t="shared" si="5"/>
        <v>1.8</v>
      </c>
      <c r="I474">
        <f t="shared" si="6"/>
        <v>2.49</v>
      </c>
      <c r="K474">
        <f t="shared" ref="K474:L474" si="952">ROUND(F474-H474,2)</f>
        <v>0</v>
      </c>
      <c r="L474">
        <f t="shared" si="952"/>
        <v>0</v>
      </c>
    </row>
    <row r="475">
      <c r="A475" s="5">
        <v>4.73</v>
      </c>
      <c r="B475">
        <v>1.8058</v>
      </c>
      <c r="C475">
        <v>2.488</v>
      </c>
      <c r="D475">
        <v>2.4877764850000004</v>
      </c>
      <c r="E475">
        <v>1.805254911</v>
      </c>
      <c r="F475">
        <f t="shared" ref="F475:G475" si="953">ROUND(B475,2)</f>
        <v>1.81</v>
      </c>
      <c r="G475">
        <f t="shared" si="953"/>
        <v>2.49</v>
      </c>
      <c r="H475">
        <f t="shared" si="5"/>
        <v>1.81</v>
      </c>
      <c r="I475">
        <f t="shared" si="6"/>
        <v>2.49</v>
      </c>
      <c r="K475">
        <f t="shared" ref="K475:L475" si="954">ROUND(F475-H475,2)</f>
        <v>0</v>
      </c>
      <c r="L475">
        <f t="shared" si="954"/>
        <v>0</v>
      </c>
    </row>
    <row r="476">
      <c r="A476" s="5">
        <v>4.74</v>
      </c>
      <c r="B476">
        <v>1.8056</v>
      </c>
      <c r="C476">
        <v>2.489</v>
      </c>
      <c r="D476">
        <v>2.4882936129999997</v>
      </c>
      <c r="E476">
        <v>1.8055937340000003</v>
      </c>
      <c r="F476">
        <f t="shared" ref="F476:G476" si="955">ROUND(B476,2)</f>
        <v>1.81</v>
      </c>
      <c r="G476">
        <f t="shared" si="955"/>
        <v>2.49</v>
      </c>
      <c r="H476">
        <f t="shared" si="5"/>
        <v>1.81</v>
      </c>
      <c r="I476">
        <f t="shared" si="6"/>
        <v>2.49</v>
      </c>
      <c r="K476">
        <f t="shared" ref="K476:L476" si="956">ROUND(F476-H476,2)</f>
        <v>0</v>
      </c>
      <c r="L476">
        <f t="shared" si="956"/>
        <v>0</v>
      </c>
    </row>
    <row r="477">
      <c r="A477" s="5">
        <v>4.75</v>
      </c>
      <c r="B477">
        <v>1.8064</v>
      </c>
      <c r="C477">
        <v>2.489</v>
      </c>
      <c r="D477">
        <v>2.488806749</v>
      </c>
      <c r="E477">
        <v>1.805929943</v>
      </c>
      <c r="F477">
        <f t="shared" ref="F477:G477" si="957">ROUND(B477,2)</f>
        <v>1.81</v>
      </c>
      <c r="G477">
        <f t="shared" si="957"/>
        <v>2.49</v>
      </c>
      <c r="H477">
        <f t="shared" si="5"/>
        <v>1.81</v>
      </c>
      <c r="I477">
        <f t="shared" si="6"/>
        <v>2.49</v>
      </c>
      <c r="K477">
        <f t="shared" ref="K477:L477" si="958">ROUND(F477-H477,2)</f>
        <v>0</v>
      </c>
      <c r="L477">
        <f t="shared" si="958"/>
        <v>0</v>
      </c>
    </row>
    <row r="478">
      <c r="A478" s="5">
        <v>4.76</v>
      </c>
      <c r="B478">
        <v>1.8062999999999998</v>
      </c>
      <c r="C478">
        <v>2.489</v>
      </c>
      <c r="D478">
        <v>2.489315925</v>
      </c>
      <c r="E478">
        <v>1.8062635569999999</v>
      </c>
      <c r="F478">
        <f t="shared" ref="F478:G478" si="959">ROUND(B478,2)</f>
        <v>1.81</v>
      </c>
      <c r="G478">
        <f t="shared" si="959"/>
        <v>2.49</v>
      </c>
      <c r="H478">
        <f t="shared" si="5"/>
        <v>1.81</v>
      </c>
      <c r="I478">
        <f t="shared" si="6"/>
        <v>2.49</v>
      </c>
      <c r="K478">
        <f t="shared" ref="K478:L478" si="960">ROUND(F478-H478,2)</f>
        <v>0</v>
      </c>
      <c r="L478">
        <f t="shared" si="960"/>
        <v>0</v>
      </c>
    </row>
    <row r="479">
      <c r="A479" s="5">
        <v>4.77</v>
      </c>
      <c r="B479">
        <v>1.8072</v>
      </c>
      <c r="C479">
        <v>2.49</v>
      </c>
      <c r="D479">
        <v>2.489821171</v>
      </c>
      <c r="E479">
        <v>1.806594598</v>
      </c>
      <c r="F479">
        <f t="shared" ref="F479:G479" si="961">ROUND(B479,2)</f>
        <v>1.81</v>
      </c>
      <c r="G479">
        <f t="shared" si="961"/>
        <v>2.49</v>
      </c>
      <c r="H479">
        <f t="shared" si="5"/>
        <v>1.81</v>
      </c>
      <c r="I479">
        <f t="shared" si="6"/>
        <v>2.49</v>
      </c>
      <c r="K479">
        <f t="shared" ref="K479:L479" si="962">ROUND(F479-H479,2)</f>
        <v>0</v>
      </c>
      <c r="L479">
        <f t="shared" si="962"/>
        <v>0</v>
      </c>
    </row>
    <row r="480">
      <c r="A480" s="5">
        <v>4.78</v>
      </c>
      <c r="B480">
        <v>1.807</v>
      </c>
      <c r="C480">
        <v>2.491</v>
      </c>
      <c r="D480">
        <v>2.490322517</v>
      </c>
      <c r="E480">
        <v>1.8069230840000001</v>
      </c>
      <c r="F480">
        <f t="shared" ref="F480:G480" si="963">ROUND(B480,2)</f>
        <v>1.81</v>
      </c>
      <c r="G480">
        <f t="shared" si="963"/>
        <v>2.49</v>
      </c>
      <c r="H480">
        <f t="shared" si="5"/>
        <v>1.81</v>
      </c>
      <c r="I480">
        <f t="shared" si="6"/>
        <v>2.49</v>
      </c>
      <c r="K480">
        <f t="shared" ref="K480:L480" si="964">ROUND(F480-H480,2)</f>
        <v>0</v>
      </c>
      <c r="L480">
        <f t="shared" si="964"/>
        <v>0</v>
      </c>
    </row>
    <row r="481">
      <c r="A481" s="5">
        <v>4.79</v>
      </c>
      <c r="B481">
        <v>1.8078</v>
      </c>
      <c r="C481">
        <v>2.49</v>
      </c>
      <c r="D481">
        <v>2.490819993</v>
      </c>
      <c r="E481">
        <v>1.8072490350000001</v>
      </c>
      <c r="F481">
        <f t="shared" ref="F481:G481" si="965">ROUND(B481,2)</f>
        <v>1.81</v>
      </c>
      <c r="G481">
        <f t="shared" si="965"/>
        <v>2.49</v>
      </c>
      <c r="H481">
        <f t="shared" si="5"/>
        <v>1.81</v>
      </c>
      <c r="I481">
        <f t="shared" si="6"/>
        <v>2.49</v>
      </c>
      <c r="K481">
        <f t="shared" ref="K481:L481" si="966">ROUND(F481-H481,2)</f>
        <v>0</v>
      </c>
      <c r="L481">
        <f t="shared" si="966"/>
        <v>0</v>
      </c>
    </row>
    <row r="482">
      <c r="A482" s="5">
        <v>4.8</v>
      </c>
      <c r="B482">
        <v>1.8076</v>
      </c>
      <c r="C482">
        <v>2.4909999999999997</v>
      </c>
      <c r="D482">
        <v>2.491313629</v>
      </c>
      <c r="E482">
        <v>1.807572471</v>
      </c>
      <c r="F482">
        <f t="shared" ref="F482:G482" si="967">ROUND(B482,2)</f>
        <v>1.81</v>
      </c>
      <c r="G482">
        <f t="shared" si="967"/>
        <v>2.49</v>
      </c>
      <c r="H482">
        <f t="shared" si="5"/>
        <v>1.81</v>
      </c>
      <c r="I482">
        <f t="shared" si="6"/>
        <v>2.49</v>
      </c>
      <c r="K482">
        <f t="shared" ref="K482:L482" si="968">ROUND(F482-H482,2)</f>
        <v>0</v>
      </c>
      <c r="L482">
        <f t="shared" si="968"/>
        <v>0</v>
      </c>
    </row>
    <row r="483">
      <c r="A483" s="5">
        <v>4.81</v>
      </c>
      <c r="B483">
        <v>1.8084</v>
      </c>
      <c r="C483">
        <v>2.492</v>
      </c>
      <c r="D483">
        <v>2.491803455</v>
      </c>
      <c r="E483">
        <v>1.8078934119999999</v>
      </c>
      <c r="F483">
        <f t="shared" ref="F483:G483" si="969">ROUND(B483,2)</f>
        <v>1.81</v>
      </c>
      <c r="G483">
        <f t="shared" si="969"/>
        <v>2.49</v>
      </c>
      <c r="H483">
        <f t="shared" si="5"/>
        <v>1.81</v>
      </c>
      <c r="I483">
        <f t="shared" si="6"/>
        <v>2.49</v>
      </c>
      <c r="K483">
        <f t="shared" ref="K483:L483" si="970">ROUND(F483-H483,2)</f>
        <v>0</v>
      </c>
      <c r="L483">
        <f t="shared" si="970"/>
        <v>0</v>
      </c>
    </row>
    <row r="484">
      <c r="A484" s="5">
        <v>4.82</v>
      </c>
      <c r="B484">
        <v>1.8083</v>
      </c>
      <c r="C484">
        <v>2.4930000000000003</v>
      </c>
      <c r="D484">
        <v>2.4922895009999997</v>
      </c>
      <c r="E484">
        <v>1.808211875</v>
      </c>
      <c r="F484">
        <f t="shared" ref="F484:G484" si="971">ROUND(B484,2)</f>
        <v>1.81</v>
      </c>
      <c r="G484">
        <f t="shared" si="971"/>
        <v>2.49</v>
      </c>
      <c r="H484">
        <f t="shared" si="5"/>
        <v>1.81</v>
      </c>
      <c r="I484">
        <f t="shared" si="6"/>
        <v>2.49</v>
      </c>
      <c r="K484">
        <f t="shared" ref="K484:L484" si="972">ROUND(F484-H484,2)</f>
        <v>0</v>
      </c>
      <c r="L484">
        <f t="shared" si="972"/>
        <v>0</v>
      </c>
    </row>
    <row r="485">
      <c r="A485" s="5">
        <v>4.83</v>
      </c>
      <c r="B485">
        <v>1.8081</v>
      </c>
      <c r="C485">
        <v>2.492</v>
      </c>
      <c r="D485">
        <v>2.492771794</v>
      </c>
      <c r="E485">
        <v>1.8085278809999998</v>
      </c>
      <c r="F485">
        <f t="shared" ref="F485:G485" si="973">ROUND(B485,2)</f>
        <v>1.81</v>
      </c>
      <c r="G485">
        <f t="shared" si="973"/>
        <v>2.49</v>
      </c>
      <c r="H485">
        <f t="shared" si="5"/>
        <v>1.81</v>
      </c>
      <c r="I485">
        <f t="shared" si="6"/>
        <v>2.49</v>
      </c>
      <c r="K485">
        <f t="shared" ref="K485:L485" si="974">ROUND(F485-H485,2)</f>
        <v>0</v>
      </c>
      <c r="L485">
        <f t="shared" si="974"/>
        <v>0</v>
      </c>
    </row>
    <row r="486">
      <c r="A486" s="5">
        <v>4.84</v>
      </c>
      <c r="B486">
        <v>1.809</v>
      </c>
      <c r="C486">
        <v>2.4930000000000003</v>
      </c>
      <c r="D486">
        <v>2.4932503649999997</v>
      </c>
      <c r="E486">
        <v>1.8088414490000002</v>
      </c>
      <c r="F486">
        <f t="shared" ref="F486:G486" si="975">ROUND(B486,2)</f>
        <v>1.81</v>
      </c>
      <c r="G486">
        <f t="shared" si="975"/>
        <v>2.49</v>
      </c>
      <c r="H486">
        <f t="shared" si="5"/>
        <v>1.81</v>
      </c>
      <c r="I486">
        <f t="shared" si="6"/>
        <v>2.49</v>
      </c>
      <c r="K486">
        <f t="shared" ref="K486:L486" si="976">ROUND(F486-H486,2)</f>
        <v>0</v>
      </c>
      <c r="L486">
        <f t="shared" si="976"/>
        <v>0</v>
      </c>
    </row>
    <row r="487">
      <c r="A487" s="5">
        <v>4.85</v>
      </c>
      <c r="B487">
        <v>1.8087999999999997</v>
      </c>
      <c r="C487">
        <v>2.4939999999999998</v>
      </c>
      <c r="D487">
        <v>2.493725241</v>
      </c>
      <c r="E487">
        <v>1.809152597</v>
      </c>
      <c r="F487">
        <f t="shared" ref="F487:G487" si="977">ROUND(B487,2)</f>
        <v>1.81</v>
      </c>
      <c r="G487">
        <f t="shared" si="977"/>
        <v>2.49</v>
      </c>
      <c r="H487">
        <f t="shared" si="5"/>
        <v>1.81</v>
      </c>
      <c r="I487">
        <f t="shared" si="6"/>
        <v>2.49</v>
      </c>
      <c r="K487">
        <f t="shared" ref="K487:L487" si="978">ROUND(F487-H487,2)</f>
        <v>0</v>
      </c>
      <c r="L487">
        <f t="shared" si="978"/>
        <v>0</v>
      </c>
    </row>
    <row r="488">
      <c r="A488" s="5">
        <v>4.86</v>
      </c>
      <c r="B488">
        <v>1.8095999999999997</v>
      </c>
      <c r="C488">
        <v>2.495</v>
      </c>
      <c r="D488">
        <v>2.494196452</v>
      </c>
      <c r="E488">
        <v>1.8094613430000002</v>
      </c>
      <c r="F488">
        <f t="shared" ref="F488:G488" si="979">ROUND(B488,2)</f>
        <v>1.81</v>
      </c>
      <c r="G488">
        <f t="shared" si="979"/>
        <v>2.5</v>
      </c>
      <c r="H488">
        <f t="shared" si="5"/>
        <v>1.81</v>
      </c>
      <c r="I488">
        <f t="shared" si="6"/>
        <v>2.49</v>
      </c>
      <c r="K488">
        <f t="shared" ref="K488:L488" si="980">ROUND(F488-H488,2)</f>
        <v>0</v>
      </c>
      <c r="L488">
        <f t="shared" si="980"/>
        <v>0.01</v>
      </c>
    </row>
    <row r="489">
      <c r="A489" s="5">
        <v>4.87</v>
      </c>
      <c r="B489">
        <v>1.8094999999999999</v>
      </c>
      <c r="C489">
        <v>2.495</v>
      </c>
      <c r="D489">
        <v>2.4946640240000004</v>
      </c>
      <c r="E489">
        <v>1.809767707</v>
      </c>
      <c r="F489">
        <f t="shared" ref="F489:G489" si="981">ROUND(B489,2)</f>
        <v>1.81</v>
      </c>
      <c r="G489">
        <f t="shared" si="981"/>
        <v>2.5</v>
      </c>
      <c r="H489">
        <f t="shared" si="5"/>
        <v>1.81</v>
      </c>
      <c r="I489">
        <f t="shared" si="6"/>
        <v>2.49</v>
      </c>
      <c r="K489">
        <f t="shared" ref="K489:L489" si="982">ROUND(F489-H489,2)</f>
        <v>0</v>
      </c>
      <c r="L489">
        <f t="shared" si="982"/>
        <v>0.01</v>
      </c>
    </row>
    <row r="490">
      <c r="A490" s="5">
        <v>4.88</v>
      </c>
      <c r="B490">
        <v>1.8104</v>
      </c>
      <c r="C490">
        <v>2.495</v>
      </c>
      <c r="D490">
        <v>2.495127988</v>
      </c>
      <c r="E490">
        <v>1.8100717079999997</v>
      </c>
      <c r="F490">
        <f t="shared" ref="F490:G490" si="983">ROUND(B490,2)</f>
        <v>1.81</v>
      </c>
      <c r="G490">
        <f t="shared" si="983"/>
        <v>2.5</v>
      </c>
      <c r="H490">
        <f t="shared" si="5"/>
        <v>1.81</v>
      </c>
      <c r="I490">
        <f t="shared" si="6"/>
        <v>2.5</v>
      </c>
      <c r="K490">
        <f t="shared" ref="K490:L490" si="984">ROUND(F490-H490,2)</f>
        <v>0</v>
      </c>
      <c r="L490">
        <f t="shared" si="984"/>
        <v>0</v>
      </c>
    </row>
    <row r="491">
      <c r="A491" s="5">
        <v>4.89</v>
      </c>
      <c r="B491">
        <v>1.8102</v>
      </c>
      <c r="C491">
        <v>2.496</v>
      </c>
      <c r="D491">
        <v>2.495588371</v>
      </c>
      <c r="E491">
        <v>1.8103733610000001</v>
      </c>
      <c r="F491">
        <f t="shared" ref="F491:G491" si="985">ROUND(B491,2)</f>
        <v>1.81</v>
      </c>
      <c r="G491">
        <f t="shared" si="985"/>
        <v>2.5</v>
      </c>
      <c r="H491">
        <f t="shared" si="5"/>
        <v>1.81</v>
      </c>
      <c r="I491">
        <f t="shared" si="6"/>
        <v>2.5</v>
      </c>
      <c r="K491">
        <f t="shared" ref="K491:L491" si="986">ROUND(F491-H491,2)</f>
        <v>0</v>
      </c>
      <c r="L491">
        <f t="shared" si="986"/>
        <v>0</v>
      </c>
    </row>
    <row r="492">
      <c r="A492" s="5">
        <v>4.9</v>
      </c>
      <c r="B492">
        <v>1.8111000000000002</v>
      </c>
      <c r="C492">
        <v>2.496</v>
      </c>
      <c r="D492">
        <v>2.496045199</v>
      </c>
      <c r="E492">
        <v>1.810672686</v>
      </c>
      <c r="F492">
        <f t="shared" ref="F492:G492" si="987">ROUND(B492,2)</f>
        <v>1.81</v>
      </c>
      <c r="G492">
        <f t="shared" si="987"/>
        <v>2.5</v>
      </c>
      <c r="H492">
        <f t="shared" si="5"/>
        <v>1.81</v>
      </c>
      <c r="I492">
        <f t="shared" si="6"/>
        <v>2.5</v>
      </c>
      <c r="K492">
        <f t="shared" ref="K492:L492" si="988">ROUND(F492-H492,2)</f>
        <v>0</v>
      </c>
      <c r="L492">
        <f t="shared" si="988"/>
        <v>0</v>
      </c>
    </row>
    <row r="493">
      <c r="A493" s="5">
        <v>4.91</v>
      </c>
      <c r="B493">
        <v>1.8109000000000002</v>
      </c>
      <c r="C493">
        <v>2.497</v>
      </c>
      <c r="D493">
        <v>2.4964985</v>
      </c>
      <c r="E493">
        <v>1.810969702</v>
      </c>
      <c r="F493">
        <f t="shared" ref="F493:G493" si="989">ROUND(B493,2)</f>
        <v>1.81</v>
      </c>
      <c r="G493">
        <f t="shared" si="989"/>
        <v>2.5</v>
      </c>
      <c r="H493">
        <f t="shared" si="5"/>
        <v>1.81</v>
      </c>
      <c r="I493">
        <f t="shared" si="6"/>
        <v>2.5</v>
      </c>
      <c r="K493">
        <f t="shared" ref="K493:L493" si="990">ROUND(F493-H493,2)</f>
        <v>0</v>
      </c>
      <c r="L493">
        <f t="shared" si="990"/>
        <v>0</v>
      </c>
    </row>
    <row r="494">
      <c r="A494" s="5">
        <v>4.92</v>
      </c>
      <c r="B494">
        <v>1.8117999999999999</v>
      </c>
      <c r="C494">
        <v>2.497</v>
      </c>
      <c r="D494">
        <v>2.496948303</v>
      </c>
      <c r="E494">
        <v>1.8112644260000001</v>
      </c>
      <c r="F494">
        <f t="shared" ref="F494:G494" si="991">ROUND(B494,2)</f>
        <v>1.81</v>
      </c>
      <c r="G494">
        <f t="shared" si="991"/>
        <v>2.5</v>
      </c>
      <c r="H494">
        <f t="shared" si="5"/>
        <v>1.81</v>
      </c>
      <c r="I494">
        <f t="shared" si="6"/>
        <v>2.5</v>
      </c>
      <c r="K494">
        <f t="shared" ref="K494:L494" si="992">ROUND(F494-H494,2)</f>
        <v>0</v>
      </c>
      <c r="L494">
        <f t="shared" si="992"/>
        <v>0</v>
      </c>
    </row>
    <row r="495">
      <c r="A495" s="5">
        <v>4.93</v>
      </c>
      <c r="B495">
        <v>1.8115999999999999</v>
      </c>
      <c r="C495">
        <v>2.497</v>
      </c>
      <c r="D495">
        <v>2.4973946320000002</v>
      </c>
      <c r="E495">
        <v>1.811556875</v>
      </c>
      <c r="F495">
        <f t="shared" ref="F495:G495" si="993">ROUND(B495,2)</f>
        <v>1.81</v>
      </c>
      <c r="G495">
        <f t="shared" si="993"/>
        <v>2.5</v>
      </c>
      <c r="H495">
        <f t="shared" si="5"/>
        <v>1.81</v>
      </c>
      <c r="I495">
        <f t="shared" si="6"/>
        <v>2.5</v>
      </c>
      <c r="K495">
        <f t="shared" ref="K495:L495" si="994">ROUND(F495-H495,2)</f>
        <v>0</v>
      </c>
      <c r="L495">
        <f t="shared" si="994"/>
        <v>0</v>
      </c>
    </row>
    <row r="496">
      <c r="A496" s="5">
        <v>4.94</v>
      </c>
      <c r="B496">
        <v>1.8114999999999999</v>
      </c>
      <c r="C496">
        <v>2.498</v>
      </c>
      <c r="D496">
        <v>2.4978375159999997</v>
      </c>
      <c r="E496">
        <v>1.8118470660000001</v>
      </c>
      <c r="F496">
        <f t="shared" ref="F496:G496" si="995">ROUND(B496,2)</f>
        <v>1.81</v>
      </c>
      <c r="G496">
        <f t="shared" si="995"/>
        <v>2.5</v>
      </c>
      <c r="H496">
        <f t="shared" si="5"/>
        <v>1.81</v>
      </c>
      <c r="I496">
        <f t="shared" si="6"/>
        <v>2.5</v>
      </c>
      <c r="K496">
        <f t="shared" ref="K496:L496" si="996">ROUND(F496-H496,2)</f>
        <v>0</v>
      </c>
      <c r="L496">
        <f t="shared" si="996"/>
        <v>0</v>
      </c>
    </row>
    <row r="497">
      <c r="A497" s="5">
        <v>4.95</v>
      </c>
      <c r="B497">
        <v>1.8122999999999998</v>
      </c>
      <c r="C497">
        <v>2.499</v>
      </c>
      <c r="D497">
        <v>2.498276981</v>
      </c>
      <c r="E497">
        <v>1.812135018</v>
      </c>
      <c r="F497">
        <f t="shared" ref="F497:G497" si="997">ROUND(B497,2)</f>
        <v>1.81</v>
      </c>
      <c r="G497">
        <f t="shared" si="997"/>
        <v>2.5</v>
      </c>
      <c r="H497">
        <f t="shared" si="5"/>
        <v>1.81</v>
      </c>
      <c r="I497">
        <f t="shared" si="6"/>
        <v>2.5</v>
      </c>
      <c r="K497">
        <f t="shared" ref="K497:L497" si="998">ROUND(F497-H497,2)</f>
        <v>0</v>
      </c>
      <c r="L497">
        <f t="shared" si="998"/>
        <v>0</v>
      </c>
    </row>
    <row r="498">
      <c r="A498" s="5">
        <v>4.96</v>
      </c>
      <c r="B498">
        <v>1.8121999999999998</v>
      </c>
      <c r="C498">
        <v>2.498</v>
      </c>
      <c r="D498">
        <v>2.4987130530000004</v>
      </c>
      <c r="E498">
        <v>1.812420748</v>
      </c>
      <c r="F498">
        <f t="shared" ref="F498:G498" si="999">ROUND(B498,2)</f>
        <v>1.81</v>
      </c>
      <c r="G498">
        <f t="shared" si="999"/>
        <v>2.5</v>
      </c>
      <c r="H498">
        <f t="shared" si="5"/>
        <v>1.81</v>
      </c>
      <c r="I498">
        <f t="shared" si="6"/>
        <v>2.5</v>
      </c>
      <c r="K498">
        <f t="shared" ref="K498:L498" si="1000">ROUND(F498-H498,2)</f>
        <v>0</v>
      </c>
      <c r="L498">
        <f t="shared" si="1000"/>
        <v>0</v>
      </c>
    </row>
    <row r="499">
      <c r="A499" s="5">
        <v>4.97</v>
      </c>
      <c r="B499">
        <v>1.8130000000000002</v>
      </c>
      <c r="C499">
        <v>2.4989999999999997</v>
      </c>
      <c r="D499">
        <v>2.499145759</v>
      </c>
      <c r="E499">
        <v>1.812704271</v>
      </c>
      <c r="F499">
        <f t="shared" ref="F499:G499" si="1001">ROUND(B499,2)</f>
        <v>1.81</v>
      </c>
      <c r="G499">
        <f t="shared" si="1001"/>
        <v>2.5</v>
      </c>
      <c r="H499">
        <f t="shared" si="5"/>
        <v>1.81</v>
      </c>
      <c r="I499">
        <f t="shared" si="6"/>
        <v>2.5</v>
      </c>
      <c r="K499">
        <f t="shared" ref="K499:L499" si="1002">ROUND(F499-H499,2)</f>
        <v>0</v>
      </c>
      <c r="L499">
        <f t="shared" si="1002"/>
        <v>0</v>
      </c>
    </row>
    <row r="500">
      <c r="A500" s="5">
        <v>4.98</v>
      </c>
      <c r="B500">
        <v>1.8129000000000002</v>
      </c>
      <c r="C500">
        <v>2.5</v>
      </c>
      <c r="D500">
        <v>2.4995751230000005</v>
      </c>
      <c r="E500">
        <v>1.8129856069999999</v>
      </c>
      <c r="F500">
        <f t="shared" ref="F500:G500" si="1003">ROUND(B500,2)</f>
        <v>1.81</v>
      </c>
      <c r="G500">
        <f t="shared" si="1003"/>
        <v>2.5</v>
      </c>
      <c r="H500">
        <f t="shared" si="5"/>
        <v>1.81</v>
      </c>
      <c r="I500">
        <f t="shared" si="6"/>
        <v>2.5</v>
      </c>
      <c r="K500">
        <f t="shared" ref="K500:L500" si="1004">ROUND(F500-H500,2)</f>
        <v>0</v>
      </c>
      <c r="L500">
        <f t="shared" si="1004"/>
        <v>0</v>
      </c>
    </row>
    <row r="501">
      <c r="A501" s="5">
        <v>4.99</v>
      </c>
      <c r="B501">
        <v>1.8136999999999999</v>
      </c>
      <c r="C501">
        <v>2.5</v>
      </c>
      <c r="D501">
        <v>2.5000011730000002</v>
      </c>
      <c r="E501">
        <v>1.813264772</v>
      </c>
      <c r="F501">
        <f t="shared" ref="F501:G501" si="1005">ROUND(B501,2)</f>
        <v>1.81</v>
      </c>
      <c r="G501">
        <f t="shared" si="1005"/>
        <v>2.5</v>
      </c>
      <c r="H501">
        <f t="shared" si="5"/>
        <v>1.81</v>
      </c>
      <c r="I501">
        <f t="shared" si="6"/>
        <v>2.5</v>
      </c>
      <c r="K501">
        <f t="shared" ref="K501:L501" si="1006">ROUND(F501-H501,2)</f>
        <v>0</v>
      </c>
      <c r="L501">
        <f t="shared" si="1006"/>
        <v>0</v>
      </c>
    </row>
    <row r="502">
      <c r="A502" s="5">
        <v>5.0</v>
      </c>
      <c r="B502">
        <v>1.8136</v>
      </c>
      <c r="C502">
        <v>2.5010000000000003</v>
      </c>
      <c r="D502">
        <v>2.500423934</v>
      </c>
      <c r="E502">
        <v>1.8135417820000002</v>
      </c>
      <c r="F502">
        <f t="shared" ref="F502:G502" si="1007">ROUND(B502,2)</f>
        <v>1.81</v>
      </c>
      <c r="G502">
        <f t="shared" si="1007"/>
        <v>2.5</v>
      </c>
      <c r="H502">
        <f t="shared" si="5"/>
        <v>1.81</v>
      </c>
      <c r="I502">
        <f t="shared" si="6"/>
        <v>2.5</v>
      </c>
      <c r="K502">
        <f t="shared" ref="K502:L502" si="1008">ROUND(F502-H502,2)</f>
        <v>0</v>
      </c>
      <c r="L502">
        <f t="shared" si="1008"/>
        <v>0</v>
      </c>
    </row>
    <row r="503">
      <c r="A503" s="5">
        <v>5.01</v>
      </c>
      <c r="B503">
        <v>1.8134000000000001</v>
      </c>
      <c r="C503">
        <v>2.5010000000000003</v>
      </c>
      <c r="D503">
        <v>2.500843431</v>
      </c>
      <c r="E503">
        <v>1.813816653</v>
      </c>
      <c r="F503">
        <f t="shared" ref="F503:G503" si="1009">ROUND(B503,2)</f>
        <v>1.81</v>
      </c>
      <c r="G503">
        <f t="shared" si="1009"/>
        <v>2.5</v>
      </c>
      <c r="H503">
        <f t="shared" si="5"/>
        <v>1.81</v>
      </c>
      <c r="I503">
        <f t="shared" si="6"/>
        <v>2.5</v>
      </c>
      <c r="K503">
        <f t="shared" ref="K503:L503" si="1010">ROUND(F503-H503,2)</f>
        <v>0</v>
      </c>
      <c r="L503">
        <f t="shared" si="1010"/>
        <v>0</v>
      </c>
    </row>
    <row r="504">
      <c r="A504" s="5">
        <v>5.02</v>
      </c>
      <c r="B504">
        <v>1.8142999999999998</v>
      </c>
      <c r="C504">
        <v>2.5010000000000003</v>
      </c>
      <c r="D504">
        <v>2.501259688</v>
      </c>
      <c r="E504">
        <v>1.8140894029999999</v>
      </c>
      <c r="F504">
        <f t="shared" ref="F504:G504" si="1011">ROUND(B504,2)</f>
        <v>1.81</v>
      </c>
      <c r="G504">
        <f t="shared" si="1011"/>
        <v>2.5</v>
      </c>
      <c r="H504">
        <f t="shared" si="5"/>
        <v>1.81</v>
      </c>
      <c r="I504">
        <f t="shared" si="6"/>
        <v>2.5</v>
      </c>
      <c r="K504">
        <f t="shared" ref="K504:L504" si="1012">ROUND(F504-H504,2)</f>
        <v>0</v>
      </c>
      <c r="L504">
        <f t="shared" si="1012"/>
        <v>0</v>
      </c>
    </row>
    <row r="505">
      <c r="A505" s="5">
        <v>5.03</v>
      </c>
      <c r="B505">
        <v>1.8140999999999998</v>
      </c>
      <c r="C505">
        <v>2.502</v>
      </c>
      <c r="D505">
        <v>2.5016727320000003</v>
      </c>
      <c r="E505">
        <v>1.8143600479999997</v>
      </c>
      <c r="F505">
        <f t="shared" ref="F505:G505" si="1013">ROUND(B505,2)</f>
        <v>1.81</v>
      </c>
      <c r="G505">
        <f t="shared" si="1013"/>
        <v>2.5</v>
      </c>
      <c r="H505">
        <f t="shared" si="5"/>
        <v>1.81</v>
      </c>
      <c r="I505">
        <f t="shared" si="6"/>
        <v>2.5</v>
      </c>
      <c r="K505">
        <f t="shared" ref="K505:L505" si="1014">ROUND(F505-H505,2)</f>
        <v>0</v>
      </c>
      <c r="L505">
        <f t="shared" si="1014"/>
        <v>0</v>
      </c>
    </row>
    <row r="506">
      <c r="A506" s="5">
        <v>5.04</v>
      </c>
      <c r="B506">
        <v>1.815</v>
      </c>
      <c r="C506">
        <v>2.502</v>
      </c>
      <c r="D506">
        <v>2.502082587</v>
      </c>
      <c r="E506">
        <v>1.814628603</v>
      </c>
      <c r="F506">
        <f t="shared" ref="F506:G506" si="1015">ROUND(B506,2)</f>
        <v>1.82</v>
      </c>
      <c r="G506">
        <f t="shared" si="1015"/>
        <v>2.5</v>
      </c>
      <c r="H506">
        <f t="shared" si="5"/>
        <v>1.81</v>
      </c>
      <c r="I506">
        <f t="shared" si="6"/>
        <v>2.5</v>
      </c>
      <c r="K506">
        <f t="shared" ref="K506:L506" si="1016">ROUND(F506-H506,2)</f>
        <v>0.01</v>
      </c>
      <c r="L506">
        <f t="shared" si="1016"/>
        <v>0</v>
      </c>
    </row>
    <row r="507">
      <c r="A507" s="5">
        <v>5.05</v>
      </c>
      <c r="B507">
        <v>1.8148999999999997</v>
      </c>
      <c r="C507">
        <v>2.503</v>
      </c>
      <c r="D507">
        <v>2.5024892770000005</v>
      </c>
      <c r="E507">
        <v>1.814895085</v>
      </c>
      <c r="F507">
        <f t="shared" ref="F507:G507" si="1017">ROUND(B507,2)</f>
        <v>1.81</v>
      </c>
      <c r="G507">
        <f t="shared" si="1017"/>
        <v>2.5</v>
      </c>
      <c r="H507">
        <f t="shared" si="5"/>
        <v>1.81</v>
      </c>
      <c r="I507">
        <f t="shared" si="6"/>
        <v>2.5</v>
      </c>
      <c r="K507">
        <f t="shared" ref="K507:L507" si="1018">ROUND(F507-H507,2)</f>
        <v>0</v>
      </c>
      <c r="L507">
        <f t="shared" si="1018"/>
        <v>0</v>
      </c>
    </row>
    <row r="508">
      <c r="A508" s="5">
        <v>5.06</v>
      </c>
      <c r="B508">
        <v>1.8148</v>
      </c>
      <c r="C508">
        <v>2.503</v>
      </c>
      <c r="D508">
        <v>2.5028928280000002</v>
      </c>
      <c r="E508">
        <v>1.815159511</v>
      </c>
      <c r="F508">
        <f t="shared" ref="F508:G508" si="1019">ROUND(B508,2)</f>
        <v>1.81</v>
      </c>
      <c r="G508">
        <f t="shared" si="1019"/>
        <v>2.5</v>
      </c>
      <c r="H508">
        <f t="shared" si="5"/>
        <v>1.82</v>
      </c>
      <c r="I508">
        <f t="shared" si="6"/>
        <v>2.5</v>
      </c>
      <c r="K508">
        <f t="shared" ref="K508:L508" si="1020">ROUND(F508-H508,2)</f>
        <v>-0.01</v>
      </c>
      <c r="L508">
        <f t="shared" si="1020"/>
        <v>0</v>
      </c>
    </row>
    <row r="509">
      <c r="A509" s="5">
        <v>5.07</v>
      </c>
      <c r="B509">
        <v>1.8157</v>
      </c>
      <c r="C509">
        <v>2.503</v>
      </c>
      <c r="D509">
        <v>2.503293262</v>
      </c>
      <c r="E509">
        <v>1.815421895</v>
      </c>
      <c r="F509">
        <f t="shared" ref="F509:G509" si="1021">ROUND(B509,2)</f>
        <v>1.82</v>
      </c>
      <c r="G509">
        <f t="shared" si="1021"/>
        <v>2.5</v>
      </c>
      <c r="H509">
        <f t="shared" si="5"/>
        <v>1.82</v>
      </c>
      <c r="I509">
        <f t="shared" si="6"/>
        <v>2.5</v>
      </c>
      <c r="K509">
        <f t="shared" ref="K509:L509" si="1022">ROUND(F509-H509,2)</f>
        <v>0</v>
      </c>
      <c r="L509">
        <f t="shared" si="1022"/>
        <v>0</v>
      </c>
    </row>
    <row r="510">
      <c r="A510" s="5">
        <v>5.08</v>
      </c>
      <c r="B510">
        <v>1.8155000000000001</v>
      </c>
      <c r="C510">
        <v>2.504</v>
      </c>
      <c r="D510">
        <v>2.503690604</v>
      </c>
      <c r="E510">
        <v>1.815682254</v>
      </c>
      <c r="F510">
        <f t="shared" ref="F510:G510" si="1023">ROUND(B510,2)</f>
        <v>1.82</v>
      </c>
      <c r="G510">
        <f t="shared" si="1023"/>
        <v>2.5</v>
      </c>
      <c r="H510">
        <f t="shared" si="5"/>
        <v>1.82</v>
      </c>
      <c r="I510">
        <f t="shared" si="6"/>
        <v>2.5</v>
      </c>
      <c r="K510">
        <f t="shared" ref="K510:L510" si="1024">ROUND(F510-H510,2)</f>
        <v>0</v>
      </c>
      <c r="L510">
        <f t="shared" si="1024"/>
        <v>0</v>
      </c>
    </row>
    <row r="511">
      <c r="A511" s="5">
        <v>5.09</v>
      </c>
      <c r="B511">
        <v>1.8164</v>
      </c>
      <c r="C511">
        <v>2.504</v>
      </c>
      <c r="D511">
        <v>2.504084879</v>
      </c>
      <c r="E511">
        <v>1.815940603</v>
      </c>
      <c r="F511">
        <f t="shared" ref="F511:G511" si="1025">ROUND(B511,2)</f>
        <v>1.82</v>
      </c>
      <c r="G511">
        <f t="shared" si="1025"/>
        <v>2.5</v>
      </c>
      <c r="H511">
        <f t="shared" si="5"/>
        <v>1.82</v>
      </c>
      <c r="I511">
        <f t="shared" si="6"/>
        <v>2.5</v>
      </c>
      <c r="K511">
        <f t="shared" ref="K511:L511" si="1026">ROUND(F511-H511,2)</f>
        <v>0</v>
      </c>
      <c r="L511">
        <f t="shared" si="1026"/>
        <v>0</v>
      </c>
    </row>
    <row r="512">
      <c r="A512" s="5">
        <v>5.1</v>
      </c>
      <c r="B512">
        <v>1.8163</v>
      </c>
      <c r="C512">
        <v>2.505</v>
      </c>
      <c r="D512">
        <v>2.50447611</v>
      </c>
      <c r="E512">
        <v>1.816196958</v>
      </c>
      <c r="F512">
        <f t="shared" ref="F512:G512" si="1027">ROUND(B512,2)</f>
        <v>1.82</v>
      </c>
      <c r="G512">
        <f t="shared" si="1027"/>
        <v>2.51</v>
      </c>
      <c r="H512">
        <f t="shared" si="5"/>
        <v>1.82</v>
      </c>
      <c r="I512">
        <f t="shared" si="6"/>
        <v>2.5</v>
      </c>
      <c r="K512">
        <f t="shared" ref="K512:L512" si="1028">ROUND(F512-H512,2)</f>
        <v>0</v>
      </c>
      <c r="L512">
        <f t="shared" si="1028"/>
        <v>0.01</v>
      </c>
    </row>
    <row r="513">
      <c r="A513" s="5">
        <v>5.11</v>
      </c>
      <c r="B513">
        <v>1.8162</v>
      </c>
      <c r="C513">
        <v>2.505</v>
      </c>
      <c r="D513">
        <v>2.504864319</v>
      </c>
      <c r="E513">
        <v>1.8164513329999998</v>
      </c>
      <c r="F513">
        <f t="shared" ref="F513:G513" si="1029">ROUND(B513,2)</f>
        <v>1.82</v>
      </c>
      <c r="G513">
        <f t="shared" si="1029"/>
        <v>2.51</v>
      </c>
      <c r="H513">
        <f t="shared" si="5"/>
        <v>1.82</v>
      </c>
      <c r="I513">
        <f t="shared" si="6"/>
        <v>2.5</v>
      </c>
      <c r="K513">
        <f t="shared" ref="K513:L513" si="1030">ROUND(F513-H513,2)</f>
        <v>0</v>
      </c>
      <c r="L513">
        <f t="shared" si="1030"/>
        <v>0.01</v>
      </c>
    </row>
    <row r="514">
      <c r="A514" s="5">
        <v>5.12</v>
      </c>
      <c r="B514">
        <v>1.8171</v>
      </c>
      <c r="C514">
        <v>2.505</v>
      </c>
      <c r="D514">
        <v>2.5052495300000004</v>
      </c>
      <c r="E514">
        <v>1.816703745</v>
      </c>
      <c r="F514">
        <f t="shared" ref="F514:G514" si="1031">ROUND(B514,2)</f>
        <v>1.82</v>
      </c>
      <c r="G514">
        <f t="shared" si="1031"/>
        <v>2.51</v>
      </c>
      <c r="H514">
        <f t="shared" si="5"/>
        <v>1.82</v>
      </c>
      <c r="I514">
        <f t="shared" si="6"/>
        <v>2.51</v>
      </c>
      <c r="K514">
        <f t="shared" ref="K514:L514" si="1032">ROUND(F514-H514,2)</f>
        <v>0</v>
      </c>
      <c r="L514">
        <f t="shared" si="1032"/>
        <v>0</v>
      </c>
    </row>
    <row r="515">
      <c r="A515" s="5">
        <v>5.13</v>
      </c>
      <c r="B515">
        <v>1.8169</v>
      </c>
      <c r="C515">
        <v>2.5060000000000002</v>
      </c>
      <c r="D515">
        <v>2.505631767</v>
      </c>
      <c r="E515">
        <v>1.816954209</v>
      </c>
      <c r="F515">
        <f t="shared" ref="F515:G515" si="1033">ROUND(B515,2)</f>
        <v>1.82</v>
      </c>
      <c r="G515">
        <f t="shared" si="1033"/>
        <v>2.51</v>
      </c>
      <c r="H515">
        <f t="shared" si="5"/>
        <v>1.82</v>
      </c>
      <c r="I515">
        <f t="shared" si="6"/>
        <v>2.51</v>
      </c>
      <c r="K515">
        <f t="shared" ref="K515:L515" si="1034">ROUND(F515-H515,2)</f>
        <v>0</v>
      </c>
      <c r="L515">
        <f t="shared" si="1034"/>
        <v>0</v>
      </c>
    </row>
    <row r="516">
      <c r="A516" s="5">
        <v>5.14</v>
      </c>
      <c r="B516">
        <v>1.8168</v>
      </c>
      <c r="C516">
        <v>2.5060000000000002</v>
      </c>
      <c r="D516">
        <v>2.506011052</v>
      </c>
      <c r="E516">
        <v>1.817202738</v>
      </c>
      <c r="F516">
        <f t="shared" ref="F516:G516" si="1035">ROUND(B516,2)</f>
        <v>1.82</v>
      </c>
      <c r="G516">
        <f t="shared" si="1035"/>
        <v>2.51</v>
      </c>
      <c r="H516">
        <f t="shared" si="5"/>
        <v>1.82</v>
      </c>
      <c r="I516">
        <f t="shared" si="6"/>
        <v>2.51</v>
      </c>
      <c r="K516">
        <f t="shared" ref="K516:L516" si="1036">ROUND(F516-H516,2)</f>
        <v>0</v>
      </c>
      <c r="L516">
        <f t="shared" si="1036"/>
        <v>0</v>
      </c>
    </row>
    <row r="517">
      <c r="A517" s="5">
        <v>5.15</v>
      </c>
      <c r="B517">
        <v>1.8176999999999999</v>
      </c>
      <c r="C517">
        <v>2.507</v>
      </c>
      <c r="D517">
        <v>2.50638741</v>
      </c>
      <c r="E517">
        <v>1.8174493499999997</v>
      </c>
      <c r="F517">
        <f t="shared" ref="F517:G517" si="1037">ROUND(B517,2)</f>
        <v>1.82</v>
      </c>
      <c r="G517">
        <f t="shared" si="1037"/>
        <v>2.51</v>
      </c>
      <c r="H517">
        <f t="shared" si="5"/>
        <v>1.82</v>
      </c>
      <c r="I517">
        <f t="shared" si="6"/>
        <v>2.51</v>
      </c>
      <c r="K517">
        <f t="shared" ref="K517:L517" si="1038">ROUND(F517-H517,2)</f>
        <v>0</v>
      </c>
      <c r="L517">
        <f t="shared" si="1038"/>
        <v>0</v>
      </c>
    </row>
    <row r="518">
      <c r="A518" s="5">
        <v>5.16</v>
      </c>
      <c r="B518">
        <v>1.8175999999999997</v>
      </c>
      <c r="C518">
        <v>2.5060000000000002</v>
      </c>
      <c r="D518">
        <v>2.50676086</v>
      </c>
      <c r="E518">
        <v>1.817694057</v>
      </c>
      <c r="F518">
        <f t="shared" ref="F518:G518" si="1039">ROUND(B518,2)</f>
        <v>1.82</v>
      </c>
      <c r="G518">
        <f t="shared" si="1039"/>
        <v>2.51</v>
      </c>
      <c r="H518">
        <f t="shared" si="5"/>
        <v>1.82</v>
      </c>
      <c r="I518">
        <f t="shared" si="6"/>
        <v>2.51</v>
      </c>
      <c r="K518">
        <f t="shared" ref="K518:L518" si="1040">ROUND(F518-H518,2)</f>
        <v>0</v>
      </c>
      <c r="L518">
        <f t="shared" si="1040"/>
        <v>0</v>
      </c>
    </row>
    <row r="519">
      <c r="A519" s="5">
        <v>5.17</v>
      </c>
      <c r="B519">
        <v>1.8184</v>
      </c>
      <c r="C519">
        <v>2.5069999999999997</v>
      </c>
      <c r="D519">
        <v>2.507131427</v>
      </c>
      <c r="E519">
        <v>1.817936876</v>
      </c>
      <c r="F519">
        <f t="shared" ref="F519:G519" si="1041">ROUND(B519,2)</f>
        <v>1.82</v>
      </c>
      <c r="G519">
        <f t="shared" si="1041"/>
        <v>2.51</v>
      </c>
      <c r="H519">
        <f t="shared" si="5"/>
        <v>1.82</v>
      </c>
      <c r="I519">
        <f t="shared" si="6"/>
        <v>2.51</v>
      </c>
      <c r="K519">
        <f t="shared" ref="K519:L519" si="1042">ROUND(F519-H519,2)</f>
        <v>0</v>
      </c>
      <c r="L519">
        <f t="shared" si="1042"/>
        <v>0</v>
      </c>
    </row>
    <row r="520">
      <c r="A520" s="5">
        <v>5.18</v>
      </c>
      <c r="B520">
        <v>1.8183000000000002</v>
      </c>
      <c r="C520">
        <v>2.508</v>
      </c>
      <c r="D520">
        <v>2.507499132</v>
      </c>
      <c r="E520">
        <v>1.81817782</v>
      </c>
      <c r="F520">
        <f t="shared" ref="F520:G520" si="1043">ROUND(B520,2)</f>
        <v>1.82</v>
      </c>
      <c r="G520">
        <f t="shared" si="1043"/>
        <v>2.51</v>
      </c>
      <c r="H520">
        <f t="shared" si="5"/>
        <v>1.82</v>
      </c>
      <c r="I520">
        <f t="shared" si="6"/>
        <v>2.51</v>
      </c>
      <c r="K520">
        <f t="shared" ref="K520:L520" si="1044">ROUND(F520-H520,2)</f>
        <v>0</v>
      </c>
      <c r="L520">
        <f t="shared" si="1044"/>
        <v>0</v>
      </c>
    </row>
    <row r="521">
      <c r="A521" s="5">
        <v>5.19</v>
      </c>
      <c r="B521">
        <v>1.8182</v>
      </c>
      <c r="C521">
        <v>2.508</v>
      </c>
      <c r="D521">
        <v>2.507863998</v>
      </c>
      <c r="E521">
        <v>1.8184169030000001</v>
      </c>
      <c r="F521">
        <f t="shared" ref="F521:G521" si="1045">ROUND(B521,2)</f>
        <v>1.82</v>
      </c>
      <c r="G521">
        <f t="shared" si="1045"/>
        <v>2.51</v>
      </c>
      <c r="H521">
        <f t="shared" si="5"/>
        <v>1.82</v>
      </c>
      <c r="I521">
        <f t="shared" si="6"/>
        <v>2.51</v>
      </c>
      <c r="K521">
        <f t="shared" ref="K521:L521" si="1046">ROUND(F521-H521,2)</f>
        <v>0</v>
      </c>
      <c r="L521">
        <f t="shared" si="1046"/>
        <v>0</v>
      </c>
    </row>
    <row r="522">
      <c r="A522" s="5">
        <v>5.2</v>
      </c>
      <c r="B522">
        <v>1.8191000000000002</v>
      </c>
      <c r="C522">
        <v>2.5090000000000003</v>
      </c>
      <c r="D522">
        <v>2.508226046</v>
      </c>
      <c r="E522">
        <v>1.81865414</v>
      </c>
      <c r="F522">
        <f t="shared" ref="F522:G522" si="1047">ROUND(B522,2)</f>
        <v>1.82</v>
      </c>
      <c r="G522">
        <f t="shared" si="1047"/>
        <v>2.51</v>
      </c>
      <c r="H522">
        <f t="shared" si="5"/>
        <v>1.82</v>
      </c>
      <c r="I522">
        <f t="shared" si="6"/>
        <v>2.51</v>
      </c>
      <c r="K522">
        <f t="shared" ref="K522:L522" si="1048">ROUND(F522-H522,2)</f>
        <v>0</v>
      </c>
      <c r="L522">
        <f t="shared" si="1048"/>
        <v>0</v>
      </c>
    </row>
    <row r="523">
      <c r="A523" s="5">
        <v>5.21</v>
      </c>
      <c r="B523">
        <v>1.8189000000000002</v>
      </c>
      <c r="C523">
        <v>2.508</v>
      </c>
      <c r="D523">
        <v>2.508585299</v>
      </c>
      <c r="E523">
        <v>1.8188895460000003</v>
      </c>
      <c r="F523">
        <f t="shared" ref="F523:G523" si="1049">ROUND(B523,2)</f>
        <v>1.82</v>
      </c>
      <c r="G523">
        <f t="shared" si="1049"/>
        <v>2.51</v>
      </c>
      <c r="H523">
        <f t="shared" si="5"/>
        <v>1.82</v>
      </c>
      <c r="I523">
        <f t="shared" si="6"/>
        <v>2.51</v>
      </c>
      <c r="K523">
        <f t="shared" ref="K523:L523" si="1050">ROUND(F523-H523,2)</f>
        <v>0</v>
      </c>
      <c r="L523">
        <f t="shared" si="1050"/>
        <v>0</v>
      </c>
    </row>
    <row r="524">
      <c r="A524" s="5">
        <v>5.22</v>
      </c>
      <c r="B524">
        <v>1.8188</v>
      </c>
      <c r="C524">
        <v>2.5090000000000003</v>
      </c>
      <c r="D524">
        <v>2.508941777</v>
      </c>
      <c r="E524">
        <v>1.8191231350000003</v>
      </c>
      <c r="F524">
        <f t="shared" ref="F524:G524" si="1051">ROUND(B524,2)</f>
        <v>1.82</v>
      </c>
      <c r="G524">
        <f t="shared" si="1051"/>
        <v>2.51</v>
      </c>
      <c r="H524">
        <f t="shared" si="5"/>
        <v>1.82</v>
      </c>
      <c r="I524">
        <f t="shared" si="6"/>
        <v>2.51</v>
      </c>
      <c r="K524">
        <f t="shared" ref="K524:L524" si="1052">ROUND(F524-H524,2)</f>
        <v>0</v>
      </c>
      <c r="L524">
        <f t="shared" si="1052"/>
        <v>0</v>
      </c>
    </row>
    <row r="525">
      <c r="A525" s="5">
        <v>5.23</v>
      </c>
      <c r="B525">
        <v>1.8196999999999999</v>
      </c>
      <c r="C525">
        <v>2.5090000000000003</v>
      </c>
      <c r="D525">
        <v>2.5092955019999996</v>
      </c>
      <c r="E525">
        <v>1.8193549199999999</v>
      </c>
      <c r="F525">
        <f t="shared" ref="F525:G525" si="1053">ROUND(B525,2)</f>
        <v>1.82</v>
      </c>
      <c r="G525">
        <f t="shared" si="1053"/>
        <v>2.51</v>
      </c>
      <c r="H525">
        <f t="shared" si="5"/>
        <v>1.82</v>
      </c>
      <c r="I525">
        <f t="shared" si="6"/>
        <v>2.51</v>
      </c>
      <c r="K525">
        <f t="shared" ref="K525:L525" si="1054">ROUND(F525-H525,2)</f>
        <v>0</v>
      </c>
      <c r="L525">
        <f t="shared" si="1054"/>
        <v>0</v>
      </c>
    </row>
    <row r="526">
      <c r="A526" s="5">
        <v>5.24</v>
      </c>
      <c r="B526">
        <v>1.8195</v>
      </c>
      <c r="C526">
        <v>2.51</v>
      </c>
      <c r="D526">
        <v>2.509646495</v>
      </c>
      <c r="E526">
        <v>1.8195849160000002</v>
      </c>
      <c r="F526">
        <f t="shared" ref="F526:G526" si="1055">ROUND(B526,2)</f>
        <v>1.82</v>
      </c>
      <c r="G526">
        <f t="shared" si="1055"/>
        <v>2.51</v>
      </c>
      <c r="H526">
        <f t="shared" si="5"/>
        <v>1.82</v>
      </c>
      <c r="I526">
        <f t="shared" si="6"/>
        <v>2.51</v>
      </c>
      <c r="K526">
        <f t="shared" ref="K526:L526" si="1056">ROUND(F526-H526,2)</f>
        <v>0</v>
      </c>
      <c r="L526">
        <f t="shared" si="1056"/>
        <v>0</v>
      </c>
    </row>
    <row r="527">
      <c r="A527" s="5">
        <v>5.25</v>
      </c>
      <c r="B527">
        <v>1.8194</v>
      </c>
      <c r="C527">
        <v>2.51</v>
      </c>
      <c r="D527">
        <v>2.509994779</v>
      </c>
      <c r="E527">
        <v>1.819813135</v>
      </c>
      <c r="F527">
        <f t="shared" ref="F527:G527" si="1057">ROUND(B527,2)</f>
        <v>1.82</v>
      </c>
      <c r="G527">
        <f t="shared" si="1057"/>
        <v>2.51</v>
      </c>
      <c r="H527">
        <f t="shared" si="5"/>
        <v>1.82</v>
      </c>
      <c r="I527">
        <f t="shared" si="6"/>
        <v>2.51</v>
      </c>
      <c r="K527">
        <f t="shared" ref="K527:L527" si="1058">ROUND(F527-H527,2)</f>
        <v>0</v>
      </c>
      <c r="L527">
        <f t="shared" si="1058"/>
        <v>0</v>
      </c>
    </row>
    <row r="528">
      <c r="A528" s="5">
        <v>5.26</v>
      </c>
      <c r="B528">
        <v>1.8202999999999998</v>
      </c>
      <c r="C528">
        <v>2.511</v>
      </c>
      <c r="D528">
        <v>2.510340372</v>
      </c>
      <c r="E528">
        <v>1.8200395940000003</v>
      </c>
      <c r="F528">
        <f t="shared" ref="F528:G528" si="1059">ROUND(B528,2)</f>
        <v>1.82</v>
      </c>
      <c r="G528">
        <f t="shared" si="1059"/>
        <v>2.51</v>
      </c>
      <c r="H528">
        <f t="shared" si="5"/>
        <v>1.82</v>
      </c>
      <c r="I528">
        <f t="shared" si="6"/>
        <v>2.51</v>
      </c>
      <c r="K528">
        <f t="shared" ref="K528:L528" si="1060">ROUND(F528-H528,2)</f>
        <v>0</v>
      </c>
      <c r="L528">
        <f t="shared" si="1060"/>
        <v>0</v>
      </c>
    </row>
    <row r="529">
      <c r="A529" s="5">
        <v>5.27</v>
      </c>
      <c r="B529">
        <v>1.8201999999999998</v>
      </c>
      <c r="C529">
        <v>2.51</v>
      </c>
      <c r="D529">
        <v>2.510683296</v>
      </c>
      <c r="E529">
        <v>1.820264303</v>
      </c>
      <c r="F529">
        <f t="shared" ref="F529:G529" si="1061">ROUND(B529,2)</f>
        <v>1.82</v>
      </c>
      <c r="G529">
        <f t="shared" si="1061"/>
        <v>2.51</v>
      </c>
      <c r="H529">
        <f t="shared" si="5"/>
        <v>1.82</v>
      </c>
      <c r="I529">
        <f t="shared" si="6"/>
        <v>2.51</v>
      </c>
      <c r="K529">
        <f t="shared" ref="K529:L529" si="1062">ROUND(F529-H529,2)</f>
        <v>0</v>
      </c>
      <c r="L529">
        <f t="shared" si="1062"/>
        <v>0</v>
      </c>
    </row>
    <row r="530">
      <c r="A530" s="5">
        <v>5.28</v>
      </c>
      <c r="B530">
        <v>1.8200999999999998</v>
      </c>
      <c r="C530">
        <v>2.511</v>
      </c>
      <c r="D530">
        <v>2.511023572</v>
      </c>
      <c r="E530">
        <v>1.8204872770000002</v>
      </c>
      <c r="F530">
        <f t="shared" ref="F530:G530" si="1063">ROUND(B530,2)</f>
        <v>1.82</v>
      </c>
      <c r="G530">
        <f t="shared" si="1063"/>
        <v>2.51</v>
      </c>
      <c r="H530">
        <f t="shared" si="5"/>
        <v>1.82</v>
      </c>
      <c r="I530">
        <f t="shared" si="6"/>
        <v>2.51</v>
      </c>
      <c r="K530">
        <f t="shared" ref="K530:L530" si="1064">ROUND(F530-H530,2)</f>
        <v>0</v>
      </c>
      <c r="L530">
        <f t="shared" si="1064"/>
        <v>0</v>
      </c>
    </row>
    <row r="531">
      <c r="A531" s="5">
        <v>5.29</v>
      </c>
      <c r="B531">
        <v>1.8210000000000002</v>
      </c>
      <c r="C531">
        <v>2.511</v>
      </c>
      <c r="D531">
        <v>2.51136122</v>
      </c>
      <c r="E531">
        <v>1.820708529</v>
      </c>
      <c r="F531">
        <f t="shared" ref="F531:G531" si="1065">ROUND(B531,2)</f>
        <v>1.82</v>
      </c>
      <c r="G531">
        <f t="shared" si="1065"/>
        <v>2.51</v>
      </c>
      <c r="H531">
        <f t="shared" si="5"/>
        <v>1.82</v>
      </c>
      <c r="I531">
        <f t="shared" si="6"/>
        <v>2.51</v>
      </c>
      <c r="K531">
        <f t="shared" ref="K531:L531" si="1066">ROUND(F531-H531,2)</f>
        <v>0</v>
      </c>
      <c r="L531">
        <f t="shared" si="1066"/>
        <v>0</v>
      </c>
    </row>
    <row r="532">
      <c r="A532" s="5">
        <v>5.3</v>
      </c>
      <c r="B532">
        <v>1.8209000000000002</v>
      </c>
      <c r="C532">
        <v>2.512</v>
      </c>
      <c r="D532">
        <v>2.51169626</v>
      </c>
      <c r="E532">
        <v>1.8209280739999998</v>
      </c>
      <c r="F532">
        <f t="shared" ref="F532:G532" si="1067">ROUND(B532,2)</f>
        <v>1.82</v>
      </c>
      <c r="G532">
        <f t="shared" si="1067"/>
        <v>2.51</v>
      </c>
      <c r="H532">
        <f t="shared" si="5"/>
        <v>1.82</v>
      </c>
      <c r="I532">
        <f t="shared" si="6"/>
        <v>2.51</v>
      </c>
      <c r="K532">
        <f t="shared" ref="K532:L532" si="1068">ROUND(F532-H532,2)</f>
        <v>0</v>
      </c>
      <c r="L532">
        <f t="shared" si="1068"/>
        <v>0</v>
      </c>
    </row>
    <row r="533">
      <c r="A533" s="5">
        <v>5.31</v>
      </c>
      <c r="B533">
        <v>1.8208000000000002</v>
      </c>
      <c r="C533">
        <v>2.512</v>
      </c>
      <c r="D533">
        <v>2.5120287130000003</v>
      </c>
      <c r="E533">
        <v>1.821145923</v>
      </c>
      <c r="F533">
        <f t="shared" ref="F533:G533" si="1069">ROUND(B533,2)</f>
        <v>1.82</v>
      </c>
      <c r="G533">
        <f t="shared" si="1069"/>
        <v>2.51</v>
      </c>
      <c r="H533">
        <f t="shared" si="5"/>
        <v>1.82</v>
      </c>
      <c r="I533">
        <f t="shared" si="6"/>
        <v>2.51</v>
      </c>
      <c r="K533">
        <f t="shared" ref="K533:L533" si="1070">ROUND(F533-H533,2)</f>
        <v>0</v>
      </c>
      <c r="L533">
        <f t="shared" si="1070"/>
        <v>0</v>
      </c>
    </row>
    <row r="534">
      <c r="A534" s="5">
        <v>5.32</v>
      </c>
      <c r="B534">
        <v>1.8216999999999999</v>
      </c>
      <c r="C534">
        <v>2.513</v>
      </c>
      <c r="D534">
        <v>2.512358598</v>
      </c>
      <c r="E534">
        <v>1.8213620899999998</v>
      </c>
      <c r="F534">
        <f t="shared" ref="F534:G534" si="1071">ROUND(B534,2)</f>
        <v>1.82</v>
      </c>
      <c r="G534">
        <f t="shared" si="1071"/>
        <v>2.51</v>
      </c>
      <c r="H534">
        <f t="shared" si="5"/>
        <v>1.82</v>
      </c>
      <c r="I534">
        <f t="shared" si="6"/>
        <v>2.51</v>
      </c>
      <c r="K534">
        <f t="shared" ref="K534:L534" si="1072">ROUND(F534-H534,2)</f>
        <v>0</v>
      </c>
      <c r="L534">
        <f t="shared" si="1072"/>
        <v>0</v>
      </c>
    </row>
    <row r="535">
      <c r="A535" s="5">
        <v>5.33</v>
      </c>
      <c r="B535">
        <v>1.8215</v>
      </c>
      <c r="C535">
        <v>2.512</v>
      </c>
      <c r="D535">
        <v>2.5126859360000005</v>
      </c>
      <c r="E535">
        <v>1.821576587</v>
      </c>
      <c r="F535">
        <f t="shared" ref="F535:G535" si="1073">ROUND(B535,2)</f>
        <v>1.82</v>
      </c>
      <c r="G535">
        <f t="shared" si="1073"/>
        <v>2.51</v>
      </c>
      <c r="H535">
        <f t="shared" si="5"/>
        <v>1.82</v>
      </c>
      <c r="I535">
        <f t="shared" si="6"/>
        <v>2.51</v>
      </c>
      <c r="K535">
        <f t="shared" ref="K535:L535" si="1074">ROUND(F535-H535,2)</f>
        <v>0</v>
      </c>
      <c r="L535">
        <f t="shared" si="1074"/>
        <v>0</v>
      </c>
    </row>
    <row r="536">
      <c r="A536" s="5">
        <v>5.34</v>
      </c>
      <c r="B536">
        <v>1.8215</v>
      </c>
      <c r="C536">
        <v>2.513</v>
      </c>
      <c r="D536">
        <v>2.513010745</v>
      </c>
      <c r="E536">
        <v>1.8217894289999998</v>
      </c>
      <c r="F536">
        <f t="shared" ref="F536:G536" si="1075">ROUND(B536,2)</f>
        <v>1.82</v>
      </c>
      <c r="G536">
        <f t="shared" si="1075"/>
        <v>2.51</v>
      </c>
      <c r="H536">
        <f t="shared" si="5"/>
        <v>1.82</v>
      </c>
      <c r="I536">
        <f t="shared" si="6"/>
        <v>2.51</v>
      </c>
      <c r="K536">
        <f t="shared" ref="K536:L536" si="1076">ROUND(F536-H536,2)</f>
        <v>0</v>
      </c>
      <c r="L536">
        <f t="shared" si="1076"/>
        <v>0</v>
      </c>
    </row>
    <row r="537">
      <c r="A537" s="5">
        <v>5.35</v>
      </c>
      <c r="B537">
        <v>1.8222999999999998</v>
      </c>
      <c r="C537">
        <v>2.513</v>
      </c>
      <c r="D537">
        <v>2.5133330450000004</v>
      </c>
      <c r="E537">
        <v>1.822000627</v>
      </c>
      <c r="F537">
        <f t="shared" ref="F537:G537" si="1077">ROUND(B537,2)</f>
        <v>1.82</v>
      </c>
      <c r="G537">
        <f t="shared" si="1077"/>
        <v>2.51</v>
      </c>
      <c r="H537">
        <f t="shared" si="5"/>
        <v>1.82</v>
      </c>
      <c r="I537">
        <f t="shared" si="6"/>
        <v>2.51</v>
      </c>
      <c r="K537">
        <f t="shared" ref="K537:L537" si="1078">ROUND(F537-H537,2)</f>
        <v>0</v>
      </c>
      <c r="L537">
        <f t="shared" si="1078"/>
        <v>0</v>
      </c>
    </row>
    <row r="538">
      <c r="A538" s="5">
        <v>5.36</v>
      </c>
      <c r="B538">
        <v>1.8222</v>
      </c>
      <c r="C538">
        <v>2.5140000000000002</v>
      </c>
      <c r="D538">
        <v>2.5136528570000003</v>
      </c>
      <c r="E538">
        <v>1.822210194</v>
      </c>
      <c r="F538">
        <f t="shared" ref="F538:G538" si="1079">ROUND(B538,2)</f>
        <v>1.82</v>
      </c>
      <c r="G538">
        <f t="shared" si="1079"/>
        <v>2.51</v>
      </c>
      <c r="H538">
        <f t="shared" si="5"/>
        <v>1.82</v>
      </c>
      <c r="I538">
        <f t="shared" si="6"/>
        <v>2.51</v>
      </c>
      <c r="K538">
        <f t="shared" ref="K538:L538" si="1080">ROUND(F538-H538,2)</f>
        <v>0</v>
      </c>
      <c r="L538">
        <f t="shared" si="1080"/>
        <v>0</v>
      </c>
    </row>
    <row r="539">
      <c r="A539" s="5">
        <v>5.37</v>
      </c>
      <c r="B539">
        <v>1.8220999999999998</v>
      </c>
      <c r="C539">
        <v>2.5140000000000002</v>
      </c>
      <c r="D539">
        <v>2.513970199</v>
      </c>
      <c r="E539">
        <v>1.822418143</v>
      </c>
      <c r="F539">
        <f t="shared" ref="F539:G539" si="1081">ROUND(B539,2)</f>
        <v>1.82</v>
      </c>
      <c r="G539">
        <f t="shared" si="1081"/>
        <v>2.51</v>
      </c>
      <c r="H539">
        <f t="shared" si="5"/>
        <v>1.82</v>
      </c>
      <c r="I539">
        <f t="shared" si="6"/>
        <v>2.51</v>
      </c>
      <c r="K539">
        <f t="shared" ref="K539:L539" si="1082">ROUND(F539-H539,2)</f>
        <v>0</v>
      </c>
      <c r="L539">
        <f t="shared" si="1082"/>
        <v>0</v>
      </c>
    </row>
    <row r="540">
      <c r="A540" s="5">
        <v>5.38</v>
      </c>
      <c r="B540">
        <v>1.823</v>
      </c>
      <c r="C540">
        <v>2.515</v>
      </c>
      <c r="D540">
        <v>2.5142850880000003</v>
      </c>
      <c r="E540">
        <v>1.822624486</v>
      </c>
      <c r="F540">
        <f t="shared" ref="F540:G540" si="1083">ROUND(B540,2)</f>
        <v>1.82</v>
      </c>
      <c r="G540">
        <f t="shared" si="1083"/>
        <v>2.52</v>
      </c>
      <c r="H540">
        <f t="shared" si="5"/>
        <v>1.82</v>
      </c>
      <c r="I540">
        <f t="shared" si="6"/>
        <v>2.51</v>
      </c>
      <c r="K540">
        <f t="shared" ref="K540:L540" si="1084">ROUND(F540-H540,2)</f>
        <v>0</v>
      </c>
      <c r="L540">
        <f t="shared" si="1084"/>
        <v>0.01</v>
      </c>
    </row>
    <row r="541">
      <c r="A541" s="5">
        <v>5.39</v>
      </c>
      <c r="B541">
        <v>1.8228999999999997</v>
      </c>
      <c r="C541">
        <v>2.5140000000000002</v>
      </c>
      <c r="D541">
        <v>2.514597547</v>
      </c>
      <c r="E541">
        <v>1.8228292360000002</v>
      </c>
      <c r="F541">
        <f t="shared" ref="F541:G541" si="1085">ROUND(B541,2)</f>
        <v>1.82</v>
      </c>
      <c r="G541">
        <f t="shared" si="1085"/>
        <v>2.51</v>
      </c>
      <c r="H541">
        <f t="shared" si="5"/>
        <v>1.82</v>
      </c>
      <c r="I541">
        <f t="shared" si="6"/>
        <v>2.51</v>
      </c>
      <c r="K541">
        <f t="shared" ref="K541:L541" si="1086">ROUND(F541-H541,2)</f>
        <v>0</v>
      </c>
      <c r="L541">
        <f t="shared" si="1086"/>
        <v>0</v>
      </c>
    </row>
    <row r="542">
      <c r="A542" s="5">
        <v>5.4</v>
      </c>
      <c r="B542">
        <v>1.8228</v>
      </c>
      <c r="C542">
        <v>2.5149999999999997</v>
      </c>
      <c r="D542">
        <v>2.514907592</v>
      </c>
      <c r="E542">
        <v>1.8230324050000002</v>
      </c>
      <c r="F542">
        <f t="shared" ref="F542:G542" si="1087">ROUND(B542,2)</f>
        <v>1.82</v>
      </c>
      <c r="G542">
        <f t="shared" si="1087"/>
        <v>2.52</v>
      </c>
      <c r="H542">
        <f t="shared" si="5"/>
        <v>1.82</v>
      </c>
      <c r="I542">
        <f t="shared" si="6"/>
        <v>2.51</v>
      </c>
      <c r="K542">
        <f t="shared" ref="K542:L542" si="1088">ROUND(F542-H542,2)</f>
        <v>0</v>
      </c>
      <c r="L542">
        <f t="shared" si="1088"/>
        <v>0.01</v>
      </c>
    </row>
    <row r="543">
      <c r="A543" s="5">
        <v>5.41</v>
      </c>
      <c r="B543">
        <v>1.8237</v>
      </c>
      <c r="C543">
        <v>2.5149999999999997</v>
      </c>
      <c r="D543">
        <v>2.515215242</v>
      </c>
      <c r="E543">
        <v>1.823234005</v>
      </c>
      <c r="F543">
        <f t="shared" ref="F543:G543" si="1089">ROUND(B543,2)</f>
        <v>1.82</v>
      </c>
      <c r="G543">
        <f t="shared" si="1089"/>
        <v>2.52</v>
      </c>
      <c r="H543">
        <f t="shared" si="5"/>
        <v>1.82</v>
      </c>
      <c r="I543">
        <f t="shared" si="6"/>
        <v>2.52</v>
      </c>
      <c r="K543">
        <f t="shared" ref="K543:L543" si="1090">ROUND(F543-H543,2)</f>
        <v>0</v>
      </c>
      <c r="L543">
        <f t="shared" si="1090"/>
        <v>0</v>
      </c>
    </row>
    <row r="544">
      <c r="A544" s="5">
        <v>5.42</v>
      </c>
      <c r="B544">
        <v>1.8236</v>
      </c>
      <c r="C544">
        <v>2.516</v>
      </c>
      <c r="D544">
        <v>2.5155205159999996</v>
      </c>
      <c r="E544">
        <v>1.8234340480000002</v>
      </c>
      <c r="F544">
        <f t="shared" ref="F544:G544" si="1091">ROUND(B544,2)</f>
        <v>1.82</v>
      </c>
      <c r="G544">
        <f t="shared" si="1091"/>
        <v>2.52</v>
      </c>
      <c r="H544">
        <f t="shared" si="5"/>
        <v>1.82</v>
      </c>
      <c r="I544">
        <f t="shared" si="6"/>
        <v>2.52</v>
      </c>
      <c r="K544">
        <f t="shared" ref="K544:L544" si="1092">ROUND(F544-H544,2)</f>
        <v>0</v>
      </c>
      <c r="L544">
        <f t="shared" si="1092"/>
        <v>0</v>
      </c>
    </row>
    <row r="545">
      <c r="A545" s="5">
        <v>5.43</v>
      </c>
      <c r="B545">
        <v>1.8235000000000001</v>
      </c>
      <c r="C545">
        <v>2.516</v>
      </c>
      <c r="D545">
        <v>2.515823431</v>
      </c>
      <c r="E545">
        <v>1.823632545</v>
      </c>
      <c r="F545">
        <f t="shared" ref="F545:G545" si="1093">ROUND(B545,2)</f>
        <v>1.82</v>
      </c>
      <c r="G545">
        <f t="shared" si="1093"/>
        <v>2.52</v>
      </c>
      <c r="H545">
        <f t="shared" si="5"/>
        <v>1.82</v>
      </c>
      <c r="I545">
        <f t="shared" si="6"/>
        <v>2.52</v>
      </c>
      <c r="K545">
        <f t="shared" ref="K545:L545" si="1094">ROUND(F545-H545,2)</f>
        <v>0</v>
      </c>
      <c r="L545">
        <f t="shared" si="1094"/>
        <v>0</v>
      </c>
    </row>
    <row r="546">
      <c r="A546" s="5">
        <v>5.44</v>
      </c>
      <c r="B546">
        <v>1.8234000000000001</v>
      </c>
      <c r="C546">
        <v>2.5170000000000003</v>
      </c>
      <c r="D546">
        <v>2.516124008</v>
      </c>
      <c r="E546">
        <v>1.82382951</v>
      </c>
      <c r="F546">
        <f t="shared" ref="F546:G546" si="1095">ROUND(B546,2)</f>
        <v>1.82</v>
      </c>
      <c r="G546">
        <f t="shared" si="1095"/>
        <v>2.52</v>
      </c>
      <c r="H546">
        <f t="shared" si="5"/>
        <v>1.82</v>
      </c>
      <c r="I546">
        <f t="shared" si="6"/>
        <v>2.52</v>
      </c>
      <c r="K546">
        <f t="shared" ref="K546:L546" si="1096">ROUND(F546-H546,2)</f>
        <v>0</v>
      </c>
      <c r="L546">
        <f t="shared" si="1096"/>
        <v>0</v>
      </c>
    </row>
    <row r="547">
      <c r="A547" s="5">
        <v>5.45</v>
      </c>
      <c r="B547">
        <v>1.8243</v>
      </c>
      <c r="C547">
        <v>2.516</v>
      </c>
      <c r="D547">
        <v>2.516422262</v>
      </c>
      <c r="E547">
        <v>1.824024954</v>
      </c>
      <c r="F547">
        <f t="shared" ref="F547:G547" si="1097">ROUND(B547,2)</f>
        <v>1.82</v>
      </c>
      <c r="G547">
        <f t="shared" si="1097"/>
        <v>2.52</v>
      </c>
      <c r="H547">
        <f t="shared" si="5"/>
        <v>1.82</v>
      </c>
      <c r="I547">
        <f t="shared" si="6"/>
        <v>2.52</v>
      </c>
      <c r="K547">
        <f t="shared" ref="K547:L547" si="1098">ROUND(F547-H547,2)</f>
        <v>0</v>
      </c>
      <c r="L547">
        <f t="shared" si="1098"/>
        <v>0</v>
      </c>
    </row>
    <row r="548">
      <c r="A548" s="5">
        <v>5.46</v>
      </c>
      <c r="B548">
        <v>1.8242</v>
      </c>
      <c r="C548">
        <v>2.516</v>
      </c>
      <c r="D548">
        <v>2.516718213</v>
      </c>
      <c r="E548">
        <v>1.824218889</v>
      </c>
      <c r="F548">
        <f t="shared" ref="F548:G548" si="1099">ROUND(B548,2)</f>
        <v>1.82</v>
      </c>
      <c r="G548">
        <f t="shared" si="1099"/>
        <v>2.52</v>
      </c>
      <c r="H548">
        <f t="shared" si="5"/>
        <v>1.82</v>
      </c>
      <c r="I548">
        <f t="shared" si="6"/>
        <v>2.52</v>
      </c>
      <c r="K548">
        <f t="shared" ref="K548:L548" si="1100">ROUND(F548-H548,2)</f>
        <v>0</v>
      </c>
      <c r="L548">
        <f t="shared" si="1100"/>
        <v>0</v>
      </c>
    </row>
    <row r="549">
      <c r="A549" s="5">
        <v>5.47</v>
      </c>
      <c r="B549">
        <v>1.8241</v>
      </c>
      <c r="C549">
        <v>2.5170000000000003</v>
      </c>
      <c r="D549">
        <v>2.517011878</v>
      </c>
      <c r="E549">
        <v>1.824411326</v>
      </c>
      <c r="F549">
        <f t="shared" ref="F549:G549" si="1101">ROUND(B549,2)</f>
        <v>1.82</v>
      </c>
      <c r="G549">
        <f t="shared" si="1101"/>
        <v>2.52</v>
      </c>
      <c r="H549">
        <f t="shared" si="5"/>
        <v>1.82</v>
      </c>
      <c r="I549">
        <f t="shared" si="6"/>
        <v>2.52</v>
      </c>
      <c r="K549">
        <f t="shared" ref="K549:L549" si="1102">ROUND(F549-H549,2)</f>
        <v>0</v>
      </c>
      <c r="L549">
        <f t="shared" si="1102"/>
        <v>0</v>
      </c>
    </row>
    <row r="550">
      <c r="A550" s="5">
        <v>5.48</v>
      </c>
      <c r="B550">
        <v>1.825</v>
      </c>
      <c r="C550">
        <v>2.5170000000000003</v>
      </c>
      <c r="D550">
        <v>2.517303274</v>
      </c>
      <c r="E550">
        <v>1.8246022769999999</v>
      </c>
      <c r="F550">
        <f t="shared" ref="F550:G550" si="1103">ROUND(B550,2)</f>
        <v>1.83</v>
      </c>
      <c r="G550">
        <f t="shared" si="1103"/>
        <v>2.52</v>
      </c>
      <c r="H550">
        <f t="shared" si="5"/>
        <v>1.82</v>
      </c>
      <c r="I550">
        <f t="shared" si="6"/>
        <v>2.52</v>
      </c>
      <c r="K550">
        <f t="shared" ref="K550:L550" si="1104">ROUND(F550-H550,2)</f>
        <v>0.01</v>
      </c>
      <c r="L550">
        <f t="shared" si="1104"/>
        <v>0</v>
      </c>
    </row>
    <row r="551">
      <c r="A551" s="5">
        <v>5.49</v>
      </c>
      <c r="B551">
        <v>1.8249</v>
      </c>
      <c r="C551">
        <v>2.518</v>
      </c>
      <c r="D551">
        <v>2.5175924199999997</v>
      </c>
      <c r="E551">
        <v>1.824791754</v>
      </c>
      <c r="F551">
        <f t="shared" ref="F551:G551" si="1105">ROUND(B551,2)</f>
        <v>1.82</v>
      </c>
      <c r="G551">
        <f t="shared" si="1105"/>
        <v>2.52</v>
      </c>
      <c r="H551">
        <f t="shared" si="5"/>
        <v>1.82</v>
      </c>
      <c r="I551">
        <f t="shared" si="6"/>
        <v>2.52</v>
      </c>
      <c r="K551">
        <f t="shared" ref="K551:L551" si="1106">ROUND(F551-H551,2)</f>
        <v>0</v>
      </c>
      <c r="L551">
        <f t="shared" si="1106"/>
        <v>0</v>
      </c>
    </row>
    <row r="552">
      <c r="A552" s="5">
        <v>5.5</v>
      </c>
      <c r="B552">
        <v>1.8248</v>
      </c>
      <c r="C552">
        <v>2.518</v>
      </c>
      <c r="D552">
        <v>2.5178793309999996</v>
      </c>
      <c r="E552">
        <v>1.8249797669999999</v>
      </c>
      <c r="F552">
        <f t="shared" ref="F552:G552" si="1107">ROUND(B552,2)</f>
        <v>1.82</v>
      </c>
      <c r="G552">
        <f t="shared" si="1107"/>
        <v>2.52</v>
      </c>
      <c r="H552">
        <f t="shared" si="5"/>
        <v>1.82</v>
      </c>
      <c r="I552">
        <f t="shared" si="6"/>
        <v>2.52</v>
      </c>
      <c r="K552">
        <f t="shared" ref="K552:L552" si="1108">ROUND(F552-H552,2)</f>
        <v>0</v>
      </c>
      <c r="L552">
        <f t="shared" si="1108"/>
        <v>0</v>
      </c>
    </row>
    <row r="553">
      <c r="A553" s="5">
        <v>5.51</v>
      </c>
      <c r="B553">
        <v>1.8247</v>
      </c>
      <c r="C553">
        <v>2.519</v>
      </c>
      <c r="D553">
        <v>2.518164027</v>
      </c>
      <c r="E553">
        <v>1.8251663269999998</v>
      </c>
      <c r="F553">
        <f t="shared" ref="F553:G553" si="1109">ROUND(B553,2)</f>
        <v>1.82</v>
      </c>
      <c r="G553">
        <f t="shared" si="1109"/>
        <v>2.52</v>
      </c>
      <c r="H553">
        <f t="shared" si="5"/>
        <v>1.83</v>
      </c>
      <c r="I553">
        <f t="shared" si="6"/>
        <v>2.52</v>
      </c>
      <c r="K553">
        <f t="shared" ref="K553:L553" si="1110">ROUND(F553-H553,2)</f>
        <v>-0.01</v>
      </c>
      <c r="L553">
        <f t="shared" si="1110"/>
        <v>0</v>
      </c>
    </row>
    <row r="554">
      <c r="A554" s="5">
        <v>5.52</v>
      </c>
      <c r="B554">
        <v>1.8255999999999997</v>
      </c>
      <c r="C554">
        <v>2.518</v>
      </c>
      <c r="D554">
        <v>2.518446524</v>
      </c>
      <c r="E554">
        <v>1.8253514480000002</v>
      </c>
      <c r="F554">
        <f t="shared" ref="F554:G554" si="1111">ROUND(B554,2)</f>
        <v>1.83</v>
      </c>
      <c r="G554">
        <f t="shared" si="1111"/>
        <v>2.52</v>
      </c>
      <c r="H554">
        <f t="shared" si="5"/>
        <v>1.83</v>
      </c>
      <c r="I554">
        <f t="shared" si="6"/>
        <v>2.52</v>
      </c>
      <c r="K554">
        <f t="shared" ref="K554:L554" si="1112">ROUND(F554-H554,2)</f>
        <v>0</v>
      </c>
      <c r="L554">
        <f t="shared" si="1112"/>
        <v>0</v>
      </c>
    </row>
    <row r="555">
      <c r="A555" s="5">
        <v>5.53</v>
      </c>
      <c r="B555">
        <v>1.8255</v>
      </c>
      <c r="C555">
        <v>2.518</v>
      </c>
      <c r="D555">
        <v>2.518726838</v>
      </c>
      <c r="E555">
        <v>1.8255351379999998</v>
      </c>
      <c r="F555">
        <f t="shared" ref="F555:G555" si="1113">ROUND(B555,2)</f>
        <v>1.83</v>
      </c>
      <c r="G555">
        <f t="shared" si="1113"/>
        <v>2.52</v>
      </c>
      <c r="H555">
        <f t="shared" si="5"/>
        <v>1.83</v>
      </c>
      <c r="I555">
        <f t="shared" si="6"/>
        <v>2.52</v>
      </c>
      <c r="K555">
        <f t="shared" ref="K555:L555" si="1114">ROUND(F555-H555,2)</f>
        <v>0</v>
      </c>
      <c r="L555">
        <f t="shared" si="1114"/>
        <v>0</v>
      </c>
    </row>
    <row r="556">
      <c r="A556" s="5">
        <v>5.54</v>
      </c>
      <c r="B556">
        <v>1.8253999999999997</v>
      </c>
      <c r="C556">
        <v>2.519</v>
      </c>
      <c r="D556">
        <v>2.519004988</v>
      </c>
      <c r="E556">
        <v>1.8257174099999998</v>
      </c>
      <c r="F556">
        <f t="shared" ref="F556:G556" si="1115">ROUND(B556,2)</f>
        <v>1.83</v>
      </c>
      <c r="G556">
        <f t="shared" si="1115"/>
        <v>2.52</v>
      </c>
      <c r="H556">
        <f t="shared" si="5"/>
        <v>1.83</v>
      </c>
      <c r="I556">
        <f t="shared" si="6"/>
        <v>2.52</v>
      </c>
      <c r="K556">
        <f t="shared" ref="K556:L556" si="1116">ROUND(F556-H556,2)</f>
        <v>0</v>
      </c>
      <c r="L556">
        <f t="shared" si="1116"/>
        <v>0</v>
      </c>
    </row>
    <row r="557">
      <c r="A557" s="5">
        <v>5.55</v>
      </c>
      <c r="B557">
        <v>1.8263000000000003</v>
      </c>
      <c r="C557">
        <v>2.519</v>
      </c>
      <c r="D557">
        <v>2.519280988</v>
      </c>
      <c r="E557">
        <v>1.825898274</v>
      </c>
      <c r="F557">
        <f t="shared" ref="F557:G557" si="1117">ROUND(B557,2)</f>
        <v>1.83</v>
      </c>
      <c r="G557">
        <f t="shared" si="1117"/>
        <v>2.52</v>
      </c>
      <c r="H557">
        <f t="shared" si="5"/>
        <v>1.83</v>
      </c>
      <c r="I557">
        <f t="shared" si="6"/>
        <v>2.52</v>
      </c>
      <c r="K557">
        <f t="shared" ref="K557:L557" si="1118">ROUND(F557-H557,2)</f>
        <v>0</v>
      </c>
      <c r="L557">
        <f t="shared" si="1118"/>
        <v>0</v>
      </c>
    </row>
    <row r="558">
      <c r="A558" s="5">
        <v>5.56</v>
      </c>
      <c r="B558">
        <v>1.8262</v>
      </c>
      <c r="C558">
        <v>2.52</v>
      </c>
      <c r="D558">
        <v>2.519554856</v>
      </c>
      <c r="E558">
        <v>1.8260777409999998</v>
      </c>
      <c r="F558">
        <f t="shared" ref="F558:G558" si="1119">ROUND(B558,2)</f>
        <v>1.83</v>
      </c>
      <c r="G558">
        <f t="shared" si="1119"/>
        <v>2.52</v>
      </c>
      <c r="H558">
        <f t="shared" si="5"/>
        <v>1.83</v>
      </c>
      <c r="I558">
        <f t="shared" si="6"/>
        <v>2.52</v>
      </c>
      <c r="K558">
        <f t="shared" ref="K558:L558" si="1120">ROUND(F558-H558,2)</f>
        <v>0</v>
      </c>
      <c r="L558">
        <f t="shared" si="1120"/>
        <v>0</v>
      </c>
    </row>
    <row r="559">
      <c r="A559" s="5">
        <v>5.57</v>
      </c>
      <c r="B559">
        <v>1.8261000000000003</v>
      </c>
      <c r="C559">
        <v>2.52</v>
      </c>
      <c r="D559">
        <v>2.519826609</v>
      </c>
      <c r="E559">
        <v>1.8262558219999998</v>
      </c>
      <c r="F559">
        <f t="shared" ref="F559:G559" si="1121">ROUND(B559,2)</f>
        <v>1.83</v>
      </c>
      <c r="G559">
        <f t="shared" si="1121"/>
        <v>2.52</v>
      </c>
      <c r="H559">
        <f t="shared" si="5"/>
        <v>1.83</v>
      </c>
      <c r="I559">
        <f t="shared" si="6"/>
        <v>2.52</v>
      </c>
      <c r="K559">
        <f t="shared" ref="K559:L559" si="1122">ROUND(F559-H559,2)</f>
        <v>0</v>
      </c>
      <c r="L559">
        <f t="shared" si="1122"/>
        <v>0</v>
      </c>
    </row>
    <row r="560">
      <c r="A560" s="5">
        <v>5.58</v>
      </c>
      <c r="B560">
        <v>1.826</v>
      </c>
      <c r="C560">
        <v>2.521</v>
      </c>
      <c r="D560">
        <v>2.520096262</v>
      </c>
      <c r="E560">
        <v>1.826432528</v>
      </c>
      <c r="F560">
        <f t="shared" ref="F560:G560" si="1123">ROUND(B560,2)</f>
        <v>1.83</v>
      </c>
      <c r="G560">
        <f t="shared" si="1123"/>
        <v>2.52</v>
      </c>
      <c r="H560">
        <f t="shared" si="5"/>
        <v>1.83</v>
      </c>
      <c r="I560">
        <f t="shared" si="6"/>
        <v>2.52</v>
      </c>
      <c r="K560">
        <f t="shared" ref="K560:L560" si="1124">ROUND(F560-H560,2)</f>
        <v>0</v>
      </c>
      <c r="L560">
        <f t="shared" si="1124"/>
        <v>0</v>
      </c>
    </row>
    <row r="561">
      <c r="A561" s="5">
        <v>5.59</v>
      </c>
      <c r="B561">
        <v>1.8269000000000002</v>
      </c>
      <c r="C561">
        <v>2.52</v>
      </c>
      <c r="D561">
        <v>2.520363833</v>
      </c>
      <c r="E561">
        <v>1.826607869</v>
      </c>
      <c r="F561">
        <f t="shared" ref="F561:G561" si="1125">ROUND(B561,2)</f>
        <v>1.83</v>
      </c>
      <c r="G561">
        <f t="shared" si="1125"/>
        <v>2.52</v>
      </c>
      <c r="H561">
        <f t="shared" si="5"/>
        <v>1.83</v>
      </c>
      <c r="I561">
        <f t="shared" si="6"/>
        <v>2.52</v>
      </c>
      <c r="K561">
        <f t="shared" ref="K561:L561" si="1126">ROUND(F561-H561,2)</f>
        <v>0</v>
      </c>
      <c r="L561">
        <f t="shared" si="1126"/>
        <v>0</v>
      </c>
    </row>
    <row r="562">
      <c r="A562" s="5">
        <v>5.6</v>
      </c>
      <c r="B562">
        <v>1.8269000000000002</v>
      </c>
      <c r="C562">
        <v>2.52</v>
      </c>
      <c r="D562">
        <v>2.5206293360000003</v>
      </c>
      <c r="E562">
        <v>1.826781855</v>
      </c>
      <c r="F562">
        <f t="shared" ref="F562:G562" si="1127">ROUND(B562,2)</f>
        <v>1.83</v>
      </c>
      <c r="G562">
        <f t="shared" si="1127"/>
        <v>2.52</v>
      </c>
      <c r="H562">
        <f t="shared" si="5"/>
        <v>1.83</v>
      </c>
      <c r="I562">
        <f t="shared" si="6"/>
        <v>2.52</v>
      </c>
      <c r="K562">
        <f t="shared" ref="K562:L562" si="1128">ROUND(F562-H562,2)</f>
        <v>0</v>
      </c>
      <c r="L562">
        <f t="shared" si="1128"/>
        <v>0</v>
      </c>
    </row>
    <row r="563">
      <c r="A563" s="5">
        <v>5.61</v>
      </c>
      <c r="B563">
        <v>1.8268</v>
      </c>
      <c r="C563">
        <v>2.521</v>
      </c>
      <c r="D563">
        <v>2.5208927890000004</v>
      </c>
      <c r="E563">
        <v>1.826954498</v>
      </c>
      <c r="F563">
        <f t="shared" ref="F563:G563" si="1129">ROUND(B563,2)</f>
        <v>1.83</v>
      </c>
      <c r="G563">
        <f t="shared" si="1129"/>
        <v>2.52</v>
      </c>
      <c r="H563">
        <f t="shared" si="5"/>
        <v>1.83</v>
      </c>
      <c r="I563">
        <f t="shared" si="6"/>
        <v>2.52</v>
      </c>
      <c r="K563">
        <f t="shared" ref="K563:L563" si="1130">ROUND(F563-H563,2)</f>
        <v>0</v>
      </c>
      <c r="L563">
        <f t="shared" si="1130"/>
        <v>0</v>
      </c>
    </row>
    <row r="564">
      <c r="A564" s="5">
        <v>5.62</v>
      </c>
      <c r="B564">
        <v>1.8267</v>
      </c>
      <c r="C564">
        <v>2.521</v>
      </c>
      <c r="D564">
        <v>2.521154205</v>
      </c>
      <c r="E564">
        <v>1.8271258069999998</v>
      </c>
      <c r="F564">
        <f t="shared" ref="F564:G564" si="1131">ROUND(B564,2)</f>
        <v>1.83</v>
      </c>
      <c r="G564">
        <f t="shared" si="1131"/>
        <v>2.52</v>
      </c>
      <c r="H564">
        <f t="shared" si="5"/>
        <v>1.83</v>
      </c>
      <c r="I564">
        <f t="shared" si="6"/>
        <v>2.52</v>
      </c>
      <c r="K564">
        <f t="shared" ref="K564:L564" si="1132">ROUND(F564-H564,2)</f>
        <v>0</v>
      </c>
      <c r="L564">
        <f t="shared" si="1132"/>
        <v>0</v>
      </c>
    </row>
    <row r="565">
      <c r="A565" s="5">
        <v>5.63</v>
      </c>
      <c r="B565">
        <v>1.8276</v>
      </c>
      <c r="C565">
        <v>2.521</v>
      </c>
      <c r="D565">
        <v>2.521413602</v>
      </c>
      <c r="E565">
        <v>1.8272957930000002</v>
      </c>
      <c r="F565">
        <f t="shared" ref="F565:G565" si="1133">ROUND(B565,2)</f>
        <v>1.83</v>
      </c>
      <c r="G565">
        <f t="shared" si="1133"/>
        <v>2.52</v>
      </c>
      <c r="H565">
        <f t="shared" si="5"/>
        <v>1.83</v>
      </c>
      <c r="I565">
        <f t="shared" si="6"/>
        <v>2.52</v>
      </c>
      <c r="K565">
        <f t="shared" ref="K565:L565" si="1134">ROUND(F565-H565,2)</f>
        <v>0</v>
      </c>
      <c r="L565">
        <f t="shared" si="1134"/>
        <v>0</v>
      </c>
    </row>
    <row r="566">
      <c r="A566" s="5">
        <v>5.64</v>
      </c>
      <c r="B566">
        <v>1.8275</v>
      </c>
      <c r="C566">
        <v>2.5220000000000002</v>
      </c>
      <c r="D566">
        <v>2.521670996</v>
      </c>
      <c r="E566">
        <v>1.8274644660000003</v>
      </c>
      <c r="F566">
        <f t="shared" ref="F566:G566" si="1135">ROUND(B566,2)</f>
        <v>1.83</v>
      </c>
      <c r="G566">
        <f t="shared" si="1135"/>
        <v>2.52</v>
      </c>
      <c r="H566">
        <f t="shared" si="5"/>
        <v>1.83</v>
      </c>
      <c r="I566">
        <f t="shared" si="6"/>
        <v>2.52</v>
      </c>
      <c r="K566">
        <f t="shared" ref="K566:L566" si="1136">ROUND(F566-H566,2)</f>
        <v>0</v>
      </c>
      <c r="L566">
        <f t="shared" si="1136"/>
        <v>0</v>
      </c>
    </row>
    <row r="567">
      <c r="A567" s="5">
        <v>5.65</v>
      </c>
      <c r="B567">
        <v>1.8275</v>
      </c>
      <c r="C567">
        <v>2.5220000000000002</v>
      </c>
      <c r="D567">
        <v>2.521926402</v>
      </c>
      <c r="E567">
        <v>1.8276318360000001</v>
      </c>
      <c r="F567">
        <f t="shared" ref="F567:G567" si="1137">ROUND(B567,2)</f>
        <v>1.83</v>
      </c>
      <c r="G567">
        <f t="shared" si="1137"/>
        <v>2.52</v>
      </c>
      <c r="H567">
        <f t="shared" si="5"/>
        <v>1.83</v>
      </c>
      <c r="I567">
        <f t="shared" si="6"/>
        <v>2.52</v>
      </c>
      <c r="K567">
        <f t="shared" ref="K567:L567" si="1138">ROUND(F567-H567,2)</f>
        <v>0</v>
      </c>
      <c r="L567">
        <f t="shared" si="1138"/>
        <v>0</v>
      </c>
    </row>
    <row r="568">
      <c r="A568" s="5">
        <v>5.66</v>
      </c>
      <c r="B568">
        <v>1.8274</v>
      </c>
      <c r="C568">
        <v>2.523</v>
      </c>
      <c r="D568">
        <v>2.522179833</v>
      </c>
      <c r="E568">
        <v>1.8277979130000002</v>
      </c>
      <c r="F568">
        <f t="shared" ref="F568:G568" si="1139">ROUND(B568,2)</f>
        <v>1.83</v>
      </c>
      <c r="G568">
        <f t="shared" si="1139"/>
        <v>2.52</v>
      </c>
      <c r="H568">
        <f t="shared" si="5"/>
        <v>1.83</v>
      </c>
      <c r="I568">
        <f t="shared" si="6"/>
        <v>2.52</v>
      </c>
      <c r="K568">
        <f t="shared" ref="K568:L568" si="1140">ROUND(F568-H568,2)</f>
        <v>0</v>
      </c>
      <c r="L568">
        <f t="shared" si="1140"/>
        <v>0</v>
      </c>
    </row>
    <row r="569">
      <c r="A569" s="5">
        <v>5.67</v>
      </c>
      <c r="B569">
        <v>1.8282999999999998</v>
      </c>
      <c r="C569">
        <v>2.5220000000000002</v>
      </c>
      <c r="D569">
        <v>2.5224313069999997</v>
      </c>
      <c r="E569">
        <v>1.8279627079999998</v>
      </c>
      <c r="F569">
        <f t="shared" ref="F569:G569" si="1141">ROUND(B569,2)</f>
        <v>1.83</v>
      </c>
      <c r="G569">
        <f t="shared" si="1141"/>
        <v>2.52</v>
      </c>
      <c r="H569">
        <f t="shared" si="5"/>
        <v>1.83</v>
      </c>
      <c r="I569">
        <f t="shared" si="6"/>
        <v>2.52</v>
      </c>
      <c r="K569">
        <f t="shared" ref="K569:L569" si="1142">ROUND(F569-H569,2)</f>
        <v>0</v>
      </c>
      <c r="L569">
        <f t="shared" si="1142"/>
        <v>0</v>
      </c>
    </row>
    <row r="570">
      <c r="A570" s="5">
        <v>5.68</v>
      </c>
      <c r="B570">
        <v>1.8281999999999998</v>
      </c>
      <c r="C570">
        <v>2.5220000000000002</v>
      </c>
      <c r="D570">
        <v>2.5226808390000004</v>
      </c>
      <c r="E570">
        <v>1.82812623</v>
      </c>
      <c r="F570">
        <f t="shared" ref="F570:G570" si="1143">ROUND(B570,2)</f>
        <v>1.83</v>
      </c>
      <c r="G570">
        <f t="shared" si="1143"/>
        <v>2.52</v>
      </c>
      <c r="H570">
        <f t="shared" si="5"/>
        <v>1.83</v>
      </c>
      <c r="I570">
        <f t="shared" si="6"/>
        <v>2.52</v>
      </c>
      <c r="K570">
        <f t="shared" ref="K570:L570" si="1144">ROUND(F570-H570,2)</f>
        <v>0</v>
      </c>
      <c r="L570">
        <f t="shared" si="1144"/>
        <v>0</v>
      </c>
    </row>
    <row r="571">
      <c r="A571" s="5">
        <v>5.69</v>
      </c>
      <c r="B571">
        <v>1.8280999999999998</v>
      </c>
      <c r="C571">
        <v>2.5229999999999997</v>
      </c>
      <c r="D571">
        <v>2.522928442</v>
      </c>
      <c r="E571">
        <v>1.828288488</v>
      </c>
      <c r="F571">
        <f t="shared" ref="F571:G571" si="1145">ROUND(B571,2)</f>
        <v>1.83</v>
      </c>
      <c r="G571">
        <f t="shared" si="1145"/>
        <v>2.52</v>
      </c>
      <c r="H571">
        <f t="shared" si="5"/>
        <v>1.83</v>
      </c>
      <c r="I571">
        <f t="shared" si="6"/>
        <v>2.52</v>
      </c>
      <c r="K571">
        <f t="shared" ref="K571:L571" si="1146">ROUND(F571-H571,2)</f>
        <v>0</v>
      </c>
      <c r="L571">
        <f t="shared" si="1146"/>
        <v>0</v>
      </c>
    </row>
    <row r="572">
      <c r="A572" s="5">
        <v>5.7</v>
      </c>
      <c r="B572">
        <v>1.8279999999999998</v>
      </c>
      <c r="C572">
        <v>2.5229999999999997</v>
      </c>
      <c r="D572">
        <v>2.523174132</v>
      </c>
      <c r="E572">
        <v>1.828449494</v>
      </c>
      <c r="F572">
        <f t="shared" ref="F572:G572" si="1147">ROUND(B572,2)</f>
        <v>1.83</v>
      </c>
      <c r="G572">
        <f t="shared" si="1147"/>
        <v>2.52</v>
      </c>
      <c r="H572">
        <f t="shared" si="5"/>
        <v>1.83</v>
      </c>
      <c r="I572">
        <f t="shared" si="6"/>
        <v>2.52</v>
      </c>
      <c r="K572">
        <f t="shared" ref="K572:L572" si="1148">ROUND(F572-H572,2)</f>
        <v>0</v>
      </c>
      <c r="L572">
        <f t="shared" si="1148"/>
        <v>0</v>
      </c>
    </row>
    <row r="573">
      <c r="A573" s="5">
        <v>5.71</v>
      </c>
      <c r="B573">
        <v>1.8290000000000002</v>
      </c>
      <c r="C573">
        <v>2.524</v>
      </c>
      <c r="D573">
        <v>2.5234179240000003</v>
      </c>
      <c r="E573">
        <v>1.828609255</v>
      </c>
      <c r="F573">
        <f t="shared" ref="F573:G573" si="1149">ROUND(B573,2)</f>
        <v>1.83</v>
      </c>
      <c r="G573">
        <f t="shared" si="1149"/>
        <v>2.52</v>
      </c>
      <c r="H573">
        <f t="shared" si="5"/>
        <v>1.83</v>
      </c>
      <c r="I573">
        <f t="shared" si="6"/>
        <v>2.52</v>
      </c>
      <c r="K573">
        <f t="shared" ref="K573:L573" si="1150">ROUND(F573-H573,2)</f>
        <v>0</v>
      </c>
      <c r="L573">
        <f t="shared" si="1150"/>
        <v>0</v>
      </c>
    </row>
    <row r="574">
      <c r="A574" s="5">
        <v>5.72</v>
      </c>
      <c r="B574">
        <v>1.8289000000000002</v>
      </c>
      <c r="C574">
        <v>2.524</v>
      </c>
      <c r="D574">
        <v>2.523659833</v>
      </c>
      <c r="E574">
        <v>1.828767783</v>
      </c>
      <c r="F574">
        <f t="shared" ref="F574:G574" si="1151">ROUND(B574,2)</f>
        <v>1.83</v>
      </c>
      <c r="G574">
        <f t="shared" si="1151"/>
        <v>2.52</v>
      </c>
      <c r="H574">
        <f t="shared" si="5"/>
        <v>1.83</v>
      </c>
      <c r="I574">
        <f t="shared" si="6"/>
        <v>2.52</v>
      </c>
      <c r="K574">
        <f t="shared" ref="K574:L574" si="1152">ROUND(F574-H574,2)</f>
        <v>0</v>
      </c>
      <c r="L574">
        <f t="shared" si="1152"/>
        <v>0</v>
      </c>
    </row>
    <row r="575">
      <c r="A575" s="5">
        <v>5.73</v>
      </c>
      <c r="B575">
        <v>1.8288000000000002</v>
      </c>
      <c r="C575">
        <v>2.524</v>
      </c>
      <c r="D575">
        <v>2.5238998730000004</v>
      </c>
      <c r="E575">
        <v>1.828925086</v>
      </c>
      <c r="F575">
        <f t="shared" ref="F575:G575" si="1153">ROUND(B575,2)</f>
        <v>1.83</v>
      </c>
      <c r="G575">
        <f t="shared" si="1153"/>
        <v>2.52</v>
      </c>
      <c r="H575">
        <f t="shared" si="5"/>
        <v>1.83</v>
      </c>
      <c r="I575">
        <f t="shared" si="6"/>
        <v>2.52</v>
      </c>
      <c r="K575">
        <f t="shared" ref="K575:L575" si="1154">ROUND(F575-H575,2)</f>
        <v>0</v>
      </c>
      <c r="L575">
        <f t="shared" si="1154"/>
        <v>0</v>
      </c>
    </row>
    <row r="576">
      <c r="A576" s="5">
        <v>5.74</v>
      </c>
      <c r="B576">
        <v>1.8287</v>
      </c>
      <c r="C576">
        <v>2.5250000000000004</v>
      </c>
      <c r="D576">
        <v>2.524138059</v>
      </c>
      <c r="E576">
        <v>1.8290811739999997</v>
      </c>
      <c r="F576">
        <f t="shared" ref="F576:G576" si="1155">ROUND(B576,2)</f>
        <v>1.83</v>
      </c>
      <c r="G576">
        <f t="shared" si="1155"/>
        <v>2.53</v>
      </c>
      <c r="H576">
        <f t="shared" si="5"/>
        <v>1.83</v>
      </c>
      <c r="I576">
        <f t="shared" si="6"/>
        <v>2.52</v>
      </c>
      <c r="K576">
        <f t="shared" ref="K576:L576" si="1156">ROUND(F576-H576,2)</f>
        <v>0</v>
      </c>
      <c r="L576">
        <f t="shared" si="1156"/>
        <v>0.01</v>
      </c>
    </row>
    <row r="577">
      <c r="A577" s="5">
        <v>5.75</v>
      </c>
      <c r="B577">
        <v>1.8296000000000001</v>
      </c>
      <c r="C577">
        <v>2.524</v>
      </c>
      <c r="D577">
        <v>2.5243744040000005</v>
      </c>
      <c r="E577">
        <v>1.8292360570000001</v>
      </c>
      <c r="F577">
        <f t="shared" ref="F577:G577" si="1157">ROUND(B577,2)</f>
        <v>1.83</v>
      </c>
      <c r="G577">
        <f t="shared" si="1157"/>
        <v>2.52</v>
      </c>
      <c r="H577">
        <f t="shared" si="5"/>
        <v>1.83</v>
      </c>
      <c r="I577">
        <f t="shared" si="6"/>
        <v>2.52</v>
      </c>
      <c r="K577">
        <f t="shared" ref="K577:L577" si="1158">ROUND(F577-H577,2)</f>
        <v>0</v>
      </c>
      <c r="L577">
        <f t="shared" si="1158"/>
        <v>0</v>
      </c>
    </row>
    <row r="578">
      <c r="A578" s="5">
        <v>5.76</v>
      </c>
      <c r="B578">
        <v>1.8296000000000001</v>
      </c>
      <c r="C578">
        <v>2.524</v>
      </c>
      <c r="D578">
        <v>2.5246089219999996</v>
      </c>
      <c r="E578">
        <v>1.829389742</v>
      </c>
      <c r="F578">
        <f t="shared" ref="F578:G578" si="1159">ROUND(B578,2)</f>
        <v>1.83</v>
      </c>
      <c r="G578">
        <f t="shared" si="1159"/>
        <v>2.52</v>
      </c>
      <c r="H578">
        <f t="shared" si="5"/>
        <v>1.83</v>
      </c>
      <c r="I578">
        <f t="shared" si="6"/>
        <v>2.52</v>
      </c>
      <c r="K578">
        <f t="shared" ref="K578:L578" si="1160">ROUND(F578-H578,2)</f>
        <v>0</v>
      </c>
      <c r="L578">
        <f t="shared" si="1160"/>
        <v>0</v>
      </c>
    </row>
    <row r="579">
      <c r="A579" s="5">
        <v>5.77</v>
      </c>
      <c r="B579">
        <v>1.8295</v>
      </c>
      <c r="C579">
        <v>2.5250000000000004</v>
      </c>
      <c r="D579">
        <v>2.524841629</v>
      </c>
      <c r="E579">
        <v>1.8295422399999999</v>
      </c>
      <c r="F579">
        <f t="shared" ref="F579:G579" si="1161">ROUND(B579,2)</f>
        <v>1.83</v>
      </c>
      <c r="G579">
        <f t="shared" si="1161"/>
        <v>2.53</v>
      </c>
      <c r="H579">
        <f t="shared" si="5"/>
        <v>1.83</v>
      </c>
      <c r="I579">
        <f t="shared" si="6"/>
        <v>2.52</v>
      </c>
      <c r="K579">
        <f t="shared" ref="K579:L579" si="1162">ROUND(F579-H579,2)</f>
        <v>0</v>
      </c>
      <c r="L579">
        <f t="shared" si="1162"/>
        <v>0.01</v>
      </c>
    </row>
    <row r="580">
      <c r="A580" s="5">
        <v>5.78</v>
      </c>
      <c r="B580">
        <v>1.8294000000000001</v>
      </c>
      <c r="C580">
        <v>2.5250000000000004</v>
      </c>
      <c r="D580">
        <v>2.5250725380000003</v>
      </c>
      <c r="E580">
        <v>1.829693561</v>
      </c>
      <c r="F580">
        <f t="shared" ref="F580:G580" si="1163">ROUND(B580,2)</f>
        <v>1.83</v>
      </c>
      <c r="G580">
        <f t="shared" si="1163"/>
        <v>2.53</v>
      </c>
      <c r="H580">
        <f t="shared" si="5"/>
        <v>1.83</v>
      </c>
      <c r="I580">
        <f t="shared" si="6"/>
        <v>2.53</v>
      </c>
      <c r="K580">
        <f t="shared" ref="K580:L580" si="1164">ROUND(F580-H580,2)</f>
        <v>0</v>
      </c>
      <c r="L580">
        <f t="shared" si="1164"/>
        <v>0</v>
      </c>
    </row>
    <row r="581">
      <c r="A581" s="5">
        <v>5.79</v>
      </c>
      <c r="B581">
        <v>1.8302999999999998</v>
      </c>
      <c r="C581">
        <v>2.5250000000000004</v>
      </c>
      <c r="D581">
        <v>2.525301664</v>
      </c>
      <c r="E581">
        <v>1.829843712</v>
      </c>
      <c r="F581">
        <f t="shared" ref="F581:G581" si="1165">ROUND(B581,2)</f>
        <v>1.83</v>
      </c>
      <c r="G581">
        <f t="shared" si="1165"/>
        <v>2.53</v>
      </c>
      <c r="H581">
        <f t="shared" si="5"/>
        <v>1.83</v>
      </c>
      <c r="I581">
        <f t="shared" si="6"/>
        <v>2.53</v>
      </c>
      <c r="K581">
        <f t="shared" ref="K581:L581" si="1166">ROUND(F581-H581,2)</f>
        <v>0</v>
      </c>
      <c r="L581">
        <f t="shared" si="1166"/>
        <v>0</v>
      </c>
    </row>
    <row r="582">
      <c r="A582" s="5">
        <v>5.8</v>
      </c>
      <c r="B582">
        <v>1.8302</v>
      </c>
      <c r="C582">
        <v>2.526</v>
      </c>
      <c r="D582">
        <v>2.525529018</v>
      </c>
      <c r="E582">
        <v>1.8299927040000001</v>
      </c>
      <c r="F582">
        <f t="shared" ref="F582:G582" si="1167">ROUND(B582,2)</f>
        <v>1.83</v>
      </c>
      <c r="G582">
        <f t="shared" si="1167"/>
        <v>2.53</v>
      </c>
      <c r="H582">
        <f t="shared" si="5"/>
        <v>1.83</v>
      </c>
      <c r="I582">
        <f t="shared" si="6"/>
        <v>2.53</v>
      </c>
      <c r="K582">
        <f t="shared" ref="K582:L582" si="1168">ROUND(F582-H582,2)</f>
        <v>0</v>
      </c>
      <c r="L582">
        <f t="shared" si="1168"/>
        <v>0</v>
      </c>
    </row>
    <row r="583">
      <c r="A583" s="5">
        <v>5.81</v>
      </c>
      <c r="B583">
        <v>1.8300999999999998</v>
      </c>
      <c r="C583">
        <v>2.526</v>
      </c>
      <c r="D583">
        <v>2.5257546159999995</v>
      </c>
      <c r="E583">
        <v>1.8301405450000003</v>
      </c>
      <c r="F583">
        <f t="shared" ref="F583:G583" si="1169">ROUND(B583,2)</f>
        <v>1.83</v>
      </c>
      <c r="G583">
        <f t="shared" si="1169"/>
        <v>2.53</v>
      </c>
      <c r="H583">
        <f t="shared" si="5"/>
        <v>1.83</v>
      </c>
      <c r="I583">
        <f t="shared" si="6"/>
        <v>2.53</v>
      </c>
      <c r="K583">
        <f t="shared" ref="K583:L583" si="1170">ROUND(F583-H583,2)</f>
        <v>0</v>
      </c>
      <c r="L583">
        <f t="shared" si="1170"/>
        <v>0</v>
      </c>
    </row>
    <row r="584">
      <c r="A584" s="5">
        <v>5.82</v>
      </c>
      <c r="B584">
        <v>1.83</v>
      </c>
      <c r="C584">
        <v>2.526</v>
      </c>
      <c r="D584">
        <v>2.525978471</v>
      </c>
      <c r="E584">
        <v>1.8302872430000001</v>
      </c>
      <c r="F584">
        <f t="shared" ref="F584:G584" si="1171">ROUND(B584,2)</f>
        <v>1.83</v>
      </c>
      <c r="G584">
        <f t="shared" si="1171"/>
        <v>2.53</v>
      </c>
      <c r="H584">
        <f t="shared" si="5"/>
        <v>1.83</v>
      </c>
      <c r="I584">
        <f t="shared" si="6"/>
        <v>2.53</v>
      </c>
      <c r="K584">
        <f t="shared" ref="K584:L584" si="1172">ROUND(F584-H584,2)</f>
        <v>0</v>
      </c>
      <c r="L584">
        <f t="shared" si="1172"/>
        <v>0</v>
      </c>
    </row>
    <row r="585">
      <c r="A585" s="5">
        <v>5.83</v>
      </c>
      <c r="B585">
        <v>1.83</v>
      </c>
      <c r="C585">
        <v>2.526</v>
      </c>
      <c r="D585">
        <v>2.526200597</v>
      </c>
      <c r="E585">
        <v>1.8304328079999999</v>
      </c>
      <c r="F585">
        <f t="shared" ref="F585:G585" si="1173">ROUND(B585,2)</f>
        <v>1.83</v>
      </c>
      <c r="G585">
        <f t="shared" si="1173"/>
        <v>2.53</v>
      </c>
      <c r="H585">
        <f t="shared" si="5"/>
        <v>1.83</v>
      </c>
      <c r="I585">
        <f t="shared" si="6"/>
        <v>2.53</v>
      </c>
      <c r="K585">
        <f t="shared" ref="K585:L585" si="1174">ROUND(F585-H585,2)</f>
        <v>0</v>
      </c>
      <c r="L585">
        <f t="shared" si="1174"/>
        <v>0</v>
      </c>
    </row>
    <row r="586">
      <c r="A586" s="5">
        <v>5.84</v>
      </c>
      <c r="B586">
        <v>1.8308999999999997</v>
      </c>
      <c r="C586">
        <v>2.526</v>
      </c>
      <c r="D586">
        <v>2.5264210049999996</v>
      </c>
      <c r="E586">
        <v>1.8305772489999999</v>
      </c>
      <c r="F586">
        <f t="shared" ref="F586:G586" si="1175">ROUND(B586,2)</f>
        <v>1.83</v>
      </c>
      <c r="G586">
        <f t="shared" si="1175"/>
        <v>2.53</v>
      </c>
      <c r="H586">
        <f t="shared" si="5"/>
        <v>1.83</v>
      </c>
      <c r="I586">
        <f t="shared" si="6"/>
        <v>2.53</v>
      </c>
      <c r="K586">
        <f t="shared" ref="K586:L586" si="1176">ROUND(F586-H586,2)</f>
        <v>0</v>
      </c>
      <c r="L586">
        <f t="shared" si="1176"/>
        <v>0</v>
      </c>
    </row>
    <row r="587">
      <c r="A587" s="5">
        <v>5.85</v>
      </c>
      <c r="B587">
        <v>1.8308</v>
      </c>
      <c r="C587">
        <v>2.526</v>
      </c>
      <c r="D587">
        <v>2.5266397109999996</v>
      </c>
      <c r="E587">
        <v>1.8307205730000002</v>
      </c>
      <c r="F587">
        <f t="shared" ref="F587:G587" si="1177">ROUND(B587,2)</f>
        <v>1.83</v>
      </c>
      <c r="G587">
        <f t="shared" si="1177"/>
        <v>2.53</v>
      </c>
      <c r="H587">
        <f t="shared" si="5"/>
        <v>1.83</v>
      </c>
      <c r="I587">
        <f t="shared" si="6"/>
        <v>2.53</v>
      </c>
      <c r="K587">
        <f t="shared" ref="K587:L587" si="1178">ROUND(F587-H587,2)</f>
        <v>0</v>
      </c>
      <c r="L587">
        <f t="shared" si="1178"/>
        <v>0</v>
      </c>
    </row>
    <row r="588">
      <c r="A588" s="5">
        <v>5.86</v>
      </c>
      <c r="B588">
        <v>1.8308</v>
      </c>
      <c r="C588">
        <v>2.527</v>
      </c>
      <c r="D588">
        <v>2.526856727</v>
      </c>
      <c r="E588">
        <v>1.8308627910000002</v>
      </c>
      <c r="F588">
        <f t="shared" ref="F588:G588" si="1179">ROUND(B588,2)</f>
        <v>1.83</v>
      </c>
      <c r="G588">
        <f t="shared" si="1179"/>
        <v>2.53</v>
      </c>
      <c r="H588">
        <f t="shared" si="5"/>
        <v>1.83</v>
      </c>
      <c r="I588">
        <f t="shared" si="6"/>
        <v>2.53</v>
      </c>
      <c r="K588">
        <f t="shared" ref="K588:L588" si="1180">ROUND(F588-H588,2)</f>
        <v>0</v>
      </c>
      <c r="L588">
        <f t="shared" si="1180"/>
        <v>0</v>
      </c>
    </row>
    <row r="589">
      <c r="A589" s="5">
        <v>5.87</v>
      </c>
      <c r="B589">
        <v>1.8306999999999998</v>
      </c>
      <c r="C589">
        <v>2.527</v>
      </c>
      <c r="D589">
        <v>2.5270720669999998</v>
      </c>
      <c r="E589">
        <v>1.8310039100000002</v>
      </c>
      <c r="F589">
        <f t="shared" ref="F589:G589" si="1181">ROUND(B589,2)</f>
        <v>1.83</v>
      </c>
      <c r="G589">
        <f t="shared" si="1181"/>
        <v>2.53</v>
      </c>
      <c r="H589">
        <f t="shared" si="5"/>
        <v>1.83</v>
      </c>
      <c r="I589">
        <f t="shared" si="6"/>
        <v>2.53</v>
      </c>
      <c r="K589">
        <f t="shared" ref="K589:L589" si="1182">ROUND(F589-H589,2)</f>
        <v>0</v>
      </c>
      <c r="L589">
        <f t="shared" si="1182"/>
        <v>0</v>
      </c>
    </row>
    <row r="590">
      <c r="A590" s="5">
        <v>5.88</v>
      </c>
      <c r="B590">
        <v>1.8316000000000001</v>
      </c>
      <c r="C590">
        <v>2.527</v>
      </c>
      <c r="D590">
        <v>2.527285742</v>
      </c>
      <c r="E590">
        <v>1.8311439380000003</v>
      </c>
      <c r="F590">
        <f t="shared" ref="F590:G590" si="1183">ROUND(B590,2)</f>
        <v>1.83</v>
      </c>
      <c r="G590">
        <f t="shared" si="1183"/>
        <v>2.53</v>
      </c>
      <c r="H590">
        <f t="shared" si="5"/>
        <v>1.83</v>
      </c>
      <c r="I590">
        <f t="shared" si="6"/>
        <v>2.53</v>
      </c>
      <c r="K590">
        <f t="shared" ref="K590:L590" si="1184">ROUND(F590-H590,2)</f>
        <v>0</v>
      </c>
      <c r="L590">
        <f t="shared" si="1184"/>
        <v>0</v>
      </c>
    </row>
    <row r="591">
      <c r="A591" s="5">
        <v>5.89</v>
      </c>
      <c r="B591">
        <v>1.8316000000000001</v>
      </c>
      <c r="C591">
        <v>2.528</v>
      </c>
      <c r="D591">
        <v>2.527497766</v>
      </c>
      <c r="E591">
        <v>1.8312828849999998</v>
      </c>
      <c r="F591">
        <f t="shared" ref="F591:G591" si="1185">ROUND(B591,2)</f>
        <v>1.83</v>
      </c>
      <c r="G591">
        <f t="shared" si="1185"/>
        <v>2.53</v>
      </c>
      <c r="H591">
        <f t="shared" si="5"/>
        <v>1.83</v>
      </c>
      <c r="I591">
        <f t="shared" si="6"/>
        <v>2.53</v>
      </c>
      <c r="K591">
        <f t="shared" ref="K591:L591" si="1186">ROUND(F591-H591,2)</f>
        <v>0</v>
      </c>
      <c r="L591">
        <f t="shared" si="1186"/>
        <v>0</v>
      </c>
    </row>
    <row r="592">
      <c r="A592" s="5">
        <v>5.9</v>
      </c>
      <c r="B592">
        <v>1.8315000000000001</v>
      </c>
      <c r="C592">
        <v>2.528</v>
      </c>
      <c r="D592">
        <v>2.527708153</v>
      </c>
      <c r="E592">
        <v>1.8314207580000001</v>
      </c>
      <c r="F592">
        <f t="shared" ref="F592:G592" si="1187">ROUND(B592,2)</f>
        <v>1.83</v>
      </c>
      <c r="G592">
        <f t="shared" si="1187"/>
        <v>2.53</v>
      </c>
      <c r="H592">
        <f t="shared" si="5"/>
        <v>1.83</v>
      </c>
      <c r="I592">
        <f t="shared" si="6"/>
        <v>2.53</v>
      </c>
      <c r="K592">
        <f t="shared" ref="K592:L592" si="1188">ROUND(F592-H592,2)</f>
        <v>0</v>
      </c>
      <c r="L592">
        <f t="shared" si="1188"/>
        <v>0</v>
      </c>
    </row>
    <row r="593">
      <c r="A593" s="5">
        <v>5.91</v>
      </c>
      <c r="B593">
        <v>1.8314000000000001</v>
      </c>
      <c r="C593">
        <v>2.528</v>
      </c>
      <c r="D593">
        <v>2.527916913</v>
      </c>
      <c r="E593">
        <v>1.8315575660000003</v>
      </c>
      <c r="F593">
        <f t="shared" ref="F593:G593" si="1189">ROUND(B593,2)</f>
        <v>1.83</v>
      </c>
      <c r="G593">
        <f t="shared" si="1189"/>
        <v>2.53</v>
      </c>
      <c r="H593">
        <f t="shared" si="5"/>
        <v>1.83</v>
      </c>
      <c r="I593">
        <f t="shared" si="6"/>
        <v>2.53</v>
      </c>
      <c r="K593">
        <f t="shared" ref="K593:L593" si="1190">ROUND(F593-H593,2)</f>
        <v>0</v>
      </c>
      <c r="L593">
        <f t="shared" si="1190"/>
        <v>0</v>
      </c>
    </row>
    <row r="594">
      <c r="A594" s="5">
        <v>5.92</v>
      </c>
      <c r="B594">
        <v>1.8314000000000001</v>
      </c>
      <c r="C594">
        <v>2.529</v>
      </c>
      <c r="D594">
        <v>2.5281240590000005</v>
      </c>
      <c r="E594">
        <v>1.8316933169999998</v>
      </c>
      <c r="F594">
        <f t="shared" ref="F594:G594" si="1191">ROUND(B594,2)</f>
        <v>1.83</v>
      </c>
      <c r="G594">
        <f t="shared" si="1191"/>
        <v>2.53</v>
      </c>
      <c r="H594">
        <f t="shared" si="5"/>
        <v>1.83</v>
      </c>
      <c r="I594">
        <f t="shared" si="6"/>
        <v>2.53</v>
      </c>
      <c r="K594">
        <f t="shared" ref="K594:L594" si="1192">ROUND(F594-H594,2)</f>
        <v>0</v>
      </c>
      <c r="L594">
        <f t="shared" si="1192"/>
        <v>0</v>
      </c>
    </row>
    <row r="595">
      <c r="A595" s="5">
        <v>5.93</v>
      </c>
      <c r="B595">
        <v>1.8323</v>
      </c>
      <c r="C595">
        <v>2.528</v>
      </c>
      <c r="D595">
        <v>2.528329607</v>
      </c>
      <c r="E595">
        <v>1.8318280200000001</v>
      </c>
      <c r="F595">
        <f t="shared" ref="F595:G595" si="1193">ROUND(B595,2)</f>
        <v>1.83</v>
      </c>
      <c r="G595">
        <f t="shared" si="1193"/>
        <v>2.53</v>
      </c>
      <c r="H595">
        <f t="shared" si="5"/>
        <v>1.83</v>
      </c>
      <c r="I595">
        <f t="shared" si="6"/>
        <v>2.53</v>
      </c>
      <c r="K595">
        <f t="shared" ref="K595:L595" si="1194">ROUND(F595-H595,2)</f>
        <v>0</v>
      </c>
      <c r="L595">
        <f t="shared" si="1194"/>
        <v>0</v>
      </c>
    </row>
    <row r="596">
      <c r="A596" s="5">
        <v>5.94</v>
      </c>
      <c r="B596">
        <v>1.8323</v>
      </c>
      <c r="C596">
        <v>2.528</v>
      </c>
      <c r="D596">
        <v>2.528533564</v>
      </c>
      <c r="E596">
        <v>1.8319616810000001</v>
      </c>
      <c r="F596">
        <f t="shared" ref="F596:G596" si="1195">ROUND(B596,2)</f>
        <v>1.83</v>
      </c>
      <c r="G596">
        <f t="shared" si="1195"/>
        <v>2.53</v>
      </c>
      <c r="H596">
        <f t="shared" si="5"/>
        <v>1.83</v>
      </c>
      <c r="I596">
        <f t="shared" si="6"/>
        <v>2.53</v>
      </c>
      <c r="K596">
        <f t="shared" ref="K596:L596" si="1196">ROUND(F596-H596,2)</f>
        <v>0</v>
      </c>
      <c r="L596">
        <f t="shared" si="1196"/>
        <v>0</v>
      </c>
    </row>
    <row r="597">
      <c r="A597" s="5">
        <v>5.95</v>
      </c>
      <c r="B597">
        <v>1.8322</v>
      </c>
      <c r="C597">
        <v>2.529</v>
      </c>
      <c r="D597">
        <v>2.5287359470000004</v>
      </c>
      <c r="E597">
        <v>1.8320943100000002</v>
      </c>
      <c r="F597">
        <f t="shared" ref="F597:G597" si="1197">ROUND(B597,2)</f>
        <v>1.83</v>
      </c>
      <c r="G597">
        <f t="shared" si="1197"/>
        <v>2.53</v>
      </c>
      <c r="H597">
        <f t="shared" si="5"/>
        <v>1.83</v>
      </c>
      <c r="I597">
        <f t="shared" si="6"/>
        <v>2.53</v>
      </c>
      <c r="K597">
        <f t="shared" ref="K597:L597" si="1198">ROUND(F597-H597,2)</f>
        <v>0</v>
      </c>
      <c r="L597">
        <f t="shared" si="1198"/>
        <v>0</v>
      </c>
    </row>
    <row r="598">
      <c r="A598" s="5">
        <v>5.96</v>
      </c>
      <c r="B598">
        <v>1.8321</v>
      </c>
      <c r="C598">
        <v>2.529</v>
      </c>
      <c r="D598">
        <v>2.528936765</v>
      </c>
      <c r="E598">
        <v>1.832225915</v>
      </c>
      <c r="F598">
        <f t="shared" ref="F598:G598" si="1199">ROUND(B598,2)</f>
        <v>1.83</v>
      </c>
      <c r="G598">
        <f t="shared" si="1199"/>
        <v>2.53</v>
      </c>
      <c r="H598">
        <f t="shared" si="5"/>
        <v>1.83</v>
      </c>
      <c r="I598">
        <f t="shared" si="6"/>
        <v>2.53</v>
      </c>
      <c r="K598">
        <f t="shared" ref="K598:L598" si="1200">ROUND(F598-H598,2)</f>
        <v>0</v>
      </c>
      <c r="L598">
        <f t="shared" si="1200"/>
        <v>0</v>
      </c>
    </row>
    <row r="599">
      <c r="A599" s="5">
        <v>5.97</v>
      </c>
      <c r="B599">
        <v>1.8321</v>
      </c>
      <c r="C599">
        <v>2.529</v>
      </c>
      <c r="D599">
        <v>2.529136031</v>
      </c>
      <c r="E599">
        <v>1.832356501</v>
      </c>
      <c r="F599">
        <f t="shared" ref="F599:G599" si="1201">ROUND(B599,2)</f>
        <v>1.83</v>
      </c>
      <c r="G599">
        <f t="shared" si="1201"/>
        <v>2.53</v>
      </c>
      <c r="H599">
        <f t="shared" si="5"/>
        <v>1.83</v>
      </c>
      <c r="I599">
        <f t="shared" si="6"/>
        <v>2.53</v>
      </c>
      <c r="K599">
        <f t="shared" ref="K599:L599" si="1202">ROUND(F599-H599,2)</f>
        <v>0</v>
      </c>
      <c r="L599">
        <f t="shared" si="1202"/>
        <v>0</v>
      </c>
    </row>
    <row r="600">
      <c r="A600" s="5">
        <v>5.98</v>
      </c>
      <c r="B600">
        <v>1.833</v>
      </c>
      <c r="C600">
        <v>2.529</v>
      </c>
      <c r="D600">
        <v>2.529333759</v>
      </c>
      <c r="E600">
        <v>1.8324860799999998</v>
      </c>
      <c r="F600">
        <f t="shared" ref="F600:G600" si="1203">ROUND(B600,2)</f>
        <v>1.83</v>
      </c>
      <c r="G600">
        <f t="shared" si="1203"/>
        <v>2.53</v>
      </c>
      <c r="H600">
        <f t="shared" si="5"/>
        <v>1.83</v>
      </c>
      <c r="I600">
        <f t="shared" si="6"/>
        <v>2.53</v>
      </c>
      <c r="K600">
        <f t="shared" ref="K600:L600" si="1204">ROUND(F600-H600,2)</f>
        <v>0</v>
      </c>
      <c r="L600">
        <f t="shared" si="1204"/>
        <v>0</v>
      </c>
    </row>
    <row r="601">
      <c r="A601" s="5">
        <v>5.99</v>
      </c>
      <c r="B601">
        <v>1.8329</v>
      </c>
      <c r="C601">
        <v>2.5300000000000002</v>
      </c>
      <c r="D601">
        <v>2.5295299570000003</v>
      </c>
      <c r="E601">
        <v>1.832614658</v>
      </c>
      <c r="F601">
        <f t="shared" ref="F601:G601" si="1205">ROUND(B601,2)</f>
        <v>1.83</v>
      </c>
      <c r="G601">
        <f t="shared" si="1205"/>
        <v>2.53</v>
      </c>
      <c r="H601">
        <f t="shared" si="5"/>
        <v>1.83</v>
      </c>
      <c r="I601">
        <f t="shared" si="6"/>
        <v>2.53</v>
      </c>
      <c r="K601">
        <f t="shared" ref="K601:L601" si="1206">ROUND(F601-H601,2)</f>
        <v>0</v>
      </c>
      <c r="L601">
        <f t="shared" si="1206"/>
        <v>0</v>
      </c>
    </row>
    <row r="602">
      <c r="A602" s="5">
        <v>6.0</v>
      </c>
      <c r="B602">
        <v>1.8329</v>
      </c>
      <c r="C602">
        <v>2.5300000000000002</v>
      </c>
      <c r="D602">
        <v>2.5297246400000004</v>
      </c>
      <c r="E602">
        <v>1.832742241</v>
      </c>
      <c r="F602">
        <f t="shared" ref="F602:G602" si="1207">ROUND(B602,2)</f>
        <v>1.83</v>
      </c>
      <c r="G602">
        <f t="shared" si="1207"/>
        <v>2.53</v>
      </c>
      <c r="H602">
        <f t="shared" si="5"/>
        <v>1.83</v>
      </c>
      <c r="I602">
        <f t="shared" si="6"/>
        <v>2.53</v>
      </c>
      <c r="K602">
        <f t="shared" ref="K602:L602" si="1208">ROUND(F602-H602,2)</f>
        <v>0</v>
      </c>
      <c r="L602">
        <f t="shared" si="1208"/>
        <v>0</v>
      </c>
    </row>
    <row r="603">
      <c r="A603" s="5">
        <v>6.01</v>
      </c>
      <c r="B603">
        <v>1.8328</v>
      </c>
      <c r="C603">
        <v>2.5300000000000002</v>
      </c>
      <c r="D603">
        <v>2.529917818</v>
      </c>
      <c r="E603">
        <v>1.8328688389999999</v>
      </c>
      <c r="F603">
        <f t="shared" ref="F603:G603" si="1209">ROUND(B603,2)</f>
        <v>1.83</v>
      </c>
      <c r="G603">
        <f t="shared" si="1209"/>
        <v>2.53</v>
      </c>
      <c r="H603">
        <f t="shared" si="5"/>
        <v>1.83</v>
      </c>
      <c r="I603">
        <f t="shared" si="6"/>
        <v>2.53</v>
      </c>
      <c r="K603">
        <f t="shared" ref="K603:L603" si="1210">ROUND(F603-H603,2)</f>
        <v>0</v>
      </c>
      <c r="L603">
        <f t="shared" si="1210"/>
        <v>0</v>
      </c>
    </row>
    <row r="604">
      <c r="A604" s="5">
        <v>6.02</v>
      </c>
      <c r="B604">
        <v>1.8327</v>
      </c>
      <c r="C604">
        <v>2.531</v>
      </c>
      <c r="D604">
        <v>2.5301095030000003</v>
      </c>
      <c r="E604">
        <v>1.8329944590000002</v>
      </c>
      <c r="F604">
        <f t="shared" ref="F604:G604" si="1211">ROUND(B604,2)</f>
        <v>1.83</v>
      </c>
      <c r="G604">
        <f t="shared" si="1211"/>
        <v>2.53</v>
      </c>
      <c r="H604">
        <f t="shared" si="5"/>
        <v>1.83</v>
      </c>
      <c r="I604">
        <f t="shared" si="6"/>
        <v>2.53</v>
      </c>
      <c r="K604">
        <f t="shared" ref="K604:L604" si="1212">ROUND(F604-H604,2)</f>
        <v>0</v>
      </c>
      <c r="L604">
        <f t="shared" si="1212"/>
        <v>0</v>
      </c>
    </row>
    <row r="605">
      <c r="A605" s="5">
        <v>6.03</v>
      </c>
      <c r="B605">
        <v>1.8327</v>
      </c>
      <c r="C605">
        <v>2.5300000000000002</v>
      </c>
      <c r="D605">
        <v>2.530299707</v>
      </c>
      <c r="E605">
        <v>1.833119109</v>
      </c>
      <c r="F605">
        <f t="shared" ref="F605:G605" si="1213">ROUND(B605,2)</f>
        <v>1.83</v>
      </c>
      <c r="G605">
        <f t="shared" si="1213"/>
        <v>2.53</v>
      </c>
      <c r="H605">
        <f t="shared" si="5"/>
        <v>1.83</v>
      </c>
      <c r="I605">
        <f t="shared" si="6"/>
        <v>2.53</v>
      </c>
      <c r="K605">
        <f t="shared" ref="K605:L605" si="1214">ROUND(F605-H605,2)</f>
        <v>0</v>
      </c>
      <c r="L605">
        <f t="shared" si="1214"/>
        <v>0</v>
      </c>
    </row>
    <row r="606">
      <c r="A606" s="5">
        <v>6.04</v>
      </c>
      <c r="B606">
        <v>1.8335999999999997</v>
      </c>
      <c r="C606">
        <v>2.5300000000000002</v>
      </c>
      <c r="D606">
        <v>2.530488441</v>
      </c>
      <c r="E606">
        <v>1.8332427949999999</v>
      </c>
      <c r="F606">
        <f t="shared" ref="F606:G606" si="1215">ROUND(B606,2)</f>
        <v>1.83</v>
      </c>
      <c r="G606">
        <f t="shared" si="1215"/>
        <v>2.53</v>
      </c>
      <c r="H606">
        <f t="shared" si="5"/>
        <v>1.83</v>
      </c>
      <c r="I606">
        <f t="shared" si="6"/>
        <v>2.53</v>
      </c>
      <c r="K606">
        <f t="shared" ref="K606:L606" si="1216">ROUND(F606-H606,2)</f>
        <v>0</v>
      </c>
      <c r="L606">
        <f t="shared" si="1216"/>
        <v>0</v>
      </c>
    </row>
    <row r="607">
      <c r="A607" s="5">
        <v>6.05</v>
      </c>
      <c r="B607">
        <v>1.8335999999999997</v>
      </c>
      <c r="C607">
        <v>2.5309999999999997</v>
      </c>
      <c r="D607">
        <v>2.530675717</v>
      </c>
      <c r="E607">
        <v>1.833365525</v>
      </c>
      <c r="F607">
        <f t="shared" ref="F607:G607" si="1217">ROUND(B607,2)</f>
        <v>1.83</v>
      </c>
      <c r="G607">
        <f t="shared" si="1217"/>
        <v>2.53</v>
      </c>
      <c r="H607">
        <f t="shared" si="5"/>
        <v>1.83</v>
      </c>
      <c r="I607">
        <f t="shared" si="6"/>
        <v>2.53</v>
      </c>
      <c r="K607">
        <f t="shared" ref="K607:L607" si="1218">ROUND(F607-H607,2)</f>
        <v>0</v>
      </c>
      <c r="L607">
        <f t="shared" si="1218"/>
        <v>0</v>
      </c>
    </row>
    <row r="608">
      <c r="A608" s="5">
        <v>6.06</v>
      </c>
      <c r="B608">
        <v>1.8335</v>
      </c>
      <c r="C608">
        <v>2.5309999999999997</v>
      </c>
      <c r="D608">
        <v>2.5308615459999997</v>
      </c>
      <c r="E608">
        <v>1.833487308</v>
      </c>
      <c r="F608">
        <f t="shared" ref="F608:G608" si="1219">ROUND(B608,2)</f>
        <v>1.83</v>
      </c>
      <c r="G608">
        <f t="shared" si="1219"/>
        <v>2.53</v>
      </c>
      <c r="H608">
        <f t="shared" si="5"/>
        <v>1.83</v>
      </c>
      <c r="I608">
        <f t="shared" si="6"/>
        <v>2.53</v>
      </c>
      <c r="K608">
        <f t="shared" ref="K608:L608" si="1220">ROUND(F608-H608,2)</f>
        <v>0</v>
      </c>
      <c r="L608">
        <f t="shared" si="1220"/>
        <v>0</v>
      </c>
    </row>
    <row r="609">
      <c r="A609" s="5">
        <v>6.07</v>
      </c>
      <c r="B609">
        <v>1.8335</v>
      </c>
      <c r="C609">
        <v>2.5309999999999997</v>
      </c>
      <c r="D609">
        <v>2.531045938</v>
      </c>
      <c r="E609">
        <v>1.8336081489999998</v>
      </c>
      <c r="F609">
        <f t="shared" ref="F609:G609" si="1221">ROUND(B609,2)</f>
        <v>1.83</v>
      </c>
      <c r="G609">
        <f t="shared" si="1221"/>
        <v>2.53</v>
      </c>
      <c r="H609">
        <f t="shared" si="5"/>
        <v>1.83</v>
      </c>
      <c r="I609">
        <f t="shared" si="6"/>
        <v>2.53</v>
      </c>
      <c r="K609">
        <f t="shared" ref="K609:L609" si="1222">ROUND(F609-H609,2)</f>
        <v>0</v>
      </c>
      <c r="L609">
        <f t="shared" si="1222"/>
        <v>0</v>
      </c>
    </row>
    <row r="610">
      <c r="A610" s="5">
        <v>6.08</v>
      </c>
      <c r="B610">
        <v>1.8333999999999997</v>
      </c>
      <c r="C610">
        <v>2.5309999999999997</v>
      </c>
      <c r="D610">
        <v>2.531228906</v>
      </c>
      <c r="E610">
        <v>1.833728057</v>
      </c>
      <c r="F610">
        <f t="shared" ref="F610:G610" si="1223">ROUND(B610,2)</f>
        <v>1.83</v>
      </c>
      <c r="G610">
        <f t="shared" si="1223"/>
        <v>2.53</v>
      </c>
      <c r="H610">
        <f t="shared" si="5"/>
        <v>1.83</v>
      </c>
      <c r="I610">
        <f t="shared" si="6"/>
        <v>2.53</v>
      </c>
      <c r="K610">
        <f t="shared" ref="K610:L610" si="1224">ROUND(F610-H610,2)</f>
        <v>0</v>
      </c>
      <c r="L610">
        <f t="shared" si="1224"/>
        <v>0</v>
      </c>
    </row>
    <row r="611">
      <c r="A611" s="5">
        <v>6.09</v>
      </c>
      <c r="B611">
        <v>1.8343000000000003</v>
      </c>
      <c r="C611">
        <v>2.532</v>
      </c>
      <c r="D611">
        <v>2.531410459</v>
      </c>
      <c r="E611">
        <v>1.833847038</v>
      </c>
      <c r="F611">
        <f t="shared" ref="F611:G611" si="1225">ROUND(B611,2)</f>
        <v>1.83</v>
      </c>
      <c r="G611">
        <f t="shared" si="1225"/>
        <v>2.53</v>
      </c>
      <c r="H611">
        <f t="shared" si="5"/>
        <v>1.83</v>
      </c>
      <c r="I611">
        <f t="shared" si="6"/>
        <v>2.53</v>
      </c>
      <c r="K611">
        <f t="shared" ref="K611:L611" si="1226">ROUND(F611-H611,2)</f>
        <v>0</v>
      </c>
      <c r="L611">
        <f t="shared" si="1226"/>
        <v>0</v>
      </c>
    </row>
    <row r="612">
      <c r="A612" s="5">
        <v>6.1</v>
      </c>
      <c r="B612">
        <v>1.8342</v>
      </c>
      <c r="C612">
        <v>2.532</v>
      </c>
      <c r="D612">
        <v>2.5315906100000003</v>
      </c>
      <c r="E612">
        <v>1.8339650989999998</v>
      </c>
      <c r="F612">
        <f t="shared" ref="F612:G612" si="1227">ROUND(B612,2)</f>
        <v>1.83</v>
      </c>
      <c r="G612">
        <f t="shared" si="1227"/>
        <v>2.53</v>
      </c>
      <c r="H612">
        <f t="shared" si="5"/>
        <v>1.83</v>
      </c>
      <c r="I612">
        <f t="shared" si="6"/>
        <v>2.53</v>
      </c>
      <c r="K612">
        <f t="shared" ref="K612:L612" si="1228">ROUND(F612-H612,2)</f>
        <v>0</v>
      </c>
      <c r="L612">
        <f t="shared" si="1228"/>
        <v>0</v>
      </c>
    </row>
    <row r="613">
      <c r="A613" s="5">
        <v>6.11</v>
      </c>
      <c r="B613">
        <v>1.8342</v>
      </c>
      <c r="C613">
        <v>2.532</v>
      </c>
      <c r="D613">
        <v>2.531769368</v>
      </c>
      <c r="E613">
        <v>1.834082249</v>
      </c>
      <c r="F613">
        <f t="shared" ref="F613:G613" si="1229">ROUND(B613,2)</f>
        <v>1.83</v>
      </c>
      <c r="G613">
        <f t="shared" si="1229"/>
        <v>2.53</v>
      </c>
      <c r="H613">
        <f t="shared" si="5"/>
        <v>1.83</v>
      </c>
      <c r="I613">
        <f t="shared" si="6"/>
        <v>2.53</v>
      </c>
      <c r="K613">
        <f t="shared" ref="K613:L613" si="1230">ROUND(F613-H613,2)</f>
        <v>0</v>
      </c>
      <c r="L613">
        <f t="shared" si="1230"/>
        <v>0</v>
      </c>
    </row>
    <row r="614">
      <c r="A614" s="5">
        <v>6.12</v>
      </c>
      <c r="B614">
        <v>1.8341000000000003</v>
      </c>
      <c r="C614">
        <v>2.532</v>
      </c>
      <c r="D614">
        <v>2.5319467440000003</v>
      </c>
      <c r="E614">
        <v>1.834198492</v>
      </c>
      <c r="F614">
        <f t="shared" ref="F614:G614" si="1231">ROUND(B614,2)</f>
        <v>1.83</v>
      </c>
      <c r="G614">
        <f t="shared" si="1231"/>
        <v>2.53</v>
      </c>
      <c r="H614">
        <f t="shared" si="5"/>
        <v>1.83</v>
      </c>
      <c r="I614">
        <f t="shared" si="6"/>
        <v>2.53</v>
      </c>
      <c r="K614">
        <f t="shared" ref="K614:L614" si="1232">ROUND(F614-H614,2)</f>
        <v>0</v>
      </c>
      <c r="L614">
        <f t="shared" si="1232"/>
        <v>0</v>
      </c>
    </row>
    <row r="615">
      <c r="A615" s="5">
        <v>6.13</v>
      </c>
      <c r="B615">
        <v>1.8341000000000003</v>
      </c>
      <c r="C615">
        <v>2.532</v>
      </c>
      <c r="D615">
        <v>2.53212275</v>
      </c>
      <c r="E615">
        <v>1.834313838</v>
      </c>
      <c r="F615">
        <f t="shared" ref="F615:G615" si="1233">ROUND(B615,2)</f>
        <v>1.83</v>
      </c>
      <c r="G615">
        <f t="shared" si="1233"/>
        <v>2.53</v>
      </c>
      <c r="H615">
        <f t="shared" si="5"/>
        <v>1.83</v>
      </c>
      <c r="I615">
        <f t="shared" si="6"/>
        <v>2.53</v>
      </c>
      <c r="K615">
        <f t="shared" ref="K615:L615" si="1234">ROUND(F615-H615,2)</f>
        <v>0</v>
      </c>
      <c r="L615">
        <f t="shared" si="1234"/>
        <v>0</v>
      </c>
    </row>
    <row r="616">
      <c r="A616" s="5">
        <v>6.14</v>
      </c>
      <c r="B616">
        <v>1.834</v>
      </c>
      <c r="C616">
        <v>2.532</v>
      </c>
      <c r="D616">
        <v>2.532297396</v>
      </c>
      <c r="E616">
        <v>1.8344282930000002</v>
      </c>
      <c r="F616">
        <f t="shared" ref="F616:G616" si="1235">ROUND(B616,2)</f>
        <v>1.83</v>
      </c>
      <c r="G616">
        <f t="shared" si="1235"/>
        <v>2.53</v>
      </c>
      <c r="H616">
        <f t="shared" si="5"/>
        <v>1.83</v>
      </c>
      <c r="I616">
        <f t="shared" si="6"/>
        <v>2.53</v>
      </c>
      <c r="K616">
        <f t="shared" ref="K616:L616" si="1236">ROUND(F616-H616,2)</f>
        <v>0</v>
      </c>
      <c r="L616">
        <f t="shared" si="1236"/>
        <v>0</v>
      </c>
    </row>
    <row r="617">
      <c r="A617" s="5">
        <v>6.15</v>
      </c>
      <c r="B617">
        <v>1.8349000000000002</v>
      </c>
      <c r="C617">
        <v>2.532</v>
      </c>
      <c r="D617">
        <v>2.532470692</v>
      </c>
      <c r="E617">
        <v>1.834541863</v>
      </c>
      <c r="F617">
        <f t="shared" ref="F617:G617" si="1237">ROUND(B617,2)</f>
        <v>1.83</v>
      </c>
      <c r="G617">
        <f t="shared" si="1237"/>
        <v>2.53</v>
      </c>
      <c r="H617">
        <f t="shared" si="5"/>
        <v>1.83</v>
      </c>
      <c r="I617">
        <f t="shared" si="6"/>
        <v>2.53</v>
      </c>
      <c r="K617">
        <f t="shared" ref="K617:L617" si="1238">ROUND(F617-H617,2)</f>
        <v>0</v>
      </c>
      <c r="L617">
        <f t="shared" si="1238"/>
        <v>0</v>
      </c>
    </row>
    <row r="618">
      <c r="A618" s="5">
        <v>6.16</v>
      </c>
      <c r="B618">
        <v>1.8349000000000002</v>
      </c>
      <c r="C618">
        <v>2.5330000000000004</v>
      </c>
      <c r="D618">
        <v>2.5326426490000005</v>
      </c>
      <c r="E618">
        <v>1.834654556</v>
      </c>
      <c r="F618">
        <f t="shared" ref="F618:G618" si="1239">ROUND(B618,2)</f>
        <v>1.83</v>
      </c>
      <c r="G618">
        <f t="shared" si="1239"/>
        <v>2.53</v>
      </c>
      <c r="H618">
        <f t="shared" si="5"/>
        <v>1.83</v>
      </c>
      <c r="I618">
        <f t="shared" si="6"/>
        <v>2.53</v>
      </c>
      <c r="K618">
        <f t="shared" ref="K618:L618" si="1240">ROUND(F618-H618,2)</f>
        <v>0</v>
      </c>
      <c r="L618">
        <f t="shared" si="1240"/>
        <v>0</v>
      </c>
    </row>
    <row r="619">
      <c r="A619" s="5">
        <v>6.17</v>
      </c>
      <c r="B619">
        <v>1.8348</v>
      </c>
      <c r="C619">
        <v>2.5330000000000004</v>
      </c>
      <c r="D619">
        <v>2.5328132749999996</v>
      </c>
      <c r="E619">
        <v>1.8347663779999999</v>
      </c>
      <c r="F619">
        <f t="shared" ref="F619:G619" si="1241">ROUND(B619,2)</f>
        <v>1.83</v>
      </c>
      <c r="G619">
        <f t="shared" si="1241"/>
        <v>2.53</v>
      </c>
      <c r="H619">
        <f t="shared" si="5"/>
        <v>1.83</v>
      </c>
      <c r="I619">
        <f t="shared" si="6"/>
        <v>2.53</v>
      </c>
      <c r="K619">
        <f t="shared" ref="K619:L619" si="1242">ROUND(F619-H619,2)</f>
        <v>0</v>
      </c>
      <c r="L619">
        <f t="shared" si="1242"/>
        <v>0</v>
      </c>
    </row>
    <row r="620">
      <c r="A620" s="5">
        <v>6.18</v>
      </c>
      <c r="B620">
        <v>1.8348</v>
      </c>
      <c r="C620">
        <v>2.5330000000000004</v>
      </c>
      <c r="D620">
        <v>2.532982585</v>
      </c>
      <c r="E620">
        <v>1.834877335</v>
      </c>
      <c r="F620">
        <f t="shared" ref="F620:G620" si="1243">ROUND(B620,2)</f>
        <v>1.83</v>
      </c>
      <c r="G620">
        <f t="shared" si="1243"/>
        <v>2.53</v>
      </c>
      <c r="H620">
        <f t="shared" si="5"/>
        <v>1.83</v>
      </c>
      <c r="I620">
        <f t="shared" si="6"/>
        <v>2.53</v>
      </c>
      <c r="K620">
        <f t="shared" ref="K620:L620" si="1244">ROUND(F620-H620,2)</f>
        <v>0</v>
      </c>
      <c r="L620">
        <f t="shared" si="1244"/>
        <v>0</v>
      </c>
    </row>
    <row r="621">
      <c r="A621" s="5">
        <v>6.19</v>
      </c>
      <c r="B621">
        <v>1.8347000000000002</v>
      </c>
      <c r="C621">
        <v>2.5330000000000004</v>
      </c>
      <c r="D621">
        <v>2.5331505850000005</v>
      </c>
      <c r="E621">
        <v>1.8349874350000002</v>
      </c>
      <c r="F621">
        <f t="shared" ref="F621:G621" si="1245">ROUND(B621,2)</f>
        <v>1.83</v>
      </c>
      <c r="G621">
        <f t="shared" si="1245"/>
        <v>2.53</v>
      </c>
      <c r="H621">
        <f t="shared" si="5"/>
        <v>1.83</v>
      </c>
      <c r="I621">
        <f t="shared" si="6"/>
        <v>2.53</v>
      </c>
      <c r="K621">
        <f t="shared" ref="K621:L621" si="1246">ROUND(F621-H621,2)</f>
        <v>0</v>
      </c>
      <c r="L621">
        <f t="shared" si="1246"/>
        <v>0</v>
      </c>
    </row>
    <row r="622">
      <c r="A622" s="5">
        <v>6.2</v>
      </c>
      <c r="B622">
        <v>1.8356</v>
      </c>
      <c r="C622">
        <v>2.534</v>
      </c>
      <c r="D622">
        <v>2.533317287</v>
      </c>
      <c r="E622">
        <v>1.835096685</v>
      </c>
      <c r="F622">
        <f t="shared" ref="F622:G622" si="1247">ROUND(B622,2)</f>
        <v>1.84</v>
      </c>
      <c r="G622">
        <f t="shared" si="1247"/>
        <v>2.53</v>
      </c>
      <c r="H622">
        <f t="shared" si="5"/>
        <v>1.84</v>
      </c>
      <c r="I622">
        <f t="shared" si="6"/>
        <v>2.53</v>
      </c>
      <c r="K622">
        <f t="shared" ref="K622:L622" si="1248">ROUND(F622-H622,2)</f>
        <v>0</v>
      </c>
      <c r="L622">
        <f t="shared" si="1248"/>
        <v>0</v>
      </c>
    </row>
    <row r="623">
      <c r="A623" s="5">
        <v>6.21</v>
      </c>
      <c r="B623">
        <v>1.8356</v>
      </c>
      <c r="C623">
        <v>2.534</v>
      </c>
      <c r="D623">
        <v>2.5334826999999995</v>
      </c>
      <c r="E623">
        <v>1.8352050899999999</v>
      </c>
      <c r="F623">
        <f t="shared" ref="F623:G623" si="1249">ROUND(B623,2)</f>
        <v>1.84</v>
      </c>
      <c r="G623">
        <f t="shared" si="1249"/>
        <v>2.53</v>
      </c>
      <c r="H623">
        <f t="shared" si="5"/>
        <v>1.84</v>
      </c>
      <c r="I623">
        <f t="shared" si="6"/>
        <v>2.53</v>
      </c>
      <c r="K623">
        <f t="shared" ref="K623:L623" si="1250">ROUND(F623-H623,2)</f>
        <v>0</v>
      </c>
      <c r="L623">
        <f t="shared" si="1250"/>
        <v>0</v>
      </c>
    </row>
    <row r="624">
      <c r="A624" s="5">
        <v>6.22</v>
      </c>
      <c r="B624">
        <v>1.8355</v>
      </c>
      <c r="C624">
        <v>2.534</v>
      </c>
      <c r="D624">
        <v>2.533646835</v>
      </c>
      <c r="E624">
        <v>1.835312658</v>
      </c>
      <c r="F624">
        <f t="shared" ref="F624:G624" si="1251">ROUND(B624,2)</f>
        <v>1.84</v>
      </c>
      <c r="G624">
        <f t="shared" si="1251"/>
        <v>2.53</v>
      </c>
      <c r="H624">
        <f t="shared" si="5"/>
        <v>1.84</v>
      </c>
      <c r="I624">
        <f t="shared" si="6"/>
        <v>2.53</v>
      </c>
      <c r="K624">
        <f t="shared" ref="K624:L624" si="1252">ROUND(F624-H624,2)</f>
        <v>0</v>
      </c>
      <c r="L624">
        <f t="shared" si="1252"/>
        <v>0</v>
      </c>
    </row>
    <row r="625">
      <c r="A625" s="5">
        <v>6.23</v>
      </c>
      <c r="B625">
        <v>1.8354</v>
      </c>
      <c r="C625">
        <v>2.533</v>
      </c>
      <c r="D625">
        <v>2.533809702</v>
      </c>
      <c r="E625">
        <v>1.835419394</v>
      </c>
      <c r="F625">
        <f t="shared" ref="F625:G625" si="1253">ROUND(B625,2)</f>
        <v>1.84</v>
      </c>
      <c r="G625">
        <f t="shared" si="1253"/>
        <v>2.53</v>
      </c>
      <c r="H625">
        <f t="shared" si="5"/>
        <v>1.84</v>
      </c>
      <c r="I625">
        <f t="shared" si="6"/>
        <v>2.53</v>
      </c>
      <c r="K625">
        <f t="shared" ref="K625:L625" si="1254">ROUND(F625-H625,2)</f>
        <v>0</v>
      </c>
      <c r="L625">
        <f t="shared" si="1254"/>
        <v>0</v>
      </c>
    </row>
    <row r="626">
      <c r="A626" s="5">
        <v>6.24</v>
      </c>
      <c r="B626">
        <v>1.8354</v>
      </c>
      <c r="C626">
        <v>2.534</v>
      </c>
      <c r="D626">
        <v>2.53397131</v>
      </c>
      <c r="E626">
        <v>1.8355253049999998</v>
      </c>
      <c r="F626">
        <f t="shared" ref="F626:G626" si="1255">ROUND(B626,2)</f>
        <v>1.84</v>
      </c>
      <c r="G626">
        <f t="shared" si="1255"/>
        <v>2.53</v>
      </c>
      <c r="H626">
        <f t="shared" si="5"/>
        <v>1.84</v>
      </c>
      <c r="I626">
        <f t="shared" si="6"/>
        <v>2.53</v>
      </c>
      <c r="K626">
        <f t="shared" ref="K626:L626" si="1256">ROUND(F626-H626,2)</f>
        <v>0</v>
      </c>
      <c r="L626">
        <f t="shared" si="1256"/>
        <v>0</v>
      </c>
    </row>
    <row r="627">
      <c r="A627" s="5">
        <v>6.25</v>
      </c>
      <c r="B627">
        <v>1.8353</v>
      </c>
      <c r="C627">
        <v>2.534</v>
      </c>
      <c r="D627">
        <v>2.5341316689999998</v>
      </c>
      <c r="E627">
        <v>1.8356303980000002</v>
      </c>
      <c r="F627">
        <f t="shared" ref="F627:G627" si="1257">ROUND(B627,2)</f>
        <v>1.84</v>
      </c>
      <c r="G627">
        <f t="shared" si="1257"/>
        <v>2.53</v>
      </c>
      <c r="H627">
        <f t="shared" si="5"/>
        <v>1.84</v>
      </c>
      <c r="I627">
        <f t="shared" si="6"/>
        <v>2.53</v>
      </c>
      <c r="K627">
        <f t="shared" ref="K627:L627" si="1258">ROUND(F627-H627,2)</f>
        <v>0</v>
      </c>
      <c r="L627">
        <f t="shared" si="1258"/>
        <v>0</v>
      </c>
    </row>
    <row r="628">
      <c r="A628" s="5">
        <v>6.26</v>
      </c>
      <c r="B628">
        <v>1.8362999999999998</v>
      </c>
      <c r="C628">
        <v>2.534</v>
      </c>
      <c r="D628">
        <v>2.5342907880000003</v>
      </c>
      <c r="E628">
        <v>1.8357346789999998</v>
      </c>
      <c r="F628">
        <f t="shared" ref="F628:G628" si="1259">ROUND(B628,2)</f>
        <v>1.84</v>
      </c>
      <c r="G628">
        <f t="shared" si="1259"/>
        <v>2.53</v>
      </c>
      <c r="H628">
        <f t="shared" si="5"/>
        <v>1.84</v>
      </c>
      <c r="I628">
        <f t="shared" si="6"/>
        <v>2.53</v>
      </c>
      <c r="K628">
        <f t="shared" ref="K628:L628" si="1260">ROUND(F628-H628,2)</f>
        <v>0</v>
      </c>
      <c r="L628">
        <f t="shared" si="1260"/>
        <v>0</v>
      </c>
    </row>
    <row r="629">
      <c r="A629" s="5">
        <v>6.27</v>
      </c>
      <c r="B629">
        <v>1.8361999999999998</v>
      </c>
      <c r="C629">
        <v>2.534</v>
      </c>
      <c r="D629">
        <v>2.5344486770000003</v>
      </c>
      <c r="E629">
        <v>1.835838153</v>
      </c>
      <c r="F629">
        <f t="shared" ref="F629:G629" si="1261">ROUND(B629,2)</f>
        <v>1.84</v>
      </c>
      <c r="G629">
        <f t="shared" si="1261"/>
        <v>2.53</v>
      </c>
      <c r="H629">
        <f t="shared" si="5"/>
        <v>1.84</v>
      </c>
      <c r="I629">
        <f t="shared" si="6"/>
        <v>2.53</v>
      </c>
      <c r="K629">
        <f t="shared" ref="K629:L629" si="1262">ROUND(F629-H629,2)</f>
        <v>0</v>
      </c>
      <c r="L629">
        <f t="shared" si="1262"/>
        <v>0</v>
      </c>
    </row>
    <row r="630">
      <c r="A630" s="5">
        <v>6.28</v>
      </c>
      <c r="B630">
        <v>1.8360999999999998</v>
      </c>
      <c r="C630">
        <v>2.535</v>
      </c>
      <c r="D630">
        <v>2.5346053470000003</v>
      </c>
      <c r="E630">
        <v>1.8359408289999999</v>
      </c>
      <c r="F630">
        <f t="shared" ref="F630:G630" si="1263">ROUND(B630,2)</f>
        <v>1.84</v>
      </c>
      <c r="G630">
        <f t="shared" si="1263"/>
        <v>2.54</v>
      </c>
      <c r="H630">
        <f t="shared" si="5"/>
        <v>1.84</v>
      </c>
      <c r="I630">
        <f t="shared" si="6"/>
        <v>2.53</v>
      </c>
      <c r="K630">
        <f t="shared" ref="K630:L630" si="1264">ROUND(F630-H630,2)</f>
        <v>0</v>
      </c>
      <c r="L630">
        <f t="shared" si="1264"/>
        <v>0.01</v>
      </c>
    </row>
    <row r="631">
      <c r="A631" s="5">
        <v>6.29</v>
      </c>
      <c r="B631">
        <v>1.8360999999999998</v>
      </c>
      <c r="C631">
        <v>2.535</v>
      </c>
      <c r="D631">
        <v>2.5347608050000003</v>
      </c>
      <c r="E631">
        <v>1.83604271</v>
      </c>
      <c r="F631">
        <f t="shared" ref="F631:G631" si="1265">ROUND(B631,2)</f>
        <v>1.84</v>
      </c>
      <c r="G631">
        <f t="shared" si="1265"/>
        <v>2.54</v>
      </c>
      <c r="H631">
        <f t="shared" si="5"/>
        <v>1.84</v>
      </c>
      <c r="I631">
        <f t="shared" si="6"/>
        <v>2.53</v>
      </c>
      <c r="K631">
        <f t="shared" ref="K631:L631" si="1266">ROUND(F631-H631,2)</f>
        <v>0</v>
      </c>
      <c r="L631">
        <f t="shared" si="1266"/>
        <v>0.01</v>
      </c>
    </row>
    <row r="632">
      <c r="A632" s="5">
        <v>6.3</v>
      </c>
      <c r="B632">
        <v>1.8359999999999999</v>
      </c>
      <c r="C632">
        <v>2.535</v>
      </c>
      <c r="D632">
        <v>2.534915061</v>
      </c>
      <c r="E632">
        <v>1.8361438049999999</v>
      </c>
      <c r="F632">
        <f t="shared" ref="F632:G632" si="1267">ROUND(B632,2)</f>
        <v>1.84</v>
      </c>
      <c r="G632">
        <f t="shared" si="1267"/>
        <v>2.54</v>
      </c>
      <c r="H632">
        <f t="shared" si="5"/>
        <v>1.84</v>
      </c>
      <c r="I632">
        <f t="shared" si="6"/>
        <v>2.53</v>
      </c>
      <c r="K632">
        <f t="shared" ref="K632:L632" si="1268">ROUND(F632-H632,2)</f>
        <v>0</v>
      </c>
      <c r="L632">
        <f t="shared" si="1268"/>
        <v>0.01</v>
      </c>
    </row>
    <row r="633">
      <c r="A633" s="5">
        <v>6.31</v>
      </c>
      <c r="B633">
        <v>1.8358999999999999</v>
      </c>
      <c r="C633">
        <v>2.535</v>
      </c>
      <c r="D633">
        <v>2.535068126</v>
      </c>
      <c r="E633">
        <v>1.8362441180000002</v>
      </c>
      <c r="F633">
        <f t="shared" ref="F633:G633" si="1269">ROUND(B633,2)</f>
        <v>1.84</v>
      </c>
      <c r="G633">
        <f t="shared" si="1269"/>
        <v>2.54</v>
      </c>
      <c r="H633">
        <f t="shared" si="5"/>
        <v>1.84</v>
      </c>
      <c r="I633">
        <f t="shared" si="6"/>
        <v>2.54</v>
      </c>
      <c r="K633">
        <f t="shared" ref="K633:L633" si="1270">ROUND(F633-H633,2)</f>
        <v>0</v>
      </c>
      <c r="L633">
        <f t="shared" si="1270"/>
        <v>0</v>
      </c>
    </row>
    <row r="634">
      <c r="A634" s="5">
        <v>6.32</v>
      </c>
      <c r="B634">
        <v>1.8358999999999999</v>
      </c>
      <c r="C634">
        <v>2.535</v>
      </c>
      <c r="D634">
        <v>2.5352200069999995</v>
      </c>
      <c r="E634">
        <v>1.836343656</v>
      </c>
      <c r="F634">
        <f t="shared" ref="F634:G634" si="1271">ROUND(B634,2)</f>
        <v>1.84</v>
      </c>
      <c r="G634">
        <f t="shared" si="1271"/>
        <v>2.54</v>
      </c>
      <c r="H634">
        <f t="shared" si="5"/>
        <v>1.84</v>
      </c>
      <c r="I634">
        <f t="shared" si="6"/>
        <v>2.54</v>
      </c>
      <c r="K634">
        <f t="shared" ref="K634:L634" si="1272">ROUND(F634-H634,2)</f>
        <v>0</v>
      </c>
      <c r="L634">
        <f t="shared" si="1272"/>
        <v>0</v>
      </c>
    </row>
    <row r="635">
      <c r="A635" s="5">
        <v>6.33</v>
      </c>
      <c r="B635">
        <v>1.8368000000000002</v>
      </c>
      <c r="C635">
        <v>2.536</v>
      </c>
      <c r="D635">
        <v>2.535370714</v>
      </c>
      <c r="E635">
        <v>1.836442425</v>
      </c>
      <c r="F635">
        <f t="shared" ref="F635:G635" si="1273">ROUND(B635,2)</f>
        <v>1.84</v>
      </c>
      <c r="G635">
        <f t="shared" si="1273"/>
        <v>2.54</v>
      </c>
      <c r="H635">
        <f t="shared" si="5"/>
        <v>1.84</v>
      </c>
      <c r="I635">
        <f t="shared" si="6"/>
        <v>2.54</v>
      </c>
      <c r="K635">
        <f t="shared" ref="K635:L635" si="1274">ROUND(F635-H635,2)</f>
        <v>0</v>
      </c>
      <c r="L635">
        <f t="shared" si="1274"/>
        <v>0</v>
      </c>
    </row>
    <row r="636">
      <c r="A636" s="5">
        <v>6.34</v>
      </c>
      <c r="B636">
        <v>1.8368000000000002</v>
      </c>
      <c r="C636">
        <v>2.536</v>
      </c>
      <c r="D636">
        <v>2.535520257</v>
      </c>
      <c r="E636">
        <v>1.83654043</v>
      </c>
      <c r="F636">
        <f t="shared" ref="F636:G636" si="1275">ROUND(B636,2)</f>
        <v>1.84</v>
      </c>
      <c r="G636">
        <f t="shared" si="1275"/>
        <v>2.54</v>
      </c>
      <c r="H636">
        <f t="shared" si="5"/>
        <v>1.84</v>
      </c>
      <c r="I636">
        <f t="shared" si="6"/>
        <v>2.54</v>
      </c>
      <c r="K636">
        <f t="shared" ref="K636:L636" si="1276">ROUND(F636-H636,2)</f>
        <v>0</v>
      </c>
      <c r="L636">
        <f t="shared" si="1276"/>
        <v>0</v>
      </c>
    </row>
    <row r="637">
      <c r="A637" s="5">
        <v>6.35</v>
      </c>
      <c r="B637">
        <v>1.8368000000000002</v>
      </c>
      <c r="C637">
        <v>2.536</v>
      </c>
      <c r="D637">
        <v>2.5356686440000002</v>
      </c>
      <c r="E637">
        <v>1.8366376769999997</v>
      </c>
      <c r="F637">
        <f t="shared" ref="F637:G637" si="1277">ROUND(B637,2)</f>
        <v>1.84</v>
      </c>
      <c r="G637">
        <f t="shared" si="1277"/>
        <v>2.54</v>
      </c>
      <c r="H637">
        <f t="shared" si="5"/>
        <v>1.84</v>
      </c>
      <c r="I637">
        <f t="shared" si="6"/>
        <v>2.54</v>
      </c>
      <c r="K637">
        <f t="shared" ref="K637:L637" si="1278">ROUND(F637-H637,2)</f>
        <v>0</v>
      </c>
      <c r="L637">
        <f t="shared" si="1278"/>
        <v>0</v>
      </c>
    </row>
    <row r="638">
      <c r="A638" s="5">
        <v>6.36</v>
      </c>
      <c r="B638">
        <v>1.8367000000000002</v>
      </c>
      <c r="C638">
        <v>2.535</v>
      </c>
      <c r="D638">
        <v>2.535815884</v>
      </c>
      <c r="E638">
        <v>1.836734174</v>
      </c>
      <c r="F638">
        <f t="shared" ref="F638:G638" si="1279">ROUND(B638,2)</f>
        <v>1.84</v>
      </c>
      <c r="G638">
        <f t="shared" si="1279"/>
        <v>2.54</v>
      </c>
      <c r="H638">
        <f t="shared" si="5"/>
        <v>1.84</v>
      </c>
      <c r="I638">
        <f t="shared" si="6"/>
        <v>2.54</v>
      </c>
      <c r="K638">
        <f t="shared" ref="K638:L638" si="1280">ROUND(F638-H638,2)</f>
        <v>0</v>
      </c>
      <c r="L638">
        <f t="shared" si="1280"/>
        <v>0</v>
      </c>
    </row>
    <row r="639">
      <c r="A639" s="5">
        <v>6.37</v>
      </c>
      <c r="B639">
        <v>1.8367000000000002</v>
      </c>
      <c r="C639">
        <v>2.536</v>
      </c>
      <c r="D639">
        <v>2.5359619849999997</v>
      </c>
      <c r="E639">
        <v>1.836829925</v>
      </c>
      <c r="F639">
        <f t="shared" ref="F639:G639" si="1281">ROUND(B639,2)</f>
        <v>1.84</v>
      </c>
      <c r="G639">
        <f t="shared" si="1281"/>
        <v>2.54</v>
      </c>
      <c r="H639">
        <f t="shared" si="5"/>
        <v>1.84</v>
      </c>
      <c r="I639">
        <f t="shared" si="6"/>
        <v>2.54</v>
      </c>
      <c r="K639">
        <f t="shared" ref="K639:L639" si="1282">ROUND(F639-H639,2)</f>
        <v>0</v>
      </c>
      <c r="L639">
        <f t="shared" si="1282"/>
        <v>0</v>
      </c>
    </row>
    <row r="640">
      <c r="A640" s="5">
        <v>6.38</v>
      </c>
      <c r="B640">
        <v>1.8366000000000002</v>
      </c>
      <c r="C640">
        <v>2.536</v>
      </c>
      <c r="D640">
        <v>2.536106957</v>
      </c>
      <c r="E640">
        <v>1.8369249349999999</v>
      </c>
      <c r="F640">
        <f t="shared" ref="F640:G640" si="1283">ROUND(B640,2)</f>
        <v>1.84</v>
      </c>
      <c r="G640">
        <f t="shared" si="1283"/>
        <v>2.54</v>
      </c>
      <c r="H640">
        <f t="shared" si="5"/>
        <v>1.84</v>
      </c>
      <c r="I640">
        <f t="shared" si="6"/>
        <v>2.54</v>
      </c>
      <c r="K640">
        <f t="shared" ref="K640:L640" si="1284">ROUND(F640-H640,2)</f>
        <v>0</v>
      </c>
      <c r="L640">
        <f t="shared" si="1284"/>
        <v>0</v>
      </c>
    </row>
    <row r="641">
      <c r="A641" s="5">
        <v>6.39</v>
      </c>
      <c r="B641">
        <v>1.8366000000000002</v>
      </c>
      <c r="C641">
        <v>2.536</v>
      </c>
      <c r="D641">
        <v>2.536250809</v>
      </c>
      <c r="E641">
        <v>1.8370192109999999</v>
      </c>
      <c r="F641">
        <f t="shared" ref="F641:G641" si="1285">ROUND(B641,2)</f>
        <v>1.84</v>
      </c>
      <c r="G641">
        <f t="shared" si="1285"/>
        <v>2.54</v>
      </c>
      <c r="H641">
        <f t="shared" si="5"/>
        <v>1.84</v>
      </c>
      <c r="I641">
        <f t="shared" si="6"/>
        <v>2.54</v>
      </c>
      <c r="K641">
        <f t="shared" ref="K641:L641" si="1286">ROUND(F641-H641,2)</f>
        <v>0</v>
      </c>
      <c r="L641">
        <f t="shared" si="1286"/>
        <v>0</v>
      </c>
    </row>
    <row r="642">
      <c r="A642" s="5">
        <v>6.4</v>
      </c>
      <c r="B642">
        <v>1.8376000000000001</v>
      </c>
      <c r="C642">
        <v>2.536</v>
      </c>
      <c r="D642">
        <v>2.5363935490000005</v>
      </c>
      <c r="E642">
        <v>1.8371127589999998</v>
      </c>
      <c r="F642">
        <f t="shared" ref="F642:G642" si="1287">ROUND(B642,2)</f>
        <v>1.84</v>
      </c>
      <c r="G642">
        <f t="shared" si="1287"/>
        <v>2.54</v>
      </c>
      <c r="H642">
        <f t="shared" si="5"/>
        <v>1.84</v>
      </c>
      <c r="I642">
        <f t="shared" si="6"/>
        <v>2.54</v>
      </c>
      <c r="K642">
        <f t="shared" ref="K642:L642" si="1288">ROUND(F642-H642,2)</f>
        <v>0</v>
      </c>
      <c r="L642">
        <f t="shared" si="1288"/>
        <v>0</v>
      </c>
    </row>
    <row r="643">
      <c r="A643" s="5">
        <v>6.41</v>
      </c>
      <c r="B643">
        <v>1.8375</v>
      </c>
      <c r="C643">
        <v>2.536</v>
      </c>
      <c r="D643">
        <v>2.536535185</v>
      </c>
      <c r="E643">
        <v>1.8372055829999998</v>
      </c>
      <c r="F643">
        <f t="shared" ref="F643:G643" si="1289">ROUND(B643,2)</f>
        <v>1.84</v>
      </c>
      <c r="G643">
        <f t="shared" si="1289"/>
        <v>2.54</v>
      </c>
      <c r="H643">
        <f t="shared" si="5"/>
        <v>1.84</v>
      </c>
      <c r="I643">
        <f t="shared" si="6"/>
        <v>2.54</v>
      </c>
      <c r="K643">
        <f t="shared" ref="K643:L643" si="1290">ROUND(F643-H643,2)</f>
        <v>0</v>
      </c>
      <c r="L643">
        <f t="shared" si="1290"/>
        <v>0</v>
      </c>
    </row>
    <row r="644">
      <c r="A644" s="5">
        <v>6.42</v>
      </c>
      <c r="B644">
        <v>1.8375</v>
      </c>
      <c r="C644">
        <v>2.537</v>
      </c>
      <c r="D644">
        <v>2.5366757270000004</v>
      </c>
      <c r="E644">
        <v>1.8372976909999998</v>
      </c>
      <c r="F644">
        <f t="shared" ref="F644:G644" si="1291">ROUND(B644,2)</f>
        <v>1.84</v>
      </c>
      <c r="G644">
        <f t="shared" si="1291"/>
        <v>2.54</v>
      </c>
      <c r="H644">
        <f t="shared" si="5"/>
        <v>1.84</v>
      </c>
      <c r="I644">
        <f t="shared" si="6"/>
        <v>2.54</v>
      </c>
      <c r="K644">
        <f t="shared" ref="K644:L644" si="1292">ROUND(F644-H644,2)</f>
        <v>0</v>
      </c>
      <c r="L644">
        <f t="shared" si="1292"/>
        <v>0</v>
      </c>
    </row>
    <row r="645">
      <c r="A645" s="5">
        <v>6.43</v>
      </c>
      <c r="B645">
        <v>1.8374000000000001</v>
      </c>
      <c r="C645">
        <v>2.537</v>
      </c>
      <c r="D645">
        <v>2.536815182</v>
      </c>
      <c r="E645">
        <v>1.837389086</v>
      </c>
      <c r="F645">
        <f t="shared" ref="F645:G645" si="1293">ROUND(B645,2)</f>
        <v>1.84</v>
      </c>
      <c r="G645">
        <f t="shared" si="1293"/>
        <v>2.54</v>
      </c>
      <c r="H645">
        <f t="shared" si="5"/>
        <v>1.84</v>
      </c>
      <c r="I645">
        <f t="shared" si="6"/>
        <v>2.54</v>
      </c>
      <c r="K645">
        <f t="shared" ref="K645:L645" si="1294">ROUND(F645-H645,2)</f>
        <v>0</v>
      </c>
      <c r="L645">
        <f t="shared" si="1294"/>
        <v>0</v>
      </c>
    </row>
    <row r="646">
      <c r="A646" s="5">
        <v>6.44</v>
      </c>
      <c r="B646">
        <v>1.8374000000000001</v>
      </c>
      <c r="C646">
        <v>2.537</v>
      </c>
      <c r="D646">
        <v>2.53695356</v>
      </c>
      <c r="E646">
        <v>1.8374797750000003</v>
      </c>
      <c r="F646">
        <f t="shared" ref="F646:G646" si="1295">ROUND(B646,2)</f>
        <v>1.84</v>
      </c>
      <c r="G646">
        <f t="shared" si="1295"/>
        <v>2.54</v>
      </c>
      <c r="H646">
        <f t="shared" si="5"/>
        <v>1.84</v>
      </c>
      <c r="I646">
        <f t="shared" si="6"/>
        <v>2.54</v>
      </c>
      <c r="K646">
        <f t="shared" ref="K646:L646" si="1296">ROUND(F646-H646,2)</f>
        <v>0</v>
      </c>
      <c r="L646">
        <f t="shared" si="1296"/>
        <v>0</v>
      </c>
    </row>
    <row r="647">
      <c r="A647" s="5">
        <v>6.45</v>
      </c>
      <c r="B647">
        <v>1.8373</v>
      </c>
      <c r="C647">
        <v>2.537</v>
      </c>
      <c r="D647">
        <v>2.537090867</v>
      </c>
      <c r="E647">
        <v>1.8375697629999999</v>
      </c>
      <c r="F647">
        <f t="shared" ref="F647:G647" si="1297">ROUND(B647,2)</f>
        <v>1.84</v>
      </c>
      <c r="G647">
        <f t="shared" si="1297"/>
        <v>2.54</v>
      </c>
      <c r="H647">
        <f t="shared" si="5"/>
        <v>1.84</v>
      </c>
      <c r="I647">
        <f t="shared" si="6"/>
        <v>2.54</v>
      </c>
      <c r="K647">
        <f t="shared" ref="K647:L647" si="1298">ROUND(F647-H647,2)</f>
        <v>0</v>
      </c>
      <c r="L647">
        <f t="shared" si="1298"/>
        <v>0</v>
      </c>
    </row>
    <row r="648">
      <c r="A648" s="5">
        <v>6.46</v>
      </c>
      <c r="B648">
        <v>1.8373</v>
      </c>
      <c r="C648">
        <v>2.5380000000000003</v>
      </c>
      <c r="D648">
        <v>2.537227113</v>
      </c>
      <c r="E648">
        <v>1.837659055</v>
      </c>
      <c r="F648">
        <f t="shared" ref="F648:G648" si="1299">ROUND(B648,2)</f>
        <v>1.84</v>
      </c>
      <c r="G648">
        <f t="shared" si="1299"/>
        <v>2.54</v>
      </c>
      <c r="H648">
        <f t="shared" si="5"/>
        <v>1.84</v>
      </c>
      <c r="I648">
        <f t="shared" si="6"/>
        <v>2.54</v>
      </c>
      <c r="K648">
        <f t="shared" ref="K648:L648" si="1300">ROUND(F648-H648,2)</f>
        <v>0</v>
      </c>
      <c r="L648">
        <f t="shared" si="1300"/>
        <v>0</v>
      </c>
    </row>
    <row r="649">
      <c r="A649" s="5">
        <v>6.47</v>
      </c>
      <c r="B649">
        <v>1.8382999999999998</v>
      </c>
      <c r="C649">
        <v>2.5380000000000003</v>
      </c>
      <c r="D649">
        <v>2.537362307</v>
      </c>
      <c r="E649">
        <v>1.837747657</v>
      </c>
      <c r="F649">
        <f t="shared" ref="F649:G649" si="1301">ROUND(B649,2)</f>
        <v>1.84</v>
      </c>
      <c r="G649">
        <f t="shared" si="1301"/>
        <v>2.54</v>
      </c>
      <c r="H649">
        <f t="shared" si="5"/>
        <v>1.84</v>
      </c>
      <c r="I649">
        <f t="shared" si="6"/>
        <v>2.54</v>
      </c>
      <c r="K649">
        <f t="shared" ref="K649:L649" si="1302">ROUND(F649-H649,2)</f>
        <v>0</v>
      </c>
      <c r="L649">
        <f t="shared" si="1302"/>
        <v>0</v>
      </c>
    </row>
    <row r="650">
      <c r="A650" s="5">
        <v>6.48</v>
      </c>
      <c r="B650">
        <v>1.8382</v>
      </c>
      <c r="C650">
        <v>2.5380000000000003</v>
      </c>
      <c r="D650">
        <v>2.5374964550000003</v>
      </c>
      <c r="E650">
        <v>1.837835575</v>
      </c>
      <c r="F650">
        <f t="shared" ref="F650:G650" si="1303">ROUND(B650,2)</f>
        <v>1.84</v>
      </c>
      <c r="G650">
        <f t="shared" si="1303"/>
        <v>2.54</v>
      </c>
      <c r="H650">
        <f t="shared" si="5"/>
        <v>1.84</v>
      </c>
      <c r="I650">
        <f t="shared" si="6"/>
        <v>2.54</v>
      </c>
      <c r="K650">
        <f t="shared" ref="K650:L650" si="1304">ROUND(F650-H650,2)</f>
        <v>0</v>
      </c>
      <c r="L650">
        <f t="shared" si="1304"/>
        <v>0</v>
      </c>
    </row>
    <row r="651">
      <c r="A651" s="5">
        <v>6.49</v>
      </c>
      <c r="B651">
        <v>1.8382</v>
      </c>
      <c r="C651">
        <v>2.5380000000000003</v>
      </c>
      <c r="D651">
        <v>2.537629565</v>
      </c>
      <c r="E651">
        <v>1.837922813</v>
      </c>
      <c r="F651">
        <f t="shared" ref="F651:G651" si="1305">ROUND(B651,2)</f>
        <v>1.84</v>
      </c>
      <c r="G651">
        <f t="shared" si="1305"/>
        <v>2.54</v>
      </c>
      <c r="H651">
        <f t="shared" si="5"/>
        <v>1.84</v>
      </c>
      <c r="I651">
        <f t="shared" si="6"/>
        <v>2.54</v>
      </c>
      <c r="K651">
        <f t="shared" ref="K651:L651" si="1306">ROUND(F651-H651,2)</f>
        <v>0</v>
      </c>
      <c r="L651">
        <f t="shared" si="1306"/>
        <v>0</v>
      </c>
    </row>
    <row r="652">
      <c r="A652" s="5">
        <v>6.5</v>
      </c>
      <c r="B652">
        <v>1.8380999999999998</v>
      </c>
      <c r="C652">
        <v>2.5380000000000003</v>
      </c>
      <c r="D652">
        <v>2.537761648</v>
      </c>
      <c r="E652">
        <v>1.8380093769999999</v>
      </c>
      <c r="F652">
        <f t="shared" ref="F652:G652" si="1307">ROUND(B652,2)</f>
        <v>1.84</v>
      </c>
      <c r="G652">
        <f t="shared" si="1307"/>
        <v>2.54</v>
      </c>
      <c r="H652">
        <f t="shared" si="5"/>
        <v>1.84</v>
      </c>
      <c r="I652">
        <f t="shared" si="6"/>
        <v>2.54</v>
      </c>
      <c r="K652">
        <f t="shared" ref="K652:L652" si="1308">ROUND(F652-H652,2)</f>
        <v>0</v>
      </c>
      <c r="L652">
        <f t="shared" si="1308"/>
        <v>0</v>
      </c>
    </row>
    <row r="653">
      <c r="A653" s="5">
        <v>6.51</v>
      </c>
      <c r="B653">
        <v>1.8380999999999998</v>
      </c>
      <c r="C653">
        <v>2.5380000000000003</v>
      </c>
      <c r="D653">
        <v>2.5378927090000003</v>
      </c>
      <c r="E653">
        <v>1.8380952709999998</v>
      </c>
      <c r="F653">
        <f t="shared" ref="F653:G653" si="1309">ROUND(B653,2)</f>
        <v>1.84</v>
      </c>
      <c r="G653">
        <f t="shared" si="1309"/>
        <v>2.54</v>
      </c>
      <c r="H653">
        <f t="shared" si="5"/>
        <v>1.84</v>
      </c>
      <c r="I653">
        <f t="shared" si="6"/>
        <v>2.54</v>
      </c>
      <c r="K653">
        <f t="shared" ref="K653:L653" si="1310">ROUND(F653-H653,2)</f>
        <v>0</v>
      </c>
      <c r="L653">
        <f t="shared" si="1310"/>
        <v>0</v>
      </c>
    </row>
    <row r="654">
      <c r="A654" s="5">
        <v>6.52</v>
      </c>
      <c r="B654">
        <v>1.8380999999999998</v>
      </c>
      <c r="C654">
        <v>2.5380000000000003</v>
      </c>
      <c r="D654">
        <v>2.5380227570000002</v>
      </c>
      <c r="E654">
        <v>1.8381805020000002</v>
      </c>
      <c r="F654">
        <f t="shared" ref="F654:G654" si="1311">ROUND(B654,2)</f>
        <v>1.84</v>
      </c>
      <c r="G654">
        <f t="shared" si="1311"/>
        <v>2.54</v>
      </c>
      <c r="H654">
        <f t="shared" si="5"/>
        <v>1.84</v>
      </c>
      <c r="I654">
        <f t="shared" si="6"/>
        <v>2.54</v>
      </c>
      <c r="K654">
        <f t="shared" ref="K654:L654" si="1312">ROUND(F654-H654,2)</f>
        <v>0</v>
      </c>
      <c r="L654">
        <f t="shared" si="1312"/>
        <v>0</v>
      </c>
    </row>
    <row r="655">
      <c r="A655" s="5">
        <v>6.53</v>
      </c>
      <c r="B655">
        <v>1.838</v>
      </c>
      <c r="C655">
        <v>2.5380000000000003</v>
      </c>
      <c r="D655">
        <v>2.5381517990000004</v>
      </c>
      <c r="E655">
        <v>1.8382650740000002</v>
      </c>
      <c r="F655">
        <f t="shared" ref="F655:G655" si="1313">ROUND(B655,2)</f>
        <v>1.84</v>
      </c>
      <c r="G655">
        <f t="shared" si="1313"/>
        <v>2.54</v>
      </c>
      <c r="H655">
        <f t="shared" si="5"/>
        <v>1.84</v>
      </c>
      <c r="I655">
        <f t="shared" si="6"/>
        <v>2.54</v>
      </c>
      <c r="K655">
        <f t="shared" ref="K655:L655" si="1314">ROUND(F655-H655,2)</f>
        <v>0</v>
      </c>
      <c r="L655">
        <f t="shared" si="1314"/>
        <v>0</v>
      </c>
    </row>
    <row r="656">
      <c r="A656" s="5">
        <v>6.54</v>
      </c>
      <c r="B656">
        <v>1.838</v>
      </c>
      <c r="C656">
        <v>2.5380000000000003</v>
      </c>
      <c r="D656">
        <v>2.538279844</v>
      </c>
      <c r="E656">
        <v>1.8383489920000002</v>
      </c>
      <c r="F656">
        <f t="shared" ref="F656:G656" si="1315">ROUND(B656,2)</f>
        <v>1.84</v>
      </c>
      <c r="G656">
        <f t="shared" si="1315"/>
        <v>2.54</v>
      </c>
      <c r="H656">
        <f t="shared" si="5"/>
        <v>1.84</v>
      </c>
      <c r="I656">
        <f t="shared" si="6"/>
        <v>2.54</v>
      </c>
      <c r="K656">
        <f t="shared" ref="K656:L656" si="1316">ROUND(F656-H656,2)</f>
        <v>0</v>
      </c>
      <c r="L656">
        <f t="shared" si="1316"/>
        <v>0</v>
      </c>
    </row>
    <row r="657">
      <c r="A657" s="5">
        <v>6.55</v>
      </c>
      <c r="B657">
        <v>1.8388999999999998</v>
      </c>
      <c r="C657">
        <v>2.5380000000000003</v>
      </c>
      <c r="D657">
        <v>2.5384069</v>
      </c>
      <c r="E657">
        <v>1.838432262</v>
      </c>
      <c r="F657">
        <f t="shared" ref="F657:G657" si="1317">ROUND(B657,2)</f>
        <v>1.84</v>
      </c>
      <c r="G657">
        <f t="shared" si="1317"/>
        <v>2.54</v>
      </c>
      <c r="H657">
        <f t="shared" si="5"/>
        <v>1.84</v>
      </c>
      <c r="I657">
        <f t="shared" si="6"/>
        <v>2.54</v>
      </c>
      <c r="K657">
        <f t="shared" ref="K657:L657" si="1318">ROUND(F657-H657,2)</f>
        <v>0</v>
      </c>
      <c r="L657">
        <f t="shared" si="1318"/>
        <v>0</v>
      </c>
    </row>
    <row r="658">
      <c r="A658" s="5">
        <v>6.56</v>
      </c>
      <c r="B658">
        <v>1.8388999999999998</v>
      </c>
      <c r="C658">
        <v>2.5380000000000003</v>
      </c>
      <c r="D658">
        <v>2.5385329729999997</v>
      </c>
      <c r="E658">
        <v>1.838514887</v>
      </c>
      <c r="F658">
        <f t="shared" ref="F658:G658" si="1319">ROUND(B658,2)</f>
        <v>1.84</v>
      </c>
      <c r="G658">
        <f t="shared" si="1319"/>
        <v>2.54</v>
      </c>
      <c r="H658">
        <f t="shared" si="5"/>
        <v>1.84</v>
      </c>
      <c r="I658">
        <f t="shared" si="6"/>
        <v>2.54</v>
      </c>
      <c r="K658">
        <f t="shared" ref="K658:L658" si="1320">ROUND(F658-H658,2)</f>
        <v>0</v>
      </c>
      <c r="L658">
        <f t="shared" si="1320"/>
        <v>0</v>
      </c>
    </row>
    <row r="659">
      <c r="A659" s="5">
        <v>6.57</v>
      </c>
      <c r="B659">
        <v>1.8388999999999998</v>
      </c>
      <c r="C659">
        <v>2.5389999999999997</v>
      </c>
      <c r="D659">
        <v>2.538658071</v>
      </c>
      <c r="E659">
        <v>1.838596875</v>
      </c>
      <c r="F659">
        <f t="shared" ref="F659:G659" si="1321">ROUND(B659,2)</f>
        <v>1.84</v>
      </c>
      <c r="G659">
        <f t="shared" si="1321"/>
        <v>2.54</v>
      </c>
      <c r="H659">
        <f t="shared" si="5"/>
        <v>1.84</v>
      </c>
      <c r="I659">
        <f t="shared" si="6"/>
        <v>2.54</v>
      </c>
      <c r="K659">
        <f t="shared" ref="K659:L659" si="1322">ROUND(F659-H659,2)</f>
        <v>0</v>
      </c>
      <c r="L659">
        <f t="shared" si="1322"/>
        <v>0</v>
      </c>
    </row>
    <row r="660">
      <c r="A660" s="5">
        <v>6.58</v>
      </c>
      <c r="B660">
        <v>1.8388</v>
      </c>
      <c r="C660">
        <v>2.5389999999999997</v>
      </c>
      <c r="D660">
        <v>2.538782202</v>
      </c>
      <c r="E660">
        <v>1.838678229</v>
      </c>
      <c r="F660">
        <f t="shared" ref="F660:G660" si="1323">ROUND(B660,2)</f>
        <v>1.84</v>
      </c>
      <c r="G660">
        <f t="shared" si="1323"/>
        <v>2.54</v>
      </c>
      <c r="H660">
        <f t="shared" si="5"/>
        <v>1.84</v>
      </c>
      <c r="I660">
        <f t="shared" si="6"/>
        <v>2.54</v>
      </c>
      <c r="K660">
        <f t="shared" ref="K660:L660" si="1324">ROUND(F660-H660,2)</f>
        <v>0</v>
      </c>
      <c r="L660">
        <f t="shared" si="1324"/>
        <v>0</v>
      </c>
    </row>
    <row r="661">
      <c r="A661" s="5">
        <v>6.59</v>
      </c>
      <c r="B661">
        <v>1.8388</v>
      </c>
      <c r="C661">
        <v>2.5389999999999997</v>
      </c>
      <c r="D661">
        <v>2.538905375</v>
      </c>
      <c r="E661">
        <v>1.8387589539999998</v>
      </c>
      <c r="F661">
        <f t="shared" ref="F661:G661" si="1325">ROUND(B661,2)</f>
        <v>1.84</v>
      </c>
      <c r="G661">
        <f t="shared" si="1325"/>
        <v>2.54</v>
      </c>
      <c r="H661">
        <f t="shared" si="5"/>
        <v>1.84</v>
      </c>
      <c r="I661">
        <f t="shared" si="6"/>
        <v>2.54</v>
      </c>
      <c r="K661">
        <f t="shared" ref="K661:L661" si="1326">ROUND(F661-H661,2)</f>
        <v>0</v>
      </c>
      <c r="L661">
        <f t="shared" si="1326"/>
        <v>0</v>
      </c>
    </row>
    <row r="662">
      <c r="A662" s="5">
        <v>6.6</v>
      </c>
      <c r="B662">
        <v>1.8386999999999998</v>
      </c>
      <c r="C662">
        <v>2.5389999999999997</v>
      </c>
      <c r="D662">
        <v>2.5390275939999998</v>
      </c>
      <c r="E662">
        <v>1.838839054</v>
      </c>
      <c r="F662">
        <f t="shared" ref="F662:G662" si="1327">ROUND(B662,2)</f>
        <v>1.84</v>
      </c>
      <c r="G662">
        <f t="shared" si="1327"/>
        <v>2.54</v>
      </c>
      <c r="H662">
        <f t="shared" si="5"/>
        <v>1.84</v>
      </c>
      <c r="I662">
        <f t="shared" si="6"/>
        <v>2.54</v>
      </c>
      <c r="K662">
        <f t="shared" ref="K662:L662" si="1328">ROUND(F662-H662,2)</f>
        <v>0</v>
      </c>
      <c r="L662">
        <f t="shared" si="1328"/>
        <v>0</v>
      </c>
    </row>
    <row r="663">
      <c r="A663" s="5">
        <v>6.61</v>
      </c>
      <c r="B663">
        <v>1.8386999999999998</v>
      </c>
      <c r="C663">
        <v>2.5389999999999997</v>
      </c>
      <c r="D663">
        <v>2.539148869</v>
      </c>
      <c r="E663">
        <v>1.838918535</v>
      </c>
      <c r="F663">
        <f t="shared" ref="F663:G663" si="1329">ROUND(B663,2)</f>
        <v>1.84</v>
      </c>
      <c r="G663">
        <f t="shared" si="1329"/>
        <v>2.54</v>
      </c>
      <c r="H663">
        <f t="shared" si="5"/>
        <v>1.84</v>
      </c>
      <c r="I663">
        <f t="shared" si="6"/>
        <v>2.54</v>
      </c>
      <c r="K663">
        <f t="shared" ref="K663:L663" si="1330">ROUND(F663-H663,2)</f>
        <v>0</v>
      </c>
      <c r="L663">
        <f t="shared" si="1330"/>
        <v>0</v>
      </c>
    </row>
    <row r="664">
      <c r="A664" s="5">
        <v>6.62</v>
      </c>
      <c r="B664">
        <v>1.8385999999999998</v>
      </c>
      <c r="C664">
        <v>2.54</v>
      </c>
      <c r="D664">
        <v>2.5392692070000003</v>
      </c>
      <c r="E664">
        <v>1.838997403</v>
      </c>
      <c r="F664">
        <f t="shared" ref="F664:G664" si="1331">ROUND(B664,2)</f>
        <v>1.84</v>
      </c>
      <c r="G664">
        <f t="shared" si="1331"/>
        <v>2.54</v>
      </c>
      <c r="H664">
        <f t="shared" si="5"/>
        <v>1.84</v>
      </c>
      <c r="I664">
        <f t="shared" si="6"/>
        <v>2.54</v>
      </c>
      <c r="K664">
        <f t="shared" ref="K664:L664" si="1332">ROUND(F664-H664,2)</f>
        <v>0</v>
      </c>
      <c r="L664">
        <f t="shared" si="1332"/>
        <v>0</v>
      </c>
    </row>
    <row r="665">
      <c r="A665" s="5">
        <v>6.63</v>
      </c>
      <c r="B665">
        <v>1.8396000000000001</v>
      </c>
      <c r="C665">
        <v>2.54</v>
      </c>
      <c r="D665">
        <v>2.539388613</v>
      </c>
      <c r="E665">
        <v>1.839075661</v>
      </c>
      <c r="F665">
        <f t="shared" ref="F665:G665" si="1333">ROUND(B665,2)</f>
        <v>1.84</v>
      </c>
      <c r="G665">
        <f t="shared" si="1333"/>
        <v>2.54</v>
      </c>
      <c r="H665">
        <f t="shared" si="5"/>
        <v>1.84</v>
      </c>
      <c r="I665">
        <f t="shared" si="6"/>
        <v>2.54</v>
      </c>
      <c r="K665">
        <f t="shared" ref="K665:L665" si="1334">ROUND(F665-H665,2)</f>
        <v>0</v>
      </c>
      <c r="L665">
        <f t="shared" si="1334"/>
        <v>0</v>
      </c>
    </row>
    <row r="666">
      <c r="A666" s="5">
        <v>6.64</v>
      </c>
      <c r="B666">
        <v>1.8396000000000001</v>
      </c>
      <c r="C666">
        <v>2.54</v>
      </c>
      <c r="D666">
        <v>2.539507097</v>
      </c>
      <c r="E666">
        <v>1.8391533130000002</v>
      </c>
      <c r="F666">
        <f t="shared" ref="F666:G666" si="1335">ROUND(B666,2)</f>
        <v>1.84</v>
      </c>
      <c r="G666">
        <f t="shared" si="1335"/>
        <v>2.54</v>
      </c>
      <c r="H666">
        <f t="shared" si="5"/>
        <v>1.84</v>
      </c>
      <c r="I666">
        <f t="shared" si="6"/>
        <v>2.54</v>
      </c>
      <c r="K666">
        <f t="shared" ref="K666:L666" si="1336">ROUND(F666-H666,2)</f>
        <v>0</v>
      </c>
      <c r="L666">
        <f t="shared" si="1336"/>
        <v>0</v>
      </c>
    </row>
    <row r="667">
      <c r="A667" s="5">
        <v>6.65</v>
      </c>
      <c r="B667">
        <v>1.8396000000000001</v>
      </c>
      <c r="C667">
        <v>2.54</v>
      </c>
      <c r="D667">
        <v>2.539624665</v>
      </c>
      <c r="E667">
        <v>1.8392303660000002</v>
      </c>
      <c r="F667">
        <f t="shared" ref="F667:G667" si="1337">ROUND(B667,2)</f>
        <v>1.84</v>
      </c>
      <c r="G667">
        <f t="shared" si="1337"/>
        <v>2.54</v>
      </c>
      <c r="H667">
        <f t="shared" si="5"/>
        <v>1.84</v>
      </c>
      <c r="I667">
        <f t="shared" si="6"/>
        <v>2.54</v>
      </c>
      <c r="K667">
        <f t="shared" ref="K667:L667" si="1338">ROUND(F667-H667,2)</f>
        <v>0</v>
      </c>
      <c r="L667">
        <f t="shared" si="1338"/>
        <v>0</v>
      </c>
    </row>
    <row r="668">
      <c r="A668" s="5">
        <v>6.66</v>
      </c>
      <c r="B668">
        <v>1.8395000000000001</v>
      </c>
      <c r="C668">
        <v>2.5389999999999997</v>
      </c>
      <c r="D668">
        <v>2.539741323</v>
      </c>
      <c r="E668">
        <v>1.8393068220000002</v>
      </c>
      <c r="F668">
        <f t="shared" ref="F668:G668" si="1339">ROUND(B668,2)</f>
        <v>1.84</v>
      </c>
      <c r="G668">
        <f t="shared" si="1339"/>
        <v>2.54</v>
      </c>
      <c r="H668">
        <f t="shared" si="5"/>
        <v>1.84</v>
      </c>
      <c r="I668">
        <f t="shared" si="6"/>
        <v>2.54</v>
      </c>
      <c r="K668">
        <f t="shared" ref="K668:L668" si="1340">ROUND(F668-H668,2)</f>
        <v>0</v>
      </c>
      <c r="L668">
        <f t="shared" si="1340"/>
        <v>0</v>
      </c>
    </row>
    <row r="669">
      <c r="A669" s="5">
        <v>6.67</v>
      </c>
      <c r="B669">
        <v>1.8394000000000001</v>
      </c>
      <c r="C669">
        <v>2.54</v>
      </c>
      <c r="D669">
        <v>2.53985708</v>
      </c>
      <c r="E669">
        <v>1.8393826879999997</v>
      </c>
      <c r="F669">
        <f t="shared" ref="F669:G669" si="1341">ROUND(B669,2)</f>
        <v>1.84</v>
      </c>
      <c r="G669">
        <f t="shared" si="1341"/>
        <v>2.54</v>
      </c>
      <c r="H669">
        <f t="shared" si="5"/>
        <v>1.84</v>
      </c>
      <c r="I669">
        <f t="shared" si="6"/>
        <v>2.54</v>
      </c>
      <c r="K669">
        <f t="shared" ref="K669:L669" si="1342">ROUND(F669-H669,2)</f>
        <v>0</v>
      </c>
      <c r="L669">
        <f t="shared" si="1342"/>
        <v>0</v>
      </c>
    </row>
    <row r="670">
      <c r="A670" s="5">
        <v>6.68</v>
      </c>
      <c r="B670">
        <v>1.8394000000000001</v>
      </c>
      <c r="C670">
        <v>2.54</v>
      </c>
      <c r="D670">
        <v>2.539971942</v>
      </c>
      <c r="E670">
        <v>1.839457968</v>
      </c>
      <c r="F670">
        <f t="shared" ref="F670:G670" si="1343">ROUND(B670,2)</f>
        <v>1.84</v>
      </c>
      <c r="G670">
        <f t="shared" si="1343"/>
        <v>2.54</v>
      </c>
      <c r="H670">
        <f t="shared" si="5"/>
        <v>1.84</v>
      </c>
      <c r="I670">
        <f t="shared" si="6"/>
        <v>2.54</v>
      </c>
      <c r="K670">
        <f t="shared" ref="K670:L670" si="1344">ROUND(F670-H670,2)</f>
        <v>0</v>
      </c>
      <c r="L670">
        <f t="shared" si="1344"/>
        <v>0</v>
      </c>
    </row>
    <row r="671">
      <c r="A671" s="5">
        <v>6.69</v>
      </c>
      <c r="B671">
        <v>1.8394000000000001</v>
      </c>
      <c r="C671">
        <v>2.54</v>
      </c>
      <c r="D671">
        <v>2.540085916</v>
      </c>
      <c r="E671">
        <v>1.839532665</v>
      </c>
      <c r="F671">
        <f t="shared" ref="F671:G671" si="1345">ROUND(B671,2)</f>
        <v>1.84</v>
      </c>
      <c r="G671">
        <f t="shared" si="1345"/>
        <v>2.54</v>
      </c>
      <c r="H671">
        <f t="shared" si="5"/>
        <v>1.84</v>
      </c>
      <c r="I671">
        <f t="shared" si="6"/>
        <v>2.54</v>
      </c>
      <c r="K671">
        <f t="shared" ref="K671:L671" si="1346">ROUND(F671-H671,2)</f>
        <v>0</v>
      </c>
      <c r="L671">
        <f t="shared" si="1346"/>
        <v>0</v>
      </c>
    </row>
    <row r="672">
      <c r="A672" s="5">
        <v>6.7</v>
      </c>
      <c r="B672">
        <v>1.8393000000000002</v>
      </c>
      <c r="C672">
        <v>2.54</v>
      </c>
      <c r="D672">
        <v>2.54019901</v>
      </c>
      <c r="E672">
        <v>1.839606785</v>
      </c>
      <c r="F672">
        <f t="shared" ref="F672:G672" si="1347">ROUND(B672,2)</f>
        <v>1.84</v>
      </c>
      <c r="G672">
        <f t="shared" si="1347"/>
        <v>2.54</v>
      </c>
      <c r="H672">
        <f t="shared" si="5"/>
        <v>1.84</v>
      </c>
      <c r="I672">
        <f t="shared" si="6"/>
        <v>2.54</v>
      </c>
      <c r="K672">
        <f t="shared" ref="K672:L672" si="1348">ROUND(F672-H672,2)</f>
        <v>0</v>
      </c>
      <c r="L672">
        <f t="shared" si="1348"/>
        <v>0</v>
      </c>
    </row>
    <row r="673">
      <c r="A673" s="5">
        <v>6.71</v>
      </c>
      <c r="B673">
        <v>1.8403</v>
      </c>
      <c r="C673">
        <v>2.54</v>
      </c>
      <c r="D673">
        <v>2.5403112279999998</v>
      </c>
      <c r="E673">
        <v>1.8396803320000004</v>
      </c>
      <c r="F673">
        <f t="shared" ref="F673:G673" si="1349">ROUND(B673,2)</f>
        <v>1.84</v>
      </c>
      <c r="G673">
        <f t="shared" si="1349"/>
        <v>2.54</v>
      </c>
      <c r="H673">
        <f t="shared" si="5"/>
        <v>1.84</v>
      </c>
      <c r="I673">
        <f t="shared" si="6"/>
        <v>2.54</v>
      </c>
      <c r="K673">
        <f t="shared" ref="K673:L673" si="1350">ROUND(F673-H673,2)</f>
        <v>0</v>
      </c>
      <c r="L673">
        <f t="shared" si="1350"/>
        <v>0</v>
      </c>
    </row>
    <row r="674">
      <c r="A674" s="5">
        <v>6.72</v>
      </c>
      <c r="B674">
        <v>1.8402</v>
      </c>
      <c r="C674">
        <v>2.54</v>
      </c>
      <c r="D674">
        <v>2.5404225800000004</v>
      </c>
      <c r="E674">
        <v>1.8397533099999999</v>
      </c>
      <c r="F674">
        <f t="shared" ref="F674:G674" si="1351">ROUND(B674,2)</f>
        <v>1.84</v>
      </c>
      <c r="G674">
        <f t="shared" si="1351"/>
        <v>2.54</v>
      </c>
      <c r="H674">
        <f t="shared" si="5"/>
        <v>1.84</v>
      </c>
      <c r="I674">
        <f t="shared" si="6"/>
        <v>2.54</v>
      </c>
      <c r="K674">
        <f t="shared" ref="K674:L674" si="1352">ROUND(F674-H674,2)</f>
        <v>0</v>
      </c>
      <c r="L674">
        <f t="shared" si="1352"/>
        <v>0</v>
      </c>
    </row>
    <row r="675">
      <c r="A675" s="5">
        <v>6.73</v>
      </c>
      <c r="B675">
        <v>1.8402</v>
      </c>
      <c r="C675">
        <v>2.5410000000000004</v>
      </c>
      <c r="D675">
        <v>2.5405330690000003</v>
      </c>
      <c r="E675">
        <v>1.8398257249999999</v>
      </c>
      <c r="F675">
        <f t="shared" ref="F675:G675" si="1353">ROUND(B675,2)</f>
        <v>1.84</v>
      </c>
      <c r="G675">
        <f t="shared" si="1353"/>
        <v>2.54</v>
      </c>
      <c r="H675">
        <f t="shared" si="5"/>
        <v>1.84</v>
      </c>
      <c r="I675">
        <f t="shared" si="6"/>
        <v>2.54</v>
      </c>
      <c r="K675">
        <f t="shared" ref="K675:L675" si="1354">ROUND(F675-H675,2)</f>
        <v>0</v>
      </c>
      <c r="L675">
        <f t="shared" si="1354"/>
        <v>0</v>
      </c>
    </row>
    <row r="676">
      <c r="A676" s="5">
        <v>6.74</v>
      </c>
      <c r="B676">
        <v>1.8401</v>
      </c>
      <c r="C676">
        <v>2.5410000000000004</v>
      </c>
      <c r="D676">
        <v>2.540642705</v>
      </c>
      <c r="E676">
        <v>1.839897579</v>
      </c>
      <c r="F676">
        <f t="shared" ref="F676:G676" si="1355">ROUND(B676,2)</f>
        <v>1.84</v>
      </c>
      <c r="G676">
        <f t="shared" si="1355"/>
        <v>2.54</v>
      </c>
      <c r="H676">
        <f t="shared" si="5"/>
        <v>1.84</v>
      </c>
      <c r="I676">
        <f t="shared" si="6"/>
        <v>2.54</v>
      </c>
      <c r="K676">
        <f t="shared" ref="K676:L676" si="1356">ROUND(F676-H676,2)</f>
        <v>0</v>
      </c>
      <c r="L676">
        <f t="shared" si="1356"/>
        <v>0</v>
      </c>
    </row>
    <row r="677">
      <c r="A677" s="5">
        <v>6.75</v>
      </c>
      <c r="B677">
        <v>1.8401</v>
      </c>
      <c r="C677">
        <v>2.5410000000000004</v>
      </c>
      <c r="D677">
        <v>2.540751494</v>
      </c>
      <c r="E677">
        <v>1.839968878</v>
      </c>
      <c r="F677">
        <f t="shared" ref="F677:G677" si="1357">ROUND(B677,2)</f>
        <v>1.84</v>
      </c>
      <c r="G677">
        <f t="shared" si="1357"/>
        <v>2.54</v>
      </c>
      <c r="H677">
        <f t="shared" si="5"/>
        <v>1.84</v>
      </c>
      <c r="I677">
        <f t="shared" si="6"/>
        <v>2.54</v>
      </c>
      <c r="K677">
        <f t="shared" ref="K677:L677" si="1358">ROUND(F677-H677,2)</f>
        <v>0</v>
      </c>
      <c r="L677">
        <f t="shared" si="1358"/>
        <v>0</v>
      </c>
    </row>
    <row r="678">
      <c r="A678" s="5">
        <v>6.76</v>
      </c>
      <c r="B678">
        <v>1.84</v>
      </c>
      <c r="C678">
        <v>2.5410000000000004</v>
      </c>
      <c r="D678">
        <v>2.540859442</v>
      </c>
      <c r="E678">
        <v>1.840039626</v>
      </c>
      <c r="F678">
        <f t="shared" ref="F678:G678" si="1359">ROUND(B678,2)</f>
        <v>1.84</v>
      </c>
      <c r="G678">
        <f t="shared" si="1359"/>
        <v>2.54</v>
      </c>
      <c r="H678">
        <f t="shared" si="5"/>
        <v>1.84</v>
      </c>
      <c r="I678">
        <f t="shared" si="6"/>
        <v>2.54</v>
      </c>
      <c r="K678">
        <f t="shared" ref="K678:L678" si="1360">ROUND(F678-H678,2)</f>
        <v>0</v>
      </c>
      <c r="L678">
        <f t="shared" si="1360"/>
        <v>0</v>
      </c>
    </row>
    <row r="679">
      <c r="A679" s="5">
        <v>6.77</v>
      </c>
      <c r="B679">
        <v>1.84</v>
      </c>
      <c r="C679">
        <v>2.5410000000000004</v>
      </c>
      <c r="D679">
        <v>2.540966553</v>
      </c>
      <c r="E679">
        <v>1.8401098280000001</v>
      </c>
      <c r="F679">
        <f t="shared" ref="F679:G679" si="1361">ROUND(B679,2)</f>
        <v>1.84</v>
      </c>
      <c r="G679">
        <f t="shared" si="1361"/>
        <v>2.54</v>
      </c>
      <c r="H679">
        <f t="shared" si="5"/>
        <v>1.84</v>
      </c>
      <c r="I679">
        <f t="shared" si="6"/>
        <v>2.54</v>
      </c>
      <c r="K679">
        <f t="shared" ref="K679:L679" si="1362">ROUND(F679-H679,2)</f>
        <v>0</v>
      </c>
      <c r="L679">
        <f t="shared" si="1362"/>
        <v>0</v>
      </c>
    </row>
    <row r="680">
      <c r="A680" s="5">
        <v>6.78</v>
      </c>
      <c r="B680">
        <v>1.84</v>
      </c>
      <c r="C680">
        <v>2.5410000000000004</v>
      </c>
      <c r="D680">
        <v>2.541072839</v>
      </c>
      <c r="E680">
        <v>1.8401794859999998</v>
      </c>
      <c r="F680">
        <f t="shared" ref="F680:G680" si="1363">ROUND(B680,2)</f>
        <v>1.84</v>
      </c>
      <c r="G680">
        <f t="shared" si="1363"/>
        <v>2.54</v>
      </c>
      <c r="H680">
        <f t="shared" si="5"/>
        <v>1.84</v>
      </c>
      <c r="I680">
        <f t="shared" si="6"/>
        <v>2.54</v>
      </c>
      <c r="K680">
        <f t="shared" ref="K680:L680" si="1364">ROUND(F680-H680,2)</f>
        <v>0</v>
      </c>
      <c r="L680">
        <f t="shared" si="1364"/>
        <v>0</v>
      </c>
    </row>
    <row r="681">
      <c r="A681" s="5">
        <v>6.79</v>
      </c>
      <c r="B681">
        <v>1.8399</v>
      </c>
      <c r="C681">
        <v>2.542</v>
      </c>
      <c r="D681">
        <v>2.5411783009999995</v>
      </c>
      <c r="E681">
        <v>1.8402486059999998</v>
      </c>
      <c r="F681">
        <f t="shared" ref="F681:G681" si="1365">ROUND(B681,2)</f>
        <v>1.84</v>
      </c>
      <c r="G681">
        <f t="shared" si="1365"/>
        <v>2.54</v>
      </c>
      <c r="H681">
        <f t="shared" si="5"/>
        <v>1.84</v>
      </c>
      <c r="I681">
        <f t="shared" si="6"/>
        <v>2.54</v>
      </c>
      <c r="K681">
        <f t="shared" ref="K681:L681" si="1366">ROUND(F681-H681,2)</f>
        <v>0</v>
      </c>
      <c r="L681">
        <f t="shared" si="1366"/>
        <v>0</v>
      </c>
    </row>
    <row r="682">
      <c r="A682" s="5">
        <v>6.8</v>
      </c>
      <c r="B682">
        <v>1.8399</v>
      </c>
      <c r="C682">
        <v>2.542</v>
      </c>
      <c r="D682">
        <v>2.541282948</v>
      </c>
      <c r="E682">
        <v>1.840317191</v>
      </c>
      <c r="F682">
        <f t="shared" ref="F682:G682" si="1367">ROUND(B682,2)</f>
        <v>1.84</v>
      </c>
      <c r="G682">
        <f t="shared" si="1367"/>
        <v>2.54</v>
      </c>
      <c r="H682">
        <f t="shared" si="5"/>
        <v>1.84</v>
      </c>
      <c r="I682">
        <f t="shared" si="6"/>
        <v>2.54</v>
      </c>
      <c r="K682">
        <f t="shared" ref="K682:L682" si="1368">ROUND(F682-H682,2)</f>
        <v>0</v>
      </c>
      <c r="L682">
        <f t="shared" si="1368"/>
        <v>0</v>
      </c>
    </row>
    <row r="683">
      <c r="A683" s="5">
        <v>6.81</v>
      </c>
      <c r="B683">
        <v>1.8409</v>
      </c>
      <c r="C683">
        <v>2.542</v>
      </c>
      <c r="D683">
        <v>2.5413867869999995</v>
      </c>
      <c r="E683">
        <v>1.8403852460000003</v>
      </c>
      <c r="F683">
        <f t="shared" ref="F683:G683" si="1369">ROUND(B683,2)</f>
        <v>1.84</v>
      </c>
      <c r="G683">
        <f t="shared" si="1369"/>
        <v>2.54</v>
      </c>
      <c r="H683">
        <f t="shared" si="5"/>
        <v>1.84</v>
      </c>
      <c r="I683">
        <f t="shared" si="6"/>
        <v>2.54</v>
      </c>
      <c r="K683">
        <f t="shared" ref="K683:L683" si="1370">ROUND(F683-H683,2)</f>
        <v>0</v>
      </c>
      <c r="L683">
        <f t="shared" si="1370"/>
        <v>0</v>
      </c>
    </row>
    <row r="684">
      <c r="A684" s="5">
        <v>6.82</v>
      </c>
      <c r="B684">
        <v>1.8408</v>
      </c>
      <c r="C684">
        <v>2.541</v>
      </c>
      <c r="D684">
        <v>2.541489823</v>
      </c>
      <c r="E684">
        <v>1.8404527759999998</v>
      </c>
      <c r="F684">
        <f t="shared" ref="F684:G684" si="1371">ROUND(B684,2)</f>
        <v>1.84</v>
      </c>
      <c r="G684">
        <f t="shared" si="1371"/>
        <v>2.54</v>
      </c>
      <c r="H684">
        <f t="shared" si="5"/>
        <v>1.84</v>
      </c>
      <c r="I684">
        <f t="shared" si="6"/>
        <v>2.54</v>
      </c>
      <c r="K684">
        <f t="shared" ref="K684:L684" si="1372">ROUND(F684-H684,2)</f>
        <v>0</v>
      </c>
      <c r="L684">
        <f t="shared" si="1372"/>
        <v>0</v>
      </c>
    </row>
    <row r="685">
      <c r="A685" s="5">
        <v>6.83</v>
      </c>
      <c r="B685">
        <v>1.8408</v>
      </c>
      <c r="C685">
        <v>2.541</v>
      </c>
      <c r="D685">
        <v>2.5415920610000002</v>
      </c>
      <c r="E685">
        <v>1.8405197819999999</v>
      </c>
      <c r="F685">
        <f t="shared" ref="F685:G685" si="1373">ROUND(B685,2)</f>
        <v>1.84</v>
      </c>
      <c r="G685">
        <f t="shared" si="1373"/>
        <v>2.54</v>
      </c>
      <c r="H685">
        <f t="shared" si="5"/>
        <v>1.84</v>
      </c>
      <c r="I685">
        <f t="shared" si="6"/>
        <v>2.54</v>
      </c>
      <c r="K685">
        <f t="shared" ref="K685:L685" si="1374">ROUND(F685-H685,2)</f>
        <v>0</v>
      </c>
      <c r="L685">
        <f t="shared" si="1374"/>
        <v>0</v>
      </c>
    </row>
    <row r="686">
      <c r="A686" s="5">
        <v>6.84</v>
      </c>
      <c r="B686">
        <v>1.8407</v>
      </c>
      <c r="C686">
        <v>2.541</v>
      </c>
      <c r="D686">
        <v>2.54169351</v>
      </c>
      <c r="E686">
        <v>1.8405862720000001</v>
      </c>
      <c r="F686">
        <f t="shared" ref="F686:G686" si="1375">ROUND(B686,2)</f>
        <v>1.84</v>
      </c>
      <c r="G686">
        <f t="shared" si="1375"/>
        <v>2.54</v>
      </c>
      <c r="H686">
        <f t="shared" si="5"/>
        <v>1.84</v>
      </c>
      <c r="I686">
        <f t="shared" si="6"/>
        <v>2.54</v>
      </c>
      <c r="K686">
        <f t="shared" ref="K686:L686" si="1376">ROUND(F686-H686,2)</f>
        <v>0</v>
      </c>
      <c r="L686">
        <f t="shared" si="1376"/>
        <v>0</v>
      </c>
    </row>
    <row r="687">
      <c r="A687" s="5">
        <v>6.85</v>
      </c>
      <c r="B687">
        <v>1.8407</v>
      </c>
      <c r="C687">
        <v>2.542</v>
      </c>
      <c r="D687">
        <v>2.5417941739999996</v>
      </c>
      <c r="E687">
        <v>1.8406522459999999</v>
      </c>
      <c r="F687">
        <f t="shared" ref="F687:G687" si="1377">ROUND(B687,2)</f>
        <v>1.84</v>
      </c>
      <c r="G687">
        <f t="shared" si="1377"/>
        <v>2.54</v>
      </c>
      <c r="H687">
        <f t="shared" si="5"/>
        <v>1.84</v>
      </c>
      <c r="I687">
        <f t="shared" si="6"/>
        <v>2.54</v>
      </c>
      <c r="K687">
        <f t="shared" ref="K687:L687" si="1378">ROUND(F687-H687,2)</f>
        <v>0</v>
      </c>
      <c r="L687">
        <f t="shared" si="1378"/>
        <v>0</v>
      </c>
    </row>
    <row r="688">
      <c r="A688" s="5">
        <v>6.86</v>
      </c>
      <c r="B688">
        <v>1.8407</v>
      </c>
      <c r="C688">
        <v>2.542</v>
      </c>
      <c r="D688">
        <v>2.541894059</v>
      </c>
      <c r="E688">
        <v>1.840717711</v>
      </c>
      <c r="F688">
        <f t="shared" ref="F688:G688" si="1379">ROUND(B688,2)</f>
        <v>1.84</v>
      </c>
      <c r="G688">
        <f t="shared" si="1379"/>
        <v>2.54</v>
      </c>
      <c r="H688">
        <f t="shared" si="5"/>
        <v>1.84</v>
      </c>
      <c r="I688">
        <f t="shared" si="6"/>
        <v>2.54</v>
      </c>
      <c r="K688">
        <f t="shared" ref="K688:L688" si="1380">ROUND(F688-H688,2)</f>
        <v>0</v>
      </c>
      <c r="L688">
        <f t="shared" si="1380"/>
        <v>0</v>
      </c>
    </row>
    <row r="689">
      <c r="A689" s="5">
        <v>6.87</v>
      </c>
      <c r="B689">
        <v>1.8405999999999998</v>
      </c>
      <c r="C689">
        <v>2.542</v>
      </c>
      <c r="D689">
        <v>2.541993173</v>
      </c>
      <c r="E689">
        <v>1.8407826699999998</v>
      </c>
      <c r="F689">
        <f t="shared" ref="F689:G689" si="1381">ROUND(B689,2)</f>
        <v>1.84</v>
      </c>
      <c r="G689">
        <f t="shared" si="1381"/>
        <v>2.54</v>
      </c>
      <c r="H689">
        <f t="shared" si="5"/>
        <v>1.84</v>
      </c>
      <c r="I689">
        <f t="shared" si="6"/>
        <v>2.54</v>
      </c>
      <c r="K689">
        <f t="shared" ref="K689:L689" si="1382">ROUND(F689-H689,2)</f>
        <v>0</v>
      </c>
      <c r="L689">
        <f t="shared" si="1382"/>
        <v>0</v>
      </c>
    </row>
    <row r="690">
      <c r="A690" s="5">
        <v>6.88</v>
      </c>
      <c r="B690">
        <v>1.8405999999999998</v>
      </c>
      <c r="C690">
        <v>2.542</v>
      </c>
      <c r="D690">
        <v>2.54209152</v>
      </c>
      <c r="E690">
        <v>1.840847127</v>
      </c>
      <c r="F690">
        <f t="shared" ref="F690:G690" si="1383">ROUND(B690,2)</f>
        <v>1.84</v>
      </c>
      <c r="G690">
        <f t="shared" si="1383"/>
        <v>2.54</v>
      </c>
      <c r="H690">
        <f t="shared" si="5"/>
        <v>1.84</v>
      </c>
      <c r="I690">
        <f t="shared" si="6"/>
        <v>2.54</v>
      </c>
      <c r="K690">
        <f t="shared" ref="K690:L690" si="1384">ROUND(F690-H690,2)</f>
        <v>0</v>
      </c>
      <c r="L690">
        <f t="shared" si="1384"/>
        <v>0</v>
      </c>
    </row>
    <row r="691">
      <c r="A691" s="5">
        <v>6.89</v>
      </c>
      <c r="B691">
        <v>1.8405999999999998</v>
      </c>
      <c r="C691">
        <v>2.542</v>
      </c>
      <c r="D691">
        <v>2.542189107</v>
      </c>
      <c r="E691">
        <v>1.8409110849999997</v>
      </c>
      <c r="F691">
        <f t="shared" ref="F691:G691" si="1385">ROUND(B691,2)</f>
        <v>1.84</v>
      </c>
      <c r="G691">
        <f t="shared" si="1385"/>
        <v>2.54</v>
      </c>
      <c r="H691">
        <f t="shared" si="5"/>
        <v>1.84</v>
      </c>
      <c r="I691">
        <f t="shared" si="6"/>
        <v>2.54</v>
      </c>
      <c r="K691">
        <f t="shared" ref="K691:L691" si="1386">ROUND(F691-H691,2)</f>
        <v>0</v>
      </c>
      <c r="L691">
        <f t="shared" si="1386"/>
        <v>0</v>
      </c>
    </row>
    <row r="692">
      <c r="A692" s="5">
        <v>6.9</v>
      </c>
      <c r="B692">
        <v>1.8415</v>
      </c>
      <c r="C692">
        <v>2.542</v>
      </c>
      <c r="D692">
        <v>2.542285938</v>
      </c>
      <c r="E692">
        <v>1.840974549</v>
      </c>
      <c r="F692">
        <f t="shared" ref="F692:G692" si="1387">ROUND(B692,2)</f>
        <v>1.84</v>
      </c>
      <c r="G692">
        <f t="shared" si="1387"/>
        <v>2.54</v>
      </c>
      <c r="H692">
        <f t="shared" si="5"/>
        <v>1.84</v>
      </c>
      <c r="I692">
        <f t="shared" si="6"/>
        <v>2.54</v>
      </c>
      <c r="K692">
        <f t="shared" ref="K692:L692" si="1388">ROUND(F692-H692,2)</f>
        <v>0</v>
      </c>
      <c r="L692">
        <f t="shared" si="1388"/>
        <v>0</v>
      </c>
    </row>
    <row r="693">
      <c r="A693" s="5">
        <v>6.91</v>
      </c>
      <c r="B693">
        <v>1.8413999999999997</v>
      </c>
      <c r="C693">
        <v>2.542</v>
      </c>
      <c r="D693">
        <v>2.542382022</v>
      </c>
      <c r="E693">
        <v>1.8410375230000002</v>
      </c>
      <c r="F693">
        <f t="shared" ref="F693:G693" si="1389">ROUND(B693,2)</f>
        <v>1.84</v>
      </c>
      <c r="G693">
        <f t="shared" si="1389"/>
        <v>2.54</v>
      </c>
      <c r="H693">
        <f t="shared" si="5"/>
        <v>1.84</v>
      </c>
      <c r="I693">
        <f t="shared" si="6"/>
        <v>2.54</v>
      </c>
      <c r="K693">
        <f t="shared" ref="K693:L693" si="1390">ROUND(F693-H693,2)</f>
        <v>0</v>
      </c>
      <c r="L693">
        <f t="shared" si="1390"/>
        <v>0</v>
      </c>
    </row>
    <row r="694">
      <c r="A694" s="5">
        <v>6.92</v>
      </c>
      <c r="B694">
        <v>1.8413999999999997</v>
      </c>
      <c r="C694">
        <v>2.543</v>
      </c>
      <c r="D694">
        <v>2.542477363</v>
      </c>
      <c r="E694">
        <v>1.8411000090000003</v>
      </c>
      <c r="F694">
        <f t="shared" ref="F694:G694" si="1391">ROUND(B694,2)</f>
        <v>1.84</v>
      </c>
      <c r="G694">
        <f t="shared" si="1391"/>
        <v>2.54</v>
      </c>
      <c r="H694">
        <f t="shared" si="5"/>
        <v>1.84</v>
      </c>
      <c r="I694">
        <f t="shared" si="6"/>
        <v>2.54</v>
      </c>
      <c r="K694">
        <f t="shared" ref="K694:L694" si="1392">ROUND(F694-H694,2)</f>
        <v>0</v>
      </c>
      <c r="L694">
        <f t="shared" si="1392"/>
        <v>0</v>
      </c>
    </row>
    <row r="695">
      <c r="A695" s="5">
        <v>6.93</v>
      </c>
      <c r="B695">
        <v>1.8413</v>
      </c>
      <c r="C695">
        <v>2.543</v>
      </c>
      <c r="D695">
        <v>2.5425719659999997</v>
      </c>
      <c r="E695">
        <v>1.8411620120000003</v>
      </c>
      <c r="F695">
        <f t="shared" ref="F695:G695" si="1393">ROUND(B695,2)</f>
        <v>1.84</v>
      </c>
      <c r="G695">
        <f t="shared" si="1393"/>
        <v>2.54</v>
      </c>
      <c r="H695">
        <f t="shared" si="5"/>
        <v>1.84</v>
      </c>
      <c r="I695">
        <f t="shared" si="6"/>
        <v>2.54</v>
      </c>
      <c r="K695">
        <f t="shared" ref="K695:L695" si="1394">ROUND(F695-H695,2)</f>
        <v>0</v>
      </c>
      <c r="L695">
        <f t="shared" si="1394"/>
        <v>0</v>
      </c>
    </row>
    <row r="696">
      <c r="A696" s="5">
        <v>6.94</v>
      </c>
      <c r="B696">
        <v>1.8413</v>
      </c>
      <c r="C696">
        <v>2.543</v>
      </c>
      <c r="D696">
        <v>2.5426658379999996</v>
      </c>
      <c r="E696">
        <v>1.8412235360000002</v>
      </c>
      <c r="F696">
        <f t="shared" ref="F696:G696" si="1395">ROUND(B696,2)</f>
        <v>1.84</v>
      </c>
      <c r="G696">
        <f t="shared" si="1395"/>
        <v>2.54</v>
      </c>
      <c r="H696">
        <f t="shared" si="5"/>
        <v>1.84</v>
      </c>
      <c r="I696">
        <f t="shared" si="6"/>
        <v>2.54</v>
      </c>
      <c r="K696">
        <f t="shared" ref="K696:L696" si="1396">ROUND(F696-H696,2)</f>
        <v>0</v>
      </c>
      <c r="L696">
        <f t="shared" si="1396"/>
        <v>0</v>
      </c>
    </row>
    <row r="697">
      <c r="A697" s="5">
        <v>6.95</v>
      </c>
      <c r="B697">
        <v>1.8413</v>
      </c>
      <c r="C697">
        <v>2.543</v>
      </c>
      <c r="D697">
        <v>2.5427589839999998</v>
      </c>
      <c r="E697">
        <v>1.841284584</v>
      </c>
      <c r="F697">
        <f t="shared" ref="F697:G697" si="1397">ROUND(B697,2)</f>
        <v>1.84</v>
      </c>
      <c r="G697">
        <f t="shared" si="1397"/>
        <v>2.54</v>
      </c>
      <c r="H697">
        <f t="shared" si="5"/>
        <v>1.84</v>
      </c>
      <c r="I697">
        <f t="shared" si="6"/>
        <v>2.54</v>
      </c>
      <c r="K697">
        <f t="shared" ref="K697:L697" si="1398">ROUND(F697-H697,2)</f>
        <v>0</v>
      </c>
      <c r="L697">
        <f t="shared" si="1398"/>
        <v>0</v>
      </c>
    </row>
    <row r="698">
      <c r="A698" s="5">
        <v>6.96</v>
      </c>
      <c r="B698">
        <v>1.8411999999999997</v>
      </c>
      <c r="C698">
        <v>2.543</v>
      </c>
      <c r="D698">
        <v>2.542851409</v>
      </c>
      <c r="E698">
        <v>1.841345161</v>
      </c>
      <c r="F698">
        <f t="shared" ref="F698:G698" si="1399">ROUND(B698,2)</f>
        <v>1.84</v>
      </c>
      <c r="G698">
        <f t="shared" si="1399"/>
        <v>2.54</v>
      </c>
      <c r="H698">
        <f t="shared" si="5"/>
        <v>1.84</v>
      </c>
      <c r="I698">
        <f t="shared" si="6"/>
        <v>2.54</v>
      </c>
      <c r="K698">
        <f t="shared" ref="K698:L698" si="1400">ROUND(F698-H698,2)</f>
        <v>0</v>
      </c>
      <c r="L698">
        <f t="shared" si="1400"/>
        <v>0</v>
      </c>
    </row>
    <row r="699">
      <c r="A699" s="5">
        <v>6.97</v>
      </c>
      <c r="B699">
        <v>1.8411999999999997</v>
      </c>
      <c r="C699">
        <v>2.543</v>
      </c>
      <c r="D699">
        <v>2.54294312</v>
      </c>
      <c r="E699">
        <v>1.841405268</v>
      </c>
      <c r="F699">
        <f t="shared" ref="F699:G699" si="1401">ROUND(B699,2)</f>
        <v>1.84</v>
      </c>
      <c r="G699">
        <f t="shared" si="1401"/>
        <v>2.54</v>
      </c>
      <c r="H699">
        <f t="shared" si="5"/>
        <v>1.84</v>
      </c>
      <c r="I699">
        <f t="shared" si="6"/>
        <v>2.54</v>
      </c>
      <c r="K699">
        <f t="shared" ref="K699:L699" si="1402">ROUND(F699-H699,2)</f>
        <v>0</v>
      </c>
      <c r="L699">
        <f t="shared" si="1402"/>
        <v>0</v>
      </c>
    </row>
    <row r="700">
      <c r="A700" s="5">
        <v>6.98</v>
      </c>
      <c r="B700">
        <v>1.8411999999999997</v>
      </c>
      <c r="C700">
        <v>2.543</v>
      </c>
      <c r="D700">
        <v>2.543034123</v>
      </c>
      <c r="E700">
        <v>1.841464911</v>
      </c>
      <c r="F700">
        <f t="shared" ref="F700:G700" si="1403">ROUND(B700,2)</f>
        <v>1.84</v>
      </c>
      <c r="G700">
        <f t="shared" si="1403"/>
        <v>2.54</v>
      </c>
      <c r="H700">
        <f t="shared" si="5"/>
        <v>1.84</v>
      </c>
      <c r="I700">
        <f t="shared" si="6"/>
        <v>2.54</v>
      </c>
      <c r="K700">
        <f t="shared" ref="K700:L700" si="1404">ROUND(F700-H700,2)</f>
        <v>0</v>
      </c>
      <c r="L700">
        <f t="shared" si="1404"/>
        <v>0</v>
      </c>
    </row>
    <row r="701">
      <c r="A701" s="5">
        <v>6.99</v>
      </c>
      <c r="B701">
        <v>1.8411</v>
      </c>
      <c r="C701">
        <v>2.543</v>
      </c>
      <c r="D701">
        <v>2.543124421</v>
      </c>
      <c r="E701">
        <v>1.841524093</v>
      </c>
      <c r="F701">
        <f t="shared" ref="F701:G701" si="1405">ROUND(B701,2)</f>
        <v>1.84</v>
      </c>
      <c r="G701">
        <f t="shared" si="1405"/>
        <v>2.54</v>
      </c>
      <c r="H701">
        <f t="shared" si="5"/>
        <v>1.84</v>
      </c>
      <c r="I701">
        <f t="shared" si="6"/>
        <v>2.54</v>
      </c>
      <c r="K701">
        <f t="shared" ref="K701:L701" si="1406">ROUND(F701-H701,2)</f>
        <v>0</v>
      </c>
      <c r="L701">
        <f t="shared" si="1406"/>
        <v>0</v>
      </c>
    </row>
    <row r="702">
      <c r="A702" s="5">
        <v>7.0</v>
      </c>
      <c r="B702">
        <v>1.8411</v>
      </c>
      <c r="C702">
        <v>2.543</v>
      </c>
      <c r="D702">
        <v>2.543214021</v>
      </c>
      <c r="E702">
        <v>1.841582818</v>
      </c>
      <c r="F702">
        <f t="shared" ref="F702:G702" si="1407">ROUND(B702,2)</f>
        <v>1.84</v>
      </c>
      <c r="G702">
        <f t="shared" si="1407"/>
        <v>2.54</v>
      </c>
      <c r="H702">
        <f t="shared" si="5"/>
        <v>1.84</v>
      </c>
      <c r="I702">
        <f t="shared" si="6"/>
        <v>2.54</v>
      </c>
      <c r="K702">
        <f t="shared" ref="K702:L702" si="1408">ROUND(F702-H702,2)</f>
        <v>0</v>
      </c>
      <c r="L702">
        <f t="shared" si="1408"/>
        <v>0</v>
      </c>
    </row>
    <row r="703">
      <c r="A703" s="5">
        <v>7.01</v>
      </c>
      <c r="B703">
        <v>1.8411</v>
      </c>
      <c r="C703">
        <v>2.543</v>
      </c>
      <c r="D703">
        <v>2.543302928</v>
      </c>
      <c r="E703">
        <v>1.841641089</v>
      </c>
      <c r="F703">
        <f t="shared" ref="F703:G703" si="1409">ROUND(B703,2)</f>
        <v>1.84</v>
      </c>
      <c r="G703">
        <f t="shared" si="1409"/>
        <v>2.54</v>
      </c>
      <c r="H703">
        <f t="shared" si="5"/>
        <v>1.84</v>
      </c>
      <c r="I703">
        <f t="shared" si="6"/>
        <v>2.54</v>
      </c>
      <c r="K703">
        <f t="shared" ref="K703:L703" si="1410">ROUND(F703-H703,2)</f>
        <v>0</v>
      </c>
      <c r="L703">
        <f t="shared" si="1410"/>
        <v>0</v>
      </c>
    </row>
    <row r="704">
      <c r="A704" s="5">
        <v>7.02</v>
      </c>
      <c r="B704">
        <v>1.8421000000000003</v>
      </c>
      <c r="C704">
        <v>2.543</v>
      </c>
      <c r="D704">
        <v>2.5433911479999995</v>
      </c>
      <c r="E704">
        <v>1.8416989089999998</v>
      </c>
      <c r="F704">
        <f t="shared" ref="F704:G704" si="1411">ROUND(B704,2)</f>
        <v>1.84</v>
      </c>
      <c r="G704">
        <f t="shared" si="1411"/>
        <v>2.54</v>
      </c>
      <c r="H704">
        <f t="shared" si="5"/>
        <v>1.84</v>
      </c>
      <c r="I704">
        <f t="shared" si="6"/>
        <v>2.54</v>
      </c>
      <c r="K704">
        <f t="shared" ref="K704:L704" si="1412">ROUND(F704-H704,2)</f>
        <v>0</v>
      </c>
      <c r="L704">
        <f t="shared" si="1412"/>
        <v>0</v>
      </c>
    </row>
    <row r="705">
      <c r="A705" s="5">
        <v>7.03</v>
      </c>
      <c r="B705">
        <v>1.8421000000000003</v>
      </c>
      <c r="C705">
        <v>2.543</v>
      </c>
      <c r="D705">
        <v>2.543478685</v>
      </c>
      <c r="E705">
        <v>1.841756282</v>
      </c>
      <c r="F705">
        <f t="shared" ref="F705:G705" si="1413">ROUND(B705,2)</f>
        <v>1.84</v>
      </c>
      <c r="G705">
        <f t="shared" si="1413"/>
        <v>2.54</v>
      </c>
      <c r="H705">
        <f t="shared" si="5"/>
        <v>1.84</v>
      </c>
      <c r="I705">
        <f t="shared" si="6"/>
        <v>2.54</v>
      </c>
      <c r="K705">
        <f t="shared" ref="K705:L705" si="1414">ROUND(F705-H705,2)</f>
        <v>0</v>
      </c>
      <c r="L705">
        <f t="shared" si="1414"/>
        <v>0</v>
      </c>
    </row>
    <row r="706">
      <c r="A706" s="5">
        <v>7.04</v>
      </c>
      <c r="B706">
        <v>1.842</v>
      </c>
      <c r="C706">
        <v>2.543</v>
      </c>
      <c r="D706">
        <v>2.543565547</v>
      </c>
      <c r="E706">
        <v>1.8418132099999998</v>
      </c>
      <c r="F706">
        <f t="shared" ref="F706:G706" si="1415">ROUND(B706,2)</f>
        <v>1.84</v>
      </c>
      <c r="G706">
        <f t="shared" si="1415"/>
        <v>2.54</v>
      </c>
      <c r="H706">
        <f t="shared" si="5"/>
        <v>1.84</v>
      </c>
      <c r="I706">
        <f t="shared" si="6"/>
        <v>2.54</v>
      </c>
      <c r="K706">
        <f t="shared" ref="K706:L706" si="1416">ROUND(F706-H706,2)</f>
        <v>0</v>
      </c>
      <c r="L706">
        <f t="shared" si="1416"/>
        <v>0</v>
      </c>
    </row>
    <row r="707">
      <c r="A707" s="5">
        <v>7.05</v>
      </c>
      <c r="B707">
        <v>1.842</v>
      </c>
      <c r="C707">
        <v>2.543</v>
      </c>
      <c r="D707">
        <v>2.5436517359999997</v>
      </c>
      <c r="E707">
        <v>1.841869699</v>
      </c>
      <c r="F707">
        <f t="shared" ref="F707:G707" si="1417">ROUND(B707,2)</f>
        <v>1.84</v>
      </c>
      <c r="G707">
        <f t="shared" si="1417"/>
        <v>2.54</v>
      </c>
      <c r="H707">
        <f t="shared" si="5"/>
        <v>1.84</v>
      </c>
      <c r="I707">
        <f t="shared" si="6"/>
        <v>2.54</v>
      </c>
      <c r="K707">
        <f t="shared" ref="K707:L707" si="1418">ROUND(F707-H707,2)</f>
        <v>0</v>
      </c>
      <c r="L707">
        <f t="shared" si="1418"/>
        <v>0</v>
      </c>
    </row>
    <row r="708">
      <c r="A708" s="5">
        <v>7.06</v>
      </c>
      <c r="B708">
        <v>1.842</v>
      </c>
      <c r="C708">
        <v>2.543</v>
      </c>
      <c r="D708">
        <v>2.543737258</v>
      </c>
      <c r="E708">
        <v>1.8419257519999999</v>
      </c>
      <c r="F708">
        <f t="shared" ref="F708:G708" si="1419">ROUND(B708,2)</f>
        <v>1.84</v>
      </c>
      <c r="G708">
        <f t="shared" si="1419"/>
        <v>2.54</v>
      </c>
      <c r="H708">
        <f t="shared" si="5"/>
        <v>1.84</v>
      </c>
      <c r="I708">
        <f t="shared" si="6"/>
        <v>2.54</v>
      </c>
      <c r="K708">
        <f t="shared" ref="K708:L708" si="1420">ROUND(F708-H708,2)</f>
        <v>0</v>
      </c>
      <c r="L708">
        <f t="shared" si="1420"/>
        <v>0</v>
      </c>
    </row>
    <row r="709">
      <c r="A709" s="5">
        <v>7.07</v>
      </c>
      <c r="B709">
        <v>1.842</v>
      </c>
      <c r="C709">
        <v>2.544</v>
      </c>
      <c r="D709">
        <v>2.5438221199999997</v>
      </c>
      <c r="E709">
        <v>1.841981371</v>
      </c>
      <c r="F709">
        <f t="shared" ref="F709:G709" si="1421">ROUND(B709,2)</f>
        <v>1.84</v>
      </c>
      <c r="G709">
        <f t="shared" si="1421"/>
        <v>2.54</v>
      </c>
      <c r="H709">
        <f t="shared" si="5"/>
        <v>1.84</v>
      </c>
      <c r="I709">
        <f t="shared" si="6"/>
        <v>2.54</v>
      </c>
      <c r="K709">
        <f t="shared" ref="K709:L709" si="1422">ROUND(F709-H709,2)</f>
        <v>0</v>
      </c>
      <c r="L709">
        <f t="shared" si="1422"/>
        <v>0</v>
      </c>
    </row>
    <row r="710">
      <c r="A710" s="5">
        <v>7.08</v>
      </c>
      <c r="B710">
        <v>1.842</v>
      </c>
      <c r="C710">
        <v>2.544</v>
      </c>
      <c r="D710">
        <v>2.543906324</v>
      </c>
      <c r="E710">
        <v>1.842036559</v>
      </c>
      <c r="F710">
        <f t="shared" ref="F710:G710" si="1423">ROUND(B710,2)</f>
        <v>1.84</v>
      </c>
      <c r="G710">
        <f t="shared" si="1423"/>
        <v>2.54</v>
      </c>
      <c r="H710">
        <f t="shared" si="5"/>
        <v>1.84</v>
      </c>
      <c r="I710">
        <f t="shared" si="6"/>
        <v>2.54</v>
      </c>
      <c r="K710">
        <f t="shared" ref="K710:L710" si="1424">ROUND(F710-H710,2)</f>
        <v>0</v>
      </c>
      <c r="L710">
        <f t="shared" si="1424"/>
        <v>0</v>
      </c>
    </row>
    <row r="711">
      <c r="A711" s="5">
        <v>7.09</v>
      </c>
      <c r="B711">
        <v>1.8419000000000003</v>
      </c>
      <c r="C711">
        <v>2.544</v>
      </c>
      <c r="D711">
        <v>2.5439898789999997</v>
      </c>
      <c r="E711">
        <v>1.8420913220000001</v>
      </c>
      <c r="F711">
        <f t="shared" ref="F711:G711" si="1425">ROUND(B711,2)</f>
        <v>1.84</v>
      </c>
      <c r="G711">
        <f t="shared" si="1425"/>
        <v>2.54</v>
      </c>
      <c r="H711">
        <f t="shared" si="5"/>
        <v>1.84</v>
      </c>
      <c r="I711">
        <f t="shared" si="6"/>
        <v>2.54</v>
      </c>
      <c r="K711">
        <f t="shared" ref="K711:L711" si="1426">ROUND(F711-H711,2)</f>
        <v>0</v>
      </c>
      <c r="L711">
        <f t="shared" si="1426"/>
        <v>0</v>
      </c>
    </row>
    <row r="712">
      <c r="A712" s="5">
        <v>7.1</v>
      </c>
      <c r="B712">
        <v>1.8419000000000003</v>
      </c>
      <c r="C712">
        <v>2.544</v>
      </c>
      <c r="D712">
        <v>2.544072786</v>
      </c>
      <c r="E712">
        <v>1.842145661</v>
      </c>
      <c r="F712">
        <f t="shared" ref="F712:G712" si="1427">ROUND(B712,2)</f>
        <v>1.84</v>
      </c>
      <c r="G712">
        <f t="shared" si="1427"/>
        <v>2.54</v>
      </c>
      <c r="H712">
        <f t="shared" si="5"/>
        <v>1.84</v>
      </c>
      <c r="I712">
        <f t="shared" si="6"/>
        <v>2.54</v>
      </c>
      <c r="K712">
        <f t="shared" ref="K712:L712" si="1428">ROUND(F712-H712,2)</f>
        <v>0</v>
      </c>
      <c r="L712">
        <f t="shared" si="1428"/>
        <v>0</v>
      </c>
    </row>
    <row r="713">
      <c r="A713" s="5">
        <v>7.11</v>
      </c>
      <c r="B713">
        <v>1.8419000000000003</v>
      </c>
      <c r="C713">
        <v>2.544</v>
      </c>
      <c r="D713">
        <v>2.544155053</v>
      </c>
      <c r="E713">
        <v>1.84219958</v>
      </c>
      <c r="F713">
        <f t="shared" ref="F713:G713" si="1429">ROUND(B713,2)</f>
        <v>1.84</v>
      </c>
      <c r="G713">
        <f t="shared" si="1429"/>
        <v>2.54</v>
      </c>
      <c r="H713">
        <f t="shared" si="5"/>
        <v>1.84</v>
      </c>
      <c r="I713">
        <f t="shared" si="6"/>
        <v>2.54</v>
      </c>
      <c r="K713">
        <f t="shared" ref="K713:L713" si="1430">ROUND(F713-H713,2)</f>
        <v>0</v>
      </c>
      <c r="L713">
        <f t="shared" si="1430"/>
        <v>0</v>
      </c>
    </row>
    <row r="714">
      <c r="A714" s="5">
        <v>7.12</v>
      </c>
      <c r="B714">
        <v>1.8419000000000003</v>
      </c>
      <c r="C714">
        <v>2.544</v>
      </c>
      <c r="D714">
        <v>2.544236684</v>
      </c>
      <c r="E714">
        <v>1.842253081</v>
      </c>
      <c r="F714">
        <f t="shared" ref="F714:G714" si="1431">ROUND(B714,2)</f>
        <v>1.84</v>
      </c>
      <c r="G714">
        <f t="shared" si="1431"/>
        <v>2.54</v>
      </c>
      <c r="H714">
        <f t="shared" si="5"/>
        <v>1.84</v>
      </c>
      <c r="I714">
        <f t="shared" si="6"/>
        <v>2.54</v>
      </c>
      <c r="K714">
        <f t="shared" ref="K714:L714" si="1432">ROUND(F714-H714,2)</f>
        <v>0</v>
      </c>
      <c r="L714">
        <f t="shared" si="1432"/>
        <v>0</v>
      </c>
    </row>
    <row r="715">
      <c r="A715" s="5">
        <v>7.13</v>
      </c>
      <c r="B715">
        <v>1.8428</v>
      </c>
      <c r="C715">
        <v>2.544</v>
      </c>
      <c r="D715">
        <v>2.544317683</v>
      </c>
      <c r="E715">
        <v>1.8423061689999998</v>
      </c>
      <c r="F715">
        <f t="shared" ref="F715:G715" si="1433">ROUND(B715,2)</f>
        <v>1.84</v>
      </c>
      <c r="G715">
        <f t="shared" si="1433"/>
        <v>2.54</v>
      </c>
      <c r="H715">
        <f t="shared" si="5"/>
        <v>1.84</v>
      </c>
      <c r="I715">
        <f t="shared" si="6"/>
        <v>2.54</v>
      </c>
      <c r="K715">
        <f t="shared" ref="K715:L715" si="1434">ROUND(F715-H715,2)</f>
        <v>0</v>
      </c>
      <c r="L715">
        <f t="shared" si="1434"/>
        <v>0</v>
      </c>
    </row>
    <row r="716">
      <c r="A716" s="5">
        <v>7.14</v>
      </c>
      <c r="B716">
        <v>1.8428</v>
      </c>
      <c r="C716">
        <v>2.544</v>
      </c>
      <c r="D716">
        <v>2.544398056</v>
      </c>
      <c r="E716">
        <v>1.842358847</v>
      </c>
      <c r="F716">
        <f t="shared" ref="F716:G716" si="1435">ROUND(B716,2)</f>
        <v>1.84</v>
      </c>
      <c r="G716">
        <f t="shared" si="1435"/>
        <v>2.54</v>
      </c>
      <c r="H716">
        <f t="shared" si="5"/>
        <v>1.84</v>
      </c>
      <c r="I716">
        <f t="shared" si="6"/>
        <v>2.54</v>
      </c>
      <c r="K716">
        <f t="shared" ref="K716:L716" si="1436">ROUND(F716-H716,2)</f>
        <v>0</v>
      </c>
      <c r="L716">
        <f t="shared" si="1436"/>
        <v>0</v>
      </c>
    </row>
    <row r="717">
      <c r="A717" s="5">
        <v>7.15</v>
      </c>
      <c r="B717">
        <v>1.8428</v>
      </c>
      <c r="C717">
        <v>2.545</v>
      </c>
      <c r="D717">
        <v>2.544477808</v>
      </c>
      <c r="E717">
        <v>1.842411117</v>
      </c>
      <c r="F717">
        <f t="shared" ref="F717:G717" si="1437">ROUND(B717,2)</f>
        <v>1.84</v>
      </c>
      <c r="G717">
        <f t="shared" si="1437"/>
        <v>2.55</v>
      </c>
      <c r="H717">
        <f t="shared" si="5"/>
        <v>1.84</v>
      </c>
      <c r="I717">
        <f t="shared" si="6"/>
        <v>2.54</v>
      </c>
      <c r="K717">
        <f t="shared" ref="K717:L717" si="1438">ROUND(F717-H717,2)</f>
        <v>0</v>
      </c>
      <c r="L717">
        <f t="shared" si="1438"/>
        <v>0.01</v>
      </c>
    </row>
    <row r="718">
      <c r="A718" s="5">
        <v>7.16</v>
      </c>
      <c r="B718">
        <v>1.8428</v>
      </c>
      <c r="C718">
        <v>2.545</v>
      </c>
      <c r="D718">
        <v>2.544556942</v>
      </c>
      <c r="E718">
        <v>1.8424629830000003</v>
      </c>
      <c r="F718">
        <f t="shared" ref="F718:G718" si="1439">ROUND(B718,2)</f>
        <v>1.84</v>
      </c>
      <c r="G718">
        <f t="shared" si="1439"/>
        <v>2.55</v>
      </c>
      <c r="H718">
        <f t="shared" si="5"/>
        <v>1.84</v>
      </c>
      <c r="I718">
        <f t="shared" si="6"/>
        <v>2.54</v>
      </c>
      <c r="K718">
        <f t="shared" ref="K718:L718" si="1440">ROUND(F718-H718,2)</f>
        <v>0</v>
      </c>
      <c r="L718">
        <f t="shared" si="1440"/>
        <v>0.01</v>
      </c>
    </row>
    <row r="719">
      <c r="A719" s="5">
        <v>7.17</v>
      </c>
      <c r="B719">
        <v>1.8428</v>
      </c>
      <c r="C719">
        <v>2.545</v>
      </c>
      <c r="D719">
        <v>2.5446354650000003</v>
      </c>
      <c r="E719">
        <v>1.8425144479999997</v>
      </c>
      <c r="F719">
        <f t="shared" ref="F719:G719" si="1441">ROUND(B719,2)</f>
        <v>1.84</v>
      </c>
      <c r="G719">
        <f t="shared" si="1441"/>
        <v>2.55</v>
      </c>
      <c r="H719">
        <f t="shared" si="5"/>
        <v>1.84</v>
      </c>
      <c r="I719">
        <f t="shared" si="6"/>
        <v>2.54</v>
      </c>
      <c r="K719">
        <f t="shared" ref="K719:L719" si="1442">ROUND(F719-H719,2)</f>
        <v>0</v>
      </c>
      <c r="L719">
        <f t="shared" si="1442"/>
        <v>0.01</v>
      </c>
    </row>
    <row r="720">
      <c r="A720" s="5">
        <v>7.18</v>
      </c>
      <c r="B720">
        <v>1.8427000000000002</v>
      </c>
      <c r="C720">
        <v>2.545</v>
      </c>
      <c r="D720">
        <v>2.544713381</v>
      </c>
      <c r="E720">
        <v>1.8425655150000002</v>
      </c>
      <c r="F720">
        <f t="shared" ref="F720:G720" si="1443">ROUND(B720,2)</f>
        <v>1.84</v>
      </c>
      <c r="G720">
        <f t="shared" si="1443"/>
        <v>2.55</v>
      </c>
      <c r="H720">
        <f t="shared" si="5"/>
        <v>1.84</v>
      </c>
      <c r="I720">
        <f t="shared" si="6"/>
        <v>2.54</v>
      </c>
      <c r="K720">
        <f t="shared" ref="K720:L720" si="1444">ROUND(F720-H720,2)</f>
        <v>0</v>
      </c>
      <c r="L720">
        <f t="shared" si="1444"/>
        <v>0.01</v>
      </c>
    </row>
    <row r="721">
      <c r="A721" s="5">
        <v>7.19</v>
      </c>
      <c r="B721">
        <v>1.8427000000000002</v>
      </c>
      <c r="C721">
        <v>2.545</v>
      </c>
      <c r="D721">
        <v>2.544790693</v>
      </c>
      <c r="E721">
        <v>1.842616187</v>
      </c>
      <c r="F721">
        <f t="shared" ref="F721:G721" si="1445">ROUND(B721,2)</f>
        <v>1.84</v>
      </c>
      <c r="G721">
        <f t="shared" si="1445"/>
        <v>2.55</v>
      </c>
      <c r="H721">
        <f t="shared" si="5"/>
        <v>1.84</v>
      </c>
      <c r="I721">
        <f t="shared" si="6"/>
        <v>2.54</v>
      </c>
      <c r="K721">
        <f t="shared" ref="K721:L721" si="1446">ROUND(F721-H721,2)</f>
        <v>0</v>
      </c>
      <c r="L721">
        <f t="shared" si="1446"/>
        <v>0.01</v>
      </c>
    </row>
    <row r="722">
      <c r="A722" s="5">
        <v>7.2</v>
      </c>
      <c r="B722">
        <v>1.8427000000000002</v>
      </c>
      <c r="C722">
        <v>2.545</v>
      </c>
      <c r="D722">
        <v>2.544867409</v>
      </c>
      <c r="E722">
        <v>1.8426664680000002</v>
      </c>
      <c r="F722">
        <f t="shared" ref="F722:G722" si="1447">ROUND(B722,2)</f>
        <v>1.84</v>
      </c>
      <c r="G722">
        <f t="shared" si="1447"/>
        <v>2.55</v>
      </c>
      <c r="H722">
        <f t="shared" si="5"/>
        <v>1.84</v>
      </c>
      <c r="I722">
        <f t="shared" si="6"/>
        <v>2.54</v>
      </c>
      <c r="K722">
        <f t="shared" ref="K722:L722" si="1448">ROUND(F722-H722,2)</f>
        <v>0</v>
      </c>
      <c r="L722">
        <f t="shared" si="1448"/>
        <v>0.01</v>
      </c>
    </row>
    <row r="723">
      <c r="A723" s="5">
        <v>7.21</v>
      </c>
      <c r="B723">
        <v>1.8427000000000002</v>
      </c>
      <c r="C723">
        <v>2.545</v>
      </c>
      <c r="D723">
        <v>2.544943531</v>
      </c>
      <c r="E723">
        <v>1.8427163590000002</v>
      </c>
      <c r="F723">
        <f t="shared" ref="F723:G723" si="1449">ROUND(B723,2)</f>
        <v>1.84</v>
      </c>
      <c r="G723">
        <f t="shared" si="1449"/>
        <v>2.55</v>
      </c>
      <c r="H723">
        <f t="shared" si="5"/>
        <v>1.84</v>
      </c>
      <c r="I723">
        <f t="shared" si="6"/>
        <v>2.54</v>
      </c>
      <c r="K723">
        <f t="shared" ref="K723:L723" si="1450">ROUND(F723-H723,2)</f>
        <v>0</v>
      </c>
      <c r="L723">
        <f t="shared" si="1450"/>
        <v>0.01</v>
      </c>
    </row>
    <row r="724">
      <c r="A724" s="5">
        <v>7.22</v>
      </c>
      <c r="B724">
        <v>1.8426</v>
      </c>
      <c r="C724">
        <v>2.5460000000000003</v>
      </c>
      <c r="D724">
        <v>2.545019064</v>
      </c>
      <c r="E724">
        <v>1.842765865</v>
      </c>
      <c r="F724">
        <f t="shared" ref="F724:G724" si="1451">ROUND(B724,2)</f>
        <v>1.84</v>
      </c>
      <c r="G724">
        <f t="shared" si="1451"/>
        <v>2.55</v>
      </c>
      <c r="H724">
        <f t="shared" si="5"/>
        <v>1.84</v>
      </c>
      <c r="I724">
        <f t="shared" si="6"/>
        <v>2.55</v>
      </c>
      <c r="K724">
        <f t="shared" ref="K724:L724" si="1452">ROUND(F724-H724,2)</f>
        <v>0</v>
      </c>
      <c r="L724">
        <f t="shared" si="1452"/>
        <v>0</v>
      </c>
    </row>
    <row r="725">
      <c r="A725" s="5">
        <v>7.23</v>
      </c>
      <c r="B725">
        <v>1.8426</v>
      </c>
      <c r="C725">
        <v>2.5460000000000003</v>
      </c>
      <c r="D725">
        <v>2.545094013</v>
      </c>
      <c r="E725">
        <v>1.8428149880000002</v>
      </c>
      <c r="F725">
        <f t="shared" ref="F725:G725" si="1453">ROUND(B725,2)</f>
        <v>1.84</v>
      </c>
      <c r="G725">
        <f t="shared" si="1453"/>
        <v>2.55</v>
      </c>
      <c r="H725">
        <f t="shared" si="5"/>
        <v>1.84</v>
      </c>
      <c r="I725">
        <f t="shared" si="6"/>
        <v>2.55</v>
      </c>
      <c r="K725">
        <f t="shared" ref="K725:L725" si="1454">ROUND(F725-H725,2)</f>
        <v>0</v>
      </c>
      <c r="L725">
        <f t="shared" si="1454"/>
        <v>0</v>
      </c>
    </row>
    <row r="726">
      <c r="A726" s="5">
        <v>7.24</v>
      </c>
      <c r="B726">
        <v>1.8426</v>
      </c>
      <c r="C726">
        <v>2.5460000000000003</v>
      </c>
      <c r="D726">
        <v>2.545168383</v>
      </c>
      <c r="E726">
        <v>1.842863731</v>
      </c>
      <c r="F726">
        <f t="shared" ref="F726:G726" si="1455">ROUND(B726,2)</f>
        <v>1.84</v>
      </c>
      <c r="G726">
        <f t="shared" si="1455"/>
        <v>2.55</v>
      </c>
      <c r="H726">
        <f t="shared" si="5"/>
        <v>1.84</v>
      </c>
      <c r="I726">
        <f t="shared" si="6"/>
        <v>2.55</v>
      </c>
      <c r="K726">
        <f t="shared" ref="K726:L726" si="1456">ROUND(F726-H726,2)</f>
        <v>0</v>
      </c>
      <c r="L726">
        <f t="shared" si="1456"/>
        <v>0</v>
      </c>
    </row>
    <row r="727">
      <c r="A727" s="5">
        <v>7.25</v>
      </c>
      <c r="B727">
        <v>1.8426</v>
      </c>
      <c r="C727">
        <v>2.5460000000000003</v>
      </c>
      <c r="D727">
        <v>2.545242177</v>
      </c>
      <c r="E727">
        <v>1.8429120980000002</v>
      </c>
      <c r="F727">
        <f t="shared" ref="F727:G727" si="1457">ROUND(B727,2)</f>
        <v>1.84</v>
      </c>
      <c r="G727">
        <f t="shared" si="1457"/>
        <v>2.55</v>
      </c>
      <c r="H727">
        <f t="shared" si="5"/>
        <v>1.84</v>
      </c>
      <c r="I727">
        <f t="shared" si="6"/>
        <v>2.55</v>
      </c>
      <c r="K727">
        <f t="shared" ref="K727:L727" si="1458">ROUND(F727-H727,2)</f>
        <v>0</v>
      </c>
      <c r="L727">
        <f t="shared" si="1458"/>
        <v>0</v>
      </c>
    </row>
    <row r="728">
      <c r="A728" s="5">
        <v>7.26</v>
      </c>
      <c r="B728">
        <v>1.8436</v>
      </c>
      <c r="C728">
        <v>2.5460000000000003</v>
      </c>
      <c r="D728">
        <v>2.545315401</v>
      </c>
      <c r="E728">
        <v>1.84296009</v>
      </c>
      <c r="F728">
        <f t="shared" ref="F728:G728" si="1459">ROUND(B728,2)</f>
        <v>1.84</v>
      </c>
      <c r="G728">
        <f t="shared" si="1459"/>
        <v>2.55</v>
      </c>
      <c r="H728">
        <f t="shared" si="5"/>
        <v>1.84</v>
      </c>
      <c r="I728">
        <f t="shared" si="6"/>
        <v>2.55</v>
      </c>
      <c r="K728">
        <f t="shared" ref="K728:L728" si="1460">ROUND(F728-H728,2)</f>
        <v>0</v>
      </c>
      <c r="L728">
        <f t="shared" si="1460"/>
        <v>0</v>
      </c>
    </row>
    <row r="729">
      <c r="A729" s="5">
        <v>7.27</v>
      </c>
      <c r="B729">
        <v>1.8435</v>
      </c>
      <c r="C729">
        <v>2.5460000000000003</v>
      </c>
      <c r="D729">
        <v>2.5453880580000003</v>
      </c>
      <c r="E729">
        <v>1.8430077100000002</v>
      </c>
      <c r="F729">
        <f t="shared" ref="F729:G729" si="1461">ROUND(B729,2)</f>
        <v>1.84</v>
      </c>
      <c r="G729">
        <f t="shared" si="1461"/>
        <v>2.55</v>
      </c>
      <c r="H729">
        <f t="shared" si="5"/>
        <v>1.84</v>
      </c>
      <c r="I729">
        <f t="shared" si="6"/>
        <v>2.55</v>
      </c>
      <c r="K729">
        <f t="shared" ref="K729:L729" si="1462">ROUND(F729-H729,2)</f>
        <v>0</v>
      </c>
      <c r="L729">
        <f t="shared" si="1462"/>
        <v>0</v>
      </c>
    </row>
    <row r="730">
      <c r="A730" s="5">
        <v>7.28</v>
      </c>
      <c r="B730">
        <v>1.8435</v>
      </c>
      <c r="C730">
        <v>2.5460000000000003</v>
      </c>
      <c r="D730">
        <v>2.545460154</v>
      </c>
      <c r="E730">
        <v>1.8430549639999998</v>
      </c>
      <c r="F730">
        <f t="shared" ref="F730:G730" si="1463">ROUND(B730,2)</f>
        <v>1.84</v>
      </c>
      <c r="G730">
        <f t="shared" si="1463"/>
        <v>2.55</v>
      </c>
      <c r="H730">
        <f t="shared" si="5"/>
        <v>1.84</v>
      </c>
      <c r="I730">
        <f t="shared" si="6"/>
        <v>2.55</v>
      </c>
      <c r="K730">
        <f t="shared" ref="K730:L730" si="1464">ROUND(F730-H730,2)</f>
        <v>0</v>
      </c>
      <c r="L730">
        <f t="shared" si="1464"/>
        <v>0</v>
      </c>
    </row>
    <row r="731">
      <c r="A731" s="5">
        <v>7.29</v>
      </c>
      <c r="B731">
        <v>1.8435</v>
      </c>
      <c r="C731">
        <v>2.5460000000000003</v>
      </c>
      <c r="D731">
        <v>2.545531691</v>
      </c>
      <c r="E731">
        <v>1.8431018510000001</v>
      </c>
      <c r="F731">
        <f t="shared" ref="F731:G731" si="1465">ROUND(B731,2)</f>
        <v>1.84</v>
      </c>
      <c r="G731">
        <f t="shared" si="1465"/>
        <v>2.55</v>
      </c>
      <c r="H731">
        <f t="shared" si="5"/>
        <v>1.84</v>
      </c>
      <c r="I731">
        <f t="shared" si="6"/>
        <v>2.55</v>
      </c>
      <c r="K731">
        <f t="shared" ref="K731:L731" si="1466">ROUND(F731-H731,2)</f>
        <v>0</v>
      </c>
      <c r="L731">
        <f t="shared" si="1466"/>
        <v>0</v>
      </c>
    </row>
    <row r="732">
      <c r="A732" s="5">
        <v>7.3</v>
      </c>
      <c r="B732">
        <v>1.8435</v>
      </c>
      <c r="C732">
        <v>2.5460000000000003</v>
      </c>
      <c r="D732">
        <v>2.5456026759999997</v>
      </c>
      <c r="E732">
        <v>1.8431483760000003</v>
      </c>
      <c r="F732">
        <f t="shared" ref="F732:G732" si="1467">ROUND(B732,2)</f>
        <v>1.84</v>
      </c>
      <c r="G732">
        <f t="shared" si="1467"/>
        <v>2.55</v>
      </c>
      <c r="H732">
        <f t="shared" si="5"/>
        <v>1.84</v>
      </c>
      <c r="I732">
        <f t="shared" si="6"/>
        <v>2.55</v>
      </c>
      <c r="K732">
        <f t="shared" ref="K732:L732" si="1468">ROUND(F732-H732,2)</f>
        <v>0</v>
      </c>
      <c r="L732">
        <f t="shared" si="1468"/>
        <v>0</v>
      </c>
    </row>
    <row r="733">
      <c r="A733" s="5">
        <v>7.31</v>
      </c>
      <c r="B733">
        <v>1.8435</v>
      </c>
      <c r="C733">
        <v>2.545</v>
      </c>
      <c r="D733">
        <v>2.545673111</v>
      </c>
      <c r="E733">
        <v>1.843194541</v>
      </c>
      <c r="F733">
        <f t="shared" ref="F733:G733" si="1469">ROUND(B733,2)</f>
        <v>1.84</v>
      </c>
      <c r="G733">
        <f t="shared" si="1469"/>
        <v>2.55</v>
      </c>
      <c r="H733">
        <f t="shared" si="5"/>
        <v>1.84</v>
      </c>
      <c r="I733">
        <f t="shared" si="6"/>
        <v>2.55</v>
      </c>
      <c r="K733">
        <f t="shared" ref="K733:L733" si="1470">ROUND(F733-H733,2)</f>
        <v>0</v>
      </c>
      <c r="L733">
        <f t="shared" si="1470"/>
        <v>0</v>
      </c>
    </row>
    <row r="734">
      <c r="A734" s="5">
        <v>7.32</v>
      </c>
      <c r="B734">
        <v>1.8434</v>
      </c>
      <c r="C734">
        <v>2.5460000000000003</v>
      </c>
      <c r="D734">
        <v>2.545743003</v>
      </c>
      <c r="E734">
        <v>1.8432403490000002</v>
      </c>
      <c r="F734">
        <f t="shared" ref="F734:G734" si="1471">ROUND(B734,2)</f>
        <v>1.84</v>
      </c>
      <c r="G734">
        <f t="shared" si="1471"/>
        <v>2.55</v>
      </c>
      <c r="H734">
        <f t="shared" si="5"/>
        <v>1.84</v>
      </c>
      <c r="I734">
        <f t="shared" si="6"/>
        <v>2.55</v>
      </c>
      <c r="K734">
        <f t="shared" ref="K734:L734" si="1472">ROUND(F734-H734,2)</f>
        <v>0</v>
      </c>
      <c r="L734">
        <f t="shared" si="1472"/>
        <v>0</v>
      </c>
    </row>
    <row r="735">
      <c r="A735" s="5">
        <v>7.33</v>
      </c>
      <c r="B735">
        <v>1.8434</v>
      </c>
      <c r="C735">
        <v>2.5460000000000003</v>
      </c>
      <c r="D735">
        <v>2.5458123529999996</v>
      </c>
      <c r="E735">
        <v>1.8432858030000001</v>
      </c>
      <c r="F735">
        <f t="shared" ref="F735:G735" si="1473">ROUND(B735,2)</f>
        <v>1.84</v>
      </c>
      <c r="G735">
        <f t="shared" si="1473"/>
        <v>2.55</v>
      </c>
      <c r="H735">
        <f t="shared" si="5"/>
        <v>1.84</v>
      </c>
      <c r="I735">
        <f t="shared" si="6"/>
        <v>2.55</v>
      </c>
      <c r="K735">
        <f t="shared" ref="K735:L735" si="1474">ROUND(F735-H735,2)</f>
        <v>0</v>
      </c>
      <c r="L735">
        <f t="shared" si="1474"/>
        <v>0</v>
      </c>
    </row>
    <row r="736">
      <c r="A736" s="5">
        <v>7.34</v>
      </c>
      <c r="B736">
        <v>1.8434</v>
      </c>
      <c r="C736">
        <v>2.5460000000000003</v>
      </c>
      <c r="D736">
        <v>2.545881168</v>
      </c>
      <c r="E736">
        <v>1.8433309050000002</v>
      </c>
      <c r="F736">
        <f t="shared" ref="F736:G736" si="1475">ROUND(B736,2)</f>
        <v>1.84</v>
      </c>
      <c r="G736">
        <f t="shared" si="1475"/>
        <v>2.55</v>
      </c>
      <c r="H736">
        <f t="shared" si="5"/>
        <v>1.84</v>
      </c>
      <c r="I736">
        <f t="shared" si="6"/>
        <v>2.55</v>
      </c>
      <c r="K736">
        <f t="shared" ref="K736:L736" si="1476">ROUND(F736-H736,2)</f>
        <v>0</v>
      </c>
      <c r="L736">
        <f t="shared" si="1476"/>
        <v>0</v>
      </c>
    </row>
    <row r="737">
      <c r="A737" s="5">
        <v>7.35</v>
      </c>
      <c r="B737">
        <v>1.8434</v>
      </c>
      <c r="C737">
        <v>2.5460000000000003</v>
      </c>
      <c r="D737">
        <v>2.54594945</v>
      </c>
      <c r="E737">
        <v>1.8433756590000003</v>
      </c>
      <c r="F737">
        <f t="shared" ref="F737:G737" si="1477">ROUND(B737,2)</f>
        <v>1.84</v>
      </c>
      <c r="G737">
        <f t="shared" si="1477"/>
        <v>2.55</v>
      </c>
      <c r="H737">
        <f t="shared" si="5"/>
        <v>1.84</v>
      </c>
      <c r="I737">
        <f t="shared" si="6"/>
        <v>2.55</v>
      </c>
      <c r="K737">
        <f t="shared" ref="K737:L737" si="1478">ROUND(F737-H737,2)</f>
        <v>0</v>
      </c>
      <c r="L737">
        <f t="shared" si="1478"/>
        <v>0</v>
      </c>
    </row>
    <row r="738">
      <c r="A738" s="5">
        <v>7.36</v>
      </c>
      <c r="B738">
        <v>1.8433</v>
      </c>
      <c r="C738">
        <v>2.5460000000000003</v>
      </c>
      <c r="D738">
        <v>2.546017203</v>
      </c>
      <c r="E738">
        <v>1.8434200669999998</v>
      </c>
      <c r="F738">
        <f t="shared" ref="F738:G738" si="1479">ROUND(B738,2)</f>
        <v>1.84</v>
      </c>
      <c r="G738">
        <f t="shared" si="1479"/>
        <v>2.55</v>
      </c>
      <c r="H738">
        <f t="shared" si="5"/>
        <v>1.84</v>
      </c>
      <c r="I738">
        <f t="shared" si="6"/>
        <v>2.55</v>
      </c>
      <c r="K738">
        <f t="shared" ref="K738:L738" si="1480">ROUND(F738-H738,2)</f>
        <v>0</v>
      </c>
      <c r="L738">
        <f t="shared" si="1480"/>
        <v>0</v>
      </c>
    </row>
    <row r="739">
      <c r="A739" s="5">
        <v>7.37</v>
      </c>
      <c r="B739">
        <v>1.8433</v>
      </c>
      <c r="C739">
        <v>2.5460000000000003</v>
      </c>
      <c r="D739">
        <v>2.546084433</v>
      </c>
      <c r="E739">
        <v>1.843464131</v>
      </c>
      <c r="F739">
        <f t="shared" ref="F739:G739" si="1481">ROUND(B739,2)</f>
        <v>1.84</v>
      </c>
      <c r="G739">
        <f t="shared" si="1481"/>
        <v>2.55</v>
      </c>
      <c r="H739">
        <f t="shared" si="5"/>
        <v>1.84</v>
      </c>
      <c r="I739">
        <f t="shared" si="6"/>
        <v>2.55</v>
      </c>
      <c r="K739">
        <f t="shared" ref="K739:L739" si="1482">ROUND(F739-H739,2)</f>
        <v>0</v>
      </c>
      <c r="L739">
        <f t="shared" si="1482"/>
        <v>0</v>
      </c>
    </row>
    <row r="740">
      <c r="A740" s="5">
        <v>7.38</v>
      </c>
      <c r="B740">
        <v>1.8433</v>
      </c>
      <c r="C740">
        <v>2.5460000000000003</v>
      </c>
      <c r="D740">
        <v>2.546151143</v>
      </c>
      <c r="E740">
        <v>1.8435078540000003</v>
      </c>
      <c r="F740">
        <f t="shared" ref="F740:G740" si="1483">ROUND(B740,2)</f>
        <v>1.84</v>
      </c>
      <c r="G740">
        <f t="shared" si="1483"/>
        <v>2.55</v>
      </c>
      <c r="H740">
        <f t="shared" si="5"/>
        <v>1.84</v>
      </c>
      <c r="I740">
        <f t="shared" si="6"/>
        <v>2.55</v>
      </c>
      <c r="K740">
        <f t="shared" ref="K740:L740" si="1484">ROUND(F740-H740,2)</f>
        <v>0</v>
      </c>
      <c r="L740">
        <f t="shared" si="1484"/>
        <v>0</v>
      </c>
    </row>
    <row r="741">
      <c r="A741" s="5">
        <v>7.39</v>
      </c>
      <c r="B741">
        <v>1.8433</v>
      </c>
      <c r="C741">
        <v>2.5460000000000003</v>
      </c>
      <c r="D741">
        <v>2.546217338</v>
      </c>
      <c r="E741">
        <v>1.8435512390000002</v>
      </c>
      <c r="F741">
        <f t="shared" ref="F741:G741" si="1485">ROUND(B741,2)</f>
        <v>1.84</v>
      </c>
      <c r="G741">
        <f t="shared" si="1485"/>
        <v>2.55</v>
      </c>
      <c r="H741">
        <f t="shared" si="5"/>
        <v>1.84</v>
      </c>
      <c r="I741">
        <f t="shared" si="6"/>
        <v>2.55</v>
      </c>
      <c r="K741">
        <f t="shared" ref="K741:L741" si="1486">ROUND(F741-H741,2)</f>
        <v>0</v>
      </c>
      <c r="L741">
        <f t="shared" si="1486"/>
        <v>0</v>
      </c>
    </row>
    <row r="742">
      <c r="A742" s="5">
        <v>7.4</v>
      </c>
      <c r="B742">
        <v>1.8433</v>
      </c>
      <c r="C742">
        <v>2.5460000000000003</v>
      </c>
      <c r="D742">
        <v>2.5462830199999997</v>
      </c>
      <c r="E742">
        <v>1.843594289</v>
      </c>
      <c r="F742">
        <f t="shared" ref="F742:G742" si="1487">ROUND(B742,2)</f>
        <v>1.84</v>
      </c>
      <c r="G742">
        <f t="shared" si="1487"/>
        <v>2.55</v>
      </c>
      <c r="H742">
        <f t="shared" si="5"/>
        <v>1.84</v>
      </c>
      <c r="I742">
        <f t="shared" si="6"/>
        <v>2.55</v>
      </c>
      <c r="K742">
        <f t="shared" ref="K742:L742" si="1488">ROUND(F742-H742,2)</f>
        <v>0</v>
      </c>
      <c r="L742">
        <f t="shared" si="1488"/>
        <v>0</v>
      </c>
    </row>
    <row r="743">
      <c r="A743" s="5">
        <v>7.41</v>
      </c>
      <c r="B743">
        <v>1.8442999999999998</v>
      </c>
      <c r="C743">
        <v>2.5460000000000003</v>
      </c>
      <c r="D743">
        <v>2.546348193</v>
      </c>
      <c r="E743">
        <v>1.843637006</v>
      </c>
      <c r="F743">
        <f t="shared" ref="F743:G743" si="1489">ROUND(B743,2)</f>
        <v>1.84</v>
      </c>
      <c r="G743">
        <f t="shared" si="1489"/>
        <v>2.55</v>
      </c>
      <c r="H743">
        <f t="shared" si="5"/>
        <v>1.84</v>
      </c>
      <c r="I743">
        <f t="shared" si="6"/>
        <v>2.55</v>
      </c>
      <c r="K743">
        <f t="shared" ref="K743:L743" si="1490">ROUND(F743-H743,2)</f>
        <v>0</v>
      </c>
      <c r="L743">
        <f t="shared" si="1490"/>
        <v>0</v>
      </c>
    </row>
    <row r="744">
      <c r="A744" s="5">
        <v>7.42</v>
      </c>
      <c r="B744">
        <v>1.8442999999999998</v>
      </c>
      <c r="C744">
        <v>2.5469999999999997</v>
      </c>
      <c r="D744">
        <v>2.5464128629999996</v>
      </c>
      <c r="E744">
        <v>1.8436793920000003</v>
      </c>
      <c r="F744">
        <f t="shared" ref="F744:G744" si="1491">ROUND(B744,2)</f>
        <v>1.84</v>
      </c>
      <c r="G744">
        <f t="shared" si="1491"/>
        <v>2.55</v>
      </c>
      <c r="H744">
        <f t="shared" si="5"/>
        <v>1.84</v>
      </c>
      <c r="I744">
        <f t="shared" si="6"/>
        <v>2.55</v>
      </c>
      <c r="K744">
        <f t="shared" ref="K744:L744" si="1492">ROUND(F744-H744,2)</f>
        <v>0</v>
      </c>
      <c r="L744">
        <f t="shared" si="1492"/>
        <v>0</v>
      </c>
    </row>
    <row r="745">
      <c r="A745" s="5">
        <v>7.43</v>
      </c>
      <c r="B745">
        <v>1.8441999999999998</v>
      </c>
      <c r="C745">
        <v>2.5469999999999997</v>
      </c>
      <c r="D745">
        <v>2.546477033</v>
      </c>
      <c r="E745">
        <v>1.843721451</v>
      </c>
      <c r="F745">
        <f t="shared" ref="F745:G745" si="1493">ROUND(B745,2)</f>
        <v>1.84</v>
      </c>
      <c r="G745">
        <f t="shared" si="1493"/>
        <v>2.55</v>
      </c>
      <c r="H745">
        <f t="shared" si="5"/>
        <v>1.84</v>
      </c>
      <c r="I745">
        <f t="shared" si="6"/>
        <v>2.55</v>
      </c>
      <c r="K745">
        <f t="shared" ref="K745:L745" si="1494">ROUND(F745-H745,2)</f>
        <v>0</v>
      </c>
      <c r="L745">
        <f t="shared" si="1494"/>
        <v>0</v>
      </c>
    </row>
    <row r="746">
      <c r="A746" s="5">
        <v>7.44</v>
      </c>
      <c r="B746">
        <v>1.8441999999999998</v>
      </c>
      <c r="C746">
        <v>2.5469999999999997</v>
      </c>
      <c r="D746">
        <v>2.546540707</v>
      </c>
      <c r="E746">
        <v>1.843763185</v>
      </c>
      <c r="F746">
        <f t="shared" ref="F746:G746" si="1495">ROUND(B746,2)</f>
        <v>1.84</v>
      </c>
      <c r="G746">
        <f t="shared" si="1495"/>
        <v>2.55</v>
      </c>
      <c r="H746">
        <f t="shared" si="5"/>
        <v>1.84</v>
      </c>
      <c r="I746">
        <f t="shared" si="6"/>
        <v>2.55</v>
      </c>
      <c r="K746">
        <f t="shared" ref="K746:L746" si="1496">ROUND(F746-H746,2)</f>
        <v>0</v>
      </c>
      <c r="L746">
        <f t="shared" si="1496"/>
        <v>0</v>
      </c>
    </row>
    <row r="747">
      <c r="A747" s="5">
        <v>7.45</v>
      </c>
      <c r="B747">
        <v>1.8441999999999998</v>
      </c>
      <c r="C747">
        <v>2.5469999999999997</v>
      </c>
      <c r="D747">
        <v>2.546603888</v>
      </c>
      <c r="E747">
        <v>1.843804595</v>
      </c>
      <c r="F747">
        <f t="shared" ref="F747:G747" si="1497">ROUND(B747,2)</f>
        <v>1.84</v>
      </c>
      <c r="G747">
        <f t="shared" si="1497"/>
        <v>2.55</v>
      </c>
      <c r="H747">
        <f t="shared" si="5"/>
        <v>1.84</v>
      </c>
      <c r="I747">
        <f t="shared" si="6"/>
        <v>2.55</v>
      </c>
      <c r="K747">
        <f t="shared" ref="K747:L747" si="1498">ROUND(F747-H747,2)</f>
        <v>0</v>
      </c>
      <c r="L747">
        <f t="shared" si="1498"/>
        <v>0</v>
      </c>
    </row>
    <row r="748">
      <c r="A748" s="5">
        <v>7.46</v>
      </c>
      <c r="B748">
        <v>1.8441999999999998</v>
      </c>
      <c r="C748">
        <v>2.5469999999999997</v>
      </c>
      <c r="D748">
        <v>2.54666658</v>
      </c>
      <c r="E748">
        <v>1.8438456860000003</v>
      </c>
      <c r="F748">
        <f t="shared" ref="F748:G748" si="1499">ROUND(B748,2)</f>
        <v>1.84</v>
      </c>
      <c r="G748">
        <f t="shared" si="1499"/>
        <v>2.55</v>
      </c>
      <c r="H748">
        <f t="shared" si="5"/>
        <v>1.84</v>
      </c>
      <c r="I748">
        <f t="shared" si="6"/>
        <v>2.55</v>
      </c>
      <c r="K748">
        <f t="shared" ref="K748:L748" si="1500">ROUND(F748-H748,2)</f>
        <v>0</v>
      </c>
      <c r="L748">
        <f t="shared" si="1500"/>
        <v>0</v>
      </c>
    </row>
    <row r="749">
      <c r="A749" s="5">
        <v>7.47</v>
      </c>
      <c r="B749">
        <v>1.8440999999999999</v>
      </c>
      <c r="C749">
        <v>2.5469999999999997</v>
      </c>
      <c r="D749">
        <v>2.546728788</v>
      </c>
      <c r="E749">
        <v>1.8438864579999998</v>
      </c>
      <c r="F749">
        <f t="shared" ref="F749:G749" si="1501">ROUND(B749,2)</f>
        <v>1.84</v>
      </c>
      <c r="G749">
        <f t="shared" si="1501"/>
        <v>2.55</v>
      </c>
      <c r="H749">
        <f t="shared" si="5"/>
        <v>1.84</v>
      </c>
      <c r="I749">
        <f t="shared" si="6"/>
        <v>2.55</v>
      </c>
      <c r="K749">
        <f t="shared" ref="K749:L749" si="1502">ROUND(F749-H749,2)</f>
        <v>0</v>
      </c>
      <c r="L749">
        <f t="shared" si="1502"/>
        <v>0</v>
      </c>
    </row>
    <row r="750">
      <c r="A750" s="5">
        <v>7.48</v>
      </c>
      <c r="B750">
        <v>1.8440999999999999</v>
      </c>
      <c r="C750">
        <v>2.5469999999999997</v>
      </c>
      <c r="D750">
        <v>2.5467905149999996</v>
      </c>
      <c r="E750">
        <v>1.8439269159999998</v>
      </c>
      <c r="F750">
        <f t="shared" ref="F750:G750" si="1503">ROUND(B750,2)</f>
        <v>1.84</v>
      </c>
      <c r="G750">
        <f t="shared" si="1503"/>
        <v>2.55</v>
      </c>
      <c r="H750">
        <f t="shared" si="5"/>
        <v>1.84</v>
      </c>
      <c r="I750">
        <f t="shared" si="6"/>
        <v>2.55</v>
      </c>
      <c r="K750">
        <f t="shared" ref="K750:L750" si="1504">ROUND(F750-H750,2)</f>
        <v>0</v>
      </c>
      <c r="L750">
        <f t="shared" si="1504"/>
        <v>0</v>
      </c>
    </row>
    <row r="751">
      <c r="A751" s="5">
        <v>7.49</v>
      </c>
      <c r="B751">
        <v>1.8440999999999999</v>
      </c>
      <c r="C751">
        <v>2.5469999999999997</v>
      </c>
      <c r="D751">
        <v>2.546851763</v>
      </c>
      <c r="E751">
        <v>1.8439670599999998</v>
      </c>
      <c r="F751">
        <f t="shared" ref="F751:G751" si="1505">ROUND(B751,2)</f>
        <v>1.84</v>
      </c>
      <c r="G751">
        <f t="shared" si="1505"/>
        <v>2.55</v>
      </c>
      <c r="H751">
        <f t="shared" si="5"/>
        <v>1.84</v>
      </c>
      <c r="I751">
        <f t="shared" si="6"/>
        <v>2.55</v>
      </c>
      <c r="K751">
        <f t="shared" ref="K751:L751" si="1506">ROUND(F751-H751,2)</f>
        <v>0</v>
      </c>
      <c r="L751">
        <f t="shared" si="1506"/>
        <v>0</v>
      </c>
    </row>
    <row r="752">
      <c r="A752" s="5">
        <v>7.5</v>
      </c>
      <c r="B752">
        <v>1.8440999999999999</v>
      </c>
      <c r="C752">
        <v>2.5469999999999997</v>
      </c>
      <c r="D752">
        <v>2.546912538</v>
      </c>
      <c r="E752">
        <v>1.844006894</v>
      </c>
      <c r="F752">
        <f t="shared" ref="F752:G752" si="1507">ROUND(B752,2)</f>
        <v>1.84</v>
      </c>
      <c r="G752">
        <f t="shared" si="1507"/>
        <v>2.55</v>
      </c>
      <c r="H752">
        <f t="shared" si="5"/>
        <v>1.84</v>
      </c>
      <c r="I752">
        <f t="shared" si="6"/>
        <v>2.55</v>
      </c>
      <c r="K752">
        <f t="shared" ref="K752:L752" si="1508">ROUND(F752-H752,2)</f>
        <v>0</v>
      </c>
      <c r="L752">
        <f t="shared" si="1508"/>
        <v>0</v>
      </c>
    </row>
    <row r="753">
      <c r="A753" s="5">
        <v>7.51</v>
      </c>
      <c r="B753">
        <v>1.8440999999999999</v>
      </c>
      <c r="C753">
        <v>2.5469999999999997</v>
      </c>
      <c r="D753">
        <v>2.546972844</v>
      </c>
      <c r="E753">
        <v>1.8440464200000002</v>
      </c>
      <c r="F753">
        <f t="shared" ref="F753:G753" si="1509">ROUND(B753,2)</f>
        <v>1.84</v>
      </c>
      <c r="G753">
        <f t="shared" si="1509"/>
        <v>2.55</v>
      </c>
      <c r="H753">
        <f t="shared" si="5"/>
        <v>1.84</v>
      </c>
      <c r="I753">
        <f t="shared" si="6"/>
        <v>2.55</v>
      </c>
      <c r="K753">
        <f t="shared" ref="K753:L753" si="1510">ROUND(F753-H753,2)</f>
        <v>0</v>
      </c>
      <c r="L753">
        <f t="shared" si="1510"/>
        <v>0</v>
      </c>
    </row>
    <row r="754">
      <c r="A754" s="5">
        <v>7.52</v>
      </c>
      <c r="B754">
        <v>1.8439999999999999</v>
      </c>
      <c r="C754">
        <v>2.5469999999999997</v>
      </c>
      <c r="D754">
        <v>2.5470326830000003</v>
      </c>
      <c r="E754">
        <v>1.844085641</v>
      </c>
      <c r="F754">
        <f t="shared" ref="F754:G754" si="1511">ROUND(B754,2)</f>
        <v>1.84</v>
      </c>
      <c r="G754">
        <f t="shared" si="1511"/>
        <v>2.55</v>
      </c>
      <c r="H754">
        <f t="shared" si="5"/>
        <v>1.84</v>
      </c>
      <c r="I754">
        <f t="shared" si="6"/>
        <v>2.55</v>
      </c>
      <c r="K754">
        <f t="shared" ref="K754:L754" si="1512">ROUND(F754-H754,2)</f>
        <v>0</v>
      </c>
      <c r="L754">
        <f t="shared" si="1512"/>
        <v>0</v>
      </c>
    </row>
    <row r="755">
      <c r="A755" s="5">
        <v>7.53</v>
      </c>
      <c r="B755">
        <v>1.8439999999999999</v>
      </c>
      <c r="C755">
        <v>2.548</v>
      </c>
      <c r="D755">
        <v>2.547092058</v>
      </c>
      <c r="E755">
        <v>1.8441245570000002</v>
      </c>
      <c r="F755">
        <f t="shared" ref="F755:G755" si="1513">ROUND(B755,2)</f>
        <v>1.84</v>
      </c>
      <c r="G755">
        <f t="shared" si="1513"/>
        <v>2.55</v>
      </c>
      <c r="H755">
        <f t="shared" si="5"/>
        <v>1.84</v>
      </c>
      <c r="I755">
        <f t="shared" si="6"/>
        <v>2.55</v>
      </c>
      <c r="K755">
        <f t="shared" ref="K755:L755" si="1514">ROUND(F755-H755,2)</f>
        <v>0</v>
      </c>
      <c r="L755">
        <f t="shared" si="1514"/>
        <v>0</v>
      </c>
    </row>
    <row r="756">
      <c r="A756" s="5">
        <v>7.54</v>
      </c>
      <c r="B756">
        <v>1.8439999999999999</v>
      </c>
      <c r="C756">
        <v>2.548</v>
      </c>
      <c r="D756">
        <v>2.547150976</v>
      </c>
      <c r="E756">
        <v>1.8441631740000002</v>
      </c>
      <c r="F756">
        <f t="shared" ref="F756:G756" si="1515">ROUND(B756,2)</f>
        <v>1.84</v>
      </c>
      <c r="G756">
        <f t="shared" si="1515"/>
        <v>2.55</v>
      </c>
      <c r="H756">
        <f t="shared" si="5"/>
        <v>1.84</v>
      </c>
      <c r="I756">
        <f t="shared" si="6"/>
        <v>2.55</v>
      </c>
      <c r="K756">
        <f t="shared" ref="K756:L756" si="1516">ROUND(F756-H756,2)</f>
        <v>0</v>
      </c>
      <c r="L756">
        <f t="shared" si="1516"/>
        <v>0</v>
      </c>
    </row>
    <row r="757">
      <c r="A757" s="5">
        <v>7.55</v>
      </c>
      <c r="B757">
        <v>1.8439999999999999</v>
      </c>
      <c r="C757">
        <v>2.548</v>
      </c>
      <c r="D757">
        <v>2.5472094370000002</v>
      </c>
      <c r="E757">
        <v>1.844201491</v>
      </c>
      <c r="F757">
        <f t="shared" ref="F757:G757" si="1517">ROUND(B757,2)</f>
        <v>1.84</v>
      </c>
      <c r="G757">
        <f t="shared" si="1517"/>
        <v>2.55</v>
      </c>
      <c r="H757">
        <f t="shared" si="5"/>
        <v>1.84</v>
      </c>
      <c r="I757">
        <f t="shared" si="6"/>
        <v>2.55</v>
      </c>
      <c r="K757">
        <f t="shared" ref="K757:L757" si="1518">ROUND(F757-H757,2)</f>
        <v>0</v>
      </c>
      <c r="L757">
        <f t="shared" si="1518"/>
        <v>0</v>
      </c>
    </row>
    <row r="758">
      <c r="A758" s="5">
        <v>7.56</v>
      </c>
      <c r="B758">
        <v>1.8438999999999999</v>
      </c>
      <c r="C758">
        <v>2.548</v>
      </c>
      <c r="D758">
        <v>2.547267445</v>
      </c>
      <c r="E758">
        <v>1.844239511</v>
      </c>
      <c r="F758">
        <f t="shared" ref="F758:G758" si="1519">ROUND(B758,2)</f>
        <v>1.84</v>
      </c>
      <c r="G758">
        <f t="shared" si="1519"/>
        <v>2.55</v>
      </c>
      <c r="H758">
        <f t="shared" si="5"/>
        <v>1.84</v>
      </c>
      <c r="I758">
        <f t="shared" si="6"/>
        <v>2.55</v>
      </c>
      <c r="K758">
        <f t="shared" ref="K758:L758" si="1520">ROUND(F758-H758,2)</f>
        <v>0</v>
      </c>
      <c r="L758">
        <f t="shared" si="1520"/>
        <v>0</v>
      </c>
    </row>
    <row r="759">
      <c r="A759" s="5">
        <v>7.57</v>
      </c>
      <c r="B759">
        <v>1.8438999999999999</v>
      </c>
      <c r="C759">
        <v>2.548</v>
      </c>
      <c r="D759">
        <v>2.5473250060000003</v>
      </c>
      <c r="E759">
        <v>1.8442772379999999</v>
      </c>
      <c r="F759">
        <f t="shared" ref="F759:G759" si="1521">ROUND(B759,2)</f>
        <v>1.84</v>
      </c>
      <c r="G759">
        <f t="shared" si="1521"/>
        <v>2.55</v>
      </c>
      <c r="H759">
        <f t="shared" si="5"/>
        <v>1.84</v>
      </c>
      <c r="I759">
        <f t="shared" si="6"/>
        <v>2.55</v>
      </c>
      <c r="K759">
        <f t="shared" ref="K759:L759" si="1522">ROUND(F759-H759,2)</f>
        <v>0</v>
      </c>
      <c r="L759">
        <f t="shared" si="1522"/>
        <v>0</v>
      </c>
    </row>
    <row r="760">
      <c r="A760" s="5">
        <v>7.58</v>
      </c>
      <c r="B760">
        <v>1.8449000000000002</v>
      </c>
      <c r="C760">
        <v>2.548</v>
      </c>
      <c r="D760">
        <v>2.54738212</v>
      </c>
      <c r="E760">
        <v>1.844314674</v>
      </c>
      <c r="F760">
        <f t="shared" ref="F760:G760" si="1523">ROUND(B760,2)</f>
        <v>1.84</v>
      </c>
      <c r="G760">
        <f t="shared" si="1523"/>
        <v>2.55</v>
      </c>
      <c r="H760">
        <f t="shared" si="5"/>
        <v>1.84</v>
      </c>
      <c r="I760">
        <f t="shared" si="6"/>
        <v>2.55</v>
      </c>
      <c r="K760">
        <f t="shared" ref="K760:L760" si="1524">ROUND(F760-H760,2)</f>
        <v>0</v>
      </c>
      <c r="L760">
        <f t="shared" si="1524"/>
        <v>0</v>
      </c>
    </row>
    <row r="761">
      <c r="A761" s="5">
        <v>7.59</v>
      </c>
      <c r="B761">
        <v>1.8449000000000002</v>
      </c>
      <c r="C761">
        <v>2.548</v>
      </c>
      <c r="D761">
        <v>2.5474387939999996</v>
      </c>
      <c r="E761">
        <v>1.8443518190000001</v>
      </c>
      <c r="F761">
        <f t="shared" ref="F761:G761" si="1525">ROUND(B761,2)</f>
        <v>1.84</v>
      </c>
      <c r="G761">
        <f t="shared" si="1525"/>
        <v>2.55</v>
      </c>
      <c r="H761">
        <f t="shared" si="5"/>
        <v>1.84</v>
      </c>
      <c r="I761">
        <f t="shared" si="6"/>
        <v>2.55</v>
      </c>
      <c r="K761">
        <f t="shared" ref="K761:L761" si="1526">ROUND(F761-H761,2)</f>
        <v>0</v>
      </c>
      <c r="L761">
        <f t="shared" si="1526"/>
        <v>0</v>
      </c>
    </row>
    <row r="762">
      <c r="A762" s="5">
        <v>7.6</v>
      </c>
      <c r="B762">
        <v>1.8449000000000002</v>
      </c>
      <c r="C762">
        <v>2.548</v>
      </c>
      <c r="D762">
        <v>2.547495028</v>
      </c>
      <c r="E762">
        <v>1.844388677</v>
      </c>
      <c r="F762">
        <f t="shared" ref="F762:G762" si="1527">ROUND(B762,2)</f>
        <v>1.84</v>
      </c>
      <c r="G762">
        <f t="shared" si="1527"/>
        <v>2.55</v>
      </c>
      <c r="H762">
        <f t="shared" si="5"/>
        <v>1.84</v>
      </c>
      <c r="I762">
        <f t="shared" si="6"/>
        <v>2.55</v>
      </c>
      <c r="K762">
        <f t="shared" ref="K762:L762" si="1528">ROUND(F762-H762,2)</f>
        <v>0</v>
      </c>
      <c r="L762">
        <f t="shared" si="1528"/>
        <v>0</v>
      </c>
    </row>
    <row r="763">
      <c r="A763" s="5">
        <v>7.61</v>
      </c>
      <c r="B763">
        <v>1.8448000000000002</v>
      </c>
      <c r="C763">
        <v>2.5469999999999997</v>
      </c>
      <c r="D763">
        <v>2.5475508280000003</v>
      </c>
      <c r="E763">
        <v>1.84442525</v>
      </c>
      <c r="F763">
        <f t="shared" ref="F763:G763" si="1529">ROUND(B763,2)</f>
        <v>1.84</v>
      </c>
      <c r="G763">
        <f t="shared" si="1529"/>
        <v>2.55</v>
      </c>
      <c r="H763">
        <f t="shared" si="5"/>
        <v>1.84</v>
      </c>
      <c r="I763">
        <f t="shared" si="6"/>
        <v>2.55</v>
      </c>
      <c r="K763">
        <f t="shared" ref="K763:L763" si="1530">ROUND(F763-H763,2)</f>
        <v>0</v>
      </c>
      <c r="L763">
        <f t="shared" si="1530"/>
        <v>0</v>
      </c>
    </row>
    <row r="764">
      <c r="A764" s="5">
        <v>7.62</v>
      </c>
      <c r="B764">
        <v>1.8448000000000002</v>
      </c>
      <c r="C764">
        <v>2.5469999999999997</v>
      </c>
      <c r="D764">
        <v>2.5476061960000003</v>
      </c>
      <c r="E764">
        <v>1.844461541</v>
      </c>
      <c r="F764">
        <f t="shared" ref="F764:G764" si="1531">ROUND(B764,2)</f>
        <v>1.84</v>
      </c>
      <c r="G764">
        <f t="shared" si="1531"/>
        <v>2.55</v>
      </c>
      <c r="H764">
        <f t="shared" si="5"/>
        <v>1.84</v>
      </c>
      <c r="I764">
        <f t="shared" si="6"/>
        <v>2.55</v>
      </c>
      <c r="K764">
        <f t="shared" ref="K764:L764" si="1532">ROUND(F764-H764,2)</f>
        <v>0</v>
      </c>
      <c r="L764">
        <f t="shared" si="1532"/>
        <v>0</v>
      </c>
    </row>
    <row r="765">
      <c r="A765" s="5">
        <v>7.63</v>
      </c>
      <c r="B765">
        <v>1.8448000000000002</v>
      </c>
      <c r="C765">
        <v>2.548</v>
      </c>
      <c r="D765">
        <v>2.5476611360000003</v>
      </c>
      <c r="E765">
        <v>1.8444975510000001</v>
      </c>
      <c r="F765">
        <f t="shared" ref="F765:G765" si="1533">ROUND(B765,2)</f>
        <v>1.84</v>
      </c>
      <c r="G765">
        <f t="shared" si="1533"/>
        <v>2.55</v>
      </c>
      <c r="H765">
        <f t="shared" si="5"/>
        <v>1.84</v>
      </c>
      <c r="I765">
        <f t="shared" si="6"/>
        <v>2.55</v>
      </c>
      <c r="K765">
        <f t="shared" ref="K765:L765" si="1534">ROUND(F765-H765,2)</f>
        <v>0</v>
      </c>
      <c r="L765">
        <f t="shared" si="1534"/>
        <v>0</v>
      </c>
    </row>
    <row r="766">
      <c r="A766" s="5">
        <v>7.64</v>
      </c>
      <c r="B766">
        <v>1.8448000000000002</v>
      </c>
      <c r="C766">
        <v>2.548</v>
      </c>
      <c r="D766">
        <v>2.547715651</v>
      </c>
      <c r="E766">
        <v>1.8445332820000002</v>
      </c>
      <c r="F766">
        <f t="shared" ref="F766:G766" si="1535">ROUND(B766,2)</f>
        <v>1.84</v>
      </c>
      <c r="G766">
        <f t="shared" si="1535"/>
        <v>2.55</v>
      </c>
      <c r="H766">
        <f t="shared" si="5"/>
        <v>1.84</v>
      </c>
      <c r="I766">
        <f t="shared" si="6"/>
        <v>2.55</v>
      </c>
      <c r="K766">
        <f t="shared" ref="K766:L766" si="1536">ROUND(F766-H766,2)</f>
        <v>0</v>
      </c>
      <c r="L766">
        <f t="shared" si="1536"/>
        <v>0</v>
      </c>
    </row>
    <row r="767">
      <c r="A767" s="5">
        <v>7.65</v>
      </c>
      <c r="B767">
        <v>1.8448000000000002</v>
      </c>
      <c r="C767">
        <v>2.548</v>
      </c>
      <c r="D767">
        <v>2.547769745</v>
      </c>
      <c r="E767">
        <v>1.8445687370000001</v>
      </c>
      <c r="F767">
        <f t="shared" ref="F767:G767" si="1537">ROUND(B767,2)</f>
        <v>1.84</v>
      </c>
      <c r="G767">
        <f t="shared" si="1537"/>
        <v>2.55</v>
      </c>
      <c r="H767">
        <f t="shared" si="5"/>
        <v>1.84</v>
      </c>
      <c r="I767">
        <f t="shared" si="6"/>
        <v>2.55</v>
      </c>
      <c r="K767">
        <f t="shared" ref="K767:L767" si="1538">ROUND(F767-H767,2)</f>
        <v>0</v>
      </c>
      <c r="L767">
        <f t="shared" si="1538"/>
        <v>0</v>
      </c>
    </row>
    <row r="768">
      <c r="A768" s="5">
        <v>7.66</v>
      </c>
      <c r="B768">
        <v>1.8447000000000002</v>
      </c>
      <c r="C768">
        <v>2.548</v>
      </c>
      <c r="D768">
        <v>2.54782342</v>
      </c>
      <c r="E768">
        <v>1.8446039170000001</v>
      </c>
      <c r="F768">
        <f t="shared" ref="F768:G768" si="1539">ROUND(B768,2)</f>
        <v>1.84</v>
      </c>
      <c r="G768">
        <f t="shared" si="1539"/>
        <v>2.55</v>
      </c>
      <c r="H768">
        <f t="shared" si="5"/>
        <v>1.84</v>
      </c>
      <c r="I768">
        <f t="shared" si="6"/>
        <v>2.55</v>
      </c>
      <c r="K768">
        <f t="shared" ref="K768:L768" si="1540">ROUND(F768-H768,2)</f>
        <v>0</v>
      </c>
      <c r="L768">
        <f t="shared" si="1540"/>
        <v>0</v>
      </c>
    </row>
    <row r="769">
      <c r="A769" s="5">
        <v>7.67</v>
      </c>
      <c r="B769">
        <v>1.8447000000000002</v>
      </c>
      <c r="C769">
        <v>2.548</v>
      </c>
      <c r="D769">
        <v>2.54787668</v>
      </c>
      <c r="E769">
        <v>1.8446388249999999</v>
      </c>
      <c r="F769">
        <f t="shared" ref="F769:G769" si="1541">ROUND(B769,2)</f>
        <v>1.84</v>
      </c>
      <c r="G769">
        <f t="shared" si="1541"/>
        <v>2.55</v>
      </c>
      <c r="H769">
        <f t="shared" si="5"/>
        <v>1.84</v>
      </c>
      <c r="I769">
        <f t="shared" si="6"/>
        <v>2.55</v>
      </c>
      <c r="K769">
        <f t="shared" ref="K769:L769" si="1542">ROUND(F769-H769,2)</f>
        <v>0</v>
      </c>
      <c r="L769">
        <f t="shared" si="1542"/>
        <v>0</v>
      </c>
    </row>
    <row r="770">
      <c r="A770" s="5">
        <v>7.68</v>
      </c>
      <c r="B770">
        <v>1.8447000000000002</v>
      </c>
      <c r="C770">
        <v>2.548</v>
      </c>
      <c r="D770">
        <v>2.547929528</v>
      </c>
      <c r="E770">
        <v>1.844673464</v>
      </c>
      <c r="F770">
        <f t="shared" ref="F770:G770" si="1543">ROUND(B770,2)</f>
        <v>1.84</v>
      </c>
      <c r="G770">
        <f t="shared" si="1543"/>
        <v>2.55</v>
      </c>
      <c r="H770">
        <f t="shared" si="5"/>
        <v>1.84</v>
      </c>
      <c r="I770">
        <f t="shared" si="6"/>
        <v>2.55</v>
      </c>
      <c r="K770">
        <f t="shared" ref="K770:L770" si="1544">ROUND(F770-H770,2)</f>
        <v>0</v>
      </c>
      <c r="L770">
        <f t="shared" si="1544"/>
        <v>0</v>
      </c>
    </row>
    <row r="771">
      <c r="A771" s="5">
        <v>7.69</v>
      </c>
      <c r="B771">
        <v>1.8447000000000002</v>
      </c>
      <c r="C771">
        <v>2.548</v>
      </c>
      <c r="D771">
        <v>2.547981967</v>
      </c>
      <c r="E771">
        <v>1.844707835</v>
      </c>
      <c r="F771">
        <f t="shared" ref="F771:G771" si="1545">ROUND(B771,2)</f>
        <v>1.84</v>
      </c>
      <c r="G771">
        <f t="shared" si="1545"/>
        <v>2.55</v>
      </c>
      <c r="H771">
        <f t="shared" si="5"/>
        <v>1.84</v>
      </c>
      <c r="I771">
        <f t="shared" si="6"/>
        <v>2.55</v>
      </c>
      <c r="K771">
        <f t="shared" ref="K771:L771" si="1546">ROUND(F771-H771,2)</f>
        <v>0</v>
      </c>
      <c r="L771">
        <f t="shared" si="1546"/>
        <v>0</v>
      </c>
    </row>
    <row r="772">
      <c r="A772" s="5">
        <v>7.7</v>
      </c>
      <c r="B772">
        <v>1.8446000000000002</v>
      </c>
      <c r="C772">
        <v>2.548</v>
      </c>
      <c r="D772">
        <v>2.548033999</v>
      </c>
      <c r="E772">
        <v>1.8447419399999998</v>
      </c>
      <c r="F772">
        <f t="shared" ref="F772:G772" si="1547">ROUND(B772,2)</f>
        <v>1.84</v>
      </c>
      <c r="G772">
        <f t="shared" si="1547"/>
        <v>2.55</v>
      </c>
      <c r="H772">
        <f t="shared" si="5"/>
        <v>1.84</v>
      </c>
      <c r="I772">
        <f t="shared" si="6"/>
        <v>2.55</v>
      </c>
      <c r="K772">
        <f t="shared" ref="K772:L772" si="1548">ROUND(F772-H772,2)</f>
        <v>0</v>
      </c>
      <c r="L772">
        <f t="shared" si="1548"/>
        <v>0</v>
      </c>
    </row>
    <row r="773">
      <c r="A773" s="5">
        <v>7.71</v>
      </c>
      <c r="B773">
        <v>1.8446000000000002</v>
      </c>
      <c r="C773">
        <v>2.548</v>
      </c>
      <c r="D773">
        <v>2.548085631</v>
      </c>
      <c r="E773">
        <v>1.844775781</v>
      </c>
      <c r="F773">
        <f t="shared" ref="F773:G773" si="1549">ROUND(B773,2)</f>
        <v>1.84</v>
      </c>
      <c r="G773">
        <f t="shared" si="1549"/>
        <v>2.55</v>
      </c>
      <c r="H773">
        <f t="shared" si="5"/>
        <v>1.84</v>
      </c>
      <c r="I773">
        <f t="shared" si="6"/>
        <v>2.55</v>
      </c>
      <c r="K773">
        <f t="shared" ref="K773:L773" si="1550">ROUND(F773-H773,2)</f>
        <v>0</v>
      </c>
      <c r="L773">
        <f t="shared" si="1550"/>
        <v>0</v>
      </c>
    </row>
    <row r="774">
      <c r="A774" s="5">
        <v>7.72</v>
      </c>
      <c r="B774">
        <v>1.8446000000000002</v>
      </c>
      <c r="C774">
        <v>2.548</v>
      </c>
      <c r="D774">
        <v>2.548136863</v>
      </c>
      <c r="E774">
        <v>1.8448093589999999</v>
      </c>
      <c r="F774">
        <f t="shared" ref="F774:G774" si="1551">ROUND(B774,2)</f>
        <v>1.84</v>
      </c>
      <c r="G774">
        <f t="shared" si="1551"/>
        <v>2.55</v>
      </c>
      <c r="H774">
        <f t="shared" si="5"/>
        <v>1.84</v>
      </c>
      <c r="I774">
        <f t="shared" si="6"/>
        <v>2.55</v>
      </c>
      <c r="K774">
        <f t="shared" ref="K774:L774" si="1552">ROUND(F774-H774,2)</f>
        <v>0</v>
      </c>
      <c r="L774">
        <f t="shared" si="1552"/>
        <v>0</v>
      </c>
    </row>
    <row r="775">
      <c r="A775" s="5">
        <v>7.73</v>
      </c>
      <c r="B775">
        <v>1.8446000000000002</v>
      </c>
      <c r="C775">
        <v>2.548</v>
      </c>
      <c r="D775">
        <v>2.5481876979999996</v>
      </c>
      <c r="E775">
        <v>1.8448426800000002</v>
      </c>
      <c r="F775">
        <f t="shared" ref="F775:G775" si="1553">ROUND(B775,2)</f>
        <v>1.84</v>
      </c>
      <c r="G775">
        <f t="shared" si="1553"/>
        <v>2.55</v>
      </c>
      <c r="H775">
        <f t="shared" si="5"/>
        <v>1.84</v>
      </c>
      <c r="I775">
        <f t="shared" si="6"/>
        <v>2.55</v>
      </c>
      <c r="K775">
        <f t="shared" ref="K775:L775" si="1554">ROUND(F775-H775,2)</f>
        <v>0</v>
      </c>
      <c r="L775">
        <f t="shared" si="1554"/>
        <v>0</v>
      </c>
    </row>
    <row r="776">
      <c r="A776" s="5">
        <v>7.74</v>
      </c>
      <c r="B776">
        <v>1.8445</v>
      </c>
      <c r="C776">
        <v>2.548</v>
      </c>
      <c r="D776">
        <v>2.5482381389999995</v>
      </c>
      <c r="E776">
        <v>1.844875741</v>
      </c>
      <c r="F776">
        <f t="shared" ref="F776:G776" si="1555">ROUND(B776,2)</f>
        <v>1.84</v>
      </c>
      <c r="G776">
        <f t="shared" si="1555"/>
        <v>2.55</v>
      </c>
      <c r="H776">
        <f t="shared" si="5"/>
        <v>1.84</v>
      </c>
      <c r="I776">
        <f t="shared" si="6"/>
        <v>2.55</v>
      </c>
      <c r="K776">
        <f t="shared" ref="K776:L776" si="1556">ROUND(F776-H776,2)</f>
        <v>0</v>
      </c>
      <c r="L776">
        <f t="shared" si="1556"/>
        <v>0</v>
      </c>
    </row>
    <row r="777">
      <c r="A777" s="5">
        <v>7.75</v>
      </c>
      <c r="B777">
        <v>1.8455</v>
      </c>
      <c r="C777">
        <v>2.548</v>
      </c>
      <c r="D777">
        <v>2.548288191</v>
      </c>
      <c r="E777">
        <v>1.8449085469999997</v>
      </c>
      <c r="F777">
        <f t="shared" ref="F777:G777" si="1557">ROUND(B777,2)</f>
        <v>1.85</v>
      </c>
      <c r="G777">
        <f t="shared" si="1557"/>
        <v>2.55</v>
      </c>
      <c r="H777">
        <f t="shared" si="5"/>
        <v>1.84</v>
      </c>
      <c r="I777">
        <f t="shared" si="6"/>
        <v>2.55</v>
      </c>
      <c r="K777">
        <f t="shared" ref="K777:L777" si="1558">ROUND(F777-H777,2)</f>
        <v>0.01</v>
      </c>
      <c r="L777">
        <f t="shared" si="1558"/>
        <v>0</v>
      </c>
    </row>
    <row r="778">
      <c r="A778" s="5">
        <v>7.76</v>
      </c>
      <c r="B778">
        <v>1.8455</v>
      </c>
      <c r="C778">
        <v>2.5490000000000004</v>
      </c>
      <c r="D778">
        <v>2.548337856</v>
      </c>
      <c r="E778">
        <v>1.8449411000000002</v>
      </c>
      <c r="F778">
        <f t="shared" ref="F778:G778" si="1559">ROUND(B778,2)</f>
        <v>1.85</v>
      </c>
      <c r="G778">
        <f t="shared" si="1559"/>
        <v>2.55</v>
      </c>
      <c r="H778">
        <f t="shared" si="5"/>
        <v>1.84</v>
      </c>
      <c r="I778">
        <f t="shared" si="6"/>
        <v>2.55</v>
      </c>
      <c r="K778">
        <f t="shared" ref="K778:L778" si="1560">ROUND(F778-H778,2)</f>
        <v>0.01</v>
      </c>
      <c r="L778">
        <f t="shared" si="1560"/>
        <v>0</v>
      </c>
    </row>
    <row r="779">
      <c r="A779" s="5">
        <v>7.77</v>
      </c>
      <c r="B779">
        <v>1.8455</v>
      </c>
      <c r="C779">
        <v>2.5490000000000004</v>
      </c>
      <c r="D779">
        <v>2.5483871369999997</v>
      </c>
      <c r="E779">
        <v>1.8449733999999998</v>
      </c>
      <c r="F779">
        <f t="shared" ref="F779:G779" si="1561">ROUND(B779,2)</f>
        <v>1.85</v>
      </c>
      <c r="G779">
        <f t="shared" si="1561"/>
        <v>2.55</v>
      </c>
      <c r="H779">
        <f t="shared" si="5"/>
        <v>1.84</v>
      </c>
      <c r="I779">
        <f t="shared" si="6"/>
        <v>2.55</v>
      </c>
      <c r="K779">
        <f t="shared" ref="K779:L779" si="1562">ROUND(F779-H779,2)</f>
        <v>0.01</v>
      </c>
      <c r="L779">
        <f t="shared" si="1562"/>
        <v>0</v>
      </c>
    </row>
    <row r="780">
      <c r="A780" s="5">
        <v>7.78</v>
      </c>
      <c r="B780">
        <v>1.8455</v>
      </c>
      <c r="C780">
        <v>2.5490000000000004</v>
      </c>
      <c r="D780">
        <v>2.548436036</v>
      </c>
      <c r="E780">
        <v>1.845005451</v>
      </c>
      <c r="F780">
        <f t="shared" ref="F780:G780" si="1563">ROUND(B780,2)</f>
        <v>1.85</v>
      </c>
      <c r="G780">
        <f t="shared" si="1563"/>
        <v>2.55</v>
      </c>
      <c r="H780">
        <f t="shared" si="5"/>
        <v>1.85</v>
      </c>
      <c r="I780">
        <f t="shared" si="6"/>
        <v>2.55</v>
      </c>
      <c r="K780">
        <f t="shared" ref="K780:L780" si="1564">ROUND(F780-H780,2)</f>
        <v>0</v>
      </c>
      <c r="L780">
        <f t="shared" si="1564"/>
        <v>0</v>
      </c>
    </row>
    <row r="781">
      <c r="A781" s="5">
        <v>7.79</v>
      </c>
      <c r="B781">
        <v>1.8455</v>
      </c>
      <c r="C781">
        <v>2.5490000000000004</v>
      </c>
      <c r="D781">
        <v>2.548484557</v>
      </c>
      <c r="E781">
        <v>1.845037254</v>
      </c>
      <c r="F781">
        <f t="shared" ref="F781:G781" si="1565">ROUND(B781,2)</f>
        <v>1.85</v>
      </c>
      <c r="G781">
        <f t="shared" si="1565"/>
        <v>2.55</v>
      </c>
      <c r="H781">
        <f t="shared" si="5"/>
        <v>1.85</v>
      </c>
      <c r="I781">
        <f t="shared" si="6"/>
        <v>2.55</v>
      </c>
      <c r="K781">
        <f t="shared" ref="K781:L781" si="1566">ROUND(F781-H781,2)</f>
        <v>0</v>
      </c>
      <c r="L781">
        <f t="shared" si="1566"/>
        <v>0</v>
      </c>
    </row>
    <row r="782">
      <c r="A782" s="5">
        <v>7.8</v>
      </c>
      <c r="B782">
        <v>1.8454000000000002</v>
      </c>
      <c r="C782">
        <v>2.5490000000000004</v>
      </c>
      <c r="D782">
        <v>2.548532703</v>
      </c>
      <c r="E782">
        <v>1.84506881</v>
      </c>
      <c r="F782">
        <f t="shared" ref="F782:G782" si="1567">ROUND(B782,2)</f>
        <v>1.85</v>
      </c>
      <c r="G782">
        <f t="shared" si="1567"/>
        <v>2.55</v>
      </c>
      <c r="H782">
        <f t="shared" si="5"/>
        <v>1.85</v>
      </c>
      <c r="I782">
        <f t="shared" si="6"/>
        <v>2.55</v>
      </c>
      <c r="K782">
        <f t="shared" ref="K782:L782" si="1568">ROUND(F782-H782,2)</f>
        <v>0</v>
      </c>
      <c r="L782">
        <f t="shared" si="1568"/>
        <v>0</v>
      </c>
    </row>
    <row r="783">
      <c r="A783" s="5">
        <v>7.81</v>
      </c>
      <c r="B783">
        <v>1.8454000000000002</v>
      </c>
      <c r="C783">
        <v>2.5490000000000004</v>
      </c>
      <c r="D783">
        <v>2.5485804759999997</v>
      </c>
      <c r="E783">
        <v>1.8451001230000004</v>
      </c>
      <c r="F783">
        <f t="shared" ref="F783:G783" si="1569">ROUND(B783,2)</f>
        <v>1.85</v>
      </c>
      <c r="G783">
        <f t="shared" si="1569"/>
        <v>2.55</v>
      </c>
      <c r="H783">
        <f t="shared" si="5"/>
        <v>1.85</v>
      </c>
      <c r="I783">
        <f t="shared" si="6"/>
        <v>2.55</v>
      </c>
      <c r="K783">
        <f t="shared" ref="K783:L783" si="1570">ROUND(F783-H783,2)</f>
        <v>0</v>
      </c>
      <c r="L783">
        <f t="shared" si="1570"/>
        <v>0</v>
      </c>
    </row>
    <row r="784">
      <c r="A784" s="5">
        <v>7.82</v>
      </c>
      <c r="B784">
        <v>1.8454000000000002</v>
      </c>
      <c r="C784">
        <v>2.5490000000000004</v>
      </c>
      <c r="D784">
        <v>2.54862788</v>
      </c>
      <c r="E784">
        <v>1.8451311940000001</v>
      </c>
      <c r="F784">
        <f t="shared" ref="F784:G784" si="1571">ROUND(B784,2)</f>
        <v>1.85</v>
      </c>
      <c r="G784">
        <f t="shared" si="1571"/>
        <v>2.55</v>
      </c>
      <c r="H784">
        <f t="shared" si="5"/>
        <v>1.85</v>
      </c>
      <c r="I784">
        <f t="shared" si="6"/>
        <v>2.55</v>
      </c>
      <c r="K784">
        <f t="shared" ref="K784:L784" si="1572">ROUND(F784-H784,2)</f>
        <v>0</v>
      </c>
      <c r="L784">
        <f t="shared" si="1572"/>
        <v>0</v>
      </c>
    </row>
    <row r="785">
      <c r="A785" s="5">
        <v>7.83</v>
      </c>
      <c r="B785">
        <v>1.8454000000000002</v>
      </c>
      <c r="C785">
        <v>2.5490000000000004</v>
      </c>
      <c r="D785">
        <v>2.5486749169999996</v>
      </c>
      <c r="E785">
        <v>1.845162024</v>
      </c>
      <c r="F785">
        <f t="shared" ref="F785:G785" si="1573">ROUND(B785,2)</f>
        <v>1.85</v>
      </c>
      <c r="G785">
        <f t="shared" si="1573"/>
        <v>2.55</v>
      </c>
      <c r="H785">
        <f t="shared" si="5"/>
        <v>1.85</v>
      </c>
      <c r="I785">
        <f t="shared" si="6"/>
        <v>2.55</v>
      </c>
      <c r="K785">
        <f t="shared" ref="K785:L785" si="1574">ROUND(F785-H785,2)</f>
        <v>0</v>
      </c>
      <c r="L785">
        <f t="shared" si="1574"/>
        <v>0</v>
      </c>
    </row>
    <row r="786">
      <c r="A786" s="5">
        <v>7.84</v>
      </c>
      <c r="B786">
        <v>1.8454000000000002</v>
      </c>
      <c r="C786">
        <v>2.5490000000000004</v>
      </c>
      <c r="D786">
        <v>2.548721591</v>
      </c>
      <c r="E786">
        <v>1.8451926160000003</v>
      </c>
      <c r="F786">
        <f t="shared" ref="F786:G786" si="1575">ROUND(B786,2)</f>
        <v>1.85</v>
      </c>
      <c r="G786">
        <f t="shared" si="1575"/>
        <v>2.55</v>
      </c>
      <c r="H786">
        <f t="shared" si="5"/>
        <v>1.85</v>
      </c>
      <c r="I786">
        <f t="shared" si="6"/>
        <v>2.55</v>
      </c>
      <c r="K786">
        <f t="shared" ref="K786:L786" si="1576">ROUND(F786-H786,2)</f>
        <v>0</v>
      </c>
      <c r="L786">
        <f t="shared" si="1576"/>
        <v>0</v>
      </c>
    </row>
    <row r="787">
      <c r="A787" s="5">
        <v>7.85</v>
      </c>
      <c r="B787">
        <v>1.8453</v>
      </c>
      <c r="C787">
        <v>2.5490000000000004</v>
      </c>
      <c r="D787">
        <v>2.548767903</v>
      </c>
      <c r="E787">
        <v>1.84522297</v>
      </c>
      <c r="F787">
        <f t="shared" ref="F787:G787" si="1577">ROUND(B787,2)</f>
        <v>1.85</v>
      </c>
      <c r="G787">
        <f t="shared" si="1577"/>
        <v>2.55</v>
      </c>
      <c r="H787">
        <f t="shared" si="5"/>
        <v>1.85</v>
      </c>
      <c r="I787">
        <f t="shared" si="6"/>
        <v>2.55</v>
      </c>
      <c r="K787">
        <f t="shared" ref="K787:L787" si="1578">ROUND(F787-H787,2)</f>
        <v>0</v>
      </c>
      <c r="L787">
        <f t="shared" si="1578"/>
        <v>0</v>
      </c>
    </row>
    <row r="788">
      <c r="A788" s="5">
        <v>7.86</v>
      </c>
      <c r="B788">
        <v>1.8453</v>
      </c>
      <c r="C788">
        <v>2.5490000000000004</v>
      </c>
      <c r="D788">
        <v>2.5488138559999998</v>
      </c>
      <c r="E788">
        <v>1.8452530919999997</v>
      </c>
      <c r="F788">
        <f t="shared" ref="F788:G788" si="1579">ROUND(B788,2)</f>
        <v>1.85</v>
      </c>
      <c r="G788">
        <f t="shared" si="1579"/>
        <v>2.55</v>
      </c>
      <c r="H788">
        <f t="shared" si="5"/>
        <v>1.85</v>
      </c>
      <c r="I788">
        <f t="shared" si="6"/>
        <v>2.55</v>
      </c>
      <c r="K788">
        <f t="shared" ref="K788:L788" si="1580">ROUND(F788-H788,2)</f>
        <v>0</v>
      </c>
      <c r="L788">
        <f t="shared" si="1580"/>
        <v>0</v>
      </c>
    </row>
    <row r="789">
      <c r="A789" s="5">
        <v>7.87</v>
      </c>
      <c r="B789">
        <v>1.8453</v>
      </c>
      <c r="C789">
        <v>2.5490000000000004</v>
      </c>
      <c r="D789">
        <v>2.5488594549999997</v>
      </c>
      <c r="E789">
        <v>1.845282978</v>
      </c>
      <c r="F789">
        <f t="shared" ref="F789:G789" si="1581">ROUND(B789,2)</f>
        <v>1.85</v>
      </c>
      <c r="G789">
        <f t="shared" si="1581"/>
        <v>2.55</v>
      </c>
      <c r="H789">
        <f t="shared" si="5"/>
        <v>1.85</v>
      </c>
      <c r="I789">
        <f t="shared" si="6"/>
        <v>2.55</v>
      </c>
      <c r="K789">
        <f t="shared" ref="K789:L789" si="1582">ROUND(F789-H789,2)</f>
        <v>0</v>
      </c>
      <c r="L789">
        <f t="shared" si="1582"/>
        <v>0</v>
      </c>
    </row>
    <row r="790">
      <c r="A790" s="5">
        <v>7.88</v>
      </c>
      <c r="B790">
        <v>1.8453</v>
      </c>
      <c r="C790">
        <v>2.5490000000000004</v>
      </c>
      <c r="D790">
        <v>2.5489047</v>
      </c>
      <c r="E790">
        <v>1.8453126340000003</v>
      </c>
      <c r="F790">
        <f t="shared" ref="F790:G790" si="1583">ROUND(B790,2)</f>
        <v>1.85</v>
      </c>
      <c r="G790">
        <f t="shared" si="1583"/>
        <v>2.55</v>
      </c>
      <c r="H790">
        <f t="shared" si="5"/>
        <v>1.85</v>
      </c>
      <c r="I790">
        <f t="shared" si="6"/>
        <v>2.55</v>
      </c>
      <c r="K790">
        <f t="shared" ref="K790:L790" si="1584">ROUND(F790-H790,2)</f>
        <v>0</v>
      </c>
      <c r="L790">
        <f t="shared" si="1584"/>
        <v>0</v>
      </c>
    </row>
    <row r="791">
      <c r="A791" s="5">
        <v>7.89</v>
      </c>
      <c r="B791">
        <v>1.8453</v>
      </c>
      <c r="C791">
        <v>2.5490000000000004</v>
      </c>
      <c r="D791">
        <v>2.548949596</v>
      </c>
      <c r="E791">
        <v>1.845342061</v>
      </c>
      <c r="F791">
        <f t="shared" ref="F791:G791" si="1585">ROUND(B791,2)</f>
        <v>1.85</v>
      </c>
      <c r="G791">
        <f t="shared" si="1585"/>
        <v>2.55</v>
      </c>
      <c r="H791">
        <f t="shared" si="5"/>
        <v>1.85</v>
      </c>
      <c r="I791">
        <f t="shared" si="6"/>
        <v>2.55</v>
      </c>
      <c r="K791">
        <f t="shared" ref="K791:L791" si="1586">ROUND(F791-H791,2)</f>
        <v>0</v>
      </c>
      <c r="L791">
        <f t="shared" si="1586"/>
        <v>0</v>
      </c>
    </row>
    <row r="792">
      <c r="A792" s="5">
        <v>7.9</v>
      </c>
      <c r="B792">
        <v>1.8452000000000002</v>
      </c>
      <c r="C792">
        <v>2.5490000000000004</v>
      </c>
      <c r="D792">
        <v>2.548994144</v>
      </c>
      <c r="E792">
        <v>1.8453712599999998</v>
      </c>
      <c r="F792">
        <f t="shared" ref="F792:G792" si="1587">ROUND(B792,2)</f>
        <v>1.85</v>
      </c>
      <c r="G792">
        <f t="shared" si="1587"/>
        <v>2.55</v>
      </c>
      <c r="H792">
        <f t="shared" si="5"/>
        <v>1.85</v>
      </c>
      <c r="I792">
        <f t="shared" si="6"/>
        <v>2.55</v>
      </c>
      <c r="K792">
        <f t="shared" ref="K792:L792" si="1588">ROUND(F792-H792,2)</f>
        <v>0</v>
      </c>
      <c r="L792">
        <f t="shared" si="1588"/>
        <v>0</v>
      </c>
    </row>
    <row r="793">
      <c r="A793" s="5">
        <v>7.91</v>
      </c>
      <c r="B793">
        <v>1.8452000000000002</v>
      </c>
      <c r="C793">
        <v>2.55</v>
      </c>
      <c r="D793">
        <v>2.549038348</v>
      </c>
      <c r="E793">
        <v>1.845400234</v>
      </c>
      <c r="F793">
        <f t="shared" ref="F793:G793" si="1589">ROUND(B793,2)</f>
        <v>1.85</v>
      </c>
      <c r="G793">
        <f t="shared" si="1589"/>
        <v>2.55</v>
      </c>
      <c r="H793">
        <f t="shared" si="5"/>
        <v>1.85</v>
      </c>
      <c r="I793">
        <f t="shared" si="6"/>
        <v>2.55</v>
      </c>
      <c r="K793">
        <f t="shared" ref="K793:L793" si="1590">ROUND(F793-H793,2)</f>
        <v>0</v>
      </c>
      <c r="L793">
        <f t="shared" si="1590"/>
        <v>0</v>
      </c>
    </row>
    <row r="794">
      <c r="A794" s="5">
        <v>7.92</v>
      </c>
      <c r="B794">
        <v>1.8452000000000002</v>
      </c>
      <c r="C794">
        <v>2.549</v>
      </c>
      <c r="D794">
        <v>2.54908221</v>
      </c>
      <c r="E794">
        <v>1.845428983</v>
      </c>
      <c r="F794">
        <f t="shared" ref="F794:G794" si="1591">ROUND(B794,2)</f>
        <v>1.85</v>
      </c>
      <c r="G794">
        <f t="shared" si="1591"/>
        <v>2.55</v>
      </c>
      <c r="H794">
        <f t="shared" si="5"/>
        <v>1.85</v>
      </c>
      <c r="I794">
        <f t="shared" si="6"/>
        <v>2.55</v>
      </c>
      <c r="K794">
        <f t="shared" ref="K794:L794" si="1592">ROUND(F794-H794,2)</f>
        <v>0</v>
      </c>
      <c r="L794">
        <f t="shared" si="1592"/>
        <v>0</v>
      </c>
    </row>
    <row r="795">
      <c r="A795" s="5">
        <v>7.93</v>
      </c>
      <c r="B795">
        <v>1.8452000000000002</v>
      </c>
      <c r="C795">
        <v>2.549</v>
      </c>
      <c r="D795">
        <v>2.5491257320000003</v>
      </c>
      <c r="E795">
        <v>1.845457509</v>
      </c>
      <c r="F795">
        <f t="shared" ref="F795:G795" si="1593">ROUND(B795,2)</f>
        <v>1.85</v>
      </c>
      <c r="G795">
        <f t="shared" si="1593"/>
        <v>2.55</v>
      </c>
      <c r="H795">
        <f t="shared" si="5"/>
        <v>1.85</v>
      </c>
      <c r="I795">
        <f t="shared" si="6"/>
        <v>2.55</v>
      </c>
      <c r="K795">
        <f t="shared" ref="K795:L795" si="1594">ROUND(F795-H795,2)</f>
        <v>0</v>
      </c>
      <c r="L795">
        <f t="shared" si="1594"/>
        <v>0</v>
      </c>
    </row>
    <row r="796">
      <c r="A796" s="5">
        <v>7.94</v>
      </c>
      <c r="B796">
        <v>1.8452000000000002</v>
      </c>
      <c r="C796">
        <v>2.549</v>
      </c>
      <c r="D796">
        <v>2.549168918</v>
      </c>
      <c r="E796">
        <v>1.845485816</v>
      </c>
      <c r="F796">
        <f t="shared" ref="F796:G796" si="1595">ROUND(B796,2)</f>
        <v>1.85</v>
      </c>
      <c r="G796">
        <f t="shared" si="1595"/>
        <v>2.55</v>
      </c>
      <c r="H796">
        <f t="shared" si="5"/>
        <v>1.85</v>
      </c>
      <c r="I796">
        <f t="shared" si="6"/>
        <v>2.55</v>
      </c>
      <c r="K796">
        <f t="shared" ref="K796:L796" si="1596">ROUND(F796-H796,2)</f>
        <v>0</v>
      </c>
      <c r="L796">
        <f t="shared" si="1596"/>
        <v>0</v>
      </c>
    </row>
    <row r="797">
      <c r="A797" s="5">
        <v>7.95</v>
      </c>
      <c r="B797">
        <v>1.8451</v>
      </c>
      <c r="C797">
        <v>2.549</v>
      </c>
      <c r="D797">
        <v>2.5492117690000002</v>
      </c>
      <c r="E797">
        <v>1.845513902</v>
      </c>
      <c r="F797">
        <f t="shared" ref="F797:G797" si="1597">ROUND(B797,2)</f>
        <v>1.85</v>
      </c>
      <c r="G797">
        <f t="shared" si="1597"/>
        <v>2.55</v>
      </c>
      <c r="H797">
        <f t="shared" si="5"/>
        <v>1.85</v>
      </c>
      <c r="I797">
        <f t="shared" si="6"/>
        <v>2.55</v>
      </c>
      <c r="K797">
        <f t="shared" ref="K797:L797" si="1598">ROUND(F797-H797,2)</f>
        <v>0</v>
      </c>
      <c r="L797">
        <f t="shared" si="1598"/>
        <v>0</v>
      </c>
    </row>
    <row r="798">
      <c r="A798" s="5">
        <v>7.96</v>
      </c>
      <c r="B798">
        <v>1.8451</v>
      </c>
      <c r="C798">
        <v>2.549</v>
      </c>
      <c r="D798">
        <v>2.54925429</v>
      </c>
      <c r="E798">
        <v>1.8455417729999999</v>
      </c>
      <c r="F798">
        <f t="shared" ref="F798:G798" si="1599">ROUND(B798,2)</f>
        <v>1.85</v>
      </c>
      <c r="G798">
        <f t="shared" si="1599"/>
        <v>2.55</v>
      </c>
      <c r="H798">
        <f t="shared" si="5"/>
        <v>1.85</v>
      </c>
      <c r="I798">
        <f t="shared" si="6"/>
        <v>2.55</v>
      </c>
      <c r="K798">
        <f t="shared" ref="K798:L798" si="1600">ROUND(F798-H798,2)</f>
        <v>0</v>
      </c>
      <c r="L798">
        <f t="shared" si="1600"/>
        <v>0</v>
      </c>
    </row>
    <row r="799">
      <c r="A799" s="5">
        <v>7.97</v>
      </c>
      <c r="B799">
        <v>1.8451</v>
      </c>
      <c r="C799">
        <v>2.549</v>
      </c>
      <c r="D799">
        <v>2.549296481</v>
      </c>
      <c r="E799">
        <v>1.845569427</v>
      </c>
      <c r="F799">
        <f t="shared" ref="F799:G799" si="1601">ROUND(B799,2)</f>
        <v>1.85</v>
      </c>
      <c r="G799">
        <f t="shared" si="1601"/>
        <v>2.55</v>
      </c>
      <c r="H799">
        <f t="shared" si="5"/>
        <v>1.85</v>
      </c>
      <c r="I799">
        <f t="shared" si="6"/>
        <v>2.55</v>
      </c>
      <c r="K799">
        <f t="shared" ref="K799:L799" si="1602">ROUND(F799-H799,2)</f>
        <v>0</v>
      </c>
      <c r="L799">
        <f t="shared" si="1602"/>
        <v>0</v>
      </c>
    </row>
    <row r="800">
      <c r="A800" s="5">
        <v>7.98</v>
      </c>
      <c r="B800">
        <v>1.8450000000000002</v>
      </c>
      <c r="C800">
        <v>2.549</v>
      </c>
      <c r="D800">
        <v>2.549338346</v>
      </c>
      <c r="E800">
        <v>1.845596867</v>
      </c>
      <c r="F800">
        <f t="shared" ref="F800:G800" si="1603">ROUND(B800,2)</f>
        <v>1.85</v>
      </c>
      <c r="G800">
        <f t="shared" si="1603"/>
        <v>2.55</v>
      </c>
      <c r="H800">
        <f t="shared" si="5"/>
        <v>1.85</v>
      </c>
      <c r="I800">
        <f t="shared" si="6"/>
        <v>2.55</v>
      </c>
      <c r="K800">
        <f t="shared" ref="K800:L800" si="1604">ROUND(F800-H800,2)</f>
        <v>0</v>
      </c>
      <c r="L800">
        <f t="shared" si="1604"/>
        <v>0</v>
      </c>
    </row>
    <row r="801">
      <c r="A801" s="5">
        <v>7.99</v>
      </c>
      <c r="B801">
        <v>1.846</v>
      </c>
      <c r="C801">
        <v>2.549</v>
      </c>
      <c r="D801">
        <v>2.549379887</v>
      </c>
      <c r="E801">
        <v>1.845624095</v>
      </c>
      <c r="F801">
        <f t="shared" ref="F801:G801" si="1605">ROUND(B801,2)</f>
        <v>1.85</v>
      </c>
      <c r="G801">
        <f t="shared" si="1605"/>
        <v>2.55</v>
      </c>
      <c r="H801">
        <f t="shared" si="5"/>
        <v>1.85</v>
      </c>
      <c r="I801">
        <f t="shared" si="6"/>
        <v>2.55</v>
      </c>
      <c r="K801">
        <f t="shared" ref="K801:L801" si="1606">ROUND(F801-H801,2)</f>
        <v>0</v>
      </c>
      <c r="L801">
        <f t="shared" si="1606"/>
        <v>0</v>
      </c>
    </row>
    <row r="802">
      <c r="A802" s="5">
        <v>8.0</v>
      </c>
      <c r="B802">
        <v>1.846</v>
      </c>
      <c r="C802">
        <v>2.549</v>
      </c>
      <c r="D802">
        <v>2.5494211060000005</v>
      </c>
      <c r="E802">
        <v>1.845651113</v>
      </c>
      <c r="F802">
        <f t="shared" ref="F802:G802" si="1607">ROUND(B802,2)</f>
        <v>1.85</v>
      </c>
      <c r="G802">
        <f t="shared" si="1607"/>
        <v>2.55</v>
      </c>
      <c r="H802">
        <f t="shared" si="5"/>
        <v>1.85</v>
      </c>
      <c r="I802">
        <f t="shared" si="6"/>
        <v>2.55</v>
      </c>
      <c r="K802">
        <f t="shared" ref="K802:L802" si="1608">ROUND(F802-H802,2)</f>
        <v>0</v>
      </c>
      <c r="L802">
        <f t="shared" si="1608"/>
        <v>0</v>
      </c>
    </row>
    <row r="803">
      <c r="A803" s="5">
        <v>8.01</v>
      </c>
      <c r="B803">
        <v>1.846</v>
      </c>
      <c r="C803">
        <v>2.549</v>
      </c>
      <c r="D803">
        <v>2.549462007</v>
      </c>
      <c r="E803">
        <v>1.845677921</v>
      </c>
      <c r="F803">
        <f t="shared" ref="F803:G803" si="1609">ROUND(B803,2)</f>
        <v>1.85</v>
      </c>
      <c r="G803">
        <f t="shared" si="1609"/>
        <v>2.55</v>
      </c>
      <c r="H803">
        <f t="shared" si="5"/>
        <v>1.85</v>
      </c>
      <c r="I803">
        <f t="shared" si="6"/>
        <v>2.55</v>
      </c>
      <c r="K803">
        <f t="shared" ref="K803:L803" si="1610">ROUND(F803-H803,2)</f>
        <v>0</v>
      </c>
      <c r="L803">
        <f t="shared" si="1610"/>
        <v>0</v>
      </c>
    </row>
    <row r="804">
      <c r="A804" s="5">
        <v>8.02</v>
      </c>
      <c r="B804">
        <v>1.846</v>
      </c>
      <c r="C804">
        <v>2.549</v>
      </c>
      <c r="D804">
        <v>2.549502592</v>
      </c>
      <c r="E804">
        <v>1.8457045229999998</v>
      </c>
      <c r="F804">
        <f t="shared" ref="F804:G804" si="1611">ROUND(B804,2)</f>
        <v>1.85</v>
      </c>
      <c r="G804">
        <f t="shared" si="1611"/>
        <v>2.55</v>
      </c>
      <c r="H804">
        <f t="shared" si="5"/>
        <v>1.85</v>
      </c>
      <c r="I804">
        <f t="shared" si="6"/>
        <v>2.55</v>
      </c>
      <c r="K804">
        <f t="shared" ref="K804:L804" si="1612">ROUND(F804-H804,2)</f>
        <v>0</v>
      </c>
      <c r="L804">
        <f t="shared" si="1612"/>
        <v>0</v>
      </c>
    </row>
    <row r="805">
      <c r="A805" s="5">
        <v>8.03</v>
      </c>
      <c r="B805">
        <v>1.846</v>
      </c>
      <c r="C805">
        <v>2.549</v>
      </c>
      <c r="D805">
        <v>2.549542862</v>
      </c>
      <c r="E805">
        <v>1.845730918</v>
      </c>
      <c r="F805">
        <f t="shared" ref="F805:G805" si="1613">ROUND(B805,2)</f>
        <v>1.85</v>
      </c>
      <c r="G805">
        <f t="shared" si="1613"/>
        <v>2.55</v>
      </c>
      <c r="H805">
        <f t="shared" si="5"/>
        <v>1.85</v>
      </c>
      <c r="I805">
        <f t="shared" si="6"/>
        <v>2.55</v>
      </c>
      <c r="K805">
        <f t="shared" ref="K805:L805" si="1614">ROUND(F805-H805,2)</f>
        <v>0</v>
      </c>
      <c r="L805">
        <f t="shared" si="1614"/>
        <v>0</v>
      </c>
    </row>
    <row r="806">
      <c r="A806" s="5">
        <v>8.04</v>
      </c>
      <c r="B806">
        <v>1.846</v>
      </c>
      <c r="C806">
        <v>2.549</v>
      </c>
      <c r="D806">
        <v>2.54958282</v>
      </c>
      <c r="E806">
        <v>1.845757109</v>
      </c>
      <c r="F806">
        <f t="shared" ref="F806:G806" si="1615">ROUND(B806,2)</f>
        <v>1.85</v>
      </c>
      <c r="G806">
        <f t="shared" si="1615"/>
        <v>2.55</v>
      </c>
      <c r="H806">
        <f t="shared" si="5"/>
        <v>1.85</v>
      </c>
      <c r="I806">
        <f t="shared" si="6"/>
        <v>2.55</v>
      </c>
      <c r="K806">
        <f t="shared" ref="K806:L806" si="1616">ROUND(F806-H806,2)</f>
        <v>0</v>
      </c>
      <c r="L806">
        <f t="shared" si="1616"/>
        <v>0</v>
      </c>
    </row>
    <row r="807">
      <c r="A807" s="5">
        <v>8.05</v>
      </c>
      <c r="B807">
        <v>1.8458999999999999</v>
      </c>
      <c r="C807">
        <v>2.549</v>
      </c>
      <c r="D807">
        <v>2.54962247</v>
      </c>
      <c r="E807">
        <v>1.8457830979999998</v>
      </c>
      <c r="F807">
        <f t="shared" ref="F807:G807" si="1617">ROUND(B807,2)</f>
        <v>1.85</v>
      </c>
      <c r="G807">
        <f t="shared" si="1617"/>
        <v>2.55</v>
      </c>
      <c r="H807">
        <f t="shared" si="5"/>
        <v>1.85</v>
      </c>
      <c r="I807">
        <f t="shared" si="6"/>
        <v>2.55</v>
      </c>
      <c r="K807">
        <f t="shared" ref="K807:L807" si="1618">ROUND(F807-H807,2)</f>
        <v>0</v>
      </c>
      <c r="L807">
        <f t="shared" si="1618"/>
        <v>0</v>
      </c>
    </row>
    <row r="808">
      <c r="A808" s="5">
        <v>8.06</v>
      </c>
      <c r="B808">
        <v>1.8458999999999999</v>
      </c>
      <c r="C808">
        <v>2.549</v>
      </c>
      <c r="D808">
        <v>2.549661813</v>
      </c>
      <c r="E808">
        <v>1.8458088850000003</v>
      </c>
      <c r="F808">
        <f t="shared" ref="F808:G808" si="1619">ROUND(B808,2)</f>
        <v>1.85</v>
      </c>
      <c r="G808">
        <f t="shared" si="1619"/>
        <v>2.55</v>
      </c>
      <c r="H808">
        <f t="shared" si="5"/>
        <v>1.85</v>
      </c>
      <c r="I808">
        <f t="shared" si="6"/>
        <v>2.55</v>
      </c>
      <c r="K808">
        <f t="shared" ref="K808:L808" si="1620">ROUND(F808-H808,2)</f>
        <v>0</v>
      </c>
      <c r="L808">
        <f t="shared" si="1620"/>
        <v>0</v>
      </c>
    </row>
    <row r="809">
      <c r="A809" s="5">
        <v>8.07</v>
      </c>
      <c r="B809">
        <v>1.8458999999999999</v>
      </c>
      <c r="C809">
        <v>2.55</v>
      </c>
      <c r="D809">
        <v>2.549700851</v>
      </c>
      <c r="E809">
        <v>1.845834473</v>
      </c>
      <c r="F809">
        <f t="shared" ref="F809:G809" si="1621">ROUND(B809,2)</f>
        <v>1.85</v>
      </c>
      <c r="G809">
        <f t="shared" si="1621"/>
        <v>2.55</v>
      </c>
      <c r="H809">
        <f t="shared" si="5"/>
        <v>1.85</v>
      </c>
      <c r="I809">
        <f t="shared" si="6"/>
        <v>2.55</v>
      </c>
      <c r="K809">
        <f t="shared" ref="K809:L809" si="1622">ROUND(F809-H809,2)</f>
        <v>0</v>
      </c>
      <c r="L809">
        <f t="shared" si="1622"/>
        <v>0</v>
      </c>
    </row>
    <row r="810">
      <c r="A810" s="5">
        <v>8.08</v>
      </c>
      <c r="B810">
        <v>1.8458999999999999</v>
      </c>
      <c r="C810">
        <v>2.55</v>
      </c>
      <c r="D810">
        <v>2.5497395880000004</v>
      </c>
      <c r="E810">
        <v>1.8458598630000003</v>
      </c>
      <c r="F810">
        <f t="shared" ref="F810:G810" si="1623">ROUND(B810,2)</f>
        <v>1.85</v>
      </c>
      <c r="G810">
        <f t="shared" si="1623"/>
        <v>2.55</v>
      </c>
      <c r="H810">
        <f t="shared" si="5"/>
        <v>1.85</v>
      </c>
      <c r="I810">
        <f t="shared" si="6"/>
        <v>2.55</v>
      </c>
      <c r="K810">
        <f t="shared" ref="K810:L810" si="1624">ROUND(F810-H810,2)</f>
        <v>0</v>
      </c>
      <c r="L810">
        <f t="shared" si="1624"/>
        <v>0</v>
      </c>
    </row>
    <row r="811">
      <c r="A811" s="5">
        <v>8.09</v>
      </c>
      <c r="B811">
        <v>1.8458999999999999</v>
      </c>
      <c r="C811">
        <v>2.55</v>
      </c>
      <c r="D811">
        <v>2.549778025</v>
      </c>
      <c r="E811">
        <v>1.8458850569999998</v>
      </c>
      <c r="F811">
        <f t="shared" ref="F811:G811" si="1625">ROUND(B811,2)</f>
        <v>1.85</v>
      </c>
      <c r="G811">
        <f t="shared" si="1625"/>
        <v>2.55</v>
      </c>
      <c r="H811">
        <f t="shared" si="5"/>
        <v>1.85</v>
      </c>
      <c r="I811">
        <f t="shared" si="6"/>
        <v>2.55</v>
      </c>
      <c r="K811">
        <f t="shared" ref="K811:L811" si="1626">ROUND(F811-H811,2)</f>
        <v>0</v>
      </c>
      <c r="L811">
        <f t="shared" si="1626"/>
        <v>0</v>
      </c>
    </row>
    <row r="812">
      <c r="A812" s="5">
        <v>8.1</v>
      </c>
      <c r="B812">
        <v>1.8458</v>
      </c>
      <c r="C812">
        <v>2.55</v>
      </c>
      <c r="D812">
        <v>2.549816164</v>
      </c>
      <c r="E812">
        <v>1.8459100559999997</v>
      </c>
      <c r="F812">
        <f t="shared" ref="F812:G812" si="1627">ROUND(B812,2)</f>
        <v>1.85</v>
      </c>
      <c r="G812">
        <f t="shared" si="1627"/>
        <v>2.55</v>
      </c>
      <c r="H812">
        <f t="shared" si="5"/>
        <v>1.85</v>
      </c>
      <c r="I812">
        <f t="shared" si="6"/>
        <v>2.55</v>
      </c>
      <c r="K812">
        <f t="shared" ref="K812:L812" si="1628">ROUND(F812-H812,2)</f>
        <v>0</v>
      </c>
      <c r="L812">
        <f t="shared" si="1628"/>
        <v>0</v>
      </c>
    </row>
    <row r="813">
      <c r="A813" s="5">
        <v>8.11</v>
      </c>
      <c r="B813">
        <v>1.8458</v>
      </c>
      <c r="C813">
        <v>2.55</v>
      </c>
      <c r="D813">
        <v>2.549854008</v>
      </c>
      <c r="E813">
        <v>1.84593486</v>
      </c>
      <c r="F813">
        <f t="shared" ref="F813:G813" si="1629">ROUND(B813,2)</f>
        <v>1.85</v>
      </c>
      <c r="G813">
        <f t="shared" si="1629"/>
        <v>2.55</v>
      </c>
      <c r="H813">
        <f t="shared" si="5"/>
        <v>1.85</v>
      </c>
      <c r="I813">
        <f t="shared" si="6"/>
        <v>2.55</v>
      </c>
      <c r="K813">
        <f t="shared" ref="K813:L813" si="1630">ROUND(F813-H813,2)</f>
        <v>0</v>
      </c>
      <c r="L813">
        <f t="shared" si="1630"/>
        <v>0</v>
      </c>
    </row>
    <row r="814">
      <c r="A814" s="5">
        <v>8.12</v>
      </c>
      <c r="B814">
        <v>1.8458</v>
      </c>
      <c r="C814">
        <v>2.55</v>
      </c>
      <c r="D814">
        <v>2.54989156</v>
      </c>
      <c r="E814">
        <v>1.8459594740000003</v>
      </c>
      <c r="F814">
        <f t="shared" ref="F814:G814" si="1631">ROUND(B814,2)</f>
        <v>1.85</v>
      </c>
      <c r="G814">
        <f t="shared" si="1631"/>
        <v>2.55</v>
      </c>
      <c r="H814">
        <f t="shared" si="5"/>
        <v>1.85</v>
      </c>
      <c r="I814">
        <f t="shared" si="6"/>
        <v>2.55</v>
      </c>
      <c r="K814">
        <f t="shared" ref="K814:L814" si="1632">ROUND(F814-H814,2)</f>
        <v>0</v>
      </c>
      <c r="L814">
        <f t="shared" si="1632"/>
        <v>0</v>
      </c>
    </row>
    <row r="815">
      <c r="A815" s="5">
        <v>8.13</v>
      </c>
      <c r="B815">
        <v>1.8458</v>
      </c>
      <c r="C815">
        <v>2.55</v>
      </c>
      <c r="D815">
        <v>2.549928821</v>
      </c>
      <c r="E815">
        <v>1.845983897</v>
      </c>
      <c r="F815">
        <f t="shared" ref="F815:G815" si="1633">ROUND(B815,2)</f>
        <v>1.85</v>
      </c>
      <c r="G815">
        <f t="shared" si="1633"/>
        <v>2.55</v>
      </c>
      <c r="H815">
        <f t="shared" si="5"/>
        <v>1.85</v>
      </c>
      <c r="I815">
        <f t="shared" si="6"/>
        <v>2.55</v>
      </c>
      <c r="K815">
        <f t="shared" ref="K815:L815" si="1634">ROUND(F815-H815,2)</f>
        <v>0</v>
      </c>
      <c r="L815">
        <f t="shared" si="1634"/>
        <v>0</v>
      </c>
    </row>
    <row r="816">
      <c r="A816" s="5">
        <v>8.14</v>
      </c>
      <c r="B816">
        <v>1.8458</v>
      </c>
      <c r="C816">
        <v>2.55</v>
      </c>
      <c r="D816">
        <v>2.5499657940000002</v>
      </c>
      <c r="E816">
        <v>1.846008131</v>
      </c>
      <c r="F816">
        <f t="shared" ref="F816:G816" si="1635">ROUND(B816,2)</f>
        <v>1.85</v>
      </c>
      <c r="G816">
        <f t="shared" si="1635"/>
        <v>2.55</v>
      </c>
      <c r="H816">
        <f t="shared" si="5"/>
        <v>1.85</v>
      </c>
      <c r="I816">
        <f t="shared" si="6"/>
        <v>2.55</v>
      </c>
      <c r="K816">
        <f t="shared" ref="K816:L816" si="1636">ROUND(F816-H816,2)</f>
        <v>0</v>
      </c>
      <c r="L816">
        <f t="shared" si="1636"/>
        <v>0</v>
      </c>
    </row>
    <row r="817">
      <c r="A817" s="5">
        <v>8.15</v>
      </c>
      <c r="B817">
        <v>1.8457</v>
      </c>
      <c r="C817">
        <v>2.55</v>
      </c>
      <c r="D817">
        <v>2.55000248</v>
      </c>
      <c r="E817">
        <v>1.8460321780000002</v>
      </c>
      <c r="F817">
        <f t="shared" ref="F817:G817" si="1637">ROUND(B817,2)</f>
        <v>1.85</v>
      </c>
      <c r="G817">
        <f t="shared" si="1637"/>
        <v>2.55</v>
      </c>
      <c r="H817">
        <f t="shared" si="5"/>
        <v>1.85</v>
      </c>
      <c r="I817">
        <f t="shared" si="6"/>
        <v>2.55</v>
      </c>
      <c r="K817">
        <f t="shared" ref="K817:L817" si="1638">ROUND(F817-H817,2)</f>
        <v>0</v>
      </c>
      <c r="L817">
        <f t="shared" si="1638"/>
        <v>0</v>
      </c>
    </row>
    <row r="818">
      <c r="A818" s="5">
        <v>8.16</v>
      </c>
      <c r="B818">
        <v>1.8457</v>
      </c>
      <c r="C818">
        <v>2.55</v>
      </c>
      <c r="D818">
        <v>2.550038883</v>
      </c>
      <c r="E818">
        <v>1.846056038</v>
      </c>
      <c r="F818">
        <f t="shared" ref="F818:G818" si="1639">ROUND(B818,2)</f>
        <v>1.85</v>
      </c>
      <c r="G818">
        <f t="shared" si="1639"/>
        <v>2.55</v>
      </c>
      <c r="H818">
        <f t="shared" si="5"/>
        <v>1.85</v>
      </c>
      <c r="I818">
        <f t="shared" si="6"/>
        <v>2.55</v>
      </c>
      <c r="K818">
        <f t="shared" ref="K818:L818" si="1640">ROUND(F818-H818,2)</f>
        <v>0</v>
      </c>
      <c r="L818">
        <f t="shared" si="1640"/>
        <v>0</v>
      </c>
    </row>
    <row r="819">
      <c r="A819" s="5">
        <v>8.17</v>
      </c>
      <c r="B819">
        <v>1.8457</v>
      </c>
      <c r="C819">
        <v>2.55</v>
      </c>
      <c r="D819">
        <v>2.550075004</v>
      </c>
      <c r="E819">
        <v>1.8460797139999998</v>
      </c>
      <c r="F819">
        <f t="shared" ref="F819:G819" si="1641">ROUND(B819,2)</f>
        <v>1.85</v>
      </c>
      <c r="G819">
        <f t="shared" si="1641"/>
        <v>2.55</v>
      </c>
      <c r="H819">
        <f t="shared" si="5"/>
        <v>1.85</v>
      </c>
      <c r="I819">
        <f t="shared" si="6"/>
        <v>2.55</v>
      </c>
      <c r="K819">
        <f t="shared" ref="K819:L819" si="1642">ROUND(F819-H819,2)</f>
        <v>0</v>
      </c>
      <c r="L819">
        <f t="shared" si="1642"/>
        <v>0</v>
      </c>
    </row>
    <row r="820">
      <c r="A820" s="5">
        <v>8.18</v>
      </c>
      <c r="B820">
        <v>1.8457</v>
      </c>
      <c r="C820">
        <v>2.55</v>
      </c>
      <c r="D820">
        <v>2.550110846</v>
      </c>
      <c r="E820">
        <v>1.846103207</v>
      </c>
      <c r="F820">
        <f t="shared" ref="F820:G820" si="1643">ROUND(B820,2)</f>
        <v>1.85</v>
      </c>
      <c r="G820">
        <f t="shared" si="1643"/>
        <v>2.55</v>
      </c>
      <c r="H820">
        <f t="shared" si="5"/>
        <v>1.85</v>
      </c>
      <c r="I820">
        <f t="shared" si="6"/>
        <v>2.55</v>
      </c>
      <c r="K820">
        <f t="shared" ref="K820:L820" si="1644">ROUND(F820-H820,2)</f>
        <v>0</v>
      </c>
      <c r="L820">
        <f t="shared" si="1644"/>
        <v>0</v>
      </c>
    </row>
    <row r="821">
      <c r="A821" s="5">
        <v>8.19</v>
      </c>
      <c r="B821">
        <v>1.8457</v>
      </c>
      <c r="C821">
        <v>2.55</v>
      </c>
      <c r="D821">
        <v>2.550146411</v>
      </c>
      <c r="E821">
        <v>1.846126518</v>
      </c>
      <c r="F821">
        <f t="shared" ref="F821:G821" si="1645">ROUND(B821,2)</f>
        <v>1.85</v>
      </c>
      <c r="G821">
        <f t="shared" si="1645"/>
        <v>2.55</v>
      </c>
      <c r="H821">
        <f t="shared" si="5"/>
        <v>1.85</v>
      </c>
      <c r="I821">
        <f t="shared" si="6"/>
        <v>2.55</v>
      </c>
      <c r="K821">
        <f t="shared" ref="K821:L821" si="1646">ROUND(F821-H821,2)</f>
        <v>0</v>
      </c>
      <c r="L821">
        <f t="shared" si="1646"/>
        <v>0</v>
      </c>
    </row>
    <row r="822">
      <c r="A822" s="5">
        <v>8.2</v>
      </c>
      <c r="B822">
        <v>1.8456</v>
      </c>
      <c r="C822">
        <v>2.55</v>
      </c>
      <c r="D822">
        <v>2.5501817</v>
      </c>
      <c r="E822">
        <v>1.846149649</v>
      </c>
      <c r="F822">
        <f t="shared" ref="F822:G822" si="1647">ROUND(B822,2)</f>
        <v>1.85</v>
      </c>
      <c r="G822">
        <f t="shared" si="1647"/>
        <v>2.55</v>
      </c>
      <c r="H822">
        <f t="shared" si="5"/>
        <v>1.85</v>
      </c>
      <c r="I822">
        <f t="shared" si="6"/>
        <v>2.55</v>
      </c>
      <c r="K822">
        <f t="shared" ref="K822:L822" si="1648">ROUND(F822-H822,2)</f>
        <v>0</v>
      </c>
      <c r="L822">
        <f t="shared" si="1648"/>
        <v>0</v>
      </c>
    </row>
    <row r="823">
      <c r="A823" s="5">
        <v>8.21</v>
      </c>
      <c r="B823">
        <v>1.8456</v>
      </c>
      <c r="C823">
        <v>2.55</v>
      </c>
      <c r="D823">
        <v>2.5502167159999996</v>
      </c>
      <c r="E823">
        <v>1.8461726010000001</v>
      </c>
      <c r="F823">
        <f t="shared" ref="F823:G823" si="1649">ROUND(B823,2)</f>
        <v>1.85</v>
      </c>
      <c r="G823">
        <f t="shared" si="1649"/>
        <v>2.55</v>
      </c>
      <c r="H823">
        <f t="shared" si="5"/>
        <v>1.85</v>
      </c>
      <c r="I823">
        <f t="shared" si="6"/>
        <v>2.55</v>
      </c>
      <c r="K823">
        <f t="shared" ref="K823:L823" si="1650">ROUND(F823-H823,2)</f>
        <v>0</v>
      </c>
      <c r="L823">
        <f t="shared" si="1650"/>
        <v>0</v>
      </c>
    </row>
    <row r="824">
      <c r="A824" s="5">
        <v>8.22</v>
      </c>
      <c r="B824">
        <v>1.8456</v>
      </c>
      <c r="C824">
        <v>2.551</v>
      </c>
      <c r="D824">
        <v>2.550251462</v>
      </c>
      <c r="E824">
        <v>1.8461953749999997</v>
      </c>
      <c r="F824">
        <f t="shared" ref="F824:G824" si="1651">ROUND(B824,2)</f>
        <v>1.85</v>
      </c>
      <c r="G824">
        <f t="shared" si="1651"/>
        <v>2.55</v>
      </c>
      <c r="H824">
        <f t="shared" si="5"/>
        <v>1.85</v>
      </c>
      <c r="I824">
        <f t="shared" si="6"/>
        <v>2.55</v>
      </c>
      <c r="K824">
        <f t="shared" ref="K824:L824" si="1652">ROUND(F824-H824,2)</f>
        <v>0</v>
      </c>
      <c r="L824">
        <f t="shared" si="1652"/>
        <v>0</v>
      </c>
    </row>
    <row r="825">
      <c r="A825" s="5">
        <v>8.23</v>
      </c>
      <c r="B825">
        <v>1.8465999999999998</v>
      </c>
      <c r="C825">
        <v>2.5500000000000003</v>
      </c>
      <c r="D825">
        <v>2.550285938</v>
      </c>
      <c r="E825">
        <v>1.846217973</v>
      </c>
      <c r="F825">
        <f t="shared" ref="F825:G825" si="1653">ROUND(B825,2)</f>
        <v>1.85</v>
      </c>
      <c r="G825">
        <f t="shared" si="1653"/>
        <v>2.55</v>
      </c>
      <c r="H825">
        <f t="shared" si="5"/>
        <v>1.85</v>
      </c>
      <c r="I825">
        <f t="shared" si="6"/>
        <v>2.55</v>
      </c>
      <c r="K825">
        <f t="shared" ref="K825:L825" si="1654">ROUND(F825-H825,2)</f>
        <v>0</v>
      </c>
      <c r="L825">
        <f t="shared" si="1654"/>
        <v>0</v>
      </c>
    </row>
    <row r="826">
      <c r="A826" s="5">
        <v>8.24</v>
      </c>
      <c r="B826">
        <v>1.8464999999999998</v>
      </c>
      <c r="C826">
        <v>2.5500000000000003</v>
      </c>
      <c r="D826">
        <v>2.550320148</v>
      </c>
      <c r="E826">
        <v>1.8462403960000002</v>
      </c>
      <c r="F826">
        <f t="shared" ref="F826:G826" si="1655">ROUND(B826,2)</f>
        <v>1.85</v>
      </c>
      <c r="G826">
        <f t="shared" si="1655"/>
        <v>2.55</v>
      </c>
      <c r="H826">
        <f t="shared" si="5"/>
        <v>1.85</v>
      </c>
      <c r="I826">
        <f t="shared" si="6"/>
        <v>2.55</v>
      </c>
      <c r="K826">
        <f t="shared" ref="K826:L826" si="1656">ROUND(F826-H826,2)</f>
        <v>0</v>
      </c>
      <c r="L826">
        <f t="shared" si="1656"/>
        <v>0</v>
      </c>
    </row>
    <row r="827">
      <c r="A827" s="5">
        <v>8.25</v>
      </c>
      <c r="B827">
        <v>1.8464999999999998</v>
      </c>
      <c r="C827">
        <v>2.5500000000000003</v>
      </c>
      <c r="D827">
        <v>2.550354093</v>
      </c>
      <c r="E827">
        <v>1.846262646</v>
      </c>
      <c r="F827">
        <f t="shared" ref="F827:G827" si="1657">ROUND(B827,2)</f>
        <v>1.85</v>
      </c>
      <c r="G827">
        <f t="shared" si="1657"/>
        <v>2.55</v>
      </c>
      <c r="H827">
        <f t="shared" si="5"/>
        <v>1.85</v>
      </c>
      <c r="I827">
        <f t="shared" si="6"/>
        <v>2.55</v>
      </c>
      <c r="K827">
        <f t="shared" ref="K827:L827" si="1658">ROUND(F827-H827,2)</f>
        <v>0</v>
      </c>
      <c r="L827">
        <f t="shared" si="1658"/>
        <v>0</v>
      </c>
    </row>
    <row r="828">
      <c r="A828" s="5">
        <v>8.26</v>
      </c>
      <c r="B828">
        <v>1.8464999999999998</v>
      </c>
      <c r="C828">
        <v>2.5500000000000003</v>
      </c>
      <c r="D828">
        <v>2.550387775</v>
      </c>
      <c r="E828">
        <v>1.846284723</v>
      </c>
      <c r="F828">
        <f t="shared" ref="F828:G828" si="1659">ROUND(B828,2)</f>
        <v>1.85</v>
      </c>
      <c r="G828">
        <f t="shared" si="1659"/>
        <v>2.55</v>
      </c>
      <c r="H828">
        <f t="shared" si="5"/>
        <v>1.85</v>
      </c>
      <c r="I828">
        <f t="shared" si="6"/>
        <v>2.55</v>
      </c>
      <c r="K828">
        <f t="shared" ref="K828:L828" si="1660">ROUND(F828-H828,2)</f>
        <v>0</v>
      </c>
      <c r="L828">
        <f t="shared" si="1660"/>
        <v>0</v>
      </c>
    </row>
    <row r="829">
      <c r="A829" s="5">
        <v>8.27</v>
      </c>
      <c r="B829">
        <v>1.8464999999999998</v>
      </c>
      <c r="C829">
        <v>2.5500000000000003</v>
      </c>
      <c r="D829">
        <v>2.550421197</v>
      </c>
      <c r="E829">
        <v>1.846306631</v>
      </c>
      <c r="F829">
        <f t="shared" ref="F829:G829" si="1661">ROUND(B829,2)</f>
        <v>1.85</v>
      </c>
      <c r="G829">
        <f t="shared" si="1661"/>
        <v>2.55</v>
      </c>
      <c r="H829">
        <f t="shared" si="5"/>
        <v>1.85</v>
      </c>
      <c r="I829">
        <f t="shared" si="6"/>
        <v>2.55</v>
      </c>
      <c r="K829">
        <f t="shared" ref="K829:L829" si="1662">ROUND(F829-H829,2)</f>
        <v>0</v>
      </c>
      <c r="L829">
        <f t="shared" si="1662"/>
        <v>0</v>
      </c>
    </row>
    <row r="830">
      <c r="A830" s="5">
        <v>8.28</v>
      </c>
      <c r="B830">
        <v>1.8464999999999998</v>
      </c>
      <c r="C830">
        <v>2.5500000000000003</v>
      </c>
      <c r="D830">
        <v>2.550454361</v>
      </c>
      <c r="E830">
        <v>1.8463283670000001</v>
      </c>
      <c r="F830">
        <f t="shared" ref="F830:G830" si="1663">ROUND(B830,2)</f>
        <v>1.85</v>
      </c>
      <c r="G830">
        <f t="shared" si="1663"/>
        <v>2.55</v>
      </c>
      <c r="H830">
        <f t="shared" si="5"/>
        <v>1.85</v>
      </c>
      <c r="I830">
        <f t="shared" si="6"/>
        <v>2.55</v>
      </c>
      <c r="K830">
        <f t="shared" ref="K830:L830" si="1664">ROUND(F830-H830,2)</f>
        <v>0</v>
      </c>
      <c r="L830">
        <f t="shared" si="1664"/>
        <v>0</v>
      </c>
    </row>
    <row r="831">
      <c r="A831" s="5">
        <v>8.29</v>
      </c>
      <c r="B831">
        <v>1.8463999999999998</v>
      </c>
      <c r="C831">
        <v>2.5500000000000003</v>
      </c>
      <c r="D831">
        <v>2.5504872680000004</v>
      </c>
      <c r="E831">
        <v>1.8463499359999997</v>
      </c>
      <c r="F831">
        <f t="shared" ref="F831:G831" si="1665">ROUND(B831,2)</f>
        <v>1.85</v>
      </c>
      <c r="G831">
        <f t="shared" si="1665"/>
        <v>2.55</v>
      </c>
      <c r="H831">
        <f t="shared" si="5"/>
        <v>1.85</v>
      </c>
      <c r="I831">
        <f t="shared" si="6"/>
        <v>2.55</v>
      </c>
      <c r="K831">
        <f t="shared" ref="K831:L831" si="1666">ROUND(F831-H831,2)</f>
        <v>0</v>
      </c>
      <c r="L831">
        <f t="shared" si="1666"/>
        <v>0</v>
      </c>
    </row>
    <row r="832">
      <c r="A832" s="5">
        <v>8.3</v>
      </c>
      <c r="B832">
        <v>1.8463999999999998</v>
      </c>
      <c r="C832">
        <v>2.5500000000000003</v>
      </c>
      <c r="D832">
        <v>2.550519919</v>
      </c>
      <c r="E832">
        <v>1.846371339</v>
      </c>
      <c r="F832">
        <f t="shared" ref="F832:G832" si="1667">ROUND(B832,2)</f>
        <v>1.85</v>
      </c>
      <c r="G832">
        <f t="shared" si="1667"/>
        <v>2.55</v>
      </c>
      <c r="H832">
        <f t="shared" si="5"/>
        <v>1.85</v>
      </c>
      <c r="I832">
        <f t="shared" si="6"/>
        <v>2.55</v>
      </c>
      <c r="K832">
        <f t="shared" ref="K832:L832" si="1668">ROUND(F832-H832,2)</f>
        <v>0</v>
      </c>
      <c r="L832">
        <f t="shared" si="1668"/>
        <v>0</v>
      </c>
    </row>
    <row r="833">
      <c r="A833" s="5">
        <v>8.31</v>
      </c>
      <c r="B833">
        <v>1.8463999999999998</v>
      </c>
      <c r="C833">
        <v>2.5500000000000003</v>
      </c>
      <c r="D833">
        <v>2.5505523190000003</v>
      </c>
      <c r="E833">
        <v>1.8463925750000003</v>
      </c>
      <c r="F833">
        <f t="shared" ref="F833:G833" si="1669">ROUND(B833,2)</f>
        <v>1.85</v>
      </c>
      <c r="G833">
        <f t="shared" si="1669"/>
        <v>2.55</v>
      </c>
      <c r="H833">
        <f t="shared" si="5"/>
        <v>1.85</v>
      </c>
      <c r="I833">
        <f t="shared" si="6"/>
        <v>2.55</v>
      </c>
      <c r="K833">
        <f t="shared" ref="K833:L833" si="1670">ROUND(F833-H833,2)</f>
        <v>0</v>
      </c>
      <c r="L833">
        <f t="shared" si="1670"/>
        <v>0</v>
      </c>
    </row>
    <row r="834">
      <c r="A834" s="5">
        <v>8.32</v>
      </c>
      <c r="B834">
        <v>1.8463999999999998</v>
      </c>
      <c r="C834">
        <v>2.5500000000000003</v>
      </c>
      <c r="D834">
        <v>2.550584467</v>
      </c>
      <c r="E834">
        <v>1.846413648</v>
      </c>
      <c r="F834">
        <f t="shared" ref="F834:G834" si="1671">ROUND(B834,2)</f>
        <v>1.85</v>
      </c>
      <c r="G834">
        <f t="shared" si="1671"/>
        <v>2.55</v>
      </c>
      <c r="H834">
        <f t="shared" si="5"/>
        <v>1.85</v>
      </c>
      <c r="I834">
        <f t="shared" si="6"/>
        <v>2.55</v>
      </c>
      <c r="K834">
        <f t="shared" ref="K834:L834" si="1672">ROUND(F834-H834,2)</f>
        <v>0</v>
      </c>
      <c r="L834">
        <f t="shared" si="1672"/>
        <v>0</v>
      </c>
    </row>
    <row r="835">
      <c r="A835" s="5">
        <v>8.33</v>
      </c>
      <c r="B835">
        <v>1.8463999999999998</v>
      </c>
      <c r="C835">
        <v>2.5500000000000003</v>
      </c>
      <c r="D835">
        <v>2.550616367</v>
      </c>
      <c r="E835">
        <v>1.846434557</v>
      </c>
      <c r="F835">
        <f t="shared" ref="F835:G835" si="1673">ROUND(B835,2)</f>
        <v>1.85</v>
      </c>
      <c r="G835">
        <f t="shared" si="1673"/>
        <v>2.55</v>
      </c>
      <c r="H835">
        <f t="shared" si="5"/>
        <v>1.85</v>
      </c>
      <c r="I835">
        <f t="shared" si="6"/>
        <v>2.55</v>
      </c>
      <c r="K835">
        <f t="shared" ref="K835:L835" si="1674">ROUND(F835-H835,2)</f>
        <v>0</v>
      </c>
      <c r="L835">
        <f t="shared" si="1674"/>
        <v>0</v>
      </c>
    </row>
    <row r="836">
      <c r="A836" s="5">
        <v>8.34</v>
      </c>
      <c r="B836">
        <v>1.8463999999999998</v>
      </c>
      <c r="C836">
        <v>2.5500000000000003</v>
      </c>
      <c r="D836">
        <v>2.5506480209999998</v>
      </c>
      <c r="E836">
        <v>1.846455305</v>
      </c>
      <c r="F836">
        <f t="shared" ref="F836:G836" si="1675">ROUND(B836,2)</f>
        <v>1.85</v>
      </c>
      <c r="G836">
        <f t="shared" si="1675"/>
        <v>2.55</v>
      </c>
      <c r="H836">
        <f t="shared" si="5"/>
        <v>1.85</v>
      </c>
      <c r="I836">
        <f t="shared" si="6"/>
        <v>2.55</v>
      </c>
      <c r="K836">
        <f t="shared" ref="K836:L836" si="1676">ROUND(F836-H836,2)</f>
        <v>0</v>
      </c>
      <c r="L836">
        <f t="shared" si="1676"/>
        <v>0</v>
      </c>
    </row>
    <row r="837">
      <c r="A837" s="5">
        <v>8.35</v>
      </c>
      <c r="B837">
        <v>1.8463999999999998</v>
      </c>
      <c r="C837">
        <v>2.5500000000000003</v>
      </c>
      <c r="D837">
        <v>2.5506794289999997</v>
      </c>
      <c r="E837">
        <v>1.846475892</v>
      </c>
      <c r="F837">
        <f t="shared" ref="F837:G837" si="1677">ROUND(B837,2)</f>
        <v>1.85</v>
      </c>
      <c r="G837">
        <f t="shared" si="1677"/>
        <v>2.55</v>
      </c>
      <c r="H837">
        <f t="shared" si="5"/>
        <v>1.85</v>
      </c>
      <c r="I837">
        <f t="shared" si="6"/>
        <v>2.55</v>
      </c>
      <c r="K837">
        <f t="shared" ref="K837:L837" si="1678">ROUND(F837-H837,2)</f>
        <v>0</v>
      </c>
      <c r="L837">
        <f t="shared" si="1678"/>
        <v>0</v>
      </c>
    </row>
    <row r="838">
      <c r="A838" s="5">
        <v>8.36</v>
      </c>
      <c r="B838">
        <v>1.8463999999999998</v>
      </c>
      <c r="C838">
        <v>2.5500000000000003</v>
      </c>
      <c r="D838">
        <v>2.550710594</v>
      </c>
      <c r="E838">
        <v>1.8464963189999999</v>
      </c>
      <c r="F838">
        <f t="shared" ref="F838:G838" si="1679">ROUND(B838,2)</f>
        <v>1.85</v>
      </c>
      <c r="G838">
        <f t="shared" si="1679"/>
        <v>2.55</v>
      </c>
      <c r="H838">
        <f t="shared" si="5"/>
        <v>1.85</v>
      </c>
      <c r="I838">
        <f t="shared" si="6"/>
        <v>2.55</v>
      </c>
      <c r="K838">
        <f t="shared" ref="K838:L838" si="1680">ROUND(F838-H838,2)</f>
        <v>0</v>
      </c>
      <c r="L838">
        <f t="shared" si="1680"/>
        <v>0</v>
      </c>
    </row>
    <row r="839">
      <c r="A839" s="5">
        <v>8.37</v>
      </c>
      <c r="B839">
        <v>1.8463999999999998</v>
      </c>
      <c r="C839">
        <v>2.5500000000000003</v>
      </c>
      <c r="D839">
        <v>2.550741517</v>
      </c>
      <c r="E839">
        <v>1.8465165890000002</v>
      </c>
      <c r="F839">
        <f t="shared" ref="F839:G839" si="1681">ROUND(B839,2)</f>
        <v>1.85</v>
      </c>
      <c r="G839">
        <f t="shared" si="1681"/>
        <v>2.55</v>
      </c>
      <c r="H839">
        <f t="shared" si="5"/>
        <v>1.85</v>
      </c>
      <c r="I839">
        <f t="shared" si="6"/>
        <v>2.55</v>
      </c>
      <c r="K839">
        <f t="shared" ref="K839:L839" si="1682">ROUND(F839-H839,2)</f>
        <v>0</v>
      </c>
      <c r="L839">
        <f t="shared" si="1682"/>
        <v>0</v>
      </c>
    </row>
    <row r="840">
      <c r="A840" s="5">
        <v>8.38</v>
      </c>
      <c r="B840">
        <v>1.8463999999999998</v>
      </c>
      <c r="C840">
        <v>2.5500000000000003</v>
      </c>
      <c r="D840">
        <v>2.550772203</v>
      </c>
      <c r="E840">
        <v>1.8465367019999999</v>
      </c>
      <c r="F840">
        <f t="shared" ref="F840:G840" si="1683">ROUND(B840,2)</f>
        <v>1.85</v>
      </c>
      <c r="G840">
        <f t="shared" si="1683"/>
        <v>2.55</v>
      </c>
      <c r="H840">
        <f t="shared" si="5"/>
        <v>1.85</v>
      </c>
      <c r="I840">
        <f t="shared" si="6"/>
        <v>2.55</v>
      </c>
      <c r="K840">
        <f t="shared" ref="K840:L840" si="1684">ROUND(F840-H840,2)</f>
        <v>0</v>
      </c>
      <c r="L840">
        <f t="shared" si="1684"/>
        <v>0</v>
      </c>
    </row>
    <row r="841">
      <c r="A841" s="5">
        <v>8.39</v>
      </c>
      <c r="B841">
        <v>1.8463999999999998</v>
      </c>
      <c r="C841">
        <v>2.5500000000000003</v>
      </c>
      <c r="D841">
        <v>2.5508026499999996</v>
      </c>
      <c r="E841">
        <v>1.846556659</v>
      </c>
      <c r="F841">
        <f t="shared" ref="F841:G841" si="1685">ROUND(B841,2)</f>
        <v>1.85</v>
      </c>
      <c r="G841">
        <f t="shared" si="1685"/>
        <v>2.55</v>
      </c>
      <c r="H841">
        <f t="shared" si="5"/>
        <v>1.85</v>
      </c>
      <c r="I841">
        <f t="shared" si="6"/>
        <v>2.55</v>
      </c>
      <c r="K841">
        <f t="shared" ref="K841:L841" si="1686">ROUND(F841-H841,2)</f>
        <v>0</v>
      </c>
      <c r="L841">
        <f t="shared" si="1686"/>
        <v>0</v>
      </c>
    </row>
    <row r="842">
      <c r="A842" s="5">
        <v>8.4</v>
      </c>
      <c r="B842">
        <v>1.8463999999999998</v>
      </c>
      <c r="C842">
        <v>2.5500000000000003</v>
      </c>
      <c r="D842">
        <v>2.550832862</v>
      </c>
      <c r="E842">
        <v>1.8465764619999998</v>
      </c>
      <c r="F842">
        <f t="shared" ref="F842:G842" si="1687">ROUND(B842,2)</f>
        <v>1.85</v>
      </c>
      <c r="G842">
        <f t="shared" si="1687"/>
        <v>2.55</v>
      </c>
      <c r="H842">
        <f t="shared" si="5"/>
        <v>1.85</v>
      </c>
      <c r="I842">
        <f t="shared" si="6"/>
        <v>2.55</v>
      </c>
      <c r="K842">
        <f t="shared" ref="K842:L842" si="1688">ROUND(F842-H842,2)</f>
        <v>0</v>
      </c>
      <c r="L842">
        <f t="shared" si="1688"/>
        <v>0</v>
      </c>
    </row>
    <row r="843">
      <c r="A843" s="5">
        <v>8.41</v>
      </c>
      <c r="B843">
        <v>1.8463999999999998</v>
      </c>
      <c r="C843">
        <v>2.551</v>
      </c>
      <c r="D843">
        <v>2.5508628389999997</v>
      </c>
      <c r="E843">
        <v>1.8465961119999998</v>
      </c>
      <c r="F843">
        <f t="shared" ref="F843:G843" si="1689">ROUND(B843,2)</f>
        <v>1.85</v>
      </c>
      <c r="G843">
        <f t="shared" si="1689"/>
        <v>2.55</v>
      </c>
      <c r="H843">
        <f t="shared" si="5"/>
        <v>1.85</v>
      </c>
      <c r="I843">
        <f t="shared" si="6"/>
        <v>2.55</v>
      </c>
      <c r="K843">
        <f t="shared" ref="K843:L843" si="1690">ROUND(F843-H843,2)</f>
        <v>0</v>
      </c>
      <c r="L843">
        <f t="shared" si="1690"/>
        <v>0</v>
      </c>
    </row>
    <row r="844">
      <c r="A844" s="5">
        <v>8.42</v>
      </c>
      <c r="B844">
        <v>1.8463999999999998</v>
      </c>
      <c r="C844">
        <v>2.551</v>
      </c>
      <c r="D844">
        <v>2.550892586</v>
      </c>
      <c r="E844">
        <v>1.8466156089999999</v>
      </c>
      <c r="F844">
        <f t="shared" ref="F844:G844" si="1691">ROUND(B844,2)</f>
        <v>1.85</v>
      </c>
      <c r="G844">
        <f t="shared" si="1691"/>
        <v>2.55</v>
      </c>
      <c r="H844">
        <f t="shared" si="5"/>
        <v>1.85</v>
      </c>
      <c r="I844">
        <f t="shared" si="6"/>
        <v>2.55</v>
      </c>
      <c r="K844">
        <f t="shared" ref="K844:L844" si="1692">ROUND(F844-H844,2)</f>
        <v>0</v>
      </c>
      <c r="L844">
        <f t="shared" si="1692"/>
        <v>0</v>
      </c>
    </row>
    <row r="845">
      <c r="A845" s="5">
        <v>8.43</v>
      </c>
      <c r="B845">
        <v>1.8463999999999998</v>
      </c>
      <c r="C845">
        <v>2.551</v>
      </c>
      <c r="D845">
        <v>2.550922102</v>
      </c>
      <c r="E845">
        <v>1.846634956</v>
      </c>
      <c r="F845">
        <f t="shared" ref="F845:G845" si="1693">ROUND(B845,2)</f>
        <v>1.85</v>
      </c>
      <c r="G845">
        <f t="shared" si="1693"/>
        <v>2.55</v>
      </c>
      <c r="H845">
        <f t="shared" si="5"/>
        <v>1.85</v>
      </c>
      <c r="I845">
        <f t="shared" si="6"/>
        <v>2.55</v>
      </c>
      <c r="K845">
        <f t="shared" ref="K845:L845" si="1694">ROUND(F845-H845,2)</f>
        <v>0</v>
      </c>
      <c r="L845">
        <f t="shared" si="1694"/>
        <v>0</v>
      </c>
    </row>
    <row r="846">
      <c r="A846" s="5">
        <v>8.44</v>
      </c>
      <c r="B846">
        <v>1.8463999999999998</v>
      </c>
      <c r="C846">
        <v>2.551</v>
      </c>
      <c r="D846">
        <v>2.550951389</v>
      </c>
      <c r="E846">
        <v>1.846654153</v>
      </c>
      <c r="F846">
        <f t="shared" ref="F846:G846" si="1695">ROUND(B846,2)</f>
        <v>1.85</v>
      </c>
      <c r="G846">
        <f t="shared" si="1695"/>
        <v>2.55</v>
      </c>
      <c r="H846">
        <f t="shared" si="5"/>
        <v>1.85</v>
      </c>
      <c r="I846">
        <f t="shared" si="6"/>
        <v>2.55</v>
      </c>
      <c r="K846">
        <f t="shared" ref="K846:L846" si="1696">ROUND(F846-H846,2)</f>
        <v>0</v>
      </c>
      <c r="L846">
        <f t="shared" si="1696"/>
        <v>0</v>
      </c>
    </row>
    <row r="847">
      <c r="A847" s="5">
        <v>8.45</v>
      </c>
      <c r="B847">
        <v>1.8463999999999998</v>
      </c>
      <c r="C847">
        <v>2.551</v>
      </c>
      <c r="D847">
        <v>2.55098045</v>
      </c>
      <c r="E847">
        <v>1.8466732020000003</v>
      </c>
      <c r="F847">
        <f t="shared" ref="F847:G847" si="1697">ROUND(B847,2)</f>
        <v>1.85</v>
      </c>
      <c r="G847">
        <f t="shared" si="1697"/>
        <v>2.55</v>
      </c>
      <c r="H847">
        <f t="shared" si="5"/>
        <v>1.85</v>
      </c>
      <c r="I847">
        <f t="shared" si="6"/>
        <v>2.55</v>
      </c>
      <c r="K847">
        <f t="shared" ref="K847:L847" si="1698">ROUND(F847-H847,2)</f>
        <v>0</v>
      </c>
      <c r="L847">
        <f t="shared" si="1698"/>
        <v>0</v>
      </c>
    </row>
    <row r="848">
      <c r="A848" s="5">
        <v>8.46</v>
      </c>
      <c r="B848">
        <v>1.8463999999999998</v>
      </c>
      <c r="C848">
        <v>2.551</v>
      </c>
      <c r="D848">
        <v>2.5510092859999998</v>
      </c>
      <c r="E848">
        <v>1.8466921029999996</v>
      </c>
      <c r="F848">
        <f t="shared" ref="F848:G848" si="1699">ROUND(B848,2)</f>
        <v>1.85</v>
      </c>
      <c r="G848">
        <f t="shared" si="1699"/>
        <v>2.55</v>
      </c>
      <c r="H848">
        <f t="shared" si="5"/>
        <v>1.85</v>
      </c>
      <c r="I848">
        <f t="shared" si="6"/>
        <v>2.55</v>
      </c>
      <c r="K848">
        <f t="shared" ref="K848:L848" si="1700">ROUND(F848-H848,2)</f>
        <v>0</v>
      </c>
      <c r="L848">
        <f t="shared" si="1700"/>
        <v>0</v>
      </c>
    </row>
    <row r="849">
      <c r="A849" s="5">
        <v>8.47</v>
      </c>
      <c r="B849">
        <v>1.8463999999999998</v>
      </c>
      <c r="C849">
        <v>2.551</v>
      </c>
      <c r="D849">
        <v>2.5510378989999998</v>
      </c>
      <c r="E849">
        <v>1.8467108579999998</v>
      </c>
      <c r="F849">
        <f t="shared" ref="F849:G849" si="1701">ROUND(B849,2)</f>
        <v>1.85</v>
      </c>
      <c r="G849">
        <f t="shared" si="1701"/>
        <v>2.55</v>
      </c>
      <c r="H849">
        <f t="shared" si="5"/>
        <v>1.85</v>
      </c>
      <c r="I849">
        <f t="shared" si="6"/>
        <v>2.55</v>
      </c>
      <c r="K849">
        <f t="shared" ref="K849:L849" si="1702">ROUND(F849-H849,2)</f>
        <v>0</v>
      </c>
      <c r="L849">
        <f t="shared" si="1702"/>
        <v>0</v>
      </c>
    </row>
    <row r="850">
      <c r="A850" s="5">
        <v>8.48</v>
      </c>
      <c r="B850">
        <v>1.8463999999999998</v>
      </c>
      <c r="C850">
        <v>2.551</v>
      </c>
      <c r="D850">
        <v>2.55106629</v>
      </c>
      <c r="E850">
        <v>1.846729468</v>
      </c>
      <c r="F850">
        <f t="shared" ref="F850:G850" si="1703">ROUND(B850,2)</f>
        <v>1.85</v>
      </c>
      <c r="G850">
        <f t="shared" si="1703"/>
        <v>2.55</v>
      </c>
      <c r="H850">
        <f t="shared" si="5"/>
        <v>1.85</v>
      </c>
      <c r="I850">
        <f t="shared" si="6"/>
        <v>2.55</v>
      </c>
      <c r="K850">
        <f t="shared" ref="K850:L850" si="1704">ROUND(F850-H850,2)</f>
        <v>0</v>
      </c>
      <c r="L850">
        <f t="shared" si="1704"/>
        <v>0</v>
      </c>
    </row>
    <row r="851">
      <c r="A851" s="5">
        <v>8.49</v>
      </c>
      <c r="B851">
        <v>1.8463999999999998</v>
      </c>
      <c r="C851">
        <v>2.551</v>
      </c>
      <c r="D851">
        <v>2.551094462</v>
      </c>
      <c r="E851">
        <v>1.846747933</v>
      </c>
      <c r="F851">
        <f t="shared" ref="F851:G851" si="1705">ROUND(B851,2)</f>
        <v>1.85</v>
      </c>
      <c r="G851">
        <f t="shared" si="1705"/>
        <v>2.55</v>
      </c>
      <c r="H851">
        <f t="shared" si="5"/>
        <v>1.85</v>
      </c>
      <c r="I851">
        <f t="shared" si="6"/>
        <v>2.55</v>
      </c>
      <c r="K851">
        <f t="shared" ref="K851:L851" si="1706">ROUND(F851-H851,2)</f>
        <v>0</v>
      </c>
      <c r="L851">
        <f t="shared" si="1706"/>
        <v>0</v>
      </c>
    </row>
    <row r="852">
      <c r="A852" s="5">
        <v>8.5</v>
      </c>
      <c r="B852">
        <v>1.8463999999999998</v>
      </c>
      <c r="C852">
        <v>2.551</v>
      </c>
      <c r="D852">
        <v>2.551122416</v>
      </c>
      <c r="E852">
        <v>1.846766257</v>
      </c>
      <c r="F852">
        <f t="shared" ref="F852:G852" si="1707">ROUND(B852,2)</f>
        <v>1.85</v>
      </c>
      <c r="G852">
        <f t="shared" si="1707"/>
        <v>2.55</v>
      </c>
      <c r="H852">
        <f t="shared" si="5"/>
        <v>1.85</v>
      </c>
      <c r="I852">
        <f t="shared" si="6"/>
        <v>2.55</v>
      </c>
      <c r="K852">
        <f t="shared" ref="K852:L852" si="1708">ROUND(F852-H852,2)</f>
        <v>0</v>
      </c>
      <c r="L852">
        <f t="shared" si="1708"/>
        <v>0</v>
      </c>
    </row>
    <row r="853">
      <c r="A853" s="5">
        <v>8.51</v>
      </c>
      <c r="B853">
        <v>1.8463999999999998</v>
      </c>
      <c r="C853">
        <v>2.551</v>
      </c>
      <c r="D853">
        <v>2.551150154</v>
      </c>
      <c r="E853">
        <v>1.8467844370000002</v>
      </c>
      <c r="F853">
        <f t="shared" ref="F853:G853" si="1709">ROUND(B853,2)</f>
        <v>1.85</v>
      </c>
      <c r="G853">
        <f t="shared" si="1709"/>
        <v>2.55</v>
      </c>
      <c r="H853">
        <f t="shared" si="5"/>
        <v>1.85</v>
      </c>
      <c r="I853">
        <f t="shared" si="6"/>
        <v>2.55</v>
      </c>
      <c r="K853">
        <f t="shared" ref="K853:L853" si="1710">ROUND(F853-H853,2)</f>
        <v>0</v>
      </c>
      <c r="L853">
        <f t="shared" si="1710"/>
        <v>0</v>
      </c>
    </row>
    <row r="854">
      <c r="A854" s="5">
        <v>8.52</v>
      </c>
      <c r="B854">
        <v>1.8463999999999998</v>
      </c>
      <c r="C854">
        <v>2.551</v>
      </c>
      <c r="D854">
        <v>2.551177676</v>
      </c>
      <c r="E854">
        <v>1.846802478</v>
      </c>
      <c r="F854">
        <f t="shared" ref="F854:G854" si="1711">ROUND(B854,2)</f>
        <v>1.85</v>
      </c>
      <c r="G854">
        <f t="shared" si="1711"/>
        <v>2.55</v>
      </c>
      <c r="H854">
        <f t="shared" si="5"/>
        <v>1.85</v>
      </c>
      <c r="I854">
        <f t="shared" si="6"/>
        <v>2.55</v>
      </c>
      <c r="K854">
        <f t="shared" ref="K854:L854" si="1712">ROUND(F854-H854,2)</f>
        <v>0</v>
      </c>
      <c r="L854">
        <f t="shared" si="1712"/>
        <v>0</v>
      </c>
    </row>
    <row r="855">
      <c r="A855" s="5">
        <v>8.53</v>
      </c>
      <c r="B855">
        <v>1.8463999999999998</v>
      </c>
      <c r="C855">
        <v>2.551</v>
      </c>
      <c r="D855">
        <v>2.551204986</v>
      </c>
      <c r="E855">
        <v>1.846820379</v>
      </c>
      <c r="F855">
        <f t="shared" ref="F855:G855" si="1713">ROUND(B855,2)</f>
        <v>1.85</v>
      </c>
      <c r="G855">
        <f t="shared" si="1713"/>
        <v>2.55</v>
      </c>
      <c r="H855">
        <f t="shared" si="5"/>
        <v>1.85</v>
      </c>
      <c r="I855">
        <f t="shared" si="6"/>
        <v>2.55</v>
      </c>
      <c r="K855">
        <f t="shared" ref="K855:L855" si="1714">ROUND(F855-H855,2)</f>
        <v>0</v>
      </c>
      <c r="L855">
        <f t="shared" si="1714"/>
        <v>0</v>
      </c>
    </row>
    <row r="856">
      <c r="A856" s="5">
        <v>8.54</v>
      </c>
      <c r="B856">
        <v>1.8463999999999998</v>
      </c>
      <c r="C856">
        <v>2.551</v>
      </c>
      <c r="D856">
        <v>2.5512320840000005</v>
      </c>
      <c r="E856">
        <v>1.846838141</v>
      </c>
      <c r="F856">
        <f t="shared" ref="F856:G856" si="1715">ROUND(B856,2)</f>
        <v>1.85</v>
      </c>
      <c r="G856">
        <f t="shared" si="1715"/>
        <v>2.55</v>
      </c>
      <c r="H856">
        <f t="shared" si="5"/>
        <v>1.85</v>
      </c>
      <c r="I856">
        <f t="shared" si="6"/>
        <v>2.55</v>
      </c>
      <c r="K856">
        <f t="shared" ref="K856:L856" si="1716">ROUND(F856-H856,2)</f>
        <v>0</v>
      </c>
      <c r="L856">
        <f t="shared" si="1716"/>
        <v>0</v>
      </c>
    </row>
    <row r="857">
      <c r="A857" s="5">
        <v>8.55</v>
      </c>
      <c r="B857">
        <v>1.8463999999999998</v>
      </c>
      <c r="C857">
        <v>2.551</v>
      </c>
      <c r="D857">
        <v>2.551258973</v>
      </c>
      <c r="E857">
        <v>1.846855766</v>
      </c>
      <c r="F857">
        <f t="shared" ref="F857:G857" si="1717">ROUND(B857,2)</f>
        <v>1.85</v>
      </c>
      <c r="G857">
        <f t="shared" si="1717"/>
        <v>2.55</v>
      </c>
      <c r="H857">
        <f t="shared" si="5"/>
        <v>1.85</v>
      </c>
      <c r="I857">
        <f t="shared" si="6"/>
        <v>2.55</v>
      </c>
      <c r="K857">
        <f t="shared" ref="K857:L857" si="1718">ROUND(F857-H857,2)</f>
        <v>0</v>
      </c>
      <c r="L857">
        <f t="shared" si="1718"/>
        <v>0</v>
      </c>
    </row>
    <row r="858">
      <c r="A858" s="5">
        <v>8.56</v>
      </c>
      <c r="B858">
        <v>1.8463999999999998</v>
      </c>
      <c r="C858">
        <v>2.551</v>
      </c>
      <c r="D858">
        <v>2.551285654</v>
      </c>
      <c r="E858">
        <v>1.8468732540000001</v>
      </c>
      <c r="F858">
        <f t="shared" ref="F858:G858" si="1719">ROUND(B858,2)</f>
        <v>1.85</v>
      </c>
      <c r="G858">
        <f t="shared" si="1719"/>
        <v>2.55</v>
      </c>
      <c r="H858">
        <f t="shared" si="5"/>
        <v>1.85</v>
      </c>
      <c r="I858">
        <f t="shared" si="6"/>
        <v>2.55</v>
      </c>
      <c r="K858">
        <f t="shared" ref="K858:L858" si="1720">ROUND(F858-H858,2)</f>
        <v>0</v>
      </c>
      <c r="L858">
        <f t="shared" si="1720"/>
        <v>0</v>
      </c>
    </row>
    <row r="859">
      <c r="A859" s="5">
        <v>8.57</v>
      </c>
      <c r="B859">
        <v>1.8474000000000002</v>
      </c>
      <c r="C859">
        <v>2.551</v>
      </c>
      <c r="D859">
        <v>2.5513121290000003</v>
      </c>
      <c r="E859">
        <v>1.8468906080000003</v>
      </c>
      <c r="F859">
        <f t="shared" ref="F859:G859" si="1721">ROUND(B859,2)</f>
        <v>1.85</v>
      </c>
      <c r="G859">
        <f t="shared" si="1721"/>
        <v>2.55</v>
      </c>
      <c r="H859">
        <f t="shared" si="5"/>
        <v>1.85</v>
      </c>
      <c r="I859">
        <f t="shared" si="6"/>
        <v>2.55</v>
      </c>
      <c r="K859">
        <f t="shared" ref="K859:L859" si="1722">ROUND(F859-H859,2)</f>
        <v>0</v>
      </c>
      <c r="L859">
        <f t="shared" si="1722"/>
        <v>0</v>
      </c>
    </row>
    <row r="860">
      <c r="A860" s="5">
        <v>8.58</v>
      </c>
      <c r="B860">
        <v>1.8474000000000002</v>
      </c>
      <c r="C860">
        <v>2.551</v>
      </c>
      <c r="D860">
        <v>2.551338399</v>
      </c>
      <c r="E860">
        <v>1.846907827</v>
      </c>
      <c r="F860">
        <f t="shared" ref="F860:G860" si="1723">ROUND(B860,2)</f>
        <v>1.85</v>
      </c>
      <c r="G860">
        <f t="shared" si="1723"/>
        <v>2.55</v>
      </c>
      <c r="H860">
        <f t="shared" si="5"/>
        <v>1.85</v>
      </c>
      <c r="I860">
        <f t="shared" si="6"/>
        <v>2.55</v>
      </c>
      <c r="K860">
        <f t="shared" ref="K860:L860" si="1724">ROUND(F860-H860,2)</f>
        <v>0</v>
      </c>
      <c r="L860">
        <f t="shared" si="1724"/>
        <v>0</v>
      </c>
    </row>
    <row r="861">
      <c r="A861" s="5">
        <v>8.59</v>
      </c>
      <c r="B861">
        <v>1.8474000000000002</v>
      </c>
      <c r="C861">
        <v>2.551</v>
      </c>
      <c r="D861">
        <v>2.551364464</v>
      </c>
      <c r="E861">
        <v>1.846924913</v>
      </c>
      <c r="F861">
        <f t="shared" ref="F861:G861" si="1725">ROUND(B861,2)</f>
        <v>1.85</v>
      </c>
      <c r="G861">
        <f t="shared" si="1725"/>
        <v>2.55</v>
      </c>
      <c r="H861">
        <f t="shared" si="5"/>
        <v>1.85</v>
      </c>
      <c r="I861">
        <f t="shared" si="6"/>
        <v>2.55</v>
      </c>
      <c r="K861">
        <f t="shared" ref="K861:L861" si="1726">ROUND(F861-H861,2)</f>
        <v>0</v>
      </c>
      <c r="L861">
        <f t="shared" si="1726"/>
        <v>0</v>
      </c>
    </row>
    <row r="862">
      <c r="A862" s="5">
        <v>8.6</v>
      </c>
      <c r="B862">
        <v>1.8474000000000002</v>
      </c>
      <c r="C862">
        <v>2.551</v>
      </c>
      <c r="D862">
        <v>2.551390329</v>
      </c>
      <c r="E862">
        <v>1.8469418659999999</v>
      </c>
      <c r="F862">
        <f t="shared" ref="F862:G862" si="1727">ROUND(B862,2)</f>
        <v>1.85</v>
      </c>
      <c r="G862">
        <f t="shared" si="1727"/>
        <v>2.55</v>
      </c>
      <c r="H862">
        <f t="shared" si="5"/>
        <v>1.85</v>
      </c>
      <c r="I862">
        <f t="shared" si="6"/>
        <v>2.55</v>
      </c>
      <c r="K862">
        <f t="shared" ref="K862:L862" si="1728">ROUND(F862-H862,2)</f>
        <v>0</v>
      </c>
      <c r="L862">
        <f t="shared" si="1728"/>
        <v>0</v>
      </c>
    </row>
    <row r="863">
      <c r="A863" s="5">
        <v>8.61</v>
      </c>
      <c r="B863">
        <v>1.8474000000000002</v>
      </c>
      <c r="C863">
        <v>2.551</v>
      </c>
      <c r="D863">
        <v>2.551415994</v>
      </c>
      <c r="E863">
        <v>1.846958688</v>
      </c>
      <c r="F863">
        <f t="shared" ref="F863:G863" si="1729">ROUND(B863,2)</f>
        <v>1.85</v>
      </c>
      <c r="G863">
        <f t="shared" si="1729"/>
        <v>2.55</v>
      </c>
      <c r="H863">
        <f t="shared" si="5"/>
        <v>1.85</v>
      </c>
      <c r="I863">
        <f t="shared" si="6"/>
        <v>2.55</v>
      </c>
      <c r="K863">
        <f t="shared" ref="K863:L863" si="1730">ROUND(F863-H863,2)</f>
        <v>0</v>
      </c>
      <c r="L863">
        <f t="shared" si="1730"/>
        <v>0</v>
      </c>
    </row>
    <row r="864">
      <c r="A864" s="5">
        <v>8.62</v>
      </c>
      <c r="B864">
        <v>1.8474000000000002</v>
      </c>
      <c r="C864">
        <v>2.551</v>
      </c>
      <c r="D864">
        <v>2.5514414590000003</v>
      </c>
      <c r="E864">
        <v>1.8469753809999998</v>
      </c>
      <c r="F864">
        <f t="shared" ref="F864:G864" si="1731">ROUND(B864,2)</f>
        <v>1.85</v>
      </c>
      <c r="G864">
        <f t="shared" si="1731"/>
        <v>2.55</v>
      </c>
      <c r="H864">
        <f t="shared" si="5"/>
        <v>1.85</v>
      </c>
      <c r="I864">
        <f t="shared" si="6"/>
        <v>2.55</v>
      </c>
      <c r="K864">
        <f t="shared" ref="K864:L864" si="1732">ROUND(F864-H864,2)</f>
        <v>0</v>
      </c>
      <c r="L864">
        <f t="shared" si="1732"/>
        <v>0</v>
      </c>
    </row>
    <row r="865">
      <c r="A865" s="5">
        <v>8.63</v>
      </c>
      <c r="B865">
        <v>1.8474000000000002</v>
      </c>
      <c r="C865">
        <v>2.551</v>
      </c>
      <c r="D865">
        <v>2.5514667280000003</v>
      </c>
      <c r="E865">
        <v>1.8469919440000002</v>
      </c>
      <c r="F865">
        <f t="shared" ref="F865:G865" si="1733">ROUND(B865,2)</f>
        <v>1.85</v>
      </c>
      <c r="G865">
        <f t="shared" si="1733"/>
        <v>2.55</v>
      </c>
      <c r="H865">
        <f t="shared" si="5"/>
        <v>1.85</v>
      </c>
      <c r="I865">
        <f t="shared" si="6"/>
        <v>2.55</v>
      </c>
      <c r="K865">
        <f t="shared" ref="K865:L865" si="1734">ROUND(F865-H865,2)</f>
        <v>0</v>
      </c>
      <c r="L865">
        <f t="shared" si="1734"/>
        <v>0</v>
      </c>
    </row>
    <row r="866">
      <c r="A866" s="5">
        <v>8.64</v>
      </c>
      <c r="B866">
        <v>1.8474000000000002</v>
      </c>
      <c r="C866">
        <v>2.551</v>
      </c>
      <c r="D866">
        <v>2.551491801</v>
      </c>
      <c r="E866">
        <v>1.8470083780000002</v>
      </c>
      <c r="F866">
        <f t="shared" ref="F866:G866" si="1735">ROUND(B866,2)</f>
        <v>1.85</v>
      </c>
      <c r="G866">
        <f t="shared" si="1735"/>
        <v>2.55</v>
      </c>
      <c r="H866">
        <f t="shared" si="5"/>
        <v>1.85</v>
      </c>
      <c r="I866">
        <f t="shared" si="6"/>
        <v>2.55</v>
      </c>
      <c r="K866">
        <f t="shared" ref="K866:L866" si="1736">ROUND(F866-H866,2)</f>
        <v>0</v>
      </c>
      <c r="L866">
        <f t="shared" si="1736"/>
        <v>0</v>
      </c>
    </row>
    <row r="867">
      <c r="A867" s="5">
        <v>8.65</v>
      </c>
      <c r="B867">
        <v>1.8474000000000002</v>
      </c>
      <c r="C867">
        <v>2.551</v>
      </c>
      <c r="D867">
        <v>2.5515166799999998</v>
      </c>
      <c r="E867">
        <v>1.8470246870000002</v>
      </c>
      <c r="F867">
        <f t="shared" ref="F867:G867" si="1737">ROUND(B867,2)</f>
        <v>1.85</v>
      </c>
      <c r="G867">
        <f t="shared" si="1737"/>
        <v>2.55</v>
      </c>
      <c r="H867">
        <f t="shared" si="5"/>
        <v>1.85</v>
      </c>
      <c r="I867">
        <f t="shared" si="6"/>
        <v>2.55</v>
      </c>
      <c r="K867">
        <f t="shared" ref="K867:L867" si="1738">ROUND(F867-H867,2)</f>
        <v>0</v>
      </c>
      <c r="L867">
        <f t="shared" si="1738"/>
        <v>0</v>
      </c>
    </row>
    <row r="868">
      <c r="A868" s="5">
        <v>8.66</v>
      </c>
      <c r="B868">
        <v>1.8474000000000002</v>
      </c>
      <c r="C868">
        <v>2.551</v>
      </c>
      <c r="D868">
        <v>2.5515413660000004</v>
      </c>
      <c r="E868">
        <v>1.847040868</v>
      </c>
      <c r="F868">
        <f t="shared" ref="F868:G868" si="1739">ROUND(B868,2)</f>
        <v>1.85</v>
      </c>
      <c r="G868">
        <f t="shared" si="1739"/>
        <v>2.55</v>
      </c>
      <c r="H868">
        <f t="shared" si="5"/>
        <v>1.85</v>
      </c>
      <c r="I868">
        <f t="shared" si="6"/>
        <v>2.55</v>
      </c>
      <c r="K868">
        <f t="shared" ref="K868:L868" si="1740">ROUND(F868-H868,2)</f>
        <v>0</v>
      </c>
      <c r="L868">
        <f t="shared" si="1740"/>
        <v>0</v>
      </c>
    </row>
    <row r="869">
      <c r="A869" s="5">
        <v>8.67</v>
      </c>
      <c r="B869">
        <v>1.8474000000000002</v>
      </c>
      <c r="C869">
        <v>2.551</v>
      </c>
      <c r="D869">
        <v>2.5515658620000004</v>
      </c>
      <c r="E869">
        <v>1.8470569240000003</v>
      </c>
      <c r="F869">
        <f t="shared" ref="F869:G869" si="1741">ROUND(B869,2)</f>
        <v>1.85</v>
      </c>
      <c r="G869">
        <f t="shared" si="1741"/>
        <v>2.55</v>
      </c>
      <c r="H869">
        <f t="shared" si="5"/>
        <v>1.85</v>
      </c>
      <c r="I869">
        <f t="shared" si="6"/>
        <v>2.55</v>
      </c>
      <c r="K869">
        <f t="shared" ref="K869:L869" si="1742">ROUND(F869-H869,2)</f>
        <v>0</v>
      </c>
      <c r="L869">
        <f t="shared" si="1742"/>
        <v>0</v>
      </c>
    </row>
    <row r="870">
      <c r="A870" s="5">
        <v>8.68</v>
      </c>
      <c r="B870">
        <v>1.8474000000000002</v>
      </c>
      <c r="C870">
        <v>2.551</v>
      </c>
      <c r="D870">
        <v>2.5515901679999997</v>
      </c>
      <c r="E870">
        <v>1.8470728569999997</v>
      </c>
      <c r="F870">
        <f t="shared" ref="F870:G870" si="1743">ROUND(B870,2)</f>
        <v>1.85</v>
      </c>
      <c r="G870">
        <f t="shared" si="1743"/>
        <v>2.55</v>
      </c>
      <c r="H870">
        <f t="shared" si="5"/>
        <v>1.85</v>
      </c>
      <c r="I870">
        <f t="shared" si="6"/>
        <v>2.55</v>
      </c>
      <c r="K870">
        <f t="shared" ref="K870:L870" si="1744">ROUND(F870-H870,2)</f>
        <v>0</v>
      </c>
      <c r="L870">
        <f t="shared" si="1744"/>
        <v>0</v>
      </c>
    </row>
    <row r="871">
      <c r="A871" s="5">
        <v>8.69</v>
      </c>
      <c r="B871">
        <v>1.8474000000000002</v>
      </c>
      <c r="C871">
        <v>2.551</v>
      </c>
      <c r="D871">
        <v>2.551614285</v>
      </c>
      <c r="E871">
        <v>1.8470886650000002</v>
      </c>
      <c r="F871">
        <f t="shared" ref="F871:G871" si="1745">ROUND(B871,2)</f>
        <v>1.85</v>
      </c>
      <c r="G871">
        <f t="shared" si="1745"/>
        <v>2.55</v>
      </c>
      <c r="H871">
        <f t="shared" si="5"/>
        <v>1.85</v>
      </c>
      <c r="I871">
        <f t="shared" si="6"/>
        <v>2.55</v>
      </c>
      <c r="K871">
        <f t="shared" ref="K871:L871" si="1746">ROUND(F871-H871,2)</f>
        <v>0</v>
      </c>
      <c r="L871">
        <f t="shared" si="1746"/>
        <v>0</v>
      </c>
    </row>
    <row r="872">
      <c r="A872" s="5">
        <v>8.7</v>
      </c>
      <c r="B872">
        <v>1.8474000000000002</v>
      </c>
      <c r="C872">
        <v>2.551</v>
      </c>
      <c r="D872">
        <v>2.551638217</v>
      </c>
      <c r="E872">
        <v>1.8471043520000001</v>
      </c>
      <c r="F872">
        <f t="shared" ref="F872:G872" si="1747">ROUND(B872,2)</f>
        <v>1.85</v>
      </c>
      <c r="G872">
        <f t="shared" si="1747"/>
        <v>2.55</v>
      </c>
      <c r="H872">
        <f t="shared" si="5"/>
        <v>1.85</v>
      </c>
      <c r="I872">
        <f t="shared" si="6"/>
        <v>2.55</v>
      </c>
      <c r="K872">
        <f t="shared" ref="K872:L872" si="1748">ROUND(F872-H872,2)</f>
        <v>0</v>
      </c>
      <c r="L872">
        <f t="shared" si="1748"/>
        <v>0</v>
      </c>
    </row>
    <row r="873">
      <c r="A873" s="5">
        <v>8.71</v>
      </c>
      <c r="B873">
        <v>1.8474000000000002</v>
      </c>
      <c r="C873">
        <v>2.551</v>
      </c>
      <c r="D873">
        <v>2.551661963</v>
      </c>
      <c r="E873">
        <v>1.8471199159999998</v>
      </c>
      <c r="F873">
        <f t="shared" ref="F873:G873" si="1749">ROUND(B873,2)</f>
        <v>1.85</v>
      </c>
      <c r="G873">
        <f t="shared" si="1749"/>
        <v>2.55</v>
      </c>
      <c r="H873">
        <f t="shared" si="5"/>
        <v>1.85</v>
      </c>
      <c r="I873">
        <f t="shared" si="6"/>
        <v>2.55</v>
      </c>
      <c r="K873">
        <f t="shared" ref="K873:L873" si="1750">ROUND(F873-H873,2)</f>
        <v>0</v>
      </c>
      <c r="L873">
        <f t="shared" si="1750"/>
        <v>0</v>
      </c>
    </row>
    <row r="874">
      <c r="A874" s="5">
        <v>8.72</v>
      </c>
      <c r="B874">
        <v>1.8474000000000002</v>
      </c>
      <c r="C874">
        <v>2.552</v>
      </c>
      <c r="D874">
        <v>2.551685525</v>
      </c>
      <c r="E874">
        <v>1.84713536</v>
      </c>
      <c r="F874">
        <f t="shared" ref="F874:G874" si="1751">ROUND(B874,2)</f>
        <v>1.85</v>
      </c>
      <c r="G874">
        <f t="shared" si="1751"/>
        <v>2.55</v>
      </c>
      <c r="H874">
        <f t="shared" si="5"/>
        <v>1.85</v>
      </c>
      <c r="I874">
        <f t="shared" si="6"/>
        <v>2.55</v>
      </c>
      <c r="K874">
        <f t="shared" ref="K874:L874" si="1752">ROUND(F874-H874,2)</f>
        <v>0</v>
      </c>
      <c r="L874">
        <f t="shared" si="1752"/>
        <v>0</v>
      </c>
    </row>
    <row r="875">
      <c r="A875" s="5">
        <v>8.73</v>
      </c>
      <c r="B875">
        <v>1.8474000000000002</v>
      </c>
      <c r="C875">
        <v>2.552</v>
      </c>
      <c r="D875">
        <v>2.551708905</v>
      </c>
      <c r="E875">
        <v>1.847150686</v>
      </c>
      <c r="F875">
        <f t="shared" ref="F875:G875" si="1753">ROUND(B875,2)</f>
        <v>1.85</v>
      </c>
      <c r="G875">
        <f t="shared" si="1753"/>
        <v>2.55</v>
      </c>
      <c r="H875">
        <f t="shared" si="5"/>
        <v>1.85</v>
      </c>
      <c r="I875">
        <f t="shared" si="6"/>
        <v>2.55</v>
      </c>
      <c r="K875">
        <f t="shared" ref="K875:L875" si="1754">ROUND(F875-H875,2)</f>
        <v>0</v>
      </c>
      <c r="L875">
        <f t="shared" si="1754"/>
        <v>0</v>
      </c>
    </row>
    <row r="876">
      <c r="A876" s="5">
        <v>8.74</v>
      </c>
      <c r="B876">
        <v>1.8474000000000002</v>
      </c>
      <c r="C876">
        <v>2.552</v>
      </c>
      <c r="D876">
        <v>2.551732104</v>
      </c>
      <c r="E876">
        <v>1.8471658930000001</v>
      </c>
      <c r="F876">
        <f t="shared" ref="F876:G876" si="1755">ROUND(B876,2)</f>
        <v>1.85</v>
      </c>
      <c r="G876">
        <f t="shared" si="1755"/>
        <v>2.55</v>
      </c>
      <c r="H876">
        <f t="shared" si="5"/>
        <v>1.85</v>
      </c>
      <c r="I876">
        <f t="shared" si="6"/>
        <v>2.55</v>
      </c>
      <c r="K876">
        <f t="shared" ref="K876:L876" si="1756">ROUND(F876-H876,2)</f>
        <v>0</v>
      </c>
      <c r="L876">
        <f t="shared" si="1756"/>
        <v>0</v>
      </c>
    </row>
    <row r="877">
      <c r="A877" s="5">
        <v>8.75</v>
      </c>
      <c r="B877">
        <v>1.8474000000000002</v>
      </c>
      <c r="C877">
        <v>2.552</v>
      </c>
      <c r="D877">
        <v>2.551755123</v>
      </c>
      <c r="E877">
        <v>1.8471809810000002</v>
      </c>
      <c r="F877">
        <f t="shared" ref="F877:G877" si="1757">ROUND(B877,2)</f>
        <v>1.85</v>
      </c>
      <c r="G877">
        <f t="shared" si="1757"/>
        <v>2.55</v>
      </c>
      <c r="H877">
        <f t="shared" si="5"/>
        <v>1.85</v>
      </c>
      <c r="I877">
        <f t="shared" si="6"/>
        <v>2.55</v>
      </c>
      <c r="K877">
        <f t="shared" ref="K877:L877" si="1758">ROUND(F877-H877,2)</f>
        <v>0</v>
      </c>
      <c r="L877">
        <f t="shared" si="1758"/>
        <v>0</v>
      </c>
    </row>
    <row r="878">
      <c r="A878" s="5">
        <v>8.76</v>
      </c>
      <c r="B878">
        <v>1.8474000000000002</v>
      </c>
      <c r="C878">
        <v>2.552</v>
      </c>
      <c r="D878">
        <v>2.551777964</v>
      </c>
      <c r="E878">
        <v>1.847195953</v>
      </c>
      <c r="F878">
        <f t="shared" ref="F878:G878" si="1759">ROUND(B878,2)</f>
        <v>1.85</v>
      </c>
      <c r="G878">
        <f t="shared" si="1759"/>
        <v>2.55</v>
      </c>
      <c r="H878">
        <f t="shared" si="5"/>
        <v>1.85</v>
      </c>
      <c r="I878">
        <f t="shared" si="6"/>
        <v>2.55</v>
      </c>
      <c r="K878">
        <f t="shared" ref="K878:L878" si="1760">ROUND(F878-H878,2)</f>
        <v>0</v>
      </c>
      <c r="L878">
        <f t="shared" si="1760"/>
        <v>0</v>
      </c>
    </row>
    <row r="879">
      <c r="A879" s="5">
        <v>8.77</v>
      </c>
      <c r="B879">
        <v>1.8474000000000002</v>
      </c>
      <c r="C879">
        <v>2.552</v>
      </c>
      <c r="D879">
        <v>2.5518006289999997</v>
      </c>
      <c r="E879">
        <v>1.84721081</v>
      </c>
      <c r="F879">
        <f t="shared" ref="F879:G879" si="1761">ROUND(B879,2)</f>
        <v>1.85</v>
      </c>
      <c r="G879">
        <f t="shared" si="1761"/>
        <v>2.55</v>
      </c>
      <c r="H879">
        <f t="shared" si="5"/>
        <v>1.85</v>
      </c>
      <c r="I879">
        <f t="shared" si="6"/>
        <v>2.55</v>
      </c>
      <c r="K879">
        <f t="shared" ref="K879:L879" si="1762">ROUND(F879-H879,2)</f>
        <v>0</v>
      </c>
      <c r="L879">
        <f t="shared" si="1762"/>
        <v>0</v>
      </c>
    </row>
    <row r="880">
      <c r="A880" s="5">
        <v>8.78</v>
      </c>
      <c r="B880">
        <v>1.8474000000000002</v>
      </c>
      <c r="C880">
        <v>2.552</v>
      </c>
      <c r="D880">
        <v>2.5518231190000003</v>
      </c>
      <c r="E880">
        <v>1.8472255510000002</v>
      </c>
      <c r="F880">
        <f t="shared" ref="F880:G880" si="1763">ROUND(B880,2)</f>
        <v>1.85</v>
      </c>
      <c r="G880">
        <f t="shared" si="1763"/>
        <v>2.55</v>
      </c>
      <c r="H880">
        <f t="shared" si="5"/>
        <v>1.85</v>
      </c>
      <c r="I880">
        <f t="shared" si="6"/>
        <v>2.55</v>
      </c>
      <c r="K880">
        <f t="shared" ref="K880:L880" si="1764">ROUND(F880-H880,2)</f>
        <v>0</v>
      </c>
      <c r="L880">
        <f t="shared" si="1764"/>
        <v>0</v>
      </c>
    </row>
    <row r="881">
      <c r="A881" s="5">
        <v>8.79</v>
      </c>
      <c r="B881">
        <v>1.8474000000000002</v>
      </c>
      <c r="C881">
        <v>2.552</v>
      </c>
      <c r="D881">
        <v>2.551845433</v>
      </c>
      <c r="E881">
        <v>1.847240178</v>
      </c>
      <c r="F881">
        <f t="shared" ref="F881:G881" si="1765">ROUND(B881,2)</f>
        <v>1.85</v>
      </c>
      <c r="G881">
        <f t="shared" si="1765"/>
        <v>2.55</v>
      </c>
      <c r="H881">
        <f t="shared" si="5"/>
        <v>1.85</v>
      </c>
      <c r="I881">
        <f t="shared" si="6"/>
        <v>2.55</v>
      </c>
      <c r="K881">
        <f t="shared" ref="K881:L881" si="1766">ROUND(F881-H881,2)</f>
        <v>0</v>
      </c>
      <c r="L881">
        <f t="shared" si="1766"/>
        <v>0</v>
      </c>
    </row>
    <row r="882">
      <c r="A882" s="5">
        <v>8.8</v>
      </c>
      <c r="B882">
        <v>1.8474000000000002</v>
      </c>
      <c r="C882">
        <v>2.552</v>
      </c>
      <c r="D882">
        <v>2.551867576</v>
      </c>
      <c r="E882">
        <v>1.8472546920000001</v>
      </c>
      <c r="F882">
        <f t="shared" ref="F882:G882" si="1767">ROUND(B882,2)</f>
        <v>1.85</v>
      </c>
      <c r="G882">
        <f t="shared" si="1767"/>
        <v>2.55</v>
      </c>
      <c r="H882">
        <f t="shared" si="5"/>
        <v>1.85</v>
      </c>
      <c r="I882">
        <f t="shared" si="6"/>
        <v>2.55</v>
      </c>
      <c r="K882">
        <f t="shared" ref="K882:L882" si="1768">ROUND(F882-H882,2)</f>
        <v>0</v>
      </c>
      <c r="L882">
        <f t="shared" si="1768"/>
        <v>0</v>
      </c>
    </row>
    <row r="883">
      <c r="A883" s="5">
        <v>8.81</v>
      </c>
      <c r="B883">
        <v>1.8474000000000002</v>
      </c>
      <c r="C883">
        <v>2.552</v>
      </c>
      <c r="D883">
        <v>2.551889547</v>
      </c>
      <c r="E883">
        <v>1.8472690930000002</v>
      </c>
      <c r="F883">
        <f t="shared" ref="F883:G883" si="1769">ROUND(B883,2)</f>
        <v>1.85</v>
      </c>
      <c r="G883">
        <f t="shared" si="1769"/>
        <v>2.55</v>
      </c>
      <c r="H883">
        <f t="shared" si="5"/>
        <v>1.85</v>
      </c>
      <c r="I883">
        <f t="shared" si="6"/>
        <v>2.55</v>
      </c>
      <c r="K883">
        <f t="shared" ref="K883:L883" si="1770">ROUND(F883-H883,2)</f>
        <v>0</v>
      </c>
      <c r="L883">
        <f t="shared" si="1770"/>
        <v>0</v>
      </c>
    </row>
    <row r="884">
      <c r="A884" s="5">
        <v>8.82</v>
      </c>
      <c r="B884">
        <v>1.8474000000000002</v>
      </c>
      <c r="C884">
        <v>2.552</v>
      </c>
      <c r="D884">
        <v>2.551911347</v>
      </c>
      <c r="E884">
        <v>1.8472833839999998</v>
      </c>
      <c r="F884">
        <f t="shared" ref="F884:G884" si="1771">ROUND(B884,2)</f>
        <v>1.85</v>
      </c>
      <c r="G884">
        <f t="shared" si="1771"/>
        <v>2.55</v>
      </c>
      <c r="H884">
        <f t="shared" si="5"/>
        <v>1.85</v>
      </c>
      <c r="I884">
        <f t="shared" si="6"/>
        <v>2.55</v>
      </c>
      <c r="K884">
        <f t="shared" ref="K884:L884" si="1772">ROUND(F884-H884,2)</f>
        <v>0</v>
      </c>
      <c r="L884">
        <f t="shared" si="1772"/>
        <v>0</v>
      </c>
    </row>
    <row r="885">
      <c r="A885" s="5">
        <v>8.83</v>
      </c>
      <c r="B885">
        <v>1.8474000000000002</v>
      </c>
      <c r="C885">
        <v>2.552</v>
      </c>
      <c r="D885">
        <v>2.5519329809999998</v>
      </c>
      <c r="E885">
        <v>1.847297563</v>
      </c>
      <c r="F885">
        <f t="shared" ref="F885:G885" si="1773">ROUND(B885,2)</f>
        <v>1.85</v>
      </c>
      <c r="G885">
        <f t="shared" si="1773"/>
        <v>2.55</v>
      </c>
      <c r="H885">
        <f t="shared" si="5"/>
        <v>1.85</v>
      </c>
      <c r="I885">
        <f t="shared" si="6"/>
        <v>2.55</v>
      </c>
      <c r="K885">
        <f t="shared" ref="K885:L885" si="1774">ROUND(F885-H885,2)</f>
        <v>0</v>
      </c>
      <c r="L885">
        <f t="shared" si="1774"/>
        <v>0</v>
      </c>
    </row>
    <row r="886">
      <c r="A886" s="5">
        <v>8.84</v>
      </c>
      <c r="B886">
        <v>1.8474000000000002</v>
      </c>
      <c r="C886">
        <v>2.552</v>
      </c>
      <c r="D886">
        <v>2.551954445</v>
      </c>
      <c r="E886">
        <v>1.847311634</v>
      </c>
      <c r="F886">
        <f t="shared" ref="F886:G886" si="1775">ROUND(B886,2)</f>
        <v>1.85</v>
      </c>
      <c r="G886">
        <f t="shared" si="1775"/>
        <v>2.55</v>
      </c>
      <c r="H886">
        <f t="shared" si="5"/>
        <v>1.85</v>
      </c>
      <c r="I886">
        <f t="shared" si="6"/>
        <v>2.55</v>
      </c>
      <c r="K886">
        <f t="shared" ref="K886:L886" si="1776">ROUND(F886-H886,2)</f>
        <v>0</v>
      </c>
      <c r="L886">
        <f t="shared" si="1776"/>
        <v>0</v>
      </c>
    </row>
    <row r="887">
      <c r="A887" s="5">
        <v>8.85</v>
      </c>
      <c r="B887">
        <v>1.8474000000000002</v>
      </c>
      <c r="C887">
        <v>2.552</v>
      </c>
      <c r="D887">
        <v>2.551975743</v>
      </c>
      <c r="E887">
        <v>1.8473255940000002</v>
      </c>
      <c r="F887">
        <f t="shared" ref="F887:G887" si="1777">ROUND(B887,2)</f>
        <v>1.85</v>
      </c>
      <c r="G887">
        <f t="shared" si="1777"/>
        <v>2.55</v>
      </c>
      <c r="H887">
        <f t="shared" si="5"/>
        <v>1.85</v>
      </c>
      <c r="I887">
        <f t="shared" si="6"/>
        <v>2.55</v>
      </c>
      <c r="K887">
        <f t="shared" ref="K887:L887" si="1778">ROUND(F887-H887,2)</f>
        <v>0</v>
      </c>
      <c r="L887">
        <f t="shared" si="1778"/>
        <v>0</v>
      </c>
    </row>
    <row r="888">
      <c r="A888" s="5">
        <v>8.86</v>
      </c>
      <c r="B888">
        <v>1.8474000000000002</v>
      </c>
      <c r="C888">
        <v>2.552</v>
      </c>
      <c r="D888">
        <v>2.5519968769999997</v>
      </c>
      <c r="E888">
        <v>1.847339447</v>
      </c>
      <c r="F888">
        <f t="shared" ref="F888:G888" si="1779">ROUND(B888,2)</f>
        <v>1.85</v>
      </c>
      <c r="G888">
        <f t="shared" si="1779"/>
        <v>2.55</v>
      </c>
      <c r="H888">
        <f t="shared" si="5"/>
        <v>1.85</v>
      </c>
      <c r="I888">
        <f t="shared" si="6"/>
        <v>2.55</v>
      </c>
      <c r="K888">
        <f t="shared" ref="K888:L888" si="1780">ROUND(F888-H888,2)</f>
        <v>0</v>
      </c>
      <c r="L888">
        <f t="shared" si="1780"/>
        <v>0</v>
      </c>
    </row>
    <row r="889">
      <c r="A889" s="5">
        <v>8.87</v>
      </c>
      <c r="B889">
        <v>1.8474000000000002</v>
      </c>
      <c r="C889">
        <v>2.552</v>
      </c>
      <c r="D889">
        <v>2.552017848</v>
      </c>
      <c r="E889">
        <v>1.847353193</v>
      </c>
      <c r="F889">
        <f t="shared" ref="F889:G889" si="1781">ROUND(B889,2)</f>
        <v>1.85</v>
      </c>
      <c r="G889">
        <f t="shared" si="1781"/>
        <v>2.55</v>
      </c>
      <c r="H889">
        <f t="shared" si="5"/>
        <v>1.85</v>
      </c>
      <c r="I889">
        <f t="shared" si="6"/>
        <v>2.55</v>
      </c>
      <c r="K889">
        <f t="shared" ref="K889:L889" si="1782">ROUND(F889-H889,2)</f>
        <v>0</v>
      </c>
      <c r="L889">
        <f t="shared" si="1782"/>
        <v>0</v>
      </c>
    </row>
    <row r="890">
      <c r="A890" s="5">
        <v>8.88</v>
      </c>
      <c r="B890">
        <v>1.8474000000000002</v>
      </c>
      <c r="C890">
        <v>2.552</v>
      </c>
      <c r="D890">
        <v>2.5520386559999997</v>
      </c>
      <c r="E890">
        <v>1.847366832</v>
      </c>
      <c r="F890">
        <f t="shared" ref="F890:G890" si="1783">ROUND(B890,2)</f>
        <v>1.85</v>
      </c>
      <c r="G890">
        <f t="shared" si="1783"/>
        <v>2.55</v>
      </c>
      <c r="H890">
        <f t="shared" si="5"/>
        <v>1.85</v>
      </c>
      <c r="I890">
        <f t="shared" si="6"/>
        <v>2.55</v>
      </c>
      <c r="K890">
        <f t="shared" ref="K890:L890" si="1784">ROUND(F890-H890,2)</f>
        <v>0</v>
      </c>
      <c r="L890">
        <f t="shared" si="1784"/>
        <v>0</v>
      </c>
    </row>
    <row r="891">
      <c r="A891" s="5">
        <v>8.89</v>
      </c>
      <c r="B891">
        <v>1.8474000000000002</v>
      </c>
      <c r="C891">
        <v>2.552</v>
      </c>
      <c r="D891">
        <v>2.552059304</v>
      </c>
      <c r="E891">
        <v>1.8473803659999999</v>
      </c>
      <c r="F891">
        <f t="shared" ref="F891:G891" si="1785">ROUND(B891,2)</f>
        <v>1.85</v>
      </c>
      <c r="G891">
        <f t="shared" si="1785"/>
        <v>2.55</v>
      </c>
      <c r="H891">
        <f t="shared" si="5"/>
        <v>1.85</v>
      </c>
      <c r="I891">
        <f t="shared" si="6"/>
        <v>2.55</v>
      </c>
      <c r="K891">
        <f t="shared" ref="K891:L891" si="1786">ROUND(F891-H891,2)</f>
        <v>0</v>
      </c>
      <c r="L891">
        <f t="shared" si="1786"/>
        <v>0</v>
      </c>
    </row>
    <row r="892">
      <c r="A892" s="5">
        <v>8.9</v>
      </c>
      <c r="B892">
        <v>1.8474000000000002</v>
      </c>
      <c r="C892">
        <v>2.552</v>
      </c>
      <c r="D892">
        <v>2.55207979</v>
      </c>
      <c r="E892">
        <v>1.847393795</v>
      </c>
      <c r="F892">
        <f t="shared" ref="F892:G892" si="1787">ROUND(B892,2)</f>
        <v>1.85</v>
      </c>
      <c r="G892">
        <f t="shared" si="1787"/>
        <v>2.55</v>
      </c>
      <c r="H892">
        <f t="shared" si="5"/>
        <v>1.85</v>
      </c>
      <c r="I892">
        <f t="shared" si="6"/>
        <v>2.55</v>
      </c>
      <c r="K892">
        <f t="shared" ref="K892:L892" si="1788">ROUND(F892-H892,2)</f>
        <v>0</v>
      </c>
      <c r="L892">
        <f t="shared" si="1788"/>
        <v>0</v>
      </c>
    </row>
    <row r="893">
      <c r="A893" s="5">
        <v>8.91</v>
      </c>
      <c r="B893">
        <v>1.8474000000000002</v>
      </c>
      <c r="C893">
        <v>2.552</v>
      </c>
      <c r="D893">
        <v>2.5521001190000003</v>
      </c>
      <c r="E893">
        <v>1.8474071199999997</v>
      </c>
      <c r="F893">
        <f t="shared" ref="F893:G893" si="1789">ROUND(B893,2)</f>
        <v>1.85</v>
      </c>
      <c r="G893">
        <f t="shared" si="1789"/>
        <v>2.55</v>
      </c>
      <c r="H893">
        <f t="shared" si="5"/>
        <v>1.85</v>
      </c>
      <c r="I893">
        <f t="shared" si="6"/>
        <v>2.55</v>
      </c>
      <c r="K893">
        <f t="shared" ref="K893:L893" si="1790">ROUND(F893-H893,2)</f>
        <v>0</v>
      </c>
      <c r="L893">
        <f t="shared" si="1790"/>
        <v>0</v>
      </c>
    </row>
    <row r="894">
      <c r="A894" s="5">
        <v>8.92</v>
      </c>
      <c r="B894">
        <v>1.8474000000000002</v>
      </c>
      <c r="C894">
        <v>2.552</v>
      </c>
      <c r="D894">
        <v>2.5521202900000004</v>
      </c>
      <c r="E894">
        <v>1.847420342</v>
      </c>
      <c r="F894">
        <f t="shared" ref="F894:G894" si="1791">ROUND(B894,2)</f>
        <v>1.85</v>
      </c>
      <c r="G894">
        <f t="shared" si="1791"/>
        <v>2.55</v>
      </c>
      <c r="H894">
        <f t="shared" si="5"/>
        <v>1.85</v>
      </c>
      <c r="I894">
        <f t="shared" si="6"/>
        <v>2.55</v>
      </c>
      <c r="K894">
        <f t="shared" ref="K894:L894" si="1792">ROUND(F894-H894,2)</f>
        <v>0</v>
      </c>
      <c r="L894">
        <f t="shared" si="1792"/>
        <v>0</v>
      </c>
    </row>
    <row r="895">
      <c r="A895" s="5">
        <v>8.93</v>
      </c>
      <c r="B895">
        <v>1.8474000000000002</v>
      </c>
      <c r="C895">
        <v>2.552</v>
      </c>
      <c r="D895">
        <v>2.552140305</v>
      </c>
      <c r="E895">
        <v>1.8474334620000001</v>
      </c>
      <c r="F895">
        <f t="shared" ref="F895:G895" si="1793">ROUND(B895,2)</f>
        <v>1.85</v>
      </c>
      <c r="G895">
        <f t="shared" si="1793"/>
        <v>2.55</v>
      </c>
      <c r="H895">
        <f t="shared" si="5"/>
        <v>1.85</v>
      </c>
      <c r="I895">
        <f t="shared" si="6"/>
        <v>2.55</v>
      </c>
      <c r="K895">
        <f t="shared" ref="K895:L895" si="1794">ROUND(F895-H895,2)</f>
        <v>0</v>
      </c>
      <c r="L895">
        <f t="shared" si="1794"/>
        <v>0</v>
      </c>
    </row>
    <row r="896">
      <c r="A896" s="5">
        <v>8.94</v>
      </c>
      <c r="B896">
        <v>1.8474000000000002</v>
      </c>
      <c r="C896">
        <v>2.552</v>
      </c>
      <c r="D896">
        <v>2.552160166</v>
      </c>
      <c r="E896">
        <v>1.847446481</v>
      </c>
      <c r="F896">
        <f t="shared" ref="F896:G896" si="1795">ROUND(B896,2)</f>
        <v>1.85</v>
      </c>
      <c r="G896">
        <f t="shared" si="1795"/>
        <v>2.55</v>
      </c>
      <c r="H896">
        <f t="shared" si="5"/>
        <v>1.85</v>
      </c>
      <c r="I896">
        <f t="shared" si="6"/>
        <v>2.55</v>
      </c>
      <c r="K896">
        <f t="shared" ref="K896:L896" si="1796">ROUND(F896-H896,2)</f>
        <v>0</v>
      </c>
      <c r="L896">
        <f t="shared" si="1796"/>
        <v>0</v>
      </c>
    </row>
    <row r="897">
      <c r="A897" s="5">
        <v>8.95</v>
      </c>
      <c r="B897">
        <v>1.8474000000000002</v>
      </c>
      <c r="C897">
        <v>2.552</v>
      </c>
      <c r="D897">
        <v>2.552179873</v>
      </c>
      <c r="E897">
        <v>1.8474593979999998</v>
      </c>
      <c r="F897">
        <f t="shared" ref="F897:G897" si="1797">ROUND(B897,2)</f>
        <v>1.85</v>
      </c>
      <c r="G897">
        <f t="shared" si="1797"/>
        <v>2.55</v>
      </c>
      <c r="H897">
        <f t="shared" si="5"/>
        <v>1.85</v>
      </c>
      <c r="I897">
        <f t="shared" si="6"/>
        <v>2.55</v>
      </c>
      <c r="K897">
        <f t="shared" ref="K897:L897" si="1798">ROUND(F897-H897,2)</f>
        <v>0</v>
      </c>
      <c r="L897">
        <f t="shared" si="1798"/>
        <v>0</v>
      </c>
    </row>
    <row r="898">
      <c r="A898" s="5">
        <v>8.96</v>
      </c>
      <c r="B898">
        <v>1.8474000000000002</v>
      </c>
      <c r="C898">
        <v>2.552</v>
      </c>
      <c r="D898">
        <v>2.5521994269999997</v>
      </c>
      <c r="E898">
        <v>1.8474722149999998</v>
      </c>
      <c r="F898">
        <f t="shared" ref="F898:G898" si="1799">ROUND(B898,2)</f>
        <v>1.85</v>
      </c>
      <c r="G898">
        <f t="shared" si="1799"/>
        <v>2.55</v>
      </c>
      <c r="H898">
        <f t="shared" si="5"/>
        <v>1.85</v>
      </c>
      <c r="I898">
        <f t="shared" si="6"/>
        <v>2.55</v>
      </c>
      <c r="K898">
        <f t="shared" ref="K898:L898" si="1800">ROUND(F898-H898,2)</f>
        <v>0</v>
      </c>
      <c r="L898">
        <f t="shared" si="1800"/>
        <v>0</v>
      </c>
    </row>
    <row r="899">
      <c r="A899" s="5">
        <v>8.97</v>
      </c>
      <c r="B899">
        <v>1.8474000000000002</v>
      </c>
      <c r="C899">
        <v>2.552</v>
      </c>
      <c r="D899">
        <v>2.552218829</v>
      </c>
      <c r="E899">
        <v>1.847484933</v>
      </c>
      <c r="F899">
        <f t="shared" ref="F899:G899" si="1801">ROUND(B899,2)</f>
        <v>1.85</v>
      </c>
      <c r="G899">
        <f t="shared" si="1801"/>
        <v>2.55</v>
      </c>
      <c r="H899">
        <f t="shared" si="5"/>
        <v>1.85</v>
      </c>
      <c r="I899">
        <f t="shared" si="6"/>
        <v>2.55</v>
      </c>
      <c r="K899">
        <f t="shared" ref="K899:L899" si="1802">ROUND(F899-H899,2)</f>
        <v>0</v>
      </c>
      <c r="L899">
        <f t="shared" si="1802"/>
        <v>0</v>
      </c>
    </row>
    <row r="900">
      <c r="A900" s="5">
        <v>8.98</v>
      </c>
      <c r="B900">
        <v>1.8474000000000002</v>
      </c>
      <c r="C900">
        <v>2.552</v>
      </c>
      <c r="D900">
        <v>2.5522380819999997</v>
      </c>
      <c r="E900">
        <v>1.8474975539999998</v>
      </c>
      <c r="F900">
        <f t="shared" ref="F900:G900" si="1803">ROUND(B900,2)</f>
        <v>1.85</v>
      </c>
      <c r="G900">
        <f t="shared" si="1803"/>
        <v>2.55</v>
      </c>
      <c r="H900">
        <f t="shared" si="5"/>
        <v>1.85</v>
      </c>
      <c r="I900">
        <f t="shared" si="6"/>
        <v>2.55</v>
      </c>
      <c r="K900">
        <f t="shared" ref="K900:L900" si="1804">ROUND(F900-H900,2)</f>
        <v>0</v>
      </c>
      <c r="L900">
        <f t="shared" si="1804"/>
        <v>0</v>
      </c>
    </row>
    <row r="901">
      <c r="A901" s="5">
        <v>8.99</v>
      </c>
      <c r="B901">
        <v>1.8474000000000002</v>
      </c>
      <c r="C901">
        <v>2.552</v>
      </c>
      <c r="D901">
        <v>2.552257186</v>
      </c>
      <c r="E901">
        <v>1.8475100759999998</v>
      </c>
      <c r="F901">
        <f t="shared" ref="F901:G901" si="1805">ROUND(B901,2)</f>
        <v>1.85</v>
      </c>
      <c r="G901">
        <f t="shared" si="1805"/>
        <v>2.55</v>
      </c>
      <c r="H901">
        <f t="shared" si="5"/>
        <v>1.85</v>
      </c>
      <c r="I901">
        <f t="shared" si="6"/>
        <v>2.55</v>
      </c>
      <c r="K901">
        <f t="shared" ref="K901:L901" si="1806">ROUND(F901-H901,2)</f>
        <v>0</v>
      </c>
      <c r="L901">
        <f t="shared" si="1806"/>
        <v>0</v>
      </c>
    </row>
    <row r="902">
      <c r="A902" s="5">
        <v>9.0</v>
      </c>
      <c r="B902">
        <v>1.8474000000000002</v>
      </c>
      <c r="C902">
        <v>2.552</v>
      </c>
      <c r="D902">
        <v>2.552276141</v>
      </c>
      <c r="E902">
        <v>1.847522501</v>
      </c>
      <c r="F902">
        <f t="shared" ref="F902:G902" si="1807">ROUND(B902,2)</f>
        <v>1.85</v>
      </c>
      <c r="G902">
        <f t="shared" si="1807"/>
        <v>2.55</v>
      </c>
      <c r="H902">
        <f t="shared" si="5"/>
        <v>1.85</v>
      </c>
      <c r="I902">
        <f t="shared" si="6"/>
        <v>2.55</v>
      </c>
      <c r="K902">
        <f t="shared" ref="K902:L902" si="1808">ROUND(F902-H902,2)</f>
        <v>0</v>
      </c>
      <c r="L902">
        <f t="shared" si="1808"/>
        <v>0</v>
      </c>
    </row>
    <row r="903">
      <c r="A903" s="5">
        <v>9.01</v>
      </c>
      <c r="B903">
        <v>1.8474000000000002</v>
      </c>
      <c r="C903">
        <v>2.552</v>
      </c>
      <c r="D903">
        <v>2.5522949500000003</v>
      </c>
      <c r="E903">
        <v>1.847534831</v>
      </c>
      <c r="F903">
        <f t="shared" ref="F903:G903" si="1809">ROUND(B903,2)</f>
        <v>1.85</v>
      </c>
      <c r="G903">
        <f t="shared" si="1809"/>
        <v>2.55</v>
      </c>
      <c r="H903">
        <f t="shared" si="5"/>
        <v>1.85</v>
      </c>
      <c r="I903">
        <f t="shared" si="6"/>
        <v>2.55</v>
      </c>
      <c r="K903">
        <f t="shared" ref="K903:L903" si="1810">ROUND(F903-H903,2)</f>
        <v>0</v>
      </c>
      <c r="L903">
        <f t="shared" si="1810"/>
        <v>0</v>
      </c>
    </row>
    <row r="904">
      <c r="A904" s="5">
        <v>9.02</v>
      </c>
      <c r="B904">
        <v>1.8474000000000002</v>
      </c>
      <c r="C904">
        <v>2.552</v>
      </c>
      <c r="D904">
        <v>2.552313613</v>
      </c>
      <c r="E904">
        <v>1.847547064</v>
      </c>
      <c r="F904">
        <f t="shared" ref="F904:G904" si="1811">ROUND(B904,2)</f>
        <v>1.85</v>
      </c>
      <c r="G904">
        <f t="shared" si="1811"/>
        <v>2.55</v>
      </c>
      <c r="H904">
        <f t="shared" si="5"/>
        <v>1.85</v>
      </c>
      <c r="I904">
        <f t="shared" si="6"/>
        <v>2.55</v>
      </c>
      <c r="K904">
        <f t="shared" ref="K904:L904" si="1812">ROUND(F904-H904,2)</f>
        <v>0</v>
      </c>
      <c r="L904">
        <f t="shared" si="1812"/>
        <v>0</v>
      </c>
    </row>
    <row r="905">
      <c r="A905" s="5">
        <v>9.03</v>
      </c>
      <c r="B905">
        <v>1.8474000000000002</v>
      </c>
      <c r="C905">
        <v>2.553</v>
      </c>
      <c r="D905">
        <v>2.552332132</v>
      </c>
      <c r="E905">
        <v>1.8475592029999999</v>
      </c>
      <c r="F905">
        <f t="shared" ref="F905:G905" si="1813">ROUND(B905,2)</f>
        <v>1.85</v>
      </c>
      <c r="G905">
        <f t="shared" si="1813"/>
        <v>2.55</v>
      </c>
      <c r="H905">
        <f t="shared" si="5"/>
        <v>1.85</v>
      </c>
      <c r="I905">
        <f t="shared" si="6"/>
        <v>2.55</v>
      </c>
      <c r="K905">
        <f t="shared" ref="K905:L905" si="1814">ROUND(F905-H905,2)</f>
        <v>0</v>
      </c>
      <c r="L905">
        <f t="shared" si="1814"/>
        <v>0</v>
      </c>
    </row>
    <row r="906">
      <c r="A906" s="5">
        <v>9.04</v>
      </c>
      <c r="B906">
        <v>1.8474000000000002</v>
      </c>
      <c r="C906">
        <v>2.553</v>
      </c>
      <c r="D906">
        <v>2.552350508</v>
      </c>
      <c r="E906">
        <v>1.847571248</v>
      </c>
      <c r="F906">
        <f t="shared" ref="F906:G906" si="1815">ROUND(B906,2)</f>
        <v>1.85</v>
      </c>
      <c r="G906">
        <f t="shared" si="1815"/>
        <v>2.55</v>
      </c>
      <c r="H906">
        <f t="shared" si="5"/>
        <v>1.85</v>
      </c>
      <c r="I906">
        <f t="shared" si="6"/>
        <v>2.55</v>
      </c>
      <c r="K906">
        <f t="shared" ref="K906:L906" si="1816">ROUND(F906-H906,2)</f>
        <v>0</v>
      </c>
      <c r="L906">
        <f t="shared" si="1816"/>
        <v>0</v>
      </c>
    </row>
    <row r="907">
      <c r="A907" s="5">
        <v>9.05</v>
      </c>
      <c r="B907">
        <v>1.8474000000000002</v>
      </c>
      <c r="C907">
        <v>2.553</v>
      </c>
      <c r="D907">
        <v>2.5523687419999996</v>
      </c>
      <c r="E907">
        <v>1.8475832</v>
      </c>
      <c r="F907">
        <f t="shared" ref="F907:G907" si="1817">ROUND(B907,2)</f>
        <v>1.85</v>
      </c>
      <c r="G907">
        <f t="shared" si="1817"/>
        <v>2.55</v>
      </c>
      <c r="H907">
        <f t="shared" si="5"/>
        <v>1.85</v>
      </c>
      <c r="I907">
        <f t="shared" si="6"/>
        <v>2.55</v>
      </c>
      <c r="K907">
        <f t="shared" ref="K907:L907" si="1818">ROUND(F907-H907,2)</f>
        <v>0</v>
      </c>
      <c r="L907">
        <f t="shared" si="1818"/>
        <v>0</v>
      </c>
    </row>
    <row r="908">
      <c r="A908" s="5">
        <v>9.06</v>
      </c>
      <c r="B908">
        <v>1.8474000000000002</v>
      </c>
      <c r="C908">
        <v>2.553</v>
      </c>
      <c r="D908">
        <v>2.552386834</v>
      </c>
      <c r="E908">
        <v>1.8475950589999999</v>
      </c>
      <c r="F908">
        <f t="shared" ref="F908:G908" si="1819">ROUND(B908,2)</f>
        <v>1.85</v>
      </c>
      <c r="G908">
        <f t="shared" si="1819"/>
        <v>2.55</v>
      </c>
      <c r="H908">
        <f t="shared" si="5"/>
        <v>1.85</v>
      </c>
      <c r="I908">
        <f t="shared" si="6"/>
        <v>2.55</v>
      </c>
      <c r="K908">
        <f t="shared" ref="K908:L908" si="1820">ROUND(F908-H908,2)</f>
        <v>0</v>
      </c>
      <c r="L908">
        <f t="shared" si="1820"/>
        <v>0</v>
      </c>
    </row>
    <row r="909">
      <c r="A909" s="5">
        <v>9.07</v>
      </c>
      <c r="B909">
        <v>1.8484</v>
      </c>
      <c r="C909">
        <v>2.553</v>
      </c>
      <c r="D909">
        <v>2.552404786</v>
      </c>
      <c r="E909">
        <v>1.847606827</v>
      </c>
      <c r="F909">
        <f t="shared" ref="F909:G909" si="1821">ROUND(B909,2)</f>
        <v>1.85</v>
      </c>
      <c r="G909">
        <f t="shared" si="1821"/>
        <v>2.55</v>
      </c>
      <c r="H909">
        <f t="shared" si="5"/>
        <v>1.85</v>
      </c>
      <c r="I909">
        <f t="shared" si="6"/>
        <v>2.55</v>
      </c>
      <c r="K909">
        <f t="shared" ref="K909:L909" si="1822">ROUND(F909-H909,2)</f>
        <v>0</v>
      </c>
      <c r="L909">
        <f t="shared" si="1822"/>
        <v>0</v>
      </c>
    </row>
    <row r="910">
      <c r="A910" s="5">
        <v>9.08</v>
      </c>
      <c r="B910">
        <v>1.8484</v>
      </c>
      <c r="C910">
        <v>2.553</v>
      </c>
      <c r="D910">
        <v>2.552422599</v>
      </c>
      <c r="E910">
        <v>1.8476185029999999</v>
      </c>
      <c r="F910">
        <f t="shared" ref="F910:G910" si="1823">ROUND(B910,2)</f>
        <v>1.85</v>
      </c>
      <c r="G910">
        <f t="shared" si="1823"/>
        <v>2.55</v>
      </c>
      <c r="H910">
        <f t="shared" si="5"/>
        <v>1.85</v>
      </c>
      <c r="I910">
        <f t="shared" si="6"/>
        <v>2.55</v>
      </c>
      <c r="K910">
        <f t="shared" ref="K910:L910" si="1824">ROUND(F910-H910,2)</f>
        <v>0</v>
      </c>
      <c r="L910">
        <f t="shared" si="1824"/>
        <v>0</v>
      </c>
    </row>
    <row r="911">
      <c r="A911" s="5">
        <v>9.09</v>
      </c>
      <c r="B911">
        <v>1.8484</v>
      </c>
      <c r="C911">
        <v>2.553</v>
      </c>
      <c r="D911">
        <v>2.552440274</v>
      </c>
      <c r="E911">
        <v>1.84763009</v>
      </c>
      <c r="F911">
        <f t="shared" ref="F911:G911" si="1825">ROUND(B911,2)</f>
        <v>1.85</v>
      </c>
      <c r="G911">
        <f t="shared" si="1825"/>
        <v>2.55</v>
      </c>
      <c r="H911">
        <f t="shared" si="5"/>
        <v>1.85</v>
      </c>
      <c r="I911">
        <f t="shared" si="6"/>
        <v>2.55</v>
      </c>
      <c r="K911">
        <f t="shared" ref="K911:L911" si="1826">ROUND(F911-H911,2)</f>
        <v>0</v>
      </c>
      <c r="L911">
        <f t="shared" si="1826"/>
        <v>0</v>
      </c>
    </row>
    <row r="912">
      <c r="A912" s="5">
        <v>9.1</v>
      </c>
      <c r="B912">
        <v>1.8484</v>
      </c>
      <c r="C912">
        <v>2.553</v>
      </c>
      <c r="D912">
        <v>2.5524578140000003</v>
      </c>
      <c r="E912">
        <v>1.8476415849999999</v>
      </c>
      <c r="F912">
        <f t="shared" ref="F912:G912" si="1827">ROUND(B912,2)</f>
        <v>1.85</v>
      </c>
      <c r="G912">
        <f t="shared" si="1827"/>
        <v>2.55</v>
      </c>
      <c r="H912">
        <f t="shared" si="5"/>
        <v>1.85</v>
      </c>
      <c r="I912">
        <f t="shared" si="6"/>
        <v>2.55</v>
      </c>
      <c r="K912">
        <f t="shared" ref="K912:L912" si="1828">ROUND(F912-H912,2)</f>
        <v>0</v>
      </c>
      <c r="L912">
        <f t="shared" si="1828"/>
        <v>0</v>
      </c>
    </row>
    <row r="913">
      <c r="A913" s="5">
        <v>9.11</v>
      </c>
      <c r="B913">
        <v>1.8484</v>
      </c>
      <c r="C913">
        <v>2.553</v>
      </c>
      <c r="D913">
        <v>2.552475216</v>
      </c>
      <c r="E913">
        <v>1.847652993</v>
      </c>
      <c r="F913">
        <f t="shared" ref="F913:G913" si="1829">ROUND(B913,2)</f>
        <v>1.85</v>
      </c>
      <c r="G913">
        <f t="shared" si="1829"/>
        <v>2.55</v>
      </c>
      <c r="H913">
        <f t="shared" si="5"/>
        <v>1.85</v>
      </c>
      <c r="I913">
        <f t="shared" si="6"/>
        <v>2.55</v>
      </c>
      <c r="K913">
        <f t="shared" ref="K913:L913" si="1830">ROUND(F913-H913,2)</f>
        <v>0</v>
      </c>
      <c r="L913">
        <f t="shared" si="1830"/>
        <v>0</v>
      </c>
    </row>
    <row r="914">
      <c r="A914" s="5">
        <v>9.12</v>
      </c>
      <c r="B914">
        <v>1.8484</v>
      </c>
      <c r="C914">
        <v>2.553</v>
      </c>
      <c r="D914">
        <v>2.552492484</v>
      </c>
      <c r="E914">
        <v>1.847664312</v>
      </c>
      <c r="F914">
        <f t="shared" ref="F914:G914" si="1831">ROUND(B914,2)</f>
        <v>1.85</v>
      </c>
      <c r="G914">
        <f t="shared" si="1831"/>
        <v>2.55</v>
      </c>
      <c r="H914">
        <f t="shared" si="5"/>
        <v>1.85</v>
      </c>
      <c r="I914">
        <f t="shared" si="6"/>
        <v>2.55</v>
      </c>
      <c r="K914">
        <f t="shared" ref="K914:L914" si="1832">ROUND(F914-H914,2)</f>
        <v>0</v>
      </c>
      <c r="L914">
        <f t="shared" si="1832"/>
        <v>0</v>
      </c>
    </row>
    <row r="915">
      <c r="A915" s="5">
        <v>9.13</v>
      </c>
      <c r="B915">
        <v>1.8484</v>
      </c>
      <c r="C915">
        <v>2.553</v>
      </c>
      <c r="D915">
        <v>2.5525096190000003</v>
      </c>
      <c r="E915">
        <v>1.8476755440000001</v>
      </c>
      <c r="F915">
        <f t="shared" ref="F915:G915" si="1833">ROUND(B915,2)</f>
        <v>1.85</v>
      </c>
      <c r="G915">
        <f t="shared" si="1833"/>
        <v>2.55</v>
      </c>
      <c r="H915">
        <f t="shared" si="5"/>
        <v>1.85</v>
      </c>
      <c r="I915">
        <f t="shared" si="6"/>
        <v>2.55</v>
      </c>
      <c r="K915">
        <f t="shared" ref="K915:L915" si="1834">ROUND(F915-H915,2)</f>
        <v>0</v>
      </c>
      <c r="L915">
        <f t="shared" si="1834"/>
        <v>0</v>
      </c>
    </row>
    <row r="916">
      <c r="A916" s="5">
        <v>9.14</v>
      </c>
      <c r="B916">
        <v>1.8484</v>
      </c>
      <c r="C916">
        <v>2.553</v>
      </c>
      <c r="D916">
        <v>2.552526621</v>
      </c>
      <c r="E916">
        <v>1.847686689</v>
      </c>
      <c r="F916">
        <f t="shared" ref="F916:G916" si="1835">ROUND(B916,2)</f>
        <v>1.85</v>
      </c>
      <c r="G916">
        <f t="shared" si="1835"/>
        <v>2.55</v>
      </c>
      <c r="H916">
        <f t="shared" si="5"/>
        <v>1.85</v>
      </c>
      <c r="I916">
        <f t="shared" si="6"/>
        <v>2.55</v>
      </c>
      <c r="K916">
        <f t="shared" ref="K916:L916" si="1836">ROUND(F916-H916,2)</f>
        <v>0</v>
      </c>
      <c r="L916">
        <f t="shared" si="1836"/>
        <v>0</v>
      </c>
    </row>
    <row r="917">
      <c r="A917" s="5">
        <v>9.15</v>
      </c>
      <c r="B917">
        <v>1.8484</v>
      </c>
      <c r="C917">
        <v>2.553</v>
      </c>
      <c r="D917">
        <v>2.5525434909999998</v>
      </c>
      <c r="E917">
        <v>1.8476977469999998</v>
      </c>
      <c r="F917">
        <f t="shared" ref="F917:G917" si="1837">ROUND(B917,2)</f>
        <v>1.85</v>
      </c>
      <c r="G917">
        <f t="shared" si="1837"/>
        <v>2.55</v>
      </c>
      <c r="H917">
        <f t="shared" si="5"/>
        <v>1.85</v>
      </c>
      <c r="I917">
        <f t="shared" si="6"/>
        <v>2.55</v>
      </c>
      <c r="K917">
        <f t="shared" ref="K917:L917" si="1838">ROUND(F917-H917,2)</f>
        <v>0</v>
      </c>
      <c r="L917">
        <f t="shared" si="1838"/>
        <v>0</v>
      </c>
    </row>
    <row r="918">
      <c r="A918" s="5">
        <v>9.16</v>
      </c>
      <c r="B918">
        <v>1.8484</v>
      </c>
      <c r="C918">
        <v>2.553</v>
      </c>
      <c r="D918">
        <v>2.552560231</v>
      </c>
      <c r="E918">
        <v>1.84770872</v>
      </c>
      <c r="F918">
        <f t="shared" ref="F918:G918" si="1839">ROUND(B918,2)</f>
        <v>1.85</v>
      </c>
      <c r="G918">
        <f t="shared" si="1839"/>
        <v>2.55</v>
      </c>
      <c r="H918">
        <f t="shared" si="5"/>
        <v>1.85</v>
      </c>
      <c r="I918">
        <f t="shared" si="6"/>
        <v>2.55</v>
      </c>
      <c r="K918">
        <f t="shared" ref="K918:L918" si="1840">ROUND(F918-H918,2)</f>
        <v>0</v>
      </c>
      <c r="L918">
        <f t="shared" si="1840"/>
        <v>0</v>
      </c>
    </row>
    <row r="919">
      <c r="A919" s="5">
        <v>9.17</v>
      </c>
      <c r="B919">
        <v>1.8484</v>
      </c>
      <c r="C919">
        <v>2.553</v>
      </c>
      <c r="D919">
        <v>2.552576841</v>
      </c>
      <c r="E919">
        <v>1.847719608</v>
      </c>
      <c r="F919">
        <f t="shared" ref="F919:G919" si="1841">ROUND(B919,2)</f>
        <v>1.85</v>
      </c>
      <c r="G919">
        <f t="shared" si="1841"/>
        <v>2.55</v>
      </c>
      <c r="H919">
        <f t="shared" si="5"/>
        <v>1.85</v>
      </c>
      <c r="I919">
        <f t="shared" si="6"/>
        <v>2.55</v>
      </c>
      <c r="K919">
        <f t="shared" ref="K919:L919" si="1842">ROUND(F919-H919,2)</f>
        <v>0</v>
      </c>
      <c r="L919">
        <f t="shared" si="1842"/>
        <v>0</v>
      </c>
    </row>
    <row r="920">
      <c r="A920" s="5">
        <v>9.18</v>
      </c>
      <c r="B920">
        <v>1.8484</v>
      </c>
      <c r="C920">
        <v>2.553</v>
      </c>
      <c r="D920">
        <v>2.552593323</v>
      </c>
      <c r="E920">
        <v>1.8477304110000001</v>
      </c>
      <c r="F920">
        <f t="shared" ref="F920:G920" si="1843">ROUND(B920,2)</f>
        <v>1.85</v>
      </c>
      <c r="G920">
        <f t="shared" si="1843"/>
        <v>2.55</v>
      </c>
      <c r="H920">
        <f t="shared" si="5"/>
        <v>1.85</v>
      </c>
      <c r="I920">
        <f t="shared" si="6"/>
        <v>2.55</v>
      </c>
      <c r="K920">
        <f t="shared" ref="K920:L920" si="1844">ROUND(F920-H920,2)</f>
        <v>0</v>
      </c>
      <c r="L920">
        <f t="shared" si="1844"/>
        <v>0</v>
      </c>
    </row>
    <row r="921">
      <c r="A921" s="5">
        <v>9.19</v>
      </c>
      <c r="B921">
        <v>1.8484</v>
      </c>
      <c r="C921">
        <v>2.553</v>
      </c>
      <c r="D921">
        <v>2.552609676</v>
      </c>
      <c r="E921">
        <v>1.847741131</v>
      </c>
      <c r="F921">
        <f t="shared" ref="F921:G921" si="1845">ROUND(B921,2)</f>
        <v>1.85</v>
      </c>
      <c r="G921">
        <f t="shared" si="1845"/>
        <v>2.55</v>
      </c>
      <c r="H921">
        <f t="shared" si="5"/>
        <v>1.85</v>
      </c>
      <c r="I921">
        <f t="shared" si="6"/>
        <v>2.55</v>
      </c>
      <c r="K921">
        <f t="shared" ref="K921:L921" si="1846">ROUND(F921-H921,2)</f>
        <v>0</v>
      </c>
      <c r="L921">
        <f t="shared" si="1846"/>
        <v>0</v>
      </c>
    </row>
    <row r="922">
      <c r="A922" s="5">
        <v>9.2</v>
      </c>
      <c r="B922">
        <v>1.8484</v>
      </c>
      <c r="C922">
        <v>2.553</v>
      </c>
      <c r="D922">
        <v>2.552625904</v>
      </c>
      <c r="E922">
        <v>1.8477517679999997</v>
      </c>
      <c r="F922">
        <f t="shared" ref="F922:G922" si="1847">ROUND(B922,2)</f>
        <v>1.85</v>
      </c>
      <c r="G922">
        <f t="shared" si="1847"/>
        <v>2.55</v>
      </c>
      <c r="H922">
        <f t="shared" si="5"/>
        <v>1.85</v>
      </c>
      <c r="I922">
        <f t="shared" si="6"/>
        <v>2.55</v>
      </c>
      <c r="K922">
        <f t="shared" ref="K922:L922" si="1848">ROUND(F922-H922,2)</f>
        <v>0</v>
      </c>
      <c r="L922">
        <f t="shared" si="1848"/>
        <v>0</v>
      </c>
    </row>
    <row r="923">
      <c r="A923" s="5">
        <v>9.21</v>
      </c>
      <c r="B923">
        <v>1.8484</v>
      </c>
      <c r="C923">
        <v>2.553</v>
      </c>
      <c r="D923">
        <v>2.552642006</v>
      </c>
      <c r="E923">
        <v>1.8477623230000002</v>
      </c>
      <c r="F923">
        <f t="shared" ref="F923:G923" si="1849">ROUND(B923,2)</f>
        <v>1.85</v>
      </c>
      <c r="G923">
        <f t="shared" si="1849"/>
        <v>2.55</v>
      </c>
      <c r="H923">
        <f t="shared" si="5"/>
        <v>1.85</v>
      </c>
      <c r="I923">
        <f t="shared" si="6"/>
        <v>2.55</v>
      </c>
      <c r="K923">
        <f t="shared" ref="K923:L923" si="1850">ROUND(F923-H923,2)</f>
        <v>0</v>
      </c>
      <c r="L923">
        <f t="shared" si="1850"/>
        <v>0</v>
      </c>
    </row>
    <row r="924">
      <c r="A924" s="5">
        <v>9.22</v>
      </c>
      <c r="B924">
        <v>1.8484</v>
      </c>
      <c r="C924">
        <v>2.553</v>
      </c>
      <c r="D924">
        <v>2.552657983</v>
      </c>
      <c r="E924">
        <v>1.8477727959999999</v>
      </c>
      <c r="F924">
        <f t="shared" ref="F924:G924" si="1851">ROUND(B924,2)</f>
        <v>1.85</v>
      </c>
      <c r="G924">
        <f t="shared" si="1851"/>
        <v>2.55</v>
      </c>
      <c r="H924">
        <f t="shared" si="5"/>
        <v>1.85</v>
      </c>
      <c r="I924">
        <f t="shared" si="6"/>
        <v>2.55</v>
      </c>
      <c r="K924">
        <f t="shared" ref="K924:L924" si="1852">ROUND(F924-H924,2)</f>
        <v>0</v>
      </c>
      <c r="L924">
        <f t="shared" si="1852"/>
        <v>0</v>
      </c>
    </row>
    <row r="925">
      <c r="A925" s="5">
        <v>9.23</v>
      </c>
      <c r="B925">
        <v>1.8484</v>
      </c>
      <c r="C925">
        <v>2.553</v>
      </c>
      <c r="D925">
        <v>2.5526738360000003</v>
      </c>
      <c r="E925">
        <v>1.8477831879999997</v>
      </c>
      <c r="F925">
        <f t="shared" ref="F925:G925" si="1853">ROUND(B925,2)</f>
        <v>1.85</v>
      </c>
      <c r="G925">
        <f t="shared" si="1853"/>
        <v>2.55</v>
      </c>
      <c r="H925">
        <f t="shared" si="5"/>
        <v>1.85</v>
      </c>
      <c r="I925">
        <f t="shared" si="6"/>
        <v>2.55</v>
      </c>
      <c r="K925">
        <f t="shared" ref="K925:L925" si="1854">ROUND(F925-H925,2)</f>
        <v>0</v>
      </c>
      <c r="L925">
        <f t="shared" si="1854"/>
        <v>0</v>
      </c>
    </row>
    <row r="926">
      <c r="A926" s="5">
        <v>9.24</v>
      </c>
      <c r="B926">
        <v>1.8484</v>
      </c>
      <c r="C926">
        <v>2.553</v>
      </c>
      <c r="D926">
        <v>2.552689567</v>
      </c>
      <c r="E926">
        <v>1.8477935000000003</v>
      </c>
      <c r="F926">
        <f t="shared" ref="F926:G926" si="1855">ROUND(B926,2)</f>
        <v>1.85</v>
      </c>
      <c r="G926">
        <f t="shared" si="1855"/>
        <v>2.55</v>
      </c>
      <c r="H926">
        <f t="shared" si="5"/>
        <v>1.85</v>
      </c>
      <c r="I926">
        <f t="shared" si="6"/>
        <v>2.55</v>
      </c>
      <c r="K926">
        <f t="shared" ref="K926:L926" si="1856">ROUND(F926-H926,2)</f>
        <v>0</v>
      </c>
      <c r="L926">
        <f t="shared" si="1856"/>
        <v>0</v>
      </c>
    </row>
    <row r="927">
      <c r="A927" s="5">
        <v>9.25</v>
      </c>
      <c r="B927">
        <v>1.8484</v>
      </c>
      <c r="C927">
        <v>2.553</v>
      </c>
      <c r="D927">
        <v>2.552705177</v>
      </c>
      <c r="E927">
        <v>1.847803731</v>
      </c>
      <c r="F927">
        <f t="shared" ref="F927:G927" si="1857">ROUND(B927,2)</f>
        <v>1.85</v>
      </c>
      <c r="G927">
        <f t="shared" si="1857"/>
        <v>2.55</v>
      </c>
      <c r="H927">
        <f t="shared" si="5"/>
        <v>1.85</v>
      </c>
      <c r="I927">
        <f t="shared" si="6"/>
        <v>2.55</v>
      </c>
      <c r="K927">
        <f t="shared" ref="K927:L927" si="1858">ROUND(F927-H927,2)</f>
        <v>0</v>
      </c>
      <c r="L927">
        <f t="shared" si="1858"/>
        <v>0</v>
      </c>
    </row>
    <row r="928">
      <c r="A928" s="5">
        <v>9.26</v>
      </c>
      <c r="B928">
        <v>1.8484</v>
      </c>
      <c r="C928">
        <v>2.553</v>
      </c>
      <c r="D928">
        <v>2.552720665</v>
      </c>
      <c r="E928">
        <v>1.8478138840000002</v>
      </c>
      <c r="F928">
        <f t="shared" ref="F928:G928" si="1859">ROUND(B928,2)</f>
        <v>1.85</v>
      </c>
      <c r="G928">
        <f t="shared" si="1859"/>
        <v>2.55</v>
      </c>
      <c r="H928">
        <f t="shared" si="5"/>
        <v>1.85</v>
      </c>
      <c r="I928">
        <f t="shared" si="6"/>
        <v>2.55</v>
      </c>
      <c r="K928">
        <f t="shared" ref="K928:L928" si="1860">ROUND(F928-H928,2)</f>
        <v>0</v>
      </c>
      <c r="L928">
        <f t="shared" si="1860"/>
        <v>0</v>
      </c>
    </row>
    <row r="929">
      <c r="A929" s="5">
        <v>9.27</v>
      </c>
      <c r="B929">
        <v>1.8484</v>
      </c>
      <c r="C929">
        <v>2.553</v>
      </c>
      <c r="D929">
        <v>2.5527360330000004</v>
      </c>
      <c r="E929">
        <v>1.8478239580000002</v>
      </c>
      <c r="F929">
        <f t="shared" ref="F929:G929" si="1861">ROUND(B929,2)</f>
        <v>1.85</v>
      </c>
      <c r="G929">
        <f t="shared" si="1861"/>
        <v>2.55</v>
      </c>
      <c r="H929">
        <f t="shared" si="5"/>
        <v>1.85</v>
      </c>
      <c r="I929">
        <f t="shared" si="6"/>
        <v>2.55</v>
      </c>
      <c r="K929">
        <f t="shared" ref="K929:L929" si="1862">ROUND(F929-H929,2)</f>
        <v>0</v>
      </c>
      <c r="L929">
        <f t="shared" si="1862"/>
        <v>0</v>
      </c>
    </row>
    <row r="930">
      <c r="A930" s="5">
        <v>9.28</v>
      </c>
      <c r="B930">
        <v>1.8484</v>
      </c>
      <c r="C930">
        <v>2.553</v>
      </c>
      <c r="D930">
        <v>2.552751283</v>
      </c>
      <c r="E930">
        <v>1.847833954</v>
      </c>
      <c r="F930">
        <f t="shared" ref="F930:G930" si="1863">ROUND(B930,2)</f>
        <v>1.85</v>
      </c>
      <c r="G930">
        <f t="shared" si="1863"/>
        <v>2.55</v>
      </c>
      <c r="H930">
        <f t="shared" si="5"/>
        <v>1.85</v>
      </c>
      <c r="I930">
        <f t="shared" si="6"/>
        <v>2.55</v>
      </c>
      <c r="K930">
        <f t="shared" ref="K930:L930" si="1864">ROUND(F930-H930,2)</f>
        <v>0</v>
      </c>
      <c r="L930">
        <f t="shared" si="1864"/>
        <v>0</v>
      </c>
    </row>
    <row r="931">
      <c r="A931" s="5">
        <v>9.29</v>
      </c>
      <c r="B931">
        <v>1.8484</v>
      </c>
      <c r="C931">
        <v>2.553</v>
      </c>
      <c r="D931">
        <v>2.552766413</v>
      </c>
      <c r="E931">
        <v>1.847843873</v>
      </c>
      <c r="F931">
        <f t="shared" ref="F931:G931" si="1865">ROUND(B931,2)</f>
        <v>1.85</v>
      </c>
      <c r="G931">
        <f t="shared" si="1865"/>
        <v>2.55</v>
      </c>
      <c r="H931">
        <f t="shared" si="5"/>
        <v>1.85</v>
      </c>
      <c r="I931">
        <f t="shared" si="6"/>
        <v>2.55</v>
      </c>
      <c r="K931">
        <f t="shared" ref="K931:L931" si="1866">ROUND(F931-H931,2)</f>
        <v>0</v>
      </c>
      <c r="L931">
        <f t="shared" si="1866"/>
        <v>0</v>
      </c>
    </row>
    <row r="932">
      <c r="A932" s="5">
        <v>9.3</v>
      </c>
      <c r="B932">
        <v>1.8484</v>
      </c>
      <c r="C932">
        <v>2.553</v>
      </c>
      <c r="D932">
        <v>2.552781427</v>
      </c>
      <c r="E932">
        <v>1.847853714</v>
      </c>
      <c r="F932">
        <f t="shared" ref="F932:G932" si="1867">ROUND(B932,2)</f>
        <v>1.85</v>
      </c>
      <c r="G932">
        <f t="shared" si="1867"/>
        <v>2.55</v>
      </c>
      <c r="H932">
        <f t="shared" si="5"/>
        <v>1.85</v>
      </c>
      <c r="I932">
        <f t="shared" si="6"/>
        <v>2.55</v>
      </c>
      <c r="K932">
        <f t="shared" ref="K932:L932" si="1868">ROUND(F932-H932,2)</f>
        <v>0</v>
      </c>
      <c r="L932">
        <f t="shared" si="1868"/>
        <v>0</v>
      </c>
    </row>
    <row r="933">
      <c r="A933" s="5">
        <v>9.31</v>
      </c>
      <c r="B933">
        <v>1.8484</v>
      </c>
      <c r="C933">
        <v>2.553</v>
      </c>
      <c r="D933">
        <v>2.552796325</v>
      </c>
      <c r="E933">
        <v>1.84786348</v>
      </c>
      <c r="F933">
        <f t="shared" ref="F933:G933" si="1869">ROUND(B933,2)</f>
        <v>1.85</v>
      </c>
      <c r="G933">
        <f t="shared" si="1869"/>
        <v>2.55</v>
      </c>
      <c r="H933">
        <f t="shared" si="5"/>
        <v>1.85</v>
      </c>
      <c r="I933">
        <f t="shared" si="6"/>
        <v>2.55</v>
      </c>
      <c r="K933">
        <f t="shared" ref="K933:L933" si="1870">ROUND(F933-H933,2)</f>
        <v>0</v>
      </c>
      <c r="L933">
        <f t="shared" si="1870"/>
        <v>0</v>
      </c>
    </row>
    <row r="934">
      <c r="A934" s="5">
        <v>9.32</v>
      </c>
      <c r="B934">
        <v>1.8484</v>
      </c>
      <c r="C934">
        <v>2.553</v>
      </c>
      <c r="D934">
        <v>2.552811108</v>
      </c>
      <c r="E934">
        <v>1.84787317</v>
      </c>
      <c r="F934">
        <f t="shared" ref="F934:G934" si="1871">ROUND(B934,2)</f>
        <v>1.85</v>
      </c>
      <c r="G934">
        <f t="shared" si="1871"/>
        <v>2.55</v>
      </c>
      <c r="H934">
        <f t="shared" si="5"/>
        <v>1.85</v>
      </c>
      <c r="I934">
        <f t="shared" si="6"/>
        <v>2.55</v>
      </c>
      <c r="K934">
        <f t="shared" ref="K934:L934" si="1872">ROUND(F934-H934,2)</f>
        <v>0</v>
      </c>
      <c r="L934">
        <f t="shared" si="1872"/>
        <v>0</v>
      </c>
    </row>
    <row r="935">
      <c r="A935" s="5">
        <v>9.33</v>
      </c>
      <c r="B935">
        <v>1.8484</v>
      </c>
      <c r="C935">
        <v>2.5540000000000003</v>
      </c>
      <c r="D935">
        <v>2.5528257759999997</v>
      </c>
      <c r="E935">
        <v>1.847882785</v>
      </c>
      <c r="F935">
        <f t="shared" ref="F935:G935" si="1873">ROUND(B935,2)</f>
        <v>1.85</v>
      </c>
      <c r="G935">
        <f t="shared" si="1873"/>
        <v>2.55</v>
      </c>
      <c r="H935">
        <f t="shared" si="5"/>
        <v>1.85</v>
      </c>
      <c r="I935">
        <f t="shared" si="6"/>
        <v>2.55</v>
      </c>
      <c r="K935">
        <f t="shared" ref="K935:L935" si="1874">ROUND(F935-H935,2)</f>
        <v>0</v>
      </c>
      <c r="L935">
        <f t="shared" si="1874"/>
        <v>0</v>
      </c>
    </row>
    <row r="936">
      <c r="A936" s="5">
        <v>9.34</v>
      </c>
      <c r="B936">
        <v>1.8484</v>
      </c>
      <c r="C936">
        <v>2.5540000000000003</v>
      </c>
      <c r="D936">
        <v>2.552840331</v>
      </c>
      <c r="E936">
        <v>1.8478923250000001</v>
      </c>
      <c r="F936">
        <f t="shared" ref="F936:G936" si="1875">ROUND(B936,2)</f>
        <v>1.85</v>
      </c>
      <c r="G936">
        <f t="shared" si="1875"/>
        <v>2.55</v>
      </c>
      <c r="H936">
        <f t="shared" si="5"/>
        <v>1.85</v>
      </c>
      <c r="I936">
        <f t="shared" si="6"/>
        <v>2.55</v>
      </c>
      <c r="K936">
        <f t="shared" ref="K936:L936" si="1876">ROUND(F936-H936,2)</f>
        <v>0</v>
      </c>
      <c r="L936">
        <f t="shared" si="1876"/>
        <v>0</v>
      </c>
    </row>
    <row r="937">
      <c r="A937" s="5">
        <v>9.35</v>
      </c>
      <c r="B937">
        <v>1.8484</v>
      </c>
      <c r="C937">
        <v>2.5540000000000003</v>
      </c>
      <c r="D937">
        <v>2.552854773</v>
      </c>
      <c r="E937">
        <v>1.847901792</v>
      </c>
      <c r="F937">
        <f t="shared" ref="F937:G937" si="1877">ROUND(B937,2)</f>
        <v>1.85</v>
      </c>
      <c r="G937">
        <f t="shared" si="1877"/>
        <v>2.55</v>
      </c>
      <c r="H937">
        <f t="shared" si="5"/>
        <v>1.85</v>
      </c>
      <c r="I937">
        <f t="shared" si="6"/>
        <v>2.55</v>
      </c>
      <c r="K937">
        <f t="shared" ref="K937:L937" si="1878">ROUND(F937-H937,2)</f>
        <v>0</v>
      </c>
      <c r="L937">
        <f t="shared" si="1878"/>
        <v>0</v>
      </c>
    </row>
    <row r="938">
      <c r="A938" s="5">
        <v>9.36</v>
      </c>
      <c r="B938">
        <v>1.8484</v>
      </c>
      <c r="C938">
        <v>2.5540000000000003</v>
      </c>
      <c r="D938">
        <v>2.552869104</v>
      </c>
      <c r="E938">
        <v>1.8479111860000001</v>
      </c>
      <c r="F938">
        <f t="shared" ref="F938:G938" si="1879">ROUND(B938,2)</f>
        <v>1.85</v>
      </c>
      <c r="G938">
        <f t="shared" si="1879"/>
        <v>2.55</v>
      </c>
      <c r="H938">
        <f t="shared" si="5"/>
        <v>1.85</v>
      </c>
      <c r="I938">
        <f t="shared" si="6"/>
        <v>2.55</v>
      </c>
      <c r="K938">
        <f t="shared" ref="K938:L938" si="1880">ROUND(F938-H938,2)</f>
        <v>0</v>
      </c>
      <c r="L938">
        <f t="shared" si="1880"/>
        <v>0</v>
      </c>
    </row>
    <row r="939">
      <c r="A939" s="5">
        <v>9.37</v>
      </c>
      <c r="B939">
        <v>1.8484</v>
      </c>
      <c r="C939">
        <v>2.5540000000000003</v>
      </c>
      <c r="D939">
        <v>2.5528833229999996</v>
      </c>
      <c r="E939">
        <v>1.847920506</v>
      </c>
      <c r="F939">
        <f t="shared" ref="F939:G939" si="1881">ROUND(B939,2)</f>
        <v>1.85</v>
      </c>
      <c r="G939">
        <f t="shared" si="1881"/>
        <v>2.55</v>
      </c>
      <c r="H939">
        <f t="shared" si="5"/>
        <v>1.85</v>
      </c>
      <c r="I939">
        <f t="shared" si="6"/>
        <v>2.55</v>
      </c>
      <c r="K939">
        <f t="shared" ref="K939:L939" si="1882">ROUND(F939-H939,2)</f>
        <v>0</v>
      </c>
      <c r="L939">
        <f t="shared" si="1882"/>
        <v>0</v>
      </c>
    </row>
    <row r="940">
      <c r="A940" s="5">
        <v>9.38</v>
      </c>
      <c r="B940">
        <v>1.8484</v>
      </c>
      <c r="C940">
        <v>2.5540000000000003</v>
      </c>
      <c r="D940">
        <v>2.552897432</v>
      </c>
      <c r="E940">
        <v>1.847929755</v>
      </c>
      <c r="F940">
        <f t="shared" ref="F940:G940" si="1883">ROUND(B940,2)</f>
        <v>1.85</v>
      </c>
      <c r="G940">
        <f t="shared" si="1883"/>
        <v>2.55</v>
      </c>
      <c r="H940">
        <f t="shared" si="5"/>
        <v>1.85</v>
      </c>
      <c r="I940">
        <f t="shared" si="6"/>
        <v>2.55</v>
      </c>
      <c r="K940">
        <f t="shared" ref="K940:L940" si="1884">ROUND(F940-H940,2)</f>
        <v>0</v>
      </c>
      <c r="L940">
        <f t="shared" si="1884"/>
        <v>0</v>
      </c>
    </row>
    <row r="941">
      <c r="A941" s="5">
        <v>9.39</v>
      </c>
      <c r="B941">
        <v>1.8484</v>
      </c>
      <c r="C941">
        <v>2.5540000000000003</v>
      </c>
      <c r="D941">
        <v>2.552911432</v>
      </c>
      <c r="E941">
        <v>1.847938932</v>
      </c>
      <c r="F941">
        <f t="shared" ref="F941:G941" si="1885">ROUND(B941,2)</f>
        <v>1.85</v>
      </c>
      <c r="G941">
        <f t="shared" si="1885"/>
        <v>2.55</v>
      </c>
      <c r="H941">
        <f t="shared" si="5"/>
        <v>1.85</v>
      </c>
      <c r="I941">
        <f t="shared" si="6"/>
        <v>2.55</v>
      </c>
      <c r="K941">
        <f t="shared" ref="K941:L941" si="1886">ROUND(F941-H941,2)</f>
        <v>0</v>
      </c>
      <c r="L941">
        <f t="shared" si="1886"/>
        <v>0</v>
      </c>
    </row>
    <row r="942">
      <c r="A942" s="5">
        <v>9.4</v>
      </c>
      <c r="B942">
        <v>1.8484</v>
      </c>
      <c r="C942">
        <v>2.5540000000000003</v>
      </c>
      <c r="D942">
        <v>2.552925323</v>
      </c>
      <c r="E942">
        <v>1.8479480379999997</v>
      </c>
      <c r="F942">
        <f t="shared" ref="F942:G942" si="1887">ROUND(B942,2)</f>
        <v>1.85</v>
      </c>
      <c r="G942">
        <f t="shared" si="1887"/>
        <v>2.55</v>
      </c>
      <c r="H942">
        <f t="shared" si="5"/>
        <v>1.85</v>
      </c>
      <c r="I942">
        <f t="shared" si="6"/>
        <v>2.55</v>
      </c>
      <c r="K942">
        <f t="shared" ref="K942:L942" si="1888">ROUND(F942-H942,2)</f>
        <v>0</v>
      </c>
      <c r="L942">
        <f t="shared" si="1888"/>
        <v>0</v>
      </c>
    </row>
    <row r="943">
      <c r="A943" s="5">
        <v>9.41</v>
      </c>
      <c r="B943">
        <v>1.8484</v>
      </c>
      <c r="C943">
        <v>2.5540000000000003</v>
      </c>
      <c r="D943">
        <v>2.552939107</v>
      </c>
      <c r="E943">
        <v>1.8479570740000002</v>
      </c>
      <c r="F943">
        <f t="shared" ref="F943:G943" si="1889">ROUND(B943,2)</f>
        <v>1.85</v>
      </c>
      <c r="G943">
        <f t="shared" si="1889"/>
        <v>2.55</v>
      </c>
      <c r="H943">
        <f t="shared" si="5"/>
        <v>1.85</v>
      </c>
      <c r="I943">
        <f t="shared" si="6"/>
        <v>2.55</v>
      </c>
      <c r="K943">
        <f t="shared" ref="K943:L943" si="1890">ROUND(F943-H943,2)</f>
        <v>0</v>
      </c>
      <c r="L943">
        <f t="shared" si="1890"/>
        <v>0</v>
      </c>
    </row>
    <row r="944">
      <c r="A944" s="5">
        <v>9.42</v>
      </c>
      <c r="B944">
        <v>1.8484</v>
      </c>
      <c r="C944">
        <v>2.5540000000000003</v>
      </c>
      <c r="D944">
        <v>2.5529527850000004</v>
      </c>
      <c r="E944">
        <v>1.847966039</v>
      </c>
      <c r="F944">
        <f t="shared" ref="F944:G944" si="1891">ROUND(B944,2)</f>
        <v>1.85</v>
      </c>
      <c r="G944">
        <f t="shared" si="1891"/>
        <v>2.55</v>
      </c>
      <c r="H944">
        <f t="shared" si="5"/>
        <v>1.85</v>
      </c>
      <c r="I944">
        <f t="shared" si="6"/>
        <v>2.55</v>
      </c>
      <c r="K944">
        <f t="shared" ref="K944:L944" si="1892">ROUND(F944-H944,2)</f>
        <v>0</v>
      </c>
      <c r="L944">
        <f t="shared" si="1892"/>
        <v>0</v>
      </c>
    </row>
    <row r="945">
      <c r="A945" s="5">
        <v>9.43</v>
      </c>
      <c r="B945">
        <v>1.8484</v>
      </c>
      <c r="C945">
        <v>2.5540000000000003</v>
      </c>
      <c r="D945">
        <v>2.552966357</v>
      </c>
      <c r="E945">
        <v>1.847974936</v>
      </c>
      <c r="F945">
        <f t="shared" ref="F945:G945" si="1893">ROUND(B945,2)</f>
        <v>1.85</v>
      </c>
      <c r="G945">
        <f t="shared" si="1893"/>
        <v>2.55</v>
      </c>
      <c r="H945">
        <f t="shared" si="5"/>
        <v>1.85</v>
      </c>
      <c r="I945">
        <f t="shared" si="6"/>
        <v>2.55</v>
      </c>
      <c r="K945">
        <f t="shared" ref="K945:L945" si="1894">ROUND(F945-H945,2)</f>
        <v>0</v>
      </c>
      <c r="L945">
        <f t="shared" si="1894"/>
        <v>0</v>
      </c>
    </row>
    <row r="946">
      <c r="A946" s="5">
        <v>9.44</v>
      </c>
      <c r="B946">
        <v>1.8484</v>
      </c>
      <c r="C946">
        <v>2.5540000000000003</v>
      </c>
      <c r="D946">
        <v>2.552979822</v>
      </c>
      <c r="E946">
        <v>1.8479837629999998</v>
      </c>
      <c r="F946">
        <f t="shared" ref="F946:G946" si="1895">ROUND(B946,2)</f>
        <v>1.85</v>
      </c>
      <c r="G946">
        <f t="shared" si="1895"/>
        <v>2.55</v>
      </c>
      <c r="H946">
        <f t="shared" si="5"/>
        <v>1.85</v>
      </c>
      <c r="I946">
        <f t="shared" si="6"/>
        <v>2.55</v>
      </c>
      <c r="K946">
        <f t="shared" ref="K946:L946" si="1896">ROUND(F946-H946,2)</f>
        <v>0</v>
      </c>
      <c r="L946">
        <f t="shared" si="1896"/>
        <v>0</v>
      </c>
    </row>
    <row r="947">
      <c r="A947" s="5">
        <v>9.45</v>
      </c>
      <c r="B947">
        <v>1.8484</v>
      </c>
      <c r="C947">
        <v>2.5540000000000003</v>
      </c>
      <c r="D947">
        <v>2.552993185</v>
      </c>
      <c r="E947">
        <v>1.8479925220000002</v>
      </c>
      <c r="F947">
        <f t="shared" ref="F947:G947" si="1897">ROUND(B947,2)</f>
        <v>1.85</v>
      </c>
      <c r="G947">
        <f t="shared" si="1897"/>
        <v>2.55</v>
      </c>
      <c r="H947">
        <f t="shared" si="5"/>
        <v>1.85</v>
      </c>
      <c r="I947">
        <f t="shared" si="6"/>
        <v>2.55</v>
      </c>
      <c r="K947">
        <f t="shared" ref="K947:L947" si="1898">ROUND(F947-H947,2)</f>
        <v>0</v>
      </c>
      <c r="L947">
        <f t="shared" si="1898"/>
        <v>0</v>
      </c>
    </row>
    <row r="948">
      <c r="A948" s="5">
        <v>9.46</v>
      </c>
      <c r="B948">
        <v>1.8484</v>
      </c>
      <c r="C948">
        <v>2.5540000000000003</v>
      </c>
      <c r="D948">
        <v>2.553006444</v>
      </c>
      <c r="E948">
        <v>1.8480012129999999</v>
      </c>
      <c r="F948">
        <f t="shared" ref="F948:G948" si="1899">ROUND(B948,2)</f>
        <v>1.85</v>
      </c>
      <c r="G948">
        <f t="shared" si="1899"/>
        <v>2.55</v>
      </c>
      <c r="H948">
        <f t="shared" si="5"/>
        <v>1.85</v>
      </c>
      <c r="I948">
        <f t="shared" si="6"/>
        <v>2.55</v>
      </c>
      <c r="K948">
        <f t="shared" ref="K948:L948" si="1900">ROUND(F948-H948,2)</f>
        <v>0</v>
      </c>
      <c r="L948">
        <f t="shared" si="1900"/>
        <v>0</v>
      </c>
    </row>
    <row r="949">
      <c r="A949" s="5">
        <v>9.47</v>
      </c>
      <c r="B949">
        <v>1.8484</v>
      </c>
      <c r="C949">
        <v>2.5540000000000003</v>
      </c>
      <c r="D949">
        <v>2.553019599</v>
      </c>
      <c r="E949">
        <v>1.8480098370000002</v>
      </c>
      <c r="F949">
        <f t="shared" ref="F949:G949" si="1901">ROUND(B949,2)</f>
        <v>1.85</v>
      </c>
      <c r="G949">
        <f t="shared" si="1901"/>
        <v>2.55</v>
      </c>
      <c r="H949">
        <f t="shared" si="5"/>
        <v>1.85</v>
      </c>
      <c r="I949">
        <f t="shared" si="6"/>
        <v>2.55</v>
      </c>
      <c r="K949">
        <f t="shared" ref="K949:L949" si="1902">ROUND(F949-H949,2)</f>
        <v>0</v>
      </c>
      <c r="L949">
        <f t="shared" si="1902"/>
        <v>0</v>
      </c>
    </row>
    <row r="950">
      <c r="A950" s="5">
        <v>9.48</v>
      </c>
      <c r="B950">
        <v>1.8484</v>
      </c>
      <c r="C950">
        <v>2.5540000000000003</v>
      </c>
      <c r="D950">
        <v>2.553032654</v>
      </c>
      <c r="E950">
        <v>1.848018394</v>
      </c>
      <c r="F950">
        <f t="shared" ref="F950:G950" si="1903">ROUND(B950,2)</f>
        <v>1.85</v>
      </c>
      <c r="G950">
        <f t="shared" si="1903"/>
        <v>2.55</v>
      </c>
      <c r="H950">
        <f t="shared" si="5"/>
        <v>1.85</v>
      </c>
      <c r="I950">
        <f t="shared" si="6"/>
        <v>2.55</v>
      </c>
      <c r="K950">
        <f t="shared" ref="K950:L950" si="1904">ROUND(F950-H950,2)</f>
        <v>0</v>
      </c>
      <c r="L950">
        <f t="shared" si="1904"/>
        <v>0</v>
      </c>
    </row>
    <row r="951">
      <c r="A951" s="5">
        <v>9.49</v>
      </c>
      <c r="B951">
        <v>1.8484</v>
      </c>
      <c r="C951">
        <v>2.5540000000000003</v>
      </c>
      <c r="D951">
        <v>2.553045607</v>
      </c>
      <c r="E951">
        <v>1.848026885</v>
      </c>
      <c r="F951">
        <f t="shared" ref="F951:G951" si="1905">ROUND(B951,2)</f>
        <v>1.85</v>
      </c>
      <c r="G951">
        <f t="shared" si="1905"/>
        <v>2.55</v>
      </c>
      <c r="H951">
        <f t="shared" si="5"/>
        <v>1.85</v>
      </c>
      <c r="I951">
        <f t="shared" si="6"/>
        <v>2.55</v>
      </c>
      <c r="K951">
        <f t="shared" ref="K951:L951" si="1906">ROUND(F951-H951,2)</f>
        <v>0</v>
      </c>
      <c r="L951">
        <f t="shared" si="1906"/>
        <v>0</v>
      </c>
    </row>
    <row r="952">
      <c r="A952" s="5">
        <v>9.5</v>
      </c>
      <c r="B952">
        <v>1.8484</v>
      </c>
      <c r="C952">
        <v>2.5540000000000003</v>
      </c>
      <c r="D952">
        <v>2.55305846</v>
      </c>
      <c r="E952">
        <v>1.8480353100000002</v>
      </c>
      <c r="F952">
        <f t="shared" ref="F952:G952" si="1907">ROUND(B952,2)</f>
        <v>1.85</v>
      </c>
      <c r="G952">
        <f t="shared" si="1907"/>
        <v>2.55</v>
      </c>
      <c r="H952">
        <f t="shared" si="5"/>
        <v>1.85</v>
      </c>
      <c r="I952">
        <f t="shared" si="6"/>
        <v>2.55</v>
      </c>
      <c r="K952">
        <f t="shared" ref="K952:L952" si="1908">ROUND(F952-H952,2)</f>
        <v>0</v>
      </c>
      <c r="L952">
        <f t="shared" si="1908"/>
        <v>0</v>
      </c>
    </row>
    <row r="953">
      <c r="A953" s="5">
        <v>9.51</v>
      </c>
      <c r="B953">
        <v>1.8484</v>
      </c>
      <c r="C953">
        <v>2.5540000000000003</v>
      </c>
      <c r="D953">
        <v>2.553071214</v>
      </c>
      <c r="E953">
        <v>1.8480436699999998</v>
      </c>
      <c r="F953">
        <f t="shared" ref="F953:G953" si="1909">ROUND(B953,2)</f>
        <v>1.85</v>
      </c>
      <c r="G953">
        <f t="shared" si="1909"/>
        <v>2.55</v>
      </c>
      <c r="H953">
        <f t="shared" si="5"/>
        <v>1.85</v>
      </c>
      <c r="I953">
        <f t="shared" si="6"/>
        <v>2.55</v>
      </c>
      <c r="K953">
        <f t="shared" ref="K953:L953" si="1910">ROUND(F953-H953,2)</f>
        <v>0</v>
      </c>
      <c r="L953">
        <f t="shared" si="1910"/>
        <v>0</v>
      </c>
    </row>
    <row r="954">
      <c r="A954" s="5">
        <v>9.52</v>
      </c>
      <c r="B954">
        <v>1.8484</v>
      </c>
      <c r="C954">
        <v>2.5540000000000003</v>
      </c>
      <c r="D954">
        <v>2.553083868</v>
      </c>
      <c r="E954">
        <v>1.8480519660000003</v>
      </c>
      <c r="F954">
        <f t="shared" ref="F954:G954" si="1911">ROUND(B954,2)</f>
        <v>1.85</v>
      </c>
      <c r="G954">
        <f t="shared" si="1911"/>
        <v>2.55</v>
      </c>
      <c r="H954">
        <f t="shared" si="5"/>
        <v>1.85</v>
      </c>
      <c r="I954">
        <f t="shared" si="6"/>
        <v>2.55</v>
      </c>
      <c r="K954">
        <f t="shared" ref="K954:L954" si="1912">ROUND(F954-H954,2)</f>
        <v>0</v>
      </c>
      <c r="L954">
        <f t="shared" si="1912"/>
        <v>0</v>
      </c>
    </row>
    <row r="955">
      <c r="A955" s="5">
        <v>9.53</v>
      </c>
      <c r="B955">
        <v>1.8494</v>
      </c>
      <c r="C955">
        <v>2.5540000000000003</v>
      </c>
      <c r="D955">
        <v>2.5530964249999997</v>
      </c>
      <c r="E955">
        <v>1.8480601969999997</v>
      </c>
      <c r="F955">
        <f t="shared" ref="F955:G955" si="1913">ROUND(B955,2)</f>
        <v>1.85</v>
      </c>
      <c r="G955">
        <f t="shared" si="1913"/>
        <v>2.55</v>
      </c>
      <c r="H955">
        <f t="shared" si="5"/>
        <v>1.85</v>
      </c>
      <c r="I955">
        <f t="shared" si="6"/>
        <v>2.55</v>
      </c>
      <c r="K955">
        <f t="shared" ref="K955:L955" si="1914">ROUND(F955-H955,2)</f>
        <v>0</v>
      </c>
      <c r="L955">
        <f t="shared" si="1914"/>
        <v>0</v>
      </c>
    </row>
    <row r="956">
      <c r="A956" s="5">
        <v>9.54</v>
      </c>
      <c r="B956">
        <v>1.8494</v>
      </c>
      <c r="C956">
        <v>2.5540000000000003</v>
      </c>
      <c r="D956">
        <v>2.5531088840000002</v>
      </c>
      <c r="E956">
        <v>1.848068364</v>
      </c>
      <c r="F956">
        <f t="shared" ref="F956:G956" si="1915">ROUND(B956,2)</f>
        <v>1.85</v>
      </c>
      <c r="G956">
        <f t="shared" si="1915"/>
        <v>2.55</v>
      </c>
      <c r="H956">
        <f t="shared" si="5"/>
        <v>1.85</v>
      </c>
      <c r="I956">
        <f t="shared" si="6"/>
        <v>2.55</v>
      </c>
      <c r="K956">
        <f t="shared" ref="K956:L956" si="1916">ROUND(F956-H956,2)</f>
        <v>0</v>
      </c>
      <c r="L956">
        <f t="shared" si="1916"/>
        <v>0</v>
      </c>
    </row>
    <row r="957">
      <c r="A957" s="5">
        <v>9.55</v>
      </c>
      <c r="B957">
        <v>1.8494</v>
      </c>
      <c r="C957">
        <v>2.5540000000000003</v>
      </c>
      <c r="D957">
        <v>2.553121248</v>
      </c>
      <c r="E957">
        <v>1.848076468</v>
      </c>
      <c r="F957">
        <f t="shared" ref="F957:G957" si="1917">ROUND(B957,2)</f>
        <v>1.85</v>
      </c>
      <c r="G957">
        <f t="shared" si="1917"/>
        <v>2.55</v>
      </c>
      <c r="H957">
        <f t="shared" si="5"/>
        <v>1.85</v>
      </c>
      <c r="I957">
        <f t="shared" si="6"/>
        <v>2.55</v>
      </c>
      <c r="K957">
        <f t="shared" ref="K957:L957" si="1918">ROUND(F957-H957,2)</f>
        <v>0</v>
      </c>
      <c r="L957">
        <f t="shared" si="1918"/>
        <v>0</v>
      </c>
    </row>
    <row r="958">
      <c r="A958" s="5">
        <v>9.56</v>
      </c>
      <c r="B958">
        <v>1.8494</v>
      </c>
      <c r="C958">
        <v>2.5540000000000003</v>
      </c>
      <c r="D958">
        <v>2.553133515</v>
      </c>
      <c r="E958">
        <v>1.84808451</v>
      </c>
      <c r="F958">
        <f t="shared" ref="F958:G958" si="1919">ROUND(B958,2)</f>
        <v>1.85</v>
      </c>
      <c r="G958">
        <f t="shared" si="1919"/>
        <v>2.55</v>
      </c>
      <c r="H958">
        <f t="shared" si="5"/>
        <v>1.85</v>
      </c>
      <c r="I958">
        <f t="shared" si="6"/>
        <v>2.55</v>
      </c>
      <c r="K958">
        <f t="shared" ref="K958:L958" si="1920">ROUND(F958-H958,2)</f>
        <v>0</v>
      </c>
      <c r="L958">
        <f t="shared" si="1920"/>
        <v>0</v>
      </c>
    </row>
    <row r="959">
      <c r="A959" s="5">
        <v>9.57</v>
      </c>
      <c r="B959">
        <v>1.8494</v>
      </c>
      <c r="C959">
        <v>2.5540000000000003</v>
      </c>
      <c r="D959">
        <v>2.553145688</v>
      </c>
      <c r="E959">
        <v>1.8480924890000003</v>
      </c>
      <c r="F959">
        <f t="shared" ref="F959:G959" si="1921">ROUND(B959,2)</f>
        <v>1.85</v>
      </c>
      <c r="G959">
        <f t="shared" si="1921"/>
        <v>2.55</v>
      </c>
      <c r="H959">
        <f t="shared" si="5"/>
        <v>1.85</v>
      </c>
      <c r="I959">
        <f t="shared" si="6"/>
        <v>2.55</v>
      </c>
      <c r="K959">
        <f t="shared" ref="K959:L959" si="1922">ROUND(F959-H959,2)</f>
        <v>0</v>
      </c>
      <c r="L959">
        <f t="shared" si="1922"/>
        <v>0</v>
      </c>
    </row>
    <row r="960">
      <c r="A960" s="5">
        <v>9.58</v>
      </c>
      <c r="B960">
        <v>1.8494</v>
      </c>
      <c r="C960">
        <v>2.5540000000000003</v>
      </c>
      <c r="D960">
        <v>2.553157765</v>
      </c>
      <c r="E960">
        <v>1.848100406</v>
      </c>
      <c r="F960">
        <f t="shared" ref="F960:G960" si="1923">ROUND(B960,2)</f>
        <v>1.85</v>
      </c>
      <c r="G960">
        <f t="shared" si="1923"/>
        <v>2.55</v>
      </c>
      <c r="H960">
        <f t="shared" si="5"/>
        <v>1.85</v>
      </c>
      <c r="I960">
        <f t="shared" si="6"/>
        <v>2.55</v>
      </c>
      <c r="K960">
        <f t="shared" ref="K960:L960" si="1924">ROUND(F960-H960,2)</f>
        <v>0</v>
      </c>
      <c r="L960">
        <f t="shared" si="1924"/>
        <v>0</v>
      </c>
    </row>
    <row r="961">
      <c r="A961" s="5">
        <v>9.59</v>
      </c>
      <c r="B961">
        <v>1.8494</v>
      </c>
      <c r="C961">
        <v>2.5540000000000003</v>
      </c>
      <c r="D961">
        <v>2.5531697500000003</v>
      </c>
      <c r="E961">
        <v>1.8481082619999998</v>
      </c>
      <c r="F961">
        <f t="shared" ref="F961:G961" si="1925">ROUND(B961,2)</f>
        <v>1.85</v>
      </c>
      <c r="G961">
        <f t="shared" si="1925"/>
        <v>2.55</v>
      </c>
      <c r="H961">
        <f t="shared" si="5"/>
        <v>1.85</v>
      </c>
      <c r="I961">
        <f t="shared" si="6"/>
        <v>2.55</v>
      </c>
      <c r="K961">
        <f t="shared" ref="K961:L961" si="1926">ROUND(F961-H961,2)</f>
        <v>0</v>
      </c>
      <c r="L961">
        <f t="shared" si="1926"/>
        <v>0</v>
      </c>
    </row>
    <row r="962">
      <c r="A962" s="5">
        <v>9.6</v>
      </c>
      <c r="B962">
        <v>1.8494</v>
      </c>
      <c r="C962">
        <v>2.5540000000000003</v>
      </c>
      <c r="D962">
        <v>2.553181642</v>
      </c>
      <c r="E962">
        <v>1.848116058</v>
      </c>
      <c r="F962">
        <f t="shared" ref="F962:G962" si="1927">ROUND(B962,2)</f>
        <v>1.85</v>
      </c>
      <c r="G962">
        <f t="shared" si="1927"/>
        <v>2.55</v>
      </c>
      <c r="H962">
        <f t="shared" si="5"/>
        <v>1.85</v>
      </c>
      <c r="I962">
        <f t="shared" si="6"/>
        <v>2.55</v>
      </c>
      <c r="K962">
        <f t="shared" ref="K962:L962" si="1928">ROUND(F962-H962,2)</f>
        <v>0</v>
      </c>
      <c r="L962">
        <f t="shared" si="1928"/>
        <v>0</v>
      </c>
    </row>
    <row r="963">
      <c r="A963" s="5">
        <v>9.61</v>
      </c>
      <c r="B963">
        <v>1.8494</v>
      </c>
      <c r="C963">
        <v>2.5540000000000003</v>
      </c>
      <c r="D963">
        <v>2.5531934420000004</v>
      </c>
      <c r="E963">
        <v>1.848123792</v>
      </c>
      <c r="F963">
        <f t="shared" ref="F963:G963" si="1929">ROUND(B963,2)</f>
        <v>1.85</v>
      </c>
      <c r="G963">
        <f t="shared" si="1929"/>
        <v>2.55</v>
      </c>
      <c r="H963">
        <f t="shared" si="5"/>
        <v>1.85</v>
      </c>
      <c r="I963">
        <f t="shared" si="6"/>
        <v>2.55</v>
      </c>
      <c r="K963">
        <f t="shared" ref="K963:L963" si="1930">ROUND(F963-H963,2)</f>
        <v>0</v>
      </c>
      <c r="L963">
        <f t="shared" si="1930"/>
        <v>0</v>
      </c>
    </row>
    <row r="964">
      <c r="A964" s="5">
        <v>9.62</v>
      </c>
      <c r="B964">
        <v>1.8494</v>
      </c>
      <c r="C964">
        <v>2.5540000000000003</v>
      </c>
      <c r="D964">
        <v>2.5532051510000002</v>
      </c>
      <c r="E964">
        <v>1.848131467</v>
      </c>
      <c r="F964">
        <f t="shared" ref="F964:G964" si="1931">ROUND(B964,2)</f>
        <v>1.85</v>
      </c>
      <c r="G964">
        <f t="shared" si="1931"/>
        <v>2.55</v>
      </c>
      <c r="H964">
        <f t="shared" si="5"/>
        <v>1.85</v>
      </c>
      <c r="I964">
        <f t="shared" si="6"/>
        <v>2.55</v>
      </c>
      <c r="K964">
        <f t="shared" ref="K964:L964" si="1932">ROUND(F964-H964,2)</f>
        <v>0</v>
      </c>
      <c r="L964">
        <f t="shared" si="1932"/>
        <v>0</v>
      </c>
    </row>
    <row r="965">
      <c r="A965" s="5">
        <v>9.63</v>
      </c>
      <c r="B965">
        <v>1.8494</v>
      </c>
      <c r="C965">
        <v>2.5540000000000003</v>
      </c>
      <c r="D965">
        <v>2.5532167680000004</v>
      </c>
      <c r="E965">
        <v>1.848139083</v>
      </c>
      <c r="F965">
        <f t="shared" ref="F965:G965" si="1933">ROUND(B965,2)</f>
        <v>1.85</v>
      </c>
      <c r="G965">
        <f t="shared" si="1933"/>
        <v>2.55</v>
      </c>
      <c r="H965">
        <f t="shared" si="5"/>
        <v>1.85</v>
      </c>
      <c r="I965">
        <f t="shared" si="6"/>
        <v>2.55</v>
      </c>
      <c r="K965">
        <f t="shared" ref="K965:L965" si="1934">ROUND(F965-H965,2)</f>
        <v>0</v>
      </c>
      <c r="L965">
        <f t="shared" si="1934"/>
        <v>0</v>
      </c>
    </row>
    <row r="966">
      <c r="A966" s="5">
        <v>9.64</v>
      </c>
      <c r="B966">
        <v>1.8494</v>
      </c>
      <c r="C966">
        <v>2.5540000000000003</v>
      </c>
      <c r="D966">
        <v>2.553228296</v>
      </c>
      <c r="E966">
        <v>1.84814664</v>
      </c>
      <c r="F966">
        <f t="shared" ref="F966:G966" si="1935">ROUND(B966,2)</f>
        <v>1.85</v>
      </c>
      <c r="G966">
        <f t="shared" si="1935"/>
        <v>2.55</v>
      </c>
      <c r="H966">
        <f t="shared" si="5"/>
        <v>1.85</v>
      </c>
      <c r="I966">
        <f t="shared" si="6"/>
        <v>2.55</v>
      </c>
      <c r="K966">
        <f t="shared" ref="K966:L966" si="1936">ROUND(F966-H966,2)</f>
        <v>0</v>
      </c>
      <c r="L966">
        <f t="shared" si="1936"/>
        <v>0</v>
      </c>
    </row>
    <row r="967">
      <c r="A967" s="5">
        <v>9.65</v>
      </c>
      <c r="B967">
        <v>1.8494</v>
      </c>
      <c r="C967">
        <v>2.555</v>
      </c>
      <c r="D967">
        <v>2.553239734</v>
      </c>
      <c r="E967">
        <v>1.848154138</v>
      </c>
      <c r="F967">
        <f t="shared" ref="F967:G967" si="1937">ROUND(B967,2)</f>
        <v>1.85</v>
      </c>
      <c r="G967">
        <f t="shared" si="1937"/>
        <v>2.56</v>
      </c>
      <c r="H967">
        <f t="shared" si="5"/>
        <v>1.85</v>
      </c>
      <c r="I967">
        <f t="shared" si="6"/>
        <v>2.55</v>
      </c>
      <c r="K967">
        <f t="shared" ref="K967:L967" si="1938">ROUND(F967-H967,2)</f>
        <v>0</v>
      </c>
      <c r="L967">
        <f t="shared" si="1938"/>
        <v>0.01</v>
      </c>
    </row>
    <row r="968">
      <c r="A968" s="5">
        <v>9.66</v>
      </c>
      <c r="B968">
        <v>1.8494</v>
      </c>
      <c r="C968">
        <v>2.555</v>
      </c>
      <c r="D968">
        <v>2.553251085</v>
      </c>
      <c r="E968">
        <v>1.848161578</v>
      </c>
      <c r="F968">
        <f t="shared" ref="F968:G968" si="1939">ROUND(B968,2)</f>
        <v>1.85</v>
      </c>
      <c r="G968">
        <f t="shared" si="1939"/>
        <v>2.56</v>
      </c>
      <c r="H968">
        <f t="shared" si="5"/>
        <v>1.85</v>
      </c>
      <c r="I968">
        <f t="shared" si="6"/>
        <v>2.55</v>
      </c>
      <c r="K968">
        <f t="shared" ref="K968:L968" si="1940">ROUND(F968-H968,2)</f>
        <v>0</v>
      </c>
      <c r="L968">
        <f t="shared" si="1940"/>
        <v>0.01</v>
      </c>
    </row>
    <row r="969">
      <c r="A969" s="5">
        <v>9.67</v>
      </c>
      <c r="B969">
        <v>1.8494</v>
      </c>
      <c r="C969">
        <v>2.555</v>
      </c>
      <c r="D969">
        <v>2.553262347</v>
      </c>
      <c r="E969">
        <v>1.84816896</v>
      </c>
      <c r="F969">
        <f t="shared" ref="F969:G969" si="1941">ROUND(B969,2)</f>
        <v>1.85</v>
      </c>
      <c r="G969">
        <f t="shared" si="1941"/>
        <v>2.56</v>
      </c>
      <c r="H969">
        <f t="shared" si="5"/>
        <v>1.85</v>
      </c>
      <c r="I969">
        <f t="shared" si="6"/>
        <v>2.55</v>
      </c>
      <c r="K969">
        <f t="shared" ref="K969:L969" si="1942">ROUND(F969-H969,2)</f>
        <v>0</v>
      </c>
      <c r="L969">
        <f t="shared" si="1942"/>
        <v>0.01</v>
      </c>
    </row>
    <row r="970">
      <c r="A970" s="5">
        <v>9.68</v>
      </c>
      <c r="B970">
        <v>1.8494</v>
      </c>
      <c r="C970">
        <v>2.555</v>
      </c>
      <c r="D970">
        <v>2.553273522</v>
      </c>
      <c r="E970">
        <v>1.848176285</v>
      </c>
      <c r="F970">
        <f t="shared" ref="F970:G970" si="1943">ROUND(B970,2)</f>
        <v>1.85</v>
      </c>
      <c r="G970">
        <f t="shared" si="1943"/>
        <v>2.56</v>
      </c>
      <c r="H970">
        <f t="shared" si="5"/>
        <v>1.85</v>
      </c>
      <c r="I970">
        <f t="shared" si="6"/>
        <v>2.55</v>
      </c>
      <c r="K970">
        <f t="shared" ref="K970:L970" si="1944">ROUND(F970-H970,2)</f>
        <v>0</v>
      </c>
      <c r="L970">
        <f t="shared" si="1944"/>
        <v>0.01</v>
      </c>
    </row>
    <row r="971">
      <c r="A971" s="5">
        <v>9.69</v>
      </c>
      <c r="B971">
        <v>1.8494</v>
      </c>
      <c r="C971">
        <v>2.555</v>
      </c>
      <c r="D971">
        <v>2.55328461</v>
      </c>
      <c r="E971">
        <v>1.8481835549999999</v>
      </c>
      <c r="F971">
        <f t="shared" ref="F971:G971" si="1945">ROUND(B971,2)</f>
        <v>1.85</v>
      </c>
      <c r="G971">
        <f t="shared" si="1945"/>
        <v>2.56</v>
      </c>
      <c r="H971">
        <f t="shared" si="5"/>
        <v>1.85</v>
      </c>
      <c r="I971">
        <f t="shared" si="6"/>
        <v>2.55</v>
      </c>
      <c r="K971">
        <f t="shared" ref="K971:L971" si="1946">ROUND(F971-H971,2)</f>
        <v>0</v>
      </c>
      <c r="L971">
        <f t="shared" si="1946"/>
        <v>0.01</v>
      </c>
    </row>
    <row r="972">
      <c r="A972" s="5">
        <v>9.7</v>
      </c>
      <c r="B972">
        <v>1.8494</v>
      </c>
      <c r="C972">
        <v>2.555</v>
      </c>
      <c r="D972">
        <v>2.553295613</v>
      </c>
      <c r="E972">
        <v>1.8481907670000002</v>
      </c>
      <c r="F972">
        <f t="shared" ref="F972:G972" si="1947">ROUND(B972,2)</f>
        <v>1.85</v>
      </c>
      <c r="G972">
        <f t="shared" si="1947"/>
        <v>2.56</v>
      </c>
      <c r="H972">
        <f t="shared" si="5"/>
        <v>1.85</v>
      </c>
      <c r="I972">
        <f t="shared" si="6"/>
        <v>2.55</v>
      </c>
      <c r="K972">
        <f t="shared" ref="K972:L972" si="1948">ROUND(F972-H972,2)</f>
        <v>0</v>
      </c>
      <c r="L972">
        <f t="shared" si="1948"/>
        <v>0.01</v>
      </c>
    </row>
    <row r="973">
      <c r="A973" s="5">
        <v>9.71</v>
      </c>
      <c r="B973">
        <v>1.8494</v>
      </c>
      <c r="C973">
        <v>2.555</v>
      </c>
      <c r="D973">
        <v>2.553306531</v>
      </c>
      <c r="E973">
        <v>1.8481979230000003</v>
      </c>
      <c r="F973">
        <f t="shared" ref="F973:G973" si="1949">ROUND(B973,2)</f>
        <v>1.85</v>
      </c>
      <c r="G973">
        <f t="shared" si="1949"/>
        <v>2.56</v>
      </c>
      <c r="H973">
        <f t="shared" si="5"/>
        <v>1.85</v>
      </c>
      <c r="I973">
        <f t="shared" si="6"/>
        <v>2.55</v>
      </c>
      <c r="K973">
        <f t="shared" ref="K973:L973" si="1950">ROUND(F973-H973,2)</f>
        <v>0</v>
      </c>
      <c r="L973">
        <f t="shared" si="1950"/>
        <v>0.01</v>
      </c>
    </row>
    <row r="974">
      <c r="A974" s="5">
        <v>9.72</v>
      </c>
      <c r="B974">
        <v>1.8494</v>
      </c>
      <c r="C974">
        <v>2.555</v>
      </c>
      <c r="D974">
        <v>2.5533173629999997</v>
      </c>
      <c r="E974">
        <v>1.8482050250000002</v>
      </c>
      <c r="F974">
        <f t="shared" ref="F974:G974" si="1951">ROUND(B974,2)</f>
        <v>1.85</v>
      </c>
      <c r="G974">
        <f t="shared" si="1951"/>
        <v>2.56</v>
      </c>
      <c r="H974">
        <f t="shared" si="5"/>
        <v>1.85</v>
      </c>
      <c r="I974">
        <f t="shared" si="6"/>
        <v>2.55</v>
      </c>
      <c r="K974">
        <f t="shared" ref="K974:L974" si="1952">ROUND(F974-H974,2)</f>
        <v>0</v>
      </c>
      <c r="L974">
        <f t="shared" si="1952"/>
        <v>0.01</v>
      </c>
    </row>
    <row r="975">
      <c r="A975" s="5">
        <v>9.73</v>
      </c>
      <c r="B975">
        <v>1.8494</v>
      </c>
      <c r="C975">
        <v>2.555</v>
      </c>
      <c r="D975">
        <v>2.553328113</v>
      </c>
      <c r="E975">
        <v>1.8482120699999998</v>
      </c>
      <c r="F975">
        <f t="shared" ref="F975:G975" si="1953">ROUND(B975,2)</f>
        <v>1.85</v>
      </c>
      <c r="G975">
        <f t="shared" si="1953"/>
        <v>2.56</v>
      </c>
      <c r="H975">
        <f t="shared" si="5"/>
        <v>1.85</v>
      </c>
      <c r="I975">
        <f t="shared" si="6"/>
        <v>2.55</v>
      </c>
      <c r="K975">
        <f t="shared" ref="K975:L975" si="1954">ROUND(F975-H975,2)</f>
        <v>0</v>
      </c>
      <c r="L975">
        <f t="shared" si="1954"/>
        <v>0.01</v>
      </c>
    </row>
    <row r="976">
      <c r="A976" s="5">
        <v>9.74</v>
      </c>
      <c r="B976">
        <v>1.8494</v>
      </c>
      <c r="C976">
        <v>2.555</v>
      </c>
      <c r="D976">
        <v>2.553338778</v>
      </c>
      <c r="E976">
        <v>1.848219062</v>
      </c>
      <c r="F976">
        <f t="shared" ref="F976:G976" si="1955">ROUND(B976,2)</f>
        <v>1.85</v>
      </c>
      <c r="G976">
        <f t="shared" si="1955"/>
        <v>2.56</v>
      </c>
      <c r="H976">
        <f t="shared" si="5"/>
        <v>1.85</v>
      </c>
      <c r="I976">
        <f t="shared" si="6"/>
        <v>2.55</v>
      </c>
      <c r="K976">
        <f t="shared" ref="K976:L976" si="1956">ROUND(F976-H976,2)</f>
        <v>0</v>
      </c>
      <c r="L976">
        <f t="shared" si="1956"/>
        <v>0.01</v>
      </c>
    </row>
    <row r="977">
      <c r="A977" s="5">
        <v>9.75</v>
      </c>
      <c r="B977">
        <v>1.8494</v>
      </c>
      <c r="C977">
        <v>2.555</v>
      </c>
      <c r="D977">
        <v>2.5533493609999995</v>
      </c>
      <c r="E977">
        <v>1.8482259989999998</v>
      </c>
      <c r="F977">
        <f t="shared" ref="F977:G977" si="1957">ROUND(B977,2)</f>
        <v>1.85</v>
      </c>
      <c r="G977">
        <f t="shared" si="1957"/>
        <v>2.56</v>
      </c>
      <c r="H977">
        <f t="shared" si="5"/>
        <v>1.85</v>
      </c>
      <c r="I977">
        <f t="shared" si="6"/>
        <v>2.55</v>
      </c>
      <c r="K977">
        <f t="shared" ref="K977:L977" si="1958">ROUND(F977-H977,2)</f>
        <v>0</v>
      </c>
      <c r="L977">
        <f t="shared" si="1958"/>
        <v>0.01</v>
      </c>
    </row>
    <row r="978">
      <c r="A978" s="5">
        <v>9.76</v>
      </c>
      <c r="B978">
        <v>1.8494</v>
      </c>
      <c r="C978">
        <v>2.555</v>
      </c>
      <c r="D978">
        <v>2.553359863</v>
      </c>
      <c r="E978">
        <v>1.848232883</v>
      </c>
      <c r="F978">
        <f t="shared" ref="F978:G978" si="1959">ROUND(B978,2)</f>
        <v>1.85</v>
      </c>
      <c r="G978">
        <f t="shared" si="1959"/>
        <v>2.56</v>
      </c>
      <c r="H978">
        <f t="shared" si="5"/>
        <v>1.85</v>
      </c>
      <c r="I978">
        <f t="shared" si="6"/>
        <v>2.55</v>
      </c>
      <c r="K978">
        <f t="shared" ref="K978:L978" si="1960">ROUND(F978-H978,2)</f>
        <v>0</v>
      </c>
      <c r="L978">
        <f t="shared" si="1960"/>
        <v>0.01</v>
      </c>
    </row>
    <row r="979">
      <c r="A979" s="5">
        <v>9.77</v>
      </c>
      <c r="B979">
        <v>1.8494</v>
      </c>
      <c r="C979">
        <v>2.555</v>
      </c>
      <c r="D979">
        <v>2.553370283</v>
      </c>
      <c r="E979">
        <v>1.848239714</v>
      </c>
      <c r="F979">
        <f t="shared" ref="F979:G979" si="1961">ROUND(B979,2)</f>
        <v>1.85</v>
      </c>
      <c r="G979">
        <f t="shared" si="1961"/>
        <v>2.56</v>
      </c>
      <c r="H979">
        <f t="shared" si="5"/>
        <v>1.85</v>
      </c>
      <c r="I979">
        <f t="shared" si="6"/>
        <v>2.55</v>
      </c>
      <c r="K979">
        <f t="shared" ref="K979:L979" si="1962">ROUND(F979-H979,2)</f>
        <v>0</v>
      </c>
      <c r="L979">
        <f t="shared" si="1962"/>
        <v>0.01</v>
      </c>
    </row>
    <row r="980">
      <c r="A980" s="5">
        <v>9.78</v>
      </c>
      <c r="B980">
        <v>1.8494</v>
      </c>
      <c r="C980">
        <v>2.555</v>
      </c>
      <c r="D980">
        <v>2.5533806219999997</v>
      </c>
      <c r="E980">
        <v>1.848246492</v>
      </c>
      <c r="F980">
        <f t="shared" ref="F980:G980" si="1963">ROUND(B980,2)</f>
        <v>1.85</v>
      </c>
      <c r="G980">
        <f t="shared" si="1963"/>
        <v>2.56</v>
      </c>
      <c r="H980">
        <f t="shared" si="5"/>
        <v>1.85</v>
      </c>
      <c r="I980">
        <f t="shared" si="6"/>
        <v>2.55</v>
      </c>
      <c r="K980">
        <f t="shared" ref="K980:L980" si="1964">ROUND(F980-H980,2)</f>
        <v>0</v>
      </c>
      <c r="L980">
        <f t="shared" si="1964"/>
        <v>0.01</v>
      </c>
    </row>
    <row r="981">
      <c r="A981" s="5">
        <v>9.79</v>
      </c>
      <c r="B981">
        <v>1.8494</v>
      </c>
      <c r="C981">
        <v>2.555</v>
      </c>
      <c r="D981">
        <v>2.553390881</v>
      </c>
      <c r="E981">
        <v>1.8482532170000001</v>
      </c>
      <c r="F981">
        <f t="shared" ref="F981:G981" si="1965">ROUND(B981,2)</f>
        <v>1.85</v>
      </c>
      <c r="G981">
        <f t="shared" si="1965"/>
        <v>2.56</v>
      </c>
      <c r="H981">
        <f t="shared" si="5"/>
        <v>1.85</v>
      </c>
      <c r="I981">
        <f t="shared" si="6"/>
        <v>2.55</v>
      </c>
      <c r="K981">
        <f t="shared" ref="K981:L981" si="1966">ROUND(F981-H981,2)</f>
        <v>0</v>
      </c>
      <c r="L981">
        <f t="shared" si="1966"/>
        <v>0.01</v>
      </c>
    </row>
    <row r="982">
      <c r="A982" s="5">
        <v>9.8</v>
      </c>
      <c r="B982">
        <v>1.8494</v>
      </c>
      <c r="C982">
        <v>2.555</v>
      </c>
      <c r="D982">
        <v>2.5534010609999997</v>
      </c>
      <c r="E982">
        <v>1.84825989</v>
      </c>
      <c r="F982">
        <f t="shared" ref="F982:G982" si="1967">ROUND(B982,2)</f>
        <v>1.85</v>
      </c>
      <c r="G982">
        <f t="shared" si="1967"/>
        <v>2.56</v>
      </c>
      <c r="H982">
        <f t="shared" si="5"/>
        <v>1.85</v>
      </c>
      <c r="I982">
        <f t="shared" si="6"/>
        <v>2.55</v>
      </c>
      <c r="K982">
        <f t="shared" ref="K982:L982" si="1968">ROUND(F982-H982,2)</f>
        <v>0</v>
      </c>
      <c r="L982">
        <f t="shared" si="1968"/>
        <v>0.01</v>
      </c>
    </row>
    <row r="983">
      <c r="A983" s="5">
        <v>9.81</v>
      </c>
      <c r="B983">
        <v>1.8494</v>
      </c>
      <c r="C983">
        <v>2.555</v>
      </c>
      <c r="D983">
        <v>2.5534111619999997</v>
      </c>
      <c r="E983">
        <v>1.8482665109999998</v>
      </c>
      <c r="F983">
        <f t="shared" ref="F983:G983" si="1969">ROUND(B983,2)</f>
        <v>1.85</v>
      </c>
      <c r="G983">
        <f t="shared" si="1969"/>
        <v>2.56</v>
      </c>
      <c r="H983">
        <f t="shared" si="5"/>
        <v>1.85</v>
      </c>
      <c r="I983">
        <f t="shared" si="6"/>
        <v>2.55</v>
      </c>
      <c r="K983">
        <f t="shared" ref="K983:L983" si="1970">ROUND(F983-H983,2)</f>
        <v>0</v>
      </c>
      <c r="L983">
        <f t="shared" si="1970"/>
        <v>0.01</v>
      </c>
    </row>
    <row r="984">
      <c r="A984" s="5">
        <v>9.82</v>
      </c>
      <c r="B984">
        <v>1.8494</v>
      </c>
      <c r="C984">
        <v>2.555</v>
      </c>
      <c r="D984">
        <v>2.553421186</v>
      </c>
      <c r="E984">
        <v>1.848273082</v>
      </c>
      <c r="F984">
        <f t="shared" ref="F984:G984" si="1971">ROUND(B984,2)</f>
        <v>1.85</v>
      </c>
      <c r="G984">
        <f t="shared" si="1971"/>
        <v>2.56</v>
      </c>
      <c r="H984">
        <f t="shared" si="5"/>
        <v>1.85</v>
      </c>
      <c r="I984">
        <f t="shared" si="6"/>
        <v>2.55</v>
      </c>
      <c r="K984">
        <f t="shared" ref="K984:L984" si="1972">ROUND(F984-H984,2)</f>
        <v>0</v>
      </c>
      <c r="L984">
        <f t="shared" si="1972"/>
        <v>0.01</v>
      </c>
    </row>
    <row r="985">
      <c r="A985" s="5">
        <v>9.83</v>
      </c>
      <c r="B985">
        <v>1.8494</v>
      </c>
      <c r="C985">
        <v>2.555</v>
      </c>
      <c r="D985">
        <v>2.553431131</v>
      </c>
      <c r="E985">
        <v>1.8482796010000002</v>
      </c>
      <c r="F985">
        <f t="shared" ref="F985:G985" si="1973">ROUND(B985,2)</f>
        <v>1.85</v>
      </c>
      <c r="G985">
        <f t="shared" si="1973"/>
        <v>2.56</v>
      </c>
      <c r="H985">
        <f t="shared" si="5"/>
        <v>1.85</v>
      </c>
      <c r="I985">
        <f t="shared" si="6"/>
        <v>2.55</v>
      </c>
      <c r="K985">
        <f t="shared" ref="K985:L985" si="1974">ROUND(F985-H985,2)</f>
        <v>0</v>
      </c>
      <c r="L985">
        <f t="shared" si="1974"/>
        <v>0.01</v>
      </c>
    </row>
    <row r="986">
      <c r="A986" s="5">
        <v>9.84</v>
      </c>
      <c r="B986">
        <v>1.8494</v>
      </c>
      <c r="C986">
        <v>2.555</v>
      </c>
      <c r="D986">
        <v>2.553440999</v>
      </c>
      <c r="E986">
        <v>1.8482860700000001</v>
      </c>
      <c r="F986">
        <f t="shared" ref="F986:G986" si="1975">ROUND(B986,2)</f>
        <v>1.85</v>
      </c>
      <c r="G986">
        <f t="shared" si="1975"/>
        <v>2.56</v>
      </c>
      <c r="H986">
        <f t="shared" si="5"/>
        <v>1.85</v>
      </c>
      <c r="I986">
        <f t="shared" si="6"/>
        <v>2.55</v>
      </c>
      <c r="K986">
        <f t="shared" ref="K986:L986" si="1976">ROUND(F986-H986,2)</f>
        <v>0</v>
      </c>
      <c r="L986">
        <f t="shared" si="1976"/>
        <v>0.01</v>
      </c>
    </row>
    <row r="987">
      <c r="A987" s="5">
        <v>9.85</v>
      </c>
      <c r="B987">
        <v>1.8494</v>
      </c>
      <c r="C987">
        <v>2.555</v>
      </c>
      <c r="D987">
        <v>2.553450791</v>
      </c>
      <c r="E987">
        <v>1.8482924879999998</v>
      </c>
      <c r="F987">
        <f t="shared" ref="F987:G987" si="1977">ROUND(B987,2)</f>
        <v>1.85</v>
      </c>
      <c r="G987">
        <f t="shared" si="1977"/>
        <v>2.56</v>
      </c>
      <c r="H987">
        <f t="shared" si="5"/>
        <v>1.85</v>
      </c>
      <c r="I987">
        <f t="shared" si="6"/>
        <v>2.55</v>
      </c>
      <c r="K987">
        <f t="shared" ref="K987:L987" si="1978">ROUND(F987-H987,2)</f>
        <v>0</v>
      </c>
      <c r="L987">
        <f t="shared" si="1978"/>
        <v>0.01</v>
      </c>
    </row>
    <row r="988">
      <c r="A988" s="5">
        <v>9.86</v>
      </c>
      <c r="B988">
        <v>1.8494</v>
      </c>
      <c r="C988">
        <v>2.555</v>
      </c>
      <c r="D988">
        <v>2.553460506</v>
      </c>
      <c r="E988">
        <v>1.8482988580000002</v>
      </c>
      <c r="F988">
        <f t="shared" ref="F988:G988" si="1979">ROUND(B988,2)</f>
        <v>1.85</v>
      </c>
      <c r="G988">
        <f t="shared" si="1979"/>
        <v>2.56</v>
      </c>
      <c r="H988">
        <f t="shared" si="5"/>
        <v>1.85</v>
      </c>
      <c r="I988">
        <f t="shared" si="6"/>
        <v>2.55</v>
      </c>
      <c r="K988">
        <f t="shared" ref="K988:L988" si="1980">ROUND(F988-H988,2)</f>
        <v>0</v>
      </c>
      <c r="L988">
        <f t="shared" si="1980"/>
        <v>0.01</v>
      </c>
    </row>
    <row r="989">
      <c r="A989" s="5">
        <v>9.87</v>
      </c>
      <c r="B989">
        <v>1.8494</v>
      </c>
      <c r="C989">
        <v>2.555</v>
      </c>
      <c r="D989">
        <v>2.5534701479999997</v>
      </c>
      <c r="E989">
        <v>1.848305177</v>
      </c>
      <c r="F989">
        <f t="shared" ref="F989:G989" si="1981">ROUND(B989,2)</f>
        <v>1.85</v>
      </c>
      <c r="G989">
        <f t="shared" si="1981"/>
        <v>2.56</v>
      </c>
      <c r="H989">
        <f t="shared" si="5"/>
        <v>1.85</v>
      </c>
      <c r="I989">
        <f t="shared" si="6"/>
        <v>2.55</v>
      </c>
      <c r="K989">
        <f t="shared" ref="K989:L989" si="1982">ROUND(F989-H989,2)</f>
        <v>0</v>
      </c>
      <c r="L989">
        <f t="shared" si="1982"/>
        <v>0.01</v>
      </c>
    </row>
    <row r="990">
      <c r="A990" s="5">
        <v>9.88</v>
      </c>
      <c r="B990">
        <v>1.8494</v>
      </c>
      <c r="C990">
        <v>2.555</v>
      </c>
      <c r="D990">
        <v>2.553479714</v>
      </c>
      <c r="E990">
        <v>1.8483114479999998</v>
      </c>
      <c r="F990">
        <f t="shared" ref="F990:G990" si="1983">ROUND(B990,2)</f>
        <v>1.85</v>
      </c>
      <c r="G990">
        <f t="shared" si="1983"/>
        <v>2.56</v>
      </c>
      <c r="H990">
        <f t="shared" si="5"/>
        <v>1.85</v>
      </c>
      <c r="I990">
        <f t="shared" si="6"/>
        <v>2.55</v>
      </c>
      <c r="K990">
        <f t="shared" ref="K990:L990" si="1984">ROUND(F990-H990,2)</f>
        <v>0</v>
      </c>
      <c r="L990">
        <f t="shared" si="1984"/>
        <v>0.01</v>
      </c>
    </row>
    <row r="991">
      <c r="A991" s="5">
        <v>9.89</v>
      </c>
      <c r="B991">
        <v>1.8494</v>
      </c>
      <c r="C991">
        <v>2.555</v>
      </c>
      <c r="D991">
        <v>2.553489206</v>
      </c>
      <c r="E991">
        <v>1.84831767</v>
      </c>
      <c r="F991">
        <f t="shared" ref="F991:G991" si="1985">ROUND(B991,2)</f>
        <v>1.85</v>
      </c>
      <c r="G991">
        <f t="shared" si="1985"/>
        <v>2.56</v>
      </c>
      <c r="H991">
        <f t="shared" si="5"/>
        <v>1.85</v>
      </c>
      <c r="I991">
        <f t="shared" si="6"/>
        <v>2.55</v>
      </c>
      <c r="K991">
        <f t="shared" ref="K991:L991" si="1986">ROUND(F991-H991,2)</f>
        <v>0</v>
      </c>
      <c r="L991">
        <f t="shared" si="1986"/>
        <v>0.01</v>
      </c>
    </row>
    <row r="992">
      <c r="A992" s="5">
        <v>9.9</v>
      </c>
      <c r="B992">
        <v>1.8494</v>
      </c>
      <c r="C992">
        <v>2.555</v>
      </c>
      <c r="D992">
        <v>2.553498624</v>
      </c>
      <c r="E992">
        <v>1.848323844</v>
      </c>
      <c r="F992">
        <f t="shared" ref="F992:G992" si="1987">ROUND(B992,2)</f>
        <v>1.85</v>
      </c>
      <c r="G992">
        <f t="shared" si="1987"/>
        <v>2.56</v>
      </c>
      <c r="H992">
        <f t="shared" si="5"/>
        <v>1.85</v>
      </c>
      <c r="I992">
        <f t="shared" si="6"/>
        <v>2.55</v>
      </c>
      <c r="K992">
        <f t="shared" ref="K992:L992" si="1988">ROUND(F992-H992,2)</f>
        <v>0</v>
      </c>
      <c r="L992">
        <f t="shared" si="1988"/>
        <v>0.01</v>
      </c>
    </row>
    <row r="993">
      <c r="A993" s="5">
        <v>9.91</v>
      </c>
      <c r="B993">
        <v>1.8494</v>
      </c>
      <c r="C993">
        <v>2.555</v>
      </c>
      <c r="D993">
        <v>2.55350797</v>
      </c>
      <c r="E993">
        <v>1.8483299709999998</v>
      </c>
      <c r="F993">
        <f t="shared" ref="F993:G993" si="1989">ROUND(B993,2)</f>
        <v>1.85</v>
      </c>
      <c r="G993">
        <f t="shared" si="1989"/>
        <v>2.56</v>
      </c>
      <c r="H993">
        <f t="shared" si="5"/>
        <v>1.85</v>
      </c>
      <c r="I993">
        <f t="shared" si="6"/>
        <v>2.55</v>
      </c>
      <c r="K993">
        <f t="shared" ref="K993:L993" si="1990">ROUND(F993-H993,2)</f>
        <v>0</v>
      </c>
      <c r="L993">
        <f t="shared" si="1990"/>
        <v>0.01</v>
      </c>
    </row>
    <row r="994">
      <c r="A994" s="5">
        <v>9.92</v>
      </c>
      <c r="B994">
        <v>1.8494</v>
      </c>
      <c r="C994">
        <v>2.555</v>
      </c>
      <c r="D994">
        <v>2.553517243</v>
      </c>
      <c r="E994">
        <v>1.8483360500000003</v>
      </c>
      <c r="F994">
        <f t="shared" ref="F994:G994" si="1991">ROUND(B994,2)</f>
        <v>1.85</v>
      </c>
      <c r="G994">
        <f t="shared" si="1991"/>
        <v>2.56</v>
      </c>
      <c r="H994">
        <f t="shared" si="5"/>
        <v>1.85</v>
      </c>
      <c r="I994">
        <f t="shared" si="6"/>
        <v>2.55</v>
      </c>
      <c r="K994">
        <f t="shared" ref="K994:L994" si="1992">ROUND(F994-H994,2)</f>
        <v>0</v>
      </c>
      <c r="L994">
        <f t="shared" si="1992"/>
        <v>0.01</v>
      </c>
    </row>
    <row r="995">
      <c r="A995" s="5">
        <v>9.93</v>
      </c>
      <c r="B995">
        <v>1.8494</v>
      </c>
      <c r="C995">
        <v>2.555</v>
      </c>
      <c r="D995">
        <v>2.553526445</v>
      </c>
      <c r="E995">
        <v>1.8483420810000002</v>
      </c>
      <c r="F995">
        <f t="shared" ref="F995:G995" si="1993">ROUND(B995,2)</f>
        <v>1.85</v>
      </c>
      <c r="G995">
        <f t="shared" si="1993"/>
        <v>2.56</v>
      </c>
      <c r="H995">
        <f t="shared" si="5"/>
        <v>1.85</v>
      </c>
      <c r="I995">
        <f t="shared" si="6"/>
        <v>2.55</v>
      </c>
      <c r="K995">
        <f t="shared" ref="K995:L995" si="1994">ROUND(F995-H995,2)</f>
        <v>0</v>
      </c>
      <c r="L995">
        <f t="shared" si="1994"/>
        <v>0.01</v>
      </c>
    </row>
    <row r="996">
      <c r="A996" s="5">
        <v>9.94</v>
      </c>
      <c r="B996">
        <v>1.8494</v>
      </c>
      <c r="C996">
        <v>2.555</v>
      </c>
      <c r="D996">
        <v>2.553535575</v>
      </c>
      <c r="E996">
        <v>1.8483480669999999</v>
      </c>
      <c r="F996">
        <f t="shared" ref="F996:G996" si="1995">ROUND(B996,2)</f>
        <v>1.85</v>
      </c>
      <c r="G996">
        <f t="shared" si="1995"/>
        <v>2.56</v>
      </c>
      <c r="H996">
        <f t="shared" si="5"/>
        <v>1.85</v>
      </c>
      <c r="I996">
        <f t="shared" si="6"/>
        <v>2.55</v>
      </c>
      <c r="K996">
        <f t="shared" ref="K996:L996" si="1996">ROUND(F996-H996,2)</f>
        <v>0</v>
      </c>
      <c r="L996">
        <f t="shared" si="1996"/>
        <v>0.01</v>
      </c>
    </row>
    <row r="997">
      <c r="A997" s="5">
        <v>9.95</v>
      </c>
      <c r="B997">
        <v>1.8494</v>
      </c>
      <c r="C997">
        <v>2.555</v>
      </c>
      <c r="D997">
        <v>2.5535446349999997</v>
      </c>
      <c r="E997">
        <v>1.848354005</v>
      </c>
      <c r="F997">
        <f t="shared" ref="F997:G997" si="1997">ROUND(B997,2)</f>
        <v>1.85</v>
      </c>
      <c r="G997">
        <f t="shared" si="1997"/>
        <v>2.56</v>
      </c>
      <c r="H997">
        <f t="shared" si="5"/>
        <v>1.85</v>
      </c>
      <c r="I997">
        <f t="shared" si="6"/>
        <v>2.55</v>
      </c>
      <c r="K997">
        <f t="shared" ref="K997:L997" si="1998">ROUND(F997-H997,2)</f>
        <v>0</v>
      </c>
      <c r="L997">
        <f t="shared" si="1998"/>
        <v>0.01</v>
      </c>
    </row>
    <row r="998">
      <c r="A998" s="5">
        <v>9.96</v>
      </c>
      <c r="B998">
        <v>1.8494</v>
      </c>
      <c r="C998">
        <v>2.555</v>
      </c>
      <c r="D998">
        <v>2.553553624</v>
      </c>
      <c r="E998">
        <v>1.8483598979999998</v>
      </c>
      <c r="F998">
        <f t="shared" ref="F998:G998" si="1999">ROUND(B998,2)</f>
        <v>1.85</v>
      </c>
      <c r="G998">
        <f t="shared" si="1999"/>
        <v>2.56</v>
      </c>
      <c r="H998">
        <f t="shared" si="5"/>
        <v>1.85</v>
      </c>
      <c r="I998">
        <f t="shared" si="6"/>
        <v>2.55</v>
      </c>
      <c r="K998">
        <f t="shared" ref="K998:L998" si="2000">ROUND(F998-H998,2)</f>
        <v>0</v>
      </c>
      <c r="L998">
        <f t="shared" si="2000"/>
        <v>0.01</v>
      </c>
    </row>
    <row r="999">
      <c r="A999" s="5">
        <v>9.97</v>
      </c>
      <c r="B999">
        <v>1.8494</v>
      </c>
      <c r="C999">
        <v>2.555</v>
      </c>
      <c r="D999">
        <v>2.553562544</v>
      </c>
      <c r="E999">
        <v>1.8483657450000002</v>
      </c>
      <c r="F999">
        <f t="shared" ref="F999:G999" si="2001">ROUND(B999,2)</f>
        <v>1.85</v>
      </c>
      <c r="G999">
        <f t="shared" si="2001"/>
        <v>2.56</v>
      </c>
      <c r="H999">
        <f t="shared" si="5"/>
        <v>1.85</v>
      </c>
      <c r="I999">
        <f t="shared" si="6"/>
        <v>2.55</v>
      </c>
      <c r="K999">
        <f t="shared" ref="K999:L999" si="2002">ROUND(F999-H999,2)</f>
        <v>0</v>
      </c>
      <c r="L999">
        <f t="shared" si="2002"/>
        <v>0.01</v>
      </c>
    </row>
    <row r="1000">
      <c r="A1000" s="5">
        <v>9.98</v>
      </c>
      <c r="B1000">
        <v>1.8494</v>
      </c>
      <c r="C1000">
        <v>2.555</v>
      </c>
      <c r="D1000">
        <v>2.553571394</v>
      </c>
      <c r="E1000">
        <v>1.8483715470000002</v>
      </c>
      <c r="F1000">
        <f t="shared" ref="F1000:G1000" si="2003">ROUND(B1000,2)</f>
        <v>1.85</v>
      </c>
      <c r="G1000">
        <f t="shared" si="2003"/>
        <v>2.56</v>
      </c>
      <c r="H1000">
        <f t="shared" si="5"/>
        <v>1.85</v>
      </c>
      <c r="I1000">
        <f t="shared" si="6"/>
        <v>2.55</v>
      </c>
      <c r="K1000">
        <f t="shared" ref="K1000:L1000" si="2004">ROUND(F1000-H1000,2)</f>
        <v>0</v>
      </c>
      <c r="L1000">
        <f t="shared" si="2004"/>
        <v>0.01</v>
      </c>
    </row>
    <row r="1001">
      <c r="A1001" s="5">
        <v>9.99</v>
      </c>
      <c r="B1001">
        <v>1.8494</v>
      </c>
      <c r="C1001">
        <v>2.555</v>
      </c>
      <c r="D1001">
        <v>2.5535801759999996</v>
      </c>
      <c r="E1001">
        <v>1.8483773040000002</v>
      </c>
      <c r="F1001">
        <f t="shared" ref="F1001:G1001" si="2005">ROUND(B1001,2)</f>
        <v>1.85</v>
      </c>
      <c r="G1001">
        <f t="shared" si="2005"/>
        <v>2.56</v>
      </c>
      <c r="H1001">
        <f t="shared" si="5"/>
        <v>1.85</v>
      </c>
      <c r="I1001">
        <f t="shared" si="6"/>
        <v>2.55</v>
      </c>
      <c r="K1001">
        <f t="shared" ref="K1001:L1001" si="2006">ROUND(F1001-H1001,2)</f>
        <v>0</v>
      </c>
      <c r="L1001">
        <f t="shared" si="2006"/>
        <v>0.01</v>
      </c>
    </row>
    <row r="1002">
      <c r="A1002" s="5">
        <v>10.0</v>
      </c>
      <c r="B1002">
        <v>1.8494</v>
      </c>
      <c r="C1002">
        <v>2.555</v>
      </c>
      <c r="D1002">
        <v>2.55358889</v>
      </c>
      <c r="E1002">
        <v>1.8483830159999999</v>
      </c>
      <c r="F1002">
        <f t="shared" ref="F1002:G1002" si="2007">ROUND(B1002,2)</f>
        <v>1.85</v>
      </c>
      <c r="G1002">
        <f t="shared" si="2007"/>
        <v>2.56</v>
      </c>
      <c r="H1002">
        <f t="shared" si="5"/>
        <v>1.85</v>
      </c>
      <c r="I1002">
        <f t="shared" si="6"/>
        <v>2.55</v>
      </c>
      <c r="K1002">
        <f t="shared" ref="K1002:L1002" si="2008">ROUND(F1002-H1002,2)</f>
        <v>0</v>
      </c>
      <c r="L1002">
        <f t="shared" si="2008"/>
        <v>0.01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70</v>
      </c>
      <c r="C1" s="1" t="s">
        <v>71</v>
      </c>
      <c r="D1" s="1" t="s">
        <v>72</v>
      </c>
      <c r="E1" s="1" t="s">
        <v>73</v>
      </c>
      <c r="F1" s="1" t="s">
        <v>74</v>
      </c>
      <c r="G1" s="1"/>
      <c r="H1" s="1"/>
      <c r="I1" s="1"/>
      <c r="J1" s="1"/>
      <c r="K1" s="1"/>
      <c r="L1" s="1"/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</row>
    <row r="3">
      <c r="A3" s="1">
        <v>0.01</v>
      </c>
      <c r="B3" s="1">
        <v>-0.07</v>
      </c>
      <c r="C3" s="1">
        <v>-0.06</v>
      </c>
      <c r="D3" s="1">
        <v>-0.05</v>
      </c>
      <c r="E3" s="1">
        <v>-0.04</v>
      </c>
      <c r="F3" s="1">
        <v>-0.02</v>
      </c>
    </row>
    <row r="4">
      <c r="A4" s="1">
        <v>0.02</v>
      </c>
      <c r="B4" s="1">
        <v>-0.13</v>
      </c>
      <c r="C4" s="1">
        <v>-0.11</v>
      </c>
      <c r="D4" s="1">
        <v>-0.09</v>
      </c>
      <c r="E4" s="1">
        <v>-0.07</v>
      </c>
      <c r="F4" s="1">
        <v>-0.05</v>
      </c>
    </row>
    <row r="5">
      <c r="A5" s="1">
        <v>0.03</v>
      </c>
      <c r="B5" s="1">
        <v>-0.2</v>
      </c>
      <c r="C5" s="1">
        <v>-0.17</v>
      </c>
      <c r="D5" s="1">
        <v>-0.13</v>
      </c>
      <c r="E5" s="1">
        <v>-0.1</v>
      </c>
      <c r="F5" s="1">
        <v>-0.07</v>
      </c>
    </row>
    <row r="6">
      <c r="A6" s="1">
        <v>0.04</v>
      </c>
      <c r="B6" s="1">
        <v>-0.27</v>
      </c>
      <c r="C6" s="1">
        <v>-0.22</v>
      </c>
      <c r="D6" s="1">
        <v>-0.18</v>
      </c>
      <c r="E6" s="1">
        <v>-0.13</v>
      </c>
      <c r="F6" s="1">
        <v>-0.08</v>
      </c>
    </row>
    <row r="7">
      <c r="A7" s="1">
        <v>0.05</v>
      </c>
      <c r="B7" s="1">
        <v>-0.34</v>
      </c>
      <c r="C7" s="1">
        <v>-0.28</v>
      </c>
      <c r="D7" s="1">
        <v>-0.22</v>
      </c>
      <c r="E7" s="1">
        <v>-0.16</v>
      </c>
      <c r="F7" s="1">
        <v>-0.1</v>
      </c>
    </row>
    <row r="8">
      <c r="A8" s="1">
        <v>0.06</v>
      </c>
      <c r="B8" s="1">
        <v>-0.4</v>
      </c>
      <c r="C8" s="1">
        <v>-0.33</v>
      </c>
      <c r="D8" s="1">
        <v>-0.26</v>
      </c>
      <c r="E8" s="1">
        <v>-0.19</v>
      </c>
      <c r="F8" s="1">
        <v>-0.12</v>
      </c>
    </row>
    <row r="9">
      <c r="A9" s="1">
        <v>0.07</v>
      </c>
      <c r="B9" s="1">
        <v>-0.47</v>
      </c>
      <c r="C9" s="1">
        <v>-0.38</v>
      </c>
      <c r="D9" s="1">
        <v>-0.3</v>
      </c>
      <c r="E9" s="1">
        <v>-0.22</v>
      </c>
      <c r="F9" s="1">
        <v>-0.13</v>
      </c>
    </row>
    <row r="10">
      <c r="A10" s="1">
        <v>0.08</v>
      </c>
      <c r="B10" s="1">
        <v>-0.53</v>
      </c>
      <c r="C10" s="1">
        <v>-0.44</v>
      </c>
      <c r="D10" s="1">
        <v>-0.34</v>
      </c>
      <c r="E10" s="1">
        <v>-0.25</v>
      </c>
      <c r="F10" s="1">
        <v>-0.15</v>
      </c>
    </row>
    <row r="11">
      <c r="A11" s="1">
        <v>0.09</v>
      </c>
      <c r="B11" s="1">
        <v>-0.6</v>
      </c>
      <c r="C11" s="1">
        <v>-0.49</v>
      </c>
      <c r="D11" s="1">
        <v>-0.38</v>
      </c>
      <c r="E11" s="1">
        <v>-0.27</v>
      </c>
      <c r="F11" s="1">
        <v>-0.17</v>
      </c>
    </row>
    <row r="12">
      <c r="A12" s="1">
        <v>0.1</v>
      </c>
      <c r="B12" s="1">
        <v>-0.66</v>
      </c>
      <c r="C12" s="1">
        <v>-0.54</v>
      </c>
      <c r="D12" s="1">
        <v>-0.42</v>
      </c>
      <c r="E12" s="1">
        <v>-0.3</v>
      </c>
      <c r="F12" s="1">
        <v>-0.18</v>
      </c>
    </row>
    <row r="13">
      <c r="A13" s="1">
        <v>0.11</v>
      </c>
      <c r="B13" s="1">
        <v>-0.72</v>
      </c>
      <c r="C13" s="1">
        <v>-0.59</v>
      </c>
      <c r="D13" s="1">
        <v>-0.46</v>
      </c>
      <c r="E13" s="1">
        <v>-0.33</v>
      </c>
      <c r="F13" s="1">
        <v>-0.2</v>
      </c>
    </row>
    <row r="14">
      <c r="A14" s="1">
        <v>0.12</v>
      </c>
      <c r="B14" s="1">
        <v>-0.79</v>
      </c>
      <c r="C14" s="1">
        <v>-0.64</v>
      </c>
      <c r="D14" s="1">
        <v>-0.5</v>
      </c>
      <c r="E14" s="1">
        <v>-0.36</v>
      </c>
      <c r="F14" s="1">
        <v>-0.21</v>
      </c>
    </row>
    <row r="15">
      <c r="A15" s="1">
        <v>0.13</v>
      </c>
      <c r="B15" s="1">
        <v>-0.85</v>
      </c>
      <c r="C15" s="1">
        <v>-0.69</v>
      </c>
      <c r="D15" s="1">
        <v>-0.54</v>
      </c>
      <c r="E15" s="1">
        <v>-0.39</v>
      </c>
      <c r="F15" s="1">
        <v>-0.23</v>
      </c>
    </row>
    <row r="16">
      <c r="A16" s="1">
        <v>0.14</v>
      </c>
      <c r="B16" s="1">
        <v>-0.91</v>
      </c>
      <c r="C16" s="1">
        <v>-0.74</v>
      </c>
      <c r="D16" s="1">
        <v>-0.58</v>
      </c>
      <c r="E16" s="1">
        <v>-0.41</v>
      </c>
      <c r="F16" s="1">
        <v>-0.25</v>
      </c>
    </row>
    <row r="17">
      <c r="A17" s="1">
        <v>0.15</v>
      </c>
      <c r="B17" s="1">
        <v>-0.97</v>
      </c>
      <c r="C17" s="1">
        <v>-0.79</v>
      </c>
      <c r="D17" s="1">
        <v>-0.62</v>
      </c>
      <c r="E17" s="1">
        <v>-0.44</v>
      </c>
      <c r="F17" s="1">
        <v>-0.26</v>
      </c>
    </row>
    <row r="18">
      <c r="A18" s="1">
        <v>0.16</v>
      </c>
      <c r="B18" s="1">
        <v>-1.03</v>
      </c>
      <c r="C18" s="1">
        <v>-0.84</v>
      </c>
      <c r="D18" s="1">
        <v>-0.65</v>
      </c>
      <c r="E18" s="1">
        <v>-0.47</v>
      </c>
      <c r="F18" s="1">
        <v>-0.28</v>
      </c>
    </row>
    <row r="19">
      <c r="A19" s="1">
        <v>0.17</v>
      </c>
      <c r="B19" s="1">
        <v>-1.09</v>
      </c>
      <c r="C19" s="1">
        <v>-0.89</v>
      </c>
      <c r="D19" s="1">
        <v>-0.69</v>
      </c>
      <c r="E19" s="1">
        <v>-0.49</v>
      </c>
      <c r="F19" s="1">
        <v>-0.29</v>
      </c>
    </row>
    <row r="20">
      <c r="A20" s="1">
        <v>0.18</v>
      </c>
      <c r="B20" s="1">
        <v>-1.15</v>
      </c>
      <c r="C20" s="1">
        <v>-0.94</v>
      </c>
      <c r="D20" s="1">
        <v>-0.73</v>
      </c>
      <c r="E20" s="1">
        <v>-0.52</v>
      </c>
      <c r="F20" s="1">
        <v>-0.31</v>
      </c>
    </row>
    <row r="21">
      <c r="A21" s="1">
        <v>0.19</v>
      </c>
      <c r="B21" s="1">
        <v>-1.21</v>
      </c>
      <c r="C21" s="1">
        <v>-0.99</v>
      </c>
      <c r="D21" s="1">
        <v>-0.77</v>
      </c>
      <c r="E21" s="1">
        <v>-0.54</v>
      </c>
      <c r="F21" s="1">
        <v>-0.32</v>
      </c>
    </row>
    <row r="22">
      <c r="A22" s="1">
        <v>0.2</v>
      </c>
      <c r="B22" s="1">
        <v>-1.27</v>
      </c>
      <c r="C22" s="1">
        <v>-1.04</v>
      </c>
      <c r="D22" s="1">
        <v>-0.8</v>
      </c>
      <c r="E22" s="1">
        <v>-0.57</v>
      </c>
      <c r="F22" s="1">
        <v>-0.34</v>
      </c>
    </row>
    <row r="23">
      <c r="A23" s="1">
        <v>0.21</v>
      </c>
      <c r="B23" s="1">
        <v>-1.33</v>
      </c>
      <c r="C23" s="1">
        <v>-1.08</v>
      </c>
      <c r="D23" s="1">
        <v>-0.84</v>
      </c>
      <c r="E23" s="1">
        <v>-0.6</v>
      </c>
      <c r="F23" s="1">
        <v>-0.35</v>
      </c>
    </row>
    <row r="24">
      <c r="A24" s="1">
        <v>0.22</v>
      </c>
      <c r="B24" s="1">
        <v>-1.39</v>
      </c>
      <c r="C24" s="1">
        <v>-1.13</v>
      </c>
      <c r="D24" s="1">
        <v>-0.88</v>
      </c>
      <c r="E24" s="1">
        <v>-0.62</v>
      </c>
      <c r="F24" s="1">
        <v>-0.37</v>
      </c>
    </row>
    <row r="25">
      <c r="A25" s="1">
        <v>0.23</v>
      </c>
      <c r="B25" s="1">
        <v>-1.45</v>
      </c>
      <c r="C25" s="1">
        <v>-1.18</v>
      </c>
      <c r="D25" s="1">
        <v>-0.91</v>
      </c>
      <c r="E25" s="1">
        <v>-0.65</v>
      </c>
      <c r="F25" s="1">
        <v>-0.38</v>
      </c>
    </row>
    <row r="26">
      <c r="A26" s="1">
        <v>0.24</v>
      </c>
      <c r="B26" s="1">
        <v>-1.5</v>
      </c>
      <c r="C26" s="1">
        <v>-1.23</v>
      </c>
      <c r="D26" s="1">
        <v>-0.95</v>
      </c>
      <c r="E26" s="1">
        <v>-0.67</v>
      </c>
      <c r="F26" s="1">
        <v>-0.39</v>
      </c>
    </row>
    <row r="27">
      <c r="A27" s="1">
        <v>0.25</v>
      </c>
      <c r="B27" s="1">
        <v>-1.56</v>
      </c>
      <c r="C27" s="1">
        <v>-1.27</v>
      </c>
      <c r="D27" s="1">
        <v>-0.98</v>
      </c>
      <c r="E27" s="1">
        <v>-0.7</v>
      </c>
      <c r="F27" s="1">
        <v>-0.41</v>
      </c>
    </row>
    <row r="28">
      <c r="A28" s="1">
        <v>0.26</v>
      </c>
      <c r="B28" s="1">
        <v>-1.62</v>
      </c>
      <c r="C28" s="1">
        <v>-1.32</v>
      </c>
      <c r="D28" s="1">
        <v>-1.02</v>
      </c>
      <c r="E28" s="1">
        <v>-0.72</v>
      </c>
      <c r="F28" s="1">
        <v>-0.42</v>
      </c>
    </row>
    <row r="29">
      <c r="A29" s="1">
        <v>0.27</v>
      </c>
      <c r="B29" s="1">
        <v>-1.67</v>
      </c>
      <c r="C29" s="1">
        <v>-1.36</v>
      </c>
      <c r="D29" s="1">
        <v>-1.05</v>
      </c>
      <c r="E29" s="1">
        <v>-0.74</v>
      </c>
      <c r="F29" s="1">
        <v>-0.44</v>
      </c>
    </row>
    <row r="30">
      <c r="A30" s="1">
        <v>0.28</v>
      </c>
      <c r="B30" s="1">
        <v>-1.73</v>
      </c>
      <c r="C30" s="1">
        <v>-1.41</v>
      </c>
      <c r="D30" s="1">
        <v>-1.09</v>
      </c>
      <c r="E30" s="1">
        <v>-0.77</v>
      </c>
      <c r="F30" s="1">
        <v>-0.45</v>
      </c>
    </row>
    <row r="31">
      <c r="A31" s="1">
        <v>0.29</v>
      </c>
      <c r="B31" s="1">
        <v>-1.78</v>
      </c>
      <c r="C31" s="1">
        <v>-1.45</v>
      </c>
      <c r="D31" s="1">
        <v>-1.12</v>
      </c>
      <c r="E31" s="1">
        <v>-0.79</v>
      </c>
      <c r="F31" s="1">
        <v>-0.46</v>
      </c>
    </row>
    <row r="32">
      <c r="A32" s="1">
        <v>0.3</v>
      </c>
      <c r="B32" s="1">
        <v>-1.84</v>
      </c>
      <c r="C32" s="1">
        <v>-1.5</v>
      </c>
      <c r="D32" s="1">
        <v>-1.16</v>
      </c>
      <c r="E32" s="1">
        <v>-0.82</v>
      </c>
      <c r="F32" s="1">
        <v>-0.48</v>
      </c>
    </row>
    <row r="33">
      <c r="A33" s="1">
        <v>0.31</v>
      </c>
      <c r="B33" s="1">
        <v>-1.89</v>
      </c>
      <c r="C33" s="1">
        <v>-1.54</v>
      </c>
      <c r="D33" s="1">
        <v>-1.19</v>
      </c>
      <c r="E33" s="1">
        <v>-0.84</v>
      </c>
      <c r="F33" s="1">
        <v>-0.49</v>
      </c>
    </row>
    <row r="34">
      <c r="A34" s="1">
        <v>0.32</v>
      </c>
      <c r="B34" s="1">
        <v>-1.94</v>
      </c>
      <c r="C34" s="1">
        <v>-1.58</v>
      </c>
      <c r="D34" s="1">
        <v>-1.22</v>
      </c>
      <c r="E34" s="1">
        <v>-0.86</v>
      </c>
      <c r="F34" s="1">
        <v>-0.5</v>
      </c>
    </row>
    <row r="35">
      <c r="A35" s="1">
        <v>0.33</v>
      </c>
      <c r="B35" s="1">
        <v>-2.0</v>
      </c>
      <c r="C35" s="1">
        <v>-1.63</v>
      </c>
      <c r="D35" s="1">
        <v>-1.26</v>
      </c>
      <c r="E35" s="1">
        <v>-0.89</v>
      </c>
      <c r="F35" s="1">
        <v>-0.52</v>
      </c>
    </row>
    <row r="36">
      <c r="A36" s="1">
        <v>0.34</v>
      </c>
      <c r="B36" s="1">
        <v>-2.05</v>
      </c>
      <c r="C36" s="1">
        <v>-1.67</v>
      </c>
      <c r="D36" s="1">
        <v>-1.29</v>
      </c>
      <c r="E36" s="1">
        <v>-0.91</v>
      </c>
      <c r="F36" s="1">
        <v>-0.53</v>
      </c>
    </row>
    <row r="37">
      <c r="A37" s="1">
        <v>0.35</v>
      </c>
      <c r="B37" s="1">
        <v>-2.1</v>
      </c>
      <c r="C37" s="1">
        <v>-1.71</v>
      </c>
      <c r="D37" s="1">
        <v>-1.32</v>
      </c>
      <c r="E37" s="1">
        <v>-0.93</v>
      </c>
      <c r="F37" s="1">
        <v>-0.54</v>
      </c>
    </row>
    <row r="38">
      <c r="A38" s="1">
        <v>0.36</v>
      </c>
      <c r="B38" s="1">
        <v>-2.15</v>
      </c>
      <c r="C38" s="1">
        <v>-1.75</v>
      </c>
      <c r="D38" s="1">
        <v>-1.35</v>
      </c>
      <c r="E38" s="1">
        <v>-0.96</v>
      </c>
      <c r="F38" s="1">
        <v>-0.56</v>
      </c>
    </row>
    <row r="39">
      <c r="A39" s="1">
        <v>0.37</v>
      </c>
      <c r="B39" s="1">
        <v>-2.2</v>
      </c>
      <c r="C39" s="1">
        <v>-1.8</v>
      </c>
      <c r="D39" s="1">
        <v>-1.39</v>
      </c>
      <c r="E39" s="1">
        <v>-0.98</v>
      </c>
      <c r="F39" s="1">
        <v>-0.57</v>
      </c>
    </row>
    <row r="40">
      <c r="A40" s="1">
        <v>0.38</v>
      </c>
      <c r="B40" s="1">
        <v>-2.26</v>
      </c>
      <c r="C40" s="1">
        <v>-1.84</v>
      </c>
      <c r="D40" s="1">
        <v>-1.42</v>
      </c>
      <c r="E40" s="1">
        <v>-1.0</v>
      </c>
      <c r="F40" s="1">
        <v>-0.58</v>
      </c>
    </row>
    <row r="41">
      <c r="A41" s="1">
        <v>0.39</v>
      </c>
      <c r="B41" s="1">
        <v>-2.31</v>
      </c>
      <c r="C41" s="1">
        <v>-1.88</v>
      </c>
      <c r="D41" s="1">
        <v>-1.45</v>
      </c>
      <c r="E41" s="1">
        <v>-1.02</v>
      </c>
      <c r="F41" s="1">
        <v>-0.59</v>
      </c>
    </row>
    <row r="42">
      <c r="A42" s="1">
        <v>0.4</v>
      </c>
      <c r="B42" s="1">
        <v>-2.36</v>
      </c>
      <c r="C42" s="1">
        <v>-1.92</v>
      </c>
      <c r="D42" s="1">
        <v>-1.48</v>
      </c>
      <c r="E42" s="1">
        <v>-1.04</v>
      </c>
      <c r="F42" s="1">
        <v>-0.61</v>
      </c>
    </row>
    <row r="43">
      <c r="A43" s="1">
        <v>0.41</v>
      </c>
      <c r="B43" s="1">
        <v>-2.41</v>
      </c>
      <c r="C43" s="1">
        <v>-1.96</v>
      </c>
      <c r="D43" s="1">
        <v>-1.51</v>
      </c>
      <c r="E43" s="1">
        <v>-1.07</v>
      </c>
      <c r="F43" s="1">
        <v>-0.62</v>
      </c>
    </row>
    <row r="44">
      <c r="A44" s="1">
        <v>0.42</v>
      </c>
      <c r="B44" s="1">
        <v>-2.46</v>
      </c>
      <c r="C44" s="1">
        <v>-2.0</v>
      </c>
      <c r="D44" s="1">
        <v>-1.54</v>
      </c>
      <c r="E44" s="1">
        <v>-1.09</v>
      </c>
      <c r="F44" s="1">
        <v>-0.63</v>
      </c>
    </row>
    <row r="45">
      <c r="A45" s="1">
        <v>0.43</v>
      </c>
      <c r="B45" s="1">
        <v>-2.51</v>
      </c>
      <c r="C45" s="1">
        <v>-2.04</v>
      </c>
      <c r="D45" s="1">
        <v>-1.57</v>
      </c>
      <c r="E45" s="1">
        <v>-1.11</v>
      </c>
      <c r="F45" s="1">
        <v>-0.64</v>
      </c>
    </row>
    <row r="46">
      <c r="A46" s="1">
        <v>0.44</v>
      </c>
      <c r="B46" s="1">
        <v>-2.55</v>
      </c>
      <c r="C46" s="1">
        <v>-2.08</v>
      </c>
      <c r="D46" s="1">
        <v>-1.6</v>
      </c>
      <c r="E46" s="1">
        <v>-1.13</v>
      </c>
      <c r="F46" s="1">
        <v>-0.66</v>
      </c>
    </row>
    <row r="47">
      <c r="A47" s="1">
        <v>0.45</v>
      </c>
      <c r="B47" s="1">
        <v>-2.6</v>
      </c>
      <c r="C47" s="1">
        <v>-2.12</v>
      </c>
      <c r="D47" s="1">
        <v>-1.63</v>
      </c>
      <c r="E47" s="1">
        <v>-1.15</v>
      </c>
      <c r="F47" s="1">
        <v>-0.67</v>
      </c>
    </row>
    <row r="48">
      <c r="A48" s="1">
        <v>0.46</v>
      </c>
      <c r="B48" s="1">
        <v>-2.65</v>
      </c>
      <c r="C48" s="1">
        <v>-2.16</v>
      </c>
      <c r="D48" s="1">
        <v>-1.66</v>
      </c>
      <c r="E48" s="1">
        <v>-1.17</v>
      </c>
      <c r="F48" s="1">
        <v>-0.68</v>
      </c>
    </row>
    <row r="49">
      <c r="A49" s="1">
        <v>0.47</v>
      </c>
      <c r="B49" s="1">
        <v>-2.7</v>
      </c>
      <c r="C49" s="1">
        <v>-2.2</v>
      </c>
      <c r="D49" s="1">
        <v>-1.69</v>
      </c>
      <c r="E49" s="1">
        <v>-1.19</v>
      </c>
      <c r="F49" s="1">
        <v>-0.69</v>
      </c>
    </row>
    <row r="50">
      <c r="A50" s="1">
        <v>0.48</v>
      </c>
      <c r="B50" s="1">
        <v>-2.74</v>
      </c>
      <c r="C50" s="1">
        <v>-2.23</v>
      </c>
      <c r="D50" s="1">
        <v>-1.72</v>
      </c>
      <c r="E50" s="1">
        <v>-1.21</v>
      </c>
      <c r="F50" s="1">
        <v>-0.7</v>
      </c>
    </row>
    <row r="51">
      <c r="A51" s="1">
        <v>0.49</v>
      </c>
      <c r="B51" s="1">
        <v>-2.79</v>
      </c>
      <c r="C51" s="1">
        <v>-2.27</v>
      </c>
      <c r="D51" s="1">
        <v>-1.75</v>
      </c>
      <c r="E51" s="1">
        <v>-1.23</v>
      </c>
      <c r="F51" s="1">
        <v>-0.72</v>
      </c>
    </row>
    <row r="52">
      <c r="A52" s="1">
        <v>0.5</v>
      </c>
      <c r="B52" s="1">
        <v>-2.84</v>
      </c>
      <c r="C52" s="1">
        <v>-2.31</v>
      </c>
      <c r="D52" s="1">
        <v>-1.78</v>
      </c>
      <c r="E52" s="1">
        <v>-1.25</v>
      </c>
      <c r="F52" s="1">
        <v>-0.73</v>
      </c>
    </row>
    <row r="53">
      <c r="A53" s="1">
        <v>0.51</v>
      </c>
      <c r="B53" s="1">
        <v>-2.88</v>
      </c>
      <c r="C53" s="1">
        <v>-2.35</v>
      </c>
      <c r="D53" s="1">
        <v>-1.81</v>
      </c>
      <c r="E53" s="1">
        <v>-1.27</v>
      </c>
      <c r="F53" s="1">
        <v>-0.74</v>
      </c>
    </row>
    <row r="54">
      <c r="A54" s="1">
        <v>0.52</v>
      </c>
      <c r="B54" s="1">
        <v>-2.93</v>
      </c>
      <c r="C54" s="1">
        <v>-2.38</v>
      </c>
      <c r="D54" s="1">
        <v>-1.84</v>
      </c>
      <c r="E54" s="1">
        <v>-1.29</v>
      </c>
      <c r="F54" s="1">
        <v>-0.75</v>
      </c>
    </row>
    <row r="55">
      <c r="A55" s="1">
        <v>0.53</v>
      </c>
      <c r="B55" s="1">
        <v>-2.98</v>
      </c>
      <c r="C55" s="1">
        <v>-2.42</v>
      </c>
      <c r="D55" s="1">
        <v>-1.87</v>
      </c>
      <c r="E55" s="1">
        <v>-1.31</v>
      </c>
      <c r="F55" s="1">
        <v>-0.76</v>
      </c>
    </row>
    <row r="56">
      <c r="A56" s="1">
        <v>0.54</v>
      </c>
      <c r="B56" s="1">
        <v>-3.02</v>
      </c>
      <c r="C56" s="1">
        <v>-2.46</v>
      </c>
      <c r="D56" s="1">
        <v>-1.9</v>
      </c>
      <c r="E56" s="1">
        <v>-1.33</v>
      </c>
      <c r="F56" s="1">
        <v>-0.77</v>
      </c>
    </row>
    <row r="57">
      <c r="A57" s="1">
        <v>0.55</v>
      </c>
      <c r="B57" s="1">
        <v>-3.07</v>
      </c>
      <c r="C57" s="1">
        <v>-2.49</v>
      </c>
      <c r="D57" s="1">
        <v>-1.92</v>
      </c>
      <c r="E57" s="1">
        <v>-1.35</v>
      </c>
      <c r="F57" s="1">
        <v>-0.78</v>
      </c>
    </row>
    <row r="58">
      <c r="A58" s="1">
        <v>0.56</v>
      </c>
      <c r="B58" s="1">
        <v>-3.11</v>
      </c>
      <c r="C58" s="1">
        <v>-2.53</v>
      </c>
      <c r="D58" s="1">
        <v>-1.95</v>
      </c>
      <c r="E58" s="1">
        <v>-1.37</v>
      </c>
      <c r="F58" s="1">
        <v>-0.79</v>
      </c>
    </row>
    <row r="59">
      <c r="A59" s="1">
        <v>0.57</v>
      </c>
      <c r="B59" s="1">
        <v>-3.15</v>
      </c>
      <c r="C59" s="1">
        <v>-2.57</v>
      </c>
      <c r="D59" s="1">
        <v>-1.98</v>
      </c>
      <c r="E59" s="1">
        <v>-1.39</v>
      </c>
      <c r="F59" s="1">
        <v>-0.81</v>
      </c>
    </row>
    <row r="60">
      <c r="A60" s="1">
        <v>0.58</v>
      </c>
      <c r="B60" s="1">
        <v>-3.2</v>
      </c>
      <c r="C60" s="1">
        <v>-2.6</v>
      </c>
      <c r="D60" s="1">
        <v>-2.01</v>
      </c>
      <c r="E60" s="1">
        <v>-1.41</v>
      </c>
      <c r="F60" s="1">
        <v>-0.82</v>
      </c>
    </row>
    <row r="61">
      <c r="A61" s="1">
        <v>0.59</v>
      </c>
      <c r="B61" s="1">
        <v>-3.24</v>
      </c>
      <c r="C61" s="1">
        <v>-2.64</v>
      </c>
      <c r="D61" s="1">
        <v>-2.03</v>
      </c>
      <c r="E61" s="1">
        <v>-1.43</v>
      </c>
      <c r="F61" s="1">
        <v>-0.83</v>
      </c>
    </row>
    <row r="62">
      <c r="A62" s="1">
        <v>0.6</v>
      </c>
      <c r="B62" s="1">
        <v>-3.28</v>
      </c>
      <c r="C62" s="1">
        <v>-2.67</v>
      </c>
      <c r="D62" s="1">
        <v>-2.06</v>
      </c>
      <c r="E62" s="1">
        <v>-1.45</v>
      </c>
      <c r="F62" s="1">
        <v>-0.84</v>
      </c>
    </row>
    <row r="63">
      <c r="A63" s="1">
        <v>0.61</v>
      </c>
      <c r="B63" s="1">
        <v>-3.33</v>
      </c>
      <c r="C63" s="1">
        <v>-2.71</v>
      </c>
      <c r="D63" s="1">
        <v>-2.09</v>
      </c>
      <c r="E63" s="1">
        <v>-1.47</v>
      </c>
      <c r="F63" s="1">
        <v>-0.85</v>
      </c>
    </row>
    <row r="64">
      <c r="A64" s="1">
        <v>0.62</v>
      </c>
      <c r="B64" s="1">
        <v>-3.37</v>
      </c>
      <c r="C64" s="1">
        <v>-2.74</v>
      </c>
      <c r="D64" s="1">
        <v>-2.11</v>
      </c>
      <c r="E64" s="1">
        <v>-1.49</v>
      </c>
      <c r="F64" s="1">
        <v>-0.86</v>
      </c>
    </row>
    <row r="65">
      <c r="A65" s="1">
        <v>0.63</v>
      </c>
      <c r="B65" s="1">
        <v>-3.41</v>
      </c>
      <c r="C65" s="1">
        <v>-2.77</v>
      </c>
      <c r="D65" s="1">
        <v>-2.14</v>
      </c>
      <c r="E65" s="1">
        <v>-1.5</v>
      </c>
      <c r="F65" s="1">
        <v>-0.87</v>
      </c>
    </row>
    <row r="66">
      <c r="A66" s="1">
        <v>0.64</v>
      </c>
      <c r="B66" s="1">
        <v>-3.45</v>
      </c>
      <c r="C66" s="1">
        <v>-2.81</v>
      </c>
      <c r="D66" s="1">
        <v>-2.16</v>
      </c>
      <c r="E66" s="1">
        <v>-1.52</v>
      </c>
      <c r="F66" s="1">
        <v>-0.88</v>
      </c>
    </row>
    <row r="67">
      <c r="A67" s="1">
        <v>0.65</v>
      </c>
      <c r="B67" s="1">
        <v>-3.49</v>
      </c>
      <c r="C67" s="1">
        <v>-2.84</v>
      </c>
      <c r="D67" s="1">
        <v>-2.19</v>
      </c>
      <c r="E67" s="1">
        <v>-1.54</v>
      </c>
      <c r="F67" s="1">
        <v>-0.89</v>
      </c>
    </row>
    <row r="68">
      <c r="A68" s="1">
        <v>0.66</v>
      </c>
      <c r="B68" s="1">
        <v>-3.53</v>
      </c>
      <c r="C68" s="1">
        <v>-2.87</v>
      </c>
      <c r="D68" s="1">
        <v>-2.22</v>
      </c>
      <c r="E68" s="1">
        <v>-1.56</v>
      </c>
      <c r="F68" s="1">
        <v>-0.9</v>
      </c>
    </row>
    <row r="69">
      <c r="A69" s="1">
        <v>0.67</v>
      </c>
      <c r="B69" s="1">
        <v>-3.57</v>
      </c>
      <c r="C69" s="1">
        <v>-2.91</v>
      </c>
      <c r="D69" s="1">
        <v>-2.24</v>
      </c>
      <c r="E69" s="1">
        <v>-1.58</v>
      </c>
      <c r="F69" s="1">
        <v>-0.91</v>
      </c>
    </row>
    <row r="70">
      <c r="A70" s="1">
        <v>0.68</v>
      </c>
      <c r="B70" s="1">
        <v>-3.61</v>
      </c>
      <c r="C70" s="1">
        <v>-2.94</v>
      </c>
      <c r="D70" s="1">
        <v>-2.27</v>
      </c>
      <c r="E70" s="1">
        <v>-1.59</v>
      </c>
      <c r="F70" s="1">
        <v>-0.92</v>
      </c>
    </row>
    <row r="71">
      <c r="A71" s="1">
        <v>0.69</v>
      </c>
      <c r="B71" s="1">
        <v>-3.65</v>
      </c>
      <c r="C71" s="1">
        <v>-2.97</v>
      </c>
      <c r="D71" s="1">
        <v>-2.29</v>
      </c>
      <c r="E71" s="1">
        <v>-1.61</v>
      </c>
      <c r="F71" s="1">
        <v>-0.93</v>
      </c>
    </row>
    <row r="72">
      <c r="A72" s="1">
        <v>0.7</v>
      </c>
      <c r="B72" s="1">
        <v>-3.69</v>
      </c>
      <c r="C72" s="1">
        <v>-3.0</v>
      </c>
      <c r="D72" s="1">
        <v>-2.32</v>
      </c>
      <c r="E72" s="1">
        <v>-1.63</v>
      </c>
      <c r="F72" s="1">
        <v>-0.94</v>
      </c>
    </row>
    <row r="73">
      <c r="A73" s="1">
        <v>0.71</v>
      </c>
      <c r="B73" s="1">
        <v>-3.73</v>
      </c>
      <c r="C73" s="1">
        <v>-3.04</v>
      </c>
      <c r="D73" s="1">
        <v>-2.34</v>
      </c>
      <c r="E73" s="1">
        <v>-1.64</v>
      </c>
      <c r="F73" s="1">
        <v>-0.95</v>
      </c>
    </row>
    <row r="74">
      <c r="A74" s="1">
        <v>0.72</v>
      </c>
      <c r="B74" s="1">
        <v>-3.77</v>
      </c>
      <c r="C74" s="1">
        <v>-3.07</v>
      </c>
      <c r="D74" s="1">
        <v>-2.36</v>
      </c>
      <c r="E74" s="1">
        <v>-1.66</v>
      </c>
      <c r="F74" s="1">
        <v>-0.96</v>
      </c>
    </row>
    <row r="75">
      <c r="A75" s="1">
        <v>0.73</v>
      </c>
      <c r="B75" s="1">
        <v>-3.81</v>
      </c>
      <c r="C75" s="1">
        <v>-3.1</v>
      </c>
      <c r="D75" s="1">
        <v>-2.39</v>
      </c>
      <c r="E75" s="1">
        <v>-1.68</v>
      </c>
      <c r="F75" s="1">
        <v>-0.97</v>
      </c>
    </row>
    <row r="76">
      <c r="A76" s="1">
        <v>0.74</v>
      </c>
      <c r="B76" s="1">
        <v>-3.85</v>
      </c>
      <c r="C76" s="1">
        <v>-3.13</v>
      </c>
      <c r="D76" s="1">
        <v>-2.41</v>
      </c>
      <c r="E76" s="1">
        <v>-1.69</v>
      </c>
      <c r="F76" s="1">
        <v>-0.98</v>
      </c>
    </row>
    <row r="77">
      <c r="A77" s="1">
        <v>0.75</v>
      </c>
      <c r="B77" s="1">
        <v>-3.89</v>
      </c>
      <c r="C77" s="1">
        <v>-3.16</v>
      </c>
      <c r="D77" s="1">
        <v>-2.44</v>
      </c>
      <c r="E77" s="1">
        <v>-1.71</v>
      </c>
      <c r="F77" s="1">
        <v>-0.99</v>
      </c>
    </row>
    <row r="78">
      <c r="A78" s="1">
        <v>0.76</v>
      </c>
      <c r="B78" s="1">
        <v>-3.93</v>
      </c>
      <c r="C78" s="1">
        <v>-3.19</v>
      </c>
      <c r="D78" s="1">
        <v>-2.46</v>
      </c>
      <c r="E78" s="1">
        <v>-1.73</v>
      </c>
      <c r="F78" s="1">
        <v>-1.0</v>
      </c>
    </row>
    <row r="79">
      <c r="A79" s="1">
        <v>0.77</v>
      </c>
      <c r="B79" s="1">
        <v>-3.96</v>
      </c>
      <c r="C79" s="1">
        <v>-3.22</v>
      </c>
      <c r="D79" s="1">
        <v>-2.48</v>
      </c>
      <c r="E79" s="1">
        <v>-1.74</v>
      </c>
      <c r="F79" s="1">
        <v>-1.01</v>
      </c>
    </row>
    <row r="80">
      <c r="A80" s="1">
        <v>0.78</v>
      </c>
      <c r="B80" s="1">
        <v>-4.0</v>
      </c>
      <c r="C80" s="1">
        <v>-3.25</v>
      </c>
      <c r="D80" s="1">
        <v>-2.51</v>
      </c>
      <c r="E80" s="1">
        <v>-1.76</v>
      </c>
      <c r="F80" s="1">
        <v>-1.02</v>
      </c>
    </row>
    <row r="81">
      <c r="A81" s="1">
        <v>0.79</v>
      </c>
      <c r="B81" s="1">
        <v>-4.04</v>
      </c>
      <c r="C81" s="1">
        <v>-3.28</v>
      </c>
      <c r="D81" s="1">
        <v>-2.53</v>
      </c>
      <c r="E81" s="1">
        <v>-1.78</v>
      </c>
      <c r="F81" s="1">
        <v>-1.02</v>
      </c>
    </row>
    <row r="82">
      <c r="A82" s="1">
        <v>0.8</v>
      </c>
      <c r="B82" s="1">
        <v>-4.07</v>
      </c>
      <c r="C82" s="1">
        <v>-3.31</v>
      </c>
      <c r="D82" s="1">
        <v>-2.55</v>
      </c>
      <c r="E82" s="1">
        <v>-1.79</v>
      </c>
      <c r="F82" s="1">
        <v>-1.03</v>
      </c>
    </row>
    <row r="83">
      <c r="A83" s="1">
        <v>0.81</v>
      </c>
      <c r="B83" s="1">
        <v>-4.11</v>
      </c>
      <c r="C83" s="1">
        <v>-3.34</v>
      </c>
      <c r="D83" s="1">
        <v>-2.57</v>
      </c>
      <c r="E83" s="1">
        <v>-1.81</v>
      </c>
      <c r="F83" s="1">
        <v>-1.04</v>
      </c>
    </row>
    <row r="84">
      <c r="A84" s="1">
        <v>0.82</v>
      </c>
      <c r="B84" s="1">
        <v>-4.15</v>
      </c>
      <c r="C84" s="1">
        <v>-3.37</v>
      </c>
      <c r="D84" s="1">
        <v>-2.6</v>
      </c>
      <c r="E84" s="1">
        <v>-1.82</v>
      </c>
      <c r="F84" s="1">
        <v>-1.05</v>
      </c>
    </row>
    <row r="85">
      <c r="A85" s="1">
        <v>0.83</v>
      </c>
      <c r="B85" s="1">
        <v>-4.18</v>
      </c>
      <c r="C85" s="1">
        <v>-3.4</v>
      </c>
      <c r="D85" s="1">
        <v>-2.62</v>
      </c>
      <c r="E85" s="1">
        <v>-1.84</v>
      </c>
      <c r="F85" s="1">
        <v>-1.06</v>
      </c>
    </row>
    <row r="86">
      <c r="A86" s="1">
        <v>0.84</v>
      </c>
      <c r="B86" s="1">
        <v>-4.22</v>
      </c>
      <c r="C86" s="1">
        <v>-3.43</v>
      </c>
      <c r="D86" s="1">
        <v>-2.64</v>
      </c>
      <c r="E86" s="1">
        <v>-1.85</v>
      </c>
      <c r="F86" s="1">
        <v>-1.07</v>
      </c>
    </row>
    <row r="87">
      <c r="A87" s="1">
        <v>0.85</v>
      </c>
      <c r="B87" s="1">
        <v>-4.25</v>
      </c>
      <c r="C87" s="1">
        <v>-3.46</v>
      </c>
      <c r="D87" s="1">
        <v>-2.66</v>
      </c>
      <c r="E87" s="1">
        <v>-1.87</v>
      </c>
      <c r="F87" s="1">
        <v>-1.08</v>
      </c>
    </row>
    <row r="88">
      <c r="A88" s="1">
        <v>0.86</v>
      </c>
      <c r="B88" s="1">
        <v>-4.29</v>
      </c>
      <c r="C88" s="1">
        <v>-3.49</v>
      </c>
      <c r="D88" s="1">
        <v>-2.69</v>
      </c>
      <c r="E88" s="1">
        <v>-1.89</v>
      </c>
      <c r="F88" s="1">
        <v>-1.09</v>
      </c>
    </row>
    <row r="89">
      <c r="A89" s="1">
        <v>0.87</v>
      </c>
      <c r="B89" s="1">
        <v>-4.32</v>
      </c>
      <c r="C89" s="1">
        <v>-3.51</v>
      </c>
      <c r="D89" s="1">
        <v>-2.71</v>
      </c>
      <c r="E89" s="1">
        <v>-1.9</v>
      </c>
      <c r="F89" s="1">
        <v>-1.1</v>
      </c>
    </row>
    <row r="90">
      <c r="A90" s="1">
        <v>0.88</v>
      </c>
      <c r="B90" s="1">
        <v>-4.36</v>
      </c>
      <c r="C90" s="1">
        <v>-3.54</v>
      </c>
      <c r="D90" s="1">
        <v>-2.73</v>
      </c>
      <c r="E90" s="1">
        <v>-1.92</v>
      </c>
      <c r="F90" s="1">
        <v>-1.1</v>
      </c>
    </row>
    <row r="91">
      <c r="A91" s="1">
        <v>0.89</v>
      </c>
      <c r="B91" s="1">
        <v>-4.39</v>
      </c>
      <c r="C91" s="1">
        <v>-3.57</v>
      </c>
      <c r="D91" s="1">
        <v>-2.75</v>
      </c>
      <c r="E91" s="1">
        <v>-1.93</v>
      </c>
      <c r="F91" s="1">
        <v>-1.11</v>
      </c>
    </row>
    <row r="92">
      <c r="A92" s="1">
        <v>0.9</v>
      </c>
      <c r="B92" s="1">
        <v>-4.43</v>
      </c>
      <c r="C92" s="1">
        <v>-3.6</v>
      </c>
      <c r="D92" s="1">
        <v>-2.77</v>
      </c>
      <c r="E92" s="1">
        <v>-1.95</v>
      </c>
      <c r="F92" s="1">
        <v>-1.12</v>
      </c>
    </row>
    <row r="93">
      <c r="A93" s="1">
        <v>0.91</v>
      </c>
      <c r="B93" s="1">
        <v>-4.46</v>
      </c>
      <c r="C93" s="1">
        <v>-3.63</v>
      </c>
      <c r="D93" s="1">
        <v>-2.79</v>
      </c>
      <c r="E93" s="1">
        <v>-1.96</v>
      </c>
      <c r="F93" s="1">
        <v>-1.13</v>
      </c>
    </row>
    <row r="94">
      <c r="A94" s="1">
        <v>0.92</v>
      </c>
      <c r="B94" s="1">
        <v>-4.49</v>
      </c>
      <c r="C94" s="1">
        <v>-3.65</v>
      </c>
      <c r="D94" s="1">
        <v>-2.81</v>
      </c>
      <c r="E94" s="1">
        <v>-1.97</v>
      </c>
      <c r="F94" s="1">
        <v>-1.14</v>
      </c>
    </row>
    <row r="95">
      <c r="A95" s="1">
        <v>0.93</v>
      </c>
      <c r="B95" s="1">
        <v>-4.53</v>
      </c>
      <c r="C95" s="1">
        <v>-3.68</v>
      </c>
      <c r="D95" s="1">
        <v>-2.83</v>
      </c>
      <c r="E95" s="1">
        <v>-1.99</v>
      </c>
      <c r="F95" s="1">
        <v>-1.15</v>
      </c>
    </row>
    <row r="96">
      <c r="A96" s="1">
        <v>0.94</v>
      </c>
      <c r="B96" s="1">
        <v>-4.56</v>
      </c>
      <c r="C96" s="1">
        <v>-3.71</v>
      </c>
      <c r="D96" s="1">
        <v>-2.85</v>
      </c>
      <c r="E96" s="1">
        <v>-2.0</v>
      </c>
      <c r="F96" s="1">
        <v>-1.15</v>
      </c>
    </row>
    <row r="97">
      <c r="A97" s="1">
        <v>0.95</v>
      </c>
      <c r="B97" s="1">
        <v>-4.59</v>
      </c>
      <c r="C97" s="1">
        <v>-3.73</v>
      </c>
      <c r="D97" s="1">
        <v>-2.87</v>
      </c>
      <c r="E97" s="1">
        <v>-2.02</v>
      </c>
      <c r="F97" s="1">
        <v>-1.16</v>
      </c>
    </row>
    <row r="98">
      <c r="A98" s="1">
        <v>0.96</v>
      </c>
      <c r="B98" s="1">
        <v>-4.62</v>
      </c>
      <c r="C98" s="1">
        <v>-3.76</v>
      </c>
      <c r="D98" s="1">
        <v>-2.89</v>
      </c>
      <c r="E98" s="1">
        <v>-2.03</v>
      </c>
      <c r="F98" s="1">
        <v>-1.17</v>
      </c>
    </row>
    <row r="99">
      <c r="A99" s="1">
        <v>0.97</v>
      </c>
      <c r="B99" s="1">
        <v>-4.66</v>
      </c>
      <c r="C99" s="1">
        <v>-3.78</v>
      </c>
      <c r="D99" s="1">
        <v>-2.91</v>
      </c>
      <c r="E99" s="1">
        <v>-2.04</v>
      </c>
      <c r="F99" s="1">
        <v>-1.18</v>
      </c>
    </row>
    <row r="100">
      <c r="A100" s="1">
        <v>0.98</v>
      </c>
      <c r="B100" s="1">
        <v>-4.69</v>
      </c>
      <c r="C100" s="1">
        <v>-3.81</v>
      </c>
      <c r="D100" s="1">
        <v>-2.93</v>
      </c>
      <c r="E100" s="1">
        <v>-2.06</v>
      </c>
      <c r="F100" s="1">
        <v>-1.19</v>
      </c>
    </row>
    <row r="101">
      <c r="A101" s="1">
        <v>0.99</v>
      </c>
      <c r="B101" s="1">
        <v>-4.72</v>
      </c>
      <c r="C101" s="1">
        <v>-3.84</v>
      </c>
      <c r="D101" s="1">
        <v>-2.95</v>
      </c>
      <c r="E101" s="1">
        <v>-2.07</v>
      </c>
      <c r="F101" s="1">
        <v>-1.19</v>
      </c>
    </row>
    <row r="102">
      <c r="A102" s="1">
        <v>1.0</v>
      </c>
      <c r="B102" s="1">
        <v>-4.75</v>
      </c>
      <c r="C102" s="1">
        <v>-3.86</v>
      </c>
      <c r="D102" s="1">
        <v>-2.97</v>
      </c>
      <c r="E102" s="1">
        <v>-2.09</v>
      </c>
      <c r="F102" s="1">
        <v>-1.2</v>
      </c>
    </row>
    <row r="103">
      <c r="A103" s="1">
        <v>1.01</v>
      </c>
      <c r="B103" s="1">
        <v>-4.78</v>
      </c>
      <c r="C103" s="1">
        <v>-3.89</v>
      </c>
      <c r="D103" s="1">
        <v>-2.99</v>
      </c>
      <c r="E103" s="1">
        <v>-2.1</v>
      </c>
      <c r="F103" s="1">
        <v>-1.21</v>
      </c>
    </row>
    <row r="104">
      <c r="A104" s="1">
        <v>1.02</v>
      </c>
      <c r="B104" s="1">
        <v>-4.81</v>
      </c>
      <c r="C104" s="1">
        <v>-3.91</v>
      </c>
      <c r="D104" s="1">
        <v>-3.01</v>
      </c>
      <c r="E104" s="1">
        <v>-2.11</v>
      </c>
      <c r="F104" s="1">
        <v>-1.22</v>
      </c>
    </row>
    <row r="105">
      <c r="A105" s="1">
        <v>1.03</v>
      </c>
      <c r="B105" s="1">
        <v>-4.84</v>
      </c>
      <c r="C105" s="1">
        <v>-3.94</v>
      </c>
      <c r="D105" s="1">
        <v>-3.03</v>
      </c>
      <c r="E105" s="1">
        <v>-2.13</v>
      </c>
      <c r="F105" s="1">
        <v>-1.22</v>
      </c>
    </row>
    <row r="106">
      <c r="A106" s="1">
        <v>1.04</v>
      </c>
      <c r="B106" s="1">
        <v>-4.88</v>
      </c>
      <c r="C106" s="1">
        <v>-3.96</v>
      </c>
      <c r="D106" s="1">
        <v>-3.05</v>
      </c>
      <c r="E106" s="1">
        <v>-2.14</v>
      </c>
      <c r="F106" s="1">
        <v>-1.23</v>
      </c>
    </row>
    <row r="107">
      <c r="A107" s="1">
        <v>1.05</v>
      </c>
      <c r="B107" s="1">
        <v>-4.91</v>
      </c>
      <c r="C107" s="1">
        <v>-3.99</v>
      </c>
      <c r="D107" s="1">
        <v>-3.07</v>
      </c>
      <c r="E107" s="1">
        <v>-2.15</v>
      </c>
      <c r="F107" s="1">
        <v>-1.24</v>
      </c>
    </row>
    <row r="108">
      <c r="A108" s="1">
        <v>1.06</v>
      </c>
      <c r="B108" s="1">
        <v>-4.94</v>
      </c>
      <c r="C108" s="1">
        <v>-4.01</v>
      </c>
      <c r="D108" s="1">
        <v>-3.09</v>
      </c>
      <c r="E108" s="1">
        <v>-2.17</v>
      </c>
      <c r="F108" s="1">
        <v>-1.25</v>
      </c>
    </row>
    <row r="109">
      <c r="A109" s="1">
        <v>1.07</v>
      </c>
      <c r="B109" s="1">
        <v>-4.97</v>
      </c>
      <c r="C109" s="1">
        <v>-4.03</v>
      </c>
      <c r="D109" s="1">
        <v>-3.1</v>
      </c>
      <c r="E109" s="1">
        <v>-2.18</v>
      </c>
      <c r="F109" s="1">
        <v>-1.25</v>
      </c>
    </row>
    <row r="110">
      <c r="A110" s="1">
        <v>1.08</v>
      </c>
      <c r="B110" s="1">
        <v>-4.99</v>
      </c>
      <c r="C110" s="1">
        <v>-4.06</v>
      </c>
      <c r="D110" s="1">
        <v>-3.12</v>
      </c>
      <c r="E110" s="1">
        <v>-2.19</v>
      </c>
      <c r="F110" s="1">
        <v>-1.26</v>
      </c>
    </row>
    <row r="111">
      <c r="A111" s="1">
        <v>1.09</v>
      </c>
      <c r="B111" s="1">
        <v>-5.02</v>
      </c>
      <c r="C111" s="1">
        <v>-4.08</v>
      </c>
      <c r="D111" s="1">
        <v>-3.14</v>
      </c>
      <c r="E111" s="1">
        <v>-2.2</v>
      </c>
      <c r="F111" s="1">
        <v>-1.27</v>
      </c>
    </row>
    <row r="112">
      <c r="A112" s="1">
        <v>1.1</v>
      </c>
      <c r="B112" s="1">
        <v>-5.05</v>
      </c>
      <c r="C112" s="1">
        <v>-4.11</v>
      </c>
      <c r="D112" s="1">
        <v>-3.16</v>
      </c>
      <c r="E112" s="1">
        <v>-2.22</v>
      </c>
      <c r="F112" s="1">
        <v>-1.28</v>
      </c>
    </row>
    <row r="113">
      <c r="A113" s="1">
        <v>1.11</v>
      </c>
      <c r="B113" s="1">
        <v>-5.08</v>
      </c>
      <c r="C113" s="1">
        <v>-4.13</v>
      </c>
      <c r="D113" s="1">
        <v>-3.18</v>
      </c>
      <c r="E113" s="1">
        <v>-2.23</v>
      </c>
      <c r="F113" s="1">
        <v>-1.28</v>
      </c>
    </row>
    <row r="114">
      <c r="A114" s="1">
        <v>1.12</v>
      </c>
      <c r="B114" s="1">
        <v>-5.11</v>
      </c>
      <c r="C114" s="1">
        <v>-4.15</v>
      </c>
      <c r="D114" s="1">
        <v>-3.19</v>
      </c>
      <c r="E114" s="1">
        <v>-2.24</v>
      </c>
      <c r="F114" s="1">
        <v>-1.29</v>
      </c>
    </row>
    <row r="115">
      <c r="A115" s="1">
        <v>1.13</v>
      </c>
      <c r="B115" s="1">
        <v>-5.14</v>
      </c>
      <c r="C115" s="1">
        <v>-4.17</v>
      </c>
      <c r="D115" s="1">
        <v>-3.21</v>
      </c>
      <c r="E115" s="1">
        <v>-2.25</v>
      </c>
      <c r="F115" s="1">
        <v>-1.3</v>
      </c>
    </row>
    <row r="116">
      <c r="A116" s="1">
        <v>1.14</v>
      </c>
      <c r="B116" s="1">
        <v>-5.17</v>
      </c>
      <c r="C116" s="1">
        <v>-4.2</v>
      </c>
      <c r="D116" s="1">
        <v>-3.23</v>
      </c>
      <c r="E116" s="1">
        <v>-2.27</v>
      </c>
      <c r="F116" s="1">
        <v>-1.3</v>
      </c>
    </row>
    <row r="117">
      <c r="A117" s="1">
        <v>1.15</v>
      </c>
      <c r="B117" s="1">
        <v>-5.2</v>
      </c>
      <c r="C117" s="1">
        <v>-4.22</v>
      </c>
      <c r="D117" s="1">
        <v>-3.25</v>
      </c>
      <c r="E117" s="1">
        <v>-2.28</v>
      </c>
      <c r="F117" s="1">
        <v>-1.31</v>
      </c>
    </row>
    <row r="118">
      <c r="A118" s="1">
        <v>1.16</v>
      </c>
      <c r="B118" s="1">
        <v>-5.22</v>
      </c>
      <c r="C118" s="1">
        <v>-4.24</v>
      </c>
      <c r="D118" s="1">
        <v>-3.26</v>
      </c>
      <c r="E118" s="1">
        <v>-2.29</v>
      </c>
      <c r="F118" s="1">
        <v>-1.32</v>
      </c>
    </row>
    <row r="119">
      <c r="A119" s="1">
        <v>1.17</v>
      </c>
      <c r="B119" s="1">
        <v>-5.25</v>
      </c>
      <c r="C119" s="1">
        <v>-4.26</v>
      </c>
      <c r="D119" s="1">
        <v>-3.28</v>
      </c>
      <c r="E119" s="1">
        <v>-2.3</v>
      </c>
      <c r="F119" s="1">
        <v>-1.32</v>
      </c>
    </row>
    <row r="120">
      <c r="A120" s="1">
        <v>1.18</v>
      </c>
      <c r="B120" s="1">
        <v>-5.28</v>
      </c>
      <c r="C120" s="1">
        <v>-4.29</v>
      </c>
      <c r="D120" s="1">
        <v>-3.3</v>
      </c>
      <c r="E120" s="1">
        <v>-2.31</v>
      </c>
      <c r="F120" s="1">
        <v>-1.33</v>
      </c>
    </row>
    <row r="121">
      <c r="A121" s="1">
        <v>1.19</v>
      </c>
      <c r="B121" s="1">
        <v>-5.31</v>
      </c>
      <c r="C121" s="1">
        <v>-4.31</v>
      </c>
      <c r="D121" s="1">
        <v>-3.32</v>
      </c>
      <c r="E121" s="1">
        <v>-2.32</v>
      </c>
      <c r="F121" s="1">
        <v>-1.34</v>
      </c>
    </row>
    <row r="122">
      <c r="A122" s="1">
        <v>1.2</v>
      </c>
      <c r="B122" s="1">
        <v>-5.33</v>
      </c>
      <c r="C122" s="1">
        <v>-4.33</v>
      </c>
      <c r="D122" s="1">
        <v>-3.33</v>
      </c>
      <c r="E122" s="1">
        <v>-2.34</v>
      </c>
      <c r="F122" s="1">
        <v>-1.34</v>
      </c>
    </row>
    <row r="123">
      <c r="A123" s="1">
        <v>1.21</v>
      </c>
      <c r="B123" s="1">
        <v>-5.36</v>
      </c>
      <c r="C123" s="1">
        <v>-4.35</v>
      </c>
      <c r="D123" s="1">
        <v>-3.35</v>
      </c>
      <c r="E123" s="1">
        <v>-2.35</v>
      </c>
      <c r="F123" s="1">
        <v>-1.35</v>
      </c>
    </row>
    <row r="124">
      <c r="A124" s="1">
        <v>1.22</v>
      </c>
      <c r="B124" s="1">
        <v>-5.39</v>
      </c>
      <c r="C124" s="1">
        <v>-4.37</v>
      </c>
      <c r="D124" s="1">
        <v>-3.36</v>
      </c>
      <c r="E124" s="1">
        <v>-2.36</v>
      </c>
      <c r="F124" s="1">
        <v>-1.36</v>
      </c>
    </row>
    <row r="125">
      <c r="A125" s="1">
        <v>1.23</v>
      </c>
      <c r="B125" s="1">
        <v>-5.41</v>
      </c>
      <c r="C125" s="1">
        <v>-4.39</v>
      </c>
      <c r="D125" s="1">
        <v>-3.38</v>
      </c>
      <c r="E125" s="1">
        <v>-2.37</v>
      </c>
      <c r="F125" s="1">
        <v>-1.36</v>
      </c>
    </row>
    <row r="126">
      <c r="A126" s="1">
        <v>1.24</v>
      </c>
      <c r="B126" s="1">
        <v>-5.44</v>
      </c>
      <c r="C126" s="1">
        <v>-4.42</v>
      </c>
      <c r="D126" s="1">
        <v>-3.4</v>
      </c>
      <c r="E126" s="1">
        <v>-2.38</v>
      </c>
      <c r="F126" s="1">
        <v>-1.37</v>
      </c>
    </row>
    <row r="127">
      <c r="A127" s="1">
        <v>1.25</v>
      </c>
      <c r="B127" s="1">
        <v>-5.46</v>
      </c>
      <c r="C127" s="1">
        <v>-4.44</v>
      </c>
      <c r="D127" s="1">
        <v>-3.41</v>
      </c>
      <c r="E127" s="1">
        <v>-2.39</v>
      </c>
      <c r="F127" s="1">
        <v>-1.38</v>
      </c>
    </row>
    <row r="128">
      <c r="A128" s="1">
        <v>1.26</v>
      </c>
      <c r="B128" s="1">
        <v>-5.49</v>
      </c>
      <c r="C128" s="1">
        <v>-4.46</v>
      </c>
      <c r="D128" s="1">
        <v>-3.43</v>
      </c>
      <c r="E128" s="1">
        <v>-2.4</v>
      </c>
      <c r="F128" s="1">
        <v>-1.38</v>
      </c>
    </row>
    <row r="129">
      <c r="A129" s="1">
        <v>1.27</v>
      </c>
      <c r="B129" s="1">
        <v>-5.51</v>
      </c>
      <c r="C129" s="1">
        <v>-4.48</v>
      </c>
      <c r="D129" s="1">
        <v>-3.44</v>
      </c>
      <c r="E129" s="1">
        <v>-2.41</v>
      </c>
      <c r="F129" s="1">
        <v>-1.39</v>
      </c>
    </row>
    <row r="130">
      <c r="A130" s="1">
        <v>1.28</v>
      </c>
      <c r="B130" s="1">
        <v>-5.54</v>
      </c>
      <c r="C130" s="1">
        <v>-4.5</v>
      </c>
      <c r="D130" s="1">
        <v>-3.46</v>
      </c>
      <c r="E130" s="1">
        <v>-2.43</v>
      </c>
      <c r="F130" s="1">
        <v>-1.39</v>
      </c>
    </row>
    <row r="131">
      <c r="A131" s="1">
        <v>1.29</v>
      </c>
      <c r="B131" s="1">
        <v>-5.57</v>
      </c>
      <c r="C131" s="1">
        <v>-4.52</v>
      </c>
      <c r="D131" s="1">
        <v>-3.48</v>
      </c>
      <c r="E131" s="1">
        <v>-2.44</v>
      </c>
      <c r="F131" s="1">
        <v>-1.4</v>
      </c>
    </row>
    <row r="132">
      <c r="A132" s="1">
        <v>1.3</v>
      </c>
      <c r="B132" s="1">
        <v>-5.59</v>
      </c>
      <c r="C132" s="1">
        <v>-4.54</v>
      </c>
      <c r="D132" s="1">
        <v>-3.49</v>
      </c>
      <c r="E132" s="1">
        <v>-2.45</v>
      </c>
      <c r="F132" s="1">
        <v>-1.41</v>
      </c>
    </row>
    <row r="133">
      <c r="A133" s="1">
        <v>1.31</v>
      </c>
      <c r="B133" s="1">
        <v>-5.62</v>
      </c>
      <c r="C133" s="1">
        <v>-4.56</v>
      </c>
      <c r="D133" s="1">
        <v>-3.51</v>
      </c>
      <c r="E133" s="1">
        <v>-2.46</v>
      </c>
      <c r="F133" s="1">
        <v>-1.41</v>
      </c>
    </row>
    <row r="134">
      <c r="A134" s="1">
        <v>1.32</v>
      </c>
      <c r="B134" s="1">
        <v>-5.64</v>
      </c>
      <c r="C134" s="1">
        <v>-4.58</v>
      </c>
      <c r="D134" s="1">
        <v>-3.52</v>
      </c>
      <c r="E134" s="1">
        <v>-2.47</v>
      </c>
      <c r="F134" s="1">
        <v>-1.42</v>
      </c>
    </row>
    <row r="135">
      <c r="A135" s="1">
        <v>1.33</v>
      </c>
      <c r="B135" s="1">
        <v>-5.66</v>
      </c>
      <c r="C135" s="1">
        <v>-4.6</v>
      </c>
      <c r="D135" s="1">
        <v>-3.54</v>
      </c>
      <c r="E135" s="1">
        <v>-2.48</v>
      </c>
      <c r="F135" s="1">
        <v>-1.42</v>
      </c>
    </row>
    <row r="136">
      <c r="A136" s="1">
        <v>1.34</v>
      </c>
      <c r="B136" s="1">
        <v>-5.69</v>
      </c>
      <c r="C136" s="1">
        <v>-4.62</v>
      </c>
      <c r="D136" s="1">
        <v>-3.55</v>
      </c>
      <c r="E136" s="1">
        <v>-2.49</v>
      </c>
      <c r="F136" s="1">
        <v>-1.43</v>
      </c>
    </row>
    <row r="137">
      <c r="A137" s="1">
        <v>1.35</v>
      </c>
      <c r="B137" s="1">
        <v>-5.71</v>
      </c>
      <c r="C137" s="1">
        <v>-4.64</v>
      </c>
      <c r="D137" s="1">
        <v>-3.57</v>
      </c>
      <c r="E137" s="1">
        <v>-2.5</v>
      </c>
      <c r="F137" s="1">
        <v>-1.44</v>
      </c>
    </row>
    <row r="138">
      <c r="A138" s="1">
        <v>1.36</v>
      </c>
      <c r="B138" s="1">
        <v>-5.74</v>
      </c>
      <c r="C138" s="1">
        <v>-4.66</v>
      </c>
      <c r="D138" s="1">
        <v>-3.58</v>
      </c>
      <c r="E138" s="1">
        <v>-2.51</v>
      </c>
      <c r="F138" s="1">
        <v>-1.44</v>
      </c>
    </row>
    <row r="139">
      <c r="A139" s="1">
        <v>1.37</v>
      </c>
      <c r="B139" s="1">
        <v>-5.76</v>
      </c>
      <c r="C139" s="1">
        <v>-4.68</v>
      </c>
      <c r="D139" s="1">
        <v>-3.6</v>
      </c>
      <c r="E139" s="1">
        <v>-2.52</v>
      </c>
      <c r="F139" s="1">
        <v>-1.45</v>
      </c>
    </row>
    <row r="140">
      <c r="A140" s="1">
        <v>1.38</v>
      </c>
      <c r="B140" s="1">
        <v>-5.78</v>
      </c>
      <c r="C140" s="1">
        <v>-4.69</v>
      </c>
      <c r="D140" s="1">
        <v>-3.61</v>
      </c>
      <c r="E140" s="1">
        <v>-2.53</v>
      </c>
      <c r="F140" s="1">
        <v>-1.45</v>
      </c>
    </row>
    <row r="141">
      <c r="A141" s="1">
        <v>1.39</v>
      </c>
      <c r="B141" s="1">
        <v>-5.81</v>
      </c>
      <c r="C141" s="1">
        <v>-4.71</v>
      </c>
      <c r="D141" s="1">
        <v>-3.62</v>
      </c>
      <c r="E141" s="1">
        <v>-2.54</v>
      </c>
      <c r="F141" s="1">
        <v>-1.46</v>
      </c>
    </row>
    <row r="142">
      <c r="A142" s="1">
        <v>1.4</v>
      </c>
      <c r="B142" s="1">
        <v>-5.83</v>
      </c>
      <c r="C142" s="1">
        <v>-4.73</v>
      </c>
      <c r="D142" s="1">
        <v>-3.64</v>
      </c>
      <c r="E142" s="1">
        <v>-2.55</v>
      </c>
      <c r="F142" s="1">
        <v>-1.46</v>
      </c>
    </row>
    <row r="143">
      <c r="A143" s="1">
        <v>1.41</v>
      </c>
      <c r="B143" s="1">
        <v>-5.85</v>
      </c>
      <c r="C143" s="1">
        <v>-4.75</v>
      </c>
      <c r="D143" s="1">
        <v>-3.65</v>
      </c>
      <c r="E143" s="1">
        <v>-2.56</v>
      </c>
      <c r="F143" s="1">
        <v>-1.47</v>
      </c>
    </row>
    <row r="144">
      <c r="A144" s="1">
        <v>1.42</v>
      </c>
      <c r="B144" s="1">
        <v>-5.88</v>
      </c>
      <c r="C144" s="1">
        <v>-4.77</v>
      </c>
      <c r="D144" s="1">
        <v>-3.67</v>
      </c>
      <c r="E144" s="1">
        <v>-2.57</v>
      </c>
      <c r="F144" s="1">
        <v>-1.48</v>
      </c>
    </row>
    <row r="145">
      <c r="A145" s="1">
        <v>1.43</v>
      </c>
      <c r="B145" s="1">
        <v>-5.9</v>
      </c>
      <c r="C145" s="1">
        <v>-4.79</v>
      </c>
      <c r="D145" s="1">
        <v>-3.68</v>
      </c>
      <c r="E145" s="1">
        <v>-2.58</v>
      </c>
      <c r="F145" s="1">
        <v>-1.48</v>
      </c>
    </row>
    <row r="146">
      <c r="A146" s="1">
        <v>1.44</v>
      </c>
      <c r="B146" s="1">
        <v>-5.92</v>
      </c>
      <c r="C146" s="1">
        <v>-4.81</v>
      </c>
      <c r="D146" s="1">
        <v>-3.69</v>
      </c>
      <c r="E146" s="1">
        <v>-2.59</v>
      </c>
      <c r="F146" s="1">
        <v>-1.49</v>
      </c>
    </row>
    <row r="147">
      <c r="A147" s="1">
        <v>1.45</v>
      </c>
      <c r="B147" s="1">
        <v>-5.94</v>
      </c>
      <c r="C147" s="1">
        <v>-4.82</v>
      </c>
      <c r="D147" s="1">
        <v>-3.71</v>
      </c>
      <c r="E147" s="1">
        <v>-2.6</v>
      </c>
      <c r="F147" s="1">
        <v>-1.49</v>
      </c>
    </row>
    <row r="148">
      <c r="A148" s="1">
        <v>1.46</v>
      </c>
      <c r="B148" s="1">
        <v>-5.96</v>
      </c>
      <c r="C148" s="1">
        <v>-4.84</v>
      </c>
      <c r="D148" s="1">
        <v>-3.72</v>
      </c>
      <c r="E148" s="1">
        <v>-2.61</v>
      </c>
      <c r="F148" s="1">
        <v>-1.5</v>
      </c>
    </row>
    <row r="149">
      <c r="A149" s="1">
        <v>1.47</v>
      </c>
      <c r="B149" s="1">
        <v>-5.99</v>
      </c>
      <c r="C149" s="1">
        <v>-4.86</v>
      </c>
      <c r="D149" s="1">
        <v>-3.74</v>
      </c>
      <c r="E149" s="1">
        <v>-2.62</v>
      </c>
      <c r="F149" s="1">
        <v>-1.5</v>
      </c>
    </row>
    <row r="150">
      <c r="A150" s="1">
        <v>1.48</v>
      </c>
      <c r="B150" s="1">
        <v>-6.01</v>
      </c>
      <c r="C150" s="1">
        <v>-4.88</v>
      </c>
      <c r="D150" s="1">
        <v>-3.75</v>
      </c>
      <c r="E150" s="1">
        <v>-2.63</v>
      </c>
      <c r="F150" s="1">
        <v>-1.51</v>
      </c>
    </row>
    <row r="151">
      <c r="A151" s="1">
        <v>1.49</v>
      </c>
      <c r="B151" s="1">
        <v>-6.03</v>
      </c>
      <c r="C151" s="1">
        <v>-4.89</v>
      </c>
      <c r="D151" s="1">
        <v>-3.76</v>
      </c>
      <c r="E151" s="1">
        <v>-2.64</v>
      </c>
      <c r="F151" s="1">
        <v>-1.51</v>
      </c>
    </row>
    <row r="152">
      <c r="A152" s="1">
        <v>1.5</v>
      </c>
      <c r="B152" s="1">
        <v>-6.05</v>
      </c>
      <c r="C152" s="1">
        <v>-4.91</v>
      </c>
      <c r="D152" s="1">
        <v>-3.78</v>
      </c>
      <c r="E152" s="1">
        <v>-2.64</v>
      </c>
      <c r="F152" s="1">
        <v>-1.52</v>
      </c>
    </row>
    <row r="153">
      <c r="A153" s="1">
        <v>1.51</v>
      </c>
      <c r="B153" s="1">
        <v>-6.07</v>
      </c>
      <c r="C153" s="1">
        <v>-4.93</v>
      </c>
      <c r="D153" s="1">
        <v>-3.79</v>
      </c>
      <c r="E153" s="1">
        <v>-2.65</v>
      </c>
      <c r="F153" s="1">
        <v>-1.52</v>
      </c>
    </row>
    <row r="154">
      <c r="A154" s="1">
        <v>1.52</v>
      </c>
      <c r="B154" s="1">
        <v>-6.09</v>
      </c>
      <c r="C154" s="1">
        <v>-4.94</v>
      </c>
      <c r="D154" s="1">
        <v>-3.8</v>
      </c>
      <c r="E154" s="1">
        <v>-2.66</v>
      </c>
      <c r="F154" s="1">
        <v>-1.53</v>
      </c>
    </row>
    <row r="155">
      <c r="A155" s="1">
        <v>1.53</v>
      </c>
      <c r="B155" s="1">
        <v>-6.11</v>
      </c>
      <c r="C155" s="1">
        <v>-4.96</v>
      </c>
      <c r="D155" s="1">
        <v>-3.81</v>
      </c>
      <c r="E155" s="1">
        <v>-2.67</v>
      </c>
      <c r="F155" s="1">
        <v>-1.53</v>
      </c>
    </row>
    <row r="156">
      <c r="A156" s="1">
        <v>1.54</v>
      </c>
      <c r="B156" s="1">
        <v>-6.13</v>
      </c>
      <c r="C156" s="1">
        <v>-4.98</v>
      </c>
      <c r="D156" s="1">
        <v>-3.83</v>
      </c>
      <c r="E156" s="1">
        <v>-2.68</v>
      </c>
      <c r="F156" s="1">
        <v>-1.54</v>
      </c>
    </row>
    <row r="157">
      <c r="A157" s="1">
        <v>1.55</v>
      </c>
      <c r="B157" s="1">
        <v>-6.16</v>
      </c>
      <c r="C157" s="1">
        <v>-5.0</v>
      </c>
      <c r="D157" s="1">
        <v>-3.84</v>
      </c>
      <c r="E157" s="1">
        <v>-2.69</v>
      </c>
      <c r="F157" s="1">
        <v>-1.54</v>
      </c>
    </row>
    <row r="158">
      <c r="A158" s="1">
        <v>1.56</v>
      </c>
      <c r="B158" s="1">
        <v>-6.18</v>
      </c>
      <c r="C158" s="1">
        <v>-5.01</v>
      </c>
      <c r="D158" s="1">
        <v>-3.85</v>
      </c>
      <c r="E158" s="1">
        <v>-2.7</v>
      </c>
      <c r="F158" s="1">
        <v>-1.55</v>
      </c>
    </row>
    <row r="159">
      <c r="A159" s="1">
        <v>1.57</v>
      </c>
      <c r="B159" s="1">
        <v>-6.2</v>
      </c>
      <c r="C159" s="1">
        <v>-5.03</v>
      </c>
      <c r="D159" s="1">
        <v>-3.86</v>
      </c>
      <c r="E159" s="1">
        <v>-2.71</v>
      </c>
      <c r="F159" s="1">
        <v>-1.55</v>
      </c>
    </row>
    <row r="160">
      <c r="A160" s="1">
        <v>1.58</v>
      </c>
      <c r="B160" s="1">
        <v>-6.22</v>
      </c>
      <c r="C160" s="1">
        <v>-5.04</v>
      </c>
      <c r="D160" s="1">
        <v>-3.88</v>
      </c>
      <c r="E160" s="1">
        <v>-2.72</v>
      </c>
      <c r="F160" s="1">
        <v>-1.56</v>
      </c>
    </row>
    <row r="161">
      <c r="A161" s="1">
        <v>1.59</v>
      </c>
      <c r="B161" s="1">
        <v>-6.24</v>
      </c>
      <c r="C161" s="1">
        <v>-5.06</v>
      </c>
      <c r="D161" s="1">
        <v>-3.89</v>
      </c>
      <c r="E161" s="1">
        <v>-2.72</v>
      </c>
      <c r="F161" s="1">
        <v>-1.56</v>
      </c>
    </row>
    <row r="162">
      <c r="A162" s="1">
        <v>1.6</v>
      </c>
      <c r="B162" s="1">
        <v>-6.26</v>
      </c>
      <c r="C162" s="1">
        <v>-5.08</v>
      </c>
      <c r="D162" s="1">
        <v>-3.9</v>
      </c>
      <c r="E162" s="1">
        <v>-2.73</v>
      </c>
      <c r="F162" s="1">
        <v>-1.57</v>
      </c>
    </row>
    <row r="163">
      <c r="A163" s="1">
        <v>1.61</v>
      </c>
      <c r="B163" s="1">
        <v>-6.28</v>
      </c>
      <c r="C163" s="1">
        <v>-5.09</v>
      </c>
      <c r="D163" s="1">
        <v>-3.91</v>
      </c>
      <c r="E163" s="1">
        <v>-2.74</v>
      </c>
      <c r="F163" s="1">
        <v>-1.57</v>
      </c>
    </row>
    <row r="164">
      <c r="A164" s="1">
        <v>1.62</v>
      </c>
      <c r="B164" s="1">
        <v>-6.3</v>
      </c>
      <c r="C164" s="1">
        <v>-5.11</v>
      </c>
      <c r="D164" s="1">
        <v>-3.93</v>
      </c>
      <c r="E164" s="1">
        <v>-2.75</v>
      </c>
      <c r="F164" s="1">
        <v>-1.58</v>
      </c>
    </row>
    <row r="165">
      <c r="A165" s="1">
        <v>1.63</v>
      </c>
      <c r="B165" s="1">
        <v>-6.31</v>
      </c>
      <c r="C165" s="1">
        <v>-5.12</v>
      </c>
      <c r="D165" s="1">
        <v>-3.94</v>
      </c>
      <c r="E165" s="1">
        <v>-2.76</v>
      </c>
      <c r="F165" s="1">
        <v>-1.58</v>
      </c>
    </row>
    <row r="166">
      <c r="A166" s="1">
        <v>1.64</v>
      </c>
      <c r="B166" s="1">
        <v>-6.33</v>
      </c>
      <c r="C166" s="1">
        <v>-5.14</v>
      </c>
      <c r="D166" s="1">
        <v>-3.95</v>
      </c>
      <c r="E166" s="1">
        <v>-2.77</v>
      </c>
      <c r="F166" s="1">
        <v>-1.59</v>
      </c>
    </row>
    <row r="167">
      <c r="A167" s="1">
        <v>1.65</v>
      </c>
      <c r="B167" s="1">
        <v>-6.35</v>
      </c>
      <c r="C167" s="1">
        <v>-5.15</v>
      </c>
      <c r="D167" s="1">
        <v>-3.96</v>
      </c>
      <c r="E167" s="1">
        <v>-2.77</v>
      </c>
      <c r="F167" s="1">
        <v>-1.59</v>
      </c>
    </row>
    <row r="168">
      <c r="A168" s="1">
        <v>1.66</v>
      </c>
      <c r="B168" s="1">
        <v>-6.37</v>
      </c>
      <c r="C168" s="1">
        <v>-5.17</v>
      </c>
      <c r="D168" s="1">
        <v>-3.97</v>
      </c>
      <c r="E168" s="1">
        <v>-2.78</v>
      </c>
      <c r="F168" s="1">
        <v>-1.6</v>
      </c>
    </row>
    <row r="169">
      <c r="A169" s="1">
        <v>1.67</v>
      </c>
      <c r="B169" s="1">
        <v>-6.39</v>
      </c>
      <c r="C169" s="1">
        <v>-5.18</v>
      </c>
      <c r="D169" s="1">
        <v>-3.98</v>
      </c>
      <c r="E169" s="1">
        <v>-2.79</v>
      </c>
      <c r="F169" s="1">
        <v>-1.6</v>
      </c>
    </row>
    <row r="170">
      <c r="A170" s="1">
        <v>1.68</v>
      </c>
      <c r="B170" s="1">
        <v>-6.41</v>
      </c>
      <c r="C170" s="1">
        <v>-5.2</v>
      </c>
      <c r="D170" s="1">
        <v>-4.0</v>
      </c>
      <c r="E170" s="1">
        <v>-2.8</v>
      </c>
      <c r="F170" s="1">
        <v>-1.61</v>
      </c>
    </row>
    <row r="171">
      <c r="A171" s="1">
        <v>1.69</v>
      </c>
      <c r="B171" s="1">
        <v>-6.43</v>
      </c>
      <c r="C171" s="1">
        <v>-5.21</v>
      </c>
      <c r="D171" s="1">
        <v>-4.01</v>
      </c>
      <c r="E171" s="1">
        <v>-2.81</v>
      </c>
      <c r="F171" s="1">
        <v>-1.61</v>
      </c>
    </row>
    <row r="172">
      <c r="A172" s="1">
        <v>1.7</v>
      </c>
      <c r="B172" s="1">
        <v>-6.45</v>
      </c>
      <c r="C172" s="1">
        <v>-5.23</v>
      </c>
      <c r="D172" s="1">
        <v>-4.02</v>
      </c>
      <c r="E172" s="1">
        <v>-2.81</v>
      </c>
      <c r="F172" s="1">
        <v>-1.61</v>
      </c>
    </row>
    <row r="173">
      <c r="A173" s="1">
        <v>1.71</v>
      </c>
      <c r="B173" s="1">
        <v>-6.46</v>
      </c>
      <c r="C173" s="1">
        <v>-5.24</v>
      </c>
      <c r="D173" s="1">
        <v>-4.03</v>
      </c>
      <c r="E173" s="1">
        <v>-2.82</v>
      </c>
      <c r="F173" s="1">
        <v>-1.62</v>
      </c>
    </row>
    <row r="174">
      <c r="A174" s="1">
        <v>1.72</v>
      </c>
      <c r="B174" s="1">
        <v>-6.48</v>
      </c>
      <c r="C174" s="1">
        <v>-5.26</v>
      </c>
      <c r="D174" s="1">
        <v>-4.04</v>
      </c>
      <c r="E174" s="1">
        <v>-2.83</v>
      </c>
      <c r="F174" s="1">
        <v>-1.62</v>
      </c>
    </row>
    <row r="175">
      <c r="A175" s="1">
        <v>1.73</v>
      </c>
      <c r="B175" s="1">
        <v>-6.5</v>
      </c>
      <c r="C175" s="1">
        <v>-5.27</v>
      </c>
      <c r="D175" s="1">
        <v>-4.05</v>
      </c>
      <c r="E175" s="1">
        <v>-2.84</v>
      </c>
      <c r="F175" s="1">
        <v>-1.63</v>
      </c>
    </row>
    <row r="176">
      <c r="A176" s="1">
        <v>1.74</v>
      </c>
      <c r="B176" s="1">
        <v>-6.52</v>
      </c>
      <c r="C176" s="1">
        <v>-5.29</v>
      </c>
      <c r="D176" s="1">
        <v>-4.06</v>
      </c>
      <c r="E176" s="1">
        <v>-2.84</v>
      </c>
      <c r="F176" s="1">
        <v>-1.63</v>
      </c>
    </row>
    <row r="177">
      <c r="A177" s="1">
        <v>1.75</v>
      </c>
      <c r="B177" s="1">
        <v>-6.54</v>
      </c>
      <c r="C177" s="1">
        <v>-5.3</v>
      </c>
      <c r="D177" s="1">
        <v>-4.07</v>
      </c>
      <c r="E177" s="1">
        <v>-2.85</v>
      </c>
      <c r="F177" s="1">
        <v>-1.64</v>
      </c>
    </row>
    <row r="178">
      <c r="A178" s="1">
        <v>1.76</v>
      </c>
      <c r="B178" s="1">
        <v>-6.55</v>
      </c>
      <c r="C178" s="1">
        <v>-5.32</v>
      </c>
      <c r="D178" s="1">
        <v>-4.08</v>
      </c>
      <c r="E178" s="1">
        <v>-2.86</v>
      </c>
      <c r="F178" s="1">
        <v>-1.64</v>
      </c>
    </row>
    <row r="179">
      <c r="A179" s="1">
        <v>1.77</v>
      </c>
      <c r="B179" s="1">
        <v>-6.57</v>
      </c>
      <c r="C179" s="1">
        <v>-5.33</v>
      </c>
      <c r="D179" s="1">
        <v>-4.09</v>
      </c>
      <c r="E179" s="1">
        <v>-2.87</v>
      </c>
      <c r="F179" s="1">
        <v>-1.64</v>
      </c>
    </row>
    <row r="180">
      <c r="A180" s="1">
        <v>1.78</v>
      </c>
      <c r="B180" s="1">
        <v>-6.59</v>
      </c>
      <c r="C180" s="1">
        <v>-5.34</v>
      </c>
      <c r="D180" s="1">
        <v>-4.11</v>
      </c>
      <c r="E180" s="1">
        <v>-2.87</v>
      </c>
      <c r="F180" s="1">
        <v>-1.65</v>
      </c>
    </row>
    <row r="181">
      <c r="A181" s="1">
        <v>1.79</v>
      </c>
      <c r="B181" s="1">
        <v>-6.61</v>
      </c>
      <c r="C181" s="1">
        <v>-5.36</v>
      </c>
      <c r="D181" s="1">
        <v>-4.12</v>
      </c>
      <c r="E181" s="1">
        <v>-2.88</v>
      </c>
      <c r="F181" s="1">
        <v>-1.65</v>
      </c>
    </row>
    <row r="182">
      <c r="A182" s="1">
        <v>1.8</v>
      </c>
      <c r="B182" s="1">
        <v>-6.62</v>
      </c>
      <c r="C182" s="1">
        <v>-5.37</v>
      </c>
      <c r="D182" s="1">
        <v>-4.13</v>
      </c>
      <c r="E182" s="1">
        <v>-2.89</v>
      </c>
      <c r="F182" s="1">
        <v>-1.66</v>
      </c>
    </row>
    <row r="183">
      <c r="A183" s="1">
        <v>1.81</v>
      </c>
      <c r="B183" s="1">
        <v>-6.64</v>
      </c>
      <c r="C183" s="1">
        <v>-5.38</v>
      </c>
      <c r="D183" s="1">
        <v>-4.14</v>
      </c>
      <c r="E183" s="1">
        <v>-2.89</v>
      </c>
      <c r="F183" s="1">
        <v>-1.66</v>
      </c>
    </row>
    <row r="184">
      <c r="A184" s="1">
        <v>1.82</v>
      </c>
      <c r="B184" s="1">
        <v>-6.66</v>
      </c>
      <c r="C184" s="1">
        <v>-5.4</v>
      </c>
      <c r="D184" s="1">
        <v>-4.15</v>
      </c>
      <c r="E184" s="1">
        <v>-2.9</v>
      </c>
      <c r="F184" s="1">
        <v>-1.66</v>
      </c>
    </row>
    <row r="185">
      <c r="A185" s="1">
        <v>1.83</v>
      </c>
      <c r="B185" s="1">
        <v>-6.67</v>
      </c>
      <c r="C185" s="1">
        <v>-5.41</v>
      </c>
      <c r="D185" s="1">
        <v>-4.16</v>
      </c>
      <c r="E185" s="1">
        <v>-2.91</v>
      </c>
      <c r="F185" s="1">
        <v>-1.67</v>
      </c>
    </row>
    <row r="186">
      <c r="A186" s="1">
        <v>1.84</v>
      </c>
      <c r="B186" s="1">
        <v>-6.69</v>
      </c>
      <c r="C186" s="1">
        <v>-5.42</v>
      </c>
      <c r="D186" s="1">
        <v>-4.17</v>
      </c>
      <c r="E186" s="1">
        <v>-2.92</v>
      </c>
      <c r="F186" s="1">
        <v>-1.67</v>
      </c>
    </row>
    <row r="187">
      <c r="A187" s="1">
        <v>1.85</v>
      </c>
      <c r="B187" s="1">
        <v>-6.71</v>
      </c>
      <c r="C187" s="1">
        <v>-5.44</v>
      </c>
      <c r="D187" s="1">
        <v>-4.18</v>
      </c>
      <c r="E187" s="1">
        <v>-2.92</v>
      </c>
      <c r="F187" s="1">
        <v>-1.68</v>
      </c>
    </row>
    <row r="188">
      <c r="A188" s="1">
        <v>1.86</v>
      </c>
      <c r="B188" s="1">
        <v>-6.72</v>
      </c>
      <c r="C188" s="1">
        <v>-5.45</v>
      </c>
      <c r="D188" s="1">
        <v>-4.19</v>
      </c>
      <c r="E188" s="1">
        <v>-2.93</v>
      </c>
      <c r="F188" s="1">
        <v>-1.68</v>
      </c>
    </row>
    <row r="189">
      <c r="A189" s="1">
        <v>1.87</v>
      </c>
      <c r="B189" s="1">
        <v>-6.74</v>
      </c>
      <c r="C189" s="1">
        <v>-5.46</v>
      </c>
      <c r="D189" s="1">
        <v>-4.2</v>
      </c>
      <c r="E189" s="1">
        <v>-2.94</v>
      </c>
      <c r="F189" s="1">
        <v>-1.68</v>
      </c>
    </row>
    <row r="190">
      <c r="A190" s="1">
        <v>1.88</v>
      </c>
      <c r="B190" s="1">
        <v>-6.75</v>
      </c>
      <c r="C190" s="1">
        <v>-5.48</v>
      </c>
      <c r="D190" s="1">
        <v>-4.21</v>
      </c>
      <c r="E190" s="1">
        <v>-2.94</v>
      </c>
      <c r="F190" s="1">
        <v>-1.69</v>
      </c>
    </row>
    <row r="191">
      <c r="A191" s="1">
        <v>1.89</v>
      </c>
      <c r="B191" s="1">
        <v>-6.77</v>
      </c>
      <c r="C191" s="1">
        <v>-5.49</v>
      </c>
      <c r="D191" s="1">
        <v>-4.22</v>
      </c>
      <c r="E191" s="1">
        <v>-2.95</v>
      </c>
      <c r="F191" s="1">
        <v>-1.69</v>
      </c>
    </row>
    <row r="192">
      <c r="A192" s="1">
        <v>1.9</v>
      </c>
      <c r="B192" s="1">
        <v>-6.79</v>
      </c>
      <c r="C192" s="1">
        <v>-5.5</v>
      </c>
      <c r="D192" s="1">
        <v>-4.23</v>
      </c>
      <c r="E192" s="1">
        <v>-2.96</v>
      </c>
      <c r="F192" s="1">
        <v>-1.7</v>
      </c>
    </row>
    <row r="193">
      <c r="A193" s="1">
        <v>1.91</v>
      </c>
      <c r="B193" s="1">
        <v>-6.8</v>
      </c>
      <c r="C193" s="1">
        <v>-5.51</v>
      </c>
      <c r="D193" s="1">
        <v>-4.24</v>
      </c>
      <c r="E193" s="1">
        <v>-2.96</v>
      </c>
      <c r="F193" s="1">
        <v>-1.7</v>
      </c>
    </row>
    <row r="194">
      <c r="A194" s="1">
        <v>1.92</v>
      </c>
      <c r="B194" s="1">
        <v>-6.82</v>
      </c>
      <c r="C194" s="1">
        <v>-5.53</v>
      </c>
      <c r="D194" s="1">
        <v>-4.24</v>
      </c>
      <c r="E194" s="1">
        <v>-2.97</v>
      </c>
      <c r="F194" s="1">
        <v>-1.7</v>
      </c>
    </row>
    <row r="195">
      <c r="A195" s="1">
        <v>1.93</v>
      </c>
      <c r="B195" s="1">
        <v>-6.83</v>
      </c>
      <c r="C195" s="1">
        <v>-5.54</v>
      </c>
      <c r="D195" s="1">
        <v>-4.25</v>
      </c>
      <c r="E195" s="1">
        <v>-2.98</v>
      </c>
      <c r="F195" s="1">
        <v>-1.71</v>
      </c>
    </row>
    <row r="196">
      <c r="A196" s="1">
        <v>1.94</v>
      </c>
      <c r="B196" s="1">
        <v>-6.85</v>
      </c>
      <c r="C196" s="1">
        <v>-5.55</v>
      </c>
      <c r="D196" s="1">
        <v>-4.26</v>
      </c>
      <c r="E196" s="1">
        <v>-2.98</v>
      </c>
      <c r="F196" s="1">
        <v>-1.71</v>
      </c>
    </row>
    <row r="197">
      <c r="A197" s="1">
        <v>1.95</v>
      </c>
      <c r="B197" s="1">
        <v>-6.86</v>
      </c>
      <c r="C197" s="1">
        <v>-5.56</v>
      </c>
      <c r="D197" s="1">
        <v>-4.27</v>
      </c>
      <c r="E197" s="1">
        <v>-2.99</v>
      </c>
      <c r="F197" s="1">
        <v>-1.71</v>
      </c>
    </row>
    <row r="198">
      <c r="A198" s="1">
        <v>1.96</v>
      </c>
      <c r="B198" s="1">
        <v>-6.88</v>
      </c>
      <c r="C198" s="1">
        <v>-5.58</v>
      </c>
      <c r="D198" s="1">
        <v>-4.28</v>
      </c>
      <c r="E198" s="1">
        <v>-3.0</v>
      </c>
      <c r="F198" s="1">
        <v>-1.72</v>
      </c>
    </row>
    <row r="199">
      <c r="A199" s="1">
        <v>1.97</v>
      </c>
      <c r="B199" s="1">
        <v>-6.89</v>
      </c>
      <c r="C199" s="1">
        <v>-5.59</v>
      </c>
      <c r="D199" s="1">
        <v>-4.29</v>
      </c>
      <c r="E199" s="1">
        <v>-3.0</v>
      </c>
      <c r="F199" s="1">
        <v>-1.72</v>
      </c>
    </row>
    <row r="200">
      <c r="A200" s="1">
        <v>1.98</v>
      </c>
      <c r="B200" s="1">
        <v>-6.91</v>
      </c>
      <c r="C200" s="1">
        <v>-5.6</v>
      </c>
      <c r="D200" s="1">
        <v>-4.3</v>
      </c>
      <c r="E200" s="1">
        <v>-3.01</v>
      </c>
      <c r="F200" s="1">
        <v>-1.72</v>
      </c>
    </row>
    <row r="201">
      <c r="A201" s="1">
        <v>1.99</v>
      </c>
      <c r="B201" s="1">
        <v>-6.92</v>
      </c>
      <c r="C201" s="1">
        <v>-5.61</v>
      </c>
      <c r="D201" s="1">
        <v>-4.31</v>
      </c>
      <c r="E201" s="1">
        <v>-3.01</v>
      </c>
      <c r="F201" s="1">
        <v>-1.73</v>
      </c>
    </row>
    <row r="202">
      <c r="A202" s="1">
        <v>2.0</v>
      </c>
      <c r="B202" s="1">
        <v>-6.94</v>
      </c>
      <c r="C202" s="1">
        <v>-5.62</v>
      </c>
      <c r="D202" s="1">
        <v>-4.32</v>
      </c>
      <c r="E202" s="1">
        <v>-3.02</v>
      </c>
      <c r="F202" s="1">
        <v>-1.73</v>
      </c>
    </row>
    <row r="203">
      <c r="A203" s="1">
        <v>2.01</v>
      </c>
      <c r="B203" s="1">
        <v>-6.95</v>
      </c>
      <c r="C203" s="1">
        <v>-5.64</v>
      </c>
      <c r="D203" s="1">
        <v>-4.33</v>
      </c>
      <c r="E203" s="1">
        <v>-3.03</v>
      </c>
      <c r="F203" s="1">
        <v>-1.73</v>
      </c>
    </row>
    <row r="204">
      <c r="A204" s="1">
        <v>2.02</v>
      </c>
      <c r="B204" s="1">
        <v>-6.97</v>
      </c>
      <c r="C204" s="1">
        <v>-5.65</v>
      </c>
      <c r="D204" s="1">
        <v>-4.34</v>
      </c>
      <c r="E204" s="1">
        <v>-3.03</v>
      </c>
      <c r="F204" s="1">
        <v>-1.74</v>
      </c>
    </row>
    <row r="205">
      <c r="A205" s="1">
        <v>2.03</v>
      </c>
      <c r="B205" s="1">
        <v>-6.98</v>
      </c>
      <c r="C205" s="1">
        <v>-5.66</v>
      </c>
      <c r="D205" s="1">
        <v>-4.34</v>
      </c>
      <c r="E205" s="1">
        <v>-3.04</v>
      </c>
      <c r="F205" s="1">
        <v>-1.74</v>
      </c>
    </row>
    <row r="206">
      <c r="A206" s="1">
        <v>2.04</v>
      </c>
      <c r="B206" s="1">
        <v>-6.99</v>
      </c>
      <c r="C206" s="1">
        <v>-5.67</v>
      </c>
      <c r="D206" s="1">
        <v>-4.35</v>
      </c>
      <c r="E206" s="1">
        <v>-3.04</v>
      </c>
      <c r="F206" s="1">
        <v>-1.74</v>
      </c>
    </row>
    <row r="207">
      <c r="A207" s="1">
        <v>2.05</v>
      </c>
      <c r="B207" s="1">
        <v>-7.01</v>
      </c>
      <c r="C207" s="1">
        <v>-5.68</v>
      </c>
      <c r="D207" s="1">
        <v>-4.36</v>
      </c>
      <c r="E207" s="1">
        <v>-3.05</v>
      </c>
      <c r="F207" s="1">
        <v>-1.75</v>
      </c>
    </row>
    <row r="208">
      <c r="A208" s="1">
        <v>2.06</v>
      </c>
      <c r="B208" s="1">
        <v>-7.02</v>
      </c>
      <c r="C208" s="1">
        <v>-5.69</v>
      </c>
      <c r="D208" s="1">
        <v>-4.37</v>
      </c>
      <c r="E208" s="1">
        <v>-3.06</v>
      </c>
      <c r="F208" s="1">
        <v>-1.75</v>
      </c>
    </row>
    <row r="209">
      <c r="A209" s="1">
        <v>2.07</v>
      </c>
      <c r="B209" s="1">
        <v>-7.04</v>
      </c>
      <c r="C209" s="1">
        <v>-5.7</v>
      </c>
      <c r="D209" s="1">
        <v>-4.38</v>
      </c>
      <c r="E209" s="1">
        <v>-3.06</v>
      </c>
      <c r="F209" s="1">
        <v>-1.75</v>
      </c>
    </row>
    <row r="210">
      <c r="A210" s="1">
        <v>2.08</v>
      </c>
      <c r="B210" s="1">
        <v>-7.05</v>
      </c>
      <c r="C210" s="1">
        <v>-5.71</v>
      </c>
      <c r="D210" s="1">
        <v>-4.39</v>
      </c>
      <c r="E210" s="1">
        <v>-3.07</v>
      </c>
      <c r="F210" s="1">
        <v>-1.76</v>
      </c>
    </row>
    <row r="211">
      <c r="A211" s="1">
        <v>2.09</v>
      </c>
      <c r="B211" s="1">
        <v>-7.06</v>
      </c>
      <c r="C211" s="1">
        <v>-5.73</v>
      </c>
      <c r="D211" s="1">
        <v>-4.4</v>
      </c>
      <c r="E211" s="1">
        <v>-3.07</v>
      </c>
      <c r="F211" s="1">
        <v>-1.76</v>
      </c>
    </row>
    <row r="212">
      <c r="A212" s="1">
        <v>2.1</v>
      </c>
      <c r="B212" s="1">
        <v>-7.08</v>
      </c>
      <c r="C212" s="1">
        <v>-5.74</v>
      </c>
      <c r="D212" s="1">
        <v>-4.4</v>
      </c>
      <c r="E212" s="1">
        <v>-3.08</v>
      </c>
      <c r="F212" s="1">
        <v>-1.76</v>
      </c>
    </row>
    <row r="213">
      <c r="A213" s="1">
        <v>2.11</v>
      </c>
      <c r="B213" s="1">
        <v>-7.09</v>
      </c>
      <c r="C213" s="1">
        <v>-5.75</v>
      </c>
      <c r="D213" s="1">
        <v>-4.41</v>
      </c>
      <c r="E213" s="1">
        <v>-3.09</v>
      </c>
      <c r="F213" s="1">
        <v>-1.77</v>
      </c>
    </row>
    <row r="214">
      <c r="A214" s="1">
        <v>2.12</v>
      </c>
      <c r="B214" s="1">
        <v>-7.1</v>
      </c>
      <c r="C214" s="1">
        <v>-5.76</v>
      </c>
      <c r="D214" s="1">
        <v>-4.42</v>
      </c>
      <c r="E214" s="1">
        <v>-3.09</v>
      </c>
      <c r="F214" s="1">
        <v>-1.77</v>
      </c>
    </row>
    <row r="215">
      <c r="A215" s="1">
        <v>2.13</v>
      </c>
      <c r="B215" s="1">
        <v>-7.12</v>
      </c>
      <c r="C215" s="1">
        <v>-5.77</v>
      </c>
      <c r="D215" s="1">
        <v>-4.43</v>
      </c>
      <c r="E215" s="1">
        <v>-3.1</v>
      </c>
      <c r="F215" s="1">
        <v>-1.77</v>
      </c>
    </row>
    <row r="216">
      <c r="A216" s="1">
        <v>2.14</v>
      </c>
      <c r="B216" s="1">
        <v>-7.13</v>
      </c>
      <c r="C216" s="1">
        <v>-5.78</v>
      </c>
      <c r="D216" s="1">
        <v>-4.44</v>
      </c>
      <c r="E216" s="1">
        <v>-3.1</v>
      </c>
      <c r="F216" s="1">
        <v>-1.78</v>
      </c>
    </row>
    <row r="217">
      <c r="A217" s="1">
        <v>2.15</v>
      </c>
      <c r="B217" s="1">
        <v>-7.14</v>
      </c>
      <c r="C217" s="1">
        <v>-5.79</v>
      </c>
      <c r="D217" s="1">
        <v>-4.44</v>
      </c>
      <c r="E217" s="1">
        <v>-3.11</v>
      </c>
      <c r="F217" s="1">
        <v>-1.78</v>
      </c>
    </row>
    <row r="218">
      <c r="A218" s="1">
        <v>2.16</v>
      </c>
      <c r="B218" s="1">
        <v>-7.16</v>
      </c>
      <c r="C218" s="1">
        <v>-5.8</v>
      </c>
      <c r="D218" s="1">
        <v>-4.45</v>
      </c>
      <c r="E218" s="1">
        <v>-3.11</v>
      </c>
      <c r="F218" s="1">
        <v>-1.78</v>
      </c>
    </row>
    <row r="219">
      <c r="A219" s="1">
        <v>2.17</v>
      </c>
      <c r="B219" s="1">
        <v>-7.17</v>
      </c>
      <c r="C219" s="1">
        <v>-5.81</v>
      </c>
      <c r="D219" s="1">
        <v>-4.46</v>
      </c>
      <c r="E219" s="1">
        <v>-3.12</v>
      </c>
      <c r="F219" s="1">
        <v>-1.79</v>
      </c>
    </row>
    <row r="220">
      <c r="A220" s="1">
        <v>2.18</v>
      </c>
      <c r="B220" s="1">
        <v>-7.18</v>
      </c>
      <c r="C220" s="1">
        <v>-5.82</v>
      </c>
      <c r="D220" s="1">
        <v>-4.47</v>
      </c>
      <c r="E220" s="1">
        <v>-3.12</v>
      </c>
      <c r="F220" s="1">
        <v>-1.79</v>
      </c>
    </row>
    <row r="221">
      <c r="A221" s="1">
        <v>2.19</v>
      </c>
      <c r="B221" s="1">
        <v>-7.19</v>
      </c>
      <c r="C221" s="1">
        <v>-5.83</v>
      </c>
      <c r="D221" s="1">
        <v>-4.47</v>
      </c>
      <c r="E221" s="1">
        <v>-3.13</v>
      </c>
      <c r="F221" s="1">
        <v>-1.79</v>
      </c>
    </row>
    <row r="222">
      <c r="A222" s="1">
        <v>2.2</v>
      </c>
      <c r="B222" s="1">
        <v>-7.21</v>
      </c>
      <c r="C222" s="1">
        <v>-5.84</v>
      </c>
      <c r="D222" s="1">
        <v>-4.48</v>
      </c>
      <c r="E222" s="1">
        <v>-3.13</v>
      </c>
      <c r="F222" s="1">
        <v>-1.8</v>
      </c>
    </row>
    <row r="223">
      <c r="A223" s="1">
        <v>2.21</v>
      </c>
      <c r="B223" s="1">
        <v>-7.22</v>
      </c>
      <c r="C223" s="1">
        <v>-5.85</v>
      </c>
      <c r="D223" s="1">
        <v>-4.49</v>
      </c>
      <c r="E223" s="1">
        <v>-3.14</v>
      </c>
      <c r="F223" s="1">
        <v>-1.8</v>
      </c>
    </row>
    <row r="224">
      <c r="A224" s="1">
        <v>2.22</v>
      </c>
      <c r="B224" s="1">
        <v>-7.23</v>
      </c>
      <c r="C224" s="1">
        <v>-5.86</v>
      </c>
      <c r="D224" s="1">
        <v>-4.5</v>
      </c>
      <c r="E224" s="1">
        <v>-3.14</v>
      </c>
      <c r="F224" s="1">
        <v>-1.8</v>
      </c>
    </row>
    <row r="225">
      <c r="A225" s="1">
        <v>2.23</v>
      </c>
      <c r="B225" s="1">
        <v>-7.24</v>
      </c>
      <c r="C225" s="1">
        <v>-5.87</v>
      </c>
      <c r="D225" s="1">
        <v>-4.51</v>
      </c>
      <c r="E225" s="1">
        <v>-3.15</v>
      </c>
      <c r="F225" s="1">
        <v>-1.8</v>
      </c>
    </row>
    <row r="226">
      <c r="A226" s="1">
        <v>2.24</v>
      </c>
      <c r="B226" s="1">
        <v>-7.26</v>
      </c>
      <c r="C226" s="1">
        <v>-5.88</v>
      </c>
      <c r="D226" s="1">
        <v>-4.51</v>
      </c>
      <c r="E226" s="1">
        <v>-3.15</v>
      </c>
      <c r="F226" s="1">
        <v>-1.81</v>
      </c>
    </row>
    <row r="227">
      <c r="A227" s="1">
        <v>2.25</v>
      </c>
      <c r="B227" s="1">
        <v>-7.27</v>
      </c>
      <c r="C227" s="1">
        <v>-5.89</v>
      </c>
      <c r="D227" s="1">
        <v>-4.52</v>
      </c>
      <c r="E227" s="1">
        <v>-3.16</v>
      </c>
      <c r="F227" s="1">
        <v>-1.81</v>
      </c>
    </row>
    <row r="228">
      <c r="A228" s="1">
        <v>2.26</v>
      </c>
      <c r="B228" s="1">
        <v>-7.28</v>
      </c>
      <c r="C228" s="1">
        <v>-5.9</v>
      </c>
      <c r="D228" s="1">
        <v>-4.53</v>
      </c>
      <c r="E228" s="1">
        <v>-3.17</v>
      </c>
      <c r="F228" s="1">
        <v>-1.81</v>
      </c>
    </row>
    <row r="229">
      <c r="A229" s="1">
        <v>2.27</v>
      </c>
      <c r="B229" s="1">
        <v>-7.29</v>
      </c>
      <c r="C229" s="1">
        <v>-5.91</v>
      </c>
      <c r="D229" s="1">
        <v>-4.53</v>
      </c>
      <c r="E229" s="1">
        <v>-3.17</v>
      </c>
      <c r="F229" s="1">
        <v>-1.82</v>
      </c>
    </row>
    <row r="230">
      <c r="A230" s="1">
        <v>2.28</v>
      </c>
      <c r="B230" s="1">
        <v>-7.3</v>
      </c>
      <c r="C230" s="1">
        <v>-5.92</v>
      </c>
      <c r="D230" s="1">
        <v>-4.54</v>
      </c>
      <c r="E230" s="1">
        <v>-3.17</v>
      </c>
      <c r="F230" s="1">
        <v>-1.82</v>
      </c>
    </row>
    <row r="231">
      <c r="A231" s="1">
        <v>2.29</v>
      </c>
      <c r="B231" s="1">
        <v>-7.32</v>
      </c>
      <c r="C231" s="1">
        <v>-5.93</v>
      </c>
      <c r="D231" s="1">
        <v>-4.55</v>
      </c>
      <c r="E231" s="1">
        <v>-3.18</v>
      </c>
      <c r="F231" s="1">
        <v>-1.82</v>
      </c>
    </row>
    <row r="232">
      <c r="A232" s="1">
        <v>2.3</v>
      </c>
      <c r="B232" s="1">
        <v>-7.33</v>
      </c>
      <c r="C232" s="1">
        <v>-5.94</v>
      </c>
      <c r="D232" s="1">
        <v>-4.56</v>
      </c>
      <c r="E232" s="1">
        <v>-3.18</v>
      </c>
      <c r="F232" s="1">
        <v>-1.82</v>
      </c>
    </row>
    <row r="233">
      <c r="A233" s="1">
        <v>2.31</v>
      </c>
      <c r="B233" s="1">
        <v>-7.34</v>
      </c>
      <c r="C233" s="1">
        <v>-5.95</v>
      </c>
      <c r="D233" s="1">
        <v>-4.56</v>
      </c>
      <c r="E233" s="1">
        <v>-3.19</v>
      </c>
      <c r="F233" s="1">
        <v>-1.83</v>
      </c>
    </row>
    <row r="234">
      <c r="A234" s="1">
        <v>2.32</v>
      </c>
      <c r="B234" s="1">
        <v>-7.35</v>
      </c>
      <c r="C234" s="1">
        <v>-5.96</v>
      </c>
      <c r="D234" s="1">
        <v>-4.57</v>
      </c>
      <c r="E234" s="1">
        <v>-3.19</v>
      </c>
      <c r="F234" s="1">
        <v>-1.83</v>
      </c>
    </row>
    <row r="235">
      <c r="A235" s="1">
        <v>2.33</v>
      </c>
      <c r="B235" s="1">
        <v>-7.36</v>
      </c>
      <c r="C235" s="1">
        <v>-5.96</v>
      </c>
      <c r="D235" s="1">
        <v>-4.58</v>
      </c>
      <c r="E235" s="1">
        <v>-3.2</v>
      </c>
      <c r="F235" s="1">
        <v>-1.83</v>
      </c>
    </row>
    <row r="236">
      <c r="A236" s="1">
        <v>2.34</v>
      </c>
      <c r="B236" s="1">
        <v>-7.37</v>
      </c>
      <c r="C236" s="1">
        <v>-5.97</v>
      </c>
      <c r="D236" s="1">
        <v>-4.58</v>
      </c>
      <c r="E236" s="1">
        <v>-3.2</v>
      </c>
      <c r="F236" s="1">
        <v>-1.83</v>
      </c>
    </row>
    <row r="237">
      <c r="A237" s="1">
        <v>2.35</v>
      </c>
      <c r="B237" s="1">
        <v>-7.38</v>
      </c>
      <c r="C237" s="1">
        <v>-5.98</v>
      </c>
      <c r="D237" s="1">
        <v>-4.59</v>
      </c>
      <c r="E237" s="1">
        <v>-3.21</v>
      </c>
      <c r="F237" s="1">
        <v>-1.84</v>
      </c>
    </row>
    <row r="238">
      <c r="A238" s="1">
        <v>2.36</v>
      </c>
      <c r="B238" s="1">
        <v>-7.4</v>
      </c>
      <c r="C238" s="1">
        <v>-5.99</v>
      </c>
      <c r="D238" s="1">
        <v>-4.6</v>
      </c>
      <c r="E238" s="1">
        <v>-3.21</v>
      </c>
      <c r="F238" s="1">
        <v>-1.84</v>
      </c>
    </row>
    <row r="239">
      <c r="A239" s="1">
        <v>2.37</v>
      </c>
      <c r="B239" s="1">
        <v>-7.41</v>
      </c>
      <c r="C239" s="1">
        <v>-6.0</v>
      </c>
      <c r="D239" s="1">
        <v>-4.6</v>
      </c>
      <c r="E239" s="1">
        <v>-3.22</v>
      </c>
      <c r="F239" s="1">
        <v>-1.84</v>
      </c>
    </row>
    <row r="240">
      <c r="A240" s="1">
        <v>2.38</v>
      </c>
      <c r="B240" s="1">
        <v>-7.42</v>
      </c>
      <c r="C240" s="1">
        <v>-6.01</v>
      </c>
      <c r="D240" s="1">
        <v>-4.61</v>
      </c>
      <c r="E240" s="1">
        <v>-3.22</v>
      </c>
      <c r="F240" s="1">
        <v>-1.84</v>
      </c>
    </row>
    <row r="241">
      <c r="A241" s="1">
        <v>2.39</v>
      </c>
      <c r="B241" s="1">
        <v>-7.43</v>
      </c>
      <c r="C241" s="1">
        <v>-6.02</v>
      </c>
      <c r="D241" s="1">
        <v>-4.62</v>
      </c>
      <c r="E241" s="1">
        <v>-3.23</v>
      </c>
      <c r="F241" s="1">
        <v>-1.85</v>
      </c>
    </row>
    <row r="242">
      <c r="A242" s="1">
        <v>2.4</v>
      </c>
      <c r="B242" s="1">
        <v>-7.44</v>
      </c>
      <c r="C242" s="1">
        <v>-6.03</v>
      </c>
      <c r="D242" s="1">
        <v>-4.62</v>
      </c>
      <c r="E242" s="1">
        <v>-3.23</v>
      </c>
      <c r="F242" s="1">
        <v>-1.85</v>
      </c>
    </row>
    <row r="243">
      <c r="A243" s="1">
        <v>2.41</v>
      </c>
      <c r="B243" s="1">
        <v>-7.45</v>
      </c>
      <c r="C243" s="1">
        <v>-6.03</v>
      </c>
      <c r="D243" s="1">
        <v>-4.63</v>
      </c>
      <c r="E243" s="1">
        <v>-3.24</v>
      </c>
      <c r="F243" s="1">
        <v>-1.85</v>
      </c>
    </row>
    <row r="244">
      <c r="A244" s="1">
        <v>2.42</v>
      </c>
      <c r="B244" s="1">
        <v>-7.46</v>
      </c>
      <c r="C244" s="1">
        <v>-6.04</v>
      </c>
      <c r="D244" s="1">
        <v>-4.64</v>
      </c>
      <c r="E244" s="1">
        <v>-3.24</v>
      </c>
      <c r="F244" s="1">
        <v>-1.85</v>
      </c>
    </row>
    <row r="245">
      <c r="A245" s="1">
        <v>2.43</v>
      </c>
      <c r="B245" s="1">
        <v>-7.47</v>
      </c>
      <c r="C245" s="1">
        <v>-6.05</v>
      </c>
      <c r="D245" s="1">
        <v>-4.64</v>
      </c>
      <c r="E245" s="1">
        <v>-3.24</v>
      </c>
      <c r="F245" s="1">
        <v>-1.86</v>
      </c>
    </row>
    <row r="246">
      <c r="A246" s="1">
        <v>2.44</v>
      </c>
      <c r="B246" s="1">
        <v>-7.48</v>
      </c>
      <c r="C246" s="1">
        <v>-6.06</v>
      </c>
      <c r="D246" s="1">
        <v>-4.65</v>
      </c>
      <c r="E246" s="1">
        <v>-3.25</v>
      </c>
      <c r="F246" s="1">
        <v>-1.86</v>
      </c>
    </row>
    <row r="247">
      <c r="A247" s="1">
        <v>2.45</v>
      </c>
      <c r="B247" s="1">
        <v>-7.49</v>
      </c>
      <c r="C247" s="1">
        <v>-6.07</v>
      </c>
      <c r="D247" s="1">
        <v>-4.66</v>
      </c>
      <c r="E247" s="1">
        <v>-3.25</v>
      </c>
      <c r="F247" s="1">
        <v>-1.86</v>
      </c>
    </row>
    <row r="248">
      <c r="A248" s="1">
        <v>2.46</v>
      </c>
      <c r="B248" s="1">
        <v>-7.5</v>
      </c>
      <c r="C248" s="1">
        <v>-6.08</v>
      </c>
      <c r="D248" s="1">
        <v>-4.66</v>
      </c>
      <c r="E248" s="1">
        <v>-3.26</v>
      </c>
      <c r="F248" s="1">
        <v>-1.86</v>
      </c>
    </row>
    <row r="249">
      <c r="A249" s="1">
        <v>2.47</v>
      </c>
      <c r="B249" s="1">
        <v>-7.51</v>
      </c>
      <c r="C249" s="1">
        <v>-6.08</v>
      </c>
      <c r="D249" s="1">
        <v>-4.67</v>
      </c>
      <c r="E249" s="1">
        <v>-3.26</v>
      </c>
      <c r="F249" s="1">
        <v>-1.87</v>
      </c>
    </row>
    <row r="250">
      <c r="A250" s="1">
        <v>2.48</v>
      </c>
      <c r="B250" s="1">
        <v>-7.52</v>
      </c>
      <c r="C250" s="1">
        <v>-6.09</v>
      </c>
      <c r="D250" s="1">
        <v>-4.67</v>
      </c>
      <c r="E250" s="1">
        <v>-3.27</v>
      </c>
      <c r="F250" s="1">
        <v>-1.87</v>
      </c>
    </row>
    <row r="251">
      <c r="A251" s="1">
        <v>2.49</v>
      </c>
      <c r="B251" s="1">
        <v>-7.53</v>
      </c>
      <c r="C251" s="1">
        <v>-6.1</v>
      </c>
      <c r="D251" s="1">
        <v>-4.68</v>
      </c>
      <c r="E251" s="1">
        <v>-3.27</v>
      </c>
      <c r="F251" s="1">
        <v>-1.87</v>
      </c>
    </row>
    <row r="252">
      <c r="A252" s="1">
        <v>2.5</v>
      </c>
      <c r="B252" s="1">
        <v>-7.54</v>
      </c>
      <c r="C252" s="1">
        <v>-6.11</v>
      </c>
      <c r="D252" s="1">
        <v>-4.69</v>
      </c>
      <c r="E252" s="1">
        <v>-3.27</v>
      </c>
      <c r="F252" s="1">
        <v>-1.87</v>
      </c>
    </row>
    <row r="253">
      <c r="A253" s="1">
        <v>2.51</v>
      </c>
      <c r="B253" s="1">
        <v>-7.55</v>
      </c>
      <c r="C253" s="1">
        <v>-6.12</v>
      </c>
      <c r="D253" s="1">
        <v>-4.69</v>
      </c>
      <c r="E253" s="1">
        <v>-3.28</v>
      </c>
      <c r="F253" s="1">
        <v>-1.88</v>
      </c>
    </row>
    <row r="254">
      <c r="A254" s="1">
        <v>2.52</v>
      </c>
      <c r="B254" s="1">
        <v>-7.56</v>
      </c>
      <c r="C254" s="1">
        <v>-6.12</v>
      </c>
      <c r="D254" s="1">
        <v>-4.7</v>
      </c>
      <c r="E254" s="1">
        <v>-3.28</v>
      </c>
      <c r="F254" s="1">
        <v>-1.88</v>
      </c>
    </row>
    <row r="255">
      <c r="A255" s="1">
        <v>2.53</v>
      </c>
      <c r="B255" s="1">
        <v>-7.57</v>
      </c>
      <c r="C255" s="1">
        <v>-6.13</v>
      </c>
      <c r="D255" s="1">
        <v>-4.7</v>
      </c>
      <c r="E255" s="1">
        <v>-3.29</v>
      </c>
      <c r="F255" s="1">
        <v>-1.88</v>
      </c>
    </row>
    <row r="256">
      <c r="A256" s="1">
        <v>2.54</v>
      </c>
      <c r="B256" s="1">
        <v>-7.58</v>
      </c>
      <c r="C256" s="1">
        <v>-6.14</v>
      </c>
      <c r="D256" s="1">
        <v>-4.71</v>
      </c>
      <c r="E256" s="1">
        <v>-3.29</v>
      </c>
      <c r="F256" s="1">
        <v>-1.88</v>
      </c>
    </row>
    <row r="257">
      <c r="A257" s="1">
        <v>2.55</v>
      </c>
      <c r="B257" s="1">
        <v>-7.59</v>
      </c>
      <c r="C257" s="1">
        <v>-6.15</v>
      </c>
      <c r="D257" s="1">
        <v>-4.72</v>
      </c>
      <c r="E257" s="1">
        <v>-3.29</v>
      </c>
      <c r="F257" s="1">
        <v>-1.89</v>
      </c>
    </row>
    <row r="258">
      <c r="A258" s="1">
        <v>2.56</v>
      </c>
      <c r="B258" s="1">
        <v>-7.6</v>
      </c>
      <c r="C258" s="1">
        <v>-6.16</v>
      </c>
      <c r="D258" s="1">
        <v>-4.72</v>
      </c>
      <c r="E258" s="1">
        <v>-3.3</v>
      </c>
      <c r="F258" s="1">
        <v>-1.89</v>
      </c>
    </row>
    <row r="259">
      <c r="A259" s="1">
        <v>2.57</v>
      </c>
      <c r="B259" s="1">
        <v>-7.61</v>
      </c>
      <c r="C259" s="1">
        <v>-6.16</v>
      </c>
      <c r="D259" s="1">
        <v>-4.73</v>
      </c>
      <c r="E259" s="1">
        <v>-3.3</v>
      </c>
      <c r="F259" s="1">
        <v>-1.89</v>
      </c>
    </row>
    <row r="260">
      <c r="A260" s="1">
        <v>2.58</v>
      </c>
      <c r="B260" s="1">
        <v>-7.62</v>
      </c>
      <c r="C260" s="1">
        <v>-6.17</v>
      </c>
      <c r="D260" s="1">
        <v>-4.73</v>
      </c>
      <c r="E260" s="1">
        <v>-3.31</v>
      </c>
      <c r="F260" s="1">
        <v>-1.89</v>
      </c>
    </row>
    <row r="261">
      <c r="A261" s="1">
        <v>2.59</v>
      </c>
      <c r="B261" s="1">
        <v>-7.63</v>
      </c>
      <c r="C261" s="1">
        <v>-6.18</v>
      </c>
      <c r="D261" s="1">
        <v>-4.74</v>
      </c>
      <c r="E261" s="1">
        <v>-3.31</v>
      </c>
      <c r="F261" s="1">
        <v>-1.89</v>
      </c>
    </row>
    <row r="262">
      <c r="A262" s="1">
        <v>2.6</v>
      </c>
      <c r="B262" s="1">
        <v>-7.64</v>
      </c>
      <c r="C262" s="1">
        <v>-6.19</v>
      </c>
      <c r="D262" s="1">
        <v>-4.74</v>
      </c>
      <c r="E262" s="1">
        <v>-3.31</v>
      </c>
      <c r="F262" s="1">
        <v>-1.9</v>
      </c>
    </row>
    <row r="263">
      <c r="A263" s="1">
        <v>2.61</v>
      </c>
      <c r="B263" s="1">
        <v>-7.65</v>
      </c>
      <c r="C263" s="1">
        <v>-6.19</v>
      </c>
      <c r="D263" s="1">
        <v>-4.75</v>
      </c>
      <c r="E263" s="1">
        <v>-3.32</v>
      </c>
      <c r="F263" s="1">
        <v>-1.9</v>
      </c>
    </row>
    <row r="264">
      <c r="A264" s="1">
        <v>2.62</v>
      </c>
      <c r="B264" s="1">
        <v>-7.66</v>
      </c>
      <c r="C264" s="1">
        <v>-6.2</v>
      </c>
      <c r="D264" s="1">
        <v>-4.75</v>
      </c>
      <c r="E264" s="1">
        <v>-3.32</v>
      </c>
      <c r="F264" s="1">
        <v>-1.9</v>
      </c>
    </row>
    <row r="265">
      <c r="A265" s="1">
        <v>2.63</v>
      </c>
      <c r="B265" s="1">
        <v>-7.67</v>
      </c>
      <c r="C265" s="1">
        <v>-6.21</v>
      </c>
      <c r="D265" s="1">
        <v>-4.76</v>
      </c>
      <c r="E265" s="1">
        <v>-3.33</v>
      </c>
      <c r="F265" s="1">
        <v>-1.9</v>
      </c>
    </row>
    <row r="266">
      <c r="A266" s="1">
        <v>2.64</v>
      </c>
      <c r="B266" s="1">
        <v>-7.68</v>
      </c>
      <c r="C266" s="1">
        <v>-6.21</v>
      </c>
      <c r="D266" s="1">
        <v>-4.77</v>
      </c>
      <c r="E266" s="1">
        <v>-3.33</v>
      </c>
      <c r="F266" s="1">
        <v>-1.9</v>
      </c>
    </row>
    <row r="267">
      <c r="A267" s="1">
        <v>2.65</v>
      </c>
      <c r="B267" s="1">
        <v>-7.69</v>
      </c>
      <c r="C267" s="1">
        <v>-6.22</v>
      </c>
      <c r="D267" s="1">
        <v>-4.77</v>
      </c>
      <c r="E267" s="1">
        <v>-3.33</v>
      </c>
      <c r="F267" s="1">
        <v>-1.91</v>
      </c>
    </row>
    <row r="268">
      <c r="A268" s="1">
        <v>2.66</v>
      </c>
      <c r="B268" s="1">
        <v>-7.69</v>
      </c>
      <c r="C268" s="1">
        <v>-6.23</v>
      </c>
      <c r="D268" s="1">
        <v>-4.78</v>
      </c>
      <c r="E268" s="1">
        <v>-3.34</v>
      </c>
      <c r="F268" s="1">
        <v>-1.91</v>
      </c>
    </row>
    <row r="269">
      <c r="A269" s="1">
        <v>2.67</v>
      </c>
      <c r="B269" s="1">
        <v>-7.7</v>
      </c>
      <c r="C269" s="1">
        <v>-6.24</v>
      </c>
      <c r="D269" s="1">
        <v>-4.78</v>
      </c>
      <c r="E269" s="1">
        <v>-3.34</v>
      </c>
      <c r="F269" s="1">
        <v>-1.91</v>
      </c>
    </row>
    <row r="270">
      <c r="A270" s="1">
        <v>2.68</v>
      </c>
      <c r="B270" s="1">
        <v>-7.71</v>
      </c>
      <c r="C270" s="1">
        <v>-6.24</v>
      </c>
      <c r="D270" s="1">
        <v>-4.79</v>
      </c>
      <c r="E270" s="1">
        <v>-3.34</v>
      </c>
      <c r="F270" s="1">
        <v>-1.91</v>
      </c>
    </row>
    <row r="271">
      <c r="A271" s="1">
        <v>2.69</v>
      </c>
      <c r="B271" s="1">
        <v>-7.72</v>
      </c>
      <c r="C271" s="1">
        <v>-6.25</v>
      </c>
      <c r="D271" s="1">
        <v>-4.79</v>
      </c>
      <c r="E271" s="1">
        <v>-3.35</v>
      </c>
      <c r="F271" s="1">
        <v>-1.92</v>
      </c>
    </row>
    <row r="272">
      <c r="A272" s="1">
        <v>2.7</v>
      </c>
      <c r="B272" s="1">
        <v>-7.73</v>
      </c>
      <c r="C272" s="1">
        <v>-6.26</v>
      </c>
      <c r="D272" s="1">
        <v>-4.8</v>
      </c>
      <c r="E272" s="1">
        <v>-3.35</v>
      </c>
      <c r="F272" s="1">
        <v>-1.92</v>
      </c>
    </row>
    <row r="273">
      <c r="A273" s="1">
        <v>2.71</v>
      </c>
      <c r="B273" s="1">
        <v>-7.74</v>
      </c>
      <c r="C273" s="1">
        <v>-6.26</v>
      </c>
      <c r="D273" s="1">
        <v>-4.8</v>
      </c>
      <c r="E273" s="1">
        <v>-3.35</v>
      </c>
      <c r="F273" s="1">
        <v>-1.92</v>
      </c>
    </row>
    <row r="274">
      <c r="A274" s="1">
        <v>2.72</v>
      </c>
      <c r="B274" s="1">
        <v>-7.75</v>
      </c>
      <c r="C274" s="1">
        <v>-6.27</v>
      </c>
      <c r="D274" s="1">
        <v>-4.81</v>
      </c>
      <c r="E274" s="1">
        <v>-3.36</v>
      </c>
      <c r="F274" s="1">
        <v>-1.92</v>
      </c>
    </row>
    <row r="275">
      <c r="A275" s="1">
        <v>2.73</v>
      </c>
      <c r="B275" s="1">
        <v>-7.75</v>
      </c>
      <c r="C275" s="1">
        <v>-6.28</v>
      </c>
      <c r="D275" s="1">
        <v>-4.81</v>
      </c>
      <c r="E275" s="1">
        <v>-3.36</v>
      </c>
      <c r="F275" s="1">
        <v>-1.92</v>
      </c>
    </row>
    <row r="276">
      <c r="A276" s="1">
        <v>2.74</v>
      </c>
      <c r="B276" s="1">
        <v>-7.76</v>
      </c>
      <c r="C276" s="1">
        <v>-6.28</v>
      </c>
      <c r="D276" s="1">
        <v>-4.82</v>
      </c>
      <c r="E276" s="1">
        <v>-3.36</v>
      </c>
      <c r="F276" s="1">
        <v>-1.92</v>
      </c>
    </row>
    <row r="277">
      <c r="A277" s="1">
        <v>2.75</v>
      </c>
      <c r="B277" s="1">
        <v>-7.77</v>
      </c>
      <c r="C277" s="1">
        <v>-6.29</v>
      </c>
      <c r="D277" s="1">
        <v>-4.82</v>
      </c>
      <c r="E277" s="1">
        <v>-3.37</v>
      </c>
      <c r="F277" s="1">
        <v>-1.93</v>
      </c>
    </row>
    <row r="278">
      <c r="A278" s="1">
        <v>2.76</v>
      </c>
      <c r="B278" s="1">
        <v>-7.78</v>
      </c>
      <c r="C278" s="1">
        <v>-6.3</v>
      </c>
      <c r="D278" s="1">
        <v>-4.83</v>
      </c>
      <c r="E278" s="1">
        <v>-3.37</v>
      </c>
      <c r="F278" s="1">
        <v>-1.93</v>
      </c>
    </row>
    <row r="279">
      <c r="A279" s="1">
        <v>2.77</v>
      </c>
      <c r="B279" s="1">
        <v>-7.79</v>
      </c>
      <c r="C279" s="1">
        <v>-6.3</v>
      </c>
      <c r="D279" s="1">
        <v>-4.83</v>
      </c>
      <c r="E279" s="1">
        <v>-3.38</v>
      </c>
      <c r="F279" s="1">
        <v>-1.93</v>
      </c>
    </row>
    <row r="280">
      <c r="A280" s="1">
        <v>2.78</v>
      </c>
      <c r="B280" s="1">
        <v>-7.8</v>
      </c>
      <c r="C280" s="1">
        <v>-6.31</v>
      </c>
      <c r="D280" s="1">
        <v>-4.84</v>
      </c>
      <c r="E280" s="1">
        <v>-3.38</v>
      </c>
      <c r="F280" s="1">
        <v>-1.93</v>
      </c>
    </row>
    <row r="281">
      <c r="A281" s="1">
        <v>2.79</v>
      </c>
      <c r="B281" s="1">
        <v>-7.8</v>
      </c>
      <c r="C281" s="1">
        <v>-6.32</v>
      </c>
      <c r="D281" s="1">
        <v>-4.84</v>
      </c>
      <c r="E281" s="1">
        <v>-3.38</v>
      </c>
      <c r="F281" s="1">
        <v>-1.93</v>
      </c>
    </row>
    <row r="282">
      <c r="A282" s="1">
        <v>2.8</v>
      </c>
      <c r="B282" s="1">
        <v>-7.81</v>
      </c>
      <c r="C282" s="1">
        <v>-6.32</v>
      </c>
      <c r="D282" s="1">
        <v>-4.85</v>
      </c>
      <c r="E282" s="1">
        <v>-3.39</v>
      </c>
      <c r="F282" s="1">
        <v>-1.94</v>
      </c>
    </row>
    <row r="283">
      <c r="A283" s="1">
        <v>2.81</v>
      </c>
      <c r="B283" s="1">
        <v>-7.82</v>
      </c>
      <c r="C283" s="1">
        <v>-6.33</v>
      </c>
      <c r="D283" s="1">
        <v>-4.85</v>
      </c>
      <c r="E283" s="1">
        <v>-3.39</v>
      </c>
      <c r="F283" s="1">
        <v>-1.94</v>
      </c>
    </row>
    <row r="284">
      <c r="A284" s="1">
        <v>2.82</v>
      </c>
      <c r="B284" s="1">
        <v>-7.83</v>
      </c>
      <c r="C284" s="1">
        <v>-6.34</v>
      </c>
      <c r="D284" s="1">
        <v>-4.86</v>
      </c>
      <c r="E284" s="1">
        <v>-3.39</v>
      </c>
      <c r="F284" s="1">
        <v>-1.94</v>
      </c>
    </row>
    <row r="285">
      <c r="A285" s="1">
        <v>2.83</v>
      </c>
      <c r="B285" s="1">
        <v>-7.84</v>
      </c>
      <c r="C285" s="1">
        <v>-6.34</v>
      </c>
      <c r="D285" s="1">
        <v>-4.86</v>
      </c>
      <c r="E285" s="1">
        <v>-3.39</v>
      </c>
      <c r="F285" s="1">
        <v>-1.94</v>
      </c>
    </row>
    <row r="286">
      <c r="A286" s="1">
        <v>2.84</v>
      </c>
      <c r="B286" s="1">
        <v>-7.84</v>
      </c>
      <c r="C286" s="1">
        <v>-6.35</v>
      </c>
      <c r="D286" s="1">
        <v>-4.87</v>
      </c>
      <c r="E286" s="1">
        <v>-3.4</v>
      </c>
      <c r="F286" s="1">
        <v>-1.94</v>
      </c>
    </row>
    <row r="287">
      <c r="A287" s="1">
        <v>2.85</v>
      </c>
      <c r="B287" s="1">
        <v>-7.85</v>
      </c>
      <c r="C287" s="1">
        <v>-6.35</v>
      </c>
      <c r="D287" s="1">
        <v>-4.87</v>
      </c>
      <c r="E287" s="1">
        <v>-3.4</v>
      </c>
      <c r="F287" s="1">
        <v>-1.95</v>
      </c>
    </row>
    <row r="288">
      <c r="A288" s="1">
        <v>2.86</v>
      </c>
      <c r="B288" s="1">
        <v>-7.86</v>
      </c>
      <c r="C288" s="1">
        <v>-6.36</v>
      </c>
      <c r="D288" s="1">
        <v>-4.88</v>
      </c>
      <c r="E288" s="1">
        <v>-3.4</v>
      </c>
      <c r="F288" s="1">
        <v>-1.95</v>
      </c>
    </row>
    <row r="289">
      <c r="A289" s="1">
        <v>2.87</v>
      </c>
      <c r="B289" s="1">
        <v>-7.87</v>
      </c>
      <c r="C289" s="1">
        <v>-6.37</v>
      </c>
      <c r="D289" s="1">
        <v>-4.88</v>
      </c>
      <c r="E289" s="1">
        <v>-3.41</v>
      </c>
      <c r="F289" s="1">
        <v>-1.95</v>
      </c>
    </row>
    <row r="290">
      <c r="A290" s="1">
        <v>2.88</v>
      </c>
      <c r="B290" s="1">
        <v>-7.87</v>
      </c>
      <c r="C290" s="1">
        <v>-6.37</v>
      </c>
      <c r="D290" s="1">
        <v>-4.88</v>
      </c>
      <c r="E290" s="1">
        <v>-3.41</v>
      </c>
      <c r="F290" s="1">
        <v>-1.95</v>
      </c>
    </row>
    <row r="291">
      <c r="A291" s="1">
        <v>2.89</v>
      </c>
      <c r="B291" s="1">
        <v>-7.88</v>
      </c>
      <c r="C291" s="1">
        <v>-6.38</v>
      </c>
      <c r="D291" s="1">
        <v>-4.89</v>
      </c>
      <c r="E291" s="1">
        <v>-3.41</v>
      </c>
      <c r="F291" s="1">
        <v>-1.95</v>
      </c>
    </row>
    <row r="292">
      <c r="A292" s="1">
        <v>2.9</v>
      </c>
      <c r="B292" s="1">
        <v>-7.89</v>
      </c>
      <c r="C292" s="1">
        <v>-6.38</v>
      </c>
      <c r="D292" s="1">
        <v>-4.89</v>
      </c>
      <c r="E292" s="1">
        <v>-3.42</v>
      </c>
      <c r="F292" s="1">
        <v>-1.95</v>
      </c>
    </row>
    <row r="293">
      <c r="A293" s="1">
        <v>2.91</v>
      </c>
      <c r="B293" s="1">
        <v>-7.9</v>
      </c>
      <c r="C293" s="1">
        <v>-6.39</v>
      </c>
      <c r="D293" s="1">
        <v>-4.9</v>
      </c>
      <c r="E293" s="1">
        <v>-3.42</v>
      </c>
      <c r="F293" s="1">
        <v>-1.96</v>
      </c>
    </row>
    <row r="294">
      <c r="A294" s="1">
        <v>2.92</v>
      </c>
      <c r="B294" s="1">
        <v>-7.9</v>
      </c>
      <c r="C294" s="1">
        <v>-6.4</v>
      </c>
      <c r="D294" s="1">
        <v>-4.9</v>
      </c>
      <c r="E294" s="1">
        <v>-3.42</v>
      </c>
      <c r="F294" s="1">
        <v>-1.96</v>
      </c>
    </row>
    <row r="295">
      <c r="A295" s="1">
        <v>2.93</v>
      </c>
      <c r="B295" s="1">
        <v>-7.91</v>
      </c>
      <c r="C295" s="1">
        <v>-6.4</v>
      </c>
      <c r="D295" s="1">
        <v>-4.91</v>
      </c>
      <c r="E295" s="1">
        <v>-3.43</v>
      </c>
      <c r="F295" s="1">
        <v>-1.96</v>
      </c>
    </row>
    <row r="296">
      <c r="A296" s="1">
        <v>2.94</v>
      </c>
      <c r="B296" s="1">
        <v>-7.92</v>
      </c>
      <c r="C296" s="1">
        <v>-6.41</v>
      </c>
      <c r="D296" s="1">
        <v>-4.91</v>
      </c>
      <c r="E296" s="1">
        <v>-3.43</v>
      </c>
      <c r="F296" s="1">
        <v>-1.96</v>
      </c>
    </row>
    <row r="297">
      <c r="A297" s="1">
        <v>2.95</v>
      </c>
      <c r="B297" s="1">
        <v>-7.92</v>
      </c>
      <c r="C297" s="1">
        <v>-6.41</v>
      </c>
      <c r="D297" s="1">
        <v>-4.91</v>
      </c>
      <c r="E297" s="1">
        <v>-3.43</v>
      </c>
      <c r="F297" s="1">
        <v>-1.96</v>
      </c>
    </row>
    <row r="298">
      <c r="A298" s="1">
        <v>2.96</v>
      </c>
      <c r="B298" s="1">
        <v>-7.93</v>
      </c>
      <c r="C298" s="1">
        <v>-6.42</v>
      </c>
      <c r="D298" s="1">
        <v>-4.92</v>
      </c>
      <c r="E298" s="1">
        <v>-3.43</v>
      </c>
      <c r="F298" s="1">
        <v>-1.96</v>
      </c>
    </row>
    <row r="299">
      <c r="A299" s="1">
        <v>2.97</v>
      </c>
      <c r="B299" s="1">
        <v>-7.94</v>
      </c>
      <c r="C299" s="1">
        <v>-6.42</v>
      </c>
      <c r="D299" s="1">
        <v>-4.92</v>
      </c>
      <c r="E299" s="1">
        <v>-3.44</v>
      </c>
      <c r="F299" s="1">
        <v>-1.97</v>
      </c>
    </row>
    <row r="300">
      <c r="A300" s="1">
        <v>2.98</v>
      </c>
      <c r="B300" s="1">
        <v>-7.95</v>
      </c>
      <c r="C300" s="1">
        <v>-6.43</v>
      </c>
      <c r="D300" s="1">
        <v>-4.93</v>
      </c>
      <c r="E300" s="1">
        <v>-3.44</v>
      </c>
      <c r="F300" s="1">
        <v>-1.97</v>
      </c>
    </row>
    <row r="301">
      <c r="A301" s="1">
        <v>2.99</v>
      </c>
      <c r="B301" s="1">
        <v>-7.95</v>
      </c>
      <c r="C301" s="1">
        <v>-6.43</v>
      </c>
      <c r="D301" s="1">
        <v>-4.93</v>
      </c>
      <c r="E301" s="1">
        <v>-3.44</v>
      </c>
      <c r="F301" s="1">
        <v>-1.97</v>
      </c>
    </row>
    <row r="302">
      <c r="A302" s="1">
        <v>3.0</v>
      </c>
      <c r="B302" s="1">
        <v>-7.96</v>
      </c>
      <c r="C302" s="1">
        <v>-6.44</v>
      </c>
      <c r="D302" s="1">
        <v>-4.94</v>
      </c>
      <c r="E302" s="1">
        <v>-3.45</v>
      </c>
      <c r="F302" s="1">
        <v>-1.97</v>
      </c>
    </row>
    <row r="303">
      <c r="A303" s="1">
        <v>3.01</v>
      </c>
      <c r="B303" s="1">
        <v>-7.97</v>
      </c>
      <c r="C303" s="1">
        <v>-6.45</v>
      </c>
      <c r="D303" s="1">
        <v>-4.94</v>
      </c>
      <c r="E303" s="1">
        <v>-3.45</v>
      </c>
      <c r="F303" s="1">
        <v>-1.97</v>
      </c>
    </row>
    <row r="304">
      <c r="A304" s="1">
        <v>3.02</v>
      </c>
      <c r="B304" s="1">
        <v>-7.97</v>
      </c>
      <c r="C304" s="1">
        <v>-6.45</v>
      </c>
      <c r="D304" s="1">
        <v>-4.94</v>
      </c>
      <c r="E304" s="1">
        <v>-3.45</v>
      </c>
      <c r="F304" s="1">
        <v>-1.97</v>
      </c>
    </row>
    <row r="305">
      <c r="A305" s="1">
        <v>3.03</v>
      </c>
      <c r="B305" s="1">
        <v>-7.98</v>
      </c>
      <c r="C305" s="1">
        <v>-6.46</v>
      </c>
      <c r="D305" s="1">
        <v>-4.95</v>
      </c>
      <c r="E305" s="1">
        <v>-3.45</v>
      </c>
      <c r="F305" s="1">
        <v>-1.97</v>
      </c>
    </row>
    <row r="306">
      <c r="A306" s="1">
        <v>3.04</v>
      </c>
      <c r="B306" s="1">
        <v>-7.99</v>
      </c>
      <c r="C306" s="1">
        <v>-6.46</v>
      </c>
      <c r="D306" s="1">
        <v>-4.95</v>
      </c>
      <c r="E306" s="1">
        <v>-3.46</v>
      </c>
      <c r="F306" s="1">
        <v>-1.98</v>
      </c>
    </row>
    <row r="307">
      <c r="A307" s="1">
        <v>3.05</v>
      </c>
      <c r="B307" s="1">
        <v>-7.99</v>
      </c>
      <c r="C307" s="1">
        <v>-6.47</v>
      </c>
      <c r="D307" s="1">
        <v>-4.96</v>
      </c>
      <c r="E307" s="1">
        <v>-3.46</v>
      </c>
      <c r="F307" s="1">
        <v>-1.98</v>
      </c>
    </row>
    <row r="308">
      <c r="A308" s="1">
        <v>3.06</v>
      </c>
      <c r="B308" s="1">
        <v>-8.0</v>
      </c>
      <c r="C308" s="1">
        <v>-6.47</v>
      </c>
      <c r="D308" s="1">
        <v>-4.96</v>
      </c>
      <c r="E308" s="1">
        <v>-3.46</v>
      </c>
      <c r="F308" s="1">
        <v>-1.98</v>
      </c>
    </row>
    <row r="309">
      <c r="A309" s="1">
        <v>3.07</v>
      </c>
      <c r="B309" s="1">
        <v>-8.01</v>
      </c>
      <c r="C309" s="1">
        <v>-6.48</v>
      </c>
      <c r="D309" s="1">
        <v>-4.96</v>
      </c>
      <c r="E309" s="1">
        <v>-3.46</v>
      </c>
      <c r="F309" s="1">
        <v>-1.98</v>
      </c>
    </row>
    <row r="310">
      <c r="A310" s="1">
        <v>3.08</v>
      </c>
      <c r="B310" s="1">
        <v>-8.01</v>
      </c>
      <c r="C310" s="1">
        <v>-6.48</v>
      </c>
      <c r="D310" s="1">
        <v>-4.97</v>
      </c>
      <c r="E310" s="1">
        <v>-3.47</v>
      </c>
      <c r="F310" s="1">
        <v>-1.98</v>
      </c>
    </row>
    <row r="311">
      <c r="A311" s="1">
        <v>3.09</v>
      </c>
      <c r="B311" s="1">
        <v>-8.02</v>
      </c>
      <c r="C311" s="1">
        <v>-6.49</v>
      </c>
      <c r="D311" s="1">
        <v>-4.97</v>
      </c>
      <c r="E311" s="1">
        <v>-3.47</v>
      </c>
      <c r="F311" s="1">
        <v>-1.98</v>
      </c>
    </row>
    <row r="312">
      <c r="A312" s="1">
        <v>3.1</v>
      </c>
      <c r="B312" s="1">
        <v>-8.03</v>
      </c>
      <c r="C312" s="1">
        <v>-6.49</v>
      </c>
      <c r="D312" s="1">
        <v>-4.98</v>
      </c>
      <c r="E312" s="1">
        <v>-3.47</v>
      </c>
      <c r="F312" s="1">
        <v>-1.98</v>
      </c>
    </row>
    <row r="313">
      <c r="A313" s="1">
        <v>3.11</v>
      </c>
      <c r="B313" s="1">
        <v>-8.03</v>
      </c>
      <c r="C313" s="1">
        <v>-6.5</v>
      </c>
      <c r="D313" s="1">
        <v>-4.98</v>
      </c>
      <c r="E313" s="1">
        <v>-3.48</v>
      </c>
      <c r="F313" s="1">
        <v>-1.99</v>
      </c>
    </row>
    <row r="314">
      <c r="A314" s="1">
        <v>3.12</v>
      </c>
      <c r="B314" s="1">
        <v>-8.04</v>
      </c>
      <c r="C314" s="1">
        <v>-6.5</v>
      </c>
      <c r="D314" s="1">
        <v>-4.98</v>
      </c>
      <c r="E314" s="1">
        <v>-3.48</v>
      </c>
      <c r="F314" s="1">
        <v>-1.99</v>
      </c>
    </row>
    <row r="315">
      <c r="A315" s="1">
        <v>3.13</v>
      </c>
      <c r="B315" s="1">
        <v>-8.04</v>
      </c>
      <c r="C315" s="1">
        <v>-6.51</v>
      </c>
      <c r="D315" s="1">
        <v>-4.99</v>
      </c>
      <c r="E315" s="1">
        <v>-3.48</v>
      </c>
      <c r="F315" s="1">
        <v>-1.99</v>
      </c>
    </row>
    <row r="316">
      <c r="A316" s="1">
        <v>3.14</v>
      </c>
      <c r="B316" s="1">
        <v>-8.05</v>
      </c>
      <c r="C316" s="1">
        <v>-6.51</v>
      </c>
      <c r="D316" s="1">
        <v>-4.99</v>
      </c>
      <c r="E316" s="1">
        <v>-3.48</v>
      </c>
      <c r="F316" s="1">
        <v>-1.99</v>
      </c>
    </row>
    <row r="317">
      <c r="A317" s="1">
        <v>3.15</v>
      </c>
      <c r="B317" s="1">
        <v>-8.06</v>
      </c>
      <c r="C317" s="1">
        <v>-6.52</v>
      </c>
      <c r="D317" s="1">
        <v>-4.99</v>
      </c>
      <c r="E317" s="1">
        <v>-3.49</v>
      </c>
      <c r="F317" s="1">
        <v>-1.99</v>
      </c>
    </row>
    <row r="318">
      <c r="A318" s="1">
        <v>3.16</v>
      </c>
      <c r="B318" s="1">
        <v>-8.06</v>
      </c>
      <c r="C318" s="1">
        <v>-6.52</v>
      </c>
      <c r="D318" s="1">
        <v>-5.0</v>
      </c>
      <c r="E318" s="1">
        <v>-3.49</v>
      </c>
      <c r="F318" s="1">
        <v>-1.99</v>
      </c>
    </row>
    <row r="319">
      <c r="A319" s="1">
        <v>3.17</v>
      </c>
      <c r="B319" s="1">
        <v>-8.07</v>
      </c>
      <c r="C319" s="1">
        <v>-6.53</v>
      </c>
      <c r="D319" s="1">
        <v>-5.0</v>
      </c>
      <c r="E319" s="1">
        <v>-3.49</v>
      </c>
      <c r="F319" s="1">
        <v>-1.99</v>
      </c>
    </row>
    <row r="320">
      <c r="A320" s="1">
        <v>3.18</v>
      </c>
      <c r="B320" s="1">
        <v>-8.08</v>
      </c>
      <c r="C320" s="1">
        <v>-6.53</v>
      </c>
      <c r="D320" s="1">
        <v>-5.0</v>
      </c>
      <c r="E320" s="1">
        <v>-3.49</v>
      </c>
      <c r="F320" s="1">
        <v>-2.0</v>
      </c>
    </row>
    <row r="321">
      <c r="A321" s="1">
        <v>3.19</v>
      </c>
      <c r="B321" s="1">
        <v>-8.08</v>
      </c>
      <c r="C321" s="1">
        <v>-6.54</v>
      </c>
      <c r="D321" s="1">
        <v>-5.01</v>
      </c>
      <c r="E321" s="1">
        <v>-3.49</v>
      </c>
      <c r="F321" s="1">
        <v>-2.0</v>
      </c>
    </row>
    <row r="322">
      <c r="A322" s="1">
        <v>3.2</v>
      </c>
      <c r="B322" s="1">
        <v>-8.09</v>
      </c>
      <c r="C322" s="1">
        <v>-6.54</v>
      </c>
      <c r="D322" s="1">
        <v>-5.01</v>
      </c>
      <c r="E322" s="1">
        <v>-3.5</v>
      </c>
      <c r="F322" s="1">
        <v>-2.0</v>
      </c>
    </row>
    <row r="323">
      <c r="A323" s="1">
        <v>3.21</v>
      </c>
      <c r="B323" s="1">
        <v>-8.09</v>
      </c>
      <c r="C323" s="1">
        <v>-6.55</v>
      </c>
      <c r="D323" s="1">
        <v>-5.01</v>
      </c>
      <c r="E323" s="1">
        <v>-3.5</v>
      </c>
      <c r="F323" s="1">
        <v>-2.0</v>
      </c>
    </row>
    <row r="324">
      <c r="A324" s="1">
        <v>3.22</v>
      </c>
      <c r="B324" s="1">
        <v>-8.1</v>
      </c>
      <c r="C324" s="1">
        <v>-6.55</v>
      </c>
      <c r="D324" s="1">
        <v>-5.02</v>
      </c>
      <c r="E324" s="1">
        <v>-3.5</v>
      </c>
      <c r="F324" s="1">
        <v>-2.0</v>
      </c>
    </row>
    <row r="325">
      <c r="A325" s="1">
        <v>3.23</v>
      </c>
      <c r="B325" s="1">
        <v>-8.1</v>
      </c>
      <c r="C325" s="1">
        <v>-6.56</v>
      </c>
      <c r="D325" s="1">
        <v>-5.02</v>
      </c>
      <c r="E325" s="1">
        <v>-3.5</v>
      </c>
      <c r="F325" s="1">
        <v>-2.0</v>
      </c>
    </row>
    <row r="326">
      <c r="A326" s="1">
        <v>3.24</v>
      </c>
      <c r="B326" s="1">
        <v>-8.11</v>
      </c>
      <c r="C326" s="1">
        <v>-6.56</v>
      </c>
      <c r="D326" s="1">
        <v>-5.03</v>
      </c>
      <c r="E326" s="1">
        <v>-3.51</v>
      </c>
      <c r="F326" s="1">
        <v>-2.0</v>
      </c>
    </row>
    <row r="327">
      <c r="A327" s="1">
        <v>3.25</v>
      </c>
      <c r="B327" s="1">
        <v>-8.12</v>
      </c>
      <c r="C327" s="1">
        <v>-6.56</v>
      </c>
      <c r="D327" s="1">
        <v>-5.03</v>
      </c>
      <c r="E327" s="1">
        <v>-3.51</v>
      </c>
      <c r="F327" s="1">
        <v>-2.01</v>
      </c>
    </row>
    <row r="328">
      <c r="A328" s="1">
        <v>3.26</v>
      </c>
      <c r="B328" s="1">
        <v>-8.12</v>
      </c>
      <c r="C328" s="1">
        <v>-6.57</v>
      </c>
      <c r="D328" s="1">
        <v>-5.03</v>
      </c>
      <c r="E328" s="1">
        <v>-3.51</v>
      </c>
      <c r="F328" s="1">
        <v>-2.01</v>
      </c>
    </row>
    <row r="329">
      <c r="A329" s="1">
        <v>3.27</v>
      </c>
      <c r="B329" s="1">
        <v>-8.13</v>
      </c>
      <c r="C329" s="1">
        <v>-6.57</v>
      </c>
      <c r="D329" s="1">
        <v>-5.04</v>
      </c>
      <c r="E329" s="1">
        <v>-3.51</v>
      </c>
      <c r="F329" s="1">
        <v>-2.01</v>
      </c>
    </row>
    <row r="330">
      <c r="A330" s="1">
        <v>3.28</v>
      </c>
      <c r="B330" s="1">
        <v>-8.13</v>
      </c>
      <c r="C330" s="1">
        <v>-6.58</v>
      </c>
      <c r="D330" s="1">
        <v>-5.04</v>
      </c>
      <c r="E330" s="1">
        <v>-3.52</v>
      </c>
      <c r="F330" s="1">
        <v>-2.01</v>
      </c>
    </row>
    <row r="331">
      <c r="A331" s="1">
        <v>3.29</v>
      </c>
      <c r="B331" s="1">
        <v>-8.14</v>
      </c>
      <c r="C331" s="1">
        <v>-6.58</v>
      </c>
      <c r="D331" s="1">
        <v>-5.04</v>
      </c>
      <c r="E331" s="1">
        <v>-3.52</v>
      </c>
      <c r="F331" s="1">
        <v>-2.01</v>
      </c>
    </row>
    <row r="332">
      <c r="A332" s="1">
        <v>3.3</v>
      </c>
      <c r="B332" s="1">
        <v>-8.14</v>
      </c>
      <c r="C332" s="1">
        <v>-6.59</v>
      </c>
      <c r="D332" s="1">
        <v>-5.05</v>
      </c>
      <c r="E332" s="1">
        <v>-3.52</v>
      </c>
      <c r="F332" s="1">
        <v>-2.01</v>
      </c>
    </row>
    <row r="333">
      <c r="A333" s="1">
        <v>3.31</v>
      </c>
      <c r="B333" s="1">
        <v>-8.15</v>
      </c>
      <c r="C333" s="1">
        <v>-6.59</v>
      </c>
      <c r="D333" s="1">
        <v>-5.05</v>
      </c>
      <c r="E333" s="1">
        <v>-3.52</v>
      </c>
      <c r="F333" s="1">
        <v>-2.01</v>
      </c>
    </row>
    <row r="334">
      <c r="A334" s="1">
        <v>3.32</v>
      </c>
      <c r="B334" s="1">
        <v>-8.15</v>
      </c>
      <c r="C334" s="1">
        <v>-6.59</v>
      </c>
      <c r="D334" s="1">
        <v>-5.05</v>
      </c>
      <c r="E334" s="1">
        <v>-3.52</v>
      </c>
      <c r="F334" s="1">
        <v>-2.01</v>
      </c>
    </row>
    <row r="335">
      <c r="A335" s="1">
        <v>3.33</v>
      </c>
      <c r="B335" s="1">
        <v>-8.16</v>
      </c>
      <c r="C335" s="1">
        <v>-6.6</v>
      </c>
      <c r="D335" s="1">
        <v>-5.05</v>
      </c>
      <c r="E335" s="1">
        <v>-3.53</v>
      </c>
      <c r="F335" s="1">
        <v>-2.02</v>
      </c>
    </row>
    <row r="336">
      <c r="A336" s="1">
        <v>3.34</v>
      </c>
      <c r="B336" s="1">
        <v>-8.17</v>
      </c>
      <c r="C336" s="1">
        <v>-6.6</v>
      </c>
      <c r="D336" s="1">
        <v>-5.06</v>
      </c>
      <c r="E336" s="1">
        <v>-3.53</v>
      </c>
      <c r="F336" s="1">
        <v>-2.02</v>
      </c>
    </row>
    <row r="337">
      <c r="A337" s="1">
        <v>3.35</v>
      </c>
      <c r="B337" s="1">
        <v>-8.17</v>
      </c>
      <c r="C337" s="1">
        <v>-6.61</v>
      </c>
      <c r="D337" s="1">
        <v>-5.06</v>
      </c>
      <c r="E337" s="1">
        <v>-3.53</v>
      </c>
      <c r="F337" s="1">
        <v>-2.02</v>
      </c>
    </row>
    <row r="338">
      <c r="A338" s="1">
        <v>3.36</v>
      </c>
      <c r="B338" s="1">
        <v>-8.18</v>
      </c>
      <c r="C338" s="1">
        <v>-6.61</v>
      </c>
      <c r="D338" s="1">
        <v>-5.06</v>
      </c>
      <c r="E338" s="1">
        <v>-3.53</v>
      </c>
      <c r="F338" s="1">
        <v>-2.02</v>
      </c>
    </row>
    <row r="339">
      <c r="A339" s="1">
        <v>3.37</v>
      </c>
      <c r="B339" s="1">
        <v>-8.18</v>
      </c>
      <c r="C339" s="1">
        <v>-6.62</v>
      </c>
      <c r="D339" s="1">
        <v>-5.07</v>
      </c>
      <c r="E339" s="1">
        <v>-3.54</v>
      </c>
      <c r="F339" s="1">
        <v>-2.02</v>
      </c>
    </row>
    <row r="340">
      <c r="A340" s="1">
        <v>3.38</v>
      </c>
      <c r="B340" s="1">
        <v>-8.19</v>
      </c>
      <c r="C340" s="1">
        <v>-6.62</v>
      </c>
      <c r="D340" s="1">
        <v>-5.07</v>
      </c>
      <c r="E340" s="1">
        <v>-3.54</v>
      </c>
      <c r="F340" s="1">
        <v>-2.02</v>
      </c>
    </row>
    <row r="341">
      <c r="A341" s="1">
        <v>3.39</v>
      </c>
      <c r="B341" s="1">
        <v>-8.19</v>
      </c>
      <c r="C341" s="1">
        <v>-6.62</v>
      </c>
      <c r="D341" s="1">
        <v>-5.07</v>
      </c>
      <c r="E341" s="1">
        <v>-3.54</v>
      </c>
      <c r="F341" s="1">
        <v>-2.02</v>
      </c>
    </row>
    <row r="342">
      <c r="A342" s="1">
        <v>3.4</v>
      </c>
      <c r="B342" s="1">
        <v>-8.2</v>
      </c>
      <c r="C342" s="1">
        <v>-6.63</v>
      </c>
      <c r="D342" s="1">
        <v>-5.08</v>
      </c>
      <c r="E342" s="1">
        <v>-3.54</v>
      </c>
      <c r="F342" s="1">
        <v>-2.02</v>
      </c>
    </row>
    <row r="343">
      <c r="A343" s="1">
        <v>3.41</v>
      </c>
      <c r="B343" s="1">
        <v>-8.2</v>
      </c>
      <c r="C343" s="1">
        <v>-6.63</v>
      </c>
      <c r="D343" s="1">
        <v>-5.08</v>
      </c>
      <c r="E343" s="1">
        <v>-3.54</v>
      </c>
      <c r="F343" s="1">
        <v>-2.02</v>
      </c>
    </row>
    <row r="344">
      <c r="A344" s="1">
        <v>3.42</v>
      </c>
      <c r="B344" s="1">
        <v>-8.21</v>
      </c>
      <c r="C344" s="1">
        <v>-6.64</v>
      </c>
      <c r="D344" s="1">
        <v>-5.08</v>
      </c>
      <c r="E344" s="1">
        <v>-3.55</v>
      </c>
      <c r="F344" s="1">
        <v>-2.03</v>
      </c>
    </row>
    <row r="345">
      <c r="A345" s="1">
        <v>3.43</v>
      </c>
      <c r="B345" s="1">
        <v>-8.21</v>
      </c>
      <c r="C345" s="1">
        <v>-6.64</v>
      </c>
      <c r="D345" s="1">
        <v>-5.09</v>
      </c>
      <c r="E345" s="1">
        <v>-3.55</v>
      </c>
      <c r="F345" s="1">
        <v>-2.03</v>
      </c>
    </row>
    <row r="346">
      <c r="A346" s="1">
        <v>3.44</v>
      </c>
      <c r="B346" s="1">
        <v>-8.22</v>
      </c>
      <c r="C346" s="1">
        <v>-6.64</v>
      </c>
      <c r="D346" s="1">
        <v>-5.09</v>
      </c>
      <c r="E346" s="1">
        <v>-3.55</v>
      </c>
      <c r="F346" s="1">
        <v>-2.03</v>
      </c>
    </row>
    <row r="347">
      <c r="A347" s="1">
        <v>3.45</v>
      </c>
      <c r="B347" s="1">
        <v>-8.22</v>
      </c>
      <c r="C347" s="1">
        <v>-6.65</v>
      </c>
      <c r="D347" s="1">
        <v>-5.09</v>
      </c>
      <c r="E347" s="1">
        <v>-3.55</v>
      </c>
      <c r="F347" s="1">
        <v>-2.03</v>
      </c>
    </row>
    <row r="348">
      <c r="A348" s="1">
        <v>3.46</v>
      </c>
      <c r="B348" s="1">
        <v>-8.23</v>
      </c>
      <c r="C348" s="1">
        <v>-6.65</v>
      </c>
      <c r="D348" s="1">
        <v>-5.09</v>
      </c>
      <c r="E348" s="1">
        <v>-3.55</v>
      </c>
      <c r="F348" s="1">
        <v>-2.03</v>
      </c>
    </row>
    <row r="349">
      <c r="A349" s="1">
        <v>3.47</v>
      </c>
      <c r="B349" s="1">
        <v>-8.23</v>
      </c>
      <c r="C349" s="1">
        <v>-6.66</v>
      </c>
      <c r="D349" s="1">
        <v>-5.1</v>
      </c>
      <c r="E349" s="1">
        <v>-3.56</v>
      </c>
      <c r="F349" s="1">
        <v>-2.03</v>
      </c>
    </row>
    <row r="350">
      <c r="A350" s="1">
        <v>3.48</v>
      </c>
      <c r="B350" s="1">
        <v>-8.24</v>
      </c>
      <c r="C350" s="1">
        <v>-6.66</v>
      </c>
      <c r="D350" s="1">
        <v>-5.1</v>
      </c>
      <c r="E350" s="1">
        <v>-3.56</v>
      </c>
      <c r="F350" s="1">
        <v>-2.03</v>
      </c>
    </row>
    <row r="351">
      <c r="A351" s="1">
        <v>3.49</v>
      </c>
      <c r="B351" s="1">
        <v>-8.24</v>
      </c>
      <c r="C351" s="1">
        <v>-6.66</v>
      </c>
      <c r="D351" s="1">
        <v>-5.1</v>
      </c>
      <c r="E351" s="1">
        <v>-3.56</v>
      </c>
      <c r="F351" s="1">
        <v>-2.03</v>
      </c>
    </row>
    <row r="352">
      <c r="A352" s="1">
        <v>3.5</v>
      </c>
      <c r="B352" s="1">
        <v>-8.25</v>
      </c>
      <c r="C352" s="1">
        <v>-6.67</v>
      </c>
      <c r="D352" s="1">
        <v>-5.11</v>
      </c>
      <c r="E352" s="1">
        <v>-3.56</v>
      </c>
      <c r="F352" s="1">
        <v>-2.03</v>
      </c>
    </row>
    <row r="353">
      <c r="A353" s="1">
        <v>3.51</v>
      </c>
      <c r="B353" s="1">
        <v>-8.25</v>
      </c>
      <c r="C353" s="1">
        <v>-6.67</v>
      </c>
      <c r="D353" s="1">
        <v>-5.11</v>
      </c>
      <c r="E353" s="1">
        <v>-3.56</v>
      </c>
      <c r="F353" s="1">
        <v>-2.04</v>
      </c>
    </row>
    <row r="354">
      <c r="A354" s="1">
        <v>3.52</v>
      </c>
      <c r="B354" s="1">
        <v>-8.25</v>
      </c>
      <c r="C354" s="1">
        <v>-6.67</v>
      </c>
      <c r="D354" s="1">
        <v>-5.11</v>
      </c>
      <c r="E354" s="1">
        <v>-3.57</v>
      </c>
      <c r="F354" s="1">
        <v>-2.04</v>
      </c>
    </row>
    <row r="355">
      <c r="A355" s="1">
        <v>3.53</v>
      </c>
      <c r="B355" s="1">
        <v>-8.26</v>
      </c>
      <c r="C355" s="1">
        <v>-6.68</v>
      </c>
      <c r="D355" s="1">
        <v>-5.11</v>
      </c>
      <c r="E355" s="1">
        <v>-3.57</v>
      </c>
      <c r="F355" s="1">
        <v>-2.04</v>
      </c>
    </row>
    <row r="356">
      <c r="A356" s="1">
        <v>3.54</v>
      </c>
      <c r="B356" s="1">
        <v>-8.26</v>
      </c>
      <c r="C356" s="1">
        <v>-6.68</v>
      </c>
      <c r="D356" s="1">
        <v>-5.12</v>
      </c>
      <c r="E356" s="1">
        <v>-3.57</v>
      </c>
      <c r="F356" s="1">
        <v>-2.04</v>
      </c>
    </row>
    <row r="357">
      <c r="A357" s="1">
        <v>3.55</v>
      </c>
      <c r="B357" s="1">
        <v>-8.27</v>
      </c>
      <c r="C357" s="1">
        <v>-6.68</v>
      </c>
      <c r="D357" s="1">
        <v>-5.12</v>
      </c>
      <c r="E357" s="1">
        <v>-3.57</v>
      </c>
      <c r="F357" s="1">
        <v>-2.04</v>
      </c>
    </row>
    <row r="358">
      <c r="A358" s="1">
        <v>3.56</v>
      </c>
      <c r="B358" s="1">
        <v>-8.27</v>
      </c>
      <c r="C358" s="1">
        <v>-6.69</v>
      </c>
      <c r="D358" s="1">
        <v>-5.12</v>
      </c>
      <c r="E358" s="1">
        <v>-3.57</v>
      </c>
      <c r="F358" s="1">
        <v>-2.04</v>
      </c>
    </row>
    <row r="359">
      <c r="A359" s="1">
        <v>3.57</v>
      </c>
      <c r="B359" s="1">
        <v>-8.28</v>
      </c>
      <c r="C359" s="1">
        <v>-6.69</v>
      </c>
      <c r="D359" s="1">
        <v>-5.12</v>
      </c>
      <c r="E359" s="1">
        <v>-3.57</v>
      </c>
      <c r="F359" s="1">
        <v>-2.04</v>
      </c>
    </row>
    <row r="360">
      <c r="A360" s="1">
        <v>3.58</v>
      </c>
      <c r="B360" s="1">
        <v>-8.28</v>
      </c>
      <c r="C360" s="1">
        <v>-6.7</v>
      </c>
      <c r="D360" s="1">
        <v>-5.13</v>
      </c>
      <c r="E360" s="1">
        <v>-3.58</v>
      </c>
      <c r="F360" s="1">
        <v>-2.04</v>
      </c>
    </row>
    <row r="361">
      <c r="A361" s="1">
        <v>3.59</v>
      </c>
      <c r="B361" s="1">
        <v>-8.29</v>
      </c>
      <c r="C361" s="1">
        <v>-6.7</v>
      </c>
      <c r="D361" s="1">
        <v>-5.13</v>
      </c>
      <c r="E361" s="1">
        <v>-3.58</v>
      </c>
      <c r="F361" s="1">
        <v>-2.04</v>
      </c>
    </row>
    <row r="362">
      <c r="A362" s="1">
        <v>3.6</v>
      </c>
      <c r="B362" s="1">
        <v>-8.29</v>
      </c>
      <c r="C362" s="1">
        <v>-6.7</v>
      </c>
      <c r="D362" s="1">
        <v>-5.13</v>
      </c>
      <c r="E362" s="1">
        <v>-3.58</v>
      </c>
      <c r="F362" s="1">
        <v>-2.04</v>
      </c>
    </row>
    <row r="363">
      <c r="A363" s="1">
        <v>3.61</v>
      </c>
      <c r="B363" s="1">
        <v>-8.3</v>
      </c>
      <c r="C363" s="1">
        <v>-6.71</v>
      </c>
      <c r="D363" s="1">
        <v>-5.13</v>
      </c>
      <c r="E363" s="1">
        <v>-3.58</v>
      </c>
      <c r="F363" s="1">
        <v>-2.05</v>
      </c>
    </row>
    <row r="364">
      <c r="A364" s="1">
        <v>3.62</v>
      </c>
      <c r="B364" s="1">
        <v>-8.3</v>
      </c>
      <c r="C364" s="1">
        <v>-6.71</v>
      </c>
      <c r="D364" s="1">
        <v>-5.14</v>
      </c>
      <c r="E364" s="1">
        <v>-3.58</v>
      </c>
      <c r="F364" s="1">
        <v>-2.05</v>
      </c>
    </row>
    <row r="365">
      <c r="A365" s="1">
        <v>3.63</v>
      </c>
      <c r="B365" s="1">
        <v>-8.3</v>
      </c>
      <c r="C365" s="1">
        <v>-6.71</v>
      </c>
      <c r="D365" s="1">
        <v>-5.14</v>
      </c>
      <c r="E365" s="1">
        <v>-3.58</v>
      </c>
      <c r="F365" s="1">
        <v>-2.05</v>
      </c>
    </row>
    <row r="366">
      <c r="A366" s="1">
        <v>3.64</v>
      </c>
      <c r="B366" s="1">
        <v>-8.31</v>
      </c>
      <c r="C366" s="1">
        <v>-6.72</v>
      </c>
      <c r="D366" s="1">
        <v>-5.14</v>
      </c>
      <c r="E366" s="1">
        <v>-3.59</v>
      </c>
      <c r="F366" s="1">
        <v>-2.05</v>
      </c>
    </row>
    <row r="367">
      <c r="A367" s="1">
        <v>3.65</v>
      </c>
      <c r="B367" s="1">
        <v>-8.31</v>
      </c>
      <c r="C367" s="1">
        <v>-6.72</v>
      </c>
      <c r="D367" s="1">
        <v>-5.14</v>
      </c>
      <c r="E367" s="1">
        <v>-3.59</v>
      </c>
      <c r="F367" s="1">
        <v>-2.05</v>
      </c>
    </row>
    <row r="368">
      <c r="A368" s="1">
        <v>3.66</v>
      </c>
      <c r="B368" s="1">
        <v>-8.32</v>
      </c>
      <c r="C368" s="1">
        <v>-6.72</v>
      </c>
      <c r="D368" s="1">
        <v>-5.15</v>
      </c>
      <c r="E368" s="1">
        <v>-3.59</v>
      </c>
      <c r="F368" s="1">
        <v>-2.05</v>
      </c>
    </row>
    <row r="369">
      <c r="A369" s="1">
        <v>3.67</v>
      </c>
      <c r="B369" s="1">
        <v>-8.32</v>
      </c>
      <c r="C369" s="1">
        <v>-6.73</v>
      </c>
      <c r="D369" s="1">
        <v>-5.15</v>
      </c>
      <c r="E369" s="1">
        <v>-3.59</v>
      </c>
      <c r="F369" s="1">
        <v>-2.05</v>
      </c>
    </row>
    <row r="370">
      <c r="A370" s="1">
        <v>3.68</v>
      </c>
      <c r="B370" s="1">
        <v>-8.32</v>
      </c>
      <c r="C370" s="1">
        <v>-6.73</v>
      </c>
      <c r="D370" s="1">
        <v>-5.15</v>
      </c>
      <c r="E370" s="1">
        <v>-3.59</v>
      </c>
      <c r="F370" s="1">
        <v>-2.05</v>
      </c>
    </row>
    <row r="371">
      <c r="A371" s="1">
        <v>3.69</v>
      </c>
      <c r="B371" s="1">
        <v>-8.33</v>
      </c>
      <c r="C371" s="1">
        <v>-6.73</v>
      </c>
      <c r="D371" s="1">
        <v>-5.15</v>
      </c>
      <c r="E371" s="1">
        <v>-3.59</v>
      </c>
      <c r="F371" s="1">
        <v>-2.05</v>
      </c>
    </row>
    <row r="372">
      <c r="A372" s="1">
        <v>3.7</v>
      </c>
      <c r="B372" s="1">
        <v>-8.33</v>
      </c>
      <c r="C372" s="1">
        <v>-6.74</v>
      </c>
      <c r="D372" s="1">
        <v>-5.16</v>
      </c>
      <c r="E372" s="1">
        <v>-3.6</v>
      </c>
      <c r="F372" s="1">
        <v>-2.05</v>
      </c>
    </row>
    <row r="373">
      <c r="A373" s="1">
        <v>3.71</v>
      </c>
      <c r="B373" s="1">
        <v>-8.34</v>
      </c>
      <c r="C373" s="1">
        <v>-6.74</v>
      </c>
      <c r="D373" s="1">
        <v>-5.16</v>
      </c>
      <c r="E373" s="1">
        <v>-3.6</v>
      </c>
      <c r="F373" s="1">
        <v>-2.05</v>
      </c>
    </row>
    <row r="374">
      <c r="A374" s="1">
        <v>3.72</v>
      </c>
      <c r="B374" s="1">
        <v>-8.34</v>
      </c>
      <c r="C374" s="1">
        <v>-6.74</v>
      </c>
      <c r="D374" s="1">
        <v>-5.16</v>
      </c>
      <c r="E374" s="1">
        <v>-3.6</v>
      </c>
      <c r="F374" s="1">
        <v>-2.06</v>
      </c>
    </row>
    <row r="375">
      <c r="A375" s="1">
        <v>3.73</v>
      </c>
      <c r="B375" s="1">
        <v>-8.35</v>
      </c>
      <c r="C375" s="1">
        <v>-6.75</v>
      </c>
      <c r="D375" s="1">
        <v>-5.16</v>
      </c>
      <c r="E375" s="1">
        <v>-3.6</v>
      </c>
      <c r="F375" s="1">
        <v>-2.06</v>
      </c>
    </row>
    <row r="376">
      <c r="A376" s="1">
        <v>3.74</v>
      </c>
      <c r="B376" s="1">
        <v>-8.35</v>
      </c>
      <c r="C376" s="1">
        <v>-6.75</v>
      </c>
      <c r="D376" s="1">
        <v>-5.17</v>
      </c>
      <c r="E376" s="1">
        <v>-3.6</v>
      </c>
      <c r="F376" s="1">
        <v>-2.06</v>
      </c>
    </row>
    <row r="377">
      <c r="A377" s="1">
        <v>3.75</v>
      </c>
      <c r="B377" s="1">
        <v>-8.35</v>
      </c>
      <c r="C377" s="1">
        <v>-6.75</v>
      </c>
      <c r="D377" s="1">
        <v>-5.17</v>
      </c>
      <c r="E377" s="1">
        <v>-3.6</v>
      </c>
      <c r="F377" s="1">
        <v>-2.06</v>
      </c>
    </row>
    <row r="378">
      <c r="A378" s="1">
        <v>3.76</v>
      </c>
      <c r="B378" s="1">
        <v>-8.36</v>
      </c>
      <c r="C378" s="1">
        <v>-6.75</v>
      </c>
      <c r="D378" s="1">
        <v>-5.17</v>
      </c>
      <c r="E378" s="1">
        <v>-3.61</v>
      </c>
      <c r="F378" s="1">
        <v>-2.06</v>
      </c>
    </row>
    <row r="379">
      <c r="A379" s="1">
        <v>3.77</v>
      </c>
      <c r="B379" s="1">
        <v>-8.36</v>
      </c>
      <c r="C379" s="1">
        <v>-6.76</v>
      </c>
      <c r="D379" s="1">
        <v>-5.17</v>
      </c>
      <c r="E379" s="1">
        <v>-3.61</v>
      </c>
      <c r="F379" s="1">
        <v>-2.06</v>
      </c>
    </row>
    <row r="380">
      <c r="A380" s="1">
        <v>3.78</v>
      </c>
      <c r="B380" s="1">
        <v>-8.36</v>
      </c>
      <c r="C380" s="1">
        <v>-6.76</v>
      </c>
      <c r="D380" s="1">
        <v>-5.18</v>
      </c>
      <c r="E380" s="1">
        <v>-3.61</v>
      </c>
      <c r="F380" s="1">
        <v>-2.06</v>
      </c>
    </row>
    <row r="381">
      <c r="A381" s="1">
        <v>3.79</v>
      </c>
      <c r="B381" s="1">
        <v>-8.37</v>
      </c>
      <c r="C381" s="1">
        <v>-6.76</v>
      </c>
      <c r="D381" s="1">
        <v>-5.18</v>
      </c>
      <c r="E381" s="1">
        <v>-3.61</v>
      </c>
      <c r="F381" s="1">
        <v>-2.06</v>
      </c>
    </row>
    <row r="382">
      <c r="A382" s="1">
        <v>3.8</v>
      </c>
      <c r="B382" s="1">
        <v>-8.37</v>
      </c>
      <c r="C382" s="1">
        <v>-6.77</v>
      </c>
      <c r="D382" s="1">
        <v>-5.18</v>
      </c>
      <c r="E382" s="1">
        <v>-3.61</v>
      </c>
      <c r="F382" s="1">
        <v>-2.06</v>
      </c>
    </row>
    <row r="383">
      <c r="A383" s="1">
        <v>3.81</v>
      </c>
      <c r="B383" s="1">
        <v>-8.38</v>
      </c>
      <c r="C383" s="1">
        <v>-6.77</v>
      </c>
      <c r="D383" s="1">
        <v>-5.18</v>
      </c>
      <c r="E383" s="1">
        <v>-3.61</v>
      </c>
      <c r="F383" s="1">
        <v>-2.06</v>
      </c>
    </row>
    <row r="384">
      <c r="A384" s="1">
        <v>3.82</v>
      </c>
      <c r="B384" s="1">
        <v>-8.38</v>
      </c>
      <c r="C384" s="1">
        <v>-6.77</v>
      </c>
      <c r="D384" s="1">
        <v>-5.18</v>
      </c>
      <c r="E384" s="1">
        <v>-3.61</v>
      </c>
      <c r="F384" s="1">
        <v>-2.06</v>
      </c>
    </row>
    <row r="385">
      <c r="A385" s="1">
        <v>3.83</v>
      </c>
      <c r="B385" s="1">
        <v>-8.38</v>
      </c>
      <c r="C385" s="1">
        <v>-6.78</v>
      </c>
      <c r="D385" s="1">
        <v>-5.19</v>
      </c>
      <c r="E385" s="1">
        <v>-3.62</v>
      </c>
      <c r="F385" s="1">
        <v>-2.06</v>
      </c>
    </row>
    <row r="386">
      <c r="A386" s="1">
        <v>3.84</v>
      </c>
      <c r="B386" s="1">
        <v>-8.39</v>
      </c>
      <c r="C386" s="1">
        <v>-6.78</v>
      </c>
      <c r="D386" s="1">
        <v>-5.19</v>
      </c>
      <c r="E386" s="1">
        <v>-3.62</v>
      </c>
      <c r="F386" s="1">
        <v>-2.07</v>
      </c>
    </row>
    <row r="387">
      <c r="A387" s="1">
        <v>3.85</v>
      </c>
      <c r="B387" s="1">
        <v>-8.39</v>
      </c>
      <c r="C387" s="1">
        <v>-6.78</v>
      </c>
      <c r="D387" s="1">
        <v>-5.19</v>
      </c>
      <c r="E387" s="1">
        <v>-3.62</v>
      </c>
      <c r="F387" s="1">
        <v>-2.07</v>
      </c>
    </row>
    <row r="388">
      <c r="A388" s="1">
        <v>3.86</v>
      </c>
      <c r="B388" s="1">
        <v>-8.39</v>
      </c>
      <c r="C388" s="1">
        <v>-6.78</v>
      </c>
      <c r="D388" s="1">
        <v>-5.19</v>
      </c>
      <c r="E388" s="1">
        <v>-3.62</v>
      </c>
      <c r="F388" s="1">
        <v>-2.07</v>
      </c>
    </row>
    <row r="389">
      <c r="A389" s="1">
        <v>3.87</v>
      </c>
      <c r="B389" s="1">
        <v>-8.4</v>
      </c>
      <c r="C389" s="1">
        <v>-6.79</v>
      </c>
      <c r="D389" s="1">
        <v>-5.19</v>
      </c>
      <c r="E389" s="1">
        <v>-3.62</v>
      </c>
      <c r="F389" s="1">
        <v>-2.07</v>
      </c>
    </row>
    <row r="390">
      <c r="A390" s="1">
        <v>3.88</v>
      </c>
      <c r="B390" s="1">
        <v>-8.4</v>
      </c>
      <c r="C390" s="1">
        <v>-6.79</v>
      </c>
      <c r="D390" s="1">
        <v>-5.2</v>
      </c>
      <c r="E390" s="1">
        <v>-3.62</v>
      </c>
      <c r="F390" s="1">
        <v>-2.07</v>
      </c>
    </row>
    <row r="391">
      <c r="A391" s="1">
        <v>3.89</v>
      </c>
      <c r="B391" s="1">
        <v>-8.41</v>
      </c>
      <c r="C391" s="1">
        <v>-6.79</v>
      </c>
      <c r="D391" s="1">
        <v>-5.2</v>
      </c>
      <c r="E391" s="1">
        <v>-3.62</v>
      </c>
      <c r="F391" s="1">
        <v>-2.07</v>
      </c>
    </row>
    <row r="392">
      <c r="A392" s="1">
        <v>3.9</v>
      </c>
      <c r="B392" s="1">
        <v>-8.41</v>
      </c>
      <c r="C392" s="1">
        <v>-6.79</v>
      </c>
      <c r="D392" s="1">
        <v>-5.2</v>
      </c>
      <c r="E392" s="1">
        <v>-3.63</v>
      </c>
      <c r="F392" s="1">
        <v>-2.07</v>
      </c>
    </row>
    <row r="393">
      <c r="A393" s="1">
        <v>3.91</v>
      </c>
      <c r="B393" s="1">
        <v>-8.41</v>
      </c>
      <c r="C393" s="1">
        <v>-6.8</v>
      </c>
      <c r="D393" s="1">
        <v>-5.2</v>
      </c>
      <c r="E393" s="1">
        <v>-3.63</v>
      </c>
      <c r="F393" s="1">
        <v>-2.07</v>
      </c>
    </row>
    <row r="394">
      <c r="A394" s="1">
        <v>3.92</v>
      </c>
      <c r="B394" s="1">
        <v>-8.42</v>
      </c>
      <c r="C394" s="1">
        <v>-6.8</v>
      </c>
      <c r="D394" s="1">
        <v>-5.2</v>
      </c>
      <c r="E394" s="1">
        <v>-3.63</v>
      </c>
      <c r="F394" s="1">
        <v>-2.07</v>
      </c>
    </row>
    <row r="395">
      <c r="A395" s="1">
        <v>3.93</v>
      </c>
      <c r="B395" s="1">
        <v>-8.42</v>
      </c>
      <c r="C395" s="1">
        <v>-6.8</v>
      </c>
      <c r="D395" s="1">
        <v>-5.21</v>
      </c>
      <c r="E395" s="1">
        <v>-3.63</v>
      </c>
      <c r="F395" s="1">
        <v>-2.07</v>
      </c>
    </row>
    <row r="396">
      <c r="A396" s="1">
        <v>3.94</v>
      </c>
      <c r="B396" s="1">
        <v>-8.42</v>
      </c>
      <c r="C396" s="1">
        <v>-6.81</v>
      </c>
      <c r="D396" s="1">
        <v>-5.21</v>
      </c>
      <c r="E396" s="1">
        <v>-3.63</v>
      </c>
      <c r="F396" s="1">
        <v>-2.07</v>
      </c>
    </row>
    <row r="397">
      <c r="A397" s="1">
        <v>3.95</v>
      </c>
      <c r="B397" s="1">
        <v>-8.43</v>
      </c>
      <c r="C397" s="1">
        <v>-6.81</v>
      </c>
      <c r="D397" s="1">
        <v>-5.21</v>
      </c>
      <c r="E397" s="1">
        <v>-3.63</v>
      </c>
      <c r="F397" s="1">
        <v>-2.07</v>
      </c>
    </row>
    <row r="398">
      <c r="A398" s="1">
        <v>3.96</v>
      </c>
      <c r="B398" s="1">
        <v>-8.43</v>
      </c>
      <c r="C398" s="1">
        <v>-6.81</v>
      </c>
      <c r="D398" s="1">
        <v>-5.21</v>
      </c>
      <c r="E398" s="1">
        <v>-3.63</v>
      </c>
      <c r="F398" s="1">
        <v>-2.07</v>
      </c>
    </row>
    <row r="399">
      <c r="A399" s="1">
        <v>3.97</v>
      </c>
      <c r="B399" s="1">
        <v>-8.43</v>
      </c>
      <c r="C399" s="1">
        <v>-6.81</v>
      </c>
      <c r="D399" s="1">
        <v>-5.21</v>
      </c>
      <c r="E399" s="1">
        <v>-3.64</v>
      </c>
      <c r="F399" s="1">
        <v>-2.08</v>
      </c>
    </row>
    <row r="400">
      <c r="A400" s="1">
        <v>3.98</v>
      </c>
      <c r="B400" s="1">
        <v>-8.44</v>
      </c>
      <c r="C400" s="1">
        <v>-6.82</v>
      </c>
      <c r="D400" s="1">
        <v>-5.22</v>
      </c>
      <c r="E400" s="1">
        <v>-3.64</v>
      </c>
      <c r="F400" s="1">
        <v>-2.08</v>
      </c>
    </row>
    <row r="401">
      <c r="A401" s="1">
        <v>3.99</v>
      </c>
      <c r="B401" s="1">
        <v>-8.44</v>
      </c>
      <c r="C401" s="1">
        <v>-6.82</v>
      </c>
      <c r="D401" s="1">
        <v>-5.22</v>
      </c>
      <c r="E401" s="1">
        <v>-3.64</v>
      </c>
      <c r="F401" s="1">
        <v>-2.08</v>
      </c>
    </row>
    <row r="402">
      <c r="A402" s="1">
        <v>4.0</v>
      </c>
      <c r="B402" s="1">
        <v>-8.44</v>
      </c>
      <c r="C402" s="1">
        <v>-6.82</v>
      </c>
      <c r="D402" s="1">
        <v>-5.22</v>
      </c>
      <c r="E402" s="1">
        <v>-3.64</v>
      </c>
      <c r="F402" s="1">
        <v>-2.08</v>
      </c>
    </row>
    <row r="403">
      <c r="A403" s="1">
        <v>4.01</v>
      </c>
      <c r="B403" s="1">
        <v>-8.45</v>
      </c>
      <c r="C403" s="1">
        <v>-6.82</v>
      </c>
      <c r="D403" s="1">
        <v>-5.22</v>
      </c>
      <c r="E403" s="1">
        <v>-3.64</v>
      </c>
      <c r="F403" s="1">
        <v>-2.08</v>
      </c>
    </row>
    <row r="404">
      <c r="A404" s="1">
        <v>4.02</v>
      </c>
      <c r="B404" s="1">
        <v>-8.45</v>
      </c>
      <c r="C404" s="1">
        <v>-6.83</v>
      </c>
      <c r="D404" s="1">
        <v>-5.22</v>
      </c>
      <c r="E404" s="1">
        <v>-3.64</v>
      </c>
      <c r="F404" s="1">
        <v>-2.08</v>
      </c>
    </row>
    <row r="405">
      <c r="A405" s="1">
        <v>4.03</v>
      </c>
      <c r="B405" s="1">
        <v>-8.45</v>
      </c>
      <c r="C405" s="1">
        <v>-6.83</v>
      </c>
      <c r="D405" s="1">
        <v>-5.23</v>
      </c>
      <c r="E405" s="1">
        <v>-3.64</v>
      </c>
      <c r="F405" s="1">
        <v>-2.08</v>
      </c>
    </row>
    <row r="406">
      <c r="A406" s="1">
        <v>4.04</v>
      </c>
      <c r="B406" s="1">
        <v>-8.46</v>
      </c>
      <c r="C406" s="1">
        <v>-6.83</v>
      </c>
      <c r="D406" s="1">
        <v>-5.23</v>
      </c>
      <c r="E406" s="1">
        <v>-3.64</v>
      </c>
      <c r="F406" s="1">
        <v>-2.08</v>
      </c>
    </row>
    <row r="407">
      <c r="A407" s="1">
        <v>4.05</v>
      </c>
      <c r="B407" s="1">
        <v>-8.46</v>
      </c>
      <c r="C407" s="1">
        <v>-6.83</v>
      </c>
      <c r="D407" s="1">
        <v>-5.23</v>
      </c>
      <c r="E407" s="1">
        <v>-3.65</v>
      </c>
      <c r="F407" s="1">
        <v>-2.08</v>
      </c>
    </row>
    <row r="408">
      <c r="A408" s="1">
        <v>4.06</v>
      </c>
      <c r="B408" s="1">
        <v>-8.46</v>
      </c>
      <c r="C408" s="1">
        <v>-6.84</v>
      </c>
      <c r="D408" s="1">
        <v>-5.23</v>
      </c>
      <c r="E408" s="1">
        <v>-3.65</v>
      </c>
      <c r="F408" s="1">
        <v>-2.08</v>
      </c>
    </row>
    <row r="409">
      <c r="A409" s="1">
        <v>4.07</v>
      </c>
      <c r="B409" s="1">
        <v>-8.46</v>
      </c>
      <c r="C409" s="1">
        <v>-6.84</v>
      </c>
      <c r="D409" s="1">
        <v>-5.23</v>
      </c>
      <c r="E409" s="1">
        <v>-3.65</v>
      </c>
      <c r="F409" s="1">
        <v>-2.08</v>
      </c>
    </row>
    <row r="410">
      <c r="A410" s="1">
        <v>4.08</v>
      </c>
      <c r="B410" s="1">
        <v>-8.47</v>
      </c>
      <c r="C410" s="1">
        <v>-6.84</v>
      </c>
      <c r="D410" s="1">
        <v>-5.24</v>
      </c>
      <c r="E410" s="1">
        <v>-3.65</v>
      </c>
      <c r="F410" s="1">
        <v>-2.08</v>
      </c>
    </row>
    <row r="411">
      <c r="A411" s="1">
        <v>4.09</v>
      </c>
      <c r="B411" s="1">
        <v>-8.47</v>
      </c>
      <c r="C411" s="1">
        <v>-6.84</v>
      </c>
      <c r="D411" s="1">
        <v>-5.24</v>
      </c>
      <c r="E411" s="1">
        <v>-3.65</v>
      </c>
      <c r="F411" s="1">
        <v>-2.08</v>
      </c>
    </row>
    <row r="412">
      <c r="A412" s="1">
        <v>4.1</v>
      </c>
      <c r="B412" s="1">
        <v>-8.47</v>
      </c>
      <c r="C412" s="1">
        <v>-6.85</v>
      </c>
      <c r="D412" s="1">
        <v>-5.24</v>
      </c>
      <c r="E412" s="1">
        <v>-3.65</v>
      </c>
      <c r="F412" s="1">
        <v>-2.08</v>
      </c>
    </row>
    <row r="413">
      <c r="A413" s="1">
        <v>4.11</v>
      </c>
      <c r="B413" s="1">
        <v>-8.48</v>
      </c>
      <c r="C413" s="1">
        <v>-6.85</v>
      </c>
      <c r="D413" s="1">
        <v>-5.24</v>
      </c>
      <c r="E413" s="1">
        <v>-3.65</v>
      </c>
      <c r="F413" s="1">
        <v>-2.08</v>
      </c>
    </row>
    <row r="414">
      <c r="A414" s="1">
        <v>4.12</v>
      </c>
      <c r="B414" s="1">
        <v>-8.48</v>
      </c>
      <c r="C414" s="1">
        <v>-6.85</v>
      </c>
      <c r="D414" s="1">
        <v>-5.24</v>
      </c>
      <c r="E414" s="1">
        <v>-3.65</v>
      </c>
      <c r="F414" s="1">
        <v>-2.09</v>
      </c>
    </row>
    <row r="415">
      <c r="A415" s="1">
        <v>4.13</v>
      </c>
      <c r="B415" s="1">
        <v>-8.48</v>
      </c>
      <c r="C415" s="1">
        <v>-6.85</v>
      </c>
      <c r="D415" s="1">
        <v>-5.24</v>
      </c>
      <c r="E415" s="1">
        <v>-3.66</v>
      </c>
      <c r="F415" s="1">
        <v>-2.09</v>
      </c>
    </row>
    <row r="416">
      <c r="A416" s="1">
        <v>4.14</v>
      </c>
      <c r="B416" s="1">
        <v>-8.49</v>
      </c>
      <c r="C416" s="1">
        <v>-6.86</v>
      </c>
      <c r="D416" s="1">
        <v>-5.25</v>
      </c>
      <c r="E416" s="1">
        <v>-3.66</v>
      </c>
      <c r="F416" s="1">
        <v>-2.09</v>
      </c>
    </row>
    <row r="417">
      <c r="A417" s="1">
        <v>4.15</v>
      </c>
      <c r="B417" s="1">
        <v>-8.49</v>
      </c>
      <c r="C417" s="1">
        <v>-6.86</v>
      </c>
      <c r="D417" s="1">
        <v>-5.25</v>
      </c>
      <c r="E417" s="1">
        <v>-3.66</v>
      </c>
      <c r="F417" s="1">
        <v>-2.09</v>
      </c>
    </row>
    <row r="418">
      <c r="A418" s="1">
        <v>4.16</v>
      </c>
      <c r="B418" s="1">
        <v>-8.49</v>
      </c>
      <c r="C418" s="1">
        <v>-6.86</v>
      </c>
      <c r="D418" s="1">
        <v>-5.25</v>
      </c>
      <c r="E418" s="1">
        <v>-3.66</v>
      </c>
      <c r="F418" s="1">
        <v>-2.09</v>
      </c>
    </row>
    <row r="419">
      <c r="A419" s="1">
        <v>4.17</v>
      </c>
      <c r="B419" s="1">
        <v>-8.49</v>
      </c>
      <c r="C419" s="1">
        <v>-6.86</v>
      </c>
      <c r="D419" s="1">
        <v>-5.25</v>
      </c>
      <c r="E419" s="1">
        <v>-3.66</v>
      </c>
      <c r="F419" s="1">
        <v>-2.09</v>
      </c>
    </row>
    <row r="420">
      <c r="A420" s="1">
        <v>4.18</v>
      </c>
      <c r="B420" s="1">
        <v>-8.5</v>
      </c>
      <c r="C420" s="1">
        <v>-6.86</v>
      </c>
      <c r="D420" s="1">
        <v>-5.25</v>
      </c>
      <c r="E420" s="1">
        <v>-3.66</v>
      </c>
      <c r="F420" s="1">
        <v>-2.09</v>
      </c>
    </row>
    <row r="421">
      <c r="A421" s="1">
        <v>4.19</v>
      </c>
      <c r="B421" s="1">
        <v>-8.5</v>
      </c>
      <c r="C421" s="1">
        <v>-6.87</v>
      </c>
      <c r="D421" s="1">
        <v>-5.25</v>
      </c>
      <c r="E421" s="1">
        <v>-3.66</v>
      </c>
      <c r="F421" s="1">
        <v>-2.09</v>
      </c>
    </row>
    <row r="422">
      <c r="A422" s="1">
        <v>4.2</v>
      </c>
      <c r="B422" s="1">
        <v>-8.5</v>
      </c>
      <c r="C422" s="1">
        <v>-6.87</v>
      </c>
      <c r="D422" s="1">
        <v>-5.26</v>
      </c>
      <c r="E422" s="1">
        <v>-3.66</v>
      </c>
      <c r="F422" s="1">
        <v>-2.09</v>
      </c>
    </row>
    <row r="423">
      <c r="A423" s="1">
        <v>4.21</v>
      </c>
      <c r="B423" s="1">
        <v>-8.51</v>
      </c>
      <c r="C423" s="1">
        <v>-6.87</v>
      </c>
      <c r="D423" s="1">
        <v>-5.26</v>
      </c>
      <c r="E423" s="1">
        <v>-3.66</v>
      </c>
      <c r="F423" s="1">
        <v>-2.09</v>
      </c>
    </row>
    <row r="424">
      <c r="A424" s="1">
        <v>4.22</v>
      </c>
      <c r="B424" s="1">
        <v>-8.51</v>
      </c>
      <c r="C424" s="1">
        <v>-6.87</v>
      </c>
      <c r="D424" s="1">
        <v>-5.26</v>
      </c>
      <c r="E424" s="1">
        <v>-3.67</v>
      </c>
      <c r="F424" s="1">
        <v>-2.09</v>
      </c>
    </row>
    <row r="425">
      <c r="A425" s="1">
        <v>4.23</v>
      </c>
      <c r="B425" s="1">
        <v>-8.51</v>
      </c>
      <c r="C425" s="1">
        <v>-6.88</v>
      </c>
      <c r="D425" s="1">
        <v>-5.26</v>
      </c>
      <c r="E425" s="1">
        <v>-3.67</v>
      </c>
      <c r="F425" s="1">
        <v>-2.09</v>
      </c>
    </row>
    <row r="426">
      <c r="A426" s="1">
        <v>4.24</v>
      </c>
      <c r="B426" s="1">
        <v>-8.51</v>
      </c>
      <c r="C426" s="1">
        <v>-6.88</v>
      </c>
      <c r="D426" s="1">
        <v>-5.26</v>
      </c>
      <c r="E426" s="1">
        <v>-3.67</v>
      </c>
      <c r="F426" s="1">
        <v>-2.09</v>
      </c>
    </row>
    <row r="427">
      <c r="A427" s="1">
        <v>4.25</v>
      </c>
      <c r="B427" s="1">
        <v>-8.52</v>
      </c>
      <c r="C427" s="1">
        <v>-6.88</v>
      </c>
      <c r="D427" s="1">
        <v>-5.26</v>
      </c>
      <c r="E427" s="1">
        <v>-3.67</v>
      </c>
      <c r="F427" s="1">
        <v>-2.09</v>
      </c>
    </row>
    <row r="428">
      <c r="A428" s="1">
        <v>4.26</v>
      </c>
      <c r="B428" s="1">
        <v>-8.52</v>
      </c>
      <c r="C428" s="1">
        <v>-6.88</v>
      </c>
      <c r="D428" s="1">
        <v>-5.27</v>
      </c>
      <c r="E428" s="1">
        <v>-3.67</v>
      </c>
      <c r="F428" s="1">
        <v>-2.09</v>
      </c>
    </row>
    <row r="429">
      <c r="A429" s="1">
        <v>4.27</v>
      </c>
      <c r="B429" s="1">
        <v>-8.52</v>
      </c>
      <c r="C429" s="1">
        <v>-6.88</v>
      </c>
      <c r="D429" s="1">
        <v>-5.27</v>
      </c>
      <c r="E429" s="1">
        <v>-3.67</v>
      </c>
      <c r="F429" s="1">
        <v>-2.09</v>
      </c>
    </row>
    <row r="430">
      <c r="A430" s="1">
        <v>4.28</v>
      </c>
      <c r="B430" s="1">
        <v>-8.52</v>
      </c>
      <c r="C430" s="1">
        <v>-6.89</v>
      </c>
      <c r="D430" s="1">
        <v>-5.27</v>
      </c>
      <c r="E430" s="1">
        <v>-3.67</v>
      </c>
      <c r="F430" s="1">
        <v>-2.1</v>
      </c>
    </row>
    <row r="431">
      <c r="A431" s="1">
        <v>4.29</v>
      </c>
      <c r="B431" s="1">
        <v>-8.53</v>
      </c>
      <c r="C431" s="1">
        <v>-6.89</v>
      </c>
      <c r="D431" s="1">
        <v>-5.27</v>
      </c>
      <c r="E431" s="1">
        <v>-3.67</v>
      </c>
      <c r="F431" s="1">
        <v>-2.1</v>
      </c>
    </row>
    <row r="432">
      <c r="A432" s="1">
        <v>4.3</v>
      </c>
      <c r="B432" s="1">
        <v>-8.53</v>
      </c>
      <c r="C432" s="1">
        <v>-6.89</v>
      </c>
      <c r="D432" s="1">
        <v>-5.27</v>
      </c>
      <c r="E432" s="1">
        <v>-3.67</v>
      </c>
      <c r="F432" s="1">
        <v>-2.1</v>
      </c>
    </row>
    <row r="433">
      <c r="A433" s="1">
        <v>4.31</v>
      </c>
      <c r="B433" s="1">
        <v>-8.53</v>
      </c>
      <c r="C433" s="1">
        <v>-6.89</v>
      </c>
      <c r="D433" s="1">
        <v>-5.27</v>
      </c>
      <c r="E433" s="1">
        <v>-3.67</v>
      </c>
      <c r="F433" s="1">
        <v>-2.1</v>
      </c>
    </row>
    <row r="434">
      <c r="A434" s="1">
        <v>4.32</v>
      </c>
      <c r="B434" s="1">
        <v>-8.53</v>
      </c>
      <c r="C434" s="1">
        <v>-6.89</v>
      </c>
      <c r="D434" s="1">
        <v>-5.27</v>
      </c>
      <c r="E434" s="1">
        <v>-3.68</v>
      </c>
      <c r="F434" s="1">
        <v>-2.1</v>
      </c>
    </row>
    <row r="435">
      <c r="A435" s="1">
        <v>4.33</v>
      </c>
      <c r="B435" s="1">
        <v>-8.54</v>
      </c>
      <c r="C435" s="1">
        <v>-6.9</v>
      </c>
      <c r="D435" s="1">
        <v>-5.28</v>
      </c>
      <c r="E435" s="1">
        <v>-3.68</v>
      </c>
      <c r="F435" s="1">
        <v>-2.1</v>
      </c>
    </row>
    <row r="436">
      <c r="A436" s="1">
        <v>4.34</v>
      </c>
      <c r="B436" s="1">
        <v>-8.54</v>
      </c>
      <c r="C436" s="1">
        <v>-6.9</v>
      </c>
      <c r="D436" s="1">
        <v>-5.28</v>
      </c>
      <c r="E436" s="1">
        <v>-3.68</v>
      </c>
      <c r="F436" s="1">
        <v>-2.1</v>
      </c>
    </row>
    <row r="437">
      <c r="A437" s="1">
        <v>4.35</v>
      </c>
      <c r="B437" s="1">
        <v>-8.54</v>
      </c>
      <c r="C437" s="1">
        <v>-6.9</v>
      </c>
      <c r="D437" s="1">
        <v>-5.28</v>
      </c>
      <c r="E437" s="1">
        <v>-3.68</v>
      </c>
      <c r="F437" s="1">
        <v>-2.1</v>
      </c>
    </row>
    <row r="438">
      <c r="A438" s="1">
        <v>4.36</v>
      </c>
      <c r="B438" s="1">
        <v>-8.54</v>
      </c>
      <c r="C438" s="1">
        <v>-6.9</v>
      </c>
      <c r="D438" s="1">
        <v>-5.28</v>
      </c>
      <c r="E438" s="1">
        <v>-3.68</v>
      </c>
      <c r="F438" s="1">
        <v>-2.1</v>
      </c>
    </row>
    <row r="439">
      <c r="A439" s="1">
        <v>4.37</v>
      </c>
      <c r="B439" s="1">
        <v>-8.55</v>
      </c>
      <c r="C439" s="1">
        <v>-6.9</v>
      </c>
      <c r="D439" s="1">
        <v>-5.28</v>
      </c>
      <c r="E439" s="1">
        <v>-3.68</v>
      </c>
      <c r="F439" s="1">
        <v>-2.1</v>
      </c>
    </row>
    <row r="440">
      <c r="A440" s="1">
        <v>4.38</v>
      </c>
      <c r="B440" s="1">
        <v>-8.55</v>
      </c>
      <c r="C440" s="1">
        <v>-6.91</v>
      </c>
      <c r="D440" s="1">
        <v>-5.28</v>
      </c>
      <c r="E440" s="1">
        <v>-3.68</v>
      </c>
      <c r="F440" s="1">
        <v>-2.1</v>
      </c>
    </row>
    <row r="441">
      <c r="A441" s="1">
        <v>4.39</v>
      </c>
      <c r="B441" s="1">
        <v>-8.55</v>
      </c>
      <c r="C441" s="1">
        <v>-6.91</v>
      </c>
      <c r="D441" s="1">
        <v>-5.28</v>
      </c>
      <c r="E441" s="1">
        <v>-3.68</v>
      </c>
      <c r="F441" s="1">
        <v>-2.1</v>
      </c>
    </row>
    <row r="442">
      <c r="A442" s="1">
        <v>4.4</v>
      </c>
      <c r="B442" s="1">
        <v>-8.55</v>
      </c>
      <c r="C442" s="1">
        <v>-6.91</v>
      </c>
      <c r="D442" s="1">
        <v>-5.29</v>
      </c>
      <c r="E442" s="1">
        <v>-3.68</v>
      </c>
      <c r="F442" s="1">
        <v>-2.1</v>
      </c>
    </row>
    <row r="443">
      <c r="A443" s="1">
        <v>4.41</v>
      </c>
      <c r="B443" s="1">
        <v>-8.56</v>
      </c>
      <c r="C443" s="1">
        <v>-6.91</v>
      </c>
      <c r="D443" s="1">
        <v>-5.29</v>
      </c>
      <c r="E443" s="1">
        <v>-3.68</v>
      </c>
      <c r="F443" s="1">
        <v>-2.1</v>
      </c>
    </row>
    <row r="444">
      <c r="A444" s="1">
        <v>4.42</v>
      </c>
      <c r="B444" s="1">
        <v>-8.56</v>
      </c>
      <c r="C444" s="1">
        <v>-6.91</v>
      </c>
      <c r="D444" s="1">
        <v>-5.29</v>
      </c>
      <c r="E444" s="1">
        <v>-3.69</v>
      </c>
      <c r="F444" s="1">
        <v>-2.1</v>
      </c>
    </row>
    <row r="445">
      <c r="A445" s="1">
        <v>4.43</v>
      </c>
      <c r="B445" s="1">
        <v>-8.56</v>
      </c>
      <c r="C445" s="1">
        <v>-6.91</v>
      </c>
      <c r="D445" s="1">
        <v>-5.29</v>
      </c>
      <c r="E445" s="1">
        <v>-3.69</v>
      </c>
      <c r="F445" s="1">
        <v>-2.1</v>
      </c>
    </row>
    <row r="446">
      <c r="A446" s="1">
        <v>4.44</v>
      </c>
      <c r="B446" s="1">
        <v>-8.56</v>
      </c>
      <c r="C446" s="1">
        <v>-6.92</v>
      </c>
      <c r="D446" s="1">
        <v>-5.29</v>
      </c>
      <c r="E446" s="1">
        <v>-3.69</v>
      </c>
      <c r="F446" s="1">
        <v>-2.1</v>
      </c>
    </row>
    <row r="447">
      <c r="A447" s="1">
        <v>4.45</v>
      </c>
      <c r="B447" s="1">
        <v>-8.57</v>
      </c>
      <c r="C447" s="1">
        <v>-6.92</v>
      </c>
      <c r="D447" s="1">
        <v>-5.29</v>
      </c>
      <c r="E447" s="1">
        <v>-3.69</v>
      </c>
      <c r="F447" s="1">
        <v>-2.1</v>
      </c>
    </row>
    <row r="448">
      <c r="A448" s="1">
        <v>4.46</v>
      </c>
      <c r="B448" s="1">
        <v>-8.57</v>
      </c>
      <c r="C448" s="1">
        <v>-6.92</v>
      </c>
      <c r="D448" s="1">
        <v>-5.29</v>
      </c>
      <c r="E448" s="1">
        <v>-3.69</v>
      </c>
      <c r="F448" s="1">
        <v>-2.1</v>
      </c>
    </row>
    <row r="449">
      <c r="A449" s="1">
        <v>4.47</v>
      </c>
      <c r="B449" s="1">
        <v>-8.57</v>
      </c>
      <c r="C449" s="1">
        <v>-6.92</v>
      </c>
      <c r="D449" s="1">
        <v>-5.3</v>
      </c>
      <c r="E449" s="1">
        <v>-3.69</v>
      </c>
      <c r="F449" s="1">
        <v>-2.11</v>
      </c>
    </row>
    <row r="450">
      <c r="A450" s="1">
        <v>4.48</v>
      </c>
      <c r="B450" s="1">
        <v>-8.57</v>
      </c>
      <c r="C450" s="1">
        <v>-6.92</v>
      </c>
      <c r="D450" s="1">
        <v>-5.3</v>
      </c>
      <c r="E450" s="1">
        <v>-3.69</v>
      </c>
      <c r="F450" s="1">
        <v>-2.11</v>
      </c>
    </row>
    <row r="451">
      <c r="A451" s="1">
        <v>4.49</v>
      </c>
      <c r="B451" s="1">
        <v>-8.58</v>
      </c>
      <c r="C451" s="1">
        <v>-6.93</v>
      </c>
      <c r="D451" s="1">
        <v>-5.3</v>
      </c>
      <c r="E451" s="1">
        <v>-3.69</v>
      </c>
      <c r="F451" s="1">
        <v>-2.11</v>
      </c>
    </row>
    <row r="452">
      <c r="A452" s="1">
        <v>4.5</v>
      </c>
      <c r="B452" s="1">
        <v>-8.58</v>
      </c>
      <c r="C452" s="1">
        <v>-6.93</v>
      </c>
      <c r="D452" s="1">
        <v>-5.3</v>
      </c>
      <c r="E452" s="1">
        <v>-3.69</v>
      </c>
      <c r="F452" s="1">
        <v>-2.11</v>
      </c>
    </row>
    <row r="453">
      <c r="A453" s="1">
        <v>4.51</v>
      </c>
      <c r="B453" s="1">
        <v>-8.58</v>
      </c>
      <c r="C453" s="1">
        <v>-6.93</v>
      </c>
      <c r="D453" s="1">
        <v>-5.3</v>
      </c>
      <c r="E453" s="1">
        <v>-3.69</v>
      </c>
      <c r="F453" s="1">
        <v>-2.11</v>
      </c>
    </row>
    <row r="454">
      <c r="A454" s="1">
        <v>4.52</v>
      </c>
      <c r="B454" s="1">
        <v>-8.58</v>
      </c>
      <c r="C454" s="1">
        <v>-6.93</v>
      </c>
      <c r="D454" s="1">
        <v>-5.3</v>
      </c>
      <c r="E454" s="1">
        <v>-3.69</v>
      </c>
      <c r="F454" s="1">
        <v>-2.11</v>
      </c>
    </row>
    <row r="455">
      <c r="A455" s="1">
        <v>4.53</v>
      </c>
      <c r="B455" s="1">
        <v>-8.58</v>
      </c>
      <c r="C455" s="1">
        <v>-6.93</v>
      </c>
      <c r="D455" s="1">
        <v>-5.3</v>
      </c>
      <c r="E455" s="1">
        <v>-3.69</v>
      </c>
      <c r="F455" s="1">
        <v>-2.11</v>
      </c>
    </row>
    <row r="456">
      <c r="A456" s="1">
        <v>4.54</v>
      </c>
      <c r="B456" s="1">
        <v>-8.59</v>
      </c>
      <c r="C456" s="1">
        <v>-6.93</v>
      </c>
      <c r="D456" s="1">
        <v>-5.3</v>
      </c>
      <c r="E456" s="1">
        <v>-3.7</v>
      </c>
      <c r="F456" s="1">
        <v>-2.11</v>
      </c>
    </row>
    <row r="457">
      <c r="A457" s="1">
        <v>4.55</v>
      </c>
      <c r="B457" s="1">
        <v>-8.59</v>
      </c>
      <c r="C457" s="1">
        <v>-6.94</v>
      </c>
      <c r="D457" s="1">
        <v>-5.31</v>
      </c>
      <c r="E457" s="1">
        <v>-3.7</v>
      </c>
      <c r="F457" s="1">
        <v>-2.11</v>
      </c>
    </row>
    <row r="458">
      <c r="A458" s="1">
        <v>4.56</v>
      </c>
      <c r="B458" s="1">
        <v>-8.59</v>
      </c>
      <c r="C458" s="1">
        <v>-6.94</v>
      </c>
      <c r="D458" s="1">
        <v>-5.31</v>
      </c>
      <c r="E458" s="1">
        <v>-3.7</v>
      </c>
      <c r="F458" s="1">
        <v>-2.11</v>
      </c>
    </row>
    <row r="459">
      <c r="A459" s="1">
        <v>4.57</v>
      </c>
      <c r="B459" s="1">
        <v>-8.59</v>
      </c>
      <c r="C459" s="1">
        <v>-6.94</v>
      </c>
      <c r="D459" s="1">
        <v>-5.31</v>
      </c>
      <c r="E459" s="1">
        <v>-3.7</v>
      </c>
      <c r="F459" s="1">
        <v>-2.11</v>
      </c>
    </row>
    <row r="460">
      <c r="A460" s="1">
        <v>4.58</v>
      </c>
      <c r="B460" s="1">
        <v>-8.6</v>
      </c>
      <c r="C460" s="1">
        <v>-6.94</v>
      </c>
      <c r="D460" s="1">
        <v>-5.31</v>
      </c>
      <c r="E460" s="1">
        <v>-3.7</v>
      </c>
      <c r="F460" s="1">
        <v>-2.11</v>
      </c>
    </row>
    <row r="461">
      <c r="A461" s="1">
        <v>4.59</v>
      </c>
      <c r="B461" s="1">
        <v>-8.6</v>
      </c>
      <c r="C461" s="1">
        <v>-6.94</v>
      </c>
      <c r="D461" s="1">
        <v>-5.31</v>
      </c>
      <c r="E461" s="1">
        <v>-3.7</v>
      </c>
      <c r="F461" s="1">
        <v>-2.11</v>
      </c>
    </row>
    <row r="462">
      <c r="A462" s="1">
        <v>4.6</v>
      </c>
      <c r="B462" s="1">
        <v>-8.6</v>
      </c>
      <c r="C462" s="1">
        <v>-6.94</v>
      </c>
      <c r="D462" s="1">
        <v>-5.31</v>
      </c>
      <c r="E462" s="1">
        <v>-3.7</v>
      </c>
      <c r="F462" s="1">
        <v>-2.11</v>
      </c>
    </row>
    <row r="463">
      <c r="A463" s="1">
        <v>4.61</v>
      </c>
      <c r="B463" s="1">
        <v>-8.6</v>
      </c>
      <c r="C463" s="1">
        <v>-6.95</v>
      </c>
      <c r="D463" s="1">
        <v>-5.31</v>
      </c>
      <c r="E463" s="1">
        <v>-3.7</v>
      </c>
      <c r="F463" s="1">
        <v>-2.11</v>
      </c>
    </row>
    <row r="464">
      <c r="A464" s="1">
        <v>4.62</v>
      </c>
      <c r="B464" s="1">
        <v>-8.6</v>
      </c>
      <c r="C464" s="1">
        <v>-6.95</v>
      </c>
      <c r="D464" s="1">
        <v>-5.31</v>
      </c>
      <c r="E464" s="1">
        <v>-3.7</v>
      </c>
      <c r="F464" s="1">
        <v>-2.11</v>
      </c>
    </row>
    <row r="465">
      <c r="A465" s="1">
        <v>4.63</v>
      </c>
      <c r="B465" s="1">
        <v>-8.61</v>
      </c>
      <c r="C465" s="1">
        <v>-6.95</v>
      </c>
      <c r="D465" s="1">
        <v>-5.31</v>
      </c>
      <c r="E465" s="1">
        <v>-3.7</v>
      </c>
      <c r="F465" s="1">
        <v>-2.11</v>
      </c>
    </row>
    <row r="466">
      <c r="A466" s="1">
        <v>4.64</v>
      </c>
      <c r="B466" s="1">
        <v>-8.61</v>
      </c>
      <c r="C466" s="1">
        <v>-6.95</v>
      </c>
      <c r="D466" s="1">
        <v>-5.32</v>
      </c>
      <c r="E466" s="1">
        <v>-3.7</v>
      </c>
      <c r="F466" s="1">
        <v>-2.11</v>
      </c>
    </row>
    <row r="467">
      <c r="A467" s="1">
        <v>4.65</v>
      </c>
      <c r="B467" s="1">
        <v>-8.61</v>
      </c>
      <c r="C467" s="1">
        <v>-6.95</v>
      </c>
      <c r="D467" s="1">
        <v>-5.32</v>
      </c>
      <c r="E467" s="1">
        <v>-3.7</v>
      </c>
      <c r="F467" s="1">
        <v>-2.11</v>
      </c>
    </row>
    <row r="468">
      <c r="A468" s="1">
        <v>4.66</v>
      </c>
      <c r="B468" s="1">
        <v>-8.61</v>
      </c>
      <c r="C468" s="1">
        <v>-6.95</v>
      </c>
      <c r="D468" s="1">
        <v>-5.32</v>
      </c>
      <c r="E468" s="1">
        <v>-3.71</v>
      </c>
      <c r="F468" s="1">
        <v>-2.11</v>
      </c>
    </row>
    <row r="469">
      <c r="A469" s="1">
        <v>4.67</v>
      </c>
      <c r="B469" s="1">
        <v>-8.61</v>
      </c>
      <c r="C469" s="1">
        <v>-6.96</v>
      </c>
      <c r="D469" s="1">
        <v>-5.32</v>
      </c>
      <c r="E469" s="1">
        <v>-3.71</v>
      </c>
      <c r="F469" s="1">
        <v>-2.11</v>
      </c>
    </row>
    <row r="470">
      <c r="A470" s="1">
        <v>4.68</v>
      </c>
      <c r="B470" s="1">
        <v>-8.62</v>
      </c>
      <c r="C470" s="1">
        <v>-6.96</v>
      </c>
      <c r="D470" s="1">
        <v>-5.32</v>
      </c>
      <c r="E470" s="1">
        <v>-3.71</v>
      </c>
      <c r="F470" s="1">
        <v>-2.11</v>
      </c>
    </row>
    <row r="471">
      <c r="A471" s="1">
        <v>4.69</v>
      </c>
      <c r="B471" s="1">
        <v>-8.62</v>
      </c>
      <c r="C471" s="1">
        <v>-6.96</v>
      </c>
      <c r="D471" s="1">
        <v>-5.32</v>
      </c>
      <c r="E471" s="1">
        <v>-3.71</v>
      </c>
      <c r="F471" s="1">
        <v>-2.11</v>
      </c>
    </row>
    <row r="472">
      <c r="A472" s="1">
        <v>4.7</v>
      </c>
      <c r="B472" s="1">
        <v>-8.62</v>
      </c>
      <c r="C472" s="1">
        <v>-6.96</v>
      </c>
      <c r="D472" s="1">
        <v>-5.32</v>
      </c>
      <c r="E472" s="1">
        <v>-3.71</v>
      </c>
      <c r="F472" s="1">
        <v>-2.12</v>
      </c>
    </row>
    <row r="473">
      <c r="A473" s="1">
        <v>4.71</v>
      </c>
      <c r="B473" s="1">
        <v>-8.62</v>
      </c>
      <c r="C473" s="1">
        <v>-6.96</v>
      </c>
      <c r="D473" s="1">
        <v>-5.32</v>
      </c>
      <c r="E473" s="1">
        <v>-3.71</v>
      </c>
      <c r="F473" s="1">
        <v>-2.12</v>
      </c>
    </row>
    <row r="474">
      <c r="A474" s="1">
        <v>4.72</v>
      </c>
      <c r="B474" s="1">
        <v>-8.62</v>
      </c>
      <c r="C474" s="1">
        <v>-6.96</v>
      </c>
      <c r="D474" s="1">
        <v>-5.33</v>
      </c>
      <c r="E474" s="1">
        <v>-3.71</v>
      </c>
      <c r="F474" s="1">
        <v>-2.12</v>
      </c>
    </row>
    <row r="475">
      <c r="A475" s="1">
        <v>4.73</v>
      </c>
      <c r="B475" s="1">
        <v>-8.63</v>
      </c>
      <c r="C475" s="1">
        <v>-6.96</v>
      </c>
      <c r="D475" s="1">
        <v>-5.33</v>
      </c>
      <c r="E475" s="1">
        <v>-3.71</v>
      </c>
      <c r="F475" s="1">
        <v>-2.12</v>
      </c>
    </row>
    <row r="476">
      <c r="A476" s="1">
        <v>4.74</v>
      </c>
      <c r="B476" s="1">
        <v>-8.63</v>
      </c>
      <c r="C476" s="1">
        <v>-6.97</v>
      </c>
      <c r="D476" s="1">
        <v>-5.33</v>
      </c>
      <c r="E476" s="1">
        <v>-3.71</v>
      </c>
      <c r="F476" s="1">
        <v>-2.12</v>
      </c>
    </row>
    <row r="477">
      <c r="A477" s="1">
        <v>4.75</v>
      </c>
      <c r="B477" s="1">
        <v>-8.63</v>
      </c>
      <c r="C477" s="1">
        <v>-6.97</v>
      </c>
      <c r="D477" s="1">
        <v>-5.33</v>
      </c>
      <c r="E477" s="1">
        <v>-3.71</v>
      </c>
      <c r="F477" s="1">
        <v>-2.12</v>
      </c>
    </row>
    <row r="478">
      <c r="A478" s="1">
        <v>4.76</v>
      </c>
      <c r="B478" s="1">
        <v>-8.63</v>
      </c>
      <c r="C478" s="1">
        <v>-6.97</v>
      </c>
      <c r="D478" s="1">
        <v>-5.33</v>
      </c>
      <c r="E478" s="1">
        <v>-3.71</v>
      </c>
      <c r="F478" s="1">
        <v>-2.12</v>
      </c>
    </row>
    <row r="479">
      <c r="A479" s="1">
        <v>4.77</v>
      </c>
      <c r="B479" s="1">
        <v>-8.63</v>
      </c>
      <c r="C479" s="1">
        <v>-6.97</v>
      </c>
      <c r="D479" s="1">
        <v>-5.33</v>
      </c>
      <c r="E479" s="1">
        <v>-3.71</v>
      </c>
      <c r="F479" s="1">
        <v>-2.12</v>
      </c>
    </row>
    <row r="480">
      <c r="A480" s="1">
        <v>4.78</v>
      </c>
      <c r="B480" s="1">
        <v>-8.63</v>
      </c>
      <c r="C480" s="1">
        <v>-6.97</v>
      </c>
      <c r="D480" s="1">
        <v>-5.33</v>
      </c>
      <c r="E480" s="1">
        <v>-3.71</v>
      </c>
      <c r="F480" s="1">
        <v>-2.12</v>
      </c>
    </row>
    <row r="481">
      <c r="A481" s="1">
        <v>4.79</v>
      </c>
      <c r="B481" s="1">
        <v>-8.64</v>
      </c>
      <c r="C481" s="1">
        <v>-6.97</v>
      </c>
      <c r="D481" s="1">
        <v>-5.33</v>
      </c>
      <c r="E481" s="1">
        <v>-3.71</v>
      </c>
      <c r="F481" s="1">
        <v>-2.12</v>
      </c>
    </row>
    <row r="482">
      <c r="A482" s="1">
        <v>4.8</v>
      </c>
      <c r="B482" s="1">
        <v>-8.64</v>
      </c>
      <c r="C482" s="1">
        <v>-6.97</v>
      </c>
      <c r="D482" s="1">
        <v>-5.33</v>
      </c>
      <c r="E482" s="1">
        <v>-3.72</v>
      </c>
      <c r="F482" s="1">
        <v>-2.12</v>
      </c>
    </row>
    <row r="483">
      <c r="A483" s="1">
        <v>4.81</v>
      </c>
      <c r="B483" s="1">
        <v>-8.64</v>
      </c>
      <c r="C483" s="1">
        <v>-6.98</v>
      </c>
      <c r="D483" s="1">
        <v>-5.33</v>
      </c>
      <c r="E483" s="1">
        <v>-3.72</v>
      </c>
      <c r="F483" s="1">
        <v>-2.12</v>
      </c>
    </row>
    <row r="484">
      <c r="A484" s="1">
        <v>4.82</v>
      </c>
      <c r="B484" s="1">
        <v>-8.64</v>
      </c>
      <c r="C484" s="1">
        <v>-6.98</v>
      </c>
      <c r="D484" s="1">
        <v>-5.34</v>
      </c>
      <c r="E484" s="1">
        <v>-3.72</v>
      </c>
      <c r="F484" s="1">
        <v>-2.12</v>
      </c>
    </row>
    <row r="485">
      <c r="A485" s="1">
        <v>4.83</v>
      </c>
      <c r="B485" s="1">
        <v>-8.64</v>
      </c>
      <c r="C485" s="1">
        <v>-6.98</v>
      </c>
      <c r="D485" s="1">
        <v>-5.34</v>
      </c>
      <c r="E485" s="1">
        <v>-3.72</v>
      </c>
      <c r="F485" s="1">
        <v>-2.12</v>
      </c>
    </row>
    <row r="486">
      <c r="A486" s="1">
        <v>4.84</v>
      </c>
      <c r="B486" s="1">
        <v>-8.64</v>
      </c>
      <c r="C486" s="1">
        <v>-6.98</v>
      </c>
      <c r="D486" s="1">
        <v>-5.34</v>
      </c>
      <c r="E486" s="1">
        <v>-3.72</v>
      </c>
      <c r="F486" s="1">
        <v>-2.12</v>
      </c>
    </row>
    <row r="487">
      <c r="A487" s="1">
        <v>4.85</v>
      </c>
      <c r="B487" s="1">
        <v>-8.65</v>
      </c>
      <c r="C487" s="1">
        <v>-6.98</v>
      </c>
      <c r="D487" s="1">
        <v>-5.34</v>
      </c>
      <c r="E487" s="1">
        <v>-3.72</v>
      </c>
      <c r="F487" s="1">
        <v>-2.12</v>
      </c>
    </row>
    <row r="488">
      <c r="A488" s="1">
        <v>4.86</v>
      </c>
      <c r="B488" s="1">
        <v>-8.65</v>
      </c>
      <c r="C488" s="1">
        <v>-6.98</v>
      </c>
      <c r="D488" s="1">
        <v>-5.34</v>
      </c>
      <c r="E488" s="1">
        <v>-3.72</v>
      </c>
      <c r="F488" s="1">
        <v>-2.12</v>
      </c>
    </row>
    <row r="489">
      <c r="A489" s="1">
        <v>4.87</v>
      </c>
      <c r="B489" s="1">
        <v>-8.65</v>
      </c>
      <c r="C489" s="1">
        <v>-6.98</v>
      </c>
      <c r="D489" s="1">
        <v>-5.34</v>
      </c>
      <c r="E489" s="1">
        <v>-3.72</v>
      </c>
      <c r="F489" s="1">
        <v>-2.12</v>
      </c>
    </row>
    <row r="490">
      <c r="A490" s="1">
        <v>4.88</v>
      </c>
      <c r="B490" s="1">
        <v>-8.65</v>
      </c>
      <c r="C490" s="1">
        <v>-6.98</v>
      </c>
      <c r="D490" s="1">
        <v>-5.34</v>
      </c>
      <c r="E490" s="1">
        <v>-3.72</v>
      </c>
      <c r="F490" s="1">
        <v>-2.12</v>
      </c>
    </row>
    <row r="491">
      <c r="A491" s="1">
        <v>4.89</v>
      </c>
      <c r="B491" s="1">
        <v>-8.65</v>
      </c>
      <c r="C491" s="1">
        <v>-6.99</v>
      </c>
      <c r="D491" s="1">
        <v>-5.34</v>
      </c>
      <c r="E491" s="1">
        <v>-3.72</v>
      </c>
      <c r="F491" s="1">
        <v>-2.12</v>
      </c>
    </row>
    <row r="492">
      <c r="A492" s="1">
        <v>4.9</v>
      </c>
      <c r="B492" s="1">
        <v>-8.66</v>
      </c>
      <c r="C492" s="1">
        <v>-6.99</v>
      </c>
      <c r="D492" s="1">
        <v>-5.34</v>
      </c>
      <c r="E492" s="1">
        <v>-3.72</v>
      </c>
      <c r="F492" s="1">
        <v>-2.12</v>
      </c>
    </row>
    <row r="493">
      <c r="A493" s="1">
        <v>4.91</v>
      </c>
      <c r="B493" s="1">
        <v>-8.66</v>
      </c>
      <c r="C493" s="1">
        <v>-6.99</v>
      </c>
      <c r="D493" s="1">
        <v>-5.34</v>
      </c>
      <c r="E493" s="1">
        <v>-3.72</v>
      </c>
      <c r="F493" s="1">
        <v>-2.12</v>
      </c>
    </row>
    <row r="494">
      <c r="A494" s="1">
        <v>4.92</v>
      </c>
      <c r="B494" s="1">
        <v>-8.66</v>
      </c>
      <c r="C494" s="1">
        <v>-6.99</v>
      </c>
      <c r="D494" s="1">
        <v>-5.35</v>
      </c>
      <c r="E494" s="1">
        <v>-3.72</v>
      </c>
      <c r="F494" s="1">
        <v>-2.12</v>
      </c>
    </row>
    <row r="495">
      <c r="A495" s="1">
        <v>4.93</v>
      </c>
      <c r="B495" s="1">
        <v>-8.66</v>
      </c>
      <c r="C495" s="1">
        <v>-6.99</v>
      </c>
      <c r="D495" s="1">
        <v>-5.35</v>
      </c>
      <c r="E495" s="1">
        <v>-3.72</v>
      </c>
      <c r="F495" s="1">
        <v>-2.12</v>
      </c>
    </row>
    <row r="496">
      <c r="A496" s="1">
        <v>4.94</v>
      </c>
      <c r="B496" s="1">
        <v>-8.66</v>
      </c>
      <c r="C496" s="1">
        <v>-6.99</v>
      </c>
      <c r="D496" s="1">
        <v>-5.35</v>
      </c>
      <c r="E496" s="1">
        <v>-3.72</v>
      </c>
      <c r="F496" s="1">
        <v>-2.12</v>
      </c>
    </row>
    <row r="497">
      <c r="A497" s="1">
        <v>4.95</v>
      </c>
      <c r="B497" s="1">
        <v>-8.66</v>
      </c>
      <c r="C497" s="1">
        <v>-6.99</v>
      </c>
      <c r="D497" s="1">
        <v>-5.35</v>
      </c>
      <c r="E497" s="1">
        <v>-3.72</v>
      </c>
      <c r="F497" s="1">
        <v>-2.12</v>
      </c>
    </row>
    <row r="498">
      <c r="A498" s="1">
        <v>4.96</v>
      </c>
      <c r="B498" s="1">
        <v>-8.66</v>
      </c>
      <c r="C498" s="1">
        <v>-7.0</v>
      </c>
      <c r="D498" s="1">
        <v>-5.35</v>
      </c>
      <c r="E498" s="1">
        <v>-3.73</v>
      </c>
      <c r="F498" s="1">
        <v>-2.12</v>
      </c>
    </row>
    <row r="499">
      <c r="A499" s="1">
        <v>4.97</v>
      </c>
      <c r="B499" s="1">
        <v>-8.67</v>
      </c>
      <c r="C499" s="1">
        <v>-7.0</v>
      </c>
      <c r="D499" s="1">
        <v>-5.35</v>
      </c>
      <c r="E499" s="1">
        <v>-3.73</v>
      </c>
      <c r="F499" s="1">
        <v>-2.13</v>
      </c>
    </row>
    <row r="500">
      <c r="A500" s="1">
        <v>4.98</v>
      </c>
      <c r="B500" s="1">
        <v>-8.67</v>
      </c>
      <c r="C500" s="1">
        <v>-7.0</v>
      </c>
      <c r="D500" s="1">
        <v>-5.35</v>
      </c>
      <c r="E500" s="1">
        <v>-3.73</v>
      </c>
      <c r="F500" s="1">
        <v>-2.13</v>
      </c>
    </row>
    <row r="501">
      <c r="A501" s="1">
        <v>4.99</v>
      </c>
      <c r="B501" s="1">
        <v>-8.67</v>
      </c>
      <c r="C501" s="1">
        <v>-7.0</v>
      </c>
      <c r="D501" s="1">
        <v>-5.35</v>
      </c>
      <c r="E501" s="1">
        <v>-3.73</v>
      </c>
      <c r="F501" s="1">
        <v>-2.13</v>
      </c>
    </row>
    <row r="502">
      <c r="A502" s="1">
        <v>5.0</v>
      </c>
      <c r="B502" s="1">
        <v>-8.67</v>
      </c>
      <c r="C502" s="1">
        <v>-7.0</v>
      </c>
      <c r="D502" s="1">
        <v>-5.35</v>
      </c>
      <c r="E502" s="1">
        <v>-3.73</v>
      </c>
      <c r="F502" s="1">
        <v>-2.13</v>
      </c>
    </row>
    <row r="503">
      <c r="A503" s="1">
        <v>5.01</v>
      </c>
      <c r="B503" s="1">
        <v>-8.67</v>
      </c>
      <c r="C503" s="1">
        <v>-7.0</v>
      </c>
      <c r="D503" s="1">
        <v>-5.35</v>
      </c>
      <c r="E503" s="1">
        <v>-3.73</v>
      </c>
      <c r="F503" s="1">
        <v>-2.13</v>
      </c>
    </row>
    <row r="504">
      <c r="A504" s="1">
        <v>5.02</v>
      </c>
      <c r="B504" s="1">
        <v>-8.67</v>
      </c>
      <c r="C504" s="1">
        <v>-7.0</v>
      </c>
      <c r="D504" s="1">
        <v>-5.35</v>
      </c>
      <c r="E504" s="1">
        <v>-3.73</v>
      </c>
      <c r="F504" s="1">
        <v>-2.13</v>
      </c>
    </row>
    <row r="505">
      <c r="A505" s="1">
        <v>5.03</v>
      </c>
      <c r="B505" s="1">
        <v>-8.68</v>
      </c>
      <c r="C505" s="1">
        <v>-7.0</v>
      </c>
      <c r="D505" s="1">
        <v>-5.35</v>
      </c>
      <c r="E505" s="1">
        <v>-3.73</v>
      </c>
      <c r="F505" s="1">
        <v>-2.13</v>
      </c>
    </row>
    <row r="506">
      <c r="A506" s="1">
        <v>5.04</v>
      </c>
      <c r="B506" s="1">
        <v>-8.68</v>
      </c>
      <c r="C506" s="1">
        <v>-7.0</v>
      </c>
      <c r="D506" s="1">
        <v>-5.36</v>
      </c>
      <c r="E506" s="1">
        <v>-3.73</v>
      </c>
      <c r="F506" s="1">
        <v>-2.13</v>
      </c>
    </row>
    <row r="507">
      <c r="A507" s="1">
        <v>5.05</v>
      </c>
      <c r="B507" s="1">
        <v>-8.68</v>
      </c>
      <c r="C507" s="1">
        <v>-7.01</v>
      </c>
      <c r="D507" s="1">
        <v>-5.36</v>
      </c>
      <c r="E507" s="1">
        <v>-3.73</v>
      </c>
      <c r="F507" s="1">
        <v>-2.13</v>
      </c>
    </row>
    <row r="508">
      <c r="A508" s="1">
        <v>5.06</v>
      </c>
      <c r="B508" s="1">
        <v>-8.68</v>
      </c>
      <c r="C508" s="1">
        <v>-7.01</v>
      </c>
      <c r="D508" s="1">
        <v>-5.36</v>
      </c>
      <c r="E508" s="1">
        <v>-3.73</v>
      </c>
      <c r="F508" s="1">
        <v>-2.13</v>
      </c>
    </row>
    <row r="509">
      <c r="A509" s="1">
        <v>5.07</v>
      </c>
      <c r="B509" s="1">
        <v>-8.68</v>
      </c>
      <c r="C509" s="1">
        <v>-7.01</v>
      </c>
      <c r="D509" s="1">
        <v>-5.36</v>
      </c>
      <c r="E509" s="1">
        <v>-3.73</v>
      </c>
      <c r="F509" s="1">
        <v>-2.13</v>
      </c>
    </row>
    <row r="510">
      <c r="A510" s="1">
        <v>5.08</v>
      </c>
      <c r="B510" s="1">
        <v>-8.68</v>
      </c>
      <c r="C510" s="1">
        <v>-7.01</v>
      </c>
      <c r="D510" s="1">
        <v>-5.36</v>
      </c>
      <c r="E510" s="1">
        <v>-3.73</v>
      </c>
      <c r="F510" s="1">
        <v>-2.13</v>
      </c>
    </row>
    <row r="511">
      <c r="A511" s="1">
        <v>5.09</v>
      </c>
      <c r="B511" s="1">
        <v>-8.68</v>
      </c>
      <c r="C511" s="1">
        <v>-7.01</v>
      </c>
      <c r="D511" s="1">
        <v>-5.36</v>
      </c>
      <c r="E511" s="1">
        <v>-3.73</v>
      </c>
      <c r="F511" s="1">
        <v>-2.13</v>
      </c>
    </row>
    <row r="512">
      <c r="A512" s="1">
        <v>5.1</v>
      </c>
      <c r="B512" s="1">
        <v>-8.69</v>
      </c>
      <c r="C512" s="1">
        <v>-7.01</v>
      </c>
      <c r="D512" s="1">
        <v>-5.36</v>
      </c>
      <c r="E512" s="1">
        <v>-3.73</v>
      </c>
      <c r="F512" s="1">
        <v>-2.13</v>
      </c>
    </row>
    <row r="513">
      <c r="A513" s="1">
        <v>5.11</v>
      </c>
      <c r="B513" s="1">
        <v>-8.69</v>
      </c>
      <c r="C513" s="1">
        <v>-7.01</v>
      </c>
      <c r="D513" s="1">
        <v>-5.36</v>
      </c>
      <c r="E513" s="1">
        <v>-3.73</v>
      </c>
      <c r="F513" s="1">
        <v>-2.13</v>
      </c>
    </row>
    <row r="514">
      <c r="A514" s="1">
        <v>5.12</v>
      </c>
      <c r="B514" s="1">
        <v>-8.69</v>
      </c>
      <c r="C514" s="1">
        <v>-7.01</v>
      </c>
      <c r="D514" s="1">
        <v>-5.36</v>
      </c>
      <c r="E514" s="1">
        <v>-3.73</v>
      </c>
      <c r="F514" s="1">
        <v>-2.13</v>
      </c>
    </row>
    <row r="515">
      <c r="A515" s="1">
        <v>5.13</v>
      </c>
      <c r="B515" s="1">
        <v>-8.69</v>
      </c>
      <c r="C515" s="1">
        <v>-7.01</v>
      </c>
      <c r="D515" s="1">
        <v>-5.36</v>
      </c>
      <c r="E515" s="1">
        <v>-3.74</v>
      </c>
      <c r="F515" s="1">
        <v>-2.13</v>
      </c>
    </row>
    <row r="516">
      <c r="A516" s="1">
        <v>5.14</v>
      </c>
      <c r="B516" s="1">
        <v>-8.69</v>
      </c>
      <c r="C516" s="1">
        <v>-7.02</v>
      </c>
      <c r="D516" s="1">
        <v>-5.36</v>
      </c>
      <c r="E516" s="1">
        <v>-3.74</v>
      </c>
      <c r="F516" s="1">
        <v>-2.13</v>
      </c>
    </row>
    <row r="517">
      <c r="A517" s="1">
        <v>5.15</v>
      </c>
      <c r="B517" s="1">
        <v>-8.69</v>
      </c>
      <c r="C517" s="1">
        <v>-7.02</v>
      </c>
      <c r="D517" s="1">
        <v>-5.36</v>
      </c>
      <c r="E517" s="1">
        <v>-3.74</v>
      </c>
      <c r="F517" s="1">
        <v>-2.13</v>
      </c>
    </row>
    <row r="518">
      <c r="A518" s="1">
        <v>5.16</v>
      </c>
      <c r="B518" s="1">
        <v>-8.69</v>
      </c>
      <c r="C518" s="1">
        <v>-7.02</v>
      </c>
      <c r="D518" s="1">
        <v>-5.37</v>
      </c>
      <c r="E518" s="1">
        <v>-3.74</v>
      </c>
      <c r="F518" s="1">
        <v>-2.13</v>
      </c>
    </row>
    <row r="519">
      <c r="A519" s="1">
        <v>5.17</v>
      </c>
      <c r="B519" s="1">
        <v>-8.7</v>
      </c>
      <c r="C519" s="1">
        <v>-7.02</v>
      </c>
      <c r="D519" s="1">
        <v>-5.37</v>
      </c>
      <c r="E519" s="1">
        <v>-3.74</v>
      </c>
      <c r="F519" s="1">
        <v>-2.13</v>
      </c>
    </row>
    <row r="520">
      <c r="A520" s="1">
        <v>5.18</v>
      </c>
      <c r="B520" s="1">
        <v>-8.7</v>
      </c>
      <c r="C520" s="1">
        <v>-7.02</v>
      </c>
      <c r="D520" s="1">
        <v>-5.37</v>
      </c>
      <c r="E520" s="1">
        <v>-3.74</v>
      </c>
      <c r="F520" s="1">
        <v>-2.13</v>
      </c>
    </row>
    <row r="521">
      <c r="A521" s="1">
        <v>5.19</v>
      </c>
      <c r="B521" s="1">
        <v>-8.7</v>
      </c>
      <c r="C521" s="1">
        <v>-7.02</v>
      </c>
      <c r="D521" s="1">
        <v>-5.37</v>
      </c>
      <c r="E521" s="1">
        <v>-3.74</v>
      </c>
      <c r="F521" s="1">
        <v>-2.13</v>
      </c>
    </row>
    <row r="522">
      <c r="A522" s="1">
        <v>5.2</v>
      </c>
      <c r="B522" s="1">
        <v>-8.7</v>
      </c>
      <c r="C522" s="1">
        <v>-7.02</v>
      </c>
      <c r="D522" s="1">
        <v>-5.37</v>
      </c>
      <c r="E522" s="1">
        <v>-3.74</v>
      </c>
      <c r="F522" s="1">
        <v>-2.13</v>
      </c>
    </row>
    <row r="523">
      <c r="A523" s="1">
        <v>5.21</v>
      </c>
      <c r="B523" s="1">
        <v>-8.7</v>
      </c>
      <c r="C523" s="1">
        <v>-7.02</v>
      </c>
      <c r="D523" s="1">
        <v>-5.37</v>
      </c>
      <c r="E523" s="1">
        <v>-3.74</v>
      </c>
      <c r="F523" s="1">
        <v>-2.13</v>
      </c>
    </row>
    <row r="524">
      <c r="A524" s="1">
        <v>5.22</v>
      </c>
      <c r="B524" s="1">
        <v>-8.7</v>
      </c>
      <c r="C524" s="1">
        <v>-7.02</v>
      </c>
      <c r="D524" s="1">
        <v>-5.37</v>
      </c>
      <c r="E524" s="1">
        <v>-3.74</v>
      </c>
      <c r="F524" s="1">
        <v>-2.13</v>
      </c>
    </row>
    <row r="525">
      <c r="A525" s="1">
        <v>5.23</v>
      </c>
      <c r="B525" s="1">
        <v>-8.7</v>
      </c>
      <c r="C525" s="1">
        <v>-7.03</v>
      </c>
      <c r="D525" s="1">
        <v>-5.37</v>
      </c>
      <c r="E525" s="1">
        <v>-3.74</v>
      </c>
      <c r="F525" s="1">
        <v>-2.13</v>
      </c>
    </row>
    <row r="526">
      <c r="A526" s="1">
        <v>5.24</v>
      </c>
      <c r="B526" s="1">
        <v>-8.7</v>
      </c>
      <c r="C526" s="1">
        <v>-7.03</v>
      </c>
      <c r="D526" s="1">
        <v>-5.37</v>
      </c>
      <c r="E526" s="1">
        <v>-3.74</v>
      </c>
      <c r="F526" s="1">
        <v>-2.13</v>
      </c>
    </row>
    <row r="527">
      <c r="A527" s="1">
        <v>5.25</v>
      </c>
      <c r="B527" s="1">
        <v>-8.71</v>
      </c>
      <c r="C527" s="1">
        <v>-7.03</v>
      </c>
      <c r="D527" s="1">
        <v>-5.37</v>
      </c>
      <c r="E527" s="1">
        <v>-3.74</v>
      </c>
      <c r="F527" s="1">
        <v>-2.13</v>
      </c>
    </row>
    <row r="528">
      <c r="A528" s="1">
        <v>5.26</v>
      </c>
      <c r="B528" s="1">
        <v>-8.71</v>
      </c>
      <c r="C528" s="1">
        <v>-7.03</v>
      </c>
      <c r="D528" s="1">
        <v>-5.37</v>
      </c>
      <c r="E528" s="1">
        <v>-3.74</v>
      </c>
      <c r="F528" s="1">
        <v>-2.13</v>
      </c>
    </row>
    <row r="529">
      <c r="A529" s="1">
        <v>5.27</v>
      </c>
      <c r="B529" s="1">
        <v>-8.71</v>
      </c>
      <c r="C529" s="1">
        <v>-7.03</v>
      </c>
      <c r="D529" s="1">
        <v>-5.37</v>
      </c>
      <c r="E529" s="1">
        <v>-3.74</v>
      </c>
      <c r="F529" s="1">
        <v>-2.13</v>
      </c>
    </row>
    <row r="530">
      <c r="A530" s="1">
        <v>5.28</v>
      </c>
      <c r="B530" s="1">
        <v>-8.71</v>
      </c>
      <c r="C530" s="1">
        <v>-7.03</v>
      </c>
      <c r="D530" s="1">
        <v>-5.37</v>
      </c>
      <c r="E530" s="1">
        <v>-3.74</v>
      </c>
      <c r="F530" s="1">
        <v>-2.13</v>
      </c>
    </row>
    <row r="531">
      <c r="A531" s="1">
        <v>5.29</v>
      </c>
      <c r="B531" s="1">
        <v>-8.71</v>
      </c>
      <c r="C531" s="1">
        <v>-7.03</v>
      </c>
      <c r="D531" s="1">
        <v>-5.38</v>
      </c>
      <c r="E531" s="1">
        <v>-3.74</v>
      </c>
      <c r="F531" s="1">
        <v>-2.13</v>
      </c>
    </row>
    <row r="532">
      <c r="A532" s="1">
        <v>5.3</v>
      </c>
      <c r="B532" s="1">
        <v>-8.71</v>
      </c>
      <c r="C532" s="1">
        <v>-7.03</v>
      </c>
      <c r="D532" s="1">
        <v>-5.38</v>
      </c>
      <c r="E532" s="1">
        <v>-3.74</v>
      </c>
      <c r="F532" s="1">
        <v>-2.13</v>
      </c>
    </row>
    <row r="533">
      <c r="A533" s="1">
        <v>5.31</v>
      </c>
      <c r="B533" s="1">
        <v>-8.71</v>
      </c>
      <c r="C533" s="1">
        <v>-7.03</v>
      </c>
      <c r="D533" s="1">
        <v>-5.38</v>
      </c>
      <c r="E533" s="1">
        <v>-3.74</v>
      </c>
      <c r="F533" s="1">
        <v>-2.13</v>
      </c>
    </row>
    <row r="534">
      <c r="A534" s="1">
        <v>5.32</v>
      </c>
      <c r="B534" s="1">
        <v>-8.71</v>
      </c>
      <c r="C534" s="1">
        <v>-7.03</v>
      </c>
      <c r="D534" s="1">
        <v>-5.38</v>
      </c>
      <c r="E534" s="1">
        <v>-3.74</v>
      </c>
      <c r="F534" s="1">
        <v>-2.14</v>
      </c>
    </row>
    <row r="535">
      <c r="A535" s="1">
        <v>5.33</v>
      </c>
      <c r="B535" s="1">
        <v>-8.72</v>
      </c>
      <c r="C535" s="1">
        <v>-7.03</v>
      </c>
      <c r="D535" s="1">
        <v>-5.38</v>
      </c>
      <c r="E535" s="1">
        <v>-3.74</v>
      </c>
      <c r="F535" s="1">
        <v>-2.14</v>
      </c>
    </row>
    <row r="536">
      <c r="A536" s="1">
        <v>5.34</v>
      </c>
      <c r="B536" s="1">
        <v>-8.72</v>
      </c>
      <c r="C536" s="1">
        <v>-7.04</v>
      </c>
      <c r="D536" s="1">
        <v>-5.38</v>
      </c>
      <c r="E536" s="1">
        <v>-3.75</v>
      </c>
      <c r="F536" s="1">
        <v>-2.14</v>
      </c>
    </row>
    <row r="537">
      <c r="A537" s="1">
        <v>5.35</v>
      </c>
      <c r="B537" s="1">
        <v>-8.72</v>
      </c>
      <c r="C537" s="1">
        <v>-7.04</v>
      </c>
      <c r="D537" s="1">
        <v>-5.38</v>
      </c>
      <c r="E537" s="1">
        <v>-3.75</v>
      </c>
      <c r="F537" s="1">
        <v>-2.14</v>
      </c>
    </row>
    <row r="538">
      <c r="A538" s="1">
        <v>5.36</v>
      </c>
      <c r="B538" s="1">
        <v>-8.72</v>
      </c>
      <c r="C538" s="1">
        <v>-7.04</v>
      </c>
      <c r="D538" s="1">
        <v>-5.38</v>
      </c>
      <c r="E538" s="1">
        <v>-3.75</v>
      </c>
      <c r="F538" s="1">
        <v>-2.14</v>
      </c>
    </row>
    <row r="539">
      <c r="A539" s="1">
        <v>5.37</v>
      </c>
      <c r="B539" s="1">
        <v>-8.72</v>
      </c>
      <c r="C539" s="1">
        <v>-7.04</v>
      </c>
      <c r="D539" s="1">
        <v>-5.38</v>
      </c>
      <c r="E539" s="1">
        <v>-3.75</v>
      </c>
      <c r="F539" s="1">
        <v>-2.14</v>
      </c>
    </row>
    <row r="540">
      <c r="A540" s="1">
        <v>5.38</v>
      </c>
      <c r="B540" s="1">
        <v>-8.72</v>
      </c>
      <c r="C540" s="1">
        <v>-7.04</v>
      </c>
      <c r="D540" s="1">
        <v>-5.38</v>
      </c>
      <c r="E540" s="1">
        <v>-3.75</v>
      </c>
      <c r="F540" s="1">
        <v>-2.14</v>
      </c>
    </row>
    <row r="541">
      <c r="A541" s="1">
        <v>5.39</v>
      </c>
      <c r="B541" s="1">
        <v>-8.72</v>
      </c>
      <c r="C541" s="1">
        <v>-7.04</v>
      </c>
      <c r="D541" s="1">
        <v>-5.38</v>
      </c>
      <c r="E541" s="1">
        <v>-3.75</v>
      </c>
      <c r="F541" s="1">
        <v>-2.14</v>
      </c>
    </row>
    <row r="542">
      <c r="A542" s="1">
        <v>5.4</v>
      </c>
      <c r="B542" s="1">
        <v>-8.72</v>
      </c>
      <c r="C542" s="1">
        <v>-7.04</v>
      </c>
      <c r="D542" s="1">
        <v>-5.38</v>
      </c>
      <c r="E542" s="1">
        <v>-3.75</v>
      </c>
      <c r="F542" s="1">
        <v>-2.14</v>
      </c>
    </row>
    <row r="543">
      <c r="A543" s="1">
        <v>5.41</v>
      </c>
      <c r="B543" s="1">
        <v>-8.73</v>
      </c>
      <c r="C543" s="1">
        <v>-7.04</v>
      </c>
      <c r="D543" s="1">
        <v>-5.38</v>
      </c>
      <c r="E543" s="1">
        <v>-3.75</v>
      </c>
      <c r="F543" s="1">
        <v>-2.14</v>
      </c>
    </row>
    <row r="544">
      <c r="A544" s="1">
        <v>5.42</v>
      </c>
      <c r="B544" s="1">
        <v>-8.73</v>
      </c>
      <c r="C544" s="1">
        <v>-7.04</v>
      </c>
      <c r="D544" s="1">
        <v>-5.38</v>
      </c>
      <c r="E544" s="1">
        <v>-3.75</v>
      </c>
      <c r="F544" s="1">
        <v>-2.14</v>
      </c>
    </row>
    <row r="545">
      <c r="A545" s="1">
        <v>5.43</v>
      </c>
      <c r="B545" s="1">
        <v>-8.73</v>
      </c>
      <c r="C545" s="1">
        <v>-7.04</v>
      </c>
      <c r="D545" s="1">
        <v>-5.38</v>
      </c>
      <c r="E545" s="1">
        <v>-3.75</v>
      </c>
      <c r="F545" s="1">
        <v>-2.14</v>
      </c>
    </row>
    <row r="546">
      <c r="A546" s="1">
        <v>5.44</v>
      </c>
      <c r="B546" s="1">
        <v>-8.73</v>
      </c>
      <c r="C546" s="1">
        <v>-7.04</v>
      </c>
      <c r="D546" s="1">
        <v>-5.39</v>
      </c>
      <c r="E546" s="1">
        <v>-3.75</v>
      </c>
      <c r="F546" s="1">
        <v>-2.14</v>
      </c>
    </row>
    <row r="547">
      <c r="A547" s="1">
        <v>5.45</v>
      </c>
      <c r="B547" s="1">
        <v>-8.73</v>
      </c>
      <c r="C547" s="1">
        <v>-7.05</v>
      </c>
      <c r="D547" s="1">
        <v>-5.39</v>
      </c>
      <c r="E547" s="1">
        <v>-3.75</v>
      </c>
      <c r="F547" s="1">
        <v>-2.14</v>
      </c>
    </row>
    <row r="548">
      <c r="A548" s="1">
        <v>5.46</v>
      </c>
      <c r="B548" s="1">
        <v>-8.73</v>
      </c>
      <c r="C548" s="1">
        <v>-7.05</v>
      </c>
      <c r="D548" s="1">
        <v>-5.39</v>
      </c>
      <c r="E548" s="1">
        <v>-3.75</v>
      </c>
      <c r="F548" s="1">
        <v>-2.14</v>
      </c>
    </row>
    <row r="549">
      <c r="A549" s="1">
        <v>5.47</v>
      </c>
      <c r="B549" s="1">
        <v>-8.73</v>
      </c>
      <c r="C549" s="1">
        <v>-7.05</v>
      </c>
      <c r="D549" s="1">
        <v>-5.39</v>
      </c>
      <c r="E549" s="1">
        <v>-3.75</v>
      </c>
      <c r="F549" s="1">
        <v>-2.14</v>
      </c>
    </row>
    <row r="550">
      <c r="A550" s="1">
        <v>5.48</v>
      </c>
      <c r="B550" s="1">
        <v>-8.73</v>
      </c>
      <c r="C550" s="1">
        <v>-7.05</v>
      </c>
      <c r="D550" s="1">
        <v>-5.39</v>
      </c>
      <c r="E550" s="1">
        <v>-3.75</v>
      </c>
      <c r="F550" s="1">
        <v>-2.14</v>
      </c>
    </row>
    <row r="551">
      <c r="A551" s="1">
        <v>5.49</v>
      </c>
      <c r="B551" s="1">
        <v>-8.73</v>
      </c>
      <c r="C551" s="1">
        <v>-7.05</v>
      </c>
      <c r="D551" s="1">
        <v>-5.39</v>
      </c>
      <c r="E551" s="1">
        <v>-3.75</v>
      </c>
      <c r="F551" s="1">
        <v>-2.14</v>
      </c>
    </row>
    <row r="552">
      <c r="A552" s="1">
        <v>5.5</v>
      </c>
      <c r="B552" s="1">
        <v>-8.74</v>
      </c>
      <c r="C552" s="1">
        <v>-7.05</v>
      </c>
      <c r="D552" s="1">
        <v>-5.39</v>
      </c>
      <c r="E552" s="1">
        <v>-3.75</v>
      </c>
      <c r="F552" s="1">
        <v>-2.14</v>
      </c>
    </row>
    <row r="553">
      <c r="A553" s="1">
        <v>5.51</v>
      </c>
      <c r="B553" s="1">
        <v>-8.74</v>
      </c>
      <c r="C553" s="1">
        <v>-7.05</v>
      </c>
      <c r="D553" s="1">
        <v>-5.39</v>
      </c>
      <c r="E553" s="1">
        <v>-3.75</v>
      </c>
      <c r="F553" s="1">
        <v>-2.14</v>
      </c>
    </row>
    <row r="554">
      <c r="A554" s="1">
        <v>5.52</v>
      </c>
      <c r="B554" s="1">
        <v>-8.74</v>
      </c>
      <c r="C554" s="1">
        <v>-7.05</v>
      </c>
      <c r="D554" s="1">
        <v>-5.39</v>
      </c>
      <c r="E554" s="1">
        <v>-3.75</v>
      </c>
      <c r="F554" s="1">
        <v>-2.14</v>
      </c>
    </row>
    <row r="555">
      <c r="A555" s="1">
        <v>5.53</v>
      </c>
      <c r="B555" s="1">
        <v>-8.74</v>
      </c>
      <c r="C555" s="1">
        <v>-7.05</v>
      </c>
      <c r="D555" s="1">
        <v>-5.39</v>
      </c>
      <c r="E555" s="1">
        <v>-3.75</v>
      </c>
      <c r="F555" s="1">
        <v>-2.14</v>
      </c>
    </row>
    <row r="556">
      <c r="A556" s="1">
        <v>5.54</v>
      </c>
      <c r="B556" s="1">
        <v>-8.74</v>
      </c>
      <c r="C556" s="1">
        <v>-7.05</v>
      </c>
      <c r="D556" s="1">
        <v>-5.39</v>
      </c>
      <c r="E556" s="1">
        <v>-3.75</v>
      </c>
      <c r="F556" s="1">
        <v>-2.14</v>
      </c>
    </row>
    <row r="557">
      <c r="A557" s="1">
        <v>5.55</v>
      </c>
      <c r="B557" s="1">
        <v>-8.74</v>
      </c>
      <c r="C557" s="1">
        <v>-7.05</v>
      </c>
      <c r="D557" s="1">
        <v>-5.39</v>
      </c>
      <c r="E557" s="1">
        <v>-3.75</v>
      </c>
      <c r="F557" s="1">
        <v>-2.14</v>
      </c>
    </row>
    <row r="558">
      <c r="A558" s="1">
        <v>5.56</v>
      </c>
      <c r="B558" s="1">
        <v>-8.74</v>
      </c>
      <c r="C558" s="1">
        <v>-7.05</v>
      </c>
      <c r="D558" s="1">
        <v>-5.39</v>
      </c>
      <c r="E558" s="1">
        <v>-3.75</v>
      </c>
      <c r="F558" s="1">
        <v>-2.14</v>
      </c>
    </row>
    <row r="559">
      <c r="A559" s="1">
        <v>5.57</v>
      </c>
      <c r="B559" s="1">
        <v>-8.74</v>
      </c>
      <c r="C559" s="1">
        <v>-7.06</v>
      </c>
      <c r="D559" s="1">
        <v>-5.39</v>
      </c>
      <c r="E559" s="1">
        <v>-3.75</v>
      </c>
      <c r="F559" s="1">
        <v>-2.14</v>
      </c>
    </row>
    <row r="560">
      <c r="A560" s="1">
        <v>5.58</v>
      </c>
      <c r="B560" s="1">
        <v>-8.74</v>
      </c>
      <c r="C560" s="1">
        <v>-7.06</v>
      </c>
      <c r="D560" s="1">
        <v>-5.39</v>
      </c>
      <c r="E560" s="1">
        <v>-3.76</v>
      </c>
      <c r="F560" s="1">
        <v>-2.14</v>
      </c>
    </row>
    <row r="561">
      <c r="A561" s="1">
        <v>5.59</v>
      </c>
      <c r="B561" s="1">
        <v>-8.74</v>
      </c>
      <c r="C561" s="1">
        <v>-7.06</v>
      </c>
      <c r="D561" s="1">
        <v>-5.39</v>
      </c>
      <c r="E561" s="1">
        <v>-3.76</v>
      </c>
      <c r="F561" s="1">
        <v>-2.14</v>
      </c>
    </row>
    <row r="562">
      <c r="A562" s="1">
        <v>5.6</v>
      </c>
      <c r="B562" s="1">
        <v>-8.75</v>
      </c>
      <c r="C562" s="1">
        <v>-7.06</v>
      </c>
      <c r="D562" s="1">
        <v>-5.39</v>
      </c>
      <c r="E562" s="1">
        <v>-3.76</v>
      </c>
      <c r="F562" s="1">
        <v>-2.14</v>
      </c>
    </row>
    <row r="563">
      <c r="A563" s="1">
        <v>5.61</v>
      </c>
      <c r="B563" s="1">
        <v>-8.75</v>
      </c>
      <c r="C563" s="1">
        <v>-7.06</v>
      </c>
      <c r="D563" s="1">
        <v>-5.39</v>
      </c>
      <c r="E563" s="1">
        <v>-3.76</v>
      </c>
      <c r="F563" s="1">
        <v>-2.14</v>
      </c>
    </row>
    <row r="564">
      <c r="A564" s="1">
        <v>5.62</v>
      </c>
      <c r="B564" s="1">
        <v>-8.75</v>
      </c>
      <c r="C564" s="1">
        <v>-7.06</v>
      </c>
      <c r="D564" s="1">
        <v>-5.4</v>
      </c>
      <c r="E564" s="1">
        <v>-3.76</v>
      </c>
      <c r="F564" s="1">
        <v>-2.14</v>
      </c>
    </row>
    <row r="565">
      <c r="A565" s="1">
        <v>5.63</v>
      </c>
      <c r="B565" s="1">
        <v>-8.75</v>
      </c>
      <c r="C565" s="1">
        <v>-7.06</v>
      </c>
      <c r="D565" s="1">
        <v>-5.4</v>
      </c>
      <c r="E565" s="1">
        <v>-3.76</v>
      </c>
      <c r="F565" s="1">
        <v>-2.14</v>
      </c>
    </row>
    <row r="566">
      <c r="A566" s="1">
        <v>5.64</v>
      </c>
      <c r="B566" s="1">
        <v>-8.75</v>
      </c>
      <c r="C566" s="1">
        <v>-7.06</v>
      </c>
      <c r="D566" s="1">
        <v>-5.4</v>
      </c>
      <c r="E566" s="1">
        <v>-3.76</v>
      </c>
      <c r="F566" s="1">
        <v>-2.14</v>
      </c>
    </row>
    <row r="567">
      <c r="A567" s="1">
        <v>5.65</v>
      </c>
      <c r="B567" s="1">
        <v>-8.75</v>
      </c>
      <c r="C567" s="1">
        <v>-7.06</v>
      </c>
      <c r="D567" s="1">
        <v>-5.4</v>
      </c>
      <c r="E567" s="1">
        <v>-3.76</v>
      </c>
      <c r="F567" s="1">
        <v>-2.14</v>
      </c>
    </row>
    <row r="568">
      <c r="A568" s="1">
        <v>5.66</v>
      </c>
      <c r="B568" s="1">
        <v>-8.75</v>
      </c>
      <c r="C568" s="1">
        <v>-7.06</v>
      </c>
      <c r="D568" s="1">
        <v>-5.4</v>
      </c>
      <c r="E568" s="1">
        <v>-3.76</v>
      </c>
      <c r="F568" s="1">
        <v>-2.14</v>
      </c>
    </row>
    <row r="569">
      <c r="A569" s="1">
        <v>5.67</v>
      </c>
      <c r="B569" s="1">
        <v>-8.75</v>
      </c>
      <c r="C569" s="1">
        <v>-7.06</v>
      </c>
      <c r="D569" s="1">
        <v>-5.4</v>
      </c>
      <c r="E569" s="1">
        <v>-3.76</v>
      </c>
      <c r="F569" s="1">
        <v>-2.14</v>
      </c>
    </row>
    <row r="570">
      <c r="A570" s="1">
        <v>5.68</v>
      </c>
      <c r="B570" s="1">
        <v>-8.75</v>
      </c>
      <c r="C570" s="1">
        <v>-7.06</v>
      </c>
      <c r="D570" s="1">
        <v>-5.4</v>
      </c>
      <c r="E570" s="1">
        <v>-3.76</v>
      </c>
      <c r="F570" s="1">
        <v>-2.14</v>
      </c>
    </row>
    <row r="571">
      <c r="A571" s="1">
        <v>5.69</v>
      </c>
      <c r="B571" s="1">
        <v>-8.75</v>
      </c>
      <c r="C571" s="1">
        <v>-7.06</v>
      </c>
      <c r="D571" s="1">
        <v>-5.4</v>
      </c>
      <c r="E571" s="1">
        <v>-3.76</v>
      </c>
      <c r="F571" s="1">
        <v>-2.14</v>
      </c>
    </row>
    <row r="572">
      <c r="A572" s="1">
        <v>5.7</v>
      </c>
      <c r="B572" s="1">
        <v>-8.76</v>
      </c>
      <c r="C572" s="1">
        <v>-7.06</v>
      </c>
      <c r="D572" s="1">
        <v>-5.4</v>
      </c>
      <c r="E572" s="1">
        <v>-3.76</v>
      </c>
      <c r="F572" s="1">
        <v>-2.14</v>
      </c>
    </row>
    <row r="573">
      <c r="A573" s="1">
        <v>5.71</v>
      </c>
      <c r="B573" s="1">
        <v>-8.76</v>
      </c>
      <c r="C573" s="1">
        <v>-7.07</v>
      </c>
      <c r="D573" s="1">
        <v>-5.4</v>
      </c>
      <c r="E573" s="1">
        <v>-3.76</v>
      </c>
      <c r="F573" s="1">
        <v>-2.14</v>
      </c>
    </row>
    <row r="574">
      <c r="A574" s="1">
        <v>5.72</v>
      </c>
      <c r="B574" s="1">
        <v>-8.76</v>
      </c>
      <c r="C574" s="1">
        <v>-7.07</v>
      </c>
      <c r="D574" s="1">
        <v>-5.4</v>
      </c>
      <c r="E574" s="1">
        <v>-3.76</v>
      </c>
      <c r="F574" s="1">
        <v>-2.14</v>
      </c>
    </row>
    <row r="575">
      <c r="A575" s="1">
        <v>5.73</v>
      </c>
      <c r="B575" s="1">
        <v>-8.76</v>
      </c>
      <c r="C575" s="1">
        <v>-7.07</v>
      </c>
      <c r="D575" s="1">
        <v>-5.4</v>
      </c>
      <c r="E575" s="1">
        <v>-3.76</v>
      </c>
      <c r="F575" s="1">
        <v>-2.14</v>
      </c>
    </row>
    <row r="576">
      <c r="A576" s="1">
        <v>5.74</v>
      </c>
      <c r="B576" s="1">
        <v>-8.76</v>
      </c>
      <c r="C576" s="1">
        <v>-7.07</v>
      </c>
      <c r="D576" s="1">
        <v>-5.4</v>
      </c>
      <c r="E576" s="1">
        <v>-3.76</v>
      </c>
      <c r="F576" s="1">
        <v>-2.14</v>
      </c>
    </row>
    <row r="577">
      <c r="A577" s="1">
        <v>5.75</v>
      </c>
      <c r="B577" s="1">
        <v>-8.76</v>
      </c>
      <c r="C577" s="1">
        <v>-7.07</v>
      </c>
      <c r="D577" s="1">
        <v>-5.4</v>
      </c>
      <c r="E577" s="1">
        <v>-3.76</v>
      </c>
      <c r="F577" s="1">
        <v>-2.14</v>
      </c>
    </row>
    <row r="578">
      <c r="A578" s="1">
        <v>5.76</v>
      </c>
      <c r="B578" s="1">
        <v>-8.76</v>
      </c>
      <c r="C578" s="1">
        <v>-7.07</v>
      </c>
      <c r="D578" s="1">
        <v>-5.4</v>
      </c>
      <c r="E578" s="1">
        <v>-3.76</v>
      </c>
      <c r="F578" s="1">
        <v>-2.14</v>
      </c>
    </row>
    <row r="579">
      <c r="A579" s="1">
        <v>5.77</v>
      </c>
      <c r="B579" s="1">
        <v>-8.76</v>
      </c>
      <c r="C579" s="1">
        <v>-7.07</v>
      </c>
      <c r="D579" s="1">
        <v>-5.4</v>
      </c>
      <c r="E579" s="1">
        <v>-3.76</v>
      </c>
      <c r="F579" s="1">
        <v>-2.14</v>
      </c>
    </row>
    <row r="580">
      <c r="A580" s="1">
        <v>5.78</v>
      </c>
      <c r="B580" s="1">
        <v>-8.76</v>
      </c>
      <c r="C580" s="1">
        <v>-7.07</v>
      </c>
      <c r="D580" s="1">
        <v>-5.4</v>
      </c>
      <c r="E580" s="1">
        <v>-3.76</v>
      </c>
      <c r="F580" s="1">
        <v>-2.14</v>
      </c>
    </row>
    <row r="581">
      <c r="A581" s="1">
        <v>5.79</v>
      </c>
      <c r="B581" s="1">
        <v>-8.76</v>
      </c>
      <c r="C581" s="1">
        <v>-7.07</v>
      </c>
      <c r="D581" s="1">
        <v>-5.4</v>
      </c>
      <c r="E581" s="1">
        <v>-3.76</v>
      </c>
      <c r="F581" s="1">
        <v>-2.14</v>
      </c>
    </row>
    <row r="582">
      <c r="A582" s="1">
        <v>5.8</v>
      </c>
      <c r="B582" s="1">
        <v>-8.76</v>
      </c>
      <c r="C582" s="1">
        <v>-7.07</v>
      </c>
      <c r="D582" s="1">
        <v>-5.4</v>
      </c>
      <c r="E582" s="1">
        <v>-3.76</v>
      </c>
      <c r="F582" s="1">
        <v>-2.14</v>
      </c>
    </row>
    <row r="583">
      <c r="A583" s="1">
        <v>5.81</v>
      </c>
      <c r="B583" s="1">
        <v>-8.76</v>
      </c>
      <c r="C583" s="1">
        <v>-7.07</v>
      </c>
      <c r="D583" s="1">
        <v>-5.41</v>
      </c>
      <c r="E583" s="1">
        <v>-3.76</v>
      </c>
      <c r="F583" s="1">
        <v>-2.15</v>
      </c>
    </row>
    <row r="584">
      <c r="A584" s="1">
        <v>5.82</v>
      </c>
      <c r="B584" s="1">
        <v>-8.77</v>
      </c>
      <c r="C584" s="1">
        <v>-7.07</v>
      </c>
      <c r="D584" s="1">
        <v>-5.41</v>
      </c>
      <c r="E584" s="1">
        <v>-3.76</v>
      </c>
      <c r="F584" s="1">
        <v>-2.15</v>
      </c>
    </row>
    <row r="585">
      <c r="A585" s="1">
        <v>5.83</v>
      </c>
      <c r="B585" s="1">
        <v>-8.77</v>
      </c>
      <c r="C585" s="1">
        <v>-7.07</v>
      </c>
      <c r="D585" s="1">
        <v>-5.41</v>
      </c>
      <c r="E585" s="1">
        <v>-3.76</v>
      </c>
      <c r="F585" s="1">
        <v>-2.15</v>
      </c>
    </row>
    <row r="586">
      <c r="A586" s="1">
        <v>5.84</v>
      </c>
      <c r="B586" s="1">
        <v>-8.77</v>
      </c>
      <c r="C586" s="1">
        <v>-7.07</v>
      </c>
      <c r="D586" s="1">
        <v>-5.41</v>
      </c>
      <c r="E586" s="1">
        <v>-3.76</v>
      </c>
      <c r="F586" s="1">
        <v>-2.15</v>
      </c>
    </row>
    <row r="587">
      <c r="A587" s="1">
        <v>5.85</v>
      </c>
      <c r="B587" s="1">
        <v>-8.77</v>
      </c>
      <c r="C587" s="1">
        <v>-7.07</v>
      </c>
      <c r="D587" s="1">
        <v>-5.41</v>
      </c>
      <c r="E587" s="1">
        <v>-3.76</v>
      </c>
      <c r="F587" s="1">
        <v>-2.15</v>
      </c>
    </row>
    <row r="588">
      <c r="A588" s="1">
        <v>5.86</v>
      </c>
      <c r="B588" s="1">
        <v>-8.77</v>
      </c>
      <c r="C588" s="1">
        <v>-7.08</v>
      </c>
      <c r="D588" s="1">
        <v>-5.41</v>
      </c>
      <c r="E588" s="1">
        <v>-3.76</v>
      </c>
      <c r="F588" s="1">
        <v>-2.15</v>
      </c>
    </row>
    <row r="589">
      <c r="A589" s="1">
        <v>5.87</v>
      </c>
      <c r="B589" s="1">
        <v>-8.77</v>
      </c>
      <c r="C589" s="1">
        <v>-7.08</v>
      </c>
      <c r="D589" s="1">
        <v>-5.41</v>
      </c>
      <c r="E589" s="1">
        <v>-3.76</v>
      </c>
      <c r="F589" s="1">
        <v>-2.15</v>
      </c>
    </row>
    <row r="590">
      <c r="A590" s="1">
        <v>5.88</v>
      </c>
      <c r="B590" s="1">
        <v>-8.77</v>
      </c>
      <c r="C590" s="1">
        <v>-7.08</v>
      </c>
      <c r="D590" s="1">
        <v>-5.41</v>
      </c>
      <c r="E590" s="1">
        <v>-3.77</v>
      </c>
      <c r="F590" s="1">
        <v>-2.15</v>
      </c>
    </row>
    <row r="591">
      <c r="A591" s="1">
        <v>5.89</v>
      </c>
      <c r="B591" s="1">
        <v>-8.77</v>
      </c>
      <c r="C591" s="1">
        <v>-7.08</v>
      </c>
      <c r="D591" s="1">
        <v>-5.41</v>
      </c>
      <c r="E591" s="1">
        <v>-3.77</v>
      </c>
      <c r="F591" s="1">
        <v>-2.15</v>
      </c>
    </row>
    <row r="592">
      <c r="A592" s="1">
        <v>5.9</v>
      </c>
      <c r="B592" s="1">
        <v>-8.77</v>
      </c>
      <c r="C592" s="1">
        <v>-7.08</v>
      </c>
      <c r="D592" s="1">
        <v>-5.41</v>
      </c>
      <c r="E592" s="1">
        <v>-3.77</v>
      </c>
      <c r="F592" s="1">
        <v>-2.15</v>
      </c>
    </row>
    <row r="593">
      <c r="A593" s="1">
        <v>5.91</v>
      </c>
      <c r="B593" s="1">
        <v>-8.77</v>
      </c>
      <c r="C593" s="1">
        <v>-7.08</v>
      </c>
      <c r="D593" s="1">
        <v>-5.41</v>
      </c>
      <c r="E593" s="1">
        <v>-3.77</v>
      </c>
      <c r="F593" s="1">
        <v>-2.15</v>
      </c>
    </row>
    <row r="594">
      <c r="A594" s="1">
        <v>5.92</v>
      </c>
      <c r="B594" s="1">
        <v>-8.77</v>
      </c>
      <c r="C594" s="1">
        <v>-7.08</v>
      </c>
      <c r="D594" s="1">
        <v>-5.41</v>
      </c>
      <c r="E594" s="1">
        <v>-3.77</v>
      </c>
      <c r="F594" s="1">
        <v>-2.15</v>
      </c>
    </row>
    <row r="595">
      <c r="A595" s="1">
        <v>5.93</v>
      </c>
      <c r="B595" s="1">
        <v>-8.77</v>
      </c>
      <c r="C595" s="1">
        <v>-7.08</v>
      </c>
      <c r="D595" s="1">
        <v>-5.41</v>
      </c>
      <c r="E595" s="1">
        <v>-3.77</v>
      </c>
      <c r="F595" s="1">
        <v>-2.15</v>
      </c>
    </row>
    <row r="596">
      <c r="A596" s="1">
        <v>5.94</v>
      </c>
      <c r="B596" s="1">
        <v>-8.78</v>
      </c>
      <c r="C596" s="1">
        <v>-7.08</v>
      </c>
      <c r="D596" s="1">
        <v>-5.41</v>
      </c>
      <c r="E596" s="1">
        <v>-3.77</v>
      </c>
      <c r="F596" s="1">
        <v>-2.15</v>
      </c>
    </row>
    <row r="597">
      <c r="A597" s="1">
        <v>5.95</v>
      </c>
      <c r="B597" s="1">
        <v>-8.78</v>
      </c>
      <c r="C597" s="1">
        <v>-7.08</v>
      </c>
      <c r="D597" s="1">
        <v>-5.41</v>
      </c>
      <c r="E597" s="1">
        <v>-3.77</v>
      </c>
      <c r="F597" s="1">
        <v>-2.15</v>
      </c>
    </row>
    <row r="598">
      <c r="A598" s="1">
        <v>5.96</v>
      </c>
      <c r="B598" s="1">
        <v>-8.78</v>
      </c>
      <c r="C598" s="1">
        <v>-7.08</v>
      </c>
      <c r="D598" s="1">
        <v>-5.41</v>
      </c>
      <c r="E598" s="1">
        <v>-3.77</v>
      </c>
      <c r="F598" s="1">
        <v>-2.15</v>
      </c>
    </row>
    <row r="599">
      <c r="A599" s="1">
        <v>5.97</v>
      </c>
      <c r="B599" s="1">
        <v>-8.78</v>
      </c>
      <c r="C599" s="1">
        <v>-7.08</v>
      </c>
      <c r="D599" s="1">
        <v>-5.41</v>
      </c>
      <c r="E599" s="1">
        <v>-3.77</v>
      </c>
      <c r="F599" s="1">
        <v>-2.15</v>
      </c>
    </row>
    <row r="600">
      <c r="A600" s="1">
        <v>5.98</v>
      </c>
      <c r="B600" s="1">
        <v>-8.78</v>
      </c>
      <c r="C600" s="1">
        <v>-7.08</v>
      </c>
      <c r="D600" s="1">
        <v>-5.41</v>
      </c>
      <c r="E600" s="1">
        <v>-3.77</v>
      </c>
      <c r="F600" s="1">
        <v>-2.15</v>
      </c>
    </row>
    <row r="601">
      <c r="A601" s="1">
        <v>5.99</v>
      </c>
      <c r="B601" s="1">
        <v>-8.78</v>
      </c>
      <c r="C601" s="1">
        <v>-7.08</v>
      </c>
      <c r="D601" s="1">
        <v>-5.41</v>
      </c>
      <c r="E601" s="1">
        <v>-3.77</v>
      </c>
      <c r="F601" s="1">
        <v>-2.15</v>
      </c>
    </row>
    <row r="602">
      <c r="A602" s="1">
        <v>6.0</v>
      </c>
      <c r="B602" s="1">
        <v>-8.78</v>
      </c>
      <c r="C602" s="1">
        <v>-7.08</v>
      </c>
      <c r="D602" s="1">
        <v>-5.41</v>
      </c>
      <c r="E602" s="1">
        <v>-3.77</v>
      </c>
      <c r="F602" s="1">
        <v>-2.15</v>
      </c>
    </row>
    <row r="603">
      <c r="A603" s="1">
        <v>6.01</v>
      </c>
      <c r="B603" s="1">
        <v>-8.78</v>
      </c>
      <c r="C603" s="1">
        <v>-7.08</v>
      </c>
      <c r="D603" s="1">
        <v>-5.41</v>
      </c>
      <c r="E603" s="1">
        <v>-3.77</v>
      </c>
      <c r="F603" s="1">
        <v>-2.15</v>
      </c>
    </row>
    <row r="604">
      <c r="A604" s="1">
        <v>6.02</v>
      </c>
      <c r="B604" s="1">
        <v>-8.78</v>
      </c>
      <c r="C604" s="1">
        <v>-7.08</v>
      </c>
      <c r="D604" s="1">
        <v>-5.41</v>
      </c>
      <c r="E604" s="1">
        <v>-3.77</v>
      </c>
      <c r="F604" s="1">
        <v>-2.15</v>
      </c>
    </row>
    <row r="605">
      <c r="A605" s="1">
        <v>6.03</v>
      </c>
      <c r="B605" s="1">
        <v>-8.78</v>
      </c>
      <c r="C605" s="1">
        <v>-7.09</v>
      </c>
      <c r="D605" s="1">
        <v>-5.41</v>
      </c>
      <c r="E605" s="1">
        <v>-3.77</v>
      </c>
      <c r="F605" s="1">
        <v>-2.15</v>
      </c>
    </row>
    <row r="606">
      <c r="A606" s="1">
        <v>6.04</v>
      </c>
      <c r="B606" s="1">
        <v>-8.78</v>
      </c>
      <c r="C606" s="1">
        <v>-7.09</v>
      </c>
      <c r="D606" s="1">
        <v>-5.41</v>
      </c>
      <c r="E606" s="1">
        <v>-3.77</v>
      </c>
      <c r="F606" s="1">
        <v>-2.15</v>
      </c>
    </row>
    <row r="607">
      <c r="A607" s="1">
        <v>6.05</v>
      </c>
      <c r="B607" s="1">
        <v>-8.78</v>
      </c>
      <c r="C607" s="1">
        <v>-7.09</v>
      </c>
      <c r="D607" s="1">
        <v>-5.42</v>
      </c>
      <c r="E607" s="1">
        <v>-3.77</v>
      </c>
      <c r="F607" s="1">
        <v>-2.15</v>
      </c>
    </row>
    <row r="608">
      <c r="A608" s="1">
        <v>6.06</v>
      </c>
      <c r="B608" s="1">
        <v>-8.78</v>
      </c>
      <c r="C608" s="1">
        <v>-7.09</v>
      </c>
      <c r="D608" s="1">
        <v>-5.42</v>
      </c>
      <c r="E608" s="1">
        <v>-3.77</v>
      </c>
      <c r="F608" s="1">
        <v>-2.15</v>
      </c>
    </row>
    <row r="609">
      <c r="A609" s="1">
        <v>6.07</v>
      </c>
      <c r="B609" s="1">
        <v>-8.78</v>
      </c>
      <c r="C609" s="1">
        <v>-7.09</v>
      </c>
      <c r="D609" s="1">
        <v>-5.42</v>
      </c>
      <c r="E609" s="1">
        <v>-3.77</v>
      </c>
      <c r="F609" s="1">
        <v>-2.15</v>
      </c>
    </row>
    <row r="610">
      <c r="A610" s="1">
        <v>6.08</v>
      </c>
      <c r="B610" s="1">
        <v>-8.79</v>
      </c>
      <c r="C610" s="1">
        <v>-7.09</v>
      </c>
      <c r="D610" s="1">
        <v>-5.42</v>
      </c>
      <c r="E610" s="1">
        <v>-3.77</v>
      </c>
      <c r="F610" s="1">
        <v>-2.15</v>
      </c>
    </row>
    <row r="611">
      <c r="A611" s="1">
        <v>6.09</v>
      </c>
      <c r="B611" s="1">
        <v>-8.79</v>
      </c>
      <c r="C611" s="1">
        <v>-7.09</v>
      </c>
      <c r="D611" s="1">
        <v>-5.42</v>
      </c>
      <c r="E611" s="1">
        <v>-3.77</v>
      </c>
      <c r="F611" s="1">
        <v>-2.15</v>
      </c>
    </row>
    <row r="612">
      <c r="A612" s="1">
        <v>6.1</v>
      </c>
      <c r="B612" s="1">
        <v>-8.79</v>
      </c>
      <c r="C612" s="1">
        <v>-7.09</v>
      </c>
      <c r="D612" s="1">
        <v>-5.42</v>
      </c>
      <c r="E612" s="1">
        <v>-3.77</v>
      </c>
      <c r="F612" s="1">
        <v>-2.15</v>
      </c>
    </row>
    <row r="613">
      <c r="A613" s="1">
        <v>6.11</v>
      </c>
      <c r="B613" s="1">
        <v>-8.79</v>
      </c>
      <c r="C613" s="1">
        <v>-7.09</v>
      </c>
      <c r="D613" s="1">
        <v>-5.42</v>
      </c>
      <c r="E613" s="1">
        <v>-3.77</v>
      </c>
      <c r="F613" s="1">
        <v>-2.15</v>
      </c>
    </row>
    <row r="614">
      <c r="A614" s="1">
        <v>6.12</v>
      </c>
      <c r="B614" s="1">
        <v>-8.79</v>
      </c>
      <c r="C614" s="1">
        <v>-7.09</v>
      </c>
      <c r="D614" s="1">
        <v>-5.42</v>
      </c>
      <c r="E614" s="1">
        <v>-3.77</v>
      </c>
      <c r="F614" s="1">
        <v>-2.15</v>
      </c>
    </row>
    <row r="615">
      <c r="A615" s="1">
        <v>6.13</v>
      </c>
      <c r="B615" s="1">
        <v>-8.79</v>
      </c>
      <c r="C615" s="1">
        <v>-7.09</v>
      </c>
      <c r="D615" s="1">
        <v>-5.42</v>
      </c>
      <c r="E615" s="1">
        <v>-3.77</v>
      </c>
      <c r="F615" s="1">
        <v>-2.15</v>
      </c>
    </row>
    <row r="616">
      <c r="A616" s="1">
        <v>6.14</v>
      </c>
      <c r="B616" s="1">
        <v>-8.79</v>
      </c>
      <c r="C616" s="1">
        <v>-7.09</v>
      </c>
      <c r="D616" s="1">
        <v>-5.42</v>
      </c>
      <c r="E616" s="1">
        <v>-3.77</v>
      </c>
      <c r="F616" s="1">
        <v>-2.15</v>
      </c>
    </row>
    <row r="617">
      <c r="A617" s="1">
        <v>6.15</v>
      </c>
      <c r="B617" s="1">
        <v>-8.79</v>
      </c>
      <c r="C617" s="1">
        <v>-7.09</v>
      </c>
      <c r="D617" s="1">
        <v>-5.42</v>
      </c>
      <c r="E617" s="1">
        <v>-3.77</v>
      </c>
      <c r="F617" s="1">
        <v>-2.15</v>
      </c>
    </row>
    <row r="618">
      <c r="A618" s="1">
        <v>6.16</v>
      </c>
      <c r="B618" s="1">
        <v>-8.79</v>
      </c>
      <c r="C618" s="1">
        <v>-7.09</v>
      </c>
      <c r="D618" s="1">
        <v>-5.42</v>
      </c>
      <c r="E618" s="1">
        <v>-3.77</v>
      </c>
      <c r="F618" s="1">
        <v>-2.15</v>
      </c>
    </row>
    <row r="619">
      <c r="A619" s="1">
        <v>6.17</v>
      </c>
      <c r="B619" s="1">
        <v>-8.79</v>
      </c>
      <c r="C619" s="1">
        <v>-7.09</v>
      </c>
      <c r="D619" s="1">
        <v>-5.42</v>
      </c>
      <c r="E619" s="1">
        <v>-3.77</v>
      </c>
      <c r="F619" s="1">
        <v>-2.15</v>
      </c>
    </row>
    <row r="620">
      <c r="A620" s="1">
        <v>6.18</v>
      </c>
      <c r="B620" s="1">
        <v>-8.79</v>
      </c>
      <c r="C620" s="1">
        <v>-7.09</v>
      </c>
      <c r="D620" s="1">
        <v>-5.42</v>
      </c>
      <c r="E620" s="1">
        <v>-3.77</v>
      </c>
      <c r="F620" s="1">
        <v>-2.15</v>
      </c>
    </row>
    <row r="621">
      <c r="A621" s="1">
        <v>6.19</v>
      </c>
      <c r="B621" s="1">
        <v>-8.79</v>
      </c>
      <c r="C621" s="1">
        <v>-7.09</v>
      </c>
      <c r="D621" s="1">
        <v>-5.42</v>
      </c>
      <c r="E621" s="1">
        <v>-3.77</v>
      </c>
      <c r="F621" s="1">
        <v>-2.15</v>
      </c>
    </row>
    <row r="622">
      <c r="A622" s="1">
        <v>6.2</v>
      </c>
      <c r="B622" s="1">
        <v>-8.79</v>
      </c>
      <c r="C622" s="1">
        <v>-7.09</v>
      </c>
      <c r="D622" s="1">
        <v>-5.42</v>
      </c>
      <c r="E622" s="1">
        <v>-3.77</v>
      </c>
      <c r="F622" s="1">
        <v>-2.15</v>
      </c>
    </row>
    <row r="623">
      <c r="A623" s="1">
        <v>6.21</v>
      </c>
      <c r="B623" s="1">
        <v>-8.79</v>
      </c>
      <c r="C623" s="1">
        <v>-7.09</v>
      </c>
      <c r="D623" s="1">
        <v>-5.42</v>
      </c>
      <c r="E623" s="1">
        <v>-3.77</v>
      </c>
      <c r="F623" s="1">
        <v>-2.15</v>
      </c>
    </row>
    <row r="624">
      <c r="A624" s="1">
        <v>6.22</v>
      </c>
      <c r="B624" s="1">
        <v>-8.79</v>
      </c>
      <c r="C624" s="1">
        <v>-7.09</v>
      </c>
      <c r="D624" s="1">
        <v>-5.42</v>
      </c>
      <c r="E624" s="1">
        <v>-3.77</v>
      </c>
      <c r="F624" s="1">
        <v>-2.15</v>
      </c>
    </row>
    <row r="625">
      <c r="A625" s="1">
        <v>6.23</v>
      </c>
      <c r="B625" s="1">
        <v>-8.8</v>
      </c>
      <c r="C625" s="1">
        <v>-7.1</v>
      </c>
      <c r="D625" s="1">
        <v>-5.42</v>
      </c>
      <c r="E625" s="1">
        <v>-3.77</v>
      </c>
      <c r="F625" s="1">
        <v>-2.15</v>
      </c>
    </row>
    <row r="626">
      <c r="A626" s="1">
        <v>6.24</v>
      </c>
      <c r="B626" s="1">
        <v>-8.8</v>
      </c>
      <c r="C626" s="1">
        <v>-7.1</v>
      </c>
      <c r="D626" s="1">
        <v>-5.42</v>
      </c>
      <c r="E626" s="1">
        <v>-3.77</v>
      </c>
      <c r="F626" s="1">
        <v>-2.15</v>
      </c>
    </row>
    <row r="627">
      <c r="A627" s="1">
        <v>6.25</v>
      </c>
      <c r="B627" s="1">
        <v>-8.8</v>
      </c>
      <c r="C627" s="1">
        <v>-7.1</v>
      </c>
      <c r="D627" s="1">
        <v>-5.42</v>
      </c>
      <c r="E627" s="1">
        <v>-3.77</v>
      </c>
      <c r="F627" s="1">
        <v>-2.15</v>
      </c>
    </row>
    <row r="628">
      <c r="A628" s="1">
        <v>6.26</v>
      </c>
      <c r="B628" s="1">
        <v>-8.8</v>
      </c>
      <c r="C628" s="1">
        <v>-7.1</v>
      </c>
      <c r="D628" s="1">
        <v>-5.42</v>
      </c>
      <c r="E628" s="1">
        <v>-3.77</v>
      </c>
      <c r="F628" s="1">
        <v>-2.15</v>
      </c>
    </row>
    <row r="629">
      <c r="A629" s="1">
        <v>6.27</v>
      </c>
      <c r="B629" s="1">
        <v>-8.8</v>
      </c>
      <c r="C629" s="1">
        <v>-7.1</v>
      </c>
      <c r="D629" s="1">
        <v>-5.42</v>
      </c>
      <c r="E629" s="1">
        <v>-3.77</v>
      </c>
      <c r="F629" s="1">
        <v>-2.15</v>
      </c>
    </row>
    <row r="630">
      <c r="A630" s="1">
        <v>6.28</v>
      </c>
      <c r="B630" s="1">
        <v>-8.8</v>
      </c>
      <c r="C630" s="1">
        <v>-7.1</v>
      </c>
      <c r="D630" s="1">
        <v>-5.42</v>
      </c>
      <c r="E630" s="1">
        <v>-3.78</v>
      </c>
      <c r="F630" s="1">
        <v>-2.15</v>
      </c>
    </row>
    <row r="631">
      <c r="A631" s="1">
        <v>6.29</v>
      </c>
      <c r="B631" s="1">
        <v>-8.8</v>
      </c>
      <c r="C631" s="1">
        <v>-7.1</v>
      </c>
      <c r="D631" s="1">
        <v>-5.42</v>
      </c>
      <c r="E631" s="1">
        <v>-3.78</v>
      </c>
      <c r="F631" s="1">
        <v>-2.15</v>
      </c>
    </row>
    <row r="632">
      <c r="A632" s="1">
        <v>6.3</v>
      </c>
      <c r="B632" s="1">
        <v>-8.8</v>
      </c>
      <c r="C632" s="1">
        <v>-7.1</v>
      </c>
      <c r="D632" s="1">
        <v>-5.42</v>
      </c>
      <c r="E632" s="1">
        <v>-3.78</v>
      </c>
      <c r="F632" s="1">
        <v>-2.15</v>
      </c>
    </row>
    <row r="633">
      <c r="A633" s="1">
        <v>6.31</v>
      </c>
      <c r="B633" s="1">
        <v>-8.8</v>
      </c>
      <c r="C633" s="1">
        <v>-7.1</v>
      </c>
      <c r="D633" s="1">
        <v>-5.42</v>
      </c>
      <c r="E633" s="1">
        <v>-3.78</v>
      </c>
      <c r="F633" s="1">
        <v>-2.15</v>
      </c>
    </row>
    <row r="634">
      <c r="A634" s="1">
        <v>6.32</v>
      </c>
      <c r="B634" s="1">
        <v>-8.8</v>
      </c>
      <c r="C634" s="1">
        <v>-7.1</v>
      </c>
      <c r="D634" s="1">
        <v>-5.42</v>
      </c>
      <c r="E634" s="1">
        <v>-3.78</v>
      </c>
      <c r="F634" s="1">
        <v>-2.15</v>
      </c>
    </row>
    <row r="635">
      <c r="A635" s="1">
        <v>6.33</v>
      </c>
      <c r="B635" s="1">
        <v>-8.8</v>
      </c>
      <c r="C635" s="1">
        <v>-7.1</v>
      </c>
      <c r="D635" s="1">
        <v>-5.43</v>
      </c>
      <c r="E635" s="1">
        <v>-3.78</v>
      </c>
      <c r="F635" s="1">
        <v>-2.15</v>
      </c>
    </row>
    <row r="636">
      <c r="A636" s="1">
        <v>6.34</v>
      </c>
      <c r="B636" s="1">
        <v>-8.8</v>
      </c>
      <c r="C636" s="1">
        <v>-7.1</v>
      </c>
      <c r="D636" s="1">
        <v>-5.43</v>
      </c>
      <c r="E636" s="1">
        <v>-3.78</v>
      </c>
      <c r="F636" s="1">
        <v>-2.15</v>
      </c>
    </row>
    <row r="637">
      <c r="A637" s="1">
        <v>6.35</v>
      </c>
      <c r="B637" s="1">
        <v>-8.8</v>
      </c>
      <c r="C637" s="1">
        <v>-7.1</v>
      </c>
      <c r="D637" s="1">
        <v>-5.43</v>
      </c>
      <c r="E637" s="1">
        <v>-3.78</v>
      </c>
      <c r="F637" s="1">
        <v>-2.15</v>
      </c>
    </row>
    <row r="638">
      <c r="A638" s="1">
        <v>6.36</v>
      </c>
      <c r="B638" s="1">
        <v>-8.8</v>
      </c>
      <c r="C638" s="1">
        <v>-7.1</v>
      </c>
      <c r="D638" s="1">
        <v>-5.43</v>
      </c>
      <c r="E638" s="1">
        <v>-3.78</v>
      </c>
      <c r="F638" s="1">
        <v>-2.15</v>
      </c>
    </row>
    <row r="639">
      <c r="A639" s="1">
        <v>6.37</v>
      </c>
      <c r="B639" s="1">
        <v>-8.8</v>
      </c>
      <c r="C639" s="1">
        <v>-7.1</v>
      </c>
      <c r="D639" s="1">
        <v>-5.43</v>
      </c>
      <c r="E639" s="1">
        <v>-3.78</v>
      </c>
      <c r="F639" s="1">
        <v>-2.15</v>
      </c>
    </row>
    <row r="640">
      <c r="A640" s="1">
        <v>6.38</v>
      </c>
      <c r="B640" s="1">
        <v>-8.8</v>
      </c>
      <c r="C640" s="1">
        <v>-7.1</v>
      </c>
      <c r="D640" s="1">
        <v>-5.43</v>
      </c>
      <c r="E640" s="1">
        <v>-3.78</v>
      </c>
      <c r="F640" s="1">
        <v>-2.15</v>
      </c>
    </row>
    <row r="641">
      <c r="A641" s="1">
        <v>6.39</v>
      </c>
      <c r="B641" s="1">
        <v>-8.8</v>
      </c>
      <c r="C641" s="1">
        <v>-7.1</v>
      </c>
      <c r="D641" s="1">
        <v>-5.43</v>
      </c>
      <c r="E641" s="1">
        <v>-3.78</v>
      </c>
      <c r="F641" s="1">
        <v>-2.15</v>
      </c>
    </row>
    <row r="642">
      <c r="A642" s="1">
        <v>6.4</v>
      </c>
      <c r="B642" s="1">
        <v>-8.8</v>
      </c>
      <c r="C642" s="1">
        <v>-7.1</v>
      </c>
      <c r="D642" s="1">
        <v>-5.43</v>
      </c>
      <c r="E642" s="1">
        <v>-3.78</v>
      </c>
      <c r="F642" s="1">
        <v>-2.15</v>
      </c>
    </row>
    <row r="643">
      <c r="A643" s="1">
        <v>6.41</v>
      </c>
      <c r="B643" s="1">
        <v>-8.81</v>
      </c>
      <c r="C643" s="1">
        <v>-7.1</v>
      </c>
      <c r="D643" s="1">
        <v>-5.43</v>
      </c>
      <c r="E643" s="1">
        <v>-3.78</v>
      </c>
      <c r="F643" s="1">
        <v>-2.15</v>
      </c>
    </row>
    <row r="644">
      <c r="A644" s="1">
        <v>6.42</v>
      </c>
      <c r="B644" s="1">
        <v>-8.81</v>
      </c>
      <c r="C644" s="1">
        <v>-7.1</v>
      </c>
      <c r="D644" s="1">
        <v>-5.43</v>
      </c>
      <c r="E644" s="1">
        <v>-3.78</v>
      </c>
      <c r="F644" s="1">
        <v>-2.15</v>
      </c>
    </row>
    <row r="645">
      <c r="A645" s="1">
        <v>6.43</v>
      </c>
      <c r="B645" s="1">
        <v>-8.81</v>
      </c>
      <c r="C645" s="1">
        <v>-7.1</v>
      </c>
      <c r="D645" s="1">
        <v>-5.43</v>
      </c>
      <c r="E645" s="1">
        <v>-3.78</v>
      </c>
      <c r="F645" s="1">
        <v>-2.15</v>
      </c>
    </row>
    <row r="646">
      <c r="A646" s="1">
        <v>6.44</v>
      </c>
      <c r="B646" s="1">
        <v>-8.81</v>
      </c>
      <c r="C646" s="1">
        <v>-7.1</v>
      </c>
      <c r="D646" s="1">
        <v>-5.43</v>
      </c>
      <c r="E646" s="1">
        <v>-3.78</v>
      </c>
      <c r="F646" s="1">
        <v>-2.15</v>
      </c>
    </row>
    <row r="647">
      <c r="A647" s="1">
        <v>6.45</v>
      </c>
      <c r="B647" s="1">
        <v>-8.81</v>
      </c>
      <c r="C647" s="1">
        <v>-7.1</v>
      </c>
      <c r="D647" s="1">
        <v>-5.43</v>
      </c>
      <c r="E647" s="1">
        <v>-3.78</v>
      </c>
      <c r="F647" s="1">
        <v>-2.15</v>
      </c>
    </row>
    <row r="648">
      <c r="A648" s="1">
        <v>6.46</v>
      </c>
      <c r="B648" s="1">
        <v>-8.81</v>
      </c>
      <c r="C648" s="1">
        <v>-7.11</v>
      </c>
      <c r="D648" s="1">
        <v>-5.43</v>
      </c>
      <c r="E648" s="1">
        <v>-3.78</v>
      </c>
      <c r="F648" s="1">
        <v>-2.15</v>
      </c>
    </row>
    <row r="649">
      <c r="A649" s="1">
        <v>6.47</v>
      </c>
      <c r="B649" s="1">
        <v>-8.81</v>
      </c>
      <c r="C649" s="1">
        <v>-7.11</v>
      </c>
      <c r="D649" s="1">
        <v>-5.43</v>
      </c>
      <c r="E649" s="1">
        <v>-3.78</v>
      </c>
      <c r="F649" s="1">
        <v>-2.15</v>
      </c>
    </row>
    <row r="650">
      <c r="A650" s="1">
        <v>6.48</v>
      </c>
      <c r="B650" s="1">
        <v>-8.81</v>
      </c>
      <c r="C650" s="1">
        <v>-7.11</v>
      </c>
      <c r="D650" s="1">
        <v>-5.43</v>
      </c>
      <c r="E650" s="1">
        <v>-3.78</v>
      </c>
      <c r="F650" s="1">
        <v>-2.15</v>
      </c>
    </row>
    <row r="651">
      <c r="A651" s="1">
        <v>6.49</v>
      </c>
      <c r="B651" s="1">
        <v>-8.81</v>
      </c>
      <c r="C651" s="1">
        <v>-7.11</v>
      </c>
      <c r="D651" s="1">
        <v>-5.43</v>
      </c>
      <c r="E651" s="1">
        <v>-3.78</v>
      </c>
      <c r="F651" s="1">
        <v>-2.15</v>
      </c>
    </row>
    <row r="652">
      <c r="A652" s="1">
        <v>6.5</v>
      </c>
      <c r="B652" s="1">
        <v>-8.81</v>
      </c>
      <c r="C652" s="1">
        <v>-7.11</v>
      </c>
      <c r="D652" s="1">
        <v>-5.43</v>
      </c>
      <c r="E652" s="1">
        <v>-3.78</v>
      </c>
      <c r="F652" s="1">
        <v>-2.15</v>
      </c>
    </row>
    <row r="653">
      <c r="A653" s="1">
        <v>6.51</v>
      </c>
      <c r="B653" s="1">
        <v>-8.81</v>
      </c>
      <c r="C653" s="1">
        <v>-7.11</v>
      </c>
      <c r="D653" s="1">
        <v>-5.43</v>
      </c>
      <c r="E653" s="1">
        <v>-3.78</v>
      </c>
      <c r="F653" s="1">
        <v>-2.15</v>
      </c>
    </row>
    <row r="654">
      <c r="A654" s="1">
        <v>6.52</v>
      </c>
      <c r="B654" s="1">
        <v>-8.81</v>
      </c>
      <c r="C654" s="1">
        <v>-7.11</v>
      </c>
      <c r="D654" s="1">
        <v>-5.43</v>
      </c>
      <c r="E654" s="1">
        <v>-3.78</v>
      </c>
      <c r="F654" s="1">
        <v>-2.15</v>
      </c>
    </row>
    <row r="655">
      <c r="A655" s="1">
        <v>6.53</v>
      </c>
      <c r="B655" s="1">
        <v>-8.81</v>
      </c>
      <c r="C655" s="1">
        <v>-7.11</v>
      </c>
      <c r="D655" s="1">
        <v>-5.43</v>
      </c>
      <c r="E655" s="1">
        <v>-3.78</v>
      </c>
      <c r="F655" s="1">
        <v>-2.15</v>
      </c>
    </row>
    <row r="656">
      <c r="A656" s="1">
        <v>6.54</v>
      </c>
      <c r="B656" s="1">
        <v>-8.81</v>
      </c>
      <c r="C656" s="1">
        <v>-7.11</v>
      </c>
      <c r="D656" s="1">
        <v>-5.43</v>
      </c>
      <c r="E656" s="1">
        <v>-3.78</v>
      </c>
      <c r="F656" s="1">
        <v>-2.15</v>
      </c>
    </row>
    <row r="657">
      <c r="A657" s="1">
        <v>6.55</v>
      </c>
      <c r="B657" s="1">
        <v>-8.81</v>
      </c>
      <c r="C657" s="1">
        <v>-7.11</v>
      </c>
      <c r="D657" s="1">
        <v>-5.43</v>
      </c>
      <c r="E657" s="1">
        <v>-3.78</v>
      </c>
      <c r="F657" s="1">
        <v>-2.15</v>
      </c>
    </row>
    <row r="658">
      <c r="A658" s="1">
        <v>6.56</v>
      </c>
      <c r="B658" s="1">
        <v>-8.81</v>
      </c>
      <c r="C658" s="1">
        <v>-7.11</v>
      </c>
      <c r="D658" s="1">
        <v>-5.43</v>
      </c>
      <c r="E658" s="1">
        <v>-3.78</v>
      </c>
      <c r="F658" s="1">
        <v>-2.15</v>
      </c>
    </row>
    <row r="659">
      <c r="A659" s="1">
        <v>6.57</v>
      </c>
      <c r="B659" s="1">
        <v>-8.81</v>
      </c>
      <c r="C659" s="1">
        <v>-7.11</v>
      </c>
      <c r="D659" s="1">
        <v>-5.43</v>
      </c>
      <c r="E659" s="1">
        <v>-3.78</v>
      </c>
      <c r="F659" s="1">
        <v>-2.15</v>
      </c>
    </row>
    <row r="660">
      <c r="A660" s="1">
        <v>6.58</v>
      </c>
      <c r="B660" s="1">
        <v>-8.81</v>
      </c>
      <c r="C660" s="1">
        <v>-7.11</v>
      </c>
      <c r="D660" s="1">
        <v>-5.43</v>
      </c>
      <c r="E660" s="1">
        <v>-3.78</v>
      </c>
      <c r="F660" s="1">
        <v>-2.15</v>
      </c>
    </row>
    <row r="661">
      <c r="A661" s="1">
        <v>6.59</v>
      </c>
      <c r="B661" s="1">
        <v>-8.81</v>
      </c>
      <c r="C661" s="1">
        <v>-7.11</v>
      </c>
      <c r="D661" s="1">
        <v>-5.43</v>
      </c>
      <c r="E661" s="1">
        <v>-3.78</v>
      </c>
      <c r="F661" s="1">
        <v>-2.15</v>
      </c>
    </row>
    <row r="662">
      <c r="A662" s="1">
        <v>6.6</v>
      </c>
      <c r="B662" s="1">
        <v>-8.82</v>
      </c>
      <c r="C662" s="1">
        <v>-7.11</v>
      </c>
      <c r="D662" s="1">
        <v>-5.43</v>
      </c>
      <c r="E662" s="1">
        <v>-3.78</v>
      </c>
      <c r="F662" s="1">
        <v>-2.15</v>
      </c>
    </row>
    <row r="663">
      <c r="A663" s="1">
        <v>6.61</v>
      </c>
      <c r="B663" s="1">
        <v>-8.82</v>
      </c>
      <c r="C663" s="1">
        <v>-7.11</v>
      </c>
      <c r="D663" s="1">
        <v>-5.43</v>
      </c>
      <c r="E663" s="1">
        <v>-3.78</v>
      </c>
      <c r="F663" s="1">
        <v>-2.15</v>
      </c>
    </row>
    <row r="664">
      <c r="A664" s="1">
        <v>6.62</v>
      </c>
      <c r="B664" s="1">
        <v>-8.82</v>
      </c>
      <c r="C664" s="1">
        <v>-7.11</v>
      </c>
      <c r="D664" s="1">
        <v>-5.43</v>
      </c>
      <c r="E664" s="1">
        <v>-3.78</v>
      </c>
      <c r="F664" s="1">
        <v>-2.16</v>
      </c>
    </row>
    <row r="665">
      <c r="A665" s="1">
        <v>6.63</v>
      </c>
      <c r="B665" s="1">
        <v>-8.82</v>
      </c>
      <c r="C665" s="1">
        <v>-7.11</v>
      </c>
      <c r="D665" s="1">
        <v>-5.43</v>
      </c>
      <c r="E665" s="1">
        <v>-3.78</v>
      </c>
      <c r="F665" s="1">
        <v>-2.16</v>
      </c>
    </row>
    <row r="666">
      <c r="A666" s="1">
        <v>6.64</v>
      </c>
      <c r="B666" s="1">
        <v>-8.82</v>
      </c>
      <c r="C666" s="1">
        <v>-7.11</v>
      </c>
      <c r="D666" s="1">
        <v>-5.43</v>
      </c>
      <c r="E666" s="1">
        <v>-3.78</v>
      </c>
      <c r="F666" s="1">
        <v>-2.16</v>
      </c>
    </row>
    <row r="667">
      <c r="A667" s="1">
        <v>6.65</v>
      </c>
      <c r="B667" s="1">
        <v>-8.82</v>
      </c>
      <c r="C667" s="1">
        <v>-7.11</v>
      </c>
      <c r="D667" s="1">
        <v>-5.43</v>
      </c>
      <c r="E667" s="1">
        <v>-3.78</v>
      </c>
      <c r="F667" s="1">
        <v>-2.16</v>
      </c>
    </row>
    <row r="668">
      <c r="A668" s="1">
        <v>6.66</v>
      </c>
      <c r="B668" s="1">
        <v>-8.82</v>
      </c>
      <c r="C668" s="1">
        <v>-7.11</v>
      </c>
      <c r="D668" s="1">
        <v>-5.43</v>
      </c>
      <c r="E668" s="1">
        <v>-3.78</v>
      </c>
      <c r="F668" s="1">
        <v>-2.16</v>
      </c>
    </row>
    <row r="669">
      <c r="A669" s="1">
        <v>6.67</v>
      </c>
      <c r="B669" s="1">
        <v>-8.82</v>
      </c>
      <c r="C669" s="1">
        <v>-7.11</v>
      </c>
      <c r="D669" s="1">
        <v>-5.43</v>
      </c>
      <c r="E669" s="1">
        <v>-3.78</v>
      </c>
      <c r="F669" s="1">
        <v>-2.16</v>
      </c>
    </row>
    <row r="670">
      <c r="A670" s="1">
        <v>6.68</v>
      </c>
      <c r="B670" s="1">
        <v>-8.82</v>
      </c>
      <c r="C670" s="1">
        <v>-7.11</v>
      </c>
      <c r="D670" s="1">
        <v>-5.43</v>
      </c>
      <c r="E670" s="1">
        <v>-3.78</v>
      </c>
      <c r="F670" s="1">
        <v>-2.16</v>
      </c>
    </row>
    <row r="671">
      <c r="A671" s="1">
        <v>6.69</v>
      </c>
      <c r="B671" s="1">
        <v>-8.82</v>
      </c>
      <c r="C671" s="1">
        <v>-7.11</v>
      </c>
      <c r="D671" s="1">
        <v>-5.44</v>
      </c>
      <c r="E671" s="1">
        <v>-3.78</v>
      </c>
      <c r="F671" s="1">
        <v>-2.16</v>
      </c>
    </row>
    <row r="672">
      <c r="A672" s="1">
        <v>6.7</v>
      </c>
      <c r="B672" s="1">
        <v>-8.82</v>
      </c>
      <c r="C672" s="1">
        <v>-7.11</v>
      </c>
      <c r="D672" s="1">
        <v>-5.44</v>
      </c>
      <c r="E672" s="1">
        <v>-3.78</v>
      </c>
      <c r="F672" s="1">
        <v>-2.16</v>
      </c>
    </row>
    <row r="673">
      <c r="A673" s="1">
        <v>6.71</v>
      </c>
      <c r="B673" s="1">
        <v>-8.82</v>
      </c>
      <c r="C673" s="1">
        <v>-7.11</v>
      </c>
      <c r="D673" s="1">
        <v>-5.44</v>
      </c>
      <c r="E673" s="1">
        <v>-3.78</v>
      </c>
      <c r="F673" s="1">
        <v>-2.16</v>
      </c>
    </row>
    <row r="674">
      <c r="A674" s="1">
        <v>6.72</v>
      </c>
      <c r="B674" s="1">
        <v>-8.82</v>
      </c>
      <c r="C674" s="1">
        <v>-7.11</v>
      </c>
      <c r="D674" s="1">
        <v>-5.44</v>
      </c>
      <c r="E674" s="1">
        <v>-3.78</v>
      </c>
      <c r="F674" s="1">
        <v>-2.16</v>
      </c>
    </row>
    <row r="675">
      <c r="A675" s="1">
        <v>6.73</v>
      </c>
      <c r="B675" s="1">
        <v>-8.82</v>
      </c>
      <c r="C675" s="1">
        <v>-7.11</v>
      </c>
      <c r="D675" s="1">
        <v>-5.44</v>
      </c>
      <c r="E675" s="1">
        <v>-3.78</v>
      </c>
      <c r="F675" s="1">
        <v>-2.16</v>
      </c>
    </row>
    <row r="676">
      <c r="A676" s="1">
        <v>6.74</v>
      </c>
      <c r="B676" s="1">
        <v>-8.82</v>
      </c>
      <c r="C676" s="1">
        <v>-7.12</v>
      </c>
      <c r="D676" s="1">
        <v>-5.44</v>
      </c>
      <c r="E676" s="1">
        <v>-3.78</v>
      </c>
      <c r="F676" s="1">
        <v>-2.16</v>
      </c>
    </row>
    <row r="677">
      <c r="A677" s="1">
        <v>6.75</v>
      </c>
      <c r="B677" s="1">
        <v>-8.82</v>
      </c>
      <c r="C677" s="1">
        <v>-7.12</v>
      </c>
      <c r="D677" s="1">
        <v>-5.44</v>
      </c>
      <c r="E677" s="1">
        <v>-3.78</v>
      </c>
      <c r="F677" s="1">
        <v>-2.16</v>
      </c>
    </row>
    <row r="678">
      <c r="A678" s="1">
        <v>6.76</v>
      </c>
      <c r="B678" s="1">
        <v>-8.82</v>
      </c>
      <c r="C678" s="1">
        <v>-7.12</v>
      </c>
      <c r="D678" s="1">
        <v>-5.44</v>
      </c>
      <c r="E678" s="1">
        <v>-3.78</v>
      </c>
      <c r="F678" s="1">
        <v>-2.16</v>
      </c>
    </row>
    <row r="679">
      <c r="A679" s="1">
        <v>6.77</v>
      </c>
      <c r="B679" s="1">
        <v>-8.82</v>
      </c>
      <c r="C679" s="1">
        <v>-7.12</v>
      </c>
      <c r="D679" s="1">
        <v>-5.44</v>
      </c>
      <c r="E679" s="1">
        <v>-3.78</v>
      </c>
      <c r="F679" s="1">
        <v>-2.16</v>
      </c>
    </row>
    <row r="680">
      <c r="A680" s="1">
        <v>6.78</v>
      </c>
      <c r="B680" s="1">
        <v>-8.82</v>
      </c>
      <c r="C680" s="1">
        <v>-7.12</v>
      </c>
      <c r="D680" s="1">
        <v>-5.44</v>
      </c>
      <c r="E680" s="1">
        <v>-3.78</v>
      </c>
      <c r="F680" s="1">
        <v>-2.16</v>
      </c>
    </row>
    <row r="681">
      <c r="A681" s="1">
        <v>6.79</v>
      </c>
      <c r="B681" s="1">
        <v>-8.82</v>
      </c>
      <c r="C681" s="1">
        <v>-7.12</v>
      </c>
      <c r="D681" s="1">
        <v>-5.44</v>
      </c>
      <c r="E681" s="1">
        <v>-3.78</v>
      </c>
      <c r="F681" s="1">
        <v>-2.16</v>
      </c>
    </row>
    <row r="682">
      <c r="A682" s="1">
        <v>6.8</v>
      </c>
      <c r="B682" s="1">
        <v>-8.82</v>
      </c>
      <c r="C682" s="1">
        <v>-7.12</v>
      </c>
      <c r="D682" s="1">
        <v>-5.44</v>
      </c>
      <c r="E682" s="1">
        <v>-3.78</v>
      </c>
      <c r="F682" s="1">
        <v>-2.16</v>
      </c>
    </row>
    <row r="683">
      <c r="A683" s="1">
        <v>6.81</v>
      </c>
      <c r="B683" s="1">
        <v>-8.82</v>
      </c>
      <c r="C683" s="1">
        <v>-7.12</v>
      </c>
      <c r="D683" s="1">
        <v>-5.44</v>
      </c>
      <c r="E683" s="1">
        <v>-3.78</v>
      </c>
      <c r="F683" s="1">
        <v>-2.16</v>
      </c>
    </row>
    <row r="684">
      <c r="A684" s="1">
        <v>6.82</v>
      </c>
      <c r="B684" s="1">
        <v>-8.82</v>
      </c>
      <c r="C684" s="1">
        <v>-7.12</v>
      </c>
      <c r="D684" s="1">
        <v>-5.44</v>
      </c>
      <c r="E684" s="1">
        <v>-3.78</v>
      </c>
      <c r="F684" s="1">
        <v>-2.16</v>
      </c>
    </row>
    <row r="685">
      <c r="A685" s="1">
        <v>6.83</v>
      </c>
      <c r="B685" s="1">
        <v>-8.82</v>
      </c>
      <c r="C685" s="1">
        <v>-7.12</v>
      </c>
      <c r="D685" s="1">
        <v>-5.44</v>
      </c>
      <c r="E685" s="1">
        <v>-3.78</v>
      </c>
      <c r="F685" s="1">
        <v>-2.16</v>
      </c>
    </row>
    <row r="686">
      <c r="A686" s="1">
        <v>6.84</v>
      </c>
      <c r="B686" s="1">
        <v>-8.83</v>
      </c>
      <c r="C686" s="1">
        <v>-7.12</v>
      </c>
      <c r="D686" s="1">
        <v>-5.44</v>
      </c>
      <c r="E686" s="1">
        <v>-3.78</v>
      </c>
      <c r="F686" s="1">
        <v>-2.16</v>
      </c>
    </row>
    <row r="687">
      <c r="A687" s="1">
        <v>6.85</v>
      </c>
      <c r="B687" s="1">
        <v>-8.83</v>
      </c>
      <c r="C687" s="1">
        <v>-7.12</v>
      </c>
      <c r="D687" s="1">
        <v>-5.44</v>
      </c>
      <c r="E687" s="1">
        <v>-3.79</v>
      </c>
      <c r="F687" s="1">
        <v>-2.16</v>
      </c>
    </row>
    <row r="688">
      <c r="A688" s="1">
        <v>6.86</v>
      </c>
      <c r="B688" s="1">
        <v>-8.83</v>
      </c>
      <c r="C688" s="1">
        <v>-7.12</v>
      </c>
      <c r="D688" s="1">
        <v>-5.44</v>
      </c>
      <c r="E688" s="1">
        <v>-3.79</v>
      </c>
      <c r="F688" s="1">
        <v>-2.16</v>
      </c>
    </row>
    <row r="689">
      <c r="A689" s="1">
        <v>6.87</v>
      </c>
      <c r="B689" s="1">
        <v>-8.83</v>
      </c>
      <c r="C689" s="1">
        <v>-7.12</v>
      </c>
      <c r="D689" s="1">
        <v>-5.44</v>
      </c>
      <c r="E689" s="1">
        <v>-3.79</v>
      </c>
      <c r="F689" s="1">
        <v>-2.16</v>
      </c>
    </row>
    <row r="690">
      <c r="A690" s="1">
        <v>6.88</v>
      </c>
      <c r="B690" s="1">
        <v>-8.83</v>
      </c>
      <c r="C690" s="1">
        <v>-7.12</v>
      </c>
      <c r="D690" s="1">
        <v>-5.44</v>
      </c>
      <c r="E690" s="1">
        <v>-3.79</v>
      </c>
      <c r="F690" s="1">
        <v>-2.16</v>
      </c>
    </row>
    <row r="691">
      <c r="A691" s="1">
        <v>6.89</v>
      </c>
      <c r="B691" s="1">
        <v>-8.83</v>
      </c>
      <c r="C691" s="1">
        <v>-7.12</v>
      </c>
      <c r="D691" s="1">
        <v>-5.44</v>
      </c>
      <c r="E691" s="1">
        <v>-3.79</v>
      </c>
      <c r="F691" s="1">
        <v>-2.16</v>
      </c>
    </row>
    <row r="692">
      <c r="A692" s="1">
        <v>6.9</v>
      </c>
      <c r="B692" s="1">
        <v>-8.83</v>
      </c>
      <c r="C692" s="1">
        <v>-7.12</v>
      </c>
      <c r="D692" s="1">
        <v>-5.44</v>
      </c>
      <c r="E692" s="1">
        <v>-3.79</v>
      </c>
      <c r="F692" s="1">
        <v>-2.16</v>
      </c>
    </row>
    <row r="693">
      <c r="A693" s="1">
        <v>6.91</v>
      </c>
      <c r="B693" s="1">
        <v>-8.83</v>
      </c>
      <c r="C693" s="1">
        <v>-7.12</v>
      </c>
      <c r="D693" s="1">
        <v>-5.44</v>
      </c>
      <c r="E693" s="1">
        <v>-3.79</v>
      </c>
      <c r="F693" s="1">
        <v>-2.16</v>
      </c>
    </row>
    <row r="694">
      <c r="A694" s="1">
        <v>6.92</v>
      </c>
      <c r="B694" s="1">
        <v>-8.83</v>
      </c>
      <c r="C694" s="1">
        <v>-7.12</v>
      </c>
      <c r="D694" s="1">
        <v>-5.44</v>
      </c>
      <c r="E694" s="1">
        <v>-3.79</v>
      </c>
      <c r="F694" s="1">
        <v>-2.16</v>
      </c>
    </row>
    <row r="695">
      <c r="A695" s="1">
        <v>6.93</v>
      </c>
      <c r="B695" s="1">
        <v>-8.83</v>
      </c>
      <c r="C695" s="1">
        <v>-7.12</v>
      </c>
      <c r="D695" s="1">
        <v>-5.44</v>
      </c>
      <c r="E695" s="1">
        <v>-3.79</v>
      </c>
      <c r="F695" s="1">
        <v>-2.16</v>
      </c>
    </row>
    <row r="696">
      <c r="A696" s="1">
        <v>6.94</v>
      </c>
      <c r="B696" s="1">
        <v>-8.83</v>
      </c>
      <c r="C696" s="1">
        <v>-7.12</v>
      </c>
      <c r="D696" s="1">
        <v>-5.44</v>
      </c>
      <c r="E696" s="1">
        <v>-3.79</v>
      </c>
      <c r="F696" s="1">
        <v>-2.16</v>
      </c>
    </row>
    <row r="697">
      <c r="A697" s="1">
        <v>6.95</v>
      </c>
      <c r="B697" s="1">
        <v>-8.83</v>
      </c>
      <c r="C697" s="1">
        <v>-7.12</v>
      </c>
      <c r="D697" s="1">
        <v>-5.44</v>
      </c>
      <c r="E697" s="1">
        <v>-3.79</v>
      </c>
      <c r="F697" s="1">
        <v>-2.16</v>
      </c>
    </row>
    <row r="698">
      <c r="A698" s="1">
        <v>6.96</v>
      </c>
      <c r="B698" s="1">
        <v>-8.83</v>
      </c>
      <c r="C698" s="1">
        <v>-7.12</v>
      </c>
      <c r="D698" s="1">
        <v>-5.44</v>
      </c>
      <c r="E698" s="1">
        <v>-3.79</v>
      </c>
      <c r="F698" s="1">
        <v>-2.16</v>
      </c>
    </row>
    <row r="699">
      <c r="A699" s="1">
        <v>6.97</v>
      </c>
      <c r="B699" s="1">
        <v>-8.83</v>
      </c>
      <c r="C699" s="1">
        <v>-7.12</v>
      </c>
      <c r="D699" s="1">
        <v>-5.44</v>
      </c>
      <c r="E699" s="1">
        <v>-3.79</v>
      </c>
      <c r="F699" s="1">
        <v>-2.16</v>
      </c>
    </row>
    <row r="700">
      <c r="A700" s="1">
        <v>6.98</v>
      </c>
      <c r="B700" s="1">
        <v>-8.83</v>
      </c>
      <c r="C700" s="1">
        <v>-7.12</v>
      </c>
      <c r="D700" s="1">
        <v>-5.44</v>
      </c>
      <c r="E700" s="1">
        <v>-3.79</v>
      </c>
      <c r="F700" s="1">
        <v>-2.16</v>
      </c>
    </row>
    <row r="701">
      <c r="A701" s="1">
        <v>6.99</v>
      </c>
      <c r="B701" s="1">
        <v>-8.83</v>
      </c>
      <c r="C701" s="1">
        <v>-7.12</v>
      </c>
      <c r="D701" s="1">
        <v>-5.44</v>
      </c>
      <c r="E701" s="1">
        <v>-3.79</v>
      </c>
      <c r="F701" s="1">
        <v>-2.16</v>
      </c>
    </row>
    <row r="702">
      <c r="A702" s="1">
        <v>7.0</v>
      </c>
      <c r="B702" s="1">
        <v>-8.83</v>
      </c>
      <c r="C702" s="1">
        <v>-7.12</v>
      </c>
      <c r="D702" s="1">
        <v>-5.44</v>
      </c>
      <c r="E702" s="1">
        <v>-3.79</v>
      </c>
      <c r="F702" s="1">
        <v>-2.16</v>
      </c>
    </row>
    <row r="703">
      <c r="A703" s="1">
        <v>7.01</v>
      </c>
      <c r="B703" s="1">
        <v>-8.83</v>
      </c>
      <c r="C703" s="1">
        <v>-7.12</v>
      </c>
      <c r="D703" s="1">
        <v>-5.44</v>
      </c>
      <c r="E703" s="1">
        <v>-3.79</v>
      </c>
      <c r="F703" s="1">
        <v>-2.16</v>
      </c>
    </row>
    <row r="704">
      <c r="A704" s="1">
        <v>7.02</v>
      </c>
      <c r="B704" s="1">
        <v>-8.83</v>
      </c>
      <c r="C704" s="1">
        <v>-7.12</v>
      </c>
      <c r="D704" s="1">
        <v>-5.44</v>
      </c>
      <c r="E704" s="1">
        <v>-3.79</v>
      </c>
      <c r="F704" s="1">
        <v>-2.16</v>
      </c>
    </row>
    <row r="705">
      <c r="A705" s="1">
        <v>7.03</v>
      </c>
      <c r="B705" s="1">
        <v>-8.83</v>
      </c>
      <c r="C705" s="1">
        <v>-7.12</v>
      </c>
      <c r="D705" s="1">
        <v>-5.44</v>
      </c>
      <c r="E705" s="1">
        <v>-3.79</v>
      </c>
      <c r="F705" s="1">
        <v>-2.16</v>
      </c>
    </row>
    <row r="706">
      <c r="A706" s="1">
        <v>7.04</v>
      </c>
      <c r="B706" s="1">
        <v>-8.83</v>
      </c>
      <c r="C706" s="1">
        <v>-7.12</v>
      </c>
      <c r="D706" s="1">
        <v>-5.44</v>
      </c>
      <c r="E706" s="1">
        <v>-3.79</v>
      </c>
      <c r="F706" s="1">
        <v>-2.16</v>
      </c>
    </row>
    <row r="707">
      <c r="A707" s="1">
        <v>7.05</v>
      </c>
      <c r="B707" s="1">
        <v>-8.83</v>
      </c>
      <c r="C707" s="1">
        <v>-7.12</v>
      </c>
      <c r="D707" s="1">
        <v>-5.44</v>
      </c>
      <c r="E707" s="1">
        <v>-3.79</v>
      </c>
      <c r="F707" s="1">
        <v>-2.16</v>
      </c>
    </row>
    <row r="708">
      <c r="A708" s="1">
        <v>7.06</v>
      </c>
      <c r="B708" s="1">
        <v>-8.83</v>
      </c>
      <c r="C708" s="1">
        <v>-7.12</v>
      </c>
      <c r="D708" s="1">
        <v>-5.44</v>
      </c>
      <c r="E708" s="1">
        <v>-3.79</v>
      </c>
      <c r="F708" s="1">
        <v>-2.16</v>
      </c>
    </row>
    <row r="709">
      <c r="A709" s="1">
        <v>7.07</v>
      </c>
      <c r="B709" s="1">
        <v>-8.83</v>
      </c>
      <c r="C709" s="1">
        <v>-7.12</v>
      </c>
      <c r="D709" s="1">
        <v>-5.44</v>
      </c>
      <c r="E709" s="1">
        <v>-3.79</v>
      </c>
      <c r="F709" s="1">
        <v>-2.16</v>
      </c>
    </row>
    <row r="710">
      <c r="A710" s="1">
        <v>7.08</v>
      </c>
      <c r="B710" s="1">
        <v>-8.83</v>
      </c>
      <c r="C710" s="1">
        <v>-7.12</v>
      </c>
      <c r="D710" s="1">
        <v>-5.44</v>
      </c>
      <c r="E710" s="1">
        <v>-3.79</v>
      </c>
      <c r="F710" s="1">
        <v>-2.16</v>
      </c>
    </row>
    <row r="711">
      <c r="A711" s="1">
        <v>7.09</v>
      </c>
      <c r="B711" s="1">
        <v>-8.83</v>
      </c>
      <c r="C711" s="1">
        <v>-7.13</v>
      </c>
      <c r="D711" s="1">
        <v>-5.44</v>
      </c>
      <c r="E711" s="1">
        <v>-3.79</v>
      </c>
      <c r="F711" s="1">
        <v>-2.16</v>
      </c>
    </row>
    <row r="712">
      <c r="A712" s="1">
        <v>7.1</v>
      </c>
      <c r="B712" s="1">
        <v>-8.83</v>
      </c>
      <c r="C712" s="1">
        <v>-7.13</v>
      </c>
      <c r="D712" s="1">
        <v>-5.44</v>
      </c>
      <c r="E712" s="1">
        <v>-3.79</v>
      </c>
      <c r="F712" s="1">
        <v>-2.16</v>
      </c>
    </row>
    <row r="713">
      <c r="A713" s="1">
        <v>7.11</v>
      </c>
      <c r="B713" s="1">
        <v>-8.83</v>
      </c>
      <c r="C713" s="1">
        <v>-7.13</v>
      </c>
      <c r="D713" s="1">
        <v>-5.44</v>
      </c>
      <c r="E713" s="1">
        <v>-3.79</v>
      </c>
      <c r="F713" s="1">
        <v>-2.16</v>
      </c>
    </row>
    <row r="714">
      <c r="A714" s="1">
        <v>7.12</v>
      </c>
      <c r="B714" s="1">
        <v>-8.84</v>
      </c>
      <c r="C714" s="1">
        <v>-7.13</v>
      </c>
      <c r="D714" s="1">
        <v>-5.44</v>
      </c>
      <c r="E714" s="1">
        <v>-3.79</v>
      </c>
      <c r="F714" s="1">
        <v>-2.16</v>
      </c>
    </row>
    <row r="715">
      <c r="A715" s="1">
        <v>7.13</v>
      </c>
      <c r="B715" s="1">
        <v>-8.84</v>
      </c>
      <c r="C715" s="1">
        <v>-7.13</v>
      </c>
      <c r="D715" s="1">
        <v>-5.44</v>
      </c>
      <c r="E715" s="1">
        <v>-3.79</v>
      </c>
      <c r="F715" s="1">
        <v>-2.16</v>
      </c>
    </row>
    <row r="716">
      <c r="A716" s="1">
        <v>7.14</v>
      </c>
      <c r="B716" s="1">
        <v>-8.84</v>
      </c>
      <c r="C716" s="1">
        <v>-7.13</v>
      </c>
      <c r="D716" s="1">
        <v>-5.44</v>
      </c>
      <c r="E716" s="1">
        <v>-3.79</v>
      </c>
      <c r="F716" s="1">
        <v>-2.16</v>
      </c>
    </row>
    <row r="717">
      <c r="A717" s="1">
        <v>7.15</v>
      </c>
      <c r="B717" s="1">
        <v>-8.84</v>
      </c>
      <c r="C717" s="1">
        <v>-7.13</v>
      </c>
      <c r="D717" s="1">
        <v>-5.44</v>
      </c>
      <c r="E717" s="1">
        <v>-3.79</v>
      </c>
      <c r="F717" s="1">
        <v>-2.16</v>
      </c>
    </row>
    <row r="718">
      <c r="A718" s="1">
        <v>7.16</v>
      </c>
      <c r="B718" s="1">
        <v>-8.84</v>
      </c>
      <c r="C718" s="1">
        <v>-7.13</v>
      </c>
      <c r="D718" s="1">
        <v>-5.44</v>
      </c>
      <c r="E718" s="1">
        <v>-3.79</v>
      </c>
      <c r="F718" s="1">
        <v>-2.16</v>
      </c>
    </row>
    <row r="719">
      <c r="A719" s="1">
        <v>7.17</v>
      </c>
      <c r="B719" s="1">
        <v>-8.84</v>
      </c>
      <c r="C719" s="1">
        <v>-7.13</v>
      </c>
      <c r="D719" s="1">
        <v>-5.44</v>
      </c>
      <c r="E719" s="1">
        <v>-3.79</v>
      </c>
      <c r="F719" s="1">
        <v>-2.16</v>
      </c>
    </row>
    <row r="720">
      <c r="A720" s="1">
        <v>7.18</v>
      </c>
      <c r="B720" s="1">
        <v>-8.84</v>
      </c>
      <c r="C720" s="1">
        <v>-7.13</v>
      </c>
      <c r="D720" s="1">
        <v>-5.44</v>
      </c>
      <c r="E720" s="1">
        <v>-3.79</v>
      </c>
      <c r="F720" s="1">
        <v>-2.16</v>
      </c>
    </row>
    <row r="721">
      <c r="A721" s="1">
        <v>7.19</v>
      </c>
      <c r="B721" s="1">
        <v>-8.84</v>
      </c>
      <c r="C721" s="1">
        <v>-7.13</v>
      </c>
      <c r="D721" s="1">
        <v>-5.44</v>
      </c>
      <c r="E721" s="1">
        <v>-3.79</v>
      </c>
      <c r="F721" s="1">
        <v>-2.16</v>
      </c>
    </row>
    <row r="722">
      <c r="A722" s="1">
        <v>7.2</v>
      </c>
      <c r="B722" s="1">
        <v>-8.84</v>
      </c>
      <c r="C722" s="1">
        <v>-7.13</v>
      </c>
      <c r="D722" s="1">
        <v>-5.45</v>
      </c>
      <c r="E722" s="1">
        <v>-3.79</v>
      </c>
      <c r="F722" s="1">
        <v>-2.16</v>
      </c>
    </row>
    <row r="723">
      <c r="A723" s="1">
        <v>7.21</v>
      </c>
      <c r="B723" s="1">
        <v>-8.84</v>
      </c>
      <c r="C723" s="1">
        <v>-7.13</v>
      </c>
      <c r="D723" s="1">
        <v>-5.45</v>
      </c>
      <c r="E723" s="1">
        <v>-3.79</v>
      </c>
      <c r="F723" s="1">
        <v>-2.16</v>
      </c>
    </row>
    <row r="724">
      <c r="A724" s="1">
        <v>7.22</v>
      </c>
      <c r="B724" s="1">
        <v>-8.84</v>
      </c>
      <c r="C724" s="1">
        <v>-7.13</v>
      </c>
      <c r="D724" s="1">
        <v>-5.45</v>
      </c>
      <c r="E724" s="1">
        <v>-3.79</v>
      </c>
      <c r="F724" s="1">
        <v>-2.16</v>
      </c>
    </row>
    <row r="725">
      <c r="A725" s="1">
        <v>7.23</v>
      </c>
      <c r="B725" s="1">
        <v>-8.84</v>
      </c>
      <c r="C725" s="1">
        <v>-7.13</v>
      </c>
      <c r="D725" s="1">
        <v>-5.45</v>
      </c>
      <c r="E725" s="1">
        <v>-3.79</v>
      </c>
      <c r="F725" s="1">
        <v>-2.16</v>
      </c>
    </row>
    <row r="726">
      <c r="A726" s="1">
        <v>7.24</v>
      </c>
      <c r="B726" s="1">
        <v>-8.84</v>
      </c>
      <c r="C726" s="1">
        <v>-7.13</v>
      </c>
      <c r="D726" s="1">
        <v>-5.45</v>
      </c>
      <c r="E726" s="1">
        <v>-3.79</v>
      </c>
      <c r="F726" s="1">
        <v>-2.16</v>
      </c>
    </row>
    <row r="727">
      <c r="A727" s="1">
        <v>7.25</v>
      </c>
      <c r="B727" s="1">
        <v>-8.84</v>
      </c>
      <c r="C727" s="1">
        <v>-7.13</v>
      </c>
      <c r="D727" s="1">
        <v>-5.45</v>
      </c>
      <c r="E727" s="1">
        <v>-3.79</v>
      </c>
      <c r="F727" s="1">
        <v>-2.16</v>
      </c>
    </row>
    <row r="728">
      <c r="A728" s="1">
        <v>7.26</v>
      </c>
      <c r="B728" s="1">
        <v>-8.84</v>
      </c>
      <c r="C728" s="1">
        <v>-7.13</v>
      </c>
      <c r="D728" s="1">
        <v>-5.45</v>
      </c>
      <c r="E728" s="1">
        <v>-3.79</v>
      </c>
      <c r="F728" s="1">
        <v>-2.16</v>
      </c>
    </row>
    <row r="729">
      <c r="A729" s="1">
        <v>7.27</v>
      </c>
      <c r="B729" s="1">
        <v>-8.84</v>
      </c>
      <c r="C729" s="1">
        <v>-7.13</v>
      </c>
      <c r="D729" s="1">
        <v>-5.45</v>
      </c>
      <c r="E729" s="1">
        <v>-3.79</v>
      </c>
      <c r="F729" s="1">
        <v>-2.16</v>
      </c>
    </row>
    <row r="730">
      <c r="A730" s="1">
        <v>7.28</v>
      </c>
      <c r="B730" s="1">
        <v>-8.84</v>
      </c>
      <c r="C730" s="1">
        <v>-7.13</v>
      </c>
      <c r="D730" s="1">
        <v>-5.45</v>
      </c>
      <c r="E730" s="1">
        <v>-3.79</v>
      </c>
      <c r="F730" s="1">
        <v>-2.16</v>
      </c>
    </row>
    <row r="731">
      <c r="A731" s="1">
        <v>7.29</v>
      </c>
      <c r="B731" s="1">
        <v>-8.84</v>
      </c>
      <c r="C731" s="1">
        <v>-7.13</v>
      </c>
      <c r="D731" s="1">
        <v>-5.45</v>
      </c>
      <c r="E731" s="1">
        <v>-3.79</v>
      </c>
      <c r="F731" s="1">
        <v>-2.16</v>
      </c>
    </row>
    <row r="732">
      <c r="A732" s="1">
        <v>7.3</v>
      </c>
      <c r="B732" s="1">
        <v>-8.84</v>
      </c>
      <c r="C732" s="1">
        <v>-7.13</v>
      </c>
      <c r="D732" s="1">
        <v>-5.45</v>
      </c>
      <c r="E732" s="1">
        <v>-3.79</v>
      </c>
      <c r="F732" s="1">
        <v>-2.16</v>
      </c>
    </row>
    <row r="733">
      <c r="A733" s="1">
        <v>7.31</v>
      </c>
      <c r="B733" s="1">
        <v>-8.84</v>
      </c>
      <c r="C733" s="1">
        <v>-7.13</v>
      </c>
      <c r="D733" s="1">
        <v>-5.45</v>
      </c>
      <c r="E733" s="1">
        <v>-3.79</v>
      </c>
      <c r="F733" s="1">
        <v>-2.16</v>
      </c>
    </row>
    <row r="734">
      <c r="A734" s="1">
        <v>7.32</v>
      </c>
      <c r="B734" s="1">
        <v>-8.84</v>
      </c>
      <c r="C734" s="1">
        <v>-7.13</v>
      </c>
      <c r="D734" s="1">
        <v>-5.45</v>
      </c>
      <c r="E734" s="1">
        <v>-3.79</v>
      </c>
      <c r="F734" s="1">
        <v>-2.16</v>
      </c>
    </row>
    <row r="735">
      <c r="A735" s="1">
        <v>7.33</v>
      </c>
      <c r="B735" s="1">
        <v>-8.84</v>
      </c>
      <c r="C735" s="1">
        <v>-7.13</v>
      </c>
      <c r="D735" s="1">
        <v>-5.45</v>
      </c>
      <c r="E735" s="1">
        <v>-3.79</v>
      </c>
      <c r="F735" s="1">
        <v>-2.16</v>
      </c>
    </row>
    <row r="736">
      <c r="A736" s="1">
        <v>7.34</v>
      </c>
      <c r="B736" s="1">
        <v>-8.84</v>
      </c>
      <c r="C736" s="1">
        <v>-7.13</v>
      </c>
      <c r="D736" s="1">
        <v>-5.45</v>
      </c>
      <c r="E736" s="1">
        <v>-3.79</v>
      </c>
      <c r="F736" s="1">
        <v>-2.16</v>
      </c>
    </row>
    <row r="737">
      <c r="A737" s="1">
        <v>7.35</v>
      </c>
      <c r="B737" s="1">
        <v>-8.84</v>
      </c>
      <c r="C737" s="1">
        <v>-7.13</v>
      </c>
      <c r="D737" s="1">
        <v>-5.45</v>
      </c>
      <c r="E737" s="1">
        <v>-3.79</v>
      </c>
      <c r="F737" s="1">
        <v>-2.16</v>
      </c>
    </row>
    <row r="738">
      <c r="A738" s="1">
        <v>7.36</v>
      </c>
      <c r="B738" s="1">
        <v>-8.84</v>
      </c>
      <c r="C738" s="1">
        <v>-7.13</v>
      </c>
      <c r="D738" s="1">
        <v>-5.45</v>
      </c>
      <c r="E738" s="1">
        <v>-3.79</v>
      </c>
      <c r="F738" s="1">
        <v>-2.16</v>
      </c>
    </row>
    <row r="739">
      <c r="A739" s="1">
        <v>7.37</v>
      </c>
      <c r="B739" s="1">
        <v>-8.84</v>
      </c>
      <c r="C739" s="1">
        <v>-7.13</v>
      </c>
      <c r="D739" s="1">
        <v>-5.45</v>
      </c>
      <c r="E739" s="1">
        <v>-3.79</v>
      </c>
      <c r="F739" s="1">
        <v>-2.16</v>
      </c>
    </row>
    <row r="740">
      <c r="A740" s="1">
        <v>7.38</v>
      </c>
      <c r="B740" s="1">
        <v>-8.84</v>
      </c>
      <c r="C740" s="1">
        <v>-7.13</v>
      </c>
      <c r="D740" s="1">
        <v>-5.45</v>
      </c>
      <c r="E740" s="1">
        <v>-3.79</v>
      </c>
      <c r="F740" s="1">
        <v>-2.16</v>
      </c>
    </row>
    <row r="741">
      <c r="A741" s="1">
        <v>7.39</v>
      </c>
      <c r="B741" s="1">
        <v>-8.84</v>
      </c>
      <c r="C741" s="1">
        <v>-7.13</v>
      </c>
      <c r="D741" s="1">
        <v>-5.45</v>
      </c>
      <c r="E741" s="1">
        <v>-3.79</v>
      </c>
      <c r="F741" s="1">
        <v>-2.16</v>
      </c>
    </row>
    <row r="742">
      <c r="A742" s="1">
        <v>7.4</v>
      </c>
      <c r="B742" s="1">
        <v>-8.84</v>
      </c>
      <c r="C742" s="1">
        <v>-7.13</v>
      </c>
      <c r="D742" s="1">
        <v>-5.45</v>
      </c>
      <c r="E742" s="1">
        <v>-3.79</v>
      </c>
      <c r="F742" s="1">
        <v>-2.16</v>
      </c>
    </row>
    <row r="743">
      <c r="A743" s="1">
        <v>7.41</v>
      </c>
      <c r="B743" s="1">
        <v>-8.84</v>
      </c>
      <c r="C743" s="1">
        <v>-7.13</v>
      </c>
      <c r="D743" s="1">
        <v>-5.45</v>
      </c>
      <c r="E743" s="1">
        <v>-3.79</v>
      </c>
      <c r="F743" s="1">
        <v>-2.16</v>
      </c>
    </row>
    <row r="744">
      <c r="A744" s="1">
        <v>7.42</v>
      </c>
      <c r="B744" s="1">
        <v>-8.84</v>
      </c>
      <c r="C744" s="1">
        <v>-7.13</v>
      </c>
      <c r="D744" s="1">
        <v>-5.45</v>
      </c>
      <c r="E744" s="1">
        <v>-3.79</v>
      </c>
      <c r="F744" s="1">
        <v>-2.16</v>
      </c>
    </row>
    <row r="745">
      <c r="A745" s="1">
        <v>7.43</v>
      </c>
      <c r="B745" s="1">
        <v>-8.84</v>
      </c>
      <c r="C745" s="1">
        <v>-7.13</v>
      </c>
      <c r="D745" s="1">
        <v>-5.45</v>
      </c>
      <c r="E745" s="1">
        <v>-3.79</v>
      </c>
      <c r="F745" s="1">
        <v>-2.16</v>
      </c>
    </row>
    <row r="746">
      <c r="A746" s="1">
        <v>7.44</v>
      </c>
      <c r="B746" s="1">
        <v>-8.84</v>
      </c>
      <c r="C746" s="1">
        <v>-7.13</v>
      </c>
      <c r="D746" s="1">
        <v>-5.45</v>
      </c>
      <c r="E746" s="1">
        <v>-3.79</v>
      </c>
      <c r="F746" s="1">
        <v>-2.16</v>
      </c>
    </row>
    <row r="747">
      <c r="A747" s="1">
        <v>7.45</v>
      </c>
      <c r="B747" s="1">
        <v>-8.84</v>
      </c>
      <c r="C747" s="1">
        <v>-7.13</v>
      </c>
      <c r="D747" s="1">
        <v>-5.45</v>
      </c>
      <c r="E747" s="1">
        <v>-3.79</v>
      </c>
      <c r="F747" s="1">
        <v>-2.16</v>
      </c>
    </row>
    <row r="748">
      <c r="A748" s="1">
        <v>7.46</v>
      </c>
      <c r="B748" s="1">
        <v>-8.84</v>
      </c>
      <c r="C748" s="1">
        <v>-7.13</v>
      </c>
      <c r="D748" s="1">
        <v>-5.45</v>
      </c>
      <c r="E748" s="1">
        <v>-3.79</v>
      </c>
      <c r="F748" s="1">
        <v>-2.16</v>
      </c>
    </row>
    <row r="749">
      <c r="A749" s="1">
        <v>7.47</v>
      </c>
      <c r="B749" s="1">
        <v>-8.85</v>
      </c>
      <c r="C749" s="1">
        <v>-7.13</v>
      </c>
      <c r="D749" s="1">
        <v>-5.45</v>
      </c>
      <c r="E749" s="1">
        <v>-3.79</v>
      </c>
      <c r="F749" s="1">
        <v>-2.16</v>
      </c>
    </row>
    <row r="750">
      <c r="A750" s="1">
        <v>7.48</v>
      </c>
      <c r="B750" s="1">
        <v>-8.85</v>
      </c>
      <c r="C750" s="1">
        <v>-7.13</v>
      </c>
      <c r="D750" s="1">
        <v>-5.45</v>
      </c>
      <c r="E750" s="1">
        <v>-3.79</v>
      </c>
      <c r="F750" s="1">
        <v>-2.16</v>
      </c>
    </row>
    <row r="751">
      <c r="A751" s="1">
        <v>7.49</v>
      </c>
      <c r="B751" s="1">
        <v>-8.85</v>
      </c>
      <c r="C751" s="1">
        <v>-7.13</v>
      </c>
      <c r="D751" s="1">
        <v>-5.45</v>
      </c>
      <c r="E751" s="1">
        <v>-3.79</v>
      </c>
      <c r="F751" s="1">
        <v>-2.16</v>
      </c>
    </row>
    <row r="752">
      <c r="A752" s="1">
        <v>7.5</v>
      </c>
      <c r="B752" s="1">
        <v>-8.85</v>
      </c>
      <c r="C752" s="1">
        <v>-7.13</v>
      </c>
      <c r="D752" s="1">
        <v>-5.45</v>
      </c>
      <c r="E752" s="1">
        <v>-3.79</v>
      </c>
      <c r="F752" s="1">
        <v>-2.16</v>
      </c>
    </row>
    <row r="753">
      <c r="A753" s="1">
        <v>7.51</v>
      </c>
      <c r="B753" s="1">
        <v>-8.85</v>
      </c>
      <c r="C753" s="1">
        <v>-7.13</v>
      </c>
      <c r="D753" s="1">
        <v>-5.45</v>
      </c>
      <c r="E753" s="1">
        <v>-3.79</v>
      </c>
      <c r="F753" s="1">
        <v>-2.16</v>
      </c>
    </row>
    <row r="754">
      <c r="A754" s="1">
        <v>7.52</v>
      </c>
      <c r="B754" s="1">
        <v>-8.85</v>
      </c>
      <c r="C754" s="1">
        <v>-7.13</v>
      </c>
      <c r="D754" s="1">
        <v>-5.45</v>
      </c>
      <c r="E754" s="1">
        <v>-3.79</v>
      </c>
      <c r="F754" s="1">
        <v>-2.16</v>
      </c>
    </row>
    <row r="755">
      <c r="A755" s="1">
        <v>7.53</v>
      </c>
      <c r="B755" s="1">
        <v>-8.85</v>
      </c>
      <c r="C755" s="1">
        <v>-7.13</v>
      </c>
      <c r="D755" s="1">
        <v>-5.45</v>
      </c>
      <c r="E755" s="1">
        <v>-3.79</v>
      </c>
      <c r="F755" s="1">
        <v>-2.16</v>
      </c>
    </row>
    <row r="756">
      <c r="A756" s="1">
        <v>7.54</v>
      </c>
      <c r="B756" s="1">
        <v>-8.85</v>
      </c>
      <c r="C756" s="1">
        <v>-7.13</v>
      </c>
      <c r="D756" s="1">
        <v>-5.45</v>
      </c>
      <c r="E756" s="1">
        <v>-3.79</v>
      </c>
      <c r="F756" s="1">
        <v>-2.16</v>
      </c>
    </row>
    <row r="757">
      <c r="A757" s="1">
        <v>7.55</v>
      </c>
      <c r="B757" s="1">
        <v>-8.85</v>
      </c>
      <c r="C757" s="1">
        <v>-7.13</v>
      </c>
      <c r="D757" s="1">
        <v>-5.45</v>
      </c>
      <c r="E757" s="1">
        <v>-3.79</v>
      </c>
      <c r="F757" s="1">
        <v>-2.16</v>
      </c>
    </row>
    <row r="758">
      <c r="A758" s="1">
        <v>7.56</v>
      </c>
      <c r="B758" s="1">
        <v>-8.85</v>
      </c>
      <c r="C758" s="1">
        <v>-7.13</v>
      </c>
      <c r="D758" s="1">
        <v>-5.45</v>
      </c>
      <c r="E758" s="1">
        <v>-3.79</v>
      </c>
      <c r="F758" s="1">
        <v>-2.16</v>
      </c>
    </row>
    <row r="759">
      <c r="A759" s="1">
        <v>7.57</v>
      </c>
      <c r="B759" s="1">
        <v>-8.85</v>
      </c>
      <c r="C759" s="1">
        <v>-7.13</v>
      </c>
      <c r="D759" s="1">
        <v>-5.45</v>
      </c>
      <c r="E759" s="1">
        <v>-3.79</v>
      </c>
      <c r="F759" s="1">
        <v>-2.16</v>
      </c>
    </row>
    <row r="760">
      <c r="A760" s="1">
        <v>7.58</v>
      </c>
      <c r="B760" s="1">
        <v>-8.85</v>
      </c>
      <c r="C760" s="1">
        <v>-7.14</v>
      </c>
      <c r="D760" s="1">
        <v>-5.45</v>
      </c>
      <c r="E760" s="1">
        <v>-3.79</v>
      </c>
      <c r="F760" s="1">
        <v>-2.16</v>
      </c>
    </row>
    <row r="761">
      <c r="A761" s="1">
        <v>7.59</v>
      </c>
      <c r="B761" s="1">
        <v>-8.85</v>
      </c>
      <c r="C761" s="1">
        <v>-7.14</v>
      </c>
      <c r="D761" s="1">
        <v>-5.45</v>
      </c>
      <c r="E761" s="1">
        <v>-3.79</v>
      </c>
      <c r="F761" s="1">
        <v>-2.16</v>
      </c>
    </row>
    <row r="762">
      <c r="A762" s="1">
        <v>7.6</v>
      </c>
      <c r="B762" s="1">
        <v>-8.85</v>
      </c>
      <c r="C762" s="1">
        <v>-7.14</v>
      </c>
      <c r="D762" s="1">
        <v>-5.45</v>
      </c>
      <c r="E762" s="1">
        <v>-3.79</v>
      </c>
      <c r="F762" s="1">
        <v>-2.16</v>
      </c>
    </row>
    <row r="763">
      <c r="A763" s="1">
        <v>7.61</v>
      </c>
      <c r="B763" s="1">
        <v>-8.85</v>
      </c>
      <c r="C763" s="1">
        <v>-7.14</v>
      </c>
      <c r="D763" s="1">
        <v>-5.45</v>
      </c>
      <c r="E763" s="1">
        <v>-3.79</v>
      </c>
      <c r="F763" s="1">
        <v>-2.16</v>
      </c>
    </row>
    <row r="764">
      <c r="A764" s="1">
        <v>7.62</v>
      </c>
      <c r="B764" s="1">
        <v>-8.85</v>
      </c>
      <c r="C764" s="1">
        <v>-7.14</v>
      </c>
      <c r="D764" s="1">
        <v>-5.45</v>
      </c>
      <c r="E764" s="1">
        <v>-3.79</v>
      </c>
      <c r="F764" s="1">
        <v>-2.16</v>
      </c>
    </row>
    <row r="765">
      <c r="A765" s="1">
        <v>7.63</v>
      </c>
      <c r="B765" s="1">
        <v>-8.85</v>
      </c>
      <c r="C765" s="1">
        <v>-7.14</v>
      </c>
      <c r="D765" s="1">
        <v>-5.45</v>
      </c>
      <c r="E765" s="1">
        <v>-3.79</v>
      </c>
      <c r="F765" s="1">
        <v>-2.16</v>
      </c>
    </row>
    <row r="766">
      <c r="A766" s="1">
        <v>7.64</v>
      </c>
      <c r="B766" s="1">
        <v>-8.85</v>
      </c>
      <c r="C766" s="1">
        <v>-7.14</v>
      </c>
      <c r="D766" s="1">
        <v>-5.45</v>
      </c>
      <c r="E766" s="1">
        <v>-3.79</v>
      </c>
      <c r="F766" s="1">
        <v>-2.16</v>
      </c>
    </row>
    <row r="767">
      <c r="A767" s="1">
        <v>7.65</v>
      </c>
      <c r="B767" s="1">
        <v>-8.85</v>
      </c>
      <c r="C767" s="1">
        <v>-7.14</v>
      </c>
      <c r="D767" s="1">
        <v>-5.45</v>
      </c>
      <c r="E767" s="1">
        <v>-3.79</v>
      </c>
      <c r="F767" s="1">
        <v>-2.16</v>
      </c>
    </row>
    <row r="768">
      <c r="A768" s="1">
        <v>7.66</v>
      </c>
      <c r="B768" s="1">
        <v>-8.85</v>
      </c>
      <c r="C768" s="1">
        <v>-7.14</v>
      </c>
      <c r="D768" s="1">
        <v>-5.45</v>
      </c>
      <c r="E768" s="1">
        <v>-3.79</v>
      </c>
      <c r="F768" s="1">
        <v>-2.16</v>
      </c>
    </row>
    <row r="769">
      <c r="A769" s="1">
        <v>7.67</v>
      </c>
      <c r="B769" s="1">
        <v>-8.85</v>
      </c>
      <c r="C769" s="1">
        <v>-7.14</v>
      </c>
      <c r="D769" s="1">
        <v>-5.45</v>
      </c>
      <c r="E769" s="1">
        <v>-3.79</v>
      </c>
      <c r="F769" s="1">
        <v>-2.16</v>
      </c>
    </row>
    <row r="770">
      <c r="A770" s="1">
        <v>7.68</v>
      </c>
      <c r="B770" s="1">
        <v>-8.85</v>
      </c>
      <c r="C770" s="1">
        <v>-7.14</v>
      </c>
      <c r="D770" s="1">
        <v>-5.45</v>
      </c>
      <c r="E770" s="1">
        <v>-3.79</v>
      </c>
      <c r="F770" s="1">
        <v>-2.16</v>
      </c>
    </row>
    <row r="771">
      <c r="A771" s="1">
        <v>7.69</v>
      </c>
      <c r="B771" s="1">
        <v>-8.85</v>
      </c>
      <c r="C771" s="1">
        <v>-7.14</v>
      </c>
      <c r="D771" s="1">
        <v>-5.45</v>
      </c>
      <c r="E771" s="1">
        <v>-3.79</v>
      </c>
      <c r="F771" s="1">
        <v>-2.16</v>
      </c>
    </row>
    <row r="772">
      <c r="A772" s="1">
        <v>7.7</v>
      </c>
      <c r="B772" s="1">
        <v>-8.85</v>
      </c>
      <c r="C772" s="1">
        <v>-7.14</v>
      </c>
      <c r="D772" s="1">
        <v>-5.45</v>
      </c>
      <c r="E772" s="1">
        <v>-3.79</v>
      </c>
      <c r="F772" s="1">
        <v>-2.16</v>
      </c>
    </row>
    <row r="773">
      <c r="A773" s="1">
        <v>7.71</v>
      </c>
      <c r="B773" s="1">
        <v>-8.85</v>
      </c>
      <c r="C773" s="1">
        <v>-7.14</v>
      </c>
      <c r="D773" s="1">
        <v>-5.45</v>
      </c>
      <c r="E773" s="1">
        <v>-3.79</v>
      </c>
      <c r="F773" s="1">
        <v>-2.16</v>
      </c>
    </row>
    <row r="774">
      <c r="A774" s="1">
        <v>7.72</v>
      </c>
      <c r="B774" s="1">
        <v>-8.85</v>
      </c>
      <c r="C774" s="1">
        <v>-7.14</v>
      </c>
      <c r="D774" s="1">
        <v>-5.45</v>
      </c>
      <c r="E774" s="1">
        <v>-3.79</v>
      </c>
      <c r="F774" s="1">
        <v>-2.16</v>
      </c>
    </row>
    <row r="775">
      <c r="A775" s="1">
        <v>7.73</v>
      </c>
      <c r="B775" s="1">
        <v>-8.85</v>
      </c>
      <c r="C775" s="1">
        <v>-7.14</v>
      </c>
      <c r="D775" s="1">
        <v>-5.45</v>
      </c>
      <c r="E775" s="1">
        <v>-3.79</v>
      </c>
      <c r="F775" s="1">
        <v>-2.16</v>
      </c>
    </row>
    <row r="776">
      <c r="A776" s="1">
        <v>7.74</v>
      </c>
      <c r="B776" s="1">
        <v>-8.85</v>
      </c>
      <c r="C776" s="1">
        <v>-7.14</v>
      </c>
      <c r="D776" s="1">
        <v>-5.45</v>
      </c>
      <c r="E776" s="1">
        <v>-3.79</v>
      </c>
      <c r="F776" s="1">
        <v>-2.16</v>
      </c>
    </row>
    <row r="777">
      <c r="A777" s="1">
        <v>7.75</v>
      </c>
      <c r="B777" s="1">
        <v>-8.85</v>
      </c>
      <c r="C777" s="1">
        <v>-7.14</v>
      </c>
      <c r="D777" s="1">
        <v>-5.45</v>
      </c>
      <c r="E777" s="1">
        <v>-3.79</v>
      </c>
      <c r="F777" s="1">
        <v>-2.16</v>
      </c>
    </row>
    <row r="778">
      <c r="A778" s="1">
        <v>7.76</v>
      </c>
      <c r="B778" s="1">
        <v>-8.85</v>
      </c>
      <c r="C778" s="1">
        <v>-7.14</v>
      </c>
      <c r="D778" s="1">
        <v>-5.45</v>
      </c>
      <c r="E778" s="1">
        <v>-3.79</v>
      </c>
      <c r="F778" s="1">
        <v>-2.16</v>
      </c>
    </row>
    <row r="779">
      <c r="A779" s="1">
        <v>7.77</v>
      </c>
      <c r="B779" s="1">
        <v>-8.85</v>
      </c>
      <c r="C779" s="1">
        <v>-7.14</v>
      </c>
      <c r="D779" s="1">
        <v>-5.45</v>
      </c>
      <c r="E779" s="1">
        <v>-3.79</v>
      </c>
      <c r="F779" s="1">
        <v>-2.16</v>
      </c>
    </row>
    <row r="780">
      <c r="A780" s="1">
        <v>7.78</v>
      </c>
      <c r="B780" s="1">
        <v>-8.85</v>
      </c>
      <c r="C780" s="1">
        <v>-7.14</v>
      </c>
      <c r="D780" s="1">
        <v>-5.45</v>
      </c>
      <c r="E780" s="1">
        <v>-3.79</v>
      </c>
      <c r="F780" s="1">
        <v>-2.16</v>
      </c>
    </row>
    <row r="781">
      <c r="A781" s="1">
        <v>7.79</v>
      </c>
      <c r="B781" s="1">
        <v>-8.85</v>
      </c>
      <c r="C781" s="1">
        <v>-7.14</v>
      </c>
      <c r="D781" s="1">
        <v>-5.45</v>
      </c>
      <c r="E781" s="1">
        <v>-3.79</v>
      </c>
      <c r="F781" s="1">
        <v>-2.16</v>
      </c>
    </row>
    <row r="782">
      <c r="A782" s="1">
        <v>7.8</v>
      </c>
      <c r="B782" s="1">
        <v>-8.85</v>
      </c>
      <c r="C782" s="1">
        <v>-7.14</v>
      </c>
      <c r="D782" s="1">
        <v>-5.45</v>
      </c>
      <c r="E782" s="1">
        <v>-3.79</v>
      </c>
      <c r="F782" s="1">
        <v>-2.16</v>
      </c>
    </row>
    <row r="783">
      <c r="A783" s="1">
        <v>7.81</v>
      </c>
      <c r="B783" s="1">
        <v>-8.85</v>
      </c>
      <c r="C783" s="1">
        <v>-7.14</v>
      </c>
      <c r="D783" s="1">
        <v>-5.45</v>
      </c>
      <c r="E783" s="1">
        <v>-3.79</v>
      </c>
      <c r="F783" s="1">
        <v>-2.16</v>
      </c>
    </row>
    <row r="784">
      <c r="A784" s="1">
        <v>7.82</v>
      </c>
      <c r="B784" s="1">
        <v>-8.85</v>
      </c>
      <c r="C784" s="1">
        <v>-7.14</v>
      </c>
      <c r="D784" s="1">
        <v>-5.45</v>
      </c>
      <c r="E784" s="1">
        <v>-3.79</v>
      </c>
      <c r="F784" s="1">
        <v>-2.16</v>
      </c>
    </row>
    <row r="785">
      <c r="A785" s="1">
        <v>7.83</v>
      </c>
      <c r="B785" s="1">
        <v>-8.85</v>
      </c>
      <c r="C785" s="1">
        <v>-7.14</v>
      </c>
      <c r="D785" s="1">
        <v>-5.45</v>
      </c>
      <c r="E785" s="1">
        <v>-3.79</v>
      </c>
      <c r="F785" s="1">
        <v>-2.16</v>
      </c>
    </row>
    <row r="786">
      <c r="A786" s="1">
        <v>7.84</v>
      </c>
      <c r="B786" s="1">
        <v>-8.85</v>
      </c>
      <c r="C786" s="1">
        <v>-7.14</v>
      </c>
      <c r="D786" s="1">
        <v>-5.45</v>
      </c>
      <c r="E786" s="1">
        <v>-3.79</v>
      </c>
      <c r="F786" s="1">
        <v>-2.16</v>
      </c>
    </row>
    <row r="787">
      <c r="A787" s="1">
        <v>7.85</v>
      </c>
      <c r="B787" s="1">
        <v>-8.85</v>
      </c>
      <c r="C787" s="1">
        <v>-7.14</v>
      </c>
      <c r="D787" s="1">
        <v>-5.45</v>
      </c>
      <c r="E787" s="1">
        <v>-3.79</v>
      </c>
      <c r="F787" s="1">
        <v>-2.16</v>
      </c>
    </row>
    <row r="788">
      <c r="A788" s="1">
        <v>7.86</v>
      </c>
      <c r="B788" s="1">
        <v>-8.85</v>
      </c>
      <c r="C788" s="1">
        <v>-7.14</v>
      </c>
      <c r="D788" s="1">
        <v>-5.45</v>
      </c>
      <c r="E788" s="1">
        <v>-3.79</v>
      </c>
      <c r="F788" s="1">
        <v>-2.16</v>
      </c>
    </row>
    <row r="789">
      <c r="A789" s="1">
        <v>7.87</v>
      </c>
      <c r="B789" s="1">
        <v>-8.85</v>
      </c>
      <c r="C789" s="1">
        <v>-7.14</v>
      </c>
      <c r="D789" s="1">
        <v>-5.45</v>
      </c>
      <c r="E789" s="1">
        <v>-3.79</v>
      </c>
      <c r="F789" s="1">
        <v>-2.16</v>
      </c>
    </row>
    <row r="790">
      <c r="A790" s="1">
        <v>7.88</v>
      </c>
      <c r="B790" s="1">
        <v>-8.85</v>
      </c>
      <c r="C790" s="1">
        <v>-7.14</v>
      </c>
      <c r="D790" s="1">
        <v>-5.45</v>
      </c>
      <c r="E790" s="1">
        <v>-3.79</v>
      </c>
      <c r="F790" s="1">
        <v>-2.16</v>
      </c>
    </row>
    <row r="791">
      <c r="A791" s="1">
        <v>7.89</v>
      </c>
      <c r="B791" s="1">
        <v>-8.85</v>
      </c>
      <c r="C791" s="1">
        <v>-7.14</v>
      </c>
      <c r="D791" s="1">
        <v>-5.45</v>
      </c>
      <c r="E791" s="1">
        <v>-3.79</v>
      </c>
      <c r="F791" s="1">
        <v>-2.16</v>
      </c>
    </row>
    <row r="792">
      <c r="A792" s="1">
        <v>7.9</v>
      </c>
      <c r="B792" s="1">
        <v>-8.85</v>
      </c>
      <c r="C792" s="1">
        <v>-7.14</v>
      </c>
      <c r="D792" s="1">
        <v>-5.45</v>
      </c>
      <c r="E792" s="1">
        <v>-3.79</v>
      </c>
      <c r="F792" s="1">
        <v>-2.16</v>
      </c>
    </row>
    <row r="793">
      <c r="A793" s="1">
        <v>7.91</v>
      </c>
      <c r="B793" s="1">
        <v>-8.85</v>
      </c>
      <c r="C793" s="1">
        <v>-7.14</v>
      </c>
      <c r="D793" s="1">
        <v>-5.45</v>
      </c>
      <c r="E793" s="1">
        <v>-3.79</v>
      </c>
      <c r="F793" s="1">
        <v>-2.16</v>
      </c>
    </row>
    <row r="794">
      <c r="A794" s="1">
        <v>7.92</v>
      </c>
      <c r="B794" s="1">
        <v>-8.85</v>
      </c>
      <c r="C794" s="1">
        <v>-7.14</v>
      </c>
      <c r="D794" s="1">
        <v>-5.45</v>
      </c>
      <c r="E794" s="1">
        <v>-3.79</v>
      </c>
      <c r="F794" s="1">
        <v>-2.16</v>
      </c>
    </row>
    <row r="795">
      <c r="A795" s="1">
        <v>7.93</v>
      </c>
      <c r="B795" s="1">
        <v>-8.85</v>
      </c>
      <c r="C795" s="1">
        <v>-7.14</v>
      </c>
      <c r="D795" s="1">
        <v>-5.45</v>
      </c>
      <c r="E795" s="1">
        <v>-3.8</v>
      </c>
      <c r="F795" s="1">
        <v>-2.16</v>
      </c>
    </row>
    <row r="796">
      <c r="A796" s="1">
        <v>7.94</v>
      </c>
      <c r="B796" s="1">
        <v>-8.85</v>
      </c>
      <c r="C796" s="1">
        <v>-7.14</v>
      </c>
      <c r="D796" s="1">
        <v>-5.45</v>
      </c>
      <c r="E796" s="1">
        <v>-3.8</v>
      </c>
      <c r="F796" s="1">
        <v>-2.16</v>
      </c>
    </row>
    <row r="797">
      <c r="A797" s="1">
        <v>7.95</v>
      </c>
      <c r="B797" s="1">
        <v>-8.85</v>
      </c>
      <c r="C797" s="1">
        <v>-7.14</v>
      </c>
      <c r="D797" s="1">
        <v>-5.45</v>
      </c>
      <c r="E797" s="1">
        <v>-3.8</v>
      </c>
      <c r="F797" s="1">
        <v>-2.16</v>
      </c>
    </row>
    <row r="798">
      <c r="A798" s="1">
        <v>7.96</v>
      </c>
      <c r="B798" s="1">
        <v>-8.86</v>
      </c>
      <c r="C798" s="1">
        <v>-7.14</v>
      </c>
      <c r="D798" s="1">
        <v>-5.45</v>
      </c>
      <c r="E798" s="1">
        <v>-3.8</v>
      </c>
      <c r="F798" s="1">
        <v>-2.16</v>
      </c>
    </row>
    <row r="799">
      <c r="A799" s="1">
        <v>7.97</v>
      </c>
      <c r="B799" s="1">
        <v>-8.86</v>
      </c>
      <c r="C799" s="1">
        <v>-7.14</v>
      </c>
      <c r="D799" s="1">
        <v>-5.45</v>
      </c>
      <c r="E799" s="1">
        <v>-3.8</v>
      </c>
      <c r="F799" s="1">
        <v>-2.16</v>
      </c>
    </row>
    <row r="800">
      <c r="A800" s="1">
        <v>7.98</v>
      </c>
      <c r="B800" s="1">
        <v>-8.86</v>
      </c>
      <c r="C800" s="1">
        <v>-7.14</v>
      </c>
      <c r="D800" s="1">
        <v>-5.45</v>
      </c>
      <c r="E800" s="1">
        <v>-3.8</v>
      </c>
      <c r="F800" s="1">
        <v>-2.16</v>
      </c>
    </row>
    <row r="801">
      <c r="A801" s="1">
        <v>7.99</v>
      </c>
      <c r="B801" s="1">
        <v>-8.86</v>
      </c>
      <c r="C801" s="1">
        <v>-7.14</v>
      </c>
      <c r="D801" s="1">
        <v>-5.45</v>
      </c>
      <c r="E801" s="1">
        <v>-3.8</v>
      </c>
      <c r="F801" s="1">
        <v>-2.16</v>
      </c>
    </row>
    <row r="802">
      <c r="A802" s="1">
        <v>8.0</v>
      </c>
      <c r="B802" s="1">
        <v>-8.86</v>
      </c>
      <c r="C802" s="1">
        <v>-7.14</v>
      </c>
      <c r="D802" s="1">
        <v>-5.45</v>
      </c>
      <c r="E802" s="1">
        <v>-3.8</v>
      </c>
      <c r="F802" s="1">
        <v>-2.16</v>
      </c>
    </row>
    <row r="803">
      <c r="A803" s="1">
        <v>8.01</v>
      </c>
      <c r="B803" s="1">
        <v>-8.86</v>
      </c>
      <c r="C803" s="1">
        <v>-7.14</v>
      </c>
      <c r="D803" s="1">
        <v>-5.45</v>
      </c>
      <c r="E803" s="1">
        <v>-3.8</v>
      </c>
      <c r="F803" s="1">
        <v>-2.16</v>
      </c>
    </row>
    <row r="804">
      <c r="A804" s="1">
        <v>8.02</v>
      </c>
      <c r="B804" s="1">
        <v>-8.86</v>
      </c>
      <c r="C804" s="1">
        <v>-7.14</v>
      </c>
      <c r="D804" s="1">
        <v>-5.45</v>
      </c>
      <c r="E804" s="1">
        <v>-3.8</v>
      </c>
      <c r="F804" s="1">
        <v>-2.16</v>
      </c>
    </row>
    <row r="805">
      <c r="A805" s="1">
        <v>8.03</v>
      </c>
      <c r="B805" s="1">
        <v>-8.86</v>
      </c>
      <c r="C805" s="1">
        <v>-7.14</v>
      </c>
      <c r="D805" s="1">
        <v>-5.45</v>
      </c>
      <c r="E805" s="1">
        <v>-3.8</v>
      </c>
      <c r="F805" s="1">
        <v>-2.16</v>
      </c>
    </row>
    <row r="806">
      <c r="A806" s="1">
        <v>8.04</v>
      </c>
      <c r="B806" s="1">
        <v>-8.86</v>
      </c>
      <c r="C806" s="1">
        <v>-7.14</v>
      </c>
      <c r="D806" s="1">
        <v>-5.46</v>
      </c>
      <c r="E806" s="1">
        <v>-3.8</v>
      </c>
      <c r="F806" s="1">
        <v>-2.16</v>
      </c>
    </row>
    <row r="807">
      <c r="A807" s="1">
        <v>8.05</v>
      </c>
      <c r="B807" s="1">
        <v>-8.86</v>
      </c>
      <c r="C807" s="1">
        <v>-7.14</v>
      </c>
      <c r="D807" s="1">
        <v>-5.46</v>
      </c>
      <c r="E807" s="1">
        <v>-3.8</v>
      </c>
      <c r="F807" s="1">
        <v>-2.16</v>
      </c>
    </row>
    <row r="808">
      <c r="A808" s="1">
        <v>8.06</v>
      </c>
      <c r="B808" s="1">
        <v>-8.86</v>
      </c>
      <c r="C808" s="1">
        <v>-7.14</v>
      </c>
      <c r="D808" s="1">
        <v>-5.46</v>
      </c>
      <c r="E808" s="1">
        <v>-3.8</v>
      </c>
      <c r="F808" s="1">
        <v>-2.16</v>
      </c>
    </row>
    <row r="809">
      <c r="A809" s="1">
        <v>8.07</v>
      </c>
      <c r="B809" s="1">
        <v>-8.86</v>
      </c>
      <c r="C809" s="1">
        <v>-7.14</v>
      </c>
      <c r="D809" s="1">
        <v>-5.46</v>
      </c>
      <c r="E809" s="1">
        <v>-3.8</v>
      </c>
      <c r="F809" s="1">
        <v>-2.16</v>
      </c>
    </row>
    <row r="810">
      <c r="A810" s="1">
        <v>8.08</v>
      </c>
      <c r="B810" s="1">
        <v>-8.86</v>
      </c>
      <c r="C810" s="1">
        <v>-7.14</v>
      </c>
      <c r="D810" s="1">
        <v>-5.46</v>
      </c>
      <c r="E810" s="1">
        <v>-3.8</v>
      </c>
      <c r="F810" s="1">
        <v>-2.16</v>
      </c>
    </row>
    <row r="811">
      <c r="A811" s="1">
        <v>8.09</v>
      </c>
      <c r="B811" s="1">
        <v>-8.86</v>
      </c>
      <c r="C811" s="1">
        <v>-7.14</v>
      </c>
      <c r="D811" s="1">
        <v>-5.46</v>
      </c>
      <c r="E811" s="1">
        <v>-3.8</v>
      </c>
      <c r="F811" s="1">
        <v>-2.16</v>
      </c>
    </row>
    <row r="812">
      <c r="A812" s="1">
        <v>8.1</v>
      </c>
      <c r="B812" s="1">
        <v>-8.86</v>
      </c>
      <c r="C812" s="1">
        <v>-7.14</v>
      </c>
      <c r="D812" s="1">
        <v>-5.46</v>
      </c>
      <c r="E812" s="1">
        <v>-3.8</v>
      </c>
      <c r="F812" s="1">
        <v>-2.16</v>
      </c>
    </row>
    <row r="813">
      <c r="A813" s="1">
        <v>8.11</v>
      </c>
      <c r="B813" s="1">
        <v>-8.86</v>
      </c>
      <c r="C813" s="1">
        <v>-7.14</v>
      </c>
      <c r="D813" s="1">
        <v>-5.46</v>
      </c>
      <c r="E813" s="1">
        <v>-3.8</v>
      </c>
      <c r="F813" s="1">
        <v>-2.16</v>
      </c>
    </row>
    <row r="814">
      <c r="A814" s="1">
        <v>8.12</v>
      </c>
      <c r="B814" s="1">
        <v>-8.86</v>
      </c>
      <c r="C814" s="1">
        <v>-7.14</v>
      </c>
      <c r="D814" s="1">
        <v>-5.46</v>
      </c>
      <c r="E814" s="1">
        <v>-3.8</v>
      </c>
      <c r="F814" s="1">
        <v>-2.16</v>
      </c>
    </row>
    <row r="815">
      <c r="A815" s="1">
        <v>8.13</v>
      </c>
      <c r="B815" s="1">
        <v>-8.86</v>
      </c>
      <c r="C815" s="1">
        <v>-7.14</v>
      </c>
      <c r="D815" s="1">
        <v>-5.46</v>
      </c>
      <c r="E815" s="1">
        <v>-3.8</v>
      </c>
      <c r="F815" s="1">
        <v>-2.16</v>
      </c>
    </row>
    <row r="816">
      <c r="A816" s="1">
        <v>8.14</v>
      </c>
      <c r="B816" s="1">
        <v>-8.86</v>
      </c>
      <c r="C816" s="1">
        <v>-7.14</v>
      </c>
      <c r="D816" s="1">
        <v>-5.46</v>
      </c>
      <c r="E816" s="1">
        <v>-3.8</v>
      </c>
      <c r="F816" s="1">
        <v>-2.16</v>
      </c>
    </row>
    <row r="817">
      <c r="A817" s="1">
        <v>8.15</v>
      </c>
      <c r="B817" s="1">
        <v>-8.86</v>
      </c>
      <c r="C817" s="1">
        <v>-7.14</v>
      </c>
      <c r="D817" s="1">
        <v>-5.46</v>
      </c>
      <c r="E817" s="1">
        <v>-3.8</v>
      </c>
      <c r="F817" s="1">
        <v>-2.16</v>
      </c>
    </row>
    <row r="818">
      <c r="A818" s="1">
        <v>8.16</v>
      </c>
      <c r="B818" s="1">
        <v>-8.86</v>
      </c>
      <c r="C818" s="1">
        <v>-7.14</v>
      </c>
      <c r="D818" s="1">
        <v>-5.46</v>
      </c>
      <c r="E818" s="1">
        <v>-3.8</v>
      </c>
      <c r="F818" s="1">
        <v>-2.16</v>
      </c>
    </row>
    <row r="819">
      <c r="A819" s="1">
        <v>8.17</v>
      </c>
      <c r="B819" s="1">
        <v>-8.86</v>
      </c>
      <c r="C819" s="1">
        <v>-7.14</v>
      </c>
      <c r="D819" s="1">
        <v>-5.46</v>
      </c>
      <c r="E819" s="1">
        <v>-3.8</v>
      </c>
      <c r="F819" s="1">
        <v>-2.16</v>
      </c>
    </row>
    <row r="820">
      <c r="A820" s="1">
        <v>8.18</v>
      </c>
      <c r="B820" s="1">
        <v>-8.86</v>
      </c>
      <c r="C820" s="1">
        <v>-7.14</v>
      </c>
      <c r="D820" s="1">
        <v>-5.46</v>
      </c>
      <c r="E820" s="1">
        <v>-3.8</v>
      </c>
      <c r="F820" s="1">
        <v>-2.16</v>
      </c>
    </row>
    <row r="821">
      <c r="A821" s="1">
        <v>8.19</v>
      </c>
      <c r="B821" s="1">
        <v>-8.86</v>
      </c>
      <c r="C821" s="1">
        <v>-7.14</v>
      </c>
      <c r="D821" s="1">
        <v>-5.46</v>
      </c>
      <c r="E821" s="1">
        <v>-3.8</v>
      </c>
      <c r="F821" s="1">
        <v>-2.16</v>
      </c>
    </row>
    <row r="822">
      <c r="A822" s="1">
        <v>8.2</v>
      </c>
      <c r="B822" s="1">
        <v>-8.86</v>
      </c>
      <c r="C822" s="1">
        <v>-7.14</v>
      </c>
      <c r="D822" s="1">
        <v>-5.46</v>
      </c>
      <c r="E822" s="1">
        <v>-3.8</v>
      </c>
      <c r="F822" s="1">
        <v>-2.16</v>
      </c>
    </row>
    <row r="823">
      <c r="A823" s="1">
        <v>8.21</v>
      </c>
      <c r="B823" s="1">
        <v>-8.86</v>
      </c>
      <c r="C823" s="1">
        <v>-7.14</v>
      </c>
      <c r="D823" s="1">
        <v>-5.46</v>
      </c>
      <c r="E823" s="1">
        <v>-3.8</v>
      </c>
      <c r="F823" s="1">
        <v>-2.16</v>
      </c>
    </row>
    <row r="824">
      <c r="A824" s="1">
        <v>8.22</v>
      </c>
      <c r="B824" s="1">
        <v>-8.86</v>
      </c>
      <c r="C824" s="1">
        <v>-7.14</v>
      </c>
      <c r="D824" s="1">
        <v>-5.46</v>
      </c>
      <c r="E824" s="1">
        <v>-3.8</v>
      </c>
      <c r="F824" s="1">
        <v>-2.16</v>
      </c>
    </row>
    <row r="825">
      <c r="A825" s="1">
        <v>8.23</v>
      </c>
      <c r="B825" s="1">
        <v>-8.86</v>
      </c>
      <c r="C825" s="1">
        <v>-7.14</v>
      </c>
      <c r="D825" s="1">
        <v>-5.46</v>
      </c>
      <c r="E825" s="1">
        <v>-3.8</v>
      </c>
      <c r="F825" s="1">
        <v>-2.16</v>
      </c>
    </row>
    <row r="826">
      <c r="A826" s="1">
        <v>8.24</v>
      </c>
      <c r="B826" s="1">
        <v>-8.86</v>
      </c>
      <c r="C826" s="1">
        <v>-7.14</v>
      </c>
      <c r="D826" s="1">
        <v>-5.46</v>
      </c>
      <c r="E826" s="1">
        <v>-3.8</v>
      </c>
      <c r="F826" s="1">
        <v>-2.16</v>
      </c>
    </row>
    <row r="827">
      <c r="A827" s="1">
        <v>8.25</v>
      </c>
      <c r="B827" s="1">
        <v>-8.86</v>
      </c>
      <c r="C827" s="1">
        <v>-7.14</v>
      </c>
      <c r="D827" s="1">
        <v>-5.46</v>
      </c>
      <c r="E827" s="1">
        <v>-3.8</v>
      </c>
      <c r="F827" s="1">
        <v>-2.16</v>
      </c>
    </row>
    <row r="828">
      <c r="A828" s="1">
        <v>8.26</v>
      </c>
      <c r="B828" s="1">
        <v>-8.86</v>
      </c>
      <c r="C828" s="1">
        <v>-7.14</v>
      </c>
      <c r="D828" s="1">
        <v>-5.46</v>
      </c>
      <c r="E828" s="1">
        <v>-3.8</v>
      </c>
      <c r="F828" s="1">
        <v>-2.16</v>
      </c>
    </row>
    <row r="829">
      <c r="A829" s="1">
        <v>8.27</v>
      </c>
      <c r="B829" s="1">
        <v>-8.86</v>
      </c>
      <c r="C829" s="1">
        <v>-7.14</v>
      </c>
      <c r="D829" s="1">
        <v>-5.46</v>
      </c>
      <c r="E829" s="1">
        <v>-3.8</v>
      </c>
      <c r="F829" s="1">
        <v>-2.16</v>
      </c>
    </row>
    <row r="830">
      <c r="A830" s="1">
        <v>8.28</v>
      </c>
      <c r="B830" s="1">
        <v>-8.86</v>
      </c>
      <c r="C830" s="1">
        <v>-7.14</v>
      </c>
      <c r="D830" s="1">
        <v>-5.46</v>
      </c>
      <c r="E830" s="1">
        <v>-3.8</v>
      </c>
      <c r="F830" s="1">
        <v>-2.16</v>
      </c>
    </row>
    <row r="831">
      <c r="A831" s="1">
        <v>8.29</v>
      </c>
      <c r="B831" s="1">
        <v>-8.86</v>
      </c>
      <c r="C831" s="1">
        <v>-7.14</v>
      </c>
      <c r="D831" s="1">
        <v>-5.46</v>
      </c>
      <c r="E831" s="1">
        <v>-3.8</v>
      </c>
      <c r="F831" s="1">
        <v>-2.16</v>
      </c>
    </row>
    <row r="832">
      <c r="A832" s="1">
        <v>8.3</v>
      </c>
      <c r="B832" s="1">
        <v>-8.86</v>
      </c>
      <c r="C832" s="1">
        <v>-7.14</v>
      </c>
      <c r="D832" s="1">
        <v>-5.46</v>
      </c>
      <c r="E832" s="1">
        <v>-3.8</v>
      </c>
      <c r="F832" s="1">
        <v>-2.16</v>
      </c>
    </row>
    <row r="833">
      <c r="A833" s="1">
        <v>8.31</v>
      </c>
      <c r="B833" s="1">
        <v>-8.86</v>
      </c>
      <c r="C833" s="1">
        <v>-7.14</v>
      </c>
      <c r="D833" s="1">
        <v>-5.46</v>
      </c>
      <c r="E833" s="1">
        <v>-3.8</v>
      </c>
      <c r="F833" s="1">
        <v>-2.16</v>
      </c>
    </row>
    <row r="834">
      <c r="A834" s="1">
        <v>8.32</v>
      </c>
      <c r="B834" s="1">
        <v>-8.86</v>
      </c>
      <c r="C834" s="1">
        <v>-7.14</v>
      </c>
      <c r="D834" s="1">
        <v>-5.46</v>
      </c>
      <c r="E834" s="1">
        <v>-3.8</v>
      </c>
      <c r="F834" s="1">
        <v>-2.16</v>
      </c>
    </row>
    <row r="835">
      <c r="A835" s="1">
        <v>8.33</v>
      </c>
      <c r="B835" s="1">
        <v>-8.86</v>
      </c>
      <c r="C835" s="1">
        <v>-7.14</v>
      </c>
      <c r="D835" s="1">
        <v>-5.46</v>
      </c>
      <c r="E835" s="1">
        <v>-3.8</v>
      </c>
      <c r="F835" s="1">
        <v>-2.16</v>
      </c>
    </row>
    <row r="836">
      <c r="A836" s="1">
        <v>8.34</v>
      </c>
      <c r="B836" s="1">
        <v>-8.86</v>
      </c>
      <c r="C836" s="1">
        <v>-7.14</v>
      </c>
      <c r="D836" s="1">
        <v>-5.46</v>
      </c>
      <c r="E836" s="1">
        <v>-3.8</v>
      </c>
      <c r="F836" s="1">
        <v>-2.16</v>
      </c>
    </row>
    <row r="837">
      <c r="A837" s="1">
        <v>8.35</v>
      </c>
      <c r="B837" s="1">
        <v>-8.86</v>
      </c>
      <c r="C837" s="1">
        <v>-7.14</v>
      </c>
      <c r="D837" s="1">
        <v>-5.46</v>
      </c>
      <c r="E837" s="1">
        <v>-3.8</v>
      </c>
      <c r="F837" s="1">
        <v>-2.16</v>
      </c>
    </row>
    <row r="838">
      <c r="A838" s="1">
        <v>8.36</v>
      </c>
      <c r="B838" s="1">
        <v>-8.86</v>
      </c>
      <c r="C838" s="1">
        <v>-7.15</v>
      </c>
      <c r="D838" s="1">
        <v>-5.46</v>
      </c>
      <c r="E838" s="1">
        <v>-3.8</v>
      </c>
      <c r="F838" s="1">
        <v>-2.16</v>
      </c>
    </row>
    <row r="839">
      <c r="A839" s="1">
        <v>8.37</v>
      </c>
      <c r="B839" s="1">
        <v>-8.86</v>
      </c>
      <c r="C839" s="1">
        <v>-7.15</v>
      </c>
      <c r="D839" s="1">
        <v>-5.46</v>
      </c>
      <c r="E839" s="1">
        <v>-3.8</v>
      </c>
      <c r="F839" s="1">
        <v>-2.16</v>
      </c>
    </row>
    <row r="840">
      <c r="A840" s="1">
        <v>8.38</v>
      </c>
      <c r="B840" s="1">
        <v>-8.86</v>
      </c>
      <c r="C840" s="1">
        <v>-7.15</v>
      </c>
      <c r="D840" s="1">
        <v>-5.46</v>
      </c>
      <c r="E840" s="1">
        <v>-3.8</v>
      </c>
      <c r="F840" s="1">
        <v>-2.16</v>
      </c>
    </row>
    <row r="841">
      <c r="A841" s="1">
        <v>8.39</v>
      </c>
      <c r="B841" s="1">
        <v>-8.86</v>
      </c>
      <c r="C841" s="1">
        <v>-7.15</v>
      </c>
      <c r="D841" s="1">
        <v>-5.46</v>
      </c>
      <c r="E841" s="1">
        <v>-3.8</v>
      </c>
      <c r="F841" s="1">
        <v>-2.16</v>
      </c>
    </row>
    <row r="842">
      <c r="A842" s="1">
        <v>8.4</v>
      </c>
      <c r="B842" s="1">
        <v>-8.86</v>
      </c>
      <c r="C842" s="1">
        <v>-7.15</v>
      </c>
      <c r="D842" s="1">
        <v>-5.46</v>
      </c>
      <c r="E842" s="1">
        <v>-3.8</v>
      </c>
      <c r="F842" s="1">
        <v>-2.16</v>
      </c>
    </row>
    <row r="843">
      <c r="A843" s="1">
        <v>8.41</v>
      </c>
      <c r="B843" s="1">
        <v>-8.86</v>
      </c>
      <c r="C843" s="1">
        <v>-7.15</v>
      </c>
      <c r="D843" s="1">
        <v>-5.46</v>
      </c>
      <c r="E843" s="1">
        <v>-3.8</v>
      </c>
      <c r="F843" s="1">
        <v>-2.16</v>
      </c>
    </row>
    <row r="844">
      <c r="A844" s="1">
        <v>8.42</v>
      </c>
      <c r="B844" s="1">
        <v>-8.86</v>
      </c>
      <c r="C844" s="1">
        <v>-7.15</v>
      </c>
      <c r="D844" s="1">
        <v>-5.46</v>
      </c>
      <c r="E844" s="1">
        <v>-3.8</v>
      </c>
      <c r="F844" s="1">
        <v>-2.16</v>
      </c>
    </row>
    <row r="845">
      <c r="A845" s="1">
        <v>8.43</v>
      </c>
      <c r="B845" s="1">
        <v>-8.86</v>
      </c>
      <c r="C845" s="1">
        <v>-7.15</v>
      </c>
      <c r="D845" s="1">
        <v>-5.46</v>
      </c>
      <c r="E845" s="1">
        <v>-3.8</v>
      </c>
      <c r="F845" s="1">
        <v>-2.16</v>
      </c>
    </row>
    <row r="846">
      <c r="A846" s="1">
        <v>8.44</v>
      </c>
      <c r="B846" s="1">
        <v>-8.86</v>
      </c>
      <c r="C846" s="1">
        <v>-7.15</v>
      </c>
      <c r="D846" s="1">
        <v>-5.46</v>
      </c>
      <c r="E846" s="1">
        <v>-3.8</v>
      </c>
      <c r="F846" s="1">
        <v>-2.16</v>
      </c>
    </row>
    <row r="847">
      <c r="A847" s="1">
        <v>8.45</v>
      </c>
      <c r="B847" s="1">
        <v>-8.86</v>
      </c>
      <c r="C847" s="1">
        <v>-7.15</v>
      </c>
      <c r="D847" s="1">
        <v>-5.46</v>
      </c>
      <c r="E847" s="1">
        <v>-3.8</v>
      </c>
      <c r="F847" s="1">
        <v>-2.16</v>
      </c>
    </row>
    <row r="848">
      <c r="A848" s="1">
        <v>8.46</v>
      </c>
      <c r="B848" s="1">
        <v>-8.86</v>
      </c>
      <c r="C848" s="1">
        <v>-7.15</v>
      </c>
      <c r="D848" s="1">
        <v>-5.46</v>
      </c>
      <c r="E848" s="1">
        <v>-3.8</v>
      </c>
      <c r="F848" s="1">
        <v>-2.16</v>
      </c>
    </row>
    <row r="849">
      <c r="A849" s="1">
        <v>8.47</v>
      </c>
      <c r="B849" s="1">
        <v>-8.86</v>
      </c>
      <c r="C849" s="1">
        <v>-7.15</v>
      </c>
      <c r="D849" s="1">
        <v>-5.46</v>
      </c>
      <c r="E849" s="1">
        <v>-3.8</v>
      </c>
      <c r="F849" s="1">
        <v>-2.16</v>
      </c>
    </row>
    <row r="850">
      <c r="A850" s="1">
        <v>8.48</v>
      </c>
      <c r="B850" s="1">
        <v>-8.86</v>
      </c>
      <c r="C850" s="1">
        <v>-7.15</v>
      </c>
      <c r="D850" s="1">
        <v>-5.46</v>
      </c>
      <c r="E850" s="1">
        <v>-3.8</v>
      </c>
      <c r="F850" s="1">
        <v>-2.16</v>
      </c>
    </row>
    <row r="851">
      <c r="A851" s="1">
        <v>8.49</v>
      </c>
      <c r="B851" s="1">
        <v>-8.86</v>
      </c>
      <c r="C851" s="1">
        <v>-7.15</v>
      </c>
      <c r="D851" s="1">
        <v>-5.46</v>
      </c>
      <c r="E851" s="1">
        <v>-3.8</v>
      </c>
      <c r="F851" s="1">
        <v>-2.16</v>
      </c>
    </row>
    <row r="852">
      <c r="A852" s="1">
        <v>8.5</v>
      </c>
      <c r="B852" s="1">
        <v>-8.86</v>
      </c>
      <c r="C852" s="1">
        <v>-7.15</v>
      </c>
      <c r="D852" s="1">
        <v>-5.46</v>
      </c>
      <c r="E852" s="1">
        <v>-3.8</v>
      </c>
      <c r="F852" s="1">
        <v>-2.16</v>
      </c>
    </row>
    <row r="853">
      <c r="A853" s="1">
        <v>8.51</v>
      </c>
      <c r="B853" s="1">
        <v>-8.86</v>
      </c>
      <c r="C853" s="1">
        <v>-7.15</v>
      </c>
      <c r="D853" s="1">
        <v>-5.46</v>
      </c>
      <c r="E853" s="1">
        <v>-3.8</v>
      </c>
      <c r="F853" s="1">
        <v>-2.16</v>
      </c>
    </row>
    <row r="854">
      <c r="A854" s="1">
        <v>8.52</v>
      </c>
      <c r="B854" s="1">
        <v>-8.86</v>
      </c>
      <c r="C854" s="1">
        <v>-7.15</v>
      </c>
      <c r="D854" s="1">
        <v>-5.46</v>
      </c>
      <c r="E854" s="1">
        <v>-3.8</v>
      </c>
      <c r="F854" s="1">
        <v>-2.16</v>
      </c>
    </row>
    <row r="855">
      <c r="A855" s="1">
        <v>8.53</v>
      </c>
      <c r="B855" s="1">
        <v>-8.86</v>
      </c>
      <c r="C855" s="1">
        <v>-7.15</v>
      </c>
      <c r="D855" s="1">
        <v>-5.46</v>
      </c>
      <c r="E855" s="1">
        <v>-3.8</v>
      </c>
      <c r="F855" s="1">
        <v>-2.16</v>
      </c>
    </row>
    <row r="856">
      <c r="A856" s="1">
        <v>8.54</v>
      </c>
      <c r="B856" s="1">
        <v>-8.86</v>
      </c>
      <c r="C856" s="1">
        <v>-7.15</v>
      </c>
      <c r="D856" s="1">
        <v>-5.46</v>
      </c>
      <c r="E856" s="1">
        <v>-3.8</v>
      </c>
      <c r="F856" s="1">
        <v>-2.16</v>
      </c>
    </row>
    <row r="857">
      <c r="A857" s="1">
        <v>8.55</v>
      </c>
      <c r="B857" s="1">
        <v>-8.86</v>
      </c>
      <c r="C857" s="1">
        <v>-7.15</v>
      </c>
      <c r="D857" s="1">
        <v>-5.46</v>
      </c>
      <c r="E857" s="1">
        <v>-3.8</v>
      </c>
      <c r="F857" s="1">
        <v>-2.16</v>
      </c>
    </row>
    <row r="858">
      <c r="A858" s="1">
        <v>8.56</v>
      </c>
      <c r="B858" s="1">
        <v>-8.86</v>
      </c>
      <c r="C858" s="1">
        <v>-7.15</v>
      </c>
      <c r="D858" s="1">
        <v>-5.46</v>
      </c>
      <c r="E858" s="1">
        <v>-3.8</v>
      </c>
      <c r="F858" s="1">
        <v>-2.16</v>
      </c>
    </row>
    <row r="859">
      <c r="A859" s="1">
        <v>8.57</v>
      </c>
      <c r="B859" s="1">
        <v>-8.86</v>
      </c>
      <c r="C859" s="1">
        <v>-7.15</v>
      </c>
      <c r="D859" s="1">
        <v>-5.46</v>
      </c>
      <c r="E859" s="1">
        <v>-3.8</v>
      </c>
      <c r="F859" s="1">
        <v>-2.16</v>
      </c>
    </row>
    <row r="860">
      <c r="A860" s="1">
        <v>8.58</v>
      </c>
      <c r="B860" s="1">
        <v>-8.86</v>
      </c>
      <c r="C860" s="1">
        <v>-7.15</v>
      </c>
      <c r="D860" s="1">
        <v>-5.46</v>
      </c>
      <c r="E860" s="1">
        <v>-3.8</v>
      </c>
      <c r="F860" s="1">
        <v>-2.16</v>
      </c>
    </row>
    <row r="861">
      <c r="A861" s="1">
        <v>8.59</v>
      </c>
      <c r="B861" s="1">
        <v>-8.86</v>
      </c>
      <c r="C861" s="1">
        <v>-7.15</v>
      </c>
      <c r="D861" s="1">
        <v>-5.46</v>
      </c>
      <c r="E861" s="1">
        <v>-3.8</v>
      </c>
      <c r="F861" s="1">
        <v>-2.16</v>
      </c>
    </row>
    <row r="862">
      <c r="A862" s="1">
        <v>8.6</v>
      </c>
      <c r="B862" s="1">
        <v>-8.86</v>
      </c>
      <c r="C862" s="1">
        <v>-7.15</v>
      </c>
      <c r="D862" s="1">
        <v>-5.46</v>
      </c>
      <c r="E862" s="1">
        <v>-3.8</v>
      </c>
      <c r="F862" s="1">
        <v>-2.16</v>
      </c>
    </row>
    <row r="863">
      <c r="A863" s="1">
        <v>8.61</v>
      </c>
      <c r="B863" s="1">
        <v>-8.86</v>
      </c>
      <c r="C863" s="1">
        <v>-7.15</v>
      </c>
      <c r="D863" s="1">
        <v>-5.46</v>
      </c>
      <c r="E863" s="1">
        <v>-3.8</v>
      </c>
      <c r="F863" s="1">
        <v>-2.16</v>
      </c>
    </row>
    <row r="864">
      <c r="A864" s="1">
        <v>8.62</v>
      </c>
      <c r="B864" s="1">
        <v>-8.86</v>
      </c>
      <c r="C864" s="1">
        <v>-7.15</v>
      </c>
      <c r="D864" s="1">
        <v>-5.46</v>
      </c>
      <c r="E864" s="1">
        <v>-3.8</v>
      </c>
      <c r="F864" s="1">
        <v>-2.16</v>
      </c>
    </row>
    <row r="865">
      <c r="A865" s="1">
        <v>8.63</v>
      </c>
      <c r="B865" s="1">
        <v>-8.86</v>
      </c>
      <c r="C865" s="1">
        <v>-7.15</v>
      </c>
      <c r="D865" s="1">
        <v>-5.46</v>
      </c>
      <c r="E865" s="1">
        <v>-3.8</v>
      </c>
      <c r="F865" s="1">
        <v>-2.16</v>
      </c>
    </row>
    <row r="866">
      <c r="A866" s="1">
        <v>8.64</v>
      </c>
      <c r="B866" s="1">
        <v>-8.86</v>
      </c>
      <c r="C866" s="1">
        <v>-7.15</v>
      </c>
      <c r="D866" s="1">
        <v>-5.46</v>
      </c>
      <c r="E866" s="1">
        <v>-3.8</v>
      </c>
      <c r="F866" s="1">
        <v>-2.16</v>
      </c>
    </row>
    <row r="867">
      <c r="A867" s="1">
        <v>8.65</v>
      </c>
      <c r="B867" s="1">
        <v>-8.86</v>
      </c>
      <c r="C867" s="1">
        <v>-7.15</v>
      </c>
      <c r="D867" s="1">
        <v>-5.46</v>
      </c>
      <c r="E867" s="1">
        <v>-3.8</v>
      </c>
      <c r="F867" s="1">
        <v>-2.16</v>
      </c>
    </row>
    <row r="868">
      <c r="A868" s="1">
        <v>8.66</v>
      </c>
      <c r="B868" s="1">
        <v>-8.86</v>
      </c>
      <c r="C868" s="1">
        <v>-7.15</v>
      </c>
      <c r="D868" s="1">
        <v>-5.46</v>
      </c>
      <c r="E868" s="1">
        <v>-3.8</v>
      </c>
      <c r="F868" s="1">
        <v>-2.16</v>
      </c>
    </row>
    <row r="869">
      <c r="A869" s="1">
        <v>8.67</v>
      </c>
      <c r="B869" s="1">
        <v>-8.86</v>
      </c>
      <c r="C869" s="1">
        <v>-7.15</v>
      </c>
      <c r="D869" s="1">
        <v>-5.46</v>
      </c>
      <c r="E869" s="1">
        <v>-3.8</v>
      </c>
      <c r="F869" s="1">
        <v>-2.16</v>
      </c>
    </row>
    <row r="870">
      <c r="A870" s="1">
        <v>8.68</v>
      </c>
      <c r="B870" s="1">
        <v>-8.86</v>
      </c>
      <c r="C870" s="1">
        <v>-7.15</v>
      </c>
      <c r="D870" s="1">
        <v>-5.46</v>
      </c>
      <c r="E870" s="1">
        <v>-3.8</v>
      </c>
      <c r="F870" s="1">
        <v>-2.16</v>
      </c>
    </row>
    <row r="871">
      <c r="A871" s="1">
        <v>8.69</v>
      </c>
      <c r="B871" s="1">
        <v>-8.86</v>
      </c>
      <c r="C871" s="1">
        <v>-7.15</v>
      </c>
      <c r="D871" s="1">
        <v>-5.46</v>
      </c>
      <c r="E871" s="1">
        <v>-3.8</v>
      </c>
      <c r="F871" s="1">
        <v>-2.16</v>
      </c>
    </row>
    <row r="872">
      <c r="A872" s="1">
        <v>8.7</v>
      </c>
      <c r="B872" s="1">
        <v>-8.86</v>
      </c>
      <c r="C872" s="1">
        <v>-7.15</v>
      </c>
      <c r="D872" s="1">
        <v>-5.46</v>
      </c>
      <c r="E872" s="1">
        <v>-3.8</v>
      </c>
      <c r="F872" s="1">
        <v>-2.16</v>
      </c>
    </row>
    <row r="873">
      <c r="A873" s="1">
        <v>8.71</v>
      </c>
      <c r="B873" s="1">
        <v>-8.86</v>
      </c>
      <c r="C873" s="1">
        <v>-7.15</v>
      </c>
      <c r="D873" s="1">
        <v>-5.46</v>
      </c>
      <c r="E873" s="1">
        <v>-3.8</v>
      </c>
      <c r="F873" s="1">
        <v>-2.16</v>
      </c>
    </row>
    <row r="874">
      <c r="A874" s="1">
        <v>8.72</v>
      </c>
      <c r="B874" s="1">
        <v>-8.87</v>
      </c>
      <c r="C874" s="1">
        <v>-7.15</v>
      </c>
      <c r="D874" s="1">
        <v>-5.46</v>
      </c>
      <c r="E874" s="1">
        <v>-3.8</v>
      </c>
      <c r="F874" s="1">
        <v>-2.16</v>
      </c>
    </row>
    <row r="875">
      <c r="A875" s="1">
        <v>8.73</v>
      </c>
      <c r="B875" s="1">
        <v>-8.87</v>
      </c>
      <c r="C875" s="1">
        <v>-7.15</v>
      </c>
      <c r="D875" s="1">
        <v>-5.46</v>
      </c>
      <c r="E875" s="1">
        <v>-3.8</v>
      </c>
      <c r="F875" s="1">
        <v>-2.16</v>
      </c>
    </row>
    <row r="876">
      <c r="A876" s="1">
        <v>8.74</v>
      </c>
      <c r="B876" s="1">
        <v>-8.87</v>
      </c>
      <c r="C876" s="1">
        <v>-7.15</v>
      </c>
      <c r="D876" s="1">
        <v>-5.46</v>
      </c>
      <c r="E876" s="1">
        <v>-3.8</v>
      </c>
      <c r="F876" s="1">
        <v>-2.16</v>
      </c>
    </row>
    <row r="877">
      <c r="A877" s="1">
        <v>8.75</v>
      </c>
      <c r="B877" s="1">
        <v>-8.87</v>
      </c>
      <c r="C877" s="1">
        <v>-7.15</v>
      </c>
      <c r="D877" s="1">
        <v>-5.46</v>
      </c>
      <c r="E877" s="1">
        <v>-3.8</v>
      </c>
      <c r="F877" s="1">
        <v>-2.16</v>
      </c>
    </row>
    <row r="878">
      <c r="A878" s="1">
        <v>8.76</v>
      </c>
      <c r="B878" s="1">
        <v>-8.87</v>
      </c>
      <c r="C878" s="1">
        <v>-7.15</v>
      </c>
      <c r="D878" s="1">
        <v>-5.46</v>
      </c>
      <c r="E878" s="1">
        <v>-3.8</v>
      </c>
      <c r="F878" s="1">
        <v>-2.16</v>
      </c>
    </row>
    <row r="879">
      <c r="A879" s="1">
        <v>8.77</v>
      </c>
      <c r="B879" s="1">
        <v>-8.87</v>
      </c>
      <c r="C879" s="1">
        <v>-7.15</v>
      </c>
      <c r="D879" s="1">
        <v>-5.46</v>
      </c>
      <c r="E879" s="1">
        <v>-3.8</v>
      </c>
      <c r="F879" s="1">
        <v>-2.16</v>
      </c>
    </row>
    <row r="880">
      <c r="A880" s="1">
        <v>8.78</v>
      </c>
      <c r="B880" s="1">
        <v>-8.87</v>
      </c>
      <c r="C880" s="1">
        <v>-7.15</v>
      </c>
      <c r="D880" s="1">
        <v>-5.46</v>
      </c>
      <c r="E880" s="1">
        <v>-3.8</v>
      </c>
      <c r="F880" s="1">
        <v>-2.16</v>
      </c>
    </row>
    <row r="881">
      <c r="A881" s="1">
        <v>8.79</v>
      </c>
      <c r="B881" s="1">
        <v>-8.87</v>
      </c>
      <c r="C881" s="1">
        <v>-7.15</v>
      </c>
      <c r="D881" s="1">
        <v>-5.46</v>
      </c>
      <c r="E881" s="1">
        <v>-3.8</v>
      </c>
      <c r="F881" s="1">
        <v>-2.16</v>
      </c>
    </row>
    <row r="882">
      <c r="A882" s="1">
        <v>8.8</v>
      </c>
      <c r="B882" s="1">
        <v>-8.87</v>
      </c>
      <c r="C882" s="1">
        <v>-7.15</v>
      </c>
      <c r="D882" s="1">
        <v>-5.46</v>
      </c>
      <c r="E882" s="1">
        <v>-3.8</v>
      </c>
      <c r="F882" s="1">
        <v>-2.16</v>
      </c>
    </row>
    <row r="883">
      <c r="A883" s="1">
        <v>8.81</v>
      </c>
      <c r="B883" s="1">
        <v>-8.87</v>
      </c>
      <c r="C883" s="1">
        <v>-7.15</v>
      </c>
      <c r="D883" s="1">
        <v>-5.46</v>
      </c>
      <c r="E883" s="1">
        <v>-3.8</v>
      </c>
      <c r="F883" s="1">
        <v>-2.16</v>
      </c>
    </row>
    <row r="884">
      <c r="A884" s="1">
        <v>8.82</v>
      </c>
      <c r="B884" s="1">
        <v>-8.87</v>
      </c>
      <c r="C884" s="1">
        <v>-7.15</v>
      </c>
      <c r="D884" s="1">
        <v>-5.46</v>
      </c>
      <c r="E884" s="1">
        <v>-3.8</v>
      </c>
      <c r="F884" s="1">
        <v>-2.16</v>
      </c>
    </row>
    <row r="885">
      <c r="A885" s="1">
        <v>8.83</v>
      </c>
      <c r="B885" s="1">
        <v>-8.87</v>
      </c>
      <c r="C885" s="1">
        <v>-7.15</v>
      </c>
      <c r="D885" s="1">
        <v>-5.46</v>
      </c>
      <c r="E885" s="1">
        <v>-3.8</v>
      </c>
      <c r="F885" s="1">
        <v>-2.16</v>
      </c>
    </row>
    <row r="886">
      <c r="A886" s="1">
        <v>8.84</v>
      </c>
      <c r="B886" s="1">
        <v>-8.87</v>
      </c>
      <c r="C886" s="1">
        <v>-7.15</v>
      </c>
      <c r="D886" s="1">
        <v>-5.46</v>
      </c>
      <c r="E886" s="1">
        <v>-3.8</v>
      </c>
      <c r="F886" s="1">
        <v>-2.16</v>
      </c>
    </row>
    <row r="887">
      <c r="A887" s="1">
        <v>8.85</v>
      </c>
      <c r="B887" s="1">
        <v>-8.87</v>
      </c>
      <c r="C887" s="1">
        <v>-7.15</v>
      </c>
      <c r="D887" s="1">
        <v>-5.46</v>
      </c>
      <c r="E887" s="1">
        <v>-3.8</v>
      </c>
      <c r="F887" s="1">
        <v>-2.16</v>
      </c>
    </row>
    <row r="888">
      <c r="A888" s="1">
        <v>8.86</v>
      </c>
      <c r="B888" s="1">
        <v>-8.87</v>
      </c>
      <c r="C888" s="1">
        <v>-7.15</v>
      </c>
      <c r="D888" s="1">
        <v>-5.46</v>
      </c>
      <c r="E888" s="1">
        <v>-3.8</v>
      </c>
      <c r="F888" s="1">
        <v>-2.16</v>
      </c>
    </row>
    <row r="889">
      <c r="A889" s="1">
        <v>8.87</v>
      </c>
      <c r="B889" s="1">
        <v>-8.87</v>
      </c>
      <c r="C889" s="1">
        <v>-7.15</v>
      </c>
      <c r="D889" s="1">
        <v>-5.46</v>
      </c>
      <c r="E889" s="1">
        <v>-3.8</v>
      </c>
      <c r="F889" s="1">
        <v>-2.16</v>
      </c>
    </row>
    <row r="890">
      <c r="A890" s="1">
        <v>8.88</v>
      </c>
      <c r="B890" s="1">
        <v>-8.87</v>
      </c>
      <c r="C890" s="1">
        <v>-7.15</v>
      </c>
      <c r="D890" s="1">
        <v>-5.46</v>
      </c>
      <c r="E890" s="1">
        <v>-3.8</v>
      </c>
      <c r="F890" s="1">
        <v>-2.16</v>
      </c>
    </row>
    <row r="891">
      <c r="A891" s="1">
        <v>8.89</v>
      </c>
      <c r="B891" s="1">
        <v>-8.87</v>
      </c>
      <c r="C891" s="1">
        <v>-7.15</v>
      </c>
      <c r="D891" s="1">
        <v>-5.46</v>
      </c>
      <c r="E891" s="1">
        <v>-3.8</v>
      </c>
      <c r="F891" s="1">
        <v>-2.16</v>
      </c>
    </row>
    <row r="892">
      <c r="A892" s="1">
        <v>8.9</v>
      </c>
      <c r="B892" s="1">
        <v>-8.87</v>
      </c>
      <c r="C892" s="1">
        <v>-7.15</v>
      </c>
      <c r="D892" s="1">
        <v>-5.46</v>
      </c>
      <c r="E892" s="1">
        <v>-3.8</v>
      </c>
      <c r="F892" s="1">
        <v>-2.16</v>
      </c>
    </row>
    <row r="893">
      <c r="A893" s="1">
        <v>8.91</v>
      </c>
      <c r="B893" s="1">
        <v>-8.87</v>
      </c>
      <c r="C893" s="1">
        <v>-7.15</v>
      </c>
      <c r="D893" s="1">
        <v>-5.46</v>
      </c>
      <c r="E893" s="1">
        <v>-3.8</v>
      </c>
      <c r="F893" s="1">
        <v>-2.16</v>
      </c>
    </row>
    <row r="894">
      <c r="A894" s="1">
        <v>8.92</v>
      </c>
      <c r="B894" s="1">
        <v>-8.87</v>
      </c>
      <c r="C894" s="1">
        <v>-7.15</v>
      </c>
      <c r="D894" s="1">
        <v>-5.46</v>
      </c>
      <c r="E894" s="1">
        <v>-3.8</v>
      </c>
      <c r="F894" s="1">
        <v>-2.16</v>
      </c>
    </row>
    <row r="895">
      <c r="A895" s="1">
        <v>8.93</v>
      </c>
      <c r="B895" s="1">
        <v>-8.87</v>
      </c>
      <c r="C895" s="1">
        <v>-7.15</v>
      </c>
      <c r="D895" s="1">
        <v>-5.46</v>
      </c>
      <c r="E895" s="1">
        <v>-3.8</v>
      </c>
      <c r="F895" s="1">
        <v>-2.16</v>
      </c>
    </row>
    <row r="896">
      <c r="A896" s="1">
        <v>8.94</v>
      </c>
      <c r="B896" s="1">
        <v>-8.87</v>
      </c>
      <c r="C896" s="1">
        <v>-7.15</v>
      </c>
      <c r="D896" s="1">
        <v>-5.46</v>
      </c>
      <c r="E896" s="1">
        <v>-3.8</v>
      </c>
      <c r="F896" s="1">
        <v>-2.16</v>
      </c>
    </row>
    <row r="897">
      <c r="A897" s="1">
        <v>8.95</v>
      </c>
      <c r="B897" s="1">
        <v>-8.87</v>
      </c>
      <c r="C897" s="1">
        <v>-7.15</v>
      </c>
      <c r="D897" s="1">
        <v>-5.46</v>
      </c>
      <c r="E897" s="1">
        <v>-3.8</v>
      </c>
      <c r="F897" s="1">
        <v>-2.16</v>
      </c>
    </row>
    <row r="898">
      <c r="A898" s="1">
        <v>8.96</v>
      </c>
      <c r="B898" s="1">
        <v>-8.87</v>
      </c>
      <c r="C898" s="1">
        <v>-7.15</v>
      </c>
      <c r="D898" s="1">
        <v>-5.46</v>
      </c>
      <c r="E898" s="1">
        <v>-3.8</v>
      </c>
      <c r="F898" s="1">
        <v>-2.16</v>
      </c>
    </row>
    <row r="899">
      <c r="A899" s="1">
        <v>8.97</v>
      </c>
      <c r="B899" s="1">
        <v>-8.87</v>
      </c>
      <c r="C899" s="1">
        <v>-7.15</v>
      </c>
      <c r="D899" s="1">
        <v>-5.46</v>
      </c>
      <c r="E899" s="1">
        <v>-3.8</v>
      </c>
      <c r="F899" s="1">
        <v>-2.16</v>
      </c>
    </row>
    <row r="900">
      <c r="A900" s="1">
        <v>8.98</v>
      </c>
      <c r="B900" s="1">
        <v>-8.87</v>
      </c>
      <c r="C900" s="1">
        <v>-7.15</v>
      </c>
      <c r="D900" s="1">
        <v>-5.46</v>
      </c>
      <c r="E900" s="1">
        <v>-3.8</v>
      </c>
      <c r="F900" s="1">
        <v>-2.16</v>
      </c>
    </row>
    <row r="901">
      <c r="A901" s="1">
        <v>8.99</v>
      </c>
      <c r="B901" s="1">
        <v>-8.87</v>
      </c>
      <c r="C901" s="1">
        <v>-7.15</v>
      </c>
      <c r="D901" s="1">
        <v>-5.46</v>
      </c>
      <c r="E901" s="1">
        <v>-3.8</v>
      </c>
      <c r="F901" s="1">
        <v>-2.16</v>
      </c>
    </row>
    <row r="902">
      <c r="A902" s="1">
        <v>9.0</v>
      </c>
      <c r="B902" s="1">
        <v>-8.87</v>
      </c>
      <c r="C902" s="1">
        <v>-7.15</v>
      </c>
      <c r="D902" s="1">
        <v>-5.46</v>
      </c>
      <c r="E902" s="1">
        <v>-3.8</v>
      </c>
      <c r="F902" s="1">
        <v>-2.16</v>
      </c>
    </row>
    <row r="903">
      <c r="A903" s="1">
        <v>9.01</v>
      </c>
      <c r="B903" s="1">
        <v>-8.87</v>
      </c>
      <c r="C903" s="1">
        <v>-7.15</v>
      </c>
      <c r="D903" s="1">
        <v>-5.46</v>
      </c>
      <c r="E903" s="1">
        <v>-3.8</v>
      </c>
      <c r="F903" s="1">
        <v>-2.16</v>
      </c>
    </row>
    <row r="904">
      <c r="A904" s="1">
        <v>9.02</v>
      </c>
      <c r="B904" s="1">
        <v>-8.87</v>
      </c>
      <c r="C904" s="1">
        <v>-7.15</v>
      </c>
      <c r="D904" s="1">
        <v>-5.46</v>
      </c>
      <c r="E904" s="1">
        <v>-3.8</v>
      </c>
      <c r="F904" s="1">
        <v>-2.16</v>
      </c>
    </row>
    <row r="905">
      <c r="A905" s="1">
        <v>9.03</v>
      </c>
      <c r="B905" s="1">
        <v>-8.87</v>
      </c>
      <c r="C905" s="1">
        <v>-7.15</v>
      </c>
      <c r="D905" s="1">
        <v>-5.46</v>
      </c>
      <c r="E905" s="1">
        <v>-3.8</v>
      </c>
      <c r="F905" s="1">
        <v>-2.16</v>
      </c>
    </row>
    <row r="906">
      <c r="A906" s="1">
        <v>9.04</v>
      </c>
      <c r="B906" s="1">
        <v>-8.87</v>
      </c>
      <c r="C906" s="1">
        <v>-7.15</v>
      </c>
      <c r="D906" s="1">
        <v>-5.46</v>
      </c>
      <c r="E906" s="1">
        <v>-3.8</v>
      </c>
      <c r="F906" s="1">
        <v>-2.16</v>
      </c>
    </row>
    <row r="907">
      <c r="A907" s="1">
        <v>9.05</v>
      </c>
      <c r="B907" s="1">
        <v>-8.87</v>
      </c>
      <c r="C907" s="1">
        <v>-7.15</v>
      </c>
      <c r="D907" s="1">
        <v>-5.46</v>
      </c>
      <c r="E907" s="1">
        <v>-3.8</v>
      </c>
      <c r="F907" s="1">
        <v>-2.16</v>
      </c>
    </row>
    <row r="908">
      <c r="A908" s="1">
        <v>9.06</v>
      </c>
      <c r="B908" s="1">
        <v>-8.87</v>
      </c>
      <c r="C908" s="1">
        <v>-7.15</v>
      </c>
      <c r="D908" s="1">
        <v>-5.46</v>
      </c>
      <c r="E908" s="1">
        <v>-3.8</v>
      </c>
      <c r="F908" s="1">
        <v>-2.16</v>
      </c>
    </row>
    <row r="909">
      <c r="A909" s="1">
        <v>9.07</v>
      </c>
      <c r="B909" s="1">
        <v>-8.87</v>
      </c>
      <c r="C909" s="1">
        <v>-7.15</v>
      </c>
      <c r="D909" s="1">
        <v>-5.46</v>
      </c>
      <c r="E909" s="1">
        <v>-3.8</v>
      </c>
      <c r="F909" s="1">
        <v>-2.16</v>
      </c>
    </row>
    <row r="910">
      <c r="A910" s="1">
        <v>9.08</v>
      </c>
      <c r="B910" s="1">
        <v>-8.87</v>
      </c>
      <c r="C910" s="1">
        <v>-7.15</v>
      </c>
      <c r="D910" s="1">
        <v>-5.46</v>
      </c>
      <c r="E910" s="1">
        <v>-3.8</v>
      </c>
      <c r="F910" s="1">
        <v>-2.16</v>
      </c>
    </row>
    <row r="911">
      <c r="A911" s="1">
        <v>9.09</v>
      </c>
      <c r="B911" s="1">
        <v>-8.87</v>
      </c>
      <c r="C911" s="1">
        <v>-7.15</v>
      </c>
      <c r="D911" s="1">
        <v>-5.46</v>
      </c>
      <c r="E911" s="1">
        <v>-3.8</v>
      </c>
      <c r="F911" s="1">
        <v>-2.16</v>
      </c>
    </row>
    <row r="912">
      <c r="A912" s="1">
        <v>9.1</v>
      </c>
      <c r="B912" s="1">
        <v>-8.87</v>
      </c>
      <c r="C912" s="1">
        <v>-7.15</v>
      </c>
      <c r="D912" s="1">
        <v>-5.46</v>
      </c>
      <c r="E912" s="1">
        <v>-3.8</v>
      </c>
      <c r="F912" s="1">
        <v>-2.16</v>
      </c>
    </row>
    <row r="913">
      <c r="A913" s="1">
        <v>9.11</v>
      </c>
      <c r="B913" s="1">
        <v>-8.87</v>
      </c>
      <c r="C913" s="1">
        <v>-7.15</v>
      </c>
      <c r="D913" s="1">
        <v>-5.46</v>
      </c>
      <c r="E913" s="1">
        <v>-3.8</v>
      </c>
      <c r="F913" s="1">
        <v>-2.16</v>
      </c>
    </row>
    <row r="914">
      <c r="A914" s="1">
        <v>9.12</v>
      </c>
      <c r="B914" s="1">
        <v>-8.87</v>
      </c>
      <c r="C914" s="1">
        <v>-7.15</v>
      </c>
      <c r="D914" s="1">
        <v>-5.46</v>
      </c>
      <c r="E914" s="1">
        <v>-3.8</v>
      </c>
      <c r="F914" s="1">
        <v>-2.16</v>
      </c>
    </row>
    <row r="915">
      <c r="A915" s="1">
        <v>9.13</v>
      </c>
      <c r="B915" s="1">
        <v>-8.87</v>
      </c>
      <c r="C915" s="1">
        <v>-7.15</v>
      </c>
      <c r="D915" s="1">
        <v>-5.46</v>
      </c>
      <c r="E915" s="1">
        <v>-3.8</v>
      </c>
      <c r="F915" s="1">
        <v>-2.16</v>
      </c>
    </row>
    <row r="916">
      <c r="A916" s="1">
        <v>9.14</v>
      </c>
      <c r="B916" s="1">
        <v>-8.87</v>
      </c>
      <c r="C916" s="1">
        <v>-7.15</v>
      </c>
      <c r="D916" s="1">
        <v>-5.46</v>
      </c>
      <c r="E916" s="1">
        <v>-3.8</v>
      </c>
      <c r="F916" s="1">
        <v>-2.16</v>
      </c>
    </row>
    <row r="917">
      <c r="A917" s="1">
        <v>9.15</v>
      </c>
      <c r="B917" s="1">
        <v>-8.87</v>
      </c>
      <c r="C917" s="1">
        <v>-7.15</v>
      </c>
      <c r="D917" s="1">
        <v>-5.46</v>
      </c>
      <c r="E917" s="1">
        <v>-3.8</v>
      </c>
      <c r="F917" s="1">
        <v>-2.16</v>
      </c>
    </row>
    <row r="918">
      <c r="A918" s="1">
        <v>9.16</v>
      </c>
      <c r="B918" s="1">
        <v>-8.87</v>
      </c>
      <c r="C918" s="1">
        <v>-7.15</v>
      </c>
      <c r="D918" s="1">
        <v>-5.46</v>
      </c>
      <c r="E918" s="1">
        <v>-3.8</v>
      </c>
      <c r="F918" s="1">
        <v>-2.16</v>
      </c>
    </row>
    <row r="919">
      <c r="A919" s="1">
        <v>9.17</v>
      </c>
      <c r="B919" s="1">
        <v>-8.87</v>
      </c>
      <c r="C919" s="1">
        <v>-7.15</v>
      </c>
      <c r="D919" s="1">
        <v>-5.46</v>
      </c>
      <c r="E919" s="1">
        <v>-3.8</v>
      </c>
      <c r="F919" s="1">
        <v>-2.16</v>
      </c>
    </row>
    <row r="920">
      <c r="A920" s="1">
        <v>9.18</v>
      </c>
      <c r="B920" s="1">
        <v>-8.87</v>
      </c>
      <c r="C920" s="1">
        <v>-7.15</v>
      </c>
      <c r="D920" s="1">
        <v>-5.46</v>
      </c>
      <c r="E920" s="1">
        <v>-3.8</v>
      </c>
      <c r="F920" s="1">
        <v>-2.16</v>
      </c>
    </row>
    <row r="921">
      <c r="A921" s="1">
        <v>9.19</v>
      </c>
      <c r="B921" s="1">
        <v>-8.87</v>
      </c>
      <c r="C921" s="1">
        <v>-7.15</v>
      </c>
      <c r="D921" s="1">
        <v>-5.46</v>
      </c>
      <c r="E921" s="1">
        <v>-3.8</v>
      </c>
      <c r="F921" s="1">
        <v>-2.16</v>
      </c>
    </row>
    <row r="922">
      <c r="A922" s="1">
        <v>9.2</v>
      </c>
      <c r="B922" s="1">
        <v>-8.87</v>
      </c>
      <c r="C922" s="1">
        <v>-7.15</v>
      </c>
      <c r="D922" s="1">
        <v>-5.46</v>
      </c>
      <c r="E922" s="1">
        <v>-3.8</v>
      </c>
      <c r="F922" s="1">
        <v>-2.16</v>
      </c>
    </row>
    <row r="923">
      <c r="A923" s="1">
        <v>9.21</v>
      </c>
      <c r="B923" s="1">
        <v>-8.87</v>
      </c>
      <c r="C923" s="1">
        <v>-7.15</v>
      </c>
      <c r="D923" s="1">
        <v>-5.46</v>
      </c>
      <c r="E923" s="1">
        <v>-3.8</v>
      </c>
      <c r="F923" s="1">
        <v>-2.16</v>
      </c>
    </row>
    <row r="924">
      <c r="A924" s="1">
        <v>9.22</v>
      </c>
      <c r="B924" s="1">
        <v>-8.87</v>
      </c>
      <c r="C924" s="1">
        <v>-7.15</v>
      </c>
      <c r="D924" s="1">
        <v>-5.46</v>
      </c>
      <c r="E924" s="1">
        <v>-3.8</v>
      </c>
      <c r="F924" s="1">
        <v>-2.16</v>
      </c>
    </row>
    <row r="925">
      <c r="A925" s="1">
        <v>9.23</v>
      </c>
      <c r="B925" s="1">
        <v>-8.87</v>
      </c>
      <c r="C925" s="1">
        <v>-7.15</v>
      </c>
      <c r="D925" s="1">
        <v>-5.46</v>
      </c>
      <c r="E925" s="1">
        <v>-3.8</v>
      </c>
      <c r="F925" s="1">
        <v>-2.16</v>
      </c>
    </row>
    <row r="926">
      <c r="A926" s="1">
        <v>9.24</v>
      </c>
      <c r="B926" s="1">
        <v>-8.87</v>
      </c>
      <c r="C926" s="1">
        <v>-7.15</v>
      </c>
      <c r="D926" s="1">
        <v>-5.46</v>
      </c>
      <c r="E926" s="1">
        <v>-3.8</v>
      </c>
      <c r="F926" s="1">
        <v>-2.16</v>
      </c>
    </row>
    <row r="927">
      <c r="A927" s="1">
        <v>9.25</v>
      </c>
      <c r="B927" s="1">
        <v>-8.87</v>
      </c>
      <c r="C927" s="1">
        <v>-7.15</v>
      </c>
      <c r="D927" s="1">
        <v>-5.46</v>
      </c>
      <c r="E927" s="1">
        <v>-3.8</v>
      </c>
      <c r="F927" s="1">
        <v>-2.16</v>
      </c>
    </row>
    <row r="928">
      <c r="A928" s="1">
        <v>9.26</v>
      </c>
      <c r="B928" s="1">
        <v>-8.87</v>
      </c>
      <c r="C928" s="1">
        <v>-7.15</v>
      </c>
      <c r="D928" s="1">
        <v>-5.46</v>
      </c>
      <c r="E928" s="1">
        <v>-3.8</v>
      </c>
      <c r="F928" s="1">
        <v>-2.16</v>
      </c>
    </row>
    <row r="929">
      <c r="A929" s="1">
        <v>9.27</v>
      </c>
      <c r="B929" s="1">
        <v>-8.87</v>
      </c>
      <c r="C929" s="1">
        <v>-7.15</v>
      </c>
      <c r="D929" s="1">
        <v>-5.46</v>
      </c>
      <c r="E929" s="1">
        <v>-3.8</v>
      </c>
      <c r="F929" s="1">
        <v>-2.16</v>
      </c>
    </row>
    <row r="930">
      <c r="A930" s="1">
        <v>9.28</v>
      </c>
      <c r="B930" s="1">
        <v>-8.87</v>
      </c>
      <c r="C930" s="1">
        <v>-7.15</v>
      </c>
      <c r="D930" s="1">
        <v>-5.46</v>
      </c>
      <c r="E930" s="1">
        <v>-3.8</v>
      </c>
      <c r="F930" s="1">
        <v>-2.16</v>
      </c>
    </row>
    <row r="931">
      <c r="A931" s="1">
        <v>9.29</v>
      </c>
      <c r="B931" s="1">
        <v>-8.87</v>
      </c>
      <c r="C931" s="1">
        <v>-7.15</v>
      </c>
      <c r="D931" s="1">
        <v>-5.46</v>
      </c>
      <c r="E931" s="1">
        <v>-3.8</v>
      </c>
      <c r="F931" s="1">
        <v>-2.16</v>
      </c>
    </row>
    <row r="932">
      <c r="A932" s="1">
        <v>9.3</v>
      </c>
      <c r="B932" s="1">
        <v>-8.87</v>
      </c>
      <c r="C932" s="1">
        <v>-7.15</v>
      </c>
      <c r="D932" s="1">
        <v>-5.46</v>
      </c>
      <c r="E932" s="1">
        <v>-3.8</v>
      </c>
      <c r="F932" s="1">
        <v>-2.16</v>
      </c>
    </row>
    <row r="933">
      <c r="A933" s="1">
        <v>9.31</v>
      </c>
      <c r="B933" s="1">
        <v>-8.87</v>
      </c>
      <c r="C933" s="1">
        <v>-7.15</v>
      </c>
      <c r="D933" s="1">
        <v>-5.46</v>
      </c>
      <c r="E933" s="1">
        <v>-3.8</v>
      </c>
      <c r="F933" s="1">
        <v>-2.16</v>
      </c>
    </row>
    <row r="934">
      <c r="A934" s="1">
        <v>9.32</v>
      </c>
      <c r="B934" s="1">
        <v>-8.87</v>
      </c>
      <c r="C934" s="1">
        <v>-7.15</v>
      </c>
      <c r="D934" s="1">
        <v>-5.46</v>
      </c>
      <c r="E934" s="1">
        <v>-3.8</v>
      </c>
      <c r="F934" s="1">
        <v>-2.16</v>
      </c>
    </row>
    <row r="935">
      <c r="A935" s="1">
        <v>9.33</v>
      </c>
      <c r="B935" s="1">
        <v>-8.87</v>
      </c>
      <c r="C935" s="1">
        <v>-7.15</v>
      </c>
      <c r="D935" s="1">
        <v>-5.46</v>
      </c>
      <c r="E935" s="1">
        <v>-3.8</v>
      </c>
      <c r="F935" s="1">
        <v>-2.16</v>
      </c>
    </row>
    <row r="936">
      <c r="A936" s="1">
        <v>9.34</v>
      </c>
      <c r="B936" s="1">
        <v>-8.87</v>
      </c>
      <c r="C936" s="1">
        <v>-7.15</v>
      </c>
      <c r="D936" s="1">
        <v>-5.46</v>
      </c>
      <c r="E936" s="1">
        <v>-3.8</v>
      </c>
      <c r="F936" s="1">
        <v>-2.16</v>
      </c>
    </row>
    <row r="937">
      <c r="A937" s="1">
        <v>9.35</v>
      </c>
      <c r="B937" s="1">
        <v>-8.87</v>
      </c>
      <c r="C937" s="1">
        <v>-7.15</v>
      </c>
      <c r="D937" s="1">
        <v>-5.46</v>
      </c>
      <c r="E937" s="1">
        <v>-3.8</v>
      </c>
      <c r="F937" s="1">
        <v>-2.16</v>
      </c>
    </row>
    <row r="938">
      <c r="A938" s="1">
        <v>9.36</v>
      </c>
      <c r="B938" s="1">
        <v>-8.87</v>
      </c>
      <c r="C938" s="1">
        <v>-7.15</v>
      </c>
      <c r="D938" s="1">
        <v>-5.46</v>
      </c>
      <c r="E938" s="1">
        <v>-3.8</v>
      </c>
      <c r="F938" s="1">
        <v>-2.16</v>
      </c>
    </row>
    <row r="939">
      <c r="A939" s="1">
        <v>9.37</v>
      </c>
      <c r="B939" s="1">
        <v>-8.87</v>
      </c>
      <c r="C939" s="1">
        <v>-7.15</v>
      </c>
      <c r="D939" s="1">
        <v>-5.46</v>
      </c>
      <c r="E939" s="1">
        <v>-3.8</v>
      </c>
      <c r="F939" s="1">
        <v>-2.16</v>
      </c>
    </row>
    <row r="940">
      <c r="A940" s="1">
        <v>9.38</v>
      </c>
      <c r="B940" s="1">
        <v>-8.87</v>
      </c>
      <c r="C940" s="1">
        <v>-7.15</v>
      </c>
      <c r="D940" s="1">
        <v>-5.46</v>
      </c>
      <c r="E940" s="1">
        <v>-3.8</v>
      </c>
      <c r="F940" s="1">
        <v>-2.16</v>
      </c>
    </row>
    <row r="941">
      <c r="A941" s="1">
        <v>9.39</v>
      </c>
      <c r="B941" s="1">
        <v>-8.87</v>
      </c>
      <c r="C941" s="1">
        <v>-7.15</v>
      </c>
      <c r="D941" s="1">
        <v>-5.46</v>
      </c>
      <c r="E941" s="1">
        <v>-3.8</v>
      </c>
      <c r="F941" s="1">
        <v>-2.16</v>
      </c>
    </row>
    <row r="942">
      <c r="A942" s="1">
        <v>9.4</v>
      </c>
      <c r="B942" s="1">
        <v>-8.87</v>
      </c>
      <c r="C942" s="1">
        <v>-7.15</v>
      </c>
      <c r="D942" s="1">
        <v>-5.46</v>
      </c>
      <c r="E942" s="1">
        <v>-3.8</v>
      </c>
      <c r="F942" s="1">
        <v>-2.16</v>
      </c>
    </row>
    <row r="943">
      <c r="A943" s="1">
        <v>9.41</v>
      </c>
      <c r="B943" s="1">
        <v>-8.87</v>
      </c>
      <c r="C943" s="1">
        <v>-7.15</v>
      </c>
      <c r="D943" s="1">
        <v>-5.46</v>
      </c>
      <c r="E943" s="1">
        <v>-3.8</v>
      </c>
      <c r="F943" s="1">
        <v>-2.16</v>
      </c>
    </row>
    <row r="944">
      <c r="A944" s="1">
        <v>9.42</v>
      </c>
      <c r="B944" s="1">
        <v>-8.87</v>
      </c>
      <c r="C944" s="1">
        <v>-7.15</v>
      </c>
      <c r="D944" s="1">
        <v>-5.46</v>
      </c>
      <c r="E944" s="1">
        <v>-3.8</v>
      </c>
      <c r="F944" s="1">
        <v>-2.16</v>
      </c>
    </row>
    <row r="945">
      <c r="A945" s="1">
        <v>9.43</v>
      </c>
      <c r="B945" s="1">
        <v>-8.87</v>
      </c>
      <c r="C945" s="1">
        <v>-7.15</v>
      </c>
      <c r="D945" s="1">
        <v>-5.46</v>
      </c>
      <c r="E945" s="1">
        <v>-3.8</v>
      </c>
      <c r="F945" s="1">
        <v>-2.16</v>
      </c>
    </row>
    <row r="946">
      <c r="A946" s="1">
        <v>9.44</v>
      </c>
      <c r="B946" s="1">
        <v>-8.87</v>
      </c>
      <c r="C946" s="1">
        <v>-7.15</v>
      </c>
      <c r="D946" s="1">
        <v>-5.46</v>
      </c>
      <c r="E946" s="1">
        <v>-3.8</v>
      </c>
      <c r="F946" s="1">
        <v>-2.16</v>
      </c>
    </row>
    <row r="947">
      <c r="A947" s="1">
        <v>9.45</v>
      </c>
      <c r="B947" s="1">
        <v>-8.87</v>
      </c>
      <c r="C947" s="1">
        <v>-7.15</v>
      </c>
      <c r="D947" s="1">
        <v>-5.46</v>
      </c>
      <c r="E947" s="1">
        <v>-3.8</v>
      </c>
      <c r="F947" s="1">
        <v>-2.16</v>
      </c>
    </row>
    <row r="948">
      <c r="A948" s="1">
        <v>9.46</v>
      </c>
      <c r="B948" s="1">
        <v>-8.87</v>
      </c>
      <c r="C948" s="1">
        <v>-7.15</v>
      </c>
      <c r="D948" s="1">
        <v>-5.46</v>
      </c>
      <c r="E948" s="1">
        <v>-3.8</v>
      </c>
      <c r="F948" s="1">
        <v>-2.16</v>
      </c>
    </row>
    <row r="949">
      <c r="A949" s="1">
        <v>9.47</v>
      </c>
      <c r="B949" s="1">
        <v>-8.87</v>
      </c>
      <c r="C949" s="1">
        <v>-7.15</v>
      </c>
      <c r="D949" s="1">
        <v>-5.46</v>
      </c>
      <c r="E949" s="1">
        <v>-3.8</v>
      </c>
      <c r="F949" s="1">
        <v>-2.16</v>
      </c>
    </row>
    <row r="950">
      <c r="A950" s="1">
        <v>9.48</v>
      </c>
      <c r="B950" s="1">
        <v>-8.87</v>
      </c>
      <c r="C950" s="1">
        <v>-7.15</v>
      </c>
      <c r="D950" s="1">
        <v>-5.46</v>
      </c>
      <c r="E950" s="1">
        <v>-3.8</v>
      </c>
      <c r="F950" s="1">
        <v>-2.16</v>
      </c>
    </row>
    <row r="951">
      <c r="A951" s="1">
        <v>9.49</v>
      </c>
      <c r="B951" s="1">
        <v>-8.87</v>
      </c>
      <c r="C951" s="1">
        <v>-7.15</v>
      </c>
      <c r="D951" s="1">
        <v>-5.46</v>
      </c>
      <c r="E951" s="1">
        <v>-3.8</v>
      </c>
      <c r="F951" s="1">
        <v>-2.16</v>
      </c>
    </row>
    <row r="952">
      <c r="A952" s="1">
        <v>9.5</v>
      </c>
      <c r="B952" s="1">
        <v>-8.87</v>
      </c>
      <c r="C952" s="1">
        <v>-7.15</v>
      </c>
      <c r="D952" s="1">
        <v>-5.46</v>
      </c>
      <c r="E952" s="1">
        <v>-3.8</v>
      </c>
      <c r="F952" s="1">
        <v>-2.17</v>
      </c>
    </row>
    <row r="953">
      <c r="A953" s="1">
        <v>9.51</v>
      </c>
      <c r="B953" s="1">
        <v>-8.87</v>
      </c>
      <c r="C953" s="1">
        <v>-7.15</v>
      </c>
      <c r="D953" s="1">
        <v>-5.46</v>
      </c>
      <c r="E953" s="1">
        <v>-3.8</v>
      </c>
      <c r="F953" s="1">
        <v>-2.17</v>
      </c>
    </row>
    <row r="954">
      <c r="A954" s="1">
        <v>9.52</v>
      </c>
      <c r="B954" s="1">
        <v>-8.87</v>
      </c>
      <c r="C954" s="1">
        <v>-7.15</v>
      </c>
      <c r="D954" s="1">
        <v>-5.46</v>
      </c>
      <c r="E954" s="1">
        <v>-3.8</v>
      </c>
      <c r="F954" s="1">
        <v>-2.17</v>
      </c>
    </row>
    <row r="955">
      <c r="A955" s="1">
        <v>9.53</v>
      </c>
      <c r="B955" s="1">
        <v>-8.87</v>
      </c>
      <c r="C955" s="1">
        <v>-7.15</v>
      </c>
      <c r="D955" s="1">
        <v>-5.46</v>
      </c>
      <c r="E955" s="1">
        <v>-3.8</v>
      </c>
      <c r="F955" s="1">
        <v>-2.17</v>
      </c>
    </row>
    <row r="956">
      <c r="A956" s="1">
        <v>9.54</v>
      </c>
      <c r="B956" s="1">
        <v>-8.87</v>
      </c>
      <c r="C956" s="1">
        <v>-7.15</v>
      </c>
      <c r="D956" s="1">
        <v>-5.46</v>
      </c>
      <c r="E956" s="1">
        <v>-3.8</v>
      </c>
      <c r="F956" s="1">
        <v>-2.17</v>
      </c>
    </row>
    <row r="957">
      <c r="A957" s="1">
        <v>9.55</v>
      </c>
      <c r="B957" s="1">
        <v>-8.87</v>
      </c>
      <c r="C957" s="1">
        <v>-7.15</v>
      </c>
      <c r="D957" s="1">
        <v>-5.46</v>
      </c>
      <c r="E957" s="1">
        <v>-3.8</v>
      </c>
      <c r="F957" s="1">
        <v>-2.17</v>
      </c>
    </row>
    <row r="958">
      <c r="A958" s="1">
        <v>9.56</v>
      </c>
      <c r="B958" s="1">
        <v>-8.87</v>
      </c>
      <c r="C958" s="1">
        <v>-7.15</v>
      </c>
      <c r="D958" s="1">
        <v>-5.46</v>
      </c>
      <c r="E958" s="1">
        <v>-3.8</v>
      </c>
      <c r="F958" s="1">
        <v>-2.17</v>
      </c>
    </row>
    <row r="959">
      <c r="A959" s="1">
        <v>9.57</v>
      </c>
      <c r="B959" s="1">
        <v>-8.87</v>
      </c>
      <c r="C959" s="1">
        <v>-7.15</v>
      </c>
      <c r="D959" s="1">
        <v>-5.46</v>
      </c>
      <c r="E959" s="1">
        <v>-3.8</v>
      </c>
      <c r="F959" s="1">
        <v>-2.17</v>
      </c>
    </row>
    <row r="960">
      <c r="A960" s="1">
        <v>9.58</v>
      </c>
      <c r="B960" s="1">
        <v>-8.87</v>
      </c>
      <c r="C960" s="1">
        <v>-7.15</v>
      </c>
      <c r="D960" s="1">
        <v>-5.46</v>
      </c>
      <c r="E960" s="1">
        <v>-3.8</v>
      </c>
      <c r="F960" s="1">
        <v>-2.17</v>
      </c>
    </row>
    <row r="961">
      <c r="A961" s="1">
        <v>9.59</v>
      </c>
      <c r="B961" s="1">
        <v>-8.87</v>
      </c>
      <c r="C961" s="1">
        <v>-7.15</v>
      </c>
      <c r="D961" s="1">
        <v>-5.46</v>
      </c>
      <c r="E961" s="1">
        <v>-3.8</v>
      </c>
      <c r="F961" s="1">
        <v>-2.17</v>
      </c>
    </row>
    <row r="962">
      <c r="A962" s="1">
        <v>9.6</v>
      </c>
      <c r="B962" s="1">
        <v>-8.87</v>
      </c>
      <c r="C962" s="1">
        <v>-7.15</v>
      </c>
      <c r="D962" s="1">
        <v>-5.46</v>
      </c>
      <c r="E962" s="1">
        <v>-3.8</v>
      </c>
      <c r="F962" s="1">
        <v>-2.17</v>
      </c>
    </row>
    <row r="963">
      <c r="A963" s="1">
        <v>9.61</v>
      </c>
      <c r="B963" s="1">
        <v>-8.87</v>
      </c>
      <c r="C963" s="1">
        <v>-7.15</v>
      </c>
      <c r="D963" s="1">
        <v>-5.46</v>
      </c>
      <c r="E963" s="1">
        <v>-3.8</v>
      </c>
      <c r="F963" s="1">
        <v>-2.17</v>
      </c>
    </row>
    <row r="964">
      <c r="A964" s="1">
        <v>9.62</v>
      </c>
      <c r="B964" s="1">
        <v>-8.87</v>
      </c>
      <c r="C964" s="1">
        <v>-7.15</v>
      </c>
      <c r="D964" s="1">
        <v>-5.46</v>
      </c>
      <c r="E964" s="1">
        <v>-3.8</v>
      </c>
      <c r="F964" s="1">
        <v>-2.17</v>
      </c>
    </row>
    <row r="965">
      <c r="A965" s="1">
        <v>9.63</v>
      </c>
      <c r="B965" s="1">
        <v>-8.87</v>
      </c>
      <c r="C965" s="1">
        <v>-7.15</v>
      </c>
      <c r="D965" s="1">
        <v>-5.46</v>
      </c>
      <c r="E965" s="1">
        <v>-3.8</v>
      </c>
      <c r="F965" s="1">
        <v>-2.17</v>
      </c>
    </row>
    <row r="966">
      <c r="A966" s="1">
        <v>9.64</v>
      </c>
      <c r="B966" s="1">
        <v>-8.87</v>
      </c>
      <c r="C966" s="1">
        <v>-7.15</v>
      </c>
      <c r="D966" s="1">
        <v>-5.46</v>
      </c>
      <c r="E966" s="1">
        <v>-3.8</v>
      </c>
      <c r="F966" s="1">
        <v>-2.17</v>
      </c>
    </row>
    <row r="967">
      <c r="A967" s="1">
        <v>9.65</v>
      </c>
      <c r="B967" s="1">
        <v>-8.87</v>
      </c>
      <c r="C967" s="1">
        <v>-7.15</v>
      </c>
      <c r="D967" s="1">
        <v>-5.46</v>
      </c>
      <c r="E967" s="1">
        <v>-3.8</v>
      </c>
      <c r="F967" s="1">
        <v>-2.17</v>
      </c>
    </row>
    <row r="968">
      <c r="A968" s="1">
        <v>9.66</v>
      </c>
      <c r="B968" s="1">
        <v>-8.87</v>
      </c>
      <c r="C968" s="1">
        <v>-7.15</v>
      </c>
      <c r="D968" s="1">
        <v>-5.46</v>
      </c>
      <c r="E968" s="1">
        <v>-3.8</v>
      </c>
      <c r="F968" s="1">
        <v>-2.17</v>
      </c>
    </row>
    <row r="969">
      <c r="A969" s="1">
        <v>9.67</v>
      </c>
      <c r="B969" s="1">
        <v>-8.87</v>
      </c>
      <c r="C969" s="1">
        <v>-7.15</v>
      </c>
      <c r="D969" s="1">
        <v>-5.46</v>
      </c>
      <c r="E969" s="1">
        <v>-3.8</v>
      </c>
      <c r="F969" s="1">
        <v>-2.17</v>
      </c>
    </row>
    <row r="970">
      <c r="A970" s="1">
        <v>9.68</v>
      </c>
      <c r="B970" s="1">
        <v>-8.87</v>
      </c>
      <c r="C970" s="1">
        <v>-7.15</v>
      </c>
      <c r="D970" s="1">
        <v>-5.46</v>
      </c>
      <c r="E970" s="1">
        <v>-3.8</v>
      </c>
      <c r="F970" s="1">
        <v>-2.17</v>
      </c>
    </row>
    <row r="971">
      <c r="A971" s="1">
        <v>9.69</v>
      </c>
      <c r="B971" s="1">
        <v>-8.87</v>
      </c>
      <c r="C971" s="1">
        <v>-7.15</v>
      </c>
      <c r="D971" s="1">
        <v>-5.46</v>
      </c>
      <c r="E971" s="1">
        <v>-3.8</v>
      </c>
      <c r="F971" s="1">
        <v>-2.17</v>
      </c>
    </row>
    <row r="972">
      <c r="A972" s="1">
        <v>9.7</v>
      </c>
      <c r="B972" s="1">
        <v>-8.87</v>
      </c>
      <c r="C972" s="1">
        <v>-7.15</v>
      </c>
      <c r="D972" s="1">
        <v>-5.46</v>
      </c>
      <c r="E972" s="1">
        <v>-3.8</v>
      </c>
      <c r="F972" s="1">
        <v>-2.17</v>
      </c>
    </row>
    <row r="973">
      <c r="A973" s="1">
        <v>9.71</v>
      </c>
      <c r="B973" s="1">
        <v>-8.87</v>
      </c>
      <c r="C973" s="1">
        <v>-7.15</v>
      </c>
      <c r="D973" s="1">
        <v>-5.46</v>
      </c>
      <c r="E973" s="1">
        <v>-3.8</v>
      </c>
      <c r="F973" s="1">
        <v>-2.17</v>
      </c>
    </row>
    <row r="974">
      <c r="A974" s="1">
        <v>9.72</v>
      </c>
      <c r="B974" s="1">
        <v>-8.87</v>
      </c>
      <c r="C974" s="1">
        <v>-7.15</v>
      </c>
      <c r="D974" s="1">
        <v>-5.46</v>
      </c>
      <c r="E974" s="1">
        <v>-3.8</v>
      </c>
      <c r="F974" s="1">
        <v>-2.17</v>
      </c>
    </row>
    <row r="975">
      <c r="A975" s="1">
        <v>9.73</v>
      </c>
      <c r="B975" s="1">
        <v>-8.87</v>
      </c>
      <c r="C975" s="1">
        <v>-7.15</v>
      </c>
      <c r="D975" s="1">
        <v>-5.46</v>
      </c>
      <c r="E975" s="1">
        <v>-3.8</v>
      </c>
      <c r="F975" s="1">
        <v>-2.17</v>
      </c>
    </row>
    <row r="976">
      <c r="A976" s="1">
        <v>9.74</v>
      </c>
      <c r="B976" s="1">
        <v>-8.87</v>
      </c>
      <c r="C976" s="1">
        <v>-7.15</v>
      </c>
      <c r="D976" s="1">
        <v>-5.46</v>
      </c>
      <c r="E976" s="1">
        <v>-3.8</v>
      </c>
      <c r="F976" s="1">
        <v>-2.17</v>
      </c>
    </row>
    <row r="977">
      <c r="A977" s="1">
        <v>9.75</v>
      </c>
      <c r="B977" s="1">
        <v>-8.87</v>
      </c>
      <c r="C977" s="1">
        <v>-7.15</v>
      </c>
      <c r="D977" s="1">
        <v>-5.46</v>
      </c>
      <c r="E977" s="1">
        <v>-3.8</v>
      </c>
      <c r="F977" s="1">
        <v>-2.17</v>
      </c>
    </row>
    <row r="978">
      <c r="A978" s="1">
        <v>9.76</v>
      </c>
      <c r="B978" s="1">
        <v>-8.87</v>
      </c>
      <c r="C978" s="1">
        <v>-7.15</v>
      </c>
      <c r="D978" s="1">
        <v>-5.46</v>
      </c>
      <c r="E978" s="1">
        <v>-3.8</v>
      </c>
      <c r="F978" s="1">
        <v>-2.17</v>
      </c>
    </row>
    <row r="979">
      <c r="A979" s="1">
        <v>9.77</v>
      </c>
      <c r="B979" s="1">
        <v>-8.87</v>
      </c>
      <c r="C979" s="1">
        <v>-7.15</v>
      </c>
      <c r="D979" s="1">
        <v>-5.46</v>
      </c>
      <c r="E979" s="1">
        <v>-3.8</v>
      </c>
      <c r="F979" s="1">
        <v>-2.17</v>
      </c>
    </row>
    <row r="980">
      <c r="A980" s="1">
        <v>9.78</v>
      </c>
      <c r="B980" s="1">
        <v>-8.87</v>
      </c>
      <c r="C980" s="1">
        <v>-7.15</v>
      </c>
      <c r="D980" s="1">
        <v>-5.46</v>
      </c>
      <c r="E980" s="1">
        <v>-3.8</v>
      </c>
      <c r="F980" s="1">
        <v>-2.17</v>
      </c>
    </row>
    <row r="981">
      <c r="A981" s="1">
        <v>9.79</v>
      </c>
      <c r="B981" s="1">
        <v>-8.87</v>
      </c>
      <c r="C981" s="1">
        <v>-7.15</v>
      </c>
      <c r="D981" s="1">
        <v>-5.46</v>
      </c>
      <c r="E981" s="1">
        <v>-3.8</v>
      </c>
      <c r="F981" s="1">
        <v>-2.17</v>
      </c>
    </row>
    <row r="982">
      <c r="A982" s="1">
        <v>9.8</v>
      </c>
      <c r="B982" s="1">
        <v>-8.87</v>
      </c>
      <c r="C982" s="1">
        <v>-7.15</v>
      </c>
      <c r="D982" s="1">
        <v>-5.46</v>
      </c>
      <c r="E982" s="1">
        <v>-3.8</v>
      </c>
      <c r="F982" s="1">
        <v>-2.17</v>
      </c>
    </row>
    <row r="983">
      <c r="A983" s="1">
        <v>9.81</v>
      </c>
      <c r="B983" s="1">
        <v>-8.87</v>
      </c>
      <c r="C983" s="1">
        <v>-7.15</v>
      </c>
      <c r="D983" s="1">
        <v>-5.46</v>
      </c>
      <c r="E983" s="1">
        <v>-3.8</v>
      </c>
      <c r="F983" s="1">
        <v>-2.17</v>
      </c>
    </row>
    <row r="984">
      <c r="A984" s="1">
        <v>9.82</v>
      </c>
      <c r="B984" s="1">
        <v>-8.87</v>
      </c>
      <c r="C984" s="1">
        <v>-7.15</v>
      </c>
      <c r="D984" s="1">
        <v>-5.46</v>
      </c>
      <c r="E984" s="1">
        <v>-3.8</v>
      </c>
      <c r="F984" s="1">
        <v>-2.17</v>
      </c>
    </row>
    <row r="985">
      <c r="A985" s="1">
        <v>9.83</v>
      </c>
      <c r="B985" s="1">
        <v>-8.87</v>
      </c>
      <c r="C985" s="1">
        <v>-7.15</v>
      </c>
      <c r="D985" s="1">
        <v>-5.46</v>
      </c>
      <c r="E985" s="1">
        <v>-3.8</v>
      </c>
      <c r="F985" s="1">
        <v>-2.17</v>
      </c>
    </row>
    <row r="986">
      <c r="A986" s="1">
        <v>9.84</v>
      </c>
      <c r="B986" s="1">
        <v>-8.87</v>
      </c>
      <c r="C986" s="1">
        <v>-7.15</v>
      </c>
      <c r="D986" s="1">
        <v>-5.46</v>
      </c>
      <c r="E986" s="1">
        <v>-3.8</v>
      </c>
      <c r="F986" s="1">
        <v>-2.17</v>
      </c>
    </row>
    <row r="987">
      <c r="A987" s="1">
        <v>9.85</v>
      </c>
      <c r="B987" s="1">
        <v>-8.87</v>
      </c>
      <c r="C987" s="1">
        <v>-7.15</v>
      </c>
      <c r="D987" s="1">
        <v>-5.46</v>
      </c>
      <c r="E987" s="1">
        <v>-3.8</v>
      </c>
      <c r="F987" s="1">
        <v>-2.17</v>
      </c>
    </row>
    <row r="988">
      <c r="A988" s="1">
        <v>9.86</v>
      </c>
      <c r="B988" s="1">
        <v>-8.87</v>
      </c>
      <c r="C988" s="1">
        <v>-7.15</v>
      </c>
      <c r="D988" s="1">
        <v>-5.46</v>
      </c>
      <c r="E988" s="1">
        <v>-3.8</v>
      </c>
      <c r="F988" s="1">
        <v>-2.17</v>
      </c>
    </row>
    <row r="989">
      <c r="A989" s="1">
        <v>9.87</v>
      </c>
      <c r="B989" s="1">
        <v>-8.87</v>
      </c>
      <c r="C989" s="1">
        <v>-7.15</v>
      </c>
      <c r="D989" s="1">
        <v>-5.46</v>
      </c>
      <c r="E989" s="1">
        <v>-3.8</v>
      </c>
      <c r="F989" s="1">
        <v>-2.17</v>
      </c>
    </row>
    <row r="990">
      <c r="A990" s="1">
        <v>9.88</v>
      </c>
      <c r="B990" s="1">
        <v>-8.87</v>
      </c>
      <c r="C990" s="1">
        <v>-7.15</v>
      </c>
      <c r="D990" s="1">
        <v>-5.46</v>
      </c>
      <c r="E990" s="1">
        <v>-3.8</v>
      </c>
      <c r="F990" s="1">
        <v>-2.17</v>
      </c>
    </row>
    <row r="991">
      <c r="A991" s="1">
        <v>9.89</v>
      </c>
      <c r="B991" s="1">
        <v>-8.87</v>
      </c>
      <c r="C991" s="1">
        <v>-7.15</v>
      </c>
      <c r="D991" s="1">
        <v>-5.46</v>
      </c>
      <c r="E991" s="1">
        <v>-3.8</v>
      </c>
      <c r="F991" s="1">
        <v>-2.17</v>
      </c>
    </row>
    <row r="992">
      <c r="A992" s="1">
        <v>9.9</v>
      </c>
      <c r="B992" s="1">
        <v>-8.87</v>
      </c>
      <c r="C992" s="1">
        <v>-7.15</v>
      </c>
      <c r="D992" s="1">
        <v>-5.46</v>
      </c>
      <c r="E992" s="1">
        <v>-3.8</v>
      </c>
      <c r="F992" s="1">
        <v>-2.17</v>
      </c>
    </row>
    <row r="993">
      <c r="A993" s="1">
        <v>9.91</v>
      </c>
      <c r="B993" s="1">
        <v>-8.87</v>
      </c>
      <c r="C993" s="1">
        <v>-7.15</v>
      </c>
      <c r="D993" s="1">
        <v>-5.46</v>
      </c>
      <c r="E993" s="1">
        <v>-3.8</v>
      </c>
      <c r="F993" s="1">
        <v>-2.17</v>
      </c>
    </row>
    <row r="994">
      <c r="A994" s="1">
        <v>9.92</v>
      </c>
      <c r="B994" s="1">
        <v>-8.87</v>
      </c>
      <c r="C994" s="1">
        <v>-7.15</v>
      </c>
      <c r="D994" s="1">
        <v>-5.46</v>
      </c>
      <c r="E994" s="1">
        <v>-3.8</v>
      </c>
      <c r="F994" s="1">
        <v>-2.17</v>
      </c>
    </row>
    <row r="995">
      <c r="A995" s="1">
        <v>9.93</v>
      </c>
      <c r="B995" s="1">
        <v>-8.87</v>
      </c>
      <c r="C995" s="1">
        <v>-7.15</v>
      </c>
      <c r="D995" s="1">
        <v>-5.46</v>
      </c>
      <c r="E995" s="1">
        <v>-3.8</v>
      </c>
      <c r="F995" s="1">
        <v>-2.17</v>
      </c>
    </row>
    <row r="996">
      <c r="A996" s="1">
        <v>9.94</v>
      </c>
      <c r="B996" s="1">
        <v>-8.87</v>
      </c>
      <c r="C996" s="1">
        <v>-7.15</v>
      </c>
      <c r="D996" s="1">
        <v>-5.46</v>
      </c>
      <c r="E996" s="1">
        <v>-3.8</v>
      </c>
      <c r="F996" s="1">
        <v>-2.17</v>
      </c>
    </row>
    <row r="997">
      <c r="A997" s="1">
        <v>9.95</v>
      </c>
      <c r="B997" s="1">
        <v>-8.87</v>
      </c>
      <c r="C997" s="1">
        <v>-7.15</v>
      </c>
      <c r="D997" s="1">
        <v>-5.46</v>
      </c>
      <c r="E997" s="1">
        <v>-3.8</v>
      </c>
      <c r="F997" s="1">
        <v>-2.17</v>
      </c>
    </row>
    <row r="998">
      <c r="A998" s="1">
        <v>9.96</v>
      </c>
      <c r="B998" s="1">
        <v>-8.87</v>
      </c>
      <c r="C998" s="1">
        <v>-7.15</v>
      </c>
      <c r="D998" s="1">
        <v>-5.46</v>
      </c>
      <c r="E998" s="1">
        <v>-3.8</v>
      </c>
      <c r="F998" s="1">
        <v>-2.17</v>
      </c>
    </row>
    <row r="999">
      <c r="A999" s="1">
        <v>9.97</v>
      </c>
      <c r="B999" s="1">
        <v>-8.87</v>
      </c>
      <c r="C999" s="1">
        <v>-7.15</v>
      </c>
      <c r="D999" s="1">
        <v>-5.46</v>
      </c>
      <c r="E999" s="1">
        <v>-3.8</v>
      </c>
      <c r="F999" s="1">
        <v>-2.17</v>
      </c>
    </row>
    <row r="1000">
      <c r="A1000" s="1">
        <v>9.98</v>
      </c>
      <c r="B1000" s="1">
        <v>-8.87</v>
      </c>
      <c r="C1000" s="1">
        <v>-7.15</v>
      </c>
      <c r="D1000" s="1">
        <v>-5.46</v>
      </c>
      <c r="E1000" s="1">
        <v>-3.8</v>
      </c>
      <c r="F1000" s="1">
        <v>-2.17</v>
      </c>
    </row>
    <row r="1001">
      <c r="A1001" s="1">
        <v>9.99</v>
      </c>
      <c r="B1001" s="1">
        <v>-8.87</v>
      </c>
      <c r="C1001" s="1">
        <v>-7.15</v>
      </c>
      <c r="D1001" s="1">
        <v>-5.46</v>
      </c>
      <c r="E1001" s="1">
        <v>-3.8</v>
      </c>
      <c r="F1001" s="1">
        <v>-2.17</v>
      </c>
    </row>
    <row r="1002">
      <c r="A1002" s="1" t="s">
        <v>75</v>
      </c>
      <c r="B1002" s="1">
        <v>-8.87</v>
      </c>
      <c r="C1002" s="1">
        <v>-7.15</v>
      </c>
      <c r="D1002" s="1">
        <v>-5.46</v>
      </c>
      <c r="E1002" s="1">
        <v>-3.8</v>
      </c>
      <c r="F1002" s="1">
        <v>-2.17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76</v>
      </c>
      <c r="C1" s="1" t="s">
        <v>77</v>
      </c>
      <c r="D1" s="1" t="s">
        <v>78</v>
      </c>
      <c r="E1" s="1" t="s">
        <v>79</v>
      </c>
      <c r="F1" s="1" t="s">
        <v>80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</row>
    <row r="3">
      <c r="A3" s="1">
        <v>0.01</v>
      </c>
      <c r="B3" s="1">
        <v>-0.06744</v>
      </c>
      <c r="C3" s="1">
        <v>-0.05667</v>
      </c>
      <c r="D3" s="1">
        <v>-0.0459</v>
      </c>
      <c r="E3" s="1">
        <v>-0.03513</v>
      </c>
      <c r="F3" s="1">
        <v>-0.02435</v>
      </c>
    </row>
    <row r="4">
      <c r="A4" s="1">
        <v>0.02</v>
      </c>
      <c r="B4" s="1">
        <v>-0.1349</v>
      </c>
      <c r="C4" s="1">
        <v>-0.1125</v>
      </c>
      <c r="D4" s="1">
        <v>-0.09024</v>
      </c>
      <c r="E4" s="1">
        <v>-0.06796</v>
      </c>
      <c r="F4" s="1">
        <v>-0.04568</v>
      </c>
    </row>
    <row r="5">
      <c r="A5" s="1">
        <v>0.03</v>
      </c>
      <c r="B5" s="1">
        <v>-0.202</v>
      </c>
      <c r="C5" s="1">
        <v>-0.1678</v>
      </c>
      <c r="D5" s="1">
        <v>-0.1335</v>
      </c>
      <c r="E5" s="1">
        <v>-0.09933</v>
      </c>
      <c r="F5" s="1">
        <v>-0.06512</v>
      </c>
    </row>
    <row r="6">
      <c r="A6" s="1">
        <v>0.04</v>
      </c>
      <c r="B6" s="1">
        <v>-0.2688</v>
      </c>
      <c r="C6" s="1">
        <v>-0.2224</v>
      </c>
      <c r="D6" s="1">
        <v>-0.1761</v>
      </c>
      <c r="E6" s="1">
        <v>-0.1298</v>
      </c>
      <c r="F6" s="1">
        <v>-0.0834</v>
      </c>
    </row>
    <row r="7">
      <c r="A7" s="1">
        <v>0.05</v>
      </c>
      <c r="B7" s="1">
        <v>-0.3352</v>
      </c>
      <c r="C7" s="1">
        <v>-0.2766</v>
      </c>
      <c r="D7" s="1">
        <v>-0.2181</v>
      </c>
      <c r="E7" s="1">
        <v>-0.1595</v>
      </c>
      <c r="F7" s="1">
        <v>-0.101</v>
      </c>
    </row>
    <row r="8">
      <c r="A8" s="1">
        <v>0.06</v>
      </c>
      <c r="B8" s="1">
        <v>-0.401</v>
      </c>
      <c r="C8" s="1">
        <v>-0.3303</v>
      </c>
      <c r="D8" s="1">
        <v>-0.2596</v>
      </c>
      <c r="E8" s="1">
        <v>-0.1888</v>
      </c>
      <c r="F8" s="1">
        <v>-0.118</v>
      </c>
    </row>
    <row r="9">
      <c r="A9" s="1">
        <v>0.07</v>
      </c>
      <c r="B9" s="1">
        <v>-0.4664</v>
      </c>
      <c r="C9" s="1">
        <v>-0.3835</v>
      </c>
      <c r="D9" s="1">
        <v>-0.3006</v>
      </c>
      <c r="E9" s="1">
        <v>-0.2177</v>
      </c>
      <c r="F9" s="1">
        <v>-0.1347</v>
      </c>
    </row>
    <row r="10">
      <c r="A10" s="1">
        <v>0.08</v>
      </c>
      <c r="B10" s="1">
        <v>-0.5314</v>
      </c>
      <c r="C10" s="1">
        <v>-0.4363</v>
      </c>
      <c r="D10" s="1">
        <v>-0.3413</v>
      </c>
      <c r="E10" s="1">
        <v>-0.2462</v>
      </c>
      <c r="F10" s="1">
        <v>-0.1511</v>
      </c>
    </row>
    <row r="11">
      <c r="A11" s="1">
        <v>0.09</v>
      </c>
      <c r="B11" s="1">
        <v>-0.5958</v>
      </c>
      <c r="C11" s="1">
        <v>-0.4886</v>
      </c>
      <c r="D11" s="1">
        <v>-0.3816</v>
      </c>
      <c r="E11" s="1">
        <v>-0.2745</v>
      </c>
      <c r="F11" s="1">
        <v>-0.1673</v>
      </c>
    </row>
    <row r="12">
      <c r="A12" s="1">
        <v>0.1</v>
      </c>
      <c r="B12" s="1">
        <v>-0.6596</v>
      </c>
      <c r="C12" s="1">
        <v>-0.5406</v>
      </c>
      <c r="D12" s="1">
        <v>-0.4216</v>
      </c>
      <c r="E12" s="1">
        <v>-0.3025</v>
      </c>
      <c r="F12" s="1">
        <v>-0.1833</v>
      </c>
    </row>
    <row r="13">
      <c r="A13" s="1">
        <v>0.11</v>
      </c>
      <c r="B13" s="1">
        <v>-0.723</v>
      </c>
      <c r="C13" s="1">
        <v>-0.5921</v>
      </c>
      <c r="D13" s="1">
        <v>-0.4612</v>
      </c>
      <c r="E13" s="1">
        <v>-0.3302</v>
      </c>
      <c r="F13" s="1">
        <v>-0.1992</v>
      </c>
    </row>
    <row r="14">
      <c r="A14" s="1">
        <v>0.12</v>
      </c>
      <c r="B14" s="1">
        <v>-0.7859</v>
      </c>
      <c r="C14" s="1">
        <v>-0.6431</v>
      </c>
      <c r="D14" s="1">
        <v>-0.5005</v>
      </c>
      <c r="E14" s="1">
        <v>-0.3578</v>
      </c>
      <c r="F14" s="1">
        <v>-0.215</v>
      </c>
    </row>
    <row r="15">
      <c r="A15" s="1">
        <v>0.13</v>
      </c>
      <c r="B15" s="1">
        <v>-0.8483</v>
      </c>
      <c r="C15" s="1">
        <v>-0.6938</v>
      </c>
      <c r="D15" s="1">
        <v>-0.5395</v>
      </c>
      <c r="E15" s="1">
        <v>-0.385</v>
      </c>
      <c r="F15" s="1">
        <v>-0.2306</v>
      </c>
    </row>
    <row r="16">
      <c r="A16" s="1">
        <v>0.14</v>
      </c>
      <c r="B16" s="1">
        <v>-0.9102</v>
      </c>
      <c r="C16" s="1">
        <v>-0.7441</v>
      </c>
      <c r="D16" s="1">
        <v>-0.5782</v>
      </c>
      <c r="E16" s="1">
        <v>-0.4121</v>
      </c>
      <c r="F16" s="1">
        <v>-0.246</v>
      </c>
    </row>
    <row r="17">
      <c r="A17" s="1">
        <v>0.15</v>
      </c>
      <c r="B17" s="1">
        <v>-0.9715</v>
      </c>
      <c r="C17" s="1">
        <v>-0.794</v>
      </c>
      <c r="D17" s="1">
        <v>-0.6165</v>
      </c>
      <c r="E17" s="1">
        <v>-0.439</v>
      </c>
      <c r="F17" s="1">
        <v>-0.2614</v>
      </c>
    </row>
    <row r="18">
      <c r="A18" s="1">
        <v>0.16</v>
      </c>
      <c r="B18" s="1">
        <v>-1.032</v>
      </c>
      <c r="C18" s="1">
        <v>-0.8434</v>
      </c>
      <c r="D18" s="1">
        <v>-0.6546</v>
      </c>
      <c r="E18" s="1">
        <v>-0.4656</v>
      </c>
      <c r="F18" s="1">
        <v>-0.2766</v>
      </c>
    </row>
    <row r="19">
      <c r="A19" s="1">
        <v>0.17</v>
      </c>
      <c r="B19" s="1">
        <v>-1.093</v>
      </c>
      <c r="C19" s="1">
        <v>-0.8925</v>
      </c>
      <c r="D19" s="1">
        <v>-0.6923</v>
      </c>
      <c r="E19" s="1">
        <v>-0.492</v>
      </c>
      <c r="F19" s="1">
        <v>-0.2917</v>
      </c>
    </row>
    <row r="20">
      <c r="A20" s="1">
        <v>0.18</v>
      </c>
      <c r="B20" s="1">
        <v>-1.153</v>
      </c>
      <c r="C20" s="1">
        <v>-0.9412</v>
      </c>
      <c r="D20" s="1">
        <v>-0.7298</v>
      </c>
      <c r="E20" s="1">
        <v>-0.5182</v>
      </c>
      <c r="F20" s="1">
        <v>-0.3067</v>
      </c>
    </row>
    <row r="21">
      <c r="A21" s="1">
        <v>0.19</v>
      </c>
      <c r="B21" s="1">
        <v>-1.212</v>
      </c>
      <c r="C21" s="1">
        <v>-0.9894</v>
      </c>
      <c r="D21" s="1">
        <v>-0.7669</v>
      </c>
      <c r="E21" s="1">
        <v>-0.5442</v>
      </c>
      <c r="F21" s="1">
        <v>-0.3215</v>
      </c>
    </row>
    <row r="22">
      <c r="A22" s="1">
        <v>0.2</v>
      </c>
      <c r="B22" s="1">
        <v>-1.271</v>
      </c>
      <c r="C22" s="1">
        <v>-1.037</v>
      </c>
      <c r="D22" s="1">
        <v>-0.8037</v>
      </c>
      <c r="E22" s="1">
        <v>-0.57</v>
      </c>
      <c r="F22" s="1">
        <v>-0.3363</v>
      </c>
    </row>
    <row r="23">
      <c r="A23" s="1">
        <v>0.21</v>
      </c>
      <c r="B23" s="1">
        <v>-1.33</v>
      </c>
      <c r="C23" s="1">
        <v>-1.085</v>
      </c>
      <c r="D23" s="1">
        <v>-0.8403</v>
      </c>
      <c r="E23" s="1">
        <v>-0.5956</v>
      </c>
      <c r="F23" s="1">
        <v>-0.3509</v>
      </c>
    </row>
    <row r="24">
      <c r="A24" s="1">
        <v>0.22</v>
      </c>
      <c r="B24" s="1">
        <v>-1.388</v>
      </c>
      <c r="C24" s="1">
        <v>-1.132</v>
      </c>
      <c r="D24" s="1">
        <v>-0.8766</v>
      </c>
      <c r="E24" s="1">
        <v>-0.621</v>
      </c>
      <c r="F24" s="1">
        <v>-0.3654</v>
      </c>
    </row>
    <row r="25">
      <c r="A25" s="1">
        <v>0.23</v>
      </c>
      <c r="B25" s="1">
        <v>-1.445</v>
      </c>
      <c r="C25" s="1">
        <v>-1.179</v>
      </c>
      <c r="D25" s="1">
        <v>-0.9125</v>
      </c>
      <c r="E25" s="1">
        <v>-0.6461</v>
      </c>
      <c r="F25" s="1">
        <v>-0.3798</v>
      </c>
    </row>
    <row r="26">
      <c r="A26" s="1">
        <v>0.24</v>
      </c>
      <c r="B26" s="1">
        <v>-1.502</v>
      </c>
      <c r="C26" s="1">
        <v>-1.225</v>
      </c>
      <c r="D26" s="1">
        <v>-0.9482</v>
      </c>
      <c r="E26" s="1">
        <v>-0.6711</v>
      </c>
      <c r="F26" s="1">
        <v>-0.394</v>
      </c>
    </row>
    <row r="27">
      <c r="A27" s="1">
        <v>0.25</v>
      </c>
      <c r="B27" s="1">
        <v>-1.559</v>
      </c>
      <c r="C27" s="1">
        <v>-1.271</v>
      </c>
      <c r="D27" s="1">
        <v>-0.9836</v>
      </c>
      <c r="E27" s="1">
        <v>-0.6959</v>
      </c>
      <c r="F27" s="1">
        <v>-0.4082</v>
      </c>
    </row>
    <row r="28">
      <c r="A28" s="1">
        <v>0.26</v>
      </c>
      <c r="B28" s="1">
        <v>-1.615</v>
      </c>
      <c r="C28" s="1">
        <v>-1.317</v>
      </c>
      <c r="D28" s="1">
        <v>-1.019</v>
      </c>
      <c r="E28" s="1">
        <v>-0.7204</v>
      </c>
      <c r="F28" s="1">
        <v>-0.4222</v>
      </c>
    </row>
    <row r="29">
      <c r="A29" s="1">
        <v>0.27</v>
      </c>
      <c r="B29" s="1">
        <v>-1.671</v>
      </c>
      <c r="C29" s="1">
        <v>-1.362</v>
      </c>
      <c r="D29" s="1">
        <v>-1.054</v>
      </c>
      <c r="E29" s="1">
        <v>-0.7448</v>
      </c>
      <c r="F29" s="1">
        <v>-0.4362</v>
      </c>
    </row>
    <row r="30">
      <c r="A30" s="1">
        <v>0.28</v>
      </c>
      <c r="B30" s="1">
        <v>-1.726</v>
      </c>
      <c r="C30" s="1">
        <v>-1.407</v>
      </c>
      <c r="D30" s="1">
        <v>-1.088</v>
      </c>
      <c r="E30" s="1">
        <v>-0.769</v>
      </c>
      <c r="F30" s="1">
        <v>-0.45</v>
      </c>
    </row>
    <row r="31">
      <c r="A31" s="1">
        <v>0.29</v>
      </c>
      <c r="B31" s="1">
        <v>-1.781</v>
      </c>
      <c r="C31" s="1">
        <v>-1.452</v>
      </c>
      <c r="D31" s="1">
        <v>-1.122</v>
      </c>
      <c r="E31" s="1">
        <v>-0.793</v>
      </c>
      <c r="F31" s="1">
        <v>-0.4637</v>
      </c>
    </row>
    <row r="32">
      <c r="A32" s="1">
        <v>0.3</v>
      </c>
      <c r="B32" s="1">
        <v>-1.836</v>
      </c>
      <c r="C32" s="1">
        <v>-1.496</v>
      </c>
      <c r="D32" s="1">
        <v>-1.156</v>
      </c>
      <c r="E32" s="1">
        <v>-0.8167</v>
      </c>
      <c r="F32" s="1">
        <v>-0.4772</v>
      </c>
    </row>
    <row r="33">
      <c r="A33" s="1">
        <v>0.31</v>
      </c>
      <c r="B33" s="1">
        <v>-1.89</v>
      </c>
      <c r="C33" s="1">
        <v>-1.54</v>
      </c>
      <c r="D33" s="1">
        <v>-1.19</v>
      </c>
      <c r="E33" s="1">
        <v>-0.8403</v>
      </c>
      <c r="F33" s="1">
        <v>-0.4907</v>
      </c>
    </row>
    <row r="34">
      <c r="A34" s="1">
        <v>0.32</v>
      </c>
      <c r="B34" s="1">
        <v>-1.943</v>
      </c>
      <c r="C34" s="1">
        <v>-1.583</v>
      </c>
      <c r="D34" s="1">
        <v>-1.224</v>
      </c>
      <c r="E34" s="1">
        <v>-0.8637</v>
      </c>
      <c r="F34" s="1">
        <v>-0.5041</v>
      </c>
    </row>
    <row r="35">
      <c r="A35" s="1">
        <v>0.33</v>
      </c>
      <c r="B35" s="1">
        <v>-1.996</v>
      </c>
      <c r="C35" s="1">
        <v>-1.626</v>
      </c>
      <c r="D35" s="1">
        <v>-1.257</v>
      </c>
      <c r="E35" s="1">
        <v>-0.8869</v>
      </c>
      <c r="F35" s="1">
        <v>-0.5173</v>
      </c>
    </row>
    <row r="36">
      <c r="A36" s="1">
        <v>0.34</v>
      </c>
      <c r="B36" s="1">
        <v>-2.049</v>
      </c>
      <c r="C36" s="1">
        <v>-1.669</v>
      </c>
      <c r="D36" s="1">
        <v>-1.29</v>
      </c>
      <c r="E36" s="1">
        <v>-0.91</v>
      </c>
      <c r="F36" s="1">
        <v>-0.5305</v>
      </c>
    </row>
    <row r="37">
      <c r="A37" s="1">
        <v>0.35</v>
      </c>
      <c r="B37" s="1">
        <v>-2.101</v>
      </c>
      <c r="C37" s="1">
        <v>-1.712</v>
      </c>
      <c r="D37" s="1">
        <v>-1.322</v>
      </c>
      <c r="E37" s="1">
        <v>-0.9328</v>
      </c>
      <c r="F37" s="1">
        <v>-0.5435</v>
      </c>
    </row>
    <row r="38">
      <c r="A38" s="1">
        <v>0.36</v>
      </c>
      <c r="B38" s="1">
        <v>-2.153</v>
      </c>
      <c r="C38" s="1">
        <v>-1.754</v>
      </c>
      <c r="D38" s="1">
        <v>-1.355</v>
      </c>
      <c r="E38" s="1">
        <v>-0.9555</v>
      </c>
      <c r="F38" s="1">
        <v>-0.5565</v>
      </c>
    </row>
    <row r="39">
      <c r="A39" s="1">
        <v>0.37</v>
      </c>
      <c r="B39" s="1">
        <v>-2.205</v>
      </c>
      <c r="C39" s="1">
        <v>-1.796</v>
      </c>
      <c r="D39" s="1">
        <v>-1.387</v>
      </c>
      <c r="E39" s="1">
        <v>-0.978</v>
      </c>
      <c r="F39" s="1">
        <v>-0.5693</v>
      </c>
    </row>
    <row r="40">
      <c r="A40" s="1">
        <v>0.38</v>
      </c>
      <c r="B40" s="1">
        <v>-2.256</v>
      </c>
      <c r="C40" s="1">
        <v>-1.837</v>
      </c>
      <c r="D40" s="1">
        <v>-1.419</v>
      </c>
      <c r="E40" s="1">
        <v>-1.0</v>
      </c>
      <c r="F40" s="1">
        <v>-0.582</v>
      </c>
    </row>
    <row r="41">
      <c r="A41" s="1">
        <v>0.39</v>
      </c>
      <c r="B41" s="1">
        <v>-2.306</v>
      </c>
      <c r="C41" s="1">
        <v>-1.878</v>
      </c>
      <c r="D41" s="1">
        <v>-1.45</v>
      </c>
      <c r="E41" s="1">
        <v>-1.022</v>
      </c>
      <c r="F41" s="1">
        <v>-0.5947</v>
      </c>
    </row>
    <row r="42">
      <c r="A42" s="1">
        <v>0.4</v>
      </c>
      <c r="B42" s="1">
        <v>-2.357</v>
      </c>
      <c r="C42" s="1">
        <v>-1.919</v>
      </c>
      <c r="D42" s="1">
        <v>-1.482</v>
      </c>
      <c r="E42" s="1">
        <v>-1.044</v>
      </c>
      <c r="F42" s="1">
        <v>-0.6072</v>
      </c>
    </row>
    <row r="43">
      <c r="A43" s="1">
        <v>0.41</v>
      </c>
      <c r="B43" s="1">
        <v>-2.407</v>
      </c>
      <c r="C43" s="1">
        <v>-1.96</v>
      </c>
      <c r="D43" s="1">
        <v>-1.513</v>
      </c>
      <c r="E43" s="1">
        <v>-1.066</v>
      </c>
      <c r="F43" s="1">
        <v>-0.6197</v>
      </c>
    </row>
    <row r="44">
      <c r="A44" s="1">
        <v>0.42</v>
      </c>
      <c r="B44" s="1">
        <v>-2.456</v>
      </c>
      <c r="C44" s="1">
        <v>-2.0</v>
      </c>
      <c r="D44" s="1">
        <v>-1.544</v>
      </c>
      <c r="E44" s="1">
        <v>-1.088</v>
      </c>
      <c r="F44" s="1">
        <v>-0.632</v>
      </c>
    </row>
    <row r="45">
      <c r="A45" s="1">
        <v>0.43</v>
      </c>
      <c r="B45" s="1">
        <v>-2.505</v>
      </c>
      <c r="C45" s="1">
        <v>-2.04</v>
      </c>
      <c r="D45" s="1">
        <v>-1.574</v>
      </c>
      <c r="E45" s="1">
        <v>-1.109</v>
      </c>
      <c r="F45" s="1">
        <v>-0.6442</v>
      </c>
    </row>
    <row r="46">
      <c r="A46" s="1">
        <v>0.44</v>
      </c>
      <c r="B46" s="1">
        <v>-2.554</v>
      </c>
      <c r="C46" s="1">
        <v>-2.079</v>
      </c>
      <c r="D46" s="1">
        <v>-1.605</v>
      </c>
      <c r="E46" s="1">
        <v>-1.13</v>
      </c>
      <c r="F46" s="1">
        <v>-0.6563</v>
      </c>
    </row>
    <row r="47">
      <c r="A47" s="1">
        <v>0.45</v>
      </c>
      <c r="B47" s="1">
        <v>-2.602</v>
      </c>
      <c r="C47" s="1">
        <v>-2.118</v>
      </c>
      <c r="D47" s="1">
        <v>-1.635</v>
      </c>
      <c r="E47" s="1">
        <v>-1.151</v>
      </c>
      <c r="F47" s="1">
        <v>-0.6684</v>
      </c>
    </row>
    <row r="48">
      <c r="A48" s="1">
        <v>0.46</v>
      </c>
      <c r="B48" s="1">
        <v>-2.65</v>
      </c>
      <c r="C48" s="1">
        <v>-2.157</v>
      </c>
      <c r="D48" s="1">
        <v>-1.665</v>
      </c>
      <c r="E48" s="1">
        <v>-1.172</v>
      </c>
      <c r="F48" s="1">
        <v>-0.6803</v>
      </c>
    </row>
    <row r="49">
      <c r="A49" s="1">
        <v>0.47</v>
      </c>
      <c r="B49" s="1">
        <v>-2.698</v>
      </c>
      <c r="C49" s="1">
        <v>-2.196</v>
      </c>
      <c r="D49" s="1">
        <v>-1.695</v>
      </c>
      <c r="E49" s="1">
        <v>-1.193</v>
      </c>
      <c r="F49" s="1">
        <v>-0.6922</v>
      </c>
    </row>
    <row r="50">
      <c r="A50" s="1">
        <v>0.48</v>
      </c>
      <c r="B50" s="1">
        <v>-2.745</v>
      </c>
      <c r="C50" s="1">
        <v>-2.234</v>
      </c>
      <c r="D50" s="1">
        <v>-1.724</v>
      </c>
      <c r="E50" s="1">
        <v>-1.214</v>
      </c>
      <c r="F50" s="1">
        <v>-0.7039</v>
      </c>
    </row>
    <row r="51">
      <c r="A51" s="1">
        <v>0.49</v>
      </c>
      <c r="B51" s="1">
        <v>-2.792</v>
      </c>
      <c r="C51" s="1">
        <v>-2.272</v>
      </c>
      <c r="D51" s="1">
        <v>-1.753</v>
      </c>
      <c r="E51" s="1">
        <v>-1.234</v>
      </c>
      <c r="F51" s="1">
        <v>-0.7156</v>
      </c>
    </row>
    <row r="52">
      <c r="A52" s="1">
        <v>0.5</v>
      </c>
      <c r="B52" s="1">
        <v>-2.838</v>
      </c>
      <c r="C52" s="1">
        <v>-2.31</v>
      </c>
      <c r="D52" s="1">
        <v>-1.782</v>
      </c>
      <c r="E52" s="1">
        <v>-1.254</v>
      </c>
      <c r="F52" s="1">
        <v>-0.7272</v>
      </c>
    </row>
    <row r="53">
      <c r="A53" s="1">
        <v>0.51</v>
      </c>
      <c r="B53" s="1">
        <v>-2.884</v>
      </c>
      <c r="C53" s="1">
        <v>-2.347</v>
      </c>
      <c r="D53" s="1">
        <v>-1.811</v>
      </c>
      <c r="E53" s="1">
        <v>-1.274</v>
      </c>
      <c r="F53" s="1">
        <v>-0.7386</v>
      </c>
    </row>
    <row r="54">
      <c r="A54" s="1">
        <v>0.52</v>
      </c>
      <c r="B54" s="1">
        <v>-2.93</v>
      </c>
      <c r="C54" s="1">
        <v>-2.384</v>
      </c>
      <c r="D54" s="1">
        <v>-1.839</v>
      </c>
      <c r="E54" s="1">
        <v>-1.294</v>
      </c>
      <c r="F54" s="1">
        <v>-0.75</v>
      </c>
    </row>
    <row r="55">
      <c r="A55" s="1">
        <v>0.53</v>
      </c>
      <c r="B55" s="1">
        <v>-2.975</v>
      </c>
      <c r="C55" s="1">
        <v>-2.421</v>
      </c>
      <c r="D55" s="1">
        <v>-1.868</v>
      </c>
      <c r="E55" s="1">
        <v>-1.314</v>
      </c>
      <c r="F55" s="1">
        <v>-0.7613</v>
      </c>
    </row>
    <row r="56">
      <c r="A56" s="1">
        <v>0.54</v>
      </c>
      <c r="B56" s="1">
        <v>-3.02</v>
      </c>
      <c r="C56" s="1">
        <v>-2.458</v>
      </c>
      <c r="D56" s="1">
        <v>-1.896</v>
      </c>
      <c r="E56" s="1">
        <v>-1.334</v>
      </c>
      <c r="F56" s="1">
        <v>-0.7725</v>
      </c>
    </row>
    <row r="57">
      <c r="A57" s="1">
        <v>0.55</v>
      </c>
      <c r="B57" s="1">
        <v>-3.065</v>
      </c>
      <c r="C57" s="1">
        <v>-2.494</v>
      </c>
      <c r="D57" s="1">
        <v>-1.924</v>
      </c>
      <c r="E57" s="1">
        <v>-1.353</v>
      </c>
      <c r="F57" s="1">
        <v>-0.7836</v>
      </c>
    </row>
    <row r="58">
      <c r="A58" s="1">
        <v>0.56</v>
      </c>
      <c r="B58" s="1">
        <v>-3.109</v>
      </c>
      <c r="C58" s="1">
        <v>-2.53</v>
      </c>
      <c r="D58" s="1">
        <v>-1.951</v>
      </c>
      <c r="E58" s="1">
        <v>-1.373</v>
      </c>
      <c r="F58" s="1">
        <v>-0.7946</v>
      </c>
    </row>
    <row r="59">
      <c r="A59" s="1">
        <v>0.57</v>
      </c>
      <c r="B59" s="1">
        <v>-3.153</v>
      </c>
      <c r="C59" s="1">
        <v>-2.566</v>
      </c>
      <c r="D59" s="1">
        <v>-1.979</v>
      </c>
      <c r="E59" s="1">
        <v>-1.392</v>
      </c>
      <c r="F59" s="1">
        <v>-0.8055</v>
      </c>
    </row>
    <row r="60">
      <c r="A60" s="1">
        <v>0.58</v>
      </c>
      <c r="B60" s="1">
        <v>-3.197</v>
      </c>
      <c r="C60" s="1">
        <v>-2.601</v>
      </c>
      <c r="D60" s="1">
        <v>-2.006</v>
      </c>
      <c r="E60" s="1">
        <v>-1.411</v>
      </c>
      <c r="F60" s="1">
        <v>-0.8163</v>
      </c>
    </row>
    <row r="61">
      <c r="A61" s="1">
        <v>0.59</v>
      </c>
      <c r="B61" s="1">
        <v>-3.24</v>
      </c>
      <c r="C61" s="1">
        <v>-2.636</v>
      </c>
      <c r="D61" s="1">
        <v>-2.033</v>
      </c>
      <c r="E61" s="1">
        <v>-1.43</v>
      </c>
      <c r="F61" s="1">
        <v>-0.8271</v>
      </c>
    </row>
    <row r="62">
      <c r="A62" s="1">
        <v>0.6</v>
      </c>
      <c r="B62" s="1">
        <v>-3.283</v>
      </c>
      <c r="C62" s="1">
        <v>-2.671</v>
      </c>
      <c r="D62" s="1">
        <v>-2.059</v>
      </c>
      <c r="E62" s="1">
        <v>-1.448</v>
      </c>
      <c r="F62" s="1">
        <v>-0.8378</v>
      </c>
    </row>
    <row r="63">
      <c r="A63" s="1">
        <v>0.61</v>
      </c>
      <c r="B63" s="1">
        <v>-3.326</v>
      </c>
      <c r="C63" s="1">
        <v>-2.705</v>
      </c>
      <c r="D63" s="1">
        <v>-2.086</v>
      </c>
      <c r="E63" s="1">
        <v>-1.467</v>
      </c>
      <c r="F63" s="1">
        <v>-0.8484</v>
      </c>
    </row>
    <row r="64">
      <c r="A64" s="1">
        <v>0.62</v>
      </c>
      <c r="B64" s="1">
        <v>-3.368</v>
      </c>
      <c r="C64" s="1">
        <v>-2.74</v>
      </c>
      <c r="D64" s="1">
        <v>-2.112</v>
      </c>
      <c r="E64" s="1">
        <v>-1.485</v>
      </c>
      <c r="F64" s="1">
        <v>-0.8589</v>
      </c>
    </row>
    <row r="65">
      <c r="A65" s="1">
        <v>0.63</v>
      </c>
      <c r="B65" s="1">
        <v>-3.41</v>
      </c>
      <c r="C65" s="1">
        <v>-2.774</v>
      </c>
      <c r="D65" s="1">
        <v>-2.138</v>
      </c>
      <c r="E65" s="1">
        <v>-1.503</v>
      </c>
      <c r="F65" s="1">
        <v>-0.8693</v>
      </c>
    </row>
    <row r="66">
      <c r="A66" s="1">
        <v>0.64</v>
      </c>
      <c r="B66" s="1">
        <v>-3.451</v>
      </c>
      <c r="C66" s="1">
        <v>-2.807</v>
      </c>
      <c r="D66" s="1">
        <v>-2.164</v>
      </c>
      <c r="E66" s="1">
        <v>-1.522</v>
      </c>
      <c r="F66" s="1">
        <v>-0.8796</v>
      </c>
    </row>
    <row r="67">
      <c r="A67" s="1">
        <v>0.65</v>
      </c>
      <c r="B67" s="1">
        <v>-3.493</v>
      </c>
      <c r="C67" s="1">
        <v>-2.841</v>
      </c>
      <c r="D67" s="1">
        <v>-2.19</v>
      </c>
      <c r="E67" s="1">
        <v>-1.54</v>
      </c>
      <c r="F67" s="1">
        <v>-0.8899</v>
      </c>
    </row>
    <row r="68">
      <c r="A68" s="1">
        <v>0.66</v>
      </c>
      <c r="B68" s="1">
        <v>-3.534</v>
      </c>
      <c r="C68" s="1">
        <v>-2.874</v>
      </c>
      <c r="D68" s="1">
        <v>-2.216</v>
      </c>
      <c r="E68" s="1">
        <v>-1.557</v>
      </c>
      <c r="F68" s="1">
        <v>-0.9</v>
      </c>
    </row>
    <row r="69">
      <c r="A69" s="1">
        <v>0.67</v>
      </c>
      <c r="B69" s="1">
        <v>-3.574</v>
      </c>
      <c r="C69" s="1">
        <v>-2.907</v>
      </c>
      <c r="D69" s="1">
        <v>-2.241</v>
      </c>
      <c r="E69" s="1">
        <v>-1.575</v>
      </c>
      <c r="F69" s="1">
        <v>-0.9101</v>
      </c>
    </row>
    <row r="70">
      <c r="A70" s="1">
        <v>0.68</v>
      </c>
      <c r="B70" s="1">
        <v>-3.615</v>
      </c>
      <c r="C70" s="1">
        <v>-2.94</v>
      </c>
      <c r="D70" s="1">
        <v>-2.266</v>
      </c>
      <c r="E70" s="1">
        <v>-1.593</v>
      </c>
      <c r="F70" s="1">
        <v>-0.9201</v>
      </c>
    </row>
    <row r="71">
      <c r="A71" s="1">
        <v>0.69</v>
      </c>
      <c r="B71" s="1">
        <v>-3.655</v>
      </c>
      <c r="C71" s="1">
        <v>-2.972</v>
      </c>
      <c r="D71" s="1">
        <v>-2.291</v>
      </c>
      <c r="E71" s="1">
        <v>-1.61</v>
      </c>
      <c r="F71" s="1">
        <v>-0.9301</v>
      </c>
    </row>
    <row r="72">
      <c r="A72" s="1">
        <v>0.7</v>
      </c>
      <c r="B72" s="1">
        <v>-3.694</v>
      </c>
      <c r="C72" s="1">
        <v>-3.004</v>
      </c>
      <c r="D72" s="1">
        <v>-2.316</v>
      </c>
      <c r="E72" s="1">
        <v>-1.627</v>
      </c>
      <c r="F72" s="1">
        <v>-0.9399</v>
      </c>
    </row>
    <row r="73">
      <c r="A73" s="1">
        <v>0.71</v>
      </c>
      <c r="B73" s="1">
        <v>-3.734</v>
      </c>
      <c r="C73" s="1">
        <v>-3.036</v>
      </c>
      <c r="D73" s="1">
        <v>-2.34</v>
      </c>
      <c r="E73" s="1">
        <v>-1.644</v>
      </c>
      <c r="F73" s="1">
        <v>-0.9496</v>
      </c>
    </row>
    <row r="74">
      <c r="A74" s="1">
        <v>0.72</v>
      </c>
      <c r="B74" s="1">
        <v>-3.773</v>
      </c>
      <c r="C74" s="1">
        <v>-3.068</v>
      </c>
      <c r="D74" s="1">
        <v>-2.364</v>
      </c>
      <c r="E74" s="1">
        <v>-1.661</v>
      </c>
      <c r="F74" s="1">
        <v>-0.9594</v>
      </c>
    </row>
    <row r="75">
      <c r="A75" s="1">
        <v>0.73</v>
      </c>
      <c r="B75" s="1">
        <v>-3.812</v>
      </c>
      <c r="C75" s="1">
        <v>-3.1</v>
      </c>
      <c r="D75" s="1">
        <v>-2.388</v>
      </c>
      <c r="E75" s="1">
        <v>-1.678</v>
      </c>
      <c r="F75" s="1">
        <v>-0.9689</v>
      </c>
    </row>
    <row r="76">
      <c r="A76" s="1">
        <v>0.74</v>
      </c>
      <c r="B76" s="1">
        <v>-3.85</v>
      </c>
      <c r="C76" s="1">
        <v>-3.131</v>
      </c>
      <c r="D76" s="1">
        <v>-2.412</v>
      </c>
      <c r="E76" s="1">
        <v>-1.695</v>
      </c>
      <c r="F76" s="1">
        <v>-0.9785</v>
      </c>
    </row>
    <row r="77">
      <c r="A77" s="1">
        <v>0.75</v>
      </c>
      <c r="B77" s="1">
        <v>-3.888</v>
      </c>
      <c r="C77" s="1">
        <v>-3.162</v>
      </c>
      <c r="D77" s="1">
        <v>-2.436</v>
      </c>
      <c r="E77" s="1">
        <v>-1.711</v>
      </c>
      <c r="F77" s="1">
        <v>-0.9879</v>
      </c>
    </row>
    <row r="78">
      <c r="A78" s="1">
        <v>0.76</v>
      </c>
      <c r="B78" s="1">
        <v>-3.926</v>
      </c>
      <c r="C78" s="1">
        <v>-3.192</v>
      </c>
      <c r="D78" s="1">
        <v>-2.46</v>
      </c>
      <c r="E78" s="1">
        <v>-1.728</v>
      </c>
      <c r="F78" s="1">
        <v>-0.9973</v>
      </c>
    </row>
    <row r="79">
      <c r="A79" s="1">
        <v>0.77</v>
      </c>
      <c r="B79" s="1">
        <v>-3.964</v>
      </c>
      <c r="C79" s="1">
        <v>-3.223</v>
      </c>
      <c r="D79" s="1">
        <v>-2.483</v>
      </c>
      <c r="E79" s="1">
        <v>-1.744</v>
      </c>
      <c r="F79" s="1">
        <v>-1.007</v>
      </c>
    </row>
    <row r="80">
      <c r="A80" s="1">
        <v>0.78</v>
      </c>
      <c r="B80" s="1">
        <v>-4.001</v>
      </c>
      <c r="C80" s="1">
        <v>-3.253</v>
      </c>
      <c r="D80" s="1">
        <v>-2.506</v>
      </c>
      <c r="E80" s="1">
        <v>-1.76</v>
      </c>
      <c r="F80" s="1">
        <v>-1.016</v>
      </c>
    </row>
    <row r="81">
      <c r="A81" s="1">
        <v>0.79</v>
      </c>
      <c r="B81" s="1">
        <v>-4.038</v>
      </c>
      <c r="C81" s="1">
        <v>-3.283</v>
      </c>
      <c r="D81" s="1">
        <v>-2.529</v>
      </c>
      <c r="E81" s="1">
        <v>-1.777</v>
      </c>
      <c r="F81" s="1">
        <v>-1.025</v>
      </c>
    </row>
    <row r="82">
      <c r="A82" s="1">
        <v>0.8</v>
      </c>
      <c r="B82" s="1">
        <v>-4.075</v>
      </c>
      <c r="C82" s="1">
        <v>-3.313</v>
      </c>
      <c r="D82" s="1">
        <v>-2.552</v>
      </c>
      <c r="E82" s="1">
        <v>-1.793</v>
      </c>
      <c r="F82" s="1">
        <v>-1.034</v>
      </c>
    </row>
    <row r="83">
      <c r="A83" s="1">
        <v>0.81</v>
      </c>
      <c r="B83" s="1">
        <v>-4.111</v>
      </c>
      <c r="C83" s="1">
        <v>-3.342</v>
      </c>
      <c r="D83" s="1">
        <v>-2.575</v>
      </c>
      <c r="E83" s="1">
        <v>-1.808</v>
      </c>
      <c r="F83" s="1">
        <v>-1.043</v>
      </c>
    </row>
    <row r="84">
      <c r="A84" s="1">
        <v>0.82</v>
      </c>
      <c r="B84" s="1">
        <v>-4.147</v>
      </c>
      <c r="C84" s="1">
        <v>-3.372</v>
      </c>
      <c r="D84" s="1">
        <v>-2.597</v>
      </c>
      <c r="E84" s="1">
        <v>-1.824</v>
      </c>
      <c r="F84" s="1">
        <v>-1.052</v>
      </c>
    </row>
    <row r="85">
      <c r="A85" s="1">
        <v>0.83</v>
      </c>
      <c r="B85" s="1">
        <v>-4.183</v>
      </c>
      <c r="C85" s="1">
        <v>-3.401</v>
      </c>
      <c r="D85" s="1">
        <v>-2.62</v>
      </c>
      <c r="E85" s="1">
        <v>-1.84</v>
      </c>
      <c r="F85" s="1">
        <v>-1.061</v>
      </c>
    </row>
    <row r="86">
      <c r="A86" s="1">
        <v>0.839999</v>
      </c>
      <c r="B86" s="1">
        <v>-4.219</v>
      </c>
      <c r="C86" s="1">
        <v>-3.43</v>
      </c>
      <c r="D86" s="1">
        <v>-2.642</v>
      </c>
      <c r="E86" s="1">
        <v>-1.855</v>
      </c>
      <c r="F86" s="1">
        <v>-1.07</v>
      </c>
    </row>
    <row r="87">
      <c r="A87" s="1">
        <v>0.849999</v>
      </c>
      <c r="B87" s="1">
        <v>-4.254</v>
      </c>
      <c r="C87" s="1">
        <v>-3.458</v>
      </c>
      <c r="D87" s="1">
        <v>-2.664</v>
      </c>
      <c r="E87" s="1">
        <v>-1.87</v>
      </c>
      <c r="F87" s="1">
        <v>-1.078</v>
      </c>
    </row>
    <row r="88">
      <c r="A88" s="1">
        <v>0.859999</v>
      </c>
      <c r="B88" s="1">
        <v>-4.289</v>
      </c>
      <c r="C88" s="1">
        <v>-3.487</v>
      </c>
      <c r="D88" s="1">
        <v>-2.685</v>
      </c>
      <c r="E88" s="1">
        <v>-1.886</v>
      </c>
      <c r="F88" s="1">
        <v>-1.087</v>
      </c>
    </row>
    <row r="89">
      <c r="A89" s="1">
        <v>0.869999</v>
      </c>
      <c r="B89" s="1">
        <v>-4.324</v>
      </c>
      <c r="C89" s="1">
        <v>-3.515</v>
      </c>
      <c r="D89" s="1">
        <v>-2.707</v>
      </c>
      <c r="E89" s="1">
        <v>-1.901</v>
      </c>
      <c r="F89" s="1">
        <v>-1.096</v>
      </c>
    </row>
    <row r="90">
      <c r="A90" s="1">
        <v>0.879999</v>
      </c>
      <c r="B90" s="1">
        <v>-4.358</v>
      </c>
      <c r="C90" s="1">
        <v>-3.543</v>
      </c>
      <c r="D90" s="1">
        <v>-2.728</v>
      </c>
      <c r="E90" s="1">
        <v>-1.916</v>
      </c>
      <c r="F90" s="1">
        <v>-1.104</v>
      </c>
    </row>
    <row r="91">
      <c r="A91" s="1">
        <v>0.889999</v>
      </c>
      <c r="B91" s="1">
        <v>-4.393</v>
      </c>
      <c r="C91" s="1">
        <v>-3.57</v>
      </c>
      <c r="D91" s="1">
        <v>-2.75</v>
      </c>
      <c r="E91" s="1">
        <v>-1.93</v>
      </c>
      <c r="F91" s="1">
        <v>-1.113</v>
      </c>
    </row>
    <row r="92">
      <c r="A92" s="1">
        <v>0.899999</v>
      </c>
      <c r="B92" s="1">
        <v>-4.427</v>
      </c>
      <c r="C92" s="1">
        <v>-3.598</v>
      </c>
      <c r="D92" s="1">
        <v>-2.771</v>
      </c>
      <c r="E92" s="1">
        <v>-1.945</v>
      </c>
      <c r="F92" s="1">
        <v>-1.121</v>
      </c>
    </row>
    <row r="93">
      <c r="A93" s="1">
        <v>0.909999</v>
      </c>
      <c r="B93" s="1">
        <v>-4.46</v>
      </c>
      <c r="C93" s="1">
        <v>-3.625</v>
      </c>
      <c r="D93" s="1">
        <v>-2.792</v>
      </c>
      <c r="E93" s="1">
        <v>-1.96</v>
      </c>
      <c r="F93" s="1">
        <v>-1.129</v>
      </c>
    </row>
    <row r="94">
      <c r="A94" s="1">
        <v>0.919999</v>
      </c>
      <c r="B94" s="1">
        <v>-4.494</v>
      </c>
      <c r="C94" s="1">
        <v>-3.652</v>
      </c>
      <c r="D94" s="1">
        <v>-2.812</v>
      </c>
      <c r="E94" s="1">
        <v>-1.974</v>
      </c>
      <c r="F94" s="1">
        <v>-1.138</v>
      </c>
    </row>
    <row r="95">
      <c r="A95" s="1">
        <v>0.929999</v>
      </c>
      <c r="B95" s="1">
        <v>-4.527</v>
      </c>
      <c r="C95" s="1">
        <v>-3.679</v>
      </c>
      <c r="D95" s="1">
        <v>-2.833</v>
      </c>
      <c r="E95" s="1">
        <v>-1.989</v>
      </c>
      <c r="F95" s="1">
        <v>-1.146</v>
      </c>
    </row>
    <row r="96">
      <c r="A96" s="1">
        <v>0.939999</v>
      </c>
      <c r="B96" s="1">
        <v>-4.56</v>
      </c>
      <c r="C96" s="1">
        <v>-3.706</v>
      </c>
      <c r="D96" s="1">
        <v>-2.853</v>
      </c>
      <c r="E96" s="1">
        <v>-2.003</v>
      </c>
      <c r="F96" s="1">
        <v>-1.154</v>
      </c>
    </row>
    <row r="97">
      <c r="A97" s="1">
        <v>0.949999</v>
      </c>
      <c r="B97" s="1">
        <v>-4.592</v>
      </c>
      <c r="C97" s="1">
        <v>-3.732</v>
      </c>
      <c r="D97" s="1">
        <v>-2.874</v>
      </c>
      <c r="E97" s="1">
        <v>-2.017</v>
      </c>
      <c r="F97" s="1">
        <v>-1.162</v>
      </c>
    </row>
    <row r="98">
      <c r="A98" s="1">
        <v>0.959999</v>
      </c>
      <c r="B98" s="1">
        <v>-4.625</v>
      </c>
      <c r="C98" s="1">
        <v>-3.758</v>
      </c>
      <c r="D98" s="1">
        <v>-2.894</v>
      </c>
      <c r="E98" s="1">
        <v>-2.031</v>
      </c>
      <c r="F98" s="1">
        <v>-1.17</v>
      </c>
    </row>
    <row r="99">
      <c r="A99" s="1">
        <v>0.969999</v>
      </c>
      <c r="B99" s="1">
        <v>-4.657</v>
      </c>
      <c r="C99" s="1">
        <v>-3.784</v>
      </c>
      <c r="D99" s="1">
        <v>-2.914</v>
      </c>
      <c r="E99" s="1">
        <v>-2.045</v>
      </c>
      <c r="F99" s="1">
        <v>-1.178</v>
      </c>
    </row>
    <row r="100">
      <c r="A100" s="1">
        <v>0.979999</v>
      </c>
      <c r="B100" s="1">
        <v>-4.689</v>
      </c>
      <c r="C100" s="1">
        <v>-3.81</v>
      </c>
      <c r="D100" s="1">
        <v>-2.934</v>
      </c>
      <c r="E100" s="1">
        <v>-2.059</v>
      </c>
      <c r="F100" s="1">
        <v>-1.186</v>
      </c>
    </row>
    <row r="101">
      <c r="A101" s="1">
        <v>0.989999</v>
      </c>
      <c r="B101" s="1">
        <v>-4.721</v>
      </c>
      <c r="C101" s="1">
        <v>-3.836</v>
      </c>
      <c r="D101" s="1">
        <v>-2.953</v>
      </c>
      <c r="E101" s="1">
        <v>-2.072</v>
      </c>
      <c r="F101" s="1">
        <v>-1.193</v>
      </c>
    </row>
    <row r="102">
      <c r="A102" s="1">
        <v>0.999999</v>
      </c>
      <c r="B102" s="1">
        <v>-4.752</v>
      </c>
      <c r="C102" s="1">
        <v>-3.861</v>
      </c>
      <c r="D102" s="1">
        <v>-2.973</v>
      </c>
      <c r="E102" s="1">
        <v>-2.086</v>
      </c>
      <c r="F102" s="1">
        <v>-1.201</v>
      </c>
    </row>
    <row r="103">
      <c r="A103" s="1">
        <v>1.01</v>
      </c>
      <c r="B103" s="1">
        <v>-4.783</v>
      </c>
      <c r="C103" s="1">
        <v>-3.887</v>
      </c>
      <c r="D103" s="1">
        <v>-2.992</v>
      </c>
      <c r="E103" s="1">
        <v>-2.099</v>
      </c>
      <c r="F103" s="1">
        <v>-1.209</v>
      </c>
    </row>
    <row r="104">
      <c r="A104" s="1">
        <v>1.02</v>
      </c>
      <c r="B104" s="1">
        <v>-4.814</v>
      </c>
      <c r="C104" s="1">
        <v>-3.912</v>
      </c>
      <c r="D104" s="1">
        <v>-3.011</v>
      </c>
      <c r="E104" s="1">
        <v>-2.113</v>
      </c>
      <c r="F104" s="1">
        <v>-1.216</v>
      </c>
    </row>
    <row r="105">
      <c r="A105" s="1">
        <v>1.03</v>
      </c>
      <c r="B105" s="1">
        <v>-4.845</v>
      </c>
      <c r="C105" s="1">
        <v>-3.937</v>
      </c>
      <c r="D105" s="1">
        <v>-3.03</v>
      </c>
      <c r="E105" s="1">
        <v>-2.126</v>
      </c>
      <c r="F105" s="1">
        <v>-1.224</v>
      </c>
    </row>
    <row r="106">
      <c r="A106" s="1">
        <v>1.04</v>
      </c>
      <c r="B106" s="1">
        <v>-4.875</v>
      </c>
      <c r="C106" s="1">
        <v>-3.961</v>
      </c>
      <c r="D106" s="1">
        <v>-3.049</v>
      </c>
      <c r="E106" s="1">
        <v>-2.139</v>
      </c>
      <c r="F106" s="1">
        <v>-1.232</v>
      </c>
    </row>
    <row r="107">
      <c r="A107" s="1">
        <v>1.05</v>
      </c>
      <c r="B107" s="1">
        <v>-4.906</v>
      </c>
      <c r="C107" s="1">
        <v>-3.986</v>
      </c>
      <c r="D107" s="1">
        <v>-3.068</v>
      </c>
      <c r="E107" s="1">
        <v>-2.152</v>
      </c>
      <c r="F107" s="1">
        <v>-1.239</v>
      </c>
    </row>
    <row r="108">
      <c r="A108" s="1">
        <v>1.06</v>
      </c>
      <c r="B108" s="1">
        <v>-4.936</v>
      </c>
      <c r="C108" s="1">
        <v>-4.01</v>
      </c>
      <c r="D108" s="1">
        <v>-3.087</v>
      </c>
      <c r="E108" s="1">
        <v>-2.165</v>
      </c>
      <c r="F108" s="1">
        <v>-1.246</v>
      </c>
    </row>
    <row r="109">
      <c r="A109" s="1">
        <v>1.07</v>
      </c>
      <c r="B109" s="1">
        <v>-4.965</v>
      </c>
      <c r="C109" s="1">
        <v>-4.034</v>
      </c>
      <c r="D109" s="1">
        <v>-3.105</v>
      </c>
      <c r="E109" s="1">
        <v>-2.178</v>
      </c>
      <c r="F109" s="1">
        <v>-1.254</v>
      </c>
    </row>
    <row r="110">
      <c r="A110" s="1">
        <v>1.08</v>
      </c>
      <c r="B110" s="1">
        <v>-4.995</v>
      </c>
      <c r="C110" s="1">
        <v>-4.058</v>
      </c>
      <c r="D110" s="1">
        <v>-3.123</v>
      </c>
      <c r="E110" s="1">
        <v>-2.191</v>
      </c>
      <c r="F110" s="1">
        <v>-1.261</v>
      </c>
    </row>
    <row r="111">
      <c r="A111" s="1">
        <v>1.09</v>
      </c>
      <c r="B111" s="1">
        <v>-5.024</v>
      </c>
      <c r="C111" s="1">
        <v>-4.082</v>
      </c>
      <c r="D111" s="1">
        <v>-3.141</v>
      </c>
      <c r="E111" s="1">
        <v>-2.204</v>
      </c>
      <c r="F111" s="1">
        <v>-1.268</v>
      </c>
    </row>
    <row r="112">
      <c r="A112" s="1">
        <v>1.1</v>
      </c>
      <c r="B112" s="1">
        <v>-5.053</v>
      </c>
      <c r="C112" s="1">
        <v>-4.105</v>
      </c>
      <c r="D112" s="1">
        <v>-3.159</v>
      </c>
      <c r="E112" s="1">
        <v>-2.216</v>
      </c>
      <c r="F112" s="1">
        <v>-1.275</v>
      </c>
    </row>
    <row r="113">
      <c r="A113" s="1">
        <v>1.11</v>
      </c>
      <c r="B113" s="1">
        <v>-5.082</v>
      </c>
      <c r="C113" s="1">
        <v>-4.128</v>
      </c>
      <c r="D113" s="1">
        <v>-3.177</v>
      </c>
      <c r="E113" s="1">
        <v>-2.229</v>
      </c>
      <c r="F113" s="1">
        <v>-1.282</v>
      </c>
    </row>
    <row r="114">
      <c r="A114" s="1">
        <v>1.12</v>
      </c>
      <c r="B114" s="1">
        <v>-5.111</v>
      </c>
      <c r="C114" s="1">
        <v>-4.152</v>
      </c>
      <c r="D114" s="1">
        <v>-3.195</v>
      </c>
      <c r="E114" s="1">
        <v>-2.241</v>
      </c>
      <c r="F114" s="1">
        <v>-1.289</v>
      </c>
    </row>
    <row r="115">
      <c r="A115" s="1">
        <v>1.13</v>
      </c>
      <c r="B115" s="1">
        <v>-5.139</v>
      </c>
      <c r="C115" s="1">
        <v>-4.175</v>
      </c>
      <c r="D115" s="1">
        <v>-3.213</v>
      </c>
      <c r="E115" s="1">
        <v>-2.253</v>
      </c>
      <c r="F115" s="1">
        <v>-1.296</v>
      </c>
    </row>
    <row r="116">
      <c r="A116" s="1">
        <v>1.14</v>
      </c>
      <c r="B116" s="1">
        <v>-5.167</v>
      </c>
      <c r="C116" s="1">
        <v>-4.197</v>
      </c>
      <c r="D116" s="1">
        <v>-3.23</v>
      </c>
      <c r="E116" s="1">
        <v>-2.265</v>
      </c>
      <c r="F116" s="1">
        <v>-1.303</v>
      </c>
    </row>
    <row r="117">
      <c r="A117" s="1">
        <v>1.15</v>
      </c>
      <c r="B117" s="1">
        <v>-5.195</v>
      </c>
      <c r="C117" s="1">
        <v>-4.22</v>
      </c>
      <c r="D117" s="1">
        <v>-3.247</v>
      </c>
      <c r="E117" s="1">
        <v>-2.277</v>
      </c>
      <c r="F117" s="1">
        <v>-1.31</v>
      </c>
    </row>
    <row r="118">
      <c r="A118" s="1">
        <v>1.16</v>
      </c>
      <c r="B118" s="1">
        <v>-5.223</v>
      </c>
      <c r="C118" s="1">
        <v>-4.243</v>
      </c>
      <c r="D118" s="1">
        <v>-3.265</v>
      </c>
      <c r="E118" s="1">
        <v>-2.289</v>
      </c>
      <c r="F118" s="1">
        <v>-1.317</v>
      </c>
    </row>
    <row r="119">
      <c r="A119" s="1">
        <v>1.17</v>
      </c>
      <c r="B119" s="1">
        <v>-5.251</v>
      </c>
      <c r="C119" s="1">
        <v>-4.265</v>
      </c>
      <c r="D119" s="1">
        <v>-3.282</v>
      </c>
      <c r="E119" s="1">
        <v>-2.301</v>
      </c>
      <c r="F119" s="1">
        <v>-1.324</v>
      </c>
    </row>
    <row r="120">
      <c r="A120" s="1">
        <v>1.18</v>
      </c>
      <c r="B120" s="1">
        <v>-5.278</v>
      </c>
      <c r="C120" s="1">
        <v>-4.287</v>
      </c>
      <c r="D120" s="1">
        <v>-3.299</v>
      </c>
      <c r="E120" s="1">
        <v>-2.313</v>
      </c>
      <c r="F120" s="1">
        <v>-1.33</v>
      </c>
    </row>
    <row r="121">
      <c r="A121" s="1">
        <v>1.19</v>
      </c>
      <c r="B121" s="1">
        <v>-5.305</v>
      </c>
      <c r="C121" s="1">
        <v>-4.309</v>
      </c>
      <c r="D121" s="1">
        <v>-3.315</v>
      </c>
      <c r="E121" s="1">
        <v>-2.325</v>
      </c>
      <c r="F121" s="1">
        <v>-1.337</v>
      </c>
    </row>
    <row r="122">
      <c r="A122" s="1">
        <v>1.2</v>
      </c>
      <c r="B122" s="1">
        <v>-5.332</v>
      </c>
      <c r="C122" s="1">
        <v>-4.331</v>
      </c>
      <c r="D122" s="1">
        <v>-3.332</v>
      </c>
      <c r="E122" s="1">
        <v>-2.336</v>
      </c>
      <c r="F122" s="1">
        <v>-1.344</v>
      </c>
    </row>
    <row r="123">
      <c r="A123" s="1">
        <v>1.21</v>
      </c>
      <c r="B123" s="1">
        <v>-5.359</v>
      </c>
      <c r="C123" s="1">
        <v>-4.352</v>
      </c>
      <c r="D123" s="1">
        <v>-3.349</v>
      </c>
      <c r="E123" s="1">
        <v>-2.348</v>
      </c>
      <c r="F123" s="1">
        <v>-1.35</v>
      </c>
    </row>
    <row r="124">
      <c r="A124" s="1">
        <v>1.22</v>
      </c>
      <c r="B124" s="1">
        <v>-5.385</v>
      </c>
      <c r="C124" s="1">
        <v>-4.374</v>
      </c>
      <c r="D124" s="1">
        <v>-3.365</v>
      </c>
      <c r="E124" s="1">
        <v>-2.359</v>
      </c>
      <c r="F124" s="1">
        <v>-1.357</v>
      </c>
    </row>
    <row r="125">
      <c r="A125" s="1">
        <v>1.23</v>
      </c>
      <c r="B125" s="1">
        <v>-5.412</v>
      </c>
      <c r="C125" s="1">
        <v>-4.395</v>
      </c>
      <c r="D125" s="1">
        <v>-3.381</v>
      </c>
      <c r="E125" s="1">
        <v>-2.37</v>
      </c>
      <c r="F125" s="1">
        <v>-1.363</v>
      </c>
    </row>
    <row r="126">
      <c r="A126" s="1">
        <v>1.24</v>
      </c>
      <c r="B126" s="1">
        <v>-5.438</v>
      </c>
      <c r="C126" s="1">
        <v>-4.416</v>
      </c>
      <c r="D126" s="1">
        <v>-3.397</v>
      </c>
      <c r="E126" s="1">
        <v>-2.382</v>
      </c>
      <c r="F126" s="1">
        <v>-1.369</v>
      </c>
    </row>
    <row r="127">
      <c r="A127" s="1">
        <v>1.25</v>
      </c>
      <c r="B127" s="1">
        <v>-5.464</v>
      </c>
      <c r="C127" s="1">
        <v>-4.437</v>
      </c>
      <c r="D127" s="1">
        <v>-3.413</v>
      </c>
      <c r="E127" s="1">
        <v>-2.393</v>
      </c>
      <c r="F127" s="1">
        <v>-1.376</v>
      </c>
    </row>
    <row r="128">
      <c r="A128" s="1">
        <v>1.26</v>
      </c>
      <c r="B128" s="1">
        <v>-5.49</v>
      </c>
      <c r="C128" s="1">
        <v>-4.458</v>
      </c>
      <c r="D128" s="1">
        <v>-3.429</v>
      </c>
      <c r="E128" s="1">
        <v>-2.404</v>
      </c>
      <c r="F128" s="1">
        <v>-1.382</v>
      </c>
    </row>
    <row r="129">
      <c r="A129" s="1">
        <v>1.27</v>
      </c>
      <c r="B129" s="1">
        <v>-5.515</v>
      </c>
      <c r="C129" s="1">
        <v>-4.478</v>
      </c>
      <c r="D129" s="1">
        <v>-3.445</v>
      </c>
      <c r="E129" s="1">
        <v>-2.415</v>
      </c>
      <c r="F129" s="1">
        <v>-1.388</v>
      </c>
    </row>
    <row r="130">
      <c r="A130" s="1">
        <v>1.28</v>
      </c>
      <c r="B130" s="1">
        <v>-5.54</v>
      </c>
      <c r="C130" s="1">
        <v>-4.499</v>
      </c>
      <c r="D130" s="1">
        <v>-3.461</v>
      </c>
      <c r="E130" s="1">
        <v>-2.426</v>
      </c>
      <c r="F130" s="1">
        <v>-1.394</v>
      </c>
    </row>
    <row r="131">
      <c r="A131" s="1">
        <v>1.29</v>
      </c>
      <c r="B131" s="1">
        <v>-5.565</v>
      </c>
      <c r="C131" s="1">
        <v>-4.519</v>
      </c>
      <c r="D131" s="1">
        <v>-3.476</v>
      </c>
      <c r="E131" s="1">
        <v>-2.436</v>
      </c>
      <c r="F131" s="1">
        <v>-1.401</v>
      </c>
    </row>
    <row r="132">
      <c r="A132" s="1">
        <v>1.3</v>
      </c>
      <c r="B132" s="1">
        <v>-5.59</v>
      </c>
      <c r="C132" s="1">
        <v>-4.539</v>
      </c>
      <c r="D132" s="1">
        <v>-3.492</v>
      </c>
      <c r="E132" s="1">
        <v>-2.447</v>
      </c>
      <c r="F132" s="1">
        <v>-1.407</v>
      </c>
    </row>
    <row r="133">
      <c r="A133" s="1">
        <v>1.31</v>
      </c>
      <c r="B133" s="1">
        <v>-5.615</v>
      </c>
      <c r="C133" s="1">
        <v>-4.559</v>
      </c>
      <c r="D133" s="1">
        <v>-3.507</v>
      </c>
      <c r="E133" s="1">
        <v>-2.458</v>
      </c>
      <c r="F133" s="1">
        <v>-1.413</v>
      </c>
    </row>
    <row r="134">
      <c r="A134" s="1">
        <v>1.32</v>
      </c>
      <c r="B134" s="1">
        <v>-5.64</v>
      </c>
      <c r="C134" s="1">
        <v>-4.579</v>
      </c>
      <c r="D134" s="1">
        <v>-3.522</v>
      </c>
      <c r="E134" s="1">
        <v>-2.468</v>
      </c>
      <c r="F134" s="1">
        <v>-1.419</v>
      </c>
    </row>
    <row r="135">
      <c r="A135" s="1">
        <v>1.33</v>
      </c>
      <c r="B135" s="1">
        <v>-5.664</v>
      </c>
      <c r="C135" s="1">
        <v>-4.599</v>
      </c>
      <c r="D135" s="1">
        <v>-3.537</v>
      </c>
      <c r="E135" s="1">
        <v>-2.479</v>
      </c>
      <c r="F135" s="1">
        <v>-1.425</v>
      </c>
    </row>
    <row r="136">
      <c r="A136" s="1">
        <v>1.34</v>
      </c>
      <c r="B136" s="1">
        <v>-5.688</v>
      </c>
      <c r="C136" s="1">
        <v>-4.618</v>
      </c>
      <c r="D136" s="1">
        <v>-3.552</v>
      </c>
      <c r="E136" s="1">
        <v>-2.489</v>
      </c>
      <c r="F136" s="1">
        <v>-1.43</v>
      </c>
    </row>
    <row r="137">
      <c r="A137" s="1">
        <v>1.35</v>
      </c>
      <c r="B137" s="1">
        <v>-5.712</v>
      </c>
      <c r="C137" s="1">
        <v>-4.638</v>
      </c>
      <c r="D137" s="1">
        <v>-3.567</v>
      </c>
      <c r="E137" s="1">
        <v>-2.5</v>
      </c>
      <c r="F137" s="1">
        <v>-1.436</v>
      </c>
    </row>
    <row r="138">
      <c r="A138" s="1">
        <v>1.36</v>
      </c>
      <c r="B138" s="1">
        <v>-5.736</v>
      </c>
      <c r="C138" s="1">
        <v>-4.657</v>
      </c>
      <c r="D138" s="1">
        <v>-3.581</v>
      </c>
      <c r="E138" s="1">
        <v>-2.51</v>
      </c>
      <c r="F138" s="1">
        <v>-1.442</v>
      </c>
    </row>
    <row r="139">
      <c r="A139" s="1">
        <v>1.37</v>
      </c>
      <c r="B139" s="1">
        <v>-5.76</v>
      </c>
      <c r="C139" s="1">
        <v>-4.676</v>
      </c>
      <c r="D139" s="1">
        <v>-3.596</v>
      </c>
      <c r="E139" s="1">
        <v>-2.52</v>
      </c>
      <c r="F139" s="1">
        <v>-1.448</v>
      </c>
    </row>
    <row r="140">
      <c r="A140" s="1">
        <v>1.38</v>
      </c>
      <c r="B140" s="1">
        <v>-5.783</v>
      </c>
      <c r="C140" s="1">
        <v>-4.695</v>
      </c>
      <c r="D140" s="1">
        <v>-3.61</v>
      </c>
      <c r="E140" s="1">
        <v>-2.53</v>
      </c>
      <c r="F140" s="1">
        <v>-1.454</v>
      </c>
    </row>
    <row r="141">
      <c r="A141" s="1">
        <v>1.39</v>
      </c>
      <c r="B141" s="1">
        <v>-5.806</v>
      </c>
      <c r="C141" s="1">
        <v>-4.714</v>
      </c>
      <c r="D141" s="1">
        <v>-3.625</v>
      </c>
      <c r="E141" s="1">
        <v>-2.54</v>
      </c>
      <c r="F141" s="1">
        <v>-1.459</v>
      </c>
    </row>
    <row r="142">
      <c r="A142" s="1">
        <v>1.4</v>
      </c>
      <c r="B142" s="1">
        <v>-5.83</v>
      </c>
      <c r="C142" s="1">
        <v>-4.732</v>
      </c>
      <c r="D142" s="1">
        <v>-3.639</v>
      </c>
      <c r="E142" s="1">
        <v>-2.55</v>
      </c>
      <c r="F142" s="1">
        <v>-1.465</v>
      </c>
    </row>
    <row r="143">
      <c r="A143" s="1">
        <v>1.41</v>
      </c>
      <c r="B143" s="1">
        <v>-5.852</v>
      </c>
      <c r="C143" s="1">
        <v>-4.751</v>
      </c>
      <c r="D143" s="1">
        <v>-3.653</v>
      </c>
      <c r="E143" s="1">
        <v>-2.56</v>
      </c>
      <c r="F143" s="1">
        <v>-1.47</v>
      </c>
    </row>
    <row r="144">
      <c r="A144" s="1">
        <v>1.42</v>
      </c>
      <c r="B144" s="1">
        <v>-5.875</v>
      </c>
      <c r="C144" s="1">
        <v>-4.769</v>
      </c>
      <c r="D144" s="1">
        <v>-3.667</v>
      </c>
      <c r="E144" s="1">
        <v>-2.569</v>
      </c>
      <c r="F144" s="1">
        <v>-1.476</v>
      </c>
    </row>
    <row r="145">
      <c r="A145" s="1">
        <v>1.43</v>
      </c>
      <c r="B145" s="1">
        <v>-5.898</v>
      </c>
      <c r="C145" s="1">
        <v>-4.787</v>
      </c>
      <c r="D145" s="1">
        <v>-3.681</v>
      </c>
      <c r="E145" s="1">
        <v>-2.579</v>
      </c>
      <c r="F145" s="1">
        <v>-1.481</v>
      </c>
    </row>
    <row r="146">
      <c r="A146" s="1">
        <v>1.44</v>
      </c>
      <c r="B146" s="1">
        <v>-5.92</v>
      </c>
      <c r="C146" s="1">
        <v>-4.805</v>
      </c>
      <c r="D146" s="1">
        <v>-3.695</v>
      </c>
      <c r="E146" s="1">
        <v>-2.589</v>
      </c>
      <c r="F146" s="1">
        <v>-1.487</v>
      </c>
    </row>
    <row r="147">
      <c r="A147" s="1">
        <v>1.45</v>
      </c>
      <c r="B147" s="1">
        <v>-5.942</v>
      </c>
      <c r="C147" s="1">
        <v>-4.823</v>
      </c>
      <c r="D147" s="1">
        <v>-3.709</v>
      </c>
      <c r="E147" s="1">
        <v>-2.598</v>
      </c>
      <c r="F147" s="1">
        <v>-1.492</v>
      </c>
    </row>
    <row r="148">
      <c r="A148" s="1">
        <v>1.46</v>
      </c>
      <c r="B148" s="1">
        <v>-5.964</v>
      </c>
      <c r="C148" s="1">
        <v>-4.841</v>
      </c>
      <c r="D148" s="1">
        <v>-3.722</v>
      </c>
      <c r="E148" s="1">
        <v>-2.608</v>
      </c>
      <c r="F148" s="1">
        <v>-1.498</v>
      </c>
    </row>
    <row r="149">
      <c r="A149" s="1">
        <v>1.47</v>
      </c>
      <c r="B149" s="1">
        <v>-5.986</v>
      </c>
      <c r="C149" s="1">
        <v>-4.859</v>
      </c>
      <c r="D149" s="1">
        <v>-3.736</v>
      </c>
      <c r="E149" s="1">
        <v>-2.617</v>
      </c>
      <c r="F149" s="1">
        <v>-1.503</v>
      </c>
    </row>
    <row r="150">
      <c r="A150" s="1">
        <v>1.48</v>
      </c>
      <c r="B150" s="1">
        <v>-6.008</v>
      </c>
      <c r="C150" s="1">
        <v>-4.876</v>
      </c>
      <c r="D150" s="1">
        <v>-3.749</v>
      </c>
      <c r="E150" s="1">
        <v>-2.626</v>
      </c>
      <c r="F150" s="1">
        <v>-1.508</v>
      </c>
    </row>
    <row r="151">
      <c r="A151" s="1">
        <v>1.49</v>
      </c>
      <c r="B151" s="1">
        <v>-6.03</v>
      </c>
      <c r="C151" s="1">
        <v>-4.894</v>
      </c>
      <c r="D151" s="1">
        <v>-3.762</v>
      </c>
      <c r="E151" s="1">
        <v>-2.635</v>
      </c>
      <c r="F151" s="1">
        <v>-1.513</v>
      </c>
    </row>
    <row r="152">
      <c r="A152" s="1">
        <v>1.5</v>
      </c>
      <c r="B152" s="1">
        <v>-6.051</v>
      </c>
      <c r="C152" s="1">
        <v>-4.911</v>
      </c>
      <c r="D152" s="1">
        <v>-3.775</v>
      </c>
      <c r="E152" s="1">
        <v>-2.645</v>
      </c>
      <c r="F152" s="1">
        <v>-1.519</v>
      </c>
    </row>
    <row r="153">
      <c r="A153" s="1">
        <v>1.51</v>
      </c>
      <c r="B153" s="1">
        <v>-6.072</v>
      </c>
      <c r="C153" s="1">
        <v>-4.928</v>
      </c>
      <c r="D153" s="1">
        <v>-3.788</v>
      </c>
      <c r="E153" s="1">
        <v>-2.654</v>
      </c>
      <c r="F153" s="1">
        <v>-1.524</v>
      </c>
    </row>
    <row r="154">
      <c r="A154" s="1">
        <v>1.52</v>
      </c>
      <c r="B154" s="1">
        <v>-6.093</v>
      </c>
      <c r="C154" s="1">
        <v>-4.945</v>
      </c>
      <c r="D154" s="1">
        <v>-3.801</v>
      </c>
      <c r="E154" s="1">
        <v>-2.663</v>
      </c>
      <c r="F154" s="1">
        <v>-1.529</v>
      </c>
    </row>
    <row r="155">
      <c r="A155" s="1">
        <v>1.53</v>
      </c>
      <c r="B155" s="1">
        <v>-6.114</v>
      </c>
      <c r="C155" s="1">
        <v>-4.962</v>
      </c>
      <c r="D155" s="1">
        <v>-3.814</v>
      </c>
      <c r="E155" s="1">
        <v>-2.672</v>
      </c>
      <c r="F155" s="1">
        <v>-1.534</v>
      </c>
    </row>
    <row r="156">
      <c r="A156" s="1">
        <v>1.54</v>
      </c>
      <c r="B156" s="1">
        <v>-6.135</v>
      </c>
      <c r="C156" s="1">
        <v>-4.978</v>
      </c>
      <c r="D156" s="1">
        <v>-3.827</v>
      </c>
      <c r="E156" s="1">
        <v>-2.68</v>
      </c>
      <c r="F156" s="1">
        <v>-1.539</v>
      </c>
    </row>
    <row r="157">
      <c r="A157" s="1">
        <v>1.55</v>
      </c>
      <c r="B157" s="1">
        <v>-6.155</v>
      </c>
      <c r="C157" s="1">
        <v>-4.995</v>
      </c>
      <c r="D157" s="1">
        <v>-3.84</v>
      </c>
      <c r="E157" s="1">
        <v>-2.689</v>
      </c>
      <c r="F157" s="1">
        <v>-1.544</v>
      </c>
    </row>
    <row r="158">
      <c r="A158" s="1">
        <v>1.56</v>
      </c>
      <c r="B158" s="1">
        <v>-6.176</v>
      </c>
      <c r="C158" s="1">
        <v>-5.012</v>
      </c>
      <c r="D158" s="1">
        <v>-3.852</v>
      </c>
      <c r="E158" s="1">
        <v>-2.698</v>
      </c>
      <c r="F158" s="1">
        <v>-1.549</v>
      </c>
    </row>
    <row r="159">
      <c r="A159" s="1">
        <v>1.57</v>
      </c>
      <c r="B159" s="1">
        <v>-6.196</v>
      </c>
      <c r="C159" s="1">
        <v>-5.028</v>
      </c>
      <c r="D159" s="1">
        <v>-3.865</v>
      </c>
      <c r="E159" s="1">
        <v>-2.707</v>
      </c>
      <c r="F159" s="1">
        <v>-1.554</v>
      </c>
    </row>
    <row r="160">
      <c r="A160" s="1">
        <v>1.58</v>
      </c>
      <c r="B160" s="1">
        <v>-6.216</v>
      </c>
      <c r="C160" s="1">
        <v>-5.044</v>
      </c>
      <c r="D160" s="1">
        <v>-3.877</v>
      </c>
      <c r="E160" s="1">
        <v>-2.715</v>
      </c>
      <c r="F160" s="1">
        <v>-1.559</v>
      </c>
    </row>
    <row r="161">
      <c r="A161" s="1">
        <v>1.59</v>
      </c>
      <c r="B161" s="1">
        <v>-6.236</v>
      </c>
      <c r="C161" s="1">
        <v>-5.06</v>
      </c>
      <c r="D161" s="1">
        <v>-3.889</v>
      </c>
      <c r="E161" s="1">
        <v>-2.724</v>
      </c>
      <c r="F161" s="1">
        <v>-1.563</v>
      </c>
    </row>
    <row r="162">
      <c r="A162" s="1">
        <v>1.6</v>
      </c>
      <c r="B162" s="1">
        <v>-6.256</v>
      </c>
      <c r="C162" s="1">
        <v>-5.076</v>
      </c>
      <c r="D162" s="1">
        <v>-3.902</v>
      </c>
      <c r="E162" s="1">
        <v>-2.732</v>
      </c>
      <c r="F162" s="1">
        <v>-1.568</v>
      </c>
    </row>
    <row r="163">
      <c r="A163" s="1">
        <v>1.61</v>
      </c>
      <c r="B163" s="1">
        <v>-6.276</v>
      </c>
      <c r="C163" s="1">
        <v>-5.092</v>
      </c>
      <c r="D163" s="1">
        <v>-3.914</v>
      </c>
      <c r="E163" s="1">
        <v>-2.74</v>
      </c>
      <c r="F163" s="1">
        <v>-1.573</v>
      </c>
    </row>
    <row r="164">
      <c r="A164" s="1">
        <v>1.62</v>
      </c>
      <c r="B164" s="1">
        <v>-6.295</v>
      </c>
      <c r="C164" s="1">
        <v>-5.108</v>
      </c>
      <c r="D164" s="1">
        <v>-3.926</v>
      </c>
      <c r="E164" s="1">
        <v>-2.749</v>
      </c>
      <c r="F164" s="1">
        <v>-1.578</v>
      </c>
    </row>
    <row r="165">
      <c r="A165" s="1">
        <v>1.63</v>
      </c>
      <c r="B165" s="1">
        <v>-6.315</v>
      </c>
      <c r="C165" s="1">
        <v>-5.123</v>
      </c>
      <c r="D165" s="1">
        <v>-3.938</v>
      </c>
      <c r="E165" s="1">
        <v>-2.757</v>
      </c>
      <c r="F165" s="1">
        <v>-1.582</v>
      </c>
    </row>
    <row r="166">
      <c r="A166" s="1">
        <v>1.64</v>
      </c>
      <c r="B166" s="1">
        <v>-6.334</v>
      </c>
      <c r="C166" s="1">
        <v>-5.139</v>
      </c>
      <c r="D166" s="1">
        <v>-3.949</v>
      </c>
      <c r="E166" s="1">
        <v>-2.765</v>
      </c>
      <c r="F166" s="1">
        <v>-1.587</v>
      </c>
    </row>
    <row r="167">
      <c r="A167" s="1">
        <v>1.65</v>
      </c>
      <c r="B167" s="1">
        <v>-6.353</v>
      </c>
      <c r="C167" s="1">
        <v>-5.154</v>
      </c>
      <c r="D167" s="1">
        <v>-3.961</v>
      </c>
      <c r="E167" s="1">
        <v>-2.773</v>
      </c>
      <c r="F167" s="1">
        <v>-1.591</v>
      </c>
    </row>
    <row r="168">
      <c r="A168" s="1">
        <v>1.66</v>
      </c>
      <c r="B168" s="1">
        <v>-6.372</v>
      </c>
      <c r="C168" s="1">
        <v>-5.169</v>
      </c>
      <c r="D168" s="1">
        <v>-3.973</v>
      </c>
      <c r="E168" s="1">
        <v>-2.781</v>
      </c>
      <c r="F168" s="1">
        <v>-1.596</v>
      </c>
    </row>
    <row r="169">
      <c r="A169" s="1">
        <v>1.67</v>
      </c>
      <c r="B169" s="1">
        <v>-6.391</v>
      </c>
      <c r="C169" s="1">
        <v>-5.184</v>
      </c>
      <c r="D169" s="1">
        <v>-3.984</v>
      </c>
      <c r="E169" s="1">
        <v>-2.789</v>
      </c>
      <c r="F169" s="1">
        <v>-1.601</v>
      </c>
    </row>
    <row r="170">
      <c r="A170" s="1">
        <v>1.68</v>
      </c>
      <c r="B170" s="1">
        <v>-6.409</v>
      </c>
      <c r="C170" s="1">
        <v>-5.199</v>
      </c>
      <c r="D170" s="1">
        <v>-3.996</v>
      </c>
      <c r="E170" s="1">
        <v>-2.797</v>
      </c>
      <c r="F170" s="1">
        <v>-1.605</v>
      </c>
    </row>
    <row r="171">
      <c r="A171" s="1">
        <v>1.69</v>
      </c>
      <c r="B171" s="1">
        <v>-6.428</v>
      </c>
      <c r="C171" s="1">
        <v>-5.214</v>
      </c>
      <c r="D171" s="1">
        <v>-4.007</v>
      </c>
      <c r="E171" s="1">
        <v>-2.805</v>
      </c>
      <c r="F171" s="1">
        <v>-1.609</v>
      </c>
    </row>
    <row r="172">
      <c r="A172" s="1">
        <v>1.7</v>
      </c>
      <c r="B172" s="1">
        <v>-6.446</v>
      </c>
      <c r="C172" s="1">
        <v>-5.229</v>
      </c>
      <c r="D172" s="1">
        <v>-4.018</v>
      </c>
      <c r="E172" s="1">
        <v>-2.813</v>
      </c>
      <c r="F172" s="1">
        <v>-1.614</v>
      </c>
    </row>
    <row r="173">
      <c r="A173" s="1">
        <v>1.71</v>
      </c>
      <c r="B173" s="1">
        <v>-6.464</v>
      </c>
      <c r="C173" s="1">
        <v>-5.244</v>
      </c>
      <c r="D173" s="1">
        <v>-4.029</v>
      </c>
      <c r="E173" s="1">
        <v>-2.821</v>
      </c>
      <c r="F173" s="1">
        <v>-1.618</v>
      </c>
    </row>
    <row r="174">
      <c r="A174" s="1">
        <v>1.72</v>
      </c>
      <c r="B174" s="1">
        <v>-6.483</v>
      </c>
      <c r="C174" s="1">
        <v>-5.258</v>
      </c>
      <c r="D174" s="1">
        <v>-4.041</v>
      </c>
      <c r="E174" s="1">
        <v>-2.829</v>
      </c>
      <c r="F174" s="1">
        <v>-1.623</v>
      </c>
    </row>
    <row r="175">
      <c r="A175" s="1">
        <v>1.73</v>
      </c>
      <c r="B175" s="1">
        <v>-6.5</v>
      </c>
      <c r="C175" s="1">
        <v>-5.273</v>
      </c>
      <c r="D175" s="1">
        <v>-4.052</v>
      </c>
      <c r="E175" s="1">
        <v>-2.836</v>
      </c>
      <c r="F175" s="1">
        <v>-1.627</v>
      </c>
    </row>
    <row r="176">
      <c r="A176" s="1">
        <v>1.74</v>
      </c>
      <c r="B176" s="1">
        <v>-6.518</v>
      </c>
      <c r="C176" s="1">
        <v>-5.287</v>
      </c>
      <c r="D176" s="1">
        <v>-4.062</v>
      </c>
      <c r="E176" s="1">
        <v>-2.844</v>
      </c>
      <c r="F176" s="1">
        <v>-1.631</v>
      </c>
    </row>
    <row r="177">
      <c r="A177" s="1">
        <v>1.75</v>
      </c>
      <c r="B177" s="1">
        <v>-6.536</v>
      </c>
      <c r="C177" s="1">
        <v>-5.301</v>
      </c>
      <c r="D177" s="1">
        <v>-4.073</v>
      </c>
      <c r="E177" s="1">
        <v>-2.851</v>
      </c>
      <c r="F177" s="1">
        <v>-1.635</v>
      </c>
    </row>
    <row r="178">
      <c r="A178" s="1">
        <v>1.76</v>
      </c>
      <c r="B178" s="1">
        <v>-6.554</v>
      </c>
      <c r="C178" s="1">
        <v>-5.315</v>
      </c>
      <c r="D178" s="1">
        <v>-4.084</v>
      </c>
      <c r="E178" s="1">
        <v>-2.859</v>
      </c>
      <c r="F178" s="1">
        <v>-1.64</v>
      </c>
    </row>
    <row r="179">
      <c r="A179" s="1">
        <v>1.77</v>
      </c>
      <c r="B179" s="1">
        <v>-6.571</v>
      </c>
      <c r="C179" s="1">
        <v>-5.329</v>
      </c>
      <c r="D179" s="1">
        <v>-4.095</v>
      </c>
      <c r="E179" s="1">
        <v>-2.866</v>
      </c>
      <c r="F179" s="1">
        <v>-1.644</v>
      </c>
    </row>
    <row r="180">
      <c r="A180" s="1">
        <v>1.78</v>
      </c>
      <c r="B180" s="1">
        <v>-6.588</v>
      </c>
      <c r="C180" s="1">
        <v>-5.343</v>
      </c>
      <c r="D180" s="1">
        <v>-4.105</v>
      </c>
      <c r="E180" s="1">
        <v>-2.873</v>
      </c>
      <c r="F180" s="1">
        <v>-1.648</v>
      </c>
    </row>
    <row r="181">
      <c r="A181" s="1">
        <v>1.79</v>
      </c>
      <c r="B181" s="1">
        <v>-6.605</v>
      </c>
      <c r="C181" s="1">
        <v>-5.357</v>
      </c>
      <c r="D181" s="1">
        <v>-4.116</v>
      </c>
      <c r="E181" s="1">
        <v>-2.881</v>
      </c>
      <c r="F181" s="1">
        <v>-1.652</v>
      </c>
    </row>
    <row r="182">
      <c r="A182" s="1">
        <v>1.8</v>
      </c>
      <c r="B182" s="1">
        <v>-6.622</v>
      </c>
      <c r="C182" s="1">
        <v>-5.371</v>
      </c>
      <c r="D182" s="1">
        <v>-4.126</v>
      </c>
      <c r="E182" s="1">
        <v>-2.888</v>
      </c>
      <c r="F182" s="1">
        <v>-1.656</v>
      </c>
    </row>
    <row r="183">
      <c r="A183" s="1">
        <v>1.81</v>
      </c>
      <c r="B183" s="1">
        <v>-6.639</v>
      </c>
      <c r="C183" s="1">
        <v>-5.384</v>
      </c>
      <c r="D183" s="1">
        <v>-4.136</v>
      </c>
      <c r="E183" s="1">
        <v>-2.895</v>
      </c>
      <c r="F183" s="1">
        <v>-1.66</v>
      </c>
    </row>
    <row r="184">
      <c r="A184" s="1">
        <v>1.82</v>
      </c>
      <c r="B184" s="1">
        <v>-6.656</v>
      </c>
      <c r="C184" s="1">
        <v>-5.398</v>
      </c>
      <c r="D184" s="1">
        <v>-4.147</v>
      </c>
      <c r="E184" s="1">
        <v>-2.902</v>
      </c>
      <c r="F184" s="1">
        <v>-1.664</v>
      </c>
    </row>
    <row r="185">
      <c r="A185" s="1">
        <v>1.83</v>
      </c>
      <c r="B185" s="1">
        <v>-6.673</v>
      </c>
      <c r="C185" s="1">
        <v>-5.411</v>
      </c>
      <c r="D185" s="1">
        <v>-4.157</v>
      </c>
      <c r="E185" s="1">
        <v>-2.909</v>
      </c>
      <c r="F185" s="1">
        <v>-1.668</v>
      </c>
    </row>
    <row r="186">
      <c r="A186" s="1">
        <v>1.84</v>
      </c>
      <c r="B186" s="1">
        <v>-6.689</v>
      </c>
      <c r="C186" s="1">
        <v>-5.425</v>
      </c>
      <c r="D186" s="1">
        <v>-4.167</v>
      </c>
      <c r="E186" s="1">
        <v>-2.916</v>
      </c>
      <c r="F186" s="1">
        <v>-1.672</v>
      </c>
    </row>
    <row r="187">
      <c r="A187" s="1">
        <v>1.85</v>
      </c>
      <c r="B187" s="1">
        <v>-6.706</v>
      </c>
      <c r="C187" s="1">
        <v>-5.438</v>
      </c>
      <c r="D187" s="1">
        <v>-4.177</v>
      </c>
      <c r="E187" s="1">
        <v>-2.923</v>
      </c>
      <c r="F187" s="1">
        <v>-1.676</v>
      </c>
    </row>
    <row r="188">
      <c r="A188" s="1">
        <v>1.86</v>
      </c>
      <c r="B188" s="1">
        <v>-6.722</v>
      </c>
      <c r="C188" s="1">
        <v>-5.451</v>
      </c>
      <c r="D188" s="1">
        <v>-4.187</v>
      </c>
      <c r="E188" s="1">
        <v>-2.93</v>
      </c>
      <c r="F188" s="1">
        <v>-1.68</v>
      </c>
    </row>
    <row r="189">
      <c r="A189" s="1">
        <v>1.87</v>
      </c>
      <c r="B189" s="1">
        <v>-6.738</v>
      </c>
      <c r="C189" s="1">
        <v>-5.464</v>
      </c>
      <c r="D189" s="1">
        <v>-4.197</v>
      </c>
      <c r="E189" s="1">
        <v>-2.937</v>
      </c>
      <c r="F189" s="1">
        <v>-1.684</v>
      </c>
    </row>
    <row r="190">
      <c r="A190" s="1">
        <v>1.88</v>
      </c>
      <c r="B190" s="1">
        <v>-6.754</v>
      </c>
      <c r="C190" s="1">
        <v>-5.477</v>
      </c>
      <c r="D190" s="1">
        <v>-4.207</v>
      </c>
      <c r="E190" s="1">
        <v>-2.944</v>
      </c>
      <c r="F190" s="1">
        <v>-1.688</v>
      </c>
    </row>
    <row r="191">
      <c r="A191" s="1">
        <v>1.89</v>
      </c>
      <c r="B191" s="1">
        <v>-6.77</v>
      </c>
      <c r="C191" s="1">
        <v>-5.489</v>
      </c>
      <c r="D191" s="1">
        <v>-4.216</v>
      </c>
      <c r="E191" s="1">
        <v>-2.95</v>
      </c>
      <c r="F191" s="1">
        <v>-1.691</v>
      </c>
    </row>
    <row r="192">
      <c r="A192" s="1">
        <v>1.9</v>
      </c>
      <c r="B192" s="1">
        <v>-6.786</v>
      </c>
      <c r="C192" s="1">
        <v>-5.502</v>
      </c>
      <c r="D192" s="1">
        <v>-4.226</v>
      </c>
      <c r="E192" s="1">
        <v>-2.957</v>
      </c>
      <c r="F192" s="1">
        <v>-1.695</v>
      </c>
    </row>
    <row r="193">
      <c r="A193" s="1">
        <v>1.91</v>
      </c>
      <c r="B193" s="1">
        <v>-6.801</v>
      </c>
      <c r="C193" s="1">
        <v>-5.515</v>
      </c>
      <c r="D193" s="1">
        <v>-4.235</v>
      </c>
      <c r="E193" s="1">
        <v>-2.964</v>
      </c>
      <c r="F193" s="1">
        <v>-1.699</v>
      </c>
    </row>
    <row r="194">
      <c r="A194" s="1">
        <v>1.92</v>
      </c>
      <c r="B194" s="1">
        <v>-6.817</v>
      </c>
      <c r="C194" s="1">
        <v>-5.527</v>
      </c>
      <c r="D194" s="1">
        <v>-4.245</v>
      </c>
      <c r="E194" s="1">
        <v>-2.97</v>
      </c>
      <c r="F194" s="1">
        <v>-1.703</v>
      </c>
    </row>
    <row r="195">
      <c r="A195" s="1">
        <v>1.93</v>
      </c>
      <c r="B195" s="1">
        <v>-6.832</v>
      </c>
      <c r="C195" s="1">
        <v>-5.539</v>
      </c>
      <c r="D195" s="1">
        <v>-4.254</v>
      </c>
      <c r="E195" s="1">
        <v>-2.977</v>
      </c>
      <c r="F195" s="1">
        <v>-1.706</v>
      </c>
    </row>
    <row r="196">
      <c r="A196" s="1">
        <v>1.94</v>
      </c>
      <c r="B196" s="1">
        <v>-6.848</v>
      </c>
      <c r="C196" s="1">
        <v>-5.552</v>
      </c>
      <c r="D196" s="1">
        <v>-4.264</v>
      </c>
      <c r="E196" s="1">
        <v>-2.983</v>
      </c>
      <c r="F196" s="1">
        <v>-1.71</v>
      </c>
    </row>
    <row r="197">
      <c r="A197" s="1">
        <v>1.95</v>
      </c>
      <c r="B197" s="1">
        <v>-6.863</v>
      </c>
      <c r="C197" s="1">
        <v>-5.564</v>
      </c>
      <c r="D197" s="1">
        <v>-4.273</v>
      </c>
      <c r="E197" s="1">
        <v>-2.989</v>
      </c>
      <c r="F197" s="1">
        <v>-1.714</v>
      </c>
    </row>
    <row r="198">
      <c r="A198" s="1">
        <v>1.96</v>
      </c>
      <c r="B198" s="1">
        <v>-6.878</v>
      </c>
      <c r="C198" s="1">
        <v>-5.576</v>
      </c>
      <c r="D198" s="1">
        <v>-4.282</v>
      </c>
      <c r="E198" s="1">
        <v>-2.996</v>
      </c>
      <c r="F198" s="1">
        <v>-1.717</v>
      </c>
    </row>
    <row r="199">
      <c r="A199" s="1">
        <v>1.97</v>
      </c>
      <c r="B199" s="1">
        <v>-6.893</v>
      </c>
      <c r="C199" s="1">
        <v>-5.588</v>
      </c>
      <c r="D199" s="1">
        <v>-4.291</v>
      </c>
      <c r="E199" s="1">
        <v>-3.002</v>
      </c>
      <c r="F199" s="1">
        <v>-1.721</v>
      </c>
    </row>
    <row r="200">
      <c r="A200" s="1">
        <v>1.98</v>
      </c>
      <c r="B200" s="1">
        <v>-6.908</v>
      </c>
      <c r="C200" s="1">
        <v>-5.6</v>
      </c>
      <c r="D200" s="1">
        <v>-4.3</v>
      </c>
      <c r="E200" s="1">
        <v>-3.008</v>
      </c>
      <c r="F200" s="1">
        <v>-1.724</v>
      </c>
    </row>
    <row r="201">
      <c r="A201" s="1">
        <v>1.99</v>
      </c>
      <c r="B201" s="1">
        <v>-6.922</v>
      </c>
      <c r="C201" s="1">
        <v>-5.612</v>
      </c>
      <c r="D201" s="1">
        <v>-4.309</v>
      </c>
      <c r="E201" s="1">
        <v>-3.015</v>
      </c>
      <c r="F201" s="1">
        <v>-1.728</v>
      </c>
    </row>
    <row r="202">
      <c r="A202" s="1">
        <v>2.0</v>
      </c>
      <c r="B202" s="1">
        <v>-6.937</v>
      </c>
      <c r="C202" s="1">
        <v>-5.624</v>
      </c>
      <c r="D202" s="1">
        <v>-4.318</v>
      </c>
      <c r="E202" s="1">
        <v>-3.021</v>
      </c>
      <c r="F202" s="1">
        <v>-1.731</v>
      </c>
    </row>
    <row r="203">
      <c r="A203" s="1">
        <v>2.01</v>
      </c>
      <c r="B203" s="1">
        <v>-6.951</v>
      </c>
      <c r="C203" s="1">
        <v>-5.635</v>
      </c>
      <c r="D203" s="1">
        <v>-4.327</v>
      </c>
      <c r="E203" s="1">
        <v>-3.027</v>
      </c>
      <c r="F203" s="1">
        <v>-1.735</v>
      </c>
    </row>
    <row r="204">
      <c r="A204" s="1">
        <v>2.02</v>
      </c>
      <c r="B204" s="1">
        <v>-6.966</v>
      </c>
      <c r="C204" s="1">
        <v>-5.647</v>
      </c>
      <c r="D204" s="1">
        <v>-4.336</v>
      </c>
      <c r="E204" s="1">
        <v>-3.033</v>
      </c>
      <c r="F204" s="1">
        <v>-1.738</v>
      </c>
    </row>
    <row r="205">
      <c r="A205" s="1">
        <v>2.03</v>
      </c>
      <c r="B205" s="1">
        <v>-6.98</v>
      </c>
      <c r="C205" s="1">
        <v>-5.658</v>
      </c>
      <c r="D205" s="1">
        <v>-4.345</v>
      </c>
      <c r="E205" s="1">
        <v>-3.039</v>
      </c>
      <c r="F205" s="1">
        <v>-1.742</v>
      </c>
    </row>
    <row r="206">
      <c r="A206" s="1">
        <v>2.04</v>
      </c>
      <c r="B206" s="1">
        <v>-6.994</v>
      </c>
      <c r="C206" s="1">
        <v>-5.67</v>
      </c>
      <c r="D206" s="1">
        <v>-4.353</v>
      </c>
      <c r="E206" s="1">
        <v>-3.045</v>
      </c>
      <c r="F206" s="1">
        <v>-1.745</v>
      </c>
    </row>
    <row r="207">
      <c r="A207" s="1">
        <v>2.05</v>
      </c>
      <c r="B207" s="1">
        <v>-7.008</v>
      </c>
      <c r="C207" s="1">
        <v>-5.681</v>
      </c>
      <c r="D207" s="1">
        <v>-4.362</v>
      </c>
      <c r="E207" s="1">
        <v>-3.051</v>
      </c>
      <c r="F207" s="1">
        <v>-1.748</v>
      </c>
    </row>
    <row r="208">
      <c r="A208" s="1">
        <v>2.06</v>
      </c>
      <c r="B208" s="1">
        <v>-7.022</v>
      </c>
      <c r="C208" s="1">
        <v>-5.692</v>
      </c>
      <c r="D208" s="1">
        <v>-4.37</v>
      </c>
      <c r="E208" s="1">
        <v>-3.057</v>
      </c>
      <c r="F208" s="1">
        <v>-1.752</v>
      </c>
    </row>
    <row r="209">
      <c r="A209" s="1">
        <v>2.07</v>
      </c>
      <c r="B209" s="1">
        <v>-7.036</v>
      </c>
      <c r="C209" s="1">
        <v>-5.703</v>
      </c>
      <c r="D209" s="1">
        <v>-4.379</v>
      </c>
      <c r="E209" s="1">
        <v>-3.063</v>
      </c>
      <c r="F209" s="1">
        <v>-1.755</v>
      </c>
    </row>
    <row r="210">
      <c r="A210" s="1">
        <v>2.08</v>
      </c>
      <c r="B210" s="1">
        <v>-7.05</v>
      </c>
      <c r="C210" s="1">
        <v>-5.714</v>
      </c>
      <c r="D210" s="1">
        <v>-4.387</v>
      </c>
      <c r="E210" s="1">
        <v>-3.068</v>
      </c>
      <c r="F210" s="1">
        <v>-1.758</v>
      </c>
    </row>
    <row r="211">
      <c r="A211" s="1">
        <v>2.09</v>
      </c>
      <c r="B211" s="1">
        <v>-7.064</v>
      </c>
      <c r="C211" s="1">
        <v>-5.725</v>
      </c>
      <c r="D211" s="1">
        <v>-4.395</v>
      </c>
      <c r="E211" s="1">
        <v>-3.074</v>
      </c>
      <c r="F211" s="1">
        <v>-1.761</v>
      </c>
    </row>
    <row r="212">
      <c r="A212" s="1">
        <v>2.1</v>
      </c>
      <c r="B212" s="1">
        <v>-7.077</v>
      </c>
      <c r="C212" s="1">
        <v>-5.736</v>
      </c>
      <c r="D212" s="1">
        <v>-4.404</v>
      </c>
      <c r="E212" s="1">
        <v>-3.08</v>
      </c>
      <c r="F212" s="1">
        <v>-1.765</v>
      </c>
    </row>
    <row r="213">
      <c r="A213" s="1">
        <v>2.11</v>
      </c>
      <c r="B213" s="1">
        <v>-7.091</v>
      </c>
      <c r="C213" s="1">
        <v>-5.747</v>
      </c>
      <c r="D213" s="1">
        <v>-4.412</v>
      </c>
      <c r="E213" s="1">
        <v>-3.085</v>
      </c>
      <c r="F213" s="1">
        <v>-1.768</v>
      </c>
    </row>
    <row r="214">
      <c r="A214" s="1">
        <v>2.12</v>
      </c>
      <c r="B214" s="1">
        <v>-7.104</v>
      </c>
      <c r="C214" s="1">
        <v>-5.758</v>
      </c>
      <c r="D214" s="1">
        <v>-4.42</v>
      </c>
      <c r="E214" s="1">
        <v>-3.091</v>
      </c>
      <c r="F214" s="1">
        <v>-1.771</v>
      </c>
    </row>
    <row r="215">
      <c r="A215" s="1">
        <v>2.13</v>
      </c>
      <c r="B215" s="1">
        <v>-7.117</v>
      </c>
      <c r="C215" s="1">
        <v>-5.768</v>
      </c>
      <c r="D215" s="1">
        <v>-4.428</v>
      </c>
      <c r="E215" s="1">
        <v>-3.097</v>
      </c>
      <c r="F215" s="1">
        <v>-1.774</v>
      </c>
    </row>
    <row r="216">
      <c r="A216" s="1">
        <v>2.14</v>
      </c>
      <c r="B216" s="1">
        <v>-7.13</v>
      </c>
      <c r="C216" s="1">
        <v>-5.779</v>
      </c>
      <c r="D216" s="1">
        <v>-4.436</v>
      </c>
      <c r="E216" s="1">
        <v>-3.102</v>
      </c>
      <c r="F216" s="1">
        <v>-1.777</v>
      </c>
    </row>
    <row r="217">
      <c r="A217" s="1">
        <v>2.15</v>
      </c>
      <c r="B217" s="1">
        <v>-7.143</v>
      </c>
      <c r="C217" s="1">
        <v>-5.789</v>
      </c>
      <c r="D217" s="1">
        <v>-4.444</v>
      </c>
      <c r="E217" s="1">
        <v>-3.108</v>
      </c>
      <c r="F217" s="1">
        <v>-1.78</v>
      </c>
    </row>
    <row r="218">
      <c r="A218" s="1">
        <v>2.16</v>
      </c>
      <c r="B218" s="1">
        <v>-7.156</v>
      </c>
      <c r="C218" s="1">
        <v>-5.799</v>
      </c>
      <c r="D218" s="1">
        <v>-4.452</v>
      </c>
      <c r="E218" s="1">
        <v>-3.113</v>
      </c>
      <c r="F218" s="1">
        <v>-1.783</v>
      </c>
    </row>
    <row r="219">
      <c r="A219" s="1">
        <v>2.17</v>
      </c>
      <c r="B219" s="1">
        <v>-7.169</v>
      </c>
      <c r="C219" s="1">
        <v>-5.81</v>
      </c>
      <c r="D219" s="1">
        <v>-4.46</v>
      </c>
      <c r="E219" s="1">
        <v>-3.118</v>
      </c>
      <c r="F219" s="1">
        <v>-1.786</v>
      </c>
    </row>
    <row r="220">
      <c r="A220" s="1">
        <v>2.18</v>
      </c>
      <c r="B220" s="1">
        <v>-7.182</v>
      </c>
      <c r="C220" s="1">
        <v>-5.82</v>
      </c>
      <c r="D220" s="1">
        <v>-4.467</v>
      </c>
      <c r="E220" s="1">
        <v>-3.124</v>
      </c>
      <c r="F220" s="1">
        <v>-1.789</v>
      </c>
    </row>
    <row r="221">
      <c r="A221" s="1">
        <v>2.19</v>
      </c>
      <c r="B221" s="1">
        <v>-7.195</v>
      </c>
      <c r="C221" s="1">
        <v>-5.83</v>
      </c>
      <c r="D221" s="1">
        <v>-4.475</v>
      </c>
      <c r="E221" s="1">
        <v>-3.129</v>
      </c>
      <c r="F221" s="1">
        <v>-1.792</v>
      </c>
    </row>
    <row r="222">
      <c r="A222" s="1">
        <v>2.2</v>
      </c>
      <c r="B222" s="1">
        <v>-7.207</v>
      </c>
      <c r="C222" s="1">
        <v>-5.84</v>
      </c>
      <c r="D222" s="1">
        <v>-4.483</v>
      </c>
      <c r="E222" s="1">
        <v>-3.134</v>
      </c>
      <c r="F222" s="1">
        <v>-1.795</v>
      </c>
    </row>
    <row r="223">
      <c r="A223" s="1">
        <v>2.21</v>
      </c>
      <c r="B223" s="1">
        <v>-7.22</v>
      </c>
      <c r="C223" s="1">
        <v>-5.85</v>
      </c>
      <c r="D223" s="1">
        <v>-4.49</v>
      </c>
      <c r="E223" s="1">
        <v>-3.14</v>
      </c>
      <c r="F223" s="1">
        <v>-1.798</v>
      </c>
    </row>
    <row r="224">
      <c r="A224" s="1">
        <v>2.22</v>
      </c>
      <c r="B224" s="1">
        <v>-7.232</v>
      </c>
      <c r="C224" s="1">
        <v>-5.86</v>
      </c>
      <c r="D224" s="1">
        <v>-4.498</v>
      </c>
      <c r="E224" s="1">
        <v>-3.145</v>
      </c>
      <c r="F224" s="1">
        <v>-1.801</v>
      </c>
    </row>
    <row r="225">
      <c r="A225" s="1">
        <v>2.23</v>
      </c>
      <c r="B225" s="1">
        <v>-7.244</v>
      </c>
      <c r="C225" s="1">
        <v>-5.87</v>
      </c>
      <c r="D225" s="1">
        <v>-4.505</v>
      </c>
      <c r="E225" s="1">
        <v>-3.15</v>
      </c>
      <c r="F225" s="1">
        <v>-1.804</v>
      </c>
    </row>
    <row r="226">
      <c r="A226" s="1">
        <v>2.24</v>
      </c>
      <c r="B226" s="1">
        <v>-7.257</v>
      </c>
      <c r="C226" s="1">
        <v>-5.88</v>
      </c>
      <c r="D226" s="1">
        <v>-4.513</v>
      </c>
      <c r="E226" s="1">
        <v>-3.155</v>
      </c>
      <c r="F226" s="1">
        <v>-1.807</v>
      </c>
    </row>
    <row r="227">
      <c r="A227" s="1">
        <v>2.25</v>
      </c>
      <c r="B227" s="1">
        <v>-7.269</v>
      </c>
      <c r="C227" s="1">
        <v>-5.889</v>
      </c>
      <c r="D227" s="1">
        <v>-4.52</v>
      </c>
      <c r="E227" s="1">
        <v>-3.16</v>
      </c>
      <c r="F227" s="1">
        <v>-1.81</v>
      </c>
    </row>
    <row r="228">
      <c r="A228" s="1">
        <v>2.26</v>
      </c>
      <c r="B228" s="1">
        <v>-7.281</v>
      </c>
      <c r="C228" s="1">
        <v>-5.899</v>
      </c>
      <c r="D228" s="1">
        <v>-4.527</v>
      </c>
      <c r="E228" s="1">
        <v>-3.165</v>
      </c>
      <c r="F228" s="1">
        <v>-1.813</v>
      </c>
    </row>
    <row r="229">
      <c r="A229" s="1">
        <v>2.27</v>
      </c>
      <c r="B229" s="1">
        <v>-7.293</v>
      </c>
      <c r="C229" s="1">
        <v>-5.909</v>
      </c>
      <c r="D229" s="1">
        <v>-4.534</v>
      </c>
      <c r="E229" s="1">
        <v>-3.17</v>
      </c>
      <c r="F229" s="1">
        <v>-1.815</v>
      </c>
    </row>
    <row r="230">
      <c r="A230" s="1">
        <v>2.28</v>
      </c>
      <c r="B230" s="1">
        <v>-7.305</v>
      </c>
      <c r="C230" s="1">
        <v>-5.918</v>
      </c>
      <c r="D230" s="1">
        <v>-4.542</v>
      </c>
      <c r="E230" s="1">
        <v>-3.175</v>
      </c>
      <c r="F230" s="1">
        <v>-1.818</v>
      </c>
    </row>
    <row r="231">
      <c r="A231" s="1">
        <v>2.29</v>
      </c>
      <c r="B231" s="1">
        <v>-7.316</v>
      </c>
      <c r="C231" s="1">
        <v>-5.927</v>
      </c>
      <c r="D231" s="1">
        <v>-4.549</v>
      </c>
      <c r="E231" s="1">
        <v>-3.18</v>
      </c>
      <c r="F231" s="1">
        <v>-1.821</v>
      </c>
    </row>
    <row r="232">
      <c r="A232" s="1">
        <v>2.3</v>
      </c>
      <c r="B232" s="1">
        <v>-7.328</v>
      </c>
      <c r="C232" s="1">
        <v>-5.937</v>
      </c>
      <c r="D232" s="1">
        <v>-4.556</v>
      </c>
      <c r="E232" s="1">
        <v>-3.185</v>
      </c>
      <c r="F232" s="1">
        <v>-1.824</v>
      </c>
    </row>
    <row r="233">
      <c r="A233" s="1">
        <v>2.31</v>
      </c>
      <c r="B233" s="1">
        <v>-7.34</v>
      </c>
      <c r="C233" s="1">
        <v>-5.946</v>
      </c>
      <c r="D233" s="1">
        <v>-4.563</v>
      </c>
      <c r="E233" s="1">
        <v>-3.19</v>
      </c>
      <c r="F233" s="1">
        <v>-1.826</v>
      </c>
    </row>
    <row r="234">
      <c r="A234" s="1">
        <v>2.32</v>
      </c>
      <c r="B234" s="1">
        <v>-7.351</v>
      </c>
      <c r="C234" s="1">
        <v>-5.955</v>
      </c>
      <c r="D234" s="1">
        <v>-4.57</v>
      </c>
      <c r="E234" s="1">
        <v>-3.194</v>
      </c>
      <c r="F234" s="1">
        <v>-1.829</v>
      </c>
    </row>
    <row r="235">
      <c r="A235" s="1">
        <v>2.33</v>
      </c>
      <c r="B235" s="1">
        <v>-7.362</v>
      </c>
      <c r="C235" s="1">
        <v>-5.964</v>
      </c>
      <c r="D235" s="1">
        <v>-4.577</v>
      </c>
      <c r="E235" s="1">
        <v>-3.199</v>
      </c>
      <c r="F235" s="1">
        <v>-1.832</v>
      </c>
    </row>
    <row r="236">
      <c r="A236" s="1">
        <v>2.34</v>
      </c>
      <c r="B236" s="1">
        <v>-7.374</v>
      </c>
      <c r="C236" s="1">
        <v>-5.973</v>
      </c>
      <c r="D236" s="1">
        <v>-4.583</v>
      </c>
      <c r="E236" s="1">
        <v>-3.204</v>
      </c>
      <c r="F236" s="1">
        <v>-1.834</v>
      </c>
    </row>
    <row r="237">
      <c r="A237" s="1">
        <v>2.35</v>
      </c>
      <c r="B237" s="1">
        <v>-7.385</v>
      </c>
      <c r="C237" s="1">
        <v>-5.982</v>
      </c>
      <c r="D237" s="1">
        <v>-4.59</v>
      </c>
      <c r="E237" s="1">
        <v>-3.208</v>
      </c>
      <c r="F237" s="1">
        <v>-1.837</v>
      </c>
    </row>
    <row r="238">
      <c r="A238" s="1">
        <v>2.36</v>
      </c>
      <c r="B238" s="1">
        <v>-7.396</v>
      </c>
      <c r="C238" s="1">
        <v>-5.991</v>
      </c>
      <c r="D238" s="1">
        <v>-4.597</v>
      </c>
      <c r="E238" s="1">
        <v>-3.213</v>
      </c>
      <c r="F238" s="1">
        <v>-1.84</v>
      </c>
    </row>
    <row r="239">
      <c r="A239" s="1">
        <v>2.37</v>
      </c>
      <c r="B239" s="1">
        <v>-7.407</v>
      </c>
      <c r="C239" s="1">
        <v>-6.0</v>
      </c>
      <c r="D239" s="1">
        <v>-4.604</v>
      </c>
      <c r="E239" s="1">
        <v>-3.218</v>
      </c>
      <c r="F239" s="1">
        <v>-1.842</v>
      </c>
    </row>
    <row r="240">
      <c r="A240" s="1">
        <v>2.38</v>
      </c>
      <c r="B240" s="1">
        <v>-7.418</v>
      </c>
      <c r="C240" s="1">
        <v>-6.009</v>
      </c>
      <c r="D240" s="1">
        <v>-4.61</v>
      </c>
      <c r="E240" s="1">
        <v>-3.222</v>
      </c>
      <c r="F240" s="1">
        <v>-1.845</v>
      </c>
    </row>
    <row r="241">
      <c r="A241" s="1">
        <v>2.39</v>
      </c>
      <c r="B241" s="1">
        <v>-7.429</v>
      </c>
      <c r="C241" s="1">
        <v>-6.018</v>
      </c>
      <c r="D241" s="1">
        <v>-4.617</v>
      </c>
      <c r="E241" s="1">
        <v>-3.227</v>
      </c>
      <c r="F241" s="1">
        <v>-1.847</v>
      </c>
    </row>
    <row r="242">
      <c r="A242" s="1">
        <v>2.4</v>
      </c>
      <c r="B242" s="1">
        <v>-7.44</v>
      </c>
      <c r="C242" s="1">
        <v>-6.026</v>
      </c>
      <c r="D242" s="1">
        <v>-4.623</v>
      </c>
      <c r="E242" s="1">
        <v>-3.231</v>
      </c>
      <c r="F242" s="1">
        <v>-1.85</v>
      </c>
    </row>
    <row r="243">
      <c r="A243" s="1">
        <v>2.41</v>
      </c>
      <c r="B243" s="1">
        <v>-7.451</v>
      </c>
      <c r="C243" s="1">
        <v>-6.035</v>
      </c>
      <c r="D243" s="1">
        <v>-4.63</v>
      </c>
      <c r="E243" s="1">
        <v>-3.236</v>
      </c>
      <c r="F243" s="1">
        <v>-1.852</v>
      </c>
    </row>
    <row r="244">
      <c r="A244" s="1">
        <v>2.42</v>
      </c>
      <c r="B244" s="1">
        <v>-7.461</v>
      </c>
      <c r="C244" s="1">
        <v>-6.043</v>
      </c>
      <c r="D244" s="1">
        <v>-4.636</v>
      </c>
      <c r="E244" s="1">
        <v>-3.24</v>
      </c>
      <c r="F244" s="1">
        <v>-1.855</v>
      </c>
    </row>
    <row r="245">
      <c r="A245" s="1">
        <v>2.43</v>
      </c>
      <c r="B245" s="1">
        <v>-7.472</v>
      </c>
      <c r="C245" s="1">
        <v>-6.052</v>
      </c>
      <c r="D245" s="1">
        <v>-4.643</v>
      </c>
      <c r="E245" s="1">
        <v>-3.245</v>
      </c>
      <c r="F245" s="1">
        <v>-1.857</v>
      </c>
    </row>
    <row r="246">
      <c r="A246" s="1">
        <v>2.44</v>
      </c>
      <c r="B246" s="1">
        <v>-7.482</v>
      </c>
      <c r="C246" s="1">
        <v>-6.06</v>
      </c>
      <c r="D246" s="1">
        <v>-4.649</v>
      </c>
      <c r="E246" s="1">
        <v>-3.249</v>
      </c>
      <c r="F246" s="1">
        <v>-1.86</v>
      </c>
    </row>
    <row r="247">
      <c r="A247" s="1">
        <v>2.45</v>
      </c>
      <c r="B247" s="1">
        <v>-7.493</v>
      </c>
      <c r="C247" s="1">
        <v>-6.068</v>
      </c>
      <c r="D247" s="1">
        <v>-4.655</v>
      </c>
      <c r="E247" s="1">
        <v>-3.253</v>
      </c>
      <c r="F247" s="1">
        <v>-1.862</v>
      </c>
    </row>
    <row r="248">
      <c r="A248" s="1">
        <v>2.46</v>
      </c>
      <c r="B248" s="1">
        <v>-7.503</v>
      </c>
      <c r="C248" s="1">
        <v>-6.077</v>
      </c>
      <c r="D248" s="1">
        <v>-4.662</v>
      </c>
      <c r="E248" s="1">
        <v>-3.258</v>
      </c>
      <c r="F248" s="1">
        <v>-1.865</v>
      </c>
    </row>
    <row r="249">
      <c r="A249" s="1">
        <v>2.47</v>
      </c>
      <c r="B249" s="1">
        <v>-7.513</v>
      </c>
      <c r="C249" s="1">
        <v>-6.085</v>
      </c>
      <c r="D249" s="1">
        <v>-4.668</v>
      </c>
      <c r="E249" s="1">
        <v>-3.262</v>
      </c>
      <c r="F249" s="1">
        <v>-1.867</v>
      </c>
    </row>
    <row r="250">
      <c r="A250" s="1">
        <v>2.48</v>
      </c>
      <c r="B250" s="1">
        <v>-7.523</v>
      </c>
      <c r="C250" s="1">
        <v>-6.093</v>
      </c>
      <c r="D250" s="1">
        <v>-4.674</v>
      </c>
      <c r="E250" s="1">
        <v>-3.266</v>
      </c>
      <c r="F250" s="1">
        <v>-1.869</v>
      </c>
    </row>
    <row r="251">
      <c r="A251" s="1">
        <v>2.49</v>
      </c>
      <c r="B251" s="1">
        <v>-7.533</v>
      </c>
      <c r="C251" s="1">
        <v>-6.101</v>
      </c>
      <c r="D251" s="1">
        <v>-4.68</v>
      </c>
      <c r="E251" s="1">
        <v>-3.27</v>
      </c>
      <c r="F251" s="1">
        <v>-1.872</v>
      </c>
    </row>
    <row r="252">
      <c r="A252" s="1">
        <v>2.5</v>
      </c>
      <c r="B252" s="1">
        <v>-7.543</v>
      </c>
      <c r="C252" s="1">
        <v>-6.109</v>
      </c>
      <c r="D252" s="1">
        <v>-4.686</v>
      </c>
      <c r="E252" s="1">
        <v>-3.274</v>
      </c>
      <c r="F252" s="1">
        <v>-1.874</v>
      </c>
    </row>
    <row r="253">
      <c r="A253" s="1">
        <v>2.51</v>
      </c>
      <c r="B253" s="1">
        <v>-7.553</v>
      </c>
      <c r="C253" s="1">
        <v>-6.117</v>
      </c>
      <c r="D253" s="1">
        <v>-4.692</v>
      </c>
      <c r="E253" s="1">
        <v>-3.278</v>
      </c>
      <c r="F253" s="1">
        <v>-1.876</v>
      </c>
    </row>
    <row r="254">
      <c r="A254" s="1">
        <v>2.52</v>
      </c>
      <c r="B254" s="1">
        <v>-7.563</v>
      </c>
      <c r="C254" s="1">
        <v>-6.125</v>
      </c>
      <c r="D254" s="1">
        <v>-4.698</v>
      </c>
      <c r="E254" s="1">
        <v>-3.283</v>
      </c>
      <c r="F254" s="1">
        <v>-1.879</v>
      </c>
    </row>
    <row r="255">
      <c r="A255" s="1">
        <v>2.53</v>
      </c>
      <c r="B255" s="1">
        <v>-7.573</v>
      </c>
      <c r="C255" s="1">
        <v>-6.133</v>
      </c>
      <c r="D255" s="1">
        <v>-4.704</v>
      </c>
      <c r="E255" s="1">
        <v>-3.287</v>
      </c>
      <c r="F255" s="1">
        <v>-1.881</v>
      </c>
    </row>
    <row r="256">
      <c r="A256" s="1">
        <v>2.54</v>
      </c>
      <c r="B256" s="1">
        <v>-7.583</v>
      </c>
      <c r="C256" s="1">
        <v>-6.14</v>
      </c>
      <c r="D256" s="1">
        <v>-4.71</v>
      </c>
      <c r="E256" s="1">
        <v>-3.291</v>
      </c>
      <c r="F256" s="1">
        <v>-1.883</v>
      </c>
    </row>
    <row r="257">
      <c r="A257" s="1">
        <v>2.55</v>
      </c>
      <c r="B257" s="1">
        <v>-7.592</v>
      </c>
      <c r="C257" s="1">
        <v>-6.148</v>
      </c>
      <c r="D257" s="1">
        <v>-4.716</v>
      </c>
      <c r="E257" s="1">
        <v>-3.295</v>
      </c>
      <c r="F257" s="1">
        <v>-1.885</v>
      </c>
    </row>
    <row r="258">
      <c r="A258" s="1">
        <v>2.56</v>
      </c>
      <c r="B258" s="1">
        <v>-7.602</v>
      </c>
      <c r="C258" s="1">
        <v>-6.156</v>
      </c>
      <c r="D258" s="1">
        <v>-4.721</v>
      </c>
      <c r="E258" s="1">
        <v>-3.299</v>
      </c>
      <c r="F258" s="1">
        <v>-1.888</v>
      </c>
    </row>
    <row r="259">
      <c r="A259" s="1">
        <v>2.57</v>
      </c>
      <c r="B259" s="1">
        <v>-7.612</v>
      </c>
      <c r="C259" s="1">
        <v>-6.163</v>
      </c>
      <c r="D259" s="1">
        <v>-4.727</v>
      </c>
      <c r="E259" s="1">
        <v>-3.302</v>
      </c>
      <c r="F259" s="1">
        <v>-1.89</v>
      </c>
    </row>
    <row r="260">
      <c r="A260" s="1">
        <v>2.58</v>
      </c>
      <c r="B260" s="1">
        <v>-7.621</v>
      </c>
      <c r="C260" s="1">
        <v>-6.171</v>
      </c>
      <c r="D260" s="1">
        <v>-4.733</v>
      </c>
      <c r="E260" s="1">
        <v>-3.306</v>
      </c>
      <c r="F260" s="1">
        <v>-1.892</v>
      </c>
    </row>
    <row r="261">
      <c r="A261" s="1">
        <v>2.59</v>
      </c>
      <c r="B261" s="1">
        <v>-7.63</v>
      </c>
      <c r="C261" s="1">
        <v>-6.178</v>
      </c>
      <c r="D261" s="1">
        <v>-4.738</v>
      </c>
      <c r="E261" s="1">
        <v>-3.31</v>
      </c>
      <c r="F261" s="1">
        <v>-1.894</v>
      </c>
    </row>
    <row r="262">
      <c r="A262" s="1">
        <v>2.6</v>
      </c>
      <c r="B262" s="1">
        <v>-7.64</v>
      </c>
      <c r="C262" s="1">
        <v>-6.186</v>
      </c>
      <c r="D262" s="1">
        <v>-4.744</v>
      </c>
      <c r="E262" s="1">
        <v>-3.314</v>
      </c>
      <c r="F262" s="1">
        <v>-1.896</v>
      </c>
    </row>
    <row r="263">
      <c r="A263" s="1">
        <v>2.61</v>
      </c>
      <c r="B263" s="1">
        <v>-7.649</v>
      </c>
      <c r="C263" s="1">
        <v>-6.193</v>
      </c>
      <c r="D263" s="1">
        <v>-4.749</v>
      </c>
      <c r="E263" s="1">
        <v>-3.318</v>
      </c>
      <c r="F263" s="1">
        <v>-1.899</v>
      </c>
    </row>
    <row r="264">
      <c r="A264" s="1">
        <v>2.62</v>
      </c>
      <c r="B264" s="1">
        <v>-7.658</v>
      </c>
      <c r="C264" s="1">
        <v>-6.2</v>
      </c>
      <c r="D264" s="1">
        <v>-4.755</v>
      </c>
      <c r="E264" s="1">
        <v>-3.322</v>
      </c>
      <c r="F264" s="1">
        <v>-1.901</v>
      </c>
    </row>
    <row r="265">
      <c r="A265" s="1">
        <v>2.63</v>
      </c>
      <c r="B265" s="1">
        <v>-7.667</v>
      </c>
      <c r="C265" s="1">
        <v>-6.208</v>
      </c>
      <c r="D265" s="1">
        <v>-4.76</v>
      </c>
      <c r="E265" s="1">
        <v>-3.326</v>
      </c>
      <c r="F265" s="1">
        <v>-1.903</v>
      </c>
    </row>
    <row r="266">
      <c r="A266" s="1">
        <v>2.64</v>
      </c>
      <c r="B266" s="1">
        <v>-7.676</v>
      </c>
      <c r="C266" s="1">
        <v>-6.215</v>
      </c>
      <c r="D266" s="1">
        <v>-4.766</v>
      </c>
      <c r="E266" s="1">
        <v>-3.329</v>
      </c>
      <c r="F266" s="1">
        <v>-1.905</v>
      </c>
    </row>
    <row r="267">
      <c r="A267" s="1">
        <v>2.65</v>
      </c>
      <c r="B267" s="1">
        <v>-7.685</v>
      </c>
      <c r="C267" s="1">
        <v>-6.222</v>
      </c>
      <c r="D267" s="1">
        <v>-4.771</v>
      </c>
      <c r="E267" s="1">
        <v>-3.333</v>
      </c>
      <c r="F267" s="1">
        <v>-1.907</v>
      </c>
    </row>
    <row r="268">
      <c r="A268" s="1">
        <v>2.66</v>
      </c>
      <c r="B268" s="1">
        <v>-7.694</v>
      </c>
      <c r="C268" s="1">
        <v>-6.229</v>
      </c>
      <c r="D268" s="1">
        <v>-4.777</v>
      </c>
      <c r="E268" s="1">
        <v>-3.337</v>
      </c>
      <c r="F268" s="1">
        <v>-1.909</v>
      </c>
    </row>
    <row r="269">
      <c r="A269" s="1">
        <v>2.67</v>
      </c>
      <c r="B269" s="1">
        <v>-7.703</v>
      </c>
      <c r="C269" s="1">
        <v>-6.236</v>
      </c>
      <c r="D269" s="1">
        <v>-4.782</v>
      </c>
      <c r="E269" s="1">
        <v>-3.34</v>
      </c>
      <c r="F269" s="1">
        <v>-1.911</v>
      </c>
    </row>
    <row r="270">
      <c r="A270" s="1">
        <v>2.68</v>
      </c>
      <c r="B270" s="1">
        <v>-7.712</v>
      </c>
      <c r="C270" s="1">
        <v>-6.243</v>
      </c>
      <c r="D270" s="1">
        <v>-4.787</v>
      </c>
      <c r="E270" s="1">
        <v>-3.344</v>
      </c>
      <c r="F270" s="1">
        <v>-1.913</v>
      </c>
    </row>
    <row r="271">
      <c r="A271" s="1">
        <v>2.69</v>
      </c>
      <c r="B271" s="1">
        <v>-7.72</v>
      </c>
      <c r="C271" s="1">
        <v>-6.25</v>
      </c>
      <c r="D271" s="1">
        <v>-4.792</v>
      </c>
      <c r="E271" s="1">
        <v>-3.347</v>
      </c>
      <c r="F271" s="1">
        <v>-1.915</v>
      </c>
    </row>
    <row r="272">
      <c r="A272" s="1">
        <v>2.7</v>
      </c>
      <c r="B272" s="1">
        <v>-7.729</v>
      </c>
      <c r="C272" s="1">
        <v>-6.257</v>
      </c>
      <c r="D272" s="1">
        <v>-4.798</v>
      </c>
      <c r="E272" s="1">
        <v>-3.351</v>
      </c>
      <c r="F272" s="1">
        <v>-1.917</v>
      </c>
    </row>
    <row r="273">
      <c r="A273" s="1">
        <v>2.71</v>
      </c>
      <c r="B273" s="1">
        <v>-7.737</v>
      </c>
      <c r="C273" s="1">
        <v>-6.264</v>
      </c>
      <c r="D273" s="1">
        <v>-4.803</v>
      </c>
      <c r="E273" s="1">
        <v>-3.355</v>
      </c>
      <c r="F273" s="1">
        <v>-1.919</v>
      </c>
    </row>
    <row r="274">
      <c r="A274" s="1">
        <v>2.72</v>
      </c>
      <c r="B274" s="1">
        <v>-7.746</v>
      </c>
      <c r="C274" s="1">
        <v>-6.27</v>
      </c>
      <c r="D274" s="1">
        <v>-4.808</v>
      </c>
      <c r="E274" s="1">
        <v>-3.358</v>
      </c>
      <c r="F274" s="1">
        <v>-1.921</v>
      </c>
    </row>
    <row r="275">
      <c r="A275" s="1">
        <v>2.73</v>
      </c>
      <c r="B275" s="1">
        <v>-7.754</v>
      </c>
      <c r="C275" s="1">
        <v>-6.277</v>
      </c>
      <c r="D275" s="1">
        <v>-4.813</v>
      </c>
      <c r="E275" s="1">
        <v>-3.361</v>
      </c>
      <c r="F275" s="1">
        <v>-1.923</v>
      </c>
    </row>
    <row r="276">
      <c r="A276" s="1">
        <v>2.74</v>
      </c>
      <c r="B276" s="1">
        <v>-7.763</v>
      </c>
      <c r="C276" s="1">
        <v>-6.284</v>
      </c>
      <c r="D276" s="1">
        <v>-4.818</v>
      </c>
      <c r="E276" s="1">
        <v>-3.365</v>
      </c>
      <c r="F276" s="1">
        <v>-1.925</v>
      </c>
    </row>
    <row r="277">
      <c r="A277" s="1">
        <v>2.75</v>
      </c>
      <c r="B277" s="1">
        <v>-7.771</v>
      </c>
      <c r="C277" s="1">
        <v>-6.29</v>
      </c>
      <c r="D277" s="1">
        <v>-4.823</v>
      </c>
      <c r="E277" s="1">
        <v>-3.368</v>
      </c>
      <c r="F277" s="1">
        <v>-1.927</v>
      </c>
    </row>
    <row r="278">
      <c r="A278" s="1">
        <v>2.76</v>
      </c>
      <c r="B278" s="1">
        <v>-7.779</v>
      </c>
      <c r="C278" s="1">
        <v>-6.297</v>
      </c>
      <c r="D278" s="1">
        <v>-4.828</v>
      </c>
      <c r="E278" s="1">
        <v>-3.372</v>
      </c>
      <c r="F278" s="1">
        <v>-1.929</v>
      </c>
    </row>
    <row r="279">
      <c r="A279" s="1">
        <v>2.77</v>
      </c>
      <c r="B279" s="1">
        <v>-7.787</v>
      </c>
      <c r="C279" s="1">
        <v>-6.303</v>
      </c>
      <c r="D279" s="1">
        <v>-4.833</v>
      </c>
      <c r="E279" s="1">
        <v>-3.375</v>
      </c>
      <c r="F279" s="1">
        <v>-1.93</v>
      </c>
    </row>
    <row r="280">
      <c r="A280" s="1">
        <v>2.78</v>
      </c>
      <c r="B280" s="1">
        <v>-7.796</v>
      </c>
      <c r="C280" s="1">
        <v>-6.31</v>
      </c>
      <c r="D280" s="1">
        <v>-4.838</v>
      </c>
      <c r="E280" s="1">
        <v>-3.378</v>
      </c>
      <c r="F280" s="1">
        <v>-1.932</v>
      </c>
    </row>
    <row r="281">
      <c r="A281" s="1">
        <v>2.79</v>
      </c>
      <c r="B281" s="1">
        <v>-7.804</v>
      </c>
      <c r="C281" s="1">
        <v>-6.316</v>
      </c>
      <c r="D281" s="1">
        <v>-4.842</v>
      </c>
      <c r="E281" s="1">
        <v>-3.382</v>
      </c>
      <c r="F281" s="1">
        <v>-1.934</v>
      </c>
    </row>
    <row r="282">
      <c r="A282" s="1">
        <v>2.8</v>
      </c>
      <c r="B282" s="1">
        <v>-7.812</v>
      </c>
      <c r="C282" s="1">
        <v>-6.323</v>
      </c>
      <c r="D282" s="1">
        <v>-4.847</v>
      </c>
      <c r="E282" s="1">
        <v>-3.385</v>
      </c>
      <c r="F282" s="1">
        <v>-1.936</v>
      </c>
    </row>
    <row r="283">
      <c r="A283" s="1">
        <v>2.81</v>
      </c>
      <c r="B283" s="1">
        <v>-7.82</v>
      </c>
      <c r="C283" s="1">
        <v>-6.329</v>
      </c>
      <c r="D283" s="1">
        <v>-4.852</v>
      </c>
      <c r="E283" s="1">
        <v>-3.388</v>
      </c>
      <c r="F283" s="1">
        <v>-1.938</v>
      </c>
    </row>
    <row r="284">
      <c r="A284" s="1">
        <v>2.82</v>
      </c>
      <c r="B284" s="1">
        <v>-7.827</v>
      </c>
      <c r="C284" s="1">
        <v>-6.335</v>
      </c>
      <c r="D284" s="1">
        <v>-4.857</v>
      </c>
      <c r="E284" s="1">
        <v>-3.392</v>
      </c>
      <c r="F284" s="1">
        <v>-1.94</v>
      </c>
    </row>
    <row r="285">
      <c r="A285" s="1">
        <v>2.83</v>
      </c>
      <c r="B285" s="1">
        <v>-7.835</v>
      </c>
      <c r="C285" s="1">
        <v>-6.341</v>
      </c>
      <c r="D285" s="1">
        <v>-4.861</v>
      </c>
      <c r="E285" s="1">
        <v>-3.395</v>
      </c>
      <c r="F285" s="1">
        <v>-1.941</v>
      </c>
    </row>
    <row r="286">
      <c r="A286" s="1">
        <v>2.84</v>
      </c>
      <c r="B286" s="1">
        <v>-7.843</v>
      </c>
      <c r="C286" s="1">
        <v>-6.348</v>
      </c>
      <c r="D286" s="1">
        <v>-4.866</v>
      </c>
      <c r="E286" s="1">
        <v>-3.398</v>
      </c>
      <c r="F286" s="1">
        <v>-1.943</v>
      </c>
    </row>
    <row r="287">
      <c r="A287" s="1">
        <v>2.85</v>
      </c>
      <c r="B287" s="1">
        <v>-7.851</v>
      </c>
      <c r="C287" s="1">
        <v>-6.354</v>
      </c>
      <c r="D287" s="1">
        <v>-4.871</v>
      </c>
      <c r="E287" s="1">
        <v>-3.401</v>
      </c>
      <c r="F287" s="1">
        <v>-1.945</v>
      </c>
    </row>
    <row r="288">
      <c r="A288" s="1">
        <v>2.86</v>
      </c>
      <c r="B288" s="1">
        <v>-7.858</v>
      </c>
      <c r="C288" s="1">
        <v>-6.36</v>
      </c>
      <c r="D288" s="1">
        <v>-4.875</v>
      </c>
      <c r="E288" s="1">
        <v>-3.404</v>
      </c>
      <c r="F288" s="1">
        <v>-1.947</v>
      </c>
    </row>
    <row r="289">
      <c r="A289" s="1">
        <v>2.87</v>
      </c>
      <c r="B289" s="1">
        <v>-7.866</v>
      </c>
      <c r="C289" s="1">
        <v>-6.366</v>
      </c>
      <c r="D289" s="1">
        <v>-4.88</v>
      </c>
      <c r="E289" s="1">
        <v>-3.407</v>
      </c>
      <c r="F289" s="1">
        <v>-1.948</v>
      </c>
    </row>
    <row r="290">
      <c r="A290" s="1">
        <v>2.88</v>
      </c>
      <c r="B290" s="1">
        <v>-7.873</v>
      </c>
      <c r="C290" s="1">
        <v>-6.372</v>
      </c>
      <c r="D290" s="1">
        <v>-4.884</v>
      </c>
      <c r="E290" s="1">
        <v>-3.41</v>
      </c>
      <c r="F290" s="1">
        <v>-1.95</v>
      </c>
    </row>
    <row r="291">
      <c r="A291" s="1">
        <v>2.89</v>
      </c>
      <c r="B291" s="1">
        <v>-7.881</v>
      </c>
      <c r="C291" s="1">
        <v>-6.378</v>
      </c>
      <c r="D291" s="1">
        <v>-4.889</v>
      </c>
      <c r="E291" s="1">
        <v>-3.413</v>
      </c>
      <c r="F291" s="1">
        <v>-1.952</v>
      </c>
    </row>
    <row r="292">
      <c r="A292" s="1">
        <v>2.9</v>
      </c>
      <c r="B292" s="1">
        <v>-7.888</v>
      </c>
      <c r="C292" s="1">
        <v>-6.384</v>
      </c>
      <c r="D292" s="1">
        <v>-4.893</v>
      </c>
      <c r="E292" s="1">
        <v>-3.416</v>
      </c>
      <c r="F292" s="1">
        <v>-1.954</v>
      </c>
    </row>
    <row r="293">
      <c r="A293" s="1">
        <v>2.91</v>
      </c>
      <c r="B293" s="1">
        <v>-7.896</v>
      </c>
      <c r="C293" s="1">
        <v>-6.39</v>
      </c>
      <c r="D293" s="1">
        <v>-4.898</v>
      </c>
      <c r="E293" s="1">
        <v>-3.419</v>
      </c>
      <c r="F293" s="1">
        <v>-1.955</v>
      </c>
    </row>
    <row r="294">
      <c r="A294" s="1">
        <v>2.92</v>
      </c>
      <c r="B294" s="1">
        <v>-7.903</v>
      </c>
      <c r="C294" s="1">
        <v>-6.395</v>
      </c>
      <c r="D294" s="1">
        <v>-4.902</v>
      </c>
      <c r="E294" s="1">
        <v>-3.422</v>
      </c>
      <c r="F294" s="1">
        <v>-1.957</v>
      </c>
    </row>
    <row r="295">
      <c r="A295" s="1">
        <v>2.93</v>
      </c>
      <c r="B295" s="1">
        <v>-7.91</v>
      </c>
      <c r="C295" s="1">
        <v>-6.401</v>
      </c>
      <c r="D295" s="1">
        <v>-4.906</v>
      </c>
      <c r="E295" s="1">
        <v>-3.425</v>
      </c>
      <c r="F295" s="1">
        <v>-1.959</v>
      </c>
    </row>
    <row r="296">
      <c r="A296" s="1">
        <v>2.94</v>
      </c>
      <c r="B296" s="1">
        <v>-7.918</v>
      </c>
      <c r="C296" s="1">
        <v>-6.407</v>
      </c>
      <c r="D296" s="1">
        <v>-4.911</v>
      </c>
      <c r="E296" s="1">
        <v>-3.428</v>
      </c>
      <c r="F296" s="1">
        <v>-1.96</v>
      </c>
    </row>
    <row r="297">
      <c r="A297" s="1">
        <v>2.95</v>
      </c>
      <c r="B297" s="1">
        <v>-7.925</v>
      </c>
      <c r="C297" s="1">
        <v>-6.413</v>
      </c>
      <c r="D297" s="1">
        <v>-4.915</v>
      </c>
      <c r="E297" s="1">
        <v>-3.431</v>
      </c>
      <c r="F297" s="1">
        <v>-1.962</v>
      </c>
    </row>
    <row r="298">
      <c r="A298" s="1">
        <v>2.96</v>
      </c>
      <c r="B298" s="1">
        <v>-7.932</v>
      </c>
      <c r="C298" s="1">
        <v>-6.418</v>
      </c>
      <c r="D298" s="1">
        <v>-4.919</v>
      </c>
      <c r="E298" s="1">
        <v>-3.434</v>
      </c>
      <c r="F298" s="1">
        <v>-1.964</v>
      </c>
    </row>
    <row r="299">
      <c r="A299" s="1">
        <v>2.97</v>
      </c>
      <c r="B299" s="1">
        <v>-7.939</v>
      </c>
      <c r="C299" s="1">
        <v>-6.424</v>
      </c>
      <c r="D299" s="1">
        <v>-4.923</v>
      </c>
      <c r="E299" s="1">
        <v>-3.437</v>
      </c>
      <c r="F299" s="1">
        <v>-1.965</v>
      </c>
    </row>
    <row r="300">
      <c r="A300" s="1">
        <v>2.98</v>
      </c>
      <c r="B300" s="1">
        <v>-7.946</v>
      </c>
      <c r="C300" s="1">
        <v>-6.429</v>
      </c>
      <c r="D300" s="1">
        <v>-4.928</v>
      </c>
      <c r="E300" s="1">
        <v>-3.44</v>
      </c>
      <c r="F300" s="1">
        <v>-1.967</v>
      </c>
    </row>
    <row r="301">
      <c r="A301" s="1">
        <v>2.99</v>
      </c>
      <c r="B301" s="1">
        <v>-7.953</v>
      </c>
      <c r="C301" s="1">
        <v>-6.435</v>
      </c>
      <c r="D301" s="1">
        <v>-4.932</v>
      </c>
      <c r="E301" s="1">
        <v>-3.443</v>
      </c>
      <c r="F301" s="1">
        <v>-1.968</v>
      </c>
    </row>
    <row r="302">
      <c r="A302" s="1">
        <v>3.0</v>
      </c>
      <c r="B302" s="1">
        <v>-7.96</v>
      </c>
      <c r="C302" s="1">
        <v>-6.44</v>
      </c>
      <c r="D302" s="1">
        <v>-4.936</v>
      </c>
      <c r="E302" s="1">
        <v>-3.446</v>
      </c>
      <c r="F302" s="1">
        <v>-1.97</v>
      </c>
    </row>
    <row r="303">
      <c r="A303" s="1">
        <v>3.01</v>
      </c>
      <c r="B303" s="1">
        <v>-7.966</v>
      </c>
      <c r="C303" s="1">
        <v>-6.446</v>
      </c>
      <c r="D303" s="1">
        <v>-4.94</v>
      </c>
      <c r="E303" s="1">
        <v>-3.448</v>
      </c>
      <c r="F303" s="1">
        <v>-1.971</v>
      </c>
    </row>
    <row r="304">
      <c r="A304" s="1">
        <v>3.02</v>
      </c>
      <c r="B304" s="1">
        <v>-7.973</v>
      </c>
      <c r="C304" s="1">
        <v>-6.451</v>
      </c>
      <c r="D304" s="1">
        <v>-4.944</v>
      </c>
      <c r="E304" s="1">
        <v>-3.451</v>
      </c>
      <c r="F304" s="1">
        <v>-1.973</v>
      </c>
    </row>
    <row r="305">
      <c r="A305" s="1">
        <v>3.03</v>
      </c>
      <c r="B305" s="1">
        <v>-7.98</v>
      </c>
      <c r="C305" s="1">
        <v>-6.456</v>
      </c>
      <c r="D305" s="1">
        <v>-4.948</v>
      </c>
      <c r="E305" s="1">
        <v>-3.454</v>
      </c>
      <c r="F305" s="1">
        <v>-1.975</v>
      </c>
    </row>
    <row r="306">
      <c r="A306" s="1">
        <v>3.04</v>
      </c>
      <c r="B306" s="1">
        <v>-7.987</v>
      </c>
      <c r="C306" s="1">
        <v>-6.462</v>
      </c>
      <c r="D306" s="1">
        <v>-4.952</v>
      </c>
      <c r="E306" s="1">
        <v>-3.457</v>
      </c>
      <c r="F306" s="1">
        <v>-1.976</v>
      </c>
    </row>
    <row r="307">
      <c r="A307" s="1">
        <v>3.05</v>
      </c>
      <c r="B307" s="1">
        <v>-7.993</v>
      </c>
      <c r="C307" s="1">
        <v>-6.467</v>
      </c>
      <c r="D307" s="1">
        <v>-4.956</v>
      </c>
      <c r="E307" s="1">
        <v>-3.459</v>
      </c>
      <c r="F307" s="1">
        <v>-1.978</v>
      </c>
    </row>
    <row r="308">
      <c r="A308" s="1">
        <v>3.06</v>
      </c>
      <c r="B308" s="1">
        <v>-8.0</v>
      </c>
      <c r="C308" s="1">
        <v>-6.472</v>
      </c>
      <c r="D308" s="1">
        <v>-4.96</v>
      </c>
      <c r="E308" s="1">
        <v>-3.462</v>
      </c>
      <c r="F308" s="1">
        <v>-1.979</v>
      </c>
    </row>
    <row r="309">
      <c r="A309" s="1">
        <v>3.07</v>
      </c>
      <c r="B309" s="1">
        <v>-8.006</v>
      </c>
      <c r="C309" s="1">
        <v>-6.477</v>
      </c>
      <c r="D309" s="1">
        <v>-4.964</v>
      </c>
      <c r="E309" s="1">
        <v>-3.465</v>
      </c>
      <c r="F309" s="1">
        <v>-1.981</v>
      </c>
    </row>
    <row r="310">
      <c r="A310" s="1">
        <v>3.08</v>
      </c>
      <c r="B310" s="1">
        <v>-8.013</v>
      </c>
      <c r="C310" s="1">
        <v>-6.483</v>
      </c>
      <c r="D310" s="1">
        <v>-4.968</v>
      </c>
      <c r="E310" s="1">
        <v>-3.467</v>
      </c>
      <c r="F310" s="1">
        <v>-1.982</v>
      </c>
    </row>
    <row r="311">
      <c r="A311" s="1">
        <v>3.09</v>
      </c>
      <c r="B311" s="1">
        <v>-8.019</v>
      </c>
      <c r="C311" s="1">
        <v>-6.488</v>
      </c>
      <c r="D311" s="1">
        <v>-4.971</v>
      </c>
      <c r="E311" s="1">
        <v>-3.47</v>
      </c>
      <c r="F311" s="1">
        <v>-1.983</v>
      </c>
    </row>
    <row r="312">
      <c r="A312" s="1">
        <v>3.1</v>
      </c>
      <c r="B312" s="1">
        <v>-8.026</v>
      </c>
      <c r="C312" s="1">
        <v>-6.493</v>
      </c>
      <c r="D312" s="1">
        <v>-4.975</v>
      </c>
      <c r="E312" s="1">
        <v>-3.472</v>
      </c>
      <c r="F312" s="1">
        <v>-1.985</v>
      </c>
    </row>
    <row r="313">
      <c r="A313" s="1">
        <v>3.11</v>
      </c>
      <c r="B313" s="1">
        <v>-8.032</v>
      </c>
      <c r="C313" s="1">
        <v>-6.498</v>
      </c>
      <c r="D313" s="1">
        <v>-4.979</v>
      </c>
      <c r="E313" s="1">
        <v>-3.475</v>
      </c>
      <c r="F313" s="1">
        <v>-1.986</v>
      </c>
    </row>
    <row r="314">
      <c r="A314" s="1">
        <v>3.12</v>
      </c>
      <c r="B314" s="1">
        <v>-8.038</v>
      </c>
      <c r="C314" s="1">
        <v>-6.503</v>
      </c>
      <c r="D314" s="1">
        <v>-4.983</v>
      </c>
      <c r="E314" s="1">
        <v>-3.478</v>
      </c>
      <c r="F314" s="1">
        <v>-1.988</v>
      </c>
    </row>
    <row r="315">
      <c r="A315" s="1">
        <v>3.13</v>
      </c>
      <c r="B315" s="1">
        <v>-8.045</v>
      </c>
      <c r="C315" s="1">
        <v>-6.508</v>
      </c>
      <c r="D315" s="1">
        <v>-4.986</v>
      </c>
      <c r="E315" s="1">
        <v>-3.48</v>
      </c>
      <c r="F315" s="1">
        <v>-1.989</v>
      </c>
    </row>
    <row r="316">
      <c r="A316" s="1">
        <v>3.14</v>
      </c>
      <c r="B316" s="1">
        <v>-8.051</v>
      </c>
      <c r="C316" s="1">
        <v>-6.513</v>
      </c>
      <c r="D316" s="1">
        <v>-4.99</v>
      </c>
      <c r="E316" s="1">
        <v>-3.483</v>
      </c>
      <c r="F316" s="1">
        <v>-1.991</v>
      </c>
    </row>
    <row r="317">
      <c r="A317" s="1">
        <v>3.15</v>
      </c>
      <c r="B317" s="1">
        <v>-8.057</v>
      </c>
      <c r="C317" s="1">
        <v>-6.517</v>
      </c>
      <c r="D317" s="1">
        <v>-4.994</v>
      </c>
      <c r="E317" s="1">
        <v>-3.485</v>
      </c>
      <c r="F317" s="1">
        <v>-1.992</v>
      </c>
    </row>
    <row r="318">
      <c r="A318" s="1">
        <v>3.16</v>
      </c>
      <c r="B318" s="1">
        <v>-8.063</v>
      </c>
      <c r="C318" s="1">
        <v>-6.522</v>
      </c>
      <c r="D318" s="1">
        <v>-4.997</v>
      </c>
      <c r="E318" s="1">
        <v>-3.488</v>
      </c>
      <c r="F318" s="1">
        <v>-1.993</v>
      </c>
    </row>
    <row r="319">
      <c r="A319" s="1">
        <v>3.17</v>
      </c>
      <c r="B319" s="1">
        <v>-8.069</v>
      </c>
      <c r="C319" s="1">
        <v>-6.527</v>
      </c>
      <c r="D319" s="1">
        <v>-5.001</v>
      </c>
      <c r="E319" s="1">
        <v>-3.49</v>
      </c>
      <c r="F319" s="1">
        <v>-1.995</v>
      </c>
    </row>
    <row r="320">
      <c r="A320" s="1">
        <v>3.18</v>
      </c>
      <c r="B320" s="1">
        <v>-8.075</v>
      </c>
      <c r="C320" s="1">
        <v>-6.532</v>
      </c>
      <c r="D320" s="1">
        <v>-5.005</v>
      </c>
      <c r="E320" s="1">
        <v>-3.493</v>
      </c>
      <c r="F320" s="1">
        <v>-1.996</v>
      </c>
    </row>
    <row r="321">
      <c r="A321" s="1">
        <v>3.19</v>
      </c>
      <c r="B321" s="1">
        <v>-8.081</v>
      </c>
      <c r="C321" s="1">
        <v>-6.537</v>
      </c>
      <c r="D321" s="1">
        <v>-5.008</v>
      </c>
      <c r="E321" s="1">
        <v>-3.495</v>
      </c>
      <c r="F321" s="1">
        <v>-1.997</v>
      </c>
    </row>
    <row r="322">
      <c r="A322" s="1">
        <v>3.2</v>
      </c>
      <c r="B322" s="1">
        <v>-8.087</v>
      </c>
      <c r="C322" s="1">
        <v>-6.541</v>
      </c>
      <c r="D322" s="1">
        <v>-5.012</v>
      </c>
      <c r="E322" s="1">
        <v>-3.497</v>
      </c>
      <c r="F322" s="1">
        <v>-1.999</v>
      </c>
    </row>
    <row r="323">
      <c r="A323" s="1">
        <v>3.21</v>
      </c>
      <c r="B323" s="1">
        <v>-8.093</v>
      </c>
      <c r="C323" s="1">
        <v>-6.546</v>
      </c>
      <c r="D323" s="1">
        <v>-5.015</v>
      </c>
      <c r="E323" s="1">
        <v>-3.5</v>
      </c>
      <c r="F323" s="1">
        <v>-2.0</v>
      </c>
    </row>
    <row r="324">
      <c r="A324" s="1">
        <v>3.22</v>
      </c>
      <c r="B324" s="1">
        <v>-8.099</v>
      </c>
      <c r="C324" s="1">
        <v>-6.551</v>
      </c>
      <c r="D324" s="1">
        <v>-5.019</v>
      </c>
      <c r="E324" s="1">
        <v>-3.502</v>
      </c>
      <c r="F324" s="1">
        <v>-2.001</v>
      </c>
    </row>
    <row r="325">
      <c r="A325" s="1">
        <v>3.23</v>
      </c>
      <c r="B325" s="1">
        <v>-8.105</v>
      </c>
      <c r="C325" s="1">
        <v>-6.555</v>
      </c>
      <c r="D325" s="1">
        <v>-5.022</v>
      </c>
      <c r="E325" s="1">
        <v>-3.504</v>
      </c>
      <c r="F325" s="1">
        <v>-2.003</v>
      </c>
    </row>
    <row r="326">
      <c r="A326" s="1">
        <v>3.24</v>
      </c>
      <c r="B326" s="1">
        <v>-8.11</v>
      </c>
      <c r="C326" s="1">
        <v>-6.56</v>
      </c>
      <c r="D326" s="1">
        <v>-5.025</v>
      </c>
      <c r="E326" s="1">
        <v>-3.507</v>
      </c>
      <c r="F326" s="1">
        <v>-2.004</v>
      </c>
    </row>
    <row r="327">
      <c r="A327" s="1">
        <v>3.25</v>
      </c>
      <c r="B327" s="1">
        <v>-8.116</v>
      </c>
      <c r="C327" s="1">
        <v>-6.564</v>
      </c>
      <c r="D327" s="1">
        <v>-5.029</v>
      </c>
      <c r="E327" s="1">
        <v>-3.509</v>
      </c>
      <c r="F327" s="1">
        <v>-2.005</v>
      </c>
    </row>
    <row r="328">
      <c r="A328" s="1">
        <v>3.26</v>
      </c>
      <c r="B328" s="1">
        <v>-8.122</v>
      </c>
      <c r="C328" s="1">
        <v>-6.569</v>
      </c>
      <c r="D328" s="1">
        <v>-5.032</v>
      </c>
      <c r="E328" s="1">
        <v>-3.511</v>
      </c>
      <c r="F328" s="1">
        <v>-2.007</v>
      </c>
    </row>
    <row r="329">
      <c r="A329" s="1">
        <v>3.27</v>
      </c>
      <c r="B329" s="1">
        <v>-8.127</v>
      </c>
      <c r="C329" s="1">
        <v>-6.573</v>
      </c>
      <c r="D329" s="1">
        <v>-5.035</v>
      </c>
      <c r="E329" s="1">
        <v>-3.514</v>
      </c>
      <c r="F329" s="1">
        <v>-2.008</v>
      </c>
    </row>
    <row r="330">
      <c r="A330" s="1">
        <v>3.28</v>
      </c>
      <c r="B330" s="1">
        <v>-8.133</v>
      </c>
      <c r="C330" s="1">
        <v>-6.578</v>
      </c>
      <c r="D330" s="1">
        <v>-5.039</v>
      </c>
      <c r="E330" s="1">
        <v>-3.516</v>
      </c>
      <c r="F330" s="1">
        <v>-2.009</v>
      </c>
    </row>
    <row r="331">
      <c r="A331" s="1">
        <v>3.29</v>
      </c>
      <c r="B331" s="1">
        <v>-8.138</v>
      </c>
      <c r="C331" s="1">
        <v>-6.582</v>
      </c>
      <c r="D331" s="1">
        <v>-5.042</v>
      </c>
      <c r="E331" s="1">
        <v>-3.518</v>
      </c>
      <c r="F331" s="1">
        <v>-2.01</v>
      </c>
    </row>
    <row r="332">
      <c r="A332" s="1">
        <v>3.3</v>
      </c>
      <c r="B332" s="1">
        <v>-8.144</v>
      </c>
      <c r="C332" s="1">
        <v>-6.586</v>
      </c>
      <c r="D332" s="1">
        <v>-5.045</v>
      </c>
      <c r="E332" s="1">
        <v>-3.52</v>
      </c>
      <c r="F332" s="1">
        <v>-2.012</v>
      </c>
    </row>
    <row r="333">
      <c r="A333" s="1">
        <v>3.31</v>
      </c>
      <c r="B333" s="1">
        <v>-8.149</v>
      </c>
      <c r="C333" s="1">
        <v>-6.591</v>
      </c>
      <c r="D333" s="1">
        <v>-5.049</v>
      </c>
      <c r="E333" s="1">
        <v>-3.523</v>
      </c>
      <c r="F333" s="1">
        <v>-2.013</v>
      </c>
    </row>
    <row r="334">
      <c r="A334" s="1">
        <v>3.32</v>
      </c>
      <c r="B334" s="1">
        <v>-8.155</v>
      </c>
      <c r="C334" s="1">
        <v>-6.595</v>
      </c>
      <c r="D334" s="1">
        <v>-5.052</v>
      </c>
      <c r="E334" s="1">
        <v>-3.525</v>
      </c>
      <c r="F334" s="1">
        <v>-2.014</v>
      </c>
    </row>
    <row r="335">
      <c r="A335" s="1">
        <v>3.33</v>
      </c>
      <c r="B335" s="1">
        <v>-8.16</v>
      </c>
      <c r="C335" s="1">
        <v>-6.599</v>
      </c>
      <c r="D335" s="1">
        <v>-5.055</v>
      </c>
      <c r="E335" s="1">
        <v>-3.527</v>
      </c>
      <c r="F335" s="1">
        <v>-2.015</v>
      </c>
    </row>
    <row r="336">
      <c r="A336" s="1">
        <v>3.34</v>
      </c>
      <c r="B336" s="1">
        <v>-8.165</v>
      </c>
      <c r="C336" s="1">
        <v>-6.603</v>
      </c>
      <c r="D336" s="1">
        <v>-5.058</v>
      </c>
      <c r="E336" s="1">
        <v>-3.529</v>
      </c>
      <c r="F336" s="1">
        <v>-2.016</v>
      </c>
    </row>
    <row r="337">
      <c r="A337" s="1">
        <v>3.35</v>
      </c>
      <c r="B337" s="1">
        <v>-8.171</v>
      </c>
      <c r="C337" s="1">
        <v>-6.607</v>
      </c>
      <c r="D337" s="1">
        <v>-5.061</v>
      </c>
      <c r="E337" s="1">
        <v>-3.531</v>
      </c>
      <c r="F337" s="1">
        <v>-2.018</v>
      </c>
    </row>
    <row r="338">
      <c r="A338" s="1">
        <v>3.36</v>
      </c>
      <c r="B338" s="1">
        <v>-8.176</v>
      </c>
      <c r="C338" s="1">
        <v>-6.612</v>
      </c>
      <c r="D338" s="1">
        <v>-5.064</v>
      </c>
      <c r="E338" s="1">
        <v>-3.533</v>
      </c>
      <c r="F338" s="1">
        <v>-2.019</v>
      </c>
    </row>
    <row r="339">
      <c r="A339" s="1">
        <v>3.37</v>
      </c>
      <c r="B339" s="1">
        <v>-8.181</v>
      </c>
      <c r="C339" s="1">
        <v>-6.616</v>
      </c>
      <c r="D339" s="1">
        <v>-5.067</v>
      </c>
      <c r="E339" s="1">
        <v>-3.535</v>
      </c>
      <c r="F339" s="1">
        <v>-2.02</v>
      </c>
    </row>
    <row r="340">
      <c r="A340" s="1">
        <v>3.38</v>
      </c>
      <c r="B340" s="1">
        <v>-8.186</v>
      </c>
      <c r="C340" s="1">
        <v>-6.62</v>
      </c>
      <c r="D340" s="1">
        <v>-5.07</v>
      </c>
      <c r="E340" s="1">
        <v>-3.537</v>
      </c>
      <c r="F340" s="1">
        <v>-2.021</v>
      </c>
    </row>
    <row r="341">
      <c r="A341" s="1">
        <v>3.39</v>
      </c>
      <c r="B341" s="1">
        <v>-8.192</v>
      </c>
      <c r="C341" s="1">
        <v>-6.624</v>
      </c>
      <c r="D341" s="1">
        <v>-5.073</v>
      </c>
      <c r="E341" s="1">
        <v>-3.54</v>
      </c>
      <c r="F341" s="1">
        <v>-2.022</v>
      </c>
    </row>
    <row r="342">
      <c r="A342" s="1">
        <v>3.4</v>
      </c>
      <c r="B342" s="1">
        <v>-8.197</v>
      </c>
      <c r="C342" s="1">
        <v>-6.628</v>
      </c>
      <c r="D342" s="1">
        <v>-5.076</v>
      </c>
      <c r="E342" s="1">
        <v>-3.542</v>
      </c>
      <c r="F342" s="1">
        <v>-2.023</v>
      </c>
    </row>
    <row r="343">
      <c r="A343" s="1">
        <v>3.41</v>
      </c>
      <c r="B343" s="1">
        <v>-8.202</v>
      </c>
      <c r="C343" s="1">
        <v>-6.632</v>
      </c>
      <c r="D343" s="1">
        <v>-5.079</v>
      </c>
      <c r="E343" s="1">
        <v>-3.544</v>
      </c>
      <c r="F343" s="1">
        <v>-2.025</v>
      </c>
    </row>
    <row r="344">
      <c r="A344" s="1">
        <v>3.42</v>
      </c>
      <c r="B344" s="1">
        <v>-8.207</v>
      </c>
      <c r="C344" s="1">
        <v>-6.636</v>
      </c>
      <c r="D344" s="1">
        <v>-5.082</v>
      </c>
      <c r="E344" s="1">
        <v>-3.546</v>
      </c>
      <c r="F344" s="1">
        <v>-2.026</v>
      </c>
    </row>
    <row r="345">
      <c r="A345" s="1">
        <v>3.43</v>
      </c>
      <c r="B345" s="1">
        <v>-8.212</v>
      </c>
      <c r="C345" s="1">
        <v>-6.64</v>
      </c>
      <c r="D345" s="1">
        <v>-5.085</v>
      </c>
      <c r="E345" s="1">
        <v>-3.548</v>
      </c>
      <c r="F345" s="1">
        <v>-2.027</v>
      </c>
    </row>
    <row r="346">
      <c r="A346" s="1">
        <v>3.44</v>
      </c>
      <c r="B346" s="1">
        <v>-8.217</v>
      </c>
      <c r="C346" s="1">
        <v>-6.644</v>
      </c>
      <c r="D346" s="1">
        <v>-5.088</v>
      </c>
      <c r="E346" s="1">
        <v>-3.55</v>
      </c>
      <c r="F346" s="1">
        <v>-2.028</v>
      </c>
    </row>
    <row r="347">
      <c r="A347" s="1">
        <v>3.45</v>
      </c>
      <c r="B347" s="1">
        <v>-8.222</v>
      </c>
      <c r="C347" s="1">
        <v>-6.648</v>
      </c>
      <c r="D347" s="1">
        <v>-5.091</v>
      </c>
      <c r="E347" s="1">
        <v>-3.552</v>
      </c>
      <c r="F347" s="1">
        <v>-2.029</v>
      </c>
    </row>
    <row r="348">
      <c r="A348" s="1">
        <v>3.46</v>
      </c>
      <c r="B348" s="1">
        <v>-8.226</v>
      </c>
      <c r="C348" s="1">
        <v>-6.651</v>
      </c>
      <c r="D348" s="1">
        <v>-5.094</v>
      </c>
      <c r="E348" s="1">
        <v>-3.553</v>
      </c>
      <c r="F348" s="1">
        <v>-2.03</v>
      </c>
    </row>
    <row r="349">
      <c r="A349" s="1">
        <v>3.47</v>
      </c>
      <c r="B349" s="1">
        <v>-8.231</v>
      </c>
      <c r="C349" s="1">
        <v>-6.655</v>
      </c>
      <c r="D349" s="1">
        <v>-5.097</v>
      </c>
      <c r="E349" s="1">
        <v>-3.555</v>
      </c>
      <c r="F349" s="1">
        <v>-2.031</v>
      </c>
    </row>
    <row r="350">
      <c r="A350" s="1">
        <v>3.48</v>
      </c>
      <c r="B350" s="1">
        <v>-8.236</v>
      </c>
      <c r="C350" s="1">
        <v>-6.659</v>
      </c>
      <c r="D350" s="1">
        <v>-5.1</v>
      </c>
      <c r="E350" s="1">
        <v>-3.557</v>
      </c>
      <c r="F350" s="1">
        <v>-2.032</v>
      </c>
    </row>
    <row r="351">
      <c r="A351" s="1">
        <v>3.49</v>
      </c>
      <c r="B351" s="1">
        <v>-8.241</v>
      </c>
      <c r="C351" s="1">
        <v>-6.663</v>
      </c>
      <c r="D351" s="1">
        <v>-5.103</v>
      </c>
      <c r="E351" s="1">
        <v>-3.559</v>
      </c>
      <c r="F351" s="1">
        <v>-2.033</v>
      </c>
    </row>
    <row r="352">
      <c r="A352" s="1">
        <v>3.5</v>
      </c>
      <c r="B352" s="1">
        <v>-8.246</v>
      </c>
      <c r="C352" s="1">
        <v>-6.667</v>
      </c>
      <c r="D352" s="1">
        <v>-5.105</v>
      </c>
      <c r="E352" s="1">
        <v>-3.561</v>
      </c>
      <c r="F352" s="1">
        <v>-2.034</v>
      </c>
    </row>
    <row r="353">
      <c r="A353" s="1">
        <v>3.51</v>
      </c>
      <c r="B353" s="1">
        <v>-8.25</v>
      </c>
      <c r="C353" s="1">
        <v>-6.67</v>
      </c>
      <c r="D353" s="1">
        <v>-5.108</v>
      </c>
      <c r="E353" s="1">
        <v>-3.563</v>
      </c>
      <c r="F353" s="1">
        <v>-2.035</v>
      </c>
    </row>
    <row r="354">
      <c r="A354" s="1">
        <v>3.52</v>
      </c>
      <c r="B354" s="1">
        <v>-8.255</v>
      </c>
      <c r="C354" s="1">
        <v>-6.674</v>
      </c>
      <c r="D354" s="1">
        <v>-5.111</v>
      </c>
      <c r="E354" s="1">
        <v>-3.565</v>
      </c>
      <c r="F354" s="1">
        <v>-2.036</v>
      </c>
    </row>
    <row r="355">
      <c r="A355" s="1">
        <v>3.53</v>
      </c>
      <c r="B355" s="1">
        <v>-8.26</v>
      </c>
      <c r="C355" s="1">
        <v>-6.678</v>
      </c>
      <c r="D355" s="1">
        <v>-5.114</v>
      </c>
      <c r="E355" s="1">
        <v>-3.567</v>
      </c>
      <c r="F355" s="1">
        <v>-2.037</v>
      </c>
    </row>
    <row r="356">
      <c r="A356" s="1">
        <v>3.54</v>
      </c>
      <c r="B356" s="1">
        <v>-8.264</v>
      </c>
      <c r="C356" s="1">
        <v>-6.681</v>
      </c>
      <c r="D356" s="1">
        <v>-5.116</v>
      </c>
      <c r="E356" s="1">
        <v>-3.569</v>
      </c>
      <c r="F356" s="1">
        <v>-2.038</v>
      </c>
    </row>
    <row r="357">
      <c r="A357" s="1">
        <v>3.55</v>
      </c>
      <c r="B357" s="1">
        <v>-8.269</v>
      </c>
      <c r="C357" s="1">
        <v>-6.685</v>
      </c>
      <c r="D357" s="1">
        <v>-5.119</v>
      </c>
      <c r="E357" s="1">
        <v>-3.57</v>
      </c>
      <c r="F357" s="1">
        <v>-2.039</v>
      </c>
    </row>
    <row r="358">
      <c r="A358" s="1">
        <v>3.56</v>
      </c>
      <c r="B358" s="1">
        <v>-8.273</v>
      </c>
      <c r="C358" s="1">
        <v>-6.688</v>
      </c>
      <c r="D358" s="1">
        <v>-5.122</v>
      </c>
      <c r="E358" s="1">
        <v>-3.572</v>
      </c>
      <c r="F358" s="1">
        <v>-2.04</v>
      </c>
    </row>
    <row r="359">
      <c r="A359" s="1">
        <v>3.57</v>
      </c>
      <c r="B359" s="1">
        <v>-8.278</v>
      </c>
      <c r="C359" s="1">
        <v>-6.692</v>
      </c>
      <c r="D359" s="1">
        <v>-5.124</v>
      </c>
      <c r="E359" s="1">
        <v>-3.574</v>
      </c>
      <c r="F359" s="1">
        <v>-2.041</v>
      </c>
    </row>
    <row r="360">
      <c r="A360" s="1">
        <v>3.58</v>
      </c>
      <c r="B360" s="1">
        <v>-8.282</v>
      </c>
      <c r="C360" s="1">
        <v>-6.695</v>
      </c>
      <c r="D360" s="1">
        <v>-5.127</v>
      </c>
      <c r="E360" s="1">
        <v>-3.576</v>
      </c>
      <c r="F360" s="1">
        <v>-2.042</v>
      </c>
    </row>
    <row r="361">
      <c r="A361" s="1">
        <v>3.59</v>
      </c>
      <c r="B361" s="1">
        <v>-8.287</v>
      </c>
      <c r="C361" s="1">
        <v>-6.699</v>
      </c>
      <c r="D361" s="1">
        <v>-5.13</v>
      </c>
      <c r="E361" s="1">
        <v>-3.578</v>
      </c>
      <c r="F361" s="1">
        <v>-2.043</v>
      </c>
    </row>
    <row r="362">
      <c r="A362" s="1">
        <v>3.6</v>
      </c>
      <c r="B362" s="1">
        <v>-8.291</v>
      </c>
      <c r="C362" s="1">
        <v>-6.702</v>
      </c>
      <c r="D362" s="1">
        <v>-5.132</v>
      </c>
      <c r="E362" s="1">
        <v>-3.579</v>
      </c>
      <c r="F362" s="1">
        <v>-2.044</v>
      </c>
    </row>
    <row r="363">
      <c r="A363" s="1">
        <v>3.61</v>
      </c>
      <c r="B363" s="1">
        <v>-8.295</v>
      </c>
      <c r="C363" s="1">
        <v>-6.706</v>
      </c>
      <c r="D363" s="1">
        <v>-5.135</v>
      </c>
      <c r="E363" s="1">
        <v>-3.581</v>
      </c>
      <c r="F363" s="1">
        <v>-2.045</v>
      </c>
    </row>
    <row r="364">
      <c r="A364" s="1">
        <v>3.62</v>
      </c>
      <c r="B364" s="1">
        <v>-8.3</v>
      </c>
      <c r="C364" s="1">
        <v>-6.709</v>
      </c>
      <c r="D364" s="1">
        <v>-5.137</v>
      </c>
      <c r="E364" s="1">
        <v>-3.583</v>
      </c>
      <c r="F364" s="1">
        <v>-2.046</v>
      </c>
    </row>
    <row r="365">
      <c r="A365" s="1">
        <v>3.63</v>
      </c>
      <c r="B365" s="1">
        <v>-8.304</v>
      </c>
      <c r="C365" s="1">
        <v>-6.713</v>
      </c>
      <c r="D365" s="1">
        <v>-5.14</v>
      </c>
      <c r="E365" s="1">
        <v>-3.585</v>
      </c>
      <c r="F365" s="1">
        <v>-2.047</v>
      </c>
    </row>
    <row r="366">
      <c r="A366" s="1">
        <v>3.64</v>
      </c>
      <c r="B366" s="1">
        <v>-8.308</v>
      </c>
      <c r="C366" s="1">
        <v>-6.716</v>
      </c>
      <c r="D366" s="1">
        <v>-5.142</v>
      </c>
      <c r="E366" s="1">
        <v>-3.586</v>
      </c>
      <c r="F366" s="1">
        <v>-2.048</v>
      </c>
    </row>
    <row r="367">
      <c r="A367" s="1">
        <v>3.65</v>
      </c>
      <c r="B367" s="1">
        <v>-8.313</v>
      </c>
      <c r="C367" s="1">
        <v>-6.719</v>
      </c>
      <c r="D367" s="1">
        <v>-5.145</v>
      </c>
      <c r="E367" s="1">
        <v>-3.588</v>
      </c>
      <c r="F367" s="1">
        <v>-2.049</v>
      </c>
    </row>
    <row r="368">
      <c r="A368" s="1">
        <v>3.66</v>
      </c>
      <c r="B368" s="1">
        <v>-8.317</v>
      </c>
      <c r="C368" s="1">
        <v>-6.723</v>
      </c>
      <c r="D368" s="1">
        <v>-5.147</v>
      </c>
      <c r="E368" s="1">
        <v>-3.59</v>
      </c>
      <c r="F368" s="1">
        <v>-2.05</v>
      </c>
    </row>
    <row r="369">
      <c r="A369" s="1">
        <v>3.67</v>
      </c>
      <c r="B369" s="1">
        <v>-8.321</v>
      </c>
      <c r="C369" s="1">
        <v>-6.726</v>
      </c>
      <c r="D369" s="1">
        <v>-5.15</v>
      </c>
      <c r="E369" s="1">
        <v>-3.591</v>
      </c>
      <c r="F369" s="1">
        <v>-2.051</v>
      </c>
    </row>
    <row r="370">
      <c r="A370" s="1">
        <v>3.68</v>
      </c>
      <c r="B370" s="1">
        <v>-8.325</v>
      </c>
      <c r="C370" s="1">
        <v>-6.729</v>
      </c>
      <c r="D370" s="1">
        <v>-5.152</v>
      </c>
      <c r="E370" s="1">
        <v>-3.593</v>
      </c>
      <c r="F370" s="1">
        <v>-2.052</v>
      </c>
    </row>
    <row r="371">
      <c r="A371" s="1">
        <v>3.69</v>
      </c>
      <c r="B371" s="1">
        <v>-8.329</v>
      </c>
      <c r="C371" s="1">
        <v>-6.732</v>
      </c>
      <c r="D371" s="1">
        <v>-5.154</v>
      </c>
      <c r="E371" s="1">
        <v>-3.595</v>
      </c>
      <c r="F371" s="1">
        <v>-2.053</v>
      </c>
    </row>
    <row r="372">
      <c r="A372" s="1">
        <v>3.7</v>
      </c>
      <c r="B372" s="1">
        <v>-8.333</v>
      </c>
      <c r="C372" s="1">
        <v>-6.736</v>
      </c>
      <c r="D372" s="1">
        <v>-5.157</v>
      </c>
      <c r="E372" s="1">
        <v>-3.596</v>
      </c>
      <c r="F372" s="1">
        <v>-2.054</v>
      </c>
    </row>
    <row r="373">
      <c r="A373" s="1">
        <v>3.71</v>
      </c>
      <c r="B373" s="1">
        <v>-8.337</v>
      </c>
      <c r="C373" s="1">
        <v>-6.739</v>
      </c>
      <c r="D373" s="1">
        <v>-5.159</v>
      </c>
      <c r="E373" s="1">
        <v>-3.598</v>
      </c>
      <c r="F373" s="1">
        <v>-2.055</v>
      </c>
    </row>
    <row r="374">
      <c r="A374" s="1">
        <v>3.72</v>
      </c>
      <c r="B374" s="1">
        <v>-8.341</v>
      </c>
      <c r="C374" s="1">
        <v>-6.742</v>
      </c>
      <c r="D374" s="1">
        <v>-5.162</v>
      </c>
      <c r="E374" s="1">
        <v>-3.599</v>
      </c>
      <c r="F374" s="1">
        <v>-2.055</v>
      </c>
    </row>
    <row r="375">
      <c r="A375" s="1">
        <v>3.73</v>
      </c>
      <c r="B375" s="1">
        <v>-8.345</v>
      </c>
      <c r="C375" s="1">
        <v>-6.745</v>
      </c>
      <c r="D375" s="1">
        <v>-5.164</v>
      </c>
      <c r="E375" s="1">
        <v>-3.601</v>
      </c>
      <c r="F375" s="1">
        <v>-2.056</v>
      </c>
    </row>
    <row r="376">
      <c r="A376" s="1">
        <v>3.74</v>
      </c>
      <c r="B376" s="1">
        <v>-8.349</v>
      </c>
      <c r="C376" s="1">
        <v>-6.748</v>
      </c>
      <c r="D376" s="1">
        <v>-5.166</v>
      </c>
      <c r="E376" s="1">
        <v>-3.603</v>
      </c>
      <c r="F376" s="1">
        <v>-2.057</v>
      </c>
    </row>
    <row r="377">
      <c r="A377" s="1">
        <v>3.75</v>
      </c>
      <c r="B377" s="1">
        <v>-8.353</v>
      </c>
      <c r="C377" s="1">
        <v>-6.751</v>
      </c>
      <c r="D377" s="1">
        <v>-5.169</v>
      </c>
      <c r="E377" s="1">
        <v>-3.604</v>
      </c>
      <c r="F377" s="1">
        <v>-2.058</v>
      </c>
    </row>
    <row r="378">
      <c r="A378" s="1">
        <v>3.76</v>
      </c>
      <c r="B378" s="1">
        <v>-8.357</v>
      </c>
      <c r="C378" s="1">
        <v>-6.754</v>
      </c>
      <c r="D378" s="1">
        <v>-5.171</v>
      </c>
      <c r="E378" s="1">
        <v>-3.606</v>
      </c>
      <c r="F378" s="1">
        <v>-2.059</v>
      </c>
    </row>
    <row r="379">
      <c r="A379" s="1">
        <v>3.77</v>
      </c>
      <c r="B379" s="1">
        <v>-8.361</v>
      </c>
      <c r="C379" s="1">
        <v>-6.757</v>
      </c>
      <c r="D379" s="1">
        <v>-5.173</v>
      </c>
      <c r="E379" s="1">
        <v>-3.607</v>
      </c>
      <c r="F379" s="1">
        <v>-2.06</v>
      </c>
    </row>
    <row r="380">
      <c r="A380" s="1">
        <v>3.78</v>
      </c>
      <c r="B380" s="1">
        <v>-8.365</v>
      </c>
      <c r="C380" s="1">
        <v>-6.76</v>
      </c>
      <c r="D380" s="1">
        <v>-5.175</v>
      </c>
      <c r="E380" s="1">
        <v>-3.609</v>
      </c>
      <c r="F380" s="1">
        <v>-2.061</v>
      </c>
    </row>
    <row r="381">
      <c r="A381" s="1">
        <v>3.79</v>
      </c>
      <c r="B381" s="1">
        <v>-8.369</v>
      </c>
      <c r="C381" s="1">
        <v>-6.763</v>
      </c>
      <c r="D381" s="1">
        <v>-5.178</v>
      </c>
      <c r="E381" s="1">
        <v>-3.61</v>
      </c>
      <c r="F381" s="1">
        <v>-2.061</v>
      </c>
    </row>
    <row r="382">
      <c r="A382" s="1">
        <v>3.8</v>
      </c>
      <c r="B382" s="1">
        <v>-8.372</v>
      </c>
      <c r="C382" s="1">
        <v>-6.766</v>
      </c>
      <c r="D382" s="1">
        <v>-5.18</v>
      </c>
      <c r="E382" s="1">
        <v>-3.612</v>
      </c>
      <c r="F382" s="1">
        <v>-2.062</v>
      </c>
    </row>
    <row r="383">
      <c r="A383" s="1">
        <v>3.81</v>
      </c>
      <c r="B383" s="1">
        <v>-8.376</v>
      </c>
      <c r="C383" s="1">
        <v>-6.769</v>
      </c>
      <c r="D383" s="1">
        <v>-5.182</v>
      </c>
      <c r="E383" s="1">
        <v>-3.613</v>
      </c>
      <c r="F383" s="1">
        <v>-2.063</v>
      </c>
    </row>
    <row r="384">
      <c r="A384" s="1">
        <v>3.82</v>
      </c>
      <c r="B384" s="1">
        <v>-8.38</v>
      </c>
      <c r="C384" s="1">
        <v>-6.772</v>
      </c>
      <c r="D384" s="1">
        <v>-5.184</v>
      </c>
      <c r="E384" s="1">
        <v>-3.615</v>
      </c>
      <c r="F384" s="1">
        <v>-2.064</v>
      </c>
    </row>
    <row r="385">
      <c r="A385" s="1">
        <v>3.83</v>
      </c>
      <c r="B385" s="1">
        <v>-8.384</v>
      </c>
      <c r="C385" s="1">
        <v>-6.775</v>
      </c>
      <c r="D385" s="1">
        <v>-5.186</v>
      </c>
      <c r="E385" s="1">
        <v>-3.616</v>
      </c>
      <c r="F385" s="1">
        <v>-2.065</v>
      </c>
    </row>
    <row r="386">
      <c r="A386" s="1">
        <v>3.84</v>
      </c>
      <c r="B386" s="1">
        <v>-8.387</v>
      </c>
      <c r="C386" s="1">
        <v>-6.778</v>
      </c>
      <c r="D386" s="1">
        <v>-5.188</v>
      </c>
      <c r="E386" s="1">
        <v>-3.618</v>
      </c>
      <c r="F386" s="1">
        <v>-2.065</v>
      </c>
    </row>
    <row r="387">
      <c r="A387" s="1">
        <v>3.85</v>
      </c>
      <c r="B387" s="1">
        <v>-8.391</v>
      </c>
      <c r="C387" s="1">
        <v>-6.781</v>
      </c>
      <c r="D387" s="1">
        <v>-5.191</v>
      </c>
      <c r="E387" s="1">
        <v>-3.619</v>
      </c>
      <c r="F387" s="1">
        <v>-2.066</v>
      </c>
    </row>
    <row r="388">
      <c r="A388" s="1">
        <v>3.86</v>
      </c>
      <c r="B388" s="1">
        <v>-8.395</v>
      </c>
      <c r="C388" s="1">
        <v>-6.784</v>
      </c>
      <c r="D388" s="1">
        <v>-5.193</v>
      </c>
      <c r="E388" s="1">
        <v>-3.62</v>
      </c>
      <c r="F388" s="1">
        <v>-2.067</v>
      </c>
    </row>
    <row r="389">
      <c r="A389" s="1">
        <v>3.87</v>
      </c>
      <c r="B389" s="1">
        <v>-8.398</v>
      </c>
      <c r="C389" s="1">
        <v>-6.787</v>
      </c>
      <c r="D389" s="1">
        <v>-5.195</v>
      </c>
      <c r="E389" s="1">
        <v>-3.622</v>
      </c>
      <c r="F389" s="1">
        <v>-2.068</v>
      </c>
    </row>
    <row r="390">
      <c r="A390" s="1">
        <v>3.88</v>
      </c>
      <c r="B390" s="1">
        <v>-8.402</v>
      </c>
      <c r="C390" s="1">
        <v>-6.789</v>
      </c>
      <c r="D390" s="1">
        <v>-5.197</v>
      </c>
      <c r="E390" s="1">
        <v>-3.623</v>
      </c>
      <c r="F390" s="1">
        <v>-2.069</v>
      </c>
    </row>
    <row r="391">
      <c r="A391" s="1">
        <v>3.89</v>
      </c>
      <c r="B391" s="1">
        <v>-8.405</v>
      </c>
      <c r="C391" s="1">
        <v>-6.792</v>
      </c>
      <c r="D391" s="1">
        <v>-5.199</v>
      </c>
      <c r="E391" s="1">
        <v>-3.625</v>
      </c>
      <c r="F391" s="1">
        <v>-2.069</v>
      </c>
    </row>
    <row r="392">
      <c r="A392" s="1">
        <v>3.9</v>
      </c>
      <c r="B392" s="1">
        <v>-8.409</v>
      </c>
      <c r="C392" s="1">
        <v>-6.795</v>
      </c>
      <c r="D392" s="1">
        <v>-5.201</v>
      </c>
      <c r="E392" s="1">
        <v>-3.626</v>
      </c>
      <c r="F392" s="1">
        <v>-2.07</v>
      </c>
    </row>
    <row r="393">
      <c r="A393" s="1">
        <v>3.91</v>
      </c>
      <c r="B393" s="1">
        <v>-8.412</v>
      </c>
      <c r="C393" s="1">
        <v>-6.798</v>
      </c>
      <c r="D393" s="1">
        <v>-5.203</v>
      </c>
      <c r="E393" s="1">
        <v>-3.627</v>
      </c>
      <c r="F393" s="1">
        <v>-2.071</v>
      </c>
    </row>
    <row r="394">
      <c r="A394" s="1">
        <v>3.92</v>
      </c>
      <c r="B394" s="1">
        <v>-8.416</v>
      </c>
      <c r="C394" s="1">
        <v>-6.8</v>
      </c>
      <c r="D394" s="1">
        <v>-5.205</v>
      </c>
      <c r="E394" s="1">
        <v>-3.629</v>
      </c>
      <c r="F394" s="1">
        <v>-2.072</v>
      </c>
    </row>
    <row r="395">
      <c r="A395" s="1">
        <v>3.93</v>
      </c>
      <c r="B395" s="1">
        <v>-8.419</v>
      </c>
      <c r="C395" s="1">
        <v>-6.803</v>
      </c>
      <c r="D395" s="1">
        <v>-5.207</v>
      </c>
      <c r="E395" s="1">
        <v>-3.63</v>
      </c>
      <c r="F395" s="1">
        <v>-2.072</v>
      </c>
    </row>
    <row r="396">
      <c r="A396" s="1">
        <v>3.94</v>
      </c>
      <c r="B396" s="1">
        <v>-8.423</v>
      </c>
      <c r="C396" s="1">
        <v>-6.806</v>
      </c>
      <c r="D396" s="1">
        <v>-5.209</v>
      </c>
      <c r="E396" s="1">
        <v>-3.631</v>
      </c>
      <c r="F396" s="1">
        <v>-2.073</v>
      </c>
    </row>
    <row r="397">
      <c r="A397" s="1">
        <v>3.95</v>
      </c>
      <c r="B397" s="1">
        <v>-8.426</v>
      </c>
      <c r="C397" s="1">
        <v>-6.808</v>
      </c>
      <c r="D397" s="1">
        <v>-5.211</v>
      </c>
      <c r="E397" s="1">
        <v>-3.633</v>
      </c>
      <c r="F397" s="1">
        <v>-2.074</v>
      </c>
    </row>
    <row r="398">
      <c r="A398" s="1">
        <v>3.96</v>
      </c>
      <c r="B398" s="1">
        <v>-8.429</v>
      </c>
      <c r="C398" s="1">
        <v>-6.811</v>
      </c>
      <c r="D398" s="1">
        <v>-5.213</v>
      </c>
      <c r="E398" s="1">
        <v>-3.634</v>
      </c>
      <c r="F398" s="1">
        <v>-2.075</v>
      </c>
    </row>
    <row r="399">
      <c r="A399" s="1">
        <v>3.97</v>
      </c>
      <c r="B399" s="1">
        <v>-8.433</v>
      </c>
      <c r="C399" s="1">
        <v>-6.814</v>
      </c>
      <c r="D399" s="1">
        <v>-5.215</v>
      </c>
      <c r="E399" s="1">
        <v>-3.635</v>
      </c>
      <c r="F399" s="1">
        <v>-2.075</v>
      </c>
    </row>
    <row r="400">
      <c r="A400" s="1">
        <v>3.98</v>
      </c>
      <c r="B400" s="1">
        <v>-8.436</v>
      </c>
      <c r="C400" s="1">
        <v>-6.816</v>
      </c>
      <c r="D400" s="1">
        <v>-5.217</v>
      </c>
      <c r="E400" s="1">
        <v>-3.637</v>
      </c>
      <c r="F400" s="1">
        <v>-2.076</v>
      </c>
    </row>
    <row r="401">
      <c r="A401" s="1">
        <v>3.99</v>
      </c>
      <c r="B401" s="1">
        <v>-8.439</v>
      </c>
      <c r="C401" s="1">
        <v>-6.819</v>
      </c>
      <c r="D401" s="1">
        <v>-5.219</v>
      </c>
      <c r="E401" s="1">
        <v>-3.638</v>
      </c>
      <c r="F401" s="1">
        <v>-2.077</v>
      </c>
    </row>
    <row r="402">
      <c r="A402" s="1">
        <v>4.0</v>
      </c>
      <c r="B402" s="1">
        <v>-8.442</v>
      </c>
      <c r="C402" s="1">
        <v>-6.821</v>
      </c>
      <c r="D402" s="1">
        <v>-5.221</v>
      </c>
      <c r="E402" s="1">
        <v>-3.639</v>
      </c>
      <c r="F402" s="1">
        <v>-2.078</v>
      </c>
    </row>
    <row r="403">
      <c r="A403" s="1">
        <v>4.01</v>
      </c>
      <c r="B403" s="1">
        <v>-8.446</v>
      </c>
      <c r="C403" s="1">
        <v>-6.824</v>
      </c>
      <c r="D403" s="1">
        <v>-5.223</v>
      </c>
      <c r="E403" s="1">
        <v>-3.641</v>
      </c>
      <c r="F403" s="1">
        <v>-2.078</v>
      </c>
    </row>
    <row r="404">
      <c r="A404" s="1">
        <v>4.02</v>
      </c>
      <c r="B404" s="1">
        <v>-8.449</v>
      </c>
      <c r="C404" s="1">
        <v>-6.826</v>
      </c>
      <c r="D404" s="1">
        <v>-5.224</v>
      </c>
      <c r="E404" s="1">
        <v>-3.642</v>
      </c>
      <c r="F404" s="1">
        <v>-2.079</v>
      </c>
    </row>
    <row r="405">
      <c r="A405" s="1">
        <v>4.03</v>
      </c>
      <c r="B405" s="1">
        <v>-8.452</v>
      </c>
      <c r="C405" s="1">
        <v>-6.829</v>
      </c>
      <c r="D405" s="1">
        <v>-5.226</v>
      </c>
      <c r="E405" s="1">
        <v>-3.643</v>
      </c>
      <c r="F405" s="1">
        <v>-2.08</v>
      </c>
    </row>
    <row r="406">
      <c r="A406" s="1">
        <v>4.04</v>
      </c>
      <c r="B406" s="1">
        <v>-8.455</v>
      </c>
      <c r="C406" s="1">
        <v>-6.831</v>
      </c>
      <c r="D406" s="1">
        <v>-5.228</v>
      </c>
      <c r="E406" s="1">
        <v>-3.644</v>
      </c>
      <c r="F406" s="1">
        <v>-2.08</v>
      </c>
    </row>
    <row r="407">
      <c r="A407" s="1">
        <v>4.05</v>
      </c>
      <c r="B407" s="1">
        <v>-8.458</v>
      </c>
      <c r="C407" s="1">
        <v>-6.834</v>
      </c>
      <c r="D407" s="1">
        <v>-5.23</v>
      </c>
      <c r="E407" s="1">
        <v>-3.646</v>
      </c>
      <c r="F407" s="1">
        <v>-2.081</v>
      </c>
    </row>
    <row r="408">
      <c r="A408" s="1">
        <v>4.06</v>
      </c>
      <c r="B408" s="1">
        <v>-8.461</v>
      </c>
      <c r="C408" s="1">
        <v>-6.836</v>
      </c>
      <c r="D408" s="1">
        <v>-5.232</v>
      </c>
      <c r="E408" s="1">
        <v>-3.647</v>
      </c>
      <c r="F408" s="1">
        <v>-2.082</v>
      </c>
    </row>
    <row r="409">
      <c r="A409" s="1">
        <v>4.07</v>
      </c>
      <c r="B409" s="1">
        <v>-8.465</v>
      </c>
      <c r="C409" s="1">
        <v>-6.839</v>
      </c>
      <c r="D409" s="1">
        <v>-5.234</v>
      </c>
      <c r="E409" s="1">
        <v>-3.648</v>
      </c>
      <c r="F409" s="1">
        <v>-2.082</v>
      </c>
    </row>
    <row r="410">
      <c r="A410" s="1">
        <v>4.08</v>
      </c>
      <c r="B410" s="1">
        <v>-8.468</v>
      </c>
      <c r="C410" s="1">
        <v>-6.841</v>
      </c>
      <c r="D410" s="1">
        <v>-5.235</v>
      </c>
      <c r="E410" s="1">
        <v>-3.649</v>
      </c>
      <c r="F410" s="1">
        <v>-2.083</v>
      </c>
    </row>
    <row r="411">
      <c r="A411" s="1">
        <v>4.09</v>
      </c>
      <c r="B411" s="1">
        <v>-8.471</v>
      </c>
      <c r="C411" s="1">
        <v>-6.844</v>
      </c>
      <c r="D411" s="1">
        <v>-5.237</v>
      </c>
      <c r="E411" s="1">
        <v>-3.65</v>
      </c>
      <c r="F411" s="1">
        <v>-2.084</v>
      </c>
    </row>
    <row r="412">
      <c r="A412" s="1">
        <v>4.1</v>
      </c>
      <c r="B412" s="1">
        <v>-8.474</v>
      </c>
      <c r="C412" s="1">
        <v>-6.846</v>
      </c>
      <c r="D412" s="1">
        <v>-5.239</v>
      </c>
      <c r="E412" s="1">
        <v>-3.652</v>
      </c>
      <c r="F412" s="1">
        <v>-2.084</v>
      </c>
    </row>
    <row r="413">
      <c r="A413" s="1">
        <v>4.11</v>
      </c>
      <c r="B413" s="1">
        <v>-8.477</v>
      </c>
      <c r="C413" s="1">
        <v>-6.848</v>
      </c>
      <c r="D413" s="1">
        <v>-5.241</v>
      </c>
      <c r="E413" s="1">
        <v>-3.653</v>
      </c>
      <c r="F413" s="1">
        <v>-2.085</v>
      </c>
    </row>
    <row r="414">
      <c r="A414" s="1">
        <v>4.12</v>
      </c>
      <c r="B414" s="1">
        <v>-8.48</v>
      </c>
      <c r="C414" s="1">
        <v>-6.851</v>
      </c>
      <c r="D414" s="1">
        <v>-5.242</v>
      </c>
      <c r="E414" s="1">
        <v>-3.654</v>
      </c>
      <c r="F414" s="1">
        <v>-2.086</v>
      </c>
    </row>
    <row r="415">
      <c r="A415" s="1">
        <v>4.13</v>
      </c>
      <c r="B415" s="1">
        <v>-8.483</v>
      </c>
      <c r="C415" s="1">
        <v>-6.853</v>
      </c>
      <c r="D415" s="1">
        <v>-5.244</v>
      </c>
      <c r="E415" s="1">
        <v>-3.655</v>
      </c>
      <c r="F415" s="1">
        <v>-2.086</v>
      </c>
    </row>
    <row r="416">
      <c r="A416" s="1">
        <v>4.14</v>
      </c>
      <c r="B416" s="1">
        <v>-8.486</v>
      </c>
      <c r="C416" s="1">
        <v>-6.855</v>
      </c>
      <c r="D416" s="1">
        <v>-5.246</v>
      </c>
      <c r="E416" s="1">
        <v>-3.656</v>
      </c>
      <c r="F416" s="1">
        <v>-2.087</v>
      </c>
    </row>
    <row r="417">
      <c r="A417" s="1">
        <v>4.15</v>
      </c>
      <c r="B417" s="1">
        <v>-8.488</v>
      </c>
      <c r="C417" s="1">
        <v>-6.857</v>
      </c>
      <c r="D417" s="1">
        <v>-5.247</v>
      </c>
      <c r="E417" s="1">
        <v>-3.657</v>
      </c>
      <c r="F417" s="1">
        <v>-2.087</v>
      </c>
    </row>
    <row r="418">
      <c r="A418" s="1">
        <v>4.16</v>
      </c>
      <c r="B418" s="1">
        <v>-8.491</v>
      </c>
      <c r="C418" s="1">
        <v>-6.86</v>
      </c>
      <c r="D418" s="1">
        <v>-5.249</v>
      </c>
      <c r="E418" s="1">
        <v>-3.659</v>
      </c>
      <c r="F418" s="1">
        <v>-2.088</v>
      </c>
    </row>
    <row r="419">
      <c r="A419" s="1">
        <v>4.17</v>
      </c>
      <c r="B419" s="1">
        <v>-8.494</v>
      </c>
      <c r="C419" s="1">
        <v>-6.862</v>
      </c>
      <c r="D419" s="1">
        <v>-5.251</v>
      </c>
      <c r="E419" s="1">
        <v>-3.66</v>
      </c>
      <c r="F419" s="1">
        <v>-2.089</v>
      </c>
    </row>
    <row r="420">
      <c r="A420" s="1">
        <v>4.18</v>
      </c>
      <c r="B420" s="1">
        <v>-8.497</v>
      </c>
      <c r="C420" s="1">
        <v>-6.864</v>
      </c>
      <c r="D420" s="1">
        <v>-5.252</v>
      </c>
      <c r="E420" s="1">
        <v>-3.661</v>
      </c>
      <c r="F420" s="1">
        <v>-2.089</v>
      </c>
    </row>
    <row r="421">
      <c r="A421" s="1">
        <v>4.19</v>
      </c>
      <c r="B421" s="1">
        <v>-8.5</v>
      </c>
      <c r="C421" s="1">
        <v>-6.866</v>
      </c>
      <c r="D421" s="1">
        <v>-5.254</v>
      </c>
      <c r="E421" s="1">
        <v>-3.662</v>
      </c>
      <c r="F421" s="1">
        <v>-2.09</v>
      </c>
    </row>
    <row r="422">
      <c r="A422" s="1">
        <v>4.2</v>
      </c>
      <c r="B422" s="1">
        <v>-8.503</v>
      </c>
      <c r="C422" s="1">
        <v>-6.869</v>
      </c>
      <c r="D422" s="1">
        <v>-5.256</v>
      </c>
      <c r="E422" s="1">
        <v>-3.663</v>
      </c>
      <c r="F422" s="1">
        <v>-2.091</v>
      </c>
    </row>
    <row r="423">
      <c r="A423" s="1">
        <v>4.21</v>
      </c>
      <c r="B423" s="1">
        <v>-8.506</v>
      </c>
      <c r="C423" s="1">
        <v>-6.871</v>
      </c>
      <c r="D423" s="1">
        <v>-5.257</v>
      </c>
      <c r="E423" s="1">
        <v>-3.664</v>
      </c>
      <c r="F423" s="1">
        <v>-2.091</v>
      </c>
    </row>
    <row r="424">
      <c r="A424" s="1">
        <v>4.22</v>
      </c>
      <c r="B424" s="1">
        <v>-8.508</v>
      </c>
      <c r="C424" s="1">
        <v>-6.873</v>
      </c>
      <c r="D424" s="1">
        <v>-5.259</v>
      </c>
      <c r="E424" s="1">
        <v>-3.665</v>
      </c>
      <c r="F424" s="1">
        <v>-2.092</v>
      </c>
    </row>
    <row r="425">
      <c r="A425" s="1">
        <v>4.23</v>
      </c>
      <c r="B425" s="1">
        <v>-8.511</v>
      </c>
      <c r="C425" s="1">
        <v>-6.875</v>
      </c>
      <c r="D425" s="1">
        <v>-5.26</v>
      </c>
      <c r="E425" s="1">
        <v>-3.666</v>
      </c>
      <c r="F425" s="1">
        <v>-2.092</v>
      </c>
    </row>
    <row r="426">
      <c r="A426" s="1">
        <v>4.24</v>
      </c>
      <c r="B426" s="1">
        <v>-8.514</v>
      </c>
      <c r="C426" s="1">
        <v>-6.877</v>
      </c>
      <c r="D426" s="1">
        <v>-5.262</v>
      </c>
      <c r="E426" s="1">
        <v>-3.667</v>
      </c>
      <c r="F426" s="1">
        <v>-2.093</v>
      </c>
    </row>
    <row r="427">
      <c r="A427" s="1">
        <v>4.25</v>
      </c>
      <c r="B427" s="1">
        <v>-8.516</v>
      </c>
      <c r="C427" s="1">
        <v>-6.879</v>
      </c>
      <c r="D427" s="1">
        <v>-5.264</v>
      </c>
      <c r="E427" s="1">
        <v>-3.668</v>
      </c>
      <c r="F427" s="1">
        <v>-2.093</v>
      </c>
    </row>
    <row r="428">
      <c r="A428" s="1">
        <v>4.26</v>
      </c>
      <c r="B428" s="1">
        <v>-8.519</v>
      </c>
      <c r="C428" s="1">
        <v>-6.881</v>
      </c>
      <c r="D428" s="1">
        <v>-5.265</v>
      </c>
      <c r="E428" s="1">
        <v>-3.669</v>
      </c>
      <c r="F428" s="1">
        <v>-2.094</v>
      </c>
    </row>
    <row r="429">
      <c r="A429" s="1">
        <v>4.27</v>
      </c>
      <c r="B429" s="1">
        <v>-8.522</v>
      </c>
      <c r="C429" s="1">
        <v>-6.884</v>
      </c>
      <c r="D429" s="1">
        <v>-5.267</v>
      </c>
      <c r="E429" s="1">
        <v>-3.67</v>
      </c>
      <c r="F429" s="1">
        <v>-2.095</v>
      </c>
    </row>
    <row r="430">
      <c r="A430" s="1">
        <v>4.28</v>
      </c>
      <c r="B430" s="1">
        <v>-8.524</v>
      </c>
      <c r="C430" s="1">
        <v>-6.886</v>
      </c>
      <c r="D430" s="1">
        <v>-5.268</v>
      </c>
      <c r="E430" s="1">
        <v>-3.671</v>
      </c>
      <c r="F430" s="1">
        <v>-2.095</v>
      </c>
    </row>
    <row r="431">
      <c r="A431" s="1">
        <v>4.29</v>
      </c>
      <c r="B431" s="1">
        <v>-8.527</v>
      </c>
      <c r="C431" s="1">
        <v>-6.888</v>
      </c>
      <c r="D431" s="1">
        <v>-5.27</v>
      </c>
      <c r="E431" s="1">
        <v>-3.673</v>
      </c>
      <c r="F431" s="1">
        <v>-2.096</v>
      </c>
    </row>
    <row r="432">
      <c r="A432" s="1">
        <v>4.3</v>
      </c>
      <c r="B432" s="1">
        <v>-8.53</v>
      </c>
      <c r="C432" s="1">
        <v>-6.89</v>
      </c>
      <c r="D432" s="1">
        <v>-5.271</v>
      </c>
      <c r="E432" s="1">
        <v>-3.674</v>
      </c>
      <c r="F432" s="1">
        <v>-2.096</v>
      </c>
    </row>
    <row r="433">
      <c r="A433" s="1">
        <v>4.31</v>
      </c>
      <c r="B433" s="1">
        <v>-8.532</v>
      </c>
      <c r="C433" s="1">
        <v>-6.892</v>
      </c>
      <c r="D433" s="1">
        <v>-5.273</v>
      </c>
      <c r="E433" s="1">
        <v>-3.675</v>
      </c>
      <c r="F433" s="1">
        <v>-2.097</v>
      </c>
    </row>
    <row r="434">
      <c r="A434" s="1">
        <v>4.32</v>
      </c>
      <c r="B434" s="1">
        <v>-8.535</v>
      </c>
      <c r="C434" s="1">
        <v>-6.894</v>
      </c>
      <c r="D434" s="1">
        <v>-5.274</v>
      </c>
      <c r="E434" s="1">
        <v>-3.676</v>
      </c>
      <c r="F434" s="1">
        <v>-2.097</v>
      </c>
    </row>
    <row r="435">
      <c r="A435" s="1">
        <v>4.33</v>
      </c>
      <c r="B435" s="1">
        <v>-8.537</v>
      </c>
      <c r="C435" s="1">
        <v>-6.896</v>
      </c>
      <c r="D435" s="1">
        <v>-5.276</v>
      </c>
      <c r="E435" s="1">
        <v>-3.677</v>
      </c>
      <c r="F435" s="1">
        <v>-2.098</v>
      </c>
    </row>
    <row r="436">
      <c r="A436" s="1">
        <v>4.34</v>
      </c>
      <c r="B436" s="1">
        <v>-8.54</v>
      </c>
      <c r="C436" s="1">
        <v>-6.898</v>
      </c>
      <c r="D436" s="1">
        <v>-5.277</v>
      </c>
      <c r="E436" s="1">
        <v>-3.677</v>
      </c>
      <c r="F436" s="1">
        <v>-2.098</v>
      </c>
    </row>
    <row r="437">
      <c r="A437" s="1">
        <v>4.35</v>
      </c>
      <c r="B437" s="1">
        <v>-8.542</v>
      </c>
      <c r="C437" s="1">
        <v>-6.9</v>
      </c>
      <c r="D437" s="1">
        <v>-5.279</v>
      </c>
      <c r="E437" s="1">
        <v>-3.678</v>
      </c>
      <c r="F437" s="1">
        <v>-2.099</v>
      </c>
    </row>
    <row r="438">
      <c r="A438" s="1">
        <v>4.36</v>
      </c>
      <c r="B438" s="1">
        <v>-8.545</v>
      </c>
      <c r="C438" s="1">
        <v>-6.902</v>
      </c>
      <c r="D438" s="1">
        <v>-5.28</v>
      </c>
      <c r="E438" s="1">
        <v>-3.679</v>
      </c>
      <c r="F438" s="1">
        <v>-2.1</v>
      </c>
    </row>
    <row r="439">
      <c r="A439" s="1">
        <v>4.37001</v>
      </c>
      <c r="B439" s="1">
        <v>-8.547</v>
      </c>
      <c r="C439" s="1">
        <v>-6.904</v>
      </c>
      <c r="D439" s="1">
        <v>-5.281</v>
      </c>
      <c r="E439" s="1">
        <v>-3.68</v>
      </c>
      <c r="F439" s="1">
        <v>-2.1</v>
      </c>
    </row>
    <row r="440">
      <c r="A440" s="1">
        <v>4.38001</v>
      </c>
      <c r="B440" s="1">
        <v>-8.55</v>
      </c>
      <c r="C440" s="1">
        <v>-6.905</v>
      </c>
      <c r="D440" s="1">
        <v>-5.283</v>
      </c>
      <c r="E440" s="1">
        <v>-3.681</v>
      </c>
      <c r="F440" s="1">
        <v>-2.101</v>
      </c>
    </row>
    <row r="441">
      <c r="A441" s="1">
        <v>4.39001</v>
      </c>
      <c r="B441" s="1">
        <v>-8.552</v>
      </c>
      <c r="C441" s="1">
        <v>-6.907</v>
      </c>
      <c r="D441" s="1">
        <v>-5.284</v>
      </c>
      <c r="E441" s="1">
        <v>-3.682</v>
      </c>
      <c r="F441" s="1">
        <v>-2.101</v>
      </c>
    </row>
    <row r="442">
      <c r="A442" s="1">
        <v>4.40001</v>
      </c>
      <c r="B442" s="1">
        <v>-8.555</v>
      </c>
      <c r="C442" s="1">
        <v>-6.909</v>
      </c>
      <c r="D442" s="1">
        <v>-5.286</v>
      </c>
      <c r="E442" s="1">
        <v>-3.683</v>
      </c>
      <c r="F442" s="1">
        <v>-2.102</v>
      </c>
    </row>
    <row r="443">
      <c r="A443" s="1">
        <v>4.41001</v>
      </c>
      <c r="B443" s="1">
        <v>-8.557</v>
      </c>
      <c r="C443" s="1">
        <v>-6.911</v>
      </c>
      <c r="D443" s="1">
        <v>-5.287</v>
      </c>
      <c r="E443" s="1">
        <v>-3.684</v>
      </c>
      <c r="F443" s="1">
        <v>-2.102</v>
      </c>
    </row>
    <row r="444">
      <c r="A444" s="1">
        <v>4.42001</v>
      </c>
      <c r="B444" s="1">
        <v>-8.559</v>
      </c>
      <c r="C444" s="1">
        <v>-6.913</v>
      </c>
      <c r="D444" s="1">
        <v>-5.288</v>
      </c>
      <c r="E444" s="1">
        <v>-3.685</v>
      </c>
      <c r="F444" s="1">
        <v>-2.103</v>
      </c>
    </row>
    <row r="445">
      <c r="A445" s="1">
        <v>4.43001</v>
      </c>
      <c r="B445" s="1">
        <v>-8.562</v>
      </c>
      <c r="C445" s="1">
        <v>-6.915</v>
      </c>
      <c r="D445" s="1">
        <v>-5.29</v>
      </c>
      <c r="E445" s="1">
        <v>-3.686</v>
      </c>
      <c r="F445" s="1">
        <v>-2.103</v>
      </c>
    </row>
    <row r="446">
      <c r="A446" s="1">
        <v>4.44001</v>
      </c>
      <c r="B446" s="1">
        <v>-8.564</v>
      </c>
      <c r="C446" s="1">
        <v>-6.917</v>
      </c>
      <c r="D446" s="1">
        <v>-5.291</v>
      </c>
      <c r="E446" s="1">
        <v>-3.687</v>
      </c>
      <c r="F446" s="1">
        <v>-2.104</v>
      </c>
    </row>
    <row r="447">
      <c r="A447" s="1">
        <v>4.45001</v>
      </c>
      <c r="B447" s="1">
        <v>-8.566</v>
      </c>
      <c r="C447" s="1">
        <v>-6.918</v>
      </c>
      <c r="D447" s="1">
        <v>-5.292</v>
      </c>
      <c r="E447" s="1">
        <v>-3.688</v>
      </c>
      <c r="F447" s="1">
        <v>-2.104</v>
      </c>
    </row>
    <row r="448">
      <c r="A448" s="1">
        <v>4.46001</v>
      </c>
      <c r="B448" s="1">
        <v>-8.569</v>
      </c>
      <c r="C448" s="1">
        <v>-6.92</v>
      </c>
      <c r="D448" s="1">
        <v>-5.294</v>
      </c>
      <c r="E448" s="1">
        <v>-3.689</v>
      </c>
      <c r="F448" s="1">
        <v>-2.105</v>
      </c>
    </row>
    <row r="449">
      <c r="A449" s="1">
        <v>4.47001</v>
      </c>
      <c r="B449" s="1">
        <v>-8.571</v>
      </c>
      <c r="C449" s="1">
        <v>-6.922</v>
      </c>
      <c r="D449" s="1">
        <v>-5.295</v>
      </c>
      <c r="E449" s="1">
        <v>-3.69</v>
      </c>
      <c r="F449" s="1">
        <v>-2.105</v>
      </c>
    </row>
    <row r="450">
      <c r="A450" s="1">
        <v>4.48001</v>
      </c>
      <c r="B450" s="1">
        <v>-8.573</v>
      </c>
      <c r="C450" s="1">
        <v>-6.924</v>
      </c>
      <c r="D450" s="1">
        <v>-5.296</v>
      </c>
      <c r="E450" s="1">
        <v>-3.69</v>
      </c>
      <c r="F450" s="1">
        <v>-2.106</v>
      </c>
    </row>
    <row r="451">
      <c r="A451" s="1">
        <v>4.49001</v>
      </c>
      <c r="B451" s="1">
        <v>-8.576</v>
      </c>
      <c r="C451" s="1">
        <v>-6.926</v>
      </c>
      <c r="D451" s="1">
        <v>-5.298</v>
      </c>
      <c r="E451" s="1">
        <v>-3.691</v>
      </c>
      <c r="F451" s="1">
        <v>-2.106</v>
      </c>
    </row>
    <row r="452">
      <c r="A452" s="1">
        <v>4.50001</v>
      </c>
      <c r="B452" s="1">
        <v>-8.578</v>
      </c>
      <c r="C452" s="1">
        <v>-6.927</v>
      </c>
      <c r="D452" s="1">
        <v>-5.299</v>
      </c>
      <c r="E452" s="1">
        <v>-3.692</v>
      </c>
      <c r="F452" s="1">
        <v>-2.107</v>
      </c>
    </row>
    <row r="453">
      <c r="A453" s="1">
        <v>4.51001</v>
      </c>
      <c r="B453" s="1">
        <v>-8.58</v>
      </c>
      <c r="C453" s="1">
        <v>-6.929</v>
      </c>
      <c r="D453" s="1">
        <v>-5.3</v>
      </c>
      <c r="E453" s="1">
        <v>-3.693</v>
      </c>
      <c r="F453" s="1">
        <v>-2.107</v>
      </c>
    </row>
    <row r="454">
      <c r="A454" s="1">
        <v>4.52001</v>
      </c>
      <c r="B454" s="1">
        <v>-8.582</v>
      </c>
      <c r="C454" s="1">
        <v>-6.931</v>
      </c>
      <c r="D454" s="1">
        <v>-5.302</v>
      </c>
      <c r="E454" s="1">
        <v>-3.694</v>
      </c>
      <c r="F454" s="1">
        <v>-2.107</v>
      </c>
    </row>
    <row r="455">
      <c r="A455" s="1">
        <v>4.53001</v>
      </c>
      <c r="B455" s="1">
        <v>-8.585</v>
      </c>
      <c r="C455" s="1">
        <v>-6.932</v>
      </c>
      <c r="D455" s="1">
        <v>-5.303</v>
      </c>
      <c r="E455" s="1">
        <v>-3.695</v>
      </c>
      <c r="F455" s="1">
        <v>-2.108</v>
      </c>
    </row>
    <row r="456">
      <c r="A456" s="1">
        <v>4.54001</v>
      </c>
      <c r="B456" s="1">
        <v>-8.587</v>
      </c>
      <c r="C456" s="1">
        <v>-6.934</v>
      </c>
      <c r="D456" s="1">
        <v>-5.304</v>
      </c>
      <c r="E456" s="1">
        <v>-3.696</v>
      </c>
      <c r="F456" s="1">
        <v>-2.108</v>
      </c>
    </row>
    <row r="457">
      <c r="A457" s="1">
        <v>4.55001</v>
      </c>
      <c r="B457" s="1">
        <v>-8.589</v>
      </c>
      <c r="C457" s="1">
        <v>-6.936</v>
      </c>
      <c r="D457" s="1">
        <v>-5.305</v>
      </c>
      <c r="E457" s="1">
        <v>-3.696</v>
      </c>
      <c r="F457" s="1">
        <v>-2.109</v>
      </c>
    </row>
    <row r="458">
      <c r="A458" s="1">
        <v>4.56001</v>
      </c>
      <c r="B458" s="1">
        <v>-8.591</v>
      </c>
      <c r="C458" s="1">
        <v>-6.938</v>
      </c>
      <c r="D458" s="1">
        <v>-5.307</v>
      </c>
      <c r="E458" s="1">
        <v>-3.697</v>
      </c>
      <c r="F458" s="1">
        <v>-2.109</v>
      </c>
    </row>
    <row r="459">
      <c r="A459" s="1">
        <v>4.57001</v>
      </c>
      <c r="B459" s="1">
        <v>-8.593</v>
      </c>
      <c r="C459" s="1">
        <v>-6.939</v>
      </c>
      <c r="D459" s="1">
        <v>-5.308</v>
      </c>
      <c r="E459" s="1">
        <v>-3.698</v>
      </c>
      <c r="F459" s="1">
        <v>-2.11</v>
      </c>
    </row>
    <row r="460">
      <c r="A460" s="1">
        <v>4.58001</v>
      </c>
      <c r="B460" s="1">
        <v>-8.595</v>
      </c>
      <c r="C460" s="1">
        <v>-6.941</v>
      </c>
      <c r="D460" s="1">
        <v>-5.309</v>
      </c>
      <c r="E460" s="1">
        <v>-3.699</v>
      </c>
      <c r="F460" s="1">
        <v>-2.11</v>
      </c>
    </row>
    <row r="461">
      <c r="A461" s="1">
        <v>4.59001</v>
      </c>
      <c r="B461" s="1">
        <v>-8.597</v>
      </c>
      <c r="C461" s="1">
        <v>-6.942</v>
      </c>
      <c r="D461" s="1">
        <v>-5.31</v>
      </c>
      <c r="E461" s="1">
        <v>-3.7</v>
      </c>
      <c r="F461" s="1">
        <v>-2.111</v>
      </c>
    </row>
    <row r="462">
      <c r="A462" s="1">
        <v>4.60001</v>
      </c>
      <c r="B462" s="1">
        <v>-8.599</v>
      </c>
      <c r="C462" s="1">
        <v>-6.944</v>
      </c>
      <c r="D462" s="1">
        <v>-5.311</v>
      </c>
      <c r="E462" s="1">
        <v>-3.701</v>
      </c>
      <c r="F462" s="1">
        <v>-2.111</v>
      </c>
    </row>
    <row r="463">
      <c r="A463" s="1">
        <v>4.61001</v>
      </c>
      <c r="B463" s="1">
        <v>-8.602</v>
      </c>
      <c r="C463" s="1">
        <v>-6.946</v>
      </c>
      <c r="D463" s="1">
        <v>-5.313</v>
      </c>
      <c r="E463" s="1">
        <v>-3.701</v>
      </c>
      <c r="F463" s="1">
        <v>-2.112</v>
      </c>
    </row>
    <row r="464">
      <c r="A464" s="1">
        <v>4.62001</v>
      </c>
      <c r="B464" s="1">
        <v>-8.604</v>
      </c>
      <c r="C464" s="1">
        <v>-6.947</v>
      </c>
      <c r="D464" s="1">
        <v>-5.314</v>
      </c>
      <c r="E464" s="1">
        <v>-3.702</v>
      </c>
      <c r="F464" s="1">
        <v>-2.112</v>
      </c>
    </row>
    <row r="465">
      <c r="A465" s="1">
        <v>4.63001</v>
      </c>
      <c r="B465" s="1">
        <v>-8.606</v>
      </c>
      <c r="C465" s="1">
        <v>-6.949</v>
      </c>
      <c r="D465" s="1">
        <v>-5.315</v>
      </c>
      <c r="E465" s="1">
        <v>-3.703</v>
      </c>
      <c r="F465" s="1">
        <v>-2.112</v>
      </c>
    </row>
    <row r="466">
      <c r="A466" s="1">
        <v>4.64001</v>
      </c>
      <c r="B466" s="1">
        <v>-8.608</v>
      </c>
      <c r="C466" s="1">
        <v>-6.95</v>
      </c>
      <c r="D466" s="1">
        <v>-5.316</v>
      </c>
      <c r="E466" s="1">
        <v>-3.704</v>
      </c>
      <c r="F466" s="1">
        <v>-2.113</v>
      </c>
    </row>
    <row r="467">
      <c r="A467" s="1">
        <v>4.65001</v>
      </c>
      <c r="B467" s="1">
        <v>-8.61</v>
      </c>
      <c r="C467" s="1">
        <v>-6.952</v>
      </c>
      <c r="D467" s="1">
        <v>-5.317</v>
      </c>
      <c r="E467" s="1">
        <v>-3.704</v>
      </c>
      <c r="F467" s="1">
        <v>-2.113</v>
      </c>
    </row>
    <row r="468">
      <c r="A468" s="1">
        <v>4.66001</v>
      </c>
      <c r="B468" s="1">
        <v>-8.612</v>
      </c>
      <c r="C468" s="1">
        <v>-6.954</v>
      </c>
      <c r="D468" s="1">
        <v>-5.318</v>
      </c>
      <c r="E468" s="1">
        <v>-3.705</v>
      </c>
      <c r="F468" s="1">
        <v>-2.114</v>
      </c>
    </row>
    <row r="469">
      <c r="A469" s="1">
        <v>4.67001</v>
      </c>
      <c r="B469" s="1">
        <v>-8.614</v>
      </c>
      <c r="C469" s="1">
        <v>-6.955</v>
      </c>
      <c r="D469" s="1">
        <v>-5.32</v>
      </c>
      <c r="E469" s="1">
        <v>-3.706</v>
      </c>
      <c r="F469" s="1">
        <v>-2.114</v>
      </c>
    </row>
    <row r="470">
      <c r="A470" s="1">
        <v>4.68001</v>
      </c>
      <c r="B470" s="1">
        <v>-8.616</v>
      </c>
      <c r="C470" s="1">
        <v>-6.957</v>
      </c>
      <c r="D470" s="1">
        <v>-5.321</v>
      </c>
      <c r="E470" s="1">
        <v>-3.707</v>
      </c>
      <c r="F470" s="1">
        <v>-2.115</v>
      </c>
    </row>
    <row r="471">
      <c r="A471" s="1">
        <v>4.69001</v>
      </c>
      <c r="B471" s="1">
        <v>-8.617</v>
      </c>
      <c r="C471" s="1">
        <v>-6.958</v>
      </c>
      <c r="D471" s="1">
        <v>-5.322</v>
      </c>
      <c r="E471" s="1">
        <v>-3.707</v>
      </c>
      <c r="F471" s="1">
        <v>-2.115</v>
      </c>
    </row>
    <row r="472">
      <c r="A472" s="1">
        <v>4.70001</v>
      </c>
      <c r="B472" s="1">
        <v>-8.619</v>
      </c>
      <c r="C472" s="1">
        <v>-6.96</v>
      </c>
      <c r="D472" s="1">
        <v>-5.323</v>
      </c>
      <c r="E472" s="1">
        <v>-3.708</v>
      </c>
      <c r="F472" s="1">
        <v>-2.115</v>
      </c>
    </row>
    <row r="473">
      <c r="A473" s="1">
        <v>4.71001</v>
      </c>
      <c r="B473" s="1">
        <v>-8.621</v>
      </c>
      <c r="C473" s="1">
        <v>-6.961</v>
      </c>
      <c r="D473" s="1">
        <v>-5.324</v>
      </c>
      <c r="E473" s="1">
        <v>-3.709</v>
      </c>
      <c r="F473" s="1">
        <v>-2.116</v>
      </c>
    </row>
    <row r="474">
      <c r="A474" s="1">
        <v>4.72001</v>
      </c>
      <c r="B474" s="1">
        <v>-8.623</v>
      </c>
      <c r="C474" s="1">
        <v>-6.963</v>
      </c>
      <c r="D474" s="1">
        <v>-5.325</v>
      </c>
      <c r="E474" s="1">
        <v>-3.71</v>
      </c>
      <c r="F474" s="1">
        <v>-2.116</v>
      </c>
    </row>
    <row r="475">
      <c r="A475" s="1">
        <v>4.73001</v>
      </c>
      <c r="B475" s="1">
        <v>-8.625</v>
      </c>
      <c r="C475" s="1">
        <v>-6.964</v>
      </c>
      <c r="D475" s="1">
        <v>-5.326</v>
      </c>
      <c r="E475" s="1">
        <v>-3.71</v>
      </c>
      <c r="F475" s="1">
        <v>-2.117</v>
      </c>
    </row>
    <row r="476">
      <c r="A476" s="1">
        <v>4.74001</v>
      </c>
      <c r="B476" s="1">
        <v>-8.627</v>
      </c>
      <c r="C476" s="1">
        <v>-6.966</v>
      </c>
      <c r="D476" s="1">
        <v>-5.327</v>
      </c>
      <c r="E476" s="1">
        <v>-3.711</v>
      </c>
      <c r="F476" s="1">
        <v>-2.117</v>
      </c>
    </row>
    <row r="477">
      <c r="A477" s="1">
        <v>4.75001</v>
      </c>
      <c r="B477" s="1">
        <v>-8.629</v>
      </c>
      <c r="C477" s="1">
        <v>-6.967</v>
      </c>
      <c r="D477" s="1">
        <v>-5.328</v>
      </c>
      <c r="E477" s="1">
        <v>-3.712</v>
      </c>
      <c r="F477" s="1">
        <v>-2.117</v>
      </c>
    </row>
    <row r="478">
      <c r="A478" s="1">
        <v>4.76001</v>
      </c>
      <c r="B478" s="1">
        <v>-8.631</v>
      </c>
      <c r="C478" s="1">
        <v>-6.968</v>
      </c>
      <c r="D478" s="1">
        <v>-5.329</v>
      </c>
      <c r="E478" s="1">
        <v>-3.713</v>
      </c>
      <c r="F478" s="1">
        <v>-2.118</v>
      </c>
    </row>
    <row r="479">
      <c r="A479" s="1">
        <v>4.77001</v>
      </c>
      <c r="B479" s="1">
        <v>-8.633</v>
      </c>
      <c r="C479" s="1">
        <v>-6.97</v>
      </c>
      <c r="D479" s="1">
        <v>-5.33</v>
      </c>
      <c r="E479" s="1">
        <v>-3.713</v>
      </c>
      <c r="F479" s="1">
        <v>-2.118</v>
      </c>
    </row>
    <row r="480">
      <c r="A480" s="1">
        <v>4.78001</v>
      </c>
      <c r="B480" s="1">
        <v>-8.634</v>
      </c>
      <c r="C480" s="1">
        <v>-6.971</v>
      </c>
      <c r="D480" s="1">
        <v>-5.331</v>
      </c>
      <c r="E480" s="1">
        <v>-3.714</v>
      </c>
      <c r="F480" s="1">
        <v>-2.118</v>
      </c>
    </row>
    <row r="481">
      <c r="A481" s="1">
        <v>4.79001</v>
      </c>
      <c r="B481" s="1">
        <v>-8.636</v>
      </c>
      <c r="C481" s="1">
        <v>-6.973</v>
      </c>
      <c r="D481" s="1">
        <v>-5.332</v>
      </c>
      <c r="E481" s="1">
        <v>-3.715</v>
      </c>
      <c r="F481" s="1">
        <v>-2.119</v>
      </c>
    </row>
    <row r="482">
      <c r="A482" s="1">
        <v>4.80001</v>
      </c>
      <c r="B482" s="1">
        <v>-8.638</v>
      </c>
      <c r="C482" s="1">
        <v>-6.974</v>
      </c>
      <c r="D482" s="1">
        <v>-5.333</v>
      </c>
      <c r="E482" s="1">
        <v>-3.715</v>
      </c>
      <c r="F482" s="1">
        <v>-2.119</v>
      </c>
    </row>
    <row r="483">
      <c r="A483" s="1">
        <v>4.81002</v>
      </c>
      <c r="B483" s="1">
        <v>-8.64</v>
      </c>
      <c r="C483" s="1">
        <v>-6.975</v>
      </c>
      <c r="D483" s="1">
        <v>-5.335</v>
      </c>
      <c r="E483" s="1">
        <v>-3.716</v>
      </c>
      <c r="F483" s="1">
        <v>-2.12</v>
      </c>
    </row>
    <row r="484">
      <c r="A484" s="1">
        <v>4.82002</v>
      </c>
      <c r="B484" s="1">
        <v>-8.642</v>
      </c>
      <c r="C484" s="1">
        <v>-6.977</v>
      </c>
      <c r="D484" s="1">
        <v>-5.335</v>
      </c>
      <c r="E484" s="1">
        <v>-3.717</v>
      </c>
      <c r="F484" s="1">
        <v>-2.12</v>
      </c>
    </row>
    <row r="485">
      <c r="A485" s="1">
        <v>4.83002</v>
      </c>
      <c r="B485" s="1">
        <v>-8.643</v>
      </c>
      <c r="C485" s="1">
        <v>-6.978</v>
      </c>
      <c r="D485" s="1">
        <v>-5.336</v>
      </c>
      <c r="E485" s="1">
        <v>-3.717</v>
      </c>
      <c r="F485" s="1">
        <v>-2.12</v>
      </c>
    </row>
    <row r="486">
      <c r="A486" s="1">
        <v>4.84002</v>
      </c>
      <c r="B486" s="1">
        <v>-8.645</v>
      </c>
      <c r="C486" s="1">
        <v>-6.98</v>
      </c>
      <c r="D486" s="1">
        <v>-5.337</v>
      </c>
      <c r="E486" s="1">
        <v>-3.718</v>
      </c>
      <c r="F486" s="1">
        <v>-2.121</v>
      </c>
    </row>
    <row r="487">
      <c r="A487" s="1">
        <v>4.85002</v>
      </c>
      <c r="B487" s="1">
        <v>-8.647</v>
      </c>
      <c r="C487" s="1">
        <v>-6.981</v>
      </c>
      <c r="D487" s="1">
        <v>-5.338</v>
      </c>
      <c r="E487" s="1">
        <v>-3.719</v>
      </c>
      <c r="F487" s="1">
        <v>-2.121</v>
      </c>
    </row>
    <row r="488">
      <c r="A488" s="1">
        <v>4.86002</v>
      </c>
      <c r="B488" s="1">
        <v>-8.648</v>
      </c>
      <c r="C488" s="1">
        <v>-6.982</v>
      </c>
      <c r="D488" s="1">
        <v>-5.339</v>
      </c>
      <c r="E488" s="1">
        <v>-3.719</v>
      </c>
      <c r="F488" s="1">
        <v>-2.121</v>
      </c>
    </row>
    <row r="489">
      <c r="A489" s="1">
        <v>4.87002</v>
      </c>
      <c r="B489" s="1">
        <v>-8.65</v>
      </c>
      <c r="C489" s="1">
        <v>-6.984</v>
      </c>
      <c r="D489" s="1">
        <v>-5.34</v>
      </c>
      <c r="E489" s="1">
        <v>-3.72</v>
      </c>
      <c r="F489" s="1">
        <v>-2.122</v>
      </c>
    </row>
    <row r="490">
      <c r="A490" s="1">
        <v>4.88002</v>
      </c>
      <c r="B490" s="1">
        <v>-8.652</v>
      </c>
      <c r="C490" s="1">
        <v>-6.985</v>
      </c>
      <c r="D490" s="1">
        <v>-5.341</v>
      </c>
      <c r="E490" s="1">
        <v>-3.721</v>
      </c>
      <c r="F490" s="1">
        <v>-2.122</v>
      </c>
    </row>
    <row r="491">
      <c r="A491" s="1">
        <v>4.89002</v>
      </c>
      <c r="B491" s="1">
        <v>-8.654</v>
      </c>
      <c r="C491" s="1">
        <v>-6.986</v>
      </c>
      <c r="D491" s="1">
        <v>-5.342</v>
      </c>
      <c r="E491" s="1">
        <v>-3.721</v>
      </c>
      <c r="F491" s="1">
        <v>-2.122</v>
      </c>
    </row>
    <row r="492">
      <c r="A492" s="1">
        <v>4.90002</v>
      </c>
      <c r="B492" s="1">
        <v>-8.655</v>
      </c>
      <c r="C492" s="1">
        <v>-6.987</v>
      </c>
      <c r="D492" s="1">
        <v>-5.343</v>
      </c>
      <c r="E492" s="1">
        <v>-3.722</v>
      </c>
      <c r="F492" s="1">
        <v>-2.123</v>
      </c>
    </row>
    <row r="493">
      <c r="A493" s="1">
        <v>4.91002</v>
      </c>
      <c r="B493" s="1">
        <v>-8.657</v>
      </c>
      <c r="C493" s="1">
        <v>-6.989</v>
      </c>
      <c r="D493" s="1">
        <v>-5.344</v>
      </c>
      <c r="E493" s="1">
        <v>-3.723</v>
      </c>
      <c r="F493" s="1">
        <v>-2.123</v>
      </c>
    </row>
    <row r="494">
      <c r="A494" s="1">
        <v>4.92002</v>
      </c>
      <c r="B494" s="1">
        <v>-8.659</v>
      </c>
      <c r="C494" s="1">
        <v>-6.99</v>
      </c>
      <c r="D494" s="1">
        <v>-5.345</v>
      </c>
      <c r="E494" s="1">
        <v>-3.723</v>
      </c>
      <c r="F494" s="1">
        <v>-2.124</v>
      </c>
    </row>
    <row r="495">
      <c r="A495" s="1">
        <v>4.93002</v>
      </c>
      <c r="B495" s="1">
        <v>-8.66</v>
      </c>
      <c r="C495" s="1">
        <v>-6.991</v>
      </c>
      <c r="D495" s="1">
        <v>-5.346</v>
      </c>
      <c r="E495" s="1">
        <v>-3.724</v>
      </c>
      <c r="F495" s="1">
        <v>-2.124</v>
      </c>
    </row>
    <row r="496">
      <c r="A496" s="1">
        <v>4.94002</v>
      </c>
      <c r="B496" s="1">
        <v>-8.662</v>
      </c>
      <c r="C496" s="1">
        <v>-6.992</v>
      </c>
      <c r="D496" s="1">
        <v>-5.347</v>
      </c>
      <c r="E496" s="1">
        <v>-3.724</v>
      </c>
      <c r="F496" s="1">
        <v>-2.124</v>
      </c>
    </row>
    <row r="497">
      <c r="A497" s="1">
        <v>4.95002</v>
      </c>
      <c r="B497" s="1">
        <v>-8.663</v>
      </c>
      <c r="C497" s="1">
        <v>-6.994</v>
      </c>
      <c r="D497" s="1">
        <v>-5.348</v>
      </c>
      <c r="E497" s="1">
        <v>-3.725</v>
      </c>
      <c r="F497" s="1">
        <v>-2.124</v>
      </c>
    </row>
    <row r="498">
      <c r="A498" s="1">
        <v>4.96002</v>
      </c>
      <c r="B498" s="1">
        <v>-8.665</v>
      </c>
      <c r="C498" s="1">
        <v>-6.995</v>
      </c>
      <c r="D498" s="1">
        <v>-5.349</v>
      </c>
      <c r="E498" s="1">
        <v>-3.726</v>
      </c>
      <c r="F498" s="1">
        <v>-2.125</v>
      </c>
    </row>
    <row r="499">
      <c r="A499" s="1">
        <v>4.97002</v>
      </c>
      <c r="B499" s="1">
        <v>-8.667</v>
      </c>
      <c r="C499" s="1">
        <v>-6.996</v>
      </c>
      <c r="D499" s="1">
        <v>-5.35</v>
      </c>
      <c r="E499" s="1">
        <v>-3.726</v>
      </c>
      <c r="F499" s="1">
        <v>-2.125</v>
      </c>
    </row>
    <row r="500">
      <c r="A500" s="1">
        <v>4.98002</v>
      </c>
      <c r="B500" s="1">
        <v>-8.668</v>
      </c>
      <c r="C500" s="1">
        <v>-6.997</v>
      </c>
      <c r="D500" s="1">
        <v>-5.351</v>
      </c>
      <c r="E500" s="1">
        <v>-3.727</v>
      </c>
      <c r="F500" s="1">
        <v>-2.125</v>
      </c>
    </row>
    <row r="501">
      <c r="A501" s="1">
        <v>4.99002</v>
      </c>
      <c r="B501" s="1">
        <v>-8.67</v>
      </c>
      <c r="C501" s="1">
        <v>-6.999</v>
      </c>
      <c r="D501" s="1">
        <v>-5.352</v>
      </c>
      <c r="E501" s="1">
        <v>-3.727</v>
      </c>
      <c r="F501" s="1">
        <v>-2.126</v>
      </c>
    </row>
    <row r="502">
      <c r="A502" s="1">
        <v>5.00002</v>
      </c>
      <c r="B502" s="1">
        <v>-8.671</v>
      </c>
      <c r="C502" s="1">
        <v>-7.0</v>
      </c>
      <c r="D502" s="1">
        <v>-5.352</v>
      </c>
      <c r="E502" s="1">
        <v>-3.728</v>
      </c>
      <c r="F502" s="1">
        <v>-2.126</v>
      </c>
    </row>
    <row r="503">
      <c r="A503" s="1">
        <v>5.01002</v>
      </c>
      <c r="B503" s="1">
        <v>-8.673</v>
      </c>
      <c r="C503" s="1">
        <v>-7.001</v>
      </c>
      <c r="D503" s="1">
        <v>-5.353</v>
      </c>
      <c r="E503" s="1">
        <v>-3.729</v>
      </c>
      <c r="F503" s="1">
        <v>-2.126</v>
      </c>
    </row>
    <row r="504">
      <c r="A504" s="1">
        <v>5.02002</v>
      </c>
      <c r="B504" s="1">
        <v>-8.674</v>
      </c>
      <c r="C504" s="1">
        <v>-7.002</v>
      </c>
      <c r="D504" s="1">
        <v>-5.354</v>
      </c>
      <c r="E504" s="1">
        <v>-3.729</v>
      </c>
      <c r="F504" s="1">
        <v>-2.127</v>
      </c>
    </row>
    <row r="505">
      <c r="A505" s="1">
        <v>5.03002</v>
      </c>
      <c r="B505" s="1">
        <v>-8.676</v>
      </c>
      <c r="C505" s="1">
        <v>-7.003</v>
      </c>
      <c r="D505" s="1">
        <v>-5.355</v>
      </c>
      <c r="E505" s="1">
        <v>-3.73</v>
      </c>
      <c r="F505" s="1">
        <v>-2.127</v>
      </c>
    </row>
    <row r="506">
      <c r="A506" s="1">
        <v>5.04002</v>
      </c>
      <c r="B506" s="1">
        <v>-8.677</v>
      </c>
      <c r="C506" s="1">
        <v>-7.005</v>
      </c>
      <c r="D506" s="1">
        <v>-5.356</v>
      </c>
      <c r="E506" s="1">
        <v>-3.73</v>
      </c>
      <c r="F506" s="1">
        <v>-2.127</v>
      </c>
    </row>
    <row r="507">
      <c r="A507" s="1">
        <v>5.05002</v>
      </c>
      <c r="B507" s="1">
        <v>-8.679</v>
      </c>
      <c r="C507" s="1">
        <v>-7.006</v>
      </c>
      <c r="D507" s="1">
        <v>-5.357</v>
      </c>
      <c r="E507" s="1">
        <v>-3.731</v>
      </c>
      <c r="F507" s="1">
        <v>-2.128</v>
      </c>
    </row>
    <row r="508">
      <c r="A508" s="1">
        <v>5.06002</v>
      </c>
      <c r="B508" s="1">
        <v>-8.68</v>
      </c>
      <c r="C508" s="1">
        <v>-7.007</v>
      </c>
      <c r="D508" s="1">
        <v>-5.358</v>
      </c>
      <c r="E508" s="1">
        <v>-3.731</v>
      </c>
      <c r="F508" s="1">
        <v>-2.128</v>
      </c>
    </row>
    <row r="509">
      <c r="A509" s="1">
        <v>5.07002</v>
      </c>
      <c r="B509" s="1">
        <v>-8.682</v>
      </c>
      <c r="C509" s="1">
        <v>-7.008</v>
      </c>
      <c r="D509" s="1">
        <v>-5.358</v>
      </c>
      <c r="E509" s="1">
        <v>-3.732</v>
      </c>
      <c r="F509" s="1">
        <v>-2.128</v>
      </c>
    </row>
    <row r="510">
      <c r="A510" s="1">
        <v>5.08002</v>
      </c>
      <c r="B510" s="1">
        <v>-8.683</v>
      </c>
      <c r="C510" s="1">
        <v>-7.009</v>
      </c>
      <c r="D510" s="1">
        <v>-5.359</v>
      </c>
      <c r="E510" s="1">
        <v>-3.732</v>
      </c>
      <c r="F510" s="1">
        <v>-2.129</v>
      </c>
    </row>
    <row r="511">
      <c r="A511" s="1">
        <v>5.09002</v>
      </c>
      <c r="B511" s="1">
        <v>-8.685</v>
      </c>
      <c r="C511" s="1">
        <v>-7.01</v>
      </c>
      <c r="D511" s="1">
        <v>-5.36</v>
      </c>
      <c r="E511" s="1">
        <v>-3.733</v>
      </c>
      <c r="F511" s="1">
        <v>-2.129</v>
      </c>
    </row>
    <row r="512">
      <c r="A512" s="1">
        <v>5.10002</v>
      </c>
      <c r="B512" s="1">
        <v>-8.686</v>
      </c>
      <c r="C512" s="1">
        <v>-7.011</v>
      </c>
      <c r="D512" s="1">
        <v>-5.361</v>
      </c>
      <c r="E512" s="1">
        <v>-3.734</v>
      </c>
      <c r="F512" s="1">
        <v>-2.129</v>
      </c>
    </row>
    <row r="513">
      <c r="A513" s="1">
        <v>5.11002</v>
      </c>
      <c r="B513" s="1">
        <v>-8.687</v>
      </c>
      <c r="C513" s="1">
        <v>-7.012</v>
      </c>
      <c r="D513" s="1">
        <v>-5.362</v>
      </c>
      <c r="E513" s="1">
        <v>-3.734</v>
      </c>
      <c r="F513" s="1">
        <v>-2.129</v>
      </c>
    </row>
    <row r="514">
      <c r="A514" s="1">
        <v>5.12002</v>
      </c>
      <c r="B514" s="1">
        <v>-8.689</v>
      </c>
      <c r="C514" s="1">
        <v>-7.014</v>
      </c>
      <c r="D514" s="1">
        <v>-5.362</v>
      </c>
      <c r="E514" s="1">
        <v>-3.735</v>
      </c>
      <c r="F514" s="1">
        <v>-2.13</v>
      </c>
    </row>
    <row r="515">
      <c r="A515" s="1">
        <v>5.13002</v>
      </c>
      <c r="B515" s="1">
        <v>-8.69</v>
      </c>
      <c r="C515" s="1">
        <v>-7.015</v>
      </c>
      <c r="D515" s="1">
        <v>-5.363</v>
      </c>
      <c r="E515" s="1">
        <v>-3.735</v>
      </c>
      <c r="F515" s="1">
        <v>-2.13</v>
      </c>
    </row>
    <row r="516">
      <c r="A516" s="1">
        <v>5.14002</v>
      </c>
      <c r="B516" s="1">
        <v>-8.692</v>
      </c>
      <c r="C516" s="1">
        <v>-7.016</v>
      </c>
      <c r="D516" s="1">
        <v>-5.364</v>
      </c>
      <c r="E516" s="1">
        <v>-3.736</v>
      </c>
      <c r="F516" s="1">
        <v>-2.13</v>
      </c>
    </row>
    <row r="517">
      <c r="A517" s="1">
        <v>5.15002</v>
      </c>
      <c r="B517" s="1">
        <v>-8.693</v>
      </c>
      <c r="C517" s="1">
        <v>-7.017</v>
      </c>
      <c r="D517" s="1">
        <v>-5.365</v>
      </c>
      <c r="E517" s="1">
        <v>-3.736</v>
      </c>
      <c r="F517" s="1">
        <v>-2.131</v>
      </c>
    </row>
    <row r="518">
      <c r="A518" s="1">
        <v>5.16002</v>
      </c>
      <c r="B518" s="1">
        <v>-8.694</v>
      </c>
      <c r="C518" s="1">
        <v>-7.018</v>
      </c>
      <c r="D518" s="1">
        <v>-5.366</v>
      </c>
      <c r="E518" s="1">
        <v>-3.737</v>
      </c>
      <c r="F518" s="1">
        <v>-2.131</v>
      </c>
    </row>
    <row r="519">
      <c r="A519" s="1">
        <v>5.17002</v>
      </c>
      <c r="B519" s="1">
        <v>-8.696</v>
      </c>
      <c r="C519" s="1">
        <v>-7.019</v>
      </c>
      <c r="D519" s="1">
        <v>-5.366</v>
      </c>
      <c r="E519" s="1">
        <v>-3.737</v>
      </c>
      <c r="F519" s="1">
        <v>-2.131</v>
      </c>
    </row>
    <row r="520">
      <c r="A520" s="1">
        <v>5.18002</v>
      </c>
      <c r="B520" s="1">
        <v>-8.697</v>
      </c>
      <c r="C520" s="1">
        <v>-7.02</v>
      </c>
      <c r="D520" s="1">
        <v>-5.367</v>
      </c>
      <c r="E520" s="1">
        <v>-3.738</v>
      </c>
      <c r="F520" s="1">
        <v>-2.131</v>
      </c>
    </row>
    <row r="521">
      <c r="A521" s="1">
        <v>5.19002</v>
      </c>
      <c r="B521" s="1">
        <v>-8.698</v>
      </c>
      <c r="C521" s="1">
        <v>-7.021</v>
      </c>
      <c r="D521" s="1">
        <v>-5.368</v>
      </c>
      <c r="E521" s="1">
        <v>-3.738</v>
      </c>
      <c r="F521" s="1">
        <v>-2.132</v>
      </c>
    </row>
    <row r="522">
      <c r="A522" s="1">
        <v>5.20002</v>
      </c>
      <c r="B522" s="1">
        <v>-8.7</v>
      </c>
      <c r="C522" s="1">
        <v>-7.022</v>
      </c>
      <c r="D522" s="1">
        <v>-5.369</v>
      </c>
      <c r="E522" s="1">
        <v>-3.739</v>
      </c>
      <c r="F522" s="1">
        <v>-2.132</v>
      </c>
    </row>
    <row r="523">
      <c r="A523" s="1">
        <v>5.21002</v>
      </c>
      <c r="B523" s="1">
        <v>-8.701</v>
      </c>
      <c r="C523" s="1">
        <v>-7.023</v>
      </c>
      <c r="D523" s="1">
        <v>-5.369</v>
      </c>
      <c r="E523" s="1">
        <v>-3.739</v>
      </c>
      <c r="F523" s="1">
        <v>-2.132</v>
      </c>
    </row>
    <row r="524">
      <c r="A524" s="1">
        <v>5.22002</v>
      </c>
      <c r="B524" s="1">
        <v>-8.702</v>
      </c>
      <c r="C524" s="1">
        <v>-7.024</v>
      </c>
      <c r="D524" s="1">
        <v>-5.37</v>
      </c>
      <c r="E524" s="1">
        <v>-3.74</v>
      </c>
      <c r="F524" s="1">
        <v>-2.133</v>
      </c>
    </row>
    <row r="525">
      <c r="A525" s="1">
        <v>5.23002</v>
      </c>
      <c r="B525" s="1">
        <v>-8.704</v>
      </c>
      <c r="C525" s="1">
        <v>-7.025</v>
      </c>
      <c r="D525" s="1">
        <v>-5.371</v>
      </c>
      <c r="E525" s="1">
        <v>-3.74</v>
      </c>
      <c r="F525" s="1">
        <v>-2.133</v>
      </c>
    </row>
    <row r="526">
      <c r="A526" s="1">
        <v>5.24003</v>
      </c>
      <c r="B526" s="1">
        <v>-8.705</v>
      </c>
      <c r="C526" s="1">
        <v>-7.026</v>
      </c>
      <c r="D526" s="1">
        <v>-5.372</v>
      </c>
      <c r="E526" s="1">
        <v>-3.741</v>
      </c>
      <c r="F526" s="1">
        <v>-2.133</v>
      </c>
    </row>
    <row r="527">
      <c r="A527" s="1">
        <v>5.25003</v>
      </c>
      <c r="B527" s="1">
        <v>-8.706</v>
      </c>
      <c r="C527" s="1">
        <v>-7.027</v>
      </c>
      <c r="D527" s="1">
        <v>-5.372</v>
      </c>
      <c r="E527" s="1">
        <v>-3.741</v>
      </c>
      <c r="F527" s="1">
        <v>-2.133</v>
      </c>
    </row>
    <row r="528">
      <c r="A528" s="1">
        <v>5.26003</v>
      </c>
      <c r="B528" s="1">
        <v>-8.708</v>
      </c>
      <c r="C528" s="1">
        <v>-7.028</v>
      </c>
      <c r="D528" s="1">
        <v>-5.373</v>
      </c>
      <c r="E528" s="1">
        <v>-3.742</v>
      </c>
      <c r="F528" s="1">
        <v>-2.134</v>
      </c>
    </row>
    <row r="529">
      <c r="A529" s="1">
        <v>5.27003</v>
      </c>
      <c r="B529" s="1">
        <v>-8.709</v>
      </c>
      <c r="C529" s="1">
        <v>-7.029</v>
      </c>
      <c r="D529" s="1">
        <v>-5.374</v>
      </c>
      <c r="E529" s="1">
        <v>-3.742</v>
      </c>
      <c r="F529" s="1">
        <v>-2.134</v>
      </c>
    </row>
    <row r="530">
      <c r="A530" s="1">
        <v>5.28003</v>
      </c>
      <c r="B530" s="1">
        <v>-8.71</v>
      </c>
      <c r="C530" s="1">
        <v>-7.03</v>
      </c>
      <c r="D530" s="1">
        <v>-5.374</v>
      </c>
      <c r="E530" s="1">
        <v>-3.743</v>
      </c>
      <c r="F530" s="1">
        <v>-2.134</v>
      </c>
    </row>
    <row r="531">
      <c r="A531" s="1">
        <v>5.29003</v>
      </c>
      <c r="B531" s="1">
        <v>-8.711</v>
      </c>
      <c r="C531" s="1">
        <v>-7.031</v>
      </c>
      <c r="D531" s="1">
        <v>-5.375</v>
      </c>
      <c r="E531" s="1">
        <v>-3.743</v>
      </c>
      <c r="F531" s="1">
        <v>-2.134</v>
      </c>
    </row>
    <row r="532">
      <c r="A532" s="1">
        <v>5.30003</v>
      </c>
      <c r="B532" s="1">
        <v>-8.713</v>
      </c>
      <c r="C532" s="1">
        <v>-7.032</v>
      </c>
      <c r="D532" s="1">
        <v>-5.376</v>
      </c>
      <c r="E532" s="1">
        <v>-3.744</v>
      </c>
      <c r="F532" s="1">
        <v>-2.135</v>
      </c>
    </row>
    <row r="533">
      <c r="A533" s="1">
        <v>5.31003</v>
      </c>
      <c r="B533" s="1">
        <v>-8.714</v>
      </c>
      <c r="C533" s="1">
        <v>-7.033</v>
      </c>
      <c r="D533" s="1">
        <v>-5.377</v>
      </c>
      <c r="E533" s="1">
        <v>-3.744</v>
      </c>
      <c r="F533" s="1">
        <v>-2.135</v>
      </c>
    </row>
    <row r="534">
      <c r="A534" s="1">
        <v>5.32003</v>
      </c>
      <c r="B534" s="1">
        <v>-8.715</v>
      </c>
      <c r="C534" s="1">
        <v>-7.034</v>
      </c>
      <c r="D534" s="1">
        <v>-5.377</v>
      </c>
      <c r="E534" s="1">
        <v>-3.744</v>
      </c>
      <c r="F534" s="1">
        <v>-2.135</v>
      </c>
    </row>
    <row r="535">
      <c r="A535" s="1">
        <v>5.33003</v>
      </c>
      <c r="B535" s="1">
        <v>-8.716</v>
      </c>
      <c r="C535" s="1">
        <v>-7.035</v>
      </c>
      <c r="D535" s="1">
        <v>-5.378</v>
      </c>
      <c r="E535" s="1">
        <v>-3.745</v>
      </c>
      <c r="F535" s="1">
        <v>-2.135</v>
      </c>
    </row>
    <row r="536">
      <c r="A536" s="1">
        <v>5.34003</v>
      </c>
      <c r="B536" s="1">
        <v>-8.717</v>
      </c>
      <c r="C536" s="1">
        <v>-7.036</v>
      </c>
      <c r="D536" s="1">
        <v>-5.379</v>
      </c>
      <c r="E536" s="1">
        <v>-3.745</v>
      </c>
      <c r="F536" s="1">
        <v>-2.136</v>
      </c>
    </row>
    <row r="537">
      <c r="A537" s="1">
        <v>5.35003</v>
      </c>
      <c r="B537" s="1">
        <v>-8.719</v>
      </c>
      <c r="C537" s="1">
        <v>-7.037</v>
      </c>
      <c r="D537" s="1">
        <v>-5.379</v>
      </c>
      <c r="E537" s="1">
        <v>-3.746</v>
      </c>
      <c r="F537" s="1">
        <v>-2.136</v>
      </c>
    </row>
    <row r="538">
      <c r="A538" s="1">
        <v>5.36003</v>
      </c>
      <c r="B538" s="1">
        <v>-8.72</v>
      </c>
      <c r="C538" s="1">
        <v>-7.037</v>
      </c>
      <c r="D538" s="1">
        <v>-5.38</v>
      </c>
      <c r="E538" s="1">
        <v>-3.746</v>
      </c>
      <c r="F538" s="1">
        <v>-2.136</v>
      </c>
    </row>
    <row r="539">
      <c r="A539" s="1">
        <v>5.37003</v>
      </c>
      <c r="B539" s="1">
        <v>-8.721</v>
      </c>
      <c r="C539" s="1">
        <v>-7.038</v>
      </c>
      <c r="D539" s="1">
        <v>-5.381</v>
      </c>
      <c r="E539" s="1">
        <v>-3.747</v>
      </c>
      <c r="F539" s="1">
        <v>-2.136</v>
      </c>
    </row>
    <row r="540">
      <c r="A540" s="1">
        <v>5.38003</v>
      </c>
      <c r="B540" s="1">
        <v>-8.722</v>
      </c>
      <c r="C540" s="1">
        <v>-7.039</v>
      </c>
      <c r="D540" s="1">
        <v>-5.381</v>
      </c>
      <c r="E540" s="1">
        <v>-3.747</v>
      </c>
      <c r="F540" s="1">
        <v>-2.137</v>
      </c>
    </row>
    <row r="541">
      <c r="A541" s="1">
        <v>5.39003</v>
      </c>
      <c r="B541" s="1">
        <v>-8.723</v>
      </c>
      <c r="C541" s="1">
        <v>-7.04</v>
      </c>
      <c r="D541" s="1">
        <v>-5.382</v>
      </c>
      <c r="E541" s="1">
        <v>-3.748</v>
      </c>
      <c r="F541" s="1">
        <v>-2.137</v>
      </c>
    </row>
    <row r="542">
      <c r="A542" s="1">
        <v>5.40003</v>
      </c>
      <c r="B542" s="1">
        <v>-8.724</v>
      </c>
      <c r="C542" s="1">
        <v>-7.041</v>
      </c>
      <c r="D542" s="1">
        <v>-5.383</v>
      </c>
      <c r="E542" s="1">
        <v>-3.748</v>
      </c>
      <c r="F542" s="1">
        <v>-2.137</v>
      </c>
    </row>
    <row r="543">
      <c r="A543" s="1">
        <v>5.41003</v>
      </c>
      <c r="B543" s="1">
        <v>-8.726</v>
      </c>
      <c r="C543" s="1">
        <v>-7.042</v>
      </c>
      <c r="D543" s="1">
        <v>-5.383</v>
      </c>
      <c r="E543" s="1">
        <v>-3.748</v>
      </c>
      <c r="F543" s="1">
        <v>-2.137</v>
      </c>
    </row>
    <row r="544">
      <c r="A544" s="1">
        <v>5.42003</v>
      </c>
      <c r="B544" s="1">
        <v>-8.727</v>
      </c>
      <c r="C544" s="1">
        <v>-7.043</v>
      </c>
      <c r="D544" s="1">
        <v>-5.384</v>
      </c>
      <c r="E544" s="1">
        <v>-3.749</v>
      </c>
      <c r="F544" s="1">
        <v>-2.137</v>
      </c>
    </row>
    <row r="545">
      <c r="A545" s="1">
        <v>5.43003</v>
      </c>
      <c r="B545" s="1">
        <v>-8.728</v>
      </c>
      <c r="C545" s="1">
        <v>-7.044</v>
      </c>
      <c r="D545" s="1">
        <v>-5.384</v>
      </c>
      <c r="E545" s="1">
        <v>-3.749</v>
      </c>
      <c r="F545" s="1">
        <v>-2.138</v>
      </c>
    </row>
    <row r="546">
      <c r="A546" s="1">
        <v>5.44003</v>
      </c>
      <c r="B546" s="1">
        <v>-8.729</v>
      </c>
      <c r="C546" s="1">
        <v>-7.044</v>
      </c>
      <c r="D546" s="1">
        <v>-5.385</v>
      </c>
      <c r="E546" s="1">
        <v>-3.75</v>
      </c>
      <c r="F546" s="1">
        <v>-2.138</v>
      </c>
    </row>
    <row r="547">
      <c r="A547" s="1">
        <v>5.45003</v>
      </c>
      <c r="B547" s="1">
        <v>-8.73</v>
      </c>
      <c r="C547" s="1">
        <v>-7.045</v>
      </c>
      <c r="D547" s="1">
        <v>-5.386</v>
      </c>
      <c r="E547" s="1">
        <v>-3.75</v>
      </c>
      <c r="F547" s="1">
        <v>-2.138</v>
      </c>
    </row>
    <row r="548">
      <c r="A548" s="1">
        <v>5.46003</v>
      </c>
      <c r="B548" s="1">
        <v>-8.731</v>
      </c>
      <c r="C548" s="1">
        <v>-7.046</v>
      </c>
      <c r="D548" s="1">
        <v>-5.386</v>
      </c>
      <c r="E548" s="1">
        <v>-3.751</v>
      </c>
      <c r="F548" s="1">
        <v>-2.138</v>
      </c>
    </row>
    <row r="549">
      <c r="A549" s="1">
        <v>5.47003</v>
      </c>
      <c r="B549" s="1">
        <v>-8.732</v>
      </c>
      <c r="C549" s="1">
        <v>-7.047</v>
      </c>
      <c r="D549" s="1">
        <v>-5.387</v>
      </c>
      <c r="E549" s="1">
        <v>-3.751</v>
      </c>
      <c r="F549" s="1">
        <v>-2.139</v>
      </c>
    </row>
    <row r="550">
      <c r="A550" s="1">
        <v>5.48003</v>
      </c>
      <c r="B550" s="1">
        <v>-8.733</v>
      </c>
      <c r="C550" s="1">
        <v>-7.048</v>
      </c>
      <c r="D550" s="1">
        <v>-5.388</v>
      </c>
      <c r="E550" s="1">
        <v>-3.751</v>
      </c>
      <c r="F550" s="1">
        <v>-2.139</v>
      </c>
    </row>
    <row r="551">
      <c r="A551" s="1">
        <v>5.49003</v>
      </c>
      <c r="B551" s="1">
        <v>-8.734</v>
      </c>
      <c r="C551" s="1">
        <v>-7.049</v>
      </c>
      <c r="D551" s="1">
        <v>-5.388</v>
      </c>
      <c r="E551" s="1">
        <v>-3.752</v>
      </c>
      <c r="F551" s="1">
        <v>-2.139</v>
      </c>
    </row>
    <row r="552">
      <c r="A552" s="1">
        <v>5.50003</v>
      </c>
      <c r="B552" s="1">
        <v>-8.735</v>
      </c>
      <c r="C552" s="1">
        <v>-7.049</v>
      </c>
      <c r="D552" s="1">
        <v>-5.389</v>
      </c>
      <c r="E552" s="1">
        <v>-3.752</v>
      </c>
      <c r="F552" s="1">
        <v>-2.139</v>
      </c>
    </row>
    <row r="553">
      <c r="A553" s="1">
        <v>5.51003</v>
      </c>
      <c r="B553" s="1">
        <v>-8.737</v>
      </c>
      <c r="C553" s="1">
        <v>-7.05</v>
      </c>
      <c r="D553" s="1">
        <v>-5.389</v>
      </c>
      <c r="E553" s="1">
        <v>-3.753</v>
      </c>
      <c r="F553" s="1">
        <v>-2.139</v>
      </c>
    </row>
    <row r="554">
      <c r="A554" s="1">
        <v>5.52003</v>
      </c>
      <c r="B554" s="1">
        <v>-8.738</v>
      </c>
      <c r="C554" s="1">
        <v>-7.051</v>
      </c>
      <c r="D554" s="1">
        <v>-5.39</v>
      </c>
      <c r="E554" s="1">
        <v>-3.753</v>
      </c>
      <c r="F554" s="1">
        <v>-2.14</v>
      </c>
    </row>
    <row r="555">
      <c r="A555" s="1">
        <v>5.53003</v>
      </c>
      <c r="B555" s="1">
        <v>-8.739</v>
      </c>
      <c r="C555" s="1">
        <v>-7.052</v>
      </c>
      <c r="D555" s="1">
        <v>-5.39</v>
      </c>
      <c r="E555" s="1">
        <v>-3.753</v>
      </c>
      <c r="F555" s="1">
        <v>-2.14</v>
      </c>
    </row>
    <row r="556">
      <c r="A556" s="1">
        <v>5.54003</v>
      </c>
      <c r="B556" s="1">
        <v>-8.74</v>
      </c>
      <c r="C556" s="1">
        <v>-7.053</v>
      </c>
      <c r="D556" s="1">
        <v>-5.391</v>
      </c>
      <c r="E556" s="1">
        <v>-3.754</v>
      </c>
      <c r="F556" s="1">
        <v>-2.14</v>
      </c>
    </row>
    <row r="557">
      <c r="A557" s="1">
        <v>5.55003</v>
      </c>
      <c r="B557" s="1">
        <v>-8.741</v>
      </c>
      <c r="C557" s="1">
        <v>-7.053</v>
      </c>
      <c r="D557" s="1">
        <v>-5.392</v>
      </c>
      <c r="E557" s="1">
        <v>-3.754</v>
      </c>
      <c r="F557" s="1">
        <v>-2.14</v>
      </c>
    </row>
    <row r="558">
      <c r="A558" s="1">
        <v>5.56003</v>
      </c>
      <c r="B558" s="1">
        <v>-8.742</v>
      </c>
      <c r="C558" s="1">
        <v>-7.054</v>
      </c>
      <c r="D558" s="1">
        <v>-5.392</v>
      </c>
      <c r="E558" s="1">
        <v>-3.754</v>
      </c>
      <c r="F558" s="1">
        <v>-2.14</v>
      </c>
    </row>
    <row r="559">
      <c r="A559" s="1">
        <v>5.57003</v>
      </c>
      <c r="B559" s="1">
        <v>-8.743</v>
      </c>
      <c r="C559" s="1">
        <v>-7.055</v>
      </c>
      <c r="D559" s="1">
        <v>-5.393</v>
      </c>
      <c r="E559" s="1">
        <v>-3.755</v>
      </c>
      <c r="F559" s="1">
        <v>-2.141</v>
      </c>
    </row>
    <row r="560">
      <c r="A560" s="1">
        <v>5.58003</v>
      </c>
      <c r="B560" s="1">
        <v>-8.744</v>
      </c>
      <c r="C560" s="1">
        <v>-7.056</v>
      </c>
      <c r="D560" s="1">
        <v>-5.393</v>
      </c>
      <c r="E560" s="1">
        <v>-3.755</v>
      </c>
      <c r="F560" s="1">
        <v>-2.141</v>
      </c>
    </row>
    <row r="561">
      <c r="A561" s="1">
        <v>5.59003</v>
      </c>
      <c r="B561" s="1">
        <v>-8.745</v>
      </c>
      <c r="C561" s="1">
        <v>-7.057</v>
      </c>
      <c r="D561" s="1">
        <v>-5.394</v>
      </c>
      <c r="E561" s="1">
        <v>-3.756</v>
      </c>
      <c r="F561" s="1">
        <v>-2.141</v>
      </c>
    </row>
    <row r="562">
      <c r="A562" s="1">
        <v>5.60003</v>
      </c>
      <c r="B562" s="1">
        <v>-8.746</v>
      </c>
      <c r="C562" s="1">
        <v>-7.057</v>
      </c>
      <c r="D562" s="1">
        <v>-5.394</v>
      </c>
      <c r="E562" s="1">
        <v>-3.756</v>
      </c>
      <c r="F562" s="1">
        <v>-2.141</v>
      </c>
    </row>
    <row r="563">
      <c r="A563" s="1">
        <v>5.61003</v>
      </c>
      <c r="B563" s="1">
        <v>-8.747</v>
      </c>
      <c r="C563" s="1">
        <v>-7.058</v>
      </c>
      <c r="D563" s="1">
        <v>-5.395</v>
      </c>
      <c r="E563" s="1">
        <v>-3.756</v>
      </c>
      <c r="F563" s="1">
        <v>-2.141</v>
      </c>
    </row>
    <row r="564">
      <c r="A564" s="1">
        <v>5.62003</v>
      </c>
      <c r="B564" s="1">
        <v>-8.748</v>
      </c>
      <c r="C564" s="1">
        <v>-7.059</v>
      </c>
      <c r="D564" s="1">
        <v>-5.396</v>
      </c>
      <c r="E564" s="1">
        <v>-3.757</v>
      </c>
      <c r="F564" s="1">
        <v>-2.142</v>
      </c>
    </row>
    <row r="565">
      <c r="A565" s="1">
        <v>5.63003</v>
      </c>
      <c r="B565" s="1">
        <v>-8.749</v>
      </c>
      <c r="C565" s="1">
        <v>-7.06</v>
      </c>
      <c r="D565" s="1">
        <v>-5.396</v>
      </c>
      <c r="E565" s="1">
        <v>-3.757</v>
      </c>
      <c r="F565" s="1">
        <v>-2.142</v>
      </c>
    </row>
    <row r="566">
      <c r="A566" s="1">
        <v>5.64003</v>
      </c>
      <c r="B566" s="1">
        <v>-8.75</v>
      </c>
      <c r="C566" s="1">
        <v>-7.06</v>
      </c>
      <c r="D566" s="1">
        <v>-5.397</v>
      </c>
      <c r="E566" s="1">
        <v>-3.757</v>
      </c>
      <c r="F566" s="1">
        <v>-2.142</v>
      </c>
    </row>
    <row r="567">
      <c r="A567" s="1">
        <v>5.65003</v>
      </c>
      <c r="B567" s="1">
        <v>-8.75</v>
      </c>
      <c r="C567" s="1">
        <v>-7.061</v>
      </c>
      <c r="D567" s="1">
        <v>-5.397</v>
      </c>
      <c r="E567" s="1">
        <v>-3.758</v>
      </c>
      <c r="F567" s="1">
        <v>-2.142</v>
      </c>
    </row>
    <row r="568">
      <c r="A568" s="1">
        <v>5.66003</v>
      </c>
      <c r="B568" s="1">
        <v>-8.751</v>
      </c>
      <c r="C568" s="1">
        <v>-7.062</v>
      </c>
      <c r="D568" s="1">
        <v>-5.398</v>
      </c>
      <c r="E568" s="1">
        <v>-3.758</v>
      </c>
      <c r="F568" s="1">
        <v>-2.142</v>
      </c>
    </row>
    <row r="569">
      <c r="A569" s="1">
        <v>5.67003</v>
      </c>
      <c r="B569" s="1">
        <v>-8.752</v>
      </c>
      <c r="C569" s="1">
        <v>-7.063</v>
      </c>
      <c r="D569" s="1">
        <v>-5.398</v>
      </c>
      <c r="E569" s="1">
        <v>-3.758</v>
      </c>
      <c r="F569" s="1">
        <v>-2.143</v>
      </c>
    </row>
    <row r="570">
      <c r="A570" s="1">
        <v>5.68004</v>
      </c>
      <c r="B570" s="1">
        <v>-8.753</v>
      </c>
      <c r="C570" s="1">
        <v>-7.063</v>
      </c>
      <c r="D570" s="1">
        <v>-5.399</v>
      </c>
      <c r="E570" s="1">
        <v>-3.759</v>
      </c>
      <c r="F570" s="1">
        <v>-2.143</v>
      </c>
    </row>
    <row r="571">
      <c r="A571" s="1">
        <v>5.69004</v>
      </c>
      <c r="B571" s="1">
        <v>-8.754</v>
      </c>
      <c r="C571" s="1">
        <v>-7.064</v>
      </c>
      <c r="D571" s="1">
        <v>-5.399</v>
      </c>
      <c r="E571" s="1">
        <v>-3.759</v>
      </c>
      <c r="F571" s="1">
        <v>-2.143</v>
      </c>
    </row>
    <row r="572">
      <c r="A572" s="1">
        <v>5.70004</v>
      </c>
      <c r="B572" s="1">
        <v>-8.755</v>
      </c>
      <c r="C572" s="1">
        <v>-7.065</v>
      </c>
      <c r="D572" s="1">
        <v>-5.4</v>
      </c>
      <c r="E572" s="1">
        <v>-3.759</v>
      </c>
      <c r="F572" s="1">
        <v>-2.143</v>
      </c>
    </row>
    <row r="573">
      <c r="A573" s="1">
        <v>5.71004</v>
      </c>
      <c r="B573" s="1">
        <v>-8.756</v>
      </c>
      <c r="C573" s="1">
        <v>-7.065</v>
      </c>
      <c r="D573" s="1">
        <v>-5.4</v>
      </c>
      <c r="E573" s="1">
        <v>-3.76</v>
      </c>
      <c r="F573" s="1">
        <v>-2.143</v>
      </c>
    </row>
    <row r="574">
      <c r="A574" s="1">
        <v>5.72004</v>
      </c>
      <c r="B574" s="1">
        <v>-8.757</v>
      </c>
      <c r="C574" s="1">
        <v>-7.066</v>
      </c>
      <c r="D574" s="1">
        <v>-5.401</v>
      </c>
      <c r="E574" s="1">
        <v>-3.76</v>
      </c>
      <c r="F574" s="1">
        <v>-2.144</v>
      </c>
    </row>
    <row r="575">
      <c r="A575" s="1">
        <v>5.73004</v>
      </c>
      <c r="B575" s="1">
        <v>-8.758</v>
      </c>
      <c r="C575" s="1">
        <v>-7.067</v>
      </c>
      <c r="D575" s="1">
        <v>-5.401</v>
      </c>
      <c r="E575" s="1">
        <v>-3.76</v>
      </c>
      <c r="F575" s="1">
        <v>-2.144</v>
      </c>
    </row>
    <row r="576">
      <c r="A576" s="1">
        <v>5.74004</v>
      </c>
      <c r="B576" s="1">
        <v>-8.759</v>
      </c>
      <c r="C576" s="1">
        <v>-7.067</v>
      </c>
      <c r="D576" s="1">
        <v>-5.402</v>
      </c>
      <c r="E576" s="1">
        <v>-3.761</v>
      </c>
      <c r="F576" s="1">
        <v>-2.144</v>
      </c>
    </row>
    <row r="577">
      <c r="A577" s="1">
        <v>5.75004</v>
      </c>
      <c r="B577" s="1">
        <v>-8.76</v>
      </c>
      <c r="C577" s="1">
        <v>-7.068</v>
      </c>
      <c r="D577" s="1">
        <v>-5.402</v>
      </c>
      <c r="E577" s="1">
        <v>-3.761</v>
      </c>
      <c r="F577" s="1">
        <v>-2.144</v>
      </c>
    </row>
    <row r="578">
      <c r="A578" s="1">
        <v>5.76004</v>
      </c>
      <c r="B578" s="1">
        <v>-8.76</v>
      </c>
      <c r="C578" s="1">
        <v>-7.069</v>
      </c>
      <c r="D578" s="1">
        <v>-5.403</v>
      </c>
      <c r="E578" s="1">
        <v>-3.761</v>
      </c>
      <c r="F578" s="1">
        <v>-2.144</v>
      </c>
    </row>
    <row r="579">
      <c r="A579" s="1">
        <v>5.77004</v>
      </c>
      <c r="B579" s="1">
        <v>-8.761</v>
      </c>
      <c r="C579" s="1">
        <v>-7.069</v>
      </c>
      <c r="D579" s="1">
        <v>-5.403</v>
      </c>
      <c r="E579" s="1">
        <v>-3.762</v>
      </c>
      <c r="F579" s="1">
        <v>-2.144</v>
      </c>
    </row>
    <row r="580">
      <c r="A580" s="1">
        <v>5.78004</v>
      </c>
      <c r="B580" s="1">
        <v>-8.762</v>
      </c>
      <c r="C580" s="1">
        <v>-7.07</v>
      </c>
      <c r="D580" s="1">
        <v>-5.404</v>
      </c>
      <c r="E580" s="1">
        <v>-3.762</v>
      </c>
      <c r="F580" s="1">
        <v>-2.145</v>
      </c>
    </row>
    <row r="581">
      <c r="A581" s="1">
        <v>5.79004</v>
      </c>
      <c r="B581" s="1">
        <v>-8.763</v>
      </c>
      <c r="C581" s="1">
        <v>-7.071</v>
      </c>
      <c r="D581" s="1">
        <v>-5.404</v>
      </c>
      <c r="E581" s="1">
        <v>-3.762</v>
      </c>
      <c r="F581" s="1">
        <v>-2.145</v>
      </c>
    </row>
    <row r="582">
      <c r="A582" s="1">
        <v>5.80004</v>
      </c>
      <c r="B582" s="1">
        <v>-8.764</v>
      </c>
      <c r="C582" s="1">
        <v>-7.071</v>
      </c>
      <c r="D582" s="1">
        <v>-5.405</v>
      </c>
      <c r="E582" s="1">
        <v>-3.763</v>
      </c>
      <c r="F582" s="1">
        <v>-2.145</v>
      </c>
    </row>
    <row r="583">
      <c r="A583" s="1">
        <v>5.81004</v>
      </c>
      <c r="B583" s="1">
        <v>-8.765</v>
      </c>
      <c r="C583" s="1">
        <v>-7.072</v>
      </c>
      <c r="D583" s="1">
        <v>-5.405</v>
      </c>
      <c r="E583" s="1">
        <v>-3.763</v>
      </c>
      <c r="F583" s="1">
        <v>-2.145</v>
      </c>
    </row>
    <row r="584">
      <c r="A584" s="1">
        <v>5.82004</v>
      </c>
      <c r="B584" s="1">
        <v>-8.766</v>
      </c>
      <c r="C584" s="1">
        <v>-7.073</v>
      </c>
      <c r="D584" s="1">
        <v>-5.406</v>
      </c>
      <c r="E584" s="1">
        <v>-3.763</v>
      </c>
      <c r="F584" s="1">
        <v>-2.145</v>
      </c>
    </row>
    <row r="585">
      <c r="A585" s="1">
        <v>5.83004</v>
      </c>
      <c r="B585" s="1">
        <v>-8.766</v>
      </c>
      <c r="C585" s="1">
        <v>-7.073</v>
      </c>
      <c r="D585" s="1">
        <v>-5.406</v>
      </c>
      <c r="E585" s="1">
        <v>-3.764</v>
      </c>
      <c r="F585" s="1">
        <v>-2.145</v>
      </c>
    </row>
    <row r="586">
      <c r="A586" s="1">
        <v>5.84004</v>
      </c>
      <c r="B586" s="1">
        <v>-8.767</v>
      </c>
      <c r="C586" s="1">
        <v>-7.074</v>
      </c>
      <c r="D586" s="1">
        <v>-5.406</v>
      </c>
      <c r="E586" s="1">
        <v>-3.764</v>
      </c>
      <c r="F586" s="1">
        <v>-2.146</v>
      </c>
    </row>
    <row r="587">
      <c r="A587" s="1">
        <v>5.85004</v>
      </c>
      <c r="B587" s="1">
        <v>-8.768</v>
      </c>
      <c r="C587" s="1">
        <v>-7.075</v>
      </c>
      <c r="D587" s="1">
        <v>-5.407</v>
      </c>
      <c r="E587" s="1">
        <v>-3.764</v>
      </c>
      <c r="F587" s="1">
        <v>-2.146</v>
      </c>
    </row>
    <row r="588">
      <c r="A588" s="1">
        <v>5.86004</v>
      </c>
      <c r="B588" s="1">
        <v>-8.769</v>
      </c>
      <c r="C588" s="1">
        <v>-7.075</v>
      </c>
      <c r="D588" s="1">
        <v>-5.407</v>
      </c>
      <c r="E588" s="1">
        <v>-3.764</v>
      </c>
      <c r="F588" s="1">
        <v>-2.146</v>
      </c>
    </row>
    <row r="589">
      <c r="A589" s="1">
        <v>5.87004</v>
      </c>
      <c r="B589" s="1">
        <v>-8.77</v>
      </c>
      <c r="C589" s="1">
        <v>-7.076</v>
      </c>
      <c r="D589" s="1">
        <v>-5.408</v>
      </c>
      <c r="E589" s="1">
        <v>-3.765</v>
      </c>
      <c r="F589" s="1">
        <v>-2.146</v>
      </c>
    </row>
    <row r="590">
      <c r="A590" s="1">
        <v>5.88004</v>
      </c>
      <c r="B590" s="1">
        <v>-8.771</v>
      </c>
      <c r="C590" s="1">
        <v>-7.076</v>
      </c>
      <c r="D590" s="1">
        <v>-5.408</v>
      </c>
      <c r="E590" s="1">
        <v>-3.765</v>
      </c>
      <c r="F590" s="1">
        <v>-2.146</v>
      </c>
    </row>
    <row r="591">
      <c r="A591" s="1">
        <v>5.89004</v>
      </c>
      <c r="B591" s="1">
        <v>-8.771</v>
      </c>
      <c r="C591" s="1">
        <v>-7.077</v>
      </c>
      <c r="D591" s="1">
        <v>-5.409</v>
      </c>
      <c r="E591" s="1">
        <v>-3.765</v>
      </c>
      <c r="F591" s="1">
        <v>-2.146</v>
      </c>
    </row>
    <row r="592">
      <c r="A592" s="1">
        <v>5.90004</v>
      </c>
      <c r="B592" s="1">
        <v>-8.772</v>
      </c>
      <c r="C592" s="1">
        <v>-7.078</v>
      </c>
      <c r="D592" s="1">
        <v>-5.409</v>
      </c>
      <c r="E592" s="1">
        <v>-3.766</v>
      </c>
      <c r="F592" s="1">
        <v>-2.146</v>
      </c>
    </row>
    <row r="593">
      <c r="A593" s="1">
        <v>5.91004</v>
      </c>
      <c r="B593" s="1">
        <v>-8.773</v>
      </c>
      <c r="C593" s="1">
        <v>-7.078</v>
      </c>
      <c r="D593" s="1">
        <v>-5.41</v>
      </c>
      <c r="E593" s="1">
        <v>-3.766</v>
      </c>
      <c r="F593" s="1">
        <v>-2.147</v>
      </c>
    </row>
    <row r="594">
      <c r="A594" s="1">
        <v>5.92004</v>
      </c>
      <c r="B594" s="1">
        <v>-8.774</v>
      </c>
      <c r="C594" s="1">
        <v>-7.079</v>
      </c>
      <c r="D594" s="1">
        <v>-5.41</v>
      </c>
      <c r="E594" s="1">
        <v>-3.766</v>
      </c>
      <c r="F594" s="1">
        <v>-2.147</v>
      </c>
    </row>
    <row r="595">
      <c r="A595" s="1">
        <v>5.93004</v>
      </c>
      <c r="B595" s="1">
        <v>-8.774</v>
      </c>
      <c r="C595" s="1">
        <v>-7.079</v>
      </c>
      <c r="D595" s="1">
        <v>-5.41</v>
      </c>
      <c r="E595" s="1">
        <v>-3.767</v>
      </c>
      <c r="F595" s="1">
        <v>-2.147</v>
      </c>
    </row>
    <row r="596">
      <c r="A596" s="1">
        <v>5.94004</v>
      </c>
      <c r="B596" s="1">
        <v>-8.775</v>
      </c>
      <c r="C596" s="1">
        <v>-7.08</v>
      </c>
      <c r="D596" s="1">
        <v>-5.411</v>
      </c>
      <c r="E596" s="1">
        <v>-3.767</v>
      </c>
      <c r="F596" s="1">
        <v>-2.147</v>
      </c>
    </row>
    <row r="597">
      <c r="A597" s="1">
        <v>5.95004</v>
      </c>
      <c r="B597" s="1">
        <v>-8.776</v>
      </c>
      <c r="C597" s="1">
        <v>-7.081</v>
      </c>
      <c r="D597" s="1">
        <v>-5.411</v>
      </c>
      <c r="E597" s="1">
        <v>-3.767</v>
      </c>
      <c r="F597" s="1">
        <v>-2.147</v>
      </c>
    </row>
    <row r="598">
      <c r="A598" s="1">
        <v>5.96004</v>
      </c>
      <c r="B598" s="1">
        <v>-8.777</v>
      </c>
      <c r="C598" s="1">
        <v>-7.081</v>
      </c>
      <c r="D598" s="1">
        <v>-5.412</v>
      </c>
      <c r="E598" s="1">
        <v>-3.767</v>
      </c>
      <c r="F598" s="1">
        <v>-2.147</v>
      </c>
    </row>
    <row r="599">
      <c r="A599" s="1">
        <v>5.97004</v>
      </c>
      <c r="B599" s="1">
        <v>-8.778</v>
      </c>
      <c r="C599" s="1">
        <v>-7.082</v>
      </c>
      <c r="D599" s="1">
        <v>-5.412</v>
      </c>
      <c r="E599" s="1">
        <v>-3.768</v>
      </c>
      <c r="F599" s="1">
        <v>-2.148</v>
      </c>
    </row>
    <row r="600">
      <c r="A600" s="1">
        <v>5.98004</v>
      </c>
      <c r="B600" s="1">
        <v>-8.778</v>
      </c>
      <c r="C600" s="1">
        <v>-7.082</v>
      </c>
      <c r="D600" s="1">
        <v>-5.413</v>
      </c>
      <c r="E600" s="1">
        <v>-3.768</v>
      </c>
      <c r="F600" s="1">
        <v>-2.148</v>
      </c>
    </row>
    <row r="601">
      <c r="A601" s="1">
        <v>5.99004</v>
      </c>
      <c r="B601" s="1">
        <v>-8.779</v>
      </c>
      <c r="C601" s="1">
        <v>-7.083</v>
      </c>
      <c r="D601" s="1">
        <v>-5.413</v>
      </c>
      <c r="E601" s="1">
        <v>-3.768</v>
      </c>
      <c r="F601" s="1">
        <v>-2.148</v>
      </c>
    </row>
    <row r="602">
      <c r="A602" s="1">
        <v>6.00004</v>
      </c>
      <c r="B602" s="1">
        <v>-8.78</v>
      </c>
      <c r="C602" s="1">
        <v>-7.083</v>
      </c>
      <c r="D602" s="1">
        <v>-5.413</v>
      </c>
      <c r="E602" s="1">
        <v>-3.768</v>
      </c>
      <c r="F602" s="1">
        <v>-2.148</v>
      </c>
    </row>
    <row r="603">
      <c r="A603" s="1">
        <v>6.01004</v>
      </c>
      <c r="B603" s="1">
        <v>-8.78</v>
      </c>
      <c r="C603" s="1">
        <v>-7.084</v>
      </c>
      <c r="D603" s="1">
        <v>-5.414</v>
      </c>
      <c r="E603" s="1">
        <v>-3.769</v>
      </c>
      <c r="F603" s="1">
        <v>-2.148</v>
      </c>
    </row>
    <row r="604">
      <c r="A604" s="1">
        <v>6.02004</v>
      </c>
      <c r="B604" s="1">
        <v>-8.781</v>
      </c>
      <c r="C604" s="1">
        <v>-7.085</v>
      </c>
      <c r="D604" s="1">
        <v>-5.414</v>
      </c>
      <c r="E604" s="1">
        <v>-3.769</v>
      </c>
      <c r="F604" s="1">
        <v>-2.148</v>
      </c>
    </row>
    <row r="605">
      <c r="A605" s="1">
        <v>6.03004</v>
      </c>
      <c r="B605" s="1">
        <v>-8.782</v>
      </c>
      <c r="C605" s="1">
        <v>-7.085</v>
      </c>
      <c r="D605" s="1">
        <v>-5.415</v>
      </c>
      <c r="E605" s="1">
        <v>-3.769</v>
      </c>
      <c r="F605" s="1">
        <v>-2.148</v>
      </c>
    </row>
    <row r="606">
      <c r="A606" s="1">
        <v>6.04004</v>
      </c>
      <c r="B606" s="1">
        <v>-8.783</v>
      </c>
      <c r="C606" s="1">
        <v>-7.086</v>
      </c>
      <c r="D606" s="1">
        <v>-5.415</v>
      </c>
      <c r="E606" s="1">
        <v>-3.769</v>
      </c>
      <c r="F606" s="1">
        <v>-2.149</v>
      </c>
    </row>
    <row r="607">
      <c r="A607" s="1">
        <v>6.05004</v>
      </c>
      <c r="B607" s="1">
        <v>-8.783</v>
      </c>
      <c r="C607" s="1">
        <v>-7.086</v>
      </c>
      <c r="D607" s="1">
        <v>-5.415</v>
      </c>
      <c r="E607" s="1">
        <v>-3.77</v>
      </c>
      <c r="F607" s="1">
        <v>-2.149</v>
      </c>
    </row>
    <row r="608">
      <c r="A608" s="1">
        <v>6.06004</v>
      </c>
      <c r="B608" s="1">
        <v>-8.784</v>
      </c>
      <c r="C608" s="1">
        <v>-7.087</v>
      </c>
      <c r="D608" s="1">
        <v>-5.416</v>
      </c>
      <c r="E608" s="1">
        <v>-3.77</v>
      </c>
      <c r="F608" s="1">
        <v>-2.149</v>
      </c>
    </row>
    <row r="609">
      <c r="A609" s="1">
        <v>6.07004</v>
      </c>
      <c r="B609" s="1">
        <v>-8.785</v>
      </c>
      <c r="C609" s="1">
        <v>-7.087</v>
      </c>
      <c r="D609" s="1">
        <v>-5.416</v>
      </c>
      <c r="E609" s="1">
        <v>-3.77</v>
      </c>
      <c r="F609" s="1">
        <v>-2.149</v>
      </c>
    </row>
    <row r="610">
      <c r="A610" s="1">
        <v>6.08004</v>
      </c>
      <c r="B610" s="1">
        <v>-8.785</v>
      </c>
      <c r="C610" s="1">
        <v>-7.088</v>
      </c>
      <c r="D610" s="1">
        <v>-5.417</v>
      </c>
      <c r="E610" s="1">
        <v>-3.771</v>
      </c>
      <c r="F610" s="1">
        <v>-2.149</v>
      </c>
    </row>
    <row r="611">
      <c r="A611" s="1">
        <v>6.09004</v>
      </c>
      <c r="B611" s="1">
        <v>-8.786</v>
      </c>
      <c r="C611" s="1">
        <v>-7.088</v>
      </c>
      <c r="D611" s="1">
        <v>-5.417</v>
      </c>
      <c r="E611" s="1">
        <v>-3.771</v>
      </c>
      <c r="F611" s="1">
        <v>-2.149</v>
      </c>
    </row>
    <row r="612">
      <c r="A612" s="1">
        <v>6.10004</v>
      </c>
      <c r="B612" s="1">
        <v>-8.787</v>
      </c>
      <c r="C612" s="1">
        <v>-7.089</v>
      </c>
      <c r="D612" s="1">
        <v>-5.417</v>
      </c>
      <c r="E612" s="1">
        <v>-3.771</v>
      </c>
      <c r="F612" s="1">
        <v>-2.149</v>
      </c>
    </row>
    <row r="613">
      <c r="A613" s="1">
        <v>6.11004</v>
      </c>
      <c r="B613" s="1">
        <v>-8.787</v>
      </c>
      <c r="C613" s="1">
        <v>-7.089</v>
      </c>
      <c r="D613" s="1">
        <v>-5.418</v>
      </c>
      <c r="E613" s="1">
        <v>-3.771</v>
      </c>
      <c r="F613" s="1">
        <v>-2.149</v>
      </c>
    </row>
    <row r="614">
      <c r="A614" s="1">
        <v>6.12005</v>
      </c>
      <c r="B614" s="1">
        <v>-8.788</v>
      </c>
      <c r="C614" s="1">
        <v>-7.09</v>
      </c>
      <c r="D614" s="1">
        <v>-5.418</v>
      </c>
      <c r="E614" s="1">
        <v>-3.772</v>
      </c>
      <c r="F614" s="1">
        <v>-2.15</v>
      </c>
    </row>
    <row r="615">
      <c r="A615" s="1">
        <v>6.13005</v>
      </c>
      <c r="B615" s="1">
        <v>-8.789</v>
      </c>
      <c r="C615" s="1">
        <v>-7.09</v>
      </c>
      <c r="D615" s="1">
        <v>-5.418</v>
      </c>
      <c r="E615" s="1">
        <v>-3.772</v>
      </c>
      <c r="F615" s="1">
        <v>-2.15</v>
      </c>
    </row>
    <row r="616">
      <c r="A616" s="1">
        <v>6.14005</v>
      </c>
      <c r="B616" s="1">
        <v>-8.789</v>
      </c>
      <c r="C616" s="1">
        <v>-7.091</v>
      </c>
      <c r="D616" s="1">
        <v>-5.419</v>
      </c>
      <c r="E616" s="1">
        <v>-3.772</v>
      </c>
      <c r="F616" s="1">
        <v>-2.15</v>
      </c>
    </row>
    <row r="617">
      <c r="A617" s="1">
        <v>6.15005</v>
      </c>
      <c r="B617" s="1">
        <v>-8.79</v>
      </c>
      <c r="C617" s="1">
        <v>-7.091</v>
      </c>
      <c r="D617" s="1">
        <v>-5.419</v>
      </c>
      <c r="E617" s="1">
        <v>-3.772</v>
      </c>
      <c r="F617" s="1">
        <v>-2.15</v>
      </c>
    </row>
    <row r="618">
      <c r="A618" s="1">
        <v>6.16005</v>
      </c>
      <c r="B618" s="1">
        <v>-8.791</v>
      </c>
      <c r="C618" s="1">
        <v>-7.092</v>
      </c>
      <c r="D618" s="1">
        <v>-5.419</v>
      </c>
      <c r="E618" s="1">
        <v>-3.772</v>
      </c>
      <c r="F618" s="1">
        <v>-2.15</v>
      </c>
    </row>
    <row r="619">
      <c r="A619" s="1">
        <v>6.17005</v>
      </c>
      <c r="B619" s="1">
        <v>-8.791</v>
      </c>
      <c r="C619" s="1">
        <v>-7.092</v>
      </c>
      <c r="D619" s="1">
        <v>-5.42</v>
      </c>
      <c r="E619" s="1">
        <v>-3.773</v>
      </c>
      <c r="F619" s="1">
        <v>-2.15</v>
      </c>
    </row>
    <row r="620">
      <c r="A620" s="1">
        <v>6.18005</v>
      </c>
      <c r="B620" s="1">
        <v>-8.792</v>
      </c>
      <c r="C620" s="1">
        <v>-7.093</v>
      </c>
      <c r="D620" s="1">
        <v>-5.42</v>
      </c>
      <c r="E620" s="1">
        <v>-3.773</v>
      </c>
      <c r="F620" s="1">
        <v>-2.15</v>
      </c>
    </row>
    <row r="621">
      <c r="A621" s="1">
        <v>6.19005</v>
      </c>
      <c r="B621" s="1">
        <v>-8.793</v>
      </c>
      <c r="C621" s="1">
        <v>-7.093</v>
      </c>
      <c r="D621" s="1">
        <v>-5.421</v>
      </c>
      <c r="E621" s="1">
        <v>-3.773</v>
      </c>
      <c r="F621" s="1">
        <v>-2.15</v>
      </c>
    </row>
    <row r="622">
      <c r="A622" s="1">
        <v>6.20005</v>
      </c>
      <c r="B622" s="1">
        <v>-8.793</v>
      </c>
      <c r="C622" s="1">
        <v>-7.094</v>
      </c>
      <c r="D622" s="1">
        <v>-5.421</v>
      </c>
      <c r="E622" s="1">
        <v>-3.773</v>
      </c>
      <c r="F622" s="1">
        <v>-2.151</v>
      </c>
    </row>
    <row r="623">
      <c r="A623" s="1">
        <v>6.21005</v>
      </c>
      <c r="B623" s="1">
        <v>-8.794</v>
      </c>
      <c r="C623" s="1">
        <v>-7.094</v>
      </c>
      <c r="D623" s="1">
        <v>-5.421</v>
      </c>
      <c r="E623" s="1">
        <v>-3.774</v>
      </c>
      <c r="F623" s="1">
        <v>-2.151</v>
      </c>
    </row>
    <row r="624">
      <c r="A624" s="1">
        <v>6.22005</v>
      </c>
      <c r="B624" s="1">
        <v>-8.795</v>
      </c>
      <c r="C624" s="1">
        <v>-7.095</v>
      </c>
      <c r="D624" s="1">
        <v>-5.422</v>
      </c>
      <c r="E624" s="1">
        <v>-3.774</v>
      </c>
      <c r="F624" s="1">
        <v>-2.151</v>
      </c>
    </row>
    <row r="625">
      <c r="A625" s="1">
        <v>6.23005</v>
      </c>
      <c r="B625" s="1">
        <v>-8.795</v>
      </c>
      <c r="C625" s="1">
        <v>-7.095</v>
      </c>
      <c r="D625" s="1">
        <v>-5.422</v>
      </c>
      <c r="E625" s="1">
        <v>-3.774</v>
      </c>
      <c r="F625" s="1">
        <v>-2.151</v>
      </c>
    </row>
    <row r="626">
      <c r="A626" s="1">
        <v>6.24005</v>
      </c>
      <c r="B626" s="1">
        <v>-8.796</v>
      </c>
      <c r="C626" s="1">
        <v>-7.096</v>
      </c>
      <c r="D626" s="1">
        <v>-5.422</v>
      </c>
      <c r="E626" s="1">
        <v>-3.774</v>
      </c>
      <c r="F626" s="1">
        <v>-2.151</v>
      </c>
    </row>
    <row r="627">
      <c r="A627" s="1">
        <v>6.25005</v>
      </c>
      <c r="B627" s="1">
        <v>-8.796</v>
      </c>
      <c r="C627" s="1">
        <v>-7.096</v>
      </c>
      <c r="D627" s="1">
        <v>-5.423</v>
      </c>
      <c r="E627" s="1">
        <v>-3.775</v>
      </c>
      <c r="F627" s="1">
        <v>-2.151</v>
      </c>
    </row>
    <row r="628">
      <c r="A628" s="1">
        <v>6.26005</v>
      </c>
      <c r="B628" s="1">
        <v>-8.797</v>
      </c>
      <c r="C628" s="1">
        <v>-7.097</v>
      </c>
      <c r="D628" s="1">
        <v>-5.423</v>
      </c>
      <c r="E628" s="1">
        <v>-3.775</v>
      </c>
      <c r="F628" s="1">
        <v>-2.151</v>
      </c>
    </row>
    <row r="629">
      <c r="A629" s="1">
        <v>6.27005</v>
      </c>
      <c r="B629" s="1">
        <v>-8.798</v>
      </c>
      <c r="C629" s="1">
        <v>-7.097</v>
      </c>
      <c r="D629" s="1">
        <v>-5.423</v>
      </c>
      <c r="E629" s="1">
        <v>-3.775</v>
      </c>
      <c r="F629" s="1">
        <v>-2.152</v>
      </c>
    </row>
    <row r="630">
      <c r="A630" s="1">
        <v>6.28005</v>
      </c>
      <c r="B630" s="1">
        <v>-8.798</v>
      </c>
      <c r="C630" s="1">
        <v>-7.098</v>
      </c>
      <c r="D630" s="1">
        <v>-5.424</v>
      </c>
      <c r="E630" s="1">
        <v>-3.775</v>
      </c>
      <c r="F630" s="1">
        <v>-2.152</v>
      </c>
    </row>
    <row r="631">
      <c r="A631" s="1">
        <v>6.29005</v>
      </c>
      <c r="B631" s="1">
        <v>-8.799</v>
      </c>
      <c r="C631" s="1">
        <v>-7.098</v>
      </c>
      <c r="D631" s="1">
        <v>-5.424</v>
      </c>
      <c r="E631" s="1">
        <v>-3.775</v>
      </c>
      <c r="F631" s="1">
        <v>-2.152</v>
      </c>
    </row>
    <row r="632">
      <c r="A632" s="1">
        <v>6.30005</v>
      </c>
      <c r="B632" s="1">
        <v>-8.799</v>
      </c>
      <c r="C632" s="1">
        <v>-7.098</v>
      </c>
      <c r="D632" s="1">
        <v>-5.424</v>
      </c>
      <c r="E632" s="1">
        <v>-3.776</v>
      </c>
      <c r="F632" s="1">
        <v>-2.152</v>
      </c>
    </row>
    <row r="633">
      <c r="A633" s="1">
        <v>6.31005</v>
      </c>
      <c r="B633" s="1">
        <v>-8.8</v>
      </c>
      <c r="C633" s="1">
        <v>-7.099</v>
      </c>
      <c r="D633" s="1">
        <v>-5.425</v>
      </c>
      <c r="E633" s="1">
        <v>-3.776</v>
      </c>
      <c r="F633" s="1">
        <v>-2.152</v>
      </c>
    </row>
    <row r="634">
      <c r="A634" s="1">
        <v>6.32005</v>
      </c>
      <c r="B634" s="1">
        <v>-8.801</v>
      </c>
      <c r="C634" s="1">
        <v>-7.099</v>
      </c>
      <c r="D634" s="1">
        <v>-5.425</v>
      </c>
      <c r="E634" s="1">
        <v>-3.776</v>
      </c>
      <c r="F634" s="1">
        <v>-2.152</v>
      </c>
    </row>
    <row r="635">
      <c r="A635" s="1">
        <v>6.33005</v>
      </c>
      <c r="B635" s="1">
        <v>-8.801</v>
      </c>
      <c r="C635" s="1">
        <v>-7.1</v>
      </c>
      <c r="D635" s="1">
        <v>-5.425</v>
      </c>
      <c r="E635" s="1">
        <v>-3.776</v>
      </c>
      <c r="F635" s="1">
        <v>-2.152</v>
      </c>
    </row>
    <row r="636">
      <c r="A636" s="1">
        <v>6.34005</v>
      </c>
      <c r="B636" s="1">
        <v>-8.802</v>
      </c>
      <c r="C636" s="1">
        <v>-7.1</v>
      </c>
      <c r="D636" s="1">
        <v>-5.426</v>
      </c>
      <c r="E636" s="1">
        <v>-3.776</v>
      </c>
      <c r="F636" s="1">
        <v>-2.152</v>
      </c>
    </row>
    <row r="637">
      <c r="A637" s="1">
        <v>6.35005</v>
      </c>
      <c r="B637" s="1">
        <v>-8.802</v>
      </c>
      <c r="C637" s="1">
        <v>-7.101</v>
      </c>
      <c r="D637" s="1">
        <v>-5.426</v>
      </c>
      <c r="E637" s="1">
        <v>-3.777</v>
      </c>
      <c r="F637" s="1">
        <v>-2.152</v>
      </c>
    </row>
    <row r="638">
      <c r="A638" s="1">
        <v>6.36005</v>
      </c>
      <c r="B638" s="1">
        <v>-8.803</v>
      </c>
      <c r="C638" s="1">
        <v>-7.101</v>
      </c>
      <c r="D638" s="1">
        <v>-5.426</v>
      </c>
      <c r="E638" s="1">
        <v>-3.777</v>
      </c>
      <c r="F638" s="1">
        <v>-2.152</v>
      </c>
    </row>
    <row r="639">
      <c r="A639" s="1">
        <v>6.37005</v>
      </c>
      <c r="B639" s="1">
        <v>-8.803</v>
      </c>
      <c r="C639" s="1">
        <v>-7.102</v>
      </c>
      <c r="D639" s="1">
        <v>-5.426</v>
      </c>
      <c r="E639" s="1">
        <v>-3.777</v>
      </c>
      <c r="F639" s="1">
        <v>-2.153</v>
      </c>
    </row>
    <row r="640">
      <c r="A640" s="1">
        <v>6.38005</v>
      </c>
      <c r="B640" s="1">
        <v>-8.804</v>
      </c>
      <c r="C640" s="1">
        <v>-7.102</v>
      </c>
      <c r="D640" s="1">
        <v>-5.427</v>
      </c>
      <c r="E640" s="1">
        <v>-3.777</v>
      </c>
      <c r="F640" s="1">
        <v>-2.153</v>
      </c>
    </row>
    <row r="641">
      <c r="A641" s="1">
        <v>6.39005</v>
      </c>
      <c r="B641" s="1">
        <v>-8.804</v>
      </c>
      <c r="C641" s="1">
        <v>-7.102</v>
      </c>
      <c r="D641" s="1">
        <v>-5.427</v>
      </c>
      <c r="E641" s="1">
        <v>-3.777</v>
      </c>
      <c r="F641" s="1">
        <v>-2.153</v>
      </c>
    </row>
    <row r="642">
      <c r="A642" s="1">
        <v>6.40005</v>
      </c>
      <c r="B642" s="1">
        <v>-8.805</v>
      </c>
      <c r="C642" s="1">
        <v>-7.103</v>
      </c>
      <c r="D642" s="1">
        <v>-5.427</v>
      </c>
      <c r="E642" s="1">
        <v>-3.778</v>
      </c>
      <c r="F642" s="1">
        <v>-2.153</v>
      </c>
    </row>
    <row r="643">
      <c r="A643" s="1">
        <v>6.41005</v>
      </c>
      <c r="B643" s="1">
        <v>-8.806</v>
      </c>
      <c r="C643" s="1">
        <v>-7.103</v>
      </c>
      <c r="D643" s="1">
        <v>-5.428</v>
      </c>
      <c r="E643" s="1">
        <v>-3.778</v>
      </c>
      <c r="F643" s="1">
        <v>-2.153</v>
      </c>
    </row>
    <row r="644">
      <c r="A644" s="1">
        <v>6.42005</v>
      </c>
      <c r="B644" s="1">
        <v>-8.806</v>
      </c>
      <c r="C644" s="1">
        <v>-7.104</v>
      </c>
      <c r="D644" s="1">
        <v>-5.428</v>
      </c>
      <c r="E644" s="1">
        <v>-3.778</v>
      </c>
      <c r="F644" s="1">
        <v>-2.153</v>
      </c>
    </row>
    <row r="645">
      <c r="A645" s="1">
        <v>6.43005</v>
      </c>
      <c r="B645" s="1">
        <v>-8.807</v>
      </c>
      <c r="C645" s="1">
        <v>-7.104</v>
      </c>
      <c r="D645" s="1">
        <v>-5.428</v>
      </c>
      <c r="E645" s="1">
        <v>-3.778</v>
      </c>
      <c r="F645" s="1">
        <v>-2.153</v>
      </c>
    </row>
    <row r="646">
      <c r="A646" s="1">
        <v>6.44005</v>
      </c>
      <c r="B646" s="1">
        <v>-8.807</v>
      </c>
      <c r="C646" s="1">
        <v>-7.104</v>
      </c>
      <c r="D646" s="1">
        <v>-5.428</v>
      </c>
      <c r="E646" s="1">
        <v>-3.778</v>
      </c>
      <c r="F646" s="1">
        <v>-2.153</v>
      </c>
    </row>
    <row r="647">
      <c r="A647" s="1">
        <v>6.45005</v>
      </c>
      <c r="B647" s="1">
        <v>-8.808</v>
      </c>
      <c r="C647" s="1">
        <v>-7.105</v>
      </c>
      <c r="D647" s="1">
        <v>-5.429</v>
      </c>
      <c r="E647" s="1">
        <v>-3.779</v>
      </c>
      <c r="F647" s="1">
        <v>-2.153</v>
      </c>
    </row>
    <row r="648">
      <c r="A648" s="1">
        <v>6.46005</v>
      </c>
      <c r="B648" s="1">
        <v>-8.808</v>
      </c>
      <c r="C648" s="1">
        <v>-7.105</v>
      </c>
      <c r="D648" s="1">
        <v>-5.429</v>
      </c>
      <c r="E648" s="1">
        <v>-3.779</v>
      </c>
      <c r="F648" s="1">
        <v>-2.153</v>
      </c>
    </row>
    <row r="649">
      <c r="A649" s="1">
        <v>6.47005</v>
      </c>
      <c r="B649" s="1">
        <v>-8.809</v>
      </c>
      <c r="C649" s="1">
        <v>-7.106</v>
      </c>
      <c r="D649" s="1">
        <v>-5.429</v>
      </c>
      <c r="E649" s="1">
        <v>-3.779</v>
      </c>
      <c r="F649" s="1">
        <v>-2.154</v>
      </c>
    </row>
    <row r="650">
      <c r="A650" s="1">
        <v>6.48005</v>
      </c>
      <c r="B650" s="1">
        <v>-8.809</v>
      </c>
      <c r="C650" s="1">
        <v>-7.106</v>
      </c>
      <c r="D650" s="1">
        <v>-5.43</v>
      </c>
      <c r="E650" s="1">
        <v>-3.779</v>
      </c>
      <c r="F650" s="1">
        <v>-2.154</v>
      </c>
    </row>
    <row r="651">
      <c r="A651" s="1">
        <v>6.49005</v>
      </c>
      <c r="B651" s="1">
        <v>-8.81</v>
      </c>
      <c r="C651" s="1">
        <v>-7.106</v>
      </c>
      <c r="D651" s="1">
        <v>-5.43</v>
      </c>
      <c r="E651" s="1">
        <v>-3.779</v>
      </c>
      <c r="F651" s="1">
        <v>-2.154</v>
      </c>
    </row>
    <row r="652">
      <c r="A652" s="1">
        <v>6.50005</v>
      </c>
      <c r="B652" s="1">
        <v>-8.81</v>
      </c>
      <c r="C652" s="1">
        <v>-7.107</v>
      </c>
      <c r="D652" s="1">
        <v>-5.43</v>
      </c>
      <c r="E652" s="1">
        <v>-3.78</v>
      </c>
      <c r="F652" s="1">
        <v>-2.154</v>
      </c>
    </row>
    <row r="653">
      <c r="A653" s="1">
        <v>6.51005</v>
      </c>
      <c r="B653" s="1">
        <v>-8.811</v>
      </c>
      <c r="C653" s="1">
        <v>-7.107</v>
      </c>
      <c r="D653" s="1">
        <v>-5.431</v>
      </c>
      <c r="E653" s="1">
        <v>-3.78</v>
      </c>
      <c r="F653" s="1">
        <v>-2.154</v>
      </c>
    </row>
    <row r="654">
      <c r="A654" s="1">
        <v>6.52005</v>
      </c>
      <c r="B654" s="1">
        <v>-8.811</v>
      </c>
      <c r="C654" s="1">
        <v>-7.108</v>
      </c>
      <c r="D654" s="1">
        <v>-5.431</v>
      </c>
      <c r="E654" s="1">
        <v>-3.78</v>
      </c>
      <c r="F654" s="1">
        <v>-2.154</v>
      </c>
    </row>
    <row r="655">
      <c r="A655" s="1">
        <v>6.53005</v>
      </c>
      <c r="B655" s="1">
        <v>-8.812</v>
      </c>
      <c r="C655" s="1">
        <v>-7.108</v>
      </c>
      <c r="D655" s="1">
        <v>-5.431</v>
      </c>
      <c r="E655" s="1">
        <v>-3.78</v>
      </c>
      <c r="F655" s="1">
        <v>-2.154</v>
      </c>
    </row>
    <row r="656">
      <c r="A656" s="1">
        <v>6.54005</v>
      </c>
      <c r="B656" s="1">
        <v>-8.812</v>
      </c>
      <c r="C656" s="1">
        <v>-7.108</v>
      </c>
      <c r="D656" s="1">
        <v>-5.431</v>
      </c>
      <c r="E656" s="1">
        <v>-3.78</v>
      </c>
      <c r="F656" s="1">
        <v>-2.154</v>
      </c>
    </row>
    <row r="657">
      <c r="A657" s="1">
        <v>6.55006</v>
      </c>
      <c r="B657" s="1">
        <v>-8.813</v>
      </c>
      <c r="C657" s="1">
        <v>-7.109</v>
      </c>
      <c r="D657" s="1">
        <v>-5.432</v>
      </c>
      <c r="E657" s="1">
        <v>-3.78</v>
      </c>
      <c r="F657" s="1">
        <v>-2.154</v>
      </c>
    </row>
    <row r="658">
      <c r="A658" s="1">
        <v>6.56006</v>
      </c>
      <c r="B658" s="1">
        <v>-8.813</v>
      </c>
      <c r="C658" s="1">
        <v>-7.109</v>
      </c>
      <c r="D658" s="1">
        <v>-5.432</v>
      </c>
      <c r="E658" s="1">
        <v>-3.781</v>
      </c>
      <c r="F658" s="1">
        <v>-2.154</v>
      </c>
    </row>
    <row r="659">
      <c r="A659" s="1">
        <v>6.57006</v>
      </c>
      <c r="B659" s="1">
        <v>-8.814</v>
      </c>
      <c r="C659" s="1">
        <v>-7.109</v>
      </c>
      <c r="D659" s="1">
        <v>-5.432</v>
      </c>
      <c r="E659" s="1">
        <v>-3.781</v>
      </c>
      <c r="F659" s="1">
        <v>-2.155</v>
      </c>
    </row>
    <row r="660">
      <c r="A660" s="1">
        <v>6.58006</v>
      </c>
      <c r="B660" s="1">
        <v>-8.814</v>
      </c>
      <c r="C660" s="1">
        <v>-7.11</v>
      </c>
      <c r="D660" s="1">
        <v>-5.432</v>
      </c>
      <c r="E660" s="1">
        <v>-3.781</v>
      </c>
      <c r="F660" s="1">
        <v>-2.155</v>
      </c>
    </row>
    <row r="661">
      <c r="A661" s="1">
        <v>6.59006</v>
      </c>
      <c r="B661" s="1">
        <v>-8.815</v>
      </c>
      <c r="C661" s="1">
        <v>-7.11</v>
      </c>
      <c r="D661" s="1">
        <v>-5.433</v>
      </c>
      <c r="E661" s="1">
        <v>-3.781</v>
      </c>
      <c r="F661" s="1">
        <v>-2.155</v>
      </c>
    </row>
    <row r="662">
      <c r="A662" s="1">
        <v>6.60006</v>
      </c>
      <c r="B662" s="1">
        <v>-8.815</v>
      </c>
      <c r="C662" s="1">
        <v>-7.11</v>
      </c>
      <c r="D662" s="1">
        <v>-5.433</v>
      </c>
      <c r="E662" s="1">
        <v>-3.781</v>
      </c>
      <c r="F662" s="1">
        <v>-2.155</v>
      </c>
    </row>
    <row r="663">
      <c r="A663" s="1">
        <v>6.61006</v>
      </c>
      <c r="B663" s="1">
        <v>-8.816</v>
      </c>
      <c r="C663" s="1">
        <v>-7.111</v>
      </c>
      <c r="D663" s="1">
        <v>-5.433</v>
      </c>
      <c r="E663" s="1">
        <v>-3.781</v>
      </c>
      <c r="F663" s="1">
        <v>-2.155</v>
      </c>
    </row>
    <row r="664">
      <c r="A664" s="1">
        <v>6.62006</v>
      </c>
      <c r="B664" s="1">
        <v>-8.816</v>
      </c>
      <c r="C664" s="1">
        <v>-7.111</v>
      </c>
      <c r="D664" s="1">
        <v>-5.433</v>
      </c>
      <c r="E664" s="1">
        <v>-3.781</v>
      </c>
      <c r="F664" s="1">
        <v>-2.155</v>
      </c>
    </row>
    <row r="665">
      <c r="A665" s="1">
        <v>6.63006</v>
      </c>
      <c r="B665" s="1">
        <v>-8.816</v>
      </c>
      <c r="C665" s="1">
        <v>-7.112</v>
      </c>
      <c r="D665" s="1">
        <v>-5.434</v>
      </c>
      <c r="E665" s="1">
        <v>-3.782</v>
      </c>
      <c r="F665" s="1">
        <v>-2.155</v>
      </c>
    </row>
    <row r="666">
      <c r="A666" s="1">
        <v>6.64006</v>
      </c>
      <c r="B666" s="1">
        <v>-8.817</v>
      </c>
      <c r="C666" s="1">
        <v>-7.112</v>
      </c>
      <c r="D666" s="1">
        <v>-5.434</v>
      </c>
      <c r="E666" s="1">
        <v>-3.782</v>
      </c>
      <c r="F666" s="1">
        <v>-2.155</v>
      </c>
    </row>
    <row r="667">
      <c r="A667" s="1">
        <v>6.65006</v>
      </c>
      <c r="B667" s="1">
        <v>-8.817</v>
      </c>
      <c r="C667" s="1">
        <v>-7.112</v>
      </c>
      <c r="D667" s="1">
        <v>-5.434</v>
      </c>
      <c r="E667" s="1">
        <v>-3.782</v>
      </c>
      <c r="F667" s="1">
        <v>-2.155</v>
      </c>
    </row>
    <row r="668">
      <c r="A668" s="1">
        <v>6.66006</v>
      </c>
      <c r="B668" s="1">
        <v>-8.818</v>
      </c>
      <c r="C668" s="1">
        <v>-7.113</v>
      </c>
      <c r="D668" s="1">
        <v>-5.434</v>
      </c>
      <c r="E668" s="1">
        <v>-3.782</v>
      </c>
      <c r="F668" s="1">
        <v>-2.155</v>
      </c>
    </row>
    <row r="669">
      <c r="A669" s="1">
        <v>6.67006</v>
      </c>
      <c r="B669" s="1">
        <v>-8.818</v>
      </c>
      <c r="C669" s="1">
        <v>-7.113</v>
      </c>
      <c r="D669" s="1">
        <v>-5.435</v>
      </c>
      <c r="E669" s="1">
        <v>-3.782</v>
      </c>
      <c r="F669" s="1">
        <v>-2.156</v>
      </c>
    </row>
    <row r="670">
      <c r="A670" s="1">
        <v>6.68006</v>
      </c>
      <c r="B670" s="1">
        <v>-8.819</v>
      </c>
      <c r="C670" s="1">
        <v>-7.113</v>
      </c>
      <c r="D670" s="1">
        <v>-5.435</v>
      </c>
      <c r="E670" s="1">
        <v>-3.782</v>
      </c>
      <c r="F670" s="1">
        <v>-2.156</v>
      </c>
    </row>
    <row r="671">
      <c r="A671" s="1">
        <v>6.69006</v>
      </c>
      <c r="B671" s="1">
        <v>-8.819</v>
      </c>
      <c r="C671" s="1">
        <v>-7.114</v>
      </c>
      <c r="D671" s="1">
        <v>-5.435</v>
      </c>
      <c r="E671" s="1">
        <v>-3.783</v>
      </c>
      <c r="F671" s="1">
        <v>-2.156</v>
      </c>
    </row>
    <row r="672">
      <c r="A672" s="1">
        <v>6.70006</v>
      </c>
      <c r="B672" s="1">
        <v>-8.82</v>
      </c>
      <c r="C672" s="1">
        <v>-7.114</v>
      </c>
      <c r="D672" s="1">
        <v>-5.435</v>
      </c>
      <c r="E672" s="1">
        <v>-3.783</v>
      </c>
      <c r="F672" s="1">
        <v>-2.156</v>
      </c>
    </row>
    <row r="673">
      <c r="A673" s="1">
        <v>6.71006</v>
      </c>
      <c r="B673" s="1">
        <v>-8.82</v>
      </c>
      <c r="C673" s="1">
        <v>-7.114</v>
      </c>
      <c r="D673" s="1">
        <v>-5.436</v>
      </c>
      <c r="E673" s="1">
        <v>-3.783</v>
      </c>
      <c r="F673" s="1">
        <v>-2.156</v>
      </c>
    </row>
    <row r="674">
      <c r="A674" s="1">
        <v>6.72006</v>
      </c>
      <c r="B674" s="1">
        <v>-8.82</v>
      </c>
      <c r="C674" s="1">
        <v>-7.115</v>
      </c>
      <c r="D674" s="1">
        <v>-5.436</v>
      </c>
      <c r="E674" s="1">
        <v>-3.783</v>
      </c>
      <c r="F674" s="1">
        <v>-2.156</v>
      </c>
    </row>
    <row r="675">
      <c r="A675" s="1">
        <v>6.73006</v>
      </c>
      <c r="B675" s="1">
        <v>-8.821</v>
      </c>
      <c r="C675" s="1">
        <v>-7.115</v>
      </c>
      <c r="D675" s="1">
        <v>-5.436</v>
      </c>
      <c r="E675" s="1">
        <v>-3.783</v>
      </c>
      <c r="F675" s="1">
        <v>-2.156</v>
      </c>
    </row>
    <row r="676">
      <c r="A676" s="1">
        <v>6.74006</v>
      </c>
      <c r="B676" s="1">
        <v>-8.821</v>
      </c>
      <c r="C676" s="1">
        <v>-7.115</v>
      </c>
      <c r="D676" s="1">
        <v>-5.436</v>
      </c>
      <c r="E676" s="1">
        <v>-3.783</v>
      </c>
      <c r="F676" s="1">
        <v>-2.156</v>
      </c>
    </row>
    <row r="677">
      <c r="A677" s="1">
        <v>6.75006</v>
      </c>
      <c r="B677" s="1">
        <v>-8.822</v>
      </c>
      <c r="C677" s="1">
        <v>-7.116</v>
      </c>
      <c r="D677" s="1">
        <v>-5.436</v>
      </c>
      <c r="E677" s="1">
        <v>-3.784</v>
      </c>
      <c r="F677" s="1">
        <v>-2.156</v>
      </c>
    </row>
    <row r="678">
      <c r="A678" s="1">
        <v>6.76006</v>
      </c>
      <c r="B678" s="1">
        <v>-8.822</v>
      </c>
      <c r="C678" s="1">
        <v>-7.116</v>
      </c>
      <c r="D678" s="1">
        <v>-5.437</v>
      </c>
      <c r="E678" s="1">
        <v>-3.784</v>
      </c>
      <c r="F678" s="1">
        <v>-2.156</v>
      </c>
    </row>
    <row r="679">
      <c r="A679" s="1">
        <v>6.77006</v>
      </c>
      <c r="B679" s="1">
        <v>-8.823</v>
      </c>
      <c r="C679" s="1">
        <v>-7.116</v>
      </c>
      <c r="D679" s="1">
        <v>-5.437</v>
      </c>
      <c r="E679" s="1">
        <v>-3.784</v>
      </c>
      <c r="F679" s="1">
        <v>-2.156</v>
      </c>
    </row>
    <row r="680">
      <c r="A680" s="1">
        <v>6.78006</v>
      </c>
      <c r="B680" s="1">
        <v>-8.823</v>
      </c>
      <c r="C680" s="1">
        <v>-7.117</v>
      </c>
      <c r="D680" s="1">
        <v>-5.437</v>
      </c>
      <c r="E680" s="1">
        <v>-3.784</v>
      </c>
      <c r="F680" s="1">
        <v>-2.156</v>
      </c>
    </row>
    <row r="681">
      <c r="A681" s="1">
        <v>6.79006</v>
      </c>
      <c r="B681" s="1">
        <v>-8.823</v>
      </c>
      <c r="C681" s="1">
        <v>-7.117</v>
      </c>
      <c r="D681" s="1">
        <v>-5.437</v>
      </c>
      <c r="E681" s="1">
        <v>-3.784</v>
      </c>
      <c r="F681" s="1">
        <v>-2.156</v>
      </c>
    </row>
    <row r="682">
      <c r="A682" s="1">
        <v>6.80006</v>
      </c>
      <c r="B682" s="1">
        <v>-8.824</v>
      </c>
      <c r="C682" s="1">
        <v>-7.117</v>
      </c>
      <c r="D682" s="1">
        <v>-5.438</v>
      </c>
      <c r="E682" s="1">
        <v>-3.784</v>
      </c>
      <c r="F682" s="1">
        <v>-2.156</v>
      </c>
    </row>
    <row r="683">
      <c r="A683" s="1">
        <v>6.81006</v>
      </c>
      <c r="B683" s="1">
        <v>-8.824</v>
      </c>
      <c r="C683" s="1">
        <v>-7.117</v>
      </c>
      <c r="D683" s="1">
        <v>-5.438</v>
      </c>
      <c r="E683" s="1">
        <v>-3.784</v>
      </c>
      <c r="F683" s="1">
        <v>-2.157</v>
      </c>
    </row>
    <row r="684">
      <c r="A684" s="1">
        <v>6.82006</v>
      </c>
      <c r="B684" s="1">
        <v>-8.825</v>
      </c>
      <c r="C684" s="1">
        <v>-7.118</v>
      </c>
      <c r="D684" s="1">
        <v>-5.438</v>
      </c>
      <c r="E684" s="1">
        <v>-3.785</v>
      </c>
      <c r="F684" s="1">
        <v>-2.157</v>
      </c>
    </row>
    <row r="685">
      <c r="A685" s="1">
        <v>6.83006</v>
      </c>
      <c r="B685" s="1">
        <v>-8.825</v>
      </c>
      <c r="C685" s="1">
        <v>-7.118</v>
      </c>
      <c r="D685" s="1">
        <v>-5.438</v>
      </c>
      <c r="E685" s="1">
        <v>-3.785</v>
      </c>
      <c r="F685" s="1">
        <v>-2.157</v>
      </c>
    </row>
    <row r="686">
      <c r="A686" s="1">
        <v>6.84006</v>
      </c>
      <c r="B686" s="1">
        <v>-8.825</v>
      </c>
      <c r="C686" s="1">
        <v>-7.118</v>
      </c>
      <c r="D686" s="1">
        <v>-5.438</v>
      </c>
      <c r="E686" s="1">
        <v>-3.785</v>
      </c>
      <c r="F686" s="1">
        <v>-2.157</v>
      </c>
    </row>
    <row r="687">
      <c r="A687" s="1">
        <v>6.85006</v>
      </c>
      <c r="B687" s="1">
        <v>-8.826</v>
      </c>
      <c r="C687" s="1">
        <v>-7.119</v>
      </c>
      <c r="D687" s="1">
        <v>-5.439</v>
      </c>
      <c r="E687" s="1">
        <v>-3.785</v>
      </c>
      <c r="F687" s="1">
        <v>-2.157</v>
      </c>
    </row>
    <row r="688">
      <c r="A688" s="1">
        <v>6.86006</v>
      </c>
      <c r="B688" s="1">
        <v>-8.826</v>
      </c>
      <c r="C688" s="1">
        <v>-7.119</v>
      </c>
      <c r="D688" s="1">
        <v>-5.439</v>
      </c>
      <c r="E688" s="1">
        <v>-3.785</v>
      </c>
      <c r="F688" s="1">
        <v>-2.157</v>
      </c>
    </row>
    <row r="689">
      <c r="A689" s="1">
        <v>6.87006</v>
      </c>
      <c r="B689" s="1">
        <v>-8.827</v>
      </c>
      <c r="C689" s="1">
        <v>-7.119</v>
      </c>
      <c r="D689" s="1">
        <v>-5.439</v>
      </c>
      <c r="E689" s="1">
        <v>-3.785</v>
      </c>
      <c r="F689" s="1">
        <v>-2.157</v>
      </c>
    </row>
    <row r="690">
      <c r="A690" s="1">
        <v>6.88006</v>
      </c>
      <c r="B690" s="1">
        <v>-8.827</v>
      </c>
      <c r="C690" s="1">
        <v>-7.119</v>
      </c>
      <c r="D690" s="1">
        <v>-5.439</v>
      </c>
      <c r="E690" s="1">
        <v>-3.785</v>
      </c>
      <c r="F690" s="1">
        <v>-2.157</v>
      </c>
    </row>
    <row r="691">
      <c r="A691" s="1">
        <v>6.89006</v>
      </c>
      <c r="B691" s="1">
        <v>-8.827</v>
      </c>
      <c r="C691" s="1">
        <v>-7.12</v>
      </c>
      <c r="D691" s="1">
        <v>-5.439</v>
      </c>
      <c r="E691" s="1">
        <v>-3.785</v>
      </c>
      <c r="F691" s="1">
        <v>-2.157</v>
      </c>
    </row>
    <row r="692">
      <c r="A692" s="1">
        <v>6.90006</v>
      </c>
      <c r="B692" s="1">
        <v>-8.828</v>
      </c>
      <c r="C692" s="1">
        <v>-7.12</v>
      </c>
      <c r="D692" s="1">
        <v>-5.44</v>
      </c>
      <c r="E692" s="1">
        <v>-3.786</v>
      </c>
      <c r="F692" s="1">
        <v>-2.157</v>
      </c>
    </row>
    <row r="693">
      <c r="A693" s="1">
        <v>6.91006</v>
      </c>
      <c r="B693" s="1">
        <v>-8.828</v>
      </c>
      <c r="C693" s="1">
        <v>-7.12</v>
      </c>
      <c r="D693" s="1">
        <v>-5.44</v>
      </c>
      <c r="E693" s="1">
        <v>-3.786</v>
      </c>
      <c r="F693" s="1">
        <v>-2.157</v>
      </c>
    </row>
    <row r="694">
      <c r="A694" s="1">
        <v>6.92006</v>
      </c>
      <c r="B694" s="1">
        <v>-8.828</v>
      </c>
      <c r="C694" s="1">
        <v>-7.121</v>
      </c>
      <c r="D694" s="1">
        <v>-5.44</v>
      </c>
      <c r="E694" s="1">
        <v>-3.786</v>
      </c>
      <c r="F694" s="1">
        <v>-2.157</v>
      </c>
    </row>
    <row r="695">
      <c r="A695" s="1">
        <v>6.93006</v>
      </c>
      <c r="B695" s="1">
        <v>-8.829</v>
      </c>
      <c r="C695" s="1">
        <v>-7.121</v>
      </c>
      <c r="D695" s="1">
        <v>-5.44</v>
      </c>
      <c r="E695" s="1">
        <v>-3.786</v>
      </c>
      <c r="F695" s="1">
        <v>-2.157</v>
      </c>
    </row>
    <row r="696">
      <c r="A696" s="1">
        <v>6.94006</v>
      </c>
      <c r="B696" s="1">
        <v>-8.829</v>
      </c>
      <c r="C696" s="1">
        <v>-7.121</v>
      </c>
      <c r="D696" s="1">
        <v>-5.44</v>
      </c>
      <c r="E696" s="1">
        <v>-3.786</v>
      </c>
      <c r="F696" s="1">
        <v>-2.157</v>
      </c>
    </row>
    <row r="697">
      <c r="A697" s="1">
        <v>6.95006</v>
      </c>
      <c r="B697" s="1">
        <v>-8.829</v>
      </c>
      <c r="C697" s="1">
        <v>-7.121</v>
      </c>
      <c r="D697" s="1">
        <v>-5.441</v>
      </c>
      <c r="E697" s="1">
        <v>-3.786</v>
      </c>
      <c r="F697" s="1">
        <v>-2.157</v>
      </c>
    </row>
    <row r="698">
      <c r="A698" s="1">
        <v>6.96006</v>
      </c>
      <c r="B698" s="1">
        <v>-8.83</v>
      </c>
      <c r="C698" s="1">
        <v>-7.122</v>
      </c>
      <c r="D698" s="1">
        <v>-5.441</v>
      </c>
      <c r="E698" s="1">
        <v>-3.786</v>
      </c>
      <c r="F698" s="1">
        <v>-2.158</v>
      </c>
    </row>
    <row r="699">
      <c r="A699" s="1">
        <v>6.97006</v>
      </c>
      <c r="B699" s="1">
        <v>-8.83</v>
      </c>
      <c r="C699" s="1">
        <v>-7.122</v>
      </c>
      <c r="D699" s="1">
        <v>-5.441</v>
      </c>
      <c r="E699" s="1">
        <v>-3.787</v>
      </c>
      <c r="F699" s="1">
        <v>-2.158</v>
      </c>
    </row>
    <row r="700">
      <c r="A700" s="1">
        <v>6.98006</v>
      </c>
      <c r="B700" s="1">
        <v>-8.831</v>
      </c>
      <c r="C700" s="1">
        <v>-7.122</v>
      </c>
      <c r="D700" s="1">
        <v>-5.441</v>
      </c>
      <c r="E700" s="1">
        <v>-3.787</v>
      </c>
      <c r="F700" s="1">
        <v>-2.158</v>
      </c>
    </row>
    <row r="701">
      <c r="A701" s="1">
        <v>6.99007</v>
      </c>
      <c r="B701" s="1">
        <v>-8.831</v>
      </c>
      <c r="C701" s="1">
        <v>-7.122</v>
      </c>
      <c r="D701" s="1">
        <v>-5.441</v>
      </c>
      <c r="E701" s="1">
        <v>-3.787</v>
      </c>
      <c r="F701" s="1">
        <v>-2.158</v>
      </c>
    </row>
    <row r="702">
      <c r="A702" s="1">
        <v>7.00007</v>
      </c>
      <c r="B702" s="1">
        <v>-8.831</v>
      </c>
      <c r="C702" s="1">
        <v>-7.123</v>
      </c>
      <c r="D702" s="1">
        <v>-5.442</v>
      </c>
      <c r="E702" s="1">
        <v>-3.787</v>
      </c>
      <c r="F702" s="1">
        <v>-2.158</v>
      </c>
    </row>
    <row r="703">
      <c r="A703" s="1">
        <v>7.01007</v>
      </c>
      <c r="B703" s="1">
        <v>-8.832</v>
      </c>
      <c r="C703" s="1">
        <v>-7.123</v>
      </c>
      <c r="D703" s="1">
        <v>-5.442</v>
      </c>
      <c r="E703" s="1">
        <v>-3.787</v>
      </c>
      <c r="F703" s="1">
        <v>-2.158</v>
      </c>
    </row>
    <row r="704">
      <c r="A704" s="1">
        <v>7.02007</v>
      </c>
      <c r="B704" s="1">
        <v>-8.832</v>
      </c>
      <c r="C704" s="1">
        <v>-7.123</v>
      </c>
      <c r="D704" s="1">
        <v>-5.442</v>
      </c>
      <c r="E704" s="1">
        <v>-3.787</v>
      </c>
      <c r="F704" s="1">
        <v>-2.158</v>
      </c>
    </row>
    <row r="705">
      <c r="A705" s="1">
        <v>7.03007</v>
      </c>
      <c r="B705" s="1">
        <v>-8.832</v>
      </c>
      <c r="C705" s="1">
        <v>-7.124</v>
      </c>
      <c r="D705" s="1">
        <v>-5.442</v>
      </c>
      <c r="E705" s="1">
        <v>-3.787</v>
      </c>
      <c r="F705" s="1">
        <v>-2.158</v>
      </c>
    </row>
    <row r="706">
      <c r="A706" s="1">
        <v>7.04007</v>
      </c>
      <c r="B706" s="1">
        <v>-8.833</v>
      </c>
      <c r="C706" s="1">
        <v>-7.124</v>
      </c>
      <c r="D706" s="1">
        <v>-5.442</v>
      </c>
      <c r="E706" s="1">
        <v>-3.787</v>
      </c>
      <c r="F706" s="1">
        <v>-2.158</v>
      </c>
    </row>
    <row r="707">
      <c r="A707" s="1">
        <v>7.05007</v>
      </c>
      <c r="B707" s="1">
        <v>-8.833</v>
      </c>
      <c r="C707" s="1">
        <v>-7.124</v>
      </c>
      <c r="D707" s="1">
        <v>-5.443</v>
      </c>
      <c r="E707" s="1">
        <v>-3.788</v>
      </c>
      <c r="F707" s="1">
        <v>-2.158</v>
      </c>
    </row>
    <row r="708">
      <c r="A708" s="1">
        <v>7.06007</v>
      </c>
      <c r="B708" s="1">
        <v>-8.833</v>
      </c>
      <c r="C708" s="1">
        <v>-7.124</v>
      </c>
      <c r="D708" s="1">
        <v>-5.443</v>
      </c>
      <c r="E708" s="1">
        <v>-3.788</v>
      </c>
      <c r="F708" s="1">
        <v>-2.158</v>
      </c>
    </row>
    <row r="709">
      <c r="A709" s="1">
        <v>7.07007</v>
      </c>
      <c r="B709" s="1">
        <v>-8.834</v>
      </c>
      <c r="C709" s="1">
        <v>-7.125</v>
      </c>
      <c r="D709" s="1">
        <v>-5.443</v>
      </c>
      <c r="E709" s="1">
        <v>-3.788</v>
      </c>
      <c r="F709" s="1">
        <v>-2.158</v>
      </c>
    </row>
    <row r="710">
      <c r="A710" s="1">
        <v>7.08007</v>
      </c>
      <c r="B710" s="1">
        <v>-8.834</v>
      </c>
      <c r="C710" s="1">
        <v>-7.125</v>
      </c>
      <c r="D710" s="1">
        <v>-5.443</v>
      </c>
      <c r="E710" s="1">
        <v>-3.788</v>
      </c>
      <c r="F710" s="1">
        <v>-2.158</v>
      </c>
    </row>
    <row r="711">
      <c r="A711" s="1">
        <v>7.09007</v>
      </c>
      <c r="B711" s="1">
        <v>-8.834</v>
      </c>
      <c r="C711" s="1">
        <v>-7.125</v>
      </c>
      <c r="D711" s="1">
        <v>-5.443</v>
      </c>
      <c r="E711" s="1">
        <v>-3.788</v>
      </c>
      <c r="F711" s="1">
        <v>-2.158</v>
      </c>
    </row>
    <row r="712">
      <c r="A712" s="1">
        <v>7.10007</v>
      </c>
      <c r="B712" s="1">
        <v>-8.835</v>
      </c>
      <c r="C712" s="1">
        <v>-7.125</v>
      </c>
      <c r="D712" s="1">
        <v>-5.443</v>
      </c>
      <c r="E712" s="1">
        <v>-3.788</v>
      </c>
      <c r="F712" s="1">
        <v>-2.158</v>
      </c>
    </row>
    <row r="713">
      <c r="A713" s="1">
        <v>7.11007</v>
      </c>
      <c r="B713" s="1">
        <v>-8.835</v>
      </c>
      <c r="C713" s="1">
        <v>-7.126</v>
      </c>
      <c r="D713" s="1">
        <v>-5.444</v>
      </c>
      <c r="E713" s="1">
        <v>-3.788</v>
      </c>
      <c r="F713" s="1">
        <v>-2.158</v>
      </c>
    </row>
    <row r="714">
      <c r="A714" s="1">
        <v>7.12007</v>
      </c>
      <c r="B714" s="1">
        <v>-8.835</v>
      </c>
      <c r="C714" s="1">
        <v>-7.126</v>
      </c>
      <c r="D714" s="1">
        <v>-5.444</v>
      </c>
      <c r="E714" s="1">
        <v>-3.788</v>
      </c>
      <c r="F714" s="1">
        <v>-2.159</v>
      </c>
    </row>
    <row r="715">
      <c r="A715" s="1">
        <v>7.13007</v>
      </c>
      <c r="B715" s="1">
        <v>-8.836</v>
      </c>
      <c r="C715" s="1">
        <v>-7.126</v>
      </c>
      <c r="D715" s="1">
        <v>-5.444</v>
      </c>
      <c r="E715" s="1">
        <v>-3.788</v>
      </c>
      <c r="F715" s="1">
        <v>-2.159</v>
      </c>
    </row>
    <row r="716">
      <c r="A716" s="1">
        <v>7.14007</v>
      </c>
      <c r="B716" s="1">
        <v>-8.836</v>
      </c>
      <c r="C716" s="1">
        <v>-7.126</v>
      </c>
      <c r="D716" s="1">
        <v>-5.444</v>
      </c>
      <c r="E716" s="1">
        <v>-3.789</v>
      </c>
      <c r="F716" s="1">
        <v>-2.159</v>
      </c>
    </row>
    <row r="717">
      <c r="A717" s="1">
        <v>7.15007</v>
      </c>
      <c r="B717" s="1">
        <v>-8.836</v>
      </c>
      <c r="C717" s="1">
        <v>-7.126</v>
      </c>
      <c r="D717" s="1">
        <v>-5.444</v>
      </c>
      <c r="E717" s="1">
        <v>-3.789</v>
      </c>
      <c r="F717" s="1">
        <v>-2.159</v>
      </c>
    </row>
    <row r="718">
      <c r="A718" s="1">
        <v>7.16007</v>
      </c>
      <c r="B718" s="1">
        <v>-8.837</v>
      </c>
      <c r="C718" s="1">
        <v>-7.127</v>
      </c>
      <c r="D718" s="1">
        <v>-5.444</v>
      </c>
      <c r="E718" s="1">
        <v>-3.789</v>
      </c>
      <c r="F718" s="1">
        <v>-2.159</v>
      </c>
    </row>
    <row r="719">
      <c r="A719" s="1">
        <v>7.17007</v>
      </c>
      <c r="B719" s="1">
        <v>-8.837</v>
      </c>
      <c r="C719" s="1">
        <v>-7.127</v>
      </c>
      <c r="D719" s="1">
        <v>-5.445</v>
      </c>
      <c r="E719" s="1">
        <v>-3.789</v>
      </c>
      <c r="F719" s="1">
        <v>-2.159</v>
      </c>
    </row>
    <row r="720">
      <c r="A720" s="1">
        <v>7.18007</v>
      </c>
      <c r="B720" s="1">
        <v>-8.837</v>
      </c>
      <c r="C720" s="1">
        <v>-7.127</v>
      </c>
      <c r="D720" s="1">
        <v>-5.445</v>
      </c>
      <c r="E720" s="1">
        <v>-3.789</v>
      </c>
      <c r="F720" s="1">
        <v>-2.159</v>
      </c>
    </row>
    <row r="721">
      <c r="A721" s="1">
        <v>7.19007</v>
      </c>
      <c r="B721" s="1">
        <v>-8.837</v>
      </c>
      <c r="C721" s="1">
        <v>-7.127</v>
      </c>
      <c r="D721" s="1">
        <v>-5.445</v>
      </c>
      <c r="E721" s="1">
        <v>-3.789</v>
      </c>
      <c r="F721" s="1">
        <v>-2.159</v>
      </c>
    </row>
    <row r="722">
      <c r="A722" s="1">
        <v>7.20007</v>
      </c>
      <c r="B722" s="1">
        <v>-8.838</v>
      </c>
      <c r="C722" s="1">
        <v>-7.128</v>
      </c>
      <c r="D722" s="1">
        <v>-5.445</v>
      </c>
      <c r="E722" s="1">
        <v>-3.789</v>
      </c>
      <c r="F722" s="1">
        <v>-2.159</v>
      </c>
    </row>
    <row r="723">
      <c r="A723" s="1">
        <v>7.21007</v>
      </c>
      <c r="B723" s="1">
        <v>-8.838</v>
      </c>
      <c r="C723" s="1">
        <v>-7.128</v>
      </c>
      <c r="D723" s="1">
        <v>-5.445</v>
      </c>
      <c r="E723" s="1">
        <v>-3.789</v>
      </c>
      <c r="F723" s="1">
        <v>-2.159</v>
      </c>
    </row>
    <row r="724">
      <c r="A724" s="1">
        <v>7.22007</v>
      </c>
      <c r="B724" s="1">
        <v>-8.838</v>
      </c>
      <c r="C724" s="1">
        <v>-7.128</v>
      </c>
      <c r="D724" s="1">
        <v>-5.445</v>
      </c>
      <c r="E724" s="1">
        <v>-3.789</v>
      </c>
      <c r="F724" s="1">
        <v>-2.159</v>
      </c>
    </row>
    <row r="725">
      <c r="A725" s="1">
        <v>7.23007</v>
      </c>
      <c r="B725" s="1">
        <v>-8.839</v>
      </c>
      <c r="C725" s="1">
        <v>-7.128</v>
      </c>
      <c r="D725" s="1">
        <v>-5.446</v>
      </c>
      <c r="E725" s="1">
        <v>-3.789</v>
      </c>
      <c r="F725" s="1">
        <v>-2.159</v>
      </c>
    </row>
    <row r="726">
      <c r="A726" s="1">
        <v>7.24007</v>
      </c>
      <c r="B726" s="1">
        <v>-8.839</v>
      </c>
      <c r="C726" s="1">
        <v>-7.129</v>
      </c>
      <c r="D726" s="1">
        <v>-5.446</v>
      </c>
      <c r="E726" s="1">
        <v>-3.79</v>
      </c>
      <c r="F726" s="1">
        <v>-2.159</v>
      </c>
    </row>
    <row r="727">
      <c r="A727" s="1">
        <v>7.25007</v>
      </c>
      <c r="B727" s="1">
        <v>-8.839</v>
      </c>
      <c r="C727" s="1">
        <v>-7.129</v>
      </c>
      <c r="D727" s="1">
        <v>-5.446</v>
      </c>
      <c r="E727" s="1">
        <v>-3.79</v>
      </c>
      <c r="F727" s="1">
        <v>-2.159</v>
      </c>
    </row>
    <row r="728">
      <c r="A728" s="1">
        <v>7.26007</v>
      </c>
      <c r="B728" s="1">
        <v>-8.839</v>
      </c>
      <c r="C728" s="1">
        <v>-7.129</v>
      </c>
      <c r="D728" s="1">
        <v>-5.446</v>
      </c>
      <c r="E728" s="1">
        <v>-3.79</v>
      </c>
      <c r="F728" s="1">
        <v>-2.159</v>
      </c>
    </row>
    <row r="729">
      <c r="A729" s="1">
        <v>7.27007</v>
      </c>
      <c r="B729" s="1">
        <v>-8.84</v>
      </c>
      <c r="C729" s="1">
        <v>-7.129</v>
      </c>
      <c r="D729" s="1">
        <v>-5.446</v>
      </c>
      <c r="E729" s="1">
        <v>-3.79</v>
      </c>
      <c r="F729" s="1">
        <v>-2.16</v>
      </c>
    </row>
    <row r="730">
      <c r="A730" s="1">
        <v>7.28007</v>
      </c>
      <c r="B730" s="1">
        <v>-8.84</v>
      </c>
      <c r="C730" s="1">
        <v>-7.129</v>
      </c>
      <c r="D730" s="1">
        <v>-5.446</v>
      </c>
      <c r="E730" s="1">
        <v>-3.79</v>
      </c>
      <c r="F730" s="1">
        <v>-2.16</v>
      </c>
    </row>
    <row r="731">
      <c r="A731" s="1">
        <v>7.29007</v>
      </c>
      <c r="B731" s="1">
        <v>-8.84</v>
      </c>
      <c r="C731" s="1">
        <v>-7.13</v>
      </c>
      <c r="D731" s="1">
        <v>-5.447</v>
      </c>
      <c r="E731" s="1">
        <v>-3.79</v>
      </c>
      <c r="F731" s="1">
        <v>-2.16</v>
      </c>
    </row>
    <row r="732">
      <c r="A732" s="1">
        <v>7.30007</v>
      </c>
      <c r="B732" s="1">
        <v>-8.841</v>
      </c>
      <c r="C732" s="1">
        <v>-7.13</v>
      </c>
      <c r="D732" s="1">
        <v>-5.447</v>
      </c>
      <c r="E732" s="1">
        <v>-3.79</v>
      </c>
      <c r="F732" s="1">
        <v>-2.16</v>
      </c>
    </row>
    <row r="733">
      <c r="A733" s="1">
        <v>7.31007</v>
      </c>
      <c r="B733" s="1">
        <v>-8.841</v>
      </c>
      <c r="C733" s="1">
        <v>-7.13</v>
      </c>
      <c r="D733" s="1">
        <v>-5.447</v>
      </c>
      <c r="E733" s="1">
        <v>-3.79</v>
      </c>
      <c r="F733" s="1">
        <v>-2.16</v>
      </c>
    </row>
    <row r="734">
      <c r="A734" s="1">
        <v>7.32007</v>
      </c>
      <c r="B734" s="1">
        <v>-8.841</v>
      </c>
      <c r="C734" s="1">
        <v>-7.13</v>
      </c>
      <c r="D734" s="1">
        <v>-5.447</v>
      </c>
      <c r="E734" s="1">
        <v>-3.79</v>
      </c>
      <c r="F734" s="1">
        <v>-2.16</v>
      </c>
    </row>
    <row r="735">
      <c r="A735" s="1">
        <v>7.33007</v>
      </c>
      <c r="B735" s="1">
        <v>-8.841</v>
      </c>
      <c r="C735" s="1">
        <v>-7.13</v>
      </c>
      <c r="D735" s="1">
        <v>-5.447</v>
      </c>
      <c r="E735" s="1">
        <v>-3.79</v>
      </c>
      <c r="F735" s="1">
        <v>-2.16</v>
      </c>
    </row>
    <row r="736">
      <c r="A736" s="1">
        <v>7.34007</v>
      </c>
      <c r="B736" s="1">
        <v>-8.842</v>
      </c>
      <c r="C736" s="1">
        <v>-7.131</v>
      </c>
      <c r="D736" s="1">
        <v>-5.447</v>
      </c>
      <c r="E736" s="1">
        <v>-3.79</v>
      </c>
      <c r="F736" s="1">
        <v>-2.16</v>
      </c>
    </row>
    <row r="737">
      <c r="A737" s="1">
        <v>7.35007</v>
      </c>
      <c r="B737" s="1">
        <v>-8.842</v>
      </c>
      <c r="C737" s="1">
        <v>-7.131</v>
      </c>
      <c r="D737" s="1">
        <v>-5.447</v>
      </c>
      <c r="E737" s="1">
        <v>-3.791</v>
      </c>
      <c r="F737" s="1">
        <v>-2.16</v>
      </c>
    </row>
    <row r="738">
      <c r="A738" s="1">
        <v>7.36007</v>
      </c>
      <c r="B738" s="1">
        <v>-8.842</v>
      </c>
      <c r="C738" s="1">
        <v>-7.131</v>
      </c>
      <c r="D738" s="1">
        <v>-5.448</v>
      </c>
      <c r="E738" s="1">
        <v>-3.791</v>
      </c>
      <c r="F738" s="1">
        <v>-2.16</v>
      </c>
    </row>
    <row r="739">
      <c r="A739" s="1">
        <v>7.37007</v>
      </c>
      <c r="B739" s="1">
        <v>-8.842</v>
      </c>
      <c r="C739" s="1">
        <v>-7.131</v>
      </c>
      <c r="D739" s="1">
        <v>-5.448</v>
      </c>
      <c r="E739" s="1">
        <v>-3.791</v>
      </c>
      <c r="F739" s="1">
        <v>-2.16</v>
      </c>
    </row>
    <row r="740">
      <c r="A740" s="1">
        <v>7.38007</v>
      </c>
      <c r="B740" s="1">
        <v>-8.843</v>
      </c>
      <c r="C740" s="1">
        <v>-7.131</v>
      </c>
      <c r="D740" s="1">
        <v>-5.448</v>
      </c>
      <c r="E740" s="1">
        <v>-3.791</v>
      </c>
      <c r="F740" s="1">
        <v>-2.16</v>
      </c>
    </row>
    <row r="741">
      <c r="A741" s="1">
        <v>7.39007</v>
      </c>
      <c r="B741" s="1">
        <v>-8.843</v>
      </c>
      <c r="C741" s="1">
        <v>-7.132</v>
      </c>
      <c r="D741" s="1">
        <v>-5.448</v>
      </c>
      <c r="E741" s="1">
        <v>-3.791</v>
      </c>
      <c r="F741" s="1">
        <v>-2.16</v>
      </c>
    </row>
    <row r="742">
      <c r="A742" s="1">
        <v>7.40007</v>
      </c>
      <c r="B742" s="1">
        <v>-8.843</v>
      </c>
      <c r="C742" s="1">
        <v>-7.132</v>
      </c>
      <c r="D742" s="1">
        <v>-5.448</v>
      </c>
      <c r="E742" s="1">
        <v>-3.791</v>
      </c>
      <c r="F742" s="1">
        <v>-2.16</v>
      </c>
    </row>
    <row r="743">
      <c r="A743" s="1">
        <v>7.41007</v>
      </c>
      <c r="B743" s="1">
        <v>-8.844</v>
      </c>
      <c r="C743" s="1">
        <v>-7.132</v>
      </c>
      <c r="D743" s="1">
        <v>-5.448</v>
      </c>
      <c r="E743" s="1">
        <v>-3.791</v>
      </c>
      <c r="F743" s="1">
        <v>-2.16</v>
      </c>
    </row>
    <row r="744">
      <c r="A744" s="1">
        <v>7.42007</v>
      </c>
      <c r="B744" s="1">
        <v>-8.844</v>
      </c>
      <c r="C744" s="1">
        <v>-7.132</v>
      </c>
      <c r="D744" s="1">
        <v>-5.448</v>
      </c>
      <c r="E744" s="1">
        <v>-3.791</v>
      </c>
      <c r="F744" s="1">
        <v>-2.16</v>
      </c>
    </row>
    <row r="745">
      <c r="A745" s="1">
        <v>7.43008</v>
      </c>
      <c r="B745" s="1">
        <v>-8.844</v>
      </c>
      <c r="C745" s="1">
        <v>-7.132</v>
      </c>
      <c r="D745" s="1">
        <v>-5.448</v>
      </c>
      <c r="E745" s="1">
        <v>-3.791</v>
      </c>
      <c r="F745" s="1">
        <v>-2.16</v>
      </c>
    </row>
    <row r="746">
      <c r="A746" s="1">
        <v>7.44008</v>
      </c>
      <c r="B746" s="1">
        <v>-8.844</v>
      </c>
      <c r="C746" s="1">
        <v>-7.133</v>
      </c>
      <c r="D746" s="1">
        <v>-5.449</v>
      </c>
      <c r="E746" s="1">
        <v>-3.791</v>
      </c>
      <c r="F746" s="1">
        <v>-2.16</v>
      </c>
    </row>
    <row r="747">
      <c r="A747" s="1">
        <v>7.45008</v>
      </c>
      <c r="B747" s="1">
        <v>-8.845</v>
      </c>
      <c r="C747" s="1">
        <v>-7.133</v>
      </c>
      <c r="D747" s="1">
        <v>-5.449</v>
      </c>
      <c r="E747" s="1">
        <v>-3.792</v>
      </c>
      <c r="F747" s="1">
        <v>-2.16</v>
      </c>
    </row>
    <row r="748">
      <c r="A748" s="1">
        <v>7.46008</v>
      </c>
      <c r="B748" s="1">
        <v>-8.845</v>
      </c>
      <c r="C748" s="1">
        <v>-7.133</v>
      </c>
      <c r="D748" s="1">
        <v>-5.449</v>
      </c>
      <c r="E748" s="1">
        <v>-3.792</v>
      </c>
      <c r="F748" s="1">
        <v>-2.16</v>
      </c>
    </row>
    <row r="749">
      <c r="A749" s="1">
        <v>7.47008</v>
      </c>
      <c r="B749" s="1">
        <v>-8.845</v>
      </c>
      <c r="C749" s="1">
        <v>-7.133</v>
      </c>
      <c r="D749" s="1">
        <v>-5.449</v>
      </c>
      <c r="E749" s="1">
        <v>-3.792</v>
      </c>
      <c r="F749" s="1">
        <v>-2.16</v>
      </c>
    </row>
    <row r="750">
      <c r="A750" s="1">
        <v>7.48008</v>
      </c>
      <c r="B750" s="1">
        <v>-8.845</v>
      </c>
      <c r="C750" s="1">
        <v>-7.133</v>
      </c>
      <c r="D750" s="1">
        <v>-5.449</v>
      </c>
      <c r="E750" s="1">
        <v>-3.792</v>
      </c>
      <c r="F750" s="1">
        <v>-2.16</v>
      </c>
    </row>
    <row r="751">
      <c r="A751" s="1">
        <v>7.49008</v>
      </c>
      <c r="B751" s="1">
        <v>-8.846</v>
      </c>
      <c r="C751" s="1">
        <v>-7.134</v>
      </c>
      <c r="D751" s="1">
        <v>-5.449</v>
      </c>
      <c r="E751" s="1">
        <v>-3.792</v>
      </c>
      <c r="F751" s="1">
        <v>-2.16</v>
      </c>
    </row>
    <row r="752">
      <c r="A752" s="1">
        <v>7.50008</v>
      </c>
      <c r="B752" s="1">
        <v>-8.846</v>
      </c>
      <c r="C752" s="1">
        <v>-7.134</v>
      </c>
      <c r="D752" s="1">
        <v>-5.449</v>
      </c>
      <c r="E752" s="1">
        <v>-3.792</v>
      </c>
      <c r="F752" s="1">
        <v>-2.161</v>
      </c>
    </row>
    <row r="753">
      <c r="A753" s="1">
        <v>7.51008</v>
      </c>
      <c r="B753" s="1">
        <v>-8.846</v>
      </c>
      <c r="C753" s="1">
        <v>-7.134</v>
      </c>
      <c r="D753" s="1">
        <v>-5.449</v>
      </c>
      <c r="E753" s="1">
        <v>-3.792</v>
      </c>
      <c r="F753" s="1">
        <v>-2.161</v>
      </c>
    </row>
    <row r="754">
      <c r="A754" s="1">
        <v>7.52008</v>
      </c>
      <c r="B754" s="1">
        <v>-8.846</v>
      </c>
      <c r="C754" s="1">
        <v>-7.134</v>
      </c>
      <c r="D754" s="1">
        <v>-5.45</v>
      </c>
      <c r="E754" s="1">
        <v>-3.792</v>
      </c>
      <c r="F754" s="1">
        <v>-2.161</v>
      </c>
    </row>
    <row r="755">
      <c r="A755" s="1">
        <v>7.53008</v>
      </c>
      <c r="B755" s="1">
        <v>-8.846</v>
      </c>
      <c r="C755" s="1">
        <v>-7.134</v>
      </c>
      <c r="D755" s="1">
        <v>-5.45</v>
      </c>
      <c r="E755" s="1">
        <v>-3.792</v>
      </c>
      <c r="F755" s="1">
        <v>-2.161</v>
      </c>
    </row>
    <row r="756">
      <c r="A756" s="1">
        <v>7.54008</v>
      </c>
      <c r="B756" s="1">
        <v>-8.847</v>
      </c>
      <c r="C756" s="1">
        <v>-7.134</v>
      </c>
      <c r="D756" s="1">
        <v>-5.45</v>
      </c>
      <c r="E756" s="1">
        <v>-3.792</v>
      </c>
      <c r="F756" s="1">
        <v>-2.161</v>
      </c>
    </row>
    <row r="757">
      <c r="A757" s="1">
        <v>7.55008</v>
      </c>
      <c r="B757" s="1">
        <v>-8.847</v>
      </c>
      <c r="C757" s="1">
        <v>-7.135</v>
      </c>
      <c r="D757" s="1">
        <v>-5.45</v>
      </c>
      <c r="E757" s="1">
        <v>-3.792</v>
      </c>
      <c r="F757" s="1">
        <v>-2.161</v>
      </c>
    </row>
    <row r="758">
      <c r="A758" s="1">
        <v>7.56008</v>
      </c>
      <c r="B758" s="1">
        <v>-8.847</v>
      </c>
      <c r="C758" s="1">
        <v>-7.135</v>
      </c>
      <c r="D758" s="1">
        <v>-5.45</v>
      </c>
      <c r="E758" s="1">
        <v>-3.793</v>
      </c>
      <c r="F758" s="1">
        <v>-2.161</v>
      </c>
    </row>
    <row r="759">
      <c r="A759" s="1">
        <v>7.57008</v>
      </c>
      <c r="B759" s="1">
        <v>-8.847</v>
      </c>
      <c r="C759" s="1">
        <v>-7.135</v>
      </c>
      <c r="D759" s="1">
        <v>-5.45</v>
      </c>
      <c r="E759" s="1">
        <v>-3.793</v>
      </c>
      <c r="F759" s="1">
        <v>-2.161</v>
      </c>
    </row>
    <row r="760">
      <c r="A760" s="1">
        <v>7.58008</v>
      </c>
      <c r="B760" s="1">
        <v>-8.848</v>
      </c>
      <c r="C760" s="1">
        <v>-7.135</v>
      </c>
      <c r="D760" s="1">
        <v>-5.45</v>
      </c>
      <c r="E760" s="1">
        <v>-3.793</v>
      </c>
      <c r="F760" s="1">
        <v>-2.161</v>
      </c>
    </row>
    <row r="761">
      <c r="A761" s="1">
        <v>7.59008</v>
      </c>
      <c r="B761" s="1">
        <v>-8.848</v>
      </c>
      <c r="C761" s="1">
        <v>-7.135</v>
      </c>
      <c r="D761" s="1">
        <v>-5.451</v>
      </c>
      <c r="E761" s="1">
        <v>-3.793</v>
      </c>
      <c r="F761" s="1">
        <v>-2.161</v>
      </c>
    </row>
    <row r="762">
      <c r="A762" s="1">
        <v>7.60008</v>
      </c>
      <c r="B762" s="1">
        <v>-8.848</v>
      </c>
      <c r="C762" s="1">
        <v>-7.135</v>
      </c>
      <c r="D762" s="1">
        <v>-5.451</v>
      </c>
      <c r="E762" s="1">
        <v>-3.793</v>
      </c>
      <c r="F762" s="1">
        <v>-2.161</v>
      </c>
    </row>
    <row r="763">
      <c r="A763" s="1">
        <v>7.61008</v>
      </c>
      <c r="B763" s="1">
        <v>-8.848</v>
      </c>
      <c r="C763" s="1">
        <v>-7.136</v>
      </c>
      <c r="D763" s="1">
        <v>-5.451</v>
      </c>
      <c r="E763" s="1">
        <v>-3.793</v>
      </c>
      <c r="F763" s="1">
        <v>-2.161</v>
      </c>
    </row>
    <row r="764">
      <c r="A764" s="1">
        <v>7.62008</v>
      </c>
      <c r="B764" s="1">
        <v>-8.848</v>
      </c>
      <c r="C764" s="1">
        <v>-7.136</v>
      </c>
      <c r="D764" s="1">
        <v>-5.451</v>
      </c>
      <c r="E764" s="1">
        <v>-3.793</v>
      </c>
      <c r="F764" s="1">
        <v>-2.161</v>
      </c>
    </row>
    <row r="765">
      <c r="A765" s="1">
        <v>7.63008</v>
      </c>
      <c r="B765" s="1">
        <v>-8.849</v>
      </c>
      <c r="C765" s="1">
        <v>-7.136</v>
      </c>
      <c r="D765" s="1">
        <v>-5.451</v>
      </c>
      <c r="E765" s="1">
        <v>-3.793</v>
      </c>
      <c r="F765" s="1">
        <v>-2.161</v>
      </c>
    </row>
    <row r="766">
      <c r="A766" s="1">
        <v>7.64008</v>
      </c>
      <c r="B766" s="1">
        <v>-8.849</v>
      </c>
      <c r="C766" s="1">
        <v>-7.136</v>
      </c>
      <c r="D766" s="1">
        <v>-5.451</v>
      </c>
      <c r="E766" s="1">
        <v>-3.793</v>
      </c>
      <c r="F766" s="1">
        <v>-2.161</v>
      </c>
    </row>
    <row r="767">
      <c r="A767" s="1">
        <v>7.65008</v>
      </c>
      <c r="B767" s="1">
        <v>-8.849</v>
      </c>
      <c r="C767" s="1">
        <v>-7.136</v>
      </c>
      <c r="D767" s="1">
        <v>-5.451</v>
      </c>
      <c r="E767" s="1">
        <v>-3.793</v>
      </c>
      <c r="F767" s="1">
        <v>-2.161</v>
      </c>
    </row>
    <row r="768">
      <c r="A768" s="1">
        <v>7.66008</v>
      </c>
      <c r="B768" s="1">
        <v>-8.849</v>
      </c>
      <c r="C768" s="1">
        <v>-7.136</v>
      </c>
      <c r="D768" s="1">
        <v>-5.451</v>
      </c>
      <c r="E768" s="1">
        <v>-3.793</v>
      </c>
      <c r="F768" s="1">
        <v>-2.161</v>
      </c>
    </row>
    <row r="769">
      <c r="A769" s="1">
        <v>7.67008</v>
      </c>
      <c r="B769" s="1">
        <v>-8.85</v>
      </c>
      <c r="C769" s="1">
        <v>-7.137</v>
      </c>
      <c r="D769" s="1">
        <v>-5.451</v>
      </c>
      <c r="E769" s="1">
        <v>-3.793</v>
      </c>
      <c r="F769" s="1">
        <v>-2.161</v>
      </c>
    </row>
    <row r="770">
      <c r="A770" s="1">
        <v>7.68008</v>
      </c>
      <c r="B770" s="1">
        <v>-8.85</v>
      </c>
      <c r="C770" s="1">
        <v>-7.137</v>
      </c>
      <c r="D770" s="1">
        <v>-5.452</v>
      </c>
      <c r="E770" s="1">
        <v>-3.793</v>
      </c>
      <c r="F770" s="1">
        <v>-2.161</v>
      </c>
    </row>
    <row r="771">
      <c r="A771" s="1">
        <v>7.69008</v>
      </c>
      <c r="B771" s="1">
        <v>-8.85</v>
      </c>
      <c r="C771" s="1">
        <v>-7.137</v>
      </c>
      <c r="D771" s="1">
        <v>-5.452</v>
      </c>
      <c r="E771" s="1">
        <v>-3.793</v>
      </c>
      <c r="F771" s="1">
        <v>-2.161</v>
      </c>
    </row>
    <row r="772">
      <c r="A772" s="1">
        <v>7.70008</v>
      </c>
      <c r="B772" s="1">
        <v>-8.85</v>
      </c>
      <c r="C772" s="1">
        <v>-7.137</v>
      </c>
      <c r="D772" s="1">
        <v>-5.452</v>
      </c>
      <c r="E772" s="1">
        <v>-3.793</v>
      </c>
      <c r="F772" s="1">
        <v>-2.161</v>
      </c>
    </row>
    <row r="773">
      <c r="A773" s="1">
        <v>7.71008</v>
      </c>
      <c r="B773" s="1">
        <v>-8.85</v>
      </c>
      <c r="C773" s="1">
        <v>-7.137</v>
      </c>
      <c r="D773" s="1">
        <v>-5.452</v>
      </c>
      <c r="E773" s="1">
        <v>-3.793</v>
      </c>
      <c r="F773" s="1">
        <v>-2.161</v>
      </c>
    </row>
    <row r="774">
      <c r="A774" s="1">
        <v>7.72008</v>
      </c>
      <c r="B774" s="1">
        <v>-8.851</v>
      </c>
      <c r="C774" s="1">
        <v>-7.137</v>
      </c>
      <c r="D774" s="1">
        <v>-5.452</v>
      </c>
      <c r="E774" s="1">
        <v>-3.794</v>
      </c>
      <c r="F774" s="1">
        <v>-2.161</v>
      </c>
    </row>
    <row r="775">
      <c r="A775" s="1">
        <v>7.73008</v>
      </c>
      <c r="B775" s="1">
        <v>-8.851</v>
      </c>
      <c r="C775" s="1">
        <v>-7.137</v>
      </c>
      <c r="D775" s="1">
        <v>-5.452</v>
      </c>
      <c r="E775" s="1">
        <v>-3.794</v>
      </c>
      <c r="F775" s="1">
        <v>-2.161</v>
      </c>
    </row>
    <row r="776">
      <c r="A776" s="1">
        <v>7.74008</v>
      </c>
      <c r="B776" s="1">
        <v>-8.851</v>
      </c>
      <c r="C776" s="1">
        <v>-7.138</v>
      </c>
      <c r="D776" s="1">
        <v>-5.452</v>
      </c>
      <c r="E776" s="1">
        <v>-3.794</v>
      </c>
      <c r="F776" s="1">
        <v>-2.161</v>
      </c>
    </row>
    <row r="777">
      <c r="A777" s="1">
        <v>7.75008</v>
      </c>
      <c r="B777" s="1">
        <v>-8.851</v>
      </c>
      <c r="C777" s="1">
        <v>-7.138</v>
      </c>
      <c r="D777" s="1">
        <v>-5.452</v>
      </c>
      <c r="E777" s="1">
        <v>-3.794</v>
      </c>
      <c r="F777" s="1">
        <v>-2.161</v>
      </c>
    </row>
    <row r="778">
      <c r="A778" s="1">
        <v>7.76008</v>
      </c>
      <c r="B778" s="1">
        <v>-8.851</v>
      </c>
      <c r="C778" s="1">
        <v>-7.138</v>
      </c>
      <c r="D778" s="1">
        <v>-5.452</v>
      </c>
      <c r="E778" s="1">
        <v>-3.794</v>
      </c>
      <c r="F778" s="1">
        <v>-2.161</v>
      </c>
    </row>
    <row r="779">
      <c r="A779" s="1">
        <v>7.77008</v>
      </c>
      <c r="B779" s="1">
        <v>-8.852</v>
      </c>
      <c r="C779" s="1">
        <v>-7.138</v>
      </c>
      <c r="D779" s="1">
        <v>-5.452</v>
      </c>
      <c r="E779" s="1">
        <v>-3.794</v>
      </c>
      <c r="F779" s="1">
        <v>-2.161</v>
      </c>
    </row>
    <row r="780">
      <c r="A780" s="1">
        <v>7.78008</v>
      </c>
      <c r="B780" s="1">
        <v>-8.852</v>
      </c>
      <c r="C780" s="1">
        <v>-7.138</v>
      </c>
      <c r="D780" s="1">
        <v>-5.453</v>
      </c>
      <c r="E780" s="1">
        <v>-3.794</v>
      </c>
      <c r="F780" s="1">
        <v>-2.161</v>
      </c>
    </row>
    <row r="781">
      <c r="A781" s="1">
        <v>7.79008</v>
      </c>
      <c r="B781" s="1">
        <v>-8.852</v>
      </c>
      <c r="C781" s="1">
        <v>-7.138</v>
      </c>
      <c r="D781" s="1">
        <v>-5.453</v>
      </c>
      <c r="E781" s="1">
        <v>-3.794</v>
      </c>
      <c r="F781" s="1">
        <v>-2.161</v>
      </c>
    </row>
    <row r="782">
      <c r="A782" s="1">
        <v>7.80008</v>
      </c>
      <c r="B782" s="1">
        <v>-8.852</v>
      </c>
      <c r="C782" s="1">
        <v>-7.139</v>
      </c>
      <c r="D782" s="1">
        <v>-5.453</v>
      </c>
      <c r="E782" s="1">
        <v>-3.794</v>
      </c>
      <c r="F782" s="1">
        <v>-2.161</v>
      </c>
    </row>
    <row r="783">
      <c r="A783" s="1">
        <v>7.81008</v>
      </c>
      <c r="B783" s="1">
        <v>-8.852</v>
      </c>
      <c r="C783" s="1">
        <v>-7.139</v>
      </c>
      <c r="D783" s="1">
        <v>-5.453</v>
      </c>
      <c r="E783" s="1">
        <v>-3.794</v>
      </c>
      <c r="F783" s="1">
        <v>-2.162</v>
      </c>
    </row>
    <row r="784">
      <c r="A784" s="1">
        <v>7.82008</v>
      </c>
      <c r="B784" s="1">
        <v>-8.853</v>
      </c>
      <c r="C784" s="1">
        <v>-7.139</v>
      </c>
      <c r="D784" s="1">
        <v>-5.453</v>
      </c>
      <c r="E784" s="1">
        <v>-3.794</v>
      </c>
      <c r="F784" s="1">
        <v>-2.162</v>
      </c>
    </row>
    <row r="785">
      <c r="A785" s="1">
        <v>7.83008</v>
      </c>
      <c r="B785" s="1">
        <v>-8.853</v>
      </c>
      <c r="C785" s="1">
        <v>-7.139</v>
      </c>
      <c r="D785" s="1">
        <v>-5.453</v>
      </c>
      <c r="E785" s="1">
        <v>-3.794</v>
      </c>
      <c r="F785" s="1">
        <v>-2.162</v>
      </c>
    </row>
    <row r="786">
      <c r="A786" s="1">
        <v>7.84008</v>
      </c>
      <c r="B786" s="1">
        <v>-8.853</v>
      </c>
      <c r="C786" s="1">
        <v>-7.139</v>
      </c>
      <c r="D786" s="1">
        <v>-5.453</v>
      </c>
      <c r="E786" s="1">
        <v>-3.794</v>
      </c>
      <c r="F786" s="1">
        <v>-2.162</v>
      </c>
    </row>
    <row r="787">
      <c r="A787" s="1">
        <v>7.85008</v>
      </c>
      <c r="B787" s="1">
        <v>-8.853</v>
      </c>
      <c r="C787" s="1">
        <v>-7.139</v>
      </c>
      <c r="D787" s="1">
        <v>-5.453</v>
      </c>
      <c r="E787" s="1">
        <v>-3.794</v>
      </c>
      <c r="F787" s="1">
        <v>-2.162</v>
      </c>
    </row>
    <row r="788">
      <c r="A788" s="1">
        <v>7.86009</v>
      </c>
      <c r="B788" s="1">
        <v>-8.853</v>
      </c>
      <c r="C788" s="1">
        <v>-7.139</v>
      </c>
      <c r="D788" s="1">
        <v>-5.453</v>
      </c>
      <c r="E788" s="1">
        <v>-3.794</v>
      </c>
      <c r="F788" s="1">
        <v>-2.162</v>
      </c>
    </row>
    <row r="789">
      <c r="A789" s="1">
        <v>7.87009</v>
      </c>
      <c r="B789" s="1">
        <v>-8.854</v>
      </c>
      <c r="C789" s="1">
        <v>-7.139</v>
      </c>
      <c r="D789" s="1">
        <v>-5.453</v>
      </c>
      <c r="E789" s="1">
        <v>-3.795</v>
      </c>
      <c r="F789" s="1">
        <v>-2.162</v>
      </c>
    </row>
    <row r="790">
      <c r="A790" s="1">
        <v>7.88009</v>
      </c>
      <c r="B790" s="1">
        <v>-8.854</v>
      </c>
      <c r="C790" s="1">
        <v>-7.14</v>
      </c>
      <c r="D790" s="1">
        <v>-5.454</v>
      </c>
      <c r="E790" s="1">
        <v>-3.795</v>
      </c>
      <c r="F790" s="1">
        <v>-2.162</v>
      </c>
    </row>
    <row r="791">
      <c r="A791" s="1">
        <v>7.89009</v>
      </c>
      <c r="B791" s="1">
        <v>-8.854</v>
      </c>
      <c r="C791" s="1">
        <v>-7.14</v>
      </c>
      <c r="D791" s="1">
        <v>-5.454</v>
      </c>
      <c r="E791" s="1">
        <v>-3.795</v>
      </c>
      <c r="F791" s="1">
        <v>-2.162</v>
      </c>
    </row>
    <row r="792">
      <c r="A792" s="1">
        <v>7.90009</v>
      </c>
      <c r="B792" s="1">
        <v>-8.854</v>
      </c>
      <c r="C792" s="1">
        <v>-7.14</v>
      </c>
      <c r="D792" s="1">
        <v>-5.454</v>
      </c>
      <c r="E792" s="1">
        <v>-3.795</v>
      </c>
      <c r="F792" s="1">
        <v>-2.162</v>
      </c>
    </row>
    <row r="793">
      <c r="A793" s="1">
        <v>7.91009</v>
      </c>
      <c r="B793" s="1">
        <v>-8.854</v>
      </c>
      <c r="C793" s="1">
        <v>-7.14</v>
      </c>
      <c r="D793" s="1">
        <v>-5.454</v>
      </c>
      <c r="E793" s="1">
        <v>-3.795</v>
      </c>
      <c r="F793" s="1">
        <v>-2.162</v>
      </c>
    </row>
    <row r="794">
      <c r="A794" s="1">
        <v>7.92009</v>
      </c>
      <c r="B794" s="1">
        <v>-8.854</v>
      </c>
      <c r="C794" s="1">
        <v>-7.14</v>
      </c>
      <c r="D794" s="1">
        <v>-5.454</v>
      </c>
      <c r="E794" s="1">
        <v>-3.795</v>
      </c>
      <c r="F794" s="1">
        <v>-2.162</v>
      </c>
    </row>
    <row r="795">
      <c r="A795" s="1">
        <v>7.93009</v>
      </c>
      <c r="B795" s="1">
        <v>-8.855</v>
      </c>
      <c r="C795" s="1">
        <v>-7.14</v>
      </c>
      <c r="D795" s="1">
        <v>-5.454</v>
      </c>
      <c r="E795" s="1">
        <v>-3.795</v>
      </c>
      <c r="F795" s="1">
        <v>-2.162</v>
      </c>
    </row>
    <row r="796">
      <c r="A796" s="1">
        <v>7.94009</v>
      </c>
      <c r="B796" s="1">
        <v>-8.855</v>
      </c>
      <c r="C796" s="1">
        <v>-7.14</v>
      </c>
      <c r="D796" s="1">
        <v>-5.454</v>
      </c>
      <c r="E796" s="1">
        <v>-3.795</v>
      </c>
      <c r="F796" s="1">
        <v>-2.162</v>
      </c>
    </row>
    <row r="797">
      <c r="A797" s="1">
        <v>7.95009</v>
      </c>
      <c r="B797" s="1">
        <v>-8.855</v>
      </c>
      <c r="C797" s="1">
        <v>-7.141</v>
      </c>
      <c r="D797" s="1">
        <v>-5.454</v>
      </c>
      <c r="E797" s="1">
        <v>-3.795</v>
      </c>
      <c r="F797" s="1">
        <v>-2.162</v>
      </c>
    </row>
    <row r="798">
      <c r="A798" s="1">
        <v>7.96009</v>
      </c>
      <c r="B798" s="1">
        <v>-8.855</v>
      </c>
      <c r="C798" s="1">
        <v>-7.141</v>
      </c>
      <c r="D798" s="1">
        <v>-5.454</v>
      </c>
      <c r="E798" s="1">
        <v>-3.795</v>
      </c>
      <c r="F798" s="1">
        <v>-2.162</v>
      </c>
    </row>
    <row r="799">
      <c r="A799" s="1">
        <v>7.97009</v>
      </c>
      <c r="B799" s="1">
        <v>-8.855</v>
      </c>
      <c r="C799" s="1">
        <v>-7.141</v>
      </c>
      <c r="D799" s="1">
        <v>-5.454</v>
      </c>
      <c r="E799" s="1">
        <v>-3.795</v>
      </c>
      <c r="F799" s="1">
        <v>-2.162</v>
      </c>
    </row>
    <row r="800">
      <c r="A800" s="1">
        <v>7.98009</v>
      </c>
      <c r="B800" s="1">
        <v>-8.855</v>
      </c>
      <c r="C800" s="1">
        <v>-7.141</v>
      </c>
      <c r="D800" s="1">
        <v>-5.454</v>
      </c>
      <c r="E800" s="1">
        <v>-3.795</v>
      </c>
      <c r="F800" s="1">
        <v>-2.162</v>
      </c>
    </row>
    <row r="801">
      <c r="A801" s="1">
        <v>7.99009</v>
      </c>
      <c r="B801" s="1">
        <v>-8.856</v>
      </c>
      <c r="C801" s="1">
        <v>-7.141</v>
      </c>
      <c r="D801" s="1">
        <v>-5.455</v>
      </c>
      <c r="E801" s="1">
        <v>-3.795</v>
      </c>
      <c r="F801" s="1">
        <v>-2.162</v>
      </c>
    </row>
    <row r="802">
      <c r="A802" s="1">
        <v>8.00009</v>
      </c>
      <c r="B802" s="1">
        <v>-8.856</v>
      </c>
      <c r="C802" s="1">
        <v>-7.141</v>
      </c>
      <c r="D802" s="1">
        <v>-5.455</v>
      </c>
      <c r="E802" s="1">
        <v>-3.795</v>
      </c>
      <c r="F802" s="1">
        <v>-2.162</v>
      </c>
    </row>
    <row r="803">
      <c r="A803" s="1">
        <v>8.01009</v>
      </c>
      <c r="B803" s="1">
        <v>-8.856</v>
      </c>
      <c r="C803" s="1">
        <v>-7.141</v>
      </c>
      <c r="D803" s="1">
        <v>-5.455</v>
      </c>
      <c r="E803" s="1">
        <v>-3.795</v>
      </c>
      <c r="F803" s="1">
        <v>-2.162</v>
      </c>
    </row>
    <row r="804">
      <c r="A804" s="1">
        <v>8.02009</v>
      </c>
      <c r="B804" s="1">
        <v>-8.856</v>
      </c>
      <c r="C804" s="1">
        <v>-7.141</v>
      </c>
      <c r="D804" s="1">
        <v>-5.455</v>
      </c>
      <c r="E804" s="1">
        <v>-3.796</v>
      </c>
      <c r="F804" s="1">
        <v>-2.162</v>
      </c>
    </row>
    <row r="805">
      <c r="A805" s="1">
        <v>8.03009</v>
      </c>
      <c r="B805" s="1">
        <v>-8.856</v>
      </c>
      <c r="C805" s="1">
        <v>-7.142</v>
      </c>
      <c r="D805" s="1">
        <v>-5.455</v>
      </c>
      <c r="E805" s="1">
        <v>-3.796</v>
      </c>
      <c r="F805" s="1">
        <v>-2.162</v>
      </c>
    </row>
    <row r="806">
      <c r="A806" s="1">
        <v>8.04009</v>
      </c>
      <c r="B806" s="1">
        <v>-8.856</v>
      </c>
      <c r="C806" s="1">
        <v>-7.142</v>
      </c>
      <c r="D806" s="1">
        <v>-5.455</v>
      </c>
      <c r="E806" s="1">
        <v>-3.796</v>
      </c>
      <c r="F806" s="1">
        <v>-2.162</v>
      </c>
    </row>
    <row r="807">
      <c r="A807" s="1">
        <v>8.05009</v>
      </c>
      <c r="B807" s="1">
        <v>-8.857</v>
      </c>
      <c r="C807" s="1">
        <v>-7.142</v>
      </c>
      <c r="D807" s="1">
        <v>-5.455</v>
      </c>
      <c r="E807" s="1">
        <v>-3.796</v>
      </c>
      <c r="F807" s="1">
        <v>-2.162</v>
      </c>
    </row>
    <row r="808">
      <c r="A808" s="1">
        <v>8.06009</v>
      </c>
      <c r="B808" s="1">
        <v>-8.857</v>
      </c>
      <c r="C808" s="1">
        <v>-7.142</v>
      </c>
      <c r="D808" s="1">
        <v>-5.455</v>
      </c>
      <c r="E808" s="1">
        <v>-3.796</v>
      </c>
      <c r="F808" s="1">
        <v>-2.162</v>
      </c>
    </row>
    <row r="809">
      <c r="A809" s="1">
        <v>8.07009</v>
      </c>
      <c r="B809" s="1">
        <v>-8.857</v>
      </c>
      <c r="C809" s="1">
        <v>-7.142</v>
      </c>
      <c r="D809" s="1">
        <v>-5.455</v>
      </c>
      <c r="E809" s="1">
        <v>-3.796</v>
      </c>
      <c r="F809" s="1">
        <v>-2.162</v>
      </c>
    </row>
    <row r="810">
      <c r="A810" s="1">
        <v>8.08009</v>
      </c>
      <c r="B810" s="1">
        <v>-8.857</v>
      </c>
      <c r="C810" s="1">
        <v>-7.142</v>
      </c>
      <c r="D810" s="1">
        <v>-5.455</v>
      </c>
      <c r="E810" s="1">
        <v>-3.796</v>
      </c>
      <c r="F810" s="1">
        <v>-2.162</v>
      </c>
    </row>
    <row r="811">
      <c r="A811" s="1">
        <v>8.09009</v>
      </c>
      <c r="B811" s="1">
        <v>-8.857</v>
      </c>
      <c r="C811" s="1">
        <v>-7.142</v>
      </c>
      <c r="D811" s="1">
        <v>-5.456</v>
      </c>
      <c r="E811" s="1">
        <v>-3.796</v>
      </c>
      <c r="F811" s="1">
        <v>-2.162</v>
      </c>
    </row>
    <row r="812">
      <c r="A812" s="1">
        <v>8.10009</v>
      </c>
      <c r="B812" s="1">
        <v>-8.857</v>
      </c>
      <c r="C812" s="1">
        <v>-7.142</v>
      </c>
      <c r="D812" s="1">
        <v>-5.456</v>
      </c>
      <c r="E812" s="1">
        <v>-3.796</v>
      </c>
      <c r="F812" s="1">
        <v>-2.162</v>
      </c>
    </row>
    <row r="813">
      <c r="A813" s="1">
        <v>8.11009</v>
      </c>
      <c r="B813" s="1">
        <v>-8.857</v>
      </c>
      <c r="C813" s="1">
        <v>-7.143</v>
      </c>
      <c r="D813" s="1">
        <v>-5.456</v>
      </c>
      <c r="E813" s="1">
        <v>-3.796</v>
      </c>
      <c r="F813" s="1">
        <v>-2.162</v>
      </c>
    </row>
    <row r="814">
      <c r="A814" s="1">
        <v>8.12009</v>
      </c>
      <c r="B814" s="1">
        <v>-8.858</v>
      </c>
      <c r="C814" s="1">
        <v>-7.143</v>
      </c>
      <c r="D814" s="1">
        <v>-5.456</v>
      </c>
      <c r="E814" s="1">
        <v>-3.796</v>
      </c>
      <c r="F814" s="1">
        <v>-2.163</v>
      </c>
    </row>
    <row r="815">
      <c r="A815" s="1">
        <v>8.13009</v>
      </c>
      <c r="B815" s="1">
        <v>-8.858</v>
      </c>
      <c r="C815" s="1">
        <v>-7.143</v>
      </c>
      <c r="D815" s="1">
        <v>-5.456</v>
      </c>
      <c r="E815" s="1">
        <v>-3.796</v>
      </c>
      <c r="F815" s="1">
        <v>-2.163</v>
      </c>
    </row>
    <row r="816">
      <c r="A816" s="1">
        <v>8.14009</v>
      </c>
      <c r="B816" s="1">
        <v>-8.858</v>
      </c>
      <c r="C816" s="1">
        <v>-7.143</v>
      </c>
      <c r="D816" s="1">
        <v>-5.456</v>
      </c>
      <c r="E816" s="1">
        <v>-3.796</v>
      </c>
      <c r="F816" s="1">
        <v>-2.163</v>
      </c>
    </row>
    <row r="817">
      <c r="A817" s="1">
        <v>8.15009</v>
      </c>
      <c r="B817" s="1">
        <v>-8.858</v>
      </c>
      <c r="C817" s="1">
        <v>-7.143</v>
      </c>
      <c r="D817" s="1">
        <v>-5.456</v>
      </c>
      <c r="E817" s="1">
        <v>-3.796</v>
      </c>
      <c r="F817" s="1">
        <v>-2.163</v>
      </c>
    </row>
    <row r="818">
      <c r="A818" s="1">
        <v>8.16009</v>
      </c>
      <c r="B818" s="1">
        <v>-8.858</v>
      </c>
      <c r="C818" s="1">
        <v>-7.143</v>
      </c>
      <c r="D818" s="1">
        <v>-5.456</v>
      </c>
      <c r="E818" s="1">
        <v>-3.796</v>
      </c>
      <c r="F818" s="1">
        <v>-2.163</v>
      </c>
    </row>
    <row r="819">
      <c r="A819" s="1">
        <v>8.17009</v>
      </c>
      <c r="B819" s="1">
        <v>-8.858</v>
      </c>
      <c r="C819" s="1">
        <v>-7.143</v>
      </c>
      <c r="D819" s="1">
        <v>-5.456</v>
      </c>
      <c r="E819" s="1">
        <v>-3.796</v>
      </c>
      <c r="F819" s="1">
        <v>-2.163</v>
      </c>
    </row>
    <row r="820">
      <c r="A820" s="1">
        <v>8.18009</v>
      </c>
      <c r="B820" s="1">
        <v>-8.859</v>
      </c>
      <c r="C820" s="1">
        <v>-7.143</v>
      </c>
      <c r="D820" s="1">
        <v>-5.456</v>
      </c>
      <c r="E820" s="1">
        <v>-3.796</v>
      </c>
      <c r="F820" s="1">
        <v>-2.163</v>
      </c>
    </row>
    <row r="821">
      <c r="A821" s="1">
        <v>8.19009</v>
      </c>
      <c r="B821" s="1">
        <v>-8.859</v>
      </c>
      <c r="C821" s="1">
        <v>-7.143</v>
      </c>
      <c r="D821" s="1">
        <v>-5.456</v>
      </c>
      <c r="E821" s="1">
        <v>-3.796</v>
      </c>
      <c r="F821" s="1">
        <v>-2.163</v>
      </c>
    </row>
    <row r="822">
      <c r="A822" s="1">
        <v>8.20009</v>
      </c>
      <c r="B822" s="1">
        <v>-8.859</v>
      </c>
      <c r="C822" s="1">
        <v>-7.143</v>
      </c>
      <c r="D822" s="1">
        <v>-5.456</v>
      </c>
      <c r="E822" s="1">
        <v>-3.797</v>
      </c>
      <c r="F822" s="1">
        <v>-2.163</v>
      </c>
    </row>
    <row r="823">
      <c r="A823" s="1">
        <v>8.21009</v>
      </c>
      <c r="B823" s="1">
        <v>-8.859</v>
      </c>
      <c r="C823" s="1">
        <v>-7.144</v>
      </c>
      <c r="D823" s="1">
        <v>-5.456</v>
      </c>
      <c r="E823" s="1">
        <v>-3.797</v>
      </c>
      <c r="F823" s="1">
        <v>-2.163</v>
      </c>
    </row>
    <row r="824">
      <c r="A824" s="1">
        <v>8.22009</v>
      </c>
      <c r="B824" s="1">
        <v>-8.859</v>
      </c>
      <c r="C824" s="1">
        <v>-7.144</v>
      </c>
      <c r="D824" s="1">
        <v>-5.456</v>
      </c>
      <c r="E824" s="1">
        <v>-3.797</v>
      </c>
      <c r="F824" s="1">
        <v>-2.163</v>
      </c>
    </row>
    <row r="825">
      <c r="A825" s="1">
        <v>8.23009</v>
      </c>
      <c r="B825" s="1">
        <v>-8.859</v>
      </c>
      <c r="C825" s="1">
        <v>-7.144</v>
      </c>
      <c r="D825" s="1">
        <v>-5.456</v>
      </c>
      <c r="E825" s="1">
        <v>-3.797</v>
      </c>
      <c r="F825" s="1">
        <v>-2.163</v>
      </c>
    </row>
    <row r="826">
      <c r="A826" s="1">
        <v>8.24009</v>
      </c>
      <c r="B826" s="1">
        <v>-8.859</v>
      </c>
      <c r="C826" s="1">
        <v>-7.144</v>
      </c>
      <c r="D826" s="1">
        <v>-5.457</v>
      </c>
      <c r="E826" s="1">
        <v>-3.797</v>
      </c>
      <c r="F826" s="1">
        <v>-2.163</v>
      </c>
    </row>
    <row r="827">
      <c r="A827" s="1">
        <v>8.25009</v>
      </c>
      <c r="B827" s="1">
        <v>-8.859</v>
      </c>
      <c r="C827" s="1">
        <v>-7.144</v>
      </c>
      <c r="D827" s="1">
        <v>-5.457</v>
      </c>
      <c r="E827" s="1">
        <v>-3.797</v>
      </c>
      <c r="F827" s="1">
        <v>-2.163</v>
      </c>
    </row>
    <row r="828">
      <c r="A828" s="1">
        <v>8.26009</v>
      </c>
      <c r="B828" s="1">
        <v>-8.86</v>
      </c>
      <c r="C828" s="1">
        <v>-7.144</v>
      </c>
      <c r="D828" s="1">
        <v>-5.457</v>
      </c>
      <c r="E828" s="1">
        <v>-3.797</v>
      </c>
      <c r="F828" s="1">
        <v>-2.163</v>
      </c>
    </row>
    <row r="829">
      <c r="A829" s="1">
        <v>8.27009</v>
      </c>
      <c r="B829" s="1">
        <v>-8.86</v>
      </c>
      <c r="C829" s="1">
        <v>-7.144</v>
      </c>
      <c r="D829" s="1">
        <v>-5.457</v>
      </c>
      <c r="E829" s="1">
        <v>-3.797</v>
      </c>
      <c r="F829" s="1">
        <v>-2.163</v>
      </c>
    </row>
    <row r="830">
      <c r="A830" s="1">
        <v>8.28009</v>
      </c>
      <c r="B830" s="1">
        <v>-8.86</v>
      </c>
      <c r="C830" s="1">
        <v>-7.144</v>
      </c>
      <c r="D830" s="1">
        <v>-5.457</v>
      </c>
      <c r="E830" s="1">
        <v>-3.797</v>
      </c>
      <c r="F830" s="1">
        <v>-2.163</v>
      </c>
    </row>
    <row r="831">
      <c r="A831" s="1">
        <v>8.29009</v>
      </c>
      <c r="B831" s="1">
        <v>-8.86</v>
      </c>
      <c r="C831" s="1">
        <v>-7.144</v>
      </c>
      <c r="D831" s="1">
        <v>-5.457</v>
      </c>
      <c r="E831" s="1">
        <v>-3.797</v>
      </c>
      <c r="F831" s="1">
        <v>-2.163</v>
      </c>
    </row>
    <row r="832">
      <c r="A832" s="1">
        <v>8.30009</v>
      </c>
      <c r="B832" s="1">
        <v>-8.86</v>
      </c>
      <c r="C832" s="1">
        <v>-7.144</v>
      </c>
      <c r="D832" s="1">
        <v>-5.457</v>
      </c>
      <c r="E832" s="1">
        <v>-3.797</v>
      </c>
      <c r="F832" s="1">
        <v>-2.163</v>
      </c>
    </row>
    <row r="833">
      <c r="A833" s="1">
        <v>8.31009</v>
      </c>
      <c r="B833" s="1">
        <v>-8.86</v>
      </c>
      <c r="C833" s="1">
        <v>-7.145</v>
      </c>
      <c r="D833" s="1">
        <v>-5.457</v>
      </c>
      <c r="E833" s="1">
        <v>-3.797</v>
      </c>
      <c r="F833" s="1">
        <v>-2.163</v>
      </c>
    </row>
    <row r="834">
      <c r="A834" s="1">
        <v>8.3201</v>
      </c>
      <c r="B834" s="1">
        <v>-8.86</v>
      </c>
      <c r="C834" s="1">
        <v>-7.145</v>
      </c>
      <c r="D834" s="1">
        <v>-5.457</v>
      </c>
      <c r="E834" s="1">
        <v>-3.797</v>
      </c>
      <c r="F834" s="1">
        <v>-2.163</v>
      </c>
    </row>
    <row r="835">
      <c r="A835" s="1">
        <v>8.3301</v>
      </c>
      <c r="B835" s="1">
        <v>-8.861</v>
      </c>
      <c r="C835" s="1">
        <v>-7.145</v>
      </c>
      <c r="D835" s="1">
        <v>-5.457</v>
      </c>
      <c r="E835" s="1">
        <v>-3.797</v>
      </c>
      <c r="F835" s="1">
        <v>-2.163</v>
      </c>
    </row>
    <row r="836">
      <c r="A836" s="1">
        <v>8.3401</v>
      </c>
      <c r="B836" s="1">
        <v>-8.861</v>
      </c>
      <c r="C836" s="1">
        <v>-7.145</v>
      </c>
      <c r="D836" s="1">
        <v>-5.457</v>
      </c>
      <c r="E836" s="1">
        <v>-3.797</v>
      </c>
      <c r="F836" s="1">
        <v>-2.163</v>
      </c>
    </row>
    <row r="837">
      <c r="A837" s="1">
        <v>8.3501</v>
      </c>
      <c r="B837" s="1">
        <v>-8.861</v>
      </c>
      <c r="C837" s="1">
        <v>-7.145</v>
      </c>
      <c r="D837" s="1">
        <v>-5.457</v>
      </c>
      <c r="E837" s="1">
        <v>-3.797</v>
      </c>
      <c r="F837" s="1">
        <v>-2.163</v>
      </c>
    </row>
    <row r="838">
      <c r="A838" s="1">
        <v>8.3601</v>
      </c>
      <c r="B838" s="1">
        <v>-8.861</v>
      </c>
      <c r="C838" s="1">
        <v>-7.145</v>
      </c>
      <c r="D838" s="1">
        <v>-5.457</v>
      </c>
      <c r="E838" s="1">
        <v>-3.797</v>
      </c>
      <c r="F838" s="1">
        <v>-2.163</v>
      </c>
    </row>
    <row r="839">
      <c r="A839" s="1">
        <v>8.3701</v>
      </c>
      <c r="B839" s="1">
        <v>-8.861</v>
      </c>
      <c r="C839" s="1">
        <v>-7.145</v>
      </c>
      <c r="D839" s="1">
        <v>-5.457</v>
      </c>
      <c r="E839" s="1">
        <v>-3.797</v>
      </c>
      <c r="F839" s="1">
        <v>-2.163</v>
      </c>
    </row>
    <row r="840">
      <c r="A840" s="1">
        <v>8.3801</v>
      </c>
      <c r="B840" s="1">
        <v>-8.861</v>
      </c>
      <c r="C840" s="1">
        <v>-7.145</v>
      </c>
      <c r="D840" s="1">
        <v>-5.457</v>
      </c>
      <c r="E840" s="1">
        <v>-3.797</v>
      </c>
      <c r="F840" s="1">
        <v>-2.163</v>
      </c>
    </row>
    <row r="841">
      <c r="A841" s="1">
        <v>8.3901</v>
      </c>
      <c r="B841" s="1">
        <v>-8.861</v>
      </c>
      <c r="C841" s="1">
        <v>-7.145</v>
      </c>
      <c r="D841" s="1">
        <v>-5.457</v>
      </c>
      <c r="E841" s="1">
        <v>-3.797</v>
      </c>
      <c r="F841" s="1">
        <v>-2.163</v>
      </c>
    </row>
    <row r="842">
      <c r="A842" s="1">
        <v>8.4001</v>
      </c>
      <c r="B842" s="1">
        <v>-8.861</v>
      </c>
      <c r="C842" s="1">
        <v>-7.145</v>
      </c>
      <c r="D842" s="1">
        <v>-5.458</v>
      </c>
      <c r="E842" s="1">
        <v>-3.797</v>
      </c>
      <c r="F842" s="1">
        <v>-2.163</v>
      </c>
    </row>
    <row r="843">
      <c r="A843" s="1">
        <v>8.4101</v>
      </c>
      <c r="B843" s="1">
        <v>-8.862</v>
      </c>
      <c r="C843" s="1">
        <v>-7.145</v>
      </c>
      <c r="D843" s="1">
        <v>-5.458</v>
      </c>
      <c r="E843" s="1">
        <v>-3.797</v>
      </c>
      <c r="F843" s="1">
        <v>-2.163</v>
      </c>
    </row>
    <row r="844">
      <c r="A844" s="1">
        <v>8.4201</v>
      </c>
      <c r="B844" s="1">
        <v>-8.862</v>
      </c>
      <c r="C844" s="1">
        <v>-7.146</v>
      </c>
      <c r="D844" s="1">
        <v>-5.458</v>
      </c>
      <c r="E844" s="1">
        <v>-3.797</v>
      </c>
      <c r="F844" s="1">
        <v>-2.163</v>
      </c>
    </row>
    <row r="845">
      <c r="A845" s="1">
        <v>8.4301</v>
      </c>
      <c r="B845" s="1">
        <v>-8.862</v>
      </c>
      <c r="C845" s="1">
        <v>-7.146</v>
      </c>
      <c r="D845" s="1">
        <v>-5.458</v>
      </c>
      <c r="E845" s="1">
        <v>-3.797</v>
      </c>
      <c r="F845" s="1">
        <v>-2.164</v>
      </c>
    </row>
    <row r="846">
      <c r="A846" s="1">
        <v>8.4401</v>
      </c>
      <c r="B846" s="1">
        <v>-8.862</v>
      </c>
      <c r="C846" s="1">
        <v>-7.146</v>
      </c>
      <c r="D846" s="1">
        <v>-5.458</v>
      </c>
      <c r="E846" s="1">
        <v>-3.797</v>
      </c>
      <c r="F846" s="1">
        <v>-2.164</v>
      </c>
    </row>
    <row r="847">
      <c r="A847" s="1">
        <v>8.4501</v>
      </c>
      <c r="B847" s="1">
        <v>-8.862</v>
      </c>
      <c r="C847" s="1">
        <v>-7.146</v>
      </c>
      <c r="D847" s="1">
        <v>-5.458</v>
      </c>
      <c r="E847" s="1">
        <v>-3.797</v>
      </c>
      <c r="F847" s="1">
        <v>-2.164</v>
      </c>
    </row>
    <row r="848">
      <c r="A848" s="1">
        <v>8.4601</v>
      </c>
      <c r="B848" s="1">
        <v>-8.862</v>
      </c>
      <c r="C848" s="1">
        <v>-7.146</v>
      </c>
      <c r="D848" s="1">
        <v>-5.458</v>
      </c>
      <c r="E848" s="1">
        <v>-3.797</v>
      </c>
      <c r="F848" s="1">
        <v>-2.164</v>
      </c>
    </row>
    <row r="849">
      <c r="A849" s="1">
        <v>8.4701</v>
      </c>
      <c r="B849" s="1">
        <v>-8.862</v>
      </c>
      <c r="C849" s="1">
        <v>-7.146</v>
      </c>
      <c r="D849" s="1">
        <v>-5.458</v>
      </c>
      <c r="E849" s="1">
        <v>-3.797</v>
      </c>
      <c r="F849" s="1">
        <v>-2.164</v>
      </c>
    </row>
    <row r="850">
      <c r="A850" s="1">
        <v>8.4801</v>
      </c>
      <c r="B850" s="1">
        <v>-8.862</v>
      </c>
      <c r="C850" s="1">
        <v>-7.146</v>
      </c>
      <c r="D850" s="1">
        <v>-5.458</v>
      </c>
      <c r="E850" s="1">
        <v>-3.797</v>
      </c>
      <c r="F850" s="1">
        <v>-2.164</v>
      </c>
    </row>
    <row r="851">
      <c r="A851" s="1">
        <v>8.4901</v>
      </c>
      <c r="B851" s="1">
        <v>-8.863</v>
      </c>
      <c r="C851" s="1">
        <v>-7.146</v>
      </c>
      <c r="D851" s="1">
        <v>-5.458</v>
      </c>
      <c r="E851" s="1">
        <v>-3.797</v>
      </c>
      <c r="F851" s="1">
        <v>-2.164</v>
      </c>
    </row>
    <row r="852">
      <c r="A852" s="1">
        <v>8.5001</v>
      </c>
      <c r="B852" s="1">
        <v>-8.863</v>
      </c>
      <c r="C852" s="1">
        <v>-7.146</v>
      </c>
      <c r="D852" s="1">
        <v>-5.458</v>
      </c>
      <c r="E852" s="1">
        <v>-3.797</v>
      </c>
      <c r="F852" s="1">
        <v>-2.164</v>
      </c>
    </row>
    <row r="853">
      <c r="A853" s="1">
        <v>8.5101</v>
      </c>
      <c r="B853" s="1">
        <v>-8.863</v>
      </c>
      <c r="C853" s="1">
        <v>-7.146</v>
      </c>
      <c r="D853" s="1">
        <v>-5.458</v>
      </c>
      <c r="E853" s="1">
        <v>-3.798</v>
      </c>
      <c r="F853" s="1">
        <v>-2.164</v>
      </c>
    </row>
    <row r="854">
      <c r="A854" s="1">
        <v>8.5201</v>
      </c>
      <c r="B854" s="1">
        <v>-8.863</v>
      </c>
      <c r="C854" s="1">
        <v>-7.147</v>
      </c>
      <c r="D854" s="1">
        <v>-5.458</v>
      </c>
      <c r="E854" s="1">
        <v>-3.798</v>
      </c>
      <c r="F854" s="1">
        <v>-2.164</v>
      </c>
    </row>
    <row r="855">
      <c r="A855" s="1">
        <v>8.5301</v>
      </c>
      <c r="B855" s="1">
        <v>-8.863</v>
      </c>
      <c r="C855" s="1">
        <v>-7.147</v>
      </c>
      <c r="D855" s="1">
        <v>-5.458</v>
      </c>
      <c r="E855" s="1">
        <v>-3.798</v>
      </c>
      <c r="F855" s="1">
        <v>-2.164</v>
      </c>
    </row>
    <row r="856">
      <c r="A856" s="1">
        <v>8.5401</v>
      </c>
      <c r="B856" s="1">
        <v>-8.863</v>
      </c>
      <c r="C856" s="1">
        <v>-7.147</v>
      </c>
      <c r="D856" s="1">
        <v>-5.458</v>
      </c>
      <c r="E856" s="1">
        <v>-3.798</v>
      </c>
      <c r="F856" s="1">
        <v>-2.164</v>
      </c>
    </row>
    <row r="857">
      <c r="A857" s="1">
        <v>8.5501</v>
      </c>
      <c r="B857" s="1">
        <v>-8.863</v>
      </c>
      <c r="C857" s="1">
        <v>-7.147</v>
      </c>
      <c r="D857" s="1">
        <v>-5.459</v>
      </c>
      <c r="E857" s="1">
        <v>-3.798</v>
      </c>
      <c r="F857" s="1">
        <v>-2.164</v>
      </c>
    </row>
    <row r="858">
      <c r="A858" s="1">
        <v>8.5601</v>
      </c>
      <c r="B858" s="1">
        <v>-8.863</v>
      </c>
      <c r="C858" s="1">
        <v>-7.147</v>
      </c>
      <c r="D858" s="1">
        <v>-5.459</v>
      </c>
      <c r="E858" s="1">
        <v>-3.798</v>
      </c>
      <c r="F858" s="1">
        <v>-2.164</v>
      </c>
    </row>
    <row r="859">
      <c r="A859" s="1">
        <v>8.5701</v>
      </c>
      <c r="B859" s="1">
        <v>-8.863</v>
      </c>
      <c r="C859" s="1">
        <v>-7.147</v>
      </c>
      <c r="D859" s="1">
        <v>-5.459</v>
      </c>
      <c r="E859" s="1">
        <v>-3.798</v>
      </c>
      <c r="F859" s="1">
        <v>-2.164</v>
      </c>
    </row>
    <row r="860">
      <c r="A860" s="1">
        <v>8.5801</v>
      </c>
      <c r="B860" s="1">
        <v>-8.863</v>
      </c>
      <c r="C860" s="1">
        <v>-7.147</v>
      </c>
      <c r="D860" s="1">
        <v>-5.459</v>
      </c>
      <c r="E860" s="1">
        <v>-3.798</v>
      </c>
      <c r="F860" s="1">
        <v>-2.164</v>
      </c>
    </row>
    <row r="861">
      <c r="A861" s="1">
        <v>8.5901</v>
      </c>
      <c r="B861" s="1">
        <v>-8.864</v>
      </c>
      <c r="C861" s="1">
        <v>-7.147</v>
      </c>
      <c r="D861" s="1">
        <v>-5.459</v>
      </c>
      <c r="E861" s="1">
        <v>-3.798</v>
      </c>
      <c r="F861" s="1">
        <v>-2.164</v>
      </c>
    </row>
    <row r="862">
      <c r="A862" s="1">
        <v>8.6001</v>
      </c>
      <c r="B862" s="1">
        <v>-8.864</v>
      </c>
      <c r="C862" s="1">
        <v>-7.147</v>
      </c>
      <c r="D862" s="1">
        <v>-5.459</v>
      </c>
      <c r="E862" s="1">
        <v>-3.798</v>
      </c>
      <c r="F862" s="1">
        <v>-2.164</v>
      </c>
    </row>
    <row r="863">
      <c r="A863" s="1">
        <v>8.6101</v>
      </c>
      <c r="B863" s="1">
        <v>-8.864</v>
      </c>
      <c r="C863" s="1">
        <v>-7.147</v>
      </c>
      <c r="D863" s="1">
        <v>-5.459</v>
      </c>
      <c r="E863" s="1">
        <v>-3.798</v>
      </c>
      <c r="F863" s="1">
        <v>-2.164</v>
      </c>
    </row>
    <row r="864">
      <c r="A864" s="1">
        <v>8.6201</v>
      </c>
      <c r="B864" s="1">
        <v>-8.864</v>
      </c>
      <c r="C864" s="1">
        <v>-7.147</v>
      </c>
      <c r="D864" s="1">
        <v>-5.459</v>
      </c>
      <c r="E864" s="1">
        <v>-3.798</v>
      </c>
      <c r="F864" s="1">
        <v>-2.164</v>
      </c>
    </row>
    <row r="865">
      <c r="A865" s="1">
        <v>8.6301</v>
      </c>
      <c r="B865" s="1">
        <v>-8.864</v>
      </c>
      <c r="C865" s="1">
        <v>-7.147</v>
      </c>
      <c r="D865" s="1">
        <v>-5.459</v>
      </c>
      <c r="E865" s="1">
        <v>-3.798</v>
      </c>
      <c r="F865" s="1">
        <v>-2.164</v>
      </c>
    </row>
    <row r="866">
      <c r="A866" s="1">
        <v>8.6401</v>
      </c>
      <c r="B866" s="1">
        <v>-8.864</v>
      </c>
      <c r="C866" s="1">
        <v>-7.147</v>
      </c>
      <c r="D866" s="1">
        <v>-5.459</v>
      </c>
      <c r="E866" s="1">
        <v>-3.798</v>
      </c>
      <c r="F866" s="1">
        <v>-2.164</v>
      </c>
    </row>
    <row r="867">
      <c r="A867" s="1">
        <v>8.6501</v>
      </c>
      <c r="B867" s="1">
        <v>-8.864</v>
      </c>
      <c r="C867" s="1">
        <v>-7.147</v>
      </c>
      <c r="D867" s="1">
        <v>-5.459</v>
      </c>
      <c r="E867" s="1">
        <v>-3.798</v>
      </c>
      <c r="F867" s="1">
        <v>-2.164</v>
      </c>
    </row>
    <row r="868">
      <c r="A868" s="1">
        <v>8.6601</v>
      </c>
      <c r="B868" s="1">
        <v>-8.864</v>
      </c>
      <c r="C868" s="1">
        <v>-7.147</v>
      </c>
      <c r="D868" s="1">
        <v>-5.459</v>
      </c>
      <c r="E868" s="1">
        <v>-3.798</v>
      </c>
      <c r="F868" s="1">
        <v>-2.164</v>
      </c>
    </row>
    <row r="869">
      <c r="A869" s="1">
        <v>8.6701</v>
      </c>
      <c r="B869" s="1">
        <v>-8.864</v>
      </c>
      <c r="C869" s="1">
        <v>-7.148</v>
      </c>
      <c r="D869" s="1">
        <v>-5.459</v>
      </c>
      <c r="E869" s="1">
        <v>-3.798</v>
      </c>
      <c r="F869" s="1">
        <v>-2.164</v>
      </c>
    </row>
    <row r="870">
      <c r="A870" s="1">
        <v>8.6801</v>
      </c>
      <c r="B870" s="1">
        <v>-8.864</v>
      </c>
      <c r="C870" s="1">
        <v>-7.148</v>
      </c>
      <c r="D870" s="1">
        <v>-5.459</v>
      </c>
      <c r="E870" s="1">
        <v>-3.798</v>
      </c>
      <c r="F870" s="1">
        <v>-2.164</v>
      </c>
    </row>
    <row r="871">
      <c r="A871" s="1">
        <v>8.6901</v>
      </c>
      <c r="B871" s="1">
        <v>-8.865</v>
      </c>
      <c r="C871" s="1">
        <v>-7.148</v>
      </c>
      <c r="D871" s="1">
        <v>-5.459</v>
      </c>
      <c r="E871" s="1">
        <v>-3.798</v>
      </c>
      <c r="F871" s="1">
        <v>-2.164</v>
      </c>
    </row>
    <row r="872">
      <c r="A872" s="1">
        <v>8.7001</v>
      </c>
      <c r="B872" s="1">
        <v>-8.865</v>
      </c>
      <c r="C872" s="1">
        <v>-7.148</v>
      </c>
      <c r="D872" s="1">
        <v>-5.46</v>
      </c>
      <c r="E872" s="1">
        <v>-3.798</v>
      </c>
      <c r="F872" s="1">
        <v>-2.164</v>
      </c>
    </row>
    <row r="873">
      <c r="A873" s="1">
        <v>8.7101</v>
      </c>
      <c r="B873" s="1">
        <v>-8.865</v>
      </c>
      <c r="C873" s="1">
        <v>-7.148</v>
      </c>
      <c r="D873" s="1">
        <v>-5.46</v>
      </c>
      <c r="E873" s="1">
        <v>-3.798</v>
      </c>
      <c r="F873" s="1">
        <v>-2.164</v>
      </c>
    </row>
    <row r="874">
      <c r="A874" s="1">
        <v>8.7201</v>
      </c>
      <c r="B874" s="1">
        <v>-8.865</v>
      </c>
      <c r="C874" s="1">
        <v>-7.148</v>
      </c>
      <c r="D874" s="1">
        <v>-5.46</v>
      </c>
      <c r="E874" s="1">
        <v>-3.798</v>
      </c>
      <c r="F874" s="1">
        <v>-2.164</v>
      </c>
    </row>
    <row r="875">
      <c r="A875" s="1">
        <v>8.7301</v>
      </c>
      <c r="B875" s="1">
        <v>-8.865</v>
      </c>
      <c r="C875" s="1">
        <v>-7.148</v>
      </c>
      <c r="D875" s="1">
        <v>-5.46</v>
      </c>
      <c r="E875" s="1">
        <v>-3.798</v>
      </c>
      <c r="F875" s="1">
        <v>-2.164</v>
      </c>
    </row>
    <row r="876">
      <c r="A876" s="1">
        <v>8.7401</v>
      </c>
      <c r="B876" s="1">
        <v>-8.865</v>
      </c>
      <c r="C876" s="1">
        <v>-7.148</v>
      </c>
      <c r="D876" s="1">
        <v>-5.46</v>
      </c>
      <c r="E876" s="1">
        <v>-3.798</v>
      </c>
      <c r="F876" s="1">
        <v>-2.164</v>
      </c>
    </row>
    <row r="877">
      <c r="A877" s="1">
        <v>8.7501</v>
      </c>
      <c r="B877" s="1">
        <v>-8.865</v>
      </c>
      <c r="C877" s="1">
        <v>-7.148</v>
      </c>
      <c r="D877" s="1">
        <v>-5.46</v>
      </c>
      <c r="E877" s="1">
        <v>-3.798</v>
      </c>
      <c r="F877" s="1">
        <v>-2.164</v>
      </c>
    </row>
    <row r="878">
      <c r="A878" s="1">
        <v>8.76011</v>
      </c>
      <c r="B878" s="1">
        <v>-8.865</v>
      </c>
      <c r="C878" s="1">
        <v>-7.148</v>
      </c>
      <c r="D878" s="1">
        <v>-5.46</v>
      </c>
      <c r="E878" s="1">
        <v>-3.798</v>
      </c>
      <c r="F878" s="1">
        <v>-2.164</v>
      </c>
    </row>
    <row r="879">
      <c r="A879" s="1">
        <v>8.77011</v>
      </c>
      <c r="B879" s="1">
        <v>-8.865</v>
      </c>
      <c r="C879" s="1">
        <v>-7.148</v>
      </c>
      <c r="D879" s="1">
        <v>-5.46</v>
      </c>
      <c r="E879" s="1">
        <v>-3.798</v>
      </c>
      <c r="F879" s="1">
        <v>-2.164</v>
      </c>
    </row>
    <row r="880">
      <c r="A880" s="1">
        <v>8.78011</v>
      </c>
      <c r="B880" s="1">
        <v>-8.865</v>
      </c>
      <c r="C880" s="1">
        <v>-7.148</v>
      </c>
      <c r="D880" s="1">
        <v>-5.46</v>
      </c>
      <c r="E880" s="1">
        <v>-3.798</v>
      </c>
      <c r="F880" s="1">
        <v>-2.164</v>
      </c>
    </row>
    <row r="881">
      <c r="A881" s="1">
        <v>8.79011</v>
      </c>
      <c r="B881" s="1">
        <v>-8.866</v>
      </c>
      <c r="C881" s="1">
        <v>-7.148</v>
      </c>
      <c r="D881" s="1">
        <v>-5.46</v>
      </c>
      <c r="E881" s="1">
        <v>-3.798</v>
      </c>
      <c r="F881" s="1">
        <v>-2.164</v>
      </c>
    </row>
    <row r="882">
      <c r="A882" s="1">
        <v>8.80011</v>
      </c>
      <c r="B882" s="1">
        <v>-8.866</v>
      </c>
      <c r="C882" s="1">
        <v>-7.148</v>
      </c>
      <c r="D882" s="1">
        <v>-5.46</v>
      </c>
      <c r="E882" s="1">
        <v>-3.798</v>
      </c>
      <c r="F882" s="1">
        <v>-2.164</v>
      </c>
    </row>
    <row r="883">
      <c r="A883" s="1">
        <v>8.81011</v>
      </c>
      <c r="B883" s="1">
        <v>-8.866</v>
      </c>
      <c r="C883" s="1">
        <v>-7.148</v>
      </c>
      <c r="D883" s="1">
        <v>-5.46</v>
      </c>
      <c r="E883" s="1">
        <v>-3.798</v>
      </c>
      <c r="F883" s="1">
        <v>-2.164</v>
      </c>
    </row>
    <row r="884">
      <c r="A884" s="1">
        <v>8.82011</v>
      </c>
      <c r="B884" s="1">
        <v>-8.866</v>
      </c>
      <c r="C884" s="1">
        <v>-7.149</v>
      </c>
      <c r="D884" s="1">
        <v>-5.46</v>
      </c>
      <c r="E884" s="1">
        <v>-3.799</v>
      </c>
      <c r="F884" s="1">
        <v>-2.164</v>
      </c>
    </row>
    <row r="885">
      <c r="A885" s="1">
        <v>8.83011</v>
      </c>
      <c r="B885" s="1">
        <v>-8.866</v>
      </c>
      <c r="C885" s="1">
        <v>-7.149</v>
      </c>
      <c r="D885" s="1">
        <v>-5.46</v>
      </c>
      <c r="E885" s="1">
        <v>-3.799</v>
      </c>
      <c r="F885" s="1">
        <v>-2.164</v>
      </c>
    </row>
    <row r="886">
      <c r="A886" s="1">
        <v>8.84011</v>
      </c>
      <c r="B886" s="1">
        <v>-8.866</v>
      </c>
      <c r="C886" s="1">
        <v>-7.149</v>
      </c>
      <c r="D886" s="1">
        <v>-5.46</v>
      </c>
      <c r="E886" s="1">
        <v>-3.799</v>
      </c>
      <c r="F886" s="1">
        <v>-2.164</v>
      </c>
    </row>
    <row r="887">
      <c r="A887" s="1">
        <v>8.85011</v>
      </c>
      <c r="B887" s="1">
        <v>-8.866</v>
      </c>
      <c r="C887" s="1">
        <v>-7.149</v>
      </c>
      <c r="D887" s="1">
        <v>-5.46</v>
      </c>
      <c r="E887" s="1">
        <v>-3.799</v>
      </c>
      <c r="F887" s="1">
        <v>-2.164</v>
      </c>
    </row>
    <row r="888">
      <c r="A888" s="1">
        <v>8.86011</v>
      </c>
      <c r="B888" s="1">
        <v>-8.866</v>
      </c>
      <c r="C888" s="1">
        <v>-7.149</v>
      </c>
      <c r="D888" s="1">
        <v>-5.46</v>
      </c>
      <c r="E888" s="1">
        <v>-3.799</v>
      </c>
      <c r="F888" s="1">
        <v>-2.164</v>
      </c>
    </row>
    <row r="889">
      <c r="A889" s="1">
        <v>8.87011</v>
      </c>
      <c r="B889" s="1">
        <v>-8.866</v>
      </c>
      <c r="C889" s="1">
        <v>-7.149</v>
      </c>
      <c r="D889" s="1">
        <v>-5.46</v>
      </c>
      <c r="E889" s="1">
        <v>-3.799</v>
      </c>
      <c r="F889" s="1">
        <v>-2.164</v>
      </c>
    </row>
    <row r="890">
      <c r="A890" s="1">
        <v>8.88011</v>
      </c>
      <c r="B890" s="1">
        <v>-8.866</v>
      </c>
      <c r="C890" s="1">
        <v>-7.149</v>
      </c>
      <c r="D890" s="1">
        <v>-5.46</v>
      </c>
      <c r="E890" s="1">
        <v>-3.799</v>
      </c>
      <c r="F890" s="1">
        <v>-2.164</v>
      </c>
    </row>
    <row r="891">
      <c r="A891" s="1">
        <v>8.89011</v>
      </c>
      <c r="B891" s="1">
        <v>-8.867</v>
      </c>
      <c r="C891" s="1">
        <v>-7.149</v>
      </c>
      <c r="D891" s="1">
        <v>-5.46</v>
      </c>
      <c r="E891" s="1">
        <v>-3.799</v>
      </c>
      <c r="F891" s="1">
        <v>-2.164</v>
      </c>
    </row>
    <row r="892">
      <c r="A892" s="1">
        <v>8.90011</v>
      </c>
      <c r="B892" s="1">
        <v>-8.867</v>
      </c>
      <c r="C892" s="1">
        <v>-7.149</v>
      </c>
      <c r="D892" s="1">
        <v>-5.46</v>
      </c>
      <c r="E892" s="1">
        <v>-3.799</v>
      </c>
      <c r="F892" s="1">
        <v>-2.164</v>
      </c>
    </row>
    <row r="893">
      <c r="A893" s="1">
        <v>8.91011</v>
      </c>
      <c r="B893" s="1">
        <v>-8.867</v>
      </c>
      <c r="C893" s="1">
        <v>-7.149</v>
      </c>
      <c r="D893" s="1">
        <v>-5.46</v>
      </c>
      <c r="E893" s="1">
        <v>-3.799</v>
      </c>
      <c r="F893" s="1">
        <v>-2.164</v>
      </c>
    </row>
    <row r="894">
      <c r="A894" s="1">
        <v>8.92011</v>
      </c>
      <c r="B894" s="1">
        <v>-8.867</v>
      </c>
      <c r="C894" s="1">
        <v>-7.149</v>
      </c>
      <c r="D894" s="1">
        <v>-5.46</v>
      </c>
      <c r="E894" s="1">
        <v>-3.799</v>
      </c>
      <c r="F894" s="1">
        <v>-2.164</v>
      </c>
    </row>
    <row r="895">
      <c r="A895" s="1">
        <v>8.93011</v>
      </c>
      <c r="B895" s="1">
        <v>-8.867</v>
      </c>
      <c r="C895" s="1">
        <v>-7.149</v>
      </c>
      <c r="D895" s="1">
        <v>-5.46</v>
      </c>
      <c r="E895" s="1">
        <v>-3.799</v>
      </c>
      <c r="F895" s="1">
        <v>-2.164</v>
      </c>
    </row>
    <row r="896">
      <c r="A896" s="1">
        <v>8.94011</v>
      </c>
      <c r="B896" s="1">
        <v>-8.867</v>
      </c>
      <c r="C896" s="1">
        <v>-7.149</v>
      </c>
      <c r="D896" s="1">
        <v>-5.46</v>
      </c>
      <c r="E896" s="1">
        <v>-3.799</v>
      </c>
      <c r="F896" s="1">
        <v>-2.164</v>
      </c>
    </row>
    <row r="897">
      <c r="A897" s="1">
        <v>8.95011</v>
      </c>
      <c r="B897" s="1">
        <v>-8.867</v>
      </c>
      <c r="C897" s="1">
        <v>-7.149</v>
      </c>
      <c r="D897" s="1">
        <v>-5.46</v>
      </c>
      <c r="E897" s="1">
        <v>-3.799</v>
      </c>
      <c r="F897" s="1">
        <v>-2.164</v>
      </c>
    </row>
    <row r="898">
      <c r="A898" s="1">
        <v>8.96011</v>
      </c>
      <c r="B898" s="1">
        <v>-8.867</v>
      </c>
      <c r="C898" s="1">
        <v>-7.149</v>
      </c>
      <c r="D898" s="1">
        <v>-5.46</v>
      </c>
      <c r="E898" s="1">
        <v>-3.799</v>
      </c>
      <c r="F898" s="1">
        <v>-2.164</v>
      </c>
    </row>
    <row r="899">
      <c r="A899" s="1">
        <v>8.97011</v>
      </c>
      <c r="B899" s="1">
        <v>-8.867</v>
      </c>
      <c r="C899" s="1">
        <v>-7.15</v>
      </c>
      <c r="D899" s="1">
        <v>-5.46</v>
      </c>
      <c r="E899" s="1">
        <v>-3.799</v>
      </c>
      <c r="F899" s="1">
        <v>-2.164</v>
      </c>
    </row>
    <row r="900">
      <c r="A900" s="1">
        <v>8.98011</v>
      </c>
      <c r="B900" s="1">
        <v>-8.867</v>
      </c>
      <c r="C900" s="1">
        <v>-7.15</v>
      </c>
      <c r="D900" s="1">
        <v>-5.461</v>
      </c>
      <c r="E900" s="1">
        <v>-3.799</v>
      </c>
      <c r="F900" s="1">
        <v>-2.164</v>
      </c>
    </row>
    <row r="901">
      <c r="A901" s="1">
        <v>8.99011</v>
      </c>
      <c r="B901" s="1">
        <v>-8.867</v>
      </c>
      <c r="C901" s="1">
        <v>-7.15</v>
      </c>
      <c r="D901" s="1">
        <v>-5.461</v>
      </c>
      <c r="E901" s="1">
        <v>-3.799</v>
      </c>
      <c r="F901" s="1">
        <v>-2.164</v>
      </c>
    </row>
    <row r="902">
      <c r="A902" s="1">
        <v>9.00011</v>
      </c>
      <c r="B902" s="1">
        <v>-8.867</v>
      </c>
      <c r="C902" s="1">
        <v>-7.15</v>
      </c>
      <c r="D902" s="1">
        <v>-5.461</v>
      </c>
      <c r="E902" s="1">
        <v>-3.799</v>
      </c>
      <c r="F902" s="1">
        <v>-2.164</v>
      </c>
    </row>
    <row r="903">
      <c r="A903" s="1">
        <v>9.01011</v>
      </c>
      <c r="B903" s="1">
        <v>-8.867</v>
      </c>
      <c r="C903" s="1">
        <v>-7.15</v>
      </c>
      <c r="D903" s="1">
        <v>-5.461</v>
      </c>
      <c r="E903" s="1">
        <v>-3.799</v>
      </c>
      <c r="F903" s="1">
        <v>-2.164</v>
      </c>
    </row>
    <row r="904">
      <c r="A904" s="1">
        <v>9.02011</v>
      </c>
      <c r="B904" s="1">
        <v>-8.868</v>
      </c>
      <c r="C904" s="1">
        <v>-7.15</v>
      </c>
      <c r="D904" s="1">
        <v>-5.461</v>
      </c>
      <c r="E904" s="1">
        <v>-3.799</v>
      </c>
      <c r="F904" s="1">
        <v>-2.164</v>
      </c>
    </row>
    <row r="905">
      <c r="A905" s="1">
        <v>9.03011</v>
      </c>
      <c r="B905" s="1">
        <v>-8.868</v>
      </c>
      <c r="C905" s="1">
        <v>-7.15</v>
      </c>
      <c r="D905" s="1">
        <v>-5.461</v>
      </c>
      <c r="E905" s="1">
        <v>-3.799</v>
      </c>
      <c r="F905" s="1">
        <v>-2.164</v>
      </c>
    </row>
    <row r="906">
      <c r="A906" s="1">
        <v>9.04011</v>
      </c>
      <c r="B906" s="1">
        <v>-8.868</v>
      </c>
      <c r="C906" s="1">
        <v>-7.15</v>
      </c>
      <c r="D906" s="1">
        <v>-5.461</v>
      </c>
      <c r="E906" s="1">
        <v>-3.799</v>
      </c>
      <c r="F906" s="1">
        <v>-2.164</v>
      </c>
    </row>
    <row r="907">
      <c r="A907" s="1">
        <v>9.05011</v>
      </c>
      <c r="B907" s="1">
        <v>-8.868</v>
      </c>
      <c r="C907" s="1">
        <v>-7.15</v>
      </c>
      <c r="D907" s="1">
        <v>-5.461</v>
      </c>
      <c r="E907" s="1">
        <v>-3.799</v>
      </c>
      <c r="F907" s="1">
        <v>-2.164</v>
      </c>
    </row>
    <row r="908">
      <c r="A908" s="1">
        <v>9.06011</v>
      </c>
      <c r="B908" s="1">
        <v>-8.868</v>
      </c>
      <c r="C908" s="1">
        <v>-7.15</v>
      </c>
      <c r="D908" s="1">
        <v>-5.461</v>
      </c>
      <c r="E908" s="1">
        <v>-3.799</v>
      </c>
      <c r="F908" s="1">
        <v>-2.164</v>
      </c>
    </row>
    <row r="909">
      <c r="A909" s="1">
        <v>9.07011</v>
      </c>
      <c r="B909" s="1">
        <v>-8.868</v>
      </c>
      <c r="C909" s="1">
        <v>-7.15</v>
      </c>
      <c r="D909" s="1">
        <v>-5.461</v>
      </c>
      <c r="E909" s="1">
        <v>-3.799</v>
      </c>
      <c r="F909" s="1">
        <v>-2.164</v>
      </c>
    </row>
    <row r="910">
      <c r="A910" s="1">
        <v>9.08011</v>
      </c>
      <c r="B910" s="1">
        <v>-8.868</v>
      </c>
      <c r="C910" s="1">
        <v>-7.15</v>
      </c>
      <c r="D910" s="1">
        <v>-5.461</v>
      </c>
      <c r="E910" s="1">
        <v>-3.799</v>
      </c>
      <c r="F910" s="1">
        <v>-2.164</v>
      </c>
    </row>
    <row r="911">
      <c r="A911" s="1">
        <v>9.09011</v>
      </c>
      <c r="B911" s="1">
        <v>-8.868</v>
      </c>
      <c r="C911" s="1">
        <v>-7.15</v>
      </c>
      <c r="D911" s="1">
        <v>-5.461</v>
      </c>
      <c r="E911" s="1">
        <v>-3.799</v>
      </c>
      <c r="F911" s="1">
        <v>-2.164</v>
      </c>
    </row>
    <row r="912">
      <c r="A912" s="1">
        <v>9.10011</v>
      </c>
      <c r="B912" s="1">
        <v>-8.868</v>
      </c>
      <c r="C912" s="1">
        <v>-7.15</v>
      </c>
      <c r="D912" s="1">
        <v>-5.461</v>
      </c>
      <c r="E912" s="1">
        <v>-3.799</v>
      </c>
      <c r="F912" s="1">
        <v>-2.164</v>
      </c>
    </row>
    <row r="913">
      <c r="A913" s="1">
        <v>9.11011</v>
      </c>
      <c r="B913" s="1">
        <v>-8.868</v>
      </c>
      <c r="C913" s="1">
        <v>-7.15</v>
      </c>
      <c r="D913" s="1">
        <v>-5.461</v>
      </c>
      <c r="E913" s="1">
        <v>-3.799</v>
      </c>
      <c r="F913" s="1">
        <v>-2.164</v>
      </c>
    </row>
    <row r="914">
      <c r="A914" s="1">
        <v>9.12011</v>
      </c>
      <c r="B914" s="1">
        <v>-8.868</v>
      </c>
      <c r="C914" s="1">
        <v>-7.15</v>
      </c>
      <c r="D914" s="1">
        <v>-5.461</v>
      </c>
      <c r="E914" s="1">
        <v>-3.799</v>
      </c>
      <c r="F914" s="1">
        <v>-2.164</v>
      </c>
    </row>
    <row r="915">
      <c r="A915" s="1">
        <v>9.13011</v>
      </c>
      <c r="B915" s="1">
        <v>-8.868</v>
      </c>
      <c r="C915" s="1">
        <v>-7.151</v>
      </c>
      <c r="D915" s="1">
        <v>-5.461</v>
      </c>
      <c r="E915" s="1">
        <v>-3.8</v>
      </c>
      <c r="F915" s="1">
        <v>-2.164</v>
      </c>
    </row>
    <row r="916">
      <c r="A916" s="1">
        <v>9.14011</v>
      </c>
      <c r="B916" s="1">
        <v>-8.868</v>
      </c>
      <c r="C916" s="1">
        <v>-7.151</v>
      </c>
      <c r="D916" s="1">
        <v>-5.461</v>
      </c>
      <c r="E916" s="1">
        <v>-3.8</v>
      </c>
      <c r="F916" s="1">
        <v>-2.164</v>
      </c>
    </row>
    <row r="917">
      <c r="A917" s="1">
        <v>9.15011</v>
      </c>
      <c r="B917" s="1">
        <v>-8.868</v>
      </c>
      <c r="C917" s="1">
        <v>-7.151</v>
      </c>
      <c r="D917" s="1">
        <v>-5.461</v>
      </c>
      <c r="E917" s="1">
        <v>-3.8</v>
      </c>
      <c r="F917" s="1">
        <v>-2.164</v>
      </c>
    </row>
    <row r="918">
      <c r="A918" s="1">
        <v>9.16011</v>
      </c>
      <c r="B918" s="1">
        <v>-8.868</v>
      </c>
      <c r="C918" s="1">
        <v>-7.151</v>
      </c>
      <c r="D918" s="1">
        <v>-5.461</v>
      </c>
      <c r="E918" s="1">
        <v>-3.8</v>
      </c>
      <c r="F918" s="1">
        <v>-2.164</v>
      </c>
    </row>
    <row r="919">
      <c r="A919" s="1">
        <v>9.17011</v>
      </c>
      <c r="B919" s="1">
        <v>-8.869</v>
      </c>
      <c r="C919" s="1">
        <v>-7.151</v>
      </c>
      <c r="D919" s="1">
        <v>-5.461</v>
      </c>
      <c r="E919" s="1">
        <v>-3.8</v>
      </c>
      <c r="F919" s="1">
        <v>-2.164</v>
      </c>
    </row>
    <row r="920">
      <c r="A920" s="1">
        <v>9.18011</v>
      </c>
      <c r="B920" s="1">
        <v>-8.869</v>
      </c>
      <c r="C920" s="1">
        <v>-7.151</v>
      </c>
      <c r="D920" s="1">
        <v>-5.461</v>
      </c>
      <c r="E920" s="1">
        <v>-3.8</v>
      </c>
      <c r="F920" s="1">
        <v>-2.164</v>
      </c>
    </row>
    <row r="921">
      <c r="A921" s="1">
        <v>9.19011</v>
      </c>
      <c r="B921" s="1">
        <v>-8.869</v>
      </c>
      <c r="C921" s="1">
        <v>-7.151</v>
      </c>
      <c r="D921" s="1">
        <v>-5.461</v>
      </c>
      <c r="E921" s="1">
        <v>-3.8</v>
      </c>
      <c r="F921" s="1">
        <v>-2.164</v>
      </c>
    </row>
    <row r="922">
      <c r="A922" s="1">
        <v>9.20012</v>
      </c>
      <c r="B922" s="1">
        <v>-8.869</v>
      </c>
      <c r="C922" s="1">
        <v>-7.151</v>
      </c>
      <c r="D922" s="1">
        <v>-5.461</v>
      </c>
      <c r="E922" s="1">
        <v>-3.8</v>
      </c>
      <c r="F922" s="1">
        <v>-2.164</v>
      </c>
    </row>
    <row r="923">
      <c r="A923" s="1">
        <v>9.21012</v>
      </c>
      <c r="B923" s="1">
        <v>-8.869</v>
      </c>
      <c r="C923" s="1">
        <v>-7.151</v>
      </c>
      <c r="D923" s="1">
        <v>-5.461</v>
      </c>
      <c r="E923" s="1">
        <v>-3.8</v>
      </c>
      <c r="F923" s="1">
        <v>-2.164</v>
      </c>
    </row>
    <row r="924">
      <c r="A924" s="1">
        <v>9.22012</v>
      </c>
      <c r="B924" s="1">
        <v>-8.869</v>
      </c>
      <c r="C924" s="1">
        <v>-7.151</v>
      </c>
      <c r="D924" s="1">
        <v>-5.461</v>
      </c>
      <c r="E924" s="1">
        <v>-3.8</v>
      </c>
      <c r="F924" s="1">
        <v>-2.164</v>
      </c>
    </row>
    <row r="925">
      <c r="A925" s="1">
        <v>9.23012</v>
      </c>
      <c r="B925" s="1">
        <v>-8.869</v>
      </c>
      <c r="C925" s="1">
        <v>-7.151</v>
      </c>
      <c r="D925" s="1">
        <v>-5.461</v>
      </c>
      <c r="E925" s="1">
        <v>-3.8</v>
      </c>
      <c r="F925" s="1">
        <v>-2.164</v>
      </c>
    </row>
    <row r="926">
      <c r="A926" s="1">
        <v>9.24012</v>
      </c>
      <c r="B926" s="1">
        <v>-8.869</v>
      </c>
      <c r="C926" s="1">
        <v>-7.151</v>
      </c>
      <c r="D926" s="1">
        <v>-5.461</v>
      </c>
      <c r="E926" s="1">
        <v>-3.8</v>
      </c>
      <c r="F926" s="1">
        <v>-2.164</v>
      </c>
    </row>
    <row r="927">
      <c r="A927" s="1">
        <v>9.25012</v>
      </c>
      <c r="B927" s="1">
        <v>-8.869</v>
      </c>
      <c r="C927" s="1">
        <v>-7.151</v>
      </c>
      <c r="D927" s="1">
        <v>-5.461</v>
      </c>
      <c r="E927" s="1">
        <v>-3.8</v>
      </c>
      <c r="F927" s="1">
        <v>-2.164</v>
      </c>
    </row>
    <row r="928">
      <c r="A928" s="1">
        <v>9.26012</v>
      </c>
      <c r="B928" s="1">
        <v>-8.869</v>
      </c>
      <c r="C928" s="1">
        <v>-7.151</v>
      </c>
      <c r="D928" s="1">
        <v>-5.461</v>
      </c>
      <c r="E928" s="1">
        <v>-3.8</v>
      </c>
      <c r="F928" s="1">
        <v>-2.164</v>
      </c>
    </row>
    <row r="929">
      <c r="A929" s="1">
        <v>9.27012</v>
      </c>
      <c r="B929" s="1">
        <v>-8.869</v>
      </c>
      <c r="C929" s="1">
        <v>-7.151</v>
      </c>
      <c r="D929" s="1">
        <v>-5.461</v>
      </c>
      <c r="E929" s="1">
        <v>-3.8</v>
      </c>
      <c r="F929" s="1">
        <v>-2.164</v>
      </c>
    </row>
    <row r="930">
      <c r="A930" s="1">
        <v>9.28012</v>
      </c>
      <c r="B930" s="1">
        <v>-8.869</v>
      </c>
      <c r="C930" s="1">
        <v>-7.151</v>
      </c>
      <c r="D930" s="1">
        <v>-5.461</v>
      </c>
      <c r="E930" s="1">
        <v>-3.8</v>
      </c>
      <c r="F930" s="1">
        <v>-2.164</v>
      </c>
    </row>
    <row r="931">
      <c r="A931" s="1">
        <v>9.29012</v>
      </c>
      <c r="B931" s="1">
        <v>-8.869</v>
      </c>
      <c r="C931" s="1">
        <v>-7.151</v>
      </c>
      <c r="D931" s="1">
        <v>-5.462</v>
      </c>
      <c r="E931" s="1">
        <v>-3.8</v>
      </c>
      <c r="F931" s="1">
        <v>-2.164</v>
      </c>
    </row>
    <row r="932">
      <c r="A932" s="1">
        <v>9.30012</v>
      </c>
      <c r="B932" s="1">
        <v>-8.869</v>
      </c>
      <c r="C932" s="1">
        <v>-7.151</v>
      </c>
      <c r="D932" s="1">
        <v>-5.462</v>
      </c>
      <c r="E932" s="1">
        <v>-3.8</v>
      </c>
      <c r="F932" s="1">
        <v>-2.164</v>
      </c>
    </row>
    <row r="933">
      <c r="A933" s="1">
        <v>9.31012</v>
      </c>
      <c r="B933" s="1">
        <v>-8.869</v>
      </c>
      <c r="C933" s="1">
        <v>-7.151</v>
      </c>
      <c r="D933" s="1">
        <v>-5.462</v>
      </c>
      <c r="E933" s="1">
        <v>-3.8</v>
      </c>
      <c r="F933" s="1">
        <v>-2.164</v>
      </c>
    </row>
    <row r="934">
      <c r="A934" s="1">
        <v>9.32012</v>
      </c>
      <c r="B934" s="1">
        <v>-8.87</v>
      </c>
      <c r="C934" s="1">
        <v>-7.151</v>
      </c>
      <c r="D934" s="1">
        <v>-5.462</v>
      </c>
      <c r="E934" s="1">
        <v>-3.8</v>
      </c>
      <c r="F934" s="1">
        <v>-2.164</v>
      </c>
    </row>
    <row r="935">
      <c r="A935" s="1">
        <v>9.33012</v>
      </c>
      <c r="B935" s="1">
        <v>-8.87</v>
      </c>
      <c r="C935" s="1">
        <v>-7.151</v>
      </c>
      <c r="D935" s="1">
        <v>-5.462</v>
      </c>
      <c r="E935" s="1">
        <v>-3.8</v>
      </c>
      <c r="F935" s="1">
        <v>-2.164</v>
      </c>
    </row>
    <row r="936">
      <c r="A936" s="1">
        <v>9.34012</v>
      </c>
      <c r="B936" s="1">
        <v>-8.87</v>
      </c>
      <c r="C936" s="1">
        <v>-7.151</v>
      </c>
      <c r="D936" s="1">
        <v>-5.462</v>
      </c>
      <c r="E936" s="1">
        <v>-3.8</v>
      </c>
      <c r="F936" s="1">
        <v>-2.164</v>
      </c>
    </row>
    <row r="937">
      <c r="A937" s="1">
        <v>9.35012</v>
      </c>
      <c r="B937" s="1">
        <v>-8.87</v>
      </c>
      <c r="C937" s="1">
        <v>-7.152</v>
      </c>
      <c r="D937" s="1">
        <v>-5.462</v>
      </c>
      <c r="E937" s="1">
        <v>-3.8</v>
      </c>
      <c r="F937" s="1">
        <v>-2.164</v>
      </c>
    </row>
    <row r="938">
      <c r="A938" s="1">
        <v>9.36012</v>
      </c>
      <c r="B938" s="1">
        <v>-8.87</v>
      </c>
      <c r="C938" s="1">
        <v>-7.152</v>
      </c>
      <c r="D938" s="1">
        <v>-5.462</v>
      </c>
      <c r="E938" s="1">
        <v>-3.8</v>
      </c>
      <c r="F938" s="1">
        <v>-2.164</v>
      </c>
    </row>
    <row r="939">
      <c r="A939" s="1">
        <v>9.37012</v>
      </c>
      <c r="B939" s="1">
        <v>-8.87</v>
      </c>
      <c r="C939" s="1">
        <v>-7.152</v>
      </c>
      <c r="D939" s="1">
        <v>-5.462</v>
      </c>
      <c r="E939" s="1">
        <v>-3.8</v>
      </c>
      <c r="F939" s="1">
        <v>-2.164</v>
      </c>
    </row>
    <row r="940">
      <c r="A940" s="1">
        <v>9.38012</v>
      </c>
      <c r="B940" s="1">
        <v>-8.87</v>
      </c>
      <c r="C940" s="1">
        <v>-7.152</v>
      </c>
      <c r="D940" s="1">
        <v>-5.462</v>
      </c>
      <c r="E940" s="1">
        <v>-3.8</v>
      </c>
      <c r="F940" s="1">
        <v>-2.164</v>
      </c>
    </row>
    <row r="941">
      <c r="A941" s="1">
        <v>9.39012</v>
      </c>
      <c r="B941" s="1">
        <v>-8.87</v>
      </c>
      <c r="C941" s="1">
        <v>-7.152</v>
      </c>
      <c r="D941" s="1">
        <v>-5.462</v>
      </c>
      <c r="E941" s="1">
        <v>-3.8</v>
      </c>
      <c r="F941" s="1">
        <v>-2.164</v>
      </c>
    </row>
    <row r="942">
      <c r="A942" s="1">
        <v>9.40012</v>
      </c>
      <c r="B942" s="1">
        <v>-8.87</v>
      </c>
      <c r="C942" s="1">
        <v>-7.152</v>
      </c>
      <c r="D942" s="1">
        <v>-5.462</v>
      </c>
      <c r="E942" s="1">
        <v>-3.8</v>
      </c>
      <c r="F942" s="1">
        <v>-2.164</v>
      </c>
    </row>
    <row r="943">
      <c r="A943" s="1">
        <v>9.41012</v>
      </c>
      <c r="B943" s="1">
        <v>-8.87</v>
      </c>
      <c r="C943" s="1">
        <v>-7.152</v>
      </c>
      <c r="D943" s="1">
        <v>-5.462</v>
      </c>
      <c r="E943" s="1">
        <v>-3.8</v>
      </c>
      <c r="F943" s="1">
        <v>-2.164</v>
      </c>
    </row>
    <row r="944">
      <c r="A944" s="1">
        <v>9.42012</v>
      </c>
      <c r="B944" s="1">
        <v>-8.87</v>
      </c>
      <c r="C944" s="1">
        <v>-7.152</v>
      </c>
      <c r="D944" s="1">
        <v>-5.462</v>
      </c>
      <c r="E944" s="1">
        <v>-3.8</v>
      </c>
      <c r="F944" s="1">
        <v>-2.164</v>
      </c>
    </row>
    <row r="945">
      <c r="A945" s="1">
        <v>9.43012</v>
      </c>
      <c r="B945" s="1">
        <v>-8.87</v>
      </c>
      <c r="C945" s="1">
        <v>-7.152</v>
      </c>
      <c r="D945" s="1">
        <v>-5.462</v>
      </c>
      <c r="E945" s="1">
        <v>-3.8</v>
      </c>
      <c r="F945" s="1">
        <v>-2.164</v>
      </c>
    </row>
    <row r="946">
      <c r="A946" s="1">
        <v>9.44012</v>
      </c>
      <c r="B946" s="1">
        <v>-8.87</v>
      </c>
      <c r="C946" s="1">
        <v>-7.152</v>
      </c>
      <c r="D946" s="1">
        <v>-5.462</v>
      </c>
      <c r="E946" s="1">
        <v>-3.8</v>
      </c>
      <c r="F946" s="1">
        <v>-2.164</v>
      </c>
    </row>
    <row r="947">
      <c r="A947" s="1">
        <v>9.45012</v>
      </c>
      <c r="B947" s="1">
        <v>-8.87</v>
      </c>
      <c r="C947" s="1">
        <v>-7.152</v>
      </c>
      <c r="D947" s="1">
        <v>-5.462</v>
      </c>
      <c r="E947" s="1">
        <v>-3.801</v>
      </c>
      <c r="F947" s="1">
        <v>-2.164</v>
      </c>
    </row>
    <row r="948">
      <c r="A948" s="1">
        <v>9.46012</v>
      </c>
      <c r="B948" s="1">
        <v>-8.87</v>
      </c>
      <c r="C948" s="1">
        <v>-7.152</v>
      </c>
      <c r="D948" s="1">
        <v>-5.462</v>
      </c>
      <c r="E948" s="1">
        <v>-3.801</v>
      </c>
      <c r="F948" s="1">
        <v>-2.164</v>
      </c>
    </row>
    <row r="949">
      <c r="A949" s="1">
        <v>9.47012</v>
      </c>
      <c r="B949" s="1">
        <v>-8.87</v>
      </c>
      <c r="C949" s="1">
        <v>-7.152</v>
      </c>
      <c r="D949" s="1">
        <v>-5.462</v>
      </c>
      <c r="E949" s="1">
        <v>-3.801</v>
      </c>
      <c r="F949" s="1">
        <v>-2.164</v>
      </c>
    </row>
    <row r="950">
      <c r="A950" s="1">
        <v>9.48012</v>
      </c>
      <c r="B950" s="1">
        <v>-8.871</v>
      </c>
      <c r="C950" s="1">
        <v>-7.152</v>
      </c>
      <c r="D950" s="1">
        <v>-5.462</v>
      </c>
      <c r="E950" s="1">
        <v>-3.801</v>
      </c>
      <c r="F950" s="1">
        <v>-2.164</v>
      </c>
    </row>
    <row r="951">
      <c r="A951" s="1">
        <v>9.49012</v>
      </c>
      <c r="B951" s="1">
        <v>-8.871</v>
      </c>
      <c r="C951" s="1">
        <v>-7.152</v>
      </c>
      <c r="D951" s="1">
        <v>-5.462</v>
      </c>
      <c r="E951" s="1">
        <v>-3.801</v>
      </c>
      <c r="F951" s="1">
        <v>-2.164</v>
      </c>
    </row>
    <row r="952">
      <c r="A952" s="1">
        <v>9.50012</v>
      </c>
      <c r="B952" s="1">
        <v>-8.871</v>
      </c>
      <c r="C952" s="1">
        <v>-7.152</v>
      </c>
      <c r="D952" s="1">
        <v>-5.462</v>
      </c>
      <c r="E952" s="1">
        <v>-3.801</v>
      </c>
      <c r="F952" s="1">
        <v>-2.164</v>
      </c>
    </row>
    <row r="953">
      <c r="A953" s="1">
        <v>9.51012</v>
      </c>
      <c r="B953" s="1">
        <v>-8.871</v>
      </c>
      <c r="C953" s="1">
        <v>-7.152</v>
      </c>
      <c r="D953" s="1">
        <v>-5.462</v>
      </c>
      <c r="E953" s="1">
        <v>-3.801</v>
      </c>
      <c r="F953" s="1">
        <v>-2.164</v>
      </c>
    </row>
    <row r="954">
      <c r="A954" s="1">
        <v>9.52012</v>
      </c>
      <c r="B954" s="1">
        <v>-8.871</v>
      </c>
      <c r="C954" s="1">
        <v>-7.152</v>
      </c>
      <c r="D954" s="1">
        <v>-5.462</v>
      </c>
      <c r="E954" s="1">
        <v>-3.801</v>
      </c>
      <c r="F954" s="1">
        <v>-2.164</v>
      </c>
    </row>
    <row r="955">
      <c r="A955" s="1">
        <v>9.53012</v>
      </c>
      <c r="B955" s="1">
        <v>-8.871</v>
      </c>
      <c r="C955" s="1">
        <v>-7.152</v>
      </c>
      <c r="D955" s="1">
        <v>-5.462</v>
      </c>
      <c r="E955" s="1">
        <v>-3.801</v>
      </c>
      <c r="F955" s="1">
        <v>-2.164</v>
      </c>
    </row>
    <row r="956">
      <c r="A956" s="1">
        <v>9.54012</v>
      </c>
      <c r="B956" s="1">
        <v>-8.871</v>
      </c>
      <c r="C956" s="1">
        <v>-7.152</v>
      </c>
      <c r="D956" s="1">
        <v>-5.462</v>
      </c>
      <c r="E956" s="1">
        <v>-3.801</v>
      </c>
      <c r="F956" s="1">
        <v>-2.164</v>
      </c>
    </row>
    <row r="957">
      <c r="A957" s="1">
        <v>9.55012</v>
      </c>
      <c r="B957" s="1">
        <v>-8.871</v>
      </c>
      <c r="C957" s="1">
        <v>-7.152</v>
      </c>
      <c r="D957" s="1">
        <v>-5.462</v>
      </c>
      <c r="E957" s="1">
        <v>-3.801</v>
      </c>
      <c r="F957" s="1">
        <v>-2.164</v>
      </c>
    </row>
    <row r="958">
      <c r="A958" s="1">
        <v>9.56012</v>
      </c>
      <c r="B958" s="1">
        <v>-8.871</v>
      </c>
      <c r="C958" s="1">
        <v>-7.152</v>
      </c>
      <c r="D958" s="1">
        <v>-5.462</v>
      </c>
      <c r="E958" s="1">
        <v>-3.801</v>
      </c>
      <c r="F958" s="1">
        <v>-2.164</v>
      </c>
    </row>
    <row r="959">
      <c r="A959" s="1">
        <v>9.57012</v>
      </c>
      <c r="B959" s="1">
        <v>-8.871</v>
      </c>
      <c r="C959" s="1">
        <v>-7.152</v>
      </c>
      <c r="D959" s="1">
        <v>-5.462</v>
      </c>
      <c r="E959" s="1">
        <v>-3.801</v>
      </c>
      <c r="F959" s="1">
        <v>-2.164</v>
      </c>
    </row>
    <row r="960">
      <c r="A960" s="1">
        <v>9.58012</v>
      </c>
      <c r="B960" s="1">
        <v>-8.871</v>
      </c>
      <c r="C960" s="1">
        <v>-7.152</v>
      </c>
      <c r="D960" s="1">
        <v>-5.462</v>
      </c>
      <c r="E960" s="1">
        <v>-3.801</v>
      </c>
      <c r="F960" s="1">
        <v>-2.164</v>
      </c>
    </row>
    <row r="961">
      <c r="A961" s="1">
        <v>9.59012</v>
      </c>
      <c r="B961" s="1">
        <v>-8.871</v>
      </c>
      <c r="C961" s="1">
        <v>-7.152</v>
      </c>
      <c r="D961" s="1">
        <v>-5.462</v>
      </c>
      <c r="E961" s="1">
        <v>-3.801</v>
      </c>
      <c r="F961" s="1">
        <v>-2.164</v>
      </c>
    </row>
    <row r="962">
      <c r="A962" s="1">
        <v>9.60012</v>
      </c>
      <c r="B962" s="1">
        <v>-8.871</v>
      </c>
      <c r="C962" s="1">
        <v>-7.152</v>
      </c>
      <c r="D962" s="1">
        <v>-5.463</v>
      </c>
      <c r="E962" s="1">
        <v>-3.801</v>
      </c>
      <c r="F962" s="1">
        <v>-2.164</v>
      </c>
    </row>
    <row r="963">
      <c r="A963" s="1">
        <v>9.61012</v>
      </c>
      <c r="B963" s="1">
        <v>-8.871</v>
      </c>
      <c r="C963" s="1">
        <v>-7.152</v>
      </c>
      <c r="D963" s="1">
        <v>-5.463</v>
      </c>
      <c r="E963" s="1">
        <v>-3.801</v>
      </c>
      <c r="F963" s="1">
        <v>-2.164</v>
      </c>
    </row>
    <row r="964">
      <c r="A964" s="1">
        <v>9.62012</v>
      </c>
      <c r="B964" s="1">
        <v>-8.871</v>
      </c>
      <c r="C964" s="1">
        <v>-7.152</v>
      </c>
      <c r="D964" s="1">
        <v>-5.463</v>
      </c>
      <c r="E964" s="1">
        <v>-3.801</v>
      </c>
      <c r="F964" s="1">
        <v>-2.164</v>
      </c>
    </row>
    <row r="965">
      <c r="A965" s="1">
        <v>9.63013</v>
      </c>
      <c r="B965" s="1">
        <v>-8.871</v>
      </c>
      <c r="C965" s="1">
        <v>-7.152</v>
      </c>
      <c r="D965" s="1">
        <v>-5.463</v>
      </c>
      <c r="E965" s="1">
        <v>-3.801</v>
      </c>
      <c r="F965" s="1">
        <v>-2.164</v>
      </c>
    </row>
    <row r="966">
      <c r="A966" s="1">
        <v>9.64013</v>
      </c>
      <c r="B966" s="1">
        <v>-8.872</v>
      </c>
      <c r="C966" s="1">
        <v>-7.152</v>
      </c>
      <c r="D966" s="1">
        <v>-5.463</v>
      </c>
      <c r="E966" s="1">
        <v>-3.801</v>
      </c>
      <c r="F966" s="1">
        <v>-2.164</v>
      </c>
    </row>
    <row r="967">
      <c r="A967" s="1">
        <v>9.65013</v>
      </c>
      <c r="B967" s="1">
        <v>-8.872</v>
      </c>
      <c r="C967" s="1">
        <v>-7.152</v>
      </c>
      <c r="D967" s="1">
        <v>-5.463</v>
      </c>
      <c r="E967" s="1">
        <v>-3.801</v>
      </c>
      <c r="F967" s="1">
        <v>-2.164</v>
      </c>
    </row>
    <row r="968">
      <c r="A968" s="1">
        <v>9.66013</v>
      </c>
      <c r="B968" s="1">
        <v>-8.872</v>
      </c>
      <c r="C968" s="1">
        <v>-7.153</v>
      </c>
      <c r="D968" s="1">
        <v>-5.463</v>
      </c>
      <c r="E968" s="1">
        <v>-3.801</v>
      </c>
      <c r="F968" s="1">
        <v>-2.164</v>
      </c>
    </row>
    <row r="969">
      <c r="A969" s="1">
        <v>9.67013</v>
      </c>
      <c r="B969" s="1">
        <v>-8.872</v>
      </c>
      <c r="C969" s="1">
        <v>-7.153</v>
      </c>
      <c r="D969" s="1">
        <v>-5.463</v>
      </c>
      <c r="E969" s="1">
        <v>-3.801</v>
      </c>
      <c r="F969" s="1">
        <v>-2.164</v>
      </c>
    </row>
    <row r="970">
      <c r="A970" s="1">
        <v>9.68013</v>
      </c>
      <c r="B970" s="1">
        <v>-8.872</v>
      </c>
      <c r="C970" s="1">
        <v>-7.153</v>
      </c>
      <c r="D970" s="1">
        <v>-5.463</v>
      </c>
      <c r="E970" s="1">
        <v>-3.801</v>
      </c>
      <c r="F970" s="1">
        <v>-2.164</v>
      </c>
    </row>
    <row r="971">
      <c r="A971" s="1">
        <v>9.69013</v>
      </c>
      <c r="B971" s="1">
        <v>-8.872</v>
      </c>
      <c r="C971" s="1">
        <v>-7.153</v>
      </c>
      <c r="D971" s="1">
        <v>-5.463</v>
      </c>
      <c r="E971" s="1">
        <v>-3.801</v>
      </c>
      <c r="F971" s="1">
        <v>-2.164</v>
      </c>
    </row>
    <row r="972">
      <c r="A972" s="1">
        <v>9.70013</v>
      </c>
      <c r="B972" s="1">
        <v>-8.872</v>
      </c>
      <c r="C972" s="1">
        <v>-7.153</v>
      </c>
      <c r="D972" s="1">
        <v>-5.463</v>
      </c>
      <c r="E972" s="1">
        <v>-3.801</v>
      </c>
      <c r="F972" s="1">
        <v>-2.164</v>
      </c>
    </row>
    <row r="973">
      <c r="A973" s="1">
        <v>9.71013</v>
      </c>
      <c r="B973" s="1">
        <v>-8.872</v>
      </c>
      <c r="C973" s="1">
        <v>-7.153</v>
      </c>
      <c r="D973" s="1">
        <v>-5.463</v>
      </c>
      <c r="E973" s="1">
        <v>-3.801</v>
      </c>
      <c r="F973" s="1">
        <v>-2.164</v>
      </c>
    </row>
    <row r="974">
      <c r="A974" s="1">
        <v>9.72013</v>
      </c>
      <c r="B974" s="1">
        <v>-8.872</v>
      </c>
      <c r="C974" s="1">
        <v>-7.153</v>
      </c>
      <c r="D974" s="1">
        <v>-5.463</v>
      </c>
      <c r="E974" s="1">
        <v>-3.801</v>
      </c>
      <c r="F974" s="1">
        <v>-2.164</v>
      </c>
    </row>
    <row r="975">
      <c r="A975" s="1">
        <v>9.73013</v>
      </c>
      <c r="B975" s="1">
        <v>-8.872</v>
      </c>
      <c r="C975" s="1">
        <v>-7.153</v>
      </c>
      <c r="D975" s="1">
        <v>-5.463</v>
      </c>
      <c r="E975" s="1">
        <v>-3.801</v>
      </c>
      <c r="F975" s="1">
        <v>-2.164</v>
      </c>
    </row>
    <row r="976">
      <c r="A976" s="1">
        <v>9.74013</v>
      </c>
      <c r="B976" s="1">
        <v>-8.872</v>
      </c>
      <c r="C976" s="1">
        <v>-7.153</v>
      </c>
      <c r="D976" s="1">
        <v>-5.463</v>
      </c>
      <c r="E976" s="1">
        <v>-3.801</v>
      </c>
      <c r="F976" s="1">
        <v>-2.164</v>
      </c>
    </row>
    <row r="977">
      <c r="A977" s="1">
        <v>9.75013</v>
      </c>
      <c r="B977" s="1">
        <v>-8.872</v>
      </c>
      <c r="C977" s="1">
        <v>-7.153</v>
      </c>
      <c r="D977" s="1">
        <v>-5.463</v>
      </c>
      <c r="E977" s="1">
        <v>-3.801</v>
      </c>
      <c r="F977" s="1">
        <v>-2.164</v>
      </c>
    </row>
    <row r="978">
      <c r="A978" s="1">
        <v>9.76013</v>
      </c>
      <c r="B978" s="1">
        <v>-8.872</v>
      </c>
      <c r="C978" s="1">
        <v>-7.153</v>
      </c>
      <c r="D978" s="1">
        <v>-5.463</v>
      </c>
      <c r="E978" s="1">
        <v>-3.801</v>
      </c>
      <c r="F978" s="1">
        <v>-2.164</v>
      </c>
    </row>
    <row r="979">
      <c r="A979" s="1">
        <v>9.77013</v>
      </c>
      <c r="B979" s="1">
        <v>-8.872</v>
      </c>
      <c r="C979" s="1">
        <v>-7.153</v>
      </c>
      <c r="D979" s="1">
        <v>-5.463</v>
      </c>
      <c r="E979" s="1">
        <v>-3.801</v>
      </c>
      <c r="F979" s="1">
        <v>-2.164</v>
      </c>
    </row>
    <row r="980">
      <c r="A980" s="1">
        <v>9.78013</v>
      </c>
      <c r="B980" s="1">
        <v>-8.872</v>
      </c>
      <c r="C980" s="1">
        <v>-7.153</v>
      </c>
      <c r="D980" s="1">
        <v>-5.463</v>
      </c>
      <c r="E980" s="1">
        <v>-3.801</v>
      </c>
      <c r="F980" s="1">
        <v>-2.164</v>
      </c>
    </row>
    <row r="981">
      <c r="A981" s="1">
        <v>9.79013</v>
      </c>
      <c r="B981" s="1">
        <v>-8.872</v>
      </c>
      <c r="C981" s="1">
        <v>-7.153</v>
      </c>
      <c r="D981" s="1">
        <v>-5.463</v>
      </c>
      <c r="E981" s="1">
        <v>-3.801</v>
      </c>
      <c r="F981" s="1">
        <v>-2.164</v>
      </c>
    </row>
    <row r="982">
      <c r="A982" s="1">
        <v>9.80013</v>
      </c>
      <c r="B982" s="1">
        <v>-8.872</v>
      </c>
      <c r="C982" s="1">
        <v>-7.153</v>
      </c>
      <c r="D982" s="1">
        <v>-5.463</v>
      </c>
      <c r="E982" s="1">
        <v>-3.801</v>
      </c>
      <c r="F982" s="1">
        <v>-2.164</v>
      </c>
    </row>
    <row r="983">
      <c r="A983" s="1">
        <v>9.81013</v>
      </c>
      <c r="B983" s="1">
        <v>-8.872</v>
      </c>
      <c r="C983" s="1">
        <v>-7.153</v>
      </c>
      <c r="D983" s="1">
        <v>-5.463</v>
      </c>
      <c r="E983" s="1">
        <v>-3.801</v>
      </c>
      <c r="F983" s="1">
        <v>-2.164</v>
      </c>
    </row>
    <row r="984">
      <c r="A984" s="1">
        <v>9.82013</v>
      </c>
      <c r="B984" s="1">
        <v>-8.872</v>
      </c>
      <c r="C984" s="1">
        <v>-7.153</v>
      </c>
      <c r="D984" s="1">
        <v>-5.463</v>
      </c>
      <c r="E984" s="1">
        <v>-3.801</v>
      </c>
      <c r="F984" s="1">
        <v>-2.164</v>
      </c>
    </row>
    <row r="985">
      <c r="A985" s="1">
        <v>9.83013</v>
      </c>
      <c r="B985" s="1">
        <v>-8.872</v>
      </c>
      <c r="C985" s="1">
        <v>-7.153</v>
      </c>
      <c r="D985" s="1">
        <v>-5.463</v>
      </c>
      <c r="E985" s="1">
        <v>-3.801</v>
      </c>
      <c r="F985" s="1">
        <v>-2.164</v>
      </c>
    </row>
    <row r="986">
      <c r="A986" s="1">
        <v>9.84013</v>
      </c>
      <c r="B986" s="1">
        <v>-8.872</v>
      </c>
      <c r="C986" s="1">
        <v>-7.153</v>
      </c>
      <c r="D986" s="1">
        <v>-5.463</v>
      </c>
      <c r="E986" s="1">
        <v>-3.801</v>
      </c>
      <c r="F986" s="1">
        <v>-2.164</v>
      </c>
    </row>
    <row r="987">
      <c r="A987" s="1">
        <v>9.85013</v>
      </c>
      <c r="B987" s="1">
        <v>-8.872</v>
      </c>
      <c r="C987" s="1">
        <v>-7.153</v>
      </c>
      <c r="D987" s="1">
        <v>-5.463</v>
      </c>
      <c r="E987" s="1">
        <v>-3.801</v>
      </c>
      <c r="F987" s="1">
        <v>-2.164</v>
      </c>
    </row>
    <row r="988">
      <c r="A988" s="1">
        <v>9.86013</v>
      </c>
      <c r="B988" s="1">
        <v>-8.872</v>
      </c>
      <c r="C988" s="1">
        <v>-7.153</v>
      </c>
      <c r="D988" s="1">
        <v>-5.463</v>
      </c>
      <c r="E988" s="1">
        <v>-3.801</v>
      </c>
      <c r="F988" s="1">
        <v>-2.164</v>
      </c>
    </row>
    <row r="989">
      <c r="A989" s="1">
        <v>9.87013</v>
      </c>
      <c r="B989" s="1">
        <v>-8.872</v>
      </c>
      <c r="C989" s="1">
        <v>-7.153</v>
      </c>
      <c r="D989" s="1">
        <v>-5.463</v>
      </c>
      <c r="E989" s="1">
        <v>-3.801</v>
      </c>
      <c r="F989" s="1">
        <v>-2.164</v>
      </c>
    </row>
    <row r="990">
      <c r="A990" s="1">
        <v>9.88013</v>
      </c>
      <c r="B990" s="1">
        <v>-8.872</v>
      </c>
      <c r="C990" s="1">
        <v>-7.153</v>
      </c>
      <c r="D990" s="1">
        <v>-5.463</v>
      </c>
      <c r="E990" s="1">
        <v>-3.801</v>
      </c>
      <c r="F990" s="1">
        <v>-2.164</v>
      </c>
    </row>
    <row r="991">
      <c r="A991" s="1">
        <v>9.89013</v>
      </c>
      <c r="B991" s="1">
        <v>-8.872</v>
      </c>
      <c r="C991" s="1">
        <v>-7.153</v>
      </c>
      <c r="D991" s="1">
        <v>-5.463</v>
      </c>
      <c r="E991" s="1">
        <v>-3.801</v>
      </c>
      <c r="F991" s="1">
        <v>-2.164</v>
      </c>
    </row>
    <row r="992">
      <c r="A992" s="1">
        <v>9.90013</v>
      </c>
      <c r="B992" s="1">
        <v>-8.872</v>
      </c>
      <c r="C992" s="1">
        <v>-7.153</v>
      </c>
      <c r="D992" s="1">
        <v>-5.464</v>
      </c>
      <c r="E992" s="1">
        <v>-3.801</v>
      </c>
      <c r="F992" s="1">
        <v>-2.164</v>
      </c>
    </row>
    <row r="993">
      <c r="A993" s="1">
        <v>9.91013</v>
      </c>
      <c r="B993" s="1">
        <v>-8.872</v>
      </c>
      <c r="C993" s="1">
        <v>-7.153</v>
      </c>
      <c r="D993" s="1">
        <v>-5.464</v>
      </c>
      <c r="E993" s="1">
        <v>-3.801</v>
      </c>
      <c r="F993" s="1">
        <v>-2.164</v>
      </c>
    </row>
    <row r="994">
      <c r="A994" s="1">
        <v>9.92013</v>
      </c>
      <c r="B994" s="1">
        <v>-8.872</v>
      </c>
      <c r="C994" s="1">
        <v>-7.153</v>
      </c>
      <c r="D994" s="1">
        <v>-5.464</v>
      </c>
      <c r="E994" s="1">
        <v>-3.801</v>
      </c>
      <c r="F994" s="1">
        <v>-2.164</v>
      </c>
    </row>
    <row r="995">
      <c r="A995" s="1">
        <v>9.93013</v>
      </c>
      <c r="B995" s="1">
        <v>-8.872</v>
      </c>
      <c r="C995" s="1">
        <v>-7.153</v>
      </c>
      <c r="D995" s="1">
        <v>-5.464</v>
      </c>
      <c r="E995" s="1">
        <v>-3.801</v>
      </c>
      <c r="F995" s="1">
        <v>-2.164</v>
      </c>
    </row>
    <row r="996">
      <c r="A996" s="1">
        <v>9.94013</v>
      </c>
      <c r="B996" s="1">
        <v>-8.872</v>
      </c>
      <c r="C996" s="1">
        <v>-7.153</v>
      </c>
      <c r="D996" s="1">
        <v>-5.464</v>
      </c>
      <c r="E996" s="1">
        <v>-3.801</v>
      </c>
      <c r="F996" s="1">
        <v>-2.164</v>
      </c>
    </row>
    <row r="997">
      <c r="A997" s="1">
        <v>9.95013</v>
      </c>
      <c r="B997" s="1">
        <v>-8.873</v>
      </c>
      <c r="C997" s="1">
        <v>-7.153</v>
      </c>
      <c r="D997" s="1">
        <v>-5.464</v>
      </c>
      <c r="E997" s="1">
        <v>-3.801</v>
      </c>
      <c r="F997" s="1">
        <v>-2.164</v>
      </c>
    </row>
    <row r="998">
      <c r="A998" s="1">
        <v>9.96013</v>
      </c>
      <c r="B998" s="1">
        <v>-8.873</v>
      </c>
      <c r="C998" s="1">
        <v>-7.154</v>
      </c>
      <c r="D998" s="1">
        <v>-5.464</v>
      </c>
      <c r="E998" s="1">
        <v>-3.801</v>
      </c>
      <c r="F998" s="1">
        <v>-2.164</v>
      </c>
    </row>
    <row r="999">
      <c r="A999" s="1">
        <v>9.97013</v>
      </c>
      <c r="B999" s="1">
        <v>-8.873</v>
      </c>
      <c r="C999" s="1">
        <v>-7.154</v>
      </c>
      <c r="D999" s="1">
        <v>-5.464</v>
      </c>
      <c r="E999" s="1">
        <v>-3.801</v>
      </c>
      <c r="F999" s="1">
        <v>-2.164</v>
      </c>
    </row>
    <row r="1000">
      <c r="A1000" s="1">
        <v>9.98013</v>
      </c>
      <c r="B1000" s="1">
        <v>-8.873</v>
      </c>
      <c r="C1000" s="1">
        <v>-7.154</v>
      </c>
      <c r="D1000" s="1">
        <v>-5.464</v>
      </c>
      <c r="E1000" s="1">
        <v>-3.801</v>
      </c>
      <c r="F1000" s="1">
        <v>-2.164</v>
      </c>
    </row>
    <row r="1001">
      <c r="A1001" s="1">
        <v>9.99013</v>
      </c>
      <c r="B1001" s="1">
        <v>-8.873</v>
      </c>
      <c r="C1001" s="1">
        <v>-7.154</v>
      </c>
      <c r="D1001" s="1">
        <v>-5.464</v>
      </c>
      <c r="E1001" s="1">
        <v>-3.801</v>
      </c>
      <c r="F1001" s="1">
        <v>-2.164</v>
      </c>
    </row>
    <row r="1002">
      <c r="A1002" s="1">
        <v>10.0001</v>
      </c>
      <c r="B1002" s="1">
        <v>-8.873</v>
      </c>
      <c r="C1002" s="1">
        <v>-7.154</v>
      </c>
      <c r="D1002" s="1">
        <v>-5.464</v>
      </c>
      <c r="E1002" s="1">
        <v>-3.801</v>
      </c>
      <c r="F1002" s="1">
        <v>-2.164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81</v>
      </c>
      <c r="C1" s="1" t="s">
        <v>82</v>
      </c>
      <c r="D1" s="1" t="s">
        <v>83</v>
      </c>
      <c r="E1" s="1" t="s">
        <v>84</v>
      </c>
      <c r="F1" s="1" t="s">
        <v>85</v>
      </c>
      <c r="G1" s="1" t="s">
        <v>86</v>
      </c>
      <c r="H1" s="1" t="s">
        <v>87</v>
      </c>
      <c r="I1" s="1" t="s">
        <v>88</v>
      </c>
      <c r="J1" s="1" t="s">
        <v>89</v>
      </c>
      <c r="K1" s="1" t="s">
        <v>90</v>
      </c>
      <c r="L1" s="1"/>
    </row>
    <row r="2">
      <c r="A2" s="1">
        <v>0.0</v>
      </c>
      <c r="B2" s="1">
        <v>0.0</v>
      </c>
      <c r="C2" s="1">
        <v>0.0</v>
      </c>
      <c r="D2" s="1">
        <v>0.0</v>
      </c>
      <c r="E2" s="1">
        <f t="shared" ref="E2:E1002" si="1">B2-C2</f>
        <v>0</v>
      </c>
      <c r="F2" s="1">
        <f t="shared" ref="F2:F1002" si="2">D2-C2</f>
        <v>0</v>
      </c>
      <c r="G2" s="1">
        <v>0.0</v>
      </c>
      <c r="H2" s="1">
        <v>0.0</v>
      </c>
      <c r="I2" s="1">
        <v>0.0</v>
      </c>
      <c r="J2" s="1">
        <f t="shared" ref="J2:J1002" si="3">G2-H2</f>
        <v>0</v>
      </c>
      <c r="K2" s="1">
        <f t="shared" ref="K2:K1002" si="4">I2-H2</f>
        <v>0</v>
      </c>
      <c r="L2" s="1"/>
    </row>
    <row r="3">
      <c r="A3" s="1">
        <v>0.01</v>
      </c>
      <c r="B3" s="1">
        <v>0.13</v>
      </c>
      <c r="C3" s="1">
        <v>0.04</v>
      </c>
      <c r="D3" s="1">
        <v>-0.05</v>
      </c>
      <c r="E3" s="1">
        <f t="shared" si="1"/>
        <v>0.09</v>
      </c>
      <c r="F3" s="1">
        <f t="shared" si="2"/>
        <v>-0.09</v>
      </c>
      <c r="G3" s="1">
        <v>0.02</v>
      </c>
      <c r="H3" s="1">
        <v>0.01</v>
      </c>
      <c r="I3" s="1">
        <v>-0.01</v>
      </c>
      <c r="J3" s="1">
        <f t="shared" si="3"/>
        <v>0.01</v>
      </c>
      <c r="K3" s="1">
        <f t="shared" si="4"/>
        <v>-0.02</v>
      </c>
      <c r="L3" s="1"/>
    </row>
    <row r="4">
      <c r="A4" s="1">
        <v>0.02</v>
      </c>
      <c r="B4" s="1">
        <v>0.21</v>
      </c>
      <c r="C4" s="1">
        <v>0.06</v>
      </c>
      <c r="D4" s="1">
        <v>-0.08</v>
      </c>
      <c r="E4" s="1">
        <f t="shared" si="1"/>
        <v>0.15</v>
      </c>
      <c r="F4" s="1">
        <f t="shared" si="2"/>
        <v>-0.14</v>
      </c>
      <c r="G4" s="1">
        <v>0.05</v>
      </c>
      <c r="H4" s="1">
        <v>0.02</v>
      </c>
      <c r="I4" s="1">
        <v>-0.02</v>
      </c>
      <c r="J4" s="1">
        <f t="shared" si="3"/>
        <v>0.03</v>
      </c>
      <c r="K4" s="1">
        <f t="shared" si="4"/>
        <v>-0.04</v>
      </c>
      <c r="L4" s="1"/>
    </row>
    <row r="5">
      <c r="A5" s="1">
        <v>0.03</v>
      </c>
      <c r="B5" s="1">
        <v>0.26</v>
      </c>
      <c r="C5" s="1">
        <v>0.08</v>
      </c>
      <c r="D5" s="1">
        <v>-0.1</v>
      </c>
      <c r="E5" s="1">
        <f t="shared" si="1"/>
        <v>0.18</v>
      </c>
      <c r="F5" s="1">
        <f t="shared" si="2"/>
        <v>-0.18</v>
      </c>
      <c r="G5" s="1">
        <v>0.08</v>
      </c>
      <c r="H5" s="1">
        <v>0.02</v>
      </c>
      <c r="I5" s="1">
        <v>-0.03</v>
      </c>
      <c r="J5" s="1">
        <f t="shared" si="3"/>
        <v>0.06</v>
      </c>
      <c r="K5" s="1">
        <f t="shared" si="4"/>
        <v>-0.05</v>
      </c>
      <c r="L5" s="1"/>
    </row>
    <row r="6">
      <c r="A6" s="1">
        <v>0.04</v>
      </c>
      <c r="B6" s="1">
        <v>0.3</v>
      </c>
      <c r="C6" s="1">
        <v>0.09</v>
      </c>
      <c r="D6" s="1">
        <v>-0.12</v>
      </c>
      <c r="E6" s="1">
        <f t="shared" si="1"/>
        <v>0.21</v>
      </c>
      <c r="F6" s="1">
        <f t="shared" si="2"/>
        <v>-0.21</v>
      </c>
      <c r="G6" s="1">
        <v>0.1</v>
      </c>
      <c r="H6" s="1">
        <v>0.03</v>
      </c>
      <c r="I6" s="1">
        <v>-0.04</v>
      </c>
      <c r="J6" s="1">
        <f t="shared" si="3"/>
        <v>0.07</v>
      </c>
      <c r="K6" s="1">
        <f t="shared" si="4"/>
        <v>-0.07</v>
      </c>
      <c r="L6" s="1"/>
    </row>
    <row r="7">
      <c r="A7" s="1">
        <v>0.05</v>
      </c>
      <c r="B7" s="1">
        <v>0.34</v>
      </c>
      <c r="C7" s="1">
        <v>0.1</v>
      </c>
      <c r="D7" s="1">
        <v>-0.13</v>
      </c>
      <c r="E7" s="1">
        <f t="shared" si="1"/>
        <v>0.24</v>
      </c>
      <c r="F7" s="1">
        <f t="shared" si="2"/>
        <v>-0.23</v>
      </c>
      <c r="G7" s="1">
        <v>0.13</v>
      </c>
      <c r="H7" s="1">
        <v>0.04</v>
      </c>
      <c r="I7" s="1">
        <v>-0.05</v>
      </c>
      <c r="J7" s="1">
        <f t="shared" si="3"/>
        <v>0.09</v>
      </c>
      <c r="K7" s="1">
        <f t="shared" si="4"/>
        <v>-0.09</v>
      </c>
      <c r="L7" s="1"/>
    </row>
    <row r="8">
      <c r="A8" s="1">
        <v>0.06</v>
      </c>
      <c r="B8" s="1">
        <v>0.36</v>
      </c>
      <c r="C8" s="1">
        <v>0.11</v>
      </c>
      <c r="D8" s="1">
        <v>-0.14</v>
      </c>
      <c r="E8" s="1">
        <f t="shared" si="1"/>
        <v>0.25</v>
      </c>
      <c r="F8" s="1">
        <f t="shared" si="2"/>
        <v>-0.25</v>
      </c>
      <c r="G8" s="1">
        <v>0.16</v>
      </c>
      <c r="H8" s="1">
        <v>0.05</v>
      </c>
      <c r="I8" s="1">
        <v>-0.06</v>
      </c>
      <c r="J8" s="1">
        <f t="shared" si="3"/>
        <v>0.11</v>
      </c>
      <c r="K8" s="1">
        <f t="shared" si="4"/>
        <v>-0.11</v>
      </c>
      <c r="L8" s="1"/>
    </row>
    <row r="9">
      <c r="A9" s="1">
        <v>0.07</v>
      </c>
      <c r="B9" s="1">
        <v>0.39</v>
      </c>
      <c r="C9" s="1">
        <v>0.12</v>
      </c>
      <c r="D9" s="1">
        <v>-0.15</v>
      </c>
      <c r="E9" s="1">
        <f t="shared" si="1"/>
        <v>0.27</v>
      </c>
      <c r="F9" s="1">
        <f t="shared" si="2"/>
        <v>-0.27</v>
      </c>
      <c r="G9" s="1">
        <v>0.19</v>
      </c>
      <c r="H9" s="1">
        <v>0.06</v>
      </c>
      <c r="I9" s="1">
        <v>-0.07</v>
      </c>
      <c r="J9" s="1">
        <f t="shared" si="3"/>
        <v>0.13</v>
      </c>
      <c r="K9" s="1">
        <f t="shared" si="4"/>
        <v>-0.13</v>
      </c>
      <c r="L9" s="1"/>
    </row>
    <row r="10">
      <c r="A10" s="1">
        <v>0.08</v>
      </c>
      <c r="B10" s="1">
        <v>0.41</v>
      </c>
      <c r="C10" s="1">
        <v>0.12</v>
      </c>
      <c r="D10" s="1">
        <v>-0.16</v>
      </c>
      <c r="E10" s="1">
        <f t="shared" si="1"/>
        <v>0.29</v>
      </c>
      <c r="F10" s="1">
        <f t="shared" si="2"/>
        <v>-0.28</v>
      </c>
      <c r="G10" s="1">
        <v>0.21</v>
      </c>
      <c r="H10" s="1">
        <v>0.07</v>
      </c>
      <c r="I10" s="1">
        <v>-0.08</v>
      </c>
      <c r="J10" s="1">
        <f t="shared" si="3"/>
        <v>0.14</v>
      </c>
      <c r="K10" s="1">
        <f t="shared" si="4"/>
        <v>-0.15</v>
      </c>
      <c r="L10" s="1"/>
    </row>
    <row r="11">
      <c r="A11" s="1">
        <v>0.09</v>
      </c>
      <c r="B11" s="1">
        <v>0.42</v>
      </c>
      <c r="C11" s="1">
        <v>0.13</v>
      </c>
      <c r="D11" s="1">
        <v>-0.16</v>
      </c>
      <c r="E11" s="1">
        <f t="shared" si="1"/>
        <v>0.29</v>
      </c>
      <c r="F11" s="1">
        <f t="shared" si="2"/>
        <v>-0.29</v>
      </c>
      <c r="G11" s="1">
        <v>0.24</v>
      </c>
      <c r="H11" s="1">
        <v>0.07</v>
      </c>
      <c r="I11" s="1">
        <v>-0.09</v>
      </c>
      <c r="J11" s="1">
        <f t="shared" si="3"/>
        <v>0.17</v>
      </c>
      <c r="K11" s="1">
        <f t="shared" si="4"/>
        <v>-0.16</v>
      </c>
      <c r="L11" s="1"/>
    </row>
    <row r="12">
      <c r="A12" s="1">
        <v>0.1</v>
      </c>
      <c r="B12" s="1">
        <v>0.44</v>
      </c>
      <c r="C12" s="1">
        <v>0.14</v>
      </c>
      <c r="D12" s="1">
        <v>-0.17</v>
      </c>
      <c r="E12" s="1">
        <f t="shared" si="1"/>
        <v>0.3</v>
      </c>
      <c r="F12" s="1">
        <f t="shared" si="2"/>
        <v>-0.31</v>
      </c>
      <c r="G12" s="1">
        <v>0.27</v>
      </c>
      <c r="H12" s="1">
        <v>0.08</v>
      </c>
      <c r="I12" s="1">
        <v>-0.1</v>
      </c>
      <c r="J12" s="1">
        <f t="shared" si="3"/>
        <v>0.19</v>
      </c>
      <c r="K12" s="1">
        <f t="shared" si="4"/>
        <v>-0.18</v>
      </c>
      <c r="L12" s="1"/>
    </row>
    <row r="13">
      <c r="A13" s="1">
        <v>0.11</v>
      </c>
      <c r="B13" s="1">
        <v>0.46</v>
      </c>
      <c r="C13" s="1">
        <v>0.14</v>
      </c>
      <c r="D13" s="1">
        <v>-0.18</v>
      </c>
      <c r="E13" s="1">
        <f t="shared" si="1"/>
        <v>0.32</v>
      </c>
      <c r="F13" s="1">
        <f t="shared" si="2"/>
        <v>-0.32</v>
      </c>
      <c r="G13" s="1">
        <v>0.29</v>
      </c>
      <c r="H13" s="1">
        <v>0.09</v>
      </c>
      <c r="I13" s="1">
        <v>-0.11</v>
      </c>
      <c r="J13" s="1">
        <f t="shared" si="3"/>
        <v>0.2</v>
      </c>
      <c r="K13" s="1">
        <f t="shared" si="4"/>
        <v>-0.2</v>
      </c>
      <c r="L13" s="1"/>
    </row>
    <row r="14">
      <c r="A14" s="1">
        <v>0.12</v>
      </c>
      <c r="B14" s="1">
        <v>0.48</v>
      </c>
      <c r="C14" s="1">
        <v>0.15</v>
      </c>
      <c r="D14" s="1">
        <v>-0.18</v>
      </c>
      <c r="E14" s="1">
        <f t="shared" si="1"/>
        <v>0.33</v>
      </c>
      <c r="F14" s="1">
        <f t="shared" si="2"/>
        <v>-0.33</v>
      </c>
      <c r="G14" s="1">
        <v>0.32</v>
      </c>
      <c r="H14" s="1">
        <v>0.1</v>
      </c>
      <c r="I14" s="1">
        <v>-0.12</v>
      </c>
      <c r="J14" s="1">
        <f t="shared" si="3"/>
        <v>0.22</v>
      </c>
      <c r="K14" s="1">
        <f t="shared" si="4"/>
        <v>-0.22</v>
      </c>
      <c r="L14" s="1"/>
    </row>
    <row r="15">
      <c r="A15" s="1">
        <v>0.13</v>
      </c>
      <c r="B15" s="1">
        <v>0.5</v>
      </c>
      <c r="C15" s="1">
        <v>0.15</v>
      </c>
      <c r="D15" s="1">
        <v>-0.19</v>
      </c>
      <c r="E15" s="1">
        <f t="shared" si="1"/>
        <v>0.35</v>
      </c>
      <c r="F15" s="1">
        <f t="shared" si="2"/>
        <v>-0.34</v>
      </c>
      <c r="G15" s="1">
        <v>0.35</v>
      </c>
      <c r="H15" s="1">
        <v>0.11</v>
      </c>
      <c r="I15" s="1">
        <v>-0.13</v>
      </c>
      <c r="J15" s="1">
        <f t="shared" si="3"/>
        <v>0.24</v>
      </c>
      <c r="K15" s="1">
        <f t="shared" si="4"/>
        <v>-0.24</v>
      </c>
      <c r="L15" s="1"/>
    </row>
    <row r="16">
      <c r="A16" s="1">
        <v>0.14</v>
      </c>
      <c r="B16" s="1">
        <v>0.51</v>
      </c>
      <c r="C16" s="1">
        <v>0.16</v>
      </c>
      <c r="D16" s="1">
        <v>-0.2</v>
      </c>
      <c r="E16" s="1">
        <f t="shared" si="1"/>
        <v>0.35</v>
      </c>
      <c r="F16" s="1">
        <f t="shared" si="2"/>
        <v>-0.36</v>
      </c>
      <c r="G16" s="1">
        <v>0.37</v>
      </c>
      <c r="H16" s="1">
        <v>0.11</v>
      </c>
      <c r="I16" s="1">
        <v>-0.14</v>
      </c>
      <c r="J16" s="1">
        <f t="shared" si="3"/>
        <v>0.26</v>
      </c>
      <c r="K16" s="1">
        <f t="shared" si="4"/>
        <v>-0.25</v>
      </c>
      <c r="L16" s="1"/>
    </row>
    <row r="17">
      <c r="A17" s="1">
        <v>0.15</v>
      </c>
      <c r="B17" s="1">
        <v>0.53</v>
      </c>
      <c r="C17" s="1">
        <v>0.16</v>
      </c>
      <c r="D17" s="1">
        <v>-0.2</v>
      </c>
      <c r="E17" s="1">
        <f t="shared" si="1"/>
        <v>0.37</v>
      </c>
      <c r="F17" s="1">
        <f t="shared" si="2"/>
        <v>-0.36</v>
      </c>
      <c r="G17" s="1">
        <v>0.4</v>
      </c>
      <c r="H17" s="1">
        <v>0.12</v>
      </c>
      <c r="I17" s="1">
        <v>-0.15</v>
      </c>
      <c r="J17" s="1">
        <f t="shared" si="3"/>
        <v>0.28</v>
      </c>
      <c r="K17" s="1">
        <f t="shared" si="4"/>
        <v>-0.27</v>
      </c>
      <c r="L17" s="1"/>
    </row>
    <row r="18">
      <c r="A18" s="1">
        <v>0.16</v>
      </c>
      <c r="B18" s="1">
        <v>0.55</v>
      </c>
      <c r="C18" s="1">
        <v>0.17</v>
      </c>
      <c r="D18" s="1">
        <v>-0.21</v>
      </c>
      <c r="E18" s="1">
        <f t="shared" si="1"/>
        <v>0.38</v>
      </c>
      <c r="F18" s="1">
        <f t="shared" si="2"/>
        <v>-0.38</v>
      </c>
      <c r="G18" s="1">
        <v>0.42</v>
      </c>
      <c r="H18" s="1">
        <v>0.13</v>
      </c>
      <c r="I18" s="1">
        <v>-0.16</v>
      </c>
      <c r="J18" s="1">
        <f t="shared" si="3"/>
        <v>0.29</v>
      </c>
      <c r="K18" s="1">
        <f t="shared" si="4"/>
        <v>-0.29</v>
      </c>
      <c r="L18" s="1"/>
    </row>
    <row r="19">
      <c r="A19" s="1">
        <v>0.17</v>
      </c>
      <c r="B19" s="1">
        <v>0.56</v>
      </c>
      <c r="C19" s="1">
        <v>0.17</v>
      </c>
      <c r="D19" s="1">
        <v>-0.22</v>
      </c>
      <c r="E19" s="1">
        <f t="shared" si="1"/>
        <v>0.39</v>
      </c>
      <c r="F19" s="1">
        <f t="shared" si="2"/>
        <v>-0.39</v>
      </c>
      <c r="G19" s="1">
        <v>0.45</v>
      </c>
      <c r="H19" s="1">
        <v>0.14</v>
      </c>
      <c r="I19" s="1">
        <v>-0.17</v>
      </c>
      <c r="J19" s="1">
        <f t="shared" si="3"/>
        <v>0.31</v>
      </c>
      <c r="K19" s="1">
        <f t="shared" si="4"/>
        <v>-0.31</v>
      </c>
      <c r="L19" s="1"/>
    </row>
    <row r="20">
      <c r="A20" s="1">
        <v>0.18</v>
      </c>
      <c r="B20" s="1">
        <v>0.58</v>
      </c>
      <c r="C20" s="1">
        <v>0.18</v>
      </c>
      <c r="D20" s="1">
        <v>-0.22</v>
      </c>
      <c r="E20" s="1">
        <f t="shared" si="1"/>
        <v>0.4</v>
      </c>
      <c r="F20" s="1">
        <f t="shared" si="2"/>
        <v>-0.4</v>
      </c>
      <c r="G20" s="1">
        <v>0.47</v>
      </c>
      <c r="H20" s="1">
        <v>0.15</v>
      </c>
      <c r="I20" s="1">
        <v>-0.18</v>
      </c>
      <c r="J20" s="1">
        <f t="shared" si="3"/>
        <v>0.32</v>
      </c>
      <c r="K20" s="1">
        <f t="shared" si="4"/>
        <v>-0.33</v>
      </c>
      <c r="L20" s="1"/>
    </row>
    <row r="21">
      <c r="A21" s="1">
        <v>0.19</v>
      </c>
      <c r="B21" s="1">
        <v>0.6</v>
      </c>
      <c r="C21" s="1">
        <v>0.18</v>
      </c>
      <c r="D21" s="1">
        <v>-0.23</v>
      </c>
      <c r="E21" s="1">
        <f t="shared" si="1"/>
        <v>0.42</v>
      </c>
      <c r="F21" s="1">
        <f t="shared" si="2"/>
        <v>-0.41</v>
      </c>
      <c r="G21" s="1">
        <v>0.5</v>
      </c>
      <c r="H21" s="1">
        <v>0.15</v>
      </c>
      <c r="I21" s="1">
        <v>-0.19</v>
      </c>
      <c r="J21" s="1">
        <f t="shared" si="3"/>
        <v>0.35</v>
      </c>
      <c r="K21" s="1">
        <f t="shared" si="4"/>
        <v>-0.34</v>
      </c>
      <c r="L21" s="1"/>
    </row>
    <row r="22">
      <c r="A22" s="1">
        <v>0.2</v>
      </c>
      <c r="B22" s="1">
        <v>0.61</v>
      </c>
      <c r="C22" s="1">
        <v>0.19</v>
      </c>
      <c r="D22" s="1">
        <v>-0.24</v>
      </c>
      <c r="E22" s="1">
        <f t="shared" si="1"/>
        <v>0.42</v>
      </c>
      <c r="F22" s="1">
        <f t="shared" si="2"/>
        <v>-0.43</v>
      </c>
      <c r="G22" s="1">
        <v>0.52</v>
      </c>
      <c r="H22" s="1">
        <v>0.16</v>
      </c>
      <c r="I22" s="1">
        <v>-0.2</v>
      </c>
      <c r="J22" s="1">
        <f t="shared" si="3"/>
        <v>0.36</v>
      </c>
      <c r="K22" s="1">
        <f t="shared" si="4"/>
        <v>-0.36</v>
      </c>
      <c r="L22" s="1"/>
    </row>
    <row r="23">
      <c r="A23" s="1">
        <v>0.21</v>
      </c>
      <c r="B23" s="1">
        <v>0.63</v>
      </c>
      <c r="C23" s="1">
        <v>0.19</v>
      </c>
      <c r="D23" s="1">
        <v>-0.24</v>
      </c>
      <c r="E23" s="1">
        <f t="shared" si="1"/>
        <v>0.44</v>
      </c>
      <c r="F23" s="1">
        <f t="shared" si="2"/>
        <v>-0.43</v>
      </c>
      <c r="G23" s="1">
        <v>0.55</v>
      </c>
      <c r="H23" s="1">
        <v>0.17</v>
      </c>
      <c r="I23" s="1">
        <v>-0.21</v>
      </c>
      <c r="J23" s="1">
        <f t="shared" si="3"/>
        <v>0.38</v>
      </c>
      <c r="K23" s="1">
        <f t="shared" si="4"/>
        <v>-0.38</v>
      </c>
      <c r="L23" s="1"/>
    </row>
    <row r="24">
      <c r="A24" s="1">
        <v>0.22</v>
      </c>
      <c r="B24" s="1">
        <v>0.64</v>
      </c>
      <c r="C24" s="1">
        <v>0.2</v>
      </c>
      <c r="D24" s="1">
        <v>-0.25</v>
      </c>
      <c r="E24" s="1">
        <f t="shared" si="1"/>
        <v>0.44</v>
      </c>
      <c r="F24" s="1">
        <f t="shared" si="2"/>
        <v>-0.45</v>
      </c>
      <c r="G24" s="1">
        <v>0.57</v>
      </c>
      <c r="H24" s="1">
        <v>0.18</v>
      </c>
      <c r="I24" s="1">
        <v>-0.22</v>
      </c>
      <c r="J24" s="1">
        <f t="shared" si="3"/>
        <v>0.39</v>
      </c>
      <c r="K24" s="1">
        <f t="shared" si="4"/>
        <v>-0.4</v>
      </c>
      <c r="L24" s="1"/>
    </row>
    <row r="25">
      <c r="A25" s="1">
        <v>0.23</v>
      </c>
      <c r="B25" s="1">
        <v>0.66</v>
      </c>
      <c r="C25" s="1">
        <v>0.2</v>
      </c>
      <c r="D25" s="1">
        <v>-0.25</v>
      </c>
      <c r="E25" s="1">
        <f t="shared" si="1"/>
        <v>0.46</v>
      </c>
      <c r="F25" s="1">
        <f t="shared" si="2"/>
        <v>-0.45</v>
      </c>
      <c r="G25" s="1">
        <v>0.6</v>
      </c>
      <c r="H25" s="1">
        <v>0.18</v>
      </c>
      <c r="I25" s="1">
        <v>-0.23</v>
      </c>
      <c r="J25" s="1">
        <f t="shared" si="3"/>
        <v>0.42</v>
      </c>
      <c r="K25" s="1">
        <f t="shared" si="4"/>
        <v>-0.41</v>
      </c>
      <c r="L25" s="1"/>
    </row>
    <row r="26">
      <c r="A26" s="1">
        <v>0.24</v>
      </c>
      <c r="B26" s="1">
        <v>0.68</v>
      </c>
      <c r="C26" s="1">
        <v>0.21</v>
      </c>
      <c r="D26" s="1">
        <v>-0.26</v>
      </c>
      <c r="E26" s="1">
        <f t="shared" si="1"/>
        <v>0.47</v>
      </c>
      <c r="F26" s="1">
        <f t="shared" si="2"/>
        <v>-0.47</v>
      </c>
      <c r="G26" s="1">
        <v>0.62</v>
      </c>
      <c r="H26" s="1">
        <v>0.19</v>
      </c>
      <c r="I26" s="1">
        <v>-0.24</v>
      </c>
      <c r="J26" s="1">
        <f t="shared" si="3"/>
        <v>0.43</v>
      </c>
      <c r="K26" s="1">
        <f t="shared" si="4"/>
        <v>-0.43</v>
      </c>
      <c r="L26" s="1"/>
    </row>
    <row r="27">
      <c r="A27" s="1">
        <v>0.25</v>
      </c>
      <c r="B27" s="1">
        <v>0.69</v>
      </c>
      <c r="C27" s="1">
        <v>0.21</v>
      </c>
      <c r="D27" s="1">
        <v>-0.27</v>
      </c>
      <c r="E27" s="1">
        <f t="shared" si="1"/>
        <v>0.48</v>
      </c>
      <c r="F27" s="1">
        <f t="shared" si="2"/>
        <v>-0.48</v>
      </c>
      <c r="G27" s="1">
        <v>0.65</v>
      </c>
      <c r="H27" s="1">
        <v>0.2</v>
      </c>
      <c r="I27" s="1">
        <v>-0.25</v>
      </c>
      <c r="J27" s="1">
        <f t="shared" si="3"/>
        <v>0.45</v>
      </c>
      <c r="K27" s="1">
        <f t="shared" si="4"/>
        <v>-0.45</v>
      </c>
      <c r="L27" s="1"/>
    </row>
    <row r="28">
      <c r="A28" s="1">
        <v>0.26</v>
      </c>
      <c r="B28" s="1">
        <v>0.71</v>
      </c>
      <c r="C28" s="1">
        <v>0.22</v>
      </c>
      <c r="D28" s="1">
        <v>-0.27</v>
      </c>
      <c r="E28" s="1">
        <f t="shared" si="1"/>
        <v>0.49</v>
      </c>
      <c r="F28" s="1">
        <f t="shared" si="2"/>
        <v>-0.49</v>
      </c>
      <c r="G28" s="1">
        <v>0.67</v>
      </c>
      <c r="H28" s="1">
        <v>0.21</v>
      </c>
      <c r="I28" s="1">
        <v>-0.26</v>
      </c>
      <c r="J28" s="1">
        <f t="shared" si="3"/>
        <v>0.46</v>
      </c>
      <c r="K28" s="1">
        <f t="shared" si="4"/>
        <v>-0.47</v>
      </c>
      <c r="L28" s="1"/>
    </row>
    <row r="29">
      <c r="A29" s="1">
        <v>0.27</v>
      </c>
      <c r="B29" s="1">
        <v>0.72</v>
      </c>
      <c r="C29" s="1">
        <v>0.22</v>
      </c>
      <c r="D29" s="1">
        <v>-0.28</v>
      </c>
      <c r="E29" s="1">
        <f t="shared" si="1"/>
        <v>0.5</v>
      </c>
      <c r="F29" s="1">
        <f t="shared" si="2"/>
        <v>-0.5</v>
      </c>
      <c r="G29" s="1">
        <v>0.69</v>
      </c>
      <c r="H29" s="1">
        <v>0.21</v>
      </c>
      <c r="I29" s="1">
        <v>-0.27</v>
      </c>
      <c r="J29" s="1">
        <f t="shared" si="3"/>
        <v>0.48</v>
      </c>
      <c r="K29" s="1">
        <f t="shared" si="4"/>
        <v>-0.48</v>
      </c>
      <c r="L29" s="1"/>
    </row>
    <row r="30">
      <c r="A30" s="1">
        <v>0.28</v>
      </c>
      <c r="B30" s="1">
        <v>0.74</v>
      </c>
      <c r="C30" s="1">
        <v>0.23</v>
      </c>
      <c r="D30" s="1">
        <v>-0.28</v>
      </c>
      <c r="E30" s="1">
        <f t="shared" si="1"/>
        <v>0.51</v>
      </c>
      <c r="F30" s="1">
        <f t="shared" si="2"/>
        <v>-0.51</v>
      </c>
      <c r="G30" s="1">
        <v>0.72</v>
      </c>
      <c r="H30" s="1">
        <v>0.22</v>
      </c>
      <c r="I30" s="1">
        <v>-0.28</v>
      </c>
      <c r="J30" s="1">
        <f t="shared" si="3"/>
        <v>0.5</v>
      </c>
      <c r="K30" s="1">
        <f t="shared" si="4"/>
        <v>-0.5</v>
      </c>
      <c r="L30" s="1"/>
    </row>
    <row r="31">
      <c r="A31" s="1">
        <v>0.29</v>
      </c>
      <c r="B31" s="1">
        <v>0.75</v>
      </c>
      <c r="C31" s="1">
        <v>0.23</v>
      </c>
      <c r="D31" s="1">
        <v>-0.29</v>
      </c>
      <c r="E31" s="1">
        <f t="shared" si="1"/>
        <v>0.52</v>
      </c>
      <c r="F31" s="1">
        <f t="shared" si="2"/>
        <v>-0.52</v>
      </c>
      <c r="G31" s="1">
        <v>0.74</v>
      </c>
      <c r="H31" s="1">
        <v>0.23</v>
      </c>
      <c r="I31" s="1">
        <v>-0.28</v>
      </c>
      <c r="J31" s="1">
        <f t="shared" si="3"/>
        <v>0.51</v>
      </c>
      <c r="K31" s="1">
        <f t="shared" si="4"/>
        <v>-0.51</v>
      </c>
      <c r="L31" s="1"/>
    </row>
    <row r="32">
      <c r="A32" s="1">
        <v>0.3</v>
      </c>
      <c r="B32" s="1">
        <v>0.77</v>
      </c>
      <c r="C32" s="1">
        <v>0.24</v>
      </c>
      <c r="D32" s="1">
        <v>-0.3</v>
      </c>
      <c r="E32" s="1">
        <f t="shared" si="1"/>
        <v>0.53</v>
      </c>
      <c r="F32" s="1">
        <f t="shared" si="2"/>
        <v>-0.54</v>
      </c>
      <c r="G32" s="1">
        <v>0.76</v>
      </c>
      <c r="H32" s="1">
        <v>0.23</v>
      </c>
      <c r="I32" s="1">
        <v>-0.29</v>
      </c>
      <c r="J32" s="1">
        <f t="shared" si="3"/>
        <v>0.53</v>
      </c>
      <c r="K32" s="1">
        <f t="shared" si="4"/>
        <v>-0.52</v>
      </c>
      <c r="L32" s="1"/>
    </row>
    <row r="33">
      <c r="A33" s="1">
        <v>0.31</v>
      </c>
      <c r="B33" s="1">
        <v>0.78</v>
      </c>
      <c r="C33" s="1">
        <v>0.24</v>
      </c>
      <c r="D33" s="1">
        <v>-0.3</v>
      </c>
      <c r="E33" s="1">
        <f t="shared" si="1"/>
        <v>0.54</v>
      </c>
      <c r="F33" s="1">
        <f t="shared" si="2"/>
        <v>-0.54</v>
      </c>
      <c r="G33" s="1">
        <v>0.79</v>
      </c>
      <c r="H33" s="1">
        <v>0.24</v>
      </c>
      <c r="I33" s="1">
        <v>-0.3</v>
      </c>
      <c r="J33" s="1">
        <f t="shared" si="3"/>
        <v>0.55</v>
      </c>
      <c r="K33" s="1">
        <f t="shared" si="4"/>
        <v>-0.54</v>
      </c>
      <c r="L33" s="1"/>
    </row>
    <row r="34">
      <c r="A34" s="1">
        <v>0.32</v>
      </c>
      <c r="B34" s="1">
        <v>0.8</v>
      </c>
      <c r="C34" s="1">
        <v>0.25</v>
      </c>
      <c r="D34" s="1">
        <v>-0.31</v>
      </c>
      <c r="E34" s="1">
        <f t="shared" si="1"/>
        <v>0.55</v>
      </c>
      <c r="F34" s="1">
        <f t="shared" si="2"/>
        <v>-0.56</v>
      </c>
      <c r="G34" s="1">
        <v>0.81</v>
      </c>
      <c r="H34" s="1">
        <v>0.25</v>
      </c>
      <c r="I34" s="1">
        <v>-0.31</v>
      </c>
      <c r="J34" s="1">
        <f t="shared" si="3"/>
        <v>0.56</v>
      </c>
      <c r="K34" s="1">
        <f t="shared" si="4"/>
        <v>-0.56</v>
      </c>
      <c r="L34" s="1"/>
    </row>
    <row r="35">
      <c r="A35" s="1">
        <v>0.33</v>
      </c>
      <c r="B35" s="1">
        <v>0.81</v>
      </c>
      <c r="C35" s="1">
        <v>0.25</v>
      </c>
      <c r="D35" s="1">
        <v>-0.31</v>
      </c>
      <c r="E35" s="1">
        <f t="shared" si="1"/>
        <v>0.56</v>
      </c>
      <c r="F35" s="1">
        <f t="shared" si="2"/>
        <v>-0.56</v>
      </c>
      <c r="G35" s="1">
        <v>0.83</v>
      </c>
      <c r="H35" s="1">
        <v>0.26</v>
      </c>
      <c r="I35" s="1">
        <v>-0.32</v>
      </c>
      <c r="J35" s="1">
        <f t="shared" si="3"/>
        <v>0.57</v>
      </c>
      <c r="K35" s="1">
        <f t="shared" si="4"/>
        <v>-0.58</v>
      </c>
      <c r="L35" s="1"/>
    </row>
    <row r="36">
      <c r="A36" s="1">
        <v>0.34</v>
      </c>
      <c r="B36" s="1">
        <v>0.83</v>
      </c>
      <c r="C36" s="1">
        <v>0.25</v>
      </c>
      <c r="D36" s="1">
        <v>-0.32</v>
      </c>
      <c r="E36" s="1">
        <f t="shared" si="1"/>
        <v>0.58</v>
      </c>
      <c r="F36" s="1">
        <f t="shared" si="2"/>
        <v>-0.57</v>
      </c>
      <c r="G36" s="1">
        <v>0.85</v>
      </c>
      <c r="H36" s="1">
        <v>0.26</v>
      </c>
      <c r="I36" s="1">
        <v>-0.33</v>
      </c>
      <c r="J36" s="1">
        <f t="shared" si="3"/>
        <v>0.59</v>
      </c>
      <c r="K36" s="1">
        <f t="shared" si="4"/>
        <v>-0.59</v>
      </c>
      <c r="L36" s="1"/>
    </row>
    <row r="37">
      <c r="A37" s="1">
        <v>0.35</v>
      </c>
      <c r="B37" s="1">
        <v>0.84</v>
      </c>
      <c r="C37" s="1">
        <v>0.26</v>
      </c>
      <c r="D37" s="1">
        <v>-0.32</v>
      </c>
      <c r="E37" s="1">
        <f t="shared" si="1"/>
        <v>0.58</v>
      </c>
      <c r="F37" s="1">
        <f t="shared" si="2"/>
        <v>-0.58</v>
      </c>
      <c r="G37" s="1">
        <v>0.88</v>
      </c>
      <c r="H37" s="1">
        <v>0.27</v>
      </c>
      <c r="I37" s="1">
        <v>-0.34</v>
      </c>
      <c r="J37" s="1">
        <f t="shared" si="3"/>
        <v>0.61</v>
      </c>
      <c r="K37" s="1">
        <f t="shared" si="4"/>
        <v>-0.61</v>
      </c>
      <c r="L37" s="1"/>
    </row>
    <row r="38">
      <c r="A38" s="1">
        <v>0.36</v>
      </c>
      <c r="B38" s="1">
        <v>0.86</v>
      </c>
      <c r="C38" s="1">
        <v>0.26</v>
      </c>
      <c r="D38" s="1">
        <v>-0.33</v>
      </c>
      <c r="E38" s="1">
        <f t="shared" si="1"/>
        <v>0.6</v>
      </c>
      <c r="F38" s="1">
        <f t="shared" si="2"/>
        <v>-0.59</v>
      </c>
      <c r="G38" s="1">
        <v>0.9</v>
      </c>
      <c r="H38" s="1">
        <v>0.28</v>
      </c>
      <c r="I38" s="1">
        <v>-0.35</v>
      </c>
      <c r="J38" s="1">
        <f t="shared" si="3"/>
        <v>0.62</v>
      </c>
      <c r="K38" s="1">
        <f t="shared" si="4"/>
        <v>-0.63</v>
      </c>
      <c r="L38" s="1"/>
    </row>
    <row r="39">
      <c r="A39" s="1">
        <v>0.37</v>
      </c>
      <c r="B39" s="1">
        <v>0.87</v>
      </c>
      <c r="C39" s="1">
        <v>0.27</v>
      </c>
      <c r="D39" s="1">
        <v>-0.34</v>
      </c>
      <c r="E39" s="1">
        <f t="shared" si="1"/>
        <v>0.6</v>
      </c>
      <c r="F39" s="1">
        <f t="shared" si="2"/>
        <v>-0.61</v>
      </c>
      <c r="G39" s="1">
        <v>0.92</v>
      </c>
      <c r="H39" s="1">
        <v>0.28</v>
      </c>
      <c r="I39" s="1">
        <v>-0.35</v>
      </c>
      <c r="J39" s="1">
        <f t="shared" si="3"/>
        <v>0.64</v>
      </c>
      <c r="K39" s="1">
        <f t="shared" si="4"/>
        <v>-0.63</v>
      </c>
      <c r="L39" s="1"/>
    </row>
    <row r="40">
      <c r="A40" s="1">
        <v>0.38</v>
      </c>
      <c r="B40" s="1">
        <v>0.88</v>
      </c>
      <c r="C40" s="1">
        <v>0.27</v>
      </c>
      <c r="D40" s="1">
        <v>-0.34</v>
      </c>
      <c r="E40" s="1">
        <f t="shared" si="1"/>
        <v>0.61</v>
      </c>
      <c r="F40" s="1">
        <f t="shared" si="2"/>
        <v>-0.61</v>
      </c>
      <c r="G40" s="1">
        <v>0.94</v>
      </c>
      <c r="H40" s="1">
        <v>0.29</v>
      </c>
      <c r="I40" s="1">
        <v>-0.36</v>
      </c>
      <c r="J40" s="1">
        <f t="shared" si="3"/>
        <v>0.65</v>
      </c>
      <c r="K40" s="1">
        <f t="shared" si="4"/>
        <v>-0.65</v>
      </c>
      <c r="L40" s="1"/>
    </row>
    <row r="41">
      <c r="A41" s="1">
        <v>0.39</v>
      </c>
      <c r="B41" s="1">
        <v>0.9</v>
      </c>
      <c r="C41" s="1">
        <v>0.28</v>
      </c>
      <c r="D41" s="1">
        <v>-0.35</v>
      </c>
      <c r="E41" s="1">
        <f t="shared" si="1"/>
        <v>0.62</v>
      </c>
      <c r="F41" s="1">
        <f t="shared" si="2"/>
        <v>-0.63</v>
      </c>
      <c r="G41" s="1">
        <v>0.96</v>
      </c>
      <c r="H41" s="1">
        <v>0.3</v>
      </c>
      <c r="I41" s="1">
        <v>-0.37</v>
      </c>
      <c r="J41" s="1">
        <f t="shared" si="3"/>
        <v>0.66</v>
      </c>
      <c r="K41" s="1">
        <f t="shared" si="4"/>
        <v>-0.67</v>
      </c>
      <c r="L41" s="1"/>
    </row>
    <row r="42">
      <c r="A42" s="1">
        <v>0.4</v>
      </c>
      <c r="B42" s="1">
        <v>0.91</v>
      </c>
      <c r="C42" s="1">
        <v>0.28</v>
      </c>
      <c r="D42" s="1">
        <v>-0.35</v>
      </c>
      <c r="E42" s="1">
        <f t="shared" si="1"/>
        <v>0.63</v>
      </c>
      <c r="F42" s="1">
        <f t="shared" si="2"/>
        <v>-0.63</v>
      </c>
      <c r="G42" s="1">
        <v>0.98</v>
      </c>
      <c r="H42" s="1">
        <v>0.3</v>
      </c>
      <c r="I42" s="1">
        <v>-0.38</v>
      </c>
      <c r="J42" s="1">
        <f t="shared" si="3"/>
        <v>0.68</v>
      </c>
      <c r="K42" s="1">
        <f t="shared" si="4"/>
        <v>-0.68</v>
      </c>
      <c r="L42" s="1"/>
    </row>
    <row r="43">
      <c r="A43" s="1">
        <v>0.41</v>
      </c>
      <c r="B43" s="1">
        <v>0.93</v>
      </c>
      <c r="C43" s="1">
        <v>0.29</v>
      </c>
      <c r="D43" s="1">
        <v>-0.36</v>
      </c>
      <c r="E43" s="1">
        <f t="shared" si="1"/>
        <v>0.64</v>
      </c>
      <c r="F43" s="1">
        <f t="shared" si="2"/>
        <v>-0.65</v>
      </c>
      <c r="G43" s="1">
        <v>1.01</v>
      </c>
      <c r="H43" s="1">
        <v>0.31</v>
      </c>
      <c r="I43" s="1">
        <v>-0.39</v>
      </c>
      <c r="J43" s="1">
        <f t="shared" si="3"/>
        <v>0.7</v>
      </c>
      <c r="K43" s="1">
        <f t="shared" si="4"/>
        <v>-0.7</v>
      </c>
      <c r="L43" s="1"/>
    </row>
    <row r="44">
      <c r="A44" s="1">
        <v>0.42</v>
      </c>
      <c r="B44" s="1">
        <v>0.94</v>
      </c>
      <c r="C44" s="1">
        <v>0.29</v>
      </c>
      <c r="D44" s="1">
        <v>-0.36</v>
      </c>
      <c r="E44" s="1">
        <f t="shared" si="1"/>
        <v>0.65</v>
      </c>
      <c r="F44" s="1">
        <f t="shared" si="2"/>
        <v>-0.65</v>
      </c>
      <c r="G44" s="1">
        <v>1.03</v>
      </c>
      <c r="H44" s="1">
        <v>0.32</v>
      </c>
      <c r="I44" s="1">
        <v>-0.4</v>
      </c>
      <c r="J44" s="1">
        <f t="shared" si="3"/>
        <v>0.71</v>
      </c>
      <c r="K44" s="1">
        <f t="shared" si="4"/>
        <v>-0.72</v>
      </c>
      <c r="L44" s="1"/>
    </row>
    <row r="45">
      <c r="A45" s="1">
        <v>0.43</v>
      </c>
      <c r="B45" s="1">
        <v>0.95</v>
      </c>
      <c r="C45" s="1">
        <v>0.29</v>
      </c>
      <c r="D45" s="1">
        <v>-0.37</v>
      </c>
      <c r="E45" s="1">
        <f t="shared" si="1"/>
        <v>0.66</v>
      </c>
      <c r="F45" s="1">
        <f t="shared" si="2"/>
        <v>-0.66</v>
      </c>
      <c r="G45" s="1">
        <v>1.05</v>
      </c>
      <c r="H45" s="1">
        <v>0.32</v>
      </c>
      <c r="I45" s="1">
        <v>-0.4</v>
      </c>
      <c r="J45" s="1">
        <f t="shared" si="3"/>
        <v>0.73</v>
      </c>
      <c r="K45" s="1">
        <f t="shared" si="4"/>
        <v>-0.72</v>
      </c>
      <c r="L45" s="1"/>
    </row>
    <row r="46">
      <c r="A46" s="1">
        <v>0.44</v>
      </c>
      <c r="B46" s="1">
        <v>0.97</v>
      </c>
      <c r="C46" s="1">
        <v>0.3</v>
      </c>
      <c r="D46" s="1">
        <v>-0.37</v>
      </c>
      <c r="E46" s="1">
        <f t="shared" si="1"/>
        <v>0.67</v>
      </c>
      <c r="F46" s="1">
        <f t="shared" si="2"/>
        <v>-0.67</v>
      </c>
      <c r="G46" s="1">
        <v>1.07</v>
      </c>
      <c r="H46" s="1">
        <v>0.33</v>
      </c>
      <c r="I46" s="1">
        <v>-0.41</v>
      </c>
      <c r="J46" s="1">
        <f t="shared" si="3"/>
        <v>0.74</v>
      </c>
      <c r="K46" s="1">
        <f t="shared" si="4"/>
        <v>-0.74</v>
      </c>
      <c r="L46" s="1"/>
    </row>
    <row r="47">
      <c r="A47" s="1">
        <v>0.45</v>
      </c>
      <c r="B47" s="1">
        <v>0.98</v>
      </c>
      <c r="C47" s="1">
        <v>0.3</v>
      </c>
      <c r="D47" s="1">
        <v>-0.38</v>
      </c>
      <c r="E47" s="1">
        <f t="shared" si="1"/>
        <v>0.68</v>
      </c>
      <c r="F47" s="1">
        <f t="shared" si="2"/>
        <v>-0.68</v>
      </c>
      <c r="G47" s="1">
        <v>1.09</v>
      </c>
      <c r="H47" s="1">
        <v>0.34</v>
      </c>
      <c r="I47" s="1">
        <v>-0.42</v>
      </c>
      <c r="J47" s="1">
        <f t="shared" si="3"/>
        <v>0.75</v>
      </c>
      <c r="K47" s="1">
        <f t="shared" si="4"/>
        <v>-0.76</v>
      </c>
      <c r="L47" s="1"/>
    </row>
    <row r="48">
      <c r="A48" s="1">
        <v>0.46</v>
      </c>
      <c r="B48" s="1">
        <v>0.99</v>
      </c>
      <c r="C48" s="1">
        <v>0.31</v>
      </c>
      <c r="D48" s="1">
        <v>-0.38</v>
      </c>
      <c r="E48" s="1">
        <f t="shared" si="1"/>
        <v>0.68</v>
      </c>
      <c r="F48" s="1">
        <f t="shared" si="2"/>
        <v>-0.69</v>
      </c>
      <c r="G48" s="1">
        <v>1.11</v>
      </c>
      <c r="H48" s="1">
        <v>0.34</v>
      </c>
      <c r="I48" s="1">
        <v>-0.43</v>
      </c>
      <c r="J48" s="1">
        <f t="shared" si="3"/>
        <v>0.77</v>
      </c>
      <c r="K48" s="1">
        <f t="shared" si="4"/>
        <v>-0.77</v>
      </c>
      <c r="L48" s="1"/>
    </row>
    <row r="49">
      <c r="A49" s="1">
        <v>0.47</v>
      </c>
      <c r="B49" s="1">
        <v>1.01</v>
      </c>
      <c r="C49" s="1">
        <v>0.31</v>
      </c>
      <c r="D49" s="1">
        <v>-0.39</v>
      </c>
      <c r="E49" s="1">
        <f t="shared" si="1"/>
        <v>0.7</v>
      </c>
      <c r="F49" s="1">
        <f t="shared" si="2"/>
        <v>-0.7</v>
      </c>
      <c r="G49" s="1">
        <v>1.13</v>
      </c>
      <c r="H49" s="1">
        <v>0.35</v>
      </c>
      <c r="I49" s="1">
        <v>-0.44</v>
      </c>
      <c r="J49" s="1">
        <f t="shared" si="3"/>
        <v>0.78</v>
      </c>
      <c r="K49" s="1">
        <f t="shared" si="4"/>
        <v>-0.79</v>
      </c>
      <c r="L49" s="1"/>
    </row>
    <row r="50">
      <c r="A50" s="1">
        <v>0.48</v>
      </c>
      <c r="B50" s="1">
        <v>1.02</v>
      </c>
      <c r="C50" s="1">
        <v>0.31</v>
      </c>
      <c r="D50" s="1">
        <v>-0.39</v>
      </c>
      <c r="E50" s="1">
        <f t="shared" si="1"/>
        <v>0.71</v>
      </c>
      <c r="F50" s="1">
        <f t="shared" si="2"/>
        <v>-0.7</v>
      </c>
      <c r="G50" s="1">
        <v>1.15</v>
      </c>
      <c r="H50" s="1">
        <v>0.35</v>
      </c>
      <c r="I50" s="1">
        <v>-0.44</v>
      </c>
      <c r="J50" s="1">
        <f t="shared" si="3"/>
        <v>0.8</v>
      </c>
      <c r="K50" s="1">
        <f t="shared" si="4"/>
        <v>-0.79</v>
      </c>
      <c r="L50" s="1"/>
    </row>
    <row r="51">
      <c r="A51" s="1">
        <v>0.49</v>
      </c>
      <c r="B51" s="1">
        <v>1.03</v>
      </c>
      <c r="C51" s="1">
        <v>0.32</v>
      </c>
      <c r="D51" s="1">
        <v>-0.4</v>
      </c>
      <c r="E51" s="1">
        <f t="shared" si="1"/>
        <v>0.71</v>
      </c>
      <c r="F51" s="1">
        <f t="shared" si="2"/>
        <v>-0.72</v>
      </c>
      <c r="G51" s="1">
        <v>1.17</v>
      </c>
      <c r="H51" s="1">
        <v>0.36</v>
      </c>
      <c r="I51" s="1">
        <v>-0.45</v>
      </c>
      <c r="J51" s="1">
        <f t="shared" si="3"/>
        <v>0.81</v>
      </c>
      <c r="K51" s="1">
        <f t="shared" si="4"/>
        <v>-0.81</v>
      </c>
      <c r="L51" s="1"/>
    </row>
    <row r="52">
      <c r="A52" s="1">
        <v>0.5</v>
      </c>
      <c r="B52" s="1">
        <v>1.05</v>
      </c>
      <c r="C52" s="1">
        <v>0.32</v>
      </c>
      <c r="D52" s="1">
        <v>-0.4</v>
      </c>
      <c r="E52" s="1">
        <f t="shared" si="1"/>
        <v>0.73</v>
      </c>
      <c r="F52" s="1">
        <f t="shared" si="2"/>
        <v>-0.72</v>
      </c>
      <c r="G52" s="1">
        <v>1.19</v>
      </c>
      <c r="H52" s="1">
        <v>0.37</v>
      </c>
      <c r="I52" s="1">
        <v>-0.46</v>
      </c>
      <c r="J52" s="1">
        <f t="shared" si="3"/>
        <v>0.82</v>
      </c>
      <c r="K52" s="1">
        <f t="shared" si="4"/>
        <v>-0.83</v>
      </c>
      <c r="L52" s="1"/>
    </row>
    <row r="53">
      <c r="A53" s="1">
        <v>0.51</v>
      </c>
      <c r="B53" s="1">
        <v>1.06</v>
      </c>
      <c r="C53" s="1">
        <v>0.33</v>
      </c>
      <c r="D53" s="1">
        <v>-0.41</v>
      </c>
      <c r="E53" s="1">
        <f t="shared" si="1"/>
        <v>0.73</v>
      </c>
      <c r="F53" s="1">
        <f t="shared" si="2"/>
        <v>-0.74</v>
      </c>
      <c r="G53" s="1">
        <v>1.21</v>
      </c>
      <c r="H53" s="1">
        <v>0.37</v>
      </c>
      <c r="I53" s="1">
        <v>-0.47</v>
      </c>
      <c r="J53" s="1">
        <f t="shared" si="3"/>
        <v>0.84</v>
      </c>
      <c r="K53" s="1">
        <f t="shared" si="4"/>
        <v>-0.84</v>
      </c>
      <c r="L53" s="1"/>
    </row>
    <row r="54">
      <c r="A54" s="1">
        <v>0.52</v>
      </c>
      <c r="B54" s="1">
        <v>1.07</v>
      </c>
      <c r="C54" s="1">
        <v>0.33</v>
      </c>
      <c r="D54" s="1">
        <v>-0.41</v>
      </c>
      <c r="E54" s="1">
        <f t="shared" si="1"/>
        <v>0.74</v>
      </c>
      <c r="F54" s="1">
        <f t="shared" si="2"/>
        <v>-0.74</v>
      </c>
      <c r="G54" s="1">
        <v>1.23</v>
      </c>
      <c r="H54" s="1">
        <v>0.38</v>
      </c>
      <c r="I54" s="1">
        <v>-0.47</v>
      </c>
      <c r="J54" s="1">
        <f t="shared" si="3"/>
        <v>0.85</v>
      </c>
      <c r="K54" s="1">
        <f t="shared" si="4"/>
        <v>-0.85</v>
      </c>
      <c r="L54" s="1"/>
    </row>
    <row r="55">
      <c r="A55" s="1">
        <v>0.53</v>
      </c>
      <c r="B55" s="1">
        <v>1.08</v>
      </c>
      <c r="C55" s="1">
        <v>0.33</v>
      </c>
      <c r="D55" s="1">
        <v>-0.42</v>
      </c>
      <c r="E55" s="1">
        <f t="shared" si="1"/>
        <v>0.75</v>
      </c>
      <c r="F55" s="1">
        <f t="shared" si="2"/>
        <v>-0.75</v>
      </c>
      <c r="G55" s="1">
        <v>1.25</v>
      </c>
      <c r="H55" s="1">
        <v>0.38</v>
      </c>
      <c r="I55" s="1">
        <v>-0.48</v>
      </c>
      <c r="J55" s="1">
        <f t="shared" si="3"/>
        <v>0.87</v>
      </c>
      <c r="K55" s="1">
        <f t="shared" si="4"/>
        <v>-0.86</v>
      </c>
      <c r="L55" s="1"/>
    </row>
    <row r="56">
      <c r="A56" s="1">
        <v>0.54</v>
      </c>
      <c r="B56" s="1">
        <v>1.1</v>
      </c>
      <c r="C56" s="1">
        <v>0.34</v>
      </c>
      <c r="D56" s="1">
        <v>-0.42</v>
      </c>
      <c r="E56" s="1">
        <f t="shared" si="1"/>
        <v>0.76</v>
      </c>
      <c r="F56" s="1">
        <f t="shared" si="2"/>
        <v>-0.76</v>
      </c>
      <c r="G56" s="1">
        <v>1.27</v>
      </c>
      <c r="H56" s="1">
        <v>0.39</v>
      </c>
      <c r="I56" s="1">
        <v>-0.49</v>
      </c>
      <c r="J56" s="1">
        <f t="shared" si="3"/>
        <v>0.88</v>
      </c>
      <c r="K56" s="1">
        <f t="shared" si="4"/>
        <v>-0.88</v>
      </c>
      <c r="L56" s="1"/>
    </row>
    <row r="57">
      <c r="A57" s="1">
        <v>0.55</v>
      </c>
      <c r="B57" s="1">
        <v>1.11</v>
      </c>
      <c r="C57" s="1">
        <v>0.34</v>
      </c>
      <c r="D57" s="1">
        <v>-0.43</v>
      </c>
      <c r="E57" s="1">
        <f t="shared" si="1"/>
        <v>0.77</v>
      </c>
      <c r="F57" s="1">
        <f t="shared" si="2"/>
        <v>-0.77</v>
      </c>
      <c r="G57" s="1">
        <v>1.29</v>
      </c>
      <c r="H57" s="1">
        <v>0.4</v>
      </c>
      <c r="I57" s="1">
        <v>-0.5</v>
      </c>
      <c r="J57" s="1">
        <f t="shared" si="3"/>
        <v>0.89</v>
      </c>
      <c r="K57" s="1">
        <f t="shared" si="4"/>
        <v>-0.9</v>
      </c>
      <c r="L57" s="1"/>
    </row>
    <row r="58">
      <c r="A58" s="1">
        <v>0.56</v>
      </c>
      <c r="B58" s="1">
        <v>1.12</v>
      </c>
      <c r="C58" s="1">
        <v>0.35</v>
      </c>
      <c r="D58" s="1">
        <v>-0.43</v>
      </c>
      <c r="E58" s="1">
        <f t="shared" si="1"/>
        <v>0.77</v>
      </c>
      <c r="F58" s="1">
        <f t="shared" si="2"/>
        <v>-0.78</v>
      </c>
      <c r="G58" s="1">
        <v>1.31</v>
      </c>
      <c r="H58" s="1">
        <v>0.4</v>
      </c>
      <c r="I58" s="1">
        <v>-0.5</v>
      </c>
      <c r="J58" s="1">
        <f t="shared" si="3"/>
        <v>0.91</v>
      </c>
      <c r="K58" s="1">
        <f t="shared" si="4"/>
        <v>-0.9</v>
      </c>
      <c r="L58" s="1"/>
    </row>
    <row r="59">
      <c r="A59" s="1">
        <v>0.57</v>
      </c>
      <c r="B59" s="1">
        <v>1.13</v>
      </c>
      <c r="C59" s="1">
        <v>0.35</v>
      </c>
      <c r="D59" s="1">
        <v>-0.44</v>
      </c>
      <c r="E59" s="1">
        <f t="shared" si="1"/>
        <v>0.78</v>
      </c>
      <c r="F59" s="1">
        <f t="shared" si="2"/>
        <v>-0.79</v>
      </c>
      <c r="G59" s="1">
        <v>1.33</v>
      </c>
      <c r="H59" s="1">
        <v>0.41</v>
      </c>
      <c r="I59" s="1">
        <v>-0.51</v>
      </c>
      <c r="J59" s="1">
        <f t="shared" si="3"/>
        <v>0.92</v>
      </c>
      <c r="K59" s="1">
        <f t="shared" si="4"/>
        <v>-0.92</v>
      </c>
      <c r="L59" s="1"/>
    </row>
    <row r="60">
      <c r="A60" s="1">
        <v>0.58</v>
      </c>
      <c r="B60" s="1">
        <v>1.15</v>
      </c>
      <c r="C60" s="1">
        <v>0.35</v>
      </c>
      <c r="D60" s="1">
        <v>-0.44</v>
      </c>
      <c r="E60" s="1">
        <f t="shared" si="1"/>
        <v>0.8</v>
      </c>
      <c r="F60" s="1">
        <f t="shared" si="2"/>
        <v>-0.79</v>
      </c>
      <c r="G60" s="1">
        <v>1.35</v>
      </c>
      <c r="H60" s="1">
        <v>0.41</v>
      </c>
      <c r="I60" s="1">
        <v>-0.52</v>
      </c>
      <c r="J60" s="1">
        <f t="shared" si="3"/>
        <v>0.94</v>
      </c>
      <c r="K60" s="1">
        <f t="shared" si="4"/>
        <v>-0.93</v>
      </c>
      <c r="L60" s="1"/>
    </row>
    <row r="61">
      <c r="A61" s="1">
        <v>0.59</v>
      </c>
      <c r="B61" s="1">
        <v>1.16</v>
      </c>
      <c r="C61" s="1">
        <v>0.36</v>
      </c>
      <c r="D61" s="1">
        <v>-0.45</v>
      </c>
      <c r="E61" s="1">
        <f t="shared" si="1"/>
        <v>0.8</v>
      </c>
      <c r="F61" s="1">
        <f t="shared" si="2"/>
        <v>-0.81</v>
      </c>
      <c r="G61" s="1">
        <v>1.36</v>
      </c>
      <c r="H61" s="1">
        <v>0.42</v>
      </c>
      <c r="I61" s="1">
        <v>-0.53</v>
      </c>
      <c r="J61" s="1">
        <f t="shared" si="3"/>
        <v>0.94</v>
      </c>
      <c r="K61" s="1">
        <f t="shared" si="4"/>
        <v>-0.95</v>
      </c>
      <c r="L61" s="1"/>
    </row>
    <row r="62">
      <c r="A62" s="1">
        <v>0.6</v>
      </c>
      <c r="B62" s="1">
        <v>1.17</v>
      </c>
      <c r="C62" s="1">
        <v>0.36</v>
      </c>
      <c r="D62" s="1">
        <v>-0.45</v>
      </c>
      <c r="E62" s="1">
        <f t="shared" si="1"/>
        <v>0.81</v>
      </c>
      <c r="F62" s="1">
        <f t="shared" si="2"/>
        <v>-0.81</v>
      </c>
      <c r="G62" s="1">
        <v>1.38</v>
      </c>
      <c r="H62" s="1">
        <v>0.43</v>
      </c>
      <c r="I62" s="1">
        <v>-0.53</v>
      </c>
      <c r="J62" s="1">
        <f t="shared" si="3"/>
        <v>0.95</v>
      </c>
      <c r="K62" s="1">
        <f t="shared" si="4"/>
        <v>-0.96</v>
      </c>
      <c r="L62" s="1"/>
    </row>
    <row r="63">
      <c r="A63" s="1">
        <v>0.61</v>
      </c>
      <c r="B63" s="1">
        <v>1.18</v>
      </c>
      <c r="C63" s="1">
        <v>0.36</v>
      </c>
      <c r="D63" s="1">
        <v>-0.46</v>
      </c>
      <c r="E63" s="1">
        <f t="shared" si="1"/>
        <v>0.82</v>
      </c>
      <c r="F63" s="1">
        <f t="shared" si="2"/>
        <v>-0.82</v>
      </c>
      <c r="G63" s="1">
        <v>1.4</v>
      </c>
      <c r="H63" s="1">
        <v>0.43</v>
      </c>
      <c r="I63" s="1">
        <v>-0.54</v>
      </c>
      <c r="J63" s="1">
        <f t="shared" si="3"/>
        <v>0.97</v>
      </c>
      <c r="K63" s="1">
        <f t="shared" si="4"/>
        <v>-0.97</v>
      </c>
      <c r="L63" s="1"/>
    </row>
    <row r="64">
      <c r="A64" s="1">
        <v>0.62</v>
      </c>
      <c r="B64" s="1">
        <v>1.19</v>
      </c>
      <c r="C64" s="1">
        <v>0.37</v>
      </c>
      <c r="D64" s="1">
        <v>-0.46</v>
      </c>
      <c r="E64" s="1">
        <f t="shared" si="1"/>
        <v>0.82</v>
      </c>
      <c r="F64" s="1">
        <f t="shared" si="2"/>
        <v>-0.83</v>
      </c>
      <c r="G64" s="1">
        <v>1.42</v>
      </c>
      <c r="H64" s="1">
        <v>0.44</v>
      </c>
      <c r="I64" s="1">
        <v>-0.55</v>
      </c>
      <c r="J64" s="1">
        <f t="shared" si="3"/>
        <v>0.98</v>
      </c>
      <c r="K64" s="1">
        <f t="shared" si="4"/>
        <v>-0.99</v>
      </c>
      <c r="L64" s="1"/>
    </row>
    <row r="65">
      <c r="A65" s="1">
        <v>0.63</v>
      </c>
      <c r="B65" s="1">
        <v>1.21</v>
      </c>
      <c r="C65" s="1">
        <v>0.37</v>
      </c>
      <c r="D65" s="1">
        <v>-0.47</v>
      </c>
      <c r="E65" s="1">
        <f t="shared" si="1"/>
        <v>0.84</v>
      </c>
      <c r="F65" s="1">
        <f t="shared" si="2"/>
        <v>-0.84</v>
      </c>
      <c r="G65" s="1">
        <v>1.44</v>
      </c>
      <c r="H65" s="1">
        <v>0.44</v>
      </c>
      <c r="I65" s="1">
        <v>-0.55</v>
      </c>
      <c r="J65" s="1">
        <f t="shared" si="3"/>
        <v>1</v>
      </c>
      <c r="K65" s="1">
        <f t="shared" si="4"/>
        <v>-0.99</v>
      </c>
      <c r="L65" s="1"/>
    </row>
    <row r="66">
      <c r="A66" s="1">
        <v>0.64</v>
      </c>
      <c r="B66" s="1">
        <v>1.22</v>
      </c>
      <c r="C66" s="1">
        <v>0.38</v>
      </c>
      <c r="D66" s="1">
        <v>-0.47</v>
      </c>
      <c r="E66" s="1">
        <f t="shared" si="1"/>
        <v>0.84</v>
      </c>
      <c r="F66" s="1">
        <f t="shared" si="2"/>
        <v>-0.85</v>
      </c>
      <c r="G66" s="1">
        <v>1.45</v>
      </c>
      <c r="H66" s="1">
        <v>0.45</v>
      </c>
      <c r="I66" s="1">
        <v>-0.56</v>
      </c>
      <c r="J66" s="1">
        <f t="shared" si="3"/>
        <v>1</v>
      </c>
      <c r="K66" s="1">
        <f t="shared" si="4"/>
        <v>-1.01</v>
      </c>
      <c r="L66" s="1"/>
    </row>
    <row r="67">
      <c r="A67" s="1">
        <v>0.65</v>
      </c>
      <c r="B67" s="1">
        <v>1.23</v>
      </c>
      <c r="C67" s="1">
        <v>0.38</v>
      </c>
      <c r="D67" s="1">
        <v>-0.47</v>
      </c>
      <c r="E67" s="1">
        <f t="shared" si="1"/>
        <v>0.85</v>
      </c>
      <c r="F67" s="1">
        <f t="shared" si="2"/>
        <v>-0.85</v>
      </c>
      <c r="G67" s="1">
        <v>1.47</v>
      </c>
      <c r="H67" s="1">
        <v>0.45</v>
      </c>
      <c r="I67" s="1">
        <v>-0.57</v>
      </c>
      <c r="J67" s="1">
        <f t="shared" si="3"/>
        <v>1.02</v>
      </c>
      <c r="K67" s="1">
        <f t="shared" si="4"/>
        <v>-1.02</v>
      </c>
      <c r="L67" s="1"/>
    </row>
    <row r="68">
      <c r="A68" s="1">
        <v>0.66</v>
      </c>
      <c r="B68" s="1">
        <v>1.24</v>
      </c>
      <c r="C68" s="1">
        <v>0.38</v>
      </c>
      <c r="D68" s="1">
        <v>-0.48</v>
      </c>
      <c r="E68" s="1">
        <f t="shared" si="1"/>
        <v>0.86</v>
      </c>
      <c r="F68" s="1">
        <f t="shared" si="2"/>
        <v>-0.86</v>
      </c>
      <c r="G68" s="1">
        <v>1.49</v>
      </c>
      <c r="H68" s="1">
        <v>0.46</v>
      </c>
      <c r="I68" s="1">
        <v>-0.57</v>
      </c>
      <c r="J68" s="1">
        <f t="shared" si="3"/>
        <v>1.03</v>
      </c>
      <c r="K68" s="1">
        <f t="shared" si="4"/>
        <v>-1.03</v>
      </c>
      <c r="L68" s="1"/>
    </row>
    <row r="69">
      <c r="A69" s="1">
        <v>0.67</v>
      </c>
      <c r="B69" s="1">
        <v>1.25</v>
      </c>
      <c r="C69" s="1">
        <v>0.39</v>
      </c>
      <c r="D69" s="1">
        <v>-0.48</v>
      </c>
      <c r="E69" s="1">
        <f t="shared" si="1"/>
        <v>0.86</v>
      </c>
      <c r="F69" s="1">
        <f t="shared" si="2"/>
        <v>-0.87</v>
      </c>
      <c r="G69" s="1">
        <v>1.51</v>
      </c>
      <c r="H69" s="1">
        <v>0.46</v>
      </c>
      <c r="I69" s="1">
        <v>-0.58</v>
      </c>
      <c r="J69" s="1">
        <f t="shared" si="3"/>
        <v>1.05</v>
      </c>
      <c r="K69" s="1">
        <f t="shared" si="4"/>
        <v>-1.04</v>
      </c>
      <c r="L69" s="1"/>
    </row>
    <row r="70">
      <c r="A70" s="1">
        <v>0.68</v>
      </c>
      <c r="B70" s="1">
        <v>1.26</v>
      </c>
      <c r="C70" s="1">
        <v>0.39</v>
      </c>
      <c r="D70" s="1">
        <v>-0.49</v>
      </c>
      <c r="E70" s="1">
        <f t="shared" si="1"/>
        <v>0.87</v>
      </c>
      <c r="F70" s="1">
        <f t="shared" si="2"/>
        <v>-0.88</v>
      </c>
      <c r="G70" s="1">
        <v>1.53</v>
      </c>
      <c r="H70" s="1">
        <v>0.47</v>
      </c>
      <c r="I70" s="1">
        <v>-0.59</v>
      </c>
      <c r="J70" s="1">
        <f t="shared" si="3"/>
        <v>1.06</v>
      </c>
      <c r="K70" s="1">
        <f t="shared" si="4"/>
        <v>-1.06</v>
      </c>
      <c r="L70" s="1"/>
    </row>
    <row r="71">
      <c r="A71" s="1">
        <v>0.69</v>
      </c>
      <c r="B71" s="1">
        <v>1.28</v>
      </c>
      <c r="C71" s="1">
        <v>0.39</v>
      </c>
      <c r="D71" s="1">
        <v>-0.49</v>
      </c>
      <c r="E71" s="1">
        <f t="shared" si="1"/>
        <v>0.89</v>
      </c>
      <c r="F71" s="1">
        <f t="shared" si="2"/>
        <v>-0.88</v>
      </c>
      <c r="G71" s="1">
        <v>1.54</v>
      </c>
      <c r="H71" s="1">
        <v>0.47</v>
      </c>
      <c r="I71" s="1">
        <v>-0.59</v>
      </c>
      <c r="J71" s="1">
        <f t="shared" si="3"/>
        <v>1.07</v>
      </c>
      <c r="K71" s="1">
        <f t="shared" si="4"/>
        <v>-1.06</v>
      </c>
      <c r="L71" s="1"/>
    </row>
    <row r="72">
      <c r="A72" s="1">
        <v>0.7</v>
      </c>
      <c r="B72" s="1">
        <v>1.29</v>
      </c>
      <c r="C72" s="1">
        <v>0.4</v>
      </c>
      <c r="D72" s="1">
        <v>-0.5</v>
      </c>
      <c r="E72" s="1">
        <f t="shared" si="1"/>
        <v>0.89</v>
      </c>
      <c r="F72" s="1">
        <f t="shared" si="2"/>
        <v>-0.9</v>
      </c>
      <c r="G72" s="1">
        <v>1.56</v>
      </c>
      <c r="H72" s="1">
        <v>0.48</v>
      </c>
      <c r="I72" s="1">
        <v>-0.6</v>
      </c>
      <c r="J72" s="1">
        <f t="shared" si="3"/>
        <v>1.08</v>
      </c>
      <c r="K72" s="1">
        <f t="shared" si="4"/>
        <v>-1.08</v>
      </c>
      <c r="L72" s="1"/>
    </row>
    <row r="73">
      <c r="A73" s="1">
        <v>0.71</v>
      </c>
      <c r="B73" s="1">
        <v>1.3</v>
      </c>
      <c r="C73" s="1">
        <v>0.4</v>
      </c>
      <c r="D73" s="1">
        <v>-0.5</v>
      </c>
      <c r="E73" s="1">
        <f t="shared" si="1"/>
        <v>0.9</v>
      </c>
      <c r="F73" s="1">
        <f t="shared" si="2"/>
        <v>-0.9</v>
      </c>
      <c r="G73" s="1">
        <v>1.58</v>
      </c>
      <c r="H73" s="1">
        <v>0.49</v>
      </c>
      <c r="I73" s="1">
        <v>-0.61</v>
      </c>
      <c r="J73" s="1">
        <f t="shared" si="3"/>
        <v>1.09</v>
      </c>
      <c r="K73" s="1">
        <f t="shared" si="4"/>
        <v>-1.1</v>
      </c>
      <c r="L73" s="1"/>
    </row>
    <row r="74">
      <c r="A74" s="1">
        <v>0.72</v>
      </c>
      <c r="B74" s="1">
        <v>1.31</v>
      </c>
      <c r="C74" s="1">
        <v>0.4</v>
      </c>
      <c r="D74" s="1">
        <v>-0.51</v>
      </c>
      <c r="E74" s="1">
        <f t="shared" si="1"/>
        <v>0.91</v>
      </c>
      <c r="F74" s="1">
        <f t="shared" si="2"/>
        <v>-0.91</v>
      </c>
      <c r="G74" s="1">
        <v>1.59</v>
      </c>
      <c r="H74" s="1">
        <v>0.49</v>
      </c>
      <c r="I74" s="1">
        <v>-0.61</v>
      </c>
      <c r="J74" s="1">
        <f t="shared" si="3"/>
        <v>1.1</v>
      </c>
      <c r="K74" s="1">
        <f t="shared" si="4"/>
        <v>-1.1</v>
      </c>
      <c r="L74" s="1"/>
    </row>
    <row r="75">
      <c r="A75" s="1">
        <v>0.73</v>
      </c>
      <c r="B75" s="1">
        <v>1.32</v>
      </c>
      <c r="C75" s="1">
        <v>0.41</v>
      </c>
      <c r="D75" s="1">
        <v>-0.51</v>
      </c>
      <c r="E75" s="1">
        <f t="shared" si="1"/>
        <v>0.91</v>
      </c>
      <c r="F75" s="1">
        <f t="shared" si="2"/>
        <v>-0.92</v>
      </c>
      <c r="G75" s="1">
        <v>1.61</v>
      </c>
      <c r="H75" s="1">
        <v>0.5</v>
      </c>
      <c r="I75" s="1">
        <v>-0.62</v>
      </c>
      <c r="J75" s="1">
        <f t="shared" si="3"/>
        <v>1.11</v>
      </c>
      <c r="K75" s="1">
        <f t="shared" si="4"/>
        <v>-1.12</v>
      </c>
      <c r="L75" s="1"/>
    </row>
    <row r="76">
      <c r="A76" s="1">
        <v>0.74</v>
      </c>
      <c r="B76" s="1">
        <v>1.33</v>
      </c>
      <c r="C76" s="1">
        <v>0.41</v>
      </c>
      <c r="D76" s="1">
        <v>-0.51</v>
      </c>
      <c r="E76" s="1">
        <f t="shared" si="1"/>
        <v>0.92</v>
      </c>
      <c r="F76" s="1">
        <f t="shared" si="2"/>
        <v>-0.92</v>
      </c>
      <c r="G76" s="1">
        <v>1.63</v>
      </c>
      <c r="H76" s="1">
        <v>0.5</v>
      </c>
      <c r="I76" s="1">
        <v>-0.63</v>
      </c>
      <c r="J76" s="1">
        <f t="shared" si="3"/>
        <v>1.13</v>
      </c>
      <c r="K76" s="1">
        <f t="shared" si="4"/>
        <v>-1.13</v>
      </c>
      <c r="L76" s="1"/>
    </row>
    <row r="77">
      <c r="A77" s="1">
        <v>0.75</v>
      </c>
      <c r="B77" s="1">
        <v>1.34</v>
      </c>
      <c r="C77" s="1">
        <v>0.41</v>
      </c>
      <c r="D77" s="1">
        <v>-0.52</v>
      </c>
      <c r="E77" s="1">
        <f t="shared" si="1"/>
        <v>0.93</v>
      </c>
      <c r="F77" s="1">
        <f t="shared" si="2"/>
        <v>-0.93</v>
      </c>
      <c r="G77" s="1">
        <v>1.64</v>
      </c>
      <c r="H77" s="1">
        <v>0.51</v>
      </c>
      <c r="I77" s="1">
        <v>-0.63</v>
      </c>
      <c r="J77" s="1">
        <f t="shared" si="3"/>
        <v>1.13</v>
      </c>
      <c r="K77" s="1">
        <f t="shared" si="4"/>
        <v>-1.14</v>
      </c>
      <c r="L77" s="1"/>
    </row>
    <row r="78">
      <c r="A78" s="1">
        <v>0.76</v>
      </c>
      <c r="B78" s="1">
        <v>1.35</v>
      </c>
      <c r="C78" s="1">
        <v>0.42</v>
      </c>
      <c r="D78" s="1">
        <v>-0.52</v>
      </c>
      <c r="E78" s="1">
        <f t="shared" si="1"/>
        <v>0.93</v>
      </c>
      <c r="F78" s="1">
        <f t="shared" si="2"/>
        <v>-0.94</v>
      </c>
      <c r="G78" s="1">
        <v>1.66</v>
      </c>
      <c r="H78" s="1">
        <v>0.51</v>
      </c>
      <c r="I78" s="1">
        <v>-0.64</v>
      </c>
      <c r="J78" s="1">
        <f t="shared" si="3"/>
        <v>1.15</v>
      </c>
      <c r="K78" s="1">
        <f t="shared" si="4"/>
        <v>-1.15</v>
      </c>
      <c r="L78" s="1"/>
    </row>
    <row r="79">
      <c r="A79" s="1">
        <v>0.77</v>
      </c>
      <c r="B79" s="1">
        <v>1.36</v>
      </c>
      <c r="C79" s="1">
        <v>0.42</v>
      </c>
      <c r="D79" s="1">
        <v>-0.53</v>
      </c>
      <c r="E79" s="1">
        <f t="shared" si="1"/>
        <v>0.94</v>
      </c>
      <c r="F79" s="1">
        <f t="shared" si="2"/>
        <v>-0.95</v>
      </c>
      <c r="G79" s="1">
        <v>1.68</v>
      </c>
      <c r="H79" s="1">
        <v>0.52</v>
      </c>
      <c r="I79" s="1">
        <v>-0.65</v>
      </c>
      <c r="J79" s="1">
        <f t="shared" si="3"/>
        <v>1.16</v>
      </c>
      <c r="K79" s="1">
        <f t="shared" si="4"/>
        <v>-1.17</v>
      </c>
      <c r="L79" s="1"/>
    </row>
    <row r="80">
      <c r="A80" s="1">
        <v>0.78</v>
      </c>
      <c r="B80" s="1">
        <v>1.37</v>
      </c>
      <c r="C80" s="1">
        <v>0.42</v>
      </c>
      <c r="D80" s="1">
        <v>-0.53</v>
      </c>
      <c r="E80" s="1">
        <f t="shared" si="1"/>
        <v>0.95</v>
      </c>
      <c r="F80" s="1">
        <f t="shared" si="2"/>
        <v>-0.95</v>
      </c>
      <c r="G80" s="1">
        <v>1.69</v>
      </c>
      <c r="H80" s="1">
        <v>0.52</v>
      </c>
      <c r="I80" s="1">
        <v>-0.65</v>
      </c>
      <c r="J80" s="1">
        <f t="shared" si="3"/>
        <v>1.17</v>
      </c>
      <c r="K80" s="1">
        <f t="shared" si="4"/>
        <v>-1.17</v>
      </c>
      <c r="L80" s="1"/>
    </row>
    <row r="81">
      <c r="A81" s="1">
        <v>0.79</v>
      </c>
      <c r="B81" s="1">
        <v>1.38</v>
      </c>
      <c r="C81" s="1">
        <v>0.43</v>
      </c>
      <c r="D81" s="1">
        <v>-0.53</v>
      </c>
      <c r="E81" s="1">
        <f t="shared" si="1"/>
        <v>0.95</v>
      </c>
      <c r="F81" s="1">
        <f t="shared" si="2"/>
        <v>-0.96</v>
      </c>
      <c r="G81" s="1">
        <v>1.71</v>
      </c>
      <c r="H81" s="1">
        <v>0.53</v>
      </c>
      <c r="I81" s="1">
        <v>-0.66</v>
      </c>
      <c r="J81" s="1">
        <f t="shared" si="3"/>
        <v>1.18</v>
      </c>
      <c r="K81" s="1">
        <f t="shared" si="4"/>
        <v>-1.19</v>
      </c>
      <c r="L81" s="1"/>
    </row>
    <row r="82">
      <c r="A82" s="1">
        <v>0.8</v>
      </c>
      <c r="B82" s="1">
        <v>1.39</v>
      </c>
      <c r="C82" s="1">
        <v>0.43</v>
      </c>
      <c r="D82" s="1">
        <v>-0.54</v>
      </c>
      <c r="E82" s="1">
        <f t="shared" si="1"/>
        <v>0.96</v>
      </c>
      <c r="F82" s="1">
        <f t="shared" si="2"/>
        <v>-0.97</v>
      </c>
      <c r="G82" s="1">
        <v>1.72</v>
      </c>
      <c r="H82" s="1">
        <v>0.53</v>
      </c>
      <c r="I82" s="1">
        <v>-0.66</v>
      </c>
      <c r="J82" s="1">
        <f t="shared" si="3"/>
        <v>1.19</v>
      </c>
      <c r="K82" s="1">
        <f t="shared" si="4"/>
        <v>-1.19</v>
      </c>
      <c r="L82" s="1"/>
    </row>
    <row r="83">
      <c r="A83" s="1">
        <v>0.81</v>
      </c>
      <c r="B83" s="1">
        <v>1.4</v>
      </c>
      <c r="C83" s="1">
        <v>0.43</v>
      </c>
      <c r="D83" s="1">
        <v>-0.54</v>
      </c>
      <c r="E83" s="1">
        <f t="shared" si="1"/>
        <v>0.97</v>
      </c>
      <c r="F83" s="1">
        <f t="shared" si="2"/>
        <v>-0.97</v>
      </c>
      <c r="G83" s="1">
        <v>1.74</v>
      </c>
      <c r="H83" s="1">
        <v>0.54</v>
      </c>
      <c r="I83" s="1">
        <v>-0.67</v>
      </c>
      <c r="J83" s="1">
        <f t="shared" si="3"/>
        <v>1.2</v>
      </c>
      <c r="K83" s="1">
        <f t="shared" si="4"/>
        <v>-1.21</v>
      </c>
      <c r="L83" s="1"/>
    </row>
    <row r="84">
      <c r="A84" s="1">
        <v>0.82</v>
      </c>
      <c r="B84" s="1">
        <v>1.41</v>
      </c>
      <c r="C84" s="1">
        <v>0.44</v>
      </c>
      <c r="D84" s="1">
        <v>-0.55</v>
      </c>
      <c r="E84" s="1">
        <f t="shared" si="1"/>
        <v>0.97</v>
      </c>
      <c r="F84" s="1">
        <f t="shared" si="2"/>
        <v>-0.99</v>
      </c>
      <c r="G84" s="1">
        <v>1.76</v>
      </c>
      <c r="H84" s="1">
        <v>0.54</v>
      </c>
      <c r="I84" s="1">
        <v>-0.68</v>
      </c>
      <c r="J84" s="1">
        <f t="shared" si="3"/>
        <v>1.22</v>
      </c>
      <c r="K84" s="1">
        <f t="shared" si="4"/>
        <v>-1.22</v>
      </c>
      <c r="L84" s="1"/>
    </row>
    <row r="85">
      <c r="A85" s="1">
        <v>0.83</v>
      </c>
      <c r="B85" s="1">
        <v>1.42</v>
      </c>
      <c r="C85" s="1">
        <v>0.44</v>
      </c>
      <c r="D85" s="1">
        <v>-0.55</v>
      </c>
      <c r="E85" s="1">
        <f t="shared" si="1"/>
        <v>0.98</v>
      </c>
      <c r="F85" s="1">
        <f t="shared" si="2"/>
        <v>-0.99</v>
      </c>
      <c r="G85" s="1">
        <v>1.77</v>
      </c>
      <c r="H85" s="1">
        <v>0.55</v>
      </c>
      <c r="I85" s="1">
        <v>-0.68</v>
      </c>
      <c r="J85" s="1">
        <f t="shared" si="3"/>
        <v>1.22</v>
      </c>
      <c r="K85" s="1">
        <f t="shared" si="4"/>
        <v>-1.23</v>
      </c>
      <c r="L85" s="1"/>
    </row>
    <row r="86">
      <c r="A86" s="1">
        <v>0.84</v>
      </c>
      <c r="B86" s="1">
        <v>1.43</v>
      </c>
      <c r="C86" s="1">
        <v>0.44</v>
      </c>
      <c r="D86" s="1">
        <v>-0.55</v>
      </c>
      <c r="E86" s="1">
        <f t="shared" si="1"/>
        <v>0.99</v>
      </c>
      <c r="F86" s="1">
        <f t="shared" si="2"/>
        <v>-0.99</v>
      </c>
      <c r="G86" s="1">
        <v>1.79</v>
      </c>
      <c r="H86" s="1">
        <v>0.55</v>
      </c>
      <c r="I86" s="1">
        <v>-0.69</v>
      </c>
      <c r="J86" s="1">
        <f t="shared" si="3"/>
        <v>1.24</v>
      </c>
      <c r="K86" s="1">
        <f t="shared" si="4"/>
        <v>-1.24</v>
      </c>
      <c r="L86" s="1"/>
    </row>
    <row r="87">
      <c r="A87" s="1">
        <v>0.85</v>
      </c>
      <c r="B87" s="1">
        <v>1.44</v>
      </c>
      <c r="C87" s="1">
        <v>0.45</v>
      </c>
      <c r="D87" s="1">
        <v>-0.56</v>
      </c>
      <c r="E87" s="1">
        <f t="shared" si="1"/>
        <v>0.99</v>
      </c>
      <c r="F87" s="1">
        <f t="shared" si="2"/>
        <v>-1.01</v>
      </c>
      <c r="G87" s="1">
        <v>1.8</v>
      </c>
      <c r="H87" s="1">
        <v>0.56</v>
      </c>
      <c r="I87" s="1">
        <v>-0.69</v>
      </c>
      <c r="J87" s="1">
        <f t="shared" si="3"/>
        <v>1.24</v>
      </c>
      <c r="K87" s="1">
        <f t="shared" si="4"/>
        <v>-1.25</v>
      </c>
      <c r="L87" s="1"/>
    </row>
    <row r="88">
      <c r="A88" s="1">
        <v>0.86</v>
      </c>
      <c r="B88" s="1">
        <v>1.45</v>
      </c>
      <c r="C88" s="1">
        <v>0.45</v>
      </c>
      <c r="D88" s="1">
        <v>-0.56</v>
      </c>
      <c r="E88" s="1">
        <f t="shared" si="1"/>
        <v>1</v>
      </c>
      <c r="F88" s="1">
        <f t="shared" si="2"/>
        <v>-1.01</v>
      </c>
      <c r="G88" s="1">
        <v>1.82</v>
      </c>
      <c r="H88" s="1">
        <v>0.56</v>
      </c>
      <c r="I88" s="1">
        <v>-0.7</v>
      </c>
      <c r="J88" s="1">
        <f t="shared" si="3"/>
        <v>1.26</v>
      </c>
      <c r="K88" s="1">
        <f t="shared" si="4"/>
        <v>-1.26</v>
      </c>
      <c r="L88" s="1"/>
    </row>
    <row r="89">
      <c r="A89" s="1">
        <v>0.87</v>
      </c>
      <c r="B89" s="1">
        <v>1.46</v>
      </c>
      <c r="C89" s="1">
        <v>0.45</v>
      </c>
      <c r="D89" s="1">
        <v>-0.57</v>
      </c>
      <c r="E89" s="1">
        <f t="shared" si="1"/>
        <v>1.01</v>
      </c>
      <c r="F89" s="1">
        <f t="shared" si="2"/>
        <v>-1.02</v>
      </c>
      <c r="G89" s="1">
        <v>1.83</v>
      </c>
      <c r="H89" s="1">
        <v>0.56</v>
      </c>
      <c r="I89" s="1">
        <v>-0.71</v>
      </c>
      <c r="J89" s="1">
        <f t="shared" si="3"/>
        <v>1.27</v>
      </c>
      <c r="K89" s="1">
        <f t="shared" si="4"/>
        <v>-1.27</v>
      </c>
      <c r="L89" s="1"/>
    </row>
    <row r="90">
      <c r="A90" s="1">
        <v>0.88</v>
      </c>
      <c r="B90" s="1">
        <v>1.47</v>
      </c>
      <c r="C90" s="1">
        <v>0.45</v>
      </c>
      <c r="D90" s="1">
        <v>-0.57</v>
      </c>
      <c r="E90" s="1">
        <f t="shared" si="1"/>
        <v>1.02</v>
      </c>
      <c r="F90" s="1">
        <f t="shared" si="2"/>
        <v>-1.02</v>
      </c>
      <c r="G90" s="1">
        <v>1.85</v>
      </c>
      <c r="H90" s="1">
        <v>0.57</v>
      </c>
      <c r="I90" s="1">
        <v>-0.71</v>
      </c>
      <c r="J90" s="1">
        <f t="shared" si="3"/>
        <v>1.28</v>
      </c>
      <c r="K90" s="1">
        <f t="shared" si="4"/>
        <v>-1.28</v>
      </c>
      <c r="L90" s="1"/>
    </row>
    <row r="91">
      <c r="A91" s="1">
        <v>0.89</v>
      </c>
      <c r="B91" s="1">
        <v>1.48</v>
      </c>
      <c r="C91" s="1">
        <v>0.46</v>
      </c>
      <c r="D91" s="1">
        <v>-0.57</v>
      </c>
      <c r="E91" s="1">
        <f t="shared" si="1"/>
        <v>1.02</v>
      </c>
      <c r="F91" s="1">
        <f t="shared" si="2"/>
        <v>-1.03</v>
      </c>
      <c r="G91" s="1">
        <v>1.86</v>
      </c>
      <c r="H91" s="1">
        <v>0.57</v>
      </c>
      <c r="I91" s="1">
        <v>-0.72</v>
      </c>
      <c r="J91" s="1">
        <f t="shared" si="3"/>
        <v>1.29</v>
      </c>
      <c r="K91" s="1">
        <f t="shared" si="4"/>
        <v>-1.29</v>
      </c>
      <c r="L91" s="1"/>
    </row>
    <row r="92">
      <c r="A92" s="1">
        <v>0.9</v>
      </c>
      <c r="B92" s="1">
        <v>1.49</v>
      </c>
      <c r="C92" s="1">
        <v>0.46</v>
      </c>
      <c r="D92" s="1">
        <v>-0.58</v>
      </c>
      <c r="E92" s="1">
        <f t="shared" si="1"/>
        <v>1.03</v>
      </c>
      <c r="F92" s="1">
        <f t="shared" si="2"/>
        <v>-1.04</v>
      </c>
      <c r="G92" s="1">
        <v>1.88</v>
      </c>
      <c r="H92" s="1">
        <v>0.58</v>
      </c>
      <c r="I92" s="1">
        <v>-0.72</v>
      </c>
      <c r="J92" s="1">
        <f t="shared" si="3"/>
        <v>1.3</v>
      </c>
      <c r="K92" s="1">
        <f t="shared" si="4"/>
        <v>-1.3</v>
      </c>
      <c r="L92" s="1"/>
    </row>
    <row r="93">
      <c r="A93" s="1">
        <v>0.91</v>
      </c>
      <c r="B93" s="1">
        <v>1.5</v>
      </c>
      <c r="C93" s="1">
        <v>0.46</v>
      </c>
      <c r="D93" s="1">
        <v>-0.58</v>
      </c>
      <c r="E93" s="1">
        <f t="shared" si="1"/>
        <v>1.04</v>
      </c>
      <c r="F93" s="1">
        <f t="shared" si="2"/>
        <v>-1.04</v>
      </c>
      <c r="G93" s="1">
        <v>1.89</v>
      </c>
      <c r="H93" s="1">
        <v>0.58</v>
      </c>
      <c r="I93" s="1">
        <v>-0.73</v>
      </c>
      <c r="J93" s="1">
        <f t="shared" si="3"/>
        <v>1.31</v>
      </c>
      <c r="K93" s="1">
        <f t="shared" si="4"/>
        <v>-1.31</v>
      </c>
      <c r="L93" s="1"/>
    </row>
    <row r="94">
      <c r="A94" s="1">
        <v>0.92</v>
      </c>
      <c r="B94" s="1">
        <v>1.51</v>
      </c>
      <c r="C94" s="1">
        <v>0.47</v>
      </c>
      <c r="D94" s="1">
        <v>-0.58</v>
      </c>
      <c r="E94" s="1">
        <f t="shared" si="1"/>
        <v>1.04</v>
      </c>
      <c r="F94" s="1">
        <f t="shared" si="2"/>
        <v>-1.05</v>
      </c>
      <c r="G94" s="1">
        <v>1.91</v>
      </c>
      <c r="H94" s="1">
        <v>0.59</v>
      </c>
      <c r="I94" s="1">
        <v>-0.74</v>
      </c>
      <c r="J94" s="1">
        <f t="shared" si="3"/>
        <v>1.32</v>
      </c>
      <c r="K94" s="1">
        <f t="shared" si="4"/>
        <v>-1.33</v>
      </c>
      <c r="L94" s="1"/>
    </row>
    <row r="95">
      <c r="A95" s="1">
        <v>0.93</v>
      </c>
      <c r="B95" s="1">
        <v>1.52</v>
      </c>
      <c r="C95" s="1">
        <v>0.47</v>
      </c>
      <c r="D95" s="1">
        <v>-0.59</v>
      </c>
      <c r="E95" s="1">
        <f t="shared" si="1"/>
        <v>1.05</v>
      </c>
      <c r="F95" s="1">
        <f t="shared" si="2"/>
        <v>-1.06</v>
      </c>
      <c r="G95" s="1">
        <v>1.92</v>
      </c>
      <c r="H95" s="1">
        <v>0.59</v>
      </c>
      <c r="I95" s="1">
        <v>-0.74</v>
      </c>
      <c r="J95" s="1">
        <f t="shared" si="3"/>
        <v>1.33</v>
      </c>
      <c r="K95" s="1">
        <f t="shared" si="4"/>
        <v>-1.33</v>
      </c>
      <c r="L95" s="1"/>
    </row>
    <row r="96">
      <c r="A96" s="1">
        <v>0.94</v>
      </c>
      <c r="B96" s="1">
        <v>1.53</v>
      </c>
      <c r="C96" s="1">
        <v>0.47</v>
      </c>
      <c r="D96" s="1">
        <v>-0.59</v>
      </c>
      <c r="E96" s="1">
        <f t="shared" si="1"/>
        <v>1.06</v>
      </c>
      <c r="F96" s="1">
        <f t="shared" si="2"/>
        <v>-1.06</v>
      </c>
      <c r="G96" s="1">
        <v>1.93</v>
      </c>
      <c r="H96" s="1">
        <v>0.6</v>
      </c>
      <c r="I96" s="1">
        <v>-0.75</v>
      </c>
      <c r="J96" s="1">
        <f t="shared" si="3"/>
        <v>1.33</v>
      </c>
      <c r="K96" s="1">
        <f t="shared" si="4"/>
        <v>-1.35</v>
      </c>
      <c r="L96" s="1"/>
    </row>
    <row r="97">
      <c r="A97" s="1">
        <v>0.95</v>
      </c>
      <c r="B97" s="1">
        <v>1.54</v>
      </c>
      <c r="C97" s="1">
        <v>0.47</v>
      </c>
      <c r="D97" s="1">
        <v>-0.59</v>
      </c>
      <c r="E97" s="1">
        <f t="shared" si="1"/>
        <v>1.07</v>
      </c>
      <c r="F97" s="1">
        <f t="shared" si="2"/>
        <v>-1.06</v>
      </c>
      <c r="G97" s="1">
        <v>1.95</v>
      </c>
      <c r="H97" s="1">
        <v>0.6</v>
      </c>
      <c r="I97" s="1">
        <v>-0.75</v>
      </c>
      <c r="J97" s="1">
        <f t="shared" si="3"/>
        <v>1.35</v>
      </c>
      <c r="K97" s="1">
        <f t="shared" si="4"/>
        <v>-1.35</v>
      </c>
      <c r="L97" s="1"/>
    </row>
    <row r="98">
      <c r="A98" s="1">
        <v>0.96</v>
      </c>
      <c r="B98" s="1">
        <v>1.55</v>
      </c>
      <c r="C98" s="1">
        <v>0.48</v>
      </c>
      <c r="D98" s="1">
        <v>-0.6</v>
      </c>
      <c r="E98" s="1">
        <f t="shared" si="1"/>
        <v>1.07</v>
      </c>
      <c r="F98" s="1">
        <f t="shared" si="2"/>
        <v>-1.08</v>
      </c>
      <c r="G98" s="1">
        <v>1.96</v>
      </c>
      <c r="H98" s="1">
        <v>0.6</v>
      </c>
      <c r="I98" s="1">
        <v>-0.76</v>
      </c>
      <c r="J98" s="1">
        <f t="shared" si="3"/>
        <v>1.36</v>
      </c>
      <c r="K98" s="1">
        <f t="shared" si="4"/>
        <v>-1.36</v>
      </c>
      <c r="L98" s="1"/>
    </row>
    <row r="99">
      <c r="A99" s="1">
        <v>0.97</v>
      </c>
      <c r="B99" s="1">
        <v>1.56</v>
      </c>
      <c r="C99" s="1">
        <v>0.48</v>
      </c>
      <c r="D99" s="1">
        <v>-0.6</v>
      </c>
      <c r="E99" s="1">
        <f t="shared" si="1"/>
        <v>1.08</v>
      </c>
      <c r="F99" s="1">
        <f t="shared" si="2"/>
        <v>-1.08</v>
      </c>
      <c r="G99" s="1">
        <v>1.98</v>
      </c>
      <c r="H99" s="1">
        <v>0.61</v>
      </c>
      <c r="I99" s="1">
        <v>-0.76</v>
      </c>
      <c r="J99" s="1">
        <f t="shared" si="3"/>
        <v>1.37</v>
      </c>
      <c r="K99" s="1">
        <f t="shared" si="4"/>
        <v>-1.37</v>
      </c>
      <c r="L99" s="1"/>
    </row>
    <row r="100">
      <c r="A100" s="1">
        <v>0.98</v>
      </c>
      <c r="B100" s="1">
        <v>1.57</v>
      </c>
      <c r="C100" s="1">
        <v>0.48</v>
      </c>
      <c r="D100" s="1">
        <v>-0.61</v>
      </c>
      <c r="E100" s="1">
        <f t="shared" si="1"/>
        <v>1.09</v>
      </c>
      <c r="F100" s="1">
        <f t="shared" si="2"/>
        <v>-1.09</v>
      </c>
      <c r="G100" s="1">
        <v>1.99</v>
      </c>
      <c r="H100" s="1">
        <v>0.61</v>
      </c>
      <c r="I100" s="1">
        <v>-0.77</v>
      </c>
      <c r="J100" s="1">
        <f t="shared" si="3"/>
        <v>1.38</v>
      </c>
      <c r="K100" s="1">
        <f t="shared" si="4"/>
        <v>-1.38</v>
      </c>
      <c r="L100" s="1"/>
    </row>
    <row r="101">
      <c r="A101" s="1">
        <v>0.99</v>
      </c>
      <c r="B101" s="1">
        <v>1.58</v>
      </c>
      <c r="C101" s="1">
        <v>0.49</v>
      </c>
      <c r="D101" s="1">
        <v>-0.61</v>
      </c>
      <c r="E101" s="1">
        <f t="shared" si="1"/>
        <v>1.09</v>
      </c>
      <c r="F101" s="1">
        <f t="shared" si="2"/>
        <v>-1.1</v>
      </c>
      <c r="G101" s="1">
        <v>2.0</v>
      </c>
      <c r="H101" s="1">
        <v>0.62</v>
      </c>
      <c r="I101" s="1">
        <v>-0.77</v>
      </c>
      <c r="J101" s="1">
        <f t="shared" si="3"/>
        <v>1.38</v>
      </c>
      <c r="K101" s="1">
        <f t="shared" si="4"/>
        <v>-1.39</v>
      </c>
      <c r="L101" s="1"/>
    </row>
    <row r="102">
      <c r="A102" s="1">
        <v>1.0</v>
      </c>
      <c r="B102" s="1">
        <v>1.59</v>
      </c>
      <c r="C102" s="1">
        <v>0.49</v>
      </c>
      <c r="D102" s="1">
        <v>-0.61</v>
      </c>
      <c r="E102" s="1">
        <f t="shared" si="1"/>
        <v>1.1</v>
      </c>
      <c r="F102" s="1">
        <f t="shared" si="2"/>
        <v>-1.1</v>
      </c>
      <c r="G102" s="1">
        <v>2.02</v>
      </c>
      <c r="H102" s="1">
        <v>0.62</v>
      </c>
      <c r="I102" s="1">
        <v>-0.78</v>
      </c>
      <c r="J102" s="1">
        <f t="shared" si="3"/>
        <v>1.4</v>
      </c>
      <c r="K102" s="1">
        <f t="shared" si="4"/>
        <v>-1.4</v>
      </c>
      <c r="L102" s="1"/>
    </row>
    <row r="103">
      <c r="A103" s="1">
        <v>1.01</v>
      </c>
      <c r="B103" s="1">
        <v>1.59</v>
      </c>
      <c r="C103" s="1">
        <v>0.49</v>
      </c>
      <c r="D103" s="1">
        <v>-0.62</v>
      </c>
      <c r="E103" s="1">
        <f t="shared" si="1"/>
        <v>1.1</v>
      </c>
      <c r="F103" s="1">
        <f t="shared" si="2"/>
        <v>-1.11</v>
      </c>
      <c r="G103" s="1">
        <v>2.03</v>
      </c>
      <c r="H103" s="1">
        <v>0.63</v>
      </c>
      <c r="I103" s="1">
        <v>-0.78</v>
      </c>
      <c r="J103" s="1">
        <f t="shared" si="3"/>
        <v>1.4</v>
      </c>
      <c r="K103" s="1">
        <f t="shared" si="4"/>
        <v>-1.41</v>
      </c>
      <c r="L103" s="1"/>
    </row>
    <row r="104">
      <c r="A104" s="1">
        <v>1.02</v>
      </c>
      <c r="B104" s="1">
        <v>1.6</v>
      </c>
      <c r="C104" s="1">
        <v>0.49</v>
      </c>
      <c r="D104" s="1">
        <v>-0.62</v>
      </c>
      <c r="E104" s="1">
        <f t="shared" si="1"/>
        <v>1.11</v>
      </c>
      <c r="F104" s="1">
        <f t="shared" si="2"/>
        <v>-1.11</v>
      </c>
      <c r="G104" s="1">
        <v>2.05</v>
      </c>
      <c r="H104" s="1">
        <v>0.63</v>
      </c>
      <c r="I104" s="1">
        <v>-0.79</v>
      </c>
      <c r="J104" s="1">
        <f t="shared" si="3"/>
        <v>1.42</v>
      </c>
      <c r="K104" s="1">
        <f t="shared" si="4"/>
        <v>-1.42</v>
      </c>
      <c r="L104" s="1"/>
    </row>
    <row r="105">
      <c r="A105" s="1">
        <v>1.03</v>
      </c>
      <c r="B105" s="1">
        <v>1.61</v>
      </c>
      <c r="C105" s="1">
        <v>0.5</v>
      </c>
      <c r="D105" s="1">
        <v>-0.62</v>
      </c>
      <c r="E105" s="1">
        <f t="shared" si="1"/>
        <v>1.11</v>
      </c>
      <c r="F105" s="1">
        <f t="shared" si="2"/>
        <v>-1.12</v>
      </c>
      <c r="G105" s="1">
        <v>2.06</v>
      </c>
      <c r="H105" s="1">
        <v>0.63</v>
      </c>
      <c r="I105" s="1">
        <v>-0.79</v>
      </c>
      <c r="J105" s="1">
        <f t="shared" si="3"/>
        <v>1.43</v>
      </c>
      <c r="K105" s="1">
        <f t="shared" si="4"/>
        <v>-1.42</v>
      </c>
      <c r="L105" s="1"/>
    </row>
    <row r="106">
      <c r="A106" s="1">
        <v>1.04</v>
      </c>
      <c r="B106" s="1">
        <v>1.62</v>
      </c>
      <c r="C106" s="1">
        <v>0.5</v>
      </c>
      <c r="D106" s="1">
        <v>-0.63</v>
      </c>
      <c r="E106" s="1">
        <f t="shared" si="1"/>
        <v>1.12</v>
      </c>
      <c r="F106" s="1">
        <f t="shared" si="2"/>
        <v>-1.13</v>
      </c>
      <c r="G106" s="1">
        <v>2.07</v>
      </c>
      <c r="H106" s="1">
        <v>0.64</v>
      </c>
      <c r="I106" s="1">
        <v>-0.8</v>
      </c>
      <c r="J106" s="1">
        <f t="shared" si="3"/>
        <v>1.43</v>
      </c>
      <c r="K106" s="1">
        <f t="shared" si="4"/>
        <v>-1.44</v>
      </c>
      <c r="L106" s="1"/>
    </row>
    <row r="107">
      <c r="A107" s="1">
        <v>1.05</v>
      </c>
      <c r="B107" s="1">
        <v>1.63</v>
      </c>
      <c r="C107" s="1">
        <v>0.5</v>
      </c>
      <c r="D107" s="1">
        <v>-0.63</v>
      </c>
      <c r="E107" s="1">
        <f t="shared" si="1"/>
        <v>1.13</v>
      </c>
      <c r="F107" s="1">
        <f t="shared" si="2"/>
        <v>-1.13</v>
      </c>
      <c r="G107" s="1">
        <v>2.09</v>
      </c>
      <c r="H107" s="1">
        <v>0.64</v>
      </c>
      <c r="I107" s="1">
        <v>-0.8</v>
      </c>
      <c r="J107" s="1">
        <f t="shared" si="3"/>
        <v>1.45</v>
      </c>
      <c r="K107" s="1">
        <f t="shared" si="4"/>
        <v>-1.44</v>
      </c>
      <c r="L107" s="1"/>
    </row>
    <row r="108">
      <c r="A108" s="1">
        <v>1.06</v>
      </c>
      <c r="B108" s="1">
        <v>1.64</v>
      </c>
      <c r="C108" s="1">
        <v>0.51</v>
      </c>
      <c r="D108" s="1">
        <v>-0.63</v>
      </c>
      <c r="E108" s="1">
        <f t="shared" si="1"/>
        <v>1.13</v>
      </c>
      <c r="F108" s="1">
        <f t="shared" si="2"/>
        <v>-1.14</v>
      </c>
      <c r="G108" s="1">
        <v>2.1</v>
      </c>
      <c r="H108" s="1">
        <v>0.65</v>
      </c>
      <c r="I108" s="1">
        <v>-0.81</v>
      </c>
      <c r="J108" s="1">
        <f t="shared" si="3"/>
        <v>1.45</v>
      </c>
      <c r="K108" s="1">
        <f t="shared" si="4"/>
        <v>-1.46</v>
      </c>
      <c r="L108" s="1"/>
    </row>
    <row r="109">
      <c r="A109" s="1">
        <v>1.07</v>
      </c>
      <c r="B109" s="1">
        <v>1.65</v>
      </c>
      <c r="C109" s="1">
        <v>0.51</v>
      </c>
      <c r="D109" s="1">
        <v>-0.64</v>
      </c>
      <c r="E109" s="1">
        <f t="shared" si="1"/>
        <v>1.14</v>
      </c>
      <c r="F109" s="1">
        <f t="shared" si="2"/>
        <v>-1.15</v>
      </c>
      <c r="G109" s="1">
        <v>2.11</v>
      </c>
      <c r="H109" s="1">
        <v>0.65</v>
      </c>
      <c r="I109" s="1">
        <v>-0.82</v>
      </c>
      <c r="J109" s="1">
        <f t="shared" si="3"/>
        <v>1.46</v>
      </c>
      <c r="K109" s="1">
        <f t="shared" si="4"/>
        <v>-1.47</v>
      </c>
      <c r="L109" s="1"/>
    </row>
    <row r="110">
      <c r="A110" s="1">
        <v>1.08</v>
      </c>
      <c r="B110" s="1">
        <v>1.65</v>
      </c>
      <c r="C110" s="1">
        <v>0.51</v>
      </c>
      <c r="D110" s="1">
        <v>-0.64</v>
      </c>
      <c r="E110" s="1">
        <f t="shared" si="1"/>
        <v>1.14</v>
      </c>
      <c r="F110" s="1">
        <f t="shared" si="2"/>
        <v>-1.15</v>
      </c>
      <c r="G110" s="1">
        <v>2.12</v>
      </c>
      <c r="H110" s="1">
        <v>0.65</v>
      </c>
      <c r="I110" s="1">
        <v>-0.82</v>
      </c>
      <c r="J110" s="1">
        <f t="shared" si="3"/>
        <v>1.47</v>
      </c>
      <c r="K110" s="1">
        <f t="shared" si="4"/>
        <v>-1.47</v>
      </c>
      <c r="L110" s="1"/>
    </row>
    <row r="111">
      <c r="A111" s="1">
        <v>1.09</v>
      </c>
      <c r="B111" s="1">
        <v>1.66</v>
      </c>
      <c r="C111" s="1">
        <v>0.51</v>
      </c>
      <c r="D111" s="1">
        <v>-0.64</v>
      </c>
      <c r="E111" s="1">
        <f t="shared" si="1"/>
        <v>1.15</v>
      </c>
      <c r="F111" s="1">
        <f t="shared" si="2"/>
        <v>-1.15</v>
      </c>
      <c r="G111" s="1">
        <v>2.14</v>
      </c>
      <c r="H111" s="1">
        <v>0.66</v>
      </c>
      <c r="I111" s="1">
        <v>-0.83</v>
      </c>
      <c r="J111" s="1">
        <f t="shared" si="3"/>
        <v>1.48</v>
      </c>
      <c r="K111" s="1">
        <f t="shared" si="4"/>
        <v>-1.49</v>
      </c>
      <c r="L111" s="1"/>
    </row>
    <row r="112">
      <c r="A112" s="1">
        <v>1.1</v>
      </c>
      <c r="B112" s="1">
        <v>1.67</v>
      </c>
      <c r="C112" s="1">
        <v>0.52</v>
      </c>
      <c r="D112" s="1">
        <v>-0.65</v>
      </c>
      <c r="E112" s="1">
        <f t="shared" si="1"/>
        <v>1.15</v>
      </c>
      <c r="F112" s="1">
        <f t="shared" si="2"/>
        <v>-1.17</v>
      </c>
      <c r="G112" s="1">
        <v>2.15</v>
      </c>
      <c r="H112" s="1">
        <v>0.66</v>
      </c>
      <c r="I112" s="1">
        <v>-0.83</v>
      </c>
      <c r="J112" s="1">
        <f t="shared" si="3"/>
        <v>1.49</v>
      </c>
      <c r="K112" s="1">
        <f t="shared" si="4"/>
        <v>-1.49</v>
      </c>
      <c r="L112" s="1"/>
    </row>
    <row r="113">
      <c r="A113" s="1">
        <v>1.11</v>
      </c>
      <c r="B113" s="1">
        <v>1.68</v>
      </c>
      <c r="C113" s="1">
        <v>0.52</v>
      </c>
      <c r="D113" s="1">
        <v>-0.65</v>
      </c>
      <c r="E113" s="1">
        <f t="shared" si="1"/>
        <v>1.16</v>
      </c>
      <c r="F113" s="1">
        <f t="shared" si="2"/>
        <v>-1.17</v>
      </c>
      <c r="G113" s="1">
        <v>2.16</v>
      </c>
      <c r="H113" s="1">
        <v>0.67</v>
      </c>
      <c r="I113" s="1">
        <v>-0.83</v>
      </c>
      <c r="J113" s="1">
        <f t="shared" si="3"/>
        <v>1.49</v>
      </c>
      <c r="K113" s="1">
        <f t="shared" si="4"/>
        <v>-1.5</v>
      </c>
      <c r="L113" s="1"/>
    </row>
    <row r="114">
      <c r="A114" s="1">
        <v>1.12</v>
      </c>
      <c r="B114" s="1">
        <v>1.69</v>
      </c>
      <c r="C114" s="1">
        <v>0.52</v>
      </c>
      <c r="D114" s="1">
        <v>-0.65</v>
      </c>
      <c r="E114" s="1">
        <f t="shared" si="1"/>
        <v>1.17</v>
      </c>
      <c r="F114" s="1">
        <f t="shared" si="2"/>
        <v>-1.17</v>
      </c>
      <c r="G114" s="1">
        <v>2.17</v>
      </c>
      <c r="H114" s="1">
        <v>0.67</v>
      </c>
      <c r="I114" s="1">
        <v>-0.84</v>
      </c>
      <c r="J114" s="1">
        <f t="shared" si="3"/>
        <v>1.5</v>
      </c>
      <c r="K114" s="1">
        <f t="shared" si="4"/>
        <v>-1.51</v>
      </c>
      <c r="L114" s="1"/>
    </row>
    <row r="115">
      <c r="A115" s="1">
        <v>1.13</v>
      </c>
      <c r="B115" s="1">
        <v>1.7</v>
      </c>
      <c r="C115" s="1">
        <v>0.52</v>
      </c>
      <c r="D115" s="1">
        <v>-0.66</v>
      </c>
      <c r="E115" s="1">
        <f t="shared" si="1"/>
        <v>1.18</v>
      </c>
      <c r="F115" s="1">
        <f t="shared" si="2"/>
        <v>-1.18</v>
      </c>
      <c r="G115" s="1">
        <v>2.19</v>
      </c>
      <c r="H115" s="1">
        <v>0.67</v>
      </c>
      <c r="I115" s="1">
        <v>-0.84</v>
      </c>
      <c r="J115" s="1">
        <f t="shared" si="3"/>
        <v>1.52</v>
      </c>
      <c r="K115" s="1">
        <f t="shared" si="4"/>
        <v>-1.51</v>
      </c>
      <c r="L115" s="1"/>
    </row>
    <row r="116">
      <c r="A116" s="1">
        <v>1.14</v>
      </c>
      <c r="B116" s="1">
        <v>1.7</v>
      </c>
      <c r="C116" s="1">
        <v>0.53</v>
      </c>
      <c r="D116" s="1">
        <v>-0.66</v>
      </c>
      <c r="E116" s="1">
        <f t="shared" si="1"/>
        <v>1.17</v>
      </c>
      <c r="F116" s="1">
        <f t="shared" si="2"/>
        <v>-1.19</v>
      </c>
      <c r="G116" s="1">
        <v>2.2</v>
      </c>
      <c r="H116" s="1">
        <v>0.68</v>
      </c>
      <c r="I116" s="1">
        <v>-0.85</v>
      </c>
      <c r="J116" s="1">
        <f t="shared" si="3"/>
        <v>1.52</v>
      </c>
      <c r="K116" s="1">
        <f t="shared" si="4"/>
        <v>-1.53</v>
      </c>
      <c r="L116" s="1"/>
    </row>
    <row r="117">
      <c r="A117" s="1">
        <v>1.15</v>
      </c>
      <c r="B117" s="1">
        <v>1.71</v>
      </c>
      <c r="C117" s="1">
        <v>0.53</v>
      </c>
      <c r="D117" s="1">
        <v>-0.66</v>
      </c>
      <c r="E117" s="1">
        <f t="shared" si="1"/>
        <v>1.18</v>
      </c>
      <c r="F117" s="1">
        <f t="shared" si="2"/>
        <v>-1.19</v>
      </c>
      <c r="G117" s="1">
        <v>2.21</v>
      </c>
      <c r="H117" s="1">
        <v>0.68</v>
      </c>
      <c r="I117" s="1">
        <v>-0.85</v>
      </c>
      <c r="J117" s="1">
        <f t="shared" si="3"/>
        <v>1.53</v>
      </c>
      <c r="K117" s="1">
        <f t="shared" si="4"/>
        <v>-1.53</v>
      </c>
      <c r="L117" s="1"/>
    </row>
    <row r="118">
      <c r="A118" s="1">
        <v>1.16</v>
      </c>
      <c r="B118" s="1">
        <v>1.72</v>
      </c>
      <c r="C118" s="1">
        <v>0.53</v>
      </c>
      <c r="D118" s="1">
        <v>-0.66</v>
      </c>
      <c r="E118" s="1">
        <f t="shared" si="1"/>
        <v>1.19</v>
      </c>
      <c r="F118" s="1">
        <f t="shared" si="2"/>
        <v>-1.19</v>
      </c>
      <c r="G118" s="1">
        <v>2.22</v>
      </c>
      <c r="H118" s="1">
        <v>0.69</v>
      </c>
      <c r="I118" s="1">
        <v>-0.86</v>
      </c>
      <c r="J118" s="1">
        <f t="shared" si="3"/>
        <v>1.53</v>
      </c>
      <c r="K118" s="1">
        <f t="shared" si="4"/>
        <v>-1.55</v>
      </c>
      <c r="L118" s="1"/>
    </row>
    <row r="119">
      <c r="A119" s="1">
        <v>1.17</v>
      </c>
      <c r="B119" s="1">
        <v>1.73</v>
      </c>
      <c r="C119" s="1">
        <v>0.53</v>
      </c>
      <c r="D119" s="1">
        <v>-0.67</v>
      </c>
      <c r="E119" s="1">
        <f t="shared" si="1"/>
        <v>1.2</v>
      </c>
      <c r="F119" s="1">
        <f t="shared" si="2"/>
        <v>-1.2</v>
      </c>
      <c r="G119" s="1">
        <v>2.24</v>
      </c>
      <c r="H119" s="1">
        <v>0.69</v>
      </c>
      <c r="I119" s="1">
        <v>-0.86</v>
      </c>
      <c r="J119" s="1">
        <f t="shared" si="3"/>
        <v>1.55</v>
      </c>
      <c r="K119" s="1">
        <f t="shared" si="4"/>
        <v>-1.55</v>
      </c>
      <c r="L119" s="1"/>
    </row>
    <row r="120">
      <c r="A120" s="1">
        <v>1.18</v>
      </c>
      <c r="B120" s="1">
        <v>1.74</v>
      </c>
      <c r="C120" s="1">
        <v>0.54</v>
      </c>
      <c r="D120" s="1">
        <v>-0.67</v>
      </c>
      <c r="E120" s="1">
        <f t="shared" si="1"/>
        <v>1.2</v>
      </c>
      <c r="F120" s="1">
        <f t="shared" si="2"/>
        <v>-1.21</v>
      </c>
      <c r="G120" s="1">
        <v>2.25</v>
      </c>
      <c r="H120" s="1">
        <v>0.69</v>
      </c>
      <c r="I120" s="1">
        <v>-0.87</v>
      </c>
      <c r="J120" s="1">
        <f t="shared" si="3"/>
        <v>1.56</v>
      </c>
      <c r="K120" s="1">
        <f t="shared" si="4"/>
        <v>-1.56</v>
      </c>
      <c r="L120" s="1"/>
    </row>
    <row r="121">
      <c r="A121" s="1">
        <v>1.19</v>
      </c>
      <c r="B121" s="1">
        <v>1.74</v>
      </c>
      <c r="C121" s="1">
        <v>0.54</v>
      </c>
      <c r="D121" s="1">
        <v>-0.67</v>
      </c>
      <c r="E121" s="1">
        <f t="shared" si="1"/>
        <v>1.2</v>
      </c>
      <c r="F121" s="1">
        <f t="shared" si="2"/>
        <v>-1.21</v>
      </c>
      <c r="G121" s="1">
        <v>2.26</v>
      </c>
      <c r="H121" s="1">
        <v>0.7</v>
      </c>
      <c r="I121" s="1">
        <v>-0.87</v>
      </c>
      <c r="J121" s="1">
        <f t="shared" si="3"/>
        <v>1.56</v>
      </c>
      <c r="K121" s="1">
        <f t="shared" si="4"/>
        <v>-1.57</v>
      </c>
      <c r="L121" s="1"/>
    </row>
    <row r="122">
      <c r="A122" s="1">
        <v>1.2</v>
      </c>
      <c r="B122" s="1">
        <v>1.75</v>
      </c>
      <c r="C122" s="1">
        <v>0.54</v>
      </c>
      <c r="D122" s="1">
        <v>-0.68</v>
      </c>
      <c r="E122" s="1">
        <f t="shared" si="1"/>
        <v>1.21</v>
      </c>
      <c r="F122" s="1">
        <f t="shared" si="2"/>
        <v>-1.22</v>
      </c>
      <c r="G122" s="1">
        <v>2.27</v>
      </c>
      <c r="H122" s="1">
        <v>0.7</v>
      </c>
      <c r="I122" s="1">
        <v>-0.88</v>
      </c>
      <c r="J122" s="1">
        <f t="shared" si="3"/>
        <v>1.57</v>
      </c>
      <c r="K122" s="1">
        <f t="shared" si="4"/>
        <v>-1.58</v>
      </c>
      <c r="L122" s="1"/>
    </row>
    <row r="123">
      <c r="A123" s="1">
        <v>1.21</v>
      </c>
      <c r="B123" s="1">
        <v>1.76</v>
      </c>
      <c r="C123" s="1">
        <v>0.54</v>
      </c>
      <c r="D123" s="1">
        <v>-0.68</v>
      </c>
      <c r="E123" s="1">
        <f t="shared" si="1"/>
        <v>1.22</v>
      </c>
      <c r="F123" s="1">
        <f t="shared" si="2"/>
        <v>-1.22</v>
      </c>
      <c r="G123" s="1">
        <v>2.28</v>
      </c>
      <c r="H123" s="1">
        <v>0.7</v>
      </c>
      <c r="I123" s="1">
        <v>-0.88</v>
      </c>
      <c r="J123" s="1">
        <f t="shared" si="3"/>
        <v>1.58</v>
      </c>
      <c r="K123" s="1">
        <f t="shared" si="4"/>
        <v>-1.58</v>
      </c>
      <c r="L123" s="1"/>
    </row>
    <row r="124">
      <c r="A124" s="1">
        <v>1.22</v>
      </c>
      <c r="B124" s="1">
        <v>1.77</v>
      </c>
      <c r="C124" s="1">
        <v>0.54</v>
      </c>
      <c r="D124" s="1">
        <v>-0.68</v>
      </c>
      <c r="E124" s="1">
        <f t="shared" si="1"/>
        <v>1.23</v>
      </c>
      <c r="F124" s="1">
        <f t="shared" si="2"/>
        <v>-1.22</v>
      </c>
      <c r="G124" s="1">
        <v>2.29</v>
      </c>
      <c r="H124" s="1">
        <v>0.71</v>
      </c>
      <c r="I124" s="1">
        <v>-0.89</v>
      </c>
      <c r="J124" s="1">
        <f t="shared" si="3"/>
        <v>1.58</v>
      </c>
      <c r="K124" s="1">
        <f t="shared" si="4"/>
        <v>-1.6</v>
      </c>
      <c r="L124" s="1"/>
    </row>
    <row r="125">
      <c r="A125" s="1">
        <v>1.23</v>
      </c>
      <c r="B125" s="1">
        <v>1.77</v>
      </c>
      <c r="C125" s="1">
        <v>0.55</v>
      </c>
      <c r="D125" s="1">
        <v>-0.69</v>
      </c>
      <c r="E125" s="1">
        <f t="shared" si="1"/>
        <v>1.22</v>
      </c>
      <c r="F125" s="1">
        <f t="shared" si="2"/>
        <v>-1.24</v>
      </c>
      <c r="G125" s="1">
        <v>2.31</v>
      </c>
      <c r="H125" s="1">
        <v>0.71</v>
      </c>
      <c r="I125" s="1">
        <v>-0.89</v>
      </c>
      <c r="J125" s="1">
        <f t="shared" si="3"/>
        <v>1.6</v>
      </c>
      <c r="K125" s="1">
        <f t="shared" si="4"/>
        <v>-1.6</v>
      </c>
      <c r="L125" s="1"/>
    </row>
    <row r="126">
      <c r="A126" s="1">
        <v>1.24</v>
      </c>
      <c r="B126" s="1">
        <v>1.78</v>
      </c>
      <c r="C126" s="1">
        <v>0.55</v>
      </c>
      <c r="D126" s="1">
        <v>-0.69</v>
      </c>
      <c r="E126" s="1">
        <f t="shared" si="1"/>
        <v>1.23</v>
      </c>
      <c r="F126" s="1">
        <f t="shared" si="2"/>
        <v>-1.24</v>
      </c>
      <c r="G126" s="1">
        <v>2.32</v>
      </c>
      <c r="H126" s="1">
        <v>0.71</v>
      </c>
      <c r="I126" s="1">
        <v>-0.9</v>
      </c>
      <c r="J126" s="1">
        <f t="shared" si="3"/>
        <v>1.61</v>
      </c>
      <c r="K126" s="1">
        <f t="shared" si="4"/>
        <v>-1.61</v>
      </c>
      <c r="L126" s="1"/>
    </row>
    <row r="127">
      <c r="A127" s="1">
        <v>1.25</v>
      </c>
      <c r="B127" s="1">
        <v>1.79</v>
      </c>
      <c r="C127" s="1">
        <v>0.55</v>
      </c>
      <c r="D127" s="1">
        <v>-0.69</v>
      </c>
      <c r="E127" s="1">
        <f t="shared" si="1"/>
        <v>1.24</v>
      </c>
      <c r="F127" s="1">
        <f t="shared" si="2"/>
        <v>-1.24</v>
      </c>
      <c r="G127" s="1">
        <v>2.33</v>
      </c>
      <c r="H127" s="1">
        <v>0.72</v>
      </c>
      <c r="I127" s="1">
        <v>-0.9</v>
      </c>
      <c r="J127" s="1">
        <f t="shared" si="3"/>
        <v>1.61</v>
      </c>
      <c r="K127" s="1">
        <f t="shared" si="4"/>
        <v>-1.62</v>
      </c>
      <c r="L127" s="1"/>
    </row>
    <row r="128">
      <c r="A128" s="1">
        <v>1.26</v>
      </c>
      <c r="B128" s="1">
        <v>1.8</v>
      </c>
      <c r="C128" s="1">
        <v>0.55</v>
      </c>
      <c r="D128" s="1">
        <v>-0.69</v>
      </c>
      <c r="E128" s="1">
        <f t="shared" si="1"/>
        <v>1.25</v>
      </c>
      <c r="F128" s="1">
        <f t="shared" si="2"/>
        <v>-1.24</v>
      </c>
      <c r="G128" s="1">
        <v>2.34</v>
      </c>
      <c r="H128" s="1">
        <v>0.72</v>
      </c>
      <c r="I128" s="1">
        <v>-0.9</v>
      </c>
      <c r="J128" s="1">
        <f t="shared" si="3"/>
        <v>1.62</v>
      </c>
      <c r="K128" s="1">
        <f t="shared" si="4"/>
        <v>-1.62</v>
      </c>
      <c r="L128" s="1"/>
    </row>
    <row r="129">
      <c r="A129" s="1">
        <v>1.27</v>
      </c>
      <c r="B129" s="1">
        <v>1.8</v>
      </c>
      <c r="C129" s="1">
        <v>0.56</v>
      </c>
      <c r="D129" s="1">
        <v>-0.7</v>
      </c>
      <c r="E129" s="1">
        <f t="shared" si="1"/>
        <v>1.24</v>
      </c>
      <c r="F129" s="1">
        <f t="shared" si="2"/>
        <v>-1.26</v>
      </c>
      <c r="G129" s="1">
        <v>2.35</v>
      </c>
      <c r="H129" s="1">
        <v>0.73</v>
      </c>
      <c r="I129" s="1">
        <v>-0.91</v>
      </c>
      <c r="J129" s="1">
        <f t="shared" si="3"/>
        <v>1.62</v>
      </c>
      <c r="K129" s="1">
        <f t="shared" si="4"/>
        <v>-1.64</v>
      </c>
      <c r="L129" s="1"/>
    </row>
    <row r="130">
      <c r="A130" s="1">
        <v>1.28</v>
      </c>
      <c r="B130" s="1">
        <v>1.81</v>
      </c>
      <c r="C130" s="1">
        <v>0.56</v>
      </c>
      <c r="D130" s="1">
        <v>-0.7</v>
      </c>
      <c r="E130" s="1">
        <f t="shared" si="1"/>
        <v>1.25</v>
      </c>
      <c r="F130" s="1">
        <f t="shared" si="2"/>
        <v>-1.26</v>
      </c>
      <c r="G130" s="1">
        <v>2.36</v>
      </c>
      <c r="H130" s="1">
        <v>0.73</v>
      </c>
      <c r="I130" s="1">
        <v>-0.91</v>
      </c>
      <c r="J130" s="1">
        <f t="shared" si="3"/>
        <v>1.63</v>
      </c>
      <c r="K130" s="1">
        <f t="shared" si="4"/>
        <v>-1.64</v>
      </c>
      <c r="L130" s="1"/>
    </row>
    <row r="131">
      <c r="A131" s="1">
        <v>1.29</v>
      </c>
      <c r="B131" s="1">
        <v>1.82</v>
      </c>
      <c r="C131" s="1">
        <v>0.56</v>
      </c>
      <c r="D131" s="1">
        <v>-0.7</v>
      </c>
      <c r="E131" s="1">
        <f t="shared" si="1"/>
        <v>1.26</v>
      </c>
      <c r="F131" s="1">
        <f t="shared" si="2"/>
        <v>-1.26</v>
      </c>
      <c r="G131" s="1">
        <v>2.37</v>
      </c>
      <c r="H131" s="1">
        <v>0.73</v>
      </c>
      <c r="I131" s="1">
        <v>-0.92</v>
      </c>
      <c r="J131" s="1">
        <f t="shared" si="3"/>
        <v>1.64</v>
      </c>
      <c r="K131" s="1">
        <f t="shared" si="4"/>
        <v>-1.65</v>
      </c>
      <c r="L131" s="1"/>
    </row>
    <row r="132">
      <c r="A132" s="1">
        <v>1.3</v>
      </c>
      <c r="B132" s="1">
        <v>1.82</v>
      </c>
      <c r="C132" s="1">
        <v>0.56</v>
      </c>
      <c r="D132" s="1">
        <v>-0.71</v>
      </c>
      <c r="E132" s="1">
        <f t="shared" si="1"/>
        <v>1.26</v>
      </c>
      <c r="F132" s="1">
        <f t="shared" si="2"/>
        <v>-1.27</v>
      </c>
      <c r="G132" s="1">
        <v>2.38</v>
      </c>
      <c r="H132" s="1">
        <v>0.74</v>
      </c>
      <c r="I132" s="1">
        <v>-0.92</v>
      </c>
      <c r="J132" s="1">
        <f t="shared" si="3"/>
        <v>1.64</v>
      </c>
      <c r="K132" s="1">
        <f t="shared" si="4"/>
        <v>-1.66</v>
      </c>
      <c r="L132" s="1"/>
    </row>
    <row r="133">
      <c r="A133" s="1">
        <v>1.31</v>
      </c>
      <c r="B133" s="1">
        <v>1.83</v>
      </c>
      <c r="C133" s="1">
        <v>0.57</v>
      </c>
      <c r="D133" s="1">
        <v>-0.71</v>
      </c>
      <c r="E133" s="1">
        <f t="shared" si="1"/>
        <v>1.26</v>
      </c>
      <c r="F133" s="1">
        <f t="shared" si="2"/>
        <v>-1.28</v>
      </c>
      <c r="G133" s="1">
        <v>2.4</v>
      </c>
      <c r="H133" s="1">
        <v>0.74</v>
      </c>
      <c r="I133" s="1">
        <v>-0.93</v>
      </c>
      <c r="J133" s="1">
        <f t="shared" si="3"/>
        <v>1.66</v>
      </c>
      <c r="K133" s="1">
        <f t="shared" si="4"/>
        <v>-1.67</v>
      </c>
      <c r="L133" s="1"/>
    </row>
    <row r="134">
      <c r="A134" s="1">
        <v>1.32</v>
      </c>
      <c r="B134" s="1">
        <v>1.84</v>
      </c>
      <c r="C134" s="1">
        <v>0.57</v>
      </c>
      <c r="D134" s="1">
        <v>-0.71</v>
      </c>
      <c r="E134" s="1">
        <f t="shared" si="1"/>
        <v>1.27</v>
      </c>
      <c r="F134" s="1">
        <f t="shared" si="2"/>
        <v>-1.28</v>
      </c>
      <c r="G134" s="1">
        <v>2.41</v>
      </c>
      <c r="H134" s="1">
        <v>0.74</v>
      </c>
      <c r="I134" s="1">
        <v>-0.93</v>
      </c>
      <c r="J134" s="1">
        <f t="shared" si="3"/>
        <v>1.67</v>
      </c>
      <c r="K134" s="1">
        <f t="shared" si="4"/>
        <v>-1.67</v>
      </c>
      <c r="L134" s="1"/>
    </row>
    <row r="135">
      <c r="A135" s="1">
        <v>1.33</v>
      </c>
      <c r="B135" s="1">
        <v>1.85</v>
      </c>
      <c r="C135" s="1">
        <v>0.57</v>
      </c>
      <c r="D135" s="1">
        <v>-0.71</v>
      </c>
      <c r="E135" s="1">
        <f t="shared" si="1"/>
        <v>1.28</v>
      </c>
      <c r="F135" s="1">
        <f t="shared" si="2"/>
        <v>-1.28</v>
      </c>
      <c r="G135" s="1">
        <v>2.42</v>
      </c>
      <c r="H135" s="1">
        <v>0.75</v>
      </c>
      <c r="I135" s="1">
        <v>-0.93</v>
      </c>
      <c r="J135" s="1">
        <f t="shared" si="3"/>
        <v>1.67</v>
      </c>
      <c r="K135" s="1">
        <f t="shared" si="4"/>
        <v>-1.68</v>
      </c>
      <c r="L135" s="1"/>
    </row>
    <row r="136">
      <c r="A136" s="1">
        <v>1.34</v>
      </c>
      <c r="B136" s="1">
        <v>1.85</v>
      </c>
      <c r="C136" s="1">
        <v>0.57</v>
      </c>
      <c r="D136" s="1">
        <v>-0.72</v>
      </c>
      <c r="E136" s="1">
        <f t="shared" si="1"/>
        <v>1.28</v>
      </c>
      <c r="F136" s="1">
        <f t="shared" si="2"/>
        <v>-1.29</v>
      </c>
      <c r="G136" s="1">
        <v>2.43</v>
      </c>
      <c r="H136" s="1">
        <v>0.75</v>
      </c>
      <c r="I136" s="1">
        <v>-0.94</v>
      </c>
      <c r="J136" s="1">
        <f t="shared" si="3"/>
        <v>1.68</v>
      </c>
      <c r="K136" s="1">
        <f t="shared" si="4"/>
        <v>-1.69</v>
      </c>
      <c r="L136" s="1"/>
    </row>
    <row r="137">
      <c r="A137" s="1">
        <v>1.35</v>
      </c>
      <c r="B137" s="1">
        <v>1.86</v>
      </c>
      <c r="C137" s="1">
        <v>0.57</v>
      </c>
      <c r="D137" s="1">
        <v>-0.72</v>
      </c>
      <c r="E137" s="1">
        <f t="shared" si="1"/>
        <v>1.29</v>
      </c>
      <c r="F137" s="1">
        <f t="shared" si="2"/>
        <v>-1.29</v>
      </c>
      <c r="G137" s="1">
        <v>2.44</v>
      </c>
      <c r="H137" s="1">
        <v>0.75</v>
      </c>
      <c r="I137" s="1">
        <v>-0.94</v>
      </c>
      <c r="J137" s="1">
        <f t="shared" si="3"/>
        <v>1.69</v>
      </c>
      <c r="K137" s="1">
        <f t="shared" si="4"/>
        <v>-1.69</v>
      </c>
      <c r="L137" s="1"/>
    </row>
    <row r="138">
      <c r="A138" s="1">
        <v>1.36</v>
      </c>
      <c r="B138" s="1">
        <v>1.87</v>
      </c>
      <c r="C138" s="1">
        <v>0.58</v>
      </c>
      <c r="D138" s="1">
        <v>-0.72</v>
      </c>
      <c r="E138" s="1">
        <f t="shared" si="1"/>
        <v>1.29</v>
      </c>
      <c r="F138" s="1">
        <f t="shared" si="2"/>
        <v>-1.3</v>
      </c>
      <c r="G138" s="1">
        <v>2.45</v>
      </c>
      <c r="H138" s="1">
        <v>0.76</v>
      </c>
      <c r="I138" s="1">
        <v>-0.95</v>
      </c>
      <c r="J138" s="1">
        <f t="shared" si="3"/>
        <v>1.69</v>
      </c>
      <c r="K138" s="1">
        <f t="shared" si="4"/>
        <v>-1.71</v>
      </c>
      <c r="L138" s="1"/>
    </row>
    <row r="139">
      <c r="A139" s="1">
        <v>1.37</v>
      </c>
      <c r="B139" s="1">
        <v>1.87</v>
      </c>
      <c r="C139" s="1">
        <v>0.58</v>
      </c>
      <c r="D139" s="1">
        <v>-0.72</v>
      </c>
      <c r="E139" s="1">
        <f t="shared" si="1"/>
        <v>1.29</v>
      </c>
      <c r="F139" s="1">
        <f t="shared" si="2"/>
        <v>-1.3</v>
      </c>
      <c r="G139" s="1">
        <v>2.46</v>
      </c>
      <c r="H139" s="1">
        <v>0.76</v>
      </c>
      <c r="I139" s="1">
        <v>-0.95</v>
      </c>
      <c r="J139" s="1">
        <f t="shared" si="3"/>
        <v>1.7</v>
      </c>
      <c r="K139" s="1">
        <f t="shared" si="4"/>
        <v>-1.71</v>
      </c>
      <c r="L139" s="1"/>
    </row>
    <row r="140">
      <c r="A140" s="1">
        <v>1.38</v>
      </c>
      <c r="B140" s="1">
        <v>1.88</v>
      </c>
      <c r="C140" s="1">
        <v>0.58</v>
      </c>
      <c r="D140" s="1">
        <v>-0.73</v>
      </c>
      <c r="E140" s="1">
        <f t="shared" si="1"/>
        <v>1.3</v>
      </c>
      <c r="F140" s="1">
        <f t="shared" si="2"/>
        <v>-1.31</v>
      </c>
      <c r="G140" s="1">
        <v>2.47</v>
      </c>
      <c r="H140" s="1">
        <v>0.76</v>
      </c>
      <c r="I140" s="1">
        <v>-0.95</v>
      </c>
      <c r="J140" s="1">
        <f t="shared" si="3"/>
        <v>1.71</v>
      </c>
      <c r="K140" s="1">
        <f t="shared" si="4"/>
        <v>-1.71</v>
      </c>
      <c r="L140" s="1"/>
    </row>
    <row r="141">
      <c r="A141" s="1">
        <v>1.39</v>
      </c>
      <c r="B141" s="1">
        <v>1.89</v>
      </c>
      <c r="C141" s="1">
        <v>0.58</v>
      </c>
      <c r="D141" s="1">
        <v>-0.73</v>
      </c>
      <c r="E141" s="1">
        <f t="shared" si="1"/>
        <v>1.31</v>
      </c>
      <c r="F141" s="1">
        <f t="shared" si="2"/>
        <v>-1.31</v>
      </c>
      <c r="G141" s="1">
        <v>2.48</v>
      </c>
      <c r="H141" s="1">
        <v>0.76</v>
      </c>
      <c r="I141" s="1">
        <v>-0.96</v>
      </c>
      <c r="J141" s="1">
        <f t="shared" si="3"/>
        <v>1.72</v>
      </c>
      <c r="K141" s="1">
        <f t="shared" si="4"/>
        <v>-1.72</v>
      </c>
      <c r="L141" s="1"/>
    </row>
    <row r="142">
      <c r="A142" s="1">
        <v>1.4</v>
      </c>
      <c r="B142" s="1">
        <v>1.89</v>
      </c>
      <c r="C142" s="1">
        <v>0.58</v>
      </c>
      <c r="D142" s="1">
        <v>-0.73</v>
      </c>
      <c r="E142" s="1">
        <f t="shared" si="1"/>
        <v>1.31</v>
      </c>
      <c r="F142" s="1">
        <f t="shared" si="2"/>
        <v>-1.31</v>
      </c>
      <c r="G142" s="1">
        <v>2.49</v>
      </c>
      <c r="H142" s="1">
        <v>0.77</v>
      </c>
      <c r="I142" s="1">
        <v>-0.96</v>
      </c>
      <c r="J142" s="1">
        <f t="shared" si="3"/>
        <v>1.72</v>
      </c>
      <c r="K142" s="1">
        <f t="shared" si="4"/>
        <v>-1.73</v>
      </c>
      <c r="L142" s="1"/>
    </row>
    <row r="143">
      <c r="A143" s="1">
        <v>1.41</v>
      </c>
      <c r="B143" s="1">
        <v>1.9</v>
      </c>
      <c r="C143" s="1">
        <v>0.59</v>
      </c>
      <c r="D143" s="1">
        <v>-0.73</v>
      </c>
      <c r="E143" s="1">
        <f t="shared" si="1"/>
        <v>1.31</v>
      </c>
      <c r="F143" s="1">
        <f t="shared" si="2"/>
        <v>-1.32</v>
      </c>
      <c r="G143" s="1">
        <v>2.5</v>
      </c>
      <c r="H143" s="1">
        <v>0.77</v>
      </c>
      <c r="I143" s="1">
        <v>-0.97</v>
      </c>
      <c r="J143" s="1">
        <f t="shared" si="3"/>
        <v>1.73</v>
      </c>
      <c r="K143" s="1">
        <f t="shared" si="4"/>
        <v>-1.74</v>
      </c>
      <c r="L143" s="1"/>
    </row>
    <row r="144">
      <c r="A144" s="1">
        <v>1.42</v>
      </c>
      <c r="B144" s="1">
        <v>1.91</v>
      </c>
      <c r="C144" s="1">
        <v>0.59</v>
      </c>
      <c r="D144" s="1">
        <v>-0.74</v>
      </c>
      <c r="E144" s="1">
        <f t="shared" si="1"/>
        <v>1.32</v>
      </c>
      <c r="F144" s="1">
        <f t="shared" si="2"/>
        <v>-1.33</v>
      </c>
      <c r="G144" s="1">
        <v>2.51</v>
      </c>
      <c r="H144" s="1">
        <v>0.77</v>
      </c>
      <c r="I144" s="1">
        <v>-0.97</v>
      </c>
      <c r="J144" s="1">
        <f t="shared" si="3"/>
        <v>1.74</v>
      </c>
      <c r="K144" s="1">
        <f t="shared" si="4"/>
        <v>-1.74</v>
      </c>
      <c r="L144" s="1"/>
    </row>
    <row r="145">
      <c r="A145" s="1">
        <v>1.43</v>
      </c>
      <c r="B145" s="1">
        <v>1.91</v>
      </c>
      <c r="C145" s="1">
        <v>0.59</v>
      </c>
      <c r="D145" s="1">
        <v>-0.74</v>
      </c>
      <c r="E145" s="1">
        <f t="shared" si="1"/>
        <v>1.32</v>
      </c>
      <c r="F145" s="1">
        <f t="shared" si="2"/>
        <v>-1.33</v>
      </c>
      <c r="G145" s="1">
        <v>2.52</v>
      </c>
      <c r="H145" s="1">
        <v>0.78</v>
      </c>
      <c r="I145" s="1">
        <v>-0.97</v>
      </c>
      <c r="J145" s="1">
        <f t="shared" si="3"/>
        <v>1.74</v>
      </c>
      <c r="K145" s="1">
        <f t="shared" si="4"/>
        <v>-1.75</v>
      </c>
      <c r="L145" s="1"/>
    </row>
    <row r="146">
      <c r="A146" s="1">
        <v>1.44</v>
      </c>
      <c r="B146" s="1">
        <v>1.92</v>
      </c>
      <c r="C146" s="1">
        <v>0.59</v>
      </c>
      <c r="D146" s="1">
        <v>-0.74</v>
      </c>
      <c r="E146" s="1">
        <f t="shared" si="1"/>
        <v>1.33</v>
      </c>
      <c r="F146" s="1">
        <f t="shared" si="2"/>
        <v>-1.33</v>
      </c>
      <c r="G146" s="1">
        <v>2.53</v>
      </c>
      <c r="H146" s="1">
        <v>0.78</v>
      </c>
      <c r="I146" s="1">
        <v>-0.98</v>
      </c>
      <c r="J146" s="1">
        <f t="shared" si="3"/>
        <v>1.75</v>
      </c>
      <c r="K146" s="1">
        <f t="shared" si="4"/>
        <v>-1.76</v>
      </c>
      <c r="L146" s="1"/>
    </row>
    <row r="147">
      <c r="A147" s="1">
        <v>1.45</v>
      </c>
      <c r="B147" s="1">
        <v>1.93</v>
      </c>
      <c r="C147" s="1">
        <v>0.59</v>
      </c>
      <c r="D147" s="1">
        <v>-0.75</v>
      </c>
      <c r="E147" s="1">
        <f t="shared" si="1"/>
        <v>1.34</v>
      </c>
      <c r="F147" s="1">
        <f t="shared" si="2"/>
        <v>-1.34</v>
      </c>
      <c r="G147" s="1">
        <v>2.54</v>
      </c>
      <c r="H147" s="1">
        <v>0.78</v>
      </c>
      <c r="I147" s="1">
        <v>-0.98</v>
      </c>
      <c r="J147" s="1">
        <f t="shared" si="3"/>
        <v>1.76</v>
      </c>
      <c r="K147" s="1">
        <f t="shared" si="4"/>
        <v>-1.76</v>
      </c>
      <c r="L147" s="1"/>
    </row>
    <row r="148">
      <c r="A148" s="1">
        <v>1.46</v>
      </c>
      <c r="B148" s="1">
        <v>1.93</v>
      </c>
      <c r="C148" s="1">
        <v>0.6</v>
      </c>
      <c r="D148" s="1">
        <v>-0.75</v>
      </c>
      <c r="E148" s="1">
        <f t="shared" si="1"/>
        <v>1.33</v>
      </c>
      <c r="F148" s="1">
        <f t="shared" si="2"/>
        <v>-1.35</v>
      </c>
      <c r="G148" s="1">
        <v>2.55</v>
      </c>
      <c r="H148" s="1">
        <v>0.79</v>
      </c>
      <c r="I148" s="1">
        <v>-0.99</v>
      </c>
      <c r="J148" s="1">
        <f t="shared" si="3"/>
        <v>1.76</v>
      </c>
      <c r="K148" s="1">
        <f t="shared" si="4"/>
        <v>-1.78</v>
      </c>
      <c r="L148" s="1"/>
    </row>
    <row r="149">
      <c r="A149" s="1">
        <v>1.47</v>
      </c>
      <c r="B149" s="1">
        <v>1.94</v>
      </c>
      <c r="C149" s="1">
        <v>0.6</v>
      </c>
      <c r="D149" s="1">
        <v>-0.75</v>
      </c>
      <c r="E149" s="1">
        <f t="shared" si="1"/>
        <v>1.34</v>
      </c>
      <c r="F149" s="1">
        <f t="shared" si="2"/>
        <v>-1.35</v>
      </c>
      <c r="G149" s="1">
        <v>2.56</v>
      </c>
      <c r="H149" s="1">
        <v>0.79</v>
      </c>
      <c r="I149" s="1">
        <v>-0.99</v>
      </c>
      <c r="J149" s="1">
        <f t="shared" si="3"/>
        <v>1.77</v>
      </c>
      <c r="K149" s="1">
        <f t="shared" si="4"/>
        <v>-1.78</v>
      </c>
      <c r="L149" s="1"/>
    </row>
    <row r="150">
      <c r="A150" s="1">
        <v>1.48</v>
      </c>
      <c r="B150" s="1">
        <v>1.94</v>
      </c>
      <c r="C150" s="1">
        <v>0.6</v>
      </c>
      <c r="D150" s="1">
        <v>-0.75</v>
      </c>
      <c r="E150" s="1">
        <f t="shared" si="1"/>
        <v>1.34</v>
      </c>
      <c r="F150" s="1">
        <f t="shared" si="2"/>
        <v>-1.35</v>
      </c>
      <c r="G150" s="1">
        <v>2.57</v>
      </c>
      <c r="H150" s="1">
        <v>0.79</v>
      </c>
      <c r="I150" s="1">
        <v>-0.99</v>
      </c>
      <c r="J150" s="1">
        <f t="shared" si="3"/>
        <v>1.78</v>
      </c>
      <c r="K150" s="1">
        <f t="shared" si="4"/>
        <v>-1.78</v>
      </c>
      <c r="L150" s="1"/>
    </row>
    <row r="151">
      <c r="A151" s="1">
        <v>1.49</v>
      </c>
      <c r="B151" s="1">
        <v>1.95</v>
      </c>
      <c r="C151" s="1">
        <v>0.6</v>
      </c>
      <c r="D151" s="1">
        <v>-0.75</v>
      </c>
      <c r="E151" s="1">
        <f t="shared" si="1"/>
        <v>1.35</v>
      </c>
      <c r="F151" s="1">
        <f t="shared" si="2"/>
        <v>-1.35</v>
      </c>
      <c r="G151" s="1">
        <v>2.58</v>
      </c>
      <c r="H151" s="1">
        <v>0.8</v>
      </c>
      <c r="I151" s="1">
        <v>-1.0</v>
      </c>
      <c r="J151" s="1">
        <f t="shared" si="3"/>
        <v>1.78</v>
      </c>
      <c r="K151" s="1">
        <f t="shared" si="4"/>
        <v>-1.8</v>
      </c>
      <c r="L151" s="1"/>
    </row>
    <row r="152">
      <c r="A152" s="1">
        <v>1.5</v>
      </c>
      <c r="B152" s="1">
        <v>1.96</v>
      </c>
      <c r="C152" s="1">
        <v>0.6</v>
      </c>
      <c r="D152" s="1">
        <v>-0.76</v>
      </c>
      <c r="E152" s="1">
        <f t="shared" si="1"/>
        <v>1.36</v>
      </c>
      <c r="F152" s="1">
        <f t="shared" si="2"/>
        <v>-1.36</v>
      </c>
      <c r="G152" s="1">
        <v>2.59</v>
      </c>
      <c r="H152" s="1">
        <v>0.8</v>
      </c>
      <c r="I152" s="1">
        <v>-1.0</v>
      </c>
      <c r="J152" s="1">
        <f t="shared" si="3"/>
        <v>1.79</v>
      </c>
      <c r="K152" s="1">
        <f t="shared" si="4"/>
        <v>-1.8</v>
      </c>
      <c r="L152" s="1"/>
    </row>
    <row r="153">
      <c r="A153" s="1">
        <v>1.51</v>
      </c>
      <c r="B153" s="1">
        <v>1.96</v>
      </c>
      <c r="C153" s="1">
        <v>0.61</v>
      </c>
      <c r="D153" s="1">
        <v>-0.76</v>
      </c>
      <c r="E153" s="1">
        <f t="shared" si="1"/>
        <v>1.35</v>
      </c>
      <c r="F153" s="1">
        <f t="shared" si="2"/>
        <v>-1.37</v>
      </c>
      <c r="G153" s="1">
        <v>2.6</v>
      </c>
      <c r="H153" s="1">
        <v>0.8</v>
      </c>
      <c r="I153" s="1">
        <v>-1.0</v>
      </c>
      <c r="J153" s="1">
        <f t="shared" si="3"/>
        <v>1.8</v>
      </c>
      <c r="K153" s="1">
        <f t="shared" si="4"/>
        <v>-1.8</v>
      </c>
      <c r="L153" s="1"/>
    </row>
    <row r="154">
      <c r="A154" s="1">
        <v>1.52</v>
      </c>
      <c r="B154" s="1">
        <v>1.97</v>
      </c>
      <c r="C154" s="1">
        <v>0.61</v>
      </c>
      <c r="D154" s="1">
        <v>-0.76</v>
      </c>
      <c r="E154" s="1">
        <f t="shared" si="1"/>
        <v>1.36</v>
      </c>
      <c r="F154" s="1">
        <f t="shared" si="2"/>
        <v>-1.37</v>
      </c>
      <c r="G154" s="1">
        <v>2.6</v>
      </c>
      <c r="H154" s="1">
        <v>0.8</v>
      </c>
      <c r="I154" s="1">
        <v>-1.01</v>
      </c>
      <c r="J154" s="1">
        <f t="shared" si="3"/>
        <v>1.8</v>
      </c>
      <c r="K154" s="1">
        <f t="shared" si="4"/>
        <v>-1.81</v>
      </c>
      <c r="L154" s="1"/>
    </row>
    <row r="155">
      <c r="A155" s="1">
        <v>1.53</v>
      </c>
      <c r="B155" s="1">
        <v>1.97</v>
      </c>
      <c r="C155" s="1">
        <v>0.61</v>
      </c>
      <c r="D155" s="1">
        <v>-0.76</v>
      </c>
      <c r="E155" s="1">
        <f t="shared" si="1"/>
        <v>1.36</v>
      </c>
      <c r="F155" s="1">
        <f t="shared" si="2"/>
        <v>-1.37</v>
      </c>
      <c r="G155" s="1">
        <v>2.61</v>
      </c>
      <c r="H155" s="1">
        <v>0.81</v>
      </c>
      <c r="I155" s="1">
        <v>-1.01</v>
      </c>
      <c r="J155" s="1">
        <f t="shared" si="3"/>
        <v>1.8</v>
      </c>
      <c r="K155" s="1">
        <f t="shared" si="4"/>
        <v>-1.82</v>
      </c>
      <c r="L155" s="1"/>
    </row>
    <row r="156">
      <c r="A156" s="1">
        <v>1.54</v>
      </c>
      <c r="B156" s="1">
        <v>1.98</v>
      </c>
      <c r="C156" s="1">
        <v>0.61</v>
      </c>
      <c r="D156" s="1">
        <v>-0.77</v>
      </c>
      <c r="E156" s="1">
        <f t="shared" si="1"/>
        <v>1.37</v>
      </c>
      <c r="F156" s="1">
        <f t="shared" si="2"/>
        <v>-1.38</v>
      </c>
      <c r="G156" s="1">
        <v>2.62</v>
      </c>
      <c r="H156" s="1">
        <v>0.81</v>
      </c>
      <c r="I156" s="1">
        <v>-1.02</v>
      </c>
      <c r="J156" s="1">
        <f t="shared" si="3"/>
        <v>1.81</v>
      </c>
      <c r="K156" s="1">
        <f t="shared" si="4"/>
        <v>-1.83</v>
      </c>
      <c r="L156" s="1"/>
    </row>
    <row r="157">
      <c r="A157" s="1">
        <v>1.55</v>
      </c>
      <c r="B157" s="1">
        <v>1.99</v>
      </c>
      <c r="C157" s="1">
        <v>0.61</v>
      </c>
      <c r="D157" s="1">
        <v>-0.77</v>
      </c>
      <c r="E157" s="1">
        <f t="shared" si="1"/>
        <v>1.38</v>
      </c>
      <c r="F157" s="1">
        <f t="shared" si="2"/>
        <v>-1.38</v>
      </c>
      <c r="G157" s="1">
        <v>2.63</v>
      </c>
      <c r="H157" s="1">
        <v>0.81</v>
      </c>
      <c r="I157" s="1">
        <v>-1.02</v>
      </c>
      <c r="J157" s="1">
        <f t="shared" si="3"/>
        <v>1.82</v>
      </c>
      <c r="K157" s="1">
        <f t="shared" si="4"/>
        <v>-1.83</v>
      </c>
      <c r="L157" s="1"/>
    </row>
    <row r="158">
      <c r="A158" s="1">
        <v>1.56</v>
      </c>
      <c r="B158" s="1">
        <v>1.99</v>
      </c>
      <c r="C158" s="1">
        <v>0.61</v>
      </c>
      <c r="D158" s="1">
        <v>-0.77</v>
      </c>
      <c r="E158" s="1">
        <f t="shared" si="1"/>
        <v>1.38</v>
      </c>
      <c r="F158" s="1">
        <f t="shared" si="2"/>
        <v>-1.38</v>
      </c>
      <c r="G158" s="1">
        <v>2.64</v>
      </c>
      <c r="H158" s="1">
        <v>0.82</v>
      </c>
      <c r="I158" s="1">
        <v>-1.02</v>
      </c>
      <c r="J158" s="1">
        <f t="shared" si="3"/>
        <v>1.82</v>
      </c>
      <c r="K158" s="1">
        <f t="shared" si="4"/>
        <v>-1.84</v>
      </c>
      <c r="L158" s="1"/>
    </row>
    <row r="159">
      <c r="A159" s="1">
        <v>1.57</v>
      </c>
      <c r="B159" s="1">
        <v>2.0</v>
      </c>
      <c r="C159" s="1">
        <v>0.62</v>
      </c>
      <c r="D159" s="1">
        <v>-0.77</v>
      </c>
      <c r="E159" s="1">
        <f t="shared" si="1"/>
        <v>1.38</v>
      </c>
      <c r="F159" s="1">
        <f t="shared" si="2"/>
        <v>-1.39</v>
      </c>
      <c r="G159" s="1">
        <v>2.65</v>
      </c>
      <c r="H159" s="1">
        <v>0.82</v>
      </c>
      <c r="I159" s="1">
        <v>-1.03</v>
      </c>
      <c r="J159" s="1">
        <f t="shared" si="3"/>
        <v>1.83</v>
      </c>
      <c r="K159" s="1">
        <f t="shared" si="4"/>
        <v>-1.85</v>
      </c>
      <c r="L159" s="1"/>
    </row>
    <row r="160">
      <c r="A160" s="1">
        <v>1.58</v>
      </c>
      <c r="B160" s="1">
        <v>2.0</v>
      </c>
      <c r="C160" s="1">
        <v>0.62</v>
      </c>
      <c r="D160" s="1">
        <v>-0.78</v>
      </c>
      <c r="E160" s="1">
        <f t="shared" si="1"/>
        <v>1.38</v>
      </c>
      <c r="F160" s="1">
        <f t="shared" si="2"/>
        <v>-1.4</v>
      </c>
      <c r="G160" s="1">
        <v>2.66</v>
      </c>
      <c r="H160" s="1">
        <v>0.82</v>
      </c>
      <c r="I160" s="1">
        <v>-1.03</v>
      </c>
      <c r="J160" s="1">
        <f t="shared" si="3"/>
        <v>1.84</v>
      </c>
      <c r="K160" s="1">
        <f t="shared" si="4"/>
        <v>-1.85</v>
      </c>
      <c r="L160" s="1"/>
    </row>
    <row r="161">
      <c r="A161" s="1">
        <v>1.59</v>
      </c>
      <c r="B161" s="1">
        <v>2.01</v>
      </c>
      <c r="C161" s="1">
        <v>0.62</v>
      </c>
      <c r="D161" s="1">
        <v>-0.78</v>
      </c>
      <c r="E161" s="1">
        <f t="shared" si="1"/>
        <v>1.39</v>
      </c>
      <c r="F161" s="1">
        <f t="shared" si="2"/>
        <v>-1.4</v>
      </c>
      <c r="G161" s="1">
        <v>2.67</v>
      </c>
      <c r="H161" s="1">
        <v>0.82</v>
      </c>
      <c r="I161" s="1">
        <v>-1.03</v>
      </c>
      <c r="J161" s="1">
        <f t="shared" si="3"/>
        <v>1.85</v>
      </c>
      <c r="K161" s="1">
        <f t="shared" si="4"/>
        <v>-1.85</v>
      </c>
      <c r="L161" s="1"/>
    </row>
    <row r="162">
      <c r="A162" s="1">
        <v>1.6</v>
      </c>
      <c r="B162" s="1">
        <v>2.01</v>
      </c>
      <c r="C162" s="1">
        <v>0.62</v>
      </c>
      <c r="D162" s="1">
        <v>-0.78</v>
      </c>
      <c r="E162" s="1">
        <f t="shared" si="1"/>
        <v>1.39</v>
      </c>
      <c r="F162" s="1">
        <f t="shared" si="2"/>
        <v>-1.4</v>
      </c>
      <c r="G162" s="1">
        <v>2.68</v>
      </c>
      <c r="H162" s="1">
        <v>0.83</v>
      </c>
      <c r="I162" s="1">
        <v>-1.04</v>
      </c>
      <c r="J162" s="1">
        <f t="shared" si="3"/>
        <v>1.85</v>
      </c>
      <c r="K162" s="1">
        <f t="shared" si="4"/>
        <v>-1.87</v>
      </c>
      <c r="L162" s="1"/>
    </row>
    <row r="163">
      <c r="A163" s="1">
        <v>1.61</v>
      </c>
      <c r="B163" s="1">
        <v>2.02</v>
      </c>
      <c r="C163" s="1">
        <v>0.62</v>
      </c>
      <c r="D163" s="1">
        <v>-0.78</v>
      </c>
      <c r="E163" s="1">
        <f t="shared" si="1"/>
        <v>1.4</v>
      </c>
      <c r="F163" s="1">
        <f t="shared" si="2"/>
        <v>-1.4</v>
      </c>
      <c r="G163" s="1">
        <v>2.68</v>
      </c>
      <c r="H163" s="1">
        <v>0.83</v>
      </c>
      <c r="I163" s="1">
        <v>-1.04</v>
      </c>
      <c r="J163" s="1">
        <f t="shared" si="3"/>
        <v>1.85</v>
      </c>
      <c r="K163" s="1">
        <f t="shared" si="4"/>
        <v>-1.87</v>
      </c>
      <c r="L163" s="1"/>
    </row>
    <row r="164">
      <c r="A164" s="1">
        <v>1.62</v>
      </c>
      <c r="B164" s="1">
        <v>2.03</v>
      </c>
      <c r="C164" s="1">
        <v>0.63</v>
      </c>
      <c r="D164" s="1">
        <v>-0.78</v>
      </c>
      <c r="E164" s="1">
        <f t="shared" si="1"/>
        <v>1.4</v>
      </c>
      <c r="F164" s="1">
        <f t="shared" si="2"/>
        <v>-1.41</v>
      </c>
      <c r="G164" s="1">
        <v>2.69</v>
      </c>
      <c r="H164" s="1">
        <v>0.83</v>
      </c>
      <c r="I164" s="1">
        <v>-1.04</v>
      </c>
      <c r="J164" s="1">
        <f t="shared" si="3"/>
        <v>1.86</v>
      </c>
      <c r="K164" s="1">
        <f t="shared" si="4"/>
        <v>-1.87</v>
      </c>
      <c r="L164" s="1"/>
    </row>
    <row r="165">
      <c r="A165" s="1">
        <v>1.63</v>
      </c>
      <c r="B165" s="1">
        <v>2.03</v>
      </c>
      <c r="C165" s="1">
        <v>0.63</v>
      </c>
      <c r="D165" s="1">
        <v>-0.79</v>
      </c>
      <c r="E165" s="1">
        <f t="shared" si="1"/>
        <v>1.4</v>
      </c>
      <c r="F165" s="1">
        <f t="shared" si="2"/>
        <v>-1.42</v>
      </c>
      <c r="G165" s="1">
        <v>2.7</v>
      </c>
      <c r="H165" s="1">
        <v>0.83</v>
      </c>
      <c r="I165" s="1">
        <v>-1.05</v>
      </c>
      <c r="J165" s="1">
        <f t="shared" si="3"/>
        <v>1.87</v>
      </c>
      <c r="K165" s="1">
        <f t="shared" si="4"/>
        <v>-1.88</v>
      </c>
      <c r="L165" s="1"/>
    </row>
    <row r="166">
      <c r="A166" s="1">
        <v>1.64</v>
      </c>
      <c r="B166" s="1">
        <v>2.04</v>
      </c>
      <c r="C166" s="1">
        <v>0.63</v>
      </c>
      <c r="D166" s="1">
        <v>-0.79</v>
      </c>
      <c r="E166" s="1">
        <f t="shared" si="1"/>
        <v>1.41</v>
      </c>
      <c r="F166" s="1">
        <f t="shared" si="2"/>
        <v>-1.42</v>
      </c>
      <c r="G166" s="1">
        <v>2.71</v>
      </c>
      <c r="H166" s="1">
        <v>0.84</v>
      </c>
      <c r="I166" s="1">
        <v>-1.05</v>
      </c>
      <c r="J166" s="1">
        <f t="shared" si="3"/>
        <v>1.87</v>
      </c>
      <c r="K166" s="1">
        <f t="shared" si="4"/>
        <v>-1.89</v>
      </c>
      <c r="L166" s="1"/>
    </row>
    <row r="167">
      <c r="A167" s="1">
        <v>1.65</v>
      </c>
      <c r="B167" s="1">
        <v>2.04</v>
      </c>
      <c r="C167" s="1">
        <v>0.63</v>
      </c>
      <c r="D167" s="1">
        <v>-0.79</v>
      </c>
      <c r="E167" s="1">
        <f t="shared" si="1"/>
        <v>1.41</v>
      </c>
      <c r="F167" s="1">
        <f t="shared" si="2"/>
        <v>-1.42</v>
      </c>
      <c r="G167" s="1">
        <v>2.72</v>
      </c>
      <c r="H167" s="1">
        <v>0.84</v>
      </c>
      <c r="I167" s="1">
        <v>-1.05</v>
      </c>
      <c r="J167" s="1">
        <f t="shared" si="3"/>
        <v>1.88</v>
      </c>
      <c r="K167" s="1">
        <f t="shared" si="4"/>
        <v>-1.89</v>
      </c>
      <c r="L167" s="1"/>
    </row>
    <row r="168">
      <c r="A168" s="1">
        <v>1.66</v>
      </c>
      <c r="B168" s="1">
        <v>2.05</v>
      </c>
      <c r="C168" s="1">
        <v>0.63</v>
      </c>
      <c r="D168" s="1">
        <v>-0.79</v>
      </c>
      <c r="E168" s="1">
        <f t="shared" si="1"/>
        <v>1.42</v>
      </c>
      <c r="F168" s="1">
        <f t="shared" si="2"/>
        <v>-1.42</v>
      </c>
      <c r="G168" s="1">
        <v>2.73</v>
      </c>
      <c r="H168" s="1">
        <v>0.84</v>
      </c>
      <c r="I168" s="1">
        <v>-1.06</v>
      </c>
      <c r="J168" s="1">
        <f t="shared" si="3"/>
        <v>1.89</v>
      </c>
      <c r="K168" s="1">
        <f t="shared" si="4"/>
        <v>-1.9</v>
      </c>
      <c r="L168" s="1"/>
    </row>
    <row r="169">
      <c r="A169" s="1">
        <v>1.67</v>
      </c>
      <c r="B169" s="1">
        <v>2.05</v>
      </c>
      <c r="C169" s="1">
        <v>0.63</v>
      </c>
      <c r="D169" s="1">
        <v>-0.8</v>
      </c>
      <c r="E169" s="1">
        <f t="shared" si="1"/>
        <v>1.42</v>
      </c>
      <c r="F169" s="1">
        <f t="shared" si="2"/>
        <v>-1.43</v>
      </c>
      <c r="G169" s="1">
        <v>2.74</v>
      </c>
      <c r="H169" s="1">
        <v>0.84</v>
      </c>
      <c r="I169" s="1">
        <v>-1.06</v>
      </c>
      <c r="J169" s="1">
        <f t="shared" si="3"/>
        <v>1.9</v>
      </c>
      <c r="K169" s="1">
        <f t="shared" si="4"/>
        <v>-1.9</v>
      </c>
      <c r="L169" s="1"/>
    </row>
    <row r="170">
      <c r="A170" s="1">
        <v>1.68</v>
      </c>
      <c r="B170" s="1">
        <v>2.06</v>
      </c>
      <c r="C170" s="1">
        <v>0.64</v>
      </c>
      <c r="D170" s="1">
        <v>-0.8</v>
      </c>
      <c r="E170" s="1">
        <f t="shared" si="1"/>
        <v>1.42</v>
      </c>
      <c r="F170" s="1">
        <f t="shared" si="2"/>
        <v>-1.44</v>
      </c>
      <c r="G170" s="1">
        <v>2.74</v>
      </c>
      <c r="H170" s="1">
        <v>0.85</v>
      </c>
      <c r="I170" s="1">
        <v>-1.06</v>
      </c>
      <c r="J170" s="1">
        <f t="shared" si="3"/>
        <v>1.89</v>
      </c>
      <c r="K170" s="1">
        <f t="shared" si="4"/>
        <v>-1.91</v>
      </c>
      <c r="L170" s="1"/>
    </row>
    <row r="171">
      <c r="A171" s="1">
        <v>1.69</v>
      </c>
      <c r="B171" s="1">
        <v>2.06</v>
      </c>
      <c r="C171" s="1">
        <v>0.64</v>
      </c>
      <c r="D171" s="1">
        <v>-0.8</v>
      </c>
      <c r="E171" s="1">
        <f t="shared" si="1"/>
        <v>1.42</v>
      </c>
      <c r="F171" s="1">
        <f t="shared" si="2"/>
        <v>-1.44</v>
      </c>
      <c r="G171" s="1">
        <v>2.75</v>
      </c>
      <c r="H171" s="1">
        <v>0.85</v>
      </c>
      <c r="I171" s="1">
        <v>-1.07</v>
      </c>
      <c r="J171" s="1">
        <f t="shared" si="3"/>
        <v>1.9</v>
      </c>
      <c r="K171" s="1">
        <f t="shared" si="4"/>
        <v>-1.92</v>
      </c>
      <c r="L171" s="1"/>
    </row>
    <row r="172">
      <c r="A172" s="1">
        <v>1.7</v>
      </c>
      <c r="B172" s="1">
        <v>2.07</v>
      </c>
      <c r="C172" s="1">
        <v>0.64</v>
      </c>
      <c r="D172" s="1">
        <v>-0.8</v>
      </c>
      <c r="E172" s="1">
        <f t="shared" si="1"/>
        <v>1.43</v>
      </c>
      <c r="F172" s="1">
        <f t="shared" si="2"/>
        <v>-1.44</v>
      </c>
      <c r="G172" s="1">
        <v>2.76</v>
      </c>
      <c r="H172" s="1">
        <v>0.85</v>
      </c>
      <c r="I172" s="1">
        <v>-1.07</v>
      </c>
      <c r="J172" s="1">
        <f t="shared" si="3"/>
        <v>1.91</v>
      </c>
      <c r="K172" s="1">
        <f t="shared" si="4"/>
        <v>-1.92</v>
      </c>
      <c r="L172" s="1"/>
    </row>
    <row r="173">
      <c r="A173" s="1">
        <v>1.71</v>
      </c>
      <c r="B173" s="1">
        <v>2.07</v>
      </c>
      <c r="C173" s="1">
        <v>0.64</v>
      </c>
      <c r="D173" s="1">
        <v>-0.8</v>
      </c>
      <c r="E173" s="1">
        <f t="shared" si="1"/>
        <v>1.43</v>
      </c>
      <c r="F173" s="1">
        <f t="shared" si="2"/>
        <v>-1.44</v>
      </c>
      <c r="G173" s="1">
        <v>2.77</v>
      </c>
      <c r="H173" s="1">
        <v>0.85</v>
      </c>
      <c r="I173" s="1">
        <v>-1.07</v>
      </c>
      <c r="J173" s="1">
        <f t="shared" si="3"/>
        <v>1.92</v>
      </c>
      <c r="K173" s="1">
        <f t="shared" si="4"/>
        <v>-1.92</v>
      </c>
      <c r="L173" s="1"/>
    </row>
    <row r="174">
      <c r="A174" s="1">
        <v>1.72</v>
      </c>
      <c r="B174" s="1">
        <v>2.08</v>
      </c>
      <c r="C174" s="1">
        <v>0.64</v>
      </c>
      <c r="D174" s="1">
        <v>-0.81</v>
      </c>
      <c r="E174" s="1">
        <f t="shared" si="1"/>
        <v>1.44</v>
      </c>
      <c r="F174" s="1">
        <f t="shared" si="2"/>
        <v>-1.45</v>
      </c>
      <c r="G174" s="1">
        <v>2.78</v>
      </c>
      <c r="H174" s="1">
        <v>0.86</v>
      </c>
      <c r="I174" s="1">
        <v>-1.08</v>
      </c>
      <c r="J174" s="1">
        <f t="shared" si="3"/>
        <v>1.92</v>
      </c>
      <c r="K174" s="1">
        <f t="shared" si="4"/>
        <v>-1.94</v>
      </c>
      <c r="L174" s="1"/>
    </row>
    <row r="175">
      <c r="A175" s="1">
        <v>1.73</v>
      </c>
      <c r="B175" s="1">
        <v>2.08</v>
      </c>
      <c r="C175" s="1">
        <v>0.64</v>
      </c>
      <c r="D175" s="1">
        <v>-0.81</v>
      </c>
      <c r="E175" s="1">
        <f t="shared" si="1"/>
        <v>1.44</v>
      </c>
      <c r="F175" s="1">
        <f t="shared" si="2"/>
        <v>-1.45</v>
      </c>
      <c r="G175" s="1">
        <v>2.78</v>
      </c>
      <c r="H175" s="1">
        <v>0.86</v>
      </c>
      <c r="I175" s="1">
        <v>-1.08</v>
      </c>
      <c r="J175" s="1">
        <f t="shared" si="3"/>
        <v>1.92</v>
      </c>
      <c r="K175" s="1">
        <f t="shared" si="4"/>
        <v>-1.94</v>
      </c>
      <c r="L175" s="1"/>
    </row>
    <row r="176">
      <c r="A176" s="1">
        <v>1.74</v>
      </c>
      <c r="B176" s="1">
        <v>2.09</v>
      </c>
      <c r="C176" s="1">
        <v>0.65</v>
      </c>
      <c r="D176" s="1">
        <v>-0.81</v>
      </c>
      <c r="E176" s="1">
        <f t="shared" si="1"/>
        <v>1.44</v>
      </c>
      <c r="F176" s="1">
        <f t="shared" si="2"/>
        <v>-1.46</v>
      </c>
      <c r="G176" s="1">
        <v>2.79</v>
      </c>
      <c r="H176" s="1">
        <v>0.86</v>
      </c>
      <c r="I176" s="1">
        <v>-1.08</v>
      </c>
      <c r="J176" s="1">
        <f t="shared" si="3"/>
        <v>1.93</v>
      </c>
      <c r="K176" s="1">
        <f t="shared" si="4"/>
        <v>-1.94</v>
      </c>
      <c r="L176" s="1"/>
    </row>
    <row r="177">
      <c r="A177" s="1">
        <v>1.75</v>
      </c>
      <c r="B177" s="1">
        <v>2.1</v>
      </c>
      <c r="C177" s="1">
        <v>0.65</v>
      </c>
      <c r="D177" s="1">
        <v>-0.81</v>
      </c>
      <c r="E177" s="1">
        <f t="shared" si="1"/>
        <v>1.45</v>
      </c>
      <c r="F177" s="1">
        <f t="shared" si="2"/>
        <v>-1.46</v>
      </c>
      <c r="G177" s="1">
        <v>2.8</v>
      </c>
      <c r="H177" s="1">
        <v>0.86</v>
      </c>
      <c r="I177" s="1">
        <v>-1.08</v>
      </c>
      <c r="J177" s="1">
        <f t="shared" si="3"/>
        <v>1.94</v>
      </c>
      <c r="K177" s="1">
        <f t="shared" si="4"/>
        <v>-1.94</v>
      </c>
      <c r="L177" s="1"/>
    </row>
    <row r="178">
      <c r="A178" s="1">
        <v>1.76</v>
      </c>
      <c r="B178" s="1">
        <v>2.1</v>
      </c>
      <c r="C178" s="1">
        <v>0.65</v>
      </c>
      <c r="D178" s="1">
        <v>-0.81</v>
      </c>
      <c r="E178" s="1">
        <f t="shared" si="1"/>
        <v>1.45</v>
      </c>
      <c r="F178" s="1">
        <f t="shared" si="2"/>
        <v>-1.46</v>
      </c>
      <c r="G178" s="1">
        <v>2.81</v>
      </c>
      <c r="H178" s="1">
        <v>0.87</v>
      </c>
      <c r="I178" s="1">
        <v>-1.09</v>
      </c>
      <c r="J178" s="1">
        <f t="shared" si="3"/>
        <v>1.94</v>
      </c>
      <c r="K178" s="1">
        <f t="shared" si="4"/>
        <v>-1.96</v>
      </c>
      <c r="L178" s="1"/>
    </row>
    <row r="179">
      <c r="A179" s="1">
        <v>1.77</v>
      </c>
      <c r="B179" s="1">
        <v>2.11</v>
      </c>
      <c r="C179" s="1">
        <v>0.65</v>
      </c>
      <c r="D179" s="1">
        <v>-0.82</v>
      </c>
      <c r="E179" s="1">
        <f t="shared" si="1"/>
        <v>1.46</v>
      </c>
      <c r="F179" s="1">
        <f t="shared" si="2"/>
        <v>-1.47</v>
      </c>
      <c r="G179" s="1">
        <v>2.81</v>
      </c>
      <c r="H179" s="1">
        <v>0.87</v>
      </c>
      <c r="I179" s="1">
        <v>-1.09</v>
      </c>
      <c r="J179" s="1">
        <f t="shared" si="3"/>
        <v>1.94</v>
      </c>
      <c r="K179" s="1">
        <f t="shared" si="4"/>
        <v>-1.96</v>
      </c>
      <c r="L179" s="1"/>
    </row>
    <row r="180">
      <c r="A180" s="1">
        <v>1.78</v>
      </c>
      <c r="B180" s="1">
        <v>2.11</v>
      </c>
      <c r="C180" s="1">
        <v>0.65</v>
      </c>
      <c r="D180" s="1">
        <v>-0.82</v>
      </c>
      <c r="E180" s="1">
        <f t="shared" si="1"/>
        <v>1.46</v>
      </c>
      <c r="F180" s="1">
        <f t="shared" si="2"/>
        <v>-1.47</v>
      </c>
      <c r="G180" s="1">
        <v>2.82</v>
      </c>
      <c r="H180" s="1">
        <v>0.87</v>
      </c>
      <c r="I180" s="1">
        <v>-1.09</v>
      </c>
      <c r="J180" s="1">
        <f t="shared" si="3"/>
        <v>1.95</v>
      </c>
      <c r="K180" s="1">
        <f t="shared" si="4"/>
        <v>-1.96</v>
      </c>
      <c r="L180" s="1"/>
    </row>
    <row r="181">
      <c r="A181" s="1">
        <v>1.79</v>
      </c>
      <c r="B181" s="1">
        <v>2.11</v>
      </c>
      <c r="C181" s="1">
        <v>0.65</v>
      </c>
      <c r="D181" s="1">
        <v>-0.82</v>
      </c>
      <c r="E181" s="1">
        <f t="shared" si="1"/>
        <v>1.46</v>
      </c>
      <c r="F181" s="1">
        <f t="shared" si="2"/>
        <v>-1.47</v>
      </c>
      <c r="G181" s="1">
        <v>2.83</v>
      </c>
      <c r="H181" s="1">
        <v>0.87</v>
      </c>
      <c r="I181" s="1">
        <v>-1.1</v>
      </c>
      <c r="J181" s="1">
        <f t="shared" si="3"/>
        <v>1.96</v>
      </c>
      <c r="K181" s="1">
        <f t="shared" si="4"/>
        <v>-1.97</v>
      </c>
      <c r="L181" s="1"/>
    </row>
    <row r="182">
      <c r="A182" s="1">
        <v>1.8</v>
      </c>
      <c r="B182" s="1">
        <v>2.12</v>
      </c>
      <c r="C182" s="1">
        <v>0.65</v>
      </c>
      <c r="D182" s="1">
        <v>-0.82</v>
      </c>
      <c r="E182" s="1">
        <f t="shared" si="1"/>
        <v>1.47</v>
      </c>
      <c r="F182" s="1">
        <f t="shared" si="2"/>
        <v>-1.47</v>
      </c>
      <c r="G182" s="1">
        <v>2.84</v>
      </c>
      <c r="H182" s="1">
        <v>0.88</v>
      </c>
      <c r="I182" s="1">
        <v>-1.1</v>
      </c>
      <c r="J182" s="1">
        <f t="shared" si="3"/>
        <v>1.96</v>
      </c>
      <c r="K182" s="1">
        <f t="shared" si="4"/>
        <v>-1.98</v>
      </c>
      <c r="L182" s="1"/>
    </row>
    <row r="183">
      <c r="A183" s="1">
        <v>1.81</v>
      </c>
      <c r="B183" s="1">
        <v>2.12</v>
      </c>
      <c r="C183" s="1">
        <v>0.66</v>
      </c>
      <c r="D183" s="1">
        <v>-0.82</v>
      </c>
      <c r="E183" s="1">
        <f t="shared" si="1"/>
        <v>1.46</v>
      </c>
      <c r="F183" s="1">
        <f t="shared" si="2"/>
        <v>-1.48</v>
      </c>
      <c r="G183" s="1">
        <v>2.84</v>
      </c>
      <c r="H183" s="1">
        <v>0.88</v>
      </c>
      <c r="I183" s="1">
        <v>-1.1</v>
      </c>
      <c r="J183" s="1">
        <f t="shared" si="3"/>
        <v>1.96</v>
      </c>
      <c r="K183" s="1">
        <f t="shared" si="4"/>
        <v>-1.98</v>
      </c>
      <c r="L183" s="1"/>
    </row>
    <row r="184">
      <c r="A184" s="1">
        <v>1.82</v>
      </c>
      <c r="B184" s="1">
        <v>2.13</v>
      </c>
      <c r="C184" s="1">
        <v>0.66</v>
      </c>
      <c r="D184" s="1">
        <v>-0.83</v>
      </c>
      <c r="E184" s="1">
        <f t="shared" si="1"/>
        <v>1.47</v>
      </c>
      <c r="F184" s="1">
        <f t="shared" si="2"/>
        <v>-1.49</v>
      </c>
      <c r="G184" s="1">
        <v>2.85</v>
      </c>
      <c r="H184" s="1">
        <v>0.88</v>
      </c>
      <c r="I184" s="1">
        <v>-1.11</v>
      </c>
      <c r="J184" s="1">
        <f t="shared" si="3"/>
        <v>1.97</v>
      </c>
      <c r="K184" s="1">
        <f t="shared" si="4"/>
        <v>-1.99</v>
      </c>
      <c r="L184" s="1"/>
    </row>
    <row r="185">
      <c r="A185" s="1">
        <v>1.83</v>
      </c>
      <c r="B185" s="1">
        <v>2.13</v>
      </c>
      <c r="C185" s="1">
        <v>0.66</v>
      </c>
      <c r="D185" s="1">
        <v>-0.83</v>
      </c>
      <c r="E185" s="1">
        <f t="shared" si="1"/>
        <v>1.47</v>
      </c>
      <c r="F185" s="1">
        <f t="shared" si="2"/>
        <v>-1.49</v>
      </c>
      <c r="G185" s="1">
        <v>2.86</v>
      </c>
      <c r="H185" s="1">
        <v>0.88</v>
      </c>
      <c r="I185" s="1">
        <v>-1.11</v>
      </c>
      <c r="J185" s="1">
        <f t="shared" si="3"/>
        <v>1.98</v>
      </c>
      <c r="K185" s="1">
        <f t="shared" si="4"/>
        <v>-1.99</v>
      </c>
      <c r="L185" s="1"/>
    </row>
    <row r="186">
      <c r="A186" s="1">
        <v>1.84</v>
      </c>
      <c r="B186" s="1">
        <v>2.14</v>
      </c>
      <c r="C186" s="1">
        <v>0.66</v>
      </c>
      <c r="D186" s="1">
        <v>-0.83</v>
      </c>
      <c r="E186" s="1">
        <f t="shared" si="1"/>
        <v>1.48</v>
      </c>
      <c r="F186" s="1">
        <f t="shared" si="2"/>
        <v>-1.49</v>
      </c>
      <c r="G186" s="1">
        <v>2.87</v>
      </c>
      <c r="H186" s="1">
        <v>0.89</v>
      </c>
      <c r="I186" s="1">
        <v>-1.11</v>
      </c>
      <c r="J186" s="1">
        <f t="shared" si="3"/>
        <v>1.98</v>
      </c>
      <c r="K186" s="1">
        <f t="shared" si="4"/>
        <v>-2</v>
      </c>
      <c r="L186" s="1"/>
    </row>
    <row r="187">
      <c r="A187" s="1">
        <v>1.85</v>
      </c>
      <c r="B187" s="1">
        <v>2.14</v>
      </c>
      <c r="C187" s="1">
        <v>0.66</v>
      </c>
      <c r="D187" s="1">
        <v>-0.83</v>
      </c>
      <c r="E187" s="1">
        <f t="shared" si="1"/>
        <v>1.48</v>
      </c>
      <c r="F187" s="1">
        <f t="shared" si="2"/>
        <v>-1.49</v>
      </c>
      <c r="G187" s="1">
        <v>2.87</v>
      </c>
      <c r="H187" s="1">
        <v>0.89</v>
      </c>
      <c r="I187" s="1">
        <v>-1.11</v>
      </c>
      <c r="J187" s="1">
        <f t="shared" si="3"/>
        <v>1.98</v>
      </c>
      <c r="K187" s="1">
        <f t="shared" si="4"/>
        <v>-2</v>
      </c>
      <c r="L187" s="1"/>
    </row>
    <row r="188">
      <c r="A188" s="1">
        <v>1.86</v>
      </c>
      <c r="B188" s="1">
        <v>2.15</v>
      </c>
      <c r="C188" s="1">
        <v>0.66</v>
      </c>
      <c r="D188" s="1">
        <v>-0.83</v>
      </c>
      <c r="E188" s="1">
        <f t="shared" si="1"/>
        <v>1.49</v>
      </c>
      <c r="F188" s="1">
        <f t="shared" si="2"/>
        <v>-1.49</v>
      </c>
      <c r="G188" s="1">
        <v>2.88</v>
      </c>
      <c r="H188" s="1">
        <v>0.89</v>
      </c>
      <c r="I188" s="1">
        <v>-1.12</v>
      </c>
      <c r="J188" s="1">
        <f t="shared" si="3"/>
        <v>1.99</v>
      </c>
      <c r="K188" s="1">
        <f t="shared" si="4"/>
        <v>-2.01</v>
      </c>
      <c r="L188" s="1"/>
    </row>
    <row r="189">
      <c r="A189" s="1">
        <v>1.87</v>
      </c>
      <c r="B189" s="1">
        <v>2.15</v>
      </c>
      <c r="C189" s="1">
        <v>0.67</v>
      </c>
      <c r="D189" s="1">
        <v>-0.83</v>
      </c>
      <c r="E189" s="1">
        <f t="shared" si="1"/>
        <v>1.48</v>
      </c>
      <c r="F189" s="1">
        <f t="shared" si="2"/>
        <v>-1.5</v>
      </c>
      <c r="G189" s="1">
        <v>2.89</v>
      </c>
      <c r="H189" s="1">
        <v>0.89</v>
      </c>
      <c r="I189" s="1">
        <v>-1.12</v>
      </c>
      <c r="J189" s="1">
        <f t="shared" si="3"/>
        <v>2</v>
      </c>
      <c r="K189" s="1">
        <f t="shared" si="4"/>
        <v>-2.01</v>
      </c>
      <c r="L189" s="1"/>
    </row>
    <row r="190">
      <c r="A190" s="1">
        <v>1.88</v>
      </c>
      <c r="B190" s="1">
        <v>2.16</v>
      </c>
      <c r="C190" s="1">
        <v>0.67</v>
      </c>
      <c r="D190" s="1">
        <v>-0.84</v>
      </c>
      <c r="E190" s="1">
        <f t="shared" si="1"/>
        <v>1.49</v>
      </c>
      <c r="F190" s="1">
        <f t="shared" si="2"/>
        <v>-1.51</v>
      </c>
      <c r="G190" s="1">
        <v>2.89</v>
      </c>
      <c r="H190" s="1">
        <v>0.89</v>
      </c>
      <c r="I190" s="1">
        <v>-1.12</v>
      </c>
      <c r="J190" s="1">
        <f t="shared" si="3"/>
        <v>2</v>
      </c>
      <c r="K190" s="1">
        <f t="shared" si="4"/>
        <v>-2.01</v>
      </c>
      <c r="L190" s="1"/>
    </row>
    <row r="191">
      <c r="A191" s="1">
        <v>1.89</v>
      </c>
      <c r="B191" s="1">
        <v>2.16</v>
      </c>
      <c r="C191" s="1">
        <v>0.67</v>
      </c>
      <c r="D191" s="1">
        <v>-0.84</v>
      </c>
      <c r="E191" s="1">
        <f t="shared" si="1"/>
        <v>1.49</v>
      </c>
      <c r="F191" s="1">
        <f t="shared" si="2"/>
        <v>-1.51</v>
      </c>
      <c r="G191" s="1">
        <v>2.9</v>
      </c>
      <c r="H191" s="1">
        <v>0.9</v>
      </c>
      <c r="I191" s="1">
        <v>-1.13</v>
      </c>
      <c r="J191" s="1">
        <f t="shared" si="3"/>
        <v>2</v>
      </c>
      <c r="K191" s="1">
        <f t="shared" si="4"/>
        <v>-2.03</v>
      </c>
      <c r="L191" s="1"/>
    </row>
    <row r="192">
      <c r="A192" s="1">
        <v>1.9</v>
      </c>
      <c r="B192" s="1">
        <v>2.17</v>
      </c>
      <c r="C192" s="1">
        <v>0.67</v>
      </c>
      <c r="D192" s="1">
        <v>-0.84</v>
      </c>
      <c r="E192" s="1">
        <f t="shared" si="1"/>
        <v>1.5</v>
      </c>
      <c r="F192" s="1">
        <f t="shared" si="2"/>
        <v>-1.51</v>
      </c>
      <c r="G192" s="1">
        <v>2.91</v>
      </c>
      <c r="H192" s="1">
        <v>0.9</v>
      </c>
      <c r="I192" s="1">
        <v>-1.13</v>
      </c>
      <c r="J192" s="1">
        <f t="shared" si="3"/>
        <v>2.01</v>
      </c>
      <c r="K192" s="1">
        <f t="shared" si="4"/>
        <v>-2.03</v>
      </c>
      <c r="L192" s="1"/>
    </row>
    <row r="193">
      <c r="A193" s="1">
        <v>1.91</v>
      </c>
      <c r="B193" s="1">
        <v>2.17</v>
      </c>
      <c r="C193" s="1">
        <v>0.67</v>
      </c>
      <c r="D193" s="1">
        <v>-0.84</v>
      </c>
      <c r="E193" s="1">
        <f t="shared" si="1"/>
        <v>1.5</v>
      </c>
      <c r="F193" s="1">
        <f t="shared" si="2"/>
        <v>-1.51</v>
      </c>
      <c r="G193" s="1">
        <v>2.92</v>
      </c>
      <c r="H193" s="1">
        <v>0.9</v>
      </c>
      <c r="I193" s="1">
        <v>-1.13</v>
      </c>
      <c r="J193" s="1">
        <f t="shared" si="3"/>
        <v>2.02</v>
      </c>
      <c r="K193" s="1">
        <f t="shared" si="4"/>
        <v>-2.03</v>
      </c>
      <c r="L193" s="1"/>
    </row>
    <row r="194">
      <c r="A194" s="1">
        <v>1.92</v>
      </c>
      <c r="B194" s="1">
        <v>2.18</v>
      </c>
      <c r="C194" s="1">
        <v>0.67</v>
      </c>
      <c r="D194" s="1">
        <v>-0.84</v>
      </c>
      <c r="E194" s="1">
        <f t="shared" si="1"/>
        <v>1.51</v>
      </c>
      <c r="F194" s="1">
        <f t="shared" si="2"/>
        <v>-1.51</v>
      </c>
      <c r="G194" s="1">
        <v>2.92</v>
      </c>
      <c r="H194" s="1">
        <v>0.9</v>
      </c>
      <c r="I194" s="1">
        <v>-1.13</v>
      </c>
      <c r="J194" s="1">
        <f t="shared" si="3"/>
        <v>2.02</v>
      </c>
      <c r="K194" s="1">
        <f t="shared" si="4"/>
        <v>-2.03</v>
      </c>
      <c r="L194" s="1"/>
    </row>
    <row r="195">
      <c r="A195" s="1">
        <v>1.93</v>
      </c>
      <c r="B195" s="1">
        <v>2.18</v>
      </c>
      <c r="C195" s="1">
        <v>0.67</v>
      </c>
      <c r="D195" s="1">
        <v>-0.85</v>
      </c>
      <c r="E195" s="1">
        <f t="shared" si="1"/>
        <v>1.51</v>
      </c>
      <c r="F195" s="1">
        <f t="shared" si="2"/>
        <v>-1.52</v>
      </c>
      <c r="G195" s="1">
        <v>2.93</v>
      </c>
      <c r="H195" s="1">
        <v>0.91</v>
      </c>
      <c r="I195" s="1">
        <v>-1.14</v>
      </c>
      <c r="J195" s="1">
        <f t="shared" si="3"/>
        <v>2.02</v>
      </c>
      <c r="K195" s="1">
        <f t="shared" si="4"/>
        <v>-2.05</v>
      </c>
      <c r="L195" s="1"/>
    </row>
    <row r="196">
      <c r="A196" s="1">
        <v>1.94</v>
      </c>
      <c r="B196" s="1">
        <v>2.18</v>
      </c>
      <c r="C196" s="1">
        <v>0.67</v>
      </c>
      <c r="D196" s="1">
        <v>-0.85</v>
      </c>
      <c r="E196" s="1">
        <f t="shared" si="1"/>
        <v>1.51</v>
      </c>
      <c r="F196" s="1">
        <f t="shared" si="2"/>
        <v>-1.52</v>
      </c>
      <c r="G196" s="1">
        <v>2.94</v>
      </c>
      <c r="H196" s="1">
        <v>0.91</v>
      </c>
      <c r="I196" s="1">
        <v>-1.14</v>
      </c>
      <c r="J196" s="1">
        <f t="shared" si="3"/>
        <v>2.03</v>
      </c>
      <c r="K196" s="1">
        <f t="shared" si="4"/>
        <v>-2.05</v>
      </c>
      <c r="L196" s="1"/>
    </row>
    <row r="197">
      <c r="A197" s="1">
        <v>1.95</v>
      </c>
      <c r="B197" s="1">
        <v>2.19</v>
      </c>
      <c r="C197" s="1">
        <v>0.68</v>
      </c>
      <c r="D197" s="1">
        <v>-0.85</v>
      </c>
      <c r="E197" s="1">
        <f t="shared" si="1"/>
        <v>1.51</v>
      </c>
      <c r="F197" s="1">
        <f t="shared" si="2"/>
        <v>-1.53</v>
      </c>
      <c r="G197" s="1">
        <v>2.94</v>
      </c>
      <c r="H197" s="1">
        <v>0.91</v>
      </c>
      <c r="I197" s="1">
        <v>-1.14</v>
      </c>
      <c r="J197" s="1">
        <f t="shared" si="3"/>
        <v>2.03</v>
      </c>
      <c r="K197" s="1">
        <f t="shared" si="4"/>
        <v>-2.05</v>
      </c>
      <c r="L197" s="1"/>
    </row>
    <row r="198">
      <c r="A198" s="1">
        <v>1.96</v>
      </c>
      <c r="B198" s="1">
        <v>2.19</v>
      </c>
      <c r="C198" s="1">
        <v>0.68</v>
      </c>
      <c r="D198" s="1">
        <v>-0.85</v>
      </c>
      <c r="E198" s="1">
        <f t="shared" si="1"/>
        <v>1.51</v>
      </c>
      <c r="F198" s="1">
        <f t="shared" si="2"/>
        <v>-1.53</v>
      </c>
      <c r="G198" s="1">
        <v>2.95</v>
      </c>
      <c r="H198" s="1">
        <v>0.91</v>
      </c>
      <c r="I198" s="1">
        <v>-1.14</v>
      </c>
      <c r="J198" s="1">
        <f t="shared" si="3"/>
        <v>2.04</v>
      </c>
      <c r="K198" s="1">
        <f t="shared" si="4"/>
        <v>-2.05</v>
      </c>
      <c r="L198" s="1"/>
    </row>
    <row r="199">
      <c r="A199" s="1">
        <v>1.97</v>
      </c>
      <c r="B199" s="1">
        <v>2.2</v>
      </c>
      <c r="C199" s="1">
        <v>0.68</v>
      </c>
      <c r="D199" s="1">
        <v>-0.85</v>
      </c>
      <c r="E199" s="1">
        <f t="shared" si="1"/>
        <v>1.52</v>
      </c>
      <c r="F199" s="1">
        <f t="shared" si="2"/>
        <v>-1.53</v>
      </c>
      <c r="G199" s="1">
        <v>2.96</v>
      </c>
      <c r="H199" s="1">
        <v>0.91</v>
      </c>
      <c r="I199" s="1">
        <v>-1.15</v>
      </c>
      <c r="J199" s="1">
        <f t="shared" si="3"/>
        <v>2.05</v>
      </c>
      <c r="K199" s="1">
        <f t="shared" si="4"/>
        <v>-2.06</v>
      </c>
      <c r="L199" s="1"/>
    </row>
    <row r="200">
      <c r="A200" s="1">
        <v>1.98</v>
      </c>
      <c r="B200" s="1">
        <v>2.2</v>
      </c>
      <c r="C200" s="1">
        <v>0.68</v>
      </c>
      <c r="D200" s="1">
        <v>-0.85</v>
      </c>
      <c r="E200" s="1">
        <f t="shared" si="1"/>
        <v>1.52</v>
      </c>
      <c r="F200" s="1">
        <f t="shared" si="2"/>
        <v>-1.53</v>
      </c>
      <c r="G200" s="1">
        <v>2.96</v>
      </c>
      <c r="H200" s="1">
        <v>0.92</v>
      </c>
      <c r="I200" s="1">
        <v>-1.15</v>
      </c>
      <c r="J200" s="1">
        <f t="shared" si="3"/>
        <v>2.04</v>
      </c>
      <c r="K200" s="1">
        <f t="shared" si="4"/>
        <v>-2.07</v>
      </c>
      <c r="L200" s="1"/>
    </row>
    <row r="201">
      <c r="A201" s="1">
        <v>1.99</v>
      </c>
      <c r="B201" s="1">
        <v>2.21</v>
      </c>
      <c r="C201" s="1">
        <v>0.68</v>
      </c>
      <c r="D201" s="1">
        <v>-0.86</v>
      </c>
      <c r="E201" s="1">
        <f t="shared" si="1"/>
        <v>1.53</v>
      </c>
      <c r="F201" s="1">
        <f t="shared" si="2"/>
        <v>-1.54</v>
      </c>
      <c r="G201" s="1">
        <v>2.97</v>
      </c>
      <c r="H201" s="1">
        <v>0.92</v>
      </c>
      <c r="I201" s="1">
        <v>-1.15</v>
      </c>
      <c r="J201" s="1">
        <f t="shared" si="3"/>
        <v>2.05</v>
      </c>
      <c r="K201" s="1">
        <f t="shared" si="4"/>
        <v>-2.07</v>
      </c>
      <c r="L201" s="1"/>
    </row>
    <row r="202">
      <c r="A202" s="1">
        <v>2.0</v>
      </c>
      <c r="B202" s="1">
        <v>2.21</v>
      </c>
      <c r="C202" s="1">
        <v>0.68</v>
      </c>
      <c r="D202" s="1">
        <v>-0.86</v>
      </c>
      <c r="E202" s="1">
        <f t="shared" si="1"/>
        <v>1.53</v>
      </c>
      <c r="F202" s="1">
        <f t="shared" si="2"/>
        <v>-1.54</v>
      </c>
      <c r="G202" s="1">
        <v>2.98</v>
      </c>
      <c r="H202" s="1">
        <v>0.92</v>
      </c>
      <c r="I202" s="1">
        <v>-1.15</v>
      </c>
      <c r="J202" s="1">
        <f t="shared" si="3"/>
        <v>2.06</v>
      </c>
      <c r="K202" s="1">
        <f t="shared" si="4"/>
        <v>-2.07</v>
      </c>
      <c r="L202" s="1"/>
    </row>
    <row r="203">
      <c r="A203" s="1">
        <v>2.01</v>
      </c>
      <c r="B203" s="1">
        <v>2.21</v>
      </c>
      <c r="C203" s="1">
        <v>0.68</v>
      </c>
      <c r="D203" s="1">
        <v>-0.86</v>
      </c>
      <c r="E203" s="1">
        <f t="shared" si="1"/>
        <v>1.53</v>
      </c>
      <c r="F203" s="1">
        <f t="shared" si="2"/>
        <v>-1.54</v>
      </c>
      <c r="G203" s="1">
        <v>2.98</v>
      </c>
      <c r="H203" s="1">
        <v>0.92</v>
      </c>
      <c r="I203" s="1">
        <v>-1.16</v>
      </c>
      <c r="J203" s="1">
        <f t="shared" si="3"/>
        <v>2.06</v>
      </c>
      <c r="K203" s="1">
        <f t="shared" si="4"/>
        <v>-2.08</v>
      </c>
      <c r="L203" s="1"/>
    </row>
    <row r="204">
      <c r="A204" s="1">
        <v>2.02</v>
      </c>
      <c r="B204" s="1">
        <v>2.22</v>
      </c>
      <c r="C204" s="1">
        <v>0.69</v>
      </c>
      <c r="D204" s="1">
        <v>-0.86</v>
      </c>
      <c r="E204" s="1">
        <f t="shared" si="1"/>
        <v>1.53</v>
      </c>
      <c r="F204" s="1">
        <f t="shared" si="2"/>
        <v>-1.55</v>
      </c>
      <c r="G204" s="1">
        <v>2.99</v>
      </c>
      <c r="H204" s="1">
        <v>0.92</v>
      </c>
      <c r="I204" s="1">
        <v>-1.16</v>
      </c>
      <c r="J204" s="1">
        <f t="shared" si="3"/>
        <v>2.07</v>
      </c>
      <c r="K204" s="1">
        <f t="shared" si="4"/>
        <v>-2.08</v>
      </c>
      <c r="L204" s="1"/>
    </row>
    <row r="205">
      <c r="A205" s="1">
        <v>2.03</v>
      </c>
      <c r="B205" s="1">
        <v>2.22</v>
      </c>
      <c r="C205" s="1">
        <v>0.69</v>
      </c>
      <c r="D205" s="1">
        <v>-0.86</v>
      </c>
      <c r="E205" s="1">
        <f t="shared" si="1"/>
        <v>1.53</v>
      </c>
      <c r="F205" s="1">
        <f t="shared" si="2"/>
        <v>-1.55</v>
      </c>
      <c r="G205" s="1">
        <v>2.99</v>
      </c>
      <c r="H205" s="1">
        <v>0.93</v>
      </c>
      <c r="I205" s="1">
        <v>-1.16</v>
      </c>
      <c r="J205" s="1">
        <f t="shared" si="3"/>
        <v>2.06</v>
      </c>
      <c r="K205" s="1">
        <f t="shared" si="4"/>
        <v>-2.09</v>
      </c>
      <c r="L205" s="1"/>
    </row>
    <row r="206">
      <c r="A206" s="1">
        <v>2.04</v>
      </c>
      <c r="B206" s="1">
        <v>2.23</v>
      </c>
      <c r="C206" s="1">
        <v>0.69</v>
      </c>
      <c r="D206" s="1">
        <v>-0.86</v>
      </c>
      <c r="E206" s="1">
        <f t="shared" si="1"/>
        <v>1.54</v>
      </c>
      <c r="F206" s="1">
        <f t="shared" si="2"/>
        <v>-1.55</v>
      </c>
      <c r="G206" s="1">
        <v>3.0</v>
      </c>
      <c r="H206" s="1">
        <v>0.93</v>
      </c>
      <c r="I206" s="1">
        <v>-1.16</v>
      </c>
      <c r="J206" s="1">
        <f t="shared" si="3"/>
        <v>2.07</v>
      </c>
      <c r="K206" s="1">
        <f t="shared" si="4"/>
        <v>-2.09</v>
      </c>
      <c r="L206" s="1"/>
    </row>
    <row r="207">
      <c r="A207" s="1">
        <v>2.05</v>
      </c>
      <c r="B207" s="1">
        <v>2.23</v>
      </c>
      <c r="C207" s="1">
        <v>0.69</v>
      </c>
      <c r="D207" s="1">
        <v>-0.87</v>
      </c>
      <c r="E207" s="1">
        <f t="shared" si="1"/>
        <v>1.54</v>
      </c>
      <c r="F207" s="1">
        <f t="shared" si="2"/>
        <v>-1.56</v>
      </c>
      <c r="G207" s="1">
        <v>3.01</v>
      </c>
      <c r="H207" s="1">
        <v>0.93</v>
      </c>
      <c r="I207" s="1">
        <v>-1.17</v>
      </c>
      <c r="J207" s="1">
        <f t="shared" si="3"/>
        <v>2.08</v>
      </c>
      <c r="K207" s="1">
        <f t="shared" si="4"/>
        <v>-2.1</v>
      </c>
      <c r="L207" s="1"/>
    </row>
    <row r="208">
      <c r="A208" s="1">
        <v>2.06</v>
      </c>
      <c r="B208" s="1">
        <v>2.23</v>
      </c>
      <c r="C208" s="1">
        <v>0.69</v>
      </c>
      <c r="D208" s="1">
        <v>-0.87</v>
      </c>
      <c r="E208" s="1">
        <f t="shared" si="1"/>
        <v>1.54</v>
      </c>
      <c r="F208" s="1">
        <f t="shared" si="2"/>
        <v>-1.56</v>
      </c>
      <c r="G208" s="1">
        <v>3.01</v>
      </c>
      <c r="H208" s="1">
        <v>0.93</v>
      </c>
      <c r="I208" s="1">
        <v>-1.17</v>
      </c>
      <c r="J208" s="1">
        <f t="shared" si="3"/>
        <v>2.08</v>
      </c>
      <c r="K208" s="1">
        <f t="shared" si="4"/>
        <v>-2.1</v>
      </c>
      <c r="L208" s="1"/>
    </row>
    <row r="209">
      <c r="A209" s="1">
        <v>2.07</v>
      </c>
      <c r="B209" s="1">
        <v>2.24</v>
      </c>
      <c r="C209" s="1">
        <v>0.69</v>
      </c>
      <c r="D209" s="1">
        <v>-0.87</v>
      </c>
      <c r="E209" s="1">
        <f t="shared" si="1"/>
        <v>1.55</v>
      </c>
      <c r="F209" s="1">
        <f t="shared" si="2"/>
        <v>-1.56</v>
      </c>
      <c r="G209" s="1">
        <v>3.02</v>
      </c>
      <c r="H209" s="1">
        <v>0.93</v>
      </c>
      <c r="I209" s="1">
        <v>-1.17</v>
      </c>
      <c r="J209" s="1">
        <f t="shared" si="3"/>
        <v>2.09</v>
      </c>
      <c r="K209" s="1">
        <f t="shared" si="4"/>
        <v>-2.1</v>
      </c>
      <c r="L209" s="1"/>
    </row>
    <row r="210">
      <c r="A210" s="1">
        <v>2.08</v>
      </c>
      <c r="B210" s="1">
        <v>2.24</v>
      </c>
      <c r="C210" s="1">
        <v>0.69</v>
      </c>
      <c r="D210" s="1">
        <v>-0.87</v>
      </c>
      <c r="E210" s="1">
        <f t="shared" si="1"/>
        <v>1.55</v>
      </c>
      <c r="F210" s="1">
        <f t="shared" si="2"/>
        <v>-1.56</v>
      </c>
      <c r="G210" s="1">
        <v>3.02</v>
      </c>
      <c r="H210" s="1">
        <v>0.94</v>
      </c>
      <c r="I210" s="1">
        <v>-1.17</v>
      </c>
      <c r="J210" s="1">
        <f t="shared" si="3"/>
        <v>2.08</v>
      </c>
      <c r="K210" s="1">
        <f t="shared" si="4"/>
        <v>-2.11</v>
      </c>
      <c r="L210" s="1"/>
    </row>
    <row r="211">
      <c r="A211" s="1">
        <v>2.09</v>
      </c>
      <c r="B211" s="1">
        <v>2.25</v>
      </c>
      <c r="C211" s="1">
        <v>0.69</v>
      </c>
      <c r="D211" s="1">
        <v>-0.87</v>
      </c>
      <c r="E211" s="1">
        <f t="shared" si="1"/>
        <v>1.56</v>
      </c>
      <c r="F211" s="1">
        <f t="shared" si="2"/>
        <v>-1.56</v>
      </c>
      <c r="G211" s="1">
        <v>3.03</v>
      </c>
      <c r="H211" s="1">
        <v>0.94</v>
      </c>
      <c r="I211" s="1">
        <v>-1.18</v>
      </c>
      <c r="J211" s="1">
        <f t="shared" si="3"/>
        <v>2.09</v>
      </c>
      <c r="K211" s="1">
        <f t="shared" si="4"/>
        <v>-2.12</v>
      </c>
      <c r="L211" s="1"/>
    </row>
    <row r="212">
      <c r="A212" s="1">
        <v>2.1</v>
      </c>
      <c r="B212" s="1">
        <v>2.25</v>
      </c>
      <c r="C212" s="1">
        <v>0.7</v>
      </c>
      <c r="D212" s="1">
        <v>-0.87</v>
      </c>
      <c r="E212" s="1">
        <f t="shared" si="1"/>
        <v>1.55</v>
      </c>
      <c r="F212" s="1">
        <f t="shared" si="2"/>
        <v>-1.57</v>
      </c>
      <c r="G212" s="1">
        <v>3.04</v>
      </c>
      <c r="H212" s="1">
        <v>0.94</v>
      </c>
      <c r="I212" s="1">
        <v>-1.18</v>
      </c>
      <c r="J212" s="1">
        <f t="shared" si="3"/>
        <v>2.1</v>
      </c>
      <c r="K212" s="1">
        <f t="shared" si="4"/>
        <v>-2.12</v>
      </c>
      <c r="L212" s="1"/>
    </row>
    <row r="213">
      <c r="A213" s="1">
        <v>2.11</v>
      </c>
      <c r="B213" s="1">
        <v>2.25</v>
      </c>
      <c r="C213" s="1">
        <v>0.7</v>
      </c>
      <c r="D213" s="1">
        <v>-0.88</v>
      </c>
      <c r="E213" s="1">
        <f t="shared" si="1"/>
        <v>1.55</v>
      </c>
      <c r="F213" s="1">
        <f t="shared" si="2"/>
        <v>-1.58</v>
      </c>
      <c r="G213" s="1">
        <v>3.04</v>
      </c>
      <c r="H213" s="1">
        <v>0.94</v>
      </c>
      <c r="I213" s="1">
        <v>-1.18</v>
      </c>
      <c r="J213" s="1">
        <f t="shared" si="3"/>
        <v>2.1</v>
      </c>
      <c r="K213" s="1">
        <f t="shared" si="4"/>
        <v>-2.12</v>
      </c>
      <c r="L213" s="1"/>
    </row>
    <row r="214">
      <c r="A214" s="1">
        <v>2.12</v>
      </c>
      <c r="B214" s="1">
        <v>2.26</v>
      </c>
      <c r="C214" s="1">
        <v>0.7</v>
      </c>
      <c r="D214" s="1">
        <v>-0.88</v>
      </c>
      <c r="E214" s="1">
        <f t="shared" si="1"/>
        <v>1.56</v>
      </c>
      <c r="F214" s="1">
        <f t="shared" si="2"/>
        <v>-1.58</v>
      </c>
      <c r="G214" s="1">
        <v>3.05</v>
      </c>
      <c r="H214" s="1">
        <v>0.94</v>
      </c>
      <c r="I214" s="1">
        <v>-1.18</v>
      </c>
      <c r="J214" s="1">
        <f t="shared" si="3"/>
        <v>2.11</v>
      </c>
      <c r="K214" s="1">
        <f t="shared" si="4"/>
        <v>-2.12</v>
      </c>
      <c r="L214" s="1"/>
    </row>
    <row r="215">
      <c r="A215" s="1">
        <v>2.13</v>
      </c>
      <c r="B215" s="1">
        <v>2.26</v>
      </c>
      <c r="C215" s="1">
        <v>0.7</v>
      </c>
      <c r="D215" s="1">
        <v>-0.88</v>
      </c>
      <c r="E215" s="1">
        <f t="shared" si="1"/>
        <v>1.56</v>
      </c>
      <c r="F215" s="1">
        <f t="shared" si="2"/>
        <v>-1.58</v>
      </c>
      <c r="G215" s="1">
        <v>3.05</v>
      </c>
      <c r="H215" s="1">
        <v>0.94</v>
      </c>
      <c r="I215" s="1">
        <v>-1.19</v>
      </c>
      <c r="J215" s="1">
        <f t="shared" si="3"/>
        <v>2.11</v>
      </c>
      <c r="K215" s="1">
        <f t="shared" si="4"/>
        <v>-2.13</v>
      </c>
      <c r="L215" s="1"/>
    </row>
    <row r="216">
      <c r="A216" s="1">
        <v>2.14</v>
      </c>
      <c r="B216" s="1">
        <v>2.27</v>
      </c>
      <c r="C216" s="1">
        <v>0.7</v>
      </c>
      <c r="D216" s="1">
        <v>-0.88</v>
      </c>
      <c r="E216" s="1">
        <f t="shared" si="1"/>
        <v>1.57</v>
      </c>
      <c r="F216" s="1">
        <f t="shared" si="2"/>
        <v>-1.58</v>
      </c>
      <c r="G216" s="1">
        <v>3.06</v>
      </c>
      <c r="H216" s="1">
        <v>0.95</v>
      </c>
      <c r="I216" s="1">
        <v>-1.19</v>
      </c>
      <c r="J216" s="1">
        <f t="shared" si="3"/>
        <v>2.11</v>
      </c>
      <c r="K216" s="1">
        <f t="shared" si="4"/>
        <v>-2.14</v>
      </c>
      <c r="L216" s="1"/>
    </row>
    <row r="217">
      <c r="A217" s="1">
        <v>2.15</v>
      </c>
      <c r="B217" s="1">
        <v>2.27</v>
      </c>
      <c r="C217" s="1">
        <v>0.7</v>
      </c>
      <c r="D217" s="1">
        <v>-0.88</v>
      </c>
      <c r="E217" s="1">
        <f t="shared" si="1"/>
        <v>1.57</v>
      </c>
      <c r="F217" s="1">
        <f t="shared" si="2"/>
        <v>-1.58</v>
      </c>
      <c r="G217" s="1">
        <v>3.07</v>
      </c>
      <c r="H217" s="1">
        <v>0.95</v>
      </c>
      <c r="I217" s="1">
        <v>-1.19</v>
      </c>
      <c r="J217" s="1">
        <f t="shared" si="3"/>
        <v>2.12</v>
      </c>
      <c r="K217" s="1">
        <f t="shared" si="4"/>
        <v>-2.14</v>
      </c>
      <c r="L217" s="1"/>
    </row>
    <row r="218">
      <c r="A218" s="1">
        <v>2.16</v>
      </c>
      <c r="B218" s="1">
        <v>2.27</v>
      </c>
      <c r="C218" s="1">
        <v>0.7</v>
      </c>
      <c r="D218" s="1">
        <v>-0.88</v>
      </c>
      <c r="E218" s="1">
        <f t="shared" si="1"/>
        <v>1.57</v>
      </c>
      <c r="F218" s="1">
        <f t="shared" si="2"/>
        <v>-1.58</v>
      </c>
      <c r="G218" s="1">
        <v>3.07</v>
      </c>
      <c r="H218" s="1">
        <v>0.95</v>
      </c>
      <c r="I218" s="1">
        <v>-1.19</v>
      </c>
      <c r="J218" s="1">
        <f t="shared" si="3"/>
        <v>2.12</v>
      </c>
      <c r="K218" s="1">
        <f t="shared" si="4"/>
        <v>-2.14</v>
      </c>
      <c r="L218" s="1"/>
    </row>
    <row r="219">
      <c r="A219" s="1">
        <v>2.17</v>
      </c>
      <c r="B219" s="1">
        <v>2.28</v>
      </c>
      <c r="C219" s="1">
        <v>0.7</v>
      </c>
      <c r="D219" s="1">
        <v>-0.88</v>
      </c>
      <c r="E219" s="1">
        <f t="shared" si="1"/>
        <v>1.58</v>
      </c>
      <c r="F219" s="1">
        <f t="shared" si="2"/>
        <v>-1.58</v>
      </c>
      <c r="G219" s="1">
        <v>3.08</v>
      </c>
      <c r="H219" s="1">
        <v>0.95</v>
      </c>
      <c r="I219" s="1">
        <v>-1.2</v>
      </c>
      <c r="J219" s="1">
        <f t="shared" si="3"/>
        <v>2.13</v>
      </c>
      <c r="K219" s="1">
        <f t="shared" si="4"/>
        <v>-2.15</v>
      </c>
      <c r="L219" s="1"/>
    </row>
    <row r="220">
      <c r="A220" s="1">
        <v>2.18</v>
      </c>
      <c r="B220" s="1">
        <v>2.28</v>
      </c>
      <c r="C220" s="1">
        <v>0.7</v>
      </c>
      <c r="D220" s="1">
        <v>-0.89</v>
      </c>
      <c r="E220" s="1">
        <f t="shared" si="1"/>
        <v>1.58</v>
      </c>
      <c r="F220" s="1">
        <f t="shared" si="2"/>
        <v>-1.59</v>
      </c>
      <c r="G220" s="1">
        <v>3.08</v>
      </c>
      <c r="H220" s="1">
        <v>0.95</v>
      </c>
      <c r="I220" s="1">
        <v>-1.2</v>
      </c>
      <c r="J220" s="1">
        <f t="shared" si="3"/>
        <v>2.13</v>
      </c>
      <c r="K220" s="1">
        <f t="shared" si="4"/>
        <v>-2.15</v>
      </c>
      <c r="L220" s="1"/>
    </row>
    <row r="221">
      <c r="A221" s="1">
        <v>2.19</v>
      </c>
      <c r="B221" s="1">
        <v>2.28</v>
      </c>
      <c r="C221" s="1">
        <v>0.71</v>
      </c>
      <c r="D221" s="1">
        <v>-0.89</v>
      </c>
      <c r="E221" s="1">
        <f t="shared" si="1"/>
        <v>1.57</v>
      </c>
      <c r="F221" s="1">
        <f t="shared" si="2"/>
        <v>-1.6</v>
      </c>
      <c r="G221" s="1">
        <v>3.09</v>
      </c>
      <c r="H221" s="1">
        <v>0.96</v>
      </c>
      <c r="I221" s="1">
        <v>-1.2</v>
      </c>
      <c r="J221" s="1">
        <f t="shared" si="3"/>
        <v>2.13</v>
      </c>
      <c r="K221" s="1">
        <f t="shared" si="4"/>
        <v>-2.16</v>
      </c>
      <c r="L221" s="1"/>
    </row>
    <row r="222">
      <c r="A222" s="1">
        <v>2.2</v>
      </c>
      <c r="B222" s="1">
        <v>2.29</v>
      </c>
      <c r="C222" s="1">
        <v>0.71</v>
      </c>
      <c r="D222" s="1">
        <v>-0.89</v>
      </c>
      <c r="E222" s="1">
        <f t="shared" si="1"/>
        <v>1.58</v>
      </c>
      <c r="F222" s="1">
        <f t="shared" si="2"/>
        <v>-1.6</v>
      </c>
      <c r="G222" s="1">
        <v>3.09</v>
      </c>
      <c r="H222" s="1">
        <v>0.96</v>
      </c>
      <c r="I222" s="1">
        <v>-1.2</v>
      </c>
      <c r="J222" s="1">
        <f t="shared" si="3"/>
        <v>2.13</v>
      </c>
      <c r="K222" s="1">
        <f t="shared" si="4"/>
        <v>-2.16</v>
      </c>
      <c r="L222" s="1"/>
    </row>
    <row r="223">
      <c r="A223" s="1">
        <v>2.21</v>
      </c>
      <c r="B223" s="1">
        <v>2.29</v>
      </c>
      <c r="C223" s="1">
        <v>0.71</v>
      </c>
      <c r="D223" s="1">
        <v>-0.89</v>
      </c>
      <c r="E223" s="1">
        <f t="shared" si="1"/>
        <v>1.58</v>
      </c>
      <c r="F223" s="1">
        <f t="shared" si="2"/>
        <v>-1.6</v>
      </c>
      <c r="G223" s="1">
        <v>3.1</v>
      </c>
      <c r="H223" s="1">
        <v>0.96</v>
      </c>
      <c r="I223" s="1">
        <v>-1.2</v>
      </c>
      <c r="J223" s="1">
        <f t="shared" si="3"/>
        <v>2.14</v>
      </c>
      <c r="K223" s="1">
        <f t="shared" si="4"/>
        <v>-2.16</v>
      </c>
      <c r="L223" s="1"/>
    </row>
    <row r="224">
      <c r="A224" s="1">
        <v>2.22</v>
      </c>
      <c r="B224" s="1">
        <v>2.29</v>
      </c>
      <c r="C224" s="1">
        <v>0.71</v>
      </c>
      <c r="D224" s="1">
        <v>-0.89</v>
      </c>
      <c r="E224" s="1">
        <f t="shared" si="1"/>
        <v>1.58</v>
      </c>
      <c r="F224" s="1">
        <f t="shared" si="2"/>
        <v>-1.6</v>
      </c>
      <c r="G224" s="1">
        <v>3.1</v>
      </c>
      <c r="H224" s="1">
        <v>0.96</v>
      </c>
      <c r="I224" s="1">
        <v>-1.21</v>
      </c>
      <c r="J224" s="1">
        <f t="shared" si="3"/>
        <v>2.14</v>
      </c>
      <c r="K224" s="1">
        <f t="shared" si="4"/>
        <v>-2.17</v>
      </c>
      <c r="L224" s="1"/>
    </row>
    <row r="225">
      <c r="A225" s="1">
        <v>2.23</v>
      </c>
      <c r="B225" s="1">
        <v>2.3</v>
      </c>
      <c r="C225" s="1">
        <v>0.71</v>
      </c>
      <c r="D225" s="1">
        <v>-0.89</v>
      </c>
      <c r="E225" s="1">
        <f t="shared" si="1"/>
        <v>1.59</v>
      </c>
      <c r="F225" s="1">
        <f t="shared" si="2"/>
        <v>-1.6</v>
      </c>
      <c r="G225" s="1">
        <v>3.11</v>
      </c>
      <c r="H225" s="1">
        <v>0.96</v>
      </c>
      <c r="I225" s="1">
        <v>-1.21</v>
      </c>
      <c r="J225" s="1">
        <f t="shared" si="3"/>
        <v>2.15</v>
      </c>
      <c r="K225" s="1">
        <f t="shared" si="4"/>
        <v>-2.17</v>
      </c>
      <c r="L225" s="1"/>
    </row>
    <row r="226">
      <c r="A226" s="1">
        <v>2.24</v>
      </c>
      <c r="B226" s="1">
        <v>2.3</v>
      </c>
      <c r="C226" s="1">
        <v>0.71</v>
      </c>
      <c r="D226" s="1">
        <v>-0.89</v>
      </c>
      <c r="E226" s="1">
        <f t="shared" si="1"/>
        <v>1.59</v>
      </c>
      <c r="F226" s="1">
        <f t="shared" si="2"/>
        <v>-1.6</v>
      </c>
      <c r="G226" s="1">
        <v>3.12</v>
      </c>
      <c r="H226" s="1">
        <v>0.96</v>
      </c>
      <c r="I226" s="1">
        <v>-1.21</v>
      </c>
      <c r="J226" s="1">
        <f t="shared" si="3"/>
        <v>2.16</v>
      </c>
      <c r="K226" s="1">
        <f t="shared" si="4"/>
        <v>-2.17</v>
      </c>
      <c r="L226" s="1"/>
    </row>
    <row r="227">
      <c r="A227" s="1">
        <v>2.25</v>
      </c>
      <c r="B227" s="1">
        <v>2.31</v>
      </c>
      <c r="C227" s="1">
        <v>0.71</v>
      </c>
      <c r="D227" s="1">
        <v>-0.9</v>
      </c>
      <c r="E227" s="1">
        <f t="shared" si="1"/>
        <v>1.6</v>
      </c>
      <c r="F227" s="1">
        <f t="shared" si="2"/>
        <v>-1.61</v>
      </c>
      <c r="G227" s="1">
        <v>3.12</v>
      </c>
      <c r="H227" s="1">
        <v>0.97</v>
      </c>
      <c r="I227" s="1">
        <v>-1.21</v>
      </c>
      <c r="J227" s="1">
        <f t="shared" si="3"/>
        <v>2.15</v>
      </c>
      <c r="K227" s="1">
        <f t="shared" si="4"/>
        <v>-2.18</v>
      </c>
      <c r="L227" s="1"/>
    </row>
    <row r="228">
      <c r="A228" s="1">
        <v>2.26</v>
      </c>
      <c r="B228" s="1">
        <v>2.31</v>
      </c>
      <c r="C228" s="1">
        <v>0.71</v>
      </c>
      <c r="D228" s="1">
        <v>-0.9</v>
      </c>
      <c r="E228" s="1">
        <f t="shared" si="1"/>
        <v>1.6</v>
      </c>
      <c r="F228" s="1">
        <f t="shared" si="2"/>
        <v>-1.61</v>
      </c>
      <c r="G228" s="1">
        <v>3.13</v>
      </c>
      <c r="H228" s="1">
        <v>0.97</v>
      </c>
      <c r="I228" s="1">
        <v>-1.22</v>
      </c>
      <c r="J228" s="1">
        <f t="shared" si="3"/>
        <v>2.16</v>
      </c>
      <c r="K228" s="1">
        <f t="shared" si="4"/>
        <v>-2.19</v>
      </c>
      <c r="L228" s="1"/>
    </row>
    <row r="229">
      <c r="A229" s="1">
        <v>2.27</v>
      </c>
      <c r="B229" s="1">
        <v>2.31</v>
      </c>
      <c r="C229" s="1">
        <v>0.71</v>
      </c>
      <c r="D229" s="1">
        <v>-0.9</v>
      </c>
      <c r="E229" s="1">
        <f t="shared" si="1"/>
        <v>1.6</v>
      </c>
      <c r="F229" s="1">
        <f t="shared" si="2"/>
        <v>-1.61</v>
      </c>
      <c r="G229" s="1">
        <v>3.13</v>
      </c>
      <c r="H229" s="1">
        <v>0.97</v>
      </c>
      <c r="I229" s="1">
        <v>-1.22</v>
      </c>
      <c r="J229" s="1">
        <f t="shared" si="3"/>
        <v>2.16</v>
      </c>
      <c r="K229" s="1">
        <f t="shared" si="4"/>
        <v>-2.19</v>
      </c>
      <c r="L229" s="1"/>
    </row>
    <row r="230">
      <c r="A230" s="1">
        <v>2.28</v>
      </c>
      <c r="B230" s="1">
        <v>2.32</v>
      </c>
      <c r="C230" s="1">
        <v>0.72</v>
      </c>
      <c r="D230" s="1">
        <v>-0.9</v>
      </c>
      <c r="E230" s="1">
        <f t="shared" si="1"/>
        <v>1.6</v>
      </c>
      <c r="F230" s="1">
        <f t="shared" si="2"/>
        <v>-1.62</v>
      </c>
      <c r="G230" s="1">
        <v>3.14</v>
      </c>
      <c r="H230" s="1">
        <v>0.97</v>
      </c>
      <c r="I230" s="1">
        <v>-1.22</v>
      </c>
      <c r="J230" s="1">
        <f t="shared" si="3"/>
        <v>2.17</v>
      </c>
      <c r="K230" s="1">
        <f t="shared" si="4"/>
        <v>-2.19</v>
      </c>
      <c r="L230" s="1"/>
    </row>
    <row r="231">
      <c r="A231" s="1">
        <v>2.29</v>
      </c>
      <c r="B231" s="1">
        <v>2.32</v>
      </c>
      <c r="C231" s="1">
        <v>0.72</v>
      </c>
      <c r="D231" s="1">
        <v>-0.9</v>
      </c>
      <c r="E231" s="1">
        <f t="shared" si="1"/>
        <v>1.6</v>
      </c>
      <c r="F231" s="1">
        <f t="shared" si="2"/>
        <v>-1.62</v>
      </c>
      <c r="G231" s="1">
        <v>3.14</v>
      </c>
      <c r="H231" s="1">
        <v>0.97</v>
      </c>
      <c r="I231" s="1">
        <v>-1.22</v>
      </c>
      <c r="J231" s="1">
        <f t="shared" si="3"/>
        <v>2.17</v>
      </c>
      <c r="K231" s="1">
        <f t="shared" si="4"/>
        <v>-2.19</v>
      </c>
      <c r="L231" s="1"/>
    </row>
    <row r="232">
      <c r="A232" s="1">
        <v>2.3</v>
      </c>
      <c r="B232" s="1">
        <v>2.32</v>
      </c>
      <c r="C232" s="1">
        <v>0.72</v>
      </c>
      <c r="D232" s="1">
        <v>-0.9</v>
      </c>
      <c r="E232" s="1">
        <f t="shared" si="1"/>
        <v>1.6</v>
      </c>
      <c r="F232" s="1">
        <f t="shared" si="2"/>
        <v>-1.62</v>
      </c>
      <c r="G232" s="1">
        <v>3.15</v>
      </c>
      <c r="H232" s="1">
        <v>0.97</v>
      </c>
      <c r="I232" s="1">
        <v>-1.22</v>
      </c>
      <c r="J232" s="1">
        <f t="shared" si="3"/>
        <v>2.18</v>
      </c>
      <c r="K232" s="1">
        <f t="shared" si="4"/>
        <v>-2.19</v>
      </c>
      <c r="L232" s="1"/>
    </row>
    <row r="233">
      <c r="A233" s="1">
        <v>2.31</v>
      </c>
      <c r="B233" s="1">
        <v>2.33</v>
      </c>
      <c r="C233" s="1">
        <v>0.72</v>
      </c>
      <c r="D233" s="1">
        <v>-0.9</v>
      </c>
      <c r="E233" s="1">
        <f t="shared" si="1"/>
        <v>1.61</v>
      </c>
      <c r="F233" s="1">
        <f t="shared" si="2"/>
        <v>-1.62</v>
      </c>
      <c r="G233" s="1">
        <v>3.15</v>
      </c>
      <c r="H233" s="1">
        <v>0.98</v>
      </c>
      <c r="I233" s="1">
        <v>-1.23</v>
      </c>
      <c r="J233" s="1">
        <f t="shared" si="3"/>
        <v>2.17</v>
      </c>
      <c r="K233" s="1">
        <f t="shared" si="4"/>
        <v>-2.21</v>
      </c>
      <c r="L233" s="1"/>
    </row>
    <row r="234">
      <c r="A234" s="1">
        <v>2.32</v>
      </c>
      <c r="B234" s="1">
        <v>2.33</v>
      </c>
      <c r="C234" s="1">
        <v>0.72</v>
      </c>
      <c r="D234" s="1">
        <v>-0.9</v>
      </c>
      <c r="E234" s="1">
        <f t="shared" si="1"/>
        <v>1.61</v>
      </c>
      <c r="F234" s="1">
        <f t="shared" si="2"/>
        <v>-1.62</v>
      </c>
      <c r="G234" s="1">
        <v>3.16</v>
      </c>
      <c r="H234" s="1">
        <v>0.98</v>
      </c>
      <c r="I234" s="1">
        <v>-1.23</v>
      </c>
      <c r="J234" s="1">
        <f t="shared" si="3"/>
        <v>2.18</v>
      </c>
      <c r="K234" s="1">
        <f t="shared" si="4"/>
        <v>-2.21</v>
      </c>
      <c r="L234" s="1"/>
    </row>
    <row r="235">
      <c r="A235" s="1">
        <v>2.33</v>
      </c>
      <c r="B235" s="1">
        <v>2.33</v>
      </c>
      <c r="C235" s="1">
        <v>0.72</v>
      </c>
      <c r="D235" s="1">
        <v>-0.91</v>
      </c>
      <c r="E235" s="1">
        <f t="shared" si="1"/>
        <v>1.61</v>
      </c>
      <c r="F235" s="1">
        <f t="shared" si="2"/>
        <v>-1.63</v>
      </c>
      <c r="G235" s="1">
        <v>3.16</v>
      </c>
      <c r="H235" s="1">
        <v>0.98</v>
      </c>
      <c r="I235" s="1">
        <v>-1.23</v>
      </c>
      <c r="J235" s="1">
        <f t="shared" si="3"/>
        <v>2.18</v>
      </c>
      <c r="K235" s="1">
        <f t="shared" si="4"/>
        <v>-2.21</v>
      </c>
      <c r="L235" s="1"/>
    </row>
    <row r="236">
      <c r="A236" s="1">
        <v>2.34</v>
      </c>
      <c r="B236" s="1">
        <v>2.34</v>
      </c>
      <c r="C236" s="1">
        <v>0.72</v>
      </c>
      <c r="D236" s="1">
        <v>-0.91</v>
      </c>
      <c r="E236" s="1">
        <f t="shared" si="1"/>
        <v>1.62</v>
      </c>
      <c r="F236" s="1">
        <f t="shared" si="2"/>
        <v>-1.63</v>
      </c>
      <c r="G236" s="1">
        <v>3.17</v>
      </c>
      <c r="H236" s="1">
        <v>0.98</v>
      </c>
      <c r="I236" s="1">
        <v>-1.23</v>
      </c>
      <c r="J236" s="1">
        <f t="shared" si="3"/>
        <v>2.19</v>
      </c>
      <c r="K236" s="1">
        <f t="shared" si="4"/>
        <v>-2.21</v>
      </c>
      <c r="L236" s="1"/>
    </row>
    <row r="237">
      <c r="A237" s="1">
        <v>2.35</v>
      </c>
      <c r="B237" s="1">
        <v>2.34</v>
      </c>
      <c r="C237" s="1">
        <v>0.72</v>
      </c>
      <c r="D237" s="1">
        <v>-0.91</v>
      </c>
      <c r="E237" s="1">
        <f t="shared" si="1"/>
        <v>1.62</v>
      </c>
      <c r="F237" s="1">
        <f t="shared" si="2"/>
        <v>-1.63</v>
      </c>
      <c r="G237" s="1">
        <v>3.17</v>
      </c>
      <c r="H237" s="1">
        <v>0.98</v>
      </c>
      <c r="I237" s="1">
        <v>-1.23</v>
      </c>
      <c r="J237" s="1">
        <f t="shared" si="3"/>
        <v>2.19</v>
      </c>
      <c r="K237" s="1">
        <f t="shared" si="4"/>
        <v>-2.21</v>
      </c>
      <c r="L237" s="1"/>
    </row>
    <row r="238">
      <c r="A238" s="1">
        <v>2.36</v>
      </c>
      <c r="B238" s="1">
        <v>2.34</v>
      </c>
      <c r="C238" s="1">
        <v>0.72</v>
      </c>
      <c r="D238" s="1">
        <v>-0.91</v>
      </c>
      <c r="E238" s="1">
        <f t="shared" si="1"/>
        <v>1.62</v>
      </c>
      <c r="F238" s="1">
        <f t="shared" si="2"/>
        <v>-1.63</v>
      </c>
      <c r="G238" s="1">
        <v>3.18</v>
      </c>
      <c r="H238" s="1">
        <v>0.98</v>
      </c>
      <c r="I238" s="1">
        <v>-1.24</v>
      </c>
      <c r="J238" s="1">
        <f t="shared" si="3"/>
        <v>2.2</v>
      </c>
      <c r="K238" s="1">
        <f t="shared" si="4"/>
        <v>-2.22</v>
      </c>
      <c r="L238" s="1"/>
    </row>
    <row r="239">
      <c r="A239" s="1">
        <v>2.37</v>
      </c>
      <c r="B239" s="1">
        <v>2.34</v>
      </c>
      <c r="C239" s="1">
        <v>0.73</v>
      </c>
      <c r="D239" s="1">
        <v>-0.91</v>
      </c>
      <c r="E239" s="1">
        <f t="shared" si="1"/>
        <v>1.61</v>
      </c>
      <c r="F239" s="1">
        <f t="shared" si="2"/>
        <v>-1.64</v>
      </c>
      <c r="G239" s="1">
        <v>3.18</v>
      </c>
      <c r="H239" s="1">
        <v>0.98</v>
      </c>
      <c r="I239" s="1">
        <v>-1.24</v>
      </c>
      <c r="J239" s="1">
        <f t="shared" si="3"/>
        <v>2.2</v>
      </c>
      <c r="K239" s="1">
        <f t="shared" si="4"/>
        <v>-2.22</v>
      </c>
      <c r="L239" s="1"/>
    </row>
    <row r="240">
      <c r="A240" s="1">
        <v>2.38</v>
      </c>
      <c r="B240" s="1">
        <v>2.35</v>
      </c>
      <c r="C240" s="1">
        <v>0.73</v>
      </c>
      <c r="D240" s="1">
        <v>-0.91</v>
      </c>
      <c r="E240" s="1">
        <f t="shared" si="1"/>
        <v>1.62</v>
      </c>
      <c r="F240" s="1">
        <f t="shared" si="2"/>
        <v>-1.64</v>
      </c>
      <c r="G240" s="1">
        <v>3.19</v>
      </c>
      <c r="H240" s="1">
        <v>0.99</v>
      </c>
      <c r="I240" s="1">
        <v>-1.24</v>
      </c>
      <c r="J240" s="1">
        <f t="shared" si="3"/>
        <v>2.2</v>
      </c>
      <c r="K240" s="1">
        <f t="shared" si="4"/>
        <v>-2.23</v>
      </c>
      <c r="L240" s="1"/>
    </row>
    <row r="241">
      <c r="A241" s="1">
        <v>2.39</v>
      </c>
      <c r="B241" s="1">
        <v>2.35</v>
      </c>
      <c r="C241" s="1">
        <v>0.73</v>
      </c>
      <c r="D241" s="1">
        <v>-0.91</v>
      </c>
      <c r="E241" s="1">
        <f t="shared" si="1"/>
        <v>1.62</v>
      </c>
      <c r="F241" s="1">
        <f t="shared" si="2"/>
        <v>-1.64</v>
      </c>
      <c r="G241" s="1">
        <v>3.19</v>
      </c>
      <c r="H241" s="1">
        <v>0.99</v>
      </c>
      <c r="I241" s="1">
        <v>-1.24</v>
      </c>
      <c r="J241" s="1">
        <f t="shared" si="3"/>
        <v>2.2</v>
      </c>
      <c r="K241" s="1">
        <f t="shared" si="4"/>
        <v>-2.23</v>
      </c>
      <c r="L241" s="1"/>
    </row>
    <row r="242">
      <c r="A242" s="1">
        <v>2.4</v>
      </c>
      <c r="B242" s="1">
        <v>2.35</v>
      </c>
      <c r="C242" s="1">
        <v>0.73</v>
      </c>
      <c r="D242" s="1">
        <v>-0.92</v>
      </c>
      <c r="E242" s="1">
        <f t="shared" si="1"/>
        <v>1.62</v>
      </c>
      <c r="F242" s="1">
        <f t="shared" si="2"/>
        <v>-1.65</v>
      </c>
      <c r="G242" s="1">
        <v>3.2</v>
      </c>
      <c r="H242" s="1">
        <v>0.99</v>
      </c>
      <c r="I242" s="1">
        <v>-1.24</v>
      </c>
      <c r="J242" s="1">
        <f t="shared" si="3"/>
        <v>2.21</v>
      </c>
      <c r="K242" s="1">
        <f t="shared" si="4"/>
        <v>-2.23</v>
      </c>
      <c r="L242" s="1"/>
    </row>
    <row r="243">
      <c r="A243" s="1">
        <v>2.41</v>
      </c>
      <c r="B243" s="1">
        <v>2.36</v>
      </c>
      <c r="C243" s="1">
        <v>0.73</v>
      </c>
      <c r="D243" s="1">
        <v>-0.92</v>
      </c>
      <c r="E243" s="1">
        <f t="shared" si="1"/>
        <v>1.63</v>
      </c>
      <c r="F243" s="1">
        <f t="shared" si="2"/>
        <v>-1.65</v>
      </c>
      <c r="G243" s="1">
        <v>3.2</v>
      </c>
      <c r="H243" s="1">
        <v>0.99</v>
      </c>
      <c r="I243" s="1">
        <v>-1.25</v>
      </c>
      <c r="J243" s="1">
        <f t="shared" si="3"/>
        <v>2.21</v>
      </c>
      <c r="K243" s="1">
        <f t="shared" si="4"/>
        <v>-2.24</v>
      </c>
      <c r="L243" s="1"/>
    </row>
    <row r="244">
      <c r="A244" s="1">
        <v>2.42</v>
      </c>
      <c r="B244" s="1">
        <v>2.36</v>
      </c>
      <c r="C244" s="1">
        <v>0.73</v>
      </c>
      <c r="D244" s="1">
        <v>-0.92</v>
      </c>
      <c r="E244" s="1">
        <f t="shared" si="1"/>
        <v>1.63</v>
      </c>
      <c r="F244" s="1">
        <f t="shared" si="2"/>
        <v>-1.65</v>
      </c>
      <c r="G244" s="1">
        <v>3.2</v>
      </c>
      <c r="H244" s="1">
        <v>0.99</v>
      </c>
      <c r="I244" s="1">
        <v>-1.25</v>
      </c>
      <c r="J244" s="1">
        <f t="shared" si="3"/>
        <v>2.21</v>
      </c>
      <c r="K244" s="1">
        <f t="shared" si="4"/>
        <v>-2.24</v>
      </c>
      <c r="L244" s="1"/>
    </row>
    <row r="245">
      <c r="A245" s="1">
        <v>2.43</v>
      </c>
      <c r="B245" s="1">
        <v>2.36</v>
      </c>
      <c r="C245" s="1">
        <v>0.73</v>
      </c>
      <c r="D245" s="1">
        <v>-0.92</v>
      </c>
      <c r="E245" s="1">
        <f t="shared" si="1"/>
        <v>1.63</v>
      </c>
      <c r="F245" s="1">
        <f t="shared" si="2"/>
        <v>-1.65</v>
      </c>
      <c r="G245" s="1">
        <v>3.21</v>
      </c>
      <c r="H245" s="1">
        <v>0.99</v>
      </c>
      <c r="I245" s="1">
        <v>-1.25</v>
      </c>
      <c r="J245" s="1">
        <f t="shared" si="3"/>
        <v>2.22</v>
      </c>
      <c r="K245" s="1">
        <f t="shared" si="4"/>
        <v>-2.24</v>
      </c>
      <c r="L245" s="1"/>
    </row>
    <row r="246">
      <c r="A246" s="1">
        <v>2.44</v>
      </c>
      <c r="B246" s="1">
        <v>2.37</v>
      </c>
      <c r="C246" s="1">
        <v>0.73</v>
      </c>
      <c r="D246" s="1">
        <v>-0.92</v>
      </c>
      <c r="E246" s="1">
        <f t="shared" si="1"/>
        <v>1.64</v>
      </c>
      <c r="F246" s="1">
        <f t="shared" si="2"/>
        <v>-1.65</v>
      </c>
      <c r="G246" s="1">
        <v>3.21</v>
      </c>
      <c r="H246" s="1">
        <v>0.99</v>
      </c>
      <c r="I246" s="1">
        <v>-1.25</v>
      </c>
      <c r="J246" s="1">
        <f t="shared" si="3"/>
        <v>2.22</v>
      </c>
      <c r="K246" s="1">
        <f t="shared" si="4"/>
        <v>-2.24</v>
      </c>
      <c r="L246" s="1"/>
    </row>
    <row r="247">
      <c r="A247" s="1">
        <v>2.45</v>
      </c>
      <c r="B247" s="1">
        <v>2.37</v>
      </c>
      <c r="C247" s="1">
        <v>0.73</v>
      </c>
      <c r="D247" s="1">
        <v>-0.92</v>
      </c>
      <c r="E247" s="1">
        <f t="shared" si="1"/>
        <v>1.64</v>
      </c>
      <c r="F247" s="1">
        <f t="shared" si="2"/>
        <v>-1.65</v>
      </c>
      <c r="G247" s="1">
        <v>3.22</v>
      </c>
      <c r="H247" s="1">
        <v>1.0</v>
      </c>
      <c r="I247" s="1">
        <v>-1.25</v>
      </c>
      <c r="J247" s="1">
        <f t="shared" si="3"/>
        <v>2.22</v>
      </c>
      <c r="K247" s="1">
        <f t="shared" si="4"/>
        <v>-2.25</v>
      </c>
      <c r="L247" s="1"/>
    </row>
    <row r="248">
      <c r="A248" s="1">
        <v>2.46</v>
      </c>
      <c r="B248" s="1">
        <v>2.37</v>
      </c>
      <c r="C248" s="1">
        <v>0.73</v>
      </c>
      <c r="D248" s="1">
        <v>-0.92</v>
      </c>
      <c r="E248" s="1">
        <f t="shared" si="1"/>
        <v>1.64</v>
      </c>
      <c r="F248" s="1">
        <f t="shared" si="2"/>
        <v>-1.65</v>
      </c>
      <c r="G248" s="1">
        <v>3.22</v>
      </c>
      <c r="H248" s="1">
        <v>1.0</v>
      </c>
      <c r="I248" s="1">
        <v>-1.25</v>
      </c>
      <c r="J248" s="1">
        <f t="shared" si="3"/>
        <v>2.22</v>
      </c>
      <c r="K248" s="1">
        <f t="shared" si="4"/>
        <v>-2.25</v>
      </c>
      <c r="L248" s="1"/>
    </row>
    <row r="249">
      <c r="A249" s="1">
        <v>2.47</v>
      </c>
      <c r="B249" s="1">
        <v>2.38</v>
      </c>
      <c r="C249" s="1">
        <v>0.73</v>
      </c>
      <c r="D249" s="1">
        <v>-0.92</v>
      </c>
      <c r="E249" s="1">
        <f t="shared" si="1"/>
        <v>1.65</v>
      </c>
      <c r="F249" s="1">
        <f t="shared" si="2"/>
        <v>-1.65</v>
      </c>
      <c r="G249" s="1">
        <v>3.23</v>
      </c>
      <c r="H249" s="1">
        <v>1.0</v>
      </c>
      <c r="I249" s="1">
        <v>-1.26</v>
      </c>
      <c r="J249" s="1">
        <f t="shared" si="3"/>
        <v>2.23</v>
      </c>
      <c r="K249" s="1">
        <f t="shared" si="4"/>
        <v>-2.26</v>
      </c>
      <c r="L249" s="1"/>
    </row>
    <row r="250">
      <c r="A250" s="1">
        <v>2.48</v>
      </c>
      <c r="B250" s="1">
        <v>2.38</v>
      </c>
      <c r="C250" s="1">
        <v>0.74</v>
      </c>
      <c r="D250" s="1">
        <v>-0.92</v>
      </c>
      <c r="E250" s="1">
        <f t="shared" si="1"/>
        <v>1.64</v>
      </c>
      <c r="F250" s="1">
        <f t="shared" si="2"/>
        <v>-1.66</v>
      </c>
      <c r="G250" s="1">
        <v>3.23</v>
      </c>
      <c r="H250" s="1">
        <v>1.0</v>
      </c>
      <c r="I250" s="1">
        <v>-1.26</v>
      </c>
      <c r="J250" s="1">
        <f t="shared" si="3"/>
        <v>2.23</v>
      </c>
      <c r="K250" s="1">
        <f t="shared" si="4"/>
        <v>-2.26</v>
      </c>
      <c r="L250" s="1"/>
    </row>
    <row r="251">
      <c r="A251" s="1">
        <v>2.49</v>
      </c>
      <c r="B251" s="1">
        <v>2.38</v>
      </c>
      <c r="C251" s="1">
        <v>0.74</v>
      </c>
      <c r="D251" s="1">
        <v>-0.93</v>
      </c>
      <c r="E251" s="1">
        <f t="shared" si="1"/>
        <v>1.64</v>
      </c>
      <c r="F251" s="1">
        <f t="shared" si="2"/>
        <v>-1.67</v>
      </c>
      <c r="G251" s="1">
        <v>3.24</v>
      </c>
      <c r="H251" s="1">
        <v>1.0</v>
      </c>
      <c r="I251" s="1">
        <v>-1.26</v>
      </c>
      <c r="J251" s="1">
        <f t="shared" si="3"/>
        <v>2.24</v>
      </c>
      <c r="K251" s="1">
        <f t="shared" si="4"/>
        <v>-2.26</v>
      </c>
      <c r="L251" s="1"/>
    </row>
    <row r="252">
      <c r="A252" s="1">
        <v>2.5</v>
      </c>
      <c r="B252" s="1">
        <v>2.38</v>
      </c>
      <c r="C252" s="1">
        <v>0.74</v>
      </c>
      <c r="D252" s="1">
        <v>-0.93</v>
      </c>
      <c r="E252" s="1">
        <f t="shared" si="1"/>
        <v>1.64</v>
      </c>
      <c r="F252" s="1">
        <f t="shared" si="2"/>
        <v>-1.67</v>
      </c>
      <c r="G252" s="1">
        <v>3.24</v>
      </c>
      <c r="H252" s="1">
        <v>1.0</v>
      </c>
      <c r="I252" s="1">
        <v>-1.26</v>
      </c>
      <c r="J252" s="1">
        <f t="shared" si="3"/>
        <v>2.24</v>
      </c>
      <c r="K252" s="1">
        <f t="shared" si="4"/>
        <v>-2.26</v>
      </c>
      <c r="L252" s="1"/>
    </row>
    <row r="253">
      <c r="A253" s="1">
        <v>2.51</v>
      </c>
      <c r="B253" s="1">
        <v>2.39</v>
      </c>
      <c r="C253" s="1">
        <v>0.74</v>
      </c>
      <c r="D253" s="1">
        <v>-0.93</v>
      </c>
      <c r="E253" s="1">
        <f t="shared" si="1"/>
        <v>1.65</v>
      </c>
      <c r="F253" s="1">
        <f t="shared" si="2"/>
        <v>-1.67</v>
      </c>
      <c r="G253" s="1">
        <v>3.25</v>
      </c>
      <c r="H253" s="1">
        <v>1.0</v>
      </c>
      <c r="I253" s="1">
        <v>-1.26</v>
      </c>
      <c r="J253" s="1">
        <f t="shared" si="3"/>
        <v>2.25</v>
      </c>
      <c r="K253" s="1">
        <f t="shared" si="4"/>
        <v>-2.26</v>
      </c>
      <c r="L253" s="1"/>
    </row>
    <row r="254">
      <c r="A254" s="1">
        <v>2.52</v>
      </c>
      <c r="B254" s="1">
        <v>2.39</v>
      </c>
      <c r="C254" s="1">
        <v>0.74</v>
      </c>
      <c r="D254" s="1">
        <v>-0.93</v>
      </c>
      <c r="E254" s="1">
        <f t="shared" si="1"/>
        <v>1.65</v>
      </c>
      <c r="F254" s="1">
        <f t="shared" si="2"/>
        <v>-1.67</v>
      </c>
      <c r="G254" s="1">
        <v>3.25</v>
      </c>
      <c r="H254" s="1">
        <v>1.01</v>
      </c>
      <c r="I254" s="1">
        <v>-1.27</v>
      </c>
      <c r="J254" s="1">
        <f t="shared" si="3"/>
        <v>2.24</v>
      </c>
      <c r="K254" s="1">
        <f t="shared" si="4"/>
        <v>-2.28</v>
      </c>
      <c r="L254" s="1"/>
    </row>
    <row r="255">
      <c r="A255" s="1">
        <v>2.53</v>
      </c>
      <c r="B255" s="1">
        <v>2.39</v>
      </c>
      <c r="C255" s="1">
        <v>0.74</v>
      </c>
      <c r="D255" s="1">
        <v>-0.93</v>
      </c>
      <c r="E255" s="1">
        <f t="shared" si="1"/>
        <v>1.65</v>
      </c>
      <c r="F255" s="1">
        <f t="shared" si="2"/>
        <v>-1.67</v>
      </c>
      <c r="G255" s="1">
        <v>3.25</v>
      </c>
      <c r="H255" s="1">
        <v>1.01</v>
      </c>
      <c r="I255" s="1">
        <v>-1.27</v>
      </c>
      <c r="J255" s="1">
        <f t="shared" si="3"/>
        <v>2.24</v>
      </c>
      <c r="K255" s="1">
        <f t="shared" si="4"/>
        <v>-2.28</v>
      </c>
      <c r="L255" s="1"/>
    </row>
    <row r="256">
      <c r="A256" s="1">
        <v>2.54</v>
      </c>
      <c r="B256" s="1">
        <v>2.4</v>
      </c>
      <c r="C256" s="1">
        <v>0.74</v>
      </c>
      <c r="D256" s="1">
        <v>-0.93</v>
      </c>
      <c r="E256" s="1">
        <f t="shared" si="1"/>
        <v>1.66</v>
      </c>
      <c r="F256" s="1">
        <f t="shared" si="2"/>
        <v>-1.67</v>
      </c>
      <c r="G256" s="1">
        <v>3.26</v>
      </c>
      <c r="H256" s="1">
        <v>1.01</v>
      </c>
      <c r="I256" s="1">
        <v>-1.27</v>
      </c>
      <c r="J256" s="1">
        <f t="shared" si="3"/>
        <v>2.25</v>
      </c>
      <c r="K256" s="1">
        <f t="shared" si="4"/>
        <v>-2.28</v>
      </c>
      <c r="L256" s="1"/>
    </row>
    <row r="257">
      <c r="A257" s="1">
        <v>2.55</v>
      </c>
      <c r="B257" s="1">
        <v>2.4</v>
      </c>
      <c r="C257" s="1">
        <v>0.74</v>
      </c>
      <c r="D257" s="1">
        <v>-0.93</v>
      </c>
      <c r="E257" s="1">
        <f t="shared" si="1"/>
        <v>1.66</v>
      </c>
      <c r="F257" s="1">
        <f t="shared" si="2"/>
        <v>-1.67</v>
      </c>
      <c r="G257" s="1">
        <v>3.26</v>
      </c>
      <c r="H257" s="1">
        <v>1.01</v>
      </c>
      <c r="I257" s="1">
        <v>-1.27</v>
      </c>
      <c r="J257" s="1">
        <f t="shared" si="3"/>
        <v>2.25</v>
      </c>
      <c r="K257" s="1">
        <f t="shared" si="4"/>
        <v>-2.28</v>
      </c>
      <c r="L257" s="1"/>
    </row>
    <row r="258">
      <c r="A258" s="1">
        <v>2.56</v>
      </c>
      <c r="B258" s="1">
        <v>2.4</v>
      </c>
      <c r="C258" s="1">
        <v>0.74</v>
      </c>
      <c r="D258" s="1">
        <v>-0.93</v>
      </c>
      <c r="E258" s="1">
        <f t="shared" si="1"/>
        <v>1.66</v>
      </c>
      <c r="F258" s="1">
        <f t="shared" si="2"/>
        <v>-1.67</v>
      </c>
      <c r="G258" s="1">
        <v>3.27</v>
      </c>
      <c r="H258" s="1">
        <v>1.01</v>
      </c>
      <c r="I258" s="1">
        <v>-1.27</v>
      </c>
      <c r="J258" s="1">
        <f t="shared" si="3"/>
        <v>2.26</v>
      </c>
      <c r="K258" s="1">
        <f t="shared" si="4"/>
        <v>-2.28</v>
      </c>
      <c r="L258" s="1"/>
    </row>
    <row r="259">
      <c r="A259" s="1">
        <v>2.57</v>
      </c>
      <c r="B259" s="1">
        <v>2.4</v>
      </c>
      <c r="C259" s="1">
        <v>0.74</v>
      </c>
      <c r="D259" s="1">
        <v>-0.93</v>
      </c>
      <c r="E259" s="1">
        <f t="shared" si="1"/>
        <v>1.66</v>
      </c>
      <c r="F259" s="1">
        <f t="shared" si="2"/>
        <v>-1.67</v>
      </c>
      <c r="G259" s="1">
        <v>3.27</v>
      </c>
      <c r="H259" s="1">
        <v>1.01</v>
      </c>
      <c r="I259" s="1">
        <v>-1.27</v>
      </c>
      <c r="J259" s="1">
        <f t="shared" si="3"/>
        <v>2.26</v>
      </c>
      <c r="K259" s="1">
        <f t="shared" si="4"/>
        <v>-2.28</v>
      </c>
      <c r="L259" s="1"/>
    </row>
    <row r="260">
      <c r="A260" s="1">
        <v>2.58</v>
      </c>
      <c r="B260" s="1">
        <v>2.41</v>
      </c>
      <c r="C260" s="1">
        <v>0.74</v>
      </c>
      <c r="D260" s="1">
        <v>-0.94</v>
      </c>
      <c r="E260" s="1">
        <f t="shared" si="1"/>
        <v>1.67</v>
      </c>
      <c r="F260" s="1">
        <f t="shared" si="2"/>
        <v>-1.68</v>
      </c>
      <c r="G260" s="1">
        <v>3.27</v>
      </c>
      <c r="H260" s="1">
        <v>1.01</v>
      </c>
      <c r="I260" s="1">
        <v>-1.28</v>
      </c>
      <c r="J260" s="1">
        <f t="shared" si="3"/>
        <v>2.26</v>
      </c>
      <c r="K260" s="1">
        <f t="shared" si="4"/>
        <v>-2.29</v>
      </c>
      <c r="L260" s="1"/>
    </row>
    <row r="261">
      <c r="A261" s="1">
        <v>2.59</v>
      </c>
      <c r="B261" s="1">
        <v>2.41</v>
      </c>
      <c r="C261" s="1">
        <v>0.75</v>
      </c>
      <c r="D261" s="1">
        <v>-0.94</v>
      </c>
      <c r="E261" s="1">
        <f t="shared" si="1"/>
        <v>1.66</v>
      </c>
      <c r="F261" s="1">
        <f t="shared" si="2"/>
        <v>-1.69</v>
      </c>
      <c r="G261" s="1">
        <v>3.28</v>
      </c>
      <c r="H261" s="1">
        <v>1.02</v>
      </c>
      <c r="I261" s="1">
        <v>-1.28</v>
      </c>
      <c r="J261" s="1">
        <f t="shared" si="3"/>
        <v>2.26</v>
      </c>
      <c r="K261" s="1">
        <f t="shared" si="4"/>
        <v>-2.3</v>
      </c>
      <c r="L261" s="1"/>
    </row>
    <row r="262">
      <c r="A262" s="1">
        <v>2.6</v>
      </c>
      <c r="B262" s="1">
        <v>2.41</v>
      </c>
      <c r="C262" s="1">
        <v>0.75</v>
      </c>
      <c r="D262" s="1">
        <v>-0.94</v>
      </c>
      <c r="E262" s="1">
        <f t="shared" si="1"/>
        <v>1.66</v>
      </c>
      <c r="F262" s="1">
        <f t="shared" si="2"/>
        <v>-1.69</v>
      </c>
      <c r="G262" s="1">
        <v>3.28</v>
      </c>
      <c r="H262" s="1">
        <v>1.02</v>
      </c>
      <c r="I262" s="1">
        <v>-1.28</v>
      </c>
      <c r="J262" s="1">
        <f t="shared" si="3"/>
        <v>2.26</v>
      </c>
      <c r="K262" s="1">
        <f t="shared" si="4"/>
        <v>-2.3</v>
      </c>
      <c r="L262" s="1"/>
    </row>
    <row r="263">
      <c r="A263" s="1">
        <v>2.61</v>
      </c>
      <c r="B263" s="1">
        <v>2.41</v>
      </c>
      <c r="C263" s="1">
        <v>0.75</v>
      </c>
      <c r="D263" s="1">
        <v>-0.94</v>
      </c>
      <c r="E263" s="1">
        <f t="shared" si="1"/>
        <v>1.66</v>
      </c>
      <c r="F263" s="1">
        <f t="shared" si="2"/>
        <v>-1.69</v>
      </c>
      <c r="G263" s="1">
        <v>3.29</v>
      </c>
      <c r="H263" s="1">
        <v>1.02</v>
      </c>
      <c r="I263" s="1">
        <v>-1.28</v>
      </c>
      <c r="J263" s="1">
        <f t="shared" si="3"/>
        <v>2.27</v>
      </c>
      <c r="K263" s="1">
        <f t="shared" si="4"/>
        <v>-2.3</v>
      </c>
      <c r="L263" s="1"/>
    </row>
    <row r="264">
      <c r="A264" s="1">
        <v>2.62</v>
      </c>
      <c r="B264" s="1">
        <v>2.42</v>
      </c>
      <c r="C264" s="1">
        <v>0.75</v>
      </c>
      <c r="D264" s="1">
        <v>-0.94</v>
      </c>
      <c r="E264" s="1">
        <f t="shared" si="1"/>
        <v>1.67</v>
      </c>
      <c r="F264" s="1">
        <f t="shared" si="2"/>
        <v>-1.69</v>
      </c>
      <c r="G264" s="1">
        <v>3.29</v>
      </c>
      <c r="H264" s="1">
        <v>1.02</v>
      </c>
      <c r="I264" s="1">
        <v>-1.28</v>
      </c>
      <c r="J264" s="1">
        <f t="shared" si="3"/>
        <v>2.27</v>
      </c>
      <c r="K264" s="1">
        <f t="shared" si="4"/>
        <v>-2.3</v>
      </c>
      <c r="L264" s="1"/>
    </row>
    <row r="265">
      <c r="A265" s="1">
        <v>2.63</v>
      </c>
      <c r="B265" s="1">
        <v>2.42</v>
      </c>
      <c r="C265" s="1">
        <v>0.75</v>
      </c>
      <c r="D265" s="1">
        <v>-0.94</v>
      </c>
      <c r="E265" s="1">
        <f t="shared" si="1"/>
        <v>1.67</v>
      </c>
      <c r="F265" s="1">
        <f t="shared" si="2"/>
        <v>-1.69</v>
      </c>
      <c r="G265" s="1">
        <v>3.29</v>
      </c>
      <c r="H265" s="1">
        <v>1.02</v>
      </c>
      <c r="I265" s="1">
        <v>-1.28</v>
      </c>
      <c r="J265" s="1">
        <f t="shared" si="3"/>
        <v>2.27</v>
      </c>
      <c r="K265" s="1">
        <f t="shared" si="4"/>
        <v>-2.3</v>
      </c>
      <c r="L265" s="1"/>
    </row>
    <row r="266">
      <c r="A266" s="1">
        <v>2.64</v>
      </c>
      <c r="B266" s="1">
        <v>2.42</v>
      </c>
      <c r="C266" s="1">
        <v>0.75</v>
      </c>
      <c r="D266" s="1">
        <v>-0.94</v>
      </c>
      <c r="E266" s="1">
        <f t="shared" si="1"/>
        <v>1.67</v>
      </c>
      <c r="F266" s="1">
        <f t="shared" si="2"/>
        <v>-1.69</v>
      </c>
      <c r="G266" s="1">
        <v>3.3</v>
      </c>
      <c r="H266" s="1">
        <v>1.02</v>
      </c>
      <c r="I266" s="1">
        <v>-1.29</v>
      </c>
      <c r="J266" s="1">
        <f t="shared" si="3"/>
        <v>2.28</v>
      </c>
      <c r="K266" s="1">
        <f t="shared" si="4"/>
        <v>-2.31</v>
      </c>
      <c r="L266" s="1"/>
    </row>
    <row r="267">
      <c r="A267" s="1">
        <v>2.65</v>
      </c>
      <c r="B267" s="1">
        <v>2.42</v>
      </c>
      <c r="C267" s="1">
        <v>0.75</v>
      </c>
      <c r="D267" s="1">
        <v>-0.94</v>
      </c>
      <c r="E267" s="1">
        <f t="shared" si="1"/>
        <v>1.67</v>
      </c>
      <c r="F267" s="1">
        <f t="shared" si="2"/>
        <v>-1.69</v>
      </c>
      <c r="G267" s="1">
        <v>3.3</v>
      </c>
      <c r="H267" s="1">
        <v>1.02</v>
      </c>
      <c r="I267" s="1">
        <v>-1.29</v>
      </c>
      <c r="J267" s="1">
        <f t="shared" si="3"/>
        <v>2.28</v>
      </c>
      <c r="K267" s="1">
        <f t="shared" si="4"/>
        <v>-2.31</v>
      </c>
      <c r="L267" s="1"/>
    </row>
    <row r="268">
      <c r="A268" s="1">
        <v>2.66</v>
      </c>
      <c r="B268" s="1">
        <v>2.43</v>
      </c>
      <c r="C268" s="1">
        <v>0.75</v>
      </c>
      <c r="D268" s="1">
        <v>-0.94</v>
      </c>
      <c r="E268" s="1">
        <f t="shared" si="1"/>
        <v>1.68</v>
      </c>
      <c r="F268" s="1">
        <f t="shared" si="2"/>
        <v>-1.69</v>
      </c>
      <c r="G268" s="1">
        <v>3.31</v>
      </c>
      <c r="H268" s="1">
        <v>1.02</v>
      </c>
      <c r="I268" s="1">
        <v>-1.29</v>
      </c>
      <c r="J268" s="1">
        <f t="shared" si="3"/>
        <v>2.29</v>
      </c>
      <c r="K268" s="1">
        <f t="shared" si="4"/>
        <v>-2.31</v>
      </c>
      <c r="L268" s="1"/>
    </row>
    <row r="269">
      <c r="A269" s="1">
        <v>2.67</v>
      </c>
      <c r="B269" s="1">
        <v>2.43</v>
      </c>
      <c r="C269" s="1">
        <v>0.75</v>
      </c>
      <c r="D269" s="1">
        <v>-0.95</v>
      </c>
      <c r="E269" s="1">
        <f t="shared" si="1"/>
        <v>1.68</v>
      </c>
      <c r="F269" s="1">
        <f t="shared" si="2"/>
        <v>-1.7</v>
      </c>
      <c r="G269" s="1">
        <v>3.31</v>
      </c>
      <c r="H269" s="1">
        <v>1.03</v>
      </c>
      <c r="I269" s="1">
        <v>-1.29</v>
      </c>
      <c r="J269" s="1">
        <f t="shared" si="3"/>
        <v>2.28</v>
      </c>
      <c r="K269" s="1">
        <f t="shared" si="4"/>
        <v>-2.32</v>
      </c>
      <c r="L269" s="1"/>
    </row>
    <row r="270">
      <c r="A270" s="1">
        <v>2.68</v>
      </c>
      <c r="B270" s="1">
        <v>2.43</v>
      </c>
      <c r="C270" s="1">
        <v>0.75</v>
      </c>
      <c r="D270" s="1">
        <v>-0.95</v>
      </c>
      <c r="E270" s="1">
        <f t="shared" si="1"/>
        <v>1.68</v>
      </c>
      <c r="F270" s="1">
        <f t="shared" si="2"/>
        <v>-1.7</v>
      </c>
      <c r="G270" s="1">
        <v>3.31</v>
      </c>
      <c r="H270" s="1">
        <v>1.03</v>
      </c>
      <c r="I270" s="1">
        <v>-1.29</v>
      </c>
      <c r="J270" s="1">
        <f t="shared" si="3"/>
        <v>2.28</v>
      </c>
      <c r="K270" s="1">
        <f t="shared" si="4"/>
        <v>-2.32</v>
      </c>
      <c r="L270" s="1"/>
    </row>
    <row r="271">
      <c r="A271" s="1">
        <v>2.69</v>
      </c>
      <c r="B271" s="1">
        <v>2.43</v>
      </c>
      <c r="C271" s="1">
        <v>0.75</v>
      </c>
      <c r="D271" s="1">
        <v>-0.95</v>
      </c>
      <c r="E271" s="1">
        <f t="shared" si="1"/>
        <v>1.68</v>
      </c>
      <c r="F271" s="1">
        <f t="shared" si="2"/>
        <v>-1.7</v>
      </c>
      <c r="G271" s="1">
        <v>3.32</v>
      </c>
      <c r="H271" s="1">
        <v>1.03</v>
      </c>
      <c r="I271" s="1">
        <v>-1.29</v>
      </c>
      <c r="J271" s="1">
        <f t="shared" si="3"/>
        <v>2.29</v>
      </c>
      <c r="K271" s="1">
        <f t="shared" si="4"/>
        <v>-2.32</v>
      </c>
      <c r="L271" s="1"/>
    </row>
    <row r="272">
      <c r="A272" s="1">
        <v>2.7</v>
      </c>
      <c r="B272" s="1">
        <v>2.44</v>
      </c>
      <c r="C272" s="1">
        <v>0.75</v>
      </c>
      <c r="D272" s="1">
        <v>-0.95</v>
      </c>
      <c r="E272" s="1">
        <f t="shared" si="1"/>
        <v>1.69</v>
      </c>
      <c r="F272" s="1">
        <f t="shared" si="2"/>
        <v>-1.7</v>
      </c>
      <c r="G272" s="1">
        <v>3.32</v>
      </c>
      <c r="H272" s="1">
        <v>1.03</v>
      </c>
      <c r="I272" s="1">
        <v>-1.29</v>
      </c>
      <c r="J272" s="1">
        <f t="shared" si="3"/>
        <v>2.29</v>
      </c>
      <c r="K272" s="1">
        <f t="shared" si="4"/>
        <v>-2.32</v>
      </c>
      <c r="L272" s="1"/>
    </row>
    <row r="273">
      <c r="A273" s="1">
        <v>2.71</v>
      </c>
      <c r="B273" s="1">
        <v>2.44</v>
      </c>
      <c r="C273" s="1">
        <v>0.76</v>
      </c>
      <c r="D273" s="1">
        <v>-0.95</v>
      </c>
      <c r="E273" s="1">
        <f t="shared" si="1"/>
        <v>1.68</v>
      </c>
      <c r="F273" s="1">
        <f t="shared" si="2"/>
        <v>-1.71</v>
      </c>
      <c r="G273" s="1">
        <v>3.33</v>
      </c>
      <c r="H273" s="1">
        <v>1.03</v>
      </c>
      <c r="I273" s="1">
        <v>-1.3</v>
      </c>
      <c r="J273" s="1">
        <f t="shared" si="3"/>
        <v>2.3</v>
      </c>
      <c r="K273" s="1">
        <f t="shared" si="4"/>
        <v>-2.33</v>
      </c>
      <c r="L273" s="1"/>
    </row>
    <row r="274">
      <c r="A274" s="1">
        <v>2.72</v>
      </c>
      <c r="B274" s="1">
        <v>2.44</v>
      </c>
      <c r="C274" s="1">
        <v>0.76</v>
      </c>
      <c r="D274" s="1">
        <v>-0.95</v>
      </c>
      <c r="E274" s="1">
        <f t="shared" si="1"/>
        <v>1.68</v>
      </c>
      <c r="F274" s="1">
        <f t="shared" si="2"/>
        <v>-1.71</v>
      </c>
      <c r="G274" s="1">
        <v>3.33</v>
      </c>
      <c r="H274" s="1">
        <v>1.03</v>
      </c>
      <c r="I274" s="1">
        <v>-1.3</v>
      </c>
      <c r="J274" s="1">
        <f t="shared" si="3"/>
        <v>2.3</v>
      </c>
      <c r="K274" s="1">
        <f t="shared" si="4"/>
        <v>-2.33</v>
      </c>
      <c r="L274" s="1"/>
    </row>
    <row r="275">
      <c r="A275" s="1">
        <v>2.73</v>
      </c>
      <c r="B275" s="1">
        <v>2.44</v>
      </c>
      <c r="C275" s="1">
        <v>0.76</v>
      </c>
      <c r="D275" s="1">
        <v>-0.95</v>
      </c>
      <c r="E275" s="1">
        <f t="shared" si="1"/>
        <v>1.68</v>
      </c>
      <c r="F275" s="1">
        <f t="shared" si="2"/>
        <v>-1.71</v>
      </c>
      <c r="G275" s="1">
        <v>3.33</v>
      </c>
      <c r="H275" s="1">
        <v>1.03</v>
      </c>
      <c r="I275" s="1">
        <v>-1.3</v>
      </c>
      <c r="J275" s="1">
        <f t="shared" si="3"/>
        <v>2.3</v>
      </c>
      <c r="K275" s="1">
        <f t="shared" si="4"/>
        <v>-2.33</v>
      </c>
      <c r="L275" s="1"/>
    </row>
    <row r="276">
      <c r="A276" s="1">
        <v>2.74</v>
      </c>
      <c r="B276" s="1">
        <v>2.45</v>
      </c>
      <c r="C276" s="1">
        <v>0.76</v>
      </c>
      <c r="D276" s="1">
        <v>-0.95</v>
      </c>
      <c r="E276" s="1">
        <f t="shared" si="1"/>
        <v>1.69</v>
      </c>
      <c r="F276" s="1">
        <f t="shared" si="2"/>
        <v>-1.71</v>
      </c>
      <c r="G276" s="1">
        <v>3.34</v>
      </c>
      <c r="H276" s="1">
        <v>1.03</v>
      </c>
      <c r="I276" s="1">
        <v>-1.3</v>
      </c>
      <c r="J276" s="1">
        <f t="shared" si="3"/>
        <v>2.31</v>
      </c>
      <c r="K276" s="1">
        <f t="shared" si="4"/>
        <v>-2.33</v>
      </c>
      <c r="L276" s="1"/>
    </row>
    <row r="277">
      <c r="A277" s="1">
        <v>2.75</v>
      </c>
      <c r="B277" s="1">
        <v>2.45</v>
      </c>
      <c r="C277" s="1">
        <v>0.76</v>
      </c>
      <c r="D277" s="1">
        <v>-0.95</v>
      </c>
      <c r="E277" s="1">
        <f t="shared" si="1"/>
        <v>1.69</v>
      </c>
      <c r="F277" s="1">
        <f t="shared" si="2"/>
        <v>-1.71</v>
      </c>
      <c r="G277" s="1">
        <v>3.34</v>
      </c>
      <c r="H277" s="1">
        <v>1.03</v>
      </c>
      <c r="I277" s="1">
        <v>-1.3</v>
      </c>
      <c r="J277" s="1">
        <f t="shared" si="3"/>
        <v>2.31</v>
      </c>
      <c r="K277" s="1">
        <f t="shared" si="4"/>
        <v>-2.33</v>
      </c>
      <c r="L277" s="1"/>
    </row>
    <row r="278">
      <c r="A278" s="1">
        <v>2.76</v>
      </c>
      <c r="B278" s="1">
        <v>2.45</v>
      </c>
      <c r="C278" s="1">
        <v>0.76</v>
      </c>
      <c r="D278" s="1">
        <v>-0.95</v>
      </c>
      <c r="E278" s="1">
        <f t="shared" si="1"/>
        <v>1.69</v>
      </c>
      <c r="F278" s="1">
        <f t="shared" si="2"/>
        <v>-1.71</v>
      </c>
      <c r="G278" s="1">
        <v>3.34</v>
      </c>
      <c r="H278" s="1">
        <v>1.04</v>
      </c>
      <c r="I278" s="1">
        <v>-1.3</v>
      </c>
      <c r="J278" s="1">
        <f t="shared" si="3"/>
        <v>2.3</v>
      </c>
      <c r="K278" s="1">
        <f t="shared" si="4"/>
        <v>-2.34</v>
      </c>
      <c r="L278" s="1"/>
    </row>
    <row r="279">
      <c r="A279" s="1">
        <v>2.77</v>
      </c>
      <c r="B279" s="1">
        <v>2.45</v>
      </c>
      <c r="C279" s="1">
        <v>0.76</v>
      </c>
      <c r="D279" s="1">
        <v>-0.96</v>
      </c>
      <c r="E279" s="1">
        <f t="shared" si="1"/>
        <v>1.69</v>
      </c>
      <c r="F279" s="1">
        <f t="shared" si="2"/>
        <v>-1.72</v>
      </c>
      <c r="G279" s="1">
        <v>3.35</v>
      </c>
      <c r="H279" s="1">
        <v>1.04</v>
      </c>
      <c r="I279" s="1">
        <v>-1.31</v>
      </c>
      <c r="J279" s="1">
        <f t="shared" si="3"/>
        <v>2.31</v>
      </c>
      <c r="K279" s="1">
        <f t="shared" si="4"/>
        <v>-2.35</v>
      </c>
      <c r="L279" s="1"/>
    </row>
    <row r="280">
      <c r="A280" s="1">
        <v>2.78</v>
      </c>
      <c r="B280" s="1">
        <v>2.46</v>
      </c>
      <c r="C280" s="1">
        <v>0.76</v>
      </c>
      <c r="D280" s="1">
        <v>-0.96</v>
      </c>
      <c r="E280" s="1">
        <f t="shared" si="1"/>
        <v>1.7</v>
      </c>
      <c r="F280" s="1">
        <f t="shared" si="2"/>
        <v>-1.72</v>
      </c>
      <c r="G280" s="1">
        <v>3.35</v>
      </c>
      <c r="H280" s="1">
        <v>1.04</v>
      </c>
      <c r="I280" s="1">
        <v>-1.31</v>
      </c>
      <c r="J280" s="1">
        <f t="shared" si="3"/>
        <v>2.31</v>
      </c>
      <c r="K280" s="1">
        <f t="shared" si="4"/>
        <v>-2.35</v>
      </c>
      <c r="L280" s="1"/>
    </row>
    <row r="281">
      <c r="A281" s="1">
        <v>2.79</v>
      </c>
      <c r="B281" s="1">
        <v>2.46</v>
      </c>
      <c r="C281" s="1">
        <v>0.76</v>
      </c>
      <c r="D281" s="1">
        <v>-0.96</v>
      </c>
      <c r="E281" s="1">
        <f t="shared" si="1"/>
        <v>1.7</v>
      </c>
      <c r="F281" s="1">
        <f t="shared" si="2"/>
        <v>-1.72</v>
      </c>
      <c r="G281" s="1">
        <v>3.35</v>
      </c>
      <c r="H281" s="1">
        <v>1.04</v>
      </c>
      <c r="I281" s="1">
        <v>-1.31</v>
      </c>
      <c r="J281" s="1">
        <f t="shared" si="3"/>
        <v>2.31</v>
      </c>
      <c r="K281" s="1">
        <f t="shared" si="4"/>
        <v>-2.35</v>
      </c>
      <c r="L281" s="1"/>
    </row>
    <row r="282">
      <c r="A282" s="1">
        <v>2.8</v>
      </c>
      <c r="B282" s="1">
        <v>2.46</v>
      </c>
      <c r="C282" s="1">
        <v>0.76</v>
      </c>
      <c r="D282" s="1">
        <v>-0.96</v>
      </c>
      <c r="E282" s="1">
        <f t="shared" si="1"/>
        <v>1.7</v>
      </c>
      <c r="F282" s="1">
        <f t="shared" si="2"/>
        <v>-1.72</v>
      </c>
      <c r="G282" s="1">
        <v>3.36</v>
      </c>
      <c r="H282" s="1">
        <v>1.04</v>
      </c>
      <c r="I282" s="1">
        <v>-1.31</v>
      </c>
      <c r="J282" s="1">
        <f t="shared" si="3"/>
        <v>2.32</v>
      </c>
      <c r="K282" s="1">
        <f t="shared" si="4"/>
        <v>-2.35</v>
      </c>
      <c r="L282" s="1"/>
    </row>
    <row r="283">
      <c r="A283" s="1">
        <v>2.81</v>
      </c>
      <c r="B283" s="1">
        <v>2.46</v>
      </c>
      <c r="C283" s="1">
        <v>0.76</v>
      </c>
      <c r="D283" s="1">
        <v>-0.96</v>
      </c>
      <c r="E283" s="1">
        <f t="shared" si="1"/>
        <v>1.7</v>
      </c>
      <c r="F283" s="1">
        <f t="shared" si="2"/>
        <v>-1.72</v>
      </c>
      <c r="G283" s="1">
        <v>3.36</v>
      </c>
      <c r="H283" s="1">
        <v>1.04</v>
      </c>
      <c r="I283" s="1">
        <v>-1.31</v>
      </c>
      <c r="J283" s="1">
        <f t="shared" si="3"/>
        <v>2.32</v>
      </c>
      <c r="K283" s="1">
        <f t="shared" si="4"/>
        <v>-2.35</v>
      </c>
      <c r="L283" s="1"/>
    </row>
    <row r="284">
      <c r="A284" s="1">
        <v>2.82</v>
      </c>
      <c r="B284" s="1">
        <v>2.46</v>
      </c>
      <c r="C284" s="1">
        <v>0.76</v>
      </c>
      <c r="D284" s="1">
        <v>-0.96</v>
      </c>
      <c r="E284" s="1">
        <f t="shared" si="1"/>
        <v>1.7</v>
      </c>
      <c r="F284" s="1">
        <f t="shared" si="2"/>
        <v>-1.72</v>
      </c>
      <c r="G284" s="1">
        <v>3.36</v>
      </c>
      <c r="H284" s="1">
        <v>1.04</v>
      </c>
      <c r="I284" s="1">
        <v>-1.31</v>
      </c>
      <c r="J284" s="1">
        <f t="shared" si="3"/>
        <v>2.32</v>
      </c>
      <c r="K284" s="1">
        <f t="shared" si="4"/>
        <v>-2.35</v>
      </c>
      <c r="L284" s="1"/>
    </row>
    <row r="285">
      <c r="A285" s="1">
        <v>2.83</v>
      </c>
      <c r="B285" s="1">
        <v>2.47</v>
      </c>
      <c r="C285" s="1">
        <v>0.76</v>
      </c>
      <c r="D285" s="1">
        <v>-0.96</v>
      </c>
      <c r="E285" s="1">
        <f t="shared" si="1"/>
        <v>1.71</v>
      </c>
      <c r="F285" s="1">
        <f t="shared" si="2"/>
        <v>-1.72</v>
      </c>
      <c r="G285" s="1">
        <v>3.37</v>
      </c>
      <c r="H285" s="1">
        <v>1.04</v>
      </c>
      <c r="I285" s="1">
        <v>-1.31</v>
      </c>
      <c r="J285" s="1">
        <f t="shared" si="3"/>
        <v>2.33</v>
      </c>
      <c r="K285" s="1">
        <f t="shared" si="4"/>
        <v>-2.35</v>
      </c>
      <c r="L285" s="1"/>
    </row>
    <row r="286">
      <c r="A286" s="1">
        <v>2.84</v>
      </c>
      <c r="B286" s="1">
        <v>2.47</v>
      </c>
      <c r="C286" s="1">
        <v>0.76</v>
      </c>
      <c r="D286" s="1">
        <v>-0.96</v>
      </c>
      <c r="E286" s="1">
        <f t="shared" si="1"/>
        <v>1.71</v>
      </c>
      <c r="F286" s="1">
        <f t="shared" si="2"/>
        <v>-1.72</v>
      </c>
      <c r="G286" s="1">
        <v>3.37</v>
      </c>
      <c r="H286" s="1">
        <v>1.04</v>
      </c>
      <c r="I286" s="1">
        <v>-1.31</v>
      </c>
      <c r="J286" s="1">
        <f t="shared" si="3"/>
        <v>2.33</v>
      </c>
      <c r="K286" s="1">
        <f t="shared" si="4"/>
        <v>-2.35</v>
      </c>
      <c r="L286" s="1"/>
    </row>
    <row r="287">
      <c r="A287" s="1">
        <v>2.85</v>
      </c>
      <c r="B287" s="1">
        <v>2.47</v>
      </c>
      <c r="C287" s="1">
        <v>0.77</v>
      </c>
      <c r="D287" s="1">
        <v>-0.96</v>
      </c>
      <c r="E287" s="1">
        <f t="shared" si="1"/>
        <v>1.7</v>
      </c>
      <c r="F287" s="1">
        <f t="shared" si="2"/>
        <v>-1.73</v>
      </c>
      <c r="G287" s="1">
        <v>3.37</v>
      </c>
      <c r="H287" s="1">
        <v>1.05</v>
      </c>
      <c r="I287" s="1">
        <v>-1.32</v>
      </c>
      <c r="J287" s="1">
        <f t="shared" si="3"/>
        <v>2.32</v>
      </c>
      <c r="K287" s="1">
        <f t="shared" si="4"/>
        <v>-2.37</v>
      </c>
      <c r="L287" s="1"/>
    </row>
    <row r="288">
      <c r="A288" s="1">
        <v>2.86</v>
      </c>
      <c r="B288" s="1">
        <v>2.47</v>
      </c>
      <c r="C288" s="1">
        <v>0.77</v>
      </c>
      <c r="D288" s="1">
        <v>-0.96</v>
      </c>
      <c r="E288" s="1">
        <f t="shared" si="1"/>
        <v>1.7</v>
      </c>
      <c r="F288" s="1">
        <f t="shared" si="2"/>
        <v>-1.73</v>
      </c>
      <c r="G288" s="1">
        <v>3.38</v>
      </c>
      <c r="H288" s="1">
        <v>1.05</v>
      </c>
      <c r="I288" s="1">
        <v>-1.32</v>
      </c>
      <c r="J288" s="1">
        <f t="shared" si="3"/>
        <v>2.33</v>
      </c>
      <c r="K288" s="1">
        <f t="shared" si="4"/>
        <v>-2.37</v>
      </c>
      <c r="L288" s="1"/>
    </row>
    <row r="289">
      <c r="A289" s="1">
        <v>2.87</v>
      </c>
      <c r="B289" s="1">
        <v>2.48</v>
      </c>
      <c r="C289" s="1">
        <v>0.77</v>
      </c>
      <c r="D289" s="1">
        <v>-0.96</v>
      </c>
      <c r="E289" s="1">
        <f t="shared" si="1"/>
        <v>1.71</v>
      </c>
      <c r="F289" s="1">
        <f t="shared" si="2"/>
        <v>-1.73</v>
      </c>
      <c r="G289" s="1">
        <v>3.38</v>
      </c>
      <c r="H289" s="1">
        <v>1.05</v>
      </c>
      <c r="I289" s="1">
        <v>-1.32</v>
      </c>
      <c r="J289" s="1">
        <f t="shared" si="3"/>
        <v>2.33</v>
      </c>
      <c r="K289" s="1">
        <f t="shared" si="4"/>
        <v>-2.37</v>
      </c>
      <c r="L289" s="1"/>
    </row>
    <row r="290">
      <c r="A290" s="1">
        <v>2.88</v>
      </c>
      <c r="B290" s="1">
        <v>2.48</v>
      </c>
      <c r="C290" s="1">
        <v>0.77</v>
      </c>
      <c r="D290" s="1">
        <v>-0.97</v>
      </c>
      <c r="E290" s="1">
        <f t="shared" si="1"/>
        <v>1.71</v>
      </c>
      <c r="F290" s="1">
        <f t="shared" si="2"/>
        <v>-1.74</v>
      </c>
      <c r="G290" s="1">
        <v>3.38</v>
      </c>
      <c r="H290" s="1">
        <v>1.05</v>
      </c>
      <c r="I290" s="1">
        <v>-1.32</v>
      </c>
      <c r="J290" s="1">
        <f t="shared" si="3"/>
        <v>2.33</v>
      </c>
      <c r="K290" s="1">
        <f t="shared" si="4"/>
        <v>-2.37</v>
      </c>
      <c r="L290" s="1"/>
    </row>
    <row r="291">
      <c r="A291" s="1">
        <v>2.89</v>
      </c>
      <c r="B291" s="1">
        <v>2.48</v>
      </c>
      <c r="C291" s="1">
        <v>0.77</v>
      </c>
      <c r="D291" s="1">
        <v>-0.97</v>
      </c>
      <c r="E291" s="1">
        <f t="shared" si="1"/>
        <v>1.71</v>
      </c>
      <c r="F291" s="1">
        <f t="shared" si="2"/>
        <v>-1.74</v>
      </c>
      <c r="G291" s="1">
        <v>3.39</v>
      </c>
      <c r="H291" s="1">
        <v>1.05</v>
      </c>
      <c r="I291" s="1">
        <v>-1.32</v>
      </c>
      <c r="J291" s="1">
        <f t="shared" si="3"/>
        <v>2.34</v>
      </c>
      <c r="K291" s="1">
        <f t="shared" si="4"/>
        <v>-2.37</v>
      </c>
      <c r="L291" s="1"/>
    </row>
    <row r="292">
      <c r="A292" s="1">
        <v>2.9</v>
      </c>
      <c r="B292" s="1">
        <v>2.48</v>
      </c>
      <c r="C292" s="1">
        <v>0.77</v>
      </c>
      <c r="D292" s="1">
        <v>-0.97</v>
      </c>
      <c r="E292" s="1">
        <f t="shared" si="1"/>
        <v>1.71</v>
      </c>
      <c r="F292" s="1">
        <f t="shared" si="2"/>
        <v>-1.74</v>
      </c>
      <c r="G292" s="1">
        <v>3.39</v>
      </c>
      <c r="H292" s="1">
        <v>1.05</v>
      </c>
      <c r="I292" s="1">
        <v>-1.32</v>
      </c>
      <c r="J292" s="1">
        <f t="shared" si="3"/>
        <v>2.34</v>
      </c>
      <c r="K292" s="1">
        <f t="shared" si="4"/>
        <v>-2.37</v>
      </c>
      <c r="L292" s="1"/>
    </row>
    <row r="293">
      <c r="A293" s="1">
        <v>2.91</v>
      </c>
      <c r="B293" s="1">
        <v>2.48</v>
      </c>
      <c r="C293" s="1">
        <v>0.77</v>
      </c>
      <c r="D293" s="1">
        <v>-0.97</v>
      </c>
      <c r="E293" s="1">
        <f t="shared" si="1"/>
        <v>1.71</v>
      </c>
      <c r="F293" s="1">
        <f t="shared" si="2"/>
        <v>-1.74</v>
      </c>
      <c r="G293" s="1">
        <v>3.39</v>
      </c>
      <c r="H293" s="1">
        <v>1.05</v>
      </c>
      <c r="I293" s="1">
        <v>-1.32</v>
      </c>
      <c r="J293" s="1">
        <f t="shared" si="3"/>
        <v>2.34</v>
      </c>
      <c r="K293" s="1">
        <f t="shared" si="4"/>
        <v>-2.37</v>
      </c>
      <c r="L293" s="1"/>
    </row>
    <row r="294">
      <c r="A294" s="1">
        <v>2.92</v>
      </c>
      <c r="B294" s="1">
        <v>2.49</v>
      </c>
      <c r="C294" s="1">
        <v>0.77</v>
      </c>
      <c r="D294" s="1">
        <v>-0.97</v>
      </c>
      <c r="E294" s="1">
        <f t="shared" si="1"/>
        <v>1.72</v>
      </c>
      <c r="F294" s="1">
        <f t="shared" si="2"/>
        <v>-1.74</v>
      </c>
      <c r="G294" s="1">
        <v>3.4</v>
      </c>
      <c r="H294" s="1">
        <v>1.05</v>
      </c>
      <c r="I294" s="1">
        <v>-1.33</v>
      </c>
      <c r="J294" s="1">
        <f t="shared" si="3"/>
        <v>2.35</v>
      </c>
      <c r="K294" s="1">
        <f t="shared" si="4"/>
        <v>-2.38</v>
      </c>
      <c r="L294" s="1"/>
    </row>
    <row r="295">
      <c r="A295" s="1">
        <v>2.93</v>
      </c>
      <c r="B295" s="1">
        <v>2.49</v>
      </c>
      <c r="C295" s="1">
        <v>0.77</v>
      </c>
      <c r="D295" s="1">
        <v>-0.97</v>
      </c>
      <c r="E295" s="1">
        <f t="shared" si="1"/>
        <v>1.72</v>
      </c>
      <c r="F295" s="1">
        <f t="shared" si="2"/>
        <v>-1.74</v>
      </c>
      <c r="G295" s="1">
        <v>3.4</v>
      </c>
      <c r="H295" s="1">
        <v>1.05</v>
      </c>
      <c r="I295" s="1">
        <v>-1.33</v>
      </c>
      <c r="J295" s="1">
        <f t="shared" si="3"/>
        <v>2.35</v>
      </c>
      <c r="K295" s="1">
        <f t="shared" si="4"/>
        <v>-2.38</v>
      </c>
      <c r="L295" s="1"/>
    </row>
    <row r="296">
      <c r="A296" s="1">
        <v>2.94</v>
      </c>
      <c r="B296" s="1">
        <v>2.49</v>
      </c>
      <c r="C296" s="1">
        <v>0.77</v>
      </c>
      <c r="D296" s="1">
        <v>-0.97</v>
      </c>
      <c r="E296" s="1">
        <f t="shared" si="1"/>
        <v>1.72</v>
      </c>
      <c r="F296" s="1">
        <f t="shared" si="2"/>
        <v>-1.74</v>
      </c>
      <c r="G296" s="1">
        <v>3.4</v>
      </c>
      <c r="H296" s="1">
        <v>1.05</v>
      </c>
      <c r="I296" s="1">
        <v>-1.33</v>
      </c>
      <c r="J296" s="1">
        <f t="shared" si="3"/>
        <v>2.35</v>
      </c>
      <c r="K296" s="1">
        <f t="shared" si="4"/>
        <v>-2.38</v>
      </c>
      <c r="L296" s="1"/>
    </row>
    <row r="297">
      <c r="A297" s="1">
        <v>2.95</v>
      </c>
      <c r="B297" s="1">
        <v>2.49</v>
      </c>
      <c r="C297" s="1">
        <v>0.77</v>
      </c>
      <c r="D297" s="1">
        <v>-0.97</v>
      </c>
      <c r="E297" s="1">
        <f t="shared" si="1"/>
        <v>1.72</v>
      </c>
      <c r="F297" s="1">
        <f t="shared" si="2"/>
        <v>-1.74</v>
      </c>
      <c r="G297" s="1">
        <v>3.41</v>
      </c>
      <c r="H297" s="1">
        <v>1.06</v>
      </c>
      <c r="I297" s="1">
        <v>-1.33</v>
      </c>
      <c r="J297" s="1">
        <f t="shared" si="3"/>
        <v>2.35</v>
      </c>
      <c r="K297" s="1">
        <f t="shared" si="4"/>
        <v>-2.39</v>
      </c>
      <c r="L297" s="1"/>
    </row>
    <row r="298">
      <c r="A298" s="1">
        <v>2.96</v>
      </c>
      <c r="B298" s="1">
        <v>2.49</v>
      </c>
      <c r="C298" s="1">
        <v>0.77</v>
      </c>
      <c r="D298" s="1">
        <v>-0.97</v>
      </c>
      <c r="E298" s="1">
        <f t="shared" si="1"/>
        <v>1.72</v>
      </c>
      <c r="F298" s="1">
        <f t="shared" si="2"/>
        <v>-1.74</v>
      </c>
      <c r="G298" s="1">
        <v>3.41</v>
      </c>
      <c r="H298" s="1">
        <v>1.06</v>
      </c>
      <c r="I298" s="1">
        <v>-1.33</v>
      </c>
      <c r="J298" s="1">
        <f t="shared" si="3"/>
        <v>2.35</v>
      </c>
      <c r="K298" s="1">
        <f t="shared" si="4"/>
        <v>-2.39</v>
      </c>
      <c r="L298" s="1"/>
    </row>
    <row r="299">
      <c r="A299" s="1">
        <v>2.97</v>
      </c>
      <c r="B299" s="1">
        <v>2.5</v>
      </c>
      <c r="C299" s="1">
        <v>0.77</v>
      </c>
      <c r="D299" s="1">
        <v>-0.97</v>
      </c>
      <c r="E299" s="1">
        <f t="shared" si="1"/>
        <v>1.73</v>
      </c>
      <c r="F299" s="1">
        <f t="shared" si="2"/>
        <v>-1.74</v>
      </c>
      <c r="G299" s="1">
        <v>3.41</v>
      </c>
      <c r="H299" s="1">
        <v>1.06</v>
      </c>
      <c r="I299" s="1">
        <v>-1.33</v>
      </c>
      <c r="J299" s="1">
        <f t="shared" si="3"/>
        <v>2.35</v>
      </c>
      <c r="K299" s="1">
        <f t="shared" si="4"/>
        <v>-2.39</v>
      </c>
      <c r="L299" s="1"/>
    </row>
    <row r="300">
      <c r="A300" s="1">
        <v>2.98</v>
      </c>
      <c r="B300" s="1">
        <v>2.5</v>
      </c>
      <c r="C300" s="1">
        <v>0.77</v>
      </c>
      <c r="D300" s="1">
        <v>-0.97</v>
      </c>
      <c r="E300" s="1">
        <f t="shared" si="1"/>
        <v>1.73</v>
      </c>
      <c r="F300" s="1">
        <f t="shared" si="2"/>
        <v>-1.74</v>
      </c>
      <c r="G300" s="1">
        <v>3.42</v>
      </c>
      <c r="H300" s="1">
        <v>1.06</v>
      </c>
      <c r="I300" s="1">
        <v>-1.33</v>
      </c>
      <c r="J300" s="1">
        <f t="shared" si="3"/>
        <v>2.36</v>
      </c>
      <c r="K300" s="1">
        <f t="shared" si="4"/>
        <v>-2.39</v>
      </c>
      <c r="L300" s="1"/>
    </row>
    <row r="301">
      <c r="A301" s="1">
        <v>2.99</v>
      </c>
      <c r="B301" s="1">
        <v>2.5</v>
      </c>
      <c r="C301" s="1">
        <v>0.77</v>
      </c>
      <c r="D301" s="1">
        <v>-0.97</v>
      </c>
      <c r="E301" s="1">
        <f t="shared" si="1"/>
        <v>1.73</v>
      </c>
      <c r="F301" s="1">
        <f t="shared" si="2"/>
        <v>-1.74</v>
      </c>
      <c r="G301" s="1">
        <v>3.42</v>
      </c>
      <c r="H301" s="1">
        <v>1.06</v>
      </c>
      <c r="I301" s="1">
        <v>-1.33</v>
      </c>
      <c r="J301" s="1">
        <f t="shared" si="3"/>
        <v>2.36</v>
      </c>
      <c r="K301" s="1">
        <f t="shared" si="4"/>
        <v>-2.39</v>
      </c>
      <c r="L301" s="1"/>
    </row>
    <row r="302">
      <c r="A302" s="1">
        <v>3.0</v>
      </c>
      <c r="B302" s="1">
        <v>2.5</v>
      </c>
      <c r="C302" s="1">
        <v>0.78</v>
      </c>
      <c r="D302" s="1">
        <v>-0.98</v>
      </c>
      <c r="E302" s="1">
        <f t="shared" si="1"/>
        <v>1.72</v>
      </c>
      <c r="F302" s="1">
        <f t="shared" si="2"/>
        <v>-1.76</v>
      </c>
      <c r="G302" s="1">
        <v>3.42</v>
      </c>
      <c r="H302" s="1">
        <v>1.06</v>
      </c>
      <c r="I302" s="1">
        <v>-1.34</v>
      </c>
      <c r="J302" s="1">
        <f t="shared" si="3"/>
        <v>2.36</v>
      </c>
      <c r="K302" s="1">
        <f t="shared" si="4"/>
        <v>-2.4</v>
      </c>
      <c r="L302" s="1"/>
    </row>
    <row r="303">
      <c r="A303" s="1">
        <v>3.01</v>
      </c>
      <c r="B303" s="1">
        <v>2.5</v>
      </c>
      <c r="C303" s="1">
        <v>0.78</v>
      </c>
      <c r="D303" s="1">
        <v>-0.98</v>
      </c>
      <c r="E303" s="1">
        <f t="shared" si="1"/>
        <v>1.72</v>
      </c>
      <c r="F303" s="1">
        <f t="shared" si="2"/>
        <v>-1.76</v>
      </c>
      <c r="G303" s="1">
        <v>3.43</v>
      </c>
      <c r="H303" s="1">
        <v>1.06</v>
      </c>
      <c r="I303" s="1">
        <v>-1.34</v>
      </c>
      <c r="J303" s="1">
        <f t="shared" si="3"/>
        <v>2.37</v>
      </c>
      <c r="K303" s="1">
        <f t="shared" si="4"/>
        <v>-2.4</v>
      </c>
      <c r="L303" s="1"/>
    </row>
    <row r="304">
      <c r="A304" s="1">
        <v>3.02</v>
      </c>
      <c r="B304" s="1">
        <v>2.51</v>
      </c>
      <c r="C304" s="1">
        <v>0.78</v>
      </c>
      <c r="D304" s="1">
        <v>-0.98</v>
      </c>
      <c r="E304" s="1">
        <f t="shared" si="1"/>
        <v>1.73</v>
      </c>
      <c r="F304" s="1">
        <f t="shared" si="2"/>
        <v>-1.76</v>
      </c>
      <c r="G304" s="1">
        <v>3.43</v>
      </c>
      <c r="H304" s="1">
        <v>1.06</v>
      </c>
      <c r="I304" s="1">
        <v>-1.34</v>
      </c>
      <c r="J304" s="1">
        <f t="shared" si="3"/>
        <v>2.37</v>
      </c>
      <c r="K304" s="1">
        <f t="shared" si="4"/>
        <v>-2.4</v>
      </c>
      <c r="L304" s="1"/>
    </row>
    <row r="305">
      <c r="A305" s="1">
        <v>3.03</v>
      </c>
      <c r="B305" s="1">
        <v>2.51</v>
      </c>
      <c r="C305" s="1">
        <v>0.78</v>
      </c>
      <c r="D305" s="1">
        <v>-0.98</v>
      </c>
      <c r="E305" s="1">
        <f t="shared" si="1"/>
        <v>1.73</v>
      </c>
      <c r="F305" s="1">
        <f t="shared" si="2"/>
        <v>-1.76</v>
      </c>
      <c r="G305" s="1">
        <v>3.43</v>
      </c>
      <c r="H305" s="1">
        <v>1.06</v>
      </c>
      <c r="I305" s="1">
        <v>-1.34</v>
      </c>
      <c r="J305" s="1">
        <f t="shared" si="3"/>
        <v>2.37</v>
      </c>
      <c r="K305" s="1">
        <f t="shared" si="4"/>
        <v>-2.4</v>
      </c>
      <c r="L305" s="1"/>
    </row>
    <row r="306">
      <c r="A306" s="1">
        <v>3.04</v>
      </c>
      <c r="B306" s="1">
        <v>2.51</v>
      </c>
      <c r="C306" s="1">
        <v>0.78</v>
      </c>
      <c r="D306" s="1">
        <v>-0.98</v>
      </c>
      <c r="E306" s="1">
        <f t="shared" si="1"/>
        <v>1.73</v>
      </c>
      <c r="F306" s="1">
        <f t="shared" si="2"/>
        <v>-1.76</v>
      </c>
      <c r="G306" s="1">
        <v>3.43</v>
      </c>
      <c r="H306" s="1">
        <v>1.06</v>
      </c>
      <c r="I306" s="1">
        <v>-1.34</v>
      </c>
      <c r="J306" s="1">
        <f t="shared" si="3"/>
        <v>2.37</v>
      </c>
      <c r="K306" s="1">
        <f t="shared" si="4"/>
        <v>-2.4</v>
      </c>
      <c r="L306" s="1"/>
    </row>
    <row r="307">
      <c r="A307" s="1">
        <v>3.05</v>
      </c>
      <c r="B307" s="1">
        <v>2.51</v>
      </c>
      <c r="C307" s="1">
        <v>0.78</v>
      </c>
      <c r="D307" s="1">
        <v>-0.98</v>
      </c>
      <c r="E307" s="1">
        <f t="shared" si="1"/>
        <v>1.73</v>
      </c>
      <c r="F307" s="1">
        <f t="shared" si="2"/>
        <v>-1.76</v>
      </c>
      <c r="G307" s="1">
        <v>3.44</v>
      </c>
      <c r="H307" s="1">
        <v>1.07</v>
      </c>
      <c r="I307" s="1">
        <v>-1.34</v>
      </c>
      <c r="J307" s="1">
        <f t="shared" si="3"/>
        <v>2.37</v>
      </c>
      <c r="K307" s="1">
        <f t="shared" si="4"/>
        <v>-2.41</v>
      </c>
      <c r="L307" s="1"/>
    </row>
    <row r="308">
      <c r="A308" s="1">
        <v>3.06</v>
      </c>
      <c r="B308" s="1">
        <v>2.51</v>
      </c>
      <c r="C308" s="1">
        <v>0.78</v>
      </c>
      <c r="D308" s="1">
        <v>-0.98</v>
      </c>
      <c r="E308" s="1">
        <f t="shared" si="1"/>
        <v>1.73</v>
      </c>
      <c r="F308" s="1">
        <f t="shared" si="2"/>
        <v>-1.76</v>
      </c>
      <c r="G308" s="1">
        <v>3.44</v>
      </c>
      <c r="H308" s="1">
        <v>1.07</v>
      </c>
      <c r="I308" s="1">
        <v>-1.34</v>
      </c>
      <c r="J308" s="1">
        <f t="shared" si="3"/>
        <v>2.37</v>
      </c>
      <c r="K308" s="1">
        <f t="shared" si="4"/>
        <v>-2.41</v>
      </c>
      <c r="L308" s="1"/>
    </row>
    <row r="309">
      <c r="A309" s="1">
        <v>3.07</v>
      </c>
      <c r="B309" s="1">
        <v>2.52</v>
      </c>
      <c r="C309" s="1">
        <v>0.78</v>
      </c>
      <c r="D309" s="1">
        <v>-0.98</v>
      </c>
      <c r="E309" s="1">
        <f t="shared" si="1"/>
        <v>1.74</v>
      </c>
      <c r="F309" s="1">
        <f t="shared" si="2"/>
        <v>-1.76</v>
      </c>
      <c r="G309" s="1">
        <v>3.44</v>
      </c>
      <c r="H309" s="1">
        <v>1.07</v>
      </c>
      <c r="I309" s="1">
        <v>-1.34</v>
      </c>
      <c r="J309" s="1">
        <f t="shared" si="3"/>
        <v>2.37</v>
      </c>
      <c r="K309" s="1">
        <f t="shared" si="4"/>
        <v>-2.41</v>
      </c>
      <c r="L309" s="1"/>
    </row>
    <row r="310">
      <c r="A310" s="1">
        <v>3.08</v>
      </c>
      <c r="B310" s="1">
        <v>2.52</v>
      </c>
      <c r="C310" s="1">
        <v>0.78</v>
      </c>
      <c r="D310" s="1">
        <v>-0.98</v>
      </c>
      <c r="E310" s="1">
        <f t="shared" si="1"/>
        <v>1.74</v>
      </c>
      <c r="F310" s="1">
        <f t="shared" si="2"/>
        <v>-1.76</v>
      </c>
      <c r="G310" s="1">
        <v>3.45</v>
      </c>
      <c r="H310" s="1">
        <v>1.07</v>
      </c>
      <c r="I310" s="1">
        <v>-1.35</v>
      </c>
      <c r="J310" s="1">
        <f t="shared" si="3"/>
        <v>2.38</v>
      </c>
      <c r="K310" s="1">
        <f t="shared" si="4"/>
        <v>-2.42</v>
      </c>
      <c r="L310" s="1"/>
    </row>
    <row r="311">
      <c r="A311" s="1">
        <v>3.09</v>
      </c>
      <c r="B311" s="1">
        <v>2.52</v>
      </c>
      <c r="C311" s="1">
        <v>0.78</v>
      </c>
      <c r="D311" s="1">
        <v>-0.98</v>
      </c>
      <c r="E311" s="1">
        <f t="shared" si="1"/>
        <v>1.74</v>
      </c>
      <c r="F311" s="1">
        <f t="shared" si="2"/>
        <v>-1.76</v>
      </c>
      <c r="G311" s="1">
        <v>3.45</v>
      </c>
      <c r="H311" s="1">
        <v>1.07</v>
      </c>
      <c r="I311" s="1">
        <v>-1.35</v>
      </c>
      <c r="J311" s="1">
        <f t="shared" si="3"/>
        <v>2.38</v>
      </c>
      <c r="K311" s="1">
        <f t="shared" si="4"/>
        <v>-2.42</v>
      </c>
      <c r="L311" s="1"/>
    </row>
    <row r="312">
      <c r="A312" s="1">
        <v>3.1</v>
      </c>
      <c r="B312" s="1">
        <v>2.52</v>
      </c>
      <c r="C312" s="1">
        <v>0.78</v>
      </c>
      <c r="D312" s="1">
        <v>-0.98</v>
      </c>
      <c r="E312" s="1">
        <f t="shared" si="1"/>
        <v>1.74</v>
      </c>
      <c r="F312" s="1">
        <f t="shared" si="2"/>
        <v>-1.76</v>
      </c>
      <c r="G312" s="1">
        <v>3.45</v>
      </c>
      <c r="H312" s="1">
        <v>1.07</v>
      </c>
      <c r="I312" s="1">
        <v>-1.35</v>
      </c>
      <c r="J312" s="1">
        <f t="shared" si="3"/>
        <v>2.38</v>
      </c>
      <c r="K312" s="1">
        <f t="shared" si="4"/>
        <v>-2.42</v>
      </c>
      <c r="L312" s="1"/>
    </row>
    <row r="313">
      <c r="A313" s="1">
        <v>3.11</v>
      </c>
      <c r="B313" s="1">
        <v>2.52</v>
      </c>
      <c r="C313" s="1">
        <v>0.78</v>
      </c>
      <c r="D313" s="1">
        <v>-0.98</v>
      </c>
      <c r="E313" s="1">
        <f t="shared" si="1"/>
        <v>1.74</v>
      </c>
      <c r="F313" s="1">
        <f t="shared" si="2"/>
        <v>-1.76</v>
      </c>
      <c r="G313" s="1">
        <v>3.45</v>
      </c>
      <c r="H313" s="1">
        <v>1.07</v>
      </c>
      <c r="I313" s="1">
        <v>-1.35</v>
      </c>
      <c r="J313" s="1">
        <f t="shared" si="3"/>
        <v>2.38</v>
      </c>
      <c r="K313" s="1">
        <f t="shared" si="4"/>
        <v>-2.42</v>
      </c>
      <c r="L313" s="1"/>
    </row>
    <row r="314">
      <c r="A314" s="1">
        <v>3.12</v>
      </c>
      <c r="B314" s="1">
        <v>2.52</v>
      </c>
      <c r="C314" s="1">
        <v>0.78</v>
      </c>
      <c r="D314" s="1">
        <v>-0.98</v>
      </c>
      <c r="E314" s="1">
        <f t="shared" si="1"/>
        <v>1.74</v>
      </c>
      <c r="F314" s="1">
        <f t="shared" si="2"/>
        <v>-1.76</v>
      </c>
      <c r="G314" s="1">
        <v>3.46</v>
      </c>
      <c r="H314" s="1">
        <v>1.07</v>
      </c>
      <c r="I314" s="1">
        <v>-1.35</v>
      </c>
      <c r="J314" s="1">
        <f t="shared" si="3"/>
        <v>2.39</v>
      </c>
      <c r="K314" s="1">
        <f t="shared" si="4"/>
        <v>-2.42</v>
      </c>
      <c r="L314" s="1"/>
    </row>
    <row r="315">
      <c r="A315" s="1">
        <v>3.13</v>
      </c>
      <c r="B315" s="1">
        <v>2.53</v>
      </c>
      <c r="C315" s="1">
        <v>0.78</v>
      </c>
      <c r="D315" s="1">
        <v>-0.99</v>
      </c>
      <c r="E315" s="1">
        <f t="shared" si="1"/>
        <v>1.75</v>
      </c>
      <c r="F315" s="1">
        <f t="shared" si="2"/>
        <v>-1.77</v>
      </c>
      <c r="G315" s="1">
        <v>3.46</v>
      </c>
      <c r="H315" s="1">
        <v>1.07</v>
      </c>
      <c r="I315" s="1">
        <v>-1.35</v>
      </c>
      <c r="J315" s="1">
        <f t="shared" si="3"/>
        <v>2.39</v>
      </c>
      <c r="K315" s="1">
        <f t="shared" si="4"/>
        <v>-2.42</v>
      </c>
      <c r="L315" s="1"/>
    </row>
    <row r="316">
      <c r="A316" s="1">
        <v>3.14</v>
      </c>
      <c r="B316" s="1">
        <v>2.53</v>
      </c>
      <c r="C316" s="1">
        <v>0.78</v>
      </c>
      <c r="D316" s="1">
        <v>-0.99</v>
      </c>
      <c r="E316" s="1">
        <f t="shared" si="1"/>
        <v>1.75</v>
      </c>
      <c r="F316" s="1">
        <f t="shared" si="2"/>
        <v>-1.77</v>
      </c>
      <c r="G316" s="1">
        <v>3.46</v>
      </c>
      <c r="H316" s="1">
        <v>1.07</v>
      </c>
      <c r="I316" s="1">
        <v>-1.35</v>
      </c>
      <c r="J316" s="1">
        <f t="shared" si="3"/>
        <v>2.39</v>
      </c>
      <c r="K316" s="1">
        <f t="shared" si="4"/>
        <v>-2.42</v>
      </c>
      <c r="L316" s="1"/>
    </row>
    <row r="317">
      <c r="A317" s="1">
        <v>3.15</v>
      </c>
      <c r="B317" s="1">
        <v>2.53</v>
      </c>
      <c r="C317" s="1">
        <v>0.78</v>
      </c>
      <c r="D317" s="1">
        <v>-0.99</v>
      </c>
      <c r="E317" s="1">
        <f t="shared" si="1"/>
        <v>1.75</v>
      </c>
      <c r="F317" s="1">
        <f t="shared" si="2"/>
        <v>-1.77</v>
      </c>
      <c r="G317" s="1">
        <v>3.46</v>
      </c>
      <c r="H317" s="1">
        <v>1.07</v>
      </c>
      <c r="I317" s="1">
        <v>-1.35</v>
      </c>
      <c r="J317" s="1">
        <f t="shared" si="3"/>
        <v>2.39</v>
      </c>
      <c r="K317" s="1">
        <f t="shared" si="4"/>
        <v>-2.42</v>
      </c>
      <c r="L317" s="1"/>
    </row>
    <row r="318">
      <c r="A318" s="1">
        <v>3.16</v>
      </c>
      <c r="B318" s="1">
        <v>2.53</v>
      </c>
      <c r="C318" s="1">
        <v>0.78</v>
      </c>
      <c r="D318" s="1">
        <v>-0.99</v>
      </c>
      <c r="E318" s="1">
        <f t="shared" si="1"/>
        <v>1.75</v>
      </c>
      <c r="F318" s="1">
        <f t="shared" si="2"/>
        <v>-1.77</v>
      </c>
      <c r="G318" s="1">
        <v>3.47</v>
      </c>
      <c r="H318" s="1">
        <v>1.08</v>
      </c>
      <c r="I318" s="1">
        <v>-1.35</v>
      </c>
      <c r="J318" s="1">
        <f t="shared" si="3"/>
        <v>2.39</v>
      </c>
      <c r="K318" s="1">
        <f t="shared" si="4"/>
        <v>-2.43</v>
      </c>
      <c r="L318" s="1"/>
    </row>
    <row r="319">
      <c r="A319" s="1">
        <v>3.17</v>
      </c>
      <c r="B319" s="1">
        <v>2.53</v>
      </c>
      <c r="C319" s="1">
        <v>0.78</v>
      </c>
      <c r="D319" s="1">
        <v>-0.99</v>
      </c>
      <c r="E319" s="1">
        <f t="shared" si="1"/>
        <v>1.75</v>
      </c>
      <c r="F319" s="1">
        <f t="shared" si="2"/>
        <v>-1.77</v>
      </c>
      <c r="G319" s="1">
        <v>3.47</v>
      </c>
      <c r="H319" s="1">
        <v>1.08</v>
      </c>
      <c r="I319" s="1">
        <v>-1.36</v>
      </c>
      <c r="J319" s="1">
        <f t="shared" si="3"/>
        <v>2.39</v>
      </c>
      <c r="K319" s="1">
        <f t="shared" si="4"/>
        <v>-2.44</v>
      </c>
      <c r="L319" s="1"/>
    </row>
    <row r="320">
      <c r="A320" s="1">
        <v>3.18</v>
      </c>
      <c r="B320" s="1">
        <v>2.54</v>
      </c>
      <c r="C320" s="1">
        <v>0.79</v>
      </c>
      <c r="D320" s="1">
        <v>-0.99</v>
      </c>
      <c r="E320" s="1">
        <f t="shared" si="1"/>
        <v>1.75</v>
      </c>
      <c r="F320" s="1">
        <f t="shared" si="2"/>
        <v>-1.78</v>
      </c>
      <c r="G320" s="1">
        <v>3.47</v>
      </c>
      <c r="H320" s="1">
        <v>1.08</v>
      </c>
      <c r="I320" s="1">
        <v>-1.36</v>
      </c>
      <c r="J320" s="1">
        <f t="shared" si="3"/>
        <v>2.39</v>
      </c>
      <c r="K320" s="1">
        <f t="shared" si="4"/>
        <v>-2.44</v>
      </c>
      <c r="L320" s="1"/>
    </row>
    <row r="321">
      <c r="A321" s="1">
        <v>3.19</v>
      </c>
      <c r="B321" s="1">
        <v>2.54</v>
      </c>
      <c r="C321" s="1">
        <v>0.79</v>
      </c>
      <c r="D321" s="1">
        <v>-0.99</v>
      </c>
      <c r="E321" s="1">
        <f t="shared" si="1"/>
        <v>1.75</v>
      </c>
      <c r="F321" s="1">
        <f t="shared" si="2"/>
        <v>-1.78</v>
      </c>
      <c r="G321" s="1">
        <v>3.48</v>
      </c>
      <c r="H321" s="1">
        <v>1.08</v>
      </c>
      <c r="I321" s="1">
        <v>-1.36</v>
      </c>
      <c r="J321" s="1">
        <f t="shared" si="3"/>
        <v>2.4</v>
      </c>
      <c r="K321" s="1">
        <f t="shared" si="4"/>
        <v>-2.44</v>
      </c>
      <c r="L321" s="1"/>
    </row>
    <row r="322">
      <c r="A322" s="1">
        <v>3.2</v>
      </c>
      <c r="B322" s="1">
        <v>2.54</v>
      </c>
      <c r="C322" s="1">
        <v>0.79</v>
      </c>
      <c r="D322" s="1">
        <v>-0.99</v>
      </c>
      <c r="E322" s="1">
        <f t="shared" si="1"/>
        <v>1.75</v>
      </c>
      <c r="F322" s="1">
        <f t="shared" si="2"/>
        <v>-1.78</v>
      </c>
      <c r="G322" s="1">
        <v>3.48</v>
      </c>
      <c r="H322" s="1">
        <v>1.08</v>
      </c>
      <c r="I322" s="1">
        <v>-1.36</v>
      </c>
      <c r="J322" s="1">
        <f t="shared" si="3"/>
        <v>2.4</v>
      </c>
      <c r="K322" s="1">
        <f t="shared" si="4"/>
        <v>-2.44</v>
      </c>
      <c r="L322" s="1"/>
    </row>
    <row r="323">
      <c r="A323" s="1">
        <v>3.21</v>
      </c>
      <c r="B323" s="1">
        <v>2.54</v>
      </c>
      <c r="C323" s="1">
        <v>0.79</v>
      </c>
      <c r="D323" s="1">
        <v>-0.99</v>
      </c>
      <c r="E323" s="1">
        <f t="shared" si="1"/>
        <v>1.75</v>
      </c>
      <c r="F323" s="1">
        <f t="shared" si="2"/>
        <v>-1.78</v>
      </c>
      <c r="G323" s="1">
        <v>3.48</v>
      </c>
      <c r="H323" s="1">
        <v>1.08</v>
      </c>
      <c r="I323" s="1">
        <v>-1.36</v>
      </c>
      <c r="J323" s="1">
        <f t="shared" si="3"/>
        <v>2.4</v>
      </c>
      <c r="K323" s="1">
        <f t="shared" si="4"/>
        <v>-2.44</v>
      </c>
      <c r="L323" s="1"/>
    </row>
    <row r="324">
      <c r="A324" s="1">
        <v>3.22</v>
      </c>
      <c r="B324" s="1">
        <v>2.54</v>
      </c>
      <c r="C324" s="1">
        <v>0.79</v>
      </c>
      <c r="D324" s="1">
        <v>-0.99</v>
      </c>
      <c r="E324" s="1">
        <f t="shared" si="1"/>
        <v>1.75</v>
      </c>
      <c r="F324" s="1">
        <f t="shared" si="2"/>
        <v>-1.78</v>
      </c>
      <c r="G324" s="1">
        <v>3.48</v>
      </c>
      <c r="H324" s="1">
        <v>1.08</v>
      </c>
      <c r="I324" s="1">
        <v>-1.36</v>
      </c>
      <c r="J324" s="1">
        <f t="shared" si="3"/>
        <v>2.4</v>
      </c>
      <c r="K324" s="1">
        <f t="shared" si="4"/>
        <v>-2.44</v>
      </c>
      <c r="L324" s="1"/>
    </row>
    <row r="325">
      <c r="A325" s="1">
        <v>3.23</v>
      </c>
      <c r="B325" s="1">
        <v>2.54</v>
      </c>
      <c r="C325" s="1">
        <v>0.79</v>
      </c>
      <c r="D325" s="1">
        <v>-0.99</v>
      </c>
      <c r="E325" s="1">
        <f t="shared" si="1"/>
        <v>1.75</v>
      </c>
      <c r="F325" s="1">
        <f t="shared" si="2"/>
        <v>-1.78</v>
      </c>
      <c r="G325" s="1">
        <v>3.49</v>
      </c>
      <c r="H325" s="1">
        <v>1.08</v>
      </c>
      <c r="I325" s="1">
        <v>-1.36</v>
      </c>
      <c r="J325" s="1">
        <f t="shared" si="3"/>
        <v>2.41</v>
      </c>
      <c r="K325" s="1">
        <f t="shared" si="4"/>
        <v>-2.44</v>
      </c>
      <c r="L325" s="1"/>
    </row>
    <row r="326">
      <c r="A326" s="1">
        <v>3.24</v>
      </c>
      <c r="B326" s="1">
        <v>2.55</v>
      </c>
      <c r="C326" s="1">
        <v>0.79</v>
      </c>
      <c r="D326" s="1">
        <v>-0.99</v>
      </c>
      <c r="E326" s="1">
        <f t="shared" si="1"/>
        <v>1.76</v>
      </c>
      <c r="F326" s="1">
        <f t="shared" si="2"/>
        <v>-1.78</v>
      </c>
      <c r="G326" s="1">
        <v>3.49</v>
      </c>
      <c r="H326" s="1">
        <v>1.08</v>
      </c>
      <c r="I326" s="1">
        <v>-1.36</v>
      </c>
      <c r="J326" s="1">
        <f t="shared" si="3"/>
        <v>2.41</v>
      </c>
      <c r="K326" s="1">
        <f t="shared" si="4"/>
        <v>-2.44</v>
      </c>
      <c r="L326" s="1"/>
    </row>
    <row r="327">
      <c r="A327" s="1">
        <v>3.25</v>
      </c>
      <c r="B327" s="1">
        <v>2.55</v>
      </c>
      <c r="C327" s="1">
        <v>0.79</v>
      </c>
      <c r="D327" s="1">
        <v>-0.99</v>
      </c>
      <c r="E327" s="1">
        <f t="shared" si="1"/>
        <v>1.76</v>
      </c>
      <c r="F327" s="1">
        <f t="shared" si="2"/>
        <v>-1.78</v>
      </c>
      <c r="G327" s="1">
        <v>3.49</v>
      </c>
      <c r="H327" s="1">
        <v>1.08</v>
      </c>
      <c r="I327" s="1">
        <v>-1.36</v>
      </c>
      <c r="J327" s="1">
        <f t="shared" si="3"/>
        <v>2.41</v>
      </c>
      <c r="K327" s="1">
        <f t="shared" si="4"/>
        <v>-2.44</v>
      </c>
      <c r="L327" s="1"/>
    </row>
    <row r="328">
      <c r="A328" s="1">
        <v>3.26</v>
      </c>
      <c r="B328" s="1">
        <v>2.55</v>
      </c>
      <c r="C328" s="1">
        <v>0.79</v>
      </c>
      <c r="D328" s="1">
        <v>-0.99</v>
      </c>
      <c r="E328" s="1">
        <f t="shared" si="1"/>
        <v>1.76</v>
      </c>
      <c r="F328" s="1">
        <f t="shared" si="2"/>
        <v>-1.78</v>
      </c>
      <c r="G328" s="1">
        <v>3.49</v>
      </c>
      <c r="H328" s="1">
        <v>1.08</v>
      </c>
      <c r="I328" s="1">
        <v>-1.36</v>
      </c>
      <c r="J328" s="1">
        <f t="shared" si="3"/>
        <v>2.41</v>
      </c>
      <c r="K328" s="1">
        <f t="shared" si="4"/>
        <v>-2.44</v>
      </c>
      <c r="L328" s="1"/>
    </row>
    <row r="329">
      <c r="A329" s="1">
        <v>3.27</v>
      </c>
      <c r="B329" s="1">
        <v>2.55</v>
      </c>
      <c r="C329" s="1">
        <v>0.79</v>
      </c>
      <c r="D329" s="1">
        <v>-0.99</v>
      </c>
      <c r="E329" s="1">
        <f t="shared" si="1"/>
        <v>1.76</v>
      </c>
      <c r="F329" s="1">
        <f t="shared" si="2"/>
        <v>-1.78</v>
      </c>
      <c r="G329" s="1">
        <v>3.5</v>
      </c>
      <c r="H329" s="1">
        <v>1.08</v>
      </c>
      <c r="I329" s="1">
        <v>-1.37</v>
      </c>
      <c r="J329" s="1">
        <f t="shared" si="3"/>
        <v>2.42</v>
      </c>
      <c r="K329" s="1">
        <f t="shared" si="4"/>
        <v>-2.45</v>
      </c>
      <c r="L329" s="1"/>
    </row>
    <row r="330">
      <c r="A330" s="1">
        <v>3.28</v>
      </c>
      <c r="B330" s="1">
        <v>2.55</v>
      </c>
      <c r="C330" s="1">
        <v>0.79</v>
      </c>
      <c r="D330" s="1">
        <v>-1.0</v>
      </c>
      <c r="E330" s="1">
        <f t="shared" si="1"/>
        <v>1.76</v>
      </c>
      <c r="F330" s="1">
        <f t="shared" si="2"/>
        <v>-1.79</v>
      </c>
      <c r="G330" s="1">
        <v>3.5</v>
      </c>
      <c r="H330" s="1">
        <v>1.08</v>
      </c>
      <c r="I330" s="1">
        <v>-1.37</v>
      </c>
      <c r="J330" s="1">
        <f t="shared" si="3"/>
        <v>2.42</v>
      </c>
      <c r="K330" s="1">
        <f t="shared" si="4"/>
        <v>-2.45</v>
      </c>
      <c r="L330" s="1"/>
    </row>
    <row r="331">
      <c r="A331" s="1">
        <v>3.29</v>
      </c>
      <c r="B331" s="1">
        <v>2.55</v>
      </c>
      <c r="C331" s="1">
        <v>0.79</v>
      </c>
      <c r="D331" s="1">
        <v>-1.0</v>
      </c>
      <c r="E331" s="1">
        <f t="shared" si="1"/>
        <v>1.76</v>
      </c>
      <c r="F331" s="1">
        <f t="shared" si="2"/>
        <v>-1.79</v>
      </c>
      <c r="G331" s="1">
        <v>3.5</v>
      </c>
      <c r="H331" s="1">
        <v>1.09</v>
      </c>
      <c r="I331" s="1">
        <v>-1.37</v>
      </c>
      <c r="J331" s="1">
        <f t="shared" si="3"/>
        <v>2.41</v>
      </c>
      <c r="K331" s="1">
        <f t="shared" si="4"/>
        <v>-2.46</v>
      </c>
      <c r="L331" s="1"/>
    </row>
    <row r="332">
      <c r="A332" s="1">
        <v>3.3</v>
      </c>
      <c r="B332" s="1">
        <v>2.55</v>
      </c>
      <c r="C332" s="1">
        <v>0.79</v>
      </c>
      <c r="D332" s="1">
        <v>-1.0</v>
      </c>
      <c r="E332" s="1">
        <f t="shared" si="1"/>
        <v>1.76</v>
      </c>
      <c r="F332" s="1">
        <f t="shared" si="2"/>
        <v>-1.79</v>
      </c>
      <c r="G332" s="1">
        <v>3.5</v>
      </c>
      <c r="H332" s="1">
        <v>1.09</v>
      </c>
      <c r="I332" s="1">
        <v>-1.37</v>
      </c>
      <c r="J332" s="1">
        <f t="shared" si="3"/>
        <v>2.41</v>
      </c>
      <c r="K332" s="1">
        <f t="shared" si="4"/>
        <v>-2.46</v>
      </c>
      <c r="L332" s="1"/>
    </row>
    <row r="333">
      <c r="A333" s="1">
        <v>3.31</v>
      </c>
      <c r="B333" s="1">
        <v>2.56</v>
      </c>
      <c r="C333" s="1">
        <v>0.79</v>
      </c>
      <c r="D333" s="1">
        <v>-1.0</v>
      </c>
      <c r="E333" s="1">
        <f t="shared" si="1"/>
        <v>1.77</v>
      </c>
      <c r="F333" s="1">
        <f t="shared" si="2"/>
        <v>-1.79</v>
      </c>
      <c r="G333" s="1">
        <v>3.5</v>
      </c>
      <c r="H333" s="1">
        <v>1.09</v>
      </c>
      <c r="I333" s="1">
        <v>-1.37</v>
      </c>
      <c r="J333" s="1">
        <f t="shared" si="3"/>
        <v>2.41</v>
      </c>
      <c r="K333" s="1">
        <f t="shared" si="4"/>
        <v>-2.46</v>
      </c>
      <c r="L333" s="1"/>
    </row>
    <row r="334">
      <c r="A334" s="1">
        <v>3.32</v>
      </c>
      <c r="B334" s="1">
        <v>2.56</v>
      </c>
      <c r="C334" s="1">
        <v>0.79</v>
      </c>
      <c r="D334" s="1">
        <v>-1.0</v>
      </c>
      <c r="E334" s="1">
        <f t="shared" si="1"/>
        <v>1.77</v>
      </c>
      <c r="F334" s="1">
        <f t="shared" si="2"/>
        <v>-1.79</v>
      </c>
      <c r="G334" s="1">
        <v>3.51</v>
      </c>
      <c r="H334" s="1">
        <v>1.09</v>
      </c>
      <c r="I334" s="1">
        <v>-1.37</v>
      </c>
      <c r="J334" s="1">
        <f t="shared" si="3"/>
        <v>2.42</v>
      </c>
      <c r="K334" s="1">
        <f t="shared" si="4"/>
        <v>-2.46</v>
      </c>
      <c r="L334" s="1"/>
    </row>
    <row r="335">
      <c r="A335" s="1">
        <v>3.33</v>
      </c>
      <c r="B335" s="1">
        <v>2.56</v>
      </c>
      <c r="C335" s="1">
        <v>0.79</v>
      </c>
      <c r="D335" s="1">
        <v>-1.0</v>
      </c>
      <c r="E335" s="1">
        <f t="shared" si="1"/>
        <v>1.77</v>
      </c>
      <c r="F335" s="1">
        <f t="shared" si="2"/>
        <v>-1.79</v>
      </c>
      <c r="G335" s="1">
        <v>3.51</v>
      </c>
      <c r="H335" s="1">
        <v>1.09</v>
      </c>
      <c r="I335" s="1">
        <v>-1.37</v>
      </c>
      <c r="J335" s="1">
        <f t="shared" si="3"/>
        <v>2.42</v>
      </c>
      <c r="K335" s="1">
        <f t="shared" si="4"/>
        <v>-2.46</v>
      </c>
      <c r="L335" s="1"/>
    </row>
    <row r="336">
      <c r="A336" s="1">
        <v>3.34</v>
      </c>
      <c r="B336" s="1">
        <v>2.56</v>
      </c>
      <c r="C336" s="1">
        <v>0.79</v>
      </c>
      <c r="D336" s="1">
        <v>-1.0</v>
      </c>
      <c r="E336" s="1">
        <f t="shared" si="1"/>
        <v>1.77</v>
      </c>
      <c r="F336" s="1">
        <f t="shared" si="2"/>
        <v>-1.79</v>
      </c>
      <c r="G336" s="1">
        <v>3.51</v>
      </c>
      <c r="H336" s="1">
        <v>1.09</v>
      </c>
      <c r="I336" s="1">
        <v>-1.37</v>
      </c>
      <c r="J336" s="1">
        <f t="shared" si="3"/>
        <v>2.42</v>
      </c>
      <c r="K336" s="1">
        <f t="shared" si="4"/>
        <v>-2.46</v>
      </c>
      <c r="L336" s="1"/>
    </row>
    <row r="337">
      <c r="A337" s="1">
        <v>3.35</v>
      </c>
      <c r="B337" s="1">
        <v>2.56</v>
      </c>
      <c r="C337" s="1">
        <v>0.79</v>
      </c>
      <c r="D337" s="1">
        <v>-1.0</v>
      </c>
      <c r="E337" s="1">
        <f t="shared" si="1"/>
        <v>1.77</v>
      </c>
      <c r="F337" s="1">
        <f t="shared" si="2"/>
        <v>-1.79</v>
      </c>
      <c r="G337" s="1">
        <v>3.51</v>
      </c>
      <c r="H337" s="1">
        <v>1.09</v>
      </c>
      <c r="I337" s="1">
        <v>-1.37</v>
      </c>
      <c r="J337" s="1">
        <f t="shared" si="3"/>
        <v>2.42</v>
      </c>
      <c r="K337" s="1">
        <f t="shared" si="4"/>
        <v>-2.46</v>
      </c>
      <c r="L337" s="1"/>
    </row>
    <row r="338">
      <c r="A338" s="1">
        <v>3.36</v>
      </c>
      <c r="B338" s="1">
        <v>2.56</v>
      </c>
      <c r="C338" s="1">
        <v>0.79</v>
      </c>
      <c r="D338" s="1">
        <v>-1.0</v>
      </c>
      <c r="E338" s="1">
        <f t="shared" si="1"/>
        <v>1.77</v>
      </c>
      <c r="F338" s="1">
        <f t="shared" si="2"/>
        <v>-1.79</v>
      </c>
      <c r="G338" s="1">
        <v>3.52</v>
      </c>
      <c r="H338" s="1">
        <v>1.09</v>
      </c>
      <c r="I338" s="1">
        <v>-1.37</v>
      </c>
      <c r="J338" s="1">
        <f t="shared" si="3"/>
        <v>2.43</v>
      </c>
      <c r="K338" s="1">
        <f t="shared" si="4"/>
        <v>-2.46</v>
      </c>
      <c r="L338" s="1"/>
    </row>
    <row r="339">
      <c r="A339" s="1">
        <v>3.37</v>
      </c>
      <c r="B339" s="1">
        <v>2.57</v>
      </c>
      <c r="C339" s="1">
        <v>0.8</v>
      </c>
      <c r="D339" s="1">
        <v>-1.0</v>
      </c>
      <c r="E339" s="1">
        <f t="shared" si="1"/>
        <v>1.77</v>
      </c>
      <c r="F339" s="1">
        <f t="shared" si="2"/>
        <v>-1.8</v>
      </c>
      <c r="G339" s="1">
        <v>3.52</v>
      </c>
      <c r="H339" s="1">
        <v>1.09</v>
      </c>
      <c r="I339" s="1">
        <v>-1.38</v>
      </c>
      <c r="J339" s="1">
        <f t="shared" si="3"/>
        <v>2.43</v>
      </c>
      <c r="K339" s="1">
        <f t="shared" si="4"/>
        <v>-2.47</v>
      </c>
      <c r="L339" s="1"/>
    </row>
    <row r="340">
      <c r="A340" s="1">
        <v>3.38</v>
      </c>
      <c r="B340" s="1">
        <v>2.57</v>
      </c>
      <c r="C340" s="1">
        <v>0.8</v>
      </c>
      <c r="D340" s="1">
        <v>-1.0</v>
      </c>
      <c r="E340" s="1">
        <f t="shared" si="1"/>
        <v>1.77</v>
      </c>
      <c r="F340" s="1">
        <f t="shared" si="2"/>
        <v>-1.8</v>
      </c>
      <c r="G340" s="1">
        <v>3.52</v>
      </c>
      <c r="H340" s="1">
        <v>1.09</v>
      </c>
      <c r="I340" s="1">
        <v>-1.38</v>
      </c>
      <c r="J340" s="1">
        <f t="shared" si="3"/>
        <v>2.43</v>
      </c>
      <c r="K340" s="1">
        <f t="shared" si="4"/>
        <v>-2.47</v>
      </c>
      <c r="L340" s="1"/>
    </row>
    <row r="341">
      <c r="A341" s="1">
        <v>3.39</v>
      </c>
      <c r="B341" s="1">
        <v>2.57</v>
      </c>
      <c r="C341" s="1">
        <v>0.8</v>
      </c>
      <c r="D341" s="1">
        <v>-1.0</v>
      </c>
      <c r="E341" s="1">
        <f t="shared" si="1"/>
        <v>1.77</v>
      </c>
      <c r="F341" s="1">
        <f t="shared" si="2"/>
        <v>-1.8</v>
      </c>
      <c r="G341" s="1">
        <v>3.52</v>
      </c>
      <c r="H341" s="1">
        <v>1.09</v>
      </c>
      <c r="I341" s="1">
        <v>-1.38</v>
      </c>
      <c r="J341" s="1">
        <f t="shared" si="3"/>
        <v>2.43</v>
      </c>
      <c r="K341" s="1">
        <f t="shared" si="4"/>
        <v>-2.47</v>
      </c>
      <c r="L341" s="1"/>
    </row>
    <row r="342">
      <c r="A342" s="1">
        <v>3.4</v>
      </c>
      <c r="B342" s="1">
        <v>2.57</v>
      </c>
      <c r="C342" s="1">
        <v>0.8</v>
      </c>
      <c r="D342" s="1">
        <v>-1.0</v>
      </c>
      <c r="E342" s="1">
        <f t="shared" si="1"/>
        <v>1.77</v>
      </c>
      <c r="F342" s="1">
        <f t="shared" si="2"/>
        <v>-1.8</v>
      </c>
      <c r="G342" s="1">
        <v>3.53</v>
      </c>
      <c r="H342" s="1">
        <v>1.09</v>
      </c>
      <c r="I342" s="1">
        <v>-1.38</v>
      </c>
      <c r="J342" s="1">
        <f t="shared" si="3"/>
        <v>2.44</v>
      </c>
      <c r="K342" s="1">
        <f t="shared" si="4"/>
        <v>-2.47</v>
      </c>
      <c r="L342" s="1"/>
    </row>
    <row r="343">
      <c r="A343" s="1">
        <v>3.41</v>
      </c>
      <c r="B343" s="1">
        <v>2.57</v>
      </c>
      <c r="C343" s="1">
        <v>0.8</v>
      </c>
      <c r="D343" s="1">
        <v>-1.0</v>
      </c>
      <c r="E343" s="1">
        <f t="shared" si="1"/>
        <v>1.77</v>
      </c>
      <c r="F343" s="1">
        <f t="shared" si="2"/>
        <v>-1.8</v>
      </c>
      <c r="G343" s="1">
        <v>3.53</v>
      </c>
      <c r="H343" s="1">
        <v>1.09</v>
      </c>
      <c r="I343" s="1">
        <v>-1.38</v>
      </c>
      <c r="J343" s="1">
        <f t="shared" si="3"/>
        <v>2.44</v>
      </c>
      <c r="K343" s="1">
        <f t="shared" si="4"/>
        <v>-2.47</v>
      </c>
      <c r="L343" s="1"/>
    </row>
    <row r="344">
      <c r="A344" s="1">
        <v>3.42</v>
      </c>
      <c r="B344" s="1">
        <v>2.57</v>
      </c>
      <c r="C344" s="1">
        <v>0.8</v>
      </c>
      <c r="D344" s="1">
        <v>-1.0</v>
      </c>
      <c r="E344" s="1">
        <f t="shared" si="1"/>
        <v>1.77</v>
      </c>
      <c r="F344" s="1">
        <f t="shared" si="2"/>
        <v>-1.8</v>
      </c>
      <c r="G344" s="1">
        <v>3.53</v>
      </c>
      <c r="H344" s="1">
        <v>1.1</v>
      </c>
      <c r="I344" s="1">
        <v>-1.38</v>
      </c>
      <c r="J344" s="1">
        <f t="shared" si="3"/>
        <v>2.43</v>
      </c>
      <c r="K344" s="1">
        <f t="shared" si="4"/>
        <v>-2.48</v>
      </c>
      <c r="L344" s="1"/>
    </row>
    <row r="345">
      <c r="A345" s="1">
        <v>3.43</v>
      </c>
      <c r="B345" s="1">
        <v>2.57</v>
      </c>
      <c r="C345" s="1">
        <v>0.8</v>
      </c>
      <c r="D345" s="1">
        <v>-1.0</v>
      </c>
      <c r="E345" s="1">
        <f t="shared" si="1"/>
        <v>1.77</v>
      </c>
      <c r="F345" s="1">
        <f t="shared" si="2"/>
        <v>-1.8</v>
      </c>
      <c r="G345" s="1">
        <v>3.53</v>
      </c>
      <c r="H345" s="1">
        <v>1.1</v>
      </c>
      <c r="I345" s="1">
        <v>-1.38</v>
      </c>
      <c r="J345" s="1">
        <f t="shared" si="3"/>
        <v>2.43</v>
      </c>
      <c r="K345" s="1">
        <f t="shared" si="4"/>
        <v>-2.48</v>
      </c>
      <c r="L345" s="1"/>
    </row>
    <row r="346">
      <c r="A346" s="1">
        <v>3.44</v>
      </c>
      <c r="B346" s="1">
        <v>2.58</v>
      </c>
      <c r="C346" s="1">
        <v>0.8</v>
      </c>
      <c r="D346" s="1">
        <v>-1.01</v>
      </c>
      <c r="E346" s="1">
        <f t="shared" si="1"/>
        <v>1.78</v>
      </c>
      <c r="F346" s="1">
        <f t="shared" si="2"/>
        <v>-1.81</v>
      </c>
      <c r="G346" s="1">
        <v>3.53</v>
      </c>
      <c r="H346" s="1">
        <v>1.1</v>
      </c>
      <c r="I346" s="1">
        <v>-1.38</v>
      </c>
      <c r="J346" s="1">
        <f t="shared" si="3"/>
        <v>2.43</v>
      </c>
      <c r="K346" s="1">
        <f t="shared" si="4"/>
        <v>-2.48</v>
      </c>
      <c r="L346" s="1"/>
    </row>
    <row r="347">
      <c r="A347" s="1">
        <v>3.45</v>
      </c>
      <c r="B347" s="1">
        <v>2.58</v>
      </c>
      <c r="C347" s="1">
        <v>0.8</v>
      </c>
      <c r="D347" s="1">
        <v>-1.01</v>
      </c>
      <c r="E347" s="1">
        <f t="shared" si="1"/>
        <v>1.78</v>
      </c>
      <c r="F347" s="1">
        <f t="shared" si="2"/>
        <v>-1.81</v>
      </c>
      <c r="G347" s="1">
        <v>3.54</v>
      </c>
      <c r="H347" s="1">
        <v>1.1</v>
      </c>
      <c r="I347" s="1">
        <v>-1.38</v>
      </c>
      <c r="J347" s="1">
        <f t="shared" si="3"/>
        <v>2.44</v>
      </c>
      <c r="K347" s="1">
        <f t="shared" si="4"/>
        <v>-2.48</v>
      </c>
      <c r="L347" s="1"/>
    </row>
    <row r="348">
      <c r="A348" s="1">
        <v>3.46</v>
      </c>
      <c r="B348" s="1">
        <v>2.58</v>
      </c>
      <c r="C348" s="1">
        <v>0.8</v>
      </c>
      <c r="D348" s="1">
        <v>-1.01</v>
      </c>
      <c r="E348" s="1">
        <f t="shared" si="1"/>
        <v>1.78</v>
      </c>
      <c r="F348" s="1">
        <f t="shared" si="2"/>
        <v>-1.81</v>
      </c>
      <c r="G348" s="1">
        <v>3.54</v>
      </c>
      <c r="H348" s="1">
        <v>1.1</v>
      </c>
      <c r="I348" s="1">
        <v>-1.38</v>
      </c>
      <c r="J348" s="1">
        <f t="shared" si="3"/>
        <v>2.44</v>
      </c>
      <c r="K348" s="1">
        <f t="shared" si="4"/>
        <v>-2.48</v>
      </c>
      <c r="L348" s="1"/>
    </row>
    <row r="349">
      <c r="A349" s="1">
        <v>3.47</v>
      </c>
      <c r="B349" s="1">
        <v>2.58</v>
      </c>
      <c r="C349" s="1">
        <v>0.8</v>
      </c>
      <c r="D349" s="1">
        <v>-1.01</v>
      </c>
      <c r="E349" s="1">
        <f t="shared" si="1"/>
        <v>1.78</v>
      </c>
      <c r="F349" s="1">
        <f t="shared" si="2"/>
        <v>-1.81</v>
      </c>
      <c r="G349" s="1">
        <v>3.54</v>
      </c>
      <c r="H349" s="1">
        <v>1.1</v>
      </c>
      <c r="I349" s="1">
        <v>-1.38</v>
      </c>
      <c r="J349" s="1">
        <f t="shared" si="3"/>
        <v>2.44</v>
      </c>
      <c r="K349" s="1">
        <f t="shared" si="4"/>
        <v>-2.48</v>
      </c>
      <c r="L349" s="1"/>
    </row>
    <row r="350">
      <c r="A350" s="1">
        <v>3.48</v>
      </c>
      <c r="B350" s="1">
        <v>2.58</v>
      </c>
      <c r="C350" s="1">
        <v>0.8</v>
      </c>
      <c r="D350" s="1">
        <v>-1.01</v>
      </c>
      <c r="E350" s="1">
        <f t="shared" si="1"/>
        <v>1.78</v>
      </c>
      <c r="F350" s="1">
        <f t="shared" si="2"/>
        <v>-1.81</v>
      </c>
      <c r="G350" s="1">
        <v>3.54</v>
      </c>
      <c r="H350" s="1">
        <v>1.1</v>
      </c>
      <c r="I350" s="1">
        <v>-1.39</v>
      </c>
      <c r="J350" s="1">
        <f t="shared" si="3"/>
        <v>2.44</v>
      </c>
      <c r="K350" s="1">
        <f t="shared" si="4"/>
        <v>-2.49</v>
      </c>
      <c r="L350" s="1"/>
    </row>
    <row r="351">
      <c r="A351" s="1">
        <v>3.49</v>
      </c>
      <c r="B351" s="1">
        <v>2.58</v>
      </c>
      <c r="C351" s="1">
        <v>0.8</v>
      </c>
      <c r="D351" s="1">
        <v>-1.01</v>
      </c>
      <c r="E351" s="1">
        <f t="shared" si="1"/>
        <v>1.78</v>
      </c>
      <c r="F351" s="1">
        <f t="shared" si="2"/>
        <v>-1.81</v>
      </c>
      <c r="G351" s="1">
        <v>3.54</v>
      </c>
      <c r="H351" s="1">
        <v>1.1</v>
      </c>
      <c r="I351" s="1">
        <v>-1.39</v>
      </c>
      <c r="J351" s="1">
        <f t="shared" si="3"/>
        <v>2.44</v>
      </c>
      <c r="K351" s="1">
        <f t="shared" si="4"/>
        <v>-2.49</v>
      </c>
      <c r="L351" s="1"/>
    </row>
    <row r="352">
      <c r="A352" s="1">
        <v>3.5</v>
      </c>
      <c r="B352" s="1">
        <v>2.58</v>
      </c>
      <c r="C352" s="1">
        <v>0.8</v>
      </c>
      <c r="D352" s="1">
        <v>-1.01</v>
      </c>
      <c r="E352" s="1">
        <f t="shared" si="1"/>
        <v>1.78</v>
      </c>
      <c r="F352" s="1">
        <f t="shared" si="2"/>
        <v>-1.81</v>
      </c>
      <c r="G352" s="1">
        <v>3.55</v>
      </c>
      <c r="H352" s="1">
        <v>1.1</v>
      </c>
      <c r="I352" s="1">
        <v>-1.39</v>
      </c>
      <c r="J352" s="1">
        <f t="shared" si="3"/>
        <v>2.45</v>
      </c>
      <c r="K352" s="1">
        <f t="shared" si="4"/>
        <v>-2.49</v>
      </c>
      <c r="L352" s="1"/>
    </row>
    <row r="353">
      <c r="A353" s="1">
        <v>3.51</v>
      </c>
      <c r="B353" s="1">
        <v>2.58</v>
      </c>
      <c r="C353" s="1">
        <v>0.8</v>
      </c>
      <c r="D353" s="1">
        <v>-1.01</v>
      </c>
      <c r="E353" s="1">
        <f t="shared" si="1"/>
        <v>1.78</v>
      </c>
      <c r="F353" s="1">
        <f t="shared" si="2"/>
        <v>-1.81</v>
      </c>
      <c r="G353" s="1">
        <v>3.55</v>
      </c>
      <c r="H353" s="1">
        <v>1.1</v>
      </c>
      <c r="I353" s="1">
        <v>-1.39</v>
      </c>
      <c r="J353" s="1">
        <f t="shared" si="3"/>
        <v>2.45</v>
      </c>
      <c r="K353" s="1">
        <f t="shared" si="4"/>
        <v>-2.49</v>
      </c>
      <c r="L353" s="1"/>
    </row>
    <row r="354">
      <c r="A354" s="1">
        <v>3.52</v>
      </c>
      <c r="B354" s="1">
        <v>2.59</v>
      </c>
      <c r="C354" s="1">
        <v>0.8</v>
      </c>
      <c r="D354" s="1">
        <v>-1.01</v>
      </c>
      <c r="E354" s="1">
        <f t="shared" si="1"/>
        <v>1.79</v>
      </c>
      <c r="F354" s="1">
        <f t="shared" si="2"/>
        <v>-1.81</v>
      </c>
      <c r="G354" s="1">
        <v>3.55</v>
      </c>
      <c r="H354" s="1">
        <v>1.1</v>
      </c>
      <c r="I354" s="1">
        <v>-1.39</v>
      </c>
      <c r="J354" s="1">
        <f t="shared" si="3"/>
        <v>2.45</v>
      </c>
      <c r="K354" s="1">
        <f t="shared" si="4"/>
        <v>-2.49</v>
      </c>
      <c r="L354" s="1"/>
    </row>
    <row r="355">
      <c r="A355" s="1">
        <v>3.53</v>
      </c>
      <c r="B355" s="1">
        <v>2.59</v>
      </c>
      <c r="C355" s="1">
        <v>0.8</v>
      </c>
      <c r="D355" s="1">
        <v>-1.01</v>
      </c>
      <c r="E355" s="1">
        <f t="shared" si="1"/>
        <v>1.79</v>
      </c>
      <c r="F355" s="1">
        <f t="shared" si="2"/>
        <v>-1.81</v>
      </c>
      <c r="G355" s="1">
        <v>3.55</v>
      </c>
      <c r="H355" s="1">
        <v>1.1</v>
      </c>
      <c r="I355" s="1">
        <v>-1.39</v>
      </c>
      <c r="J355" s="1">
        <f t="shared" si="3"/>
        <v>2.45</v>
      </c>
      <c r="K355" s="1">
        <f t="shared" si="4"/>
        <v>-2.49</v>
      </c>
      <c r="L355" s="1"/>
    </row>
    <row r="356">
      <c r="A356" s="1">
        <v>3.54</v>
      </c>
      <c r="B356" s="1">
        <v>2.59</v>
      </c>
      <c r="C356" s="1">
        <v>0.8</v>
      </c>
      <c r="D356" s="1">
        <v>-1.01</v>
      </c>
      <c r="E356" s="1">
        <f t="shared" si="1"/>
        <v>1.79</v>
      </c>
      <c r="F356" s="1">
        <f t="shared" si="2"/>
        <v>-1.81</v>
      </c>
      <c r="G356" s="1">
        <v>3.55</v>
      </c>
      <c r="H356" s="1">
        <v>1.1</v>
      </c>
      <c r="I356" s="1">
        <v>-1.39</v>
      </c>
      <c r="J356" s="1">
        <f t="shared" si="3"/>
        <v>2.45</v>
      </c>
      <c r="K356" s="1">
        <f t="shared" si="4"/>
        <v>-2.49</v>
      </c>
      <c r="L356" s="1"/>
    </row>
    <row r="357">
      <c r="A357" s="1">
        <v>3.55</v>
      </c>
      <c r="B357" s="1">
        <v>2.59</v>
      </c>
      <c r="C357" s="1">
        <v>0.8</v>
      </c>
      <c r="D357" s="1">
        <v>-1.01</v>
      </c>
      <c r="E357" s="1">
        <f t="shared" si="1"/>
        <v>1.79</v>
      </c>
      <c r="F357" s="1">
        <f t="shared" si="2"/>
        <v>-1.81</v>
      </c>
      <c r="G357" s="1">
        <v>3.56</v>
      </c>
      <c r="H357" s="1">
        <v>1.1</v>
      </c>
      <c r="I357" s="1">
        <v>-1.39</v>
      </c>
      <c r="J357" s="1">
        <f t="shared" si="3"/>
        <v>2.46</v>
      </c>
      <c r="K357" s="1">
        <f t="shared" si="4"/>
        <v>-2.49</v>
      </c>
      <c r="L357" s="1"/>
    </row>
    <row r="358">
      <c r="A358" s="1">
        <v>3.56</v>
      </c>
      <c r="B358" s="1">
        <v>2.59</v>
      </c>
      <c r="C358" s="1">
        <v>0.8</v>
      </c>
      <c r="D358" s="1">
        <v>-1.01</v>
      </c>
      <c r="E358" s="1">
        <f t="shared" si="1"/>
        <v>1.79</v>
      </c>
      <c r="F358" s="1">
        <f t="shared" si="2"/>
        <v>-1.81</v>
      </c>
      <c r="G358" s="1">
        <v>3.56</v>
      </c>
      <c r="H358" s="1">
        <v>1.1</v>
      </c>
      <c r="I358" s="1">
        <v>-1.39</v>
      </c>
      <c r="J358" s="1">
        <f t="shared" si="3"/>
        <v>2.46</v>
      </c>
      <c r="K358" s="1">
        <f t="shared" si="4"/>
        <v>-2.49</v>
      </c>
      <c r="L358" s="1"/>
    </row>
    <row r="359">
      <c r="A359" s="1">
        <v>3.57</v>
      </c>
      <c r="B359" s="1">
        <v>2.59</v>
      </c>
      <c r="C359" s="1">
        <v>0.8</v>
      </c>
      <c r="D359" s="1">
        <v>-1.01</v>
      </c>
      <c r="E359" s="1">
        <f t="shared" si="1"/>
        <v>1.79</v>
      </c>
      <c r="F359" s="1">
        <f t="shared" si="2"/>
        <v>-1.81</v>
      </c>
      <c r="G359" s="1">
        <v>3.56</v>
      </c>
      <c r="H359" s="1">
        <v>1.1</v>
      </c>
      <c r="I359" s="1">
        <v>-1.39</v>
      </c>
      <c r="J359" s="1">
        <f t="shared" si="3"/>
        <v>2.46</v>
      </c>
      <c r="K359" s="1">
        <f t="shared" si="4"/>
        <v>-2.49</v>
      </c>
      <c r="L359" s="1"/>
    </row>
    <row r="360">
      <c r="A360" s="1">
        <v>3.58</v>
      </c>
      <c r="B360" s="1">
        <v>2.59</v>
      </c>
      <c r="C360" s="1">
        <v>0.8</v>
      </c>
      <c r="D360" s="1">
        <v>-1.01</v>
      </c>
      <c r="E360" s="1">
        <f t="shared" si="1"/>
        <v>1.79</v>
      </c>
      <c r="F360" s="1">
        <f t="shared" si="2"/>
        <v>-1.81</v>
      </c>
      <c r="G360" s="1">
        <v>3.56</v>
      </c>
      <c r="H360" s="1">
        <v>1.11</v>
      </c>
      <c r="I360" s="1">
        <v>-1.39</v>
      </c>
      <c r="J360" s="1">
        <f t="shared" si="3"/>
        <v>2.45</v>
      </c>
      <c r="K360" s="1">
        <f t="shared" si="4"/>
        <v>-2.5</v>
      </c>
      <c r="L360" s="1"/>
    </row>
    <row r="361">
      <c r="A361" s="1">
        <v>3.59</v>
      </c>
      <c r="B361" s="1">
        <v>2.6</v>
      </c>
      <c r="C361" s="1">
        <v>0.8</v>
      </c>
      <c r="D361" s="1">
        <v>-1.01</v>
      </c>
      <c r="E361" s="1">
        <f t="shared" si="1"/>
        <v>1.8</v>
      </c>
      <c r="F361" s="1">
        <f t="shared" si="2"/>
        <v>-1.81</v>
      </c>
      <c r="G361" s="1">
        <v>3.56</v>
      </c>
      <c r="H361" s="1">
        <v>1.11</v>
      </c>
      <c r="I361" s="1">
        <v>-1.39</v>
      </c>
      <c r="J361" s="1">
        <f t="shared" si="3"/>
        <v>2.45</v>
      </c>
      <c r="K361" s="1">
        <f t="shared" si="4"/>
        <v>-2.5</v>
      </c>
      <c r="L361" s="1"/>
    </row>
    <row r="362">
      <c r="A362" s="1">
        <v>3.6</v>
      </c>
      <c r="B362" s="1">
        <v>2.6</v>
      </c>
      <c r="C362" s="1">
        <v>0.81</v>
      </c>
      <c r="D362" s="1">
        <v>-1.01</v>
      </c>
      <c r="E362" s="1">
        <f t="shared" si="1"/>
        <v>1.79</v>
      </c>
      <c r="F362" s="1">
        <f t="shared" si="2"/>
        <v>-1.82</v>
      </c>
      <c r="G362" s="1">
        <v>3.57</v>
      </c>
      <c r="H362" s="1">
        <v>1.11</v>
      </c>
      <c r="I362" s="1">
        <v>-1.4</v>
      </c>
      <c r="J362" s="1">
        <f t="shared" si="3"/>
        <v>2.46</v>
      </c>
      <c r="K362" s="1">
        <f t="shared" si="4"/>
        <v>-2.51</v>
      </c>
      <c r="L362" s="1"/>
    </row>
    <row r="363">
      <c r="A363" s="1">
        <v>3.61</v>
      </c>
      <c r="B363" s="1">
        <v>2.6</v>
      </c>
      <c r="C363" s="1">
        <v>0.81</v>
      </c>
      <c r="D363" s="1">
        <v>-1.01</v>
      </c>
      <c r="E363" s="1">
        <f t="shared" si="1"/>
        <v>1.79</v>
      </c>
      <c r="F363" s="1">
        <f t="shared" si="2"/>
        <v>-1.82</v>
      </c>
      <c r="G363" s="1">
        <v>3.57</v>
      </c>
      <c r="H363" s="1">
        <v>1.11</v>
      </c>
      <c r="I363" s="1">
        <v>-1.4</v>
      </c>
      <c r="J363" s="1">
        <f t="shared" si="3"/>
        <v>2.46</v>
      </c>
      <c r="K363" s="1">
        <f t="shared" si="4"/>
        <v>-2.51</v>
      </c>
      <c r="L363" s="1"/>
    </row>
    <row r="364">
      <c r="A364" s="1">
        <v>3.62</v>
      </c>
      <c r="B364" s="1">
        <v>2.6</v>
      </c>
      <c r="C364" s="1">
        <v>0.81</v>
      </c>
      <c r="D364" s="1">
        <v>-1.02</v>
      </c>
      <c r="E364" s="1">
        <f t="shared" si="1"/>
        <v>1.79</v>
      </c>
      <c r="F364" s="1">
        <f t="shared" si="2"/>
        <v>-1.83</v>
      </c>
      <c r="G364" s="1">
        <v>3.57</v>
      </c>
      <c r="H364" s="1">
        <v>1.11</v>
      </c>
      <c r="I364" s="1">
        <v>-1.4</v>
      </c>
      <c r="J364" s="1">
        <f t="shared" si="3"/>
        <v>2.46</v>
      </c>
      <c r="K364" s="1">
        <f t="shared" si="4"/>
        <v>-2.51</v>
      </c>
      <c r="L364" s="1"/>
    </row>
    <row r="365">
      <c r="A365" s="1">
        <v>3.63</v>
      </c>
      <c r="B365" s="1">
        <v>2.6</v>
      </c>
      <c r="C365" s="1">
        <v>0.81</v>
      </c>
      <c r="D365" s="1">
        <v>-1.02</v>
      </c>
      <c r="E365" s="1">
        <f t="shared" si="1"/>
        <v>1.79</v>
      </c>
      <c r="F365" s="1">
        <f t="shared" si="2"/>
        <v>-1.83</v>
      </c>
      <c r="G365" s="1">
        <v>3.57</v>
      </c>
      <c r="H365" s="1">
        <v>1.11</v>
      </c>
      <c r="I365" s="1">
        <v>-1.4</v>
      </c>
      <c r="J365" s="1">
        <f t="shared" si="3"/>
        <v>2.46</v>
      </c>
      <c r="K365" s="1">
        <f t="shared" si="4"/>
        <v>-2.51</v>
      </c>
      <c r="L365" s="1"/>
    </row>
    <row r="366">
      <c r="A366" s="1">
        <v>3.64</v>
      </c>
      <c r="B366" s="1">
        <v>2.6</v>
      </c>
      <c r="C366" s="1">
        <v>0.81</v>
      </c>
      <c r="D366" s="1">
        <v>-1.02</v>
      </c>
      <c r="E366" s="1">
        <f t="shared" si="1"/>
        <v>1.79</v>
      </c>
      <c r="F366" s="1">
        <f t="shared" si="2"/>
        <v>-1.83</v>
      </c>
      <c r="G366" s="1">
        <v>3.57</v>
      </c>
      <c r="H366" s="1">
        <v>1.11</v>
      </c>
      <c r="I366" s="1">
        <v>-1.4</v>
      </c>
      <c r="J366" s="1">
        <f t="shared" si="3"/>
        <v>2.46</v>
      </c>
      <c r="K366" s="1">
        <f t="shared" si="4"/>
        <v>-2.51</v>
      </c>
      <c r="L366" s="1"/>
    </row>
    <row r="367">
      <c r="A367" s="1">
        <v>3.65</v>
      </c>
      <c r="B367" s="1">
        <v>2.6</v>
      </c>
      <c r="C367" s="1">
        <v>0.81</v>
      </c>
      <c r="D367" s="1">
        <v>-1.02</v>
      </c>
      <c r="E367" s="1">
        <f t="shared" si="1"/>
        <v>1.79</v>
      </c>
      <c r="F367" s="1">
        <f t="shared" si="2"/>
        <v>-1.83</v>
      </c>
      <c r="G367" s="1">
        <v>3.57</v>
      </c>
      <c r="H367" s="1">
        <v>1.11</v>
      </c>
      <c r="I367" s="1">
        <v>-1.4</v>
      </c>
      <c r="J367" s="1">
        <f t="shared" si="3"/>
        <v>2.46</v>
      </c>
      <c r="K367" s="1">
        <f t="shared" si="4"/>
        <v>-2.51</v>
      </c>
      <c r="L367" s="1"/>
    </row>
    <row r="368">
      <c r="A368" s="1">
        <v>3.66</v>
      </c>
      <c r="B368" s="1">
        <v>2.6</v>
      </c>
      <c r="C368" s="1">
        <v>0.81</v>
      </c>
      <c r="D368" s="1">
        <v>-1.02</v>
      </c>
      <c r="E368" s="1">
        <f t="shared" si="1"/>
        <v>1.79</v>
      </c>
      <c r="F368" s="1">
        <f t="shared" si="2"/>
        <v>-1.83</v>
      </c>
      <c r="G368" s="1">
        <v>3.58</v>
      </c>
      <c r="H368" s="1">
        <v>1.11</v>
      </c>
      <c r="I368" s="1">
        <v>-1.4</v>
      </c>
      <c r="J368" s="1">
        <f t="shared" si="3"/>
        <v>2.47</v>
      </c>
      <c r="K368" s="1">
        <f t="shared" si="4"/>
        <v>-2.51</v>
      </c>
      <c r="L368" s="1"/>
    </row>
    <row r="369">
      <c r="A369" s="1">
        <v>3.67</v>
      </c>
      <c r="B369" s="1">
        <v>2.6</v>
      </c>
      <c r="C369" s="1">
        <v>0.81</v>
      </c>
      <c r="D369" s="1">
        <v>-1.02</v>
      </c>
      <c r="E369" s="1">
        <f t="shared" si="1"/>
        <v>1.79</v>
      </c>
      <c r="F369" s="1">
        <f t="shared" si="2"/>
        <v>-1.83</v>
      </c>
      <c r="G369" s="1">
        <v>3.58</v>
      </c>
      <c r="H369" s="1">
        <v>1.11</v>
      </c>
      <c r="I369" s="1">
        <v>-1.4</v>
      </c>
      <c r="J369" s="1">
        <f t="shared" si="3"/>
        <v>2.47</v>
      </c>
      <c r="K369" s="1">
        <f t="shared" si="4"/>
        <v>-2.51</v>
      </c>
      <c r="L369" s="1"/>
    </row>
    <row r="370">
      <c r="A370" s="1">
        <v>3.68</v>
      </c>
      <c r="B370" s="1">
        <v>2.61</v>
      </c>
      <c r="C370" s="1">
        <v>0.81</v>
      </c>
      <c r="D370" s="1">
        <v>-1.02</v>
      </c>
      <c r="E370" s="1">
        <f t="shared" si="1"/>
        <v>1.8</v>
      </c>
      <c r="F370" s="1">
        <f t="shared" si="2"/>
        <v>-1.83</v>
      </c>
      <c r="G370" s="1">
        <v>3.58</v>
      </c>
      <c r="H370" s="1">
        <v>1.11</v>
      </c>
      <c r="I370" s="1">
        <v>-1.4</v>
      </c>
      <c r="J370" s="1">
        <f t="shared" si="3"/>
        <v>2.47</v>
      </c>
      <c r="K370" s="1">
        <f t="shared" si="4"/>
        <v>-2.51</v>
      </c>
      <c r="L370" s="1"/>
    </row>
    <row r="371">
      <c r="A371" s="1">
        <v>3.69</v>
      </c>
      <c r="B371" s="1">
        <v>2.61</v>
      </c>
      <c r="C371" s="1">
        <v>0.81</v>
      </c>
      <c r="D371" s="1">
        <v>-1.02</v>
      </c>
      <c r="E371" s="1">
        <f t="shared" si="1"/>
        <v>1.8</v>
      </c>
      <c r="F371" s="1">
        <f t="shared" si="2"/>
        <v>-1.83</v>
      </c>
      <c r="G371" s="1">
        <v>3.58</v>
      </c>
      <c r="H371" s="1">
        <v>1.11</v>
      </c>
      <c r="I371" s="1">
        <v>-1.4</v>
      </c>
      <c r="J371" s="1">
        <f t="shared" si="3"/>
        <v>2.47</v>
      </c>
      <c r="K371" s="1">
        <f t="shared" si="4"/>
        <v>-2.51</v>
      </c>
      <c r="L371" s="1"/>
    </row>
    <row r="372">
      <c r="A372" s="1">
        <v>3.7</v>
      </c>
      <c r="B372" s="1">
        <v>2.61</v>
      </c>
      <c r="C372" s="1">
        <v>0.81</v>
      </c>
      <c r="D372" s="1">
        <v>-1.02</v>
      </c>
      <c r="E372" s="1">
        <f t="shared" si="1"/>
        <v>1.8</v>
      </c>
      <c r="F372" s="1">
        <f t="shared" si="2"/>
        <v>-1.83</v>
      </c>
      <c r="G372" s="1">
        <v>3.58</v>
      </c>
      <c r="H372" s="1">
        <v>1.11</v>
      </c>
      <c r="I372" s="1">
        <v>-1.4</v>
      </c>
      <c r="J372" s="1">
        <f t="shared" si="3"/>
        <v>2.47</v>
      </c>
      <c r="K372" s="1">
        <f t="shared" si="4"/>
        <v>-2.51</v>
      </c>
      <c r="L372" s="1"/>
    </row>
    <row r="373">
      <c r="A373" s="1">
        <v>3.71</v>
      </c>
      <c r="B373" s="1">
        <v>2.61</v>
      </c>
      <c r="C373" s="1">
        <v>0.81</v>
      </c>
      <c r="D373" s="1">
        <v>-1.02</v>
      </c>
      <c r="E373" s="1">
        <f t="shared" si="1"/>
        <v>1.8</v>
      </c>
      <c r="F373" s="1">
        <f t="shared" si="2"/>
        <v>-1.83</v>
      </c>
      <c r="G373" s="1">
        <v>3.59</v>
      </c>
      <c r="H373" s="1">
        <v>1.11</v>
      </c>
      <c r="I373" s="1">
        <v>-1.4</v>
      </c>
      <c r="J373" s="1">
        <f t="shared" si="3"/>
        <v>2.48</v>
      </c>
      <c r="K373" s="1">
        <f t="shared" si="4"/>
        <v>-2.51</v>
      </c>
      <c r="L373" s="1"/>
    </row>
    <row r="374">
      <c r="A374" s="1">
        <v>3.72</v>
      </c>
      <c r="B374" s="1">
        <v>2.61</v>
      </c>
      <c r="C374" s="1">
        <v>0.81</v>
      </c>
      <c r="D374" s="1">
        <v>-1.02</v>
      </c>
      <c r="E374" s="1">
        <f t="shared" si="1"/>
        <v>1.8</v>
      </c>
      <c r="F374" s="1">
        <f t="shared" si="2"/>
        <v>-1.83</v>
      </c>
      <c r="G374" s="1">
        <v>3.59</v>
      </c>
      <c r="H374" s="1">
        <v>1.11</v>
      </c>
      <c r="I374" s="1">
        <v>-1.4</v>
      </c>
      <c r="J374" s="1">
        <f t="shared" si="3"/>
        <v>2.48</v>
      </c>
      <c r="K374" s="1">
        <f t="shared" si="4"/>
        <v>-2.51</v>
      </c>
      <c r="L374" s="1"/>
    </row>
    <row r="375">
      <c r="A375" s="1">
        <v>3.73</v>
      </c>
      <c r="B375" s="1">
        <v>2.61</v>
      </c>
      <c r="C375" s="1">
        <v>0.81</v>
      </c>
      <c r="D375" s="1">
        <v>-1.02</v>
      </c>
      <c r="E375" s="1">
        <f t="shared" si="1"/>
        <v>1.8</v>
      </c>
      <c r="F375" s="1">
        <f t="shared" si="2"/>
        <v>-1.83</v>
      </c>
      <c r="G375" s="1">
        <v>3.59</v>
      </c>
      <c r="H375" s="1">
        <v>1.11</v>
      </c>
      <c r="I375" s="1">
        <v>-1.41</v>
      </c>
      <c r="J375" s="1">
        <f t="shared" si="3"/>
        <v>2.48</v>
      </c>
      <c r="K375" s="1">
        <f t="shared" si="4"/>
        <v>-2.52</v>
      </c>
      <c r="L375" s="1"/>
    </row>
    <row r="376">
      <c r="A376" s="1">
        <v>3.74</v>
      </c>
      <c r="B376" s="1">
        <v>2.61</v>
      </c>
      <c r="C376" s="1">
        <v>0.81</v>
      </c>
      <c r="D376" s="1">
        <v>-1.02</v>
      </c>
      <c r="E376" s="1">
        <f t="shared" si="1"/>
        <v>1.8</v>
      </c>
      <c r="F376" s="1">
        <f t="shared" si="2"/>
        <v>-1.83</v>
      </c>
      <c r="G376" s="1">
        <v>3.59</v>
      </c>
      <c r="H376" s="1">
        <v>1.11</v>
      </c>
      <c r="I376" s="1">
        <v>-1.41</v>
      </c>
      <c r="J376" s="1">
        <f t="shared" si="3"/>
        <v>2.48</v>
      </c>
      <c r="K376" s="1">
        <f t="shared" si="4"/>
        <v>-2.52</v>
      </c>
      <c r="L376" s="1"/>
    </row>
    <row r="377">
      <c r="A377" s="1">
        <v>3.75</v>
      </c>
      <c r="B377" s="1">
        <v>2.61</v>
      </c>
      <c r="C377" s="1">
        <v>0.81</v>
      </c>
      <c r="D377" s="1">
        <v>-1.02</v>
      </c>
      <c r="E377" s="1">
        <f t="shared" si="1"/>
        <v>1.8</v>
      </c>
      <c r="F377" s="1">
        <f t="shared" si="2"/>
        <v>-1.83</v>
      </c>
      <c r="G377" s="1">
        <v>3.59</v>
      </c>
      <c r="H377" s="1">
        <v>1.12</v>
      </c>
      <c r="I377" s="1">
        <v>-1.41</v>
      </c>
      <c r="J377" s="1">
        <f t="shared" si="3"/>
        <v>2.47</v>
      </c>
      <c r="K377" s="1">
        <f t="shared" si="4"/>
        <v>-2.53</v>
      </c>
      <c r="L377" s="1"/>
    </row>
    <row r="378">
      <c r="A378" s="1">
        <v>3.76</v>
      </c>
      <c r="B378" s="1">
        <v>2.61</v>
      </c>
      <c r="C378" s="1">
        <v>0.81</v>
      </c>
      <c r="D378" s="1">
        <v>-1.02</v>
      </c>
      <c r="E378" s="1">
        <f t="shared" si="1"/>
        <v>1.8</v>
      </c>
      <c r="F378" s="1">
        <f t="shared" si="2"/>
        <v>-1.83</v>
      </c>
      <c r="G378" s="1">
        <v>3.59</v>
      </c>
      <c r="H378" s="1">
        <v>1.12</v>
      </c>
      <c r="I378" s="1">
        <v>-1.41</v>
      </c>
      <c r="J378" s="1">
        <f t="shared" si="3"/>
        <v>2.47</v>
      </c>
      <c r="K378" s="1">
        <f t="shared" si="4"/>
        <v>-2.53</v>
      </c>
      <c r="L378" s="1"/>
    </row>
    <row r="379">
      <c r="A379" s="1">
        <v>3.77</v>
      </c>
      <c r="B379" s="1">
        <v>2.62</v>
      </c>
      <c r="C379" s="1">
        <v>0.81</v>
      </c>
      <c r="D379" s="1">
        <v>-1.02</v>
      </c>
      <c r="E379" s="1">
        <f t="shared" si="1"/>
        <v>1.81</v>
      </c>
      <c r="F379" s="1">
        <f t="shared" si="2"/>
        <v>-1.83</v>
      </c>
      <c r="G379" s="1">
        <v>3.6</v>
      </c>
      <c r="H379" s="1">
        <v>1.12</v>
      </c>
      <c r="I379" s="1">
        <v>-1.41</v>
      </c>
      <c r="J379" s="1">
        <f t="shared" si="3"/>
        <v>2.48</v>
      </c>
      <c r="K379" s="1">
        <f t="shared" si="4"/>
        <v>-2.53</v>
      </c>
      <c r="L379" s="1"/>
    </row>
    <row r="380">
      <c r="A380" s="1">
        <v>3.78</v>
      </c>
      <c r="B380" s="1">
        <v>2.62</v>
      </c>
      <c r="C380" s="1">
        <v>0.81</v>
      </c>
      <c r="D380" s="1">
        <v>-1.02</v>
      </c>
      <c r="E380" s="1">
        <f t="shared" si="1"/>
        <v>1.81</v>
      </c>
      <c r="F380" s="1">
        <f t="shared" si="2"/>
        <v>-1.83</v>
      </c>
      <c r="G380" s="1">
        <v>3.6</v>
      </c>
      <c r="H380" s="1">
        <v>1.12</v>
      </c>
      <c r="I380" s="1">
        <v>-1.41</v>
      </c>
      <c r="J380" s="1">
        <f t="shared" si="3"/>
        <v>2.48</v>
      </c>
      <c r="K380" s="1">
        <f t="shared" si="4"/>
        <v>-2.53</v>
      </c>
      <c r="L380" s="1"/>
    </row>
    <row r="381">
      <c r="A381" s="1">
        <v>3.79</v>
      </c>
      <c r="B381" s="1">
        <v>2.62</v>
      </c>
      <c r="C381" s="1">
        <v>0.81</v>
      </c>
      <c r="D381" s="1">
        <v>-1.02</v>
      </c>
      <c r="E381" s="1">
        <f t="shared" si="1"/>
        <v>1.81</v>
      </c>
      <c r="F381" s="1">
        <f t="shared" si="2"/>
        <v>-1.83</v>
      </c>
      <c r="G381" s="1">
        <v>3.6</v>
      </c>
      <c r="H381" s="1">
        <v>1.12</v>
      </c>
      <c r="I381" s="1">
        <v>-1.41</v>
      </c>
      <c r="J381" s="1">
        <f t="shared" si="3"/>
        <v>2.48</v>
      </c>
      <c r="K381" s="1">
        <f t="shared" si="4"/>
        <v>-2.53</v>
      </c>
      <c r="L381" s="1"/>
    </row>
    <row r="382">
      <c r="A382" s="1">
        <v>3.8</v>
      </c>
      <c r="B382" s="1">
        <v>2.62</v>
      </c>
      <c r="C382" s="1">
        <v>0.81</v>
      </c>
      <c r="D382" s="1">
        <v>-1.02</v>
      </c>
      <c r="E382" s="1">
        <f t="shared" si="1"/>
        <v>1.81</v>
      </c>
      <c r="F382" s="1">
        <f t="shared" si="2"/>
        <v>-1.83</v>
      </c>
      <c r="G382" s="1">
        <v>3.6</v>
      </c>
      <c r="H382" s="1">
        <v>1.12</v>
      </c>
      <c r="I382" s="1">
        <v>-1.41</v>
      </c>
      <c r="J382" s="1">
        <f t="shared" si="3"/>
        <v>2.48</v>
      </c>
      <c r="K382" s="1">
        <f t="shared" si="4"/>
        <v>-2.53</v>
      </c>
      <c r="L382" s="1"/>
    </row>
    <row r="383">
      <c r="A383" s="1">
        <v>3.81</v>
      </c>
      <c r="B383" s="1">
        <v>2.62</v>
      </c>
      <c r="C383" s="1">
        <v>0.81</v>
      </c>
      <c r="D383" s="1">
        <v>-1.02</v>
      </c>
      <c r="E383" s="1">
        <f t="shared" si="1"/>
        <v>1.81</v>
      </c>
      <c r="F383" s="1">
        <f t="shared" si="2"/>
        <v>-1.83</v>
      </c>
      <c r="G383" s="1">
        <v>3.6</v>
      </c>
      <c r="H383" s="1">
        <v>1.12</v>
      </c>
      <c r="I383" s="1">
        <v>-1.41</v>
      </c>
      <c r="J383" s="1">
        <f t="shared" si="3"/>
        <v>2.48</v>
      </c>
      <c r="K383" s="1">
        <f t="shared" si="4"/>
        <v>-2.53</v>
      </c>
      <c r="L383" s="1"/>
    </row>
    <row r="384">
      <c r="A384" s="1">
        <v>3.82</v>
      </c>
      <c r="B384" s="1">
        <v>2.62</v>
      </c>
      <c r="C384" s="1">
        <v>0.81</v>
      </c>
      <c r="D384" s="1">
        <v>-1.02</v>
      </c>
      <c r="E384" s="1">
        <f t="shared" si="1"/>
        <v>1.81</v>
      </c>
      <c r="F384" s="1">
        <f t="shared" si="2"/>
        <v>-1.83</v>
      </c>
      <c r="G384" s="1">
        <v>3.6</v>
      </c>
      <c r="H384" s="1">
        <v>1.12</v>
      </c>
      <c r="I384" s="1">
        <v>-1.41</v>
      </c>
      <c r="J384" s="1">
        <f t="shared" si="3"/>
        <v>2.48</v>
      </c>
      <c r="K384" s="1">
        <f t="shared" si="4"/>
        <v>-2.53</v>
      </c>
      <c r="L384" s="1"/>
    </row>
    <row r="385">
      <c r="A385" s="1">
        <v>3.83</v>
      </c>
      <c r="B385" s="1">
        <v>2.62</v>
      </c>
      <c r="C385" s="1">
        <v>0.81</v>
      </c>
      <c r="D385" s="1">
        <v>-1.03</v>
      </c>
      <c r="E385" s="1">
        <f t="shared" si="1"/>
        <v>1.81</v>
      </c>
      <c r="F385" s="1">
        <f t="shared" si="2"/>
        <v>-1.84</v>
      </c>
      <c r="G385" s="1">
        <v>3.61</v>
      </c>
      <c r="H385" s="1">
        <v>1.12</v>
      </c>
      <c r="I385" s="1">
        <v>-1.41</v>
      </c>
      <c r="J385" s="1">
        <f t="shared" si="3"/>
        <v>2.49</v>
      </c>
      <c r="K385" s="1">
        <f t="shared" si="4"/>
        <v>-2.53</v>
      </c>
      <c r="L385" s="1"/>
    </row>
    <row r="386">
      <c r="A386" s="1">
        <v>3.84</v>
      </c>
      <c r="B386" s="1">
        <v>2.62</v>
      </c>
      <c r="C386" s="1">
        <v>0.81</v>
      </c>
      <c r="D386" s="1">
        <v>-1.03</v>
      </c>
      <c r="E386" s="1">
        <f t="shared" si="1"/>
        <v>1.81</v>
      </c>
      <c r="F386" s="1">
        <f t="shared" si="2"/>
        <v>-1.84</v>
      </c>
      <c r="G386" s="1">
        <v>3.61</v>
      </c>
      <c r="H386" s="1">
        <v>1.12</v>
      </c>
      <c r="I386" s="1">
        <v>-1.41</v>
      </c>
      <c r="J386" s="1">
        <f t="shared" si="3"/>
        <v>2.49</v>
      </c>
      <c r="K386" s="1">
        <f t="shared" si="4"/>
        <v>-2.53</v>
      </c>
      <c r="L386" s="1"/>
    </row>
    <row r="387">
      <c r="A387" s="1">
        <v>3.85</v>
      </c>
      <c r="B387" s="1">
        <v>2.62</v>
      </c>
      <c r="C387" s="1">
        <v>0.81</v>
      </c>
      <c r="D387" s="1">
        <v>-1.03</v>
      </c>
      <c r="E387" s="1">
        <f t="shared" si="1"/>
        <v>1.81</v>
      </c>
      <c r="F387" s="1">
        <f t="shared" si="2"/>
        <v>-1.84</v>
      </c>
      <c r="G387" s="1">
        <v>3.61</v>
      </c>
      <c r="H387" s="1">
        <v>1.12</v>
      </c>
      <c r="I387" s="1">
        <v>-1.41</v>
      </c>
      <c r="J387" s="1">
        <f t="shared" si="3"/>
        <v>2.49</v>
      </c>
      <c r="K387" s="1">
        <f t="shared" si="4"/>
        <v>-2.53</v>
      </c>
      <c r="L387" s="1"/>
    </row>
    <row r="388">
      <c r="A388" s="1">
        <v>3.86</v>
      </c>
      <c r="B388" s="1">
        <v>2.63</v>
      </c>
      <c r="C388" s="1">
        <v>0.81</v>
      </c>
      <c r="D388" s="1">
        <v>-1.03</v>
      </c>
      <c r="E388" s="1">
        <f t="shared" si="1"/>
        <v>1.82</v>
      </c>
      <c r="F388" s="1">
        <f t="shared" si="2"/>
        <v>-1.84</v>
      </c>
      <c r="G388" s="1">
        <v>3.61</v>
      </c>
      <c r="H388" s="1">
        <v>1.12</v>
      </c>
      <c r="I388" s="1">
        <v>-1.41</v>
      </c>
      <c r="J388" s="1">
        <f t="shared" si="3"/>
        <v>2.49</v>
      </c>
      <c r="K388" s="1">
        <f t="shared" si="4"/>
        <v>-2.53</v>
      </c>
      <c r="L388" s="1"/>
    </row>
    <row r="389">
      <c r="A389" s="1">
        <v>3.87</v>
      </c>
      <c r="B389" s="1">
        <v>2.63</v>
      </c>
      <c r="C389" s="1">
        <v>0.81</v>
      </c>
      <c r="D389" s="1">
        <v>-1.03</v>
      </c>
      <c r="E389" s="1">
        <f t="shared" si="1"/>
        <v>1.82</v>
      </c>
      <c r="F389" s="1">
        <f t="shared" si="2"/>
        <v>-1.84</v>
      </c>
      <c r="G389" s="1">
        <v>3.61</v>
      </c>
      <c r="H389" s="1">
        <v>1.12</v>
      </c>
      <c r="I389" s="1">
        <v>-1.42</v>
      </c>
      <c r="J389" s="1">
        <f t="shared" si="3"/>
        <v>2.49</v>
      </c>
      <c r="K389" s="1">
        <f t="shared" si="4"/>
        <v>-2.54</v>
      </c>
      <c r="L389" s="1"/>
    </row>
    <row r="390">
      <c r="A390" s="1">
        <v>3.88</v>
      </c>
      <c r="B390" s="1">
        <v>2.63</v>
      </c>
      <c r="C390" s="1">
        <v>0.82</v>
      </c>
      <c r="D390" s="1">
        <v>-1.03</v>
      </c>
      <c r="E390" s="1">
        <f t="shared" si="1"/>
        <v>1.81</v>
      </c>
      <c r="F390" s="1">
        <f t="shared" si="2"/>
        <v>-1.85</v>
      </c>
      <c r="G390" s="1">
        <v>3.61</v>
      </c>
      <c r="H390" s="1">
        <v>1.12</v>
      </c>
      <c r="I390" s="1">
        <v>-1.42</v>
      </c>
      <c r="J390" s="1">
        <f t="shared" si="3"/>
        <v>2.49</v>
      </c>
      <c r="K390" s="1">
        <f t="shared" si="4"/>
        <v>-2.54</v>
      </c>
      <c r="L390" s="1"/>
    </row>
    <row r="391">
      <c r="A391" s="1">
        <v>3.89</v>
      </c>
      <c r="B391" s="1">
        <v>2.63</v>
      </c>
      <c r="C391" s="1">
        <v>0.82</v>
      </c>
      <c r="D391" s="1">
        <v>-1.03</v>
      </c>
      <c r="E391" s="1">
        <f t="shared" si="1"/>
        <v>1.81</v>
      </c>
      <c r="F391" s="1">
        <f t="shared" si="2"/>
        <v>-1.85</v>
      </c>
      <c r="G391" s="1">
        <v>3.61</v>
      </c>
      <c r="H391" s="1">
        <v>1.12</v>
      </c>
      <c r="I391" s="1">
        <v>-1.42</v>
      </c>
      <c r="J391" s="1">
        <f t="shared" si="3"/>
        <v>2.49</v>
      </c>
      <c r="K391" s="1">
        <f t="shared" si="4"/>
        <v>-2.54</v>
      </c>
      <c r="L391" s="1"/>
    </row>
    <row r="392">
      <c r="A392" s="1">
        <v>3.9</v>
      </c>
      <c r="B392" s="1">
        <v>2.63</v>
      </c>
      <c r="C392" s="1">
        <v>0.82</v>
      </c>
      <c r="D392" s="1">
        <v>-1.03</v>
      </c>
      <c r="E392" s="1">
        <f t="shared" si="1"/>
        <v>1.81</v>
      </c>
      <c r="F392" s="1">
        <f t="shared" si="2"/>
        <v>-1.85</v>
      </c>
      <c r="G392" s="1">
        <v>3.62</v>
      </c>
      <c r="H392" s="1">
        <v>1.12</v>
      </c>
      <c r="I392" s="1">
        <v>-1.42</v>
      </c>
      <c r="J392" s="1">
        <f t="shared" si="3"/>
        <v>2.5</v>
      </c>
      <c r="K392" s="1">
        <f t="shared" si="4"/>
        <v>-2.54</v>
      </c>
      <c r="L392" s="1"/>
    </row>
    <row r="393">
      <c r="A393" s="1">
        <v>3.91</v>
      </c>
      <c r="B393" s="1">
        <v>2.63</v>
      </c>
      <c r="C393" s="1">
        <v>0.82</v>
      </c>
      <c r="D393" s="1">
        <v>-1.03</v>
      </c>
      <c r="E393" s="1">
        <f t="shared" si="1"/>
        <v>1.81</v>
      </c>
      <c r="F393" s="1">
        <f t="shared" si="2"/>
        <v>-1.85</v>
      </c>
      <c r="G393" s="1">
        <v>3.62</v>
      </c>
      <c r="H393" s="1">
        <v>1.12</v>
      </c>
      <c r="I393" s="1">
        <v>-1.42</v>
      </c>
      <c r="J393" s="1">
        <f t="shared" si="3"/>
        <v>2.5</v>
      </c>
      <c r="K393" s="1">
        <f t="shared" si="4"/>
        <v>-2.54</v>
      </c>
      <c r="L393" s="1"/>
    </row>
    <row r="394">
      <c r="A394" s="1">
        <v>3.92</v>
      </c>
      <c r="B394" s="1">
        <v>2.63</v>
      </c>
      <c r="C394" s="1">
        <v>0.82</v>
      </c>
      <c r="D394" s="1">
        <v>-1.03</v>
      </c>
      <c r="E394" s="1">
        <f t="shared" si="1"/>
        <v>1.81</v>
      </c>
      <c r="F394" s="1">
        <f t="shared" si="2"/>
        <v>-1.85</v>
      </c>
      <c r="G394" s="1">
        <v>3.62</v>
      </c>
      <c r="H394" s="1">
        <v>1.12</v>
      </c>
      <c r="I394" s="1">
        <v>-1.42</v>
      </c>
      <c r="J394" s="1">
        <f t="shared" si="3"/>
        <v>2.5</v>
      </c>
      <c r="K394" s="1">
        <f t="shared" si="4"/>
        <v>-2.54</v>
      </c>
      <c r="L394" s="1"/>
    </row>
    <row r="395">
      <c r="A395" s="1">
        <v>3.93</v>
      </c>
      <c r="B395" s="1">
        <v>2.63</v>
      </c>
      <c r="C395" s="1">
        <v>0.82</v>
      </c>
      <c r="D395" s="1">
        <v>-1.03</v>
      </c>
      <c r="E395" s="1">
        <f t="shared" si="1"/>
        <v>1.81</v>
      </c>
      <c r="F395" s="1">
        <f t="shared" si="2"/>
        <v>-1.85</v>
      </c>
      <c r="G395" s="1">
        <v>3.62</v>
      </c>
      <c r="H395" s="1">
        <v>1.12</v>
      </c>
      <c r="I395" s="1">
        <v>-1.42</v>
      </c>
      <c r="J395" s="1">
        <f t="shared" si="3"/>
        <v>2.5</v>
      </c>
      <c r="K395" s="1">
        <f t="shared" si="4"/>
        <v>-2.54</v>
      </c>
      <c r="L395" s="1"/>
    </row>
    <row r="396">
      <c r="A396" s="1">
        <v>3.94</v>
      </c>
      <c r="B396" s="1">
        <v>2.63</v>
      </c>
      <c r="C396" s="1">
        <v>0.82</v>
      </c>
      <c r="D396" s="1">
        <v>-1.03</v>
      </c>
      <c r="E396" s="1">
        <f t="shared" si="1"/>
        <v>1.81</v>
      </c>
      <c r="F396" s="1">
        <f t="shared" si="2"/>
        <v>-1.85</v>
      </c>
      <c r="G396" s="1">
        <v>3.62</v>
      </c>
      <c r="H396" s="1">
        <v>1.12</v>
      </c>
      <c r="I396" s="1">
        <v>-1.42</v>
      </c>
      <c r="J396" s="1">
        <f t="shared" si="3"/>
        <v>2.5</v>
      </c>
      <c r="K396" s="1">
        <f t="shared" si="4"/>
        <v>-2.54</v>
      </c>
      <c r="L396" s="1"/>
    </row>
    <row r="397">
      <c r="A397" s="1">
        <v>3.95</v>
      </c>
      <c r="B397" s="1">
        <v>2.63</v>
      </c>
      <c r="C397" s="1">
        <v>0.82</v>
      </c>
      <c r="D397" s="1">
        <v>-1.03</v>
      </c>
      <c r="E397" s="1">
        <f t="shared" si="1"/>
        <v>1.81</v>
      </c>
      <c r="F397" s="1">
        <f t="shared" si="2"/>
        <v>-1.85</v>
      </c>
      <c r="G397" s="1">
        <v>3.62</v>
      </c>
      <c r="H397" s="1">
        <v>1.13</v>
      </c>
      <c r="I397" s="1">
        <v>-1.42</v>
      </c>
      <c r="J397" s="1">
        <f t="shared" si="3"/>
        <v>2.49</v>
      </c>
      <c r="K397" s="1">
        <f t="shared" si="4"/>
        <v>-2.55</v>
      </c>
      <c r="L397" s="1"/>
    </row>
    <row r="398">
      <c r="A398" s="1">
        <v>3.96</v>
      </c>
      <c r="B398" s="1">
        <v>2.64</v>
      </c>
      <c r="C398" s="1">
        <v>0.82</v>
      </c>
      <c r="D398" s="1">
        <v>-1.03</v>
      </c>
      <c r="E398" s="1">
        <f t="shared" si="1"/>
        <v>1.82</v>
      </c>
      <c r="F398" s="1">
        <f t="shared" si="2"/>
        <v>-1.85</v>
      </c>
      <c r="G398" s="1">
        <v>3.63</v>
      </c>
      <c r="H398" s="1">
        <v>1.13</v>
      </c>
      <c r="I398" s="1">
        <v>-1.42</v>
      </c>
      <c r="J398" s="1">
        <f t="shared" si="3"/>
        <v>2.5</v>
      </c>
      <c r="K398" s="1">
        <f t="shared" si="4"/>
        <v>-2.55</v>
      </c>
      <c r="L398" s="1"/>
    </row>
    <row r="399">
      <c r="A399" s="1">
        <v>3.97</v>
      </c>
      <c r="B399" s="1">
        <v>2.64</v>
      </c>
      <c r="C399" s="1">
        <v>0.82</v>
      </c>
      <c r="D399" s="1">
        <v>-1.03</v>
      </c>
      <c r="E399" s="1">
        <f t="shared" si="1"/>
        <v>1.82</v>
      </c>
      <c r="F399" s="1">
        <f t="shared" si="2"/>
        <v>-1.85</v>
      </c>
      <c r="G399" s="1">
        <v>3.63</v>
      </c>
      <c r="H399" s="1">
        <v>1.13</v>
      </c>
      <c r="I399" s="1">
        <v>-1.42</v>
      </c>
      <c r="J399" s="1">
        <f t="shared" si="3"/>
        <v>2.5</v>
      </c>
      <c r="K399" s="1">
        <f t="shared" si="4"/>
        <v>-2.55</v>
      </c>
      <c r="L399" s="1"/>
    </row>
    <row r="400">
      <c r="A400" s="1">
        <v>3.98</v>
      </c>
      <c r="B400" s="1">
        <v>2.64</v>
      </c>
      <c r="C400" s="1">
        <v>0.82</v>
      </c>
      <c r="D400" s="1">
        <v>-1.03</v>
      </c>
      <c r="E400" s="1">
        <f t="shared" si="1"/>
        <v>1.82</v>
      </c>
      <c r="F400" s="1">
        <f t="shared" si="2"/>
        <v>-1.85</v>
      </c>
      <c r="G400" s="1">
        <v>3.63</v>
      </c>
      <c r="H400" s="1">
        <v>1.13</v>
      </c>
      <c r="I400" s="1">
        <v>-1.42</v>
      </c>
      <c r="J400" s="1">
        <f t="shared" si="3"/>
        <v>2.5</v>
      </c>
      <c r="K400" s="1">
        <f t="shared" si="4"/>
        <v>-2.55</v>
      </c>
      <c r="L400" s="1"/>
    </row>
    <row r="401">
      <c r="A401" s="1">
        <v>3.99</v>
      </c>
      <c r="B401" s="1">
        <v>2.64</v>
      </c>
      <c r="C401" s="1">
        <v>0.82</v>
      </c>
      <c r="D401" s="1">
        <v>-1.03</v>
      </c>
      <c r="E401" s="1">
        <f t="shared" si="1"/>
        <v>1.82</v>
      </c>
      <c r="F401" s="1">
        <f t="shared" si="2"/>
        <v>-1.85</v>
      </c>
      <c r="G401" s="1">
        <v>3.63</v>
      </c>
      <c r="H401" s="1">
        <v>1.13</v>
      </c>
      <c r="I401" s="1">
        <v>-1.42</v>
      </c>
      <c r="J401" s="1">
        <f t="shared" si="3"/>
        <v>2.5</v>
      </c>
      <c r="K401" s="1">
        <f t="shared" si="4"/>
        <v>-2.55</v>
      </c>
      <c r="L401" s="1"/>
    </row>
    <row r="402">
      <c r="A402" s="1">
        <v>4.0</v>
      </c>
      <c r="B402" s="1">
        <v>2.64</v>
      </c>
      <c r="C402" s="1">
        <v>0.82</v>
      </c>
      <c r="D402" s="1">
        <v>-1.03</v>
      </c>
      <c r="E402" s="1">
        <f t="shared" si="1"/>
        <v>1.82</v>
      </c>
      <c r="F402" s="1">
        <f t="shared" si="2"/>
        <v>-1.85</v>
      </c>
      <c r="G402" s="1">
        <v>3.63</v>
      </c>
      <c r="H402" s="1">
        <v>1.13</v>
      </c>
      <c r="I402" s="1">
        <v>-1.42</v>
      </c>
      <c r="J402" s="1">
        <f t="shared" si="3"/>
        <v>2.5</v>
      </c>
      <c r="K402" s="1">
        <f t="shared" si="4"/>
        <v>-2.55</v>
      </c>
      <c r="L402" s="1"/>
    </row>
    <row r="403">
      <c r="A403" s="1">
        <v>4.01</v>
      </c>
      <c r="B403" s="1">
        <v>2.64</v>
      </c>
      <c r="C403" s="1">
        <v>0.82</v>
      </c>
      <c r="D403" s="1">
        <v>-1.03</v>
      </c>
      <c r="E403" s="1">
        <f t="shared" si="1"/>
        <v>1.82</v>
      </c>
      <c r="F403" s="1">
        <f t="shared" si="2"/>
        <v>-1.85</v>
      </c>
      <c r="G403" s="1">
        <v>3.63</v>
      </c>
      <c r="H403" s="1">
        <v>1.13</v>
      </c>
      <c r="I403" s="1">
        <v>-1.42</v>
      </c>
      <c r="J403" s="1">
        <f t="shared" si="3"/>
        <v>2.5</v>
      </c>
      <c r="K403" s="1">
        <f t="shared" si="4"/>
        <v>-2.55</v>
      </c>
      <c r="L403" s="1"/>
    </row>
    <row r="404">
      <c r="A404" s="1">
        <v>4.02</v>
      </c>
      <c r="B404" s="1">
        <v>2.64</v>
      </c>
      <c r="C404" s="1">
        <v>0.82</v>
      </c>
      <c r="D404" s="1">
        <v>-1.03</v>
      </c>
      <c r="E404" s="1">
        <f t="shared" si="1"/>
        <v>1.82</v>
      </c>
      <c r="F404" s="1">
        <f t="shared" si="2"/>
        <v>-1.85</v>
      </c>
      <c r="G404" s="1">
        <v>3.63</v>
      </c>
      <c r="H404" s="1">
        <v>1.13</v>
      </c>
      <c r="I404" s="1">
        <v>-1.42</v>
      </c>
      <c r="J404" s="1">
        <f t="shared" si="3"/>
        <v>2.5</v>
      </c>
      <c r="K404" s="1">
        <f t="shared" si="4"/>
        <v>-2.55</v>
      </c>
      <c r="L404" s="1"/>
    </row>
    <row r="405">
      <c r="A405" s="1">
        <v>4.03</v>
      </c>
      <c r="B405" s="1">
        <v>2.64</v>
      </c>
      <c r="C405" s="1">
        <v>0.82</v>
      </c>
      <c r="D405" s="1">
        <v>-1.03</v>
      </c>
      <c r="E405" s="1">
        <f t="shared" si="1"/>
        <v>1.82</v>
      </c>
      <c r="F405" s="1">
        <f t="shared" si="2"/>
        <v>-1.85</v>
      </c>
      <c r="G405" s="1">
        <v>3.63</v>
      </c>
      <c r="H405" s="1">
        <v>1.13</v>
      </c>
      <c r="I405" s="1">
        <v>-1.42</v>
      </c>
      <c r="J405" s="1">
        <f t="shared" si="3"/>
        <v>2.5</v>
      </c>
      <c r="K405" s="1">
        <f t="shared" si="4"/>
        <v>-2.55</v>
      </c>
      <c r="L405" s="1"/>
    </row>
    <row r="406">
      <c r="A406" s="1">
        <v>4.04</v>
      </c>
      <c r="B406" s="1">
        <v>2.64</v>
      </c>
      <c r="C406" s="1">
        <v>0.82</v>
      </c>
      <c r="D406" s="1">
        <v>-1.03</v>
      </c>
      <c r="E406" s="1">
        <f t="shared" si="1"/>
        <v>1.82</v>
      </c>
      <c r="F406" s="1">
        <f t="shared" si="2"/>
        <v>-1.85</v>
      </c>
      <c r="G406" s="1">
        <v>3.64</v>
      </c>
      <c r="H406" s="1">
        <v>1.13</v>
      </c>
      <c r="I406" s="1">
        <v>-1.43</v>
      </c>
      <c r="J406" s="1">
        <f t="shared" si="3"/>
        <v>2.51</v>
      </c>
      <c r="K406" s="1">
        <f t="shared" si="4"/>
        <v>-2.56</v>
      </c>
      <c r="L406" s="1"/>
    </row>
    <row r="407">
      <c r="A407" s="1">
        <v>4.05</v>
      </c>
      <c r="B407" s="1">
        <v>2.64</v>
      </c>
      <c r="C407" s="1">
        <v>0.82</v>
      </c>
      <c r="D407" s="1">
        <v>-1.03</v>
      </c>
      <c r="E407" s="1">
        <f t="shared" si="1"/>
        <v>1.82</v>
      </c>
      <c r="F407" s="1">
        <f t="shared" si="2"/>
        <v>-1.85</v>
      </c>
      <c r="G407" s="1">
        <v>3.64</v>
      </c>
      <c r="H407" s="1">
        <v>1.13</v>
      </c>
      <c r="I407" s="1">
        <v>-1.43</v>
      </c>
      <c r="J407" s="1">
        <f t="shared" si="3"/>
        <v>2.51</v>
      </c>
      <c r="K407" s="1">
        <f t="shared" si="4"/>
        <v>-2.56</v>
      </c>
      <c r="L407" s="1"/>
    </row>
    <row r="408">
      <c r="A408" s="1">
        <v>4.06</v>
      </c>
      <c r="B408" s="1">
        <v>2.64</v>
      </c>
      <c r="C408" s="1">
        <v>0.82</v>
      </c>
      <c r="D408" s="1">
        <v>-1.03</v>
      </c>
      <c r="E408" s="1">
        <f t="shared" si="1"/>
        <v>1.82</v>
      </c>
      <c r="F408" s="1">
        <f t="shared" si="2"/>
        <v>-1.85</v>
      </c>
      <c r="G408" s="1">
        <v>3.64</v>
      </c>
      <c r="H408" s="1">
        <v>1.13</v>
      </c>
      <c r="I408" s="1">
        <v>-1.43</v>
      </c>
      <c r="J408" s="1">
        <f t="shared" si="3"/>
        <v>2.51</v>
      </c>
      <c r="K408" s="1">
        <f t="shared" si="4"/>
        <v>-2.56</v>
      </c>
      <c r="L408" s="1"/>
    </row>
    <row r="409">
      <c r="A409" s="1">
        <v>4.07</v>
      </c>
      <c r="B409" s="1">
        <v>2.64</v>
      </c>
      <c r="C409" s="1">
        <v>0.82</v>
      </c>
      <c r="D409" s="1">
        <v>-1.03</v>
      </c>
      <c r="E409" s="1">
        <f t="shared" si="1"/>
        <v>1.82</v>
      </c>
      <c r="F409" s="1">
        <f t="shared" si="2"/>
        <v>-1.85</v>
      </c>
      <c r="G409" s="1">
        <v>3.64</v>
      </c>
      <c r="H409" s="1">
        <v>1.13</v>
      </c>
      <c r="I409" s="1">
        <v>-1.43</v>
      </c>
      <c r="J409" s="1">
        <f t="shared" si="3"/>
        <v>2.51</v>
      </c>
      <c r="K409" s="1">
        <f t="shared" si="4"/>
        <v>-2.56</v>
      </c>
      <c r="L409" s="1"/>
    </row>
    <row r="410">
      <c r="A410" s="1">
        <v>4.08</v>
      </c>
      <c r="B410" s="1">
        <v>2.65</v>
      </c>
      <c r="C410" s="1">
        <v>0.82</v>
      </c>
      <c r="D410" s="1">
        <v>-1.04</v>
      </c>
      <c r="E410" s="1">
        <f t="shared" si="1"/>
        <v>1.83</v>
      </c>
      <c r="F410" s="1">
        <f t="shared" si="2"/>
        <v>-1.86</v>
      </c>
      <c r="G410" s="1">
        <v>3.64</v>
      </c>
      <c r="H410" s="1">
        <v>1.13</v>
      </c>
      <c r="I410" s="1">
        <v>-1.43</v>
      </c>
      <c r="J410" s="1">
        <f t="shared" si="3"/>
        <v>2.51</v>
      </c>
      <c r="K410" s="1">
        <f t="shared" si="4"/>
        <v>-2.56</v>
      </c>
      <c r="L410" s="1"/>
    </row>
    <row r="411">
      <c r="A411" s="1">
        <v>4.09</v>
      </c>
      <c r="B411" s="1">
        <v>2.65</v>
      </c>
      <c r="C411" s="1">
        <v>0.82</v>
      </c>
      <c r="D411" s="1">
        <v>-1.04</v>
      </c>
      <c r="E411" s="1">
        <f t="shared" si="1"/>
        <v>1.83</v>
      </c>
      <c r="F411" s="1">
        <f t="shared" si="2"/>
        <v>-1.86</v>
      </c>
      <c r="G411" s="1">
        <v>3.64</v>
      </c>
      <c r="H411" s="1">
        <v>1.13</v>
      </c>
      <c r="I411" s="1">
        <v>-1.43</v>
      </c>
      <c r="J411" s="1">
        <f t="shared" si="3"/>
        <v>2.51</v>
      </c>
      <c r="K411" s="1">
        <f t="shared" si="4"/>
        <v>-2.56</v>
      </c>
      <c r="L411" s="1"/>
    </row>
    <row r="412">
      <c r="A412" s="1">
        <v>4.1</v>
      </c>
      <c r="B412" s="1">
        <v>2.65</v>
      </c>
      <c r="C412" s="1">
        <v>0.82</v>
      </c>
      <c r="D412" s="1">
        <v>-1.04</v>
      </c>
      <c r="E412" s="1">
        <f t="shared" si="1"/>
        <v>1.83</v>
      </c>
      <c r="F412" s="1">
        <f t="shared" si="2"/>
        <v>-1.86</v>
      </c>
      <c r="G412" s="1">
        <v>3.64</v>
      </c>
      <c r="H412" s="1">
        <v>1.13</v>
      </c>
      <c r="I412" s="1">
        <v>-1.43</v>
      </c>
      <c r="J412" s="1">
        <f t="shared" si="3"/>
        <v>2.51</v>
      </c>
      <c r="K412" s="1">
        <f t="shared" si="4"/>
        <v>-2.56</v>
      </c>
      <c r="L412" s="1"/>
    </row>
    <row r="413">
      <c r="A413" s="1">
        <v>4.11</v>
      </c>
      <c r="B413" s="1">
        <v>2.65</v>
      </c>
      <c r="C413" s="1">
        <v>0.82</v>
      </c>
      <c r="D413" s="1">
        <v>-1.04</v>
      </c>
      <c r="E413" s="1">
        <f t="shared" si="1"/>
        <v>1.83</v>
      </c>
      <c r="F413" s="1">
        <f t="shared" si="2"/>
        <v>-1.86</v>
      </c>
      <c r="G413" s="1">
        <v>3.65</v>
      </c>
      <c r="H413" s="1">
        <v>1.13</v>
      </c>
      <c r="I413" s="1">
        <v>-1.43</v>
      </c>
      <c r="J413" s="1">
        <f t="shared" si="3"/>
        <v>2.52</v>
      </c>
      <c r="K413" s="1">
        <f t="shared" si="4"/>
        <v>-2.56</v>
      </c>
      <c r="L413" s="1"/>
    </row>
    <row r="414">
      <c r="A414" s="1">
        <v>4.12</v>
      </c>
      <c r="B414" s="1">
        <v>2.65</v>
      </c>
      <c r="C414" s="1">
        <v>0.82</v>
      </c>
      <c r="D414" s="1">
        <v>-1.04</v>
      </c>
      <c r="E414" s="1">
        <f t="shared" si="1"/>
        <v>1.83</v>
      </c>
      <c r="F414" s="1">
        <f t="shared" si="2"/>
        <v>-1.86</v>
      </c>
      <c r="G414" s="1">
        <v>3.65</v>
      </c>
      <c r="H414" s="1">
        <v>1.13</v>
      </c>
      <c r="I414" s="1">
        <v>-1.43</v>
      </c>
      <c r="J414" s="1">
        <f t="shared" si="3"/>
        <v>2.52</v>
      </c>
      <c r="K414" s="1">
        <f t="shared" si="4"/>
        <v>-2.56</v>
      </c>
      <c r="L414" s="1"/>
    </row>
    <row r="415">
      <c r="A415" s="1">
        <v>4.13</v>
      </c>
      <c r="B415" s="1">
        <v>2.65</v>
      </c>
      <c r="C415" s="1">
        <v>0.82</v>
      </c>
      <c r="D415" s="1">
        <v>-1.04</v>
      </c>
      <c r="E415" s="1">
        <f t="shared" si="1"/>
        <v>1.83</v>
      </c>
      <c r="F415" s="1">
        <f t="shared" si="2"/>
        <v>-1.86</v>
      </c>
      <c r="G415" s="1">
        <v>3.65</v>
      </c>
      <c r="H415" s="1">
        <v>1.13</v>
      </c>
      <c r="I415" s="1">
        <v>-1.43</v>
      </c>
      <c r="J415" s="1">
        <f t="shared" si="3"/>
        <v>2.52</v>
      </c>
      <c r="K415" s="1">
        <f t="shared" si="4"/>
        <v>-2.56</v>
      </c>
      <c r="L415" s="1"/>
    </row>
    <row r="416">
      <c r="A416" s="1">
        <v>4.14</v>
      </c>
      <c r="B416" s="1">
        <v>2.65</v>
      </c>
      <c r="C416" s="1">
        <v>0.82</v>
      </c>
      <c r="D416" s="1">
        <v>-1.04</v>
      </c>
      <c r="E416" s="1">
        <f t="shared" si="1"/>
        <v>1.83</v>
      </c>
      <c r="F416" s="1">
        <f t="shared" si="2"/>
        <v>-1.86</v>
      </c>
      <c r="G416" s="1">
        <v>3.65</v>
      </c>
      <c r="H416" s="1">
        <v>1.13</v>
      </c>
      <c r="I416" s="1">
        <v>-1.43</v>
      </c>
      <c r="J416" s="1">
        <f t="shared" si="3"/>
        <v>2.52</v>
      </c>
      <c r="K416" s="1">
        <f t="shared" si="4"/>
        <v>-2.56</v>
      </c>
      <c r="L416" s="1"/>
    </row>
    <row r="417">
      <c r="A417" s="1">
        <v>4.15</v>
      </c>
      <c r="B417" s="1">
        <v>2.65</v>
      </c>
      <c r="C417" s="1">
        <v>0.82</v>
      </c>
      <c r="D417" s="1">
        <v>-1.04</v>
      </c>
      <c r="E417" s="1">
        <f t="shared" si="1"/>
        <v>1.83</v>
      </c>
      <c r="F417" s="1">
        <f t="shared" si="2"/>
        <v>-1.86</v>
      </c>
      <c r="G417" s="1">
        <v>3.65</v>
      </c>
      <c r="H417" s="1">
        <v>1.13</v>
      </c>
      <c r="I417" s="1">
        <v>-1.43</v>
      </c>
      <c r="J417" s="1">
        <f t="shared" si="3"/>
        <v>2.52</v>
      </c>
      <c r="K417" s="1">
        <f t="shared" si="4"/>
        <v>-2.56</v>
      </c>
      <c r="L417" s="1"/>
    </row>
    <row r="418">
      <c r="A418" s="1">
        <v>4.16</v>
      </c>
      <c r="B418" s="1">
        <v>2.65</v>
      </c>
      <c r="C418" s="1">
        <v>0.82</v>
      </c>
      <c r="D418" s="1">
        <v>-1.04</v>
      </c>
      <c r="E418" s="1">
        <f t="shared" si="1"/>
        <v>1.83</v>
      </c>
      <c r="F418" s="1">
        <f t="shared" si="2"/>
        <v>-1.86</v>
      </c>
      <c r="G418" s="1">
        <v>3.65</v>
      </c>
      <c r="H418" s="1">
        <v>1.13</v>
      </c>
      <c r="I418" s="1">
        <v>-1.43</v>
      </c>
      <c r="J418" s="1">
        <f t="shared" si="3"/>
        <v>2.52</v>
      </c>
      <c r="K418" s="1">
        <f t="shared" si="4"/>
        <v>-2.56</v>
      </c>
      <c r="L418" s="1"/>
    </row>
    <row r="419">
      <c r="A419" s="1">
        <v>4.17</v>
      </c>
      <c r="B419" s="1">
        <v>2.65</v>
      </c>
      <c r="C419" s="1">
        <v>0.82</v>
      </c>
      <c r="D419" s="1">
        <v>-1.04</v>
      </c>
      <c r="E419" s="1">
        <f t="shared" si="1"/>
        <v>1.83</v>
      </c>
      <c r="F419" s="1">
        <f t="shared" si="2"/>
        <v>-1.86</v>
      </c>
      <c r="G419" s="1">
        <v>3.65</v>
      </c>
      <c r="H419" s="1">
        <v>1.13</v>
      </c>
      <c r="I419" s="1">
        <v>-1.43</v>
      </c>
      <c r="J419" s="1">
        <f t="shared" si="3"/>
        <v>2.52</v>
      </c>
      <c r="K419" s="1">
        <f t="shared" si="4"/>
        <v>-2.56</v>
      </c>
      <c r="L419" s="1"/>
    </row>
    <row r="420">
      <c r="A420" s="1">
        <v>4.18</v>
      </c>
      <c r="B420" s="1">
        <v>2.65</v>
      </c>
      <c r="C420" s="1">
        <v>0.82</v>
      </c>
      <c r="D420" s="1">
        <v>-1.04</v>
      </c>
      <c r="E420" s="1">
        <f t="shared" si="1"/>
        <v>1.83</v>
      </c>
      <c r="F420" s="1">
        <f t="shared" si="2"/>
        <v>-1.86</v>
      </c>
      <c r="G420" s="1">
        <v>3.65</v>
      </c>
      <c r="H420" s="1">
        <v>1.14</v>
      </c>
      <c r="I420" s="1">
        <v>-1.43</v>
      </c>
      <c r="J420" s="1">
        <f t="shared" si="3"/>
        <v>2.51</v>
      </c>
      <c r="K420" s="1">
        <f t="shared" si="4"/>
        <v>-2.57</v>
      </c>
      <c r="L420" s="1"/>
    </row>
    <row r="421">
      <c r="A421" s="1">
        <v>4.19</v>
      </c>
      <c r="B421" s="1">
        <v>2.65</v>
      </c>
      <c r="C421" s="1">
        <v>0.82</v>
      </c>
      <c r="D421" s="1">
        <v>-1.04</v>
      </c>
      <c r="E421" s="1">
        <f t="shared" si="1"/>
        <v>1.83</v>
      </c>
      <c r="F421" s="1">
        <f t="shared" si="2"/>
        <v>-1.86</v>
      </c>
      <c r="G421" s="1">
        <v>3.66</v>
      </c>
      <c r="H421" s="1">
        <v>1.14</v>
      </c>
      <c r="I421" s="1">
        <v>-1.43</v>
      </c>
      <c r="J421" s="1">
        <f t="shared" si="3"/>
        <v>2.52</v>
      </c>
      <c r="K421" s="1">
        <f t="shared" si="4"/>
        <v>-2.57</v>
      </c>
      <c r="L421" s="1"/>
    </row>
    <row r="422">
      <c r="A422" s="1">
        <v>4.2</v>
      </c>
      <c r="B422" s="1">
        <v>2.66</v>
      </c>
      <c r="C422" s="1">
        <v>0.82</v>
      </c>
      <c r="D422" s="1">
        <v>-1.04</v>
      </c>
      <c r="E422" s="1">
        <f t="shared" si="1"/>
        <v>1.84</v>
      </c>
      <c r="F422" s="1">
        <f t="shared" si="2"/>
        <v>-1.86</v>
      </c>
      <c r="G422" s="1">
        <v>3.66</v>
      </c>
      <c r="H422" s="1">
        <v>1.14</v>
      </c>
      <c r="I422" s="1">
        <v>-1.43</v>
      </c>
      <c r="J422" s="1">
        <f t="shared" si="3"/>
        <v>2.52</v>
      </c>
      <c r="K422" s="1">
        <f t="shared" si="4"/>
        <v>-2.57</v>
      </c>
      <c r="L422" s="1"/>
    </row>
    <row r="423">
      <c r="A423" s="1">
        <v>4.21</v>
      </c>
      <c r="B423" s="1">
        <v>2.66</v>
      </c>
      <c r="C423" s="1">
        <v>0.82</v>
      </c>
      <c r="D423" s="1">
        <v>-1.04</v>
      </c>
      <c r="E423" s="1">
        <f t="shared" si="1"/>
        <v>1.84</v>
      </c>
      <c r="F423" s="1">
        <f t="shared" si="2"/>
        <v>-1.86</v>
      </c>
      <c r="G423" s="1">
        <v>3.66</v>
      </c>
      <c r="H423" s="1">
        <v>1.14</v>
      </c>
      <c r="I423" s="1">
        <v>-1.43</v>
      </c>
      <c r="J423" s="1">
        <f t="shared" si="3"/>
        <v>2.52</v>
      </c>
      <c r="K423" s="1">
        <f t="shared" si="4"/>
        <v>-2.57</v>
      </c>
      <c r="L423" s="1"/>
    </row>
    <row r="424">
      <c r="A424" s="1">
        <v>4.22</v>
      </c>
      <c r="B424" s="1">
        <v>2.66</v>
      </c>
      <c r="C424" s="1">
        <v>0.82</v>
      </c>
      <c r="D424" s="1">
        <v>-1.04</v>
      </c>
      <c r="E424" s="1">
        <f t="shared" si="1"/>
        <v>1.84</v>
      </c>
      <c r="F424" s="1">
        <f t="shared" si="2"/>
        <v>-1.86</v>
      </c>
      <c r="G424" s="1">
        <v>3.66</v>
      </c>
      <c r="H424" s="1">
        <v>1.14</v>
      </c>
      <c r="I424" s="1">
        <v>-1.44</v>
      </c>
      <c r="J424" s="1">
        <f t="shared" si="3"/>
        <v>2.52</v>
      </c>
      <c r="K424" s="1">
        <f t="shared" si="4"/>
        <v>-2.58</v>
      </c>
      <c r="L424" s="1"/>
    </row>
    <row r="425">
      <c r="A425" s="1">
        <v>4.23</v>
      </c>
      <c r="B425" s="1">
        <v>2.66</v>
      </c>
      <c r="C425" s="1">
        <v>0.82</v>
      </c>
      <c r="D425" s="1">
        <v>-1.04</v>
      </c>
      <c r="E425" s="1">
        <f t="shared" si="1"/>
        <v>1.84</v>
      </c>
      <c r="F425" s="1">
        <f t="shared" si="2"/>
        <v>-1.86</v>
      </c>
      <c r="G425" s="1">
        <v>3.66</v>
      </c>
      <c r="H425" s="1">
        <v>1.14</v>
      </c>
      <c r="I425" s="1">
        <v>-1.44</v>
      </c>
      <c r="J425" s="1">
        <f t="shared" si="3"/>
        <v>2.52</v>
      </c>
      <c r="K425" s="1">
        <f t="shared" si="4"/>
        <v>-2.58</v>
      </c>
      <c r="L425" s="1"/>
    </row>
    <row r="426">
      <c r="A426" s="1">
        <v>4.24</v>
      </c>
      <c r="B426" s="1">
        <v>2.66</v>
      </c>
      <c r="C426" s="1">
        <v>0.83</v>
      </c>
      <c r="D426" s="1">
        <v>-1.04</v>
      </c>
      <c r="E426" s="1">
        <f t="shared" si="1"/>
        <v>1.83</v>
      </c>
      <c r="F426" s="1">
        <f t="shared" si="2"/>
        <v>-1.87</v>
      </c>
      <c r="G426" s="1">
        <v>3.66</v>
      </c>
      <c r="H426" s="1">
        <v>1.14</v>
      </c>
      <c r="I426" s="1">
        <v>-1.44</v>
      </c>
      <c r="J426" s="1">
        <f t="shared" si="3"/>
        <v>2.52</v>
      </c>
      <c r="K426" s="1">
        <f t="shared" si="4"/>
        <v>-2.58</v>
      </c>
      <c r="L426" s="1"/>
    </row>
    <row r="427">
      <c r="A427" s="1">
        <v>4.25</v>
      </c>
      <c r="B427" s="1">
        <v>2.66</v>
      </c>
      <c r="C427" s="1">
        <v>0.83</v>
      </c>
      <c r="D427" s="1">
        <v>-1.04</v>
      </c>
      <c r="E427" s="1">
        <f t="shared" si="1"/>
        <v>1.83</v>
      </c>
      <c r="F427" s="1">
        <f t="shared" si="2"/>
        <v>-1.87</v>
      </c>
      <c r="G427" s="1">
        <v>3.66</v>
      </c>
      <c r="H427" s="1">
        <v>1.14</v>
      </c>
      <c r="I427" s="1">
        <v>-1.44</v>
      </c>
      <c r="J427" s="1">
        <f t="shared" si="3"/>
        <v>2.52</v>
      </c>
      <c r="K427" s="1">
        <f t="shared" si="4"/>
        <v>-2.58</v>
      </c>
      <c r="L427" s="1"/>
    </row>
    <row r="428">
      <c r="A428" s="1">
        <v>4.26</v>
      </c>
      <c r="B428" s="1">
        <v>2.66</v>
      </c>
      <c r="C428" s="1">
        <v>0.83</v>
      </c>
      <c r="D428" s="1">
        <v>-1.04</v>
      </c>
      <c r="E428" s="1">
        <f t="shared" si="1"/>
        <v>1.83</v>
      </c>
      <c r="F428" s="1">
        <f t="shared" si="2"/>
        <v>-1.87</v>
      </c>
      <c r="G428" s="1">
        <v>3.66</v>
      </c>
      <c r="H428" s="1">
        <v>1.14</v>
      </c>
      <c r="I428" s="1">
        <v>-1.44</v>
      </c>
      <c r="J428" s="1">
        <f t="shared" si="3"/>
        <v>2.52</v>
      </c>
      <c r="K428" s="1">
        <f t="shared" si="4"/>
        <v>-2.58</v>
      </c>
      <c r="L428" s="1"/>
    </row>
    <row r="429">
      <c r="A429" s="1">
        <v>4.27</v>
      </c>
      <c r="B429" s="1">
        <v>2.66</v>
      </c>
      <c r="C429" s="1">
        <v>0.83</v>
      </c>
      <c r="D429" s="1">
        <v>-1.04</v>
      </c>
      <c r="E429" s="1">
        <f t="shared" si="1"/>
        <v>1.83</v>
      </c>
      <c r="F429" s="1">
        <f t="shared" si="2"/>
        <v>-1.87</v>
      </c>
      <c r="G429" s="1">
        <v>3.66</v>
      </c>
      <c r="H429" s="1">
        <v>1.14</v>
      </c>
      <c r="I429" s="1">
        <v>-1.44</v>
      </c>
      <c r="J429" s="1">
        <f t="shared" si="3"/>
        <v>2.52</v>
      </c>
      <c r="K429" s="1">
        <f t="shared" si="4"/>
        <v>-2.58</v>
      </c>
      <c r="L429" s="1"/>
    </row>
    <row r="430">
      <c r="A430" s="1">
        <v>4.28</v>
      </c>
      <c r="B430" s="1">
        <v>2.66</v>
      </c>
      <c r="C430" s="1">
        <v>0.83</v>
      </c>
      <c r="D430" s="1">
        <v>-1.04</v>
      </c>
      <c r="E430" s="1">
        <f t="shared" si="1"/>
        <v>1.83</v>
      </c>
      <c r="F430" s="1">
        <f t="shared" si="2"/>
        <v>-1.87</v>
      </c>
      <c r="G430" s="1">
        <v>3.67</v>
      </c>
      <c r="H430" s="1">
        <v>1.14</v>
      </c>
      <c r="I430" s="1">
        <v>-1.44</v>
      </c>
      <c r="J430" s="1">
        <f t="shared" si="3"/>
        <v>2.53</v>
      </c>
      <c r="K430" s="1">
        <f t="shared" si="4"/>
        <v>-2.58</v>
      </c>
      <c r="L430" s="1"/>
    </row>
    <row r="431">
      <c r="A431" s="1">
        <v>4.29</v>
      </c>
      <c r="B431" s="1">
        <v>2.66</v>
      </c>
      <c r="C431" s="1">
        <v>0.83</v>
      </c>
      <c r="D431" s="1">
        <v>-1.04</v>
      </c>
      <c r="E431" s="1">
        <f t="shared" si="1"/>
        <v>1.83</v>
      </c>
      <c r="F431" s="1">
        <f t="shared" si="2"/>
        <v>-1.87</v>
      </c>
      <c r="G431" s="1">
        <v>3.67</v>
      </c>
      <c r="H431" s="1">
        <v>1.14</v>
      </c>
      <c r="I431" s="1">
        <v>-1.44</v>
      </c>
      <c r="J431" s="1">
        <f t="shared" si="3"/>
        <v>2.53</v>
      </c>
      <c r="K431" s="1">
        <f t="shared" si="4"/>
        <v>-2.58</v>
      </c>
      <c r="L431" s="1"/>
    </row>
    <row r="432">
      <c r="A432" s="1">
        <v>4.3</v>
      </c>
      <c r="B432" s="1">
        <v>2.66</v>
      </c>
      <c r="C432" s="1">
        <v>0.83</v>
      </c>
      <c r="D432" s="1">
        <v>-1.04</v>
      </c>
      <c r="E432" s="1">
        <f t="shared" si="1"/>
        <v>1.83</v>
      </c>
      <c r="F432" s="1">
        <f t="shared" si="2"/>
        <v>-1.87</v>
      </c>
      <c r="G432" s="1">
        <v>3.67</v>
      </c>
      <c r="H432" s="1">
        <v>1.14</v>
      </c>
      <c r="I432" s="1">
        <v>-1.44</v>
      </c>
      <c r="J432" s="1">
        <f t="shared" si="3"/>
        <v>2.53</v>
      </c>
      <c r="K432" s="1">
        <f t="shared" si="4"/>
        <v>-2.58</v>
      </c>
      <c r="L432" s="1"/>
    </row>
    <row r="433">
      <c r="A433" s="1">
        <v>4.31</v>
      </c>
      <c r="B433" s="1">
        <v>2.66</v>
      </c>
      <c r="C433" s="1">
        <v>0.83</v>
      </c>
      <c r="D433" s="1">
        <v>-1.04</v>
      </c>
      <c r="E433" s="1">
        <f t="shared" si="1"/>
        <v>1.83</v>
      </c>
      <c r="F433" s="1">
        <f t="shared" si="2"/>
        <v>-1.87</v>
      </c>
      <c r="G433" s="1">
        <v>3.67</v>
      </c>
      <c r="H433" s="1">
        <v>1.14</v>
      </c>
      <c r="I433" s="1">
        <v>-1.44</v>
      </c>
      <c r="J433" s="1">
        <f t="shared" si="3"/>
        <v>2.53</v>
      </c>
      <c r="K433" s="1">
        <f t="shared" si="4"/>
        <v>-2.58</v>
      </c>
      <c r="L433" s="1"/>
    </row>
    <row r="434">
      <c r="A434" s="1">
        <v>4.32</v>
      </c>
      <c r="B434" s="1">
        <v>2.66</v>
      </c>
      <c r="C434" s="1">
        <v>0.83</v>
      </c>
      <c r="D434" s="1">
        <v>-1.04</v>
      </c>
      <c r="E434" s="1">
        <f t="shared" si="1"/>
        <v>1.83</v>
      </c>
      <c r="F434" s="1">
        <f t="shared" si="2"/>
        <v>-1.87</v>
      </c>
      <c r="G434" s="1">
        <v>3.67</v>
      </c>
      <c r="H434" s="1">
        <v>1.14</v>
      </c>
      <c r="I434" s="1">
        <v>-1.44</v>
      </c>
      <c r="J434" s="1">
        <f t="shared" si="3"/>
        <v>2.53</v>
      </c>
      <c r="K434" s="1">
        <f t="shared" si="4"/>
        <v>-2.58</v>
      </c>
      <c r="L434" s="1"/>
    </row>
    <row r="435">
      <c r="A435" s="1">
        <v>4.33</v>
      </c>
      <c r="B435" s="1">
        <v>2.67</v>
      </c>
      <c r="C435" s="1">
        <v>0.83</v>
      </c>
      <c r="D435" s="1">
        <v>-1.04</v>
      </c>
      <c r="E435" s="1">
        <f t="shared" si="1"/>
        <v>1.84</v>
      </c>
      <c r="F435" s="1">
        <f t="shared" si="2"/>
        <v>-1.87</v>
      </c>
      <c r="G435" s="1">
        <v>3.67</v>
      </c>
      <c r="H435" s="1">
        <v>1.14</v>
      </c>
      <c r="I435" s="1">
        <v>-1.44</v>
      </c>
      <c r="J435" s="1">
        <f t="shared" si="3"/>
        <v>2.53</v>
      </c>
      <c r="K435" s="1">
        <f t="shared" si="4"/>
        <v>-2.58</v>
      </c>
      <c r="L435" s="1"/>
    </row>
    <row r="436">
      <c r="A436" s="1">
        <v>4.34</v>
      </c>
      <c r="B436" s="1">
        <v>2.67</v>
      </c>
      <c r="C436" s="1">
        <v>0.83</v>
      </c>
      <c r="D436" s="1">
        <v>-1.04</v>
      </c>
      <c r="E436" s="1">
        <f t="shared" si="1"/>
        <v>1.84</v>
      </c>
      <c r="F436" s="1">
        <f t="shared" si="2"/>
        <v>-1.87</v>
      </c>
      <c r="G436" s="1">
        <v>3.67</v>
      </c>
      <c r="H436" s="1">
        <v>1.14</v>
      </c>
      <c r="I436" s="1">
        <v>-1.44</v>
      </c>
      <c r="J436" s="1">
        <f t="shared" si="3"/>
        <v>2.53</v>
      </c>
      <c r="K436" s="1">
        <f t="shared" si="4"/>
        <v>-2.58</v>
      </c>
      <c r="L436" s="1"/>
    </row>
    <row r="437">
      <c r="A437" s="1">
        <v>4.35</v>
      </c>
      <c r="B437" s="1">
        <v>2.67</v>
      </c>
      <c r="C437" s="1">
        <v>0.83</v>
      </c>
      <c r="D437" s="1">
        <v>-1.04</v>
      </c>
      <c r="E437" s="1">
        <f t="shared" si="1"/>
        <v>1.84</v>
      </c>
      <c r="F437" s="1">
        <f t="shared" si="2"/>
        <v>-1.87</v>
      </c>
      <c r="G437" s="1">
        <v>3.67</v>
      </c>
      <c r="H437" s="1">
        <v>1.14</v>
      </c>
      <c r="I437" s="1">
        <v>-1.44</v>
      </c>
      <c r="J437" s="1">
        <f t="shared" si="3"/>
        <v>2.53</v>
      </c>
      <c r="K437" s="1">
        <f t="shared" si="4"/>
        <v>-2.58</v>
      </c>
      <c r="L437" s="1"/>
    </row>
    <row r="438">
      <c r="A438" s="1">
        <v>4.36</v>
      </c>
      <c r="B438" s="1">
        <v>2.67</v>
      </c>
      <c r="C438" s="1">
        <v>0.83</v>
      </c>
      <c r="D438" s="1">
        <v>-1.04</v>
      </c>
      <c r="E438" s="1">
        <f t="shared" si="1"/>
        <v>1.84</v>
      </c>
      <c r="F438" s="1">
        <f t="shared" si="2"/>
        <v>-1.87</v>
      </c>
      <c r="G438" s="1">
        <v>3.67</v>
      </c>
      <c r="H438" s="1">
        <v>1.14</v>
      </c>
      <c r="I438" s="1">
        <v>-1.44</v>
      </c>
      <c r="J438" s="1">
        <f t="shared" si="3"/>
        <v>2.53</v>
      </c>
      <c r="K438" s="1">
        <f t="shared" si="4"/>
        <v>-2.58</v>
      </c>
      <c r="L438" s="1"/>
    </row>
    <row r="439">
      <c r="A439" s="1">
        <v>4.37</v>
      </c>
      <c r="B439" s="1">
        <v>2.67</v>
      </c>
      <c r="C439" s="1">
        <v>0.83</v>
      </c>
      <c r="D439" s="1">
        <v>-1.04</v>
      </c>
      <c r="E439" s="1">
        <f t="shared" si="1"/>
        <v>1.84</v>
      </c>
      <c r="F439" s="1">
        <f t="shared" si="2"/>
        <v>-1.87</v>
      </c>
      <c r="G439" s="1">
        <v>3.68</v>
      </c>
      <c r="H439" s="1">
        <v>1.14</v>
      </c>
      <c r="I439" s="1">
        <v>-1.44</v>
      </c>
      <c r="J439" s="1">
        <f t="shared" si="3"/>
        <v>2.54</v>
      </c>
      <c r="K439" s="1">
        <f t="shared" si="4"/>
        <v>-2.58</v>
      </c>
      <c r="L439" s="1"/>
    </row>
    <row r="440">
      <c r="A440" s="1">
        <v>4.38</v>
      </c>
      <c r="B440" s="1">
        <v>2.67</v>
      </c>
      <c r="C440" s="1">
        <v>0.83</v>
      </c>
      <c r="D440" s="1">
        <v>-1.04</v>
      </c>
      <c r="E440" s="1">
        <f t="shared" si="1"/>
        <v>1.84</v>
      </c>
      <c r="F440" s="1">
        <f t="shared" si="2"/>
        <v>-1.87</v>
      </c>
      <c r="G440" s="1">
        <v>3.68</v>
      </c>
      <c r="H440" s="1">
        <v>1.14</v>
      </c>
      <c r="I440" s="1">
        <v>-1.44</v>
      </c>
      <c r="J440" s="1">
        <f t="shared" si="3"/>
        <v>2.54</v>
      </c>
      <c r="K440" s="1">
        <f t="shared" si="4"/>
        <v>-2.58</v>
      </c>
      <c r="L440" s="1"/>
    </row>
    <row r="441">
      <c r="A441" s="1">
        <v>4.39</v>
      </c>
      <c r="B441" s="1">
        <v>2.67</v>
      </c>
      <c r="C441" s="1">
        <v>0.83</v>
      </c>
      <c r="D441" s="1">
        <v>-1.05</v>
      </c>
      <c r="E441" s="1">
        <f t="shared" si="1"/>
        <v>1.84</v>
      </c>
      <c r="F441" s="1">
        <f t="shared" si="2"/>
        <v>-1.88</v>
      </c>
      <c r="G441" s="1">
        <v>3.68</v>
      </c>
      <c r="H441" s="1">
        <v>1.14</v>
      </c>
      <c r="I441" s="1">
        <v>-1.44</v>
      </c>
      <c r="J441" s="1">
        <f t="shared" si="3"/>
        <v>2.54</v>
      </c>
      <c r="K441" s="1">
        <f t="shared" si="4"/>
        <v>-2.58</v>
      </c>
      <c r="L441" s="1"/>
    </row>
    <row r="442">
      <c r="A442" s="1">
        <v>4.4</v>
      </c>
      <c r="B442" s="1">
        <v>2.67</v>
      </c>
      <c r="C442" s="1">
        <v>0.83</v>
      </c>
      <c r="D442" s="1">
        <v>-1.05</v>
      </c>
      <c r="E442" s="1">
        <f t="shared" si="1"/>
        <v>1.84</v>
      </c>
      <c r="F442" s="1">
        <f t="shared" si="2"/>
        <v>-1.88</v>
      </c>
      <c r="G442" s="1">
        <v>3.68</v>
      </c>
      <c r="H442" s="1">
        <v>1.14</v>
      </c>
      <c r="I442" s="1">
        <v>-1.44</v>
      </c>
      <c r="J442" s="1">
        <f t="shared" si="3"/>
        <v>2.54</v>
      </c>
      <c r="K442" s="1">
        <f t="shared" si="4"/>
        <v>-2.58</v>
      </c>
      <c r="L442" s="1"/>
    </row>
    <row r="443">
      <c r="A443" s="1">
        <v>4.41</v>
      </c>
      <c r="B443" s="1">
        <v>2.67</v>
      </c>
      <c r="C443" s="1">
        <v>0.83</v>
      </c>
      <c r="D443" s="1">
        <v>-1.05</v>
      </c>
      <c r="E443" s="1">
        <f t="shared" si="1"/>
        <v>1.84</v>
      </c>
      <c r="F443" s="1">
        <f t="shared" si="2"/>
        <v>-1.88</v>
      </c>
      <c r="G443" s="1">
        <v>3.68</v>
      </c>
      <c r="H443" s="1">
        <v>1.14</v>
      </c>
      <c r="I443" s="1">
        <v>-1.44</v>
      </c>
      <c r="J443" s="1">
        <f t="shared" si="3"/>
        <v>2.54</v>
      </c>
      <c r="K443" s="1">
        <f t="shared" si="4"/>
        <v>-2.58</v>
      </c>
      <c r="L443" s="1"/>
    </row>
    <row r="444">
      <c r="A444" s="1">
        <v>4.42</v>
      </c>
      <c r="B444" s="1">
        <v>2.67</v>
      </c>
      <c r="C444" s="1">
        <v>0.83</v>
      </c>
      <c r="D444" s="1">
        <v>-1.05</v>
      </c>
      <c r="E444" s="1">
        <f t="shared" si="1"/>
        <v>1.84</v>
      </c>
      <c r="F444" s="1">
        <f t="shared" si="2"/>
        <v>-1.88</v>
      </c>
      <c r="G444" s="1">
        <v>3.68</v>
      </c>
      <c r="H444" s="1">
        <v>1.14</v>
      </c>
      <c r="I444" s="1">
        <v>-1.44</v>
      </c>
      <c r="J444" s="1">
        <f t="shared" si="3"/>
        <v>2.54</v>
      </c>
      <c r="K444" s="1">
        <f t="shared" si="4"/>
        <v>-2.58</v>
      </c>
      <c r="L444" s="1"/>
    </row>
    <row r="445">
      <c r="A445" s="1">
        <v>4.43</v>
      </c>
      <c r="B445" s="1">
        <v>2.67</v>
      </c>
      <c r="C445" s="1">
        <v>0.83</v>
      </c>
      <c r="D445" s="1">
        <v>-1.05</v>
      </c>
      <c r="E445" s="1">
        <f t="shared" si="1"/>
        <v>1.84</v>
      </c>
      <c r="F445" s="1">
        <f t="shared" si="2"/>
        <v>-1.88</v>
      </c>
      <c r="G445" s="1">
        <v>3.68</v>
      </c>
      <c r="H445" s="1">
        <v>1.14</v>
      </c>
      <c r="I445" s="1">
        <v>-1.45</v>
      </c>
      <c r="J445" s="1">
        <f t="shared" si="3"/>
        <v>2.54</v>
      </c>
      <c r="K445" s="1">
        <f t="shared" si="4"/>
        <v>-2.59</v>
      </c>
      <c r="L445" s="1"/>
    </row>
    <row r="446">
      <c r="A446" s="1">
        <v>4.44</v>
      </c>
      <c r="B446" s="1">
        <v>2.67</v>
      </c>
      <c r="C446" s="1">
        <v>0.83</v>
      </c>
      <c r="D446" s="1">
        <v>-1.05</v>
      </c>
      <c r="E446" s="1">
        <f t="shared" si="1"/>
        <v>1.84</v>
      </c>
      <c r="F446" s="1">
        <f t="shared" si="2"/>
        <v>-1.88</v>
      </c>
      <c r="G446" s="1">
        <v>3.68</v>
      </c>
      <c r="H446" s="1">
        <v>1.14</v>
      </c>
      <c r="I446" s="1">
        <v>-1.45</v>
      </c>
      <c r="J446" s="1">
        <f t="shared" si="3"/>
        <v>2.54</v>
      </c>
      <c r="K446" s="1">
        <f t="shared" si="4"/>
        <v>-2.59</v>
      </c>
      <c r="L446" s="1"/>
    </row>
    <row r="447">
      <c r="A447" s="1">
        <v>4.45</v>
      </c>
      <c r="B447" s="1">
        <v>2.67</v>
      </c>
      <c r="C447" s="1">
        <v>0.83</v>
      </c>
      <c r="D447" s="1">
        <v>-1.05</v>
      </c>
      <c r="E447" s="1">
        <f t="shared" si="1"/>
        <v>1.84</v>
      </c>
      <c r="F447" s="1">
        <f t="shared" si="2"/>
        <v>-1.88</v>
      </c>
      <c r="G447" s="1">
        <v>3.68</v>
      </c>
      <c r="H447" s="1">
        <v>1.14</v>
      </c>
      <c r="I447" s="1">
        <v>-1.45</v>
      </c>
      <c r="J447" s="1">
        <f t="shared" si="3"/>
        <v>2.54</v>
      </c>
      <c r="K447" s="1">
        <f t="shared" si="4"/>
        <v>-2.59</v>
      </c>
      <c r="L447" s="1"/>
    </row>
    <row r="448">
      <c r="A448" s="1">
        <v>4.46</v>
      </c>
      <c r="B448" s="1">
        <v>2.67</v>
      </c>
      <c r="C448" s="1">
        <v>0.83</v>
      </c>
      <c r="D448" s="1">
        <v>-1.05</v>
      </c>
      <c r="E448" s="1">
        <f t="shared" si="1"/>
        <v>1.84</v>
      </c>
      <c r="F448" s="1">
        <f t="shared" si="2"/>
        <v>-1.88</v>
      </c>
      <c r="G448" s="1">
        <v>3.68</v>
      </c>
      <c r="H448" s="1">
        <v>1.15</v>
      </c>
      <c r="I448" s="1">
        <v>-1.45</v>
      </c>
      <c r="J448" s="1">
        <f t="shared" si="3"/>
        <v>2.53</v>
      </c>
      <c r="K448" s="1">
        <f t="shared" si="4"/>
        <v>-2.6</v>
      </c>
      <c r="L448" s="1"/>
    </row>
    <row r="449">
      <c r="A449" s="1">
        <v>4.47</v>
      </c>
      <c r="B449" s="1">
        <v>2.67</v>
      </c>
      <c r="C449" s="1">
        <v>0.83</v>
      </c>
      <c r="D449" s="1">
        <v>-1.05</v>
      </c>
      <c r="E449" s="1">
        <f t="shared" si="1"/>
        <v>1.84</v>
      </c>
      <c r="F449" s="1">
        <f t="shared" si="2"/>
        <v>-1.88</v>
      </c>
      <c r="G449" s="1">
        <v>3.69</v>
      </c>
      <c r="H449" s="1">
        <v>1.15</v>
      </c>
      <c r="I449" s="1">
        <v>-1.45</v>
      </c>
      <c r="J449" s="1">
        <f t="shared" si="3"/>
        <v>2.54</v>
      </c>
      <c r="K449" s="1">
        <f t="shared" si="4"/>
        <v>-2.6</v>
      </c>
      <c r="L449" s="1"/>
    </row>
    <row r="450">
      <c r="A450" s="1">
        <v>4.48</v>
      </c>
      <c r="B450" s="1">
        <v>2.68</v>
      </c>
      <c r="C450" s="1">
        <v>0.83</v>
      </c>
      <c r="D450" s="1">
        <v>-1.05</v>
      </c>
      <c r="E450" s="1">
        <f t="shared" si="1"/>
        <v>1.85</v>
      </c>
      <c r="F450" s="1">
        <f t="shared" si="2"/>
        <v>-1.88</v>
      </c>
      <c r="G450" s="1">
        <v>3.69</v>
      </c>
      <c r="H450" s="1">
        <v>1.15</v>
      </c>
      <c r="I450" s="1">
        <v>-1.45</v>
      </c>
      <c r="J450" s="1">
        <f t="shared" si="3"/>
        <v>2.54</v>
      </c>
      <c r="K450" s="1">
        <f t="shared" si="4"/>
        <v>-2.6</v>
      </c>
      <c r="L450" s="1"/>
    </row>
    <row r="451">
      <c r="A451" s="1">
        <v>4.49</v>
      </c>
      <c r="B451" s="1">
        <v>2.68</v>
      </c>
      <c r="C451" s="1">
        <v>0.83</v>
      </c>
      <c r="D451" s="1">
        <v>-1.05</v>
      </c>
      <c r="E451" s="1">
        <f t="shared" si="1"/>
        <v>1.85</v>
      </c>
      <c r="F451" s="1">
        <f t="shared" si="2"/>
        <v>-1.88</v>
      </c>
      <c r="G451" s="1">
        <v>3.69</v>
      </c>
      <c r="H451" s="1">
        <v>1.15</v>
      </c>
      <c r="I451" s="1">
        <v>-1.45</v>
      </c>
      <c r="J451" s="1">
        <f t="shared" si="3"/>
        <v>2.54</v>
      </c>
      <c r="K451" s="1">
        <f t="shared" si="4"/>
        <v>-2.6</v>
      </c>
      <c r="L451" s="1"/>
    </row>
    <row r="452">
      <c r="A452" s="1">
        <v>4.5</v>
      </c>
      <c r="B452" s="1">
        <v>2.68</v>
      </c>
      <c r="C452" s="1">
        <v>0.83</v>
      </c>
      <c r="D452" s="1">
        <v>-1.05</v>
      </c>
      <c r="E452" s="1">
        <f t="shared" si="1"/>
        <v>1.85</v>
      </c>
      <c r="F452" s="1">
        <f t="shared" si="2"/>
        <v>-1.88</v>
      </c>
      <c r="G452" s="1">
        <v>3.69</v>
      </c>
      <c r="H452" s="1">
        <v>1.15</v>
      </c>
      <c r="I452" s="1">
        <v>-1.45</v>
      </c>
      <c r="J452" s="1">
        <f t="shared" si="3"/>
        <v>2.54</v>
      </c>
      <c r="K452" s="1">
        <f t="shared" si="4"/>
        <v>-2.6</v>
      </c>
      <c r="L452" s="1"/>
    </row>
    <row r="453">
      <c r="A453" s="1">
        <v>4.51</v>
      </c>
      <c r="B453" s="1">
        <v>2.68</v>
      </c>
      <c r="C453" s="1">
        <v>0.83</v>
      </c>
      <c r="D453" s="1">
        <v>-1.05</v>
      </c>
      <c r="E453" s="1">
        <f t="shared" si="1"/>
        <v>1.85</v>
      </c>
      <c r="F453" s="1">
        <f t="shared" si="2"/>
        <v>-1.88</v>
      </c>
      <c r="G453" s="1">
        <v>3.69</v>
      </c>
      <c r="H453" s="1">
        <v>1.15</v>
      </c>
      <c r="I453" s="1">
        <v>-1.45</v>
      </c>
      <c r="J453" s="1">
        <f t="shared" si="3"/>
        <v>2.54</v>
      </c>
      <c r="K453" s="1">
        <f t="shared" si="4"/>
        <v>-2.6</v>
      </c>
      <c r="L453" s="1"/>
    </row>
    <row r="454">
      <c r="A454" s="1">
        <v>4.52</v>
      </c>
      <c r="B454" s="1">
        <v>2.68</v>
      </c>
      <c r="C454" s="1">
        <v>0.83</v>
      </c>
      <c r="D454" s="1">
        <v>-1.05</v>
      </c>
      <c r="E454" s="1">
        <f t="shared" si="1"/>
        <v>1.85</v>
      </c>
      <c r="F454" s="1">
        <f t="shared" si="2"/>
        <v>-1.88</v>
      </c>
      <c r="G454" s="1">
        <v>3.69</v>
      </c>
      <c r="H454" s="1">
        <v>1.15</v>
      </c>
      <c r="I454" s="1">
        <v>-1.45</v>
      </c>
      <c r="J454" s="1">
        <f t="shared" si="3"/>
        <v>2.54</v>
      </c>
      <c r="K454" s="1">
        <f t="shared" si="4"/>
        <v>-2.6</v>
      </c>
      <c r="L454" s="1"/>
    </row>
    <row r="455">
      <c r="A455" s="1">
        <v>4.53</v>
      </c>
      <c r="B455" s="1">
        <v>2.68</v>
      </c>
      <c r="C455" s="1">
        <v>0.83</v>
      </c>
      <c r="D455" s="1">
        <v>-1.05</v>
      </c>
      <c r="E455" s="1">
        <f t="shared" si="1"/>
        <v>1.85</v>
      </c>
      <c r="F455" s="1">
        <f t="shared" si="2"/>
        <v>-1.88</v>
      </c>
      <c r="G455" s="1">
        <v>3.69</v>
      </c>
      <c r="H455" s="1">
        <v>1.15</v>
      </c>
      <c r="I455" s="1">
        <v>-1.45</v>
      </c>
      <c r="J455" s="1">
        <f t="shared" si="3"/>
        <v>2.54</v>
      </c>
      <c r="K455" s="1">
        <f t="shared" si="4"/>
        <v>-2.6</v>
      </c>
      <c r="L455" s="1"/>
    </row>
    <row r="456">
      <c r="A456" s="1">
        <v>4.54</v>
      </c>
      <c r="B456" s="1">
        <v>2.68</v>
      </c>
      <c r="C456" s="1">
        <v>0.83</v>
      </c>
      <c r="D456" s="1">
        <v>-1.05</v>
      </c>
      <c r="E456" s="1">
        <f t="shared" si="1"/>
        <v>1.85</v>
      </c>
      <c r="F456" s="1">
        <f t="shared" si="2"/>
        <v>-1.88</v>
      </c>
      <c r="G456" s="1">
        <v>3.69</v>
      </c>
      <c r="H456" s="1">
        <v>1.15</v>
      </c>
      <c r="I456" s="1">
        <v>-1.45</v>
      </c>
      <c r="J456" s="1">
        <f t="shared" si="3"/>
        <v>2.54</v>
      </c>
      <c r="K456" s="1">
        <f t="shared" si="4"/>
        <v>-2.6</v>
      </c>
      <c r="L456" s="1"/>
    </row>
    <row r="457">
      <c r="A457" s="1">
        <v>4.55</v>
      </c>
      <c r="B457" s="1">
        <v>2.68</v>
      </c>
      <c r="C457" s="1">
        <v>0.83</v>
      </c>
      <c r="D457" s="1">
        <v>-1.05</v>
      </c>
      <c r="E457" s="1">
        <f t="shared" si="1"/>
        <v>1.85</v>
      </c>
      <c r="F457" s="1">
        <f t="shared" si="2"/>
        <v>-1.88</v>
      </c>
      <c r="G457" s="1">
        <v>3.69</v>
      </c>
      <c r="H457" s="1">
        <v>1.15</v>
      </c>
      <c r="I457" s="1">
        <v>-1.45</v>
      </c>
      <c r="J457" s="1">
        <f t="shared" si="3"/>
        <v>2.54</v>
      </c>
      <c r="K457" s="1">
        <f t="shared" si="4"/>
        <v>-2.6</v>
      </c>
      <c r="L457" s="1"/>
    </row>
    <row r="458">
      <c r="A458" s="1">
        <v>4.56</v>
      </c>
      <c r="B458" s="1">
        <v>2.68</v>
      </c>
      <c r="C458" s="1">
        <v>0.83</v>
      </c>
      <c r="D458" s="1">
        <v>-1.05</v>
      </c>
      <c r="E458" s="1">
        <f t="shared" si="1"/>
        <v>1.85</v>
      </c>
      <c r="F458" s="1">
        <f t="shared" si="2"/>
        <v>-1.88</v>
      </c>
      <c r="G458" s="1">
        <v>3.69</v>
      </c>
      <c r="H458" s="1">
        <v>1.15</v>
      </c>
      <c r="I458" s="1">
        <v>-1.45</v>
      </c>
      <c r="J458" s="1">
        <f t="shared" si="3"/>
        <v>2.54</v>
      </c>
      <c r="K458" s="1">
        <f t="shared" si="4"/>
        <v>-2.6</v>
      </c>
      <c r="L458" s="1"/>
    </row>
    <row r="459">
      <c r="A459" s="1">
        <v>4.57</v>
      </c>
      <c r="B459" s="1">
        <v>2.68</v>
      </c>
      <c r="C459" s="1">
        <v>0.83</v>
      </c>
      <c r="D459" s="1">
        <v>-1.05</v>
      </c>
      <c r="E459" s="1">
        <f t="shared" si="1"/>
        <v>1.85</v>
      </c>
      <c r="F459" s="1">
        <f t="shared" si="2"/>
        <v>-1.88</v>
      </c>
      <c r="G459" s="1">
        <v>3.69</v>
      </c>
      <c r="H459" s="1">
        <v>1.15</v>
      </c>
      <c r="I459" s="1">
        <v>-1.45</v>
      </c>
      <c r="J459" s="1">
        <f t="shared" si="3"/>
        <v>2.54</v>
      </c>
      <c r="K459" s="1">
        <f t="shared" si="4"/>
        <v>-2.6</v>
      </c>
      <c r="L459" s="1"/>
    </row>
    <row r="460">
      <c r="A460" s="1">
        <v>4.58</v>
      </c>
      <c r="B460" s="1">
        <v>2.68</v>
      </c>
      <c r="C460" s="1">
        <v>0.83</v>
      </c>
      <c r="D460" s="1">
        <v>-1.05</v>
      </c>
      <c r="E460" s="1">
        <f t="shared" si="1"/>
        <v>1.85</v>
      </c>
      <c r="F460" s="1">
        <f t="shared" si="2"/>
        <v>-1.88</v>
      </c>
      <c r="G460" s="1">
        <v>3.7</v>
      </c>
      <c r="H460" s="1">
        <v>1.15</v>
      </c>
      <c r="I460" s="1">
        <v>-1.45</v>
      </c>
      <c r="J460" s="1">
        <f t="shared" si="3"/>
        <v>2.55</v>
      </c>
      <c r="K460" s="1">
        <f t="shared" si="4"/>
        <v>-2.6</v>
      </c>
      <c r="L460" s="1"/>
    </row>
    <row r="461">
      <c r="A461" s="1">
        <v>4.59</v>
      </c>
      <c r="B461" s="1">
        <v>2.68</v>
      </c>
      <c r="C461" s="1">
        <v>0.83</v>
      </c>
      <c r="D461" s="1">
        <v>-1.05</v>
      </c>
      <c r="E461" s="1">
        <f t="shared" si="1"/>
        <v>1.85</v>
      </c>
      <c r="F461" s="1">
        <f t="shared" si="2"/>
        <v>-1.88</v>
      </c>
      <c r="G461" s="1">
        <v>3.7</v>
      </c>
      <c r="H461" s="1">
        <v>1.15</v>
      </c>
      <c r="I461" s="1">
        <v>-1.45</v>
      </c>
      <c r="J461" s="1">
        <f t="shared" si="3"/>
        <v>2.55</v>
      </c>
      <c r="K461" s="1">
        <f t="shared" si="4"/>
        <v>-2.6</v>
      </c>
      <c r="L461" s="1"/>
    </row>
    <row r="462">
      <c r="A462" s="1">
        <v>4.6</v>
      </c>
      <c r="B462" s="1">
        <v>2.68</v>
      </c>
      <c r="C462" s="1">
        <v>0.83</v>
      </c>
      <c r="D462" s="1">
        <v>-1.05</v>
      </c>
      <c r="E462" s="1">
        <f t="shared" si="1"/>
        <v>1.85</v>
      </c>
      <c r="F462" s="1">
        <f t="shared" si="2"/>
        <v>-1.88</v>
      </c>
      <c r="G462" s="1">
        <v>3.7</v>
      </c>
      <c r="H462" s="1">
        <v>1.15</v>
      </c>
      <c r="I462" s="1">
        <v>-1.45</v>
      </c>
      <c r="J462" s="1">
        <f t="shared" si="3"/>
        <v>2.55</v>
      </c>
      <c r="K462" s="1">
        <f t="shared" si="4"/>
        <v>-2.6</v>
      </c>
      <c r="L462" s="1"/>
    </row>
    <row r="463">
      <c r="A463" s="1">
        <v>4.61</v>
      </c>
      <c r="B463" s="1">
        <v>2.68</v>
      </c>
      <c r="C463" s="1">
        <v>0.83</v>
      </c>
      <c r="D463" s="1">
        <v>-1.05</v>
      </c>
      <c r="E463" s="1">
        <f t="shared" si="1"/>
        <v>1.85</v>
      </c>
      <c r="F463" s="1">
        <f t="shared" si="2"/>
        <v>-1.88</v>
      </c>
      <c r="G463" s="1">
        <v>3.7</v>
      </c>
      <c r="H463" s="1">
        <v>1.15</v>
      </c>
      <c r="I463" s="1">
        <v>-1.45</v>
      </c>
      <c r="J463" s="1">
        <f t="shared" si="3"/>
        <v>2.55</v>
      </c>
      <c r="K463" s="1">
        <f t="shared" si="4"/>
        <v>-2.6</v>
      </c>
      <c r="L463" s="1"/>
    </row>
    <row r="464">
      <c r="A464" s="1">
        <v>4.62</v>
      </c>
      <c r="B464" s="1">
        <v>2.68</v>
      </c>
      <c r="C464" s="1">
        <v>0.83</v>
      </c>
      <c r="D464" s="1">
        <v>-1.05</v>
      </c>
      <c r="E464" s="1">
        <f t="shared" si="1"/>
        <v>1.85</v>
      </c>
      <c r="F464" s="1">
        <f t="shared" si="2"/>
        <v>-1.88</v>
      </c>
      <c r="G464" s="1">
        <v>3.7</v>
      </c>
      <c r="H464" s="1">
        <v>1.15</v>
      </c>
      <c r="I464" s="1">
        <v>-1.45</v>
      </c>
      <c r="J464" s="1">
        <f t="shared" si="3"/>
        <v>2.55</v>
      </c>
      <c r="K464" s="1">
        <f t="shared" si="4"/>
        <v>-2.6</v>
      </c>
      <c r="L464" s="1"/>
    </row>
    <row r="465">
      <c r="A465" s="1">
        <v>4.63</v>
      </c>
      <c r="B465" s="1">
        <v>2.68</v>
      </c>
      <c r="C465" s="1">
        <v>0.83</v>
      </c>
      <c r="D465" s="1">
        <v>-1.05</v>
      </c>
      <c r="E465" s="1">
        <f t="shared" si="1"/>
        <v>1.85</v>
      </c>
      <c r="F465" s="1">
        <f t="shared" si="2"/>
        <v>-1.88</v>
      </c>
      <c r="G465" s="1">
        <v>3.7</v>
      </c>
      <c r="H465" s="1">
        <v>1.15</v>
      </c>
      <c r="I465" s="1">
        <v>-1.45</v>
      </c>
      <c r="J465" s="1">
        <f t="shared" si="3"/>
        <v>2.55</v>
      </c>
      <c r="K465" s="1">
        <f t="shared" si="4"/>
        <v>-2.6</v>
      </c>
      <c r="L465" s="1"/>
    </row>
    <row r="466">
      <c r="A466" s="1">
        <v>4.64</v>
      </c>
      <c r="B466" s="1">
        <v>2.68</v>
      </c>
      <c r="C466" s="1">
        <v>0.83</v>
      </c>
      <c r="D466" s="1">
        <v>-1.05</v>
      </c>
      <c r="E466" s="1">
        <f t="shared" si="1"/>
        <v>1.85</v>
      </c>
      <c r="F466" s="1">
        <f t="shared" si="2"/>
        <v>-1.88</v>
      </c>
      <c r="G466" s="1">
        <v>3.7</v>
      </c>
      <c r="H466" s="1">
        <v>1.15</v>
      </c>
      <c r="I466" s="1">
        <v>-1.45</v>
      </c>
      <c r="J466" s="1">
        <f t="shared" si="3"/>
        <v>2.55</v>
      </c>
      <c r="K466" s="1">
        <f t="shared" si="4"/>
        <v>-2.6</v>
      </c>
      <c r="L466" s="1"/>
    </row>
    <row r="467">
      <c r="A467" s="1">
        <v>4.65</v>
      </c>
      <c r="B467" s="1">
        <v>2.69</v>
      </c>
      <c r="C467" s="1">
        <v>0.83</v>
      </c>
      <c r="D467" s="1">
        <v>-1.05</v>
      </c>
      <c r="E467" s="1">
        <f t="shared" si="1"/>
        <v>1.86</v>
      </c>
      <c r="F467" s="1">
        <f t="shared" si="2"/>
        <v>-1.88</v>
      </c>
      <c r="G467" s="1">
        <v>3.7</v>
      </c>
      <c r="H467" s="1">
        <v>1.15</v>
      </c>
      <c r="I467" s="1">
        <v>-1.45</v>
      </c>
      <c r="J467" s="1">
        <f t="shared" si="3"/>
        <v>2.55</v>
      </c>
      <c r="K467" s="1">
        <f t="shared" si="4"/>
        <v>-2.6</v>
      </c>
      <c r="L467" s="1"/>
    </row>
    <row r="468">
      <c r="A468" s="1">
        <v>4.66</v>
      </c>
      <c r="B468" s="1">
        <v>2.69</v>
      </c>
      <c r="C468" s="1">
        <v>0.83</v>
      </c>
      <c r="D468" s="1">
        <v>-1.05</v>
      </c>
      <c r="E468" s="1">
        <f t="shared" si="1"/>
        <v>1.86</v>
      </c>
      <c r="F468" s="1">
        <f t="shared" si="2"/>
        <v>-1.88</v>
      </c>
      <c r="G468" s="1">
        <v>3.7</v>
      </c>
      <c r="H468" s="1">
        <v>1.15</v>
      </c>
      <c r="I468" s="1">
        <v>-1.45</v>
      </c>
      <c r="J468" s="1">
        <f t="shared" si="3"/>
        <v>2.55</v>
      </c>
      <c r="K468" s="1">
        <f t="shared" si="4"/>
        <v>-2.6</v>
      </c>
      <c r="L468" s="1"/>
    </row>
    <row r="469">
      <c r="A469" s="1">
        <v>4.67</v>
      </c>
      <c r="B469" s="1">
        <v>2.69</v>
      </c>
      <c r="C469" s="1">
        <v>0.83</v>
      </c>
      <c r="D469" s="1">
        <v>-1.05</v>
      </c>
      <c r="E469" s="1">
        <f t="shared" si="1"/>
        <v>1.86</v>
      </c>
      <c r="F469" s="1">
        <f t="shared" si="2"/>
        <v>-1.88</v>
      </c>
      <c r="G469" s="1">
        <v>3.7</v>
      </c>
      <c r="H469" s="1">
        <v>1.15</v>
      </c>
      <c r="I469" s="1">
        <v>-1.45</v>
      </c>
      <c r="J469" s="1">
        <f t="shared" si="3"/>
        <v>2.55</v>
      </c>
      <c r="K469" s="1">
        <f t="shared" si="4"/>
        <v>-2.6</v>
      </c>
      <c r="L469" s="1"/>
    </row>
    <row r="470">
      <c r="A470" s="1">
        <v>4.68</v>
      </c>
      <c r="B470" s="1">
        <v>2.69</v>
      </c>
      <c r="C470" s="1">
        <v>0.83</v>
      </c>
      <c r="D470" s="1">
        <v>-1.05</v>
      </c>
      <c r="E470" s="1">
        <f t="shared" si="1"/>
        <v>1.86</v>
      </c>
      <c r="F470" s="1">
        <f t="shared" si="2"/>
        <v>-1.88</v>
      </c>
      <c r="G470" s="1">
        <v>3.7</v>
      </c>
      <c r="H470" s="1">
        <v>1.15</v>
      </c>
      <c r="I470" s="1">
        <v>-1.45</v>
      </c>
      <c r="J470" s="1">
        <f t="shared" si="3"/>
        <v>2.55</v>
      </c>
      <c r="K470" s="1">
        <f t="shared" si="4"/>
        <v>-2.6</v>
      </c>
      <c r="L470" s="1"/>
    </row>
    <row r="471">
      <c r="A471" s="1">
        <v>4.69</v>
      </c>
      <c r="B471" s="1">
        <v>2.69</v>
      </c>
      <c r="C471" s="1">
        <v>0.83</v>
      </c>
      <c r="D471" s="1">
        <v>-1.05</v>
      </c>
      <c r="E471" s="1">
        <f t="shared" si="1"/>
        <v>1.86</v>
      </c>
      <c r="F471" s="1">
        <f t="shared" si="2"/>
        <v>-1.88</v>
      </c>
      <c r="G471" s="1">
        <v>3.71</v>
      </c>
      <c r="H471" s="1">
        <v>1.15</v>
      </c>
      <c r="I471" s="1">
        <v>-1.46</v>
      </c>
      <c r="J471" s="1">
        <f t="shared" si="3"/>
        <v>2.56</v>
      </c>
      <c r="K471" s="1">
        <f t="shared" si="4"/>
        <v>-2.61</v>
      </c>
      <c r="L471" s="1"/>
    </row>
    <row r="472">
      <c r="A472" s="1">
        <v>4.7</v>
      </c>
      <c r="B472" s="1">
        <v>2.69</v>
      </c>
      <c r="C472" s="1">
        <v>0.83</v>
      </c>
      <c r="D472" s="1">
        <v>-1.05</v>
      </c>
      <c r="E472" s="1">
        <f t="shared" si="1"/>
        <v>1.86</v>
      </c>
      <c r="F472" s="1">
        <f t="shared" si="2"/>
        <v>-1.88</v>
      </c>
      <c r="G472" s="1">
        <v>3.71</v>
      </c>
      <c r="H472" s="1">
        <v>1.15</v>
      </c>
      <c r="I472" s="1">
        <v>-1.46</v>
      </c>
      <c r="J472" s="1">
        <f t="shared" si="3"/>
        <v>2.56</v>
      </c>
      <c r="K472" s="1">
        <f t="shared" si="4"/>
        <v>-2.61</v>
      </c>
      <c r="L472" s="1"/>
    </row>
    <row r="473">
      <c r="A473" s="1">
        <v>4.71</v>
      </c>
      <c r="B473" s="1">
        <v>2.69</v>
      </c>
      <c r="C473" s="1">
        <v>0.83</v>
      </c>
      <c r="D473" s="1">
        <v>-1.05</v>
      </c>
      <c r="E473" s="1">
        <f t="shared" si="1"/>
        <v>1.86</v>
      </c>
      <c r="F473" s="1">
        <f t="shared" si="2"/>
        <v>-1.88</v>
      </c>
      <c r="G473" s="1">
        <v>3.71</v>
      </c>
      <c r="H473" s="1">
        <v>1.15</v>
      </c>
      <c r="I473" s="1">
        <v>-1.46</v>
      </c>
      <c r="J473" s="1">
        <f t="shared" si="3"/>
        <v>2.56</v>
      </c>
      <c r="K473" s="1">
        <f t="shared" si="4"/>
        <v>-2.61</v>
      </c>
      <c r="L473" s="1"/>
    </row>
    <row r="474">
      <c r="A474" s="1">
        <v>4.72</v>
      </c>
      <c r="B474" s="1">
        <v>2.69</v>
      </c>
      <c r="C474" s="1">
        <v>0.84</v>
      </c>
      <c r="D474" s="1">
        <v>-1.05</v>
      </c>
      <c r="E474" s="1">
        <f t="shared" si="1"/>
        <v>1.85</v>
      </c>
      <c r="F474" s="1">
        <f t="shared" si="2"/>
        <v>-1.89</v>
      </c>
      <c r="G474" s="1">
        <v>3.71</v>
      </c>
      <c r="H474" s="1">
        <v>1.15</v>
      </c>
      <c r="I474" s="1">
        <v>-1.46</v>
      </c>
      <c r="J474" s="1">
        <f t="shared" si="3"/>
        <v>2.56</v>
      </c>
      <c r="K474" s="1">
        <f t="shared" si="4"/>
        <v>-2.61</v>
      </c>
      <c r="L474" s="1"/>
    </row>
    <row r="475">
      <c r="A475" s="1">
        <v>4.73</v>
      </c>
      <c r="B475" s="1">
        <v>2.69</v>
      </c>
      <c r="C475" s="1">
        <v>0.84</v>
      </c>
      <c r="D475" s="1">
        <v>-1.05</v>
      </c>
      <c r="E475" s="1">
        <f t="shared" si="1"/>
        <v>1.85</v>
      </c>
      <c r="F475" s="1">
        <f t="shared" si="2"/>
        <v>-1.89</v>
      </c>
      <c r="G475" s="1">
        <v>3.71</v>
      </c>
      <c r="H475" s="1">
        <v>1.15</v>
      </c>
      <c r="I475" s="1">
        <v>-1.46</v>
      </c>
      <c r="J475" s="1">
        <f t="shared" si="3"/>
        <v>2.56</v>
      </c>
      <c r="K475" s="1">
        <f t="shared" si="4"/>
        <v>-2.61</v>
      </c>
      <c r="L475" s="1"/>
    </row>
    <row r="476">
      <c r="A476" s="1">
        <v>4.74</v>
      </c>
      <c r="B476" s="1">
        <v>2.69</v>
      </c>
      <c r="C476" s="1">
        <v>0.84</v>
      </c>
      <c r="D476" s="1">
        <v>-1.05</v>
      </c>
      <c r="E476" s="1">
        <f t="shared" si="1"/>
        <v>1.85</v>
      </c>
      <c r="F476" s="1">
        <f t="shared" si="2"/>
        <v>-1.89</v>
      </c>
      <c r="G476" s="1">
        <v>3.71</v>
      </c>
      <c r="H476" s="1">
        <v>1.15</v>
      </c>
      <c r="I476" s="1">
        <v>-1.46</v>
      </c>
      <c r="J476" s="1">
        <f t="shared" si="3"/>
        <v>2.56</v>
      </c>
      <c r="K476" s="1">
        <f t="shared" si="4"/>
        <v>-2.61</v>
      </c>
      <c r="L476" s="1"/>
    </row>
    <row r="477">
      <c r="A477" s="1">
        <v>4.75</v>
      </c>
      <c r="B477" s="1">
        <v>2.69</v>
      </c>
      <c r="C477" s="1">
        <v>0.84</v>
      </c>
      <c r="D477" s="1">
        <v>-1.05</v>
      </c>
      <c r="E477" s="1">
        <f t="shared" si="1"/>
        <v>1.85</v>
      </c>
      <c r="F477" s="1">
        <f t="shared" si="2"/>
        <v>-1.89</v>
      </c>
      <c r="G477" s="1">
        <v>3.71</v>
      </c>
      <c r="H477" s="1">
        <v>1.15</v>
      </c>
      <c r="I477" s="1">
        <v>-1.46</v>
      </c>
      <c r="J477" s="1">
        <f t="shared" si="3"/>
        <v>2.56</v>
      </c>
      <c r="K477" s="1">
        <f t="shared" si="4"/>
        <v>-2.61</v>
      </c>
      <c r="L477" s="1"/>
    </row>
    <row r="478">
      <c r="A478" s="1">
        <v>4.76</v>
      </c>
      <c r="B478" s="1">
        <v>2.69</v>
      </c>
      <c r="C478" s="1">
        <v>0.84</v>
      </c>
      <c r="D478" s="1">
        <v>-1.05</v>
      </c>
      <c r="E478" s="1">
        <f t="shared" si="1"/>
        <v>1.85</v>
      </c>
      <c r="F478" s="1">
        <f t="shared" si="2"/>
        <v>-1.89</v>
      </c>
      <c r="G478" s="1">
        <v>3.71</v>
      </c>
      <c r="H478" s="1">
        <v>1.15</v>
      </c>
      <c r="I478" s="1">
        <v>-1.46</v>
      </c>
      <c r="J478" s="1">
        <f t="shared" si="3"/>
        <v>2.56</v>
      </c>
      <c r="K478" s="1">
        <f t="shared" si="4"/>
        <v>-2.61</v>
      </c>
      <c r="L478" s="1"/>
    </row>
    <row r="479">
      <c r="A479" s="1">
        <v>4.77</v>
      </c>
      <c r="B479" s="1">
        <v>2.69</v>
      </c>
      <c r="C479" s="1">
        <v>0.84</v>
      </c>
      <c r="D479" s="1">
        <v>-1.05</v>
      </c>
      <c r="E479" s="1">
        <f t="shared" si="1"/>
        <v>1.85</v>
      </c>
      <c r="F479" s="1">
        <f t="shared" si="2"/>
        <v>-1.89</v>
      </c>
      <c r="G479" s="1">
        <v>3.71</v>
      </c>
      <c r="H479" s="1">
        <v>1.15</v>
      </c>
      <c r="I479" s="1">
        <v>-1.46</v>
      </c>
      <c r="J479" s="1">
        <f t="shared" si="3"/>
        <v>2.56</v>
      </c>
      <c r="K479" s="1">
        <f t="shared" si="4"/>
        <v>-2.61</v>
      </c>
      <c r="L479" s="1"/>
    </row>
    <row r="480">
      <c r="A480" s="1">
        <v>4.78</v>
      </c>
      <c r="B480" s="1">
        <v>2.69</v>
      </c>
      <c r="C480" s="1">
        <v>0.84</v>
      </c>
      <c r="D480" s="1">
        <v>-1.06</v>
      </c>
      <c r="E480" s="1">
        <f t="shared" si="1"/>
        <v>1.85</v>
      </c>
      <c r="F480" s="1">
        <f t="shared" si="2"/>
        <v>-1.9</v>
      </c>
      <c r="G480" s="1">
        <v>3.71</v>
      </c>
      <c r="H480" s="1">
        <v>1.15</v>
      </c>
      <c r="I480" s="1">
        <v>-1.46</v>
      </c>
      <c r="J480" s="1">
        <f t="shared" si="3"/>
        <v>2.56</v>
      </c>
      <c r="K480" s="1">
        <f t="shared" si="4"/>
        <v>-2.61</v>
      </c>
      <c r="L480" s="1"/>
    </row>
    <row r="481">
      <c r="A481" s="1">
        <v>4.79</v>
      </c>
      <c r="B481" s="1">
        <v>2.69</v>
      </c>
      <c r="C481" s="1">
        <v>0.84</v>
      </c>
      <c r="D481" s="1">
        <v>-1.06</v>
      </c>
      <c r="E481" s="1">
        <f t="shared" si="1"/>
        <v>1.85</v>
      </c>
      <c r="F481" s="1">
        <f t="shared" si="2"/>
        <v>-1.9</v>
      </c>
      <c r="G481" s="1">
        <v>3.71</v>
      </c>
      <c r="H481" s="1">
        <v>1.15</v>
      </c>
      <c r="I481" s="1">
        <v>-1.46</v>
      </c>
      <c r="J481" s="1">
        <f t="shared" si="3"/>
        <v>2.56</v>
      </c>
      <c r="K481" s="1">
        <f t="shared" si="4"/>
        <v>-2.61</v>
      </c>
      <c r="L481" s="1"/>
    </row>
    <row r="482">
      <c r="A482" s="1">
        <v>4.8</v>
      </c>
      <c r="B482" s="1">
        <v>2.69</v>
      </c>
      <c r="C482" s="1">
        <v>0.84</v>
      </c>
      <c r="D482" s="1">
        <v>-1.06</v>
      </c>
      <c r="E482" s="1">
        <f t="shared" si="1"/>
        <v>1.85</v>
      </c>
      <c r="F482" s="1">
        <f t="shared" si="2"/>
        <v>-1.9</v>
      </c>
      <c r="G482" s="1">
        <v>3.71</v>
      </c>
      <c r="H482" s="1">
        <v>1.15</v>
      </c>
      <c r="I482" s="1">
        <v>-1.46</v>
      </c>
      <c r="J482" s="1">
        <f t="shared" si="3"/>
        <v>2.56</v>
      </c>
      <c r="K482" s="1">
        <f t="shared" si="4"/>
        <v>-2.61</v>
      </c>
      <c r="L482" s="1"/>
    </row>
    <row r="483">
      <c r="A483" s="1">
        <v>4.81</v>
      </c>
      <c r="B483" s="1">
        <v>2.69</v>
      </c>
      <c r="C483" s="1">
        <v>0.84</v>
      </c>
      <c r="D483" s="1">
        <v>-1.06</v>
      </c>
      <c r="E483" s="1">
        <f t="shared" si="1"/>
        <v>1.85</v>
      </c>
      <c r="F483" s="1">
        <f t="shared" si="2"/>
        <v>-1.9</v>
      </c>
      <c r="G483" s="1">
        <v>3.71</v>
      </c>
      <c r="H483" s="1">
        <v>1.16</v>
      </c>
      <c r="I483" s="1">
        <v>-1.46</v>
      </c>
      <c r="J483" s="1">
        <f t="shared" si="3"/>
        <v>2.55</v>
      </c>
      <c r="K483" s="1">
        <f t="shared" si="4"/>
        <v>-2.62</v>
      </c>
      <c r="L483" s="1"/>
    </row>
    <row r="484">
      <c r="A484" s="1">
        <v>4.82</v>
      </c>
      <c r="B484" s="1">
        <v>2.69</v>
      </c>
      <c r="C484" s="1">
        <v>0.84</v>
      </c>
      <c r="D484" s="1">
        <v>-1.06</v>
      </c>
      <c r="E484" s="1">
        <f t="shared" si="1"/>
        <v>1.85</v>
      </c>
      <c r="F484" s="1">
        <f t="shared" si="2"/>
        <v>-1.9</v>
      </c>
      <c r="G484" s="1">
        <v>3.72</v>
      </c>
      <c r="H484" s="1">
        <v>1.16</v>
      </c>
      <c r="I484" s="1">
        <v>-1.46</v>
      </c>
      <c r="J484" s="1">
        <f t="shared" si="3"/>
        <v>2.56</v>
      </c>
      <c r="K484" s="1">
        <f t="shared" si="4"/>
        <v>-2.62</v>
      </c>
      <c r="L484" s="1"/>
    </row>
    <row r="485">
      <c r="A485" s="1">
        <v>4.83</v>
      </c>
      <c r="B485" s="1">
        <v>2.69</v>
      </c>
      <c r="C485" s="1">
        <v>0.84</v>
      </c>
      <c r="D485" s="1">
        <v>-1.06</v>
      </c>
      <c r="E485" s="1">
        <f t="shared" si="1"/>
        <v>1.85</v>
      </c>
      <c r="F485" s="1">
        <f t="shared" si="2"/>
        <v>-1.9</v>
      </c>
      <c r="G485" s="1">
        <v>3.72</v>
      </c>
      <c r="H485" s="1">
        <v>1.16</v>
      </c>
      <c r="I485" s="1">
        <v>-1.46</v>
      </c>
      <c r="J485" s="1">
        <f t="shared" si="3"/>
        <v>2.56</v>
      </c>
      <c r="K485" s="1">
        <f t="shared" si="4"/>
        <v>-2.62</v>
      </c>
      <c r="L485" s="1"/>
    </row>
    <row r="486">
      <c r="A486" s="1">
        <v>4.84</v>
      </c>
      <c r="B486" s="1">
        <v>2.69</v>
      </c>
      <c r="C486" s="1">
        <v>0.84</v>
      </c>
      <c r="D486" s="1">
        <v>-1.06</v>
      </c>
      <c r="E486" s="1">
        <f t="shared" si="1"/>
        <v>1.85</v>
      </c>
      <c r="F486" s="1">
        <f t="shared" si="2"/>
        <v>-1.9</v>
      </c>
      <c r="G486" s="1">
        <v>3.72</v>
      </c>
      <c r="H486" s="1">
        <v>1.16</v>
      </c>
      <c r="I486" s="1">
        <v>-1.46</v>
      </c>
      <c r="J486" s="1">
        <f t="shared" si="3"/>
        <v>2.56</v>
      </c>
      <c r="K486" s="1">
        <f t="shared" si="4"/>
        <v>-2.62</v>
      </c>
      <c r="L486" s="1"/>
    </row>
    <row r="487">
      <c r="A487" s="1">
        <v>4.85</v>
      </c>
      <c r="B487" s="1">
        <v>2.7</v>
      </c>
      <c r="C487" s="1">
        <v>0.84</v>
      </c>
      <c r="D487" s="1">
        <v>-1.06</v>
      </c>
      <c r="E487" s="1">
        <f t="shared" si="1"/>
        <v>1.86</v>
      </c>
      <c r="F487" s="1">
        <f t="shared" si="2"/>
        <v>-1.9</v>
      </c>
      <c r="G487" s="1">
        <v>3.72</v>
      </c>
      <c r="H487" s="1">
        <v>1.16</v>
      </c>
      <c r="I487" s="1">
        <v>-1.46</v>
      </c>
      <c r="J487" s="1">
        <f t="shared" si="3"/>
        <v>2.56</v>
      </c>
      <c r="K487" s="1">
        <f t="shared" si="4"/>
        <v>-2.62</v>
      </c>
      <c r="L487" s="1"/>
    </row>
    <row r="488">
      <c r="A488" s="1">
        <v>4.86</v>
      </c>
      <c r="B488" s="1">
        <v>2.7</v>
      </c>
      <c r="C488" s="1">
        <v>0.84</v>
      </c>
      <c r="D488" s="1">
        <v>-1.06</v>
      </c>
      <c r="E488" s="1">
        <f t="shared" si="1"/>
        <v>1.86</v>
      </c>
      <c r="F488" s="1">
        <f t="shared" si="2"/>
        <v>-1.9</v>
      </c>
      <c r="G488" s="1">
        <v>3.72</v>
      </c>
      <c r="H488" s="1">
        <v>1.16</v>
      </c>
      <c r="I488" s="1">
        <v>-1.46</v>
      </c>
      <c r="J488" s="1">
        <f t="shared" si="3"/>
        <v>2.56</v>
      </c>
      <c r="K488" s="1">
        <f t="shared" si="4"/>
        <v>-2.62</v>
      </c>
      <c r="L488" s="1"/>
    </row>
    <row r="489">
      <c r="A489" s="1">
        <v>4.87</v>
      </c>
      <c r="B489" s="1">
        <v>2.7</v>
      </c>
      <c r="C489" s="1">
        <v>0.84</v>
      </c>
      <c r="D489" s="1">
        <v>-1.06</v>
      </c>
      <c r="E489" s="1">
        <f t="shared" si="1"/>
        <v>1.86</v>
      </c>
      <c r="F489" s="1">
        <f t="shared" si="2"/>
        <v>-1.9</v>
      </c>
      <c r="G489" s="1">
        <v>3.72</v>
      </c>
      <c r="H489" s="1">
        <v>1.16</v>
      </c>
      <c r="I489" s="1">
        <v>-1.46</v>
      </c>
      <c r="J489" s="1">
        <f t="shared" si="3"/>
        <v>2.56</v>
      </c>
      <c r="K489" s="1">
        <f t="shared" si="4"/>
        <v>-2.62</v>
      </c>
      <c r="L489" s="1"/>
    </row>
    <row r="490">
      <c r="A490" s="1">
        <v>4.88</v>
      </c>
      <c r="B490" s="1">
        <v>2.7</v>
      </c>
      <c r="C490" s="1">
        <v>0.84</v>
      </c>
      <c r="D490" s="1">
        <v>-1.06</v>
      </c>
      <c r="E490" s="1">
        <f t="shared" si="1"/>
        <v>1.86</v>
      </c>
      <c r="F490" s="1">
        <f t="shared" si="2"/>
        <v>-1.9</v>
      </c>
      <c r="G490" s="1">
        <v>3.72</v>
      </c>
      <c r="H490" s="1">
        <v>1.16</v>
      </c>
      <c r="I490" s="1">
        <v>-1.46</v>
      </c>
      <c r="J490" s="1">
        <f t="shared" si="3"/>
        <v>2.56</v>
      </c>
      <c r="K490" s="1">
        <f t="shared" si="4"/>
        <v>-2.62</v>
      </c>
      <c r="L490" s="1"/>
    </row>
    <row r="491">
      <c r="A491" s="1">
        <v>4.89</v>
      </c>
      <c r="B491" s="1">
        <v>2.7</v>
      </c>
      <c r="C491" s="1">
        <v>0.84</v>
      </c>
      <c r="D491" s="1">
        <v>-1.06</v>
      </c>
      <c r="E491" s="1">
        <f t="shared" si="1"/>
        <v>1.86</v>
      </c>
      <c r="F491" s="1">
        <f t="shared" si="2"/>
        <v>-1.9</v>
      </c>
      <c r="G491" s="1">
        <v>3.72</v>
      </c>
      <c r="H491" s="1">
        <v>1.16</v>
      </c>
      <c r="I491" s="1">
        <v>-1.46</v>
      </c>
      <c r="J491" s="1">
        <f t="shared" si="3"/>
        <v>2.56</v>
      </c>
      <c r="K491" s="1">
        <f t="shared" si="4"/>
        <v>-2.62</v>
      </c>
      <c r="L491" s="1"/>
    </row>
    <row r="492">
      <c r="A492" s="1">
        <v>4.9</v>
      </c>
      <c r="B492" s="1">
        <v>2.7</v>
      </c>
      <c r="C492" s="1">
        <v>0.84</v>
      </c>
      <c r="D492" s="1">
        <v>-1.06</v>
      </c>
      <c r="E492" s="1">
        <f t="shared" si="1"/>
        <v>1.86</v>
      </c>
      <c r="F492" s="1">
        <f t="shared" si="2"/>
        <v>-1.9</v>
      </c>
      <c r="G492" s="1">
        <v>3.72</v>
      </c>
      <c r="H492" s="1">
        <v>1.16</v>
      </c>
      <c r="I492" s="1">
        <v>-1.46</v>
      </c>
      <c r="J492" s="1">
        <f t="shared" si="3"/>
        <v>2.56</v>
      </c>
      <c r="K492" s="1">
        <f t="shared" si="4"/>
        <v>-2.62</v>
      </c>
      <c r="L492" s="1"/>
    </row>
    <row r="493">
      <c r="A493" s="1">
        <v>4.91</v>
      </c>
      <c r="B493" s="1">
        <v>2.7</v>
      </c>
      <c r="C493" s="1">
        <v>0.84</v>
      </c>
      <c r="D493" s="1">
        <v>-1.06</v>
      </c>
      <c r="E493" s="1">
        <f t="shared" si="1"/>
        <v>1.86</v>
      </c>
      <c r="F493" s="1">
        <f t="shared" si="2"/>
        <v>-1.9</v>
      </c>
      <c r="G493" s="1">
        <v>3.72</v>
      </c>
      <c r="H493" s="1">
        <v>1.16</v>
      </c>
      <c r="I493" s="1">
        <v>-1.46</v>
      </c>
      <c r="J493" s="1">
        <f t="shared" si="3"/>
        <v>2.56</v>
      </c>
      <c r="K493" s="1">
        <f t="shared" si="4"/>
        <v>-2.62</v>
      </c>
      <c r="L493" s="1"/>
    </row>
    <row r="494">
      <c r="A494" s="1">
        <v>4.92</v>
      </c>
      <c r="B494" s="1">
        <v>2.7</v>
      </c>
      <c r="C494" s="1">
        <v>0.84</v>
      </c>
      <c r="D494" s="1">
        <v>-1.06</v>
      </c>
      <c r="E494" s="1">
        <f t="shared" si="1"/>
        <v>1.86</v>
      </c>
      <c r="F494" s="1">
        <f t="shared" si="2"/>
        <v>-1.9</v>
      </c>
      <c r="G494" s="1">
        <v>3.72</v>
      </c>
      <c r="H494" s="1">
        <v>1.16</v>
      </c>
      <c r="I494" s="1">
        <v>-1.46</v>
      </c>
      <c r="J494" s="1">
        <f t="shared" si="3"/>
        <v>2.56</v>
      </c>
      <c r="K494" s="1">
        <f t="shared" si="4"/>
        <v>-2.62</v>
      </c>
      <c r="L494" s="1"/>
    </row>
    <row r="495">
      <c r="A495" s="1">
        <v>4.93</v>
      </c>
      <c r="B495" s="1">
        <v>2.7</v>
      </c>
      <c r="C495" s="1">
        <v>0.84</v>
      </c>
      <c r="D495" s="1">
        <v>-1.06</v>
      </c>
      <c r="E495" s="1">
        <f t="shared" si="1"/>
        <v>1.86</v>
      </c>
      <c r="F495" s="1">
        <f t="shared" si="2"/>
        <v>-1.9</v>
      </c>
      <c r="G495" s="1">
        <v>3.72</v>
      </c>
      <c r="H495" s="1">
        <v>1.16</v>
      </c>
      <c r="I495" s="1">
        <v>-1.46</v>
      </c>
      <c r="J495" s="1">
        <f t="shared" si="3"/>
        <v>2.56</v>
      </c>
      <c r="K495" s="1">
        <f t="shared" si="4"/>
        <v>-2.62</v>
      </c>
      <c r="L495" s="1"/>
    </row>
    <row r="496">
      <c r="A496" s="1">
        <v>4.94</v>
      </c>
      <c r="B496" s="1">
        <v>2.7</v>
      </c>
      <c r="C496" s="1">
        <v>0.84</v>
      </c>
      <c r="D496" s="1">
        <v>-1.06</v>
      </c>
      <c r="E496" s="1">
        <f t="shared" si="1"/>
        <v>1.86</v>
      </c>
      <c r="F496" s="1">
        <f t="shared" si="2"/>
        <v>-1.9</v>
      </c>
      <c r="G496" s="1">
        <v>3.72</v>
      </c>
      <c r="H496" s="1">
        <v>1.16</v>
      </c>
      <c r="I496" s="1">
        <v>-1.46</v>
      </c>
      <c r="J496" s="1">
        <f t="shared" si="3"/>
        <v>2.56</v>
      </c>
      <c r="K496" s="1">
        <f t="shared" si="4"/>
        <v>-2.62</v>
      </c>
      <c r="L496" s="1"/>
    </row>
    <row r="497">
      <c r="A497" s="1">
        <v>4.95</v>
      </c>
      <c r="B497" s="1">
        <v>2.7</v>
      </c>
      <c r="C497" s="1">
        <v>0.84</v>
      </c>
      <c r="D497" s="1">
        <v>-1.06</v>
      </c>
      <c r="E497" s="1">
        <f t="shared" si="1"/>
        <v>1.86</v>
      </c>
      <c r="F497" s="1">
        <f t="shared" si="2"/>
        <v>-1.9</v>
      </c>
      <c r="G497" s="1">
        <v>3.72</v>
      </c>
      <c r="H497" s="1">
        <v>1.16</v>
      </c>
      <c r="I497" s="1">
        <v>-1.46</v>
      </c>
      <c r="J497" s="1">
        <f t="shared" si="3"/>
        <v>2.56</v>
      </c>
      <c r="K497" s="1">
        <f t="shared" si="4"/>
        <v>-2.62</v>
      </c>
      <c r="L497" s="1"/>
    </row>
    <row r="498">
      <c r="A498" s="1">
        <v>4.96</v>
      </c>
      <c r="B498" s="1">
        <v>2.7</v>
      </c>
      <c r="C498" s="1">
        <v>0.84</v>
      </c>
      <c r="D498" s="1">
        <v>-1.06</v>
      </c>
      <c r="E498" s="1">
        <f t="shared" si="1"/>
        <v>1.86</v>
      </c>
      <c r="F498" s="1">
        <f t="shared" si="2"/>
        <v>-1.9</v>
      </c>
      <c r="G498" s="1">
        <v>3.72</v>
      </c>
      <c r="H498" s="1">
        <v>1.16</v>
      </c>
      <c r="I498" s="1">
        <v>-1.46</v>
      </c>
      <c r="J498" s="1">
        <f t="shared" si="3"/>
        <v>2.56</v>
      </c>
      <c r="K498" s="1">
        <f t="shared" si="4"/>
        <v>-2.62</v>
      </c>
      <c r="L498" s="1"/>
    </row>
    <row r="499">
      <c r="A499" s="1">
        <v>4.97</v>
      </c>
      <c r="B499" s="1">
        <v>2.7</v>
      </c>
      <c r="C499" s="1">
        <v>0.84</v>
      </c>
      <c r="D499" s="1">
        <v>-1.06</v>
      </c>
      <c r="E499" s="1">
        <f t="shared" si="1"/>
        <v>1.86</v>
      </c>
      <c r="F499" s="1">
        <f t="shared" si="2"/>
        <v>-1.9</v>
      </c>
      <c r="G499" s="1">
        <v>3.73</v>
      </c>
      <c r="H499" s="1">
        <v>1.16</v>
      </c>
      <c r="I499" s="1">
        <v>-1.46</v>
      </c>
      <c r="J499" s="1">
        <f t="shared" si="3"/>
        <v>2.57</v>
      </c>
      <c r="K499" s="1">
        <f t="shared" si="4"/>
        <v>-2.62</v>
      </c>
      <c r="L499" s="1"/>
    </row>
    <row r="500">
      <c r="A500" s="1">
        <v>4.98</v>
      </c>
      <c r="B500" s="1">
        <v>2.7</v>
      </c>
      <c r="C500" s="1">
        <v>0.84</v>
      </c>
      <c r="D500" s="1">
        <v>-1.06</v>
      </c>
      <c r="E500" s="1">
        <f t="shared" si="1"/>
        <v>1.86</v>
      </c>
      <c r="F500" s="1">
        <f t="shared" si="2"/>
        <v>-1.9</v>
      </c>
      <c r="G500" s="1">
        <v>3.73</v>
      </c>
      <c r="H500" s="1">
        <v>1.16</v>
      </c>
      <c r="I500" s="1">
        <v>-1.46</v>
      </c>
      <c r="J500" s="1">
        <f t="shared" si="3"/>
        <v>2.57</v>
      </c>
      <c r="K500" s="1">
        <f t="shared" si="4"/>
        <v>-2.62</v>
      </c>
      <c r="L500" s="1"/>
    </row>
    <row r="501">
      <c r="A501" s="1">
        <v>4.99</v>
      </c>
      <c r="B501" s="1">
        <v>2.7</v>
      </c>
      <c r="C501" s="1">
        <v>0.84</v>
      </c>
      <c r="D501" s="1">
        <v>-1.06</v>
      </c>
      <c r="E501" s="1">
        <f t="shared" si="1"/>
        <v>1.86</v>
      </c>
      <c r="F501" s="1">
        <f t="shared" si="2"/>
        <v>-1.9</v>
      </c>
      <c r="G501" s="1">
        <v>3.73</v>
      </c>
      <c r="H501" s="1">
        <v>1.16</v>
      </c>
      <c r="I501" s="1">
        <v>-1.46</v>
      </c>
      <c r="J501" s="1">
        <f t="shared" si="3"/>
        <v>2.57</v>
      </c>
      <c r="K501" s="1">
        <f t="shared" si="4"/>
        <v>-2.62</v>
      </c>
      <c r="L501" s="1"/>
    </row>
    <row r="502">
      <c r="A502" s="1">
        <v>5.0</v>
      </c>
      <c r="B502" s="1">
        <v>2.7</v>
      </c>
      <c r="C502" s="1">
        <v>0.84</v>
      </c>
      <c r="D502" s="1">
        <v>-1.06</v>
      </c>
      <c r="E502" s="1">
        <f t="shared" si="1"/>
        <v>1.86</v>
      </c>
      <c r="F502" s="1">
        <f t="shared" si="2"/>
        <v>-1.9</v>
      </c>
      <c r="G502" s="1">
        <v>3.73</v>
      </c>
      <c r="H502" s="1">
        <v>1.16</v>
      </c>
      <c r="I502" s="1">
        <v>-1.47</v>
      </c>
      <c r="J502" s="1">
        <f t="shared" si="3"/>
        <v>2.57</v>
      </c>
      <c r="K502" s="1">
        <f t="shared" si="4"/>
        <v>-2.63</v>
      </c>
      <c r="L502" s="1"/>
    </row>
    <row r="503">
      <c r="A503" s="1">
        <v>5.01</v>
      </c>
      <c r="B503" s="1">
        <v>2.7</v>
      </c>
      <c r="C503" s="1">
        <v>0.84</v>
      </c>
      <c r="D503" s="1">
        <v>-1.06</v>
      </c>
      <c r="E503" s="1">
        <f t="shared" si="1"/>
        <v>1.86</v>
      </c>
      <c r="F503" s="1">
        <f t="shared" si="2"/>
        <v>-1.9</v>
      </c>
      <c r="G503" s="1">
        <v>3.73</v>
      </c>
      <c r="H503" s="1">
        <v>1.16</v>
      </c>
      <c r="I503" s="1">
        <v>-1.47</v>
      </c>
      <c r="J503" s="1">
        <f t="shared" si="3"/>
        <v>2.57</v>
      </c>
      <c r="K503" s="1">
        <f t="shared" si="4"/>
        <v>-2.63</v>
      </c>
      <c r="L503" s="1"/>
    </row>
    <row r="504">
      <c r="A504" s="1">
        <v>5.02</v>
      </c>
      <c r="B504" s="1">
        <v>2.7</v>
      </c>
      <c r="C504" s="1">
        <v>0.84</v>
      </c>
      <c r="D504" s="1">
        <v>-1.06</v>
      </c>
      <c r="E504" s="1">
        <f t="shared" si="1"/>
        <v>1.86</v>
      </c>
      <c r="F504" s="1">
        <f t="shared" si="2"/>
        <v>-1.9</v>
      </c>
      <c r="G504" s="1">
        <v>3.73</v>
      </c>
      <c r="H504" s="1">
        <v>1.16</v>
      </c>
      <c r="I504" s="1">
        <v>-1.47</v>
      </c>
      <c r="J504" s="1">
        <f t="shared" si="3"/>
        <v>2.57</v>
      </c>
      <c r="K504" s="1">
        <f t="shared" si="4"/>
        <v>-2.63</v>
      </c>
      <c r="L504" s="1"/>
    </row>
    <row r="505">
      <c r="A505" s="1">
        <v>5.03</v>
      </c>
      <c r="B505" s="1">
        <v>2.7</v>
      </c>
      <c r="C505" s="1">
        <v>0.84</v>
      </c>
      <c r="D505" s="1">
        <v>-1.06</v>
      </c>
      <c r="E505" s="1">
        <f t="shared" si="1"/>
        <v>1.86</v>
      </c>
      <c r="F505" s="1">
        <f t="shared" si="2"/>
        <v>-1.9</v>
      </c>
      <c r="G505" s="1">
        <v>3.73</v>
      </c>
      <c r="H505" s="1">
        <v>1.16</v>
      </c>
      <c r="I505" s="1">
        <v>-1.47</v>
      </c>
      <c r="J505" s="1">
        <f t="shared" si="3"/>
        <v>2.57</v>
      </c>
      <c r="K505" s="1">
        <f t="shared" si="4"/>
        <v>-2.63</v>
      </c>
      <c r="L505" s="1"/>
    </row>
    <row r="506">
      <c r="A506" s="1">
        <v>5.04</v>
      </c>
      <c r="B506" s="1">
        <v>2.7</v>
      </c>
      <c r="C506" s="1">
        <v>0.84</v>
      </c>
      <c r="D506" s="1">
        <v>-1.06</v>
      </c>
      <c r="E506" s="1">
        <f t="shared" si="1"/>
        <v>1.86</v>
      </c>
      <c r="F506" s="1">
        <f t="shared" si="2"/>
        <v>-1.9</v>
      </c>
      <c r="G506" s="1">
        <v>3.73</v>
      </c>
      <c r="H506" s="1">
        <v>1.16</v>
      </c>
      <c r="I506" s="1">
        <v>-1.47</v>
      </c>
      <c r="J506" s="1">
        <f t="shared" si="3"/>
        <v>2.57</v>
      </c>
      <c r="K506" s="1">
        <f t="shared" si="4"/>
        <v>-2.63</v>
      </c>
      <c r="L506" s="1"/>
    </row>
    <row r="507">
      <c r="A507" s="1">
        <v>5.05</v>
      </c>
      <c r="B507" s="1">
        <v>2.7</v>
      </c>
      <c r="C507" s="1">
        <v>0.84</v>
      </c>
      <c r="D507" s="1">
        <v>-1.06</v>
      </c>
      <c r="E507" s="1">
        <f t="shared" si="1"/>
        <v>1.86</v>
      </c>
      <c r="F507" s="1">
        <f t="shared" si="2"/>
        <v>-1.9</v>
      </c>
      <c r="G507" s="1">
        <v>3.73</v>
      </c>
      <c r="H507" s="1">
        <v>1.16</v>
      </c>
      <c r="I507" s="1">
        <v>-1.47</v>
      </c>
      <c r="J507" s="1">
        <f t="shared" si="3"/>
        <v>2.57</v>
      </c>
      <c r="K507" s="1">
        <f t="shared" si="4"/>
        <v>-2.63</v>
      </c>
      <c r="L507" s="1"/>
    </row>
    <row r="508">
      <c r="A508" s="1">
        <v>5.06</v>
      </c>
      <c r="B508" s="1">
        <v>2.7</v>
      </c>
      <c r="C508" s="1">
        <v>0.84</v>
      </c>
      <c r="D508" s="1">
        <v>-1.06</v>
      </c>
      <c r="E508" s="1">
        <f t="shared" si="1"/>
        <v>1.86</v>
      </c>
      <c r="F508" s="1">
        <f t="shared" si="2"/>
        <v>-1.9</v>
      </c>
      <c r="G508" s="1">
        <v>3.73</v>
      </c>
      <c r="H508" s="1">
        <v>1.16</v>
      </c>
      <c r="I508" s="1">
        <v>-1.47</v>
      </c>
      <c r="J508" s="1">
        <f t="shared" si="3"/>
        <v>2.57</v>
      </c>
      <c r="K508" s="1">
        <f t="shared" si="4"/>
        <v>-2.63</v>
      </c>
      <c r="L508" s="1"/>
    </row>
    <row r="509">
      <c r="A509" s="1">
        <v>5.07</v>
      </c>
      <c r="B509" s="1">
        <v>2.71</v>
      </c>
      <c r="C509" s="1">
        <v>0.84</v>
      </c>
      <c r="D509" s="1">
        <v>-1.06</v>
      </c>
      <c r="E509" s="1">
        <f t="shared" si="1"/>
        <v>1.87</v>
      </c>
      <c r="F509" s="1">
        <f t="shared" si="2"/>
        <v>-1.9</v>
      </c>
      <c r="G509" s="1">
        <v>3.73</v>
      </c>
      <c r="H509" s="1">
        <v>1.16</v>
      </c>
      <c r="I509" s="1">
        <v>-1.47</v>
      </c>
      <c r="J509" s="1">
        <f t="shared" si="3"/>
        <v>2.57</v>
      </c>
      <c r="K509" s="1">
        <f t="shared" si="4"/>
        <v>-2.63</v>
      </c>
      <c r="L509" s="1"/>
    </row>
    <row r="510">
      <c r="A510" s="1">
        <v>5.08</v>
      </c>
      <c r="B510" s="1">
        <v>2.71</v>
      </c>
      <c r="C510" s="1">
        <v>0.84</v>
      </c>
      <c r="D510" s="1">
        <v>-1.06</v>
      </c>
      <c r="E510" s="1">
        <f t="shared" si="1"/>
        <v>1.87</v>
      </c>
      <c r="F510" s="1">
        <f t="shared" si="2"/>
        <v>-1.9</v>
      </c>
      <c r="G510" s="1">
        <v>3.73</v>
      </c>
      <c r="H510" s="1">
        <v>1.16</v>
      </c>
      <c r="I510" s="1">
        <v>-1.47</v>
      </c>
      <c r="J510" s="1">
        <f t="shared" si="3"/>
        <v>2.57</v>
      </c>
      <c r="K510" s="1">
        <f t="shared" si="4"/>
        <v>-2.63</v>
      </c>
      <c r="L510" s="1"/>
    </row>
    <row r="511">
      <c r="A511" s="1">
        <v>5.09</v>
      </c>
      <c r="B511" s="1">
        <v>2.71</v>
      </c>
      <c r="C511" s="1">
        <v>0.84</v>
      </c>
      <c r="D511" s="1">
        <v>-1.06</v>
      </c>
      <c r="E511" s="1">
        <f t="shared" si="1"/>
        <v>1.87</v>
      </c>
      <c r="F511" s="1">
        <f t="shared" si="2"/>
        <v>-1.9</v>
      </c>
      <c r="G511" s="1">
        <v>3.73</v>
      </c>
      <c r="H511" s="1">
        <v>1.16</v>
      </c>
      <c r="I511" s="1">
        <v>-1.47</v>
      </c>
      <c r="J511" s="1">
        <f t="shared" si="3"/>
        <v>2.57</v>
      </c>
      <c r="K511" s="1">
        <f t="shared" si="4"/>
        <v>-2.63</v>
      </c>
      <c r="L511" s="1"/>
    </row>
    <row r="512">
      <c r="A512" s="1">
        <v>5.1</v>
      </c>
      <c r="B512" s="1">
        <v>2.71</v>
      </c>
      <c r="C512" s="1">
        <v>0.84</v>
      </c>
      <c r="D512" s="1">
        <v>-1.06</v>
      </c>
      <c r="E512" s="1">
        <f t="shared" si="1"/>
        <v>1.87</v>
      </c>
      <c r="F512" s="1">
        <f t="shared" si="2"/>
        <v>-1.9</v>
      </c>
      <c r="G512" s="1">
        <v>3.73</v>
      </c>
      <c r="H512" s="1">
        <v>1.16</v>
      </c>
      <c r="I512" s="1">
        <v>-1.47</v>
      </c>
      <c r="J512" s="1">
        <f t="shared" si="3"/>
        <v>2.57</v>
      </c>
      <c r="K512" s="1">
        <f t="shared" si="4"/>
        <v>-2.63</v>
      </c>
      <c r="L512" s="1"/>
    </row>
    <row r="513">
      <c r="A513" s="1">
        <v>5.11</v>
      </c>
      <c r="B513" s="1">
        <v>2.71</v>
      </c>
      <c r="C513" s="1">
        <v>0.84</v>
      </c>
      <c r="D513" s="1">
        <v>-1.06</v>
      </c>
      <c r="E513" s="1">
        <f t="shared" si="1"/>
        <v>1.87</v>
      </c>
      <c r="F513" s="1">
        <f t="shared" si="2"/>
        <v>-1.9</v>
      </c>
      <c r="G513" s="1">
        <v>3.73</v>
      </c>
      <c r="H513" s="1">
        <v>1.16</v>
      </c>
      <c r="I513" s="1">
        <v>-1.47</v>
      </c>
      <c r="J513" s="1">
        <f t="shared" si="3"/>
        <v>2.57</v>
      </c>
      <c r="K513" s="1">
        <f t="shared" si="4"/>
        <v>-2.63</v>
      </c>
      <c r="L513" s="1"/>
    </row>
    <row r="514">
      <c r="A514" s="1">
        <v>5.12</v>
      </c>
      <c r="B514" s="1">
        <v>2.71</v>
      </c>
      <c r="C514" s="1">
        <v>0.84</v>
      </c>
      <c r="D514" s="1">
        <v>-1.06</v>
      </c>
      <c r="E514" s="1">
        <f t="shared" si="1"/>
        <v>1.87</v>
      </c>
      <c r="F514" s="1">
        <f t="shared" si="2"/>
        <v>-1.9</v>
      </c>
      <c r="G514" s="1">
        <v>3.73</v>
      </c>
      <c r="H514" s="1">
        <v>1.16</v>
      </c>
      <c r="I514" s="1">
        <v>-1.47</v>
      </c>
      <c r="J514" s="1">
        <f t="shared" si="3"/>
        <v>2.57</v>
      </c>
      <c r="K514" s="1">
        <f t="shared" si="4"/>
        <v>-2.63</v>
      </c>
      <c r="L514" s="1"/>
    </row>
    <row r="515">
      <c r="A515" s="1">
        <v>5.13</v>
      </c>
      <c r="B515" s="1">
        <v>2.71</v>
      </c>
      <c r="C515" s="1">
        <v>0.84</v>
      </c>
      <c r="D515" s="1">
        <v>-1.06</v>
      </c>
      <c r="E515" s="1">
        <f t="shared" si="1"/>
        <v>1.87</v>
      </c>
      <c r="F515" s="1">
        <f t="shared" si="2"/>
        <v>-1.9</v>
      </c>
      <c r="G515" s="1">
        <v>3.74</v>
      </c>
      <c r="H515" s="1">
        <v>1.16</v>
      </c>
      <c r="I515" s="1">
        <v>-1.47</v>
      </c>
      <c r="J515" s="1">
        <f t="shared" si="3"/>
        <v>2.58</v>
      </c>
      <c r="K515" s="1">
        <f t="shared" si="4"/>
        <v>-2.63</v>
      </c>
      <c r="L515" s="1"/>
    </row>
    <row r="516">
      <c r="A516" s="1">
        <v>5.14</v>
      </c>
      <c r="B516" s="1">
        <v>2.71</v>
      </c>
      <c r="C516" s="1">
        <v>0.84</v>
      </c>
      <c r="D516" s="1">
        <v>-1.06</v>
      </c>
      <c r="E516" s="1">
        <f t="shared" si="1"/>
        <v>1.87</v>
      </c>
      <c r="F516" s="1">
        <f t="shared" si="2"/>
        <v>-1.9</v>
      </c>
      <c r="G516" s="1">
        <v>3.74</v>
      </c>
      <c r="H516" s="1">
        <v>1.16</v>
      </c>
      <c r="I516" s="1">
        <v>-1.47</v>
      </c>
      <c r="J516" s="1">
        <f t="shared" si="3"/>
        <v>2.58</v>
      </c>
      <c r="K516" s="1">
        <f t="shared" si="4"/>
        <v>-2.63</v>
      </c>
      <c r="L516" s="1"/>
    </row>
    <row r="517">
      <c r="A517" s="1">
        <v>5.15</v>
      </c>
      <c r="B517" s="1">
        <v>2.71</v>
      </c>
      <c r="C517" s="1">
        <v>0.84</v>
      </c>
      <c r="D517" s="1">
        <v>-1.06</v>
      </c>
      <c r="E517" s="1">
        <f t="shared" si="1"/>
        <v>1.87</v>
      </c>
      <c r="F517" s="1">
        <f t="shared" si="2"/>
        <v>-1.9</v>
      </c>
      <c r="G517" s="1">
        <v>3.74</v>
      </c>
      <c r="H517" s="1">
        <v>1.16</v>
      </c>
      <c r="I517" s="1">
        <v>-1.47</v>
      </c>
      <c r="J517" s="1">
        <f t="shared" si="3"/>
        <v>2.58</v>
      </c>
      <c r="K517" s="1">
        <f t="shared" si="4"/>
        <v>-2.63</v>
      </c>
      <c r="L517" s="1"/>
    </row>
    <row r="518">
      <c r="A518" s="1">
        <v>5.16</v>
      </c>
      <c r="B518" s="1">
        <v>2.71</v>
      </c>
      <c r="C518" s="1">
        <v>0.84</v>
      </c>
      <c r="D518" s="1">
        <v>-1.06</v>
      </c>
      <c r="E518" s="1">
        <f t="shared" si="1"/>
        <v>1.87</v>
      </c>
      <c r="F518" s="1">
        <f t="shared" si="2"/>
        <v>-1.9</v>
      </c>
      <c r="G518" s="1">
        <v>3.74</v>
      </c>
      <c r="H518" s="1">
        <v>1.16</v>
      </c>
      <c r="I518" s="1">
        <v>-1.47</v>
      </c>
      <c r="J518" s="1">
        <f t="shared" si="3"/>
        <v>2.58</v>
      </c>
      <c r="K518" s="1">
        <f t="shared" si="4"/>
        <v>-2.63</v>
      </c>
      <c r="L518" s="1"/>
    </row>
    <row r="519">
      <c r="A519" s="1">
        <v>5.17</v>
      </c>
      <c r="B519" s="1">
        <v>2.71</v>
      </c>
      <c r="C519" s="1">
        <v>0.84</v>
      </c>
      <c r="D519" s="1">
        <v>-1.06</v>
      </c>
      <c r="E519" s="1">
        <f t="shared" si="1"/>
        <v>1.87</v>
      </c>
      <c r="F519" s="1">
        <f t="shared" si="2"/>
        <v>-1.9</v>
      </c>
      <c r="G519" s="1">
        <v>3.74</v>
      </c>
      <c r="H519" s="1">
        <v>1.16</v>
      </c>
      <c r="I519" s="1">
        <v>-1.47</v>
      </c>
      <c r="J519" s="1">
        <f t="shared" si="3"/>
        <v>2.58</v>
      </c>
      <c r="K519" s="1">
        <f t="shared" si="4"/>
        <v>-2.63</v>
      </c>
      <c r="L519" s="1"/>
    </row>
    <row r="520">
      <c r="A520" s="1">
        <v>5.18</v>
      </c>
      <c r="B520" s="1">
        <v>2.71</v>
      </c>
      <c r="C520" s="1">
        <v>0.84</v>
      </c>
      <c r="D520" s="1">
        <v>-1.06</v>
      </c>
      <c r="E520" s="1">
        <f t="shared" si="1"/>
        <v>1.87</v>
      </c>
      <c r="F520" s="1">
        <f t="shared" si="2"/>
        <v>-1.9</v>
      </c>
      <c r="G520" s="1">
        <v>3.74</v>
      </c>
      <c r="H520" s="1">
        <v>1.16</v>
      </c>
      <c r="I520" s="1">
        <v>-1.47</v>
      </c>
      <c r="J520" s="1">
        <f t="shared" si="3"/>
        <v>2.58</v>
      </c>
      <c r="K520" s="1">
        <f t="shared" si="4"/>
        <v>-2.63</v>
      </c>
      <c r="L520" s="1"/>
    </row>
    <row r="521">
      <c r="A521" s="1">
        <v>5.19</v>
      </c>
      <c r="B521" s="1">
        <v>2.71</v>
      </c>
      <c r="C521" s="1">
        <v>0.84</v>
      </c>
      <c r="D521" s="1">
        <v>-1.06</v>
      </c>
      <c r="E521" s="1">
        <f t="shared" si="1"/>
        <v>1.87</v>
      </c>
      <c r="F521" s="1">
        <f t="shared" si="2"/>
        <v>-1.9</v>
      </c>
      <c r="G521" s="1">
        <v>3.74</v>
      </c>
      <c r="H521" s="1">
        <v>1.16</v>
      </c>
      <c r="I521" s="1">
        <v>-1.47</v>
      </c>
      <c r="J521" s="1">
        <f t="shared" si="3"/>
        <v>2.58</v>
      </c>
      <c r="K521" s="1">
        <f t="shared" si="4"/>
        <v>-2.63</v>
      </c>
      <c r="L521" s="1"/>
    </row>
    <row r="522">
      <c r="A522" s="1">
        <v>5.2</v>
      </c>
      <c r="B522" s="1">
        <v>2.71</v>
      </c>
      <c r="C522" s="1">
        <v>0.84</v>
      </c>
      <c r="D522" s="1">
        <v>-1.06</v>
      </c>
      <c r="E522" s="1">
        <f t="shared" si="1"/>
        <v>1.87</v>
      </c>
      <c r="F522" s="1">
        <f t="shared" si="2"/>
        <v>-1.9</v>
      </c>
      <c r="G522" s="1">
        <v>3.74</v>
      </c>
      <c r="H522" s="1">
        <v>1.16</v>
      </c>
      <c r="I522" s="1">
        <v>-1.47</v>
      </c>
      <c r="J522" s="1">
        <f t="shared" si="3"/>
        <v>2.58</v>
      </c>
      <c r="K522" s="1">
        <f t="shared" si="4"/>
        <v>-2.63</v>
      </c>
      <c r="L522" s="1"/>
    </row>
    <row r="523">
      <c r="A523" s="1">
        <v>5.21</v>
      </c>
      <c r="B523" s="1">
        <v>2.71</v>
      </c>
      <c r="C523" s="1">
        <v>0.84</v>
      </c>
      <c r="D523" s="1">
        <v>-1.06</v>
      </c>
      <c r="E523" s="1">
        <f t="shared" si="1"/>
        <v>1.87</v>
      </c>
      <c r="F523" s="1">
        <f t="shared" si="2"/>
        <v>-1.9</v>
      </c>
      <c r="G523" s="1">
        <v>3.74</v>
      </c>
      <c r="H523" s="1">
        <v>1.16</v>
      </c>
      <c r="I523" s="1">
        <v>-1.47</v>
      </c>
      <c r="J523" s="1">
        <f t="shared" si="3"/>
        <v>2.58</v>
      </c>
      <c r="K523" s="1">
        <f t="shared" si="4"/>
        <v>-2.63</v>
      </c>
      <c r="L523" s="1"/>
    </row>
    <row r="524">
      <c r="A524" s="1">
        <v>5.22</v>
      </c>
      <c r="B524" s="1">
        <v>2.71</v>
      </c>
      <c r="C524" s="1">
        <v>0.84</v>
      </c>
      <c r="D524" s="1">
        <v>-1.06</v>
      </c>
      <c r="E524" s="1">
        <f t="shared" si="1"/>
        <v>1.87</v>
      </c>
      <c r="F524" s="1">
        <f t="shared" si="2"/>
        <v>-1.9</v>
      </c>
      <c r="G524" s="1">
        <v>3.74</v>
      </c>
      <c r="H524" s="1">
        <v>1.16</v>
      </c>
      <c r="I524" s="1">
        <v>-1.47</v>
      </c>
      <c r="J524" s="1">
        <f t="shared" si="3"/>
        <v>2.58</v>
      </c>
      <c r="K524" s="1">
        <f t="shared" si="4"/>
        <v>-2.63</v>
      </c>
      <c r="L524" s="1"/>
    </row>
    <row r="525">
      <c r="A525" s="1">
        <v>5.23</v>
      </c>
      <c r="B525" s="1">
        <v>2.71</v>
      </c>
      <c r="C525" s="1">
        <v>0.84</v>
      </c>
      <c r="D525" s="1">
        <v>-1.06</v>
      </c>
      <c r="E525" s="1">
        <f t="shared" si="1"/>
        <v>1.87</v>
      </c>
      <c r="F525" s="1">
        <f t="shared" si="2"/>
        <v>-1.9</v>
      </c>
      <c r="G525" s="1">
        <v>3.74</v>
      </c>
      <c r="H525" s="1">
        <v>1.16</v>
      </c>
      <c r="I525" s="1">
        <v>-1.47</v>
      </c>
      <c r="J525" s="1">
        <f t="shared" si="3"/>
        <v>2.58</v>
      </c>
      <c r="K525" s="1">
        <f t="shared" si="4"/>
        <v>-2.63</v>
      </c>
      <c r="L525" s="1"/>
    </row>
    <row r="526">
      <c r="A526" s="1">
        <v>5.24</v>
      </c>
      <c r="B526" s="1">
        <v>2.71</v>
      </c>
      <c r="C526" s="1">
        <v>0.84</v>
      </c>
      <c r="D526" s="1">
        <v>-1.06</v>
      </c>
      <c r="E526" s="1">
        <f t="shared" si="1"/>
        <v>1.87</v>
      </c>
      <c r="F526" s="1">
        <f t="shared" si="2"/>
        <v>-1.9</v>
      </c>
      <c r="G526" s="1">
        <v>3.74</v>
      </c>
      <c r="H526" s="1">
        <v>1.16</v>
      </c>
      <c r="I526" s="1">
        <v>-1.47</v>
      </c>
      <c r="J526" s="1">
        <f t="shared" si="3"/>
        <v>2.58</v>
      </c>
      <c r="K526" s="1">
        <f t="shared" si="4"/>
        <v>-2.63</v>
      </c>
      <c r="L526" s="1"/>
    </row>
    <row r="527">
      <c r="A527" s="1">
        <v>5.25</v>
      </c>
      <c r="B527" s="1">
        <v>2.71</v>
      </c>
      <c r="C527" s="1">
        <v>0.84</v>
      </c>
      <c r="D527" s="1">
        <v>-1.06</v>
      </c>
      <c r="E527" s="1">
        <f t="shared" si="1"/>
        <v>1.87</v>
      </c>
      <c r="F527" s="1">
        <f t="shared" si="2"/>
        <v>-1.9</v>
      </c>
      <c r="G527" s="1">
        <v>3.74</v>
      </c>
      <c r="H527" s="1">
        <v>1.16</v>
      </c>
      <c r="I527" s="1">
        <v>-1.47</v>
      </c>
      <c r="J527" s="1">
        <f t="shared" si="3"/>
        <v>2.58</v>
      </c>
      <c r="K527" s="1">
        <f t="shared" si="4"/>
        <v>-2.63</v>
      </c>
      <c r="L527" s="1"/>
    </row>
    <row r="528">
      <c r="A528" s="1">
        <v>5.26</v>
      </c>
      <c r="B528" s="1">
        <v>2.71</v>
      </c>
      <c r="C528" s="1">
        <v>0.84</v>
      </c>
      <c r="D528" s="1">
        <v>-1.06</v>
      </c>
      <c r="E528" s="1">
        <f t="shared" si="1"/>
        <v>1.87</v>
      </c>
      <c r="F528" s="1">
        <f t="shared" si="2"/>
        <v>-1.9</v>
      </c>
      <c r="G528" s="1">
        <v>3.74</v>
      </c>
      <c r="H528" s="1">
        <v>1.16</v>
      </c>
      <c r="I528" s="1">
        <v>-1.47</v>
      </c>
      <c r="J528" s="1">
        <f t="shared" si="3"/>
        <v>2.58</v>
      </c>
      <c r="K528" s="1">
        <f t="shared" si="4"/>
        <v>-2.63</v>
      </c>
      <c r="L528" s="1"/>
    </row>
    <row r="529">
      <c r="A529" s="1">
        <v>5.27</v>
      </c>
      <c r="B529" s="1">
        <v>2.71</v>
      </c>
      <c r="C529" s="1">
        <v>0.84</v>
      </c>
      <c r="D529" s="1">
        <v>-1.06</v>
      </c>
      <c r="E529" s="1">
        <f t="shared" si="1"/>
        <v>1.87</v>
      </c>
      <c r="F529" s="1">
        <f t="shared" si="2"/>
        <v>-1.9</v>
      </c>
      <c r="G529" s="1">
        <v>3.74</v>
      </c>
      <c r="H529" s="1">
        <v>1.16</v>
      </c>
      <c r="I529" s="1">
        <v>-1.47</v>
      </c>
      <c r="J529" s="1">
        <f t="shared" si="3"/>
        <v>2.58</v>
      </c>
      <c r="K529" s="1">
        <f t="shared" si="4"/>
        <v>-2.63</v>
      </c>
      <c r="L529" s="1"/>
    </row>
    <row r="530">
      <c r="A530" s="1">
        <v>5.28</v>
      </c>
      <c r="B530" s="1">
        <v>2.71</v>
      </c>
      <c r="C530" s="1">
        <v>0.84</v>
      </c>
      <c r="D530" s="1">
        <v>-1.06</v>
      </c>
      <c r="E530" s="1">
        <f t="shared" si="1"/>
        <v>1.87</v>
      </c>
      <c r="F530" s="1">
        <f t="shared" si="2"/>
        <v>-1.9</v>
      </c>
      <c r="G530" s="1">
        <v>3.74</v>
      </c>
      <c r="H530" s="1">
        <v>1.16</v>
      </c>
      <c r="I530" s="1">
        <v>-1.47</v>
      </c>
      <c r="J530" s="1">
        <f t="shared" si="3"/>
        <v>2.58</v>
      </c>
      <c r="K530" s="1">
        <f t="shared" si="4"/>
        <v>-2.63</v>
      </c>
      <c r="L530" s="1"/>
    </row>
    <row r="531">
      <c r="A531" s="1">
        <v>5.29</v>
      </c>
      <c r="B531" s="1">
        <v>2.71</v>
      </c>
      <c r="C531" s="1">
        <v>0.84</v>
      </c>
      <c r="D531" s="1">
        <v>-1.06</v>
      </c>
      <c r="E531" s="1">
        <f t="shared" si="1"/>
        <v>1.87</v>
      </c>
      <c r="F531" s="1">
        <f t="shared" si="2"/>
        <v>-1.9</v>
      </c>
      <c r="G531" s="1">
        <v>3.74</v>
      </c>
      <c r="H531" s="1">
        <v>1.16</v>
      </c>
      <c r="I531" s="1">
        <v>-1.47</v>
      </c>
      <c r="J531" s="1">
        <f t="shared" si="3"/>
        <v>2.58</v>
      </c>
      <c r="K531" s="1">
        <f t="shared" si="4"/>
        <v>-2.63</v>
      </c>
      <c r="L531" s="1"/>
    </row>
    <row r="532">
      <c r="A532" s="1">
        <v>5.3</v>
      </c>
      <c r="B532" s="1">
        <v>2.71</v>
      </c>
      <c r="C532" s="1">
        <v>0.84</v>
      </c>
      <c r="D532" s="1">
        <v>-1.06</v>
      </c>
      <c r="E532" s="1">
        <f t="shared" si="1"/>
        <v>1.87</v>
      </c>
      <c r="F532" s="1">
        <f t="shared" si="2"/>
        <v>-1.9</v>
      </c>
      <c r="G532" s="1">
        <v>3.74</v>
      </c>
      <c r="H532" s="1">
        <v>1.17</v>
      </c>
      <c r="I532" s="1">
        <v>-1.47</v>
      </c>
      <c r="J532" s="1">
        <f t="shared" si="3"/>
        <v>2.57</v>
      </c>
      <c r="K532" s="1">
        <f t="shared" si="4"/>
        <v>-2.64</v>
      </c>
      <c r="L532" s="1"/>
    </row>
    <row r="533">
      <c r="A533" s="1">
        <v>5.31</v>
      </c>
      <c r="B533" s="1">
        <v>2.71</v>
      </c>
      <c r="C533" s="1">
        <v>0.84</v>
      </c>
      <c r="D533" s="1">
        <v>-1.06</v>
      </c>
      <c r="E533" s="1">
        <f t="shared" si="1"/>
        <v>1.87</v>
      </c>
      <c r="F533" s="1">
        <f t="shared" si="2"/>
        <v>-1.9</v>
      </c>
      <c r="G533" s="1">
        <v>3.75</v>
      </c>
      <c r="H533" s="1">
        <v>1.17</v>
      </c>
      <c r="I533" s="1">
        <v>-1.47</v>
      </c>
      <c r="J533" s="1">
        <f t="shared" si="3"/>
        <v>2.58</v>
      </c>
      <c r="K533" s="1">
        <f t="shared" si="4"/>
        <v>-2.64</v>
      </c>
      <c r="L533" s="1"/>
    </row>
    <row r="534">
      <c r="A534" s="1">
        <v>5.32</v>
      </c>
      <c r="B534" s="1">
        <v>2.71</v>
      </c>
      <c r="C534" s="1">
        <v>0.84</v>
      </c>
      <c r="D534" s="1">
        <v>-1.06</v>
      </c>
      <c r="E534" s="1">
        <f t="shared" si="1"/>
        <v>1.87</v>
      </c>
      <c r="F534" s="1">
        <f t="shared" si="2"/>
        <v>-1.9</v>
      </c>
      <c r="G534" s="1">
        <v>3.75</v>
      </c>
      <c r="H534" s="1">
        <v>1.17</v>
      </c>
      <c r="I534" s="1">
        <v>-1.47</v>
      </c>
      <c r="J534" s="1">
        <f t="shared" si="3"/>
        <v>2.58</v>
      </c>
      <c r="K534" s="1">
        <f t="shared" si="4"/>
        <v>-2.64</v>
      </c>
      <c r="L534" s="1"/>
    </row>
    <row r="535">
      <c r="A535" s="1">
        <v>5.33</v>
      </c>
      <c r="B535" s="1">
        <v>2.71</v>
      </c>
      <c r="C535" s="1">
        <v>0.84</v>
      </c>
      <c r="D535" s="1">
        <v>-1.06</v>
      </c>
      <c r="E535" s="1">
        <f t="shared" si="1"/>
        <v>1.87</v>
      </c>
      <c r="F535" s="1">
        <f t="shared" si="2"/>
        <v>-1.9</v>
      </c>
      <c r="G535" s="1">
        <v>3.75</v>
      </c>
      <c r="H535" s="1">
        <v>1.17</v>
      </c>
      <c r="I535" s="1">
        <v>-1.47</v>
      </c>
      <c r="J535" s="1">
        <f t="shared" si="3"/>
        <v>2.58</v>
      </c>
      <c r="K535" s="1">
        <f t="shared" si="4"/>
        <v>-2.64</v>
      </c>
      <c r="L535" s="1"/>
    </row>
    <row r="536">
      <c r="A536" s="1">
        <v>5.34</v>
      </c>
      <c r="B536" s="1">
        <v>2.71</v>
      </c>
      <c r="C536" s="1">
        <v>0.84</v>
      </c>
      <c r="D536" s="1">
        <v>-1.07</v>
      </c>
      <c r="E536" s="1">
        <f t="shared" si="1"/>
        <v>1.87</v>
      </c>
      <c r="F536" s="1">
        <f t="shared" si="2"/>
        <v>-1.91</v>
      </c>
      <c r="G536" s="1">
        <v>3.75</v>
      </c>
      <c r="H536" s="1">
        <v>1.17</v>
      </c>
      <c r="I536" s="1">
        <v>-1.47</v>
      </c>
      <c r="J536" s="1">
        <f t="shared" si="3"/>
        <v>2.58</v>
      </c>
      <c r="K536" s="1">
        <f t="shared" si="4"/>
        <v>-2.64</v>
      </c>
      <c r="L536" s="1"/>
    </row>
    <row r="537">
      <c r="A537" s="1">
        <v>5.35</v>
      </c>
      <c r="B537" s="1">
        <v>2.72</v>
      </c>
      <c r="C537" s="1">
        <v>0.84</v>
      </c>
      <c r="D537" s="1">
        <v>-1.07</v>
      </c>
      <c r="E537" s="1">
        <f t="shared" si="1"/>
        <v>1.88</v>
      </c>
      <c r="F537" s="1">
        <f t="shared" si="2"/>
        <v>-1.91</v>
      </c>
      <c r="G537" s="1">
        <v>3.75</v>
      </c>
      <c r="H537" s="1">
        <v>1.17</v>
      </c>
      <c r="I537" s="1">
        <v>-1.47</v>
      </c>
      <c r="J537" s="1">
        <f t="shared" si="3"/>
        <v>2.58</v>
      </c>
      <c r="K537" s="1">
        <f t="shared" si="4"/>
        <v>-2.64</v>
      </c>
      <c r="L537" s="1"/>
    </row>
    <row r="538">
      <c r="A538" s="1">
        <v>5.36</v>
      </c>
      <c r="B538" s="1">
        <v>2.72</v>
      </c>
      <c r="C538" s="1">
        <v>0.84</v>
      </c>
      <c r="D538" s="1">
        <v>-1.07</v>
      </c>
      <c r="E538" s="1">
        <f t="shared" si="1"/>
        <v>1.88</v>
      </c>
      <c r="F538" s="1">
        <f t="shared" si="2"/>
        <v>-1.91</v>
      </c>
      <c r="G538" s="1">
        <v>3.75</v>
      </c>
      <c r="H538" s="1">
        <v>1.17</v>
      </c>
      <c r="I538" s="1">
        <v>-1.47</v>
      </c>
      <c r="J538" s="1">
        <f t="shared" si="3"/>
        <v>2.58</v>
      </c>
      <c r="K538" s="1">
        <f t="shared" si="4"/>
        <v>-2.64</v>
      </c>
      <c r="L538" s="1"/>
    </row>
    <row r="539">
      <c r="A539" s="1">
        <v>5.37</v>
      </c>
      <c r="B539" s="1">
        <v>2.72</v>
      </c>
      <c r="C539" s="1">
        <v>0.84</v>
      </c>
      <c r="D539" s="1">
        <v>-1.07</v>
      </c>
      <c r="E539" s="1">
        <f t="shared" si="1"/>
        <v>1.88</v>
      </c>
      <c r="F539" s="1">
        <f t="shared" si="2"/>
        <v>-1.91</v>
      </c>
      <c r="G539" s="1">
        <v>3.75</v>
      </c>
      <c r="H539" s="1">
        <v>1.17</v>
      </c>
      <c r="I539" s="1">
        <v>-1.47</v>
      </c>
      <c r="J539" s="1">
        <f t="shared" si="3"/>
        <v>2.58</v>
      </c>
      <c r="K539" s="1">
        <f t="shared" si="4"/>
        <v>-2.64</v>
      </c>
      <c r="L539" s="1"/>
    </row>
    <row r="540">
      <c r="A540" s="1">
        <v>5.38</v>
      </c>
      <c r="B540" s="1">
        <v>2.72</v>
      </c>
      <c r="C540" s="1">
        <v>0.84</v>
      </c>
      <c r="D540" s="1">
        <v>-1.07</v>
      </c>
      <c r="E540" s="1">
        <f t="shared" si="1"/>
        <v>1.88</v>
      </c>
      <c r="F540" s="1">
        <f t="shared" si="2"/>
        <v>-1.91</v>
      </c>
      <c r="G540" s="1">
        <v>3.75</v>
      </c>
      <c r="H540" s="1">
        <v>1.17</v>
      </c>
      <c r="I540" s="1">
        <v>-1.47</v>
      </c>
      <c r="J540" s="1">
        <f t="shared" si="3"/>
        <v>2.58</v>
      </c>
      <c r="K540" s="1">
        <f t="shared" si="4"/>
        <v>-2.64</v>
      </c>
      <c r="L540" s="1"/>
    </row>
    <row r="541">
      <c r="A541" s="1">
        <v>5.39</v>
      </c>
      <c r="B541" s="1">
        <v>2.72</v>
      </c>
      <c r="C541" s="1">
        <v>0.84</v>
      </c>
      <c r="D541" s="1">
        <v>-1.07</v>
      </c>
      <c r="E541" s="1">
        <f t="shared" si="1"/>
        <v>1.88</v>
      </c>
      <c r="F541" s="1">
        <f t="shared" si="2"/>
        <v>-1.91</v>
      </c>
      <c r="G541" s="1">
        <v>3.75</v>
      </c>
      <c r="H541" s="1">
        <v>1.17</v>
      </c>
      <c r="I541" s="1">
        <v>-1.47</v>
      </c>
      <c r="J541" s="1">
        <f t="shared" si="3"/>
        <v>2.58</v>
      </c>
      <c r="K541" s="1">
        <f t="shared" si="4"/>
        <v>-2.64</v>
      </c>
      <c r="L541" s="1"/>
    </row>
    <row r="542">
      <c r="A542" s="1">
        <v>5.4</v>
      </c>
      <c r="B542" s="1">
        <v>2.72</v>
      </c>
      <c r="C542" s="1">
        <v>0.84</v>
      </c>
      <c r="D542" s="1">
        <v>-1.07</v>
      </c>
      <c r="E542" s="1">
        <f t="shared" si="1"/>
        <v>1.88</v>
      </c>
      <c r="F542" s="1">
        <f t="shared" si="2"/>
        <v>-1.91</v>
      </c>
      <c r="G542" s="1">
        <v>3.75</v>
      </c>
      <c r="H542" s="1">
        <v>1.17</v>
      </c>
      <c r="I542" s="1">
        <v>-1.48</v>
      </c>
      <c r="J542" s="1">
        <f t="shared" si="3"/>
        <v>2.58</v>
      </c>
      <c r="K542" s="1">
        <f t="shared" si="4"/>
        <v>-2.65</v>
      </c>
      <c r="L542" s="1"/>
    </row>
    <row r="543">
      <c r="A543" s="1">
        <v>5.41</v>
      </c>
      <c r="B543" s="1">
        <v>2.72</v>
      </c>
      <c r="C543" s="1">
        <v>0.84</v>
      </c>
      <c r="D543" s="1">
        <v>-1.07</v>
      </c>
      <c r="E543" s="1">
        <f t="shared" si="1"/>
        <v>1.88</v>
      </c>
      <c r="F543" s="1">
        <f t="shared" si="2"/>
        <v>-1.91</v>
      </c>
      <c r="G543" s="1">
        <v>3.75</v>
      </c>
      <c r="H543" s="1">
        <v>1.17</v>
      </c>
      <c r="I543" s="1">
        <v>-1.48</v>
      </c>
      <c r="J543" s="1">
        <f t="shared" si="3"/>
        <v>2.58</v>
      </c>
      <c r="K543" s="1">
        <f t="shared" si="4"/>
        <v>-2.65</v>
      </c>
      <c r="L543" s="1"/>
    </row>
    <row r="544">
      <c r="A544" s="1">
        <v>5.42</v>
      </c>
      <c r="B544" s="1">
        <v>2.72</v>
      </c>
      <c r="C544" s="1">
        <v>0.84</v>
      </c>
      <c r="D544" s="1">
        <v>-1.07</v>
      </c>
      <c r="E544" s="1">
        <f t="shared" si="1"/>
        <v>1.88</v>
      </c>
      <c r="F544" s="1">
        <f t="shared" si="2"/>
        <v>-1.91</v>
      </c>
      <c r="G544" s="1">
        <v>3.75</v>
      </c>
      <c r="H544" s="1">
        <v>1.17</v>
      </c>
      <c r="I544" s="1">
        <v>-1.48</v>
      </c>
      <c r="J544" s="1">
        <f t="shared" si="3"/>
        <v>2.58</v>
      </c>
      <c r="K544" s="1">
        <f t="shared" si="4"/>
        <v>-2.65</v>
      </c>
      <c r="L544" s="1"/>
    </row>
    <row r="545">
      <c r="A545" s="1">
        <v>5.43</v>
      </c>
      <c r="B545" s="1">
        <v>2.72</v>
      </c>
      <c r="C545" s="1">
        <v>0.84</v>
      </c>
      <c r="D545" s="1">
        <v>-1.07</v>
      </c>
      <c r="E545" s="1">
        <f t="shared" si="1"/>
        <v>1.88</v>
      </c>
      <c r="F545" s="1">
        <f t="shared" si="2"/>
        <v>-1.91</v>
      </c>
      <c r="G545" s="1">
        <v>3.75</v>
      </c>
      <c r="H545" s="1">
        <v>1.17</v>
      </c>
      <c r="I545" s="1">
        <v>-1.48</v>
      </c>
      <c r="J545" s="1">
        <f t="shared" si="3"/>
        <v>2.58</v>
      </c>
      <c r="K545" s="1">
        <f t="shared" si="4"/>
        <v>-2.65</v>
      </c>
      <c r="L545" s="1"/>
    </row>
    <row r="546">
      <c r="A546" s="1">
        <v>5.44</v>
      </c>
      <c r="B546" s="1">
        <v>2.72</v>
      </c>
      <c r="C546" s="1">
        <v>0.84</v>
      </c>
      <c r="D546" s="1">
        <v>-1.07</v>
      </c>
      <c r="E546" s="1">
        <f t="shared" si="1"/>
        <v>1.88</v>
      </c>
      <c r="F546" s="1">
        <f t="shared" si="2"/>
        <v>-1.91</v>
      </c>
      <c r="G546" s="1">
        <v>3.75</v>
      </c>
      <c r="H546" s="1">
        <v>1.17</v>
      </c>
      <c r="I546" s="1">
        <v>-1.48</v>
      </c>
      <c r="J546" s="1">
        <f t="shared" si="3"/>
        <v>2.58</v>
      </c>
      <c r="K546" s="1">
        <f t="shared" si="4"/>
        <v>-2.65</v>
      </c>
      <c r="L546" s="1"/>
    </row>
    <row r="547">
      <c r="A547" s="1">
        <v>5.45</v>
      </c>
      <c r="B547" s="1">
        <v>2.72</v>
      </c>
      <c r="C547" s="1">
        <v>0.84</v>
      </c>
      <c r="D547" s="1">
        <v>-1.07</v>
      </c>
      <c r="E547" s="1">
        <f t="shared" si="1"/>
        <v>1.88</v>
      </c>
      <c r="F547" s="1">
        <f t="shared" si="2"/>
        <v>-1.91</v>
      </c>
      <c r="G547" s="1">
        <v>3.75</v>
      </c>
      <c r="H547" s="1">
        <v>1.17</v>
      </c>
      <c r="I547" s="1">
        <v>-1.48</v>
      </c>
      <c r="J547" s="1">
        <f t="shared" si="3"/>
        <v>2.58</v>
      </c>
      <c r="K547" s="1">
        <f t="shared" si="4"/>
        <v>-2.65</v>
      </c>
      <c r="L547" s="1"/>
    </row>
    <row r="548">
      <c r="A548" s="1">
        <v>5.46</v>
      </c>
      <c r="B548" s="1">
        <v>2.72</v>
      </c>
      <c r="C548" s="1">
        <v>0.84</v>
      </c>
      <c r="D548" s="1">
        <v>-1.07</v>
      </c>
      <c r="E548" s="1">
        <f t="shared" si="1"/>
        <v>1.88</v>
      </c>
      <c r="F548" s="1">
        <f t="shared" si="2"/>
        <v>-1.91</v>
      </c>
      <c r="G548" s="1">
        <v>3.75</v>
      </c>
      <c r="H548" s="1">
        <v>1.17</v>
      </c>
      <c r="I548" s="1">
        <v>-1.48</v>
      </c>
      <c r="J548" s="1">
        <f t="shared" si="3"/>
        <v>2.58</v>
      </c>
      <c r="K548" s="1">
        <f t="shared" si="4"/>
        <v>-2.65</v>
      </c>
      <c r="L548" s="1"/>
    </row>
    <row r="549">
      <c r="A549" s="1">
        <v>5.47</v>
      </c>
      <c r="B549" s="1">
        <v>2.72</v>
      </c>
      <c r="C549" s="1">
        <v>0.84</v>
      </c>
      <c r="D549" s="1">
        <v>-1.07</v>
      </c>
      <c r="E549" s="1">
        <f t="shared" si="1"/>
        <v>1.88</v>
      </c>
      <c r="F549" s="1">
        <f t="shared" si="2"/>
        <v>-1.91</v>
      </c>
      <c r="G549" s="1">
        <v>3.75</v>
      </c>
      <c r="H549" s="1">
        <v>1.17</v>
      </c>
      <c r="I549" s="1">
        <v>-1.48</v>
      </c>
      <c r="J549" s="1">
        <f t="shared" si="3"/>
        <v>2.58</v>
      </c>
      <c r="K549" s="1">
        <f t="shared" si="4"/>
        <v>-2.65</v>
      </c>
      <c r="L549" s="1"/>
    </row>
    <row r="550">
      <c r="A550" s="1">
        <v>5.48</v>
      </c>
      <c r="B550" s="1">
        <v>2.72</v>
      </c>
      <c r="C550" s="1">
        <v>0.85</v>
      </c>
      <c r="D550" s="1">
        <v>-1.07</v>
      </c>
      <c r="E550" s="1">
        <f t="shared" si="1"/>
        <v>1.87</v>
      </c>
      <c r="F550" s="1">
        <f t="shared" si="2"/>
        <v>-1.92</v>
      </c>
      <c r="G550" s="1">
        <v>3.75</v>
      </c>
      <c r="H550" s="1">
        <v>1.17</v>
      </c>
      <c r="I550" s="1">
        <v>-1.48</v>
      </c>
      <c r="J550" s="1">
        <f t="shared" si="3"/>
        <v>2.58</v>
      </c>
      <c r="K550" s="1">
        <f t="shared" si="4"/>
        <v>-2.65</v>
      </c>
      <c r="L550" s="1"/>
    </row>
    <row r="551">
      <c r="A551" s="1">
        <v>5.49</v>
      </c>
      <c r="B551" s="1">
        <v>2.72</v>
      </c>
      <c r="C551" s="1">
        <v>0.85</v>
      </c>
      <c r="D551" s="1">
        <v>-1.07</v>
      </c>
      <c r="E551" s="1">
        <f t="shared" si="1"/>
        <v>1.87</v>
      </c>
      <c r="F551" s="1">
        <f t="shared" si="2"/>
        <v>-1.92</v>
      </c>
      <c r="G551" s="1">
        <v>3.75</v>
      </c>
      <c r="H551" s="1">
        <v>1.17</v>
      </c>
      <c r="I551" s="1">
        <v>-1.48</v>
      </c>
      <c r="J551" s="1">
        <f t="shared" si="3"/>
        <v>2.58</v>
      </c>
      <c r="K551" s="1">
        <f t="shared" si="4"/>
        <v>-2.65</v>
      </c>
      <c r="L551" s="1"/>
    </row>
    <row r="552">
      <c r="A552" s="1">
        <v>5.5</v>
      </c>
      <c r="B552" s="1">
        <v>2.72</v>
      </c>
      <c r="C552" s="1">
        <v>0.85</v>
      </c>
      <c r="D552" s="1">
        <v>-1.07</v>
      </c>
      <c r="E552" s="1">
        <f t="shared" si="1"/>
        <v>1.87</v>
      </c>
      <c r="F552" s="1">
        <f t="shared" si="2"/>
        <v>-1.92</v>
      </c>
      <c r="G552" s="1">
        <v>3.75</v>
      </c>
      <c r="H552" s="1">
        <v>1.17</v>
      </c>
      <c r="I552" s="1">
        <v>-1.48</v>
      </c>
      <c r="J552" s="1">
        <f t="shared" si="3"/>
        <v>2.58</v>
      </c>
      <c r="K552" s="1">
        <f t="shared" si="4"/>
        <v>-2.65</v>
      </c>
      <c r="L552" s="1"/>
    </row>
    <row r="553">
      <c r="A553" s="1">
        <v>5.51</v>
      </c>
      <c r="B553" s="1">
        <v>2.72</v>
      </c>
      <c r="C553" s="1">
        <v>0.85</v>
      </c>
      <c r="D553" s="1">
        <v>-1.07</v>
      </c>
      <c r="E553" s="1">
        <f t="shared" si="1"/>
        <v>1.87</v>
      </c>
      <c r="F553" s="1">
        <f t="shared" si="2"/>
        <v>-1.92</v>
      </c>
      <c r="G553" s="1">
        <v>3.75</v>
      </c>
      <c r="H553" s="1">
        <v>1.17</v>
      </c>
      <c r="I553" s="1">
        <v>-1.48</v>
      </c>
      <c r="J553" s="1">
        <f t="shared" si="3"/>
        <v>2.58</v>
      </c>
      <c r="K553" s="1">
        <f t="shared" si="4"/>
        <v>-2.65</v>
      </c>
      <c r="L553" s="1"/>
    </row>
    <row r="554">
      <c r="A554" s="1">
        <v>5.52</v>
      </c>
      <c r="B554" s="1">
        <v>2.72</v>
      </c>
      <c r="C554" s="1">
        <v>0.85</v>
      </c>
      <c r="D554" s="1">
        <v>-1.07</v>
      </c>
      <c r="E554" s="1">
        <f t="shared" si="1"/>
        <v>1.87</v>
      </c>
      <c r="F554" s="1">
        <f t="shared" si="2"/>
        <v>-1.92</v>
      </c>
      <c r="G554" s="1">
        <v>3.76</v>
      </c>
      <c r="H554" s="1">
        <v>1.17</v>
      </c>
      <c r="I554" s="1">
        <v>-1.48</v>
      </c>
      <c r="J554" s="1">
        <f t="shared" si="3"/>
        <v>2.59</v>
      </c>
      <c r="K554" s="1">
        <f t="shared" si="4"/>
        <v>-2.65</v>
      </c>
      <c r="L554" s="1"/>
    </row>
    <row r="555">
      <c r="A555" s="1">
        <v>5.53</v>
      </c>
      <c r="B555" s="1">
        <v>2.72</v>
      </c>
      <c r="C555" s="1">
        <v>0.85</v>
      </c>
      <c r="D555" s="1">
        <v>-1.07</v>
      </c>
      <c r="E555" s="1">
        <f t="shared" si="1"/>
        <v>1.87</v>
      </c>
      <c r="F555" s="1">
        <f t="shared" si="2"/>
        <v>-1.92</v>
      </c>
      <c r="G555" s="1">
        <v>3.76</v>
      </c>
      <c r="H555" s="1">
        <v>1.17</v>
      </c>
      <c r="I555" s="1">
        <v>-1.48</v>
      </c>
      <c r="J555" s="1">
        <f t="shared" si="3"/>
        <v>2.59</v>
      </c>
      <c r="K555" s="1">
        <f t="shared" si="4"/>
        <v>-2.65</v>
      </c>
      <c r="L555" s="1"/>
    </row>
    <row r="556">
      <c r="A556" s="1">
        <v>5.54</v>
      </c>
      <c r="B556" s="1">
        <v>2.72</v>
      </c>
      <c r="C556" s="1">
        <v>0.85</v>
      </c>
      <c r="D556" s="1">
        <v>-1.07</v>
      </c>
      <c r="E556" s="1">
        <f t="shared" si="1"/>
        <v>1.87</v>
      </c>
      <c r="F556" s="1">
        <f t="shared" si="2"/>
        <v>-1.92</v>
      </c>
      <c r="G556" s="1">
        <v>3.76</v>
      </c>
      <c r="H556" s="1">
        <v>1.17</v>
      </c>
      <c r="I556" s="1">
        <v>-1.48</v>
      </c>
      <c r="J556" s="1">
        <f t="shared" si="3"/>
        <v>2.59</v>
      </c>
      <c r="K556" s="1">
        <f t="shared" si="4"/>
        <v>-2.65</v>
      </c>
      <c r="L556" s="1"/>
    </row>
    <row r="557">
      <c r="A557" s="1">
        <v>5.55</v>
      </c>
      <c r="B557" s="1">
        <v>2.72</v>
      </c>
      <c r="C557" s="1">
        <v>0.85</v>
      </c>
      <c r="D557" s="1">
        <v>-1.07</v>
      </c>
      <c r="E557" s="1">
        <f t="shared" si="1"/>
        <v>1.87</v>
      </c>
      <c r="F557" s="1">
        <f t="shared" si="2"/>
        <v>-1.92</v>
      </c>
      <c r="G557" s="1">
        <v>3.76</v>
      </c>
      <c r="H557" s="1">
        <v>1.17</v>
      </c>
      <c r="I557" s="1">
        <v>-1.48</v>
      </c>
      <c r="J557" s="1">
        <f t="shared" si="3"/>
        <v>2.59</v>
      </c>
      <c r="K557" s="1">
        <f t="shared" si="4"/>
        <v>-2.65</v>
      </c>
      <c r="L557" s="1"/>
    </row>
    <row r="558">
      <c r="A558" s="1">
        <v>5.56</v>
      </c>
      <c r="B558" s="1">
        <v>2.72</v>
      </c>
      <c r="C558" s="1">
        <v>0.85</v>
      </c>
      <c r="D558" s="1">
        <v>-1.07</v>
      </c>
      <c r="E558" s="1">
        <f t="shared" si="1"/>
        <v>1.87</v>
      </c>
      <c r="F558" s="1">
        <f t="shared" si="2"/>
        <v>-1.92</v>
      </c>
      <c r="G558" s="1">
        <v>3.76</v>
      </c>
      <c r="H558" s="1">
        <v>1.17</v>
      </c>
      <c r="I558" s="1">
        <v>-1.48</v>
      </c>
      <c r="J558" s="1">
        <f t="shared" si="3"/>
        <v>2.59</v>
      </c>
      <c r="K558" s="1">
        <f t="shared" si="4"/>
        <v>-2.65</v>
      </c>
      <c r="L558" s="1"/>
    </row>
    <row r="559">
      <c r="A559" s="1">
        <v>5.57</v>
      </c>
      <c r="B559" s="1">
        <v>2.72</v>
      </c>
      <c r="C559" s="1">
        <v>0.85</v>
      </c>
      <c r="D559" s="1">
        <v>-1.07</v>
      </c>
      <c r="E559" s="1">
        <f t="shared" si="1"/>
        <v>1.87</v>
      </c>
      <c r="F559" s="1">
        <f t="shared" si="2"/>
        <v>-1.92</v>
      </c>
      <c r="G559" s="1">
        <v>3.76</v>
      </c>
      <c r="H559" s="1">
        <v>1.17</v>
      </c>
      <c r="I559" s="1">
        <v>-1.48</v>
      </c>
      <c r="J559" s="1">
        <f t="shared" si="3"/>
        <v>2.59</v>
      </c>
      <c r="K559" s="1">
        <f t="shared" si="4"/>
        <v>-2.65</v>
      </c>
      <c r="L559" s="1"/>
    </row>
    <row r="560">
      <c r="A560" s="1">
        <v>5.58</v>
      </c>
      <c r="B560" s="1">
        <v>2.72</v>
      </c>
      <c r="C560" s="1">
        <v>0.85</v>
      </c>
      <c r="D560" s="1">
        <v>-1.07</v>
      </c>
      <c r="E560" s="1">
        <f t="shared" si="1"/>
        <v>1.87</v>
      </c>
      <c r="F560" s="1">
        <f t="shared" si="2"/>
        <v>-1.92</v>
      </c>
      <c r="G560" s="1">
        <v>3.76</v>
      </c>
      <c r="H560" s="1">
        <v>1.17</v>
      </c>
      <c r="I560" s="1">
        <v>-1.48</v>
      </c>
      <c r="J560" s="1">
        <f t="shared" si="3"/>
        <v>2.59</v>
      </c>
      <c r="K560" s="1">
        <f t="shared" si="4"/>
        <v>-2.65</v>
      </c>
      <c r="L560" s="1"/>
    </row>
    <row r="561">
      <c r="A561" s="1">
        <v>5.59</v>
      </c>
      <c r="B561" s="1">
        <v>2.72</v>
      </c>
      <c r="C561" s="1">
        <v>0.85</v>
      </c>
      <c r="D561" s="1">
        <v>-1.07</v>
      </c>
      <c r="E561" s="1">
        <f t="shared" si="1"/>
        <v>1.87</v>
      </c>
      <c r="F561" s="1">
        <f t="shared" si="2"/>
        <v>-1.92</v>
      </c>
      <c r="G561" s="1">
        <v>3.76</v>
      </c>
      <c r="H561" s="1">
        <v>1.17</v>
      </c>
      <c r="I561" s="1">
        <v>-1.48</v>
      </c>
      <c r="J561" s="1">
        <f t="shared" si="3"/>
        <v>2.59</v>
      </c>
      <c r="K561" s="1">
        <f t="shared" si="4"/>
        <v>-2.65</v>
      </c>
      <c r="L561" s="1"/>
    </row>
    <row r="562">
      <c r="A562" s="1">
        <v>5.6</v>
      </c>
      <c r="B562" s="1">
        <v>2.72</v>
      </c>
      <c r="C562" s="1">
        <v>0.85</v>
      </c>
      <c r="D562" s="1">
        <v>-1.07</v>
      </c>
      <c r="E562" s="1">
        <f t="shared" si="1"/>
        <v>1.87</v>
      </c>
      <c r="F562" s="1">
        <f t="shared" si="2"/>
        <v>-1.92</v>
      </c>
      <c r="G562" s="1">
        <v>3.76</v>
      </c>
      <c r="H562" s="1">
        <v>1.17</v>
      </c>
      <c r="I562" s="1">
        <v>-1.48</v>
      </c>
      <c r="J562" s="1">
        <f t="shared" si="3"/>
        <v>2.59</v>
      </c>
      <c r="K562" s="1">
        <f t="shared" si="4"/>
        <v>-2.65</v>
      </c>
      <c r="L562" s="1"/>
    </row>
    <row r="563">
      <c r="A563" s="1">
        <v>5.61</v>
      </c>
      <c r="B563" s="1">
        <v>2.72</v>
      </c>
      <c r="C563" s="1">
        <v>0.85</v>
      </c>
      <c r="D563" s="1">
        <v>-1.07</v>
      </c>
      <c r="E563" s="1">
        <f t="shared" si="1"/>
        <v>1.87</v>
      </c>
      <c r="F563" s="1">
        <f t="shared" si="2"/>
        <v>-1.92</v>
      </c>
      <c r="G563" s="1">
        <v>3.76</v>
      </c>
      <c r="H563" s="1">
        <v>1.17</v>
      </c>
      <c r="I563" s="1">
        <v>-1.48</v>
      </c>
      <c r="J563" s="1">
        <f t="shared" si="3"/>
        <v>2.59</v>
      </c>
      <c r="K563" s="1">
        <f t="shared" si="4"/>
        <v>-2.65</v>
      </c>
      <c r="L563" s="1"/>
    </row>
    <row r="564">
      <c r="A564" s="1">
        <v>5.62</v>
      </c>
      <c r="B564" s="1">
        <v>2.72</v>
      </c>
      <c r="C564" s="1">
        <v>0.85</v>
      </c>
      <c r="D564" s="1">
        <v>-1.07</v>
      </c>
      <c r="E564" s="1">
        <f t="shared" si="1"/>
        <v>1.87</v>
      </c>
      <c r="F564" s="1">
        <f t="shared" si="2"/>
        <v>-1.92</v>
      </c>
      <c r="G564" s="1">
        <v>3.76</v>
      </c>
      <c r="H564" s="1">
        <v>1.17</v>
      </c>
      <c r="I564" s="1">
        <v>-1.48</v>
      </c>
      <c r="J564" s="1">
        <f t="shared" si="3"/>
        <v>2.59</v>
      </c>
      <c r="K564" s="1">
        <f t="shared" si="4"/>
        <v>-2.65</v>
      </c>
      <c r="L564" s="1"/>
    </row>
    <row r="565">
      <c r="A565" s="1">
        <v>5.63</v>
      </c>
      <c r="B565" s="1">
        <v>2.72</v>
      </c>
      <c r="C565" s="1">
        <v>0.85</v>
      </c>
      <c r="D565" s="1">
        <v>-1.07</v>
      </c>
      <c r="E565" s="1">
        <f t="shared" si="1"/>
        <v>1.87</v>
      </c>
      <c r="F565" s="1">
        <f t="shared" si="2"/>
        <v>-1.92</v>
      </c>
      <c r="G565" s="1">
        <v>3.76</v>
      </c>
      <c r="H565" s="1">
        <v>1.17</v>
      </c>
      <c r="I565" s="1">
        <v>-1.48</v>
      </c>
      <c r="J565" s="1">
        <f t="shared" si="3"/>
        <v>2.59</v>
      </c>
      <c r="K565" s="1">
        <f t="shared" si="4"/>
        <v>-2.65</v>
      </c>
      <c r="L565" s="1"/>
    </row>
    <row r="566">
      <c r="A566" s="1">
        <v>5.64</v>
      </c>
      <c r="B566" s="1">
        <v>2.72</v>
      </c>
      <c r="C566" s="1">
        <v>0.85</v>
      </c>
      <c r="D566" s="1">
        <v>-1.07</v>
      </c>
      <c r="E566" s="1">
        <f t="shared" si="1"/>
        <v>1.87</v>
      </c>
      <c r="F566" s="1">
        <f t="shared" si="2"/>
        <v>-1.92</v>
      </c>
      <c r="G566" s="1">
        <v>3.76</v>
      </c>
      <c r="H566" s="1">
        <v>1.17</v>
      </c>
      <c r="I566" s="1">
        <v>-1.48</v>
      </c>
      <c r="J566" s="1">
        <f t="shared" si="3"/>
        <v>2.59</v>
      </c>
      <c r="K566" s="1">
        <f t="shared" si="4"/>
        <v>-2.65</v>
      </c>
      <c r="L566" s="1"/>
    </row>
    <row r="567">
      <c r="A567" s="1">
        <v>5.65</v>
      </c>
      <c r="B567" s="1">
        <v>2.72</v>
      </c>
      <c r="C567" s="1">
        <v>0.85</v>
      </c>
      <c r="D567" s="1">
        <v>-1.07</v>
      </c>
      <c r="E567" s="1">
        <f t="shared" si="1"/>
        <v>1.87</v>
      </c>
      <c r="F567" s="1">
        <f t="shared" si="2"/>
        <v>-1.92</v>
      </c>
      <c r="G567" s="1">
        <v>3.76</v>
      </c>
      <c r="H567" s="1">
        <v>1.17</v>
      </c>
      <c r="I567" s="1">
        <v>-1.48</v>
      </c>
      <c r="J567" s="1">
        <f t="shared" si="3"/>
        <v>2.59</v>
      </c>
      <c r="K567" s="1">
        <f t="shared" si="4"/>
        <v>-2.65</v>
      </c>
      <c r="L567" s="1"/>
    </row>
    <row r="568">
      <c r="A568" s="1">
        <v>5.66</v>
      </c>
      <c r="B568" s="1">
        <v>2.72</v>
      </c>
      <c r="C568" s="1">
        <v>0.85</v>
      </c>
      <c r="D568" s="1">
        <v>-1.07</v>
      </c>
      <c r="E568" s="1">
        <f t="shared" si="1"/>
        <v>1.87</v>
      </c>
      <c r="F568" s="1">
        <f t="shared" si="2"/>
        <v>-1.92</v>
      </c>
      <c r="G568" s="1">
        <v>3.76</v>
      </c>
      <c r="H568" s="1">
        <v>1.17</v>
      </c>
      <c r="I568" s="1">
        <v>-1.48</v>
      </c>
      <c r="J568" s="1">
        <f t="shared" si="3"/>
        <v>2.59</v>
      </c>
      <c r="K568" s="1">
        <f t="shared" si="4"/>
        <v>-2.65</v>
      </c>
      <c r="L568" s="1"/>
    </row>
    <row r="569">
      <c r="A569" s="1">
        <v>5.67</v>
      </c>
      <c r="B569" s="1">
        <v>2.72</v>
      </c>
      <c r="C569" s="1">
        <v>0.85</v>
      </c>
      <c r="D569" s="1">
        <v>-1.07</v>
      </c>
      <c r="E569" s="1">
        <f t="shared" si="1"/>
        <v>1.87</v>
      </c>
      <c r="F569" s="1">
        <f t="shared" si="2"/>
        <v>-1.92</v>
      </c>
      <c r="G569" s="1">
        <v>3.76</v>
      </c>
      <c r="H569" s="1">
        <v>1.17</v>
      </c>
      <c r="I569" s="1">
        <v>-1.48</v>
      </c>
      <c r="J569" s="1">
        <f t="shared" si="3"/>
        <v>2.59</v>
      </c>
      <c r="K569" s="1">
        <f t="shared" si="4"/>
        <v>-2.65</v>
      </c>
      <c r="L569" s="1"/>
    </row>
    <row r="570">
      <c r="A570" s="1">
        <v>5.68</v>
      </c>
      <c r="B570" s="1">
        <v>2.72</v>
      </c>
      <c r="C570" s="1">
        <v>0.85</v>
      </c>
      <c r="D570" s="1">
        <v>-1.07</v>
      </c>
      <c r="E570" s="1">
        <f t="shared" si="1"/>
        <v>1.87</v>
      </c>
      <c r="F570" s="1">
        <f t="shared" si="2"/>
        <v>-1.92</v>
      </c>
      <c r="G570" s="1">
        <v>3.76</v>
      </c>
      <c r="H570" s="1">
        <v>1.17</v>
      </c>
      <c r="I570" s="1">
        <v>-1.48</v>
      </c>
      <c r="J570" s="1">
        <f t="shared" si="3"/>
        <v>2.59</v>
      </c>
      <c r="K570" s="1">
        <f t="shared" si="4"/>
        <v>-2.65</v>
      </c>
      <c r="L570" s="1"/>
    </row>
    <row r="571">
      <c r="A571" s="1">
        <v>5.69</v>
      </c>
      <c r="B571" s="1">
        <v>2.72</v>
      </c>
      <c r="C571" s="1">
        <v>0.85</v>
      </c>
      <c r="D571" s="1">
        <v>-1.07</v>
      </c>
      <c r="E571" s="1">
        <f t="shared" si="1"/>
        <v>1.87</v>
      </c>
      <c r="F571" s="1">
        <f t="shared" si="2"/>
        <v>-1.92</v>
      </c>
      <c r="G571" s="1">
        <v>3.76</v>
      </c>
      <c r="H571" s="1">
        <v>1.17</v>
      </c>
      <c r="I571" s="1">
        <v>-1.48</v>
      </c>
      <c r="J571" s="1">
        <f t="shared" si="3"/>
        <v>2.59</v>
      </c>
      <c r="K571" s="1">
        <f t="shared" si="4"/>
        <v>-2.65</v>
      </c>
      <c r="L571" s="1"/>
    </row>
    <row r="572">
      <c r="A572" s="1">
        <v>5.7</v>
      </c>
      <c r="B572" s="1">
        <v>2.73</v>
      </c>
      <c r="C572" s="1">
        <v>0.85</v>
      </c>
      <c r="D572" s="1">
        <v>-1.07</v>
      </c>
      <c r="E572" s="1">
        <f t="shared" si="1"/>
        <v>1.88</v>
      </c>
      <c r="F572" s="1">
        <f t="shared" si="2"/>
        <v>-1.92</v>
      </c>
      <c r="G572" s="1">
        <v>3.76</v>
      </c>
      <c r="H572" s="1">
        <v>1.17</v>
      </c>
      <c r="I572" s="1">
        <v>-1.48</v>
      </c>
      <c r="J572" s="1">
        <f t="shared" si="3"/>
        <v>2.59</v>
      </c>
      <c r="K572" s="1">
        <f t="shared" si="4"/>
        <v>-2.65</v>
      </c>
      <c r="L572" s="1"/>
    </row>
    <row r="573">
      <c r="A573" s="1">
        <v>5.71</v>
      </c>
      <c r="B573" s="1">
        <v>2.73</v>
      </c>
      <c r="C573" s="1">
        <v>0.85</v>
      </c>
      <c r="D573" s="1">
        <v>-1.07</v>
      </c>
      <c r="E573" s="1">
        <f t="shared" si="1"/>
        <v>1.88</v>
      </c>
      <c r="F573" s="1">
        <f t="shared" si="2"/>
        <v>-1.92</v>
      </c>
      <c r="G573" s="1">
        <v>3.76</v>
      </c>
      <c r="H573" s="1">
        <v>1.17</v>
      </c>
      <c r="I573" s="1">
        <v>-1.48</v>
      </c>
      <c r="J573" s="1">
        <f t="shared" si="3"/>
        <v>2.59</v>
      </c>
      <c r="K573" s="1">
        <f t="shared" si="4"/>
        <v>-2.65</v>
      </c>
      <c r="L573" s="1"/>
    </row>
    <row r="574">
      <c r="A574" s="1">
        <v>5.72</v>
      </c>
      <c r="B574" s="1">
        <v>2.73</v>
      </c>
      <c r="C574" s="1">
        <v>0.85</v>
      </c>
      <c r="D574" s="1">
        <v>-1.07</v>
      </c>
      <c r="E574" s="1">
        <f t="shared" si="1"/>
        <v>1.88</v>
      </c>
      <c r="F574" s="1">
        <f t="shared" si="2"/>
        <v>-1.92</v>
      </c>
      <c r="G574" s="1">
        <v>3.76</v>
      </c>
      <c r="H574" s="1">
        <v>1.17</v>
      </c>
      <c r="I574" s="1">
        <v>-1.48</v>
      </c>
      <c r="J574" s="1">
        <f t="shared" si="3"/>
        <v>2.59</v>
      </c>
      <c r="K574" s="1">
        <f t="shared" si="4"/>
        <v>-2.65</v>
      </c>
      <c r="L574" s="1"/>
    </row>
    <row r="575">
      <c r="A575" s="1">
        <v>5.73</v>
      </c>
      <c r="B575" s="1">
        <v>2.73</v>
      </c>
      <c r="C575" s="1">
        <v>0.85</v>
      </c>
      <c r="D575" s="1">
        <v>-1.07</v>
      </c>
      <c r="E575" s="1">
        <f t="shared" si="1"/>
        <v>1.88</v>
      </c>
      <c r="F575" s="1">
        <f t="shared" si="2"/>
        <v>-1.92</v>
      </c>
      <c r="G575" s="1">
        <v>3.76</v>
      </c>
      <c r="H575" s="1">
        <v>1.17</v>
      </c>
      <c r="I575" s="1">
        <v>-1.48</v>
      </c>
      <c r="J575" s="1">
        <f t="shared" si="3"/>
        <v>2.59</v>
      </c>
      <c r="K575" s="1">
        <f t="shared" si="4"/>
        <v>-2.65</v>
      </c>
      <c r="L575" s="1"/>
    </row>
    <row r="576">
      <c r="A576" s="1">
        <v>5.74</v>
      </c>
      <c r="B576" s="1">
        <v>2.73</v>
      </c>
      <c r="C576" s="1">
        <v>0.85</v>
      </c>
      <c r="D576" s="1">
        <v>-1.07</v>
      </c>
      <c r="E576" s="1">
        <f t="shared" si="1"/>
        <v>1.88</v>
      </c>
      <c r="F576" s="1">
        <f t="shared" si="2"/>
        <v>-1.92</v>
      </c>
      <c r="G576" s="1">
        <v>3.76</v>
      </c>
      <c r="H576" s="1">
        <v>1.17</v>
      </c>
      <c r="I576" s="1">
        <v>-1.48</v>
      </c>
      <c r="J576" s="1">
        <f t="shared" si="3"/>
        <v>2.59</v>
      </c>
      <c r="K576" s="1">
        <f t="shared" si="4"/>
        <v>-2.65</v>
      </c>
      <c r="L576" s="1"/>
    </row>
    <row r="577">
      <c r="A577" s="1">
        <v>5.75</v>
      </c>
      <c r="B577" s="1">
        <v>2.73</v>
      </c>
      <c r="C577" s="1">
        <v>0.85</v>
      </c>
      <c r="D577" s="1">
        <v>-1.07</v>
      </c>
      <c r="E577" s="1">
        <f t="shared" si="1"/>
        <v>1.88</v>
      </c>
      <c r="F577" s="1">
        <f t="shared" si="2"/>
        <v>-1.92</v>
      </c>
      <c r="G577" s="1">
        <v>3.76</v>
      </c>
      <c r="H577" s="1">
        <v>1.17</v>
      </c>
      <c r="I577" s="1">
        <v>-1.48</v>
      </c>
      <c r="J577" s="1">
        <f t="shared" si="3"/>
        <v>2.59</v>
      </c>
      <c r="K577" s="1">
        <f t="shared" si="4"/>
        <v>-2.65</v>
      </c>
      <c r="L577" s="1"/>
    </row>
    <row r="578">
      <c r="A578" s="1">
        <v>5.76</v>
      </c>
      <c r="B578" s="1">
        <v>2.73</v>
      </c>
      <c r="C578" s="1">
        <v>0.85</v>
      </c>
      <c r="D578" s="1">
        <v>-1.07</v>
      </c>
      <c r="E578" s="1">
        <f t="shared" si="1"/>
        <v>1.88</v>
      </c>
      <c r="F578" s="1">
        <f t="shared" si="2"/>
        <v>-1.92</v>
      </c>
      <c r="G578" s="1">
        <v>3.76</v>
      </c>
      <c r="H578" s="1">
        <v>1.17</v>
      </c>
      <c r="I578" s="1">
        <v>-1.48</v>
      </c>
      <c r="J578" s="1">
        <f t="shared" si="3"/>
        <v>2.59</v>
      </c>
      <c r="K578" s="1">
        <f t="shared" si="4"/>
        <v>-2.65</v>
      </c>
      <c r="L578" s="1"/>
    </row>
    <row r="579">
      <c r="A579" s="1">
        <v>5.77</v>
      </c>
      <c r="B579" s="1">
        <v>2.73</v>
      </c>
      <c r="C579" s="1">
        <v>0.85</v>
      </c>
      <c r="D579" s="1">
        <v>-1.07</v>
      </c>
      <c r="E579" s="1">
        <f t="shared" si="1"/>
        <v>1.88</v>
      </c>
      <c r="F579" s="1">
        <f t="shared" si="2"/>
        <v>-1.92</v>
      </c>
      <c r="G579" s="1">
        <v>3.77</v>
      </c>
      <c r="H579" s="1">
        <v>1.17</v>
      </c>
      <c r="I579" s="1">
        <v>-1.48</v>
      </c>
      <c r="J579" s="1">
        <f t="shared" si="3"/>
        <v>2.6</v>
      </c>
      <c r="K579" s="1">
        <f t="shared" si="4"/>
        <v>-2.65</v>
      </c>
      <c r="L579" s="1"/>
    </row>
    <row r="580">
      <c r="A580" s="1">
        <v>5.78</v>
      </c>
      <c r="B580" s="1">
        <v>2.73</v>
      </c>
      <c r="C580" s="1">
        <v>0.85</v>
      </c>
      <c r="D580" s="1">
        <v>-1.07</v>
      </c>
      <c r="E580" s="1">
        <f t="shared" si="1"/>
        <v>1.88</v>
      </c>
      <c r="F580" s="1">
        <f t="shared" si="2"/>
        <v>-1.92</v>
      </c>
      <c r="G580" s="1">
        <v>3.77</v>
      </c>
      <c r="H580" s="1">
        <v>1.17</v>
      </c>
      <c r="I580" s="1">
        <v>-1.48</v>
      </c>
      <c r="J580" s="1">
        <f t="shared" si="3"/>
        <v>2.6</v>
      </c>
      <c r="K580" s="1">
        <f t="shared" si="4"/>
        <v>-2.65</v>
      </c>
      <c r="L580" s="1"/>
    </row>
    <row r="581">
      <c r="A581" s="1">
        <v>5.79</v>
      </c>
      <c r="B581" s="1">
        <v>2.73</v>
      </c>
      <c r="C581" s="1">
        <v>0.85</v>
      </c>
      <c r="D581" s="1">
        <v>-1.07</v>
      </c>
      <c r="E581" s="1">
        <f t="shared" si="1"/>
        <v>1.88</v>
      </c>
      <c r="F581" s="1">
        <f t="shared" si="2"/>
        <v>-1.92</v>
      </c>
      <c r="G581" s="1">
        <v>3.77</v>
      </c>
      <c r="H581" s="1">
        <v>1.17</v>
      </c>
      <c r="I581" s="1">
        <v>-1.48</v>
      </c>
      <c r="J581" s="1">
        <f t="shared" si="3"/>
        <v>2.6</v>
      </c>
      <c r="K581" s="1">
        <f t="shared" si="4"/>
        <v>-2.65</v>
      </c>
      <c r="L581" s="1"/>
    </row>
    <row r="582">
      <c r="A582" s="1">
        <v>5.8</v>
      </c>
      <c r="B582" s="1">
        <v>2.73</v>
      </c>
      <c r="C582" s="1">
        <v>0.85</v>
      </c>
      <c r="D582" s="1">
        <v>-1.07</v>
      </c>
      <c r="E582" s="1">
        <f t="shared" si="1"/>
        <v>1.88</v>
      </c>
      <c r="F582" s="1">
        <f t="shared" si="2"/>
        <v>-1.92</v>
      </c>
      <c r="G582" s="1">
        <v>3.77</v>
      </c>
      <c r="H582" s="1">
        <v>1.17</v>
      </c>
      <c r="I582" s="1">
        <v>-1.48</v>
      </c>
      <c r="J582" s="1">
        <f t="shared" si="3"/>
        <v>2.6</v>
      </c>
      <c r="K582" s="1">
        <f t="shared" si="4"/>
        <v>-2.65</v>
      </c>
      <c r="L582" s="1"/>
    </row>
    <row r="583">
      <c r="A583" s="1">
        <v>5.81</v>
      </c>
      <c r="B583" s="1">
        <v>2.73</v>
      </c>
      <c r="C583" s="1">
        <v>0.85</v>
      </c>
      <c r="D583" s="1">
        <v>-1.07</v>
      </c>
      <c r="E583" s="1">
        <f t="shared" si="1"/>
        <v>1.88</v>
      </c>
      <c r="F583" s="1">
        <f t="shared" si="2"/>
        <v>-1.92</v>
      </c>
      <c r="G583" s="1">
        <v>3.77</v>
      </c>
      <c r="H583" s="1">
        <v>1.17</v>
      </c>
      <c r="I583" s="1">
        <v>-1.48</v>
      </c>
      <c r="J583" s="1">
        <f t="shared" si="3"/>
        <v>2.6</v>
      </c>
      <c r="K583" s="1">
        <f t="shared" si="4"/>
        <v>-2.65</v>
      </c>
      <c r="L583" s="1"/>
    </row>
    <row r="584">
      <c r="A584" s="1">
        <v>5.82</v>
      </c>
      <c r="B584" s="1">
        <v>2.73</v>
      </c>
      <c r="C584" s="1">
        <v>0.85</v>
      </c>
      <c r="D584" s="1">
        <v>-1.07</v>
      </c>
      <c r="E584" s="1">
        <f t="shared" si="1"/>
        <v>1.88</v>
      </c>
      <c r="F584" s="1">
        <f t="shared" si="2"/>
        <v>-1.92</v>
      </c>
      <c r="G584" s="1">
        <v>3.77</v>
      </c>
      <c r="H584" s="1">
        <v>1.17</v>
      </c>
      <c r="I584" s="1">
        <v>-1.48</v>
      </c>
      <c r="J584" s="1">
        <f t="shared" si="3"/>
        <v>2.6</v>
      </c>
      <c r="K584" s="1">
        <f t="shared" si="4"/>
        <v>-2.65</v>
      </c>
      <c r="L584" s="1"/>
    </row>
    <row r="585">
      <c r="A585" s="1">
        <v>5.83</v>
      </c>
      <c r="B585" s="1">
        <v>2.73</v>
      </c>
      <c r="C585" s="1">
        <v>0.85</v>
      </c>
      <c r="D585" s="1">
        <v>-1.07</v>
      </c>
      <c r="E585" s="1">
        <f t="shared" si="1"/>
        <v>1.88</v>
      </c>
      <c r="F585" s="1">
        <f t="shared" si="2"/>
        <v>-1.92</v>
      </c>
      <c r="G585" s="1">
        <v>3.77</v>
      </c>
      <c r="H585" s="1">
        <v>1.17</v>
      </c>
      <c r="I585" s="1">
        <v>-1.48</v>
      </c>
      <c r="J585" s="1">
        <f t="shared" si="3"/>
        <v>2.6</v>
      </c>
      <c r="K585" s="1">
        <f t="shared" si="4"/>
        <v>-2.65</v>
      </c>
      <c r="L585" s="1"/>
    </row>
    <row r="586">
      <c r="A586" s="1">
        <v>5.84</v>
      </c>
      <c r="B586" s="1">
        <v>2.73</v>
      </c>
      <c r="C586" s="1">
        <v>0.85</v>
      </c>
      <c r="D586" s="1">
        <v>-1.07</v>
      </c>
      <c r="E586" s="1">
        <f t="shared" si="1"/>
        <v>1.88</v>
      </c>
      <c r="F586" s="1">
        <f t="shared" si="2"/>
        <v>-1.92</v>
      </c>
      <c r="G586" s="1">
        <v>3.77</v>
      </c>
      <c r="H586" s="1">
        <v>1.17</v>
      </c>
      <c r="I586" s="1">
        <v>-1.48</v>
      </c>
      <c r="J586" s="1">
        <f t="shared" si="3"/>
        <v>2.6</v>
      </c>
      <c r="K586" s="1">
        <f t="shared" si="4"/>
        <v>-2.65</v>
      </c>
      <c r="L586" s="1"/>
    </row>
    <row r="587">
      <c r="A587" s="1">
        <v>5.85</v>
      </c>
      <c r="B587" s="1">
        <v>2.73</v>
      </c>
      <c r="C587" s="1">
        <v>0.85</v>
      </c>
      <c r="D587" s="1">
        <v>-1.07</v>
      </c>
      <c r="E587" s="1">
        <f t="shared" si="1"/>
        <v>1.88</v>
      </c>
      <c r="F587" s="1">
        <f t="shared" si="2"/>
        <v>-1.92</v>
      </c>
      <c r="G587" s="1">
        <v>3.77</v>
      </c>
      <c r="H587" s="1">
        <v>1.17</v>
      </c>
      <c r="I587" s="1">
        <v>-1.48</v>
      </c>
      <c r="J587" s="1">
        <f t="shared" si="3"/>
        <v>2.6</v>
      </c>
      <c r="K587" s="1">
        <f t="shared" si="4"/>
        <v>-2.65</v>
      </c>
      <c r="L587" s="1"/>
    </row>
    <row r="588">
      <c r="A588" s="1">
        <v>5.86</v>
      </c>
      <c r="B588" s="1">
        <v>2.73</v>
      </c>
      <c r="C588" s="1">
        <v>0.85</v>
      </c>
      <c r="D588" s="1">
        <v>-1.07</v>
      </c>
      <c r="E588" s="1">
        <f t="shared" si="1"/>
        <v>1.88</v>
      </c>
      <c r="F588" s="1">
        <f t="shared" si="2"/>
        <v>-1.92</v>
      </c>
      <c r="G588" s="1">
        <v>3.77</v>
      </c>
      <c r="H588" s="1">
        <v>1.17</v>
      </c>
      <c r="I588" s="1">
        <v>-1.48</v>
      </c>
      <c r="J588" s="1">
        <f t="shared" si="3"/>
        <v>2.6</v>
      </c>
      <c r="K588" s="1">
        <f t="shared" si="4"/>
        <v>-2.65</v>
      </c>
      <c r="L588" s="1"/>
    </row>
    <row r="589">
      <c r="A589" s="1">
        <v>5.87</v>
      </c>
      <c r="B589" s="1">
        <v>2.73</v>
      </c>
      <c r="C589" s="1">
        <v>0.85</v>
      </c>
      <c r="D589" s="1">
        <v>-1.07</v>
      </c>
      <c r="E589" s="1">
        <f t="shared" si="1"/>
        <v>1.88</v>
      </c>
      <c r="F589" s="1">
        <f t="shared" si="2"/>
        <v>-1.92</v>
      </c>
      <c r="G589" s="1">
        <v>3.77</v>
      </c>
      <c r="H589" s="1">
        <v>1.17</v>
      </c>
      <c r="I589" s="1">
        <v>-1.48</v>
      </c>
      <c r="J589" s="1">
        <f t="shared" si="3"/>
        <v>2.6</v>
      </c>
      <c r="K589" s="1">
        <f t="shared" si="4"/>
        <v>-2.65</v>
      </c>
      <c r="L589" s="1"/>
    </row>
    <row r="590">
      <c r="A590" s="1">
        <v>5.88</v>
      </c>
      <c r="B590" s="1">
        <v>2.73</v>
      </c>
      <c r="C590" s="1">
        <v>0.85</v>
      </c>
      <c r="D590" s="1">
        <v>-1.07</v>
      </c>
      <c r="E590" s="1">
        <f t="shared" si="1"/>
        <v>1.88</v>
      </c>
      <c r="F590" s="1">
        <f t="shared" si="2"/>
        <v>-1.92</v>
      </c>
      <c r="G590" s="1">
        <v>3.77</v>
      </c>
      <c r="H590" s="1">
        <v>1.17</v>
      </c>
      <c r="I590" s="1">
        <v>-1.48</v>
      </c>
      <c r="J590" s="1">
        <f t="shared" si="3"/>
        <v>2.6</v>
      </c>
      <c r="K590" s="1">
        <f t="shared" si="4"/>
        <v>-2.65</v>
      </c>
      <c r="L590" s="1"/>
    </row>
    <row r="591">
      <c r="A591" s="1">
        <v>5.89</v>
      </c>
      <c r="B591" s="1">
        <v>2.73</v>
      </c>
      <c r="C591" s="1">
        <v>0.85</v>
      </c>
      <c r="D591" s="1">
        <v>-1.07</v>
      </c>
      <c r="E591" s="1">
        <f t="shared" si="1"/>
        <v>1.88</v>
      </c>
      <c r="F591" s="1">
        <f t="shared" si="2"/>
        <v>-1.92</v>
      </c>
      <c r="G591" s="1">
        <v>3.77</v>
      </c>
      <c r="H591" s="1">
        <v>1.17</v>
      </c>
      <c r="I591" s="1">
        <v>-1.48</v>
      </c>
      <c r="J591" s="1">
        <f t="shared" si="3"/>
        <v>2.6</v>
      </c>
      <c r="K591" s="1">
        <f t="shared" si="4"/>
        <v>-2.65</v>
      </c>
      <c r="L591" s="1"/>
    </row>
    <row r="592">
      <c r="A592" s="1">
        <v>5.9</v>
      </c>
      <c r="B592" s="1">
        <v>2.73</v>
      </c>
      <c r="C592" s="1">
        <v>0.85</v>
      </c>
      <c r="D592" s="1">
        <v>-1.07</v>
      </c>
      <c r="E592" s="1">
        <f t="shared" si="1"/>
        <v>1.88</v>
      </c>
      <c r="F592" s="1">
        <f t="shared" si="2"/>
        <v>-1.92</v>
      </c>
      <c r="G592" s="1">
        <v>3.77</v>
      </c>
      <c r="H592" s="1">
        <v>1.17</v>
      </c>
      <c r="I592" s="1">
        <v>-1.48</v>
      </c>
      <c r="J592" s="1">
        <f t="shared" si="3"/>
        <v>2.6</v>
      </c>
      <c r="K592" s="1">
        <f t="shared" si="4"/>
        <v>-2.65</v>
      </c>
      <c r="L592" s="1"/>
    </row>
    <row r="593">
      <c r="A593" s="1">
        <v>5.91</v>
      </c>
      <c r="B593" s="1">
        <v>2.73</v>
      </c>
      <c r="C593" s="1">
        <v>0.85</v>
      </c>
      <c r="D593" s="1">
        <v>-1.07</v>
      </c>
      <c r="E593" s="1">
        <f t="shared" si="1"/>
        <v>1.88</v>
      </c>
      <c r="F593" s="1">
        <f t="shared" si="2"/>
        <v>-1.92</v>
      </c>
      <c r="G593" s="1">
        <v>3.77</v>
      </c>
      <c r="H593" s="1">
        <v>1.17</v>
      </c>
      <c r="I593" s="1">
        <v>-1.48</v>
      </c>
      <c r="J593" s="1">
        <f t="shared" si="3"/>
        <v>2.6</v>
      </c>
      <c r="K593" s="1">
        <f t="shared" si="4"/>
        <v>-2.65</v>
      </c>
      <c r="L593" s="1"/>
    </row>
    <row r="594">
      <c r="A594" s="1">
        <v>5.92</v>
      </c>
      <c r="B594" s="1">
        <v>2.73</v>
      </c>
      <c r="C594" s="1">
        <v>0.85</v>
      </c>
      <c r="D594" s="1">
        <v>-1.07</v>
      </c>
      <c r="E594" s="1">
        <f t="shared" si="1"/>
        <v>1.88</v>
      </c>
      <c r="F594" s="1">
        <f t="shared" si="2"/>
        <v>-1.92</v>
      </c>
      <c r="G594" s="1">
        <v>3.77</v>
      </c>
      <c r="H594" s="1">
        <v>1.17</v>
      </c>
      <c r="I594" s="1">
        <v>-1.48</v>
      </c>
      <c r="J594" s="1">
        <f t="shared" si="3"/>
        <v>2.6</v>
      </c>
      <c r="K594" s="1">
        <f t="shared" si="4"/>
        <v>-2.65</v>
      </c>
      <c r="L594" s="1"/>
    </row>
    <row r="595">
      <c r="A595" s="1">
        <v>5.93</v>
      </c>
      <c r="B595" s="1">
        <v>2.73</v>
      </c>
      <c r="C595" s="1">
        <v>0.85</v>
      </c>
      <c r="D595" s="1">
        <v>-1.07</v>
      </c>
      <c r="E595" s="1">
        <f t="shared" si="1"/>
        <v>1.88</v>
      </c>
      <c r="F595" s="1">
        <f t="shared" si="2"/>
        <v>-1.92</v>
      </c>
      <c r="G595" s="1">
        <v>3.77</v>
      </c>
      <c r="H595" s="1">
        <v>1.17</v>
      </c>
      <c r="I595" s="1">
        <v>-1.48</v>
      </c>
      <c r="J595" s="1">
        <f t="shared" si="3"/>
        <v>2.6</v>
      </c>
      <c r="K595" s="1">
        <f t="shared" si="4"/>
        <v>-2.65</v>
      </c>
      <c r="L595" s="1"/>
    </row>
    <row r="596">
      <c r="A596" s="1">
        <v>5.94</v>
      </c>
      <c r="B596" s="1">
        <v>2.73</v>
      </c>
      <c r="C596" s="1">
        <v>0.85</v>
      </c>
      <c r="D596" s="1">
        <v>-1.07</v>
      </c>
      <c r="E596" s="1">
        <f t="shared" si="1"/>
        <v>1.88</v>
      </c>
      <c r="F596" s="1">
        <f t="shared" si="2"/>
        <v>-1.92</v>
      </c>
      <c r="G596" s="1">
        <v>3.77</v>
      </c>
      <c r="H596" s="1">
        <v>1.17</v>
      </c>
      <c r="I596" s="1">
        <v>-1.48</v>
      </c>
      <c r="J596" s="1">
        <f t="shared" si="3"/>
        <v>2.6</v>
      </c>
      <c r="K596" s="1">
        <f t="shared" si="4"/>
        <v>-2.65</v>
      </c>
      <c r="L596" s="1"/>
    </row>
    <row r="597">
      <c r="A597" s="1">
        <v>5.95</v>
      </c>
      <c r="B597" s="1">
        <v>2.73</v>
      </c>
      <c r="C597" s="1">
        <v>0.85</v>
      </c>
      <c r="D597" s="1">
        <v>-1.07</v>
      </c>
      <c r="E597" s="1">
        <f t="shared" si="1"/>
        <v>1.88</v>
      </c>
      <c r="F597" s="1">
        <f t="shared" si="2"/>
        <v>-1.92</v>
      </c>
      <c r="G597" s="1">
        <v>3.77</v>
      </c>
      <c r="H597" s="1">
        <v>1.17</v>
      </c>
      <c r="I597" s="1">
        <v>-1.48</v>
      </c>
      <c r="J597" s="1">
        <f t="shared" si="3"/>
        <v>2.6</v>
      </c>
      <c r="K597" s="1">
        <f t="shared" si="4"/>
        <v>-2.65</v>
      </c>
      <c r="L597" s="1"/>
    </row>
    <row r="598">
      <c r="A598" s="1">
        <v>5.96</v>
      </c>
      <c r="B598" s="1">
        <v>2.73</v>
      </c>
      <c r="C598" s="1">
        <v>0.85</v>
      </c>
      <c r="D598" s="1">
        <v>-1.07</v>
      </c>
      <c r="E598" s="1">
        <f t="shared" si="1"/>
        <v>1.88</v>
      </c>
      <c r="F598" s="1">
        <f t="shared" si="2"/>
        <v>-1.92</v>
      </c>
      <c r="G598" s="1">
        <v>3.77</v>
      </c>
      <c r="H598" s="1">
        <v>1.17</v>
      </c>
      <c r="I598" s="1">
        <v>-1.48</v>
      </c>
      <c r="J598" s="1">
        <f t="shared" si="3"/>
        <v>2.6</v>
      </c>
      <c r="K598" s="1">
        <f t="shared" si="4"/>
        <v>-2.65</v>
      </c>
      <c r="L598" s="1"/>
    </row>
    <row r="599">
      <c r="A599" s="1">
        <v>5.97</v>
      </c>
      <c r="B599" s="1">
        <v>2.73</v>
      </c>
      <c r="C599" s="1">
        <v>0.85</v>
      </c>
      <c r="D599" s="1">
        <v>-1.07</v>
      </c>
      <c r="E599" s="1">
        <f t="shared" si="1"/>
        <v>1.88</v>
      </c>
      <c r="F599" s="1">
        <f t="shared" si="2"/>
        <v>-1.92</v>
      </c>
      <c r="G599" s="1">
        <v>3.77</v>
      </c>
      <c r="H599" s="1">
        <v>1.17</v>
      </c>
      <c r="I599" s="1">
        <v>-1.49</v>
      </c>
      <c r="J599" s="1">
        <f t="shared" si="3"/>
        <v>2.6</v>
      </c>
      <c r="K599" s="1">
        <f t="shared" si="4"/>
        <v>-2.66</v>
      </c>
      <c r="L599" s="1"/>
    </row>
    <row r="600">
      <c r="A600" s="1">
        <v>5.98</v>
      </c>
      <c r="B600" s="1">
        <v>2.73</v>
      </c>
      <c r="C600" s="1">
        <v>0.85</v>
      </c>
      <c r="D600" s="1">
        <v>-1.07</v>
      </c>
      <c r="E600" s="1">
        <f t="shared" si="1"/>
        <v>1.88</v>
      </c>
      <c r="F600" s="1">
        <f t="shared" si="2"/>
        <v>-1.92</v>
      </c>
      <c r="G600" s="1">
        <v>3.77</v>
      </c>
      <c r="H600" s="1">
        <v>1.17</v>
      </c>
      <c r="I600" s="1">
        <v>-1.49</v>
      </c>
      <c r="J600" s="1">
        <f t="shared" si="3"/>
        <v>2.6</v>
      </c>
      <c r="K600" s="1">
        <f t="shared" si="4"/>
        <v>-2.66</v>
      </c>
      <c r="L600" s="1"/>
    </row>
    <row r="601">
      <c r="A601" s="1">
        <v>5.99</v>
      </c>
      <c r="B601" s="1">
        <v>2.73</v>
      </c>
      <c r="C601" s="1">
        <v>0.85</v>
      </c>
      <c r="D601" s="1">
        <v>-1.07</v>
      </c>
      <c r="E601" s="1">
        <f t="shared" si="1"/>
        <v>1.88</v>
      </c>
      <c r="F601" s="1">
        <f t="shared" si="2"/>
        <v>-1.92</v>
      </c>
      <c r="G601" s="1">
        <v>3.77</v>
      </c>
      <c r="H601" s="1">
        <v>1.17</v>
      </c>
      <c r="I601" s="1">
        <v>-1.49</v>
      </c>
      <c r="J601" s="1">
        <f t="shared" si="3"/>
        <v>2.6</v>
      </c>
      <c r="K601" s="1">
        <f t="shared" si="4"/>
        <v>-2.66</v>
      </c>
      <c r="L601" s="1"/>
    </row>
    <row r="602">
      <c r="A602" s="1">
        <v>6.0</v>
      </c>
      <c r="B602" s="1">
        <v>2.73</v>
      </c>
      <c r="C602" s="1">
        <v>0.85</v>
      </c>
      <c r="D602" s="1">
        <v>-1.07</v>
      </c>
      <c r="E602" s="1">
        <f t="shared" si="1"/>
        <v>1.88</v>
      </c>
      <c r="F602" s="1">
        <f t="shared" si="2"/>
        <v>-1.92</v>
      </c>
      <c r="G602" s="1">
        <v>3.77</v>
      </c>
      <c r="H602" s="1">
        <v>1.17</v>
      </c>
      <c r="I602" s="1">
        <v>-1.49</v>
      </c>
      <c r="J602" s="1">
        <f t="shared" si="3"/>
        <v>2.6</v>
      </c>
      <c r="K602" s="1">
        <f t="shared" si="4"/>
        <v>-2.66</v>
      </c>
      <c r="L602" s="1"/>
    </row>
    <row r="603">
      <c r="A603" s="1">
        <v>6.01</v>
      </c>
      <c r="B603" s="1">
        <v>2.73</v>
      </c>
      <c r="C603" s="1">
        <v>0.85</v>
      </c>
      <c r="D603" s="1">
        <v>-1.07</v>
      </c>
      <c r="E603" s="1">
        <f t="shared" si="1"/>
        <v>1.88</v>
      </c>
      <c r="F603" s="1">
        <f t="shared" si="2"/>
        <v>-1.92</v>
      </c>
      <c r="G603" s="1">
        <v>3.77</v>
      </c>
      <c r="H603" s="1">
        <v>1.17</v>
      </c>
      <c r="I603" s="1">
        <v>-1.49</v>
      </c>
      <c r="J603" s="1">
        <f t="shared" si="3"/>
        <v>2.6</v>
      </c>
      <c r="K603" s="1">
        <f t="shared" si="4"/>
        <v>-2.66</v>
      </c>
      <c r="L603" s="1"/>
    </row>
    <row r="604">
      <c r="A604" s="1">
        <v>6.02</v>
      </c>
      <c r="B604" s="1">
        <v>2.73</v>
      </c>
      <c r="C604" s="1">
        <v>0.85</v>
      </c>
      <c r="D604" s="1">
        <v>-1.07</v>
      </c>
      <c r="E604" s="1">
        <f t="shared" si="1"/>
        <v>1.88</v>
      </c>
      <c r="F604" s="1">
        <f t="shared" si="2"/>
        <v>-1.92</v>
      </c>
      <c r="G604" s="1">
        <v>3.77</v>
      </c>
      <c r="H604" s="1">
        <v>1.17</v>
      </c>
      <c r="I604" s="1">
        <v>-1.49</v>
      </c>
      <c r="J604" s="1">
        <f t="shared" si="3"/>
        <v>2.6</v>
      </c>
      <c r="K604" s="1">
        <f t="shared" si="4"/>
        <v>-2.66</v>
      </c>
      <c r="L604" s="1"/>
    </row>
    <row r="605">
      <c r="A605" s="1">
        <v>6.03</v>
      </c>
      <c r="B605" s="1">
        <v>2.73</v>
      </c>
      <c r="C605" s="1">
        <v>0.85</v>
      </c>
      <c r="D605" s="1">
        <v>-1.07</v>
      </c>
      <c r="E605" s="1">
        <f t="shared" si="1"/>
        <v>1.88</v>
      </c>
      <c r="F605" s="1">
        <f t="shared" si="2"/>
        <v>-1.92</v>
      </c>
      <c r="G605" s="1">
        <v>3.77</v>
      </c>
      <c r="H605" s="1">
        <v>1.17</v>
      </c>
      <c r="I605" s="1">
        <v>-1.49</v>
      </c>
      <c r="J605" s="1">
        <f t="shared" si="3"/>
        <v>2.6</v>
      </c>
      <c r="K605" s="1">
        <f t="shared" si="4"/>
        <v>-2.66</v>
      </c>
      <c r="L605" s="1"/>
    </row>
    <row r="606">
      <c r="A606" s="1">
        <v>6.04</v>
      </c>
      <c r="B606" s="1">
        <v>2.73</v>
      </c>
      <c r="C606" s="1">
        <v>0.85</v>
      </c>
      <c r="D606" s="1">
        <v>-1.07</v>
      </c>
      <c r="E606" s="1">
        <f t="shared" si="1"/>
        <v>1.88</v>
      </c>
      <c r="F606" s="1">
        <f t="shared" si="2"/>
        <v>-1.92</v>
      </c>
      <c r="G606" s="1">
        <v>3.77</v>
      </c>
      <c r="H606" s="1">
        <v>1.17</v>
      </c>
      <c r="I606" s="1">
        <v>-1.49</v>
      </c>
      <c r="J606" s="1">
        <f t="shared" si="3"/>
        <v>2.6</v>
      </c>
      <c r="K606" s="1">
        <f t="shared" si="4"/>
        <v>-2.66</v>
      </c>
      <c r="L606" s="1"/>
    </row>
    <row r="607">
      <c r="A607" s="1">
        <v>6.05</v>
      </c>
      <c r="B607" s="1">
        <v>2.73</v>
      </c>
      <c r="C607" s="1">
        <v>0.85</v>
      </c>
      <c r="D607" s="1">
        <v>-1.07</v>
      </c>
      <c r="E607" s="1">
        <f t="shared" si="1"/>
        <v>1.88</v>
      </c>
      <c r="F607" s="1">
        <f t="shared" si="2"/>
        <v>-1.92</v>
      </c>
      <c r="G607" s="1">
        <v>3.77</v>
      </c>
      <c r="H607" s="1">
        <v>1.17</v>
      </c>
      <c r="I607" s="1">
        <v>-1.49</v>
      </c>
      <c r="J607" s="1">
        <f t="shared" si="3"/>
        <v>2.6</v>
      </c>
      <c r="K607" s="1">
        <f t="shared" si="4"/>
        <v>-2.66</v>
      </c>
      <c r="L607" s="1"/>
    </row>
    <row r="608">
      <c r="A608" s="1">
        <v>6.06</v>
      </c>
      <c r="B608" s="1">
        <v>2.73</v>
      </c>
      <c r="C608" s="1">
        <v>0.85</v>
      </c>
      <c r="D608" s="1">
        <v>-1.07</v>
      </c>
      <c r="E608" s="1">
        <f t="shared" si="1"/>
        <v>1.88</v>
      </c>
      <c r="F608" s="1">
        <f t="shared" si="2"/>
        <v>-1.92</v>
      </c>
      <c r="G608" s="1">
        <v>3.77</v>
      </c>
      <c r="H608" s="1">
        <v>1.18</v>
      </c>
      <c r="I608" s="1">
        <v>-1.49</v>
      </c>
      <c r="J608" s="1">
        <f t="shared" si="3"/>
        <v>2.59</v>
      </c>
      <c r="K608" s="1">
        <f t="shared" si="4"/>
        <v>-2.67</v>
      </c>
      <c r="L608" s="1"/>
    </row>
    <row r="609">
      <c r="A609" s="1">
        <v>6.07</v>
      </c>
      <c r="B609" s="1">
        <v>2.73</v>
      </c>
      <c r="C609" s="1">
        <v>0.85</v>
      </c>
      <c r="D609" s="1">
        <v>-1.07</v>
      </c>
      <c r="E609" s="1">
        <f t="shared" si="1"/>
        <v>1.88</v>
      </c>
      <c r="F609" s="1">
        <f t="shared" si="2"/>
        <v>-1.92</v>
      </c>
      <c r="G609" s="1">
        <v>3.77</v>
      </c>
      <c r="H609" s="1">
        <v>1.18</v>
      </c>
      <c r="I609" s="1">
        <v>-1.49</v>
      </c>
      <c r="J609" s="1">
        <f t="shared" si="3"/>
        <v>2.59</v>
      </c>
      <c r="K609" s="1">
        <f t="shared" si="4"/>
        <v>-2.67</v>
      </c>
      <c r="L609" s="1"/>
    </row>
    <row r="610">
      <c r="A610" s="1">
        <v>6.08</v>
      </c>
      <c r="B610" s="1">
        <v>2.73</v>
      </c>
      <c r="C610" s="1">
        <v>0.85</v>
      </c>
      <c r="D610" s="1">
        <v>-1.07</v>
      </c>
      <c r="E610" s="1">
        <f t="shared" si="1"/>
        <v>1.88</v>
      </c>
      <c r="F610" s="1">
        <f t="shared" si="2"/>
        <v>-1.92</v>
      </c>
      <c r="G610" s="1">
        <v>3.77</v>
      </c>
      <c r="H610" s="1">
        <v>1.18</v>
      </c>
      <c r="I610" s="1">
        <v>-1.49</v>
      </c>
      <c r="J610" s="1">
        <f t="shared" si="3"/>
        <v>2.59</v>
      </c>
      <c r="K610" s="1">
        <f t="shared" si="4"/>
        <v>-2.67</v>
      </c>
      <c r="L610" s="1"/>
    </row>
    <row r="611">
      <c r="A611" s="1">
        <v>6.09</v>
      </c>
      <c r="B611" s="1">
        <v>2.73</v>
      </c>
      <c r="C611" s="1">
        <v>0.85</v>
      </c>
      <c r="D611" s="1">
        <v>-1.07</v>
      </c>
      <c r="E611" s="1">
        <f t="shared" si="1"/>
        <v>1.88</v>
      </c>
      <c r="F611" s="1">
        <f t="shared" si="2"/>
        <v>-1.92</v>
      </c>
      <c r="G611" s="1">
        <v>3.78</v>
      </c>
      <c r="H611" s="1">
        <v>1.18</v>
      </c>
      <c r="I611" s="1">
        <v>-1.49</v>
      </c>
      <c r="J611" s="1">
        <f t="shared" si="3"/>
        <v>2.6</v>
      </c>
      <c r="K611" s="1">
        <f t="shared" si="4"/>
        <v>-2.67</v>
      </c>
      <c r="L611" s="1"/>
    </row>
    <row r="612">
      <c r="A612" s="1">
        <v>6.1</v>
      </c>
      <c r="B612" s="1">
        <v>2.73</v>
      </c>
      <c r="C612" s="1">
        <v>0.85</v>
      </c>
      <c r="D612" s="1">
        <v>-1.07</v>
      </c>
      <c r="E612" s="1">
        <f t="shared" si="1"/>
        <v>1.88</v>
      </c>
      <c r="F612" s="1">
        <f t="shared" si="2"/>
        <v>-1.92</v>
      </c>
      <c r="G612" s="1">
        <v>3.78</v>
      </c>
      <c r="H612" s="1">
        <v>1.18</v>
      </c>
      <c r="I612" s="1">
        <v>-1.49</v>
      </c>
      <c r="J612" s="1">
        <f t="shared" si="3"/>
        <v>2.6</v>
      </c>
      <c r="K612" s="1">
        <f t="shared" si="4"/>
        <v>-2.67</v>
      </c>
      <c r="L612" s="1"/>
    </row>
    <row r="613">
      <c r="A613" s="1">
        <v>6.11</v>
      </c>
      <c r="B613" s="1">
        <v>2.73</v>
      </c>
      <c r="C613" s="1">
        <v>0.85</v>
      </c>
      <c r="D613" s="1">
        <v>-1.07</v>
      </c>
      <c r="E613" s="1">
        <f t="shared" si="1"/>
        <v>1.88</v>
      </c>
      <c r="F613" s="1">
        <f t="shared" si="2"/>
        <v>-1.92</v>
      </c>
      <c r="G613" s="1">
        <v>3.78</v>
      </c>
      <c r="H613" s="1">
        <v>1.18</v>
      </c>
      <c r="I613" s="1">
        <v>-1.49</v>
      </c>
      <c r="J613" s="1">
        <f t="shared" si="3"/>
        <v>2.6</v>
      </c>
      <c r="K613" s="1">
        <f t="shared" si="4"/>
        <v>-2.67</v>
      </c>
      <c r="L613" s="1"/>
    </row>
    <row r="614">
      <c r="A614" s="1">
        <v>6.12</v>
      </c>
      <c r="B614" s="1">
        <v>2.73</v>
      </c>
      <c r="C614" s="1">
        <v>0.85</v>
      </c>
      <c r="D614" s="1">
        <v>-1.07</v>
      </c>
      <c r="E614" s="1">
        <f t="shared" si="1"/>
        <v>1.88</v>
      </c>
      <c r="F614" s="1">
        <f t="shared" si="2"/>
        <v>-1.92</v>
      </c>
      <c r="G614" s="1">
        <v>3.78</v>
      </c>
      <c r="H614" s="1">
        <v>1.18</v>
      </c>
      <c r="I614" s="1">
        <v>-1.49</v>
      </c>
      <c r="J614" s="1">
        <f t="shared" si="3"/>
        <v>2.6</v>
      </c>
      <c r="K614" s="1">
        <f t="shared" si="4"/>
        <v>-2.67</v>
      </c>
      <c r="L614" s="1"/>
    </row>
    <row r="615">
      <c r="A615" s="1">
        <v>6.13</v>
      </c>
      <c r="B615" s="1">
        <v>2.73</v>
      </c>
      <c r="C615" s="1">
        <v>0.85</v>
      </c>
      <c r="D615" s="1">
        <v>-1.07</v>
      </c>
      <c r="E615" s="1">
        <f t="shared" si="1"/>
        <v>1.88</v>
      </c>
      <c r="F615" s="1">
        <f t="shared" si="2"/>
        <v>-1.92</v>
      </c>
      <c r="G615" s="1">
        <v>3.78</v>
      </c>
      <c r="H615" s="1">
        <v>1.18</v>
      </c>
      <c r="I615" s="1">
        <v>-1.49</v>
      </c>
      <c r="J615" s="1">
        <f t="shared" si="3"/>
        <v>2.6</v>
      </c>
      <c r="K615" s="1">
        <f t="shared" si="4"/>
        <v>-2.67</v>
      </c>
      <c r="L615" s="1"/>
    </row>
    <row r="616">
      <c r="A616" s="1">
        <v>6.14</v>
      </c>
      <c r="B616" s="1">
        <v>2.73</v>
      </c>
      <c r="C616" s="1">
        <v>0.85</v>
      </c>
      <c r="D616" s="1">
        <v>-1.07</v>
      </c>
      <c r="E616" s="1">
        <f t="shared" si="1"/>
        <v>1.88</v>
      </c>
      <c r="F616" s="1">
        <f t="shared" si="2"/>
        <v>-1.92</v>
      </c>
      <c r="G616" s="1">
        <v>3.78</v>
      </c>
      <c r="H616" s="1">
        <v>1.18</v>
      </c>
      <c r="I616" s="1">
        <v>-1.49</v>
      </c>
      <c r="J616" s="1">
        <f t="shared" si="3"/>
        <v>2.6</v>
      </c>
      <c r="K616" s="1">
        <f t="shared" si="4"/>
        <v>-2.67</v>
      </c>
      <c r="L616" s="1"/>
    </row>
    <row r="617">
      <c r="A617" s="1">
        <v>6.15</v>
      </c>
      <c r="B617" s="1">
        <v>2.73</v>
      </c>
      <c r="C617" s="1">
        <v>0.85</v>
      </c>
      <c r="D617" s="1">
        <v>-1.07</v>
      </c>
      <c r="E617" s="1">
        <f t="shared" si="1"/>
        <v>1.88</v>
      </c>
      <c r="F617" s="1">
        <f t="shared" si="2"/>
        <v>-1.92</v>
      </c>
      <c r="G617" s="1">
        <v>3.78</v>
      </c>
      <c r="H617" s="1">
        <v>1.18</v>
      </c>
      <c r="I617" s="1">
        <v>-1.49</v>
      </c>
      <c r="J617" s="1">
        <f t="shared" si="3"/>
        <v>2.6</v>
      </c>
      <c r="K617" s="1">
        <f t="shared" si="4"/>
        <v>-2.67</v>
      </c>
      <c r="L617" s="1"/>
    </row>
    <row r="618">
      <c r="A618" s="1">
        <v>6.16</v>
      </c>
      <c r="B618" s="1">
        <v>2.73</v>
      </c>
      <c r="C618" s="1">
        <v>0.85</v>
      </c>
      <c r="D618" s="1">
        <v>-1.07</v>
      </c>
      <c r="E618" s="1">
        <f t="shared" si="1"/>
        <v>1.88</v>
      </c>
      <c r="F618" s="1">
        <f t="shared" si="2"/>
        <v>-1.92</v>
      </c>
      <c r="G618" s="1">
        <v>3.78</v>
      </c>
      <c r="H618" s="1">
        <v>1.18</v>
      </c>
      <c r="I618" s="1">
        <v>-1.49</v>
      </c>
      <c r="J618" s="1">
        <f t="shared" si="3"/>
        <v>2.6</v>
      </c>
      <c r="K618" s="1">
        <f t="shared" si="4"/>
        <v>-2.67</v>
      </c>
      <c r="L618" s="1"/>
    </row>
    <row r="619">
      <c r="A619" s="1">
        <v>6.17</v>
      </c>
      <c r="B619" s="1">
        <v>2.73</v>
      </c>
      <c r="C619" s="1">
        <v>0.85</v>
      </c>
      <c r="D619" s="1">
        <v>-1.07</v>
      </c>
      <c r="E619" s="1">
        <f t="shared" si="1"/>
        <v>1.88</v>
      </c>
      <c r="F619" s="1">
        <f t="shared" si="2"/>
        <v>-1.92</v>
      </c>
      <c r="G619" s="1">
        <v>3.78</v>
      </c>
      <c r="H619" s="1">
        <v>1.18</v>
      </c>
      <c r="I619" s="1">
        <v>-1.49</v>
      </c>
      <c r="J619" s="1">
        <f t="shared" si="3"/>
        <v>2.6</v>
      </c>
      <c r="K619" s="1">
        <f t="shared" si="4"/>
        <v>-2.67</v>
      </c>
      <c r="L619" s="1"/>
    </row>
    <row r="620">
      <c r="A620" s="1">
        <v>6.18</v>
      </c>
      <c r="B620" s="1">
        <v>2.73</v>
      </c>
      <c r="C620" s="1">
        <v>0.85</v>
      </c>
      <c r="D620" s="1">
        <v>-1.07</v>
      </c>
      <c r="E620" s="1">
        <f t="shared" si="1"/>
        <v>1.88</v>
      </c>
      <c r="F620" s="1">
        <f t="shared" si="2"/>
        <v>-1.92</v>
      </c>
      <c r="G620" s="1">
        <v>3.78</v>
      </c>
      <c r="H620" s="1">
        <v>1.18</v>
      </c>
      <c r="I620" s="1">
        <v>-1.49</v>
      </c>
      <c r="J620" s="1">
        <f t="shared" si="3"/>
        <v>2.6</v>
      </c>
      <c r="K620" s="1">
        <f t="shared" si="4"/>
        <v>-2.67</v>
      </c>
      <c r="L620" s="1"/>
    </row>
    <row r="621">
      <c r="A621" s="1">
        <v>6.19</v>
      </c>
      <c r="B621" s="1">
        <v>2.74</v>
      </c>
      <c r="C621" s="1">
        <v>0.85</v>
      </c>
      <c r="D621" s="1">
        <v>-1.07</v>
      </c>
      <c r="E621" s="1">
        <f t="shared" si="1"/>
        <v>1.89</v>
      </c>
      <c r="F621" s="1">
        <f t="shared" si="2"/>
        <v>-1.92</v>
      </c>
      <c r="G621" s="1">
        <v>3.78</v>
      </c>
      <c r="H621" s="1">
        <v>1.18</v>
      </c>
      <c r="I621" s="1">
        <v>-1.49</v>
      </c>
      <c r="J621" s="1">
        <f t="shared" si="3"/>
        <v>2.6</v>
      </c>
      <c r="K621" s="1">
        <f t="shared" si="4"/>
        <v>-2.67</v>
      </c>
      <c r="L621" s="1"/>
    </row>
    <row r="622">
      <c r="A622" s="1">
        <v>6.2</v>
      </c>
      <c r="B622" s="1">
        <v>2.74</v>
      </c>
      <c r="C622" s="1">
        <v>0.85</v>
      </c>
      <c r="D622" s="1">
        <v>-1.07</v>
      </c>
      <c r="E622" s="1">
        <f t="shared" si="1"/>
        <v>1.89</v>
      </c>
      <c r="F622" s="1">
        <f t="shared" si="2"/>
        <v>-1.92</v>
      </c>
      <c r="G622" s="1">
        <v>3.78</v>
      </c>
      <c r="H622" s="1">
        <v>1.18</v>
      </c>
      <c r="I622" s="1">
        <v>-1.49</v>
      </c>
      <c r="J622" s="1">
        <f t="shared" si="3"/>
        <v>2.6</v>
      </c>
      <c r="K622" s="1">
        <f t="shared" si="4"/>
        <v>-2.67</v>
      </c>
      <c r="L622" s="1"/>
    </row>
    <row r="623">
      <c r="A623" s="1">
        <v>6.21</v>
      </c>
      <c r="B623" s="1">
        <v>2.74</v>
      </c>
      <c r="C623" s="1">
        <v>0.85</v>
      </c>
      <c r="D623" s="1">
        <v>-1.07</v>
      </c>
      <c r="E623" s="1">
        <f t="shared" si="1"/>
        <v>1.89</v>
      </c>
      <c r="F623" s="1">
        <f t="shared" si="2"/>
        <v>-1.92</v>
      </c>
      <c r="G623" s="1">
        <v>3.78</v>
      </c>
      <c r="H623" s="1">
        <v>1.18</v>
      </c>
      <c r="I623" s="1">
        <v>-1.49</v>
      </c>
      <c r="J623" s="1">
        <f t="shared" si="3"/>
        <v>2.6</v>
      </c>
      <c r="K623" s="1">
        <f t="shared" si="4"/>
        <v>-2.67</v>
      </c>
      <c r="L623" s="1"/>
    </row>
    <row r="624">
      <c r="A624" s="1">
        <v>6.22</v>
      </c>
      <c r="B624" s="1">
        <v>2.74</v>
      </c>
      <c r="C624" s="1">
        <v>0.85</v>
      </c>
      <c r="D624" s="1">
        <v>-1.07</v>
      </c>
      <c r="E624" s="1">
        <f t="shared" si="1"/>
        <v>1.89</v>
      </c>
      <c r="F624" s="1">
        <f t="shared" si="2"/>
        <v>-1.92</v>
      </c>
      <c r="G624" s="1">
        <v>3.78</v>
      </c>
      <c r="H624" s="1">
        <v>1.18</v>
      </c>
      <c r="I624" s="1">
        <v>-1.49</v>
      </c>
      <c r="J624" s="1">
        <f t="shared" si="3"/>
        <v>2.6</v>
      </c>
      <c r="K624" s="1">
        <f t="shared" si="4"/>
        <v>-2.67</v>
      </c>
      <c r="L624" s="1"/>
    </row>
    <row r="625">
      <c r="A625" s="1">
        <v>6.23</v>
      </c>
      <c r="B625" s="1">
        <v>2.74</v>
      </c>
      <c r="C625" s="1">
        <v>0.85</v>
      </c>
      <c r="D625" s="1">
        <v>-1.07</v>
      </c>
      <c r="E625" s="1">
        <f t="shared" si="1"/>
        <v>1.89</v>
      </c>
      <c r="F625" s="1">
        <f t="shared" si="2"/>
        <v>-1.92</v>
      </c>
      <c r="G625" s="1">
        <v>3.78</v>
      </c>
      <c r="H625" s="1">
        <v>1.18</v>
      </c>
      <c r="I625" s="1">
        <v>-1.49</v>
      </c>
      <c r="J625" s="1">
        <f t="shared" si="3"/>
        <v>2.6</v>
      </c>
      <c r="K625" s="1">
        <f t="shared" si="4"/>
        <v>-2.67</v>
      </c>
      <c r="L625" s="1"/>
    </row>
    <row r="626">
      <c r="A626" s="1">
        <v>6.24</v>
      </c>
      <c r="B626" s="1">
        <v>2.74</v>
      </c>
      <c r="C626" s="1">
        <v>0.85</v>
      </c>
      <c r="D626" s="1">
        <v>-1.07</v>
      </c>
      <c r="E626" s="1">
        <f t="shared" si="1"/>
        <v>1.89</v>
      </c>
      <c r="F626" s="1">
        <f t="shared" si="2"/>
        <v>-1.92</v>
      </c>
      <c r="G626" s="1">
        <v>3.78</v>
      </c>
      <c r="H626" s="1">
        <v>1.18</v>
      </c>
      <c r="I626" s="1">
        <v>-1.49</v>
      </c>
      <c r="J626" s="1">
        <f t="shared" si="3"/>
        <v>2.6</v>
      </c>
      <c r="K626" s="1">
        <f t="shared" si="4"/>
        <v>-2.67</v>
      </c>
      <c r="L626" s="1"/>
    </row>
    <row r="627">
      <c r="A627" s="1">
        <v>6.25</v>
      </c>
      <c r="B627" s="1">
        <v>2.74</v>
      </c>
      <c r="C627" s="1">
        <v>0.85</v>
      </c>
      <c r="D627" s="1">
        <v>-1.07</v>
      </c>
      <c r="E627" s="1">
        <f t="shared" si="1"/>
        <v>1.89</v>
      </c>
      <c r="F627" s="1">
        <f t="shared" si="2"/>
        <v>-1.92</v>
      </c>
      <c r="G627" s="1">
        <v>3.78</v>
      </c>
      <c r="H627" s="1">
        <v>1.18</v>
      </c>
      <c r="I627" s="1">
        <v>-1.49</v>
      </c>
      <c r="J627" s="1">
        <f t="shared" si="3"/>
        <v>2.6</v>
      </c>
      <c r="K627" s="1">
        <f t="shared" si="4"/>
        <v>-2.67</v>
      </c>
      <c r="L627" s="1"/>
    </row>
    <row r="628">
      <c r="A628" s="1">
        <v>6.26</v>
      </c>
      <c r="B628" s="1">
        <v>2.74</v>
      </c>
      <c r="C628" s="1">
        <v>0.85</v>
      </c>
      <c r="D628" s="1">
        <v>-1.07</v>
      </c>
      <c r="E628" s="1">
        <f t="shared" si="1"/>
        <v>1.89</v>
      </c>
      <c r="F628" s="1">
        <f t="shared" si="2"/>
        <v>-1.92</v>
      </c>
      <c r="G628" s="1">
        <v>3.78</v>
      </c>
      <c r="H628" s="1">
        <v>1.18</v>
      </c>
      <c r="I628" s="1">
        <v>-1.49</v>
      </c>
      <c r="J628" s="1">
        <f t="shared" si="3"/>
        <v>2.6</v>
      </c>
      <c r="K628" s="1">
        <f t="shared" si="4"/>
        <v>-2.67</v>
      </c>
      <c r="L628" s="1"/>
    </row>
    <row r="629">
      <c r="A629" s="1">
        <v>6.27</v>
      </c>
      <c r="B629" s="1">
        <v>2.74</v>
      </c>
      <c r="C629" s="1">
        <v>0.85</v>
      </c>
      <c r="D629" s="1">
        <v>-1.07</v>
      </c>
      <c r="E629" s="1">
        <f t="shared" si="1"/>
        <v>1.89</v>
      </c>
      <c r="F629" s="1">
        <f t="shared" si="2"/>
        <v>-1.92</v>
      </c>
      <c r="G629" s="1">
        <v>3.78</v>
      </c>
      <c r="H629" s="1">
        <v>1.18</v>
      </c>
      <c r="I629" s="1">
        <v>-1.49</v>
      </c>
      <c r="J629" s="1">
        <f t="shared" si="3"/>
        <v>2.6</v>
      </c>
      <c r="K629" s="1">
        <f t="shared" si="4"/>
        <v>-2.67</v>
      </c>
      <c r="L629" s="1"/>
    </row>
    <row r="630">
      <c r="A630" s="1">
        <v>6.28</v>
      </c>
      <c r="B630" s="1">
        <v>2.74</v>
      </c>
      <c r="C630" s="1">
        <v>0.85</v>
      </c>
      <c r="D630" s="1">
        <v>-1.07</v>
      </c>
      <c r="E630" s="1">
        <f t="shared" si="1"/>
        <v>1.89</v>
      </c>
      <c r="F630" s="1">
        <f t="shared" si="2"/>
        <v>-1.92</v>
      </c>
      <c r="G630" s="1">
        <v>3.78</v>
      </c>
      <c r="H630" s="1">
        <v>1.18</v>
      </c>
      <c r="I630" s="1">
        <v>-1.49</v>
      </c>
      <c r="J630" s="1">
        <f t="shared" si="3"/>
        <v>2.6</v>
      </c>
      <c r="K630" s="1">
        <f t="shared" si="4"/>
        <v>-2.67</v>
      </c>
      <c r="L630" s="1"/>
    </row>
    <row r="631">
      <c r="A631" s="1">
        <v>6.29</v>
      </c>
      <c r="B631" s="1">
        <v>2.74</v>
      </c>
      <c r="C631" s="1">
        <v>0.85</v>
      </c>
      <c r="D631" s="1">
        <v>-1.08</v>
      </c>
      <c r="E631" s="1">
        <f t="shared" si="1"/>
        <v>1.89</v>
      </c>
      <c r="F631" s="1">
        <f t="shared" si="2"/>
        <v>-1.93</v>
      </c>
      <c r="G631" s="1">
        <v>3.78</v>
      </c>
      <c r="H631" s="1">
        <v>1.18</v>
      </c>
      <c r="I631" s="1">
        <v>-1.49</v>
      </c>
      <c r="J631" s="1">
        <f t="shared" si="3"/>
        <v>2.6</v>
      </c>
      <c r="K631" s="1">
        <f t="shared" si="4"/>
        <v>-2.67</v>
      </c>
      <c r="L631" s="1"/>
    </row>
    <row r="632">
      <c r="A632" s="1">
        <v>6.3</v>
      </c>
      <c r="B632" s="1">
        <v>2.74</v>
      </c>
      <c r="C632" s="1">
        <v>0.85</v>
      </c>
      <c r="D632" s="1">
        <v>-1.08</v>
      </c>
      <c r="E632" s="1">
        <f t="shared" si="1"/>
        <v>1.89</v>
      </c>
      <c r="F632" s="1">
        <f t="shared" si="2"/>
        <v>-1.93</v>
      </c>
      <c r="G632" s="1">
        <v>3.78</v>
      </c>
      <c r="H632" s="1">
        <v>1.18</v>
      </c>
      <c r="I632" s="1">
        <v>-1.49</v>
      </c>
      <c r="J632" s="1">
        <f t="shared" si="3"/>
        <v>2.6</v>
      </c>
      <c r="K632" s="1">
        <f t="shared" si="4"/>
        <v>-2.67</v>
      </c>
      <c r="L632" s="1"/>
    </row>
    <row r="633">
      <c r="A633" s="1">
        <v>6.31</v>
      </c>
      <c r="B633" s="1">
        <v>2.74</v>
      </c>
      <c r="C633" s="1">
        <v>0.85</v>
      </c>
      <c r="D633" s="1">
        <v>-1.08</v>
      </c>
      <c r="E633" s="1">
        <f t="shared" si="1"/>
        <v>1.89</v>
      </c>
      <c r="F633" s="1">
        <f t="shared" si="2"/>
        <v>-1.93</v>
      </c>
      <c r="G633" s="1">
        <v>3.78</v>
      </c>
      <c r="H633" s="1">
        <v>1.18</v>
      </c>
      <c r="I633" s="1">
        <v>-1.49</v>
      </c>
      <c r="J633" s="1">
        <f t="shared" si="3"/>
        <v>2.6</v>
      </c>
      <c r="K633" s="1">
        <f t="shared" si="4"/>
        <v>-2.67</v>
      </c>
      <c r="L633" s="1"/>
    </row>
    <row r="634">
      <c r="A634" s="1">
        <v>6.32</v>
      </c>
      <c r="B634" s="1">
        <v>2.74</v>
      </c>
      <c r="C634" s="1">
        <v>0.85</v>
      </c>
      <c r="D634" s="1">
        <v>-1.08</v>
      </c>
      <c r="E634" s="1">
        <f t="shared" si="1"/>
        <v>1.89</v>
      </c>
      <c r="F634" s="1">
        <f t="shared" si="2"/>
        <v>-1.93</v>
      </c>
      <c r="G634" s="1">
        <v>3.78</v>
      </c>
      <c r="H634" s="1">
        <v>1.18</v>
      </c>
      <c r="I634" s="1">
        <v>-1.49</v>
      </c>
      <c r="J634" s="1">
        <f t="shared" si="3"/>
        <v>2.6</v>
      </c>
      <c r="K634" s="1">
        <f t="shared" si="4"/>
        <v>-2.67</v>
      </c>
      <c r="L634" s="1"/>
    </row>
    <row r="635">
      <c r="A635" s="1">
        <v>6.33</v>
      </c>
      <c r="B635" s="1">
        <v>2.74</v>
      </c>
      <c r="C635" s="1">
        <v>0.85</v>
      </c>
      <c r="D635" s="1">
        <v>-1.08</v>
      </c>
      <c r="E635" s="1">
        <f t="shared" si="1"/>
        <v>1.89</v>
      </c>
      <c r="F635" s="1">
        <f t="shared" si="2"/>
        <v>-1.93</v>
      </c>
      <c r="G635" s="1">
        <v>3.78</v>
      </c>
      <c r="H635" s="1">
        <v>1.18</v>
      </c>
      <c r="I635" s="1">
        <v>-1.49</v>
      </c>
      <c r="J635" s="1">
        <f t="shared" si="3"/>
        <v>2.6</v>
      </c>
      <c r="K635" s="1">
        <f t="shared" si="4"/>
        <v>-2.67</v>
      </c>
      <c r="L635" s="1"/>
    </row>
    <row r="636">
      <c r="A636" s="1">
        <v>6.34</v>
      </c>
      <c r="B636" s="1">
        <v>2.74</v>
      </c>
      <c r="C636" s="1">
        <v>0.85</v>
      </c>
      <c r="D636" s="1">
        <v>-1.08</v>
      </c>
      <c r="E636" s="1">
        <f t="shared" si="1"/>
        <v>1.89</v>
      </c>
      <c r="F636" s="1">
        <f t="shared" si="2"/>
        <v>-1.93</v>
      </c>
      <c r="G636" s="1">
        <v>3.78</v>
      </c>
      <c r="H636" s="1">
        <v>1.18</v>
      </c>
      <c r="I636" s="1">
        <v>-1.49</v>
      </c>
      <c r="J636" s="1">
        <f t="shared" si="3"/>
        <v>2.6</v>
      </c>
      <c r="K636" s="1">
        <f t="shared" si="4"/>
        <v>-2.67</v>
      </c>
      <c r="L636" s="1"/>
    </row>
    <row r="637">
      <c r="A637" s="1">
        <v>6.35</v>
      </c>
      <c r="B637" s="1">
        <v>2.74</v>
      </c>
      <c r="C637" s="1">
        <v>0.85</v>
      </c>
      <c r="D637" s="1">
        <v>-1.08</v>
      </c>
      <c r="E637" s="1">
        <f t="shared" si="1"/>
        <v>1.89</v>
      </c>
      <c r="F637" s="1">
        <f t="shared" si="2"/>
        <v>-1.93</v>
      </c>
      <c r="G637" s="1">
        <v>3.78</v>
      </c>
      <c r="H637" s="1">
        <v>1.18</v>
      </c>
      <c r="I637" s="1">
        <v>-1.49</v>
      </c>
      <c r="J637" s="1">
        <f t="shared" si="3"/>
        <v>2.6</v>
      </c>
      <c r="K637" s="1">
        <f t="shared" si="4"/>
        <v>-2.67</v>
      </c>
      <c r="L637" s="1"/>
    </row>
    <row r="638">
      <c r="A638" s="1">
        <v>6.36</v>
      </c>
      <c r="B638" s="1">
        <v>2.74</v>
      </c>
      <c r="C638" s="1">
        <v>0.85</v>
      </c>
      <c r="D638" s="1">
        <v>-1.08</v>
      </c>
      <c r="E638" s="1">
        <f t="shared" si="1"/>
        <v>1.89</v>
      </c>
      <c r="F638" s="1">
        <f t="shared" si="2"/>
        <v>-1.93</v>
      </c>
      <c r="G638" s="1">
        <v>3.78</v>
      </c>
      <c r="H638" s="1">
        <v>1.18</v>
      </c>
      <c r="I638" s="1">
        <v>-1.49</v>
      </c>
      <c r="J638" s="1">
        <f t="shared" si="3"/>
        <v>2.6</v>
      </c>
      <c r="K638" s="1">
        <f t="shared" si="4"/>
        <v>-2.67</v>
      </c>
      <c r="L638" s="1"/>
    </row>
    <row r="639">
      <c r="A639" s="1">
        <v>6.37</v>
      </c>
      <c r="B639" s="1">
        <v>2.74</v>
      </c>
      <c r="C639" s="1">
        <v>0.85</v>
      </c>
      <c r="D639" s="1">
        <v>-1.08</v>
      </c>
      <c r="E639" s="1">
        <f t="shared" si="1"/>
        <v>1.89</v>
      </c>
      <c r="F639" s="1">
        <f t="shared" si="2"/>
        <v>-1.93</v>
      </c>
      <c r="G639" s="1">
        <v>3.78</v>
      </c>
      <c r="H639" s="1">
        <v>1.18</v>
      </c>
      <c r="I639" s="1">
        <v>-1.49</v>
      </c>
      <c r="J639" s="1">
        <f t="shared" si="3"/>
        <v>2.6</v>
      </c>
      <c r="K639" s="1">
        <f t="shared" si="4"/>
        <v>-2.67</v>
      </c>
      <c r="L639" s="1"/>
    </row>
    <row r="640">
      <c r="A640" s="1">
        <v>6.38</v>
      </c>
      <c r="B640" s="1">
        <v>2.74</v>
      </c>
      <c r="C640" s="1">
        <v>0.85</v>
      </c>
      <c r="D640" s="1">
        <v>-1.08</v>
      </c>
      <c r="E640" s="1">
        <f t="shared" si="1"/>
        <v>1.89</v>
      </c>
      <c r="F640" s="1">
        <f t="shared" si="2"/>
        <v>-1.93</v>
      </c>
      <c r="G640" s="1">
        <v>3.78</v>
      </c>
      <c r="H640" s="1">
        <v>1.18</v>
      </c>
      <c r="I640" s="1">
        <v>-1.49</v>
      </c>
      <c r="J640" s="1">
        <f t="shared" si="3"/>
        <v>2.6</v>
      </c>
      <c r="K640" s="1">
        <f t="shared" si="4"/>
        <v>-2.67</v>
      </c>
      <c r="L640" s="1"/>
    </row>
    <row r="641">
      <c r="A641" s="1">
        <v>6.39</v>
      </c>
      <c r="B641" s="1">
        <v>2.74</v>
      </c>
      <c r="C641" s="1">
        <v>0.85</v>
      </c>
      <c r="D641" s="1">
        <v>-1.08</v>
      </c>
      <c r="E641" s="1">
        <f t="shared" si="1"/>
        <v>1.89</v>
      </c>
      <c r="F641" s="1">
        <f t="shared" si="2"/>
        <v>-1.93</v>
      </c>
      <c r="G641" s="1">
        <v>3.78</v>
      </c>
      <c r="H641" s="1">
        <v>1.18</v>
      </c>
      <c r="I641" s="1">
        <v>-1.49</v>
      </c>
      <c r="J641" s="1">
        <f t="shared" si="3"/>
        <v>2.6</v>
      </c>
      <c r="K641" s="1">
        <f t="shared" si="4"/>
        <v>-2.67</v>
      </c>
      <c r="L641" s="1"/>
    </row>
    <row r="642">
      <c r="A642" s="1">
        <v>6.4</v>
      </c>
      <c r="B642" s="1">
        <v>2.74</v>
      </c>
      <c r="C642" s="1">
        <v>0.85</v>
      </c>
      <c r="D642" s="1">
        <v>-1.08</v>
      </c>
      <c r="E642" s="1">
        <f t="shared" si="1"/>
        <v>1.89</v>
      </c>
      <c r="F642" s="1">
        <f t="shared" si="2"/>
        <v>-1.93</v>
      </c>
      <c r="G642" s="1">
        <v>3.78</v>
      </c>
      <c r="H642" s="1">
        <v>1.18</v>
      </c>
      <c r="I642" s="1">
        <v>-1.49</v>
      </c>
      <c r="J642" s="1">
        <f t="shared" si="3"/>
        <v>2.6</v>
      </c>
      <c r="K642" s="1">
        <f t="shared" si="4"/>
        <v>-2.67</v>
      </c>
      <c r="L642" s="1"/>
    </row>
    <row r="643">
      <c r="A643" s="1">
        <v>6.41</v>
      </c>
      <c r="B643" s="1">
        <v>2.74</v>
      </c>
      <c r="C643" s="1">
        <v>0.85</v>
      </c>
      <c r="D643" s="1">
        <v>-1.08</v>
      </c>
      <c r="E643" s="1">
        <f t="shared" si="1"/>
        <v>1.89</v>
      </c>
      <c r="F643" s="1">
        <f t="shared" si="2"/>
        <v>-1.93</v>
      </c>
      <c r="G643" s="1">
        <v>3.78</v>
      </c>
      <c r="H643" s="1">
        <v>1.18</v>
      </c>
      <c r="I643" s="1">
        <v>-1.49</v>
      </c>
      <c r="J643" s="1">
        <f t="shared" si="3"/>
        <v>2.6</v>
      </c>
      <c r="K643" s="1">
        <f t="shared" si="4"/>
        <v>-2.67</v>
      </c>
      <c r="L643" s="1"/>
    </row>
    <row r="644">
      <c r="A644" s="1">
        <v>6.42</v>
      </c>
      <c r="B644" s="1">
        <v>2.74</v>
      </c>
      <c r="C644" s="1">
        <v>0.85</v>
      </c>
      <c r="D644" s="1">
        <v>-1.08</v>
      </c>
      <c r="E644" s="1">
        <f t="shared" si="1"/>
        <v>1.89</v>
      </c>
      <c r="F644" s="1">
        <f t="shared" si="2"/>
        <v>-1.93</v>
      </c>
      <c r="G644" s="1">
        <v>3.78</v>
      </c>
      <c r="H644" s="1">
        <v>1.18</v>
      </c>
      <c r="I644" s="1">
        <v>-1.49</v>
      </c>
      <c r="J644" s="1">
        <f t="shared" si="3"/>
        <v>2.6</v>
      </c>
      <c r="K644" s="1">
        <f t="shared" si="4"/>
        <v>-2.67</v>
      </c>
      <c r="L644" s="1"/>
    </row>
    <row r="645">
      <c r="A645" s="1">
        <v>6.43</v>
      </c>
      <c r="B645" s="1">
        <v>2.74</v>
      </c>
      <c r="C645" s="1">
        <v>0.85</v>
      </c>
      <c r="D645" s="1">
        <v>-1.08</v>
      </c>
      <c r="E645" s="1">
        <f t="shared" si="1"/>
        <v>1.89</v>
      </c>
      <c r="F645" s="1">
        <f t="shared" si="2"/>
        <v>-1.93</v>
      </c>
      <c r="G645" s="1">
        <v>3.78</v>
      </c>
      <c r="H645" s="1">
        <v>1.18</v>
      </c>
      <c r="I645" s="1">
        <v>-1.49</v>
      </c>
      <c r="J645" s="1">
        <f t="shared" si="3"/>
        <v>2.6</v>
      </c>
      <c r="K645" s="1">
        <f t="shared" si="4"/>
        <v>-2.67</v>
      </c>
      <c r="L645" s="1"/>
    </row>
    <row r="646">
      <c r="A646" s="1">
        <v>6.44</v>
      </c>
      <c r="B646" s="1">
        <v>2.74</v>
      </c>
      <c r="C646" s="1">
        <v>0.85</v>
      </c>
      <c r="D646" s="1">
        <v>-1.08</v>
      </c>
      <c r="E646" s="1">
        <f t="shared" si="1"/>
        <v>1.89</v>
      </c>
      <c r="F646" s="1">
        <f t="shared" si="2"/>
        <v>-1.93</v>
      </c>
      <c r="G646" s="1">
        <v>3.78</v>
      </c>
      <c r="H646" s="1">
        <v>1.18</v>
      </c>
      <c r="I646" s="1">
        <v>-1.49</v>
      </c>
      <c r="J646" s="1">
        <f t="shared" si="3"/>
        <v>2.6</v>
      </c>
      <c r="K646" s="1">
        <f t="shared" si="4"/>
        <v>-2.67</v>
      </c>
      <c r="L646" s="1"/>
    </row>
    <row r="647">
      <c r="A647" s="1">
        <v>6.45</v>
      </c>
      <c r="B647" s="1">
        <v>2.74</v>
      </c>
      <c r="C647" s="1">
        <v>0.85</v>
      </c>
      <c r="D647" s="1">
        <v>-1.08</v>
      </c>
      <c r="E647" s="1">
        <f t="shared" si="1"/>
        <v>1.89</v>
      </c>
      <c r="F647" s="1">
        <f t="shared" si="2"/>
        <v>-1.93</v>
      </c>
      <c r="G647" s="1">
        <v>3.78</v>
      </c>
      <c r="H647" s="1">
        <v>1.18</v>
      </c>
      <c r="I647" s="1">
        <v>-1.49</v>
      </c>
      <c r="J647" s="1">
        <f t="shared" si="3"/>
        <v>2.6</v>
      </c>
      <c r="K647" s="1">
        <f t="shared" si="4"/>
        <v>-2.67</v>
      </c>
      <c r="L647" s="1"/>
    </row>
    <row r="648">
      <c r="A648" s="1">
        <v>6.46</v>
      </c>
      <c r="B648" s="1">
        <v>2.74</v>
      </c>
      <c r="C648" s="1">
        <v>0.85</v>
      </c>
      <c r="D648" s="1">
        <v>-1.08</v>
      </c>
      <c r="E648" s="1">
        <f t="shared" si="1"/>
        <v>1.89</v>
      </c>
      <c r="F648" s="1">
        <f t="shared" si="2"/>
        <v>-1.93</v>
      </c>
      <c r="G648" s="1">
        <v>3.78</v>
      </c>
      <c r="H648" s="1">
        <v>1.18</v>
      </c>
      <c r="I648" s="1">
        <v>-1.49</v>
      </c>
      <c r="J648" s="1">
        <f t="shared" si="3"/>
        <v>2.6</v>
      </c>
      <c r="K648" s="1">
        <f t="shared" si="4"/>
        <v>-2.67</v>
      </c>
      <c r="L648" s="1"/>
    </row>
    <row r="649">
      <c r="A649" s="1">
        <v>6.47</v>
      </c>
      <c r="B649" s="1">
        <v>2.74</v>
      </c>
      <c r="C649" s="1">
        <v>0.85</v>
      </c>
      <c r="D649" s="1">
        <v>-1.08</v>
      </c>
      <c r="E649" s="1">
        <f t="shared" si="1"/>
        <v>1.89</v>
      </c>
      <c r="F649" s="1">
        <f t="shared" si="2"/>
        <v>-1.93</v>
      </c>
      <c r="G649" s="1">
        <v>3.78</v>
      </c>
      <c r="H649" s="1">
        <v>1.18</v>
      </c>
      <c r="I649" s="1">
        <v>-1.49</v>
      </c>
      <c r="J649" s="1">
        <f t="shared" si="3"/>
        <v>2.6</v>
      </c>
      <c r="K649" s="1">
        <f t="shared" si="4"/>
        <v>-2.67</v>
      </c>
      <c r="L649" s="1"/>
    </row>
    <row r="650">
      <c r="A650" s="1">
        <v>6.48</v>
      </c>
      <c r="B650" s="1">
        <v>2.74</v>
      </c>
      <c r="C650" s="1">
        <v>0.85</v>
      </c>
      <c r="D650" s="1">
        <v>-1.08</v>
      </c>
      <c r="E650" s="1">
        <f t="shared" si="1"/>
        <v>1.89</v>
      </c>
      <c r="F650" s="1">
        <f t="shared" si="2"/>
        <v>-1.93</v>
      </c>
      <c r="G650" s="1">
        <v>3.78</v>
      </c>
      <c r="H650" s="1">
        <v>1.18</v>
      </c>
      <c r="I650" s="1">
        <v>-1.49</v>
      </c>
      <c r="J650" s="1">
        <f t="shared" si="3"/>
        <v>2.6</v>
      </c>
      <c r="K650" s="1">
        <f t="shared" si="4"/>
        <v>-2.67</v>
      </c>
      <c r="L650" s="1"/>
    </row>
    <row r="651">
      <c r="A651" s="1">
        <v>6.49</v>
      </c>
      <c r="B651" s="1">
        <v>2.74</v>
      </c>
      <c r="C651" s="1">
        <v>0.85</v>
      </c>
      <c r="D651" s="1">
        <v>-1.08</v>
      </c>
      <c r="E651" s="1">
        <f t="shared" si="1"/>
        <v>1.89</v>
      </c>
      <c r="F651" s="1">
        <f t="shared" si="2"/>
        <v>-1.93</v>
      </c>
      <c r="G651" s="1">
        <v>3.78</v>
      </c>
      <c r="H651" s="1">
        <v>1.18</v>
      </c>
      <c r="I651" s="1">
        <v>-1.49</v>
      </c>
      <c r="J651" s="1">
        <f t="shared" si="3"/>
        <v>2.6</v>
      </c>
      <c r="K651" s="1">
        <f t="shared" si="4"/>
        <v>-2.67</v>
      </c>
      <c r="L651" s="1"/>
    </row>
    <row r="652">
      <c r="A652" s="1">
        <v>6.5</v>
      </c>
      <c r="B652" s="1">
        <v>2.74</v>
      </c>
      <c r="C652" s="1">
        <v>0.85</v>
      </c>
      <c r="D652" s="1">
        <v>-1.08</v>
      </c>
      <c r="E652" s="1">
        <f t="shared" si="1"/>
        <v>1.89</v>
      </c>
      <c r="F652" s="1">
        <f t="shared" si="2"/>
        <v>-1.93</v>
      </c>
      <c r="G652" s="1">
        <v>3.79</v>
      </c>
      <c r="H652" s="1">
        <v>1.18</v>
      </c>
      <c r="I652" s="1">
        <v>-1.49</v>
      </c>
      <c r="J652" s="1">
        <f t="shared" si="3"/>
        <v>2.61</v>
      </c>
      <c r="K652" s="1">
        <f t="shared" si="4"/>
        <v>-2.67</v>
      </c>
      <c r="L652" s="1"/>
    </row>
    <row r="653">
      <c r="A653" s="1">
        <v>6.51</v>
      </c>
      <c r="B653" s="1">
        <v>2.74</v>
      </c>
      <c r="C653" s="1">
        <v>0.85</v>
      </c>
      <c r="D653" s="1">
        <v>-1.08</v>
      </c>
      <c r="E653" s="1">
        <f t="shared" si="1"/>
        <v>1.89</v>
      </c>
      <c r="F653" s="1">
        <f t="shared" si="2"/>
        <v>-1.93</v>
      </c>
      <c r="G653" s="1">
        <v>3.79</v>
      </c>
      <c r="H653" s="1">
        <v>1.18</v>
      </c>
      <c r="I653" s="1">
        <v>-1.49</v>
      </c>
      <c r="J653" s="1">
        <f t="shared" si="3"/>
        <v>2.61</v>
      </c>
      <c r="K653" s="1">
        <f t="shared" si="4"/>
        <v>-2.67</v>
      </c>
      <c r="L653" s="1"/>
    </row>
    <row r="654">
      <c r="A654" s="1">
        <v>6.52</v>
      </c>
      <c r="B654" s="1">
        <v>2.74</v>
      </c>
      <c r="C654" s="1">
        <v>0.85</v>
      </c>
      <c r="D654" s="1">
        <v>-1.08</v>
      </c>
      <c r="E654" s="1">
        <f t="shared" si="1"/>
        <v>1.89</v>
      </c>
      <c r="F654" s="1">
        <f t="shared" si="2"/>
        <v>-1.93</v>
      </c>
      <c r="G654" s="1">
        <v>3.79</v>
      </c>
      <c r="H654" s="1">
        <v>1.18</v>
      </c>
      <c r="I654" s="1">
        <v>-1.49</v>
      </c>
      <c r="J654" s="1">
        <f t="shared" si="3"/>
        <v>2.61</v>
      </c>
      <c r="K654" s="1">
        <f t="shared" si="4"/>
        <v>-2.67</v>
      </c>
      <c r="L654" s="1"/>
    </row>
    <row r="655">
      <c r="A655" s="1">
        <v>6.53</v>
      </c>
      <c r="B655" s="1">
        <v>2.74</v>
      </c>
      <c r="C655" s="1">
        <v>0.85</v>
      </c>
      <c r="D655" s="1">
        <v>-1.08</v>
      </c>
      <c r="E655" s="1">
        <f t="shared" si="1"/>
        <v>1.89</v>
      </c>
      <c r="F655" s="1">
        <f t="shared" si="2"/>
        <v>-1.93</v>
      </c>
      <c r="G655" s="1">
        <v>3.79</v>
      </c>
      <c r="H655" s="1">
        <v>1.18</v>
      </c>
      <c r="I655" s="1">
        <v>-1.49</v>
      </c>
      <c r="J655" s="1">
        <f t="shared" si="3"/>
        <v>2.61</v>
      </c>
      <c r="K655" s="1">
        <f t="shared" si="4"/>
        <v>-2.67</v>
      </c>
      <c r="L655" s="1"/>
    </row>
    <row r="656">
      <c r="A656" s="1">
        <v>6.54</v>
      </c>
      <c r="B656" s="1">
        <v>2.74</v>
      </c>
      <c r="C656" s="1">
        <v>0.85</v>
      </c>
      <c r="D656" s="1">
        <v>-1.08</v>
      </c>
      <c r="E656" s="1">
        <f t="shared" si="1"/>
        <v>1.89</v>
      </c>
      <c r="F656" s="1">
        <f t="shared" si="2"/>
        <v>-1.93</v>
      </c>
      <c r="G656" s="1">
        <v>3.79</v>
      </c>
      <c r="H656" s="1">
        <v>1.18</v>
      </c>
      <c r="I656" s="1">
        <v>-1.49</v>
      </c>
      <c r="J656" s="1">
        <f t="shared" si="3"/>
        <v>2.61</v>
      </c>
      <c r="K656" s="1">
        <f t="shared" si="4"/>
        <v>-2.67</v>
      </c>
      <c r="L656" s="1"/>
    </row>
    <row r="657">
      <c r="A657" s="1">
        <v>6.55</v>
      </c>
      <c r="B657" s="1">
        <v>2.74</v>
      </c>
      <c r="C657" s="1">
        <v>0.85</v>
      </c>
      <c r="D657" s="1">
        <v>-1.08</v>
      </c>
      <c r="E657" s="1">
        <f t="shared" si="1"/>
        <v>1.89</v>
      </c>
      <c r="F657" s="1">
        <f t="shared" si="2"/>
        <v>-1.93</v>
      </c>
      <c r="G657" s="1">
        <v>3.79</v>
      </c>
      <c r="H657" s="1">
        <v>1.18</v>
      </c>
      <c r="I657" s="1">
        <v>-1.49</v>
      </c>
      <c r="J657" s="1">
        <f t="shared" si="3"/>
        <v>2.61</v>
      </c>
      <c r="K657" s="1">
        <f t="shared" si="4"/>
        <v>-2.67</v>
      </c>
      <c r="L657" s="1"/>
    </row>
    <row r="658">
      <c r="A658" s="1">
        <v>6.56</v>
      </c>
      <c r="B658" s="1">
        <v>2.74</v>
      </c>
      <c r="C658" s="1">
        <v>0.85</v>
      </c>
      <c r="D658" s="1">
        <v>-1.08</v>
      </c>
      <c r="E658" s="1">
        <f t="shared" si="1"/>
        <v>1.89</v>
      </c>
      <c r="F658" s="1">
        <f t="shared" si="2"/>
        <v>-1.93</v>
      </c>
      <c r="G658" s="1">
        <v>3.79</v>
      </c>
      <c r="H658" s="1">
        <v>1.18</v>
      </c>
      <c r="I658" s="1">
        <v>-1.49</v>
      </c>
      <c r="J658" s="1">
        <f t="shared" si="3"/>
        <v>2.61</v>
      </c>
      <c r="K658" s="1">
        <f t="shared" si="4"/>
        <v>-2.67</v>
      </c>
      <c r="L658" s="1"/>
    </row>
    <row r="659">
      <c r="A659" s="1">
        <v>6.57</v>
      </c>
      <c r="B659" s="1">
        <v>2.74</v>
      </c>
      <c r="C659" s="1">
        <v>0.85</v>
      </c>
      <c r="D659" s="1">
        <v>-1.08</v>
      </c>
      <c r="E659" s="1">
        <f t="shared" si="1"/>
        <v>1.89</v>
      </c>
      <c r="F659" s="1">
        <f t="shared" si="2"/>
        <v>-1.93</v>
      </c>
      <c r="G659" s="1">
        <v>3.79</v>
      </c>
      <c r="H659" s="1">
        <v>1.18</v>
      </c>
      <c r="I659" s="1">
        <v>-1.49</v>
      </c>
      <c r="J659" s="1">
        <f t="shared" si="3"/>
        <v>2.61</v>
      </c>
      <c r="K659" s="1">
        <f t="shared" si="4"/>
        <v>-2.67</v>
      </c>
      <c r="L659" s="1"/>
    </row>
    <row r="660">
      <c r="A660" s="1">
        <v>6.58</v>
      </c>
      <c r="B660" s="1">
        <v>2.74</v>
      </c>
      <c r="C660" s="1">
        <v>0.85</v>
      </c>
      <c r="D660" s="1">
        <v>-1.08</v>
      </c>
      <c r="E660" s="1">
        <f t="shared" si="1"/>
        <v>1.89</v>
      </c>
      <c r="F660" s="1">
        <f t="shared" si="2"/>
        <v>-1.93</v>
      </c>
      <c r="G660" s="1">
        <v>3.79</v>
      </c>
      <c r="H660" s="1">
        <v>1.18</v>
      </c>
      <c r="I660" s="1">
        <v>-1.49</v>
      </c>
      <c r="J660" s="1">
        <f t="shared" si="3"/>
        <v>2.61</v>
      </c>
      <c r="K660" s="1">
        <f t="shared" si="4"/>
        <v>-2.67</v>
      </c>
      <c r="L660" s="1"/>
    </row>
    <row r="661">
      <c r="A661" s="1">
        <v>6.59</v>
      </c>
      <c r="B661" s="1">
        <v>2.74</v>
      </c>
      <c r="C661" s="1">
        <v>0.85</v>
      </c>
      <c r="D661" s="1">
        <v>-1.08</v>
      </c>
      <c r="E661" s="1">
        <f t="shared" si="1"/>
        <v>1.89</v>
      </c>
      <c r="F661" s="1">
        <f t="shared" si="2"/>
        <v>-1.93</v>
      </c>
      <c r="G661" s="1">
        <v>3.79</v>
      </c>
      <c r="H661" s="1">
        <v>1.18</v>
      </c>
      <c r="I661" s="1">
        <v>-1.49</v>
      </c>
      <c r="J661" s="1">
        <f t="shared" si="3"/>
        <v>2.61</v>
      </c>
      <c r="K661" s="1">
        <f t="shared" si="4"/>
        <v>-2.67</v>
      </c>
      <c r="L661" s="1"/>
    </row>
    <row r="662">
      <c r="A662" s="1">
        <v>6.6</v>
      </c>
      <c r="B662" s="1">
        <v>2.74</v>
      </c>
      <c r="C662" s="1">
        <v>0.85</v>
      </c>
      <c r="D662" s="1">
        <v>-1.08</v>
      </c>
      <c r="E662" s="1">
        <f t="shared" si="1"/>
        <v>1.89</v>
      </c>
      <c r="F662" s="1">
        <f t="shared" si="2"/>
        <v>-1.93</v>
      </c>
      <c r="G662" s="1">
        <v>3.79</v>
      </c>
      <c r="H662" s="1">
        <v>1.18</v>
      </c>
      <c r="I662" s="1">
        <v>-1.49</v>
      </c>
      <c r="J662" s="1">
        <f t="shared" si="3"/>
        <v>2.61</v>
      </c>
      <c r="K662" s="1">
        <f t="shared" si="4"/>
        <v>-2.67</v>
      </c>
      <c r="L662" s="1"/>
    </row>
    <row r="663">
      <c r="A663" s="1">
        <v>6.61</v>
      </c>
      <c r="B663" s="1">
        <v>2.74</v>
      </c>
      <c r="C663" s="1">
        <v>0.85</v>
      </c>
      <c r="D663" s="1">
        <v>-1.08</v>
      </c>
      <c r="E663" s="1">
        <f t="shared" si="1"/>
        <v>1.89</v>
      </c>
      <c r="F663" s="1">
        <f t="shared" si="2"/>
        <v>-1.93</v>
      </c>
      <c r="G663" s="1">
        <v>3.79</v>
      </c>
      <c r="H663" s="1">
        <v>1.18</v>
      </c>
      <c r="I663" s="1">
        <v>-1.49</v>
      </c>
      <c r="J663" s="1">
        <f t="shared" si="3"/>
        <v>2.61</v>
      </c>
      <c r="K663" s="1">
        <f t="shared" si="4"/>
        <v>-2.67</v>
      </c>
      <c r="L663" s="1"/>
    </row>
    <row r="664">
      <c r="A664" s="1">
        <v>6.62</v>
      </c>
      <c r="B664" s="1">
        <v>2.74</v>
      </c>
      <c r="C664" s="1">
        <v>0.85</v>
      </c>
      <c r="D664" s="1">
        <v>-1.08</v>
      </c>
      <c r="E664" s="1">
        <f t="shared" si="1"/>
        <v>1.89</v>
      </c>
      <c r="F664" s="1">
        <f t="shared" si="2"/>
        <v>-1.93</v>
      </c>
      <c r="G664" s="1">
        <v>3.79</v>
      </c>
      <c r="H664" s="1">
        <v>1.18</v>
      </c>
      <c r="I664" s="1">
        <v>-1.49</v>
      </c>
      <c r="J664" s="1">
        <f t="shared" si="3"/>
        <v>2.61</v>
      </c>
      <c r="K664" s="1">
        <f t="shared" si="4"/>
        <v>-2.67</v>
      </c>
      <c r="L664" s="1"/>
    </row>
    <row r="665">
      <c r="A665" s="1">
        <v>6.63</v>
      </c>
      <c r="B665" s="1">
        <v>2.74</v>
      </c>
      <c r="C665" s="1">
        <v>0.85</v>
      </c>
      <c r="D665" s="1">
        <v>-1.08</v>
      </c>
      <c r="E665" s="1">
        <f t="shared" si="1"/>
        <v>1.89</v>
      </c>
      <c r="F665" s="1">
        <f t="shared" si="2"/>
        <v>-1.93</v>
      </c>
      <c r="G665" s="1">
        <v>3.79</v>
      </c>
      <c r="H665" s="1">
        <v>1.18</v>
      </c>
      <c r="I665" s="1">
        <v>-1.49</v>
      </c>
      <c r="J665" s="1">
        <f t="shared" si="3"/>
        <v>2.61</v>
      </c>
      <c r="K665" s="1">
        <f t="shared" si="4"/>
        <v>-2.67</v>
      </c>
      <c r="L665" s="1"/>
    </row>
    <row r="666">
      <c r="A666" s="1">
        <v>6.64</v>
      </c>
      <c r="B666" s="1">
        <v>2.74</v>
      </c>
      <c r="C666" s="1">
        <v>0.85</v>
      </c>
      <c r="D666" s="1">
        <v>-1.08</v>
      </c>
      <c r="E666" s="1">
        <f t="shared" si="1"/>
        <v>1.89</v>
      </c>
      <c r="F666" s="1">
        <f t="shared" si="2"/>
        <v>-1.93</v>
      </c>
      <c r="G666" s="1">
        <v>3.79</v>
      </c>
      <c r="H666" s="1">
        <v>1.18</v>
      </c>
      <c r="I666" s="1">
        <v>-1.49</v>
      </c>
      <c r="J666" s="1">
        <f t="shared" si="3"/>
        <v>2.61</v>
      </c>
      <c r="K666" s="1">
        <f t="shared" si="4"/>
        <v>-2.67</v>
      </c>
      <c r="L666" s="1"/>
    </row>
    <row r="667">
      <c r="A667" s="1">
        <v>6.65</v>
      </c>
      <c r="B667" s="1">
        <v>2.74</v>
      </c>
      <c r="C667" s="1">
        <v>0.85</v>
      </c>
      <c r="D667" s="1">
        <v>-1.08</v>
      </c>
      <c r="E667" s="1">
        <f t="shared" si="1"/>
        <v>1.89</v>
      </c>
      <c r="F667" s="1">
        <f t="shared" si="2"/>
        <v>-1.93</v>
      </c>
      <c r="G667" s="1">
        <v>3.79</v>
      </c>
      <c r="H667" s="1">
        <v>1.18</v>
      </c>
      <c r="I667" s="1">
        <v>-1.49</v>
      </c>
      <c r="J667" s="1">
        <f t="shared" si="3"/>
        <v>2.61</v>
      </c>
      <c r="K667" s="1">
        <f t="shared" si="4"/>
        <v>-2.67</v>
      </c>
      <c r="L667" s="1"/>
    </row>
    <row r="668">
      <c r="A668" s="1">
        <v>6.66</v>
      </c>
      <c r="B668" s="1">
        <v>2.74</v>
      </c>
      <c r="C668" s="1">
        <v>0.85</v>
      </c>
      <c r="D668" s="1">
        <v>-1.08</v>
      </c>
      <c r="E668" s="1">
        <f t="shared" si="1"/>
        <v>1.89</v>
      </c>
      <c r="F668" s="1">
        <f t="shared" si="2"/>
        <v>-1.93</v>
      </c>
      <c r="G668" s="1">
        <v>3.79</v>
      </c>
      <c r="H668" s="1">
        <v>1.18</v>
      </c>
      <c r="I668" s="1">
        <v>-1.49</v>
      </c>
      <c r="J668" s="1">
        <f t="shared" si="3"/>
        <v>2.61</v>
      </c>
      <c r="K668" s="1">
        <f t="shared" si="4"/>
        <v>-2.67</v>
      </c>
      <c r="L668" s="1"/>
    </row>
    <row r="669">
      <c r="A669" s="1">
        <v>6.67</v>
      </c>
      <c r="B669" s="1">
        <v>2.74</v>
      </c>
      <c r="C669" s="1">
        <v>0.85</v>
      </c>
      <c r="D669" s="1">
        <v>-1.08</v>
      </c>
      <c r="E669" s="1">
        <f t="shared" si="1"/>
        <v>1.89</v>
      </c>
      <c r="F669" s="1">
        <f t="shared" si="2"/>
        <v>-1.93</v>
      </c>
      <c r="G669" s="1">
        <v>3.79</v>
      </c>
      <c r="H669" s="1">
        <v>1.18</v>
      </c>
      <c r="I669" s="1">
        <v>-1.49</v>
      </c>
      <c r="J669" s="1">
        <f t="shared" si="3"/>
        <v>2.61</v>
      </c>
      <c r="K669" s="1">
        <f t="shared" si="4"/>
        <v>-2.67</v>
      </c>
      <c r="L669" s="1"/>
    </row>
    <row r="670">
      <c r="A670" s="1">
        <v>6.68</v>
      </c>
      <c r="B670" s="1">
        <v>2.74</v>
      </c>
      <c r="C670" s="1">
        <v>0.85</v>
      </c>
      <c r="D670" s="1">
        <v>-1.08</v>
      </c>
      <c r="E670" s="1">
        <f t="shared" si="1"/>
        <v>1.89</v>
      </c>
      <c r="F670" s="1">
        <f t="shared" si="2"/>
        <v>-1.93</v>
      </c>
      <c r="G670" s="1">
        <v>3.79</v>
      </c>
      <c r="H670" s="1">
        <v>1.18</v>
      </c>
      <c r="I670" s="1">
        <v>-1.49</v>
      </c>
      <c r="J670" s="1">
        <f t="shared" si="3"/>
        <v>2.61</v>
      </c>
      <c r="K670" s="1">
        <f t="shared" si="4"/>
        <v>-2.67</v>
      </c>
      <c r="L670" s="1"/>
    </row>
    <row r="671">
      <c r="A671" s="1">
        <v>6.69</v>
      </c>
      <c r="B671" s="1">
        <v>2.74</v>
      </c>
      <c r="C671" s="1">
        <v>0.85</v>
      </c>
      <c r="D671" s="1">
        <v>-1.08</v>
      </c>
      <c r="E671" s="1">
        <f t="shared" si="1"/>
        <v>1.89</v>
      </c>
      <c r="F671" s="1">
        <f t="shared" si="2"/>
        <v>-1.93</v>
      </c>
      <c r="G671" s="1">
        <v>3.79</v>
      </c>
      <c r="H671" s="1">
        <v>1.18</v>
      </c>
      <c r="I671" s="1">
        <v>-1.49</v>
      </c>
      <c r="J671" s="1">
        <f t="shared" si="3"/>
        <v>2.61</v>
      </c>
      <c r="K671" s="1">
        <f t="shared" si="4"/>
        <v>-2.67</v>
      </c>
      <c r="L671" s="1"/>
    </row>
    <row r="672">
      <c r="A672" s="1">
        <v>6.7</v>
      </c>
      <c r="B672" s="1">
        <v>2.74</v>
      </c>
      <c r="C672" s="1">
        <v>0.85</v>
      </c>
      <c r="D672" s="1">
        <v>-1.08</v>
      </c>
      <c r="E672" s="1">
        <f t="shared" si="1"/>
        <v>1.89</v>
      </c>
      <c r="F672" s="1">
        <f t="shared" si="2"/>
        <v>-1.93</v>
      </c>
      <c r="G672" s="1">
        <v>3.79</v>
      </c>
      <c r="H672" s="1">
        <v>1.18</v>
      </c>
      <c r="I672" s="1">
        <v>-1.49</v>
      </c>
      <c r="J672" s="1">
        <f t="shared" si="3"/>
        <v>2.61</v>
      </c>
      <c r="K672" s="1">
        <f t="shared" si="4"/>
        <v>-2.67</v>
      </c>
      <c r="L672" s="1"/>
    </row>
    <row r="673">
      <c r="A673" s="1">
        <v>6.71</v>
      </c>
      <c r="B673" s="1">
        <v>2.74</v>
      </c>
      <c r="C673" s="1">
        <v>0.85</v>
      </c>
      <c r="D673" s="1">
        <v>-1.08</v>
      </c>
      <c r="E673" s="1">
        <f t="shared" si="1"/>
        <v>1.89</v>
      </c>
      <c r="F673" s="1">
        <f t="shared" si="2"/>
        <v>-1.93</v>
      </c>
      <c r="G673" s="1">
        <v>3.79</v>
      </c>
      <c r="H673" s="1">
        <v>1.18</v>
      </c>
      <c r="I673" s="1">
        <v>-1.49</v>
      </c>
      <c r="J673" s="1">
        <f t="shared" si="3"/>
        <v>2.61</v>
      </c>
      <c r="K673" s="1">
        <f t="shared" si="4"/>
        <v>-2.67</v>
      </c>
      <c r="L673" s="1"/>
    </row>
    <row r="674">
      <c r="A674" s="1">
        <v>6.72</v>
      </c>
      <c r="B674" s="1">
        <v>2.74</v>
      </c>
      <c r="C674" s="1">
        <v>0.85</v>
      </c>
      <c r="D674" s="1">
        <v>-1.08</v>
      </c>
      <c r="E674" s="1">
        <f t="shared" si="1"/>
        <v>1.89</v>
      </c>
      <c r="F674" s="1">
        <f t="shared" si="2"/>
        <v>-1.93</v>
      </c>
      <c r="G674" s="1">
        <v>3.79</v>
      </c>
      <c r="H674" s="1">
        <v>1.18</v>
      </c>
      <c r="I674" s="1">
        <v>-1.49</v>
      </c>
      <c r="J674" s="1">
        <f t="shared" si="3"/>
        <v>2.61</v>
      </c>
      <c r="K674" s="1">
        <f t="shared" si="4"/>
        <v>-2.67</v>
      </c>
      <c r="L674" s="1"/>
    </row>
    <row r="675">
      <c r="A675" s="1">
        <v>6.73</v>
      </c>
      <c r="B675" s="1">
        <v>2.74</v>
      </c>
      <c r="C675" s="1">
        <v>0.85</v>
      </c>
      <c r="D675" s="1">
        <v>-1.08</v>
      </c>
      <c r="E675" s="1">
        <f t="shared" si="1"/>
        <v>1.89</v>
      </c>
      <c r="F675" s="1">
        <f t="shared" si="2"/>
        <v>-1.93</v>
      </c>
      <c r="G675" s="1">
        <v>3.79</v>
      </c>
      <c r="H675" s="1">
        <v>1.18</v>
      </c>
      <c r="I675" s="1">
        <v>-1.49</v>
      </c>
      <c r="J675" s="1">
        <f t="shared" si="3"/>
        <v>2.61</v>
      </c>
      <c r="K675" s="1">
        <f t="shared" si="4"/>
        <v>-2.67</v>
      </c>
      <c r="L675" s="1"/>
    </row>
    <row r="676">
      <c r="A676" s="1">
        <v>6.74</v>
      </c>
      <c r="B676" s="1">
        <v>2.74</v>
      </c>
      <c r="C676" s="1">
        <v>0.85</v>
      </c>
      <c r="D676" s="1">
        <v>-1.08</v>
      </c>
      <c r="E676" s="1">
        <f t="shared" si="1"/>
        <v>1.89</v>
      </c>
      <c r="F676" s="1">
        <f t="shared" si="2"/>
        <v>-1.93</v>
      </c>
      <c r="G676" s="1">
        <v>3.79</v>
      </c>
      <c r="H676" s="1">
        <v>1.18</v>
      </c>
      <c r="I676" s="1">
        <v>-1.49</v>
      </c>
      <c r="J676" s="1">
        <f t="shared" si="3"/>
        <v>2.61</v>
      </c>
      <c r="K676" s="1">
        <f t="shared" si="4"/>
        <v>-2.67</v>
      </c>
      <c r="L676" s="1"/>
    </row>
    <row r="677">
      <c r="A677" s="1">
        <v>6.75</v>
      </c>
      <c r="B677" s="1">
        <v>2.74</v>
      </c>
      <c r="C677" s="1">
        <v>0.85</v>
      </c>
      <c r="D677" s="1">
        <v>-1.08</v>
      </c>
      <c r="E677" s="1">
        <f t="shared" si="1"/>
        <v>1.89</v>
      </c>
      <c r="F677" s="1">
        <f t="shared" si="2"/>
        <v>-1.93</v>
      </c>
      <c r="G677" s="1">
        <v>3.79</v>
      </c>
      <c r="H677" s="1">
        <v>1.18</v>
      </c>
      <c r="I677" s="1">
        <v>-1.49</v>
      </c>
      <c r="J677" s="1">
        <f t="shared" si="3"/>
        <v>2.61</v>
      </c>
      <c r="K677" s="1">
        <f t="shared" si="4"/>
        <v>-2.67</v>
      </c>
      <c r="L677" s="1"/>
    </row>
    <row r="678">
      <c r="A678" s="1">
        <v>6.76</v>
      </c>
      <c r="B678" s="1">
        <v>2.74</v>
      </c>
      <c r="C678" s="1">
        <v>0.85</v>
      </c>
      <c r="D678" s="1">
        <v>-1.08</v>
      </c>
      <c r="E678" s="1">
        <f t="shared" si="1"/>
        <v>1.89</v>
      </c>
      <c r="F678" s="1">
        <f t="shared" si="2"/>
        <v>-1.93</v>
      </c>
      <c r="G678" s="1">
        <v>3.79</v>
      </c>
      <c r="H678" s="1">
        <v>1.18</v>
      </c>
      <c r="I678" s="1">
        <v>-1.49</v>
      </c>
      <c r="J678" s="1">
        <f t="shared" si="3"/>
        <v>2.61</v>
      </c>
      <c r="K678" s="1">
        <f t="shared" si="4"/>
        <v>-2.67</v>
      </c>
      <c r="L678" s="1"/>
    </row>
    <row r="679">
      <c r="A679" s="1">
        <v>6.77</v>
      </c>
      <c r="B679" s="1">
        <v>2.74</v>
      </c>
      <c r="C679" s="1">
        <v>0.85</v>
      </c>
      <c r="D679" s="1">
        <v>-1.08</v>
      </c>
      <c r="E679" s="1">
        <f t="shared" si="1"/>
        <v>1.89</v>
      </c>
      <c r="F679" s="1">
        <f t="shared" si="2"/>
        <v>-1.93</v>
      </c>
      <c r="G679" s="1">
        <v>3.79</v>
      </c>
      <c r="H679" s="1">
        <v>1.18</v>
      </c>
      <c r="I679" s="1">
        <v>-1.49</v>
      </c>
      <c r="J679" s="1">
        <f t="shared" si="3"/>
        <v>2.61</v>
      </c>
      <c r="K679" s="1">
        <f t="shared" si="4"/>
        <v>-2.67</v>
      </c>
      <c r="L679" s="1"/>
    </row>
    <row r="680">
      <c r="A680" s="1">
        <v>6.78</v>
      </c>
      <c r="B680" s="1">
        <v>2.74</v>
      </c>
      <c r="C680" s="1">
        <v>0.85</v>
      </c>
      <c r="D680" s="1">
        <v>-1.08</v>
      </c>
      <c r="E680" s="1">
        <f t="shared" si="1"/>
        <v>1.89</v>
      </c>
      <c r="F680" s="1">
        <f t="shared" si="2"/>
        <v>-1.93</v>
      </c>
      <c r="G680" s="1">
        <v>3.79</v>
      </c>
      <c r="H680" s="1">
        <v>1.18</v>
      </c>
      <c r="I680" s="1">
        <v>-1.49</v>
      </c>
      <c r="J680" s="1">
        <f t="shared" si="3"/>
        <v>2.61</v>
      </c>
      <c r="K680" s="1">
        <f t="shared" si="4"/>
        <v>-2.67</v>
      </c>
      <c r="L680" s="1"/>
    </row>
    <row r="681">
      <c r="A681" s="1">
        <v>6.79</v>
      </c>
      <c r="B681" s="1">
        <v>2.74</v>
      </c>
      <c r="C681" s="1">
        <v>0.85</v>
      </c>
      <c r="D681" s="1">
        <v>-1.08</v>
      </c>
      <c r="E681" s="1">
        <f t="shared" si="1"/>
        <v>1.89</v>
      </c>
      <c r="F681" s="1">
        <f t="shared" si="2"/>
        <v>-1.93</v>
      </c>
      <c r="G681" s="1">
        <v>3.79</v>
      </c>
      <c r="H681" s="1">
        <v>1.18</v>
      </c>
      <c r="I681" s="1">
        <v>-1.49</v>
      </c>
      <c r="J681" s="1">
        <f t="shared" si="3"/>
        <v>2.61</v>
      </c>
      <c r="K681" s="1">
        <f t="shared" si="4"/>
        <v>-2.67</v>
      </c>
      <c r="L681" s="1"/>
    </row>
    <row r="682">
      <c r="A682" s="1">
        <v>6.8</v>
      </c>
      <c r="B682" s="1">
        <v>2.74</v>
      </c>
      <c r="C682" s="1">
        <v>0.85</v>
      </c>
      <c r="D682" s="1">
        <v>-1.08</v>
      </c>
      <c r="E682" s="1">
        <f t="shared" si="1"/>
        <v>1.89</v>
      </c>
      <c r="F682" s="1">
        <f t="shared" si="2"/>
        <v>-1.93</v>
      </c>
      <c r="G682" s="1">
        <v>3.79</v>
      </c>
      <c r="H682" s="1">
        <v>1.18</v>
      </c>
      <c r="I682" s="1">
        <v>-1.49</v>
      </c>
      <c r="J682" s="1">
        <f t="shared" si="3"/>
        <v>2.61</v>
      </c>
      <c r="K682" s="1">
        <f t="shared" si="4"/>
        <v>-2.67</v>
      </c>
      <c r="L682" s="1"/>
    </row>
    <row r="683">
      <c r="A683" s="1">
        <v>6.81</v>
      </c>
      <c r="B683" s="1">
        <v>2.74</v>
      </c>
      <c r="C683" s="1">
        <v>0.85</v>
      </c>
      <c r="D683" s="1">
        <v>-1.08</v>
      </c>
      <c r="E683" s="1">
        <f t="shared" si="1"/>
        <v>1.89</v>
      </c>
      <c r="F683" s="1">
        <f t="shared" si="2"/>
        <v>-1.93</v>
      </c>
      <c r="G683" s="1">
        <v>3.79</v>
      </c>
      <c r="H683" s="1">
        <v>1.18</v>
      </c>
      <c r="I683" s="1">
        <v>-1.49</v>
      </c>
      <c r="J683" s="1">
        <f t="shared" si="3"/>
        <v>2.61</v>
      </c>
      <c r="K683" s="1">
        <f t="shared" si="4"/>
        <v>-2.67</v>
      </c>
      <c r="L683" s="1"/>
    </row>
    <row r="684">
      <c r="A684" s="1">
        <v>6.82</v>
      </c>
      <c r="B684" s="1">
        <v>2.74</v>
      </c>
      <c r="C684" s="1">
        <v>0.85</v>
      </c>
      <c r="D684" s="1">
        <v>-1.08</v>
      </c>
      <c r="E684" s="1">
        <f t="shared" si="1"/>
        <v>1.89</v>
      </c>
      <c r="F684" s="1">
        <f t="shared" si="2"/>
        <v>-1.93</v>
      </c>
      <c r="G684" s="1">
        <v>3.79</v>
      </c>
      <c r="H684" s="1">
        <v>1.18</v>
      </c>
      <c r="I684" s="1">
        <v>-1.49</v>
      </c>
      <c r="J684" s="1">
        <f t="shared" si="3"/>
        <v>2.61</v>
      </c>
      <c r="K684" s="1">
        <f t="shared" si="4"/>
        <v>-2.67</v>
      </c>
      <c r="L684" s="1"/>
    </row>
    <row r="685">
      <c r="A685" s="1">
        <v>6.83</v>
      </c>
      <c r="B685" s="1">
        <v>2.74</v>
      </c>
      <c r="C685" s="1">
        <v>0.85</v>
      </c>
      <c r="D685" s="1">
        <v>-1.08</v>
      </c>
      <c r="E685" s="1">
        <f t="shared" si="1"/>
        <v>1.89</v>
      </c>
      <c r="F685" s="1">
        <f t="shared" si="2"/>
        <v>-1.93</v>
      </c>
      <c r="G685" s="1">
        <v>3.79</v>
      </c>
      <c r="H685" s="1">
        <v>1.18</v>
      </c>
      <c r="I685" s="1">
        <v>-1.49</v>
      </c>
      <c r="J685" s="1">
        <f t="shared" si="3"/>
        <v>2.61</v>
      </c>
      <c r="K685" s="1">
        <f t="shared" si="4"/>
        <v>-2.67</v>
      </c>
      <c r="L685" s="1"/>
    </row>
    <row r="686">
      <c r="A686" s="1">
        <v>6.84</v>
      </c>
      <c r="B686" s="1">
        <v>2.74</v>
      </c>
      <c r="C686" s="1">
        <v>0.85</v>
      </c>
      <c r="D686" s="1">
        <v>-1.08</v>
      </c>
      <c r="E686" s="1">
        <f t="shared" si="1"/>
        <v>1.89</v>
      </c>
      <c r="F686" s="1">
        <f t="shared" si="2"/>
        <v>-1.93</v>
      </c>
      <c r="G686" s="1">
        <v>3.79</v>
      </c>
      <c r="H686" s="1">
        <v>1.18</v>
      </c>
      <c r="I686" s="1">
        <v>-1.49</v>
      </c>
      <c r="J686" s="1">
        <f t="shared" si="3"/>
        <v>2.61</v>
      </c>
      <c r="K686" s="1">
        <f t="shared" si="4"/>
        <v>-2.67</v>
      </c>
      <c r="L686" s="1"/>
    </row>
    <row r="687">
      <c r="A687" s="1">
        <v>6.85</v>
      </c>
      <c r="B687" s="1">
        <v>2.74</v>
      </c>
      <c r="C687" s="1">
        <v>0.85</v>
      </c>
      <c r="D687" s="1">
        <v>-1.08</v>
      </c>
      <c r="E687" s="1">
        <f t="shared" si="1"/>
        <v>1.89</v>
      </c>
      <c r="F687" s="1">
        <f t="shared" si="2"/>
        <v>-1.93</v>
      </c>
      <c r="G687" s="1">
        <v>3.79</v>
      </c>
      <c r="H687" s="1">
        <v>1.18</v>
      </c>
      <c r="I687" s="1">
        <v>-1.49</v>
      </c>
      <c r="J687" s="1">
        <f t="shared" si="3"/>
        <v>2.61</v>
      </c>
      <c r="K687" s="1">
        <f t="shared" si="4"/>
        <v>-2.67</v>
      </c>
      <c r="L687" s="1"/>
    </row>
    <row r="688">
      <c r="A688" s="1">
        <v>6.86</v>
      </c>
      <c r="B688" s="1">
        <v>2.74</v>
      </c>
      <c r="C688" s="1">
        <v>0.85</v>
      </c>
      <c r="D688" s="1">
        <v>-1.08</v>
      </c>
      <c r="E688" s="1">
        <f t="shared" si="1"/>
        <v>1.89</v>
      </c>
      <c r="F688" s="1">
        <f t="shared" si="2"/>
        <v>-1.93</v>
      </c>
      <c r="G688" s="1">
        <v>3.79</v>
      </c>
      <c r="H688" s="1">
        <v>1.18</v>
      </c>
      <c r="I688" s="1">
        <v>-1.49</v>
      </c>
      <c r="J688" s="1">
        <f t="shared" si="3"/>
        <v>2.61</v>
      </c>
      <c r="K688" s="1">
        <f t="shared" si="4"/>
        <v>-2.67</v>
      </c>
      <c r="L688" s="1"/>
    </row>
    <row r="689">
      <c r="A689" s="1">
        <v>6.87</v>
      </c>
      <c r="B689" s="1">
        <v>2.74</v>
      </c>
      <c r="C689" s="1">
        <v>0.85</v>
      </c>
      <c r="D689" s="1">
        <v>-1.08</v>
      </c>
      <c r="E689" s="1">
        <f t="shared" si="1"/>
        <v>1.89</v>
      </c>
      <c r="F689" s="1">
        <f t="shared" si="2"/>
        <v>-1.93</v>
      </c>
      <c r="G689" s="1">
        <v>3.79</v>
      </c>
      <c r="H689" s="1">
        <v>1.18</v>
      </c>
      <c r="I689" s="1">
        <v>-1.49</v>
      </c>
      <c r="J689" s="1">
        <f t="shared" si="3"/>
        <v>2.61</v>
      </c>
      <c r="K689" s="1">
        <f t="shared" si="4"/>
        <v>-2.67</v>
      </c>
      <c r="L689" s="1"/>
    </row>
    <row r="690">
      <c r="A690" s="1">
        <v>6.88</v>
      </c>
      <c r="B690" s="1">
        <v>2.74</v>
      </c>
      <c r="C690" s="1">
        <v>0.85</v>
      </c>
      <c r="D690" s="1">
        <v>-1.08</v>
      </c>
      <c r="E690" s="1">
        <f t="shared" si="1"/>
        <v>1.89</v>
      </c>
      <c r="F690" s="1">
        <f t="shared" si="2"/>
        <v>-1.93</v>
      </c>
      <c r="G690" s="1">
        <v>3.79</v>
      </c>
      <c r="H690" s="1">
        <v>1.18</v>
      </c>
      <c r="I690" s="1">
        <v>-1.49</v>
      </c>
      <c r="J690" s="1">
        <f t="shared" si="3"/>
        <v>2.61</v>
      </c>
      <c r="K690" s="1">
        <f t="shared" si="4"/>
        <v>-2.67</v>
      </c>
      <c r="L690" s="1"/>
    </row>
    <row r="691">
      <c r="A691" s="1">
        <v>6.89</v>
      </c>
      <c r="B691" s="1">
        <v>2.74</v>
      </c>
      <c r="C691" s="1">
        <v>0.85</v>
      </c>
      <c r="D691" s="1">
        <v>-1.08</v>
      </c>
      <c r="E691" s="1">
        <f t="shared" si="1"/>
        <v>1.89</v>
      </c>
      <c r="F691" s="1">
        <f t="shared" si="2"/>
        <v>-1.93</v>
      </c>
      <c r="G691" s="1">
        <v>3.79</v>
      </c>
      <c r="H691" s="1">
        <v>1.18</v>
      </c>
      <c r="I691" s="1">
        <v>-1.49</v>
      </c>
      <c r="J691" s="1">
        <f t="shared" si="3"/>
        <v>2.61</v>
      </c>
      <c r="K691" s="1">
        <f t="shared" si="4"/>
        <v>-2.67</v>
      </c>
      <c r="L691" s="1"/>
    </row>
    <row r="692">
      <c r="A692" s="1">
        <v>6.9</v>
      </c>
      <c r="B692" s="1">
        <v>2.74</v>
      </c>
      <c r="C692" s="1">
        <v>0.85</v>
      </c>
      <c r="D692" s="1">
        <v>-1.08</v>
      </c>
      <c r="E692" s="1">
        <f t="shared" si="1"/>
        <v>1.89</v>
      </c>
      <c r="F692" s="1">
        <f t="shared" si="2"/>
        <v>-1.93</v>
      </c>
      <c r="G692" s="1">
        <v>3.79</v>
      </c>
      <c r="H692" s="1">
        <v>1.18</v>
      </c>
      <c r="I692" s="1">
        <v>-1.49</v>
      </c>
      <c r="J692" s="1">
        <f t="shared" si="3"/>
        <v>2.61</v>
      </c>
      <c r="K692" s="1">
        <f t="shared" si="4"/>
        <v>-2.67</v>
      </c>
      <c r="L692" s="1"/>
    </row>
    <row r="693">
      <c r="A693" s="1">
        <v>6.91</v>
      </c>
      <c r="B693" s="1">
        <v>2.74</v>
      </c>
      <c r="C693" s="1">
        <v>0.85</v>
      </c>
      <c r="D693" s="1">
        <v>-1.08</v>
      </c>
      <c r="E693" s="1">
        <f t="shared" si="1"/>
        <v>1.89</v>
      </c>
      <c r="F693" s="1">
        <f t="shared" si="2"/>
        <v>-1.93</v>
      </c>
      <c r="G693" s="1">
        <v>3.79</v>
      </c>
      <c r="H693" s="1">
        <v>1.18</v>
      </c>
      <c r="I693" s="1">
        <v>-1.49</v>
      </c>
      <c r="J693" s="1">
        <f t="shared" si="3"/>
        <v>2.61</v>
      </c>
      <c r="K693" s="1">
        <f t="shared" si="4"/>
        <v>-2.67</v>
      </c>
      <c r="L693" s="1"/>
    </row>
    <row r="694">
      <c r="A694" s="1">
        <v>6.92</v>
      </c>
      <c r="B694" s="1">
        <v>2.74</v>
      </c>
      <c r="C694" s="1">
        <v>0.85</v>
      </c>
      <c r="D694" s="1">
        <v>-1.08</v>
      </c>
      <c r="E694" s="1">
        <f t="shared" si="1"/>
        <v>1.89</v>
      </c>
      <c r="F694" s="1">
        <f t="shared" si="2"/>
        <v>-1.93</v>
      </c>
      <c r="G694" s="1">
        <v>3.79</v>
      </c>
      <c r="H694" s="1">
        <v>1.18</v>
      </c>
      <c r="I694" s="1">
        <v>-1.49</v>
      </c>
      <c r="J694" s="1">
        <f t="shared" si="3"/>
        <v>2.61</v>
      </c>
      <c r="K694" s="1">
        <f t="shared" si="4"/>
        <v>-2.67</v>
      </c>
      <c r="L694" s="1"/>
    </row>
    <row r="695">
      <c r="A695" s="1">
        <v>6.93</v>
      </c>
      <c r="B695" s="1">
        <v>2.74</v>
      </c>
      <c r="C695" s="1">
        <v>0.85</v>
      </c>
      <c r="D695" s="1">
        <v>-1.08</v>
      </c>
      <c r="E695" s="1">
        <f t="shared" si="1"/>
        <v>1.89</v>
      </c>
      <c r="F695" s="1">
        <f t="shared" si="2"/>
        <v>-1.93</v>
      </c>
      <c r="G695" s="1">
        <v>3.79</v>
      </c>
      <c r="H695" s="1">
        <v>1.18</v>
      </c>
      <c r="I695" s="1">
        <v>-1.49</v>
      </c>
      <c r="J695" s="1">
        <f t="shared" si="3"/>
        <v>2.61</v>
      </c>
      <c r="K695" s="1">
        <f t="shared" si="4"/>
        <v>-2.67</v>
      </c>
      <c r="L695" s="1"/>
    </row>
    <row r="696">
      <c r="A696" s="1">
        <v>6.94</v>
      </c>
      <c r="B696" s="1">
        <v>2.74</v>
      </c>
      <c r="C696" s="1">
        <v>0.85</v>
      </c>
      <c r="D696" s="1">
        <v>-1.08</v>
      </c>
      <c r="E696" s="1">
        <f t="shared" si="1"/>
        <v>1.89</v>
      </c>
      <c r="F696" s="1">
        <f t="shared" si="2"/>
        <v>-1.93</v>
      </c>
      <c r="G696" s="1">
        <v>3.79</v>
      </c>
      <c r="H696" s="1">
        <v>1.18</v>
      </c>
      <c r="I696" s="1">
        <v>-1.49</v>
      </c>
      <c r="J696" s="1">
        <f t="shared" si="3"/>
        <v>2.61</v>
      </c>
      <c r="K696" s="1">
        <f t="shared" si="4"/>
        <v>-2.67</v>
      </c>
      <c r="L696" s="1"/>
    </row>
    <row r="697">
      <c r="A697" s="1">
        <v>6.95</v>
      </c>
      <c r="B697" s="1">
        <v>2.74</v>
      </c>
      <c r="C697" s="1">
        <v>0.85</v>
      </c>
      <c r="D697" s="1">
        <v>-1.08</v>
      </c>
      <c r="E697" s="1">
        <f t="shared" si="1"/>
        <v>1.89</v>
      </c>
      <c r="F697" s="1">
        <f t="shared" si="2"/>
        <v>-1.93</v>
      </c>
      <c r="G697" s="1">
        <v>3.79</v>
      </c>
      <c r="H697" s="1">
        <v>1.18</v>
      </c>
      <c r="I697" s="1">
        <v>-1.5</v>
      </c>
      <c r="J697" s="1">
        <f t="shared" si="3"/>
        <v>2.61</v>
      </c>
      <c r="K697" s="1">
        <f t="shared" si="4"/>
        <v>-2.68</v>
      </c>
      <c r="L697" s="1"/>
    </row>
    <row r="698">
      <c r="A698" s="1">
        <v>6.96</v>
      </c>
      <c r="B698" s="1">
        <v>2.74</v>
      </c>
      <c r="C698" s="1">
        <v>0.85</v>
      </c>
      <c r="D698" s="1">
        <v>-1.08</v>
      </c>
      <c r="E698" s="1">
        <f t="shared" si="1"/>
        <v>1.89</v>
      </c>
      <c r="F698" s="1">
        <f t="shared" si="2"/>
        <v>-1.93</v>
      </c>
      <c r="G698" s="1">
        <v>3.79</v>
      </c>
      <c r="H698" s="1">
        <v>1.18</v>
      </c>
      <c r="I698" s="1">
        <v>-1.5</v>
      </c>
      <c r="J698" s="1">
        <f t="shared" si="3"/>
        <v>2.61</v>
      </c>
      <c r="K698" s="1">
        <f t="shared" si="4"/>
        <v>-2.68</v>
      </c>
      <c r="L698" s="1"/>
    </row>
    <row r="699">
      <c r="A699" s="1">
        <v>6.97</v>
      </c>
      <c r="B699" s="1">
        <v>2.75</v>
      </c>
      <c r="C699" s="1">
        <v>0.85</v>
      </c>
      <c r="D699" s="1">
        <v>-1.08</v>
      </c>
      <c r="E699" s="1">
        <f t="shared" si="1"/>
        <v>1.9</v>
      </c>
      <c r="F699" s="1">
        <f t="shared" si="2"/>
        <v>-1.93</v>
      </c>
      <c r="G699" s="1">
        <v>3.79</v>
      </c>
      <c r="H699" s="1">
        <v>1.18</v>
      </c>
      <c r="I699" s="1">
        <v>-1.5</v>
      </c>
      <c r="J699" s="1">
        <f t="shared" si="3"/>
        <v>2.61</v>
      </c>
      <c r="K699" s="1">
        <f t="shared" si="4"/>
        <v>-2.68</v>
      </c>
      <c r="L699" s="1"/>
    </row>
    <row r="700">
      <c r="A700" s="1">
        <v>6.98</v>
      </c>
      <c r="B700" s="1">
        <v>2.75</v>
      </c>
      <c r="C700" s="1">
        <v>0.85</v>
      </c>
      <c r="D700" s="1">
        <v>-1.08</v>
      </c>
      <c r="E700" s="1">
        <f t="shared" si="1"/>
        <v>1.9</v>
      </c>
      <c r="F700" s="1">
        <f t="shared" si="2"/>
        <v>-1.93</v>
      </c>
      <c r="G700" s="1">
        <v>3.79</v>
      </c>
      <c r="H700" s="1">
        <v>1.18</v>
      </c>
      <c r="I700" s="1">
        <v>-1.5</v>
      </c>
      <c r="J700" s="1">
        <f t="shared" si="3"/>
        <v>2.61</v>
      </c>
      <c r="K700" s="1">
        <f t="shared" si="4"/>
        <v>-2.68</v>
      </c>
      <c r="L700" s="1"/>
    </row>
    <row r="701">
      <c r="A701" s="1">
        <v>6.99</v>
      </c>
      <c r="B701" s="1">
        <v>2.75</v>
      </c>
      <c r="C701" s="1">
        <v>0.85</v>
      </c>
      <c r="D701" s="1">
        <v>-1.08</v>
      </c>
      <c r="E701" s="1">
        <f t="shared" si="1"/>
        <v>1.9</v>
      </c>
      <c r="F701" s="1">
        <f t="shared" si="2"/>
        <v>-1.93</v>
      </c>
      <c r="G701" s="1">
        <v>3.79</v>
      </c>
      <c r="H701" s="1">
        <v>1.18</v>
      </c>
      <c r="I701" s="1">
        <v>-1.5</v>
      </c>
      <c r="J701" s="1">
        <f t="shared" si="3"/>
        <v>2.61</v>
      </c>
      <c r="K701" s="1">
        <f t="shared" si="4"/>
        <v>-2.68</v>
      </c>
      <c r="L701" s="1"/>
    </row>
    <row r="702">
      <c r="A702" s="1">
        <v>7.0</v>
      </c>
      <c r="B702" s="1">
        <v>2.75</v>
      </c>
      <c r="C702" s="1">
        <v>0.85</v>
      </c>
      <c r="D702" s="1">
        <v>-1.08</v>
      </c>
      <c r="E702" s="1">
        <f t="shared" si="1"/>
        <v>1.9</v>
      </c>
      <c r="F702" s="1">
        <f t="shared" si="2"/>
        <v>-1.93</v>
      </c>
      <c r="G702" s="1">
        <v>3.79</v>
      </c>
      <c r="H702" s="1">
        <v>1.18</v>
      </c>
      <c r="I702" s="1">
        <v>-1.5</v>
      </c>
      <c r="J702" s="1">
        <f t="shared" si="3"/>
        <v>2.61</v>
      </c>
      <c r="K702" s="1">
        <f t="shared" si="4"/>
        <v>-2.68</v>
      </c>
      <c r="L702" s="1"/>
    </row>
    <row r="703">
      <c r="A703" s="1">
        <v>7.01</v>
      </c>
      <c r="B703" s="1">
        <v>2.75</v>
      </c>
      <c r="C703" s="1">
        <v>0.85</v>
      </c>
      <c r="D703" s="1">
        <v>-1.08</v>
      </c>
      <c r="E703" s="1">
        <f t="shared" si="1"/>
        <v>1.9</v>
      </c>
      <c r="F703" s="1">
        <f t="shared" si="2"/>
        <v>-1.93</v>
      </c>
      <c r="G703" s="1">
        <v>3.79</v>
      </c>
      <c r="H703" s="1">
        <v>1.18</v>
      </c>
      <c r="I703" s="1">
        <v>-1.5</v>
      </c>
      <c r="J703" s="1">
        <f t="shared" si="3"/>
        <v>2.61</v>
      </c>
      <c r="K703" s="1">
        <f t="shared" si="4"/>
        <v>-2.68</v>
      </c>
      <c r="L703" s="1"/>
    </row>
    <row r="704">
      <c r="A704" s="1">
        <v>7.02</v>
      </c>
      <c r="B704" s="1">
        <v>2.75</v>
      </c>
      <c r="C704" s="1">
        <v>0.85</v>
      </c>
      <c r="D704" s="1">
        <v>-1.08</v>
      </c>
      <c r="E704" s="1">
        <f t="shared" si="1"/>
        <v>1.9</v>
      </c>
      <c r="F704" s="1">
        <f t="shared" si="2"/>
        <v>-1.93</v>
      </c>
      <c r="G704" s="1">
        <v>3.79</v>
      </c>
      <c r="H704" s="1">
        <v>1.18</v>
      </c>
      <c r="I704" s="1">
        <v>-1.5</v>
      </c>
      <c r="J704" s="1">
        <f t="shared" si="3"/>
        <v>2.61</v>
      </c>
      <c r="K704" s="1">
        <f t="shared" si="4"/>
        <v>-2.68</v>
      </c>
      <c r="L704" s="1"/>
    </row>
    <row r="705">
      <c r="A705" s="1">
        <v>7.03</v>
      </c>
      <c r="B705" s="1">
        <v>2.75</v>
      </c>
      <c r="C705" s="1">
        <v>0.85</v>
      </c>
      <c r="D705" s="1">
        <v>-1.08</v>
      </c>
      <c r="E705" s="1">
        <f t="shared" si="1"/>
        <v>1.9</v>
      </c>
      <c r="F705" s="1">
        <f t="shared" si="2"/>
        <v>-1.93</v>
      </c>
      <c r="G705" s="1">
        <v>3.79</v>
      </c>
      <c r="H705" s="1">
        <v>1.18</v>
      </c>
      <c r="I705" s="1">
        <v>-1.5</v>
      </c>
      <c r="J705" s="1">
        <f t="shared" si="3"/>
        <v>2.61</v>
      </c>
      <c r="K705" s="1">
        <f t="shared" si="4"/>
        <v>-2.68</v>
      </c>
      <c r="L705" s="1"/>
    </row>
    <row r="706">
      <c r="A706" s="1">
        <v>7.04</v>
      </c>
      <c r="B706" s="1">
        <v>2.75</v>
      </c>
      <c r="C706" s="1">
        <v>0.85</v>
      </c>
      <c r="D706" s="1">
        <v>-1.08</v>
      </c>
      <c r="E706" s="1">
        <f t="shared" si="1"/>
        <v>1.9</v>
      </c>
      <c r="F706" s="1">
        <f t="shared" si="2"/>
        <v>-1.93</v>
      </c>
      <c r="G706" s="1">
        <v>3.79</v>
      </c>
      <c r="H706" s="1">
        <v>1.18</v>
      </c>
      <c r="I706" s="1">
        <v>-1.5</v>
      </c>
      <c r="J706" s="1">
        <f t="shared" si="3"/>
        <v>2.61</v>
      </c>
      <c r="K706" s="1">
        <f t="shared" si="4"/>
        <v>-2.68</v>
      </c>
      <c r="L706" s="1"/>
    </row>
    <row r="707">
      <c r="A707" s="1">
        <v>7.05</v>
      </c>
      <c r="B707" s="1">
        <v>2.75</v>
      </c>
      <c r="C707" s="1">
        <v>0.85</v>
      </c>
      <c r="D707" s="1">
        <v>-1.08</v>
      </c>
      <c r="E707" s="1">
        <f t="shared" si="1"/>
        <v>1.9</v>
      </c>
      <c r="F707" s="1">
        <f t="shared" si="2"/>
        <v>-1.93</v>
      </c>
      <c r="G707" s="1">
        <v>3.79</v>
      </c>
      <c r="H707" s="1">
        <v>1.18</v>
      </c>
      <c r="I707" s="1">
        <v>-1.5</v>
      </c>
      <c r="J707" s="1">
        <f t="shared" si="3"/>
        <v>2.61</v>
      </c>
      <c r="K707" s="1">
        <f t="shared" si="4"/>
        <v>-2.68</v>
      </c>
      <c r="L707" s="1"/>
    </row>
    <row r="708">
      <c r="A708" s="1">
        <v>7.06</v>
      </c>
      <c r="B708" s="1">
        <v>2.75</v>
      </c>
      <c r="C708" s="1">
        <v>0.85</v>
      </c>
      <c r="D708" s="1">
        <v>-1.08</v>
      </c>
      <c r="E708" s="1">
        <f t="shared" si="1"/>
        <v>1.9</v>
      </c>
      <c r="F708" s="1">
        <f t="shared" si="2"/>
        <v>-1.93</v>
      </c>
      <c r="G708" s="1">
        <v>3.79</v>
      </c>
      <c r="H708" s="1">
        <v>1.18</v>
      </c>
      <c r="I708" s="1">
        <v>-1.5</v>
      </c>
      <c r="J708" s="1">
        <f t="shared" si="3"/>
        <v>2.61</v>
      </c>
      <c r="K708" s="1">
        <f t="shared" si="4"/>
        <v>-2.68</v>
      </c>
      <c r="L708" s="1"/>
    </row>
    <row r="709">
      <c r="A709" s="1">
        <v>7.07</v>
      </c>
      <c r="B709" s="1">
        <v>2.75</v>
      </c>
      <c r="C709" s="1">
        <v>0.85</v>
      </c>
      <c r="D709" s="1">
        <v>-1.08</v>
      </c>
      <c r="E709" s="1">
        <f t="shared" si="1"/>
        <v>1.9</v>
      </c>
      <c r="F709" s="1">
        <f t="shared" si="2"/>
        <v>-1.93</v>
      </c>
      <c r="G709" s="1">
        <v>3.79</v>
      </c>
      <c r="H709" s="1">
        <v>1.18</v>
      </c>
      <c r="I709" s="1">
        <v>-1.5</v>
      </c>
      <c r="J709" s="1">
        <f t="shared" si="3"/>
        <v>2.61</v>
      </c>
      <c r="K709" s="1">
        <f t="shared" si="4"/>
        <v>-2.68</v>
      </c>
      <c r="L709" s="1"/>
    </row>
    <row r="710">
      <c r="A710" s="1">
        <v>7.08</v>
      </c>
      <c r="B710" s="1">
        <v>2.75</v>
      </c>
      <c r="C710" s="1">
        <v>0.85</v>
      </c>
      <c r="D710" s="1">
        <v>-1.08</v>
      </c>
      <c r="E710" s="1">
        <f t="shared" si="1"/>
        <v>1.9</v>
      </c>
      <c r="F710" s="1">
        <f t="shared" si="2"/>
        <v>-1.93</v>
      </c>
      <c r="G710" s="1">
        <v>3.79</v>
      </c>
      <c r="H710" s="1">
        <v>1.18</v>
      </c>
      <c r="I710" s="1">
        <v>-1.5</v>
      </c>
      <c r="J710" s="1">
        <f t="shared" si="3"/>
        <v>2.61</v>
      </c>
      <c r="K710" s="1">
        <f t="shared" si="4"/>
        <v>-2.68</v>
      </c>
      <c r="L710" s="1"/>
    </row>
    <row r="711">
      <c r="A711" s="1">
        <v>7.09</v>
      </c>
      <c r="B711" s="1">
        <v>2.75</v>
      </c>
      <c r="C711" s="1">
        <v>0.85</v>
      </c>
      <c r="D711" s="1">
        <v>-1.08</v>
      </c>
      <c r="E711" s="1">
        <f t="shared" si="1"/>
        <v>1.9</v>
      </c>
      <c r="F711" s="1">
        <f t="shared" si="2"/>
        <v>-1.93</v>
      </c>
      <c r="G711" s="1">
        <v>3.79</v>
      </c>
      <c r="H711" s="1">
        <v>1.18</v>
      </c>
      <c r="I711" s="1">
        <v>-1.5</v>
      </c>
      <c r="J711" s="1">
        <f t="shared" si="3"/>
        <v>2.61</v>
      </c>
      <c r="K711" s="1">
        <f t="shared" si="4"/>
        <v>-2.68</v>
      </c>
      <c r="L711" s="1"/>
    </row>
    <row r="712">
      <c r="A712" s="1">
        <v>7.1</v>
      </c>
      <c r="B712" s="1">
        <v>2.75</v>
      </c>
      <c r="C712" s="1">
        <v>0.85</v>
      </c>
      <c r="D712" s="1">
        <v>-1.08</v>
      </c>
      <c r="E712" s="1">
        <f t="shared" si="1"/>
        <v>1.9</v>
      </c>
      <c r="F712" s="1">
        <f t="shared" si="2"/>
        <v>-1.93</v>
      </c>
      <c r="G712" s="1">
        <v>3.79</v>
      </c>
      <c r="H712" s="1">
        <v>1.18</v>
      </c>
      <c r="I712" s="1">
        <v>-1.5</v>
      </c>
      <c r="J712" s="1">
        <f t="shared" si="3"/>
        <v>2.61</v>
      </c>
      <c r="K712" s="1">
        <f t="shared" si="4"/>
        <v>-2.68</v>
      </c>
      <c r="L712" s="1"/>
    </row>
    <row r="713">
      <c r="A713" s="1">
        <v>7.11</v>
      </c>
      <c r="B713" s="1">
        <v>2.75</v>
      </c>
      <c r="C713" s="1">
        <v>0.85</v>
      </c>
      <c r="D713" s="1">
        <v>-1.08</v>
      </c>
      <c r="E713" s="1">
        <f t="shared" si="1"/>
        <v>1.9</v>
      </c>
      <c r="F713" s="1">
        <f t="shared" si="2"/>
        <v>-1.93</v>
      </c>
      <c r="G713" s="1">
        <v>3.8</v>
      </c>
      <c r="H713" s="1">
        <v>1.18</v>
      </c>
      <c r="I713" s="1">
        <v>-1.5</v>
      </c>
      <c r="J713" s="1">
        <f t="shared" si="3"/>
        <v>2.62</v>
      </c>
      <c r="K713" s="1">
        <f t="shared" si="4"/>
        <v>-2.68</v>
      </c>
      <c r="L713" s="1"/>
    </row>
    <row r="714">
      <c r="A714" s="1">
        <v>7.12</v>
      </c>
      <c r="B714" s="1">
        <v>2.75</v>
      </c>
      <c r="C714" s="1">
        <v>0.85</v>
      </c>
      <c r="D714" s="1">
        <v>-1.08</v>
      </c>
      <c r="E714" s="1">
        <f t="shared" si="1"/>
        <v>1.9</v>
      </c>
      <c r="F714" s="1">
        <f t="shared" si="2"/>
        <v>-1.93</v>
      </c>
      <c r="G714" s="1">
        <v>3.8</v>
      </c>
      <c r="H714" s="1">
        <v>1.18</v>
      </c>
      <c r="I714" s="1">
        <v>-1.5</v>
      </c>
      <c r="J714" s="1">
        <f t="shared" si="3"/>
        <v>2.62</v>
      </c>
      <c r="K714" s="1">
        <f t="shared" si="4"/>
        <v>-2.68</v>
      </c>
      <c r="L714" s="1"/>
    </row>
    <row r="715">
      <c r="A715" s="1">
        <v>7.13</v>
      </c>
      <c r="B715" s="1">
        <v>2.75</v>
      </c>
      <c r="C715" s="1">
        <v>0.85</v>
      </c>
      <c r="D715" s="1">
        <v>-1.08</v>
      </c>
      <c r="E715" s="1">
        <f t="shared" si="1"/>
        <v>1.9</v>
      </c>
      <c r="F715" s="1">
        <f t="shared" si="2"/>
        <v>-1.93</v>
      </c>
      <c r="G715" s="1">
        <v>3.8</v>
      </c>
      <c r="H715" s="1">
        <v>1.18</v>
      </c>
      <c r="I715" s="1">
        <v>-1.5</v>
      </c>
      <c r="J715" s="1">
        <f t="shared" si="3"/>
        <v>2.62</v>
      </c>
      <c r="K715" s="1">
        <f t="shared" si="4"/>
        <v>-2.68</v>
      </c>
      <c r="L715" s="1"/>
    </row>
    <row r="716">
      <c r="A716" s="1">
        <v>7.14</v>
      </c>
      <c r="B716" s="1">
        <v>2.75</v>
      </c>
      <c r="C716" s="1">
        <v>0.85</v>
      </c>
      <c r="D716" s="1">
        <v>-1.08</v>
      </c>
      <c r="E716" s="1">
        <f t="shared" si="1"/>
        <v>1.9</v>
      </c>
      <c r="F716" s="1">
        <f t="shared" si="2"/>
        <v>-1.93</v>
      </c>
      <c r="G716" s="1">
        <v>3.8</v>
      </c>
      <c r="H716" s="1">
        <v>1.18</v>
      </c>
      <c r="I716" s="1">
        <v>-1.5</v>
      </c>
      <c r="J716" s="1">
        <f t="shared" si="3"/>
        <v>2.62</v>
      </c>
      <c r="K716" s="1">
        <f t="shared" si="4"/>
        <v>-2.68</v>
      </c>
      <c r="L716" s="1"/>
    </row>
    <row r="717">
      <c r="A717" s="1">
        <v>7.15</v>
      </c>
      <c r="B717" s="1">
        <v>2.75</v>
      </c>
      <c r="C717" s="1">
        <v>0.85</v>
      </c>
      <c r="D717" s="1">
        <v>-1.08</v>
      </c>
      <c r="E717" s="1">
        <f t="shared" si="1"/>
        <v>1.9</v>
      </c>
      <c r="F717" s="1">
        <f t="shared" si="2"/>
        <v>-1.93</v>
      </c>
      <c r="G717" s="1">
        <v>3.8</v>
      </c>
      <c r="H717" s="1">
        <v>1.18</v>
      </c>
      <c r="I717" s="1">
        <v>-1.5</v>
      </c>
      <c r="J717" s="1">
        <f t="shared" si="3"/>
        <v>2.62</v>
      </c>
      <c r="K717" s="1">
        <f t="shared" si="4"/>
        <v>-2.68</v>
      </c>
      <c r="L717" s="1"/>
    </row>
    <row r="718">
      <c r="A718" s="1">
        <v>7.16</v>
      </c>
      <c r="B718" s="1">
        <v>2.75</v>
      </c>
      <c r="C718" s="1">
        <v>0.85</v>
      </c>
      <c r="D718" s="1">
        <v>-1.08</v>
      </c>
      <c r="E718" s="1">
        <f t="shared" si="1"/>
        <v>1.9</v>
      </c>
      <c r="F718" s="1">
        <f t="shared" si="2"/>
        <v>-1.93</v>
      </c>
      <c r="G718" s="1">
        <v>3.8</v>
      </c>
      <c r="H718" s="1">
        <v>1.18</v>
      </c>
      <c r="I718" s="1">
        <v>-1.5</v>
      </c>
      <c r="J718" s="1">
        <f t="shared" si="3"/>
        <v>2.62</v>
      </c>
      <c r="K718" s="1">
        <f t="shared" si="4"/>
        <v>-2.68</v>
      </c>
      <c r="L718" s="1"/>
    </row>
    <row r="719">
      <c r="A719" s="1">
        <v>7.17</v>
      </c>
      <c r="B719" s="1">
        <v>2.75</v>
      </c>
      <c r="C719" s="1">
        <v>0.85</v>
      </c>
      <c r="D719" s="1">
        <v>-1.08</v>
      </c>
      <c r="E719" s="1">
        <f t="shared" si="1"/>
        <v>1.9</v>
      </c>
      <c r="F719" s="1">
        <f t="shared" si="2"/>
        <v>-1.93</v>
      </c>
      <c r="G719" s="1">
        <v>3.8</v>
      </c>
      <c r="H719" s="1">
        <v>1.18</v>
      </c>
      <c r="I719" s="1">
        <v>-1.5</v>
      </c>
      <c r="J719" s="1">
        <f t="shared" si="3"/>
        <v>2.62</v>
      </c>
      <c r="K719" s="1">
        <f t="shared" si="4"/>
        <v>-2.68</v>
      </c>
      <c r="L719" s="1"/>
    </row>
    <row r="720">
      <c r="A720" s="1">
        <v>7.18</v>
      </c>
      <c r="B720" s="1">
        <v>2.75</v>
      </c>
      <c r="C720" s="1">
        <v>0.85</v>
      </c>
      <c r="D720" s="1">
        <v>-1.08</v>
      </c>
      <c r="E720" s="1">
        <f t="shared" si="1"/>
        <v>1.9</v>
      </c>
      <c r="F720" s="1">
        <f t="shared" si="2"/>
        <v>-1.93</v>
      </c>
      <c r="G720" s="1">
        <v>3.8</v>
      </c>
      <c r="H720" s="1">
        <v>1.18</v>
      </c>
      <c r="I720" s="1">
        <v>-1.5</v>
      </c>
      <c r="J720" s="1">
        <f t="shared" si="3"/>
        <v>2.62</v>
      </c>
      <c r="K720" s="1">
        <f t="shared" si="4"/>
        <v>-2.68</v>
      </c>
      <c r="L720" s="1"/>
    </row>
    <row r="721">
      <c r="A721" s="1">
        <v>7.19</v>
      </c>
      <c r="B721" s="1">
        <v>2.75</v>
      </c>
      <c r="C721" s="1">
        <v>0.85</v>
      </c>
      <c r="D721" s="1">
        <v>-1.08</v>
      </c>
      <c r="E721" s="1">
        <f t="shared" si="1"/>
        <v>1.9</v>
      </c>
      <c r="F721" s="1">
        <f t="shared" si="2"/>
        <v>-1.93</v>
      </c>
      <c r="G721" s="1">
        <v>3.8</v>
      </c>
      <c r="H721" s="1">
        <v>1.18</v>
      </c>
      <c r="I721" s="1">
        <v>-1.5</v>
      </c>
      <c r="J721" s="1">
        <f t="shared" si="3"/>
        <v>2.62</v>
      </c>
      <c r="K721" s="1">
        <f t="shared" si="4"/>
        <v>-2.68</v>
      </c>
      <c r="L721" s="1"/>
    </row>
    <row r="722">
      <c r="A722" s="1">
        <v>7.2</v>
      </c>
      <c r="B722" s="1">
        <v>2.75</v>
      </c>
      <c r="C722" s="1">
        <v>0.85</v>
      </c>
      <c r="D722" s="1">
        <v>-1.08</v>
      </c>
      <c r="E722" s="1">
        <f t="shared" si="1"/>
        <v>1.9</v>
      </c>
      <c r="F722" s="1">
        <f t="shared" si="2"/>
        <v>-1.93</v>
      </c>
      <c r="G722" s="1">
        <v>3.8</v>
      </c>
      <c r="H722" s="1">
        <v>1.18</v>
      </c>
      <c r="I722" s="1">
        <v>-1.5</v>
      </c>
      <c r="J722" s="1">
        <f t="shared" si="3"/>
        <v>2.62</v>
      </c>
      <c r="K722" s="1">
        <f t="shared" si="4"/>
        <v>-2.68</v>
      </c>
      <c r="L722" s="1"/>
    </row>
    <row r="723">
      <c r="A723" s="1">
        <v>7.21</v>
      </c>
      <c r="B723" s="1">
        <v>2.75</v>
      </c>
      <c r="C723" s="1">
        <v>0.85</v>
      </c>
      <c r="D723" s="1">
        <v>-1.08</v>
      </c>
      <c r="E723" s="1">
        <f t="shared" si="1"/>
        <v>1.9</v>
      </c>
      <c r="F723" s="1">
        <f t="shared" si="2"/>
        <v>-1.93</v>
      </c>
      <c r="G723" s="1">
        <v>3.8</v>
      </c>
      <c r="H723" s="1">
        <v>1.18</v>
      </c>
      <c r="I723" s="1">
        <v>-1.5</v>
      </c>
      <c r="J723" s="1">
        <f t="shared" si="3"/>
        <v>2.62</v>
      </c>
      <c r="K723" s="1">
        <f t="shared" si="4"/>
        <v>-2.68</v>
      </c>
      <c r="L723" s="1"/>
    </row>
    <row r="724">
      <c r="A724" s="1">
        <v>7.22</v>
      </c>
      <c r="B724" s="1">
        <v>2.75</v>
      </c>
      <c r="C724" s="1">
        <v>0.85</v>
      </c>
      <c r="D724" s="1">
        <v>-1.08</v>
      </c>
      <c r="E724" s="1">
        <f t="shared" si="1"/>
        <v>1.9</v>
      </c>
      <c r="F724" s="1">
        <f t="shared" si="2"/>
        <v>-1.93</v>
      </c>
      <c r="G724" s="1">
        <v>3.8</v>
      </c>
      <c r="H724" s="1">
        <v>1.18</v>
      </c>
      <c r="I724" s="1">
        <v>-1.5</v>
      </c>
      <c r="J724" s="1">
        <f t="shared" si="3"/>
        <v>2.62</v>
      </c>
      <c r="K724" s="1">
        <f t="shared" si="4"/>
        <v>-2.68</v>
      </c>
      <c r="L724" s="1"/>
    </row>
    <row r="725">
      <c r="A725" s="1">
        <v>7.23</v>
      </c>
      <c r="B725" s="1">
        <v>2.75</v>
      </c>
      <c r="C725" s="1">
        <v>0.85</v>
      </c>
      <c r="D725" s="1">
        <v>-1.08</v>
      </c>
      <c r="E725" s="1">
        <f t="shared" si="1"/>
        <v>1.9</v>
      </c>
      <c r="F725" s="1">
        <f t="shared" si="2"/>
        <v>-1.93</v>
      </c>
      <c r="G725" s="1">
        <v>3.8</v>
      </c>
      <c r="H725" s="1">
        <v>1.18</v>
      </c>
      <c r="I725" s="1">
        <v>-1.5</v>
      </c>
      <c r="J725" s="1">
        <f t="shared" si="3"/>
        <v>2.62</v>
      </c>
      <c r="K725" s="1">
        <f t="shared" si="4"/>
        <v>-2.68</v>
      </c>
      <c r="L725" s="1"/>
    </row>
    <row r="726">
      <c r="A726" s="1">
        <v>7.24</v>
      </c>
      <c r="B726" s="1">
        <v>2.75</v>
      </c>
      <c r="C726" s="1">
        <v>0.85</v>
      </c>
      <c r="D726" s="1">
        <v>-1.08</v>
      </c>
      <c r="E726" s="1">
        <f t="shared" si="1"/>
        <v>1.9</v>
      </c>
      <c r="F726" s="1">
        <f t="shared" si="2"/>
        <v>-1.93</v>
      </c>
      <c r="G726" s="1">
        <v>3.8</v>
      </c>
      <c r="H726" s="1">
        <v>1.18</v>
      </c>
      <c r="I726" s="1">
        <v>-1.5</v>
      </c>
      <c r="J726" s="1">
        <f t="shared" si="3"/>
        <v>2.62</v>
      </c>
      <c r="K726" s="1">
        <f t="shared" si="4"/>
        <v>-2.68</v>
      </c>
      <c r="L726" s="1"/>
    </row>
    <row r="727">
      <c r="A727" s="1">
        <v>7.25</v>
      </c>
      <c r="B727" s="1">
        <v>2.75</v>
      </c>
      <c r="C727" s="1">
        <v>0.85</v>
      </c>
      <c r="D727" s="1">
        <v>-1.08</v>
      </c>
      <c r="E727" s="1">
        <f t="shared" si="1"/>
        <v>1.9</v>
      </c>
      <c r="F727" s="1">
        <f t="shared" si="2"/>
        <v>-1.93</v>
      </c>
      <c r="G727" s="1">
        <v>3.8</v>
      </c>
      <c r="H727" s="1">
        <v>1.18</v>
      </c>
      <c r="I727" s="1">
        <v>-1.5</v>
      </c>
      <c r="J727" s="1">
        <f t="shared" si="3"/>
        <v>2.62</v>
      </c>
      <c r="K727" s="1">
        <f t="shared" si="4"/>
        <v>-2.68</v>
      </c>
      <c r="L727" s="1"/>
    </row>
    <row r="728">
      <c r="A728" s="1">
        <v>7.26</v>
      </c>
      <c r="B728" s="1">
        <v>2.75</v>
      </c>
      <c r="C728" s="1">
        <v>0.85</v>
      </c>
      <c r="D728" s="1">
        <v>-1.08</v>
      </c>
      <c r="E728" s="1">
        <f t="shared" si="1"/>
        <v>1.9</v>
      </c>
      <c r="F728" s="1">
        <f t="shared" si="2"/>
        <v>-1.93</v>
      </c>
      <c r="G728" s="1">
        <v>3.8</v>
      </c>
      <c r="H728" s="1">
        <v>1.18</v>
      </c>
      <c r="I728" s="1">
        <v>-1.5</v>
      </c>
      <c r="J728" s="1">
        <f t="shared" si="3"/>
        <v>2.62</v>
      </c>
      <c r="K728" s="1">
        <f t="shared" si="4"/>
        <v>-2.68</v>
      </c>
      <c r="L728" s="1"/>
    </row>
    <row r="729">
      <c r="A729" s="1">
        <v>7.27</v>
      </c>
      <c r="B729" s="1">
        <v>2.75</v>
      </c>
      <c r="C729" s="1">
        <v>0.85</v>
      </c>
      <c r="D729" s="1">
        <v>-1.08</v>
      </c>
      <c r="E729" s="1">
        <f t="shared" si="1"/>
        <v>1.9</v>
      </c>
      <c r="F729" s="1">
        <f t="shared" si="2"/>
        <v>-1.93</v>
      </c>
      <c r="G729" s="1">
        <v>3.8</v>
      </c>
      <c r="H729" s="1">
        <v>1.18</v>
      </c>
      <c r="I729" s="1">
        <v>-1.5</v>
      </c>
      <c r="J729" s="1">
        <f t="shared" si="3"/>
        <v>2.62</v>
      </c>
      <c r="K729" s="1">
        <f t="shared" si="4"/>
        <v>-2.68</v>
      </c>
      <c r="L729" s="1"/>
    </row>
    <row r="730">
      <c r="A730" s="1">
        <v>7.28</v>
      </c>
      <c r="B730" s="1">
        <v>2.75</v>
      </c>
      <c r="C730" s="1">
        <v>0.85</v>
      </c>
      <c r="D730" s="1">
        <v>-1.08</v>
      </c>
      <c r="E730" s="1">
        <f t="shared" si="1"/>
        <v>1.9</v>
      </c>
      <c r="F730" s="1">
        <f t="shared" si="2"/>
        <v>-1.93</v>
      </c>
      <c r="G730" s="1">
        <v>3.8</v>
      </c>
      <c r="H730" s="1">
        <v>1.18</v>
      </c>
      <c r="I730" s="1">
        <v>-1.5</v>
      </c>
      <c r="J730" s="1">
        <f t="shared" si="3"/>
        <v>2.62</v>
      </c>
      <c r="K730" s="1">
        <f t="shared" si="4"/>
        <v>-2.68</v>
      </c>
      <c r="L730" s="1"/>
    </row>
    <row r="731">
      <c r="A731" s="1">
        <v>7.29</v>
      </c>
      <c r="B731" s="1">
        <v>2.75</v>
      </c>
      <c r="C731" s="1">
        <v>0.85</v>
      </c>
      <c r="D731" s="1">
        <v>-1.08</v>
      </c>
      <c r="E731" s="1">
        <f t="shared" si="1"/>
        <v>1.9</v>
      </c>
      <c r="F731" s="1">
        <f t="shared" si="2"/>
        <v>-1.93</v>
      </c>
      <c r="G731" s="1">
        <v>3.8</v>
      </c>
      <c r="H731" s="1">
        <v>1.18</v>
      </c>
      <c r="I731" s="1">
        <v>-1.5</v>
      </c>
      <c r="J731" s="1">
        <f t="shared" si="3"/>
        <v>2.62</v>
      </c>
      <c r="K731" s="1">
        <f t="shared" si="4"/>
        <v>-2.68</v>
      </c>
      <c r="L731" s="1"/>
    </row>
    <row r="732">
      <c r="A732" s="1">
        <v>7.3</v>
      </c>
      <c r="B732" s="1">
        <v>2.75</v>
      </c>
      <c r="C732" s="1">
        <v>0.85</v>
      </c>
      <c r="D732" s="1">
        <v>-1.08</v>
      </c>
      <c r="E732" s="1">
        <f t="shared" si="1"/>
        <v>1.9</v>
      </c>
      <c r="F732" s="1">
        <f t="shared" si="2"/>
        <v>-1.93</v>
      </c>
      <c r="G732" s="1">
        <v>3.8</v>
      </c>
      <c r="H732" s="1">
        <v>1.18</v>
      </c>
      <c r="I732" s="1">
        <v>-1.5</v>
      </c>
      <c r="J732" s="1">
        <f t="shared" si="3"/>
        <v>2.62</v>
      </c>
      <c r="K732" s="1">
        <f t="shared" si="4"/>
        <v>-2.68</v>
      </c>
      <c r="L732" s="1"/>
    </row>
    <row r="733">
      <c r="A733" s="1">
        <v>7.31</v>
      </c>
      <c r="B733" s="1">
        <v>2.75</v>
      </c>
      <c r="C733" s="1">
        <v>0.85</v>
      </c>
      <c r="D733" s="1">
        <v>-1.08</v>
      </c>
      <c r="E733" s="1">
        <f t="shared" si="1"/>
        <v>1.9</v>
      </c>
      <c r="F733" s="1">
        <f t="shared" si="2"/>
        <v>-1.93</v>
      </c>
      <c r="G733" s="1">
        <v>3.8</v>
      </c>
      <c r="H733" s="1">
        <v>1.18</v>
      </c>
      <c r="I733" s="1">
        <v>-1.5</v>
      </c>
      <c r="J733" s="1">
        <f t="shared" si="3"/>
        <v>2.62</v>
      </c>
      <c r="K733" s="1">
        <f t="shared" si="4"/>
        <v>-2.68</v>
      </c>
      <c r="L733" s="1"/>
    </row>
    <row r="734">
      <c r="A734" s="1">
        <v>7.32</v>
      </c>
      <c r="B734" s="1">
        <v>2.75</v>
      </c>
      <c r="C734" s="1">
        <v>0.85</v>
      </c>
      <c r="D734" s="1">
        <v>-1.08</v>
      </c>
      <c r="E734" s="1">
        <f t="shared" si="1"/>
        <v>1.9</v>
      </c>
      <c r="F734" s="1">
        <f t="shared" si="2"/>
        <v>-1.93</v>
      </c>
      <c r="G734" s="1">
        <v>3.8</v>
      </c>
      <c r="H734" s="1">
        <v>1.18</v>
      </c>
      <c r="I734" s="1">
        <v>-1.5</v>
      </c>
      <c r="J734" s="1">
        <f t="shared" si="3"/>
        <v>2.62</v>
      </c>
      <c r="K734" s="1">
        <f t="shared" si="4"/>
        <v>-2.68</v>
      </c>
      <c r="L734" s="1"/>
    </row>
    <row r="735">
      <c r="A735" s="1">
        <v>7.33</v>
      </c>
      <c r="B735" s="1">
        <v>2.75</v>
      </c>
      <c r="C735" s="1">
        <v>0.85</v>
      </c>
      <c r="D735" s="1">
        <v>-1.08</v>
      </c>
      <c r="E735" s="1">
        <f t="shared" si="1"/>
        <v>1.9</v>
      </c>
      <c r="F735" s="1">
        <f t="shared" si="2"/>
        <v>-1.93</v>
      </c>
      <c r="G735" s="1">
        <v>3.8</v>
      </c>
      <c r="H735" s="1">
        <v>1.18</v>
      </c>
      <c r="I735" s="1">
        <v>-1.5</v>
      </c>
      <c r="J735" s="1">
        <f t="shared" si="3"/>
        <v>2.62</v>
      </c>
      <c r="K735" s="1">
        <f t="shared" si="4"/>
        <v>-2.68</v>
      </c>
      <c r="L735" s="1"/>
    </row>
    <row r="736">
      <c r="A736" s="1">
        <v>7.34</v>
      </c>
      <c r="B736" s="1">
        <v>2.75</v>
      </c>
      <c r="C736" s="1">
        <v>0.85</v>
      </c>
      <c r="D736" s="1">
        <v>-1.08</v>
      </c>
      <c r="E736" s="1">
        <f t="shared" si="1"/>
        <v>1.9</v>
      </c>
      <c r="F736" s="1">
        <f t="shared" si="2"/>
        <v>-1.93</v>
      </c>
      <c r="G736" s="1">
        <v>3.8</v>
      </c>
      <c r="H736" s="1">
        <v>1.18</v>
      </c>
      <c r="I736" s="1">
        <v>-1.5</v>
      </c>
      <c r="J736" s="1">
        <f t="shared" si="3"/>
        <v>2.62</v>
      </c>
      <c r="K736" s="1">
        <f t="shared" si="4"/>
        <v>-2.68</v>
      </c>
      <c r="L736" s="1"/>
    </row>
    <row r="737">
      <c r="A737" s="1">
        <v>7.35</v>
      </c>
      <c r="B737" s="1">
        <v>2.75</v>
      </c>
      <c r="C737" s="1">
        <v>0.85</v>
      </c>
      <c r="D737" s="1">
        <v>-1.08</v>
      </c>
      <c r="E737" s="1">
        <f t="shared" si="1"/>
        <v>1.9</v>
      </c>
      <c r="F737" s="1">
        <f t="shared" si="2"/>
        <v>-1.93</v>
      </c>
      <c r="G737" s="1">
        <v>3.8</v>
      </c>
      <c r="H737" s="1">
        <v>1.18</v>
      </c>
      <c r="I737" s="1">
        <v>-1.5</v>
      </c>
      <c r="J737" s="1">
        <f t="shared" si="3"/>
        <v>2.62</v>
      </c>
      <c r="K737" s="1">
        <f t="shared" si="4"/>
        <v>-2.68</v>
      </c>
      <c r="L737" s="1"/>
    </row>
    <row r="738">
      <c r="A738" s="1">
        <v>7.36</v>
      </c>
      <c r="B738" s="1">
        <v>2.75</v>
      </c>
      <c r="C738" s="1">
        <v>0.85</v>
      </c>
      <c r="D738" s="1">
        <v>-1.08</v>
      </c>
      <c r="E738" s="1">
        <f t="shared" si="1"/>
        <v>1.9</v>
      </c>
      <c r="F738" s="1">
        <f t="shared" si="2"/>
        <v>-1.93</v>
      </c>
      <c r="G738" s="1">
        <v>3.8</v>
      </c>
      <c r="H738" s="1">
        <v>1.18</v>
      </c>
      <c r="I738" s="1">
        <v>-1.5</v>
      </c>
      <c r="J738" s="1">
        <f t="shared" si="3"/>
        <v>2.62</v>
      </c>
      <c r="K738" s="1">
        <f t="shared" si="4"/>
        <v>-2.68</v>
      </c>
      <c r="L738" s="1"/>
    </row>
    <row r="739">
      <c r="A739" s="1">
        <v>7.37</v>
      </c>
      <c r="B739" s="1">
        <v>2.75</v>
      </c>
      <c r="C739" s="1">
        <v>0.85</v>
      </c>
      <c r="D739" s="1">
        <v>-1.08</v>
      </c>
      <c r="E739" s="1">
        <f t="shared" si="1"/>
        <v>1.9</v>
      </c>
      <c r="F739" s="1">
        <f t="shared" si="2"/>
        <v>-1.93</v>
      </c>
      <c r="G739" s="1">
        <v>3.8</v>
      </c>
      <c r="H739" s="1">
        <v>1.18</v>
      </c>
      <c r="I739" s="1">
        <v>-1.5</v>
      </c>
      <c r="J739" s="1">
        <f t="shared" si="3"/>
        <v>2.62</v>
      </c>
      <c r="K739" s="1">
        <f t="shared" si="4"/>
        <v>-2.68</v>
      </c>
      <c r="L739" s="1"/>
    </row>
    <row r="740">
      <c r="A740" s="1">
        <v>7.38</v>
      </c>
      <c r="B740" s="1">
        <v>2.75</v>
      </c>
      <c r="C740" s="1">
        <v>0.85</v>
      </c>
      <c r="D740" s="1">
        <v>-1.08</v>
      </c>
      <c r="E740" s="1">
        <f t="shared" si="1"/>
        <v>1.9</v>
      </c>
      <c r="F740" s="1">
        <f t="shared" si="2"/>
        <v>-1.93</v>
      </c>
      <c r="G740" s="1">
        <v>3.8</v>
      </c>
      <c r="H740" s="1">
        <v>1.18</v>
      </c>
      <c r="I740" s="1">
        <v>-1.5</v>
      </c>
      <c r="J740" s="1">
        <f t="shared" si="3"/>
        <v>2.62</v>
      </c>
      <c r="K740" s="1">
        <f t="shared" si="4"/>
        <v>-2.68</v>
      </c>
      <c r="L740" s="1"/>
    </row>
    <row r="741">
      <c r="A741" s="1">
        <v>7.39</v>
      </c>
      <c r="B741" s="1">
        <v>2.75</v>
      </c>
      <c r="C741" s="1">
        <v>0.85</v>
      </c>
      <c r="D741" s="1">
        <v>-1.08</v>
      </c>
      <c r="E741" s="1">
        <f t="shared" si="1"/>
        <v>1.9</v>
      </c>
      <c r="F741" s="1">
        <f t="shared" si="2"/>
        <v>-1.93</v>
      </c>
      <c r="G741" s="1">
        <v>3.8</v>
      </c>
      <c r="H741" s="1">
        <v>1.18</v>
      </c>
      <c r="I741" s="1">
        <v>-1.5</v>
      </c>
      <c r="J741" s="1">
        <f t="shared" si="3"/>
        <v>2.62</v>
      </c>
      <c r="K741" s="1">
        <f t="shared" si="4"/>
        <v>-2.68</v>
      </c>
      <c r="L741" s="1"/>
    </row>
    <row r="742">
      <c r="A742" s="1">
        <v>7.4</v>
      </c>
      <c r="B742" s="1">
        <v>2.75</v>
      </c>
      <c r="C742" s="1">
        <v>0.85</v>
      </c>
      <c r="D742" s="1">
        <v>-1.08</v>
      </c>
      <c r="E742" s="1">
        <f t="shared" si="1"/>
        <v>1.9</v>
      </c>
      <c r="F742" s="1">
        <f t="shared" si="2"/>
        <v>-1.93</v>
      </c>
      <c r="G742" s="1">
        <v>3.8</v>
      </c>
      <c r="H742" s="1">
        <v>1.18</v>
      </c>
      <c r="I742" s="1">
        <v>-1.5</v>
      </c>
      <c r="J742" s="1">
        <f t="shared" si="3"/>
        <v>2.62</v>
      </c>
      <c r="K742" s="1">
        <f t="shared" si="4"/>
        <v>-2.68</v>
      </c>
      <c r="L742" s="1"/>
    </row>
    <row r="743">
      <c r="A743" s="1">
        <v>7.41</v>
      </c>
      <c r="B743" s="1">
        <v>2.75</v>
      </c>
      <c r="C743" s="1">
        <v>0.85</v>
      </c>
      <c r="D743" s="1">
        <v>-1.08</v>
      </c>
      <c r="E743" s="1">
        <f t="shared" si="1"/>
        <v>1.9</v>
      </c>
      <c r="F743" s="1">
        <f t="shared" si="2"/>
        <v>-1.93</v>
      </c>
      <c r="G743" s="1">
        <v>3.8</v>
      </c>
      <c r="H743" s="1">
        <v>1.18</v>
      </c>
      <c r="I743" s="1">
        <v>-1.5</v>
      </c>
      <c r="J743" s="1">
        <f t="shared" si="3"/>
        <v>2.62</v>
      </c>
      <c r="K743" s="1">
        <f t="shared" si="4"/>
        <v>-2.68</v>
      </c>
      <c r="L743" s="1"/>
    </row>
    <row r="744">
      <c r="A744" s="1">
        <v>7.42</v>
      </c>
      <c r="B744" s="1">
        <v>2.75</v>
      </c>
      <c r="C744" s="1">
        <v>0.85</v>
      </c>
      <c r="D744" s="1">
        <v>-1.08</v>
      </c>
      <c r="E744" s="1">
        <f t="shared" si="1"/>
        <v>1.9</v>
      </c>
      <c r="F744" s="1">
        <f t="shared" si="2"/>
        <v>-1.93</v>
      </c>
      <c r="G744" s="1">
        <v>3.8</v>
      </c>
      <c r="H744" s="1">
        <v>1.18</v>
      </c>
      <c r="I744" s="1">
        <v>-1.5</v>
      </c>
      <c r="J744" s="1">
        <f t="shared" si="3"/>
        <v>2.62</v>
      </c>
      <c r="K744" s="1">
        <f t="shared" si="4"/>
        <v>-2.68</v>
      </c>
      <c r="L744" s="1"/>
    </row>
    <row r="745">
      <c r="A745" s="1">
        <v>7.43</v>
      </c>
      <c r="B745" s="1">
        <v>2.75</v>
      </c>
      <c r="C745" s="1">
        <v>0.85</v>
      </c>
      <c r="D745" s="1">
        <v>-1.08</v>
      </c>
      <c r="E745" s="1">
        <f t="shared" si="1"/>
        <v>1.9</v>
      </c>
      <c r="F745" s="1">
        <f t="shared" si="2"/>
        <v>-1.93</v>
      </c>
      <c r="G745" s="1">
        <v>3.8</v>
      </c>
      <c r="H745" s="1">
        <v>1.18</v>
      </c>
      <c r="I745" s="1">
        <v>-1.5</v>
      </c>
      <c r="J745" s="1">
        <f t="shared" si="3"/>
        <v>2.62</v>
      </c>
      <c r="K745" s="1">
        <f t="shared" si="4"/>
        <v>-2.68</v>
      </c>
      <c r="L745" s="1"/>
    </row>
    <row r="746">
      <c r="A746" s="1">
        <v>7.44</v>
      </c>
      <c r="B746" s="1">
        <v>2.75</v>
      </c>
      <c r="C746" s="1">
        <v>0.86</v>
      </c>
      <c r="D746" s="1">
        <v>-1.08</v>
      </c>
      <c r="E746" s="1">
        <f t="shared" si="1"/>
        <v>1.89</v>
      </c>
      <c r="F746" s="1">
        <f t="shared" si="2"/>
        <v>-1.94</v>
      </c>
      <c r="G746" s="1">
        <v>3.8</v>
      </c>
      <c r="H746" s="1">
        <v>1.18</v>
      </c>
      <c r="I746" s="1">
        <v>-1.5</v>
      </c>
      <c r="J746" s="1">
        <f t="shared" si="3"/>
        <v>2.62</v>
      </c>
      <c r="K746" s="1">
        <f t="shared" si="4"/>
        <v>-2.68</v>
      </c>
      <c r="L746" s="1"/>
    </row>
    <row r="747">
      <c r="A747" s="1">
        <v>7.45</v>
      </c>
      <c r="B747" s="1">
        <v>2.75</v>
      </c>
      <c r="C747" s="1">
        <v>0.86</v>
      </c>
      <c r="D747" s="1">
        <v>-1.08</v>
      </c>
      <c r="E747" s="1">
        <f t="shared" si="1"/>
        <v>1.89</v>
      </c>
      <c r="F747" s="1">
        <f t="shared" si="2"/>
        <v>-1.94</v>
      </c>
      <c r="G747" s="1">
        <v>3.8</v>
      </c>
      <c r="H747" s="1">
        <v>1.18</v>
      </c>
      <c r="I747" s="1">
        <v>-1.5</v>
      </c>
      <c r="J747" s="1">
        <f t="shared" si="3"/>
        <v>2.62</v>
      </c>
      <c r="K747" s="1">
        <f t="shared" si="4"/>
        <v>-2.68</v>
      </c>
      <c r="L747" s="1"/>
    </row>
    <row r="748">
      <c r="A748" s="1">
        <v>7.46</v>
      </c>
      <c r="B748" s="1">
        <v>2.75</v>
      </c>
      <c r="C748" s="1">
        <v>0.86</v>
      </c>
      <c r="D748" s="1">
        <v>-1.08</v>
      </c>
      <c r="E748" s="1">
        <f t="shared" si="1"/>
        <v>1.89</v>
      </c>
      <c r="F748" s="1">
        <f t="shared" si="2"/>
        <v>-1.94</v>
      </c>
      <c r="G748" s="1">
        <v>3.8</v>
      </c>
      <c r="H748" s="1">
        <v>1.18</v>
      </c>
      <c r="I748" s="1">
        <v>-1.5</v>
      </c>
      <c r="J748" s="1">
        <f t="shared" si="3"/>
        <v>2.62</v>
      </c>
      <c r="K748" s="1">
        <f t="shared" si="4"/>
        <v>-2.68</v>
      </c>
      <c r="L748" s="1"/>
    </row>
    <row r="749">
      <c r="A749" s="1">
        <v>7.47</v>
      </c>
      <c r="B749" s="1">
        <v>2.75</v>
      </c>
      <c r="C749" s="1">
        <v>0.86</v>
      </c>
      <c r="D749" s="1">
        <v>-1.08</v>
      </c>
      <c r="E749" s="1">
        <f t="shared" si="1"/>
        <v>1.89</v>
      </c>
      <c r="F749" s="1">
        <f t="shared" si="2"/>
        <v>-1.94</v>
      </c>
      <c r="G749" s="1">
        <v>3.8</v>
      </c>
      <c r="H749" s="1">
        <v>1.18</v>
      </c>
      <c r="I749" s="1">
        <v>-1.5</v>
      </c>
      <c r="J749" s="1">
        <f t="shared" si="3"/>
        <v>2.62</v>
      </c>
      <c r="K749" s="1">
        <f t="shared" si="4"/>
        <v>-2.68</v>
      </c>
      <c r="L749" s="1"/>
    </row>
    <row r="750">
      <c r="A750" s="1">
        <v>7.48</v>
      </c>
      <c r="B750" s="1">
        <v>2.75</v>
      </c>
      <c r="C750" s="1">
        <v>0.86</v>
      </c>
      <c r="D750" s="1">
        <v>-1.08</v>
      </c>
      <c r="E750" s="1">
        <f t="shared" si="1"/>
        <v>1.89</v>
      </c>
      <c r="F750" s="1">
        <f t="shared" si="2"/>
        <v>-1.94</v>
      </c>
      <c r="G750" s="1">
        <v>3.8</v>
      </c>
      <c r="H750" s="1">
        <v>1.18</v>
      </c>
      <c r="I750" s="1">
        <v>-1.5</v>
      </c>
      <c r="J750" s="1">
        <f t="shared" si="3"/>
        <v>2.62</v>
      </c>
      <c r="K750" s="1">
        <f t="shared" si="4"/>
        <v>-2.68</v>
      </c>
      <c r="L750" s="1"/>
    </row>
    <row r="751">
      <c r="A751" s="1">
        <v>7.49</v>
      </c>
      <c r="B751" s="1">
        <v>2.75</v>
      </c>
      <c r="C751" s="1">
        <v>0.86</v>
      </c>
      <c r="D751" s="1">
        <v>-1.08</v>
      </c>
      <c r="E751" s="1">
        <f t="shared" si="1"/>
        <v>1.89</v>
      </c>
      <c r="F751" s="1">
        <f t="shared" si="2"/>
        <v>-1.94</v>
      </c>
      <c r="G751" s="1">
        <v>3.8</v>
      </c>
      <c r="H751" s="1">
        <v>1.18</v>
      </c>
      <c r="I751" s="1">
        <v>-1.5</v>
      </c>
      <c r="J751" s="1">
        <f t="shared" si="3"/>
        <v>2.62</v>
      </c>
      <c r="K751" s="1">
        <f t="shared" si="4"/>
        <v>-2.68</v>
      </c>
      <c r="L751" s="1"/>
    </row>
    <row r="752">
      <c r="A752" s="1">
        <v>7.5</v>
      </c>
      <c r="B752" s="1">
        <v>2.75</v>
      </c>
      <c r="C752" s="1">
        <v>0.86</v>
      </c>
      <c r="D752" s="1">
        <v>-1.08</v>
      </c>
      <c r="E752" s="1">
        <f t="shared" si="1"/>
        <v>1.89</v>
      </c>
      <c r="F752" s="1">
        <f t="shared" si="2"/>
        <v>-1.94</v>
      </c>
      <c r="G752" s="1">
        <v>3.8</v>
      </c>
      <c r="H752" s="1">
        <v>1.18</v>
      </c>
      <c r="I752" s="1">
        <v>-1.5</v>
      </c>
      <c r="J752" s="1">
        <f t="shared" si="3"/>
        <v>2.62</v>
      </c>
      <c r="K752" s="1">
        <f t="shared" si="4"/>
        <v>-2.68</v>
      </c>
      <c r="L752" s="1"/>
    </row>
    <row r="753">
      <c r="A753" s="1">
        <v>7.51</v>
      </c>
      <c r="B753" s="1">
        <v>2.75</v>
      </c>
      <c r="C753" s="1">
        <v>0.86</v>
      </c>
      <c r="D753" s="1">
        <v>-1.08</v>
      </c>
      <c r="E753" s="1">
        <f t="shared" si="1"/>
        <v>1.89</v>
      </c>
      <c r="F753" s="1">
        <f t="shared" si="2"/>
        <v>-1.94</v>
      </c>
      <c r="G753" s="1">
        <v>3.8</v>
      </c>
      <c r="H753" s="1">
        <v>1.18</v>
      </c>
      <c r="I753" s="1">
        <v>-1.5</v>
      </c>
      <c r="J753" s="1">
        <f t="shared" si="3"/>
        <v>2.62</v>
      </c>
      <c r="K753" s="1">
        <f t="shared" si="4"/>
        <v>-2.68</v>
      </c>
      <c r="L753" s="1"/>
    </row>
    <row r="754">
      <c r="A754" s="1">
        <v>7.52</v>
      </c>
      <c r="B754" s="1">
        <v>2.75</v>
      </c>
      <c r="C754" s="1">
        <v>0.86</v>
      </c>
      <c r="D754" s="1">
        <v>-1.08</v>
      </c>
      <c r="E754" s="1">
        <f t="shared" si="1"/>
        <v>1.89</v>
      </c>
      <c r="F754" s="1">
        <f t="shared" si="2"/>
        <v>-1.94</v>
      </c>
      <c r="G754" s="1">
        <v>3.8</v>
      </c>
      <c r="H754" s="1">
        <v>1.18</v>
      </c>
      <c r="I754" s="1">
        <v>-1.5</v>
      </c>
      <c r="J754" s="1">
        <f t="shared" si="3"/>
        <v>2.62</v>
      </c>
      <c r="K754" s="1">
        <f t="shared" si="4"/>
        <v>-2.68</v>
      </c>
      <c r="L754" s="1"/>
    </row>
    <row r="755">
      <c r="A755" s="1">
        <v>7.53</v>
      </c>
      <c r="B755" s="1">
        <v>2.75</v>
      </c>
      <c r="C755" s="1">
        <v>0.86</v>
      </c>
      <c r="D755" s="1">
        <v>-1.08</v>
      </c>
      <c r="E755" s="1">
        <f t="shared" si="1"/>
        <v>1.89</v>
      </c>
      <c r="F755" s="1">
        <f t="shared" si="2"/>
        <v>-1.94</v>
      </c>
      <c r="G755" s="1">
        <v>3.8</v>
      </c>
      <c r="H755" s="1">
        <v>1.18</v>
      </c>
      <c r="I755" s="1">
        <v>-1.5</v>
      </c>
      <c r="J755" s="1">
        <f t="shared" si="3"/>
        <v>2.62</v>
      </c>
      <c r="K755" s="1">
        <f t="shared" si="4"/>
        <v>-2.68</v>
      </c>
      <c r="L755" s="1"/>
    </row>
    <row r="756">
      <c r="A756" s="1">
        <v>7.54</v>
      </c>
      <c r="B756" s="1">
        <v>2.75</v>
      </c>
      <c r="C756" s="1">
        <v>0.86</v>
      </c>
      <c r="D756" s="1">
        <v>-1.08</v>
      </c>
      <c r="E756" s="1">
        <f t="shared" si="1"/>
        <v>1.89</v>
      </c>
      <c r="F756" s="1">
        <f t="shared" si="2"/>
        <v>-1.94</v>
      </c>
      <c r="G756" s="1">
        <v>3.8</v>
      </c>
      <c r="H756" s="1">
        <v>1.18</v>
      </c>
      <c r="I756" s="1">
        <v>-1.5</v>
      </c>
      <c r="J756" s="1">
        <f t="shared" si="3"/>
        <v>2.62</v>
      </c>
      <c r="K756" s="1">
        <f t="shared" si="4"/>
        <v>-2.68</v>
      </c>
      <c r="L756" s="1"/>
    </row>
    <row r="757">
      <c r="A757" s="1">
        <v>7.55</v>
      </c>
      <c r="B757" s="1">
        <v>2.75</v>
      </c>
      <c r="C757" s="1">
        <v>0.86</v>
      </c>
      <c r="D757" s="1">
        <v>-1.08</v>
      </c>
      <c r="E757" s="1">
        <f t="shared" si="1"/>
        <v>1.89</v>
      </c>
      <c r="F757" s="1">
        <f t="shared" si="2"/>
        <v>-1.94</v>
      </c>
      <c r="G757" s="1">
        <v>3.8</v>
      </c>
      <c r="H757" s="1">
        <v>1.18</v>
      </c>
      <c r="I757" s="1">
        <v>-1.5</v>
      </c>
      <c r="J757" s="1">
        <f t="shared" si="3"/>
        <v>2.62</v>
      </c>
      <c r="K757" s="1">
        <f t="shared" si="4"/>
        <v>-2.68</v>
      </c>
      <c r="L757" s="1"/>
    </row>
    <row r="758">
      <c r="A758" s="1">
        <v>7.56</v>
      </c>
      <c r="B758" s="1">
        <v>2.75</v>
      </c>
      <c r="C758" s="1">
        <v>0.86</v>
      </c>
      <c r="D758" s="1">
        <v>-1.08</v>
      </c>
      <c r="E758" s="1">
        <f t="shared" si="1"/>
        <v>1.89</v>
      </c>
      <c r="F758" s="1">
        <f t="shared" si="2"/>
        <v>-1.94</v>
      </c>
      <c r="G758" s="1">
        <v>3.8</v>
      </c>
      <c r="H758" s="1">
        <v>1.18</v>
      </c>
      <c r="I758" s="1">
        <v>-1.5</v>
      </c>
      <c r="J758" s="1">
        <f t="shared" si="3"/>
        <v>2.62</v>
      </c>
      <c r="K758" s="1">
        <f t="shared" si="4"/>
        <v>-2.68</v>
      </c>
      <c r="L758" s="1"/>
    </row>
    <row r="759">
      <c r="A759" s="1">
        <v>7.57</v>
      </c>
      <c r="B759" s="1">
        <v>2.75</v>
      </c>
      <c r="C759" s="1">
        <v>0.86</v>
      </c>
      <c r="D759" s="1">
        <v>-1.08</v>
      </c>
      <c r="E759" s="1">
        <f t="shared" si="1"/>
        <v>1.89</v>
      </c>
      <c r="F759" s="1">
        <f t="shared" si="2"/>
        <v>-1.94</v>
      </c>
      <c r="G759" s="1">
        <v>3.8</v>
      </c>
      <c r="H759" s="1">
        <v>1.18</v>
      </c>
      <c r="I759" s="1">
        <v>-1.5</v>
      </c>
      <c r="J759" s="1">
        <f t="shared" si="3"/>
        <v>2.62</v>
      </c>
      <c r="K759" s="1">
        <f t="shared" si="4"/>
        <v>-2.68</v>
      </c>
      <c r="L759" s="1"/>
    </row>
    <row r="760">
      <c r="A760" s="1">
        <v>7.58</v>
      </c>
      <c r="B760" s="1">
        <v>2.75</v>
      </c>
      <c r="C760" s="1">
        <v>0.86</v>
      </c>
      <c r="D760" s="1">
        <v>-1.08</v>
      </c>
      <c r="E760" s="1">
        <f t="shared" si="1"/>
        <v>1.89</v>
      </c>
      <c r="F760" s="1">
        <f t="shared" si="2"/>
        <v>-1.94</v>
      </c>
      <c r="G760" s="1">
        <v>3.8</v>
      </c>
      <c r="H760" s="1">
        <v>1.18</v>
      </c>
      <c r="I760" s="1">
        <v>-1.5</v>
      </c>
      <c r="J760" s="1">
        <f t="shared" si="3"/>
        <v>2.62</v>
      </c>
      <c r="K760" s="1">
        <f t="shared" si="4"/>
        <v>-2.68</v>
      </c>
      <c r="L760" s="1"/>
    </row>
    <row r="761">
      <c r="A761" s="1">
        <v>7.59</v>
      </c>
      <c r="B761" s="1">
        <v>2.75</v>
      </c>
      <c r="C761" s="1">
        <v>0.86</v>
      </c>
      <c r="D761" s="1">
        <v>-1.08</v>
      </c>
      <c r="E761" s="1">
        <f t="shared" si="1"/>
        <v>1.89</v>
      </c>
      <c r="F761" s="1">
        <f t="shared" si="2"/>
        <v>-1.94</v>
      </c>
      <c r="G761" s="1">
        <v>3.8</v>
      </c>
      <c r="H761" s="1">
        <v>1.18</v>
      </c>
      <c r="I761" s="1">
        <v>-1.5</v>
      </c>
      <c r="J761" s="1">
        <f t="shared" si="3"/>
        <v>2.62</v>
      </c>
      <c r="K761" s="1">
        <f t="shared" si="4"/>
        <v>-2.68</v>
      </c>
      <c r="L761" s="1"/>
    </row>
    <row r="762">
      <c r="A762" s="1">
        <v>7.6</v>
      </c>
      <c r="B762" s="1">
        <v>2.75</v>
      </c>
      <c r="C762" s="1">
        <v>0.86</v>
      </c>
      <c r="D762" s="1">
        <v>-1.08</v>
      </c>
      <c r="E762" s="1">
        <f t="shared" si="1"/>
        <v>1.89</v>
      </c>
      <c r="F762" s="1">
        <f t="shared" si="2"/>
        <v>-1.94</v>
      </c>
      <c r="G762" s="1">
        <v>3.8</v>
      </c>
      <c r="H762" s="1">
        <v>1.18</v>
      </c>
      <c r="I762" s="1">
        <v>-1.5</v>
      </c>
      <c r="J762" s="1">
        <f t="shared" si="3"/>
        <v>2.62</v>
      </c>
      <c r="K762" s="1">
        <f t="shared" si="4"/>
        <v>-2.68</v>
      </c>
      <c r="L762" s="1"/>
    </row>
    <row r="763">
      <c r="A763" s="1">
        <v>7.61</v>
      </c>
      <c r="B763" s="1">
        <v>2.75</v>
      </c>
      <c r="C763" s="1">
        <v>0.86</v>
      </c>
      <c r="D763" s="1">
        <v>-1.08</v>
      </c>
      <c r="E763" s="1">
        <f t="shared" si="1"/>
        <v>1.89</v>
      </c>
      <c r="F763" s="1">
        <f t="shared" si="2"/>
        <v>-1.94</v>
      </c>
      <c r="G763" s="1">
        <v>3.8</v>
      </c>
      <c r="H763" s="1">
        <v>1.18</v>
      </c>
      <c r="I763" s="1">
        <v>-1.5</v>
      </c>
      <c r="J763" s="1">
        <f t="shared" si="3"/>
        <v>2.62</v>
      </c>
      <c r="K763" s="1">
        <f t="shared" si="4"/>
        <v>-2.68</v>
      </c>
      <c r="L763" s="1"/>
    </row>
    <row r="764">
      <c r="A764" s="1">
        <v>7.62</v>
      </c>
      <c r="B764" s="1">
        <v>2.75</v>
      </c>
      <c r="C764" s="1">
        <v>0.86</v>
      </c>
      <c r="D764" s="1">
        <v>-1.08</v>
      </c>
      <c r="E764" s="1">
        <f t="shared" si="1"/>
        <v>1.89</v>
      </c>
      <c r="F764" s="1">
        <f t="shared" si="2"/>
        <v>-1.94</v>
      </c>
      <c r="G764" s="1">
        <v>3.8</v>
      </c>
      <c r="H764" s="1">
        <v>1.18</v>
      </c>
      <c r="I764" s="1">
        <v>-1.5</v>
      </c>
      <c r="J764" s="1">
        <f t="shared" si="3"/>
        <v>2.62</v>
      </c>
      <c r="K764" s="1">
        <f t="shared" si="4"/>
        <v>-2.68</v>
      </c>
      <c r="L764" s="1"/>
    </row>
    <row r="765">
      <c r="A765" s="1">
        <v>7.63</v>
      </c>
      <c r="B765" s="1">
        <v>2.75</v>
      </c>
      <c r="C765" s="1">
        <v>0.86</v>
      </c>
      <c r="D765" s="1">
        <v>-1.08</v>
      </c>
      <c r="E765" s="1">
        <f t="shared" si="1"/>
        <v>1.89</v>
      </c>
      <c r="F765" s="1">
        <f t="shared" si="2"/>
        <v>-1.94</v>
      </c>
      <c r="G765" s="1">
        <v>3.8</v>
      </c>
      <c r="H765" s="1">
        <v>1.18</v>
      </c>
      <c r="I765" s="1">
        <v>-1.5</v>
      </c>
      <c r="J765" s="1">
        <f t="shared" si="3"/>
        <v>2.62</v>
      </c>
      <c r="K765" s="1">
        <f t="shared" si="4"/>
        <v>-2.68</v>
      </c>
      <c r="L765" s="1"/>
    </row>
    <row r="766">
      <c r="A766" s="1">
        <v>7.64</v>
      </c>
      <c r="B766" s="1">
        <v>2.75</v>
      </c>
      <c r="C766" s="1">
        <v>0.86</v>
      </c>
      <c r="D766" s="1">
        <v>-1.08</v>
      </c>
      <c r="E766" s="1">
        <f t="shared" si="1"/>
        <v>1.89</v>
      </c>
      <c r="F766" s="1">
        <f t="shared" si="2"/>
        <v>-1.94</v>
      </c>
      <c r="G766" s="1">
        <v>3.8</v>
      </c>
      <c r="H766" s="1">
        <v>1.18</v>
      </c>
      <c r="I766" s="1">
        <v>-1.5</v>
      </c>
      <c r="J766" s="1">
        <f t="shared" si="3"/>
        <v>2.62</v>
      </c>
      <c r="K766" s="1">
        <f t="shared" si="4"/>
        <v>-2.68</v>
      </c>
      <c r="L766" s="1"/>
    </row>
    <row r="767">
      <c r="A767" s="1">
        <v>7.65</v>
      </c>
      <c r="B767" s="1">
        <v>2.75</v>
      </c>
      <c r="C767" s="1">
        <v>0.86</v>
      </c>
      <c r="D767" s="1">
        <v>-1.08</v>
      </c>
      <c r="E767" s="1">
        <f t="shared" si="1"/>
        <v>1.89</v>
      </c>
      <c r="F767" s="1">
        <f t="shared" si="2"/>
        <v>-1.94</v>
      </c>
      <c r="G767" s="1">
        <v>3.8</v>
      </c>
      <c r="H767" s="1">
        <v>1.18</v>
      </c>
      <c r="I767" s="1">
        <v>-1.5</v>
      </c>
      <c r="J767" s="1">
        <f t="shared" si="3"/>
        <v>2.62</v>
      </c>
      <c r="K767" s="1">
        <f t="shared" si="4"/>
        <v>-2.68</v>
      </c>
      <c r="L767" s="1"/>
    </row>
    <row r="768">
      <c r="A768" s="1">
        <v>7.66</v>
      </c>
      <c r="B768" s="1">
        <v>2.75</v>
      </c>
      <c r="C768" s="1">
        <v>0.86</v>
      </c>
      <c r="D768" s="1">
        <v>-1.08</v>
      </c>
      <c r="E768" s="1">
        <f t="shared" si="1"/>
        <v>1.89</v>
      </c>
      <c r="F768" s="1">
        <f t="shared" si="2"/>
        <v>-1.94</v>
      </c>
      <c r="G768" s="1">
        <v>3.8</v>
      </c>
      <c r="H768" s="1">
        <v>1.18</v>
      </c>
      <c r="I768" s="1">
        <v>-1.5</v>
      </c>
      <c r="J768" s="1">
        <f t="shared" si="3"/>
        <v>2.62</v>
      </c>
      <c r="K768" s="1">
        <f t="shared" si="4"/>
        <v>-2.68</v>
      </c>
      <c r="L768" s="1"/>
    </row>
    <row r="769">
      <c r="A769" s="1">
        <v>7.67</v>
      </c>
      <c r="B769" s="1">
        <v>2.75</v>
      </c>
      <c r="C769" s="1">
        <v>0.86</v>
      </c>
      <c r="D769" s="1">
        <v>-1.08</v>
      </c>
      <c r="E769" s="1">
        <f t="shared" si="1"/>
        <v>1.89</v>
      </c>
      <c r="F769" s="1">
        <f t="shared" si="2"/>
        <v>-1.94</v>
      </c>
      <c r="G769" s="1">
        <v>3.8</v>
      </c>
      <c r="H769" s="1">
        <v>1.18</v>
      </c>
      <c r="I769" s="1">
        <v>-1.5</v>
      </c>
      <c r="J769" s="1">
        <f t="shared" si="3"/>
        <v>2.62</v>
      </c>
      <c r="K769" s="1">
        <f t="shared" si="4"/>
        <v>-2.68</v>
      </c>
      <c r="L769" s="1"/>
    </row>
    <row r="770">
      <c r="A770" s="1">
        <v>7.68</v>
      </c>
      <c r="B770" s="1">
        <v>2.75</v>
      </c>
      <c r="C770" s="1">
        <v>0.86</v>
      </c>
      <c r="D770" s="1">
        <v>-1.08</v>
      </c>
      <c r="E770" s="1">
        <f t="shared" si="1"/>
        <v>1.89</v>
      </c>
      <c r="F770" s="1">
        <f t="shared" si="2"/>
        <v>-1.94</v>
      </c>
      <c r="G770" s="1">
        <v>3.8</v>
      </c>
      <c r="H770" s="1">
        <v>1.18</v>
      </c>
      <c r="I770" s="1">
        <v>-1.5</v>
      </c>
      <c r="J770" s="1">
        <f t="shared" si="3"/>
        <v>2.62</v>
      </c>
      <c r="K770" s="1">
        <f t="shared" si="4"/>
        <v>-2.68</v>
      </c>
      <c r="L770" s="1"/>
    </row>
    <row r="771">
      <c r="A771" s="1">
        <v>7.69</v>
      </c>
      <c r="B771" s="1">
        <v>2.75</v>
      </c>
      <c r="C771" s="1">
        <v>0.86</v>
      </c>
      <c r="D771" s="1">
        <v>-1.08</v>
      </c>
      <c r="E771" s="1">
        <f t="shared" si="1"/>
        <v>1.89</v>
      </c>
      <c r="F771" s="1">
        <f t="shared" si="2"/>
        <v>-1.94</v>
      </c>
      <c r="G771" s="1">
        <v>3.8</v>
      </c>
      <c r="H771" s="1">
        <v>1.18</v>
      </c>
      <c r="I771" s="1">
        <v>-1.5</v>
      </c>
      <c r="J771" s="1">
        <f t="shared" si="3"/>
        <v>2.62</v>
      </c>
      <c r="K771" s="1">
        <f t="shared" si="4"/>
        <v>-2.68</v>
      </c>
      <c r="L771" s="1"/>
    </row>
    <row r="772">
      <c r="A772" s="1">
        <v>7.7</v>
      </c>
      <c r="B772" s="1">
        <v>2.75</v>
      </c>
      <c r="C772" s="1">
        <v>0.86</v>
      </c>
      <c r="D772" s="1">
        <v>-1.08</v>
      </c>
      <c r="E772" s="1">
        <f t="shared" si="1"/>
        <v>1.89</v>
      </c>
      <c r="F772" s="1">
        <f t="shared" si="2"/>
        <v>-1.94</v>
      </c>
      <c r="G772" s="1">
        <v>3.8</v>
      </c>
      <c r="H772" s="1">
        <v>1.18</v>
      </c>
      <c r="I772" s="1">
        <v>-1.5</v>
      </c>
      <c r="J772" s="1">
        <f t="shared" si="3"/>
        <v>2.62</v>
      </c>
      <c r="K772" s="1">
        <f t="shared" si="4"/>
        <v>-2.68</v>
      </c>
      <c r="L772" s="1"/>
    </row>
    <row r="773">
      <c r="A773" s="1">
        <v>7.71</v>
      </c>
      <c r="B773" s="1">
        <v>2.75</v>
      </c>
      <c r="C773" s="1">
        <v>0.86</v>
      </c>
      <c r="D773" s="1">
        <v>-1.08</v>
      </c>
      <c r="E773" s="1">
        <f t="shared" si="1"/>
        <v>1.89</v>
      </c>
      <c r="F773" s="1">
        <f t="shared" si="2"/>
        <v>-1.94</v>
      </c>
      <c r="G773" s="1">
        <v>3.8</v>
      </c>
      <c r="H773" s="1">
        <v>1.18</v>
      </c>
      <c r="I773" s="1">
        <v>-1.5</v>
      </c>
      <c r="J773" s="1">
        <f t="shared" si="3"/>
        <v>2.62</v>
      </c>
      <c r="K773" s="1">
        <f t="shared" si="4"/>
        <v>-2.68</v>
      </c>
      <c r="L773" s="1"/>
    </row>
    <row r="774">
      <c r="A774" s="1">
        <v>7.72</v>
      </c>
      <c r="B774" s="1">
        <v>2.75</v>
      </c>
      <c r="C774" s="1">
        <v>0.86</v>
      </c>
      <c r="D774" s="1">
        <v>-1.08</v>
      </c>
      <c r="E774" s="1">
        <f t="shared" si="1"/>
        <v>1.89</v>
      </c>
      <c r="F774" s="1">
        <f t="shared" si="2"/>
        <v>-1.94</v>
      </c>
      <c r="G774" s="1">
        <v>3.8</v>
      </c>
      <c r="H774" s="1">
        <v>1.18</v>
      </c>
      <c r="I774" s="1">
        <v>-1.5</v>
      </c>
      <c r="J774" s="1">
        <f t="shared" si="3"/>
        <v>2.62</v>
      </c>
      <c r="K774" s="1">
        <f t="shared" si="4"/>
        <v>-2.68</v>
      </c>
      <c r="L774" s="1"/>
    </row>
    <row r="775">
      <c r="A775" s="1">
        <v>7.73</v>
      </c>
      <c r="B775" s="1">
        <v>2.75</v>
      </c>
      <c r="C775" s="1">
        <v>0.86</v>
      </c>
      <c r="D775" s="1">
        <v>-1.08</v>
      </c>
      <c r="E775" s="1">
        <f t="shared" si="1"/>
        <v>1.89</v>
      </c>
      <c r="F775" s="1">
        <f t="shared" si="2"/>
        <v>-1.94</v>
      </c>
      <c r="G775" s="1">
        <v>3.8</v>
      </c>
      <c r="H775" s="1">
        <v>1.18</v>
      </c>
      <c r="I775" s="1">
        <v>-1.5</v>
      </c>
      <c r="J775" s="1">
        <f t="shared" si="3"/>
        <v>2.62</v>
      </c>
      <c r="K775" s="1">
        <f t="shared" si="4"/>
        <v>-2.68</v>
      </c>
      <c r="L775" s="1"/>
    </row>
    <row r="776">
      <c r="A776" s="1">
        <v>7.74</v>
      </c>
      <c r="B776" s="1">
        <v>2.75</v>
      </c>
      <c r="C776" s="1">
        <v>0.86</v>
      </c>
      <c r="D776" s="1">
        <v>-1.08</v>
      </c>
      <c r="E776" s="1">
        <f t="shared" si="1"/>
        <v>1.89</v>
      </c>
      <c r="F776" s="1">
        <f t="shared" si="2"/>
        <v>-1.94</v>
      </c>
      <c r="G776" s="1">
        <v>3.8</v>
      </c>
      <c r="H776" s="1">
        <v>1.18</v>
      </c>
      <c r="I776" s="1">
        <v>-1.5</v>
      </c>
      <c r="J776" s="1">
        <f t="shared" si="3"/>
        <v>2.62</v>
      </c>
      <c r="K776" s="1">
        <f t="shared" si="4"/>
        <v>-2.68</v>
      </c>
      <c r="L776" s="1"/>
    </row>
    <row r="777">
      <c r="A777" s="1">
        <v>7.75</v>
      </c>
      <c r="B777" s="1">
        <v>2.75</v>
      </c>
      <c r="C777" s="1">
        <v>0.86</v>
      </c>
      <c r="D777" s="1">
        <v>-1.08</v>
      </c>
      <c r="E777" s="1">
        <f t="shared" si="1"/>
        <v>1.89</v>
      </c>
      <c r="F777" s="1">
        <f t="shared" si="2"/>
        <v>-1.94</v>
      </c>
      <c r="G777" s="1">
        <v>3.8</v>
      </c>
      <c r="H777" s="1">
        <v>1.18</v>
      </c>
      <c r="I777" s="1">
        <v>-1.5</v>
      </c>
      <c r="J777" s="1">
        <f t="shared" si="3"/>
        <v>2.62</v>
      </c>
      <c r="K777" s="1">
        <f t="shared" si="4"/>
        <v>-2.68</v>
      </c>
      <c r="L777" s="1"/>
    </row>
    <row r="778">
      <c r="A778" s="1">
        <v>7.76</v>
      </c>
      <c r="B778" s="1">
        <v>2.75</v>
      </c>
      <c r="C778" s="1">
        <v>0.86</v>
      </c>
      <c r="D778" s="1">
        <v>-1.08</v>
      </c>
      <c r="E778" s="1">
        <f t="shared" si="1"/>
        <v>1.89</v>
      </c>
      <c r="F778" s="1">
        <f t="shared" si="2"/>
        <v>-1.94</v>
      </c>
      <c r="G778" s="1">
        <v>3.8</v>
      </c>
      <c r="H778" s="1">
        <v>1.18</v>
      </c>
      <c r="I778" s="1">
        <v>-1.5</v>
      </c>
      <c r="J778" s="1">
        <f t="shared" si="3"/>
        <v>2.62</v>
      </c>
      <c r="K778" s="1">
        <f t="shared" si="4"/>
        <v>-2.68</v>
      </c>
      <c r="L778" s="1"/>
    </row>
    <row r="779">
      <c r="A779" s="1">
        <v>7.77</v>
      </c>
      <c r="B779" s="1">
        <v>2.75</v>
      </c>
      <c r="C779" s="1">
        <v>0.86</v>
      </c>
      <c r="D779" s="1">
        <v>-1.08</v>
      </c>
      <c r="E779" s="1">
        <f t="shared" si="1"/>
        <v>1.89</v>
      </c>
      <c r="F779" s="1">
        <f t="shared" si="2"/>
        <v>-1.94</v>
      </c>
      <c r="G779" s="1">
        <v>3.8</v>
      </c>
      <c r="H779" s="1">
        <v>1.18</v>
      </c>
      <c r="I779" s="1">
        <v>-1.5</v>
      </c>
      <c r="J779" s="1">
        <f t="shared" si="3"/>
        <v>2.62</v>
      </c>
      <c r="K779" s="1">
        <f t="shared" si="4"/>
        <v>-2.68</v>
      </c>
      <c r="L779" s="1"/>
    </row>
    <row r="780">
      <c r="A780" s="1">
        <v>7.78</v>
      </c>
      <c r="B780" s="1">
        <v>2.75</v>
      </c>
      <c r="C780" s="1">
        <v>0.86</v>
      </c>
      <c r="D780" s="1">
        <v>-1.08</v>
      </c>
      <c r="E780" s="1">
        <f t="shared" si="1"/>
        <v>1.89</v>
      </c>
      <c r="F780" s="1">
        <f t="shared" si="2"/>
        <v>-1.94</v>
      </c>
      <c r="G780" s="1">
        <v>3.8</v>
      </c>
      <c r="H780" s="1">
        <v>1.18</v>
      </c>
      <c r="I780" s="1">
        <v>-1.5</v>
      </c>
      <c r="J780" s="1">
        <f t="shared" si="3"/>
        <v>2.62</v>
      </c>
      <c r="K780" s="1">
        <f t="shared" si="4"/>
        <v>-2.68</v>
      </c>
      <c r="L780" s="1"/>
    </row>
    <row r="781">
      <c r="A781" s="1">
        <v>7.79</v>
      </c>
      <c r="B781" s="1">
        <v>2.75</v>
      </c>
      <c r="C781" s="1">
        <v>0.86</v>
      </c>
      <c r="D781" s="1">
        <v>-1.08</v>
      </c>
      <c r="E781" s="1">
        <f t="shared" si="1"/>
        <v>1.89</v>
      </c>
      <c r="F781" s="1">
        <f t="shared" si="2"/>
        <v>-1.94</v>
      </c>
      <c r="G781" s="1">
        <v>3.8</v>
      </c>
      <c r="H781" s="1">
        <v>1.18</v>
      </c>
      <c r="I781" s="1">
        <v>-1.5</v>
      </c>
      <c r="J781" s="1">
        <f t="shared" si="3"/>
        <v>2.62</v>
      </c>
      <c r="K781" s="1">
        <f t="shared" si="4"/>
        <v>-2.68</v>
      </c>
      <c r="L781" s="1"/>
    </row>
    <row r="782">
      <c r="A782" s="1">
        <v>7.8</v>
      </c>
      <c r="B782" s="1">
        <v>2.75</v>
      </c>
      <c r="C782" s="1">
        <v>0.86</v>
      </c>
      <c r="D782" s="1">
        <v>-1.08</v>
      </c>
      <c r="E782" s="1">
        <f t="shared" si="1"/>
        <v>1.89</v>
      </c>
      <c r="F782" s="1">
        <f t="shared" si="2"/>
        <v>-1.94</v>
      </c>
      <c r="G782" s="1">
        <v>3.8</v>
      </c>
      <c r="H782" s="1">
        <v>1.18</v>
      </c>
      <c r="I782" s="1">
        <v>-1.5</v>
      </c>
      <c r="J782" s="1">
        <f t="shared" si="3"/>
        <v>2.62</v>
      </c>
      <c r="K782" s="1">
        <f t="shared" si="4"/>
        <v>-2.68</v>
      </c>
      <c r="L782" s="1"/>
    </row>
    <row r="783">
      <c r="A783" s="1">
        <v>7.81</v>
      </c>
      <c r="B783" s="1">
        <v>2.75</v>
      </c>
      <c r="C783" s="1">
        <v>0.86</v>
      </c>
      <c r="D783" s="1">
        <v>-1.08</v>
      </c>
      <c r="E783" s="1">
        <f t="shared" si="1"/>
        <v>1.89</v>
      </c>
      <c r="F783" s="1">
        <f t="shared" si="2"/>
        <v>-1.94</v>
      </c>
      <c r="G783" s="1">
        <v>3.8</v>
      </c>
      <c r="H783" s="1">
        <v>1.18</v>
      </c>
      <c r="I783" s="1">
        <v>-1.5</v>
      </c>
      <c r="J783" s="1">
        <f t="shared" si="3"/>
        <v>2.62</v>
      </c>
      <c r="K783" s="1">
        <f t="shared" si="4"/>
        <v>-2.68</v>
      </c>
      <c r="L783" s="1"/>
    </row>
    <row r="784">
      <c r="A784" s="1">
        <v>7.82</v>
      </c>
      <c r="B784" s="1">
        <v>2.75</v>
      </c>
      <c r="C784" s="1">
        <v>0.86</v>
      </c>
      <c r="D784" s="1">
        <v>-1.08</v>
      </c>
      <c r="E784" s="1">
        <f t="shared" si="1"/>
        <v>1.89</v>
      </c>
      <c r="F784" s="1">
        <f t="shared" si="2"/>
        <v>-1.94</v>
      </c>
      <c r="G784" s="1">
        <v>3.8</v>
      </c>
      <c r="H784" s="1">
        <v>1.18</v>
      </c>
      <c r="I784" s="1">
        <v>-1.5</v>
      </c>
      <c r="J784" s="1">
        <f t="shared" si="3"/>
        <v>2.62</v>
      </c>
      <c r="K784" s="1">
        <f t="shared" si="4"/>
        <v>-2.68</v>
      </c>
      <c r="L784" s="1"/>
    </row>
    <row r="785">
      <c r="A785" s="1">
        <v>7.83</v>
      </c>
      <c r="B785" s="1">
        <v>2.75</v>
      </c>
      <c r="C785" s="1">
        <v>0.86</v>
      </c>
      <c r="D785" s="1">
        <v>-1.08</v>
      </c>
      <c r="E785" s="1">
        <f t="shared" si="1"/>
        <v>1.89</v>
      </c>
      <c r="F785" s="1">
        <f t="shared" si="2"/>
        <v>-1.94</v>
      </c>
      <c r="G785" s="1">
        <v>3.8</v>
      </c>
      <c r="H785" s="1">
        <v>1.18</v>
      </c>
      <c r="I785" s="1">
        <v>-1.5</v>
      </c>
      <c r="J785" s="1">
        <f t="shared" si="3"/>
        <v>2.62</v>
      </c>
      <c r="K785" s="1">
        <f t="shared" si="4"/>
        <v>-2.68</v>
      </c>
      <c r="L785" s="1"/>
    </row>
    <row r="786">
      <c r="A786" s="1">
        <v>7.84</v>
      </c>
      <c r="B786" s="1">
        <v>2.75</v>
      </c>
      <c r="C786" s="1">
        <v>0.86</v>
      </c>
      <c r="D786" s="1">
        <v>-1.08</v>
      </c>
      <c r="E786" s="1">
        <f t="shared" si="1"/>
        <v>1.89</v>
      </c>
      <c r="F786" s="1">
        <f t="shared" si="2"/>
        <v>-1.94</v>
      </c>
      <c r="G786" s="1">
        <v>3.8</v>
      </c>
      <c r="H786" s="1">
        <v>1.18</v>
      </c>
      <c r="I786" s="1">
        <v>-1.5</v>
      </c>
      <c r="J786" s="1">
        <f t="shared" si="3"/>
        <v>2.62</v>
      </c>
      <c r="K786" s="1">
        <f t="shared" si="4"/>
        <v>-2.68</v>
      </c>
      <c r="L786" s="1"/>
    </row>
    <row r="787">
      <c r="A787" s="1">
        <v>7.85</v>
      </c>
      <c r="B787" s="1">
        <v>2.75</v>
      </c>
      <c r="C787" s="1">
        <v>0.86</v>
      </c>
      <c r="D787" s="1">
        <v>-1.08</v>
      </c>
      <c r="E787" s="1">
        <f t="shared" si="1"/>
        <v>1.89</v>
      </c>
      <c r="F787" s="1">
        <f t="shared" si="2"/>
        <v>-1.94</v>
      </c>
      <c r="G787" s="1">
        <v>3.8</v>
      </c>
      <c r="H787" s="1">
        <v>1.18</v>
      </c>
      <c r="I787" s="1">
        <v>-1.5</v>
      </c>
      <c r="J787" s="1">
        <f t="shared" si="3"/>
        <v>2.62</v>
      </c>
      <c r="K787" s="1">
        <f t="shared" si="4"/>
        <v>-2.68</v>
      </c>
      <c r="L787" s="1"/>
    </row>
    <row r="788">
      <c r="A788" s="1">
        <v>7.86</v>
      </c>
      <c r="B788" s="1">
        <v>2.75</v>
      </c>
      <c r="C788" s="1">
        <v>0.86</v>
      </c>
      <c r="D788" s="1">
        <v>-1.08</v>
      </c>
      <c r="E788" s="1">
        <f t="shared" si="1"/>
        <v>1.89</v>
      </c>
      <c r="F788" s="1">
        <f t="shared" si="2"/>
        <v>-1.94</v>
      </c>
      <c r="G788" s="1">
        <v>3.8</v>
      </c>
      <c r="H788" s="1">
        <v>1.18</v>
      </c>
      <c r="I788" s="1">
        <v>-1.5</v>
      </c>
      <c r="J788" s="1">
        <f t="shared" si="3"/>
        <v>2.62</v>
      </c>
      <c r="K788" s="1">
        <f t="shared" si="4"/>
        <v>-2.68</v>
      </c>
      <c r="L788" s="1"/>
    </row>
    <row r="789">
      <c r="A789" s="1">
        <v>7.87</v>
      </c>
      <c r="B789" s="1">
        <v>2.75</v>
      </c>
      <c r="C789" s="1">
        <v>0.86</v>
      </c>
      <c r="D789" s="1">
        <v>-1.08</v>
      </c>
      <c r="E789" s="1">
        <f t="shared" si="1"/>
        <v>1.89</v>
      </c>
      <c r="F789" s="1">
        <f t="shared" si="2"/>
        <v>-1.94</v>
      </c>
      <c r="G789" s="1">
        <v>3.8</v>
      </c>
      <c r="H789" s="1">
        <v>1.18</v>
      </c>
      <c r="I789" s="1">
        <v>-1.5</v>
      </c>
      <c r="J789" s="1">
        <f t="shared" si="3"/>
        <v>2.62</v>
      </c>
      <c r="K789" s="1">
        <f t="shared" si="4"/>
        <v>-2.68</v>
      </c>
      <c r="L789" s="1"/>
    </row>
    <row r="790">
      <c r="A790" s="1">
        <v>7.88</v>
      </c>
      <c r="B790" s="1">
        <v>2.75</v>
      </c>
      <c r="C790" s="1">
        <v>0.86</v>
      </c>
      <c r="D790" s="1">
        <v>-1.08</v>
      </c>
      <c r="E790" s="1">
        <f t="shared" si="1"/>
        <v>1.89</v>
      </c>
      <c r="F790" s="1">
        <f t="shared" si="2"/>
        <v>-1.94</v>
      </c>
      <c r="G790" s="1">
        <v>3.8</v>
      </c>
      <c r="H790" s="1">
        <v>1.18</v>
      </c>
      <c r="I790" s="1">
        <v>-1.5</v>
      </c>
      <c r="J790" s="1">
        <f t="shared" si="3"/>
        <v>2.62</v>
      </c>
      <c r="K790" s="1">
        <f t="shared" si="4"/>
        <v>-2.68</v>
      </c>
      <c r="L790" s="1"/>
    </row>
    <row r="791">
      <c r="A791" s="1">
        <v>7.89</v>
      </c>
      <c r="B791" s="1">
        <v>2.75</v>
      </c>
      <c r="C791" s="1">
        <v>0.86</v>
      </c>
      <c r="D791" s="1">
        <v>-1.08</v>
      </c>
      <c r="E791" s="1">
        <f t="shared" si="1"/>
        <v>1.89</v>
      </c>
      <c r="F791" s="1">
        <f t="shared" si="2"/>
        <v>-1.94</v>
      </c>
      <c r="G791" s="1">
        <v>3.8</v>
      </c>
      <c r="H791" s="1">
        <v>1.18</v>
      </c>
      <c r="I791" s="1">
        <v>-1.5</v>
      </c>
      <c r="J791" s="1">
        <f t="shared" si="3"/>
        <v>2.62</v>
      </c>
      <c r="K791" s="1">
        <f t="shared" si="4"/>
        <v>-2.68</v>
      </c>
      <c r="L791" s="1"/>
    </row>
    <row r="792">
      <c r="A792" s="1">
        <v>7.9</v>
      </c>
      <c r="B792" s="1">
        <v>2.75</v>
      </c>
      <c r="C792" s="1">
        <v>0.86</v>
      </c>
      <c r="D792" s="1">
        <v>-1.08</v>
      </c>
      <c r="E792" s="1">
        <f t="shared" si="1"/>
        <v>1.89</v>
      </c>
      <c r="F792" s="1">
        <f t="shared" si="2"/>
        <v>-1.94</v>
      </c>
      <c r="G792" s="1">
        <v>3.8</v>
      </c>
      <c r="H792" s="1">
        <v>1.18</v>
      </c>
      <c r="I792" s="1">
        <v>-1.5</v>
      </c>
      <c r="J792" s="1">
        <f t="shared" si="3"/>
        <v>2.62</v>
      </c>
      <c r="K792" s="1">
        <f t="shared" si="4"/>
        <v>-2.68</v>
      </c>
      <c r="L792" s="1"/>
    </row>
    <row r="793">
      <c r="A793" s="1">
        <v>7.91</v>
      </c>
      <c r="B793" s="1">
        <v>2.75</v>
      </c>
      <c r="C793" s="1">
        <v>0.86</v>
      </c>
      <c r="D793" s="1">
        <v>-1.08</v>
      </c>
      <c r="E793" s="1">
        <f t="shared" si="1"/>
        <v>1.89</v>
      </c>
      <c r="F793" s="1">
        <f t="shared" si="2"/>
        <v>-1.94</v>
      </c>
      <c r="G793" s="1">
        <v>3.8</v>
      </c>
      <c r="H793" s="1">
        <v>1.18</v>
      </c>
      <c r="I793" s="1">
        <v>-1.5</v>
      </c>
      <c r="J793" s="1">
        <f t="shared" si="3"/>
        <v>2.62</v>
      </c>
      <c r="K793" s="1">
        <f t="shared" si="4"/>
        <v>-2.68</v>
      </c>
      <c r="L793" s="1"/>
    </row>
    <row r="794">
      <c r="A794" s="1">
        <v>7.92</v>
      </c>
      <c r="B794" s="1">
        <v>2.75</v>
      </c>
      <c r="C794" s="1">
        <v>0.86</v>
      </c>
      <c r="D794" s="1">
        <v>-1.08</v>
      </c>
      <c r="E794" s="1">
        <f t="shared" si="1"/>
        <v>1.89</v>
      </c>
      <c r="F794" s="1">
        <f t="shared" si="2"/>
        <v>-1.94</v>
      </c>
      <c r="G794" s="1">
        <v>3.8</v>
      </c>
      <c r="H794" s="1">
        <v>1.18</v>
      </c>
      <c r="I794" s="1">
        <v>-1.5</v>
      </c>
      <c r="J794" s="1">
        <f t="shared" si="3"/>
        <v>2.62</v>
      </c>
      <c r="K794" s="1">
        <f t="shared" si="4"/>
        <v>-2.68</v>
      </c>
      <c r="L794" s="1"/>
    </row>
    <row r="795">
      <c r="A795" s="1">
        <v>7.93</v>
      </c>
      <c r="B795" s="1">
        <v>2.75</v>
      </c>
      <c r="C795" s="1">
        <v>0.86</v>
      </c>
      <c r="D795" s="1">
        <v>-1.08</v>
      </c>
      <c r="E795" s="1">
        <f t="shared" si="1"/>
        <v>1.89</v>
      </c>
      <c r="F795" s="1">
        <f t="shared" si="2"/>
        <v>-1.94</v>
      </c>
      <c r="G795" s="1">
        <v>3.8</v>
      </c>
      <c r="H795" s="1">
        <v>1.18</v>
      </c>
      <c r="I795" s="1">
        <v>-1.5</v>
      </c>
      <c r="J795" s="1">
        <f t="shared" si="3"/>
        <v>2.62</v>
      </c>
      <c r="K795" s="1">
        <f t="shared" si="4"/>
        <v>-2.68</v>
      </c>
      <c r="L795" s="1"/>
    </row>
    <row r="796">
      <c r="A796" s="1">
        <v>7.94</v>
      </c>
      <c r="B796" s="1">
        <v>2.75</v>
      </c>
      <c r="C796" s="1">
        <v>0.86</v>
      </c>
      <c r="D796" s="1">
        <v>-1.08</v>
      </c>
      <c r="E796" s="1">
        <f t="shared" si="1"/>
        <v>1.89</v>
      </c>
      <c r="F796" s="1">
        <f t="shared" si="2"/>
        <v>-1.94</v>
      </c>
      <c r="G796" s="1">
        <v>3.8</v>
      </c>
      <c r="H796" s="1">
        <v>1.18</v>
      </c>
      <c r="I796" s="1">
        <v>-1.5</v>
      </c>
      <c r="J796" s="1">
        <f t="shared" si="3"/>
        <v>2.62</v>
      </c>
      <c r="K796" s="1">
        <f t="shared" si="4"/>
        <v>-2.68</v>
      </c>
      <c r="L796" s="1"/>
    </row>
    <row r="797">
      <c r="A797" s="1">
        <v>7.95</v>
      </c>
      <c r="B797" s="1">
        <v>2.75</v>
      </c>
      <c r="C797" s="1">
        <v>0.86</v>
      </c>
      <c r="D797" s="1">
        <v>-1.08</v>
      </c>
      <c r="E797" s="1">
        <f t="shared" si="1"/>
        <v>1.89</v>
      </c>
      <c r="F797" s="1">
        <f t="shared" si="2"/>
        <v>-1.94</v>
      </c>
      <c r="G797" s="1">
        <v>3.8</v>
      </c>
      <c r="H797" s="1">
        <v>1.18</v>
      </c>
      <c r="I797" s="1">
        <v>-1.5</v>
      </c>
      <c r="J797" s="1">
        <f t="shared" si="3"/>
        <v>2.62</v>
      </c>
      <c r="K797" s="1">
        <f t="shared" si="4"/>
        <v>-2.68</v>
      </c>
      <c r="L797" s="1"/>
    </row>
    <row r="798">
      <c r="A798" s="1">
        <v>7.96</v>
      </c>
      <c r="B798" s="1">
        <v>2.75</v>
      </c>
      <c r="C798" s="1">
        <v>0.86</v>
      </c>
      <c r="D798" s="1">
        <v>-1.08</v>
      </c>
      <c r="E798" s="1">
        <f t="shared" si="1"/>
        <v>1.89</v>
      </c>
      <c r="F798" s="1">
        <f t="shared" si="2"/>
        <v>-1.94</v>
      </c>
      <c r="G798" s="1">
        <v>3.8</v>
      </c>
      <c r="H798" s="1">
        <v>1.18</v>
      </c>
      <c r="I798" s="1">
        <v>-1.5</v>
      </c>
      <c r="J798" s="1">
        <f t="shared" si="3"/>
        <v>2.62</v>
      </c>
      <c r="K798" s="1">
        <f t="shared" si="4"/>
        <v>-2.68</v>
      </c>
      <c r="L798" s="1"/>
    </row>
    <row r="799">
      <c r="A799" s="1">
        <v>7.97</v>
      </c>
      <c r="B799" s="1">
        <v>2.75</v>
      </c>
      <c r="C799" s="1">
        <v>0.86</v>
      </c>
      <c r="D799" s="1">
        <v>-1.08</v>
      </c>
      <c r="E799" s="1">
        <f t="shared" si="1"/>
        <v>1.89</v>
      </c>
      <c r="F799" s="1">
        <f t="shared" si="2"/>
        <v>-1.94</v>
      </c>
      <c r="G799" s="1">
        <v>3.8</v>
      </c>
      <c r="H799" s="1">
        <v>1.18</v>
      </c>
      <c r="I799" s="1">
        <v>-1.5</v>
      </c>
      <c r="J799" s="1">
        <f t="shared" si="3"/>
        <v>2.62</v>
      </c>
      <c r="K799" s="1">
        <f t="shared" si="4"/>
        <v>-2.68</v>
      </c>
      <c r="L799" s="1"/>
    </row>
    <row r="800">
      <c r="A800" s="1">
        <v>7.98</v>
      </c>
      <c r="B800" s="1">
        <v>2.75</v>
      </c>
      <c r="C800" s="1">
        <v>0.86</v>
      </c>
      <c r="D800" s="1">
        <v>-1.08</v>
      </c>
      <c r="E800" s="1">
        <f t="shared" si="1"/>
        <v>1.89</v>
      </c>
      <c r="F800" s="1">
        <f t="shared" si="2"/>
        <v>-1.94</v>
      </c>
      <c r="G800" s="1">
        <v>3.8</v>
      </c>
      <c r="H800" s="1">
        <v>1.18</v>
      </c>
      <c r="I800" s="1">
        <v>-1.5</v>
      </c>
      <c r="J800" s="1">
        <f t="shared" si="3"/>
        <v>2.62</v>
      </c>
      <c r="K800" s="1">
        <f t="shared" si="4"/>
        <v>-2.68</v>
      </c>
      <c r="L800" s="1"/>
    </row>
    <row r="801">
      <c r="A801" s="1">
        <v>7.99</v>
      </c>
      <c r="B801" s="1">
        <v>2.75</v>
      </c>
      <c r="C801" s="1">
        <v>0.86</v>
      </c>
      <c r="D801" s="1">
        <v>-1.08</v>
      </c>
      <c r="E801" s="1">
        <f t="shared" si="1"/>
        <v>1.89</v>
      </c>
      <c r="F801" s="1">
        <f t="shared" si="2"/>
        <v>-1.94</v>
      </c>
      <c r="G801" s="1">
        <v>3.8</v>
      </c>
      <c r="H801" s="1">
        <v>1.18</v>
      </c>
      <c r="I801" s="1">
        <v>-1.5</v>
      </c>
      <c r="J801" s="1">
        <f t="shared" si="3"/>
        <v>2.62</v>
      </c>
      <c r="K801" s="1">
        <f t="shared" si="4"/>
        <v>-2.68</v>
      </c>
      <c r="L801" s="1"/>
    </row>
    <row r="802">
      <c r="A802" s="1">
        <v>8.0</v>
      </c>
      <c r="B802" s="1">
        <v>2.75</v>
      </c>
      <c r="C802" s="1">
        <v>0.86</v>
      </c>
      <c r="D802" s="1">
        <v>-1.08</v>
      </c>
      <c r="E802" s="1">
        <f t="shared" si="1"/>
        <v>1.89</v>
      </c>
      <c r="F802" s="1">
        <f t="shared" si="2"/>
        <v>-1.94</v>
      </c>
      <c r="G802" s="1">
        <v>3.8</v>
      </c>
      <c r="H802" s="1">
        <v>1.18</v>
      </c>
      <c r="I802" s="1">
        <v>-1.5</v>
      </c>
      <c r="J802" s="1">
        <f t="shared" si="3"/>
        <v>2.62</v>
      </c>
      <c r="K802" s="1">
        <f t="shared" si="4"/>
        <v>-2.68</v>
      </c>
      <c r="L802" s="1"/>
    </row>
    <row r="803">
      <c r="A803" s="1">
        <v>8.01</v>
      </c>
      <c r="B803" s="1">
        <v>2.75</v>
      </c>
      <c r="C803" s="1">
        <v>0.86</v>
      </c>
      <c r="D803" s="1">
        <v>-1.08</v>
      </c>
      <c r="E803" s="1">
        <f t="shared" si="1"/>
        <v>1.89</v>
      </c>
      <c r="F803" s="1">
        <f t="shared" si="2"/>
        <v>-1.94</v>
      </c>
      <c r="G803" s="1">
        <v>3.8</v>
      </c>
      <c r="H803" s="1">
        <v>1.18</v>
      </c>
      <c r="I803" s="1">
        <v>-1.5</v>
      </c>
      <c r="J803" s="1">
        <f t="shared" si="3"/>
        <v>2.62</v>
      </c>
      <c r="K803" s="1">
        <f t="shared" si="4"/>
        <v>-2.68</v>
      </c>
      <c r="L803" s="1"/>
    </row>
    <row r="804">
      <c r="A804" s="1">
        <v>8.02</v>
      </c>
      <c r="B804" s="1">
        <v>2.75</v>
      </c>
      <c r="C804" s="1">
        <v>0.86</v>
      </c>
      <c r="D804" s="1">
        <v>-1.08</v>
      </c>
      <c r="E804" s="1">
        <f t="shared" si="1"/>
        <v>1.89</v>
      </c>
      <c r="F804" s="1">
        <f t="shared" si="2"/>
        <v>-1.94</v>
      </c>
      <c r="G804" s="1">
        <v>3.8</v>
      </c>
      <c r="H804" s="1">
        <v>1.18</v>
      </c>
      <c r="I804" s="1">
        <v>-1.5</v>
      </c>
      <c r="J804" s="1">
        <f t="shared" si="3"/>
        <v>2.62</v>
      </c>
      <c r="K804" s="1">
        <f t="shared" si="4"/>
        <v>-2.68</v>
      </c>
      <c r="L804" s="1"/>
    </row>
    <row r="805">
      <c r="A805" s="1">
        <v>8.03</v>
      </c>
      <c r="B805" s="1">
        <v>2.75</v>
      </c>
      <c r="C805" s="1">
        <v>0.86</v>
      </c>
      <c r="D805" s="1">
        <v>-1.08</v>
      </c>
      <c r="E805" s="1">
        <f t="shared" si="1"/>
        <v>1.89</v>
      </c>
      <c r="F805" s="1">
        <f t="shared" si="2"/>
        <v>-1.94</v>
      </c>
      <c r="G805" s="1">
        <v>3.8</v>
      </c>
      <c r="H805" s="1">
        <v>1.18</v>
      </c>
      <c r="I805" s="1">
        <v>-1.5</v>
      </c>
      <c r="J805" s="1">
        <f t="shared" si="3"/>
        <v>2.62</v>
      </c>
      <c r="K805" s="1">
        <f t="shared" si="4"/>
        <v>-2.68</v>
      </c>
      <c r="L805" s="1"/>
    </row>
    <row r="806">
      <c r="A806" s="1">
        <v>8.04</v>
      </c>
      <c r="B806" s="1">
        <v>2.75</v>
      </c>
      <c r="C806" s="1">
        <v>0.86</v>
      </c>
      <c r="D806" s="1">
        <v>-1.08</v>
      </c>
      <c r="E806" s="1">
        <f t="shared" si="1"/>
        <v>1.89</v>
      </c>
      <c r="F806" s="1">
        <f t="shared" si="2"/>
        <v>-1.94</v>
      </c>
      <c r="G806" s="1">
        <v>3.8</v>
      </c>
      <c r="H806" s="1">
        <v>1.18</v>
      </c>
      <c r="I806" s="1">
        <v>-1.5</v>
      </c>
      <c r="J806" s="1">
        <f t="shared" si="3"/>
        <v>2.62</v>
      </c>
      <c r="K806" s="1">
        <f t="shared" si="4"/>
        <v>-2.68</v>
      </c>
      <c r="L806" s="1"/>
    </row>
    <row r="807">
      <c r="A807" s="1">
        <v>8.05</v>
      </c>
      <c r="B807" s="1">
        <v>2.75</v>
      </c>
      <c r="C807" s="1">
        <v>0.86</v>
      </c>
      <c r="D807" s="1">
        <v>-1.08</v>
      </c>
      <c r="E807" s="1">
        <f t="shared" si="1"/>
        <v>1.89</v>
      </c>
      <c r="F807" s="1">
        <f t="shared" si="2"/>
        <v>-1.94</v>
      </c>
      <c r="G807" s="1">
        <v>3.8</v>
      </c>
      <c r="H807" s="1">
        <v>1.18</v>
      </c>
      <c r="I807" s="1">
        <v>-1.5</v>
      </c>
      <c r="J807" s="1">
        <f t="shared" si="3"/>
        <v>2.62</v>
      </c>
      <c r="K807" s="1">
        <f t="shared" si="4"/>
        <v>-2.68</v>
      </c>
      <c r="L807" s="1"/>
    </row>
    <row r="808">
      <c r="A808" s="1">
        <v>8.06</v>
      </c>
      <c r="B808" s="1">
        <v>2.75</v>
      </c>
      <c r="C808" s="1">
        <v>0.86</v>
      </c>
      <c r="D808" s="1">
        <v>-1.08</v>
      </c>
      <c r="E808" s="1">
        <f t="shared" si="1"/>
        <v>1.89</v>
      </c>
      <c r="F808" s="1">
        <f t="shared" si="2"/>
        <v>-1.94</v>
      </c>
      <c r="G808" s="1">
        <v>3.8</v>
      </c>
      <c r="H808" s="1">
        <v>1.19</v>
      </c>
      <c r="I808" s="1">
        <v>-1.5</v>
      </c>
      <c r="J808" s="1">
        <f t="shared" si="3"/>
        <v>2.61</v>
      </c>
      <c r="K808" s="1">
        <f t="shared" si="4"/>
        <v>-2.69</v>
      </c>
      <c r="L808" s="1"/>
    </row>
    <row r="809">
      <c r="A809" s="1">
        <v>8.07</v>
      </c>
      <c r="B809" s="1">
        <v>2.75</v>
      </c>
      <c r="C809" s="1">
        <v>0.86</v>
      </c>
      <c r="D809" s="1">
        <v>-1.08</v>
      </c>
      <c r="E809" s="1">
        <f t="shared" si="1"/>
        <v>1.89</v>
      </c>
      <c r="F809" s="1">
        <f t="shared" si="2"/>
        <v>-1.94</v>
      </c>
      <c r="G809" s="1">
        <v>3.8</v>
      </c>
      <c r="H809" s="1">
        <v>1.19</v>
      </c>
      <c r="I809" s="1">
        <v>-1.5</v>
      </c>
      <c r="J809" s="1">
        <f t="shared" si="3"/>
        <v>2.61</v>
      </c>
      <c r="K809" s="1">
        <f t="shared" si="4"/>
        <v>-2.69</v>
      </c>
      <c r="L809" s="1"/>
    </row>
    <row r="810">
      <c r="A810" s="1">
        <v>8.08</v>
      </c>
      <c r="B810" s="1">
        <v>2.75</v>
      </c>
      <c r="C810" s="1">
        <v>0.86</v>
      </c>
      <c r="D810" s="1">
        <v>-1.08</v>
      </c>
      <c r="E810" s="1">
        <f t="shared" si="1"/>
        <v>1.89</v>
      </c>
      <c r="F810" s="1">
        <f t="shared" si="2"/>
        <v>-1.94</v>
      </c>
      <c r="G810" s="1">
        <v>3.8</v>
      </c>
      <c r="H810" s="1">
        <v>1.19</v>
      </c>
      <c r="I810" s="1">
        <v>-1.5</v>
      </c>
      <c r="J810" s="1">
        <f t="shared" si="3"/>
        <v>2.61</v>
      </c>
      <c r="K810" s="1">
        <f t="shared" si="4"/>
        <v>-2.69</v>
      </c>
      <c r="L810" s="1"/>
    </row>
    <row r="811">
      <c r="A811" s="1">
        <v>8.09</v>
      </c>
      <c r="B811" s="1">
        <v>2.75</v>
      </c>
      <c r="C811" s="1">
        <v>0.86</v>
      </c>
      <c r="D811" s="1">
        <v>-1.08</v>
      </c>
      <c r="E811" s="1">
        <f t="shared" si="1"/>
        <v>1.89</v>
      </c>
      <c r="F811" s="1">
        <f t="shared" si="2"/>
        <v>-1.94</v>
      </c>
      <c r="G811" s="1">
        <v>3.8</v>
      </c>
      <c r="H811" s="1">
        <v>1.19</v>
      </c>
      <c r="I811" s="1">
        <v>-1.5</v>
      </c>
      <c r="J811" s="1">
        <f t="shared" si="3"/>
        <v>2.61</v>
      </c>
      <c r="K811" s="1">
        <f t="shared" si="4"/>
        <v>-2.69</v>
      </c>
      <c r="L811" s="1"/>
    </row>
    <row r="812">
      <c r="A812" s="1">
        <v>8.1</v>
      </c>
      <c r="B812" s="1">
        <v>2.75</v>
      </c>
      <c r="C812" s="1">
        <v>0.86</v>
      </c>
      <c r="D812" s="1">
        <v>-1.08</v>
      </c>
      <c r="E812" s="1">
        <f t="shared" si="1"/>
        <v>1.89</v>
      </c>
      <c r="F812" s="1">
        <f t="shared" si="2"/>
        <v>-1.94</v>
      </c>
      <c r="G812" s="1">
        <v>3.8</v>
      </c>
      <c r="H812" s="1">
        <v>1.19</v>
      </c>
      <c r="I812" s="1">
        <v>-1.5</v>
      </c>
      <c r="J812" s="1">
        <f t="shared" si="3"/>
        <v>2.61</v>
      </c>
      <c r="K812" s="1">
        <f t="shared" si="4"/>
        <v>-2.69</v>
      </c>
      <c r="L812" s="1"/>
    </row>
    <row r="813">
      <c r="A813" s="1">
        <v>8.11</v>
      </c>
      <c r="B813" s="1">
        <v>2.75</v>
      </c>
      <c r="C813" s="1">
        <v>0.86</v>
      </c>
      <c r="D813" s="1">
        <v>-1.08</v>
      </c>
      <c r="E813" s="1">
        <f t="shared" si="1"/>
        <v>1.89</v>
      </c>
      <c r="F813" s="1">
        <f t="shared" si="2"/>
        <v>-1.94</v>
      </c>
      <c r="G813" s="1">
        <v>3.8</v>
      </c>
      <c r="H813" s="1">
        <v>1.19</v>
      </c>
      <c r="I813" s="1">
        <v>-1.5</v>
      </c>
      <c r="J813" s="1">
        <f t="shared" si="3"/>
        <v>2.61</v>
      </c>
      <c r="K813" s="1">
        <f t="shared" si="4"/>
        <v>-2.69</v>
      </c>
      <c r="L813" s="1"/>
    </row>
    <row r="814">
      <c r="A814" s="1">
        <v>8.12</v>
      </c>
      <c r="B814" s="1">
        <v>2.75</v>
      </c>
      <c r="C814" s="1">
        <v>0.86</v>
      </c>
      <c r="D814" s="1">
        <v>-1.08</v>
      </c>
      <c r="E814" s="1">
        <f t="shared" si="1"/>
        <v>1.89</v>
      </c>
      <c r="F814" s="1">
        <f t="shared" si="2"/>
        <v>-1.94</v>
      </c>
      <c r="G814" s="1">
        <v>3.8</v>
      </c>
      <c r="H814" s="1">
        <v>1.19</v>
      </c>
      <c r="I814" s="1">
        <v>-1.5</v>
      </c>
      <c r="J814" s="1">
        <f t="shared" si="3"/>
        <v>2.61</v>
      </c>
      <c r="K814" s="1">
        <f t="shared" si="4"/>
        <v>-2.69</v>
      </c>
      <c r="L814" s="1"/>
    </row>
    <row r="815">
      <c r="A815" s="1">
        <v>8.13</v>
      </c>
      <c r="B815" s="1">
        <v>2.75</v>
      </c>
      <c r="C815" s="1">
        <v>0.86</v>
      </c>
      <c r="D815" s="1">
        <v>-1.08</v>
      </c>
      <c r="E815" s="1">
        <f t="shared" si="1"/>
        <v>1.89</v>
      </c>
      <c r="F815" s="1">
        <f t="shared" si="2"/>
        <v>-1.94</v>
      </c>
      <c r="G815" s="1">
        <v>3.8</v>
      </c>
      <c r="H815" s="1">
        <v>1.19</v>
      </c>
      <c r="I815" s="1">
        <v>-1.5</v>
      </c>
      <c r="J815" s="1">
        <f t="shared" si="3"/>
        <v>2.61</v>
      </c>
      <c r="K815" s="1">
        <f t="shared" si="4"/>
        <v>-2.69</v>
      </c>
      <c r="L815" s="1"/>
    </row>
    <row r="816">
      <c r="A816" s="1">
        <v>8.14</v>
      </c>
      <c r="B816" s="1">
        <v>2.75</v>
      </c>
      <c r="C816" s="1">
        <v>0.86</v>
      </c>
      <c r="D816" s="1">
        <v>-1.08</v>
      </c>
      <c r="E816" s="1">
        <f t="shared" si="1"/>
        <v>1.89</v>
      </c>
      <c r="F816" s="1">
        <f t="shared" si="2"/>
        <v>-1.94</v>
      </c>
      <c r="G816" s="1">
        <v>3.8</v>
      </c>
      <c r="H816" s="1">
        <v>1.19</v>
      </c>
      <c r="I816" s="1">
        <v>-1.5</v>
      </c>
      <c r="J816" s="1">
        <f t="shared" si="3"/>
        <v>2.61</v>
      </c>
      <c r="K816" s="1">
        <f t="shared" si="4"/>
        <v>-2.69</v>
      </c>
      <c r="L816" s="1"/>
    </row>
    <row r="817">
      <c r="A817" s="1">
        <v>8.15</v>
      </c>
      <c r="B817" s="1">
        <v>2.75</v>
      </c>
      <c r="C817" s="1">
        <v>0.86</v>
      </c>
      <c r="D817" s="1">
        <v>-1.08</v>
      </c>
      <c r="E817" s="1">
        <f t="shared" si="1"/>
        <v>1.89</v>
      </c>
      <c r="F817" s="1">
        <f t="shared" si="2"/>
        <v>-1.94</v>
      </c>
      <c r="G817" s="1">
        <v>3.8</v>
      </c>
      <c r="H817" s="1">
        <v>1.19</v>
      </c>
      <c r="I817" s="1">
        <v>-1.5</v>
      </c>
      <c r="J817" s="1">
        <f t="shared" si="3"/>
        <v>2.61</v>
      </c>
      <c r="K817" s="1">
        <f t="shared" si="4"/>
        <v>-2.69</v>
      </c>
      <c r="L817" s="1"/>
    </row>
    <row r="818">
      <c r="A818" s="1">
        <v>8.16</v>
      </c>
      <c r="B818" s="1">
        <v>2.75</v>
      </c>
      <c r="C818" s="1">
        <v>0.86</v>
      </c>
      <c r="D818" s="1">
        <v>-1.08</v>
      </c>
      <c r="E818" s="1">
        <f t="shared" si="1"/>
        <v>1.89</v>
      </c>
      <c r="F818" s="1">
        <f t="shared" si="2"/>
        <v>-1.94</v>
      </c>
      <c r="G818" s="1">
        <v>3.8</v>
      </c>
      <c r="H818" s="1">
        <v>1.19</v>
      </c>
      <c r="I818" s="1">
        <v>-1.5</v>
      </c>
      <c r="J818" s="1">
        <f t="shared" si="3"/>
        <v>2.61</v>
      </c>
      <c r="K818" s="1">
        <f t="shared" si="4"/>
        <v>-2.69</v>
      </c>
      <c r="L818" s="1"/>
    </row>
    <row r="819">
      <c r="A819" s="1">
        <v>8.17</v>
      </c>
      <c r="B819" s="1">
        <v>2.75</v>
      </c>
      <c r="C819" s="1">
        <v>0.86</v>
      </c>
      <c r="D819" s="1">
        <v>-1.08</v>
      </c>
      <c r="E819" s="1">
        <f t="shared" si="1"/>
        <v>1.89</v>
      </c>
      <c r="F819" s="1">
        <f t="shared" si="2"/>
        <v>-1.94</v>
      </c>
      <c r="G819" s="1">
        <v>3.8</v>
      </c>
      <c r="H819" s="1">
        <v>1.19</v>
      </c>
      <c r="I819" s="1">
        <v>-1.5</v>
      </c>
      <c r="J819" s="1">
        <f t="shared" si="3"/>
        <v>2.61</v>
      </c>
      <c r="K819" s="1">
        <f t="shared" si="4"/>
        <v>-2.69</v>
      </c>
      <c r="L819" s="1"/>
    </row>
    <row r="820">
      <c r="A820" s="1">
        <v>8.18</v>
      </c>
      <c r="B820" s="1">
        <v>2.75</v>
      </c>
      <c r="C820" s="1">
        <v>0.86</v>
      </c>
      <c r="D820" s="1">
        <v>-1.08</v>
      </c>
      <c r="E820" s="1">
        <f t="shared" si="1"/>
        <v>1.89</v>
      </c>
      <c r="F820" s="1">
        <f t="shared" si="2"/>
        <v>-1.94</v>
      </c>
      <c r="G820" s="1">
        <v>3.8</v>
      </c>
      <c r="H820" s="1">
        <v>1.19</v>
      </c>
      <c r="I820" s="1">
        <v>-1.5</v>
      </c>
      <c r="J820" s="1">
        <f t="shared" si="3"/>
        <v>2.61</v>
      </c>
      <c r="K820" s="1">
        <f t="shared" si="4"/>
        <v>-2.69</v>
      </c>
      <c r="L820" s="1"/>
    </row>
    <row r="821">
      <c r="A821" s="1">
        <v>8.19</v>
      </c>
      <c r="B821" s="1">
        <v>2.75</v>
      </c>
      <c r="C821" s="1">
        <v>0.86</v>
      </c>
      <c r="D821" s="1">
        <v>-1.08</v>
      </c>
      <c r="E821" s="1">
        <f t="shared" si="1"/>
        <v>1.89</v>
      </c>
      <c r="F821" s="1">
        <f t="shared" si="2"/>
        <v>-1.94</v>
      </c>
      <c r="G821" s="1">
        <v>3.8</v>
      </c>
      <c r="H821" s="1">
        <v>1.19</v>
      </c>
      <c r="I821" s="1">
        <v>-1.5</v>
      </c>
      <c r="J821" s="1">
        <f t="shared" si="3"/>
        <v>2.61</v>
      </c>
      <c r="K821" s="1">
        <f t="shared" si="4"/>
        <v>-2.69</v>
      </c>
      <c r="L821" s="1"/>
    </row>
    <row r="822">
      <c r="A822" s="1">
        <v>8.2</v>
      </c>
      <c r="B822" s="1">
        <v>2.75</v>
      </c>
      <c r="C822" s="1">
        <v>0.86</v>
      </c>
      <c r="D822" s="1">
        <v>-1.08</v>
      </c>
      <c r="E822" s="1">
        <f t="shared" si="1"/>
        <v>1.89</v>
      </c>
      <c r="F822" s="1">
        <f t="shared" si="2"/>
        <v>-1.94</v>
      </c>
      <c r="G822" s="1">
        <v>3.8</v>
      </c>
      <c r="H822" s="1">
        <v>1.19</v>
      </c>
      <c r="I822" s="1">
        <v>-1.5</v>
      </c>
      <c r="J822" s="1">
        <f t="shared" si="3"/>
        <v>2.61</v>
      </c>
      <c r="K822" s="1">
        <f t="shared" si="4"/>
        <v>-2.69</v>
      </c>
      <c r="L822" s="1"/>
    </row>
    <row r="823">
      <c r="A823" s="1">
        <v>8.21</v>
      </c>
      <c r="B823" s="1">
        <v>2.75</v>
      </c>
      <c r="C823" s="1">
        <v>0.86</v>
      </c>
      <c r="D823" s="1">
        <v>-1.08</v>
      </c>
      <c r="E823" s="1">
        <f t="shared" si="1"/>
        <v>1.89</v>
      </c>
      <c r="F823" s="1">
        <f t="shared" si="2"/>
        <v>-1.94</v>
      </c>
      <c r="G823" s="1">
        <v>3.8</v>
      </c>
      <c r="H823" s="1">
        <v>1.19</v>
      </c>
      <c r="I823" s="1">
        <v>-1.5</v>
      </c>
      <c r="J823" s="1">
        <f t="shared" si="3"/>
        <v>2.61</v>
      </c>
      <c r="K823" s="1">
        <f t="shared" si="4"/>
        <v>-2.69</v>
      </c>
      <c r="L823" s="1"/>
    </row>
    <row r="824">
      <c r="A824" s="1">
        <v>8.22</v>
      </c>
      <c r="B824" s="1">
        <v>2.75</v>
      </c>
      <c r="C824" s="1">
        <v>0.86</v>
      </c>
      <c r="D824" s="1">
        <v>-1.08</v>
      </c>
      <c r="E824" s="1">
        <f t="shared" si="1"/>
        <v>1.89</v>
      </c>
      <c r="F824" s="1">
        <f t="shared" si="2"/>
        <v>-1.94</v>
      </c>
      <c r="G824" s="1">
        <v>3.8</v>
      </c>
      <c r="H824" s="1">
        <v>1.19</v>
      </c>
      <c r="I824" s="1">
        <v>-1.5</v>
      </c>
      <c r="J824" s="1">
        <f t="shared" si="3"/>
        <v>2.61</v>
      </c>
      <c r="K824" s="1">
        <f t="shared" si="4"/>
        <v>-2.69</v>
      </c>
      <c r="L824" s="1"/>
    </row>
    <row r="825">
      <c r="A825" s="1">
        <v>8.23</v>
      </c>
      <c r="B825" s="1">
        <v>2.75</v>
      </c>
      <c r="C825" s="1">
        <v>0.86</v>
      </c>
      <c r="D825" s="1">
        <v>-1.08</v>
      </c>
      <c r="E825" s="1">
        <f t="shared" si="1"/>
        <v>1.89</v>
      </c>
      <c r="F825" s="1">
        <f t="shared" si="2"/>
        <v>-1.94</v>
      </c>
      <c r="G825" s="1">
        <v>3.8</v>
      </c>
      <c r="H825" s="1">
        <v>1.19</v>
      </c>
      <c r="I825" s="1">
        <v>-1.5</v>
      </c>
      <c r="J825" s="1">
        <f t="shared" si="3"/>
        <v>2.61</v>
      </c>
      <c r="K825" s="1">
        <f t="shared" si="4"/>
        <v>-2.69</v>
      </c>
      <c r="L825" s="1"/>
    </row>
    <row r="826">
      <c r="A826" s="1">
        <v>8.24</v>
      </c>
      <c r="B826" s="1">
        <v>2.75</v>
      </c>
      <c r="C826" s="1">
        <v>0.86</v>
      </c>
      <c r="D826" s="1">
        <v>-1.08</v>
      </c>
      <c r="E826" s="1">
        <f t="shared" si="1"/>
        <v>1.89</v>
      </c>
      <c r="F826" s="1">
        <f t="shared" si="2"/>
        <v>-1.94</v>
      </c>
      <c r="G826" s="1">
        <v>3.8</v>
      </c>
      <c r="H826" s="1">
        <v>1.19</v>
      </c>
      <c r="I826" s="1">
        <v>-1.5</v>
      </c>
      <c r="J826" s="1">
        <f t="shared" si="3"/>
        <v>2.61</v>
      </c>
      <c r="K826" s="1">
        <f t="shared" si="4"/>
        <v>-2.69</v>
      </c>
      <c r="L826" s="1"/>
    </row>
    <row r="827">
      <c r="A827" s="1">
        <v>8.25</v>
      </c>
      <c r="B827" s="1">
        <v>2.75</v>
      </c>
      <c r="C827" s="1">
        <v>0.86</v>
      </c>
      <c r="D827" s="1">
        <v>-1.08</v>
      </c>
      <c r="E827" s="1">
        <f t="shared" si="1"/>
        <v>1.89</v>
      </c>
      <c r="F827" s="1">
        <f t="shared" si="2"/>
        <v>-1.94</v>
      </c>
      <c r="G827" s="1">
        <v>3.8</v>
      </c>
      <c r="H827" s="1">
        <v>1.19</v>
      </c>
      <c r="I827" s="1">
        <v>-1.5</v>
      </c>
      <c r="J827" s="1">
        <f t="shared" si="3"/>
        <v>2.61</v>
      </c>
      <c r="K827" s="1">
        <f t="shared" si="4"/>
        <v>-2.69</v>
      </c>
      <c r="L827" s="1"/>
    </row>
    <row r="828">
      <c r="A828" s="1">
        <v>8.26</v>
      </c>
      <c r="B828" s="1">
        <v>2.75</v>
      </c>
      <c r="C828" s="1">
        <v>0.86</v>
      </c>
      <c r="D828" s="1">
        <v>-1.08</v>
      </c>
      <c r="E828" s="1">
        <f t="shared" si="1"/>
        <v>1.89</v>
      </c>
      <c r="F828" s="1">
        <f t="shared" si="2"/>
        <v>-1.94</v>
      </c>
      <c r="G828" s="1">
        <v>3.8</v>
      </c>
      <c r="H828" s="1">
        <v>1.19</v>
      </c>
      <c r="I828" s="1">
        <v>-1.5</v>
      </c>
      <c r="J828" s="1">
        <f t="shared" si="3"/>
        <v>2.61</v>
      </c>
      <c r="K828" s="1">
        <f t="shared" si="4"/>
        <v>-2.69</v>
      </c>
      <c r="L828" s="1"/>
    </row>
    <row r="829">
      <c r="A829" s="1">
        <v>8.27</v>
      </c>
      <c r="B829" s="1">
        <v>2.75</v>
      </c>
      <c r="C829" s="1">
        <v>0.86</v>
      </c>
      <c r="D829" s="1">
        <v>-1.08</v>
      </c>
      <c r="E829" s="1">
        <f t="shared" si="1"/>
        <v>1.89</v>
      </c>
      <c r="F829" s="1">
        <f t="shared" si="2"/>
        <v>-1.94</v>
      </c>
      <c r="G829" s="1">
        <v>3.8</v>
      </c>
      <c r="H829" s="1">
        <v>1.19</v>
      </c>
      <c r="I829" s="1">
        <v>-1.5</v>
      </c>
      <c r="J829" s="1">
        <f t="shared" si="3"/>
        <v>2.61</v>
      </c>
      <c r="K829" s="1">
        <f t="shared" si="4"/>
        <v>-2.69</v>
      </c>
      <c r="L829" s="1"/>
    </row>
    <row r="830">
      <c r="A830" s="1">
        <v>8.28</v>
      </c>
      <c r="B830" s="1">
        <v>2.75</v>
      </c>
      <c r="C830" s="1">
        <v>0.86</v>
      </c>
      <c r="D830" s="1">
        <v>-1.08</v>
      </c>
      <c r="E830" s="1">
        <f t="shared" si="1"/>
        <v>1.89</v>
      </c>
      <c r="F830" s="1">
        <f t="shared" si="2"/>
        <v>-1.94</v>
      </c>
      <c r="G830" s="1">
        <v>3.8</v>
      </c>
      <c r="H830" s="1">
        <v>1.19</v>
      </c>
      <c r="I830" s="1">
        <v>-1.5</v>
      </c>
      <c r="J830" s="1">
        <f t="shared" si="3"/>
        <v>2.61</v>
      </c>
      <c r="K830" s="1">
        <f t="shared" si="4"/>
        <v>-2.69</v>
      </c>
      <c r="L830" s="1"/>
    </row>
    <row r="831">
      <c r="A831" s="1">
        <v>8.29</v>
      </c>
      <c r="B831" s="1">
        <v>2.75</v>
      </c>
      <c r="C831" s="1">
        <v>0.86</v>
      </c>
      <c r="D831" s="1">
        <v>-1.08</v>
      </c>
      <c r="E831" s="1">
        <f t="shared" si="1"/>
        <v>1.89</v>
      </c>
      <c r="F831" s="1">
        <f t="shared" si="2"/>
        <v>-1.94</v>
      </c>
      <c r="G831" s="1">
        <v>3.8</v>
      </c>
      <c r="H831" s="1">
        <v>1.19</v>
      </c>
      <c r="I831" s="1">
        <v>-1.5</v>
      </c>
      <c r="J831" s="1">
        <f t="shared" si="3"/>
        <v>2.61</v>
      </c>
      <c r="K831" s="1">
        <f t="shared" si="4"/>
        <v>-2.69</v>
      </c>
      <c r="L831" s="1"/>
    </row>
    <row r="832">
      <c r="A832" s="1">
        <v>8.3</v>
      </c>
      <c r="B832" s="1">
        <v>2.75</v>
      </c>
      <c r="C832" s="1">
        <v>0.86</v>
      </c>
      <c r="D832" s="1">
        <v>-1.08</v>
      </c>
      <c r="E832" s="1">
        <f t="shared" si="1"/>
        <v>1.89</v>
      </c>
      <c r="F832" s="1">
        <f t="shared" si="2"/>
        <v>-1.94</v>
      </c>
      <c r="G832" s="1">
        <v>3.81</v>
      </c>
      <c r="H832" s="1">
        <v>1.19</v>
      </c>
      <c r="I832" s="1">
        <v>-1.5</v>
      </c>
      <c r="J832" s="1">
        <f t="shared" si="3"/>
        <v>2.62</v>
      </c>
      <c r="K832" s="1">
        <f t="shared" si="4"/>
        <v>-2.69</v>
      </c>
      <c r="L832" s="1"/>
    </row>
    <row r="833">
      <c r="A833" s="1">
        <v>8.31</v>
      </c>
      <c r="B833" s="1">
        <v>2.75</v>
      </c>
      <c r="C833" s="1">
        <v>0.86</v>
      </c>
      <c r="D833" s="1">
        <v>-1.08</v>
      </c>
      <c r="E833" s="1">
        <f t="shared" si="1"/>
        <v>1.89</v>
      </c>
      <c r="F833" s="1">
        <f t="shared" si="2"/>
        <v>-1.94</v>
      </c>
      <c r="G833" s="1">
        <v>3.81</v>
      </c>
      <c r="H833" s="1">
        <v>1.19</v>
      </c>
      <c r="I833" s="1">
        <v>-1.5</v>
      </c>
      <c r="J833" s="1">
        <f t="shared" si="3"/>
        <v>2.62</v>
      </c>
      <c r="K833" s="1">
        <f t="shared" si="4"/>
        <v>-2.69</v>
      </c>
      <c r="L833" s="1"/>
    </row>
    <row r="834">
      <c r="A834" s="1">
        <v>8.32</v>
      </c>
      <c r="B834" s="1">
        <v>2.75</v>
      </c>
      <c r="C834" s="1">
        <v>0.86</v>
      </c>
      <c r="D834" s="1">
        <v>-1.08</v>
      </c>
      <c r="E834" s="1">
        <f t="shared" si="1"/>
        <v>1.89</v>
      </c>
      <c r="F834" s="1">
        <f t="shared" si="2"/>
        <v>-1.94</v>
      </c>
      <c r="G834" s="1">
        <v>3.81</v>
      </c>
      <c r="H834" s="1">
        <v>1.19</v>
      </c>
      <c r="I834" s="1">
        <v>-1.5</v>
      </c>
      <c r="J834" s="1">
        <f t="shared" si="3"/>
        <v>2.62</v>
      </c>
      <c r="K834" s="1">
        <f t="shared" si="4"/>
        <v>-2.69</v>
      </c>
      <c r="L834" s="1"/>
    </row>
    <row r="835">
      <c r="A835" s="1">
        <v>8.33</v>
      </c>
      <c r="B835" s="1">
        <v>2.75</v>
      </c>
      <c r="C835" s="1">
        <v>0.86</v>
      </c>
      <c r="D835" s="1">
        <v>-1.08</v>
      </c>
      <c r="E835" s="1">
        <f t="shared" si="1"/>
        <v>1.89</v>
      </c>
      <c r="F835" s="1">
        <f t="shared" si="2"/>
        <v>-1.94</v>
      </c>
      <c r="G835" s="1">
        <v>3.81</v>
      </c>
      <c r="H835" s="1">
        <v>1.19</v>
      </c>
      <c r="I835" s="1">
        <v>-1.5</v>
      </c>
      <c r="J835" s="1">
        <f t="shared" si="3"/>
        <v>2.62</v>
      </c>
      <c r="K835" s="1">
        <f t="shared" si="4"/>
        <v>-2.69</v>
      </c>
      <c r="L835" s="1"/>
    </row>
    <row r="836">
      <c r="A836" s="1">
        <v>8.34</v>
      </c>
      <c r="B836" s="1">
        <v>2.75</v>
      </c>
      <c r="C836" s="1">
        <v>0.86</v>
      </c>
      <c r="D836" s="1">
        <v>-1.08</v>
      </c>
      <c r="E836" s="1">
        <f t="shared" si="1"/>
        <v>1.89</v>
      </c>
      <c r="F836" s="1">
        <f t="shared" si="2"/>
        <v>-1.94</v>
      </c>
      <c r="G836" s="1">
        <v>3.81</v>
      </c>
      <c r="H836" s="1">
        <v>1.19</v>
      </c>
      <c r="I836" s="1">
        <v>-1.5</v>
      </c>
      <c r="J836" s="1">
        <f t="shared" si="3"/>
        <v>2.62</v>
      </c>
      <c r="K836" s="1">
        <f t="shared" si="4"/>
        <v>-2.69</v>
      </c>
      <c r="L836" s="1"/>
    </row>
    <row r="837">
      <c r="A837" s="1">
        <v>8.35</v>
      </c>
      <c r="B837" s="1">
        <v>2.75</v>
      </c>
      <c r="C837" s="1">
        <v>0.86</v>
      </c>
      <c r="D837" s="1">
        <v>-1.08</v>
      </c>
      <c r="E837" s="1">
        <f t="shared" si="1"/>
        <v>1.89</v>
      </c>
      <c r="F837" s="1">
        <f t="shared" si="2"/>
        <v>-1.94</v>
      </c>
      <c r="G837" s="1">
        <v>3.81</v>
      </c>
      <c r="H837" s="1">
        <v>1.19</v>
      </c>
      <c r="I837" s="1">
        <v>-1.5</v>
      </c>
      <c r="J837" s="1">
        <f t="shared" si="3"/>
        <v>2.62</v>
      </c>
      <c r="K837" s="1">
        <f t="shared" si="4"/>
        <v>-2.69</v>
      </c>
      <c r="L837" s="1"/>
    </row>
    <row r="838">
      <c r="A838" s="1">
        <v>8.36</v>
      </c>
      <c r="B838" s="1">
        <v>2.75</v>
      </c>
      <c r="C838" s="1">
        <v>0.86</v>
      </c>
      <c r="D838" s="1">
        <v>-1.08</v>
      </c>
      <c r="E838" s="1">
        <f t="shared" si="1"/>
        <v>1.89</v>
      </c>
      <c r="F838" s="1">
        <f t="shared" si="2"/>
        <v>-1.94</v>
      </c>
      <c r="G838" s="1">
        <v>3.81</v>
      </c>
      <c r="H838" s="1">
        <v>1.19</v>
      </c>
      <c r="I838" s="1">
        <v>-1.5</v>
      </c>
      <c r="J838" s="1">
        <f t="shared" si="3"/>
        <v>2.62</v>
      </c>
      <c r="K838" s="1">
        <f t="shared" si="4"/>
        <v>-2.69</v>
      </c>
      <c r="L838" s="1"/>
    </row>
    <row r="839">
      <c r="A839" s="1">
        <v>8.37</v>
      </c>
      <c r="B839" s="1">
        <v>2.75</v>
      </c>
      <c r="C839" s="1">
        <v>0.86</v>
      </c>
      <c r="D839" s="1">
        <v>-1.08</v>
      </c>
      <c r="E839" s="1">
        <f t="shared" si="1"/>
        <v>1.89</v>
      </c>
      <c r="F839" s="1">
        <f t="shared" si="2"/>
        <v>-1.94</v>
      </c>
      <c r="G839" s="1">
        <v>3.81</v>
      </c>
      <c r="H839" s="1">
        <v>1.19</v>
      </c>
      <c r="I839" s="1">
        <v>-1.5</v>
      </c>
      <c r="J839" s="1">
        <f t="shared" si="3"/>
        <v>2.62</v>
      </c>
      <c r="K839" s="1">
        <f t="shared" si="4"/>
        <v>-2.69</v>
      </c>
      <c r="L839" s="1"/>
    </row>
    <row r="840">
      <c r="A840" s="1">
        <v>8.38</v>
      </c>
      <c r="B840" s="1">
        <v>2.75</v>
      </c>
      <c r="C840" s="1">
        <v>0.86</v>
      </c>
      <c r="D840" s="1">
        <v>-1.08</v>
      </c>
      <c r="E840" s="1">
        <f t="shared" si="1"/>
        <v>1.89</v>
      </c>
      <c r="F840" s="1">
        <f t="shared" si="2"/>
        <v>-1.94</v>
      </c>
      <c r="G840" s="1">
        <v>3.81</v>
      </c>
      <c r="H840" s="1">
        <v>1.19</v>
      </c>
      <c r="I840" s="1">
        <v>-1.5</v>
      </c>
      <c r="J840" s="1">
        <f t="shared" si="3"/>
        <v>2.62</v>
      </c>
      <c r="K840" s="1">
        <f t="shared" si="4"/>
        <v>-2.69</v>
      </c>
      <c r="L840" s="1"/>
    </row>
    <row r="841">
      <c r="A841" s="1">
        <v>8.39</v>
      </c>
      <c r="B841" s="1">
        <v>2.75</v>
      </c>
      <c r="C841" s="1">
        <v>0.86</v>
      </c>
      <c r="D841" s="1">
        <v>-1.08</v>
      </c>
      <c r="E841" s="1">
        <f t="shared" si="1"/>
        <v>1.89</v>
      </c>
      <c r="F841" s="1">
        <f t="shared" si="2"/>
        <v>-1.94</v>
      </c>
      <c r="G841" s="1">
        <v>3.81</v>
      </c>
      <c r="H841" s="1">
        <v>1.19</v>
      </c>
      <c r="I841" s="1">
        <v>-1.5</v>
      </c>
      <c r="J841" s="1">
        <f t="shared" si="3"/>
        <v>2.62</v>
      </c>
      <c r="K841" s="1">
        <f t="shared" si="4"/>
        <v>-2.69</v>
      </c>
      <c r="L841" s="1"/>
    </row>
    <row r="842">
      <c r="A842" s="1">
        <v>8.4</v>
      </c>
      <c r="B842" s="1">
        <v>2.75</v>
      </c>
      <c r="C842" s="1">
        <v>0.86</v>
      </c>
      <c r="D842" s="1">
        <v>-1.08</v>
      </c>
      <c r="E842" s="1">
        <f t="shared" si="1"/>
        <v>1.89</v>
      </c>
      <c r="F842" s="1">
        <f t="shared" si="2"/>
        <v>-1.94</v>
      </c>
      <c r="G842" s="1">
        <v>3.81</v>
      </c>
      <c r="H842" s="1">
        <v>1.19</v>
      </c>
      <c r="I842" s="1">
        <v>-1.5</v>
      </c>
      <c r="J842" s="1">
        <f t="shared" si="3"/>
        <v>2.62</v>
      </c>
      <c r="K842" s="1">
        <f t="shared" si="4"/>
        <v>-2.69</v>
      </c>
      <c r="L842" s="1"/>
    </row>
    <row r="843">
      <c r="A843" s="1">
        <v>8.41</v>
      </c>
      <c r="B843" s="1">
        <v>2.75</v>
      </c>
      <c r="C843" s="1">
        <v>0.86</v>
      </c>
      <c r="D843" s="1">
        <v>-1.08</v>
      </c>
      <c r="E843" s="1">
        <f t="shared" si="1"/>
        <v>1.89</v>
      </c>
      <c r="F843" s="1">
        <f t="shared" si="2"/>
        <v>-1.94</v>
      </c>
      <c r="G843" s="1">
        <v>3.81</v>
      </c>
      <c r="H843" s="1">
        <v>1.19</v>
      </c>
      <c r="I843" s="1">
        <v>-1.5</v>
      </c>
      <c r="J843" s="1">
        <f t="shared" si="3"/>
        <v>2.62</v>
      </c>
      <c r="K843" s="1">
        <f t="shared" si="4"/>
        <v>-2.69</v>
      </c>
      <c r="L843" s="1"/>
    </row>
    <row r="844">
      <c r="A844" s="1">
        <v>8.42</v>
      </c>
      <c r="B844" s="1">
        <v>2.75</v>
      </c>
      <c r="C844" s="1">
        <v>0.86</v>
      </c>
      <c r="D844" s="1">
        <v>-1.08</v>
      </c>
      <c r="E844" s="1">
        <f t="shared" si="1"/>
        <v>1.89</v>
      </c>
      <c r="F844" s="1">
        <f t="shared" si="2"/>
        <v>-1.94</v>
      </c>
      <c r="G844" s="1">
        <v>3.81</v>
      </c>
      <c r="H844" s="1">
        <v>1.19</v>
      </c>
      <c r="I844" s="1">
        <v>-1.5</v>
      </c>
      <c r="J844" s="1">
        <f t="shared" si="3"/>
        <v>2.62</v>
      </c>
      <c r="K844" s="1">
        <f t="shared" si="4"/>
        <v>-2.69</v>
      </c>
      <c r="L844" s="1"/>
    </row>
    <row r="845">
      <c r="A845" s="1">
        <v>8.43</v>
      </c>
      <c r="B845" s="1">
        <v>2.75</v>
      </c>
      <c r="C845" s="1">
        <v>0.86</v>
      </c>
      <c r="D845" s="1">
        <v>-1.08</v>
      </c>
      <c r="E845" s="1">
        <f t="shared" si="1"/>
        <v>1.89</v>
      </c>
      <c r="F845" s="1">
        <f t="shared" si="2"/>
        <v>-1.94</v>
      </c>
      <c r="G845" s="1">
        <v>3.81</v>
      </c>
      <c r="H845" s="1">
        <v>1.19</v>
      </c>
      <c r="I845" s="1">
        <v>-1.5</v>
      </c>
      <c r="J845" s="1">
        <f t="shared" si="3"/>
        <v>2.62</v>
      </c>
      <c r="K845" s="1">
        <f t="shared" si="4"/>
        <v>-2.69</v>
      </c>
      <c r="L845" s="1"/>
    </row>
    <row r="846">
      <c r="A846" s="1">
        <v>8.44</v>
      </c>
      <c r="B846" s="1">
        <v>2.75</v>
      </c>
      <c r="C846" s="1">
        <v>0.86</v>
      </c>
      <c r="D846" s="1">
        <v>-1.08</v>
      </c>
      <c r="E846" s="1">
        <f t="shared" si="1"/>
        <v>1.89</v>
      </c>
      <c r="F846" s="1">
        <f t="shared" si="2"/>
        <v>-1.94</v>
      </c>
      <c r="G846" s="1">
        <v>3.81</v>
      </c>
      <c r="H846" s="1">
        <v>1.19</v>
      </c>
      <c r="I846" s="1">
        <v>-1.5</v>
      </c>
      <c r="J846" s="1">
        <f t="shared" si="3"/>
        <v>2.62</v>
      </c>
      <c r="K846" s="1">
        <f t="shared" si="4"/>
        <v>-2.69</v>
      </c>
      <c r="L846" s="1"/>
    </row>
    <row r="847">
      <c r="A847" s="1">
        <v>8.45</v>
      </c>
      <c r="B847" s="1">
        <v>2.75</v>
      </c>
      <c r="C847" s="1">
        <v>0.86</v>
      </c>
      <c r="D847" s="1">
        <v>-1.08</v>
      </c>
      <c r="E847" s="1">
        <f t="shared" si="1"/>
        <v>1.89</v>
      </c>
      <c r="F847" s="1">
        <f t="shared" si="2"/>
        <v>-1.94</v>
      </c>
      <c r="G847" s="1">
        <v>3.81</v>
      </c>
      <c r="H847" s="1">
        <v>1.19</v>
      </c>
      <c r="I847" s="1">
        <v>-1.5</v>
      </c>
      <c r="J847" s="1">
        <f t="shared" si="3"/>
        <v>2.62</v>
      </c>
      <c r="K847" s="1">
        <f t="shared" si="4"/>
        <v>-2.69</v>
      </c>
      <c r="L847" s="1"/>
    </row>
    <row r="848">
      <c r="A848" s="1">
        <v>8.46</v>
      </c>
      <c r="B848" s="1">
        <v>2.75</v>
      </c>
      <c r="C848" s="1">
        <v>0.86</v>
      </c>
      <c r="D848" s="1">
        <v>-1.08</v>
      </c>
      <c r="E848" s="1">
        <f t="shared" si="1"/>
        <v>1.89</v>
      </c>
      <c r="F848" s="1">
        <f t="shared" si="2"/>
        <v>-1.94</v>
      </c>
      <c r="G848" s="1">
        <v>3.81</v>
      </c>
      <c r="H848" s="1">
        <v>1.19</v>
      </c>
      <c r="I848" s="1">
        <v>-1.5</v>
      </c>
      <c r="J848" s="1">
        <f t="shared" si="3"/>
        <v>2.62</v>
      </c>
      <c r="K848" s="1">
        <f t="shared" si="4"/>
        <v>-2.69</v>
      </c>
      <c r="L848" s="1"/>
    </row>
    <row r="849">
      <c r="A849" s="1">
        <v>8.47</v>
      </c>
      <c r="B849" s="1">
        <v>2.75</v>
      </c>
      <c r="C849" s="1">
        <v>0.86</v>
      </c>
      <c r="D849" s="1">
        <v>-1.08</v>
      </c>
      <c r="E849" s="1">
        <f t="shared" si="1"/>
        <v>1.89</v>
      </c>
      <c r="F849" s="1">
        <f t="shared" si="2"/>
        <v>-1.94</v>
      </c>
      <c r="G849" s="1">
        <v>3.81</v>
      </c>
      <c r="H849" s="1">
        <v>1.19</v>
      </c>
      <c r="I849" s="1">
        <v>-1.5</v>
      </c>
      <c r="J849" s="1">
        <f t="shared" si="3"/>
        <v>2.62</v>
      </c>
      <c r="K849" s="1">
        <f t="shared" si="4"/>
        <v>-2.69</v>
      </c>
      <c r="L849" s="1"/>
    </row>
    <row r="850">
      <c r="A850" s="1">
        <v>8.48</v>
      </c>
      <c r="B850" s="1">
        <v>2.75</v>
      </c>
      <c r="C850" s="1">
        <v>0.86</v>
      </c>
      <c r="D850" s="1">
        <v>-1.08</v>
      </c>
      <c r="E850" s="1">
        <f t="shared" si="1"/>
        <v>1.89</v>
      </c>
      <c r="F850" s="1">
        <f t="shared" si="2"/>
        <v>-1.94</v>
      </c>
      <c r="G850" s="1">
        <v>3.81</v>
      </c>
      <c r="H850" s="1">
        <v>1.19</v>
      </c>
      <c r="I850" s="1">
        <v>-1.5</v>
      </c>
      <c r="J850" s="1">
        <f t="shared" si="3"/>
        <v>2.62</v>
      </c>
      <c r="K850" s="1">
        <f t="shared" si="4"/>
        <v>-2.69</v>
      </c>
      <c r="L850" s="1"/>
    </row>
    <row r="851">
      <c r="A851" s="1">
        <v>8.49</v>
      </c>
      <c r="B851" s="1">
        <v>2.75</v>
      </c>
      <c r="C851" s="1">
        <v>0.86</v>
      </c>
      <c r="D851" s="1">
        <v>-1.08</v>
      </c>
      <c r="E851" s="1">
        <f t="shared" si="1"/>
        <v>1.89</v>
      </c>
      <c r="F851" s="1">
        <f t="shared" si="2"/>
        <v>-1.94</v>
      </c>
      <c r="G851" s="1">
        <v>3.81</v>
      </c>
      <c r="H851" s="1">
        <v>1.19</v>
      </c>
      <c r="I851" s="1">
        <v>-1.5</v>
      </c>
      <c r="J851" s="1">
        <f t="shared" si="3"/>
        <v>2.62</v>
      </c>
      <c r="K851" s="1">
        <f t="shared" si="4"/>
        <v>-2.69</v>
      </c>
      <c r="L851" s="1"/>
    </row>
    <row r="852">
      <c r="A852" s="1">
        <v>8.5</v>
      </c>
      <c r="B852" s="1">
        <v>2.75</v>
      </c>
      <c r="C852" s="1">
        <v>0.86</v>
      </c>
      <c r="D852" s="1">
        <v>-1.08</v>
      </c>
      <c r="E852" s="1">
        <f t="shared" si="1"/>
        <v>1.89</v>
      </c>
      <c r="F852" s="1">
        <f t="shared" si="2"/>
        <v>-1.94</v>
      </c>
      <c r="G852" s="1">
        <v>3.81</v>
      </c>
      <c r="H852" s="1">
        <v>1.19</v>
      </c>
      <c r="I852" s="1">
        <v>-1.5</v>
      </c>
      <c r="J852" s="1">
        <f t="shared" si="3"/>
        <v>2.62</v>
      </c>
      <c r="K852" s="1">
        <f t="shared" si="4"/>
        <v>-2.69</v>
      </c>
      <c r="L852" s="1"/>
    </row>
    <row r="853">
      <c r="A853" s="1">
        <v>8.51</v>
      </c>
      <c r="B853" s="1">
        <v>2.75</v>
      </c>
      <c r="C853" s="1">
        <v>0.86</v>
      </c>
      <c r="D853" s="1">
        <v>-1.08</v>
      </c>
      <c r="E853" s="1">
        <f t="shared" si="1"/>
        <v>1.89</v>
      </c>
      <c r="F853" s="1">
        <f t="shared" si="2"/>
        <v>-1.94</v>
      </c>
      <c r="G853" s="1">
        <v>3.81</v>
      </c>
      <c r="H853" s="1">
        <v>1.19</v>
      </c>
      <c r="I853" s="1">
        <v>-1.5</v>
      </c>
      <c r="J853" s="1">
        <f t="shared" si="3"/>
        <v>2.62</v>
      </c>
      <c r="K853" s="1">
        <f t="shared" si="4"/>
        <v>-2.69</v>
      </c>
      <c r="L853" s="1"/>
    </row>
    <row r="854">
      <c r="A854" s="1">
        <v>8.52</v>
      </c>
      <c r="B854" s="1">
        <v>2.75</v>
      </c>
      <c r="C854" s="1">
        <v>0.86</v>
      </c>
      <c r="D854" s="1">
        <v>-1.08</v>
      </c>
      <c r="E854" s="1">
        <f t="shared" si="1"/>
        <v>1.89</v>
      </c>
      <c r="F854" s="1">
        <f t="shared" si="2"/>
        <v>-1.94</v>
      </c>
      <c r="G854" s="1">
        <v>3.81</v>
      </c>
      <c r="H854" s="1">
        <v>1.19</v>
      </c>
      <c r="I854" s="1">
        <v>-1.5</v>
      </c>
      <c r="J854" s="1">
        <f t="shared" si="3"/>
        <v>2.62</v>
      </c>
      <c r="K854" s="1">
        <f t="shared" si="4"/>
        <v>-2.69</v>
      </c>
      <c r="L854" s="1"/>
    </row>
    <row r="855">
      <c r="A855" s="1">
        <v>8.53</v>
      </c>
      <c r="B855" s="1">
        <v>2.75</v>
      </c>
      <c r="C855" s="1">
        <v>0.86</v>
      </c>
      <c r="D855" s="1">
        <v>-1.08</v>
      </c>
      <c r="E855" s="1">
        <f t="shared" si="1"/>
        <v>1.89</v>
      </c>
      <c r="F855" s="1">
        <f t="shared" si="2"/>
        <v>-1.94</v>
      </c>
      <c r="G855" s="1">
        <v>3.81</v>
      </c>
      <c r="H855" s="1">
        <v>1.19</v>
      </c>
      <c r="I855" s="1">
        <v>-1.5</v>
      </c>
      <c r="J855" s="1">
        <f t="shared" si="3"/>
        <v>2.62</v>
      </c>
      <c r="K855" s="1">
        <f t="shared" si="4"/>
        <v>-2.69</v>
      </c>
      <c r="L855" s="1"/>
    </row>
    <row r="856">
      <c r="A856" s="1">
        <v>8.54</v>
      </c>
      <c r="B856" s="1">
        <v>2.75</v>
      </c>
      <c r="C856" s="1">
        <v>0.86</v>
      </c>
      <c r="D856" s="1">
        <v>-1.08</v>
      </c>
      <c r="E856" s="1">
        <f t="shared" si="1"/>
        <v>1.89</v>
      </c>
      <c r="F856" s="1">
        <f t="shared" si="2"/>
        <v>-1.94</v>
      </c>
      <c r="G856" s="1">
        <v>3.81</v>
      </c>
      <c r="H856" s="1">
        <v>1.19</v>
      </c>
      <c r="I856" s="1">
        <v>-1.5</v>
      </c>
      <c r="J856" s="1">
        <f t="shared" si="3"/>
        <v>2.62</v>
      </c>
      <c r="K856" s="1">
        <f t="shared" si="4"/>
        <v>-2.69</v>
      </c>
      <c r="L856" s="1"/>
    </row>
    <row r="857">
      <c r="A857" s="1">
        <v>8.55</v>
      </c>
      <c r="B857" s="1">
        <v>2.75</v>
      </c>
      <c r="C857" s="1">
        <v>0.86</v>
      </c>
      <c r="D857" s="1">
        <v>-1.08</v>
      </c>
      <c r="E857" s="1">
        <f t="shared" si="1"/>
        <v>1.89</v>
      </c>
      <c r="F857" s="1">
        <f t="shared" si="2"/>
        <v>-1.94</v>
      </c>
      <c r="G857" s="1">
        <v>3.81</v>
      </c>
      <c r="H857" s="1">
        <v>1.19</v>
      </c>
      <c r="I857" s="1">
        <v>-1.5</v>
      </c>
      <c r="J857" s="1">
        <f t="shared" si="3"/>
        <v>2.62</v>
      </c>
      <c r="K857" s="1">
        <f t="shared" si="4"/>
        <v>-2.69</v>
      </c>
      <c r="L857" s="1"/>
    </row>
    <row r="858">
      <c r="A858" s="1">
        <v>8.56</v>
      </c>
      <c r="B858" s="1">
        <v>2.75</v>
      </c>
      <c r="C858" s="1">
        <v>0.86</v>
      </c>
      <c r="D858" s="1">
        <v>-1.08</v>
      </c>
      <c r="E858" s="1">
        <f t="shared" si="1"/>
        <v>1.89</v>
      </c>
      <c r="F858" s="1">
        <f t="shared" si="2"/>
        <v>-1.94</v>
      </c>
      <c r="G858" s="1">
        <v>3.81</v>
      </c>
      <c r="H858" s="1">
        <v>1.19</v>
      </c>
      <c r="I858" s="1">
        <v>-1.5</v>
      </c>
      <c r="J858" s="1">
        <f t="shared" si="3"/>
        <v>2.62</v>
      </c>
      <c r="K858" s="1">
        <f t="shared" si="4"/>
        <v>-2.69</v>
      </c>
      <c r="L858" s="1"/>
    </row>
    <row r="859">
      <c r="A859" s="1">
        <v>8.57</v>
      </c>
      <c r="B859" s="1">
        <v>2.75</v>
      </c>
      <c r="C859" s="1">
        <v>0.86</v>
      </c>
      <c r="D859" s="1">
        <v>-1.08</v>
      </c>
      <c r="E859" s="1">
        <f t="shared" si="1"/>
        <v>1.89</v>
      </c>
      <c r="F859" s="1">
        <f t="shared" si="2"/>
        <v>-1.94</v>
      </c>
      <c r="G859" s="1">
        <v>3.81</v>
      </c>
      <c r="H859" s="1">
        <v>1.19</v>
      </c>
      <c r="I859" s="1">
        <v>-1.5</v>
      </c>
      <c r="J859" s="1">
        <f t="shared" si="3"/>
        <v>2.62</v>
      </c>
      <c r="K859" s="1">
        <f t="shared" si="4"/>
        <v>-2.69</v>
      </c>
      <c r="L859" s="1"/>
    </row>
    <row r="860">
      <c r="A860" s="1">
        <v>8.58</v>
      </c>
      <c r="B860" s="1">
        <v>2.75</v>
      </c>
      <c r="C860" s="1">
        <v>0.86</v>
      </c>
      <c r="D860" s="1">
        <v>-1.08</v>
      </c>
      <c r="E860" s="1">
        <f t="shared" si="1"/>
        <v>1.89</v>
      </c>
      <c r="F860" s="1">
        <f t="shared" si="2"/>
        <v>-1.94</v>
      </c>
      <c r="G860" s="1">
        <v>3.81</v>
      </c>
      <c r="H860" s="1">
        <v>1.19</v>
      </c>
      <c r="I860" s="1">
        <v>-1.5</v>
      </c>
      <c r="J860" s="1">
        <f t="shared" si="3"/>
        <v>2.62</v>
      </c>
      <c r="K860" s="1">
        <f t="shared" si="4"/>
        <v>-2.69</v>
      </c>
      <c r="L860" s="1"/>
    </row>
    <row r="861">
      <c r="A861" s="1">
        <v>8.59</v>
      </c>
      <c r="B861" s="1">
        <v>2.75</v>
      </c>
      <c r="C861" s="1">
        <v>0.86</v>
      </c>
      <c r="D861" s="1">
        <v>-1.08</v>
      </c>
      <c r="E861" s="1">
        <f t="shared" si="1"/>
        <v>1.89</v>
      </c>
      <c r="F861" s="1">
        <f t="shared" si="2"/>
        <v>-1.94</v>
      </c>
      <c r="G861" s="1">
        <v>3.81</v>
      </c>
      <c r="H861" s="1">
        <v>1.19</v>
      </c>
      <c r="I861" s="1">
        <v>-1.5</v>
      </c>
      <c r="J861" s="1">
        <f t="shared" si="3"/>
        <v>2.62</v>
      </c>
      <c r="K861" s="1">
        <f t="shared" si="4"/>
        <v>-2.69</v>
      </c>
      <c r="L861" s="1"/>
    </row>
    <row r="862">
      <c r="A862" s="1">
        <v>8.6</v>
      </c>
      <c r="B862" s="1">
        <v>2.75</v>
      </c>
      <c r="C862" s="1">
        <v>0.86</v>
      </c>
      <c r="D862" s="1">
        <v>-1.08</v>
      </c>
      <c r="E862" s="1">
        <f t="shared" si="1"/>
        <v>1.89</v>
      </c>
      <c r="F862" s="1">
        <f t="shared" si="2"/>
        <v>-1.94</v>
      </c>
      <c r="G862" s="1">
        <v>3.81</v>
      </c>
      <c r="H862" s="1">
        <v>1.19</v>
      </c>
      <c r="I862" s="1">
        <v>-1.5</v>
      </c>
      <c r="J862" s="1">
        <f t="shared" si="3"/>
        <v>2.62</v>
      </c>
      <c r="K862" s="1">
        <f t="shared" si="4"/>
        <v>-2.69</v>
      </c>
      <c r="L862" s="1"/>
    </row>
    <row r="863">
      <c r="A863" s="1">
        <v>8.61</v>
      </c>
      <c r="B863" s="1">
        <v>2.75</v>
      </c>
      <c r="C863" s="1">
        <v>0.86</v>
      </c>
      <c r="D863" s="1">
        <v>-1.08</v>
      </c>
      <c r="E863" s="1">
        <f t="shared" si="1"/>
        <v>1.89</v>
      </c>
      <c r="F863" s="1">
        <f t="shared" si="2"/>
        <v>-1.94</v>
      </c>
      <c r="G863" s="1">
        <v>3.81</v>
      </c>
      <c r="H863" s="1">
        <v>1.19</v>
      </c>
      <c r="I863" s="1">
        <v>-1.5</v>
      </c>
      <c r="J863" s="1">
        <f t="shared" si="3"/>
        <v>2.62</v>
      </c>
      <c r="K863" s="1">
        <f t="shared" si="4"/>
        <v>-2.69</v>
      </c>
      <c r="L863" s="1"/>
    </row>
    <row r="864">
      <c r="A864" s="1">
        <v>8.62</v>
      </c>
      <c r="B864" s="1">
        <v>2.75</v>
      </c>
      <c r="C864" s="1">
        <v>0.86</v>
      </c>
      <c r="D864" s="1">
        <v>-1.08</v>
      </c>
      <c r="E864" s="1">
        <f t="shared" si="1"/>
        <v>1.89</v>
      </c>
      <c r="F864" s="1">
        <f t="shared" si="2"/>
        <v>-1.94</v>
      </c>
      <c r="G864" s="1">
        <v>3.81</v>
      </c>
      <c r="H864" s="1">
        <v>1.19</v>
      </c>
      <c r="I864" s="1">
        <v>-1.5</v>
      </c>
      <c r="J864" s="1">
        <f t="shared" si="3"/>
        <v>2.62</v>
      </c>
      <c r="K864" s="1">
        <f t="shared" si="4"/>
        <v>-2.69</v>
      </c>
      <c r="L864" s="1"/>
    </row>
    <row r="865">
      <c r="A865" s="1">
        <v>8.63</v>
      </c>
      <c r="B865" s="1">
        <v>2.75</v>
      </c>
      <c r="C865" s="1">
        <v>0.86</v>
      </c>
      <c r="D865" s="1">
        <v>-1.08</v>
      </c>
      <c r="E865" s="1">
        <f t="shared" si="1"/>
        <v>1.89</v>
      </c>
      <c r="F865" s="1">
        <f t="shared" si="2"/>
        <v>-1.94</v>
      </c>
      <c r="G865" s="1">
        <v>3.81</v>
      </c>
      <c r="H865" s="1">
        <v>1.19</v>
      </c>
      <c r="I865" s="1">
        <v>-1.5</v>
      </c>
      <c r="J865" s="1">
        <f t="shared" si="3"/>
        <v>2.62</v>
      </c>
      <c r="K865" s="1">
        <f t="shared" si="4"/>
        <v>-2.69</v>
      </c>
      <c r="L865" s="1"/>
    </row>
    <row r="866">
      <c r="A866" s="1">
        <v>8.64</v>
      </c>
      <c r="B866" s="1">
        <v>2.75</v>
      </c>
      <c r="C866" s="1">
        <v>0.86</v>
      </c>
      <c r="D866" s="1">
        <v>-1.08</v>
      </c>
      <c r="E866" s="1">
        <f t="shared" si="1"/>
        <v>1.89</v>
      </c>
      <c r="F866" s="1">
        <f t="shared" si="2"/>
        <v>-1.94</v>
      </c>
      <c r="G866" s="1">
        <v>3.81</v>
      </c>
      <c r="H866" s="1">
        <v>1.19</v>
      </c>
      <c r="I866" s="1">
        <v>-1.5</v>
      </c>
      <c r="J866" s="1">
        <f t="shared" si="3"/>
        <v>2.62</v>
      </c>
      <c r="K866" s="1">
        <f t="shared" si="4"/>
        <v>-2.69</v>
      </c>
      <c r="L866" s="1"/>
    </row>
    <row r="867">
      <c r="A867" s="1">
        <v>8.65</v>
      </c>
      <c r="B867" s="1">
        <v>2.75</v>
      </c>
      <c r="C867" s="1">
        <v>0.86</v>
      </c>
      <c r="D867" s="1">
        <v>-1.08</v>
      </c>
      <c r="E867" s="1">
        <f t="shared" si="1"/>
        <v>1.89</v>
      </c>
      <c r="F867" s="1">
        <f t="shared" si="2"/>
        <v>-1.94</v>
      </c>
      <c r="G867" s="1">
        <v>3.81</v>
      </c>
      <c r="H867" s="1">
        <v>1.19</v>
      </c>
      <c r="I867" s="1">
        <v>-1.5</v>
      </c>
      <c r="J867" s="1">
        <f t="shared" si="3"/>
        <v>2.62</v>
      </c>
      <c r="K867" s="1">
        <f t="shared" si="4"/>
        <v>-2.69</v>
      </c>
      <c r="L867" s="1"/>
    </row>
    <row r="868">
      <c r="A868" s="1">
        <v>8.66</v>
      </c>
      <c r="B868" s="1">
        <v>2.75</v>
      </c>
      <c r="C868" s="1">
        <v>0.86</v>
      </c>
      <c r="D868" s="1">
        <v>-1.08</v>
      </c>
      <c r="E868" s="1">
        <f t="shared" si="1"/>
        <v>1.89</v>
      </c>
      <c r="F868" s="1">
        <f t="shared" si="2"/>
        <v>-1.94</v>
      </c>
      <c r="G868" s="1">
        <v>3.81</v>
      </c>
      <c r="H868" s="1">
        <v>1.19</v>
      </c>
      <c r="I868" s="1">
        <v>-1.5</v>
      </c>
      <c r="J868" s="1">
        <f t="shared" si="3"/>
        <v>2.62</v>
      </c>
      <c r="K868" s="1">
        <f t="shared" si="4"/>
        <v>-2.69</v>
      </c>
      <c r="L868" s="1"/>
    </row>
    <row r="869">
      <c r="A869" s="1">
        <v>8.67</v>
      </c>
      <c r="B869" s="1">
        <v>2.75</v>
      </c>
      <c r="C869" s="1">
        <v>0.86</v>
      </c>
      <c r="D869" s="1">
        <v>-1.08</v>
      </c>
      <c r="E869" s="1">
        <f t="shared" si="1"/>
        <v>1.89</v>
      </c>
      <c r="F869" s="1">
        <f t="shared" si="2"/>
        <v>-1.94</v>
      </c>
      <c r="G869" s="1">
        <v>3.81</v>
      </c>
      <c r="H869" s="1">
        <v>1.19</v>
      </c>
      <c r="I869" s="1">
        <v>-1.5</v>
      </c>
      <c r="J869" s="1">
        <f t="shared" si="3"/>
        <v>2.62</v>
      </c>
      <c r="K869" s="1">
        <f t="shared" si="4"/>
        <v>-2.69</v>
      </c>
      <c r="L869" s="1"/>
    </row>
    <row r="870">
      <c r="A870" s="1">
        <v>8.68</v>
      </c>
      <c r="B870" s="1">
        <v>2.75</v>
      </c>
      <c r="C870" s="1">
        <v>0.86</v>
      </c>
      <c r="D870" s="1">
        <v>-1.08</v>
      </c>
      <c r="E870" s="1">
        <f t="shared" si="1"/>
        <v>1.89</v>
      </c>
      <c r="F870" s="1">
        <f t="shared" si="2"/>
        <v>-1.94</v>
      </c>
      <c r="G870" s="1">
        <v>3.81</v>
      </c>
      <c r="H870" s="1">
        <v>1.19</v>
      </c>
      <c r="I870" s="1">
        <v>-1.5</v>
      </c>
      <c r="J870" s="1">
        <f t="shared" si="3"/>
        <v>2.62</v>
      </c>
      <c r="K870" s="1">
        <f t="shared" si="4"/>
        <v>-2.69</v>
      </c>
      <c r="L870" s="1"/>
    </row>
    <row r="871">
      <c r="A871" s="1">
        <v>8.69</v>
      </c>
      <c r="B871" s="1">
        <v>2.75</v>
      </c>
      <c r="C871" s="1">
        <v>0.86</v>
      </c>
      <c r="D871" s="1">
        <v>-1.08</v>
      </c>
      <c r="E871" s="1">
        <f t="shared" si="1"/>
        <v>1.89</v>
      </c>
      <c r="F871" s="1">
        <f t="shared" si="2"/>
        <v>-1.94</v>
      </c>
      <c r="G871" s="1">
        <v>3.81</v>
      </c>
      <c r="H871" s="1">
        <v>1.19</v>
      </c>
      <c r="I871" s="1">
        <v>-1.5</v>
      </c>
      <c r="J871" s="1">
        <f t="shared" si="3"/>
        <v>2.62</v>
      </c>
      <c r="K871" s="1">
        <f t="shared" si="4"/>
        <v>-2.69</v>
      </c>
      <c r="L871" s="1"/>
    </row>
    <row r="872">
      <c r="A872" s="1">
        <v>8.7</v>
      </c>
      <c r="B872" s="1">
        <v>2.75</v>
      </c>
      <c r="C872" s="1">
        <v>0.86</v>
      </c>
      <c r="D872" s="1">
        <v>-1.08</v>
      </c>
      <c r="E872" s="1">
        <f t="shared" si="1"/>
        <v>1.89</v>
      </c>
      <c r="F872" s="1">
        <f t="shared" si="2"/>
        <v>-1.94</v>
      </c>
      <c r="G872" s="1">
        <v>3.81</v>
      </c>
      <c r="H872" s="1">
        <v>1.19</v>
      </c>
      <c r="I872" s="1">
        <v>-1.5</v>
      </c>
      <c r="J872" s="1">
        <f t="shared" si="3"/>
        <v>2.62</v>
      </c>
      <c r="K872" s="1">
        <f t="shared" si="4"/>
        <v>-2.69</v>
      </c>
      <c r="L872" s="1"/>
    </row>
    <row r="873">
      <c r="A873" s="1">
        <v>8.71</v>
      </c>
      <c r="B873" s="1">
        <v>2.75</v>
      </c>
      <c r="C873" s="1">
        <v>0.86</v>
      </c>
      <c r="D873" s="1">
        <v>-1.08</v>
      </c>
      <c r="E873" s="1">
        <f t="shared" si="1"/>
        <v>1.89</v>
      </c>
      <c r="F873" s="1">
        <f t="shared" si="2"/>
        <v>-1.94</v>
      </c>
      <c r="G873" s="1">
        <v>3.81</v>
      </c>
      <c r="H873" s="1">
        <v>1.19</v>
      </c>
      <c r="I873" s="1">
        <v>-1.5</v>
      </c>
      <c r="J873" s="1">
        <f t="shared" si="3"/>
        <v>2.62</v>
      </c>
      <c r="K873" s="1">
        <f t="shared" si="4"/>
        <v>-2.69</v>
      </c>
      <c r="L873" s="1"/>
    </row>
    <row r="874">
      <c r="A874" s="1">
        <v>8.72</v>
      </c>
      <c r="B874" s="1">
        <v>2.75</v>
      </c>
      <c r="C874" s="1">
        <v>0.86</v>
      </c>
      <c r="D874" s="1">
        <v>-1.08</v>
      </c>
      <c r="E874" s="1">
        <f t="shared" si="1"/>
        <v>1.89</v>
      </c>
      <c r="F874" s="1">
        <f t="shared" si="2"/>
        <v>-1.94</v>
      </c>
      <c r="G874" s="1">
        <v>3.81</v>
      </c>
      <c r="H874" s="1">
        <v>1.19</v>
      </c>
      <c r="I874" s="1">
        <v>-1.5</v>
      </c>
      <c r="J874" s="1">
        <f t="shared" si="3"/>
        <v>2.62</v>
      </c>
      <c r="K874" s="1">
        <f t="shared" si="4"/>
        <v>-2.69</v>
      </c>
      <c r="L874" s="1"/>
    </row>
    <row r="875">
      <c r="A875" s="1">
        <v>8.73</v>
      </c>
      <c r="B875" s="1">
        <v>2.75</v>
      </c>
      <c r="C875" s="1">
        <v>0.86</v>
      </c>
      <c r="D875" s="1">
        <v>-1.08</v>
      </c>
      <c r="E875" s="1">
        <f t="shared" si="1"/>
        <v>1.89</v>
      </c>
      <c r="F875" s="1">
        <f t="shared" si="2"/>
        <v>-1.94</v>
      </c>
      <c r="G875" s="1">
        <v>3.81</v>
      </c>
      <c r="H875" s="1">
        <v>1.19</v>
      </c>
      <c r="I875" s="1">
        <v>-1.5</v>
      </c>
      <c r="J875" s="1">
        <f t="shared" si="3"/>
        <v>2.62</v>
      </c>
      <c r="K875" s="1">
        <f t="shared" si="4"/>
        <v>-2.69</v>
      </c>
      <c r="L875" s="1"/>
    </row>
    <row r="876">
      <c r="A876" s="1">
        <v>8.74</v>
      </c>
      <c r="B876" s="1">
        <v>2.75</v>
      </c>
      <c r="C876" s="1">
        <v>0.86</v>
      </c>
      <c r="D876" s="1">
        <v>-1.08</v>
      </c>
      <c r="E876" s="1">
        <f t="shared" si="1"/>
        <v>1.89</v>
      </c>
      <c r="F876" s="1">
        <f t="shared" si="2"/>
        <v>-1.94</v>
      </c>
      <c r="G876" s="1">
        <v>3.81</v>
      </c>
      <c r="H876" s="1">
        <v>1.19</v>
      </c>
      <c r="I876" s="1">
        <v>-1.5</v>
      </c>
      <c r="J876" s="1">
        <f t="shared" si="3"/>
        <v>2.62</v>
      </c>
      <c r="K876" s="1">
        <f t="shared" si="4"/>
        <v>-2.69</v>
      </c>
      <c r="L876" s="1"/>
    </row>
    <row r="877">
      <c r="A877" s="1">
        <v>8.75</v>
      </c>
      <c r="B877" s="1">
        <v>2.75</v>
      </c>
      <c r="C877" s="1">
        <v>0.86</v>
      </c>
      <c r="D877" s="1">
        <v>-1.08</v>
      </c>
      <c r="E877" s="1">
        <f t="shared" si="1"/>
        <v>1.89</v>
      </c>
      <c r="F877" s="1">
        <f t="shared" si="2"/>
        <v>-1.94</v>
      </c>
      <c r="G877" s="1">
        <v>3.81</v>
      </c>
      <c r="H877" s="1">
        <v>1.19</v>
      </c>
      <c r="I877" s="1">
        <v>-1.5</v>
      </c>
      <c r="J877" s="1">
        <f t="shared" si="3"/>
        <v>2.62</v>
      </c>
      <c r="K877" s="1">
        <f t="shared" si="4"/>
        <v>-2.69</v>
      </c>
      <c r="L877" s="1"/>
    </row>
    <row r="878">
      <c r="A878" s="1">
        <v>8.76</v>
      </c>
      <c r="B878" s="1">
        <v>2.75</v>
      </c>
      <c r="C878" s="1">
        <v>0.86</v>
      </c>
      <c r="D878" s="1">
        <v>-1.08</v>
      </c>
      <c r="E878" s="1">
        <f t="shared" si="1"/>
        <v>1.89</v>
      </c>
      <c r="F878" s="1">
        <f t="shared" si="2"/>
        <v>-1.94</v>
      </c>
      <c r="G878" s="1">
        <v>3.81</v>
      </c>
      <c r="H878" s="1">
        <v>1.19</v>
      </c>
      <c r="I878" s="1">
        <v>-1.5</v>
      </c>
      <c r="J878" s="1">
        <f t="shared" si="3"/>
        <v>2.62</v>
      </c>
      <c r="K878" s="1">
        <f t="shared" si="4"/>
        <v>-2.69</v>
      </c>
      <c r="L878" s="1"/>
    </row>
    <row r="879">
      <c r="A879" s="1">
        <v>8.77</v>
      </c>
      <c r="B879" s="1">
        <v>2.75</v>
      </c>
      <c r="C879" s="1">
        <v>0.86</v>
      </c>
      <c r="D879" s="1">
        <v>-1.08</v>
      </c>
      <c r="E879" s="1">
        <f t="shared" si="1"/>
        <v>1.89</v>
      </c>
      <c r="F879" s="1">
        <f t="shared" si="2"/>
        <v>-1.94</v>
      </c>
      <c r="G879" s="1">
        <v>3.81</v>
      </c>
      <c r="H879" s="1">
        <v>1.19</v>
      </c>
      <c r="I879" s="1">
        <v>-1.5</v>
      </c>
      <c r="J879" s="1">
        <f t="shared" si="3"/>
        <v>2.62</v>
      </c>
      <c r="K879" s="1">
        <f t="shared" si="4"/>
        <v>-2.69</v>
      </c>
      <c r="L879" s="1"/>
    </row>
    <row r="880">
      <c r="A880" s="1">
        <v>8.78</v>
      </c>
      <c r="B880" s="1">
        <v>2.75</v>
      </c>
      <c r="C880" s="1">
        <v>0.86</v>
      </c>
      <c r="D880" s="1">
        <v>-1.08</v>
      </c>
      <c r="E880" s="1">
        <f t="shared" si="1"/>
        <v>1.89</v>
      </c>
      <c r="F880" s="1">
        <f t="shared" si="2"/>
        <v>-1.94</v>
      </c>
      <c r="G880" s="1">
        <v>3.81</v>
      </c>
      <c r="H880" s="1">
        <v>1.19</v>
      </c>
      <c r="I880" s="1">
        <v>-1.5</v>
      </c>
      <c r="J880" s="1">
        <f t="shared" si="3"/>
        <v>2.62</v>
      </c>
      <c r="K880" s="1">
        <f t="shared" si="4"/>
        <v>-2.69</v>
      </c>
      <c r="L880" s="1"/>
    </row>
    <row r="881">
      <c r="A881" s="1">
        <v>8.79</v>
      </c>
      <c r="B881" s="1">
        <v>2.75</v>
      </c>
      <c r="C881" s="1">
        <v>0.86</v>
      </c>
      <c r="D881" s="1">
        <v>-1.08</v>
      </c>
      <c r="E881" s="1">
        <f t="shared" si="1"/>
        <v>1.89</v>
      </c>
      <c r="F881" s="1">
        <f t="shared" si="2"/>
        <v>-1.94</v>
      </c>
      <c r="G881" s="1">
        <v>3.81</v>
      </c>
      <c r="H881" s="1">
        <v>1.19</v>
      </c>
      <c r="I881" s="1">
        <v>-1.5</v>
      </c>
      <c r="J881" s="1">
        <f t="shared" si="3"/>
        <v>2.62</v>
      </c>
      <c r="K881" s="1">
        <f t="shared" si="4"/>
        <v>-2.69</v>
      </c>
      <c r="L881" s="1"/>
    </row>
    <row r="882">
      <c r="A882" s="1">
        <v>8.8</v>
      </c>
      <c r="B882" s="1">
        <v>2.75</v>
      </c>
      <c r="C882" s="1">
        <v>0.86</v>
      </c>
      <c r="D882" s="1">
        <v>-1.08</v>
      </c>
      <c r="E882" s="1">
        <f t="shared" si="1"/>
        <v>1.89</v>
      </c>
      <c r="F882" s="1">
        <f t="shared" si="2"/>
        <v>-1.94</v>
      </c>
      <c r="G882" s="1">
        <v>3.81</v>
      </c>
      <c r="H882" s="1">
        <v>1.19</v>
      </c>
      <c r="I882" s="1">
        <v>-1.5</v>
      </c>
      <c r="J882" s="1">
        <f t="shared" si="3"/>
        <v>2.62</v>
      </c>
      <c r="K882" s="1">
        <f t="shared" si="4"/>
        <v>-2.69</v>
      </c>
      <c r="L882" s="1"/>
    </row>
    <row r="883">
      <c r="A883" s="1">
        <v>8.81</v>
      </c>
      <c r="B883" s="1">
        <v>2.75</v>
      </c>
      <c r="C883" s="1">
        <v>0.86</v>
      </c>
      <c r="D883" s="1">
        <v>-1.08</v>
      </c>
      <c r="E883" s="1">
        <f t="shared" si="1"/>
        <v>1.89</v>
      </c>
      <c r="F883" s="1">
        <f t="shared" si="2"/>
        <v>-1.94</v>
      </c>
      <c r="G883" s="1">
        <v>3.81</v>
      </c>
      <c r="H883" s="1">
        <v>1.19</v>
      </c>
      <c r="I883" s="1">
        <v>-1.5</v>
      </c>
      <c r="J883" s="1">
        <f t="shared" si="3"/>
        <v>2.62</v>
      </c>
      <c r="K883" s="1">
        <f t="shared" si="4"/>
        <v>-2.69</v>
      </c>
      <c r="L883" s="1"/>
    </row>
    <row r="884">
      <c r="A884" s="1">
        <v>8.82</v>
      </c>
      <c r="B884" s="1">
        <v>2.75</v>
      </c>
      <c r="C884" s="1">
        <v>0.86</v>
      </c>
      <c r="D884" s="1">
        <v>-1.08</v>
      </c>
      <c r="E884" s="1">
        <f t="shared" si="1"/>
        <v>1.89</v>
      </c>
      <c r="F884" s="1">
        <f t="shared" si="2"/>
        <v>-1.94</v>
      </c>
      <c r="G884" s="1">
        <v>3.81</v>
      </c>
      <c r="H884" s="1">
        <v>1.19</v>
      </c>
      <c r="I884" s="1">
        <v>-1.5</v>
      </c>
      <c r="J884" s="1">
        <f t="shared" si="3"/>
        <v>2.62</v>
      </c>
      <c r="K884" s="1">
        <f t="shared" si="4"/>
        <v>-2.69</v>
      </c>
      <c r="L884" s="1"/>
    </row>
    <row r="885">
      <c r="A885" s="1">
        <v>8.83</v>
      </c>
      <c r="B885" s="1">
        <v>2.75</v>
      </c>
      <c r="C885" s="1">
        <v>0.86</v>
      </c>
      <c r="D885" s="1">
        <v>-1.08</v>
      </c>
      <c r="E885" s="1">
        <f t="shared" si="1"/>
        <v>1.89</v>
      </c>
      <c r="F885" s="1">
        <f t="shared" si="2"/>
        <v>-1.94</v>
      </c>
      <c r="G885" s="1">
        <v>3.81</v>
      </c>
      <c r="H885" s="1">
        <v>1.19</v>
      </c>
      <c r="I885" s="1">
        <v>-1.5</v>
      </c>
      <c r="J885" s="1">
        <f t="shared" si="3"/>
        <v>2.62</v>
      </c>
      <c r="K885" s="1">
        <f t="shared" si="4"/>
        <v>-2.69</v>
      </c>
      <c r="L885" s="1"/>
    </row>
    <row r="886">
      <c r="A886" s="1">
        <v>8.84</v>
      </c>
      <c r="B886" s="1">
        <v>2.75</v>
      </c>
      <c r="C886" s="1">
        <v>0.86</v>
      </c>
      <c r="D886" s="1">
        <v>-1.08</v>
      </c>
      <c r="E886" s="1">
        <f t="shared" si="1"/>
        <v>1.89</v>
      </c>
      <c r="F886" s="1">
        <f t="shared" si="2"/>
        <v>-1.94</v>
      </c>
      <c r="G886" s="1">
        <v>3.81</v>
      </c>
      <c r="H886" s="1">
        <v>1.19</v>
      </c>
      <c r="I886" s="1">
        <v>-1.5</v>
      </c>
      <c r="J886" s="1">
        <f t="shared" si="3"/>
        <v>2.62</v>
      </c>
      <c r="K886" s="1">
        <f t="shared" si="4"/>
        <v>-2.69</v>
      </c>
      <c r="L886" s="1"/>
    </row>
    <row r="887">
      <c r="A887" s="1">
        <v>8.85</v>
      </c>
      <c r="B887" s="1">
        <v>2.75</v>
      </c>
      <c r="C887" s="1">
        <v>0.86</v>
      </c>
      <c r="D887" s="1">
        <v>-1.08</v>
      </c>
      <c r="E887" s="1">
        <f t="shared" si="1"/>
        <v>1.89</v>
      </c>
      <c r="F887" s="1">
        <f t="shared" si="2"/>
        <v>-1.94</v>
      </c>
      <c r="G887" s="1">
        <v>3.81</v>
      </c>
      <c r="H887" s="1">
        <v>1.19</v>
      </c>
      <c r="I887" s="1">
        <v>-1.5</v>
      </c>
      <c r="J887" s="1">
        <f t="shared" si="3"/>
        <v>2.62</v>
      </c>
      <c r="K887" s="1">
        <f t="shared" si="4"/>
        <v>-2.69</v>
      </c>
      <c r="L887" s="1"/>
    </row>
    <row r="888">
      <c r="A888" s="1">
        <v>8.86</v>
      </c>
      <c r="B888" s="1">
        <v>2.75</v>
      </c>
      <c r="C888" s="1">
        <v>0.86</v>
      </c>
      <c r="D888" s="1">
        <v>-1.08</v>
      </c>
      <c r="E888" s="1">
        <f t="shared" si="1"/>
        <v>1.89</v>
      </c>
      <c r="F888" s="1">
        <f t="shared" si="2"/>
        <v>-1.94</v>
      </c>
      <c r="G888" s="1">
        <v>3.81</v>
      </c>
      <c r="H888" s="1">
        <v>1.19</v>
      </c>
      <c r="I888" s="1">
        <v>-1.5</v>
      </c>
      <c r="J888" s="1">
        <f t="shared" si="3"/>
        <v>2.62</v>
      </c>
      <c r="K888" s="1">
        <f t="shared" si="4"/>
        <v>-2.69</v>
      </c>
      <c r="L888" s="1"/>
    </row>
    <row r="889">
      <c r="A889" s="1">
        <v>8.87</v>
      </c>
      <c r="B889" s="1">
        <v>2.75</v>
      </c>
      <c r="C889" s="1">
        <v>0.86</v>
      </c>
      <c r="D889" s="1">
        <v>-1.08</v>
      </c>
      <c r="E889" s="1">
        <f t="shared" si="1"/>
        <v>1.89</v>
      </c>
      <c r="F889" s="1">
        <f t="shared" si="2"/>
        <v>-1.94</v>
      </c>
      <c r="G889" s="1">
        <v>3.81</v>
      </c>
      <c r="H889" s="1">
        <v>1.19</v>
      </c>
      <c r="I889" s="1">
        <v>-1.5</v>
      </c>
      <c r="J889" s="1">
        <f t="shared" si="3"/>
        <v>2.62</v>
      </c>
      <c r="K889" s="1">
        <f t="shared" si="4"/>
        <v>-2.69</v>
      </c>
      <c r="L889" s="1"/>
    </row>
    <row r="890">
      <c r="A890" s="1">
        <v>8.88</v>
      </c>
      <c r="B890" s="1">
        <v>2.75</v>
      </c>
      <c r="C890" s="1">
        <v>0.86</v>
      </c>
      <c r="D890" s="1">
        <v>-1.08</v>
      </c>
      <c r="E890" s="1">
        <f t="shared" si="1"/>
        <v>1.89</v>
      </c>
      <c r="F890" s="1">
        <f t="shared" si="2"/>
        <v>-1.94</v>
      </c>
      <c r="G890" s="1">
        <v>3.81</v>
      </c>
      <c r="H890" s="1">
        <v>1.19</v>
      </c>
      <c r="I890" s="1">
        <v>-1.5</v>
      </c>
      <c r="J890" s="1">
        <f t="shared" si="3"/>
        <v>2.62</v>
      </c>
      <c r="K890" s="1">
        <f t="shared" si="4"/>
        <v>-2.69</v>
      </c>
      <c r="L890" s="1"/>
    </row>
    <row r="891">
      <c r="A891" s="1">
        <v>8.89</v>
      </c>
      <c r="B891" s="1">
        <v>2.75</v>
      </c>
      <c r="C891" s="1">
        <v>0.86</v>
      </c>
      <c r="D891" s="1">
        <v>-1.08</v>
      </c>
      <c r="E891" s="1">
        <f t="shared" si="1"/>
        <v>1.89</v>
      </c>
      <c r="F891" s="1">
        <f t="shared" si="2"/>
        <v>-1.94</v>
      </c>
      <c r="G891" s="1">
        <v>3.81</v>
      </c>
      <c r="H891" s="1">
        <v>1.19</v>
      </c>
      <c r="I891" s="1">
        <v>-1.5</v>
      </c>
      <c r="J891" s="1">
        <f t="shared" si="3"/>
        <v>2.62</v>
      </c>
      <c r="K891" s="1">
        <f t="shared" si="4"/>
        <v>-2.69</v>
      </c>
      <c r="L891" s="1"/>
    </row>
    <row r="892">
      <c r="A892" s="1">
        <v>8.9</v>
      </c>
      <c r="B892" s="1">
        <v>2.75</v>
      </c>
      <c r="C892" s="1">
        <v>0.86</v>
      </c>
      <c r="D892" s="1">
        <v>-1.08</v>
      </c>
      <c r="E892" s="1">
        <f t="shared" si="1"/>
        <v>1.89</v>
      </c>
      <c r="F892" s="1">
        <f t="shared" si="2"/>
        <v>-1.94</v>
      </c>
      <c r="G892" s="1">
        <v>3.81</v>
      </c>
      <c r="H892" s="1">
        <v>1.19</v>
      </c>
      <c r="I892" s="1">
        <v>-1.5</v>
      </c>
      <c r="J892" s="1">
        <f t="shared" si="3"/>
        <v>2.62</v>
      </c>
      <c r="K892" s="1">
        <f t="shared" si="4"/>
        <v>-2.69</v>
      </c>
      <c r="L892" s="1"/>
    </row>
    <row r="893">
      <c r="A893" s="1">
        <v>8.91</v>
      </c>
      <c r="B893" s="1">
        <v>2.75</v>
      </c>
      <c r="C893" s="1">
        <v>0.86</v>
      </c>
      <c r="D893" s="1">
        <v>-1.08</v>
      </c>
      <c r="E893" s="1">
        <f t="shared" si="1"/>
        <v>1.89</v>
      </c>
      <c r="F893" s="1">
        <f t="shared" si="2"/>
        <v>-1.94</v>
      </c>
      <c r="G893" s="1">
        <v>3.81</v>
      </c>
      <c r="H893" s="1">
        <v>1.19</v>
      </c>
      <c r="I893" s="1">
        <v>-1.5</v>
      </c>
      <c r="J893" s="1">
        <f t="shared" si="3"/>
        <v>2.62</v>
      </c>
      <c r="K893" s="1">
        <f t="shared" si="4"/>
        <v>-2.69</v>
      </c>
      <c r="L893" s="1"/>
    </row>
    <row r="894">
      <c r="A894" s="1">
        <v>8.92</v>
      </c>
      <c r="B894" s="1">
        <v>2.75</v>
      </c>
      <c r="C894" s="1">
        <v>0.86</v>
      </c>
      <c r="D894" s="1">
        <v>-1.08</v>
      </c>
      <c r="E894" s="1">
        <f t="shared" si="1"/>
        <v>1.89</v>
      </c>
      <c r="F894" s="1">
        <f t="shared" si="2"/>
        <v>-1.94</v>
      </c>
      <c r="G894" s="1">
        <v>3.81</v>
      </c>
      <c r="H894" s="1">
        <v>1.19</v>
      </c>
      <c r="I894" s="1">
        <v>-1.5</v>
      </c>
      <c r="J894" s="1">
        <f t="shared" si="3"/>
        <v>2.62</v>
      </c>
      <c r="K894" s="1">
        <f t="shared" si="4"/>
        <v>-2.69</v>
      </c>
      <c r="L894" s="1"/>
    </row>
    <row r="895">
      <c r="A895" s="1">
        <v>8.93</v>
      </c>
      <c r="B895" s="1">
        <v>2.75</v>
      </c>
      <c r="C895" s="1">
        <v>0.86</v>
      </c>
      <c r="D895" s="1">
        <v>-1.08</v>
      </c>
      <c r="E895" s="1">
        <f t="shared" si="1"/>
        <v>1.89</v>
      </c>
      <c r="F895" s="1">
        <f t="shared" si="2"/>
        <v>-1.94</v>
      </c>
      <c r="G895" s="1">
        <v>3.81</v>
      </c>
      <c r="H895" s="1">
        <v>1.19</v>
      </c>
      <c r="I895" s="1">
        <v>-1.5</v>
      </c>
      <c r="J895" s="1">
        <f t="shared" si="3"/>
        <v>2.62</v>
      </c>
      <c r="K895" s="1">
        <f t="shared" si="4"/>
        <v>-2.69</v>
      </c>
      <c r="L895" s="1"/>
    </row>
    <row r="896">
      <c r="A896" s="1">
        <v>8.94</v>
      </c>
      <c r="B896" s="1">
        <v>2.75</v>
      </c>
      <c r="C896" s="1">
        <v>0.86</v>
      </c>
      <c r="D896" s="1">
        <v>-1.08</v>
      </c>
      <c r="E896" s="1">
        <f t="shared" si="1"/>
        <v>1.89</v>
      </c>
      <c r="F896" s="1">
        <f t="shared" si="2"/>
        <v>-1.94</v>
      </c>
      <c r="G896" s="1">
        <v>3.81</v>
      </c>
      <c r="H896" s="1">
        <v>1.19</v>
      </c>
      <c r="I896" s="1">
        <v>-1.5</v>
      </c>
      <c r="J896" s="1">
        <f t="shared" si="3"/>
        <v>2.62</v>
      </c>
      <c r="K896" s="1">
        <f t="shared" si="4"/>
        <v>-2.69</v>
      </c>
      <c r="L896" s="1"/>
    </row>
    <row r="897">
      <c r="A897" s="1">
        <v>8.95</v>
      </c>
      <c r="B897" s="1">
        <v>2.75</v>
      </c>
      <c r="C897" s="1">
        <v>0.86</v>
      </c>
      <c r="D897" s="1">
        <v>-1.08</v>
      </c>
      <c r="E897" s="1">
        <f t="shared" si="1"/>
        <v>1.89</v>
      </c>
      <c r="F897" s="1">
        <f t="shared" si="2"/>
        <v>-1.94</v>
      </c>
      <c r="G897" s="1">
        <v>3.81</v>
      </c>
      <c r="H897" s="1">
        <v>1.19</v>
      </c>
      <c r="I897" s="1">
        <v>-1.5</v>
      </c>
      <c r="J897" s="1">
        <f t="shared" si="3"/>
        <v>2.62</v>
      </c>
      <c r="K897" s="1">
        <f t="shared" si="4"/>
        <v>-2.69</v>
      </c>
      <c r="L897" s="1"/>
    </row>
    <row r="898">
      <c r="A898" s="1">
        <v>8.96</v>
      </c>
      <c r="B898" s="1">
        <v>2.75</v>
      </c>
      <c r="C898" s="1">
        <v>0.86</v>
      </c>
      <c r="D898" s="1">
        <v>-1.08</v>
      </c>
      <c r="E898" s="1">
        <f t="shared" si="1"/>
        <v>1.89</v>
      </c>
      <c r="F898" s="1">
        <f t="shared" si="2"/>
        <v>-1.94</v>
      </c>
      <c r="G898" s="1">
        <v>3.81</v>
      </c>
      <c r="H898" s="1">
        <v>1.19</v>
      </c>
      <c r="I898" s="1">
        <v>-1.5</v>
      </c>
      <c r="J898" s="1">
        <f t="shared" si="3"/>
        <v>2.62</v>
      </c>
      <c r="K898" s="1">
        <f t="shared" si="4"/>
        <v>-2.69</v>
      </c>
      <c r="L898" s="1"/>
    </row>
    <row r="899">
      <c r="A899" s="1">
        <v>8.97</v>
      </c>
      <c r="B899" s="1">
        <v>2.75</v>
      </c>
      <c r="C899" s="1">
        <v>0.86</v>
      </c>
      <c r="D899" s="1">
        <v>-1.08</v>
      </c>
      <c r="E899" s="1">
        <f t="shared" si="1"/>
        <v>1.89</v>
      </c>
      <c r="F899" s="1">
        <f t="shared" si="2"/>
        <v>-1.94</v>
      </c>
      <c r="G899" s="1">
        <v>3.81</v>
      </c>
      <c r="H899" s="1">
        <v>1.19</v>
      </c>
      <c r="I899" s="1">
        <v>-1.5</v>
      </c>
      <c r="J899" s="1">
        <f t="shared" si="3"/>
        <v>2.62</v>
      </c>
      <c r="K899" s="1">
        <f t="shared" si="4"/>
        <v>-2.69</v>
      </c>
      <c r="L899" s="1"/>
    </row>
    <row r="900">
      <c r="A900" s="1">
        <v>8.98</v>
      </c>
      <c r="B900" s="1">
        <v>2.75</v>
      </c>
      <c r="C900" s="1">
        <v>0.86</v>
      </c>
      <c r="D900" s="1">
        <v>-1.08</v>
      </c>
      <c r="E900" s="1">
        <f t="shared" si="1"/>
        <v>1.89</v>
      </c>
      <c r="F900" s="1">
        <f t="shared" si="2"/>
        <v>-1.94</v>
      </c>
      <c r="G900" s="1">
        <v>3.81</v>
      </c>
      <c r="H900" s="1">
        <v>1.19</v>
      </c>
      <c r="I900" s="1">
        <v>-1.5</v>
      </c>
      <c r="J900" s="1">
        <f t="shared" si="3"/>
        <v>2.62</v>
      </c>
      <c r="K900" s="1">
        <f t="shared" si="4"/>
        <v>-2.69</v>
      </c>
      <c r="L900" s="1"/>
    </row>
    <row r="901">
      <c r="A901" s="1">
        <v>8.99</v>
      </c>
      <c r="B901" s="1">
        <v>2.75</v>
      </c>
      <c r="C901" s="1">
        <v>0.86</v>
      </c>
      <c r="D901" s="1">
        <v>-1.08</v>
      </c>
      <c r="E901" s="1">
        <f t="shared" si="1"/>
        <v>1.89</v>
      </c>
      <c r="F901" s="1">
        <f t="shared" si="2"/>
        <v>-1.94</v>
      </c>
      <c r="G901" s="1">
        <v>3.81</v>
      </c>
      <c r="H901" s="1">
        <v>1.19</v>
      </c>
      <c r="I901" s="1">
        <v>-1.5</v>
      </c>
      <c r="J901" s="1">
        <f t="shared" si="3"/>
        <v>2.62</v>
      </c>
      <c r="K901" s="1">
        <f t="shared" si="4"/>
        <v>-2.69</v>
      </c>
      <c r="L901" s="1"/>
    </row>
    <row r="902">
      <c r="A902" s="1">
        <v>9.0</v>
      </c>
      <c r="B902" s="1">
        <v>2.75</v>
      </c>
      <c r="C902" s="1">
        <v>0.86</v>
      </c>
      <c r="D902" s="1">
        <v>-1.08</v>
      </c>
      <c r="E902" s="1">
        <f t="shared" si="1"/>
        <v>1.89</v>
      </c>
      <c r="F902" s="1">
        <f t="shared" si="2"/>
        <v>-1.94</v>
      </c>
      <c r="G902" s="1">
        <v>3.81</v>
      </c>
      <c r="H902" s="1">
        <v>1.19</v>
      </c>
      <c r="I902" s="1">
        <v>-1.5</v>
      </c>
      <c r="J902" s="1">
        <f t="shared" si="3"/>
        <v>2.62</v>
      </c>
      <c r="K902" s="1">
        <f t="shared" si="4"/>
        <v>-2.69</v>
      </c>
      <c r="L902" s="1"/>
    </row>
    <row r="903">
      <c r="A903" s="1">
        <v>9.01</v>
      </c>
      <c r="B903" s="1">
        <v>2.75</v>
      </c>
      <c r="C903" s="1">
        <v>0.86</v>
      </c>
      <c r="D903" s="1">
        <v>-1.08</v>
      </c>
      <c r="E903" s="1">
        <f t="shared" si="1"/>
        <v>1.89</v>
      </c>
      <c r="F903" s="1">
        <f t="shared" si="2"/>
        <v>-1.94</v>
      </c>
      <c r="G903" s="1">
        <v>3.81</v>
      </c>
      <c r="H903" s="1">
        <v>1.19</v>
      </c>
      <c r="I903" s="1">
        <v>-1.5</v>
      </c>
      <c r="J903" s="1">
        <f t="shared" si="3"/>
        <v>2.62</v>
      </c>
      <c r="K903" s="1">
        <f t="shared" si="4"/>
        <v>-2.69</v>
      </c>
      <c r="L903" s="1"/>
    </row>
    <row r="904">
      <c r="A904" s="1">
        <v>9.02</v>
      </c>
      <c r="B904" s="1">
        <v>2.75</v>
      </c>
      <c r="C904" s="1">
        <v>0.86</v>
      </c>
      <c r="D904" s="1">
        <v>-1.08</v>
      </c>
      <c r="E904" s="1">
        <f t="shared" si="1"/>
        <v>1.89</v>
      </c>
      <c r="F904" s="1">
        <f t="shared" si="2"/>
        <v>-1.94</v>
      </c>
      <c r="G904" s="1">
        <v>3.81</v>
      </c>
      <c r="H904" s="1">
        <v>1.19</v>
      </c>
      <c r="I904" s="1">
        <v>-1.5</v>
      </c>
      <c r="J904" s="1">
        <f t="shared" si="3"/>
        <v>2.62</v>
      </c>
      <c r="K904" s="1">
        <f t="shared" si="4"/>
        <v>-2.69</v>
      </c>
      <c r="L904" s="1"/>
    </row>
    <row r="905">
      <c r="A905" s="1">
        <v>9.03</v>
      </c>
      <c r="B905" s="1">
        <v>2.75</v>
      </c>
      <c r="C905" s="1">
        <v>0.86</v>
      </c>
      <c r="D905" s="1">
        <v>-1.08</v>
      </c>
      <c r="E905" s="1">
        <f t="shared" si="1"/>
        <v>1.89</v>
      </c>
      <c r="F905" s="1">
        <f t="shared" si="2"/>
        <v>-1.94</v>
      </c>
      <c r="G905" s="1">
        <v>3.81</v>
      </c>
      <c r="H905" s="1">
        <v>1.19</v>
      </c>
      <c r="I905" s="1">
        <v>-1.5</v>
      </c>
      <c r="J905" s="1">
        <f t="shared" si="3"/>
        <v>2.62</v>
      </c>
      <c r="K905" s="1">
        <f t="shared" si="4"/>
        <v>-2.69</v>
      </c>
      <c r="L905" s="1"/>
    </row>
    <row r="906">
      <c r="A906" s="1">
        <v>9.04</v>
      </c>
      <c r="B906" s="1">
        <v>2.75</v>
      </c>
      <c r="C906" s="1">
        <v>0.86</v>
      </c>
      <c r="D906" s="1">
        <v>-1.08</v>
      </c>
      <c r="E906" s="1">
        <f t="shared" si="1"/>
        <v>1.89</v>
      </c>
      <c r="F906" s="1">
        <f t="shared" si="2"/>
        <v>-1.94</v>
      </c>
      <c r="G906" s="1">
        <v>3.81</v>
      </c>
      <c r="H906" s="1">
        <v>1.19</v>
      </c>
      <c r="I906" s="1">
        <v>-1.5</v>
      </c>
      <c r="J906" s="1">
        <f t="shared" si="3"/>
        <v>2.62</v>
      </c>
      <c r="K906" s="1">
        <f t="shared" si="4"/>
        <v>-2.69</v>
      </c>
      <c r="L906" s="1"/>
    </row>
    <row r="907">
      <c r="A907" s="1">
        <v>9.05</v>
      </c>
      <c r="B907" s="1">
        <v>2.75</v>
      </c>
      <c r="C907" s="1">
        <v>0.86</v>
      </c>
      <c r="D907" s="1">
        <v>-1.08</v>
      </c>
      <c r="E907" s="1">
        <f t="shared" si="1"/>
        <v>1.89</v>
      </c>
      <c r="F907" s="1">
        <f t="shared" si="2"/>
        <v>-1.94</v>
      </c>
      <c r="G907" s="1">
        <v>3.81</v>
      </c>
      <c r="H907" s="1">
        <v>1.19</v>
      </c>
      <c r="I907" s="1">
        <v>-1.5</v>
      </c>
      <c r="J907" s="1">
        <f t="shared" si="3"/>
        <v>2.62</v>
      </c>
      <c r="K907" s="1">
        <f t="shared" si="4"/>
        <v>-2.69</v>
      </c>
      <c r="L907" s="1"/>
    </row>
    <row r="908">
      <c r="A908" s="1">
        <v>9.06</v>
      </c>
      <c r="B908" s="1">
        <v>2.75</v>
      </c>
      <c r="C908" s="1">
        <v>0.86</v>
      </c>
      <c r="D908" s="1">
        <v>-1.08</v>
      </c>
      <c r="E908" s="1">
        <f t="shared" si="1"/>
        <v>1.89</v>
      </c>
      <c r="F908" s="1">
        <f t="shared" si="2"/>
        <v>-1.94</v>
      </c>
      <c r="G908" s="1">
        <v>3.81</v>
      </c>
      <c r="H908" s="1">
        <v>1.19</v>
      </c>
      <c r="I908" s="1">
        <v>-1.5</v>
      </c>
      <c r="J908" s="1">
        <f t="shared" si="3"/>
        <v>2.62</v>
      </c>
      <c r="K908" s="1">
        <f t="shared" si="4"/>
        <v>-2.69</v>
      </c>
      <c r="L908" s="1"/>
    </row>
    <row r="909">
      <c r="A909" s="1">
        <v>9.07</v>
      </c>
      <c r="B909" s="1">
        <v>2.75</v>
      </c>
      <c r="C909" s="1">
        <v>0.86</v>
      </c>
      <c r="D909" s="1">
        <v>-1.08</v>
      </c>
      <c r="E909" s="1">
        <f t="shared" si="1"/>
        <v>1.89</v>
      </c>
      <c r="F909" s="1">
        <f t="shared" si="2"/>
        <v>-1.94</v>
      </c>
      <c r="G909" s="1">
        <v>3.81</v>
      </c>
      <c r="H909" s="1">
        <v>1.19</v>
      </c>
      <c r="I909" s="1">
        <v>-1.5</v>
      </c>
      <c r="J909" s="1">
        <f t="shared" si="3"/>
        <v>2.62</v>
      </c>
      <c r="K909" s="1">
        <f t="shared" si="4"/>
        <v>-2.69</v>
      </c>
      <c r="L909" s="1"/>
    </row>
    <row r="910">
      <c r="A910" s="1">
        <v>9.08</v>
      </c>
      <c r="B910" s="1">
        <v>2.75</v>
      </c>
      <c r="C910" s="1">
        <v>0.86</v>
      </c>
      <c r="D910" s="1">
        <v>-1.08</v>
      </c>
      <c r="E910" s="1">
        <f t="shared" si="1"/>
        <v>1.89</v>
      </c>
      <c r="F910" s="1">
        <f t="shared" si="2"/>
        <v>-1.94</v>
      </c>
      <c r="G910" s="1">
        <v>3.81</v>
      </c>
      <c r="H910" s="1">
        <v>1.19</v>
      </c>
      <c r="I910" s="1">
        <v>-1.5</v>
      </c>
      <c r="J910" s="1">
        <f t="shared" si="3"/>
        <v>2.62</v>
      </c>
      <c r="K910" s="1">
        <f t="shared" si="4"/>
        <v>-2.69</v>
      </c>
      <c r="L910" s="1"/>
    </row>
    <row r="911">
      <c r="A911" s="1">
        <v>9.09</v>
      </c>
      <c r="B911" s="1">
        <v>2.75</v>
      </c>
      <c r="C911" s="1">
        <v>0.86</v>
      </c>
      <c r="D911" s="1">
        <v>-1.08</v>
      </c>
      <c r="E911" s="1">
        <f t="shared" si="1"/>
        <v>1.89</v>
      </c>
      <c r="F911" s="1">
        <f t="shared" si="2"/>
        <v>-1.94</v>
      </c>
      <c r="G911" s="1">
        <v>3.81</v>
      </c>
      <c r="H911" s="1">
        <v>1.19</v>
      </c>
      <c r="I911" s="1">
        <v>-1.5</v>
      </c>
      <c r="J911" s="1">
        <f t="shared" si="3"/>
        <v>2.62</v>
      </c>
      <c r="K911" s="1">
        <f t="shared" si="4"/>
        <v>-2.69</v>
      </c>
      <c r="L911" s="1"/>
    </row>
    <row r="912">
      <c r="A912" s="1">
        <v>9.1</v>
      </c>
      <c r="B912" s="1">
        <v>2.75</v>
      </c>
      <c r="C912" s="1">
        <v>0.86</v>
      </c>
      <c r="D912" s="1">
        <v>-1.08</v>
      </c>
      <c r="E912" s="1">
        <f t="shared" si="1"/>
        <v>1.89</v>
      </c>
      <c r="F912" s="1">
        <f t="shared" si="2"/>
        <v>-1.94</v>
      </c>
      <c r="G912" s="1">
        <v>3.81</v>
      </c>
      <c r="H912" s="1">
        <v>1.19</v>
      </c>
      <c r="I912" s="1">
        <v>-1.5</v>
      </c>
      <c r="J912" s="1">
        <f t="shared" si="3"/>
        <v>2.62</v>
      </c>
      <c r="K912" s="1">
        <f t="shared" si="4"/>
        <v>-2.69</v>
      </c>
      <c r="L912" s="1"/>
    </row>
    <row r="913">
      <c r="A913" s="1">
        <v>9.11</v>
      </c>
      <c r="B913" s="1">
        <v>2.75</v>
      </c>
      <c r="C913" s="1">
        <v>0.86</v>
      </c>
      <c r="D913" s="1">
        <v>-1.08</v>
      </c>
      <c r="E913" s="1">
        <f t="shared" si="1"/>
        <v>1.89</v>
      </c>
      <c r="F913" s="1">
        <f t="shared" si="2"/>
        <v>-1.94</v>
      </c>
      <c r="G913" s="1">
        <v>3.81</v>
      </c>
      <c r="H913" s="1">
        <v>1.19</v>
      </c>
      <c r="I913" s="1">
        <v>-1.5</v>
      </c>
      <c r="J913" s="1">
        <f t="shared" si="3"/>
        <v>2.62</v>
      </c>
      <c r="K913" s="1">
        <f t="shared" si="4"/>
        <v>-2.69</v>
      </c>
      <c r="L913" s="1"/>
    </row>
    <row r="914">
      <c r="A914" s="1">
        <v>9.12</v>
      </c>
      <c r="B914" s="1">
        <v>2.75</v>
      </c>
      <c r="C914" s="1">
        <v>0.86</v>
      </c>
      <c r="D914" s="1">
        <v>-1.08</v>
      </c>
      <c r="E914" s="1">
        <f t="shared" si="1"/>
        <v>1.89</v>
      </c>
      <c r="F914" s="1">
        <f t="shared" si="2"/>
        <v>-1.94</v>
      </c>
      <c r="G914" s="1">
        <v>3.81</v>
      </c>
      <c r="H914" s="1">
        <v>1.19</v>
      </c>
      <c r="I914" s="1">
        <v>-1.5</v>
      </c>
      <c r="J914" s="1">
        <f t="shared" si="3"/>
        <v>2.62</v>
      </c>
      <c r="K914" s="1">
        <f t="shared" si="4"/>
        <v>-2.69</v>
      </c>
      <c r="L914" s="1"/>
    </row>
    <row r="915">
      <c r="A915" s="1">
        <v>9.13</v>
      </c>
      <c r="B915" s="1">
        <v>2.75</v>
      </c>
      <c r="C915" s="1">
        <v>0.86</v>
      </c>
      <c r="D915" s="1">
        <v>-1.08</v>
      </c>
      <c r="E915" s="1">
        <f t="shared" si="1"/>
        <v>1.89</v>
      </c>
      <c r="F915" s="1">
        <f t="shared" si="2"/>
        <v>-1.94</v>
      </c>
      <c r="G915" s="1">
        <v>3.81</v>
      </c>
      <c r="H915" s="1">
        <v>1.19</v>
      </c>
      <c r="I915" s="1">
        <v>-1.5</v>
      </c>
      <c r="J915" s="1">
        <f t="shared" si="3"/>
        <v>2.62</v>
      </c>
      <c r="K915" s="1">
        <f t="shared" si="4"/>
        <v>-2.69</v>
      </c>
      <c r="L915" s="1"/>
    </row>
    <row r="916">
      <c r="A916" s="1">
        <v>9.14</v>
      </c>
      <c r="B916" s="1">
        <v>2.75</v>
      </c>
      <c r="C916" s="1">
        <v>0.86</v>
      </c>
      <c r="D916" s="1">
        <v>-1.08</v>
      </c>
      <c r="E916" s="1">
        <f t="shared" si="1"/>
        <v>1.89</v>
      </c>
      <c r="F916" s="1">
        <f t="shared" si="2"/>
        <v>-1.94</v>
      </c>
      <c r="G916" s="1">
        <v>3.81</v>
      </c>
      <c r="H916" s="1">
        <v>1.19</v>
      </c>
      <c r="I916" s="1">
        <v>-1.5</v>
      </c>
      <c r="J916" s="1">
        <f t="shared" si="3"/>
        <v>2.62</v>
      </c>
      <c r="K916" s="1">
        <f t="shared" si="4"/>
        <v>-2.69</v>
      </c>
      <c r="L916" s="1"/>
    </row>
    <row r="917">
      <c r="A917" s="1">
        <v>9.15</v>
      </c>
      <c r="B917" s="1">
        <v>2.75</v>
      </c>
      <c r="C917" s="1">
        <v>0.86</v>
      </c>
      <c r="D917" s="1">
        <v>-1.08</v>
      </c>
      <c r="E917" s="1">
        <f t="shared" si="1"/>
        <v>1.89</v>
      </c>
      <c r="F917" s="1">
        <f t="shared" si="2"/>
        <v>-1.94</v>
      </c>
      <c r="G917" s="1">
        <v>3.81</v>
      </c>
      <c r="H917" s="1">
        <v>1.19</v>
      </c>
      <c r="I917" s="1">
        <v>-1.5</v>
      </c>
      <c r="J917" s="1">
        <f t="shared" si="3"/>
        <v>2.62</v>
      </c>
      <c r="K917" s="1">
        <f t="shared" si="4"/>
        <v>-2.69</v>
      </c>
      <c r="L917" s="1"/>
    </row>
    <row r="918">
      <c r="A918" s="1">
        <v>9.16</v>
      </c>
      <c r="B918" s="1">
        <v>2.75</v>
      </c>
      <c r="C918" s="1">
        <v>0.86</v>
      </c>
      <c r="D918" s="1">
        <v>-1.08</v>
      </c>
      <c r="E918" s="1">
        <f t="shared" si="1"/>
        <v>1.89</v>
      </c>
      <c r="F918" s="1">
        <f t="shared" si="2"/>
        <v>-1.94</v>
      </c>
      <c r="G918" s="1">
        <v>3.81</v>
      </c>
      <c r="H918" s="1">
        <v>1.19</v>
      </c>
      <c r="I918" s="1">
        <v>-1.5</v>
      </c>
      <c r="J918" s="1">
        <f t="shared" si="3"/>
        <v>2.62</v>
      </c>
      <c r="K918" s="1">
        <f t="shared" si="4"/>
        <v>-2.69</v>
      </c>
      <c r="L918" s="1"/>
    </row>
    <row r="919">
      <c r="A919" s="1">
        <v>9.17</v>
      </c>
      <c r="B919" s="1">
        <v>2.75</v>
      </c>
      <c r="C919" s="1">
        <v>0.86</v>
      </c>
      <c r="D919" s="1">
        <v>-1.08</v>
      </c>
      <c r="E919" s="1">
        <f t="shared" si="1"/>
        <v>1.89</v>
      </c>
      <c r="F919" s="1">
        <f t="shared" si="2"/>
        <v>-1.94</v>
      </c>
      <c r="G919" s="1">
        <v>3.81</v>
      </c>
      <c r="H919" s="1">
        <v>1.19</v>
      </c>
      <c r="I919" s="1">
        <v>-1.5</v>
      </c>
      <c r="J919" s="1">
        <f t="shared" si="3"/>
        <v>2.62</v>
      </c>
      <c r="K919" s="1">
        <f t="shared" si="4"/>
        <v>-2.69</v>
      </c>
      <c r="L919" s="1"/>
    </row>
    <row r="920">
      <c r="A920" s="1">
        <v>9.18</v>
      </c>
      <c r="B920" s="1">
        <v>2.76</v>
      </c>
      <c r="C920" s="1">
        <v>0.86</v>
      </c>
      <c r="D920" s="1">
        <v>-1.08</v>
      </c>
      <c r="E920" s="1">
        <f t="shared" si="1"/>
        <v>1.9</v>
      </c>
      <c r="F920" s="1">
        <f t="shared" si="2"/>
        <v>-1.94</v>
      </c>
      <c r="G920" s="1">
        <v>3.81</v>
      </c>
      <c r="H920" s="1">
        <v>1.19</v>
      </c>
      <c r="I920" s="1">
        <v>-1.5</v>
      </c>
      <c r="J920" s="1">
        <f t="shared" si="3"/>
        <v>2.62</v>
      </c>
      <c r="K920" s="1">
        <f t="shared" si="4"/>
        <v>-2.69</v>
      </c>
      <c r="L920" s="1"/>
    </row>
    <row r="921">
      <c r="A921" s="1">
        <v>9.19</v>
      </c>
      <c r="B921" s="1">
        <v>2.76</v>
      </c>
      <c r="C921" s="1">
        <v>0.86</v>
      </c>
      <c r="D921" s="1">
        <v>-1.08</v>
      </c>
      <c r="E921" s="1">
        <f t="shared" si="1"/>
        <v>1.9</v>
      </c>
      <c r="F921" s="1">
        <f t="shared" si="2"/>
        <v>-1.94</v>
      </c>
      <c r="G921" s="1">
        <v>3.81</v>
      </c>
      <c r="H921" s="1">
        <v>1.19</v>
      </c>
      <c r="I921" s="1">
        <v>-1.5</v>
      </c>
      <c r="J921" s="1">
        <f t="shared" si="3"/>
        <v>2.62</v>
      </c>
      <c r="K921" s="1">
        <f t="shared" si="4"/>
        <v>-2.69</v>
      </c>
      <c r="L921" s="1"/>
    </row>
    <row r="922">
      <c r="A922" s="1">
        <v>9.2</v>
      </c>
      <c r="B922" s="1">
        <v>2.76</v>
      </c>
      <c r="C922" s="1">
        <v>0.86</v>
      </c>
      <c r="D922" s="1">
        <v>-1.08</v>
      </c>
      <c r="E922" s="1">
        <f t="shared" si="1"/>
        <v>1.9</v>
      </c>
      <c r="F922" s="1">
        <f t="shared" si="2"/>
        <v>-1.94</v>
      </c>
      <c r="G922" s="1">
        <v>3.81</v>
      </c>
      <c r="H922" s="1">
        <v>1.19</v>
      </c>
      <c r="I922" s="1">
        <v>-1.5</v>
      </c>
      <c r="J922" s="1">
        <f t="shared" si="3"/>
        <v>2.62</v>
      </c>
      <c r="K922" s="1">
        <f t="shared" si="4"/>
        <v>-2.69</v>
      </c>
      <c r="L922" s="1"/>
    </row>
    <row r="923">
      <c r="A923" s="1">
        <v>9.21</v>
      </c>
      <c r="B923" s="1">
        <v>2.76</v>
      </c>
      <c r="C923" s="1">
        <v>0.86</v>
      </c>
      <c r="D923" s="1">
        <v>-1.08</v>
      </c>
      <c r="E923" s="1">
        <f t="shared" si="1"/>
        <v>1.9</v>
      </c>
      <c r="F923" s="1">
        <f t="shared" si="2"/>
        <v>-1.94</v>
      </c>
      <c r="G923" s="1">
        <v>3.81</v>
      </c>
      <c r="H923" s="1">
        <v>1.19</v>
      </c>
      <c r="I923" s="1">
        <v>-1.5</v>
      </c>
      <c r="J923" s="1">
        <f t="shared" si="3"/>
        <v>2.62</v>
      </c>
      <c r="K923" s="1">
        <f t="shared" si="4"/>
        <v>-2.69</v>
      </c>
      <c r="L923" s="1"/>
    </row>
    <row r="924">
      <c r="A924" s="1">
        <v>9.22</v>
      </c>
      <c r="B924" s="1">
        <v>2.76</v>
      </c>
      <c r="C924" s="1">
        <v>0.86</v>
      </c>
      <c r="D924" s="1">
        <v>-1.08</v>
      </c>
      <c r="E924" s="1">
        <f t="shared" si="1"/>
        <v>1.9</v>
      </c>
      <c r="F924" s="1">
        <f t="shared" si="2"/>
        <v>-1.94</v>
      </c>
      <c r="G924" s="1">
        <v>3.81</v>
      </c>
      <c r="H924" s="1">
        <v>1.19</v>
      </c>
      <c r="I924" s="1">
        <v>-1.5</v>
      </c>
      <c r="J924" s="1">
        <f t="shared" si="3"/>
        <v>2.62</v>
      </c>
      <c r="K924" s="1">
        <f t="shared" si="4"/>
        <v>-2.69</v>
      </c>
      <c r="L924" s="1"/>
    </row>
    <row r="925">
      <c r="A925" s="1">
        <v>9.23</v>
      </c>
      <c r="B925" s="1">
        <v>2.76</v>
      </c>
      <c r="C925" s="1">
        <v>0.86</v>
      </c>
      <c r="D925" s="1">
        <v>-1.08</v>
      </c>
      <c r="E925" s="1">
        <f t="shared" si="1"/>
        <v>1.9</v>
      </c>
      <c r="F925" s="1">
        <f t="shared" si="2"/>
        <v>-1.94</v>
      </c>
      <c r="G925" s="1">
        <v>3.81</v>
      </c>
      <c r="H925" s="1">
        <v>1.19</v>
      </c>
      <c r="I925" s="1">
        <v>-1.5</v>
      </c>
      <c r="J925" s="1">
        <f t="shared" si="3"/>
        <v>2.62</v>
      </c>
      <c r="K925" s="1">
        <f t="shared" si="4"/>
        <v>-2.69</v>
      </c>
      <c r="L925" s="1"/>
    </row>
    <row r="926">
      <c r="A926" s="1">
        <v>9.24</v>
      </c>
      <c r="B926" s="1">
        <v>2.76</v>
      </c>
      <c r="C926" s="1">
        <v>0.86</v>
      </c>
      <c r="D926" s="1">
        <v>-1.08</v>
      </c>
      <c r="E926" s="1">
        <f t="shared" si="1"/>
        <v>1.9</v>
      </c>
      <c r="F926" s="1">
        <f t="shared" si="2"/>
        <v>-1.94</v>
      </c>
      <c r="G926" s="1">
        <v>3.81</v>
      </c>
      <c r="H926" s="1">
        <v>1.19</v>
      </c>
      <c r="I926" s="1">
        <v>-1.5</v>
      </c>
      <c r="J926" s="1">
        <f t="shared" si="3"/>
        <v>2.62</v>
      </c>
      <c r="K926" s="1">
        <f t="shared" si="4"/>
        <v>-2.69</v>
      </c>
      <c r="L926" s="1"/>
    </row>
    <row r="927">
      <c r="A927" s="1">
        <v>9.25</v>
      </c>
      <c r="B927" s="1">
        <v>2.76</v>
      </c>
      <c r="C927" s="1">
        <v>0.86</v>
      </c>
      <c r="D927" s="1">
        <v>-1.08</v>
      </c>
      <c r="E927" s="1">
        <f t="shared" si="1"/>
        <v>1.9</v>
      </c>
      <c r="F927" s="1">
        <f t="shared" si="2"/>
        <v>-1.94</v>
      </c>
      <c r="G927" s="1">
        <v>3.81</v>
      </c>
      <c r="H927" s="1">
        <v>1.19</v>
      </c>
      <c r="I927" s="1">
        <v>-1.5</v>
      </c>
      <c r="J927" s="1">
        <f t="shared" si="3"/>
        <v>2.62</v>
      </c>
      <c r="K927" s="1">
        <f t="shared" si="4"/>
        <v>-2.69</v>
      </c>
      <c r="L927" s="1"/>
    </row>
    <row r="928">
      <c r="A928" s="1">
        <v>9.26</v>
      </c>
      <c r="B928" s="1">
        <v>2.76</v>
      </c>
      <c r="C928" s="1">
        <v>0.86</v>
      </c>
      <c r="D928" s="1">
        <v>-1.08</v>
      </c>
      <c r="E928" s="1">
        <f t="shared" si="1"/>
        <v>1.9</v>
      </c>
      <c r="F928" s="1">
        <f t="shared" si="2"/>
        <v>-1.94</v>
      </c>
      <c r="G928" s="1">
        <v>3.81</v>
      </c>
      <c r="H928" s="1">
        <v>1.19</v>
      </c>
      <c r="I928" s="1">
        <v>-1.5</v>
      </c>
      <c r="J928" s="1">
        <f t="shared" si="3"/>
        <v>2.62</v>
      </c>
      <c r="K928" s="1">
        <f t="shared" si="4"/>
        <v>-2.69</v>
      </c>
      <c r="L928" s="1"/>
    </row>
    <row r="929">
      <c r="A929" s="1">
        <v>9.27</v>
      </c>
      <c r="B929" s="1">
        <v>2.76</v>
      </c>
      <c r="C929" s="1">
        <v>0.86</v>
      </c>
      <c r="D929" s="1">
        <v>-1.08</v>
      </c>
      <c r="E929" s="1">
        <f t="shared" si="1"/>
        <v>1.9</v>
      </c>
      <c r="F929" s="1">
        <f t="shared" si="2"/>
        <v>-1.94</v>
      </c>
      <c r="G929" s="1">
        <v>3.81</v>
      </c>
      <c r="H929" s="1">
        <v>1.19</v>
      </c>
      <c r="I929" s="1">
        <v>-1.5</v>
      </c>
      <c r="J929" s="1">
        <f t="shared" si="3"/>
        <v>2.62</v>
      </c>
      <c r="K929" s="1">
        <f t="shared" si="4"/>
        <v>-2.69</v>
      </c>
      <c r="L929" s="1"/>
    </row>
    <row r="930">
      <c r="A930" s="1">
        <v>9.28</v>
      </c>
      <c r="B930" s="1">
        <v>2.76</v>
      </c>
      <c r="C930" s="1">
        <v>0.86</v>
      </c>
      <c r="D930" s="1">
        <v>-1.08</v>
      </c>
      <c r="E930" s="1">
        <f t="shared" si="1"/>
        <v>1.9</v>
      </c>
      <c r="F930" s="1">
        <f t="shared" si="2"/>
        <v>-1.94</v>
      </c>
      <c r="G930" s="1">
        <v>3.81</v>
      </c>
      <c r="H930" s="1">
        <v>1.19</v>
      </c>
      <c r="I930" s="1">
        <v>-1.5</v>
      </c>
      <c r="J930" s="1">
        <f t="shared" si="3"/>
        <v>2.62</v>
      </c>
      <c r="K930" s="1">
        <f t="shared" si="4"/>
        <v>-2.69</v>
      </c>
      <c r="L930" s="1"/>
    </row>
    <row r="931">
      <c r="A931" s="1">
        <v>9.29</v>
      </c>
      <c r="B931" s="1">
        <v>2.76</v>
      </c>
      <c r="C931" s="1">
        <v>0.86</v>
      </c>
      <c r="D931" s="1">
        <v>-1.08</v>
      </c>
      <c r="E931" s="1">
        <f t="shared" si="1"/>
        <v>1.9</v>
      </c>
      <c r="F931" s="1">
        <f t="shared" si="2"/>
        <v>-1.94</v>
      </c>
      <c r="G931" s="1">
        <v>3.81</v>
      </c>
      <c r="H931" s="1">
        <v>1.19</v>
      </c>
      <c r="I931" s="1">
        <v>-1.5</v>
      </c>
      <c r="J931" s="1">
        <f t="shared" si="3"/>
        <v>2.62</v>
      </c>
      <c r="K931" s="1">
        <f t="shared" si="4"/>
        <v>-2.69</v>
      </c>
      <c r="L931" s="1"/>
    </row>
    <row r="932">
      <c r="A932" s="1">
        <v>9.3</v>
      </c>
      <c r="B932" s="1">
        <v>2.76</v>
      </c>
      <c r="C932" s="1">
        <v>0.86</v>
      </c>
      <c r="D932" s="1">
        <v>-1.08</v>
      </c>
      <c r="E932" s="1">
        <f t="shared" si="1"/>
        <v>1.9</v>
      </c>
      <c r="F932" s="1">
        <f t="shared" si="2"/>
        <v>-1.94</v>
      </c>
      <c r="G932" s="1">
        <v>3.81</v>
      </c>
      <c r="H932" s="1">
        <v>1.19</v>
      </c>
      <c r="I932" s="1">
        <v>-1.5</v>
      </c>
      <c r="J932" s="1">
        <f t="shared" si="3"/>
        <v>2.62</v>
      </c>
      <c r="K932" s="1">
        <f t="shared" si="4"/>
        <v>-2.69</v>
      </c>
      <c r="L932" s="1"/>
    </row>
    <row r="933">
      <c r="A933" s="1">
        <v>9.31</v>
      </c>
      <c r="B933" s="1">
        <v>2.76</v>
      </c>
      <c r="C933" s="1">
        <v>0.86</v>
      </c>
      <c r="D933" s="1">
        <v>-1.08</v>
      </c>
      <c r="E933" s="1">
        <f t="shared" si="1"/>
        <v>1.9</v>
      </c>
      <c r="F933" s="1">
        <f t="shared" si="2"/>
        <v>-1.94</v>
      </c>
      <c r="G933" s="1">
        <v>3.81</v>
      </c>
      <c r="H933" s="1">
        <v>1.19</v>
      </c>
      <c r="I933" s="1">
        <v>-1.5</v>
      </c>
      <c r="J933" s="1">
        <f t="shared" si="3"/>
        <v>2.62</v>
      </c>
      <c r="K933" s="1">
        <f t="shared" si="4"/>
        <v>-2.69</v>
      </c>
      <c r="L933" s="1"/>
    </row>
    <row r="934">
      <c r="A934" s="1">
        <v>9.32</v>
      </c>
      <c r="B934" s="1">
        <v>2.76</v>
      </c>
      <c r="C934" s="1">
        <v>0.86</v>
      </c>
      <c r="D934" s="1">
        <v>-1.08</v>
      </c>
      <c r="E934" s="1">
        <f t="shared" si="1"/>
        <v>1.9</v>
      </c>
      <c r="F934" s="1">
        <f t="shared" si="2"/>
        <v>-1.94</v>
      </c>
      <c r="G934" s="1">
        <v>3.81</v>
      </c>
      <c r="H934" s="1">
        <v>1.19</v>
      </c>
      <c r="I934" s="1">
        <v>-1.5</v>
      </c>
      <c r="J934" s="1">
        <f t="shared" si="3"/>
        <v>2.62</v>
      </c>
      <c r="K934" s="1">
        <f t="shared" si="4"/>
        <v>-2.69</v>
      </c>
      <c r="L934" s="1"/>
    </row>
    <row r="935">
      <c r="A935" s="1">
        <v>9.33</v>
      </c>
      <c r="B935" s="1">
        <v>2.76</v>
      </c>
      <c r="C935" s="1">
        <v>0.86</v>
      </c>
      <c r="D935" s="1">
        <v>-1.08</v>
      </c>
      <c r="E935" s="1">
        <f t="shared" si="1"/>
        <v>1.9</v>
      </c>
      <c r="F935" s="1">
        <f t="shared" si="2"/>
        <v>-1.94</v>
      </c>
      <c r="G935" s="1">
        <v>3.81</v>
      </c>
      <c r="H935" s="1">
        <v>1.19</v>
      </c>
      <c r="I935" s="1">
        <v>-1.5</v>
      </c>
      <c r="J935" s="1">
        <f t="shared" si="3"/>
        <v>2.62</v>
      </c>
      <c r="K935" s="1">
        <f t="shared" si="4"/>
        <v>-2.69</v>
      </c>
      <c r="L935" s="1"/>
    </row>
    <row r="936">
      <c r="A936" s="1">
        <v>9.34</v>
      </c>
      <c r="B936" s="1">
        <v>2.76</v>
      </c>
      <c r="C936" s="1">
        <v>0.86</v>
      </c>
      <c r="D936" s="1">
        <v>-1.08</v>
      </c>
      <c r="E936" s="1">
        <f t="shared" si="1"/>
        <v>1.9</v>
      </c>
      <c r="F936" s="1">
        <f t="shared" si="2"/>
        <v>-1.94</v>
      </c>
      <c r="G936" s="1">
        <v>3.81</v>
      </c>
      <c r="H936" s="1">
        <v>1.19</v>
      </c>
      <c r="I936" s="1">
        <v>-1.5</v>
      </c>
      <c r="J936" s="1">
        <f t="shared" si="3"/>
        <v>2.62</v>
      </c>
      <c r="K936" s="1">
        <f t="shared" si="4"/>
        <v>-2.69</v>
      </c>
      <c r="L936" s="1"/>
    </row>
    <row r="937">
      <c r="A937" s="1">
        <v>9.35</v>
      </c>
      <c r="B937" s="1">
        <v>2.76</v>
      </c>
      <c r="C937" s="1">
        <v>0.86</v>
      </c>
      <c r="D937" s="1">
        <v>-1.08</v>
      </c>
      <c r="E937" s="1">
        <f t="shared" si="1"/>
        <v>1.9</v>
      </c>
      <c r="F937" s="1">
        <f t="shared" si="2"/>
        <v>-1.94</v>
      </c>
      <c r="G937" s="1">
        <v>3.81</v>
      </c>
      <c r="H937" s="1">
        <v>1.19</v>
      </c>
      <c r="I937" s="1">
        <v>-1.5</v>
      </c>
      <c r="J937" s="1">
        <f t="shared" si="3"/>
        <v>2.62</v>
      </c>
      <c r="K937" s="1">
        <f t="shared" si="4"/>
        <v>-2.69</v>
      </c>
      <c r="L937" s="1"/>
    </row>
    <row r="938">
      <c r="A938" s="1">
        <v>9.36</v>
      </c>
      <c r="B938" s="1">
        <v>2.76</v>
      </c>
      <c r="C938" s="1">
        <v>0.86</v>
      </c>
      <c r="D938" s="1">
        <v>-1.08</v>
      </c>
      <c r="E938" s="1">
        <f t="shared" si="1"/>
        <v>1.9</v>
      </c>
      <c r="F938" s="1">
        <f t="shared" si="2"/>
        <v>-1.94</v>
      </c>
      <c r="G938" s="1">
        <v>3.81</v>
      </c>
      <c r="H938" s="1">
        <v>1.19</v>
      </c>
      <c r="I938" s="1">
        <v>-1.5</v>
      </c>
      <c r="J938" s="1">
        <f t="shared" si="3"/>
        <v>2.62</v>
      </c>
      <c r="K938" s="1">
        <f t="shared" si="4"/>
        <v>-2.69</v>
      </c>
      <c r="L938" s="1"/>
    </row>
    <row r="939">
      <c r="A939" s="1">
        <v>9.37</v>
      </c>
      <c r="B939" s="1">
        <v>2.76</v>
      </c>
      <c r="C939" s="1">
        <v>0.86</v>
      </c>
      <c r="D939" s="1">
        <v>-1.08</v>
      </c>
      <c r="E939" s="1">
        <f t="shared" si="1"/>
        <v>1.9</v>
      </c>
      <c r="F939" s="1">
        <f t="shared" si="2"/>
        <v>-1.94</v>
      </c>
      <c r="G939" s="1">
        <v>3.81</v>
      </c>
      <c r="H939" s="1">
        <v>1.19</v>
      </c>
      <c r="I939" s="1">
        <v>-1.5</v>
      </c>
      <c r="J939" s="1">
        <f t="shared" si="3"/>
        <v>2.62</v>
      </c>
      <c r="K939" s="1">
        <f t="shared" si="4"/>
        <v>-2.69</v>
      </c>
      <c r="L939" s="1"/>
    </row>
    <row r="940">
      <c r="A940" s="1">
        <v>9.38</v>
      </c>
      <c r="B940" s="1">
        <v>2.76</v>
      </c>
      <c r="C940" s="1">
        <v>0.86</v>
      </c>
      <c r="D940" s="1">
        <v>-1.08</v>
      </c>
      <c r="E940" s="1">
        <f t="shared" si="1"/>
        <v>1.9</v>
      </c>
      <c r="F940" s="1">
        <f t="shared" si="2"/>
        <v>-1.94</v>
      </c>
      <c r="G940" s="1">
        <v>3.81</v>
      </c>
      <c r="H940" s="1">
        <v>1.19</v>
      </c>
      <c r="I940" s="1">
        <v>-1.5</v>
      </c>
      <c r="J940" s="1">
        <f t="shared" si="3"/>
        <v>2.62</v>
      </c>
      <c r="K940" s="1">
        <f t="shared" si="4"/>
        <v>-2.69</v>
      </c>
      <c r="L940" s="1"/>
    </row>
    <row r="941">
      <c r="A941" s="1">
        <v>9.39</v>
      </c>
      <c r="B941" s="1">
        <v>2.76</v>
      </c>
      <c r="C941" s="1">
        <v>0.86</v>
      </c>
      <c r="D941" s="1">
        <v>-1.08</v>
      </c>
      <c r="E941" s="1">
        <f t="shared" si="1"/>
        <v>1.9</v>
      </c>
      <c r="F941" s="1">
        <f t="shared" si="2"/>
        <v>-1.94</v>
      </c>
      <c r="G941" s="1">
        <v>3.81</v>
      </c>
      <c r="H941" s="1">
        <v>1.19</v>
      </c>
      <c r="I941" s="1">
        <v>-1.5</v>
      </c>
      <c r="J941" s="1">
        <f t="shared" si="3"/>
        <v>2.62</v>
      </c>
      <c r="K941" s="1">
        <f t="shared" si="4"/>
        <v>-2.69</v>
      </c>
      <c r="L941" s="1"/>
    </row>
    <row r="942">
      <c r="A942" s="1">
        <v>9.4</v>
      </c>
      <c r="B942" s="1">
        <v>2.76</v>
      </c>
      <c r="C942" s="1">
        <v>0.86</v>
      </c>
      <c r="D942" s="1">
        <v>-1.08</v>
      </c>
      <c r="E942" s="1">
        <f t="shared" si="1"/>
        <v>1.9</v>
      </c>
      <c r="F942" s="1">
        <f t="shared" si="2"/>
        <v>-1.94</v>
      </c>
      <c r="G942" s="1">
        <v>3.81</v>
      </c>
      <c r="H942" s="1">
        <v>1.19</v>
      </c>
      <c r="I942" s="1">
        <v>-1.5</v>
      </c>
      <c r="J942" s="1">
        <f t="shared" si="3"/>
        <v>2.62</v>
      </c>
      <c r="K942" s="1">
        <f t="shared" si="4"/>
        <v>-2.69</v>
      </c>
      <c r="L942" s="1"/>
    </row>
    <row r="943">
      <c r="A943" s="1">
        <v>9.41</v>
      </c>
      <c r="B943" s="1">
        <v>2.76</v>
      </c>
      <c r="C943" s="1">
        <v>0.86</v>
      </c>
      <c r="D943" s="1">
        <v>-1.08</v>
      </c>
      <c r="E943" s="1">
        <f t="shared" si="1"/>
        <v>1.9</v>
      </c>
      <c r="F943" s="1">
        <f t="shared" si="2"/>
        <v>-1.94</v>
      </c>
      <c r="G943" s="1">
        <v>3.81</v>
      </c>
      <c r="H943" s="1">
        <v>1.19</v>
      </c>
      <c r="I943" s="1">
        <v>-1.5</v>
      </c>
      <c r="J943" s="1">
        <f t="shared" si="3"/>
        <v>2.62</v>
      </c>
      <c r="K943" s="1">
        <f t="shared" si="4"/>
        <v>-2.69</v>
      </c>
      <c r="L943" s="1"/>
    </row>
    <row r="944">
      <c r="A944" s="1">
        <v>9.42</v>
      </c>
      <c r="B944" s="1">
        <v>2.76</v>
      </c>
      <c r="C944" s="1">
        <v>0.86</v>
      </c>
      <c r="D944" s="1">
        <v>-1.08</v>
      </c>
      <c r="E944" s="1">
        <f t="shared" si="1"/>
        <v>1.9</v>
      </c>
      <c r="F944" s="1">
        <f t="shared" si="2"/>
        <v>-1.94</v>
      </c>
      <c r="G944" s="1">
        <v>3.81</v>
      </c>
      <c r="H944" s="1">
        <v>1.19</v>
      </c>
      <c r="I944" s="1">
        <v>-1.5</v>
      </c>
      <c r="J944" s="1">
        <f t="shared" si="3"/>
        <v>2.62</v>
      </c>
      <c r="K944" s="1">
        <f t="shared" si="4"/>
        <v>-2.69</v>
      </c>
      <c r="L944" s="1"/>
    </row>
    <row r="945">
      <c r="A945" s="1">
        <v>9.43</v>
      </c>
      <c r="B945" s="1">
        <v>2.76</v>
      </c>
      <c r="C945" s="1">
        <v>0.86</v>
      </c>
      <c r="D945" s="1">
        <v>-1.08</v>
      </c>
      <c r="E945" s="1">
        <f t="shared" si="1"/>
        <v>1.9</v>
      </c>
      <c r="F945" s="1">
        <f t="shared" si="2"/>
        <v>-1.94</v>
      </c>
      <c r="G945" s="1">
        <v>3.81</v>
      </c>
      <c r="H945" s="1">
        <v>1.19</v>
      </c>
      <c r="I945" s="1">
        <v>-1.5</v>
      </c>
      <c r="J945" s="1">
        <f t="shared" si="3"/>
        <v>2.62</v>
      </c>
      <c r="K945" s="1">
        <f t="shared" si="4"/>
        <v>-2.69</v>
      </c>
      <c r="L945" s="1"/>
    </row>
    <row r="946">
      <c r="A946" s="1">
        <v>9.44</v>
      </c>
      <c r="B946" s="1">
        <v>2.76</v>
      </c>
      <c r="C946" s="1">
        <v>0.86</v>
      </c>
      <c r="D946" s="1">
        <v>-1.08</v>
      </c>
      <c r="E946" s="1">
        <f t="shared" si="1"/>
        <v>1.9</v>
      </c>
      <c r="F946" s="1">
        <f t="shared" si="2"/>
        <v>-1.94</v>
      </c>
      <c r="G946" s="1">
        <v>3.81</v>
      </c>
      <c r="H946" s="1">
        <v>1.19</v>
      </c>
      <c r="I946" s="1">
        <v>-1.5</v>
      </c>
      <c r="J946" s="1">
        <f t="shared" si="3"/>
        <v>2.62</v>
      </c>
      <c r="K946" s="1">
        <f t="shared" si="4"/>
        <v>-2.69</v>
      </c>
      <c r="L946" s="1"/>
    </row>
    <row r="947">
      <c r="A947" s="1">
        <v>9.45</v>
      </c>
      <c r="B947" s="1">
        <v>2.76</v>
      </c>
      <c r="C947" s="1">
        <v>0.86</v>
      </c>
      <c r="D947" s="1">
        <v>-1.08</v>
      </c>
      <c r="E947" s="1">
        <f t="shared" si="1"/>
        <v>1.9</v>
      </c>
      <c r="F947" s="1">
        <f t="shared" si="2"/>
        <v>-1.94</v>
      </c>
      <c r="G947" s="1">
        <v>3.81</v>
      </c>
      <c r="H947" s="1">
        <v>1.19</v>
      </c>
      <c r="I947" s="1">
        <v>-1.5</v>
      </c>
      <c r="J947" s="1">
        <f t="shared" si="3"/>
        <v>2.62</v>
      </c>
      <c r="K947" s="1">
        <f t="shared" si="4"/>
        <v>-2.69</v>
      </c>
      <c r="L947" s="1"/>
    </row>
    <row r="948">
      <c r="A948" s="1">
        <v>9.46</v>
      </c>
      <c r="B948" s="1">
        <v>2.76</v>
      </c>
      <c r="C948" s="1">
        <v>0.86</v>
      </c>
      <c r="D948" s="1">
        <v>-1.08</v>
      </c>
      <c r="E948" s="1">
        <f t="shared" si="1"/>
        <v>1.9</v>
      </c>
      <c r="F948" s="1">
        <f t="shared" si="2"/>
        <v>-1.94</v>
      </c>
      <c r="G948" s="1">
        <v>3.81</v>
      </c>
      <c r="H948" s="1">
        <v>1.19</v>
      </c>
      <c r="I948" s="1">
        <v>-1.5</v>
      </c>
      <c r="J948" s="1">
        <f t="shared" si="3"/>
        <v>2.62</v>
      </c>
      <c r="K948" s="1">
        <f t="shared" si="4"/>
        <v>-2.69</v>
      </c>
      <c r="L948" s="1"/>
    </row>
    <row r="949">
      <c r="A949" s="1">
        <v>9.47</v>
      </c>
      <c r="B949" s="1">
        <v>2.76</v>
      </c>
      <c r="C949" s="1">
        <v>0.86</v>
      </c>
      <c r="D949" s="1">
        <v>-1.08</v>
      </c>
      <c r="E949" s="1">
        <f t="shared" si="1"/>
        <v>1.9</v>
      </c>
      <c r="F949" s="1">
        <f t="shared" si="2"/>
        <v>-1.94</v>
      </c>
      <c r="G949" s="1">
        <v>3.81</v>
      </c>
      <c r="H949" s="1">
        <v>1.19</v>
      </c>
      <c r="I949" s="1">
        <v>-1.5</v>
      </c>
      <c r="J949" s="1">
        <f t="shared" si="3"/>
        <v>2.62</v>
      </c>
      <c r="K949" s="1">
        <f t="shared" si="4"/>
        <v>-2.69</v>
      </c>
      <c r="L949" s="1"/>
    </row>
    <row r="950">
      <c r="A950" s="1">
        <v>9.48</v>
      </c>
      <c r="B950" s="1">
        <v>2.76</v>
      </c>
      <c r="C950" s="1">
        <v>0.86</v>
      </c>
      <c r="D950" s="1">
        <v>-1.08</v>
      </c>
      <c r="E950" s="1">
        <f t="shared" si="1"/>
        <v>1.9</v>
      </c>
      <c r="F950" s="1">
        <f t="shared" si="2"/>
        <v>-1.94</v>
      </c>
      <c r="G950" s="1">
        <v>3.81</v>
      </c>
      <c r="H950" s="1">
        <v>1.19</v>
      </c>
      <c r="I950" s="1">
        <v>-1.5</v>
      </c>
      <c r="J950" s="1">
        <f t="shared" si="3"/>
        <v>2.62</v>
      </c>
      <c r="K950" s="1">
        <f t="shared" si="4"/>
        <v>-2.69</v>
      </c>
      <c r="L950" s="1"/>
    </row>
    <row r="951">
      <c r="A951" s="1">
        <v>9.49</v>
      </c>
      <c r="B951" s="1">
        <v>2.76</v>
      </c>
      <c r="C951" s="1">
        <v>0.86</v>
      </c>
      <c r="D951" s="1">
        <v>-1.08</v>
      </c>
      <c r="E951" s="1">
        <f t="shared" si="1"/>
        <v>1.9</v>
      </c>
      <c r="F951" s="1">
        <f t="shared" si="2"/>
        <v>-1.94</v>
      </c>
      <c r="G951" s="1">
        <v>3.81</v>
      </c>
      <c r="H951" s="1">
        <v>1.19</v>
      </c>
      <c r="I951" s="1">
        <v>-1.5</v>
      </c>
      <c r="J951" s="1">
        <f t="shared" si="3"/>
        <v>2.62</v>
      </c>
      <c r="K951" s="1">
        <f t="shared" si="4"/>
        <v>-2.69</v>
      </c>
      <c r="L951" s="1"/>
    </row>
    <row r="952">
      <c r="A952" s="1">
        <v>9.5</v>
      </c>
      <c r="B952" s="1">
        <v>2.76</v>
      </c>
      <c r="C952" s="1">
        <v>0.86</v>
      </c>
      <c r="D952" s="1">
        <v>-1.08</v>
      </c>
      <c r="E952" s="1">
        <f t="shared" si="1"/>
        <v>1.9</v>
      </c>
      <c r="F952" s="1">
        <f t="shared" si="2"/>
        <v>-1.94</v>
      </c>
      <c r="G952" s="1">
        <v>3.81</v>
      </c>
      <c r="H952" s="1">
        <v>1.19</v>
      </c>
      <c r="I952" s="1">
        <v>-1.5</v>
      </c>
      <c r="J952" s="1">
        <f t="shared" si="3"/>
        <v>2.62</v>
      </c>
      <c r="K952" s="1">
        <f t="shared" si="4"/>
        <v>-2.69</v>
      </c>
      <c r="L952" s="1"/>
    </row>
    <row r="953">
      <c r="A953" s="1">
        <v>9.51</v>
      </c>
      <c r="B953" s="1">
        <v>2.76</v>
      </c>
      <c r="C953" s="1">
        <v>0.86</v>
      </c>
      <c r="D953" s="1">
        <v>-1.08</v>
      </c>
      <c r="E953" s="1">
        <f t="shared" si="1"/>
        <v>1.9</v>
      </c>
      <c r="F953" s="1">
        <f t="shared" si="2"/>
        <v>-1.94</v>
      </c>
      <c r="G953" s="1">
        <v>3.81</v>
      </c>
      <c r="H953" s="1">
        <v>1.19</v>
      </c>
      <c r="I953" s="1">
        <v>-1.5</v>
      </c>
      <c r="J953" s="1">
        <f t="shared" si="3"/>
        <v>2.62</v>
      </c>
      <c r="K953" s="1">
        <f t="shared" si="4"/>
        <v>-2.69</v>
      </c>
      <c r="L953" s="1"/>
    </row>
    <row r="954">
      <c r="A954" s="1">
        <v>9.52</v>
      </c>
      <c r="B954" s="1">
        <v>2.76</v>
      </c>
      <c r="C954" s="1">
        <v>0.86</v>
      </c>
      <c r="D954" s="1">
        <v>-1.08</v>
      </c>
      <c r="E954" s="1">
        <f t="shared" si="1"/>
        <v>1.9</v>
      </c>
      <c r="F954" s="1">
        <f t="shared" si="2"/>
        <v>-1.94</v>
      </c>
      <c r="G954" s="1">
        <v>3.81</v>
      </c>
      <c r="H954" s="1">
        <v>1.19</v>
      </c>
      <c r="I954" s="1">
        <v>-1.5</v>
      </c>
      <c r="J954" s="1">
        <f t="shared" si="3"/>
        <v>2.62</v>
      </c>
      <c r="K954" s="1">
        <f t="shared" si="4"/>
        <v>-2.69</v>
      </c>
      <c r="L954" s="1"/>
    </row>
    <row r="955">
      <c r="A955" s="1">
        <v>9.53</v>
      </c>
      <c r="B955" s="1">
        <v>2.76</v>
      </c>
      <c r="C955" s="1">
        <v>0.86</v>
      </c>
      <c r="D955" s="1">
        <v>-1.08</v>
      </c>
      <c r="E955" s="1">
        <f t="shared" si="1"/>
        <v>1.9</v>
      </c>
      <c r="F955" s="1">
        <f t="shared" si="2"/>
        <v>-1.94</v>
      </c>
      <c r="G955" s="1">
        <v>3.81</v>
      </c>
      <c r="H955" s="1">
        <v>1.19</v>
      </c>
      <c r="I955" s="1">
        <v>-1.5</v>
      </c>
      <c r="J955" s="1">
        <f t="shared" si="3"/>
        <v>2.62</v>
      </c>
      <c r="K955" s="1">
        <f t="shared" si="4"/>
        <v>-2.69</v>
      </c>
      <c r="L955" s="1"/>
    </row>
    <row r="956">
      <c r="A956" s="1">
        <v>9.54</v>
      </c>
      <c r="B956" s="1">
        <v>2.76</v>
      </c>
      <c r="C956" s="1">
        <v>0.86</v>
      </c>
      <c r="D956" s="1">
        <v>-1.08</v>
      </c>
      <c r="E956" s="1">
        <f t="shared" si="1"/>
        <v>1.9</v>
      </c>
      <c r="F956" s="1">
        <f t="shared" si="2"/>
        <v>-1.94</v>
      </c>
      <c r="G956" s="1">
        <v>3.81</v>
      </c>
      <c r="H956" s="1">
        <v>1.19</v>
      </c>
      <c r="I956" s="1">
        <v>-1.5</v>
      </c>
      <c r="J956" s="1">
        <f t="shared" si="3"/>
        <v>2.62</v>
      </c>
      <c r="K956" s="1">
        <f t="shared" si="4"/>
        <v>-2.69</v>
      </c>
      <c r="L956" s="1"/>
    </row>
    <row r="957">
      <c r="A957" s="1">
        <v>9.55</v>
      </c>
      <c r="B957" s="1">
        <v>2.76</v>
      </c>
      <c r="C957" s="1">
        <v>0.86</v>
      </c>
      <c r="D957" s="1">
        <v>-1.08</v>
      </c>
      <c r="E957" s="1">
        <f t="shared" si="1"/>
        <v>1.9</v>
      </c>
      <c r="F957" s="1">
        <f t="shared" si="2"/>
        <v>-1.94</v>
      </c>
      <c r="G957" s="1">
        <v>3.81</v>
      </c>
      <c r="H957" s="1">
        <v>1.19</v>
      </c>
      <c r="I957" s="1">
        <v>-1.5</v>
      </c>
      <c r="J957" s="1">
        <f t="shared" si="3"/>
        <v>2.62</v>
      </c>
      <c r="K957" s="1">
        <f t="shared" si="4"/>
        <v>-2.69</v>
      </c>
      <c r="L957" s="1"/>
    </row>
    <row r="958">
      <c r="A958" s="1">
        <v>9.56</v>
      </c>
      <c r="B958" s="1">
        <v>2.76</v>
      </c>
      <c r="C958" s="1">
        <v>0.86</v>
      </c>
      <c r="D958" s="1">
        <v>-1.08</v>
      </c>
      <c r="E958" s="1">
        <f t="shared" si="1"/>
        <v>1.9</v>
      </c>
      <c r="F958" s="1">
        <f t="shared" si="2"/>
        <v>-1.94</v>
      </c>
      <c r="G958" s="1">
        <v>3.81</v>
      </c>
      <c r="H958" s="1">
        <v>1.19</v>
      </c>
      <c r="I958" s="1">
        <v>-1.5</v>
      </c>
      <c r="J958" s="1">
        <f t="shared" si="3"/>
        <v>2.62</v>
      </c>
      <c r="K958" s="1">
        <f t="shared" si="4"/>
        <v>-2.69</v>
      </c>
      <c r="L958" s="1"/>
    </row>
    <row r="959">
      <c r="A959" s="1">
        <v>9.57</v>
      </c>
      <c r="B959" s="1">
        <v>2.76</v>
      </c>
      <c r="C959" s="1">
        <v>0.86</v>
      </c>
      <c r="D959" s="1">
        <v>-1.08</v>
      </c>
      <c r="E959" s="1">
        <f t="shared" si="1"/>
        <v>1.9</v>
      </c>
      <c r="F959" s="1">
        <f t="shared" si="2"/>
        <v>-1.94</v>
      </c>
      <c r="G959" s="1">
        <v>3.81</v>
      </c>
      <c r="H959" s="1">
        <v>1.19</v>
      </c>
      <c r="I959" s="1">
        <v>-1.5</v>
      </c>
      <c r="J959" s="1">
        <f t="shared" si="3"/>
        <v>2.62</v>
      </c>
      <c r="K959" s="1">
        <f t="shared" si="4"/>
        <v>-2.69</v>
      </c>
      <c r="L959" s="1"/>
    </row>
    <row r="960">
      <c r="A960" s="1">
        <v>9.58</v>
      </c>
      <c r="B960" s="1">
        <v>2.76</v>
      </c>
      <c r="C960" s="1">
        <v>0.86</v>
      </c>
      <c r="D960" s="1">
        <v>-1.08</v>
      </c>
      <c r="E960" s="1">
        <f t="shared" si="1"/>
        <v>1.9</v>
      </c>
      <c r="F960" s="1">
        <f t="shared" si="2"/>
        <v>-1.94</v>
      </c>
      <c r="G960" s="1">
        <v>3.81</v>
      </c>
      <c r="H960" s="1">
        <v>1.19</v>
      </c>
      <c r="I960" s="1">
        <v>-1.5</v>
      </c>
      <c r="J960" s="1">
        <f t="shared" si="3"/>
        <v>2.62</v>
      </c>
      <c r="K960" s="1">
        <f t="shared" si="4"/>
        <v>-2.69</v>
      </c>
      <c r="L960" s="1"/>
    </row>
    <row r="961">
      <c r="A961" s="1">
        <v>9.59</v>
      </c>
      <c r="B961" s="1">
        <v>2.76</v>
      </c>
      <c r="C961" s="1">
        <v>0.86</v>
      </c>
      <c r="D961" s="1">
        <v>-1.08</v>
      </c>
      <c r="E961" s="1">
        <f t="shared" si="1"/>
        <v>1.9</v>
      </c>
      <c r="F961" s="1">
        <f t="shared" si="2"/>
        <v>-1.94</v>
      </c>
      <c r="G961" s="1">
        <v>3.81</v>
      </c>
      <c r="H961" s="1">
        <v>1.19</v>
      </c>
      <c r="I961" s="1">
        <v>-1.5</v>
      </c>
      <c r="J961" s="1">
        <f t="shared" si="3"/>
        <v>2.62</v>
      </c>
      <c r="K961" s="1">
        <f t="shared" si="4"/>
        <v>-2.69</v>
      </c>
      <c r="L961" s="1"/>
    </row>
    <row r="962">
      <c r="A962" s="1">
        <v>9.6</v>
      </c>
      <c r="B962" s="1">
        <v>2.76</v>
      </c>
      <c r="C962" s="1">
        <v>0.86</v>
      </c>
      <c r="D962" s="1">
        <v>-1.08</v>
      </c>
      <c r="E962" s="1">
        <f t="shared" si="1"/>
        <v>1.9</v>
      </c>
      <c r="F962" s="1">
        <f t="shared" si="2"/>
        <v>-1.94</v>
      </c>
      <c r="G962" s="1">
        <v>3.81</v>
      </c>
      <c r="H962" s="1">
        <v>1.19</v>
      </c>
      <c r="I962" s="1">
        <v>-1.5</v>
      </c>
      <c r="J962" s="1">
        <f t="shared" si="3"/>
        <v>2.62</v>
      </c>
      <c r="K962" s="1">
        <f t="shared" si="4"/>
        <v>-2.69</v>
      </c>
      <c r="L962" s="1"/>
    </row>
    <row r="963">
      <c r="A963" s="1">
        <v>9.61</v>
      </c>
      <c r="B963" s="1">
        <v>2.76</v>
      </c>
      <c r="C963" s="1">
        <v>0.86</v>
      </c>
      <c r="D963" s="1">
        <v>-1.08</v>
      </c>
      <c r="E963" s="1">
        <f t="shared" si="1"/>
        <v>1.9</v>
      </c>
      <c r="F963" s="1">
        <f t="shared" si="2"/>
        <v>-1.94</v>
      </c>
      <c r="G963" s="1">
        <v>3.81</v>
      </c>
      <c r="H963" s="1">
        <v>1.19</v>
      </c>
      <c r="I963" s="1">
        <v>-1.5</v>
      </c>
      <c r="J963" s="1">
        <f t="shared" si="3"/>
        <v>2.62</v>
      </c>
      <c r="K963" s="1">
        <f t="shared" si="4"/>
        <v>-2.69</v>
      </c>
      <c r="L963" s="1"/>
    </row>
    <row r="964">
      <c r="A964" s="1">
        <v>9.62</v>
      </c>
      <c r="B964" s="1">
        <v>2.76</v>
      </c>
      <c r="C964" s="1">
        <v>0.86</v>
      </c>
      <c r="D964" s="1">
        <v>-1.08</v>
      </c>
      <c r="E964" s="1">
        <f t="shared" si="1"/>
        <v>1.9</v>
      </c>
      <c r="F964" s="1">
        <f t="shared" si="2"/>
        <v>-1.94</v>
      </c>
      <c r="G964" s="1">
        <v>3.81</v>
      </c>
      <c r="H964" s="1">
        <v>1.19</v>
      </c>
      <c r="I964" s="1">
        <v>-1.5</v>
      </c>
      <c r="J964" s="1">
        <f t="shared" si="3"/>
        <v>2.62</v>
      </c>
      <c r="K964" s="1">
        <f t="shared" si="4"/>
        <v>-2.69</v>
      </c>
      <c r="L964" s="1"/>
    </row>
    <row r="965">
      <c r="A965" s="1">
        <v>9.63</v>
      </c>
      <c r="B965" s="1">
        <v>2.76</v>
      </c>
      <c r="C965" s="1">
        <v>0.86</v>
      </c>
      <c r="D965" s="1">
        <v>-1.08</v>
      </c>
      <c r="E965" s="1">
        <f t="shared" si="1"/>
        <v>1.9</v>
      </c>
      <c r="F965" s="1">
        <f t="shared" si="2"/>
        <v>-1.94</v>
      </c>
      <c r="G965" s="1">
        <v>3.81</v>
      </c>
      <c r="H965" s="1">
        <v>1.19</v>
      </c>
      <c r="I965" s="1">
        <v>-1.5</v>
      </c>
      <c r="J965" s="1">
        <f t="shared" si="3"/>
        <v>2.62</v>
      </c>
      <c r="K965" s="1">
        <f t="shared" si="4"/>
        <v>-2.69</v>
      </c>
      <c r="L965" s="1"/>
    </row>
    <row r="966">
      <c r="A966" s="1">
        <v>9.64</v>
      </c>
      <c r="B966" s="1">
        <v>2.76</v>
      </c>
      <c r="C966" s="1">
        <v>0.86</v>
      </c>
      <c r="D966" s="1">
        <v>-1.08</v>
      </c>
      <c r="E966" s="1">
        <f t="shared" si="1"/>
        <v>1.9</v>
      </c>
      <c r="F966" s="1">
        <f t="shared" si="2"/>
        <v>-1.94</v>
      </c>
      <c r="G966" s="1">
        <v>3.81</v>
      </c>
      <c r="H966" s="1">
        <v>1.19</v>
      </c>
      <c r="I966" s="1">
        <v>-1.5</v>
      </c>
      <c r="J966" s="1">
        <f t="shared" si="3"/>
        <v>2.62</v>
      </c>
      <c r="K966" s="1">
        <f t="shared" si="4"/>
        <v>-2.69</v>
      </c>
      <c r="L966" s="1"/>
    </row>
    <row r="967">
      <c r="A967" s="1">
        <v>9.65</v>
      </c>
      <c r="B967" s="1">
        <v>2.76</v>
      </c>
      <c r="C967" s="1">
        <v>0.86</v>
      </c>
      <c r="D967" s="1">
        <v>-1.08</v>
      </c>
      <c r="E967" s="1">
        <f t="shared" si="1"/>
        <v>1.9</v>
      </c>
      <c r="F967" s="1">
        <f t="shared" si="2"/>
        <v>-1.94</v>
      </c>
      <c r="G967" s="1">
        <v>3.81</v>
      </c>
      <c r="H967" s="1">
        <v>1.19</v>
      </c>
      <c r="I967" s="1">
        <v>-1.5</v>
      </c>
      <c r="J967" s="1">
        <f t="shared" si="3"/>
        <v>2.62</v>
      </c>
      <c r="K967" s="1">
        <f t="shared" si="4"/>
        <v>-2.69</v>
      </c>
      <c r="L967" s="1"/>
    </row>
    <row r="968">
      <c r="A968" s="1">
        <v>9.66</v>
      </c>
      <c r="B968" s="1">
        <v>2.76</v>
      </c>
      <c r="C968" s="1">
        <v>0.86</v>
      </c>
      <c r="D968" s="1">
        <v>-1.08</v>
      </c>
      <c r="E968" s="1">
        <f t="shared" si="1"/>
        <v>1.9</v>
      </c>
      <c r="F968" s="1">
        <f t="shared" si="2"/>
        <v>-1.94</v>
      </c>
      <c r="G968" s="1">
        <v>3.81</v>
      </c>
      <c r="H968" s="1">
        <v>1.19</v>
      </c>
      <c r="I968" s="1">
        <v>-1.5</v>
      </c>
      <c r="J968" s="1">
        <f t="shared" si="3"/>
        <v>2.62</v>
      </c>
      <c r="K968" s="1">
        <f t="shared" si="4"/>
        <v>-2.69</v>
      </c>
      <c r="L968" s="1"/>
    </row>
    <row r="969">
      <c r="A969" s="1">
        <v>9.67</v>
      </c>
      <c r="B969" s="1">
        <v>2.76</v>
      </c>
      <c r="C969" s="1">
        <v>0.86</v>
      </c>
      <c r="D969" s="1">
        <v>-1.08</v>
      </c>
      <c r="E969" s="1">
        <f t="shared" si="1"/>
        <v>1.9</v>
      </c>
      <c r="F969" s="1">
        <f t="shared" si="2"/>
        <v>-1.94</v>
      </c>
      <c r="G969" s="1">
        <v>3.81</v>
      </c>
      <c r="H969" s="1">
        <v>1.19</v>
      </c>
      <c r="I969" s="1">
        <v>-1.5</v>
      </c>
      <c r="J969" s="1">
        <f t="shared" si="3"/>
        <v>2.62</v>
      </c>
      <c r="K969" s="1">
        <f t="shared" si="4"/>
        <v>-2.69</v>
      </c>
      <c r="L969" s="1"/>
    </row>
    <row r="970">
      <c r="A970" s="1">
        <v>9.68</v>
      </c>
      <c r="B970" s="1">
        <v>2.76</v>
      </c>
      <c r="C970" s="1">
        <v>0.86</v>
      </c>
      <c r="D970" s="1">
        <v>-1.08</v>
      </c>
      <c r="E970" s="1">
        <f t="shared" si="1"/>
        <v>1.9</v>
      </c>
      <c r="F970" s="1">
        <f t="shared" si="2"/>
        <v>-1.94</v>
      </c>
      <c r="G970" s="1">
        <v>3.81</v>
      </c>
      <c r="H970" s="1">
        <v>1.19</v>
      </c>
      <c r="I970" s="1">
        <v>-1.5</v>
      </c>
      <c r="J970" s="1">
        <f t="shared" si="3"/>
        <v>2.62</v>
      </c>
      <c r="K970" s="1">
        <f t="shared" si="4"/>
        <v>-2.69</v>
      </c>
      <c r="L970" s="1"/>
    </row>
    <row r="971">
      <c r="A971" s="1">
        <v>9.69</v>
      </c>
      <c r="B971" s="1">
        <v>2.76</v>
      </c>
      <c r="C971" s="1">
        <v>0.86</v>
      </c>
      <c r="D971" s="1">
        <v>-1.08</v>
      </c>
      <c r="E971" s="1">
        <f t="shared" si="1"/>
        <v>1.9</v>
      </c>
      <c r="F971" s="1">
        <f t="shared" si="2"/>
        <v>-1.94</v>
      </c>
      <c r="G971" s="1">
        <v>3.81</v>
      </c>
      <c r="H971" s="1">
        <v>1.19</v>
      </c>
      <c r="I971" s="1">
        <v>-1.5</v>
      </c>
      <c r="J971" s="1">
        <f t="shared" si="3"/>
        <v>2.62</v>
      </c>
      <c r="K971" s="1">
        <f t="shared" si="4"/>
        <v>-2.69</v>
      </c>
      <c r="L971" s="1"/>
    </row>
    <row r="972">
      <c r="A972" s="1">
        <v>9.7</v>
      </c>
      <c r="B972" s="1">
        <v>2.76</v>
      </c>
      <c r="C972" s="1">
        <v>0.86</v>
      </c>
      <c r="D972" s="1">
        <v>-1.08</v>
      </c>
      <c r="E972" s="1">
        <f t="shared" si="1"/>
        <v>1.9</v>
      </c>
      <c r="F972" s="1">
        <f t="shared" si="2"/>
        <v>-1.94</v>
      </c>
      <c r="G972" s="1">
        <v>3.81</v>
      </c>
      <c r="H972" s="1">
        <v>1.19</v>
      </c>
      <c r="I972" s="1">
        <v>-1.5</v>
      </c>
      <c r="J972" s="1">
        <f t="shared" si="3"/>
        <v>2.62</v>
      </c>
      <c r="K972" s="1">
        <f t="shared" si="4"/>
        <v>-2.69</v>
      </c>
      <c r="L972" s="1"/>
    </row>
    <row r="973">
      <c r="A973" s="1">
        <v>9.71</v>
      </c>
      <c r="B973" s="1">
        <v>2.76</v>
      </c>
      <c r="C973" s="1">
        <v>0.86</v>
      </c>
      <c r="D973" s="1">
        <v>-1.08</v>
      </c>
      <c r="E973" s="1">
        <f t="shared" si="1"/>
        <v>1.9</v>
      </c>
      <c r="F973" s="1">
        <f t="shared" si="2"/>
        <v>-1.94</v>
      </c>
      <c r="G973" s="1">
        <v>3.81</v>
      </c>
      <c r="H973" s="1">
        <v>1.19</v>
      </c>
      <c r="I973" s="1">
        <v>-1.5</v>
      </c>
      <c r="J973" s="1">
        <f t="shared" si="3"/>
        <v>2.62</v>
      </c>
      <c r="K973" s="1">
        <f t="shared" si="4"/>
        <v>-2.69</v>
      </c>
      <c r="L973" s="1"/>
    </row>
    <row r="974">
      <c r="A974" s="1">
        <v>9.72</v>
      </c>
      <c r="B974" s="1">
        <v>2.76</v>
      </c>
      <c r="C974" s="1">
        <v>0.86</v>
      </c>
      <c r="D974" s="1">
        <v>-1.08</v>
      </c>
      <c r="E974" s="1">
        <f t="shared" si="1"/>
        <v>1.9</v>
      </c>
      <c r="F974" s="1">
        <f t="shared" si="2"/>
        <v>-1.94</v>
      </c>
      <c r="G974" s="1">
        <v>3.81</v>
      </c>
      <c r="H974" s="1">
        <v>1.19</v>
      </c>
      <c r="I974" s="1">
        <v>-1.5</v>
      </c>
      <c r="J974" s="1">
        <f t="shared" si="3"/>
        <v>2.62</v>
      </c>
      <c r="K974" s="1">
        <f t="shared" si="4"/>
        <v>-2.69</v>
      </c>
      <c r="L974" s="1"/>
    </row>
    <row r="975">
      <c r="A975" s="1">
        <v>9.73</v>
      </c>
      <c r="B975" s="1">
        <v>2.76</v>
      </c>
      <c r="C975" s="1">
        <v>0.86</v>
      </c>
      <c r="D975" s="1">
        <v>-1.08</v>
      </c>
      <c r="E975" s="1">
        <f t="shared" si="1"/>
        <v>1.9</v>
      </c>
      <c r="F975" s="1">
        <f t="shared" si="2"/>
        <v>-1.94</v>
      </c>
      <c r="G975" s="1">
        <v>3.81</v>
      </c>
      <c r="H975" s="1">
        <v>1.19</v>
      </c>
      <c r="I975" s="1">
        <v>-1.5</v>
      </c>
      <c r="J975" s="1">
        <f t="shared" si="3"/>
        <v>2.62</v>
      </c>
      <c r="K975" s="1">
        <f t="shared" si="4"/>
        <v>-2.69</v>
      </c>
      <c r="L975" s="1"/>
    </row>
    <row r="976">
      <c r="A976" s="1">
        <v>9.74</v>
      </c>
      <c r="B976" s="1">
        <v>2.76</v>
      </c>
      <c r="C976" s="1">
        <v>0.86</v>
      </c>
      <c r="D976" s="1">
        <v>-1.08</v>
      </c>
      <c r="E976" s="1">
        <f t="shared" si="1"/>
        <v>1.9</v>
      </c>
      <c r="F976" s="1">
        <f t="shared" si="2"/>
        <v>-1.94</v>
      </c>
      <c r="G976" s="1">
        <v>3.81</v>
      </c>
      <c r="H976" s="1">
        <v>1.19</v>
      </c>
      <c r="I976" s="1">
        <v>-1.5</v>
      </c>
      <c r="J976" s="1">
        <f t="shared" si="3"/>
        <v>2.62</v>
      </c>
      <c r="K976" s="1">
        <f t="shared" si="4"/>
        <v>-2.69</v>
      </c>
      <c r="L976" s="1"/>
    </row>
    <row r="977">
      <c r="A977" s="1">
        <v>9.75</v>
      </c>
      <c r="B977" s="1">
        <v>2.76</v>
      </c>
      <c r="C977" s="1">
        <v>0.86</v>
      </c>
      <c r="D977" s="1">
        <v>-1.08</v>
      </c>
      <c r="E977" s="1">
        <f t="shared" si="1"/>
        <v>1.9</v>
      </c>
      <c r="F977" s="1">
        <f t="shared" si="2"/>
        <v>-1.94</v>
      </c>
      <c r="G977" s="1">
        <v>3.81</v>
      </c>
      <c r="H977" s="1">
        <v>1.19</v>
      </c>
      <c r="I977" s="1">
        <v>-1.5</v>
      </c>
      <c r="J977" s="1">
        <f t="shared" si="3"/>
        <v>2.62</v>
      </c>
      <c r="K977" s="1">
        <f t="shared" si="4"/>
        <v>-2.69</v>
      </c>
      <c r="L977" s="1"/>
    </row>
    <row r="978">
      <c r="A978" s="1">
        <v>9.76</v>
      </c>
      <c r="B978" s="1">
        <v>2.76</v>
      </c>
      <c r="C978" s="1">
        <v>0.86</v>
      </c>
      <c r="D978" s="1">
        <v>-1.08</v>
      </c>
      <c r="E978" s="1">
        <f t="shared" si="1"/>
        <v>1.9</v>
      </c>
      <c r="F978" s="1">
        <f t="shared" si="2"/>
        <v>-1.94</v>
      </c>
      <c r="G978" s="1">
        <v>3.81</v>
      </c>
      <c r="H978" s="1">
        <v>1.19</v>
      </c>
      <c r="I978" s="1">
        <v>-1.5</v>
      </c>
      <c r="J978" s="1">
        <f t="shared" si="3"/>
        <v>2.62</v>
      </c>
      <c r="K978" s="1">
        <f t="shared" si="4"/>
        <v>-2.69</v>
      </c>
      <c r="L978" s="1"/>
    </row>
    <row r="979">
      <c r="A979" s="1">
        <v>9.77</v>
      </c>
      <c r="B979" s="1">
        <v>2.76</v>
      </c>
      <c r="C979" s="1">
        <v>0.86</v>
      </c>
      <c r="D979" s="1">
        <v>-1.08</v>
      </c>
      <c r="E979" s="1">
        <f t="shared" si="1"/>
        <v>1.9</v>
      </c>
      <c r="F979" s="1">
        <f t="shared" si="2"/>
        <v>-1.94</v>
      </c>
      <c r="G979" s="1">
        <v>3.81</v>
      </c>
      <c r="H979" s="1">
        <v>1.19</v>
      </c>
      <c r="I979" s="1">
        <v>-1.5</v>
      </c>
      <c r="J979" s="1">
        <f t="shared" si="3"/>
        <v>2.62</v>
      </c>
      <c r="K979" s="1">
        <f t="shared" si="4"/>
        <v>-2.69</v>
      </c>
      <c r="L979" s="1"/>
    </row>
    <row r="980">
      <c r="A980" s="1">
        <v>9.78</v>
      </c>
      <c r="B980" s="1">
        <v>2.76</v>
      </c>
      <c r="C980" s="1">
        <v>0.86</v>
      </c>
      <c r="D980" s="1">
        <v>-1.08</v>
      </c>
      <c r="E980" s="1">
        <f t="shared" si="1"/>
        <v>1.9</v>
      </c>
      <c r="F980" s="1">
        <f t="shared" si="2"/>
        <v>-1.94</v>
      </c>
      <c r="G980" s="1">
        <v>3.81</v>
      </c>
      <c r="H980" s="1">
        <v>1.19</v>
      </c>
      <c r="I980" s="1">
        <v>-1.5</v>
      </c>
      <c r="J980" s="1">
        <f t="shared" si="3"/>
        <v>2.62</v>
      </c>
      <c r="K980" s="1">
        <f t="shared" si="4"/>
        <v>-2.69</v>
      </c>
      <c r="L980" s="1"/>
    </row>
    <row r="981">
      <c r="A981" s="1">
        <v>9.79</v>
      </c>
      <c r="B981" s="1">
        <v>2.76</v>
      </c>
      <c r="C981" s="1">
        <v>0.86</v>
      </c>
      <c r="D981" s="1">
        <v>-1.08</v>
      </c>
      <c r="E981" s="1">
        <f t="shared" si="1"/>
        <v>1.9</v>
      </c>
      <c r="F981" s="1">
        <f t="shared" si="2"/>
        <v>-1.94</v>
      </c>
      <c r="G981" s="1">
        <v>3.81</v>
      </c>
      <c r="H981" s="1">
        <v>1.19</v>
      </c>
      <c r="I981" s="1">
        <v>-1.5</v>
      </c>
      <c r="J981" s="1">
        <f t="shared" si="3"/>
        <v>2.62</v>
      </c>
      <c r="K981" s="1">
        <f t="shared" si="4"/>
        <v>-2.69</v>
      </c>
      <c r="L981" s="1"/>
    </row>
    <row r="982">
      <c r="A982" s="1">
        <v>9.8</v>
      </c>
      <c r="B982" s="1">
        <v>2.76</v>
      </c>
      <c r="C982" s="1">
        <v>0.86</v>
      </c>
      <c r="D982" s="1">
        <v>-1.08</v>
      </c>
      <c r="E982" s="1">
        <f t="shared" si="1"/>
        <v>1.9</v>
      </c>
      <c r="F982" s="1">
        <f t="shared" si="2"/>
        <v>-1.94</v>
      </c>
      <c r="G982" s="1">
        <v>3.81</v>
      </c>
      <c r="H982" s="1">
        <v>1.19</v>
      </c>
      <c r="I982" s="1">
        <v>-1.5</v>
      </c>
      <c r="J982" s="1">
        <f t="shared" si="3"/>
        <v>2.62</v>
      </c>
      <c r="K982" s="1">
        <f t="shared" si="4"/>
        <v>-2.69</v>
      </c>
      <c r="L982" s="1"/>
    </row>
    <row r="983">
      <c r="A983" s="1">
        <v>9.81</v>
      </c>
      <c r="B983" s="1">
        <v>2.76</v>
      </c>
      <c r="C983" s="1">
        <v>0.86</v>
      </c>
      <c r="D983" s="1">
        <v>-1.08</v>
      </c>
      <c r="E983" s="1">
        <f t="shared" si="1"/>
        <v>1.9</v>
      </c>
      <c r="F983" s="1">
        <f t="shared" si="2"/>
        <v>-1.94</v>
      </c>
      <c r="G983" s="1">
        <v>3.81</v>
      </c>
      <c r="H983" s="1">
        <v>1.19</v>
      </c>
      <c r="I983" s="1">
        <v>-1.5</v>
      </c>
      <c r="J983" s="1">
        <f t="shared" si="3"/>
        <v>2.62</v>
      </c>
      <c r="K983" s="1">
        <f t="shared" si="4"/>
        <v>-2.69</v>
      </c>
      <c r="L983" s="1"/>
    </row>
    <row r="984">
      <c r="A984" s="1">
        <v>9.82</v>
      </c>
      <c r="B984" s="1">
        <v>2.76</v>
      </c>
      <c r="C984" s="1">
        <v>0.86</v>
      </c>
      <c r="D984" s="1">
        <v>-1.08</v>
      </c>
      <c r="E984" s="1">
        <f t="shared" si="1"/>
        <v>1.9</v>
      </c>
      <c r="F984" s="1">
        <f t="shared" si="2"/>
        <v>-1.94</v>
      </c>
      <c r="G984" s="1">
        <v>3.81</v>
      </c>
      <c r="H984" s="1">
        <v>1.19</v>
      </c>
      <c r="I984" s="1">
        <v>-1.5</v>
      </c>
      <c r="J984" s="1">
        <f t="shared" si="3"/>
        <v>2.62</v>
      </c>
      <c r="K984" s="1">
        <f t="shared" si="4"/>
        <v>-2.69</v>
      </c>
      <c r="L984" s="1"/>
    </row>
    <row r="985">
      <c r="A985" s="1">
        <v>9.83</v>
      </c>
      <c r="B985" s="1">
        <v>2.76</v>
      </c>
      <c r="C985" s="1">
        <v>0.86</v>
      </c>
      <c r="D985" s="1">
        <v>-1.08</v>
      </c>
      <c r="E985" s="1">
        <f t="shared" si="1"/>
        <v>1.9</v>
      </c>
      <c r="F985" s="1">
        <f t="shared" si="2"/>
        <v>-1.94</v>
      </c>
      <c r="G985" s="1">
        <v>3.81</v>
      </c>
      <c r="H985" s="1">
        <v>1.19</v>
      </c>
      <c r="I985" s="1">
        <v>-1.5</v>
      </c>
      <c r="J985" s="1">
        <f t="shared" si="3"/>
        <v>2.62</v>
      </c>
      <c r="K985" s="1">
        <f t="shared" si="4"/>
        <v>-2.69</v>
      </c>
      <c r="L985" s="1"/>
    </row>
    <row r="986">
      <c r="A986" s="1">
        <v>9.84</v>
      </c>
      <c r="B986" s="1">
        <v>2.76</v>
      </c>
      <c r="C986" s="1">
        <v>0.86</v>
      </c>
      <c r="D986" s="1">
        <v>-1.08</v>
      </c>
      <c r="E986" s="1">
        <f t="shared" si="1"/>
        <v>1.9</v>
      </c>
      <c r="F986" s="1">
        <f t="shared" si="2"/>
        <v>-1.94</v>
      </c>
      <c r="G986" s="1">
        <v>3.81</v>
      </c>
      <c r="H986" s="1">
        <v>1.19</v>
      </c>
      <c r="I986" s="1">
        <v>-1.5</v>
      </c>
      <c r="J986" s="1">
        <f t="shared" si="3"/>
        <v>2.62</v>
      </c>
      <c r="K986" s="1">
        <f t="shared" si="4"/>
        <v>-2.69</v>
      </c>
      <c r="L986" s="1"/>
    </row>
    <row r="987">
      <c r="A987" s="1">
        <v>9.85</v>
      </c>
      <c r="B987" s="1">
        <v>2.76</v>
      </c>
      <c r="C987" s="1">
        <v>0.86</v>
      </c>
      <c r="D987" s="1">
        <v>-1.08</v>
      </c>
      <c r="E987" s="1">
        <f t="shared" si="1"/>
        <v>1.9</v>
      </c>
      <c r="F987" s="1">
        <f t="shared" si="2"/>
        <v>-1.94</v>
      </c>
      <c r="G987" s="1">
        <v>3.81</v>
      </c>
      <c r="H987" s="1">
        <v>1.19</v>
      </c>
      <c r="I987" s="1">
        <v>-1.5</v>
      </c>
      <c r="J987" s="1">
        <f t="shared" si="3"/>
        <v>2.62</v>
      </c>
      <c r="K987" s="1">
        <f t="shared" si="4"/>
        <v>-2.69</v>
      </c>
      <c r="L987" s="1"/>
    </row>
    <row r="988">
      <c r="A988" s="1">
        <v>9.86</v>
      </c>
      <c r="B988" s="1">
        <v>2.76</v>
      </c>
      <c r="C988" s="1">
        <v>0.86</v>
      </c>
      <c r="D988" s="1">
        <v>-1.08</v>
      </c>
      <c r="E988" s="1">
        <f t="shared" si="1"/>
        <v>1.9</v>
      </c>
      <c r="F988" s="1">
        <f t="shared" si="2"/>
        <v>-1.94</v>
      </c>
      <c r="G988" s="1">
        <v>3.81</v>
      </c>
      <c r="H988" s="1">
        <v>1.19</v>
      </c>
      <c r="I988" s="1">
        <v>-1.5</v>
      </c>
      <c r="J988" s="1">
        <f t="shared" si="3"/>
        <v>2.62</v>
      </c>
      <c r="K988" s="1">
        <f t="shared" si="4"/>
        <v>-2.69</v>
      </c>
      <c r="L988" s="1"/>
    </row>
    <row r="989">
      <c r="A989" s="1">
        <v>9.87</v>
      </c>
      <c r="B989" s="1">
        <v>2.76</v>
      </c>
      <c r="C989" s="1">
        <v>0.86</v>
      </c>
      <c r="D989" s="1">
        <v>-1.08</v>
      </c>
      <c r="E989" s="1">
        <f t="shared" si="1"/>
        <v>1.9</v>
      </c>
      <c r="F989" s="1">
        <f t="shared" si="2"/>
        <v>-1.94</v>
      </c>
      <c r="G989" s="1">
        <v>3.81</v>
      </c>
      <c r="H989" s="1">
        <v>1.19</v>
      </c>
      <c r="I989" s="1">
        <v>-1.5</v>
      </c>
      <c r="J989" s="1">
        <f t="shared" si="3"/>
        <v>2.62</v>
      </c>
      <c r="K989" s="1">
        <f t="shared" si="4"/>
        <v>-2.69</v>
      </c>
      <c r="L989" s="1"/>
    </row>
    <row r="990">
      <c r="A990" s="1">
        <v>9.88</v>
      </c>
      <c r="B990" s="1">
        <v>2.76</v>
      </c>
      <c r="C990" s="1">
        <v>0.86</v>
      </c>
      <c r="D990" s="1">
        <v>-1.08</v>
      </c>
      <c r="E990" s="1">
        <f t="shared" si="1"/>
        <v>1.9</v>
      </c>
      <c r="F990" s="1">
        <f t="shared" si="2"/>
        <v>-1.94</v>
      </c>
      <c r="G990" s="1">
        <v>3.81</v>
      </c>
      <c r="H990" s="1">
        <v>1.19</v>
      </c>
      <c r="I990" s="1">
        <v>-1.5</v>
      </c>
      <c r="J990" s="1">
        <f t="shared" si="3"/>
        <v>2.62</v>
      </c>
      <c r="K990" s="1">
        <f t="shared" si="4"/>
        <v>-2.69</v>
      </c>
      <c r="L990" s="1"/>
    </row>
    <row r="991">
      <c r="A991" s="1">
        <v>9.89</v>
      </c>
      <c r="B991" s="1">
        <v>2.76</v>
      </c>
      <c r="C991" s="1">
        <v>0.86</v>
      </c>
      <c r="D991" s="1">
        <v>-1.08</v>
      </c>
      <c r="E991" s="1">
        <f t="shared" si="1"/>
        <v>1.9</v>
      </c>
      <c r="F991" s="1">
        <f t="shared" si="2"/>
        <v>-1.94</v>
      </c>
      <c r="G991" s="1">
        <v>3.81</v>
      </c>
      <c r="H991" s="1">
        <v>1.19</v>
      </c>
      <c r="I991" s="1">
        <v>-1.5</v>
      </c>
      <c r="J991" s="1">
        <f t="shared" si="3"/>
        <v>2.62</v>
      </c>
      <c r="K991" s="1">
        <f t="shared" si="4"/>
        <v>-2.69</v>
      </c>
      <c r="L991" s="1"/>
    </row>
    <row r="992">
      <c r="A992" s="1">
        <v>9.9</v>
      </c>
      <c r="B992" s="1">
        <v>2.76</v>
      </c>
      <c r="C992" s="1">
        <v>0.86</v>
      </c>
      <c r="D992" s="1">
        <v>-1.08</v>
      </c>
      <c r="E992" s="1">
        <f t="shared" si="1"/>
        <v>1.9</v>
      </c>
      <c r="F992" s="1">
        <f t="shared" si="2"/>
        <v>-1.94</v>
      </c>
      <c r="G992" s="1">
        <v>3.81</v>
      </c>
      <c r="H992" s="1">
        <v>1.19</v>
      </c>
      <c r="I992" s="1">
        <v>-1.5</v>
      </c>
      <c r="J992" s="1">
        <f t="shared" si="3"/>
        <v>2.62</v>
      </c>
      <c r="K992" s="1">
        <f t="shared" si="4"/>
        <v>-2.69</v>
      </c>
      <c r="L992" s="1"/>
    </row>
    <row r="993">
      <c r="A993" s="1">
        <v>9.91</v>
      </c>
      <c r="B993" s="1">
        <v>2.76</v>
      </c>
      <c r="C993" s="1">
        <v>0.86</v>
      </c>
      <c r="D993" s="1">
        <v>-1.08</v>
      </c>
      <c r="E993" s="1">
        <f t="shared" si="1"/>
        <v>1.9</v>
      </c>
      <c r="F993" s="1">
        <f t="shared" si="2"/>
        <v>-1.94</v>
      </c>
      <c r="G993" s="1">
        <v>3.81</v>
      </c>
      <c r="H993" s="1">
        <v>1.19</v>
      </c>
      <c r="I993" s="1">
        <v>-1.5</v>
      </c>
      <c r="J993" s="1">
        <f t="shared" si="3"/>
        <v>2.62</v>
      </c>
      <c r="K993" s="1">
        <f t="shared" si="4"/>
        <v>-2.69</v>
      </c>
      <c r="L993" s="1"/>
    </row>
    <row r="994">
      <c r="A994" s="1">
        <v>9.92</v>
      </c>
      <c r="B994" s="1">
        <v>2.76</v>
      </c>
      <c r="C994" s="1">
        <v>0.86</v>
      </c>
      <c r="D994" s="1">
        <v>-1.08</v>
      </c>
      <c r="E994" s="1">
        <f t="shared" si="1"/>
        <v>1.9</v>
      </c>
      <c r="F994" s="1">
        <f t="shared" si="2"/>
        <v>-1.94</v>
      </c>
      <c r="G994" s="1">
        <v>3.81</v>
      </c>
      <c r="H994" s="1">
        <v>1.19</v>
      </c>
      <c r="I994" s="1">
        <v>-1.5</v>
      </c>
      <c r="J994" s="1">
        <f t="shared" si="3"/>
        <v>2.62</v>
      </c>
      <c r="K994" s="1">
        <f t="shared" si="4"/>
        <v>-2.69</v>
      </c>
      <c r="L994" s="1"/>
    </row>
    <row r="995">
      <c r="A995" s="1">
        <v>9.93</v>
      </c>
      <c r="B995" s="1">
        <v>2.76</v>
      </c>
      <c r="C995" s="1">
        <v>0.86</v>
      </c>
      <c r="D995" s="1">
        <v>-1.08</v>
      </c>
      <c r="E995" s="1">
        <f t="shared" si="1"/>
        <v>1.9</v>
      </c>
      <c r="F995" s="1">
        <f t="shared" si="2"/>
        <v>-1.94</v>
      </c>
      <c r="G995" s="1">
        <v>3.81</v>
      </c>
      <c r="H995" s="1">
        <v>1.19</v>
      </c>
      <c r="I995" s="1">
        <v>-1.5</v>
      </c>
      <c r="J995" s="1">
        <f t="shared" si="3"/>
        <v>2.62</v>
      </c>
      <c r="K995" s="1">
        <f t="shared" si="4"/>
        <v>-2.69</v>
      </c>
      <c r="L995" s="1"/>
    </row>
    <row r="996">
      <c r="A996" s="1">
        <v>9.94</v>
      </c>
      <c r="B996" s="1">
        <v>2.76</v>
      </c>
      <c r="C996" s="1">
        <v>0.86</v>
      </c>
      <c r="D996" s="1">
        <v>-1.08</v>
      </c>
      <c r="E996" s="1">
        <f t="shared" si="1"/>
        <v>1.9</v>
      </c>
      <c r="F996" s="1">
        <f t="shared" si="2"/>
        <v>-1.94</v>
      </c>
      <c r="G996" s="1">
        <v>3.81</v>
      </c>
      <c r="H996" s="1">
        <v>1.19</v>
      </c>
      <c r="I996" s="1">
        <v>-1.5</v>
      </c>
      <c r="J996" s="1">
        <f t="shared" si="3"/>
        <v>2.62</v>
      </c>
      <c r="K996" s="1">
        <f t="shared" si="4"/>
        <v>-2.69</v>
      </c>
      <c r="L996" s="1"/>
    </row>
    <row r="997">
      <c r="A997" s="1">
        <v>9.95</v>
      </c>
      <c r="B997" s="1">
        <v>2.76</v>
      </c>
      <c r="C997" s="1">
        <v>0.86</v>
      </c>
      <c r="D997" s="1">
        <v>-1.08</v>
      </c>
      <c r="E997" s="1">
        <f t="shared" si="1"/>
        <v>1.9</v>
      </c>
      <c r="F997" s="1">
        <f t="shared" si="2"/>
        <v>-1.94</v>
      </c>
      <c r="G997" s="1">
        <v>3.81</v>
      </c>
      <c r="H997" s="1">
        <v>1.19</v>
      </c>
      <c r="I997" s="1">
        <v>-1.5</v>
      </c>
      <c r="J997" s="1">
        <f t="shared" si="3"/>
        <v>2.62</v>
      </c>
      <c r="K997" s="1">
        <f t="shared" si="4"/>
        <v>-2.69</v>
      </c>
      <c r="L997" s="1"/>
    </row>
    <row r="998">
      <c r="A998" s="1">
        <v>9.96</v>
      </c>
      <c r="B998" s="1">
        <v>2.76</v>
      </c>
      <c r="C998" s="1">
        <v>0.86</v>
      </c>
      <c r="D998" s="1">
        <v>-1.08</v>
      </c>
      <c r="E998" s="1">
        <f t="shared" si="1"/>
        <v>1.9</v>
      </c>
      <c r="F998" s="1">
        <f t="shared" si="2"/>
        <v>-1.94</v>
      </c>
      <c r="G998" s="1">
        <v>3.81</v>
      </c>
      <c r="H998" s="1">
        <v>1.19</v>
      </c>
      <c r="I998" s="1">
        <v>-1.5</v>
      </c>
      <c r="J998" s="1">
        <f t="shared" si="3"/>
        <v>2.62</v>
      </c>
      <c r="K998" s="1">
        <f t="shared" si="4"/>
        <v>-2.69</v>
      </c>
      <c r="L998" s="1"/>
    </row>
    <row r="999">
      <c r="A999" s="1">
        <v>9.97</v>
      </c>
      <c r="B999" s="1">
        <v>2.76</v>
      </c>
      <c r="C999" s="1">
        <v>0.86</v>
      </c>
      <c r="D999" s="1">
        <v>-1.08</v>
      </c>
      <c r="E999" s="1">
        <f t="shared" si="1"/>
        <v>1.9</v>
      </c>
      <c r="F999" s="1">
        <f t="shared" si="2"/>
        <v>-1.94</v>
      </c>
      <c r="G999" s="1">
        <v>3.81</v>
      </c>
      <c r="H999" s="1">
        <v>1.19</v>
      </c>
      <c r="I999" s="1">
        <v>-1.5</v>
      </c>
      <c r="J999" s="1">
        <f t="shared" si="3"/>
        <v>2.62</v>
      </c>
      <c r="K999" s="1">
        <f t="shared" si="4"/>
        <v>-2.69</v>
      </c>
      <c r="L999" s="1"/>
    </row>
    <row r="1000">
      <c r="A1000" s="1">
        <v>9.98</v>
      </c>
      <c r="B1000" s="1">
        <v>2.76</v>
      </c>
      <c r="C1000" s="1">
        <v>0.86</v>
      </c>
      <c r="D1000" s="1">
        <v>-1.08</v>
      </c>
      <c r="E1000" s="1">
        <f t="shared" si="1"/>
        <v>1.9</v>
      </c>
      <c r="F1000" s="1">
        <f t="shared" si="2"/>
        <v>-1.94</v>
      </c>
      <c r="G1000" s="1">
        <v>3.81</v>
      </c>
      <c r="H1000" s="1">
        <v>1.19</v>
      </c>
      <c r="I1000" s="1">
        <v>-1.5</v>
      </c>
      <c r="J1000" s="1">
        <f t="shared" si="3"/>
        <v>2.62</v>
      </c>
      <c r="K1000" s="1">
        <f t="shared" si="4"/>
        <v>-2.69</v>
      </c>
      <c r="L1000" s="1"/>
    </row>
    <row r="1001">
      <c r="A1001" s="1">
        <v>9.99</v>
      </c>
      <c r="B1001" s="1">
        <v>2.76</v>
      </c>
      <c r="C1001" s="1">
        <v>0.86</v>
      </c>
      <c r="D1001" s="1">
        <v>-1.08</v>
      </c>
      <c r="E1001" s="1">
        <f t="shared" si="1"/>
        <v>1.9</v>
      </c>
      <c r="F1001" s="1">
        <f t="shared" si="2"/>
        <v>-1.94</v>
      </c>
      <c r="G1001" s="1">
        <v>3.81</v>
      </c>
      <c r="H1001" s="1">
        <v>1.19</v>
      </c>
      <c r="I1001" s="1">
        <v>-1.5</v>
      </c>
      <c r="J1001" s="1">
        <f t="shared" si="3"/>
        <v>2.62</v>
      </c>
      <c r="K1001" s="1">
        <f t="shared" si="4"/>
        <v>-2.69</v>
      </c>
      <c r="L1001" s="1"/>
    </row>
    <row r="1002">
      <c r="A1002" s="1">
        <v>10.0</v>
      </c>
      <c r="B1002" s="1">
        <v>2.76</v>
      </c>
      <c r="C1002" s="1">
        <v>0.86</v>
      </c>
      <c r="D1002" s="1">
        <v>-1.08</v>
      </c>
      <c r="E1002" s="1">
        <f t="shared" si="1"/>
        <v>1.9</v>
      </c>
      <c r="F1002" s="1">
        <f t="shared" si="2"/>
        <v>-1.94</v>
      </c>
      <c r="G1002" s="1">
        <v>3.81</v>
      </c>
      <c r="H1002" s="1">
        <v>1.19</v>
      </c>
      <c r="I1002" s="1">
        <v>-1.5</v>
      </c>
      <c r="J1002" s="1">
        <f t="shared" si="3"/>
        <v>2.62</v>
      </c>
      <c r="K1002" s="1">
        <f t="shared" si="4"/>
        <v>-2.69</v>
      </c>
      <c r="L1002" s="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91</v>
      </c>
      <c r="C1" s="1" t="s">
        <v>92</v>
      </c>
      <c r="D1" s="1" t="s">
        <v>93</v>
      </c>
      <c r="E1" s="1" t="s">
        <v>84</v>
      </c>
      <c r="F1" s="1" t="s">
        <v>85</v>
      </c>
      <c r="G1" s="1" t="s">
        <v>94</v>
      </c>
      <c r="H1" s="1" t="s">
        <v>95</v>
      </c>
      <c r="I1" s="1" t="s">
        <v>96</v>
      </c>
      <c r="J1" s="1" t="s">
        <v>89</v>
      </c>
      <c r="K1" s="1" t="s">
        <v>90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f t="shared" ref="E2:E1002" si="1">B2-C2</f>
        <v>0</v>
      </c>
      <c r="F2" s="1">
        <f t="shared" ref="F2:F1002" si="2">D2-C2</f>
        <v>0</v>
      </c>
      <c r="G2" s="1">
        <v>0.0</v>
      </c>
      <c r="H2" s="1">
        <v>0.0</v>
      </c>
      <c r="I2" s="1">
        <v>0.0</v>
      </c>
      <c r="J2" s="1">
        <f t="shared" ref="J2:J1002" si="3">G2-H2</f>
        <v>0</v>
      </c>
      <c r="K2" s="1">
        <f t="shared" ref="K2:K1002" si="4">I2-H2</f>
        <v>0</v>
      </c>
    </row>
    <row r="3">
      <c r="A3" s="1">
        <v>0.01</v>
      </c>
      <c r="B3" s="1">
        <v>0.1256</v>
      </c>
      <c r="C3" s="1">
        <v>0.03864</v>
      </c>
      <c r="D3" s="1">
        <v>-0.04829</v>
      </c>
      <c r="E3" s="1">
        <f t="shared" si="1"/>
        <v>0.08696</v>
      </c>
      <c r="F3" s="1">
        <f t="shared" si="2"/>
        <v>-0.08693</v>
      </c>
      <c r="G3" s="1">
        <v>0.02399</v>
      </c>
      <c r="H3" s="1">
        <v>0.00738</v>
      </c>
      <c r="I3" s="1">
        <v>-0.00918</v>
      </c>
      <c r="J3" s="1">
        <f t="shared" si="3"/>
        <v>0.01661</v>
      </c>
      <c r="K3" s="1">
        <f t="shared" si="4"/>
        <v>-0.01656</v>
      </c>
    </row>
    <row r="4">
      <c r="A4" s="1">
        <v>0.02</v>
      </c>
      <c r="B4" s="1">
        <v>0.2078</v>
      </c>
      <c r="C4" s="1">
        <v>0.06396</v>
      </c>
      <c r="D4" s="1">
        <v>-0.07993</v>
      </c>
      <c r="E4" s="1">
        <f t="shared" si="1"/>
        <v>0.14384</v>
      </c>
      <c r="F4" s="1">
        <f t="shared" si="2"/>
        <v>-0.14389</v>
      </c>
      <c r="G4" s="1">
        <v>0.04965</v>
      </c>
      <c r="H4" s="1">
        <v>0.01529</v>
      </c>
      <c r="I4" s="1">
        <v>-0.01907</v>
      </c>
      <c r="J4" s="1">
        <f t="shared" si="3"/>
        <v>0.03436</v>
      </c>
      <c r="K4" s="1">
        <f t="shared" si="4"/>
        <v>-0.03436</v>
      </c>
    </row>
    <row r="5">
      <c r="A5" s="1">
        <v>0.03</v>
      </c>
      <c r="B5" s="1">
        <v>0.2641</v>
      </c>
      <c r="C5" s="1">
        <v>0.08128</v>
      </c>
      <c r="D5" s="1">
        <v>-0.1016</v>
      </c>
      <c r="E5" s="1">
        <f t="shared" si="1"/>
        <v>0.18282</v>
      </c>
      <c r="F5" s="1">
        <f t="shared" si="2"/>
        <v>-0.18288</v>
      </c>
      <c r="G5" s="1">
        <v>0.07623</v>
      </c>
      <c r="H5" s="1">
        <v>0.02347</v>
      </c>
      <c r="I5" s="1">
        <v>-0.0293</v>
      </c>
      <c r="J5" s="1">
        <f t="shared" si="3"/>
        <v>0.05276</v>
      </c>
      <c r="K5" s="1">
        <f t="shared" si="4"/>
        <v>-0.05277</v>
      </c>
    </row>
    <row r="6">
      <c r="A6" s="1">
        <v>0.04</v>
      </c>
      <c r="B6" s="1">
        <v>0.305</v>
      </c>
      <c r="C6" s="1">
        <v>0.09387</v>
      </c>
      <c r="D6" s="1">
        <v>-0.1174</v>
      </c>
      <c r="E6" s="1">
        <f t="shared" si="1"/>
        <v>0.21113</v>
      </c>
      <c r="F6" s="1">
        <f t="shared" si="2"/>
        <v>-0.21127</v>
      </c>
      <c r="G6" s="1">
        <v>0.1033</v>
      </c>
      <c r="H6" s="1">
        <v>0.0318</v>
      </c>
      <c r="I6" s="1">
        <v>-0.0397</v>
      </c>
      <c r="J6" s="1">
        <f t="shared" si="3"/>
        <v>0.0715</v>
      </c>
      <c r="K6" s="1">
        <f t="shared" si="4"/>
        <v>-0.0715</v>
      </c>
    </row>
    <row r="7">
      <c r="A7" s="1">
        <v>0.05</v>
      </c>
      <c r="B7" s="1">
        <v>0.3365</v>
      </c>
      <c r="C7" s="1">
        <v>0.1036</v>
      </c>
      <c r="D7" s="1">
        <v>-0.1296</v>
      </c>
      <c r="E7" s="1">
        <f t="shared" si="1"/>
        <v>0.2329</v>
      </c>
      <c r="F7" s="1">
        <f t="shared" si="2"/>
        <v>-0.2332</v>
      </c>
      <c r="G7" s="1">
        <v>0.1306</v>
      </c>
      <c r="H7" s="1">
        <v>0.04019</v>
      </c>
      <c r="I7" s="1">
        <v>-0.05017</v>
      </c>
      <c r="J7" s="1">
        <f t="shared" si="3"/>
        <v>0.09041</v>
      </c>
      <c r="K7" s="1">
        <f t="shared" si="4"/>
        <v>-0.09036</v>
      </c>
    </row>
    <row r="8">
      <c r="A8" s="1">
        <v>0.06</v>
      </c>
      <c r="B8" s="1">
        <v>0.3625</v>
      </c>
      <c r="C8" s="1">
        <v>0.1116</v>
      </c>
      <c r="D8" s="1">
        <v>-0.1396</v>
      </c>
      <c r="E8" s="1">
        <f t="shared" si="1"/>
        <v>0.2509</v>
      </c>
      <c r="F8" s="1">
        <f t="shared" si="2"/>
        <v>-0.2512</v>
      </c>
      <c r="G8" s="1">
        <v>0.1578</v>
      </c>
      <c r="H8" s="1">
        <v>0.04858</v>
      </c>
      <c r="I8" s="1">
        <v>-0.06067</v>
      </c>
      <c r="J8" s="1">
        <f t="shared" si="3"/>
        <v>0.10922</v>
      </c>
      <c r="K8" s="1">
        <f t="shared" si="4"/>
        <v>-0.10925</v>
      </c>
    </row>
    <row r="9">
      <c r="A9" s="1">
        <v>0.07</v>
      </c>
      <c r="B9" s="1">
        <v>0.3851</v>
      </c>
      <c r="C9" s="1">
        <v>0.1186</v>
      </c>
      <c r="D9" s="1">
        <v>-0.1484</v>
      </c>
      <c r="E9" s="1">
        <f t="shared" si="1"/>
        <v>0.2665</v>
      </c>
      <c r="F9" s="1">
        <f t="shared" si="2"/>
        <v>-0.267</v>
      </c>
      <c r="G9" s="1">
        <v>0.1851</v>
      </c>
      <c r="H9" s="1">
        <v>0.05695</v>
      </c>
      <c r="I9" s="1">
        <v>-0.07114</v>
      </c>
      <c r="J9" s="1">
        <f t="shared" si="3"/>
        <v>0.12815</v>
      </c>
      <c r="K9" s="1">
        <f t="shared" si="4"/>
        <v>-0.12809</v>
      </c>
    </row>
    <row r="10">
      <c r="A10" s="1">
        <v>0.08</v>
      </c>
      <c r="B10" s="1">
        <v>0.4056</v>
      </c>
      <c r="C10" s="1">
        <v>0.1249</v>
      </c>
      <c r="D10" s="1">
        <v>-0.1563</v>
      </c>
      <c r="E10" s="1">
        <f t="shared" si="1"/>
        <v>0.2807</v>
      </c>
      <c r="F10" s="1">
        <f t="shared" si="2"/>
        <v>-0.2812</v>
      </c>
      <c r="G10" s="1">
        <v>0.2122</v>
      </c>
      <c r="H10" s="1">
        <v>0.06528</v>
      </c>
      <c r="I10" s="1">
        <v>-0.08157</v>
      </c>
      <c r="J10" s="1">
        <f t="shared" si="3"/>
        <v>0.14692</v>
      </c>
      <c r="K10" s="1">
        <f t="shared" si="4"/>
        <v>-0.14685</v>
      </c>
    </row>
    <row r="11">
      <c r="A11" s="1">
        <v>0.09</v>
      </c>
      <c r="B11" s="1">
        <v>0.4248</v>
      </c>
      <c r="C11" s="1">
        <v>0.1308</v>
      </c>
      <c r="D11" s="1">
        <v>-0.1638</v>
      </c>
      <c r="E11" s="1">
        <f t="shared" si="1"/>
        <v>0.294</v>
      </c>
      <c r="F11" s="1">
        <f t="shared" si="2"/>
        <v>-0.2946</v>
      </c>
      <c r="G11" s="1">
        <v>0.2391</v>
      </c>
      <c r="H11" s="1">
        <v>0.07358</v>
      </c>
      <c r="I11" s="1">
        <v>-0.09195</v>
      </c>
      <c r="J11" s="1">
        <f t="shared" si="3"/>
        <v>0.16552</v>
      </c>
      <c r="K11" s="1">
        <f t="shared" si="4"/>
        <v>-0.16553</v>
      </c>
    </row>
    <row r="12">
      <c r="A12" s="1">
        <v>0.1</v>
      </c>
      <c r="B12" s="1">
        <v>0.4432</v>
      </c>
      <c r="C12" s="1">
        <v>0.1365</v>
      </c>
      <c r="D12" s="1">
        <v>-0.1709</v>
      </c>
      <c r="E12" s="1">
        <f t="shared" si="1"/>
        <v>0.3067</v>
      </c>
      <c r="F12" s="1">
        <f t="shared" si="2"/>
        <v>-0.3074</v>
      </c>
      <c r="G12" s="1">
        <v>0.2659</v>
      </c>
      <c r="H12" s="1">
        <v>0.08179</v>
      </c>
      <c r="I12" s="1">
        <v>-0.1022</v>
      </c>
      <c r="J12" s="1">
        <f t="shared" si="3"/>
        <v>0.18411</v>
      </c>
      <c r="K12" s="1">
        <f t="shared" si="4"/>
        <v>-0.18399</v>
      </c>
    </row>
    <row r="13">
      <c r="A13" s="1">
        <v>0.11</v>
      </c>
      <c r="B13" s="1">
        <v>0.4612</v>
      </c>
      <c r="C13" s="1">
        <v>0.142</v>
      </c>
      <c r="D13" s="1">
        <v>-0.1778</v>
      </c>
      <c r="E13" s="1">
        <f t="shared" si="1"/>
        <v>0.3192</v>
      </c>
      <c r="F13" s="1">
        <f t="shared" si="2"/>
        <v>-0.3198</v>
      </c>
      <c r="G13" s="1">
        <v>0.2925</v>
      </c>
      <c r="H13" s="1">
        <v>0.09</v>
      </c>
      <c r="I13" s="1">
        <v>-0.1125</v>
      </c>
      <c r="J13" s="1">
        <f t="shared" si="3"/>
        <v>0.2025</v>
      </c>
      <c r="K13" s="1">
        <f t="shared" si="4"/>
        <v>-0.2025</v>
      </c>
    </row>
    <row r="14">
      <c r="A14" s="1">
        <v>0.12</v>
      </c>
      <c r="B14" s="1">
        <v>0.4787</v>
      </c>
      <c r="C14" s="1">
        <v>0.1474</v>
      </c>
      <c r="D14" s="1">
        <v>-0.1846</v>
      </c>
      <c r="E14" s="1">
        <f t="shared" si="1"/>
        <v>0.3313</v>
      </c>
      <c r="F14" s="1">
        <f t="shared" si="2"/>
        <v>-0.332</v>
      </c>
      <c r="G14" s="1">
        <v>0.319</v>
      </c>
      <c r="H14" s="1">
        <v>0.09814</v>
      </c>
      <c r="I14" s="1">
        <v>-0.1227</v>
      </c>
      <c r="J14" s="1">
        <f t="shared" si="3"/>
        <v>0.22086</v>
      </c>
      <c r="K14" s="1">
        <f t="shared" si="4"/>
        <v>-0.22084</v>
      </c>
    </row>
    <row r="15">
      <c r="A15" s="1">
        <v>0.13</v>
      </c>
      <c r="B15" s="1">
        <v>0.496</v>
      </c>
      <c r="C15" s="1">
        <v>0.1528</v>
      </c>
      <c r="D15" s="1">
        <v>-0.1913</v>
      </c>
      <c r="E15" s="1">
        <f t="shared" si="1"/>
        <v>0.3432</v>
      </c>
      <c r="F15" s="1">
        <f t="shared" si="2"/>
        <v>-0.3441</v>
      </c>
      <c r="G15" s="1">
        <v>0.3452</v>
      </c>
      <c r="H15" s="1">
        <v>0.1062</v>
      </c>
      <c r="I15" s="1">
        <v>-0.1328</v>
      </c>
      <c r="J15" s="1">
        <f t="shared" si="3"/>
        <v>0.239</v>
      </c>
      <c r="K15" s="1">
        <f t="shared" si="4"/>
        <v>-0.239</v>
      </c>
    </row>
    <row r="16">
      <c r="A16" s="1">
        <v>0.14</v>
      </c>
      <c r="B16" s="1">
        <v>0.513</v>
      </c>
      <c r="C16" s="1">
        <v>0.1581</v>
      </c>
      <c r="D16" s="1">
        <v>-0.1978</v>
      </c>
      <c r="E16" s="1">
        <f t="shared" si="1"/>
        <v>0.3549</v>
      </c>
      <c r="F16" s="1">
        <f t="shared" si="2"/>
        <v>-0.3559</v>
      </c>
      <c r="G16" s="1">
        <v>0.3713</v>
      </c>
      <c r="H16" s="1">
        <v>0.1142</v>
      </c>
      <c r="I16" s="1">
        <v>-0.1428</v>
      </c>
      <c r="J16" s="1">
        <f t="shared" si="3"/>
        <v>0.2571</v>
      </c>
      <c r="K16" s="1">
        <f t="shared" si="4"/>
        <v>-0.257</v>
      </c>
    </row>
    <row r="17">
      <c r="A17" s="1">
        <v>0.15</v>
      </c>
      <c r="B17" s="1">
        <v>0.5299</v>
      </c>
      <c r="C17" s="1">
        <v>0.1633</v>
      </c>
      <c r="D17" s="1">
        <v>-0.2043</v>
      </c>
      <c r="E17" s="1">
        <f t="shared" si="1"/>
        <v>0.3666</v>
      </c>
      <c r="F17" s="1">
        <f t="shared" si="2"/>
        <v>-0.3676</v>
      </c>
      <c r="G17" s="1">
        <v>0.3971</v>
      </c>
      <c r="H17" s="1">
        <v>0.1222</v>
      </c>
      <c r="I17" s="1">
        <v>-0.1527</v>
      </c>
      <c r="J17" s="1">
        <f t="shared" si="3"/>
        <v>0.2749</v>
      </c>
      <c r="K17" s="1">
        <f t="shared" si="4"/>
        <v>-0.2749</v>
      </c>
    </row>
    <row r="18">
      <c r="A18" s="1">
        <v>0.16</v>
      </c>
      <c r="B18" s="1">
        <v>0.5466</v>
      </c>
      <c r="C18" s="1">
        <v>0.1684</v>
      </c>
      <c r="D18" s="1">
        <v>-0.2108</v>
      </c>
      <c r="E18" s="1">
        <f t="shared" si="1"/>
        <v>0.3782</v>
      </c>
      <c r="F18" s="1">
        <f t="shared" si="2"/>
        <v>-0.3792</v>
      </c>
      <c r="G18" s="1">
        <v>0.4228</v>
      </c>
      <c r="H18" s="1">
        <v>0.1301</v>
      </c>
      <c r="I18" s="1">
        <v>-0.1626</v>
      </c>
      <c r="J18" s="1">
        <f t="shared" si="3"/>
        <v>0.2927</v>
      </c>
      <c r="K18" s="1">
        <f t="shared" si="4"/>
        <v>-0.2927</v>
      </c>
    </row>
    <row r="19">
      <c r="A19" s="1">
        <v>0.17</v>
      </c>
      <c r="B19" s="1">
        <v>0.5632</v>
      </c>
      <c r="C19" s="1">
        <v>0.1735</v>
      </c>
      <c r="D19" s="1">
        <v>-0.2172</v>
      </c>
      <c r="E19" s="1">
        <f t="shared" si="1"/>
        <v>0.3897</v>
      </c>
      <c r="F19" s="1">
        <f t="shared" si="2"/>
        <v>-0.3907</v>
      </c>
      <c r="G19" s="1">
        <v>0.4483</v>
      </c>
      <c r="H19" s="1">
        <v>0.1379</v>
      </c>
      <c r="I19" s="1">
        <v>-0.1724</v>
      </c>
      <c r="J19" s="1">
        <f t="shared" si="3"/>
        <v>0.3104</v>
      </c>
      <c r="K19" s="1">
        <f t="shared" si="4"/>
        <v>-0.3103</v>
      </c>
    </row>
    <row r="20">
      <c r="A20" s="1">
        <v>0.18</v>
      </c>
      <c r="B20" s="1">
        <v>0.5797</v>
      </c>
      <c r="C20" s="1">
        <v>0.1786</v>
      </c>
      <c r="D20" s="1">
        <v>-0.2236</v>
      </c>
      <c r="E20" s="1">
        <f t="shared" si="1"/>
        <v>0.4011</v>
      </c>
      <c r="F20" s="1">
        <f t="shared" si="2"/>
        <v>-0.4022</v>
      </c>
      <c r="G20" s="1">
        <v>0.4735</v>
      </c>
      <c r="H20" s="1">
        <v>0.1457</v>
      </c>
      <c r="I20" s="1">
        <v>-0.1821</v>
      </c>
      <c r="J20" s="1">
        <f t="shared" si="3"/>
        <v>0.3278</v>
      </c>
      <c r="K20" s="1">
        <f t="shared" si="4"/>
        <v>-0.3278</v>
      </c>
    </row>
    <row r="21">
      <c r="A21" s="1">
        <v>0.19</v>
      </c>
      <c r="B21" s="1">
        <v>0.596</v>
      </c>
      <c r="C21" s="1">
        <v>0.1836</v>
      </c>
      <c r="D21" s="1">
        <v>-0.2299</v>
      </c>
      <c r="E21" s="1">
        <f t="shared" si="1"/>
        <v>0.4124</v>
      </c>
      <c r="F21" s="1">
        <f t="shared" si="2"/>
        <v>-0.4135</v>
      </c>
      <c r="G21" s="1">
        <v>0.4987</v>
      </c>
      <c r="H21" s="1">
        <v>0.1534</v>
      </c>
      <c r="I21" s="1">
        <v>-0.1917</v>
      </c>
      <c r="J21" s="1">
        <f t="shared" si="3"/>
        <v>0.3453</v>
      </c>
      <c r="K21" s="1">
        <f t="shared" si="4"/>
        <v>-0.3451</v>
      </c>
    </row>
    <row r="22">
      <c r="A22" s="1">
        <v>0.2</v>
      </c>
      <c r="B22" s="1">
        <v>0.6122</v>
      </c>
      <c r="C22" s="1">
        <v>0.1886</v>
      </c>
      <c r="D22" s="1">
        <v>-0.2361</v>
      </c>
      <c r="E22" s="1">
        <f t="shared" si="1"/>
        <v>0.4236</v>
      </c>
      <c r="F22" s="1">
        <f t="shared" si="2"/>
        <v>-0.4247</v>
      </c>
      <c r="G22" s="1">
        <v>0.5236</v>
      </c>
      <c r="H22" s="1">
        <v>0.1611</v>
      </c>
      <c r="I22" s="1">
        <v>-0.2014</v>
      </c>
      <c r="J22" s="1">
        <f t="shared" si="3"/>
        <v>0.3625</v>
      </c>
      <c r="K22" s="1">
        <f t="shared" si="4"/>
        <v>-0.3625</v>
      </c>
    </row>
    <row r="23">
      <c r="A23" s="1">
        <v>0.21</v>
      </c>
      <c r="B23" s="1">
        <v>0.6283</v>
      </c>
      <c r="C23" s="1">
        <v>0.1936</v>
      </c>
      <c r="D23" s="1">
        <v>-0.2423</v>
      </c>
      <c r="E23" s="1">
        <f t="shared" si="1"/>
        <v>0.4347</v>
      </c>
      <c r="F23" s="1">
        <f t="shared" si="2"/>
        <v>-0.4359</v>
      </c>
      <c r="G23" s="1">
        <v>0.5483</v>
      </c>
      <c r="H23" s="1">
        <v>0.1687</v>
      </c>
      <c r="I23" s="1">
        <v>-0.2109</v>
      </c>
      <c r="J23" s="1">
        <f t="shared" si="3"/>
        <v>0.3796</v>
      </c>
      <c r="K23" s="1">
        <f t="shared" si="4"/>
        <v>-0.3796</v>
      </c>
    </row>
    <row r="24">
      <c r="A24" s="1">
        <v>0.22</v>
      </c>
      <c r="B24" s="1">
        <v>0.6443</v>
      </c>
      <c r="C24" s="1">
        <v>0.1985</v>
      </c>
      <c r="D24" s="1">
        <v>-0.2485</v>
      </c>
      <c r="E24" s="1">
        <f t="shared" si="1"/>
        <v>0.4458</v>
      </c>
      <c r="F24" s="1">
        <f t="shared" si="2"/>
        <v>-0.447</v>
      </c>
      <c r="G24" s="1">
        <v>0.5728</v>
      </c>
      <c r="H24" s="1">
        <v>0.1762</v>
      </c>
      <c r="I24" s="1">
        <v>-0.2203</v>
      </c>
      <c r="J24" s="1">
        <f t="shared" si="3"/>
        <v>0.3966</v>
      </c>
      <c r="K24" s="1">
        <f t="shared" si="4"/>
        <v>-0.3965</v>
      </c>
    </row>
    <row r="25">
      <c r="A25" s="1">
        <v>0.23</v>
      </c>
      <c r="B25" s="1">
        <v>0.6601</v>
      </c>
      <c r="C25" s="1">
        <v>0.2034</v>
      </c>
      <c r="D25" s="1">
        <v>-0.2546</v>
      </c>
      <c r="E25" s="1">
        <f t="shared" si="1"/>
        <v>0.4567</v>
      </c>
      <c r="F25" s="1">
        <f t="shared" si="2"/>
        <v>-0.458</v>
      </c>
      <c r="G25" s="1">
        <v>0.5972</v>
      </c>
      <c r="H25" s="1">
        <v>0.1837</v>
      </c>
      <c r="I25" s="1">
        <v>-0.2297</v>
      </c>
      <c r="J25" s="1">
        <f t="shared" si="3"/>
        <v>0.4135</v>
      </c>
      <c r="K25" s="1">
        <f t="shared" si="4"/>
        <v>-0.4134</v>
      </c>
    </row>
    <row r="26">
      <c r="A26" s="1">
        <v>0.24</v>
      </c>
      <c r="B26" s="1">
        <v>0.6758</v>
      </c>
      <c r="C26" s="1">
        <v>0.2082</v>
      </c>
      <c r="D26" s="1">
        <v>-0.2607</v>
      </c>
      <c r="E26" s="1">
        <f t="shared" si="1"/>
        <v>0.4676</v>
      </c>
      <c r="F26" s="1">
        <f t="shared" si="2"/>
        <v>-0.4689</v>
      </c>
      <c r="G26" s="1">
        <v>0.6214</v>
      </c>
      <c r="H26" s="1">
        <v>0.1912</v>
      </c>
      <c r="I26" s="1">
        <v>-0.239</v>
      </c>
      <c r="J26" s="1">
        <f t="shared" si="3"/>
        <v>0.4302</v>
      </c>
      <c r="K26" s="1">
        <f t="shared" si="4"/>
        <v>-0.4302</v>
      </c>
    </row>
    <row r="27">
      <c r="A27" s="1">
        <v>0.25</v>
      </c>
      <c r="B27" s="1">
        <v>0.6915</v>
      </c>
      <c r="C27" s="1">
        <v>0.213</v>
      </c>
      <c r="D27" s="1">
        <v>-0.2667</v>
      </c>
      <c r="E27" s="1">
        <f t="shared" si="1"/>
        <v>0.4785</v>
      </c>
      <c r="F27" s="1">
        <f t="shared" si="2"/>
        <v>-0.4797</v>
      </c>
      <c r="G27" s="1">
        <v>0.6454</v>
      </c>
      <c r="H27" s="1">
        <v>0.1986</v>
      </c>
      <c r="I27" s="1">
        <v>-0.2482</v>
      </c>
      <c r="J27" s="1">
        <f t="shared" si="3"/>
        <v>0.4468</v>
      </c>
      <c r="K27" s="1">
        <f t="shared" si="4"/>
        <v>-0.4468</v>
      </c>
    </row>
    <row r="28">
      <c r="A28" s="1">
        <v>0.26</v>
      </c>
      <c r="B28" s="1">
        <v>0.707</v>
      </c>
      <c r="C28" s="1">
        <v>0.2178</v>
      </c>
      <c r="D28" s="1">
        <v>-0.2727</v>
      </c>
      <c r="E28" s="1">
        <f t="shared" si="1"/>
        <v>0.4892</v>
      </c>
      <c r="F28" s="1">
        <f t="shared" si="2"/>
        <v>-0.4905</v>
      </c>
      <c r="G28" s="1">
        <v>0.6692</v>
      </c>
      <c r="H28" s="1">
        <v>0.2059</v>
      </c>
      <c r="I28" s="1">
        <v>-0.2574</v>
      </c>
      <c r="J28" s="1">
        <f t="shared" si="3"/>
        <v>0.4633</v>
      </c>
      <c r="K28" s="1">
        <f t="shared" si="4"/>
        <v>-0.4633</v>
      </c>
    </row>
    <row r="29">
      <c r="A29" s="1">
        <v>0.27</v>
      </c>
      <c r="B29" s="1">
        <v>0.7223</v>
      </c>
      <c r="C29" s="1">
        <v>0.2225</v>
      </c>
      <c r="D29" s="1">
        <v>-0.2786</v>
      </c>
      <c r="E29" s="1">
        <f t="shared" si="1"/>
        <v>0.4998</v>
      </c>
      <c r="F29" s="1">
        <f t="shared" si="2"/>
        <v>-0.5011</v>
      </c>
      <c r="G29" s="1">
        <v>0.6929</v>
      </c>
      <c r="H29" s="1">
        <v>0.2132</v>
      </c>
      <c r="I29" s="1">
        <v>-0.2665</v>
      </c>
      <c r="J29" s="1">
        <f t="shared" si="3"/>
        <v>0.4797</v>
      </c>
      <c r="K29" s="1">
        <f t="shared" si="4"/>
        <v>-0.4797</v>
      </c>
    </row>
    <row r="30">
      <c r="A30" s="1">
        <v>0.28</v>
      </c>
      <c r="B30" s="1">
        <v>0.7376</v>
      </c>
      <c r="C30" s="1">
        <v>0.2273</v>
      </c>
      <c r="D30" s="1">
        <v>-0.2845</v>
      </c>
      <c r="E30" s="1">
        <f t="shared" si="1"/>
        <v>0.5103</v>
      </c>
      <c r="F30" s="1">
        <f t="shared" si="2"/>
        <v>-0.5118</v>
      </c>
      <c r="G30" s="1">
        <v>0.7163</v>
      </c>
      <c r="H30" s="1">
        <v>0.2204</v>
      </c>
      <c r="I30" s="1">
        <v>-0.2755</v>
      </c>
      <c r="J30" s="1">
        <f t="shared" si="3"/>
        <v>0.4959</v>
      </c>
      <c r="K30" s="1">
        <f t="shared" si="4"/>
        <v>-0.4959</v>
      </c>
    </row>
    <row r="31">
      <c r="A31" s="1">
        <v>0.29</v>
      </c>
      <c r="B31" s="1">
        <v>0.7527</v>
      </c>
      <c r="C31" s="1">
        <v>0.2319</v>
      </c>
      <c r="D31" s="1">
        <v>-0.2904</v>
      </c>
      <c r="E31" s="1">
        <f t="shared" si="1"/>
        <v>0.5208</v>
      </c>
      <c r="F31" s="1">
        <f t="shared" si="2"/>
        <v>-0.5223</v>
      </c>
      <c r="G31" s="1">
        <v>0.7397</v>
      </c>
      <c r="H31" s="1">
        <v>0.2276</v>
      </c>
      <c r="I31" s="1">
        <v>-0.2845</v>
      </c>
      <c r="J31" s="1">
        <f t="shared" si="3"/>
        <v>0.5121</v>
      </c>
      <c r="K31" s="1">
        <f t="shared" si="4"/>
        <v>-0.5121</v>
      </c>
    </row>
    <row r="32">
      <c r="A32" s="1">
        <v>0.3</v>
      </c>
      <c r="B32" s="1">
        <v>0.7678</v>
      </c>
      <c r="C32" s="1">
        <v>0.2366</v>
      </c>
      <c r="D32" s="1">
        <v>-0.2962</v>
      </c>
      <c r="E32" s="1">
        <f t="shared" si="1"/>
        <v>0.5312</v>
      </c>
      <c r="F32" s="1">
        <f t="shared" si="2"/>
        <v>-0.5328</v>
      </c>
      <c r="G32" s="1">
        <v>0.7628</v>
      </c>
      <c r="H32" s="1">
        <v>0.2347</v>
      </c>
      <c r="I32" s="1">
        <v>-0.2934</v>
      </c>
      <c r="J32" s="1">
        <f t="shared" si="3"/>
        <v>0.5281</v>
      </c>
      <c r="K32" s="1">
        <f t="shared" si="4"/>
        <v>-0.5281</v>
      </c>
    </row>
    <row r="33">
      <c r="A33" s="1">
        <v>0.31</v>
      </c>
      <c r="B33" s="1">
        <v>0.7827</v>
      </c>
      <c r="C33" s="1">
        <v>0.2412</v>
      </c>
      <c r="D33" s="1">
        <v>-0.302</v>
      </c>
      <c r="E33" s="1">
        <f t="shared" si="1"/>
        <v>0.5415</v>
      </c>
      <c r="F33" s="1">
        <f t="shared" si="2"/>
        <v>-0.5432</v>
      </c>
      <c r="G33" s="1">
        <v>0.7857</v>
      </c>
      <c r="H33" s="1">
        <v>0.2418</v>
      </c>
      <c r="I33" s="1">
        <v>-0.3023</v>
      </c>
      <c r="J33" s="1">
        <f t="shared" si="3"/>
        <v>0.5439</v>
      </c>
      <c r="K33" s="1">
        <f t="shared" si="4"/>
        <v>-0.5441</v>
      </c>
    </row>
    <row r="34">
      <c r="A34" s="1">
        <v>0.32</v>
      </c>
      <c r="B34" s="1">
        <v>0.7976</v>
      </c>
      <c r="C34" s="1">
        <v>0.2457</v>
      </c>
      <c r="D34" s="1">
        <v>-0.3077</v>
      </c>
      <c r="E34" s="1">
        <f t="shared" si="1"/>
        <v>0.5519</v>
      </c>
      <c r="F34" s="1">
        <f t="shared" si="2"/>
        <v>-0.5534</v>
      </c>
      <c r="G34" s="1">
        <v>0.8085</v>
      </c>
      <c r="H34" s="1">
        <v>0.2488</v>
      </c>
      <c r="I34" s="1">
        <v>-0.311</v>
      </c>
      <c r="J34" s="1">
        <f t="shared" si="3"/>
        <v>0.5597</v>
      </c>
      <c r="K34" s="1">
        <f t="shared" si="4"/>
        <v>-0.5598</v>
      </c>
    </row>
    <row r="35">
      <c r="A35" s="1">
        <v>0.33</v>
      </c>
      <c r="B35" s="1">
        <v>0.8123</v>
      </c>
      <c r="C35" s="1">
        <v>0.2503</v>
      </c>
      <c r="D35" s="1">
        <v>-0.3134</v>
      </c>
      <c r="E35" s="1">
        <f t="shared" si="1"/>
        <v>0.562</v>
      </c>
      <c r="F35" s="1">
        <f t="shared" si="2"/>
        <v>-0.5637</v>
      </c>
      <c r="G35" s="1">
        <v>0.8311</v>
      </c>
      <c r="H35" s="1">
        <v>0.2557</v>
      </c>
      <c r="I35" s="1">
        <v>-0.3198</v>
      </c>
      <c r="J35" s="1">
        <f t="shared" si="3"/>
        <v>0.5754</v>
      </c>
      <c r="K35" s="1">
        <f t="shared" si="4"/>
        <v>-0.5755</v>
      </c>
    </row>
    <row r="36">
      <c r="A36" s="1">
        <v>0.34</v>
      </c>
      <c r="B36" s="1">
        <v>0.8269</v>
      </c>
      <c r="C36" s="1">
        <v>0.2548</v>
      </c>
      <c r="D36" s="1">
        <v>-0.319</v>
      </c>
      <c r="E36" s="1">
        <f t="shared" si="1"/>
        <v>0.5721</v>
      </c>
      <c r="F36" s="1">
        <f t="shared" si="2"/>
        <v>-0.5738</v>
      </c>
      <c r="G36" s="1">
        <v>0.8536</v>
      </c>
      <c r="H36" s="1">
        <v>0.2626</v>
      </c>
      <c r="I36" s="1">
        <v>-0.3284</v>
      </c>
      <c r="J36" s="1">
        <f t="shared" si="3"/>
        <v>0.591</v>
      </c>
      <c r="K36" s="1">
        <f t="shared" si="4"/>
        <v>-0.591</v>
      </c>
    </row>
    <row r="37">
      <c r="A37" s="1">
        <v>0.35</v>
      </c>
      <c r="B37" s="1">
        <v>0.8414</v>
      </c>
      <c r="C37" s="1">
        <v>0.2592</v>
      </c>
      <c r="D37" s="1">
        <v>-0.3246</v>
      </c>
      <c r="E37" s="1">
        <f t="shared" si="1"/>
        <v>0.5822</v>
      </c>
      <c r="F37" s="1">
        <f t="shared" si="2"/>
        <v>-0.5838</v>
      </c>
      <c r="G37" s="1">
        <v>0.8759</v>
      </c>
      <c r="H37" s="1">
        <v>0.2695</v>
      </c>
      <c r="I37" s="1">
        <v>-0.337</v>
      </c>
      <c r="J37" s="1">
        <f t="shared" si="3"/>
        <v>0.6064</v>
      </c>
      <c r="K37" s="1">
        <f t="shared" si="4"/>
        <v>-0.6065</v>
      </c>
    </row>
    <row r="38">
      <c r="A38" s="1">
        <v>0.36</v>
      </c>
      <c r="B38" s="1">
        <v>0.8558</v>
      </c>
      <c r="C38" s="1">
        <v>0.2637</v>
      </c>
      <c r="D38" s="1">
        <v>-0.3302</v>
      </c>
      <c r="E38" s="1">
        <f t="shared" si="1"/>
        <v>0.5921</v>
      </c>
      <c r="F38" s="1">
        <f t="shared" si="2"/>
        <v>-0.5939</v>
      </c>
      <c r="G38" s="1">
        <v>0.898</v>
      </c>
      <c r="H38" s="1">
        <v>0.2763</v>
      </c>
      <c r="I38" s="1">
        <v>-0.3455</v>
      </c>
      <c r="J38" s="1">
        <f t="shared" si="3"/>
        <v>0.6217</v>
      </c>
      <c r="K38" s="1">
        <f t="shared" si="4"/>
        <v>-0.6218</v>
      </c>
    </row>
    <row r="39">
      <c r="A39" s="1">
        <v>0.37</v>
      </c>
      <c r="B39" s="1">
        <v>0.87</v>
      </c>
      <c r="C39" s="1">
        <v>0.2681</v>
      </c>
      <c r="D39" s="1">
        <v>-0.3357</v>
      </c>
      <c r="E39" s="1">
        <f t="shared" si="1"/>
        <v>0.6019</v>
      </c>
      <c r="F39" s="1">
        <f t="shared" si="2"/>
        <v>-0.6038</v>
      </c>
      <c r="G39" s="1">
        <v>0.92</v>
      </c>
      <c r="H39" s="1">
        <v>0.2831</v>
      </c>
      <c r="I39" s="1">
        <v>-0.354</v>
      </c>
      <c r="J39" s="1">
        <f t="shared" si="3"/>
        <v>0.6369</v>
      </c>
      <c r="K39" s="1">
        <f t="shared" si="4"/>
        <v>-0.6371</v>
      </c>
    </row>
    <row r="40">
      <c r="A40" s="1">
        <v>0.38</v>
      </c>
      <c r="B40" s="1">
        <v>0.8842</v>
      </c>
      <c r="C40" s="1">
        <v>0.2724</v>
      </c>
      <c r="D40" s="1">
        <v>-0.3411</v>
      </c>
      <c r="E40" s="1">
        <f t="shared" si="1"/>
        <v>0.6118</v>
      </c>
      <c r="F40" s="1">
        <f t="shared" si="2"/>
        <v>-0.6135</v>
      </c>
      <c r="G40" s="1">
        <v>0.9417</v>
      </c>
      <c r="H40" s="1">
        <v>0.2898</v>
      </c>
      <c r="I40" s="1">
        <v>-0.3624</v>
      </c>
      <c r="J40" s="1">
        <f t="shared" si="3"/>
        <v>0.6519</v>
      </c>
      <c r="K40" s="1">
        <f t="shared" si="4"/>
        <v>-0.6522</v>
      </c>
    </row>
    <row r="41">
      <c r="A41" s="1">
        <v>0.39</v>
      </c>
      <c r="B41" s="1">
        <v>0.8983</v>
      </c>
      <c r="C41" s="1">
        <v>0.2768</v>
      </c>
      <c r="D41" s="1">
        <v>-0.3466</v>
      </c>
      <c r="E41" s="1">
        <f t="shared" si="1"/>
        <v>0.6215</v>
      </c>
      <c r="F41" s="1">
        <f t="shared" si="2"/>
        <v>-0.6234</v>
      </c>
      <c r="G41" s="1">
        <v>0.9633</v>
      </c>
      <c r="H41" s="1">
        <v>0.2965</v>
      </c>
      <c r="I41" s="1">
        <v>-0.3707</v>
      </c>
      <c r="J41" s="1">
        <f t="shared" si="3"/>
        <v>0.6668</v>
      </c>
      <c r="K41" s="1">
        <f t="shared" si="4"/>
        <v>-0.6672</v>
      </c>
    </row>
    <row r="42">
      <c r="A42" s="1">
        <v>0.4</v>
      </c>
      <c r="B42" s="1">
        <v>0.9122</v>
      </c>
      <c r="C42" s="1">
        <v>0.2811</v>
      </c>
      <c r="D42" s="1">
        <v>-0.352</v>
      </c>
      <c r="E42" s="1">
        <f t="shared" si="1"/>
        <v>0.6311</v>
      </c>
      <c r="F42" s="1">
        <f t="shared" si="2"/>
        <v>-0.6331</v>
      </c>
      <c r="G42" s="1">
        <v>0.9848</v>
      </c>
      <c r="H42" s="1">
        <v>0.3031</v>
      </c>
      <c r="I42" s="1">
        <v>-0.379</v>
      </c>
      <c r="J42" s="1">
        <f t="shared" si="3"/>
        <v>0.6817</v>
      </c>
      <c r="K42" s="1">
        <f t="shared" si="4"/>
        <v>-0.6821</v>
      </c>
    </row>
    <row r="43">
      <c r="A43" s="1">
        <v>0.41</v>
      </c>
      <c r="B43" s="1">
        <v>0.9261</v>
      </c>
      <c r="C43" s="1">
        <v>0.2854</v>
      </c>
      <c r="D43" s="1">
        <v>-0.3573</v>
      </c>
      <c r="E43" s="1">
        <f t="shared" si="1"/>
        <v>0.6407</v>
      </c>
      <c r="F43" s="1">
        <f t="shared" si="2"/>
        <v>-0.6427</v>
      </c>
      <c r="G43" s="1">
        <v>1.006</v>
      </c>
      <c r="H43" s="1">
        <v>0.3097</v>
      </c>
      <c r="I43" s="1">
        <v>-0.3872</v>
      </c>
      <c r="J43" s="1">
        <f t="shared" si="3"/>
        <v>0.6963</v>
      </c>
      <c r="K43" s="1">
        <f t="shared" si="4"/>
        <v>-0.6969</v>
      </c>
    </row>
    <row r="44">
      <c r="A44" s="1">
        <v>0.42</v>
      </c>
      <c r="B44" s="1">
        <v>0.9399</v>
      </c>
      <c r="C44" s="1">
        <v>0.2896</v>
      </c>
      <c r="D44" s="1">
        <v>-0.3626</v>
      </c>
      <c r="E44" s="1">
        <f t="shared" si="1"/>
        <v>0.6503</v>
      </c>
      <c r="F44" s="1">
        <f t="shared" si="2"/>
        <v>-0.6522</v>
      </c>
      <c r="G44" s="1">
        <v>1.027</v>
      </c>
      <c r="H44" s="1">
        <v>0.3162</v>
      </c>
      <c r="I44" s="1">
        <v>-0.3954</v>
      </c>
      <c r="J44" s="1">
        <f t="shared" si="3"/>
        <v>0.7108</v>
      </c>
      <c r="K44" s="1">
        <f t="shared" si="4"/>
        <v>-0.7116</v>
      </c>
    </row>
    <row r="45">
      <c r="A45" s="1">
        <v>0.43</v>
      </c>
      <c r="B45" s="1">
        <v>0.9536</v>
      </c>
      <c r="C45" s="1">
        <v>0.2939</v>
      </c>
      <c r="D45" s="1">
        <v>-0.3679</v>
      </c>
      <c r="E45" s="1">
        <f t="shared" si="1"/>
        <v>0.6597</v>
      </c>
      <c r="F45" s="1">
        <f t="shared" si="2"/>
        <v>-0.6618</v>
      </c>
      <c r="G45" s="1">
        <v>1.048</v>
      </c>
      <c r="H45" s="1">
        <v>0.3227</v>
      </c>
      <c r="I45" s="1">
        <v>-0.4034</v>
      </c>
      <c r="J45" s="1">
        <f t="shared" si="3"/>
        <v>0.7253</v>
      </c>
      <c r="K45" s="1">
        <f t="shared" si="4"/>
        <v>-0.7261</v>
      </c>
    </row>
    <row r="46">
      <c r="A46" s="1">
        <v>0.44</v>
      </c>
      <c r="B46" s="1">
        <v>0.9671</v>
      </c>
      <c r="C46" s="1">
        <v>0.298</v>
      </c>
      <c r="D46" s="1">
        <v>-0.3732</v>
      </c>
      <c r="E46" s="1">
        <f t="shared" si="1"/>
        <v>0.6691</v>
      </c>
      <c r="F46" s="1">
        <f t="shared" si="2"/>
        <v>-0.6712</v>
      </c>
      <c r="G46" s="1">
        <v>1.069</v>
      </c>
      <c r="H46" s="1">
        <v>0.3291</v>
      </c>
      <c r="I46" s="1">
        <v>-0.4115</v>
      </c>
      <c r="J46" s="1">
        <f t="shared" si="3"/>
        <v>0.7399</v>
      </c>
      <c r="K46" s="1">
        <f t="shared" si="4"/>
        <v>-0.7406</v>
      </c>
    </row>
    <row r="47">
      <c r="A47" s="1">
        <v>0.45</v>
      </c>
      <c r="B47" s="1">
        <v>0.9806</v>
      </c>
      <c r="C47" s="1">
        <v>0.3022</v>
      </c>
      <c r="D47" s="1">
        <v>-0.3783</v>
      </c>
      <c r="E47" s="1">
        <f t="shared" si="1"/>
        <v>0.6784</v>
      </c>
      <c r="F47" s="1">
        <f t="shared" si="2"/>
        <v>-0.6805</v>
      </c>
      <c r="G47" s="1">
        <v>1.09</v>
      </c>
      <c r="H47" s="1">
        <v>0.3354</v>
      </c>
      <c r="I47" s="1">
        <v>-0.4195</v>
      </c>
      <c r="J47" s="1">
        <f t="shared" si="3"/>
        <v>0.7546</v>
      </c>
      <c r="K47" s="1">
        <f t="shared" si="4"/>
        <v>-0.7549</v>
      </c>
    </row>
    <row r="48">
      <c r="A48" s="1">
        <v>0.46</v>
      </c>
      <c r="B48" s="1">
        <v>0.9939</v>
      </c>
      <c r="C48" s="1">
        <v>0.3063</v>
      </c>
      <c r="D48" s="1">
        <v>-0.3835</v>
      </c>
      <c r="E48" s="1">
        <f t="shared" si="1"/>
        <v>0.6876</v>
      </c>
      <c r="F48" s="1">
        <f t="shared" si="2"/>
        <v>-0.6898</v>
      </c>
      <c r="G48" s="1">
        <v>1.11</v>
      </c>
      <c r="H48" s="1">
        <v>0.3418</v>
      </c>
      <c r="I48" s="1">
        <v>-0.4274</v>
      </c>
      <c r="J48" s="1">
        <f t="shared" si="3"/>
        <v>0.7682</v>
      </c>
      <c r="K48" s="1">
        <f t="shared" si="4"/>
        <v>-0.7692</v>
      </c>
    </row>
    <row r="49">
      <c r="A49" s="1">
        <v>0.47</v>
      </c>
      <c r="B49" s="1">
        <v>1.007</v>
      </c>
      <c r="C49" s="1">
        <v>0.3104</v>
      </c>
      <c r="D49" s="1">
        <v>-0.3887</v>
      </c>
      <c r="E49" s="1">
        <f t="shared" si="1"/>
        <v>0.6966</v>
      </c>
      <c r="F49" s="1">
        <f t="shared" si="2"/>
        <v>-0.6991</v>
      </c>
      <c r="G49" s="1">
        <v>1.131</v>
      </c>
      <c r="H49" s="1">
        <v>0.3481</v>
      </c>
      <c r="I49" s="1">
        <v>-0.4352</v>
      </c>
      <c r="J49" s="1">
        <f t="shared" si="3"/>
        <v>0.7829</v>
      </c>
      <c r="K49" s="1">
        <f t="shared" si="4"/>
        <v>-0.7833</v>
      </c>
    </row>
    <row r="50">
      <c r="A50" s="1">
        <v>0.48</v>
      </c>
      <c r="B50" s="1">
        <v>1.02</v>
      </c>
      <c r="C50" s="1">
        <v>0.3145</v>
      </c>
      <c r="D50" s="1">
        <v>-0.3937</v>
      </c>
      <c r="E50" s="1">
        <f t="shared" si="1"/>
        <v>0.7055</v>
      </c>
      <c r="F50" s="1">
        <f t="shared" si="2"/>
        <v>-0.7082</v>
      </c>
      <c r="G50" s="1">
        <v>1.151</v>
      </c>
      <c r="H50" s="1">
        <v>0.3543</v>
      </c>
      <c r="I50" s="1">
        <v>-0.443</v>
      </c>
      <c r="J50" s="1">
        <f t="shared" si="3"/>
        <v>0.7967</v>
      </c>
      <c r="K50" s="1">
        <f t="shared" si="4"/>
        <v>-0.7973</v>
      </c>
    </row>
    <row r="51">
      <c r="A51" s="1">
        <v>0.49</v>
      </c>
      <c r="B51" s="1">
        <v>1.033</v>
      </c>
      <c r="C51" s="1">
        <v>0.3185</v>
      </c>
      <c r="D51" s="1">
        <v>-0.3988</v>
      </c>
      <c r="E51" s="1">
        <f t="shared" si="1"/>
        <v>0.7145</v>
      </c>
      <c r="F51" s="1">
        <f t="shared" si="2"/>
        <v>-0.7173</v>
      </c>
      <c r="G51" s="1">
        <v>1.171</v>
      </c>
      <c r="H51" s="1">
        <v>0.3605</v>
      </c>
      <c r="I51" s="1">
        <v>-0.4507</v>
      </c>
      <c r="J51" s="1">
        <f t="shared" si="3"/>
        <v>0.8105</v>
      </c>
      <c r="K51" s="1">
        <f t="shared" si="4"/>
        <v>-0.8112</v>
      </c>
    </row>
    <row r="52">
      <c r="A52" s="1">
        <v>0.5</v>
      </c>
      <c r="B52" s="1">
        <v>1.046</v>
      </c>
      <c r="C52" s="1">
        <v>0.3225</v>
      </c>
      <c r="D52" s="1">
        <v>-0.4038</v>
      </c>
      <c r="E52" s="1">
        <f t="shared" si="1"/>
        <v>0.7235</v>
      </c>
      <c r="F52" s="1">
        <f t="shared" si="2"/>
        <v>-0.7263</v>
      </c>
      <c r="G52" s="1">
        <v>1.191</v>
      </c>
      <c r="H52" s="1">
        <v>0.3666</v>
      </c>
      <c r="I52" s="1">
        <v>-0.4584</v>
      </c>
      <c r="J52" s="1">
        <f t="shared" si="3"/>
        <v>0.8244</v>
      </c>
      <c r="K52" s="1">
        <f t="shared" si="4"/>
        <v>-0.825</v>
      </c>
    </row>
    <row r="53">
      <c r="A53" s="1">
        <v>0.51</v>
      </c>
      <c r="B53" s="1">
        <v>1.059</v>
      </c>
      <c r="C53" s="1">
        <v>0.3265</v>
      </c>
      <c r="D53" s="1">
        <v>-0.4087</v>
      </c>
      <c r="E53" s="1">
        <f t="shared" si="1"/>
        <v>0.7325</v>
      </c>
      <c r="F53" s="1">
        <f t="shared" si="2"/>
        <v>-0.7352</v>
      </c>
      <c r="G53" s="1">
        <v>1.211</v>
      </c>
      <c r="H53" s="1">
        <v>0.3727</v>
      </c>
      <c r="I53" s="1">
        <v>-0.4661</v>
      </c>
      <c r="J53" s="1">
        <f t="shared" si="3"/>
        <v>0.8383</v>
      </c>
      <c r="K53" s="1">
        <f t="shared" si="4"/>
        <v>-0.8388</v>
      </c>
    </row>
    <row r="54">
      <c r="A54" s="1">
        <v>0.52</v>
      </c>
      <c r="B54" s="1">
        <v>1.072</v>
      </c>
      <c r="C54" s="1">
        <v>0.3304</v>
      </c>
      <c r="D54" s="1">
        <v>-0.4137</v>
      </c>
      <c r="E54" s="1">
        <f t="shared" si="1"/>
        <v>0.7416</v>
      </c>
      <c r="F54" s="1">
        <f t="shared" si="2"/>
        <v>-0.7441</v>
      </c>
      <c r="G54" s="1">
        <v>1.23</v>
      </c>
      <c r="H54" s="1">
        <v>0.3788</v>
      </c>
      <c r="I54" s="1">
        <v>-0.4736</v>
      </c>
      <c r="J54" s="1">
        <f t="shared" si="3"/>
        <v>0.8512</v>
      </c>
      <c r="K54" s="1">
        <f t="shared" si="4"/>
        <v>-0.8524</v>
      </c>
    </row>
    <row r="55">
      <c r="A55" s="1">
        <v>0.53</v>
      </c>
      <c r="B55" s="1">
        <v>1.085</v>
      </c>
      <c r="C55" s="1">
        <v>0.3343</v>
      </c>
      <c r="D55" s="1">
        <v>-0.4186</v>
      </c>
      <c r="E55" s="1">
        <f t="shared" si="1"/>
        <v>0.7507</v>
      </c>
      <c r="F55" s="1">
        <f t="shared" si="2"/>
        <v>-0.7529</v>
      </c>
      <c r="G55" s="1">
        <v>1.25</v>
      </c>
      <c r="H55" s="1">
        <v>0.3848</v>
      </c>
      <c r="I55" s="1">
        <v>-0.4812</v>
      </c>
      <c r="J55" s="1">
        <f t="shared" si="3"/>
        <v>0.8652</v>
      </c>
      <c r="K55" s="1">
        <f t="shared" si="4"/>
        <v>-0.866</v>
      </c>
    </row>
    <row r="56">
      <c r="A56" s="1">
        <v>0.54</v>
      </c>
      <c r="B56" s="1">
        <v>1.097</v>
      </c>
      <c r="C56" s="1">
        <v>0.3382</v>
      </c>
      <c r="D56" s="1">
        <v>-0.4234</v>
      </c>
      <c r="E56" s="1">
        <f t="shared" si="1"/>
        <v>0.7588</v>
      </c>
      <c r="F56" s="1">
        <f t="shared" si="2"/>
        <v>-0.7616</v>
      </c>
      <c r="G56" s="1">
        <v>1.269</v>
      </c>
      <c r="H56" s="1">
        <v>0.3907</v>
      </c>
      <c r="I56" s="1">
        <v>-0.4886</v>
      </c>
      <c r="J56" s="1">
        <f t="shared" si="3"/>
        <v>0.8783</v>
      </c>
      <c r="K56" s="1">
        <f t="shared" si="4"/>
        <v>-0.8793</v>
      </c>
    </row>
    <row r="57">
      <c r="A57" s="1">
        <v>0.55</v>
      </c>
      <c r="B57" s="1">
        <v>1.11</v>
      </c>
      <c r="C57" s="1">
        <v>0.3421</v>
      </c>
      <c r="D57" s="1">
        <v>-0.4283</v>
      </c>
      <c r="E57" s="1">
        <f t="shared" si="1"/>
        <v>0.7679</v>
      </c>
      <c r="F57" s="1">
        <f t="shared" si="2"/>
        <v>-0.7704</v>
      </c>
      <c r="G57" s="1">
        <v>1.288</v>
      </c>
      <c r="H57" s="1">
        <v>0.3966</v>
      </c>
      <c r="I57" s="1">
        <v>-0.496</v>
      </c>
      <c r="J57" s="1">
        <f t="shared" si="3"/>
        <v>0.8914</v>
      </c>
      <c r="K57" s="1">
        <f t="shared" si="4"/>
        <v>-0.8926</v>
      </c>
    </row>
    <row r="58">
      <c r="A58" s="1">
        <v>0.56</v>
      </c>
      <c r="B58" s="1">
        <v>1.122</v>
      </c>
      <c r="C58" s="1">
        <v>0.3459</v>
      </c>
      <c r="D58" s="1">
        <v>-0.4331</v>
      </c>
      <c r="E58" s="1">
        <f t="shared" si="1"/>
        <v>0.7761</v>
      </c>
      <c r="F58" s="1">
        <f t="shared" si="2"/>
        <v>-0.779</v>
      </c>
      <c r="G58" s="1">
        <v>1.307</v>
      </c>
      <c r="H58" s="1">
        <v>0.4025</v>
      </c>
      <c r="I58" s="1">
        <v>-0.5034</v>
      </c>
      <c r="J58" s="1">
        <f t="shared" si="3"/>
        <v>0.9045</v>
      </c>
      <c r="K58" s="1">
        <f t="shared" si="4"/>
        <v>-0.9059</v>
      </c>
    </row>
    <row r="59">
      <c r="A59" s="1">
        <v>0.57</v>
      </c>
      <c r="B59" s="1">
        <v>1.135</v>
      </c>
      <c r="C59" s="1">
        <v>0.3497</v>
      </c>
      <c r="D59" s="1">
        <v>-0.4378</v>
      </c>
      <c r="E59" s="1">
        <f t="shared" si="1"/>
        <v>0.7853</v>
      </c>
      <c r="F59" s="1">
        <f t="shared" si="2"/>
        <v>-0.7875</v>
      </c>
      <c r="G59" s="1">
        <v>1.326</v>
      </c>
      <c r="H59" s="1">
        <v>0.4084</v>
      </c>
      <c r="I59" s="1">
        <v>-0.5107</v>
      </c>
      <c r="J59" s="1">
        <f t="shared" si="3"/>
        <v>0.9176</v>
      </c>
      <c r="K59" s="1">
        <f t="shared" si="4"/>
        <v>-0.9191</v>
      </c>
    </row>
    <row r="60">
      <c r="A60" s="1">
        <v>0.58</v>
      </c>
      <c r="B60" s="1">
        <v>1.147</v>
      </c>
      <c r="C60" s="1">
        <v>0.3535</v>
      </c>
      <c r="D60" s="1">
        <v>-0.4426</v>
      </c>
      <c r="E60" s="1">
        <f t="shared" si="1"/>
        <v>0.7935</v>
      </c>
      <c r="F60" s="1">
        <f t="shared" si="2"/>
        <v>-0.7961</v>
      </c>
      <c r="G60" s="1">
        <v>1.345</v>
      </c>
      <c r="H60" s="1">
        <v>0.4142</v>
      </c>
      <c r="I60" s="1">
        <v>-0.5179</v>
      </c>
      <c r="J60" s="1">
        <f t="shared" si="3"/>
        <v>0.9308</v>
      </c>
      <c r="K60" s="1">
        <f t="shared" si="4"/>
        <v>-0.9321</v>
      </c>
    </row>
    <row r="61">
      <c r="A61" s="1">
        <v>0.59</v>
      </c>
      <c r="B61" s="1">
        <v>1.159</v>
      </c>
      <c r="C61" s="1">
        <v>0.3572</v>
      </c>
      <c r="D61" s="1">
        <v>-0.4472</v>
      </c>
      <c r="E61" s="1">
        <f t="shared" si="1"/>
        <v>0.8018</v>
      </c>
      <c r="F61" s="1">
        <f t="shared" si="2"/>
        <v>-0.8044</v>
      </c>
      <c r="G61" s="1">
        <v>1.364</v>
      </c>
      <c r="H61" s="1">
        <v>0.4199</v>
      </c>
      <c r="I61" s="1">
        <v>-0.5251</v>
      </c>
      <c r="J61" s="1">
        <f t="shared" si="3"/>
        <v>0.9441</v>
      </c>
      <c r="K61" s="1">
        <f t="shared" si="4"/>
        <v>-0.945</v>
      </c>
    </row>
    <row r="62">
      <c r="A62" s="1">
        <v>0.6</v>
      </c>
      <c r="B62" s="1">
        <v>1.171</v>
      </c>
      <c r="C62" s="1">
        <v>0.3609</v>
      </c>
      <c r="D62" s="1">
        <v>-0.4519</v>
      </c>
      <c r="E62" s="1">
        <f t="shared" si="1"/>
        <v>0.8101</v>
      </c>
      <c r="F62" s="1">
        <f t="shared" si="2"/>
        <v>-0.8128</v>
      </c>
      <c r="G62" s="1">
        <v>1.382</v>
      </c>
      <c r="H62" s="1">
        <v>0.4256</v>
      </c>
      <c r="I62" s="1">
        <v>-0.5323</v>
      </c>
      <c r="J62" s="1">
        <f t="shared" si="3"/>
        <v>0.9564</v>
      </c>
      <c r="K62" s="1">
        <f t="shared" si="4"/>
        <v>-0.9579</v>
      </c>
    </row>
    <row r="63">
      <c r="A63" s="1">
        <v>0.61</v>
      </c>
      <c r="B63" s="1">
        <v>1.183</v>
      </c>
      <c r="C63" s="1">
        <v>0.3646</v>
      </c>
      <c r="D63" s="1">
        <v>-0.4565</v>
      </c>
      <c r="E63" s="1">
        <f t="shared" si="1"/>
        <v>0.8184</v>
      </c>
      <c r="F63" s="1">
        <f t="shared" si="2"/>
        <v>-0.8211</v>
      </c>
      <c r="G63" s="1">
        <v>1.4</v>
      </c>
      <c r="H63" s="1">
        <v>0.4312</v>
      </c>
      <c r="I63" s="1">
        <v>-0.5394</v>
      </c>
      <c r="J63" s="1">
        <f t="shared" si="3"/>
        <v>0.9688</v>
      </c>
      <c r="K63" s="1">
        <f t="shared" si="4"/>
        <v>-0.9706</v>
      </c>
    </row>
    <row r="64">
      <c r="A64" s="1">
        <v>0.62</v>
      </c>
      <c r="B64" s="1">
        <v>1.195</v>
      </c>
      <c r="C64" s="1">
        <v>0.3683</v>
      </c>
      <c r="D64" s="1">
        <v>-0.4611</v>
      </c>
      <c r="E64" s="1">
        <f t="shared" si="1"/>
        <v>0.8267</v>
      </c>
      <c r="F64" s="1">
        <f t="shared" si="2"/>
        <v>-0.8294</v>
      </c>
      <c r="G64" s="1">
        <v>1.419</v>
      </c>
      <c r="H64" s="1">
        <v>0.4369</v>
      </c>
      <c r="I64" s="1">
        <v>-0.5464</v>
      </c>
      <c r="J64" s="1">
        <f t="shared" si="3"/>
        <v>0.9821</v>
      </c>
      <c r="K64" s="1">
        <f t="shared" si="4"/>
        <v>-0.9833</v>
      </c>
    </row>
    <row r="65">
      <c r="A65" s="1">
        <v>0.63</v>
      </c>
      <c r="B65" s="1">
        <v>1.207</v>
      </c>
      <c r="C65" s="1">
        <v>0.3719</v>
      </c>
      <c r="D65" s="1">
        <v>-0.4657</v>
      </c>
      <c r="E65" s="1">
        <f t="shared" si="1"/>
        <v>0.8351</v>
      </c>
      <c r="F65" s="1">
        <f t="shared" si="2"/>
        <v>-0.8376</v>
      </c>
      <c r="G65" s="1">
        <v>1.437</v>
      </c>
      <c r="H65" s="1">
        <v>0.4424</v>
      </c>
      <c r="I65" s="1">
        <v>-0.5534</v>
      </c>
      <c r="J65" s="1">
        <f t="shared" si="3"/>
        <v>0.9946</v>
      </c>
      <c r="K65" s="1">
        <f t="shared" si="4"/>
        <v>-0.9958</v>
      </c>
    </row>
    <row r="66">
      <c r="A66" s="1">
        <v>0.64</v>
      </c>
      <c r="B66" s="1">
        <v>1.218</v>
      </c>
      <c r="C66" s="1">
        <v>0.3755</v>
      </c>
      <c r="D66" s="1">
        <v>-0.4702</v>
      </c>
      <c r="E66" s="1">
        <f t="shared" si="1"/>
        <v>0.8425</v>
      </c>
      <c r="F66" s="1">
        <f t="shared" si="2"/>
        <v>-0.8457</v>
      </c>
      <c r="G66" s="1">
        <v>1.455</v>
      </c>
      <c r="H66" s="1">
        <v>0.448</v>
      </c>
      <c r="I66" s="1">
        <v>-0.5603</v>
      </c>
      <c r="J66" s="1">
        <f t="shared" si="3"/>
        <v>1.007</v>
      </c>
      <c r="K66" s="1">
        <f t="shared" si="4"/>
        <v>-1.0083</v>
      </c>
    </row>
    <row r="67">
      <c r="A67" s="1">
        <v>0.65</v>
      </c>
      <c r="B67" s="1">
        <v>1.23</v>
      </c>
      <c r="C67" s="1">
        <v>0.3791</v>
      </c>
      <c r="D67" s="1">
        <v>-0.4747</v>
      </c>
      <c r="E67" s="1">
        <f t="shared" si="1"/>
        <v>0.8509</v>
      </c>
      <c r="F67" s="1">
        <f t="shared" si="2"/>
        <v>-0.8538</v>
      </c>
      <c r="G67" s="1">
        <v>1.473</v>
      </c>
      <c r="H67" s="1">
        <v>0.4535</v>
      </c>
      <c r="I67" s="1">
        <v>-0.5672</v>
      </c>
      <c r="J67" s="1">
        <f t="shared" si="3"/>
        <v>1.0195</v>
      </c>
      <c r="K67" s="1">
        <f t="shared" si="4"/>
        <v>-1.0207</v>
      </c>
    </row>
    <row r="68">
      <c r="A68" s="1">
        <v>0.66</v>
      </c>
      <c r="B68" s="1">
        <v>1.241</v>
      </c>
      <c r="C68" s="1">
        <v>0.3826</v>
      </c>
      <c r="D68" s="1">
        <v>-0.4791</v>
      </c>
      <c r="E68" s="1">
        <f t="shared" si="1"/>
        <v>0.8584</v>
      </c>
      <c r="F68" s="1">
        <f t="shared" si="2"/>
        <v>-0.8617</v>
      </c>
      <c r="G68" s="1">
        <v>1.49</v>
      </c>
      <c r="H68" s="1">
        <v>0.4589</v>
      </c>
      <c r="I68" s="1">
        <v>-0.574</v>
      </c>
      <c r="J68" s="1">
        <f t="shared" si="3"/>
        <v>1.0311</v>
      </c>
      <c r="K68" s="1">
        <f t="shared" si="4"/>
        <v>-1.0329</v>
      </c>
    </row>
    <row r="69">
      <c r="A69" s="1">
        <v>0.67</v>
      </c>
      <c r="B69" s="1">
        <v>1.253</v>
      </c>
      <c r="C69" s="1">
        <v>0.3862</v>
      </c>
      <c r="D69" s="1">
        <v>-0.4836</v>
      </c>
      <c r="E69" s="1">
        <f t="shared" si="1"/>
        <v>0.8668</v>
      </c>
      <c r="F69" s="1">
        <f t="shared" si="2"/>
        <v>-0.8698</v>
      </c>
      <c r="G69" s="1">
        <v>1.508</v>
      </c>
      <c r="H69" s="1">
        <v>0.4643</v>
      </c>
      <c r="I69" s="1">
        <v>-0.5808</v>
      </c>
      <c r="J69" s="1">
        <f t="shared" si="3"/>
        <v>1.0437</v>
      </c>
      <c r="K69" s="1">
        <f t="shared" si="4"/>
        <v>-1.0451</v>
      </c>
    </row>
    <row r="70">
      <c r="A70" s="1">
        <v>0.68</v>
      </c>
      <c r="B70" s="1">
        <v>1.264</v>
      </c>
      <c r="C70" s="1">
        <v>0.3896</v>
      </c>
      <c r="D70" s="1">
        <v>-0.4879</v>
      </c>
      <c r="E70" s="1">
        <f t="shared" si="1"/>
        <v>0.8744</v>
      </c>
      <c r="F70" s="1">
        <f t="shared" si="2"/>
        <v>-0.8775</v>
      </c>
      <c r="G70" s="1">
        <v>1.525</v>
      </c>
      <c r="H70" s="1">
        <v>0.4697</v>
      </c>
      <c r="I70" s="1">
        <v>-0.5876</v>
      </c>
      <c r="J70" s="1">
        <f t="shared" si="3"/>
        <v>1.0553</v>
      </c>
      <c r="K70" s="1">
        <f t="shared" si="4"/>
        <v>-1.0573</v>
      </c>
    </row>
    <row r="71">
      <c r="A71" s="1">
        <v>0.69</v>
      </c>
      <c r="B71" s="1">
        <v>1.275</v>
      </c>
      <c r="C71" s="1">
        <v>0.3931</v>
      </c>
      <c r="D71" s="1">
        <v>-0.4923</v>
      </c>
      <c r="E71" s="1">
        <f t="shared" si="1"/>
        <v>0.8819</v>
      </c>
      <c r="F71" s="1">
        <f t="shared" si="2"/>
        <v>-0.8854</v>
      </c>
      <c r="G71" s="1">
        <v>1.542</v>
      </c>
      <c r="H71" s="1">
        <v>0.475</v>
      </c>
      <c r="I71" s="1">
        <v>-0.5942</v>
      </c>
      <c r="J71" s="1">
        <f t="shared" si="3"/>
        <v>1.067</v>
      </c>
      <c r="K71" s="1">
        <f t="shared" si="4"/>
        <v>-1.0692</v>
      </c>
    </row>
    <row r="72">
      <c r="A72" s="1">
        <v>0.7</v>
      </c>
      <c r="B72" s="1">
        <v>1.287</v>
      </c>
      <c r="C72" s="1">
        <v>0.3966</v>
      </c>
      <c r="D72" s="1">
        <v>-0.4966</v>
      </c>
      <c r="E72" s="1">
        <f t="shared" si="1"/>
        <v>0.8904</v>
      </c>
      <c r="F72" s="1">
        <f t="shared" si="2"/>
        <v>-0.8932</v>
      </c>
      <c r="G72" s="1">
        <v>1.56</v>
      </c>
      <c r="H72" s="1">
        <v>0.4803</v>
      </c>
      <c r="I72" s="1">
        <v>-0.6009</v>
      </c>
      <c r="J72" s="1">
        <f t="shared" si="3"/>
        <v>1.0797</v>
      </c>
      <c r="K72" s="1">
        <f t="shared" si="4"/>
        <v>-1.0812</v>
      </c>
    </row>
    <row r="73">
      <c r="A73" s="1">
        <v>0.71</v>
      </c>
      <c r="B73" s="1">
        <v>1.298</v>
      </c>
      <c r="C73" s="1">
        <v>0.4</v>
      </c>
      <c r="D73" s="1">
        <v>-0.5009</v>
      </c>
      <c r="E73" s="1">
        <f t="shared" si="1"/>
        <v>0.898</v>
      </c>
      <c r="F73" s="1">
        <f t="shared" si="2"/>
        <v>-0.9009</v>
      </c>
      <c r="G73" s="1">
        <v>1.577</v>
      </c>
      <c r="H73" s="1">
        <v>0.4855</v>
      </c>
      <c r="I73" s="1">
        <v>-0.6075</v>
      </c>
      <c r="J73" s="1">
        <f t="shared" si="3"/>
        <v>1.0915</v>
      </c>
      <c r="K73" s="1">
        <f t="shared" si="4"/>
        <v>-1.093</v>
      </c>
    </row>
    <row r="74">
      <c r="A74" s="1">
        <v>0.72</v>
      </c>
      <c r="B74" s="1">
        <v>1.309</v>
      </c>
      <c r="C74" s="1">
        <v>0.4034</v>
      </c>
      <c r="D74" s="1">
        <v>-0.5052</v>
      </c>
      <c r="E74" s="1">
        <f t="shared" si="1"/>
        <v>0.9056</v>
      </c>
      <c r="F74" s="1">
        <f t="shared" si="2"/>
        <v>-0.9086</v>
      </c>
      <c r="G74" s="1">
        <v>1.593</v>
      </c>
      <c r="H74" s="1">
        <v>0.4908</v>
      </c>
      <c r="I74" s="1">
        <v>-0.614</v>
      </c>
      <c r="J74" s="1">
        <f t="shared" si="3"/>
        <v>1.1022</v>
      </c>
      <c r="K74" s="1">
        <f t="shared" si="4"/>
        <v>-1.1048</v>
      </c>
    </row>
    <row r="75">
      <c r="A75" s="1">
        <v>0.73</v>
      </c>
      <c r="B75" s="1">
        <v>1.32</v>
      </c>
      <c r="C75" s="1">
        <v>0.4068</v>
      </c>
      <c r="D75" s="1">
        <v>-0.5094</v>
      </c>
      <c r="E75" s="1">
        <f t="shared" si="1"/>
        <v>0.9132</v>
      </c>
      <c r="F75" s="1">
        <f t="shared" si="2"/>
        <v>-0.9162</v>
      </c>
      <c r="G75" s="1">
        <v>1.61</v>
      </c>
      <c r="H75" s="1">
        <v>0.4959</v>
      </c>
      <c r="I75" s="1">
        <v>-0.6205</v>
      </c>
      <c r="J75" s="1">
        <f t="shared" si="3"/>
        <v>1.1141</v>
      </c>
      <c r="K75" s="1">
        <f t="shared" si="4"/>
        <v>-1.1164</v>
      </c>
    </row>
    <row r="76">
      <c r="A76" s="1">
        <v>0.74</v>
      </c>
      <c r="B76" s="1">
        <v>1.33</v>
      </c>
      <c r="C76" s="1">
        <v>0.4101</v>
      </c>
      <c r="D76" s="1">
        <v>-0.5136</v>
      </c>
      <c r="E76" s="1">
        <f t="shared" si="1"/>
        <v>0.9199</v>
      </c>
      <c r="F76" s="1">
        <f t="shared" si="2"/>
        <v>-0.9237</v>
      </c>
      <c r="G76" s="1">
        <v>1.627</v>
      </c>
      <c r="H76" s="1">
        <v>0.5011</v>
      </c>
      <c r="I76" s="1">
        <v>-0.6269</v>
      </c>
      <c r="J76" s="1">
        <f t="shared" si="3"/>
        <v>1.1259</v>
      </c>
      <c r="K76" s="1">
        <f t="shared" si="4"/>
        <v>-1.128</v>
      </c>
    </row>
    <row r="77">
      <c r="A77" s="1">
        <v>0.75</v>
      </c>
      <c r="B77" s="1">
        <v>1.341</v>
      </c>
      <c r="C77" s="1">
        <v>0.4134</v>
      </c>
      <c r="D77" s="1">
        <v>-0.5178</v>
      </c>
      <c r="E77" s="1">
        <f t="shared" si="1"/>
        <v>0.9276</v>
      </c>
      <c r="F77" s="1">
        <f t="shared" si="2"/>
        <v>-0.9312</v>
      </c>
      <c r="G77" s="1">
        <v>1.643</v>
      </c>
      <c r="H77" s="1">
        <v>0.5062</v>
      </c>
      <c r="I77" s="1">
        <v>-0.6333</v>
      </c>
      <c r="J77" s="1">
        <f t="shared" si="3"/>
        <v>1.1368</v>
      </c>
      <c r="K77" s="1">
        <f t="shared" si="4"/>
        <v>-1.1395</v>
      </c>
    </row>
    <row r="78">
      <c r="A78" s="1">
        <v>0.76</v>
      </c>
      <c r="B78" s="1">
        <v>1.352</v>
      </c>
      <c r="C78" s="1">
        <v>0.4167</v>
      </c>
      <c r="D78" s="1">
        <v>-0.5219</v>
      </c>
      <c r="E78" s="1">
        <f t="shared" si="1"/>
        <v>0.9353</v>
      </c>
      <c r="F78" s="1">
        <f t="shared" si="2"/>
        <v>-0.9386</v>
      </c>
      <c r="G78" s="1">
        <v>1.66</v>
      </c>
      <c r="H78" s="1">
        <v>0.5112</v>
      </c>
      <c r="I78" s="1">
        <v>-0.6397</v>
      </c>
      <c r="J78" s="1">
        <f t="shared" si="3"/>
        <v>1.1488</v>
      </c>
      <c r="K78" s="1">
        <f t="shared" si="4"/>
        <v>-1.1509</v>
      </c>
    </row>
    <row r="79">
      <c r="A79" s="1">
        <v>0.77</v>
      </c>
      <c r="B79" s="1">
        <v>1.362</v>
      </c>
      <c r="C79" s="1">
        <v>0.42</v>
      </c>
      <c r="D79" s="1">
        <v>-0.526</v>
      </c>
      <c r="E79" s="1">
        <f t="shared" si="1"/>
        <v>0.942</v>
      </c>
      <c r="F79" s="1">
        <f t="shared" si="2"/>
        <v>-0.946</v>
      </c>
      <c r="G79" s="1">
        <v>1.676</v>
      </c>
      <c r="H79" s="1">
        <v>0.5163</v>
      </c>
      <c r="I79" s="1">
        <v>-0.646</v>
      </c>
      <c r="J79" s="1">
        <f t="shared" si="3"/>
        <v>1.1597</v>
      </c>
      <c r="K79" s="1">
        <f t="shared" si="4"/>
        <v>-1.1623</v>
      </c>
    </row>
    <row r="80">
      <c r="A80" s="1">
        <v>0.78</v>
      </c>
      <c r="B80" s="1">
        <v>1.373</v>
      </c>
      <c r="C80" s="1">
        <v>0.4233</v>
      </c>
      <c r="D80" s="1">
        <v>-0.5301</v>
      </c>
      <c r="E80" s="1">
        <f t="shared" si="1"/>
        <v>0.9497</v>
      </c>
      <c r="F80" s="1">
        <f t="shared" si="2"/>
        <v>-0.9534</v>
      </c>
      <c r="G80" s="1">
        <v>1.692</v>
      </c>
      <c r="H80" s="1">
        <v>0.5212</v>
      </c>
      <c r="I80" s="1">
        <v>-0.6522</v>
      </c>
      <c r="J80" s="1">
        <f t="shared" si="3"/>
        <v>1.1708</v>
      </c>
      <c r="K80" s="1">
        <f t="shared" si="4"/>
        <v>-1.1734</v>
      </c>
    </row>
    <row r="81">
      <c r="A81" s="1">
        <v>0.79</v>
      </c>
      <c r="B81" s="1">
        <v>1.383</v>
      </c>
      <c r="C81" s="1">
        <v>0.4265</v>
      </c>
      <c r="D81" s="1">
        <v>-0.5341</v>
      </c>
      <c r="E81" s="1">
        <f t="shared" si="1"/>
        <v>0.9565</v>
      </c>
      <c r="F81" s="1">
        <f t="shared" si="2"/>
        <v>-0.9606</v>
      </c>
      <c r="G81" s="1">
        <v>1.708</v>
      </c>
      <c r="H81" s="1">
        <v>0.5262</v>
      </c>
      <c r="I81" s="1">
        <v>-0.6584</v>
      </c>
      <c r="J81" s="1">
        <f t="shared" si="3"/>
        <v>1.1818</v>
      </c>
      <c r="K81" s="1">
        <f t="shared" si="4"/>
        <v>-1.1846</v>
      </c>
    </row>
    <row r="82">
      <c r="A82" s="1">
        <v>0.8</v>
      </c>
      <c r="B82" s="1">
        <v>1.394</v>
      </c>
      <c r="C82" s="1">
        <v>0.4297</v>
      </c>
      <c r="D82" s="1">
        <v>-0.5381</v>
      </c>
      <c r="E82" s="1">
        <f t="shared" si="1"/>
        <v>0.9643</v>
      </c>
      <c r="F82" s="1">
        <f t="shared" si="2"/>
        <v>-0.9678</v>
      </c>
      <c r="G82" s="1">
        <v>1.724</v>
      </c>
      <c r="H82" s="1">
        <v>0.5311</v>
      </c>
      <c r="I82" s="1">
        <v>-0.6646</v>
      </c>
      <c r="J82" s="1">
        <f t="shared" si="3"/>
        <v>1.1929</v>
      </c>
      <c r="K82" s="1">
        <f t="shared" si="4"/>
        <v>-1.1957</v>
      </c>
    </row>
    <row r="83">
      <c r="A83" s="1">
        <v>0.81</v>
      </c>
      <c r="B83" s="1">
        <v>1.404</v>
      </c>
      <c r="C83" s="1">
        <v>0.4329</v>
      </c>
      <c r="D83" s="1">
        <v>-0.5421</v>
      </c>
      <c r="E83" s="1">
        <f t="shared" si="1"/>
        <v>0.9711</v>
      </c>
      <c r="F83" s="1">
        <f t="shared" si="2"/>
        <v>-0.975</v>
      </c>
      <c r="G83" s="1">
        <v>1.74</v>
      </c>
      <c r="H83" s="1">
        <v>0.536</v>
      </c>
      <c r="I83" s="1">
        <v>-0.6707</v>
      </c>
      <c r="J83" s="1">
        <f t="shared" si="3"/>
        <v>1.204</v>
      </c>
      <c r="K83" s="1">
        <f t="shared" si="4"/>
        <v>-1.2067</v>
      </c>
    </row>
    <row r="84">
      <c r="A84" s="1">
        <v>0.82</v>
      </c>
      <c r="B84" s="1">
        <v>1.414</v>
      </c>
      <c r="C84" s="1">
        <v>0.436</v>
      </c>
      <c r="D84" s="1">
        <v>-0.5461</v>
      </c>
      <c r="E84" s="1">
        <f t="shared" si="1"/>
        <v>0.978</v>
      </c>
      <c r="F84" s="1">
        <f t="shared" si="2"/>
        <v>-0.9821</v>
      </c>
      <c r="G84" s="1">
        <v>1.756</v>
      </c>
      <c r="H84" s="1">
        <v>0.5408</v>
      </c>
      <c r="I84" s="1">
        <v>-0.6768</v>
      </c>
      <c r="J84" s="1">
        <f t="shared" si="3"/>
        <v>1.2152</v>
      </c>
      <c r="K84" s="1">
        <f t="shared" si="4"/>
        <v>-1.2176</v>
      </c>
    </row>
    <row r="85">
      <c r="A85" s="1">
        <v>0.83</v>
      </c>
      <c r="B85" s="1">
        <v>1.424</v>
      </c>
      <c r="C85" s="1">
        <v>0.4391</v>
      </c>
      <c r="D85" s="1">
        <v>-0.55</v>
      </c>
      <c r="E85" s="1">
        <f t="shared" si="1"/>
        <v>0.9849</v>
      </c>
      <c r="F85" s="1">
        <f t="shared" si="2"/>
        <v>-0.9891</v>
      </c>
      <c r="G85" s="1">
        <v>1.771</v>
      </c>
      <c r="H85" s="1">
        <v>0.5456</v>
      </c>
      <c r="I85" s="1">
        <v>-0.6828</v>
      </c>
      <c r="J85" s="1">
        <f t="shared" si="3"/>
        <v>1.2254</v>
      </c>
      <c r="K85" s="1">
        <f t="shared" si="4"/>
        <v>-1.2284</v>
      </c>
    </row>
    <row r="86">
      <c r="A86" s="1">
        <v>0.839999</v>
      </c>
      <c r="B86" s="1">
        <v>1.435</v>
      </c>
      <c r="C86" s="1">
        <v>0.4423</v>
      </c>
      <c r="D86" s="1">
        <v>-0.5539</v>
      </c>
      <c r="E86" s="1">
        <f t="shared" si="1"/>
        <v>0.9927</v>
      </c>
      <c r="F86" s="1">
        <f t="shared" si="2"/>
        <v>-0.9962</v>
      </c>
      <c r="G86" s="1">
        <v>1.787</v>
      </c>
      <c r="H86" s="1">
        <v>0.5504</v>
      </c>
      <c r="I86" s="1">
        <v>-0.6888</v>
      </c>
      <c r="J86" s="1">
        <f t="shared" si="3"/>
        <v>1.2366</v>
      </c>
      <c r="K86" s="1">
        <f t="shared" si="4"/>
        <v>-1.2392</v>
      </c>
    </row>
    <row r="87">
      <c r="A87" s="1">
        <v>0.849999</v>
      </c>
      <c r="B87" s="1">
        <v>1.444</v>
      </c>
      <c r="C87" s="1">
        <v>0.4454</v>
      </c>
      <c r="D87" s="1">
        <v>-0.5578</v>
      </c>
      <c r="E87" s="1">
        <f t="shared" si="1"/>
        <v>0.9986</v>
      </c>
      <c r="F87" s="1">
        <f t="shared" si="2"/>
        <v>-1.0032</v>
      </c>
      <c r="G87" s="1">
        <v>1.802</v>
      </c>
      <c r="H87" s="1">
        <v>0.5551</v>
      </c>
      <c r="I87" s="1">
        <v>-0.6947</v>
      </c>
      <c r="J87" s="1">
        <f t="shared" si="3"/>
        <v>1.2469</v>
      </c>
      <c r="K87" s="1">
        <f t="shared" si="4"/>
        <v>-1.2498</v>
      </c>
    </row>
    <row r="88">
      <c r="A88" s="1">
        <v>0.859999</v>
      </c>
      <c r="B88" s="1">
        <v>1.454</v>
      </c>
      <c r="C88" s="1">
        <v>0.4484</v>
      </c>
      <c r="D88" s="1">
        <v>-0.5616</v>
      </c>
      <c r="E88" s="1">
        <f t="shared" si="1"/>
        <v>1.0056</v>
      </c>
      <c r="F88" s="1">
        <f t="shared" si="2"/>
        <v>-1.01</v>
      </c>
      <c r="G88" s="1">
        <v>1.817</v>
      </c>
      <c r="H88" s="1">
        <v>0.5598</v>
      </c>
      <c r="I88" s="1">
        <v>-0.7006</v>
      </c>
      <c r="J88" s="1">
        <f t="shared" si="3"/>
        <v>1.2572</v>
      </c>
      <c r="K88" s="1">
        <f t="shared" si="4"/>
        <v>-1.2604</v>
      </c>
    </row>
    <row r="89">
      <c r="A89" s="1">
        <v>0.869999</v>
      </c>
      <c r="B89" s="1">
        <v>1.464</v>
      </c>
      <c r="C89" s="1">
        <v>0.4515</v>
      </c>
      <c r="D89" s="1">
        <v>-0.5655</v>
      </c>
      <c r="E89" s="1">
        <f t="shared" si="1"/>
        <v>1.0125</v>
      </c>
      <c r="F89" s="1">
        <f t="shared" si="2"/>
        <v>-1.017</v>
      </c>
      <c r="G89" s="1">
        <v>1.832</v>
      </c>
      <c r="H89" s="1">
        <v>0.5645</v>
      </c>
      <c r="I89" s="1">
        <v>-0.7065</v>
      </c>
      <c r="J89" s="1">
        <f t="shared" si="3"/>
        <v>1.2675</v>
      </c>
      <c r="K89" s="1">
        <f t="shared" si="4"/>
        <v>-1.271</v>
      </c>
    </row>
    <row r="90">
      <c r="A90" s="1">
        <v>0.879999</v>
      </c>
      <c r="B90" s="1">
        <v>1.474</v>
      </c>
      <c r="C90" s="1">
        <v>0.4545</v>
      </c>
      <c r="D90" s="1">
        <v>-0.5692</v>
      </c>
      <c r="E90" s="1">
        <f t="shared" si="1"/>
        <v>1.0195</v>
      </c>
      <c r="F90" s="1">
        <f t="shared" si="2"/>
        <v>-1.0237</v>
      </c>
      <c r="G90" s="1">
        <v>1.847</v>
      </c>
      <c r="H90" s="1">
        <v>0.5691</v>
      </c>
      <c r="I90" s="1">
        <v>-0.7123</v>
      </c>
      <c r="J90" s="1">
        <f t="shared" si="3"/>
        <v>1.2779</v>
      </c>
      <c r="K90" s="1">
        <f t="shared" si="4"/>
        <v>-1.2814</v>
      </c>
    </row>
    <row r="91">
      <c r="A91" s="1">
        <v>0.889999</v>
      </c>
      <c r="B91" s="1">
        <v>1.484</v>
      </c>
      <c r="C91" s="1">
        <v>0.4575</v>
      </c>
      <c r="D91" s="1">
        <v>-0.573</v>
      </c>
      <c r="E91" s="1">
        <f t="shared" si="1"/>
        <v>1.0265</v>
      </c>
      <c r="F91" s="1">
        <f t="shared" si="2"/>
        <v>-1.0305</v>
      </c>
      <c r="G91" s="1">
        <v>1.862</v>
      </c>
      <c r="H91" s="1">
        <v>0.5737</v>
      </c>
      <c r="I91" s="1">
        <v>-0.718</v>
      </c>
      <c r="J91" s="1">
        <f t="shared" si="3"/>
        <v>1.2883</v>
      </c>
      <c r="K91" s="1">
        <f t="shared" si="4"/>
        <v>-1.2917</v>
      </c>
    </row>
    <row r="92">
      <c r="A92" s="1">
        <v>0.899999</v>
      </c>
      <c r="B92" s="1">
        <v>1.493</v>
      </c>
      <c r="C92" s="1">
        <v>0.4604</v>
      </c>
      <c r="D92" s="1">
        <v>-0.5767</v>
      </c>
      <c r="E92" s="1">
        <f t="shared" si="1"/>
        <v>1.0326</v>
      </c>
      <c r="F92" s="1">
        <f t="shared" si="2"/>
        <v>-1.0371</v>
      </c>
      <c r="G92" s="1">
        <v>1.877</v>
      </c>
      <c r="H92" s="1">
        <v>0.5783</v>
      </c>
      <c r="I92" s="1">
        <v>-0.7238</v>
      </c>
      <c r="J92" s="1">
        <f t="shared" si="3"/>
        <v>1.2987</v>
      </c>
      <c r="K92" s="1">
        <f t="shared" si="4"/>
        <v>-1.3021</v>
      </c>
    </row>
    <row r="93">
      <c r="A93" s="1">
        <v>0.909999</v>
      </c>
      <c r="B93" s="1">
        <v>1.503</v>
      </c>
      <c r="C93" s="1">
        <v>0.4634</v>
      </c>
      <c r="D93" s="1">
        <v>-0.5804</v>
      </c>
      <c r="E93" s="1">
        <f t="shared" si="1"/>
        <v>1.0396</v>
      </c>
      <c r="F93" s="1">
        <f t="shared" si="2"/>
        <v>-1.0438</v>
      </c>
      <c r="G93" s="1">
        <v>1.891</v>
      </c>
      <c r="H93" s="1">
        <v>0.5828</v>
      </c>
      <c r="I93" s="1">
        <v>-0.7295</v>
      </c>
      <c r="J93" s="1">
        <f t="shared" si="3"/>
        <v>1.3082</v>
      </c>
      <c r="K93" s="1">
        <f t="shared" si="4"/>
        <v>-1.3123</v>
      </c>
    </row>
    <row r="94">
      <c r="A94" s="1">
        <v>0.919999</v>
      </c>
      <c r="B94" s="1">
        <v>1.512</v>
      </c>
      <c r="C94" s="1">
        <v>0.4663</v>
      </c>
      <c r="D94" s="1">
        <v>-0.5841</v>
      </c>
      <c r="E94" s="1">
        <f t="shared" si="1"/>
        <v>1.0457</v>
      </c>
      <c r="F94" s="1">
        <f t="shared" si="2"/>
        <v>-1.0504</v>
      </c>
      <c r="G94" s="1">
        <v>1.906</v>
      </c>
      <c r="H94" s="1">
        <v>0.5873</v>
      </c>
      <c r="I94" s="1">
        <v>-0.7351</v>
      </c>
      <c r="J94" s="1">
        <f t="shared" si="3"/>
        <v>1.3187</v>
      </c>
      <c r="K94" s="1">
        <f t="shared" si="4"/>
        <v>-1.3224</v>
      </c>
    </row>
    <row r="95">
      <c r="A95" s="1">
        <v>0.929999</v>
      </c>
      <c r="B95" s="1">
        <v>1.522</v>
      </c>
      <c r="C95" s="1">
        <v>0.4692</v>
      </c>
      <c r="D95" s="1">
        <v>-0.5878</v>
      </c>
      <c r="E95" s="1">
        <f t="shared" si="1"/>
        <v>1.0528</v>
      </c>
      <c r="F95" s="1">
        <f t="shared" si="2"/>
        <v>-1.057</v>
      </c>
      <c r="G95" s="1">
        <v>1.92</v>
      </c>
      <c r="H95" s="1">
        <v>0.5918</v>
      </c>
      <c r="I95" s="1">
        <v>-0.7407</v>
      </c>
      <c r="J95" s="1">
        <f t="shared" si="3"/>
        <v>1.3282</v>
      </c>
      <c r="K95" s="1">
        <f t="shared" si="4"/>
        <v>-1.3325</v>
      </c>
    </row>
    <row r="96">
      <c r="A96" s="1">
        <v>0.939999</v>
      </c>
      <c r="B96" s="1">
        <v>1.531</v>
      </c>
      <c r="C96" s="1">
        <v>0.4721</v>
      </c>
      <c r="D96" s="1">
        <v>-0.5914</v>
      </c>
      <c r="E96" s="1">
        <f t="shared" si="1"/>
        <v>1.0589</v>
      </c>
      <c r="F96" s="1">
        <f t="shared" si="2"/>
        <v>-1.0635</v>
      </c>
      <c r="G96" s="1">
        <v>1.935</v>
      </c>
      <c r="H96" s="1">
        <v>0.5963</v>
      </c>
      <c r="I96" s="1">
        <v>-0.7463</v>
      </c>
      <c r="J96" s="1">
        <f t="shared" si="3"/>
        <v>1.3387</v>
      </c>
      <c r="K96" s="1">
        <f t="shared" si="4"/>
        <v>-1.3426</v>
      </c>
    </row>
    <row r="97">
      <c r="A97" s="1">
        <v>0.949999</v>
      </c>
      <c r="B97" s="1">
        <v>1.54</v>
      </c>
      <c r="C97" s="1">
        <v>0.475</v>
      </c>
      <c r="D97" s="1">
        <v>-0.595</v>
      </c>
      <c r="E97" s="1">
        <f t="shared" si="1"/>
        <v>1.065</v>
      </c>
      <c r="F97" s="1">
        <f t="shared" si="2"/>
        <v>-1.07</v>
      </c>
      <c r="G97" s="1">
        <v>1.949</v>
      </c>
      <c r="H97" s="1">
        <v>0.6006</v>
      </c>
      <c r="I97" s="1">
        <v>-0.7518</v>
      </c>
      <c r="J97" s="1">
        <f t="shared" si="3"/>
        <v>1.3484</v>
      </c>
      <c r="K97" s="1">
        <f t="shared" si="4"/>
        <v>-1.3524</v>
      </c>
    </row>
    <row r="98">
      <c r="A98" s="1">
        <v>0.959999</v>
      </c>
      <c r="B98" s="1">
        <v>1.55</v>
      </c>
      <c r="C98" s="1">
        <v>0.4778</v>
      </c>
      <c r="D98" s="1">
        <v>-0.5985</v>
      </c>
      <c r="E98" s="1">
        <f t="shared" si="1"/>
        <v>1.0722</v>
      </c>
      <c r="F98" s="1">
        <f t="shared" si="2"/>
        <v>-1.0763</v>
      </c>
      <c r="G98" s="1">
        <v>1.963</v>
      </c>
      <c r="H98" s="1">
        <v>0.605</v>
      </c>
      <c r="I98" s="1">
        <v>-0.7573</v>
      </c>
      <c r="J98" s="1">
        <f t="shared" si="3"/>
        <v>1.358</v>
      </c>
      <c r="K98" s="1">
        <f t="shared" si="4"/>
        <v>-1.3623</v>
      </c>
    </row>
    <row r="99">
      <c r="A99" s="1">
        <v>0.969999</v>
      </c>
      <c r="B99" s="1">
        <v>1.559</v>
      </c>
      <c r="C99" s="1">
        <v>0.4807</v>
      </c>
      <c r="D99" s="1">
        <v>-0.6021</v>
      </c>
      <c r="E99" s="1">
        <f t="shared" si="1"/>
        <v>1.0783</v>
      </c>
      <c r="F99" s="1">
        <f t="shared" si="2"/>
        <v>-1.0828</v>
      </c>
      <c r="G99" s="1">
        <v>1.977</v>
      </c>
      <c r="H99" s="1">
        <v>0.6094</v>
      </c>
      <c r="I99" s="1">
        <v>-0.7627</v>
      </c>
      <c r="J99" s="1">
        <f t="shared" si="3"/>
        <v>1.3676</v>
      </c>
      <c r="K99" s="1">
        <f t="shared" si="4"/>
        <v>-1.3721</v>
      </c>
    </row>
    <row r="100">
      <c r="A100" s="1">
        <v>0.979999</v>
      </c>
      <c r="B100" s="1">
        <v>1.568</v>
      </c>
      <c r="C100" s="1">
        <v>0.4835</v>
      </c>
      <c r="D100" s="1">
        <v>-0.6056</v>
      </c>
      <c r="E100" s="1">
        <f t="shared" si="1"/>
        <v>1.0845</v>
      </c>
      <c r="F100" s="1">
        <f t="shared" si="2"/>
        <v>-1.0891</v>
      </c>
      <c r="G100" s="1">
        <v>1.991</v>
      </c>
      <c r="H100" s="1">
        <v>0.6137</v>
      </c>
      <c r="I100" s="1">
        <v>-0.7681</v>
      </c>
      <c r="J100" s="1">
        <f t="shared" si="3"/>
        <v>1.3773</v>
      </c>
      <c r="K100" s="1">
        <f t="shared" si="4"/>
        <v>-1.3818</v>
      </c>
    </row>
    <row r="101">
      <c r="A101" s="1">
        <v>0.989999</v>
      </c>
      <c r="B101" s="1">
        <v>1.577</v>
      </c>
      <c r="C101" s="1">
        <v>0.4863</v>
      </c>
      <c r="D101" s="1">
        <v>-0.6091</v>
      </c>
      <c r="E101" s="1">
        <f t="shared" si="1"/>
        <v>1.0907</v>
      </c>
      <c r="F101" s="1">
        <f t="shared" si="2"/>
        <v>-1.0954</v>
      </c>
      <c r="G101" s="1">
        <v>2.005</v>
      </c>
      <c r="H101" s="1">
        <v>0.618</v>
      </c>
      <c r="I101" s="1">
        <v>-0.7735</v>
      </c>
      <c r="J101" s="1">
        <f t="shared" si="3"/>
        <v>1.387</v>
      </c>
      <c r="K101" s="1">
        <f t="shared" si="4"/>
        <v>-1.3915</v>
      </c>
    </row>
    <row r="102">
      <c r="A102" s="1">
        <v>0.999999</v>
      </c>
      <c r="B102" s="1">
        <v>1.586</v>
      </c>
      <c r="C102" s="1">
        <v>0.489</v>
      </c>
      <c r="D102" s="1">
        <v>-0.6126</v>
      </c>
      <c r="E102" s="1">
        <f t="shared" si="1"/>
        <v>1.097</v>
      </c>
      <c r="F102" s="1">
        <f t="shared" si="2"/>
        <v>-1.1016</v>
      </c>
      <c r="G102" s="1">
        <v>2.018</v>
      </c>
      <c r="H102" s="1">
        <v>0.6222</v>
      </c>
      <c r="I102" s="1">
        <v>-0.7788</v>
      </c>
      <c r="J102" s="1">
        <f t="shared" si="3"/>
        <v>1.3958</v>
      </c>
      <c r="K102" s="1">
        <f t="shared" si="4"/>
        <v>-1.401</v>
      </c>
    </row>
    <row r="103">
      <c r="A103" s="1">
        <v>1.01</v>
      </c>
      <c r="B103" s="1">
        <v>1.595</v>
      </c>
      <c r="C103" s="1">
        <v>0.4918</v>
      </c>
      <c r="D103" s="1">
        <v>-0.616</v>
      </c>
      <c r="E103" s="1">
        <f t="shared" si="1"/>
        <v>1.1032</v>
      </c>
      <c r="F103" s="1">
        <f t="shared" si="2"/>
        <v>-1.1078</v>
      </c>
      <c r="G103" s="1">
        <v>2.032</v>
      </c>
      <c r="H103" s="1">
        <v>0.6264</v>
      </c>
      <c r="I103" s="1">
        <v>-0.7841</v>
      </c>
      <c r="J103" s="1">
        <f t="shared" si="3"/>
        <v>1.4056</v>
      </c>
      <c r="K103" s="1">
        <f t="shared" si="4"/>
        <v>-1.4105</v>
      </c>
    </row>
    <row r="104">
      <c r="A104" s="1">
        <v>1.02</v>
      </c>
      <c r="B104" s="1">
        <v>1.603</v>
      </c>
      <c r="C104" s="1">
        <v>0.4945</v>
      </c>
      <c r="D104" s="1">
        <v>-0.6194</v>
      </c>
      <c r="E104" s="1">
        <f t="shared" si="1"/>
        <v>1.1085</v>
      </c>
      <c r="F104" s="1">
        <f t="shared" si="2"/>
        <v>-1.1139</v>
      </c>
      <c r="G104" s="1">
        <v>2.046</v>
      </c>
      <c r="H104" s="1">
        <v>0.6306</v>
      </c>
      <c r="I104" s="1">
        <v>-0.7893</v>
      </c>
      <c r="J104" s="1">
        <f t="shared" si="3"/>
        <v>1.4154</v>
      </c>
      <c r="K104" s="1">
        <f t="shared" si="4"/>
        <v>-1.4199</v>
      </c>
    </row>
    <row r="105">
      <c r="A105" s="1">
        <v>1.03</v>
      </c>
      <c r="B105" s="1">
        <v>1.612</v>
      </c>
      <c r="C105" s="1">
        <v>0.4972</v>
      </c>
      <c r="D105" s="1">
        <v>-0.6228</v>
      </c>
      <c r="E105" s="1">
        <f t="shared" si="1"/>
        <v>1.1148</v>
      </c>
      <c r="F105" s="1">
        <f t="shared" si="2"/>
        <v>-1.12</v>
      </c>
      <c r="G105" s="1">
        <v>2.059</v>
      </c>
      <c r="H105" s="1">
        <v>0.6347</v>
      </c>
      <c r="I105" s="1">
        <v>-0.7946</v>
      </c>
      <c r="J105" s="1">
        <f t="shared" si="3"/>
        <v>1.4243</v>
      </c>
      <c r="K105" s="1">
        <f t="shared" si="4"/>
        <v>-1.4293</v>
      </c>
    </row>
    <row r="106">
      <c r="A106" s="1">
        <v>1.04</v>
      </c>
      <c r="B106" s="1">
        <v>1.621</v>
      </c>
      <c r="C106" s="1">
        <v>0.4999</v>
      </c>
      <c r="D106" s="1">
        <v>-0.6262</v>
      </c>
      <c r="E106" s="1">
        <f t="shared" si="1"/>
        <v>1.1211</v>
      </c>
      <c r="F106" s="1">
        <f t="shared" si="2"/>
        <v>-1.1261</v>
      </c>
      <c r="G106" s="1">
        <v>2.072</v>
      </c>
      <c r="H106" s="1">
        <v>0.6389</v>
      </c>
      <c r="I106" s="1">
        <v>-0.7997</v>
      </c>
      <c r="J106" s="1">
        <f t="shared" si="3"/>
        <v>1.4331</v>
      </c>
      <c r="K106" s="1">
        <f t="shared" si="4"/>
        <v>-1.4386</v>
      </c>
    </row>
    <row r="107">
      <c r="A107" s="1">
        <v>1.05</v>
      </c>
      <c r="B107" s="1">
        <v>1.629</v>
      </c>
      <c r="C107" s="1">
        <v>0.5025</v>
      </c>
      <c r="D107" s="1">
        <v>-0.6295</v>
      </c>
      <c r="E107" s="1">
        <f t="shared" si="1"/>
        <v>1.1265</v>
      </c>
      <c r="F107" s="1">
        <f t="shared" si="2"/>
        <v>-1.132</v>
      </c>
      <c r="G107" s="1">
        <v>2.085</v>
      </c>
      <c r="H107" s="1">
        <v>0.6429</v>
      </c>
      <c r="I107" s="1">
        <v>-0.8048</v>
      </c>
      <c r="J107" s="1">
        <f t="shared" si="3"/>
        <v>1.4421</v>
      </c>
      <c r="K107" s="1">
        <f t="shared" si="4"/>
        <v>-1.4477</v>
      </c>
    </row>
    <row r="108">
      <c r="A108" s="1">
        <v>1.06</v>
      </c>
      <c r="B108" s="1">
        <v>1.638</v>
      </c>
      <c r="C108" s="1">
        <v>0.5052</v>
      </c>
      <c r="D108" s="1">
        <v>-0.6329</v>
      </c>
      <c r="E108" s="1">
        <f t="shared" si="1"/>
        <v>1.1328</v>
      </c>
      <c r="F108" s="1">
        <f t="shared" si="2"/>
        <v>-1.1381</v>
      </c>
      <c r="G108" s="1">
        <v>2.098</v>
      </c>
      <c r="H108" s="1">
        <v>0.647</v>
      </c>
      <c r="I108" s="1">
        <v>-0.8099</v>
      </c>
      <c r="J108" s="1">
        <f t="shared" si="3"/>
        <v>1.451</v>
      </c>
      <c r="K108" s="1">
        <f t="shared" si="4"/>
        <v>-1.4569</v>
      </c>
    </row>
    <row r="109">
      <c r="A109" s="1">
        <v>1.07</v>
      </c>
      <c r="B109" s="1">
        <v>1.646</v>
      </c>
      <c r="C109" s="1">
        <v>0.5078</v>
      </c>
      <c r="D109" s="1">
        <v>-0.6362</v>
      </c>
      <c r="E109" s="1">
        <f t="shared" si="1"/>
        <v>1.1382</v>
      </c>
      <c r="F109" s="1">
        <f t="shared" si="2"/>
        <v>-1.144</v>
      </c>
      <c r="G109" s="1">
        <v>2.111</v>
      </c>
      <c r="H109" s="1">
        <v>0.651</v>
      </c>
      <c r="I109" s="1">
        <v>-0.815</v>
      </c>
      <c r="J109" s="1">
        <f t="shared" si="3"/>
        <v>1.46</v>
      </c>
      <c r="K109" s="1">
        <f t="shared" si="4"/>
        <v>-1.466</v>
      </c>
    </row>
    <row r="110">
      <c r="A110" s="1">
        <v>1.08</v>
      </c>
      <c r="B110" s="1">
        <v>1.655</v>
      </c>
      <c r="C110" s="1">
        <v>0.5105</v>
      </c>
      <c r="D110" s="1">
        <v>-0.6394</v>
      </c>
      <c r="E110" s="1">
        <f t="shared" si="1"/>
        <v>1.1445</v>
      </c>
      <c r="F110" s="1">
        <f t="shared" si="2"/>
        <v>-1.1499</v>
      </c>
      <c r="G110" s="1">
        <v>2.124</v>
      </c>
      <c r="H110" s="1">
        <v>0.655</v>
      </c>
      <c r="I110" s="1">
        <v>-0.82</v>
      </c>
      <c r="J110" s="1">
        <f t="shared" si="3"/>
        <v>1.469</v>
      </c>
      <c r="K110" s="1">
        <f t="shared" si="4"/>
        <v>-1.475</v>
      </c>
    </row>
    <row r="111">
      <c r="A111" s="1">
        <v>1.09</v>
      </c>
      <c r="B111" s="1">
        <v>1.663</v>
      </c>
      <c r="C111" s="1">
        <v>0.513</v>
      </c>
      <c r="D111" s="1">
        <v>-0.6427</v>
      </c>
      <c r="E111" s="1">
        <f t="shared" si="1"/>
        <v>1.15</v>
      </c>
      <c r="F111" s="1">
        <f t="shared" si="2"/>
        <v>-1.1557</v>
      </c>
      <c r="G111" s="1">
        <v>2.137</v>
      </c>
      <c r="H111" s="1">
        <v>0.659</v>
      </c>
      <c r="I111" s="1">
        <v>-0.825</v>
      </c>
      <c r="J111" s="1">
        <f t="shared" si="3"/>
        <v>1.478</v>
      </c>
      <c r="K111" s="1">
        <f t="shared" si="4"/>
        <v>-1.484</v>
      </c>
    </row>
    <row r="112">
      <c r="A112" s="1">
        <v>1.1</v>
      </c>
      <c r="B112" s="1">
        <v>1.671</v>
      </c>
      <c r="C112" s="1">
        <v>0.5156</v>
      </c>
      <c r="D112" s="1">
        <v>-0.6459</v>
      </c>
      <c r="E112" s="1">
        <f t="shared" si="1"/>
        <v>1.1554</v>
      </c>
      <c r="F112" s="1">
        <f t="shared" si="2"/>
        <v>-1.1615</v>
      </c>
      <c r="G112" s="1">
        <v>2.15</v>
      </c>
      <c r="H112" s="1">
        <v>0.6629</v>
      </c>
      <c r="I112" s="1">
        <v>-0.83</v>
      </c>
      <c r="J112" s="1">
        <f t="shared" si="3"/>
        <v>1.4871</v>
      </c>
      <c r="K112" s="1">
        <f t="shared" si="4"/>
        <v>-1.4929</v>
      </c>
    </row>
    <row r="113">
      <c r="A113" s="1">
        <v>1.11</v>
      </c>
      <c r="B113" s="1">
        <v>1.68</v>
      </c>
      <c r="C113" s="1">
        <v>0.5181</v>
      </c>
      <c r="D113" s="1">
        <v>-0.6491</v>
      </c>
      <c r="E113" s="1">
        <f t="shared" si="1"/>
        <v>1.1619</v>
      </c>
      <c r="F113" s="1">
        <f t="shared" si="2"/>
        <v>-1.1672</v>
      </c>
      <c r="G113" s="1">
        <v>2.162</v>
      </c>
      <c r="H113" s="1">
        <v>0.6668</v>
      </c>
      <c r="I113" s="1">
        <v>-0.8349</v>
      </c>
      <c r="J113" s="1">
        <f t="shared" si="3"/>
        <v>1.4952</v>
      </c>
      <c r="K113" s="1">
        <f t="shared" si="4"/>
        <v>-1.5017</v>
      </c>
    </row>
    <row r="114">
      <c r="A114" s="1">
        <v>1.12</v>
      </c>
      <c r="B114" s="1">
        <v>1.688</v>
      </c>
      <c r="C114" s="1">
        <v>0.5206</v>
      </c>
      <c r="D114" s="1">
        <v>-0.6523</v>
      </c>
      <c r="E114" s="1">
        <f t="shared" si="1"/>
        <v>1.1674</v>
      </c>
      <c r="F114" s="1">
        <f t="shared" si="2"/>
        <v>-1.1729</v>
      </c>
      <c r="G114" s="1">
        <v>2.175</v>
      </c>
      <c r="H114" s="1">
        <v>0.6706</v>
      </c>
      <c r="I114" s="1">
        <v>-0.8398</v>
      </c>
      <c r="J114" s="1">
        <f t="shared" si="3"/>
        <v>1.5044</v>
      </c>
      <c r="K114" s="1">
        <f t="shared" si="4"/>
        <v>-1.5104</v>
      </c>
    </row>
    <row r="115">
      <c r="A115" s="1">
        <v>1.13</v>
      </c>
      <c r="B115" s="1">
        <v>1.696</v>
      </c>
      <c r="C115" s="1">
        <v>0.5231</v>
      </c>
      <c r="D115" s="1">
        <v>-0.6554</v>
      </c>
      <c r="E115" s="1">
        <f t="shared" si="1"/>
        <v>1.1729</v>
      </c>
      <c r="F115" s="1">
        <f t="shared" si="2"/>
        <v>-1.1785</v>
      </c>
      <c r="G115" s="1">
        <v>2.187</v>
      </c>
      <c r="H115" s="1">
        <v>0.6745</v>
      </c>
      <c r="I115" s="1">
        <v>-0.8446</v>
      </c>
      <c r="J115" s="1">
        <f t="shared" si="3"/>
        <v>1.5125</v>
      </c>
      <c r="K115" s="1">
        <f t="shared" si="4"/>
        <v>-1.5191</v>
      </c>
    </row>
    <row r="116">
      <c r="A116" s="1">
        <v>1.14</v>
      </c>
      <c r="B116" s="1">
        <v>1.704</v>
      </c>
      <c r="C116" s="1">
        <v>0.5256</v>
      </c>
      <c r="D116" s="1">
        <v>-0.6586</v>
      </c>
      <c r="E116" s="1">
        <f t="shared" si="1"/>
        <v>1.1784</v>
      </c>
      <c r="F116" s="1">
        <f t="shared" si="2"/>
        <v>-1.1842</v>
      </c>
      <c r="G116" s="1">
        <v>2.2</v>
      </c>
      <c r="H116" s="1">
        <v>0.6783</v>
      </c>
      <c r="I116" s="1">
        <v>-0.8494</v>
      </c>
      <c r="J116" s="1">
        <f t="shared" si="3"/>
        <v>1.5217</v>
      </c>
      <c r="K116" s="1">
        <f t="shared" si="4"/>
        <v>-1.5277</v>
      </c>
    </row>
    <row r="117">
      <c r="A117" s="1">
        <v>1.15</v>
      </c>
      <c r="B117" s="1">
        <v>1.712</v>
      </c>
      <c r="C117" s="1">
        <v>0.5281</v>
      </c>
      <c r="D117" s="1">
        <v>-0.6617</v>
      </c>
      <c r="E117" s="1">
        <f t="shared" si="1"/>
        <v>1.1839</v>
      </c>
      <c r="F117" s="1">
        <f t="shared" si="2"/>
        <v>-1.1898</v>
      </c>
      <c r="G117" s="1">
        <v>2.212</v>
      </c>
      <c r="H117" s="1">
        <v>0.6821</v>
      </c>
      <c r="I117" s="1">
        <v>-0.8542</v>
      </c>
      <c r="J117" s="1">
        <f t="shared" si="3"/>
        <v>1.5299</v>
      </c>
      <c r="K117" s="1">
        <f t="shared" si="4"/>
        <v>-1.5363</v>
      </c>
    </row>
    <row r="118">
      <c r="A118" s="1">
        <v>1.16</v>
      </c>
      <c r="B118" s="1">
        <v>1.72</v>
      </c>
      <c r="C118" s="1">
        <v>0.5305</v>
      </c>
      <c r="D118" s="1">
        <v>-0.6647</v>
      </c>
      <c r="E118" s="1">
        <f t="shared" si="1"/>
        <v>1.1895</v>
      </c>
      <c r="F118" s="1">
        <f t="shared" si="2"/>
        <v>-1.1952</v>
      </c>
      <c r="G118" s="1">
        <v>2.224</v>
      </c>
      <c r="H118" s="1">
        <v>0.6859</v>
      </c>
      <c r="I118" s="1">
        <v>-0.8589</v>
      </c>
      <c r="J118" s="1">
        <f t="shared" si="3"/>
        <v>1.5381</v>
      </c>
      <c r="K118" s="1">
        <f t="shared" si="4"/>
        <v>-1.5448</v>
      </c>
    </row>
    <row r="119">
      <c r="A119" s="1">
        <v>1.17</v>
      </c>
      <c r="B119" s="1">
        <v>1.728</v>
      </c>
      <c r="C119" s="1">
        <v>0.533</v>
      </c>
      <c r="D119" s="1">
        <v>-0.6678</v>
      </c>
      <c r="E119" s="1">
        <f t="shared" si="1"/>
        <v>1.195</v>
      </c>
      <c r="F119" s="1">
        <f t="shared" si="2"/>
        <v>-1.2008</v>
      </c>
      <c r="G119" s="1">
        <v>2.236</v>
      </c>
      <c r="H119" s="1">
        <v>0.6896</v>
      </c>
      <c r="I119" s="1">
        <v>-0.8636</v>
      </c>
      <c r="J119" s="1">
        <f t="shared" si="3"/>
        <v>1.5464</v>
      </c>
      <c r="K119" s="1">
        <f t="shared" si="4"/>
        <v>-1.5532</v>
      </c>
    </row>
    <row r="120">
      <c r="A120" s="1">
        <v>1.18</v>
      </c>
      <c r="B120" s="1">
        <v>1.735</v>
      </c>
      <c r="C120" s="1">
        <v>0.5354</v>
      </c>
      <c r="D120" s="1">
        <v>-0.6709</v>
      </c>
      <c r="E120" s="1">
        <f t="shared" si="1"/>
        <v>1.1996</v>
      </c>
      <c r="F120" s="1">
        <f t="shared" si="2"/>
        <v>-1.2063</v>
      </c>
      <c r="G120" s="1">
        <v>2.248</v>
      </c>
      <c r="H120" s="1">
        <v>0.6933</v>
      </c>
      <c r="I120" s="1">
        <v>-0.8682</v>
      </c>
      <c r="J120" s="1">
        <f t="shared" si="3"/>
        <v>1.5547</v>
      </c>
      <c r="K120" s="1">
        <f t="shared" si="4"/>
        <v>-1.5615</v>
      </c>
    </row>
    <row r="121">
      <c r="A121" s="1">
        <v>1.19</v>
      </c>
      <c r="B121" s="1">
        <v>1.743</v>
      </c>
      <c r="C121" s="1">
        <v>0.5378</v>
      </c>
      <c r="D121" s="1">
        <v>-0.6739</v>
      </c>
      <c r="E121" s="1">
        <f t="shared" si="1"/>
        <v>1.2052</v>
      </c>
      <c r="F121" s="1">
        <f t="shared" si="2"/>
        <v>-1.2117</v>
      </c>
      <c r="G121" s="1">
        <v>2.26</v>
      </c>
      <c r="H121" s="1">
        <v>0.6969</v>
      </c>
      <c r="I121" s="1">
        <v>-0.8729</v>
      </c>
      <c r="J121" s="1">
        <f t="shared" si="3"/>
        <v>1.5631</v>
      </c>
      <c r="K121" s="1">
        <f t="shared" si="4"/>
        <v>-1.5698</v>
      </c>
    </row>
    <row r="122">
      <c r="A122" s="1">
        <v>1.2</v>
      </c>
      <c r="B122" s="1">
        <v>1.751</v>
      </c>
      <c r="C122" s="1">
        <v>0.5402</v>
      </c>
      <c r="D122" s="1">
        <v>-0.6768</v>
      </c>
      <c r="E122" s="1">
        <f t="shared" si="1"/>
        <v>1.2108</v>
      </c>
      <c r="F122" s="1">
        <f t="shared" si="2"/>
        <v>-1.217</v>
      </c>
      <c r="G122" s="1">
        <v>2.272</v>
      </c>
      <c r="H122" s="1">
        <v>0.7006</v>
      </c>
      <c r="I122" s="1">
        <v>-0.8775</v>
      </c>
      <c r="J122" s="1">
        <f t="shared" si="3"/>
        <v>1.5714</v>
      </c>
      <c r="K122" s="1">
        <f t="shared" si="4"/>
        <v>-1.5781</v>
      </c>
    </row>
    <row r="123">
      <c r="A123" s="1">
        <v>1.21</v>
      </c>
      <c r="B123" s="1">
        <v>1.758</v>
      </c>
      <c r="C123" s="1">
        <v>0.5425</v>
      </c>
      <c r="D123" s="1">
        <v>-0.6798</v>
      </c>
      <c r="E123" s="1">
        <f t="shared" si="1"/>
        <v>1.2155</v>
      </c>
      <c r="F123" s="1">
        <f t="shared" si="2"/>
        <v>-1.2223</v>
      </c>
      <c r="G123" s="1">
        <v>2.283</v>
      </c>
      <c r="H123" s="1">
        <v>0.7042</v>
      </c>
      <c r="I123" s="1">
        <v>-0.882</v>
      </c>
      <c r="J123" s="1">
        <f t="shared" si="3"/>
        <v>1.5788</v>
      </c>
      <c r="K123" s="1">
        <f t="shared" si="4"/>
        <v>-1.5862</v>
      </c>
    </row>
    <row r="124">
      <c r="A124" s="1">
        <v>1.22</v>
      </c>
      <c r="B124" s="1">
        <v>1.766</v>
      </c>
      <c r="C124" s="1">
        <v>0.5449</v>
      </c>
      <c r="D124" s="1">
        <v>-0.6828</v>
      </c>
      <c r="E124" s="1">
        <f t="shared" si="1"/>
        <v>1.2211</v>
      </c>
      <c r="F124" s="1">
        <f t="shared" si="2"/>
        <v>-1.2277</v>
      </c>
      <c r="G124" s="1">
        <v>2.295</v>
      </c>
      <c r="H124" s="1">
        <v>0.7078</v>
      </c>
      <c r="I124" s="1">
        <v>-0.8866</v>
      </c>
      <c r="J124" s="1">
        <f t="shared" si="3"/>
        <v>1.5872</v>
      </c>
      <c r="K124" s="1">
        <f t="shared" si="4"/>
        <v>-1.5944</v>
      </c>
    </row>
    <row r="125">
      <c r="A125" s="1">
        <v>1.23</v>
      </c>
      <c r="B125" s="1">
        <v>1.774</v>
      </c>
      <c r="C125" s="1">
        <v>0.5472</v>
      </c>
      <c r="D125" s="1">
        <v>-0.6857</v>
      </c>
      <c r="E125" s="1">
        <f t="shared" si="1"/>
        <v>1.2268</v>
      </c>
      <c r="F125" s="1">
        <f t="shared" si="2"/>
        <v>-1.2329</v>
      </c>
      <c r="G125" s="1">
        <v>2.306</v>
      </c>
      <c r="H125" s="1">
        <v>0.7114</v>
      </c>
      <c r="I125" s="1">
        <v>-0.8911</v>
      </c>
      <c r="J125" s="1">
        <f t="shared" si="3"/>
        <v>1.5946</v>
      </c>
      <c r="K125" s="1">
        <f t="shared" si="4"/>
        <v>-1.6025</v>
      </c>
    </row>
    <row r="126">
      <c r="A126" s="1">
        <v>1.24</v>
      </c>
      <c r="B126" s="1">
        <v>1.781</v>
      </c>
      <c r="C126" s="1">
        <v>0.5495</v>
      </c>
      <c r="D126" s="1">
        <v>-0.6886</v>
      </c>
      <c r="E126" s="1">
        <f t="shared" si="1"/>
        <v>1.2315</v>
      </c>
      <c r="F126" s="1">
        <f t="shared" si="2"/>
        <v>-1.2381</v>
      </c>
      <c r="G126" s="1">
        <v>2.318</v>
      </c>
      <c r="H126" s="1">
        <v>0.7149</v>
      </c>
      <c r="I126" s="1">
        <v>-0.8956</v>
      </c>
      <c r="J126" s="1">
        <f t="shared" si="3"/>
        <v>1.6031</v>
      </c>
      <c r="K126" s="1">
        <f t="shared" si="4"/>
        <v>-1.6105</v>
      </c>
    </row>
    <row r="127">
      <c r="A127" s="1">
        <v>1.25</v>
      </c>
      <c r="B127" s="1">
        <v>1.788</v>
      </c>
      <c r="C127" s="1">
        <v>0.5518</v>
      </c>
      <c r="D127" s="1">
        <v>-0.6915</v>
      </c>
      <c r="E127" s="1">
        <f t="shared" si="1"/>
        <v>1.2362</v>
      </c>
      <c r="F127" s="1">
        <f t="shared" si="2"/>
        <v>-1.2433</v>
      </c>
      <c r="G127" s="1">
        <v>2.329</v>
      </c>
      <c r="H127" s="1">
        <v>0.7184</v>
      </c>
      <c r="I127" s="1">
        <v>-0.9</v>
      </c>
      <c r="J127" s="1">
        <f t="shared" si="3"/>
        <v>1.6106</v>
      </c>
      <c r="K127" s="1">
        <f t="shared" si="4"/>
        <v>-1.6184</v>
      </c>
    </row>
    <row r="128">
      <c r="A128" s="1">
        <v>1.26</v>
      </c>
      <c r="B128" s="1">
        <v>1.796</v>
      </c>
      <c r="C128" s="1">
        <v>0.5541</v>
      </c>
      <c r="D128" s="1">
        <v>-0.6944</v>
      </c>
      <c r="E128" s="1">
        <f t="shared" si="1"/>
        <v>1.2419</v>
      </c>
      <c r="F128" s="1">
        <f t="shared" si="2"/>
        <v>-1.2485</v>
      </c>
      <c r="G128" s="1">
        <v>2.34</v>
      </c>
      <c r="H128" s="1">
        <v>0.7219</v>
      </c>
      <c r="I128" s="1">
        <v>-0.9044</v>
      </c>
      <c r="J128" s="1">
        <f t="shared" si="3"/>
        <v>1.6181</v>
      </c>
      <c r="K128" s="1">
        <f t="shared" si="4"/>
        <v>-1.6263</v>
      </c>
    </row>
    <row r="129">
      <c r="A129" s="1">
        <v>1.27</v>
      </c>
      <c r="B129" s="1">
        <v>1.803</v>
      </c>
      <c r="C129" s="1">
        <v>0.5564</v>
      </c>
      <c r="D129" s="1">
        <v>-0.6972</v>
      </c>
      <c r="E129" s="1">
        <f t="shared" si="1"/>
        <v>1.2466</v>
      </c>
      <c r="F129" s="1">
        <f t="shared" si="2"/>
        <v>-1.2536</v>
      </c>
      <c r="G129" s="1">
        <v>2.352</v>
      </c>
      <c r="H129" s="1">
        <v>0.7254</v>
      </c>
      <c r="I129" s="1">
        <v>-0.9088</v>
      </c>
      <c r="J129" s="1">
        <f t="shared" si="3"/>
        <v>1.6266</v>
      </c>
      <c r="K129" s="1">
        <f t="shared" si="4"/>
        <v>-1.6342</v>
      </c>
    </row>
    <row r="130">
      <c r="A130" s="1">
        <v>1.28</v>
      </c>
      <c r="B130" s="1">
        <v>1.81</v>
      </c>
      <c r="C130" s="1">
        <v>0.5586</v>
      </c>
      <c r="D130" s="1">
        <v>-0.7001</v>
      </c>
      <c r="E130" s="1">
        <f t="shared" si="1"/>
        <v>1.2514</v>
      </c>
      <c r="F130" s="1">
        <f t="shared" si="2"/>
        <v>-1.2587</v>
      </c>
      <c r="G130" s="1">
        <v>2.363</v>
      </c>
      <c r="H130" s="1">
        <v>0.7288</v>
      </c>
      <c r="I130" s="1">
        <v>-0.9131</v>
      </c>
      <c r="J130" s="1">
        <f t="shared" si="3"/>
        <v>1.6342</v>
      </c>
      <c r="K130" s="1">
        <f t="shared" si="4"/>
        <v>-1.6419</v>
      </c>
    </row>
    <row r="131">
      <c r="A131" s="1">
        <v>1.29</v>
      </c>
      <c r="B131" s="1">
        <v>1.817</v>
      </c>
      <c r="C131" s="1">
        <v>0.5608</v>
      </c>
      <c r="D131" s="1">
        <v>-0.7029</v>
      </c>
      <c r="E131" s="1">
        <f t="shared" si="1"/>
        <v>1.2562</v>
      </c>
      <c r="F131" s="1">
        <f t="shared" si="2"/>
        <v>-1.2637</v>
      </c>
      <c r="G131" s="1">
        <v>2.374</v>
      </c>
      <c r="H131" s="1">
        <v>0.7322</v>
      </c>
      <c r="I131" s="1">
        <v>-0.9174</v>
      </c>
      <c r="J131" s="1">
        <f t="shared" si="3"/>
        <v>1.6418</v>
      </c>
      <c r="K131" s="1">
        <f t="shared" si="4"/>
        <v>-1.6496</v>
      </c>
    </row>
    <row r="132">
      <c r="A132" s="1">
        <v>1.3</v>
      </c>
      <c r="B132" s="1">
        <v>1.824</v>
      </c>
      <c r="C132" s="1">
        <v>0.563</v>
      </c>
      <c r="D132" s="1">
        <v>-0.7057</v>
      </c>
      <c r="E132" s="1">
        <f t="shared" si="1"/>
        <v>1.261</v>
      </c>
      <c r="F132" s="1">
        <f t="shared" si="2"/>
        <v>-1.2687</v>
      </c>
      <c r="G132" s="1">
        <v>2.385</v>
      </c>
      <c r="H132" s="1">
        <v>0.7356</v>
      </c>
      <c r="I132" s="1">
        <v>-0.9217</v>
      </c>
      <c r="J132" s="1">
        <f t="shared" si="3"/>
        <v>1.6494</v>
      </c>
      <c r="K132" s="1">
        <f t="shared" si="4"/>
        <v>-1.6573</v>
      </c>
    </row>
    <row r="133">
      <c r="A133" s="1">
        <v>1.31</v>
      </c>
      <c r="B133" s="1">
        <v>1.832</v>
      </c>
      <c r="C133" s="1">
        <v>0.5652</v>
      </c>
      <c r="D133" s="1">
        <v>-0.7084</v>
      </c>
      <c r="E133" s="1">
        <f t="shared" si="1"/>
        <v>1.2668</v>
      </c>
      <c r="F133" s="1">
        <f t="shared" si="2"/>
        <v>-1.2736</v>
      </c>
      <c r="G133" s="1">
        <v>2.395</v>
      </c>
      <c r="H133" s="1">
        <v>0.739</v>
      </c>
      <c r="I133" s="1">
        <v>-0.926</v>
      </c>
      <c r="J133" s="1">
        <f t="shared" si="3"/>
        <v>1.656</v>
      </c>
      <c r="K133" s="1">
        <f t="shared" si="4"/>
        <v>-1.665</v>
      </c>
    </row>
    <row r="134">
      <c r="A134" s="1">
        <v>1.32</v>
      </c>
      <c r="B134" s="1">
        <v>1.839</v>
      </c>
      <c r="C134" s="1">
        <v>0.5674</v>
      </c>
      <c r="D134" s="1">
        <v>-0.7112</v>
      </c>
      <c r="E134" s="1">
        <f t="shared" si="1"/>
        <v>1.2716</v>
      </c>
      <c r="F134" s="1">
        <f t="shared" si="2"/>
        <v>-1.2786</v>
      </c>
      <c r="G134" s="1">
        <v>2.406</v>
      </c>
      <c r="H134" s="1">
        <v>0.7423</v>
      </c>
      <c r="I134" s="1">
        <v>-0.9302</v>
      </c>
      <c r="J134" s="1">
        <f t="shared" si="3"/>
        <v>1.6637</v>
      </c>
      <c r="K134" s="1">
        <f t="shared" si="4"/>
        <v>-1.6725</v>
      </c>
    </row>
    <row r="135">
      <c r="A135" s="1">
        <v>1.33</v>
      </c>
      <c r="B135" s="1">
        <v>1.846</v>
      </c>
      <c r="C135" s="1">
        <v>0.5695</v>
      </c>
      <c r="D135" s="1">
        <v>-0.7139</v>
      </c>
      <c r="E135" s="1">
        <f t="shared" si="1"/>
        <v>1.2765</v>
      </c>
      <c r="F135" s="1">
        <f t="shared" si="2"/>
        <v>-1.2834</v>
      </c>
      <c r="G135" s="1">
        <v>2.417</v>
      </c>
      <c r="H135" s="1">
        <v>0.7456</v>
      </c>
      <c r="I135" s="1">
        <v>-0.9344</v>
      </c>
      <c r="J135" s="1">
        <f t="shared" si="3"/>
        <v>1.6714</v>
      </c>
      <c r="K135" s="1">
        <f t="shared" si="4"/>
        <v>-1.68</v>
      </c>
    </row>
    <row r="136">
      <c r="A136" s="1">
        <v>1.34</v>
      </c>
      <c r="B136" s="1">
        <v>1.852</v>
      </c>
      <c r="C136" s="1">
        <v>0.5717</v>
      </c>
      <c r="D136" s="1">
        <v>-0.7166</v>
      </c>
      <c r="E136" s="1">
        <f t="shared" si="1"/>
        <v>1.2803</v>
      </c>
      <c r="F136" s="1">
        <f t="shared" si="2"/>
        <v>-1.2883</v>
      </c>
      <c r="G136" s="1">
        <v>2.427</v>
      </c>
      <c r="H136" s="1">
        <v>0.7489</v>
      </c>
      <c r="I136" s="1">
        <v>-0.9385</v>
      </c>
      <c r="J136" s="1">
        <f t="shared" si="3"/>
        <v>1.6781</v>
      </c>
      <c r="K136" s="1">
        <f t="shared" si="4"/>
        <v>-1.6874</v>
      </c>
    </row>
    <row r="137">
      <c r="A137" s="1">
        <v>1.35</v>
      </c>
      <c r="B137" s="1">
        <v>1.859</v>
      </c>
      <c r="C137" s="1">
        <v>0.5738</v>
      </c>
      <c r="D137" s="1">
        <v>-0.7193</v>
      </c>
      <c r="E137" s="1">
        <f t="shared" si="1"/>
        <v>1.2852</v>
      </c>
      <c r="F137" s="1">
        <f t="shared" si="2"/>
        <v>-1.2931</v>
      </c>
      <c r="G137" s="1">
        <v>2.438</v>
      </c>
      <c r="H137" s="1">
        <v>0.7522</v>
      </c>
      <c r="I137" s="1">
        <v>-0.9426</v>
      </c>
      <c r="J137" s="1">
        <f t="shared" si="3"/>
        <v>1.6858</v>
      </c>
      <c r="K137" s="1">
        <f t="shared" si="4"/>
        <v>-1.6948</v>
      </c>
    </row>
    <row r="138">
      <c r="A138" s="1">
        <v>1.36</v>
      </c>
      <c r="B138" s="1">
        <v>1.866</v>
      </c>
      <c r="C138" s="1">
        <v>0.5759</v>
      </c>
      <c r="D138" s="1">
        <v>-0.7219</v>
      </c>
      <c r="E138" s="1">
        <f t="shared" si="1"/>
        <v>1.2901</v>
      </c>
      <c r="F138" s="1">
        <f t="shared" si="2"/>
        <v>-1.2978</v>
      </c>
      <c r="G138" s="1">
        <v>2.448</v>
      </c>
      <c r="H138" s="1">
        <v>0.7554</v>
      </c>
      <c r="I138" s="1">
        <v>-0.9467</v>
      </c>
      <c r="J138" s="1">
        <f t="shared" si="3"/>
        <v>1.6926</v>
      </c>
      <c r="K138" s="1">
        <f t="shared" si="4"/>
        <v>-1.7021</v>
      </c>
    </row>
    <row r="139">
      <c r="A139" s="1">
        <v>1.37</v>
      </c>
      <c r="B139" s="1">
        <v>1.873</v>
      </c>
      <c r="C139" s="1">
        <v>0.578</v>
      </c>
      <c r="D139" s="1">
        <v>-0.7246</v>
      </c>
      <c r="E139" s="1">
        <f t="shared" si="1"/>
        <v>1.295</v>
      </c>
      <c r="F139" s="1">
        <f t="shared" si="2"/>
        <v>-1.3026</v>
      </c>
      <c r="G139" s="1">
        <v>2.459</v>
      </c>
      <c r="H139" s="1">
        <v>0.7586</v>
      </c>
      <c r="I139" s="1">
        <v>-0.9507</v>
      </c>
      <c r="J139" s="1">
        <f t="shared" si="3"/>
        <v>1.7004</v>
      </c>
      <c r="K139" s="1">
        <f t="shared" si="4"/>
        <v>-1.7093</v>
      </c>
    </row>
    <row r="140">
      <c r="A140" s="1">
        <v>1.38</v>
      </c>
      <c r="B140" s="1">
        <v>1.88</v>
      </c>
      <c r="C140" s="1">
        <v>0.5801</v>
      </c>
      <c r="D140" s="1">
        <v>-0.7272</v>
      </c>
      <c r="E140" s="1">
        <f t="shared" si="1"/>
        <v>1.2999</v>
      </c>
      <c r="F140" s="1">
        <f t="shared" si="2"/>
        <v>-1.3073</v>
      </c>
      <c r="G140" s="1">
        <v>2.469</v>
      </c>
      <c r="H140" s="1">
        <v>0.7618</v>
      </c>
      <c r="I140" s="1">
        <v>-0.9548</v>
      </c>
      <c r="J140" s="1">
        <f t="shared" si="3"/>
        <v>1.7072</v>
      </c>
      <c r="K140" s="1">
        <f t="shared" si="4"/>
        <v>-1.7166</v>
      </c>
    </row>
    <row r="141">
      <c r="A141" s="1">
        <v>1.39</v>
      </c>
      <c r="B141" s="1">
        <v>1.886</v>
      </c>
      <c r="C141" s="1">
        <v>0.5821</v>
      </c>
      <c r="D141" s="1">
        <v>-0.7298</v>
      </c>
      <c r="E141" s="1">
        <f t="shared" si="1"/>
        <v>1.3039</v>
      </c>
      <c r="F141" s="1">
        <f t="shared" si="2"/>
        <v>-1.3119</v>
      </c>
      <c r="G141" s="1">
        <v>2.479</v>
      </c>
      <c r="H141" s="1">
        <v>0.765</v>
      </c>
      <c r="I141" s="1">
        <v>-0.9588</v>
      </c>
      <c r="J141" s="1">
        <f t="shared" si="3"/>
        <v>1.714</v>
      </c>
      <c r="K141" s="1">
        <f t="shared" si="4"/>
        <v>-1.7238</v>
      </c>
    </row>
    <row r="142">
      <c r="A142" s="1">
        <v>1.4</v>
      </c>
      <c r="B142" s="1">
        <v>1.893</v>
      </c>
      <c r="C142" s="1">
        <v>0.5842</v>
      </c>
      <c r="D142" s="1">
        <v>-0.7324</v>
      </c>
      <c r="E142" s="1">
        <f t="shared" si="1"/>
        <v>1.3088</v>
      </c>
      <c r="F142" s="1">
        <f t="shared" si="2"/>
        <v>-1.3166</v>
      </c>
      <c r="G142" s="1">
        <v>2.489</v>
      </c>
      <c r="H142" s="1">
        <v>0.7681</v>
      </c>
      <c r="I142" s="1">
        <v>-0.9627</v>
      </c>
      <c r="J142" s="1">
        <f t="shared" si="3"/>
        <v>1.7209</v>
      </c>
      <c r="K142" s="1">
        <f t="shared" si="4"/>
        <v>-1.7308</v>
      </c>
    </row>
    <row r="143">
      <c r="A143" s="1">
        <v>1.41</v>
      </c>
      <c r="B143" s="1">
        <v>1.899</v>
      </c>
      <c r="C143" s="1">
        <v>0.5862</v>
      </c>
      <c r="D143" s="1">
        <v>-0.735</v>
      </c>
      <c r="E143" s="1">
        <f t="shared" si="1"/>
        <v>1.3128</v>
      </c>
      <c r="F143" s="1">
        <f t="shared" si="2"/>
        <v>-1.3212</v>
      </c>
      <c r="G143" s="1">
        <v>2.499</v>
      </c>
      <c r="H143" s="1">
        <v>0.7712</v>
      </c>
      <c r="I143" s="1">
        <v>-0.9667</v>
      </c>
      <c r="J143" s="1">
        <f t="shared" si="3"/>
        <v>1.7278</v>
      </c>
      <c r="K143" s="1">
        <f t="shared" si="4"/>
        <v>-1.7379</v>
      </c>
    </row>
    <row r="144">
      <c r="A144" s="1">
        <v>1.42</v>
      </c>
      <c r="B144" s="1">
        <v>1.906</v>
      </c>
      <c r="C144" s="1">
        <v>0.5882</v>
      </c>
      <c r="D144" s="1">
        <v>-0.7375</v>
      </c>
      <c r="E144" s="1">
        <f t="shared" si="1"/>
        <v>1.3178</v>
      </c>
      <c r="F144" s="1">
        <f t="shared" si="2"/>
        <v>-1.3257</v>
      </c>
      <c r="G144" s="1">
        <v>2.509</v>
      </c>
      <c r="H144" s="1">
        <v>0.7743</v>
      </c>
      <c r="I144" s="1">
        <v>-0.9706</v>
      </c>
      <c r="J144" s="1">
        <f t="shared" si="3"/>
        <v>1.7347</v>
      </c>
      <c r="K144" s="1">
        <f t="shared" si="4"/>
        <v>-1.7449</v>
      </c>
    </row>
    <row r="145">
      <c r="A145" s="1">
        <v>1.43</v>
      </c>
      <c r="B145" s="1">
        <v>1.912</v>
      </c>
      <c r="C145" s="1">
        <v>0.5902</v>
      </c>
      <c r="D145" s="1">
        <v>-0.74</v>
      </c>
      <c r="E145" s="1">
        <f t="shared" si="1"/>
        <v>1.3218</v>
      </c>
      <c r="F145" s="1">
        <f t="shared" si="2"/>
        <v>-1.3302</v>
      </c>
      <c r="G145" s="1">
        <v>2.519</v>
      </c>
      <c r="H145" s="1">
        <v>0.7774</v>
      </c>
      <c r="I145" s="1">
        <v>-0.9745</v>
      </c>
      <c r="J145" s="1">
        <f t="shared" si="3"/>
        <v>1.7416</v>
      </c>
      <c r="K145" s="1">
        <f t="shared" si="4"/>
        <v>-1.7519</v>
      </c>
    </row>
    <row r="146">
      <c r="A146" s="1">
        <v>1.44</v>
      </c>
      <c r="B146" s="1">
        <v>1.919</v>
      </c>
      <c r="C146" s="1">
        <v>0.5923</v>
      </c>
      <c r="D146" s="1">
        <v>-0.7425</v>
      </c>
      <c r="E146" s="1">
        <f t="shared" si="1"/>
        <v>1.3267</v>
      </c>
      <c r="F146" s="1">
        <f t="shared" si="2"/>
        <v>-1.3348</v>
      </c>
      <c r="G146" s="1">
        <v>2.529</v>
      </c>
      <c r="H146" s="1">
        <v>0.7805</v>
      </c>
      <c r="I146" s="1">
        <v>-0.9784</v>
      </c>
      <c r="J146" s="1">
        <f t="shared" si="3"/>
        <v>1.7485</v>
      </c>
      <c r="K146" s="1">
        <f t="shared" si="4"/>
        <v>-1.7589</v>
      </c>
    </row>
    <row r="147">
      <c r="A147" s="1">
        <v>1.45</v>
      </c>
      <c r="B147" s="1">
        <v>1.925</v>
      </c>
      <c r="C147" s="1">
        <v>0.5942</v>
      </c>
      <c r="D147" s="1">
        <v>-0.745</v>
      </c>
      <c r="E147" s="1">
        <f t="shared" si="1"/>
        <v>1.3308</v>
      </c>
      <c r="F147" s="1">
        <f t="shared" si="2"/>
        <v>-1.3392</v>
      </c>
      <c r="G147" s="1">
        <v>2.539</v>
      </c>
      <c r="H147" s="1">
        <v>0.7835</v>
      </c>
      <c r="I147" s="1">
        <v>-0.9822</v>
      </c>
      <c r="J147" s="1">
        <f t="shared" si="3"/>
        <v>1.7555</v>
      </c>
      <c r="K147" s="1">
        <f t="shared" si="4"/>
        <v>-1.7657</v>
      </c>
    </row>
    <row r="148">
      <c r="A148" s="1">
        <v>1.46</v>
      </c>
      <c r="B148" s="1">
        <v>1.931</v>
      </c>
      <c r="C148" s="1">
        <v>0.5962</v>
      </c>
      <c r="D148" s="1">
        <v>-0.7475</v>
      </c>
      <c r="E148" s="1">
        <f t="shared" si="1"/>
        <v>1.3348</v>
      </c>
      <c r="F148" s="1">
        <f t="shared" si="2"/>
        <v>-1.3437</v>
      </c>
      <c r="G148" s="1">
        <v>2.548</v>
      </c>
      <c r="H148" s="1">
        <v>0.7865</v>
      </c>
      <c r="I148" s="1">
        <v>-0.986</v>
      </c>
      <c r="J148" s="1">
        <f t="shared" si="3"/>
        <v>1.7615</v>
      </c>
      <c r="K148" s="1">
        <f t="shared" si="4"/>
        <v>-1.7725</v>
      </c>
    </row>
    <row r="149">
      <c r="A149" s="1">
        <v>1.47</v>
      </c>
      <c r="B149" s="1">
        <v>1.938</v>
      </c>
      <c r="C149" s="1">
        <v>0.5981</v>
      </c>
      <c r="D149" s="1">
        <v>-0.75</v>
      </c>
      <c r="E149" s="1">
        <f t="shared" si="1"/>
        <v>1.3399</v>
      </c>
      <c r="F149" s="1">
        <f t="shared" si="2"/>
        <v>-1.3481</v>
      </c>
      <c r="G149" s="1">
        <v>2.558</v>
      </c>
      <c r="H149" s="1">
        <v>0.7895</v>
      </c>
      <c r="I149" s="1">
        <v>-0.9897</v>
      </c>
      <c r="J149" s="1">
        <f t="shared" si="3"/>
        <v>1.7685</v>
      </c>
      <c r="K149" s="1">
        <f t="shared" si="4"/>
        <v>-1.7792</v>
      </c>
    </row>
    <row r="150">
      <c r="A150" s="1">
        <v>1.48</v>
      </c>
      <c r="B150" s="1">
        <v>1.944</v>
      </c>
      <c r="C150" s="1">
        <v>0.6001</v>
      </c>
      <c r="D150" s="1">
        <v>-0.7524</v>
      </c>
      <c r="E150" s="1">
        <f t="shared" si="1"/>
        <v>1.3439</v>
      </c>
      <c r="F150" s="1">
        <f t="shared" si="2"/>
        <v>-1.3525</v>
      </c>
      <c r="G150" s="1">
        <v>2.568</v>
      </c>
      <c r="H150" s="1">
        <v>0.7924</v>
      </c>
      <c r="I150" s="1">
        <v>-0.9935</v>
      </c>
      <c r="J150" s="1">
        <f t="shared" si="3"/>
        <v>1.7756</v>
      </c>
      <c r="K150" s="1">
        <f t="shared" si="4"/>
        <v>-1.7859</v>
      </c>
    </row>
    <row r="151">
      <c r="A151" s="1">
        <v>1.49</v>
      </c>
      <c r="B151" s="1">
        <v>1.95</v>
      </c>
      <c r="C151" s="1">
        <v>0.602</v>
      </c>
      <c r="D151" s="1">
        <v>-0.7548</v>
      </c>
      <c r="E151" s="1">
        <f t="shared" si="1"/>
        <v>1.348</v>
      </c>
      <c r="F151" s="1">
        <f t="shared" si="2"/>
        <v>-1.3568</v>
      </c>
      <c r="G151" s="1">
        <v>2.577</v>
      </c>
      <c r="H151" s="1">
        <v>0.7953</v>
      </c>
      <c r="I151" s="1">
        <v>-0.9972</v>
      </c>
      <c r="J151" s="1">
        <f t="shared" si="3"/>
        <v>1.7817</v>
      </c>
      <c r="K151" s="1">
        <f t="shared" si="4"/>
        <v>-1.7925</v>
      </c>
    </row>
    <row r="152">
      <c r="A152" s="1">
        <v>1.5</v>
      </c>
      <c r="B152" s="1">
        <v>1.956</v>
      </c>
      <c r="C152" s="1">
        <v>0.6039</v>
      </c>
      <c r="D152" s="1">
        <v>-0.7572</v>
      </c>
      <c r="E152" s="1">
        <f t="shared" si="1"/>
        <v>1.3521</v>
      </c>
      <c r="F152" s="1">
        <f t="shared" si="2"/>
        <v>-1.3611</v>
      </c>
      <c r="G152" s="1">
        <v>2.586</v>
      </c>
      <c r="H152" s="1">
        <v>0.7983</v>
      </c>
      <c r="I152" s="1">
        <v>-1.001</v>
      </c>
      <c r="J152" s="1">
        <f t="shared" si="3"/>
        <v>1.7877</v>
      </c>
      <c r="K152" s="1">
        <f t="shared" si="4"/>
        <v>-1.7993</v>
      </c>
    </row>
    <row r="153">
      <c r="A153" s="1">
        <v>1.51</v>
      </c>
      <c r="B153" s="1">
        <v>1.962</v>
      </c>
      <c r="C153" s="1">
        <v>0.6057</v>
      </c>
      <c r="D153" s="1">
        <v>-0.7596</v>
      </c>
      <c r="E153" s="1">
        <f t="shared" si="1"/>
        <v>1.3563</v>
      </c>
      <c r="F153" s="1">
        <f t="shared" si="2"/>
        <v>-1.3653</v>
      </c>
      <c r="G153" s="1">
        <v>2.596</v>
      </c>
      <c r="H153" s="1">
        <v>0.8012</v>
      </c>
      <c r="I153" s="1">
        <v>-1.005</v>
      </c>
      <c r="J153" s="1">
        <f t="shared" si="3"/>
        <v>1.7948</v>
      </c>
      <c r="K153" s="1">
        <f t="shared" si="4"/>
        <v>-1.8062</v>
      </c>
    </row>
    <row r="154">
      <c r="A154" s="1">
        <v>1.52</v>
      </c>
      <c r="B154" s="1">
        <v>1.968</v>
      </c>
      <c r="C154" s="1">
        <v>0.6076</v>
      </c>
      <c r="D154" s="1">
        <v>-0.762</v>
      </c>
      <c r="E154" s="1">
        <f t="shared" si="1"/>
        <v>1.3604</v>
      </c>
      <c r="F154" s="1">
        <f t="shared" si="2"/>
        <v>-1.3696</v>
      </c>
      <c r="G154" s="1">
        <v>2.605</v>
      </c>
      <c r="H154" s="1">
        <v>0.804</v>
      </c>
      <c r="I154" s="1">
        <v>-1.008</v>
      </c>
      <c r="J154" s="1">
        <f t="shared" si="3"/>
        <v>1.801</v>
      </c>
      <c r="K154" s="1">
        <f t="shared" si="4"/>
        <v>-1.812</v>
      </c>
    </row>
    <row r="155">
      <c r="A155" s="1">
        <v>1.53</v>
      </c>
      <c r="B155" s="1">
        <v>1.974</v>
      </c>
      <c r="C155" s="1">
        <v>0.6095</v>
      </c>
      <c r="D155" s="1">
        <v>-0.7644</v>
      </c>
      <c r="E155" s="1">
        <f t="shared" si="1"/>
        <v>1.3645</v>
      </c>
      <c r="F155" s="1">
        <f t="shared" si="2"/>
        <v>-1.3739</v>
      </c>
      <c r="G155" s="1">
        <v>2.614</v>
      </c>
      <c r="H155" s="1">
        <v>0.8069</v>
      </c>
      <c r="I155" s="1">
        <v>-1.012</v>
      </c>
      <c r="J155" s="1">
        <f t="shared" si="3"/>
        <v>1.8071</v>
      </c>
      <c r="K155" s="1">
        <f t="shared" si="4"/>
        <v>-1.8189</v>
      </c>
    </row>
    <row r="156">
      <c r="A156" s="1">
        <v>1.54</v>
      </c>
      <c r="B156" s="1">
        <v>1.98</v>
      </c>
      <c r="C156" s="1">
        <v>0.6113</v>
      </c>
      <c r="D156" s="1">
        <v>-0.7667</v>
      </c>
      <c r="E156" s="1">
        <f t="shared" si="1"/>
        <v>1.3687</v>
      </c>
      <c r="F156" s="1">
        <f t="shared" si="2"/>
        <v>-1.378</v>
      </c>
      <c r="G156" s="1">
        <v>2.623</v>
      </c>
      <c r="H156" s="1">
        <v>0.8097</v>
      </c>
      <c r="I156" s="1">
        <v>-1.015</v>
      </c>
      <c r="J156" s="1">
        <f t="shared" si="3"/>
        <v>1.8133</v>
      </c>
      <c r="K156" s="1">
        <f t="shared" si="4"/>
        <v>-1.8247</v>
      </c>
    </row>
    <row r="157">
      <c r="A157" s="1">
        <v>1.55</v>
      </c>
      <c r="B157" s="1">
        <v>1.986</v>
      </c>
      <c r="C157" s="1">
        <v>0.6131</v>
      </c>
      <c r="D157" s="1">
        <v>-0.769</v>
      </c>
      <c r="E157" s="1">
        <f t="shared" si="1"/>
        <v>1.3729</v>
      </c>
      <c r="F157" s="1">
        <f t="shared" si="2"/>
        <v>-1.3821</v>
      </c>
      <c r="G157" s="1">
        <v>2.632</v>
      </c>
      <c r="H157" s="1">
        <v>0.8125</v>
      </c>
      <c r="I157" s="1">
        <v>-1.019</v>
      </c>
      <c r="J157" s="1">
        <f t="shared" si="3"/>
        <v>1.8195</v>
      </c>
      <c r="K157" s="1">
        <f t="shared" si="4"/>
        <v>-1.8315</v>
      </c>
    </row>
    <row r="158">
      <c r="A158" s="1">
        <v>1.56</v>
      </c>
      <c r="B158" s="1">
        <v>1.992</v>
      </c>
      <c r="C158" s="1">
        <v>0.615</v>
      </c>
      <c r="D158" s="1">
        <v>-0.7713</v>
      </c>
      <c r="E158" s="1">
        <f t="shared" si="1"/>
        <v>1.377</v>
      </c>
      <c r="F158" s="1">
        <f t="shared" si="2"/>
        <v>-1.3863</v>
      </c>
      <c r="G158" s="1">
        <v>2.641</v>
      </c>
      <c r="H158" s="1">
        <v>0.8153</v>
      </c>
      <c r="I158" s="1">
        <v>-1.022</v>
      </c>
      <c r="J158" s="1">
        <f t="shared" si="3"/>
        <v>1.8257</v>
      </c>
      <c r="K158" s="1">
        <f t="shared" si="4"/>
        <v>-1.8373</v>
      </c>
    </row>
    <row r="159">
      <c r="A159" s="1">
        <v>1.57</v>
      </c>
      <c r="B159" s="1">
        <v>1.998</v>
      </c>
      <c r="C159" s="1">
        <v>0.6168</v>
      </c>
      <c r="D159" s="1">
        <v>-0.7736</v>
      </c>
      <c r="E159" s="1">
        <f t="shared" si="1"/>
        <v>1.3812</v>
      </c>
      <c r="F159" s="1">
        <f t="shared" si="2"/>
        <v>-1.3904</v>
      </c>
      <c r="G159" s="1">
        <v>2.65</v>
      </c>
      <c r="H159" s="1">
        <v>0.8181</v>
      </c>
      <c r="I159" s="1">
        <v>-1.026</v>
      </c>
      <c r="J159" s="1">
        <f t="shared" si="3"/>
        <v>1.8319</v>
      </c>
      <c r="K159" s="1">
        <f t="shared" si="4"/>
        <v>-1.8441</v>
      </c>
    </row>
    <row r="160">
      <c r="A160" s="1">
        <v>1.58</v>
      </c>
      <c r="B160" s="1">
        <v>2.004</v>
      </c>
      <c r="C160" s="1">
        <v>0.6186</v>
      </c>
      <c r="D160" s="1">
        <v>-0.7758</v>
      </c>
      <c r="E160" s="1">
        <f t="shared" si="1"/>
        <v>1.3854</v>
      </c>
      <c r="F160" s="1">
        <f t="shared" si="2"/>
        <v>-1.3944</v>
      </c>
      <c r="G160" s="1">
        <v>2.659</v>
      </c>
      <c r="H160" s="1">
        <v>0.8208</v>
      </c>
      <c r="I160" s="1">
        <v>-1.029</v>
      </c>
      <c r="J160" s="1">
        <f t="shared" si="3"/>
        <v>1.8382</v>
      </c>
      <c r="K160" s="1">
        <f t="shared" si="4"/>
        <v>-1.8498</v>
      </c>
    </row>
    <row r="161">
      <c r="A161" s="1">
        <v>1.59</v>
      </c>
      <c r="B161" s="1">
        <v>2.009</v>
      </c>
      <c r="C161" s="1">
        <v>0.6203</v>
      </c>
      <c r="D161" s="1">
        <v>-0.7781</v>
      </c>
      <c r="E161" s="1">
        <f t="shared" si="1"/>
        <v>1.3887</v>
      </c>
      <c r="F161" s="1">
        <f t="shared" si="2"/>
        <v>-1.3984</v>
      </c>
      <c r="G161" s="1">
        <v>2.668</v>
      </c>
      <c r="H161" s="1">
        <v>0.8235</v>
      </c>
      <c r="I161" s="1">
        <v>-1.033</v>
      </c>
      <c r="J161" s="1">
        <f t="shared" si="3"/>
        <v>1.8445</v>
      </c>
      <c r="K161" s="1">
        <f t="shared" si="4"/>
        <v>-1.8565</v>
      </c>
    </row>
    <row r="162">
      <c r="A162" s="1">
        <v>1.6</v>
      </c>
      <c r="B162" s="1">
        <v>2.015</v>
      </c>
      <c r="C162" s="1">
        <v>0.6221</v>
      </c>
      <c r="D162" s="1">
        <v>-0.7803</v>
      </c>
      <c r="E162" s="1">
        <f t="shared" si="1"/>
        <v>1.3929</v>
      </c>
      <c r="F162" s="1">
        <f t="shared" si="2"/>
        <v>-1.4024</v>
      </c>
      <c r="G162" s="1">
        <v>2.676</v>
      </c>
      <c r="H162" s="1">
        <v>0.8263</v>
      </c>
      <c r="I162" s="1">
        <v>-1.036</v>
      </c>
      <c r="J162" s="1">
        <f t="shared" si="3"/>
        <v>1.8497</v>
      </c>
      <c r="K162" s="1">
        <f t="shared" si="4"/>
        <v>-1.8623</v>
      </c>
    </row>
    <row r="163">
      <c r="A163" s="1">
        <v>1.61</v>
      </c>
      <c r="B163" s="1">
        <v>2.021</v>
      </c>
      <c r="C163" s="1">
        <v>0.6239</v>
      </c>
      <c r="D163" s="1">
        <v>-0.7825</v>
      </c>
      <c r="E163" s="1">
        <f t="shared" si="1"/>
        <v>1.3971</v>
      </c>
      <c r="F163" s="1">
        <f t="shared" si="2"/>
        <v>-1.4064</v>
      </c>
      <c r="G163" s="1">
        <v>2.685</v>
      </c>
      <c r="H163" s="1">
        <v>0.829</v>
      </c>
      <c r="I163" s="1">
        <v>-1.04</v>
      </c>
      <c r="J163" s="1">
        <f t="shared" si="3"/>
        <v>1.856</v>
      </c>
      <c r="K163" s="1">
        <f t="shared" si="4"/>
        <v>-1.869</v>
      </c>
    </row>
    <row r="164">
      <c r="A164" s="1">
        <v>1.62</v>
      </c>
      <c r="B164" s="1">
        <v>2.026</v>
      </c>
      <c r="C164" s="1">
        <v>0.6256</v>
      </c>
      <c r="D164" s="1">
        <v>-0.7847</v>
      </c>
      <c r="E164" s="1">
        <f t="shared" si="1"/>
        <v>1.4004</v>
      </c>
      <c r="F164" s="1">
        <f t="shared" si="2"/>
        <v>-1.4103</v>
      </c>
      <c r="G164" s="1">
        <v>2.693</v>
      </c>
      <c r="H164" s="1">
        <v>0.8316</v>
      </c>
      <c r="I164" s="1">
        <v>-1.043</v>
      </c>
      <c r="J164" s="1">
        <f t="shared" si="3"/>
        <v>1.8614</v>
      </c>
      <c r="K164" s="1">
        <f t="shared" si="4"/>
        <v>-1.8746</v>
      </c>
    </row>
    <row r="165">
      <c r="A165" s="1">
        <v>1.63</v>
      </c>
      <c r="B165" s="1">
        <v>2.032</v>
      </c>
      <c r="C165" s="1">
        <v>0.6273</v>
      </c>
      <c r="D165" s="1">
        <v>-0.7869</v>
      </c>
      <c r="E165" s="1">
        <f t="shared" si="1"/>
        <v>1.4047</v>
      </c>
      <c r="F165" s="1">
        <f t="shared" si="2"/>
        <v>-1.4142</v>
      </c>
      <c r="G165" s="1">
        <v>2.702</v>
      </c>
      <c r="H165" s="1">
        <v>0.8343</v>
      </c>
      <c r="I165" s="1">
        <v>-1.047</v>
      </c>
      <c r="J165" s="1">
        <f t="shared" si="3"/>
        <v>1.8677</v>
      </c>
      <c r="K165" s="1">
        <f t="shared" si="4"/>
        <v>-1.8813</v>
      </c>
    </row>
    <row r="166">
      <c r="A166" s="1">
        <v>1.64</v>
      </c>
      <c r="B166" s="1">
        <v>2.037</v>
      </c>
      <c r="C166" s="1">
        <v>0.6291</v>
      </c>
      <c r="D166" s="1">
        <v>-0.7891</v>
      </c>
      <c r="E166" s="1">
        <f t="shared" si="1"/>
        <v>1.4079</v>
      </c>
      <c r="F166" s="1">
        <f t="shared" si="2"/>
        <v>-1.4182</v>
      </c>
      <c r="G166" s="1">
        <v>2.71</v>
      </c>
      <c r="H166" s="1">
        <v>0.8369</v>
      </c>
      <c r="I166" s="1">
        <v>-1.05</v>
      </c>
      <c r="J166" s="1">
        <f t="shared" si="3"/>
        <v>1.8731</v>
      </c>
      <c r="K166" s="1">
        <f t="shared" si="4"/>
        <v>-1.8869</v>
      </c>
    </row>
    <row r="167">
      <c r="A167" s="1">
        <v>1.65</v>
      </c>
      <c r="B167" s="1">
        <v>2.043</v>
      </c>
      <c r="C167" s="1">
        <v>0.6308</v>
      </c>
      <c r="D167" s="1">
        <v>-0.7913</v>
      </c>
      <c r="E167" s="1">
        <f t="shared" si="1"/>
        <v>1.4122</v>
      </c>
      <c r="F167" s="1">
        <f t="shared" si="2"/>
        <v>-1.4221</v>
      </c>
      <c r="G167" s="1">
        <v>2.719</v>
      </c>
      <c r="H167" s="1">
        <v>0.8395</v>
      </c>
      <c r="I167" s="1">
        <v>-1.053</v>
      </c>
      <c r="J167" s="1">
        <f t="shared" si="3"/>
        <v>1.8795</v>
      </c>
      <c r="K167" s="1">
        <f t="shared" si="4"/>
        <v>-1.8925</v>
      </c>
    </row>
    <row r="168">
      <c r="A168" s="1">
        <v>1.66</v>
      </c>
      <c r="B168" s="1">
        <v>2.048</v>
      </c>
      <c r="C168" s="1">
        <v>0.6325</v>
      </c>
      <c r="D168" s="1">
        <v>-0.7934</v>
      </c>
      <c r="E168" s="1">
        <f t="shared" si="1"/>
        <v>1.4155</v>
      </c>
      <c r="F168" s="1">
        <f t="shared" si="2"/>
        <v>-1.4259</v>
      </c>
      <c r="G168" s="1">
        <v>2.727</v>
      </c>
      <c r="H168" s="1">
        <v>0.8421</v>
      </c>
      <c r="I168" s="1">
        <v>-1.056</v>
      </c>
      <c r="J168" s="1">
        <f t="shared" si="3"/>
        <v>1.8849</v>
      </c>
      <c r="K168" s="1">
        <f t="shared" si="4"/>
        <v>-1.8981</v>
      </c>
    </row>
    <row r="169">
      <c r="A169" s="1">
        <v>1.67</v>
      </c>
      <c r="B169" s="1">
        <v>2.053</v>
      </c>
      <c r="C169" s="1">
        <v>0.6341</v>
      </c>
      <c r="D169" s="1">
        <v>-0.7955</v>
      </c>
      <c r="E169" s="1">
        <f t="shared" si="1"/>
        <v>1.4189</v>
      </c>
      <c r="F169" s="1">
        <f t="shared" si="2"/>
        <v>-1.4296</v>
      </c>
      <c r="G169" s="1">
        <v>2.735</v>
      </c>
      <c r="H169" s="1">
        <v>0.8447</v>
      </c>
      <c r="I169" s="1">
        <v>-1.06</v>
      </c>
      <c r="J169" s="1">
        <f t="shared" si="3"/>
        <v>1.8903</v>
      </c>
      <c r="K169" s="1">
        <f t="shared" si="4"/>
        <v>-1.9047</v>
      </c>
    </row>
    <row r="170">
      <c r="A170" s="1">
        <v>1.68</v>
      </c>
      <c r="B170" s="1">
        <v>2.059</v>
      </c>
      <c r="C170" s="1">
        <v>0.6358</v>
      </c>
      <c r="D170" s="1">
        <v>-0.7976</v>
      </c>
      <c r="E170" s="1">
        <f t="shared" si="1"/>
        <v>1.4232</v>
      </c>
      <c r="F170" s="1">
        <f t="shared" si="2"/>
        <v>-1.4334</v>
      </c>
      <c r="G170" s="1">
        <v>2.743</v>
      </c>
      <c r="H170" s="1">
        <v>0.8473</v>
      </c>
      <c r="I170" s="1">
        <v>-1.063</v>
      </c>
      <c r="J170" s="1">
        <f t="shared" si="3"/>
        <v>1.8957</v>
      </c>
      <c r="K170" s="1">
        <f t="shared" si="4"/>
        <v>-1.9103</v>
      </c>
    </row>
    <row r="171">
      <c r="A171" s="1">
        <v>1.69</v>
      </c>
      <c r="B171" s="1">
        <v>2.064</v>
      </c>
      <c r="C171" s="1">
        <v>0.6374</v>
      </c>
      <c r="D171" s="1">
        <v>-0.7997</v>
      </c>
      <c r="E171" s="1">
        <f t="shared" si="1"/>
        <v>1.4266</v>
      </c>
      <c r="F171" s="1">
        <f t="shared" si="2"/>
        <v>-1.4371</v>
      </c>
      <c r="G171" s="1">
        <v>2.752</v>
      </c>
      <c r="H171" s="1">
        <v>0.8498</v>
      </c>
      <c r="I171" s="1">
        <v>-1.066</v>
      </c>
      <c r="J171" s="1">
        <f t="shared" si="3"/>
        <v>1.9022</v>
      </c>
      <c r="K171" s="1">
        <f t="shared" si="4"/>
        <v>-1.9158</v>
      </c>
    </row>
    <row r="172">
      <c r="A172" s="1">
        <v>1.7</v>
      </c>
      <c r="B172" s="1">
        <v>2.069</v>
      </c>
      <c r="C172" s="1">
        <v>0.6391</v>
      </c>
      <c r="D172" s="1">
        <v>-0.8018</v>
      </c>
      <c r="E172" s="1">
        <f t="shared" si="1"/>
        <v>1.4299</v>
      </c>
      <c r="F172" s="1">
        <f t="shared" si="2"/>
        <v>-1.4409</v>
      </c>
      <c r="G172" s="1">
        <v>2.76</v>
      </c>
      <c r="H172" s="1">
        <v>0.8523</v>
      </c>
      <c r="I172" s="1">
        <v>-1.069</v>
      </c>
      <c r="J172" s="1">
        <f t="shared" si="3"/>
        <v>1.9077</v>
      </c>
      <c r="K172" s="1">
        <f t="shared" si="4"/>
        <v>-1.9213</v>
      </c>
    </row>
    <row r="173">
      <c r="A173" s="1">
        <v>1.71</v>
      </c>
      <c r="B173" s="1">
        <v>2.075</v>
      </c>
      <c r="C173" s="1">
        <v>0.6407</v>
      </c>
      <c r="D173" s="1">
        <v>-0.8038</v>
      </c>
      <c r="E173" s="1">
        <f t="shared" si="1"/>
        <v>1.4343</v>
      </c>
      <c r="F173" s="1">
        <f t="shared" si="2"/>
        <v>-1.4445</v>
      </c>
      <c r="G173" s="1">
        <v>2.768</v>
      </c>
      <c r="H173" s="1">
        <v>0.8548</v>
      </c>
      <c r="I173" s="1">
        <v>-1.073</v>
      </c>
      <c r="J173" s="1">
        <f t="shared" si="3"/>
        <v>1.9132</v>
      </c>
      <c r="K173" s="1">
        <f t="shared" si="4"/>
        <v>-1.9278</v>
      </c>
    </row>
    <row r="174">
      <c r="A174" s="1">
        <v>1.72</v>
      </c>
      <c r="B174" s="1">
        <v>2.08</v>
      </c>
      <c r="C174" s="1">
        <v>0.6423</v>
      </c>
      <c r="D174" s="1">
        <v>-0.8059</v>
      </c>
      <c r="E174" s="1">
        <f t="shared" si="1"/>
        <v>1.4377</v>
      </c>
      <c r="F174" s="1">
        <f t="shared" si="2"/>
        <v>-1.4482</v>
      </c>
      <c r="G174" s="1">
        <v>2.776</v>
      </c>
      <c r="H174" s="1">
        <v>0.8573</v>
      </c>
      <c r="I174" s="1">
        <v>-1.076</v>
      </c>
      <c r="J174" s="1">
        <f t="shared" si="3"/>
        <v>1.9187</v>
      </c>
      <c r="K174" s="1">
        <f t="shared" si="4"/>
        <v>-1.9333</v>
      </c>
    </row>
    <row r="175">
      <c r="A175" s="1">
        <v>1.73</v>
      </c>
      <c r="B175" s="1">
        <v>2.085</v>
      </c>
      <c r="C175" s="1">
        <v>0.6439</v>
      </c>
      <c r="D175" s="1">
        <v>-0.808</v>
      </c>
      <c r="E175" s="1">
        <f t="shared" si="1"/>
        <v>1.4411</v>
      </c>
      <c r="F175" s="1">
        <f t="shared" si="2"/>
        <v>-1.4519</v>
      </c>
      <c r="G175" s="1">
        <v>2.783</v>
      </c>
      <c r="H175" s="1">
        <v>0.8597</v>
      </c>
      <c r="I175" s="1">
        <v>-1.079</v>
      </c>
      <c r="J175" s="1">
        <f t="shared" si="3"/>
        <v>1.9233</v>
      </c>
      <c r="K175" s="1">
        <f t="shared" si="4"/>
        <v>-1.9387</v>
      </c>
    </row>
    <row r="176">
      <c r="A176" s="1">
        <v>1.74</v>
      </c>
      <c r="B176" s="1">
        <v>2.09</v>
      </c>
      <c r="C176" s="1">
        <v>0.6455</v>
      </c>
      <c r="D176" s="1">
        <v>-0.81</v>
      </c>
      <c r="E176" s="1">
        <f t="shared" si="1"/>
        <v>1.4445</v>
      </c>
      <c r="F176" s="1">
        <f t="shared" si="2"/>
        <v>-1.4555</v>
      </c>
      <c r="G176" s="1">
        <v>2.791</v>
      </c>
      <c r="H176" s="1">
        <v>0.8622</v>
      </c>
      <c r="I176" s="1">
        <v>-1.082</v>
      </c>
      <c r="J176" s="1">
        <f t="shared" si="3"/>
        <v>1.9288</v>
      </c>
      <c r="K176" s="1">
        <f t="shared" si="4"/>
        <v>-1.9442</v>
      </c>
    </row>
    <row r="177">
      <c r="A177" s="1">
        <v>1.75</v>
      </c>
      <c r="B177" s="1">
        <v>2.095</v>
      </c>
      <c r="C177" s="1">
        <v>0.6471</v>
      </c>
      <c r="D177" s="1">
        <v>-0.812</v>
      </c>
      <c r="E177" s="1">
        <f t="shared" si="1"/>
        <v>1.4479</v>
      </c>
      <c r="F177" s="1">
        <f t="shared" si="2"/>
        <v>-1.4591</v>
      </c>
      <c r="G177" s="1">
        <v>2.799</v>
      </c>
      <c r="H177" s="1">
        <v>0.8646</v>
      </c>
      <c r="I177" s="1">
        <v>-1.085</v>
      </c>
      <c r="J177" s="1">
        <f t="shared" si="3"/>
        <v>1.9344</v>
      </c>
      <c r="K177" s="1">
        <f t="shared" si="4"/>
        <v>-1.9496</v>
      </c>
    </row>
    <row r="178">
      <c r="A178" s="1">
        <v>1.76</v>
      </c>
      <c r="B178" s="1">
        <v>2.1</v>
      </c>
      <c r="C178" s="1">
        <v>0.6487</v>
      </c>
      <c r="D178" s="1">
        <v>-0.814</v>
      </c>
      <c r="E178" s="1">
        <f t="shared" si="1"/>
        <v>1.4513</v>
      </c>
      <c r="F178" s="1">
        <f t="shared" si="2"/>
        <v>-1.4627</v>
      </c>
      <c r="G178" s="1">
        <v>2.807</v>
      </c>
      <c r="H178" s="1">
        <v>0.867</v>
      </c>
      <c r="I178" s="1">
        <v>-1.088</v>
      </c>
      <c r="J178" s="1">
        <f t="shared" si="3"/>
        <v>1.94</v>
      </c>
      <c r="K178" s="1">
        <f t="shared" si="4"/>
        <v>-1.955</v>
      </c>
    </row>
    <row r="179">
      <c r="A179" s="1">
        <v>1.77</v>
      </c>
      <c r="B179" s="1">
        <v>2.105</v>
      </c>
      <c r="C179" s="1">
        <v>0.6502</v>
      </c>
      <c r="D179" s="1">
        <v>-0.8159</v>
      </c>
      <c r="E179" s="1">
        <f t="shared" si="1"/>
        <v>1.4548</v>
      </c>
      <c r="F179" s="1">
        <f t="shared" si="2"/>
        <v>-1.4661</v>
      </c>
      <c r="G179" s="1">
        <v>2.814</v>
      </c>
      <c r="H179" s="1">
        <v>0.8694</v>
      </c>
      <c r="I179" s="1">
        <v>-1.091</v>
      </c>
      <c r="J179" s="1">
        <f t="shared" si="3"/>
        <v>1.9446</v>
      </c>
      <c r="K179" s="1">
        <f t="shared" si="4"/>
        <v>-1.9604</v>
      </c>
    </row>
    <row r="180">
      <c r="A180" s="1">
        <v>1.78</v>
      </c>
      <c r="B180" s="1">
        <v>2.11</v>
      </c>
      <c r="C180" s="1">
        <v>0.6518</v>
      </c>
      <c r="D180" s="1">
        <v>-0.8179</v>
      </c>
      <c r="E180" s="1">
        <f t="shared" si="1"/>
        <v>1.4582</v>
      </c>
      <c r="F180" s="1">
        <f t="shared" si="2"/>
        <v>-1.4697</v>
      </c>
      <c r="G180" s="1">
        <v>2.822</v>
      </c>
      <c r="H180" s="1">
        <v>0.8717</v>
      </c>
      <c r="I180" s="1">
        <v>-1.094</v>
      </c>
      <c r="J180" s="1">
        <f t="shared" si="3"/>
        <v>1.9503</v>
      </c>
      <c r="K180" s="1">
        <f t="shared" si="4"/>
        <v>-1.9657</v>
      </c>
    </row>
    <row r="181">
      <c r="A181" s="1">
        <v>1.79</v>
      </c>
      <c r="B181" s="1">
        <v>2.115</v>
      </c>
      <c r="C181" s="1">
        <v>0.6533</v>
      </c>
      <c r="D181" s="1">
        <v>-0.8198</v>
      </c>
      <c r="E181" s="1">
        <f t="shared" si="1"/>
        <v>1.4617</v>
      </c>
      <c r="F181" s="1">
        <f t="shared" si="2"/>
        <v>-1.4731</v>
      </c>
      <c r="G181" s="1">
        <v>2.829</v>
      </c>
      <c r="H181" s="1">
        <v>0.8741</v>
      </c>
      <c r="I181" s="1">
        <v>-1.097</v>
      </c>
      <c r="J181" s="1">
        <f t="shared" si="3"/>
        <v>1.9549</v>
      </c>
      <c r="K181" s="1">
        <f t="shared" si="4"/>
        <v>-1.9711</v>
      </c>
    </row>
    <row r="182">
      <c r="A182" s="1">
        <v>1.8</v>
      </c>
      <c r="B182" s="1">
        <v>2.12</v>
      </c>
      <c r="C182" s="1">
        <v>0.6548</v>
      </c>
      <c r="D182" s="1">
        <v>-0.8217</v>
      </c>
      <c r="E182" s="1">
        <f t="shared" si="1"/>
        <v>1.4652</v>
      </c>
      <c r="F182" s="1">
        <f t="shared" si="2"/>
        <v>-1.4765</v>
      </c>
      <c r="G182" s="1">
        <v>2.837</v>
      </c>
      <c r="H182" s="1">
        <v>0.8764</v>
      </c>
      <c r="I182" s="1">
        <v>-1.1</v>
      </c>
      <c r="J182" s="1">
        <f t="shared" si="3"/>
        <v>1.9606</v>
      </c>
      <c r="K182" s="1">
        <f t="shared" si="4"/>
        <v>-1.9764</v>
      </c>
    </row>
    <row r="183">
      <c r="A183" s="1">
        <v>1.81</v>
      </c>
      <c r="B183" s="1">
        <v>2.125</v>
      </c>
      <c r="C183" s="1">
        <v>0.6563</v>
      </c>
      <c r="D183" s="1">
        <v>-0.8237</v>
      </c>
      <c r="E183" s="1">
        <f t="shared" si="1"/>
        <v>1.4687</v>
      </c>
      <c r="F183" s="1">
        <f t="shared" si="2"/>
        <v>-1.48</v>
      </c>
      <c r="G183" s="1">
        <v>2.844</v>
      </c>
      <c r="H183" s="1">
        <v>0.8788</v>
      </c>
      <c r="I183" s="1">
        <v>-1.103</v>
      </c>
      <c r="J183" s="1">
        <f t="shared" si="3"/>
        <v>1.9652</v>
      </c>
      <c r="K183" s="1">
        <f t="shared" si="4"/>
        <v>-1.9818</v>
      </c>
    </row>
    <row r="184">
      <c r="A184" s="1">
        <v>1.82</v>
      </c>
      <c r="B184" s="1">
        <v>2.13</v>
      </c>
      <c r="C184" s="1">
        <v>0.6578</v>
      </c>
      <c r="D184" s="1">
        <v>-0.8255</v>
      </c>
      <c r="E184" s="1">
        <f t="shared" si="1"/>
        <v>1.4722</v>
      </c>
      <c r="F184" s="1">
        <f t="shared" si="2"/>
        <v>-1.4833</v>
      </c>
      <c r="G184" s="1">
        <v>2.852</v>
      </c>
      <c r="H184" s="1">
        <v>0.881</v>
      </c>
      <c r="I184" s="1">
        <v>-1.106</v>
      </c>
      <c r="J184" s="1">
        <f t="shared" si="3"/>
        <v>1.971</v>
      </c>
      <c r="K184" s="1">
        <f t="shared" si="4"/>
        <v>-1.987</v>
      </c>
    </row>
    <row r="185">
      <c r="A185" s="1">
        <v>1.83</v>
      </c>
      <c r="B185" s="1">
        <v>2.134</v>
      </c>
      <c r="C185" s="1">
        <v>0.6593</v>
      </c>
      <c r="D185" s="1">
        <v>-0.8274</v>
      </c>
      <c r="E185" s="1">
        <f t="shared" si="1"/>
        <v>1.4747</v>
      </c>
      <c r="F185" s="1">
        <f t="shared" si="2"/>
        <v>-1.4867</v>
      </c>
      <c r="G185" s="1">
        <v>2.859</v>
      </c>
      <c r="H185" s="1">
        <v>0.8833</v>
      </c>
      <c r="I185" s="1">
        <v>-1.109</v>
      </c>
      <c r="J185" s="1">
        <f t="shared" si="3"/>
        <v>1.9757</v>
      </c>
      <c r="K185" s="1">
        <f t="shared" si="4"/>
        <v>-1.9923</v>
      </c>
    </row>
    <row r="186">
      <c r="A186" s="1">
        <v>1.84</v>
      </c>
      <c r="B186" s="1">
        <v>2.139</v>
      </c>
      <c r="C186" s="1">
        <v>0.6608</v>
      </c>
      <c r="D186" s="1">
        <v>-0.8293</v>
      </c>
      <c r="E186" s="1">
        <f t="shared" si="1"/>
        <v>1.4782</v>
      </c>
      <c r="F186" s="1">
        <f t="shared" si="2"/>
        <v>-1.4901</v>
      </c>
      <c r="G186" s="1">
        <v>2.866</v>
      </c>
      <c r="H186" s="1">
        <v>0.8856</v>
      </c>
      <c r="I186" s="1">
        <v>-1.112</v>
      </c>
      <c r="J186" s="1">
        <f t="shared" si="3"/>
        <v>1.9804</v>
      </c>
      <c r="K186" s="1">
        <f t="shared" si="4"/>
        <v>-1.9976</v>
      </c>
    </row>
    <row r="187">
      <c r="A187" s="1">
        <v>1.85</v>
      </c>
      <c r="B187" s="1">
        <v>2.144</v>
      </c>
      <c r="C187" s="1">
        <v>0.6623</v>
      </c>
      <c r="D187" s="1">
        <v>-0.8312</v>
      </c>
      <c r="E187" s="1">
        <f t="shared" si="1"/>
        <v>1.4817</v>
      </c>
      <c r="F187" s="1">
        <f t="shared" si="2"/>
        <v>-1.4935</v>
      </c>
      <c r="G187" s="1">
        <v>2.873</v>
      </c>
      <c r="H187" s="1">
        <v>0.8878</v>
      </c>
      <c r="I187" s="1">
        <v>-1.114</v>
      </c>
      <c r="J187" s="1">
        <f t="shared" si="3"/>
        <v>1.9852</v>
      </c>
      <c r="K187" s="1">
        <f t="shared" si="4"/>
        <v>-2.0018</v>
      </c>
    </row>
    <row r="188">
      <c r="A188" s="1">
        <v>1.86</v>
      </c>
      <c r="B188" s="1">
        <v>2.148</v>
      </c>
      <c r="C188" s="1">
        <v>0.6637</v>
      </c>
      <c r="D188" s="1">
        <v>-0.833</v>
      </c>
      <c r="E188" s="1">
        <f t="shared" si="1"/>
        <v>1.4843</v>
      </c>
      <c r="F188" s="1">
        <f t="shared" si="2"/>
        <v>-1.4967</v>
      </c>
      <c r="G188" s="1">
        <v>2.881</v>
      </c>
      <c r="H188" s="1">
        <v>0.89</v>
      </c>
      <c r="I188" s="1">
        <v>-1.117</v>
      </c>
      <c r="J188" s="1">
        <f t="shared" si="3"/>
        <v>1.991</v>
      </c>
      <c r="K188" s="1">
        <f t="shared" si="4"/>
        <v>-2.007</v>
      </c>
    </row>
    <row r="189">
      <c r="A189" s="1">
        <v>1.87</v>
      </c>
      <c r="B189" s="1">
        <v>2.153</v>
      </c>
      <c r="C189" s="1">
        <v>0.6651</v>
      </c>
      <c r="D189" s="1">
        <v>-0.8349</v>
      </c>
      <c r="E189" s="1">
        <f t="shared" si="1"/>
        <v>1.4879</v>
      </c>
      <c r="F189" s="1">
        <f t="shared" si="2"/>
        <v>-1.5</v>
      </c>
      <c r="G189" s="1">
        <v>2.888</v>
      </c>
      <c r="H189" s="1">
        <v>0.8923</v>
      </c>
      <c r="I189" s="1">
        <v>-1.12</v>
      </c>
      <c r="J189" s="1">
        <f t="shared" si="3"/>
        <v>1.9957</v>
      </c>
      <c r="K189" s="1">
        <f t="shared" si="4"/>
        <v>-2.0123</v>
      </c>
    </row>
    <row r="190">
      <c r="A190" s="1">
        <v>1.88</v>
      </c>
      <c r="B190" s="1">
        <v>2.158</v>
      </c>
      <c r="C190" s="1">
        <v>0.6666</v>
      </c>
      <c r="D190" s="1">
        <v>-0.8367</v>
      </c>
      <c r="E190" s="1">
        <f t="shared" si="1"/>
        <v>1.4914</v>
      </c>
      <c r="F190" s="1">
        <f t="shared" si="2"/>
        <v>-1.5033</v>
      </c>
      <c r="G190" s="1">
        <v>2.895</v>
      </c>
      <c r="H190" s="1">
        <v>0.8945</v>
      </c>
      <c r="I190" s="1">
        <v>-1.123</v>
      </c>
      <c r="J190" s="1">
        <f t="shared" si="3"/>
        <v>2.0005</v>
      </c>
      <c r="K190" s="1">
        <f t="shared" si="4"/>
        <v>-2.0175</v>
      </c>
    </row>
    <row r="191">
      <c r="A191" s="1">
        <v>1.89</v>
      </c>
      <c r="B191" s="1">
        <v>2.162</v>
      </c>
      <c r="C191" s="1">
        <v>0.668</v>
      </c>
      <c r="D191" s="1">
        <v>-0.8385</v>
      </c>
      <c r="E191" s="1">
        <f t="shared" si="1"/>
        <v>1.494</v>
      </c>
      <c r="F191" s="1">
        <f t="shared" si="2"/>
        <v>-1.5065</v>
      </c>
      <c r="G191" s="1">
        <v>2.902</v>
      </c>
      <c r="H191" s="1">
        <v>0.8966</v>
      </c>
      <c r="I191" s="1">
        <v>-1.126</v>
      </c>
      <c r="J191" s="1">
        <f t="shared" si="3"/>
        <v>2.0054</v>
      </c>
      <c r="K191" s="1">
        <f t="shared" si="4"/>
        <v>-2.0226</v>
      </c>
    </row>
    <row r="192">
      <c r="A192" s="1">
        <v>1.9</v>
      </c>
      <c r="B192" s="1">
        <v>2.167</v>
      </c>
      <c r="C192" s="1">
        <v>0.6694</v>
      </c>
      <c r="D192" s="1">
        <v>-0.8403</v>
      </c>
      <c r="E192" s="1">
        <f t="shared" si="1"/>
        <v>1.4976</v>
      </c>
      <c r="F192" s="1">
        <f t="shared" si="2"/>
        <v>-1.5097</v>
      </c>
      <c r="G192" s="1">
        <v>2.909</v>
      </c>
      <c r="H192" s="1">
        <v>0.8988</v>
      </c>
      <c r="I192" s="1">
        <v>-1.128</v>
      </c>
      <c r="J192" s="1">
        <f t="shared" si="3"/>
        <v>2.0102</v>
      </c>
      <c r="K192" s="1">
        <f t="shared" si="4"/>
        <v>-2.0268</v>
      </c>
    </row>
    <row r="193">
      <c r="A193" s="1">
        <v>1.91</v>
      </c>
      <c r="B193" s="1">
        <v>2.171</v>
      </c>
      <c r="C193" s="1">
        <v>0.6708</v>
      </c>
      <c r="D193" s="1">
        <v>-0.8421</v>
      </c>
      <c r="E193" s="1">
        <f t="shared" si="1"/>
        <v>1.5002</v>
      </c>
      <c r="F193" s="1">
        <f t="shared" si="2"/>
        <v>-1.5129</v>
      </c>
      <c r="G193" s="1">
        <v>2.915</v>
      </c>
      <c r="H193" s="1">
        <v>0.9009</v>
      </c>
      <c r="I193" s="1">
        <v>-1.131</v>
      </c>
      <c r="J193" s="1">
        <f t="shared" si="3"/>
        <v>2.0141</v>
      </c>
      <c r="K193" s="1">
        <f t="shared" si="4"/>
        <v>-2.0319</v>
      </c>
    </row>
    <row r="194">
      <c r="A194" s="1">
        <v>1.92</v>
      </c>
      <c r="B194" s="1">
        <v>2.176</v>
      </c>
      <c r="C194" s="1">
        <v>0.6722</v>
      </c>
      <c r="D194" s="1">
        <v>-0.8438</v>
      </c>
      <c r="E194" s="1">
        <f t="shared" si="1"/>
        <v>1.5038</v>
      </c>
      <c r="F194" s="1">
        <f t="shared" si="2"/>
        <v>-1.516</v>
      </c>
      <c r="G194" s="1">
        <v>2.922</v>
      </c>
      <c r="H194" s="1">
        <v>0.9031</v>
      </c>
      <c r="I194" s="1">
        <v>-1.134</v>
      </c>
      <c r="J194" s="1">
        <f t="shared" si="3"/>
        <v>2.0189</v>
      </c>
      <c r="K194" s="1">
        <f t="shared" si="4"/>
        <v>-2.0371</v>
      </c>
    </row>
    <row r="195">
      <c r="A195" s="1">
        <v>1.93</v>
      </c>
      <c r="B195" s="1">
        <v>2.18</v>
      </c>
      <c r="C195" s="1">
        <v>0.6736</v>
      </c>
      <c r="D195" s="1">
        <v>-0.8456</v>
      </c>
      <c r="E195" s="1">
        <f t="shared" si="1"/>
        <v>1.5064</v>
      </c>
      <c r="F195" s="1">
        <f t="shared" si="2"/>
        <v>-1.5192</v>
      </c>
      <c r="G195" s="1">
        <v>2.929</v>
      </c>
      <c r="H195" s="1">
        <v>0.9052</v>
      </c>
      <c r="I195" s="1">
        <v>-1.137</v>
      </c>
      <c r="J195" s="1">
        <f t="shared" si="3"/>
        <v>2.0238</v>
      </c>
      <c r="K195" s="1">
        <f t="shared" si="4"/>
        <v>-2.0422</v>
      </c>
    </row>
    <row r="196">
      <c r="A196" s="1">
        <v>1.94</v>
      </c>
      <c r="B196" s="1">
        <v>2.184</v>
      </c>
      <c r="C196" s="1">
        <v>0.6749</v>
      </c>
      <c r="D196" s="1">
        <v>-0.8473</v>
      </c>
      <c r="E196" s="1">
        <f t="shared" si="1"/>
        <v>1.5091</v>
      </c>
      <c r="F196" s="1">
        <f t="shared" si="2"/>
        <v>-1.5222</v>
      </c>
      <c r="G196" s="1">
        <v>2.936</v>
      </c>
      <c r="H196" s="1">
        <v>0.9073</v>
      </c>
      <c r="I196" s="1">
        <v>-1.139</v>
      </c>
      <c r="J196" s="1">
        <f t="shared" si="3"/>
        <v>2.0287</v>
      </c>
      <c r="K196" s="1">
        <f t="shared" si="4"/>
        <v>-2.0463</v>
      </c>
    </row>
    <row r="197">
      <c r="A197" s="1">
        <v>1.95</v>
      </c>
      <c r="B197" s="1">
        <v>2.189</v>
      </c>
      <c r="C197" s="1">
        <v>0.6763</v>
      </c>
      <c r="D197" s="1">
        <v>-0.849</v>
      </c>
      <c r="E197" s="1">
        <f t="shared" si="1"/>
        <v>1.5127</v>
      </c>
      <c r="F197" s="1">
        <f t="shared" si="2"/>
        <v>-1.5253</v>
      </c>
      <c r="G197" s="1">
        <v>2.942</v>
      </c>
      <c r="H197" s="1">
        <v>0.9094</v>
      </c>
      <c r="I197" s="1">
        <v>-1.142</v>
      </c>
      <c r="J197" s="1">
        <f t="shared" si="3"/>
        <v>2.0326</v>
      </c>
      <c r="K197" s="1">
        <f t="shared" si="4"/>
        <v>-2.0514</v>
      </c>
    </row>
    <row r="198">
      <c r="A198" s="1">
        <v>1.96</v>
      </c>
      <c r="B198" s="1">
        <v>2.193</v>
      </c>
      <c r="C198" s="1">
        <v>0.6776</v>
      </c>
      <c r="D198" s="1">
        <v>-0.8508</v>
      </c>
      <c r="E198" s="1">
        <f t="shared" si="1"/>
        <v>1.5154</v>
      </c>
      <c r="F198" s="1">
        <f t="shared" si="2"/>
        <v>-1.5284</v>
      </c>
      <c r="G198" s="1">
        <v>2.949</v>
      </c>
      <c r="H198" s="1">
        <v>0.9114</v>
      </c>
      <c r="I198" s="1">
        <v>-1.145</v>
      </c>
      <c r="J198" s="1">
        <f t="shared" si="3"/>
        <v>2.0376</v>
      </c>
      <c r="K198" s="1">
        <f t="shared" si="4"/>
        <v>-2.0564</v>
      </c>
    </row>
    <row r="199">
      <c r="A199" s="1">
        <v>1.97</v>
      </c>
      <c r="B199" s="1">
        <v>2.197</v>
      </c>
      <c r="C199" s="1">
        <v>0.679</v>
      </c>
      <c r="D199" s="1">
        <v>-0.8525</v>
      </c>
      <c r="E199" s="1">
        <f t="shared" si="1"/>
        <v>1.518</v>
      </c>
      <c r="F199" s="1">
        <f t="shared" si="2"/>
        <v>-1.5315</v>
      </c>
      <c r="G199" s="1">
        <v>2.956</v>
      </c>
      <c r="H199" s="1">
        <v>0.9135</v>
      </c>
      <c r="I199" s="1">
        <v>-1.147</v>
      </c>
      <c r="J199" s="1">
        <f t="shared" si="3"/>
        <v>2.0425</v>
      </c>
      <c r="K199" s="1">
        <f t="shared" si="4"/>
        <v>-2.0605</v>
      </c>
    </row>
    <row r="200">
      <c r="A200" s="1">
        <v>1.98</v>
      </c>
      <c r="B200" s="1">
        <v>2.202</v>
      </c>
      <c r="C200" s="1">
        <v>0.6803</v>
      </c>
      <c r="D200" s="1">
        <v>-0.8542</v>
      </c>
      <c r="E200" s="1">
        <f t="shared" si="1"/>
        <v>1.5217</v>
      </c>
      <c r="F200" s="1">
        <f t="shared" si="2"/>
        <v>-1.5345</v>
      </c>
      <c r="G200" s="1">
        <v>2.962</v>
      </c>
      <c r="H200" s="1">
        <v>0.9155</v>
      </c>
      <c r="I200" s="1">
        <v>-1.15</v>
      </c>
      <c r="J200" s="1">
        <f t="shared" si="3"/>
        <v>2.0465</v>
      </c>
      <c r="K200" s="1">
        <f t="shared" si="4"/>
        <v>-2.0655</v>
      </c>
    </row>
    <row r="201">
      <c r="A201" s="1">
        <v>1.99</v>
      </c>
      <c r="B201" s="1">
        <v>2.206</v>
      </c>
      <c r="C201" s="1">
        <v>0.6817</v>
      </c>
      <c r="D201" s="1">
        <v>-0.8559</v>
      </c>
      <c r="E201" s="1">
        <f t="shared" si="1"/>
        <v>1.5243</v>
      </c>
      <c r="F201" s="1">
        <f t="shared" si="2"/>
        <v>-1.5376</v>
      </c>
      <c r="G201" s="1">
        <v>2.969</v>
      </c>
      <c r="H201" s="1">
        <v>0.9176</v>
      </c>
      <c r="I201" s="1">
        <v>-1.152</v>
      </c>
      <c r="J201" s="1">
        <f t="shared" si="3"/>
        <v>2.0514</v>
      </c>
      <c r="K201" s="1">
        <f t="shared" si="4"/>
        <v>-2.0696</v>
      </c>
    </row>
    <row r="202">
      <c r="A202" s="1">
        <v>2.0</v>
      </c>
      <c r="B202" s="1">
        <v>2.21</v>
      </c>
      <c r="C202" s="1">
        <v>0.683</v>
      </c>
      <c r="D202" s="1">
        <v>-0.8575</v>
      </c>
      <c r="E202" s="1">
        <f t="shared" si="1"/>
        <v>1.527</v>
      </c>
      <c r="F202" s="1">
        <f t="shared" si="2"/>
        <v>-1.5405</v>
      </c>
      <c r="G202" s="1">
        <v>2.975</v>
      </c>
      <c r="H202" s="1">
        <v>0.9196</v>
      </c>
      <c r="I202" s="1">
        <v>-1.155</v>
      </c>
      <c r="J202" s="1">
        <f t="shared" si="3"/>
        <v>2.0554</v>
      </c>
      <c r="K202" s="1">
        <f t="shared" si="4"/>
        <v>-2.0746</v>
      </c>
    </row>
    <row r="203">
      <c r="A203" s="1">
        <v>2.01</v>
      </c>
      <c r="B203" s="1">
        <v>2.214</v>
      </c>
      <c r="C203" s="1">
        <v>0.6842</v>
      </c>
      <c r="D203" s="1">
        <v>-0.8592</v>
      </c>
      <c r="E203" s="1">
        <f t="shared" si="1"/>
        <v>1.5298</v>
      </c>
      <c r="F203" s="1">
        <f t="shared" si="2"/>
        <v>-1.5434</v>
      </c>
      <c r="G203" s="1">
        <v>2.981</v>
      </c>
      <c r="H203" s="1">
        <v>0.9216</v>
      </c>
      <c r="I203" s="1">
        <v>-1.157</v>
      </c>
      <c r="J203" s="1">
        <f t="shared" si="3"/>
        <v>2.0594</v>
      </c>
      <c r="K203" s="1">
        <f t="shared" si="4"/>
        <v>-2.0786</v>
      </c>
    </row>
    <row r="204">
      <c r="A204" s="1">
        <v>2.02</v>
      </c>
      <c r="B204" s="1">
        <v>2.218</v>
      </c>
      <c r="C204" s="1">
        <v>0.6856</v>
      </c>
      <c r="D204" s="1">
        <v>-0.8608</v>
      </c>
      <c r="E204" s="1">
        <f t="shared" si="1"/>
        <v>1.5324</v>
      </c>
      <c r="F204" s="1">
        <f t="shared" si="2"/>
        <v>-1.5464</v>
      </c>
      <c r="G204" s="1">
        <v>2.988</v>
      </c>
      <c r="H204" s="1">
        <v>0.9236</v>
      </c>
      <c r="I204" s="1">
        <v>-1.16</v>
      </c>
      <c r="J204" s="1">
        <f t="shared" si="3"/>
        <v>2.0644</v>
      </c>
      <c r="K204" s="1">
        <f t="shared" si="4"/>
        <v>-2.0836</v>
      </c>
    </row>
    <row r="205">
      <c r="A205" s="1">
        <v>2.03</v>
      </c>
      <c r="B205" s="1">
        <v>2.222</v>
      </c>
      <c r="C205" s="1">
        <v>0.6868</v>
      </c>
      <c r="D205" s="1">
        <v>-0.8624</v>
      </c>
      <c r="E205" s="1">
        <f t="shared" si="1"/>
        <v>1.5352</v>
      </c>
      <c r="F205" s="1">
        <f t="shared" si="2"/>
        <v>-1.5492</v>
      </c>
      <c r="G205" s="1">
        <v>2.994</v>
      </c>
      <c r="H205" s="1">
        <v>0.9255</v>
      </c>
      <c r="I205" s="1">
        <v>-1.162</v>
      </c>
      <c r="J205" s="1">
        <f t="shared" si="3"/>
        <v>2.0685</v>
      </c>
      <c r="K205" s="1">
        <f t="shared" si="4"/>
        <v>-2.0875</v>
      </c>
    </row>
    <row r="206">
      <c r="A206" s="1">
        <v>2.04</v>
      </c>
      <c r="B206" s="1">
        <v>2.227</v>
      </c>
      <c r="C206" s="1">
        <v>0.6881</v>
      </c>
      <c r="D206" s="1">
        <v>-0.864</v>
      </c>
      <c r="E206" s="1">
        <f t="shared" si="1"/>
        <v>1.5389</v>
      </c>
      <c r="F206" s="1">
        <f t="shared" si="2"/>
        <v>-1.5521</v>
      </c>
      <c r="G206" s="1">
        <v>3.0</v>
      </c>
      <c r="H206" s="1">
        <v>0.9275</v>
      </c>
      <c r="I206" s="1">
        <v>-1.165</v>
      </c>
      <c r="J206" s="1">
        <f t="shared" si="3"/>
        <v>2.0725</v>
      </c>
      <c r="K206" s="1">
        <f t="shared" si="4"/>
        <v>-2.0925</v>
      </c>
    </row>
    <row r="207">
      <c r="A207" s="1">
        <v>2.05</v>
      </c>
      <c r="B207" s="1">
        <v>2.231</v>
      </c>
      <c r="C207" s="1">
        <v>0.6894</v>
      </c>
      <c r="D207" s="1">
        <v>-0.8657</v>
      </c>
      <c r="E207" s="1">
        <f t="shared" si="1"/>
        <v>1.5416</v>
      </c>
      <c r="F207" s="1">
        <f t="shared" si="2"/>
        <v>-1.5551</v>
      </c>
      <c r="G207" s="1">
        <v>3.006</v>
      </c>
      <c r="H207" s="1">
        <v>0.9294</v>
      </c>
      <c r="I207" s="1">
        <v>-1.167</v>
      </c>
      <c r="J207" s="1">
        <f t="shared" si="3"/>
        <v>2.0766</v>
      </c>
      <c r="K207" s="1">
        <f t="shared" si="4"/>
        <v>-2.0964</v>
      </c>
    </row>
    <row r="208">
      <c r="A208" s="1">
        <v>2.06</v>
      </c>
      <c r="B208" s="1">
        <v>2.235</v>
      </c>
      <c r="C208" s="1">
        <v>0.6906</v>
      </c>
      <c r="D208" s="1">
        <v>-0.8672</v>
      </c>
      <c r="E208" s="1">
        <f t="shared" si="1"/>
        <v>1.5444</v>
      </c>
      <c r="F208" s="1">
        <f t="shared" si="2"/>
        <v>-1.5578</v>
      </c>
      <c r="G208" s="1">
        <v>3.012</v>
      </c>
      <c r="H208" s="1">
        <v>0.9313</v>
      </c>
      <c r="I208" s="1">
        <v>-1.17</v>
      </c>
      <c r="J208" s="1">
        <f t="shared" si="3"/>
        <v>2.0807</v>
      </c>
      <c r="K208" s="1">
        <f t="shared" si="4"/>
        <v>-2.1013</v>
      </c>
    </row>
    <row r="209">
      <c r="A209" s="1">
        <v>2.07</v>
      </c>
      <c r="B209" s="1">
        <v>2.239</v>
      </c>
      <c r="C209" s="1">
        <v>0.6919</v>
      </c>
      <c r="D209" s="1">
        <v>-0.8689</v>
      </c>
      <c r="E209" s="1">
        <f t="shared" si="1"/>
        <v>1.5471</v>
      </c>
      <c r="F209" s="1">
        <f t="shared" si="2"/>
        <v>-1.5608</v>
      </c>
      <c r="G209" s="1">
        <v>3.019</v>
      </c>
      <c r="H209" s="1">
        <v>0.9333</v>
      </c>
      <c r="I209" s="1">
        <v>-1.172</v>
      </c>
      <c r="J209" s="1">
        <f t="shared" si="3"/>
        <v>2.0857</v>
      </c>
      <c r="K209" s="1">
        <f t="shared" si="4"/>
        <v>-2.1053</v>
      </c>
    </row>
    <row r="210">
      <c r="A210" s="1">
        <v>2.08</v>
      </c>
      <c r="B210" s="1">
        <v>2.242</v>
      </c>
      <c r="C210" s="1">
        <v>0.6931</v>
      </c>
      <c r="D210" s="1">
        <v>-0.8704</v>
      </c>
      <c r="E210" s="1">
        <f t="shared" si="1"/>
        <v>1.5489</v>
      </c>
      <c r="F210" s="1">
        <f t="shared" si="2"/>
        <v>-1.5635</v>
      </c>
      <c r="G210" s="1">
        <v>3.025</v>
      </c>
      <c r="H210" s="1">
        <v>0.9352</v>
      </c>
      <c r="I210" s="1">
        <v>-1.175</v>
      </c>
      <c r="J210" s="1">
        <f t="shared" si="3"/>
        <v>2.0898</v>
      </c>
      <c r="K210" s="1">
        <f t="shared" si="4"/>
        <v>-2.1102</v>
      </c>
    </row>
    <row r="211">
      <c r="A211" s="1">
        <v>2.09</v>
      </c>
      <c r="B211" s="1">
        <v>2.246</v>
      </c>
      <c r="C211" s="1">
        <v>0.6944</v>
      </c>
      <c r="D211" s="1">
        <v>-0.872</v>
      </c>
      <c r="E211" s="1">
        <f t="shared" si="1"/>
        <v>1.5516</v>
      </c>
      <c r="F211" s="1">
        <f t="shared" si="2"/>
        <v>-1.5664</v>
      </c>
      <c r="G211" s="1">
        <v>3.031</v>
      </c>
      <c r="H211" s="1">
        <v>0.937</v>
      </c>
      <c r="I211" s="1">
        <v>-1.177</v>
      </c>
      <c r="J211" s="1">
        <f t="shared" si="3"/>
        <v>2.094</v>
      </c>
      <c r="K211" s="1">
        <f t="shared" si="4"/>
        <v>-2.114</v>
      </c>
    </row>
    <row r="212">
      <c r="A212" s="1">
        <v>2.1</v>
      </c>
      <c r="B212" s="1">
        <v>2.25</v>
      </c>
      <c r="C212" s="1">
        <v>0.6956</v>
      </c>
      <c r="D212" s="1">
        <v>-0.8735</v>
      </c>
      <c r="E212" s="1">
        <f t="shared" si="1"/>
        <v>1.5544</v>
      </c>
      <c r="F212" s="1">
        <f t="shared" si="2"/>
        <v>-1.5691</v>
      </c>
      <c r="G212" s="1">
        <v>3.037</v>
      </c>
      <c r="H212" s="1">
        <v>0.9389</v>
      </c>
      <c r="I212" s="1">
        <v>-1.179</v>
      </c>
      <c r="J212" s="1">
        <f t="shared" si="3"/>
        <v>2.0981</v>
      </c>
      <c r="K212" s="1">
        <f t="shared" si="4"/>
        <v>-2.1179</v>
      </c>
    </row>
    <row r="213">
      <c r="A213" s="1">
        <v>2.11</v>
      </c>
      <c r="B213" s="1">
        <v>2.254</v>
      </c>
      <c r="C213" s="1">
        <v>0.6968</v>
      </c>
      <c r="D213" s="1">
        <v>-0.8751</v>
      </c>
      <c r="E213" s="1">
        <f t="shared" si="1"/>
        <v>1.5572</v>
      </c>
      <c r="F213" s="1">
        <f t="shared" si="2"/>
        <v>-1.5719</v>
      </c>
      <c r="G213" s="1">
        <v>3.042</v>
      </c>
      <c r="H213" s="1">
        <v>0.9407</v>
      </c>
      <c r="I213" s="1">
        <v>-1.182</v>
      </c>
      <c r="J213" s="1">
        <f t="shared" si="3"/>
        <v>2.1013</v>
      </c>
      <c r="K213" s="1">
        <f t="shared" si="4"/>
        <v>-2.1227</v>
      </c>
    </row>
    <row r="214">
      <c r="A214" s="1">
        <v>2.12</v>
      </c>
      <c r="B214" s="1">
        <v>2.258</v>
      </c>
      <c r="C214" s="1">
        <v>0.698</v>
      </c>
      <c r="D214" s="1">
        <v>-0.8766</v>
      </c>
      <c r="E214" s="1">
        <f t="shared" si="1"/>
        <v>1.56</v>
      </c>
      <c r="F214" s="1">
        <f t="shared" si="2"/>
        <v>-1.5746</v>
      </c>
      <c r="G214" s="1">
        <v>3.048</v>
      </c>
      <c r="H214" s="1">
        <v>0.9426</v>
      </c>
      <c r="I214" s="1">
        <v>-1.184</v>
      </c>
      <c r="J214" s="1">
        <f t="shared" si="3"/>
        <v>2.1054</v>
      </c>
      <c r="K214" s="1">
        <f t="shared" si="4"/>
        <v>-2.1266</v>
      </c>
    </row>
    <row r="215">
      <c r="A215" s="1">
        <v>2.13</v>
      </c>
      <c r="B215" s="1">
        <v>2.262</v>
      </c>
      <c r="C215" s="1">
        <v>0.6992</v>
      </c>
      <c r="D215" s="1">
        <v>-0.8781</v>
      </c>
      <c r="E215" s="1">
        <f t="shared" si="1"/>
        <v>1.5628</v>
      </c>
      <c r="F215" s="1">
        <f t="shared" si="2"/>
        <v>-1.5773</v>
      </c>
      <c r="G215" s="1">
        <v>3.054</v>
      </c>
      <c r="H215" s="1">
        <v>0.9444</v>
      </c>
      <c r="I215" s="1">
        <v>-1.187</v>
      </c>
      <c r="J215" s="1">
        <f t="shared" si="3"/>
        <v>2.1096</v>
      </c>
      <c r="K215" s="1">
        <f t="shared" si="4"/>
        <v>-2.1314</v>
      </c>
    </row>
    <row r="216">
      <c r="A216" s="1">
        <v>2.14</v>
      </c>
      <c r="B216" s="1">
        <v>2.266</v>
      </c>
      <c r="C216" s="1">
        <v>0.7003</v>
      </c>
      <c r="D216" s="1">
        <v>-0.8796</v>
      </c>
      <c r="E216" s="1">
        <f t="shared" si="1"/>
        <v>1.5657</v>
      </c>
      <c r="F216" s="1">
        <f t="shared" si="2"/>
        <v>-1.5799</v>
      </c>
      <c r="G216" s="1">
        <v>3.06</v>
      </c>
      <c r="H216" s="1">
        <v>0.9462</v>
      </c>
      <c r="I216" s="1">
        <v>-1.189</v>
      </c>
      <c r="J216" s="1">
        <f t="shared" si="3"/>
        <v>2.1138</v>
      </c>
      <c r="K216" s="1">
        <f t="shared" si="4"/>
        <v>-2.1352</v>
      </c>
    </row>
    <row r="217">
      <c r="A217" s="1">
        <v>2.15</v>
      </c>
      <c r="B217" s="1">
        <v>2.269</v>
      </c>
      <c r="C217" s="1">
        <v>0.7015</v>
      </c>
      <c r="D217" s="1">
        <v>-0.8811</v>
      </c>
      <c r="E217" s="1">
        <f t="shared" si="1"/>
        <v>1.5675</v>
      </c>
      <c r="F217" s="1">
        <f t="shared" si="2"/>
        <v>-1.5826</v>
      </c>
      <c r="G217" s="1">
        <v>3.066</v>
      </c>
      <c r="H217" s="1">
        <v>0.948</v>
      </c>
      <c r="I217" s="1">
        <v>-1.191</v>
      </c>
      <c r="J217" s="1">
        <f t="shared" si="3"/>
        <v>2.118</v>
      </c>
      <c r="K217" s="1">
        <f t="shared" si="4"/>
        <v>-2.139</v>
      </c>
    </row>
    <row r="218">
      <c r="A218" s="1">
        <v>2.16</v>
      </c>
      <c r="B218" s="1">
        <v>2.273</v>
      </c>
      <c r="C218" s="1">
        <v>0.7027</v>
      </c>
      <c r="D218" s="1">
        <v>-0.8826</v>
      </c>
      <c r="E218" s="1">
        <f t="shared" si="1"/>
        <v>1.5703</v>
      </c>
      <c r="F218" s="1">
        <f t="shared" si="2"/>
        <v>-1.5853</v>
      </c>
      <c r="G218" s="1">
        <v>3.071</v>
      </c>
      <c r="H218" s="1">
        <v>0.9498</v>
      </c>
      <c r="I218" s="1">
        <v>-1.193</v>
      </c>
      <c r="J218" s="1">
        <f t="shared" si="3"/>
        <v>2.1212</v>
      </c>
      <c r="K218" s="1">
        <f t="shared" si="4"/>
        <v>-2.1428</v>
      </c>
    </row>
    <row r="219">
      <c r="A219" s="1">
        <v>2.17</v>
      </c>
      <c r="B219" s="1">
        <v>2.277</v>
      </c>
      <c r="C219" s="1">
        <v>0.7038</v>
      </c>
      <c r="D219" s="1">
        <v>-0.884</v>
      </c>
      <c r="E219" s="1">
        <f t="shared" si="1"/>
        <v>1.5732</v>
      </c>
      <c r="F219" s="1">
        <f t="shared" si="2"/>
        <v>-1.5878</v>
      </c>
      <c r="G219" s="1">
        <v>3.077</v>
      </c>
      <c r="H219" s="1">
        <v>0.9516</v>
      </c>
      <c r="I219" s="1">
        <v>-1.196</v>
      </c>
      <c r="J219" s="1">
        <f t="shared" si="3"/>
        <v>2.1254</v>
      </c>
      <c r="K219" s="1">
        <f t="shared" si="4"/>
        <v>-2.1476</v>
      </c>
    </row>
    <row r="220">
      <c r="A220" s="1">
        <v>2.18</v>
      </c>
      <c r="B220" s="1">
        <v>2.28</v>
      </c>
      <c r="C220" s="1">
        <v>0.705</v>
      </c>
      <c r="D220" s="1">
        <v>-0.8855</v>
      </c>
      <c r="E220" s="1">
        <f t="shared" si="1"/>
        <v>1.575</v>
      </c>
      <c r="F220" s="1">
        <f t="shared" si="2"/>
        <v>-1.5905</v>
      </c>
      <c r="G220" s="1">
        <v>3.083</v>
      </c>
      <c r="H220" s="1">
        <v>0.9533</v>
      </c>
      <c r="I220" s="1">
        <v>-1.198</v>
      </c>
      <c r="J220" s="1">
        <f t="shared" si="3"/>
        <v>2.1297</v>
      </c>
      <c r="K220" s="1">
        <f t="shared" si="4"/>
        <v>-2.1513</v>
      </c>
    </row>
    <row r="221">
      <c r="A221" s="1">
        <v>2.19</v>
      </c>
      <c r="B221" s="1">
        <v>2.284</v>
      </c>
      <c r="C221" s="1">
        <v>0.7061</v>
      </c>
      <c r="D221" s="1">
        <v>-0.8869</v>
      </c>
      <c r="E221" s="1">
        <f t="shared" si="1"/>
        <v>1.5779</v>
      </c>
      <c r="F221" s="1">
        <f t="shared" si="2"/>
        <v>-1.593</v>
      </c>
      <c r="G221" s="1">
        <v>3.088</v>
      </c>
      <c r="H221" s="1">
        <v>0.9551</v>
      </c>
      <c r="I221" s="1">
        <v>-1.2</v>
      </c>
      <c r="J221" s="1">
        <f t="shared" si="3"/>
        <v>2.1329</v>
      </c>
      <c r="K221" s="1">
        <f t="shared" si="4"/>
        <v>-2.1551</v>
      </c>
    </row>
    <row r="222">
      <c r="A222" s="1">
        <v>2.2</v>
      </c>
      <c r="B222" s="1">
        <v>2.288</v>
      </c>
      <c r="C222" s="1">
        <v>0.7072</v>
      </c>
      <c r="D222" s="1">
        <v>-0.8884</v>
      </c>
      <c r="E222" s="1">
        <f t="shared" si="1"/>
        <v>1.5808</v>
      </c>
      <c r="F222" s="1">
        <f t="shared" si="2"/>
        <v>-1.5956</v>
      </c>
      <c r="G222" s="1">
        <v>3.094</v>
      </c>
      <c r="H222" s="1">
        <v>0.9568</v>
      </c>
      <c r="I222" s="1">
        <v>-1.202</v>
      </c>
      <c r="J222" s="1">
        <f t="shared" si="3"/>
        <v>2.1372</v>
      </c>
      <c r="K222" s="1">
        <f t="shared" si="4"/>
        <v>-2.1588</v>
      </c>
    </row>
    <row r="223">
      <c r="A223" s="1">
        <v>2.21</v>
      </c>
      <c r="B223" s="1">
        <v>2.291</v>
      </c>
      <c r="C223" s="1">
        <v>0.7084</v>
      </c>
      <c r="D223" s="1">
        <v>-0.8898</v>
      </c>
      <c r="E223" s="1">
        <f t="shared" si="1"/>
        <v>1.5826</v>
      </c>
      <c r="F223" s="1">
        <f t="shared" si="2"/>
        <v>-1.5982</v>
      </c>
      <c r="G223" s="1">
        <v>3.099</v>
      </c>
      <c r="H223" s="1">
        <v>0.9585</v>
      </c>
      <c r="I223" s="1">
        <v>-1.205</v>
      </c>
      <c r="J223" s="1">
        <f t="shared" si="3"/>
        <v>2.1405</v>
      </c>
      <c r="K223" s="1">
        <f t="shared" si="4"/>
        <v>-2.1635</v>
      </c>
    </row>
    <row r="224">
      <c r="A224" s="1">
        <v>2.22</v>
      </c>
      <c r="B224" s="1">
        <v>2.295</v>
      </c>
      <c r="C224" s="1">
        <v>0.7095</v>
      </c>
      <c r="D224" s="1">
        <v>-0.8912</v>
      </c>
      <c r="E224" s="1">
        <f t="shared" si="1"/>
        <v>1.5855</v>
      </c>
      <c r="F224" s="1">
        <f t="shared" si="2"/>
        <v>-1.6007</v>
      </c>
      <c r="G224" s="1">
        <v>3.104</v>
      </c>
      <c r="H224" s="1">
        <v>0.9602</v>
      </c>
      <c r="I224" s="1">
        <v>-1.207</v>
      </c>
      <c r="J224" s="1">
        <f t="shared" si="3"/>
        <v>2.1438</v>
      </c>
      <c r="K224" s="1">
        <f t="shared" si="4"/>
        <v>-2.1672</v>
      </c>
    </row>
    <row r="225">
      <c r="A225" s="1">
        <v>2.23</v>
      </c>
      <c r="B225" s="1">
        <v>2.298</v>
      </c>
      <c r="C225" s="1">
        <v>0.7106</v>
      </c>
      <c r="D225" s="1">
        <v>-0.8926</v>
      </c>
      <c r="E225" s="1">
        <f t="shared" si="1"/>
        <v>1.5874</v>
      </c>
      <c r="F225" s="1">
        <f t="shared" si="2"/>
        <v>-1.6032</v>
      </c>
      <c r="G225" s="1">
        <v>3.11</v>
      </c>
      <c r="H225" s="1">
        <v>0.9619</v>
      </c>
      <c r="I225" s="1">
        <v>-1.209</v>
      </c>
      <c r="J225" s="1">
        <f t="shared" si="3"/>
        <v>2.1481</v>
      </c>
      <c r="K225" s="1">
        <f t="shared" si="4"/>
        <v>-2.1709</v>
      </c>
    </row>
    <row r="226">
      <c r="A226" s="1">
        <v>2.24</v>
      </c>
      <c r="B226" s="1">
        <v>2.302</v>
      </c>
      <c r="C226" s="1">
        <v>0.7117</v>
      </c>
      <c r="D226" s="1">
        <v>-0.8941</v>
      </c>
      <c r="E226" s="1">
        <f t="shared" si="1"/>
        <v>1.5903</v>
      </c>
      <c r="F226" s="1">
        <f t="shared" si="2"/>
        <v>-1.6058</v>
      </c>
      <c r="G226" s="1">
        <v>3.115</v>
      </c>
      <c r="H226" s="1">
        <v>0.9636</v>
      </c>
      <c r="I226" s="1">
        <v>-1.211</v>
      </c>
      <c r="J226" s="1">
        <f t="shared" si="3"/>
        <v>2.1514</v>
      </c>
      <c r="K226" s="1">
        <f t="shared" si="4"/>
        <v>-2.1746</v>
      </c>
    </row>
    <row r="227">
      <c r="A227" s="1">
        <v>2.25</v>
      </c>
      <c r="B227" s="1">
        <v>2.305</v>
      </c>
      <c r="C227" s="1">
        <v>0.7128</v>
      </c>
      <c r="D227" s="1">
        <v>-0.8954</v>
      </c>
      <c r="E227" s="1">
        <f t="shared" si="1"/>
        <v>1.5922</v>
      </c>
      <c r="F227" s="1">
        <f t="shared" si="2"/>
        <v>-1.6082</v>
      </c>
      <c r="G227" s="1">
        <v>3.121</v>
      </c>
      <c r="H227" s="1">
        <v>0.9652</v>
      </c>
      <c r="I227" s="1">
        <v>-1.213</v>
      </c>
      <c r="J227" s="1">
        <f t="shared" si="3"/>
        <v>2.1558</v>
      </c>
      <c r="K227" s="1">
        <f t="shared" si="4"/>
        <v>-2.1782</v>
      </c>
    </row>
    <row r="228">
      <c r="A228" s="1">
        <v>2.26</v>
      </c>
      <c r="B228" s="1">
        <v>2.309</v>
      </c>
      <c r="C228" s="1">
        <v>0.7138</v>
      </c>
      <c r="D228" s="1">
        <v>-0.8968</v>
      </c>
      <c r="E228" s="1">
        <f t="shared" si="1"/>
        <v>1.5952</v>
      </c>
      <c r="F228" s="1">
        <f t="shared" si="2"/>
        <v>-1.6106</v>
      </c>
      <c r="G228" s="1">
        <v>3.126</v>
      </c>
      <c r="H228" s="1">
        <v>0.9669</v>
      </c>
      <c r="I228" s="1">
        <v>-1.215</v>
      </c>
      <c r="J228" s="1">
        <f t="shared" si="3"/>
        <v>2.1591</v>
      </c>
      <c r="K228" s="1">
        <f t="shared" si="4"/>
        <v>-2.1819</v>
      </c>
    </row>
    <row r="229">
      <c r="A229" s="1">
        <v>2.27</v>
      </c>
      <c r="B229" s="1">
        <v>2.312</v>
      </c>
      <c r="C229" s="1">
        <v>0.7149</v>
      </c>
      <c r="D229" s="1">
        <v>-0.8982</v>
      </c>
      <c r="E229" s="1">
        <f t="shared" si="1"/>
        <v>1.5971</v>
      </c>
      <c r="F229" s="1">
        <f t="shared" si="2"/>
        <v>-1.6131</v>
      </c>
      <c r="G229" s="1">
        <v>3.131</v>
      </c>
      <c r="H229" s="1">
        <v>0.9685</v>
      </c>
      <c r="I229" s="1">
        <v>-1.217</v>
      </c>
      <c r="J229" s="1">
        <f t="shared" si="3"/>
        <v>2.1625</v>
      </c>
      <c r="K229" s="1">
        <f t="shared" si="4"/>
        <v>-2.1855</v>
      </c>
    </row>
    <row r="230">
      <c r="A230" s="1">
        <v>2.28</v>
      </c>
      <c r="B230" s="1">
        <v>2.315</v>
      </c>
      <c r="C230" s="1">
        <v>0.716</v>
      </c>
      <c r="D230" s="1">
        <v>-0.8995</v>
      </c>
      <c r="E230" s="1">
        <f t="shared" si="1"/>
        <v>1.599</v>
      </c>
      <c r="F230" s="1">
        <f t="shared" si="2"/>
        <v>-1.6155</v>
      </c>
      <c r="G230" s="1">
        <v>3.136</v>
      </c>
      <c r="H230" s="1">
        <v>0.9702</v>
      </c>
      <c r="I230" s="1">
        <v>-1.219</v>
      </c>
      <c r="J230" s="1">
        <f t="shared" si="3"/>
        <v>2.1658</v>
      </c>
      <c r="K230" s="1">
        <f t="shared" si="4"/>
        <v>-2.1892</v>
      </c>
    </row>
    <row r="231">
      <c r="A231" s="1">
        <v>2.29</v>
      </c>
      <c r="B231" s="1">
        <v>2.319</v>
      </c>
      <c r="C231" s="1">
        <v>0.717</v>
      </c>
      <c r="D231" s="1">
        <v>-0.9009</v>
      </c>
      <c r="E231" s="1">
        <f t="shared" si="1"/>
        <v>1.602</v>
      </c>
      <c r="F231" s="1">
        <f t="shared" si="2"/>
        <v>-1.6179</v>
      </c>
      <c r="G231" s="1">
        <v>3.141</v>
      </c>
      <c r="H231" s="1">
        <v>0.9718</v>
      </c>
      <c r="I231" s="1">
        <v>-1.222</v>
      </c>
      <c r="J231" s="1">
        <f t="shared" si="3"/>
        <v>2.1692</v>
      </c>
      <c r="K231" s="1">
        <f t="shared" si="4"/>
        <v>-2.1938</v>
      </c>
    </row>
    <row r="232">
      <c r="A232" s="1">
        <v>2.3</v>
      </c>
      <c r="B232" s="1">
        <v>2.322</v>
      </c>
      <c r="C232" s="1">
        <v>0.7181</v>
      </c>
      <c r="D232" s="1">
        <v>-0.9022</v>
      </c>
      <c r="E232" s="1">
        <f t="shared" si="1"/>
        <v>1.6039</v>
      </c>
      <c r="F232" s="1">
        <f t="shared" si="2"/>
        <v>-1.6203</v>
      </c>
      <c r="G232" s="1">
        <v>3.146</v>
      </c>
      <c r="H232" s="1">
        <v>0.9734</v>
      </c>
      <c r="I232" s="1">
        <v>-1.224</v>
      </c>
      <c r="J232" s="1">
        <f t="shared" si="3"/>
        <v>2.1726</v>
      </c>
      <c r="K232" s="1">
        <f t="shared" si="4"/>
        <v>-2.1974</v>
      </c>
    </row>
    <row r="233">
      <c r="A233" s="1">
        <v>2.31</v>
      </c>
      <c r="B233" s="1">
        <v>2.325</v>
      </c>
      <c r="C233" s="1">
        <v>0.7191</v>
      </c>
      <c r="D233" s="1">
        <v>-0.9035</v>
      </c>
      <c r="E233" s="1">
        <f t="shared" si="1"/>
        <v>1.6059</v>
      </c>
      <c r="F233" s="1">
        <f t="shared" si="2"/>
        <v>-1.6226</v>
      </c>
      <c r="G233" s="1">
        <v>3.151</v>
      </c>
      <c r="H233" s="1">
        <v>0.975</v>
      </c>
      <c r="I233" s="1">
        <v>-1.226</v>
      </c>
      <c r="J233" s="1">
        <f t="shared" si="3"/>
        <v>2.176</v>
      </c>
      <c r="K233" s="1">
        <f t="shared" si="4"/>
        <v>-2.201</v>
      </c>
    </row>
    <row r="234">
      <c r="A234" s="1">
        <v>2.32</v>
      </c>
      <c r="B234" s="1">
        <v>2.329</v>
      </c>
      <c r="C234" s="1">
        <v>0.7202</v>
      </c>
      <c r="D234" s="1">
        <v>-0.9049</v>
      </c>
      <c r="E234" s="1">
        <f t="shared" si="1"/>
        <v>1.6088</v>
      </c>
      <c r="F234" s="1">
        <f t="shared" si="2"/>
        <v>-1.6251</v>
      </c>
      <c r="G234" s="1">
        <v>3.157</v>
      </c>
      <c r="H234" s="1">
        <v>0.9766</v>
      </c>
      <c r="I234" s="1">
        <v>-1.228</v>
      </c>
      <c r="J234" s="1">
        <f t="shared" si="3"/>
        <v>2.1804</v>
      </c>
      <c r="K234" s="1">
        <f t="shared" si="4"/>
        <v>-2.2046</v>
      </c>
    </row>
    <row r="235">
      <c r="A235" s="1">
        <v>2.33</v>
      </c>
      <c r="B235" s="1">
        <v>2.332</v>
      </c>
      <c r="C235" s="1">
        <v>0.7211</v>
      </c>
      <c r="D235" s="1">
        <v>-0.9062</v>
      </c>
      <c r="E235" s="1">
        <f t="shared" si="1"/>
        <v>1.6109</v>
      </c>
      <c r="F235" s="1">
        <f t="shared" si="2"/>
        <v>-1.6273</v>
      </c>
      <c r="G235" s="1">
        <v>3.161</v>
      </c>
      <c r="H235" s="1">
        <v>0.9782</v>
      </c>
      <c r="I235" s="1">
        <v>-1.23</v>
      </c>
      <c r="J235" s="1">
        <f t="shared" si="3"/>
        <v>2.1828</v>
      </c>
      <c r="K235" s="1">
        <f t="shared" si="4"/>
        <v>-2.2082</v>
      </c>
    </row>
    <row r="236">
      <c r="A236" s="1">
        <v>2.34</v>
      </c>
      <c r="B236" s="1">
        <v>2.335</v>
      </c>
      <c r="C236" s="1">
        <v>0.7222</v>
      </c>
      <c r="D236" s="1">
        <v>-0.9075</v>
      </c>
      <c r="E236" s="1">
        <f t="shared" si="1"/>
        <v>1.6128</v>
      </c>
      <c r="F236" s="1">
        <f t="shared" si="2"/>
        <v>-1.6297</v>
      </c>
      <c r="G236" s="1">
        <v>3.166</v>
      </c>
      <c r="H236" s="1">
        <v>0.9797</v>
      </c>
      <c r="I236" s="1">
        <v>-1.232</v>
      </c>
      <c r="J236" s="1">
        <f t="shared" si="3"/>
        <v>2.1863</v>
      </c>
      <c r="K236" s="1">
        <f t="shared" si="4"/>
        <v>-2.2117</v>
      </c>
    </row>
    <row r="237">
      <c r="A237" s="1">
        <v>2.35</v>
      </c>
      <c r="B237" s="1">
        <v>2.338</v>
      </c>
      <c r="C237" s="1">
        <v>0.7232</v>
      </c>
      <c r="D237" s="1">
        <v>-0.9088</v>
      </c>
      <c r="E237" s="1">
        <f t="shared" si="1"/>
        <v>1.6148</v>
      </c>
      <c r="F237" s="1">
        <f t="shared" si="2"/>
        <v>-1.632</v>
      </c>
      <c r="G237" s="1">
        <v>3.171</v>
      </c>
      <c r="H237" s="1">
        <v>0.9813</v>
      </c>
      <c r="I237" s="1">
        <v>-1.234</v>
      </c>
      <c r="J237" s="1">
        <f t="shared" si="3"/>
        <v>2.1897</v>
      </c>
      <c r="K237" s="1">
        <f t="shared" si="4"/>
        <v>-2.2153</v>
      </c>
    </row>
    <row r="238">
      <c r="A238" s="1">
        <v>2.36</v>
      </c>
      <c r="B238" s="1">
        <v>2.342</v>
      </c>
      <c r="C238" s="1">
        <v>0.7242</v>
      </c>
      <c r="D238" s="1">
        <v>-0.91</v>
      </c>
      <c r="E238" s="1">
        <f t="shared" si="1"/>
        <v>1.6178</v>
      </c>
      <c r="F238" s="1">
        <f t="shared" si="2"/>
        <v>-1.6342</v>
      </c>
      <c r="G238" s="1">
        <v>3.176</v>
      </c>
      <c r="H238" s="1">
        <v>0.9828</v>
      </c>
      <c r="I238" s="1">
        <v>-1.236</v>
      </c>
      <c r="J238" s="1">
        <f t="shared" si="3"/>
        <v>2.1932</v>
      </c>
      <c r="K238" s="1">
        <f t="shared" si="4"/>
        <v>-2.2188</v>
      </c>
    </row>
    <row r="239">
      <c r="A239" s="1">
        <v>2.37</v>
      </c>
      <c r="B239" s="1">
        <v>2.345</v>
      </c>
      <c r="C239" s="1">
        <v>0.7252</v>
      </c>
      <c r="D239" s="1">
        <v>-0.9113</v>
      </c>
      <c r="E239" s="1">
        <f t="shared" si="1"/>
        <v>1.6198</v>
      </c>
      <c r="F239" s="1">
        <f t="shared" si="2"/>
        <v>-1.6365</v>
      </c>
      <c r="G239" s="1">
        <v>3.181</v>
      </c>
      <c r="H239" s="1">
        <v>0.9843</v>
      </c>
      <c r="I239" s="1">
        <v>-1.238</v>
      </c>
      <c r="J239" s="1">
        <f t="shared" si="3"/>
        <v>2.1967</v>
      </c>
      <c r="K239" s="1">
        <f t="shared" si="4"/>
        <v>-2.2223</v>
      </c>
    </row>
    <row r="240">
      <c r="A240" s="1">
        <v>2.38</v>
      </c>
      <c r="B240" s="1">
        <v>2.348</v>
      </c>
      <c r="C240" s="1">
        <v>0.7262</v>
      </c>
      <c r="D240" s="1">
        <v>-0.9126</v>
      </c>
      <c r="E240" s="1">
        <f t="shared" si="1"/>
        <v>1.6218</v>
      </c>
      <c r="F240" s="1">
        <f t="shared" si="2"/>
        <v>-1.6388</v>
      </c>
      <c r="G240" s="1">
        <v>3.186</v>
      </c>
      <c r="H240" s="1">
        <v>0.9859</v>
      </c>
      <c r="I240" s="1">
        <v>-1.24</v>
      </c>
      <c r="J240" s="1">
        <f t="shared" si="3"/>
        <v>2.2001</v>
      </c>
      <c r="K240" s="1">
        <f t="shared" si="4"/>
        <v>-2.2259</v>
      </c>
    </row>
    <row r="241">
      <c r="A241" s="1">
        <v>2.39</v>
      </c>
      <c r="B241" s="1">
        <v>2.351</v>
      </c>
      <c r="C241" s="1">
        <v>0.7272</v>
      </c>
      <c r="D241" s="1">
        <v>-0.9138</v>
      </c>
      <c r="E241" s="1">
        <f t="shared" si="1"/>
        <v>1.6238</v>
      </c>
      <c r="F241" s="1">
        <f t="shared" si="2"/>
        <v>-1.641</v>
      </c>
      <c r="G241" s="1">
        <v>3.191</v>
      </c>
      <c r="H241" s="1">
        <v>0.9873</v>
      </c>
      <c r="I241" s="1">
        <v>-1.241</v>
      </c>
      <c r="J241" s="1">
        <f t="shared" si="3"/>
        <v>2.2037</v>
      </c>
      <c r="K241" s="1">
        <f t="shared" si="4"/>
        <v>-2.2283</v>
      </c>
    </row>
    <row r="242">
      <c r="A242" s="1">
        <v>2.4</v>
      </c>
      <c r="B242" s="1">
        <v>2.354</v>
      </c>
      <c r="C242" s="1">
        <v>0.7282</v>
      </c>
      <c r="D242" s="1">
        <v>-0.9151</v>
      </c>
      <c r="E242" s="1">
        <f t="shared" si="1"/>
        <v>1.6258</v>
      </c>
      <c r="F242" s="1">
        <f t="shared" si="2"/>
        <v>-1.6433</v>
      </c>
      <c r="G242" s="1">
        <v>3.195</v>
      </c>
      <c r="H242" s="1">
        <v>0.9888</v>
      </c>
      <c r="I242" s="1">
        <v>-1.243</v>
      </c>
      <c r="J242" s="1">
        <f t="shared" si="3"/>
        <v>2.2062</v>
      </c>
      <c r="K242" s="1">
        <f t="shared" si="4"/>
        <v>-2.2318</v>
      </c>
    </row>
    <row r="243">
      <c r="A243" s="1">
        <v>2.41</v>
      </c>
      <c r="B243" s="1">
        <v>2.357</v>
      </c>
      <c r="C243" s="1">
        <v>0.7291</v>
      </c>
      <c r="D243" s="1">
        <v>-0.9163</v>
      </c>
      <c r="E243" s="1">
        <f t="shared" si="1"/>
        <v>1.6279</v>
      </c>
      <c r="F243" s="1">
        <f t="shared" si="2"/>
        <v>-1.6454</v>
      </c>
      <c r="G243" s="1">
        <v>3.2</v>
      </c>
      <c r="H243" s="1">
        <v>0.9903</v>
      </c>
      <c r="I243" s="1">
        <v>-1.245</v>
      </c>
      <c r="J243" s="1">
        <f t="shared" si="3"/>
        <v>2.2097</v>
      </c>
      <c r="K243" s="1">
        <f t="shared" si="4"/>
        <v>-2.2353</v>
      </c>
    </row>
    <row r="244">
      <c r="A244" s="1">
        <v>2.42</v>
      </c>
      <c r="B244" s="1">
        <v>2.36</v>
      </c>
      <c r="C244" s="1">
        <v>0.7301</v>
      </c>
      <c r="D244" s="1">
        <v>-0.9175</v>
      </c>
      <c r="E244" s="1">
        <f t="shared" si="1"/>
        <v>1.6299</v>
      </c>
      <c r="F244" s="1">
        <f t="shared" si="2"/>
        <v>-1.6476</v>
      </c>
      <c r="G244" s="1">
        <v>3.205</v>
      </c>
      <c r="H244" s="1">
        <v>0.9918</v>
      </c>
      <c r="I244" s="1">
        <v>-1.247</v>
      </c>
      <c r="J244" s="1">
        <f t="shared" si="3"/>
        <v>2.2132</v>
      </c>
      <c r="K244" s="1">
        <f t="shared" si="4"/>
        <v>-2.2388</v>
      </c>
    </row>
    <row r="245">
      <c r="A245" s="1">
        <v>2.43</v>
      </c>
      <c r="B245" s="1">
        <v>2.363</v>
      </c>
      <c r="C245" s="1">
        <v>0.731</v>
      </c>
      <c r="D245" s="1">
        <v>-0.9187</v>
      </c>
      <c r="E245" s="1">
        <f t="shared" si="1"/>
        <v>1.632</v>
      </c>
      <c r="F245" s="1">
        <f t="shared" si="2"/>
        <v>-1.6497</v>
      </c>
      <c r="G245" s="1">
        <v>3.209</v>
      </c>
      <c r="H245" s="1">
        <v>0.9933</v>
      </c>
      <c r="I245" s="1">
        <v>-1.249</v>
      </c>
      <c r="J245" s="1">
        <f t="shared" si="3"/>
        <v>2.2157</v>
      </c>
      <c r="K245" s="1">
        <f t="shared" si="4"/>
        <v>-2.2423</v>
      </c>
    </row>
    <row r="246">
      <c r="A246" s="1">
        <v>2.44</v>
      </c>
      <c r="B246" s="1">
        <v>2.366</v>
      </c>
      <c r="C246" s="1">
        <v>0.732</v>
      </c>
      <c r="D246" s="1">
        <v>-0.92</v>
      </c>
      <c r="E246" s="1">
        <f t="shared" si="1"/>
        <v>1.634</v>
      </c>
      <c r="F246" s="1">
        <f t="shared" si="2"/>
        <v>-1.652</v>
      </c>
      <c r="G246" s="1">
        <v>3.214</v>
      </c>
      <c r="H246" s="1">
        <v>0.9947</v>
      </c>
      <c r="I246" s="1">
        <v>-1.251</v>
      </c>
      <c r="J246" s="1">
        <f t="shared" si="3"/>
        <v>2.2193</v>
      </c>
      <c r="K246" s="1">
        <f t="shared" si="4"/>
        <v>-2.2457</v>
      </c>
    </row>
    <row r="247">
      <c r="A247" s="1">
        <v>2.45</v>
      </c>
      <c r="B247" s="1">
        <v>2.369</v>
      </c>
      <c r="C247" s="1">
        <v>0.7329</v>
      </c>
      <c r="D247" s="1">
        <v>-0.9212</v>
      </c>
      <c r="E247" s="1">
        <f t="shared" si="1"/>
        <v>1.6361</v>
      </c>
      <c r="F247" s="1">
        <f t="shared" si="2"/>
        <v>-1.6541</v>
      </c>
      <c r="G247" s="1">
        <v>3.219</v>
      </c>
      <c r="H247" s="1">
        <v>0.9961</v>
      </c>
      <c r="I247" s="1">
        <v>-1.253</v>
      </c>
      <c r="J247" s="1">
        <f t="shared" si="3"/>
        <v>2.2229</v>
      </c>
      <c r="K247" s="1">
        <f t="shared" si="4"/>
        <v>-2.2491</v>
      </c>
    </row>
    <row r="248">
      <c r="A248" s="1">
        <v>2.46</v>
      </c>
      <c r="B248" s="1">
        <v>2.372</v>
      </c>
      <c r="C248" s="1">
        <v>0.7338</v>
      </c>
      <c r="D248" s="1">
        <v>-0.9223</v>
      </c>
      <c r="E248" s="1">
        <f t="shared" si="1"/>
        <v>1.6382</v>
      </c>
      <c r="F248" s="1">
        <f t="shared" si="2"/>
        <v>-1.6561</v>
      </c>
      <c r="G248" s="1">
        <v>3.223</v>
      </c>
      <c r="H248" s="1">
        <v>0.9976</v>
      </c>
      <c r="I248" s="1">
        <v>-1.255</v>
      </c>
      <c r="J248" s="1">
        <f t="shared" si="3"/>
        <v>2.2254</v>
      </c>
      <c r="K248" s="1">
        <f t="shared" si="4"/>
        <v>-2.2526</v>
      </c>
    </row>
    <row r="249">
      <c r="A249" s="1">
        <v>2.47</v>
      </c>
      <c r="B249" s="1">
        <v>2.375</v>
      </c>
      <c r="C249" s="1">
        <v>0.7347</v>
      </c>
      <c r="D249" s="1">
        <v>-0.9235</v>
      </c>
      <c r="E249" s="1">
        <f t="shared" si="1"/>
        <v>1.6403</v>
      </c>
      <c r="F249" s="1">
        <f t="shared" si="2"/>
        <v>-1.6582</v>
      </c>
      <c r="G249" s="1">
        <v>3.227</v>
      </c>
      <c r="H249" s="1">
        <v>0.999</v>
      </c>
      <c r="I249" s="1">
        <v>-1.256</v>
      </c>
      <c r="J249" s="1">
        <f t="shared" si="3"/>
        <v>2.228</v>
      </c>
      <c r="K249" s="1">
        <f t="shared" si="4"/>
        <v>-2.255</v>
      </c>
    </row>
    <row r="250">
      <c r="A250" s="1">
        <v>2.48</v>
      </c>
      <c r="B250" s="1">
        <v>2.378</v>
      </c>
      <c r="C250" s="1">
        <v>0.7357</v>
      </c>
      <c r="D250" s="1">
        <v>-0.9247</v>
      </c>
      <c r="E250" s="1">
        <f t="shared" si="1"/>
        <v>1.6423</v>
      </c>
      <c r="F250" s="1">
        <f t="shared" si="2"/>
        <v>-1.6604</v>
      </c>
      <c r="G250" s="1">
        <v>3.232</v>
      </c>
      <c r="H250" s="1">
        <v>1.0</v>
      </c>
      <c r="I250" s="1">
        <v>-1.258</v>
      </c>
      <c r="J250" s="1">
        <f t="shared" si="3"/>
        <v>2.232</v>
      </c>
      <c r="K250" s="1">
        <f t="shared" si="4"/>
        <v>-2.258</v>
      </c>
    </row>
    <row r="251">
      <c r="A251" s="1">
        <v>2.49</v>
      </c>
      <c r="B251" s="1">
        <v>2.381</v>
      </c>
      <c r="C251" s="1">
        <v>0.7366</v>
      </c>
      <c r="D251" s="1">
        <v>-0.9259</v>
      </c>
      <c r="E251" s="1">
        <f t="shared" si="1"/>
        <v>1.6444</v>
      </c>
      <c r="F251" s="1">
        <f t="shared" si="2"/>
        <v>-1.6625</v>
      </c>
      <c r="G251" s="1">
        <v>3.236</v>
      </c>
      <c r="H251" s="1">
        <v>1.002</v>
      </c>
      <c r="I251" s="1">
        <v>-1.26</v>
      </c>
      <c r="J251" s="1">
        <f t="shared" si="3"/>
        <v>2.234</v>
      </c>
      <c r="K251" s="1">
        <f t="shared" si="4"/>
        <v>-2.262</v>
      </c>
    </row>
    <row r="252">
      <c r="A252" s="1">
        <v>2.5</v>
      </c>
      <c r="B252" s="1">
        <v>2.384</v>
      </c>
      <c r="C252" s="1">
        <v>0.7375</v>
      </c>
      <c r="D252" s="1">
        <v>-0.927</v>
      </c>
      <c r="E252" s="1">
        <f t="shared" si="1"/>
        <v>1.6465</v>
      </c>
      <c r="F252" s="1">
        <f t="shared" si="2"/>
        <v>-1.6645</v>
      </c>
      <c r="G252" s="1">
        <v>3.241</v>
      </c>
      <c r="H252" s="1">
        <v>1.003</v>
      </c>
      <c r="I252" s="1">
        <v>-1.262</v>
      </c>
      <c r="J252" s="1">
        <f t="shared" si="3"/>
        <v>2.238</v>
      </c>
      <c r="K252" s="1">
        <f t="shared" si="4"/>
        <v>-2.265</v>
      </c>
    </row>
    <row r="253">
      <c r="A253" s="1">
        <v>2.51</v>
      </c>
      <c r="B253" s="1">
        <v>2.387</v>
      </c>
      <c r="C253" s="1">
        <v>0.7384</v>
      </c>
      <c r="D253" s="1">
        <v>-0.9282</v>
      </c>
      <c r="E253" s="1">
        <f t="shared" si="1"/>
        <v>1.6486</v>
      </c>
      <c r="F253" s="1">
        <f t="shared" si="2"/>
        <v>-1.6666</v>
      </c>
      <c r="G253" s="1">
        <v>3.245</v>
      </c>
      <c r="H253" s="1">
        <v>1.005</v>
      </c>
      <c r="I253" s="1">
        <v>-1.263</v>
      </c>
      <c r="J253" s="1">
        <f t="shared" si="3"/>
        <v>2.24</v>
      </c>
      <c r="K253" s="1">
        <f t="shared" si="4"/>
        <v>-2.268</v>
      </c>
    </row>
    <row r="254">
      <c r="A254" s="1">
        <v>2.52</v>
      </c>
      <c r="B254" s="1">
        <v>2.389</v>
      </c>
      <c r="C254" s="1">
        <v>0.7393</v>
      </c>
      <c r="D254" s="1">
        <v>-0.9293</v>
      </c>
      <c r="E254" s="1">
        <f t="shared" si="1"/>
        <v>1.6497</v>
      </c>
      <c r="F254" s="1">
        <f t="shared" si="2"/>
        <v>-1.6686</v>
      </c>
      <c r="G254" s="1">
        <v>3.249</v>
      </c>
      <c r="H254" s="1">
        <v>1.006</v>
      </c>
      <c r="I254" s="1">
        <v>-1.265</v>
      </c>
      <c r="J254" s="1">
        <f t="shared" si="3"/>
        <v>2.243</v>
      </c>
      <c r="K254" s="1">
        <f t="shared" si="4"/>
        <v>-2.271</v>
      </c>
    </row>
    <row r="255">
      <c r="A255" s="1">
        <v>2.53</v>
      </c>
      <c r="B255" s="1">
        <v>2.392</v>
      </c>
      <c r="C255" s="1">
        <v>0.7401</v>
      </c>
      <c r="D255" s="1">
        <v>-0.9304</v>
      </c>
      <c r="E255" s="1">
        <f t="shared" si="1"/>
        <v>1.6519</v>
      </c>
      <c r="F255" s="1">
        <f t="shared" si="2"/>
        <v>-1.6705</v>
      </c>
      <c r="G255" s="1">
        <v>3.254</v>
      </c>
      <c r="H255" s="1">
        <v>1.007</v>
      </c>
      <c r="I255" s="1">
        <v>-1.267</v>
      </c>
      <c r="J255" s="1">
        <f t="shared" si="3"/>
        <v>2.247</v>
      </c>
      <c r="K255" s="1">
        <f t="shared" si="4"/>
        <v>-2.274</v>
      </c>
    </row>
    <row r="256">
      <c r="A256" s="1">
        <v>2.54</v>
      </c>
      <c r="B256" s="1">
        <v>2.395</v>
      </c>
      <c r="C256" s="1">
        <v>0.741</v>
      </c>
      <c r="D256" s="1">
        <v>-0.9316</v>
      </c>
      <c r="E256" s="1">
        <f t="shared" si="1"/>
        <v>1.654</v>
      </c>
      <c r="F256" s="1">
        <f t="shared" si="2"/>
        <v>-1.6726</v>
      </c>
      <c r="G256" s="1">
        <v>3.258</v>
      </c>
      <c r="H256" s="1">
        <v>1.009</v>
      </c>
      <c r="I256" s="1">
        <v>-1.269</v>
      </c>
      <c r="J256" s="1">
        <f t="shared" si="3"/>
        <v>2.249</v>
      </c>
      <c r="K256" s="1">
        <f t="shared" si="4"/>
        <v>-2.278</v>
      </c>
    </row>
    <row r="257">
      <c r="A257" s="1">
        <v>2.55</v>
      </c>
      <c r="B257" s="1">
        <v>2.398</v>
      </c>
      <c r="C257" s="1">
        <v>0.7419</v>
      </c>
      <c r="D257" s="1">
        <v>-0.9327</v>
      </c>
      <c r="E257" s="1">
        <f t="shared" si="1"/>
        <v>1.6561</v>
      </c>
      <c r="F257" s="1">
        <f t="shared" si="2"/>
        <v>-1.6746</v>
      </c>
      <c r="G257" s="1">
        <v>3.262</v>
      </c>
      <c r="H257" s="1">
        <v>1.01</v>
      </c>
      <c r="I257" s="1">
        <v>-1.27</v>
      </c>
      <c r="J257" s="1">
        <f t="shared" si="3"/>
        <v>2.252</v>
      </c>
      <c r="K257" s="1">
        <f t="shared" si="4"/>
        <v>-2.28</v>
      </c>
    </row>
    <row r="258">
      <c r="A258" s="1">
        <v>2.56</v>
      </c>
      <c r="B258" s="1">
        <v>2.4</v>
      </c>
      <c r="C258" s="1">
        <v>0.7427</v>
      </c>
      <c r="D258" s="1">
        <v>-0.9338</v>
      </c>
      <c r="E258" s="1">
        <f t="shared" si="1"/>
        <v>1.6573</v>
      </c>
      <c r="F258" s="1">
        <f t="shared" si="2"/>
        <v>-1.6765</v>
      </c>
      <c r="G258" s="1">
        <v>3.266</v>
      </c>
      <c r="H258" s="1">
        <v>1.011</v>
      </c>
      <c r="I258" s="1">
        <v>-1.272</v>
      </c>
      <c r="J258" s="1">
        <f t="shared" si="3"/>
        <v>2.255</v>
      </c>
      <c r="K258" s="1">
        <f t="shared" si="4"/>
        <v>-2.283</v>
      </c>
    </row>
    <row r="259">
      <c r="A259" s="1">
        <v>2.57</v>
      </c>
      <c r="B259" s="1">
        <v>2.403</v>
      </c>
      <c r="C259" s="1">
        <v>0.7436</v>
      </c>
      <c r="D259" s="1">
        <v>-0.9349</v>
      </c>
      <c r="E259" s="1">
        <f t="shared" si="1"/>
        <v>1.6594</v>
      </c>
      <c r="F259" s="1">
        <f t="shared" si="2"/>
        <v>-1.6785</v>
      </c>
      <c r="G259" s="1">
        <v>3.27</v>
      </c>
      <c r="H259" s="1">
        <v>1.013</v>
      </c>
      <c r="I259" s="1">
        <v>-1.274</v>
      </c>
      <c r="J259" s="1">
        <f t="shared" si="3"/>
        <v>2.257</v>
      </c>
      <c r="K259" s="1">
        <f t="shared" si="4"/>
        <v>-2.287</v>
      </c>
    </row>
    <row r="260">
      <c r="A260" s="1">
        <v>2.58</v>
      </c>
      <c r="B260" s="1">
        <v>2.406</v>
      </c>
      <c r="C260" s="1">
        <v>0.7444</v>
      </c>
      <c r="D260" s="1">
        <v>-0.936</v>
      </c>
      <c r="E260" s="1">
        <f t="shared" si="1"/>
        <v>1.6616</v>
      </c>
      <c r="F260" s="1">
        <f t="shared" si="2"/>
        <v>-1.6804</v>
      </c>
      <c r="G260" s="1">
        <v>3.275</v>
      </c>
      <c r="H260" s="1">
        <v>1.014</v>
      </c>
      <c r="I260" s="1">
        <v>-1.275</v>
      </c>
      <c r="J260" s="1">
        <f t="shared" si="3"/>
        <v>2.261</v>
      </c>
      <c r="K260" s="1">
        <f t="shared" si="4"/>
        <v>-2.289</v>
      </c>
    </row>
    <row r="261">
      <c r="A261" s="1">
        <v>2.59</v>
      </c>
      <c r="B261" s="1">
        <v>2.409</v>
      </c>
      <c r="C261" s="1">
        <v>0.7453</v>
      </c>
      <c r="D261" s="1">
        <v>-0.9371</v>
      </c>
      <c r="E261" s="1">
        <f t="shared" si="1"/>
        <v>1.6637</v>
      </c>
      <c r="F261" s="1">
        <f t="shared" si="2"/>
        <v>-1.6824</v>
      </c>
      <c r="G261" s="1">
        <v>3.279</v>
      </c>
      <c r="H261" s="1">
        <v>1.015</v>
      </c>
      <c r="I261" s="1">
        <v>-1.277</v>
      </c>
      <c r="J261" s="1">
        <f t="shared" si="3"/>
        <v>2.264</v>
      </c>
      <c r="K261" s="1">
        <f t="shared" si="4"/>
        <v>-2.292</v>
      </c>
    </row>
    <row r="262">
      <c r="A262" s="1">
        <v>2.6</v>
      </c>
      <c r="B262" s="1">
        <v>2.411</v>
      </c>
      <c r="C262" s="1">
        <v>0.7462</v>
      </c>
      <c r="D262" s="1">
        <v>-0.9381</v>
      </c>
      <c r="E262" s="1">
        <f t="shared" si="1"/>
        <v>1.6648</v>
      </c>
      <c r="F262" s="1">
        <f t="shared" si="2"/>
        <v>-1.6843</v>
      </c>
      <c r="G262" s="1">
        <v>3.283</v>
      </c>
      <c r="H262" s="1">
        <v>1.016</v>
      </c>
      <c r="I262" s="1">
        <v>-1.279</v>
      </c>
      <c r="J262" s="1">
        <f t="shared" si="3"/>
        <v>2.267</v>
      </c>
      <c r="K262" s="1">
        <f t="shared" si="4"/>
        <v>-2.295</v>
      </c>
    </row>
    <row r="263">
      <c r="A263" s="1">
        <v>2.61</v>
      </c>
      <c r="B263" s="1">
        <v>2.414</v>
      </c>
      <c r="C263" s="1">
        <v>0.747</v>
      </c>
      <c r="D263" s="1">
        <v>-0.9392</v>
      </c>
      <c r="E263" s="1">
        <f t="shared" si="1"/>
        <v>1.667</v>
      </c>
      <c r="F263" s="1">
        <f t="shared" si="2"/>
        <v>-1.6862</v>
      </c>
      <c r="G263" s="1">
        <v>3.287</v>
      </c>
      <c r="H263" s="1">
        <v>1.018</v>
      </c>
      <c r="I263" s="1">
        <v>-1.28</v>
      </c>
      <c r="J263" s="1">
        <f t="shared" si="3"/>
        <v>2.269</v>
      </c>
      <c r="K263" s="1">
        <f t="shared" si="4"/>
        <v>-2.298</v>
      </c>
    </row>
    <row r="264">
      <c r="A264" s="1">
        <v>2.62</v>
      </c>
      <c r="B264" s="1">
        <v>2.416</v>
      </c>
      <c r="C264" s="1">
        <v>0.7478</v>
      </c>
      <c r="D264" s="1">
        <v>-0.9402</v>
      </c>
      <c r="E264" s="1">
        <f t="shared" si="1"/>
        <v>1.6682</v>
      </c>
      <c r="F264" s="1">
        <f t="shared" si="2"/>
        <v>-1.688</v>
      </c>
      <c r="G264" s="1">
        <v>3.291</v>
      </c>
      <c r="H264" s="1">
        <v>1.019</v>
      </c>
      <c r="I264" s="1">
        <v>-1.282</v>
      </c>
      <c r="J264" s="1">
        <f t="shared" si="3"/>
        <v>2.272</v>
      </c>
      <c r="K264" s="1">
        <f t="shared" si="4"/>
        <v>-2.301</v>
      </c>
    </row>
    <row r="265">
      <c r="A265" s="1">
        <v>2.63</v>
      </c>
      <c r="B265" s="1">
        <v>2.419</v>
      </c>
      <c r="C265" s="1">
        <v>0.7486</v>
      </c>
      <c r="D265" s="1">
        <v>-0.9413</v>
      </c>
      <c r="E265" s="1">
        <f t="shared" si="1"/>
        <v>1.6704</v>
      </c>
      <c r="F265" s="1">
        <f t="shared" si="2"/>
        <v>-1.6899</v>
      </c>
      <c r="G265" s="1">
        <v>3.295</v>
      </c>
      <c r="H265" s="1">
        <v>1.02</v>
      </c>
      <c r="I265" s="1">
        <v>-1.284</v>
      </c>
      <c r="J265" s="1">
        <f t="shared" si="3"/>
        <v>2.275</v>
      </c>
      <c r="K265" s="1">
        <f t="shared" si="4"/>
        <v>-2.304</v>
      </c>
    </row>
    <row r="266">
      <c r="A266" s="1">
        <v>2.64</v>
      </c>
      <c r="B266" s="1">
        <v>2.422</v>
      </c>
      <c r="C266" s="1">
        <v>0.7494</v>
      </c>
      <c r="D266" s="1">
        <v>-0.9424</v>
      </c>
      <c r="E266" s="1">
        <f t="shared" si="1"/>
        <v>1.6726</v>
      </c>
      <c r="F266" s="1">
        <f t="shared" si="2"/>
        <v>-1.6918</v>
      </c>
      <c r="G266" s="1">
        <v>3.299</v>
      </c>
      <c r="H266" s="1">
        <v>1.022</v>
      </c>
      <c r="I266" s="1">
        <v>-1.285</v>
      </c>
      <c r="J266" s="1">
        <f t="shared" si="3"/>
        <v>2.277</v>
      </c>
      <c r="K266" s="1">
        <f t="shared" si="4"/>
        <v>-2.307</v>
      </c>
    </row>
    <row r="267">
      <c r="A267" s="1">
        <v>2.65</v>
      </c>
      <c r="B267" s="1">
        <v>2.424</v>
      </c>
      <c r="C267" s="1">
        <v>0.7502</v>
      </c>
      <c r="D267" s="1">
        <v>-0.9434</v>
      </c>
      <c r="E267" s="1">
        <f t="shared" si="1"/>
        <v>1.6738</v>
      </c>
      <c r="F267" s="1">
        <f t="shared" si="2"/>
        <v>-1.6936</v>
      </c>
      <c r="G267" s="1">
        <v>3.303</v>
      </c>
      <c r="H267" s="1">
        <v>1.023</v>
      </c>
      <c r="I267" s="1">
        <v>-1.287</v>
      </c>
      <c r="J267" s="1">
        <f t="shared" si="3"/>
        <v>2.28</v>
      </c>
      <c r="K267" s="1">
        <f t="shared" si="4"/>
        <v>-2.31</v>
      </c>
    </row>
    <row r="268">
      <c r="A268" s="1">
        <v>2.66</v>
      </c>
      <c r="B268" s="1">
        <v>2.427</v>
      </c>
      <c r="C268" s="1">
        <v>0.751</v>
      </c>
      <c r="D268" s="1">
        <v>-0.9444</v>
      </c>
      <c r="E268" s="1">
        <f t="shared" si="1"/>
        <v>1.676</v>
      </c>
      <c r="F268" s="1">
        <f t="shared" si="2"/>
        <v>-1.6954</v>
      </c>
      <c r="G268" s="1">
        <v>3.306</v>
      </c>
      <c r="H268" s="1">
        <v>1.024</v>
      </c>
      <c r="I268" s="1">
        <v>-1.288</v>
      </c>
      <c r="J268" s="1">
        <f t="shared" si="3"/>
        <v>2.282</v>
      </c>
      <c r="K268" s="1">
        <f t="shared" si="4"/>
        <v>-2.312</v>
      </c>
    </row>
    <row r="269">
      <c r="A269" s="1">
        <v>2.67</v>
      </c>
      <c r="B269" s="1">
        <v>2.429</v>
      </c>
      <c r="C269" s="1">
        <v>0.7518</v>
      </c>
      <c r="D269" s="1">
        <v>-0.9454</v>
      </c>
      <c r="E269" s="1">
        <f t="shared" si="1"/>
        <v>1.6772</v>
      </c>
      <c r="F269" s="1">
        <f t="shared" si="2"/>
        <v>-1.6972</v>
      </c>
      <c r="G269" s="1">
        <v>3.31</v>
      </c>
      <c r="H269" s="1">
        <v>1.025</v>
      </c>
      <c r="I269" s="1">
        <v>-1.29</v>
      </c>
      <c r="J269" s="1">
        <f t="shared" si="3"/>
        <v>2.285</v>
      </c>
      <c r="K269" s="1">
        <f t="shared" si="4"/>
        <v>-2.315</v>
      </c>
    </row>
    <row r="270">
      <c r="A270" s="1">
        <v>2.68</v>
      </c>
      <c r="B270" s="1">
        <v>2.432</v>
      </c>
      <c r="C270" s="1">
        <v>0.7526</v>
      </c>
      <c r="D270" s="1">
        <v>-0.9464</v>
      </c>
      <c r="E270" s="1">
        <f t="shared" si="1"/>
        <v>1.6794</v>
      </c>
      <c r="F270" s="1">
        <f t="shared" si="2"/>
        <v>-1.699</v>
      </c>
      <c r="G270" s="1">
        <v>3.314</v>
      </c>
      <c r="H270" s="1">
        <v>1.026</v>
      </c>
      <c r="I270" s="1">
        <v>-1.292</v>
      </c>
      <c r="J270" s="1">
        <f t="shared" si="3"/>
        <v>2.288</v>
      </c>
      <c r="K270" s="1">
        <f t="shared" si="4"/>
        <v>-2.318</v>
      </c>
    </row>
    <row r="271">
      <c r="A271" s="1">
        <v>2.69</v>
      </c>
      <c r="B271" s="1">
        <v>2.434</v>
      </c>
      <c r="C271" s="1">
        <v>0.7534</v>
      </c>
      <c r="D271" s="1">
        <v>-0.9474</v>
      </c>
      <c r="E271" s="1">
        <f t="shared" si="1"/>
        <v>1.6806</v>
      </c>
      <c r="F271" s="1">
        <f t="shared" si="2"/>
        <v>-1.7008</v>
      </c>
      <c r="G271" s="1">
        <v>3.318</v>
      </c>
      <c r="H271" s="1">
        <v>1.028</v>
      </c>
      <c r="I271" s="1">
        <v>-1.293</v>
      </c>
      <c r="J271" s="1">
        <f t="shared" si="3"/>
        <v>2.29</v>
      </c>
      <c r="K271" s="1">
        <f t="shared" si="4"/>
        <v>-2.321</v>
      </c>
    </row>
    <row r="272">
      <c r="A272" s="1">
        <v>2.7</v>
      </c>
      <c r="B272" s="1">
        <v>2.437</v>
      </c>
      <c r="C272" s="1">
        <v>0.7542</v>
      </c>
      <c r="D272" s="1">
        <v>-0.9484</v>
      </c>
      <c r="E272" s="1">
        <f t="shared" si="1"/>
        <v>1.6828</v>
      </c>
      <c r="F272" s="1">
        <f t="shared" si="2"/>
        <v>-1.7026</v>
      </c>
      <c r="G272" s="1">
        <v>3.322</v>
      </c>
      <c r="H272" s="1">
        <v>1.029</v>
      </c>
      <c r="I272" s="1">
        <v>-1.295</v>
      </c>
      <c r="J272" s="1">
        <f t="shared" si="3"/>
        <v>2.293</v>
      </c>
      <c r="K272" s="1">
        <f t="shared" si="4"/>
        <v>-2.324</v>
      </c>
    </row>
    <row r="273">
      <c r="A273" s="1">
        <v>2.71</v>
      </c>
      <c r="B273" s="1">
        <v>2.439</v>
      </c>
      <c r="C273" s="1">
        <v>0.755</v>
      </c>
      <c r="D273" s="1">
        <v>-0.9494</v>
      </c>
      <c r="E273" s="1">
        <f t="shared" si="1"/>
        <v>1.684</v>
      </c>
      <c r="F273" s="1">
        <f t="shared" si="2"/>
        <v>-1.7044</v>
      </c>
      <c r="G273" s="1">
        <v>3.325</v>
      </c>
      <c r="H273" s="1">
        <v>1.03</v>
      </c>
      <c r="I273" s="1">
        <v>-1.296</v>
      </c>
      <c r="J273" s="1">
        <f t="shared" si="3"/>
        <v>2.295</v>
      </c>
      <c r="K273" s="1">
        <f t="shared" si="4"/>
        <v>-2.326</v>
      </c>
    </row>
    <row r="274">
      <c r="A274" s="1">
        <v>2.72</v>
      </c>
      <c r="B274" s="1">
        <v>2.441</v>
      </c>
      <c r="C274" s="1">
        <v>0.7557</v>
      </c>
      <c r="D274" s="1">
        <v>-0.9504</v>
      </c>
      <c r="E274" s="1">
        <f t="shared" si="1"/>
        <v>1.6853</v>
      </c>
      <c r="F274" s="1">
        <f t="shared" si="2"/>
        <v>-1.7061</v>
      </c>
      <c r="G274" s="1">
        <v>3.329</v>
      </c>
      <c r="H274" s="1">
        <v>1.031</v>
      </c>
      <c r="I274" s="1">
        <v>-1.298</v>
      </c>
      <c r="J274" s="1">
        <f t="shared" si="3"/>
        <v>2.298</v>
      </c>
      <c r="K274" s="1">
        <f t="shared" si="4"/>
        <v>-2.329</v>
      </c>
    </row>
    <row r="275">
      <c r="A275" s="1">
        <v>2.73</v>
      </c>
      <c r="B275" s="1">
        <v>2.444</v>
      </c>
      <c r="C275" s="1">
        <v>0.7565</v>
      </c>
      <c r="D275" s="1">
        <v>-0.9514</v>
      </c>
      <c r="E275" s="1">
        <f t="shared" si="1"/>
        <v>1.6875</v>
      </c>
      <c r="F275" s="1">
        <f t="shared" si="2"/>
        <v>-1.7079</v>
      </c>
      <c r="G275" s="1">
        <v>3.333</v>
      </c>
      <c r="H275" s="1">
        <v>1.032</v>
      </c>
      <c r="I275" s="1">
        <v>-1.299</v>
      </c>
      <c r="J275" s="1">
        <f t="shared" si="3"/>
        <v>2.301</v>
      </c>
      <c r="K275" s="1">
        <f t="shared" si="4"/>
        <v>-2.331</v>
      </c>
    </row>
    <row r="276">
      <c r="A276" s="1">
        <v>2.74</v>
      </c>
      <c r="B276" s="1">
        <v>2.446</v>
      </c>
      <c r="C276" s="1">
        <v>0.7573</v>
      </c>
      <c r="D276" s="1">
        <v>-0.9524</v>
      </c>
      <c r="E276" s="1">
        <f t="shared" si="1"/>
        <v>1.6887</v>
      </c>
      <c r="F276" s="1">
        <f t="shared" si="2"/>
        <v>-1.7097</v>
      </c>
      <c r="G276" s="1">
        <v>3.336</v>
      </c>
      <c r="H276" s="1">
        <v>1.034</v>
      </c>
      <c r="I276" s="1">
        <v>-1.301</v>
      </c>
      <c r="J276" s="1">
        <f t="shared" si="3"/>
        <v>2.302</v>
      </c>
      <c r="K276" s="1">
        <f t="shared" si="4"/>
        <v>-2.335</v>
      </c>
    </row>
    <row r="277">
      <c r="A277" s="1">
        <v>2.75</v>
      </c>
      <c r="B277" s="1">
        <v>2.449</v>
      </c>
      <c r="C277" s="1">
        <v>0.758</v>
      </c>
      <c r="D277" s="1">
        <v>-0.9533</v>
      </c>
      <c r="E277" s="1">
        <f t="shared" si="1"/>
        <v>1.691</v>
      </c>
      <c r="F277" s="1">
        <f t="shared" si="2"/>
        <v>-1.7113</v>
      </c>
      <c r="G277" s="1">
        <v>3.34</v>
      </c>
      <c r="H277" s="1">
        <v>1.035</v>
      </c>
      <c r="I277" s="1">
        <v>-1.302</v>
      </c>
      <c r="J277" s="1">
        <f t="shared" si="3"/>
        <v>2.305</v>
      </c>
      <c r="K277" s="1">
        <f t="shared" si="4"/>
        <v>-2.337</v>
      </c>
    </row>
    <row r="278">
      <c r="A278" s="1">
        <v>2.76</v>
      </c>
      <c r="B278" s="1">
        <v>2.451</v>
      </c>
      <c r="C278" s="1">
        <v>0.7588</v>
      </c>
      <c r="D278" s="1">
        <v>-0.9543</v>
      </c>
      <c r="E278" s="1">
        <f t="shared" si="1"/>
        <v>1.6922</v>
      </c>
      <c r="F278" s="1">
        <f t="shared" si="2"/>
        <v>-1.7131</v>
      </c>
      <c r="G278" s="1">
        <v>3.344</v>
      </c>
      <c r="H278" s="1">
        <v>1.036</v>
      </c>
      <c r="I278" s="1">
        <v>-1.304</v>
      </c>
      <c r="J278" s="1">
        <f t="shared" si="3"/>
        <v>2.308</v>
      </c>
      <c r="K278" s="1">
        <f t="shared" si="4"/>
        <v>-2.34</v>
      </c>
    </row>
    <row r="279">
      <c r="A279" s="1">
        <v>2.77</v>
      </c>
      <c r="B279" s="1">
        <v>2.453</v>
      </c>
      <c r="C279" s="1">
        <v>0.7595</v>
      </c>
      <c r="D279" s="1">
        <v>-0.9552</v>
      </c>
      <c r="E279" s="1">
        <f t="shared" si="1"/>
        <v>1.6935</v>
      </c>
      <c r="F279" s="1">
        <f t="shared" si="2"/>
        <v>-1.7147</v>
      </c>
      <c r="G279" s="1">
        <v>3.347</v>
      </c>
      <c r="H279" s="1">
        <v>1.037</v>
      </c>
      <c r="I279" s="1">
        <v>-1.305</v>
      </c>
      <c r="J279" s="1">
        <f t="shared" si="3"/>
        <v>2.31</v>
      </c>
      <c r="K279" s="1">
        <f t="shared" si="4"/>
        <v>-2.342</v>
      </c>
    </row>
    <row r="280">
      <c r="A280" s="1">
        <v>2.78</v>
      </c>
      <c r="B280" s="1">
        <v>2.456</v>
      </c>
      <c r="C280" s="1">
        <v>0.7602</v>
      </c>
      <c r="D280" s="1">
        <v>-0.9562</v>
      </c>
      <c r="E280" s="1">
        <f t="shared" si="1"/>
        <v>1.6958</v>
      </c>
      <c r="F280" s="1">
        <f t="shared" si="2"/>
        <v>-1.7164</v>
      </c>
      <c r="G280" s="1">
        <v>3.351</v>
      </c>
      <c r="H280" s="1">
        <v>1.038</v>
      </c>
      <c r="I280" s="1">
        <v>-1.306</v>
      </c>
      <c r="J280" s="1">
        <f t="shared" si="3"/>
        <v>2.313</v>
      </c>
      <c r="K280" s="1">
        <f t="shared" si="4"/>
        <v>-2.344</v>
      </c>
    </row>
    <row r="281">
      <c r="A281" s="1">
        <v>2.79</v>
      </c>
      <c r="B281" s="1">
        <v>2.458</v>
      </c>
      <c r="C281" s="1">
        <v>0.761</v>
      </c>
      <c r="D281" s="1">
        <v>-0.9571</v>
      </c>
      <c r="E281" s="1">
        <f t="shared" si="1"/>
        <v>1.697</v>
      </c>
      <c r="F281" s="1">
        <f t="shared" si="2"/>
        <v>-1.7181</v>
      </c>
      <c r="G281" s="1">
        <v>3.354</v>
      </c>
      <c r="H281" s="1">
        <v>1.039</v>
      </c>
      <c r="I281" s="1">
        <v>-1.308</v>
      </c>
      <c r="J281" s="1">
        <f t="shared" si="3"/>
        <v>2.315</v>
      </c>
      <c r="K281" s="1">
        <f t="shared" si="4"/>
        <v>-2.347</v>
      </c>
    </row>
    <row r="282">
      <c r="A282" s="1">
        <v>2.8</v>
      </c>
      <c r="B282" s="1">
        <v>2.46</v>
      </c>
      <c r="C282" s="1">
        <v>0.7617</v>
      </c>
      <c r="D282" s="1">
        <v>-0.958</v>
      </c>
      <c r="E282" s="1">
        <f t="shared" si="1"/>
        <v>1.6983</v>
      </c>
      <c r="F282" s="1">
        <f t="shared" si="2"/>
        <v>-1.7197</v>
      </c>
      <c r="G282" s="1">
        <v>3.358</v>
      </c>
      <c r="H282" s="1">
        <v>1.04</v>
      </c>
      <c r="I282" s="1">
        <v>-1.309</v>
      </c>
      <c r="J282" s="1">
        <f t="shared" si="3"/>
        <v>2.318</v>
      </c>
      <c r="K282" s="1">
        <f t="shared" si="4"/>
        <v>-2.349</v>
      </c>
    </row>
    <row r="283">
      <c r="A283" s="1">
        <v>2.81</v>
      </c>
      <c r="B283" s="1">
        <v>2.463</v>
      </c>
      <c r="C283" s="1">
        <v>0.7624</v>
      </c>
      <c r="D283" s="1">
        <v>-0.959</v>
      </c>
      <c r="E283" s="1">
        <f t="shared" si="1"/>
        <v>1.7006</v>
      </c>
      <c r="F283" s="1">
        <f t="shared" si="2"/>
        <v>-1.7214</v>
      </c>
      <c r="G283" s="1">
        <v>3.361</v>
      </c>
      <c r="H283" s="1">
        <v>1.041</v>
      </c>
      <c r="I283" s="1">
        <v>-1.311</v>
      </c>
      <c r="J283" s="1">
        <f t="shared" si="3"/>
        <v>2.32</v>
      </c>
      <c r="K283" s="1">
        <f t="shared" si="4"/>
        <v>-2.352</v>
      </c>
    </row>
    <row r="284">
      <c r="A284" s="1">
        <v>2.82</v>
      </c>
      <c r="B284" s="1">
        <v>2.465</v>
      </c>
      <c r="C284" s="1">
        <v>0.7631</v>
      </c>
      <c r="D284" s="1">
        <v>-0.9599</v>
      </c>
      <c r="E284" s="1">
        <f t="shared" si="1"/>
        <v>1.7019</v>
      </c>
      <c r="F284" s="1">
        <f t="shared" si="2"/>
        <v>-1.723</v>
      </c>
      <c r="G284" s="1">
        <v>3.365</v>
      </c>
      <c r="H284" s="1">
        <v>1.042</v>
      </c>
      <c r="I284" s="1">
        <v>-1.312</v>
      </c>
      <c r="J284" s="1">
        <f t="shared" si="3"/>
        <v>2.323</v>
      </c>
      <c r="K284" s="1">
        <f t="shared" si="4"/>
        <v>-2.354</v>
      </c>
    </row>
    <row r="285">
      <c r="A285" s="1">
        <v>2.83</v>
      </c>
      <c r="B285" s="1">
        <v>2.467</v>
      </c>
      <c r="C285" s="1">
        <v>0.7638</v>
      </c>
      <c r="D285" s="1">
        <v>-0.9608</v>
      </c>
      <c r="E285" s="1">
        <f t="shared" si="1"/>
        <v>1.7032</v>
      </c>
      <c r="F285" s="1">
        <f t="shared" si="2"/>
        <v>-1.7246</v>
      </c>
      <c r="G285" s="1">
        <v>3.368</v>
      </c>
      <c r="H285" s="1">
        <v>1.044</v>
      </c>
      <c r="I285" s="1">
        <v>-1.314</v>
      </c>
      <c r="J285" s="1">
        <f t="shared" si="3"/>
        <v>2.324</v>
      </c>
      <c r="K285" s="1">
        <f t="shared" si="4"/>
        <v>-2.358</v>
      </c>
    </row>
    <row r="286">
      <c r="A286" s="1">
        <v>2.84</v>
      </c>
      <c r="B286" s="1">
        <v>2.469</v>
      </c>
      <c r="C286" s="1">
        <v>0.7645</v>
      </c>
      <c r="D286" s="1">
        <v>-0.9617</v>
      </c>
      <c r="E286" s="1">
        <f t="shared" si="1"/>
        <v>1.7045</v>
      </c>
      <c r="F286" s="1">
        <f t="shared" si="2"/>
        <v>-1.7262</v>
      </c>
      <c r="G286" s="1">
        <v>3.371</v>
      </c>
      <c r="H286" s="1">
        <v>1.045</v>
      </c>
      <c r="I286" s="1">
        <v>-1.315</v>
      </c>
      <c r="J286" s="1">
        <f t="shared" si="3"/>
        <v>2.326</v>
      </c>
      <c r="K286" s="1">
        <f t="shared" si="4"/>
        <v>-2.36</v>
      </c>
    </row>
    <row r="287">
      <c r="A287" s="1">
        <v>2.85</v>
      </c>
      <c r="B287" s="1">
        <v>2.471</v>
      </c>
      <c r="C287" s="1">
        <v>0.7652</v>
      </c>
      <c r="D287" s="1">
        <v>-0.9626</v>
      </c>
      <c r="E287" s="1">
        <f t="shared" si="1"/>
        <v>1.7058</v>
      </c>
      <c r="F287" s="1">
        <f t="shared" si="2"/>
        <v>-1.7278</v>
      </c>
      <c r="G287" s="1">
        <v>3.375</v>
      </c>
      <c r="H287" s="1">
        <v>1.046</v>
      </c>
      <c r="I287" s="1">
        <v>-1.316</v>
      </c>
      <c r="J287" s="1">
        <f t="shared" si="3"/>
        <v>2.329</v>
      </c>
      <c r="K287" s="1">
        <f t="shared" si="4"/>
        <v>-2.362</v>
      </c>
    </row>
    <row r="288">
      <c r="A288" s="1">
        <v>2.86</v>
      </c>
      <c r="B288" s="1">
        <v>2.474</v>
      </c>
      <c r="C288" s="1">
        <v>0.7659</v>
      </c>
      <c r="D288" s="1">
        <v>-0.9635</v>
      </c>
      <c r="E288" s="1">
        <f t="shared" si="1"/>
        <v>1.7081</v>
      </c>
      <c r="F288" s="1">
        <f t="shared" si="2"/>
        <v>-1.7294</v>
      </c>
      <c r="G288" s="1">
        <v>3.378</v>
      </c>
      <c r="H288" s="1">
        <v>1.047</v>
      </c>
      <c r="I288" s="1">
        <v>-1.318</v>
      </c>
      <c r="J288" s="1">
        <f t="shared" si="3"/>
        <v>2.331</v>
      </c>
      <c r="K288" s="1">
        <f t="shared" si="4"/>
        <v>-2.365</v>
      </c>
    </row>
    <row r="289">
      <c r="A289" s="1">
        <v>2.87</v>
      </c>
      <c r="B289" s="1">
        <v>2.476</v>
      </c>
      <c r="C289" s="1">
        <v>0.7666</v>
      </c>
      <c r="D289" s="1">
        <v>-0.9644</v>
      </c>
      <c r="E289" s="1">
        <f t="shared" si="1"/>
        <v>1.7094</v>
      </c>
      <c r="F289" s="1">
        <f t="shared" si="2"/>
        <v>-1.731</v>
      </c>
      <c r="G289" s="1">
        <v>3.381</v>
      </c>
      <c r="H289" s="1">
        <v>1.048</v>
      </c>
      <c r="I289" s="1">
        <v>-1.319</v>
      </c>
      <c r="J289" s="1">
        <f t="shared" si="3"/>
        <v>2.333</v>
      </c>
      <c r="K289" s="1">
        <f t="shared" si="4"/>
        <v>-2.367</v>
      </c>
    </row>
    <row r="290">
      <c r="A290" s="1">
        <v>2.88</v>
      </c>
      <c r="B290" s="1">
        <v>2.478</v>
      </c>
      <c r="C290" s="1">
        <v>0.7673</v>
      </c>
      <c r="D290" s="1">
        <v>-0.9652</v>
      </c>
      <c r="E290" s="1">
        <f t="shared" si="1"/>
        <v>1.7107</v>
      </c>
      <c r="F290" s="1">
        <f t="shared" si="2"/>
        <v>-1.7325</v>
      </c>
      <c r="G290" s="1">
        <v>3.385</v>
      </c>
      <c r="H290" s="1">
        <v>1.049</v>
      </c>
      <c r="I290" s="1">
        <v>-1.32</v>
      </c>
      <c r="J290" s="1">
        <f t="shared" si="3"/>
        <v>2.336</v>
      </c>
      <c r="K290" s="1">
        <f t="shared" si="4"/>
        <v>-2.369</v>
      </c>
    </row>
    <row r="291">
      <c r="A291" s="1">
        <v>2.89</v>
      </c>
      <c r="B291" s="1">
        <v>2.48</v>
      </c>
      <c r="C291" s="1">
        <v>0.7679</v>
      </c>
      <c r="D291" s="1">
        <v>-0.9661</v>
      </c>
      <c r="E291" s="1">
        <f t="shared" si="1"/>
        <v>1.7121</v>
      </c>
      <c r="F291" s="1">
        <f t="shared" si="2"/>
        <v>-1.734</v>
      </c>
      <c r="G291" s="1">
        <v>3.388</v>
      </c>
      <c r="H291" s="1">
        <v>1.05</v>
      </c>
      <c r="I291" s="1">
        <v>-1.322</v>
      </c>
      <c r="J291" s="1">
        <f t="shared" si="3"/>
        <v>2.338</v>
      </c>
      <c r="K291" s="1">
        <f t="shared" si="4"/>
        <v>-2.372</v>
      </c>
    </row>
    <row r="292">
      <c r="A292" s="1">
        <v>2.9</v>
      </c>
      <c r="B292" s="1">
        <v>2.482</v>
      </c>
      <c r="C292" s="1">
        <v>0.7686</v>
      </c>
      <c r="D292" s="1">
        <v>-0.967</v>
      </c>
      <c r="E292" s="1">
        <f t="shared" si="1"/>
        <v>1.7134</v>
      </c>
      <c r="F292" s="1">
        <f t="shared" si="2"/>
        <v>-1.7356</v>
      </c>
      <c r="G292" s="1">
        <v>3.391</v>
      </c>
      <c r="H292" s="1">
        <v>1.051</v>
      </c>
      <c r="I292" s="1">
        <v>-1.323</v>
      </c>
      <c r="J292" s="1">
        <f t="shared" si="3"/>
        <v>2.34</v>
      </c>
      <c r="K292" s="1">
        <f t="shared" si="4"/>
        <v>-2.374</v>
      </c>
    </row>
    <row r="293">
      <c r="A293" s="1">
        <v>2.91</v>
      </c>
      <c r="B293" s="1">
        <v>2.484</v>
      </c>
      <c r="C293" s="1">
        <v>0.7693</v>
      </c>
      <c r="D293" s="1">
        <v>-0.9678</v>
      </c>
      <c r="E293" s="1">
        <f t="shared" si="1"/>
        <v>1.7147</v>
      </c>
      <c r="F293" s="1">
        <f t="shared" si="2"/>
        <v>-1.7371</v>
      </c>
      <c r="G293" s="1">
        <v>3.394</v>
      </c>
      <c r="H293" s="1">
        <v>1.052</v>
      </c>
      <c r="I293" s="1">
        <v>-1.324</v>
      </c>
      <c r="J293" s="1">
        <f t="shared" si="3"/>
        <v>2.342</v>
      </c>
      <c r="K293" s="1">
        <f t="shared" si="4"/>
        <v>-2.376</v>
      </c>
    </row>
    <row r="294">
      <c r="A294" s="1">
        <v>2.92</v>
      </c>
      <c r="B294" s="1">
        <v>2.486</v>
      </c>
      <c r="C294" s="1">
        <v>0.7699</v>
      </c>
      <c r="D294" s="1">
        <v>-0.9687</v>
      </c>
      <c r="E294" s="1">
        <f t="shared" si="1"/>
        <v>1.7161</v>
      </c>
      <c r="F294" s="1">
        <f t="shared" si="2"/>
        <v>-1.7386</v>
      </c>
      <c r="G294" s="1">
        <v>3.398</v>
      </c>
      <c r="H294" s="1">
        <v>1.053</v>
      </c>
      <c r="I294" s="1">
        <v>-1.326</v>
      </c>
      <c r="J294" s="1">
        <f t="shared" si="3"/>
        <v>2.345</v>
      </c>
      <c r="K294" s="1">
        <f t="shared" si="4"/>
        <v>-2.379</v>
      </c>
    </row>
    <row r="295">
      <c r="A295" s="1">
        <v>2.93</v>
      </c>
      <c r="B295" s="1">
        <v>2.488</v>
      </c>
      <c r="C295" s="1">
        <v>0.7706</v>
      </c>
      <c r="D295" s="1">
        <v>-0.9695</v>
      </c>
      <c r="E295" s="1">
        <f t="shared" si="1"/>
        <v>1.7174</v>
      </c>
      <c r="F295" s="1">
        <f t="shared" si="2"/>
        <v>-1.7401</v>
      </c>
      <c r="G295" s="1">
        <v>3.401</v>
      </c>
      <c r="H295" s="1">
        <v>1.054</v>
      </c>
      <c r="I295" s="1">
        <v>-1.327</v>
      </c>
      <c r="J295" s="1">
        <f t="shared" si="3"/>
        <v>2.347</v>
      </c>
      <c r="K295" s="1">
        <f t="shared" si="4"/>
        <v>-2.381</v>
      </c>
    </row>
    <row r="296">
      <c r="A296" s="1">
        <v>2.94</v>
      </c>
      <c r="B296" s="1">
        <v>2.49</v>
      </c>
      <c r="C296" s="1">
        <v>0.7712</v>
      </c>
      <c r="D296" s="1">
        <v>-0.9704</v>
      </c>
      <c r="E296" s="1">
        <f t="shared" si="1"/>
        <v>1.7188</v>
      </c>
      <c r="F296" s="1">
        <f t="shared" si="2"/>
        <v>-1.7416</v>
      </c>
      <c r="G296" s="1">
        <v>3.404</v>
      </c>
      <c r="H296" s="1">
        <v>1.055</v>
      </c>
      <c r="I296" s="1">
        <v>-1.328</v>
      </c>
      <c r="J296" s="1">
        <f t="shared" si="3"/>
        <v>2.349</v>
      </c>
      <c r="K296" s="1">
        <f t="shared" si="4"/>
        <v>-2.383</v>
      </c>
    </row>
    <row r="297">
      <c r="A297" s="1">
        <v>2.95</v>
      </c>
      <c r="B297" s="1">
        <v>2.492</v>
      </c>
      <c r="C297" s="1">
        <v>0.7719</v>
      </c>
      <c r="D297" s="1">
        <v>-0.9712</v>
      </c>
      <c r="E297" s="1">
        <f t="shared" si="1"/>
        <v>1.7201</v>
      </c>
      <c r="F297" s="1">
        <f t="shared" si="2"/>
        <v>-1.7431</v>
      </c>
      <c r="G297" s="1">
        <v>3.407</v>
      </c>
      <c r="H297" s="1">
        <v>1.056</v>
      </c>
      <c r="I297" s="1">
        <v>-1.33</v>
      </c>
      <c r="J297" s="1">
        <f t="shared" si="3"/>
        <v>2.351</v>
      </c>
      <c r="K297" s="1">
        <f t="shared" si="4"/>
        <v>-2.386</v>
      </c>
    </row>
    <row r="298">
      <c r="A298" s="1">
        <v>2.96</v>
      </c>
      <c r="B298" s="1">
        <v>2.494</v>
      </c>
      <c r="C298" s="1">
        <v>0.7725</v>
      </c>
      <c r="D298" s="1">
        <v>-0.972</v>
      </c>
      <c r="E298" s="1">
        <f t="shared" si="1"/>
        <v>1.7215</v>
      </c>
      <c r="F298" s="1">
        <f t="shared" si="2"/>
        <v>-1.7445</v>
      </c>
      <c r="G298" s="1">
        <v>3.41</v>
      </c>
      <c r="H298" s="1">
        <v>1.057</v>
      </c>
      <c r="I298" s="1">
        <v>-1.331</v>
      </c>
      <c r="J298" s="1">
        <f t="shared" si="3"/>
        <v>2.353</v>
      </c>
      <c r="K298" s="1">
        <f t="shared" si="4"/>
        <v>-2.388</v>
      </c>
    </row>
    <row r="299">
      <c r="A299" s="1">
        <v>2.97</v>
      </c>
      <c r="B299" s="1">
        <v>2.496</v>
      </c>
      <c r="C299" s="1">
        <v>0.7731</v>
      </c>
      <c r="D299" s="1">
        <v>-0.9728</v>
      </c>
      <c r="E299" s="1">
        <f t="shared" si="1"/>
        <v>1.7229</v>
      </c>
      <c r="F299" s="1">
        <f t="shared" si="2"/>
        <v>-1.7459</v>
      </c>
      <c r="G299" s="1">
        <v>3.413</v>
      </c>
      <c r="H299" s="1">
        <v>1.058</v>
      </c>
      <c r="I299" s="1">
        <v>-1.332</v>
      </c>
      <c r="J299" s="1">
        <f t="shared" si="3"/>
        <v>2.355</v>
      </c>
      <c r="K299" s="1">
        <f t="shared" si="4"/>
        <v>-2.39</v>
      </c>
    </row>
    <row r="300">
      <c r="A300" s="1">
        <v>2.98</v>
      </c>
      <c r="B300" s="1">
        <v>2.498</v>
      </c>
      <c r="C300" s="1">
        <v>0.7738</v>
      </c>
      <c r="D300" s="1">
        <v>-0.9736</v>
      </c>
      <c r="E300" s="1">
        <f t="shared" si="1"/>
        <v>1.7242</v>
      </c>
      <c r="F300" s="1">
        <f t="shared" si="2"/>
        <v>-1.7474</v>
      </c>
      <c r="G300" s="1">
        <v>3.416</v>
      </c>
      <c r="H300" s="1">
        <v>1.059</v>
      </c>
      <c r="I300" s="1">
        <v>-1.333</v>
      </c>
      <c r="J300" s="1">
        <f t="shared" si="3"/>
        <v>2.357</v>
      </c>
      <c r="K300" s="1">
        <f t="shared" si="4"/>
        <v>-2.392</v>
      </c>
    </row>
    <row r="301">
      <c r="A301" s="1">
        <v>2.99</v>
      </c>
      <c r="B301" s="1">
        <v>2.5</v>
      </c>
      <c r="C301" s="1">
        <v>0.7744</v>
      </c>
      <c r="D301" s="1">
        <v>-0.9745</v>
      </c>
      <c r="E301" s="1">
        <f t="shared" si="1"/>
        <v>1.7256</v>
      </c>
      <c r="F301" s="1">
        <f t="shared" si="2"/>
        <v>-1.7489</v>
      </c>
      <c r="G301" s="1">
        <v>3.419</v>
      </c>
      <c r="H301" s="1">
        <v>1.06</v>
      </c>
      <c r="I301" s="1">
        <v>-1.335</v>
      </c>
      <c r="J301" s="1">
        <f t="shared" si="3"/>
        <v>2.359</v>
      </c>
      <c r="K301" s="1">
        <f t="shared" si="4"/>
        <v>-2.395</v>
      </c>
    </row>
    <row r="302">
      <c r="A302" s="1">
        <v>3.0</v>
      </c>
      <c r="B302" s="1">
        <v>2.502</v>
      </c>
      <c r="C302" s="1">
        <v>0.775</v>
      </c>
      <c r="D302" s="1">
        <v>-0.9753</v>
      </c>
      <c r="E302" s="1">
        <f t="shared" si="1"/>
        <v>1.727</v>
      </c>
      <c r="F302" s="1">
        <f t="shared" si="2"/>
        <v>-1.7503</v>
      </c>
      <c r="G302" s="1">
        <v>3.422</v>
      </c>
      <c r="H302" s="1">
        <v>1.061</v>
      </c>
      <c r="I302" s="1">
        <v>-1.336</v>
      </c>
      <c r="J302" s="1">
        <f t="shared" si="3"/>
        <v>2.361</v>
      </c>
      <c r="K302" s="1">
        <f t="shared" si="4"/>
        <v>-2.397</v>
      </c>
    </row>
    <row r="303">
      <c r="A303" s="1">
        <v>3.01</v>
      </c>
      <c r="B303" s="1">
        <v>2.504</v>
      </c>
      <c r="C303" s="1">
        <v>0.7757</v>
      </c>
      <c r="D303" s="1">
        <v>-0.9761</v>
      </c>
      <c r="E303" s="1">
        <f t="shared" si="1"/>
        <v>1.7283</v>
      </c>
      <c r="F303" s="1">
        <f t="shared" si="2"/>
        <v>-1.7518</v>
      </c>
      <c r="G303" s="1">
        <v>3.425</v>
      </c>
      <c r="H303" s="1">
        <v>1.062</v>
      </c>
      <c r="I303" s="1">
        <v>-1.337</v>
      </c>
      <c r="J303" s="1">
        <f t="shared" si="3"/>
        <v>2.363</v>
      </c>
      <c r="K303" s="1">
        <f t="shared" si="4"/>
        <v>-2.399</v>
      </c>
    </row>
    <row r="304">
      <c r="A304" s="1">
        <v>3.02</v>
      </c>
      <c r="B304" s="1">
        <v>2.506</v>
      </c>
      <c r="C304" s="1">
        <v>0.7763</v>
      </c>
      <c r="D304" s="1">
        <v>-0.9769</v>
      </c>
      <c r="E304" s="1">
        <f t="shared" si="1"/>
        <v>1.7297</v>
      </c>
      <c r="F304" s="1">
        <f t="shared" si="2"/>
        <v>-1.7532</v>
      </c>
      <c r="G304" s="1">
        <v>3.428</v>
      </c>
      <c r="H304" s="1">
        <v>1.063</v>
      </c>
      <c r="I304" s="1">
        <v>-1.338</v>
      </c>
      <c r="J304" s="1">
        <f t="shared" si="3"/>
        <v>2.365</v>
      </c>
      <c r="K304" s="1">
        <f t="shared" si="4"/>
        <v>-2.401</v>
      </c>
    </row>
    <row r="305">
      <c r="A305" s="1">
        <v>3.03</v>
      </c>
      <c r="B305" s="1">
        <v>2.508</v>
      </c>
      <c r="C305" s="1">
        <v>0.7769</v>
      </c>
      <c r="D305" s="1">
        <v>-0.9776</v>
      </c>
      <c r="E305" s="1">
        <f t="shared" si="1"/>
        <v>1.7311</v>
      </c>
      <c r="F305" s="1">
        <f t="shared" si="2"/>
        <v>-1.7545</v>
      </c>
      <c r="G305" s="1">
        <v>3.431</v>
      </c>
      <c r="H305" s="1">
        <v>1.064</v>
      </c>
      <c r="I305" s="1">
        <v>-1.339</v>
      </c>
      <c r="J305" s="1">
        <f t="shared" si="3"/>
        <v>2.367</v>
      </c>
      <c r="K305" s="1">
        <f t="shared" si="4"/>
        <v>-2.403</v>
      </c>
    </row>
    <row r="306">
      <c r="A306" s="1">
        <v>3.04</v>
      </c>
      <c r="B306" s="1">
        <v>2.51</v>
      </c>
      <c r="C306" s="1">
        <v>0.7775</v>
      </c>
      <c r="D306" s="1">
        <v>-0.9784</v>
      </c>
      <c r="E306" s="1">
        <f t="shared" si="1"/>
        <v>1.7325</v>
      </c>
      <c r="F306" s="1">
        <f t="shared" si="2"/>
        <v>-1.7559</v>
      </c>
      <c r="G306" s="1">
        <v>3.434</v>
      </c>
      <c r="H306" s="1">
        <v>1.064</v>
      </c>
      <c r="I306" s="1">
        <v>-1.341</v>
      </c>
      <c r="J306" s="1">
        <f t="shared" si="3"/>
        <v>2.37</v>
      </c>
      <c r="K306" s="1">
        <f t="shared" si="4"/>
        <v>-2.405</v>
      </c>
    </row>
    <row r="307">
      <c r="A307" s="1">
        <v>3.05</v>
      </c>
      <c r="B307" s="1">
        <v>2.512</v>
      </c>
      <c r="C307" s="1">
        <v>0.7781</v>
      </c>
      <c r="D307" s="1">
        <v>-0.9792</v>
      </c>
      <c r="E307" s="1">
        <f t="shared" si="1"/>
        <v>1.7339</v>
      </c>
      <c r="F307" s="1">
        <f t="shared" si="2"/>
        <v>-1.7573</v>
      </c>
      <c r="G307" s="1">
        <v>3.437</v>
      </c>
      <c r="H307" s="1">
        <v>1.065</v>
      </c>
      <c r="I307" s="1">
        <v>-1.342</v>
      </c>
      <c r="J307" s="1">
        <f t="shared" si="3"/>
        <v>2.372</v>
      </c>
      <c r="K307" s="1">
        <f t="shared" si="4"/>
        <v>-2.407</v>
      </c>
    </row>
    <row r="308">
      <c r="A308" s="1">
        <v>3.06</v>
      </c>
      <c r="B308" s="1">
        <v>2.514</v>
      </c>
      <c r="C308" s="1">
        <v>0.7787</v>
      </c>
      <c r="D308" s="1">
        <v>-0.9799</v>
      </c>
      <c r="E308" s="1">
        <f t="shared" si="1"/>
        <v>1.7353</v>
      </c>
      <c r="F308" s="1">
        <f t="shared" si="2"/>
        <v>-1.7586</v>
      </c>
      <c r="G308" s="1">
        <v>3.44</v>
      </c>
      <c r="H308" s="1">
        <v>1.066</v>
      </c>
      <c r="I308" s="1">
        <v>-1.343</v>
      </c>
      <c r="J308" s="1">
        <f t="shared" si="3"/>
        <v>2.374</v>
      </c>
      <c r="K308" s="1">
        <f t="shared" si="4"/>
        <v>-2.409</v>
      </c>
    </row>
    <row r="309">
      <c r="A309" s="1">
        <v>3.07</v>
      </c>
      <c r="B309" s="1">
        <v>2.516</v>
      </c>
      <c r="C309" s="1">
        <v>0.7793</v>
      </c>
      <c r="D309" s="1">
        <v>-0.9807</v>
      </c>
      <c r="E309" s="1">
        <f t="shared" si="1"/>
        <v>1.7367</v>
      </c>
      <c r="F309" s="1">
        <f t="shared" si="2"/>
        <v>-1.76</v>
      </c>
      <c r="G309" s="1">
        <v>3.443</v>
      </c>
      <c r="H309" s="1">
        <v>1.067</v>
      </c>
      <c r="I309" s="1">
        <v>-1.344</v>
      </c>
      <c r="J309" s="1">
        <f t="shared" si="3"/>
        <v>2.376</v>
      </c>
      <c r="K309" s="1">
        <f t="shared" si="4"/>
        <v>-2.411</v>
      </c>
    </row>
    <row r="310">
      <c r="A310" s="1">
        <v>3.08</v>
      </c>
      <c r="B310" s="1">
        <v>2.518</v>
      </c>
      <c r="C310" s="1">
        <v>0.7798</v>
      </c>
      <c r="D310" s="1">
        <v>-0.9815</v>
      </c>
      <c r="E310" s="1">
        <f t="shared" si="1"/>
        <v>1.7382</v>
      </c>
      <c r="F310" s="1">
        <f t="shared" si="2"/>
        <v>-1.7613</v>
      </c>
      <c r="G310" s="1">
        <v>3.445</v>
      </c>
      <c r="H310" s="1">
        <v>1.068</v>
      </c>
      <c r="I310" s="1">
        <v>-1.345</v>
      </c>
      <c r="J310" s="1">
        <f t="shared" si="3"/>
        <v>2.377</v>
      </c>
      <c r="K310" s="1">
        <f t="shared" si="4"/>
        <v>-2.413</v>
      </c>
    </row>
    <row r="311">
      <c r="A311" s="1">
        <v>3.09</v>
      </c>
      <c r="B311" s="1">
        <v>2.519</v>
      </c>
      <c r="C311" s="1">
        <v>0.7804</v>
      </c>
      <c r="D311" s="1">
        <v>-0.9822</v>
      </c>
      <c r="E311" s="1">
        <f t="shared" si="1"/>
        <v>1.7386</v>
      </c>
      <c r="F311" s="1">
        <f t="shared" si="2"/>
        <v>-1.7626</v>
      </c>
      <c r="G311" s="1">
        <v>3.448</v>
      </c>
      <c r="H311" s="1">
        <v>1.069</v>
      </c>
      <c r="I311" s="1">
        <v>-1.347</v>
      </c>
      <c r="J311" s="1">
        <f t="shared" si="3"/>
        <v>2.379</v>
      </c>
      <c r="K311" s="1">
        <f t="shared" si="4"/>
        <v>-2.416</v>
      </c>
    </row>
    <row r="312">
      <c r="A312" s="1">
        <v>3.1</v>
      </c>
      <c r="B312" s="1">
        <v>2.521</v>
      </c>
      <c r="C312" s="1">
        <v>0.781</v>
      </c>
      <c r="D312" s="1">
        <v>-0.983</v>
      </c>
      <c r="E312" s="1">
        <f t="shared" si="1"/>
        <v>1.74</v>
      </c>
      <c r="F312" s="1">
        <f t="shared" si="2"/>
        <v>-1.764</v>
      </c>
      <c r="G312" s="1">
        <v>3.451</v>
      </c>
      <c r="H312" s="1">
        <v>1.07</v>
      </c>
      <c r="I312" s="1">
        <v>-1.348</v>
      </c>
      <c r="J312" s="1">
        <f t="shared" si="3"/>
        <v>2.381</v>
      </c>
      <c r="K312" s="1">
        <f t="shared" si="4"/>
        <v>-2.418</v>
      </c>
    </row>
    <row r="313">
      <c r="A313" s="1">
        <v>3.11</v>
      </c>
      <c r="B313" s="1">
        <v>2.523</v>
      </c>
      <c r="C313" s="1">
        <v>0.7816</v>
      </c>
      <c r="D313" s="1">
        <v>-0.9837</v>
      </c>
      <c r="E313" s="1">
        <f t="shared" si="1"/>
        <v>1.7414</v>
      </c>
      <c r="F313" s="1">
        <f t="shared" si="2"/>
        <v>-1.7653</v>
      </c>
      <c r="G313" s="1">
        <v>3.454</v>
      </c>
      <c r="H313" s="1">
        <v>1.071</v>
      </c>
      <c r="I313" s="1">
        <v>-1.349</v>
      </c>
      <c r="J313" s="1">
        <f t="shared" si="3"/>
        <v>2.383</v>
      </c>
      <c r="K313" s="1">
        <f t="shared" si="4"/>
        <v>-2.42</v>
      </c>
    </row>
    <row r="314">
      <c r="A314" s="1">
        <v>3.12</v>
      </c>
      <c r="B314" s="1">
        <v>2.525</v>
      </c>
      <c r="C314" s="1">
        <v>0.7821</v>
      </c>
      <c r="D314" s="1">
        <v>-0.9845</v>
      </c>
      <c r="E314" s="1">
        <f t="shared" si="1"/>
        <v>1.7429</v>
      </c>
      <c r="F314" s="1">
        <f t="shared" si="2"/>
        <v>-1.7666</v>
      </c>
      <c r="G314" s="1">
        <v>3.456</v>
      </c>
      <c r="H314" s="1">
        <v>1.072</v>
      </c>
      <c r="I314" s="1">
        <v>-1.35</v>
      </c>
      <c r="J314" s="1">
        <f t="shared" si="3"/>
        <v>2.384</v>
      </c>
      <c r="K314" s="1">
        <f t="shared" si="4"/>
        <v>-2.422</v>
      </c>
    </row>
    <row r="315">
      <c r="A315" s="1">
        <v>3.13</v>
      </c>
      <c r="B315" s="1">
        <v>2.527</v>
      </c>
      <c r="C315" s="1">
        <v>0.7827</v>
      </c>
      <c r="D315" s="1">
        <v>-0.9852</v>
      </c>
      <c r="E315" s="1">
        <f t="shared" si="1"/>
        <v>1.7443</v>
      </c>
      <c r="F315" s="1">
        <f t="shared" si="2"/>
        <v>-1.7679</v>
      </c>
      <c r="G315" s="1">
        <v>3.459</v>
      </c>
      <c r="H315" s="1">
        <v>1.073</v>
      </c>
      <c r="I315" s="1">
        <v>-1.351</v>
      </c>
      <c r="J315" s="1">
        <f t="shared" si="3"/>
        <v>2.386</v>
      </c>
      <c r="K315" s="1">
        <f t="shared" si="4"/>
        <v>-2.424</v>
      </c>
    </row>
    <row r="316">
      <c r="A316" s="1">
        <v>3.14</v>
      </c>
      <c r="B316" s="1">
        <v>2.528</v>
      </c>
      <c r="C316" s="1">
        <v>0.7833</v>
      </c>
      <c r="D316" s="1">
        <v>-0.9859</v>
      </c>
      <c r="E316" s="1">
        <f t="shared" si="1"/>
        <v>1.7447</v>
      </c>
      <c r="F316" s="1">
        <f t="shared" si="2"/>
        <v>-1.7692</v>
      </c>
      <c r="G316" s="1">
        <v>3.462</v>
      </c>
      <c r="H316" s="1">
        <v>1.073</v>
      </c>
      <c r="I316" s="1">
        <v>-1.352</v>
      </c>
      <c r="J316" s="1">
        <f t="shared" si="3"/>
        <v>2.389</v>
      </c>
      <c r="K316" s="1">
        <f t="shared" si="4"/>
        <v>-2.425</v>
      </c>
    </row>
    <row r="317">
      <c r="A317" s="1">
        <v>3.15</v>
      </c>
      <c r="B317" s="1">
        <v>2.53</v>
      </c>
      <c r="C317" s="1">
        <v>0.7838</v>
      </c>
      <c r="D317" s="1">
        <v>-0.9866</v>
      </c>
      <c r="E317" s="1">
        <f t="shared" si="1"/>
        <v>1.7462</v>
      </c>
      <c r="F317" s="1">
        <f t="shared" si="2"/>
        <v>-1.7704</v>
      </c>
      <c r="G317" s="1">
        <v>3.464</v>
      </c>
      <c r="H317" s="1">
        <v>1.074</v>
      </c>
      <c r="I317" s="1">
        <v>-1.353</v>
      </c>
      <c r="J317" s="1">
        <f t="shared" si="3"/>
        <v>2.39</v>
      </c>
      <c r="K317" s="1">
        <f t="shared" si="4"/>
        <v>-2.427</v>
      </c>
    </row>
    <row r="318">
      <c r="A318" s="1">
        <v>3.16</v>
      </c>
      <c r="B318" s="1">
        <v>2.532</v>
      </c>
      <c r="C318" s="1">
        <v>0.7844</v>
      </c>
      <c r="D318" s="1">
        <v>-0.9874</v>
      </c>
      <c r="E318" s="1">
        <f t="shared" si="1"/>
        <v>1.7476</v>
      </c>
      <c r="F318" s="1">
        <f t="shared" si="2"/>
        <v>-1.7718</v>
      </c>
      <c r="G318" s="1">
        <v>3.467</v>
      </c>
      <c r="H318" s="1">
        <v>1.075</v>
      </c>
      <c r="I318" s="1">
        <v>-1.354</v>
      </c>
      <c r="J318" s="1">
        <f t="shared" si="3"/>
        <v>2.392</v>
      </c>
      <c r="K318" s="1">
        <f t="shared" si="4"/>
        <v>-2.429</v>
      </c>
    </row>
    <row r="319">
      <c r="A319" s="1">
        <v>3.17</v>
      </c>
      <c r="B319" s="1">
        <v>2.534</v>
      </c>
      <c r="C319" s="1">
        <v>0.7849</v>
      </c>
      <c r="D319" s="1">
        <v>-0.9881</v>
      </c>
      <c r="E319" s="1">
        <f t="shared" si="1"/>
        <v>1.7491</v>
      </c>
      <c r="F319" s="1">
        <f t="shared" si="2"/>
        <v>-1.773</v>
      </c>
      <c r="G319" s="1">
        <v>3.47</v>
      </c>
      <c r="H319" s="1">
        <v>1.076</v>
      </c>
      <c r="I319" s="1">
        <v>-1.355</v>
      </c>
      <c r="J319" s="1">
        <f t="shared" si="3"/>
        <v>2.394</v>
      </c>
      <c r="K319" s="1">
        <f t="shared" si="4"/>
        <v>-2.431</v>
      </c>
    </row>
    <row r="320">
      <c r="A320" s="1">
        <v>3.18</v>
      </c>
      <c r="B320" s="1">
        <v>2.535</v>
      </c>
      <c r="C320" s="1">
        <v>0.7855</v>
      </c>
      <c r="D320" s="1">
        <v>-0.9888</v>
      </c>
      <c r="E320" s="1">
        <f t="shared" si="1"/>
        <v>1.7495</v>
      </c>
      <c r="F320" s="1">
        <f t="shared" si="2"/>
        <v>-1.7743</v>
      </c>
      <c r="G320" s="1">
        <v>3.472</v>
      </c>
      <c r="H320" s="1">
        <v>1.077</v>
      </c>
      <c r="I320" s="1">
        <v>-1.357</v>
      </c>
      <c r="J320" s="1">
        <f t="shared" si="3"/>
        <v>2.395</v>
      </c>
      <c r="K320" s="1">
        <f t="shared" si="4"/>
        <v>-2.434</v>
      </c>
    </row>
    <row r="321">
      <c r="A321" s="1">
        <v>3.19</v>
      </c>
      <c r="B321" s="1">
        <v>2.537</v>
      </c>
      <c r="C321" s="1">
        <v>0.786</v>
      </c>
      <c r="D321" s="1">
        <v>-0.9895</v>
      </c>
      <c r="E321" s="1">
        <f t="shared" si="1"/>
        <v>1.751</v>
      </c>
      <c r="F321" s="1">
        <f t="shared" si="2"/>
        <v>-1.7755</v>
      </c>
      <c r="G321" s="1">
        <v>3.475</v>
      </c>
      <c r="H321" s="1">
        <v>1.078</v>
      </c>
      <c r="I321" s="1">
        <v>-1.358</v>
      </c>
      <c r="J321" s="1">
        <f t="shared" si="3"/>
        <v>2.397</v>
      </c>
      <c r="K321" s="1">
        <f t="shared" si="4"/>
        <v>-2.436</v>
      </c>
    </row>
    <row r="322">
      <c r="A322" s="1">
        <v>3.2</v>
      </c>
      <c r="B322" s="1">
        <v>2.539</v>
      </c>
      <c r="C322" s="1">
        <v>0.7866</v>
      </c>
      <c r="D322" s="1">
        <v>-0.9901</v>
      </c>
      <c r="E322" s="1">
        <f t="shared" si="1"/>
        <v>1.7524</v>
      </c>
      <c r="F322" s="1">
        <f t="shared" si="2"/>
        <v>-1.7767</v>
      </c>
      <c r="G322" s="1">
        <v>3.478</v>
      </c>
      <c r="H322" s="1">
        <v>1.078</v>
      </c>
      <c r="I322" s="1">
        <v>-1.359</v>
      </c>
      <c r="J322" s="1">
        <f t="shared" si="3"/>
        <v>2.4</v>
      </c>
      <c r="K322" s="1">
        <f t="shared" si="4"/>
        <v>-2.437</v>
      </c>
    </row>
    <row r="323">
      <c r="A323" s="1">
        <v>3.21</v>
      </c>
      <c r="B323" s="1">
        <v>2.54</v>
      </c>
      <c r="C323" s="1">
        <v>0.7871</v>
      </c>
      <c r="D323" s="1">
        <v>-0.9908</v>
      </c>
      <c r="E323" s="1">
        <f t="shared" si="1"/>
        <v>1.7529</v>
      </c>
      <c r="F323" s="1">
        <f t="shared" si="2"/>
        <v>-1.7779</v>
      </c>
      <c r="G323" s="1">
        <v>3.48</v>
      </c>
      <c r="H323" s="1">
        <v>1.079</v>
      </c>
      <c r="I323" s="1">
        <v>-1.36</v>
      </c>
      <c r="J323" s="1">
        <f t="shared" si="3"/>
        <v>2.401</v>
      </c>
      <c r="K323" s="1">
        <f t="shared" si="4"/>
        <v>-2.439</v>
      </c>
    </row>
    <row r="324">
      <c r="A324" s="1">
        <v>3.22</v>
      </c>
      <c r="B324" s="1">
        <v>2.542</v>
      </c>
      <c r="C324" s="1">
        <v>0.7876</v>
      </c>
      <c r="D324" s="1">
        <v>-0.9915</v>
      </c>
      <c r="E324" s="1">
        <f t="shared" si="1"/>
        <v>1.7544</v>
      </c>
      <c r="F324" s="1">
        <f t="shared" si="2"/>
        <v>-1.7791</v>
      </c>
      <c r="G324" s="1">
        <v>3.483</v>
      </c>
      <c r="H324" s="1">
        <v>1.08</v>
      </c>
      <c r="I324" s="1">
        <v>-1.361</v>
      </c>
      <c r="J324" s="1">
        <f t="shared" si="3"/>
        <v>2.403</v>
      </c>
      <c r="K324" s="1">
        <f t="shared" si="4"/>
        <v>-2.441</v>
      </c>
    </row>
    <row r="325">
      <c r="A325" s="1">
        <v>3.23</v>
      </c>
      <c r="B325" s="1">
        <v>2.544</v>
      </c>
      <c r="C325" s="1">
        <v>0.7881</v>
      </c>
      <c r="D325" s="1">
        <v>-0.9922</v>
      </c>
      <c r="E325" s="1">
        <f t="shared" si="1"/>
        <v>1.7559</v>
      </c>
      <c r="F325" s="1">
        <f t="shared" si="2"/>
        <v>-1.7803</v>
      </c>
      <c r="G325" s="1">
        <v>3.485</v>
      </c>
      <c r="H325" s="1">
        <v>1.081</v>
      </c>
      <c r="I325" s="1">
        <v>-1.362</v>
      </c>
      <c r="J325" s="1">
        <f t="shared" si="3"/>
        <v>2.404</v>
      </c>
      <c r="K325" s="1">
        <f t="shared" si="4"/>
        <v>-2.443</v>
      </c>
    </row>
    <row r="326">
      <c r="A326" s="1">
        <v>3.24</v>
      </c>
      <c r="B326" s="1">
        <v>2.545</v>
      </c>
      <c r="C326" s="1">
        <v>0.7887</v>
      </c>
      <c r="D326" s="1">
        <v>-0.9929</v>
      </c>
      <c r="E326" s="1">
        <f t="shared" si="1"/>
        <v>1.7563</v>
      </c>
      <c r="F326" s="1">
        <f t="shared" si="2"/>
        <v>-1.7816</v>
      </c>
      <c r="G326" s="1">
        <v>3.488</v>
      </c>
      <c r="H326" s="1">
        <v>1.082</v>
      </c>
      <c r="I326" s="1">
        <v>-1.363</v>
      </c>
      <c r="J326" s="1">
        <f t="shared" si="3"/>
        <v>2.406</v>
      </c>
      <c r="K326" s="1">
        <f t="shared" si="4"/>
        <v>-2.445</v>
      </c>
    </row>
    <row r="327">
      <c r="A327" s="1">
        <v>3.25</v>
      </c>
      <c r="B327" s="1">
        <v>2.547</v>
      </c>
      <c r="C327" s="1">
        <v>0.7892</v>
      </c>
      <c r="D327" s="1">
        <v>-0.9935</v>
      </c>
      <c r="E327" s="1">
        <f t="shared" si="1"/>
        <v>1.7578</v>
      </c>
      <c r="F327" s="1">
        <f t="shared" si="2"/>
        <v>-1.7827</v>
      </c>
      <c r="G327" s="1">
        <v>3.49</v>
      </c>
      <c r="H327" s="1">
        <v>1.082</v>
      </c>
      <c r="I327" s="1">
        <v>-1.364</v>
      </c>
      <c r="J327" s="1">
        <f t="shared" si="3"/>
        <v>2.408</v>
      </c>
      <c r="K327" s="1">
        <f t="shared" si="4"/>
        <v>-2.446</v>
      </c>
    </row>
    <row r="328">
      <c r="A328" s="1">
        <v>3.26</v>
      </c>
      <c r="B328" s="1">
        <v>2.548</v>
      </c>
      <c r="C328" s="1">
        <v>0.7897</v>
      </c>
      <c r="D328" s="1">
        <v>-0.9942</v>
      </c>
      <c r="E328" s="1">
        <f t="shared" si="1"/>
        <v>1.7583</v>
      </c>
      <c r="F328" s="1">
        <f t="shared" si="2"/>
        <v>-1.7839</v>
      </c>
      <c r="G328" s="1">
        <v>3.493</v>
      </c>
      <c r="H328" s="1">
        <v>1.083</v>
      </c>
      <c r="I328" s="1">
        <v>-1.365</v>
      </c>
      <c r="J328" s="1">
        <f t="shared" si="3"/>
        <v>2.41</v>
      </c>
      <c r="K328" s="1">
        <f t="shared" si="4"/>
        <v>-2.448</v>
      </c>
    </row>
    <row r="329">
      <c r="A329" s="1">
        <v>3.27</v>
      </c>
      <c r="B329" s="1">
        <v>2.55</v>
      </c>
      <c r="C329" s="1">
        <v>0.7902</v>
      </c>
      <c r="D329" s="1">
        <v>-0.9949</v>
      </c>
      <c r="E329" s="1">
        <f t="shared" si="1"/>
        <v>1.7598</v>
      </c>
      <c r="F329" s="1">
        <f t="shared" si="2"/>
        <v>-1.7851</v>
      </c>
      <c r="G329" s="1">
        <v>3.495</v>
      </c>
      <c r="H329" s="1">
        <v>1.084</v>
      </c>
      <c r="I329" s="1">
        <v>-1.366</v>
      </c>
      <c r="J329" s="1">
        <f t="shared" si="3"/>
        <v>2.411</v>
      </c>
      <c r="K329" s="1">
        <f t="shared" si="4"/>
        <v>-2.45</v>
      </c>
    </row>
    <row r="330">
      <c r="A330" s="1">
        <v>3.28</v>
      </c>
      <c r="B330" s="1">
        <v>2.552</v>
      </c>
      <c r="C330" s="1">
        <v>0.7907</v>
      </c>
      <c r="D330" s="1">
        <v>-0.9955</v>
      </c>
      <c r="E330" s="1">
        <f t="shared" si="1"/>
        <v>1.7613</v>
      </c>
      <c r="F330" s="1">
        <f t="shared" si="2"/>
        <v>-1.7862</v>
      </c>
      <c r="G330" s="1">
        <v>3.497</v>
      </c>
      <c r="H330" s="1">
        <v>1.085</v>
      </c>
      <c r="I330" s="1">
        <v>-1.367</v>
      </c>
      <c r="J330" s="1">
        <f t="shared" si="3"/>
        <v>2.412</v>
      </c>
      <c r="K330" s="1">
        <f t="shared" si="4"/>
        <v>-2.452</v>
      </c>
    </row>
    <row r="331">
      <c r="A331" s="1">
        <v>3.29</v>
      </c>
      <c r="B331" s="1">
        <v>2.553</v>
      </c>
      <c r="C331" s="1">
        <v>0.7912</v>
      </c>
      <c r="D331" s="1">
        <v>-0.9962</v>
      </c>
      <c r="E331" s="1">
        <f t="shared" si="1"/>
        <v>1.7618</v>
      </c>
      <c r="F331" s="1">
        <f t="shared" si="2"/>
        <v>-1.7874</v>
      </c>
      <c r="G331" s="1">
        <v>3.5</v>
      </c>
      <c r="H331" s="1">
        <v>1.086</v>
      </c>
      <c r="I331" s="1">
        <v>-1.368</v>
      </c>
      <c r="J331" s="1">
        <f t="shared" si="3"/>
        <v>2.414</v>
      </c>
      <c r="K331" s="1">
        <f t="shared" si="4"/>
        <v>-2.454</v>
      </c>
    </row>
    <row r="332">
      <c r="A332" s="1">
        <v>3.3</v>
      </c>
      <c r="B332" s="1">
        <v>2.555</v>
      </c>
      <c r="C332" s="1">
        <v>0.7917</v>
      </c>
      <c r="D332" s="1">
        <v>-0.9968</v>
      </c>
      <c r="E332" s="1">
        <f t="shared" si="1"/>
        <v>1.7633</v>
      </c>
      <c r="F332" s="1">
        <f t="shared" si="2"/>
        <v>-1.7885</v>
      </c>
      <c r="G332" s="1">
        <v>3.502</v>
      </c>
      <c r="H332" s="1">
        <v>1.086</v>
      </c>
      <c r="I332" s="1">
        <v>-1.369</v>
      </c>
      <c r="J332" s="1">
        <f t="shared" si="3"/>
        <v>2.416</v>
      </c>
      <c r="K332" s="1">
        <f t="shared" si="4"/>
        <v>-2.455</v>
      </c>
    </row>
    <row r="333">
      <c r="A333" s="1">
        <v>3.31</v>
      </c>
      <c r="B333" s="1">
        <v>2.556</v>
      </c>
      <c r="C333" s="1">
        <v>0.7922</v>
      </c>
      <c r="D333" s="1">
        <v>-0.9975</v>
      </c>
      <c r="E333" s="1">
        <f t="shared" si="1"/>
        <v>1.7638</v>
      </c>
      <c r="F333" s="1">
        <f t="shared" si="2"/>
        <v>-1.7897</v>
      </c>
      <c r="G333" s="1">
        <v>3.505</v>
      </c>
      <c r="H333" s="1">
        <v>1.087</v>
      </c>
      <c r="I333" s="1">
        <v>-1.37</v>
      </c>
      <c r="J333" s="1">
        <f t="shared" si="3"/>
        <v>2.418</v>
      </c>
      <c r="K333" s="1">
        <f t="shared" si="4"/>
        <v>-2.457</v>
      </c>
    </row>
    <row r="334">
      <c r="A334" s="1">
        <v>3.32</v>
      </c>
      <c r="B334" s="1">
        <v>2.558</v>
      </c>
      <c r="C334" s="1">
        <v>0.7927</v>
      </c>
      <c r="D334" s="1">
        <v>-0.9981</v>
      </c>
      <c r="E334" s="1">
        <f t="shared" si="1"/>
        <v>1.7653</v>
      </c>
      <c r="F334" s="1">
        <f t="shared" si="2"/>
        <v>-1.7908</v>
      </c>
      <c r="G334" s="1">
        <v>3.507</v>
      </c>
      <c r="H334" s="1">
        <v>1.088</v>
      </c>
      <c r="I334" s="1">
        <v>-1.371</v>
      </c>
      <c r="J334" s="1">
        <f t="shared" si="3"/>
        <v>2.419</v>
      </c>
      <c r="K334" s="1">
        <f t="shared" si="4"/>
        <v>-2.459</v>
      </c>
    </row>
    <row r="335">
      <c r="A335" s="1">
        <v>3.33</v>
      </c>
      <c r="B335" s="1">
        <v>2.559</v>
      </c>
      <c r="C335" s="1">
        <v>0.7932</v>
      </c>
      <c r="D335" s="1">
        <v>-0.9987</v>
      </c>
      <c r="E335" s="1">
        <f t="shared" si="1"/>
        <v>1.7658</v>
      </c>
      <c r="F335" s="1">
        <f t="shared" si="2"/>
        <v>-1.7919</v>
      </c>
      <c r="G335" s="1">
        <v>3.509</v>
      </c>
      <c r="H335" s="1">
        <v>1.089</v>
      </c>
      <c r="I335" s="1">
        <v>-1.372</v>
      </c>
      <c r="J335" s="1">
        <f t="shared" si="3"/>
        <v>2.42</v>
      </c>
      <c r="K335" s="1">
        <f t="shared" si="4"/>
        <v>-2.461</v>
      </c>
    </row>
    <row r="336">
      <c r="A336" s="1">
        <v>3.34</v>
      </c>
      <c r="B336" s="1">
        <v>2.561</v>
      </c>
      <c r="C336" s="1">
        <v>0.7937</v>
      </c>
      <c r="D336" s="1">
        <v>-0.9993</v>
      </c>
      <c r="E336" s="1">
        <f t="shared" si="1"/>
        <v>1.7673</v>
      </c>
      <c r="F336" s="1">
        <f t="shared" si="2"/>
        <v>-1.793</v>
      </c>
      <c r="G336" s="1">
        <v>3.511</v>
      </c>
      <c r="H336" s="1">
        <v>1.089</v>
      </c>
      <c r="I336" s="1">
        <v>-1.373</v>
      </c>
      <c r="J336" s="1">
        <f t="shared" si="3"/>
        <v>2.422</v>
      </c>
      <c r="K336" s="1">
        <f t="shared" si="4"/>
        <v>-2.462</v>
      </c>
    </row>
    <row r="337">
      <c r="A337" s="1">
        <v>3.35</v>
      </c>
      <c r="B337" s="1">
        <v>2.562</v>
      </c>
      <c r="C337" s="1">
        <v>0.7942</v>
      </c>
      <c r="D337" s="1">
        <v>-0.9999</v>
      </c>
      <c r="E337" s="1">
        <f t="shared" si="1"/>
        <v>1.7678</v>
      </c>
      <c r="F337" s="1">
        <f t="shared" si="2"/>
        <v>-1.7941</v>
      </c>
      <c r="G337" s="1">
        <v>3.514</v>
      </c>
      <c r="H337" s="1">
        <v>1.09</v>
      </c>
      <c r="I337" s="1">
        <v>-1.374</v>
      </c>
      <c r="J337" s="1">
        <f t="shared" si="3"/>
        <v>2.424</v>
      </c>
      <c r="K337" s="1">
        <f t="shared" si="4"/>
        <v>-2.464</v>
      </c>
    </row>
    <row r="338">
      <c r="A338" s="1">
        <v>3.36</v>
      </c>
      <c r="B338" s="1">
        <v>2.564</v>
      </c>
      <c r="C338" s="1">
        <v>0.7946</v>
      </c>
      <c r="D338" s="1">
        <v>-1.001</v>
      </c>
      <c r="E338" s="1">
        <f t="shared" si="1"/>
        <v>1.7694</v>
      </c>
      <c r="F338" s="1">
        <f t="shared" si="2"/>
        <v>-1.7956</v>
      </c>
      <c r="G338" s="1">
        <v>3.516</v>
      </c>
      <c r="H338" s="1">
        <v>1.091</v>
      </c>
      <c r="I338" s="1">
        <v>-1.375</v>
      </c>
      <c r="J338" s="1">
        <f t="shared" si="3"/>
        <v>2.425</v>
      </c>
      <c r="K338" s="1">
        <f t="shared" si="4"/>
        <v>-2.466</v>
      </c>
    </row>
    <row r="339">
      <c r="A339" s="1">
        <v>3.37</v>
      </c>
      <c r="B339" s="1">
        <v>2.565</v>
      </c>
      <c r="C339" s="1">
        <v>0.7951</v>
      </c>
      <c r="D339" s="1">
        <v>-1.001</v>
      </c>
      <c r="E339" s="1">
        <f t="shared" si="1"/>
        <v>1.7699</v>
      </c>
      <c r="F339" s="1">
        <f t="shared" si="2"/>
        <v>-1.7961</v>
      </c>
      <c r="G339" s="1">
        <v>3.518</v>
      </c>
      <c r="H339" s="1">
        <v>1.091</v>
      </c>
      <c r="I339" s="1">
        <v>-1.376</v>
      </c>
      <c r="J339" s="1">
        <f t="shared" si="3"/>
        <v>2.427</v>
      </c>
      <c r="K339" s="1">
        <f t="shared" si="4"/>
        <v>-2.467</v>
      </c>
    </row>
    <row r="340">
      <c r="A340" s="1">
        <v>3.38</v>
      </c>
      <c r="B340" s="1">
        <v>2.567</v>
      </c>
      <c r="C340" s="1">
        <v>0.7956</v>
      </c>
      <c r="D340" s="1">
        <v>-1.002</v>
      </c>
      <c r="E340" s="1">
        <f t="shared" si="1"/>
        <v>1.7714</v>
      </c>
      <c r="F340" s="1">
        <f t="shared" si="2"/>
        <v>-1.7976</v>
      </c>
      <c r="G340" s="1">
        <v>3.521</v>
      </c>
      <c r="H340" s="1">
        <v>1.092</v>
      </c>
      <c r="I340" s="1">
        <v>-1.377</v>
      </c>
      <c r="J340" s="1">
        <f t="shared" si="3"/>
        <v>2.429</v>
      </c>
      <c r="K340" s="1">
        <f t="shared" si="4"/>
        <v>-2.469</v>
      </c>
    </row>
    <row r="341">
      <c r="A341" s="1">
        <v>3.39</v>
      </c>
      <c r="B341" s="1">
        <v>2.568</v>
      </c>
      <c r="C341" s="1">
        <v>0.796</v>
      </c>
      <c r="D341" s="1">
        <v>-1.002</v>
      </c>
      <c r="E341" s="1">
        <f t="shared" si="1"/>
        <v>1.772</v>
      </c>
      <c r="F341" s="1">
        <f t="shared" si="2"/>
        <v>-1.798</v>
      </c>
      <c r="G341" s="1">
        <v>3.523</v>
      </c>
      <c r="H341" s="1">
        <v>1.093</v>
      </c>
      <c r="I341" s="1">
        <v>-1.378</v>
      </c>
      <c r="J341" s="1">
        <f t="shared" si="3"/>
        <v>2.43</v>
      </c>
      <c r="K341" s="1">
        <f t="shared" si="4"/>
        <v>-2.471</v>
      </c>
    </row>
    <row r="342">
      <c r="A342" s="1">
        <v>3.4</v>
      </c>
      <c r="B342" s="1">
        <v>2.57</v>
      </c>
      <c r="C342" s="1">
        <v>0.7965</v>
      </c>
      <c r="D342" s="1">
        <v>-1.003</v>
      </c>
      <c r="E342" s="1">
        <f t="shared" si="1"/>
        <v>1.7735</v>
      </c>
      <c r="F342" s="1">
        <f t="shared" si="2"/>
        <v>-1.7995</v>
      </c>
      <c r="G342" s="1">
        <v>3.525</v>
      </c>
      <c r="H342" s="1">
        <v>1.094</v>
      </c>
      <c r="I342" s="1">
        <v>-1.378</v>
      </c>
      <c r="J342" s="1">
        <f t="shared" si="3"/>
        <v>2.431</v>
      </c>
      <c r="K342" s="1">
        <f t="shared" si="4"/>
        <v>-2.472</v>
      </c>
    </row>
    <row r="343">
      <c r="A343" s="1">
        <v>3.41</v>
      </c>
      <c r="B343" s="1">
        <v>2.571</v>
      </c>
      <c r="C343" s="1">
        <v>0.7969</v>
      </c>
      <c r="D343" s="1">
        <v>-1.004</v>
      </c>
      <c r="E343" s="1">
        <f t="shared" si="1"/>
        <v>1.7741</v>
      </c>
      <c r="F343" s="1">
        <f t="shared" si="2"/>
        <v>-1.8009</v>
      </c>
      <c r="G343" s="1">
        <v>3.527</v>
      </c>
      <c r="H343" s="1">
        <v>1.094</v>
      </c>
      <c r="I343" s="1">
        <v>-1.379</v>
      </c>
      <c r="J343" s="1">
        <f t="shared" si="3"/>
        <v>2.433</v>
      </c>
      <c r="K343" s="1">
        <f t="shared" si="4"/>
        <v>-2.473</v>
      </c>
    </row>
    <row r="344">
      <c r="A344" s="1">
        <v>3.42</v>
      </c>
      <c r="B344" s="1">
        <v>2.572</v>
      </c>
      <c r="C344" s="1">
        <v>0.7974</v>
      </c>
      <c r="D344" s="1">
        <v>-1.004</v>
      </c>
      <c r="E344" s="1">
        <f t="shared" si="1"/>
        <v>1.7746</v>
      </c>
      <c r="F344" s="1">
        <f t="shared" si="2"/>
        <v>-1.8014</v>
      </c>
      <c r="G344" s="1">
        <v>3.529</v>
      </c>
      <c r="H344" s="1">
        <v>1.095</v>
      </c>
      <c r="I344" s="1">
        <v>-1.38</v>
      </c>
      <c r="J344" s="1">
        <f t="shared" si="3"/>
        <v>2.434</v>
      </c>
      <c r="K344" s="1">
        <f t="shared" si="4"/>
        <v>-2.475</v>
      </c>
    </row>
    <row r="345">
      <c r="A345" s="1">
        <v>3.43</v>
      </c>
      <c r="B345" s="1">
        <v>2.574</v>
      </c>
      <c r="C345" s="1">
        <v>0.7979</v>
      </c>
      <c r="D345" s="1">
        <v>-1.005</v>
      </c>
      <c r="E345" s="1">
        <f t="shared" si="1"/>
        <v>1.7761</v>
      </c>
      <c r="F345" s="1">
        <f t="shared" si="2"/>
        <v>-1.8029</v>
      </c>
      <c r="G345" s="1">
        <v>3.531</v>
      </c>
      <c r="H345" s="1">
        <v>1.096</v>
      </c>
      <c r="I345" s="1">
        <v>-1.381</v>
      </c>
      <c r="J345" s="1">
        <f t="shared" si="3"/>
        <v>2.435</v>
      </c>
      <c r="K345" s="1">
        <f t="shared" si="4"/>
        <v>-2.477</v>
      </c>
    </row>
    <row r="346">
      <c r="A346" s="1">
        <v>3.44</v>
      </c>
      <c r="B346" s="1">
        <v>2.575</v>
      </c>
      <c r="C346" s="1">
        <v>0.7983</v>
      </c>
      <c r="D346" s="1">
        <v>-1.005</v>
      </c>
      <c r="E346" s="1">
        <f t="shared" si="1"/>
        <v>1.7767</v>
      </c>
      <c r="F346" s="1">
        <f t="shared" si="2"/>
        <v>-1.8033</v>
      </c>
      <c r="G346" s="1">
        <v>3.534</v>
      </c>
      <c r="H346" s="1">
        <v>1.096</v>
      </c>
      <c r="I346" s="1">
        <v>-1.382</v>
      </c>
      <c r="J346" s="1">
        <f t="shared" si="3"/>
        <v>2.438</v>
      </c>
      <c r="K346" s="1">
        <f t="shared" si="4"/>
        <v>-2.478</v>
      </c>
    </row>
    <row r="347">
      <c r="A347" s="1">
        <v>3.45</v>
      </c>
      <c r="B347" s="1">
        <v>2.577</v>
      </c>
      <c r="C347" s="1">
        <v>0.7987</v>
      </c>
      <c r="D347" s="1">
        <v>-1.006</v>
      </c>
      <c r="E347" s="1">
        <f t="shared" si="1"/>
        <v>1.7783</v>
      </c>
      <c r="F347" s="1">
        <f t="shared" si="2"/>
        <v>-1.8047</v>
      </c>
      <c r="G347" s="1">
        <v>3.536</v>
      </c>
      <c r="H347" s="1">
        <v>1.097</v>
      </c>
      <c r="I347" s="1">
        <v>-1.383</v>
      </c>
      <c r="J347" s="1">
        <f t="shared" si="3"/>
        <v>2.439</v>
      </c>
      <c r="K347" s="1">
        <f t="shared" si="4"/>
        <v>-2.48</v>
      </c>
    </row>
    <row r="348">
      <c r="A348" s="1">
        <v>3.46</v>
      </c>
      <c r="B348" s="1">
        <v>2.578</v>
      </c>
      <c r="C348" s="1">
        <v>0.7992</v>
      </c>
      <c r="D348" s="1">
        <v>-1.007</v>
      </c>
      <c r="E348" s="1">
        <f t="shared" si="1"/>
        <v>1.7788</v>
      </c>
      <c r="F348" s="1">
        <f t="shared" si="2"/>
        <v>-1.8062</v>
      </c>
      <c r="G348" s="1">
        <v>3.538</v>
      </c>
      <c r="H348" s="1">
        <v>1.098</v>
      </c>
      <c r="I348" s="1">
        <v>-1.384</v>
      </c>
      <c r="J348" s="1">
        <f t="shared" si="3"/>
        <v>2.44</v>
      </c>
      <c r="K348" s="1">
        <f t="shared" si="4"/>
        <v>-2.482</v>
      </c>
    </row>
    <row r="349">
      <c r="A349" s="1">
        <v>3.47</v>
      </c>
      <c r="B349" s="1">
        <v>2.579</v>
      </c>
      <c r="C349" s="1">
        <v>0.7996</v>
      </c>
      <c r="D349" s="1">
        <v>-1.007</v>
      </c>
      <c r="E349" s="1">
        <f t="shared" si="1"/>
        <v>1.7794</v>
      </c>
      <c r="F349" s="1">
        <f t="shared" si="2"/>
        <v>-1.8066</v>
      </c>
      <c r="G349" s="1">
        <v>3.54</v>
      </c>
      <c r="H349" s="1">
        <v>1.098</v>
      </c>
      <c r="I349" s="1">
        <v>-1.385</v>
      </c>
      <c r="J349" s="1">
        <f t="shared" si="3"/>
        <v>2.442</v>
      </c>
      <c r="K349" s="1">
        <f t="shared" si="4"/>
        <v>-2.483</v>
      </c>
    </row>
    <row r="350">
      <c r="A350" s="1">
        <v>3.48</v>
      </c>
      <c r="B350" s="1">
        <v>2.581</v>
      </c>
      <c r="C350" s="1">
        <v>0.8001</v>
      </c>
      <c r="D350" s="1">
        <v>-1.008</v>
      </c>
      <c r="E350" s="1">
        <f t="shared" si="1"/>
        <v>1.7809</v>
      </c>
      <c r="F350" s="1">
        <f t="shared" si="2"/>
        <v>-1.8081</v>
      </c>
      <c r="G350" s="1">
        <v>3.542</v>
      </c>
      <c r="H350" s="1">
        <v>1.099</v>
      </c>
      <c r="I350" s="1">
        <v>-1.386</v>
      </c>
      <c r="J350" s="1">
        <f t="shared" si="3"/>
        <v>2.443</v>
      </c>
      <c r="K350" s="1">
        <f t="shared" si="4"/>
        <v>-2.485</v>
      </c>
    </row>
    <row r="351">
      <c r="A351" s="1">
        <v>3.49</v>
      </c>
      <c r="B351" s="1">
        <v>2.582</v>
      </c>
      <c r="C351" s="1">
        <v>0.8005</v>
      </c>
      <c r="D351" s="1">
        <v>-1.008</v>
      </c>
      <c r="E351" s="1">
        <f t="shared" si="1"/>
        <v>1.7815</v>
      </c>
      <c r="F351" s="1">
        <f t="shared" si="2"/>
        <v>-1.8085</v>
      </c>
      <c r="G351" s="1">
        <v>3.544</v>
      </c>
      <c r="H351" s="1">
        <v>1.1</v>
      </c>
      <c r="I351" s="1">
        <v>-1.386</v>
      </c>
      <c r="J351" s="1">
        <f t="shared" si="3"/>
        <v>2.444</v>
      </c>
      <c r="K351" s="1">
        <f t="shared" si="4"/>
        <v>-2.486</v>
      </c>
    </row>
    <row r="352">
      <c r="A352" s="1">
        <v>3.5</v>
      </c>
      <c r="B352" s="1">
        <v>2.583</v>
      </c>
      <c r="C352" s="1">
        <v>0.8009</v>
      </c>
      <c r="D352" s="1">
        <v>-1.009</v>
      </c>
      <c r="E352" s="1">
        <f t="shared" si="1"/>
        <v>1.7821</v>
      </c>
      <c r="F352" s="1">
        <f t="shared" si="2"/>
        <v>-1.8099</v>
      </c>
      <c r="G352" s="1">
        <v>3.546</v>
      </c>
      <c r="H352" s="1">
        <v>1.1</v>
      </c>
      <c r="I352" s="1">
        <v>-1.387</v>
      </c>
      <c r="J352" s="1">
        <f t="shared" si="3"/>
        <v>2.446</v>
      </c>
      <c r="K352" s="1">
        <f t="shared" si="4"/>
        <v>-2.487</v>
      </c>
    </row>
    <row r="353">
      <c r="A353" s="1">
        <v>3.51</v>
      </c>
      <c r="B353" s="1">
        <v>2.585</v>
      </c>
      <c r="C353" s="1">
        <v>0.8013</v>
      </c>
      <c r="D353" s="1">
        <v>-1.009</v>
      </c>
      <c r="E353" s="1">
        <f t="shared" si="1"/>
        <v>1.7837</v>
      </c>
      <c r="F353" s="1">
        <f t="shared" si="2"/>
        <v>-1.8103</v>
      </c>
      <c r="G353" s="1">
        <v>3.548</v>
      </c>
      <c r="H353" s="1">
        <v>1.101</v>
      </c>
      <c r="I353" s="1">
        <v>-1.388</v>
      </c>
      <c r="J353" s="1">
        <f t="shared" si="3"/>
        <v>2.447</v>
      </c>
      <c r="K353" s="1">
        <f t="shared" si="4"/>
        <v>-2.489</v>
      </c>
    </row>
    <row r="354">
      <c r="A354" s="1">
        <v>3.52</v>
      </c>
      <c r="B354" s="1">
        <v>2.586</v>
      </c>
      <c r="C354" s="1">
        <v>0.8017</v>
      </c>
      <c r="D354" s="1">
        <v>-1.01</v>
      </c>
      <c r="E354" s="1">
        <f t="shared" si="1"/>
        <v>1.7843</v>
      </c>
      <c r="F354" s="1">
        <f t="shared" si="2"/>
        <v>-1.8117</v>
      </c>
      <c r="G354" s="1">
        <v>3.55</v>
      </c>
      <c r="H354" s="1">
        <v>1.102</v>
      </c>
      <c r="I354" s="1">
        <v>-1.389</v>
      </c>
      <c r="J354" s="1">
        <f t="shared" si="3"/>
        <v>2.448</v>
      </c>
      <c r="K354" s="1">
        <f t="shared" si="4"/>
        <v>-2.491</v>
      </c>
    </row>
    <row r="355">
      <c r="A355" s="1">
        <v>3.53</v>
      </c>
      <c r="B355" s="1">
        <v>2.587</v>
      </c>
      <c r="C355" s="1">
        <v>0.8022</v>
      </c>
      <c r="D355" s="1">
        <v>-1.01</v>
      </c>
      <c r="E355" s="1">
        <f t="shared" si="1"/>
        <v>1.7848</v>
      </c>
      <c r="F355" s="1">
        <f t="shared" si="2"/>
        <v>-1.8122</v>
      </c>
      <c r="G355" s="1">
        <v>3.552</v>
      </c>
      <c r="H355" s="1">
        <v>1.102</v>
      </c>
      <c r="I355" s="1">
        <v>-1.39</v>
      </c>
      <c r="J355" s="1">
        <f t="shared" si="3"/>
        <v>2.45</v>
      </c>
      <c r="K355" s="1">
        <f t="shared" si="4"/>
        <v>-2.492</v>
      </c>
    </row>
    <row r="356">
      <c r="A356" s="1">
        <v>3.54</v>
      </c>
      <c r="B356" s="1">
        <v>2.589</v>
      </c>
      <c r="C356" s="1">
        <v>0.8026</v>
      </c>
      <c r="D356" s="1">
        <v>-1.011</v>
      </c>
      <c r="E356" s="1">
        <f t="shared" si="1"/>
        <v>1.7864</v>
      </c>
      <c r="F356" s="1">
        <f t="shared" si="2"/>
        <v>-1.8136</v>
      </c>
      <c r="G356" s="1">
        <v>3.554</v>
      </c>
      <c r="H356" s="1">
        <v>1.103</v>
      </c>
      <c r="I356" s="1">
        <v>-1.391</v>
      </c>
      <c r="J356" s="1">
        <f t="shared" si="3"/>
        <v>2.451</v>
      </c>
      <c r="K356" s="1">
        <f t="shared" si="4"/>
        <v>-2.494</v>
      </c>
    </row>
    <row r="357">
      <c r="A357" s="1">
        <v>3.55</v>
      </c>
      <c r="B357" s="1">
        <v>2.59</v>
      </c>
      <c r="C357" s="1">
        <v>0.803</v>
      </c>
      <c r="D357" s="1">
        <v>-1.011</v>
      </c>
      <c r="E357" s="1">
        <f t="shared" si="1"/>
        <v>1.787</v>
      </c>
      <c r="F357" s="1">
        <f t="shared" si="2"/>
        <v>-1.814</v>
      </c>
      <c r="G357" s="1">
        <v>3.556</v>
      </c>
      <c r="H357" s="1">
        <v>1.104</v>
      </c>
      <c r="I357" s="1">
        <v>-1.391</v>
      </c>
      <c r="J357" s="1">
        <f t="shared" si="3"/>
        <v>2.452</v>
      </c>
      <c r="K357" s="1">
        <f t="shared" si="4"/>
        <v>-2.495</v>
      </c>
    </row>
    <row r="358">
      <c r="A358" s="1">
        <v>3.56</v>
      </c>
      <c r="B358" s="1">
        <v>2.591</v>
      </c>
      <c r="C358" s="1">
        <v>0.8034</v>
      </c>
      <c r="D358" s="1">
        <v>-1.012</v>
      </c>
      <c r="E358" s="1">
        <f t="shared" si="1"/>
        <v>1.7876</v>
      </c>
      <c r="F358" s="1">
        <f t="shared" si="2"/>
        <v>-1.8154</v>
      </c>
      <c r="G358" s="1">
        <v>3.558</v>
      </c>
      <c r="H358" s="1">
        <v>1.104</v>
      </c>
      <c r="I358" s="1">
        <v>-1.392</v>
      </c>
      <c r="J358" s="1">
        <f t="shared" si="3"/>
        <v>2.454</v>
      </c>
      <c r="K358" s="1">
        <f t="shared" si="4"/>
        <v>-2.496</v>
      </c>
    </row>
    <row r="359">
      <c r="A359" s="1">
        <v>3.57</v>
      </c>
      <c r="B359" s="1">
        <v>2.593</v>
      </c>
      <c r="C359" s="1">
        <v>0.8038</v>
      </c>
      <c r="D359" s="1">
        <v>-1.013</v>
      </c>
      <c r="E359" s="1">
        <f t="shared" si="1"/>
        <v>1.7892</v>
      </c>
      <c r="F359" s="1">
        <f t="shared" si="2"/>
        <v>-1.8168</v>
      </c>
      <c r="G359" s="1">
        <v>3.56</v>
      </c>
      <c r="H359" s="1">
        <v>1.105</v>
      </c>
      <c r="I359" s="1">
        <v>-1.393</v>
      </c>
      <c r="J359" s="1">
        <f t="shared" si="3"/>
        <v>2.455</v>
      </c>
      <c r="K359" s="1">
        <f t="shared" si="4"/>
        <v>-2.498</v>
      </c>
    </row>
    <row r="360">
      <c r="A360" s="1">
        <v>3.58</v>
      </c>
      <c r="B360" s="1">
        <v>2.594</v>
      </c>
      <c r="C360" s="1">
        <v>0.8042</v>
      </c>
      <c r="D360" s="1">
        <v>-1.013</v>
      </c>
      <c r="E360" s="1">
        <f t="shared" si="1"/>
        <v>1.7898</v>
      </c>
      <c r="F360" s="1">
        <f t="shared" si="2"/>
        <v>-1.8172</v>
      </c>
      <c r="G360" s="1">
        <v>3.562</v>
      </c>
      <c r="H360" s="1">
        <v>1.105</v>
      </c>
      <c r="I360" s="1">
        <v>-1.394</v>
      </c>
      <c r="J360" s="1">
        <f t="shared" si="3"/>
        <v>2.457</v>
      </c>
      <c r="K360" s="1">
        <f t="shared" si="4"/>
        <v>-2.499</v>
      </c>
    </row>
    <row r="361">
      <c r="A361" s="1">
        <v>3.59</v>
      </c>
      <c r="B361" s="1">
        <v>2.595</v>
      </c>
      <c r="C361" s="1">
        <v>0.8046</v>
      </c>
      <c r="D361" s="1">
        <v>-1.014</v>
      </c>
      <c r="E361" s="1">
        <f t="shared" si="1"/>
        <v>1.7904</v>
      </c>
      <c r="F361" s="1">
        <f t="shared" si="2"/>
        <v>-1.8186</v>
      </c>
      <c r="G361" s="1">
        <v>3.564</v>
      </c>
      <c r="H361" s="1">
        <v>1.106</v>
      </c>
      <c r="I361" s="1">
        <v>-1.395</v>
      </c>
      <c r="J361" s="1">
        <f t="shared" si="3"/>
        <v>2.458</v>
      </c>
      <c r="K361" s="1">
        <f t="shared" si="4"/>
        <v>-2.501</v>
      </c>
    </row>
    <row r="362">
      <c r="A362" s="1">
        <v>3.6</v>
      </c>
      <c r="B362" s="1">
        <v>2.596</v>
      </c>
      <c r="C362" s="1">
        <v>0.805</v>
      </c>
      <c r="D362" s="1">
        <v>-1.014</v>
      </c>
      <c r="E362" s="1">
        <f t="shared" si="1"/>
        <v>1.791</v>
      </c>
      <c r="F362" s="1">
        <f t="shared" si="2"/>
        <v>-1.819</v>
      </c>
      <c r="G362" s="1">
        <v>3.566</v>
      </c>
      <c r="H362" s="1">
        <v>1.107</v>
      </c>
      <c r="I362" s="1">
        <v>-1.396</v>
      </c>
      <c r="J362" s="1">
        <f t="shared" si="3"/>
        <v>2.459</v>
      </c>
      <c r="K362" s="1">
        <f t="shared" si="4"/>
        <v>-2.503</v>
      </c>
    </row>
    <row r="363">
      <c r="A363" s="1">
        <v>3.61</v>
      </c>
      <c r="B363" s="1">
        <v>2.598</v>
      </c>
      <c r="C363" s="1">
        <v>0.8054</v>
      </c>
      <c r="D363" s="1">
        <v>-1.015</v>
      </c>
      <c r="E363" s="1">
        <f t="shared" si="1"/>
        <v>1.7926</v>
      </c>
      <c r="F363" s="1">
        <f t="shared" si="2"/>
        <v>-1.8204</v>
      </c>
      <c r="G363" s="1">
        <v>3.568</v>
      </c>
      <c r="H363" s="1">
        <v>1.107</v>
      </c>
      <c r="I363" s="1">
        <v>-1.396</v>
      </c>
      <c r="J363" s="1">
        <f t="shared" si="3"/>
        <v>2.461</v>
      </c>
      <c r="K363" s="1">
        <f t="shared" si="4"/>
        <v>-2.503</v>
      </c>
    </row>
    <row r="364">
      <c r="A364" s="1">
        <v>3.62</v>
      </c>
      <c r="B364" s="1">
        <v>2.599</v>
      </c>
      <c r="C364" s="1">
        <v>0.8058</v>
      </c>
      <c r="D364" s="1">
        <v>-1.015</v>
      </c>
      <c r="E364" s="1">
        <f t="shared" si="1"/>
        <v>1.7932</v>
      </c>
      <c r="F364" s="1">
        <f t="shared" si="2"/>
        <v>-1.8208</v>
      </c>
      <c r="G364" s="1">
        <v>3.569</v>
      </c>
      <c r="H364" s="1">
        <v>1.108</v>
      </c>
      <c r="I364" s="1">
        <v>-1.397</v>
      </c>
      <c r="J364" s="1">
        <f t="shared" si="3"/>
        <v>2.461</v>
      </c>
      <c r="K364" s="1">
        <f t="shared" si="4"/>
        <v>-2.505</v>
      </c>
    </row>
    <row r="365">
      <c r="A365" s="1">
        <v>3.63</v>
      </c>
      <c r="B365" s="1">
        <v>2.6</v>
      </c>
      <c r="C365" s="1">
        <v>0.8062</v>
      </c>
      <c r="D365" s="1">
        <v>-1.016</v>
      </c>
      <c r="E365" s="1">
        <f t="shared" si="1"/>
        <v>1.7938</v>
      </c>
      <c r="F365" s="1">
        <f t="shared" si="2"/>
        <v>-1.8222</v>
      </c>
      <c r="G365" s="1">
        <v>3.571</v>
      </c>
      <c r="H365" s="1">
        <v>1.109</v>
      </c>
      <c r="I365" s="1">
        <v>-1.398</v>
      </c>
      <c r="J365" s="1">
        <f t="shared" si="3"/>
        <v>2.462</v>
      </c>
      <c r="K365" s="1">
        <f t="shared" si="4"/>
        <v>-2.507</v>
      </c>
    </row>
    <row r="366">
      <c r="A366" s="1">
        <v>3.64</v>
      </c>
      <c r="B366" s="1">
        <v>2.601</v>
      </c>
      <c r="C366" s="1">
        <v>0.8066</v>
      </c>
      <c r="D366" s="1">
        <v>-1.016</v>
      </c>
      <c r="E366" s="1">
        <f t="shared" si="1"/>
        <v>1.7944</v>
      </c>
      <c r="F366" s="1">
        <f t="shared" si="2"/>
        <v>-1.8226</v>
      </c>
      <c r="G366" s="1">
        <v>3.573</v>
      </c>
      <c r="H366" s="1">
        <v>1.109</v>
      </c>
      <c r="I366" s="1">
        <v>-1.399</v>
      </c>
      <c r="J366" s="1">
        <f t="shared" si="3"/>
        <v>2.464</v>
      </c>
      <c r="K366" s="1">
        <f t="shared" si="4"/>
        <v>-2.508</v>
      </c>
    </row>
    <row r="367">
      <c r="A367" s="1">
        <v>3.65</v>
      </c>
      <c r="B367" s="1">
        <v>2.602</v>
      </c>
      <c r="C367" s="1">
        <v>0.807</v>
      </c>
      <c r="D367" s="1">
        <v>-1.017</v>
      </c>
      <c r="E367" s="1">
        <f t="shared" si="1"/>
        <v>1.795</v>
      </c>
      <c r="F367" s="1">
        <f t="shared" si="2"/>
        <v>-1.824</v>
      </c>
      <c r="G367" s="1">
        <v>3.575</v>
      </c>
      <c r="H367" s="1">
        <v>1.11</v>
      </c>
      <c r="I367" s="1">
        <v>-1.399</v>
      </c>
      <c r="J367" s="1">
        <f t="shared" si="3"/>
        <v>2.465</v>
      </c>
      <c r="K367" s="1">
        <f t="shared" si="4"/>
        <v>-2.509</v>
      </c>
    </row>
    <row r="368">
      <c r="A368" s="1">
        <v>3.66</v>
      </c>
      <c r="B368" s="1">
        <v>2.604</v>
      </c>
      <c r="C368" s="1">
        <v>0.8073</v>
      </c>
      <c r="D368" s="1">
        <v>-1.017</v>
      </c>
      <c r="E368" s="1">
        <f t="shared" si="1"/>
        <v>1.7967</v>
      </c>
      <c r="F368" s="1">
        <f t="shared" si="2"/>
        <v>-1.8243</v>
      </c>
      <c r="G368" s="1">
        <v>3.577</v>
      </c>
      <c r="H368" s="1">
        <v>1.11</v>
      </c>
      <c r="I368" s="1">
        <v>-1.4</v>
      </c>
      <c r="J368" s="1">
        <f t="shared" si="3"/>
        <v>2.467</v>
      </c>
      <c r="K368" s="1">
        <f t="shared" si="4"/>
        <v>-2.51</v>
      </c>
    </row>
    <row r="369">
      <c r="A369" s="1">
        <v>3.67</v>
      </c>
      <c r="B369" s="1">
        <v>2.605</v>
      </c>
      <c r="C369" s="1">
        <v>0.8077</v>
      </c>
      <c r="D369" s="1">
        <v>-1.018</v>
      </c>
      <c r="E369" s="1">
        <f t="shared" si="1"/>
        <v>1.7973</v>
      </c>
      <c r="F369" s="1">
        <f t="shared" si="2"/>
        <v>-1.8257</v>
      </c>
      <c r="G369" s="1">
        <v>3.579</v>
      </c>
      <c r="H369" s="1">
        <v>1.111</v>
      </c>
      <c r="I369" s="1">
        <v>-1.401</v>
      </c>
      <c r="J369" s="1">
        <f t="shared" si="3"/>
        <v>2.468</v>
      </c>
      <c r="K369" s="1">
        <f t="shared" si="4"/>
        <v>-2.512</v>
      </c>
    </row>
    <row r="370">
      <c r="A370" s="1">
        <v>3.68</v>
      </c>
      <c r="B370" s="1">
        <v>2.606</v>
      </c>
      <c r="C370" s="1">
        <v>0.8081</v>
      </c>
      <c r="D370" s="1">
        <v>-1.018</v>
      </c>
      <c r="E370" s="1">
        <f t="shared" si="1"/>
        <v>1.7979</v>
      </c>
      <c r="F370" s="1">
        <f t="shared" si="2"/>
        <v>-1.8261</v>
      </c>
      <c r="G370" s="1">
        <v>3.58</v>
      </c>
      <c r="H370" s="1">
        <v>1.111</v>
      </c>
      <c r="I370" s="1">
        <v>-1.402</v>
      </c>
      <c r="J370" s="1">
        <f t="shared" si="3"/>
        <v>2.469</v>
      </c>
      <c r="K370" s="1">
        <f t="shared" si="4"/>
        <v>-2.513</v>
      </c>
    </row>
    <row r="371">
      <c r="A371" s="1">
        <v>3.69</v>
      </c>
      <c r="B371" s="1">
        <v>2.607</v>
      </c>
      <c r="C371" s="1">
        <v>0.8085</v>
      </c>
      <c r="D371" s="1">
        <v>-1.019</v>
      </c>
      <c r="E371" s="1">
        <f t="shared" si="1"/>
        <v>1.7985</v>
      </c>
      <c r="F371" s="1">
        <f t="shared" si="2"/>
        <v>-1.8275</v>
      </c>
      <c r="G371" s="1">
        <v>3.582</v>
      </c>
      <c r="H371" s="1">
        <v>1.112</v>
      </c>
      <c r="I371" s="1">
        <v>-1.402</v>
      </c>
      <c r="J371" s="1">
        <f t="shared" si="3"/>
        <v>2.47</v>
      </c>
      <c r="K371" s="1">
        <f t="shared" si="4"/>
        <v>-2.514</v>
      </c>
    </row>
    <row r="372">
      <c r="A372" s="1">
        <v>3.7</v>
      </c>
      <c r="B372" s="1">
        <v>2.608</v>
      </c>
      <c r="C372" s="1">
        <v>0.8089</v>
      </c>
      <c r="D372" s="1">
        <v>-1.019</v>
      </c>
      <c r="E372" s="1">
        <f t="shared" si="1"/>
        <v>1.7991</v>
      </c>
      <c r="F372" s="1">
        <f t="shared" si="2"/>
        <v>-1.8279</v>
      </c>
      <c r="G372" s="1">
        <v>3.584</v>
      </c>
      <c r="H372" s="1">
        <v>1.113</v>
      </c>
      <c r="I372" s="1">
        <v>-1.403</v>
      </c>
      <c r="J372" s="1">
        <f t="shared" si="3"/>
        <v>2.471</v>
      </c>
      <c r="K372" s="1">
        <f t="shared" si="4"/>
        <v>-2.516</v>
      </c>
    </row>
    <row r="373">
      <c r="A373" s="1">
        <v>3.71</v>
      </c>
      <c r="B373" s="1">
        <v>2.609</v>
      </c>
      <c r="C373" s="1">
        <v>0.8092</v>
      </c>
      <c r="D373" s="1">
        <v>-1.02</v>
      </c>
      <c r="E373" s="1">
        <f t="shared" si="1"/>
        <v>1.7998</v>
      </c>
      <c r="F373" s="1">
        <f t="shared" si="2"/>
        <v>-1.8292</v>
      </c>
      <c r="G373" s="1">
        <v>3.586</v>
      </c>
      <c r="H373" s="1">
        <v>1.113</v>
      </c>
      <c r="I373" s="1">
        <v>-1.404</v>
      </c>
      <c r="J373" s="1">
        <f t="shared" si="3"/>
        <v>2.473</v>
      </c>
      <c r="K373" s="1">
        <f t="shared" si="4"/>
        <v>-2.517</v>
      </c>
    </row>
    <row r="374">
      <c r="A374" s="1">
        <v>3.72</v>
      </c>
      <c r="B374" s="1">
        <v>2.61</v>
      </c>
      <c r="C374" s="1">
        <v>0.8096</v>
      </c>
      <c r="D374" s="1">
        <v>-1.02</v>
      </c>
      <c r="E374" s="1">
        <f t="shared" si="1"/>
        <v>1.8004</v>
      </c>
      <c r="F374" s="1">
        <f t="shared" si="2"/>
        <v>-1.8296</v>
      </c>
      <c r="G374" s="1">
        <v>3.587</v>
      </c>
      <c r="H374" s="1">
        <v>1.114</v>
      </c>
      <c r="I374" s="1">
        <v>-1.405</v>
      </c>
      <c r="J374" s="1">
        <f t="shared" si="3"/>
        <v>2.473</v>
      </c>
      <c r="K374" s="1">
        <f t="shared" si="4"/>
        <v>-2.519</v>
      </c>
    </row>
    <row r="375">
      <c r="A375" s="1">
        <v>3.73</v>
      </c>
      <c r="B375" s="1">
        <v>2.612</v>
      </c>
      <c r="C375" s="1">
        <v>0.8099</v>
      </c>
      <c r="D375" s="1">
        <v>-1.021</v>
      </c>
      <c r="E375" s="1">
        <f t="shared" si="1"/>
        <v>1.8021</v>
      </c>
      <c r="F375" s="1">
        <f t="shared" si="2"/>
        <v>-1.8309</v>
      </c>
      <c r="G375" s="1">
        <v>3.589</v>
      </c>
      <c r="H375" s="1">
        <v>1.114</v>
      </c>
      <c r="I375" s="1">
        <v>-1.405</v>
      </c>
      <c r="J375" s="1">
        <f t="shared" si="3"/>
        <v>2.475</v>
      </c>
      <c r="K375" s="1">
        <f t="shared" si="4"/>
        <v>-2.519</v>
      </c>
    </row>
    <row r="376">
      <c r="A376" s="1">
        <v>3.74</v>
      </c>
      <c r="B376" s="1">
        <v>2.613</v>
      </c>
      <c r="C376" s="1">
        <v>0.8103</v>
      </c>
      <c r="D376" s="1">
        <v>-1.021</v>
      </c>
      <c r="E376" s="1">
        <f t="shared" si="1"/>
        <v>1.8027</v>
      </c>
      <c r="F376" s="1">
        <f t="shared" si="2"/>
        <v>-1.8313</v>
      </c>
      <c r="G376" s="1">
        <v>3.591</v>
      </c>
      <c r="H376" s="1">
        <v>1.115</v>
      </c>
      <c r="I376" s="1">
        <v>-1.406</v>
      </c>
      <c r="J376" s="1">
        <f t="shared" si="3"/>
        <v>2.476</v>
      </c>
      <c r="K376" s="1">
        <f t="shared" si="4"/>
        <v>-2.521</v>
      </c>
    </row>
    <row r="377">
      <c r="A377" s="1">
        <v>3.75</v>
      </c>
      <c r="B377" s="1">
        <v>2.614</v>
      </c>
      <c r="C377" s="1">
        <v>0.8106</v>
      </c>
      <c r="D377" s="1">
        <v>-1.021</v>
      </c>
      <c r="E377" s="1">
        <f t="shared" si="1"/>
        <v>1.8034</v>
      </c>
      <c r="F377" s="1">
        <f t="shared" si="2"/>
        <v>-1.8316</v>
      </c>
      <c r="G377" s="1">
        <v>3.592</v>
      </c>
      <c r="H377" s="1">
        <v>1.115</v>
      </c>
      <c r="I377" s="1">
        <v>-1.407</v>
      </c>
      <c r="J377" s="1">
        <f t="shared" si="3"/>
        <v>2.477</v>
      </c>
      <c r="K377" s="1">
        <f t="shared" si="4"/>
        <v>-2.522</v>
      </c>
    </row>
    <row r="378">
      <c r="A378" s="1">
        <v>3.76</v>
      </c>
      <c r="B378" s="1">
        <v>2.615</v>
      </c>
      <c r="C378" s="1">
        <v>0.811</v>
      </c>
      <c r="D378" s="1">
        <v>-1.022</v>
      </c>
      <c r="E378" s="1">
        <f t="shared" si="1"/>
        <v>1.804</v>
      </c>
      <c r="F378" s="1">
        <f t="shared" si="2"/>
        <v>-1.833</v>
      </c>
      <c r="G378" s="1">
        <v>3.594</v>
      </c>
      <c r="H378" s="1">
        <v>1.116</v>
      </c>
      <c r="I378" s="1">
        <v>-1.408</v>
      </c>
      <c r="J378" s="1">
        <f t="shared" si="3"/>
        <v>2.478</v>
      </c>
      <c r="K378" s="1">
        <f t="shared" si="4"/>
        <v>-2.524</v>
      </c>
    </row>
    <row r="379">
      <c r="A379" s="1">
        <v>3.77</v>
      </c>
      <c r="B379" s="1">
        <v>2.616</v>
      </c>
      <c r="C379" s="1">
        <v>0.8114</v>
      </c>
      <c r="D379" s="1">
        <v>-1.022</v>
      </c>
      <c r="E379" s="1">
        <f t="shared" si="1"/>
        <v>1.8046</v>
      </c>
      <c r="F379" s="1">
        <f t="shared" si="2"/>
        <v>-1.8334</v>
      </c>
      <c r="G379" s="1">
        <v>3.596</v>
      </c>
      <c r="H379" s="1">
        <v>1.116</v>
      </c>
      <c r="I379" s="1">
        <v>-1.408</v>
      </c>
      <c r="J379" s="1">
        <f t="shared" si="3"/>
        <v>2.48</v>
      </c>
      <c r="K379" s="1">
        <f t="shared" si="4"/>
        <v>-2.524</v>
      </c>
    </row>
    <row r="380">
      <c r="A380" s="1">
        <v>3.78</v>
      </c>
      <c r="B380" s="1">
        <v>2.617</v>
      </c>
      <c r="C380" s="1">
        <v>0.8117</v>
      </c>
      <c r="D380" s="1">
        <v>-1.023</v>
      </c>
      <c r="E380" s="1">
        <f t="shared" si="1"/>
        <v>1.8053</v>
      </c>
      <c r="F380" s="1">
        <f t="shared" si="2"/>
        <v>-1.8347</v>
      </c>
      <c r="G380" s="1">
        <v>3.597</v>
      </c>
      <c r="H380" s="1">
        <v>1.117</v>
      </c>
      <c r="I380" s="1">
        <v>-1.409</v>
      </c>
      <c r="J380" s="1">
        <f t="shared" si="3"/>
        <v>2.48</v>
      </c>
      <c r="K380" s="1">
        <f t="shared" si="4"/>
        <v>-2.526</v>
      </c>
    </row>
    <row r="381">
      <c r="A381" s="1">
        <v>3.79</v>
      </c>
      <c r="B381" s="1">
        <v>2.618</v>
      </c>
      <c r="C381" s="1">
        <v>0.8121</v>
      </c>
      <c r="D381" s="1">
        <v>-1.023</v>
      </c>
      <c r="E381" s="1">
        <f t="shared" si="1"/>
        <v>1.8059</v>
      </c>
      <c r="F381" s="1">
        <f t="shared" si="2"/>
        <v>-1.8351</v>
      </c>
      <c r="G381" s="1">
        <v>3.599</v>
      </c>
      <c r="H381" s="1">
        <v>1.117</v>
      </c>
      <c r="I381" s="1">
        <v>-1.41</v>
      </c>
      <c r="J381" s="1">
        <f t="shared" si="3"/>
        <v>2.482</v>
      </c>
      <c r="K381" s="1">
        <f t="shared" si="4"/>
        <v>-2.527</v>
      </c>
    </row>
    <row r="382">
      <c r="A382" s="1">
        <v>3.8</v>
      </c>
      <c r="B382" s="1">
        <v>2.619</v>
      </c>
      <c r="C382" s="1">
        <v>0.8124</v>
      </c>
      <c r="D382" s="1">
        <v>-1.024</v>
      </c>
      <c r="E382" s="1">
        <f t="shared" si="1"/>
        <v>1.8066</v>
      </c>
      <c r="F382" s="1">
        <f t="shared" si="2"/>
        <v>-1.8364</v>
      </c>
      <c r="G382" s="1">
        <v>3.601</v>
      </c>
      <c r="H382" s="1">
        <v>1.118</v>
      </c>
      <c r="I382" s="1">
        <v>-1.41</v>
      </c>
      <c r="J382" s="1">
        <f t="shared" si="3"/>
        <v>2.483</v>
      </c>
      <c r="K382" s="1">
        <f t="shared" si="4"/>
        <v>-2.528</v>
      </c>
    </row>
    <row r="383">
      <c r="A383" s="1">
        <v>3.81</v>
      </c>
      <c r="B383" s="1">
        <v>2.62</v>
      </c>
      <c r="C383" s="1">
        <v>0.8127</v>
      </c>
      <c r="D383" s="1">
        <v>-1.024</v>
      </c>
      <c r="E383" s="1">
        <f t="shared" si="1"/>
        <v>1.8073</v>
      </c>
      <c r="F383" s="1">
        <f t="shared" si="2"/>
        <v>-1.8367</v>
      </c>
      <c r="G383" s="1">
        <v>3.602</v>
      </c>
      <c r="H383" s="1">
        <v>1.118</v>
      </c>
      <c r="I383" s="1">
        <v>-1.411</v>
      </c>
      <c r="J383" s="1">
        <f t="shared" si="3"/>
        <v>2.484</v>
      </c>
      <c r="K383" s="1">
        <f t="shared" si="4"/>
        <v>-2.529</v>
      </c>
    </row>
    <row r="384">
      <c r="A384" s="1">
        <v>3.82</v>
      </c>
      <c r="B384" s="1">
        <v>2.621</v>
      </c>
      <c r="C384" s="1">
        <v>0.8131</v>
      </c>
      <c r="D384" s="1">
        <v>-1.025</v>
      </c>
      <c r="E384" s="1">
        <f t="shared" si="1"/>
        <v>1.8079</v>
      </c>
      <c r="F384" s="1">
        <f t="shared" si="2"/>
        <v>-1.8381</v>
      </c>
      <c r="G384" s="1">
        <v>3.604</v>
      </c>
      <c r="H384" s="1">
        <v>1.119</v>
      </c>
      <c r="I384" s="1">
        <v>-1.412</v>
      </c>
      <c r="J384" s="1">
        <f t="shared" si="3"/>
        <v>2.485</v>
      </c>
      <c r="K384" s="1">
        <f t="shared" si="4"/>
        <v>-2.531</v>
      </c>
    </row>
    <row r="385">
      <c r="A385" s="1">
        <v>3.83</v>
      </c>
      <c r="B385" s="1">
        <v>2.622</v>
      </c>
      <c r="C385" s="1">
        <v>0.8134</v>
      </c>
      <c r="D385" s="1">
        <v>-1.025</v>
      </c>
      <c r="E385" s="1">
        <f t="shared" si="1"/>
        <v>1.8086</v>
      </c>
      <c r="F385" s="1">
        <f t="shared" si="2"/>
        <v>-1.8384</v>
      </c>
      <c r="G385" s="1">
        <v>3.605</v>
      </c>
      <c r="H385" s="1">
        <v>1.12</v>
      </c>
      <c r="I385" s="1">
        <v>-1.412</v>
      </c>
      <c r="J385" s="1">
        <f t="shared" si="3"/>
        <v>2.485</v>
      </c>
      <c r="K385" s="1">
        <f t="shared" si="4"/>
        <v>-2.532</v>
      </c>
    </row>
    <row r="386">
      <c r="A386" s="1">
        <v>3.84</v>
      </c>
      <c r="B386" s="1">
        <v>2.623</v>
      </c>
      <c r="C386" s="1">
        <v>0.8137</v>
      </c>
      <c r="D386" s="1">
        <v>-1.025</v>
      </c>
      <c r="E386" s="1">
        <f t="shared" si="1"/>
        <v>1.8093</v>
      </c>
      <c r="F386" s="1">
        <f t="shared" si="2"/>
        <v>-1.8387</v>
      </c>
      <c r="G386" s="1">
        <v>3.607</v>
      </c>
      <c r="H386" s="1">
        <v>1.12</v>
      </c>
      <c r="I386" s="1">
        <v>-1.413</v>
      </c>
      <c r="J386" s="1">
        <f t="shared" si="3"/>
        <v>2.487</v>
      </c>
      <c r="K386" s="1">
        <f t="shared" si="4"/>
        <v>-2.533</v>
      </c>
    </row>
    <row r="387">
      <c r="A387" s="1">
        <v>3.85</v>
      </c>
      <c r="B387" s="1">
        <v>2.624</v>
      </c>
      <c r="C387" s="1">
        <v>0.8141</v>
      </c>
      <c r="D387" s="1">
        <v>-1.026</v>
      </c>
      <c r="E387" s="1">
        <f t="shared" si="1"/>
        <v>1.8099</v>
      </c>
      <c r="F387" s="1">
        <f t="shared" si="2"/>
        <v>-1.8401</v>
      </c>
      <c r="G387" s="1">
        <v>3.609</v>
      </c>
      <c r="H387" s="1">
        <v>1.121</v>
      </c>
      <c r="I387" s="1">
        <v>-1.414</v>
      </c>
      <c r="J387" s="1">
        <f t="shared" si="3"/>
        <v>2.488</v>
      </c>
      <c r="K387" s="1">
        <f t="shared" si="4"/>
        <v>-2.535</v>
      </c>
    </row>
    <row r="388">
      <c r="A388" s="1">
        <v>3.86</v>
      </c>
      <c r="B388" s="1">
        <v>2.625</v>
      </c>
      <c r="C388" s="1">
        <v>0.8144</v>
      </c>
      <c r="D388" s="1">
        <v>-1.026</v>
      </c>
      <c r="E388" s="1">
        <f t="shared" si="1"/>
        <v>1.8106</v>
      </c>
      <c r="F388" s="1">
        <f t="shared" si="2"/>
        <v>-1.8404</v>
      </c>
      <c r="G388" s="1">
        <v>3.61</v>
      </c>
      <c r="H388" s="1">
        <v>1.121</v>
      </c>
      <c r="I388" s="1">
        <v>-1.414</v>
      </c>
      <c r="J388" s="1">
        <f t="shared" si="3"/>
        <v>2.489</v>
      </c>
      <c r="K388" s="1">
        <f t="shared" si="4"/>
        <v>-2.535</v>
      </c>
    </row>
    <row r="389">
      <c r="A389" s="1">
        <v>3.87</v>
      </c>
      <c r="B389" s="1">
        <v>2.626</v>
      </c>
      <c r="C389" s="1">
        <v>0.8147</v>
      </c>
      <c r="D389" s="1">
        <v>-1.027</v>
      </c>
      <c r="E389" s="1">
        <f t="shared" si="1"/>
        <v>1.8113</v>
      </c>
      <c r="F389" s="1">
        <f t="shared" si="2"/>
        <v>-1.8417</v>
      </c>
      <c r="G389" s="1">
        <v>3.612</v>
      </c>
      <c r="H389" s="1">
        <v>1.122</v>
      </c>
      <c r="I389" s="1">
        <v>-1.415</v>
      </c>
      <c r="J389" s="1">
        <f t="shared" si="3"/>
        <v>2.49</v>
      </c>
      <c r="K389" s="1">
        <f t="shared" si="4"/>
        <v>-2.537</v>
      </c>
    </row>
    <row r="390">
      <c r="A390" s="1">
        <v>3.88</v>
      </c>
      <c r="B390" s="1">
        <v>2.627</v>
      </c>
      <c r="C390" s="1">
        <v>0.815</v>
      </c>
      <c r="D390" s="1">
        <v>-1.027</v>
      </c>
      <c r="E390" s="1">
        <f t="shared" si="1"/>
        <v>1.812</v>
      </c>
      <c r="F390" s="1">
        <f t="shared" si="2"/>
        <v>-1.842</v>
      </c>
      <c r="G390" s="1">
        <v>3.613</v>
      </c>
      <c r="H390" s="1">
        <v>1.122</v>
      </c>
      <c r="I390" s="1">
        <v>-1.416</v>
      </c>
      <c r="J390" s="1">
        <f t="shared" si="3"/>
        <v>2.491</v>
      </c>
      <c r="K390" s="1">
        <f t="shared" si="4"/>
        <v>-2.538</v>
      </c>
    </row>
    <row r="391">
      <c r="A391" s="1">
        <v>3.89</v>
      </c>
      <c r="B391" s="1">
        <v>2.628</v>
      </c>
      <c r="C391" s="1">
        <v>0.8154</v>
      </c>
      <c r="D391" s="1">
        <v>-1.028</v>
      </c>
      <c r="E391" s="1">
        <f t="shared" si="1"/>
        <v>1.8126</v>
      </c>
      <c r="F391" s="1">
        <f t="shared" si="2"/>
        <v>-1.8434</v>
      </c>
      <c r="G391" s="1">
        <v>3.615</v>
      </c>
      <c r="H391" s="1">
        <v>1.123</v>
      </c>
      <c r="I391" s="1">
        <v>-1.416</v>
      </c>
      <c r="J391" s="1">
        <f t="shared" si="3"/>
        <v>2.492</v>
      </c>
      <c r="K391" s="1">
        <f t="shared" si="4"/>
        <v>-2.539</v>
      </c>
    </row>
    <row r="392">
      <c r="A392" s="1">
        <v>3.9</v>
      </c>
      <c r="B392" s="1">
        <v>2.629</v>
      </c>
      <c r="C392" s="1">
        <v>0.8157</v>
      </c>
      <c r="D392" s="1">
        <v>-1.028</v>
      </c>
      <c r="E392" s="1">
        <f t="shared" si="1"/>
        <v>1.8133</v>
      </c>
      <c r="F392" s="1">
        <f t="shared" si="2"/>
        <v>-1.8437</v>
      </c>
      <c r="G392" s="1">
        <v>3.616</v>
      </c>
      <c r="H392" s="1">
        <v>1.123</v>
      </c>
      <c r="I392" s="1">
        <v>-1.417</v>
      </c>
      <c r="J392" s="1">
        <f t="shared" si="3"/>
        <v>2.493</v>
      </c>
      <c r="K392" s="1">
        <f t="shared" si="4"/>
        <v>-2.54</v>
      </c>
    </row>
    <row r="393">
      <c r="A393" s="1">
        <v>3.91</v>
      </c>
      <c r="B393" s="1">
        <v>2.63</v>
      </c>
      <c r="C393" s="1">
        <v>0.816</v>
      </c>
      <c r="D393" s="1">
        <v>-1.028</v>
      </c>
      <c r="E393" s="1">
        <f t="shared" si="1"/>
        <v>1.814</v>
      </c>
      <c r="F393" s="1">
        <f t="shared" si="2"/>
        <v>-1.844</v>
      </c>
      <c r="G393" s="1">
        <v>3.618</v>
      </c>
      <c r="H393" s="1">
        <v>1.124</v>
      </c>
      <c r="I393" s="1">
        <v>-1.418</v>
      </c>
      <c r="J393" s="1">
        <f t="shared" si="3"/>
        <v>2.494</v>
      </c>
      <c r="K393" s="1">
        <f t="shared" si="4"/>
        <v>-2.542</v>
      </c>
    </row>
    <row r="394">
      <c r="A394" s="1">
        <v>3.92</v>
      </c>
      <c r="B394" s="1">
        <v>2.631</v>
      </c>
      <c r="C394" s="1">
        <v>0.8163</v>
      </c>
      <c r="D394" s="1">
        <v>-1.029</v>
      </c>
      <c r="E394" s="1">
        <f t="shared" si="1"/>
        <v>1.8147</v>
      </c>
      <c r="F394" s="1">
        <f t="shared" si="2"/>
        <v>-1.8453</v>
      </c>
      <c r="G394" s="1">
        <v>3.619</v>
      </c>
      <c r="H394" s="1">
        <v>1.124</v>
      </c>
      <c r="I394" s="1">
        <v>-1.418</v>
      </c>
      <c r="J394" s="1">
        <f t="shared" si="3"/>
        <v>2.495</v>
      </c>
      <c r="K394" s="1">
        <f t="shared" si="4"/>
        <v>-2.542</v>
      </c>
    </row>
    <row r="395">
      <c r="A395" s="1">
        <v>3.93</v>
      </c>
      <c r="B395" s="1">
        <v>2.632</v>
      </c>
      <c r="C395" s="1">
        <v>0.8166</v>
      </c>
      <c r="D395" s="1">
        <v>-1.029</v>
      </c>
      <c r="E395" s="1">
        <f t="shared" si="1"/>
        <v>1.8154</v>
      </c>
      <c r="F395" s="1">
        <f t="shared" si="2"/>
        <v>-1.8456</v>
      </c>
      <c r="G395" s="1">
        <v>3.621</v>
      </c>
      <c r="H395" s="1">
        <v>1.124</v>
      </c>
      <c r="I395" s="1">
        <v>-1.419</v>
      </c>
      <c r="J395" s="1">
        <f t="shared" si="3"/>
        <v>2.497</v>
      </c>
      <c r="K395" s="1">
        <f t="shared" si="4"/>
        <v>-2.543</v>
      </c>
    </row>
    <row r="396">
      <c r="A396" s="1">
        <v>3.94</v>
      </c>
      <c r="B396" s="1">
        <v>2.633</v>
      </c>
      <c r="C396" s="1">
        <v>0.8169</v>
      </c>
      <c r="D396" s="1">
        <v>-1.03</v>
      </c>
      <c r="E396" s="1">
        <f t="shared" si="1"/>
        <v>1.8161</v>
      </c>
      <c r="F396" s="1">
        <f t="shared" si="2"/>
        <v>-1.8469</v>
      </c>
      <c r="G396" s="1">
        <v>3.622</v>
      </c>
      <c r="H396" s="1">
        <v>1.125</v>
      </c>
      <c r="I396" s="1">
        <v>-1.419</v>
      </c>
      <c r="J396" s="1">
        <f t="shared" si="3"/>
        <v>2.497</v>
      </c>
      <c r="K396" s="1">
        <f t="shared" si="4"/>
        <v>-2.544</v>
      </c>
    </row>
    <row r="397">
      <c r="A397" s="1">
        <v>3.95</v>
      </c>
      <c r="B397" s="1">
        <v>2.634</v>
      </c>
      <c r="C397" s="1">
        <v>0.8172</v>
      </c>
      <c r="D397" s="1">
        <v>-1.03</v>
      </c>
      <c r="E397" s="1">
        <f t="shared" si="1"/>
        <v>1.8168</v>
      </c>
      <c r="F397" s="1">
        <f t="shared" si="2"/>
        <v>-1.8472</v>
      </c>
      <c r="G397" s="1">
        <v>3.624</v>
      </c>
      <c r="H397" s="1">
        <v>1.125</v>
      </c>
      <c r="I397" s="1">
        <v>-1.42</v>
      </c>
      <c r="J397" s="1">
        <f t="shared" si="3"/>
        <v>2.499</v>
      </c>
      <c r="K397" s="1">
        <f t="shared" si="4"/>
        <v>-2.545</v>
      </c>
    </row>
    <row r="398">
      <c r="A398" s="1">
        <v>3.96</v>
      </c>
      <c r="B398" s="1">
        <v>2.635</v>
      </c>
      <c r="C398" s="1">
        <v>0.8175</v>
      </c>
      <c r="D398" s="1">
        <v>-1.03</v>
      </c>
      <c r="E398" s="1">
        <f t="shared" si="1"/>
        <v>1.8175</v>
      </c>
      <c r="F398" s="1">
        <f t="shared" si="2"/>
        <v>-1.8475</v>
      </c>
      <c r="G398" s="1">
        <v>3.625</v>
      </c>
      <c r="H398" s="1">
        <v>1.126</v>
      </c>
      <c r="I398" s="1">
        <v>-1.421</v>
      </c>
      <c r="J398" s="1">
        <f t="shared" si="3"/>
        <v>2.499</v>
      </c>
      <c r="K398" s="1">
        <f t="shared" si="4"/>
        <v>-2.547</v>
      </c>
    </row>
    <row r="399">
      <c r="A399" s="1">
        <v>3.97</v>
      </c>
      <c r="B399" s="1">
        <v>2.636</v>
      </c>
      <c r="C399" s="1">
        <v>0.8178</v>
      </c>
      <c r="D399" s="1">
        <v>-1.031</v>
      </c>
      <c r="E399" s="1">
        <f t="shared" si="1"/>
        <v>1.8182</v>
      </c>
      <c r="F399" s="1">
        <f t="shared" si="2"/>
        <v>-1.8488</v>
      </c>
      <c r="G399" s="1">
        <v>3.626</v>
      </c>
      <c r="H399" s="1">
        <v>1.126</v>
      </c>
      <c r="I399" s="1">
        <v>-1.421</v>
      </c>
      <c r="J399" s="1">
        <f t="shared" si="3"/>
        <v>2.5</v>
      </c>
      <c r="K399" s="1">
        <f t="shared" si="4"/>
        <v>-2.547</v>
      </c>
    </row>
    <row r="400">
      <c r="A400" s="1">
        <v>3.98</v>
      </c>
      <c r="B400" s="1">
        <v>2.637</v>
      </c>
      <c r="C400" s="1">
        <v>0.8181</v>
      </c>
      <c r="D400" s="1">
        <v>-1.031</v>
      </c>
      <c r="E400" s="1">
        <f t="shared" si="1"/>
        <v>1.8189</v>
      </c>
      <c r="F400" s="1">
        <f t="shared" si="2"/>
        <v>-1.8491</v>
      </c>
      <c r="G400" s="1">
        <v>3.628</v>
      </c>
      <c r="H400" s="1">
        <v>1.127</v>
      </c>
      <c r="I400" s="1">
        <v>-1.422</v>
      </c>
      <c r="J400" s="1">
        <f t="shared" si="3"/>
        <v>2.501</v>
      </c>
      <c r="K400" s="1">
        <f t="shared" si="4"/>
        <v>-2.549</v>
      </c>
    </row>
    <row r="401">
      <c r="A401" s="1">
        <v>3.99</v>
      </c>
      <c r="B401" s="1">
        <v>2.638</v>
      </c>
      <c r="C401" s="1">
        <v>0.8184</v>
      </c>
      <c r="D401" s="1">
        <v>-1.032</v>
      </c>
      <c r="E401" s="1">
        <f t="shared" si="1"/>
        <v>1.8196</v>
      </c>
      <c r="F401" s="1">
        <f t="shared" si="2"/>
        <v>-1.8504</v>
      </c>
      <c r="G401" s="1">
        <v>3.629</v>
      </c>
      <c r="H401" s="1">
        <v>1.127</v>
      </c>
      <c r="I401" s="1">
        <v>-1.422</v>
      </c>
      <c r="J401" s="1">
        <f t="shared" si="3"/>
        <v>2.502</v>
      </c>
      <c r="K401" s="1">
        <f t="shared" si="4"/>
        <v>-2.549</v>
      </c>
    </row>
    <row r="402">
      <c r="A402" s="1">
        <v>4.0</v>
      </c>
      <c r="B402" s="1">
        <v>2.639</v>
      </c>
      <c r="C402" s="1">
        <v>0.8187</v>
      </c>
      <c r="D402" s="1">
        <v>-1.032</v>
      </c>
      <c r="E402" s="1">
        <f t="shared" si="1"/>
        <v>1.8203</v>
      </c>
      <c r="F402" s="1">
        <f t="shared" si="2"/>
        <v>-1.8507</v>
      </c>
      <c r="G402" s="1">
        <v>3.631</v>
      </c>
      <c r="H402" s="1">
        <v>1.128</v>
      </c>
      <c r="I402" s="1">
        <v>-1.423</v>
      </c>
      <c r="J402" s="1">
        <f t="shared" si="3"/>
        <v>2.503</v>
      </c>
      <c r="K402" s="1">
        <f t="shared" si="4"/>
        <v>-2.551</v>
      </c>
    </row>
    <row r="403">
      <c r="A403" s="1">
        <v>4.01</v>
      </c>
      <c r="B403" s="1">
        <v>2.64</v>
      </c>
      <c r="C403" s="1">
        <v>0.819</v>
      </c>
      <c r="D403" s="1">
        <v>-1.032</v>
      </c>
      <c r="E403" s="1">
        <f t="shared" si="1"/>
        <v>1.821</v>
      </c>
      <c r="F403" s="1">
        <f t="shared" si="2"/>
        <v>-1.851</v>
      </c>
      <c r="G403" s="1">
        <v>3.632</v>
      </c>
      <c r="H403" s="1">
        <v>1.128</v>
      </c>
      <c r="I403" s="1">
        <v>-1.424</v>
      </c>
      <c r="J403" s="1">
        <f t="shared" si="3"/>
        <v>2.504</v>
      </c>
      <c r="K403" s="1">
        <f t="shared" si="4"/>
        <v>-2.552</v>
      </c>
    </row>
    <row r="404">
      <c r="A404" s="1">
        <v>4.02</v>
      </c>
      <c r="B404" s="1">
        <v>2.641</v>
      </c>
      <c r="C404" s="1">
        <v>0.8193</v>
      </c>
      <c r="D404" s="1">
        <v>-1.033</v>
      </c>
      <c r="E404" s="1">
        <f t="shared" si="1"/>
        <v>1.8217</v>
      </c>
      <c r="F404" s="1">
        <f t="shared" si="2"/>
        <v>-1.8523</v>
      </c>
      <c r="G404" s="1">
        <v>3.633</v>
      </c>
      <c r="H404" s="1">
        <v>1.129</v>
      </c>
      <c r="I404" s="1">
        <v>-1.424</v>
      </c>
      <c r="J404" s="1">
        <f t="shared" si="3"/>
        <v>2.504</v>
      </c>
      <c r="K404" s="1">
        <f t="shared" si="4"/>
        <v>-2.553</v>
      </c>
    </row>
    <row r="405">
      <c r="A405" s="1">
        <v>4.03</v>
      </c>
      <c r="B405" s="1">
        <v>2.641</v>
      </c>
      <c r="C405" s="1">
        <v>0.8196</v>
      </c>
      <c r="D405" s="1">
        <v>-1.033</v>
      </c>
      <c r="E405" s="1">
        <f t="shared" si="1"/>
        <v>1.8214</v>
      </c>
      <c r="F405" s="1">
        <f t="shared" si="2"/>
        <v>-1.8526</v>
      </c>
      <c r="G405" s="1">
        <v>3.635</v>
      </c>
      <c r="H405" s="1">
        <v>1.129</v>
      </c>
      <c r="I405" s="1">
        <v>-1.425</v>
      </c>
      <c r="J405" s="1">
        <f t="shared" si="3"/>
        <v>2.506</v>
      </c>
      <c r="K405" s="1">
        <f t="shared" si="4"/>
        <v>-2.554</v>
      </c>
    </row>
    <row r="406">
      <c r="A406" s="1">
        <v>4.04</v>
      </c>
      <c r="B406" s="1">
        <v>2.642</v>
      </c>
      <c r="C406" s="1">
        <v>0.8199</v>
      </c>
      <c r="D406" s="1">
        <v>-1.034</v>
      </c>
      <c r="E406" s="1">
        <f t="shared" si="1"/>
        <v>1.8221</v>
      </c>
      <c r="F406" s="1">
        <f t="shared" si="2"/>
        <v>-1.8539</v>
      </c>
      <c r="G406" s="1">
        <v>3.636</v>
      </c>
      <c r="H406" s="1">
        <v>1.129</v>
      </c>
      <c r="I406" s="1">
        <v>-1.425</v>
      </c>
      <c r="J406" s="1">
        <f t="shared" si="3"/>
        <v>2.507</v>
      </c>
      <c r="K406" s="1">
        <f t="shared" si="4"/>
        <v>-2.554</v>
      </c>
    </row>
    <row r="407">
      <c r="A407" s="1">
        <v>4.05</v>
      </c>
      <c r="B407" s="1">
        <v>2.643</v>
      </c>
      <c r="C407" s="1">
        <v>0.8202</v>
      </c>
      <c r="D407" s="1">
        <v>-1.034</v>
      </c>
      <c r="E407" s="1">
        <f t="shared" si="1"/>
        <v>1.8228</v>
      </c>
      <c r="F407" s="1">
        <f t="shared" si="2"/>
        <v>-1.8542</v>
      </c>
      <c r="G407" s="1">
        <v>3.637</v>
      </c>
      <c r="H407" s="1">
        <v>1.13</v>
      </c>
      <c r="I407" s="1">
        <v>-1.426</v>
      </c>
      <c r="J407" s="1">
        <f t="shared" si="3"/>
        <v>2.507</v>
      </c>
      <c r="K407" s="1">
        <f t="shared" si="4"/>
        <v>-2.556</v>
      </c>
    </row>
    <row r="408">
      <c r="A408" s="1">
        <v>4.06</v>
      </c>
      <c r="B408" s="1">
        <v>2.644</v>
      </c>
      <c r="C408" s="1">
        <v>0.8205</v>
      </c>
      <c r="D408" s="1">
        <v>-1.034</v>
      </c>
      <c r="E408" s="1">
        <f t="shared" si="1"/>
        <v>1.8235</v>
      </c>
      <c r="F408" s="1">
        <f t="shared" si="2"/>
        <v>-1.8545</v>
      </c>
      <c r="G408" s="1">
        <v>3.639</v>
      </c>
      <c r="H408" s="1">
        <v>1.13</v>
      </c>
      <c r="I408" s="1">
        <v>-1.427</v>
      </c>
      <c r="J408" s="1">
        <f t="shared" si="3"/>
        <v>2.509</v>
      </c>
      <c r="K408" s="1">
        <f t="shared" si="4"/>
        <v>-2.557</v>
      </c>
    </row>
    <row r="409">
      <c r="A409" s="1">
        <v>4.07</v>
      </c>
      <c r="B409" s="1">
        <v>2.645</v>
      </c>
      <c r="C409" s="1">
        <v>0.8208</v>
      </c>
      <c r="D409" s="1">
        <v>-1.035</v>
      </c>
      <c r="E409" s="1">
        <f t="shared" si="1"/>
        <v>1.8242</v>
      </c>
      <c r="F409" s="1">
        <f t="shared" si="2"/>
        <v>-1.8558</v>
      </c>
      <c r="G409" s="1">
        <v>3.64</v>
      </c>
      <c r="H409" s="1">
        <v>1.131</v>
      </c>
      <c r="I409" s="1">
        <v>-1.427</v>
      </c>
      <c r="J409" s="1">
        <f t="shared" si="3"/>
        <v>2.509</v>
      </c>
      <c r="K409" s="1">
        <f t="shared" si="4"/>
        <v>-2.558</v>
      </c>
    </row>
    <row r="410">
      <c r="A410" s="1">
        <v>4.08</v>
      </c>
      <c r="B410" s="1">
        <v>2.646</v>
      </c>
      <c r="C410" s="1">
        <v>0.821</v>
      </c>
      <c r="D410" s="1">
        <v>-1.035</v>
      </c>
      <c r="E410" s="1">
        <f t="shared" si="1"/>
        <v>1.825</v>
      </c>
      <c r="F410" s="1">
        <f t="shared" si="2"/>
        <v>-1.856</v>
      </c>
      <c r="G410" s="1">
        <v>3.641</v>
      </c>
      <c r="H410" s="1">
        <v>1.131</v>
      </c>
      <c r="I410" s="1">
        <v>-1.428</v>
      </c>
      <c r="J410" s="1">
        <f t="shared" si="3"/>
        <v>2.51</v>
      </c>
      <c r="K410" s="1">
        <f t="shared" si="4"/>
        <v>-2.559</v>
      </c>
    </row>
    <row r="411">
      <c r="A411" s="1">
        <v>4.09</v>
      </c>
      <c r="B411" s="1">
        <v>2.647</v>
      </c>
      <c r="C411" s="1">
        <v>0.8213</v>
      </c>
      <c r="D411" s="1">
        <v>-1.035</v>
      </c>
      <c r="E411" s="1">
        <f t="shared" si="1"/>
        <v>1.8257</v>
      </c>
      <c r="F411" s="1">
        <f t="shared" si="2"/>
        <v>-1.8563</v>
      </c>
      <c r="G411" s="1">
        <v>3.643</v>
      </c>
      <c r="H411" s="1">
        <v>1.132</v>
      </c>
      <c r="I411" s="1">
        <v>-1.428</v>
      </c>
      <c r="J411" s="1">
        <f t="shared" si="3"/>
        <v>2.511</v>
      </c>
      <c r="K411" s="1">
        <f t="shared" si="4"/>
        <v>-2.56</v>
      </c>
    </row>
    <row r="412">
      <c r="A412" s="1">
        <v>4.1</v>
      </c>
      <c r="B412" s="1">
        <v>2.647</v>
      </c>
      <c r="C412" s="1">
        <v>0.8215</v>
      </c>
      <c r="D412" s="1">
        <v>-1.036</v>
      </c>
      <c r="E412" s="1">
        <f t="shared" si="1"/>
        <v>1.8255</v>
      </c>
      <c r="F412" s="1">
        <f t="shared" si="2"/>
        <v>-1.8575</v>
      </c>
      <c r="G412" s="1">
        <v>3.644</v>
      </c>
      <c r="H412" s="1">
        <v>1.132</v>
      </c>
      <c r="I412" s="1">
        <v>-1.429</v>
      </c>
      <c r="J412" s="1">
        <f t="shared" si="3"/>
        <v>2.512</v>
      </c>
      <c r="K412" s="1">
        <f t="shared" si="4"/>
        <v>-2.561</v>
      </c>
    </row>
    <row r="413">
      <c r="A413" s="1">
        <v>4.11</v>
      </c>
      <c r="B413" s="1">
        <v>2.648</v>
      </c>
      <c r="C413" s="1">
        <v>0.8218</v>
      </c>
      <c r="D413" s="1">
        <v>-1.036</v>
      </c>
      <c r="E413" s="1">
        <f t="shared" si="1"/>
        <v>1.8262</v>
      </c>
      <c r="F413" s="1">
        <f t="shared" si="2"/>
        <v>-1.8578</v>
      </c>
      <c r="G413" s="1">
        <v>3.645</v>
      </c>
      <c r="H413" s="1">
        <v>1.132</v>
      </c>
      <c r="I413" s="1">
        <v>-1.429</v>
      </c>
      <c r="J413" s="1">
        <f t="shared" si="3"/>
        <v>2.513</v>
      </c>
      <c r="K413" s="1">
        <f t="shared" si="4"/>
        <v>-2.561</v>
      </c>
    </row>
    <row r="414">
      <c r="A414" s="1">
        <v>4.12</v>
      </c>
      <c r="B414" s="1">
        <v>2.649</v>
      </c>
      <c r="C414" s="1">
        <v>0.8221</v>
      </c>
      <c r="D414" s="1">
        <v>-1.036</v>
      </c>
      <c r="E414" s="1">
        <f t="shared" si="1"/>
        <v>1.8269</v>
      </c>
      <c r="F414" s="1">
        <f t="shared" si="2"/>
        <v>-1.8581</v>
      </c>
      <c r="G414" s="1">
        <v>3.647</v>
      </c>
      <c r="H414" s="1">
        <v>1.133</v>
      </c>
      <c r="I414" s="1">
        <v>-1.43</v>
      </c>
      <c r="J414" s="1">
        <f t="shared" si="3"/>
        <v>2.514</v>
      </c>
      <c r="K414" s="1">
        <f t="shared" si="4"/>
        <v>-2.563</v>
      </c>
    </row>
    <row r="415">
      <c r="A415" s="1">
        <v>4.13</v>
      </c>
      <c r="B415" s="1">
        <v>2.65</v>
      </c>
      <c r="C415" s="1">
        <v>0.8223</v>
      </c>
      <c r="D415" s="1">
        <v>-1.037</v>
      </c>
      <c r="E415" s="1">
        <f t="shared" si="1"/>
        <v>1.8277</v>
      </c>
      <c r="F415" s="1">
        <f t="shared" si="2"/>
        <v>-1.8593</v>
      </c>
      <c r="G415" s="1">
        <v>3.648</v>
      </c>
      <c r="H415" s="1">
        <v>1.133</v>
      </c>
      <c r="I415" s="1">
        <v>-1.43</v>
      </c>
      <c r="J415" s="1">
        <f t="shared" si="3"/>
        <v>2.515</v>
      </c>
      <c r="K415" s="1">
        <f t="shared" si="4"/>
        <v>-2.563</v>
      </c>
    </row>
    <row r="416">
      <c r="A416" s="1">
        <v>4.14</v>
      </c>
      <c r="B416" s="1">
        <v>2.651</v>
      </c>
      <c r="C416" s="1">
        <v>0.8226</v>
      </c>
      <c r="D416" s="1">
        <v>-1.037</v>
      </c>
      <c r="E416" s="1">
        <f t="shared" si="1"/>
        <v>1.8284</v>
      </c>
      <c r="F416" s="1">
        <f t="shared" si="2"/>
        <v>-1.8596</v>
      </c>
      <c r="G416" s="1">
        <v>3.649</v>
      </c>
      <c r="H416" s="1">
        <v>1.134</v>
      </c>
      <c r="I416" s="1">
        <v>-1.431</v>
      </c>
      <c r="J416" s="1">
        <f t="shared" si="3"/>
        <v>2.515</v>
      </c>
      <c r="K416" s="1">
        <f t="shared" si="4"/>
        <v>-2.565</v>
      </c>
    </row>
    <row r="417">
      <c r="A417" s="1">
        <v>4.15</v>
      </c>
      <c r="B417" s="1">
        <v>2.652</v>
      </c>
      <c r="C417" s="1">
        <v>0.8229</v>
      </c>
      <c r="D417" s="1">
        <v>-1.038</v>
      </c>
      <c r="E417" s="1">
        <f t="shared" si="1"/>
        <v>1.8291</v>
      </c>
      <c r="F417" s="1">
        <f t="shared" si="2"/>
        <v>-1.8609</v>
      </c>
      <c r="G417" s="1">
        <v>3.65</v>
      </c>
      <c r="H417" s="1">
        <v>1.134</v>
      </c>
      <c r="I417" s="1">
        <v>-1.431</v>
      </c>
      <c r="J417" s="1">
        <f t="shared" si="3"/>
        <v>2.516</v>
      </c>
      <c r="K417" s="1">
        <f t="shared" si="4"/>
        <v>-2.565</v>
      </c>
    </row>
    <row r="418">
      <c r="A418" s="1">
        <v>4.16</v>
      </c>
      <c r="B418" s="1">
        <v>2.652</v>
      </c>
      <c r="C418" s="1">
        <v>0.8232</v>
      </c>
      <c r="D418" s="1">
        <v>-1.038</v>
      </c>
      <c r="E418" s="1">
        <f t="shared" si="1"/>
        <v>1.8288</v>
      </c>
      <c r="F418" s="1">
        <f t="shared" si="2"/>
        <v>-1.8612</v>
      </c>
      <c r="G418" s="1">
        <v>3.652</v>
      </c>
      <c r="H418" s="1">
        <v>1.134</v>
      </c>
      <c r="I418" s="1">
        <v>-1.432</v>
      </c>
      <c r="J418" s="1">
        <f t="shared" si="3"/>
        <v>2.518</v>
      </c>
      <c r="K418" s="1">
        <f t="shared" si="4"/>
        <v>-2.566</v>
      </c>
    </row>
    <row r="419">
      <c r="A419" s="1">
        <v>4.17</v>
      </c>
      <c r="B419" s="1">
        <v>2.653</v>
      </c>
      <c r="C419" s="1">
        <v>0.8234</v>
      </c>
      <c r="D419" s="1">
        <v>-1.038</v>
      </c>
      <c r="E419" s="1">
        <f t="shared" si="1"/>
        <v>1.8296</v>
      </c>
      <c r="F419" s="1">
        <f t="shared" si="2"/>
        <v>-1.8614</v>
      </c>
      <c r="G419" s="1">
        <v>3.653</v>
      </c>
      <c r="H419" s="1">
        <v>1.135</v>
      </c>
      <c r="I419" s="1">
        <v>-1.432</v>
      </c>
      <c r="J419" s="1">
        <f t="shared" si="3"/>
        <v>2.518</v>
      </c>
      <c r="K419" s="1">
        <f t="shared" si="4"/>
        <v>-2.567</v>
      </c>
    </row>
    <row r="420">
      <c r="A420" s="1">
        <v>4.18</v>
      </c>
      <c r="B420" s="1">
        <v>2.654</v>
      </c>
      <c r="C420" s="1">
        <v>0.8237</v>
      </c>
      <c r="D420" s="1">
        <v>-1.039</v>
      </c>
      <c r="E420" s="1">
        <f t="shared" si="1"/>
        <v>1.8303</v>
      </c>
      <c r="F420" s="1">
        <f t="shared" si="2"/>
        <v>-1.8627</v>
      </c>
      <c r="G420" s="1">
        <v>3.654</v>
      </c>
      <c r="H420" s="1">
        <v>1.135</v>
      </c>
      <c r="I420" s="1">
        <v>-1.433</v>
      </c>
      <c r="J420" s="1">
        <f t="shared" si="3"/>
        <v>2.519</v>
      </c>
      <c r="K420" s="1">
        <f t="shared" si="4"/>
        <v>-2.568</v>
      </c>
    </row>
    <row r="421">
      <c r="A421" s="1">
        <v>4.19</v>
      </c>
      <c r="B421" s="1">
        <v>2.655</v>
      </c>
      <c r="C421" s="1">
        <v>0.8239</v>
      </c>
      <c r="D421" s="1">
        <v>-1.039</v>
      </c>
      <c r="E421" s="1">
        <f t="shared" si="1"/>
        <v>1.8311</v>
      </c>
      <c r="F421" s="1">
        <f t="shared" si="2"/>
        <v>-1.8629</v>
      </c>
      <c r="G421" s="1">
        <v>3.655</v>
      </c>
      <c r="H421" s="1">
        <v>1.136</v>
      </c>
      <c r="I421" s="1">
        <v>-1.434</v>
      </c>
      <c r="J421" s="1">
        <f t="shared" si="3"/>
        <v>2.519</v>
      </c>
      <c r="K421" s="1">
        <f t="shared" si="4"/>
        <v>-2.57</v>
      </c>
    </row>
    <row r="422">
      <c r="A422" s="1">
        <v>4.2</v>
      </c>
      <c r="B422" s="1">
        <v>2.656</v>
      </c>
      <c r="C422" s="1">
        <v>0.8242</v>
      </c>
      <c r="D422" s="1">
        <v>-1.039</v>
      </c>
      <c r="E422" s="1">
        <f t="shared" si="1"/>
        <v>1.8318</v>
      </c>
      <c r="F422" s="1">
        <f t="shared" si="2"/>
        <v>-1.8632</v>
      </c>
      <c r="G422" s="1">
        <v>3.656</v>
      </c>
      <c r="H422" s="1">
        <v>1.136</v>
      </c>
      <c r="I422" s="1">
        <v>-1.434</v>
      </c>
      <c r="J422" s="1">
        <f t="shared" si="3"/>
        <v>2.52</v>
      </c>
      <c r="K422" s="1">
        <f t="shared" si="4"/>
        <v>-2.57</v>
      </c>
    </row>
    <row r="423">
      <c r="A423" s="1">
        <v>4.21</v>
      </c>
      <c r="B423" s="1">
        <v>2.656</v>
      </c>
      <c r="C423" s="1">
        <v>0.8244</v>
      </c>
      <c r="D423" s="1">
        <v>-1.04</v>
      </c>
      <c r="E423" s="1">
        <f t="shared" si="1"/>
        <v>1.8316</v>
      </c>
      <c r="F423" s="1">
        <f t="shared" si="2"/>
        <v>-1.8644</v>
      </c>
      <c r="G423" s="1">
        <v>3.658</v>
      </c>
      <c r="H423" s="1">
        <v>1.136</v>
      </c>
      <c r="I423" s="1">
        <v>-1.435</v>
      </c>
      <c r="J423" s="1">
        <f t="shared" si="3"/>
        <v>2.522</v>
      </c>
      <c r="K423" s="1">
        <f t="shared" si="4"/>
        <v>-2.571</v>
      </c>
    </row>
    <row r="424">
      <c r="A424" s="1">
        <v>4.22</v>
      </c>
      <c r="B424" s="1">
        <v>2.657</v>
      </c>
      <c r="C424" s="1">
        <v>0.8247</v>
      </c>
      <c r="D424" s="1">
        <v>-1.04</v>
      </c>
      <c r="E424" s="1">
        <f t="shared" si="1"/>
        <v>1.8323</v>
      </c>
      <c r="F424" s="1">
        <f t="shared" si="2"/>
        <v>-1.8647</v>
      </c>
      <c r="G424" s="1">
        <v>3.659</v>
      </c>
      <c r="H424" s="1">
        <v>1.137</v>
      </c>
      <c r="I424" s="1">
        <v>-1.435</v>
      </c>
      <c r="J424" s="1">
        <f t="shared" si="3"/>
        <v>2.522</v>
      </c>
      <c r="K424" s="1">
        <f t="shared" si="4"/>
        <v>-2.572</v>
      </c>
    </row>
    <row r="425">
      <c r="A425" s="1">
        <v>4.23</v>
      </c>
      <c r="B425" s="1">
        <v>2.658</v>
      </c>
      <c r="C425" s="1">
        <v>0.8249</v>
      </c>
      <c r="D425" s="1">
        <v>-1.04</v>
      </c>
      <c r="E425" s="1">
        <f t="shared" si="1"/>
        <v>1.8331</v>
      </c>
      <c r="F425" s="1">
        <f t="shared" si="2"/>
        <v>-1.8649</v>
      </c>
      <c r="G425" s="1">
        <v>3.66</v>
      </c>
      <c r="H425" s="1">
        <v>1.137</v>
      </c>
      <c r="I425" s="1">
        <v>-1.436</v>
      </c>
      <c r="J425" s="1">
        <f t="shared" si="3"/>
        <v>2.523</v>
      </c>
      <c r="K425" s="1">
        <f t="shared" si="4"/>
        <v>-2.573</v>
      </c>
    </row>
    <row r="426">
      <c r="A426" s="1">
        <v>4.24</v>
      </c>
      <c r="B426" s="1">
        <v>2.659</v>
      </c>
      <c r="C426" s="1">
        <v>0.8252</v>
      </c>
      <c r="D426" s="1">
        <v>-1.04</v>
      </c>
      <c r="E426" s="1">
        <f t="shared" si="1"/>
        <v>1.8338</v>
      </c>
      <c r="F426" s="1">
        <f t="shared" si="2"/>
        <v>-1.8652</v>
      </c>
      <c r="G426" s="1">
        <v>3.661</v>
      </c>
      <c r="H426" s="1">
        <v>1.138</v>
      </c>
      <c r="I426" s="1">
        <v>-1.436</v>
      </c>
      <c r="J426" s="1">
        <f t="shared" si="3"/>
        <v>2.523</v>
      </c>
      <c r="K426" s="1">
        <f t="shared" si="4"/>
        <v>-2.574</v>
      </c>
    </row>
    <row r="427">
      <c r="A427" s="1">
        <v>4.25</v>
      </c>
      <c r="B427" s="1">
        <v>2.659</v>
      </c>
      <c r="C427" s="1">
        <v>0.8254</v>
      </c>
      <c r="D427" s="1">
        <v>-1.041</v>
      </c>
      <c r="E427" s="1">
        <f t="shared" si="1"/>
        <v>1.8336</v>
      </c>
      <c r="F427" s="1">
        <f t="shared" si="2"/>
        <v>-1.8664</v>
      </c>
      <c r="G427" s="1">
        <v>3.662</v>
      </c>
      <c r="H427" s="1">
        <v>1.138</v>
      </c>
      <c r="I427" s="1">
        <v>-1.437</v>
      </c>
      <c r="J427" s="1">
        <f t="shared" si="3"/>
        <v>2.524</v>
      </c>
      <c r="K427" s="1">
        <f t="shared" si="4"/>
        <v>-2.575</v>
      </c>
    </row>
    <row r="428">
      <c r="A428" s="1">
        <v>4.26</v>
      </c>
      <c r="B428" s="1">
        <v>2.66</v>
      </c>
      <c r="C428" s="1">
        <v>0.8257</v>
      </c>
      <c r="D428" s="1">
        <v>-1.041</v>
      </c>
      <c r="E428" s="1">
        <f t="shared" si="1"/>
        <v>1.8343</v>
      </c>
      <c r="F428" s="1">
        <f t="shared" si="2"/>
        <v>-1.8667</v>
      </c>
      <c r="G428" s="1">
        <v>3.663</v>
      </c>
      <c r="H428" s="1">
        <v>1.138</v>
      </c>
      <c r="I428" s="1">
        <v>-1.437</v>
      </c>
      <c r="J428" s="1">
        <f t="shared" si="3"/>
        <v>2.525</v>
      </c>
      <c r="K428" s="1">
        <f t="shared" si="4"/>
        <v>-2.575</v>
      </c>
    </row>
    <row r="429">
      <c r="A429" s="1">
        <v>4.27</v>
      </c>
      <c r="B429" s="1">
        <v>2.661</v>
      </c>
      <c r="C429" s="1">
        <v>0.8259</v>
      </c>
      <c r="D429" s="1">
        <v>-1.041</v>
      </c>
      <c r="E429" s="1">
        <f t="shared" si="1"/>
        <v>1.8351</v>
      </c>
      <c r="F429" s="1">
        <f t="shared" si="2"/>
        <v>-1.8669</v>
      </c>
      <c r="G429" s="1">
        <v>3.665</v>
      </c>
      <c r="H429" s="1">
        <v>1.139</v>
      </c>
      <c r="I429" s="1">
        <v>-1.438</v>
      </c>
      <c r="J429" s="1">
        <f t="shared" si="3"/>
        <v>2.526</v>
      </c>
      <c r="K429" s="1">
        <f t="shared" si="4"/>
        <v>-2.577</v>
      </c>
    </row>
    <row r="430">
      <c r="A430" s="1">
        <v>4.28</v>
      </c>
      <c r="B430" s="1">
        <v>2.662</v>
      </c>
      <c r="C430" s="1">
        <v>0.8262</v>
      </c>
      <c r="D430" s="1">
        <v>-1.042</v>
      </c>
      <c r="E430" s="1">
        <f t="shared" si="1"/>
        <v>1.8358</v>
      </c>
      <c r="F430" s="1">
        <f t="shared" si="2"/>
        <v>-1.8682</v>
      </c>
      <c r="G430" s="1">
        <v>3.666</v>
      </c>
      <c r="H430" s="1">
        <v>1.139</v>
      </c>
      <c r="I430" s="1">
        <v>-1.438</v>
      </c>
      <c r="J430" s="1">
        <f t="shared" si="3"/>
        <v>2.527</v>
      </c>
      <c r="K430" s="1">
        <f t="shared" si="4"/>
        <v>-2.577</v>
      </c>
    </row>
    <row r="431">
      <c r="A431" s="1">
        <v>4.29</v>
      </c>
      <c r="B431" s="1">
        <v>2.662</v>
      </c>
      <c r="C431" s="1">
        <v>0.8264</v>
      </c>
      <c r="D431" s="1">
        <v>-1.042</v>
      </c>
      <c r="E431" s="1">
        <f t="shared" si="1"/>
        <v>1.8356</v>
      </c>
      <c r="F431" s="1">
        <f t="shared" si="2"/>
        <v>-1.8684</v>
      </c>
      <c r="G431" s="1">
        <v>3.667</v>
      </c>
      <c r="H431" s="1">
        <v>1.139</v>
      </c>
      <c r="I431" s="1">
        <v>-1.439</v>
      </c>
      <c r="J431" s="1">
        <f t="shared" si="3"/>
        <v>2.528</v>
      </c>
      <c r="K431" s="1">
        <f t="shared" si="4"/>
        <v>-2.578</v>
      </c>
    </row>
    <row r="432">
      <c r="A432" s="1">
        <v>4.3</v>
      </c>
      <c r="B432" s="1">
        <v>2.663</v>
      </c>
      <c r="C432" s="1">
        <v>0.8266</v>
      </c>
      <c r="D432" s="1">
        <v>-1.042</v>
      </c>
      <c r="E432" s="1">
        <f t="shared" si="1"/>
        <v>1.8364</v>
      </c>
      <c r="F432" s="1">
        <f t="shared" si="2"/>
        <v>-1.8686</v>
      </c>
      <c r="G432" s="1">
        <v>3.668</v>
      </c>
      <c r="H432" s="1">
        <v>1.14</v>
      </c>
      <c r="I432" s="1">
        <v>-1.439</v>
      </c>
      <c r="J432" s="1">
        <f t="shared" si="3"/>
        <v>2.528</v>
      </c>
      <c r="K432" s="1">
        <f t="shared" si="4"/>
        <v>-2.579</v>
      </c>
    </row>
    <row r="433">
      <c r="A433" s="1">
        <v>4.31</v>
      </c>
      <c r="B433" s="1">
        <v>2.664</v>
      </c>
      <c r="C433" s="1">
        <v>0.8269</v>
      </c>
      <c r="D433" s="1">
        <v>-1.043</v>
      </c>
      <c r="E433" s="1">
        <f t="shared" si="1"/>
        <v>1.8371</v>
      </c>
      <c r="F433" s="1">
        <f t="shared" si="2"/>
        <v>-1.8699</v>
      </c>
      <c r="G433" s="1">
        <v>3.669</v>
      </c>
      <c r="H433" s="1">
        <v>1.14</v>
      </c>
      <c r="I433" s="1">
        <v>-1.439</v>
      </c>
      <c r="J433" s="1">
        <f t="shared" si="3"/>
        <v>2.529</v>
      </c>
      <c r="K433" s="1">
        <f t="shared" si="4"/>
        <v>-2.579</v>
      </c>
    </row>
    <row r="434">
      <c r="A434" s="1">
        <v>4.32</v>
      </c>
      <c r="B434" s="1">
        <v>2.664</v>
      </c>
      <c r="C434" s="1">
        <v>0.8271</v>
      </c>
      <c r="D434" s="1">
        <v>-1.043</v>
      </c>
      <c r="E434" s="1">
        <f t="shared" si="1"/>
        <v>1.8369</v>
      </c>
      <c r="F434" s="1">
        <f t="shared" si="2"/>
        <v>-1.8701</v>
      </c>
      <c r="G434" s="1">
        <v>3.67</v>
      </c>
      <c r="H434" s="1">
        <v>1.14</v>
      </c>
      <c r="I434" s="1">
        <v>-1.44</v>
      </c>
      <c r="J434" s="1">
        <f t="shared" si="3"/>
        <v>2.53</v>
      </c>
      <c r="K434" s="1">
        <f t="shared" si="4"/>
        <v>-2.58</v>
      </c>
    </row>
    <row r="435">
      <c r="A435" s="1">
        <v>4.33</v>
      </c>
      <c r="B435" s="1">
        <v>2.665</v>
      </c>
      <c r="C435" s="1">
        <v>0.8273</v>
      </c>
      <c r="D435" s="1">
        <v>-1.043</v>
      </c>
      <c r="E435" s="1">
        <f t="shared" si="1"/>
        <v>1.8377</v>
      </c>
      <c r="F435" s="1">
        <f t="shared" si="2"/>
        <v>-1.8703</v>
      </c>
      <c r="G435" s="1">
        <v>3.671</v>
      </c>
      <c r="H435" s="1">
        <v>1.141</v>
      </c>
      <c r="I435" s="1">
        <v>-1.44</v>
      </c>
      <c r="J435" s="1">
        <f t="shared" si="3"/>
        <v>2.53</v>
      </c>
      <c r="K435" s="1">
        <f t="shared" si="4"/>
        <v>-2.581</v>
      </c>
    </row>
    <row r="436">
      <c r="A436" s="1">
        <v>4.34</v>
      </c>
      <c r="B436" s="1">
        <v>2.666</v>
      </c>
      <c r="C436" s="1">
        <v>0.8275</v>
      </c>
      <c r="D436" s="1">
        <v>-1.044</v>
      </c>
      <c r="E436" s="1">
        <f t="shared" si="1"/>
        <v>1.8385</v>
      </c>
      <c r="F436" s="1">
        <f t="shared" si="2"/>
        <v>-1.8715</v>
      </c>
      <c r="G436" s="1">
        <v>3.672</v>
      </c>
      <c r="H436" s="1">
        <v>1.141</v>
      </c>
      <c r="I436" s="1">
        <v>-1.441</v>
      </c>
      <c r="J436" s="1">
        <f t="shared" si="3"/>
        <v>2.531</v>
      </c>
      <c r="K436" s="1">
        <f t="shared" si="4"/>
        <v>-2.582</v>
      </c>
    </row>
    <row r="437">
      <c r="A437" s="1">
        <v>4.35</v>
      </c>
      <c r="B437" s="1">
        <v>2.667</v>
      </c>
      <c r="C437" s="1">
        <v>0.8277</v>
      </c>
      <c r="D437" s="1">
        <v>-1.044</v>
      </c>
      <c r="E437" s="1">
        <f t="shared" si="1"/>
        <v>1.8393</v>
      </c>
      <c r="F437" s="1">
        <f t="shared" si="2"/>
        <v>-1.8717</v>
      </c>
      <c r="G437" s="1">
        <v>3.673</v>
      </c>
      <c r="H437" s="1">
        <v>1.142</v>
      </c>
      <c r="I437" s="1">
        <v>-1.441</v>
      </c>
      <c r="J437" s="1">
        <f t="shared" si="3"/>
        <v>2.531</v>
      </c>
      <c r="K437" s="1">
        <f t="shared" si="4"/>
        <v>-2.583</v>
      </c>
    </row>
    <row r="438">
      <c r="A438" s="1">
        <v>4.36</v>
      </c>
      <c r="B438" s="1">
        <v>2.667</v>
      </c>
      <c r="C438" s="1">
        <v>0.828</v>
      </c>
      <c r="D438" s="1">
        <v>-1.044</v>
      </c>
      <c r="E438" s="1">
        <f t="shared" si="1"/>
        <v>1.839</v>
      </c>
      <c r="F438" s="1">
        <f t="shared" si="2"/>
        <v>-1.872</v>
      </c>
      <c r="G438" s="1">
        <v>3.674</v>
      </c>
      <c r="H438" s="1">
        <v>1.142</v>
      </c>
      <c r="I438" s="1">
        <v>-1.442</v>
      </c>
      <c r="J438" s="1">
        <f t="shared" si="3"/>
        <v>2.532</v>
      </c>
      <c r="K438" s="1">
        <f t="shared" si="4"/>
        <v>-2.584</v>
      </c>
    </row>
    <row r="439">
      <c r="A439" s="1">
        <v>4.37001</v>
      </c>
      <c r="B439" s="1">
        <v>2.668</v>
      </c>
      <c r="C439" s="1">
        <v>0.8282</v>
      </c>
      <c r="D439" s="1">
        <v>-1.045</v>
      </c>
      <c r="E439" s="1">
        <f t="shared" si="1"/>
        <v>1.8398</v>
      </c>
      <c r="F439" s="1">
        <f t="shared" si="2"/>
        <v>-1.8732</v>
      </c>
      <c r="G439" s="1">
        <v>3.675</v>
      </c>
      <c r="H439" s="1">
        <v>1.142</v>
      </c>
      <c r="I439" s="1">
        <v>-1.442</v>
      </c>
      <c r="J439" s="1">
        <f t="shared" si="3"/>
        <v>2.533</v>
      </c>
      <c r="K439" s="1">
        <f t="shared" si="4"/>
        <v>-2.584</v>
      </c>
    </row>
    <row r="440">
      <c r="A440" s="1">
        <v>4.38001</v>
      </c>
      <c r="B440" s="1">
        <v>2.669</v>
      </c>
      <c r="C440" s="1">
        <v>0.8284</v>
      </c>
      <c r="D440" s="1">
        <v>-1.045</v>
      </c>
      <c r="E440" s="1">
        <f t="shared" si="1"/>
        <v>1.8406</v>
      </c>
      <c r="F440" s="1">
        <f t="shared" si="2"/>
        <v>-1.8734</v>
      </c>
      <c r="G440" s="1">
        <v>3.676</v>
      </c>
      <c r="H440" s="1">
        <v>1.143</v>
      </c>
      <c r="I440" s="1">
        <v>-1.443</v>
      </c>
      <c r="J440" s="1">
        <f t="shared" si="3"/>
        <v>2.533</v>
      </c>
      <c r="K440" s="1">
        <f t="shared" si="4"/>
        <v>-2.586</v>
      </c>
    </row>
    <row r="441">
      <c r="A441" s="1">
        <v>4.39001</v>
      </c>
      <c r="B441" s="1">
        <v>2.669</v>
      </c>
      <c r="C441" s="1">
        <v>0.8287</v>
      </c>
      <c r="D441" s="1">
        <v>-1.045</v>
      </c>
      <c r="E441" s="1">
        <f t="shared" si="1"/>
        <v>1.8403</v>
      </c>
      <c r="F441" s="1">
        <f t="shared" si="2"/>
        <v>-1.8737</v>
      </c>
      <c r="G441" s="1">
        <v>3.677</v>
      </c>
      <c r="H441" s="1">
        <v>1.143</v>
      </c>
      <c r="I441" s="1">
        <v>-1.443</v>
      </c>
      <c r="J441" s="1">
        <f t="shared" si="3"/>
        <v>2.534</v>
      </c>
      <c r="K441" s="1">
        <f t="shared" si="4"/>
        <v>-2.586</v>
      </c>
    </row>
    <row r="442">
      <c r="A442" s="1">
        <v>4.40001</v>
      </c>
      <c r="B442" s="1">
        <v>2.67</v>
      </c>
      <c r="C442" s="1">
        <v>0.8289</v>
      </c>
      <c r="D442" s="1">
        <v>-1.045</v>
      </c>
      <c r="E442" s="1">
        <f t="shared" si="1"/>
        <v>1.8411</v>
      </c>
      <c r="F442" s="1">
        <f t="shared" si="2"/>
        <v>-1.8739</v>
      </c>
      <c r="G442" s="1">
        <v>3.678</v>
      </c>
      <c r="H442" s="1">
        <v>1.143</v>
      </c>
      <c r="I442" s="1">
        <v>-1.444</v>
      </c>
      <c r="J442" s="1">
        <f t="shared" si="3"/>
        <v>2.535</v>
      </c>
      <c r="K442" s="1">
        <f t="shared" si="4"/>
        <v>-2.587</v>
      </c>
    </row>
    <row r="443">
      <c r="A443" s="1">
        <v>4.41001</v>
      </c>
      <c r="B443" s="1">
        <v>2.671</v>
      </c>
      <c r="C443" s="1">
        <v>0.8291</v>
      </c>
      <c r="D443" s="1">
        <v>-1.046</v>
      </c>
      <c r="E443" s="1">
        <f t="shared" si="1"/>
        <v>1.8419</v>
      </c>
      <c r="F443" s="1">
        <f t="shared" si="2"/>
        <v>-1.8751</v>
      </c>
      <c r="G443" s="1">
        <v>3.679</v>
      </c>
      <c r="H443" s="1">
        <v>1.144</v>
      </c>
      <c r="I443" s="1">
        <v>-1.444</v>
      </c>
      <c r="J443" s="1">
        <f t="shared" si="3"/>
        <v>2.535</v>
      </c>
      <c r="K443" s="1">
        <f t="shared" si="4"/>
        <v>-2.588</v>
      </c>
    </row>
    <row r="444">
      <c r="A444" s="1">
        <v>4.42001</v>
      </c>
      <c r="B444" s="1">
        <v>2.671</v>
      </c>
      <c r="C444" s="1">
        <v>0.8293</v>
      </c>
      <c r="D444" s="1">
        <v>-1.046</v>
      </c>
      <c r="E444" s="1">
        <f t="shared" si="1"/>
        <v>1.8417</v>
      </c>
      <c r="F444" s="1">
        <f t="shared" si="2"/>
        <v>-1.8753</v>
      </c>
      <c r="G444" s="1">
        <v>3.68</v>
      </c>
      <c r="H444" s="1">
        <v>1.144</v>
      </c>
      <c r="I444" s="1">
        <v>-1.445</v>
      </c>
      <c r="J444" s="1">
        <f t="shared" si="3"/>
        <v>2.536</v>
      </c>
      <c r="K444" s="1">
        <f t="shared" si="4"/>
        <v>-2.589</v>
      </c>
    </row>
    <row r="445">
      <c r="A445" s="1">
        <v>4.43001</v>
      </c>
      <c r="B445" s="1">
        <v>2.672</v>
      </c>
      <c r="C445" s="1">
        <v>0.8295</v>
      </c>
      <c r="D445" s="1">
        <v>-1.046</v>
      </c>
      <c r="E445" s="1">
        <f t="shared" si="1"/>
        <v>1.8425</v>
      </c>
      <c r="F445" s="1">
        <f t="shared" si="2"/>
        <v>-1.8755</v>
      </c>
      <c r="G445" s="1">
        <v>3.681</v>
      </c>
      <c r="H445" s="1">
        <v>1.144</v>
      </c>
      <c r="I445" s="1">
        <v>-1.445</v>
      </c>
      <c r="J445" s="1">
        <f t="shared" si="3"/>
        <v>2.537</v>
      </c>
      <c r="K445" s="1">
        <f t="shared" si="4"/>
        <v>-2.589</v>
      </c>
    </row>
    <row r="446">
      <c r="A446" s="1">
        <v>4.44001</v>
      </c>
      <c r="B446" s="1">
        <v>2.673</v>
      </c>
      <c r="C446" s="1">
        <v>0.8297</v>
      </c>
      <c r="D446" s="1">
        <v>-1.047</v>
      </c>
      <c r="E446" s="1">
        <f t="shared" si="1"/>
        <v>1.8433</v>
      </c>
      <c r="F446" s="1">
        <f t="shared" si="2"/>
        <v>-1.8767</v>
      </c>
      <c r="G446" s="1">
        <v>3.682</v>
      </c>
      <c r="H446" s="1">
        <v>1.145</v>
      </c>
      <c r="I446" s="1">
        <v>-1.445</v>
      </c>
      <c r="J446" s="1">
        <f t="shared" si="3"/>
        <v>2.537</v>
      </c>
      <c r="K446" s="1">
        <f t="shared" si="4"/>
        <v>-2.59</v>
      </c>
    </row>
    <row r="447">
      <c r="A447" s="1">
        <v>4.45001</v>
      </c>
      <c r="B447" s="1">
        <v>2.673</v>
      </c>
      <c r="C447" s="1">
        <v>0.8299</v>
      </c>
      <c r="D447" s="1">
        <v>-1.047</v>
      </c>
      <c r="E447" s="1">
        <f t="shared" si="1"/>
        <v>1.8431</v>
      </c>
      <c r="F447" s="1">
        <f t="shared" si="2"/>
        <v>-1.8769</v>
      </c>
      <c r="G447" s="1">
        <v>3.683</v>
      </c>
      <c r="H447" s="1">
        <v>1.145</v>
      </c>
      <c r="I447" s="1">
        <v>-1.446</v>
      </c>
      <c r="J447" s="1">
        <f t="shared" si="3"/>
        <v>2.538</v>
      </c>
      <c r="K447" s="1">
        <f t="shared" si="4"/>
        <v>-2.591</v>
      </c>
    </row>
    <row r="448">
      <c r="A448" s="1">
        <v>4.46001</v>
      </c>
      <c r="B448" s="1">
        <v>2.674</v>
      </c>
      <c r="C448" s="1">
        <v>0.8301</v>
      </c>
      <c r="D448" s="1">
        <v>-1.047</v>
      </c>
      <c r="E448" s="1">
        <f t="shared" si="1"/>
        <v>1.8439</v>
      </c>
      <c r="F448" s="1">
        <f t="shared" si="2"/>
        <v>-1.8771</v>
      </c>
      <c r="G448" s="1">
        <v>3.684</v>
      </c>
      <c r="H448" s="1">
        <v>1.145</v>
      </c>
      <c r="I448" s="1">
        <v>-1.446</v>
      </c>
      <c r="J448" s="1">
        <f t="shared" si="3"/>
        <v>2.539</v>
      </c>
      <c r="K448" s="1">
        <f t="shared" si="4"/>
        <v>-2.591</v>
      </c>
    </row>
    <row r="449">
      <c r="A449" s="1">
        <v>4.47001</v>
      </c>
      <c r="B449" s="1">
        <v>2.675</v>
      </c>
      <c r="C449" s="1">
        <v>0.8303</v>
      </c>
      <c r="D449" s="1">
        <v>-1.047</v>
      </c>
      <c r="E449" s="1">
        <f t="shared" si="1"/>
        <v>1.8447</v>
      </c>
      <c r="F449" s="1">
        <f t="shared" si="2"/>
        <v>-1.8773</v>
      </c>
      <c r="G449" s="1">
        <v>3.685</v>
      </c>
      <c r="H449" s="1">
        <v>1.146</v>
      </c>
      <c r="I449" s="1">
        <v>-1.447</v>
      </c>
      <c r="J449" s="1">
        <f t="shared" si="3"/>
        <v>2.539</v>
      </c>
      <c r="K449" s="1">
        <f t="shared" si="4"/>
        <v>-2.593</v>
      </c>
    </row>
    <row r="450">
      <c r="A450" s="1">
        <v>4.48001</v>
      </c>
      <c r="B450" s="1">
        <v>2.675</v>
      </c>
      <c r="C450" s="1">
        <v>0.8305</v>
      </c>
      <c r="D450" s="1">
        <v>-1.048</v>
      </c>
      <c r="E450" s="1">
        <f t="shared" si="1"/>
        <v>1.8445</v>
      </c>
      <c r="F450" s="1">
        <f t="shared" si="2"/>
        <v>-1.8785</v>
      </c>
      <c r="G450" s="1">
        <v>3.686</v>
      </c>
      <c r="H450" s="1">
        <v>1.146</v>
      </c>
      <c r="I450" s="1">
        <v>-1.447</v>
      </c>
      <c r="J450" s="1">
        <f t="shared" si="3"/>
        <v>2.54</v>
      </c>
      <c r="K450" s="1">
        <f t="shared" si="4"/>
        <v>-2.593</v>
      </c>
    </row>
    <row r="451">
      <c r="A451" s="1">
        <v>4.49001</v>
      </c>
      <c r="B451" s="1">
        <v>2.676</v>
      </c>
      <c r="C451" s="1">
        <v>0.8307</v>
      </c>
      <c r="D451" s="1">
        <v>-1.048</v>
      </c>
      <c r="E451" s="1">
        <f t="shared" si="1"/>
        <v>1.8453</v>
      </c>
      <c r="F451" s="1">
        <f t="shared" si="2"/>
        <v>-1.8787</v>
      </c>
      <c r="G451" s="1">
        <v>3.687</v>
      </c>
      <c r="H451" s="1">
        <v>1.146</v>
      </c>
      <c r="I451" s="1">
        <v>-1.447</v>
      </c>
      <c r="J451" s="1">
        <f t="shared" si="3"/>
        <v>2.541</v>
      </c>
      <c r="K451" s="1">
        <f t="shared" si="4"/>
        <v>-2.593</v>
      </c>
    </row>
    <row r="452">
      <c r="A452" s="1">
        <v>4.50001</v>
      </c>
      <c r="B452" s="1">
        <v>2.676</v>
      </c>
      <c r="C452" s="1">
        <v>0.8309</v>
      </c>
      <c r="D452" s="1">
        <v>-1.048</v>
      </c>
      <c r="E452" s="1">
        <f t="shared" si="1"/>
        <v>1.8451</v>
      </c>
      <c r="F452" s="1">
        <f t="shared" si="2"/>
        <v>-1.8789</v>
      </c>
      <c r="G452" s="1">
        <v>3.688</v>
      </c>
      <c r="H452" s="1">
        <v>1.146</v>
      </c>
      <c r="I452" s="1">
        <v>-1.448</v>
      </c>
      <c r="J452" s="1">
        <f t="shared" si="3"/>
        <v>2.542</v>
      </c>
      <c r="K452" s="1">
        <f t="shared" si="4"/>
        <v>-2.594</v>
      </c>
    </row>
    <row r="453">
      <c r="A453" s="1">
        <v>4.51001</v>
      </c>
      <c r="B453" s="1">
        <v>2.677</v>
      </c>
      <c r="C453" s="1">
        <v>0.8312</v>
      </c>
      <c r="D453" s="1">
        <v>-1.048</v>
      </c>
      <c r="E453" s="1">
        <f t="shared" si="1"/>
        <v>1.8458</v>
      </c>
      <c r="F453" s="1">
        <f t="shared" si="2"/>
        <v>-1.8792</v>
      </c>
      <c r="G453" s="1">
        <v>3.689</v>
      </c>
      <c r="H453" s="1">
        <v>1.147</v>
      </c>
      <c r="I453" s="1">
        <v>-1.448</v>
      </c>
      <c r="J453" s="1">
        <f t="shared" si="3"/>
        <v>2.542</v>
      </c>
      <c r="K453" s="1">
        <f t="shared" si="4"/>
        <v>-2.595</v>
      </c>
    </row>
    <row r="454">
      <c r="A454" s="1">
        <v>4.52001</v>
      </c>
      <c r="B454" s="1">
        <v>2.678</v>
      </c>
      <c r="C454" s="1">
        <v>0.8314</v>
      </c>
      <c r="D454" s="1">
        <v>-1.049</v>
      </c>
      <c r="E454" s="1">
        <f t="shared" si="1"/>
        <v>1.8466</v>
      </c>
      <c r="F454" s="1">
        <f t="shared" si="2"/>
        <v>-1.8804</v>
      </c>
      <c r="G454" s="1">
        <v>3.69</v>
      </c>
      <c r="H454" s="1">
        <v>1.147</v>
      </c>
      <c r="I454" s="1">
        <v>-1.449</v>
      </c>
      <c r="J454" s="1">
        <f t="shared" si="3"/>
        <v>2.543</v>
      </c>
      <c r="K454" s="1">
        <f t="shared" si="4"/>
        <v>-2.596</v>
      </c>
    </row>
    <row r="455">
      <c r="A455" s="1">
        <v>4.53001</v>
      </c>
      <c r="B455" s="1">
        <v>2.678</v>
      </c>
      <c r="C455" s="1">
        <v>0.8316</v>
      </c>
      <c r="D455" s="1">
        <v>-1.049</v>
      </c>
      <c r="E455" s="1">
        <f t="shared" si="1"/>
        <v>1.8464</v>
      </c>
      <c r="F455" s="1">
        <f t="shared" si="2"/>
        <v>-1.8806</v>
      </c>
      <c r="G455" s="1">
        <v>3.691</v>
      </c>
      <c r="H455" s="1">
        <v>1.147</v>
      </c>
      <c r="I455" s="1">
        <v>-1.449</v>
      </c>
      <c r="J455" s="1">
        <f t="shared" si="3"/>
        <v>2.544</v>
      </c>
      <c r="K455" s="1">
        <f t="shared" si="4"/>
        <v>-2.596</v>
      </c>
    </row>
    <row r="456">
      <c r="A456" s="1">
        <v>4.54001</v>
      </c>
      <c r="B456" s="1">
        <v>2.679</v>
      </c>
      <c r="C456" s="1">
        <v>0.8318</v>
      </c>
      <c r="D456" s="1">
        <v>-1.049</v>
      </c>
      <c r="E456" s="1">
        <f t="shared" si="1"/>
        <v>1.8472</v>
      </c>
      <c r="F456" s="1">
        <f t="shared" si="2"/>
        <v>-1.8808</v>
      </c>
      <c r="G456" s="1">
        <v>3.692</v>
      </c>
      <c r="H456" s="1">
        <v>1.148</v>
      </c>
      <c r="I456" s="1">
        <v>-1.45</v>
      </c>
      <c r="J456" s="1">
        <f t="shared" si="3"/>
        <v>2.544</v>
      </c>
      <c r="K456" s="1">
        <f t="shared" si="4"/>
        <v>-2.598</v>
      </c>
    </row>
    <row r="457">
      <c r="A457" s="1">
        <v>4.55001</v>
      </c>
      <c r="B457" s="1">
        <v>2.68</v>
      </c>
      <c r="C457" s="1">
        <v>0.832</v>
      </c>
      <c r="D457" s="1">
        <v>-1.05</v>
      </c>
      <c r="E457" s="1">
        <f t="shared" si="1"/>
        <v>1.848</v>
      </c>
      <c r="F457" s="1">
        <f t="shared" si="2"/>
        <v>-1.882</v>
      </c>
      <c r="G457" s="1">
        <v>3.693</v>
      </c>
      <c r="H457" s="1">
        <v>1.148</v>
      </c>
      <c r="I457" s="1">
        <v>-1.45</v>
      </c>
      <c r="J457" s="1">
        <f t="shared" si="3"/>
        <v>2.545</v>
      </c>
      <c r="K457" s="1">
        <f t="shared" si="4"/>
        <v>-2.598</v>
      </c>
    </row>
    <row r="458">
      <c r="A458" s="1">
        <v>4.56001</v>
      </c>
      <c r="B458" s="1">
        <v>2.68</v>
      </c>
      <c r="C458" s="1">
        <v>0.8321</v>
      </c>
      <c r="D458" s="1">
        <v>-1.05</v>
      </c>
      <c r="E458" s="1">
        <f t="shared" si="1"/>
        <v>1.8479</v>
      </c>
      <c r="F458" s="1">
        <f t="shared" si="2"/>
        <v>-1.8821</v>
      </c>
      <c r="G458" s="1">
        <v>3.694</v>
      </c>
      <c r="H458" s="1">
        <v>1.148</v>
      </c>
      <c r="I458" s="1">
        <v>-1.45</v>
      </c>
      <c r="J458" s="1">
        <f t="shared" si="3"/>
        <v>2.546</v>
      </c>
      <c r="K458" s="1">
        <f t="shared" si="4"/>
        <v>-2.598</v>
      </c>
    </row>
    <row r="459">
      <c r="A459" s="1">
        <v>4.57001</v>
      </c>
      <c r="B459" s="1">
        <v>2.681</v>
      </c>
      <c r="C459" s="1">
        <v>0.8323</v>
      </c>
      <c r="D459" s="1">
        <v>-1.05</v>
      </c>
      <c r="E459" s="1">
        <f t="shared" si="1"/>
        <v>1.8487</v>
      </c>
      <c r="F459" s="1">
        <f t="shared" si="2"/>
        <v>-1.8823</v>
      </c>
      <c r="G459" s="1">
        <v>3.695</v>
      </c>
      <c r="H459" s="1">
        <v>1.148</v>
      </c>
      <c r="I459" s="1">
        <v>-1.451</v>
      </c>
      <c r="J459" s="1">
        <f t="shared" si="3"/>
        <v>2.547</v>
      </c>
      <c r="K459" s="1">
        <f t="shared" si="4"/>
        <v>-2.599</v>
      </c>
    </row>
    <row r="460">
      <c r="A460" s="1">
        <v>4.58001</v>
      </c>
      <c r="B460" s="1">
        <v>2.681</v>
      </c>
      <c r="C460" s="1">
        <v>0.8325</v>
      </c>
      <c r="D460" s="1">
        <v>-1.05</v>
      </c>
      <c r="E460" s="1">
        <f t="shared" si="1"/>
        <v>1.8485</v>
      </c>
      <c r="F460" s="1">
        <f t="shared" si="2"/>
        <v>-1.8825</v>
      </c>
      <c r="G460" s="1">
        <v>3.696</v>
      </c>
      <c r="H460" s="1">
        <v>1.149</v>
      </c>
      <c r="I460" s="1">
        <v>-1.451</v>
      </c>
      <c r="J460" s="1">
        <f t="shared" si="3"/>
        <v>2.547</v>
      </c>
      <c r="K460" s="1">
        <f t="shared" si="4"/>
        <v>-2.6</v>
      </c>
    </row>
    <row r="461">
      <c r="A461" s="1">
        <v>4.59001</v>
      </c>
      <c r="B461" s="1">
        <v>2.682</v>
      </c>
      <c r="C461" s="1">
        <v>0.8327</v>
      </c>
      <c r="D461" s="1">
        <v>-1.051</v>
      </c>
      <c r="E461" s="1">
        <f t="shared" si="1"/>
        <v>1.8493</v>
      </c>
      <c r="F461" s="1">
        <f t="shared" si="2"/>
        <v>-1.8837</v>
      </c>
      <c r="G461" s="1">
        <v>3.697</v>
      </c>
      <c r="H461" s="1">
        <v>1.149</v>
      </c>
      <c r="I461" s="1">
        <v>-1.451</v>
      </c>
      <c r="J461" s="1">
        <f t="shared" si="3"/>
        <v>2.548</v>
      </c>
      <c r="K461" s="1">
        <f t="shared" si="4"/>
        <v>-2.6</v>
      </c>
    </row>
    <row r="462">
      <c r="A462" s="1">
        <v>4.60001</v>
      </c>
      <c r="B462" s="1">
        <v>2.682</v>
      </c>
      <c r="C462" s="1">
        <v>0.8329</v>
      </c>
      <c r="D462" s="1">
        <v>-1.051</v>
      </c>
      <c r="E462" s="1">
        <f t="shared" si="1"/>
        <v>1.8491</v>
      </c>
      <c r="F462" s="1">
        <f t="shared" si="2"/>
        <v>-1.8839</v>
      </c>
      <c r="G462" s="1">
        <v>3.697</v>
      </c>
      <c r="H462" s="1">
        <v>1.149</v>
      </c>
      <c r="I462" s="1">
        <v>-1.452</v>
      </c>
      <c r="J462" s="1">
        <f t="shared" si="3"/>
        <v>2.548</v>
      </c>
      <c r="K462" s="1">
        <f t="shared" si="4"/>
        <v>-2.601</v>
      </c>
    </row>
    <row r="463">
      <c r="A463" s="1">
        <v>4.61001</v>
      </c>
      <c r="B463" s="1">
        <v>2.683</v>
      </c>
      <c r="C463" s="1">
        <v>0.8331</v>
      </c>
      <c r="D463" s="1">
        <v>-1.051</v>
      </c>
      <c r="E463" s="1">
        <f t="shared" si="1"/>
        <v>1.8499</v>
      </c>
      <c r="F463" s="1">
        <f t="shared" si="2"/>
        <v>-1.8841</v>
      </c>
      <c r="G463" s="1">
        <v>3.698</v>
      </c>
      <c r="H463" s="1">
        <v>1.15</v>
      </c>
      <c r="I463" s="1">
        <v>-1.452</v>
      </c>
      <c r="J463" s="1">
        <f t="shared" si="3"/>
        <v>2.548</v>
      </c>
      <c r="K463" s="1">
        <f t="shared" si="4"/>
        <v>-2.602</v>
      </c>
    </row>
    <row r="464">
      <c r="A464" s="1">
        <v>4.62001</v>
      </c>
      <c r="B464" s="1">
        <v>2.684</v>
      </c>
      <c r="C464" s="1">
        <v>0.8332</v>
      </c>
      <c r="D464" s="1">
        <v>-1.051</v>
      </c>
      <c r="E464" s="1">
        <f t="shared" si="1"/>
        <v>1.8508</v>
      </c>
      <c r="F464" s="1">
        <f t="shared" si="2"/>
        <v>-1.8842</v>
      </c>
      <c r="G464" s="1">
        <v>3.699</v>
      </c>
      <c r="H464" s="1">
        <v>1.15</v>
      </c>
      <c r="I464" s="1">
        <v>-1.453</v>
      </c>
      <c r="J464" s="1">
        <f t="shared" si="3"/>
        <v>2.549</v>
      </c>
      <c r="K464" s="1">
        <f t="shared" si="4"/>
        <v>-2.603</v>
      </c>
    </row>
    <row r="465">
      <c r="A465" s="1">
        <v>4.63001</v>
      </c>
      <c r="B465" s="1">
        <v>2.684</v>
      </c>
      <c r="C465" s="1">
        <v>0.8334</v>
      </c>
      <c r="D465" s="1">
        <v>-1.052</v>
      </c>
      <c r="E465" s="1">
        <f t="shared" si="1"/>
        <v>1.8506</v>
      </c>
      <c r="F465" s="1">
        <f t="shared" si="2"/>
        <v>-1.8854</v>
      </c>
      <c r="G465" s="1">
        <v>3.7</v>
      </c>
      <c r="H465" s="1">
        <v>1.15</v>
      </c>
      <c r="I465" s="1">
        <v>-1.453</v>
      </c>
      <c r="J465" s="1">
        <f t="shared" si="3"/>
        <v>2.55</v>
      </c>
      <c r="K465" s="1">
        <f t="shared" si="4"/>
        <v>-2.603</v>
      </c>
    </row>
    <row r="466">
      <c r="A466" s="1">
        <v>4.64001</v>
      </c>
      <c r="B466" s="1">
        <v>2.685</v>
      </c>
      <c r="C466" s="1">
        <v>0.8336</v>
      </c>
      <c r="D466" s="1">
        <v>-1.052</v>
      </c>
      <c r="E466" s="1">
        <f t="shared" si="1"/>
        <v>1.8514</v>
      </c>
      <c r="F466" s="1">
        <f t="shared" si="2"/>
        <v>-1.8856</v>
      </c>
      <c r="G466" s="1">
        <v>3.701</v>
      </c>
      <c r="H466" s="1">
        <v>1.151</v>
      </c>
      <c r="I466" s="1">
        <v>-1.453</v>
      </c>
      <c r="J466" s="1">
        <f t="shared" si="3"/>
        <v>2.55</v>
      </c>
      <c r="K466" s="1">
        <f t="shared" si="4"/>
        <v>-2.604</v>
      </c>
    </row>
    <row r="467">
      <c r="A467" s="1">
        <v>4.65001</v>
      </c>
      <c r="B467" s="1">
        <v>2.685</v>
      </c>
      <c r="C467" s="1">
        <v>0.8338</v>
      </c>
      <c r="D467" s="1">
        <v>-1.052</v>
      </c>
      <c r="E467" s="1">
        <f t="shared" si="1"/>
        <v>1.8512</v>
      </c>
      <c r="F467" s="1">
        <f t="shared" si="2"/>
        <v>-1.8858</v>
      </c>
      <c r="G467" s="1">
        <v>3.702</v>
      </c>
      <c r="H467" s="1">
        <v>1.151</v>
      </c>
      <c r="I467" s="1">
        <v>-1.454</v>
      </c>
      <c r="J467" s="1">
        <f t="shared" si="3"/>
        <v>2.551</v>
      </c>
      <c r="K467" s="1">
        <f t="shared" si="4"/>
        <v>-2.605</v>
      </c>
    </row>
    <row r="468">
      <c r="A468" s="1">
        <v>4.66001</v>
      </c>
      <c r="B468" s="1">
        <v>2.686</v>
      </c>
      <c r="C468" s="1">
        <v>0.834</v>
      </c>
      <c r="D468" s="1">
        <v>-1.052</v>
      </c>
      <c r="E468" s="1">
        <f t="shared" si="1"/>
        <v>1.852</v>
      </c>
      <c r="F468" s="1">
        <f t="shared" si="2"/>
        <v>-1.886</v>
      </c>
      <c r="G468" s="1">
        <v>3.703</v>
      </c>
      <c r="H468" s="1">
        <v>1.151</v>
      </c>
      <c r="I468" s="1">
        <v>-1.454</v>
      </c>
      <c r="J468" s="1">
        <f t="shared" si="3"/>
        <v>2.552</v>
      </c>
      <c r="K468" s="1">
        <f t="shared" si="4"/>
        <v>-2.605</v>
      </c>
    </row>
    <row r="469">
      <c r="A469" s="1">
        <v>4.67001</v>
      </c>
      <c r="B469" s="1">
        <v>2.686</v>
      </c>
      <c r="C469" s="1">
        <v>0.8342</v>
      </c>
      <c r="D469" s="1">
        <v>-1.052</v>
      </c>
      <c r="E469" s="1">
        <f t="shared" si="1"/>
        <v>1.8518</v>
      </c>
      <c r="F469" s="1">
        <f t="shared" si="2"/>
        <v>-1.8862</v>
      </c>
      <c r="G469" s="1">
        <v>3.703</v>
      </c>
      <c r="H469" s="1">
        <v>1.151</v>
      </c>
      <c r="I469" s="1">
        <v>-1.454</v>
      </c>
      <c r="J469" s="1">
        <f t="shared" si="3"/>
        <v>2.552</v>
      </c>
      <c r="K469" s="1">
        <f t="shared" si="4"/>
        <v>-2.605</v>
      </c>
    </row>
    <row r="470">
      <c r="A470" s="1">
        <v>4.68001</v>
      </c>
      <c r="B470" s="1">
        <v>2.687</v>
      </c>
      <c r="C470" s="1">
        <v>0.8344</v>
      </c>
      <c r="D470" s="1">
        <v>-1.053</v>
      </c>
      <c r="E470" s="1">
        <f t="shared" si="1"/>
        <v>1.8526</v>
      </c>
      <c r="F470" s="1">
        <f t="shared" si="2"/>
        <v>-1.8874</v>
      </c>
      <c r="G470" s="1">
        <v>3.704</v>
      </c>
      <c r="H470" s="1">
        <v>1.152</v>
      </c>
      <c r="I470" s="1">
        <v>-1.455</v>
      </c>
      <c r="J470" s="1">
        <f t="shared" si="3"/>
        <v>2.552</v>
      </c>
      <c r="K470" s="1">
        <f t="shared" si="4"/>
        <v>-2.607</v>
      </c>
    </row>
    <row r="471">
      <c r="A471" s="1">
        <v>4.69001</v>
      </c>
      <c r="B471" s="1">
        <v>2.687</v>
      </c>
      <c r="C471" s="1">
        <v>0.8345</v>
      </c>
      <c r="D471" s="1">
        <v>-1.053</v>
      </c>
      <c r="E471" s="1">
        <f t="shared" si="1"/>
        <v>1.8525</v>
      </c>
      <c r="F471" s="1">
        <f t="shared" si="2"/>
        <v>-1.8875</v>
      </c>
      <c r="G471" s="1">
        <v>3.705</v>
      </c>
      <c r="H471" s="1">
        <v>1.152</v>
      </c>
      <c r="I471" s="1">
        <v>-1.455</v>
      </c>
      <c r="J471" s="1">
        <f t="shared" si="3"/>
        <v>2.553</v>
      </c>
      <c r="K471" s="1">
        <f t="shared" si="4"/>
        <v>-2.607</v>
      </c>
    </row>
    <row r="472">
      <c r="A472" s="1">
        <v>4.70001</v>
      </c>
      <c r="B472" s="1">
        <v>2.688</v>
      </c>
      <c r="C472" s="1">
        <v>0.8347</v>
      </c>
      <c r="D472" s="1">
        <v>-1.053</v>
      </c>
      <c r="E472" s="1">
        <f t="shared" si="1"/>
        <v>1.8533</v>
      </c>
      <c r="F472" s="1">
        <f t="shared" si="2"/>
        <v>-1.8877</v>
      </c>
      <c r="G472" s="1">
        <v>3.706</v>
      </c>
      <c r="H472" s="1">
        <v>1.152</v>
      </c>
      <c r="I472" s="1">
        <v>-1.456</v>
      </c>
      <c r="J472" s="1">
        <f t="shared" si="3"/>
        <v>2.554</v>
      </c>
      <c r="K472" s="1">
        <f t="shared" si="4"/>
        <v>-2.608</v>
      </c>
    </row>
    <row r="473">
      <c r="A473" s="1">
        <v>4.71001</v>
      </c>
      <c r="B473" s="1">
        <v>2.688</v>
      </c>
      <c r="C473" s="1">
        <v>0.8349</v>
      </c>
      <c r="D473" s="1">
        <v>-1.053</v>
      </c>
      <c r="E473" s="1">
        <f t="shared" si="1"/>
        <v>1.8531</v>
      </c>
      <c r="F473" s="1">
        <f t="shared" si="2"/>
        <v>-1.8879</v>
      </c>
      <c r="G473" s="1">
        <v>3.707</v>
      </c>
      <c r="H473" s="1">
        <v>1.152</v>
      </c>
      <c r="I473" s="1">
        <v>-1.456</v>
      </c>
      <c r="J473" s="1">
        <f t="shared" si="3"/>
        <v>2.555</v>
      </c>
      <c r="K473" s="1">
        <f t="shared" si="4"/>
        <v>-2.608</v>
      </c>
    </row>
    <row r="474">
      <c r="A474" s="1">
        <v>4.72001</v>
      </c>
      <c r="B474" s="1">
        <v>2.689</v>
      </c>
      <c r="C474" s="1">
        <v>0.8351</v>
      </c>
      <c r="D474" s="1">
        <v>-1.054</v>
      </c>
      <c r="E474" s="1">
        <f t="shared" si="1"/>
        <v>1.8539</v>
      </c>
      <c r="F474" s="1">
        <f t="shared" si="2"/>
        <v>-1.8891</v>
      </c>
      <c r="G474" s="1">
        <v>3.707</v>
      </c>
      <c r="H474" s="1">
        <v>1.153</v>
      </c>
      <c r="I474" s="1">
        <v>-1.456</v>
      </c>
      <c r="J474" s="1">
        <f t="shared" si="3"/>
        <v>2.554</v>
      </c>
      <c r="K474" s="1">
        <f t="shared" si="4"/>
        <v>-2.609</v>
      </c>
    </row>
    <row r="475">
      <c r="A475" s="1">
        <v>4.73001</v>
      </c>
      <c r="B475" s="1">
        <v>2.69</v>
      </c>
      <c r="C475" s="1">
        <v>0.8352</v>
      </c>
      <c r="D475" s="1">
        <v>-1.054</v>
      </c>
      <c r="E475" s="1">
        <f t="shared" si="1"/>
        <v>1.8548</v>
      </c>
      <c r="F475" s="1">
        <f t="shared" si="2"/>
        <v>-1.8892</v>
      </c>
      <c r="G475" s="1">
        <v>3.708</v>
      </c>
      <c r="H475" s="1">
        <v>1.153</v>
      </c>
      <c r="I475" s="1">
        <v>-1.457</v>
      </c>
      <c r="J475" s="1">
        <f t="shared" si="3"/>
        <v>2.555</v>
      </c>
      <c r="K475" s="1">
        <f t="shared" si="4"/>
        <v>-2.61</v>
      </c>
    </row>
    <row r="476">
      <c r="A476" s="1">
        <v>4.74001</v>
      </c>
      <c r="B476" s="1">
        <v>2.69</v>
      </c>
      <c r="C476" s="1">
        <v>0.8354</v>
      </c>
      <c r="D476" s="1">
        <v>-1.054</v>
      </c>
      <c r="E476" s="1">
        <f t="shared" si="1"/>
        <v>1.8546</v>
      </c>
      <c r="F476" s="1">
        <f t="shared" si="2"/>
        <v>-1.8894</v>
      </c>
      <c r="G476" s="1">
        <v>3.709</v>
      </c>
      <c r="H476" s="1">
        <v>1.153</v>
      </c>
      <c r="I476" s="1">
        <v>-1.457</v>
      </c>
      <c r="J476" s="1">
        <f t="shared" si="3"/>
        <v>2.556</v>
      </c>
      <c r="K476" s="1">
        <f t="shared" si="4"/>
        <v>-2.61</v>
      </c>
    </row>
    <row r="477">
      <c r="A477" s="1">
        <v>4.75001</v>
      </c>
      <c r="B477" s="1">
        <v>2.691</v>
      </c>
      <c r="C477" s="1">
        <v>0.8356</v>
      </c>
      <c r="D477" s="1">
        <v>-1.054</v>
      </c>
      <c r="E477" s="1">
        <f t="shared" si="1"/>
        <v>1.8554</v>
      </c>
      <c r="F477" s="1">
        <f t="shared" si="2"/>
        <v>-1.8896</v>
      </c>
      <c r="G477" s="1">
        <v>3.71</v>
      </c>
      <c r="H477" s="1">
        <v>1.153</v>
      </c>
      <c r="I477" s="1">
        <v>-1.457</v>
      </c>
      <c r="J477" s="1">
        <f t="shared" si="3"/>
        <v>2.557</v>
      </c>
      <c r="K477" s="1">
        <f t="shared" si="4"/>
        <v>-2.61</v>
      </c>
    </row>
    <row r="478">
      <c r="A478" s="1">
        <v>4.76001</v>
      </c>
      <c r="B478" s="1">
        <v>2.691</v>
      </c>
      <c r="C478" s="1">
        <v>0.8357</v>
      </c>
      <c r="D478" s="1">
        <v>-1.055</v>
      </c>
      <c r="E478" s="1">
        <f t="shared" si="1"/>
        <v>1.8553</v>
      </c>
      <c r="F478" s="1">
        <f t="shared" si="2"/>
        <v>-1.8907</v>
      </c>
      <c r="G478" s="1">
        <v>3.711</v>
      </c>
      <c r="H478" s="1">
        <v>1.154</v>
      </c>
      <c r="I478" s="1">
        <v>-1.458</v>
      </c>
      <c r="J478" s="1">
        <f t="shared" si="3"/>
        <v>2.557</v>
      </c>
      <c r="K478" s="1">
        <f t="shared" si="4"/>
        <v>-2.612</v>
      </c>
    </row>
    <row r="479">
      <c r="A479" s="1">
        <v>4.77001</v>
      </c>
      <c r="B479" s="1">
        <v>2.692</v>
      </c>
      <c r="C479" s="1">
        <v>0.8358</v>
      </c>
      <c r="D479" s="1">
        <v>-1.055</v>
      </c>
      <c r="E479" s="1">
        <f t="shared" si="1"/>
        <v>1.8562</v>
      </c>
      <c r="F479" s="1">
        <f t="shared" si="2"/>
        <v>-1.8908</v>
      </c>
      <c r="G479" s="1">
        <v>3.711</v>
      </c>
      <c r="H479" s="1">
        <v>1.154</v>
      </c>
      <c r="I479" s="1">
        <v>-1.458</v>
      </c>
      <c r="J479" s="1">
        <f t="shared" si="3"/>
        <v>2.557</v>
      </c>
      <c r="K479" s="1">
        <f t="shared" si="4"/>
        <v>-2.612</v>
      </c>
    </row>
    <row r="480">
      <c r="A480" s="1">
        <v>4.78001</v>
      </c>
      <c r="B480" s="1">
        <v>2.692</v>
      </c>
      <c r="C480" s="1">
        <v>0.836</v>
      </c>
      <c r="D480" s="1">
        <v>-1.055</v>
      </c>
      <c r="E480" s="1">
        <f t="shared" si="1"/>
        <v>1.856</v>
      </c>
      <c r="F480" s="1">
        <f t="shared" si="2"/>
        <v>-1.891</v>
      </c>
      <c r="G480" s="1">
        <v>3.712</v>
      </c>
      <c r="H480" s="1">
        <v>1.154</v>
      </c>
      <c r="I480" s="1">
        <v>-1.458</v>
      </c>
      <c r="J480" s="1">
        <f t="shared" si="3"/>
        <v>2.558</v>
      </c>
      <c r="K480" s="1">
        <f t="shared" si="4"/>
        <v>-2.612</v>
      </c>
    </row>
    <row r="481">
      <c r="A481" s="1">
        <v>4.79001</v>
      </c>
      <c r="B481" s="1">
        <v>2.693</v>
      </c>
      <c r="C481" s="1">
        <v>0.8362</v>
      </c>
      <c r="D481" s="1">
        <v>-1.055</v>
      </c>
      <c r="E481" s="1">
        <f t="shared" si="1"/>
        <v>1.8568</v>
      </c>
      <c r="F481" s="1">
        <f t="shared" si="2"/>
        <v>-1.8912</v>
      </c>
      <c r="G481" s="1">
        <v>3.713</v>
      </c>
      <c r="H481" s="1">
        <v>1.155</v>
      </c>
      <c r="I481" s="1">
        <v>-1.459</v>
      </c>
      <c r="J481" s="1">
        <f t="shared" si="3"/>
        <v>2.558</v>
      </c>
      <c r="K481" s="1">
        <f t="shared" si="4"/>
        <v>-2.614</v>
      </c>
    </row>
    <row r="482">
      <c r="A482" s="1">
        <v>4.80001</v>
      </c>
      <c r="B482" s="1">
        <v>2.693</v>
      </c>
      <c r="C482" s="1">
        <v>0.8364</v>
      </c>
      <c r="D482" s="1">
        <v>-1.055</v>
      </c>
      <c r="E482" s="1">
        <f t="shared" si="1"/>
        <v>1.8566</v>
      </c>
      <c r="F482" s="1">
        <f t="shared" si="2"/>
        <v>-1.8914</v>
      </c>
      <c r="G482" s="1">
        <v>3.714</v>
      </c>
      <c r="H482" s="1">
        <v>1.155</v>
      </c>
      <c r="I482" s="1">
        <v>-1.459</v>
      </c>
      <c r="J482" s="1">
        <f t="shared" si="3"/>
        <v>2.559</v>
      </c>
      <c r="K482" s="1">
        <f t="shared" si="4"/>
        <v>-2.614</v>
      </c>
    </row>
    <row r="483">
      <c r="A483" s="1">
        <v>4.81002</v>
      </c>
      <c r="B483" s="1">
        <v>2.694</v>
      </c>
      <c r="C483" s="1">
        <v>0.8366</v>
      </c>
      <c r="D483" s="1">
        <v>-1.056</v>
      </c>
      <c r="E483" s="1">
        <f t="shared" si="1"/>
        <v>1.8574</v>
      </c>
      <c r="F483" s="1">
        <f t="shared" si="2"/>
        <v>-1.8926</v>
      </c>
      <c r="G483" s="1">
        <v>3.714</v>
      </c>
      <c r="H483" s="1">
        <v>1.155</v>
      </c>
      <c r="I483" s="1">
        <v>-1.459</v>
      </c>
      <c r="J483" s="1">
        <f t="shared" si="3"/>
        <v>2.559</v>
      </c>
      <c r="K483" s="1">
        <f t="shared" si="4"/>
        <v>-2.614</v>
      </c>
    </row>
    <row r="484">
      <c r="A484" s="1">
        <v>4.82002</v>
      </c>
      <c r="B484" s="1">
        <v>2.694</v>
      </c>
      <c r="C484" s="1">
        <v>0.8367</v>
      </c>
      <c r="D484" s="1">
        <v>-1.056</v>
      </c>
      <c r="E484" s="1">
        <f t="shared" si="1"/>
        <v>1.8573</v>
      </c>
      <c r="F484" s="1">
        <f t="shared" si="2"/>
        <v>-1.8927</v>
      </c>
      <c r="G484" s="1">
        <v>3.715</v>
      </c>
      <c r="H484" s="1">
        <v>1.155</v>
      </c>
      <c r="I484" s="1">
        <v>-1.46</v>
      </c>
      <c r="J484" s="1">
        <f t="shared" si="3"/>
        <v>2.56</v>
      </c>
      <c r="K484" s="1">
        <f t="shared" si="4"/>
        <v>-2.615</v>
      </c>
    </row>
    <row r="485">
      <c r="A485" s="1">
        <v>4.83002</v>
      </c>
      <c r="B485" s="1">
        <v>2.695</v>
      </c>
      <c r="C485" s="1">
        <v>0.8369</v>
      </c>
      <c r="D485" s="1">
        <v>-1.056</v>
      </c>
      <c r="E485" s="1">
        <f t="shared" si="1"/>
        <v>1.8581</v>
      </c>
      <c r="F485" s="1">
        <f t="shared" si="2"/>
        <v>-1.8929</v>
      </c>
      <c r="G485" s="1">
        <v>3.716</v>
      </c>
      <c r="H485" s="1">
        <v>1.156</v>
      </c>
      <c r="I485" s="1">
        <v>-1.46</v>
      </c>
      <c r="J485" s="1">
        <f t="shared" si="3"/>
        <v>2.56</v>
      </c>
      <c r="K485" s="1">
        <f t="shared" si="4"/>
        <v>-2.616</v>
      </c>
    </row>
    <row r="486">
      <c r="A486" s="1">
        <v>4.84002</v>
      </c>
      <c r="B486" s="1">
        <v>2.695</v>
      </c>
      <c r="C486" s="1">
        <v>0.837</v>
      </c>
      <c r="D486" s="1">
        <v>-1.056</v>
      </c>
      <c r="E486" s="1">
        <f t="shared" si="1"/>
        <v>1.858</v>
      </c>
      <c r="F486" s="1">
        <f t="shared" si="2"/>
        <v>-1.893</v>
      </c>
      <c r="G486" s="1">
        <v>3.717</v>
      </c>
      <c r="H486" s="1">
        <v>1.156</v>
      </c>
      <c r="I486" s="1">
        <v>-1.46</v>
      </c>
      <c r="J486" s="1">
        <f t="shared" si="3"/>
        <v>2.561</v>
      </c>
      <c r="K486" s="1">
        <f t="shared" si="4"/>
        <v>-2.616</v>
      </c>
    </row>
    <row r="487">
      <c r="A487" s="1">
        <v>4.85002</v>
      </c>
      <c r="B487" s="1">
        <v>2.695</v>
      </c>
      <c r="C487" s="1">
        <v>0.8372</v>
      </c>
      <c r="D487" s="1">
        <v>-1.056</v>
      </c>
      <c r="E487" s="1">
        <f t="shared" si="1"/>
        <v>1.8578</v>
      </c>
      <c r="F487" s="1">
        <f t="shared" si="2"/>
        <v>-1.8932</v>
      </c>
      <c r="G487" s="1">
        <v>3.717</v>
      </c>
      <c r="H487" s="1">
        <v>1.156</v>
      </c>
      <c r="I487" s="1">
        <v>-1.461</v>
      </c>
      <c r="J487" s="1">
        <f t="shared" si="3"/>
        <v>2.561</v>
      </c>
      <c r="K487" s="1">
        <f t="shared" si="4"/>
        <v>-2.617</v>
      </c>
    </row>
    <row r="488">
      <c r="A488" s="1">
        <v>4.86002</v>
      </c>
      <c r="B488" s="1">
        <v>2.696</v>
      </c>
      <c r="C488" s="1">
        <v>0.8374</v>
      </c>
      <c r="D488" s="1">
        <v>-1.057</v>
      </c>
      <c r="E488" s="1">
        <f t="shared" si="1"/>
        <v>1.8586</v>
      </c>
      <c r="F488" s="1">
        <f t="shared" si="2"/>
        <v>-1.8944</v>
      </c>
      <c r="G488" s="1">
        <v>3.718</v>
      </c>
      <c r="H488" s="1">
        <v>1.156</v>
      </c>
      <c r="I488" s="1">
        <v>-1.461</v>
      </c>
      <c r="J488" s="1">
        <f t="shared" si="3"/>
        <v>2.562</v>
      </c>
      <c r="K488" s="1">
        <f t="shared" si="4"/>
        <v>-2.617</v>
      </c>
    </row>
    <row r="489">
      <c r="A489" s="1">
        <v>4.87002</v>
      </c>
      <c r="B489" s="1">
        <v>2.696</v>
      </c>
      <c r="C489" s="1">
        <v>0.8375</v>
      </c>
      <c r="D489" s="1">
        <v>-1.057</v>
      </c>
      <c r="E489" s="1">
        <f t="shared" si="1"/>
        <v>1.8585</v>
      </c>
      <c r="F489" s="1">
        <f t="shared" si="2"/>
        <v>-1.8945</v>
      </c>
      <c r="G489" s="1">
        <v>3.719</v>
      </c>
      <c r="H489" s="1">
        <v>1.156</v>
      </c>
      <c r="I489" s="1">
        <v>-1.461</v>
      </c>
      <c r="J489" s="1">
        <f t="shared" si="3"/>
        <v>2.563</v>
      </c>
      <c r="K489" s="1">
        <f t="shared" si="4"/>
        <v>-2.617</v>
      </c>
    </row>
    <row r="490">
      <c r="A490" s="1">
        <v>4.88002</v>
      </c>
      <c r="B490" s="1">
        <v>2.697</v>
      </c>
      <c r="C490" s="1">
        <v>0.8376</v>
      </c>
      <c r="D490" s="1">
        <v>-1.057</v>
      </c>
      <c r="E490" s="1">
        <f t="shared" si="1"/>
        <v>1.8594</v>
      </c>
      <c r="F490" s="1">
        <f t="shared" si="2"/>
        <v>-1.8946</v>
      </c>
      <c r="G490" s="1">
        <v>3.72</v>
      </c>
      <c r="H490" s="1">
        <v>1.157</v>
      </c>
      <c r="I490" s="1">
        <v>-1.462</v>
      </c>
      <c r="J490" s="1">
        <f t="shared" si="3"/>
        <v>2.563</v>
      </c>
      <c r="K490" s="1">
        <f t="shared" si="4"/>
        <v>-2.619</v>
      </c>
    </row>
    <row r="491">
      <c r="A491" s="1">
        <v>4.89002</v>
      </c>
      <c r="B491" s="1">
        <v>2.697</v>
      </c>
      <c r="C491" s="1">
        <v>0.8378</v>
      </c>
      <c r="D491" s="1">
        <v>-1.057</v>
      </c>
      <c r="E491" s="1">
        <f t="shared" si="1"/>
        <v>1.8592</v>
      </c>
      <c r="F491" s="1">
        <f t="shared" si="2"/>
        <v>-1.8948</v>
      </c>
      <c r="G491" s="1">
        <v>3.72</v>
      </c>
      <c r="H491" s="1">
        <v>1.157</v>
      </c>
      <c r="I491" s="1">
        <v>-1.462</v>
      </c>
      <c r="J491" s="1">
        <f t="shared" si="3"/>
        <v>2.563</v>
      </c>
      <c r="K491" s="1">
        <f t="shared" si="4"/>
        <v>-2.619</v>
      </c>
    </row>
    <row r="492">
      <c r="A492" s="1">
        <v>4.90002</v>
      </c>
      <c r="B492" s="1">
        <v>2.698</v>
      </c>
      <c r="C492" s="1">
        <v>0.8379</v>
      </c>
      <c r="D492" s="1">
        <v>-1.057</v>
      </c>
      <c r="E492" s="1">
        <f t="shared" si="1"/>
        <v>1.8601</v>
      </c>
      <c r="F492" s="1">
        <f t="shared" si="2"/>
        <v>-1.8949</v>
      </c>
      <c r="G492" s="1">
        <v>3.721</v>
      </c>
      <c r="H492" s="1">
        <v>1.157</v>
      </c>
      <c r="I492" s="1">
        <v>-1.462</v>
      </c>
      <c r="J492" s="1">
        <f t="shared" si="3"/>
        <v>2.564</v>
      </c>
      <c r="K492" s="1">
        <f t="shared" si="4"/>
        <v>-2.619</v>
      </c>
    </row>
    <row r="493">
      <c r="A493" s="1">
        <v>4.91002</v>
      </c>
      <c r="B493" s="1">
        <v>2.698</v>
      </c>
      <c r="C493" s="1">
        <v>0.8381</v>
      </c>
      <c r="D493" s="1">
        <v>-1.058</v>
      </c>
      <c r="E493" s="1">
        <f t="shared" si="1"/>
        <v>1.8599</v>
      </c>
      <c r="F493" s="1">
        <f t="shared" si="2"/>
        <v>-1.8961</v>
      </c>
      <c r="G493" s="1">
        <v>3.722</v>
      </c>
      <c r="H493" s="1">
        <v>1.157</v>
      </c>
      <c r="I493" s="1">
        <v>-1.462</v>
      </c>
      <c r="J493" s="1">
        <f t="shared" si="3"/>
        <v>2.565</v>
      </c>
      <c r="K493" s="1">
        <f t="shared" si="4"/>
        <v>-2.619</v>
      </c>
    </row>
    <row r="494">
      <c r="A494" s="1">
        <v>4.92002</v>
      </c>
      <c r="B494" s="1">
        <v>2.699</v>
      </c>
      <c r="C494" s="1">
        <v>0.8382</v>
      </c>
      <c r="D494" s="1">
        <v>-1.058</v>
      </c>
      <c r="E494" s="1">
        <f t="shared" si="1"/>
        <v>1.8608</v>
      </c>
      <c r="F494" s="1">
        <f t="shared" si="2"/>
        <v>-1.8962</v>
      </c>
      <c r="G494" s="1">
        <v>3.722</v>
      </c>
      <c r="H494" s="1">
        <v>1.158</v>
      </c>
      <c r="I494" s="1">
        <v>-1.463</v>
      </c>
      <c r="J494" s="1">
        <f t="shared" si="3"/>
        <v>2.564</v>
      </c>
      <c r="K494" s="1">
        <f t="shared" si="4"/>
        <v>-2.621</v>
      </c>
    </row>
    <row r="495">
      <c r="A495" s="1">
        <v>4.93002</v>
      </c>
      <c r="B495" s="1">
        <v>2.699</v>
      </c>
      <c r="C495" s="1">
        <v>0.8384</v>
      </c>
      <c r="D495" s="1">
        <v>-1.058</v>
      </c>
      <c r="E495" s="1">
        <f t="shared" si="1"/>
        <v>1.8606</v>
      </c>
      <c r="F495" s="1">
        <f t="shared" si="2"/>
        <v>-1.8964</v>
      </c>
      <c r="G495" s="1">
        <v>3.723</v>
      </c>
      <c r="H495" s="1">
        <v>1.158</v>
      </c>
      <c r="I495" s="1">
        <v>-1.463</v>
      </c>
      <c r="J495" s="1">
        <f t="shared" si="3"/>
        <v>2.565</v>
      </c>
      <c r="K495" s="1">
        <f t="shared" si="4"/>
        <v>-2.621</v>
      </c>
    </row>
    <row r="496">
      <c r="A496" s="1">
        <v>4.94002</v>
      </c>
      <c r="B496" s="1">
        <v>2.7</v>
      </c>
      <c r="C496" s="1">
        <v>0.8385</v>
      </c>
      <c r="D496" s="1">
        <v>-1.058</v>
      </c>
      <c r="E496" s="1">
        <f t="shared" si="1"/>
        <v>1.8615</v>
      </c>
      <c r="F496" s="1">
        <f t="shared" si="2"/>
        <v>-1.8965</v>
      </c>
      <c r="G496" s="1">
        <v>3.724</v>
      </c>
      <c r="H496" s="1">
        <v>1.158</v>
      </c>
      <c r="I496" s="1">
        <v>-1.463</v>
      </c>
      <c r="J496" s="1">
        <f t="shared" si="3"/>
        <v>2.566</v>
      </c>
      <c r="K496" s="1">
        <f t="shared" si="4"/>
        <v>-2.621</v>
      </c>
    </row>
    <row r="497">
      <c r="A497" s="1">
        <v>4.95002</v>
      </c>
      <c r="B497" s="1">
        <v>2.7</v>
      </c>
      <c r="C497" s="1">
        <v>0.8387</v>
      </c>
      <c r="D497" s="1">
        <v>-1.058</v>
      </c>
      <c r="E497" s="1">
        <f t="shared" si="1"/>
        <v>1.8613</v>
      </c>
      <c r="F497" s="1">
        <f t="shared" si="2"/>
        <v>-1.8967</v>
      </c>
      <c r="G497" s="1">
        <v>3.724</v>
      </c>
      <c r="H497" s="1">
        <v>1.158</v>
      </c>
      <c r="I497" s="1">
        <v>-1.464</v>
      </c>
      <c r="J497" s="1">
        <f t="shared" si="3"/>
        <v>2.566</v>
      </c>
      <c r="K497" s="1">
        <f t="shared" si="4"/>
        <v>-2.622</v>
      </c>
    </row>
    <row r="498">
      <c r="A498" s="1">
        <v>4.96002</v>
      </c>
      <c r="B498" s="1">
        <v>2.7</v>
      </c>
      <c r="C498" s="1">
        <v>0.8388</v>
      </c>
      <c r="D498" s="1">
        <v>-1.059</v>
      </c>
      <c r="E498" s="1">
        <f t="shared" si="1"/>
        <v>1.8612</v>
      </c>
      <c r="F498" s="1">
        <f t="shared" si="2"/>
        <v>-1.8978</v>
      </c>
      <c r="G498" s="1">
        <v>3.725</v>
      </c>
      <c r="H498" s="1">
        <v>1.159</v>
      </c>
      <c r="I498" s="1">
        <v>-1.464</v>
      </c>
      <c r="J498" s="1">
        <f t="shared" si="3"/>
        <v>2.566</v>
      </c>
      <c r="K498" s="1">
        <f t="shared" si="4"/>
        <v>-2.623</v>
      </c>
    </row>
    <row r="499">
      <c r="A499" s="1">
        <v>4.97002</v>
      </c>
      <c r="B499" s="1">
        <v>2.701</v>
      </c>
      <c r="C499" s="1">
        <v>0.839</v>
      </c>
      <c r="D499" s="1">
        <v>-1.059</v>
      </c>
      <c r="E499" s="1">
        <f t="shared" si="1"/>
        <v>1.862</v>
      </c>
      <c r="F499" s="1">
        <f t="shared" si="2"/>
        <v>-1.898</v>
      </c>
      <c r="G499" s="1">
        <v>3.726</v>
      </c>
      <c r="H499" s="1">
        <v>1.159</v>
      </c>
      <c r="I499" s="1">
        <v>-1.464</v>
      </c>
      <c r="J499" s="1">
        <f t="shared" si="3"/>
        <v>2.567</v>
      </c>
      <c r="K499" s="1">
        <f t="shared" si="4"/>
        <v>-2.623</v>
      </c>
    </row>
    <row r="500">
      <c r="A500" s="1">
        <v>4.98002</v>
      </c>
      <c r="B500" s="1">
        <v>2.701</v>
      </c>
      <c r="C500" s="1">
        <v>0.8391</v>
      </c>
      <c r="D500" s="1">
        <v>-1.059</v>
      </c>
      <c r="E500" s="1">
        <f t="shared" si="1"/>
        <v>1.8619</v>
      </c>
      <c r="F500" s="1">
        <f t="shared" si="2"/>
        <v>-1.8981</v>
      </c>
      <c r="G500" s="1">
        <v>3.726</v>
      </c>
      <c r="H500" s="1">
        <v>1.159</v>
      </c>
      <c r="I500" s="1">
        <v>-1.465</v>
      </c>
      <c r="J500" s="1">
        <f t="shared" si="3"/>
        <v>2.567</v>
      </c>
      <c r="K500" s="1">
        <f t="shared" si="4"/>
        <v>-2.624</v>
      </c>
    </row>
    <row r="501">
      <c r="A501" s="1">
        <v>4.99002</v>
      </c>
      <c r="B501" s="1">
        <v>2.702</v>
      </c>
      <c r="C501" s="1">
        <v>0.8393</v>
      </c>
      <c r="D501" s="1">
        <v>-1.059</v>
      </c>
      <c r="E501" s="1">
        <f t="shared" si="1"/>
        <v>1.8627</v>
      </c>
      <c r="F501" s="1">
        <f t="shared" si="2"/>
        <v>-1.8983</v>
      </c>
      <c r="G501" s="1">
        <v>3.727</v>
      </c>
      <c r="H501" s="1">
        <v>1.159</v>
      </c>
      <c r="I501" s="1">
        <v>-1.465</v>
      </c>
      <c r="J501" s="1">
        <f t="shared" si="3"/>
        <v>2.568</v>
      </c>
      <c r="K501" s="1">
        <f t="shared" si="4"/>
        <v>-2.624</v>
      </c>
    </row>
    <row r="502">
      <c r="A502" s="1">
        <v>5.00002</v>
      </c>
      <c r="B502" s="1">
        <v>2.702</v>
      </c>
      <c r="C502" s="1">
        <v>0.8394</v>
      </c>
      <c r="D502" s="1">
        <v>-1.059</v>
      </c>
      <c r="E502" s="1">
        <f t="shared" si="1"/>
        <v>1.8626</v>
      </c>
      <c r="F502" s="1">
        <f t="shared" si="2"/>
        <v>-1.8984</v>
      </c>
      <c r="G502" s="1">
        <v>3.728</v>
      </c>
      <c r="H502" s="1">
        <v>1.159</v>
      </c>
      <c r="I502" s="1">
        <v>-1.465</v>
      </c>
      <c r="J502" s="1">
        <f t="shared" si="3"/>
        <v>2.569</v>
      </c>
      <c r="K502" s="1">
        <f t="shared" si="4"/>
        <v>-2.624</v>
      </c>
    </row>
    <row r="503">
      <c r="A503" s="1">
        <v>5.01002</v>
      </c>
      <c r="B503" s="1">
        <v>2.703</v>
      </c>
      <c r="C503" s="1">
        <v>0.8396</v>
      </c>
      <c r="D503" s="1">
        <v>-1.06</v>
      </c>
      <c r="E503" s="1">
        <f t="shared" si="1"/>
        <v>1.8634</v>
      </c>
      <c r="F503" s="1">
        <f t="shared" si="2"/>
        <v>-1.8996</v>
      </c>
      <c r="G503" s="1">
        <v>3.728</v>
      </c>
      <c r="H503" s="1">
        <v>1.16</v>
      </c>
      <c r="I503" s="1">
        <v>-1.465</v>
      </c>
      <c r="J503" s="1">
        <f t="shared" si="3"/>
        <v>2.568</v>
      </c>
      <c r="K503" s="1">
        <f t="shared" si="4"/>
        <v>-2.625</v>
      </c>
    </row>
    <row r="504">
      <c r="A504" s="1">
        <v>5.02002</v>
      </c>
      <c r="B504" s="1">
        <v>2.703</v>
      </c>
      <c r="C504" s="1">
        <v>0.8397</v>
      </c>
      <c r="D504" s="1">
        <v>-1.06</v>
      </c>
      <c r="E504" s="1">
        <f t="shared" si="1"/>
        <v>1.8633</v>
      </c>
      <c r="F504" s="1">
        <f t="shared" si="2"/>
        <v>-1.8997</v>
      </c>
      <c r="G504" s="1">
        <v>3.729</v>
      </c>
      <c r="H504" s="1">
        <v>1.16</v>
      </c>
      <c r="I504" s="1">
        <v>-1.466</v>
      </c>
      <c r="J504" s="1">
        <f t="shared" si="3"/>
        <v>2.569</v>
      </c>
      <c r="K504" s="1">
        <f t="shared" si="4"/>
        <v>-2.626</v>
      </c>
    </row>
    <row r="505">
      <c r="A505" s="1">
        <v>5.03002</v>
      </c>
      <c r="B505" s="1">
        <v>2.703</v>
      </c>
      <c r="C505" s="1">
        <v>0.8399</v>
      </c>
      <c r="D505" s="1">
        <v>-1.06</v>
      </c>
      <c r="E505" s="1">
        <f t="shared" si="1"/>
        <v>1.8631</v>
      </c>
      <c r="F505" s="1">
        <f t="shared" si="2"/>
        <v>-1.8999</v>
      </c>
      <c r="G505" s="1">
        <v>3.73</v>
      </c>
      <c r="H505" s="1">
        <v>1.16</v>
      </c>
      <c r="I505" s="1">
        <v>-1.466</v>
      </c>
      <c r="J505" s="1">
        <f t="shared" si="3"/>
        <v>2.57</v>
      </c>
      <c r="K505" s="1">
        <f t="shared" si="4"/>
        <v>-2.626</v>
      </c>
    </row>
    <row r="506">
      <c r="A506" s="1">
        <v>5.04002</v>
      </c>
      <c r="B506" s="1">
        <v>2.704</v>
      </c>
      <c r="C506" s="1">
        <v>0.84</v>
      </c>
      <c r="D506" s="1">
        <v>-1.06</v>
      </c>
      <c r="E506" s="1">
        <f t="shared" si="1"/>
        <v>1.864</v>
      </c>
      <c r="F506" s="1">
        <f t="shared" si="2"/>
        <v>-1.9</v>
      </c>
      <c r="G506" s="1">
        <v>3.73</v>
      </c>
      <c r="H506" s="1">
        <v>1.16</v>
      </c>
      <c r="I506" s="1">
        <v>-1.466</v>
      </c>
      <c r="J506" s="1">
        <f t="shared" si="3"/>
        <v>2.57</v>
      </c>
      <c r="K506" s="1">
        <f t="shared" si="4"/>
        <v>-2.626</v>
      </c>
    </row>
    <row r="507">
      <c r="A507" s="1">
        <v>5.05002</v>
      </c>
      <c r="B507" s="1">
        <v>2.704</v>
      </c>
      <c r="C507" s="1">
        <v>0.8401</v>
      </c>
      <c r="D507" s="1">
        <v>-1.06</v>
      </c>
      <c r="E507" s="1">
        <f t="shared" si="1"/>
        <v>1.8639</v>
      </c>
      <c r="F507" s="1">
        <f t="shared" si="2"/>
        <v>-1.9001</v>
      </c>
      <c r="G507" s="1">
        <v>3.731</v>
      </c>
      <c r="H507" s="1">
        <v>1.16</v>
      </c>
      <c r="I507" s="1">
        <v>-1.467</v>
      </c>
      <c r="J507" s="1">
        <f t="shared" si="3"/>
        <v>2.571</v>
      </c>
      <c r="K507" s="1">
        <f t="shared" si="4"/>
        <v>-2.627</v>
      </c>
    </row>
    <row r="508">
      <c r="A508" s="1">
        <v>5.06002</v>
      </c>
      <c r="B508" s="1">
        <v>2.705</v>
      </c>
      <c r="C508" s="1">
        <v>0.8402</v>
      </c>
      <c r="D508" s="1">
        <v>-1.061</v>
      </c>
      <c r="E508" s="1">
        <f t="shared" si="1"/>
        <v>1.8648</v>
      </c>
      <c r="F508" s="1">
        <f t="shared" si="2"/>
        <v>-1.9012</v>
      </c>
      <c r="G508" s="1">
        <v>3.731</v>
      </c>
      <c r="H508" s="1">
        <v>1.161</v>
      </c>
      <c r="I508" s="1">
        <v>-1.467</v>
      </c>
      <c r="J508" s="1">
        <f t="shared" si="3"/>
        <v>2.57</v>
      </c>
      <c r="K508" s="1">
        <f t="shared" si="4"/>
        <v>-2.628</v>
      </c>
    </row>
    <row r="509">
      <c r="A509" s="1">
        <v>5.07002</v>
      </c>
      <c r="B509" s="1">
        <v>2.705</v>
      </c>
      <c r="C509" s="1">
        <v>0.8403</v>
      </c>
      <c r="D509" s="1">
        <v>-1.061</v>
      </c>
      <c r="E509" s="1">
        <f t="shared" si="1"/>
        <v>1.8647</v>
      </c>
      <c r="F509" s="1">
        <f t="shared" si="2"/>
        <v>-1.9013</v>
      </c>
      <c r="G509" s="1">
        <v>3.732</v>
      </c>
      <c r="H509" s="1">
        <v>1.161</v>
      </c>
      <c r="I509" s="1">
        <v>-1.467</v>
      </c>
      <c r="J509" s="1">
        <f t="shared" si="3"/>
        <v>2.571</v>
      </c>
      <c r="K509" s="1">
        <f t="shared" si="4"/>
        <v>-2.628</v>
      </c>
    </row>
    <row r="510">
      <c r="A510" s="1">
        <v>5.08002</v>
      </c>
      <c r="B510" s="1">
        <v>2.705</v>
      </c>
      <c r="C510" s="1">
        <v>0.8405</v>
      </c>
      <c r="D510" s="1">
        <v>-1.061</v>
      </c>
      <c r="E510" s="1">
        <f t="shared" si="1"/>
        <v>1.8645</v>
      </c>
      <c r="F510" s="1">
        <f t="shared" si="2"/>
        <v>-1.9015</v>
      </c>
      <c r="G510" s="1">
        <v>3.733</v>
      </c>
      <c r="H510" s="1">
        <v>1.161</v>
      </c>
      <c r="I510" s="1">
        <v>-1.467</v>
      </c>
      <c r="J510" s="1">
        <f t="shared" si="3"/>
        <v>2.572</v>
      </c>
      <c r="K510" s="1">
        <f t="shared" si="4"/>
        <v>-2.628</v>
      </c>
    </row>
    <row r="511">
      <c r="A511" s="1">
        <v>5.09002</v>
      </c>
      <c r="B511" s="1">
        <v>2.706</v>
      </c>
      <c r="C511" s="1">
        <v>0.8406</v>
      </c>
      <c r="D511" s="1">
        <v>-1.061</v>
      </c>
      <c r="E511" s="1">
        <f t="shared" si="1"/>
        <v>1.8654</v>
      </c>
      <c r="F511" s="1">
        <f t="shared" si="2"/>
        <v>-1.9016</v>
      </c>
      <c r="G511" s="1">
        <v>3.733</v>
      </c>
      <c r="H511" s="1">
        <v>1.161</v>
      </c>
      <c r="I511" s="1">
        <v>-1.468</v>
      </c>
      <c r="J511" s="1">
        <f t="shared" si="3"/>
        <v>2.572</v>
      </c>
      <c r="K511" s="1">
        <f t="shared" si="4"/>
        <v>-2.629</v>
      </c>
    </row>
    <row r="512">
      <c r="A512" s="1">
        <v>5.10002</v>
      </c>
      <c r="B512" s="1">
        <v>2.706</v>
      </c>
      <c r="C512" s="1">
        <v>0.8407</v>
      </c>
      <c r="D512" s="1">
        <v>-1.061</v>
      </c>
      <c r="E512" s="1">
        <f t="shared" si="1"/>
        <v>1.8653</v>
      </c>
      <c r="F512" s="1">
        <f t="shared" si="2"/>
        <v>-1.9017</v>
      </c>
      <c r="G512" s="1">
        <v>3.734</v>
      </c>
      <c r="H512" s="1">
        <v>1.161</v>
      </c>
      <c r="I512" s="1">
        <v>-1.468</v>
      </c>
      <c r="J512" s="1">
        <f t="shared" si="3"/>
        <v>2.573</v>
      </c>
      <c r="K512" s="1">
        <f t="shared" si="4"/>
        <v>-2.629</v>
      </c>
    </row>
    <row r="513">
      <c r="A513" s="1">
        <v>5.11002</v>
      </c>
      <c r="B513" s="1">
        <v>2.707</v>
      </c>
      <c r="C513" s="1">
        <v>0.8408</v>
      </c>
      <c r="D513" s="1">
        <v>-1.061</v>
      </c>
      <c r="E513" s="1">
        <f t="shared" si="1"/>
        <v>1.8662</v>
      </c>
      <c r="F513" s="1">
        <f t="shared" si="2"/>
        <v>-1.9018</v>
      </c>
      <c r="G513" s="1">
        <v>3.734</v>
      </c>
      <c r="H513" s="1">
        <v>1.162</v>
      </c>
      <c r="I513" s="1">
        <v>-1.468</v>
      </c>
      <c r="J513" s="1">
        <f t="shared" si="3"/>
        <v>2.572</v>
      </c>
      <c r="K513" s="1">
        <f t="shared" si="4"/>
        <v>-2.63</v>
      </c>
    </row>
    <row r="514">
      <c r="A514" s="1">
        <v>5.12002</v>
      </c>
      <c r="B514" s="1">
        <v>2.707</v>
      </c>
      <c r="C514" s="1">
        <v>0.8409</v>
      </c>
      <c r="D514" s="1">
        <v>-1.062</v>
      </c>
      <c r="E514" s="1">
        <f t="shared" si="1"/>
        <v>1.8661</v>
      </c>
      <c r="F514" s="1">
        <f t="shared" si="2"/>
        <v>-1.9029</v>
      </c>
      <c r="G514" s="1">
        <v>3.735</v>
      </c>
      <c r="H514" s="1">
        <v>1.162</v>
      </c>
      <c r="I514" s="1">
        <v>-1.468</v>
      </c>
      <c r="J514" s="1">
        <f t="shared" si="3"/>
        <v>2.573</v>
      </c>
      <c r="K514" s="1">
        <f t="shared" si="4"/>
        <v>-2.63</v>
      </c>
    </row>
    <row r="515">
      <c r="A515" s="1">
        <v>5.13002</v>
      </c>
      <c r="B515" s="1">
        <v>2.707</v>
      </c>
      <c r="C515" s="1">
        <v>0.8411</v>
      </c>
      <c r="D515" s="1">
        <v>-1.062</v>
      </c>
      <c r="E515" s="1">
        <f t="shared" si="1"/>
        <v>1.8659</v>
      </c>
      <c r="F515" s="1">
        <f t="shared" si="2"/>
        <v>-1.9031</v>
      </c>
      <c r="G515" s="1">
        <v>3.736</v>
      </c>
      <c r="H515" s="1">
        <v>1.162</v>
      </c>
      <c r="I515" s="1">
        <v>-1.469</v>
      </c>
      <c r="J515" s="1">
        <f t="shared" si="3"/>
        <v>2.574</v>
      </c>
      <c r="K515" s="1">
        <f t="shared" si="4"/>
        <v>-2.631</v>
      </c>
    </row>
    <row r="516">
      <c r="A516" s="1">
        <v>5.14002</v>
      </c>
      <c r="B516" s="1">
        <v>2.708</v>
      </c>
      <c r="C516" s="1">
        <v>0.8412</v>
      </c>
      <c r="D516" s="1">
        <v>-1.062</v>
      </c>
      <c r="E516" s="1">
        <f t="shared" si="1"/>
        <v>1.8668</v>
      </c>
      <c r="F516" s="1">
        <f t="shared" si="2"/>
        <v>-1.9032</v>
      </c>
      <c r="G516" s="1">
        <v>3.736</v>
      </c>
      <c r="H516" s="1">
        <v>1.162</v>
      </c>
      <c r="I516" s="1">
        <v>-1.469</v>
      </c>
      <c r="J516" s="1">
        <f t="shared" si="3"/>
        <v>2.574</v>
      </c>
      <c r="K516" s="1">
        <f t="shared" si="4"/>
        <v>-2.631</v>
      </c>
    </row>
    <row r="517">
      <c r="A517" s="1">
        <v>5.15002</v>
      </c>
      <c r="B517" s="1">
        <v>2.708</v>
      </c>
      <c r="C517" s="1">
        <v>0.8413</v>
      </c>
      <c r="D517" s="1">
        <v>-1.062</v>
      </c>
      <c r="E517" s="1">
        <f t="shared" si="1"/>
        <v>1.8667</v>
      </c>
      <c r="F517" s="1">
        <f t="shared" si="2"/>
        <v>-1.9033</v>
      </c>
      <c r="G517" s="1">
        <v>3.737</v>
      </c>
      <c r="H517" s="1">
        <v>1.162</v>
      </c>
      <c r="I517" s="1">
        <v>-1.469</v>
      </c>
      <c r="J517" s="1">
        <f t="shared" si="3"/>
        <v>2.575</v>
      </c>
      <c r="K517" s="1">
        <f t="shared" si="4"/>
        <v>-2.631</v>
      </c>
    </row>
    <row r="518">
      <c r="A518" s="1">
        <v>5.16002</v>
      </c>
      <c r="B518" s="1">
        <v>2.709</v>
      </c>
      <c r="C518" s="1">
        <v>0.8414</v>
      </c>
      <c r="D518" s="1">
        <v>-1.062</v>
      </c>
      <c r="E518" s="1">
        <f t="shared" si="1"/>
        <v>1.8676</v>
      </c>
      <c r="F518" s="1">
        <f t="shared" si="2"/>
        <v>-1.9034</v>
      </c>
      <c r="G518" s="1">
        <v>3.737</v>
      </c>
      <c r="H518" s="1">
        <v>1.163</v>
      </c>
      <c r="I518" s="1">
        <v>-1.469</v>
      </c>
      <c r="J518" s="1">
        <f t="shared" si="3"/>
        <v>2.574</v>
      </c>
      <c r="K518" s="1">
        <f t="shared" si="4"/>
        <v>-2.632</v>
      </c>
    </row>
    <row r="519">
      <c r="A519" s="1">
        <v>5.17002</v>
      </c>
      <c r="B519" s="1">
        <v>2.709</v>
      </c>
      <c r="C519" s="1">
        <v>0.8416</v>
      </c>
      <c r="D519" s="1">
        <v>-1.062</v>
      </c>
      <c r="E519" s="1">
        <f t="shared" si="1"/>
        <v>1.8674</v>
      </c>
      <c r="F519" s="1">
        <f t="shared" si="2"/>
        <v>-1.9036</v>
      </c>
      <c r="G519" s="1">
        <v>3.738</v>
      </c>
      <c r="H519" s="1">
        <v>1.163</v>
      </c>
      <c r="I519" s="1">
        <v>-1.47</v>
      </c>
      <c r="J519" s="1">
        <f t="shared" si="3"/>
        <v>2.575</v>
      </c>
      <c r="K519" s="1">
        <f t="shared" si="4"/>
        <v>-2.633</v>
      </c>
    </row>
    <row r="520">
      <c r="A520" s="1">
        <v>5.18002</v>
      </c>
      <c r="B520" s="1">
        <v>2.709</v>
      </c>
      <c r="C520" s="1">
        <v>0.8417</v>
      </c>
      <c r="D520" s="1">
        <v>-1.063</v>
      </c>
      <c r="E520" s="1">
        <f t="shared" si="1"/>
        <v>1.8673</v>
      </c>
      <c r="F520" s="1">
        <f t="shared" si="2"/>
        <v>-1.9047</v>
      </c>
      <c r="G520" s="1">
        <v>3.738</v>
      </c>
      <c r="H520" s="1">
        <v>1.163</v>
      </c>
      <c r="I520" s="1">
        <v>-1.47</v>
      </c>
      <c r="J520" s="1">
        <f t="shared" si="3"/>
        <v>2.575</v>
      </c>
      <c r="K520" s="1">
        <f t="shared" si="4"/>
        <v>-2.633</v>
      </c>
    </row>
    <row r="521">
      <c r="A521" s="1">
        <v>5.19002</v>
      </c>
      <c r="B521" s="1">
        <v>2.71</v>
      </c>
      <c r="C521" s="1">
        <v>0.8418</v>
      </c>
      <c r="D521" s="1">
        <v>-1.063</v>
      </c>
      <c r="E521" s="1">
        <f t="shared" si="1"/>
        <v>1.8682</v>
      </c>
      <c r="F521" s="1">
        <f t="shared" si="2"/>
        <v>-1.9048</v>
      </c>
      <c r="G521" s="1">
        <v>3.739</v>
      </c>
      <c r="H521" s="1">
        <v>1.163</v>
      </c>
      <c r="I521" s="1">
        <v>-1.47</v>
      </c>
      <c r="J521" s="1">
        <f t="shared" si="3"/>
        <v>2.576</v>
      </c>
      <c r="K521" s="1">
        <f t="shared" si="4"/>
        <v>-2.633</v>
      </c>
    </row>
    <row r="522">
      <c r="A522" s="1">
        <v>5.20002</v>
      </c>
      <c r="B522" s="1">
        <v>2.71</v>
      </c>
      <c r="C522" s="1">
        <v>0.8419</v>
      </c>
      <c r="D522" s="1">
        <v>-1.063</v>
      </c>
      <c r="E522" s="1">
        <f t="shared" si="1"/>
        <v>1.8681</v>
      </c>
      <c r="F522" s="1">
        <f t="shared" si="2"/>
        <v>-1.9049</v>
      </c>
      <c r="G522" s="1">
        <v>3.74</v>
      </c>
      <c r="H522" s="1">
        <v>1.163</v>
      </c>
      <c r="I522" s="1">
        <v>-1.47</v>
      </c>
      <c r="J522" s="1">
        <f t="shared" si="3"/>
        <v>2.577</v>
      </c>
      <c r="K522" s="1">
        <f t="shared" si="4"/>
        <v>-2.633</v>
      </c>
    </row>
    <row r="523">
      <c r="A523" s="1">
        <v>5.21002</v>
      </c>
      <c r="B523" s="1">
        <v>2.71</v>
      </c>
      <c r="C523" s="1">
        <v>0.8421</v>
      </c>
      <c r="D523" s="1">
        <v>-1.063</v>
      </c>
      <c r="E523" s="1">
        <f t="shared" si="1"/>
        <v>1.8679</v>
      </c>
      <c r="F523" s="1">
        <f t="shared" si="2"/>
        <v>-1.9051</v>
      </c>
      <c r="G523" s="1">
        <v>3.74</v>
      </c>
      <c r="H523" s="1">
        <v>1.164</v>
      </c>
      <c r="I523" s="1">
        <v>-1.471</v>
      </c>
      <c r="J523" s="1">
        <f t="shared" si="3"/>
        <v>2.576</v>
      </c>
      <c r="K523" s="1">
        <f t="shared" si="4"/>
        <v>-2.635</v>
      </c>
    </row>
    <row r="524">
      <c r="A524" s="1">
        <v>5.22002</v>
      </c>
      <c r="B524" s="1">
        <v>2.711</v>
      </c>
      <c r="C524" s="1">
        <v>0.8422</v>
      </c>
      <c r="D524" s="1">
        <v>-1.063</v>
      </c>
      <c r="E524" s="1">
        <f t="shared" si="1"/>
        <v>1.8688</v>
      </c>
      <c r="F524" s="1">
        <f t="shared" si="2"/>
        <v>-1.9052</v>
      </c>
      <c r="G524" s="1">
        <v>3.741</v>
      </c>
      <c r="H524" s="1">
        <v>1.164</v>
      </c>
      <c r="I524" s="1">
        <v>-1.471</v>
      </c>
      <c r="J524" s="1">
        <f t="shared" si="3"/>
        <v>2.577</v>
      </c>
      <c r="K524" s="1">
        <f t="shared" si="4"/>
        <v>-2.635</v>
      </c>
    </row>
    <row r="525">
      <c r="A525" s="1">
        <v>5.23002</v>
      </c>
      <c r="B525" s="1">
        <v>2.711</v>
      </c>
      <c r="C525" s="1">
        <v>0.8423</v>
      </c>
      <c r="D525" s="1">
        <v>-1.063</v>
      </c>
      <c r="E525" s="1">
        <f t="shared" si="1"/>
        <v>1.8687</v>
      </c>
      <c r="F525" s="1">
        <f t="shared" si="2"/>
        <v>-1.9053</v>
      </c>
      <c r="G525" s="1">
        <v>3.741</v>
      </c>
      <c r="H525" s="1">
        <v>1.164</v>
      </c>
      <c r="I525" s="1">
        <v>-1.471</v>
      </c>
      <c r="J525" s="1">
        <f t="shared" si="3"/>
        <v>2.577</v>
      </c>
      <c r="K525" s="1">
        <f t="shared" si="4"/>
        <v>-2.635</v>
      </c>
    </row>
    <row r="526">
      <c r="A526" s="1">
        <v>5.24003</v>
      </c>
      <c r="B526" s="1">
        <v>2.711</v>
      </c>
      <c r="C526" s="1">
        <v>0.8425</v>
      </c>
      <c r="D526" s="1">
        <v>-1.064</v>
      </c>
      <c r="E526" s="1">
        <f t="shared" si="1"/>
        <v>1.8685</v>
      </c>
      <c r="F526" s="1">
        <f t="shared" si="2"/>
        <v>-1.9065</v>
      </c>
      <c r="G526" s="1">
        <v>3.742</v>
      </c>
      <c r="H526" s="1">
        <v>1.164</v>
      </c>
      <c r="I526" s="1">
        <v>-1.471</v>
      </c>
      <c r="J526" s="1">
        <f t="shared" si="3"/>
        <v>2.578</v>
      </c>
      <c r="K526" s="1">
        <f t="shared" si="4"/>
        <v>-2.635</v>
      </c>
    </row>
    <row r="527">
      <c r="A527" s="1">
        <v>5.25003</v>
      </c>
      <c r="B527" s="1">
        <v>2.712</v>
      </c>
      <c r="C527" s="1">
        <v>0.8426</v>
      </c>
      <c r="D527" s="1">
        <v>-1.064</v>
      </c>
      <c r="E527" s="1">
        <f t="shared" si="1"/>
        <v>1.8694</v>
      </c>
      <c r="F527" s="1">
        <f t="shared" si="2"/>
        <v>-1.9066</v>
      </c>
      <c r="G527" s="1">
        <v>3.742</v>
      </c>
      <c r="H527" s="1">
        <v>1.164</v>
      </c>
      <c r="I527" s="1">
        <v>-1.472</v>
      </c>
      <c r="J527" s="1">
        <f t="shared" si="3"/>
        <v>2.578</v>
      </c>
      <c r="K527" s="1">
        <f t="shared" si="4"/>
        <v>-2.636</v>
      </c>
    </row>
    <row r="528">
      <c r="A528" s="1">
        <v>5.26003</v>
      </c>
      <c r="B528" s="1">
        <v>2.712</v>
      </c>
      <c r="C528" s="1">
        <v>0.8427</v>
      </c>
      <c r="D528" s="1">
        <v>-1.064</v>
      </c>
      <c r="E528" s="1">
        <f t="shared" si="1"/>
        <v>1.8693</v>
      </c>
      <c r="F528" s="1">
        <f t="shared" si="2"/>
        <v>-1.9067</v>
      </c>
      <c r="G528" s="1">
        <v>3.743</v>
      </c>
      <c r="H528" s="1">
        <v>1.164</v>
      </c>
      <c r="I528" s="1">
        <v>-1.472</v>
      </c>
      <c r="J528" s="1">
        <f t="shared" si="3"/>
        <v>2.579</v>
      </c>
      <c r="K528" s="1">
        <f t="shared" si="4"/>
        <v>-2.636</v>
      </c>
    </row>
    <row r="529">
      <c r="A529" s="1">
        <v>5.27003</v>
      </c>
      <c r="B529" s="1">
        <v>2.712</v>
      </c>
      <c r="C529" s="1">
        <v>0.8428</v>
      </c>
      <c r="D529" s="1">
        <v>-1.064</v>
      </c>
      <c r="E529" s="1">
        <f t="shared" si="1"/>
        <v>1.8692</v>
      </c>
      <c r="F529" s="1">
        <f t="shared" si="2"/>
        <v>-1.9068</v>
      </c>
      <c r="G529" s="1">
        <v>3.743</v>
      </c>
      <c r="H529" s="1">
        <v>1.165</v>
      </c>
      <c r="I529" s="1">
        <v>-1.472</v>
      </c>
      <c r="J529" s="1">
        <f t="shared" si="3"/>
        <v>2.578</v>
      </c>
      <c r="K529" s="1">
        <f t="shared" si="4"/>
        <v>-2.637</v>
      </c>
    </row>
    <row r="530">
      <c r="A530" s="1">
        <v>5.28003</v>
      </c>
      <c r="B530" s="1">
        <v>2.713</v>
      </c>
      <c r="C530" s="1">
        <v>0.8429</v>
      </c>
      <c r="D530" s="1">
        <v>-1.064</v>
      </c>
      <c r="E530" s="1">
        <f t="shared" si="1"/>
        <v>1.8701</v>
      </c>
      <c r="F530" s="1">
        <f t="shared" si="2"/>
        <v>-1.9069</v>
      </c>
      <c r="G530" s="1">
        <v>3.744</v>
      </c>
      <c r="H530" s="1">
        <v>1.165</v>
      </c>
      <c r="I530" s="1">
        <v>-1.472</v>
      </c>
      <c r="J530" s="1">
        <f t="shared" si="3"/>
        <v>2.579</v>
      </c>
      <c r="K530" s="1">
        <f t="shared" si="4"/>
        <v>-2.637</v>
      </c>
    </row>
    <row r="531">
      <c r="A531" s="1">
        <v>5.29003</v>
      </c>
      <c r="B531" s="1">
        <v>2.713</v>
      </c>
      <c r="C531" s="1">
        <v>0.843</v>
      </c>
      <c r="D531" s="1">
        <v>-1.064</v>
      </c>
      <c r="E531" s="1">
        <f t="shared" si="1"/>
        <v>1.87</v>
      </c>
      <c r="F531" s="1">
        <f t="shared" si="2"/>
        <v>-1.907</v>
      </c>
      <c r="G531" s="1">
        <v>3.744</v>
      </c>
      <c r="H531" s="1">
        <v>1.165</v>
      </c>
      <c r="I531" s="1">
        <v>-1.473</v>
      </c>
      <c r="J531" s="1">
        <f t="shared" si="3"/>
        <v>2.579</v>
      </c>
      <c r="K531" s="1">
        <f t="shared" si="4"/>
        <v>-2.638</v>
      </c>
    </row>
    <row r="532">
      <c r="A532" s="1">
        <v>5.30003</v>
      </c>
      <c r="B532" s="1">
        <v>2.713</v>
      </c>
      <c r="C532" s="1">
        <v>0.8431</v>
      </c>
      <c r="D532" s="1">
        <v>-1.064</v>
      </c>
      <c r="E532" s="1">
        <f t="shared" si="1"/>
        <v>1.8699</v>
      </c>
      <c r="F532" s="1">
        <f t="shared" si="2"/>
        <v>-1.9071</v>
      </c>
      <c r="G532" s="1">
        <v>3.745</v>
      </c>
      <c r="H532" s="1">
        <v>1.165</v>
      </c>
      <c r="I532" s="1">
        <v>-1.473</v>
      </c>
      <c r="J532" s="1">
        <f t="shared" si="3"/>
        <v>2.58</v>
      </c>
      <c r="K532" s="1">
        <f t="shared" si="4"/>
        <v>-2.638</v>
      </c>
    </row>
    <row r="533">
      <c r="A533" s="1">
        <v>5.31003</v>
      </c>
      <c r="B533" s="1">
        <v>2.714</v>
      </c>
      <c r="C533" s="1">
        <v>0.8432</v>
      </c>
      <c r="D533" s="1">
        <v>-1.065</v>
      </c>
      <c r="E533" s="1">
        <f t="shared" si="1"/>
        <v>1.8708</v>
      </c>
      <c r="F533" s="1">
        <f t="shared" si="2"/>
        <v>-1.9082</v>
      </c>
      <c r="G533" s="1">
        <v>3.745</v>
      </c>
      <c r="H533" s="1">
        <v>1.165</v>
      </c>
      <c r="I533" s="1">
        <v>-1.473</v>
      </c>
      <c r="J533" s="1">
        <f t="shared" si="3"/>
        <v>2.58</v>
      </c>
      <c r="K533" s="1">
        <f t="shared" si="4"/>
        <v>-2.638</v>
      </c>
    </row>
    <row r="534">
      <c r="A534" s="1">
        <v>5.32003</v>
      </c>
      <c r="B534" s="1">
        <v>2.714</v>
      </c>
      <c r="C534" s="1">
        <v>0.8433</v>
      </c>
      <c r="D534" s="1">
        <v>-1.065</v>
      </c>
      <c r="E534" s="1">
        <f t="shared" si="1"/>
        <v>1.8707</v>
      </c>
      <c r="F534" s="1">
        <f t="shared" si="2"/>
        <v>-1.9083</v>
      </c>
      <c r="G534" s="1">
        <v>3.746</v>
      </c>
      <c r="H534" s="1">
        <v>1.165</v>
      </c>
      <c r="I534" s="1">
        <v>-1.473</v>
      </c>
      <c r="J534" s="1">
        <f t="shared" si="3"/>
        <v>2.581</v>
      </c>
      <c r="K534" s="1">
        <f t="shared" si="4"/>
        <v>-2.638</v>
      </c>
    </row>
    <row r="535">
      <c r="A535" s="1">
        <v>5.33003</v>
      </c>
      <c r="B535" s="1">
        <v>2.714</v>
      </c>
      <c r="C535" s="1">
        <v>0.8435</v>
      </c>
      <c r="D535" s="1">
        <v>-1.065</v>
      </c>
      <c r="E535" s="1">
        <f t="shared" si="1"/>
        <v>1.8705</v>
      </c>
      <c r="F535" s="1">
        <f t="shared" si="2"/>
        <v>-1.9085</v>
      </c>
      <c r="G535" s="1">
        <v>3.746</v>
      </c>
      <c r="H535" s="1">
        <v>1.166</v>
      </c>
      <c r="I535" s="1">
        <v>-1.473</v>
      </c>
      <c r="J535" s="1">
        <f t="shared" si="3"/>
        <v>2.58</v>
      </c>
      <c r="K535" s="1">
        <f t="shared" si="4"/>
        <v>-2.639</v>
      </c>
    </row>
    <row r="536">
      <c r="A536" s="1">
        <v>5.34003</v>
      </c>
      <c r="B536" s="1">
        <v>2.715</v>
      </c>
      <c r="C536" s="1">
        <v>0.8435</v>
      </c>
      <c r="D536" s="1">
        <v>-1.065</v>
      </c>
      <c r="E536" s="1">
        <f t="shared" si="1"/>
        <v>1.8715</v>
      </c>
      <c r="F536" s="1">
        <f t="shared" si="2"/>
        <v>-1.9085</v>
      </c>
      <c r="G536" s="1">
        <v>3.747</v>
      </c>
      <c r="H536" s="1">
        <v>1.166</v>
      </c>
      <c r="I536" s="1">
        <v>-1.474</v>
      </c>
      <c r="J536" s="1">
        <f t="shared" si="3"/>
        <v>2.581</v>
      </c>
      <c r="K536" s="1">
        <f t="shared" si="4"/>
        <v>-2.64</v>
      </c>
    </row>
    <row r="537">
      <c r="A537" s="1">
        <v>5.35003</v>
      </c>
      <c r="B537" s="1">
        <v>2.715</v>
      </c>
      <c r="C537" s="1">
        <v>0.8437</v>
      </c>
      <c r="D537" s="1">
        <v>-1.065</v>
      </c>
      <c r="E537" s="1">
        <f t="shared" si="1"/>
        <v>1.8713</v>
      </c>
      <c r="F537" s="1">
        <f t="shared" si="2"/>
        <v>-1.9087</v>
      </c>
      <c r="G537" s="1">
        <v>3.747</v>
      </c>
      <c r="H537" s="1">
        <v>1.166</v>
      </c>
      <c r="I537" s="1">
        <v>-1.474</v>
      </c>
      <c r="J537" s="1">
        <f t="shared" si="3"/>
        <v>2.581</v>
      </c>
      <c r="K537" s="1">
        <f t="shared" si="4"/>
        <v>-2.64</v>
      </c>
    </row>
    <row r="538">
      <c r="A538" s="1">
        <v>5.36003</v>
      </c>
      <c r="B538" s="1">
        <v>2.715</v>
      </c>
      <c r="C538" s="1">
        <v>0.8438</v>
      </c>
      <c r="D538" s="1">
        <v>-1.065</v>
      </c>
      <c r="E538" s="1">
        <f t="shared" si="1"/>
        <v>1.8712</v>
      </c>
      <c r="F538" s="1">
        <f t="shared" si="2"/>
        <v>-1.9088</v>
      </c>
      <c r="G538" s="1">
        <v>3.748</v>
      </c>
      <c r="H538" s="1">
        <v>1.166</v>
      </c>
      <c r="I538" s="1">
        <v>-1.474</v>
      </c>
      <c r="J538" s="1">
        <f t="shared" si="3"/>
        <v>2.582</v>
      </c>
      <c r="K538" s="1">
        <f t="shared" si="4"/>
        <v>-2.64</v>
      </c>
    </row>
    <row r="539">
      <c r="A539" s="1">
        <v>5.37003</v>
      </c>
      <c r="B539" s="1">
        <v>2.716</v>
      </c>
      <c r="C539" s="1">
        <v>0.8439</v>
      </c>
      <c r="D539" s="1">
        <v>-1.065</v>
      </c>
      <c r="E539" s="1">
        <f t="shared" si="1"/>
        <v>1.8721</v>
      </c>
      <c r="F539" s="1">
        <f t="shared" si="2"/>
        <v>-1.9089</v>
      </c>
      <c r="G539" s="1">
        <v>3.748</v>
      </c>
      <c r="H539" s="1">
        <v>1.166</v>
      </c>
      <c r="I539" s="1">
        <v>-1.474</v>
      </c>
      <c r="J539" s="1">
        <f t="shared" si="3"/>
        <v>2.582</v>
      </c>
      <c r="K539" s="1">
        <f t="shared" si="4"/>
        <v>-2.64</v>
      </c>
    </row>
    <row r="540">
      <c r="A540" s="1">
        <v>5.38003</v>
      </c>
      <c r="B540" s="1">
        <v>2.716</v>
      </c>
      <c r="C540" s="1">
        <v>0.844</v>
      </c>
      <c r="D540" s="1">
        <v>-1.066</v>
      </c>
      <c r="E540" s="1">
        <f t="shared" si="1"/>
        <v>1.872</v>
      </c>
      <c r="F540" s="1">
        <f t="shared" si="2"/>
        <v>-1.91</v>
      </c>
      <c r="G540" s="1">
        <v>3.749</v>
      </c>
      <c r="H540" s="1">
        <v>1.166</v>
      </c>
      <c r="I540" s="1">
        <v>-1.475</v>
      </c>
      <c r="J540" s="1">
        <f t="shared" si="3"/>
        <v>2.583</v>
      </c>
      <c r="K540" s="1">
        <f t="shared" si="4"/>
        <v>-2.641</v>
      </c>
    </row>
    <row r="541">
      <c r="A541" s="1">
        <v>5.39003</v>
      </c>
      <c r="B541" s="1">
        <v>2.716</v>
      </c>
      <c r="C541" s="1">
        <v>0.8441</v>
      </c>
      <c r="D541" s="1">
        <v>-1.066</v>
      </c>
      <c r="E541" s="1">
        <f t="shared" si="1"/>
        <v>1.8719</v>
      </c>
      <c r="F541" s="1">
        <f t="shared" si="2"/>
        <v>-1.9101</v>
      </c>
      <c r="G541" s="1">
        <v>3.749</v>
      </c>
      <c r="H541" s="1">
        <v>1.167</v>
      </c>
      <c r="I541" s="1">
        <v>-1.475</v>
      </c>
      <c r="J541" s="1">
        <f t="shared" si="3"/>
        <v>2.582</v>
      </c>
      <c r="K541" s="1">
        <f t="shared" si="4"/>
        <v>-2.642</v>
      </c>
    </row>
    <row r="542">
      <c r="A542" s="1">
        <v>5.40003</v>
      </c>
      <c r="B542" s="1">
        <v>2.717</v>
      </c>
      <c r="C542" s="1">
        <v>0.8442</v>
      </c>
      <c r="D542" s="1">
        <v>-1.066</v>
      </c>
      <c r="E542" s="1">
        <f t="shared" si="1"/>
        <v>1.8728</v>
      </c>
      <c r="F542" s="1">
        <f t="shared" si="2"/>
        <v>-1.9102</v>
      </c>
      <c r="G542" s="1">
        <v>3.75</v>
      </c>
      <c r="H542" s="1">
        <v>1.167</v>
      </c>
      <c r="I542" s="1">
        <v>-1.475</v>
      </c>
      <c r="J542" s="1">
        <f t="shared" si="3"/>
        <v>2.583</v>
      </c>
      <c r="K542" s="1">
        <f t="shared" si="4"/>
        <v>-2.642</v>
      </c>
    </row>
    <row r="543">
      <c r="A543" s="1">
        <v>5.41003</v>
      </c>
      <c r="B543" s="1">
        <v>2.717</v>
      </c>
      <c r="C543" s="1">
        <v>0.8443</v>
      </c>
      <c r="D543" s="1">
        <v>-1.066</v>
      </c>
      <c r="E543" s="1">
        <f t="shared" si="1"/>
        <v>1.8727</v>
      </c>
      <c r="F543" s="1">
        <f t="shared" si="2"/>
        <v>-1.9103</v>
      </c>
      <c r="G543" s="1">
        <v>3.75</v>
      </c>
      <c r="H543" s="1">
        <v>1.167</v>
      </c>
      <c r="I543" s="1">
        <v>-1.475</v>
      </c>
      <c r="J543" s="1">
        <f t="shared" si="3"/>
        <v>2.583</v>
      </c>
      <c r="K543" s="1">
        <f t="shared" si="4"/>
        <v>-2.642</v>
      </c>
    </row>
    <row r="544">
      <c r="A544" s="1">
        <v>5.42003</v>
      </c>
      <c r="B544" s="1">
        <v>2.717</v>
      </c>
      <c r="C544" s="1">
        <v>0.8444</v>
      </c>
      <c r="D544" s="1">
        <v>-1.066</v>
      </c>
      <c r="E544" s="1">
        <f t="shared" si="1"/>
        <v>1.8726</v>
      </c>
      <c r="F544" s="1">
        <f t="shared" si="2"/>
        <v>-1.9104</v>
      </c>
      <c r="G544" s="1">
        <v>3.751</v>
      </c>
      <c r="H544" s="1">
        <v>1.167</v>
      </c>
      <c r="I544" s="1">
        <v>-1.476</v>
      </c>
      <c r="J544" s="1">
        <f t="shared" si="3"/>
        <v>2.584</v>
      </c>
      <c r="K544" s="1">
        <f t="shared" si="4"/>
        <v>-2.643</v>
      </c>
    </row>
    <row r="545">
      <c r="A545" s="1">
        <v>5.43003</v>
      </c>
      <c r="B545" s="1">
        <v>2.718</v>
      </c>
      <c r="C545" s="1">
        <v>0.8445</v>
      </c>
      <c r="D545" s="1">
        <v>-1.066</v>
      </c>
      <c r="E545" s="1">
        <f t="shared" si="1"/>
        <v>1.8735</v>
      </c>
      <c r="F545" s="1">
        <f t="shared" si="2"/>
        <v>-1.9105</v>
      </c>
      <c r="G545" s="1">
        <v>3.751</v>
      </c>
      <c r="H545" s="1">
        <v>1.167</v>
      </c>
      <c r="I545" s="1">
        <v>-1.476</v>
      </c>
      <c r="J545" s="1">
        <f t="shared" si="3"/>
        <v>2.584</v>
      </c>
      <c r="K545" s="1">
        <f t="shared" si="4"/>
        <v>-2.643</v>
      </c>
    </row>
    <row r="546">
      <c r="A546" s="1">
        <v>5.44003</v>
      </c>
      <c r="B546" s="1">
        <v>2.718</v>
      </c>
      <c r="C546" s="1">
        <v>0.8446</v>
      </c>
      <c r="D546" s="1">
        <v>-1.066</v>
      </c>
      <c r="E546" s="1">
        <f t="shared" si="1"/>
        <v>1.8734</v>
      </c>
      <c r="F546" s="1">
        <f t="shared" si="2"/>
        <v>-1.9106</v>
      </c>
      <c r="G546" s="1">
        <v>3.752</v>
      </c>
      <c r="H546" s="1">
        <v>1.167</v>
      </c>
      <c r="I546" s="1">
        <v>-1.476</v>
      </c>
      <c r="J546" s="1">
        <f t="shared" si="3"/>
        <v>2.585</v>
      </c>
      <c r="K546" s="1">
        <f t="shared" si="4"/>
        <v>-2.643</v>
      </c>
    </row>
    <row r="547">
      <c r="A547" s="1">
        <v>5.45003</v>
      </c>
      <c r="B547" s="1">
        <v>2.718</v>
      </c>
      <c r="C547" s="1">
        <v>0.8447</v>
      </c>
      <c r="D547" s="1">
        <v>-1.067</v>
      </c>
      <c r="E547" s="1">
        <f t="shared" si="1"/>
        <v>1.8733</v>
      </c>
      <c r="F547" s="1">
        <f t="shared" si="2"/>
        <v>-1.9117</v>
      </c>
      <c r="G547" s="1">
        <v>3.752</v>
      </c>
      <c r="H547" s="1">
        <v>1.168</v>
      </c>
      <c r="I547" s="1">
        <v>-1.476</v>
      </c>
      <c r="J547" s="1">
        <f t="shared" si="3"/>
        <v>2.584</v>
      </c>
      <c r="K547" s="1">
        <f t="shared" si="4"/>
        <v>-2.644</v>
      </c>
    </row>
    <row r="548">
      <c r="A548" s="1">
        <v>5.46003</v>
      </c>
      <c r="B548" s="1">
        <v>2.719</v>
      </c>
      <c r="C548" s="1">
        <v>0.8448</v>
      </c>
      <c r="D548" s="1">
        <v>-1.067</v>
      </c>
      <c r="E548" s="1">
        <f t="shared" si="1"/>
        <v>1.8742</v>
      </c>
      <c r="F548" s="1">
        <f t="shared" si="2"/>
        <v>-1.9118</v>
      </c>
      <c r="G548" s="1">
        <v>3.753</v>
      </c>
      <c r="H548" s="1">
        <v>1.168</v>
      </c>
      <c r="I548" s="1">
        <v>-1.476</v>
      </c>
      <c r="J548" s="1">
        <f t="shared" si="3"/>
        <v>2.585</v>
      </c>
      <c r="K548" s="1">
        <f t="shared" si="4"/>
        <v>-2.644</v>
      </c>
    </row>
    <row r="549">
      <c r="A549" s="1">
        <v>5.47003</v>
      </c>
      <c r="B549" s="1">
        <v>2.719</v>
      </c>
      <c r="C549" s="1">
        <v>0.8449</v>
      </c>
      <c r="D549" s="1">
        <v>-1.067</v>
      </c>
      <c r="E549" s="1">
        <f t="shared" si="1"/>
        <v>1.8741</v>
      </c>
      <c r="F549" s="1">
        <f t="shared" si="2"/>
        <v>-1.9119</v>
      </c>
      <c r="G549" s="1">
        <v>3.753</v>
      </c>
      <c r="H549" s="1">
        <v>1.168</v>
      </c>
      <c r="I549" s="1">
        <v>-1.477</v>
      </c>
      <c r="J549" s="1">
        <f t="shared" si="3"/>
        <v>2.585</v>
      </c>
      <c r="K549" s="1">
        <f t="shared" si="4"/>
        <v>-2.645</v>
      </c>
    </row>
    <row r="550">
      <c r="A550" s="1">
        <v>5.48003</v>
      </c>
      <c r="B550" s="1">
        <v>2.719</v>
      </c>
      <c r="C550" s="1">
        <v>0.845</v>
      </c>
      <c r="D550" s="1">
        <v>-1.067</v>
      </c>
      <c r="E550" s="1">
        <f t="shared" si="1"/>
        <v>1.874</v>
      </c>
      <c r="F550" s="1">
        <f t="shared" si="2"/>
        <v>-1.912</v>
      </c>
      <c r="G550" s="1">
        <v>3.753</v>
      </c>
      <c r="H550" s="1">
        <v>1.168</v>
      </c>
      <c r="I550" s="1">
        <v>-1.477</v>
      </c>
      <c r="J550" s="1">
        <f t="shared" si="3"/>
        <v>2.585</v>
      </c>
      <c r="K550" s="1">
        <f t="shared" si="4"/>
        <v>-2.645</v>
      </c>
    </row>
    <row r="551">
      <c r="A551" s="1">
        <v>5.49003</v>
      </c>
      <c r="B551" s="1">
        <v>2.719</v>
      </c>
      <c r="C551" s="1">
        <v>0.8451</v>
      </c>
      <c r="D551" s="1">
        <v>-1.067</v>
      </c>
      <c r="E551" s="1">
        <f t="shared" si="1"/>
        <v>1.8739</v>
      </c>
      <c r="F551" s="1">
        <f t="shared" si="2"/>
        <v>-1.9121</v>
      </c>
      <c r="G551" s="1">
        <v>3.754</v>
      </c>
      <c r="H551" s="1">
        <v>1.168</v>
      </c>
      <c r="I551" s="1">
        <v>-1.477</v>
      </c>
      <c r="J551" s="1">
        <f t="shared" si="3"/>
        <v>2.586</v>
      </c>
      <c r="K551" s="1">
        <f t="shared" si="4"/>
        <v>-2.645</v>
      </c>
    </row>
    <row r="552">
      <c r="A552" s="1">
        <v>5.50003</v>
      </c>
      <c r="B552" s="1">
        <v>2.72</v>
      </c>
      <c r="C552" s="1">
        <v>0.8452</v>
      </c>
      <c r="D552" s="1">
        <v>-1.067</v>
      </c>
      <c r="E552" s="1">
        <f t="shared" si="1"/>
        <v>1.8748</v>
      </c>
      <c r="F552" s="1">
        <f t="shared" si="2"/>
        <v>-1.9122</v>
      </c>
      <c r="G552" s="1">
        <v>3.754</v>
      </c>
      <c r="H552" s="1">
        <v>1.168</v>
      </c>
      <c r="I552" s="1">
        <v>-1.477</v>
      </c>
      <c r="J552" s="1">
        <f t="shared" si="3"/>
        <v>2.586</v>
      </c>
      <c r="K552" s="1">
        <f t="shared" si="4"/>
        <v>-2.645</v>
      </c>
    </row>
    <row r="553">
      <c r="A553" s="1">
        <v>5.51003</v>
      </c>
      <c r="B553" s="1">
        <v>2.72</v>
      </c>
      <c r="C553" s="1">
        <v>0.8453</v>
      </c>
      <c r="D553" s="1">
        <v>-1.067</v>
      </c>
      <c r="E553" s="1">
        <f t="shared" si="1"/>
        <v>1.8747</v>
      </c>
      <c r="F553" s="1">
        <f t="shared" si="2"/>
        <v>-1.9123</v>
      </c>
      <c r="G553" s="1">
        <v>3.755</v>
      </c>
      <c r="H553" s="1">
        <v>1.168</v>
      </c>
      <c r="I553" s="1">
        <v>-1.477</v>
      </c>
      <c r="J553" s="1">
        <f t="shared" si="3"/>
        <v>2.587</v>
      </c>
      <c r="K553" s="1">
        <f t="shared" si="4"/>
        <v>-2.645</v>
      </c>
    </row>
    <row r="554">
      <c r="A554" s="1">
        <v>5.52003</v>
      </c>
      <c r="B554" s="1">
        <v>2.72</v>
      </c>
      <c r="C554" s="1">
        <v>0.8454</v>
      </c>
      <c r="D554" s="1">
        <v>-1.067</v>
      </c>
      <c r="E554" s="1">
        <f t="shared" si="1"/>
        <v>1.8746</v>
      </c>
      <c r="F554" s="1">
        <f t="shared" si="2"/>
        <v>-1.9124</v>
      </c>
      <c r="G554" s="1">
        <v>3.755</v>
      </c>
      <c r="H554" s="1">
        <v>1.169</v>
      </c>
      <c r="I554" s="1">
        <v>-1.477</v>
      </c>
      <c r="J554" s="1">
        <f t="shared" si="3"/>
        <v>2.586</v>
      </c>
      <c r="K554" s="1">
        <f t="shared" si="4"/>
        <v>-2.646</v>
      </c>
    </row>
    <row r="555">
      <c r="A555" s="1">
        <v>5.53003</v>
      </c>
      <c r="B555" s="1">
        <v>2.721</v>
      </c>
      <c r="C555" s="1">
        <v>0.8455</v>
      </c>
      <c r="D555" s="1">
        <v>-1.068</v>
      </c>
      <c r="E555" s="1">
        <f t="shared" si="1"/>
        <v>1.8755</v>
      </c>
      <c r="F555" s="1">
        <f t="shared" si="2"/>
        <v>-1.9135</v>
      </c>
      <c r="G555" s="1">
        <v>3.756</v>
      </c>
      <c r="H555" s="1">
        <v>1.169</v>
      </c>
      <c r="I555" s="1">
        <v>-1.478</v>
      </c>
      <c r="J555" s="1">
        <f t="shared" si="3"/>
        <v>2.587</v>
      </c>
      <c r="K555" s="1">
        <f t="shared" si="4"/>
        <v>-2.647</v>
      </c>
    </row>
    <row r="556">
      <c r="A556" s="1">
        <v>5.54003</v>
      </c>
      <c r="B556" s="1">
        <v>2.721</v>
      </c>
      <c r="C556" s="1">
        <v>0.8456</v>
      </c>
      <c r="D556" s="1">
        <v>-1.068</v>
      </c>
      <c r="E556" s="1">
        <f t="shared" si="1"/>
        <v>1.8754</v>
      </c>
      <c r="F556" s="1">
        <f t="shared" si="2"/>
        <v>-1.9136</v>
      </c>
      <c r="G556" s="1">
        <v>3.756</v>
      </c>
      <c r="H556" s="1">
        <v>1.169</v>
      </c>
      <c r="I556" s="1">
        <v>-1.478</v>
      </c>
      <c r="J556" s="1">
        <f t="shared" si="3"/>
        <v>2.587</v>
      </c>
      <c r="K556" s="1">
        <f t="shared" si="4"/>
        <v>-2.647</v>
      </c>
    </row>
    <row r="557">
      <c r="A557" s="1">
        <v>5.55003</v>
      </c>
      <c r="B557" s="1">
        <v>2.721</v>
      </c>
      <c r="C557" s="1">
        <v>0.8457</v>
      </c>
      <c r="D557" s="1">
        <v>-1.068</v>
      </c>
      <c r="E557" s="1">
        <f t="shared" si="1"/>
        <v>1.8753</v>
      </c>
      <c r="F557" s="1">
        <f t="shared" si="2"/>
        <v>-1.9137</v>
      </c>
      <c r="G557" s="1">
        <v>3.757</v>
      </c>
      <c r="H557" s="1">
        <v>1.169</v>
      </c>
      <c r="I557" s="1">
        <v>-1.478</v>
      </c>
      <c r="J557" s="1">
        <f t="shared" si="3"/>
        <v>2.588</v>
      </c>
      <c r="K557" s="1">
        <f t="shared" si="4"/>
        <v>-2.647</v>
      </c>
    </row>
    <row r="558">
      <c r="A558" s="1">
        <v>5.56003</v>
      </c>
      <c r="B558" s="1">
        <v>2.721</v>
      </c>
      <c r="C558" s="1">
        <v>0.8458</v>
      </c>
      <c r="D558" s="1">
        <v>-1.068</v>
      </c>
      <c r="E558" s="1">
        <f t="shared" si="1"/>
        <v>1.8752</v>
      </c>
      <c r="F558" s="1">
        <f t="shared" si="2"/>
        <v>-1.9138</v>
      </c>
      <c r="G558" s="1">
        <v>3.757</v>
      </c>
      <c r="H558" s="1">
        <v>1.169</v>
      </c>
      <c r="I558" s="1">
        <v>-1.478</v>
      </c>
      <c r="J558" s="1">
        <f t="shared" si="3"/>
        <v>2.588</v>
      </c>
      <c r="K558" s="1">
        <f t="shared" si="4"/>
        <v>-2.647</v>
      </c>
    </row>
    <row r="559">
      <c r="A559" s="1">
        <v>5.57003</v>
      </c>
      <c r="B559" s="1">
        <v>2.722</v>
      </c>
      <c r="C559" s="1">
        <v>0.8459</v>
      </c>
      <c r="D559" s="1">
        <v>-1.068</v>
      </c>
      <c r="E559" s="1">
        <f t="shared" si="1"/>
        <v>1.8761</v>
      </c>
      <c r="F559" s="1">
        <f t="shared" si="2"/>
        <v>-1.9139</v>
      </c>
      <c r="G559" s="1">
        <v>3.757</v>
      </c>
      <c r="H559" s="1">
        <v>1.169</v>
      </c>
      <c r="I559" s="1">
        <v>-1.478</v>
      </c>
      <c r="J559" s="1">
        <f t="shared" si="3"/>
        <v>2.588</v>
      </c>
      <c r="K559" s="1">
        <f t="shared" si="4"/>
        <v>-2.647</v>
      </c>
    </row>
    <row r="560">
      <c r="A560" s="1">
        <v>5.58003</v>
      </c>
      <c r="B560" s="1">
        <v>2.722</v>
      </c>
      <c r="C560" s="1">
        <v>0.846</v>
      </c>
      <c r="D560" s="1">
        <v>-1.068</v>
      </c>
      <c r="E560" s="1">
        <f t="shared" si="1"/>
        <v>1.876</v>
      </c>
      <c r="F560" s="1">
        <f t="shared" si="2"/>
        <v>-1.914</v>
      </c>
      <c r="G560" s="1">
        <v>3.758</v>
      </c>
      <c r="H560" s="1">
        <v>1.169</v>
      </c>
      <c r="I560" s="1">
        <v>-1.479</v>
      </c>
      <c r="J560" s="1">
        <f t="shared" si="3"/>
        <v>2.589</v>
      </c>
      <c r="K560" s="1">
        <f t="shared" si="4"/>
        <v>-2.648</v>
      </c>
    </row>
    <row r="561">
      <c r="A561" s="1">
        <v>5.59003</v>
      </c>
      <c r="B561" s="1">
        <v>2.722</v>
      </c>
      <c r="C561" s="1">
        <v>0.8461</v>
      </c>
      <c r="D561" s="1">
        <v>-1.068</v>
      </c>
      <c r="E561" s="1">
        <f t="shared" si="1"/>
        <v>1.8759</v>
      </c>
      <c r="F561" s="1">
        <f t="shared" si="2"/>
        <v>-1.9141</v>
      </c>
      <c r="G561" s="1">
        <v>3.758</v>
      </c>
      <c r="H561" s="1">
        <v>1.17</v>
      </c>
      <c r="I561" s="1">
        <v>-1.479</v>
      </c>
      <c r="J561" s="1">
        <f t="shared" si="3"/>
        <v>2.588</v>
      </c>
      <c r="K561" s="1">
        <f t="shared" si="4"/>
        <v>-2.649</v>
      </c>
    </row>
    <row r="562">
      <c r="A562" s="1">
        <v>5.60003</v>
      </c>
      <c r="B562" s="1">
        <v>2.722</v>
      </c>
      <c r="C562" s="1">
        <v>0.8461</v>
      </c>
      <c r="D562" s="1">
        <v>-1.068</v>
      </c>
      <c r="E562" s="1">
        <f t="shared" si="1"/>
        <v>1.8759</v>
      </c>
      <c r="F562" s="1">
        <f t="shared" si="2"/>
        <v>-1.9141</v>
      </c>
      <c r="G562" s="1">
        <v>3.759</v>
      </c>
      <c r="H562" s="1">
        <v>1.17</v>
      </c>
      <c r="I562" s="1">
        <v>-1.479</v>
      </c>
      <c r="J562" s="1">
        <f t="shared" si="3"/>
        <v>2.589</v>
      </c>
      <c r="K562" s="1">
        <f t="shared" si="4"/>
        <v>-2.649</v>
      </c>
    </row>
    <row r="563">
      <c r="A563" s="1">
        <v>5.61003</v>
      </c>
      <c r="B563" s="1">
        <v>2.723</v>
      </c>
      <c r="C563" s="1">
        <v>0.8462</v>
      </c>
      <c r="D563" s="1">
        <v>-1.069</v>
      </c>
      <c r="E563" s="1">
        <f t="shared" si="1"/>
        <v>1.8768</v>
      </c>
      <c r="F563" s="1">
        <f t="shared" si="2"/>
        <v>-1.9152</v>
      </c>
      <c r="G563" s="1">
        <v>3.759</v>
      </c>
      <c r="H563" s="1">
        <v>1.17</v>
      </c>
      <c r="I563" s="1">
        <v>-1.479</v>
      </c>
      <c r="J563" s="1">
        <f t="shared" si="3"/>
        <v>2.589</v>
      </c>
      <c r="K563" s="1">
        <f t="shared" si="4"/>
        <v>-2.649</v>
      </c>
    </row>
    <row r="564">
      <c r="A564" s="1">
        <v>5.62003</v>
      </c>
      <c r="B564" s="1">
        <v>2.723</v>
      </c>
      <c r="C564" s="1">
        <v>0.8463</v>
      </c>
      <c r="D564" s="1">
        <v>-1.069</v>
      </c>
      <c r="E564" s="1">
        <f t="shared" si="1"/>
        <v>1.8767</v>
      </c>
      <c r="F564" s="1">
        <f t="shared" si="2"/>
        <v>-1.9153</v>
      </c>
      <c r="G564" s="1">
        <v>3.759</v>
      </c>
      <c r="H564" s="1">
        <v>1.17</v>
      </c>
      <c r="I564" s="1">
        <v>-1.479</v>
      </c>
      <c r="J564" s="1">
        <f t="shared" si="3"/>
        <v>2.589</v>
      </c>
      <c r="K564" s="1">
        <f t="shared" si="4"/>
        <v>-2.649</v>
      </c>
    </row>
    <row r="565">
      <c r="A565" s="1">
        <v>5.63003</v>
      </c>
      <c r="B565" s="1">
        <v>2.723</v>
      </c>
      <c r="C565" s="1">
        <v>0.8464</v>
      </c>
      <c r="D565" s="1">
        <v>-1.069</v>
      </c>
      <c r="E565" s="1">
        <f t="shared" si="1"/>
        <v>1.8766</v>
      </c>
      <c r="F565" s="1">
        <f t="shared" si="2"/>
        <v>-1.9154</v>
      </c>
      <c r="G565" s="1">
        <v>3.76</v>
      </c>
      <c r="H565" s="1">
        <v>1.17</v>
      </c>
      <c r="I565" s="1">
        <v>-1.48</v>
      </c>
      <c r="J565" s="1">
        <f t="shared" si="3"/>
        <v>2.59</v>
      </c>
      <c r="K565" s="1">
        <f t="shared" si="4"/>
        <v>-2.65</v>
      </c>
    </row>
    <row r="566">
      <c r="A566" s="1">
        <v>5.64003</v>
      </c>
      <c r="B566" s="1">
        <v>2.724</v>
      </c>
      <c r="C566" s="1">
        <v>0.8465</v>
      </c>
      <c r="D566" s="1">
        <v>-1.069</v>
      </c>
      <c r="E566" s="1">
        <f t="shared" si="1"/>
        <v>1.8775</v>
      </c>
      <c r="F566" s="1">
        <f t="shared" si="2"/>
        <v>-1.9155</v>
      </c>
      <c r="G566" s="1">
        <v>3.76</v>
      </c>
      <c r="H566" s="1">
        <v>1.17</v>
      </c>
      <c r="I566" s="1">
        <v>-1.48</v>
      </c>
      <c r="J566" s="1">
        <f t="shared" si="3"/>
        <v>2.59</v>
      </c>
      <c r="K566" s="1">
        <f t="shared" si="4"/>
        <v>-2.65</v>
      </c>
    </row>
    <row r="567">
      <c r="A567" s="1">
        <v>5.65003</v>
      </c>
      <c r="B567" s="1">
        <v>2.724</v>
      </c>
      <c r="C567" s="1">
        <v>0.8465</v>
      </c>
      <c r="D567" s="1">
        <v>-1.069</v>
      </c>
      <c r="E567" s="1">
        <f t="shared" si="1"/>
        <v>1.8775</v>
      </c>
      <c r="F567" s="1">
        <f t="shared" si="2"/>
        <v>-1.9155</v>
      </c>
      <c r="G567" s="1">
        <v>3.761</v>
      </c>
      <c r="H567" s="1">
        <v>1.17</v>
      </c>
      <c r="I567" s="1">
        <v>-1.48</v>
      </c>
      <c r="J567" s="1">
        <f t="shared" si="3"/>
        <v>2.591</v>
      </c>
      <c r="K567" s="1">
        <f t="shared" si="4"/>
        <v>-2.65</v>
      </c>
    </row>
    <row r="568">
      <c r="A568" s="1">
        <v>5.66003</v>
      </c>
      <c r="B568" s="1">
        <v>2.724</v>
      </c>
      <c r="C568" s="1">
        <v>0.8466</v>
      </c>
      <c r="D568" s="1">
        <v>-1.069</v>
      </c>
      <c r="E568" s="1">
        <f t="shared" si="1"/>
        <v>1.8774</v>
      </c>
      <c r="F568" s="1">
        <f t="shared" si="2"/>
        <v>-1.9156</v>
      </c>
      <c r="G568" s="1">
        <v>3.761</v>
      </c>
      <c r="H568" s="1">
        <v>1.17</v>
      </c>
      <c r="I568" s="1">
        <v>-1.48</v>
      </c>
      <c r="J568" s="1">
        <f t="shared" si="3"/>
        <v>2.591</v>
      </c>
      <c r="K568" s="1">
        <f t="shared" si="4"/>
        <v>-2.65</v>
      </c>
    </row>
    <row r="569">
      <c r="A569" s="1">
        <v>5.67003</v>
      </c>
      <c r="B569" s="1">
        <v>2.724</v>
      </c>
      <c r="C569" s="1">
        <v>0.8467</v>
      </c>
      <c r="D569" s="1">
        <v>-1.069</v>
      </c>
      <c r="E569" s="1">
        <f t="shared" si="1"/>
        <v>1.8773</v>
      </c>
      <c r="F569" s="1">
        <f t="shared" si="2"/>
        <v>-1.9157</v>
      </c>
      <c r="G569" s="1">
        <v>3.761</v>
      </c>
      <c r="H569" s="1">
        <v>1.171</v>
      </c>
      <c r="I569" s="1">
        <v>-1.48</v>
      </c>
      <c r="J569" s="1">
        <f t="shared" si="3"/>
        <v>2.59</v>
      </c>
      <c r="K569" s="1">
        <f t="shared" si="4"/>
        <v>-2.651</v>
      </c>
    </row>
    <row r="570">
      <c r="A570" s="1">
        <v>5.68004</v>
      </c>
      <c r="B570" s="1">
        <v>2.725</v>
      </c>
      <c r="C570" s="1">
        <v>0.8468</v>
      </c>
      <c r="D570" s="1">
        <v>-1.069</v>
      </c>
      <c r="E570" s="1">
        <f t="shared" si="1"/>
        <v>1.8782</v>
      </c>
      <c r="F570" s="1">
        <f t="shared" si="2"/>
        <v>-1.9158</v>
      </c>
      <c r="G570" s="1">
        <v>3.762</v>
      </c>
      <c r="H570" s="1">
        <v>1.171</v>
      </c>
      <c r="I570" s="1">
        <v>-1.48</v>
      </c>
      <c r="J570" s="1">
        <f t="shared" si="3"/>
        <v>2.591</v>
      </c>
      <c r="K570" s="1">
        <f t="shared" si="4"/>
        <v>-2.651</v>
      </c>
    </row>
    <row r="571">
      <c r="A571" s="1">
        <v>5.69004</v>
      </c>
      <c r="B571" s="1">
        <v>2.725</v>
      </c>
      <c r="C571" s="1">
        <v>0.8469</v>
      </c>
      <c r="D571" s="1">
        <v>-1.07</v>
      </c>
      <c r="E571" s="1">
        <f t="shared" si="1"/>
        <v>1.8781</v>
      </c>
      <c r="F571" s="1">
        <f t="shared" si="2"/>
        <v>-1.9169</v>
      </c>
      <c r="G571" s="1">
        <v>3.762</v>
      </c>
      <c r="H571" s="1">
        <v>1.171</v>
      </c>
      <c r="I571" s="1">
        <v>-1.481</v>
      </c>
      <c r="J571" s="1">
        <f t="shared" si="3"/>
        <v>2.591</v>
      </c>
      <c r="K571" s="1">
        <f t="shared" si="4"/>
        <v>-2.652</v>
      </c>
    </row>
    <row r="572">
      <c r="A572" s="1">
        <v>5.70004</v>
      </c>
      <c r="B572" s="1">
        <v>2.725</v>
      </c>
      <c r="C572" s="1">
        <v>0.847</v>
      </c>
      <c r="D572" s="1">
        <v>-1.07</v>
      </c>
      <c r="E572" s="1">
        <f t="shared" si="1"/>
        <v>1.878</v>
      </c>
      <c r="F572" s="1">
        <f t="shared" si="2"/>
        <v>-1.917</v>
      </c>
      <c r="G572" s="1">
        <v>3.763</v>
      </c>
      <c r="H572" s="1">
        <v>1.171</v>
      </c>
      <c r="I572" s="1">
        <v>-1.481</v>
      </c>
      <c r="J572" s="1">
        <f t="shared" si="3"/>
        <v>2.592</v>
      </c>
      <c r="K572" s="1">
        <f t="shared" si="4"/>
        <v>-2.652</v>
      </c>
    </row>
    <row r="573">
      <c r="A573" s="1">
        <v>5.71004</v>
      </c>
      <c r="B573" s="1">
        <v>2.725</v>
      </c>
      <c r="C573" s="1">
        <v>0.847</v>
      </c>
      <c r="D573" s="1">
        <v>-1.07</v>
      </c>
      <c r="E573" s="1">
        <f t="shared" si="1"/>
        <v>1.878</v>
      </c>
      <c r="F573" s="1">
        <f t="shared" si="2"/>
        <v>-1.917</v>
      </c>
      <c r="G573" s="1">
        <v>3.763</v>
      </c>
      <c r="H573" s="1">
        <v>1.171</v>
      </c>
      <c r="I573" s="1">
        <v>-1.481</v>
      </c>
      <c r="J573" s="1">
        <f t="shared" si="3"/>
        <v>2.592</v>
      </c>
      <c r="K573" s="1">
        <f t="shared" si="4"/>
        <v>-2.652</v>
      </c>
    </row>
    <row r="574">
      <c r="A574" s="1">
        <v>5.72004</v>
      </c>
      <c r="B574" s="1">
        <v>2.726</v>
      </c>
      <c r="C574" s="1">
        <v>0.8471</v>
      </c>
      <c r="D574" s="1">
        <v>-1.07</v>
      </c>
      <c r="E574" s="1">
        <f t="shared" si="1"/>
        <v>1.8789</v>
      </c>
      <c r="F574" s="1">
        <f t="shared" si="2"/>
        <v>-1.9171</v>
      </c>
      <c r="G574" s="1">
        <v>3.763</v>
      </c>
      <c r="H574" s="1">
        <v>1.171</v>
      </c>
      <c r="I574" s="1">
        <v>-1.481</v>
      </c>
      <c r="J574" s="1">
        <f t="shared" si="3"/>
        <v>2.592</v>
      </c>
      <c r="K574" s="1">
        <f t="shared" si="4"/>
        <v>-2.652</v>
      </c>
    </row>
    <row r="575">
      <c r="A575" s="1">
        <v>5.73004</v>
      </c>
      <c r="B575" s="1">
        <v>2.726</v>
      </c>
      <c r="C575" s="1">
        <v>0.8472</v>
      </c>
      <c r="D575" s="1">
        <v>-1.07</v>
      </c>
      <c r="E575" s="1">
        <f t="shared" si="1"/>
        <v>1.8788</v>
      </c>
      <c r="F575" s="1">
        <f t="shared" si="2"/>
        <v>-1.9172</v>
      </c>
      <c r="G575" s="1">
        <v>3.764</v>
      </c>
      <c r="H575" s="1">
        <v>1.171</v>
      </c>
      <c r="I575" s="1">
        <v>-1.481</v>
      </c>
      <c r="J575" s="1">
        <f t="shared" si="3"/>
        <v>2.593</v>
      </c>
      <c r="K575" s="1">
        <f t="shared" si="4"/>
        <v>-2.652</v>
      </c>
    </row>
    <row r="576">
      <c r="A576" s="1">
        <v>5.74004</v>
      </c>
      <c r="B576" s="1">
        <v>2.726</v>
      </c>
      <c r="C576" s="1">
        <v>0.8473</v>
      </c>
      <c r="D576" s="1">
        <v>-1.07</v>
      </c>
      <c r="E576" s="1">
        <f t="shared" si="1"/>
        <v>1.8787</v>
      </c>
      <c r="F576" s="1">
        <f t="shared" si="2"/>
        <v>-1.9173</v>
      </c>
      <c r="G576" s="1">
        <v>3.764</v>
      </c>
      <c r="H576" s="1">
        <v>1.171</v>
      </c>
      <c r="I576" s="1">
        <v>-1.481</v>
      </c>
      <c r="J576" s="1">
        <f t="shared" si="3"/>
        <v>2.593</v>
      </c>
      <c r="K576" s="1">
        <f t="shared" si="4"/>
        <v>-2.652</v>
      </c>
    </row>
    <row r="577">
      <c r="A577" s="1">
        <v>5.75004</v>
      </c>
      <c r="B577" s="1">
        <v>2.726</v>
      </c>
      <c r="C577" s="1">
        <v>0.8474</v>
      </c>
      <c r="D577" s="1">
        <v>-1.07</v>
      </c>
      <c r="E577" s="1">
        <f t="shared" si="1"/>
        <v>1.8786</v>
      </c>
      <c r="F577" s="1">
        <f t="shared" si="2"/>
        <v>-1.9174</v>
      </c>
      <c r="G577" s="1">
        <v>3.764</v>
      </c>
      <c r="H577" s="1">
        <v>1.172</v>
      </c>
      <c r="I577" s="1">
        <v>-1.482</v>
      </c>
      <c r="J577" s="1">
        <f t="shared" si="3"/>
        <v>2.592</v>
      </c>
      <c r="K577" s="1">
        <f t="shared" si="4"/>
        <v>-2.654</v>
      </c>
    </row>
    <row r="578">
      <c r="A578" s="1">
        <v>5.76004</v>
      </c>
      <c r="B578" s="1">
        <v>2.726</v>
      </c>
      <c r="C578" s="1">
        <v>0.8474</v>
      </c>
      <c r="D578" s="1">
        <v>-1.07</v>
      </c>
      <c r="E578" s="1">
        <f t="shared" si="1"/>
        <v>1.8786</v>
      </c>
      <c r="F578" s="1">
        <f t="shared" si="2"/>
        <v>-1.9174</v>
      </c>
      <c r="G578" s="1">
        <v>3.765</v>
      </c>
      <c r="H578" s="1">
        <v>1.172</v>
      </c>
      <c r="I578" s="1">
        <v>-1.482</v>
      </c>
      <c r="J578" s="1">
        <f t="shared" si="3"/>
        <v>2.593</v>
      </c>
      <c r="K578" s="1">
        <f t="shared" si="4"/>
        <v>-2.654</v>
      </c>
    </row>
    <row r="579">
      <c r="A579" s="1">
        <v>5.77004</v>
      </c>
      <c r="B579" s="1">
        <v>2.727</v>
      </c>
      <c r="C579" s="1">
        <v>0.8475</v>
      </c>
      <c r="D579" s="1">
        <v>-1.07</v>
      </c>
      <c r="E579" s="1">
        <f t="shared" si="1"/>
        <v>1.8795</v>
      </c>
      <c r="F579" s="1">
        <f t="shared" si="2"/>
        <v>-1.9175</v>
      </c>
      <c r="G579" s="1">
        <v>3.765</v>
      </c>
      <c r="H579" s="1">
        <v>1.172</v>
      </c>
      <c r="I579" s="1">
        <v>-1.482</v>
      </c>
      <c r="J579" s="1">
        <f t="shared" si="3"/>
        <v>2.593</v>
      </c>
      <c r="K579" s="1">
        <f t="shared" si="4"/>
        <v>-2.654</v>
      </c>
    </row>
    <row r="580">
      <c r="A580" s="1">
        <v>5.78004</v>
      </c>
      <c r="B580" s="1">
        <v>2.727</v>
      </c>
      <c r="C580" s="1">
        <v>0.8476</v>
      </c>
      <c r="D580" s="1">
        <v>-1.07</v>
      </c>
      <c r="E580" s="1">
        <f t="shared" si="1"/>
        <v>1.8794</v>
      </c>
      <c r="F580" s="1">
        <f t="shared" si="2"/>
        <v>-1.9176</v>
      </c>
      <c r="G580" s="1">
        <v>3.765</v>
      </c>
      <c r="H580" s="1">
        <v>1.172</v>
      </c>
      <c r="I580" s="1">
        <v>-1.482</v>
      </c>
      <c r="J580" s="1">
        <f t="shared" si="3"/>
        <v>2.593</v>
      </c>
      <c r="K580" s="1">
        <f t="shared" si="4"/>
        <v>-2.654</v>
      </c>
    </row>
    <row r="581">
      <c r="A581" s="1">
        <v>5.79004</v>
      </c>
      <c r="B581" s="1">
        <v>2.727</v>
      </c>
      <c r="C581" s="1">
        <v>0.8477</v>
      </c>
      <c r="D581" s="1">
        <v>-1.071</v>
      </c>
      <c r="E581" s="1">
        <f t="shared" si="1"/>
        <v>1.8793</v>
      </c>
      <c r="F581" s="1">
        <f t="shared" si="2"/>
        <v>-1.9187</v>
      </c>
      <c r="G581" s="1">
        <v>3.766</v>
      </c>
      <c r="H581" s="1">
        <v>1.172</v>
      </c>
      <c r="I581" s="1">
        <v>-1.482</v>
      </c>
      <c r="J581" s="1">
        <f t="shared" si="3"/>
        <v>2.594</v>
      </c>
      <c r="K581" s="1">
        <f t="shared" si="4"/>
        <v>-2.654</v>
      </c>
    </row>
    <row r="582">
      <c r="A582" s="1">
        <v>5.80004</v>
      </c>
      <c r="B582" s="1">
        <v>2.727</v>
      </c>
      <c r="C582" s="1">
        <v>0.8478</v>
      </c>
      <c r="D582" s="1">
        <v>-1.071</v>
      </c>
      <c r="E582" s="1">
        <f t="shared" si="1"/>
        <v>1.8792</v>
      </c>
      <c r="F582" s="1">
        <f t="shared" si="2"/>
        <v>-1.9188</v>
      </c>
      <c r="G582" s="1">
        <v>3.766</v>
      </c>
      <c r="H582" s="1">
        <v>1.172</v>
      </c>
      <c r="I582" s="1">
        <v>-1.482</v>
      </c>
      <c r="J582" s="1">
        <f t="shared" si="3"/>
        <v>2.594</v>
      </c>
      <c r="K582" s="1">
        <f t="shared" si="4"/>
        <v>-2.654</v>
      </c>
    </row>
    <row r="583">
      <c r="A583" s="1">
        <v>5.81004</v>
      </c>
      <c r="B583" s="1">
        <v>2.728</v>
      </c>
      <c r="C583" s="1">
        <v>0.8479</v>
      </c>
      <c r="D583" s="1">
        <v>-1.071</v>
      </c>
      <c r="E583" s="1">
        <f t="shared" si="1"/>
        <v>1.8801</v>
      </c>
      <c r="F583" s="1">
        <f t="shared" si="2"/>
        <v>-1.9189</v>
      </c>
      <c r="G583" s="1">
        <v>3.766</v>
      </c>
      <c r="H583" s="1">
        <v>1.172</v>
      </c>
      <c r="I583" s="1">
        <v>-1.483</v>
      </c>
      <c r="J583" s="1">
        <f t="shared" si="3"/>
        <v>2.594</v>
      </c>
      <c r="K583" s="1">
        <f t="shared" si="4"/>
        <v>-2.655</v>
      </c>
    </row>
    <row r="584">
      <c r="A584" s="1">
        <v>5.82004</v>
      </c>
      <c r="B584" s="1">
        <v>2.728</v>
      </c>
      <c r="C584" s="1">
        <v>0.848</v>
      </c>
      <c r="D584" s="1">
        <v>-1.071</v>
      </c>
      <c r="E584" s="1">
        <f t="shared" si="1"/>
        <v>1.88</v>
      </c>
      <c r="F584" s="1">
        <f t="shared" si="2"/>
        <v>-1.919</v>
      </c>
      <c r="G584" s="1">
        <v>3.767</v>
      </c>
      <c r="H584" s="1">
        <v>1.172</v>
      </c>
      <c r="I584" s="1">
        <v>-1.483</v>
      </c>
      <c r="J584" s="1">
        <f t="shared" si="3"/>
        <v>2.595</v>
      </c>
      <c r="K584" s="1">
        <f t="shared" si="4"/>
        <v>-2.655</v>
      </c>
    </row>
    <row r="585">
      <c r="A585" s="1">
        <v>5.83004</v>
      </c>
      <c r="B585" s="1">
        <v>2.728</v>
      </c>
      <c r="C585" s="1">
        <v>0.848</v>
      </c>
      <c r="D585" s="1">
        <v>-1.071</v>
      </c>
      <c r="E585" s="1">
        <f t="shared" si="1"/>
        <v>1.88</v>
      </c>
      <c r="F585" s="1">
        <f t="shared" si="2"/>
        <v>-1.919</v>
      </c>
      <c r="G585" s="1">
        <v>3.767</v>
      </c>
      <c r="H585" s="1">
        <v>1.173</v>
      </c>
      <c r="I585" s="1">
        <v>-1.483</v>
      </c>
      <c r="J585" s="1">
        <f t="shared" si="3"/>
        <v>2.594</v>
      </c>
      <c r="K585" s="1">
        <f t="shared" si="4"/>
        <v>-2.656</v>
      </c>
    </row>
    <row r="586">
      <c r="A586" s="1">
        <v>5.84004</v>
      </c>
      <c r="B586" s="1">
        <v>2.728</v>
      </c>
      <c r="C586" s="1">
        <v>0.8481</v>
      </c>
      <c r="D586" s="1">
        <v>-1.071</v>
      </c>
      <c r="E586" s="1">
        <f t="shared" si="1"/>
        <v>1.8799</v>
      </c>
      <c r="F586" s="1">
        <f t="shared" si="2"/>
        <v>-1.9191</v>
      </c>
      <c r="G586" s="1">
        <v>3.768</v>
      </c>
      <c r="H586" s="1">
        <v>1.173</v>
      </c>
      <c r="I586" s="1">
        <v>-1.483</v>
      </c>
      <c r="J586" s="1">
        <f t="shared" si="3"/>
        <v>2.595</v>
      </c>
      <c r="K586" s="1">
        <f t="shared" si="4"/>
        <v>-2.656</v>
      </c>
    </row>
    <row r="587">
      <c r="A587" s="1">
        <v>5.85004</v>
      </c>
      <c r="B587" s="1">
        <v>2.729</v>
      </c>
      <c r="C587" s="1">
        <v>0.8482</v>
      </c>
      <c r="D587" s="1">
        <v>-1.071</v>
      </c>
      <c r="E587" s="1">
        <f t="shared" si="1"/>
        <v>1.8808</v>
      </c>
      <c r="F587" s="1">
        <f t="shared" si="2"/>
        <v>-1.9192</v>
      </c>
      <c r="G587" s="1">
        <v>3.768</v>
      </c>
      <c r="H587" s="1">
        <v>1.173</v>
      </c>
      <c r="I587" s="1">
        <v>-1.483</v>
      </c>
      <c r="J587" s="1">
        <f t="shared" si="3"/>
        <v>2.595</v>
      </c>
      <c r="K587" s="1">
        <f t="shared" si="4"/>
        <v>-2.656</v>
      </c>
    </row>
    <row r="588">
      <c r="A588" s="1">
        <v>5.86004</v>
      </c>
      <c r="B588" s="1">
        <v>2.729</v>
      </c>
      <c r="C588" s="1">
        <v>0.8482</v>
      </c>
      <c r="D588" s="1">
        <v>-1.071</v>
      </c>
      <c r="E588" s="1">
        <f t="shared" si="1"/>
        <v>1.8808</v>
      </c>
      <c r="F588" s="1">
        <f t="shared" si="2"/>
        <v>-1.9192</v>
      </c>
      <c r="G588" s="1">
        <v>3.768</v>
      </c>
      <c r="H588" s="1">
        <v>1.173</v>
      </c>
      <c r="I588" s="1">
        <v>-1.483</v>
      </c>
      <c r="J588" s="1">
        <f t="shared" si="3"/>
        <v>2.595</v>
      </c>
      <c r="K588" s="1">
        <f t="shared" si="4"/>
        <v>-2.656</v>
      </c>
    </row>
    <row r="589">
      <c r="A589" s="1">
        <v>5.87004</v>
      </c>
      <c r="B589" s="1">
        <v>2.729</v>
      </c>
      <c r="C589" s="1">
        <v>0.8483</v>
      </c>
      <c r="D589" s="1">
        <v>-1.071</v>
      </c>
      <c r="E589" s="1">
        <f t="shared" si="1"/>
        <v>1.8807</v>
      </c>
      <c r="F589" s="1">
        <f t="shared" si="2"/>
        <v>-1.9193</v>
      </c>
      <c r="G589" s="1">
        <v>3.768</v>
      </c>
      <c r="H589" s="1">
        <v>1.173</v>
      </c>
      <c r="I589" s="1">
        <v>-1.484</v>
      </c>
      <c r="J589" s="1">
        <f t="shared" si="3"/>
        <v>2.595</v>
      </c>
      <c r="K589" s="1">
        <f t="shared" si="4"/>
        <v>-2.657</v>
      </c>
    </row>
    <row r="590">
      <c r="A590" s="1">
        <v>5.88004</v>
      </c>
      <c r="B590" s="1">
        <v>2.729</v>
      </c>
      <c r="C590" s="1">
        <v>0.8484</v>
      </c>
      <c r="D590" s="1">
        <v>-1.072</v>
      </c>
      <c r="E590" s="1">
        <f t="shared" si="1"/>
        <v>1.8806</v>
      </c>
      <c r="F590" s="1">
        <f t="shared" si="2"/>
        <v>-1.9204</v>
      </c>
      <c r="G590" s="1">
        <v>3.769</v>
      </c>
      <c r="H590" s="1">
        <v>1.173</v>
      </c>
      <c r="I590" s="1">
        <v>-1.484</v>
      </c>
      <c r="J590" s="1">
        <f t="shared" si="3"/>
        <v>2.596</v>
      </c>
      <c r="K590" s="1">
        <f t="shared" si="4"/>
        <v>-2.657</v>
      </c>
    </row>
    <row r="591">
      <c r="A591" s="1">
        <v>5.89004</v>
      </c>
      <c r="B591" s="1">
        <v>2.729</v>
      </c>
      <c r="C591" s="1">
        <v>0.8484</v>
      </c>
      <c r="D591" s="1">
        <v>-1.072</v>
      </c>
      <c r="E591" s="1">
        <f t="shared" si="1"/>
        <v>1.8806</v>
      </c>
      <c r="F591" s="1">
        <f t="shared" si="2"/>
        <v>-1.9204</v>
      </c>
      <c r="G591" s="1">
        <v>3.769</v>
      </c>
      <c r="H591" s="1">
        <v>1.173</v>
      </c>
      <c r="I591" s="1">
        <v>-1.484</v>
      </c>
      <c r="J591" s="1">
        <f t="shared" si="3"/>
        <v>2.596</v>
      </c>
      <c r="K591" s="1">
        <f t="shared" si="4"/>
        <v>-2.657</v>
      </c>
    </row>
    <row r="592">
      <c r="A592" s="1">
        <v>5.90004</v>
      </c>
      <c r="B592" s="1">
        <v>2.73</v>
      </c>
      <c r="C592" s="1">
        <v>0.8485</v>
      </c>
      <c r="D592" s="1">
        <v>-1.072</v>
      </c>
      <c r="E592" s="1">
        <f t="shared" si="1"/>
        <v>1.8815</v>
      </c>
      <c r="F592" s="1">
        <f t="shared" si="2"/>
        <v>-1.9205</v>
      </c>
      <c r="G592" s="1">
        <v>3.769</v>
      </c>
      <c r="H592" s="1">
        <v>1.173</v>
      </c>
      <c r="I592" s="1">
        <v>-1.484</v>
      </c>
      <c r="J592" s="1">
        <f t="shared" si="3"/>
        <v>2.596</v>
      </c>
      <c r="K592" s="1">
        <f t="shared" si="4"/>
        <v>-2.657</v>
      </c>
    </row>
    <row r="593">
      <c r="A593" s="1">
        <v>5.91004</v>
      </c>
      <c r="B593" s="1">
        <v>2.73</v>
      </c>
      <c r="C593" s="1">
        <v>0.8486</v>
      </c>
      <c r="D593" s="1">
        <v>-1.072</v>
      </c>
      <c r="E593" s="1">
        <f t="shared" si="1"/>
        <v>1.8814</v>
      </c>
      <c r="F593" s="1">
        <f t="shared" si="2"/>
        <v>-1.9206</v>
      </c>
      <c r="G593" s="1">
        <v>3.77</v>
      </c>
      <c r="H593" s="1">
        <v>1.173</v>
      </c>
      <c r="I593" s="1">
        <v>-1.484</v>
      </c>
      <c r="J593" s="1">
        <f t="shared" si="3"/>
        <v>2.597</v>
      </c>
      <c r="K593" s="1">
        <f t="shared" si="4"/>
        <v>-2.657</v>
      </c>
    </row>
    <row r="594">
      <c r="A594" s="1">
        <v>5.92004</v>
      </c>
      <c r="B594" s="1">
        <v>2.73</v>
      </c>
      <c r="C594" s="1">
        <v>0.8486</v>
      </c>
      <c r="D594" s="1">
        <v>-1.072</v>
      </c>
      <c r="E594" s="1">
        <f t="shared" si="1"/>
        <v>1.8814</v>
      </c>
      <c r="F594" s="1">
        <f t="shared" si="2"/>
        <v>-1.9206</v>
      </c>
      <c r="G594" s="1">
        <v>3.77</v>
      </c>
      <c r="H594" s="1">
        <v>1.173</v>
      </c>
      <c r="I594" s="1">
        <v>-1.484</v>
      </c>
      <c r="J594" s="1">
        <f t="shared" si="3"/>
        <v>2.597</v>
      </c>
      <c r="K594" s="1">
        <f t="shared" si="4"/>
        <v>-2.657</v>
      </c>
    </row>
    <row r="595">
      <c r="A595" s="1">
        <v>5.93004</v>
      </c>
      <c r="B595" s="1">
        <v>2.73</v>
      </c>
      <c r="C595" s="1">
        <v>0.8487</v>
      </c>
      <c r="D595" s="1">
        <v>-1.072</v>
      </c>
      <c r="E595" s="1">
        <f t="shared" si="1"/>
        <v>1.8813</v>
      </c>
      <c r="F595" s="1">
        <f t="shared" si="2"/>
        <v>-1.9207</v>
      </c>
      <c r="G595" s="1">
        <v>3.77</v>
      </c>
      <c r="H595" s="1">
        <v>1.174</v>
      </c>
      <c r="I595" s="1">
        <v>-1.484</v>
      </c>
      <c r="J595" s="1">
        <f t="shared" si="3"/>
        <v>2.596</v>
      </c>
      <c r="K595" s="1">
        <f t="shared" si="4"/>
        <v>-2.658</v>
      </c>
    </row>
    <row r="596">
      <c r="A596" s="1">
        <v>5.94004</v>
      </c>
      <c r="B596" s="1">
        <v>2.73</v>
      </c>
      <c r="C596" s="1">
        <v>0.8487</v>
      </c>
      <c r="D596" s="1">
        <v>-1.072</v>
      </c>
      <c r="E596" s="1">
        <f t="shared" si="1"/>
        <v>1.8813</v>
      </c>
      <c r="F596" s="1">
        <f t="shared" si="2"/>
        <v>-1.9207</v>
      </c>
      <c r="G596" s="1">
        <v>3.771</v>
      </c>
      <c r="H596" s="1">
        <v>1.174</v>
      </c>
      <c r="I596" s="1">
        <v>-1.485</v>
      </c>
      <c r="J596" s="1">
        <f t="shared" si="3"/>
        <v>2.597</v>
      </c>
      <c r="K596" s="1">
        <f t="shared" si="4"/>
        <v>-2.659</v>
      </c>
    </row>
    <row r="597">
      <c r="A597" s="1">
        <v>5.95004</v>
      </c>
      <c r="B597" s="1">
        <v>2.731</v>
      </c>
      <c r="C597" s="1">
        <v>0.8488</v>
      </c>
      <c r="D597" s="1">
        <v>-1.072</v>
      </c>
      <c r="E597" s="1">
        <f t="shared" si="1"/>
        <v>1.8822</v>
      </c>
      <c r="F597" s="1">
        <f t="shared" si="2"/>
        <v>-1.9208</v>
      </c>
      <c r="G597" s="1">
        <v>3.771</v>
      </c>
      <c r="H597" s="1">
        <v>1.174</v>
      </c>
      <c r="I597" s="1">
        <v>-1.485</v>
      </c>
      <c r="J597" s="1">
        <f t="shared" si="3"/>
        <v>2.597</v>
      </c>
      <c r="K597" s="1">
        <f t="shared" si="4"/>
        <v>-2.659</v>
      </c>
    </row>
    <row r="598">
      <c r="A598" s="1">
        <v>5.96004</v>
      </c>
      <c r="B598" s="1">
        <v>2.731</v>
      </c>
      <c r="C598" s="1">
        <v>0.8489</v>
      </c>
      <c r="D598" s="1">
        <v>-1.072</v>
      </c>
      <c r="E598" s="1">
        <f t="shared" si="1"/>
        <v>1.8821</v>
      </c>
      <c r="F598" s="1">
        <f t="shared" si="2"/>
        <v>-1.9209</v>
      </c>
      <c r="G598" s="1">
        <v>3.771</v>
      </c>
      <c r="H598" s="1">
        <v>1.174</v>
      </c>
      <c r="I598" s="1">
        <v>-1.485</v>
      </c>
      <c r="J598" s="1">
        <f t="shared" si="3"/>
        <v>2.597</v>
      </c>
      <c r="K598" s="1">
        <f t="shared" si="4"/>
        <v>-2.659</v>
      </c>
    </row>
    <row r="599">
      <c r="A599" s="1">
        <v>5.97004</v>
      </c>
      <c r="B599" s="1">
        <v>2.731</v>
      </c>
      <c r="C599" s="1">
        <v>0.8489</v>
      </c>
      <c r="D599" s="1">
        <v>-1.072</v>
      </c>
      <c r="E599" s="1">
        <f t="shared" si="1"/>
        <v>1.8821</v>
      </c>
      <c r="F599" s="1">
        <f t="shared" si="2"/>
        <v>-1.9209</v>
      </c>
      <c r="G599" s="1">
        <v>3.772</v>
      </c>
      <c r="H599" s="1">
        <v>1.174</v>
      </c>
      <c r="I599" s="1">
        <v>-1.485</v>
      </c>
      <c r="J599" s="1">
        <f t="shared" si="3"/>
        <v>2.598</v>
      </c>
      <c r="K599" s="1">
        <f t="shared" si="4"/>
        <v>-2.659</v>
      </c>
    </row>
    <row r="600">
      <c r="A600" s="1">
        <v>5.98004</v>
      </c>
      <c r="B600" s="1">
        <v>2.731</v>
      </c>
      <c r="C600" s="1">
        <v>0.849</v>
      </c>
      <c r="D600" s="1">
        <v>-1.072</v>
      </c>
      <c r="E600" s="1">
        <f t="shared" si="1"/>
        <v>1.882</v>
      </c>
      <c r="F600" s="1">
        <f t="shared" si="2"/>
        <v>-1.921</v>
      </c>
      <c r="G600" s="1">
        <v>3.772</v>
      </c>
      <c r="H600" s="1">
        <v>1.174</v>
      </c>
      <c r="I600" s="1">
        <v>-1.485</v>
      </c>
      <c r="J600" s="1">
        <f t="shared" si="3"/>
        <v>2.598</v>
      </c>
      <c r="K600" s="1">
        <f t="shared" si="4"/>
        <v>-2.659</v>
      </c>
    </row>
    <row r="601">
      <c r="A601" s="1">
        <v>5.99004</v>
      </c>
      <c r="B601" s="1">
        <v>2.731</v>
      </c>
      <c r="C601" s="1">
        <v>0.8491</v>
      </c>
      <c r="D601" s="1">
        <v>-1.073</v>
      </c>
      <c r="E601" s="1">
        <f t="shared" si="1"/>
        <v>1.8819</v>
      </c>
      <c r="F601" s="1">
        <f t="shared" si="2"/>
        <v>-1.9221</v>
      </c>
      <c r="G601" s="1">
        <v>3.772</v>
      </c>
      <c r="H601" s="1">
        <v>1.174</v>
      </c>
      <c r="I601" s="1">
        <v>-1.485</v>
      </c>
      <c r="J601" s="1">
        <f t="shared" si="3"/>
        <v>2.598</v>
      </c>
      <c r="K601" s="1">
        <f t="shared" si="4"/>
        <v>-2.659</v>
      </c>
    </row>
    <row r="602">
      <c r="A602" s="1">
        <v>6.00004</v>
      </c>
      <c r="B602" s="1">
        <v>2.732</v>
      </c>
      <c r="C602" s="1">
        <v>0.8491</v>
      </c>
      <c r="D602" s="1">
        <v>-1.073</v>
      </c>
      <c r="E602" s="1">
        <f t="shared" si="1"/>
        <v>1.8829</v>
      </c>
      <c r="F602" s="1">
        <f t="shared" si="2"/>
        <v>-1.9221</v>
      </c>
      <c r="G602" s="1">
        <v>3.773</v>
      </c>
      <c r="H602" s="1">
        <v>1.174</v>
      </c>
      <c r="I602" s="1">
        <v>-1.485</v>
      </c>
      <c r="J602" s="1">
        <f t="shared" si="3"/>
        <v>2.599</v>
      </c>
      <c r="K602" s="1">
        <f t="shared" si="4"/>
        <v>-2.659</v>
      </c>
    </row>
    <row r="603">
      <c r="A603" s="1">
        <v>6.01004</v>
      </c>
      <c r="B603" s="1">
        <v>2.732</v>
      </c>
      <c r="C603" s="1">
        <v>0.8492</v>
      </c>
      <c r="D603" s="1">
        <v>-1.073</v>
      </c>
      <c r="E603" s="1">
        <f t="shared" si="1"/>
        <v>1.8828</v>
      </c>
      <c r="F603" s="1">
        <f t="shared" si="2"/>
        <v>-1.9222</v>
      </c>
      <c r="G603" s="1">
        <v>3.773</v>
      </c>
      <c r="H603" s="1">
        <v>1.174</v>
      </c>
      <c r="I603" s="1">
        <v>-1.486</v>
      </c>
      <c r="J603" s="1">
        <f t="shared" si="3"/>
        <v>2.599</v>
      </c>
      <c r="K603" s="1">
        <f t="shared" si="4"/>
        <v>-2.66</v>
      </c>
    </row>
    <row r="604">
      <c r="A604" s="1">
        <v>6.02004</v>
      </c>
      <c r="B604" s="1">
        <v>2.732</v>
      </c>
      <c r="C604" s="1">
        <v>0.8493</v>
      </c>
      <c r="D604" s="1">
        <v>-1.073</v>
      </c>
      <c r="E604" s="1">
        <f t="shared" si="1"/>
        <v>1.8827</v>
      </c>
      <c r="F604" s="1">
        <f t="shared" si="2"/>
        <v>-1.9223</v>
      </c>
      <c r="G604" s="1">
        <v>3.773</v>
      </c>
      <c r="H604" s="1">
        <v>1.174</v>
      </c>
      <c r="I604" s="1">
        <v>-1.486</v>
      </c>
      <c r="J604" s="1">
        <f t="shared" si="3"/>
        <v>2.599</v>
      </c>
      <c r="K604" s="1">
        <f t="shared" si="4"/>
        <v>-2.66</v>
      </c>
    </row>
    <row r="605">
      <c r="A605" s="1">
        <v>6.03004</v>
      </c>
      <c r="B605" s="1">
        <v>2.732</v>
      </c>
      <c r="C605" s="1">
        <v>0.8493</v>
      </c>
      <c r="D605" s="1">
        <v>-1.073</v>
      </c>
      <c r="E605" s="1">
        <f t="shared" si="1"/>
        <v>1.8827</v>
      </c>
      <c r="F605" s="1">
        <f t="shared" si="2"/>
        <v>-1.9223</v>
      </c>
      <c r="G605" s="1">
        <v>3.773</v>
      </c>
      <c r="H605" s="1">
        <v>1.175</v>
      </c>
      <c r="I605" s="1">
        <v>-1.486</v>
      </c>
      <c r="J605" s="1">
        <f t="shared" si="3"/>
        <v>2.598</v>
      </c>
      <c r="K605" s="1">
        <f t="shared" si="4"/>
        <v>-2.661</v>
      </c>
    </row>
    <row r="606">
      <c r="A606" s="1">
        <v>6.04004</v>
      </c>
      <c r="B606" s="1">
        <v>2.732</v>
      </c>
      <c r="C606" s="1">
        <v>0.8494</v>
      </c>
      <c r="D606" s="1">
        <v>-1.073</v>
      </c>
      <c r="E606" s="1">
        <f t="shared" si="1"/>
        <v>1.8826</v>
      </c>
      <c r="F606" s="1">
        <f t="shared" si="2"/>
        <v>-1.9224</v>
      </c>
      <c r="G606" s="1">
        <v>3.774</v>
      </c>
      <c r="H606" s="1">
        <v>1.175</v>
      </c>
      <c r="I606" s="1">
        <v>-1.486</v>
      </c>
      <c r="J606" s="1">
        <f t="shared" si="3"/>
        <v>2.599</v>
      </c>
      <c r="K606" s="1">
        <f t="shared" si="4"/>
        <v>-2.661</v>
      </c>
    </row>
    <row r="607">
      <c r="A607" s="1">
        <v>6.05004</v>
      </c>
      <c r="B607" s="1">
        <v>2.733</v>
      </c>
      <c r="C607" s="1">
        <v>0.8494</v>
      </c>
      <c r="D607" s="1">
        <v>-1.073</v>
      </c>
      <c r="E607" s="1">
        <f t="shared" si="1"/>
        <v>1.8836</v>
      </c>
      <c r="F607" s="1">
        <f t="shared" si="2"/>
        <v>-1.9224</v>
      </c>
      <c r="G607" s="1">
        <v>3.774</v>
      </c>
      <c r="H607" s="1">
        <v>1.175</v>
      </c>
      <c r="I607" s="1">
        <v>-1.486</v>
      </c>
      <c r="J607" s="1">
        <f t="shared" si="3"/>
        <v>2.599</v>
      </c>
      <c r="K607" s="1">
        <f t="shared" si="4"/>
        <v>-2.661</v>
      </c>
    </row>
    <row r="608">
      <c r="A608" s="1">
        <v>6.06004</v>
      </c>
      <c r="B608" s="1">
        <v>2.733</v>
      </c>
      <c r="C608" s="1">
        <v>0.8495</v>
      </c>
      <c r="D608" s="1">
        <v>-1.073</v>
      </c>
      <c r="E608" s="1">
        <f t="shared" si="1"/>
        <v>1.8835</v>
      </c>
      <c r="F608" s="1">
        <f t="shared" si="2"/>
        <v>-1.9225</v>
      </c>
      <c r="G608" s="1">
        <v>3.774</v>
      </c>
      <c r="H608" s="1">
        <v>1.175</v>
      </c>
      <c r="I608" s="1">
        <v>-1.486</v>
      </c>
      <c r="J608" s="1">
        <f t="shared" si="3"/>
        <v>2.599</v>
      </c>
      <c r="K608" s="1">
        <f t="shared" si="4"/>
        <v>-2.661</v>
      </c>
    </row>
    <row r="609">
      <c r="A609" s="1">
        <v>6.07004</v>
      </c>
      <c r="B609" s="1">
        <v>2.733</v>
      </c>
      <c r="C609" s="1">
        <v>0.8495</v>
      </c>
      <c r="D609" s="1">
        <v>-1.073</v>
      </c>
      <c r="E609" s="1">
        <f t="shared" si="1"/>
        <v>1.8835</v>
      </c>
      <c r="F609" s="1">
        <f t="shared" si="2"/>
        <v>-1.9225</v>
      </c>
      <c r="G609" s="1">
        <v>3.775</v>
      </c>
      <c r="H609" s="1">
        <v>1.175</v>
      </c>
      <c r="I609" s="1">
        <v>-1.486</v>
      </c>
      <c r="J609" s="1">
        <f t="shared" si="3"/>
        <v>2.6</v>
      </c>
      <c r="K609" s="1">
        <f t="shared" si="4"/>
        <v>-2.661</v>
      </c>
    </row>
    <row r="610">
      <c r="A610" s="1">
        <v>6.08004</v>
      </c>
      <c r="B610" s="1">
        <v>2.733</v>
      </c>
      <c r="C610" s="1">
        <v>0.8496</v>
      </c>
      <c r="D610" s="1">
        <v>-1.073</v>
      </c>
      <c r="E610" s="1">
        <f t="shared" si="1"/>
        <v>1.8834</v>
      </c>
      <c r="F610" s="1">
        <f t="shared" si="2"/>
        <v>-1.9226</v>
      </c>
      <c r="G610" s="1">
        <v>3.775</v>
      </c>
      <c r="H610" s="1">
        <v>1.175</v>
      </c>
      <c r="I610" s="1">
        <v>-1.486</v>
      </c>
      <c r="J610" s="1">
        <f t="shared" si="3"/>
        <v>2.6</v>
      </c>
      <c r="K610" s="1">
        <f t="shared" si="4"/>
        <v>-2.661</v>
      </c>
    </row>
    <row r="611">
      <c r="A611" s="1">
        <v>6.09004</v>
      </c>
      <c r="B611" s="1">
        <v>2.733</v>
      </c>
      <c r="C611" s="1">
        <v>0.8497</v>
      </c>
      <c r="D611" s="1">
        <v>-1.073</v>
      </c>
      <c r="E611" s="1">
        <f t="shared" si="1"/>
        <v>1.8833</v>
      </c>
      <c r="F611" s="1">
        <f t="shared" si="2"/>
        <v>-1.9227</v>
      </c>
      <c r="G611" s="1">
        <v>3.775</v>
      </c>
      <c r="H611" s="1">
        <v>1.175</v>
      </c>
      <c r="I611" s="1">
        <v>-1.487</v>
      </c>
      <c r="J611" s="1">
        <f t="shared" si="3"/>
        <v>2.6</v>
      </c>
      <c r="K611" s="1">
        <f t="shared" si="4"/>
        <v>-2.662</v>
      </c>
    </row>
    <row r="612">
      <c r="A612" s="1">
        <v>6.10004</v>
      </c>
      <c r="B612" s="1">
        <v>2.733</v>
      </c>
      <c r="C612" s="1">
        <v>0.8498</v>
      </c>
      <c r="D612" s="1">
        <v>-1.073</v>
      </c>
      <c r="E612" s="1">
        <f t="shared" si="1"/>
        <v>1.8832</v>
      </c>
      <c r="F612" s="1">
        <f t="shared" si="2"/>
        <v>-1.9228</v>
      </c>
      <c r="G612" s="1">
        <v>3.776</v>
      </c>
      <c r="H612" s="1">
        <v>1.175</v>
      </c>
      <c r="I612" s="1">
        <v>-1.487</v>
      </c>
      <c r="J612" s="1">
        <f t="shared" si="3"/>
        <v>2.601</v>
      </c>
      <c r="K612" s="1">
        <f t="shared" si="4"/>
        <v>-2.662</v>
      </c>
    </row>
    <row r="613">
      <c r="A613" s="1">
        <v>6.11004</v>
      </c>
      <c r="B613" s="1">
        <v>2.734</v>
      </c>
      <c r="C613" s="1">
        <v>0.8498</v>
      </c>
      <c r="D613" s="1">
        <v>-1.074</v>
      </c>
      <c r="E613" s="1">
        <f t="shared" si="1"/>
        <v>1.8842</v>
      </c>
      <c r="F613" s="1">
        <f t="shared" si="2"/>
        <v>-1.9238</v>
      </c>
      <c r="G613" s="1">
        <v>3.776</v>
      </c>
      <c r="H613" s="1">
        <v>1.175</v>
      </c>
      <c r="I613" s="1">
        <v>-1.487</v>
      </c>
      <c r="J613" s="1">
        <f t="shared" si="3"/>
        <v>2.601</v>
      </c>
      <c r="K613" s="1">
        <f t="shared" si="4"/>
        <v>-2.662</v>
      </c>
    </row>
    <row r="614">
      <c r="A614" s="1">
        <v>6.12005</v>
      </c>
      <c r="B614" s="1">
        <v>2.734</v>
      </c>
      <c r="C614" s="1">
        <v>0.8499</v>
      </c>
      <c r="D614" s="1">
        <v>-1.074</v>
      </c>
      <c r="E614" s="1">
        <f t="shared" si="1"/>
        <v>1.8841</v>
      </c>
      <c r="F614" s="1">
        <f t="shared" si="2"/>
        <v>-1.9239</v>
      </c>
      <c r="G614" s="1">
        <v>3.776</v>
      </c>
      <c r="H614" s="1">
        <v>1.175</v>
      </c>
      <c r="I614" s="1">
        <v>-1.487</v>
      </c>
      <c r="J614" s="1">
        <f t="shared" si="3"/>
        <v>2.601</v>
      </c>
      <c r="K614" s="1">
        <f t="shared" si="4"/>
        <v>-2.662</v>
      </c>
    </row>
    <row r="615">
      <c r="A615" s="1">
        <v>6.13005</v>
      </c>
      <c r="B615" s="1">
        <v>2.734</v>
      </c>
      <c r="C615" s="1">
        <v>0.8499</v>
      </c>
      <c r="D615" s="1">
        <v>-1.074</v>
      </c>
      <c r="E615" s="1">
        <f t="shared" si="1"/>
        <v>1.8841</v>
      </c>
      <c r="F615" s="1">
        <f t="shared" si="2"/>
        <v>-1.9239</v>
      </c>
      <c r="G615" s="1">
        <v>3.776</v>
      </c>
      <c r="H615" s="1">
        <v>1.176</v>
      </c>
      <c r="I615" s="1">
        <v>-1.487</v>
      </c>
      <c r="J615" s="1">
        <f t="shared" si="3"/>
        <v>2.6</v>
      </c>
      <c r="K615" s="1">
        <f t="shared" si="4"/>
        <v>-2.663</v>
      </c>
    </row>
    <row r="616">
      <c r="A616" s="1">
        <v>6.14005</v>
      </c>
      <c r="B616" s="1">
        <v>2.734</v>
      </c>
      <c r="C616" s="1">
        <v>0.85</v>
      </c>
      <c r="D616" s="1">
        <v>-1.074</v>
      </c>
      <c r="E616" s="1">
        <f t="shared" si="1"/>
        <v>1.884</v>
      </c>
      <c r="F616" s="1">
        <f t="shared" si="2"/>
        <v>-1.924</v>
      </c>
      <c r="G616" s="1">
        <v>3.777</v>
      </c>
      <c r="H616" s="1">
        <v>1.176</v>
      </c>
      <c r="I616" s="1">
        <v>-1.487</v>
      </c>
      <c r="J616" s="1">
        <f t="shared" si="3"/>
        <v>2.601</v>
      </c>
      <c r="K616" s="1">
        <f t="shared" si="4"/>
        <v>-2.663</v>
      </c>
    </row>
    <row r="617">
      <c r="A617" s="1">
        <v>6.15005</v>
      </c>
      <c r="B617" s="1">
        <v>2.734</v>
      </c>
      <c r="C617" s="1">
        <v>0.8501</v>
      </c>
      <c r="D617" s="1">
        <v>-1.074</v>
      </c>
      <c r="E617" s="1">
        <f t="shared" si="1"/>
        <v>1.8839</v>
      </c>
      <c r="F617" s="1">
        <f t="shared" si="2"/>
        <v>-1.9241</v>
      </c>
      <c r="G617" s="1">
        <v>3.777</v>
      </c>
      <c r="H617" s="1">
        <v>1.176</v>
      </c>
      <c r="I617" s="1">
        <v>-1.487</v>
      </c>
      <c r="J617" s="1">
        <f t="shared" si="3"/>
        <v>2.601</v>
      </c>
      <c r="K617" s="1">
        <f t="shared" si="4"/>
        <v>-2.663</v>
      </c>
    </row>
    <row r="618">
      <c r="A618" s="1">
        <v>6.16005</v>
      </c>
      <c r="B618" s="1">
        <v>2.735</v>
      </c>
      <c r="C618" s="1">
        <v>0.8501</v>
      </c>
      <c r="D618" s="1">
        <v>-1.074</v>
      </c>
      <c r="E618" s="1">
        <f t="shared" si="1"/>
        <v>1.8849</v>
      </c>
      <c r="F618" s="1">
        <f t="shared" si="2"/>
        <v>-1.9241</v>
      </c>
      <c r="G618" s="1">
        <v>3.777</v>
      </c>
      <c r="H618" s="1">
        <v>1.176</v>
      </c>
      <c r="I618" s="1">
        <v>-1.487</v>
      </c>
      <c r="J618" s="1">
        <f t="shared" si="3"/>
        <v>2.601</v>
      </c>
      <c r="K618" s="1">
        <f t="shared" si="4"/>
        <v>-2.663</v>
      </c>
    </row>
    <row r="619">
      <c r="A619" s="1">
        <v>6.17005</v>
      </c>
      <c r="B619" s="1">
        <v>2.735</v>
      </c>
      <c r="C619" s="1">
        <v>0.8502</v>
      </c>
      <c r="D619" s="1">
        <v>-1.074</v>
      </c>
      <c r="E619" s="1">
        <f t="shared" si="1"/>
        <v>1.8848</v>
      </c>
      <c r="F619" s="1">
        <f t="shared" si="2"/>
        <v>-1.9242</v>
      </c>
      <c r="G619" s="1">
        <v>3.777</v>
      </c>
      <c r="H619" s="1">
        <v>1.176</v>
      </c>
      <c r="I619" s="1">
        <v>-1.488</v>
      </c>
      <c r="J619" s="1">
        <f t="shared" si="3"/>
        <v>2.601</v>
      </c>
      <c r="K619" s="1">
        <f t="shared" si="4"/>
        <v>-2.664</v>
      </c>
    </row>
    <row r="620">
      <c r="A620" s="1">
        <v>6.18005</v>
      </c>
      <c r="B620" s="1">
        <v>2.735</v>
      </c>
      <c r="C620" s="1">
        <v>0.8502</v>
      </c>
      <c r="D620" s="1">
        <v>-1.074</v>
      </c>
      <c r="E620" s="1">
        <f t="shared" si="1"/>
        <v>1.8848</v>
      </c>
      <c r="F620" s="1">
        <f t="shared" si="2"/>
        <v>-1.9242</v>
      </c>
      <c r="G620" s="1">
        <v>3.778</v>
      </c>
      <c r="H620" s="1">
        <v>1.176</v>
      </c>
      <c r="I620" s="1">
        <v>-1.488</v>
      </c>
      <c r="J620" s="1">
        <f t="shared" si="3"/>
        <v>2.602</v>
      </c>
      <c r="K620" s="1">
        <f t="shared" si="4"/>
        <v>-2.664</v>
      </c>
    </row>
    <row r="621">
      <c r="A621" s="1">
        <v>6.19005</v>
      </c>
      <c r="B621" s="1">
        <v>2.735</v>
      </c>
      <c r="C621" s="1">
        <v>0.8503</v>
      </c>
      <c r="D621" s="1">
        <v>-1.074</v>
      </c>
      <c r="E621" s="1">
        <f t="shared" si="1"/>
        <v>1.8847</v>
      </c>
      <c r="F621" s="1">
        <f t="shared" si="2"/>
        <v>-1.9243</v>
      </c>
      <c r="G621" s="1">
        <v>3.778</v>
      </c>
      <c r="H621" s="1">
        <v>1.176</v>
      </c>
      <c r="I621" s="1">
        <v>-1.488</v>
      </c>
      <c r="J621" s="1">
        <f t="shared" si="3"/>
        <v>2.602</v>
      </c>
      <c r="K621" s="1">
        <f t="shared" si="4"/>
        <v>-2.664</v>
      </c>
    </row>
    <row r="622">
      <c r="A622" s="1">
        <v>6.20005</v>
      </c>
      <c r="B622" s="1">
        <v>2.735</v>
      </c>
      <c r="C622" s="1">
        <v>0.8504</v>
      </c>
      <c r="D622" s="1">
        <v>-1.074</v>
      </c>
      <c r="E622" s="1">
        <f t="shared" si="1"/>
        <v>1.8846</v>
      </c>
      <c r="F622" s="1">
        <f t="shared" si="2"/>
        <v>-1.9244</v>
      </c>
      <c r="G622" s="1">
        <v>3.778</v>
      </c>
      <c r="H622" s="1">
        <v>1.176</v>
      </c>
      <c r="I622" s="1">
        <v>-1.488</v>
      </c>
      <c r="J622" s="1">
        <f t="shared" si="3"/>
        <v>2.602</v>
      </c>
      <c r="K622" s="1">
        <f t="shared" si="4"/>
        <v>-2.664</v>
      </c>
    </row>
    <row r="623">
      <c r="A623" s="1">
        <v>6.21005</v>
      </c>
      <c r="B623" s="1">
        <v>2.735</v>
      </c>
      <c r="C623" s="1">
        <v>0.8504</v>
      </c>
      <c r="D623" s="1">
        <v>-1.074</v>
      </c>
      <c r="E623" s="1">
        <f t="shared" si="1"/>
        <v>1.8846</v>
      </c>
      <c r="F623" s="1">
        <f t="shared" si="2"/>
        <v>-1.9244</v>
      </c>
      <c r="G623" s="1">
        <v>3.778</v>
      </c>
      <c r="H623" s="1">
        <v>1.176</v>
      </c>
      <c r="I623" s="1">
        <v>-1.488</v>
      </c>
      <c r="J623" s="1">
        <f t="shared" si="3"/>
        <v>2.602</v>
      </c>
      <c r="K623" s="1">
        <f t="shared" si="4"/>
        <v>-2.664</v>
      </c>
    </row>
    <row r="624">
      <c r="A624" s="1">
        <v>6.22005</v>
      </c>
      <c r="B624" s="1">
        <v>2.736</v>
      </c>
      <c r="C624" s="1">
        <v>0.8505</v>
      </c>
      <c r="D624" s="1">
        <v>-1.074</v>
      </c>
      <c r="E624" s="1">
        <f t="shared" si="1"/>
        <v>1.8855</v>
      </c>
      <c r="F624" s="1">
        <f t="shared" si="2"/>
        <v>-1.9245</v>
      </c>
      <c r="G624" s="1">
        <v>3.779</v>
      </c>
      <c r="H624" s="1">
        <v>1.176</v>
      </c>
      <c r="I624" s="1">
        <v>-1.488</v>
      </c>
      <c r="J624" s="1">
        <f t="shared" si="3"/>
        <v>2.603</v>
      </c>
      <c r="K624" s="1">
        <f t="shared" si="4"/>
        <v>-2.664</v>
      </c>
    </row>
    <row r="625">
      <c r="A625" s="1">
        <v>6.23005</v>
      </c>
      <c r="B625" s="1">
        <v>2.736</v>
      </c>
      <c r="C625" s="1">
        <v>0.8506</v>
      </c>
      <c r="D625" s="1">
        <v>-1.075</v>
      </c>
      <c r="E625" s="1">
        <f t="shared" si="1"/>
        <v>1.8854</v>
      </c>
      <c r="F625" s="1">
        <f t="shared" si="2"/>
        <v>-1.9256</v>
      </c>
      <c r="G625" s="1">
        <v>3.779</v>
      </c>
      <c r="H625" s="1">
        <v>1.177</v>
      </c>
      <c r="I625" s="1">
        <v>-1.488</v>
      </c>
      <c r="J625" s="1">
        <f t="shared" si="3"/>
        <v>2.602</v>
      </c>
      <c r="K625" s="1">
        <f t="shared" si="4"/>
        <v>-2.665</v>
      </c>
    </row>
    <row r="626">
      <c r="A626" s="1">
        <v>6.24005</v>
      </c>
      <c r="B626" s="1">
        <v>2.736</v>
      </c>
      <c r="C626" s="1">
        <v>0.8506</v>
      </c>
      <c r="D626" s="1">
        <v>-1.075</v>
      </c>
      <c r="E626" s="1">
        <f t="shared" si="1"/>
        <v>1.8854</v>
      </c>
      <c r="F626" s="1">
        <f t="shared" si="2"/>
        <v>-1.9256</v>
      </c>
      <c r="G626" s="1">
        <v>3.779</v>
      </c>
      <c r="H626" s="1">
        <v>1.177</v>
      </c>
      <c r="I626" s="1">
        <v>-1.489</v>
      </c>
      <c r="J626" s="1">
        <f t="shared" si="3"/>
        <v>2.602</v>
      </c>
      <c r="K626" s="1">
        <f t="shared" si="4"/>
        <v>-2.666</v>
      </c>
    </row>
    <row r="627">
      <c r="A627" s="1">
        <v>6.25005</v>
      </c>
      <c r="B627" s="1">
        <v>2.736</v>
      </c>
      <c r="C627" s="1">
        <v>0.8507</v>
      </c>
      <c r="D627" s="1">
        <v>-1.075</v>
      </c>
      <c r="E627" s="1">
        <f t="shared" si="1"/>
        <v>1.8853</v>
      </c>
      <c r="F627" s="1">
        <f t="shared" si="2"/>
        <v>-1.9257</v>
      </c>
      <c r="G627" s="1">
        <v>3.779</v>
      </c>
      <c r="H627" s="1">
        <v>1.177</v>
      </c>
      <c r="I627" s="1">
        <v>-1.489</v>
      </c>
      <c r="J627" s="1">
        <f t="shared" si="3"/>
        <v>2.602</v>
      </c>
      <c r="K627" s="1">
        <f t="shared" si="4"/>
        <v>-2.666</v>
      </c>
    </row>
    <row r="628">
      <c r="A628" s="1">
        <v>6.26005</v>
      </c>
      <c r="B628" s="1">
        <v>2.736</v>
      </c>
      <c r="C628" s="1">
        <v>0.8507</v>
      </c>
      <c r="D628" s="1">
        <v>-1.075</v>
      </c>
      <c r="E628" s="1">
        <f t="shared" si="1"/>
        <v>1.8853</v>
      </c>
      <c r="F628" s="1">
        <f t="shared" si="2"/>
        <v>-1.9257</v>
      </c>
      <c r="G628" s="1">
        <v>3.78</v>
      </c>
      <c r="H628" s="1">
        <v>1.177</v>
      </c>
      <c r="I628" s="1">
        <v>-1.489</v>
      </c>
      <c r="J628" s="1">
        <f t="shared" si="3"/>
        <v>2.603</v>
      </c>
      <c r="K628" s="1">
        <f t="shared" si="4"/>
        <v>-2.666</v>
      </c>
    </row>
    <row r="629">
      <c r="A629" s="1">
        <v>6.27005</v>
      </c>
      <c r="B629" s="1">
        <v>2.736</v>
      </c>
      <c r="C629" s="1">
        <v>0.8508</v>
      </c>
      <c r="D629" s="1">
        <v>-1.075</v>
      </c>
      <c r="E629" s="1">
        <f t="shared" si="1"/>
        <v>1.8852</v>
      </c>
      <c r="F629" s="1">
        <f t="shared" si="2"/>
        <v>-1.9258</v>
      </c>
      <c r="G629" s="1">
        <v>3.78</v>
      </c>
      <c r="H629" s="1">
        <v>1.177</v>
      </c>
      <c r="I629" s="1">
        <v>-1.489</v>
      </c>
      <c r="J629" s="1">
        <f t="shared" si="3"/>
        <v>2.603</v>
      </c>
      <c r="K629" s="1">
        <f t="shared" si="4"/>
        <v>-2.666</v>
      </c>
    </row>
    <row r="630">
      <c r="A630" s="1">
        <v>6.28005</v>
      </c>
      <c r="B630" s="1">
        <v>2.737</v>
      </c>
      <c r="C630" s="1">
        <v>0.8509</v>
      </c>
      <c r="D630" s="1">
        <v>-1.075</v>
      </c>
      <c r="E630" s="1">
        <f t="shared" si="1"/>
        <v>1.8861</v>
      </c>
      <c r="F630" s="1">
        <f t="shared" si="2"/>
        <v>-1.9259</v>
      </c>
      <c r="G630" s="1">
        <v>3.78</v>
      </c>
      <c r="H630" s="1">
        <v>1.177</v>
      </c>
      <c r="I630" s="1">
        <v>-1.489</v>
      </c>
      <c r="J630" s="1">
        <f t="shared" si="3"/>
        <v>2.603</v>
      </c>
      <c r="K630" s="1">
        <f t="shared" si="4"/>
        <v>-2.666</v>
      </c>
    </row>
    <row r="631">
      <c r="A631" s="1">
        <v>6.29005</v>
      </c>
      <c r="B631" s="1">
        <v>2.737</v>
      </c>
      <c r="C631" s="1">
        <v>0.8509</v>
      </c>
      <c r="D631" s="1">
        <v>-1.075</v>
      </c>
      <c r="E631" s="1">
        <f t="shared" si="1"/>
        <v>1.8861</v>
      </c>
      <c r="F631" s="1">
        <f t="shared" si="2"/>
        <v>-1.9259</v>
      </c>
      <c r="G631" s="1">
        <v>3.78</v>
      </c>
      <c r="H631" s="1">
        <v>1.177</v>
      </c>
      <c r="I631" s="1">
        <v>-1.489</v>
      </c>
      <c r="J631" s="1">
        <f t="shared" si="3"/>
        <v>2.603</v>
      </c>
      <c r="K631" s="1">
        <f t="shared" si="4"/>
        <v>-2.666</v>
      </c>
    </row>
    <row r="632">
      <c r="A632" s="1">
        <v>6.30005</v>
      </c>
      <c r="B632" s="1">
        <v>2.737</v>
      </c>
      <c r="C632" s="1">
        <v>0.851</v>
      </c>
      <c r="D632" s="1">
        <v>-1.075</v>
      </c>
      <c r="E632" s="1">
        <f t="shared" si="1"/>
        <v>1.886</v>
      </c>
      <c r="F632" s="1">
        <f t="shared" si="2"/>
        <v>-1.926</v>
      </c>
      <c r="G632" s="1">
        <v>3.781</v>
      </c>
      <c r="H632" s="1">
        <v>1.177</v>
      </c>
      <c r="I632" s="1">
        <v>-1.489</v>
      </c>
      <c r="J632" s="1">
        <f t="shared" si="3"/>
        <v>2.604</v>
      </c>
      <c r="K632" s="1">
        <f t="shared" si="4"/>
        <v>-2.666</v>
      </c>
    </row>
    <row r="633">
      <c r="A633" s="1">
        <v>6.31005</v>
      </c>
      <c r="B633" s="1">
        <v>2.737</v>
      </c>
      <c r="C633" s="1">
        <v>0.8511</v>
      </c>
      <c r="D633" s="1">
        <v>-1.075</v>
      </c>
      <c r="E633" s="1">
        <f t="shared" si="1"/>
        <v>1.8859</v>
      </c>
      <c r="F633" s="1">
        <f t="shared" si="2"/>
        <v>-1.9261</v>
      </c>
      <c r="G633" s="1">
        <v>3.781</v>
      </c>
      <c r="H633" s="1">
        <v>1.177</v>
      </c>
      <c r="I633" s="1">
        <v>-1.489</v>
      </c>
      <c r="J633" s="1">
        <f t="shared" si="3"/>
        <v>2.604</v>
      </c>
      <c r="K633" s="1">
        <f t="shared" si="4"/>
        <v>-2.666</v>
      </c>
    </row>
    <row r="634">
      <c r="A634" s="1">
        <v>6.32005</v>
      </c>
      <c r="B634" s="1">
        <v>2.737</v>
      </c>
      <c r="C634" s="1">
        <v>0.8511</v>
      </c>
      <c r="D634" s="1">
        <v>-1.075</v>
      </c>
      <c r="E634" s="1">
        <f t="shared" si="1"/>
        <v>1.8859</v>
      </c>
      <c r="F634" s="1">
        <f t="shared" si="2"/>
        <v>-1.9261</v>
      </c>
      <c r="G634" s="1">
        <v>3.781</v>
      </c>
      <c r="H634" s="1">
        <v>1.177</v>
      </c>
      <c r="I634" s="1">
        <v>-1.489</v>
      </c>
      <c r="J634" s="1">
        <f t="shared" si="3"/>
        <v>2.604</v>
      </c>
      <c r="K634" s="1">
        <f t="shared" si="4"/>
        <v>-2.666</v>
      </c>
    </row>
    <row r="635">
      <c r="A635" s="1">
        <v>6.33005</v>
      </c>
      <c r="B635" s="1">
        <v>2.737</v>
      </c>
      <c r="C635" s="1">
        <v>0.8512</v>
      </c>
      <c r="D635" s="1">
        <v>-1.075</v>
      </c>
      <c r="E635" s="1">
        <f t="shared" si="1"/>
        <v>1.8858</v>
      </c>
      <c r="F635" s="1">
        <f t="shared" si="2"/>
        <v>-1.9262</v>
      </c>
      <c r="G635" s="1">
        <v>3.781</v>
      </c>
      <c r="H635" s="1">
        <v>1.177</v>
      </c>
      <c r="I635" s="1">
        <v>-1.489</v>
      </c>
      <c r="J635" s="1">
        <f t="shared" si="3"/>
        <v>2.604</v>
      </c>
      <c r="K635" s="1">
        <f t="shared" si="4"/>
        <v>-2.666</v>
      </c>
    </row>
    <row r="636">
      <c r="A636" s="1">
        <v>6.34005</v>
      </c>
      <c r="B636" s="1">
        <v>2.737</v>
      </c>
      <c r="C636" s="1">
        <v>0.8512</v>
      </c>
      <c r="D636" s="1">
        <v>-1.075</v>
      </c>
      <c r="E636" s="1">
        <f t="shared" si="1"/>
        <v>1.8858</v>
      </c>
      <c r="F636" s="1">
        <f t="shared" si="2"/>
        <v>-1.9262</v>
      </c>
      <c r="G636" s="1">
        <v>3.782</v>
      </c>
      <c r="H636" s="1">
        <v>1.177</v>
      </c>
      <c r="I636" s="1">
        <v>-1.49</v>
      </c>
      <c r="J636" s="1">
        <f t="shared" si="3"/>
        <v>2.605</v>
      </c>
      <c r="K636" s="1">
        <f t="shared" si="4"/>
        <v>-2.667</v>
      </c>
    </row>
    <row r="637">
      <c r="A637" s="1">
        <v>6.35005</v>
      </c>
      <c r="B637" s="1">
        <v>2.738</v>
      </c>
      <c r="C637" s="1">
        <v>0.8512</v>
      </c>
      <c r="D637" s="1">
        <v>-1.075</v>
      </c>
      <c r="E637" s="1">
        <f t="shared" si="1"/>
        <v>1.8868</v>
      </c>
      <c r="F637" s="1">
        <f t="shared" si="2"/>
        <v>-1.9262</v>
      </c>
      <c r="G637" s="1">
        <v>3.782</v>
      </c>
      <c r="H637" s="1">
        <v>1.177</v>
      </c>
      <c r="I637" s="1">
        <v>-1.49</v>
      </c>
      <c r="J637" s="1">
        <f t="shared" si="3"/>
        <v>2.605</v>
      </c>
      <c r="K637" s="1">
        <f t="shared" si="4"/>
        <v>-2.667</v>
      </c>
    </row>
    <row r="638">
      <c r="A638" s="1">
        <v>6.36005</v>
      </c>
      <c r="B638" s="1">
        <v>2.738</v>
      </c>
      <c r="C638" s="1">
        <v>0.8513</v>
      </c>
      <c r="D638" s="1">
        <v>-1.075</v>
      </c>
      <c r="E638" s="1">
        <f t="shared" si="1"/>
        <v>1.8867</v>
      </c>
      <c r="F638" s="1">
        <f t="shared" si="2"/>
        <v>-1.9263</v>
      </c>
      <c r="G638" s="1">
        <v>3.782</v>
      </c>
      <c r="H638" s="1">
        <v>1.178</v>
      </c>
      <c r="I638" s="1">
        <v>-1.49</v>
      </c>
      <c r="J638" s="1">
        <f t="shared" si="3"/>
        <v>2.604</v>
      </c>
      <c r="K638" s="1">
        <f t="shared" si="4"/>
        <v>-2.668</v>
      </c>
    </row>
    <row r="639">
      <c r="A639" s="1">
        <v>6.37005</v>
      </c>
      <c r="B639" s="1">
        <v>2.738</v>
      </c>
      <c r="C639" s="1">
        <v>0.8513</v>
      </c>
      <c r="D639" s="1">
        <v>-1.076</v>
      </c>
      <c r="E639" s="1">
        <f t="shared" si="1"/>
        <v>1.8867</v>
      </c>
      <c r="F639" s="1">
        <f t="shared" si="2"/>
        <v>-1.9273</v>
      </c>
      <c r="G639" s="1">
        <v>3.782</v>
      </c>
      <c r="H639" s="1">
        <v>1.178</v>
      </c>
      <c r="I639" s="1">
        <v>-1.49</v>
      </c>
      <c r="J639" s="1">
        <f t="shared" si="3"/>
        <v>2.604</v>
      </c>
      <c r="K639" s="1">
        <f t="shared" si="4"/>
        <v>-2.668</v>
      </c>
    </row>
    <row r="640">
      <c r="A640" s="1">
        <v>6.38005</v>
      </c>
      <c r="B640" s="1">
        <v>2.738</v>
      </c>
      <c r="C640" s="1">
        <v>0.8514</v>
      </c>
      <c r="D640" s="1">
        <v>-1.076</v>
      </c>
      <c r="E640" s="1">
        <f t="shared" si="1"/>
        <v>1.8866</v>
      </c>
      <c r="F640" s="1">
        <f t="shared" si="2"/>
        <v>-1.9274</v>
      </c>
      <c r="G640" s="1">
        <v>3.782</v>
      </c>
      <c r="H640" s="1">
        <v>1.178</v>
      </c>
      <c r="I640" s="1">
        <v>-1.49</v>
      </c>
      <c r="J640" s="1">
        <f t="shared" si="3"/>
        <v>2.604</v>
      </c>
      <c r="K640" s="1">
        <f t="shared" si="4"/>
        <v>-2.668</v>
      </c>
    </row>
    <row r="641">
      <c r="A641" s="1">
        <v>6.39005</v>
      </c>
      <c r="B641" s="1">
        <v>2.738</v>
      </c>
      <c r="C641" s="1">
        <v>0.8514</v>
      </c>
      <c r="D641" s="1">
        <v>-1.076</v>
      </c>
      <c r="E641" s="1">
        <f t="shared" si="1"/>
        <v>1.8866</v>
      </c>
      <c r="F641" s="1">
        <f t="shared" si="2"/>
        <v>-1.9274</v>
      </c>
      <c r="G641" s="1">
        <v>3.783</v>
      </c>
      <c r="H641" s="1">
        <v>1.178</v>
      </c>
      <c r="I641" s="1">
        <v>-1.49</v>
      </c>
      <c r="J641" s="1">
        <f t="shared" si="3"/>
        <v>2.605</v>
      </c>
      <c r="K641" s="1">
        <f t="shared" si="4"/>
        <v>-2.668</v>
      </c>
    </row>
    <row r="642">
      <c r="A642" s="1">
        <v>6.40005</v>
      </c>
      <c r="B642" s="1">
        <v>2.738</v>
      </c>
      <c r="C642" s="1">
        <v>0.8514</v>
      </c>
      <c r="D642" s="1">
        <v>-1.076</v>
      </c>
      <c r="E642" s="1">
        <f t="shared" si="1"/>
        <v>1.8866</v>
      </c>
      <c r="F642" s="1">
        <f t="shared" si="2"/>
        <v>-1.9274</v>
      </c>
      <c r="G642" s="1">
        <v>3.783</v>
      </c>
      <c r="H642" s="1">
        <v>1.178</v>
      </c>
      <c r="I642" s="1">
        <v>-1.49</v>
      </c>
      <c r="J642" s="1">
        <f t="shared" si="3"/>
        <v>2.605</v>
      </c>
      <c r="K642" s="1">
        <f t="shared" si="4"/>
        <v>-2.668</v>
      </c>
    </row>
    <row r="643">
      <c r="A643" s="1">
        <v>6.41005</v>
      </c>
      <c r="B643" s="1">
        <v>2.738</v>
      </c>
      <c r="C643" s="1">
        <v>0.8515</v>
      </c>
      <c r="D643" s="1">
        <v>-1.076</v>
      </c>
      <c r="E643" s="1">
        <f t="shared" si="1"/>
        <v>1.8865</v>
      </c>
      <c r="F643" s="1">
        <f t="shared" si="2"/>
        <v>-1.9275</v>
      </c>
      <c r="G643" s="1">
        <v>3.783</v>
      </c>
      <c r="H643" s="1">
        <v>1.178</v>
      </c>
      <c r="I643" s="1">
        <v>-1.49</v>
      </c>
      <c r="J643" s="1">
        <f t="shared" si="3"/>
        <v>2.605</v>
      </c>
      <c r="K643" s="1">
        <f t="shared" si="4"/>
        <v>-2.668</v>
      </c>
    </row>
    <row r="644">
      <c r="A644" s="1">
        <v>6.42005</v>
      </c>
      <c r="B644" s="1">
        <v>2.739</v>
      </c>
      <c r="C644" s="1">
        <v>0.8515</v>
      </c>
      <c r="D644" s="1">
        <v>-1.076</v>
      </c>
      <c r="E644" s="1">
        <f t="shared" si="1"/>
        <v>1.8875</v>
      </c>
      <c r="F644" s="1">
        <f t="shared" si="2"/>
        <v>-1.9275</v>
      </c>
      <c r="G644" s="1">
        <v>3.783</v>
      </c>
      <c r="H644" s="1">
        <v>1.178</v>
      </c>
      <c r="I644" s="1">
        <v>-1.49</v>
      </c>
      <c r="J644" s="1">
        <f t="shared" si="3"/>
        <v>2.605</v>
      </c>
      <c r="K644" s="1">
        <f t="shared" si="4"/>
        <v>-2.668</v>
      </c>
    </row>
    <row r="645">
      <c r="A645" s="1">
        <v>6.43005</v>
      </c>
      <c r="B645" s="1">
        <v>2.739</v>
      </c>
      <c r="C645" s="1">
        <v>0.8516</v>
      </c>
      <c r="D645" s="1">
        <v>-1.076</v>
      </c>
      <c r="E645" s="1">
        <f t="shared" si="1"/>
        <v>1.8874</v>
      </c>
      <c r="F645" s="1">
        <f t="shared" si="2"/>
        <v>-1.9276</v>
      </c>
      <c r="G645" s="1">
        <v>3.784</v>
      </c>
      <c r="H645" s="1">
        <v>1.178</v>
      </c>
      <c r="I645" s="1">
        <v>-1.49</v>
      </c>
      <c r="J645" s="1">
        <f t="shared" si="3"/>
        <v>2.606</v>
      </c>
      <c r="K645" s="1">
        <f t="shared" si="4"/>
        <v>-2.668</v>
      </c>
    </row>
    <row r="646">
      <c r="A646" s="1">
        <v>6.44005</v>
      </c>
      <c r="B646" s="1">
        <v>2.739</v>
      </c>
      <c r="C646" s="1">
        <v>0.8516</v>
      </c>
      <c r="D646" s="1">
        <v>-1.076</v>
      </c>
      <c r="E646" s="1">
        <f t="shared" si="1"/>
        <v>1.8874</v>
      </c>
      <c r="F646" s="1">
        <f t="shared" si="2"/>
        <v>-1.9276</v>
      </c>
      <c r="G646" s="1">
        <v>3.784</v>
      </c>
      <c r="H646" s="1">
        <v>1.178</v>
      </c>
      <c r="I646" s="1">
        <v>-1.491</v>
      </c>
      <c r="J646" s="1">
        <f t="shared" si="3"/>
        <v>2.606</v>
      </c>
      <c r="K646" s="1">
        <f t="shared" si="4"/>
        <v>-2.669</v>
      </c>
    </row>
    <row r="647">
      <c r="A647" s="1">
        <v>6.45005</v>
      </c>
      <c r="B647" s="1">
        <v>2.739</v>
      </c>
      <c r="C647" s="1">
        <v>0.8517</v>
      </c>
      <c r="D647" s="1">
        <v>-1.076</v>
      </c>
      <c r="E647" s="1">
        <f t="shared" si="1"/>
        <v>1.8873</v>
      </c>
      <c r="F647" s="1">
        <f t="shared" si="2"/>
        <v>-1.9277</v>
      </c>
      <c r="G647" s="1">
        <v>3.784</v>
      </c>
      <c r="H647" s="1">
        <v>1.178</v>
      </c>
      <c r="I647" s="1">
        <v>-1.491</v>
      </c>
      <c r="J647" s="1">
        <f t="shared" si="3"/>
        <v>2.606</v>
      </c>
      <c r="K647" s="1">
        <f t="shared" si="4"/>
        <v>-2.669</v>
      </c>
    </row>
    <row r="648">
      <c r="A648" s="1">
        <v>6.46005</v>
      </c>
      <c r="B648" s="1">
        <v>2.739</v>
      </c>
      <c r="C648" s="1">
        <v>0.8517</v>
      </c>
      <c r="D648" s="1">
        <v>-1.076</v>
      </c>
      <c r="E648" s="1">
        <f t="shared" si="1"/>
        <v>1.8873</v>
      </c>
      <c r="F648" s="1">
        <f t="shared" si="2"/>
        <v>-1.9277</v>
      </c>
      <c r="G648" s="1">
        <v>3.784</v>
      </c>
      <c r="H648" s="1">
        <v>1.178</v>
      </c>
      <c r="I648" s="1">
        <v>-1.491</v>
      </c>
      <c r="J648" s="1">
        <f t="shared" si="3"/>
        <v>2.606</v>
      </c>
      <c r="K648" s="1">
        <f t="shared" si="4"/>
        <v>-2.669</v>
      </c>
    </row>
    <row r="649">
      <c r="A649" s="1">
        <v>6.47005</v>
      </c>
      <c r="B649" s="1">
        <v>2.739</v>
      </c>
      <c r="C649" s="1">
        <v>0.8517</v>
      </c>
      <c r="D649" s="1">
        <v>-1.076</v>
      </c>
      <c r="E649" s="1">
        <f t="shared" si="1"/>
        <v>1.8873</v>
      </c>
      <c r="F649" s="1">
        <f t="shared" si="2"/>
        <v>-1.9277</v>
      </c>
      <c r="G649" s="1">
        <v>3.784</v>
      </c>
      <c r="H649" s="1">
        <v>1.178</v>
      </c>
      <c r="I649" s="1">
        <v>-1.491</v>
      </c>
      <c r="J649" s="1">
        <f t="shared" si="3"/>
        <v>2.606</v>
      </c>
      <c r="K649" s="1">
        <f t="shared" si="4"/>
        <v>-2.669</v>
      </c>
    </row>
    <row r="650">
      <c r="A650" s="1">
        <v>6.48005</v>
      </c>
      <c r="B650" s="1">
        <v>2.74</v>
      </c>
      <c r="C650" s="1">
        <v>0.8518</v>
      </c>
      <c r="D650" s="1">
        <v>-1.076</v>
      </c>
      <c r="E650" s="1">
        <f t="shared" si="1"/>
        <v>1.8882</v>
      </c>
      <c r="F650" s="1">
        <f t="shared" si="2"/>
        <v>-1.9278</v>
      </c>
      <c r="G650" s="1">
        <v>3.785</v>
      </c>
      <c r="H650" s="1">
        <v>1.178</v>
      </c>
      <c r="I650" s="1">
        <v>-1.491</v>
      </c>
      <c r="J650" s="1">
        <f t="shared" si="3"/>
        <v>2.607</v>
      </c>
      <c r="K650" s="1">
        <f t="shared" si="4"/>
        <v>-2.669</v>
      </c>
    </row>
    <row r="651">
      <c r="A651" s="1">
        <v>6.49005</v>
      </c>
      <c r="B651" s="1">
        <v>2.74</v>
      </c>
      <c r="C651" s="1">
        <v>0.8518</v>
      </c>
      <c r="D651" s="1">
        <v>-1.076</v>
      </c>
      <c r="E651" s="1">
        <f t="shared" si="1"/>
        <v>1.8882</v>
      </c>
      <c r="F651" s="1">
        <f t="shared" si="2"/>
        <v>-1.9278</v>
      </c>
      <c r="G651" s="1">
        <v>3.785</v>
      </c>
      <c r="H651" s="1">
        <v>1.178</v>
      </c>
      <c r="I651" s="1">
        <v>-1.491</v>
      </c>
      <c r="J651" s="1">
        <f t="shared" si="3"/>
        <v>2.607</v>
      </c>
      <c r="K651" s="1">
        <f t="shared" si="4"/>
        <v>-2.669</v>
      </c>
    </row>
    <row r="652">
      <c r="A652" s="1">
        <v>6.50005</v>
      </c>
      <c r="B652" s="1">
        <v>2.74</v>
      </c>
      <c r="C652" s="1">
        <v>0.8519</v>
      </c>
      <c r="D652" s="1">
        <v>-1.076</v>
      </c>
      <c r="E652" s="1">
        <f t="shared" si="1"/>
        <v>1.8881</v>
      </c>
      <c r="F652" s="1">
        <f t="shared" si="2"/>
        <v>-1.9279</v>
      </c>
      <c r="G652" s="1">
        <v>3.785</v>
      </c>
      <c r="H652" s="1">
        <v>1.178</v>
      </c>
      <c r="I652" s="1">
        <v>-1.491</v>
      </c>
      <c r="J652" s="1">
        <f t="shared" si="3"/>
        <v>2.607</v>
      </c>
      <c r="K652" s="1">
        <f t="shared" si="4"/>
        <v>-2.669</v>
      </c>
    </row>
    <row r="653">
      <c r="A653" s="1">
        <v>6.51005</v>
      </c>
      <c r="B653" s="1">
        <v>2.74</v>
      </c>
      <c r="C653" s="1">
        <v>0.8519</v>
      </c>
      <c r="D653" s="1">
        <v>-1.076</v>
      </c>
      <c r="E653" s="1">
        <f t="shared" si="1"/>
        <v>1.8881</v>
      </c>
      <c r="F653" s="1">
        <f t="shared" si="2"/>
        <v>-1.9279</v>
      </c>
      <c r="G653" s="1">
        <v>3.785</v>
      </c>
      <c r="H653" s="1">
        <v>1.179</v>
      </c>
      <c r="I653" s="1">
        <v>-1.491</v>
      </c>
      <c r="J653" s="1">
        <f t="shared" si="3"/>
        <v>2.606</v>
      </c>
      <c r="K653" s="1">
        <f t="shared" si="4"/>
        <v>-2.67</v>
      </c>
    </row>
    <row r="654">
      <c r="A654" s="1">
        <v>6.52005</v>
      </c>
      <c r="B654" s="1">
        <v>2.74</v>
      </c>
      <c r="C654" s="1">
        <v>0.8519</v>
      </c>
      <c r="D654" s="1">
        <v>-1.076</v>
      </c>
      <c r="E654" s="1">
        <f t="shared" si="1"/>
        <v>1.8881</v>
      </c>
      <c r="F654" s="1">
        <f t="shared" si="2"/>
        <v>-1.9279</v>
      </c>
      <c r="G654" s="1">
        <v>3.785</v>
      </c>
      <c r="H654" s="1">
        <v>1.179</v>
      </c>
      <c r="I654" s="1">
        <v>-1.491</v>
      </c>
      <c r="J654" s="1">
        <f t="shared" si="3"/>
        <v>2.606</v>
      </c>
      <c r="K654" s="1">
        <f t="shared" si="4"/>
        <v>-2.67</v>
      </c>
    </row>
    <row r="655">
      <c r="A655" s="1">
        <v>6.53005</v>
      </c>
      <c r="B655" s="1">
        <v>2.74</v>
      </c>
      <c r="C655" s="1">
        <v>0.852</v>
      </c>
      <c r="D655" s="1">
        <v>-1.076</v>
      </c>
      <c r="E655" s="1">
        <f t="shared" si="1"/>
        <v>1.888</v>
      </c>
      <c r="F655" s="1">
        <f t="shared" si="2"/>
        <v>-1.928</v>
      </c>
      <c r="G655" s="1">
        <v>3.786</v>
      </c>
      <c r="H655" s="1">
        <v>1.179</v>
      </c>
      <c r="I655" s="1">
        <v>-1.491</v>
      </c>
      <c r="J655" s="1">
        <f t="shared" si="3"/>
        <v>2.607</v>
      </c>
      <c r="K655" s="1">
        <f t="shared" si="4"/>
        <v>-2.67</v>
      </c>
    </row>
    <row r="656">
      <c r="A656" s="1">
        <v>6.54005</v>
      </c>
      <c r="B656" s="1">
        <v>2.74</v>
      </c>
      <c r="C656" s="1">
        <v>0.852</v>
      </c>
      <c r="D656" s="1">
        <v>-1.077</v>
      </c>
      <c r="E656" s="1">
        <f t="shared" si="1"/>
        <v>1.888</v>
      </c>
      <c r="F656" s="1">
        <f t="shared" si="2"/>
        <v>-1.929</v>
      </c>
      <c r="G656" s="1">
        <v>3.786</v>
      </c>
      <c r="H656" s="1">
        <v>1.179</v>
      </c>
      <c r="I656" s="1">
        <v>-1.492</v>
      </c>
      <c r="J656" s="1">
        <f t="shared" si="3"/>
        <v>2.607</v>
      </c>
      <c r="K656" s="1">
        <f t="shared" si="4"/>
        <v>-2.671</v>
      </c>
    </row>
    <row r="657">
      <c r="A657" s="1">
        <v>6.55006</v>
      </c>
      <c r="B657" s="1">
        <v>2.74</v>
      </c>
      <c r="C657" s="1">
        <v>0.8521</v>
      </c>
      <c r="D657" s="1">
        <v>-1.077</v>
      </c>
      <c r="E657" s="1">
        <f t="shared" si="1"/>
        <v>1.8879</v>
      </c>
      <c r="F657" s="1">
        <f t="shared" si="2"/>
        <v>-1.9291</v>
      </c>
      <c r="G657" s="1">
        <v>3.786</v>
      </c>
      <c r="H657" s="1">
        <v>1.179</v>
      </c>
      <c r="I657" s="1">
        <v>-1.492</v>
      </c>
      <c r="J657" s="1">
        <f t="shared" si="3"/>
        <v>2.607</v>
      </c>
      <c r="K657" s="1">
        <f t="shared" si="4"/>
        <v>-2.671</v>
      </c>
    </row>
    <row r="658">
      <c r="A658" s="1">
        <v>6.56006</v>
      </c>
      <c r="B658" s="1">
        <v>2.741</v>
      </c>
      <c r="C658" s="1">
        <v>0.8521</v>
      </c>
      <c r="D658" s="1">
        <v>-1.077</v>
      </c>
      <c r="E658" s="1">
        <f t="shared" si="1"/>
        <v>1.8889</v>
      </c>
      <c r="F658" s="1">
        <f t="shared" si="2"/>
        <v>-1.9291</v>
      </c>
      <c r="G658" s="1">
        <v>3.786</v>
      </c>
      <c r="H658" s="1">
        <v>1.179</v>
      </c>
      <c r="I658" s="1">
        <v>-1.492</v>
      </c>
      <c r="J658" s="1">
        <f t="shared" si="3"/>
        <v>2.607</v>
      </c>
      <c r="K658" s="1">
        <f t="shared" si="4"/>
        <v>-2.671</v>
      </c>
    </row>
    <row r="659">
      <c r="A659" s="1">
        <v>6.57006</v>
      </c>
      <c r="B659" s="1">
        <v>2.741</v>
      </c>
      <c r="C659" s="1">
        <v>0.8521</v>
      </c>
      <c r="D659" s="1">
        <v>-1.077</v>
      </c>
      <c r="E659" s="1">
        <f t="shared" si="1"/>
        <v>1.8889</v>
      </c>
      <c r="F659" s="1">
        <f t="shared" si="2"/>
        <v>-1.9291</v>
      </c>
      <c r="G659" s="1">
        <v>3.786</v>
      </c>
      <c r="H659" s="1">
        <v>1.179</v>
      </c>
      <c r="I659" s="1">
        <v>-1.492</v>
      </c>
      <c r="J659" s="1">
        <f t="shared" si="3"/>
        <v>2.607</v>
      </c>
      <c r="K659" s="1">
        <f t="shared" si="4"/>
        <v>-2.671</v>
      </c>
    </row>
    <row r="660">
      <c r="A660" s="1">
        <v>6.58006</v>
      </c>
      <c r="B660" s="1">
        <v>2.741</v>
      </c>
      <c r="C660" s="1">
        <v>0.8522</v>
      </c>
      <c r="D660" s="1">
        <v>-1.077</v>
      </c>
      <c r="E660" s="1">
        <f t="shared" si="1"/>
        <v>1.8888</v>
      </c>
      <c r="F660" s="1">
        <f t="shared" si="2"/>
        <v>-1.9292</v>
      </c>
      <c r="G660" s="1">
        <v>3.787</v>
      </c>
      <c r="H660" s="1">
        <v>1.179</v>
      </c>
      <c r="I660" s="1">
        <v>-1.492</v>
      </c>
      <c r="J660" s="1">
        <f t="shared" si="3"/>
        <v>2.608</v>
      </c>
      <c r="K660" s="1">
        <f t="shared" si="4"/>
        <v>-2.671</v>
      </c>
    </row>
    <row r="661">
      <c r="A661" s="1">
        <v>6.59006</v>
      </c>
      <c r="B661" s="1">
        <v>2.741</v>
      </c>
      <c r="C661" s="1">
        <v>0.8522</v>
      </c>
      <c r="D661" s="1">
        <v>-1.077</v>
      </c>
      <c r="E661" s="1">
        <f t="shared" si="1"/>
        <v>1.8888</v>
      </c>
      <c r="F661" s="1">
        <f t="shared" si="2"/>
        <v>-1.9292</v>
      </c>
      <c r="G661" s="1">
        <v>3.787</v>
      </c>
      <c r="H661" s="1">
        <v>1.179</v>
      </c>
      <c r="I661" s="1">
        <v>-1.492</v>
      </c>
      <c r="J661" s="1">
        <f t="shared" si="3"/>
        <v>2.608</v>
      </c>
      <c r="K661" s="1">
        <f t="shared" si="4"/>
        <v>-2.671</v>
      </c>
    </row>
    <row r="662">
      <c r="A662" s="1">
        <v>6.60006</v>
      </c>
      <c r="B662" s="1">
        <v>2.741</v>
      </c>
      <c r="C662" s="1">
        <v>0.8523</v>
      </c>
      <c r="D662" s="1">
        <v>-1.077</v>
      </c>
      <c r="E662" s="1">
        <f t="shared" si="1"/>
        <v>1.8887</v>
      </c>
      <c r="F662" s="1">
        <f t="shared" si="2"/>
        <v>-1.9293</v>
      </c>
      <c r="G662" s="1">
        <v>3.787</v>
      </c>
      <c r="H662" s="1">
        <v>1.179</v>
      </c>
      <c r="I662" s="1">
        <v>-1.492</v>
      </c>
      <c r="J662" s="1">
        <f t="shared" si="3"/>
        <v>2.608</v>
      </c>
      <c r="K662" s="1">
        <f t="shared" si="4"/>
        <v>-2.671</v>
      </c>
    </row>
    <row r="663">
      <c r="A663" s="1">
        <v>6.61006</v>
      </c>
      <c r="B663" s="1">
        <v>2.741</v>
      </c>
      <c r="C663" s="1">
        <v>0.8523</v>
      </c>
      <c r="D663" s="1">
        <v>-1.077</v>
      </c>
      <c r="E663" s="1">
        <f t="shared" si="1"/>
        <v>1.8887</v>
      </c>
      <c r="F663" s="1">
        <f t="shared" si="2"/>
        <v>-1.9293</v>
      </c>
      <c r="G663" s="1">
        <v>3.787</v>
      </c>
      <c r="H663" s="1">
        <v>1.179</v>
      </c>
      <c r="I663" s="1">
        <v>-1.492</v>
      </c>
      <c r="J663" s="1">
        <f t="shared" si="3"/>
        <v>2.608</v>
      </c>
      <c r="K663" s="1">
        <f t="shared" si="4"/>
        <v>-2.671</v>
      </c>
    </row>
    <row r="664">
      <c r="A664" s="1">
        <v>6.62006</v>
      </c>
      <c r="B664" s="1">
        <v>2.741</v>
      </c>
      <c r="C664" s="1">
        <v>0.8524</v>
      </c>
      <c r="D664" s="1">
        <v>-1.077</v>
      </c>
      <c r="E664" s="1">
        <f t="shared" si="1"/>
        <v>1.8886</v>
      </c>
      <c r="F664" s="1">
        <f t="shared" si="2"/>
        <v>-1.9294</v>
      </c>
      <c r="G664" s="1">
        <v>3.787</v>
      </c>
      <c r="H664" s="1">
        <v>1.179</v>
      </c>
      <c r="I664" s="1">
        <v>-1.492</v>
      </c>
      <c r="J664" s="1">
        <f t="shared" si="3"/>
        <v>2.608</v>
      </c>
      <c r="K664" s="1">
        <f t="shared" si="4"/>
        <v>-2.671</v>
      </c>
    </row>
    <row r="665">
      <c r="A665" s="1">
        <v>6.63006</v>
      </c>
      <c r="B665" s="1">
        <v>2.741</v>
      </c>
      <c r="C665" s="1">
        <v>0.8524</v>
      </c>
      <c r="D665" s="1">
        <v>-1.077</v>
      </c>
      <c r="E665" s="1">
        <f t="shared" si="1"/>
        <v>1.8886</v>
      </c>
      <c r="F665" s="1">
        <f t="shared" si="2"/>
        <v>-1.9294</v>
      </c>
      <c r="G665" s="1">
        <v>3.788</v>
      </c>
      <c r="H665" s="1">
        <v>1.179</v>
      </c>
      <c r="I665" s="1">
        <v>-1.492</v>
      </c>
      <c r="J665" s="1">
        <f t="shared" si="3"/>
        <v>2.609</v>
      </c>
      <c r="K665" s="1">
        <f t="shared" si="4"/>
        <v>-2.671</v>
      </c>
    </row>
    <row r="666">
      <c r="A666" s="1">
        <v>6.64006</v>
      </c>
      <c r="B666" s="1">
        <v>2.742</v>
      </c>
      <c r="C666" s="1">
        <v>0.8524</v>
      </c>
      <c r="D666" s="1">
        <v>-1.077</v>
      </c>
      <c r="E666" s="1">
        <f t="shared" si="1"/>
        <v>1.8896</v>
      </c>
      <c r="F666" s="1">
        <f t="shared" si="2"/>
        <v>-1.9294</v>
      </c>
      <c r="G666" s="1">
        <v>3.788</v>
      </c>
      <c r="H666" s="1">
        <v>1.179</v>
      </c>
      <c r="I666" s="1">
        <v>-1.492</v>
      </c>
      <c r="J666" s="1">
        <f t="shared" si="3"/>
        <v>2.609</v>
      </c>
      <c r="K666" s="1">
        <f t="shared" si="4"/>
        <v>-2.671</v>
      </c>
    </row>
    <row r="667">
      <c r="A667" s="1">
        <v>6.65006</v>
      </c>
      <c r="B667" s="1">
        <v>2.742</v>
      </c>
      <c r="C667" s="1">
        <v>0.8524</v>
      </c>
      <c r="D667" s="1">
        <v>-1.077</v>
      </c>
      <c r="E667" s="1">
        <f t="shared" si="1"/>
        <v>1.8896</v>
      </c>
      <c r="F667" s="1">
        <f t="shared" si="2"/>
        <v>-1.9294</v>
      </c>
      <c r="G667" s="1">
        <v>3.788</v>
      </c>
      <c r="H667" s="1">
        <v>1.179</v>
      </c>
      <c r="I667" s="1">
        <v>-1.493</v>
      </c>
      <c r="J667" s="1">
        <f t="shared" si="3"/>
        <v>2.609</v>
      </c>
      <c r="K667" s="1">
        <f t="shared" si="4"/>
        <v>-2.672</v>
      </c>
    </row>
    <row r="668">
      <c r="A668" s="1">
        <v>6.66006</v>
      </c>
      <c r="B668" s="1">
        <v>2.742</v>
      </c>
      <c r="C668" s="1">
        <v>0.8525</v>
      </c>
      <c r="D668" s="1">
        <v>-1.077</v>
      </c>
      <c r="E668" s="1">
        <f t="shared" si="1"/>
        <v>1.8895</v>
      </c>
      <c r="F668" s="1">
        <f t="shared" si="2"/>
        <v>-1.9295</v>
      </c>
      <c r="G668" s="1">
        <v>3.788</v>
      </c>
      <c r="H668" s="1">
        <v>1.18</v>
      </c>
      <c r="I668" s="1">
        <v>-1.493</v>
      </c>
      <c r="J668" s="1">
        <f t="shared" si="3"/>
        <v>2.608</v>
      </c>
      <c r="K668" s="1">
        <f t="shared" si="4"/>
        <v>-2.673</v>
      </c>
    </row>
    <row r="669">
      <c r="A669" s="1">
        <v>6.67006</v>
      </c>
      <c r="B669" s="1">
        <v>2.742</v>
      </c>
      <c r="C669" s="1">
        <v>0.8526</v>
      </c>
      <c r="D669" s="1">
        <v>-1.077</v>
      </c>
      <c r="E669" s="1">
        <f t="shared" si="1"/>
        <v>1.8894</v>
      </c>
      <c r="F669" s="1">
        <f t="shared" si="2"/>
        <v>-1.9296</v>
      </c>
      <c r="G669" s="1">
        <v>3.788</v>
      </c>
      <c r="H669" s="1">
        <v>1.18</v>
      </c>
      <c r="I669" s="1">
        <v>-1.493</v>
      </c>
      <c r="J669" s="1">
        <f t="shared" si="3"/>
        <v>2.608</v>
      </c>
      <c r="K669" s="1">
        <f t="shared" si="4"/>
        <v>-2.673</v>
      </c>
    </row>
    <row r="670">
      <c r="A670" s="1">
        <v>6.68006</v>
      </c>
      <c r="B670" s="1">
        <v>2.742</v>
      </c>
      <c r="C670" s="1">
        <v>0.8526</v>
      </c>
      <c r="D670" s="1">
        <v>-1.077</v>
      </c>
      <c r="E670" s="1">
        <f t="shared" si="1"/>
        <v>1.8894</v>
      </c>
      <c r="F670" s="1">
        <f t="shared" si="2"/>
        <v>-1.9296</v>
      </c>
      <c r="G670" s="1">
        <v>3.789</v>
      </c>
      <c r="H670" s="1">
        <v>1.18</v>
      </c>
      <c r="I670" s="1">
        <v>-1.493</v>
      </c>
      <c r="J670" s="1">
        <f t="shared" si="3"/>
        <v>2.609</v>
      </c>
      <c r="K670" s="1">
        <f t="shared" si="4"/>
        <v>-2.673</v>
      </c>
    </row>
    <row r="671">
      <c r="A671" s="1">
        <v>6.69006</v>
      </c>
      <c r="B671" s="1">
        <v>2.742</v>
      </c>
      <c r="C671" s="1">
        <v>0.8526</v>
      </c>
      <c r="D671" s="1">
        <v>-1.077</v>
      </c>
      <c r="E671" s="1">
        <f t="shared" si="1"/>
        <v>1.8894</v>
      </c>
      <c r="F671" s="1">
        <f t="shared" si="2"/>
        <v>-1.9296</v>
      </c>
      <c r="G671" s="1">
        <v>3.789</v>
      </c>
      <c r="H671" s="1">
        <v>1.18</v>
      </c>
      <c r="I671" s="1">
        <v>-1.493</v>
      </c>
      <c r="J671" s="1">
        <f t="shared" si="3"/>
        <v>2.609</v>
      </c>
      <c r="K671" s="1">
        <f t="shared" si="4"/>
        <v>-2.673</v>
      </c>
    </row>
    <row r="672">
      <c r="A672" s="1">
        <v>6.70006</v>
      </c>
      <c r="B672" s="1">
        <v>2.742</v>
      </c>
      <c r="C672" s="1">
        <v>0.8527</v>
      </c>
      <c r="D672" s="1">
        <v>-1.078</v>
      </c>
      <c r="E672" s="1">
        <f t="shared" si="1"/>
        <v>1.8893</v>
      </c>
      <c r="F672" s="1">
        <f t="shared" si="2"/>
        <v>-1.9307</v>
      </c>
      <c r="G672" s="1">
        <v>3.789</v>
      </c>
      <c r="H672" s="1">
        <v>1.18</v>
      </c>
      <c r="I672" s="1">
        <v>-1.493</v>
      </c>
      <c r="J672" s="1">
        <f t="shared" si="3"/>
        <v>2.609</v>
      </c>
      <c r="K672" s="1">
        <f t="shared" si="4"/>
        <v>-2.673</v>
      </c>
    </row>
    <row r="673">
      <c r="A673" s="1">
        <v>6.71006</v>
      </c>
      <c r="B673" s="1">
        <v>2.742</v>
      </c>
      <c r="C673" s="1">
        <v>0.8527</v>
      </c>
      <c r="D673" s="1">
        <v>-1.078</v>
      </c>
      <c r="E673" s="1">
        <f t="shared" si="1"/>
        <v>1.8893</v>
      </c>
      <c r="F673" s="1">
        <f t="shared" si="2"/>
        <v>-1.9307</v>
      </c>
      <c r="G673" s="1">
        <v>3.789</v>
      </c>
      <c r="H673" s="1">
        <v>1.18</v>
      </c>
      <c r="I673" s="1">
        <v>-1.493</v>
      </c>
      <c r="J673" s="1">
        <f t="shared" si="3"/>
        <v>2.609</v>
      </c>
      <c r="K673" s="1">
        <f t="shared" si="4"/>
        <v>-2.673</v>
      </c>
    </row>
    <row r="674">
      <c r="A674" s="1">
        <v>6.72006</v>
      </c>
      <c r="B674" s="1">
        <v>2.743</v>
      </c>
      <c r="C674" s="1">
        <v>0.8528</v>
      </c>
      <c r="D674" s="1">
        <v>-1.078</v>
      </c>
      <c r="E674" s="1">
        <f t="shared" si="1"/>
        <v>1.8902</v>
      </c>
      <c r="F674" s="1">
        <f t="shared" si="2"/>
        <v>-1.9308</v>
      </c>
      <c r="G674" s="1">
        <v>3.789</v>
      </c>
      <c r="H674" s="1">
        <v>1.18</v>
      </c>
      <c r="I674" s="1">
        <v>-1.493</v>
      </c>
      <c r="J674" s="1">
        <f t="shared" si="3"/>
        <v>2.609</v>
      </c>
      <c r="K674" s="1">
        <f t="shared" si="4"/>
        <v>-2.673</v>
      </c>
    </row>
    <row r="675">
      <c r="A675" s="1">
        <v>6.73006</v>
      </c>
      <c r="B675" s="1">
        <v>2.743</v>
      </c>
      <c r="C675" s="1">
        <v>0.8528</v>
      </c>
      <c r="D675" s="1">
        <v>-1.078</v>
      </c>
      <c r="E675" s="1">
        <f t="shared" si="1"/>
        <v>1.8902</v>
      </c>
      <c r="F675" s="1">
        <f t="shared" si="2"/>
        <v>-1.9308</v>
      </c>
      <c r="G675" s="1">
        <v>3.789</v>
      </c>
      <c r="H675" s="1">
        <v>1.18</v>
      </c>
      <c r="I675" s="1">
        <v>-1.493</v>
      </c>
      <c r="J675" s="1">
        <f t="shared" si="3"/>
        <v>2.609</v>
      </c>
      <c r="K675" s="1">
        <f t="shared" si="4"/>
        <v>-2.673</v>
      </c>
    </row>
    <row r="676">
      <c r="A676" s="1">
        <v>6.74006</v>
      </c>
      <c r="B676" s="1">
        <v>2.743</v>
      </c>
      <c r="C676" s="1">
        <v>0.8529</v>
      </c>
      <c r="D676" s="1">
        <v>-1.078</v>
      </c>
      <c r="E676" s="1">
        <f t="shared" si="1"/>
        <v>1.8901</v>
      </c>
      <c r="F676" s="1">
        <f t="shared" si="2"/>
        <v>-1.9309</v>
      </c>
      <c r="G676" s="1">
        <v>3.79</v>
      </c>
      <c r="H676" s="1">
        <v>1.18</v>
      </c>
      <c r="I676" s="1">
        <v>-1.493</v>
      </c>
      <c r="J676" s="1">
        <f t="shared" si="3"/>
        <v>2.61</v>
      </c>
      <c r="K676" s="1">
        <f t="shared" si="4"/>
        <v>-2.673</v>
      </c>
    </row>
    <row r="677">
      <c r="A677" s="1">
        <v>6.75006</v>
      </c>
      <c r="B677" s="1">
        <v>2.743</v>
      </c>
      <c r="C677" s="1">
        <v>0.8529</v>
      </c>
      <c r="D677" s="1">
        <v>-1.078</v>
      </c>
      <c r="E677" s="1">
        <f t="shared" si="1"/>
        <v>1.8901</v>
      </c>
      <c r="F677" s="1">
        <f t="shared" si="2"/>
        <v>-1.9309</v>
      </c>
      <c r="G677" s="1">
        <v>3.79</v>
      </c>
      <c r="H677" s="1">
        <v>1.18</v>
      </c>
      <c r="I677" s="1">
        <v>-1.493</v>
      </c>
      <c r="J677" s="1">
        <f t="shared" si="3"/>
        <v>2.61</v>
      </c>
      <c r="K677" s="1">
        <f t="shared" si="4"/>
        <v>-2.673</v>
      </c>
    </row>
    <row r="678">
      <c r="A678" s="1">
        <v>6.76006</v>
      </c>
      <c r="B678" s="1">
        <v>2.743</v>
      </c>
      <c r="C678" s="1">
        <v>0.853</v>
      </c>
      <c r="D678" s="1">
        <v>-1.078</v>
      </c>
      <c r="E678" s="1">
        <f t="shared" si="1"/>
        <v>1.89</v>
      </c>
      <c r="F678" s="1">
        <f t="shared" si="2"/>
        <v>-1.931</v>
      </c>
      <c r="G678" s="1">
        <v>3.79</v>
      </c>
      <c r="H678" s="1">
        <v>1.18</v>
      </c>
      <c r="I678" s="1">
        <v>-1.494</v>
      </c>
      <c r="J678" s="1">
        <f t="shared" si="3"/>
        <v>2.61</v>
      </c>
      <c r="K678" s="1">
        <f t="shared" si="4"/>
        <v>-2.674</v>
      </c>
    </row>
    <row r="679">
      <c r="A679" s="1">
        <v>6.77006</v>
      </c>
      <c r="B679" s="1">
        <v>2.743</v>
      </c>
      <c r="C679" s="1">
        <v>0.853</v>
      </c>
      <c r="D679" s="1">
        <v>-1.078</v>
      </c>
      <c r="E679" s="1">
        <f t="shared" si="1"/>
        <v>1.89</v>
      </c>
      <c r="F679" s="1">
        <f t="shared" si="2"/>
        <v>-1.931</v>
      </c>
      <c r="G679" s="1">
        <v>3.79</v>
      </c>
      <c r="H679" s="1">
        <v>1.18</v>
      </c>
      <c r="I679" s="1">
        <v>-1.494</v>
      </c>
      <c r="J679" s="1">
        <f t="shared" si="3"/>
        <v>2.61</v>
      </c>
      <c r="K679" s="1">
        <f t="shared" si="4"/>
        <v>-2.674</v>
      </c>
    </row>
    <row r="680">
      <c r="A680" s="1">
        <v>6.78006</v>
      </c>
      <c r="B680" s="1">
        <v>2.743</v>
      </c>
      <c r="C680" s="1">
        <v>0.853</v>
      </c>
      <c r="D680" s="1">
        <v>-1.078</v>
      </c>
      <c r="E680" s="1">
        <f t="shared" si="1"/>
        <v>1.89</v>
      </c>
      <c r="F680" s="1">
        <f t="shared" si="2"/>
        <v>-1.931</v>
      </c>
      <c r="G680" s="1">
        <v>3.79</v>
      </c>
      <c r="H680" s="1">
        <v>1.18</v>
      </c>
      <c r="I680" s="1">
        <v>-1.494</v>
      </c>
      <c r="J680" s="1">
        <f t="shared" si="3"/>
        <v>2.61</v>
      </c>
      <c r="K680" s="1">
        <f t="shared" si="4"/>
        <v>-2.674</v>
      </c>
    </row>
    <row r="681">
      <c r="A681" s="1">
        <v>6.79006</v>
      </c>
      <c r="B681" s="1">
        <v>2.743</v>
      </c>
      <c r="C681" s="1">
        <v>0.8531</v>
      </c>
      <c r="D681" s="1">
        <v>-1.078</v>
      </c>
      <c r="E681" s="1">
        <f t="shared" si="1"/>
        <v>1.8899</v>
      </c>
      <c r="F681" s="1">
        <f t="shared" si="2"/>
        <v>-1.9311</v>
      </c>
      <c r="G681" s="1">
        <v>3.79</v>
      </c>
      <c r="H681" s="1">
        <v>1.18</v>
      </c>
      <c r="I681" s="1">
        <v>-1.494</v>
      </c>
      <c r="J681" s="1">
        <f t="shared" si="3"/>
        <v>2.61</v>
      </c>
      <c r="K681" s="1">
        <f t="shared" si="4"/>
        <v>-2.674</v>
      </c>
    </row>
    <row r="682">
      <c r="A682" s="1">
        <v>6.80006</v>
      </c>
      <c r="B682" s="1">
        <v>2.743</v>
      </c>
      <c r="C682" s="1">
        <v>0.8531</v>
      </c>
      <c r="D682" s="1">
        <v>-1.078</v>
      </c>
      <c r="E682" s="1">
        <f t="shared" si="1"/>
        <v>1.8899</v>
      </c>
      <c r="F682" s="1">
        <f t="shared" si="2"/>
        <v>-1.9311</v>
      </c>
      <c r="G682" s="1">
        <v>3.79</v>
      </c>
      <c r="H682" s="1">
        <v>1.18</v>
      </c>
      <c r="I682" s="1">
        <v>-1.494</v>
      </c>
      <c r="J682" s="1">
        <f t="shared" si="3"/>
        <v>2.61</v>
      </c>
      <c r="K682" s="1">
        <f t="shared" si="4"/>
        <v>-2.674</v>
      </c>
    </row>
    <row r="683">
      <c r="A683" s="1">
        <v>6.81006</v>
      </c>
      <c r="B683" s="1">
        <v>2.743</v>
      </c>
      <c r="C683" s="1">
        <v>0.8531</v>
      </c>
      <c r="D683" s="1">
        <v>-1.078</v>
      </c>
      <c r="E683" s="1">
        <f t="shared" si="1"/>
        <v>1.8899</v>
      </c>
      <c r="F683" s="1">
        <f t="shared" si="2"/>
        <v>-1.9311</v>
      </c>
      <c r="G683" s="1">
        <v>3.791</v>
      </c>
      <c r="H683" s="1">
        <v>1.18</v>
      </c>
      <c r="I683" s="1">
        <v>-1.494</v>
      </c>
      <c r="J683" s="1">
        <f t="shared" si="3"/>
        <v>2.611</v>
      </c>
      <c r="K683" s="1">
        <f t="shared" si="4"/>
        <v>-2.674</v>
      </c>
    </row>
    <row r="684">
      <c r="A684" s="1">
        <v>6.82006</v>
      </c>
      <c r="B684" s="1">
        <v>2.744</v>
      </c>
      <c r="C684" s="1">
        <v>0.8532</v>
      </c>
      <c r="D684" s="1">
        <v>-1.078</v>
      </c>
      <c r="E684" s="1">
        <f t="shared" si="1"/>
        <v>1.8908</v>
      </c>
      <c r="F684" s="1">
        <f t="shared" si="2"/>
        <v>-1.9312</v>
      </c>
      <c r="G684" s="1">
        <v>3.791</v>
      </c>
      <c r="H684" s="1">
        <v>1.181</v>
      </c>
      <c r="I684" s="1">
        <v>-1.494</v>
      </c>
      <c r="J684" s="1">
        <f t="shared" si="3"/>
        <v>2.61</v>
      </c>
      <c r="K684" s="1">
        <f t="shared" si="4"/>
        <v>-2.675</v>
      </c>
    </row>
    <row r="685">
      <c r="A685" s="1">
        <v>6.83006</v>
      </c>
      <c r="B685" s="1">
        <v>2.744</v>
      </c>
      <c r="C685" s="1">
        <v>0.8532</v>
      </c>
      <c r="D685" s="1">
        <v>-1.078</v>
      </c>
      <c r="E685" s="1">
        <f t="shared" si="1"/>
        <v>1.8908</v>
      </c>
      <c r="F685" s="1">
        <f t="shared" si="2"/>
        <v>-1.9312</v>
      </c>
      <c r="G685" s="1">
        <v>3.791</v>
      </c>
      <c r="H685" s="1">
        <v>1.181</v>
      </c>
      <c r="I685" s="1">
        <v>-1.494</v>
      </c>
      <c r="J685" s="1">
        <f t="shared" si="3"/>
        <v>2.61</v>
      </c>
      <c r="K685" s="1">
        <f t="shared" si="4"/>
        <v>-2.675</v>
      </c>
    </row>
    <row r="686">
      <c r="A686" s="1">
        <v>6.84006</v>
      </c>
      <c r="B686" s="1">
        <v>2.744</v>
      </c>
      <c r="C686" s="1">
        <v>0.8533</v>
      </c>
      <c r="D686" s="1">
        <v>-1.078</v>
      </c>
      <c r="E686" s="1">
        <f t="shared" si="1"/>
        <v>1.8907</v>
      </c>
      <c r="F686" s="1">
        <f t="shared" si="2"/>
        <v>-1.9313</v>
      </c>
      <c r="G686" s="1">
        <v>3.791</v>
      </c>
      <c r="H686" s="1">
        <v>1.181</v>
      </c>
      <c r="I686" s="1">
        <v>-1.494</v>
      </c>
      <c r="J686" s="1">
        <f t="shared" si="3"/>
        <v>2.61</v>
      </c>
      <c r="K686" s="1">
        <f t="shared" si="4"/>
        <v>-2.675</v>
      </c>
    </row>
    <row r="687">
      <c r="A687" s="1">
        <v>6.85006</v>
      </c>
      <c r="B687" s="1">
        <v>2.744</v>
      </c>
      <c r="C687" s="1">
        <v>0.8533</v>
      </c>
      <c r="D687" s="1">
        <v>-1.078</v>
      </c>
      <c r="E687" s="1">
        <f t="shared" si="1"/>
        <v>1.8907</v>
      </c>
      <c r="F687" s="1">
        <f t="shared" si="2"/>
        <v>-1.9313</v>
      </c>
      <c r="G687" s="1">
        <v>3.791</v>
      </c>
      <c r="H687" s="1">
        <v>1.181</v>
      </c>
      <c r="I687" s="1">
        <v>-1.494</v>
      </c>
      <c r="J687" s="1">
        <f t="shared" si="3"/>
        <v>2.61</v>
      </c>
      <c r="K687" s="1">
        <f t="shared" si="4"/>
        <v>-2.675</v>
      </c>
    </row>
    <row r="688">
      <c r="A688" s="1">
        <v>6.86006</v>
      </c>
      <c r="B688" s="1">
        <v>2.744</v>
      </c>
      <c r="C688" s="1">
        <v>0.8533</v>
      </c>
      <c r="D688" s="1">
        <v>-1.078</v>
      </c>
      <c r="E688" s="1">
        <f t="shared" si="1"/>
        <v>1.8907</v>
      </c>
      <c r="F688" s="1">
        <f t="shared" si="2"/>
        <v>-1.9313</v>
      </c>
      <c r="G688" s="1">
        <v>3.791</v>
      </c>
      <c r="H688" s="1">
        <v>1.181</v>
      </c>
      <c r="I688" s="1">
        <v>-1.494</v>
      </c>
      <c r="J688" s="1">
        <f t="shared" si="3"/>
        <v>2.61</v>
      </c>
      <c r="K688" s="1">
        <f t="shared" si="4"/>
        <v>-2.675</v>
      </c>
    </row>
    <row r="689">
      <c r="A689" s="1">
        <v>6.87006</v>
      </c>
      <c r="B689" s="1">
        <v>2.744</v>
      </c>
      <c r="C689" s="1">
        <v>0.8534</v>
      </c>
      <c r="D689" s="1">
        <v>-1.078</v>
      </c>
      <c r="E689" s="1">
        <f t="shared" si="1"/>
        <v>1.8906</v>
      </c>
      <c r="F689" s="1">
        <f t="shared" si="2"/>
        <v>-1.9314</v>
      </c>
      <c r="G689" s="1">
        <v>3.792</v>
      </c>
      <c r="H689" s="1">
        <v>1.181</v>
      </c>
      <c r="I689" s="1">
        <v>-1.494</v>
      </c>
      <c r="J689" s="1">
        <f t="shared" si="3"/>
        <v>2.611</v>
      </c>
      <c r="K689" s="1">
        <f t="shared" si="4"/>
        <v>-2.675</v>
      </c>
    </row>
    <row r="690">
      <c r="A690" s="1">
        <v>6.88006</v>
      </c>
      <c r="B690" s="1">
        <v>2.744</v>
      </c>
      <c r="C690" s="1">
        <v>0.8534</v>
      </c>
      <c r="D690" s="1">
        <v>-1.078</v>
      </c>
      <c r="E690" s="1">
        <f t="shared" si="1"/>
        <v>1.8906</v>
      </c>
      <c r="F690" s="1">
        <f t="shared" si="2"/>
        <v>-1.9314</v>
      </c>
      <c r="G690" s="1">
        <v>3.792</v>
      </c>
      <c r="H690" s="1">
        <v>1.181</v>
      </c>
      <c r="I690" s="1">
        <v>-1.494</v>
      </c>
      <c r="J690" s="1">
        <f t="shared" si="3"/>
        <v>2.611</v>
      </c>
      <c r="K690" s="1">
        <f t="shared" si="4"/>
        <v>-2.675</v>
      </c>
    </row>
    <row r="691">
      <c r="A691" s="1">
        <v>6.89006</v>
      </c>
      <c r="B691" s="1">
        <v>2.744</v>
      </c>
      <c r="C691" s="1">
        <v>0.8534</v>
      </c>
      <c r="D691" s="1">
        <v>-1.078</v>
      </c>
      <c r="E691" s="1">
        <f t="shared" si="1"/>
        <v>1.8906</v>
      </c>
      <c r="F691" s="1">
        <f t="shared" si="2"/>
        <v>-1.9314</v>
      </c>
      <c r="G691" s="1">
        <v>3.792</v>
      </c>
      <c r="H691" s="1">
        <v>1.181</v>
      </c>
      <c r="I691" s="1">
        <v>-1.494</v>
      </c>
      <c r="J691" s="1">
        <f t="shared" si="3"/>
        <v>2.611</v>
      </c>
      <c r="K691" s="1">
        <f t="shared" si="4"/>
        <v>-2.675</v>
      </c>
    </row>
    <row r="692">
      <c r="A692" s="1">
        <v>6.90006</v>
      </c>
      <c r="B692" s="1">
        <v>2.744</v>
      </c>
      <c r="C692" s="1">
        <v>0.8535</v>
      </c>
      <c r="D692" s="1">
        <v>-1.078</v>
      </c>
      <c r="E692" s="1">
        <f t="shared" si="1"/>
        <v>1.8905</v>
      </c>
      <c r="F692" s="1">
        <f t="shared" si="2"/>
        <v>-1.9315</v>
      </c>
      <c r="G692" s="1">
        <v>3.792</v>
      </c>
      <c r="H692" s="1">
        <v>1.181</v>
      </c>
      <c r="I692" s="1">
        <v>-1.494</v>
      </c>
      <c r="J692" s="1">
        <f t="shared" si="3"/>
        <v>2.611</v>
      </c>
      <c r="K692" s="1">
        <f t="shared" si="4"/>
        <v>-2.675</v>
      </c>
    </row>
    <row r="693">
      <c r="A693" s="1">
        <v>6.91006</v>
      </c>
      <c r="B693" s="1">
        <v>2.744</v>
      </c>
      <c r="C693" s="1">
        <v>0.8536</v>
      </c>
      <c r="D693" s="1">
        <v>-1.079</v>
      </c>
      <c r="E693" s="1">
        <f t="shared" si="1"/>
        <v>1.8904</v>
      </c>
      <c r="F693" s="1">
        <f t="shared" si="2"/>
        <v>-1.9326</v>
      </c>
      <c r="G693" s="1">
        <v>3.792</v>
      </c>
      <c r="H693" s="1">
        <v>1.181</v>
      </c>
      <c r="I693" s="1">
        <v>-1.495</v>
      </c>
      <c r="J693" s="1">
        <f t="shared" si="3"/>
        <v>2.611</v>
      </c>
      <c r="K693" s="1">
        <f t="shared" si="4"/>
        <v>-2.676</v>
      </c>
    </row>
    <row r="694">
      <c r="A694" s="1">
        <v>6.92006</v>
      </c>
      <c r="B694" s="1">
        <v>2.745</v>
      </c>
      <c r="C694" s="1">
        <v>0.8536</v>
      </c>
      <c r="D694" s="1">
        <v>-1.079</v>
      </c>
      <c r="E694" s="1">
        <f t="shared" si="1"/>
        <v>1.8914</v>
      </c>
      <c r="F694" s="1">
        <f t="shared" si="2"/>
        <v>-1.9326</v>
      </c>
      <c r="G694" s="1">
        <v>3.792</v>
      </c>
      <c r="H694" s="1">
        <v>1.181</v>
      </c>
      <c r="I694" s="1">
        <v>-1.495</v>
      </c>
      <c r="J694" s="1">
        <f t="shared" si="3"/>
        <v>2.611</v>
      </c>
      <c r="K694" s="1">
        <f t="shared" si="4"/>
        <v>-2.676</v>
      </c>
    </row>
    <row r="695">
      <c r="A695" s="1">
        <v>6.93006</v>
      </c>
      <c r="B695" s="1">
        <v>2.745</v>
      </c>
      <c r="C695" s="1">
        <v>0.8537</v>
      </c>
      <c r="D695" s="1">
        <v>-1.079</v>
      </c>
      <c r="E695" s="1">
        <f t="shared" si="1"/>
        <v>1.8913</v>
      </c>
      <c r="F695" s="1">
        <f t="shared" si="2"/>
        <v>-1.9327</v>
      </c>
      <c r="G695" s="1">
        <v>3.793</v>
      </c>
      <c r="H695" s="1">
        <v>1.181</v>
      </c>
      <c r="I695" s="1">
        <v>-1.495</v>
      </c>
      <c r="J695" s="1">
        <f t="shared" si="3"/>
        <v>2.612</v>
      </c>
      <c r="K695" s="1">
        <f t="shared" si="4"/>
        <v>-2.676</v>
      </c>
    </row>
    <row r="696">
      <c r="A696" s="1">
        <v>6.94006</v>
      </c>
      <c r="B696" s="1">
        <v>2.745</v>
      </c>
      <c r="C696" s="1">
        <v>0.8537</v>
      </c>
      <c r="D696" s="1">
        <v>-1.079</v>
      </c>
      <c r="E696" s="1">
        <f t="shared" si="1"/>
        <v>1.8913</v>
      </c>
      <c r="F696" s="1">
        <f t="shared" si="2"/>
        <v>-1.9327</v>
      </c>
      <c r="G696" s="1">
        <v>3.793</v>
      </c>
      <c r="H696" s="1">
        <v>1.181</v>
      </c>
      <c r="I696" s="1">
        <v>-1.495</v>
      </c>
      <c r="J696" s="1">
        <f t="shared" si="3"/>
        <v>2.612</v>
      </c>
      <c r="K696" s="1">
        <f t="shared" si="4"/>
        <v>-2.676</v>
      </c>
    </row>
    <row r="697">
      <c r="A697" s="1">
        <v>6.95006</v>
      </c>
      <c r="B697" s="1">
        <v>2.745</v>
      </c>
      <c r="C697" s="1">
        <v>0.8537</v>
      </c>
      <c r="D697" s="1">
        <v>-1.079</v>
      </c>
      <c r="E697" s="1">
        <f t="shared" si="1"/>
        <v>1.8913</v>
      </c>
      <c r="F697" s="1">
        <f t="shared" si="2"/>
        <v>-1.9327</v>
      </c>
      <c r="G697" s="1">
        <v>3.793</v>
      </c>
      <c r="H697" s="1">
        <v>1.181</v>
      </c>
      <c r="I697" s="1">
        <v>-1.495</v>
      </c>
      <c r="J697" s="1">
        <f t="shared" si="3"/>
        <v>2.612</v>
      </c>
      <c r="K697" s="1">
        <f t="shared" si="4"/>
        <v>-2.676</v>
      </c>
    </row>
    <row r="698">
      <c r="A698" s="1">
        <v>6.96006</v>
      </c>
      <c r="B698" s="1">
        <v>2.745</v>
      </c>
      <c r="C698" s="1">
        <v>0.8538</v>
      </c>
      <c r="D698" s="1">
        <v>-1.079</v>
      </c>
      <c r="E698" s="1">
        <f t="shared" si="1"/>
        <v>1.8912</v>
      </c>
      <c r="F698" s="1">
        <f t="shared" si="2"/>
        <v>-1.9328</v>
      </c>
      <c r="G698" s="1">
        <v>3.793</v>
      </c>
      <c r="H698" s="1">
        <v>1.181</v>
      </c>
      <c r="I698" s="1">
        <v>-1.495</v>
      </c>
      <c r="J698" s="1">
        <f t="shared" si="3"/>
        <v>2.612</v>
      </c>
      <c r="K698" s="1">
        <f t="shared" si="4"/>
        <v>-2.676</v>
      </c>
    </row>
    <row r="699">
      <c r="A699" s="1">
        <v>6.97006</v>
      </c>
      <c r="B699" s="1">
        <v>2.745</v>
      </c>
      <c r="C699" s="1">
        <v>0.8538</v>
      </c>
      <c r="D699" s="1">
        <v>-1.079</v>
      </c>
      <c r="E699" s="1">
        <f t="shared" si="1"/>
        <v>1.8912</v>
      </c>
      <c r="F699" s="1">
        <f t="shared" si="2"/>
        <v>-1.9328</v>
      </c>
      <c r="G699" s="1">
        <v>3.793</v>
      </c>
      <c r="H699" s="1">
        <v>1.181</v>
      </c>
      <c r="I699" s="1">
        <v>-1.495</v>
      </c>
      <c r="J699" s="1">
        <f t="shared" si="3"/>
        <v>2.612</v>
      </c>
      <c r="K699" s="1">
        <f t="shared" si="4"/>
        <v>-2.676</v>
      </c>
    </row>
    <row r="700">
      <c r="A700" s="1">
        <v>6.98006</v>
      </c>
      <c r="B700" s="1">
        <v>2.745</v>
      </c>
      <c r="C700" s="1">
        <v>0.8538</v>
      </c>
      <c r="D700" s="1">
        <v>-1.079</v>
      </c>
      <c r="E700" s="1">
        <f t="shared" si="1"/>
        <v>1.8912</v>
      </c>
      <c r="F700" s="1">
        <f t="shared" si="2"/>
        <v>-1.9328</v>
      </c>
      <c r="G700" s="1">
        <v>3.793</v>
      </c>
      <c r="H700" s="1">
        <v>1.181</v>
      </c>
      <c r="I700" s="1">
        <v>-1.495</v>
      </c>
      <c r="J700" s="1">
        <f t="shared" si="3"/>
        <v>2.612</v>
      </c>
      <c r="K700" s="1">
        <f t="shared" si="4"/>
        <v>-2.676</v>
      </c>
    </row>
    <row r="701">
      <c r="A701" s="1">
        <v>6.99007</v>
      </c>
      <c r="B701" s="1">
        <v>2.745</v>
      </c>
      <c r="C701" s="1">
        <v>0.8539</v>
      </c>
      <c r="D701" s="1">
        <v>-1.079</v>
      </c>
      <c r="E701" s="1">
        <f t="shared" si="1"/>
        <v>1.8911</v>
      </c>
      <c r="F701" s="1">
        <f t="shared" si="2"/>
        <v>-1.9329</v>
      </c>
      <c r="G701" s="1">
        <v>3.793</v>
      </c>
      <c r="H701" s="1">
        <v>1.182</v>
      </c>
      <c r="I701" s="1">
        <v>-1.495</v>
      </c>
      <c r="J701" s="1">
        <f t="shared" si="3"/>
        <v>2.611</v>
      </c>
      <c r="K701" s="1">
        <f t="shared" si="4"/>
        <v>-2.677</v>
      </c>
    </row>
    <row r="702">
      <c r="A702" s="1">
        <v>7.00007</v>
      </c>
      <c r="B702" s="1">
        <v>2.745</v>
      </c>
      <c r="C702" s="1">
        <v>0.8539</v>
      </c>
      <c r="D702" s="1">
        <v>-1.079</v>
      </c>
      <c r="E702" s="1">
        <f t="shared" si="1"/>
        <v>1.8911</v>
      </c>
      <c r="F702" s="1">
        <f t="shared" si="2"/>
        <v>-1.9329</v>
      </c>
      <c r="G702" s="1">
        <v>3.793</v>
      </c>
      <c r="H702" s="1">
        <v>1.182</v>
      </c>
      <c r="I702" s="1">
        <v>-1.495</v>
      </c>
      <c r="J702" s="1">
        <f t="shared" si="3"/>
        <v>2.611</v>
      </c>
      <c r="K702" s="1">
        <f t="shared" si="4"/>
        <v>-2.677</v>
      </c>
    </row>
    <row r="703">
      <c r="A703" s="1">
        <v>7.01007</v>
      </c>
      <c r="B703" s="1">
        <v>2.745</v>
      </c>
      <c r="C703" s="1">
        <v>0.8539</v>
      </c>
      <c r="D703" s="1">
        <v>-1.079</v>
      </c>
      <c r="E703" s="1">
        <f t="shared" si="1"/>
        <v>1.8911</v>
      </c>
      <c r="F703" s="1">
        <f t="shared" si="2"/>
        <v>-1.9329</v>
      </c>
      <c r="G703" s="1">
        <v>3.794</v>
      </c>
      <c r="H703" s="1">
        <v>1.182</v>
      </c>
      <c r="I703" s="1">
        <v>-1.495</v>
      </c>
      <c r="J703" s="1">
        <f t="shared" si="3"/>
        <v>2.612</v>
      </c>
      <c r="K703" s="1">
        <f t="shared" si="4"/>
        <v>-2.677</v>
      </c>
    </row>
    <row r="704">
      <c r="A704" s="1">
        <v>7.02007</v>
      </c>
      <c r="B704" s="1">
        <v>2.745</v>
      </c>
      <c r="C704" s="1">
        <v>0.8539</v>
      </c>
      <c r="D704" s="1">
        <v>-1.079</v>
      </c>
      <c r="E704" s="1">
        <f t="shared" si="1"/>
        <v>1.8911</v>
      </c>
      <c r="F704" s="1">
        <f t="shared" si="2"/>
        <v>-1.9329</v>
      </c>
      <c r="G704" s="1">
        <v>3.794</v>
      </c>
      <c r="H704" s="1">
        <v>1.182</v>
      </c>
      <c r="I704" s="1">
        <v>-1.495</v>
      </c>
      <c r="J704" s="1">
        <f t="shared" si="3"/>
        <v>2.612</v>
      </c>
      <c r="K704" s="1">
        <f t="shared" si="4"/>
        <v>-2.677</v>
      </c>
    </row>
    <row r="705">
      <c r="A705" s="1">
        <v>7.03007</v>
      </c>
      <c r="B705" s="1">
        <v>2.746</v>
      </c>
      <c r="C705" s="1">
        <v>0.8539</v>
      </c>
      <c r="D705" s="1">
        <v>-1.079</v>
      </c>
      <c r="E705" s="1">
        <f t="shared" si="1"/>
        <v>1.8921</v>
      </c>
      <c r="F705" s="1">
        <f t="shared" si="2"/>
        <v>-1.9329</v>
      </c>
      <c r="G705" s="1">
        <v>3.794</v>
      </c>
      <c r="H705" s="1">
        <v>1.182</v>
      </c>
      <c r="I705" s="1">
        <v>-1.495</v>
      </c>
      <c r="J705" s="1">
        <f t="shared" si="3"/>
        <v>2.612</v>
      </c>
      <c r="K705" s="1">
        <f t="shared" si="4"/>
        <v>-2.677</v>
      </c>
    </row>
    <row r="706">
      <c r="A706" s="1">
        <v>7.04007</v>
      </c>
      <c r="B706" s="1">
        <v>2.746</v>
      </c>
      <c r="C706" s="1">
        <v>0.854</v>
      </c>
      <c r="D706" s="1">
        <v>-1.079</v>
      </c>
      <c r="E706" s="1">
        <f t="shared" si="1"/>
        <v>1.892</v>
      </c>
      <c r="F706" s="1">
        <f t="shared" si="2"/>
        <v>-1.933</v>
      </c>
      <c r="G706" s="1">
        <v>3.794</v>
      </c>
      <c r="H706" s="1">
        <v>1.182</v>
      </c>
      <c r="I706" s="1">
        <v>-1.495</v>
      </c>
      <c r="J706" s="1">
        <f t="shared" si="3"/>
        <v>2.612</v>
      </c>
      <c r="K706" s="1">
        <f t="shared" si="4"/>
        <v>-2.677</v>
      </c>
    </row>
    <row r="707">
      <c r="A707" s="1">
        <v>7.05007</v>
      </c>
      <c r="B707" s="1">
        <v>2.746</v>
      </c>
      <c r="C707" s="1">
        <v>0.854</v>
      </c>
      <c r="D707" s="1">
        <v>-1.079</v>
      </c>
      <c r="E707" s="1">
        <f t="shared" si="1"/>
        <v>1.892</v>
      </c>
      <c r="F707" s="1">
        <f t="shared" si="2"/>
        <v>-1.933</v>
      </c>
      <c r="G707" s="1">
        <v>3.794</v>
      </c>
      <c r="H707" s="1">
        <v>1.182</v>
      </c>
      <c r="I707" s="1">
        <v>-1.495</v>
      </c>
      <c r="J707" s="1">
        <f t="shared" si="3"/>
        <v>2.612</v>
      </c>
      <c r="K707" s="1">
        <f t="shared" si="4"/>
        <v>-2.677</v>
      </c>
    </row>
    <row r="708">
      <c r="A708" s="1">
        <v>7.06007</v>
      </c>
      <c r="B708" s="1">
        <v>2.746</v>
      </c>
      <c r="C708" s="1">
        <v>0.854</v>
      </c>
      <c r="D708" s="1">
        <v>-1.079</v>
      </c>
      <c r="E708" s="1">
        <f t="shared" si="1"/>
        <v>1.892</v>
      </c>
      <c r="F708" s="1">
        <f t="shared" si="2"/>
        <v>-1.933</v>
      </c>
      <c r="G708" s="1">
        <v>3.794</v>
      </c>
      <c r="H708" s="1">
        <v>1.182</v>
      </c>
      <c r="I708" s="1">
        <v>-1.495</v>
      </c>
      <c r="J708" s="1">
        <f t="shared" si="3"/>
        <v>2.612</v>
      </c>
      <c r="K708" s="1">
        <f t="shared" si="4"/>
        <v>-2.677</v>
      </c>
    </row>
    <row r="709">
      <c r="A709" s="1">
        <v>7.07007</v>
      </c>
      <c r="B709" s="1">
        <v>2.746</v>
      </c>
      <c r="C709" s="1">
        <v>0.854</v>
      </c>
      <c r="D709" s="1">
        <v>-1.079</v>
      </c>
      <c r="E709" s="1">
        <f t="shared" si="1"/>
        <v>1.892</v>
      </c>
      <c r="F709" s="1">
        <f t="shared" si="2"/>
        <v>-1.933</v>
      </c>
      <c r="G709" s="1">
        <v>3.794</v>
      </c>
      <c r="H709" s="1">
        <v>1.182</v>
      </c>
      <c r="I709" s="1">
        <v>-1.496</v>
      </c>
      <c r="J709" s="1">
        <f t="shared" si="3"/>
        <v>2.612</v>
      </c>
      <c r="K709" s="1">
        <f t="shared" si="4"/>
        <v>-2.678</v>
      </c>
    </row>
    <row r="710">
      <c r="A710" s="1">
        <v>7.08007</v>
      </c>
      <c r="B710" s="1">
        <v>2.746</v>
      </c>
      <c r="C710" s="1">
        <v>0.854</v>
      </c>
      <c r="D710" s="1">
        <v>-1.079</v>
      </c>
      <c r="E710" s="1">
        <f t="shared" si="1"/>
        <v>1.892</v>
      </c>
      <c r="F710" s="1">
        <f t="shared" si="2"/>
        <v>-1.933</v>
      </c>
      <c r="G710" s="1">
        <v>3.795</v>
      </c>
      <c r="H710" s="1">
        <v>1.182</v>
      </c>
      <c r="I710" s="1">
        <v>-1.496</v>
      </c>
      <c r="J710" s="1">
        <f t="shared" si="3"/>
        <v>2.613</v>
      </c>
      <c r="K710" s="1">
        <f t="shared" si="4"/>
        <v>-2.678</v>
      </c>
    </row>
    <row r="711">
      <c r="A711" s="1">
        <v>7.09007</v>
      </c>
      <c r="B711" s="1">
        <v>2.746</v>
      </c>
      <c r="C711" s="1">
        <v>0.8541</v>
      </c>
      <c r="D711" s="1">
        <v>-1.079</v>
      </c>
      <c r="E711" s="1">
        <f t="shared" si="1"/>
        <v>1.8919</v>
      </c>
      <c r="F711" s="1">
        <f t="shared" si="2"/>
        <v>-1.9331</v>
      </c>
      <c r="G711" s="1">
        <v>3.795</v>
      </c>
      <c r="H711" s="1">
        <v>1.182</v>
      </c>
      <c r="I711" s="1">
        <v>-1.496</v>
      </c>
      <c r="J711" s="1">
        <f t="shared" si="3"/>
        <v>2.613</v>
      </c>
      <c r="K711" s="1">
        <f t="shared" si="4"/>
        <v>-2.678</v>
      </c>
    </row>
    <row r="712">
      <c r="A712" s="1">
        <v>7.10007</v>
      </c>
      <c r="B712" s="1">
        <v>2.746</v>
      </c>
      <c r="C712" s="1">
        <v>0.8541</v>
      </c>
      <c r="D712" s="1">
        <v>-1.079</v>
      </c>
      <c r="E712" s="1">
        <f t="shared" si="1"/>
        <v>1.8919</v>
      </c>
      <c r="F712" s="1">
        <f t="shared" si="2"/>
        <v>-1.9331</v>
      </c>
      <c r="G712" s="1">
        <v>3.795</v>
      </c>
      <c r="H712" s="1">
        <v>1.182</v>
      </c>
      <c r="I712" s="1">
        <v>-1.496</v>
      </c>
      <c r="J712" s="1">
        <f t="shared" si="3"/>
        <v>2.613</v>
      </c>
      <c r="K712" s="1">
        <f t="shared" si="4"/>
        <v>-2.678</v>
      </c>
    </row>
    <row r="713">
      <c r="A713" s="1">
        <v>7.11007</v>
      </c>
      <c r="B713" s="1">
        <v>2.746</v>
      </c>
      <c r="C713" s="1">
        <v>0.8541</v>
      </c>
      <c r="D713" s="1">
        <v>-1.079</v>
      </c>
      <c r="E713" s="1">
        <f t="shared" si="1"/>
        <v>1.8919</v>
      </c>
      <c r="F713" s="1">
        <f t="shared" si="2"/>
        <v>-1.9331</v>
      </c>
      <c r="G713" s="1">
        <v>3.795</v>
      </c>
      <c r="H713" s="1">
        <v>1.182</v>
      </c>
      <c r="I713" s="1">
        <v>-1.496</v>
      </c>
      <c r="J713" s="1">
        <f t="shared" si="3"/>
        <v>2.613</v>
      </c>
      <c r="K713" s="1">
        <f t="shared" si="4"/>
        <v>-2.678</v>
      </c>
    </row>
    <row r="714">
      <c r="A714" s="1">
        <v>7.12007</v>
      </c>
      <c r="B714" s="1">
        <v>2.746</v>
      </c>
      <c r="C714" s="1">
        <v>0.8541</v>
      </c>
      <c r="D714" s="1">
        <v>-1.079</v>
      </c>
      <c r="E714" s="1">
        <f t="shared" si="1"/>
        <v>1.8919</v>
      </c>
      <c r="F714" s="1">
        <f t="shared" si="2"/>
        <v>-1.9331</v>
      </c>
      <c r="G714" s="1">
        <v>3.795</v>
      </c>
      <c r="H714" s="1">
        <v>1.182</v>
      </c>
      <c r="I714" s="1">
        <v>-1.496</v>
      </c>
      <c r="J714" s="1">
        <f t="shared" si="3"/>
        <v>2.613</v>
      </c>
      <c r="K714" s="1">
        <f t="shared" si="4"/>
        <v>-2.678</v>
      </c>
    </row>
    <row r="715">
      <c r="A715" s="1">
        <v>7.13007</v>
      </c>
      <c r="B715" s="1">
        <v>2.746</v>
      </c>
      <c r="C715" s="1">
        <v>0.8542</v>
      </c>
      <c r="D715" s="1">
        <v>-1.079</v>
      </c>
      <c r="E715" s="1">
        <f t="shared" si="1"/>
        <v>1.8918</v>
      </c>
      <c r="F715" s="1">
        <f t="shared" si="2"/>
        <v>-1.9332</v>
      </c>
      <c r="G715" s="1">
        <v>3.795</v>
      </c>
      <c r="H715" s="1">
        <v>1.182</v>
      </c>
      <c r="I715" s="1">
        <v>-1.496</v>
      </c>
      <c r="J715" s="1">
        <f t="shared" si="3"/>
        <v>2.613</v>
      </c>
      <c r="K715" s="1">
        <f t="shared" si="4"/>
        <v>-2.678</v>
      </c>
    </row>
    <row r="716">
      <c r="A716" s="1">
        <v>7.14007</v>
      </c>
      <c r="B716" s="1">
        <v>2.746</v>
      </c>
      <c r="C716" s="1">
        <v>0.8542</v>
      </c>
      <c r="D716" s="1">
        <v>-1.079</v>
      </c>
      <c r="E716" s="1">
        <f t="shared" si="1"/>
        <v>1.8918</v>
      </c>
      <c r="F716" s="1">
        <f t="shared" si="2"/>
        <v>-1.9332</v>
      </c>
      <c r="G716" s="1">
        <v>3.795</v>
      </c>
      <c r="H716" s="1">
        <v>1.182</v>
      </c>
      <c r="I716" s="1">
        <v>-1.496</v>
      </c>
      <c r="J716" s="1">
        <f t="shared" si="3"/>
        <v>2.613</v>
      </c>
      <c r="K716" s="1">
        <f t="shared" si="4"/>
        <v>-2.678</v>
      </c>
    </row>
    <row r="717">
      <c r="A717" s="1">
        <v>7.15007</v>
      </c>
      <c r="B717" s="1">
        <v>2.747</v>
      </c>
      <c r="C717" s="1">
        <v>0.8542</v>
      </c>
      <c r="D717" s="1">
        <v>-1.08</v>
      </c>
      <c r="E717" s="1">
        <f t="shared" si="1"/>
        <v>1.8928</v>
      </c>
      <c r="F717" s="1">
        <f t="shared" si="2"/>
        <v>-1.9342</v>
      </c>
      <c r="G717" s="1">
        <v>3.795</v>
      </c>
      <c r="H717" s="1">
        <v>1.182</v>
      </c>
      <c r="I717" s="1">
        <v>-1.496</v>
      </c>
      <c r="J717" s="1">
        <f t="shared" si="3"/>
        <v>2.613</v>
      </c>
      <c r="K717" s="1">
        <f t="shared" si="4"/>
        <v>-2.678</v>
      </c>
    </row>
    <row r="718">
      <c r="A718" s="1">
        <v>7.16007</v>
      </c>
      <c r="B718" s="1">
        <v>2.747</v>
      </c>
      <c r="C718" s="1">
        <v>0.8542</v>
      </c>
      <c r="D718" s="1">
        <v>-1.08</v>
      </c>
      <c r="E718" s="1">
        <f t="shared" si="1"/>
        <v>1.8928</v>
      </c>
      <c r="F718" s="1">
        <f t="shared" si="2"/>
        <v>-1.9342</v>
      </c>
      <c r="G718" s="1">
        <v>3.796</v>
      </c>
      <c r="H718" s="1">
        <v>1.182</v>
      </c>
      <c r="I718" s="1">
        <v>-1.496</v>
      </c>
      <c r="J718" s="1">
        <f t="shared" si="3"/>
        <v>2.614</v>
      </c>
      <c r="K718" s="1">
        <f t="shared" si="4"/>
        <v>-2.678</v>
      </c>
    </row>
    <row r="719">
      <c r="A719" s="1">
        <v>7.17007</v>
      </c>
      <c r="B719" s="1">
        <v>2.747</v>
      </c>
      <c r="C719" s="1">
        <v>0.8542</v>
      </c>
      <c r="D719" s="1">
        <v>-1.08</v>
      </c>
      <c r="E719" s="1">
        <f t="shared" si="1"/>
        <v>1.8928</v>
      </c>
      <c r="F719" s="1">
        <f t="shared" si="2"/>
        <v>-1.9342</v>
      </c>
      <c r="G719" s="1">
        <v>3.796</v>
      </c>
      <c r="H719" s="1">
        <v>1.182</v>
      </c>
      <c r="I719" s="1">
        <v>-1.496</v>
      </c>
      <c r="J719" s="1">
        <f t="shared" si="3"/>
        <v>2.614</v>
      </c>
      <c r="K719" s="1">
        <f t="shared" si="4"/>
        <v>-2.678</v>
      </c>
    </row>
    <row r="720">
      <c r="A720" s="1">
        <v>7.18007</v>
      </c>
      <c r="B720" s="1">
        <v>2.747</v>
      </c>
      <c r="C720" s="1">
        <v>0.8543</v>
      </c>
      <c r="D720" s="1">
        <v>-1.08</v>
      </c>
      <c r="E720" s="1">
        <f t="shared" si="1"/>
        <v>1.8927</v>
      </c>
      <c r="F720" s="1">
        <f t="shared" si="2"/>
        <v>-1.9343</v>
      </c>
      <c r="G720" s="1">
        <v>3.796</v>
      </c>
      <c r="H720" s="1">
        <v>1.182</v>
      </c>
      <c r="I720" s="1">
        <v>-1.496</v>
      </c>
      <c r="J720" s="1">
        <f t="shared" si="3"/>
        <v>2.614</v>
      </c>
      <c r="K720" s="1">
        <f t="shared" si="4"/>
        <v>-2.678</v>
      </c>
    </row>
    <row r="721">
      <c r="A721" s="1">
        <v>7.19007</v>
      </c>
      <c r="B721" s="1">
        <v>2.747</v>
      </c>
      <c r="C721" s="1">
        <v>0.8543</v>
      </c>
      <c r="D721" s="1">
        <v>-1.08</v>
      </c>
      <c r="E721" s="1">
        <f t="shared" si="1"/>
        <v>1.8927</v>
      </c>
      <c r="F721" s="1">
        <f t="shared" si="2"/>
        <v>-1.9343</v>
      </c>
      <c r="G721" s="1">
        <v>3.796</v>
      </c>
      <c r="H721" s="1">
        <v>1.182</v>
      </c>
      <c r="I721" s="1">
        <v>-1.496</v>
      </c>
      <c r="J721" s="1">
        <f t="shared" si="3"/>
        <v>2.614</v>
      </c>
      <c r="K721" s="1">
        <f t="shared" si="4"/>
        <v>-2.678</v>
      </c>
    </row>
    <row r="722">
      <c r="A722" s="1">
        <v>7.20007</v>
      </c>
      <c r="B722" s="1">
        <v>2.747</v>
      </c>
      <c r="C722" s="1">
        <v>0.8543</v>
      </c>
      <c r="D722" s="1">
        <v>-1.08</v>
      </c>
      <c r="E722" s="1">
        <f t="shared" si="1"/>
        <v>1.8927</v>
      </c>
      <c r="F722" s="1">
        <f t="shared" si="2"/>
        <v>-1.9343</v>
      </c>
      <c r="G722" s="1">
        <v>3.796</v>
      </c>
      <c r="H722" s="1">
        <v>1.182</v>
      </c>
      <c r="I722" s="1">
        <v>-1.496</v>
      </c>
      <c r="J722" s="1">
        <f t="shared" si="3"/>
        <v>2.614</v>
      </c>
      <c r="K722" s="1">
        <f t="shared" si="4"/>
        <v>-2.678</v>
      </c>
    </row>
    <row r="723">
      <c r="A723" s="1">
        <v>7.21007</v>
      </c>
      <c r="B723" s="1">
        <v>2.747</v>
      </c>
      <c r="C723" s="1">
        <v>0.8543</v>
      </c>
      <c r="D723" s="1">
        <v>-1.08</v>
      </c>
      <c r="E723" s="1">
        <f t="shared" si="1"/>
        <v>1.8927</v>
      </c>
      <c r="F723" s="1">
        <f t="shared" si="2"/>
        <v>-1.9343</v>
      </c>
      <c r="G723" s="1">
        <v>3.796</v>
      </c>
      <c r="H723" s="1">
        <v>1.182</v>
      </c>
      <c r="I723" s="1">
        <v>-1.496</v>
      </c>
      <c r="J723" s="1">
        <f t="shared" si="3"/>
        <v>2.614</v>
      </c>
      <c r="K723" s="1">
        <f t="shared" si="4"/>
        <v>-2.678</v>
      </c>
    </row>
    <row r="724">
      <c r="A724" s="1">
        <v>7.22007</v>
      </c>
      <c r="B724" s="1">
        <v>2.747</v>
      </c>
      <c r="C724" s="1">
        <v>0.8544</v>
      </c>
      <c r="D724" s="1">
        <v>-1.08</v>
      </c>
      <c r="E724" s="1">
        <f t="shared" si="1"/>
        <v>1.8926</v>
      </c>
      <c r="F724" s="1">
        <f t="shared" si="2"/>
        <v>-1.9344</v>
      </c>
      <c r="G724" s="1">
        <v>3.796</v>
      </c>
      <c r="H724" s="1">
        <v>1.182</v>
      </c>
      <c r="I724" s="1">
        <v>-1.496</v>
      </c>
      <c r="J724" s="1">
        <f t="shared" si="3"/>
        <v>2.614</v>
      </c>
      <c r="K724" s="1">
        <f t="shared" si="4"/>
        <v>-2.678</v>
      </c>
    </row>
    <row r="725">
      <c r="A725" s="1">
        <v>7.23007</v>
      </c>
      <c r="B725" s="1">
        <v>2.747</v>
      </c>
      <c r="C725" s="1">
        <v>0.8544</v>
      </c>
      <c r="D725" s="1">
        <v>-1.08</v>
      </c>
      <c r="E725" s="1">
        <f t="shared" si="1"/>
        <v>1.8926</v>
      </c>
      <c r="F725" s="1">
        <f t="shared" si="2"/>
        <v>-1.9344</v>
      </c>
      <c r="G725" s="1">
        <v>3.796</v>
      </c>
      <c r="H725" s="1">
        <v>1.182</v>
      </c>
      <c r="I725" s="1">
        <v>-1.497</v>
      </c>
      <c r="J725" s="1">
        <f t="shared" si="3"/>
        <v>2.614</v>
      </c>
      <c r="K725" s="1">
        <f t="shared" si="4"/>
        <v>-2.679</v>
      </c>
    </row>
    <row r="726">
      <c r="A726" s="1">
        <v>7.24007</v>
      </c>
      <c r="B726" s="1">
        <v>2.747</v>
      </c>
      <c r="C726" s="1">
        <v>0.8544</v>
      </c>
      <c r="D726" s="1">
        <v>-1.08</v>
      </c>
      <c r="E726" s="1">
        <f t="shared" si="1"/>
        <v>1.8926</v>
      </c>
      <c r="F726" s="1">
        <f t="shared" si="2"/>
        <v>-1.9344</v>
      </c>
      <c r="G726" s="1">
        <v>3.797</v>
      </c>
      <c r="H726" s="1">
        <v>1.182</v>
      </c>
      <c r="I726" s="1">
        <v>-1.497</v>
      </c>
      <c r="J726" s="1">
        <f t="shared" si="3"/>
        <v>2.615</v>
      </c>
      <c r="K726" s="1">
        <f t="shared" si="4"/>
        <v>-2.679</v>
      </c>
    </row>
    <row r="727">
      <c r="A727" s="1">
        <v>7.25007</v>
      </c>
      <c r="B727" s="1">
        <v>2.747</v>
      </c>
      <c r="C727" s="1">
        <v>0.8544</v>
      </c>
      <c r="D727" s="1">
        <v>-1.08</v>
      </c>
      <c r="E727" s="1">
        <f t="shared" si="1"/>
        <v>1.8926</v>
      </c>
      <c r="F727" s="1">
        <f t="shared" si="2"/>
        <v>-1.9344</v>
      </c>
      <c r="G727" s="1">
        <v>3.797</v>
      </c>
      <c r="H727" s="1">
        <v>1.182</v>
      </c>
      <c r="I727" s="1">
        <v>-1.497</v>
      </c>
      <c r="J727" s="1">
        <f t="shared" si="3"/>
        <v>2.615</v>
      </c>
      <c r="K727" s="1">
        <f t="shared" si="4"/>
        <v>-2.679</v>
      </c>
    </row>
    <row r="728">
      <c r="A728" s="1">
        <v>7.26007</v>
      </c>
      <c r="B728" s="1">
        <v>2.747</v>
      </c>
      <c r="C728" s="1">
        <v>0.8544</v>
      </c>
      <c r="D728" s="1">
        <v>-1.08</v>
      </c>
      <c r="E728" s="1">
        <f t="shared" si="1"/>
        <v>1.8926</v>
      </c>
      <c r="F728" s="1">
        <f t="shared" si="2"/>
        <v>-1.9344</v>
      </c>
      <c r="G728" s="1">
        <v>3.797</v>
      </c>
      <c r="H728" s="1">
        <v>1.182</v>
      </c>
      <c r="I728" s="1">
        <v>-1.497</v>
      </c>
      <c r="J728" s="1">
        <f t="shared" si="3"/>
        <v>2.615</v>
      </c>
      <c r="K728" s="1">
        <f t="shared" si="4"/>
        <v>-2.679</v>
      </c>
    </row>
    <row r="729">
      <c r="A729" s="1">
        <v>7.27007</v>
      </c>
      <c r="B729" s="1">
        <v>2.748</v>
      </c>
      <c r="C729" s="1">
        <v>0.8545</v>
      </c>
      <c r="D729" s="1">
        <v>-1.08</v>
      </c>
      <c r="E729" s="1">
        <f t="shared" si="1"/>
        <v>1.8935</v>
      </c>
      <c r="F729" s="1">
        <f t="shared" si="2"/>
        <v>-1.9345</v>
      </c>
      <c r="G729" s="1">
        <v>3.797</v>
      </c>
      <c r="H729" s="1">
        <v>1.182</v>
      </c>
      <c r="I729" s="1">
        <v>-1.497</v>
      </c>
      <c r="J729" s="1">
        <f t="shared" si="3"/>
        <v>2.615</v>
      </c>
      <c r="K729" s="1">
        <f t="shared" si="4"/>
        <v>-2.679</v>
      </c>
    </row>
    <row r="730">
      <c r="A730" s="1">
        <v>7.28007</v>
      </c>
      <c r="B730" s="1">
        <v>2.748</v>
      </c>
      <c r="C730" s="1">
        <v>0.8545</v>
      </c>
      <c r="D730" s="1">
        <v>-1.08</v>
      </c>
      <c r="E730" s="1">
        <f t="shared" si="1"/>
        <v>1.8935</v>
      </c>
      <c r="F730" s="1">
        <f t="shared" si="2"/>
        <v>-1.9345</v>
      </c>
      <c r="G730" s="1">
        <v>3.797</v>
      </c>
      <c r="H730" s="1">
        <v>1.182</v>
      </c>
      <c r="I730" s="1">
        <v>-1.497</v>
      </c>
      <c r="J730" s="1">
        <f t="shared" si="3"/>
        <v>2.615</v>
      </c>
      <c r="K730" s="1">
        <f t="shared" si="4"/>
        <v>-2.679</v>
      </c>
    </row>
    <row r="731">
      <c r="A731" s="1">
        <v>7.29007</v>
      </c>
      <c r="B731" s="1">
        <v>2.748</v>
      </c>
      <c r="C731" s="1">
        <v>0.8545</v>
      </c>
      <c r="D731" s="1">
        <v>-1.08</v>
      </c>
      <c r="E731" s="1">
        <f t="shared" si="1"/>
        <v>1.8935</v>
      </c>
      <c r="F731" s="1">
        <f t="shared" si="2"/>
        <v>-1.9345</v>
      </c>
      <c r="G731" s="1">
        <v>3.797</v>
      </c>
      <c r="H731" s="1">
        <v>1.182</v>
      </c>
      <c r="I731" s="1">
        <v>-1.497</v>
      </c>
      <c r="J731" s="1">
        <f t="shared" si="3"/>
        <v>2.615</v>
      </c>
      <c r="K731" s="1">
        <f t="shared" si="4"/>
        <v>-2.679</v>
      </c>
    </row>
    <row r="732">
      <c r="A732" s="1">
        <v>7.30007</v>
      </c>
      <c r="B732" s="1">
        <v>2.748</v>
      </c>
      <c r="C732" s="1">
        <v>0.8545</v>
      </c>
      <c r="D732" s="1">
        <v>-1.08</v>
      </c>
      <c r="E732" s="1">
        <f t="shared" si="1"/>
        <v>1.8935</v>
      </c>
      <c r="F732" s="1">
        <f t="shared" si="2"/>
        <v>-1.9345</v>
      </c>
      <c r="G732" s="1">
        <v>3.797</v>
      </c>
      <c r="H732" s="1">
        <v>1.182</v>
      </c>
      <c r="I732" s="1">
        <v>-1.497</v>
      </c>
      <c r="J732" s="1">
        <f t="shared" si="3"/>
        <v>2.615</v>
      </c>
      <c r="K732" s="1">
        <f t="shared" si="4"/>
        <v>-2.679</v>
      </c>
    </row>
    <row r="733">
      <c r="A733" s="1">
        <v>7.31007</v>
      </c>
      <c r="B733" s="1">
        <v>2.748</v>
      </c>
      <c r="C733" s="1">
        <v>0.8545</v>
      </c>
      <c r="D733" s="1">
        <v>-1.08</v>
      </c>
      <c r="E733" s="1">
        <f t="shared" si="1"/>
        <v>1.8935</v>
      </c>
      <c r="F733" s="1">
        <f t="shared" si="2"/>
        <v>-1.9345</v>
      </c>
      <c r="G733" s="1">
        <v>3.797</v>
      </c>
      <c r="H733" s="1">
        <v>1.183</v>
      </c>
      <c r="I733" s="1">
        <v>-1.497</v>
      </c>
      <c r="J733" s="1">
        <f t="shared" si="3"/>
        <v>2.614</v>
      </c>
      <c r="K733" s="1">
        <f t="shared" si="4"/>
        <v>-2.68</v>
      </c>
    </row>
    <row r="734">
      <c r="A734" s="1">
        <v>7.32007</v>
      </c>
      <c r="B734" s="1">
        <v>2.748</v>
      </c>
      <c r="C734" s="1">
        <v>0.8546</v>
      </c>
      <c r="D734" s="1">
        <v>-1.08</v>
      </c>
      <c r="E734" s="1">
        <f t="shared" si="1"/>
        <v>1.8934</v>
      </c>
      <c r="F734" s="1">
        <f t="shared" si="2"/>
        <v>-1.9346</v>
      </c>
      <c r="G734" s="1">
        <v>3.797</v>
      </c>
      <c r="H734" s="1">
        <v>1.183</v>
      </c>
      <c r="I734" s="1">
        <v>-1.497</v>
      </c>
      <c r="J734" s="1">
        <f t="shared" si="3"/>
        <v>2.614</v>
      </c>
      <c r="K734" s="1">
        <f t="shared" si="4"/>
        <v>-2.68</v>
      </c>
    </row>
    <row r="735">
      <c r="A735" s="1">
        <v>7.33007</v>
      </c>
      <c r="B735" s="1">
        <v>2.748</v>
      </c>
      <c r="C735" s="1">
        <v>0.8546</v>
      </c>
      <c r="D735" s="1">
        <v>-1.08</v>
      </c>
      <c r="E735" s="1">
        <f t="shared" si="1"/>
        <v>1.8934</v>
      </c>
      <c r="F735" s="1">
        <f t="shared" si="2"/>
        <v>-1.9346</v>
      </c>
      <c r="G735" s="1">
        <v>3.798</v>
      </c>
      <c r="H735" s="1">
        <v>1.183</v>
      </c>
      <c r="I735" s="1">
        <v>-1.497</v>
      </c>
      <c r="J735" s="1">
        <f t="shared" si="3"/>
        <v>2.615</v>
      </c>
      <c r="K735" s="1">
        <f t="shared" si="4"/>
        <v>-2.68</v>
      </c>
    </row>
    <row r="736">
      <c r="A736" s="1">
        <v>7.34007</v>
      </c>
      <c r="B736" s="1">
        <v>2.748</v>
      </c>
      <c r="C736" s="1">
        <v>0.8546</v>
      </c>
      <c r="D736" s="1">
        <v>-1.08</v>
      </c>
      <c r="E736" s="1">
        <f t="shared" si="1"/>
        <v>1.8934</v>
      </c>
      <c r="F736" s="1">
        <f t="shared" si="2"/>
        <v>-1.9346</v>
      </c>
      <c r="G736" s="1">
        <v>3.798</v>
      </c>
      <c r="H736" s="1">
        <v>1.183</v>
      </c>
      <c r="I736" s="1">
        <v>-1.497</v>
      </c>
      <c r="J736" s="1">
        <f t="shared" si="3"/>
        <v>2.615</v>
      </c>
      <c r="K736" s="1">
        <f t="shared" si="4"/>
        <v>-2.68</v>
      </c>
    </row>
    <row r="737">
      <c r="A737" s="1">
        <v>7.35007</v>
      </c>
      <c r="B737" s="1">
        <v>2.748</v>
      </c>
      <c r="C737" s="1">
        <v>0.8546</v>
      </c>
      <c r="D737" s="1">
        <v>-1.08</v>
      </c>
      <c r="E737" s="1">
        <f t="shared" si="1"/>
        <v>1.8934</v>
      </c>
      <c r="F737" s="1">
        <f t="shared" si="2"/>
        <v>-1.9346</v>
      </c>
      <c r="G737" s="1">
        <v>3.798</v>
      </c>
      <c r="H737" s="1">
        <v>1.183</v>
      </c>
      <c r="I737" s="1">
        <v>-1.497</v>
      </c>
      <c r="J737" s="1">
        <f t="shared" si="3"/>
        <v>2.615</v>
      </c>
      <c r="K737" s="1">
        <f t="shared" si="4"/>
        <v>-2.68</v>
      </c>
    </row>
    <row r="738">
      <c r="A738" s="1">
        <v>7.36007</v>
      </c>
      <c r="B738" s="1">
        <v>2.748</v>
      </c>
      <c r="C738" s="1">
        <v>0.8547</v>
      </c>
      <c r="D738" s="1">
        <v>-1.08</v>
      </c>
      <c r="E738" s="1">
        <f t="shared" si="1"/>
        <v>1.8933</v>
      </c>
      <c r="F738" s="1">
        <f t="shared" si="2"/>
        <v>-1.9347</v>
      </c>
      <c r="G738" s="1">
        <v>3.798</v>
      </c>
      <c r="H738" s="1">
        <v>1.183</v>
      </c>
      <c r="I738" s="1">
        <v>-1.497</v>
      </c>
      <c r="J738" s="1">
        <f t="shared" si="3"/>
        <v>2.615</v>
      </c>
      <c r="K738" s="1">
        <f t="shared" si="4"/>
        <v>-2.68</v>
      </c>
    </row>
    <row r="739">
      <c r="A739" s="1">
        <v>7.37007</v>
      </c>
      <c r="B739" s="1">
        <v>2.748</v>
      </c>
      <c r="C739" s="1">
        <v>0.8547</v>
      </c>
      <c r="D739" s="1">
        <v>-1.08</v>
      </c>
      <c r="E739" s="1">
        <f t="shared" si="1"/>
        <v>1.8933</v>
      </c>
      <c r="F739" s="1">
        <f t="shared" si="2"/>
        <v>-1.9347</v>
      </c>
      <c r="G739" s="1">
        <v>3.798</v>
      </c>
      <c r="H739" s="1">
        <v>1.183</v>
      </c>
      <c r="I739" s="1">
        <v>-1.497</v>
      </c>
      <c r="J739" s="1">
        <f t="shared" si="3"/>
        <v>2.615</v>
      </c>
      <c r="K739" s="1">
        <f t="shared" si="4"/>
        <v>-2.68</v>
      </c>
    </row>
    <row r="740">
      <c r="A740" s="1">
        <v>7.38007</v>
      </c>
      <c r="B740" s="1">
        <v>2.748</v>
      </c>
      <c r="C740" s="1">
        <v>0.8547</v>
      </c>
      <c r="D740" s="1">
        <v>-1.08</v>
      </c>
      <c r="E740" s="1">
        <f t="shared" si="1"/>
        <v>1.8933</v>
      </c>
      <c r="F740" s="1">
        <f t="shared" si="2"/>
        <v>-1.9347</v>
      </c>
      <c r="G740" s="1">
        <v>3.798</v>
      </c>
      <c r="H740" s="1">
        <v>1.183</v>
      </c>
      <c r="I740" s="1">
        <v>-1.498</v>
      </c>
      <c r="J740" s="1">
        <f t="shared" si="3"/>
        <v>2.615</v>
      </c>
      <c r="K740" s="1">
        <f t="shared" si="4"/>
        <v>-2.681</v>
      </c>
    </row>
    <row r="741">
      <c r="A741" s="1">
        <v>7.39007</v>
      </c>
      <c r="B741" s="1">
        <v>2.748</v>
      </c>
      <c r="C741" s="1">
        <v>0.8547</v>
      </c>
      <c r="D741" s="1">
        <v>-1.08</v>
      </c>
      <c r="E741" s="1">
        <f t="shared" si="1"/>
        <v>1.8933</v>
      </c>
      <c r="F741" s="1">
        <f t="shared" si="2"/>
        <v>-1.9347</v>
      </c>
      <c r="G741" s="1">
        <v>3.798</v>
      </c>
      <c r="H741" s="1">
        <v>1.183</v>
      </c>
      <c r="I741" s="1">
        <v>-1.498</v>
      </c>
      <c r="J741" s="1">
        <f t="shared" si="3"/>
        <v>2.615</v>
      </c>
      <c r="K741" s="1">
        <f t="shared" si="4"/>
        <v>-2.681</v>
      </c>
    </row>
    <row r="742">
      <c r="A742" s="1">
        <v>7.40007</v>
      </c>
      <c r="B742" s="1">
        <v>2.748</v>
      </c>
      <c r="C742" s="1">
        <v>0.8547</v>
      </c>
      <c r="D742" s="1">
        <v>-1.081</v>
      </c>
      <c r="E742" s="1">
        <f t="shared" si="1"/>
        <v>1.8933</v>
      </c>
      <c r="F742" s="1">
        <f t="shared" si="2"/>
        <v>-1.9357</v>
      </c>
      <c r="G742" s="1">
        <v>3.798</v>
      </c>
      <c r="H742" s="1">
        <v>1.183</v>
      </c>
      <c r="I742" s="1">
        <v>-1.498</v>
      </c>
      <c r="J742" s="1">
        <f t="shared" si="3"/>
        <v>2.615</v>
      </c>
      <c r="K742" s="1">
        <f t="shared" si="4"/>
        <v>-2.681</v>
      </c>
    </row>
    <row r="743">
      <c r="A743" s="1">
        <v>7.41007</v>
      </c>
      <c r="B743" s="1">
        <v>2.748</v>
      </c>
      <c r="C743" s="1">
        <v>0.8547</v>
      </c>
      <c r="D743" s="1">
        <v>-1.081</v>
      </c>
      <c r="E743" s="1">
        <f t="shared" si="1"/>
        <v>1.8933</v>
      </c>
      <c r="F743" s="1">
        <f t="shared" si="2"/>
        <v>-1.9357</v>
      </c>
      <c r="G743" s="1">
        <v>3.798</v>
      </c>
      <c r="H743" s="1">
        <v>1.183</v>
      </c>
      <c r="I743" s="1">
        <v>-1.498</v>
      </c>
      <c r="J743" s="1">
        <f t="shared" si="3"/>
        <v>2.615</v>
      </c>
      <c r="K743" s="1">
        <f t="shared" si="4"/>
        <v>-2.681</v>
      </c>
    </row>
    <row r="744">
      <c r="A744" s="1">
        <v>7.42007</v>
      </c>
      <c r="B744" s="1">
        <v>2.749</v>
      </c>
      <c r="C744" s="1">
        <v>0.8547</v>
      </c>
      <c r="D744" s="1">
        <v>-1.081</v>
      </c>
      <c r="E744" s="1">
        <f t="shared" si="1"/>
        <v>1.8943</v>
      </c>
      <c r="F744" s="1">
        <f t="shared" si="2"/>
        <v>-1.9357</v>
      </c>
      <c r="G744" s="1">
        <v>3.798</v>
      </c>
      <c r="H744" s="1">
        <v>1.183</v>
      </c>
      <c r="I744" s="1">
        <v>-1.498</v>
      </c>
      <c r="J744" s="1">
        <f t="shared" si="3"/>
        <v>2.615</v>
      </c>
      <c r="K744" s="1">
        <f t="shared" si="4"/>
        <v>-2.681</v>
      </c>
    </row>
    <row r="745">
      <c r="A745" s="1">
        <v>7.43008</v>
      </c>
      <c r="B745" s="1">
        <v>2.749</v>
      </c>
      <c r="C745" s="1">
        <v>0.8548</v>
      </c>
      <c r="D745" s="1">
        <v>-1.081</v>
      </c>
      <c r="E745" s="1">
        <f t="shared" si="1"/>
        <v>1.8942</v>
      </c>
      <c r="F745" s="1">
        <f t="shared" si="2"/>
        <v>-1.9358</v>
      </c>
      <c r="G745" s="1">
        <v>3.799</v>
      </c>
      <c r="H745" s="1">
        <v>1.183</v>
      </c>
      <c r="I745" s="1">
        <v>-1.498</v>
      </c>
      <c r="J745" s="1">
        <f t="shared" si="3"/>
        <v>2.616</v>
      </c>
      <c r="K745" s="1">
        <f t="shared" si="4"/>
        <v>-2.681</v>
      </c>
    </row>
    <row r="746">
      <c r="A746" s="1">
        <v>7.44008</v>
      </c>
      <c r="B746" s="1">
        <v>2.749</v>
      </c>
      <c r="C746" s="1">
        <v>0.8548</v>
      </c>
      <c r="D746" s="1">
        <v>-1.081</v>
      </c>
      <c r="E746" s="1">
        <f t="shared" si="1"/>
        <v>1.8942</v>
      </c>
      <c r="F746" s="1">
        <f t="shared" si="2"/>
        <v>-1.9358</v>
      </c>
      <c r="G746" s="1">
        <v>3.799</v>
      </c>
      <c r="H746" s="1">
        <v>1.183</v>
      </c>
      <c r="I746" s="1">
        <v>-1.498</v>
      </c>
      <c r="J746" s="1">
        <f t="shared" si="3"/>
        <v>2.616</v>
      </c>
      <c r="K746" s="1">
        <f t="shared" si="4"/>
        <v>-2.681</v>
      </c>
    </row>
    <row r="747">
      <c r="A747" s="1">
        <v>7.45008</v>
      </c>
      <c r="B747" s="1">
        <v>2.749</v>
      </c>
      <c r="C747" s="1">
        <v>0.8548</v>
      </c>
      <c r="D747" s="1">
        <v>-1.081</v>
      </c>
      <c r="E747" s="1">
        <f t="shared" si="1"/>
        <v>1.8942</v>
      </c>
      <c r="F747" s="1">
        <f t="shared" si="2"/>
        <v>-1.9358</v>
      </c>
      <c r="G747" s="1">
        <v>3.799</v>
      </c>
      <c r="H747" s="1">
        <v>1.183</v>
      </c>
      <c r="I747" s="1">
        <v>-1.498</v>
      </c>
      <c r="J747" s="1">
        <f t="shared" si="3"/>
        <v>2.616</v>
      </c>
      <c r="K747" s="1">
        <f t="shared" si="4"/>
        <v>-2.681</v>
      </c>
    </row>
    <row r="748">
      <c r="A748" s="1">
        <v>7.46008</v>
      </c>
      <c r="B748" s="1">
        <v>2.749</v>
      </c>
      <c r="C748" s="1">
        <v>0.8548</v>
      </c>
      <c r="D748" s="1">
        <v>-1.081</v>
      </c>
      <c r="E748" s="1">
        <f t="shared" si="1"/>
        <v>1.8942</v>
      </c>
      <c r="F748" s="1">
        <f t="shared" si="2"/>
        <v>-1.9358</v>
      </c>
      <c r="G748" s="1">
        <v>3.799</v>
      </c>
      <c r="H748" s="1">
        <v>1.183</v>
      </c>
      <c r="I748" s="1">
        <v>-1.498</v>
      </c>
      <c r="J748" s="1">
        <f t="shared" si="3"/>
        <v>2.616</v>
      </c>
      <c r="K748" s="1">
        <f t="shared" si="4"/>
        <v>-2.681</v>
      </c>
    </row>
    <row r="749">
      <c r="A749" s="1">
        <v>7.47008</v>
      </c>
      <c r="B749" s="1">
        <v>2.749</v>
      </c>
      <c r="C749" s="1">
        <v>0.8549</v>
      </c>
      <c r="D749" s="1">
        <v>-1.081</v>
      </c>
      <c r="E749" s="1">
        <f t="shared" si="1"/>
        <v>1.8941</v>
      </c>
      <c r="F749" s="1">
        <f t="shared" si="2"/>
        <v>-1.9359</v>
      </c>
      <c r="G749" s="1">
        <v>3.799</v>
      </c>
      <c r="H749" s="1">
        <v>1.183</v>
      </c>
      <c r="I749" s="1">
        <v>-1.498</v>
      </c>
      <c r="J749" s="1">
        <f t="shared" si="3"/>
        <v>2.616</v>
      </c>
      <c r="K749" s="1">
        <f t="shared" si="4"/>
        <v>-2.681</v>
      </c>
    </row>
    <row r="750">
      <c r="A750" s="1">
        <v>7.48008</v>
      </c>
      <c r="B750" s="1">
        <v>2.749</v>
      </c>
      <c r="C750" s="1">
        <v>0.8549</v>
      </c>
      <c r="D750" s="1">
        <v>-1.081</v>
      </c>
      <c r="E750" s="1">
        <f t="shared" si="1"/>
        <v>1.8941</v>
      </c>
      <c r="F750" s="1">
        <f t="shared" si="2"/>
        <v>-1.9359</v>
      </c>
      <c r="G750" s="1">
        <v>3.799</v>
      </c>
      <c r="H750" s="1">
        <v>1.183</v>
      </c>
      <c r="I750" s="1">
        <v>-1.498</v>
      </c>
      <c r="J750" s="1">
        <f t="shared" si="3"/>
        <v>2.616</v>
      </c>
      <c r="K750" s="1">
        <f t="shared" si="4"/>
        <v>-2.681</v>
      </c>
    </row>
    <row r="751">
      <c r="A751" s="1">
        <v>7.49008</v>
      </c>
      <c r="B751" s="1">
        <v>2.749</v>
      </c>
      <c r="C751" s="1">
        <v>0.8549</v>
      </c>
      <c r="D751" s="1">
        <v>-1.081</v>
      </c>
      <c r="E751" s="1">
        <f t="shared" si="1"/>
        <v>1.8941</v>
      </c>
      <c r="F751" s="1">
        <f t="shared" si="2"/>
        <v>-1.9359</v>
      </c>
      <c r="G751" s="1">
        <v>3.799</v>
      </c>
      <c r="H751" s="1">
        <v>1.183</v>
      </c>
      <c r="I751" s="1">
        <v>-1.498</v>
      </c>
      <c r="J751" s="1">
        <f t="shared" si="3"/>
        <v>2.616</v>
      </c>
      <c r="K751" s="1">
        <f t="shared" si="4"/>
        <v>-2.681</v>
      </c>
    </row>
    <row r="752">
      <c r="A752" s="1">
        <v>7.50008</v>
      </c>
      <c r="B752" s="1">
        <v>2.749</v>
      </c>
      <c r="C752" s="1">
        <v>0.8549</v>
      </c>
      <c r="D752" s="1">
        <v>-1.081</v>
      </c>
      <c r="E752" s="1">
        <f t="shared" si="1"/>
        <v>1.8941</v>
      </c>
      <c r="F752" s="1">
        <f t="shared" si="2"/>
        <v>-1.9359</v>
      </c>
      <c r="G752" s="1">
        <v>3.799</v>
      </c>
      <c r="H752" s="1">
        <v>1.183</v>
      </c>
      <c r="I752" s="1">
        <v>-1.498</v>
      </c>
      <c r="J752" s="1">
        <f t="shared" si="3"/>
        <v>2.616</v>
      </c>
      <c r="K752" s="1">
        <f t="shared" si="4"/>
        <v>-2.681</v>
      </c>
    </row>
    <row r="753">
      <c r="A753" s="1">
        <v>7.51008</v>
      </c>
      <c r="B753" s="1">
        <v>2.749</v>
      </c>
      <c r="C753" s="1">
        <v>0.8549</v>
      </c>
      <c r="D753" s="1">
        <v>-1.081</v>
      </c>
      <c r="E753" s="1">
        <f t="shared" si="1"/>
        <v>1.8941</v>
      </c>
      <c r="F753" s="1">
        <f t="shared" si="2"/>
        <v>-1.9359</v>
      </c>
      <c r="G753" s="1">
        <v>3.799</v>
      </c>
      <c r="H753" s="1">
        <v>1.183</v>
      </c>
      <c r="I753" s="1">
        <v>-1.498</v>
      </c>
      <c r="J753" s="1">
        <f t="shared" si="3"/>
        <v>2.616</v>
      </c>
      <c r="K753" s="1">
        <f t="shared" si="4"/>
        <v>-2.681</v>
      </c>
    </row>
    <row r="754">
      <c r="A754" s="1">
        <v>7.52008</v>
      </c>
      <c r="B754" s="1">
        <v>2.749</v>
      </c>
      <c r="C754" s="1">
        <v>0.855</v>
      </c>
      <c r="D754" s="1">
        <v>-1.081</v>
      </c>
      <c r="E754" s="1">
        <f t="shared" si="1"/>
        <v>1.894</v>
      </c>
      <c r="F754" s="1">
        <f t="shared" si="2"/>
        <v>-1.936</v>
      </c>
      <c r="G754" s="1">
        <v>3.799</v>
      </c>
      <c r="H754" s="1">
        <v>1.183</v>
      </c>
      <c r="I754" s="1">
        <v>-1.498</v>
      </c>
      <c r="J754" s="1">
        <f t="shared" si="3"/>
        <v>2.616</v>
      </c>
      <c r="K754" s="1">
        <f t="shared" si="4"/>
        <v>-2.681</v>
      </c>
    </row>
    <row r="755">
      <c r="A755" s="1">
        <v>7.53008</v>
      </c>
      <c r="B755" s="1">
        <v>2.749</v>
      </c>
      <c r="C755" s="1">
        <v>0.855</v>
      </c>
      <c r="D755" s="1">
        <v>-1.081</v>
      </c>
      <c r="E755" s="1">
        <f t="shared" si="1"/>
        <v>1.894</v>
      </c>
      <c r="F755" s="1">
        <f t="shared" si="2"/>
        <v>-1.936</v>
      </c>
      <c r="G755" s="1">
        <v>3.799</v>
      </c>
      <c r="H755" s="1">
        <v>1.183</v>
      </c>
      <c r="I755" s="1">
        <v>-1.498</v>
      </c>
      <c r="J755" s="1">
        <f t="shared" si="3"/>
        <v>2.616</v>
      </c>
      <c r="K755" s="1">
        <f t="shared" si="4"/>
        <v>-2.681</v>
      </c>
    </row>
    <row r="756">
      <c r="A756" s="1">
        <v>7.54008</v>
      </c>
      <c r="B756" s="1">
        <v>2.749</v>
      </c>
      <c r="C756" s="1">
        <v>0.855</v>
      </c>
      <c r="D756" s="1">
        <v>-1.081</v>
      </c>
      <c r="E756" s="1">
        <f t="shared" si="1"/>
        <v>1.894</v>
      </c>
      <c r="F756" s="1">
        <f t="shared" si="2"/>
        <v>-1.936</v>
      </c>
      <c r="G756" s="1">
        <v>3.8</v>
      </c>
      <c r="H756" s="1">
        <v>1.183</v>
      </c>
      <c r="I756" s="1">
        <v>-1.498</v>
      </c>
      <c r="J756" s="1">
        <f t="shared" si="3"/>
        <v>2.617</v>
      </c>
      <c r="K756" s="1">
        <f t="shared" si="4"/>
        <v>-2.681</v>
      </c>
    </row>
    <row r="757">
      <c r="A757" s="1">
        <v>7.55008</v>
      </c>
      <c r="B757" s="1">
        <v>2.749</v>
      </c>
      <c r="C757" s="1">
        <v>0.855</v>
      </c>
      <c r="D757" s="1">
        <v>-1.081</v>
      </c>
      <c r="E757" s="1">
        <f t="shared" si="1"/>
        <v>1.894</v>
      </c>
      <c r="F757" s="1">
        <f t="shared" si="2"/>
        <v>-1.936</v>
      </c>
      <c r="G757" s="1">
        <v>3.8</v>
      </c>
      <c r="H757" s="1">
        <v>1.183</v>
      </c>
      <c r="I757" s="1">
        <v>-1.498</v>
      </c>
      <c r="J757" s="1">
        <f t="shared" si="3"/>
        <v>2.617</v>
      </c>
      <c r="K757" s="1">
        <f t="shared" si="4"/>
        <v>-2.681</v>
      </c>
    </row>
    <row r="758">
      <c r="A758" s="1">
        <v>7.56008</v>
      </c>
      <c r="B758" s="1">
        <v>2.749</v>
      </c>
      <c r="C758" s="1">
        <v>0.8551</v>
      </c>
      <c r="D758" s="1">
        <v>-1.081</v>
      </c>
      <c r="E758" s="1">
        <f t="shared" si="1"/>
        <v>1.8939</v>
      </c>
      <c r="F758" s="1">
        <f t="shared" si="2"/>
        <v>-1.9361</v>
      </c>
      <c r="G758" s="1">
        <v>3.8</v>
      </c>
      <c r="H758" s="1">
        <v>1.183</v>
      </c>
      <c r="I758" s="1">
        <v>-1.498</v>
      </c>
      <c r="J758" s="1">
        <f t="shared" si="3"/>
        <v>2.617</v>
      </c>
      <c r="K758" s="1">
        <f t="shared" si="4"/>
        <v>-2.681</v>
      </c>
    </row>
    <row r="759">
      <c r="A759" s="1">
        <v>7.57008</v>
      </c>
      <c r="B759" s="1">
        <v>2.749</v>
      </c>
      <c r="C759" s="1">
        <v>0.8551</v>
      </c>
      <c r="D759" s="1">
        <v>-1.081</v>
      </c>
      <c r="E759" s="1">
        <f t="shared" si="1"/>
        <v>1.8939</v>
      </c>
      <c r="F759" s="1">
        <f t="shared" si="2"/>
        <v>-1.9361</v>
      </c>
      <c r="G759" s="1">
        <v>3.8</v>
      </c>
      <c r="H759" s="1">
        <v>1.183</v>
      </c>
      <c r="I759" s="1">
        <v>-1.498</v>
      </c>
      <c r="J759" s="1">
        <f t="shared" si="3"/>
        <v>2.617</v>
      </c>
      <c r="K759" s="1">
        <f t="shared" si="4"/>
        <v>-2.681</v>
      </c>
    </row>
    <row r="760">
      <c r="A760" s="1">
        <v>7.58008</v>
      </c>
      <c r="B760" s="1">
        <v>2.75</v>
      </c>
      <c r="C760" s="1">
        <v>0.8551</v>
      </c>
      <c r="D760" s="1">
        <v>-1.081</v>
      </c>
      <c r="E760" s="1">
        <f t="shared" si="1"/>
        <v>1.8949</v>
      </c>
      <c r="F760" s="1">
        <f t="shared" si="2"/>
        <v>-1.9361</v>
      </c>
      <c r="G760" s="1">
        <v>3.8</v>
      </c>
      <c r="H760" s="1">
        <v>1.183</v>
      </c>
      <c r="I760" s="1">
        <v>-1.498</v>
      </c>
      <c r="J760" s="1">
        <f t="shared" si="3"/>
        <v>2.617</v>
      </c>
      <c r="K760" s="1">
        <f t="shared" si="4"/>
        <v>-2.681</v>
      </c>
    </row>
    <row r="761">
      <c r="A761" s="1">
        <v>7.59008</v>
      </c>
      <c r="B761" s="1">
        <v>2.75</v>
      </c>
      <c r="C761" s="1">
        <v>0.8551</v>
      </c>
      <c r="D761" s="1">
        <v>-1.081</v>
      </c>
      <c r="E761" s="1">
        <f t="shared" si="1"/>
        <v>1.8949</v>
      </c>
      <c r="F761" s="1">
        <f t="shared" si="2"/>
        <v>-1.9361</v>
      </c>
      <c r="G761" s="1">
        <v>3.8</v>
      </c>
      <c r="H761" s="1">
        <v>1.183</v>
      </c>
      <c r="I761" s="1">
        <v>-1.498</v>
      </c>
      <c r="J761" s="1">
        <f t="shared" si="3"/>
        <v>2.617</v>
      </c>
      <c r="K761" s="1">
        <f t="shared" si="4"/>
        <v>-2.681</v>
      </c>
    </row>
    <row r="762">
      <c r="A762" s="1">
        <v>7.60008</v>
      </c>
      <c r="B762" s="1">
        <v>2.75</v>
      </c>
      <c r="C762" s="1">
        <v>0.8551</v>
      </c>
      <c r="D762" s="1">
        <v>-1.081</v>
      </c>
      <c r="E762" s="1">
        <f t="shared" si="1"/>
        <v>1.8949</v>
      </c>
      <c r="F762" s="1">
        <f t="shared" si="2"/>
        <v>-1.9361</v>
      </c>
      <c r="G762" s="1">
        <v>3.8</v>
      </c>
      <c r="H762" s="1">
        <v>1.183</v>
      </c>
      <c r="I762" s="1">
        <v>-1.498</v>
      </c>
      <c r="J762" s="1">
        <f t="shared" si="3"/>
        <v>2.617</v>
      </c>
      <c r="K762" s="1">
        <f t="shared" si="4"/>
        <v>-2.681</v>
      </c>
    </row>
    <row r="763">
      <c r="A763" s="1">
        <v>7.61008</v>
      </c>
      <c r="B763" s="1">
        <v>2.75</v>
      </c>
      <c r="C763" s="1">
        <v>0.8552</v>
      </c>
      <c r="D763" s="1">
        <v>-1.081</v>
      </c>
      <c r="E763" s="1">
        <f t="shared" si="1"/>
        <v>1.8948</v>
      </c>
      <c r="F763" s="1">
        <f t="shared" si="2"/>
        <v>-1.9362</v>
      </c>
      <c r="G763" s="1">
        <v>3.8</v>
      </c>
      <c r="H763" s="1">
        <v>1.184</v>
      </c>
      <c r="I763" s="1">
        <v>-1.498</v>
      </c>
      <c r="J763" s="1">
        <f t="shared" si="3"/>
        <v>2.616</v>
      </c>
      <c r="K763" s="1">
        <f t="shared" si="4"/>
        <v>-2.682</v>
      </c>
    </row>
    <row r="764">
      <c r="A764" s="1">
        <v>7.62008</v>
      </c>
      <c r="B764" s="1">
        <v>2.75</v>
      </c>
      <c r="C764" s="1">
        <v>0.8552</v>
      </c>
      <c r="D764" s="1">
        <v>-1.081</v>
      </c>
      <c r="E764" s="1">
        <f t="shared" si="1"/>
        <v>1.8948</v>
      </c>
      <c r="F764" s="1">
        <f t="shared" si="2"/>
        <v>-1.9362</v>
      </c>
      <c r="G764" s="1">
        <v>3.8</v>
      </c>
      <c r="H764" s="1">
        <v>1.184</v>
      </c>
      <c r="I764" s="1">
        <v>-1.498</v>
      </c>
      <c r="J764" s="1">
        <f t="shared" si="3"/>
        <v>2.616</v>
      </c>
      <c r="K764" s="1">
        <f t="shared" si="4"/>
        <v>-2.682</v>
      </c>
    </row>
    <row r="765">
      <c r="A765" s="1">
        <v>7.63008</v>
      </c>
      <c r="B765" s="1">
        <v>2.75</v>
      </c>
      <c r="C765" s="1">
        <v>0.8552</v>
      </c>
      <c r="D765" s="1">
        <v>-1.081</v>
      </c>
      <c r="E765" s="1">
        <f t="shared" si="1"/>
        <v>1.8948</v>
      </c>
      <c r="F765" s="1">
        <f t="shared" si="2"/>
        <v>-1.9362</v>
      </c>
      <c r="G765" s="1">
        <v>3.8</v>
      </c>
      <c r="H765" s="1">
        <v>1.184</v>
      </c>
      <c r="I765" s="1">
        <v>-1.498</v>
      </c>
      <c r="J765" s="1">
        <f t="shared" si="3"/>
        <v>2.616</v>
      </c>
      <c r="K765" s="1">
        <f t="shared" si="4"/>
        <v>-2.682</v>
      </c>
    </row>
    <row r="766">
      <c r="A766" s="1">
        <v>7.64008</v>
      </c>
      <c r="B766" s="1">
        <v>2.75</v>
      </c>
      <c r="C766" s="1">
        <v>0.8552</v>
      </c>
      <c r="D766" s="1">
        <v>-1.081</v>
      </c>
      <c r="E766" s="1">
        <f t="shared" si="1"/>
        <v>1.8948</v>
      </c>
      <c r="F766" s="1">
        <f t="shared" si="2"/>
        <v>-1.9362</v>
      </c>
      <c r="G766" s="1">
        <v>3.801</v>
      </c>
      <c r="H766" s="1">
        <v>1.184</v>
      </c>
      <c r="I766" s="1">
        <v>-1.499</v>
      </c>
      <c r="J766" s="1">
        <f t="shared" si="3"/>
        <v>2.617</v>
      </c>
      <c r="K766" s="1">
        <f t="shared" si="4"/>
        <v>-2.683</v>
      </c>
    </row>
    <row r="767">
      <c r="A767" s="1">
        <v>7.65008</v>
      </c>
      <c r="B767" s="1">
        <v>2.75</v>
      </c>
      <c r="C767" s="1">
        <v>0.8552</v>
      </c>
      <c r="D767" s="1">
        <v>-1.081</v>
      </c>
      <c r="E767" s="1">
        <f t="shared" si="1"/>
        <v>1.8948</v>
      </c>
      <c r="F767" s="1">
        <f t="shared" si="2"/>
        <v>-1.9362</v>
      </c>
      <c r="G767" s="1">
        <v>3.801</v>
      </c>
      <c r="H767" s="1">
        <v>1.184</v>
      </c>
      <c r="I767" s="1">
        <v>-1.499</v>
      </c>
      <c r="J767" s="1">
        <f t="shared" si="3"/>
        <v>2.617</v>
      </c>
      <c r="K767" s="1">
        <f t="shared" si="4"/>
        <v>-2.683</v>
      </c>
    </row>
    <row r="768">
      <c r="A768" s="1">
        <v>7.66008</v>
      </c>
      <c r="B768" s="1">
        <v>2.75</v>
      </c>
      <c r="C768" s="1">
        <v>0.8553</v>
      </c>
      <c r="D768" s="1">
        <v>-1.081</v>
      </c>
      <c r="E768" s="1">
        <f t="shared" si="1"/>
        <v>1.8947</v>
      </c>
      <c r="F768" s="1">
        <f t="shared" si="2"/>
        <v>-1.9363</v>
      </c>
      <c r="G768" s="1">
        <v>3.801</v>
      </c>
      <c r="H768" s="1">
        <v>1.184</v>
      </c>
      <c r="I768" s="1">
        <v>-1.499</v>
      </c>
      <c r="J768" s="1">
        <f t="shared" si="3"/>
        <v>2.617</v>
      </c>
      <c r="K768" s="1">
        <f t="shared" si="4"/>
        <v>-2.683</v>
      </c>
    </row>
    <row r="769">
      <c r="A769" s="1">
        <v>7.67008</v>
      </c>
      <c r="B769" s="1">
        <v>2.75</v>
      </c>
      <c r="C769" s="1">
        <v>0.8553</v>
      </c>
      <c r="D769" s="1">
        <v>-1.081</v>
      </c>
      <c r="E769" s="1">
        <f t="shared" si="1"/>
        <v>1.8947</v>
      </c>
      <c r="F769" s="1">
        <f t="shared" si="2"/>
        <v>-1.9363</v>
      </c>
      <c r="G769" s="1">
        <v>3.801</v>
      </c>
      <c r="H769" s="1">
        <v>1.184</v>
      </c>
      <c r="I769" s="1">
        <v>-1.499</v>
      </c>
      <c r="J769" s="1">
        <f t="shared" si="3"/>
        <v>2.617</v>
      </c>
      <c r="K769" s="1">
        <f t="shared" si="4"/>
        <v>-2.683</v>
      </c>
    </row>
    <row r="770">
      <c r="A770" s="1">
        <v>7.68008</v>
      </c>
      <c r="B770" s="1">
        <v>2.75</v>
      </c>
      <c r="C770" s="1">
        <v>0.8553</v>
      </c>
      <c r="D770" s="1">
        <v>-1.081</v>
      </c>
      <c r="E770" s="1">
        <f t="shared" si="1"/>
        <v>1.8947</v>
      </c>
      <c r="F770" s="1">
        <f t="shared" si="2"/>
        <v>-1.9363</v>
      </c>
      <c r="G770" s="1">
        <v>3.801</v>
      </c>
      <c r="H770" s="1">
        <v>1.184</v>
      </c>
      <c r="I770" s="1">
        <v>-1.499</v>
      </c>
      <c r="J770" s="1">
        <f t="shared" si="3"/>
        <v>2.617</v>
      </c>
      <c r="K770" s="1">
        <f t="shared" si="4"/>
        <v>-2.683</v>
      </c>
    </row>
    <row r="771">
      <c r="A771" s="1">
        <v>7.69008</v>
      </c>
      <c r="B771" s="1">
        <v>2.75</v>
      </c>
      <c r="C771" s="1">
        <v>0.8553</v>
      </c>
      <c r="D771" s="1">
        <v>-1.081</v>
      </c>
      <c r="E771" s="1">
        <f t="shared" si="1"/>
        <v>1.8947</v>
      </c>
      <c r="F771" s="1">
        <f t="shared" si="2"/>
        <v>-1.9363</v>
      </c>
      <c r="G771" s="1">
        <v>3.801</v>
      </c>
      <c r="H771" s="1">
        <v>1.184</v>
      </c>
      <c r="I771" s="1">
        <v>-1.499</v>
      </c>
      <c r="J771" s="1">
        <f t="shared" si="3"/>
        <v>2.617</v>
      </c>
      <c r="K771" s="1">
        <f t="shared" si="4"/>
        <v>-2.683</v>
      </c>
    </row>
    <row r="772">
      <c r="A772" s="1">
        <v>7.70008</v>
      </c>
      <c r="B772" s="1">
        <v>2.75</v>
      </c>
      <c r="C772" s="1">
        <v>0.8554</v>
      </c>
      <c r="D772" s="1">
        <v>-1.081</v>
      </c>
      <c r="E772" s="1">
        <f t="shared" si="1"/>
        <v>1.8946</v>
      </c>
      <c r="F772" s="1">
        <f t="shared" si="2"/>
        <v>-1.9364</v>
      </c>
      <c r="G772" s="1">
        <v>3.801</v>
      </c>
      <c r="H772" s="1">
        <v>1.184</v>
      </c>
      <c r="I772" s="1">
        <v>-1.499</v>
      </c>
      <c r="J772" s="1">
        <f t="shared" si="3"/>
        <v>2.617</v>
      </c>
      <c r="K772" s="1">
        <f t="shared" si="4"/>
        <v>-2.683</v>
      </c>
    </row>
    <row r="773">
      <c r="A773" s="1">
        <v>7.71008</v>
      </c>
      <c r="B773" s="1">
        <v>2.75</v>
      </c>
      <c r="C773" s="1">
        <v>0.8554</v>
      </c>
      <c r="D773" s="1">
        <v>-1.081</v>
      </c>
      <c r="E773" s="1">
        <f t="shared" si="1"/>
        <v>1.8946</v>
      </c>
      <c r="F773" s="1">
        <f t="shared" si="2"/>
        <v>-1.9364</v>
      </c>
      <c r="G773" s="1">
        <v>3.801</v>
      </c>
      <c r="H773" s="1">
        <v>1.184</v>
      </c>
      <c r="I773" s="1">
        <v>-1.499</v>
      </c>
      <c r="J773" s="1">
        <f t="shared" si="3"/>
        <v>2.617</v>
      </c>
      <c r="K773" s="1">
        <f t="shared" si="4"/>
        <v>-2.683</v>
      </c>
    </row>
    <row r="774">
      <c r="A774" s="1">
        <v>7.72008</v>
      </c>
      <c r="B774" s="1">
        <v>2.75</v>
      </c>
      <c r="C774" s="1">
        <v>0.8554</v>
      </c>
      <c r="D774" s="1">
        <v>-1.081</v>
      </c>
      <c r="E774" s="1">
        <f t="shared" si="1"/>
        <v>1.8946</v>
      </c>
      <c r="F774" s="1">
        <f t="shared" si="2"/>
        <v>-1.9364</v>
      </c>
      <c r="G774" s="1">
        <v>3.801</v>
      </c>
      <c r="H774" s="1">
        <v>1.184</v>
      </c>
      <c r="I774" s="1">
        <v>-1.499</v>
      </c>
      <c r="J774" s="1">
        <f t="shared" si="3"/>
        <v>2.617</v>
      </c>
      <c r="K774" s="1">
        <f t="shared" si="4"/>
        <v>-2.683</v>
      </c>
    </row>
    <row r="775">
      <c r="A775" s="1">
        <v>7.73008</v>
      </c>
      <c r="B775" s="1">
        <v>2.75</v>
      </c>
      <c r="C775" s="1">
        <v>0.8554</v>
      </c>
      <c r="D775" s="1">
        <v>-1.081</v>
      </c>
      <c r="E775" s="1">
        <f t="shared" si="1"/>
        <v>1.8946</v>
      </c>
      <c r="F775" s="1">
        <f t="shared" si="2"/>
        <v>-1.9364</v>
      </c>
      <c r="G775" s="1">
        <v>3.801</v>
      </c>
      <c r="H775" s="1">
        <v>1.184</v>
      </c>
      <c r="I775" s="1">
        <v>-1.499</v>
      </c>
      <c r="J775" s="1">
        <f t="shared" si="3"/>
        <v>2.617</v>
      </c>
      <c r="K775" s="1">
        <f t="shared" si="4"/>
        <v>-2.683</v>
      </c>
    </row>
    <row r="776">
      <c r="A776" s="1">
        <v>7.74008</v>
      </c>
      <c r="B776" s="1">
        <v>2.751</v>
      </c>
      <c r="C776" s="1">
        <v>0.8555</v>
      </c>
      <c r="D776" s="1">
        <v>-1.081</v>
      </c>
      <c r="E776" s="1">
        <f t="shared" si="1"/>
        <v>1.8955</v>
      </c>
      <c r="F776" s="1">
        <f t="shared" si="2"/>
        <v>-1.9365</v>
      </c>
      <c r="G776" s="1">
        <v>3.801</v>
      </c>
      <c r="H776" s="1">
        <v>1.184</v>
      </c>
      <c r="I776" s="1">
        <v>-1.499</v>
      </c>
      <c r="J776" s="1">
        <f t="shared" si="3"/>
        <v>2.617</v>
      </c>
      <c r="K776" s="1">
        <f t="shared" si="4"/>
        <v>-2.683</v>
      </c>
    </row>
    <row r="777">
      <c r="A777" s="1">
        <v>7.75008</v>
      </c>
      <c r="B777" s="1">
        <v>2.751</v>
      </c>
      <c r="C777" s="1">
        <v>0.8555</v>
      </c>
      <c r="D777" s="1">
        <v>-1.081</v>
      </c>
      <c r="E777" s="1">
        <f t="shared" si="1"/>
        <v>1.8955</v>
      </c>
      <c r="F777" s="1">
        <f t="shared" si="2"/>
        <v>-1.9365</v>
      </c>
      <c r="G777" s="1">
        <v>3.801</v>
      </c>
      <c r="H777" s="1">
        <v>1.184</v>
      </c>
      <c r="I777" s="1">
        <v>-1.499</v>
      </c>
      <c r="J777" s="1">
        <f t="shared" si="3"/>
        <v>2.617</v>
      </c>
      <c r="K777" s="1">
        <f t="shared" si="4"/>
        <v>-2.683</v>
      </c>
    </row>
    <row r="778">
      <c r="A778" s="1">
        <v>7.76008</v>
      </c>
      <c r="B778" s="1">
        <v>2.751</v>
      </c>
      <c r="C778" s="1">
        <v>0.8555</v>
      </c>
      <c r="D778" s="1">
        <v>-1.081</v>
      </c>
      <c r="E778" s="1">
        <f t="shared" si="1"/>
        <v>1.8955</v>
      </c>
      <c r="F778" s="1">
        <f t="shared" si="2"/>
        <v>-1.9365</v>
      </c>
      <c r="G778" s="1">
        <v>3.802</v>
      </c>
      <c r="H778" s="1">
        <v>1.184</v>
      </c>
      <c r="I778" s="1">
        <v>-1.499</v>
      </c>
      <c r="J778" s="1">
        <f t="shared" si="3"/>
        <v>2.618</v>
      </c>
      <c r="K778" s="1">
        <f t="shared" si="4"/>
        <v>-2.683</v>
      </c>
    </row>
    <row r="779">
      <c r="A779" s="1">
        <v>7.77008</v>
      </c>
      <c r="B779" s="1">
        <v>2.751</v>
      </c>
      <c r="C779" s="1">
        <v>0.8555</v>
      </c>
      <c r="D779" s="1">
        <v>-1.081</v>
      </c>
      <c r="E779" s="1">
        <f t="shared" si="1"/>
        <v>1.8955</v>
      </c>
      <c r="F779" s="1">
        <f t="shared" si="2"/>
        <v>-1.9365</v>
      </c>
      <c r="G779" s="1">
        <v>3.802</v>
      </c>
      <c r="H779" s="1">
        <v>1.184</v>
      </c>
      <c r="I779" s="1">
        <v>-1.499</v>
      </c>
      <c r="J779" s="1">
        <f t="shared" si="3"/>
        <v>2.618</v>
      </c>
      <c r="K779" s="1">
        <f t="shared" si="4"/>
        <v>-2.683</v>
      </c>
    </row>
    <row r="780">
      <c r="A780" s="1">
        <v>7.78008</v>
      </c>
      <c r="B780" s="1">
        <v>2.751</v>
      </c>
      <c r="C780" s="1">
        <v>0.8555</v>
      </c>
      <c r="D780" s="1">
        <v>-1.081</v>
      </c>
      <c r="E780" s="1">
        <f t="shared" si="1"/>
        <v>1.8955</v>
      </c>
      <c r="F780" s="1">
        <f t="shared" si="2"/>
        <v>-1.9365</v>
      </c>
      <c r="G780" s="1">
        <v>3.802</v>
      </c>
      <c r="H780" s="1">
        <v>1.184</v>
      </c>
      <c r="I780" s="1">
        <v>-1.499</v>
      </c>
      <c r="J780" s="1">
        <f t="shared" si="3"/>
        <v>2.618</v>
      </c>
      <c r="K780" s="1">
        <f t="shared" si="4"/>
        <v>-2.683</v>
      </c>
    </row>
    <row r="781">
      <c r="A781" s="1">
        <v>7.79008</v>
      </c>
      <c r="B781" s="1">
        <v>2.751</v>
      </c>
      <c r="C781" s="1">
        <v>0.8555</v>
      </c>
      <c r="D781" s="1">
        <v>-1.081</v>
      </c>
      <c r="E781" s="1">
        <f t="shared" si="1"/>
        <v>1.8955</v>
      </c>
      <c r="F781" s="1">
        <f t="shared" si="2"/>
        <v>-1.9365</v>
      </c>
      <c r="G781" s="1">
        <v>3.802</v>
      </c>
      <c r="H781" s="1">
        <v>1.184</v>
      </c>
      <c r="I781" s="1">
        <v>-1.499</v>
      </c>
      <c r="J781" s="1">
        <f t="shared" si="3"/>
        <v>2.618</v>
      </c>
      <c r="K781" s="1">
        <f t="shared" si="4"/>
        <v>-2.683</v>
      </c>
    </row>
    <row r="782">
      <c r="A782" s="1">
        <v>7.80008</v>
      </c>
      <c r="B782" s="1">
        <v>2.751</v>
      </c>
      <c r="C782" s="1">
        <v>0.8556</v>
      </c>
      <c r="D782" s="1">
        <v>-1.081</v>
      </c>
      <c r="E782" s="1">
        <f t="shared" si="1"/>
        <v>1.8954</v>
      </c>
      <c r="F782" s="1">
        <f t="shared" si="2"/>
        <v>-1.9366</v>
      </c>
      <c r="G782" s="1">
        <v>3.802</v>
      </c>
      <c r="H782" s="1">
        <v>1.184</v>
      </c>
      <c r="I782" s="1">
        <v>-1.499</v>
      </c>
      <c r="J782" s="1">
        <f t="shared" si="3"/>
        <v>2.618</v>
      </c>
      <c r="K782" s="1">
        <f t="shared" si="4"/>
        <v>-2.683</v>
      </c>
    </row>
    <row r="783">
      <c r="A783" s="1">
        <v>7.81008</v>
      </c>
      <c r="B783" s="1">
        <v>2.751</v>
      </c>
      <c r="C783" s="1">
        <v>0.8556</v>
      </c>
      <c r="D783" s="1">
        <v>-1.081</v>
      </c>
      <c r="E783" s="1">
        <f t="shared" si="1"/>
        <v>1.8954</v>
      </c>
      <c r="F783" s="1">
        <f t="shared" si="2"/>
        <v>-1.9366</v>
      </c>
      <c r="G783" s="1">
        <v>3.802</v>
      </c>
      <c r="H783" s="1">
        <v>1.184</v>
      </c>
      <c r="I783" s="1">
        <v>-1.499</v>
      </c>
      <c r="J783" s="1">
        <f t="shared" si="3"/>
        <v>2.618</v>
      </c>
      <c r="K783" s="1">
        <f t="shared" si="4"/>
        <v>-2.683</v>
      </c>
    </row>
    <row r="784">
      <c r="A784" s="1">
        <v>7.82008</v>
      </c>
      <c r="B784" s="1">
        <v>2.751</v>
      </c>
      <c r="C784" s="1">
        <v>0.8556</v>
      </c>
      <c r="D784" s="1">
        <v>-1.082</v>
      </c>
      <c r="E784" s="1">
        <f t="shared" si="1"/>
        <v>1.8954</v>
      </c>
      <c r="F784" s="1">
        <f t="shared" si="2"/>
        <v>-1.9376</v>
      </c>
      <c r="G784" s="1">
        <v>3.802</v>
      </c>
      <c r="H784" s="1">
        <v>1.184</v>
      </c>
      <c r="I784" s="1">
        <v>-1.499</v>
      </c>
      <c r="J784" s="1">
        <f t="shared" si="3"/>
        <v>2.618</v>
      </c>
      <c r="K784" s="1">
        <f t="shared" si="4"/>
        <v>-2.683</v>
      </c>
    </row>
    <row r="785">
      <c r="A785" s="1">
        <v>7.83008</v>
      </c>
      <c r="B785" s="1">
        <v>2.751</v>
      </c>
      <c r="C785" s="1">
        <v>0.8556</v>
      </c>
      <c r="D785" s="1">
        <v>-1.082</v>
      </c>
      <c r="E785" s="1">
        <f t="shared" si="1"/>
        <v>1.8954</v>
      </c>
      <c r="F785" s="1">
        <f t="shared" si="2"/>
        <v>-1.9376</v>
      </c>
      <c r="G785" s="1">
        <v>3.802</v>
      </c>
      <c r="H785" s="1">
        <v>1.184</v>
      </c>
      <c r="I785" s="1">
        <v>-1.499</v>
      </c>
      <c r="J785" s="1">
        <f t="shared" si="3"/>
        <v>2.618</v>
      </c>
      <c r="K785" s="1">
        <f t="shared" si="4"/>
        <v>-2.683</v>
      </c>
    </row>
    <row r="786">
      <c r="A786" s="1">
        <v>7.84008</v>
      </c>
      <c r="B786" s="1">
        <v>2.751</v>
      </c>
      <c r="C786" s="1">
        <v>0.8556</v>
      </c>
      <c r="D786" s="1">
        <v>-1.082</v>
      </c>
      <c r="E786" s="1">
        <f t="shared" si="1"/>
        <v>1.8954</v>
      </c>
      <c r="F786" s="1">
        <f t="shared" si="2"/>
        <v>-1.9376</v>
      </c>
      <c r="G786" s="1">
        <v>3.802</v>
      </c>
      <c r="H786" s="1">
        <v>1.184</v>
      </c>
      <c r="I786" s="1">
        <v>-1.499</v>
      </c>
      <c r="J786" s="1">
        <f t="shared" si="3"/>
        <v>2.618</v>
      </c>
      <c r="K786" s="1">
        <f t="shared" si="4"/>
        <v>-2.683</v>
      </c>
    </row>
    <row r="787">
      <c r="A787" s="1">
        <v>7.85008</v>
      </c>
      <c r="B787" s="1">
        <v>2.751</v>
      </c>
      <c r="C787" s="1">
        <v>0.8557</v>
      </c>
      <c r="D787" s="1">
        <v>-1.082</v>
      </c>
      <c r="E787" s="1">
        <f t="shared" si="1"/>
        <v>1.8953</v>
      </c>
      <c r="F787" s="1">
        <f t="shared" si="2"/>
        <v>-1.9377</v>
      </c>
      <c r="G787" s="1">
        <v>3.802</v>
      </c>
      <c r="H787" s="1">
        <v>1.184</v>
      </c>
      <c r="I787" s="1">
        <v>-1.499</v>
      </c>
      <c r="J787" s="1">
        <f t="shared" si="3"/>
        <v>2.618</v>
      </c>
      <c r="K787" s="1">
        <f t="shared" si="4"/>
        <v>-2.683</v>
      </c>
    </row>
    <row r="788">
      <c r="A788" s="1">
        <v>7.86009</v>
      </c>
      <c r="B788" s="1">
        <v>2.751</v>
      </c>
      <c r="C788" s="1">
        <v>0.8557</v>
      </c>
      <c r="D788" s="1">
        <v>-1.082</v>
      </c>
      <c r="E788" s="1">
        <f t="shared" si="1"/>
        <v>1.8953</v>
      </c>
      <c r="F788" s="1">
        <f t="shared" si="2"/>
        <v>-1.9377</v>
      </c>
      <c r="G788" s="1">
        <v>3.802</v>
      </c>
      <c r="H788" s="1">
        <v>1.184</v>
      </c>
      <c r="I788" s="1">
        <v>-1.499</v>
      </c>
      <c r="J788" s="1">
        <f t="shared" si="3"/>
        <v>2.618</v>
      </c>
      <c r="K788" s="1">
        <f t="shared" si="4"/>
        <v>-2.683</v>
      </c>
    </row>
    <row r="789">
      <c r="A789" s="1">
        <v>7.87009</v>
      </c>
      <c r="B789" s="1">
        <v>2.751</v>
      </c>
      <c r="C789" s="1">
        <v>0.8557</v>
      </c>
      <c r="D789" s="1">
        <v>-1.082</v>
      </c>
      <c r="E789" s="1">
        <f t="shared" si="1"/>
        <v>1.8953</v>
      </c>
      <c r="F789" s="1">
        <f t="shared" si="2"/>
        <v>-1.9377</v>
      </c>
      <c r="G789" s="1">
        <v>3.802</v>
      </c>
      <c r="H789" s="1">
        <v>1.184</v>
      </c>
      <c r="I789" s="1">
        <v>-1.499</v>
      </c>
      <c r="J789" s="1">
        <f t="shared" si="3"/>
        <v>2.618</v>
      </c>
      <c r="K789" s="1">
        <f t="shared" si="4"/>
        <v>-2.683</v>
      </c>
    </row>
    <row r="790">
      <c r="A790" s="1">
        <v>7.88009</v>
      </c>
      <c r="B790" s="1">
        <v>2.751</v>
      </c>
      <c r="C790" s="1">
        <v>0.8557</v>
      </c>
      <c r="D790" s="1">
        <v>-1.082</v>
      </c>
      <c r="E790" s="1">
        <f t="shared" si="1"/>
        <v>1.8953</v>
      </c>
      <c r="F790" s="1">
        <f t="shared" si="2"/>
        <v>-1.9377</v>
      </c>
      <c r="G790" s="1">
        <v>3.802</v>
      </c>
      <c r="H790" s="1">
        <v>1.184</v>
      </c>
      <c r="I790" s="1">
        <v>-1.499</v>
      </c>
      <c r="J790" s="1">
        <f t="shared" si="3"/>
        <v>2.618</v>
      </c>
      <c r="K790" s="1">
        <f t="shared" si="4"/>
        <v>-2.683</v>
      </c>
    </row>
    <row r="791">
      <c r="A791" s="1">
        <v>7.89009</v>
      </c>
      <c r="B791" s="1">
        <v>2.751</v>
      </c>
      <c r="C791" s="1">
        <v>0.8557</v>
      </c>
      <c r="D791" s="1">
        <v>-1.082</v>
      </c>
      <c r="E791" s="1">
        <f t="shared" si="1"/>
        <v>1.8953</v>
      </c>
      <c r="F791" s="1">
        <f t="shared" si="2"/>
        <v>-1.9377</v>
      </c>
      <c r="G791" s="1">
        <v>3.802</v>
      </c>
      <c r="H791" s="1">
        <v>1.184</v>
      </c>
      <c r="I791" s="1">
        <v>-1.499</v>
      </c>
      <c r="J791" s="1">
        <f t="shared" si="3"/>
        <v>2.618</v>
      </c>
      <c r="K791" s="1">
        <f t="shared" si="4"/>
        <v>-2.683</v>
      </c>
    </row>
    <row r="792">
      <c r="A792" s="1">
        <v>7.90009</v>
      </c>
      <c r="B792" s="1">
        <v>2.751</v>
      </c>
      <c r="C792" s="1">
        <v>0.8558</v>
      </c>
      <c r="D792" s="1">
        <v>-1.082</v>
      </c>
      <c r="E792" s="1">
        <f t="shared" si="1"/>
        <v>1.8952</v>
      </c>
      <c r="F792" s="1">
        <f t="shared" si="2"/>
        <v>-1.9378</v>
      </c>
      <c r="G792" s="1">
        <v>3.802</v>
      </c>
      <c r="H792" s="1">
        <v>1.184</v>
      </c>
      <c r="I792" s="1">
        <v>-1.499</v>
      </c>
      <c r="J792" s="1">
        <f t="shared" si="3"/>
        <v>2.618</v>
      </c>
      <c r="K792" s="1">
        <f t="shared" si="4"/>
        <v>-2.683</v>
      </c>
    </row>
    <row r="793">
      <c r="A793" s="1">
        <v>7.91009</v>
      </c>
      <c r="B793" s="1">
        <v>2.751</v>
      </c>
      <c r="C793" s="1">
        <v>0.8558</v>
      </c>
      <c r="D793" s="1">
        <v>-1.082</v>
      </c>
      <c r="E793" s="1">
        <f t="shared" si="1"/>
        <v>1.8952</v>
      </c>
      <c r="F793" s="1">
        <f t="shared" si="2"/>
        <v>-1.9378</v>
      </c>
      <c r="G793" s="1">
        <v>3.802</v>
      </c>
      <c r="H793" s="1">
        <v>1.184</v>
      </c>
      <c r="I793" s="1">
        <v>-1.499</v>
      </c>
      <c r="J793" s="1">
        <f t="shared" si="3"/>
        <v>2.618</v>
      </c>
      <c r="K793" s="1">
        <f t="shared" si="4"/>
        <v>-2.683</v>
      </c>
    </row>
    <row r="794">
      <c r="A794" s="1">
        <v>7.92009</v>
      </c>
      <c r="B794" s="1">
        <v>2.751</v>
      </c>
      <c r="C794" s="1">
        <v>0.8558</v>
      </c>
      <c r="D794" s="1">
        <v>-1.082</v>
      </c>
      <c r="E794" s="1">
        <f t="shared" si="1"/>
        <v>1.8952</v>
      </c>
      <c r="F794" s="1">
        <f t="shared" si="2"/>
        <v>-1.9378</v>
      </c>
      <c r="G794" s="1">
        <v>3.803</v>
      </c>
      <c r="H794" s="1">
        <v>1.185</v>
      </c>
      <c r="I794" s="1">
        <v>-1.499</v>
      </c>
      <c r="J794" s="1">
        <f t="shared" si="3"/>
        <v>2.618</v>
      </c>
      <c r="K794" s="1">
        <f t="shared" si="4"/>
        <v>-2.684</v>
      </c>
    </row>
    <row r="795">
      <c r="A795" s="1">
        <v>7.93009</v>
      </c>
      <c r="B795" s="1">
        <v>2.751</v>
      </c>
      <c r="C795" s="1">
        <v>0.8558</v>
      </c>
      <c r="D795" s="1">
        <v>-1.082</v>
      </c>
      <c r="E795" s="1">
        <f t="shared" si="1"/>
        <v>1.8952</v>
      </c>
      <c r="F795" s="1">
        <f t="shared" si="2"/>
        <v>-1.9378</v>
      </c>
      <c r="G795" s="1">
        <v>3.803</v>
      </c>
      <c r="H795" s="1">
        <v>1.185</v>
      </c>
      <c r="I795" s="1">
        <v>-1.499</v>
      </c>
      <c r="J795" s="1">
        <f t="shared" si="3"/>
        <v>2.618</v>
      </c>
      <c r="K795" s="1">
        <f t="shared" si="4"/>
        <v>-2.684</v>
      </c>
    </row>
    <row r="796">
      <c r="A796" s="1">
        <v>7.94009</v>
      </c>
      <c r="B796" s="1">
        <v>2.751</v>
      </c>
      <c r="C796" s="1">
        <v>0.8558</v>
      </c>
      <c r="D796" s="1">
        <v>-1.082</v>
      </c>
      <c r="E796" s="1">
        <f t="shared" si="1"/>
        <v>1.8952</v>
      </c>
      <c r="F796" s="1">
        <f t="shared" si="2"/>
        <v>-1.9378</v>
      </c>
      <c r="G796" s="1">
        <v>3.803</v>
      </c>
      <c r="H796" s="1">
        <v>1.185</v>
      </c>
      <c r="I796" s="1">
        <v>-1.499</v>
      </c>
      <c r="J796" s="1">
        <f t="shared" si="3"/>
        <v>2.618</v>
      </c>
      <c r="K796" s="1">
        <f t="shared" si="4"/>
        <v>-2.684</v>
      </c>
    </row>
    <row r="797">
      <c r="A797" s="1">
        <v>7.95009</v>
      </c>
      <c r="B797" s="1">
        <v>2.751</v>
      </c>
      <c r="C797" s="1">
        <v>0.8559</v>
      </c>
      <c r="D797" s="1">
        <v>-1.082</v>
      </c>
      <c r="E797" s="1">
        <f t="shared" si="1"/>
        <v>1.8951</v>
      </c>
      <c r="F797" s="1">
        <f t="shared" si="2"/>
        <v>-1.9379</v>
      </c>
      <c r="G797" s="1">
        <v>3.803</v>
      </c>
      <c r="H797" s="1">
        <v>1.185</v>
      </c>
      <c r="I797" s="1">
        <v>-1.5</v>
      </c>
      <c r="J797" s="1">
        <f t="shared" si="3"/>
        <v>2.618</v>
      </c>
      <c r="K797" s="1">
        <f t="shared" si="4"/>
        <v>-2.685</v>
      </c>
    </row>
    <row r="798">
      <c r="A798" s="1">
        <v>7.96009</v>
      </c>
      <c r="B798" s="1">
        <v>2.751</v>
      </c>
      <c r="C798" s="1">
        <v>0.8559</v>
      </c>
      <c r="D798" s="1">
        <v>-1.082</v>
      </c>
      <c r="E798" s="1">
        <f t="shared" si="1"/>
        <v>1.8951</v>
      </c>
      <c r="F798" s="1">
        <f t="shared" si="2"/>
        <v>-1.9379</v>
      </c>
      <c r="G798" s="1">
        <v>3.803</v>
      </c>
      <c r="H798" s="1">
        <v>1.185</v>
      </c>
      <c r="I798" s="1">
        <v>-1.5</v>
      </c>
      <c r="J798" s="1">
        <f t="shared" si="3"/>
        <v>2.618</v>
      </c>
      <c r="K798" s="1">
        <f t="shared" si="4"/>
        <v>-2.685</v>
      </c>
    </row>
    <row r="799">
      <c r="A799" s="1">
        <v>7.97009</v>
      </c>
      <c r="B799" s="1">
        <v>2.751</v>
      </c>
      <c r="C799" s="1">
        <v>0.8559</v>
      </c>
      <c r="D799" s="1">
        <v>-1.082</v>
      </c>
      <c r="E799" s="1">
        <f t="shared" si="1"/>
        <v>1.8951</v>
      </c>
      <c r="F799" s="1">
        <f t="shared" si="2"/>
        <v>-1.9379</v>
      </c>
      <c r="G799" s="1">
        <v>3.803</v>
      </c>
      <c r="H799" s="1">
        <v>1.185</v>
      </c>
      <c r="I799" s="1">
        <v>-1.5</v>
      </c>
      <c r="J799" s="1">
        <f t="shared" si="3"/>
        <v>2.618</v>
      </c>
      <c r="K799" s="1">
        <f t="shared" si="4"/>
        <v>-2.685</v>
      </c>
    </row>
    <row r="800">
      <c r="A800" s="1">
        <v>7.98009</v>
      </c>
      <c r="B800" s="1">
        <v>2.751</v>
      </c>
      <c r="C800" s="1">
        <v>0.856</v>
      </c>
      <c r="D800" s="1">
        <v>-1.082</v>
      </c>
      <c r="E800" s="1">
        <f t="shared" si="1"/>
        <v>1.895</v>
      </c>
      <c r="F800" s="1">
        <f t="shared" si="2"/>
        <v>-1.938</v>
      </c>
      <c r="G800" s="1">
        <v>3.803</v>
      </c>
      <c r="H800" s="1">
        <v>1.185</v>
      </c>
      <c r="I800" s="1">
        <v>-1.5</v>
      </c>
      <c r="J800" s="1">
        <f t="shared" si="3"/>
        <v>2.618</v>
      </c>
      <c r="K800" s="1">
        <f t="shared" si="4"/>
        <v>-2.685</v>
      </c>
    </row>
    <row r="801">
      <c r="A801" s="1">
        <v>7.99009</v>
      </c>
      <c r="B801" s="1">
        <v>2.752</v>
      </c>
      <c r="C801" s="1">
        <v>0.856</v>
      </c>
      <c r="D801" s="1">
        <v>-1.082</v>
      </c>
      <c r="E801" s="1">
        <f t="shared" si="1"/>
        <v>1.896</v>
      </c>
      <c r="F801" s="1">
        <f t="shared" si="2"/>
        <v>-1.938</v>
      </c>
      <c r="G801" s="1">
        <v>3.803</v>
      </c>
      <c r="H801" s="1">
        <v>1.185</v>
      </c>
      <c r="I801" s="1">
        <v>-1.5</v>
      </c>
      <c r="J801" s="1">
        <f t="shared" si="3"/>
        <v>2.618</v>
      </c>
      <c r="K801" s="1">
        <f t="shared" si="4"/>
        <v>-2.685</v>
      </c>
    </row>
    <row r="802">
      <c r="A802" s="1">
        <v>8.00009</v>
      </c>
      <c r="B802" s="1">
        <v>2.752</v>
      </c>
      <c r="C802" s="1">
        <v>0.856</v>
      </c>
      <c r="D802" s="1">
        <v>-1.082</v>
      </c>
      <c r="E802" s="1">
        <f t="shared" si="1"/>
        <v>1.896</v>
      </c>
      <c r="F802" s="1">
        <f t="shared" si="2"/>
        <v>-1.938</v>
      </c>
      <c r="G802" s="1">
        <v>3.803</v>
      </c>
      <c r="H802" s="1">
        <v>1.185</v>
      </c>
      <c r="I802" s="1">
        <v>-1.5</v>
      </c>
      <c r="J802" s="1">
        <f t="shared" si="3"/>
        <v>2.618</v>
      </c>
      <c r="K802" s="1">
        <f t="shared" si="4"/>
        <v>-2.685</v>
      </c>
    </row>
    <row r="803">
      <c r="A803" s="1">
        <v>8.01009</v>
      </c>
      <c r="B803" s="1">
        <v>2.752</v>
      </c>
      <c r="C803" s="1">
        <v>0.856</v>
      </c>
      <c r="D803" s="1">
        <v>-1.082</v>
      </c>
      <c r="E803" s="1">
        <f t="shared" si="1"/>
        <v>1.896</v>
      </c>
      <c r="F803" s="1">
        <f t="shared" si="2"/>
        <v>-1.938</v>
      </c>
      <c r="G803" s="1">
        <v>3.803</v>
      </c>
      <c r="H803" s="1">
        <v>1.185</v>
      </c>
      <c r="I803" s="1">
        <v>-1.5</v>
      </c>
      <c r="J803" s="1">
        <f t="shared" si="3"/>
        <v>2.618</v>
      </c>
      <c r="K803" s="1">
        <f t="shared" si="4"/>
        <v>-2.685</v>
      </c>
    </row>
    <row r="804">
      <c r="A804" s="1">
        <v>8.02009</v>
      </c>
      <c r="B804" s="1">
        <v>2.752</v>
      </c>
      <c r="C804" s="1">
        <v>0.856</v>
      </c>
      <c r="D804" s="1">
        <v>-1.082</v>
      </c>
      <c r="E804" s="1">
        <f t="shared" si="1"/>
        <v>1.896</v>
      </c>
      <c r="F804" s="1">
        <f t="shared" si="2"/>
        <v>-1.938</v>
      </c>
      <c r="G804" s="1">
        <v>3.803</v>
      </c>
      <c r="H804" s="1">
        <v>1.185</v>
      </c>
      <c r="I804" s="1">
        <v>-1.5</v>
      </c>
      <c r="J804" s="1">
        <f t="shared" si="3"/>
        <v>2.618</v>
      </c>
      <c r="K804" s="1">
        <f t="shared" si="4"/>
        <v>-2.685</v>
      </c>
    </row>
    <row r="805">
      <c r="A805" s="1">
        <v>8.03009</v>
      </c>
      <c r="B805" s="1">
        <v>2.752</v>
      </c>
      <c r="C805" s="1">
        <v>0.856</v>
      </c>
      <c r="D805" s="1">
        <v>-1.082</v>
      </c>
      <c r="E805" s="1">
        <f t="shared" si="1"/>
        <v>1.896</v>
      </c>
      <c r="F805" s="1">
        <f t="shared" si="2"/>
        <v>-1.938</v>
      </c>
      <c r="G805" s="1">
        <v>3.803</v>
      </c>
      <c r="H805" s="1">
        <v>1.185</v>
      </c>
      <c r="I805" s="1">
        <v>-1.5</v>
      </c>
      <c r="J805" s="1">
        <f t="shared" si="3"/>
        <v>2.618</v>
      </c>
      <c r="K805" s="1">
        <f t="shared" si="4"/>
        <v>-2.685</v>
      </c>
    </row>
    <row r="806">
      <c r="A806" s="1">
        <v>8.04009</v>
      </c>
      <c r="B806" s="1">
        <v>2.752</v>
      </c>
      <c r="C806" s="1">
        <v>0.856</v>
      </c>
      <c r="D806" s="1">
        <v>-1.082</v>
      </c>
      <c r="E806" s="1">
        <f t="shared" si="1"/>
        <v>1.896</v>
      </c>
      <c r="F806" s="1">
        <f t="shared" si="2"/>
        <v>-1.938</v>
      </c>
      <c r="G806" s="1">
        <v>3.803</v>
      </c>
      <c r="H806" s="1">
        <v>1.185</v>
      </c>
      <c r="I806" s="1">
        <v>-1.5</v>
      </c>
      <c r="J806" s="1">
        <f t="shared" si="3"/>
        <v>2.618</v>
      </c>
      <c r="K806" s="1">
        <f t="shared" si="4"/>
        <v>-2.685</v>
      </c>
    </row>
    <row r="807">
      <c r="A807" s="1">
        <v>8.05009</v>
      </c>
      <c r="B807" s="1">
        <v>2.752</v>
      </c>
      <c r="C807" s="1">
        <v>0.8561</v>
      </c>
      <c r="D807" s="1">
        <v>-1.082</v>
      </c>
      <c r="E807" s="1">
        <f t="shared" si="1"/>
        <v>1.8959</v>
      </c>
      <c r="F807" s="1">
        <f t="shared" si="2"/>
        <v>-1.9381</v>
      </c>
      <c r="G807" s="1">
        <v>3.803</v>
      </c>
      <c r="H807" s="1">
        <v>1.185</v>
      </c>
      <c r="I807" s="1">
        <v>-1.5</v>
      </c>
      <c r="J807" s="1">
        <f t="shared" si="3"/>
        <v>2.618</v>
      </c>
      <c r="K807" s="1">
        <f t="shared" si="4"/>
        <v>-2.685</v>
      </c>
    </row>
    <row r="808">
      <c r="A808" s="1">
        <v>8.06009</v>
      </c>
      <c r="B808" s="1">
        <v>2.752</v>
      </c>
      <c r="C808" s="1">
        <v>0.8561</v>
      </c>
      <c r="D808" s="1">
        <v>-1.082</v>
      </c>
      <c r="E808" s="1">
        <f t="shared" si="1"/>
        <v>1.8959</v>
      </c>
      <c r="F808" s="1">
        <f t="shared" si="2"/>
        <v>-1.9381</v>
      </c>
      <c r="G808" s="1">
        <v>3.803</v>
      </c>
      <c r="H808" s="1">
        <v>1.185</v>
      </c>
      <c r="I808" s="1">
        <v>-1.5</v>
      </c>
      <c r="J808" s="1">
        <f t="shared" si="3"/>
        <v>2.618</v>
      </c>
      <c r="K808" s="1">
        <f t="shared" si="4"/>
        <v>-2.685</v>
      </c>
    </row>
    <row r="809">
      <c r="A809" s="1">
        <v>8.07009</v>
      </c>
      <c r="B809" s="1">
        <v>2.752</v>
      </c>
      <c r="C809" s="1">
        <v>0.8561</v>
      </c>
      <c r="D809" s="1">
        <v>-1.082</v>
      </c>
      <c r="E809" s="1">
        <f t="shared" si="1"/>
        <v>1.8959</v>
      </c>
      <c r="F809" s="1">
        <f t="shared" si="2"/>
        <v>-1.9381</v>
      </c>
      <c r="G809" s="1">
        <v>3.804</v>
      </c>
      <c r="H809" s="1">
        <v>1.185</v>
      </c>
      <c r="I809" s="1">
        <v>-1.5</v>
      </c>
      <c r="J809" s="1">
        <f t="shared" si="3"/>
        <v>2.619</v>
      </c>
      <c r="K809" s="1">
        <f t="shared" si="4"/>
        <v>-2.685</v>
      </c>
    </row>
    <row r="810">
      <c r="A810" s="1">
        <v>8.08009</v>
      </c>
      <c r="B810" s="1">
        <v>2.752</v>
      </c>
      <c r="C810" s="1">
        <v>0.8561</v>
      </c>
      <c r="D810" s="1">
        <v>-1.082</v>
      </c>
      <c r="E810" s="1">
        <f t="shared" si="1"/>
        <v>1.8959</v>
      </c>
      <c r="F810" s="1">
        <f t="shared" si="2"/>
        <v>-1.9381</v>
      </c>
      <c r="G810" s="1">
        <v>3.804</v>
      </c>
      <c r="H810" s="1">
        <v>1.185</v>
      </c>
      <c r="I810" s="1">
        <v>-1.5</v>
      </c>
      <c r="J810" s="1">
        <f t="shared" si="3"/>
        <v>2.619</v>
      </c>
      <c r="K810" s="1">
        <f t="shared" si="4"/>
        <v>-2.685</v>
      </c>
    </row>
    <row r="811">
      <c r="A811" s="1">
        <v>8.09009</v>
      </c>
      <c r="B811" s="1">
        <v>2.752</v>
      </c>
      <c r="C811" s="1">
        <v>0.8561</v>
      </c>
      <c r="D811" s="1">
        <v>-1.082</v>
      </c>
      <c r="E811" s="1">
        <f t="shared" si="1"/>
        <v>1.8959</v>
      </c>
      <c r="F811" s="1">
        <f t="shared" si="2"/>
        <v>-1.9381</v>
      </c>
      <c r="G811" s="1">
        <v>3.804</v>
      </c>
      <c r="H811" s="1">
        <v>1.185</v>
      </c>
      <c r="I811" s="1">
        <v>-1.5</v>
      </c>
      <c r="J811" s="1">
        <f t="shared" si="3"/>
        <v>2.619</v>
      </c>
      <c r="K811" s="1">
        <f t="shared" si="4"/>
        <v>-2.685</v>
      </c>
    </row>
    <row r="812">
      <c r="A812" s="1">
        <v>8.10009</v>
      </c>
      <c r="B812" s="1">
        <v>2.752</v>
      </c>
      <c r="C812" s="1">
        <v>0.8562</v>
      </c>
      <c r="D812" s="1">
        <v>-1.082</v>
      </c>
      <c r="E812" s="1">
        <f t="shared" si="1"/>
        <v>1.8958</v>
      </c>
      <c r="F812" s="1">
        <f t="shared" si="2"/>
        <v>-1.9382</v>
      </c>
      <c r="G812" s="1">
        <v>3.804</v>
      </c>
      <c r="H812" s="1">
        <v>1.185</v>
      </c>
      <c r="I812" s="1">
        <v>-1.5</v>
      </c>
      <c r="J812" s="1">
        <f t="shared" si="3"/>
        <v>2.619</v>
      </c>
      <c r="K812" s="1">
        <f t="shared" si="4"/>
        <v>-2.685</v>
      </c>
    </row>
    <row r="813">
      <c r="A813" s="1">
        <v>8.11009</v>
      </c>
      <c r="B813" s="1">
        <v>2.752</v>
      </c>
      <c r="C813" s="1">
        <v>0.8562</v>
      </c>
      <c r="D813" s="1">
        <v>-1.082</v>
      </c>
      <c r="E813" s="1">
        <f t="shared" si="1"/>
        <v>1.8958</v>
      </c>
      <c r="F813" s="1">
        <f t="shared" si="2"/>
        <v>-1.9382</v>
      </c>
      <c r="G813" s="1">
        <v>3.804</v>
      </c>
      <c r="H813" s="1">
        <v>1.185</v>
      </c>
      <c r="I813" s="1">
        <v>-1.5</v>
      </c>
      <c r="J813" s="1">
        <f t="shared" si="3"/>
        <v>2.619</v>
      </c>
      <c r="K813" s="1">
        <f t="shared" si="4"/>
        <v>-2.685</v>
      </c>
    </row>
    <row r="814">
      <c r="A814" s="1">
        <v>8.12009</v>
      </c>
      <c r="B814" s="1">
        <v>2.752</v>
      </c>
      <c r="C814" s="1">
        <v>0.8562</v>
      </c>
      <c r="D814" s="1">
        <v>-1.082</v>
      </c>
      <c r="E814" s="1">
        <f t="shared" si="1"/>
        <v>1.8958</v>
      </c>
      <c r="F814" s="1">
        <f t="shared" si="2"/>
        <v>-1.9382</v>
      </c>
      <c r="G814" s="1">
        <v>3.804</v>
      </c>
      <c r="H814" s="1">
        <v>1.185</v>
      </c>
      <c r="I814" s="1">
        <v>-1.5</v>
      </c>
      <c r="J814" s="1">
        <f t="shared" si="3"/>
        <v>2.619</v>
      </c>
      <c r="K814" s="1">
        <f t="shared" si="4"/>
        <v>-2.685</v>
      </c>
    </row>
    <row r="815">
      <c r="A815" s="1">
        <v>8.13009</v>
      </c>
      <c r="B815" s="1">
        <v>2.752</v>
      </c>
      <c r="C815" s="1">
        <v>0.8562</v>
      </c>
      <c r="D815" s="1">
        <v>-1.082</v>
      </c>
      <c r="E815" s="1">
        <f t="shared" si="1"/>
        <v>1.8958</v>
      </c>
      <c r="F815" s="1">
        <f t="shared" si="2"/>
        <v>-1.9382</v>
      </c>
      <c r="G815" s="1">
        <v>3.804</v>
      </c>
      <c r="H815" s="1">
        <v>1.185</v>
      </c>
      <c r="I815" s="1">
        <v>-1.5</v>
      </c>
      <c r="J815" s="1">
        <f t="shared" si="3"/>
        <v>2.619</v>
      </c>
      <c r="K815" s="1">
        <f t="shared" si="4"/>
        <v>-2.685</v>
      </c>
    </row>
    <row r="816">
      <c r="A816" s="1">
        <v>8.14009</v>
      </c>
      <c r="B816" s="1">
        <v>2.752</v>
      </c>
      <c r="C816" s="1">
        <v>0.8562</v>
      </c>
      <c r="D816" s="1">
        <v>-1.082</v>
      </c>
      <c r="E816" s="1">
        <f t="shared" si="1"/>
        <v>1.8958</v>
      </c>
      <c r="F816" s="1">
        <f t="shared" si="2"/>
        <v>-1.9382</v>
      </c>
      <c r="G816" s="1">
        <v>3.804</v>
      </c>
      <c r="H816" s="1">
        <v>1.185</v>
      </c>
      <c r="I816" s="1">
        <v>-1.5</v>
      </c>
      <c r="J816" s="1">
        <f t="shared" si="3"/>
        <v>2.619</v>
      </c>
      <c r="K816" s="1">
        <f t="shared" si="4"/>
        <v>-2.685</v>
      </c>
    </row>
    <row r="817">
      <c r="A817" s="1">
        <v>8.15009</v>
      </c>
      <c r="B817" s="1">
        <v>2.752</v>
      </c>
      <c r="C817" s="1">
        <v>0.8563</v>
      </c>
      <c r="D817" s="1">
        <v>-1.082</v>
      </c>
      <c r="E817" s="1">
        <f t="shared" si="1"/>
        <v>1.8957</v>
      </c>
      <c r="F817" s="1">
        <f t="shared" si="2"/>
        <v>-1.9383</v>
      </c>
      <c r="G817" s="1">
        <v>3.804</v>
      </c>
      <c r="H817" s="1">
        <v>1.185</v>
      </c>
      <c r="I817" s="1">
        <v>-1.5</v>
      </c>
      <c r="J817" s="1">
        <f t="shared" si="3"/>
        <v>2.619</v>
      </c>
      <c r="K817" s="1">
        <f t="shared" si="4"/>
        <v>-2.685</v>
      </c>
    </row>
    <row r="818">
      <c r="A818" s="1">
        <v>8.16009</v>
      </c>
      <c r="B818" s="1">
        <v>2.752</v>
      </c>
      <c r="C818" s="1">
        <v>0.8563</v>
      </c>
      <c r="D818" s="1">
        <v>-1.082</v>
      </c>
      <c r="E818" s="1">
        <f t="shared" si="1"/>
        <v>1.8957</v>
      </c>
      <c r="F818" s="1">
        <f t="shared" si="2"/>
        <v>-1.9383</v>
      </c>
      <c r="G818" s="1">
        <v>3.804</v>
      </c>
      <c r="H818" s="1">
        <v>1.185</v>
      </c>
      <c r="I818" s="1">
        <v>-1.5</v>
      </c>
      <c r="J818" s="1">
        <f t="shared" si="3"/>
        <v>2.619</v>
      </c>
      <c r="K818" s="1">
        <f t="shared" si="4"/>
        <v>-2.685</v>
      </c>
    </row>
    <row r="819">
      <c r="A819" s="1">
        <v>8.17009</v>
      </c>
      <c r="B819" s="1">
        <v>2.752</v>
      </c>
      <c r="C819" s="1">
        <v>0.8563</v>
      </c>
      <c r="D819" s="1">
        <v>-1.082</v>
      </c>
      <c r="E819" s="1">
        <f t="shared" si="1"/>
        <v>1.8957</v>
      </c>
      <c r="F819" s="1">
        <f t="shared" si="2"/>
        <v>-1.9383</v>
      </c>
      <c r="G819" s="1">
        <v>3.804</v>
      </c>
      <c r="H819" s="1">
        <v>1.185</v>
      </c>
      <c r="I819" s="1">
        <v>-1.5</v>
      </c>
      <c r="J819" s="1">
        <f t="shared" si="3"/>
        <v>2.619</v>
      </c>
      <c r="K819" s="1">
        <f t="shared" si="4"/>
        <v>-2.685</v>
      </c>
    </row>
    <row r="820">
      <c r="A820" s="1">
        <v>8.18009</v>
      </c>
      <c r="B820" s="1">
        <v>2.752</v>
      </c>
      <c r="C820" s="1">
        <v>0.8563</v>
      </c>
      <c r="D820" s="1">
        <v>-1.082</v>
      </c>
      <c r="E820" s="1">
        <f t="shared" si="1"/>
        <v>1.8957</v>
      </c>
      <c r="F820" s="1">
        <f t="shared" si="2"/>
        <v>-1.9383</v>
      </c>
      <c r="G820" s="1">
        <v>3.804</v>
      </c>
      <c r="H820" s="1">
        <v>1.185</v>
      </c>
      <c r="I820" s="1">
        <v>-1.5</v>
      </c>
      <c r="J820" s="1">
        <f t="shared" si="3"/>
        <v>2.619</v>
      </c>
      <c r="K820" s="1">
        <f t="shared" si="4"/>
        <v>-2.685</v>
      </c>
    </row>
    <row r="821">
      <c r="A821" s="1">
        <v>8.19009</v>
      </c>
      <c r="B821" s="1">
        <v>2.752</v>
      </c>
      <c r="C821" s="1">
        <v>0.8563</v>
      </c>
      <c r="D821" s="1">
        <v>-1.082</v>
      </c>
      <c r="E821" s="1">
        <f t="shared" si="1"/>
        <v>1.8957</v>
      </c>
      <c r="F821" s="1">
        <f t="shared" si="2"/>
        <v>-1.9383</v>
      </c>
      <c r="G821" s="1">
        <v>3.804</v>
      </c>
      <c r="H821" s="1">
        <v>1.185</v>
      </c>
      <c r="I821" s="1">
        <v>-1.5</v>
      </c>
      <c r="J821" s="1">
        <f t="shared" si="3"/>
        <v>2.619</v>
      </c>
      <c r="K821" s="1">
        <f t="shared" si="4"/>
        <v>-2.685</v>
      </c>
    </row>
    <row r="822">
      <c r="A822" s="1">
        <v>8.20009</v>
      </c>
      <c r="B822" s="1">
        <v>2.752</v>
      </c>
      <c r="C822" s="1">
        <v>0.8564</v>
      </c>
      <c r="D822" s="1">
        <v>-1.082</v>
      </c>
      <c r="E822" s="1">
        <f t="shared" si="1"/>
        <v>1.8956</v>
      </c>
      <c r="F822" s="1">
        <f t="shared" si="2"/>
        <v>-1.9384</v>
      </c>
      <c r="G822" s="1">
        <v>3.804</v>
      </c>
      <c r="H822" s="1">
        <v>1.185</v>
      </c>
      <c r="I822" s="1">
        <v>-1.5</v>
      </c>
      <c r="J822" s="1">
        <f t="shared" si="3"/>
        <v>2.619</v>
      </c>
      <c r="K822" s="1">
        <f t="shared" si="4"/>
        <v>-2.685</v>
      </c>
    </row>
    <row r="823">
      <c r="A823" s="1">
        <v>8.21009</v>
      </c>
      <c r="B823" s="1">
        <v>2.752</v>
      </c>
      <c r="C823" s="1">
        <v>0.8564</v>
      </c>
      <c r="D823" s="1">
        <v>-1.082</v>
      </c>
      <c r="E823" s="1">
        <f t="shared" si="1"/>
        <v>1.8956</v>
      </c>
      <c r="F823" s="1">
        <f t="shared" si="2"/>
        <v>-1.9384</v>
      </c>
      <c r="G823" s="1">
        <v>3.804</v>
      </c>
      <c r="H823" s="1">
        <v>1.185</v>
      </c>
      <c r="I823" s="1">
        <v>-1.5</v>
      </c>
      <c r="J823" s="1">
        <f t="shared" si="3"/>
        <v>2.619</v>
      </c>
      <c r="K823" s="1">
        <f t="shared" si="4"/>
        <v>-2.685</v>
      </c>
    </row>
    <row r="824">
      <c r="A824" s="1">
        <v>8.22009</v>
      </c>
      <c r="B824" s="1">
        <v>2.752</v>
      </c>
      <c r="C824" s="1">
        <v>0.8564</v>
      </c>
      <c r="D824" s="1">
        <v>-1.082</v>
      </c>
      <c r="E824" s="1">
        <f t="shared" si="1"/>
        <v>1.8956</v>
      </c>
      <c r="F824" s="1">
        <f t="shared" si="2"/>
        <v>-1.9384</v>
      </c>
      <c r="G824" s="1">
        <v>3.805</v>
      </c>
      <c r="H824" s="1">
        <v>1.185</v>
      </c>
      <c r="I824" s="1">
        <v>-1.5</v>
      </c>
      <c r="J824" s="1">
        <f t="shared" si="3"/>
        <v>2.62</v>
      </c>
      <c r="K824" s="1">
        <f t="shared" si="4"/>
        <v>-2.685</v>
      </c>
    </row>
    <row r="825">
      <c r="A825" s="1">
        <v>8.23009</v>
      </c>
      <c r="B825" s="1">
        <v>2.753</v>
      </c>
      <c r="C825" s="1">
        <v>0.8564</v>
      </c>
      <c r="D825" s="1">
        <v>-1.082</v>
      </c>
      <c r="E825" s="1">
        <f t="shared" si="1"/>
        <v>1.8966</v>
      </c>
      <c r="F825" s="1">
        <f t="shared" si="2"/>
        <v>-1.9384</v>
      </c>
      <c r="G825" s="1">
        <v>3.805</v>
      </c>
      <c r="H825" s="1">
        <v>1.186</v>
      </c>
      <c r="I825" s="1">
        <v>-1.5</v>
      </c>
      <c r="J825" s="1">
        <f t="shared" si="3"/>
        <v>2.619</v>
      </c>
      <c r="K825" s="1">
        <f t="shared" si="4"/>
        <v>-2.686</v>
      </c>
    </row>
    <row r="826">
      <c r="A826" s="1">
        <v>8.24009</v>
      </c>
      <c r="B826" s="1">
        <v>2.753</v>
      </c>
      <c r="C826" s="1">
        <v>0.8565</v>
      </c>
      <c r="D826" s="1">
        <v>-1.082</v>
      </c>
      <c r="E826" s="1">
        <f t="shared" si="1"/>
        <v>1.8965</v>
      </c>
      <c r="F826" s="1">
        <f t="shared" si="2"/>
        <v>-1.9385</v>
      </c>
      <c r="G826" s="1">
        <v>3.805</v>
      </c>
      <c r="H826" s="1">
        <v>1.186</v>
      </c>
      <c r="I826" s="1">
        <v>-1.5</v>
      </c>
      <c r="J826" s="1">
        <f t="shared" si="3"/>
        <v>2.619</v>
      </c>
      <c r="K826" s="1">
        <f t="shared" si="4"/>
        <v>-2.686</v>
      </c>
    </row>
    <row r="827">
      <c r="A827" s="1">
        <v>8.25009</v>
      </c>
      <c r="B827" s="1">
        <v>2.753</v>
      </c>
      <c r="C827" s="1">
        <v>0.8565</v>
      </c>
      <c r="D827" s="1">
        <v>-1.082</v>
      </c>
      <c r="E827" s="1">
        <f t="shared" si="1"/>
        <v>1.8965</v>
      </c>
      <c r="F827" s="1">
        <f t="shared" si="2"/>
        <v>-1.9385</v>
      </c>
      <c r="G827" s="1">
        <v>3.805</v>
      </c>
      <c r="H827" s="1">
        <v>1.186</v>
      </c>
      <c r="I827" s="1">
        <v>-1.5</v>
      </c>
      <c r="J827" s="1">
        <f t="shared" si="3"/>
        <v>2.619</v>
      </c>
      <c r="K827" s="1">
        <f t="shared" si="4"/>
        <v>-2.686</v>
      </c>
    </row>
    <row r="828">
      <c r="A828" s="1">
        <v>8.26009</v>
      </c>
      <c r="B828" s="1">
        <v>2.753</v>
      </c>
      <c r="C828" s="1">
        <v>0.8565</v>
      </c>
      <c r="D828" s="1">
        <v>-1.082</v>
      </c>
      <c r="E828" s="1">
        <f t="shared" si="1"/>
        <v>1.8965</v>
      </c>
      <c r="F828" s="1">
        <f t="shared" si="2"/>
        <v>-1.9385</v>
      </c>
      <c r="G828" s="1">
        <v>3.805</v>
      </c>
      <c r="H828" s="1">
        <v>1.186</v>
      </c>
      <c r="I828" s="1">
        <v>-1.501</v>
      </c>
      <c r="J828" s="1">
        <f t="shared" si="3"/>
        <v>2.619</v>
      </c>
      <c r="K828" s="1">
        <f t="shared" si="4"/>
        <v>-2.687</v>
      </c>
    </row>
    <row r="829">
      <c r="A829" s="1">
        <v>8.27009</v>
      </c>
      <c r="B829" s="1">
        <v>2.753</v>
      </c>
      <c r="C829" s="1">
        <v>0.8565</v>
      </c>
      <c r="D829" s="1">
        <v>-1.082</v>
      </c>
      <c r="E829" s="1">
        <f t="shared" si="1"/>
        <v>1.8965</v>
      </c>
      <c r="F829" s="1">
        <f t="shared" si="2"/>
        <v>-1.9385</v>
      </c>
      <c r="G829" s="1">
        <v>3.805</v>
      </c>
      <c r="H829" s="1">
        <v>1.186</v>
      </c>
      <c r="I829" s="1">
        <v>-1.501</v>
      </c>
      <c r="J829" s="1">
        <f t="shared" si="3"/>
        <v>2.619</v>
      </c>
      <c r="K829" s="1">
        <f t="shared" si="4"/>
        <v>-2.687</v>
      </c>
    </row>
    <row r="830">
      <c r="A830" s="1">
        <v>8.28009</v>
      </c>
      <c r="B830" s="1">
        <v>2.753</v>
      </c>
      <c r="C830" s="1">
        <v>0.8565</v>
      </c>
      <c r="D830" s="1">
        <v>-1.082</v>
      </c>
      <c r="E830" s="1">
        <f t="shared" si="1"/>
        <v>1.8965</v>
      </c>
      <c r="F830" s="1">
        <f t="shared" si="2"/>
        <v>-1.9385</v>
      </c>
      <c r="G830" s="1">
        <v>3.805</v>
      </c>
      <c r="H830" s="1">
        <v>1.186</v>
      </c>
      <c r="I830" s="1">
        <v>-1.501</v>
      </c>
      <c r="J830" s="1">
        <f t="shared" si="3"/>
        <v>2.619</v>
      </c>
      <c r="K830" s="1">
        <f t="shared" si="4"/>
        <v>-2.687</v>
      </c>
    </row>
    <row r="831">
      <c r="A831" s="1">
        <v>8.29009</v>
      </c>
      <c r="B831" s="1">
        <v>2.753</v>
      </c>
      <c r="C831" s="1">
        <v>0.8566</v>
      </c>
      <c r="D831" s="1">
        <v>-1.083</v>
      </c>
      <c r="E831" s="1">
        <f t="shared" si="1"/>
        <v>1.8964</v>
      </c>
      <c r="F831" s="1">
        <f t="shared" si="2"/>
        <v>-1.9396</v>
      </c>
      <c r="G831" s="1">
        <v>3.805</v>
      </c>
      <c r="H831" s="1">
        <v>1.186</v>
      </c>
      <c r="I831" s="1">
        <v>-1.501</v>
      </c>
      <c r="J831" s="1">
        <f t="shared" si="3"/>
        <v>2.619</v>
      </c>
      <c r="K831" s="1">
        <f t="shared" si="4"/>
        <v>-2.687</v>
      </c>
    </row>
    <row r="832">
      <c r="A832" s="1">
        <v>8.30009</v>
      </c>
      <c r="B832" s="1">
        <v>2.753</v>
      </c>
      <c r="C832" s="1">
        <v>0.8566</v>
      </c>
      <c r="D832" s="1">
        <v>-1.083</v>
      </c>
      <c r="E832" s="1">
        <f t="shared" si="1"/>
        <v>1.8964</v>
      </c>
      <c r="F832" s="1">
        <f t="shared" si="2"/>
        <v>-1.9396</v>
      </c>
      <c r="G832" s="1">
        <v>3.805</v>
      </c>
      <c r="H832" s="1">
        <v>1.186</v>
      </c>
      <c r="I832" s="1">
        <v>-1.501</v>
      </c>
      <c r="J832" s="1">
        <f t="shared" si="3"/>
        <v>2.619</v>
      </c>
      <c r="K832" s="1">
        <f t="shared" si="4"/>
        <v>-2.687</v>
      </c>
    </row>
    <row r="833">
      <c r="A833" s="1">
        <v>8.31009</v>
      </c>
      <c r="B833" s="1">
        <v>2.753</v>
      </c>
      <c r="C833" s="1">
        <v>0.8566</v>
      </c>
      <c r="D833" s="1">
        <v>-1.083</v>
      </c>
      <c r="E833" s="1">
        <f t="shared" si="1"/>
        <v>1.8964</v>
      </c>
      <c r="F833" s="1">
        <f t="shared" si="2"/>
        <v>-1.9396</v>
      </c>
      <c r="G833" s="1">
        <v>3.805</v>
      </c>
      <c r="H833" s="1">
        <v>1.186</v>
      </c>
      <c r="I833" s="1">
        <v>-1.501</v>
      </c>
      <c r="J833" s="1">
        <f t="shared" si="3"/>
        <v>2.619</v>
      </c>
      <c r="K833" s="1">
        <f t="shared" si="4"/>
        <v>-2.687</v>
      </c>
    </row>
    <row r="834">
      <c r="A834" s="1">
        <v>8.3201</v>
      </c>
      <c r="B834" s="1">
        <v>2.753</v>
      </c>
      <c r="C834" s="1">
        <v>0.8566</v>
      </c>
      <c r="D834" s="1">
        <v>-1.083</v>
      </c>
      <c r="E834" s="1">
        <f t="shared" si="1"/>
        <v>1.8964</v>
      </c>
      <c r="F834" s="1">
        <f t="shared" si="2"/>
        <v>-1.9396</v>
      </c>
      <c r="G834" s="1">
        <v>3.805</v>
      </c>
      <c r="H834" s="1">
        <v>1.186</v>
      </c>
      <c r="I834" s="1">
        <v>-1.501</v>
      </c>
      <c r="J834" s="1">
        <f t="shared" si="3"/>
        <v>2.619</v>
      </c>
      <c r="K834" s="1">
        <f t="shared" si="4"/>
        <v>-2.687</v>
      </c>
    </row>
    <row r="835">
      <c r="A835" s="1">
        <v>8.3301</v>
      </c>
      <c r="B835" s="1">
        <v>2.753</v>
      </c>
      <c r="C835" s="1">
        <v>0.8566</v>
      </c>
      <c r="D835" s="1">
        <v>-1.083</v>
      </c>
      <c r="E835" s="1">
        <f t="shared" si="1"/>
        <v>1.8964</v>
      </c>
      <c r="F835" s="1">
        <f t="shared" si="2"/>
        <v>-1.9396</v>
      </c>
      <c r="G835" s="1">
        <v>3.805</v>
      </c>
      <c r="H835" s="1">
        <v>1.186</v>
      </c>
      <c r="I835" s="1">
        <v>-1.501</v>
      </c>
      <c r="J835" s="1">
        <f t="shared" si="3"/>
        <v>2.619</v>
      </c>
      <c r="K835" s="1">
        <f t="shared" si="4"/>
        <v>-2.687</v>
      </c>
    </row>
    <row r="836">
      <c r="A836" s="1">
        <v>8.3401</v>
      </c>
      <c r="B836" s="1">
        <v>2.753</v>
      </c>
      <c r="C836" s="1">
        <v>0.8566</v>
      </c>
      <c r="D836" s="1">
        <v>-1.083</v>
      </c>
      <c r="E836" s="1">
        <f t="shared" si="1"/>
        <v>1.8964</v>
      </c>
      <c r="F836" s="1">
        <f t="shared" si="2"/>
        <v>-1.9396</v>
      </c>
      <c r="G836" s="1">
        <v>3.805</v>
      </c>
      <c r="H836" s="1">
        <v>1.186</v>
      </c>
      <c r="I836" s="1">
        <v>-1.501</v>
      </c>
      <c r="J836" s="1">
        <f t="shared" si="3"/>
        <v>2.619</v>
      </c>
      <c r="K836" s="1">
        <f t="shared" si="4"/>
        <v>-2.687</v>
      </c>
    </row>
    <row r="837">
      <c r="A837" s="1">
        <v>8.3501</v>
      </c>
      <c r="B837" s="1">
        <v>2.753</v>
      </c>
      <c r="C837" s="1">
        <v>0.8566</v>
      </c>
      <c r="D837" s="1">
        <v>-1.083</v>
      </c>
      <c r="E837" s="1">
        <f t="shared" si="1"/>
        <v>1.8964</v>
      </c>
      <c r="F837" s="1">
        <f t="shared" si="2"/>
        <v>-1.9396</v>
      </c>
      <c r="G837" s="1">
        <v>3.805</v>
      </c>
      <c r="H837" s="1">
        <v>1.186</v>
      </c>
      <c r="I837" s="1">
        <v>-1.501</v>
      </c>
      <c r="J837" s="1">
        <f t="shared" si="3"/>
        <v>2.619</v>
      </c>
      <c r="K837" s="1">
        <f t="shared" si="4"/>
        <v>-2.687</v>
      </c>
    </row>
    <row r="838">
      <c r="A838" s="1">
        <v>8.3601</v>
      </c>
      <c r="B838" s="1">
        <v>2.753</v>
      </c>
      <c r="C838" s="1">
        <v>0.8566</v>
      </c>
      <c r="D838" s="1">
        <v>-1.083</v>
      </c>
      <c r="E838" s="1">
        <f t="shared" si="1"/>
        <v>1.8964</v>
      </c>
      <c r="F838" s="1">
        <f t="shared" si="2"/>
        <v>-1.9396</v>
      </c>
      <c r="G838" s="1">
        <v>3.805</v>
      </c>
      <c r="H838" s="1">
        <v>1.186</v>
      </c>
      <c r="I838" s="1">
        <v>-1.501</v>
      </c>
      <c r="J838" s="1">
        <f t="shared" si="3"/>
        <v>2.619</v>
      </c>
      <c r="K838" s="1">
        <f t="shared" si="4"/>
        <v>-2.687</v>
      </c>
    </row>
    <row r="839">
      <c r="A839" s="1">
        <v>8.3701</v>
      </c>
      <c r="B839" s="1">
        <v>2.753</v>
      </c>
      <c r="C839" s="1">
        <v>0.8566</v>
      </c>
      <c r="D839" s="1">
        <v>-1.083</v>
      </c>
      <c r="E839" s="1">
        <f t="shared" si="1"/>
        <v>1.8964</v>
      </c>
      <c r="F839" s="1">
        <f t="shared" si="2"/>
        <v>-1.9396</v>
      </c>
      <c r="G839" s="1">
        <v>3.805</v>
      </c>
      <c r="H839" s="1">
        <v>1.186</v>
      </c>
      <c r="I839" s="1">
        <v>-1.501</v>
      </c>
      <c r="J839" s="1">
        <f t="shared" si="3"/>
        <v>2.619</v>
      </c>
      <c r="K839" s="1">
        <f t="shared" si="4"/>
        <v>-2.687</v>
      </c>
    </row>
    <row r="840">
      <c r="A840" s="1">
        <v>8.3801</v>
      </c>
      <c r="B840" s="1">
        <v>2.753</v>
      </c>
      <c r="C840" s="1">
        <v>0.8566</v>
      </c>
      <c r="D840" s="1">
        <v>-1.083</v>
      </c>
      <c r="E840" s="1">
        <f t="shared" si="1"/>
        <v>1.8964</v>
      </c>
      <c r="F840" s="1">
        <f t="shared" si="2"/>
        <v>-1.9396</v>
      </c>
      <c r="G840" s="1">
        <v>3.805</v>
      </c>
      <c r="H840" s="1">
        <v>1.186</v>
      </c>
      <c r="I840" s="1">
        <v>-1.501</v>
      </c>
      <c r="J840" s="1">
        <f t="shared" si="3"/>
        <v>2.619</v>
      </c>
      <c r="K840" s="1">
        <f t="shared" si="4"/>
        <v>-2.687</v>
      </c>
    </row>
    <row r="841">
      <c r="A841" s="1">
        <v>8.3901</v>
      </c>
      <c r="B841" s="1">
        <v>2.753</v>
      </c>
      <c r="C841" s="1">
        <v>0.8566</v>
      </c>
      <c r="D841" s="1">
        <v>-1.083</v>
      </c>
      <c r="E841" s="1">
        <f t="shared" si="1"/>
        <v>1.8964</v>
      </c>
      <c r="F841" s="1">
        <f t="shared" si="2"/>
        <v>-1.9396</v>
      </c>
      <c r="G841" s="1">
        <v>3.805</v>
      </c>
      <c r="H841" s="1">
        <v>1.186</v>
      </c>
      <c r="I841" s="1">
        <v>-1.501</v>
      </c>
      <c r="J841" s="1">
        <f t="shared" si="3"/>
        <v>2.619</v>
      </c>
      <c r="K841" s="1">
        <f t="shared" si="4"/>
        <v>-2.687</v>
      </c>
    </row>
    <row r="842">
      <c r="A842" s="1">
        <v>8.4001</v>
      </c>
      <c r="B842" s="1">
        <v>2.753</v>
      </c>
      <c r="C842" s="1">
        <v>0.8566</v>
      </c>
      <c r="D842" s="1">
        <v>-1.083</v>
      </c>
      <c r="E842" s="1">
        <f t="shared" si="1"/>
        <v>1.8964</v>
      </c>
      <c r="F842" s="1">
        <f t="shared" si="2"/>
        <v>-1.9396</v>
      </c>
      <c r="G842" s="1">
        <v>3.806</v>
      </c>
      <c r="H842" s="1">
        <v>1.186</v>
      </c>
      <c r="I842" s="1">
        <v>-1.501</v>
      </c>
      <c r="J842" s="1">
        <f t="shared" si="3"/>
        <v>2.62</v>
      </c>
      <c r="K842" s="1">
        <f t="shared" si="4"/>
        <v>-2.687</v>
      </c>
    </row>
    <row r="843">
      <c r="A843" s="1">
        <v>8.4101</v>
      </c>
      <c r="B843" s="1">
        <v>2.753</v>
      </c>
      <c r="C843" s="1">
        <v>0.8566</v>
      </c>
      <c r="D843" s="1">
        <v>-1.083</v>
      </c>
      <c r="E843" s="1">
        <f t="shared" si="1"/>
        <v>1.8964</v>
      </c>
      <c r="F843" s="1">
        <f t="shared" si="2"/>
        <v>-1.9396</v>
      </c>
      <c r="G843" s="1">
        <v>3.806</v>
      </c>
      <c r="H843" s="1">
        <v>1.186</v>
      </c>
      <c r="I843" s="1">
        <v>-1.501</v>
      </c>
      <c r="J843" s="1">
        <f t="shared" si="3"/>
        <v>2.62</v>
      </c>
      <c r="K843" s="1">
        <f t="shared" si="4"/>
        <v>-2.687</v>
      </c>
    </row>
    <row r="844">
      <c r="A844" s="1">
        <v>8.4201</v>
      </c>
      <c r="B844" s="1">
        <v>2.753</v>
      </c>
      <c r="C844" s="1">
        <v>0.8566</v>
      </c>
      <c r="D844" s="1">
        <v>-1.083</v>
      </c>
      <c r="E844" s="1">
        <f t="shared" si="1"/>
        <v>1.8964</v>
      </c>
      <c r="F844" s="1">
        <f t="shared" si="2"/>
        <v>-1.9396</v>
      </c>
      <c r="G844" s="1">
        <v>3.806</v>
      </c>
      <c r="H844" s="1">
        <v>1.186</v>
      </c>
      <c r="I844" s="1">
        <v>-1.501</v>
      </c>
      <c r="J844" s="1">
        <f t="shared" si="3"/>
        <v>2.62</v>
      </c>
      <c r="K844" s="1">
        <f t="shared" si="4"/>
        <v>-2.687</v>
      </c>
    </row>
    <row r="845">
      <c r="A845" s="1">
        <v>8.4301</v>
      </c>
      <c r="B845" s="1">
        <v>2.753</v>
      </c>
      <c r="C845" s="1">
        <v>0.8566</v>
      </c>
      <c r="D845" s="1">
        <v>-1.083</v>
      </c>
      <c r="E845" s="1">
        <f t="shared" si="1"/>
        <v>1.8964</v>
      </c>
      <c r="F845" s="1">
        <f t="shared" si="2"/>
        <v>-1.9396</v>
      </c>
      <c r="G845" s="1">
        <v>3.806</v>
      </c>
      <c r="H845" s="1">
        <v>1.186</v>
      </c>
      <c r="I845" s="1">
        <v>-1.501</v>
      </c>
      <c r="J845" s="1">
        <f t="shared" si="3"/>
        <v>2.62</v>
      </c>
      <c r="K845" s="1">
        <f t="shared" si="4"/>
        <v>-2.687</v>
      </c>
    </row>
    <row r="846">
      <c r="A846" s="1">
        <v>8.4401</v>
      </c>
      <c r="B846" s="1">
        <v>2.753</v>
      </c>
      <c r="C846" s="1">
        <v>0.8566</v>
      </c>
      <c r="D846" s="1">
        <v>-1.083</v>
      </c>
      <c r="E846" s="1">
        <f t="shared" si="1"/>
        <v>1.8964</v>
      </c>
      <c r="F846" s="1">
        <f t="shared" si="2"/>
        <v>-1.9396</v>
      </c>
      <c r="G846" s="1">
        <v>3.806</v>
      </c>
      <c r="H846" s="1">
        <v>1.186</v>
      </c>
      <c r="I846" s="1">
        <v>-1.501</v>
      </c>
      <c r="J846" s="1">
        <f t="shared" si="3"/>
        <v>2.62</v>
      </c>
      <c r="K846" s="1">
        <f t="shared" si="4"/>
        <v>-2.687</v>
      </c>
    </row>
    <row r="847">
      <c r="A847" s="1">
        <v>8.4501</v>
      </c>
      <c r="B847" s="1">
        <v>2.753</v>
      </c>
      <c r="C847" s="1">
        <v>0.8566</v>
      </c>
      <c r="D847" s="1">
        <v>-1.083</v>
      </c>
      <c r="E847" s="1">
        <f t="shared" si="1"/>
        <v>1.8964</v>
      </c>
      <c r="F847" s="1">
        <f t="shared" si="2"/>
        <v>-1.9396</v>
      </c>
      <c r="G847" s="1">
        <v>3.806</v>
      </c>
      <c r="H847" s="1">
        <v>1.186</v>
      </c>
      <c r="I847" s="1">
        <v>-1.501</v>
      </c>
      <c r="J847" s="1">
        <f t="shared" si="3"/>
        <v>2.62</v>
      </c>
      <c r="K847" s="1">
        <f t="shared" si="4"/>
        <v>-2.687</v>
      </c>
    </row>
    <row r="848">
      <c r="A848" s="1">
        <v>8.4601</v>
      </c>
      <c r="B848" s="1">
        <v>2.753</v>
      </c>
      <c r="C848" s="1">
        <v>0.8566</v>
      </c>
      <c r="D848" s="1">
        <v>-1.083</v>
      </c>
      <c r="E848" s="1">
        <f t="shared" si="1"/>
        <v>1.8964</v>
      </c>
      <c r="F848" s="1">
        <f t="shared" si="2"/>
        <v>-1.9396</v>
      </c>
      <c r="G848" s="1">
        <v>3.806</v>
      </c>
      <c r="H848" s="1">
        <v>1.186</v>
      </c>
      <c r="I848" s="1">
        <v>-1.501</v>
      </c>
      <c r="J848" s="1">
        <f t="shared" si="3"/>
        <v>2.62</v>
      </c>
      <c r="K848" s="1">
        <f t="shared" si="4"/>
        <v>-2.687</v>
      </c>
    </row>
    <row r="849">
      <c r="A849" s="1">
        <v>8.4701</v>
      </c>
      <c r="B849" s="1">
        <v>2.753</v>
      </c>
      <c r="C849" s="1">
        <v>0.8566</v>
      </c>
      <c r="D849" s="1">
        <v>-1.083</v>
      </c>
      <c r="E849" s="1">
        <f t="shared" si="1"/>
        <v>1.8964</v>
      </c>
      <c r="F849" s="1">
        <f t="shared" si="2"/>
        <v>-1.9396</v>
      </c>
      <c r="G849" s="1">
        <v>3.806</v>
      </c>
      <c r="H849" s="1">
        <v>1.186</v>
      </c>
      <c r="I849" s="1">
        <v>-1.501</v>
      </c>
      <c r="J849" s="1">
        <f t="shared" si="3"/>
        <v>2.62</v>
      </c>
      <c r="K849" s="1">
        <f t="shared" si="4"/>
        <v>-2.687</v>
      </c>
    </row>
    <row r="850">
      <c r="A850" s="1">
        <v>8.4801</v>
      </c>
      <c r="B850" s="1">
        <v>2.753</v>
      </c>
      <c r="C850" s="1">
        <v>0.8566</v>
      </c>
      <c r="D850" s="1">
        <v>-1.083</v>
      </c>
      <c r="E850" s="1">
        <f t="shared" si="1"/>
        <v>1.8964</v>
      </c>
      <c r="F850" s="1">
        <f t="shared" si="2"/>
        <v>-1.9396</v>
      </c>
      <c r="G850" s="1">
        <v>3.806</v>
      </c>
      <c r="H850" s="1">
        <v>1.186</v>
      </c>
      <c r="I850" s="1">
        <v>-1.501</v>
      </c>
      <c r="J850" s="1">
        <f t="shared" si="3"/>
        <v>2.62</v>
      </c>
      <c r="K850" s="1">
        <f t="shared" si="4"/>
        <v>-2.687</v>
      </c>
    </row>
    <row r="851">
      <c r="A851" s="1">
        <v>8.4901</v>
      </c>
      <c r="B851" s="1">
        <v>2.753</v>
      </c>
      <c r="C851" s="1">
        <v>0.8566</v>
      </c>
      <c r="D851" s="1">
        <v>-1.083</v>
      </c>
      <c r="E851" s="1">
        <f t="shared" si="1"/>
        <v>1.8964</v>
      </c>
      <c r="F851" s="1">
        <f t="shared" si="2"/>
        <v>-1.9396</v>
      </c>
      <c r="G851" s="1">
        <v>3.806</v>
      </c>
      <c r="H851" s="1">
        <v>1.186</v>
      </c>
      <c r="I851" s="1">
        <v>-1.501</v>
      </c>
      <c r="J851" s="1">
        <f t="shared" si="3"/>
        <v>2.62</v>
      </c>
      <c r="K851" s="1">
        <f t="shared" si="4"/>
        <v>-2.687</v>
      </c>
    </row>
    <row r="852">
      <c r="A852" s="1">
        <v>8.5001</v>
      </c>
      <c r="B852" s="1">
        <v>2.753</v>
      </c>
      <c r="C852" s="1">
        <v>0.8566</v>
      </c>
      <c r="D852" s="1">
        <v>-1.083</v>
      </c>
      <c r="E852" s="1">
        <f t="shared" si="1"/>
        <v>1.8964</v>
      </c>
      <c r="F852" s="1">
        <f t="shared" si="2"/>
        <v>-1.9396</v>
      </c>
      <c r="G852" s="1">
        <v>3.806</v>
      </c>
      <c r="H852" s="1">
        <v>1.186</v>
      </c>
      <c r="I852" s="1">
        <v>-1.501</v>
      </c>
      <c r="J852" s="1">
        <f t="shared" si="3"/>
        <v>2.62</v>
      </c>
      <c r="K852" s="1">
        <f t="shared" si="4"/>
        <v>-2.687</v>
      </c>
    </row>
    <row r="853">
      <c r="A853" s="1">
        <v>8.5101</v>
      </c>
      <c r="B853" s="1">
        <v>2.753</v>
      </c>
      <c r="C853" s="1">
        <v>0.8566</v>
      </c>
      <c r="D853" s="1">
        <v>-1.083</v>
      </c>
      <c r="E853" s="1">
        <f t="shared" si="1"/>
        <v>1.8964</v>
      </c>
      <c r="F853" s="1">
        <f t="shared" si="2"/>
        <v>-1.9396</v>
      </c>
      <c r="G853" s="1">
        <v>3.806</v>
      </c>
      <c r="H853" s="1">
        <v>1.186</v>
      </c>
      <c r="I853" s="1">
        <v>-1.501</v>
      </c>
      <c r="J853" s="1">
        <f t="shared" si="3"/>
        <v>2.62</v>
      </c>
      <c r="K853" s="1">
        <f t="shared" si="4"/>
        <v>-2.687</v>
      </c>
    </row>
    <row r="854">
      <c r="A854" s="1">
        <v>8.5201</v>
      </c>
      <c r="B854" s="1">
        <v>2.753</v>
      </c>
      <c r="C854" s="1">
        <v>0.8566</v>
      </c>
      <c r="D854" s="1">
        <v>-1.083</v>
      </c>
      <c r="E854" s="1">
        <f t="shared" si="1"/>
        <v>1.8964</v>
      </c>
      <c r="F854" s="1">
        <f t="shared" si="2"/>
        <v>-1.9396</v>
      </c>
      <c r="G854" s="1">
        <v>3.806</v>
      </c>
      <c r="H854" s="1">
        <v>1.186</v>
      </c>
      <c r="I854" s="1">
        <v>-1.501</v>
      </c>
      <c r="J854" s="1">
        <f t="shared" si="3"/>
        <v>2.62</v>
      </c>
      <c r="K854" s="1">
        <f t="shared" si="4"/>
        <v>-2.687</v>
      </c>
    </row>
    <row r="855">
      <c r="A855" s="1">
        <v>8.5301</v>
      </c>
      <c r="B855" s="1">
        <v>2.753</v>
      </c>
      <c r="C855" s="1">
        <v>0.8566</v>
      </c>
      <c r="D855" s="1">
        <v>-1.083</v>
      </c>
      <c r="E855" s="1">
        <f t="shared" si="1"/>
        <v>1.8964</v>
      </c>
      <c r="F855" s="1">
        <f t="shared" si="2"/>
        <v>-1.9396</v>
      </c>
      <c r="G855" s="1">
        <v>3.806</v>
      </c>
      <c r="H855" s="1">
        <v>1.186</v>
      </c>
      <c r="I855" s="1">
        <v>-1.501</v>
      </c>
      <c r="J855" s="1">
        <f t="shared" si="3"/>
        <v>2.62</v>
      </c>
      <c r="K855" s="1">
        <f t="shared" si="4"/>
        <v>-2.687</v>
      </c>
    </row>
    <row r="856">
      <c r="A856" s="1">
        <v>8.5401</v>
      </c>
      <c r="B856" s="1">
        <v>2.753</v>
      </c>
      <c r="C856" s="1">
        <v>0.8566</v>
      </c>
      <c r="D856" s="1">
        <v>-1.083</v>
      </c>
      <c r="E856" s="1">
        <f t="shared" si="1"/>
        <v>1.8964</v>
      </c>
      <c r="F856" s="1">
        <f t="shared" si="2"/>
        <v>-1.9396</v>
      </c>
      <c r="G856" s="1">
        <v>3.806</v>
      </c>
      <c r="H856" s="1">
        <v>1.186</v>
      </c>
      <c r="I856" s="1">
        <v>-1.501</v>
      </c>
      <c r="J856" s="1">
        <f t="shared" si="3"/>
        <v>2.62</v>
      </c>
      <c r="K856" s="1">
        <f t="shared" si="4"/>
        <v>-2.687</v>
      </c>
    </row>
    <row r="857">
      <c r="A857" s="1">
        <v>8.5501</v>
      </c>
      <c r="B857" s="1">
        <v>2.754</v>
      </c>
      <c r="C857" s="1">
        <v>0.8566</v>
      </c>
      <c r="D857" s="1">
        <v>-1.083</v>
      </c>
      <c r="E857" s="1">
        <f t="shared" si="1"/>
        <v>1.8974</v>
      </c>
      <c r="F857" s="1">
        <f t="shared" si="2"/>
        <v>-1.9396</v>
      </c>
      <c r="G857" s="1">
        <v>3.806</v>
      </c>
      <c r="H857" s="1">
        <v>1.186</v>
      </c>
      <c r="I857" s="1">
        <v>-1.501</v>
      </c>
      <c r="J857" s="1">
        <f t="shared" si="3"/>
        <v>2.62</v>
      </c>
      <c r="K857" s="1">
        <f t="shared" si="4"/>
        <v>-2.687</v>
      </c>
    </row>
    <row r="858">
      <c r="A858" s="1">
        <v>8.5601</v>
      </c>
      <c r="B858" s="1">
        <v>2.754</v>
      </c>
      <c r="C858" s="1">
        <v>0.8566</v>
      </c>
      <c r="D858" s="1">
        <v>-1.083</v>
      </c>
      <c r="E858" s="1">
        <f t="shared" si="1"/>
        <v>1.8974</v>
      </c>
      <c r="F858" s="1">
        <f t="shared" si="2"/>
        <v>-1.9396</v>
      </c>
      <c r="G858" s="1">
        <v>3.806</v>
      </c>
      <c r="H858" s="1">
        <v>1.186</v>
      </c>
      <c r="I858" s="1">
        <v>-1.501</v>
      </c>
      <c r="J858" s="1">
        <f t="shared" si="3"/>
        <v>2.62</v>
      </c>
      <c r="K858" s="1">
        <f t="shared" si="4"/>
        <v>-2.687</v>
      </c>
    </row>
    <row r="859">
      <c r="A859" s="1">
        <v>8.5701</v>
      </c>
      <c r="B859" s="1">
        <v>2.754</v>
      </c>
      <c r="C859" s="1">
        <v>0.8566</v>
      </c>
      <c r="D859" s="1">
        <v>-1.083</v>
      </c>
      <c r="E859" s="1">
        <f t="shared" si="1"/>
        <v>1.8974</v>
      </c>
      <c r="F859" s="1">
        <f t="shared" si="2"/>
        <v>-1.9396</v>
      </c>
      <c r="G859" s="1">
        <v>3.806</v>
      </c>
      <c r="H859" s="1">
        <v>1.186</v>
      </c>
      <c r="I859" s="1">
        <v>-1.502</v>
      </c>
      <c r="J859" s="1">
        <f t="shared" si="3"/>
        <v>2.62</v>
      </c>
      <c r="K859" s="1">
        <f t="shared" si="4"/>
        <v>-2.688</v>
      </c>
    </row>
    <row r="860">
      <c r="A860" s="1">
        <v>8.5801</v>
      </c>
      <c r="B860" s="1">
        <v>2.754</v>
      </c>
      <c r="C860" s="1">
        <v>0.8566</v>
      </c>
      <c r="D860" s="1">
        <v>-1.083</v>
      </c>
      <c r="E860" s="1">
        <f t="shared" si="1"/>
        <v>1.8974</v>
      </c>
      <c r="F860" s="1">
        <f t="shared" si="2"/>
        <v>-1.9396</v>
      </c>
      <c r="G860" s="1">
        <v>3.806</v>
      </c>
      <c r="H860" s="1">
        <v>1.186</v>
      </c>
      <c r="I860" s="1">
        <v>-1.502</v>
      </c>
      <c r="J860" s="1">
        <f t="shared" si="3"/>
        <v>2.62</v>
      </c>
      <c r="K860" s="1">
        <f t="shared" si="4"/>
        <v>-2.688</v>
      </c>
    </row>
    <row r="861">
      <c r="A861" s="1">
        <v>8.5901</v>
      </c>
      <c r="B861" s="1">
        <v>2.754</v>
      </c>
      <c r="C861" s="1">
        <v>0.8566</v>
      </c>
      <c r="D861" s="1">
        <v>-1.083</v>
      </c>
      <c r="E861" s="1">
        <f t="shared" si="1"/>
        <v>1.8974</v>
      </c>
      <c r="F861" s="1">
        <f t="shared" si="2"/>
        <v>-1.9396</v>
      </c>
      <c r="G861" s="1">
        <v>3.806</v>
      </c>
      <c r="H861" s="1">
        <v>1.186</v>
      </c>
      <c r="I861" s="1">
        <v>-1.502</v>
      </c>
      <c r="J861" s="1">
        <f t="shared" si="3"/>
        <v>2.62</v>
      </c>
      <c r="K861" s="1">
        <f t="shared" si="4"/>
        <v>-2.688</v>
      </c>
    </row>
    <row r="862">
      <c r="A862" s="1">
        <v>8.6001</v>
      </c>
      <c r="B862" s="1">
        <v>2.754</v>
      </c>
      <c r="C862" s="1">
        <v>0.8566</v>
      </c>
      <c r="D862" s="1">
        <v>-1.083</v>
      </c>
      <c r="E862" s="1">
        <f t="shared" si="1"/>
        <v>1.8974</v>
      </c>
      <c r="F862" s="1">
        <f t="shared" si="2"/>
        <v>-1.9396</v>
      </c>
      <c r="G862" s="1">
        <v>3.806</v>
      </c>
      <c r="H862" s="1">
        <v>1.186</v>
      </c>
      <c r="I862" s="1">
        <v>-1.502</v>
      </c>
      <c r="J862" s="1">
        <f t="shared" si="3"/>
        <v>2.62</v>
      </c>
      <c r="K862" s="1">
        <f t="shared" si="4"/>
        <v>-2.688</v>
      </c>
    </row>
    <row r="863">
      <c r="A863" s="1">
        <v>8.6101</v>
      </c>
      <c r="B863" s="1">
        <v>2.754</v>
      </c>
      <c r="C863" s="1">
        <v>0.8566</v>
      </c>
      <c r="D863" s="1">
        <v>-1.083</v>
      </c>
      <c r="E863" s="1">
        <f t="shared" si="1"/>
        <v>1.8974</v>
      </c>
      <c r="F863" s="1">
        <f t="shared" si="2"/>
        <v>-1.9396</v>
      </c>
      <c r="G863" s="1">
        <v>3.806</v>
      </c>
      <c r="H863" s="1">
        <v>1.186</v>
      </c>
      <c r="I863" s="1">
        <v>-1.502</v>
      </c>
      <c r="J863" s="1">
        <f t="shared" si="3"/>
        <v>2.62</v>
      </c>
      <c r="K863" s="1">
        <f t="shared" si="4"/>
        <v>-2.688</v>
      </c>
    </row>
    <row r="864">
      <c r="A864" s="1">
        <v>8.6201</v>
      </c>
      <c r="B864" s="1">
        <v>2.754</v>
      </c>
      <c r="C864" s="1">
        <v>0.8566</v>
      </c>
      <c r="D864" s="1">
        <v>-1.083</v>
      </c>
      <c r="E864" s="1">
        <f t="shared" si="1"/>
        <v>1.8974</v>
      </c>
      <c r="F864" s="1">
        <f t="shared" si="2"/>
        <v>-1.9396</v>
      </c>
      <c r="G864" s="1">
        <v>3.806</v>
      </c>
      <c r="H864" s="1">
        <v>1.186</v>
      </c>
      <c r="I864" s="1">
        <v>-1.502</v>
      </c>
      <c r="J864" s="1">
        <f t="shared" si="3"/>
        <v>2.62</v>
      </c>
      <c r="K864" s="1">
        <f t="shared" si="4"/>
        <v>-2.688</v>
      </c>
    </row>
    <row r="865">
      <c r="A865" s="1">
        <v>8.6301</v>
      </c>
      <c r="B865" s="1">
        <v>2.754</v>
      </c>
      <c r="C865" s="1">
        <v>0.8566</v>
      </c>
      <c r="D865" s="1">
        <v>-1.083</v>
      </c>
      <c r="E865" s="1">
        <f t="shared" si="1"/>
        <v>1.8974</v>
      </c>
      <c r="F865" s="1">
        <f t="shared" si="2"/>
        <v>-1.9396</v>
      </c>
      <c r="G865" s="1">
        <v>3.806</v>
      </c>
      <c r="H865" s="1">
        <v>1.186</v>
      </c>
      <c r="I865" s="1">
        <v>-1.502</v>
      </c>
      <c r="J865" s="1">
        <f t="shared" si="3"/>
        <v>2.62</v>
      </c>
      <c r="K865" s="1">
        <f t="shared" si="4"/>
        <v>-2.688</v>
      </c>
    </row>
    <row r="866">
      <c r="A866" s="1">
        <v>8.6401</v>
      </c>
      <c r="B866" s="1">
        <v>2.754</v>
      </c>
      <c r="C866" s="1">
        <v>0.8566</v>
      </c>
      <c r="D866" s="1">
        <v>-1.083</v>
      </c>
      <c r="E866" s="1">
        <f t="shared" si="1"/>
        <v>1.8974</v>
      </c>
      <c r="F866" s="1">
        <f t="shared" si="2"/>
        <v>-1.9396</v>
      </c>
      <c r="G866" s="1">
        <v>3.806</v>
      </c>
      <c r="H866" s="1">
        <v>1.186</v>
      </c>
      <c r="I866" s="1">
        <v>-1.502</v>
      </c>
      <c r="J866" s="1">
        <f t="shared" si="3"/>
        <v>2.62</v>
      </c>
      <c r="K866" s="1">
        <f t="shared" si="4"/>
        <v>-2.688</v>
      </c>
    </row>
    <row r="867">
      <c r="A867" s="1">
        <v>8.6501</v>
      </c>
      <c r="B867" s="1">
        <v>2.754</v>
      </c>
      <c r="C867" s="1">
        <v>0.8566</v>
      </c>
      <c r="D867" s="1">
        <v>-1.083</v>
      </c>
      <c r="E867" s="1">
        <f t="shared" si="1"/>
        <v>1.8974</v>
      </c>
      <c r="F867" s="1">
        <f t="shared" si="2"/>
        <v>-1.9396</v>
      </c>
      <c r="G867" s="1">
        <v>3.806</v>
      </c>
      <c r="H867" s="1">
        <v>1.186</v>
      </c>
      <c r="I867" s="1">
        <v>-1.502</v>
      </c>
      <c r="J867" s="1">
        <f t="shared" si="3"/>
        <v>2.62</v>
      </c>
      <c r="K867" s="1">
        <f t="shared" si="4"/>
        <v>-2.688</v>
      </c>
    </row>
    <row r="868">
      <c r="A868" s="1">
        <v>8.6601</v>
      </c>
      <c r="B868" s="1">
        <v>2.754</v>
      </c>
      <c r="C868" s="1">
        <v>0.8566</v>
      </c>
      <c r="D868" s="1">
        <v>-1.083</v>
      </c>
      <c r="E868" s="1">
        <f t="shared" si="1"/>
        <v>1.8974</v>
      </c>
      <c r="F868" s="1">
        <f t="shared" si="2"/>
        <v>-1.9396</v>
      </c>
      <c r="G868" s="1">
        <v>3.806</v>
      </c>
      <c r="H868" s="1">
        <v>1.186</v>
      </c>
      <c r="I868" s="1">
        <v>-1.502</v>
      </c>
      <c r="J868" s="1">
        <f t="shared" si="3"/>
        <v>2.62</v>
      </c>
      <c r="K868" s="1">
        <f t="shared" si="4"/>
        <v>-2.688</v>
      </c>
    </row>
    <row r="869">
      <c r="A869" s="1">
        <v>8.6701</v>
      </c>
      <c r="B869" s="1">
        <v>2.754</v>
      </c>
      <c r="C869" s="1">
        <v>0.8566</v>
      </c>
      <c r="D869" s="1">
        <v>-1.083</v>
      </c>
      <c r="E869" s="1">
        <f t="shared" si="1"/>
        <v>1.8974</v>
      </c>
      <c r="F869" s="1">
        <f t="shared" si="2"/>
        <v>-1.9396</v>
      </c>
      <c r="G869" s="1">
        <v>3.806</v>
      </c>
      <c r="H869" s="1">
        <v>1.186</v>
      </c>
      <c r="I869" s="1">
        <v>-1.502</v>
      </c>
      <c r="J869" s="1">
        <f t="shared" si="3"/>
        <v>2.62</v>
      </c>
      <c r="K869" s="1">
        <f t="shared" si="4"/>
        <v>-2.688</v>
      </c>
    </row>
    <row r="870">
      <c r="A870" s="1">
        <v>8.6801</v>
      </c>
      <c r="B870" s="1">
        <v>2.754</v>
      </c>
      <c r="C870" s="1">
        <v>0.8566</v>
      </c>
      <c r="D870" s="1">
        <v>-1.083</v>
      </c>
      <c r="E870" s="1">
        <f t="shared" si="1"/>
        <v>1.8974</v>
      </c>
      <c r="F870" s="1">
        <f t="shared" si="2"/>
        <v>-1.9396</v>
      </c>
      <c r="G870" s="1">
        <v>3.806</v>
      </c>
      <c r="H870" s="1">
        <v>1.186</v>
      </c>
      <c r="I870" s="1">
        <v>-1.502</v>
      </c>
      <c r="J870" s="1">
        <f t="shared" si="3"/>
        <v>2.62</v>
      </c>
      <c r="K870" s="1">
        <f t="shared" si="4"/>
        <v>-2.688</v>
      </c>
    </row>
    <row r="871">
      <c r="A871" s="1">
        <v>8.6901</v>
      </c>
      <c r="B871" s="1">
        <v>2.754</v>
      </c>
      <c r="C871" s="1">
        <v>0.8566</v>
      </c>
      <c r="D871" s="1">
        <v>-1.083</v>
      </c>
      <c r="E871" s="1">
        <f t="shared" si="1"/>
        <v>1.8974</v>
      </c>
      <c r="F871" s="1">
        <f t="shared" si="2"/>
        <v>-1.9396</v>
      </c>
      <c r="G871" s="1">
        <v>3.806</v>
      </c>
      <c r="H871" s="1">
        <v>1.186</v>
      </c>
      <c r="I871" s="1">
        <v>-1.502</v>
      </c>
      <c r="J871" s="1">
        <f t="shared" si="3"/>
        <v>2.62</v>
      </c>
      <c r="K871" s="1">
        <f t="shared" si="4"/>
        <v>-2.688</v>
      </c>
    </row>
    <row r="872">
      <c r="A872" s="1">
        <v>8.7001</v>
      </c>
      <c r="B872" s="1">
        <v>2.754</v>
      </c>
      <c r="C872" s="1">
        <v>0.8566</v>
      </c>
      <c r="D872" s="1">
        <v>-1.083</v>
      </c>
      <c r="E872" s="1">
        <f t="shared" si="1"/>
        <v>1.8974</v>
      </c>
      <c r="F872" s="1">
        <f t="shared" si="2"/>
        <v>-1.9396</v>
      </c>
      <c r="G872" s="1">
        <v>3.806</v>
      </c>
      <c r="H872" s="1">
        <v>1.186</v>
      </c>
      <c r="I872" s="1">
        <v>-1.502</v>
      </c>
      <c r="J872" s="1">
        <f t="shared" si="3"/>
        <v>2.62</v>
      </c>
      <c r="K872" s="1">
        <f t="shared" si="4"/>
        <v>-2.688</v>
      </c>
    </row>
    <row r="873">
      <c r="A873" s="1">
        <v>8.7101</v>
      </c>
      <c r="B873" s="1">
        <v>2.754</v>
      </c>
      <c r="C873" s="1">
        <v>0.8566</v>
      </c>
      <c r="D873" s="1">
        <v>-1.083</v>
      </c>
      <c r="E873" s="1">
        <f t="shared" si="1"/>
        <v>1.8974</v>
      </c>
      <c r="F873" s="1">
        <f t="shared" si="2"/>
        <v>-1.9396</v>
      </c>
      <c r="G873" s="1">
        <v>3.807</v>
      </c>
      <c r="H873" s="1">
        <v>1.186</v>
      </c>
      <c r="I873" s="1">
        <v>-1.502</v>
      </c>
      <c r="J873" s="1">
        <f t="shared" si="3"/>
        <v>2.621</v>
      </c>
      <c r="K873" s="1">
        <f t="shared" si="4"/>
        <v>-2.688</v>
      </c>
    </row>
    <row r="874">
      <c r="A874" s="1">
        <v>8.7201</v>
      </c>
      <c r="B874" s="1">
        <v>2.754</v>
      </c>
      <c r="C874" s="1">
        <v>0.8566</v>
      </c>
      <c r="D874" s="1">
        <v>-1.083</v>
      </c>
      <c r="E874" s="1">
        <f t="shared" si="1"/>
        <v>1.8974</v>
      </c>
      <c r="F874" s="1">
        <f t="shared" si="2"/>
        <v>-1.9396</v>
      </c>
      <c r="G874" s="1">
        <v>3.807</v>
      </c>
      <c r="H874" s="1">
        <v>1.186</v>
      </c>
      <c r="I874" s="1">
        <v>-1.502</v>
      </c>
      <c r="J874" s="1">
        <f t="shared" si="3"/>
        <v>2.621</v>
      </c>
      <c r="K874" s="1">
        <f t="shared" si="4"/>
        <v>-2.688</v>
      </c>
    </row>
    <row r="875">
      <c r="A875" s="1">
        <v>8.7301</v>
      </c>
      <c r="B875" s="1">
        <v>2.754</v>
      </c>
      <c r="C875" s="1">
        <v>0.8566</v>
      </c>
      <c r="D875" s="1">
        <v>-1.083</v>
      </c>
      <c r="E875" s="1">
        <f t="shared" si="1"/>
        <v>1.8974</v>
      </c>
      <c r="F875" s="1">
        <f t="shared" si="2"/>
        <v>-1.9396</v>
      </c>
      <c r="G875" s="1">
        <v>3.807</v>
      </c>
      <c r="H875" s="1">
        <v>1.186</v>
      </c>
      <c r="I875" s="1">
        <v>-1.502</v>
      </c>
      <c r="J875" s="1">
        <f t="shared" si="3"/>
        <v>2.621</v>
      </c>
      <c r="K875" s="1">
        <f t="shared" si="4"/>
        <v>-2.688</v>
      </c>
    </row>
    <row r="876">
      <c r="A876" s="1">
        <v>8.7401</v>
      </c>
      <c r="B876" s="1">
        <v>2.754</v>
      </c>
      <c r="C876" s="1">
        <v>0.8566</v>
      </c>
      <c r="D876" s="1">
        <v>-1.083</v>
      </c>
      <c r="E876" s="1">
        <f t="shared" si="1"/>
        <v>1.8974</v>
      </c>
      <c r="F876" s="1">
        <f t="shared" si="2"/>
        <v>-1.9396</v>
      </c>
      <c r="G876" s="1">
        <v>3.807</v>
      </c>
      <c r="H876" s="1">
        <v>1.186</v>
      </c>
      <c r="I876" s="1">
        <v>-1.502</v>
      </c>
      <c r="J876" s="1">
        <f t="shared" si="3"/>
        <v>2.621</v>
      </c>
      <c r="K876" s="1">
        <f t="shared" si="4"/>
        <v>-2.688</v>
      </c>
    </row>
    <row r="877">
      <c r="A877" s="1">
        <v>8.7501</v>
      </c>
      <c r="B877" s="1">
        <v>2.754</v>
      </c>
      <c r="C877" s="1">
        <v>0.8566</v>
      </c>
      <c r="D877" s="1">
        <v>-1.083</v>
      </c>
      <c r="E877" s="1">
        <f t="shared" si="1"/>
        <v>1.8974</v>
      </c>
      <c r="F877" s="1">
        <f t="shared" si="2"/>
        <v>-1.9396</v>
      </c>
      <c r="G877" s="1">
        <v>3.807</v>
      </c>
      <c r="H877" s="1">
        <v>1.186</v>
      </c>
      <c r="I877" s="1">
        <v>-1.502</v>
      </c>
      <c r="J877" s="1">
        <f t="shared" si="3"/>
        <v>2.621</v>
      </c>
      <c r="K877" s="1">
        <f t="shared" si="4"/>
        <v>-2.688</v>
      </c>
    </row>
    <row r="878">
      <c r="A878" s="1">
        <v>8.76011</v>
      </c>
      <c r="B878" s="1">
        <v>2.754</v>
      </c>
      <c r="C878" s="1">
        <v>0.8566</v>
      </c>
      <c r="D878" s="1">
        <v>-1.083</v>
      </c>
      <c r="E878" s="1">
        <f t="shared" si="1"/>
        <v>1.8974</v>
      </c>
      <c r="F878" s="1">
        <f t="shared" si="2"/>
        <v>-1.9396</v>
      </c>
      <c r="G878" s="1">
        <v>3.807</v>
      </c>
      <c r="H878" s="1">
        <v>1.186</v>
      </c>
      <c r="I878" s="1">
        <v>-1.502</v>
      </c>
      <c r="J878" s="1">
        <f t="shared" si="3"/>
        <v>2.621</v>
      </c>
      <c r="K878" s="1">
        <f t="shared" si="4"/>
        <v>-2.688</v>
      </c>
    </row>
    <row r="879">
      <c r="A879" s="1">
        <v>8.77011</v>
      </c>
      <c r="B879" s="1">
        <v>2.754</v>
      </c>
      <c r="C879" s="1">
        <v>0.8566</v>
      </c>
      <c r="D879" s="1">
        <v>-1.083</v>
      </c>
      <c r="E879" s="1">
        <f t="shared" si="1"/>
        <v>1.8974</v>
      </c>
      <c r="F879" s="1">
        <f t="shared" si="2"/>
        <v>-1.9396</v>
      </c>
      <c r="G879" s="1">
        <v>3.807</v>
      </c>
      <c r="H879" s="1">
        <v>1.186</v>
      </c>
      <c r="I879" s="1">
        <v>-1.502</v>
      </c>
      <c r="J879" s="1">
        <f t="shared" si="3"/>
        <v>2.621</v>
      </c>
      <c r="K879" s="1">
        <f t="shared" si="4"/>
        <v>-2.688</v>
      </c>
    </row>
    <row r="880">
      <c r="A880" s="1">
        <v>8.78011</v>
      </c>
      <c r="B880" s="1">
        <v>2.754</v>
      </c>
      <c r="C880" s="1">
        <v>0.8566</v>
      </c>
      <c r="D880" s="1">
        <v>-1.084</v>
      </c>
      <c r="E880" s="1">
        <f t="shared" si="1"/>
        <v>1.8974</v>
      </c>
      <c r="F880" s="1">
        <f t="shared" si="2"/>
        <v>-1.9406</v>
      </c>
      <c r="G880" s="1">
        <v>3.807</v>
      </c>
      <c r="H880" s="1">
        <v>1.186</v>
      </c>
      <c r="I880" s="1">
        <v>-1.502</v>
      </c>
      <c r="J880" s="1">
        <f t="shared" si="3"/>
        <v>2.621</v>
      </c>
      <c r="K880" s="1">
        <f t="shared" si="4"/>
        <v>-2.688</v>
      </c>
    </row>
    <row r="881">
      <c r="A881" s="1">
        <v>8.79011</v>
      </c>
      <c r="B881" s="1">
        <v>2.754</v>
      </c>
      <c r="C881" s="1">
        <v>0.8566</v>
      </c>
      <c r="D881" s="1">
        <v>-1.084</v>
      </c>
      <c r="E881" s="1">
        <f t="shared" si="1"/>
        <v>1.8974</v>
      </c>
      <c r="F881" s="1">
        <f t="shared" si="2"/>
        <v>-1.9406</v>
      </c>
      <c r="G881" s="1">
        <v>3.807</v>
      </c>
      <c r="H881" s="1">
        <v>1.186</v>
      </c>
      <c r="I881" s="1">
        <v>-1.502</v>
      </c>
      <c r="J881" s="1">
        <f t="shared" si="3"/>
        <v>2.621</v>
      </c>
      <c r="K881" s="1">
        <f t="shared" si="4"/>
        <v>-2.688</v>
      </c>
    </row>
    <row r="882">
      <c r="A882" s="1">
        <v>8.80011</v>
      </c>
      <c r="B882" s="1">
        <v>2.754</v>
      </c>
      <c r="C882" s="1">
        <v>0.8566</v>
      </c>
      <c r="D882" s="1">
        <v>-1.084</v>
      </c>
      <c r="E882" s="1">
        <f t="shared" si="1"/>
        <v>1.8974</v>
      </c>
      <c r="F882" s="1">
        <f t="shared" si="2"/>
        <v>-1.9406</v>
      </c>
      <c r="G882" s="1">
        <v>3.807</v>
      </c>
      <c r="H882" s="1">
        <v>1.186</v>
      </c>
      <c r="I882" s="1">
        <v>-1.502</v>
      </c>
      <c r="J882" s="1">
        <f t="shared" si="3"/>
        <v>2.621</v>
      </c>
      <c r="K882" s="1">
        <f t="shared" si="4"/>
        <v>-2.688</v>
      </c>
    </row>
    <row r="883">
      <c r="A883" s="1">
        <v>8.81011</v>
      </c>
      <c r="B883" s="1">
        <v>2.754</v>
      </c>
      <c r="C883" s="1">
        <v>0.8566</v>
      </c>
      <c r="D883" s="1">
        <v>-1.084</v>
      </c>
      <c r="E883" s="1">
        <f t="shared" si="1"/>
        <v>1.8974</v>
      </c>
      <c r="F883" s="1">
        <f t="shared" si="2"/>
        <v>-1.9406</v>
      </c>
      <c r="G883" s="1">
        <v>3.807</v>
      </c>
      <c r="H883" s="1">
        <v>1.186</v>
      </c>
      <c r="I883" s="1">
        <v>-1.502</v>
      </c>
      <c r="J883" s="1">
        <f t="shared" si="3"/>
        <v>2.621</v>
      </c>
      <c r="K883" s="1">
        <f t="shared" si="4"/>
        <v>-2.688</v>
      </c>
    </row>
    <row r="884">
      <c r="A884" s="1">
        <v>8.82011</v>
      </c>
      <c r="B884" s="1">
        <v>2.754</v>
      </c>
      <c r="C884" s="1">
        <v>0.8566</v>
      </c>
      <c r="D884" s="1">
        <v>-1.084</v>
      </c>
      <c r="E884" s="1">
        <f t="shared" si="1"/>
        <v>1.8974</v>
      </c>
      <c r="F884" s="1">
        <f t="shared" si="2"/>
        <v>-1.9406</v>
      </c>
      <c r="G884" s="1">
        <v>3.807</v>
      </c>
      <c r="H884" s="1">
        <v>1.186</v>
      </c>
      <c r="I884" s="1">
        <v>-1.502</v>
      </c>
      <c r="J884" s="1">
        <f t="shared" si="3"/>
        <v>2.621</v>
      </c>
      <c r="K884" s="1">
        <f t="shared" si="4"/>
        <v>-2.688</v>
      </c>
    </row>
    <row r="885">
      <c r="A885" s="1">
        <v>8.83011</v>
      </c>
      <c r="B885" s="1">
        <v>2.754</v>
      </c>
      <c r="C885" s="1">
        <v>0.8566</v>
      </c>
      <c r="D885" s="1">
        <v>-1.084</v>
      </c>
      <c r="E885" s="1">
        <f t="shared" si="1"/>
        <v>1.8974</v>
      </c>
      <c r="F885" s="1">
        <f t="shared" si="2"/>
        <v>-1.9406</v>
      </c>
      <c r="G885" s="1">
        <v>3.807</v>
      </c>
      <c r="H885" s="1">
        <v>1.186</v>
      </c>
      <c r="I885" s="1">
        <v>-1.502</v>
      </c>
      <c r="J885" s="1">
        <f t="shared" si="3"/>
        <v>2.621</v>
      </c>
      <c r="K885" s="1">
        <f t="shared" si="4"/>
        <v>-2.688</v>
      </c>
    </row>
    <row r="886">
      <c r="A886" s="1">
        <v>8.84011</v>
      </c>
      <c r="B886" s="1">
        <v>2.754</v>
      </c>
      <c r="C886" s="1">
        <v>0.8566</v>
      </c>
      <c r="D886" s="1">
        <v>-1.084</v>
      </c>
      <c r="E886" s="1">
        <f t="shared" si="1"/>
        <v>1.8974</v>
      </c>
      <c r="F886" s="1">
        <f t="shared" si="2"/>
        <v>-1.9406</v>
      </c>
      <c r="G886" s="1">
        <v>3.807</v>
      </c>
      <c r="H886" s="1">
        <v>1.186</v>
      </c>
      <c r="I886" s="1">
        <v>-1.502</v>
      </c>
      <c r="J886" s="1">
        <f t="shared" si="3"/>
        <v>2.621</v>
      </c>
      <c r="K886" s="1">
        <f t="shared" si="4"/>
        <v>-2.688</v>
      </c>
    </row>
    <row r="887">
      <c r="A887" s="1">
        <v>8.85011</v>
      </c>
      <c r="B887" s="1">
        <v>2.754</v>
      </c>
      <c r="C887" s="1">
        <v>0.8566</v>
      </c>
      <c r="D887" s="1">
        <v>-1.084</v>
      </c>
      <c r="E887" s="1">
        <f t="shared" si="1"/>
        <v>1.8974</v>
      </c>
      <c r="F887" s="1">
        <f t="shared" si="2"/>
        <v>-1.9406</v>
      </c>
      <c r="G887" s="1">
        <v>3.807</v>
      </c>
      <c r="H887" s="1">
        <v>1.186</v>
      </c>
      <c r="I887" s="1">
        <v>-1.502</v>
      </c>
      <c r="J887" s="1">
        <f t="shared" si="3"/>
        <v>2.621</v>
      </c>
      <c r="K887" s="1">
        <f t="shared" si="4"/>
        <v>-2.688</v>
      </c>
    </row>
    <row r="888">
      <c r="A888" s="1">
        <v>8.86011</v>
      </c>
      <c r="B888" s="1">
        <v>2.754</v>
      </c>
      <c r="C888" s="1">
        <v>0.8566</v>
      </c>
      <c r="D888" s="1">
        <v>-1.084</v>
      </c>
      <c r="E888" s="1">
        <f t="shared" si="1"/>
        <v>1.8974</v>
      </c>
      <c r="F888" s="1">
        <f t="shared" si="2"/>
        <v>-1.9406</v>
      </c>
      <c r="G888" s="1">
        <v>3.807</v>
      </c>
      <c r="H888" s="1">
        <v>1.186</v>
      </c>
      <c r="I888" s="1">
        <v>-1.502</v>
      </c>
      <c r="J888" s="1">
        <f t="shared" si="3"/>
        <v>2.621</v>
      </c>
      <c r="K888" s="1">
        <f t="shared" si="4"/>
        <v>-2.688</v>
      </c>
    </row>
    <row r="889">
      <c r="A889" s="1">
        <v>8.87011</v>
      </c>
      <c r="B889" s="1">
        <v>2.754</v>
      </c>
      <c r="C889" s="1">
        <v>0.8566</v>
      </c>
      <c r="D889" s="1">
        <v>-1.084</v>
      </c>
      <c r="E889" s="1">
        <f t="shared" si="1"/>
        <v>1.8974</v>
      </c>
      <c r="F889" s="1">
        <f t="shared" si="2"/>
        <v>-1.9406</v>
      </c>
      <c r="G889" s="1">
        <v>3.807</v>
      </c>
      <c r="H889" s="1">
        <v>1.186</v>
      </c>
      <c r="I889" s="1">
        <v>-1.502</v>
      </c>
      <c r="J889" s="1">
        <f t="shared" si="3"/>
        <v>2.621</v>
      </c>
      <c r="K889" s="1">
        <f t="shared" si="4"/>
        <v>-2.688</v>
      </c>
    </row>
    <row r="890">
      <c r="A890" s="1">
        <v>8.88011</v>
      </c>
      <c r="B890" s="1">
        <v>2.754</v>
      </c>
      <c r="C890" s="1">
        <v>0.8566</v>
      </c>
      <c r="D890" s="1">
        <v>-1.084</v>
      </c>
      <c r="E890" s="1">
        <f t="shared" si="1"/>
        <v>1.8974</v>
      </c>
      <c r="F890" s="1">
        <f t="shared" si="2"/>
        <v>-1.9406</v>
      </c>
      <c r="G890" s="1">
        <v>3.807</v>
      </c>
      <c r="H890" s="1">
        <v>1.186</v>
      </c>
      <c r="I890" s="1">
        <v>-1.502</v>
      </c>
      <c r="J890" s="1">
        <f t="shared" si="3"/>
        <v>2.621</v>
      </c>
      <c r="K890" s="1">
        <f t="shared" si="4"/>
        <v>-2.688</v>
      </c>
    </row>
    <row r="891">
      <c r="A891" s="1">
        <v>8.89011</v>
      </c>
      <c r="B891" s="1">
        <v>2.754</v>
      </c>
      <c r="C891" s="1">
        <v>0.8566</v>
      </c>
      <c r="D891" s="1">
        <v>-1.084</v>
      </c>
      <c r="E891" s="1">
        <f t="shared" si="1"/>
        <v>1.8974</v>
      </c>
      <c r="F891" s="1">
        <f t="shared" si="2"/>
        <v>-1.9406</v>
      </c>
      <c r="G891" s="1">
        <v>3.807</v>
      </c>
      <c r="H891" s="1">
        <v>1.186</v>
      </c>
      <c r="I891" s="1">
        <v>-1.502</v>
      </c>
      <c r="J891" s="1">
        <f t="shared" si="3"/>
        <v>2.621</v>
      </c>
      <c r="K891" s="1">
        <f t="shared" si="4"/>
        <v>-2.688</v>
      </c>
    </row>
    <row r="892">
      <c r="A892" s="1">
        <v>8.90011</v>
      </c>
      <c r="B892" s="1">
        <v>2.754</v>
      </c>
      <c r="C892" s="1">
        <v>0.8566</v>
      </c>
      <c r="D892" s="1">
        <v>-1.084</v>
      </c>
      <c r="E892" s="1">
        <f t="shared" si="1"/>
        <v>1.8974</v>
      </c>
      <c r="F892" s="1">
        <f t="shared" si="2"/>
        <v>-1.9406</v>
      </c>
      <c r="G892" s="1">
        <v>3.807</v>
      </c>
      <c r="H892" s="1">
        <v>1.186</v>
      </c>
      <c r="I892" s="1">
        <v>-1.502</v>
      </c>
      <c r="J892" s="1">
        <f t="shared" si="3"/>
        <v>2.621</v>
      </c>
      <c r="K892" s="1">
        <f t="shared" si="4"/>
        <v>-2.688</v>
      </c>
    </row>
    <row r="893">
      <c r="A893" s="1">
        <v>8.91011</v>
      </c>
      <c r="B893" s="1">
        <v>2.754</v>
      </c>
      <c r="C893" s="1">
        <v>0.8566</v>
      </c>
      <c r="D893" s="1">
        <v>-1.084</v>
      </c>
      <c r="E893" s="1">
        <f t="shared" si="1"/>
        <v>1.8974</v>
      </c>
      <c r="F893" s="1">
        <f t="shared" si="2"/>
        <v>-1.9406</v>
      </c>
      <c r="G893" s="1">
        <v>3.807</v>
      </c>
      <c r="H893" s="1">
        <v>1.186</v>
      </c>
      <c r="I893" s="1">
        <v>-1.502</v>
      </c>
      <c r="J893" s="1">
        <f t="shared" si="3"/>
        <v>2.621</v>
      </c>
      <c r="K893" s="1">
        <f t="shared" si="4"/>
        <v>-2.688</v>
      </c>
    </row>
    <row r="894">
      <c r="A894" s="1">
        <v>8.92011</v>
      </c>
      <c r="B894" s="1">
        <v>2.754</v>
      </c>
      <c r="C894" s="1">
        <v>0.8566</v>
      </c>
      <c r="D894" s="1">
        <v>-1.084</v>
      </c>
      <c r="E894" s="1">
        <f t="shared" si="1"/>
        <v>1.8974</v>
      </c>
      <c r="F894" s="1">
        <f t="shared" si="2"/>
        <v>-1.9406</v>
      </c>
      <c r="G894" s="1">
        <v>3.807</v>
      </c>
      <c r="H894" s="1">
        <v>1.186</v>
      </c>
      <c r="I894" s="1">
        <v>-1.502</v>
      </c>
      <c r="J894" s="1">
        <f t="shared" si="3"/>
        <v>2.621</v>
      </c>
      <c r="K894" s="1">
        <f t="shared" si="4"/>
        <v>-2.688</v>
      </c>
    </row>
    <row r="895">
      <c r="A895" s="1">
        <v>8.93011</v>
      </c>
      <c r="B895" s="1">
        <v>2.754</v>
      </c>
      <c r="C895" s="1">
        <v>0.8566</v>
      </c>
      <c r="D895" s="1">
        <v>-1.084</v>
      </c>
      <c r="E895" s="1">
        <f t="shared" si="1"/>
        <v>1.8974</v>
      </c>
      <c r="F895" s="1">
        <f t="shared" si="2"/>
        <v>-1.9406</v>
      </c>
      <c r="G895" s="1">
        <v>3.807</v>
      </c>
      <c r="H895" s="1">
        <v>1.186</v>
      </c>
      <c r="I895" s="1">
        <v>-1.502</v>
      </c>
      <c r="J895" s="1">
        <f t="shared" si="3"/>
        <v>2.621</v>
      </c>
      <c r="K895" s="1">
        <f t="shared" si="4"/>
        <v>-2.688</v>
      </c>
    </row>
    <row r="896">
      <c r="A896" s="1">
        <v>8.94011</v>
      </c>
      <c r="B896" s="1">
        <v>2.754</v>
      </c>
      <c r="C896" s="1">
        <v>0.8566</v>
      </c>
      <c r="D896" s="1">
        <v>-1.084</v>
      </c>
      <c r="E896" s="1">
        <f t="shared" si="1"/>
        <v>1.8974</v>
      </c>
      <c r="F896" s="1">
        <f t="shared" si="2"/>
        <v>-1.9406</v>
      </c>
      <c r="G896" s="1">
        <v>3.807</v>
      </c>
      <c r="H896" s="1">
        <v>1.186</v>
      </c>
      <c r="I896" s="1">
        <v>-1.502</v>
      </c>
      <c r="J896" s="1">
        <f t="shared" si="3"/>
        <v>2.621</v>
      </c>
      <c r="K896" s="1">
        <f t="shared" si="4"/>
        <v>-2.688</v>
      </c>
    </row>
    <row r="897">
      <c r="A897" s="1">
        <v>8.95011</v>
      </c>
      <c r="B897" s="1">
        <v>2.754</v>
      </c>
      <c r="C897" s="1">
        <v>0.8566</v>
      </c>
      <c r="D897" s="1">
        <v>-1.084</v>
      </c>
      <c r="E897" s="1">
        <f t="shared" si="1"/>
        <v>1.8974</v>
      </c>
      <c r="F897" s="1">
        <f t="shared" si="2"/>
        <v>-1.9406</v>
      </c>
      <c r="G897" s="1">
        <v>3.807</v>
      </c>
      <c r="H897" s="1">
        <v>1.186</v>
      </c>
      <c r="I897" s="1">
        <v>-1.502</v>
      </c>
      <c r="J897" s="1">
        <f t="shared" si="3"/>
        <v>2.621</v>
      </c>
      <c r="K897" s="1">
        <f t="shared" si="4"/>
        <v>-2.688</v>
      </c>
    </row>
    <row r="898">
      <c r="A898" s="1">
        <v>8.96011</v>
      </c>
      <c r="B898" s="1">
        <v>2.754</v>
      </c>
      <c r="C898" s="1">
        <v>0.8566</v>
      </c>
      <c r="D898" s="1">
        <v>-1.084</v>
      </c>
      <c r="E898" s="1">
        <f t="shared" si="1"/>
        <v>1.8974</v>
      </c>
      <c r="F898" s="1">
        <f t="shared" si="2"/>
        <v>-1.9406</v>
      </c>
      <c r="G898" s="1">
        <v>3.807</v>
      </c>
      <c r="H898" s="1">
        <v>1.186</v>
      </c>
      <c r="I898" s="1">
        <v>-1.502</v>
      </c>
      <c r="J898" s="1">
        <f t="shared" si="3"/>
        <v>2.621</v>
      </c>
      <c r="K898" s="1">
        <f t="shared" si="4"/>
        <v>-2.688</v>
      </c>
    </row>
    <row r="899">
      <c r="A899" s="1">
        <v>8.97011</v>
      </c>
      <c r="B899" s="1">
        <v>2.754</v>
      </c>
      <c r="C899" s="1">
        <v>0.8566</v>
      </c>
      <c r="D899" s="1">
        <v>-1.084</v>
      </c>
      <c r="E899" s="1">
        <f t="shared" si="1"/>
        <v>1.8974</v>
      </c>
      <c r="F899" s="1">
        <f t="shared" si="2"/>
        <v>-1.9406</v>
      </c>
      <c r="G899" s="1">
        <v>3.807</v>
      </c>
      <c r="H899" s="1">
        <v>1.186</v>
      </c>
      <c r="I899" s="1">
        <v>-1.502</v>
      </c>
      <c r="J899" s="1">
        <f t="shared" si="3"/>
        <v>2.621</v>
      </c>
      <c r="K899" s="1">
        <f t="shared" si="4"/>
        <v>-2.688</v>
      </c>
    </row>
    <row r="900">
      <c r="A900" s="1">
        <v>8.98011</v>
      </c>
      <c r="B900" s="1">
        <v>2.754</v>
      </c>
      <c r="C900" s="1">
        <v>0.8566</v>
      </c>
      <c r="D900" s="1">
        <v>-1.084</v>
      </c>
      <c r="E900" s="1">
        <f t="shared" si="1"/>
        <v>1.8974</v>
      </c>
      <c r="F900" s="1">
        <f t="shared" si="2"/>
        <v>-1.9406</v>
      </c>
      <c r="G900" s="1">
        <v>3.807</v>
      </c>
      <c r="H900" s="1">
        <v>1.186</v>
      </c>
      <c r="I900" s="1">
        <v>-1.502</v>
      </c>
      <c r="J900" s="1">
        <f t="shared" si="3"/>
        <v>2.621</v>
      </c>
      <c r="K900" s="1">
        <f t="shared" si="4"/>
        <v>-2.688</v>
      </c>
    </row>
    <row r="901">
      <c r="A901" s="1">
        <v>8.99011</v>
      </c>
      <c r="B901" s="1">
        <v>2.754</v>
      </c>
      <c r="C901" s="1">
        <v>0.8566</v>
      </c>
      <c r="D901" s="1">
        <v>-1.084</v>
      </c>
      <c r="E901" s="1">
        <f t="shared" si="1"/>
        <v>1.8974</v>
      </c>
      <c r="F901" s="1">
        <f t="shared" si="2"/>
        <v>-1.9406</v>
      </c>
      <c r="G901" s="1">
        <v>3.807</v>
      </c>
      <c r="H901" s="1">
        <v>1.186</v>
      </c>
      <c r="I901" s="1">
        <v>-1.502</v>
      </c>
      <c r="J901" s="1">
        <f t="shared" si="3"/>
        <v>2.621</v>
      </c>
      <c r="K901" s="1">
        <f t="shared" si="4"/>
        <v>-2.688</v>
      </c>
    </row>
    <row r="902">
      <c r="A902" s="1">
        <v>9.00011</v>
      </c>
      <c r="B902" s="1">
        <v>2.754</v>
      </c>
      <c r="C902" s="1">
        <v>0.8566</v>
      </c>
      <c r="D902" s="1">
        <v>-1.084</v>
      </c>
      <c r="E902" s="1">
        <f t="shared" si="1"/>
        <v>1.8974</v>
      </c>
      <c r="F902" s="1">
        <f t="shared" si="2"/>
        <v>-1.9406</v>
      </c>
      <c r="G902" s="1">
        <v>3.807</v>
      </c>
      <c r="H902" s="1">
        <v>1.186</v>
      </c>
      <c r="I902" s="1">
        <v>-1.502</v>
      </c>
      <c r="J902" s="1">
        <f t="shared" si="3"/>
        <v>2.621</v>
      </c>
      <c r="K902" s="1">
        <f t="shared" si="4"/>
        <v>-2.688</v>
      </c>
    </row>
    <row r="903">
      <c r="A903" s="1">
        <v>9.01011</v>
      </c>
      <c r="B903" s="1">
        <v>2.754</v>
      </c>
      <c r="C903" s="1">
        <v>0.8566</v>
      </c>
      <c r="D903" s="1">
        <v>-1.084</v>
      </c>
      <c r="E903" s="1">
        <f t="shared" si="1"/>
        <v>1.8974</v>
      </c>
      <c r="F903" s="1">
        <f t="shared" si="2"/>
        <v>-1.9406</v>
      </c>
      <c r="G903" s="1">
        <v>3.807</v>
      </c>
      <c r="H903" s="1">
        <v>1.186</v>
      </c>
      <c r="I903" s="1">
        <v>-1.502</v>
      </c>
      <c r="J903" s="1">
        <f t="shared" si="3"/>
        <v>2.621</v>
      </c>
      <c r="K903" s="1">
        <f t="shared" si="4"/>
        <v>-2.688</v>
      </c>
    </row>
    <row r="904">
      <c r="A904" s="1">
        <v>9.02011</v>
      </c>
      <c r="B904" s="1">
        <v>2.754</v>
      </c>
      <c r="C904" s="1">
        <v>0.8566</v>
      </c>
      <c r="D904" s="1">
        <v>-1.084</v>
      </c>
      <c r="E904" s="1">
        <f t="shared" si="1"/>
        <v>1.8974</v>
      </c>
      <c r="F904" s="1">
        <f t="shared" si="2"/>
        <v>-1.9406</v>
      </c>
      <c r="G904" s="1">
        <v>3.808</v>
      </c>
      <c r="H904" s="1">
        <v>1.186</v>
      </c>
      <c r="I904" s="1">
        <v>-1.502</v>
      </c>
      <c r="J904" s="1">
        <f t="shared" si="3"/>
        <v>2.622</v>
      </c>
      <c r="K904" s="1">
        <f t="shared" si="4"/>
        <v>-2.688</v>
      </c>
    </row>
    <row r="905">
      <c r="A905" s="1">
        <v>9.03011</v>
      </c>
      <c r="B905" s="1">
        <v>2.755</v>
      </c>
      <c r="C905" s="1">
        <v>0.8566</v>
      </c>
      <c r="D905" s="1">
        <v>-1.084</v>
      </c>
      <c r="E905" s="1">
        <f t="shared" si="1"/>
        <v>1.8984</v>
      </c>
      <c r="F905" s="1">
        <f t="shared" si="2"/>
        <v>-1.9406</v>
      </c>
      <c r="G905" s="1">
        <v>3.808</v>
      </c>
      <c r="H905" s="1">
        <v>1.186</v>
      </c>
      <c r="I905" s="1">
        <v>-1.502</v>
      </c>
      <c r="J905" s="1">
        <f t="shared" si="3"/>
        <v>2.622</v>
      </c>
      <c r="K905" s="1">
        <f t="shared" si="4"/>
        <v>-2.688</v>
      </c>
    </row>
    <row r="906">
      <c r="A906" s="1">
        <v>9.04011</v>
      </c>
      <c r="B906" s="1">
        <v>2.755</v>
      </c>
      <c r="C906" s="1">
        <v>0.8566</v>
      </c>
      <c r="D906" s="1">
        <v>-1.084</v>
      </c>
      <c r="E906" s="1">
        <f t="shared" si="1"/>
        <v>1.8984</v>
      </c>
      <c r="F906" s="1">
        <f t="shared" si="2"/>
        <v>-1.9406</v>
      </c>
      <c r="G906" s="1">
        <v>3.808</v>
      </c>
      <c r="H906" s="1">
        <v>1.186</v>
      </c>
      <c r="I906" s="1">
        <v>-1.502</v>
      </c>
      <c r="J906" s="1">
        <f t="shared" si="3"/>
        <v>2.622</v>
      </c>
      <c r="K906" s="1">
        <f t="shared" si="4"/>
        <v>-2.688</v>
      </c>
    </row>
    <row r="907">
      <c r="A907" s="1">
        <v>9.05011</v>
      </c>
      <c r="B907" s="1">
        <v>2.755</v>
      </c>
      <c r="C907" s="1">
        <v>0.8566</v>
      </c>
      <c r="D907" s="1">
        <v>-1.084</v>
      </c>
      <c r="E907" s="1">
        <f t="shared" si="1"/>
        <v>1.8984</v>
      </c>
      <c r="F907" s="1">
        <f t="shared" si="2"/>
        <v>-1.9406</v>
      </c>
      <c r="G907" s="1">
        <v>3.808</v>
      </c>
      <c r="H907" s="1">
        <v>1.186</v>
      </c>
      <c r="I907" s="1">
        <v>-1.502</v>
      </c>
      <c r="J907" s="1">
        <f t="shared" si="3"/>
        <v>2.622</v>
      </c>
      <c r="K907" s="1">
        <f t="shared" si="4"/>
        <v>-2.688</v>
      </c>
    </row>
    <row r="908">
      <c r="A908" s="1">
        <v>9.06011</v>
      </c>
      <c r="B908" s="1">
        <v>2.755</v>
      </c>
      <c r="C908" s="1">
        <v>0.8566</v>
      </c>
      <c r="D908" s="1">
        <v>-1.084</v>
      </c>
      <c r="E908" s="1">
        <f t="shared" si="1"/>
        <v>1.8984</v>
      </c>
      <c r="F908" s="1">
        <f t="shared" si="2"/>
        <v>-1.9406</v>
      </c>
      <c r="G908" s="1">
        <v>3.808</v>
      </c>
      <c r="H908" s="1">
        <v>1.186</v>
      </c>
      <c r="I908" s="1">
        <v>-1.502</v>
      </c>
      <c r="J908" s="1">
        <f t="shared" si="3"/>
        <v>2.622</v>
      </c>
      <c r="K908" s="1">
        <f t="shared" si="4"/>
        <v>-2.688</v>
      </c>
    </row>
    <row r="909">
      <c r="A909" s="1">
        <v>9.07011</v>
      </c>
      <c r="B909" s="1">
        <v>2.755</v>
      </c>
      <c r="C909" s="1">
        <v>0.8566</v>
      </c>
      <c r="D909" s="1">
        <v>-1.084</v>
      </c>
      <c r="E909" s="1">
        <f t="shared" si="1"/>
        <v>1.8984</v>
      </c>
      <c r="F909" s="1">
        <f t="shared" si="2"/>
        <v>-1.9406</v>
      </c>
      <c r="G909" s="1">
        <v>3.808</v>
      </c>
      <c r="H909" s="1">
        <v>1.186</v>
      </c>
      <c r="I909" s="1">
        <v>-1.502</v>
      </c>
      <c r="J909" s="1">
        <f t="shared" si="3"/>
        <v>2.622</v>
      </c>
      <c r="K909" s="1">
        <f t="shared" si="4"/>
        <v>-2.688</v>
      </c>
    </row>
    <row r="910">
      <c r="A910" s="1">
        <v>9.08011</v>
      </c>
      <c r="B910" s="1">
        <v>2.755</v>
      </c>
      <c r="C910" s="1">
        <v>0.8566</v>
      </c>
      <c r="D910" s="1">
        <v>-1.084</v>
      </c>
      <c r="E910" s="1">
        <f t="shared" si="1"/>
        <v>1.8984</v>
      </c>
      <c r="F910" s="1">
        <f t="shared" si="2"/>
        <v>-1.9406</v>
      </c>
      <c r="G910" s="1">
        <v>3.808</v>
      </c>
      <c r="H910" s="1">
        <v>1.186</v>
      </c>
      <c r="I910" s="1">
        <v>-1.502</v>
      </c>
      <c r="J910" s="1">
        <f t="shared" si="3"/>
        <v>2.622</v>
      </c>
      <c r="K910" s="1">
        <f t="shared" si="4"/>
        <v>-2.688</v>
      </c>
    </row>
    <row r="911">
      <c r="A911" s="1">
        <v>9.09011</v>
      </c>
      <c r="B911" s="1">
        <v>2.755</v>
      </c>
      <c r="C911" s="1">
        <v>0.8566</v>
      </c>
      <c r="D911" s="1">
        <v>-1.084</v>
      </c>
      <c r="E911" s="1">
        <f t="shared" si="1"/>
        <v>1.8984</v>
      </c>
      <c r="F911" s="1">
        <f t="shared" si="2"/>
        <v>-1.9406</v>
      </c>
      <c r="G911" s="1">
        <v>3.808</v>
      </c>
      <c r="H911" s="1">
        <v>1.186</v>
      </c>
      <c r="I911" s="1">
        <v>-1.502</v>
      </c>
      <c r="J911" s="1">
        <f t="shared" si="3"/>
        <v>2.622</v>
      </c>
      <c r="K911" s="1">
        <f t="shared" si="4"/>
        <v>-2.688</v>
      </c>
    </row>
    <row r="912">
      <c r="A912" s="1">
        <v>9.10011</v>
      </c>
      <c r="B912" s="1">
        <v>2.755</v>
      </c>
      <c r="C912" s="1">
        <v>0.8566</v>
      </c>
      <c r="D912" s="1">
        <v>-1.084</v>
      </c>
      <c r="E912" s="1">
        <f t="shared" si="1"/>
        <v>1.8984</v>
      </c>
      <c r="F912" s="1">
        <f t="shared" si="2"/>
        <v>-1.9406</v>
      </c>
      <c r="G912" s="1">
        <v>3.808</v>
      </c>
      <c r="H912" s="1">
        <v>1.186</v>
      </c>
      <c r="I912" s="1">
        <v>-1.502</v>
      </c>
      <c r="J912" s="1">
        <f t="shared" si="3"/>
        <v>2.622</v>
      </c>
      <c r="K912" s="1">
        <f t="shared" si="4"/>
        <v>-2.688</v>
      </c>
    </row>
    <row r="913">
      <c r="A913" s="1">
        <v>9.11011</v>
      </c>
      <c r="B913" s="1">
        <v>2.755</v>
      </c>
      <c r="C913" s="1">
        <v>0.8566</v>
      </c>
      <c r="D913" s="1">
        <v>-1.084</v>
      </c>
      <c r="E913" s="1">
        <f t="shared" si="1"/>
        <v>1.8984</v>
      </c>
      <c r="F913" s="1">
        <f t="shared" si="2"/>
        <v>-1.9406</v>
      </c>
      <c r="G913" s="1">
        <v>3.808</v>
      </c>
      <c r="H913" s="1">
        <v>1.186</v>
      </c>
      <c r="I913" s="1">
        <v>-1.502</v>
      </c>
      <c r="J913" s="1">
        <f t="shared" si="3"/>
        <v>2.622</v>
      </c>
      <c r="K913" s="1">
        <f t="shared" si="4"/>
        <v>-2.688</v>
      </c>
    </row>
    <row r="914">
      <c r="A914" s="1">
        <v>9.12011</v>
      </c>
      <c r="B914" s="1">
        <v>2.755</v>
      </c>
      <c r="C914" s="1">
        <v>0.8566</v>
      </c>
      <c r="D914" s="1">
        <v>-1.084</v>
      </c>
      <c r="E914" s="1">
        <f t="shared" si="1"/>
        <v>1.8984</v>
      </c>
      <c r="F914" s="1">
        <f t="shared" si="2"/>
        <v>-1.9406</v>
      </c>
      <c r="G914" s="1">
        <v>3.808</v>
      </c>
      <c r="H914" s="1">
        <v>1.186</v>
      </c>
      <c r="I914" s="1">
        <v>-1.502</v>
      </c>
      <c r="J914" s="1">
        <f t="shared" si="3"/>
        <v>2.622</v>
      </c>
      <c r="K914" s="1">
        <f t="shared" si="4"/>
        <v>-2.688</v>
      </c>
    </row>
    <row r="915">
      <c r="A915" s="1">
        <v>9.13011</v>
      </c>
      <c r="B915" s="1">
        <v>2.755</v>
      </c>
      <c r="C915" s="1">
        <v>0.8566</v>
      </c>
      <c r="D915" s="1">
        <v>-1.084</v>
      </c>
      <c r="E915" s="1">
        <f t="shared" si="1"/>
        <v>1.8984</v>
      </c>
      <c r="F915" s="1">
        <f t="shared" si="2"/>
        <v>-1.9406</v>
      </c>
      <c r="G915" s="1">
        <v>3.808</v>
      </c>
      <c r="H915" s="1">
        <v>1.186</v>
      </c>
      <c r="I915" s="1">
        <v>-1.502</v>
      </c>
      <c r="J915" s="1">
        <f t="shared" si="3"/>
        <v>2.622</v>
      </c>
      <c r="K915" s="1">
        <f t="shared" si="4"/>
        <v>-2.688</v>
      </c>
    </row>
    <row r="916">
      <c r="A916" s="1">
        <v>9.14011</v>
      </c>
      <c r="B916" s="1">
        <v>2.755</v>
      </c>
      <c r="C916" s="1">
        <v>0.8566</v>
      </c>
      <c r="D916" s="1">
        <v>-1.084</v>
      </c>
      <c r="E916" s="1">
        <f t="shared" si="1"/>
        <v>1.8984</v>
      </c>
      <c r="F916" s="1">
        <f t="shared" si="2"/>
        <v>-1.9406</v>
      </c>
      <c r="G916" s="1">
        <v>3.808</v>
      </c>
      <c r="H916" s="1">
        <v>1.186</v>
      </c>
      <c r="I916" s="1">
        <v>-1.502</v>
      </c>
      <c r="J916" s="1">
        <f t="shared" si="3"/>
        <v>2.622</v>
      </c>
      <c r="K916" s="1">
        <f t="shared" si="4"/>
        <v>-2.688</v>
      </c>
    </row>
    <row r="917">
      <c r="A917" s="1">
        <v>9.15011</v>
      </c>
      <c r="B917" s="1">
        <v>2.755</v>
      </c>
      <c r="C917" s="1">
        <v>0.8566</v>
      </c>
      <c r="D917" s="1">
        <v>-1.084</v>
      </c>
      <c r="E917" s="1">
        <f t="shared" si="1"/>
        <v>1.8984</v>
      </c>
      <c r="F917" s="1">
        <f t="shared" si="2"/>
        <v>-1.9406</v>
      </c>
      <c r="G917" s="1">
        <v>3.808</v>
      </c>
      <c r="H917" s="1">
        <v>1.186</v>
      </c>
      <c r="I917" s="1">
        <v>-1.502</v>
      </c>
      <c r="J917" s="1">
        <f t="shared" si="3"/>
        <v>2.622</v>
      </c>
      <c r="K917" s="1">
        <f t="shared" si="4"/>
        <v>-2.688</v>
      </c>
    </row>
    <row r="918">
      <c r="A918" s="1">
        <v>9.16011</v>
      </c>
      <c r="B918" s="1">
        <v>2.755</v>
      </c>
      <c r="C918" s="1">
        <v>0.8566</v>
      </c>
      <c r="D918" s="1">
        <v>-1.084</v>
      </c>
      <c r="E918" s="1">
        <f t="shared" si="1"/>
        <v>1.8984</v>
      </c>
      <c r="F918" s="1">
        <f t="shared" si="2"/>
        <v>-1.9406</v>
      </c>
      <c r="G918" s="1">
        <v>3.808</v>
      </c>
      <c r="H918" s="1">
        <v>1.186</v>
      </c>
      <c r="I918" s="1">
        <v>-1.502</v>
      </c>
      <c r="J918" s="1">
        <f t="shared" si="3"/>
        <v>2.622</v>
      </c>
      <c r="K918" s="1">
        <f t="shared" si="4"/>
        <v>-2.688</v>
      </c>
    </row>
    <row r="919">
      <c r="A919" s="1">
        <v>9.17011</v>
      </c>
      <c r="B919" s="1">
        <v>2.755</v>
      </c>
      <c r="C919" s="1">
        <v>0.8566</v>
      </c>
      <c r="D919" s="1">
        <v>-1.084</v>
      </c>
      <c r="E919" s="1">
        <f t="shared" si="1"/>
        <v>1.8984</v>
      </c>
      <c r="F919" s="1">
        <f t="shared" si="2"/>
        <v>-1.9406</v>
      </c>
      <c r="G919" s="1">
        <v>3.808</v>
      </c>
      <c r="H919" s="1">
        <v>1.186</v>
      </c>
      <c r="I919" s="1">
        <v>-1.502</v>
      </c>
      <c r="J919" s="1">
        <f t="shared" si="3"/>
        <v>2.622</v>
      </c>
      <c r="K919" s="1">
        <f t="shared" si="4"/>
        <v>-2.688</v>
      </c>
    </row>
    <row r="920">
      <c r="A920" s="1">
        <v>9.18011</v>
      </c>
      <c r="B920" s="1">
        <v>2.755</v>
      </c>
      <c r="C920" s="1">
        <v>0.8566</v>
      </c>
      <c r="D920" s="1">
        <v>-1.084</v>
      </c>
      <c r="E920" s="1">
        <f t="shared" si="1"/>
        <v>1.8984</v>
      </c>
      <c r="F920" s="1">
        <f t="shared" si="2"/>
        <v>-1.9406</v>
      </c>
      <c r="G920" s="1">
        <v>3.808</v>
      </c>
      <c r="H920" s="1">
        <v>1.186</v>
      </c>
      <c r="I920" s="1">
        <v>-1.502</v>
      </c>
      <c r="J920" s="1">
        <f t="shared" si="3"/>
        <v>2.622</v>
      </c>
      <c r="K920" s="1">
        <f t="shared" si="4"/>
        <v>-2.688</v>
      </c>
    </row>
    <row r="921">
      <c r="A921" s="1">
        <v>9.19011</v>
      </c>
      <c r="B921" s="1">
        <v>2.755</v>
      </c>
      <c r="C921" s="1">
        <v>0.8566</v>
      </c>
      <c r="D921" s="1">
        <v>-1.084</v>
      </c>
      <c r="E921" s="1">
        <f t="shared" si="1"/>
        <v>1.8984</v>
      </c>
      <c r="F921" s="1">
        <f t="shared" si="2"/>
        <v>-1.9406</v>
      </c>
      <c r="G921" s="1">
        <v>3.808</v>
      </c>
      <c r="H921" s="1">
        <v>1.186</v>
      </c>
      <c r="I921" s="1">
        <v>-1.502</v>
      </c>
      <c r="J921" s="1">
        <f t="shared" si="3"/>
        <v>2.622</v>
      </c>
      <c r="K921" s="1">
        <f t="shared" si="4"/>
        <v>-2.688</v>
      </c>
    </row>
    <row r="922">
      <c r="A922" s="1">
        <v>9.20012</v>
      </c>
      <c r="B922" s="1">
        <v>2.755</v>
      </c>
      <c r="C922" s="1">
        <v>0.8566</v>
      </c>
      <c r="D922" s="1">
        <v>-1.084</v>
      </c>
      <c r="E922" s="1">
        <f t="shared" si="1"/>
        <v>1.8984</v>
      </c>
      <c r="F922" s="1">
        <f t="shared" si="2"/>
        <v>-1.9406</v>
      </c>
      <c r="G922" s="1">
        <v>3.808</v>
      </c>
      <c r="H922" s="1">
        <v>1.186</v>
      </c>
      <c r="I922" s="1">
        <v>-1.502</v>
      </c>
      <c r="J922" s="1">
        <f t="shared" si="3"/>
        <v>2.622</v>
      </c>
      <c r="K922" s="1">
        <f t="shared" si="4"/>
        <v>-2.688</v>
      </c>
    </row>
    <row r="923">
      <c r="A923" s="1">
        <v>9.21012</v>
      </c>
      <c r="B923" s="1">
        <v>2.755</v>
      </c>
      <c r="C923" s="1">
        <v>0.8566</v>
      </c>
      <c r="D923" s="1">
        <v>-1.084</v>
      </c>
      <c r="E923" s="1">
        <f t="shared" si="1"/>
        <v>1.8984</v>
      </c>
      <c r="F923" s="1">
        <f t="shared" si="2"/>
        <v>-1.9406</v>
      </c>
      <c r="G923" s="1">
        <v>3.808</v>
      </c>
      <c r="H923" s="1">
        <v>1.186</v>
      </c>
      <c r="I923" s="1">
        <v>-1.502</v>
      </c>
      <c r="J923" s="1">
        <f t="shared" si="3"/>
        <v>2.622</v>
      </c>
      <c r="K923" s="1">
        <f t="shared" si="4"/>
        <v>-2.688</v>
      </c>
    </row>
    <row r="924">
      <c r="A924" s="1">
        <v>9.22012</v>
      </c>
      <c r="B924" s="1">
        <v>2.755</v>
      </c>
      <c r="C924" s="1">
        <v>0.8566</v>
      </c>
      <c r="D924" s="1">
        <v>-1.084</v>
      </c>
      <c r="E924" s="1">
        <f t="shared" si="1"/>
        <v>1.8984</v>
      </c>
      <c r="F924" s="1">
        <f t="shared" si="2"/>
        <v>-1.9406</v>
      </c>
      <c r="G924" s="1">
        <v>3.808</v>
      </c>
      <c r="H924" s="1">
        <v>1.186</v>
      </c>
      <c r="I924" s="1">
        <v>-1.502</v>
      </c>
      <c r="J924" s="1">
        <f t="shared" si="3"/>
        <v>2.622</v>
      </c>
      <c r="K924" s="1">
        <f t="shared" si="4"/>
        <v>-2.688</v>
      </c>
    </row>
    <row r="925">
      <c r="A925" s="1">
        <v>9.23012</v>
      </c>
      <c r="B925" s="1">
        <v>2.755</v>
      </c>
      <c r="C925" s="1">
        <v>0.8566</v>
      </c>
      <c r="D925" s="1">
        <v>-1.084</v>
      </c>
      <c r="E925" s="1">
        <f t="shared" si="1"/>
        <v>1.8984</v>
      </c>
      <c r="F925" s="1">
        <f t="shared" si="2"/>
        <v>-1.9406</v>
      </c>
      <c r="G925" s="1">
        <v>3.808</v>
      </c>
      <c r="H925" s="1">
        <v>1.186</v>
      </c>
      <c r="I925" s="1">
        <v>-1.502</v>
      </c>
      <c r="J925" s="1">
        <f t="shared" si="3"/>
        <v>2.622</v>
      </c>
      <c r="K925" s="1">
        <f t="shared" si="4"/>
        <v>-2.688</v>
      </c>
    </row>
    <row r="926">
      <c r="A926" s="1">
        <v>9.24012</v>
      </c>
      <c r="B926" s="1">
        <v>2.755</v>
      </c>
      <c r="C926" s="1">
        <v>0.8566</v>
      </c>
      <c r="D926" s="1">
        <v>-1.084</v>
      </c>
      <c r="E926" s="1">
        <f t="shared" si="1"/>
        <v>1.8984</v>
      </c>
      <c r="F926" s="1">
        <f t="shared" si="2"/>
        <v>-1.9406</v>
      </c>
      <c r="G926" s="1">
        <v>3.808</v>
      </c>
      <c r="H926" s="1">
        <v>1.186</v>
      </c>
      <c r="I926" s="1">
        <v>-1.502</v>
      </c>
      <c r="J926" s="1">
        <f t="shared" si="3"/>
        <v>2.622</v>
      </c>
      <c r="K926" s="1">
        <f t="shared" si="4"/>
        <v>-2.688</v>
      </c>
    </row>
    <row r="927">
      <c r="A927" s="1">
        <v>9.25012</v>
      </c>
      <c r="B927" s="1">
        <v>2.755</v>
      </c>
      <c r="C927" s="1">
        <v>0.8566</v>
      </c>
      <c r="D927" s="1">
        <v>-1.084</v>
      </c>
      <c r="E927" s="1">
        <f t="shared" si="1"/>
        <v>1.8984</v>
      </c>
      <c r="F927" s="1">
        <f t="shared" si="2"/>
        <v>-1.9406</v>
      </c>
      <c r="G927" s="1">
        <v>3.808</v>
      </c>
      <c r="H927" s="1">
        <v>1.186</v>
      </c>
      <c r="I927" s="1">
        <v>-1.502</v>
      </c>
      <c r="J927" s="1">
        <f t="shared" si="3"/>
        <v>2.622</v>
      </c>
      <c r="K927" s="1">
        <f t="shared" si="4"/>
        <v>-2.688</v>
      </c>
    </row>
    <row r="928">
      <c r="A928" s="1">
        <v>9.26012</v>
      </c>
      <c r="B928" s="1">
        <v>2.755</v>
      </c>
      <c r="C928" s="1">
        <v>0.8566</v>
      </c>
      <c r="D928" s="1">
        <v>-1.084</v>
      </c>
      <c r="E928" s="1">
        <f t="shared" si="1"/>
        <v>1.8984</v>
      </c>
      <c r="F928" s="1">
        <f t="shared" si="2"/>
        <v>-1.9406</v>
      </c>
      <c r="G928" s="1">
        <v>3.808</v>
      </c>
      <c r="H928" s="1">
        <v>1.186</v>
      </c>
      <c r="I928" s="1">
        <v>-1.502</v>
      </c>
      <c r="J928" s="1">
        <f t="shared" si="3"/>
        <v>2.622</v>
      </c>
      <c r="K928" s="1">
        <f t="shared" si="4"/>
        <v>-2.688</v>
      </c>
    </row>
    <row r="929">
      <c r="A929" s="1">
        <v>9.27012</v>
      </c>
      <c r="B929" s="1">
        <v>2.755</v>
      </c>
      <c r="C929" s="1">
        <v>0.8566</v>
      </c>
      <c r="D929" s="1">
        <v>-1.084</v>
      </c>
      <c r="E929" s="1">
        <f t="shared" si="1"/>
        <v>1.8984</v>
      </c>
      <c r="F929" s="1">
        <f t="shared" si="2"/>
        <v>-1.9406</v>
      </c>
      <c r="G929" s="1">
        <v>3.808</v>
      </c>
      <c r="H929" s="1">
        <v>1.186</v>
      </c>
      <c r="I929" s="1">
        <v>-1.502</v>
      </c>
      <c r="J929" s="1">
        <f t="shared" si="3"/>
        <v>2.622</v>
      </c>
      <c r="K929" s="1">
        <f t="shared" si="4"/>
        <v>-2.688</v>
      </c>
    </row>
    <row r="930">
      <c r="A930" s="1">
        <v>9.28012</v>
      </c>
      <c r="B930" s="1">
        <v>2.755</v>
      </c>
      <c r="C930" s="1">
        <v>0.8566</v>
      </c>
      <c r="D930" s="1">
        <v>-1.084</v>
      </c>
      <c r="E930" s="1">
        <f t="shared" si="1"/>
        <v>1.8984</v>
      </c>
      <c r="F930" s="1">
        <f t="shared" si="2"/>
        <v>-1.9406</v>
      </c>
      <c r="G930" s="1">
        <v>3.808</v>
      </c>
      <c r="H930" s="1">
        <v>1.186</v>
      </c>
      <c r="I930" s="1">
        <v>-1.502</v>
      </c>
      <c r="J930" s="1">
        <f t="shared" si="3"/>
        <v>2.622</v>
      </c>
      <c r="K930" s="1">
        <f t="shared" si="4"/>
        <v>-2.688</v>
      </c>
    </row>
    <row r="931">
      <c r="A931" s="1">
        <v>9.29012</v>
      </c>
      <c r="B931" s="1">
        <v>2.755</v>
      </c>
      <c r="C931" s="1">
        <v>0.8566</v>
      </c>
      <c r="D931" s="1">
        <v>-1.084</v>
      </c>
      <c r="E931" s="1">
        <f t="shared" si="1"/>
        <v>1.8984</v>
      </c>
      <c r="F931" s="1">
        <f t="shared" si="2"/>
        <v>-1.9406</v>
      </c>
      <c r="G931" s="1">
        <v>3.808</v>
      </c>
      <c r="H931" s="1">
        <v>1.186</v>
      </c>
      <c r="I931" s="1">
        <v>-1.502</v>
      </c>
      <c r="J931" s="1">
        <f t="shared" si="3"/>
        <v>2.622</v>
      </c>
      <c r="K931" s="1">
        <f t="shared" si="4"/>
        <v>-2.688</v>
      </c>
    </row>
    <row r="932">
      <c r="A932" s="1">
        <v>9.30012</v>
      </c>
      <c r="B932" s="1">
        <v>2.755</v>
      </c>
      <c r="C932" s="1">
        <v>0.8566</v>
      </c>
      <c r="D932" s="1">
        <v>-1.084</v>
      </c>
      <c r="E932" s="1">
        <f t="shared" si="1"/>
        <v>1.8984</v>
      </c>
      <c r="F932" s="1">
        <f t="shared" si="2"/>
        <v>-1.9406</v>
      </c>
      <c r="G932" s="1">
        <v>3.808</v>
      </c>
      <c r="H932" s="1">
        <v>1.186</v>
      </c>
      <c r="I932" s="1">
        <v>-1.502</v>
      </c>
      <c r="J932" s="1">
        <f t="shared" si="3"/>
        <v>2.622</v>
      </c>
      <c r="K932" s="1">
        <f t="shared" si="4"/>
        <v>-2.688</v>
      </c>
    </row>
    <row r="933">
      <c r="A933" s="1">
        <v>9.31012</v>
      </c>
      <c r="B933" s="1">
        <v>2.755</v>
      </c>
      <c r="C933" s="1">
        <v>0.8566</v>
      </c>
      <c r="D933" s="1">
        <v>-1.084</v>
      </c>
      <c r="E933" s="1">
        <f t="shared" si="1"/>
        <v>1.8984</v>
      </c>
      <c r="F933" s="1">
        <f t="shared" si="2"/>
        <v>-1.9406</v>
      </c>
      <c r="G933" s="1">
        <v>3.808</v>
      </c>
      <c r="H933" s="1">
        <v>1.186</v>
      </c>
      <c r="I933" s="1">
        <v>-1.502</v>
      </c>
      <c r="J933" s="1">
        <f t="shared" si="3"/>
        <v>2.622</v>
      </c>
      <c r="K933" s="1">
        <f t="shared" si="4"/>
        <v>-2.688</v>
      </c>
    </row>
    <row r="934">
      <c r="A934" s="1">
        <v>9.32012</v>
      </c>
      <c r="B934" s="1">
        <v>2.755</v>
      </c>
      <c r="C934" s="1">
        <v>0.8566</v>
      </c>
      <c r="D934" s="1">
        <v>-1.084</v>
      </c>
      <c r="E934" s="1">
        <f t="shared" si="1"/>
        <v>1.8984</v>
      </c>
      <c r="F934" s="1">
        <f t="shared" si="2"/>
        <v>-1.9406</v>
      </c>
      <c r="G934" s="1">
        <v>3.809</v>
      </c>
      <c r="H934" s="1">
        <v>1.186</v>
      </c>
      <c r="I934" s="1">
        <v>-1.502</v>
      </c>
      <c r="J934" s="1">
        <f t="shared" si="3"/>
        <v>2.623</v>
      </c>
      <c r="K934" s="1">
        <f t="shared" si="4"/>
        <v>-2.688</v>
      </c>
    </row>
    <row r="935">
      <c r="A935" s="1">
        <v>9.33012</v>
      </c>
      <c r="B935" s="1">
        <v>2.755</v>
      </c>
      <c r="C935" s="1">
        <v>0.8566</v>
      </c>
      <c r="D935" s="1">
        <v>-1.084</v>
      </c>
      <c r="E935" s="1">
        <f t="shared" si="1"/>
        <v>1.8984</v>
      </c>
      <c r="F935" s="1">
        <f t="shared" si="2"/>
        <v>-1.9406</v>
      </c>
      <c r="G935" s="1">
        <v>3.809</v>
      </c>
      <c r="H935" s="1">
        <v>1.186</v>
      </c>
      <c r="I935" s="1">
        <v>-1.502</v>
      </c>
      <c r="J935" s="1">
        <f t="shared" si="3"/>
        <v>2.623</v>
      </c>
      <c r="K935" s="1">
        <f t="shared" si="4"/>
        <v>-2.688</v>
      </c>
    </row>
    <row r="936">
      <c r="A936" s="1">
        <v>9.34012</v>
      </c>
      <c r="B936" s="1">
        <v>2.755</v>
      </c>
      <c r="C936" s="1">
        <v>0.8566</v>
      </c>
      <c r="D936" s="1">
        <v>-1.084</v>
      </c>
      <c r="E936" s="1">
        <f t="shared" si="1"/>
        <v>1.8984</v>
      </c>
      <c r="F936" s="1">
        <f t="shared" si="2"/>
        <v>-1.9406</v>
      </c>
      <c r="G936" s="1">
        <v>3.809</v>
      </c>
      <c r="H936" s="1">
        <v>1.186</v>
      </c>
      <c r="I936" s="1">
        <v>-1.502</v>
      </c>
      <c r="J936" s="1">
        <f t="shared" si="3"/>
        <v>2.623</v>
      </c>
      <c r="K936" s="1">
        <f t="shared" si="4"/>
        <v>-2.688</v>
      </c>
    </row>
    <row r="937">
      <c r="A937" s="1">
        <v>9.35012</v>
      </c>
      <c r="B937" s="1">
        <v>2.755</v>
      </c>
      <c r="C937" s="1">
        <v>0.8566</v>
      </c>
      <c r="D937" s="1">
        <v>-1.084</v>
      </c>
      <c r="E937" s="1">
        <f t="shared" si="1"/>
        <v>1.8984</v>
      </c>
      <c r="F937" s="1">
        <f t="shared" si="2"/>
        <v>-1.9406</v>
      </c>
      <c r="G937" s="1">
        <v>3.809</v>
      </c>
      <c r="H937" s="1">
        <v>1.186</v>
      </c>
      <c r="I937" s="1">
        <v>-1.502</v>
      </c>
      <c r="J937" s="1">
        <f t="shared" si="3"/>
        <v>2.623</v>
      </c>
      <c r="K937" s="1">
        <f t="shared" si="4"/>
        <v>-2.688</v>
      </c>
    </row>
    <row r="938">
      <c r="A938" s="1">
        <v>9.36012</v>
      </c>
      <c r="B938" s="1">
        <v>2.755</v>
      </c>
      <c r="C938" s="1">
        <v>0.8566</v>
      </c>
      <c r="D938" s="1">
        <v>-1.084</v>
      </c>
      <c r="E938" s="1">
        <f t="shared" si="1"/>
        <v>1.8984</v>
      </c>
      <c r="F938" s="1">
        <f t="shared" si="2"/>
        <v>-1.9406</v>
      </c>
      <c r="G938" s="1">
        <v>3.809</v>
      </c>
      <c r="H938" s="1">
        <v>1.186</v>
      </c>
      <c r="I938" s="1">
        <v>-1.502</v>
      </c>
      <c r="J938" s="1">
        <f t="shared" si="3"/>
        <v>2.623</v>
      </c>
      <c r="K938" s="1">
        <f t="shared" si="4"/>
        <v>-2.688</v>
      </c>
    </row>
    <row r="939">
      <c r="A939" s="1">
        <v>9.37012</v>
      </c>
      <c r="B939" s="1">
        <v>2.755</v>
      </c>
      <c r="C939" s="1">
        <v>0.8566</v>
      </c>
      <c r="D939" s="1">
        <v>-1.084</v>
      </c>
      <c r="E939" s="1">
        <f t="shared" si="1"/>
        <v>1.8984</v>
      </c>
      <c r="F939" s="1">
        <f t="shared" si="2"/>
        <v>-1.9406</v>
      </c>
      <c r="G939" s="1">
        <v>3.809</v>
      </c>
      <c r="H939" s="1">
        <v>1.186</v>
      </c>
      <c r="I939" s="1">
        <v>-1.502</v>
      </c>
      <c r="J939" s="1">
        <f t="shared" si="3"/>
        <v>2.623</v>
      </c>
      <c r="K939" s="1">
        <f t="shared" si="4"/>
        <v>-2.688</v>
      </c>
    </row>
    <row r="940">
      <c r="A940" s="1">
        <v>9.38012</v>
      </c>
      <c r="B940" s="1">
        <v>2.755</v>
      </c>
      <c r="C940" s="1">
        <v>0.8566</v>
      </c>
      <c r="D940" s="1">
        <v>-1.084</v>
      </c>
      <c r="E940" s="1">
        <f t="shared" si="1"/>
        <v>1.8984</v>
      </c>
      <c r="F940" s="1">
        <f t="shared" si="2"/>
        <v>-1.9406</v>
      </c>
      <c r="G940" s="1">
        <v>3.809</v>
      </c>
      <c r="H940" s="1">
        <v>1.186</v>
      </c>
      <c r="I940" s="1">
        <v>-1.502</v>
      </c>
      <c r="J940" s="1">
        <f t="shared" si="3"/>
        <v>2.623</v>
      </c>
      <c r="K940" s="1">
        <f t="shared" si="4"/>
        <v>-2.688</v>
      </c>
    </row>
    <row r="941">
      <c r="A941" s="1">
        <v>9.39012</v>
      </c>
      <c r="B941" s="1">
        <v>2.755</v>
      </c>
      <c r="C941" s="1">
        <v>0.8566</v>
      </c>
      <c r="D941" s="1">
        <v>-1.084</v>
      </c>
      <c r="E941" s="1">
        <f t="shared" si="1"/>
        <v>1.8984</v>
      </c>
      <c r="F941" s="1">
        <f t="shared" si="2"/>
        <v>-1.9406</v>
      </c>
      <c r="G941" s="1">
        <v>3.809</v>
      </c>
      <c r="H941" s="1">
        <v>1.186</v>
      </c>
      <c r="I941" s="1">
        <v>-1.502</v>
      </c>
      <c r="J941" s="1">
        <f t="shared" si="3"/>
        <v>2.623</v>
      </c>
      <c r="K941" s="1">
        <f t="shared" si="4"/>
        <v>-2.688</v>
      </c>
    </row>
    <row r="942">
      <c r="A942" s="1">
        <v>9.40012</v>
      </c>
      <c r="B942" s="1">
        <v>2.755</v>
      </c>
      <c r="C942" s="1">
        <v>0.8566</v>
      </c>
      <c r="D942" s="1">
        <v>-1.084</v>
      </c>
      <c r="E942" s="1">
        <f t="shared" si="1"/>
        <v>1.8984</v>
      </c>
      <c r="F942" s="1">
        <f t="shared" si="2"/>
        <v>-1.9406</v>
      </c>
      <c r="G942" s="1">
        <v>3.809</v>
      </c>
      <c r="H942" s="1">
        <v>1.186</v>
      </c>
      <c r="I942" s="1">
        <v>-1.502</v>
      </c>
      <c r="J942" s="1">
        <f t="shared" si="3"/>
        <v>2.623</v>
      </c>
      <c r="K942" s="1">
        <f t="shared" si="4"/>
        <v>-2.688</v>
      </c>
    </row>
    <row r="943">
      <c r="A943" s="1">
        <v>9.41012</v>
      </c>
      <c r="B943" s="1">
        <v>2.755</v>
      </c>
      <c r="C943" s="1">
        <v>0.8566</v>
      </c>
      <c r="D943" s="1">
        <v>-1.084</v>
      </c>
      <c r="E943" s="1">
        <f t="shared" si="1"/>
        <v>1.8984</v>
      </c>
      <c r="F943" s="1">
        <f t="shared" si="2"/>
        <v>-1.9406</v>
      </c>
      <c r="G943" s="1">
        <v>3.809</v>
      </c>
      <c r="H943" s="1">
        <v>1.186</v>
      </c>
      <c r="I943" s="1">
        <v>-1.502</v>
      </c>
      <c r="J943" s="1">
        <f t="shared" si="3"/>
        <v>2.623</v>
      </c>
      <c r="K943" s="1">
        <f t="shared" si="4"/>
        <v>-2.688</v>
      </c>
    </row>
    <row r="944">
      <c r="A944" s="1">
        <v>9.42012</v>
      </c>
      <c r="B944" s="1">
        <v>2.755</v>
      </c>
      <c r="C944" s="1">
        <v>0.8566</v>
      </c>
      <c r="D944" s="1">
        <v>-1.084</v>
      </c>
      <c r="E944" s="1">
        <f t="shared" si="1"/>
        <v>1.8984</v>
      </c>
      <c r="F944" s="1">
        <f t="shared" si="2"/>
        <v>-1.9406</v>
      </c>
      <c r="G944" s="1">
        <v>3.809</v>
      </c>
      <c r="H944" s="1">
        <v>1.186</v>
      </c>
      <c r="I944" s="1">
        <v>-1.502</v>
      </c>
      <c r="J944" s="1">
        <f t="shared" si="3"/>
        <v>2.623</v>
      </c>
      <c r="K944" s="1">
        <f t="shared" si="4"/>
        <v>-2.688</v>
      </c>
    </row>
    <row r="945">
      <c r="A945" s="1">
        <v>9.43012</v>
      </c>
      <c r="B945" s="1">
        <v>2.755</v>
      </c>
      <c r="C945" s="1">
        <v>0.8566</v>
      </c>
      <c r="D945" s="1">
        <v>-1.084</v>
      </c>
      <c r="E945" s="1">
        <f t="shared" si="1"/>
        <v>1.8984</v>
      </c>
      <c r="F945" s="1">
        <f t="shared" si="2"/>
        <v>-1.9406</v>
      </c>
      <c r="G945" s="1">
        <v>3.809</v>
      </c>
      <c r="H945" s="1">
        <v>1.186</v>
      </c>
      <c r="I945" s="1">
        <v>-1.502</v>
      </c>
      <c r="J945" s="1">
        <f t="shared" si="3"/>
        <v>2.623</v>
      </c>
      <c r="K945" s="1">
        <f t="shared" si="4"/>
        <v>-2.688</v>
      </c>
    </row>
    <row r="946">
      <c r="A946" s="1">
        <v>9.44012</v>
      </c>
      <c r="B946" s="1">
        <v>2.755</v>
      </c>
      <c r="C946" s="1">
        <v>0.8566</v>
      </c>
      <c r="D946" s="1">
        <v>-1.084</v>
      </c>
      <c r="E946" s="1">
        <f t="shared" si="1"/>
        <v>1.8984</v>
      </c>
      <c r="F946" s="1">
        <f t="shared" si="2"/>
        <v>-1.9406</v>
      </c>
      <c r="G946" s="1">
        <v>3.809</v>
      </c>
      <c r="H946" s="1">
        <v>1.186</v>
      </c>
      <c r="I946" s="1">
        <v>-1.502</v>
      </c>
      <c r="J946" s="1">
        <f t="shared" si="3"/>
        <v>2.623</v>
      </c>
      <c r="K946" s="1">
        <f t="shared" si="4"/>
        <v>-2.688</v>
      </c>
    </row>
    <row r="947">
      <c r="A947" s="1">
        <v>9.45012</v>
      </c>
      <c r="B947" s="1">
        <v>2.755</v>
      </c>
      <c r="C947" s="1">
        <v>0.8566</v>
      </c>
      <c r="D947" s="1">
        <v>-1.084</v>
      </c>
      <c r="E947" s="1">
        <f t="shared" si="1"/>
        <v>1.8984</v>
      </c>
      <c r="F947" s="1">
        <f t="shared" si="2"/>
        <v>-1.9406</v>
      </c>
      <c r="G947" s="1">
        <v>3.809</v>
      </c>
      <c r="H947" s="1">
        <v>1.186</v>
      </c>
      <c r="I947" s="1">
        <v>-1.502</v>
      </c>
      <c r="J947" s="1">
        <f t="shared" si="3"/>
        <v>2.623</v>
      </c>
      <c r="K947" s="1">
        <f t="shared" si="4"/>
        <v>-2.688</v>
      </c>
    </row>
    <row r="948">
      <c r="A948" s="1">
        <v>9.46012</v>
      </c>
      <c r="B948" s="1">
        <v>2.755</v>
      </c>
      <c r="C948" s="1">
        <v>0.8566</v>
      </c>
      <c r="D948" s="1">
        <v>-1.084</v>
      </c>
      <c r="E948" s="1">
        <f t="shared" si="1"/>
        <v>1.8984</v>
      </c>
      <c r="F948" s="1">
        <f t="shared" si="2"/>
        <v>-1.9406</v>
      </c>
      <c r="G948" s="1">
        <v>3.809</v>
      </c>
      <c r="H948" s="1">
        <v>1.186</v>
      </c>
      <c r="I948" s="1">
        <v>-1.502</v>
      </c>
      <c r="J948" s="1">
        <f t="shared" si="3"/>
        <v>2.623</v>
      </c>
      <c r="K948" s="1">
        <f t="shared" si="4"/>
        <v>-2.688</v>
      </c>
    </row>
    <row r="949">
      <c r="A949" s="1">
        <v>9.47012</v>
      </c>
      <c r="B949" s="1">
        <v>2.755</v>
      </c>
      <c r="C949" s="1">
        <v>0.8566</v>
      </c>
      <c r="D949" s="1">
        <v>-1.084</v>
      </c>
      <c r="E949" s="1">
        <f t="shared" si="1"/>
        <v>1.8984</v>
      </c>
      <c r="F949" s="1">
        <f t="shared" si="2"/>
        <v>-1.9406</v>
      </c>
      <c r="G949" s="1">
        <v>3.809</v>
      </c>
      <c r="H949" s="1">
        <v>1.186</v>
      </c>
      <c r="I949" s="1">
        <v>-1.502</v>
      </c>
      <c r="J949" s="1">
        <f t="shared" si="3"/>
        <v>2.623</v>
      </c>
      <c r="K949" s="1">
        <f t="shared" si="4"/>
        <v>-2.688</v>
      </c>
    </row>
    <row r="950">
      <c r="A950" s="1">
        <v>9.48012</v>
      </c>
      <c r="B950" s="1">
        <v>2.755</v>
      </c>
      <c r="C950" s="1">
        <v>0.8566</v>
      </c>
      <c r="D950" s="1">
        <v>-1.084</v>
      </c>
      <c r="E950" s="1">
        <f t="shared" si="1"/>
        <v>1.8984</v>
      </c>
      <c r="F950" s="1">
        <f t="shared" si="2"/>
        <v>-1.9406</v>
      </c>
      <c r="G950" s="1">
        <v>3.809</v>
      </c>
      <c r="H950" s="1">
        <v>1.186</v>
      </c>
      <c r="I950" s="1">
        <v>-1.502</v>
      </c>
      <c r="J950" s="1">
        <f t="shared" si="3"/>
        <v>2.623</v>
      </c>
      <c r="K950" s="1">
        <f t="shared" si="4"/>
        <v>-2.688</v>
      </c>
    </row>
    <row r="951">
      <c r="A951" s="1">
        <v>9.49012</v>
      </c>
      <c r="B951" s="1">
        <v>2.755</v>
      </c>
      <c r="C951" s="1">
        <v>0.8566</v>
      </c>
      <c r="D951" s="1">
        <v>-1.084</v>
      </c>
      <c r="E951" s="1">
        <f t="shared" si="1"/>
        <v>1.8984</v>
      </c>
      <c r="F951" s="1">
        <f t="shared" si="2"/>
        <v>-1.9406</v>
      </c>
      <c r="G951" s="1">
        <v>3.809</v>
      </c>
      <c r="H951" s="1">
        <v>1.186</v>
      </c>
      <c r="I951" s="1">
        <v>-1.502</v>
      </c>
      <c r="J951" s="1">
        <f t="shared" si="3"/>
        <v>2.623</v>
      </c>
      <c r="K951" s="1">
        <f t="shared" si="4"/>
        <v>-2.688</v>
      </c>
    </row>
    <row r="952">
      <c r="A952" s="1">
        <v>9.50012</v>
      </c>
      <c r="B952" s="1">
        <v>2.755</v>
      </c>
      <c r="C952" s="1">
        <v>0.8566</v>
      </c>
      <c r="D952" s="1">
        <v>-1.084</v>
      </c>
      <c r="E952" s="1">
        <f t="shared" si="1"/>
        <v>1.8984</v>
      </c>
      <c r="F952" s="1">
        <f t="shared" si="2"/>
        <v>-1.9406</v>
      </c>
      <c r="G952" s="1">
        <v>3.809</v>
      </c>
      <c r="H952" s="1">
        <v>1.186</v>
      </c>
      <c r="I952" s="1">
        <v>-1.502</v>
      </c>
      <c r="J952" s="1">
        <f t="shared" si="3"/>
        <v>2.623</v>
      </c>
      <c r="K952" s="1">
        <f t="shared" si="4"/>
        <v>-2.688</v>
      </c>
    </row>
    <row r="953">
      <c r="A953" s="1">
        <v>9.51012</v>
      </c>
      <c r="B953" s="1">
        <v>2.756</v>
      </c>
      <c r="C953" s="1">
        <v>0.8566</v>
      </c>
      <c r="D953" s="1">
        <v>-1.084</v>
      </c>
      <c r="E953" s="1">
        <f t="shared" si="1"/>
        <v>1.8994</v>
      </c>
      <c r="F953" s="1">
        <f t="shared" si="2"/>
        <v>-1.9406</v>
      </c>
      <c r="G953" s="1">
        <v>3.809</v>
      </c>
      <c r="H953" s="1">
        <v>1.186</v>
      </c>
      <c r="I953" s="1">
        <v>-1.502</v>
      </c>
      <c r="J953" s="1">
        <f t="shared" si="3"/>
        <v>2.623</v>
      </c>
      <c r="K953" s="1">
        <f t="shared" si="4"/>
        <v>-2.688</v>
      </c>
    </row>
    <row r="954">
      <c r="A954" s="1">
        <v>9.52012</v>
      </c>
      <c r="B954" s="1">
        <v>2.756</v>
      </c>
      <c r="C954" s="1">
        <v>0.8566</v>
      </c>
      <c r="D954" s="1">
        <v>-1.084</v>
      </c>
      <c r="E954" s="1">
        <f t="shared" si="1"/>
        <v>1.8994</v>
      </c>
      <c r="F954" s="1">
        <f t="shared" si="2"/>
        <v>-1.9406</v>
      </c>
      <c r="G954" s="1">
        <v>3.809</v>
      </c>
      <c r="H954" s="1">
        <v>1.186</v>
      </c>
      <c r="I954" s="1">
        <v>-1.502</v>
      </c>
      <c r="J954" s="1">
        <f t="shared" si="3"/>
        <v>2.623</v>
      </c>
      <c r="K954" s="1">
        <f t="shared" si="4"/>
        <v>-2.688</v>
      </c>
    </row>
    <row r="955">
      <c r="A955" s="1">
        <v>9.53012</v>
      </c>
      <c r="B955" s="1">
        <v>2.756</v>
      </c>
      <c r="C955" s="1">
        <v>0.8566</v>
      </c>
      <c r="D955" s="1">
        <v>-1.084</v>
      </c>
      <c r="E955" s="1">
        <f t="shared" si="1"/>
        <v>1.8994</v>
      </c>
      <c r="F955" s="1">
        <f t="shared" si="2"/>
        <v>-1.9406</v>
      </c>
      <c r="G955" s="1">
        <v>3.809</v>
      </c>
      <c r="H955" s="1">
        <v>1.186</v>
      </c>
      <c r="I955" s="1">
        <v>-1.502</v>
      </c>
      <c r="J955" s="1">
        <f t="shared" si="3"/>
        <v>2.623</v>
      </c>
      <c r="K955" s="1">
        <f t="shared" si="4"/>
        <v>-2.688</v>
      </c>
    </row>
    <row r="956">
      <c r="A956" s="1">
        <v>9.54012</v>
      </c>
      <c r="B956" s="1">
        <v>2.756</v>
      </c>
      <c r="C956" s="1">
        <v>0.8566</v>
      </c>
      <c r="D956" s="1">
        <v>-1.084</v>
      </c>
      <c r="E956" s="1">
        <f t="shared" si="1"/>
        <v>1.8994</v>
      </c>
      <c r="F956" s="1">
        <f t="shared" si="2"/>
        <v>-1.9406</v>
      </c>
      <c r="G956" s="1">
        <v>3.809</v>
      </c>
      <c r="H956" s="1">
        <v>1.186</v>
      </c>
      <c r="I956" s="1">
        <v>-1.502</v>
      </c>
      <c r="J956" s="1">
        <f t="shared" si="3"/>
        <v>2.623</v>
      </c>
      <c r="K956" s="1">
        <f t="shared" si="4"/>
        <v>-2.688</v>
      </c>
    </row>
    <row r="957">
      <c r="A957" s="1">
        <v>9.55012</v>
      </c>
      <c r="B957" s="1">
        <v>2.756</v>
      </c>
      <c r="C957" s="1">
        <v>0.8566</v>
      </c>
      <c r="D957" s="1">
        <v>-1.084</v>
      </c>
      <c r="E957" s="1">
        <f t="shared" si="1"/>
        <v>1.8994</v>
      </c>
      <c r="F957" s="1">
        <f t="shared" si="2"/>
        <v>-1.9406</v>
      </c>
      <c r="G957" s="1">
        <v>3.809</v>
      </c>
      <c r="H957" s="1">
        <v>1.186</v>
      </c>
      <c r="I957" s="1">
        <v>-1.502</v>
      </c>
      <c r="J957" s="1">
        <f t="shared" si="3"/>
        <v>2.623</v>
      </c>
      <c r="K957" s="1">
        <f t="shared" si="4"/>
        <v>-2.688</v>
      </c>
    </row>
    <row r="958">
      <c r="A958" s="1">
        <v>9.56012</v>
      </c>
      <c r="B958" s="1">
        <v>2.756</v>
      </c>
      <c r="C958" s="1">
        <v>0.8566</v>
      </c>
      <c r="D958" s="1">
        <v>-1.084</v>
      </c>
      <c r="E958" s="1">
        <f t="shared" si="1"/>
        <v>1.8994</v>
      </c>
      <c r="F958" s="1">
        <f t="shared" si="2"/>
        <v>-1.9406</v>
      </c>
      <c r="G958" s="1">
        <v>3.809</v>
      </c>
      <c r="H958" s="1">
        <v>1.186</v>
      </c>
      <c r="I958" s="1">
        <v>-1.502</v>
      </c>
      <c r="J958" s="1">
        <f t="shared" si="3"/>
        <v>2.623</v>
      </c>
      <c r="K958" s="1">
        <f t="shared" si="4"/>
        <v>-2.688</v>
      </c>
    </row>
    <row r="959">
      <c r="A959" s="1">
        <v>9.57012</v>
      </c>
      <c r="B959" s="1">
        <v>2.756</v>
      </c>
      <c r="C959" s="1">
        <v>0.8566</v>
      </c>
      <c r="D959" s="1">
        <v>-1.084</v>
      </c>
      <c r="E959" s="1">
        <f t="shared" si="1"/>
        <v>1.8994</v>
      </c>
      <c r="F959" s="1">
        <f t="shared" si="2"/>
        <v>-1.9406</v>
      </c>
      <c r="G959" s="1">
        <v>3.809</v>
      </c>
      <c r="H959" s="1">
        <v>1.186</v>
      </c>
      <c r="I959" s="1">
        <v>-1.502</v>
      </c>
      <c r="J959" s="1">
        <f t="shared" si="3"/>
        <v>2.623</v>
      </c>
      <c r="K959" s="1">
        <f t="shared" si="4"/>
        <v>-2.688</v>
      </c>
    </row>
    <row r="960">
      <c r="A960" s="1">
        <v>9.58012</v>
      </c>
      <c r="B960" s="1">
        <v>2.756</v>
      </c>
      <c r="C960" s="1">
        <v>0.8566</v>
      </c>
      <c r="D960" s="1">
        <v>-1.084</v>
      </c>
      <c r="E960" s="1">
        <f t="shared" si="1"/>
        <v>1.8994</v>
      </c>
      <c r="F960" s="1">
        <f t="shared" si="2"/>
        <v>-1.9406</v>
      </c>
      <c r="G960" s="1">
        <v>3.809</v>
      </c>
      <c r="H960" s="1">
        <v>1.186</v>
      </c>
      <c r="I960" s="1">
        <v>-1.502</v>
      </c>
      <c r="J960" s="1">
        <f t="shared" si="3"/>
        <v>2.623</v>
      </c>
      <c r="K960" s="1">
        <f t="shared" si="4"/>
        <v>-2.688</v>
      </c>
    </row>
    <row r="961">
      <c r="A961" s="1">
        <v>9.59012</v>
      </c>
      <c r="B961" s="1">
        <v>2.756</v>
      </c>
      <c r="C961" s="1">
        <v>0.8566</v>
      </c>
      <c r="D961" s="1">
        <v>-1.084</v>
      </c>
      <c r="E961" s="1">
        <f t="shared" si="1"/>
        <v>1.8994</v>
      </c>
      <c r="F961" s="1">
        <f t="shared" si="2"/>
        <v>-1.9406</v>
      </c>
      <c r="G961" s="1">
        <v>3.809</v>
      </c>
      <c r="H961" s="1">
        <v>1.186</v>
      </c>
      <c r="I961" s="1">
        <v>-1.502</v>
      </c>
      <c r="J961" s="1">
        <f t="shared" si="3"/>
        <v>2.623</v>
      </c>
      <c r="K961" s="1">
        <f t="shared" si="4"/>
        <v>-2.688</v>
      </c>
    </row>
    <row r="962">
      <c r="A962" s="1">
        <v>9.60012</v>
      </c>
      <c r="B962" s="1">
        <v>2.756</v>
      </c>
      <c r="C962" s="1">
        <v>0.8566</v>
      </c>
      <c r="D962" s="1">
        <v>-1.084</v>
      </c>
      <c r="E962" s="1">
        <f t="shared" si="1"/>
        <v>1.8994</v>
      </c>
      <c r="F962" s="1">
        <f t="shared" si="2"/>
        <v>-1.9406</v>
      </c>
      <c r="G962" s="1">
        <v>3.809</v>
      </c>
      <c r="H962" s="1">
        <v>1.186</v>
      </c>
      <c r="I962" s="1">
        <v>-1.502</v>
      </c>
      <c r="J962" s="1">
        <f t="shared" si="3"/>
        <v>2.623</v>
      </c>
      <c r="K962" s="1">
        <f t="shared" si="4"/>
        <v>-2.688</v>
      </c>
    </row>
    <row r="963">
      <c r="A963" s="1">
        <v>9.61012</v>
      </c>
      <c r="B963" s="1">
        <v>2.756</v>
      </c>
      <c r="C963" s="1">
        <v>0.8566</v>
      </c>
      <c r="D963" s="1">
        <v>-1.084</v>
      </c>
      <c r="E963" s="1">
        <f t="shared" si="1"/>
        <v>1.8994</v>
      </c>
      <c r="F963" s="1">
        <f t="shared" si="2"/>
        <v>-1.9406</v>
      </c>
      <c r="G963" s="1">
        <v>3.809</v>
      </c>
      <c r="H963" s="1">
        <v>1.186</v>
      </c>
      <c r="I963" s="1">
        <v>-1.502</v>
      </c>
      <c r="J963" s="1">
        <f t="shared" si="3"/>
        <v>2.623</v>
      </c>
      <c r="K963" s="1">
        <f t="shared" si="4"/>
        <v>-2.688</v>
      </c>
    </row>
    <row r="964">
      <c r="A964" s="1">
        <v>9.62012</v>
      </c>
      <c r="B964" s="1">
        <v>2.756</v>
      </c>
      <c r="C964" s="1">
        <v>0.8566</v>
      </c>
      <c r="D964" s="1">
        <v>-1.084</v>
      </c>
      <c r="E964" s="1">
        <f t="shared" si="1"/>
        <v>1.8994</v>
      </c>
      <c r="F964" s="1">
        <f t="shared" si="2"/>
        <v>-1.9406</v>
      </c>
      <c r="G964" s="1">
        <v>3.809</v>
      </c>
      <c r="H964" s="1">
        <v>1.186</v>
      </c>
      <c r="I964" s="1">
        <v>-1.502</v>
      </c>
      <c r="J964" s="1">
        <f t="shared" si="3"/>
        <v>2.623</v>
      </c>
      <c r="K964" s="1">
        <f t="shared" si="4"/>
        <v>-2.688</v>
      </c>
    </row>
    <row r="965">
      <c r="A965" s="1">
        <v>9.63013</v>
      </c>
      <c r="B965" s="1">
        <v>2.756</v>
      </c>
      <c r="C965" s="1">
        <v>0.8566</v>
      </c>
      <c r="D965" s="1">
        <v>-1.084</v>
      </c>
      <c r="E965" s="1">
        <f t="shared" si="1"/>
        <v>1.8994</v>
      </c>
      <c r="F965" s="1">
        <f t="shared" si="2"/>
        <v>-1.9406</v>
      </c>
      <c r="G965" s="1">
        <v>3.81</v>
      </c>
      <c r="H965" s="1">
        <v>1.186</v>
      </c>
      <c r="I965" s="1">
        <v>-1.502</v>
      </c>
      <c r="J965" s="1">
        <f t="shared" si="3"/>
        <v>2.624</v>
      </c>
      <c r="K965" s="1">
        <f t="shared" si="4"/>
        <v>-2.688</v>
      </c>
    </row>
    <row r="966">
      <c r="A966" s="1">
        <v>9.64013</v>
      </c>
      <c r="B966" s="1">
        <v>2.756</v>
      </c>
      <c r="C966" s="1">
        <v>0.8566</v>
      </c>
      <c r="D966" s="1">
        <v>-1.084</v>
      </c>
      <c r="E966" s="1">
        <f t="shared" si="1"/>
        <v>1.8994</v>
      </c>
      <c r="F966" s="1">
        <f t="shared" si="2"/>
        <v>-1.9406</v>
      </c>
      <c r="G966" s="1">
        <v>3.81</v>
      </c>
      <c r="H966" s="1">
        <v>1.186</v>
      </c>
      <c r="I966" s="1">
        <v>-1.502</v>
      </c>
      <c r="J966" s="1">
        <f t="shared" si="3"/>
        <v>2.624</v>
      </c>
      <c r="K966" s="1">
        <f t="shared" si="4"/>
        <v>-2.688</v>
      </c>
    </row>
    <row r="967">
      <c r="A967" s="1">
        <v>9.65013</v>
      </c>
      <c r="B967" s="1">
        <v>2.756</v>
      </c>
      <c r="C967" s="1">
        <v>0.8566</v>
      </c>
      <c r="D967" s="1">
        <v>-1.084</v>
      </c>
      <c r="E967" s="1">
        <f t="shared" si="1"/>
        <v>1.8994</v>
      </c>
      <c r="F967" s="1">
        <f t="shared" si="2"/>
        <v>-1.9406</v>
      </c>
      <c r="G967" s="1">
        <v>3.81</v>
      </c>
      <c r="H967" s="1">
        <v>1.186</v>
      </c>
      <c r="I967" s="1">
        <v>-1.502</v>
      </c>
      <c r="J967" s="1">
        <f t="shared" si="3"/>
        <v>2.624</v>
      </c>
      <c r="K967" s="1">
        <f t="shared" si="4"/>
        <v>-2.688</v>
      </c>
    </row>
    <row r="968">
      <c r="A968" s="1">
        <v>9.66013</v>
      </c>
      <c r="B968" s="1">
        <v>2.756</v>
      </c>
      <c r="C968" s="1">
        <v>0.8566</v>
      </c>
      <c r="D968" s="1">
        <v>-1.084</v>
      </c>
      <c r="E968" s="1">
        <f t="shared" si="1"/>
        <v>1.8994</v>
      </c>
      <c r="F968" s="1">
        <f t="shared" si="2"/>
        <v>-1.9406</v>
      </c>
      <c r="G968" s="1">
        <v>3.81</v>
      </c>
      <c r="H968" s="1">
        <v>1.186</v>
      </c>
      <c r="I968" s="1">
        <v>-1.502</v>
      </c>
      <c r="J968" s="1">
        <f t="shared" si="3"/>
        <v>2.624</v>
      </c>
      <c r="K968" s="1">
        <f t="shared" si="4"/>
        <v>-2.688</v>
      </c>
    </row>
    <row r="969">
      <c r="A969" s="1">
        <v>9.67013</v>
      </c>
      <c r="B969" s="1">
        <v>2.756</v>
      </c>
      <c r="C969" s="1">
        <v>0.8566</v>
      </c>
      <c r="D969" s="1">
        <v>-1.084</v>
      </c>
      <c r="E969" s="1">
        <f t="shared" si="1"/>
        <v>1.8994</v>
      </c>
      <c r="F969" s="1">
        <f t="shared" si="2"/>
        <v>-1.9406</v>
      </c>
      <c r="G969" s="1">
        <v>3.81</v>
      </c>
      <c r="H969" s="1">
        <v>1.186</v>
      </c>
      <c r="I969" s="1">
        <v>-1.502</v>
      </c>
      <c r="J969" s="1">
        <f t="shared" si="3"/>
        <v>2.624</v>
      </c>
      <c r="K969" s="1">
        <f t="shared" si="4"/>
        <v>-2.688</v>
      </c>
    </row>
    <row r="970">
      <c r="A970" s="1">
        <v>9.68013</v>
      </c>
      <c r="B970" s="1">
        <v>2.756</v>
      </c>
      <c r="C970" s="1">
        <v>0.8566</v>
      </c>
      <c r="D970" s="1">
        <v>-1.084</v>
      </c>
      <c r="E970" s="1">
        <f t="shared" si="1"/>
        <v>1.8994</v>
      </c>
      <c r="F970" s="1">
        <f t="shared" si="2"/>
        <v>-1.9406</v>
      </c>
      <c r="G970" s="1">
        <v>3.81</v>
      </c>
      <c r="H970" s="1">
        <v>1.186</v>
      </c>
      <c r="I970" s="1">
        <v>-1.502</v>
      </c>
      <c r="J970" s="1">
        <f t="shared" si="3"/>
        <v>2.624</v>
      </c>
      <c r="K970" s="1">
        <f t="shared" si="4"/>
        <v>-2.688</v>
      </c>
    </row>
    <row r="971">
      <c r="A971" s="1">
        <v>9.69013</v>
      </c>
      <c r="B971" s="1">
        <v>2.756</v>
      </c>
      <c r="C971" s="1">
        <v>0.8566</v>
      </c>
      <c r="D971" s="1">
        <v>-1.084</v>
      </c>
      <c r="E971" s="1">
        <f t="shared" si="1"/>
        <v>1.8994</v>
      </c>
      <c r="F971" s="1">
        <f t="shared" si="2"/>
        <v>-1.9406</v>
      </c>
      <c r="G971" s="1">
        <v>3.81</v>
      </c>
      <c r="H971" s="1">
        <v>1.186</v>
      </c>
      <c r="I971" s="1">
        <v>-1.502</v>
      </c>
      <c r="J971" s="1">
        <f t="shared" si="3"/>
        <v>2.624</v>
      </c>
      <c r="K971" s="1">
        <f t="shared" si="4"/>
        <v>-2.688</v>
      </c>
    </row>
    <row r="972">
      <c r="A972" s="1">
        <v>9.70013</v>
      </c>
      <c r="B972" s="1">
        <v>2.756</v>
      </c>
      <c r="C972" s="1">
        <v>0.8566</v>
      </c>
      <c r="D972" s="1">
        <v>-1.084</v>
      </c>
      <c r="E972" s="1">
        <f t="shared" si="1"/>
        <v>1.8994</v>
      </c>
      <c r="F972" s="1">
        <f t="shared" si="2"/>
        <v>-1.9406</v>
      </c>
      <c r="G972" s="1">
        <v>3.81</v>
      </c>
      <c r="H972" s="1">
        <v>1.186</v>
      </c>
      <c r="I972" s="1">
        <v>-1.502</v>
      </c>
      <c r="J972" s="1">
        <f t="shared" si="3"/>
        <v>2.624</v>
      </c>
      <c r="K972" s="1">
        <f t="shared" si="4"/>
        <v>-2.688</v>
      </c>
    </row>
    <row r="973">
      <c r="A973" s="1">
        <v>9.71013</v>
      </c>
      <c r="B973" s="1">
        <v>2.756</v>
      </c>
      <c r="C973" s="1">
        <v>0.8566</v>
      </c>
      <c r="D973" s="1">
        <v>-1.084</v>
      </c>
      <c r="E973" s="1">
        <f t="shared" si="1"/>
        <v>1.8994</v>
      </c>
      <c r="F973" s="1">
        <f t="shared" si="2"/>
        <v>-1.9406</v>
      </c>
      <c r="G973" s="1">
        <v>3.81</v>
      </c>
      <c r="H973" s="1">
        <v>1.186</v>
      </c>
      <c r="I973" s="1">
        <v>-1.502</v>
      </c>
      <c r="J973" s="1">
        <f t="shared" si="3"/>
        <v>2.624</v>
      </c>
      <c r="K973" s="1">
        <f t="shared" si="4"/>
        <v>-2.688</v>
      </c>
    </row>
    <row r="974">
      <c r="A974" s="1">
        <v>9.72013</v>
      </c>
      <c r="B974" s="1">
        <v>2.756</v>
      </c>
      <c r="C974" s="1">
        <v>0.8566</v>
      </c>
      <c r="D974" s="1">
        <v>-1.084</v>
      </c>
      <c r="E974" s="1">
        <f t="shared" si="1"/>
        <v>1.8994</v>
      </c>
      <c r="F974" s="1">
        <f t="shared" si="2"/>
        <v>-1.9406</v>
      </c>
      <c r="G974" s="1">
        <v>3.81</v>
      </c>
      <c r="H974" s="1">
        <v>1.186</v>
      </c>
      <c r="I974" s="1">
        <v>-1.502</v>
      </c>
      <c r="J974" s="1">
        <f t="shared" si="3"/>
        <v>2.624</v>
      </c>
      <c r="K974" s="1">
        <f t="shared" si="4"/>
        <v>-2.688</v>
      </c>
    </row>
    <row r="975">
      <c r="A975" s="1">
        <v>9.73013</v>
      </c>
      <c r="B975" s="1">
        <v>2.756</v>
      </c>
      <c r="C975" s="1">
        <v>0.8566</v>
      </c>
      <c r="D975" s="1">
        <v>-1.084</v>
      </c>
      <c r="E975" s="1">
        <f t="shared" si="1"/>
        <v>1.8994</v>
      </c>
      <c r="F975" s="1">
        <f t="shared" si="2"/>
        <v>-1.9406</v>
      </c>
      <c r="G975" s="1">
        <v>3.81</v>
      </c>
      <c r="H975" s="1">
        <v>1.186</v>
      </c>
      <c r="I975" s="1">
        <v>-1.502</v>
      </c>
      <c r="J975" s="1">
        <f t="shared" si="3"/>
        <v>2.624</v>
      </c>
      <c r="K975" s="1">
        <f t="shared" si="4"/>
        <v>-2.688</v>
      </c>
    </row>
    <row r="976">
      <c r="A976" s="1">
        <v>9.74013</v>
      </c>
      <c r="B976" s="1">
        <v>2.756</v>
      </c>
      <c r="C976" s="1">
        <v>0.8566</v>
      </c>
      <c r="D976" s="1">
        <v>-1.084</v>
      </c>
      <c r="E976" s="1">
        <f t="shared" si="1"/>
        <v>1.8994</v>
      </c>
      <c r="F976" s="1">
        <f t="shared" si="2"/>
        <v>-1.9406</v>
      </c>
      <c r="G976" s="1">
        <v>3.81</v>
      </c>
      <c r="H976" s="1">
        <v>1.186</v>
      </c>
      <c r="I976" s="1">
        <v>-1.502</v>
      </c>
      <c r="J976" s="1">
        <f t="shared" si="3"/>
        <v>2.624</v>
      </c>
      <c r="K976" s="1">
        <f t="shared" si="4"/>
        <v>-2.688</v>
      </c>
    </row>
    <row r="977">
      <c r="A977" s="1">
        <v>9.75013</v>
      </c>
      <c r="B977" s="1">
        <v>2.756</v>
      </c>
      <c r="C977" s="1">
        <v>0.8566</v>
      </c>
      <c r="D977" s="1">
        <v>-1.084</v>
      </c>
      <c r="E977" s="1">
        <f t="shared" si="1"/>
        <v>1.8994</v>
      </c>
      <c r="F977" s="1">
        <f t="shared" si="2"/>
        <v>-1.9406</v>
      </c>
      <c r="G977" s="1">
        <v>3.81</v>
      </c>
      <c r="H977" s="1">
        <v>1.186</v>
      </c>
      <c r="I977" s="1">
        <v>-1.502</v>
      </c>
      <c r="J977" s="1">
        <f t="shared" si="3"/>
        <v>2.624</v>
      </c>
      <c r="K977" s="1">
        <f t="shared" si="4"/>
        <v>-2.688</v>
      </c>
    </row>
    <row r="978">
      <c r="A978" s="1">
        <v>9.76013</v>
      </c>
      <c r="B978" s="1">
        <v>2.756</v>
      </c>
      <c r="C978" s="1">
        <v>0.8566</v>
      </c>
      <c r="D978" s="1">
        <v>-1.084</v>
      </c>
      <c r="E978" s="1">
        <f t="shared" si="1"/>
        <v>1.8994</v>
      </c>
      <c r="F978" s="1">
        <f t="shared" si="2"/>
        <v>-1.9406</v>
      </c>
      <c r="G978" s="1">
        <v>3.81</v>
      </c>
      <c r="H978" s="1">
        <v>1.186</v>
      </c>
      <c r="I978" s="1">
        <v>-1.502</v>
      </c>
      <c r="J978" s="1">
        <f t="shared" si="3"/>
        <v>2.624</v>
      </c>
      <c r="K978" s="1">
        <f t="shared" si="4"/>
        <v>-2.688</v>
      </c>
    </row>
    <row r="979">
      <c r="A979" s="1">
        <v>9.77013</v>
      </c>
      <c r="B979" s="1">
        <v>2.756</v>
      </c>
      <c r="C979" s="1">
        <v>0.8566</v>
      </c>
      <c r="D979" s="1">
        <v>-1.084</v>
      </c>
      <c r="E979" s="1">
        <f t="shared" si="1"/>
        <v>1.8994</v>
      </c>
      <c r="F979" s="1">
        <f t="shared" si="2"/>
        <v>-1.9406</v>
      </c>
      <c r="G979" s="1">
        <v>3.81</v>
      </c>
      <c r="H979" s="1">
        <v>1.186</v>
      </c>
      <c r="I979" s="1">
        <v>-1.502</v>
      </c>
      <c r="J979" s="1">
        <f t="shared" si="3"/>
        <v>2.624</v>
      </c>
      <c r="K979" s="1">
        <f t="shared" si="4"/>
        <v>-2.688</v>
      </c>
    </row>
    <row r="980">
      <c r="A980" s="1">
        <v>9.78013</v>
      </c>
      <c r="B980" s="1">
        <v>2.756</v>
      </c>
      <c r="C980" s="1">
        <v>0.8566</v>
      </c>
      <c r="D980" s="1">
        <v>-1.084</v>
      </c>
      <c r="E980" s="1">
        <f t="shared" si="1"/>
        <v>1.8994</v>
      </c>
      <c r="F980" s="1">
        <f t="shared" si="2"/>
        <v>-1.9406</v>
      </c>
      <c r="G980" s="1">
        <v>3.81</v>
      </c>
      <c r="H980" s="1">
        <v>1.186</v>
      </c>
      <c r="I980" s="1">
        <v>-1.502</v>
      </c>
      <c r="J980" s="1">
        <f t="shared" si="3"/>
        <v>2.624</v>
      </c>
      <c r="K980" s="1">
        <f t="shared" si="4"/>
        <v>-2.688</v>
      </c>
    </row>
    <row r="981">
      <c r="A981" s="1">
        <v>9.79013</v>
      </c>
      <c r="B981" s="1">
        <v>2.756</v>
      </c>
      <c r="C981" s="1">
        <v>0.8566</v>
      </c>
      <c r="D981" s="1">
        <v>-1.084</v>
      </c>
      <c r="E981" s="1">
        <f t="shared" si="1"/>
        <v>1.8994</v>
      </c>
      <c r="F981" s="1">
        <f t="shared" si="2"/>
        <v>-1.9406</v>
      </c>
      <c r="G981" s="1">
        <v>3.81</v>
      </c>
      <c r="H981" s="1">
        <v>1.186</v>
      </c>
      <c r="I981" s="1">
        <v>-1.502</v>
      </c>
      <c r="J981" s="1">
        <f t="shared" si="3"/>
        <v>2.624</v>
      </c>
      <c r="K981" s="1">
        <f t="shared" si="4"/>
        <v>-2.688</v>
      </c>
    </row>
    <row r="982">
      <c r="A982" s="1">
        <v>9.80013</v>
      </c>
      <c r="B982" s="1">
        <v>2.756</v>
      </c>
      <c r="C982" s="1">
        <v>0.8566</v>
      </c>
      <c r="D982" s="1">
        <v>-1.084</v>
      </c>
      <c r="E982" s="1">
        <f t="shared" si="1"/>
        <v>1.8994</v>
      </c>
      <c r="F982" s="1">
        <f t="shared" si="2"/>
        <v>-1.9406</v>
      </c>
      <c r="G982" s="1">
        <v>3.81</v>
      </c>
      <c r="H982" s="1">
        <v>1.186</v>
      </c>
      <c r="I982" s="1">
        <v>-1.502</v>
      </c>
      <c r="J982" s="1">
        <f t="shared" si="3"/>
        <v>2.624</v>
      </c>
      <c r="K982" s="1">
        <f t="shared" si="4"/>
        <v>-2.688</v>
      </c>
    </row>
    <row r="983">
      <c r="A983" s="1">
        <v>9.81013</v>
      </c>
      <c r="B983" s="1">
        <v>2.756</v>
      </c>
      <c r="C983" s="1">
        <v>0.8566</v>
      </c>
      <c r="D983" s="1">
        <v>-1.084</v>
      </c>
      <c r="E983" s="1">
        <f t="shared" si="1"/>
        <v>1.8994</v>
      </c>
      <c r="F983" s="1">
        <f t="shared" si="2"/>
        <v>-1.9406</v>
      </c>
      <c r="G983" s="1">
        <v>3.81</v>
      </c>
      <c r="H983" s="1">
        <v>1.186</v>
      </c>
      <c r="I983" s="1">
        <v>-1.502</v>
      </c>
      <c r="J983" s="1">
        <f t="shared" si="3"/>
        <v>2.624</v>
      </c>
      <c r="K983" s="1">
        <f t="shared" si="4"/>
        <v>-2.688</v>
      </c>
    </row>
    <row r="984">
      <c r="A984" s="1">
        <v>9.82013</v>
      </c>
      <c r="B984" s="1">
        <v>2.756</v>
      </c>
      <c r="C984" s="1">
        <v>0.8566</v>
      </c>
      <c r="D984" s="1">
        <v>-1.084</v>
      </c>
      <c r="E984" s="1">
        <f t="shared" si="1"/>
        <v>1.8994</v>
      </c>
      <c r="F984" s="1">
        <f t="shared" si="2"/>
        <v>-1.9406</v>
      </c>
      <c r="G984" s="1">
        <v>3.81</v>
      </c>
      <c r="H984" s="1">
        <v>1.186</v>
      </c>
      <c r="I984" s="1">
        <v>-1.502</v>
      </c>
      <c r="J984" s="1">
        <f t="shared" si="3"/>
        <v>2.624</v>
      </c>
      <c r="K984" s="1">
        <f t="shared" si="4"/>
        <v>-2.688</v>
      </c>
    </row>
    <row r="985">
      <c r="A985" s="1">
        <v>9.83013</v>
      </c>
      <c r="B985" s="1">
        <v>2.756</v>
      </c>
      <c r="C985" s="1">
        <v>0.8566</v>
      </c>
      <c r="D985" s="1">
        <v>-1.084</v>
      </c>
      <c r="E985" s="1">
        <f t="shared" si="1"/>
        <v>1.8994</v>
      </c>
      <c r="F985" s="1">
        <f t="shared" si="2"/>
        <v>-1.9406</v>
      </c>
      <c r="G985" s="1">
        <v>3.81</v>
      </c>
      <c r="H985" s="1">
        <v>1.186</v>
      </c>
      <c r="I985" s="1">
        <v>-1.502</v>
      </c>
      <c r="J985" s="1">
        <f t="shared" si="3"/>
        <v>2.624</v>
      </c>
      <c r="K985" s="1">
        <f t="shared" si="4"/>
        <v>-2.688</v>
      </c>
    </row>
    <row r="986">
      <c r="A986" s="1">
        <v>9.84013</v>
      </c>
      <c r="B986" s="1">
        <v>2.756</v>
      </c>
      <c r="C986" s="1">
        <v>0.8566</v>
      </c>
      <c r="D986" s="1">
        <v>-1.084</v>
      </c>
      <c r="E986" s="1">
        <f t="shared" si="1"/>
        <v>1.8994</v>
      </c>
      <c r="F986" s="1">
        <f t="shared" si="2"/>
        <v>-1.9406</v>
      </c>
      <c r="G986" s="1">
        <v>3.81</v>
      </c>
      <c r="H986" s="1">
        <v>1.186</v>
      </c>
      <c r="I986" s="1">
        <v>-1.502</v>
      </c>
      <c r="J986" s="1">
        <f t="shared" si="3"/>
        <v>2.624</v>
      </c>
      <c r="K986" s="1">
        <f t="shared" si="4"/>
        <v>-2.688</v>
      </c>
    </row>
    <row r="987">
      <c r="A987" s="1">
        <v>9.85013</v>
      </c>
      <c r="B987" s="1">
        <v>2.756</v>
      </c>
      <c r="C987" s="1">
        <v>0.8566</v>
      </c>
      <c r="D987" s="1">
        <v>-1.084</v>
      </c>
      <c r="E987" s="1">
        <f t="shared" si="1"/>
        <v>1.8994</v>
      </c>
      <c r="F987" s="1">
        <f t="shared" si="2"/>
        <v>-1.9406</v>
      </c>
      <c r="G987" s="1">
        <v>3.81</v>
      </c>
      <c r="H987" s="1">
        <v>1.186</v>
      </c>
      <c r="I987" s="1">
        <v>-1.502</v>
      </c>
      <c r="J987" s="1">
        <f t="shared" si="3"/>
        <v>2.624</v>
      </c>
      <c r="K987" s="1">
        <f t="shared" si="4"/>
        <v>-2.688</v>
      </c>
    </row>
    <row r="988">
      <c r="A988" s="1">
        <v>9.86013</v>
      </c>
      <c r="B988" s="1">
        <v>2.756</v>
      </c>
      <c r="C988" s="1">
        <v>0.8566</v>
      </c>
      <c r="D988" s="1">
        <v>-1.084</v>
      </c>
      <c r="E988" s="1">
        <f t="shared" si="1"/>
        <v>1.8994</v>
      </c>
      <c r="F988" s="1">
        <f t="shared" si="2"/>
        <v>-1.9406</v>
      </c>
      <c r="G988" s="1">
        <v>3.81</v>
      </c>
      <c r="H988" s="1">
        <v>1.186</v>
      </c>
      <c r="I988" s="1">
        <v>-1.502</v>
      </c>
      <c r="J988" s="1">
        <f t="shared" si="3"/>
        <v>2.624</v>
      </c>
      <c r="K988" s="1">
        <f t="shared" si="4"/>
        <v>-2.688</v>
      </c>
    </row>
    <row r="989">
      <c r="A989" s="1">
        <v>9.87013</v>
      </c>
      <c r="B989" s="1">
        <v>2.756</v>
      </c>
      <c r="C989" s="1">
        <v>0.8566</v>
      </c>
      <c r="D989" s="1">
        <v>-1.084</v>
      </c>
      <c r="E989" s="1">
        <f t="shared" si="1"/>
        <v>1.8994</v>
      </c>
      <c r="F989" s="1">
        <f t="shared" si="2"/>
        <v>-1.9406</v>
      </c>
      <c r="G989" s="1">
        <v>3.81</v>
      </c>
      <c r="H989" s="1">
        <v>1.186</v>
      </c>
      <c r="I989" s="1">
        <v>-1.502</v>
      </c>
      <c r="J989" s="1">
        <f t="shared" si="3"/>
        <v>2.624</v>
      </c>
      <c r="K989" s="1">
        <f t="shared" si="4"/>
        <v>-2.688</v>
      </c>
    </row>
    <row r="990">
      <c r="A990" s="1">
        <v>9.88013</v>
      </c>
      <c r="B990" s="1">
        <v>2.756</v>
      </c>
      <c r="C990" s="1">
        <v>0.8566</v>
      </c>
      <c r="D990" s="1">
        <v>-1.084</v>
      </c>
      <c r="E990" s="1">
        <f t="shared" si="1"/>
        <v>1.8994</v>
      </c>
      <c r="F990" s="1">
        <f t="shared" si="2"/>
        <v>-1.9406</v>
      </c>
      <c r="G990" s="1">
        <v>3.81</v>
      </c>
      <c r="H990" s="1">
        <v>1.186</v>
      </c>
      <c r="I990" s="1">
        <v>-1.502</v>
      </c>
      <c r="J990" s="1">
        <f t="shared" si="3"/>
        <v>2.624</v>
      </c>
      <c r="K990" s="1">
        <f t="shared" si="4"/>
        <v>-2.688</v>
      </c>
    </row>
    <row r="991">
      <c r="A991" s="1">
        <v>9.89013</v>
      </c>
      <c r="B991" s="1">
        <v>2.756</v>
      </c>
      <c r="C991" s="1">
        <v>0.8566</v>
      </c>
      <c r="D991" s="1">
        <v>-1.084</v>
      </c>
      <c r="E991" s="1">
        <f t="shared" si="1"/>
        <v>1.8994</v>
      </c>
      <c r="F991" s="1">
        <f t="shared" si="2"/>
        <v>-1.9406</v>
      </c>
      <c r="G991" s="1">
        <v>3.81</v>
      </c>
      <c r="H991" s="1">
        <v>1.186</v>
      </c>
      <c r="I991" s="1">
        <v>-1.502</v>
      </c>
      <c r="J991" s="1">
        <f t="shared" si="3"/>
        <v>2.624</v>
      </c>
      <c r="K991" s="1">
        <f t="shared" si="4"/>
        <v>-2.688</v>
      </c>
    </row>
    <row r="992">
      <c r="A992" s="1">
        <v>9.90013</v>
      </c>
      <c r="B992" s="1">
        <v>2.756</v>
      </c>
      <c r="C992" s="1">
        <v>0.8566</v>
      </c>
      <c r="D992" s="1">
        <v>-1.084</v>
      </c>
      <c r="E992" s="1">
        <f t="shared" si="1"/>
        <v>1.8994</v>
      </c>
      <c r="F992" s="1">
        <f t="shared" si="2"/>
        <v>-1.9406</v>
      </c>
      <c r="G992" s="1">
        <v>3.81</v>
      </c>
      <c r="H992" s="1">
        <v>1.186</v>
      </c>
      <c r="I992" s="1">
        <v>-1.502</v>
      </c>
      <c r="J992" s="1">
        <f t="shared" si="3"/>
        <v>2.624</v>
      </c>
      <c r="K992" s="1">
        <f t="shared" si="4"/>
        <v>-2.688</v>
      </c>
    </row>
    <row r="993">
      <c r="A993" s="1">
        <v>9.91013</v>
      </c>
      <c r="B993" s="1">
        <v>2.756</v>
      </c>
      <c r="C993" s="1">
        <v>0.8566</v>
      </c>
      <c r="D993" s="1">
        <v>-1.084</v>
      </c>
      <c r="E993" s="1">
        <f t="shared" si="1"/>
        <v>1.8994</v>
      </c>
      <c r="F993" s="1">
        <f t="shared" si="2"/>
        <v>-1.9406</v>
      </c>
      <c r="G993" s="1">
        <v>3.81</v>
      </c>
      <c r="H993" s="1">
        <v>1.186</v>
      </c>
      <c r="I993" s="1">
        <v>-1.502</v>
      </c>
      <c r="J993" s="1">
        <f t="shared" si="3"/>
        <v>2.624</v>
      </c>
      <c r="K993" s="1">
        <f t="shared" si="4"/>
        <v>-2.688</v>
      </c>
    </row>
    <row r="994">
      <c r="A994" s="1">
        <v>9.92013</v>
      </c>
      <c r="B994" s="1">
        <v>2.756</v>
      </c>
      <c r="C994" s="1">
        <v>0.8566</v>
      </c>
      <c r="D994" s="1">
        <v>-1.084</v>
      </c>
      <c r="E994" s="1">
        <f t="shared" si="1"/>
        <v>1.8994</v>
      </c>
      <c r="F994" s="1">
        <f t="shared" si="2"/>
        <v>-1.9406</v>
      </c>
      <c r="G994" s="1">
        <v>3.81</v>
      </c>
      <c r="H994" s="1">
        <v>1.186</v>
      </c>
      <c r="I994" s="1">
        <v>-1.502</v>
      </c>
      <c r="J994" s="1">
        <f t="shared" si="3"/>
        <v>2.624</v>
      </c>
      <c r="K994" s="1">
        <f t="shared" si="4"/>
        <v>-2.688</v>
      </c>
    </row>
    <row r="995">
      <c r="A995" s="1">
        <v>9.93013</v>
      </c>
      <c r="B995" s="1">
        <v>2.756</v>
      </c>
      <c r="C995" s="1">
        <v>0.8566</v>
      </c>
      <c r="D995" s="1">
        <v>-1.084</v>
      </c>
      <c r="E995" s="1">
        <f t="shared" si="1"/>
        <v>1.8994</v>
      </c>
      <c r="F995" s="1">
        <f t="shared" si="2"/>
        <v>-1.9406</v>
      </c>
      <c r="G995" s="1">
        <v>3.81</v>
      </c>
      <c r="H995" s="1">
        <v>1.186</v>
      </c>
      <c r="I995" s="1">
        <v>-1.502</v>
      </c>
      <c r="J995" s="1">
        <f t="shared" si="3"/>
        <v>2.624</v>
      </c>
      <c r="K995" s="1">
        <f t="shared" si="4"/>
        <v>-2.688</v>
      </c>
    </row>
    <row r="996">
      <c r="A996" s="1">
        <v>9.94013</v>
      </c>
      <c r="B996" s="1">
        <v>2.756</v>
      </c>
      <c r="C996" s="1">
        <v>0.8566</v>
      </c>
      <c r="D996" s="1">
        <v>-1.084</v>
      </c>
      <c r="E996" s="1">
        <f t="shared" si="1"/>
        <v>1.8994</v>
      </c>
      <c r="F996" s="1">
        <f t="shared" si="2"/>
        <v>-1.9406</v>
      </c>
      <c r="G996" s="1">
        <v>3.81</v>
      </c>
      <c r="H996" s="1">
        <v>1.186</v>
      </c>
      <c r="I996" s="1">
        <v>-1.502</v>
      </c>
      <c r="J996" s="1">
        <f t="shared" si="3"/>
        <v>2.624</v>
      </c>
      <c r="K996" s="1">
        <f t="shared" si="4"/>
        <v>-2.688</v>
      </c>
    </row>
    <row r="997">
      <c r="A997" s="1">
        <v>9.95013</v>
      </c>
      <c r="B997" s="1">
        <v>2.756</v>
      </c>
      <c r="C997" s="1">
        <v>0.8566</v>
      </c>
      <c r="D997" s="1">
        <v>-1.084</v>
      </c>
      <c r="E997" s="1">
        <f t="shared" si="1"/>
        <v>1.8994</v>
      </c>
      <c r="F997" s="1">
        <f t="shared" si="2"/>
        <v>-1.9406</v>
      </c>
      <c r="G997" s="1">
        <v>3.81</v>
      </c>
      <c r="H997" s="1">
        <v>1.186</v>
      </c>
      <c r="I997" s="1">
        <v>-1.502</v>
      </c>
      <c r="J997" s="1">
        <f t="shared" si="3"/>
        <v>2.624</v>
      </c>
      <c r="K997" s="1">
        <f t="shared" si="4"/>
        <v>-2.688</v>
      </c>
    </row>
    <row r="998">
      <c r="A998" s="1">
        <v>9.96013</v>
      </c>
      <c r="B998" s="1">
        <v>2.756</v>
      </c>
      <c r="C998" s="1">
        <v>0.8566</v>
      </c>
      <c r="D998" s="1">
        <v>-1.084</v>
      </c>
      <c r="E998" s="1">
        <f t="shared" si="1"/>
        <v>1.8994</v>
      </c>
      <c r="F998" s="1">
        <f t="shared" si="2"/>
        <v>-1.9406</v>
      </c>
      <c r="G998" s="1">
        <v>3.81</v>
      </c>
      <c r="H998" s="1">
        <v>1.186</v>
      </c>
      <c r="I998" s="1">
        <v>-1.502</v>
      </c>
      <c r="J998" s="1">
        <f t="shared" si="3"/>
        <v>2.624</v>
      </c>
      <c r="K998" s="1">
        <f t="shared" si="4"/>
        <v>-2.688</v>
      </c>
    </row>
    <row r="999">
      <c r="A999" s="1">
        <v>9.97013</v>
      </c>
      <c r="B999" s="1">
        <v>2.756</v>
      </c>
      <c r="C999" s="1">
        <v>0.8566</v>
      </c>
      <c r="D999" s="1">
        <v>-1.084</v>
      </c>
      <c r="E999" s="1">
        <f t="shared" si="1"/>
        <v>1.8994</v>
      </c>
      <c r="F999" s="1">
        <f t="shared" si="2"/>
        <v>-1.9406</v>
      </c>
      <c r="G999" s="1">
        <v>3.81</v>
      </c>
      <c r="H999" s="1">
        <v>1.186</v>
      </c>
      <c r="I999" s="1">
        <v>-1.502</v>
      </c>
      <c r="J999" s="1">
        <f t="shared" si="3"/>
        <v>2.624</v>
      </c>
      <c r="K999" s="1">
        <f t="shared" si="4"/>
        <v>-2.688</v>
      </c>
    </row>
    <row r="1000">
      <c r="A1000" s="1">
        <v>9.98013</v>
      </c>
      <c r="B1000" s="1">
        <v>2.756</v>
      </c>
      <c r="C1000" s="1">
        <v>0.8566</v>
      </c>
      <c r="D1000" s="1">
        <v>-1.084</v>
      </c>
      <c r="E1000" s="1">
        <f t="shared" si="1"/>
        <v>1.8994</v>
      </c>
      <c r="F1000" s="1">
        <f t="shared" si="2"/>
        <v>-1.9406</v>
      </c>
      <c r="G1000" s="1">
        <v>3.81</v>
      </c>
      <c r="H1000" s="1">
        <v>1.186</v>
      </c>
      <c r="I1000" s="1">
        <v>-1.502</v>
      </c>
      <c r="J1000" s="1">
        <f t="shared" si="3"/>
        <v>2.624</v>
      </c>
      <c r="K1000" s="1">
        <f t="shared" si="4"/>
        <v>-2.688</v>
      </c>
    </row>
    <row r="1001">
      <c r="A1001" s="1">
        <v>9.99013</v>
      </c>
      <c r="B1001" s="1">
        <v>2.756</v>
      </c>
      <c r="C1001" s="1">
        <v>0.8566</v>
      </c>
      <c r="D1001" s="1">
        <v>-1.084</v>
      </c>
      <c r="E1001" s="1">
        <f t="shared" si="1"/>
        <v>1.8994</v>
      </c>
      <c r="F1001" s="1">
        <f t="shared" si="2"/>
        <v>-1.9406</v>
      </c>
      <c r="G1001" s="1">
        <v>3.81</v>
      </c>
      <c r="H1001" s="1">
        <v>1.186</v>
      </c>
      <c r="I1001" s="1">
        <v>-1.502</v>
      </c>
      <c r="J1001" s="1">
        <f t="shared" si="3"/>
        <v>2.624</v>
      </c>
      <c r="K1001" s="1">
        <f t="shared" si="4"/>
        <v>-2.688</v>
      </c>
    </row>
    <row r="1002">
      <c r="A1002" s="1">
        <v>10.0001</v>
      </c>
      <c r="B1002" s="1">
        <v>2.756</v>
      </c>
      <c r="C1002" s="1">
        <v>0.8566</v>
      </c>
      <c r="D1002" s="1">
        <v>-1.084</v>
      </c>
      <c r="E1002" s="1">
        <f t="shared" si="1"/>
        <v>1.8994</v>
      </c>
      <c r="F1002" s="1">
        <f t="shared" si="2"/>
        <v>-1.9406</v>
      </c>
      <c r="G1002" s="1">
        <v>3.81</v>
      </c>
      <c r="H1002" s="1">
        <v>1.186</v>
      </c>
      <c r="I1002" s="1">
        <v>-1.502</v>
      </c>
      <c r="J1002" s="1">
        <f t="shared" si="3"/>
        <v>2.624</v>
      </c>
      <c r="K1002" s="1">
        <f t="shared" si="4"/>
        <v>-2.688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>
        <f t="shared" ref="H2:H1002" si="1">E2-C2</f>
        <v>0</v>
      </c>
      <c r="I2">
        <f t="shared" ref="I2:I1002" si="2">G2-C2</f>
        <v>0</v>
      </c>
      <c r="J2">
        <f t="shared" ref="J2:J1002" si="3">D2-B2</f>
        <v>0</v>
      </c>
      <c r="K2">
        <f t="shared" ref="K2:K1002" si="4">F2-B2</f>
        <v>0</v>
      </c>
    </row>
    <row r="3">
      <c r="A3" s="1">
        <v>0.01</v>
      </c>
      <c r="B3" s="1">
        <v>0.023525074</v>
      </c>
      <c r="C3" s="1">
        <v>0.12325</v>
      </c>
      <c r="D3" s="1">
        <v>0.040615782</v>
      </c>
      <c r="E3" s="1">
        <v>0.212789773</v>
      </c>
      <c r="F3" s="1">
        <v>0.006434366</v>
      </c>
      <c r="G3" s="1">
        <v>0.033710227</v>
      </c>
      <c r="H3">
        <f t="shared" si="1"/>
        <v>0.089539773</v>
      </c>
      <c r="I3">
        <f t="shared" si="2"/>
        <v>-0.089539773</v>
      </c>
      <c r="J3">
        <f t="shared" si="3"/>
        <v>0.017090708</v>
      </c>
      <c r="K3">
        <f t="shared" si="4"/>
        <v>-0.017090708</v>
      </c>
    </row>
    <row r="4">
      <c r="A4" s="1">
        <v>0.02</v>
      </c>
      <c r="B4" s="1">
        <v>0.048712054</v>
      </c>
      <c r="C4" s="1">
        <v>0.203969929</v>
      </c>
      <c r="D4" s="1">
        <v>0.084102672</v>
      </c>
      <c r="E4" s="1">
        <v>0.352108629</v>
      </c>
      <c r="F4" s="1">
        <v>0.013322989</v>
      </c>
      <c r="G4" s="1">
        <v>0.055794857</v>
      </c>
      <c r="H4">
        <f t="shared" si="1"/>
        <v>0.1481387</v>
      </c>
      <c r="I4">
        <f t="shared" si="2"/>
        <v>-0.148175072</v>
      </c>
      <c r="J4">
        <f t="shared" si="3"/>
        <v>0.035390618</v>
      </c>
      <c r="K4">
        <f t="shared" si="4"/>
        <v>-0.035389065</v>
      </c>
    </row>
    <row r="5">
      <c r="A5" s="1">
        <v>0.03</v>
      </c>
      <c r="B5" s="1">
        <v>0.074808677</v>
      </c>
      <c r="C5" s="1">
        <v>0.259255446</v>
      </c>
      <c r="D5" s="1">
        <v>0.129162391</v>
      </c>
      <c r="E5" s="1">
        <v>0.447458842</v>
      </c>
      <c r="F5" s="1">
        <v>0.020460039</v>
      </c>
      <c r="G5" s="1">
        <v>0.070931831</v>
      </c>
      <c r="H5">
        <f t="shared" si="1"/>
        <v>0.188203396</v>
      </c>
      <c r="I5">
        <f t="shared" si="2"/>
        <v>-0.188323615</v>
      </c>
      <c r="J5">
        <f t="shared" si="3"/>
        <v>0.054353714</v>
      </c>
      <c r="K5">
        <f t="shared" si="4"/>
        <v>-0.054348638</v>
      </c>
    </row>
    <row r="6">
      <c r="A6" s="1">
        <v>0.04</v>
      </c>
      <c r="B6" s="1">
        <v>0.101365807</v>
      </c>
      <c r="C6" s="1">
        <v>0.29932732</v>
      </c>
      <c r="D6" s="1">
        <v>0.175018249</v>
      </c>
      <c r="E6" s="1">
        <v>0.516513766</v>
      </c>
      <c r="F6" s="1">
        <v>0.027722871</v>
      </c>
      <c r="G6" s="1">
        <v>0.081912333</v>
      </c>
      <c r="H6">
        <f t="shared" si="1"/>
        <v>0.217186446</v>
      </c>
      <c r="I6">
        <f t="shared" si="2"/>
        <v>-0.217414987</v>
      </c>
      <c r="J6">
        <f t="shared" si="3"/>
        <v>0.073652442</v>
      </c>
      <c r="K6">
        <f t="shared" si="4"/>
        <v>-0.073642936</v>
      </c>
    </row>
    <row r="7">
      <c r="A7" s="1">
        <v>0.05</v>
      </c>
      <c r="B7" s="1">
        <v>0.128116004</v>
      </c>
      <c r="C7" s="1">
        <v>0.330285222</v>
      </c>
      <c r="D7" s="1">
        <v>0.221207426</v>
      </c>
      <c r="E7" s="1">
        <v>0.569827789</v>
      </c>
      <c r="F7" s="1">
        <v>0.035038509</v>
      </c>
      <c r="G7" s="1">
        <v>0.090400999</v>
      </c>
      <c r="H7">
        <f t="shared" si="1"/>
        <v>0.239542567</v>
      </c>
      <c r="I7">
        <f t="shared" si="2"/>
        <v>-0.239884223</v>
      </c>
      <c r="J7">
        <f t="shared" si="3"/>
        <v>0.093091422</v>
      </c>
      <c r="K7">
        <f t="shared" si="4"/>
        <v>-0.093077495</v>
      </c>
    </row>
    <row r="8">
      <c r="A8" s="1">
        <v>0.06</v>
      </c>
      <c r="B8" s="1">
        <v>0.154900432</v>
      </c>
      <c r="C8" s="1">
        <v>0.355765389</v>
      </c>
      <c r="D8" s="1">
        <v>0.267455069</v>
      </c>
      <c r="E8" s="1">
        <v>0.613691752</v>
      </c>
      <c r="F8" s="1">
        <v>0.042363609</v>
      </c>
      <c r="G8" s="1">
        <v>0.097390331</v>
      </c>
      <c r="H8">
        <f t="shared" si="1"/>
        <v>0.257926363</v>
      </c>
      <c r="I8">
        <f t="shared" si="2"/>
        <v>-0.258375058</v>
      </c>
      <c r="J8">
        <f t="shared" si="3"/>
        <v>0.112554637</v>
      </c>
      <c r="K8">
        <f t="shared" si="4"/>
        <v>-0.112536823</v>
      </c>
    </row>
    <row r="9">
      <c r="A9" s="1">
        <v>0.07</v>
      </c>
      <c r="B9" s="1">
        <v>0.181625058</v>
      </c>
      <c r="C9" s="1">
        <v>0.377934063</v>
      </c>
      <c r="D9" s="1">
        <v>0.313598547</v>
      </c>
      <c r="E9" s="1">
        <v>0.651850707</v>
      </c>
      <c r="F9" s="1">
        <v>0.049672497</v>
      </c>
      <c r="G9" s="1">
        <v>0.103472011</v>
      </c>
      <c r="H9">
        <f t="shared" si="1"/>
        <v>0.273916644</v>
      </c>
      <c r="I9">
        <f t="shared" si="2"/>
        <v>-0.274462052</v>
      </c>
      <c r="J9">
        <f t="shared" si="3"/>
        <v>0.131973489</v>
      </c>
      <c r="K9">
        <f t="shared" si="4"/>
        <v>-0.131952561</v>
      </c>
    </row>
    <row r="10">
      <c r="A10" s="1">
        <v>0.08</v>
      </c>
      <c r="B10" s="1">
        <v>0.208234471</v>
      </c>
      <c r="C10" s="1">
        <v>0.398081256</v>
      </c>
      <c r="D10" s="1">
        <v>0.35954211</v>
      </c>
      <c r="E10" s="1">
        <v>0.686532471</v>
      </c>
      <c r="F10" s="1">
        <v>0.056950031</v>
      </c>
      <c r="G10" s="1">
        <v>0.108998767</v>
      </c>
      <c r="H10">
        <f t="shared" si="1"/>
        <v>0.288451215</v>
      </c>
      <c r="I10">
        <f t="shared" si="2"/>
        <v>-0.289082489</v>
      </c>
      <c r="J10">
        <f t="shared" si="3"/>
        <v>0.151307639</v>
      </c>
      <c r="K10">
        <f t="shared" si="4"/>
        <v>-0.15128444</v>
      </c>
    </row>
    <row r="11">
      <c r="A11" s="1">
        <v>0.09</v>
      </c>
      <c r="B11" s="1">
        <v>0.234696262</v>
      </c>
      <c r="C11" s="1">
        <v>0.416975048</v>
      </c>
      <c r="D11" s="1">
        <v>0.405229806</v>
      </c>
      <c r="E11" s="1">
        <v>0.71906173</v>
      </c>
      <c r="F11" s="1">
        <v>0.064187346</v>
      </c>
      <c r="G11" s="1">
        <v>0.114180892</v>
      </c>
      <c r="H11">
        <f t="shared" si="1"/>
        <v>0.302086682</v>
      </c>
      <c r="I11">
        <f t="shared" si="2"/>
        <v>-0.302794156</v>
      </c>
      <c r="J11">
        <f t="shared" si="3"/>
        <v>0.170533544</v>
      </c>
      <c r="K11">
        <f t="shared" si="4"/>
        <v>-0.170508916</v>
      </c>
    </row>
    <row r="12">
      <c r="A12" s="1">
        <v>0.1</v>
      </c>
      <c r="B12" s="1">
        <v>0.260991711</v>
      </c>
      <c r="C12" s="1">
        <v>0.435072781</v>
      </c>
      <c r="D12" s="1">
        <v>0.450629351</v>
      </c>
      <c r="E12" s="1">
        <v>0.750226028</v>
      </c>
      <c r="F12" s="1">
        <v>0.071379318</v>
      </c>
      <c r="G12" s="1">
        <v>0.119143793</v>
      </c>
      <c r="H12">
        <f t="shared" si="1"/>
        <v>0.315153247</v>
      </c>
      <c r="I12">
        <f t="shared" si="2"/>
        <v>-0.315928988</v>
      </c>
      <c r="J12">
        <f t="shared" si="3"/>
        <v>0.18963764</v>
      </c>
      <c r="K12">
        <f t="shared" si="4"/>
        <v>-0.189612393</v>
      </c>
    </row>
    <row r="13">
      <c r="A13" s="1">
        <v>0.11</v>
      </c>
      <c r="B13" s="1">
        <v>0.287110245</v>
      </c>
      <c r="C13" s="1">
        <v>0.452646852</v>
      </c>
      <c r="D13" s="1">
        <v>0.495722524</v>
      </c>
      <c r="E13" s="1">
        <v>0.78049363</v>
      </c>
      <c r="F13" s="1">
        <v>0.078523048</v>
      </c>
      <c r="G13" s="1">
        <v>0.123962295</v>
      </c>
      <c r="H13">
        <f t="shared" si="1"/>
        <v>0.327846778</v>
      </c>
      <c r="I13">
        <f t="shared" si="2"/>
        <v>-0.328684557</v>
      </c>
      <c r="J13">
        <f t="shared" si="3"/>
        <v>0.208612279</v>
      </c>
      <c r="K13">
        <f t="shared" si="4"/>
        <v>-0.208587197</v>
      </c>
    </row>
    <row r="14">
      <c r="A14" s="1">
        <v>0.12</v>
      </c>
      <c r="B14" s="1">
        <v>0.313046131</v>
      </c>
      <c r="C14" s="1">
        <v>0.469859618</v>
      </c>
      <c r="D14" s="1">
        <v>0.540499449</v>
      </c>
      <c r="E14" s="1">
        <v>0.81014311</v>
      </c>
      <c r="F14" s="1">
        <v>0.085616967</v>
      </c>
      <c r="G14" s="1">
        <v>0.128681076</v>
      </c>
      <c r="H14">
        <f t="shared" si="1"/>
        <v>0.340283492</v>
      </c>
      <c r="I14">
        <f t="shared" si="2"/>
        <v>-0.341178542</v>
      </c>
      <c r="J14">
        <f t="shared" si="3"/>
        <v>0.227453318</v>
      </c>
      <c r="K14">
        <f t="shared" si="4"/>
        <v>-0.227429164</v>
      </c>
    </row>
    <row r="15">
      <c r="A15" s="1">
        <v>0.13</v>
      </c>
      <c r="B15" s="1">
        <v>0.338796514</v>
      </c>
      <c r="C15" s="1">
        <v>0.486807969</v>
      </c>
      <c r="D15" s="1">
        <v>0.584955207</v>
      </c>
      <c r="E15" s="1">
        <v>0.839340376</v>
      </c>
      <c r="F15" s="1">
        <v>0.09266029</v>
      </c>
      <c r="G15" s="1">
        <v>0.133326855</v>
      </c>
      <c r="H15">
        <f t="shared" si="1"/>
        <v>0.352532407</v>
      </c>
      <c r="I15">
        <f t="shared" si="2"/>
        <v>-0.353481114</v>
      </c>
      <c r="J15">
        <f t="shared" si="3"/>
        <v>0.246158693</v>
      </c>
      <c r="K15">
        <f t="shared" si="4"/>
        <v>-0.246136224</v>
      </c>
    </row>
    <row r="16">
      <c r="A16" s="1">
        <v>0.14</v>
      </c>
      <c r="B16" s="1">
        <v>0.364360246</v>
      </c>
      <c r="C16" s="1">
        <v>0.50354986</v>
      </c>
      <c r="D16" s="1">
        <v>0.62908781</v>
      </c>
      <c r="E16" s="1">
        <v>0.868184445</v>
      </c>
      <c r="F16" s="1">
        <v>0.099652706</v>
      </c>
      <c r="G16" s="1">
        <v>0.137915647</v>
      </c>
      <c r="H16">
        <f t="shared" si="1"/>
        <v>0.364634585</v>
      </c>
      <c r="I16">
        <f t="shared" si="2"/>
        <v>-0.365634213</v>
      </c>
      <c r="J16">
        <f t="shared" si="3"/>
        <v>0.264727564</v>
      </c>
      <c r="K16">
        <f t="shared" si="4"/>
        <v>-0.26470754</v>
      </c>
    </row>
    <row r="17">
      <c r="A17" s="1">
        <v>0.15</v>
      </c>
      <c r="B17" s="1">
        <v>0.389737192</v>
      </c>
      <c r="C17" s="1">
        <v>0.520120089</v>
      </c>
      <c r="D17" s="1">
        <v>0.672897007</v>
      </c>
      <c r="E17" s="1">
        <v>0.896734629</v>
      </c>
      <c r="F17" s="1">
        <v>0.106594179</v>
      </c>
      <c r="G17" s="1">
        <v>0.142457093</v>
      </c>
      <c r="H17">
        <f t="shared" si="1"/>
        <v>0.37661454</v>
      </c>
      <c r="I17">
        <f t="shared" si="2"/>
        <v>-0.377662996</v>
      </c>
      <c r="J17">
        <f t="shared" si="3"/>
        <v>0.283159815</v>
      </c>
      <c r="K17">
        <f t="shared" si="4"/>
        <v>-0.283143013</v>
      </c>
    </row>
    <row r="18">
      <c r="A18" s="1">
        <v>0.16</v>
      </c>
      <c r="B18" s="1">
        <v>0.414927812</v>
      </c>
      <c r="C18" s="1">
        <v>0.536539681</v>
      </c>
      <c r="D18" s="1">
        <v>0.716383572</v>
      </c>
      <c r="E18" s="1">
        <v>0.925026674</v>
      </c>
      <c r="F18" s="1">
        <v>0.113484839</v>
      </c>
      <c r="G18" s="1">
        <v>0.146957031</v>
      </c>
      <c r="H18">
        <f t="shared" si="1"/>
        <v>0.388486993</v>
      </c>
      <c r="I18">
        <f t="shared" si="2"/>
        <v>-0.38958265</v>
      </c>
      <c r="J18">
        <f t="shared" si="3"/>
        <v>0.30145576</v>
      </c>
      <c r="K18">
        <f t="shared" si="4"/>
        <v>-0.301442973</v>
      </c>
    </row>
    <row r="19">
      <c r="A19" s="1">
        <v>0.17</v>
      </c>
      <c r="B19" s="1">
        <v>0.439932919</v>
      </c>
      <c r="C19" s="1">
        <v>0.552821476</v>
      </c>
      <c r="D19" s="1">
        <v>0.759548882</v>
      </c>
      <c r="E19" s="1">
        <v>0.953082345</v>
      </c>
      <c r="F19" s="1">
        <v>0.120324913</v>
      </c>
      <c r="G19" s="1">
        <v>0.151419038</v>
      </c>
      <c r="H19">
        <f t="shared" si="1"/>
        <v>0.400260869</v>
      </c>
      <c r="I19">
        <f t="shared" si="2"/>
        <v>-0.401402438</v>
      </c>
      <c r="J19">
        <f t="shared" si="3"/>
        <v>0.319615963</v>
      </c>
      <c r="K19">
        <f t="shared" si="4"/>
        <v>-0.319608006</v>
      </c>
    </row>
    <row r="20">
      <c r="A20" s="1">
        <v>0.18</v>
      </c>
      <c r="B20" s="1">
        <v>0.464753534</v>
      </c>
      <c r="C20" s="1">
        <v>0.568973443</v>
      </c>
      <c r="D20" s="1">
        <v>0.802394663</v>
      </c>
      <c r="E20" s="1">
        <v>0.980915111</v>
      </c>
      <c r="F20" s="1">
        <v>0.127114685</v>
      </c>
      <c r="G20" s="1">
        <v>0.155845338</v>
      </c>
      <c r="H20">
        <f t="shared" si="1"/>
        <v>0.411941668</v>
      </c>
      <c r="I20">
        <f t="shared" si="2"/>
        <v>-0.413128105</v>
      </c>
      <c r="J20">
        <f t="shared" si="3"/>
        <v>0.337641129</v>
      </c>
      <c r="K20">
        <f t="shared" si="4"/>
        <v>-0.337638849</v>
      </c>
    </row>
    <row r="21">
      <c r="A21" s="1">
        <v>0.19</v>
      </c>
      <c r="B21" s="1">
        <v>0.489390792</v>
      </c>
      <c r="C21" s="1">
        <v>0.585000655</v>
      </c>
      <c r="D21" s="1">
        <v>0.844922846</v>
      </c>
      <c r="E21" s="1">
        <v>1.008533521</v>
      </c>
      <c r="F21" s="1">
        <v>0.133854471</v>
      </c>
      <c r="G21" s="1">
        <v>0.160237354</v>
      </c>
      <c r="H21">
        <f t="shared" si="1"/>
        <v>0.423532866</v>
      </c>
      <c r="I21">
        <f t="shared" si="2"/>
        <v>-0.424763301</v>
      </c>
      <c r="J21">
        <f t="shared" si="3"/>
        <v>0.355532054</v>
      </c>
      <c r="K21">
        <f t="shared" si="4"/>
        <v>-0.355536321</v>
      </c>
    </row>
    <row r="22">
      <c r="A22" s="1">
        <v>0.2</v>
      </c>
      <c r="B22" s="1">
        <v>0.513845899</v>
      </c>
      <c r="C22" s="1">
        <v>0.600906462</v>
      </c>
      <c r="D22" s="1">
        <v>0.887135476</v>
      </c>
      <c r="E22" s="1">
        <v>1.035943202</v>
      </c>
      <c r="F22" s="1">
        <v>0.140544605</v>
      </c>
      <c r="G22" s="1">
        <v>0.164596026</v>
      </c>
      <c r="H22">
        <f t="shared" si="1"/>
        <v>0.43503674</v>
      </c>
      <c r="I22">
        <f t="shared" si="2"/>
        <v>-0.436310436</v>
      </c>
      <c r="J22">
        <f t="shared" si="3"/>
        <v>0.373289577</v>
      </c>
      <c r="K22">
        <f t="shared" si="4"/>
        <v>-0.373301294</v>
      </c>
    </row>
    <row r="23">
      <c r="A23" s="1">
        <v>0.21</v>
      </c>
      <c r="B23" s="1">
        <v>0.538120095</v>
      </c>
      <c r="C23" s="1">
        <v>0.616693187</v>
      </c>
      <c r="D23" s="1">
        <v>0.92903466</v>
      </c>
      <c r="E23" s="1">
        <v>1.063148045</v>
      </c>
      <c r="F23" s="1">
        <v>0.147185434</v>
      </c>
      <c r="G23" s="1">
        <v>0.16892201</v>
      </c>
      <c r="H23">
        <f t="shared" si="1"/>
        <v>0.446454858</v>
      </c>
      <c r="I23">
        <f t="shared" si="2"/>
        <v>-0.447771177</v>
      </c>
      <c r="J23">
        <f t="shared" si="3"/>
        <v>0.390914565</v>
      </c>
      <c r="K23">
        <f t="shared" si="4"/>
        <v>-0.390934661</v>
      </c>
    </row>
    <row r="24">
      <c r="A24" s="1">
        <v>0.22</v>
      </c>
      <c r="B24" s="1">
        <v>0.562214639</v>
      </c>
      <c r="C24" s="1">
        <v>0.632362545</v>
      </c>
      <c r="D24" s="1">
        <v>0.970622537</v>
      </c>
      <c r="E24" s="1">
        <v>1.090150915</v>
      </c>
      <c r="F24" s="1">
        <v>0.153777305</v>
      </c>
      <c r="G24" s="1">
        <v>0.173215788</v>
      </c>
      <c r="H24">
        <f t="shared" si="1"/>
        <v>0.45778837</v>
      </c>
      <c r="I24">
        <f t="shared" si="2"/>
        <v>-0.459146757</v>
      </c>
      <c r="J24">
        <f t="shared" si="3"/>
        <v>0.408407898</v>
      </c>
      <c r="K24">
        <f t="shared" si="4"/>
        <v>-0.408437334</v>
      </c>
    </row>
    <row r="25">
      <c r="A25" s="1">
        <v>0.23</v>
      </c>
      <c r="B25" s="1">
        <v>0.586130796</v>
      </c>
      <c r="C25" s="1">
        <v>0.64791588</v>
      </c>
      <c r="D25" s="1">
        <v>1.011901259</v>
      </c>
      <c r="E25" s="1">
        <v>1.116954058</v>
      </c>
      <c r="F25" s="1">
        <v>0.160320571</v>
      </c>
      <c r="G25" s="1">
        <v>0.177477741</v>
      </c>
      <c r="H25">
        <f t="shared" si="1"/>
        <v>0.469038178</v>
      </c>
      <c r="I25">
        <f t="shared" si="2"/>
        <v>-0.470438139</v>
      </c>
      <c r="J25">
        <f t="shared" si="3"/>
        <v>0.425770463</v>
      </c>
      <c r="K25">
        <f t="shared" si="4"/>
        <v>-0.425810225</v>
      </c>
    </row>
    <row r="26">
      <c r="A26" s="1">
        <v>0.24</v>
      </c>
      <c r="B26" s="1">
        <v>0.609869833</v>
      </c>
      <c r="C26" s="1">
        <v>0.663354323</v>
      </c>
      <c r="D26" s="1">
        <v>1.052872979</v>
      </c>
      <c r="E26" s="1">
        <v>1.143559357</v>
      </c>
      <c r="F26" s="1">
        <v>0.166815584</v>
      </c>
      <c r="G26" s="1">
        <v>0.181708189</v>
      </c>
      <c r="H26">
        <f t="shared" si="1"/>
        <v>0.480205034</v>
      </c>
      <c r="I26">
        <f t="shared" si="2"/>
        <v>-0.481646134</v>
      </c>
      <c r="J26">
        <f t="shared" si="3"/>
        <v>0.443003146</v>
      </c>
      <c r="K26">
        <f t="shared" si="4"/>
        <v>-0.443054249</v>
      </c>
    </row>
    <row r="27">
      <c r="A27" s="1">
        <v>0.25</v>
      </c>
      <c r="B27" s="1">
        <v>0.633433014</v>
      </c>
      <c r="C27" s="1">
        <v>0.678678867</v>
      </c>
      <c r="D27" s="1">
        <v>1.093539847</v>
      </c>
      <c r="E27" s="1">
        <v>1.169968473</v>
      </c>
      <c r="F27" s="1">
        <v>0.173262693</v>
      </c>
      <c r="G27" s="1">
        <v>0.185907413</v>
      </c>
      <c r="H27">
        <f t="shared" si="1"/>
        <v>0.491289606</v>
      </c>
      <c r="I27">
        <f t="shared" si="2"/>
        <v>-0.492771454</v>
      </c>
      <c r="J27">
        <f t="shared" si="3"/>
        <v>0.460106833</v>
      </c>
      <c r="K27">
        <f t="shared" si="4"/>
        <v>-0.460170321</v>
      </c>
    </row>
    <row r="28">
      <c r="A28" s="1">
        <v>0.26</v>
      </c>
      <c r="B28" s="1">
        <v>0.656821597</v>
      </c>
      <c r="C28" s="1">
        <v>0.693890429</v>
      </c>
      <c r="D28" s="1">
        <v>1.133904006</v>
      </c>
      <c r="E28" s="1">
        <v>1.196182933</v>
      </c>
      <c r="F28" s="1">
        <v>0.179662248</v>
      </c>
      <c r="G28" s="1">
        <v>0.19007567</v>
      </c>
      <c r="H28">
        <f t="shared" si="1"/>
        <v>0.502292504</v>
      </c>
      <c r="I28">
        <f t="shared" si="2"/>
        <v>-0.503814759</v>
      </c>
      <c r="J28">
        <f t="shared" si="3"/>
        <v>0.477082409</v>
      </c>
      <c r="K28">
        <f t="shared" si="4"/>
        <v>-0.477159349</v>
      </c>
    </row>
    <row r="29">
      <c r="A29" s="1">
        <v>0.27</v>
      </c>
      <c r="B29" s="1">
        <v>0.680036833</v>
      </c>
      <c r="C29" s="1">
        <v>0.708989873</v>
      </c>
      <c r="D29" s="1">
        <v>1.173967587</v>
      </c>
      <c r="E29" s="1">
        <v>1.222204185</v>
      </c>
      <c r="F29" s="1">
        <v>0.186014597</v>
      </c>
      <c r="G29" s="1">
        <v>0.194213206</v>
      </c>
      <c r="H29">
        <f t="shared" si="1"/>
        <v>0.513214312</v>
      </c>
      <c r="I29">
        <f t="shared" si="2"/>
        <v>-0.514776667</v>
      </c>
      <c r="J29">
        <f t="shared" si="3"/>
        <v>0.493930754</v>
      </c>
      <c r="K29">
        <f t="shared" si="4"/>
        <v>-0.494022236</v>
      </c>
    </row>
    <row r="30">
      <c r="A30" s="1">
        <v>0.28</v>
      </c>
      <c r="B30" s="1">
        <v>0.703079968</v>
      </c>
      <c r="C30" s="1">
        <v>0.723978032</v>
      </c>
      <c r="D30" s="1">
        <v>1.213732712</v>
      </c>
      <c r="E30" s="1">
        <v>1.24803362</v>
      </c>
      <c r="F30" s="1">
        <v>0.192320083</v>
      </c>
      <c r="G30" s="1">
        <v>0.198320254</v>
      </c>
      <c r="H30">
        <f t="shared" si="1"/>
        <v>0.524055588</v>
      </c>
      <c r="I30">
        <f t="shared" si="2"/>
        <v>-0.525657778</v>
      </c>
      <c r="J30">
        <f t="shared" si="3"/>
        <v>0.510652744</v>
      </c>
      <c r="K30">
        <f t="shared" si="4"/>
        <v>-0.510759885</v>
      </c>
    </row>
    <row r="31">
      <c r="A31" s="1">
        <v>0.29</v>
      </c>
      <c r="B31" s="1">
        <v>0.725952238</v>
      </c>
      <c r="C31" s="1">
        <v>0.738855719</v>
      </c>
      <c r="D31" s="1">
        <v>1.253201487</v>
      </c>
      <c r="E31" s="1">
        <v>1.2736726</v>
      </c>
      <c r="F31" s="1">
        <v>0.198579049</v>
      </c>
      <c r="G31" s="1">
        <v>0.202397045</v>
      </c>
      <c r="H31">
        <f t="shared" si="1"/>
        <v>0.534816881</v>
      </c>
      <c r="I31">
        <f t="shared" si="2"/>
        <v>-0.536458674</v>
      </c>
      <c r="J31">
        <f t="shared" si="3"/>
        <v>0.527249249</v>
      </c>
      <c r="K31">
        <f t="shared" si="4"/>
        <v>-0.527373189</v>
      </c>
    </row>
    <row r="32">
      <c r="A32" s="1">
        <v>0.3</v>
      </c>
      <c r="B32" s="1">
        <v>0.748654873</v>
      </c>
      <c r="C32" s="1">
        <v>0.753623731</v>
      </c>
      <c r="D32" s="1">
        <v>1.29237601</v>
      </c>
      <c r="E32" s="1">
        <v>1.299122461</v>
      </c>
      <c r="F32" s="1">
        <v>0.204791836</v>
      </c>
      <c r="G32" s="1">
        <v>0.206443802</v>
      </c>
      <c r="H32">
        <f t="shared" si="1"/>
        <v>0.54549873</v>
      </c>
      <c r="I32">
        <f t="shared" si="2"/>
        <v>-0.547179929</v>
      </c>
      <c r="J32">
        <f t="shared" si="3"/>
        <v>0.543721137</v>
      </c>
      <c r="K32">
        <f t="shared" si="4"/>
        <v>-0.543863037</v>
      </c>
    </row>
    <row r="33">
      <c r="A33" s="1">
        <v>0.31</v>
      </c>
      <c r="B33" s="1">
        <v>0.771189093</v>
      </c>
      <c r="C33" s="1">
        <v>0.768282856</v>
      </c>
      <c r="D33" s="1">
        <v>1.331258362</v>
      </c>
      <c r="E33" s="1">
        <v>1.324384522</v>
      </c>
      <c r="F33" s="1">
        <v>0.210958782</v>
      </c>
      <c r="G33" s="1">
        <v>0.210460746</v>
      </c>
      <c r="H33">
        <f t="shared" si="1"/>
        <v>0.556101666</v>
      </c>
      <c r="I33">
        <f t="shared" si="2"/>
        <v>-0.55782211</v>
      </c>
      <c r="J33">
        <f t="shared" si="3"/>
        <v>0.560069269</v>
      </c>
      <c r="K33">
        <f t="shared" si="4"/>
        <v>-0.560230311</v>
      </c>
    </row>
    <row r="34">
      <c r="A34" s="1">
        <v>0.32</v>
      </c>
      <c r="B34" s="1">
        <v>0.79355611</v>
      </c>
      <c r="C34" s="1">
        <v>0.782833871</v>
      </c>
      <c r="D34" s="1">
        <v>1.369850615</v>
      </c>
      <c r="E34" s="1">
        <v>1.349460092</v>
      </c>
      <c r="F34" s="1">
        <v>0.217080222</v>
      </c>
      <c r="G34" s="1">
        <v>0.214448097</v>
      </c>
      <c r="H34">
        <f t="shared" si="1"/>
        <v>0.566626221</v>
      </c>
      <c r="I34">
        <f t="shared" si="2"/>
        <v>-0.568385774</v>
      </c>
      <c r="J34">
        <f t="shared" si="3"/>
        <v>0.576294505</v>
      </c>
      <c r="K34">
        <f t="shared" si="4"/>
        <v>-0.576475888</v>
      </c>
    </row>
    <row r="35">
      <c r="A35" s="1">
        <v>0.33</v>
      </c>
      <c r="B35" s="1">
        <v>0.815757131</v>
      </c>
      <c r="C35" s="1">
        <v>0.79727755</v>
      </c>
      <c r="D35" s="1">
        <v>1.408154826</v>
      </c>
      <c r="E35" s="1">
        <v>1.374350465</v>
      </c>
      <c r="F35" s="1">
        <v>0.223156489</v>
      </c>
      <c r="G35" s="1">
        <v>0.218406072</v>
      </c>
      <c r="H35">
        <f t="shared" si="1"/>
        <v>0.577072915</v>
      </c>
      <c r="I35">
        <f t="shared" si="2"/>
        <v>-0.578871478</v>
      </c>
      <c r="J35">
        <f t="shared" si="3"/>
        <v>0.592397695</v>
      </c>
      <c r="K35">
        <f t="shared" si="4"/>
        <v>-0.592600642</v>
      </c>
    </row>
    <row r="36">
      <c r="A36" s="1">
        <v>0.34</v>
      </c>
      <c r="B36" s="1">
        <v>0.83779335</v>
      </c>
      <c r="C36" s="1">
        <v>0.811614657</v>
      </c>
      <c r="D36" s="1">
        <v>1.446173038</v>
      </c>
      <c r="E36" s="1">
        <v>1.399056929</v>
      </c>
      <c r="F36" s="1">
        <v>0.229187913</v>
      </c>
      <c r="G36" s="1">
        <v>0.222334884</v>
      </c>
      <c r="H36">
        <f t="shared" si="1"/>
        <v>0.587442272</v>
      </c>
      <c r="I36">
        <f t="shared" si="2"/>
        <v>-0.589279773</v>
      </c>
      <c r="J36">
        <f t="shared" si="3"/>
        <v>0.608379688</v>
      </c>
      <c r="K36">
        <f t="shared" si="4"/>
        <v>-0.608605437</v>
      </c>
    </row>
    <row r="37">
      <c r="A37" s="1">
        <v>0.35</v>
      </c>
      <c r="B37" s="1">
        <v>0.859665958</v>
      </c>
      <c r="C37" s="1">
        <v>0.825845951</v>
      </c>
      <c r="D37" s="1">
        <v>1.483907284</v>
      </c>
      <c r="E37" s="1">
        <v>1.423580761</v>
      </c>
      <c r="F37" s="1">
        <v>0.235174824</v>
      </c>
      <c r="G37" s="1">
        <v>0.226234748</v>
      </c>
      <c r="H37">
        <f t="shared" si="1"/>
        <v>0.59773481</v>
      </c>
      <c r="I37">
        <f t="shared" si="2"/>
        <v>-0.599611203</v>
      </c>
      <c r="J37">
        <f t="shared" si="3"/>
        <v>0.624241326</v>
      </c>
      <c r="K37">
        <f t="shared" si="4"/>
        <v>-0.624491134</v>
      </c>
    </row>
    <row r="38">
      <c r="A38" s="1">
        <v>0.36</v>
      </c>
      <c r="B38" s="1">
        <v>0.881376134</v>
      </c>
      <c r="C38" s="1">
        <v>0.839972188</v>
      </c>
      <c r="D38" s="1">
        <v>1.521359582</v>
      </c>
      <c r="E38" s="1">
        <v>1.44792323</v>
      </c>
      <c r="F38" s="1">
        <v>0.241117547</v>
      </c>
      <c r="G38" s="1">
        <v>0.230105874</v>
      </c>
      <c r="H38">
        <f t="shared" si="1"/>
        <v>0.607951042</v>
      </c>
      <c r="I38">
        <f t="shared" si="2"/>
        <v>-0.609866314</v>
      </c>
      <c r="J38">
        <f t="shared" si="3"/>
        <v>0.639983448</v>
      </c>
      <c r="K38">
        <f t="shared" si="4"/>
        <v>-0.640258587</v>
      </c>
    </row>
    <row r="39">
      <c r="A39" s="1">
        <v>0.37</v>
      </c>
      <c r="B39" s="1">
        <v>0.902925051</v>
      </c>
      <c r="C39" s="1">
        <v>0.853994117</v>
      </c>
      <c r="D39" s="1">
        <v>1.558531937</v>
      </c>
      <c r="E39" s="1">
        <v>1.472085599</v>
      </c>
      <c r="F39" s="1">
        <v>0.247016406</v>
      </c>
      <c r="G39" s="1">
        <v>0.233948473</v>
      </c>
      <c r="H39">
        <f t="shared" si="1"/>
        <v>0.618091482</v>
      </c>
      <c r="I39">
        <f t="shared" si="2"/>
        <v>-0.620045644</v>
      </c>
      <c r="J39">
        <f t="shared" si="3"/>
        <v>0.655606886</v>
      </c>
      <c r="K39">
        <f t="shared" si="4"/>
        <v>-0.655908645</v>
      </c>
    </row>
    <row r="40">
      <c r="A40" s="1">
        <v>0.38</v>
      </c>
      <c r="B40" s="1">
        <v>0.924313874</v>
      </c>
      <c r="C40" s="1">
        <v>0.867912481</v>
      </c>
      <c r="D40" s="1">
        <v>1.595426344</v>
      </c>
      <c r="E40" s="1">
        <v>1.49606912</v>
      </c>
      <c r="F40" s="1">
        <v>0.252871721</v>
      </c>
      <c r="G40" s="1">
        <v>0.237762753</v>
      </c>
      <c r="H40">
        <f t="shared" si="1"/>
        <v>0.628156639</v>
      </c>
      <c r="I40">
        <f t="shared" si="2"/>
        <v>-0.630149728</v>
      </c>
      <c r="J40">
        <f t="shared" si="3"/>
        <v>0.67111247</v>
      </c>
      <c r="K40">
        <f t="shared" si="4"/>
        <v>-0.671442153</v>
      </c>
    </row>
    <row r="41">
      <c r="A41" s="1">
        <v>0.39</v>
      </c>
      <c r="B41" s="1">
        <v>0.945543758</v>
      </c>
      <c r="C41" s="1">
        <v>0.88172802</v>
      </c>
      <c r="D41" s="1">
        <v>1.632044783</v>
      </c>
      <c r="E41" s="1">
        <v>1.519875039</v>
      </c>
      <c r="F41" s="1">
        <v>0.258683813</v>
      </c>
      <c r="G41" s="1">
        <v>0.241548921</v>
      </c>
      <c r="H41">
        <f t="shared" si="1"/>
        <v>0.638147019</v>
      </c>
      <c r="I41">
        <f t="shared" si="2"/>
        <v>-0.640179099</v>
      </c>
      <c r="J41">
        <f t="shared" si="3"/>
        <v>0.686501025</v>
      </c>
      <c r="K41">
        <f t="shared" si="4"/>
        <v>-0.686859945</v>
      </c>
    </row>
    <row r="42">
      <c r="A42" s="1">
        <v>0.4</v>
      </c>
      <c r="B42" s="1">
        <v>0.966615853</v>
      </c>
      <c r="C42" s="1">
        <v>0.895441468</v>
      </c>
      <c r="D42" s="1">
        <v>1.66838922</v>
      </c>
      <c r="E42" s="1">
        <v>1.543504597</v>
      </c>
      <c r="F42" s="1">
        <v>0.264452997</v>
      </c>
      <c r="G42" s="1">
        <v>0.245307181</v>
      </c>
      <c r="H42">
        <f t="shared" si="1"/>
        <v>0.648063129</v>
      </c>
      <c r="I42">
        <f t="shared" si="2"/>
        <v>-0.650134287</v>
      </c>
      <c r="J42">
        <f t="shared" si="3"/>
        <v>0.701773367</v>
      </c>
      <c r="K42">
        <f t="shared" si="4"/>
        <v>-0.702162856</v>
      </c>
    </row>
    <row r="43">
      <c r="A43" s="1">
        <v>0.41</v>
      </c>
      <c r="B43" s="1">
        <v>0.9875313</v>
      </c>
      <c r="C43" s="1">
        <v>0.909053554</v>
      </c>
      <c r="D43" s="1">
        <v>1.704461612</v>
      </c>
      <c r="E43" s="1">
        <v>1.566959022</v>
      </c>
      <c r="F43" s="1">
        <v>0.270179588</v>
      </c>
      <c r="G43" s="1">
        <v>0.249037738</v>
      </c>
      <c r="H43">
        <f t="shared" si="1"/>
        <v>0.657905468</v>
      </c>
      <c r="I43">
        <f t="shared" si="2"/>
        <v>-0.660015816</v>
      </c>
      <c r="J43">
        <f t="shared" si="3"/>
        <v>0.716930312</v>
      </c>
      <c r="K43">
        <f t="shared" si="4"/>
        <v>-0.717351712</v>
      </c>
    </row>
    <row r="44">
      <c r="A44" s="1">
        <v>0.42</v>
      </c>
      <c r="B44" s="1">
        <v>1.008291232</v>
      </c>
      <c r="C44" s="1">
        <v>0.922565002</v>
      </c>
      <c r="D44" s="1">
        <v>1.740263901</v>
      </c>
      <c r="E44" s="1">
        <v>1.590239539</v>
      </c>
      <c r="F44" s="1">
        <v>0.275863898</v>
      </c>
      <c r="G44" s="1">
        <v>0.252740795</v>
      </c>
      <c r="H44">
        <f t="shared" si="1"/>
        <v>0.667674537</v>
      </c>
      <c r="I44">
        <f t="shared" si="2"/>
        <v>-0.669824207</v>
      </c>
      <c r="J44">
        <f t="shared" si="3"/>
        <v>0.731972669</v>
      </c>
      <c r="K44">
        <f t="shared" si="4"/>
        <v>-0.732427334</v>
      </c>
    </row>
    <row r="45">
      <c r="A45" s="1">
        <v>0.43</v>
      </c>
      <c r="B45" s="1">
        <v>1.028896775</v>
      </c>
      <c r="C45" s="1">
        <v>0.935976532</v>
      </c>
      <c r="D45" s="1">
        <v>1.775798017</v>
      </c>
      <c r="E45" s="1">
        <v>1.613347364</v>
      </c>
      <c r="F45" s="1">
        <v>0.281506238</v>
      </c>
      <c r="G45" s="1">
        <v>0.256416551</v>
      </c>
      <c r="H45">
        <f t="shared" si="1"/>
        <v>0.677370832</v>
      </c>
      <c r="I45">
        <f t="shared" si="2"/>
        <v>-0.679559981</v>
      </c>
      <c r="J45">
        <f t="shared" si="3"/>
        <v>0.746901242</v>
      </c>
      <c r="K45">
        <f t="shared" si="4"/>
        <v>-0.747390537</v>
      </c>
    </row>
    <row r="46">
      <c r="A46" s="1">
        <v>0.44</v>
      </c>
      <c r="B46" s="1">
        <v>1.049349046</v>
      </c>
      <c r="C46" s="1">
        <v>0.949288859</v>
      </c>
      <c r="D46" s="1">
        <v>1.811065878</v>
      </c>
      <c r="E46" s="1">
        <v>1.636283706</v>
      </c>
      <c r="F46" s="1">
        <v>0.287106914</v>
      </c>
      <c r="G46" s="1">
        <v>0.260065208</v>
      </c>
      <c r="H46">
        <f t="shared" si="1"/>
        <v>0.686994847</v>
      </c>
      <c r="I46">
        <f t="shared" si="2"/>
        <v>-0.689223651</v>
      </c>
      <c r="J46">
        <f t="shared" si="3"/>
        <v>0.761716832</v>
      </c>
      <c r="K46">
        <f t="shared" si="4"/>
        <v>-0.762242132</v>
      </c>
    </row>
    <row r="47">
      <c r="A47" s="1">
        <v>0.45</v>
      </c>
      <c r="B47" s="1">
        <v>1.069649155</v>
      </c>
      <c r="C47" s="1">
        <v>0.962502693</v>
      </c>
      <c r="D47" s="1">
        <v>1.846069389</v>
      </c>
      <c r="E47" s="1">
        <v>1.659049765</v>
      </c>
      <c r="F47" s="1">
        <v>0.292666232</v>
      </c>
      <c r="G47" s="1">
        <v>0.263686961</v>
      </c>
      <c r="H47">
        <f t="shared" si="1"/>
        <v>0.696547072</v>
      </c>
      <c r="I47">
        <f t="shared" si="2"/>
        <v>-0.698815732</v>
      </c>
      <c r="J47">
        <f t="shared" si="3"/>
        <v>0.776420234</v>
      </c>
      <c r="K47">
        <f t="shared" si="4"/>
        <v>-0.776982923</v>
      </c>
    </row>
    <row r="48">
      <c r="A48" s="1">
        <v>0.46</v>
      </c>
      <c r="B48" s="1">
        <v>1.089798204</v>
      </c>
      <c r="C48" s="1">
        <v>0.975618739</v>
      </c>
      <c r="D48" s="1">
        <v>1.880810444</v>
      </c>
      <c r="E48" s="1">
        <v>1.681646736</v>
      </c>
      <c r="F48" s="1">
        <v>0.298184495</v>
      </c>
      <c r="G48" s="1">
        <v>0.26728201</v>
      </c>
      <c r="H48">
        <f t="shared" si="1"/>
        <v>0.706027997</v>
      </c>
      <c r="I48">
        <f t="shared" si="2"/>
        <v>-0.708336729</v>
      </c>
      <c r="J48">
        <f t="shared" si="3"/>
        <v>0.79101224</v>
      </c>
      <c r="K48">
        <f t="shared" si="4"/>
        <v>-0.791613709</v>
      </c>
    </row>
    <row r="49">
      <c r="A49" s="1">
        <v>0.47</v>
      </c>
      <c r="B49" s="1">
        <v>1.10979729</v>
      </c>
      <c r="C49" s="1">
        <v>0.988637697</v>
      </c>
      <c r="D49" s="1">
        <v>1.915290924</v>
      </c>
      <c r="E49" s="1">
        <v>1.704075805</v>
      </c>
      <c r="F49" s="1">
        <v>0.303662004</v>
      </c>
      <c r="G49" s="1">
        <v>0.270850547</v>
      </c>
      <c r="H49">
        <f t="shared" si="1"/>
        <v>0.715438108</v>
      </c>
      <c r="I49">
        <f t="shared" si="2"/>
        <v>-0.71778715</v>
      </c>
      <c r="J49">
        <f t="shared" si="3"/>
        <v>0.805493634</v>
      </c>
      <c r="K49">
        <f t="shared" si="4"/>
        <v>-0.806135286</v>
      </c>
    </row>
    <row r="50">
      <c r="A50" s="1">
        <v>0.48</v>
      </c>
      <c r="B50" s="1">
        <v>1.129647498</v>
      </c>
      <c r="C50" s="1">
        <v>1.001560265</v>
      </c>
      <c r="D50" s="1">
        <v>1.949512697</v>
      </c>
      <c r="E50" s="1">
        <v>1.726338152</v>
      </c>
      <c r="F50" s="1">
        <v>0.309099059</v>
      </c>
      <c r="G50" s="1">
        <v>0.274392768</v>
      </c>
      <c r="H50">
        <f t="shared" si="1"/>
        <v>0.724777887</v>
      </c>
      <c r="I50">
        <f t="shared" si="2"/>
        <v>-0.727167497</v>
      </c>
      <c r="J50">
        <f t="shared" si="3"/>
        <v>0.819865199</v>
      </c>
      <c r="K50">
        <f t="shared" si="4"/>
        <v>-0.820548439</v>
      </c>
    </row>
    <row r="51">
      <c r="A51" s="1">
        <v>0.49</v>
      </c>
      <c r="B51" s="1">
        <v>1.14934991</v>
      </c>
      <c r="C51" s="1">
        <v>1.014387133</v>
      </c>
      <c r="D51" s="1">
        <v>1.98347762</v>
      </c>
      <c r="E51" s="1">
        <v>1.748434949</v>
      </c>
      <c r="F51" s="1">
        <v>0.314495955</v>
      </c>
      <c r="G51" s="1">
        <v>0.277908864</v>
      </c>
      <c r="H51">
        <f t="shared" si="1"/>
        <v>0.734047816</v>
      </c>
      <c r="I51">
        <f t="shared" si="2"/>
        <v>-0.736478269</v>
      </c>
      <c r="J51">
        <f t="shared" si="3"/>
        <v>0.83412771</v>
      </c>
      <c r="K51">
        <f t="shared" si="4"/>
        <v>-0.834853955</v>
      </c>
    </row>
    <row r="52">
      <c r="A52" s="1">
        <v>0.5</v>
      </c>
      <c r="B52" s="1">
        <v>1.168905598</v>
      </c>
      <c r="C52" s="1">
        <v>1.027118987</v>
      </c>
      <c r="D52" s="1">
        <v>2.017187537</v>
      </c>
      <c r="E52" s="1">
        <v>1.770367361</v>
      </c>
      <c r="F52" s="1">
        <v>0.319852988</v>
      </c>
      <c r="G52" s="1">
        <v>0.281399028</v>
      </c>
      <c r="H52">
        <f t="shared" si="1"/>
        <v>0.743248374</v>
      </c>
      <c r="I52">
        <f t="shared" si="2"/>
        <v>-0.745719959</v>
      </c>
      <c r="J52">
        <f t="shared" si="3"/>
        <v>0.848281939</v>
      </c>
      <c r="K52">
        <f t="shared" si="4"/>
        <v>-0.84905261</v>
      </c>
    </row>
    <row r="53">
      <c r="A53" s="1">
        <v>0.51</v>
      </c>
      <c r="B53" s="1">
        <v>1.188315627</v>
      </c>
      <c r="C53" s="1">
        <v>1.03975651</v>
      </c>
      <c r="D53" s="1">
        <v>2.050644281</v>
      </c>
      <c r="E53" s="1">
        <v>1.792136546</v>
      </c>
      <c r="F53" s="1">
        <v>0.325170449</v>
      </c>
      <c r="G53" s="1">
        <v>0.284863447</v>
      </c>
      <c r="H53">
        <f t="shared" si="1"/>
        <v>0.752380036</v>
      </c>
      <c r="I53">
        <f t="shared" si="2"/>
        <v>-0.754893063</v>
      </c>
      <c r="J53">
        <f t="shared" si="3"/>
        <v>0.862328654</v>
      </c>
      <c r="K53">
        <f t="shared" si="4"/>
        <v>-0.863145178</v>
      </c>
    </row>
    <row r="54">
      <c r="A54" s="1">
        <v>0.52</v>
      </c>
      <c r="B54" s="1">
        <v>1.207581055</v>
      </c>
      <c r="C54" s="1">
        <v>1.052300379</v>
      </c>
      <c r="D54" s="1">
        <v>2.083849673</v>
      </c>
      <c r="E54" s="1">
        <v>1.813743653</v>
      </c>
      <c r="F54" s="1">
        <v>0.33044863</v>
      </c>
      <c r="G54" s="1">
        <v>0.288302311</v>
      </c>
      <c r="H54">
        <f t="shared" si="1"/>
        <v>0.761443274</v>
      </c>
      <c r="I54">
        <f t="shared" si="2"/>
        <v>-0.763998068</v>
      </c>
      <c r="J54">
        <f t="shared" si="3"/>
        <v>0.876268618</v>
      </c>
      <c r="K54">
        <f t="shared" si="4"/>
        <v>-0.877132425</v>
      </c>
    </row>
    <row r="55">
      <c r="A55" s="1">
        <v>0.53</v>
      </c>
      <c r="B55" s="1">
        <v>1.226702932</v>
      </c>
      <c r="C55" s="1">
        <v>1.064751267</v>
      </c>
      <c r="D55" s="1">
        <v>2.116805521</v>
      </c>
      <c r="E55" s="1">
        <v>1.835189827</v>
      </c>
      <c r="F55" s="1">
        <v>0.335687817</v>
      </c>
      <c r="G55" s="1">
        <v>0.291715807</v>
      </c>
      <c r="H55">
        <f t="shared" si="1"/>
        <v>0.77043856</v>
      </c>
      <c r="I55">
        <f t="shared" si="2"/>
        <v>-0.77303546</v>
      </c>
      <c r="J55">
        <f t="shared" si="3"/>
        <v>0.890102589</v>
      </c>
      <c r="K55">
        <f t="shared" si="4"/>
        <v>-0.891015115</v>
      </c>
    </row>
    <row r="56">
      <c r="A56" s="1">
        <v>0.54</v>
      </c>
      <c r="B56" s="1">
        <v>1.245682303</v>
      </c>
      <c r="C56" s="1">
        <v>1.077109843</v>
      </c>
      <c r="D56" s="1">
        <v>2.149513623</v>
      </c>
      <c r="E56" s="1">
        <v>1.856476203</v>
      </c>
      <c r="F56" s="1">
        <v>0.340888298</v>
      </c>
      <c r="G56" s="1">
        <v>0.29510412</v>
      </c>
      <c r="H56">
        <f t="shared" si="1"/>
        <v>0.77936636</v>
      </c>
      <c r="I56">
        <f t="shared" si="2"/>
        <v>-0.782005723</v>
      </c>
      <c r="J56">
        <f t="shared" si="3"/>
        <v>0.90383132</v>
      </c>
      <c r="K56">
        <f t="shared" si="4"/>
        <v>-0.904794005</v>
      </c>
    </row>
    <row r="57">
      <c r="A57" s="1">
        <v>0.55</v>
      </c>
      <c r="B57" s="1">
        <v>1.264520202</v>
      </c>
      <c r="C57" s="1">
        <v>1.089376771</v>
      </c>
      <c r="D57" s="1">
        <v>2.181975764</v>
      </c>
      <c r="E57" s="1">
        <v>1.877603912</v>
      </c>
      <c r="F57" s="1">
        <v>0.346050356</v>
      </c>
      <c r="G57" s="1">
        <v>0.298467435</v>
      </c>
      <c r="H57">
        <f t="shared" si="1"/>
        <v>0.788227141</v>
      </c>
      <c r="I57">
        <f t="shared" si="2"/>
        <v>-0.790909336</v>
      </c>
      <c r="J57">
        <f t="shared" si="3"/>
        <v>0.917455562</v>
      </c>
      <c r="K57">
        <f t="shared" si="4"/>
        <v>-0.918469846</v>
      </c>
    </row>
    <row r="58">
      <c r="A58" s="1">
        <v>0.56</v>
      </c>
      <c r="B58" s="1">
        <v>1.28321766</v>
      </c>
      <c r="C58" s="1">
        <v>1.10155271</v>
      </c>
      <c r="D58" s="1">
        <v>2.214193716</v>
      </c>
      <c r="E58" s="1">
        <v>1.898574075</v>
      </c>
      <c r="F58" s="1">
        <v>0.351174274</v>
      </c>
      <c r="G58" s="1">
        <v>0.301805934</v>
      </c>
      <c r="H58">
        <f t="shared" si="1"/>
        <v>0.797021365</v>
      </c>
      <c r="I58">
        <f t="shared" si="2"/>
        <v>-0.799746776</v>
      </c>
      <c r="J58">
        <f t="shared" si="3"/>
        <v>0.930976056</v>
      </c>
      <c r="K58">
        <f t="shared" si="4"/>
        <v>-0.932043386</v>
      </c>
    </row>
    <row r="59">
      <c r="A59" s="1">
        <v>0.57</v>
      </c>
      <c r="B59" s="1">
        <v>1.301775698</v>
      </c>
      <c r="C59" s="1">
        <v>1.113638314</v>
      </c>
      <c r="D59" s="1">
        <v>2.246169243</v>
      </c>
      <c r="E59" s="1">
        <v>1.919387807</v>
      </c>
      <c r="F59" s="1">
        <v>0.35626033</v>
      </c>
      <c r="G59" s="1">
        <v>0.305119799</v>
      </c>
      <c r="H59">
        <f t="shared" si="1"/>
        <v>0.805749493</v>
      </c>
      <c r="I59">
        <f t="shared" si="2"/>
        <v>-0.808518515</v>
      </c>
      <c r="J59">
        <f t="shared" si="3"/>
        <v>0.944393545</v>
      </c>
      <c r="K59">
        <f t="shared" si="4"/>
        <v>-0.945515368</v>
      </c>
    </row>
    <row r="60">
      <c r="A60" s="1">
        <v>0.58</v>
      </c>
      <c r="B60" s="1">
        <v>1.320195331</v>
      </c>
      <c r="C60" s="1">
        <v>1.125634236</v>
      </c>
      <c r="D60" s="1">
        <v>2.277904094</v>
      </c>
      <c r="E60" s="1">
        <v>1.940046216</v>
      </c>
      <c r="F60" s="1">
        <v>0.361308804</v>
      </c>
      <c r="G60" s="1">
        <v>0.30840921</v>
      </c>
      <c r="H60">
        <f t="shared" si="1"/>
        <v>0.81441198</v>
      </c>
      <c r="I60">
        <f t="shared" si="2"/>
        <v>-0.817225026</v>
      </c>
      <c r="J60">
        <f t="shared" si="3"/>
        <v>0.957708763</v>
      </c>
      <c r="K60">
        <f t="shared" si="4"/>
        <v>-0.958886527</v>
      </c>
    </row>
    <row r="61">
      <c r="A61" s="1">
        <v>0.59</v>
      </c>
      <c r="B61" s="1">
        <v>1.338477566</v>
      </c>
      <c r="C61" s="1">
        <v>1.13754112</v>
      </c>
      <c r="D61" s="1">
        <v>2.309400008</v>
      </c>
      <c r="E61" s="1">
        <v>1.960550405</v>
      </c>
      <c r="F61" s="1">
        <v>0.366319971</v>
      </c>
      <c r="G61" s="1">
        <v>0.311674346</v>
      </c>
      <c r="H61">
        <f t="shared" si="1"/>
        <v>0.823009285</v>
      </c>
      <c r="I61">
        <f t="shared" si="2"/>
        <v>-0.825866774</v>
      </c>
      <c r="J61">
        <f t="shared" si="3"/>
        <v>0.970922442</v>
      </c>
      <c r="K61">
        <f t="shared" si="4"/>
        <v>-0.972157595</v>
      </c>
    </row>
    <row r="62">
      <c r="A62" s="1">
        <v>0.6</v>
      </c>
      <c r="B62" s="1">
        <v>1.356623406</v>
      </c>
      <c r="C62" s="1">
        <v>1.149359609</v>
      </c>
      <c r="D62" s="1">
        <v>2.340658712</v>
      </c>
      <c r="E62" s="1">
        <v>1.980901466</v>
      </c>
      <c r="F62" s="1">
        <v>0.371294105</v>
      </c>
      <c r="G62" s="1">
        <v>0.314915386</v>
      </c>
      <c r="H62">
        <f t="shared" si="1"/>
        <v>0.831541857</v>
      </c>
      <c r="I62">
        <f t="shared" si="2"/>
        <v>-0.834444223</v>
      </c>
      <c r="J62">
        <f t="shared" si="3"/>
        <v>0.984035306</v>
      </c>
      <c r="K62">
        <f t="shared" si="4"/>
        <v>-0.985329301</v>
      </c>
    </row>
    <row r="63">
      <c r="A63" s="1">
        <v>0.61</v>
      </c>
      <c r="B63" s="1">
        <v>1.374633843</v>
      </c>
      <c r="C63" s="1">
        <v>1.16109034</v>
      </c>
      <c r="D63" s="1">
        <v>2.371681922</v>
      </c>
      <c r="E63" s="1">
        <v>2.001100488</v>
      </c>
      <c r="F63" s="1">
        <v>0.376231477</v>
      </c>
      <c r="G63" s="1">
        <v>0.318132505</v>
      </c>
      <c r="H63">
        <f t="shared" si="1"/>
        <v>0.840010148</v>
      </c>
      <c r="I63">
        <f t="shared" si="2"/>
        <v>-0.842957835</v>
      </c>
      <c r="J63">
        <f t="shared" si="3"/>
        <v>0.997048079</v>
      </c>
      <c r="K63">
        <f t="shared" si="4"/>
        <v>-0.998402366</v>
      </c>
    </row>
    <row r="64">
      <c r="A64" s="1">
        <v>0.62</v>
      </c>
      <c r="B64" s="1">
        <v>1.392509865</v>
      </c>
      <c r="C64" s="1">
        <v>1.172733947</v>
      </c>
      <c r="D64" s="1">
        <v>2.402471343</v>
      </c>
      <c r="E64" s="1">
        <v>2.021148551</v>
      </c>
      <c r="F64" s="1">
        <v>0.381132359</v>
      </c>
      <c r="G64" s="1">
        <v>0.321325879</v>
      </c>
      <c r="H64">
        <f t="shared" si="1"/>
        <v>0.848414604</v>
      </c>
      <c r="I64">
        <f t="shared" si="2"/>
        <v>-0.851408068</v>
      </c>
      <c r="J64">
        <f t="shared" si="3"/>
        <v>1.009961478</v>
      </c>
      <c r="K64">
        <f t="shared" si="4"/>
        <v>-1.011377506</v>
      </c>
    </row>
    <row r="65">
      <c r="A65" s="1">
        <v>0.63</v>
      </c>
      <c r="B65" s="1">
        <v>1.410252452</v>
      </c>
      <c r="C65" s="1">
        <v>1.184291058</v>
      </c>
      <c r="D65" s="1">
        <v>2.433028668</v>
      </c>
      <c r="E65" s="1">
        <v>2.041046728</v>
      </c>
      <c r="F65" s="1">
        <v>0.385997017</v>
      </c>
      <c r="G65" s="1">
        <v>0.324495682</v>
      </c>
      <c r="H65">
        <f t="shared" si="1"/>
        <v>0.85675567</v>
      </c>
      <c r="I65">
        <f t="shared" si="2"/>
        <v>-0.859795376</v>
      </c>
      <c r="J65">
        <f t="shared" si="3"/>
        <v>1.022776216</v>
      </c>
      <c r="K65">
        <f t="shared" si="4"/>
        <v>-1.024255435</v>
      </c>
    </row>
    <row r="66">
      <c r="A66" s="1">
        <v>0.64</v>
      </c>
      <c r="B66" s="1">
        <v>1.427862577</v>
      </c>
      <c r="C66" s="1">
        <v>1.195762298</v>
      </c>
      <c r="D66" s="1">
        <v>2.463355579</v>
      </c>
      <c r="E66" s="1">
        <v>2.060796087</v>
      </c>
      <c r="F66" s="1">
        <v>0.390825718</v>
      </c>
      <c r="G66" s="1">
        <v>0.327642085</v>
      </c>
      <c r="H66">
        <f t="shared" si="1"/>
        <v>0.865033789</v>
      </c>
      <c r="I66">
        <f t="shared" si="2"/>
        <v>-0.868120213</v>
      </c>
      <c r="J66">
        <f t="shared" si="3"/>
        <v>1.035493002</v>
      </c>
      <c r="K66">
        <f t="shared" si="4"/>
        <v>-1.037036859</v>
      </c>
    </row>
    <row r="67">
      <c r="A67" s="1">
        <v>0.65</v>
      </c>
      <c r="B67" s="1">
        <v>1.445341207</v>
      </c>
      <c r="C67" s="1">
        <v>1.207148287</v>
      </c>
      <c r="D67" s="1">
        <v>2.493453747</v>
      </c>
      <c r="E67" s="1">
        <v>2.080397688</v>
      </c>
      <c r="F67" s="1">
        <v>0.395618726</v>
      </c>
      <c r="G67" s="1">
        <v>0.330765262</v>
      </c>
      <c r="H67">
        <f t="shared" si="1"/>
        <v>0.873249401</v>
      </c>
      <c r="I67">
        <f t="shared" si="2"/>
        <v>-0.876383025</v>
      </c>
      <c r="J67">
        <f t="shared" si="3"/>
        <v>1.04811254</v>
      </c>
      <c r="K67">
        <f t="shared" si="4"/>
        <v>-1.049722481</v>
      </c>
    </row>
    <row r="68">
      <c r="A68" s="1">
        <v>0.66</v>
      </c>
      <c r="B68" s="1">
        <v>1.462689302</v>
      </c>
      <c r="C68" s="1">
        <v>1.218449642</v>
      </c>
      <c r="D68" s="1">
        <v>2.523324832</v>
      </c>
      <c r="E68" s="1">
        <v>2.099852584</v>
      </c>
      <c r="F68" s="1">
        <v>0.400376303</v>
      </c>
      <c r="G68" s="1">
        <v>0.333865381</v>
      </c>
      <c r="H68">
        <f t="shared" si="1"/>
        <v>0.881402942</v>
      </c>
      <c r="I68">
        <f t="shared" si="2"/>
        <v>-0.884584261</v>
      </c>
      <c r="J68">
        <f t="shared" si="3"/>
        <v>1.06063553</v>
      </c>
      <c r="K68">
        <f t="shared" si="4"/>
        <v>-1.062312999</v>
      </c>
    </row>
    <row r="69">
      <c r="A69" s="1">
        <v>0.67</v>
      </c>
      <c r="B69" s="1">
        <v>1.479907816</v>
      </c>
      <c r="C69" s="1">
        <v>1.229666974</v>
      </c>
      <c r="D69" s="1">
        <v>2.552970481</v>
      </c>
      <c r="E69" s="1">
        <v>2.119161821</v>
      </c>
      <c r="F69" s="1">
        <v>0.40509871</v>
      </c>
      <c r="G69" s="1">
        <v>0.336942612</v>
      </c>
      <c r="H69">
        <f t="shared" si="1"/>
        <v>0.889494847</v>
      </c>
      <c r="I69">
        <f t="shared" si="2"/>
        <v>-0.892724362</v>
      </c>
      <c r="J69">
        <f t="shared" si="3"/>
        <v>1.073062665</v>
      </c>
      <c r="K69">
        <f t="shared" si="4"/>
        <v>-1.074809106</v>
      </c>
    </row>
    <row r="70">
      <c r="A70" s="1">
        <v>0.68</v>
      </c>
      <c r="B70" s="1">
        <v>1.496997694</v>
      </c>
      <c r="C70" s="1">
        <v>1.240800891</v>
      </c>
      <c r="D70" s="1">
        <v>2.582392334</v>
      </c>
      <c r="E70" s="1">
        <v>2.13832644</v>
      </c>
      <c r="F70" s="1">
        <v>0.409786204</v>
      </c>
      <c r="G70" s="1">
        <v>0.339997123</v>
      </c>
      <c r="H70">
        <f t="shared" si="1"/>
        <v>0.897525549</v>
      </c>
      <c r="I70">
        <f t="shared" si="2"/>
        <v>-0.900803768</v>
      </c>
      <c r="J70">
        <f t="shared" si="3"/>
        <v>1.08539464</v>
      </c>
      <c r="K70">
        <f t="shared" si="4"/>
        <v>-1.08721149</v>
      </c>
    </row>
    <row r="71">
      <c r="A71" s="1">
        <v>0.69</v>
      </c>
      <c r="B71" s="1">
        <v>1.513959876</v>
      </c>
      <c r="C71" s="1">
        <v>1.251851998</v>
      </c>
      <c r="D71" s="1">
        <v>2.611592017</v>
      </c>
      <c r="E71" s="1">
        <v>2.157347474</v>
      </c>
      <c r="F71" s="1">
        <v>0.414439043</v>
      </c>
      <c r="G71" s="1">
        <v>0.343029079</v>
      </c>
      <c r="H71">
        <f t="shared" si="1"/>
        <v>0.905495476</v>
      </c>
      <c r="I71">
        <f t="shared" si="2"/>
        <v>-0.908822919</v>
      </c>
      <c r="J71">
        <f t="shared" si="3"/>
        <v>1.097632141</v>
      </c>
      <c r="K71">
        <f t="shared" si="4"/>
        <v>-1.099520833</v>
      </c>
    </row>
    <row r="72">
      <c r="A72" s="1">
        <v>0.7</v>
      </c>
      <c r="B72" s="1">
        <v>1.530795297</v>
      </c>
      <c r="C72" s="1">
        <v>1.262820893</v>
      </c>
      <c r="D72" s="1">
        <v>2.640571145</v>
      </c>
      <c r="E72" s="1">
        <v>2.17622595</v>
      </c>
      <c r="F72" s="1">
        <v>0.419057481</v>
      </c>
      <c r="G72" s="1">
        <v>0.346038647</v>
      </c>
      <c r="H72">
        <f t="shared" si="1"/>
        <v>0.913405057</v>
      </c>
      <c r="I72">
        <f t="shared" si="2"/>
        <v>-0.916782246</v>
      </c>
      <c r="J72">
        <f t="shared" si="3"/>
        <v>1.109775848</v>
      </c>
      <c r="K72">
        <f t="shared" si="4"/>
        <v>-1.111737816</v>
      </c>
    </row>
    <row r="73">
      <c r="A73" s="1">
        <v>0.71</v>
      </c>
      <c r="B73" s="1">
        <v>1.547504884</v>
      </c>
      <c r="C73" s="1">
        <v>1.273708172</v>
      </c>
      <c r="D73" s="1">
        <v>2.669331324</v>
      </c>
      <c r="E73" s="1">
        <v>2.194962887</v>
      </c>
      <c r="F73" s="1">
        <v>0.42364177</v>
      </c>
      <c r="G73" s="1">
        <v>0.349025991</v>
      </c>
      <c r="H73">
        <f t="shared" si="1"/>
        <v>0.921254715</v>
      </c>
      <c r="I73">
        <f t="shared" si="2"/>
        <v>-0.924682181</v>
      </c>
      <c r="J73">
        <f t="shared" si="3"/>
        <v>1.12182644</v>
      </c>
      <c r="K73">
        <f t="shared" si="4"/>
        <v>-1.123863114</v>
      </c>
    </row>
    <row r="74">
      <c r="A74" s="1">
        <v>0.72</v>
      </c>
      <c r="B74" s="1">
        <v>1.564089555</v>
      </c>
      <c r="C74" s="1">
        <v>1.284514426</v>
      </c>
      <c r="D74" s="1">
        <v>2.697874148</v>
      </c>
      <c r="E74" s="1">
        <v>2.2135593</v>
      </c>
      <c r="F74" s="1">
        <v>0.428192163</v>
      </c>
      <c r="G74" s="1">
        <v>0.351991273</v>
      </c>
      <c r="H74">
        <f t="shared" si="1"/>
        <v>0.929044874</v>
      </c>
      <c r="I74">
        <f t="shared" si="2"/>
        <v>-0.932523153</v>
      </c>
      <c r="J74">
        <f t="shared" si="3"/>
        <v>1.133784593</v>
      </c>
      <c r="K74">
        <f t="shared" si="4"/>
        <v>-1.135897392</v>
      </c>
    </row>
    <row r="75">
      <c r="A75" s="1">
        <v>0.73</v>
      </c>
      <c r="B75" s="1">
        <v>1.580550227</v>
      </c>
      <c r="C75" s="1">
        <v>1.295240243</v>
      </c>
      <c r="D75" s="1">
        <v>2.7262012</v>
      </c>
      <c r="E75" s="1">
        <v>2.232016194</v>
      </c>
      <c r="F75" s="1">
        <v>0.432708907</v>
      </c>
      <c r="G75" s="1">
        <v>0.354934655</v>
      </c>
      <c r="H75">
        <f t="shared" si="1"/>
        <v>0.936775951</v>
      </c>
      <c r="I75">
        <f t="shared" si="2"/>
        <v>-0.940305588</v>
      </c>
      <c r="J75">
        <f t="shared" si="3"/>
        <v>1.145650973</v>
      </c>
      <c r="K75">
        <f t="shared" si="4"/>
        <v>-1.14784132</v>
      </c>
    </row>
    <row r="76">
      <c r="A76" s="1">
        <v>0.74</v>
      </c>
      <c r="B76" s="1">
        <v>1.596887805</v>
      </c>
      <c r="C76" s="1">
        <v>1.305886206</v>
      </c>
      <c r="D76" s="1">
        <v>2.754314054</v>
      </c>
      <c r="E76" s="1">
        <v>2.250334572</v>
      </c>
      <c r="F76" s="1">
        <v>0.437192251</v>
      </c>
      <c r="G76" s="1">
        <v>0.357856297</v>
      </c>
      <c r="H76">
        <f t="shared" si="1"/>
        <v>0.944448366</v>
      </c>
      <c r="I76">
        <f t="shared" si="2"/>
        <v>-0.948029909</v>
      </c>
      <c r="J76">
        <f t="shared" si="3"/>
        <v>1.157426249</v>
      </c>
      <c r="K76">
        <f t="shared" si="4"/>
        <v>-1.159695554</v>
      </c>
    </row>
    <row r="77">
      <c r="A77" s="1">
        <v>0.75</v>
      </c>
      <c r="B77" s="1">
        <v>1.613103192</v>
      </c>
      <c r="C77" s="1">
        <v>1.316452894</v>
      </c>
      <c r="D77" s="1">
        <v>2.782214273</v>
      </c>
      <c r="E77" s="1">
        <v>2.268515426</v>
      </c>
      <c r="F77" s="1">
        <v>0.44164244</v>
      </c>
      <c r="G77" s="1">
        <v>0.36075636</v>
      </c>
      <c r="H77">
        <f t="shared" si="1"/>
        <v>0.952062532</v>
      </c>
      <c r="I77">
        <f t="shared" si="2"/>
        <v>-0.955696534</v>
      </c>
      <c r="J77">
        <f t="shared" si="3"/>
        <v>1.169111081</v>
      </c>
      <c r="K77">
        <f t="shared" si="4"/>
        <v>-1.171460752</v>
      </c>
    </row>
    <row r="78">
      <c r="A78" s="1">
        <v>0.76</v>
      </c>
      <c r="B78" s="1">
        <v>1.629197283</v>
      </c>
      <c r="C78" s="1">
        <v>1.326940883</v>
      </c>
      <c r="D78" s="1">
        <v>2.809903406</v>
      </c>
      <c r="E78" s="1">
        <v>2.286559745</v>
      </c>
      <c r="F78" s="1">
        <v>0.446059717</v>
      </c>
      <c r="G78" s="1">
        <v>0.363635002</v>
      </c>
      <c r="H78">
        <f t="shared" si="1"/>
        <v>0.959618862</v>
      </c>
      <c r="I78">
        <f t="shared" si="2"/>
        <v>-0.963305881</v>
      </c>
      <c r="J78">
        <f t="shared" si="3"/>
        <v>1.180706123</v>
      </c>
      <c r="K78">
        <f t="shared" si="4"/>
        <v>-1.183137566</v>
      </c>
    </row>
    <row r="79">
      <c r="A79" s="1">
        <v>0.77</v>
      </c>
      <c r="B79" s="1">
        <v>1.645170966</v>
      </c>
      <c r="C79" s="1">
        <v>1.337350744</v>
      </c>
      <c r="D79" s="1">
        <v>2.837382998</v>
      </c>
      <c r="E79" s="1">
        <v>2.304468509</v>
      </c>
      <c r="F79" s="1">
        <v>0.450444325</v>
      </c>
      <c r="G79" s="1">
        <v>0.366492379</v>
      </c>
      <c r="H79">
        <f t="shared" si="1"/>
        <v>0.967117765</v>
      </c>
      <c r="I79">
        <f t="shared" si="2"/>
        <v>-0.970858365</v>
      </c>
      <c r="J79">
        <f t="shared" si="3"/>
        <v>1.192212032</v>
      </c>
      <c r="K79">
        <f t="shared" si="4"/>
        <v>-1.194726641</v>
      </c>
    </row>
    <row r="80">
      <c r="A80" s="1">
        <v>0.78</v>
      </c>
      <c r="B80" s="1">
        <v>1.661025124</v>
      </c>
      <c r="C80" s="1">
        <v>1.347683044</v>
      </c>
      <c r="D80" s="1">
        <v>2.864654577</v>
      </c>
      <c r="E80" s="1">
        <v>2.322242694</v>
      </c>
      <c r="F80" s="1">
        <v>0.454796505</v>
      </c>
      <c r="G80" s="1">
        <v>0.369328648</v>
      </c>
      <c r="H80">
        <f t="shared" si="1"/>
        <v>0.97455965</v>
      </c>
      <c r="I80">
        <f t="shared" si="2"/>
        <v>-0.978354396</v>
      </c>
      <c r="J80">
        <f t="shared" si="3"/>
        <v>1.203629453</v>
      </c>
      <c r="K80">
        <f t="shared" si="4"/>
        <v>-1.206228619</v>
      </c>
    </row>
    <row r="81">
      <c r="A81" s="1">
        <v>0.79</v>
      </c>
      <c r="B81" s="1">
        <v>1.676760632</v>
      </c>
      <c r="C81" s="1">
        <v>1.357938347</v>
      </c>
      <c r="D81" s="1">
        <v>2.891719665</v>
      </c>
      <c r="E81" s="1">
        <v>2.339883267</v>
      </c>
      <c r="F81" s="1">
        <v>0.459116493</v>
      </c>
      <c r="G81" s="1">
        <v>0.372143963</v>
      </c>
      <c r="H81">
        <f t="shared" si="1"/>
        <v>0.98194492</v>
      </c>
      <c r="I81">
        <f t="shared" si="2"/>
        <v>-0.985794384</v>
      </c>
      <c r="J81">
        <f t="shared" si="3"/>
        <v>1.214959033</v>
      </c>
      <c r="K81">
        <f t="shared" si="4"/>
        <v>-1.217644139</v>
      </c>
    </row>
    <row r="82">
      <c r="A82" s="1">
        <v>0.8</v>
      </c>
      <c r="B82" s="1">
        <v>1.692378362</v>
      </c>
      <c r="C82" s="1">
        <v>1.368117213</v>
      </c>
      <c r="D82" s="1">
        <v>2.918579772</v>
      </c>
      <c r="E82" s="1">
        <v>2.357391192</v>
      </c>
      <c r="F82" s="1">
        <v>0.463404528</v>
      </c>
      <c r="G82" s="1">
        <v>0.374938478</v>
      </c>
      <c r="H82">
        <f t="shared" si="1"/>
        <v>0.989273979</v>
      </c>
      <c r="I82">
        <f t="shared" si="2"/>
        <v>-0.993178735</v>
      </c>
      <c r="J82">
        <f t="shared" si="3"/>
        <v>1.22620141</v>
      </c>
      <c r="K82">
        <f t="shared" si="4"/>
        <v>-1.228973834</v>
      </c>
    </row>
    <row r="83">
      <c r="A83" s="1">
        <v>0.81</v>
      </c>
      <c r="B83" s="1">
        <v>1.707879176</v>
      </c>
      <c r="C83" s="1">
        <v>1.378220198</v>
      </c>
      <c r="D83" s="1">
        <v>2.945236399</v>
      </c>
      <c r="E83" s="1">
        <v>2.374767423</v>
      </c>
      <c r="F83" s="1">
        <v>0.467660844</v>
      </c>
      <c r="G83" s="1">
        <v>0.377712346</v>
      </c>
      <c r="H83">
        <f t="shared" si="1"/>
        <v>0.996547225</v>
      </c>
      <c r="I83">
        <f t="shared" si="2"/>
        <v>-1.000507852</v>
      </c>
      <c r="J83">
        <f t="shared" si="3"/>
        <v>1.237357223</v>
      </c>
      <c r="K83">
        <f t="shared" si="4"/>
        <v>-1.240218332</v>
      </c>
    </row>
    <row r="84">
      <c r="A84" s="1">
        <v>0.82</v>
      </c>
      <c r="B84" s="1">
        <v>1.723263934</v>
      </c>
      <c r="C84" s="1">
        <v>1.388247853</v>
      </c>
      <c r="D84" s="1">
        <v>2.971691034</v>
      </c>
      <c r="E84" s="1">
        <v>2.39201291</v>
      </c>
      <c r="F84" s="1">
        <v>0.471885675</v>
      </c>
      <c r="G84" s="1">
        <v>0.380465719</v>
      </c>
      <c r="H84">
        <f t="shared" si="1"/>
        <v>1.003765057</v>
      </c>
      <c r="I84">
        <f t="shared" si="2"/>
        <v>-1.007782134</v>
      </c>
      <c r="J84">
        <f t="shared" si="3"/>
        <v>1.2484271</v>
      </c>
      <c r="K84">
        <f t="shared" si="4"/>
        <v>-1.251378259</v>
      </c>
    </row>
    <row r="85">
      <c r="A85" s="1">
        <v>0.83</v>
      </c>
      <c r="B85" s="1">
        <v>1.738533486</v>
      </c>
      <c r="C85" s="1">
        <v>1.398200727</v>
      </c>
      <c r="D85" s="1">
        <v>2.997945158</v>
      </c>
      <c r="E85" s="1">
        <v>2.409128598</v>
      </c>
      <c r="F85" s="1">
        <v>0.476079251</v>
      </c>
      <c r="G85" s="1">
        <v>0.383198746</v>
      </c>
      <c r="H85">
        <f t="shared" si="1"/>
        <v>1.010927871</v>
      </c>
      <c r="I85">
        <f t="shared" si="2"/>
        <v>-1.015001981</v>
      </c>
      <c r="J85">
        <f t="shared" si="3"/>
        <v>1.259411672</v>
      </c>
      <c r="K85">
        <f t="shared" si="4"/>
        <v>-1.262454235</v>
      </c>
    </row>
    <row r="86">
      <c r="A86" s="1">
        <v>0.84</v>
      </c>
      <c r="B86" s="1">
        <v>1.75368868</v>
      </c>
      <c r="C86" s="1">
        <v>1.408079364</v>
      </c>
      <c r="D86" s="1">
        <v>3.024000241</v>
      </c>
      <c r="E86" s="1">
        <v>2.426115422</v>
      </c>
      <c r="F86" s="1">
        <v>0.480241804</v>
      </c>
      <c r="G86" s="1">
        <v>0.385911578</v>
      </c>
      <c r="H86">
        <f t="shared" si="1"/>
        <v>1.018036058</v>
      </c>
      <c r="I86">
        <f t="shared" si="2"/>
        <v>-1.022167786</v>
      </c>
      <c r="J86">
        <f t="shared" si="3"/>
        <v>1.270311561</v>
      </c>
      <c r="K86">
        <f t="shared" si="4"/>
        <v>-1.273446876</v>
      </c>
    </row>
    <row r="87">
      <c r="A87" s="1">
        <v>0.85</v>
      </c>
      <c r="B87" s="1">
        <v>1.768730354</v>
      </c>
      <c r="C87" s="1">
        <v>1.417884304</v>
      </c>
      <c r="D87" s="1">
        <v>3.049857742</v>
      </c>
      <c r="E87" s="1">
        <v>2.442974314</v>
      </c>
      <c r="F87" s="1">
        <v>0.484373562</v>
      </c>
      <c r="G87" s="1">
        <v>0.388604362</v>
      </c>
      <c r="H87">
        <f t="shared" si="1"/>
        <v>1.02509001</v>
      </c>
      <c r="I87">
        <f t="shared" si="2"/>
        <v>-1.029279942</v>
      </c>
      <c r="J87">
        <f t="shared" si="3"/>
        <v>1.281127388</v>
      </c>
      <c r="K87">
        <f t="shared" si="4"/>
        <v>-1.284356792</v>
      </c>
    </row>
    <row r="88">
      <c r="A88" s="1">
        <v>0.86</v>
      </c>
      <c r="B88" s="1">
        <v>1.783659343</v>
      </c>
      <c r="C88" s="1">
        <v>1.427616085</v>
      </c>
      <c r="D88" s="1">
        <v>3.075519111</v>
      </c>
      <c r="E88" s="1">
        <v>2.459706199</v>
      </c>
      <c r="F88" s="1">
        <v>0.48847475</v>
      </c>
      <c r="G88" s="1">
        <v>0.391277245</v>
      </c>
      <c r="H88">
        <f t="shared" si="1"/>
        <v>1.032090114</v>
      </c>
      <c r="I88">
        <f t="shared" si="2"/>
        <v>-1.03633884</v>
      </c>
      <c r="J88">
        <f t="shared" si="3"/>
        <v>1.291859768</v>
      </c>
      <c r="K88">
        <f t="shared" si="4"/>
        <v>-1.295184593</v>
      </c>
    </row>
    <row r="89">
      <c r="A89" s="1">
        <v>0.87</v>
      </c>
      <c r="B89" s="1">
        <v>1.798476474</v>
      </c>
      <c r="C89" s="1">
        <v>1.43727524</v>
      </c>
      <c r="D89" s="1">
        <v>3.100985788</v>
      </c>
      <c r="E89" s="1">
        <v>2.476311996</v>
      </c>
      <c r="F89" s="1">
        <v>0.492545595</v>
      </c>
      <c r="G89" s="1">
        <v>0.393930374</v>
      </c>
      <c r="H89">
        <f t="shared" si="1"/>
        <v>1.039036756</v>
      </c>
      <c r="I89">
        <f t="shared" si="2"/>
        <v>-1.043344866</v>
      </c>
      <c r="J89">
        <f t="shared" si="3"/>
        <v>1.302509314</v>
      </c>
      <c r="K89">
        <f t="shared" si="4"/>
        <v>-1.305930879</v>
      </c>
    </row>
    <row r="90">
      <c r="A90" s="1">
        <v>0.88</v>
      </c>
      <c r="B90" s="1">
        <v>1.813182571</v>
      </c>
      <c r="C90" s="1">
        <v>1.446862298</v>
      </c>
      <c r="D90" s="1">
        <v>3.126259202</v>
      </c>
      <c r="E90" s="1">
        <v>2.492792618</v>
      </c>
      <c r="F90" s="1">
        <v>0.496586319</v>
      </c>
      <c r="G90" s="1">
        <v>0.396563894</v>
      </c>
      <c r="H90">
        <f t="shared" si="1"/>
        <v>1.04593032</v>
      </c>
      <c r="I90">
        <f t="shared" si="2"/>
        <v>-1.050298404</v>
      </c>
      <c r="J90">
        <f t="shared" si="3"/>
        <v>1.313076631</v>
      </c>
      <c r="K90">
        <f t="shared" si="4"/>
        <v>-1.316596252</v>
      </c>
    </row>
    <row r="91">
      <c r="A91" s="1">
        <v>0.89</v>
      </c>
      <c r="B91" s="1">
        <v>1.827778449</v>
      </c>
      <c r="C91" s="1">
        <v>1.456377786</v>
      </c>
      <c r="D91" s="1">
        <v>3.151340774</v>
      </c>
      <c r="E91" s="1">
        <v>2.509148971</v>
      </c>
      <c r="F91" s="1">
        <v>0.500597143</v>
      </c>
      <c r="G91" s="1">
        <v>0.399177949</v>
      </c>
      <c r="H91">
        <f t="shared" si="1"/>
        <v>1.052771185</v>
      </c>
      <c r="I91">
        <f t="shared" si="2"/>
        <v>-1.057199837</v>
      </c>
      <c r="J91">
        <f t="shared" si="3"/>
        <v>1.323562325</v>
      </c>
      <c r="K91">
        <f t="shared" si="4"/>
        <v>-1.327181306</v>
      </c>
    </row>
    <row r="92">
      <c r="A92" s="1">
        <v>0.9</v>
      </c>
      <c r="B92" s="1">
        <v>1.84226492</v>
      </c>
      <c r="C92" s="1">
        <v>1.465822224</v>
      </c>
      <c r="D92" s="1">
        <v>3.176231915</v>
      </c>
      <c r="E92" s="1">
        <v>2.525381955</v>
      </c>
      <c r="F92" s="1">
        <v>0.504578289</v>
      </c>
      <c r="G92" s="1">
        <v>0.401772682</v>
      </c>
      <c r="H92">
        <f t="shared" si="1"/>
        <v>1.059559731</v>
      </c>
      <c r="I92">
        <f t="shared" si="2"/>
        <v>-1.064049542</v>
      </c>
      <c r="J92">
        <f t="shared" si="3"/>
        <v>1.333966995</v>
      </c>
      <c r="K92">
        <f t="shared" si="4"/>
        <v>-1.337686631</v>
      </c>
    </row>
    <row r="93">
      <c r="A93" s="1">
        <v>0.91</v>
      </c>
      <c r="B93" s="1">
        <v>1.856642788</v>
      </c>
      <c r="C93" s="1">
        <v>1.475196132</v>
      </c>
      <c r="D93" s="1">
        <v>3.200934025</v>
      </c>
      <c r="E93" s="1">
        <v>2.541492466</v>
      </c>
      <c r="F93" s="1">
        <v>0.508529975</v>
      </c>
      <c r="G93" s="1">
        <v>0.404348234</v>
      </c>
      <c r="H93">
        <f t="shared" si="1"/>
        <v>1.066296334</v>
      </c>
      <c r="I93">
        <f t="shared" si="2"/>
        <v>-1.070847898</v>
      </c>
      <c r="J93">
        <f t="shared" si="3"/>
        <v>1.344291237</v>
      </c>
      <c r="K93">
        <f t="shared" si="4"/>
        <v>-1.348112813</v>
      </c>
    </row>
    <row r="94">
      <c r="A94" s="1">
        <v>0.92</v>
      </c>
      <c r="B94" s="1">
        <v>1.870912853</v>
      </c>
      <c r="C94" s="1">
        <v>1.484500025</v>
      </c>
      <c r="D94" s="1">
        <v>3.225448495</v>
      </c>
      <c r="E94" s="1">
        <v>2.557481393</v>
      </c>
      <c r="F94" s="1">
        <v>0.512452417</v>
      </c>
      <c r="G94" s="1">
        <v>0.406904747</v>
      </c>
      <c r="H94">
        <f t="shared" si="1"/>
        <v>1.072981368</v>
      </c>
      <c r="I94">
        <f t="shared" si="2"/>
        <v>-1.077595278</v>
      </c>
      <c r="J94">
        <f t="shared" si="3"/>
        <v>1.354535642</v>
      </c>
      <c r="K94">
        <f t="shared" si="4"/>
        <v>-1.358460436</v>
      </c>
    </row>
    <row r="95">
      <c r="A95" s="1">
        <v>0.93</v>
      </c>
      <c r="B95" s="1">
        <v>1.885075908</v>
      </c>
      <c r="C95" s="1">
        <v>1.493734414</v>
      </c>
      <c r="D95" s="1">
        <v>3.249776707</v>
      </c>
      <c r="E95" s="1">
        <v>2.573349618</v>
      </c>
      <c r="F95" s="1">
        <v>0.516345831</v>
      </c>
      <c r="G95" s="1">
        <v>0.409442361</v>
      </c>
      <c r="H95">
        <f t="shared" si="1"/>
        <v>1.079615204</v>
      </c>
      <c r="I95">
        <f t="shared" si="2"/>
        <v>-1.084292053</v>
      </c>
      <c r="J95">
        <f t="shared" si="3"/>
        <v>1.364700799</v>
      </c>
      <c r="K95">
        <f t="shared" si="4"/>
        <v>-1.368730077</v>
      </c>
    </row>
    <row r="96">
      <c r="A96" s="1">
        <v>0.94</v>
      </c>
      <c r="B96" s="1">
        <v>1.899132741</v>
      </c>
      <c r="C96" s="1">
        <v>1.502899806</v>
      </c>
      <c r="D96" s="1">
        <v>3.273920033</v>
      </c>
      <c r="E96" s="1">
        <v>2.589098018</v>
      </c>
      <c r="F96" s="1">
        <v>0.52021043</v>
      </c>
      <c r="G96" s="1">
        <v>0.411961213</v>
      </c>
      <c r="H96">
        <f t="shared" si="1"/>
        <v>1.086198212</v>
      </c>
      <c r="I96">
        <f t="shared" si="2"/>
        <v>-1.090938593</v>
      </c>
      <c r="J96">
        <f t="shared" si="3"/>
        <v>1.374787292</v>
      </c>
      <c r="K96">
        <f t="shared" si="4"/>
        <v>-1.378922311</v>
      </c>
    </row>
    <row r="97">
      <c r="A97" s="1">
        <v>0.95</v>
      </c>
      <c r="B97" s="1">
        <v>1.913084134</v>
      </c>
      <c r="C97" s="1">
        <v>1.511996707</v>
      </c>
      <c r="D97" s="1">
        <v>3.297879836</v>
      </c>
      <c r="E97" s="1">
        <v>2.604727465</v>
      </c>
      <c r="F97" s="1">
        <v>0.524046428</v>
      </c>
      <c r="G97" s="1">
        <v>0.414461443</v>
      </c>
      <c r="H97">
        <f t="shared" si="1"/>
        <v>1.092730758</v>
      </c>
      <c r="I97">
        <f t="shared" si="2"/>
        <v>-1.097535264</v>
      </c>
      <c r="J97">
        <f t="shared" si="3"/>
        <v>1.384795702</v>
      </c>
      <c r="K97">
        <f t="shared" si="4"/>
        <v>-1.389037706</v>
      </c>
    </row>
    <row r="98">
      <c r="A98" s="1">
        <v>0.96</v>
      </c>
      <c r="B98" s="1">
        <v>1.926930865</v>
      </c>
      <c r="C98" s="1">
        <v>1.521025616</v>
      </c>
      <c r="D98" s="1">
        <v>3.321657469</v>
      </c>
      <c r="E98" s="1">
        <v>2.620238823</v>
      </c>
      <c r="F98" s="1">
        <v>0.527854033</v>
      </c>
      <c r="G98" s="1">
        <v>0.416943187</v>
      </c>
      <c r="H98">
        <f t="shared" si="1"/>
        <v>1.099213207</v>
      </c>
      <c r="I98">
        <f t="shared" si="2"/>
        <v>-1.104082429</v>
      </c>
      <c r="J98">
        <f t="shared" si="3"/>
        <v>1.394726604</v>
      </c>
      <c r="K98">
        <f t="shared" si="4"/>
        <v>-1.399076832</v>
      </c>
    </row>
    <row r="99">
      <c r="A99" s="1">
        <v>0.97</v>
      </c>
      <c r="B99" s="1">
        <v>1.940673705</v>
      </c>
      <c r="C99" s="1">
        <v>1.529987031</v>
      </c>
      <c r="D99" s="1">
        <v>3.345254276</v>
      </c>
      <c r="E99" s="1">
        <v>2.635632953</v>
      </c>
      <c r="F99" s="1">
        <v>0.531633456</v>
      </c>
      <c r="G99" s="1">
        <v>0.419406581</v>
      </c>
      <c r="H99">
        <f t="shared" si="1"/>
        <v>1.105645922</v>
      </c>
      <c r="I99">
        <f t="shared" si="2"/>
        <v>-1.11058045</v>
      </c>
      <c r="J99">
        <f t="shared" si="3"/>
        <v>1.404580571</v>
      </c>
      <c r="K99">
        <f t="shared" si="4"/>
        <v>-1.409040249</v>
      </c>
    </row>
    <row r="100">
      <c r="A100" s="1">
        <v>0.98</v>
      </c>
      <c r="B100" s="1">
        <v>1.954313419</v>
      </c>
      <c r="C100" s="1">
        <v>1.538881446</v>
      </c>
      <c r="D100" s="1">
        <v>3.368671591</v>
      </c>
      <c r="E100" s="1">
        <v>2.650910707</v>
      </c>
      <c r="F100" s="1">
        <v>0.535384904</v>
      </c>
      <c r="G100" s="1">
        <v>0.42185176</v>
      </c>
      <c r="H100">
        <f t="shared" si="1"/>
        <v>1.112029261</v>
      </c>
      <c r="I100">
        <f t="shared" si="2"/>
        <v>-1.117029686</v>
      </c>
      <c r="J100">
        <f t="shared" si="3"/>
        <v>1.414358172</v>
      </c>
      <c r="K100">
        <f t="shared" si="4"/>
        <v>-1.418928515</v>
      </c>
    </row>
    <row r="101">
      <c r="A101" s="1">
        <v>0.99</v>
      </c>
      <c r="B101" s="1">
        <v>1.967850769</v>
      </c>
      <c r="C101" s="1">
        <v>1.547709351</v>
      </c>
      <c r="D101" s="1">
        <v>3.39191074</v>
      </c>
      <c r="E101" s="1">
        <v>2.666072935</v>
      </c>
      <c r="F101" s="1">
        <v>0.539108583</v>
      </c>
      <c r="G101" s="1">
        <v>0.424278858</v>
      </c>
      <c r="H101">
        <f t="shared" si="1"/>
        <v>1.118363584</v>
      </c>
      <c r="I101">
        <f t="shared" si="2"/>
        <v>-1.123430493</v>
      </c>
      <c r="J101">
        <f t="shared" si="3"/>
        <v>1.424059971</v>
      </c>
      <c r="K101">
        <f t="shared" si="4"/>
        <v>-1.428742186</v>
      </c>
    </row>
    <row r="102">
      <c r="A102" s="1">
        <v>1.0</v>
      </c>
      <c r="B102" s="1">
        <v>1.981286509</v>
      </c>
      <c r="C102" s="1">
        <v>1.556471233</v>
      </c>
      <c r="D102" s="1">
        <v>3.414973039</v>
      </c>
      <c r="E102" s="1">
        <v>2.681120479</v>
      </c>
      <c r="F102" s="1">
        <v>0.542804698</v>
      </c>
      <c r="G102" s="1">
        <v>0.426688007</v>
      </c>
      <c r="H102">
        <f t="shared" si="1"/>
        <v>1.124649246</v>
      </c>
      <c r="I102">
        <f t="shared" si="2"/>
        <v>-1.129783226</v>
      </c>
      <c r="J102">
        <f t="shared" si="3"/>
        <v>1.43368653</v>
      </c>
      <c r="K102">
        <f t="shared" si="4"/>
        <v>-1.438481811</v>
      </c>
    </row>
    <row r="103">
      <c r="A103" s="1">
        <v>1.01</v>
      </c>
      <c r="B103" s="1">
        <v>1.994621388</v>
      </c>
      <c r="C103" s="1">
        <v>1.565167576</v>
      </c>
      <c r="D103" s="1">
        <v>3.437859795</v>
      </c>
      <c r="E103" s="1">
        <v>2.696054174</v>
      </c>
      <c r="F103" s="1">
        <v>0.546473452</v>
      </c>
      <c r="G103" s="1">
        <v>0.429079339</v>
      </c>
      <c r="H103">
        <f t="shared" si="1"/>
        <v>1.130886598</v>
      </c>
      <c r="I103">
        <f t="shared" si="2"/>
        <v>-1.136088237</v>
      </c>
      <c r="J103">
        <f t="shared" si="3"/>
        <v>1.443238407</v>
      </c>
      <c r="K103">
        <f t="shared" si="4"/>
        <v>-1.448147936</v>
      </c>
    </row>
    <row r="104">
      <c r="A104" s="1">
        <v>1.02</v>
      </c>
      <c r="B104" s="1">
        <v>2.007856152</v>
      </c>
      <c r="C104" s="1">
        <v>1.573798859</v>
      </c>
      <c r="D104" s="1">
        <v>3.460572307</v>
      </c>
      <c r="E104" s="1">
        <v>2.710874853</v>
      </c>
      <c r="F104" s="1">
        <v>0.550115046</v>
      </c>
      <c r="G104" s="1">
        <v>0.431452987</v>
      </c>
      <c r="H104">
        <f t="shared" si="1"/>
        <v>1.137075994</v>
      </c>
      <c r="I104">
        <f t="shared" si="2"/>
        <v>-1.142345872</v>
      </c>
      <c r="J104">
        <f t="shared" si="3"/>
        <v>1.452716155</v>
      </c>
      <c r="K104">
        <f t="shared" si="4"/>
        <v>-1.457741106</v>
      </c>
    </row>
    <row r="105">
      <c r="A105" s="1">
        <v>1.03</v>
      </c>
      <c r="B105" s="1">
        <v>2.020991538</v>
      </c>
      <c r="C105" s="1">
        <v>1.582365559</v>
      </c>
      <c r="D105" s="1">
        <v>3.483111862</v>
      </c>
      <c r="E105" s="1">
        <v>2.725583341</v>
      </c>
      <c r="F105" s="1">
        <v>0.55372968</v>
      </c>
      <c r="G105" s="1">
        <v>0.433809079</v>
      </c>
      <c r="H105">
        <f t="shared" si="1"/>
        <v>1.143217782</v>
      </c>
      <c r="I105">
        <f t="shared" si="2"/>
        <v>-1.14855648</v>
      </c>
      <c r="J105">
        <f t="shared" si="3"/>
        <v>1.462120324</v>
      </c>
      <c r="K105">
        <f t="shared" si="4"/>
        <v>-1.467261858</v>
      </c>
    </row>
    <row r="106">
      <c r="A106" s="1">
        <v>1.04</v>
      </c>
      <c r="B106" s="1">
        <v>2.034028282</v>
      </c>
      <c r="C106" s="1">
        <v>1.59086815</v>
      </c>
      <c r="D106" s="1">
        <v>3.505479742</v>
      </c>
      <c r="E106" s="1">
        <v>2.740180457</v>
      </c>
      <c r="F106" s="1">
        <v>0.557317554</v>
      </c>
      <c r="G106" s="1">
        <v>0.436147744</v>
      </c>
      <c r="H106">
        <f t="shared" si="1"/>
        <v>1.149312307</v>
      </c>
      <c r="I106">
        <f t="shared" si="2"/>
        <v>-1.154720406</v>
      </c>
      <c r="J106">
        <f t="shared" si="3"/>
        <v>1.47145146</v>
      </c>
      <c r="K106">
        <f t="shared" si="4"/>
        <v>-1.476710728</v>
      </c>
    </row>
    <row r="107">
      <c r="A107" s="1">
        <v>1.05</v>
      </c>
      <c r="B107" s="1">
        <v>2.046967111</v>
      </c>
      <c r="C107" s="1">
        <v>1.599307101</v>
      </c>
      <c r="D107" s="1">
        <v>3.527677217</v>
      </c>
      <c r="E107" s="1">
        <v>2.754667016</v>
      </c>
      <c r="F107" s="1">
        <v>0.560878863</v>
      </c>
      <c r="G107" s="1">
        <v>0.438469112</v>
      </c>
      <c r="H107">
        <f t="shared" si="1"/>
        <v>1.155359915</v>
      </c>
      <c r="I107">
        <f t="shared" si="2"/>
        <v>-1.160837989</v>
      </c>
      <c r="J107">
        <f t="shared" si="3"/>
        <v>1.480710106</v>
      </c>
      <c r="K107">
        <f t="shared" si="4"/>
        <v>-1.486088248</v>
      </c>
    </row>
    <row r="108">
      <c r="A108" s="1">
        <v>1.06</v>
      </c>
      <c r="B108" s="1">
        <v>2.059808748</v>
      </c>
      <c r="C108" s="1">
        <v>1.60768288</v>
      </c>
      <c r="D108" s="1">
        <v>3.54970555</v>
      </c>
      <c r="E108" s="1">
        <v>2.769043828</v>
      </c>
      <c r="F108" s="1">
        <v>0.564413805</v>
      </c>
      <c r="G108" s="1">
        <v>0.440773308</v>
      </c>
      <c r="H108">
        <f t="shared" si="1"/>
        <v>1.161360948</v>
      </c>
      <c r="I108">
        <f t="shared" si="2"/>
        <v>-1.166909572</v>
      </c>
      <c r="J108">
        <f t="shared" si="3"/>
        <v>1.489896802</v>
      </c>
      <c r="K108">
        <f t="shared" si="4"/>
        <v>-1.495394943</v>
      </c>
    </row>
    <row r="109">
      <c r="A109" s="1">
        <v>1.07</v>
      </c>
      <c r="B109" s="1">
        <v>2.072553913</v>
      </c>
      <c r="C109" s="1">
        <v>1.61599595</v>
      </c>
      <c r="D109" s="1">
        <v>3.571565994</v>
      </c>
      <c r="E109" s="1">
        <v>2.783311694</v>
      </c>
      <c r="F109" s="1">
        <v>0.567922573</v>
      </c>
      <c r="G109" s="1">
        <v>0.44306046</v>
      </c>
      <c r="H109">
        <f t="shared" si="1"/>
        <v>1.167315744</v>
      </c>
      <c r="I109">
        <f t="shared" si="2"/>
        <v>-1.17293549</v>
      </c>
      <c r="J109">
        <f t="shared" si="3"/>
        <v>1.499012081</v>
      </c>
      <c r="K109">
        <f t="shared" si="4"/>
        <v>-1.50463134</v>
      </c>
    </row>
    <row r="110">
      <c r="A110" s="1">
        <v>1.08</v>
      </c>
      <c r="B110" s="1">
        <v>2.085203317</v>
      </c>
      <c r="C110" s="1">
        <v>1.624246771</v>
      </c>
      <c r="D110" s="1">
        <v>3.593259793</v>
      </c>
      <c r="E110" s="1">
        <v>2.797471414</v>
      </c>
      <c r="F110" s="1">
        <v>0.571405361</v>
      </c>
      <c r="G110" s="1">
        <v>0.445330693</v>
      </c>
      <c r="H110">
        <f t="shared" si="1"/>
        <v>1.173224643</v>
      </c>
      <c r="I110">
        <f t="shared" si="2"/>
        <v>-1.178916078</v>
      </c>
      <c r="J110">
        <f t="shared" si="3"/>
        <v>1.508056476</v>
      </c>
      <c r="K110">
        <f t="shared" si="4"/>
        <v>-1.513797956</v>
      </c>
    </row>
    <row r="111">
      <c r="A111" s="1">
        <v>1.09</v>
      </c>
      <c r="B111" s="1">
        <v>2.097757669</v>
      </c>
      <c r="C111" s="1">
        <v>1.6324358</v>
      </c>
      <c r="D111" s="1">
        <v>3.614788184</v>
      </c>
      <c r="E111" s="1">
        <v>2.811523779</v>
      </c>
      <c r="F111" s="1">
        <v>0.574862359</v>
      </c>
      <c r="G111" s="1">
        <v>0.447584131</v>
      </c>
      <c r="H111">
        <f t="shared" si="1"/>
        <v>1.179087979</v>
      </c>
      <c r="I111">
        <f t="shared" si="2"/>
        <v>-1.184851669</v>
      </c>
      <c r="J111">
        <f t="shared" si="3"/>
        <v>1.517030515</v>
      </c>
      <c r="K111">
        <f t="shared" si="4"/>
        <v>-1.52289531</v>
      </c>
    </row>
    <row r="112">
      <c r="A112" s="1">
        <v>1.1</v>
      </c>
      <c r="B112" s="1">
        <v>2.110217671</v>
      </c>
      <c r="C112" s="1">
        <v>1.64056349</v>
      </c>
      <c r="D112" s="1">
        <v>3.636152395</v>
      </c>
      <c r="E112" s="1">
        <v>2.825469576</v>
      </c>
      <c r="F112" s="1">
        <v>0.578293759</v>
      </c>
      <c r="G112" s="1">
        <v>0.449820898</v>
      </c>
      <c r="H112">
        <f t="shared" si="1"/>
        <v>1.184906086</v>
      </c>
      <c r="I112">
        <f t="shared" si="2"/>
        <v>-1.190742592</v>
      </c>
      <c r="J112">
        <f t="shared" si="3"/>
        <v>1.525934724</v>
      </c>
      <c r="K112">
        <f t="shared" si="4"/>
        <v>-1.531923912</v>
      </c>
    </row>
    <row r="113">
      <c r="A113" s="1">
        <v>1.11</v>
      </c>
      <c r="B113" s="1">
        <v>2.122584023</v>
      </c>
      <c r="C113" s="1">
        <v>1.648630294</v>
      </c>
      <c r="D113" s="1">
        <v>3.657353643</v>
      </c>
      <c r="E113" s="1">
        <v>2.839309589</v>
      </c>
      <c r="F113" s="1">
        <v>0.581699748</v>
      </c>
      <c r="G113" s="1">
        <v>0.452041117</v>
      </c>
      <c r="H113">
        <f t="shared" si="1"/>
        <v>1.190679295</v>
      </c>
      <c r="I113">
        <f t="shared" si="2"/>
        <v>-1.196589177</v>
      </c>
      <c r="J113">
        <f t="shared" si="3"/>
        <v>1.53476962</v>
      </c>
      <c r="K113">
        <f t="shared" si="4"/>
        <v>-1.540884275</v>
      </c>
    </row>
    <row r="114">
      <c r="A114" s="1">
        <v>1.12</v>
      </c>
      <c r="B114" s="1">
        <v>2.134857415</v>
      </c>
      <c r="C114" s="1">
        <v>1.656636657</v>
      </c>
      <c r="D114" s="1">
        <v>3.678393139</v>
      </c>
      <c r="E114" s="1">
        <v>2.853044592</v>
      </c>
      <c r="F114" s="1">
        <v>0.585080514</v>
      </c>
      <c r="G114" s="1">
        <v>0.454244909</v>
      </c>
      <c r="H114">
        <f t="shared" si="1"/>
        <v>1.196407935</v>
      </c>
      <c r="I114">
        <f t="shared" si="2"/>
        <v>-1.202391748</v>
      </c>
      <c r="J114">
        <f t="shared" si="3"/>
        <v>1.543535724</v>
      </c>
      <c r="K114">
        <f t="shared" si="4"/>
        <v>-1.549776901</v>
      </c>
    </row>
    <row r="115">
      <c r="A115" s="1">
        <v>1.13</v>
      </c>
      <c r="B115" s="1">
        <v>2.147038537</v>
      </c>
      <c r="C115" s="1">
        <v>1.664583024</v>
      </c>
      <c r="D115" s="1">
        <v>3.699272085</v>
      </c>
      <c r="E115" s="1">
        <v>2.866675357</v>
      </c>
      <c r="F115" s="1">
        <v>0.588436242</v>
      </c>
      <c r="G115" s="1">
        <v>0.456432395</v>
      </c>
      <c r="H115">
        <f t="shared" si="1"/>
        <v>1.202092333</v>
      </c>
      <c r="I115">
        <f t="shared" si="2"/>
        <v>-1.208150629</v>
      </c>
      <c r="J115">
        <f t="shared" si="3"/>
        <v>1.552233548</v>
      </c>
      <c r="K115">
        <f t="shared" si="4"/>
        <v>-1.558602295</v>
      </c>
    </row>
    <row r="116">
      <c r="A116" s="1">
        <v>1.14</v>
      </c>
      <c r="B116" s="1">
        <v>2.159128071</v>
      </c>
      <c r="C116" s="1">
        <v>1.672469837</v>
      </c>
      <c r="D116" s="1">
        <v>3.719991675</v>
      </c>
      <c r="E116" s="1">
        <v>2.88020265</v>
      </c>
      <c r="F116" s="1">
        <v>0.591767119</v>
      </c>
      <c r="G116" s="1">
        <v>0.458603695</v>
      </c>
      <c r="H116">
        <f t="shared" si="1"/>
        <v>1.207732813</v>
      </c>
      <c r="I116">
        <f t="shared" si="2"/>
        <v>-1.213866142</v>
      </c>
      <c r="J116">
        <f t="shared" si="3"/>
        <v>1.560863604</v>
      </c>
      <c r="K116">
        <f t="shared" si="4"/>
        <v>-1.567360952</v>
      </c>
    </row>
    <row r="117">
      <c r="A117" s="1">
        <v>1.15</v>
      </c>
      <c r="B117" s="1">
        <v>2.171126696</v>
      </c>
      <c r="C117" s="1">
        <v>1.680297533</v>
      </c>
      <c r="D117" s="1">
        <v>3.740553093</v>
      </c>
      <c r="E117" s="1">
        <v>2.893627231</v>
      </c>
      <c r="F117" s="1">
        <v>0.595073326</v>
      </c>
      <c r="G117" s="1">
        <v>0.460758929</v>
      </c>
      <c r="H117">
        <f t="shared" si="1"/>
        <v>1.213329698</v>
      </c>
      <c r="I117">
        <f t="shared" si="2"/>
        <v>-1.219538604</v>
      </c>
      <c r="J117">
        <f t="shared" si="3"/>
        <v>1.569426397</v>
      </c>
      <c r="K117">
        <f t="shared" si="4"/>
        <v>-1.57605337</v>
      </c>
    </row>
    <row r="118">
      <c r="A118" s="1">
        <v>1.16</v>
      </c>
      <c r="B118" s="1">
        <v>2.183035084</v>
      </c>
      <c r="C118" s="1">
        <v>1.688066546</v>
      </c>
      <c r="D118" s="1">
        <v>3.760957515</v>
      </c>
      <c r="E118" s="1">
        <v>2.906949856</v>
      </c>
      <c r="F118" s="1">
        <v>0.598355046</v>
      </c>
      <c r="G118" s="1">
        <v>0.462898214</v>
      </c>
      <c r="H118">
        <f t="shared" si="1"/>
        <v>1.21888331</v>
      </c>
      <c r="I118">
        <f t="shared" si="2"/>
        <v>-1.225168332</v>
      </c>
      <c r="J118">
        <f t="shared" si="3"/>
        <v>1.577922431</v>
      </c>
      <c r="K118">
        <f t="shared" si="4"/>
        <v>-1.584680038</v>
      </c>
    </row>
    <row r="119">
      <c r="A119" s="1">
        <v>1.17</v>
      </c>
      <c r="B119" s="1">
        <v>2.194853904</v>
      </c>
      <c r="C119" s="1">
        <v>1.69577731</v>
      </c>
      <c r="D119" s="1">
        <v>3.781206111</v>
      </c>
      <c r="E119" s="1">
        <v>2.920171275</v>
      </c>
      <c r="F119" s="1">
        <v>0.60161246</v>
      </c>
      <c r="G119" s="1">
        <v>0.465021668</v>
      </c>
      <c r="H119">
        <f t="shared" si="1"/>
        <v>1.224393965</v>
      </c>
      <c r="I119">
        <f t="shared" si="2"/>
        <v>-1.230755642</v>
      </c>
      <c r="J119">
        <f t="shared" si="3"/>
        <v>1.586352207</v>
      </c>
      <c r="K119">
        <f t="shared" si="4"/>
        <v>-1.593241444</v>
      </c>
    </row>
    <row r="120">
      <c r="A120" s="1">
        <v>1.18</v>
      </c>
      <c r="B120" s="1">
        <v>2.206583819</v>
      </c>
      <c r="C120" s="1">
        <v>1.703430253</v>
      </c>
      <c r="D120" s="1">
        <v>3.801300039</v>
      </c>
      <c r="E120" s="1">
        <v>2.933292233</v>
      </c>
      <c r="F120" s="1">
        <v>0.604845746</v>
      </c>
      <c r="G120" s="1">
        <v>0.467129408</v>
      </c>
      <c r="H120">
        <f t="shared" si="1"/>
        <v>1.22986198</v>
      </c>
      <c r="I120">
        <f t="shared" si="2"/>
        <v>-1.236300845</v>
      </c>
      <c r="J120">
        <f t="shared" si="3"/>
        <v>1.59471622</v>
      </c>
      <c r="K120">
        <f t="shared" si="4"/>
        <v>-1.601738073</v>
      </c>
    </row>
    <row r="121">
      <c r="A121" s="1">
        <v>1.19</v>
      </c>
      <c r="B121" s="1">
        <v>2.218225489</v>
      </c>
      <c r="C121" s="1">
        <v>1.711025799</v>
      </c>
      <c r="D121" s="1">
        <v>3.821240453</v>
      </c>
      <c r="E121" s="1">
        <v>2.94631347</v>
      </c>
      <c r="F121" s="1">
        <v>0.608055083</v>
      </c>
      <c r="G121" s="1">
        <v>0.469221549</v>
      </c>
      <c r="H121">
        <f t="shared" si="1"/>
        <v>1.235287671</v>
      </c>
      <c r="I121">
        <f t="shared" si="2"/>
        <v>-1.24180425</v>
      </c>
      <c r="J121">
        <f t="shared" si="3"/>
        <v>1.603014964</v>
      </c>
      <c r="K121">
        <f t="shared" si="4"/>
        <v>-1.610170406</v>
      </c>
    </row>
    <row r="122">
      <c r="A122" s="1">
        <v>1.2</v>
      </c>
      <c r="B122" s="1">
        <v>2.229779567</v>
      </c>
      <c r="C122" s="1">
        <v>1.718564373</v>
      </c>
      <c r="D122" s="1">
        <v>3.841028496</v>
      </c>
      <c r="E122" s="1">
        <v>2.959235721</v>
      </c>
      <c r="F122" s="1">
        <v>0.611240646</v>
      </c>
      <c r="G122" s="1">
        <v>0.471298207</v>
      </c>
      <c r="H122">
        <f t="shared" si="1"/>
        <v>1.240671348</v>
      </c>
      <c r="I122">
        <f t="shared" si="2"/>
        <v>-1.247266166</v>
      </c>
      <c r="J122">
        <f t="shared" si="3"/>
        <v>1.611248929</v>
      </c>
      <c r="K122">
        <f t="shared" si="4"/>
        <v>-1.618538921</v>
      </c>
    </row>
    <row r="123">
      <c r="A123" s="1">
        <v>1.21</v>
      </c>
      <c r="B123" s="1">
        <v>2.241246703</v>
      </c>
      <c r="C123" s="1">
        <v>1.726046394</v>
      </c>
      <c r="D123" s="1">
        <v>3.860665303</v>
      </c>
      <c r="E123" s="1">
        <v>2.972059716</v>
      </c>
      <c r="F123" s="1">
        <v>0.614402613</v>
      </c>
      <c r="G123" s="1">
        <v>0.473359494</v>
      </c>
      <c r="H123">
        <f t="shared" si="1"/>
        <v>1.246013322</v>
      </c>
      <c r="I123">
        <f t="shared" si="2"/>
        <v>-1.2526869</v>
      </c>
      <c r="J123">
        <f t="shared" si="3"/>
        <v>1.6194186</v>
      </c>
      <c r="K123">
        <f t="shared" si="4"/>
        <v>-1.62684409</v>
      </c>
    </row>
    <row r="124">
      <c r="A124" s="1">
        <v>1.22</v>
      </c>
      <c r="B124" s="1">
        <v>2.252627542</v>
      </c>
      <c r="C124" s="1">
        <v>1.733472278</v>
      </c>
      <c r="D124" s="1">
        <v>3.880152003</v>
      </c>
      <c r="E124" s="1">
        <v>2.984786179</v>
      </c>
      <c r="F124" s="1">
        <v>0.617541156</v>
      </c>
      <c r="G124" s="1">
        <v>0.475405525</v>
      </c>
      <c r="H124">
        <f t="shared" si="1"/>
        <v>1.251313901</v>
      </c>
      <c r="I124">
        <f t="shared" si="2"/>
        <v>-1.258066753</v>
      </c>
      <c r="J124">
        <f t="shared" si="3"/>
        <v>1.627524461</v>
      </c>
      <c r="K124">
        <f t="shared" si="4"/>
        <v>-1.635086386</v>
      </c>
    </row>
    <row r="125">
      <c r="A125" s="1">
        <v>1.23</v>
      </c>
      <c r="B125" s="1">
        <v>2.263922723</v>
      </c>
      <c r="C125" s="1">
        <v>1.74084244</v>
      </c>
      <c r="D125" s="1">
        <v>3.899489714</v>
      </c>
      <c r="E125" s="1">
        <v>2.997415831</v>
      </c>
      <c r="F125" s="1">
        <v>0.620656449</v>
      </c>
      <c r="G125" s="1">
        <v>0.477436412</v>
      </c>
      <c r="H125">
        <f t="shared" si="1"/>
        <v>1.256573391</v>
      </c>
      <c r="I125">
        <f t="shared" si="2"/>
        <v>-1.263406028</v>
      </c>
      <c r="J125">
        <f t="shared" si="3"/>
        <v>1.635566991</v>
      </c>
      <c r="K125">
        <f t="shared" si="4"/>
        <v>-1.643266274</v>
      </c>
    </row>
    <row r="126">
      <c r="A126" s="1">
        <v>1.24</v>
      </c>
      <c r="B126" s="1">
        <v>2.275132882</v>
      </c>
      <c r="C126" s="1">
        <v>1.748157289</v>
      </c>
      <c r="D126" s="1">
        <v>3.91867955</v>
      </c>
      <c r="E126" s="1">
        <v>3.009949385</v>
      </c>
      <c r="F126" s="1">
        <v>0.623748663</v>
      </c>
      <c r="G126" s="1">
        <v>0.479452266</v>
      </c>
      <c r="H126">
        <f t="shared" si="1"/>
        <v>1.261792096</v>
      </c>
      <c r="I126">
        <f t="shared" si="2"/>
        <v>-1.268705023</v>
      </c>
      <c r="J126">
        <f t="shared" si="3"/>
        <v>1.643546668</v>
      </c>
      <c r="K126">
        <f t="shared" si="4"/>
        <v>-1.651384219</v>
      </c>
    </row>
    <row r="127">
      <c r="A127" s="1">
        <v>1.25</v>
      </c>
      <c r="B127" s="1">
        <v>2.28625865</v>
      </c>
      <c r="C127" s="1">
        <v>1.755417235</v>
      </c>
      <c r="D127" s="1">
        <v>3.937722612</v>
      </c>
      <c r="E127" s="1">
        <v>3.022387552</v>
      </c>
      <c r="F127" s="1">
        <v>0.626817968</v>
      </c>
      <c r="G127" s="1">
        <v>0.481453198</v>
      </c>
      <c r="H127">
        <f t="shared" si="1"/>
        <v>1.266970317</v>
      </c>
      <c r="I127">
        <f t="shared" si="2"/>
        <v>-1.273964037</v>
      </c>
      <c r="J127">
        <f t="shared" si="3"/>
        <v>1.651463962</v>
      </c>
      <c r="K127">
        <f t="shared" si="4"/>
        <v>-1.659440682</v>
      </c>
    </row>
    <row r="128">
      <c r="A128" s="1">
        <v>1.26</v>
      </c>
      <c r="B128" s="1">
        <v>2.297300654</v>
      </c>
      <c r="C128" s="1">
        <v>1.762622682</v>
      </c>
      <c r="D128" s="1">
        <v>3.956619999</v>
      </c>
      <c r="E128" s="1">
        <v>3.034731037</v>
      </c>
      <c r="F128" s="1">
        <v>0.629864534</v>
      </c>
      <c r="G128" s="1">
        <v>0.483439318</v>
      </c>
      <c r="H128">
        <f t="shared" si="1"/>
        <v>1.272108355</v>
      </c>
      <c r="I128">
        <f t="shared" si="2"/>
        <v>-1.279183364</v>
      </c>
      <c r="J128">
        <f t="shared" si="3"/>
        <v>1.659319345</v>
      </c>
      <c r="K128">
        <f t="shared" si="4"/>
        <v>-1.66743612</v>
      </c>
    </row>
    <row r="129">
      <c r="A129" s="1">
        <v>1.27</v>
      </c>
      <c r="B129" s="1">
        <v>2.308259515</v>
      </c>
      <c r="C129" s="1">
        <v>1.769774032</v>
      </c>
      <c r="D129" s="1">
        <v>3.975372797</v>
      </c>
      <c r="E129" s="1">
        <v>3.046980539</v>
      </c>
      <c r="F129" s="1">
        <v>0.632888527</v>
      </c>
      <c r="G129" s="1">
        <v>0.485410734</v>
      </c>
      <c r="H129">
        <f t="shared" si="1"/>
        <v>1.277206507</v>
      </c>
      <c r="I129">
        <f t="shared" si="2"/>
        <v>-1.284363298</v>
      </c>
      <c r="J129">
        <f t="shared" si="3"/>
        <v>1.667113282</v>
      </c>
      <c r="K129">
        <f t="shared" si="4"/>
        <v>-1.675370988</v>
      </c>
    </row>
    <row r="130">
      <c r="A130" s="1">
        <v>1.28</v>
      </c>
      <c r="B130" s="1">
        <v>2.31913585</v>
      </c>
      <c r="C130" s="1">
        <v>1.776871685</v>
      </c>
      <c r="D130" s="1">
        <v>3.993982089</v>
      </c>
      <c r="E130" s="1">
        <v>3.059136755</v>
      </c>
      <c r="F130" s="1">
        <v>0.635890116</v>
      </c>
      <c r="G130" s="1">
        <v>0.487367557</v>
      </c>
      <c r="H130">
        <f t="shared" si="1"/>
        <v>1.28226507</v>
      </c>
      <c r="I130">
        <f t="shared" si="2"/>
        <v>-1.289504128</v>
      </c>
      <c r="J130">
        <f t="shared" si="3"/>
        <v>1.674846239</v>
      </c>
      <c r="K130">
        <f t="shared" si="4"/>
        <v>-1.683245734</v>
      </c>
    </row>
    <row r="131">
      <c r="A131" s="1">
        <v>1.29</v>
      </c>
      <c r="B131" s="1">
        <v>2.329930273</v>
      </c>
      <c r="C131" s="1">
        <v>1.783916037</v>
      </c>
      <c r="D131" s="1">
        <v>4.012448945</v>
      </c>
      <c r="E131" s="1">
        <v>3.071200374</v>
      </c>
      <c r="F131" s="1">
        <v>0.638869465</v>
      </c>
      <c r="G131" s="1">
        <v>0.489309892</v>
      </c>
      <c r="H131">
        <f t="shared" si="1"/>
        <v>1.287284337</v>
      </c>
      <c r="I131">
        <f t="shared" si="2"/>
        <v>-1.294606145</v>
      </c>
      <c r="J131">
        <f t="shared" si="3"/>
        <v>1.682518672</v>
      </c>
      <c r="K131">
        <f t="shared" si="4"/>
        <v>-1.691060808</v>
      </c>
    </row>
    <row r="132">
      <c r="A132" s="1">
        <v>1.3</v>
      </c>
      <c r="B132" s="1">
        <v>2.340643391</v>
      </c>
      <c r="C132" s="1">
        <v>1.790907481</v>
      </c>
      <c r="D132" s="1">
        <v>4.030774432</v>
      </c>
      <c r="E132" s="1">
        <v>3.083172081</v>
      </c>
      <c r="F132" s="1">
        <v>0.641826738</v>
      </c>
      <c r="G132" s="1">
        <v>0.491237847</v>
      </c>
      <c r="H132">
        <f t="shared" si="1"/>
        <v>1.2922646</v>
      </c>
      <c r="I132">
        <f t="shared" si="2"/>
        <v>-1.299669634</v>
      </c>
      <c r="J132">
        <f t="shared" si="3"/>
        <v>1.690131041</v>
      </c>
      <c r="K132">
        <f t="shared" si="4"/>
        <v>-1.698816653</v>
      </c>
    </row>
    <row r="133">
      <c r="A133" s="1">
        <v>1.31</v>
      </c>
      <c r="B133" s="1">
        <v>2.35127581</v>
      </c>
      <c r="C133" s="1">
        <v>1.797846409</v>
      </c>
      <c r="D133" s="1">
        <v>4.048959607</v>
      </c>
      <c r="E133" s="1">
        <v>3.095052559</v>
      </c>
      <c r="F133" s="1">
        <v>0.644762098</v>
      </c>
      <c r="G133" s="1">
        <v>0.493151528</v>
      </c>
      <c r="H133">
        <f t="shared" si="1"/>
        <v>1.29720615</v>
      </c>
      <c r="I133">
        <f t="shared" si="2"/>
        <v>-1.304694881</v>
      </c>
      <c r="J133">
        <f t="shared" si="3"/>
        <v>1.697683797</v>
      </c>
      <c r="K133">
        <f t="shared" si="4"/>
        <v>-1.706513712</v>
      </c>
    </row>
    <row r="134">
      <c r="A134" s="1">
        <v>1.32</v>
      </c>
      <c r="B134" s="1">
        <v>2.361828128</v>
      </c>
      <c r="C134" s="1">
        <v>1.804733208</v>
      </c>
      <c r="D134" s="1">
        <v>4.067005521</v>
      </c>
      <c r="E134" s="1">
        <v>3.106842482</v>
      </c>
      <c r="F134" s="1">
        <v>0.647675707</v>
      </c>
      <c r="G134" s="1">
        <v>0.495051039</v>
      </c>
      <c r="H134">
        <f t="shared" si="1"/>
        <v>1.302109274</v>
      </c>
      <c r="I134">
        <f t="shared" si="2"/>
        <v>-1.309682169</v>
      </c>
      <c r="J134">
        <f t="shared" si="3"/>
        <v>1.705177393</v>
      </c>
      <c r="K134">
        <f t="shared" si="4"/>
        <v>-1.714152421</v>
      </c>
    </row>
    <row r="135">
      <c r="A135" s="1">
        <v>1.33</v>
      </c>
      <c r="B135" s="1">
        <v>2.372300942</v>
      </c>
      <c r="C135" s="1">
        <v>1.811568263</v>
      </c>
      <c r="D135" s="1">
        <v>4.084913216</v>
      </c>
      <c r="E135" s="1">
        <v>3.118542521</v>
      </c>
      <c r="F135" s="1">
        <v>0.650567726</v>
      </c>
      <c r="G135" s="1">
        <v>0.496936486</v>
      </c>
      <c r="H135">
        <f t="shared" si="1"/>
        <v>1.306974258</v>
      </c>
      <c r="I135">
        <f t="shared" si="2"/>
        <v>-1.314631777</v>
      </c>
      <c r="J135">
        <f t="shared" si="3"/>
        <v>1.712612274</v>
      </c>
      <c r="K135">
        <f t="shared" si="4"/>
        <v>-1.721733216</v>
      </c>
    </row>
    <row r="136">
      <c r="A136" s="1">
        <v>1.34</v>
      </c>
      <c r="B136" s="1">
        <v>2.382694841</v>
      </c>
      <c r="C136" s="1">
        <v>1.818351958</v>
      </c>
      <c r="D136" s="1">
        <v>4.102683727</v>
      </c>
      <c r="E136" s="1">
        <v>3.130153345</v>
      </c>
      <c r="F136" s="1">
        <v>0.653438314</v>
      </c>
      <c r="G136" s="1">
        <v>0.498807971</v>
      </c>
      <c r="H136">
        <f t="shared" si="1"/>
        <v>1.311801387</v>
      </c>
      <c r="I136">
        <f t="shared" si="2"/>
        <v>-1.319543987</v>
      </c>
      <c r="J136">
        <f t="shared" si="3"/>
        <v>1.719988886</v>
      </c>
      <c r="K136">
        <f t="shared" si="4"/>
        <v>-1.729256527</v>
      </c>
    </row>
    <row r="137">
      <c r="A137" s="1">
        <v>1.35</v>
      </c>
      <c r="B137" s="1">
        <v>2.393010414</v>
      </c>
      <c r="C137" s="1">
        <v>1.825084672</v>
      </c>
      <c r="D137" s="1">
        <v>4.120318082</v>
      </c>
      <c r="E137" s="1">
        <v>3.141675614</v>
      </c>
      <c r="F137" s="1">
        <v>0.656287629</v>
      </c>
      <c r="G137" s="1">
        <v>0.500665599</v>
      </c>
      <c r="H137">
        <f t="shared" si="1"/>
        <v>1.316590942</v>
      </c>
      <c r="I137">
        <f t="shared" si="2"/>
        <v>-1.324419073</v>
      </c>
      <c r="J137">
        <f t="shared" si="3"/>
        <v>1.727307668</v>
      </c>
      <c r="K137">
        <f t="shared" si="4"/>
        <v>-1.736722785</v>
      </c>
    </row>
    <row r="138">
      <c r="A138" s="1">
        <v>1.36</v>
      </c>
      <c r="B138" s="1">
        <v>2.403248242</v>
      </c>
      <c r="C138" s="1">
        <v>1.831766781</v>
      </c>
      <c r="D138" s="1">
        <v>4.137817302</v>
      </c>
      <c r="E138" s="1">
        <v>3.153109986</v>
      </c>
      <c r="F138" s="1">
        <v>0.659115828</v>
      </c>
      <c r="G138" s="1">
        <v>0.502509471</v>
      </c>
      <c r="H138">
        <f t="shared" si="1"/>
        <v>1.321343205</v>
      </c>
      <c r="I138">
        <f t="shared" si="2"/>
        <v>-1.32925731</v>
      </c>
      <c r="J138">
        <f t="shared" si="3"/>
        <v>1.73456906</v>
      </c>
      <c r="K138">
        <f t="shared" si="4"/>
        <v>-1.744132414</v>
      </c>
    </row>
    <row r="139">
      <c r="A139" s="1">
        <v>1.37</v>
      </c>
      <c r="B139" s="1">
        <v>2.413408904</v>
      </c>
      <c r="C139" s="1">
        <v>1.838398661</v>
      </c>
      <c r="D139" s="1">
        <v>4.155182399</v>
      </c>
      <c r="E139" s="1">
        <v>3.164457113</v>
      </c>
      <c r="F139" s="1">
        <v>0.661923067</v>
      </c>
      <c r="G139" s="1">
        <v>0.504339688</v>
      </c>
      <c r="H139">
        <f t="shared" si="1"/>
        <v>1.326058452</v>
      </c>
      <c r="I139">
        <f t="shared" si="2"/>
        <v>-1.334058973</v>
      </c>
      <c r="J139">
        <f t="shared" si="3"/>
        <v>1.741773495</v>
      </c>
      <c r="K139">
        <f t="shared" si="4"/>
        <v>-1.751485837</v>
      </c>
    </row>
    <row r="140">
      <c r="A140" s="1">
        <v>1.38</v>
      </c>
      <c r="B140" s="1">
        <v>2.423492974</v>
      </c>
      <c r="C140" s="1">
        <v>1.844980683</v>
      </c>
      <c r="D140" s="1">
        <v>4.17241438</v>
      </c>
      <c r="E140" s="1">
        <v>3.175717645</v>
      </c>
      <c r="F140" s="1">
        <v>0.664709502</v>
      </c>
      <c r="G140" s="1">
        <v>0.506156351</v>
      </c>
      <c r="H140">
        <f t="shared" si="1"/>
        <v>1.330736962</v>
      </c>
      <c r="I140">
        <f t="shared" si="2"/>
        <v>-1.338824332</v>
      </c>
      <c r="J140">
        <f t="shared" si="3"/>
        <v>1.748921406</v>
      </c>
      <c r="K140">
        <f t="shared" si="4"/>
        <v>-1.758783472</v>
      </c>
    </row>
    <row r="141">
      <c r="A141" s="1">
        <v>1.39</v>
      </c>
      <c r="B141" s="1">
        <v>2.433501022</v>
      </c>
      <c r="C141" s="1">
        <v>1.851513216</v>
      </c>
      <c r="D141" s="1">
        <v>4.189514243</v>
      </c>
      <c r="E141" s="1">
        <v>3.186892224</v>
      </c>
      <c r="F141" s="1">
        <v>0.667475285</v>
      </c>
      <c r="G141" s="1">
        <v>0.50795956</v>
      </c>
      <c r="H141">
        <f t="shared" si="1"/>
        <v>1.335379008</v>
      </c>
      <c r="I141">
        <f t="shared" si="2"/>
        <v>-1.343553656</v>
      </c>
      <c r="J141">
        <f t="shared" si="3"/>
        <v>1.756013221</v>
      </c>
      <c r="K141">
        <f t="shared" si="4"/>
        <v>-1.766025737</v>
      </c>
    </row>
    <row r="142">
      <c r="A142" s="1">
        <v>1.4</v>
      </c>
      <c r="B142" s="1">
        <v>2.443433615</v>
      </c>
      <c r="C142" s="1">
        <v>1.857996626</v>
      </c>
      <c r="D142" s="1">
        <v>4.206482979</v>
      </c>
      <c r="E142" s="1">
        <v>3.197981489</v>
      </c>
      <c r="F142" s="1">
        <v>0.670220569</v>
      </c>
      <c r="G142" s="1">
        <v>0.509749414</v>
      </c>
      <c r="H142">
        <f t="shared" si="1"/>
        <v>1.339984863</v>
      </c>
      <c r="I142">
        <f t="shared" si="2"/>
        <v>-1.348247212</v>
      </c>
      <c r="J142">
        <f t="shared" si="3"/>
        <v>1.763049364</v>
      </c>
      <c r="K142">
        <f t="shared" si="4"/>
        <v>-1.773213046</v>
      </c>
    </row>
    <row r="143">
      <c r="A143" s="1">
        <v>1.41</v>
      </c>
      <c r="B143" s="1">
        <v>2.453291312</v>
      </c>
      <c r="C143" s="1">
        <v>1.864431278</v>
      </c>
      <c r="D143" s="1">
        <v>4.223321574</v>
      </c>
      <c r="E143" s="1">
        <v>3.208986076</v>
      </c>
      <c r="F143" s="1">
        <v>0.672945505</v>
      </c>
      <c r="G143" s="1">
        <v>0.511526013</v>
      </c>
      <c r="H143">
        <f t="shared" si="1"/>
        <v>1.344554798</v>
      </c>
      <c r="I143">
        <f t="shared" si="2"/>
        <v>-1.352905265</v>
      </c>
      <c r="J143">
        <f t="shared" si="3"/>
        <v>1.770030262</v>
      </c>
      <c r="K143">
        <f t="shared" si="4"/>
        <v>-1.780345807</v>
      </c>
    </row>
    <row r="144">
      <c r="A144" s="1">
        <v>1.42</v>
      </c>
      <c r="B144" s="1">
        <v>2.463074674</v>
      </c>
      <c r="C144" s="1">
        <v>1.870817531</v>
      </c>
      <c r="D144" s="1">
        <v>4.240031004</v>
      </c>
      <c r="E144" s="1">
        <v>3.219906614</v>
      </c>
      <c r="F144" s="1">
        <v>0.675650244</v>
      </c>
      <c r="G144" s="1">
        <v>0.513289452</v>
      </c>
      <c r="H144">
        <f t="shared" si="1"/>
        <v>1.349089083</v>
      </c>
      <c r="I144">
        <f t="shared" si="2"/>
        <v>-1.357528079</v>
      </c>
      <c r="J144">
        <f t="shared" si="3"/>
        <v>1.77695633</v>
      </c>
      <c r="K144">
        <f t="shared" si="4"/>
        <v>-1.78742443</v>
      </c>
    </row>
    <row r="145">
      <c r="A145" s="1">
        <v>1.43</v>
      </c>
      <c r="B145" s="1">
        <v>2.472784252</v>
      </c>
      <c r="C145" s="1">
        <v>1.877155746</v>
      </c>
      <c r="D145" s="1">
        <v>4.25661224</v>
      </c>
      <c r="E145" s="1">
        <v>3.230743729</v>
      </c>
      <c r="F145" s="1">
        <v>0.678334935</v>
      </c>
      <c r="G145" s="1">
        <v>0.515039831</v>
      </c>
      <c r="H145">
        <f t="shared" si="1"/>
        <v>1.353587983</v>
      </c>
      <c r="I145">
        <f t="shared" si="2"/>
        <v>-1.362115915</v>
      </c>
      <c r="J145">
        <f t="shared" si="3"/>
        <v>1.783827988</v>
      </c>
      <c r="K145">
        <f t="shared" si="4"/>
        <v>-1.794449317</v>
      </c>
    </row>
    <row r="146">
      <c r="A146" s="1">
        <v>1.44</v>
      </c>
      <c r="B146" s="1">
        <v>2.482420597</v>
      </c>
      <c r="C146" s="1">
        <v>1.883446277</v>
      </c>
      <c r="D146" s="1">
        <v>4.273066245</v>
      </c>
      <c r="E146" s="1">
        <v>3.241498042</v>
      </c>
      <c r="F146" s="1">
        <v>0.680999726</v>
      </c>
      <c r="G146" s="1">
        <v>0.516777244</v>
      </c>
      <c r="H146">
        <f t="shared" si="1"/>
        <v>1.358051765</v>
      </c>
      <c r="I146">
        <f t="shared" si="2"/>
        <v>-1.366669033</v>
      </c>
      <c r="J146">
        <f t="shared" si="3"/>
        <v>1.790645648</v>
      </c>
      <c r="K146">
        <f t="shared" si="4"/>
        <v>-1.801420871</v>
      </c>
    </row>
    <row r="147">
      <c r="A147" s="1">
        <v>1.45</v>
      </c>
      <c r="B147" s="1">
        <v>2.491984254</v>
      </c>
      <c r="C147" s="1">
        <v>1.889689478</v>
      </c>
      <c r="D147" s="1">
        <v>4.289393976</v>
      </c>
      <c r="E147" s="1">
        <v>3.252170171</v>
      </c>
      <c r="F147" s="1">
        <v>0.683644764</v>
      </c>
      <c r="G147" s="1">
        <v>0.518501787</v>
      </c>
      <c r="H147">
        <f t="shared" si="1"/>
        <v>1.362480693</v>
      </c>
      <c r="I147">
        <f t="shared" si="2"/>
        <v>-1.371187691</v>
      </c>
      <c r="J147">
        <f t="shared" si="3"/>
        <v>1.797409722</v>
      </c>
      <c r="K147">
        <f t="shared" si="4"/>
        <v>-1.80833949</v>
      </c>
    </row>
    <row r="148">
      <c r="A148" s="1">
        <v>1.46</v>
      </c>
      <c r="B148" s="1">
        <v>2.501475765</v>
      </c>
      <c r="C148" s="1">
        <v>1.8958857</v>
      </c>
      <c r="D148" s="1">
        <v>4.305596382</v>
      </c>
      <c r="E148" s="1">
        <v>3.262760727</v>
      </c>
      <c r="F148" s="1">
        <v>0.686270195</v>
      </c>
      <c r="G148" s="1">
        <v>0.520213556</v>
      </c>
      <c r="H148">
        <f t="shared" si="1"/>
        <v>1.366875027</v>
      </c>
      <c r="I148">
        <f t="shared" si="2"/>
        <v>-1.375672144</v>
      </c>
      <c r="J148">
        <f t="shared" si="3"/>
        <v>1.804120617</v>
      </c>
      <c r="K148">
        <f t="shared" si="4"/>
        <v>-1.81520557</v>
      </c>
    </row>
    <row r="149">
      <c r="A149" s="1">
        <v>1.47</v>
      </c>
      <c r="B149" s="1">
        <v>2.510895668</v>
      </c>
      <c r="C149" s="1">
        <v>1.902035292</v>
      </c>
      <c r="D149" s="1">
        <v>4.321674406</v>
      </c>
      <c r="E149" s="1">
        <v>3.27327032</v>
      </c>
      <c r="F149" s="1">
        <v>0.688876164</v>
      </c>
      <c r="G149" s="1">
        <v>0.521912645</v>
      </c>
      <c r="H149">
        <f t="shared" si="1"/>
        <v>1.371235028</v>
      </c>
      <c r="I149">
        <f t="shared" si="2"/>
        <v>-1.380122647</v>
      </c>
      <c r="J149">
        <f t="shared" si="3"/>
        <v>1.810778738</v>
      </c>
      <c r="K149">
        <f t="shared" si="4"/>
        <v>-1.822019504</v>
      </c>
    </row>
    <row r="150">
      <c r="A150" s="1">
        <v>1.48</v>
      </c>
      <c r="B150" s="1">
        <v>2.520244496</v>
      </c>
      <c r="C150" s="1">
        <v>1.908138598</v>
      </c>
      <c r="D150" s="1">
        <v>4.337628984</v>
      </c>
      <c r="E150" s="1">
        <v>3.283699552</v>
      </c>
      <c r="F150" s="1">
        <v>0.691462814</v>
      </c>
      <c r="G150" s="1">
        <v>0.523599147</v>
      </c>
      <c r="H150">
        <f t="shared" si="1"/>
        <v>1.375560954</v>
      </c>
      <c r="I150">
        <f t="shared" si="2"/>
        <v>-1.384539451</v>
      </c>
      <c r="J150">
        <f t="shared" si="3"/>
        <v>1.817384488</v>
      </c>
      <c r="K150">
        <f t="shared" si="4"/>
        <v>-1.828781682</v>
      </c>
    </row>
    <row r="151">
      <c r="A151" s="1">
        <v>1.49</v>
      </c>
      <c r="B151" s="1">
        <v>2.52952278</v>
      </c>
      <c r="C151" s="1">
        <v>1.914195964</v>
      </c>
      <c r="D151" s="1">
        <v>4.353461044</v>
      </c>
      <c r="E151" s="1">
        <v>3.294049025</v>
      </c>
      <c r="F151" s="1">
        <v>0.694030289</v>
      </c>
      <c r="G151" s="1">
        <v>0.525273155</v>
      </c>
      <c r="H151">
        <f t="shared" si="1"/>
        <v>1.379853061</v>
      </c>
      <c r="I151">
        <f t="shared" si="2"/>
        <v>-1.388922809</v>
      </c>
      <c r="J151">
        <f t="shared" si="3"/>
        <v>1.823938264</v>
      </c>
      <c r="K151">
        <f t="shared" si="4"/>
        <v>-1.835492491</v>
      </c>
    </row>
    <row r="152">
      <c r="A152" s="1">
        <v>1.5</v>
      </c>
      <c r="B152" s="1">
        <v>2.538731045</v>
      </c>
      <c r="C152" s="1">
        <v>1.920207728</v>
      </c>
      <c r="D152" s="1">
        <v>4.36917151</v>
      </c>
      <c r="E152" s="1">
        <v>3.304319332</v>
      </c>
      <c r="F152" s="1">
        <v>0.69657873</v>
      </c>
      <c r="G152" s="1">
        <v>0.526934762</v>
      </c>
      <c r="H152">
        <f t="shared" si="1"/>
        <v>1.384111604</v>
      </c>
      <c r="I152">
        <f t="shared" si="2"/>
        <v>-1.393272966</v>
      </c>
      <c r="J152">
        <f t="shared" si="3"/>
        <v>1.830440465</v>
      </c>
      <c r="K152">
        <f t="shared" si="4"/>
        <v>-1.842152315</v>
      </c>
    </row>
    <row r="153">
      <c r="A153" s="1">
        <v>1.51</v>
      </c>
      <c r="B153" s="1">
        <v>2.547869814</v>
      </c>
      <c r="C153" s="1">
        <v>1.926174231</v>
      </c>
      <c r="D153" s="1">
        <v>4.384761297</v>
      </c>
      <c r="E153" s="1">
        <v>3.314511066</v>
      </c>
      <c r="F153" s="1">
        <v>0.699108277</v>
      </c>
      <c r="G153" s="1">
        <v>0.528584058</v>
      </c>
      <c r="H153">
        <f t="shared" si="1"/>
        <v>1.388336835</v>
      </c>
      <c r="I153">
        <f t="shared" si="2"/>
        <v>-1.397590173</v>
      </c>
      <c r="J153">
        <f t="shared" si="3"/>
        <v>1.836891483</v>
      </c>
      <c r="K153">
        <f t="shared" si="4"/>
        <v>-1.848761537</v>
      </c>
    </row>
    <row r="154">
      <c r="A154" s="1">
        <v>1.52</v>
      </c>
      <c r="B154" s="1">
        <v>2.556939605</v>
      </c>
      <c r="C154" s="1">
        <v>1.932095808</v>
      </c>
      <c r="D154" s="1">
        <v>4.400231314</v>
      </c>
      <c r="E154" s="1">
        <v>3.324624813</v>
      </c>
      <c r="F154" s="1">
        <v>0.701619071</v>
      </c>
      <c r="G154" s="1">
        <v>0.530221135</v>
      </c>
      <c r="H154">
        <f t="shared" si="1"/>
        <v>1.392529005</v>
      </c>
      <c r="I154">
        <f t="shared" si="2"/>
        <v>-1.401874673</v>
      </c>
      <c r="J154">
        <f t="shared" si="3"/>
        <v>1.843291709</v>
      </c>
      <c r="K154">
        <f t="shared" si="4"/>
        <v>-1.855320534</v>
      </c>
    </row>
    <row r="155">
      <c r="A155" s="1">
        <v>1.53</v>
      </c>
      <c r="B155" s="1">
        <v>2.565940933</v>
      </c>
      <c r="C155" s="1">
        <v>1.937972792</v>
      </c>
      <c r="D155" s="1">
        <v>4.415582464</v>
      </c>
      <c r="E155" s="1">
        <v>3.334661156</v>
      </c>
      <c r="F155" s="1">
        <v>0.704111249</v>
      </c>
      <c r="G155" s="1">
        <v>0.531846083</v>
      </c>
      <c r="H155">
        <f t="shared" si="1"/>
        <v>1.396688364</v>
      </c>
      <c r="I155">
        <f t="shared" si="2"/>
        <v>-1.406126709</v>
      </c>
      <c r="J155">
        <f t="shared" si="3"/>
        <v>1.849641531</v>
      </c>
      <c r="K155">
        <f t="shared" si="4"/>
        <v>-1.861829684</v>
      </c>
    </row>
    <row r="156">
      <c r="A156" s="1">
        <v>1.54</v>
      </c>
      <c r="B156" s="1">
        <v>2.574874309</v>
      </c>
      <c r="C156" s="1">
        <v>1.943805514</v>
      </c>
      <c r="D156" s="1">
        <v>4.430815643</v>
      </c>
      <c r="E156" s="1">
        <v>3.344620674</v>
      </c>
      <c r="F156" s="1">
        <v>0.70658495</v>
      </c>
      <c r="G156" s="1">
        <v>0.533458991</v>
      </c>
      <c r="H156">
        <f t="shared" si="1"/>
        <v>1.40081516</v>
      </c>
      <c r="I156">
        <f t="shared" si="2"/>
        <v>-1.410346523</v>
      </c>
      <c r="J156">
        <f t="shared" si="3"/>
        <v>1.855941334</v>
      </c>
      <c r="K156">
        <f t="shared" si="4"/>
        <v>-1.868289359</v>
      </c>
    </row>
    <row r="157">
      <c r="A157" s="1">
        <v>1.55</v>
      </c>
      <c r="B157" s="1">
        <v>2.58374024</v>
      </c>
      <c r="C157" s="1">
        <v>1.949594305</v>
      </c>
      <c r="D157" s="1">
        <v>4.445931741</v>
      </c>
      <c r="E157" s="1">
        <v>3.354503942</v>
      </c>
      <c r="F157" s="1">
        <v>0.709040309</v>
      </c>
      <c r="G157" s="1">
        <v>0.535059948</v>
      </c>
      <c r="H157">
        <f t="shared" si="1"/>
        <v>1.404909637</v>
      </c>
      <c r="I157">
        <f t="shared" si="2"/>
        <v>-1.414534357</v>
      </c>
      <c r="J157">
        <f t="shared" si="3"/>
        <v>1.862191501</v>
      </c>
      <c r="K157">
        <f t="shared" si="4"/>
        <v>-1.874699931</v>
      </c>
    </row>
    <row r="158">
      <c r="A158" s="1">
        <v>1.56</v>
      </c>
      <c r="B158" s="1">
        <v>2.592539229</v>
      </c>
      <c r="C158" s="1">
        <v>1.955339488</v>
      </c>
      <c r="D158" s="1">
        <v>4.460931639</v>
      </c>
      <c r="E158" s="1">
        <v>3.364311529</v>
      </c>
      <c r="F158" s="1">
        <v>0.711477463</v>
      </c>
      <c r="G158" s="1">
        <v>0.536649043</v>
      </c>
      <c r="H158">
        <f t="shared" si="1"/>
        <v>1.408972041</v>
      </c>
      <c r="I158">
        <f t="shared" si="2"/>
        <v>-1.418690445</v>
      </c>
      <c r="J158">
        <f t="shared" si="3"/>
        <v>1.86839241</v>
      </c>
      <c r="K158">
        <f t="shared" si="4"/>
        <v>-1.881061766</v>
      </c>
    </row>
    <row r="159">
      <c r="A159" s="1">
        <v>1.57</v>
      </c>
      <c r="B159" s="1">
        <v>2.601271777</v>
      </c>
      <c r="C159" s="1">
        <v>1.96104139</v>
      </c>
      <c r="D159" s="1">
        <v>4.475816217</v>
      </c>
      <c r="E159" s="1">
        <v>3.374044003</v>
      </c>
      <c r="F159" s="1">
        <v>0.713896547</v>
      </c>
      <c r="G159" s="1">
        <v>0.538226362</v>
      </c>
      <c r="H159">
        <f t="shared" si="1"/>
        <v>1.413002613</v>
      </c>
      <c r="I159">
        <f t="shared" si="2"/>
        <v>-1.422815028</v>
      </c>
      <c r="J159">
        <f t="shared" si="3"/>
        <v>1.87454444</v>
      </c>
      <c r="K159">
        <f t="shared" si="4"/>
        <v>-1.88737523</v>
      </c>
    </row>
    <row r="160">
      <c r="A160" s="1">
        <v>1.58</v>
      </c>
      <c r="B160" s="1">
        <v>2.609938379</v>
      </c>
      <c r="C160" s="1">
        <v>1.966700331</v>
      </c>
      <c r="D160" s="1">
        <v>4.490586343</v>
      </c>
      <c r="E160" s="1">
        <v>3.383701926</v>
      </c>
      <c r="F160" s="1">
        <v>0.716297693</v>
      </c>
      <c r="G160" s="1">
        <v>0.539791994</v>
      </c>
      <c r="H160">
        <f t="shared" si="1"/>
        <v>1.417001595</v>
      </c>
      <c r="I160">
        <f t="shared" si="2"/>
        <v>-1.426908337</v>
      </c>
      <c r="J160">
        <f t="shared" si="3"/>
        <v>1.880647964</v>
      </c>
      <c r="K160">
        <f t="shared" si="4"/>
        <v>-1.893640686</v>
      </c>
    </row>
    <row r="161">
      <c r="A161" s="1">
        <v>1.59</v>
      </c>
      <c r="B161" s="1">
        <v>2.618539528</v>
      </c>
      <c r="C161" s="1">
        <v>1.972316632</v>
      </c>
      <c r="D161" s="1">
        <v>4.505242881</v>
      </c>
      <c r="E161" s="1">
        <v>3.393285855</v>
      </c>
      <c r="F161" s="1">
        <v>0.718681034</v>
      </c>
      <c r="G161" s="1">
        <v>0.541346023</v>
      </c>
      <c r="H161">
        <f t="shared" si="1"/>
        <v>1.420969223</v>
      </c>
      <c r="I161">
        <f t="shared" si="2"/>
        <v>-1.430970609</v>
      </c>
      <c r="J161">
        <f t="shared" si="3"/>
        <v>1.886703353</v>
      </c>
      <c r="K161">
        <f t="shared" si="4"/>
        <v>-1.899858494</v>
      </c>
    </row>
    <row r="162">
      <c r="A162" s="1">
        <v>1.6</v>
      </c>
      <c r="B162" s="1">
        <v>2.627075714</v>
      </c>
      <c r="C162" s="1">
        <v>1.977890608</v>
      </c>
      <c r="D162" s="1">
        <v>4.51978669</v>
      </c>
      <c r="E162" s="1">
        <v>3.402796347</v>
      </c>
      <c r="F162" s="1">
        <v>0.721046702</v>
      </c>
      <c r="G162" s="1">
        <v>0.542888537</v>
      </c>
      <c r="H162">
        <f t="shared" si="1"/>
        <v>1.424905739</v>
      </c>
      <c r="I162">
        <f t="shared" si="2"/>
        <v>-1.435002071</v>
      </c>
      <c r="J162">
        <f t="shared" si="3"/>
        <v>1.892710976</v>
      </c>
      <c r="K162">
        <f t="shared" si="4"/>
        <v>-1.906029012</v>
      </c>
    </row>
    <row r="163">
      <c r="A163" s="1">
        <v>1.61</v>
      </c>
      <c r="B163" s="1">
        <v>2.63554742</v>
      </c>
      <c r="C163" s="1">
        <v>1.983422575</v>
      </c>
      <c r="D163" s="1">
        <v>4.534218621</v>
      </c>
      <c r="E163" s="1">
        <v>3.41223395</v>
      </c>
      <c r="F163" s="1">
        <v>0.723394827</v>
      </c>
      <c r="G163" s="1">
        <v>0.544419619</v>
      </c>
      <c r="H163">
        <f t="shared" si="1"/>
        <v>1.428811375</v>
      </c>
      <c r="I163">
        <f t="shared" si="2"/>
        <v>-1.439002956</v>
      </c>
      <c r="J163">
        <f t="shared" si="3"/>
        <v>1.898671201</v>
      </c>
      <c r="K163">
        <f t="shared" si="4"/>
        <v>-1.912152593</v>
      </c>
    </row>
    <row r="164">
      <c r="A164" s="1">
        <v>1.62</v>
      </c>
      <c r="B164" s="1">
        <v>2.64395513</v>
      </c>
      <c r="C164" s="1">
        <v>1.988912845</v>
      </c>
      <c r="D164" s="1">
        <v>4.54853952</v>
      </c>
      <c r="E164" s="1">
        <v>3.421599212</v>
      </c>
      <c r="F164" s="1">
        <v>0.72572554</v>
      </c>
      <c r="G164" s="1">
        <v>0.545939355</v>
      </c>
      <c r="H164">
        <f t="shared" si="1"/>
        <v>1.432686367</v>
      </c>
      <c r="I164">
        <f t="shared" si="2"/>
        <v>-1.44297349</v>
      </c>
      <c r="J164">
        <f t="shared" si="3"/>
        <v>1.90458439</v>
      </c>
      <c r="K164">
        <f t="shared" si="4"/>
        <v>-1.91822959</v>
      </c>
    </row>
    <row r="165">
      <c r="A165" s="1">
        <v>1.63</v>
      </c>
      <c r="B165" s="1">
        <v>2.652299322</v>
      </c>
      <c r="C165" s="1">
        <v>1.994361729</v>
      </c>
      <c r="D165" s="1">
        <v>4.562750225</v>
      </c>
      <c r="E165" s="1">
        <v>3.430892674</v>
      </c>
      <c r="F165" s="1">
        <v>0.728038969</v>
      </c>
      <c r="G165" s="1">
        <v>0.547447828</v>
      </c>
      <c r="H165">
        <f t="shared" si="1"/>
        <v>1.436530945</v>
      </c>
      <c r="I165">
        <f t="shared" si="2"/>
        <v>-1.446913901</v>
      </c>
      <c r="J165">
        <f t="shared" si="3"/>
        <v>1.910450903</v>
      </c>
      <c r="K165">
        <f t="shared" si="4"/>
        <v>-1.924260353</v>
      </c>
    </row>
    <row r="166">
      <c r="A166" s="1">
        <v>1.64</v>
      </c>
      <c r="B166" s="1">
        <v>2.66058047</v>
      </c>
      <c r="C166" s="1">
        <v>1.999769534</v>
      </c>
      <c r="D166" s="1">
        <v>4.576851569</v>
      </c>
      <c r="E166" s="1">
        <v>3.440114877</v>
      </c>
      <c r="F166" s="1">
        <v>0.730335241</v>
      </c>
      <c r="G166" s="1">
        <v>0.54894512</v>
      </c>
      <c r="H166">
        <f t="shared" si="1"/>
        <v>1.440345343</v>
      </c>
      <c r="I166">
        <f t="shared" si="2"/>
        <v>-1.450824414</v>
      </c>
      <c r="J166">
        <f t="shared" si="3"/>
        <v>1.916271099</v>
      </c>
      <c r="K166">
        <f t="shared" si="4"/>
        <v>-1.930245229</v>
      </c>
    </row>
    <row r="167">
      <c r="A167" s="1">
        <v>1.65</v>
      </c>
      <c r="B167" s="1">
        <v>2.668799046</v>
      </c>
      <c r="C167" s="1">
        <v>2.005136566</v>
      </c>
      <c r="D167" s="1">
        <v>4.59084438</v>
      </c>
      <c r="E167" s="1">
        <v>3.449266354</v>
      </c>
      <c r="F167" s="1">
        <v>0.732614484</v>
      </c>
      <c r="G167" s="1">
        <v>0.550431316</v>
      </c>
      <c r="H167">
        <f t="shared" si="1"/>
        <v>1.444129788</v>
      </c>
      <c r="I167">
        <f t="shared" si="2"/>
        <v>-1.45470525</v>
      </c>
      <c r="J167">
        <f t="shared" si="3"/>
        <v>1.922045334</v>
      </c>
      <c r="K167">
        <f t="shared" si="4"/>
        <v>-1.936184562</v>
      </c>
    </row>
    <row r="168">
      <c r="A168" s="1">
        <v>1.66</v>
      </c>
      <c r="B168" s="1">
        <v>2.676955517</v>
      </c>
      <c r="C168" s="1">
        <v>2.01046313</v>
      </c>
      <c r="D168" s="1">
        <v>4.604729478</v>
      </c>
      <c r="E168" s="1">
        <v>3.458347636</v>
      </c>
      <c r="F168" s="1">
        <v>0.734876823</v>
      </c>
      <c r="G168" s="1">
        <v>0.551906496</v>
      </c>
      <c r="H168">
        <f t="shared" si="1"/>
        <v>1.447884506</v>
      </c>
      <c r="I168">
        <f t="shared" si="2"/>
        <v>-1.458556634</v>
      </c>
      <c r="J168">
        <f t="shared" si="3"/>
        <v>1.927773961</v>
      </c>
      <c r="K168">
        <f t="shared" si="4"/>
        <v>-1.942078694</v>
      </c>
    </row>
    <row r="169">
      <c r="A169" s="1">
        <v>1.67</v>
      </c>
      <c r="B169" s="1">
        <v>2.685050349</v>
      </c>
      <c r="C169" s="1">
        <v>2.015749525</v>
      </c>
      <c r="D169" s="1">
        <v>4.618507679</v>
      </c>
      <c r="E169" s="1">
        <v>3.467359252</v>
      </c>
      <c r="F169" s="1">
        <v>0.737122384</v>
      </c>
      <c r="G169" s="1">
        <v>0.553370743</v>
      </c>
      <c r="H169">
        <f t="shared" si="1"/>
        <v>1.451609727</v>
      </c>
      <c r="I169">
        <f t="shared" si="2"/>
        <v>-1.462378782</v>
      </c>
      <c r="J169">
        <f t="shared" si="3"/>
        <v>1.93345733</v>
      </c>
      <c r="K169">
        <f t="shared" si="4"/>
        <v>-1.947927965</v>
      </c>
    </row>
    <row r="170">
      <c r="A170" s="1">
        <v>1.68</v>
      </c>
      <c r="B170" s="1">
        <v>2.693084001</v>
      </c>
      <c r="C170" s="1">
        <v>2.020996052</v>
      </c>
      <c r="D170" s="1">
        <v>4.632179791</v>
      </c>
      <c r="E170" s="1">
        <v>3.476301723</v>
      </c>
      <c r="F170" s="1">
        <v>0.739351291</v>
      </c>
      <c r="G170" s="1">
        <v>0.554824136</v>
      </c>
      <c r="H170">
        <f t="shared" si="1"/>
        <v>1.455305671</v>
      </c>
      <c r="I170">
        <f t="shared" si="2"/>
        <v>-1.466171916</v>
      </c>
      <c r="J170">
        <f t="shared" si="3"/>
        <v>1.93909579</v>
      </c>
      <c r="K170">
        <f t="shared" si="4"/>
        <v>-1.95373271</v>
      </c>
    </row>
    <row r="171">
      <c r="A171" s="1">
        <v>1.69</v>
      </c>
      <c r="B171" s="1">
        <v>2.701056933</v>
      </c>
      <c r="C171" s="1">
        <v>2.026203007</v>
      </c>
      <c r="D171" s="1">
        <v>4.645746618</v>
      </c>
      <c r="E171" s="1">
        <v>3.485175571</v>
      </c>
      <c r="F171" s="1">
        <v>0.741563666</v>
      </c>
      <c r="G171" s="1">
        <v>0.556266756</v>
      </c>
      <c r="H171">
        <f t="shared" si="1"/>
        <v>1.458972564</v>
      </c>
      <c r="I171">
        <f t="shared" si="2"/>
        <v>-1.469936251</v>
      </c>
      <c r="J171">
        <f t="shared" si="3"/>
        <v>1.944689685</v>
      </c>
      <c r="K171">
        <f t="shared" si="4"/>
        <v>-1.959493267</v>
      </c>
    </row>
    <row r="172">
      <c r="A172" s="1">
        <v>1.7</v>
      </c>
      <c r="B172" s="1">
        <v>2.708969598</v>
      </c>
      <c r="C172" s="1">
        <v>2.031370685</v>
      </c>
      <c r="D172" s="1">
        <v>4.659208956</v>
      </c>
      <c r="E172" s="1">
        <v>3.49398131</v>
      </c>
      <c r="F172" s="1">
        <v>0.743759633</v>
      </c>
      <c r="G172" s="1">
        <v>0.557698683</v>
      </c>
      <c r="H172">
        <f t="shared" si="1"/>
        <v>1.462610625</v>
      </c>
      <c r="I172">
        <f t="shared" si="2"/>
        <v>-1.473672002</v>
      </c>
      <c r="J172">
        <f t="shared" si="3"/>
        <v>1.950239358</v>
      </c>
      <c r="K172">
        <f t="shared" si="4"/>
        <v>-1.965209965</v>
      </c>
    </row>
    <row r="173">
      <c r="A173" s="1">
        <v>1.71</v>
      </c>
      <c r="B173" s="1">
        <v>2.716822447</v>
      </c>
      <c r="C173" s="1">
        <v>2.036499379</v>
      </c>
      <c r="D173" s="1">
        <v>4.672567598</v>
      </c>
      <c r="E173" s="1">
        <v>3.502719453</v>
      </c>
      <c r="F173" s="1">
        <v>0.745939311</v>
      </c>
      <c r="G173" s="1">
        <v>0.559119995</v>
      </c>
      <c r="H173">
        <f t="shared" si="1"/>
        <v>1.466220074</v>
      </c>
      <c r="I173">
        <f t="shared" si="2"/>
        <v>-1.477379384</v>
      </c>
      <c r="J173">
        <f t="shared" si="3"/>
        <v>1.955745151</v>
      </c>
      <c r="K173">
        <f t="shared" si="4"/>
        <v>-1.970883136</v>
      </c>
    </row>
    <row r="174">
      <c r="A174" s="1">
        <v>1.72</v>
      </c>
      <c r="B174" s="1">
        <v>2.724615928</v>
      </c>
      <c r="C174" s="1">
        <v>2.041589379</v>
      </c>
      <c r="D174" s="1">
        <v>4.685823329</v>
      </c>
      <c r="E174" s="1">
        <v>3.511390508</v>
      </c>
      <c r="F174" s="1">
        <v>0.748102823</v>
      </c>
      <c r="G174" s="1">
        <v>0.560530772</v>
      </c>
      <c r="H174">
        <f t="shared" si="1"/>
        <v>1.469801129</v>
      </c>
      <c r="I174">
        <f t="shared" si="2"/>
        <v>-1.481058607</v>
      </c>
      <c r="J174">
        <f t="shared" si="3"/>
        <v>1.961207401</v>
      </c>
      <c r="K174">
        <f t="shared" si="4"/>
        <v>-1.976513105</v>
      </c>
    </row>
    <row r="175">
      <c r="A175" s="1">
        <v>1.73</v>
      </c>
      <c r="B175" s="1">
        <v>2.732350485</v>
      </c>
      <c r="C175" s="1">
        <v>2.046640974</v>
      </c>
      <c r="D175" s="1">
        <v>4.698976929</v>
      </c>
      <c r="E175" s="1">
        <v>3.519994981</v>
      </c>
      <c r="F175" s="1">
        <v>0.750250286</v>
      </c>
      <c r="G175" s="1">
        <v>0.56193109</v>
      </c>
      <c r="H175">
        <f t="shared" si="1"/>
        <v>1.473354007</v>
      </c>
      <c r="I175">
        <f t="shared" si="2"/>
        <v>-1.484709884</v>
      </c>
      <c r="J175">
        <f t="shared" si="3"/>
        <v>1.966626444</v>
      </c>
      <c r="K175">
        <f t="shared" si="4"/>
        <v>-1.982100199</v>
      </c>
    </row>
    <row r="176">
      <c r="A176" s="1">
        <v>1.74</v>
      </c>
      <c r="B176" s="1">
        <v>2.74002656</v>
      </c>
      <c r="C176" s="1">
        <v>2.05165445</v>
      </c>
      <c r="D176" s="1">
        <v>4.712029172</v>
      </c>
      <c r="E176" s="1">
        <v>3.528533372</v>
      </c>
      <c r="F176" s="1">
        <v>0.752381821</v>
      </c>
      <c r="G176" s="1">
        <v>0.563321027</v>
      </c>
      <c r="H176">
        <f t="shared" si="1"/>
        <v>1.476878922</v>
      </c>
      <c r="I176">
        <f t="shared" si="2"/>
        <v>-1.488333423</v>
      </c>
      <c r="J176">
        <f t="shared" si="3"/>
        <v>1.972002612</v>
      </c>
      <c r="K176">
        <f t="shared" si="4"/>
        <v>-1.987644739</v>
      </c>
    </row>
    <row r="177">
      <c r="A177" s="1">
        <v>1.75</v>
      </c>
      <c r="B177" s="1">
        <v>2.74764459</v>
      </c>
      <c r="C177" s="1">
        <v>2.056630092</v>
      </c>
      <c r="D177" s="1">
        <v>4.724980826</v>
      </c>
      <c r="E177" s="1">
        <v>3.537006179</v>
      </c>
      <c r="F177" s="1">
        <v>0.754497545</v>
      </c>
      <c r="G177" s="1">
        <v>0.56470066</v>
      </c>
      <c r="H177">
        <f t="shared" si="1"/>
        <v>1.480376087</v>
      </c>
      <c r="I177">
        <f t="shared" si="2"/>
        <v>-1.491929432</v>
      </c>
      <c r="J177">
        <f t="shared" si="3"/>
        <v>1.977336236</v>
      </c>
      <c r="K177">
        <f t="shared" si="4"/>
        <v>-1.993147045</v>
      </c>
    </row>
    <row r="178">
      <c r="A178" s="1">
        <v>1.76</v>
      </c>
      <c r="B178" s="1">
        <v>2.755205011</v>
      </c>
      <c r="C178" s="1">
        <v>2.061568181</v>
      </c>
      <c r="D178" s="1">
        <v>4.737832654</v>
      </c>
      <c r="E178" s="1">
        <v>3.545413897</v>
      </c>
      <c r="F178" s="1">
        <v>0.756597575</v>
      </c>
      <c r="G178" s="1">
        <v>0.566070065</v>
      </c>
      <c r="H178">
        <f t="shared" si="1"/>
        <v>1.483845716</v>
      </c>
      <c r="I178">
        <f t="shared" si="2"/>
        <v>-1.495498116</v>
      </c>
      <c r="J178">
        <f t="shared" si="3"/>
        <v>1.982627643</v>
      </c>
      <c r="K178">
        <f t="shared" si="4"/>
        <v>-1.998607436</v>
      </c>
    </row>
    <row r="179">
      <c r="A179" s="1">
        <v>1.77</v>
      </c>
      <c r="B179" s="1">
        <v>2.762708253</v>
      </c>
      <c r="C179" s="1">
        <v>2.066468998</v>
      </c>
      <c r="D179" s="1">
        <v>4.750585414</v>
      </c>
      <c r="E179" s="1">
        <v>3.553757014</v>
      </c>
      <c r="F179" s="1">
        <v>0.758682027</v>
      </c>
      <c r="G179" s="1">
        <v>0.567429317</v>
      </c>
      <c r="H179">
        <f t="shared" si="1"/>
        <v>1.487288016</v>
      </c>
      <c r="I179">
        <f t="shared" si="2"/>
        <v>-1.499039681</v>
      </c>
      <c r="J179">
        <f t="shared" si="3"/>
        <v>1.987877161</v>
      </c>
      <c r="K179">
        <f t="shared" si="4"/>
        <v>-2.004026226</v>
      </c>
    </row>
    <row r="180">
      <c r="A180" s="1">
        <v>1.78</v>
      </c>
      <c r="B180" s="1">
        <v>2.770154745</v>
      </c>
      <c r="C180" s="1">
        <v>2.07133282</v>
      </c>
      <c r="D180" s="1">
        <v>4.763239857</v>
      </c>
      <c r="E180" s="1">
        <v>3.562036019</v>
      </c>
      <c r="F180" s="1">
        <v>0.760751016</v>
      </c>
      <c r="G180" s="1">
        <v>0.568778492</v>
      </c>
      <c r="H180">
        <f t="shared" si="1"/>
        <v>1.490703199</v>
      </c>
      <c r="I180">
        <f t="shared" si="2"/>
        <v>-1.502554328</v>
      </c>
      <c r="J180">
        <f t="shared" si="3"/>
        <v>1.993085112</v>
      </c>
      <c r="K180">
        <f t="shared" si="4"/>
        <v>-2.009403729</v>
      </c>
    </row>
    <row r="181">
      <c r="A181" s="1">
        <v>1.79</v>
      </c>
      <c r="B181" s="1">
        <v>2.777544912</v>
      </c>
      <c r="C181" s="1">
        <v>2.076159925</v>
      </c>
      <c r="D181" s="1">
        <v>4.77579673</v>
      </c>
      <c r="E181" s="1">
        <v>3.570251395</v>
      </c>
      <c r="F181" s="1">
        <v>0.762804656</v>
      </c>
      <c r="G181" s="1">
        <v>0.570117664</v>
      </c>
      <c r="H181">
        <f t="shared" si="1"/>
        <v>1.49409147</v>
      </c>
      <c r="I181">
        <f t="shared" si="2"/>
        <v>-1.506042261</v>
      </c>
      <c r="J181">
        <f t="shared" si="3"/>
        <v>1.998251818</v>
      </c>
      <c r="K181">
        <f t="shared" si="4"/>
        <v>-2.014740256</v>
      </c>
    </row>
    <row r="182">
      <c r="A182" s="1">
        <v>1.8</v>
      </c>
      <c r="B182" s="1">
        <v>2.784879177</v>
      </c>
      <c r="C182" s="1">
        <v>2.080950585</v>
      </c>
      <c r="D182" s="1">
        <v>4.788256773</v>
      </c>
      <c r="E182" s="1">
        <v>3.578403621</v>
      </c>
      <c r="F182" s="1">
        <v>0.764843062</v>
      </c>
      <c r="G182" s="1">
        <v>0.571446907</v>
      </c>
      <c r="H182">
        <f t="shared" si="1"/>
        <v>1.497453036</v>
      </c>
      <c r="I182">
        <f t="shared" si="2"/>
        <v>-1.509503678</v>
      </c>
      <c r="J182">
        <f t="shared" si="3"/>
        <v>2.003377596</v>
      </c>
      <c r="K182">
        <f t="shared" si="4"/>
        <v>-2.020036115</v>
      </c>
    </row>
    <row r="183">
      <c r="A183" s="1">
        <v>1.81</v>
      </c>
      <c r="B183" s="1">
        <v>2.792157958</v>
      </c>
      <c r="C183" s="1">
        <v>2.085705074</v>
      </c>
      <c r="D183" s="1">
        <v>4.800620722</v>
      </c>
      <c r="E183" s="1">
        <v>3.586493174</v>
      </c>
      <c r="F183" s="1">
        <v>0.766866346</v>
      </c>
      <c r="G183" s="1">
        <v>0.572766295</v>
      </c>
      <c r="H183">
        <f t="shared" si="1"/>
        <v>1.5007881</v>
      </c>
      <c r="I183">
        <f t="shared" si="2"/>
        <v>-1.512938779</v>
      </c>
      <c r="J183">
        <f t="shared" si="3"/>
        <v>2.008462764</v>
      </c>
      <c r="K183">
        <f t="shared" si="4"/>
        <v>-2.025291612</v>
      </c>
    </row>
    <row r="184">
      <c r="A184" s="1">
        <v>1.82</v>
      </c>
      <c r="B184" s="1">
        <v>2.799381671</v>
      </c>
      <c r="C184" s="1">
        <v>2.090423661</v>
      </c>
      <c r="D184" s="1">
        <v>4.812889305</v>
      </c>
      <c r="E184" s="1">
        <v>3.594520527</v>
      </c>
      <c r="F184" s="1">
        <v>0.76887462</v>
      </c>
      <c r="G184" s="1">
        <v>0.574075899</v>
      </c>
      <c r="H184">
        <f t="shared" si="1"/>
        <v>1.504096866</v>
      </c>
      <c r="I184">
        <f t="shared" si="2"/>
        <v>-1.516347762</v>
      </c>
      <c r="J184">
        <f t="shared" si="3"/>
        <v>2.013507634</v>
      </c>
      <c r="K184">
        <f t="shared" si="4"/>
        <v>-2.030507051</v>
      </c>
    </row>
    <row r="185">
      <c r="A185" s="1">
        <v>1.83</v>
      </c>
      <c r="B185" s="1">
        <v>2.806550729</v>
      </c>
      <c r="C185" s="1">
        <v>2.095106613</v>
      </c>
      <c r="D185" s="1">
        <v>4.825063249</v>
      </c>
      <c r="E185" s="1">
        <v>3.602486149</v>
      </c>
      <c r="F185" s="1">
        <v>0.770867994</v>
      </c>
      <c r="G185" s="1">
        <v>0.575375793</v>
      </c>
      <c r="H185">
        <f t="shared" si="1"/>
        <v>1.507379536</v>
      </c>
      <c r="I185">
        <f t="shared" si="2"/>
        <v>-1.51973082</v>
      </c>
      <c r="J185">
        <f t="shared" si="3"/>
        <v>2.01851252</v>
      </c>
      <c r="K185">
        <f t="shared" si="4"/>
        <v>-2.035682735</v>
      </c>
    </row>
    <row r="186">
      <c r="A186" s="1">
        <v>1.84</v>
      </c>
      <c r="B186" s="1">
        <v>2.813665542</v>
      </c>
      <c r="C186" s="1">
        <v>2.099754199</v>
      </c>
      <c r="D186" s="1">
        <v>4.837143272</v>
      </c>
      <c r="E186" s="1">
        <v>3.610390507</v>
      </c>
      <c r="F186" s="1">
        <v>0.77284658</v>
      </c>
      <c r="G186" s="1">
        <v>0.576666048</v>
      </c>
      <c r="H186">
        <f t="shared" si="1"/>
        <v>1.510636308</v>
      </c>
      <c r="I186">
        <f t="shared" si="2"/>
        <v>-1.523088151</v>
      </c>
      <c r="J186">
        <f t="shared" si="3"/>
        <v>2.02347773</v>
      </c>
      <c r="K186">
        <f t="shared" si="4"/>
        <v>-2.040818962</v>
      </c>
    </row>
    <row r="187">
      <c r="A187" s="1">
        <v>1.85</v>
      </c>
      <c r="B187" s="1">
        <v>2.820726517</v>
      </c>
      <c r="C187" s="1">
        <v>2.104366681</v>
      </c>
      <c r="D187" s="1">
        <v>4.849130087</v>
      </c>
      <c r="E187" s="1">
        <v>3.618234062</v>
      </c>
      <c r="F187" s="1">
        <v>0.774810486</v>
      </c>
      <c r="G187" s="1">
        <v>0.577946735</v>
      </c>
      <c r="H187">
        <f t="shared" si="1"/>
        <v>1.513867381</v>
      </c>
      <c r="I187">
        <f t="shared" si="2"/>
        <v>-1.526419946</v>
      </c>
      <c r="J187">
        <f t="shared" si="3"/>
        <v>2.02840357</v>
      </c>
      <c r="K187">
        <f t="shared" si="4"/>
        <v>-2.045916031</v>
      </c>
    </row>
    <row r="188">
      <c r="A188" s="1">
        <v>1.86</v>
      </c>
      <c r="B188" s="1">
        <v>2.827734057</v>
      </c>
      <c r="C188" s="1">
        <v>2.108944321</v>
      </c>
      <c r="D188" s="1">
        <v>4.861024404</v>
      </c>
      <c r="E188" s="1">
        <v>3.626017275</v>
      </c>
      <c r="F188" s="1">
        <v>0.776759821</v>
      </c>
      <c r="G188" s="1">
        <v>0.579217926</v>
      </c>
      <c r="H188">
        <f t="shared" si="1"/>
        <v>1.517072954</v>
      </c>
      <c r="I188">
        <f t="shared" si="2"/>
        <v>-1.529726395</v>
      </c>
      <c r="J188">
        <f t="shared" si="3"/>
        <v>2.033290347</v>
      </c>
      <c r="K188">
        <f t="shared" si="4"/>
        <v>-2.050974236</v>
      </c>
    </row>
    <row r="189">
      <c r="A189" s="1">
        <v>1.87</v>
      </c>
      <c r="B189" s="1">
        <v>2.834688563</v>
      </c>
      <c r="C189" s="1">
        <v>2.113487381</v>
      </c>
      <c r="D189" s="1">
        <v>4.872826925</v>
      </c>
      <c r="E189" s="1">
        <v>3.633740601</v>
      </c>
      <c r="F189" s="1">
        <v>0.778694693</v>
      </c>
      <c r="G189" s="1">
        <v>0.58047969</v>
      </c>
      <c r="H189">
        <f t="shared" si="1"/>
        <v>1.52025322</v>
      </c>
      <c r="I189">
        <f t="shared" si="2"/>
        <v>-1.533007691</v>
      </c>
      <c r="J189">
        <f t="shared" si="3"/>
        <v>2.038138362</v>
      </c>
      <c r="K189">
        <f t="shared" si="4"/>
        <v>-2.05599387</v>
      </c>
    </row>
    <row r="190">
      <c r="A190" s="1">
        <v>1.88</v>
      </c>
      <c r="B190" s="1">
        <v>2.841590433</v>
      </c>
      <c r="C190" s="1">
        <v>2.117996119</v>
      </c>
      <c r="D190" s="1">
        <v>4.88453835</v>
      </c>
      <c r="E190" s="1">
        <v>3.641404494</v>
      </c>
      <c r="F190" s="1">
        <v>0.78061521</v>
      </c>
      <c r="G190" s="1">
        <v>0.581732098</v>
      </c>
      <c r="H190">
        <f t="shared" si="1"/>
        <v>1.523408375</v>
      </c>
      <c r="I190">
        <f t="shared" si="2"/>
        <v>-1.536264021</v>
      </c>
      <c r="J190">
        <f t="shared" si="3"/>
        <v>2.042947917</v>
      </c>
      <c r="K190">
        <f t="shared" si="4"/>
        <v>-2.060975223</v>
      </c>
    </row>
    <row r="191">
      <c r="A191" s="1">
        <v>1.89</v>
      </c>
      <c r="B191" s="1">
        <v>2.848440061</v>
      </c>
      <c r="C191" s="1">
        <v>2.122470791</v>
      </c>
      <c r="D191" s="1">
        <v>4.89615937</v>
      </c>
      <c r="E191" s="1">
        <v>3.649009401</v>
      </c>
      <c r="F191" s="1">
        <v>0.782521477</v>
      </c>
      <c r="G191" s="1">
        <v>0.582975217</v>
      </c>
      <c r="H191">
        <f t="shared" si="1"/>
        <v>1.52653861</v>
      </c>
      <c r="I191">
        <f t="shared" si="2"/>
        <v>-1.539495574</v>
      </c>
      <c r="J191">
        <f t="shared" si="3"/>
        <v>2.047719309</v>
      </c>
      <c r="K191">
        <f t="shared" si="4"/>
        <v>-2.065918584</v>
      </c>
    </row>
    <row r="192">
      <c r="A192" s="1">
        <v>1.9</v>
      </c>
      <c r="B192" s="1">
        <v>2.855237841</v>
      </c>
      <c r="C192" s="1">
        <v>2.126911651</v>
      </c>
      <c r="D192" s="1">
        <v>4.907690675</v>
      </c>
      <c r="E192" s="1">
        <v>3.656555771</v>
      </c>
      <c r="F192" s="1">
        <v>0.784413599</v>
      </c>
      <c r="G192" s="1">
        <v>0.584209118</v>
      </c>
      <c r="H192">
        <f t="shared" si="1"/>
        <v>1.52964412</v>
      </c>
      <c r="I192">
        <f t="shared" si="2"/>
        <v>-1.542702533</v>
      </c>
      <c r="J192">
        <f t="shared" si="3"/>
        <v>2.052452834</v>
      </c>
      <c r="K192">
        <f t="shared" si="4"/>
        <v>-2.070824242</v>
      </c>
    </row>
    <row r="193">
      <c r="A193" s="1">
        <v>1.91</v>
      </c>
      <c r="B193" s="1">
        <v>2.861984161</v>
      </c>
      <c r="C193" s="1">
        <v>2.131318954</v>
      </c>
      <c r="D193" s="1">
        <v>4.919132946</v>
      </c>
      <c r="E193" s="1">
        <v>3.664044044</v>
      </c>
      <c r="F193" s="1">
        <v>0.786291682</v>
      </c>
      <c r="G193" s="1">
        <v>0.585433867</v>
      </c>
      <c r="H193">
        <f t="shared" si="1"/>
        <v>1.53272509</v>
      </c>
      <c r="I193">
        <f t="shared" si="2"/>
        <v>-1.545885087</v>
      </c>
      <c r="J193">
        <f t="shared" si="3"/>
        <v>2.057148785</v>
      </c>
      <c r="K193">
        <f t="shared" si="4"/>
        <v>-2.075692479</v>
      </c>
    </row>
    <row r="194">
      <c r="A194" s="1">
        <v>1.92</v>
      </c>
      <c r="B194" s="1">
        <v>2.868679407</v>
      </c>
      <c r="C194" s="1">
        <v>2.135692949</v>
      </c>
      <c r="D194" s="1">
        <v>4.930486861</v>
      </c>
      <c r="E194" s="1">
        <v>3.671474662</v>
      </c>
      <c r="F194" s="1">
        <v>0.78815583</v>
      </c>
      <c r="G194" s="1">
        <v>0.586649534</v>
      </c>
      <c r="H194">
        <f t="shared" si="1"/>
        <v>1.535781713</v>
      </c>
      <c r="I194">
        <f t="shared" si="2"/>
        <v>-1.549043415</v>
      </c>
      <c r="J194">
        <f t="shared" si="3"/>
        <v>2.061807454</v>
      </c>
      <c r="K194">
        <f t="shared" si="4"/>
        <v>-2.080523577</v>
      </c>
    </row>
    <row r="195">
      <c r="A195" s="1">
        <v>1.93</v>
      </c>
      <c r="B195" s="1">
        <v>2.875323963</v>
      </c>
      <c r="C195" s="1">
        <v>2.140033886</v>
      </c>
      <c r="D195" s="1">
        <v>4.941753094</v>
      </c>
      <c r="E195" s="1">
        <v>3.67884806</v>
      </c>
      <c r="F195" s="1">
        <v>0.790006145</v>
      </c>
      <c r="G195" s="1">
        <v>0.587856184</v>
      </c>
      <c r="H195">
        <f t="shared" si="1"/>
        <v>1.538814174</v>
      </c>
      <c r="I195">
        <f t="shared" si="2"/>
        <v>-1.552177702</v>
      </c>
      <c r="J195">
        <f t="shared" si="3"/>
        <v>2.066429131</v>
      </c>
      <c r="K195">
        <f t="shared" si="4"/>
        <v>-2.085317818</v>
      </c>
    </row>
    <row r="196">
      <c r="A196" s="1">
        <v>1.94</v>
      </c>
      <c r="B196" s="1">
        <v>2.88191821</v>
      </c>
      <c r="C196" s="1">
        <v>2.144342013</v>
      </c>
      <c r="D196" s="1">
        <v>4.952932313</v>
      </c>
      <c r="E196" s="1">
        <v>3.686164671</v>
      </c>
      <c r="F196" s="1">
        <v>0.79184273</v>
      </c>
      <c r="G196" s="1">
        <v>0.589053885</v>
      </c>
      <c r="H196">
        <f t="shared" si="1"/>
        <v>1.541822658</v>
      </c>
      <c r="I196">
        <f t="shared" si="2"/>
        <v>-1.555288128</v>
      </c>
      <c r="J196">
        <f t="shared" si="3"/>
        <v>2.071014103</v>
      </c>
      <c r="K196">
        <f t="shared" si="4"/>
        <v>-2.09007548</v>
      </c>
    </row>
    <row r="197">
      <c r="A197" s="1">
        <v>1.95</v>
      </c>
      <c r="B197" s="1">
        <v>2.888462524</v>
      </c>
      <c r="C197" s="1">
        <v>2.148617574</v>
      </c>
      <c r="D197" s="1">
        <v>4.964025179</v>
      </c>
      <c r="E197" s="1">
        <v>3.693424926</v>
      </c>
      <c r="F197" s="1">
        <v>0.793665686</v>
      </c>
      <c r="G197" s="1">
        <v>0.590242703</v>
      </c>
      <c r="H197">
        <f t="shared" si="1"/>
        <v>1.544807352</v>
      </c>
      <c r="I197">
        <f t="shared" si="2"/>
        <v>-1.558374871</v>
      </c>
      <c r="J197">
        <f t="shared" si="3"/>
        <v>2.075562655</v>
      </c>
      <c r="K197">
        <f t="shared" si="4"/>
        <v>-2.094796838</v>
      </c>
    </row>
    <row r="198">
      <c r="A198" s="1">
        <v>1.96</v>
      </c>
      <c r="B198" s="1">
        <v>2.894957281</v>
      </c>
      <c r="C198" s="1">
        <v>2.152860813</v>
      </c>
      <c r="D198" s="1">
        <v>4.975032351</v>
      </c>
      <c r="E198" s="1">
        <v>3.700629252</v>
      </c>
      <c r="F198" s="1">
        <v>0.795475115</v>
      </c>
      <c r="G198" s="1">
        <v>0.591422704</v>
      </c>
      <c r="H198">
        <f t="shared" si="1"/>
        <v>1.547768439</v>
      </c>
      <c r="I198">
        <f t="shared" si="2"/>
        <v>-1.561438109</v>
      </c>
      <c r="J198">
        <f t="shared" si="3"/>
        <v>2.08007507</v>
      </c>
      <c r="K198">
        <f t="shared" si="4"/>
        <v>-2.099482166</v>
      </c>
    </row>
    <row r="199">
      <c r="A199" s="1">
        <v>1.97</v>
      </c>
      <c r="B199" s="1">
        <v>2.901402854</v>
      </c>
      <c r="C199" s="1">
        <v>2.157071973</v>
      </c>
      <c r="D199" s="1">
        <v>4.985954482</v>
      </c>
      <c r="E199" s="1">
        <v>3.707778072</v>
      </c>
      <c r="F199" s="1">
        <v>0.797271117</v>
      </c>
      <c r="G199" s="1">
        <v>0.592593952</v>
      </c>
      <c r="H199">
        <f t="shared" si="1"/>
        <v>1.550706099</v>
      </c>
      <c r="I199">
        <f t="shared" si="2"/>
        <v>-1.564478021</v>
      </c>
      <c r="J199">
        <f t="shared" si="3"/>
        <v>2.084551628</v>
      </c>
      <c r="K199">
        <f t="shared" si="4"/>
        <v>-2.104131737</v>
      </c>
    </row>
    <row r="200">
      <c r="A200" s="1">
        <v>1.98</v>
      </c>
      <c r="B200" s="1">
        <v>2.907799611</v>
      </c>
      <c r="C200" s="1">
        <v>2.161251294</v>
      </c>
      <c r="D200" s="1">
        <v>4.99679222</v>
      </c>
      <c r="E200" s="1">
        <v>3.714871807</v>
      </c>
      <c r="F200" s="1">
        <v>0.799053791</v>
      </c>
      <c r="G200" s="1">
        <v>0.593756513</v>
      </c>
      <c r="H200">
        <f t="shared" si="1"/>
        <v>1.553620513</v>
      </c>
      <c r="I200">
        <f t="shared" si="2"/>
        <v>-1.567494781</v>
      </c>
      <c r="J200">
        <f t="shared" si="3"/>
        <v>2.088992609</v>
      </c>
      <c r="K200">
        <f t="shared" si="4"/>
        <v>-2.10874582</v>
      </c>
    </row>
    <row r="201">
      <c r="A201" s="1">
        <v>1.99</v>
      </c>
      <c r="B201" s="1">
        <v>2.91414792</v>
      </c>
      <c r="C201" s="1">
        <v>2.165399013</v>
      </c>
      <c r="D201" s="1">
        <v>5.007546209</v>
      </c>
      <c r="E201" s="1">
        <v>3.721910875</v>
      </c>
      <c r="F201" s="1">
        <v>0.800823235</v>
      </c>
      <c r="G201" s="1">
        <v>0.59491045</v>
      </c>
      <c r="H201">
        <f t="shared" si="1"/>
        <v>1.556511862</v>
      </c>
      <c r="I201">
        <f t="shared" si="2"/>
        <v>-1.570488563</v>
      </c>
      <c r="J201">
        <f t="shared" si="3"/>
        <v>2.093398289</v>
      </c>
      <c r="K201">
        <f t="shared" si="4"/>
        <v>-2.113324685</v>
      </c>
    </row>
    <row r="202">
      <c r="A202" s="1">
        <v>2.0</v>
      </c>
      <c r="B202" s="1">
        <v>2.920448144</v>
      </c>
      <c r="C202" s="1">
        <v>2.169515368</v>
      </c>
      <c r="D202" s="1">
        <v>5.018217087</v>
      </c>
      <c r="E202" s="1">
        <v>3.72889569</v>
      </c>
      <c r="F202" s="1">
        <v>0.802579548</v>
      </c>
      <c r="G202" s="1">
        <v>0.596055828</v>
      </c>
      <c r="H202">
        <f t="shared" si="1"/>
        <v>1.559380322</v>
      </c>
      <c r="I202">
        <f t="shared" si="2"/>
        <v>-1.57345954</v>
      </c>
      <c r="J202">
        <f t="shared" si="3"/>
        <v>2.097768943</v>
      </c>
      <c r="K202">
        <f t="shared" si="4"/>
        <v>-2.117868596</v>
      </c>
    </row>
    <row r="203">
      <c r="A203" s="1">
        <v>2.01</v>
      </c>
      <c r="B203" s="1">
        <v>2.926700645</v>
      </c>
      <c r="C203" s="1">
        <v>2.173600593</v>
      </c>
      <c r="D203" s="1">
        <v>5.028805488</v>
      </c>
      <c r="E203" s="1">
        <v>3.735826664</v>
      </c>
      <c r="F203" s="1">
        <v>0.804322827</v>
      </c>
      <c r="G203" s="1">
        <v>0.59719271</v>
      </c>
      <c r="H203">
        <f t="shared" si="1"/>
        <v>1.562226071</v>
      </c>
      <c r="I203">
        <f t="shared" si="2"/>
        <v>-1.576407883</v>
      </c>
      <c r="J203">
        <f t="shared" si="3"/>
        <v>2.102104843</v>
      </c>
      <c r="K203">
        <f t="shared" si="4"/>
        <v>-2.122377818</v>
      </c>
    </row>
    <row r="204">
      <c r="A204" s="1">
        <v>2.02</v>
      </c>
      <c r="B204" s="1">
        <v>2.932905782</v>
      </c>
      <c r="C204" s="1">
        <v>2.177654921</v>
      </c>
      <c r="D204" s="1">
        <v>5.039312042</v>
      </c>
      <c r="E204" s="1">
        <v>3.742704205</v>
      </c>
      <c r="F204" s="1">
        <v>0.806053169</v>
      </c>
      <c r="G204" s="1">
        <v>0.598321158</v>
      </c>
      <c r="H204">
        <f t="shared" si="1"/>
        <v>1.565049284</v>
      </c>
      <c r="I204">
        <f t="shared" si="2"/>
        <v>-1.579333763</v>
      </c>
      <c r="J204">
        <f t="shared" si="3"/>
        <v>2.10640626</v>
      </c>
      <c r="K204">
        <f t="shared" si="4"/>
        <v>-2.126852613</v>
      </c>
    </row>
    <row r="205">
      <c r="A205" s="1">
        <v>2.03</v>
      </c>
      <c r="B205" s="1">
        <v>2.93906391</v>
      </c>
      <c r="C205" s="1">
        <v>2.181678585</v>
      </c>
      <c r="D205" s="1">
        <v>5.049737373</v>
      </c>
      <c r="E205" s="1">
        <v>3.749528718</v>
      </c>
      <c r="F205" s="1">
        <v>0.807770668</v>
      </c>
      <c r="G205" s="1">
        <v>0.599441236</v>
      </c>
      <c r="H205">
        <f t="shared" si="1"/>
        <v>1.567850133</v>
      </c>
      <c r="I205">
        <f t="shared" si="2"/>
        <v>-1.582237349</v>
      </c>
      <c r="J205">
        <f t="shared" si="3"/>
        <v>2.110673463</v>
      </c>
      <c r="K205">
        <f t="shared" si="4"/>
        <v>-2.131293242</v>
      </c>
    </row>
    <row r="206">
      <c r="A206" s="1">
        <v>2.04</v>
      </c>
      <c r="B206" s="1">
        <v>2.945175383</v>
      </c>
      <c r="C206" s="1">
        <v>2.185671813</v>
      </c>
      <c r="D206" s="1">
        <v>5.060082101</v>
      </c>
      <c r="E206" s="1">
        <v>3.756300607</v>
      </c>
      <c r="F206" s="1">
        <v>0.809475421</v>
      </c>
      <c r="G206" s="1">
        <v>0.600553004</v>
      </c>
      <c r="H206">
        <f t="shared" si="1"/>
        <v>1.570628794</v>
      </c>
      <c r="I206">
        <f t="shared" si="2"/>
        <v>-1.585118809</v>
      </c>
      <c r="J206">
        <f t="shared" si="3"/>
        <v>2.114906718</v>
      </c>
      <c r="K206">
        <f t="shared" si="4"/>
        <v>-2.135699962</v>
      </c>
    </row>
    <row r="207">
      <c r="A207" s="1">
        <v>2.05</v>
      </c>
      <c r="B207" s="1">
        <v>2.951240551</v>
      </c>
      <c r="C207" s="1">
        <v>2.189634835</v>
      </c>
      <c r="D207" s="1">
        <v>5.070346841</v>
      </c>
      <c r="E207" s="1">
        <v>3.76302027</v>
      </c>
      <c r="F207" s="1">
        <v>0.811167522</v>
      </c>
      <c r="G207" s="1">
        <v>0.601656525</v>
      </c>
      <c r="H207">
        <f t="shared" si="1"/>
        <v>1.573385435</v>
      </c>
      <c r="I207">
        <f t="shared" si="2"/>
        <v>-1.58797831</v>
      </c>
      <c r="J207">
        <f t="shared" si="3"/>
        <v>2.11910629</v>
      </c>
      <c r="K207">
        <f t="shared" si="4"/>
        <v>-2.140073029</v>
      </c>
    </row>
    <row r="208">
      <c r="A208" s="1">
        <v>2.06</v>
      </c>
      <c r="B208" s="1">
        <v>2.957259763</v>
      </c>
      <c r="C208" s="1">
        <v>2.193567875</v>
      </c>
      <c r="D208" s="1">
        <v>5.080532203</v>
      </c>
      <c r="E208" s="1">
        <v>3.769688105</v>
      </c>
      <c r="F208" s="1">
        <v>0.812847064</v>
      </c>
      <c r="G208" s="1">
        <v>0.60275186</v>
      </c>
      <c r="H208">
        <f t="shared" si="1"/>
        <v>1.57612023</v>
      </c>
      <c r="I208">
        <f t="shared" si="2"/>
        <v>-1.590816015</v>
      </c>
      <c r="J208">
        <f t="shared" si="3"/>
        <v>2.12327244</v>
      </c>
      <c r="K208">
        <f t="shared" si="4"/>
        <v>-2.144412699</v>
      </c>
    </row>
    <row r="209">
      <c r="A209" s="1">
        <v>2.07</v>
      </c>
      <c r="B209" s="1">
        <v>2.963233364</v>
      </c>
      <c r="C209" s="1">
        <v>2.19747116</v>
      </c>
      <c r="D209" s="1">
        <v>5.090638795</v>
      </c>
      <c r="E209" s="1">
        <v>3.776304505</v>
      </c>
      <c r="F209" s="1">
        <v>0.81451414</v>
      </c>
      <c r="G209" s="1">
        <v>0.603839068</v>
      </c>
      <c r="H209">
        <f t="shared" si="1"/>
        <v>1.578833345</v>
      </c>
      <c r="I209">
        <f t="shared" si="2"/>
        <v>-1.593632092</v>
      </c>
      <c r="J209">
        <f t="shared" si="3"/>
        <v>2.127405431</v>
      </c>
      <c r="K209">
        <f t="shared" si="4"/>
        <v>-2.148719224</v>
      </c>
    </row>
    <row r="210">
      <c r="A210" s="1">
        <v>2.08</v>
      </c>
      <c r="B210" s="1">
        <v>2.969161698</v>
      </c>
      <c r="C210" s="1">
        <v>2.201344911</v>
      </c>
      <c r="D210" s="1">
        <v>5.100667218</v>
      </c>
      <c r="E210" s="1">
        <v>3.782869861</v>
      </c>
      <c r="F210" s="1">
        <v>0.816168844</v>
      </c>
      <c r="G210" s="1">
        <v>0.604918211</v>
      </c>
      <c r="H210">
        <f t="shared" si="1"/>
        <v>1.58152495</v>
      </c>
      <c r="I210">
        <f t="shared" si="2"/>
        <v>-1.5964267</v>
      </c>
      <c r="J210">
        <f t="shared" si="3"/>
        <v>2.13150552</v>
      </c>
      <c r="K210">
        <f t="shared" si="4"/>
        <v>-2.152992854</v>
      </c>
    </row>
    <row r="211">
      <c r="A211" s="1">
        <v>2.09</v>
      </c>
      <c r="B211" s="1">
        <v>2.975045105</v>
      </c>
      <c r="C211" s="1">
        <v>2.205189352</v>
      </c>
      <c r="D211" s="1">
        <v>5.110618069</v>
      </c>
      <c r="E211" s="1">
        <v>3.78938456</v>
      </c>
      <c r="F211" s="1">
        <v>0.817811265</v>
      </c>
      <c r="G211" s="1">
        <v>0.605989348</v>
      </c>
      <c r="H211">
        <f t="shared" si="1"/>
        <v>1.584195208</v>
      </c>
      <c r="I211">
        <f t="shared" si="2"/>
        <v>-1.599200004</v>
      </c>
      <c r="J211">
        <f t="shared" si="3"/>
        <v>2.135572964</v>
      </c>
      <c r="K211">
        <f t="shared" si="4"/>
        <v>-2.15723384</v>
      </c>
    </row>
    <row r="212">
      <c r="A212" s="1">
        <v>2.1</v>
      </c>
      <c r="B212" s="1">
        <v>2.980883922</v>
      </c>
      <c r="C212" s="1">
        <v>2.2090047</v>
      </c>
      <c r="D212" s="1">
        <v>5.12049194</v>
      </c>
      <c r="E212" s="1">
        <v>3.795848989</v>
      </c>
      <c r="F212" s="1">
        <v>0.819441496</v>
      </c>
      <c r="G212" s="1">
        <v>0.607052538</v>
      </c>
      <c r="H212">
        <f t="shared" si="1"/>
        <v>1.586844289</v>
      </c>
      <c r="I212">
        <f t="shared" si="2"/>
        <v>-1.601952162</v>
      </c>
      <c r="J212">
        <f t="shared" si="3"/>
        <v>2.139608018</v>
      </c>
      <c r="K212">
        <f t="shared" si="4"/>
        <v>-2.161442426</v>
      </c>
    </row>
    <row r="213">
      <c r="A213" s="1">
        <v>2.11</v>
      </c>
      <c r="B213" s="1">
        <v>2.986678486</v>
      </c>
      <c r="C213" s="1">
        <v>2.212791175</v>
      </c>
      <c r="D213" s="1">
        <v>5.13028942</v>
      </c>
      <c r="E213" s="1">
        <v>3.802263528</v>
      </c>
      <c r="F213" s="1">
        <v>0.821059627</v>
      </c>
      <c r="G213" s="1">
        <v>0.608107839</v>
      </c>
      <c r="H213">
        <f t="shared" si="1"/>
        <v>1.589472353</v>
      </c>
      <c r="I213">
        <f t="shared" si="2"/>
        <v>-1.604683336</v>
      </c>
      <c r="J213">
        <f t="shared" si="3"/>
        <v>2.143610934</v>
      </c>
      <c r="K213">
        <f t="shared" si="4"/>
        <v>-2.165618859</v>
      </c>
    </row>
    <row r="214">
      <c r="A214" s="1">
        <v>2.12</v>
      </c>
      <c r="B214" s="1">
        <v>2.992429128</v>
      </c>
      <c r="C214" s="1">
        <v>2.216548993</v>
      </c>
      <c r="D214" s="1">
        <v>5.140011093</v>
      </c>
      <c r="E214" s="1">
        <v>3.808628558</v>
      </c>
      <c r="F214" s="1">
        <v>0.822665746</v>
      </c>
      <c r="G214" s="1">
        <v>0.609155311</v>
      </c>
      <c r="H214">
        <f t="shared" si="1"/>
        <v>1.592079565</v>
      </c>
      <c r="I214">
        <f t="shared" si="2"/>
        <v>-1.607393682</v>
      </c>
      <c r="J214">
        <f t="shared" si="3"/>
        <v>2.147581965</v>
      </c>
      <c r="K214">
        <f t="shared" si="4"/>
        <v>-2.169763382</v>
      </c>
    </row>
    <row r="215">
      <c r="A215" s="1">
        <v>2.13</v>
      </c>
      <c r="B215" s="1">
        <v>2.998136181</v>
      </c>
      <c r="C215" s="1">
        <v>2.220278369</v>
      </c>
      <c r="D215" s="1">
        <v>5.149657539</v>
      </c>
      <c r="E215" s="1">
        <v>3.814944455</v>
      </c>
      <c r="F215" s="1">
        <v>0.824259944</v>
      </c>
      <c r="G215" s="1">
        <v>0.610195012</v>
      </c>
      <c r="H215">
        <f t="shared" si="1"/>
        <v>1.594666086</v>
      </c>
      <c r="I215">
        <f t="shared" si="2"/>
        <v>-1.610083357</v>
      </c>
      <c r="J215">
        <f t="shared" si="3"/>
        <v>2.151521358</v>
      </c>
      <c r="K215">
        <f t="shared" si="4"/>
        <v>-2.173876237</v>
      </c>
    </row>
    <row r="216">
      <c r="A216" s="1">
        <v>2.14</v>
      </c>
      <c r="B216" s="1">
        <v>3.003799971</v>
      </c>
      <c r="C216" s="1">
        <v>2.223979516</v>
      </c>
      <c r="D216" s="1">
        <v>5.159229332</v>
      </c>
      <c r="E216" s="1">
        <v>3.821211593</v>
      </c>
      <c r="F216" s="1">
        <v>0.825842309</v>
      </c>
      <c r="G216" s="1">
        <v>0.611226998</v>
      </c>
      <c r="H216">
        <f t="shared" si="1"/>
        <v>1.597232077</v>
      </c>
      <c r="I216">
        <f t="shared" si="2"/>
        <v>-1.612752518</v>
      </c>
      <c r="J216">
        <f t="shared" si="3"/>
        <v>2.155429361</v>
      </c>
      <c r="K216">
        <f t="shared" si="4"/>
        <v>-2.177957662</v>
      </c>
    </row>
    <row r="217">
      <c r="A217" s="1">
        <v>2.15</v>
      </c>
      <c r="B217" s="1">
        <v>3.009420825</v>
      </c>
      <c r="C217" s="1">
        <v>2.227652647</v>
      </c>
      <c r="D217" s="1">
        <v>5.168727044</v>
      </c>
      <c r="E217" s="1">
        <v>3.827430343</v>
      </c>
      <c r="F217" s="1">
        <v>0.827412928</v>
      </c>
      <c r="G217" s="1">
        <v>0.612251327</v>
      </c>
      <c r="H217">
        <f t="shared" si="1"/>
        <v>1.599777696</v>
      </c>
      <c r="I217">
        <f t="shared" si="2"/>
        <v>-1.61540132</v>
      </c>
      <c r="J217">
        <f t="shared" si="3"/>
        <v>2.159306219</v>
      </c>
      <c r="K217">
        <f t="shared" si="4"/>
        <v>-2.182007897</v>
      </c>
    </row>
    <row r="218">
      <c r="A218" s="1">
        <v>2.16</v>
      </c>
      <c r="B218" s="1">
        <v>3.014999065</v>
      </c>
      <c r="C218" s="1">
        <v>2.231297971</v>
      </c>
      <c r="D218" s="1">
        <v>5.178151242</v>
      </c>
      <c r="E218" s="1">
        <v>3.833601074</v>
      </c>
      <c r="F218" s="1">
        <v>0.828971887</v>
      </c>
      <c r="G218" s="1">
        <v>0.613268055</v>
      </c>
      <c r="H218">
        <f t="shared" si="1"/>
        <v>1.602303103</v>
      </c>
      <c r="I218">
        <f t="shared" si="2"/>
        <v>-1.618029916</v>
      </c>
      <c r="J218">
        <f t="shared" si="3"/>
        <v>2.163152177</v>
      </c>
      <c r="K218">
        <f t="shared" si="4"/>
        <v>-2.186027178</v>
      </c>
    </row>
    <row r="219">
      <c r="A219" s="1">
        <v>2.17</v>
      </c>
      <c r="B219" s="1">
        <v>3.020535012</v>
      </c>
      <c r="C219" s="1">
        <v>2.234915697</v>
      </c>
      <c r="D219" s="1">
        <v>5.187502488</v>
      </c>
      <c r="E219" s="1">
        <v>3.83972415</v>
      </c>
      <c r="F219" s="1">
        <v>0.830519275</v>
      </c>
      <c r="G219" s="1">
        <v>0.61427724</v>
      </c>
      <c r="H219">
        <f t="shared" si="1"/>
        <v>1.604808453</v>
      </c>
      <c r="I219">
        <f t="shared" si="2"/>
        <v>-1.620638457</v>
      </c>
      <c r="J219">
        <f t="shared" si="3"/>
        <v>2.166967476</v>
      </c>
      <c r="K219">
        <f t="shared" si="4"/>
        <v>-2.190015737</v>
      </c>
    </row>
    <row r="220">
      <c r="A220" s="1">
        <v>2.18</v>
      </c>
      <c r="B220" s="1">
        <v>3.026028986</v>
      </c>
      <c r="C220" s="1">
        <v>2.238506033</v>
      </c>
      <c r="D220" s="1">
        <v>5.196781339</v>
      </c>
      <c r="E220" s="1">
        <v>3.845799936</v>
      </c>
      <c r="F220" s="1">
        <v>0.832055176</v>
      </c>
      <c r="G220" s="1">
        <v>0.615278936</v>
      </c>
      <c r="H220">
        <f t="shared" si="1"/>
        <v>1.607293903</v>
      </c>
      <c r="I220">
        <f t="shared" si="2"/>
        <v>-1.623227097</v>
      </c>
      <c r="J220">
        <f t="shared" si="3"/>
        <v>2.170752353</v>
      </c>
      <c r="K220">
        <f t="shared" si="4"/>
        <v>-2.19397381</v>
      </c>
    </row>
    <row r="221">
      <c r="A221" s="1">
        <v>2.19</v>
      </c>
      <c r="B221" s="1">
        <v>3.031481301</v>
      </c>
      <c r="C221" s="1">
        <v>2.242069184</v>
      </c>
      <c r="D221" s="1">
        <v>5.205988351</v>
      </c>
      <c r="E221" s="1">
        <v>3.85182879</v>
      </c>
      <c r="F221" s="1">
        <v>0.833579675</v>
      </c>
      <c r="G221" s="1">
        <v>0.616273199</v>
      </c>
      <c r="H221">
        <f t="shared" si="1"/>
        <v>1.609759606</v>
      </c>
      <c r="I221">
        <f t="shared" si="2"/>
        <v>-1.625795985</v>
      </c>
      <c r="J221">
        <f t="shared" si="3"/>
        <v>2.17450705</v>
      </c>
      <c r="K221">
        <f t="shared" si="4"/>
        <v>-2.197901626</v>
      </c>
    </row>
    <row r="222">
      <c r="A222" s="1">
        <v>2.2</v>
      </c>
      <c r="B222" s="1">
        <v>3.036892272</v>
      </c>
      <c r="C222" s="1">
        <v>2.245605354</v>
      </c>
      <c r="D222" s="1">
        <v>5.215124073</v>
      </c>
      <c r="E222" s="1">
        <v>3.857811071</v>
      </c>
      <c r="F222" s="1">
        <v>0.835092857</v>
      </c>
      <c r="G222" s="1">
        <v>0.617260084</v>
      </c>
      <c r="H222">
        <f t="shared" si="1"/>
        <v>1.612205717</v>
      </c>
      <c r="I222">
        <f t="shared" si="2"/>
        <v>-1.62834527</v>
      </c>
      <c r="J222">
        <f t="shared" si="3"/>
        <v>2.178231801</v>
      </c>
      <c r="K222">
        <f t="shared" si="4"/>
        <v>-2.201799415</v>
      </c>
    </row>
    <row r="223">
      <c r="A223" s="1">
        <v>2.21</v>
      </c>
      <c r="B223" s="1">
        <v>3.04226221</v>
      </c>
      <c r="C223" s="1">
        <v>2.249114746</v>
      </c>
      <c r="D223" s="1">
        <v>5.224189051</v>
      </c>
      <c r="E223" s="1">
        <v>3.863747134</v>
      </c>
      <c r="F223" s="1">
        <v>0.836594806</v>
      </c>
      <c r="G223" s="1">
        <v>0.618239646</v>
      </c>
      <c r="H223">
        <f t="shared" si="1"/>
        <v>1.614632388</v>
      </c>
      <c r="I223">
        <f t="shared" si="2"/>
        <v>-1.6308751</v>
      </c>
      <c r="J223">
        <f t="shared" si="3"/>
        <v>2.181926841</v>
      </c>
      <c r="K223">
        <f t="shared" si="4"/>
        <v>-2.205667404</v>
      </c>
    </row>
    <row r="224">
      <c r="A224" s="1">
        <v>2.22</v>
      </c>
      <c r="B224" s="1">
        <v>3.047591424</v>
      </c>
      <c r="C224" s="1">
        <v>2.252597561</v>
      </c>
      <c r="D224" s="1">
        <v>5.233183827</v>
      </c>
      <c r="E224" s="1">
        <v>3.86963733</v>
      </c>
      <c r="F224" s="1">
        <v>0.838085605</v>
      </c>
      <c r="G224" s="1">
        <v>0.619211939</v>
      </c>
      <c r="H224">
        <f t="shared" si="1"/>
        <v>1.617039769</v>
      </c>
      <c r="I224">
        <f t="shared" si="2"/>
        <v>-1.633385622</v>
      </c>
      <c r="J224">
        <f t="shared" si="3"/>
        <v>2.185592403</v>
      </c>
      <c r="K224">
        <f t="shared" si="4"/>
        <v>-2.209505819</v>
      </c>
    </row>
    <row r="225">
      <c r="A225" s="1">
        <v>2.23</v>
      </c>
      <c r="B225" s="1">
        <v>3.05288022</v>
      </c>
      <c r="C225" s="1">
        <v>2.256053999</v>
      </c>
      <c r="D225" s="1">
        <v>5.242108939</v>
      </c>
      <c r="E225" s="1">
        <v>3.87548201</v>
      </c>
      <c r="F225" s="1">
        <v>0.839565336</v>
      </c>
      <c r="G225" s="1">
        <v>0.620177016</v>
      </c>
      <c r="H225">
        <f t="shared" si="1"/>
        <v>1.619428011</v>
      </c>
      <c r="I225">
        <f t="shared" si="2"/>
        <v>-1.635876983</v>
      </c>
      <c r="J225">
        <f t="shared" si="3"/>
        <v>2.189228719</v>
      </c>
      <c r="K225">
        <f t="shared" si="4"/>
        <v>-2.213314884</v>
      </c>
    </row>
    <row r="226">
      <c r="A226" s="1">
        <v>2.24</v>
      </c>
      <c r="B226" s="1">
        <v>3.058128904</v>
      </c>
      <c r="C226" s="1">
        <v>2.259484257</v>
      </c>
      <c r="D226" s="1">
        <v>5.25096492</v>
      </c>
      <c r="E226" s="1">
        <v>3.881281521</v>
      </c>
      <c r="F226" s="1">
        <v>0.841034082</v>
      </c>
      <c r="G226" s="1">
        <v>0.621134932</v>
      </c>
      <c r="H226">
        <f t="shared" si="1"/>
        <v>1.621797264</v>
      </c>
      <c r="I226">
        <f t="shared" si="2"/>
        <v>-1.638349325</v>
      </c>
      <c r="J226">
        <f t="shared" si="3"/>
        <v>2.192836016</v>
      </c>
      <c r="K226">
        <f t="shared" si="4"/>
        <v>-2.217094822</v>
      </c>
    </row>
    <row r="227">
      <c r="A227" s="1">
        <v>2.25</v>
      </c>
      <c r="B227" s="1">
        <v>3.063337778</v>
      </c>
      <c r="C227" s="1">
        <v>2.262888533</v>
      </c>
      <c r="D227" s="1">
        <v>5.259752299</v>
      </c>
      <c r="E227" s="1">
        <v>3.887036206</v>
      </c>
      <c r="F227" s="1">
        <v>0.842491924</v>
      </c>
      <c r="G227" s="1">
        <v>0.622085739</v>
      </c>
      <c r="H227">
        <f t="shared" si="1"/>
        <v>1.624147673</v>
      </c>
      <c r="I227">
        <f t="shared" si="2"/>
        <v>-1.640802794</v>
      </c>
      <c r="J227">
        <f t="shared" si="3"/>
        <v>2.196414521</v>
      </c>
      <c r="K227">
        <f t="shared" si="4"/>
        <v>-2.220845854</v>
      </c>
    </row>
    <row r="228">
      <c r="A228" s="1">
        <v>2.26</v>
      </c>
      <c r="B228" s="1">
        <v>3.068507141</v>
      </c>
      <c r="C228" s="1">
        <v>2.266267021</v>
      </c>
      <c r="D228" s="1">
        <v>5.268471603</v>
      </c>
      <c r="E228" s="1">
        <v>3.892746409</v>
      </c>
      <c r="F228" s="1">
        <v>0.843938942</v>
      </c>
      <c r="G228" s="1">
        <v>0.62302949</v>
      </c>
      <c r="H228">
        <f t="shared" si="1"/>
        <v>1.626479388</v>
      </c>
      <c r="I228">
        <f t="shared" si="2"/>
        <v>-1.643237531</v>
      </c>
      <c r="J228">
        <f t="shared" si="3"/>
        <v>2.199964462</v>
      </c>
      <c r="K228">
        <f t="shared" si="4"/>
        <v>-2.224568199</v>
      </c>
    </row>
    <row r="229">
      <c r="A229" s="1">
        <v>2.27</v>
      </c>
      <c r="B229" s="1">
        <v>3.073637291</v>
      </c>
      <c r="C229" s="1">
        <v>2.269619916</v>
      </c>
      <c r="D229" s="1">
        <v>5.277123354</v>
      </c>
      <c r="E229" s="1">
        <v>3.898412468</v>
      </c>
      <c r="F229" s="1">
        <v>0.845375218</v>
      </c>
      <c r="G229" s="1">
        <v>0.623966237</v>
      </c>
      <c r="H229">
        <f t="shared" si="1"/>
        <v>1.628792552</v>
      </c>
      <c r="I229">
        <f t="shared" si="2"/>
        <v>-1.645653679</v>
      </c>
      <c r="J229">
        <f t="shared" si="3"/>
        <v>2.203486063</v>
      </c>
      <c r="K229">
        <f t="shared" si="4"/>
        <v>-2.228262073</v>
      </c>
    </row>
    <row r="230">
      <c r="A230" s="1">
        <v>2.28</v>
      </c>
      <c r="B230" s="1">
        <v>3.078728524</v>
      </c>
      <c r="C230" s="1">
        <v>2.27294741</v>
      </c>
      <c r="D230" s="1">
        <v>5.285708068</v>
      </c>
      <c r="E230" s="1">
        <v>3.904034721</v>
      </c>
      <c r="F230" s="1">
        <v>0.84680083</v>
      </c>
      <c r="G230" s="1">
        <v>0.624896032</v>
      </c>
      <c r="H230">
        <f t="shared" si="1"/>
        <v>1.631087311</v>
      </c>
      <c r="I230">
        <f t="shared" si="2"/>
        <v>-1.648051378</v>
      </c>
      <c r="J230">
        <f t="shared" si="3"/>
        <v>2.206979544</v>
      </c>
      <c r="K230">
        <f t="shared" si="4"/>
        <v>-2.231927694</v>
      </c>
    </row>
    <row r="231">
      <c r="A231" s="1">
        <v>2.29</v>
      </c>
      <c r="B231" s="1">
        <v>3.083781133</v>
      </c>
      <c r="C231" s="1">
        <v>2.276249694</v>
      </c>
      <c r="D231" s="1">
        <v>5.294226261</v>
      </c>
      <c r="E231" s="1">
        <v>3.909613501</v>
      </c>
      <c r="F231" s="1">
        <v>0.848215858</v>
      </c>
      <c r="G231" s="1">
        <v>0.625818926</v>
      </c>
      <c r="H231">
        <f t="shared" si="1"/>
        <v>1.633363807</v>
      </c>
      <c r="I231">
        <f t="shared" si="2"/>
        <v>-1.650430768</v>
      </c>
      <c r="J231">
        <f t="shared" si="3"/>
        <v>2.210445128</v>
      </c>
      <c r="K231">
        <f t="shared" si="4"/>
        <v>-2.235565275</v>
      </c>
    </row>
    <row r="232">
      <c r="A232" s="1">
        <v>2.3</v>
      </c>
      <c r="B232" s="1">
        <v>3.08879541</v>
      </c>
      <c r="C232" s="1">
        <v>2.279526957</v>
      </c>
      <c r="D232" s="1">
        <v>5.302678442</v>
      </c>
      <c r="E232" s="1">
        <v>3.915149141</v>
      </c>
      <c r="F232" s="1">
        <v>0.84962038</v>
      </c>
      <c r="G232" s="1">
        <v>0.626734971</v>
      </c>
      <c r="H232">
        <f t="shared" si="1"/>
        <v>1.635622184</v>
      </c>
      <c r="I232">
        <f t="shared" si="2"/>
        <v>-1.652791986</v>
      </c>
      <c r="J232">
        <f t="shared" si="3"/>
        <v>2.213883032</v>
      </c>
      <c r="K232">
        <f t="shared" si="4"/>
        <v>-2.23917503</v>
      </c>
    </row>
    <row r="233">
      <c r="A233" s="1">
        <v>2.31</v>
      </c>
      <c r="B233" s="1">
        <v>3.093771643</v>
      </c>
      <c r="C233" s="1">
        <v>2.282779388</v>
      </c>
      <c r="D233" s="1">
        <v>5.311065118</v>
      </c>
      <c r="E233" s="1">
        <v>3.92064197</v>
      </c>
      <c r="F233" s="1">
        <v>0.851014474</v>
      </c>
      <c r="G233" s="1">
        <v>0.627644217</v>
      </c>
      <c r="H233">
        <f t="shared" si="1"/>
        <v>1.637862582</v>
      </c>
      <c r="I233">
        <f t="shared" si="2"/>
        <v>-1.655135171</v>
      </c>
      <c r="J233">
        <f t="shared" si="3"/>
        <v>2.217293475</v>
      </c>
      <c r="K233">
        <f t="shared" si="4"/>
        <v>-2.242757169</v>
      </c>
    </row>
    <row r="234">
      <c r="A234" s="1">
        <v>2.32</v>
      </c>
      <c r="B234" s="1">
        <v>3.098710119</v>
      </c>
      <c r="C234" s="1">
        <v>2.286007172</v>
      </c>
      <c r="D234" s="1">
        <v>5.31938679</v>
      </c>
      <c r="E234" s="1">
        <v>3.926092315</v>
      </c>
      <c r="F234" s="1">
        <v>0.852398217</v>
      </c>
      <c r="G234" s="1">
        <v>0.628546714</v>
      </c>
      <c r="H234">
        <f t="shared" si="1"/>
        <v>1.640085143</v>
      </c>
      <c r="I234">
        <f t="shared" si="2"/>
        <v>-1.657460458</v>
      </c>
      <c r="J234">
        <f t="shared" si="3"/>
        <v>2.220676671</v>
      </c>
      <c r="K234">
        <f t="shared" si="4"/>
        <v>-2.246311902</v>
      </c>
    </row>
    <row r="235">
      <c r="A235" s="1">
        <v>2.33</v>
      </c>
      <c r="B235" s="1">
        <v>3.103611123</v>
      </c>
      <c r="C235" s="1">
        <v>2.289210497</v>
      </c>
      <c r="D235" s="1">
        <v>5.327643958</v>
      </c>
      <c r="E235" s="1">
        <v>3.9315005</v>
      </c>
      <c r="F235" s="1">
        <v>0.853771686</v>
      </c>
      <c r="G235" s="1">
        <v>0.629442514</v>
      </c>
      <c r="H235">
        <f t="shared" si="1"/>
        <v>1.642290003</v>
      </c>
      <c r="I235">
        <f t="shared" si="2"/>
        <v>-1.659767983</v>
      </c>
      <c r="J235">
        <f t="shared" si="3"/>
        <v>2.224032835</v>
      </c>
      <c r="K235">
        <f t="shared" si="4"/>
        <v>-2.249839437</v>
      </c>
    </row>
    <row r="236">
      <c r="A236" s="1">
        <v>2.34</v>
      </c>
      <c r="B236" s="1">
        <v>3.108474937</v>
      </c>
      <c r="C236" s="1">
        <v>2.292389545</v>
      </c>
      <c r="D236" s="1">
        <v>5.335837117</v>
      </c>
      <c r="E236" s="1">
        <v>3.936866849</v>
      </c>
      <c r="F236" s="1">
        <v>0.855134957</v>
      </c>
      <c r="G236" s="1">
        <v>0.630331664</v>
      </c>
      <c r="H236">
        <f t="shared" si="1"/>
        <v>1.644477304</v>
      </c>
      <c r="I236">
        <f t="shared" si="2"/>
        <v>-1.662057881</v>
      </c>
      <c r="J236">
        <f t="shared" si="3"/>
        <v>2.22736218</v>
      </c>
      <c r="K236">
        <f t="shared" si="4"/>
        <v>-2.25333998</v>
      </c>
    </row>
    <row r="237">
      <c r="A237" s="1">
        <v>2.35</v>
      </c>
      <c r="B237" s="1">
        <v>3.113301842</v>
      </c>
      <c r="C237" s="1">
        <v>2.295544499</v>
      </c>
      <c r="D237" s="1">
        <v>5.343966758</v>
      </c>
      <c r="E237" s="1">
        <v>3.942191679</v>
      </c>
      <c r="F237" s="1">
        <v>0.856488105</v>
      </c>
      <c r="G237" s="1">
        <v>0.631214215</v>
      </c>
      <c r="H237">
        <f t="shared" si="1"/>
        <v>1.64664718</v>
      </c>
      <c r="I237">
        <f t="shared" si="2"/>
        <v>-1.664330284</v>
      </c>
      <c r="J237">
        <f t="shared" si="3"/>
        <v>2.230664916</v>
      </c>
      <c r="K237">
        <f t="shared" si="4"/>
        <v>-2.256813737</v>
      </c>
    </row>
    <row r="238">
      <c r="A238" s="1">
        <v>2.36</v>
      </c>
      <c r="B238" s="1">
        <v>3.118092117</v>
      </c>
      <c r="C238" s="1">
        <v>2.29867554</v>
      </c>
      <c r="D238" s="1">
        <v>5.352033369</v>
      </c>
      <c r="E238" s="1">
        <v>3.94747531</v>
      </c>
      <c r="F238" s="1">
        <v>0.857831207</v>
      </c>
      <c r="G238" s="1">
        <v>0.632090215</v>
      </c>
      <c r="H238">
        <f t="shared" si="1"/>
        <v>1.64879977</v>
      </c>
      <c r="I238">
        <f t="shared" si="2"/>
        <v>-1.666585325</v>
      </c>
      <c r="J238">
        <f t="shared" si="3"/>
        <v>2.233941252</v>
      </c>
      <c r="K238">
        <f t="shared" si="4"/>
        <v>-2.26026091</v>
      </c>
    </row>
    <row r="239">
      <c r="A239" s="1">
        <v>2.37</v>
      </c>
      <c r="B239" s="1">
        <v>3.122846037</v>
      </c>
      <c r="C239" s="1">
        <v>2.301782849</v>
      </c>
      <c r="D239" s="1">
        <v>5.360037433</v>
      </c>
      <c r="E239" s="1">
        <v>3.952718055</v>
      </c>
      <c r="F239" s="1">
        <v>0.859164335</v>
      </c>
      <c r="G239" s="1">
        <v>0.632959713</v>
      </c>
      <c r="H239">
        <f t="shared" si="1"/>
        <v>1.650935206</v>
      </c>
      <c r="I239">
        <f t="shared" si="2"/>
        <v>-1.668823136</v>
      </c>
      <c r="J239">
        <f t="shared" si="3"/>
        <v>2.237191396</v>
      </c>
      <c r="K239">
        <f t="shared" si="4"/>
        <v>-2.263681702</v>
      </c>
    </row>
    <row r="240">
      <c r="A240" s="1">
        <v>2.38</v>
      </c>
      <c r="B240" s="1">
        <v>3.127563877</v>
      </c>
      <c r="C240" s="1">
        <v>2.304866604</v>
      </c>
      <c r="D240" s="1">
        <v>5.36797943</v>
      </c>
      <c r="E240" s="1">
        <v>3.957920227</v>
      </c>
      <c r="F240" s="1">
        <v>0.860487565</v>
      </c>
      <c r="G240" s="1">
        <v>0.633822757</v>
      </c>
      <c r="H240">
        <f t="shared" si="1"/>
        <v>1.653053623</v>
      </c>
      <c r="I240">
        <f t="shared" si="2"/>
        <v>-1.671043847</v>
      </c>
      <c r="J240">
        <f t="shared" si="3"/>
        <v>2.240415553</v>
      </c>
      <c r="K240">
        <f t="shared" si="4"/>
        <v>-2.267076312</v>
      </c>
    </row>
    <row r="241">
      <c r="A241" s="1">
        <v>2.39</v>
      </c>
      <c r="B241" s="1">
        <v>3.132245909</v>
      </c>
      <c r="C241" s="1">
        <v>2.307926982</v>
      </c>
      <c r="D241" s="1">
        <v>5.375859838</v>
      </c>
      <c r="E241" s="1">
        <v>3.963082137</v>
      </c>
      <c r="F241" s="1">
        <v>0.861800969</v>
      </c>
      <c r="G241" s="1">
        <v>0.634679395</v>
      </c>
      <c r="H241">
        <f t="shared" si="1"/>
        <v>1.655155155</v>
      </c>
      <c r="I241">
        <f t="shared" si="2"/>
        <v>-1.673247587</v>
      </c>
      <c r="J241">
        <f t="shared" si="3"/>
        <v>2.243613929</v>
      </c>
      <c r="K241">
        <f t="shared" si="4"/>
        <v>-2.27044494</v>
      </c>
    </row>
    <row r="242">
      <c r="A242" s="1">
        <v>2.4</v>
      </c>
      <c r="B242" s="1">
        <v>3.136892403</v>
      </c>
      <c r="C242" s="1">
        <v>2.31096416</v>
      </c>
      <c r="D242" s="1">
        <v>5.383679129</v>
      </c>
      <c r="E242" s="1">
        <v>3.968204093</v>
      </c>
      <c r="F242" s="1">
        <v>0.86310462</v>
      </c>
      <c r="G242" s="1">
        <v>0.635529674</v>
      </c>
      <c r="H242">
        <f t="shared" si="1"/>
        <v>1.657239933</v>
      </c>
      <c r="I242">
        <f t="shared" si="2"/>
        <v>-1.675434486</v>
      </c>
      <c r="J242">
        <f t="shared" si="3"/>
        <v>2.246786726</v>
      </c>
      <c r="K242">
        <f t="shared" si="4"/>
        <v>-2.273787783</v>
      </c>
    </row>
    <row r="243">
      <c r="A243" s="1">
        <v>2.41</v>
      </c>
      <c r="B243" s="1">
        <v>3.141503628</v>
      </c>
      <c r="C243" s="1">
        <v>2.313978311</v>
      </c>
      <c r="D243" s="1">
        <v>5.391437773</v>
      </c>
      <c r="E243" s="1">
        <v>3.9732864</v>
      </c>
      <c r="F243" s="1">
        <v>0.864398591</v>
      </c>
      <c r="G243" s="1">
        <v>0.636373641</v>
      </c>
      <c r="H243">
        <f t="shared" si="1"/>
        <v>1.659308089</v>
      </c>
      <c r="I243">
        <f t="shared" si="2"/>
        <v>-1.67760467</v>
      </c>
      <c r="J243">
        <f t="shared" si="3"/>
        <v>2.249934145</v>
      </c>
      <c r="K243">
        <f t="shared" si="4"/>
        <v>-2.277105037</v>
      </c>
    </row>
    <row r="244">
      <c r="A244" s="1">
        <v>2.42</v>
      </c>
      <c r="B244" s="1">
        <v>3.146079849</v>
      </c>
      <c r="C244" s="1">
        <v>2.316969609</v>
      </c>
      <c r="D244" s="1">
        <v>5.399136235</v>
      </c>
      <c r="E244" s="1">
        <v>3.978329362</v>
      </c>
      <c r="F244" s="1">
        <v>0.865682953</v>
      </c>
      <c r="G244" s="1">
        <v>0.637211344</v>
      </c>
      <c r="H244">
        <f t="shared" si="1"/>
        <v>1.661359753</v>
      </c>
      <c r="I244">
        <f t="shared" si="2"/>
        <v>-1.679758265</v>
      </c>
      <c r="J244">
        <f t="shared" si="3"/>
        <v>2.253056386</v>
      </c>
      <c r="K244">
        <f t="shared" si="4"/>
        <v>-2.280396896</v>
      </c>
    </row>
    <row r="245">
      <c r="A245" s="1">
        <v>2.43</v>
      </c>
      <c r="B245" s="1">
        <v>3.150621331</v>
      </c>
      <c r="C245" s="1">
        <v>2.319938227</v>
      </c>
      <c r="D245" s="1">
        <v>5.406774979</v>
      </c>
      <c r="E245" s="1">
        <v>3.98333328</v>
      </c>
      <c r="F245" s="1">
        <v>0.866957778</v>
      </c>
      <c r="G245" s="1">
        <v>0.638042828</v>
      </c>
      <c r="H245">
        <f t="shared" si="1"/>
        <v>1.663395053</v>
      </c>
      <c r="I245">
        <f t="shared" si="2"/>
        <v>-1.681895399</v>
      </c>
      <c r="J245">
        <f t="shared" si="3"/>
        <v>2.256153648</v>
      </c>
      <c r="K245">
        <f t="shared" si="4"/>
        <v>-2.283663553</v>
      </c>
    </row>
    <row r="246">
      <c r="A246" s="1">
        <v>2.44</v>
      </c>
      <c r="B246" s="1">
        <v>3.155128336</v>
      </c>
      <c r="C246" s="1">
        <v>2.322884335</v>
      </c>
      <c r="D246" s="1">
        <v>5.414354462</v>
      </c>
      <c r="E246" s="1">
        <v>3.988298453</v>
      </c>
      <c r="F246" s="1">
        <v>0.868223136</v>
      </c>
      <c r="G246" s="1">
        <v>0.63886814</v>
      </c>
      <c r="H246">
        <f t="shared" si="1"/>
        <v>1.665414118</v>
      </c>
      <c r="I246">
        <f t="shared" si="2"/>
        <v>-1.684016195</v>
      </c>
      <c r="J246">
        <f t="shared" si="3"/>
        <v>2.259226126</v>
      </c>
      <c r="K246">
        <f t="shared" si="4"/>
        <v>-2.2869052</v>
      </c>
    </row>
    <row r="247">
      <c r="A247" s="1">
        <v>2.45</v>
      </c>
      <c r="B247" s="1">
        <v>3.159601125</v>
      </c>
      <c r="C247" s="1">
        <v>2.325808102</v>
      </c>
      <c r="D247" s="1">
        <v>5.421875141</v>
      </c>
      <c r="E247" s="1">
        <v>3.993225177</v>
      </c>
      <c r="F247" s="1">
        <v>0.869479098</v>
      </c>
      <c r="G247" s="1">
        <v>0.639687325</v>
      </c>
      <c r="H247">
        <f t="shared" si="1"/>
        <v>1.667417075</v>
      </c>
      <c r="I247">
        <f t="shared" si="2"/>
        <v>-1.686120777</v>
      </c>
      <c r="J247">
        <f t="shared" si="3"/>
        <v>2.262274016</v>
      </c>
      <c r="K247">
        <f t="shared" si="4"/>
        <v>-2.290122027</v>
      </c>
    </row>
    <row r="248">
      <c r="A248" s="1">
        <v>2.46</v>
      </c>
      <c r="B248" s="1">
        <v>3.164039955</v>
      </c>
      <c r="C248" s="1">
        <v>2.328709697</v>
      </c>
      <c r="D248" s="1">
        <v>5.429337468</v>
      </c>
      <c r="E248" s="1">
        <v>3.998113746</v>
      </c>
      <c r="F248" s="1">
        <v>0.870725733</v>
      </c>
      <c r="G248" s="1">
        <v>0.640500428</v>
      </c>
      <c r="H248">
        <f t="shared" si="1"/>
        <v>1.669404049</v>
      </c>
      <c r="I248">
        <f t="shared" si="2"/>
        <v>-1.688209269</v>
      </c>
      <c r="J248">
        <f t="shared" si="3"/>
        <v>2.265297513</v>
      </c>
      <c r="K248">
        <f t="shared" si="4"/>
        <v>-2.293314222</v>
      </c>
    </row>
    <row r="249">
      <c r="A249" s="1">
        <v>2.47</v>
      </c>
      <c r="B249" s="1">
        <v>3.168445083</v>
      </c>
      <c r="C249" s="1">
        <v>2.331589287</v>
      </c>
      <c r="D249" s="1">
        <v>5.436741891</v>
      </c>
      <c r="E249" s="1">
        <v>4.002964454</v>
      </c>
      <c r="F249" s="1">
        <v>0.87196311</v>
      </c>
      <c r="G249" s="1">
        <v>0.641307496</v>
      </c>
      <c r="H249">
        <f t="shared" si="1"/>
        <v>1.671375167</v>
      </c>
      <c r="I249">
        <f t="shared" si="2"/>
        <v>-1.690281791</v>
      </c>
      <c r="J249">
        <f t="shared" si="3"/>
        <v>2.268296808</v>
      </c>
      <c r="K249">
        <f t="shared" si="4"/>
        <v>-2.296481973</v>
      </c>
    </row>
    <row r="250">
      <c r="A250" s="1">
        <v>2.48</v>
      </c>
      <c r="B250" s="1">
        <v>3.172816763</v>
      </c>
      <c r="C250" s="1">
        <v>2.334447037</v>
      </c>
      <c r="D250" s="1">
        <v>5.444088856</v>
      </c>
      <c r="E250" s="1">
        <v>4.00777759</v>
      </c>
      <c r="F250" s="1">
        <v>0.873191297</v>
      </c>
      <c r="G250" s="1">
        <v>0.642108572</v>
      </c>
      <c r="H250">
        <f t="shared" si="1"/>
        <v>1.673330553</v>
      </c>
      <c r="I250">
        <f t="shared" si="2"/>
        <v>-1.692338465</v>
      </c>
      <c r="J250">
        <f t="shared" si="3"/>
        <v>2.271272093</v>
      </c>
      <c r="K250">
        <f t="shared" si="4"/>
        <v>-2.299625466</v>
      </c>
    </row>
    <row r="251">
      <c r="A251" s="1">
        <v>2.49</v>
      </c>
      <c r="B251" s="1">
        <v>3.177155249</v>
      </c>
      <c r="C251" s="1">
        <v>2.337283113</v>
      </c>
      <c r="D251" s="1">
        <v>5.451378803</v>
      </c>
      <c r="E251" s="1">
        <v>4.012553442</v>
      </c>
      <c r="F251" s="1">
        <v>0.874410364</v>
      </c>
      <c r="G251" s="1">
        <v>0.642903701</v>
      </c>
      <c r="H251">
        <f t="shared" si="1"/>
        <v>1.675270329</v>
      </c>
      <c r="I251">
        <f t="shared" si="2"/>
        <v>-1.694379412</v>
      </c>
      <c r="J251">
        <f t="shared" si="3"/>
        <v>2.274223554</v>
      </c>
      <c r="K251">
        <f t="shared" si="4"/>
        <v>-2.302744885</v>
      </c>
    </row>
    <row r="252">
      <c r="A252" s="1">
        <v>2.5</v>
      </c>
      <c r="B252" s="1">
        <v>3.18146079</v>
      </c>
      <c r="C252" s="1">
        <v>2.340097677</v>
      </c>
      <c r="D252" s="1">
        <v>5.458612173</v>
      </c>
      <c r="E252" s="1">
        <v>4.017292296</v>
      </c>
      <c r="F252" s="1">
        <v>0.875620378</v>
      </c>
      <c r="G252" s="1">
        <v>0.643692927</v>
      </c>
      <c r="H252">
        <f t="shared" si="1"/>
        <v>1.677194619</v>
      </c>
      <c r="I252">
        <f t="shared" si="2"/>
        <v>-1.69640475</v>
      </c>
      <c r="J252">
        <f t="shared" si="3"/>
        <v>2.277151383</v>
      </c>
      <c r="K252">
        <f t="shared" si="4"/>
        <v>-2.305840412</v>
      </c>
    </row>
    <row r="253">
      <c r="A253" s="1">
        <v>2.51</v>
      </c>
      <c r="B253" s="1">
        <v>3.185733635</v>
      </c>
      <c r="C253" s="1">
        <v>2.342890891</v>
      </c>
      <c r="D253" s="1">
        <v>5.4657894</v>
      </c>
      <c r="E253" s="1">
        <v>4.021994434</v>
      </c>
      <c r="F253" s="1">
        <v>0.876821406</v>
      </c>
      <c r="G253" s="1">
        <v>0.644476293</v>
      </c>
      <c r="H253">
        <f t="shared" si="1"/>
        <v>1.679103543</v>
      </c>
      <c r="I253">
        <f t="shared" si="2"/>
        <v>-1.698414598</v>
      </c>
      <c r="J253">
        <f t="shared" si="3"/>
        <v>2.280055765</v>
      </c>
      <c r="K253">
        <f t="shared" si="4"/>
        <v>-2.308912229</v>
      </c>
    </row>
    <row r="254">
      <c r="A254" s="1">
        <v>2.52</v>
      </c>
      <c r="B254" s="1">
        <v>3.189974032</v>
      </c>
      <c r="C254" s="1">
        <v>2.345662917</v>
      </c>
      <c r="D254" s="1">
        <v>5.472910916</v>
      </c>
      <c r="E254" s="1">
        <v>4.02666014</v>
      </c>
      <c r="F254" s="1">
        <v>0.878013514</v>
      </c>
      <c r="G254" s="1">
        <v>0.645253844</v>
      </c>
      <c r="H254">
        <f t="shared" si="1"/>
        <v>1.680997223</v>
      </c>
      <c r="I254">
        <f t="shared" si="2"/>
        <v>-1.700409073</v>
      </c>
      <c r="J254">
        <f t="shared" si="3"/>
        <v>2.282936884</v>
      </c>
      <c r="K254">
        <f t="shared" si="4"/>
        <v>-2.311960518</v>
      </c>
    </row>
    <row r="255">
      <c r="A255" s="1">
        <v>2.53</v>
      </c>
      <c r="B255" s="1">
        <v>3.194182226</v>
      </c>
      <c r="C255" s="1">
        <v>2.348413914</v>
      </c>
      <c r="D255" s="1">
        <v>5.47997715</v>
      </c>
      <c r="E255" s="1">
        <v>4.031289691</v>
      </c>
      <c r="F255" s="1">
        <v>0.879196768</v>
      </c>
      <c r="G255" s="1">
        <v>0.646025622</v>
      </c>
      <c r="H255">
        <f t="shared" si="1"/>
        <v>1.682875777</v>
      </c>
      <c r="I255">
        <f t="shared" si="2"/>
        <v>-1.702388292</v>
      </c>
      <c r="J255">
        <f t="shared" si="3"/>
        <v>2.285794924</v>
      </c>
      <c r="K255">
        <f t="shared" si="4"/>
        <v>-2.314985458</v>
      </c>
    </row>
    <row r="256">
      <c r="A256" s="1">
        <v>2.54</v>
      </c>
      <c r="B256" s="1">
        <v>3.19835846</v>
      </c>
      <c r="C256" s="1">
        <v>2.351144041</v>
      </c>
      <c r="D256" s="1">
        <v>5.486988527</v>
      </c>
      <c r="E256" s="1">
        <v>4.035883366</v>
      </c>
      <c r="F256" s="1">
        <v>0.880371235</v>
      </c>
      <c r="G256" s="1">
        <v>0.64679167</v>
      </c>
      <c r="H256">
        <f t="shared" si="1"/>
        <v>1.684739325</v>
      </c>
      <c r="I256">
        <f t="shared" si="2"/>
        <v>-1.704352371</v>
      </c>
      <c r="J256">
        <f t="shared" si="3"/>
        <v>2.288630067</v>
      </c>
      <c r="K256">
        <f t="shared" si="4"/>
        <v>-2.317987225</v>
      </c>
    </row>
    <row r="257">
      <c r="A257" s="1">
        <v>2.55</v>
      </c>
      <c r="B257" s="1">
        <v>3.202502974</v>
      </c>
      <c r="C257" s="1">
        <v>2.353853455</v>
      </c>
      <c r="D257" s="1">
        <v>5.49394547</v>
      </c>
      <c r="E257" s="1">
        <v>4.040441439</v>
      </c>
      <c r="F257" s="1">
        <v>0.881536979</v>
      </c>
      <c r="G257" s="1">
        <v>0.64755203</v>
      </c>
      <c r="H257">
        <f t="shared" si="1"/>
        <v>1.686587984</v>
      </c>
      <c r="I257">
        <f t="shared" si="2"/>
        <v>-1.706301425</v>
      </c>
      <c r="J257">
        <f t="shared" si="3"/>
        <v>2.291442496</v>
      </c>
      <c r="K257">
        <f t="shared" si="4"/>
        <v>-2.320965995</v>
      </c>
    </row>
    <row r="258">
      <c r="A258" s="1">
        <v>2.56</v>
      </c>
      <c r="B258" s="1">
        <v>3.20661601</v>
      </c>
      <c r="C258" s="1">
        <v>2.356542312</v>
      </c>
      <c r="D258" s="1">
        <v>5.500848397</v>
      </c>
      <c r="E258" s="1">
        <v>4.044964183</v>
      </c>
      <c r="F258" s="1">
        <v>0.882694065</v>
      </c>
      <c r="G258" s="1">
        <v>0.648306745</v>
      </c>
      <c r="H258">
        <f t="shared" si="1"/>
        <v>1.688421871</v>
      </c>
      <c r="I258">
        <f t="shared" si="2"/>
        <v>-1.708235567</v>
      </c>
      <c r="J258">
        <f t="shared" si="3"/>
        <v>2.294232387</v>
      </c>
      <c r="K258">
        <f t="shared" si="4"/>
        <v>-2.323921945</v>
      </c>
    </row>
    <row r="259">
      <c r="A259" s="1">
        <v>2.57</v>
      </c>
      <c r="B259" s="1">
        <v>3.210697805</v>
      </c>
      <c r="C259" s="1">
        <v>2.359210767</v>
      </c>
      <c r="D259" s="1">
        <v>5.507697725</v>
      </c>
      <c r="E259" s="1">
        <v>4.04945187</v>
      </c>
      <c r="F259" s="1">
        <v>0.883842558</v>
      </c>
      <c r="G259" s="1">
        <v>0.649055857</v>
      </c>
      <c r="H259">
        <f t="shared" si="1"/>
        <v>1.690241103</v>
      </c>
      <c r="I259">
        <f t="shared" si="2"/>
        <v>-1.71015491</v>
      </c>
      <c r="J259">
        <f t="shared" si="3"/>
        <v>2.29699992</v>
      </c>
      <c r="K259">
        <f t="shared" si="4"/>
        <v>-2.326855247</v>
      </c>
    </row>
    <row r="260">
      <c r="A260" s="1">
        <v>2.58</v>
      </c>
      <c r="B260" s="1">
        <v>3.214748594</v>
      </c>
      <c r="C260" s="1">
        <v>2.361858974</v>
      </c>
      <c r="D260" s="1">
        <v>5.514493865</v>
      </c>
      <c r="E260" s="1">
        <v>4.053904769</v>
      </c>
      <c r="F260" s="1">
        <v>0.884982521</v>
      </c>
      <c r="G260" s="1">
        <v>0.649799406</v>
      </c>
      <c r="H260">
        <f t="shared" si="1"/>
        <v>1.692045795</v>
      </c>
      <c r="I260">
        <f t="shared" si="2"/>
        <v>-1.712059568</v>
      </c>
      <c r="J260">
        <f t="shared" si="3"/>
        <v>2.299745271</v>
      </c>
      <c r="K260">
        <f t="shared" si="4"/>
        <v>-2.329766073</v>
      </c>
    </row>
    <row r="261">
      <c r="A261" s="1">
        <v>2.59</v>
      </c>
      <c r="B261" s="1">
        <v>3.218768613</v>
      </c>
      <c r="C261" s="1">
        <v>2.364487085</v>
      </c>
      <c r="D261" s="1">
        <v>5.521237229</v>
      </c>
      <c r="E261" s="1">
        <v>4.058323146</v>
      </c>
      <c r="F261" s="1">
        <v>0.886114017</v>
      </c>
      <c r="G261" s="1">
        <v>0.650537435</v>
      </c>
      <c r="H261">
        <f t="shared" si="1"/>
        <v>1.693836061</v>
      </c>
      <c r="I261">
        <f t="shared" si="2"/>
        <v>-1.71394965</v>
      </c>
      <c r="J261">
        <f t="shared" si="3"/>
        <v>2.302468616</v>
      </c>
      <c r="K261">
        <f t="shared" si="4"/>
        <v>-2.332654596</v>
      </c>
    </row>
    <row r="262">
      <c r="A262" s="1">
        <v>2.6</v>
      </c>
      <c r="B262" s="1">
        <v>3.222758094</v>
      </c>
      <c r="C262" s="1">
        <v>2.367095253</v>
      </c>
      <c r="D262" s="1">
        <v>5.527928222</v>
      </c>
      <c r="E262" s="1">
        <v>4.062707266</v>
      </c>
      <c r="F262" s="1">
        <v>0.887237109</v>
      </c>
      <c r="G262" s="1">
        <v>0.651269984</v>
      </c>
      <c r="H262">
        <f t="shared" si="1"/>
        <v>1.695612013</v>
      </c>
      <c r="I262">
        <f t="shared" si="2"/>
        <v>-1.715825269</v>
      </c>
      <c r="J262">
        <f t="shared" si="3"/>
        <v>2.305170128</v>
      </c>
      <c r="K262">
        <f t="shared" si="4"/>
        <v>-2.335520985</v>
      </c>
    </row>
    <row r="263">
      <c r="A263" s="1">
        <v>2.61</v>
      </c>
      <c r="B263" s="1">
        <v>3.226717267</v>
      </c>
      <c r="C263" s="1">
        <v>2.369683628</v>
      </c>
      <c r="D263" s="1">
        <v>5.534567247</v>
      </c>
      <c r="E263" s="1">
        <v>4.067057393</v>
      </c>
      <c r="F263" s="1">
        <v>0.888351859</v>
      </c>
      <c r="G263" s="1">
        <v>0.651997093</v>
      </c>
      <c r="H263">
        <f t="shared" si="1"/>
        <v>1.697373765</v>
      </c>
      <c r="I263">
        <f t="shared" si="2"/>
        <v>-1.717686535</v>
      </c>
      <c r="J263">
        <f t="shared" si="3"/>
        <v>2.30784998</v>
      </c>
      <c r="K263">
        <f t="shared" si="4"/>
        <v>-2.338365408</v>
      </c>
    </row>
    <row r="264">
      <c r="A264" s="1">
        <v>2.62</v>
      </c>
      <c r="B264" s="1">
        <v>3.230646362</v>
      </c>
      <c r="C264" s="1">
        <v>2.372252358</v>
      </c>
      <c r="D264" s="1">
        <v>5.541154705</v>
      </c>
      <c r="E264" s="1">
        <v>4.071373787</v>
      </c>
      <c r="F264" s="1">
        <v>0.88945833</v>
      </c>
      <c r="G264" s="1">
        <v>0.652718804</v>
      </c>
      <c r="H264">
        <f t="shared" si="1"/>
        <v>1.699121429</v>
      </c>
      <c r="I264">
        <f t="shared" si="2"/>
        <v>-1.719533554</v>
      </c>
      <c r="J264">
        <f t="shared" si="3"/>
        <v>2.310508343</v>
      </c>
      <c r="K264">
        <f t="shared" si="4"/>
        <v>-2.341188032</v>
      </c>
    </row>
    <row r="265">
      <c r="A265" s="1">
        <v>2.63</v>
      </c>
      <c r="B265" s="1">
        <v>3.234545606</v>
      </c>
      <c r="C265" s="1">
        <v>2.374801593</v>
      </c>
      <c r="D265" s="1">
        <v>5.547690994</v>
      </c>
      <c r="E265" s="1">
        <v>4.075656708</v>
      </c>
      <c r="F265" s="1">
        <v>0.890556582</v>
      </c>
      <c r="G265" s="1">
        <v>0.653435155</v>
      </c>
      <c r="H265">
        <f t="shared" si="1"/>
        <v>1.700855115</v>
      </c>
      <c r="I265">
        <f t="shared" si="2"/>
        <v>-1.721366438</v>
      </c>
      <c r="J265">
        <f t="shared" si="3"/>
        <v>2.313145388</v>
      </c>
      <c r="K265">
        <f t="shared" si="4"/>
        <v>-2.343989024</v>
      </c>
    </row>
    <row r="266">
      <c r="A266" s="1">
        <v>2.64</v>
      </c>
      <c r="B266" s="1">
        <v>3.238415225</v>
      </c>
      <c r="C266" s="1">
        <v>2.377331479</v>
      </c>
      <c r="D266" s="1">
        <v>5.554176507</v>
      </c>
      <c r="E266" s="1">
        <v>4.079906412</v>
      </c>
      <c r="F266" s="1">
        <v>0.891646677</v>
      </c>
      <c r="G266" s="1">
        <v>0.654146188</v>
      </c>
      <c r="H266">
        <f t="shared" si="1"/>
        <v>1.702574933</v>
      </c>
      <c r="I266">
        <f t="shared" si="2"/>
        <v>-1.723185291</v>
      </c>
      <c r="J266">
        <f t="shared" si="3"/>
        <v>2.315761282</v>
      </c>
      <c r="K266">
        <f t="shared" si="4"/>
        <v>-2.346768548</v>
      </c>
    </row>
    <row r="267">
      <c r="A267" s="1">
        <v>2.65</v>
      </c>
      <c r="B267" s="1">
        <v>3.242255442</v>
      </c>
      <c r="C267" s="1">
        <v>2.379842162</v>
      </c>
      <c r="D267" s="1">
        <v>5.560611636</v>
      </c>
      <c r="E267" s="1">
        <v>4.084123155</v>
      </c>
      <c r="F267" s="1">
        <v>0.892728675</v>
      </c>
      <c r="G267" s="1">
        <v>0.654851941</v>
      </c>
      <c r="H267">
        <f t="shared" si="1"/>
        <v>1.704280993</v>
      </c>
      <c r="I267">
        <f t="shared" si="2"/>
        <v>-1.724990221</v>
      </c>
      <c r="J267">
        <f t="shared" si="3"/>
        <v>2.318356194</v>
      </c>
      <c r="K267">
        <f t="shared" si="4"/>
        <v>-2.349526767</v>
      </c>
    </row>
    <row r="268">
      <c r="A268" s="1">
        <v>2.66</v>
      </c>
      <c r="B268" s="1">
        <v>3.246066481</v>
      </c>
      <c r="C268" s="1">
        <v>2.382333787</v>
      </c>
      <c r="D268" s="1">
        <v>5.56699677</v>
      </c>
      <c r="E268" s="1">
        <v>4.08830719</v>
      </c>
      <c r="F268" s="1">
        <v>0.893802636</v>
      </c>
      <c r="G268" s="1">
        <v>0.655552453</v>
      </c>
      <c r="H268">
        <f t="shared" si="1"/>
        <v>1.705973403</v>
      </c>
      <c r="I268">
        <f t="shared" si="2"/>
        <v>-1.726781334</v>
      </c>
      <c r="J268">
        <f t="shared" si="3"/>
        <v>2.320930289</v>
      </c>
      <c r="K268">
        <f t="shared" si="4"/>
        <v>-2.352263845</v>
      </c>
    </row>
    <row r="269">
      <c r="A269" s="1">
        <v>2.67</v>
      </c>
      <c r="B269" s="1">
        <v>3.249848561</v>
      </c>
      <c r="C269" s="1">
        <v>2.384806499</v>
      </c>
      <c r="D269" s="1">
        <v>5.573332293</v>
      </c>
      <c r="E269" s="1">
        <v>4.092458768</v>
      </c>
      <c r="F269" s="1">
        <v>0.894868621</v>
      </c>
      <c r="G269" s="1">
        <v>0.656247763</v>
      </c>
      <c r="H269">
        <f t="shared" si="1"/>
        <v>1.707652269</v>
      </c>
      <c r="I269">
        <f t="shared" si="2"/>
        <v>-1.728558736</v>
      </c>
      <c r="J269">
        <f t="shared" si="3"/>
        <v>2.323483732</v>
      </c>
      <c r="K269">
        <f t="shared" si="4"/>
        <v>-2.35497994</v>
      </c>
    </row>
    <row r="270">
      <c r="A270" s="1">
        <v>2.68</v>
      </c>
      <c r="B270" s="1">
        <v>3.253601903</v>
      </c>
      <c r="C270" s="1">
        <v>2.387260439</v>
      </c>
      <c r="D270" s="1">
        <v>5.579618588</v>
      </c>
      <c r="E270" s="1">
        <v>4.096578139</v>
      </c>
      <c r="F270" s="1">
        <v>0.895926687</v>
      </c>
      <c r="G270" s="1">
        <v>0.65693791</v>
      </c>
      <c r="H270">
        <f t="shared" si="1"/>
        <v>1.7093177</v>
      </c>
      <c r="I270">
        <f t="shared" si="2"/>
        <v>-1.730322529</v>
      </c>
      <c r="J270">
        <f t="shared" si="3"/>
        <v>2.326016685</v>
      </c>
      <c r="K270">
        <f t="shared" si="4"/>
        <v>-2.357675216</v>
      </c>
    </row>
    <row r="271">
      <c r="A271" s="1">
        <v>2.69</v>
      </c>
      <c r="B271" s="1">
        <v>3.257326722</v>
      </c>
      <c r="C271" s="1">
        <v>2.389695749</v>
      </c>
      <c r="D271" s="1">
        <v>5.585856035</v>
      </c>
      <c r="E271" s="1">
        <v>4.100665551</v>
      </c>
      <c r="F271" s="1">
        <v>0.896976894</v>
      </c>
      <c r="G271" s="1">
        <v>0.657622932</v>
      </c>
      <c r="H271">
        <f t="shared" si="1"/>
        <v>1.710969802</v>
      </c>
      <c r="I271">
        <f t="shared" si="2"/>
        <v>-1.732072817</v>
      </c>
      <c r="J271">
        <f t="shared" si="3"/>
        <v>2.328529313</v>
      </c>
      <c r="K271">
        <f t="shared" si="4"/>
        <v>-2.360349828</v>
      </c>
    </row>
    <row r="272">
      <c r="A272" s="1">
        <v>2.7</v>
      </c>
      <c r="B272" s="1">
        <v>3.261023235</v>
      </c>
      <c r="C272" s="1">
        <v>2.392112571</v>
      </c>
      <c r="D272" s="1">
        <v>5.592045011</v>
      </c>
      <c r="E272" s="1">
        <v>4.104721248</v>
      </c>
      <c r="F272" s="1">
        <v>0.8980193</v>
      </c>
      <c r="G272" s="1">
        <v>0.658302868</v>
      </c>
      <c r="H272">
        <f t="shared" si="1"/>
        <v>1.712608677</v>
      </c>
      <c r="I272">
        <f t="shared" si="2"/>
        <v>-1.733809703</v>
      </c>
      <c r="J272">
        <f t="shared" si="3"/>
        <v>2.331021776</v>
      </c>
      <c r="K272">
        <f t="shared" si="4"/>
        <v>-2.363003935</v>
      </c>
    </row>
    <row r="273">
      <c r="A273" s="1">
        <v>2.71</v>
      </c>
      <c r="B273" s="1">
        <v>3.264691656</v>
      </c>
      <c r="C273" s="1">
        <v>2.394511043</v>
      </c>
      <c r="D273" s="1">
        <v>5.598185889</v>
      </c>
      <c r="E273" s="1">
        <v>4.108745474</v>
      </c>
      <c r="F273" s="1">
        <v>0.899053962</v>
      </c>
      <c r="G273" s="1">
        <v>0.658977754</v>
      </c>
      <c r="H273">
        <f t="shared" si="1"/>
        <v>1.714234431</v>
      </c>
      <c r="I273">
        <f t="shared" si="2"/>
        <v>-1.735533289</v>
      </c>
      <c r="J273">
        <f t="shared" si="3"/>
        <v>2.333494233</v>
      </c>
      <c r="K273">
        <f t="shared" si="4"/>
        <v>-2.365637694</v>
      </c>
    </row>
    <row r="274">
      <c r="A274" s="1">
        <v>2.72</v>
      </c>
      <c r="B274" s="1">
        <v>3.268332198</v>
      </c>
      <c r="C274" s="1">
        <v>2.396891304</v>
      </c>
      <c r="D274" s="1">
        <v>5.60427904</v>
      </c>
      <c r="E274" s="1">
        <v>4.112738473</v>
      </c>
      <c r="F274" s="1">
        <v>0.900080939</v>
      </c>
      <c r="G274" s="1">
        <v>0.659647628</v>
      </c>
      <c r="H274">
        <f t="shared" si="1"/>
        <v>1.715847169</v>
      </c>
      <c r="I274">
        <f t="shared" si="2"/>
        <v>-1.737243676</v>
      </c>
      <c r="J274">
        <f t="shared" si="3"/>
        <v>2.335946842</v>
      </c>
      <c r="K274">
        <f t="shared" si="4"/>
        <v>-2.368251259</v>
      </c>
    </row>
    <row r="275">
      <c r="A275" s="1">
        <v>2.73</v>
      </c>
      <c r="B275" s="1">
        <v>3.271945071</v>
      </c>
      <c r="C275" s="1">
        <v>2.399253493</v>
      </c>
      <c r="D275" s="1">
        <v>5.610324833</v>
      </c>
      <c r="E275" s="1">
        <v>4.116700483</v>
      </c>
      <c r="F275" s="1">
        <v>0.901100288</v>
      </c>
      <c r="G275" s="1">
        <v>0.660312528</v>
      </c>
      <c r="H275">
        <f t="shared" si="1"/>
        <v>1.71744699</v>
      </c>
      <c r="I275">
        <f t="shared" si="2"/>
        <v>-1.738940965</v>
      </c>
      <c r="J275">
        <f t="shared" si="3"/>
        <v>2.338379762</v>
      </c>
      <c r="K275">
        <f t="shared" si="4"/>
        <v>-2.370844783</v>
      </c>
    </row>
    <row r="276">
      <c r="A276" s="1">
        <v>2.74</v>
      </c>
      <c r="B276" s="1">
        <v>3.275530484</v>
      </c>
      <c r="C276" s="1">
        <v>2.401597744</v>
      </c>
      <c r="D276" s="1">
        <v>5.616323633</v>
      </c>
      <c r="E276" s="1">
        <v>4.120631744</v>
      </c>
      <c r="F276" s="1">
        <v>0.902112064</v>
      </c>
      <c r="G276" s="1">
        <v>0.660972489</v>
      </c>
      <c r="H276">
        <f t="shared" si="1"/>
        <v>1.719034</v>
      </c>
      <c r="I276">
        <f t="shared" si="2"/>
        <v>-1.740625255</v>
      </c>
      <c r="J276">
        <f t="shared" si="3"/>
        <v>2.340793149</v>
      </c>
      <c r="K276">
        <f t="shared" si="4"/>
        <v>-2.37341842</v>
      </c>
    </row>
    <row r="277">
      <c r="A277" s="1">
        <v>2.75</v>
      </c>
      <c r="B277" s="1">
        <v>3.279088647</v>
      </c>
      <c r="C277" s="1">
        <v>2.403924194</v>
      </c>
      <c r="D277" s="1">
        <v>5.622275802</v>
      </c>
      <c r="E277" s="1">
        <v>4.124532491</v>
      </c>
      <c r="F277" s="1">
        <v>0.903116325</v>
      </c>
      <c r="G277" s="1">
        <v>0.66162755</v>
      </c>
      <c r="H277">
        <f t="shared" si="1"/>
        <v>1.720608297</v>
      </c>
      <c r="I277">
        <f t="shared" si="2"/>
        <v>-1.742296644</v>
      </c>
      <c r="J277">
        <f t="shared" si="3"/>
        <v>2.343187155</v>
      </c>
      <c r="K277">
        <f t="shared" si="4"/>
        <v>-2.375972322</v>
      </c>
    </row>
    <row r="278">
      <c r="A278" s="1">
        <v>2.76</v>
      </c>
      <c r="B278" s="1">
        <v>3.282619763</v>
      </c>
      <c r="C278" s="1">
        <v>2.406232977</v>
      </c>
      <c r="D278" s="1">
        <v>5.628181701</v>
      </c>
      <c r="E278" s="1">
        <v>4.12840296</v>
      </c>
      <c r="F278" s="1">
        <v>0.904113125</v>
      </c>
      <c r="G278" s="1">
        <v>0.662277746</v>
      </c>
      <c r="H278">
        <f t="shared" si="1"/>
        <v>1.722169983</v>
      </c>
      <c r="I278">
        <f t="shared" si="2"/>
        <v>-1.743955231</v>
      </c>
      <c r="J278">
        <f t="shared" si="3"/>
        <v>2.345561938</v>
      </c>
      <c r="K278">
        <f t="shared" si="4"/>
        <v>-2.378506638</v>
      </c>
    </row>
    <row r="279">
      <c r="A279" s="1">
        <v>2.77</v>
      </c>
      <c r="B279" s="1">
        <v>3.28612404</v>
      </c>
      <c r="C279" s="1">
        <v>2.408524226</v>
      </c>
      <c r="D279" s="1">
        <v>5.634041686</v>
      </c>
      <c r="E279" s="1">
        <v>4.132243384</v>
      </c>
      <c r="F279" s="1">
        <v>0.905102521</v>
      </c>
      <c r="G279" s="1">
        <v>0.662923113</v>
      </c>
      <c r="H279">
        <f t="shared" si="1"/>
        <v>1.723719158</v>
      </c>
      <c r="I279">
        <f t="shared" si="2"/>
        <v>-1.745601113</v>
      </c>
      <c r="J279">
        <f t="shared" si="3"/>
        <v>2.347917646</v>
      </c>
      <c r="K279">
        <f t="shared" si="4"/>
        <v>-2.381021519</v>
      </c>
    </row>
    <row r="280">
      <c r="A280" s="1">
        <v>2.78</v>
      </c>
      <c r="B280" s="1">
        <v>3.289601678</v>
      </c>
      <c r="C280" s="1">
        <v>2.410798075</v>
      </c>
      <c r="D280" s="1">
        <v>5.639856112</v>
      </c>
      <c r="E280" s="1">
        <v>4.136053993</v>
      </c>
      <c r="F280" s="1">
        <v>0.906084566</v>
      </c>
      <c r="G280" s="1">
        <v>0.663563688</v>
      </c>
      <c r="H280">
        <f t="shared" si="1"/>
        <v>1.725255918</v>
      </c>
      <c r="I280">
        <f t="shared" si="2"/>
        <v>-1.747234387</v>
      </c>
      <c r="J280">
        <f t="shared" si="3"/>
        <v>2.350254434</v>
      </c>
      <c r="K280">
        <f t="shared" si="4"/>
        <v>-2.383517112</v>
      </c>
    </row>
    <row r="281">
      <c r="A281" s="1">
        <v>2.79</v>
      </c>
      <c r="B281" s="1">
        <v>3.293052881</v>
      </c>
      <c r="C281" s="1">
        <v>2.413054654</v>
      </c>
      <c r="D281" s="1">
        <v>5.64562533</v>
      </c>
      <c r="E281" s="1">
        <v>4.139835018</v>
      </c>
      <c r="F281" s="1">
        <v>0.907059317</v>
      </c>
      <c r="G281" s="1">
        <v>0.664199504</v>
      </c>
      <c r="H281">
        <f t="shared" si="1"/>
        <v>1.726780364</v>
      </c>
      <c r="I281">
        <f t="shared" si="2"/>
        <v>-1.74885515</v>
      </c>
      <c r="J281">
        <f t="shared" si="3"/>
        <v>2.352572449</v>
      </c>
      <c r="K281">
        <f t="shared" si="4"/>
        <v>-2.385993564</v>
      </c>
    </row>
    <row r="282">
      <c r="A282" s="1">
        <v>2.8</v>
      </c>
      <c r="B282" s="1">
        <v>3.296477848</v>
      </c>
      <c r="C282" s="1">
        <v>2.415294094</v>
      </c>
      <c r="D282" s="1">
        <v>5.65134969</v>
      </c>
      <c r="E282" s="1">
        <v>4.143586685</v>
      </c>
      <c r="F282" s="1">
        <v>0.908026826</v>
      </c>
      <c r="G282" s="1">
        <v>0.664830599</v>
      </c>
      <c r="H282">
        <f t="shared" si="1"/>
        <v>1.728292591</v>
      </c>
      <c r="I282">
        <f t="shared" si="2"/>
        <v>-1.750463495</v>
      </c>
      <c r="J282">
        <f t="shared" si="3"/>
        <v>2.354871842</v>
      </c>
      <c r="K282">
        <f t="shared" si="4"/>
        <v>-2.388451022</v>
      </c>
    </row>
    <row r="283">
      <c r="A283" s="1">
        <v>2.81</v>
      </c>
      <c r="B283" s="1">
        <v>3.299876777</v>
      </c>
      <c r="C283" s="1">
        <v>2.417516524</v>
      </c>
      <c r="D283" s="1">
        <v>5.657029538</v>
      </c>
      <c r="E283" s="1">
        <v>4.147309222</v>
      </c>
      <c r="F283" s="1">
        <v>0.908987148</v>
      </c>
      <c r="G283" s="1">
        <v>0.665457007</v>
      </c>
      <c r="H283">
        <f t="shared" si="1"/>
        <v>1.729792698</v>
      </c>
      <c r="I283">
        <f t="shared" si="2"/>
        <v>-1.752059517</v>
      </c>
      <c r="J283">
        <f t="shared" si="3"/>
        <v>2.357152761</v>
      </c>
      <c r="K283">
        <f t="shared" si="4"/>
        <v>-2.390889629</v>
      </c>
    </row>
    <row r="284">
      <c r="A284" s="1">
        <v>2.82</v>
      </c>
      <c r="B284" s="1">
        <v>3.303249867</v>
      </c>
      <c r="C284" s="1">
        <v>2.419722073</v>
      </c>
      <c r="D284" s="1">
        <v>5.662665218</v>
      </c>
      <c r="E284" s="1">
        <v>4.151002852</v>
      </c>
      <c r="F284" s="1">
        <v>0.909940335</v>
      </c>
      <c r="G284" s="1">
        <v>0.666078762</v>
      </c>
      <c r="H284">
        <f t="shared" si="1"/>
        <v>1.731280779</v>
      </c>
      <c r="I284">
        <f t="shared" si="2"/>
        <v>-1.753643311</v>
      </c>
      <c r="J284">
        <f t="shared" si="3"/>
        <v>2.359415351</v>
      </c>
      <c r="K284">
        <f t="shared" si="4"/>
        <v>-2.393309532</v>
      </c>
    </row>
    <row r="285">
      <c r="A285" s="1">
        <v>2.83</v>
      </c>
      <c r="B285" s="1">
        <v>3.306597312</v>
      </c>
      <c r="C285" s="1">
        <v>2.421910869</v>
      </c>
      <c r="D285" s="1">
        <v>5.668257071</v>
      </c>
      <c r="E285" s="1">
        <v>4.154667798</v>
      </c>
      <c r="F285" s="1">
        <v>0.910886442</v>
      </c>
      <c r="G285" s="1">
        <v>0.6666959</v>
      </c>
      <c r="H285">
        <f t="shared" si="1"/>
        <v>1.732756929</v>
      </c>
      <c r="I285">
        <f t="shared" si="2"/>
        <v>-1.755214969</v>
      </c>
      <c r="J285">
        <f t="shared" si="3"/>
        <v>2.361659759</v>
      </c>
      <c r="K285">
        <f t="shared" si="4"/>
        <v>-2.39571087</v>
      </c>
    </row>
    <row r="286">
      <c r="A286" s="1">
        <v>2.84</v>
      </c>
      <c r="B286" s="1">
        <v>3.309919307</v>
      </c>
      <c r="C286" s="1">
        <v>2.424083038</v>
      </c>
      <c r="D286" s="1">
        <v>5.673805435</v>
      </c>
      <c r="E286" s="1">
        <v>4.15830428</v>
      </c>
      <c r="F286" s="1">
        <v>0.91182552</v>
      </c>
      <c r="G286" s="1">
        <v>0.667308454</v>
      </c>
      <c r="H286">
        <f t="shared" si="1"/>
        <v>1.734221242</v>
      </c>
      <c r="I286">
        <f t="shared" si="2"/>
        <v>-1.756774584</v>
      </c>
      <c r="J286">
        <f t="shared" si="3"/>
        <v>2.363886128</v>
      </c>
      <c r="K286">
        <f t="shared" si="4"/>
        <v>-2.398093787</v>
      </c>
    </row>
    <row r="287">
      <c r="A287" s="1">
        <v>2.85</v>
      </c>
      <c r="B287" s="1">
        <v>3.313216044</v>
      </c>
      <c r="C287" s="1">
        <v>2.426238706</v>
      </c>
      <c r="D287" s="1">
        <v>5.679310646</v>
      </c>
      <c r="E287" s="1">
        <v>4.161912519</v>
      </c>
      <c r="F287" s="1">
        <v>0.912757621</v>
      </c>
      <c r="G287" s="1">
        <v>0.667916458</v>
      </c>
      <c r="H287">
        <f t="shared" si="1"/>
        <v>1.735673813</v>
      </c>
      <c r="I287">
        <f t="shared" si="2"/>
        <v>-1.758322248</v>
      </c>
      <c r="J287">
        <f t="shared" si="3"/>
        <v>2.366094602</v>
      </c>
      <c r="K287">
        <f t="shared" si="4"/>
        <v>-2.400458423</v>
      </c>
    </row>
    <row r="288">
      <c r="A288" s="1">
        <v>2.86</v>
      </c>
      <c r="B288" s="1">
        <v>3.316487714</v>
      </c>
      <c r="C288" s="1">
        <v>2.428377997</v>
      </c>
      <c r="D288" s="1">
        <v>5.684773038</v>
      </c>
      <c r="E288" s="1">
        <v>4.165492731</v>
      </c>
      <c r="F288" s="1">
        <v>0.913682797</v>
      </c>
      <c r="G288" s="1">
        <v>0.668519947</v>
      </c>
      <c r="H288">
        <f t="shared" si="1"/>
        <v>1.737114734</v>
      </c>
      <c r="I288">
        <f t="shared" si="2"/>
        <v>-1.75985805</v>
      </c>
      <c r="J288">
        <f t="shared" si="3"/>
        <v>2.368285324</v>
      </c>
      <c r="K288">
        <f t="shared" si="4"/>
        <v>-2.402804917</v>
      </c>
    </row>
    <row r="289">
      <c r="A289" s="1">
        <v>2.87</v>
      </c>
      <c r="B289" s="1">
        <v>3.319734508</v>
      </c>
      <c r="C289" s="1">
        <v>2.430501036</v>
      </c>
      <c r="D289" s="1">
        <v>5.690192941</v>
      </c>
      <c r="E289" s="1">
        <v>4.169045133</v>
      </c>
      <c r="F289" s="1">
        <v>0.914601101</v>
      </c>
      <c r="G289" s="1">
        <v>0.669118953</v>
      </c>
      <c r="H289">
        <f t="shared" si="1"/>
        <v>1.738544097</v>
      </c>
      <c r="I289">
        <f t="shared" si="2"/>
        <v>-1.761382083</v>
      </c>
      <c r="J289">
        <f t="shared" si="3"/>
        <v>2.370458433</v>
      </c>
      <c r="K289">
        <f t="shared" si="4"/>
        <v>-2.405133407</v>
      </c>
    </row>
    <row r="290">
      <c r="A290" s="1">
        <v>2.88</v>
      </c>
      <c r="B290" s="1">
        <v>3.322956613</v>
      </c>
      <c r="C290" s="1">
        <v>2.432607944</v>
      </c>
      <c r="D290" s="1">
        <v>5.695570684</v>
      </c>
      <c r="E290" s="1">
        <v>4.172569939</v>
      </c>
      <c r="F290" s="1">
        <v>0.915512581</v>
      </c>
      <c r="G290" s="1">
        <v>0.66971351</v>
      </c>
      <c r="H290">
        <f t="shared" si="1"/>
        <v>1.739961995</v>
      </c>
      <c r="I290">
        <f t="shared" si="2"/>
        <v>-1.762894434</v>
      </c>
      <c r="J290">
        <f t="shared" si="3"/>
        <v>2.372614071</v>
      </c>
      <c r="K290">
        <f t="shared" si="4"/>
        <v>-2.407444032</v>
      </c>
    </row>
    <row r="291">
      <c r="A291" s="1">
        <v>2.89</v>
      </c>
      <c r="B291" s="1">
        <v>3.326154218</v>
      </c>
      <c r="C291" s="1">
        <v>2.434698845</v>
      </c>
      <c r="D291" s="1">
        <v>5.700906593</v>
      </c>
      <c r="E291" s="1">
        <v>4.176067362</v>
      </c>
      <c r="F291" s="1">
        <v>0.91641729</v>
      </c>
      <c r="G291" s="1">
        <v>0.670303651</v>
      </c>
      <c r="H291">
        <f t="shared" si="1"/>
        <v>1.741368517</v>
      </c>
      <c r="I291">
        <f t="shared" si="2"/>
        <v>-1.764395194</v>
      </c>
      <c r="J291">
        <f t="shared" si="3"/>
        <v>2.374752375</v>
      </c>
      <c r="K291">
        <f t="shared" si="4"/>
        <v>-2.409736928</v>
      </c>
    </row>
    <row r="292">
      <c r="A292" s="1">
        <v>2.9</v>
      </c>
      <c r="B292" s="1">
        <v>3.329327507</v>
      </c>
      <c r="C292" s="1">
        <v>2.436773859</v>
      </c>
      <c r="D292" s="1">
        <v>5.706200991</v>
      </c>
      <c r="E292" s="1">
        <v>4.179537612</v>
      </c>
      <c r="F292" s="1">
        <v>0.917315278</v>
      </c>
      <c r="G292" s="1">
        <v>0.670889409</v>
      </c>
      <c r="H292">
        <f t="shared" si="1"/>
        <v>1.742763753</v>
      </c>
      <c r="I292">
        <f t="shared" si="2"/>
        <v>-1.76588445</v>
      </c>
      <c r="J292">
        <f t="shared" si="3"/>
        <v>2.376873484</v>
      </c>
      <c r="K292">
        <f t="shared" si="4"/>
        <v>-2.412012229</v>
      </c>
    </row>
    <row r="293">
      <c r="A293" s="1">
        <v>2.91</v>
      </c>
      <c r="B293" s="1">
        <v>3.332476664</v>
      </c>
      <c r="C293" s="1">
        <v>2.438833107</v>
      </c>
      <c r="D293" s="1">
        <v>5.711454199</v>
      </c>
      <c r="E293" s="1">
        <v>4.1829809</v>
      </c>
      <c r="F293" s="1">
        <v>0.918206594</v>
      </c>
      <c r="G293" s="1">
        <v>0.671470816</v>
      </c>
      <c r="H293">
        <f t="shared" si="1"/>
        <v>1.744147793</v>
      </c>
      <c r="I293">
        <f t="shared" si="2"/>
        <v>-1.767362291</v>
      </c>
      <c r="J293">
        <f t="shared" si="3"/>
        <v>2.378977535</v>
      </c>
      <c r="K293">
        <f t="shared" si="4"/>
        <v>-2.41427007</v>
      </c>
    </row>
    <row r="294">
      <c r="A294" s="1">
        <v>2.92</v>
      </c>
      <c r="B294" s="1">
        <v>3.335601872</v>
      </c>
      <c r="C294" s="1">
        <v>2.440876707</v>
      </c>
      <c r="D294" s="1">
        <v>5.716666535</v>
      </c>
      <c r="E294" s="1">
        <v>4.186397432</v>
      </c>
      <c r="F294" s="1">
        <v>0.919091288</v>
      </c>
      <c r="G294" s="1">
        <v>0.672047904</v>
      </c>
      <c r="H294">
        <f t="shared" si="1"/>
        <v>1.745520725</v>
      </c>
      <c r="I294">
        <f t="shared" si="2"/>
        <v>-1.768828803</v>
      </c>
      <c r="J294">
        <f t="shared" si="3"/>
        <v>2.381064663</v>
      </c>
      <c r="K294">
        <f t="shared" si="4"/>
        <v>-2.416510584</v>
      </c>
    </row>
    <row r="295">
      <c r="A295" s="1">
        <v>2.93</v>
      </c>
      <c r="B295" s="1">
        <v>3.338703313</v>
      </c>
      <c r="C295" s="1">
        <v>2.442904778</v>
      </c>
      <c r="D295" s="1">
        <v>5.721838315</v>
      </c>
      <c r="E295" s="1">
        <v>4.189787416</v>
      </c>
      <c r="F295" s="1">
        <v>0.919969409</v>
      </c>
      <c r="G295" s="1">
        <v>0.672620706</v>
      </c>
      <c r="H295">
        <f t="shared" si="1"/>
        <v>1.746882638</v>
      </c>
      <c r="I295">
        <f t="shared" si="2"/>
        <v>-1.770284072</v>
      </c>
      <c r="J295">
        <f t="shared" si="3"/>
        <v>2.383135002</v>
      </c>
      <c r="K295">
        <f t="shared" si="4"/>
        <v>-2.418733904</v>
      </c>
    </row>
    <row r="296">
      <c r="A296" s="1">
        <v>2.94</v>
      </c>
      <c r="B296" s="1">
        <v>3.341781167</v>
      </c>
      <c r="C296" s="1">
        <v>2.444917437</v>
      </c>
      <c r="D296" s="1">
        <v>5.726969853</v>
      </c>
      <c r="E296" s="1">
        <v>4.193151056</v>
      </c>
      <c r="F296" s="1">
        <v>0.920841006</v>
      </c>
      <c r="G296" s="1">
        <v>0.673189253</v>
      </c>
      <c r="H296">
        <f t="shared" si="1"/>
        <v>1.748233619</v>
      </c>
      <c r="I296">
        <f t="shared" si="2"/>
        <v>-1.771728184</v>
      </c>
      <c r="J296">
        <f t="shared" si="3"/>
        <v>2.385188686</v>
      </c>
      <c r="K296">
        <f t="shared" si="4"/>
        <v>-2.420940161</v>
      </c>
    </row>
    <row r="297">
      <c r="A297" s="1">
        <v>2.95</v>
      </c>
      <c r="B297" s="1">
        <v>3.344835612</v>
      </c>
      <c r="C297" s="1">
        <v>2.446914801</v>
      </c>
      <c r="D297" s="1">
        <v>5.732061459</v>
      </c>
      <c r="E297" s="1">
        <v>4.196488555</v>
      </c>
      <c r="F297" s="1">
        <v>0.921706127</v>
      </c>
      <c r="G297" s="1">
        <v>0.673753577</v>
      </c>
      <c r="H297">
        <f t="shared" si="1"/>
        <v>1.749573754</v>
      </c>
      <c r="I297">
        <f t="shared" si="2"/>
        <v>-1.773161224</v>
      </c>
      <c r="J297">
        <f t="shared" si="3"/>
        <v>2.387225847</v>
      </c>
      <c r="K297">
        <f t="shared" si="4"/>
        <v>-2.423129485</v>
      </c>
    </row>
    <row r="298">
      <c r="A298" s="1">
        <v>2.96</v>
      </c>
      <c r="B298" s="1">
        <v>3.347866826</v>
      </c>
      <c r="C298" s="1">
        <v>2.448896985</v>
      </c>
      <c r="D298" s="1">
        <v>5.737113444</v>
      </c>
      <c r="E298" s="1">
        <v>4.199800115</v>
      </c>
      <c r="F298" s="1">
        <v>0.92256482</v>
      </c>
      <c r="G298" s="1">
        <v>0.674313708</v>
      </c>
      <c r="H298">
        <f t="shared" si="1"/>
        <v>1.75090313</v>
      </c>
      <c r="I298">
        <f t="shared" si="2"/>
        <v>-1.774583277</v>
      </c>
      <c r="J298">
        <f t="shared" si="3"/>
        <v>2.389246618</v>
      </c>
      <c r="K298">
        <f t="shared" si="4"/>
        <v>-2.425302006</v>
      </c>
    </row>
    <row r="299">
      <c r="A299" s="1">
        <v>2.97</v>
      </c>
      <c r="B299" s="1">
        <v>3.350874985</v>
      </c>
      <c r="C299" s="1">
        <v>2.450864105</v>
      </c>
      <c r="D299" s="1">
        <v>5.742126113</v>
      </c>
      <c r="E299" s="1">
        <v>4.203085936</v>
      </c>
      <c r="F299" s="1">
        <v>0.923417134</v>
      </c>
      <c r="G299" s="1">
        <v>0.67486968</v>
      </c>
      <c r="H299">
        <f t="shared" si="1"/>
        <v>1.752221831</v>
      </c>
      <c r="I299">
        <f t="shared" si="2"/>
        <v>-1.775994425</v>
      </c>
      <c r="J299">
        <f t="shared" si="3"/>
        <v>2.391251128</v>
      </c>
      <c r="K299">
        <f t="shared" si="4"/>
        <v>-2.427457851</v>
      </c>
    </row>
    <row r="300">
      <c r="A300" s="1">
        <v>2.98</v>
      </c>
      <c r="B300" s="1">
        <v>3.353860263</v>
      </c>
      <c r="C300" s="1">
        <v>2.452816275</v>
      </c>
      <c r="D300" s="1">
        <v>5.74709977</v>
      </c>
      <c r="E300" s="1">
        <v>4.206346216</v>
      </c>
      <c r="F300" s="1">
        <v>0.924263114</v>
      </c>
      <c r="G300" s="1">
        <v>0.675421521</v>
      </c>
      <c r="H300">
        <f t="shared" si="1"/>
        <v>1.753529941</v>
      </c>
      <c r="I300">
        <f t="shared" si="2"/>
        <v>-1.777394754</v>
      </c>
      <c r="J300">
        <f t="shared" si="3"/>
        <v>2.393239507</v>
      </c>
      <c r="K300">
        <f t="shared" si="4"/>
        <v>-2.429597149</v>
      </c>
    </row>
    <row r="301">
      <c r="A301" s="1">
        <v>2.99</v>
      </c>
      <c r="B301" s="1">
        <v>3.356822834</v>
      </c>
      <c r="C301" s="1">
        <v>2.454753607</v>
      </c>
      <c r="D301" s="1">
        <v>5.752034717</v>
      </c>
      <c r="E301" s="1">
        <v>4.209581153</v>
      </c>
      <c r="F301" s="1">
        <v>0.925102809</v>
      </c>
      <c r="G301" s="1">
        <v>0.675969263</v>
      </c>
      <c r="H301">
        <f t="shared" si="1"/>
        <v>1.754827546</v>
      </c>
      <c r="I301">
        <f t="shared" si="2"/>
        <v>-1.778784344</v>
      </c>
      <c r="J301">
        <f t="shared" si="3"/>
        <v>2.395211883</v>
      </c>
      <c r="K301">
        <f t="shared" si="4"/>
        <v>-2.431720025</v>
      </c>
    </row>
    <row r="302">
      <c r="A302" s="1">
        <v>3.0</v>
      </c>
      <c r="B302" s="1">
        <v>3.35976287</v>
      </c>
      <c r="C302" s="1">
        <v>2.456676214</v>
      </c>
      <c r="D302" s="1">
        <v>5.756931254</v>
      </c>
      <c r="E302" s="1">
        <v>4.212790943</v>
      </c>
      <c r="F302" s="1">
        <v>0.925936266</v>
      </c>
      <c r="G302" s="1">
        <v>0.676512936</v>
      </c>
      <c r="H302">
        <f t="shared" si="1"/>
        <v>1.756114729</v>
      </c>
      <c r="I302">
        <f t="shared" si="2"/>
        <v>-1.780163278</v>
      </c>
      <c r="J302">
        <f t="shared" si="3"/>
        <v>2.397168384</v>
      </c>
      <c r="K302">
        <f t="shared" si="4"/>
        <v>-2.433826604</v>
      </c>
    </row>
    <row r="303">
      <c r="A303" s="1">
        <v>3.01</v>
      </c>
      <c r="B303" s="1">
        <v>3.362680542</v>
      </c>
      <c r="C303" s="1">
        <v>2.458584207</v>
      </c>
      <c r="D303" s="1">
        <v>5.761789678</v>
      </c>
      <c r="E303" s="1">
        <v>4.215975779</v>
      </c>
      <c r="F303" s="1">
        <v>0.926763529</v>
      </c>
      <c r="G303" s="1">
        <v>0.677052571</v>
      </c>
      <c r="H303">
        <f t="shared" si="1"/>
        <v>1.757391572</v>
      </c>
      <c r="I303">
        <f t="shared" si="2"/>
        <v>-1.781531636</v>
      </c>
      <c r="J303">
        <f t="shared" si="3"/>
        <v>2.399109136</v>
      </c>
      <c r="K303">
        <f t="shared" si="4"/>
        <v>-2.435917013</v>
      </c>
    </row>
    <row r="304">
      <c r="A304" s="1">
        <v>3.02</v>
      </c>
      <c r="B304" s="1">
        <v>3.365576019</v>
      </c>
      <c r="C304" s="1">
        <v>2.460477696</v>
      </c>
      <c r="D304" s="1">
        <v>5.766610283</v>
      </c>
      <c r="E304" s="1">
        <v>4.219135853</v>
      </c>
      <c r="F304" s="1">
        <v>0.927584646</v>
      </c>
      <c r="G304" s="1">
        <v>0.677588197</v>
      </c>
      <c r="H304">
        <f t="shared" si="1"/>
        <v>1.758658157</v>
      </c>
      <c r="I304">
        <f t="shared" si="2"/>
        <v>-1.782889499</v>
      </c>
      <c r="J304">
        <f t="shared" si="3"/>
        <v>2.401034264</v>
      </c>
      <c r="K304">
        <f t="shared" si="4"/>
        <v>-2.437991373</v>
      </c>
    </row>
    <row r="305">
      <c r="A305" s="1">
        <v>3.03</v>
      </c>
      <c r="B305" s="1">
        <v>3.36844947</v>
      </c>
      <c r="C305" s="1">
        <v>2.462356793</v>
      </c>
      <c r="D305" s="1">
        <v>5.771393363</v>
      </c>
      <c r="E305" s="1">
        <v>4.222271358</v>
      </c>
      <c r="F305" s="1">
        <v>0.928399662</v>
      </c>
      <c r="G305" s="1">
        <v>0.678119844</v>
      </c>
      <c r="H305">
        <f t="shared" si="1"/>
        <v>1.759914565</v>
      </c>
      <c r="I305">
        <f t="shared" si="2"/>
        <v>-1.784236949</v>
      </c>
      <c r="J305">
        <f t="shared" si="3"/>
        <v>2.402943893</v>
      </c>
      <c r="K305">
        <f t="shared" si="4"/>
        <v>-2.440049808</v>
      </c>
    </row>
    <row r="306">
      <c r="A306" s="1">
        <v>3.04</v>
      </c>
      <c r="B306" s="1">
        <v>3.371301061</v>
      </c>
      <c r="C306" s="1">
        <v>2.464221605</v>
      </c>
      <c r="D306" s="1">
        <v>5.776139207</v>
      </c>
      <c r="E306" s="1">
        <v>4.225382482</v>
      </c>
      <c r="F306" s="1">
        <v>0.929208621</v>
      </c>
      <c r="G306" s="1">
        <v>0.678647541</v>
      </c>
      <c r="H306">
        <f t="shared" si="1"/>
        <v>1.761160877</v>
      </c>
      <c r="I306">
        <f t="shared" si="2"/>
        <v>-1.785574064</v>
      </c>
      <c r="J306">
        <f t="shared" si="3"/>
        <v>2.404838146</v>
      </c>
      <c r="K306">
        <f t="shared" si="4"/>
        <v>-2.44209244</v>
      </c>
    </row>
    <row r="307">
      <c r="A307" s="1">
        <v>3.05</v>
      </c>
      <c r="B307" s="1">
        <v>3.374130958</v>
      </c>
      <c r="C307" s="1">
        <v>2.46607224</v>
      </c>
      <c r="D307" s="1">
        <v>5.780848105</v>
      </c>
      <c r="E307" s="1">
        <v>4.228469415</v>
      </c>
      <c r="F307" s="1">
        <v>0.93001157</v>
      </c>
      <c r="G307" s="1">
        <v>0.679171319</v>
      </c>
      <c r="H307">
        <f t="shared" si="1"/>
        <v>1.762397175</v>
      </c>
      <c r="I307">
        <f t="shared" si="2"/>
        <v>-1.786900921</v>
      </c>
      <c r="J307">
        <f t="shared" si="3"/>
        <v>2.406717147</v>
      </c>
      <c r="K307">
        <f t="shared" si="4"/>
        <v>-2.444119388</v>
      </c>
    </row>
    <row r="308">
      <c r="A308" s="1">
        <v>3.06</v>
      </c>
      <c r="B308" s="1">
        <v>3.376939326</v>
      </c>
      <c r="C308" s="1">
        <v>2.467908806</v>
      </c>
      <c r="D308" s="1">
        <v>5.785520341</v>
      </c>
      <c r="E308" s="1">
        <v>4.231532342</v>
      </c>
      <c r="F308" s="1">
        <v>0.930808553</v>
      </c>
      <c r="G308" s="1">
        <v>0.679691205</v>
      </c>
      <c r="H308">
        <f t="shared" si="1"/>
        <v>1.763623536</v>
      </c>
      <c r="I308">
        <f t="shared" si="2"/>
        <v>-1.788217601</v>
      </c>
      <c r="J308">
        <f t="shared" si="3"/>
        <v>2.408581015</v>
      </c>
      <c r="K308">
        <f t="shared" si="4"/>
        <v>-2.446130773</v>
      </c>
    </row>
    <row r="309">
      <c r="A309" s="1">
        <v>3.07</v>
      </c>
      <c r="B309" s="1">
        <v>3.379726327</v>
      </c>
      <c r="C309" s="1">
        <v>2.46973141</v>
      </c>
      <c r="D309" s="1">
        <v>5.7901562</v>
      </c>
      <c r="E309" s="1">
        <v>4.23457145</v>
      </c>
      <c r="F309" s="1">
        <v>0.931599614</v>
      </c>
      <c r="G309" s="1">
        <v>0.680207229</v>
      </c>
      <c r="H309">
        <f t="shared" si="1"/>
        <v>1.76484004</v>
      </c>
      <c r="I309">
        <f t="shared" si="2"/>
        <v>-1.789524181</v>
      </c>
      <c r="J309">
        <f t="shared" si="3"/>
        <v>2.410429873</v>
      </c>
      <c r="K309">
        <f t="shared" si="4"/>
        <v>-2.448126713</v>
      </c>
    </row>
    <row r="310">
      <c r="A310" s="1">
        <v>3.08</v>
      </c>
      <c r="B310" s="1">
        <v>3.382492124</v>
      </c>
      <c r="C310" s="1">
        <v>2.471540157</v>
      </c>
      <c r="D310" s="1">
        <v>5.794755964</v>
      </c>
      <c r="E310" s="1">
        <v>4.237586922</v>
      </c>
      <c r="F310" s="1">
        <v>0.932384797</v>
      </c>
      <c r="G310" s="1">
        <v>0.68071942</v>
      </c>
      <c r="H310">
        <f t="shared" si="1"/>
        <v>1.766046765</v>
      </c>
      <c r="I310">
        <f t="shared" si="2"/>
        <v>-1.790820737</v>
      </c>
      <c r="J310">
        <f t="shared" si="3"/>
        <v>2.41226384</v>
      </c>
      <c r="K310">
        <f t="shared" si="4"/>
        <v>-2.450107327</v>
      </c>
    </row>
    <row r="311">
      <c r="A311" s="1">
        <v>3.09</v>
      </c>
      <c r="B311" s="1">
        <v>3.385236878</v>
      </c>
      <c r="C311" s="1">
        <v>2.473335152</v>
      </c>
      <c r="D311" s="1">
        <v>5.799319911</v>
      </c>
      <c r="E311" s="1">
        <v>4.24057894</v>
      </c>
      <c r="F311" s="1">
        <v>0.933164145</v>
      </c>
      <c r="G311" s="1">
        <v>0.681227805</v>
      </c>
      <c r="H311">
        <f t="shared" si="1"/>
        <v>1.767243788</v>
      </c>
      <c r="I311">
        <f t="shared" si="2"/>
        <v>-1.792107347</v>
      </c>
      <c r="J311">
        <f t="shared" si="3"/>
        <v>2.414083033</v>
      </c>
      <c r="K311">
        <f t="shared" si="4"/>
        <v>-2.452072733</v>
      </c>
    </row>
    <row r="312">
      <c r="A312" s="1">
        <v>3.1</v>
      </c>
      <c r="B312" s="1">
        <v>3.387960748</v>
      </c>
      <c r="C312" s="1">
        <v>2.475116499</v>
      </c>
      <c r="D312" s="1">
        <v>5.80384832</v>
      </c>
      <c r="E312" s="1">
        <v>4.243547687</v>
      </c>
      <c r="F312" s="1">
        <v>0.933937703</v>
      </c>
      <c r="G312" s="1">
        <v>0.681732414</v>
      </c>
      <c r="H312">
        <f t="shared" si="1"/>
        <v>1.768431188</v>
      </c>
      <c r="I312">
        <f t="shared" si="2"/>
        <v>-1.793384085</v>
      </c>
      <c r="J312">
        <f t="shared" si="3"/>
        <v>2.415887572</v>
      </c>
      <c r="K312">
        <f t="shared" si="4"/>
        <v>-2.454023045</v>
      </c>
    </row>
    <row r="313">
      <c r="A313" s="1">
        <v>3.11</v>
      </c>
      <c r="B313" s="1">
        <v>3.390663892</v>
      </c>
      <c r="C313" s="1">
        <v>2.476884302</v>
      </c>
      <c r="D313" s="1">
        <v>5.808341465</v>
      </c>
      <c r="E313" s="1">
        <v>4.246493341</v>
      </c>
      <c r="F313" s="1">
        <v>0.934705512</v>
      </c>
      <c r="G313" s="1">
        <v>0.682233274</v>
      </c>
      <c r="H313">
        <f t="shared" si="1"/>
        <v>1.769609039</v>
      </c>
      <c r="I313">
        <f t="shared" si="2"/>
        <v>-1.794651028</v>
      </c>
      <c r="J313">
        <f t="shared" si="3"/>
        <v>2.417677573</v>
      </c>
      <c r="K313">
        <f t="shared" si="4"/>
        <v>-2.45595838</v>
      </c>
    </row>
    <row r="314">
      <c r="A314" s="1">
        <v>3.12</v>
      </c>
      <c r="B314" s="1">
        <v>3.393346469</v>
      </c>
      <c r="C314" s="1">
        <v>2.478638663</v>
      </c>
      <c r="D314" s="1">
        <v>5.812799619</v>
      </c>
      <c r="E314" s="1">
        <v>4.249416082</v>
      </c>
      <c r="F314" s="1">
        <v>0.935467616</v>
      </c>
      <c r="G314" s="1">
        <v>0.682730413</v>
      </c>
      <c r="H314">
        <f t="shared" si="1"/>
        <v>1.770777419</v>
      </c>
      <c r="I314">
        <f t="shared" si="2"/>
        <v>-1.79590825</v>
      </c>
      <c r="J314">
        <f t="shared" si="3"/>
        <v>2.41945315</v>
      </c>
      <c r="K314">
        <f t="shared" si="4"/>
        <v>-2.457878853</v>
      </c>
    </row>
    <row r="315">
      <c r="A315" s="1">
        <v>3.13</v>
      </c>
      <c r="B315" s="1">
        <v>3.396008632</v>
      </c>
      <c r="C315" s="1">
        <v>2.480379683</v>
      </c>
      <c r="D315" s="1">
        <v>5.817223055</v>
      </c>
      <c r="E315" s="1">
        <v>4.252316086</v>
      </c>
      <c r="F315" s="1">
        <v>0.936224057</v>
      </c>
      <c r="G315" s="1">
        <v>0.683223859</v>
      </c>
      <c r="H315">
        <f t="shared" si="1"/>
        <v>1.771936403</v>
      </c>
      <c r="I315">
        <f t="shared" si="2"/>
        <v>-1.797155824</v>
      </c>
      <c r="J315">
        <f t="shared" si="3"/>
        <v>2.421214423</v>
      </c>
      <c r="K315">
        <f t="shared" si="4"/>
        <v>-2.459784575</v>
      </c>
    </row>
    <row r="316">
      <c r="A316" s="1">
        <v>3.14</v>
      </c>
      <c r="B316" s="1">
        <v>3.398650538</v>
      </c>
      <c r="C316" s="1">
        <v>2.482107465</v>
      </c>
      <c r="D316" s="1">
        <v>5.821612039</v>
      </c>
      <c r="E316" s="1">
        <v>4.255193529</v>
      </c>
      <c r="F316" s="1">
        <v>0.936974877</v>
      </c>
      <c r="G316" s="1">
        <v>0.683713638</v>
      </c>
      <c r="H316">
        <f t="shared" si="1"/>
        <v>1.773086064</v>
      </c>
      <c r="I316">
        <f t="shared" si="2"/>
        <v>-1.798393827</v>
      </c>
      <c r="J316">
        <f t="shared" si="3"/>
        <v>2.422961501</v>
      </c>
      <c r="K316">
        <f t="shared" si="4"/>
        <v>-2.461675661</v>
      </c>
    </row>
    <row r="317">
      <c r="A317" s="1">
        <v>3.15</v>
      </c>
      <c r="B317" s="1">
        <v>3.401272341</v>
      </c>
      <c r="C317" s="1">
        <v>2.483822108</v>
      </c>
      <c r="D317" s="1">
        <v>5.82596684</v>
      </c>
      <c r="E317" s="1">
        <v>4.258048585</v>
      </c>
      <c r="F317" s="1">
        <v>0.937720117</v>
      </c>
      <c r="G317" s="1">
        <v>0.684199779</v>
      </c>
      <c r="H317">
        <f t="shared" si="1"/>
        <v>1.774226477</v>
      </c>
      <c r="I317">
        <f t="shared" si="2"/>
        <v>-1.799622329</v>
      </c>
      <c r="J317">
        <f t="shared" si="3"/>
        <v>2.424694499</v>
      </c>
      <c r="K317">
        <f t="shared" si="4"/>
        <v>-2.463552224</v>
      </c>
    </row>
    <row r="318">
      <c r="A318" s="1">
        <v>3.16</v>
      </c>
      <c r="B318" s="1">
        <v>3.403874191</v>
      </c>
      <c r="C318" s="1">
        <v>2.485523711</v>
      </c>
      <c r="D318" s="1">
        <v>5.830287723</v>
      </c>
      <c r="E318" s="1">
        <v>4.260881428</v>
      </c>
      <c r="F318" s="1">
        <v>0.93845982</v>
      </c>
      <c r="G318" s="1">
        <v>0.684682308</v>
      </c>
      <c r="H318">
        <f t="shared" si="1"/>
        <v>1.775357717</v>
      </c>
      <c r="I318">
        <f t="shared" si="2"/>
        <v>-1.800841403</v>
      </c>
      <c r="J318">
        <f t="shared" si="3"/>
        <v>2.426413532</v>
      </c>
      <c r="K318">
        <f t="shared" si="4"/>
        <v>-2.465414371</v>
      </c>
    </row>
    <row r="319">
      <c r="A319" s="1">
        <v>3.17</v>
      </c>
      <c r="B319" s="1">
        <v>3.406456242</v>
      </c>
      <c r="C319" s="1">
        <v>2.487212374</v>
      </c>
      <c r="D319" s="1">
        <v>5.834574949</v>
      </c>
      <c r="E319" s="1">
        <v>4.263692229</v>
      </c>
      <c r="F319" s="1">
        <v>0.939194026</v>
      </c>
      <c r="G319" s="1">
        <v>0.685161252</v>
      </c>
      <c r="H319">
        <f t="shared" si="1"/>
        <v>1.776479855</v>
      </c>
      <c r="I319">
        <f t="shared" si="2"/>
        <v>-1.802051122</v>
      </c>
      <c r="J319">
        <f t="shared" si="3"/>
        <v>2.428118707</v>
      </c>
      <c r="K319">
        <f t="shared" si="4"/>
        <v>-2.467262216</v>
      </c>
    </row>
    <row r="320">
      <c r="A320" s="1">
        <v>3.18</v>
      </c>
      <c r="B320" s="1">
        <v>3.409018643</v>
      </c>
      <c r="C320" s="1">
        <v>2.488888194</v>
      </c>
      <c r="D320" s="1">
        <v>5.83882878</v>
      </c>
      <c r="E320" s="1">
        <v>4.266481159</v>
      </c>
      <c r="F320" s="1">
        <v>0.939922776</v>
      </c>
      <c r="G320" s="1">
        <v>0.685636638</v>
      </c>
      <c r="H320">
        <f t="shared" si="1"/>
        <v>1.777592965</v>
      </c>
      <c r="I320">
        <f t="shared" si="2"/>
        <v>-1.803251556</v>
      </c>
      <c r="J320">
        <f t="shared" si="3"/>
        <v>2.429810137</v>
      </c>
      <c r="K320">
        <f t="shared" si="4"/>
        <v>-2.469095867</v>
      </c>
    </row>
    <row r="321">
      <c r="A321" s="1">
        <v>3.19</v>
      </c>
      <c r="B321" s="1">
        <v>3.411561542</v>
      </c>
      <c r="C321" s="1">
        <v>2.490551269</v>
      </c>
      <c r="D321" s="1">
        <v>5.843049475</v>
      </c>
      <c r="E321" s="1">
        <v>4.269248387</v>
      </c>
      <c r="F321" s="1">
        <v>0.940646111</v>
      </c>
      <c r="G321" s="1">
        <v>0.686108491</v>
      </c>
      <c r="H321">
        <f t="shared" si="1"/>
        <v>1.778697118</v>
      </c>
      <c r="I321">
        <f t="shared" si="2"/>
        <v>-1.804442778</v>
      </c>
      <c r="J321">
        <f t="shared" si="3"/>
        <v>2.431487933</v>
      </c>
      <c r="K321">
        <f t="shared" si="4"/>
        <v>-2.470915431</v>
      </c>
    </row>
    <row r="322">
      <c r="A322" s="1">
        <v>3.2</v>
      </c>
      <c r="B322" s="1">
        <v>3.414085089</v>
      </c>
      <c r="C322" s="1">
        <v>2.492201696</v>
      </c>
      <c r="D322" s="1">
        <v>5.84723729</v>
      </c>
      <c r="E322" s="1">
        <v>4.27199408</v>
      </c>
      <c r="F322" s="1">
        <v>0.94136407</v>
      </c>
      <c r="G322" s="1">
        <v>0.686576839</v>
      </c>
      <c r="H322">
        <f t="shared" si="1"/>
        <v>1.779792384</v>
      </c>
      <c r="I322">
        <f t="shared" si="2"/>
        <v>-1.805624857</v>
      </c>
      <c r="J322">
        <f t="shared" si="3"/>
        <v>2.433152201</v>
      </c>
      <c r="K322">
        <f t="shared" si="4"/>
        <v>-2.472721019</v>
      </c>
    </row>
    <row r="323">
      <c r="A323" s="1">
        <v>3.21</v>
      </c>
      <c r="B323" s="1">
        <v>3.41658943</v>
      </c>
      <c r="C323" s="1">
        <v>2.493839569</v>
      </c>
      <c r="D323" s="1">
        <v>5.85139248</v>
      </c>
      <c r="E323" s="1">
        <v>4.274718405</v>
      </c>
      <c r="F323" s="1">
        <v>0.942076694</v>
      </c>
      <c r="G323" s="1">
        <v>0.687041708</v>
      </c>
      <c r="H323">
        <f t="shared" si="1"/>
        <v>1.780878836</v>
      </c>
      <c r="I323">
        <f t="shared" si="2"/>
        <v>-1.806797861</v>
      </c>
      <c r="J323">
        <f t="shared" si="3"/>
        <v>2.43480305</v>
      </c>
      <c r="K323">
        <f t="shared" si="4"/>
        <v>-2.474512736</v>
      </c>
    </row>
    <row r="324">
      <c r="A324" s="1">
        <v>3.22</v>
      </c>
      <c r="B324" s="1">
        <v>3.419074711</v>
      </c>
      <c r="C324" s="1">
        <v>2.495464985</v>
      </c>
      <c r="D324" s="1">
        <v>5.855515299</v>
      </c>
      <c r="E324" s="1">
        <v>4.277421528</v>
      </c>
      <c r="F324" s="1">
        <v>0.942784023</v>
      </c>
      <c r="G324" s="1">
        <v>0.687503122</v>
      </c>
      <c r="H324">
        <f t="shared" si="1"/>
        <v>1.781956543</v>
      </c>
      <c r="I324">
        <f t="shared" si="2"/>
        <v>-1.807961863</v>
      </c>
      <c r="J324">
        <f t="shared" si="3"/>
        <v>2.436440588</v>
      </c>
      <c r="K324">
        <f t="shared" si="4"/>
        <v>-2.476290688</v>
      </c>
    </row>
    <row r="325">
      <c r="A325" s="1">
        <v>3.23</v>
      </c>
      <c r="B325" s="1">
        <v>3.421541075</v>
      </c>
      <c r="C325" s="1">
        <v>2.497078038</v>
      </c>
      <c r="D325" s="1">
        <v>5.859605996</v>
      </c>
      <c r="E325" s="1">
        <v>4.280103612</v>
      </c>
      <c r="F325" s="1">
        <v>0.943486095</v>
      </c>
      <c r="G325" s="1">
        <v>0.687961108</v>
      </c>
      <c r="H325">
        <f t="shared" si="1"/>
        <v>1.783025574</v>
      </c>
      <c r="I325">
        <f t="shared" si="2"/>
        <v>-1.80911693</v>
      </c>
      <c r="J325">
        <f t="shared" si="3"/>
        <v>2.438064921</v>
      </c>
      <c r="K325">
        <f t="shared" si="4"/>
        <v>-2.47805498</v>
      </c>
    </row>
    <row r="326">
      <c r="A326" s="1">
        <v>3.24</v>
      </c>
      <c r="B326" s="1">
        <v>3.423988668</v>
      </c>
      <c r="C326" s="1">
        <v>2.498678821</v>
      </c>
      <c r="D326" s="1">
        <v>5.863664822</v>
      </c>
      <c r="E326" s="1">
        <v>4.28276482</v>
      </c>
      <c r="F326" s="1">
        <v>0.94418295</v>
      </c>
      <c r="G326" s="1">
        <v>0.688415691</v>
      </c>
      <c r="H326">
        <f t="shared" si="1"/>
        <v>1.784085999</v>
      </c>
      <c r="I326">
        <f t="shared" si="2"/>
        <v>-1.81026313</v>
      </c>
      <c r="J326">
        <f t="shared" si="3"/>
        <v>2.439676154</v>
      </c>
      <c r="K326">
        <f t="shared" si="4"/>
        <v>-2.479805718</v>
      </c>
    </row>
    <row r="327">
      <c r="A327" s="1">
        <v>3.25</v>
      </c>
      <c r="B327" s="1">
        <v>3.42641763</v>
      </c>
      <c r="C327" s="1">
        <v>2.500267427</v>
      </c>
      <c r="D327" s="1">
        <v>5.867692022</v>
      </c>
      <c r="E327" s="1">
        <v>4.285405315</v>
      </c>
      <c r="F327" s="1">
        <v>0.944874626</v>
      </c>
      <c r="G327" s="1">
        <v>0.688866897</v>
      </c>
      <c r="H327">
        <f t="shared" si="1"/>
        <v>1.785137888</v>
      </c>
      <c r="I327">
        <f t="shared" si="2"/>
        <v>-1.81140053</v>
      </c>
      <c r="J327">
        <f t="shared" si="3"/>
        <v>2.441274392</v>
      </c>
      <c r="K327">
        <f t="shared" si="4"/>
        <v>-2.481543004</v>
      </c>
    </row>
    <row r="328">
      <c r="A328" s="1">
        <v>3.26</v>
      </c>
      <c r="B328" s="1">
        <v>3.428828105</v>
      </c>
      <c r="C328" s="1">
        <v>2.501843949</v>
      </c>
      <c r="D328" s="1">
        <v>5.871687844</v>
      </c>
      <c r="E328" s="1">
        <v>4.288025255</v>
      </c>
      <c r="F328" s="1">
        <v>0.945561162</v>
      </c>
      <c r="G328" s="1">
        <v>0.68931475</v>
      </c>
      <c r="H328">
        <f t="shared" si="1"/>
        <v>1.786181306</v>
      </c>
      <c r="I328">
        <f t="shared" si="2"/>
        <v>-1.812529199</v>
      </c>
      <c r="J328">
        <f t="shared" si="3"/>
        <v>2.442859739</v>
      </c>
      <c r="K328">
        <f t="shared" si="4"/>
        <v>-2.483266943</v>
      </c>
    </row>
    <row r="329">
      <c r="A329" s="1">
        <v>3.27</v>
      </c>
      <c r="B329" s="1">
        <v>3.431220231</v>
      </c>
      <c r="C329" s="1">
        <v>2.503408478</v>
      </c>
      <c r="D329" s="1">
        <v>5.875652528</v>
      </c>
      <c r="E329" s="1">
        <v>4.2906248</v>
      </c>
      <c r="F329" s="1">
        <v>0.946242595</v>
      </c>
      <c r="G329" s="1">
        <v>0.689759276</v>
      </c>
      <c r="H329">
        <f t="shared" si="1"/>
        <v>1.787216322</v>
      </c>
      <c r="I329">
        <f t="shared" si="2"/>
        <v>-1.813649202</v>
      </c>
      <c r="J329">
        <f t="shared" si="3"/>
        <v>2.444432297</v>
      </c>
      <c r="K329">
        <f t="shared" si="4"/>
        <v>-2.484977636</v>
      </c>
    </row>
    <row r="330">
      <c r="A330" s="1">
        <v>3.28</v>
      </c>
      <c r="B330" s="1">
        <v>3.433594148</v>
      </c>
      <c r="C330" s="1">
        <v>2.504961105</v>
      </c>
      <c r="D330" s="1">
        <v>5.879586319</v>
      </c>
      <c r="E330" s="1">
        <v>4.293204108</v>
      </c>
      <c r="F330" s="1">
        <v>0.946918965</v>
      </c>
      <c r="G330" s="1">
        <v>0.690200499</v>
      </c>
      <c r="H330">
        <f t="shared" si="1"/>
        <v>1.788243003</v>
      </c>
      <c r="I330">
        <f t="shared" si="2"/>
        <v>-1.814760606</v>
      </c>
      <c r="J330">
        <f t="shared" si="3"/>
        <v>2.445992171</v>
      </c>
      <c r="K330">
        <f t="shared" si="4"/>
        <v>-2.486675183</v>
      </c>
    </row>
    <row r="331">
      <c r="A331" s="1">
        <v>3.29</v>
      </c>
      <c r="B331" s="1">
        <v>3.435949994</v>
      </c>
      <c r="C331" s="1">
        <v>2.506501921</v>
      </c>
      <c r="D331" s="1">
        <v>5.883489453</v>
      </c>
      <c r="E331" s="1">
        <v>4.295763336</v>
      </c>
      <c r="F331" s="1">
        <v>0.947590308</v>
      </c>
      <c r="G331" s="1">
        <v>0.690638443</v>
      </c>
      <c r="H331">
        <f t="shared" si="1"/>
        <v>1.789261415</v>
      </c>
      <c r="I331">
        <f t="shared" si="2"/>
        <v>-1.815863478</v>
      </c>
      <c r="J331">
        <f t="shared" si="3"/>
        <v>2.447539459</v>
      </c>
      <c r="K331">
        <f t="shared" si="4"/>
        <v>-2.488359686</v>
      </c>
    </row>
    <row r="332">
      <c r="A332" s="1">
        <v>3.3</v>
      </c>
      <c r="B332" s="1">
        <v>3.438287907</v>
      </c>
      <c r="C332" s="1">
        <v>2.508031015</v>
      </c>
      <c r="D332" s="1">
        <v>5.887362171</v>
      </c>
      <c r="E332" s="1">
        <v>4.298302639</v>
      </c>
      <c r="F332" s="1">
        <v>0.948256663</v>
      </c>
      <c r="G332" s="1">
        <v>0.691073133</v>
      </c>
      <c r="H332">
        <f t="shared" si="1"/>
        <v>1.790271624</v>
      </c>
      <c r="I332">
        <f t="shared" si="2"/>
        <v>-1.816957882</v>
      </c>
      <c r="J332">
        <f t="shared" si="3"/>
        <v>2.449074264</v>
      </c>
      <c r="K332">
        <f t="shared" si="4"/>
        <v>-2.490031244</v>
      </c>
    </row>
    <row r="333">
      <c r="A333" s="1">
        <v>3.31</v>
      </c>
      <c r="B333" s="1">
        <v>3.440608023</v>
      </c>
      <c r="C333" s="1">
        <v>2.509548475</v>
      </c>
      <c r="D333" s="1">
        <v>5.891204706</v>
      </c>
      <c r="E333" s="1">
        <v>4.300822171</v>
      </c>
      <c r="F333" s="1">
        <v>0.948918064</v>
      </c>
      <c r="G333" s="1">
        <v>0.691504593</v>
      </c>
      <c r="H333">
        <f t="shared" si="1"/>
        <v>1.791273696</v>
      </c>
      <c r="I333">
        <f t="shared" si="2"/>
        <v>-1.818043882</v>
      </c>
      <c r="J333">
        <f t="shared" si="3"/>
        <v>2.450596683</v>
      </c>
      <c r="K333">
        <f t="shared" si="4"/>
        <v>-2.491689959</v>
      </c>
    </row>
    <row r="334">
      <c r="A334" s="1">
        <v>3.32</v>
      </c>
      <c r="B334" s="1">
        <v>3.442910476</v>
      </c>
      <c r="C334" s="1">
        <v>2.51105439</v>
      </c>
      <c r="D334" s="1">
        <v>5.895017295</v>
      </c>
      <c r="E334" s="1">
        <v>4.303322085</v>
      </c>
      <c r="F334" s="1">
        <v>0.949574551</v>
      </c>
      <c r="G334" s="1">
        <v>0.691932848</v>
      </c>
      <c r="H334">
        <f t="shared" si="1"/>
        <v>1.792267695</v>
      </c>
      <c r="I334">
        <f t="shared" si="2"/>
        <v>-1.819121542</v>
      </c>
      <c r="J334">
        <f t="shared" si="3"/>
        <v>2.452106819</v>
      </c>
      <c r="K334">
        <f t="shared" si="4"/>
        <v>-2.493335925</v>
      </c>
    </row>
    <row r="335">
      <c r="A335" s="1">
        <v>3.33</v>
      </c>
      <c r="B335" s="1">
        <v>3.445195401</v>
      </c>
      <c r="C335" s="1">
        <v>2.512548848</v>
      </c>
      <c r="D335" s="1">
        <v>5.898800168</v>
      </c>
      <c r="E335" s="1">
        <v>4.305802533</v>
      </c>
      <c r="F335" s="1">
        <v>0.950226159</v>
      </c>
      <c r="G335" s="1">
        <v>0.69235792</v>
      </c>
      <c r="H335">
        <f t="shared" si="1"/>
        <v>1.793253685</v>
      </c>
      <c r="I335">
        <f t="shared" si="2"/>
        <v>-1.820190928</v>
      </c>
      <c r="J335">
        <f t="shared" si="3"/>
        <v>2.453604767</v>
      </c>
      <c r="K335">
        <f t="shared" si="4"/>
        <v>-2.494969242</v>
      </c>
    </row>
    <row r="336">
      <c r="A336" s="1">
        <v>3.34</v>
      </c>
      <c r="B336" s="1">
        <v>3.447462931</v>
      </c>
      <c r="C336" s="1">
        <v>2.514031935</v>
      </c>
      <c r="D336" s="1">
        <v>5.902553557</v>
      </c>
      <c r="E336" s="1">
        <v>4.308263667</v>
      </c>
      <c r="F336" s="1">
        <v>0.950872924</v>
      </c>
      <c r="G336" s="1">
        <v>0.692779833</v>
      </c>
      <c r="H336">
        <f t="shared" si="1"/>
        <v>1.794231732</v>
      </c>
      <c r="I336">
        <f t="shared" si="2"/>
        <v>-1.821252102</v>
      </c>
      <c r="J336">
        <f t="shared" si="3"/>
        <v>2.455090626</v>
      </c>
      <c r="K336">
        <f t="shared" si="4"/>
        <v>-2.496590007</v>
      </c>
    </row>
    <row r="337">
      <c r="A337" s="1">
        <v>3.35</v>
      </c>
      <c r="B337" s="1">
        <v>3.449713198</v>
      </c>
      <c r="C337" s="1">
        <v>2.515503738</v>
      </c>
      <c r="D337" s="1">
        <v>5.90627769</v>
      </c>
      <c r="E337" s="1">
        <v>4.310705635</v>
      </c>
      <c r="F337" s="1">
        <v>0.951514882</v>
      </c>
      <c r="G337" s="1">
        <v>0.693198612</v>
      </c>
      <c r="H337">
        <f t="shared" si="1"/>
        <v>1.795201897</v>
      </c>
      <c r="I337">
        <f t="shared" si="2"/>
        <v>-1.822305126</v>
      </c>
      <c r="J337">
        <f t="shared" si="3"/>
        <v>2.456564492</v>
      </c>
      <c r="K337">
        <f t="shared" si="4"/>
        <v>-2.498198316</v>
      </c>
    </row>
    <row r="338">
      <c r="A338" s="1">
        <v>3.36</v>
      </c>
      <c r="B338" s="1">
        <v>3.451946333</v>
      </c>
      <c r="C338" s="1">
        <v>2.516964341</v>
      </c>
      <c r="D338" s="1">
        <v>5.909972794</v>
      </c>
      <c r="E338" s="1">
        <v>4.313128586</v>
      </c>
      <c r="F338" s="1">
        <v>0.952152069</v>
      </c>
      <c r="G338" s="1">
        <v>0.693614279</v>
      </c>
      <c r="H338">
        <f t="shared" si="1"/>
        <v>1.796164245</v>
      </c>
      <c r="I338">
        <f t="shared" si="2"/>
        <v>-1.823350062</v>
      </c>
      <c r="J338">
        <f t="shared" si="3"/>
        <v>2.458026461</v>
      </c>
      <c r="K338">
        <f t="shared" si="4"/>
        <v>-2.499794264</v>
      </c>
    </row>
    <row r="339">
      <c r="A339" s="1">
        <v>3.37</v>
      </c>
      <c r="B339" s="1">
        <v>3.454162465</v>
      </c>
      <c r="C339" s="1">
        <v>2.518413831</v>
      </c>
      <c r="D339" s="1">
        <v>5.913639094</v>
      </c>
      <c r="E339" s="1">
        <v>4.315532667</v>
      </c>
      <c r="F339" s="1">
        <v>0.952784521</v>
      </c>
      <c r="G339" s="1">
        <v>0.694026857</v>
      </c>
      <c r="H339">
        <f t="shared" si="1"/>
        <v>1.797118836</v>
      </c>
      <c r="I339">
        <f t="shared" si="2"/>
        <v>-1.824386974</v>
      </c>
      <c r="J339">
        <f t="shared" si="3"/>
        <v>2.459476629</v>
      </c>
      <c r="K339">
        <f t="shared" si="4"/>
        <v>-2.501377944</v>
      </c>
    </row>
    <row r="340">
      <c r="A340" s="1">
        <v>3.38</v>
      </c>
      <c r="B340" s="1">
        <v>3.456361725</v>
      </c>
      <c r="C340" s="1">
        <v>2.519852292</v>
      </c>
      <c r="D340" s="1">
        <v>5.917276815</v>
      </c>
      <c r="E340" s="1">
        <v>4.317918025</v>
      </c>
      <c r="F340" s="1">
        <v>0.953412272</v>
      </c>
      <c r="G340" s="1">
        <v>0.694436369</v>
      </c>
      <c r="H340">
        <f t="shared" si="1"/>
        <v>1.798065733</v>
      </c>
      <c r="I340">
        <f t="shared" si="2"/>
        <v>-1.825415923</v>
      </c>
      <c r="J340">
        <f t="shared" si="3"/>
        <v>2.46091509</v>
      </c>
      <c r="K340">
        <f t="shared" si="4"/>
        <v>-2.502949453</v>
      </c>
    </row>
    <row r="341">
      <c r="A341" s="1">
        <v>3.39</v>
      </c>
      <c r="B341" s="1">
        <v>3.45854424</v>
      </c>
      <c r="C341" s="1">
        <v>2.521279806</v>
      </c>
      <c r="D341" s="1">
        <v>5.920886177</v>
      </c>
      <c r="E341" s="1">
        <v>4.320284804</v>
      </c>
      <c r="F341" s="1">
        <v>0.954035358</v>
      </c>
      <c r="G341" s="1">
        <v>0.694842838</v>
      </c>
      <c r="H341">
        <f t="shared" si="1"/>
        <v>1.799004998</v>
      </c>
      <c r="I341">
        <f t="shared" si="2"/>
        <v>-1.826436968</v>
      </c>
      <c r="J341">
        <f t="shared" si="3"/>
        <v>2.462341937</v>
      </c>
      <c r="K341">
        <f t="shared" si="4"/>
        <v>-2.504508882</v>
      </c>
    </row>
    <row r="342">
      <c r="A342" s="1">
        <v>3.4</v>
      </c>
      <c r="B342" s="1">
        <v>3.460710137</v>
      </c>
      <c r="C342" s="1">
        <v>2.522696457</v>
      </c>
      <c r="D342" s="1">
        <v>5.924467402</v>
      </c>
      <c r="E342" s="1">
        <v>4.322633148</v>
      </c>
      <c r="F342" s="1">
        <v>0.954653813</v>
      </c>
      <c r="G342" s="1">
        <v>0.695246287</v>
      </c>
      <c r="H342">
        <f t="shared" si="1"/>
        <v>1.799936691</v>
      </c>
      <c r="I342">
        <f t="shared" si="2"/>
        <v>-1.82745017</v>
      </c>
      <c r="J342">
        <f t="shared" si="3"/>
        <v>2.463757265</v>
      </c>
      <c r="K342">
        <f t="shared" si="4"/>
        <v>-2.506056324</v>
      </c>
    </row>
    <row r="343">
      <c r="A343" s="1">
        <v>3.41</v>
      </c>
      <c r="B343" s="1">
        <v>3.462859543</v>
      </c>
      <c r="C343" s="1">
        <v>2.524102328</v>
      </c>
      <c r="D343" s="1">
        <v>5.928020706</v>
      </c>
      <c r="E343" s="1">
        <v>4.324963201</v>
      </c>
      <c r="F343" s="1">
        <v>0.955267671</v>
      </c>
      <c r="G343" s="1">
        <v>0.695646738</v>
      </c>
      <c r="H343">
        <f t="shared" si="1"/>
        <v>1.800860873</v>
      </c>
      <c r="I343">
        <f t="shared" si="2"/>
        <v>-1.82845559</v>
      </c>
      <c r="J343">
        <f t="shared" si="3"/>
        <v>2.465161163</v>
      </c>
      <c r="K343">
        <f t="shared" si="4"/>
        <v>-2.507591872</v>
      </c>
    </row>
    <row r="344">
      <c r="A344" s="1">
        <v>3.42</v>
      </c>
      <c r="B344" s="1">
        <v>3.464992582</v>
      </c>
      <c r="C344" s="1">
        <v>2.525497499</v>
      </c>
      <c r="D344" s="1">
        <v>5.931546308</v>
      </c>
      <c r="E344" s="1">
        <v>4.327275104</v>
      </c>
      <c r="F344" s="1">
        <v>0.955876967</v>
      </c>
      <c r="G344" s="1">
        <v>0.696044213</v>
      </c>
      <c r="H344">
        <f t="shared" si="1"/>
        <v>1.801777605</v>
      </c>
      <c r="I344">
        <f t="shared" si="2"/>
        <v>-1.829453286</v>
      </c>
      <c r="J344">
        <f t="shared" si="3"/>
        <v>2.466553726</v>
      </c>
      <c r="K344">
        <f t="shared" si="4"/>
        <v>-2.509115615</v>
      </c>
    </row>
    <row r="345">
      <c r="A345" s="1">
        <v>3.43</v>
      </c>
      <c r="B345" s="1">
        <v>3.46710938</v>
      </c>
      <c r="C345" s="1">
        <v>2.526882054</v>
      </c>
      <c r="D345" s="1">
        <v>5.935044422</v>
      </c>
      <c r="E345" s="1">
        <v>4.329568997</v>
      </c>
      <c r="F345" s="1">
        <v>0.956481735</v>
      </c>
      <c r="G345" s="1">
        <v>0.696438735</v>
      </c>
      <c r="H345">
        <f t="shared" si="1"/>
        <v>1.802686943</v>
      </c>
      <c r="I345">
        <f t="shared" si="2"/>
        <v>-1.830443319</v>
      </c>
      <c r="J345">
        <f t="shared" si="3"/>
        <v>2.467935042</v>
      </c>
      <c r="K345">
        <f t="shared" si="4"/>
        <v>-2.510627645</v>
      </c>
    </row>
    <row r="346">
      <c r="A346" s="1">
        <v>3.44</v>
      </c>
      <c r="B346" s="1">
        <v>3.469210059</v>
      </c>
      <c r="C346" s="1">
        <v>2.528256071</v>
      </c>
      <c r="D346" s="1">
        <v>5.938515261</v>
      </c>
      <c r="E346" s="1">
        <v>4.331845021</v>
      </c>
      <c r="F346" s="1">
        <v>0.957082008</v>
      </c>
      <c r="G346" s="1">
        <v>0.696830324</v>
      </c>
      <c r="H346">
        <f t="shared" si="1"/>
        <v>1.80358895</v>
      </c>
      <c r="I346">
        <f t="shared" si="2"/>
        <v>-1.831425747</v>
      </c>
      <c r="J346">
        <f t="shared" si="3"/>
        <v>2.469305202</v>
      </c>
      <c r="K346">
        <f t="shared" si="4"/>
        <v>-2.512128051</v>
      </c>
    </row>
    <row r="347">
      <c r="A347" s="1">
        <v>3.45</v>
      </c>
      <c r="B347" s="1">
        <v>3.471294742</v>
      </c>
      <c r="C347" s="1">
        <v>2.52961963</v>
      </c>
      <c r="D347" s="1">
        <v>5.941959038</v>
      </c>
      <c r="E347" s="1">
        <v>4.334103313</v>
      </c>
      <c r="F347" s="1">
        <v>0.957677819</v>
      </c>
      <c r="G347" s="1">
        <v>0.697219004</v>
      </c>
      <c r="H347">
        <f t="shared" si="1"/>
        <v>1.804483683</v>
      </c>
      <c r="I347">
        <f t="shared" si="2"/>
        <v>-1.832400626</v>
      </c>
      <c r="J347">
        <f t="shared" si="3"/>
        <v>2.470664296</v>
      </c>
      <c r="K347">
        <f t="shared" si="4"/>
        <v>-2.513616923</v>
      </c>
    </row>
    <row r="348">
      <c r="A348" s="1">
        <v>3.46</v>
      </c>
      <c r="B348" s="1">
        <v>3.47336355</v>
      </c>
      <c r="C348" s="1">
        <v>2.530972812</v>
      </c>
      <c r="D348" s="1">
        <v>5.945375962</v>
      </c>
      <c r="E348" s="1">
        <v>4.336344011</v>
      </c>
      <c r="F348" s="1">
        <v>0.958269203</v>
      </c>
      <c r="G348" s="1">
        <v>0.697604795</v>
      </c>
      <c r="H348">
        <f t="shared" si="1"/>
        <v>1.805371199</v>
      </c>
      <c r="I348">
        <f t="shared" si="2"/>
        <v>-1.833368017</v>
      </c>
      <c r="J348">
        <f t="shared" si="3"/>
        <v>2.472012412</v>
      </c>
      <c r="K348">
        <f t="shared" si="4"/>
        <v>-2.515094347</v>
      </c>
    </row>
    <row r="349">
      <c r="A349" s="1">
        <v>3.47</v>
      </c>
      <c r="B349" s="1">
        <v>3.475416604</v>
      </c>
      <c r="C349" s="1">
        <v>2.532315695</v>
      </c>
      <c r="D349" s="1">
        <v>5.948766242</v>
      </c>
      <c r="E349" s="1">
        <v>4.338567252</v>
      </c>
      <c r="F349" s="1">
        <v>0.95885619</v>
      </c>
      <c r="G349" s="1">
        <v>0.69798772</v>
      </c>
      <c r="H349">
        <f t="shared" si="1"/>
        <v>1.806251557</v>
      </c>
      <c r="I349">
        <f t="shared" si="2"/>
        <v>-1.834327975</v>
      </c>
      <c r="J349">
        <f t="shared" si="3"/>
        <v>2.473349638</v>
      </c>
      <c r="K349">
        <f t="shared" si="4"/>
        <v>-2.516560414</v>
      </c>
    </row>
    <row r="350">
      <c r="A350" s="1">
        <v>3.48</v>
      </c>
      <c r="B350" s="1">
        <v>3.477454023</v>
      </c>
      <c r="C350" s="1">
        <v>2.533648357</v>
      </c>
      <c r="D350" s="1">
        <v>5.952130085</v>
      </c>
      <c r="E350" s="1">
        <v>4.340773171</v>
      </c>
      <c r="F350" s="1">
        <v>0.959438815</v>
      </c>
      <c r="G350" s="1">
        <v>0.698367799</v>
      </c>
      <c r="H350">
        <f t="shared" si="1"/>
        <v>1.807124814</v>
      </c>
      <c r="I350">
        <f t="shared" si="2"/>
        <v>-1.835280558</v>
      </c>
      <c r="J350">
        <f t="shared" si="3"/>
        <v>2.474676062</v>
      </c>
      <c r="K350">
        <f t="shared" si="4"/>
        <v>-2.518015208</v>
      </c>
    </row>
    <row r="351">
      <c r="A351" s="1">
        <v>3.49</v>
      </c>
      <c r="B351" s="1">
        <v>3.479475927</v>
      </c>
      <c r="C351" s="1">
        <v>2.534970876</v>
      </c>
      <c r="D351" s="1">
        <v>5.955467696</v>
      </c>
      <c r="E351" s="1">
        <v>4.342961902</v>
      </c>
      <c r="F351" s="1">
        <v>0.96001711</v>
      </c>
      <c r="G351" s="1">
        <v>0.698745053</v>
      </c>
      <c r="H351">
        <f t="shared" si="1"/>
        <v>1.807991026</v>
      </c>
      <c r="I351">
        <f t="shared" si="2"/>
        <v>-1.836225823</v>
      </c>
      <c r="J351">
        <f t="shared" si="3"/>
        <v>2.475991769</v>
      </c>
      <c r="K351">
        <f t="shared" si="4"/>
        <v>-2.519458817</v>
      </c>
    </row>
    <row r="352">
      <c r="A352" s="1">
        <v>3.5</v>
      </c>
      <c r="B352" s="1">
        <v>3.481482433</v>
      </c>
      <c r="C352" s="1">
        <v>2.536283328</v>
      </c>
      <c r="D352" s="1">
        <v>5.958779278</v>
      </c>
      <c r="E352" s="1">
        <v>4.345133578</v>
      </c>
      <c r="F352" s="1">
        <v>0.960591106</v>
      </c>
      <c r="G352" s="1">
        <v>0.699119504</v>
      </c>
      <c r="H352">
        <f t="shared" si="1"/>
        <v>1.80885025</v>
      </c>
      <c r="I352">
        <f t="shared" si="2"/>
        <v>-1.837163824</v>
      </c>
      <c r="J352">
        <f t="shared" si="3"/>
        <v>2.477296845</v>
      </c>
      <c r="K352">
        <f t="shared" si="4"/>
        <v>-2.520891327</v>
      </c>
    </row>
    <row r="353">
      <c r="A353" s="1">
        <v>3.51</v>
      </c>
      <c r="B353" s="1">
        <v>3.483473658</v>
      </c>
      <c r="C353" s="1">
        <v>2.53758579</v>
      </c>
      <c r="D353" s="1">
        <v>5.962065035</v>
      </c>
      <c r="E353" s="1">
        <v>4.347288332</v>
      </c>
      <c r="F353" s="1">
        <v>0.961160836</v>
      </c>
      <c r="G353" s="1">
        <v>0.699491172</v>
      </c>
      <c r="H353">
        <f t="shared" si="1"/>
        <v>1.809702542</v>
      </c>
      <c r="I353">
        <f t="shared" si="2"/>
        <v>-1.838094618</v>
      </c>
      <c r="J353">
        <f t="shared" si="3"/>
        <v>2.478591377</v>
      </c>
      <c r="K353">
        <f t="shared" si="4"/>
        <v>-2.522312822</v>
      </c>
    </row>
    <row r="354">
      <c r="A354" s="1">
        <v>3.52</v>
      </c>
      <c r="B354" s="1">
        <v>3.485449718</v>
      </c>
      <c r="C354" s="1">
        <v>2.538878338</v>
      </c>
      <c r="D354" s="1">
        <v>5.965325167</v>
      </c>
      <c r="E354" s="1">
        <v>4.349426295</v>
      </c>
      <c r="F354" s="1">
        <v>0.961726332</v>
      </c>
      <c r="G354" s="1">
        <v>0.699860078</v>
      </c>
      <c r="H354">
        <f t="shared" si="1"/>
        <v>1.810547957</v>
      </c>
      <c r="I354">
        <f t="shared" si="2"/>
        <v>-1.83901826</v>
      </c>
      <c r="J354">
        <f t="shared" si="3"/>
        <v>2.479875449</v>
      </c>
      <c r="K354">
        <f t="shared" si="4"/>
        <v>-2.523723386</v>
      </c>
    </row>
    <row r="355">
      <c r="A355" s="1">
        <v>3.53</v>
      </c>
      <c r="B355" s="1">
        <v>3.487410729</v>
      </c>
      <c r="C355" s="1">
        <v>2.540161047</v>
      </c>
      <c r="D355" s="1">
        <v>5.968559872</v>
      </c>
      <c r="E355" s="1">
        <v>4.351547597</v>
      </c>
      <c r="F355" s="1">
        <v>0.962287624</v>
      </c>
      <c r="G355" s="1">
        <v>0.700226242</v>
      </c>
      <c r="H355">
        <f t="shared" si="1"/>
        <v>1.81138655</v>
      </c>
      <c r="I355">
        <f t="shared" si="2"/>
        <v>-1.839934805</v>
      </c>
      <c r="J355">
        <f t="shared" si="3"/>
        <v>2.481149143</v>
      </c>
      <c r="K355">
        <f t="shared" si="4"/>
        <v>-2.525123105</v>
      </c>
    </row>
    <row r="356">
      <c r="A356" s="1">
        <v>3.54</v>
      </c>
      <c r="B356" s="1">
        <v>3.489356804</v>
      </c>
      <c r="C356" s="1">
        <v>2.541433992</v>
      </c>
      <c r="D356" s="1">
        <v>5.971769349</v>
      </c>
      <c r="E356" s="1">
        <v>4.353652368</v>
      </c>
      <c r="F356" s="1">
        <v>0.962844745</v>
      </c>
      <c r="G356" s="1">
        <v>0.700589686</v>
      </c>
      <c r="H356">
        <f t="shared" si="1"/>
        <v>1.812218376</v>
      </c>
      <c r="I356">
        <f t="shared" si="2"/>
        <v>-1.840844306</v>
      </c>
      <c r="J356">
        <f t="shared" si="3"/>
        <v>2.482412545</v>
      </c>
      <c r="K356">
        <f t="shared" si="4"/>
        <v>-2.526512059</v>
      </c>
    </row>
    <row r="357">
      <c r="A357" s="1">
        <v>3.55</v>
      </c>
      <c r="B357" s="1">
        <v>3.491288058</v>
      </c>
      <c r="C357" s="1">
        <v>2.542697246</v>
      </c>
      <c r="D357" s="1">
        <v>5.974953793</v>
      </c>
      <c r="E357" s="1">
        <v>4.355740735</v>
      </c>
      <c r="F357" s="1">
        <v>0.963397724</v>
      </c>
      <c r="G357" s="1">
        <v>0.700950428</v>
      </c>
      <c r="H357">
        <f t="shared" si="1"/>
        <v>1.813043489</v>
      </c>
      <c r="I357">
        <f t="shared" si="2"/>
        <v>-1.841746818</v>
      </c>
      <c r="J357">
        <f t="shared" si="3"/>
        <v>2.483665735</v>
      </c>
      <c r="K357">
        <f t="shared" si="4"/>
        <v>-2.527890334</v>
      </c>
    </row>
    <row r="358">
      <c r="A358" s="1">
        <v>3.56</v>
      </c>
      <c r="B358" s="1">
        <v>3.493204602</v>
      </c>
      <c r="C358" s="1">
        <v>2.543950884</v>
      </c>
      <c r="D358" s="1">
        <v>5.978113398</v>
      </c>
      <c r="E358" s="1">
        <v>4.357812826</v>
      </c>
      <c r="F358" s="1">
        <v>0.963946593</v>
      </c>
      <c r="G358" s="1">
        <v>0.701308489</v>
      </c>
      <c r="H358">
        <f t="shared" si="1"/>
        <v>1.813861942</v>
      </c>
      <c r="I358">
        <f t="shared" si="2"/>
        <v>-1.842642395</v>
      </c>
      <c r="J358">
        <f t="shared" si="3"/>
        <v>2.484908796</v>
      </c>
      <c r="K358">
        <f t="shared" si="4"/>
        <v>-2.529258009</v>
      </c>
    </row>
    <row r="359">
      <c r="A359" s="1">
        <v>3.57</v>
      </c>
      <c r="B359" s="1">
        <v>3.495106549</v>
      </c>
      <c r="C359" s="1">
        <v>2.545194978</v>
      </c>
      <c r="D359" s="1">
        <v>5.981248358</v>
      </c>
      <c r="E359" s="1">
        <v>4.359868767</v>
      </c>
      <c r="F359" s="1">
        <v>0.964491383</v>
      </c>
      <c r="G359" s="1">
        <v>0.70166389</v>
      </c>
      <c r="H359">
        <f t="shared" si="1"/>
        <v>1.814673789</v>
      </c>
      <c r="I359">
        <f t="shared" si="2"/>
        <v>-1.843531088</v>
      </c>
      <c r="J359">
        <f t="shared" si="3"/>
        <v>2.486141809</v>
      </c>
      <c r="K359">
        <f t="shared" si="4"/>
        <v>-2.530615166</v>
      </c>
    </row>
    <row r="360">
      <c r="A360" s="1">
        <v>3.58</v>
      </c>
      <c r="B360" s="1">
        <v>3.49699401</v>
      </c>
      <c r="C360" s="1">
        <v>2.546429601</v>
      </c>
      <c r="D360" s="1">
        <v>5.984358865</v>
      </c>
      <c r="E360" s="1">
        <v>4.361908683</v>
      </c>
      <c r="F360" s="1">
        <v>0.965032123</v>
      </c>
      <c r="G360" s="1">
        <v>0.702016649</v>
      </c>
      <c r="H360">
        <f t="shared" si="1"/>
        <v>1.815479082</v>
      </c>
      <c r="I360">
        <f t="shared" si="2"/>
        <v>-1.844412952</v>
      </c>
      <c r="J360">
        <f t="shared" si="3"/>
        <v>2.487364855</v>
      </c>
      <c r="K360">
        <f t="shared" si="4"/>
        <v>-2.531961887</v>
      </c>
    </row>
    <row r="361">
      <c r="A361" s="1">
        <v>3.59</v>
      </c>
      <c r="B361" s="1">
        <v>3.498867094</v>
      </c>
      <c r="C361" s="1">
        <v>2.547654824</v>
      </c>
      <c r="D361" s="1">
        <v>5.987445108</v>
      </c>
      <c r="E361" s="1">
        <v>4.3639327</v>
      </c>
      <c r="F361" s="1">
        <v>0.965568844</v>
      </c>
      <c r="G361" s="1">
        <v>0.702366786</v>
      </c>
      <c r="H361">
        <f t="shared" si="1"/>
        <v>1.816277876</v>
      </c>
      <c r="I361">
        <f t="shared" si="2"/>
        <v>-1.845288038</v>
      </c>
      <c r="J361">
        <f t="shared" si="3"/>
        <v>2.488578014</v>
      </c>
      <c r="K361">
        <f t="shared" si="4"/>
        <v>-2.53329825</v>
      </c>
    </row>
    <row r="362">
      <c r="A362" s="1">
        <v>3.6</v>
      </c>
      <c r="B362" s="1">
        <v>3.500725911</v>
      </c>
      <c r="C362" s="1">
        <v>2.54887072</v>
      </c>
      <c r="D362" s="1">
        <v>5.990507276</v>
      </c>
      <c r="E362" s="1">
        <v>4.365940939</v>
      </c>
      <c r="F362" s="1">
        <v>0.966101576</v>
      </c>
      <c r="G362" s="1">
        <v>0.702714322</v>
      </c>
      <c r="H362">
        <f t="shared" si="1"/>
        <v>1.817070219</v>
      </c>
      <c r="I362">
        <f t="shared" si="2"/>
        <v>-1.846156398</v>
      </c>
      <c r="J362">
        <f t="shared" si="3"/>
        <v>2.489781365</v>
      </c>
      <c r="K362">
        <f t="shared" si="4"/>
        <v>-2.534624335</v>
      </c>
    </row>
    <row r="363">
      <c r="A363" s="1">
        <v>3.61</v>
      </c>
      <c r="B363" s="1">
        <v>3.502570569</v>
      </c>
      <c r="C363" s="1">
        <v>2.550077358</v>
      </c>
      <c r="D363" s="1">
        <v>5.993545555</v>
      </c>
      <c r="E363" s="1">
        <v>4.367933524</v>
      </c>
      <c r="F363" s="1">
        <v>0.966630348</v>
      </c>
      <c r="G363" s="1">
        <v>0.703059274</v>
      </c>
      <c r="H363">
        <f t="shared" si="1"/>
        <v>1.817856166</v>
      </c>
      <c r="I363">
        <f t="shared" si="2"/>
        <v>-1.847018084</v>
      </c>
      <c r="J363">
        <f t="shared" si="3"/>
        <v>2.490974986</v>
      </c>
      <c r="K363">
        <f t="shared" si="4"/>
        <v>-2.535940221</v>
      </c>
    </row>
    <row r="364">
      <c r="A364" s="1">
        <v>3.62</v>
      </c>
      <c r="B364" s="1">
        <v>3.504401176</v>
      </c>
      <c r="C364" s="1">
        <v>2.55127481</v>
      </c>
      <c r="D364" s="1">
        <v>5.996560132</v>
      </c>
      <c r="E364" s="1">
        <v>4.369910575</v>
      </c>
      <c r="F364" s="1">
        <v>0.967155189</v>
      </c>
      <c r="G364" s="1">
        <v>0.703401663</v>
      </c>
      <c r="H364">
        <f t="shared" si="1"/>
        <v>1.818635765</v>
      </c>
      <c r="I364">
        <f t="shared" si="2"/>
        <v>-1.847873147</v>
      </c>
      <c r="J364">
        <f t="shared" si="3"/>
        <v>2.492158956</v>
      </c>
      <c r="K364">
        <f t="shared" si="4"/>
        <v>-2.537245987</v>
      </c>
    </row>
    <row r="365">
      <c r="A365" s="1">
        <v>3.63</v>
      </c>
      <c r="B365" s="1">
        <v>3.506217839</v>
      </c>
      <c r="C365" s="1">
        <v>2.552463144</v>
      </c>
      <c r="D365" s="1">
        <v>5.999551192</v>
      </c>
      <c r="E365" s="1">
        <v>4.371872215</v>
      </c>
      <c r="F365" s="1">
        <v>0.967676129</v>
      </c>
      <c r="G365" s="1">
        <v>0.703741507</v>
      </c>
      <c r="H365">
        <f t="shared" si="1"/>
        <v>1.819409071</v>
      </c>
      <c r="I365">
        <f t="shared" si="2"/>
        <v>-1.848721637</v>
      </c>
      <c r="J365">
        <f t="shared" si="3"/>
        <v>2.493333353</v>
      </c>
      <c r="K365">
        <f t="shared" si="4"/>
        <v>-2.53854171</v>
      </c>
    </row>
    <row r="366">
      <c r="A366" s="1">
        <v>3.64</v>
      </c>
      <c r="B366" s="1">
        <v>3.508020663</v>
      </c>
      <c r="C366" s="1">
        <v>2.553642431</v>
      </c>
      <c r="D366" s="1">
        <v>6.002518915</v>
      </c>
      <c r="E366" s="1">
        <v>4.373818561</v>
      </c>
      <c r="F366" s="1">
        <v>0.968193197</v>
      </c>
      <c r="G366" s="1">
        <v>0.704078825</v>
      </c>
      <c r="H366">
        <f t="shared" si="1"/>
        <v>1.82017613</v>
      </c>
      <c r="I366">
        <f t="shared" si="2"/>
        <v>-1.849563606</v>
      </c>
      <c r="J366">
        <f t="shared" si="3"/>
        <v>2.494498252</v>
      </c>
      <c r="K366">
        <f t="shared" si="4"/>
        <v>-2.539827466</v>
      </c>
    </row>
    <row r="367">
      <c r="A367" s="1">
        <v>3.65</v>
      </c>
      <c r="B367" s="1">
        <v>3.509809754</v>
      </c>
      <c r="C367" s="1">
        <v>2.554812738</v>
      </c>
      <c r="D367" s="1">
        <v>6.005463485</v>
      </c>
      <c r="E367" s="1">
        <v>4.375749734</v>
      </c>
      <c r="F367" s="1">
        <v>0.968706422</v>
      </c>
      <c r="G367" s="1">
        <v>0.704413637</v>
      </c>
      <c r="H367">
        <f t="shared" si="1"/>
        <v>1.820936996</v>
      </c>
      <c r="I367">
        <f t="shared" si="2"/>
        <v>-1.850399101</v>
      </c>
      <c r="J367">
        <f t="shared" si="3"/>
        <v>2.495653731</v>
      </c>
      <c r="K367">
        <f t="shared" si="4"/>
        <v>-2.541103332</v>
      </c>
    </row>
    <row r="368">
      <c r="A368" s="1">
        <v>3.66</v>
      </c>
      <c r="B368" s="1">
        <v>3.511585216</v>
      </c>
      <c r="C368" s="1">
        <v>2.555974135</v>
      </c>
      <c r="D368" s="1">
        <v>6.008385081</v>
      </c>
      <c r="E368" s="1">
        <v>4.37766585</v>
      </c>
      <c r="F368" s="1">
        <v>0.969215832</v>
      </c>
      <c r="G368" s="1">
        <v>0.70474596</v>
      </c>
      <c r="H368">
        <f t="shared" si="1"/>
        <v>1.821691715</v>
      </c>
      <c r="I368">
        <f t="shared" si="2"/>
        <v>-1.851228175</v>
      </c>
      <c r="J368">
        <f t="shared" si="3"/>
        <v>2.496799865</v>
      </c>
      <c r="K368">
        <f t="shared" si="4"/>
        <v>-2.542369384</v>
      </c>
    </row>
    <row r="369">
      <c r="A369" s="1">
        <v>3.67</v>
      </c>
      <c r="B369" s="1">
        <v>3.513347154</v>
      </c>
      <c r="C369" s="1">
        <v>2.557126688</v>
      </c>
      <c r="D369" s="1">
        <v>6.011283882</v>
      </c>
      <c r="E369" s="1">
        <v>4.379567027</v>
      </c>
      <c r="F369" s="1">
        <v>0.969721455</v>
      </c>
      <c r="G369" s="1">
        <v>0.705075813</v>
      </c>
      <c r="H369">
        <f t="shared" si="1"/>
        <v>1.822440339</v>
      </c>
      <c r="I369">
        <f t="shared" si="2"/>
        <v>-1.852050875</v>
      </c>
      <c r="J369">
        <f t="shared" si="3"/>
        <v>2.497936728</v>
      </c>
      <c r="K369">
        <f t="shared" si="4"/>
        <v>-2.543625699</v>
      </c>
    </row>
    <row r="370">
      <c r="A370" s="1">
        <v>3.68</v>
      </c>
      <c r="B370" s="1">
        <v>3.515095668</v>
      </c>
      <c r="C370" s="1">
        <v>2.558270465</v>
      </c>
      <c r="D370" s="1">
        <v>6.014160064</v>
      </c>
      <c r="E370" s="1">
        <v>4.38145338</v>
      </c>
      <c r="F370" s="1">
        <v>0.970223319</v>
      </c>
      <c r="G370" s="1">
        <v>0.705403214</v>
      </c>
      <c r="H370">
        <f t="shared" si="1"/>
        <v>1.823182915</v>
      </c>
      <c r="I370">
        <f t="shared" si="2"/>
        <v>-1.852867251</v>
      </c>
      <c r="J370">
        <f t="shared" si="3"/>
        <v>2.499064396</v>
      </c>
      <c r="K370">
        <f t="shared" si="4"/>
        <v>-2.544872349</v>
      </c>
    </row>
    <row r="371">
      <c r="A371" s="1">
        <v>3.69</v>
      </c>
      <c r="B371" s="1">
        <v>3.516830862</v>
      </c>
      <c r="C371" s="1">
        <v>2.559405532</v>
      </c>
      <c r="D371" s="1">
        <v>6.017013805</v>
      </c>
      <c r="E371" s="1">
        <v>4.383325025</v>
      </c>
      <c r="F371" s="1">
        <v>0.970721454</v>
      </c>
      <c r="G371" s="1">
        <v>0.705728182</v>
      </c>
      <c r="H371">
        <f t="shared" si="1"/>
        <v>1.823919493</v>
      </c>
      <c r="I371">
        <f t="shared" si="2"/>
        <v>-1.85367735</v>
      </c>
      <c r="J371">
        <f t="shared" si="3"/>
        <v>2.500182943</v>
      </c>
      <c r="K371">
        <f t="shared" si="4"/>
        <v>-2.546109408</v>
      </c>
    </row>
    <row r="372">
      <c r="A372" s="1">
        <v>3.7</v>
      </c>
      <c r="B372" s="1">
        <v>3.518552838</v>
      </c>
      <c r="C372" s="1">
        <v>2.560531957</v>
      </c>
      <c r="D372" s="1">
        <v>6.019845277</v>
      </c>
      <c r="E372" s="1">
        <v>4.385182076</v>
      </c>
      <c r="F372" s="1">
        <v>0.971215885</v>
      </c>
      <c r="G372" s="1">
        <v>0.706050735</v>
      </c>
      <c r="H372">
        <f t="shared" si="1"/>
        <v>1.824650119</v>
      </c>
      <c r="I372">
        <f t="shared" si="2"/>
        <v>-1.854481222</v>
      </c>
      <c r="J372">
        <f t="shared" si="3"/>
        <v>2.501292439</v>
      </c>
      <c r="K372">
        <f t="shared" si="4"/>
        <v>-2.547336953</v>
      </c>
    </row>
    <row r="373">
      <c r="A373" s="1">
        <v>3.71</v>
      </c>
      <c r="B373" s="1">
        <v>3.520261694</v>
      </c>
      <c r="C373" s="1">
        <v>2.561649803</v>
      </c>
      <c r="D373" s="1">
        <v>6.022654655</v>
      </c>
      <c r="E373" s="1">
        <v>4.387024646</v>
      </c>
      <c r="F373" s="1">
        <v>0.971706641</v>
      </c>
      <c r="G373" s="1">
        <v>0.706370891</v>
      </c>
      <c r="H373">
        <f t="shared" si="1"/>
        <v>1.825374843</v>
      </c>
      <c r="I373">
        <f t="shared" si="2"/>
        <v>-1.855278912</v>
      </c>
      <c r="J373">
        <f t="shared" si="3"/>
        <v>2.502392961</v>
      </c>
      <c r="K373">
        <f t="shared" si="4"/>
        <v>-2.548555053</v>
      </c>
    </row>
    <row r="374">
      <c r="A374" s="1">
        <v>3.72</v>
      </c>
      <c r="B374" s="1">
        <v>3.521957532</v>
      </c>
      <c r="C374" s="1">
        <v>2.562759137</v>
      </c>
      <c r="D374" s="1">
        <v>6.025442111</v>
      </c>
      <c r="E374" s="1">
        <v>4.388852848</v>
      </c>
      <c r="F374" s="1">
        <v>0.972193749</v>
      </c>
      <c r="G374" s="1">
        <v>0.706688667</v>
      </c>
      <c r="H374">
        <f t="shared" si="1"/>
        <v>1.826093711</v>
      </c>
      <c r="I374">
        <f t="shared" si="2"/>
        <v>-1.85607047</v>
      </c>
      <c r="J374">
        <f t="shared" si="3"/>
        <v>2.503484579</v>
      </c>
      <c r="K374">
        <f t="shared" si="4"/>
        <v>-2.549763783</v>
      </c>
    </row>
    <row r="375">
      <c r="A375" s="1">
        <v>3.73</v>
      </c>
      <c r="B375" s="1">
        <v>3.523640449</v>
      </c>
      <c r="C375" s="1">
        <v>2.563860023</v>
      </c>
      <c r="D375" s="1">
        <v>6.028207814</v>
      </c>
      <c r="E375" s="1">
        <v>4.390666793</v>
      </c>
      <c r="F375" s="1">
        <v>0.972677237</v>
      </c>
      <c r="G375" s="1">
        <v>0.707004081</v>
      </c>
      <c r="H375">
        <f t="shared" si="1"/>
        <v>1.82680677</v>
      </c>
      <c r="I375">
        <f t="shared" si="2"/>
        <v>-1.856855942</v>
      </c>
      <c r="J375">
        <f t="shared" si="3"/>
        <v>2.504567365</v>
      </c>
      <c r="K375">
        <f t="shared" si="4"/>
        <v>-2.550963212</v>
      </c>
    </row>
    <row r="376">
      <c r="A376" s="1">
        <v>3.74</v>
      </c>
      <c r="B376" s="1">
        <v>3.525310545</v>
      </c>
      <c r="C376" s="1">
        <v>2.564952525</v>
      </c>
      <c r="D376" s="1">
        <v>6.030951934</v>
      </c>
      <c r="E376" s="1">
        <v>4.392466592</v>
      </c>
      <c r="F376" s="1">
        <v>0.97315713</v>
      </c>
      <c r="G376" s="1">
        <v>0.707317151</v>
      </c>
      <c r="H376">
        <f t="shared" si="1"/>
        <v>1.827514067</v>
      </c>
      <c r="I376">
        <f t="shared" si="2"/>
        <v>-1.857635374</v>
      </c>
      <c r="J376">
        <f t="shared" si="3"/>
        <v>2.505641389</v>
      </c>
      <c r="K376">
        <f t="shared" si="4"/>
        <v>-2.552153415</v>
      </c>
    </row>
    <row r="377">
      <c r="A377" s="1">
        <v>3.75</v>
      </c>
      <c r="B377" s="1">
        <v>3.526967917</v>
      </c>
      <c r="C377" s="1">
        <v>2.566036707</v>
      </c>
      <c r="D377" s="1">
        <v>6.033674639</v>
      </c>
      <c r="E377" s="1">
        <v>4.394252355</v>
      </c>
      <c r="F377" s="1">
        <v>0.973633456</v>
      </c>
      <c r="G377" s="1">
        <v>0.707627894</v>
      </c>
      <c r="H377">
        <f t="shared" si="1"/>
        <v>1.828215648</v>
      </c>
      <c r="I377">
        <f t="shared" si="2"/>
        <v>-1.858408813</v>
      </c>
      <c r="J377">
        <f t="shared" si="3"/>
        <v>2.506706722</v>
      </c>
      <c r="K377">
        <f t="shared" si="4"/>
        <v>-2.553334461</v>
      </c>
    </row>
    <row r="378">
      <c r="A378" s="1">
        <v>3.76</v>
      </c>
      <c r="B378" s="1">
        <v>3.528612661</v>
      </c>
      <c r="C378" s="1">
        <v>2.567112632</v>
      </c>
      <c r="D378" s="1">
        <v>6.036376095</v>
      </c>
      <c r="E378" s="1">
        <v>4.39602419</v>
      </c>
      <c r="F378" s="1">
        <v>0.974106241</v>
      </c>
      <c r="G378" s="1">
        <v>0.707936327</v>
      </c>
      <c r="H378">
        <f t="shared" si="1"/>
        <v>1.828911558</v>
      </c>
      <c r="I378">
        <f t="shared" si="2"/>
        <v>-1.859176305</v>
      </c>
      <c r="J378">
        <f t="shared" si="3"/>
        <v>2.507763434</v>
      </c>
      <c r="K378">
        <f t="shared" si="4"/>
        <v>-2.55450642</v>
      </c>
    </row>
    <row r="379">
      <c r="A379" s="1">
        <v>3.77</v>
      </c>
      <c r="B379" s="1">
        <v>3.530244874</v>
      </c>
      <c r="C379" s="1">
        <v>2.568180363</v>
      </c>
      <c r="D379" s="1">
        <v>6.039056468</v>
      </c>
      <c r="E379" s="1">
        <v>4.397782207</v>
      </c>
      <c r="F379" s="1">
        <v>0.974575512</v>
      </c>
      <c r="G379" s="1">
        <v>0.708242468</v>
      </c>
      <c r="H379">
        <f t="shared" si="1"/>
        <v>1.829601844</v>
      </c>
      <c r="I379">
        <f t="shared" si="2"/>
        <v>-1.859937895</v>
      </c>
      <c r="J379">
        <f t="shared" si="3"/>
        <v>2.508811594</v>
      </c>
      <c r="K379">
        <f t="shared" si="4"/>
        <v>-2.555669362</v>
      </c>
    </row>
    <row r="380">
      <c r="A380" s="1">
        <v>3.78</v>
      </c>
      <c r="B380" s="1">
        <v>3.53186465</v>
      </c>
      <c r="C380" s="1">
        <v>2.569239963</v>
      </c>
      <c r="D380" s="1">
        <v>6.041715922</v>
      </c>
      <c r="E380" s="1">
        <v>4.399526512</v>
      </c>
      <c r="F380" s="1">
        <v>0.975041294</v>
      </c>
      <c r="G380" s="1">
        <v>0.708546334</v>
      </c>
      <c r="H380">
        <f t="shared" si="1"/>
        <v>1.830286549</v>
      </c>
      <c r="I380">
        <f t="shared" si="2"/>
        <v>-1.860693629</v>
      </c>
      <c r="J380">
        <f t="shared" si="3"/>
        <v>2.509851272</v>
      </c>
      <c r="K380">
        <f t="shared" si="4"/>
        <v>-2.556823356</v>
      </c>
    </row>
    <row r="381">
      <c r="A381" s="1">
        <v>3.79</v>
      </c>
      <c r="B381" s="1">
        <v>3.533472085</v>
      </c>
      <c r="C381" s="1">
        <v>2.570291492</v>
      </c>
      <c r="D381" s="1">
        <v>6.044354619</v>
      </c>
      <c r="E381" s="1">
        <v>4.401257212</v>
      </c>
      <c r="F381" s="1">
        <v>0.975503614</v>
      </c>
      <c r="G381" s="1">
        <v>0.708847941</v>
      </c>
      <c r="H381">
        <f t="shared" si="1"/>
        <v>1.83096572</v>
      </c>
      <c r="I381">
        <f t="shared" si="2"/>
        <v>-1.861443551</v>
      </c>
      <c r="J381">
        <f t="shared" si="3"/>
        <v>2.510882534</v>
      </c>
      <c r="K381">
        <f t="shared" si="4"/>
        <v>-2.557968471</v>
      </c>
    </row>
    <row r="382">
      <c r="A382" s="1">
        <v>3.8</v>
      </c>
      <c r="B382" s="1">
        <v>3.535067272</v>
      </c>
      <c r="C382" s="1">
        <v>2.571335012</v>
      </c>
      <c r="D382" s="1">
        <v>6.046972721</v>
      </c>
      <c r="E382" s="1">
        <v>4.402974413</v>
      </c>
      <c r="F382" s="1">
        <v>0.975962497</v>
      </c>
      <c r="G382" s="1">
        <v>0.709147306</v>
      </c>
      <c r="H382">
        <f t="shared" si="1"/>
        <v>1.831639401</v>
      </c>
      <c r="I382">
        <f t="shared" si="2"/>
        <v>-1.862187706</v>
      </c>
      <c r="J382">
        <f t="shared" si="3"/>
        <v>2.511905449</v>
      </c>
      <c r="K382">
        <f t="shared" si="4"/>
        <v>-2.559104775</v>
      </c>
    </row>
    <row r="383">
      <c r="A383" s="1">
        <v>3.81</v>
      </c>
      <c r="B383" s="1">
        <v>3.536650305</v>
      </c>
      <c r="C383" s="1">
        <v>2.572370585</v>
      </c>
      <c r="D383" s="1">
        <v>6.049570388</v>
      </c>
      <c r="E383" s="1">
        <v>4.40467822</v>
      </c>
      <c r="F383" s="1">
        <v>0.976417969</v>
      </c>
      <c r="G383" s="1">
        <v>0.709444446</v>
      </c>
      <c r="H383">
        <f t="shared" si="1"/>
        <v>1.832307635</v>
      </c>
      <c r="I383">
        <f t="shared" si="2"/>
        <v>-1.862926139</v>
      </c>
      <c r="J383">
        <f t="shared" si="3"/>
        <v>2.512920083</v>
      </c>
      <c r="K383">
        <f t="shared" si="4"/>
        <v>-2.560232336</v>
      </c>
    </row>
    <row r="384">
      <c r="A384" s="1">
        <v>3.82</v>
      </c>
      <c r="B384" s="1">
        <v>3.538221275</v>
      </c>
      <c r="C384" s="1">
        <v>2.57339827</v>
      </c>
      <c r="D384" s="1">
        <v>6.05214778</v>
      </c>
      <c r="E384" s="1">
        <v>4.406368735</v>
      </c>
      <c r="F384" s="1">
        <v>0.976870055</v>
      </c>
      <c r="G384" s="1">
        <v>0.709739377</v>
      </c>
      <c r="H384">
        <f t="shared" si="1"/>
        <v>1.832970465</v>
      </c>
      <c r="I384">
        <f t="shared" si="2"/>
        <v>-1.863658893</v>
      </c>
      <c r="J384">
        <f t="shared" si="3"/>
        <v>2.513926505</v>
      </c>
      <c r="K384">
        <f t="shared" si="4"/>
        <v>-2.56135122</v>
      </c>
    </row>
    <row r="385">
      <c r="A385" s="1">
        <v>3.83</v>
      </c>
      <c r="B385" s="1">
        <v>3.539780275</v>
      </c>
      <c r="C385" s="1">
        <v>2.574418127</v>
      </c>
      <c r="D385" s="1">
        <v>6.054705053</v>
      </c>
      <c r="E385" s="1">
        <v>4.408046064</v>
      </c>
      <c r="F385" s="1">
        <v>0.977318781</v>
      </c>
      <c r="G385" s="1">
        <v>0.710032117</v>
      </c>
      <c r="H385">
        <f t="shared" si="1"/>
        <v>1.833627937</v>
      </c>
      <c r="I385">
        <f t="shared" si="2"/>
        <v>-1.86438601</v>
      </c>
      <c r="J385">
        <f t="shared" si="3"/>
        <v>2.514924778</v>
      </c>
      <c r="K385">
        <f t="shared" si="4"/>
        <v>-2.562461494</v>
      </c>
    </row>
    <row r="386">
      <c r="A386" s="1">
        <v>3.84</v>
      </c>
      <c r="B386" s="1">
        <v>3.541327395</v>
      </c>
      <c r="C386" s="1">
        <v>2.575430216</v>
      </c>
      <c r="D386" s="1">
        <v>6.057242365</v>
      </c>
      <c r="E386" s="1">
        <v>4.409710309</v>
      </c>
      <c r="F386" s="1">
        <v>0.97776417</v>
      </c>
      <c r="G386" s="1">
        <v>0.71032268</v>
      </c>
      <c r="H386">
        <f t="shared" si="1"/>
        <v>1.834280093</v>
      </c>
      <c r="I386">
        <f t="shared" si="2"/>
        <v>-1.865107536</v>
      </c>
      <c r="J386">
        <f t="shared" si="3"/>
        <v>2.51591497</v>
      </c>
      <c r="K386">
        <f t="shared" si="4"/>
        <v>-2.563563225</v>
      </c>
    </row>
    <row r="387">
      <c r="A387" s="1">
        <v>3.85</v>
      </c>
      <c r="B387" s="1">
        <v>3.542862726</v>
      </c>
      <c r="C387" s="1">
        <v>2.576434596</v>
      </c>
      <c r="D387" s="1">
        <v>6.05975987</v>
      </c>
      <c r="E387" s="1">
        <v>4.41136157</v>
      </c>
      <c r="F387" s="1">
        <v>0.978206249</v>
      </c>
      <c r="G387" s="1">
        <v>0.710611083</v>
      </c>
      <c r="H387">
        <f t="shared" si="1"/>
        <v>1.834926974</v>
      </c>
      <c r="I387">
        <f t="shared" si="2"/>
        <v>-1.865823513</v>
      </c>
      <c r="J387">
        <f t="shared" si="3"/>
        <v>2.516897144</v>
      </c>
      <c r="K387">
        <f t="shared" si="4"/>
        <v>-2.564656477</v>
      </c>
    </row>
    <row r="388">
      <c r="A388" s="1">
        <v>3.86</v>
      </c>
      <c r="B388" s="1">
        <v>3.544386358</v>
      </c>
      <c r="C388" s="1">
        <v>2.577431326</v>
      </c>
      <c r="D388" s="1">
        <v>6.062257724</v>
      </c>
      <c r="E388" s="1">
        <v>4.412999949</v>
      </c>
      <c r="F388" s="1">
        <v>0.978645042</v>
      </c>
      <c r="G388" s="1">
        <v>0.710897343</v>
      </c>
      <c r="H388">
        <f t="shared" si="1"/>
        <v>1.835568623</v>
      </c>
      <c r="I388">
        <f t="shared" si="2"/>
        <v>-1.866533983</v>
      </c>
      <c r="J388">
        <f t="shared" si="3"/>
        <v>2.517871366</v>
      </c>
      <c r="K388">
        <f t="shared" si="4"/>
        <v>-2.565741316</v>
      </c>
    </row>
    <row r="389">
      <c r="A389" s="1">
        <v>3.87</v>
      </c>
      <c r="B389" s="1">
        <v>3.545898379</v>
      </c>
      <c r="C389" s="1">
        <v>2.578420463</v>
      </c>
      <c r="D389" s="1">
        <v>6.064736078</v>
      </c>
      <c r="E389" s="1">
        <v>4.414625547</v>
      </c>
      <c r="F389" s="1">
        <v>0.979080572</v>
      </c>
      <c r="G389" s="1">
        <v>0.711181475</v>
      </c>
      <c r="H389">
        <f t="shared" si="1"/>
        <v>1.836205084</v>
      </c>
      <c r="I389">
        <f t="shared" si="2"/>
        <v>-1.867238988</v>
      </c>
      <c r="J389">
        <f t="shared" si="3"/>
        <v>2.518837699</v>
      </c>
      <c r="K389">
        <f t="shared" si="4"/>
        <v>-2.566817807</v>
      </c>
    </row>
    <row r="390">
      <c r="A390" s="1">
        <v>3.88</v>
      </c>
      <c r="B390" s="1">
        <v>3.547398878</v>
      </c>
      <c r="C390" s="1">
        <v>2.579402066</v>
      </c>
      <c r="D390" s="1">
        <v>6.067195085</v>
      </c>
      <c r="E390" s="1">
        <v>4.416238462</v>
      </c>
      <c r="F390" s="1">
        <v>0.979512865</v>
      </c>
      <c r="G390" s="1">
        <v>0.711463496</v>
      </c>
      <c r="H390">
        <f t="shared" si="1"/>
        <v>1.836836396</v>
      </c>
      <c r="I390">
        <f t="shared" si="2"/>
        <v>-1.86793857</v>
      </c>
      <c r="J390">
        <f t="shared" si="3"/>
        <v>2.519796207</v>
      </c>
      <c r="K390">
        <f t="shared" si="4"/>
        <v>-2.567886013</v>
      </c>
    </row>
    <row r="391">
      <c r="A391" s="1">
        <v>3.89</v>
      </c>
      <c r="B391" s="1">
        <v>3.548887943</v>
      </c>
      <c r="C391" s="1">
        <v>2.580376191</v>
      </c>
      <c r="D391" s="1">
        <v>6.069634895</v>
      </c>
      <c r="E391" s="1">
        <v>4.417838793</v>
      </c>
      <c r="F391" s="1">
        <v>0.979941944</v>
      </c>
      <c r="G391" s="1">
        <v>0.71174342</v>
      </c>
      <c r="H391">
        <f t="shared" si="1"/>
        <v>1.837462602</v>
      </c>
      <c r="I391">
        <f t="shared" si="2"/>
        <v>-1.868632771</v>
      </c>
      <c r="J391">
        <f t="shared" si="3"/>
        <v>2.520746952</v>
      </c>
      <c r="K391">
        <f t="shared" si="4"/>
        <v>-2.568945999</v>
      </c>
    </row>
    <row r="392">
      <c r="A392" s="1">
        <v>3.9</v>
      </c>
      <c r="B392" s="1">
        <v>3.55036566</v>
      </c>
      <c r="C392" s="1">
        <v>2.581342896</v>
      </c>
      <c r="D392" s="1">
        <v>6.072055658</v>
      </c>
      <c r="E392" s="1">
        <v>4.419426638</v>
      </c>
      <c r="F392" s="1">
        <v>0.980367833</v>
      </c>
      <c r="G392" s="1">
        <v>0.712021263</v>
      </c>
      <c r="H392">
        <f t="shared" si="1"/>
        <v>1.838083742</v>
      </c>
      <c r="I392">
        <f t="shared" si="2"/>
        <v>-1.869321633</v>
      </c>
      <c r="J392">
        <f t="shared" si="3"/>
        <v>2.521689998</v>
      </c>
      <c r="K392">
        <f t="shared" si="4"/>
        <v>-2.569997827</v>
      </c>
    </row>
    <row r="393">
      <c r="A393" s="1">
        <v>3.91</v>
      </c>
      <c r="B393" s="1">
        <v>3.551832116</v>
      </c>
      <c r="C393" s="1">
        <v>2.582302236</v>
      </c>
      <c r="D393" s="1">
        <v>6.074457522</v>
      </c>
      <c r="E393" s="1">
        <v>4.421002093</v>
      </c>
      <c r="F393" s="1">
        <v>0.980790556</v>
      </c>
      <c r="G393" s="1">
        <v>0.712297041</v>
      </c>
      <c r="H393">
        <f t="shared" si="1"/>
        <v>1.838699857</v>
      </c>
      <c r="I393">
        <f t="shared" si="2"/>
        <v>-1.870005195</v>
      </c>
      <c r="J393">
        <f t="shared" si="3"/>
        <v>2.522625406</v>
      </c>
      <c r="K393">
        <f t="shared" si="4"/>
        <v>-2.57104156</v>
      </c>
    </row>
    <row r="394">
      <c r="A394" s="1">
        <v>3.92</v>
      </c>
      <c r="B394" s="1">
        <v>3.553287396</v>
      </c>
      <c r="C394" s="1">
        <v>2.583254269</v>
      </c>
      <c r="D394" s="1">
        <v>6.076840634</v>
      </c>
      <c r="E394" s="1">
        <v>4.422565257</v>
      </c>
      <c r="F394" s="1">
        <v>0.981210137</v>
      </c>
      <c r="G394" s="1">
        <v>0.712570769</v>
      </c>
      <c r="H394">
        <f t="shared" si="1"/>
        <v>1.839310988</v>
      </c>
      <c r="I394">
        <f t="shared" si="2"/>
        <v>-1.8706835</v>
      </c>
      <c r="J394">
        <f t="shared" si="3"/>
        <v>2.523553238</v>
      </c>
      <c r="K394">
        <f t="shared" si="4"/>
        <v>-2.572077259</v>
      </c>
    </row>
    <row r="395">
      <c r="A395" s="1">
        <v>3.93</v>
      </c>
      <c r="B395" s="1">
        <v>3.554731586</v>
      </c>
      <c r="C395" s="1">
        <v>2.584199048</v>
      </c>
      <c r="D395" s="1">
        <v>6.07920514</v>
      </c>
      <c r="E395" s="1">
        <v>4.424116223</v>
      </c>
      <c r="F395" s="1">
        <v>0.981626599</v>
      </c>
      <c r="G395" s="1">
        <v>0.712842462</v>
      </c>
      <c r="H395">
        <f t="shared" si="1"/>
        <v>1.839917175</v>
      </c>
      <c r="I395">
        <f t="shared" si="2"/>
        <v>-1.871356586</v>
      </c>
      <c r="J395">
        <f t="shared" si="3"/>
        <v>2.524473554</v>
      </c>
      <c r="K395">
        <f t="shared" si="4"/>
        <v>-2.573104987</v>
      </c>
    </row>
    <row r="396">
      <c r="A396" s="1">
        <v>3.94</v>
      </c>
      <c r="B396" s="1">
        <v>3.556164769</v>
      </c>
      <c r="C396" s="1">
        <v>2.58513663</v>
      </c>
      <c r="D396" s="1">
        <v>6.081551185</v>
      </c>
      <c r="E396" s="1">
        <v>4.425655087</v>
      </c>
      <c r="F396" s="1">
        <v>0.982039964</v>
      </c>
      <c r="G396" s="1">
        <v>0.713112136</v>
      </c>
      <c r="H396">
        <f t="shared" si="1"/>
        <v>1.840518457</v>
      </c>
      <c r="I396">
        <f t="shared" si="2"/>
        <v>-1.872024494</v>
      </c>
      <c r="J396">
        <f t="shared" si="3"/>
        <v>2.525386416</v>
      </c>
      <c r="K396">
        <f t="shared" si="4"/>
        <v>-2.574124805</v>
      </c>
    </row>
    <row r="397">
      <c r="A397" s="1">
        <v>3.95</v>
      </c>
      <c r="B397" s="1">
        <v>3.55758703</v>
      </c>
      <c r="C397" s="1">
        <v>2.58606707</v>
      </c>
      <c r="D397" s="1">
        <v>6.083878912</v>
      </c>
      <c r="E397" s="1">
        <v>4.427181942</v>
      </c>
      <c r="F397" s="1">
        <v>0.982450257</v>
      </c>
      <c r="G397" s="1">
        <v>0.713379805</v>
      </c>
      <c r="H397">
        <f t="shared" si="1"/>
        <v>1.841114872</v>
      </c>
      <c r="I397">
        <f t="shared" si="2"/>
        <v>-1.872687265</v>
      </c>
      <c r="J397">
        <f t="shared" si="3"/>
        <v>2.526291882</v>
      </c>
      <c r="K397">
        <f t="shared" si="4"/>
        <v>-2.575136773</v>
      </c>
    </row>
    <row r="398">
      <c r="A398" s="1">
        <v>3.96</v>
      </c>
      <c r="B398" s="1">
        <v>3.558998452</v>
      </c>
      <c r="C398" s="1">
        <v>2.586990421</v>
      </c>
      <c r="D398" s="1">
        <v>6.086188465</v>
      </c>
      <c r="E398" s="1">
        <v>4.428696883</v>
      </c>
      <c r="F398" s="1">
        <v>0.982857499</v>
      </c>
      <c r="G398" s="1">
        <v>0.713645484</v>
      </c>
      <c r="H398">
        <f t="shared" si="1"/>
        <v>1.841706462</v>
      </c>
      <c r="I398">
        <f t="shared" si="2"/>
        <v>-1.873344937</v>
      </c>
      <c r="J398">
        <f t="shared" si="3"/>
        <v>2.527190013</v>
      </c>
      <c r="K398">
        <f t="shared" si="4"/>
        <v>-2.576140953</v>
      </c>
    </row>
    <row r="399">
      <c r="A399" s="1">
        <v>3.97</v>
      </c>
      <c r="B399" s="1">
        <v>3.560399117</v>
      </c>
      <c r="C399" s="1">
        <v>2.587906737</v>
      </c>
      <c r="D399" s="1">
        <v>6.088479984</v>
      </c>
      <c r="E399" s="1">
        <v>4.430200002</v>
      </c>
      <c r="F399" s="1">
        <v>0.983261714</v>
      </c>
      <c r="G399" s="1">
        <v>0.713909189</v>
      </c>
      <c r="H399">
        <f t="shared" si="1"/>
        <v>1.842293265</v>
      </c>
      <c r="I399">
        <f t="shared" si="2"/>
        <v>-1.873997548</v>
      </c>
      <c r="J399">
        <f t="shared" si="3"/>
        <v>2.528080867</v>
      </c>
      <c r="K399">
        <f t="shared" si="4"/>
        <v>-2.577137403</v>
      </c>
    </row>
    <row r="400">
      <c r="A400" s="1">
        <v>3.98</v>
      </c>
      <c r="B400" s="1">
        <v>3.561789106</v>
      </c>
      <c r="C400" s="1">
        <v>2.588816072</v>
      </c>
      <c r="D400" s="1">
        <v>6.09075361</v>
      </c>
      <c r="E400" s="1">
        <v>4.431691391</v>
      </c>
      <c r="F400" s="1">
        <v>0.983662923</v>
      </c>
      <c r="G400" s="1">
        <v>0.714170933</v>
      </c>
      <c r="H400">
        <f t="shared" si="1"/>
        <v>1.842875319</v>
      </c>
      <c r="I400">
        <f t="shared" si="2"/>
        <v>-1.874645139</v>
      </c>
      <c r="J400">
        <f t="shared" si="3"/>
        <v>2.528964504</v>
      </c>
      <c r="K400">
        <f t="shared" si="4"/>
        <v>-2.578126183</v>
      </c>
    </row>
    <row r="401">
      <c r="A401" s="1">
        <v>3.99</v>
      </c>
      <c r="B401" s="1">
        <v>3.563168502</v>
      </c>
      <c r="C401" s="1">
        <v>2.589718479</v>
      </c>
      <c r="D401" s="1">
        <v>6.093009483</v>
      </c>
      <c r="E401" s="1">
        <v>4.43317114</v>
      </c>
      <c r="F401" s="1">
        <v>0.984061151</v>
      </c>
      <c r="G401" s="1">
        <v>0.714430732</v>
      </c>
      <c r="H401">
        <f t="shared" si="1"/>
        <v>1.843452661</v>
      </c>
      <c r="I401">
        <f t="shared" si="2"/>
        <v>-1.875287747</v>
      </c>
      <c r="J401">
        <f t="shared" si="3"/>
        <v>2.529840981</v>
      </c>
      <c r="K401">
        <f t="shared" si="4"/>
        <v>-2.579107351</v>
      </c>
    </row>
    <row r="402">
      <c r="A402" s="1">
        <v>4.0</v>
      </c>
      <c r="B402" s="1">
        <v>3.564537385</v>
      </c>
      <c r="C402" s="1">
        <v>2.590614011</v>
      </c>
      <c r="D402" s="1">
        <v>6.095247741</v>
      </c>
      <c r="E402" s="1">
        <v>4.434639342</v>
      </c>
      <c r="F402" s="1">
        <v>0.984456417</v>
      </c>
      <c r="G402" s="1">
        <v>0.714688599</v>
      </c>
      <c r="H402">
        <f t="shared" si="1"/>
        <v>1.844025331</v>
      </c>
      <c r="I402">
        <f t="shared" si="2"/>
        <v>-1.875925412</v>
      </c>
      <c r="J402">
        <f t="shared" si="3"/>
        <v>2.530710356</v>
      </c>
      <c r="K402">
        <f t="shared" si="4"/>
        <v>-2.580080968</v>
      </c>
    </row>
    <row r="403">
      <c r="A403" s="1">
        <v>4.01</v>
      </c>
      <c r="B403" s="1">
        <v>3.565895834</v>
      </c>
      <c r="C403" s="1">
        <v>2.591502719</v>
      </c>
      <c r="D403" s="1">
        <v>6.097468521</v>
      </c>
      <c r="E403" s="1">
        <v>4.436096084</v>
      </c>
      <c r="F403" s="1">
        <v>0.984848745</v>
      </c>
      <c r="G403" s="1">
        <v>0.71494455</v>
      </c>
      <c r="H403">
        <f t="shared" si="1"/>
        <v>1.844593365</v>
      </c>
      <c r="I403">
        <f t="shared" si="2"/>
        <v>-1.876558169</v>
      </c>
      <c r="J403">
        <f t="shared" si="3"/>
        <v>2.531572687</v>
      </c>
      <c r="K403">
        <f t="shared" si="4"/>
        <v>-2.581047089</v>
      </c>
    </row>
    <row r="404">
      <c r="A404" s="1">
        <v>4.02</v>
      </c>
      <c r="B404" s="1">
        <v>3.56724393</v>
      </c>
      <c r="C404" s="1">
        <v>2.592384657</v>
      </c>
      <c r="D404" s="1">
        <v>6.099671958</v>
      </c>
      <c r="E404" s="1">
        <v>4.437541458</v>
      </c>
      <c r="F404" s="1">
        <v>0.985238156</v>
      </c>
      <c r="G404" s="1">
        <v>0.715198598</v>
      </c>
      <c r="H404">
        <f t="shared" si="1"/>
        <v>1.845156801</v>
      </c>
      <c r="I404">
        <f t="shared" si="2"/>
        <v>-1.877186059</v>
      </c>
      <c r="J404">
        <f t="shared" si="3"/>
        <v>2.532428028</v>
      </c>
      <c r="K404">
        <f t="shared" si="4"/>
        <v>-2.582005774</v>
      </c>
    </row>
    <row r="405">
      <c r="A405" s="1">
        <v>4.03</v>
      </c>
      <c r="B405" s="1">
        <v>3.56858175</v>
      </c>
      <c r="C405" s="1">
        <v>2.593259875</v>
      </c>
      <c r="D405" s="1">
        <v>6.101858189</v>
      </c>
      <c r="E405" s="1">
        <v>4.43897555</v>
      </c>
      <c r="F405" s="1">
        <v>0.985624673</v>
      </c>
      <c r="G405" s="1">
        <v>0.715450758</v>
      </c>
      <c r="H405">
        <f t="shared" si="1"/>
        <v>1.845715675</v>
      </c>
      <c r="I405">
        <f t="shared" si="2"/>
        <v>-1.877809117</v>
      </c>
      <c r="J405">
        <f t="shared" si="3"/>
        <v>2.533276439</v>
      </c>
      <c r="K405">
        <f t="shared" si="4"/>
        <v>-2.582957077</v>
      </c>
    </row>
    <row r="406">
      <c r="A406" s="1">
        <v>4.04</v>
      </c>
      <c r="B406" s="1">
        <v>3.569909374</v>
      </c>
      <c r="C406" s="1">
        <v>2.594128424</v>
      </c>
      <c r="D406" s="1">
        <v>6.104027347</v>
      </c>
      <c r="E406" s="1">
        <v>4.440398449</v>
      </c>
      <c r="F406" s="1">
        <v>0.986008315</v>
      </c>
      <c r="G406" s="1">
        <v>0.715701043</v>
      </c>
      <c r="H406">
        <f t="shared" si="1"/>
        <v>1.846270025</v>
      </c>
      <c r="I406">
        <f t="shared" si="2"/>
        <v>-1.878427381</v>
      </c>
      <c r="J406">
        <f t="shared" si="3"/>
        <v>2.534117973</v>
      </c>
      <c r="K406">
        <f t="shared" si="4"/>
        <v>-2.583901059</v>
      </c>
    </row>
    <row r="407">
      <c r="A407" s="1">
        <v>4.05</v>
      </c>
      <c r="B407" s="1">
        <v>3.571226878</v>
      </c>
      <c r="C407" s="1">
        <v>2.594990355</v>
      </c>
      <c r="D407" s="1">
        <v>6.106179564</v>
      </c>
      <c r="E407" s="1">
        <v>4.441810242</v>
      </c>
      <c r="F407" s="1">
        <v>0.986389106</v>
      </c>
      <c r="G407" s="1">
        <v>0.715949467</v>
      </c>
      <c r="H407">
        <f t="shared" si="1"/>
        <v>1.846819887</v>
      </c>
      <c r="I407">
        <f t="shared" si="2"/>
        <v>-1.879040888</v>
      </c>
      <c r="J407">
        <f t="shared" si="3"/>
        <v>2.534952686</v>
      </c>
      <c r="K407">
        <f t="shared" si="4"/>
        <v>-2.584837772</v>
      </c>
    </row>
    <row r="408">
      <c r="A408" s="1">
        <v>4.06</v>
      </c>
      <c r="B408" s="1">
        <v>3.57253434</v>
      </c>
      <c r="C408" s="1">
        <v>2.595845718</v>
      </c>
      <c r="D408" s="1">
        <v>6.108314974</v>
      </c>
      <c r="E408" s="1">
        <v>4.443211016</v>
      </c>
      <c r="F408" s="1">
        <v>0.986767066</v>
      </c>
      <c r="G408" s="1">
        <v>0.716196045</v>
      </c>
      <c r="H408">
        <f t="shared" si="1"/>
        <v>1.847365298</v>
      </c>
      <c r="I408">
        <f t="shared" si="2"/>
        <v>-1.879649673</v>
      </c>
      <c r="J408">
        <f t="shared" si="3"/>
        <v>2.535780634</v>
      </c>
      <c r="K408">
        <f t="shared" si="4"/>
        <v>-2.585767274</v>
      </c>
    </row>
    <row r="409">
      <c r="A409" s="1">
        <v>4.07</v>
      </c>
      <c r="B409" s="1">
        <v>3.573831836</v>
      </c>
      <c r="C409" s="1">
        <v>2.596694564</v>
      </c>
      <c r="D409" s="1">
        <v>6.110433707</v>
      </c>
      <c r="E409" s="1">
        <v>4.444600855</v>
      </c>
      <c r="F409" s="1">
        <v>0.987142215</v>
      </c>
      <c r="G409" s="1">
        <v>0.71644079</v>
      </c>
      <c r="H409">
        <f t="shared" si="1"/>
        <v>1.847906291</v>
      </c>
      <c r="I409">
        <f t="shared" si="2"/>
        <v>-1.880253774</v>
      </c>
      <c r="J409">
        <f t="shared" si="3"/>
        <v>2.536601871</v>
      </c>
      <c r="K409">
        <f t="shared" si="4"/>
        <v>-2.586689621</v>
      </c>
    </row>
    <row r="410">
      <c r="A410" s="1">
        <v>4.08</v>
      </c>
      <c r="B410" s="1">
        <v>3.575119442</v>
      </c>
      <c r="C410" s="1">
        <v>2.597536942</v>
      </c>
      <c r="D410" s="1">
        <v>6.112535893</v>
      </c>
      <c r="E410" s="1">
        <v>4.445979846</v>
      </c>
      <c r="F410" s="1">
        <v>0.987514576</v>
      </c>
      <c r="G410" s="1">
        <v>0.716683715</v>
      </c>
      <c r="H410">
        <f t="shared" si="1"/>
        <v>1.848442904</v>
      </c>
      <c r="I410">
        <f t="shared" si="2"/>
        <v>-1.880853227</v>
      </c>
      <c r="J410">
        <f t="shared" si="3"/>
        <v>2.537416451</v>
      </c>
      <c r="K410">
        <f t="shared" si="4"/>
        <v>-2.587604866</v>
      </c>
    </row>
    <row r="411">
      <c r="A411" s="1">
        <v>4.09</v>
      </c>
      <c r="B411" s="1">
        <v>3.576397234</v>
      </c>
      <c r="C411" s="1">
        <v>2.598372901</v>
      </c>
      <c r="D411" s="1">
        <v>6.11462166</v>
      </c>
      <c r="E411" s="1">
        <v>4.447348072</v>
      </c>
      <c r="F411" s="1">
        <v>0.987884168</v>
      </c>
      <c r="G411" s="1">
        <v>0.716924835</v>
      </c>
      <c r="H411">
        <f t="shared" si="1"/>
        <v>1.848975171</v>
      </c>
      <c r="I411">
        <f t="shared" si="2"/>
        <v>-1.881448066</v>
      </c>
      <c r="J411">
        <f t="shared" si="3"/>
        <v>2.538224426</v>
      </c>
      <c r="K411">
        <f t="shared" si="4"/>
        <v>-2.588513066</v>
      </c>
    </row>
    <row r="412">
      <c r="A412" s="1">
        <v>4.1</v>
      </c>
      <c r="B412" s="1">
        <v>3.577665285</v>
      </c>
      <c r="C412" s="1">
        <v>2.59920249</v>
      </c>
      <c r="D412" s="1">
        <v>6.116691137</v>
      </c>
      <c r="E412" s="1">
        <v>4.448705617</v>
      </c>
      <c r="F412" s="1">
        <v>0.988251013</v>
      </c>
      <c r="G412" s="1">
        <v>0.717164162</v>
      </c>
      <c r="H412">
        <f t="shared" si="1"/>
        <v>1.849503127</v>
      </c>
      <c r="I412">
        <f t="shared" si="2"/>
        <v>-1.882038328</v>
      </c>
      <c r="J412">
        <f t="shared" si="3"/>
        <v>2.539025852</v>
      </c>
      <c r="K412">
        <f t="shared" si="4"/>
        <v>-2.589414272</v>
      </c>
    </row>
    <row r="413">
      <c r="A413" s="1">
        <v>4.11</v>
      </c>
      <c r="B413" s="1">
        <v>3.57892367</v>
      </c>
      <c r="C413" s="1">
        <v>2.600025757</v>
      </c>
      <c r="D413" s="1">
        <v>6.118744451</v>
      </c>
      <c r="E413" s="1">
        <v>4.450052565</v>
      </c>
      <c r="F413" s="1">
        <v>0.98861513</v>
      </c>
      <c r="G413" s="1">
        <v>0.71740171</v>
      </c>
      <c r="H413">
        <f t="shared" si="1"/>
        <v>1.850026808</v>
      </c>
      <c r="I413">
        <f t="shared" si="2"/>
        <v>-1.882624047</v>
      </c>
      <c r="J413">
        <f t="shared" si="3"/>
        <v>2.539820781</v>
      </c>
      <c r="K413">
        <f t="shared" si="4"/>
        <v>-2.59030854</v>
      </c>
    </row>
    <row r="414">
      <c r="A414" s="1">
        <v>4.12</v>
      </c>
      <c r="B414" s="1">
        <v>3.580172463</v>
      </c>
      <c r="C414" s="1">
        <v>2.60084275</v>
      </c>
      <c r="D414" s="1">
        <v>6.120781727</v>
      </c>
      <c r="E414" s="1">
        <v>4.451388998</v>
      </c>
      <c r="F414" s="1">
        <v>0.98897654</v>
      </c>
      <c r="G414" s="1">
        <v>0.717637492</v>
      </c>
      <c r="H414">
        <f t="shared" si="1"/>
        <v>1.850546248</v>
      </c>
      <c r="I414">
        <f t="shared" si="2"/>
        <v>-1.883205258</v>
      </c>
      <c r="J414">
        <f t="shared" si="3"/>
        <v>2.540609264</v>
      </c>
      <c r="K414">
        <f t="shared" si="4"/>
        <v>-2.591195923</v>
      </c>
    </row>
    <row r="415">
      <c r="A415" s="1">
        <v>4.13</v>
      </c>
      <c r="B415" s="1">
        <v>3.581411736</v>
      </c>
      <c r="C415" s="1">
        <v>2.601653518</v>
      </c>
      <c r="D415" s="1">
        <v>6.122803091</v>
      </c>
      <c r="E415" s="1">
        <v>4.452714998</v>
      </c>
      <c r="F415" s="1">
        <v>0.989335264</v>
      </c>
      <c r="G415" s="1">
        <v>0.717871522</v>
      </c>
      <c r="H415">
        <f t="shared" si="1"/>
        <v>1.85106148</v>
      </c>
      <c r="I415">
        <f t="shared" si="2"/>
        <v>-1.883781996</v>
      </c>
      <c r="J415">
        <f t="shared" si="3"/>
        <v>2.541391355</v>
      </c>
      <c r="K415">
        <f t="shared" si="4"/>
        <v>-2.592076472</v>
      </c>
    </row>
    <row r="416">
      <c r="A416" s="1">
        <v>4.14</v>
      </c>
      <c r="B416" s="1">
        <v>3.582641563</v>
      </c>
      <c r="C416" s="1">
        <v>2.602458107</v>
      </c>
      <c r="D416" s="1">
        <v>6.124808666</v>
      </c>
      <c r="E416" s="1">
        <v>4.454030645</v>
      </c>
      <c r="F416" s="1">
        <v>0.98969132</v>
      </c>
      <c r="G416" s="1">
        <v>0.718103811</v>
      </c>
      <c r="H416">
        <f t="shared" si="1"/>
        <v>1.851572538</v>
      </c>
      <c r="I416">
        <f t="shared" si="2"/>
        <v>-1.884354296</v>
      </c>
      <c r="J416">
        <f t="shared" si="3"/>
        <v>2.542167103</v>
      </c>
      <c r="K416">
        <f t="shared" si="4"/>
        <v>-2.592950243</v>
      </c>
    </row>
    <row r="417">
      <c r="A417" s="1">
        <v>4.15</v>
      </c>
      <c r="B417" s="1">
        <v>3.583862014</v>
      </c>
      <c r="C417" s="1">
        <v>2.603256565</v>
      </c>
      <c r="D417" s="1">
        <v>6.126798576</v>
      </c>
      <c r="E417" s="1">
        <v>4.455336022</v>
      </c>
      <c r="F417" s="1">
        <v>0.990044729</v>
      </c>
      <c r="G417" s="1">
        <v>0.718334374</v>
      </c>
      <c r="H417">
        <f t="shared" si="1"/>
        <v>1.852079457</v>
      </c>
      <c r="I417">
        <f t="shared" si="2"/>
        <v>-1.884922191</v>
      </c>
      <c r="J417">
        <f t="shared" si="3"/>
        <v>2.542936562</v>
      </c>
      <c r="K417">
        <f t="shared" si="4"/>
        <v>-2.593817285</v>
      </c>
    </row>
    <row r="418">
      <c r="A418" s="1">
        <v>4.16</v>
      </c>
      <c r="B418" s="1">
        <v>3.585073162</v>
      </c>
      <c r="C418" s="1">
        <v>2.604048938</v>
      </c>
      <c r="D418" s="1">
        <v>6.128772942</v>
      </c>
      <c r="E418" s="1">
        <v>4.456631206</v>
      </c>
      <c r="F418" s="1">
        <v>0.99039551</v>
      </c>
      <c r="G418" s="1">
        <v>0.718563223</v>
      </c>
      <c r="H418">
        <f t="shared" si="1"/>
        <v>1.852582268</v>
      </c>
      <c r="I418">
        <f t="shared" si="2"/>
        <v>-1.885485715</v>
      </c>
      <c r="J418">
        <f t="shared" si="3"/>
        <v>2.54369978</v>
      </c>
      <c r="K418">
        <f t="shared" si="4"/>
        <v>-2.594677652</v>
      </c>
    </row>
    <row r="419">
      <c r="A419" s="1">
        <v>4.17</v>
      </c>
      <c r="B419" s="1">
        <v>3.586275077</v>
      </c>
      <c r="C419" s="1">
        <v>2.604835273</v>
      </c>
      <c r="D419" s="1">
        <v>6.130731885</v>
      </c>
      <c r="E419" s="1">
        <v>4.457916279</v>
      </c>
      <c r="F419" s="1">
        <v>0.990743684</v>
      </c>
      <c r="G419" s="1">
        <v>0.71879037</v>
      </c>
      <c r="H419">
        <f t="shared" si="1"/>
        <v>1.853081006</v>
      </c>
      <c r="I419">
        <f t="shared" si="2"/>
        <v>-1.886044903</v>
      </c>
      <c r="J419">
        <f t="shared" si="3"/>
        <v>2.544456808</v>
      </c>
      <c r="K419">
        <f t="shared" si="4"/>
        <v>-2.595531393</v>
      </c>
    </row>
    <row r="420">
      <c r="A420" s="1">
        <v>4.18</v>
      </c>
      <c r="B420" s="1">
        <v>3.58746783</v>
      </c>
      <c r="C420" s="1">
        <v>2.605615614</v>
      </c>
      <c r="D420" s="1">
        <v>6.132675527</v>
      </c>
      <c r="E420" s="1">
        <v>4.459191318</v>
      </c>
      <c r="F420" s="1">
        <v>0.991089269</v>
      </c>
      <c r="G420" s="1">
        <v>0.719015829</v>
      </c>
      <c r="H420">
        <f t="shared" si="1"/>
        <v>1.853575704</v>
      </c>
      <c r="I420">
        <f t="shared" si="2"/>
        <v>-1.886599785</v>
      </c>
      <c r="J420">
        <f t="shared" si="3"/>
        <v>2.545207697</v>
      </c>
      <c r="K420">
        <f t="shared" si="4"/>
        <v>-2.596378561</v>
      </c>
    </row>
    <row r="421">
      <c r="A421" s="1">
        <v>4.19</v>
      </c>
      <c r="B421" s="1">
        <v>3.588651489</v>
      </c>
      <c r="C421" s="1">
        <v>2.606390009</v>
      </c>
      <c r="D421" s="1">
        <v>6.134603986</v>
      </c>
      <c r="E421" s="1">
        <v>4.460456402</v>
      </c>
      <c r="F421" s="1">
        <v>0.991432285</v>
      </c>
      <c r="G421" s="1">
        <v>0.719239612</v>
      </c>
      <c r="H421">
        <f t="shared" si="1"/>
        <v>1.854066393</v>
      </c>
      <c r="I421">
        <f t="shared" si="2"/>
        <v>-1.887150397</v>
      </c>
      <c r="J421">
        <f t="shared" si="3"/>
        <v>2.545952497</v>
      </c>
      <c r="K421">
        <f t="shared" si="4"/>
        <v>-2.597219204</v>
      </c>
    </row>
    <row r="422">
      <c r="A422" s="1">
        <v>4.2</v>
      </c>
      <c r="B422" s="1">
        <v>3.589826125</v>
      </c>
      <c r="C422" s="1">
        <v>2.607158502</v>
      </c>
      <c r="D422" s="1">
        <v>6.13651738</v>
      </c>
      <c r="E422" s="1">
        <v>4.461711608</v>
      </c>
      <c r="F422" s="1">
        <v>0.99177275</v>
      </c>
      <c r="G422" s="1">
        <v>0.719461731</v>
      </c>
      <c r="H422">
        <f t="shared" si="1"/>
        <v>1.854553106</v>
      </c>
      <c r="I422">
        <f t="shared" si="2"/>
        <v>-1.887696771</v>
      </c>
      <c r="J422">
        <f t="shared" si="3"/>
        <v>2.546691255</v>
      </c>
      <c r="K422">
        <f t="shared" si="4"/>
        <v>-2.598053375</v>
      </c>
    </row>
    <row r="423">
      <c r="A423" s="1">
        <v>4.21</v>
      </c>
      <c r="B423" s="1">
        <v>3.590991806</v>
      </c>
      <c r="C423" s="1">
        <v>2.607921138</v>
      </c>
      <c r="D423" s="1">
        <v>6.138415827</v>
      </c>
      <c r="E423" s="1">
        <v>4.462957013</v>
      </c>
      <c r="F423" s="1">
        <v>0.992110684</v>
      </c>
      <c r="G423" s="1">
        <v>0.719682199</v>
      </c>
      <c r="H423">
        <f t="shared" si="1"/>
        <v>1.855035875</v>
      </c>
      <c r="I423">
        <f t="shared" si="2"/>
        <v>-1.888238939</v>
      </c>
      <c r="J423">
        <f t="shared" si="3"/>
        <v>2.547424021</v>
      </c>
      <c r="K423">
        <f t="shared" si="4"/>
        <v>-2.598881122</v>
      </c>
    </row>
    <row r="424">
      <c r="A424" s="1">
        <v>4.22</v>
      </c>
      <c r="B424" s="1">
        <v>3.592148601</v>
      </c>
      <c r="C424" s="1">
        <v>2.608677962</v>
      </c>
      <c r="D424" s="1">
        <v>6.140299443</v>
      </c>
      <c r="E424" s="1">
        <v>4.464192694</v>
      </c>
      <c r="F424" s="1">
        <v>0.992446106</v>
      </c>
      <c r="G424" s="1">
        <v>0.719901028</v>
      </c>
      <c r="H424">
        <f t="shared" si="1"/>
        <v>1.855514732</v>
      </c>
      <c r="I424">
        <f t="shared" si="2"/>
        <v>-1.888776934</v>
      </c>
      <c r="J424">
        <f t="shared" si="3"/>
        <v>2.548150842</v>
      </c>
      <c r="K424">
        <f t="shared" si="4"/>
        <v>-2.599702495</v>
      </c>
    </row>
    <row r="425">
      <c r="A425" s="1">
        <v>4.23</v>
      </c>
      <c r="B425" s="1">
        <v>3.593296576</v>
      </c>
      <c r="C425" s="1">
        <v>2.609429017</v>
      </c>
      <c r="D425" s="1">
        <v>6.142168345</v>
      </c>
      <c r="E425" s="1">
        <v>4.465418726</v>
      </c>
      <c r="F425" s="1">
        <v>0.992779034</v>
      </c>
      <c r="G425" s="1">
        <v>0.72011823</v>
      </c>
      <c r="H425">
        <f t="shared" si="1"/>
        <v>1.855989709</v>
      </c>
      <c r="I425">
        <f t="shared" si="2"/>
        <v>-1.889310787</v>
      </c>
      <c r="J425">
        <f t="shared" si="3"/>
        <v>2.548871769</v>
      </c>
      <c r="K425">
        <f t="shared" si="4"/>
        <v>-2.600517542</v>
      </c>
    </row>
    <row r="426">
      <c r="A426" s="1">
        <v>4.24</v>
      </c>
      <c r="B426" s="1">
        <v>3.594435799</v>
      </c>
      <c r="C426" s="1">
        <v>2.610174349</v>
      </c>
      <c r="D426" s="1">
        <v>6.144022645</v>
      </c>
      <c r="E426" s="1">
        <v>4.466635184</v>
      </c>
      <c r="F426" s="1">
        <v>0.993109486</v>
      </c>
      <c r="G426" s="1">
        <v>0.720333817</v>
      </c>
      <c r="H426">
        <f t="shared" si="1"/>
        <v>1.856460835</v>
      </c>
      <c r="I426">
        <f t="shared" si="2"/>
        <v>-1.889840532</v>
      </c>
      <c r="J426">
        <f t="shared" si="3"/>
        <v>2.549586846</v>
      </c>
      <c r="K426">
        <f t="shared" si="4"/>
        <v>-2.601326313</v>
      </c>
    </row>
    <row r="427">
      <c r="A427" s="1">
        <v>4.25</v>
      </c>
      <c r="B427" s="1">
        <v>3.595566337</v>
      </c>
      <c r="C427" s="1">
        <v>2.610913999</v>
      </c>
      <c r="D427" s="1">
        <v>6.14586246</v>
      </c>
      <c r="E427" s="1">
        <v>4.467842143</v>
      </c>
      <c r="F427" s="1">
        <v>0.993437482</v>
      </c>
      <c r="G427" s="1">
        <v>0.720547801</v>
      </c>
      <c r="H427">
        <f t="shared" si="1"/>
        <v>1.856928144</v>
      </c>
      <c r="I427">
        <f t="shared" si="2"/>
        <v>-1.890366198</v>
      </c>
      <c r="J427">
        <f t="shared" si="3"/>
        <v>2.550296123</v>
      </c>
      <c r="K427">
        <f t="shared" si="4"/>
        <v>-2.602128855</v>
      </c>
    </row>
    <row r="428">
      <c r="A428" s="1">
        <v>4.26</v>
      </c>
      <c r="B428" s="1">
        <v>3.596688256</v>
      </c>
      <c r="C428" s="1">
        <v>2.611648013</v>
      </c>
      <c r="D428" s="1">
        <v>6.1476879</v>
      </c>
      <c r="E428" s="1">
        <v>4.469039677</v>
      </c>
      <c r="F428" s="1">
        <v>0.993763039</v>
      </c>
      <c r="G428" s="1">
        <v>0.720760195</v>
      </c>
      <c r="H428">
        <f t="shared" si="1"/>
        <v>1.857391664</v>
      </c>
      <c r="I428">
        <f t="shared" si="2"/>
        <v>-1.890887818</v>
      </c>
      <c r="J428">
        <f t="shared" si="3"/>
        <v>2.550999644</v>
      </c>
      <c r="K428">
        <f t="shared" si="4"/>
        <v>-2.602925217</v>
      </c>
    </row>
    <row r="429">
      <c r="A429" s="1">
        <v>4.27</v>
      </c>
      <c r="B429" s="1">
        <v>3.597801621</v>
      </c>
      <c r="C429" s="1">
        <v>2.612376431</v>
      </c>
      <c r="D429" s="1">
        <v>6.149499079</v>
      </c>
      <c r="E429" s="1">
        <v>4.470227859</v>
      </c>
      <c r="F429" s="1">
        <v>0.994086175</v>
      </c>
      <c r="G429" s="1">
        <v>0.72097101</v>
      </c>
      <c r="H429">
        <f t="shared" si="1"/>
        <v>1.857851428</v>
      </c>
      <c r="I429">
        <f t="shared" si="2"/>
        <v>-1.891405421</v>
      </c>
      <c r="J429">
        <f t="shared" si="3"/>
        <v>2.551697458</v>
      </c>
      <c r="K429">
        <f t="shared" si="4"/>
        <v>-2.603715446</v>
      </c>
    </row>
    <row r="430">
      <c r="A430" s="1">
        <v>4.28</v>
      </c>
      <c r="B430" s="1">
        <v>3.598906497</v>
      </c>
      <c r="C430" s="1">
        <v>2.613099298</v>
      </c>
      <c r="D430" s="1">
        <v>6.151296108</v>
      </c>
      <c r="E430" s="1">
        <v>4.471406762</v>
      </c>
      <c r="F430" s="1">
        <v>0.994406909</v>
      </c>
      <c r="G430" s="1">
        <v>0.721180257</v>
      </c>
      <c r="H430">
        <f t="shared" si="1"/>
        <v>1.858307464</v>
      </c>
      <c r="I430">
        <f t="shared" si="2"/>
        <v>-1.891919041</v>
      </c>
      <c r="J430">
        <f t="shared" si="3"/>
        <v>2.552389611</v>
      </c>
      <c r="K430">
        <f t="shared" si="4"/>
        <v>-2.604499588</v>
      </c>
    </row>
    <row r="431">
      <c r="A431" s="1">
        <v>4.29</v>
      </c>
      <c r="B431" s="1">
        <v>3.60000295</v>
      </c>
      <c r="C431" s="1">
        <v>2.613816655</v>
      </c>
      <c r="D431" s="1">
        <v>6.153079097</v>
      </c>
      <c r="E431" s="1">
        <v>4.472576459</v>
      </c>
      <c r="F431" s="1">
        <v>0.994725259</v>
      </c>
      <c r="G431" s="1">
        <v>0.721387949</v>
      </c>
      <c r="H431">
        <f t="shared" si="1"/>
        <v>1.858759804</v>
      </c>
      <c r="I431">
        <f t="shared" si="2"/>
        <v>-1.892428706</v>
      </c>
      <c r="J431">
        <f t="shared" si="3"/>
        <v>2.553076147</v>
      </c>
      <c r="K431">
        <f t="shared" si="4"/>
        <v>-2.605277691</v>
      </c>
    </row>
    <row r="432">
      <c r="A432" s="1">
        <v>4.3</v>
      </c>
      <c r="B432" s="1">
        <v>3.601091043</v>
      </c>
      <c r="C432" s="1">
        <v>2.614528544</v>
      </c>
      <c r="D432" s="1">
        <v>6.154848154</v>
      </c>
      <c r="E432" s="1">
        <v>4.47373702</v>
      </c>
      <c r="F432" s="1">
        <v>0.995041241</v>
      </c>
      <c r="G432" s="1">
        <v>0.721594097</v>
      </c>
      <c r="H432">
        <f t="shared" si="1"/>
        <v>1.859208476</v>
      </c>
      <c r="I432">
        <f t="shared" si="2"/>
        <v>-1.892934447</v>
      </c>
      <c r="J432">
        <f t="shared" si="3"/>
        <v>2.553757111</v>
      </c>
      <c r="K432">
        <f t="shared" si="4"/>
        <v>-2.606049802</v>
      </c>
    </row>
    <row r="433">
      <c r="A433" s="1">
        <v>4.31</v>
      </c>
      <c r="B433" s="1">
        <v>3.60217084</v>
      </c>
      <c r="C433" s="1">
        <v>2.615235007</v>
      </c>
      <c r="D433" s="1">
        <v>6.15660339</v>
      </c>
      <c r="E433" s="1">
        <v>4.474888518</v>
      </c>
      <c r="F433" s="1">
        <v>0.995354874</v>
      </c>
      <c r="G433" s="1">
        <v>0.721798712</v>
      </c>
      <c r="H433">
        <f t="shared" si="1"/>
        <v>1.859653511</v>
      </c>
      <c r="I433">
        <f t="shared" si="2"/>
        <v>-1.893436295</v>
      </c>
      <c r="J433">
        <f t="shared" si="3"/>
        <v>2.55443255</v>
      </c>
      <c r="K433">
        <f t="shared" si="4"/>
        <v>-2.606815966</v>
      </c>
    </row>
    <row r="434">
      <c r="A434" s="1">
        <v>4.32</v>
      </c>
      <c r="B434" s="1">
        <v>3.603242405</v>
      </c>
      <c r="C434" s="1">
        <v>2.615936085</v>
      </c>
      <c r="D434" s="1">
        <v>6.158344912</v>
      </c>
      <c r="E434" s="1">
        <v>4.476031023</v>
      </c>
      <c r="F434" s="1">
        <v>0.995666175</v>
      </c>
      <c r="G434" s="1">
        <v>0.722001806</v>
      </c>
      <c r="H434">
        <f t="shared" si="1"/>
        <v>1.860094938</v>
      </c>
      <c r="I434">
        <f t="shared" si="2"/>
        <v>-1.893934279</v>
      </c>
      <c r="J434">
        <f t="shared" si="3"/>
        <v>2.555102507</v>
      </c>
      <c r="K434">
        <f t="shared" si="4"/>
        <v>-2.60757623</v>
      </c>
    </row>
    <row r="435">
      <c r="A435" s="1">
        <v>4.33</v>
      </c>
      <c r="B435" s="1">
        <v>3.604305799</v>
      </c>
      <c r="C435" s="1">
        <v>2.616631819</v>
      </c>
      <c r="D435" s="1">
        <v>6.160072826</v>
      </c>
      <c r="E435" s="1">
        <v>4.477164604</v>
      </c>
      <c r="F435" s="1">
        <v>0.995975162</v>
      </c>
      <c r="G435" s="1">
        <v>0.72220339</v>
      </c>
      <c r="H435">
        <f t="shared" si="1"/>
        <v>1.860532785</v>
      </c>
      <c r="I435">
        <f t="shared" si="2"/>
        <v>-1.894428429</v>
      </c>
      <c r="J435">
        <f t="shared" si="3"/>
        <v>2.555767027</v>
      </c>
      <c r="K435">
        <f t="shared" si="4"/>
        <v>-2.608330637</v>
      </c>
    </row>
    <row r="436">
      <c r="A436" s="1">
        <v>4.34</v>
      </c>
      <c r="B436" s="1">
        <v>3.605361085</v>
      </c>
      <c r="C436" s="1">
        <v>2.61732225</v>
      </c>
      <c r="D436" s="1">
        <v>6.161787239</v>
      </c>
      <c r="E436" s="1">
        <v>4.478289332</v>
      </c>
      <c r="F436" s="1">
        <v>0.996281851</v>
      </c>
      <c r="G436" s="1">
        <v>0.722403476</v>
      </c>
      <c r="H436">
        <f t="shared" si="1"/>
        <v>1.860967082</v>
      </c>
      <c r="I436">
        <f t="shared" si="2"/>
        <v>-1.894918774</v>
      </c>
      <c r="J436">
        <f t="shared" si="3"/>
        <v>2.556426154</v>
      </c>
      <c r="K436">
        <f t="shared" si="4"/>
        <v>-2.609079234</v>
      </c>
    </row>
    <row r="437">
      <c r="A437" s="1">
        <v>4.35</v>
      </c>
      <c r="B437" s="1">
        <v>3.606408324</v>
      </c>
      <c r="C437" s="1">
        <v>2.618007418</v>
      </c>
      <c r="D437" s="1">
        <v>6.163488256</v>
      </c>
      <c r="E437" s="1">
        <v>4.479405276</v>
      </c>
      <c r="F437" s="1">
        <v>0.99658626</v>
      </c>
      <c r="G437" s="1">
        <v>0.722602074</v>
      </c>
      <c r="H437">
        <f t="shared" si="1"/>
        <v>1.861397858</v>
      </c>
      <c r="I437">
        <f t="shared" si="2"/>
        <v>-1.895405344</v>
      </c>
      <c r="J437">
        <f t="shared" si="3"/>
        <v>2.557079932</v>
      </c>
      <c r="K437">
        <f t="shared" si="4"/>
        <v>-2.609822064</v>
      </c>
    </row>
    <row r="438">
      <c r="A438" s="1">
        <v>4.36</v>
      </c>
      <c r="B438" s="1">
        <v>3.607447579</v>
      </c>
      <c r="C438" s="1">
        <v>2.618687363</v>
      </c>
      <c r="D438" s="1">
        <v>6.165175981</v>
      </c>
      <c r="E438" s="1">
        <v>4.480512503</v>
      </c>
      <c r="F438" s="1">
        <v>0.996888405</v>
      </c>
      <c r="G438" s="1">
        <v>0.722799195</v>
      </c>
      <c r="H438">
        <f t="shared" si="1"/>
        <v>1.86182514</v>
      </c>
      <c r="I438">
        <f t="shared" si="2"/>
        <v>-1.895888168</v>
      </c>
      <c r="J438">
        <f t="shared" si="3"/>
        <v>2.557728402</v>
      </c>
      <c r="K438">
        <f t="shared" si="4"/>
        <v>-2.610559174</v>
      </c>
    </row>
    <row r="439">
      <c r="A439" s="1">
        <v>4.37</v>
      </c>
      <c r="B439" s="1">
        <v>3.60847891</v>
      </c>
      <c r="C439" s="1">
        <v>2.619362125</v>
      </c>
      <c r="D439" s="1">
        <v>6.166850519</v>
      </c>
      <c r="E439" s="1">
        <v>4.481611082</v>
      </c>
      <c r="F439" s="1">
        <v>0.997188304</v>
      </c>
      <c r="G439" s="1">
        <v>0.722994851</v>
      </c>
      <c r="H439">
        <f t="shared" si="1"/>
        <v>1.862248957</v>
      </c>
      <c r="I439">
        <f t="shared" si="2"/>
        <v>-1.896367274</v>
      </c>
      <c r="J439">
        <f t="shared" si="3"/>
        <v>2.558371609</v>
      </c>
      <c r="K439">
        <f t="shared" si="4"/>
        <v>-2.611290606</v>
      </c>
    </row>
    <row r="440">
      <c r="A440" s="1">
        <v>4.38</v>
      </c>
      <c r="B440" s="1">
        <v>3.609502377</v>
      </c>
      <c r="C440" s="1">
        <v>2.620031743</v>
      </c>
      <c r="D440" s="1">
        <v>6.168511972</v>
      </c>
      <c r="E440" s="1">
        <v>4.48270108</v>
      </c>
      <c r="F440" s="1">
        <v>0.997485974</v>
      </c>
      <c r="G440" s="1">
        <v>0.723189052</v>
      </c>
      <c r="H440">
        <f t="shared" si="1"/>
        <v>1.862669337</v>
      </c>
      <c r="I440">
        <f t="shared" si="2"/>
        <v>-1.896842691</v>
      </c>
      <c r="J440">
        <f t="shared" si="3"/>
        <v>2.559009595</v>
      </c>
      <c r="K440">
        <f t="shared" si="4"/>
        <v>-2.612016403</v>
      </c>
    </row>
    <row r="441">
      <c r="A441" s="1">
        <v>4.39</v>
      </c>
      <c r="B441" s="1">
        <v>3.610518039</v>
      </c>
      <c r="C441" s="1">
        <v>2.620696257</v>
      </c>
      <c r="D441" s="1">
        <v>6.170160441</v>
      </c>
      <c r="E441" s="1">
        <v>4.483782564</v>
      </c>
      <c r="F441" s="1">
        <v>0.99778143</v>
      </c>
      <c r="G441" s="1">
        <v>0.723381809</v>
      </c>
      <c r="H441">
        <f t="shared" si="1"/>
        <v>1.863086307</v>
      </c>
      <c r="I441">
        <f t="shared" si="2"/>
        <v>-1.897314448</v>
      </c>
      <c r="J441">
        <f t="shared" si="3"/>
        <v>2.559642402</v>
      </c>
      <c r="K441">
        <f t="shared" si="4"/>
        <v>-2.612736609</v>
      </c>
    </row>
    <row r="442">
      <c r="A442" s="1">
        <v>4.4</v>
      </c>
      <c r="B442" s="1">
        <v>3.611525958</v>
      </c>
      <c r="C442" s="1">
        <v>2.621355705</v>
      </c>
      <c r="D442" s="1">
        <v>6.171796029</v>
      </c>
      <c r="E442" s="1">
        <v>4.4848556</v>
      </c>
      <c r="F442" s="1">
        <v>0.998074689</v>
      </c>
      <c r="G442" s="1">
        <v>0.723573134</v>
      </c>
      <c r="H442">
        <f t="shared" si="1"/>
        <v>1.863499895</v>
      </c>
      <c r="I442">
        <f t="shared" si="2"/>
        <v>-1.897782571</v>
      </c>
      <c r="J442">
        <f t="shared" si="3"/>
        <v>2.560270071</v>
      </c>
      <c r="K442">
        <f t="shared" si="4"/>
        <v>-2.613451269</v>
      </c>
    </row>
    <row r="443">
      <c r="A443" s="1">
        <v>4.41</v>
      </c>
      <c r="B443" s="1">
        <v>3.612526191</v>
      </c>
      <c r="C443" s="1">
        <v>2.622010126</v>
      </c>
      <c r="D443" s="1">
        <v>6.173418836</v>
      </c>
      <c r="E443" s="1">
        <v>4.485920255</v>
      </c>
      <c r="F443" s="1">
        <v>0.998365768</v>
      </c>
      <c r="G443" s="1">
        <v>0.723763036</v>
      </c>
      <c r="H443">
        <f t="shared" si="1"/>
        <v>1.863910129</v>
      </c>
      <c r="I443">
        <f t="shared" si="2"/>
        <v>-1.89824709</v>
      </c>
      <c r="J443">
        <f t="shared" si="3"/>
        <v>2.560892645</v>
      </c>
      <c r="K443">
        <f t="shared" si="4"/>
        <v>-2.614160423</v>
      </c>
    </row>
    <row r="444">
      <c r="A444" s="1">
        <v>4.42</v>
      </c>
      <c r="B444" s="1">
        <v>3.613518796</v>
      </c>
      <c r="C444" s="1">
        <v>2.622659558</v>
      </c>
      <c r="D444" s="1">
        <v>6.175028961</v>
      </c>
      <c r="E444" s="1">
        <v>4.486976593</v>
      </c>
      <c r="F444" s="1">
        <v>0.998654682</v>
      </c>
      <c r="G444" s="1">
        <v>0.723951526</v>
      </c>
      <c r="H444">
        <f t="shared" si="1"/>
        <v>1.864317035</v>
      </c>
      <c r="I444">
        <f t="shared" si="2"/>
        <v>-1.898708032</v>
      </c>
      <c r="J444">
        <f t="shared" si="3"/>
        <v>2.561510165</v>
      </c>
      <c r="K444">
        <f t="shared" si="4"/>
        <v>-2.614864114</v>
      </c>
    </row>
    <row r="445">
      <c r="A445" s="1">
        <v>4.43</v>
      </c>
      <c r="B445" s="1">
        <v>3.614503833</v>
      </c>
      <c r="C445" s="1">
        <v>2.62330404</v>
      </c>
      <c r="D445" s="1">
        <v>6.176626503</v>
      </c>
      <c r="E445" s="1">
        <v>4.488024679</v>
      </c>
      <c r="F445" s="1">
        <v>0.998941448</v>
      </c>
      <c r="G445" s="1">
        <v>0.724138614</v>
      </c>
      <c r="H445">
        <f t="shared" si="1"/>
        <v>1.864720639</v>
      </c>
      <c r="I445">
        <f t="shared" si="2"/>
        <v>-1.899165426</v>
      </c>
      <c r="J445">
        <f t="shared" si="3"/>
        <v>2.56212267</v>
      </c>
      <c r="K445">
        <f t="shared" si="4"/>
        <v>-2.615562385</v>
      </c>
    </row>
    <row r="446">
      <c r="A446" s="1">
        <v>4.44</v>
      </c>
      <c r="B446" s="1">
        <v>3.615481359</v>
      </c>
      <c r="C446" s="1">
        <v>2.623943608</v>
      </c>
      <c r="D446" s="1">
        <v>6.178211561</v>
      </c>
      <c r="E446" s="1">
        <v>4.489064578</v>
      </c>
      <c r="F446" s="1">
        <v>0.999226083</v>
      </c>
      <c r="G446" s="1">
        <v>0.724324312</v>
      </c>
      <c r="H446">
        <f t="shared" si="1"/>
        <v>1.86512097</v>
      </c>
      <c r="I446">
        <f t="shared" si="2"/>
        <v>-1.899619296</v>
      </c>
      <c r="J446">
        <f t="shared" si="3"/>
        <v>2.562730202</v>
      </c>
      <c r="K446">
        <f t="shared" si="4"/>
        <v>-2.616255276</v>
      </c>
    </row>
    <row r="447">
      <c r="A447" s="1">
        <v>4.45</v>
      </c>
      <c r="B447" s="1">
        <v>3.61645143</v>
      </c>
      <c r="C447" s="1">
        <v>2.6245783</v>
      </c>
      <c r="D447" s="1">
        <v>6.179784232</v>
      </c>
      <c r="E447" s="1">
        <v>4.490096353</v>
      </c>
      <c r="F447" s="1">
        <v>0.9995086</v>
      </c>
      <c r="G447" s="1">
        <v>0.724508629</v>
      </c>
      <c r="H447">
        <f t="shared" si="1"/>
        <v>1.865518053</v>
      </c>
      <c r="I447">
        <f t="shared" si="2"/>
        <v>-1.900069671</v>
      </c>
      <c r="J447">
        <f t="shared" si="3"/>
        <v>2.563332802</v>
      </c>
      <c r="K447">
        <f t="shared" si="4"/>
        <v>-2.61694283</v>
      </c>
    </row>
    <row r="448">
      <c r="A448" s="1">
        <v>4.46</v>
      </c>
      <c r="B448" s="1">
        <v>3.617414105</v>
      </c>
      <c r="C448" s="1">
        <v>2.625208154</v>
      </c>
      <c r="D448" s="1">
        <v>6.181344612</v>
      </c>
      <c r="E448" s="1">
        <v>4.491120068</v>
      </c>
      <c r="F448" s="1">
        <v>0.999789017</v>
      </c>
      <c r="G448" s="1">
        <v>0.724691576</v>
      </c>
      <c r="H448">
        <f t="shared" si="1"/>
        <v>1.865911914</v>
      </c>
      <c r="I448">
        <f t="shared" si="2"/>
        <v>-1.900516578</v>
      </c>
      <c r="J448">
        <f t="shared" si="3"/>
        <v>2.563930507</v>
      </c>
      <c r="K448">
        <f t="shared" si="4"/>
        <v>-2.617625088</v>
      </c>
    </row>
    <row r="449">
      <c r="A449" s="1">
        <v>4.47</v>
      </c>
      <c r="B449" s="1">
        <v>3.618369438</v>
      </c>
      <c r="C449" s="1">
        <v>2.625833206</v>
      </c>
      <c r="D449" s="1">
        <v>6.182892797</v>
      </c>
      <c r="E449" s="1">
        <v>4.492135785</v>
      </c>
      <c r="F449" s="1">
        <v>1.00006735</v>
      </c>
      <c r="G449" s="1">
        <v>0.724873162</v>
      </c>
      <c r="H449">
        <f t="shared" si="1"/>
        <v>1.866302579</v>
      </c>
      <c r="I449">
        <f t="shared" si="2"/>
        <v>-1.900960044</v>
      </c>
      <c r="J449">
        <f t="shared" si="3"/>
        <v>2.564523359</v>
      </c>
      <c r="K449">
        <f t="shared" si="4"/>
        <v>-2.618302088</v>
      </c>
    </row>
    <row r="450">
      <c r="A450" s="1">
        <v>4.48</v>
      </c>
      <c r="B450" s="1">
        <v>3.619317486</v>
      </c>
      <c r="C450" s="1">
        <v>2.626453493</v>
      </c>
      <c r="D450" s="1">
        <v>6.184428883</v>
      </c>
      <c r="E450" s="1">
        <v>4.493143568</v>
      </c>
      <c r="F450" s="1">
        <v>1.000343612</v>
      </c>
      <c r="G450" s="1">
        <v>0.725053399</v>
      </c>
      <c r="H450">
        <f t="shared" si="1"/>
        <v>1.866690075</v>
      </c>
      <c r="I450">
        <f t="shared" si="2"/>
        <v>-1.901400094</v>
      </c>
      <c r="J450">
        <f t="shared" si="3"/>
        <v>2.565111397</v>
      </c>
      <c r="K450">
        <f t="shared" si="4"/>
        <v>-2.618973874</v>
      </c>
    </row>
    <row r="451">
      <c r="A451" s="1">
        <v>4.49</v>
      </c>
      <c r="B451" s="1">
        <v>3.620258305</v>
      </c>
      <c r="C451" s="1">
        <v>2.627069051</v>
      </c>
      <c r="D451" s="1">
        <v>6.185952964</v>
      </c>
      <c r="E451" s="1">
        <v>4.494143477</v>
      </c>
      <c r="F451" s="1">
        <v>1.000617821</v>
      </c>
      <c r="G451" s="1">
        <v>0.725232295</v>
      </c>
      <c r="H451">
        <f t="shared" si="1"/>
        <v>1.867074426</v>
      </c>
      <c r="I451">
        <f t="shared" si="2"/>
        <v>-1.901836756</v>
      </c>
      <c r="J451">
        <f t="shared" si="3"/>
        <v>2.565694659</v>
      </c>
      <c r="K451">
        <f t="shared" si="4"/>
        <v>-2.619640484</v>
      </c>
    </row>
    <row r="452">
      <c r="A452" s="1">
        <v>4.5</v>
      </c>
      <c r="B452" s="1">
        <v>3.621191949</v>
      </c>
      <c r="C452" s="1">
        <v>2.627679915</v>
      </c>
      <c r="D452" s="1">
        <v>6.187465133</v>
      </c>
      <c r="E452" s="1">
        <v>4.495135574</v>
      </c>
      <c r="F452" s="1">
        <v>1.00088999</v>
      </c>
      <c r="G452" s="1">
        <v>0.725409861</v>
      </c>
      <c r="H452">
        <f t="shared" si="1"/>
        <v>1.867455659</v>
      </c>
      <c r="I452">
        <f t="shared" si="2"/>
        <v>-1.902270054</v>
      </c>
      <c r="J452">
        <f t="shared" si="3"/>
        <v>2.566273184</v>
      </c>
      <c r="K452">
        <f t="shared" si="4"/>
        <v>-2.620301959</v>
      </c>
    </row>
    <row r="453">
      <c r="A453" s="1">
        <v>4.51</v>
      </c>
      <c r="B453" s="1">
        <v>3.622118474</v>
      </c>
      <c r="C453" s="1">
        <v>2.628286123</v>
      </c>
      <c r="D453" s="1">
        <v>6.188965484</v>
      </c>
      <c r="E453" s="1">
        <v>4.496119921</v>
      </c>
      <c r="F453" s="1">
        <v>1.001160136</v>
      </c>
      <c r="G453" s="1">
        <v>0.725586107</v>
      </c>
      <c r="H453">
        <f t="shared" si="1"/>
        <v>1.867833798</v>
      </c>
      <c r="I453">
        <f t="shared" si="2"/>
        <v>-1.902700016</v>
      </c>
      <c r="J453">
        <f t="shared" si="3"/>
        <v>2.56684701</v>
      </c>
      <c r="K453">
        <f t="shared" si="4"/>
        <v>-2.620958338</v>
      </c>
    </row>
    <row r="454">
      <c r="A454" s="1">
        <v>4.52</v>
      </c>
      <c r="B454" s="1">
        <v>3.623037932</v>
      </c>
      <c r="C454" s="1">
        <v>2.628887708</v>
      </c>
      <c r="D454" s="1">
        <v>6.190454108</v>
      </c>
      <c r="E454" s="1">
        <v>4.497096576</v>
      </c>
      <c r="F454" s="1">
        <v>1.001428273</v>
      </c>
      <c r="G454" s="1">
        <v>0.725761043</v>
      </c>
      <c r="H454">
        <f t="shared" si="1"/>
        <v>1.868208868</v>
      </c>
      <c r="I454">
        <f t="shared" si="2"/>
        <v>-1.903126665</v>
      </c>
      <c r="J454">
        <f t="shared" si="3"/>
        <v>2.567416176</v>
      </c>
      <c r="K454">
        <f t="shared" si="4"/>
        <v>-2.621609659</v>
      </c>
    </row>
    <row r="455">
      <c r="A455" s="1">
        <v>4.53</v>
      </c>
      <c r="B455" s="1">
        <v>3.623950379</v>
      </c>
      <c r="C455" s="1">
        <v>2.629484708</v>
      </c>
      <c r="D455" s="1">
        <v>6.191931098</v>
      </c>
      <c r="E455" s="1">
        <v>4.498065601</v>
      </c>
      <c r="F455" s="1">
        <v>1.001694417</v>
      </c>
      <c r="G455" s="1">
        <v>0.725934678</v>
      </c>
      <c r="H455">
        <f t="shared" si="1"/>
        <v>1.868580893</v>
      </c>
      <c r="I455">
        <f t="shared" si="2"/>
        <v>-1.90355003</v>
      </c>
      <c r="J455">
        <f t="shared" si="3"/>
        <v>2.567980719</v>
      </c>
      <c r="K455">
        <f t="shared" si="4"/>
        <v>-2.622255962</v>
      </c>
    </row>
    <row r="456">
      <c r="A456" s="1">
        <v>4.54</v>
      </c>
      <c r="B456" s="1">
        <v>3.624855868</v>
      </c>
      <c r="C456" s="1">
        <v>2.630077155</v>
      </c>
      <c r="D456" s="1">
        <v>6.193396543</v>
      </c>
      <c r="E456" s="1">
        <v>4.499027055</v>
      </c>
      <c r="F456" s="1">
        <v>1.001958581</v>
      </c>
      <c r="G456" s="1">
        <v>0.726107022</v>
      </c>
      <c r="H456">
        <f t="shared" si="1"/>
        <v>1.8689499</v>
      </c>
      <c r="I456">
        <f t="shared" si="2"/>
        <v>-1.903970133</v>
      </c>
      <c r="J456">
        <f t="shared" si="3"/>
        <v>2.568540675</v>
      </c>
      <c r="K456">
        <f t="shared" si="4"/>
        <v>-2.622897287</v>
      </c>
    </row>
    <row r="457">
      <c r="A457" s="1">
        <v>4.55</v>
      </c>
      <c r="B457" s="1">
        <v>3.625754451</v>
      </c>
      <c r="C457" s="1">
        <v>2.630665085</v>
      </c>
      <c r="D457" s="1">
        <v>6.194850534</v>
      </c>
      <c r="E457" s="1">
        <v>4.499980997</v>
      </c>
      <c r="F457" s="1">
        <v>1.002220782</v>
      </c>
      <c r="G457" s="1">
        <v>0.726278085</v>
      </c>
      <c r="H457">
        <f t="shared" si="1"/>
        <v>1.869315912</v>
      </c>
      <c r="I457">
        <f t="shared" si="2"/>
        <v>-1.904387</v>
      </c>
      <c r="J457">
        <f t="shared" si="3"/>
        <v>2.569096083</v>
      </c>
      <c r="K457">
        <f t="shared" si="4"/>
        <v>-2.623533669</v>
      </c>
    </row>
    <row r="458">
      <c r="A458" s="1">
        <v>4.56</v>
      </c>
      <c r="B458" s="1">
        <v>3.626646182</v>
      </c>
      <c r="C458" s="1">
        <v>2.631248533</v>
      </c>
      <c r="D458" s="1">
        <v>6.196293161</v>
      </c>
      <c r="E458" s="1">
        <v>4.500927486</v>
      </c>
      <c r="F458" s="1">
        <v>1.002481032</v>
      </c>
      <c r="G458" s="1">
        <v>0.726447876</v>
      </c>
      <c r="H458">
        <f t="shared" si="1"/>
        <v>1.869678953</v>
      </c>
      <c r="I458">
        <f t="shared" si="2"/>
        <v>-1.904800657</v>
      </c>
      <c r="J458">
        <f t="shared" si="3"/>
        <v>2.569646979</v>
      </c>
      <c r="K458">
        <f t="shared" si="4"/>
        <v>-2.62416515</v>
      </c>
    </row>
    <row r="459">
      <c r="A459" s="1">
        <v>4.57</v>
      </c>
      <c r="B459" s="1">
        <v>3.627531112</v>
      </c>
      <c r="C459" s="1">
        <v>2.631827532</v>
      </c>
      <c r="D459" s="1">
        <v>6.197724511</v>
      </c>
      <c r="E459" s="1">
        <v>4.501866579</v>
      </c>
      <c r="F459" s="1">
        <v>1.002739348</v>
      </c>
      <c r="G459" s="1">
        <v>0.726616404</v>
      </c>
      <c r="H459">
        <f t="shared" si="1"/>
        <v>1.870039047</v>
      </c>
      <c r="I459">
        <f t="shared" si="2"/>
        <v>-1.905211128</v>
      </c>
      <c r="J459">
        <f t="shared" si="3"/>
        <v>2.570193399</v>
      </c>
      <c r="K459">
        <f t="shared" si="4"/>
        <v>-2.624791764</v>
      </c>
    </row>
    <row r="460">
      <c r="A460" s="1">
        <v>4.58</v>
      </c>
      <c r="B460" s="1">
        <v>3.628409293</v>
      </c>
      <c r="C460" s="1">
        <v>2.632402117</v>
      </c>
      <c r="D460" s="1">
        <v>6.199144674</v>
      </c>
      <c r="E460" s="1">
        <v>4.502798334</v>
      </c>
      <c r="F460" s="1">
        <v>1.002995743</v>
      </c>
      <c r="G460" s="1">
        <v>0.72678368</v>
      </c>
      <c r="H460">
        <f t="shared" si="1"/>
        <v>1.870396217</v>
      </c>
      <c r="I460">
        <f t="shared" si="2"/>
        <v>-1.905618437</v>
      </c>
      <c r="J460">
        <f t="shared" si="3"/>
        <v>2.570735381</v>
      </c>
      <c r="K460">
        <f t="shared" si="4"/>
        <v>-2.62541355</v>
      </c>
    </row>
    <row r="461">
      <c r="A461" s="1">
        <v>4.59</v>
      </c>
      <c r="B461" s="1">
        <v>3.629280776</v>
      </c>
      <c r="C461" s="1">
        <v>2.63297232</v>
      </c>
      <c r="D461" s="1">
        <v>6.200553736</v>
      </c>
      <c r="E461" s="1">
        <v>4.503722808</v>
      </c>
      <c r="F461" s="1">
        <v>1.003250231</v>
      </c>
      <c r="G461" s="1">
        <v>0.726949711</v>
      </c>
      <c r="H461">
        <f t="shared" si="1"/>
        <v>1.870750488</v>
      </c>
      <c r="I461">
        <f t="shared" si="2"/>
        <v>-1.906022609</v>
      </c>
      <c r="J461">
        <f t="shared" si="3"/>
        <v>2.57127296</v>
      </c>
      <c r="K461">
        <f t="shared" si="4"/>
        <v>-2.626030545</v>
      </c>
    </row>
    <row r="462">
      <c r="A462" s="1">
        <v>4.6</v>
      </c>
      <c r="B462" s="1">
        <v>3.630145614</v>
      </c>
      <c r="C462" s="1">
        <v>2.633538176</v>
      </c>
      <c r="D462" s="1">
        <v>6.201951783</v>
      </c>
      <c r="E462" s="1">
        <v>4.504640059</v>
      </c>
      <c r="F462" s="1">
        <v>1.003502827</v>
      </c>
      <c r="G462" s="1">
        <v>0.727114509</v>
      </c>
      <c r="H462">
        <f t="shared" si="1"/>
        <v>1.871101883</v>
      </c>
      <c r="I462">
        <f t="shared" si="2"/>
        <v>-1.906423667</v>
      </c>
      <c r="J462">
        <f t="shared" si="3"/>
        <v>2.571806169</v>
      </c>
      <c r="K462">
        <f t="shared" si="4"/>
        <v>-2.626642787</v>
      </c>
    </row>
    <row r="463">
      <c r="A463" s="1">
        <v>4.61</v>
      </c>
      <c r="B463" s="1">
        <v>3.631003856</v>
      </c>
      <c r="C463" s="1">
        <v>2.634099718</v>
      </c>
      <c r="D463" s="1">
        <v>6.203338903</v>
      </c>
      <c r="E463" s="1">
        <v>4.505550143</v>
      </c>
      <c r="F463" s="1">
        <v>1.003753545</v>
      </c>
      <c r="G463" s="1">
        <v>0.727278081</v>
      </c>
      <c r="H463">
        <f t="shared" si="1"/>
        <v>1.871450425</v>
      </c>
      <c r="I463">
        <f t="shared" si="2"/>
        <v>-1.906821637</v>
      </c>
      <c r="J463">
        <f t="shared" si="3"/>
        <v>2.572335047</v>
      </c>
      <c r="K463">
        <f t="shared" si="4"/>
        <v>-2.627250311</v>
      </c>
    </row>
    <row r="464">
      <c r="A464" s="1">
        <v>4.62</v>
      </c>
      <c r="B464" s="1">
        <v>3.631855552</v>
      </c>
      <c r="C464" s="1">
        <v>2.634656977</v>
      </c>
      <c r="D464" s="1">
        <v>6.20471518</v>
      </c>
      <c r="E464" s="1">
        <v>4.506453115</v>
      </c>
      <c r="F464" s="1">
        <v>1.004002399</v>
      </c>
      <c r="G464" s="1">
        <v>0.727440436</v>
      </c>
      <c r="H464">
        <f t="shared" si="1"/>
        <v>1.871796138</v>
      </c>
      <c r="I464">
        <f t="shared" si="2"/>
        <v>-1.907216541</v>
      </c>
      <c r="J464">
        <f t="shared" si="3"/>
        <v>2.572859628</v>
      </c>
      <c r="K464">
        <f t="shared" si="4"/>
        <v>-2.627853153</v>
      </c>
    </row>
    <row r="465">
      <c r="A465" s="1">
        <v>4.63</v>
      </c>
      <c r="B465" s="1">
        <v>3.632700753</v>
      </c>
      <c r="C465" s="1">
        <v>2.635209988</v>
      </c>
      <c r="D465" s="1">
        <v>6.206080698</v>
      </c>
      <c r="E465" s="1">
        <v>4.507349031</v>
      </c>
      <c r="F465" s="1">
        <v>1.004249402</v>
      </c>
      <c r="G465" s="1">
        <v>0.727601585</v>
      </c>
      <c r="H465">
        <f t="shared" si="1"/>
        <v>1.872139043</v>
      </c>
      <c r="I465">
        <f t="shared" si="2"/>
        <v>-1.907608403</v>
      </c>
      <c r="J465">
        <f t="shared" si="3"/>
        <v>2.573379945</v>
      </c>
      <c r="K465">
        <f t="shared" si="4"/>
        <v>-2.628451351</v>
      </c>
    </row>
    <row r="466">
      <c r="A466" s="1">
        <v>4.64</v>
      </c>
      <c r="B466" s="1">
        <v>3.633539507</v>
      </c>
      <c r="C466" s="1">
        <v>2.635758782</v>
      </c>
      <c r="D466" s="1">
        <v>6.207435543</v>
      </c>
      <c r="E466" s="1">
        <v>4.508237946</v>
      </c>
      <c r="F466" s="1">
        <v>1.004494569</v>
      </c>
      <c r="G466" s="1">
        <v>0.727761535</v>
      </c>
      <c r="H466">
        <f t="shared" si="1"/>
        <v>1.872479164</v>
      </c>
      <c r="I466">
        <f t="shared" si="2"/>
        <v>-1.907997247</v>
      </c>
      <c r="J466">
        <f t="shared" si="3"/>
        <v>2.573896036</v>
      </c>
      <c r="K466">
        <f t="shared" si="4"/>
        <v>-2.629044938</v>
      </c>
    </row>
    <row r="467">
      <c r="A467" s="1">
        <v>4.65</v>
      </c>
      <c r="B467" s="1">
        <v>3.634371865</v>
      </c>
      <c r="C467" s="1">
        <v>2.636303391</v>
      </c>
      <c r="D467" s="1">
        <v>6.208779796</v>
      </c>
      <c r="E467" s="1">
        <v>4.509119914</v>
      </c>
      <c r="F467" s="1">
        <v>1.004737912</v>
      </c>
      <c r="G467" s="1">
        <v>0.727920296</v>
      </c>
      <c r="H467">
        <f t="shared" si="1"/>
        <v>1.872816523</v>
      </c>
      <c r="I467">
        <f t="shared" si="2"/>
        <v>-1.908383095</v>
      </c>
      <c r="J467">
        <f t="shared" si="3"/>
        <v>2.574407931</v>
      </c>
      <c r="K467">
        <f t="shared" si="4"/>
        <v>-2.629633953</v>
      </c>
    </row>
    <row r="468">
      <c r="A468" s="1">
        <v>4.66</v>
      </c>
      <c r="B468" s="1">
        <v>3.635197874</v>
      </c>
      <c r="C468" s="1">
        <v>2.636843848</v>
      </c>
      <c r="D468" s="1">
        <v>6.210113541</v>
      </c>
      <c r="E468" s="1">
        <v>4.50999499</v>
      </c>
      <c r="F468" s="1">
        <v>1.004979446</v>
      </c>
      <c r="G468" s="1">
        <v>0.728077877</v>
      </c>
      <c r="H468">
        <f t="shared" si="1"/>
        <v>1.873151142</v>
      </c>
      <c r="I468">
        <f t="shared" si="2"/>
        <v>-1.908765971</v>
      </c>
      <c r="J468">
        <f t="shared" si="3"/>
        <v>2.574915667</v>
      </c>
      <c r="K468">
        <f t="shared" si="4"/>
        <v>-2.630218428</v>
      </c>
    </row>
    <row r="469">
      <c r="A469" s="1">
        <v>4.67</v>
      </c>
      <c r="B469" s="1">
        <v>3.636017584</v>
      </c>
      <c r="C469" s="1">
        <v>2.637380183</v>
      </c>
      <c r="D469" s="1">
        <v>6.211436859</v>
      </c>
      <c r="E469" s="1">
        <v>4.510863228</v>
      </c>
      <c r="F469" s="1">
        <v>1.005219184</v>
      </c>
      <c r="G469" s="1">
        <v>0.728234286</v>
      </c>
      <c r="H469">
        <f t="shared" si="1"/>
        <v>1.873483045</v>
      </c>
      <c r="I469">
        <f t="shared" si="2"/>
        <v>-1.909145897</v>
      </c>
      <c r="J469">
        <f t="shared" si="3"/>
        <v>2.575419275</v>
      </c>
      <c r="K469">
        <f t="shared" si="4"/>
        <v>-2.6307984</v>
      </c>
    </row>
    <row r="470">
      <c r="A470" s="1">
        <v>4.68</v>
      </c>
      <c r="B470" s="1">
        <v>3.636831042</v>
      </c>
      <c r="C470" s="1">
        <v>2.637912428</v>
      </c>
      <c r="D470" s="1">
        <v>6.212749833</v>
      </c>
      <c r="E470" s="1">
        <v>4.51172468</v>
      </c>
      <c r="F470" s="1">
        <v>1.00545714</v>
      </c>
      <c r="G470" s="1">
        <v>0.728389532</v>
      </c>
      <c r="H470">
        <f t="shared" si="1"/>
        <v>1.873812252</v>
      </c>
      <c r="I470">
        <f t="shared" si="2"/>
        <v>-1.909522896</v>
      </c>
      <c r="J470">
        <f t="shared" si="3"/>
        <v>2.575918791</v>
      </c>
      <c r="K470">
        <f t="shared" si="4"/>
        <v>-2.631373902</v>
      </c>
    </row>
    <row r="471">
      <c r="A471" s="1">
        <v>4.69</v>
      </c>
      <c r="B471" s="1">
        <v>3.637638295</v>
      </c>
      <c r="C471" s="1">
        <v>2.638440615</v>
      </c>
      <c r="D471" s="1">
        <v>6.214052542</v>
      </c>
      <c r="E471" s="1">
        <v>4.5125794</v>
      </c>
      <c r="F471" s="1">
        <v>1.005693326</v>
      </c>
      <c r="G471" s="1">
        <v>0.728543624</v>
      </c>
      <c r="H471">
        <f t="shared" si="1"/>
        <v>1.874138785</v>
      </c>
      <c r="I471">
        <f t="shared" si="2"/>
        <v>-1.909896991</v>
      </c>
      <c r="J471">
        <f t="shared" si="3"/>
        <v>2.576414247</v>
      </c>
      <c r="K471">
        <f t="shared" si="4"/>
        <v>-2.631944969</v>
      </c>
    </row>
    <row r="472">
      <c r="A472" s="1">
        <v>4.7</v>
      </c>
      <c r="B472" s="1">
        <v>3.638439392</v>
      </c>
      <c r="C472" s="1">
        <v>2.638964775</v>
      </c>
      <c r="D472" s="1">
        <v>6.215345068</v>
      </c>
      <c r="E472" s="1">
        <v>4.513427441</v>
      </c>
      <c r="F472" s="1">
        <v>1.005927756</v>
      </c>
      <c r="G472" s="1">
        <v>0.72869657</v>
      </c>
      <c r="H472">
        <f t="shared" si="1"/>
        <v>1.874462666</v>
      </c>
      <c r="I472">
        <f t="shared" si="2"/>
        <v>-1.910268205</v>
      </c>
      <c r="J472">
        <f t="shared" si="3"/>
        <v>2.576905676</v>
      </c>
      <c r="K472">
        <f t="shared" si="4"/>
        <v>-2.632511636</v>
      </c>
    </row>
    <row r="473">
      <c r="A473" s="1">
        <v>4.71</v>
      </c>
      <c r="B473" s="1">
        <v>3.639234378</v>
      </c>
      <c r="C473" s="1">
        <v>2.639484937</v>
      </c>
      <c r="D473" s="1">
        <v>6.216627488</v>
      </c>
      <c r="E473" s="1">
        <v>4.514268854</v>
      </c>
      <c r="F473" s="1">
        <v>1.006160443</v>
      </c>
      <c r="G473" s="1">
        <v>0.728848379</v>
      </c>
      <c r="H473">
        <f t="shared" si="1"/>
        <v>1.874783917</v>
      </c>
      <c r="I473">
        <f t="shared" si="2"/>
        <v>-1.910636558</v>
      </c>
      <c r="J473">
        <f t="shared" si="3"/>
        <v>2.57739311</v>
      </c>
      <c r="K473">
        <f t="shared" si="4"/>
        <v>-2.633073935</v>
      </c>
    </row>
    <row r="474">
      <c r="A474" s="1">
        <v>4.72</v>
      </c>
      <c r="B474" s="1">
        <v>3.640023301</v>
      </c>
      <c r="C474" s="1">
        <v>2.640001133</v>
      </c>
      <c r="D474" s="1">
        <v>6.217899883</v>
      </c>
      <c r="E474" s="1">
        <v>4.515103691</v>
      </c>
      <c r="F474" s="1">
        <v>1.006391399</v>
      </c>
      <c r="G474" s="1">
        <v>0.728999059</v>
      </c>
      <c r="H474">
        <f t="shared" si="1"/>
        <v>1.875102558</v>
      </c>
      <c r="I474">
        <f t="shared" si="2"/>
        <v>-1.911002074</v>
      </c>
      <c r="J474">
        <f t="shared" si="3"/>
        <v>2.577876582</v>
      </c>
      <c r="K474">
        <f t="shared" si="4"/>
        <v>-2.633631902</v>
      </c>
    </row>
    <row r="475">
      <c r="A475" s="1">
        <v>4.73</v>
      </c>
      <c r="B475" s="1">
        <v>3.640806206</v>
      </c>
      <c r="C475" s="1">
        <v>2.640513392</v>
      </c>
      <c r="D475" s="1">
        <v>6.219162331</v>
      </c>
      <c r="E475" s="1">
        <v>4.515932003</v>
      </c>
      <c r="F475" s="1">
        <v>1.006620638</v>
      </c>
      <c r="G475" s="1">
        <v>0.729148619</v>
      </c>
      <c r="H475">
        <f t="shared" si="1"/>
        <v>1.875418611</v>
      </c>
      <c r="I475">
        <f t="shared" si="2"/>
        <v>-1.911364773</v>
      </c>
      <c r="J475">
        <f t="shared" si="3"/>
        <v>2.578356125</v>
      </c>
      <c r="K475">
        <f t="shared" si="4"/>
        <v>-2.634185568</v>
      </c>
    </row>
    <row r="476">
      <c r="A476" s="1">
        <v>4.74</v>
      </c>
      <c r="B476" s="1">
        <v>3.641583141</v>
      </c>
      <c r="C476" s="1">
        <v>2.641021745</v>
      </c>
      <c r="D476" s="1">
        <v>6.220414909</v>
      </c>
      <c r="E476" s="1">
        <v>4.516753841</v>
      </c>
      <c r="F476" s="1">
        <v>1.006848173</v>
      </c>
      <c r="G476" s="1">
        <v>0.729297067</v>
      </c>
      <c r="H476">
        <f t="shared" si="1"/>
        <v>1.875732096</v>
      </c>
      <c r="I476">
        <f t="shared" si="2"/>
        <v>-1.911724678</v>
      </c>
      <c r="J476">
        <f t="shared" si="3"/>
        <v>2.578831768</v>
      </c>
      <c r="K476">
        <f t="shared" si="4"/>
        <v>-2.634734968</v>
      </c>
    </row>
    <row r="477">
      <c r="A477" s="1">
        <v>4.75</v>
      </c>
      <c r="B477" s="1">
        <v>3.642354149</v>
      </c>
      <c r="C477" s="1">
        <v>2.641526222</v>
      </c>
      <c r="D477" s="1">
        <v>6.221657694</v>
      </c>
      <c r="E477" s="1">
        <v>4.517569257</v>
      </c>
      <c r="F477" s="1">
        <v>1.007074015</v>
      </c>
      <c r="G477" s="1">
        <v>0.72944441</v>
      </c>
      <c r="H477">
        <f t="shared" si="1"/>
        <v>1.876043035</v>
      </c>
      <c r="I477">
        <f t="shared" si="2"/>
        <v>-1.912081812</v>
      </c>
      <c r="J477">
        <f t="shared" si="3"/>
        <v>2.579303545</v>
      </c>
      <c r="K477">
        <f t="shared" si="4"/>
        <v>-2.635280134</v>
      </c>
    </row>
    <row r="478">
      <c r="A478" s="1">
        <v>4.76</v>
      </c>
      <c r="B478" s="1">
        <v>3.643119276</v>
      </c>
      <c r="C478" s="1">
        <v>2.642026851</v>
      </c>
      <c r="D478" s="1">
        <v>6.222890762</v>
      </c>
      <c r="E478" s="1">
        <v>4.518378299</v>
      </c>
      <c r="F478" s="1">
        <v>1.007298178</v>
      </c>
      <c r="G478" s="1">
        <v>0.729590659</v>
      </c>
      <c r="H478">
        <f t="shared" si="1"/>
        <v>1.876351448</v>
      </c>
      <c r="I478">
        <f t="shared" si="2"/>
        <v>-1.912436192</v>
      </c>
      <c r="J478">
        <f t="shared" si="3"/>
        <v>2.579771486</v>
      </c>
      <c r="K478">
        <f t="shared" si="4"/>
        <v>-2.635821098</v>
      </c>
    </row>
    <row r="479">
      <c r="A479" s="1">
        <v>4.77</v>
      </c>
      <c r="B479" s="1">
        <v>3.643878568</v>
      </c>
      <c r="C479" s="1">
        <v>2.642523663</v>
      </c>
      <c r="D479" s="1">
        <v>6.22411419</v>
      </c>
      <c r="E479" s="1">
        <v>4.519181018</v>
      </c>
      <c r="F479" s="1">
        <v>1.007520675</v>
      </c>
      <c r="G479" s="1">
        <v>0.72973582</v>
      </c>
      <c r="H479">
        <f t="shared" si="1"/>
        <v>1.876657355</v>
      </c>
      <c r="I479">
        <f t="shared" si="2"/>
        <v>-1.912787843</v>
      </c>
      <c r="J479">
        <f t="shared" si="3"/>
        <v>2.580235622</v>
      </c>
      <c r="K479">
        <f t="shared" si="4"/>
        <v>-2.636357893</v>
      </c>
    </row>
    <row r="480">
      <c r="A480" s="1">
        <v>4.78</v>
      </c>
      <c r="B480" s="1">
        <v>3.644632068</v>
      </c>
      <c r="C480" s="1">
        <v>2.643016686</v>
      </c>
      <c r="D480" s="1">
        <v>6.225328053</v>
      </c>
      <c r="E480" s="1">
        <v>4.519977462</v>
      </c>
      <c r="F480" s="1">
        <v>1.007741517</v>
      </c>
      <c r="G480" s="1">
        <v>0.729879901</v>
      </c>
      <c r="H480">
        <f t="shared" si="1"/>
        <v>1.876960776</v>
      </c>
      <c r="I480">
        <f t="shared" si="2"/>
        <v>-1.913136785</v>
      </c>
      <c r="J480">
        <f t="shared" si="3"/>
        <v>2.580695985</v>
      </c>
      <c r="K480">
        <f t="shared" si="4"/>
        <v>-2.636890551</v>
      </c>
    </row>
    <row r="481">
      <c r="A481" s="1">
        <v>4.79</v>
      </c>
      <c r="B481" s="1">
        <v>3.64537982</v>
      </c>
      <c r="C481" s="1">
        <v>2.643505949</v>
      </c>
      <c r="D481" s="1">
        <v>6.226532426</v>
      </c>
      <c r="E481" s="1">
        <v>4.520767682</v>
      </c>
      <c r="F481" s="1">
        <v>1.007960716</v>
      </c>
      <c r="G481" s="1">
        <v>0.730022911</v>
      </c>
      <c r="H481">
        <f t="shared" si="1"/>
        <v>1.877261733</v>
      </c>
      <c r="I481">
        <f t="shared" si="2"/>
        <v>-1.913483038</v>
      </c>
      <c r="J481">
        <f t="shared" si="3"/>
        <v>2.581152606</v>
      </c>
      <c r="K481">
        <f t="shared" si="4"/>
        <v>-2.637419104</v>
      </c>
    </row>
    <row r="482">
      <c r="A482" s="1">
        <v>4.8</v>
      </c>
      <c r="B482" s="1">
        <v>3.646121869</v>
      </c>
      <c r="C482" s="1">
        <v>2.643991481</v>
      </c>
      <c r="D482" s="1">
        <v>6.227727382</v>
      </c>
      <c r="E482" s="1">
        <v>4.521551725</v>
      </c>
      <c r="F482" s="1">
        <v>1.008178286</v>
      </c>
      <c r="G482" s="1">
        <v>0.730164858</v>
      </c>
      <c r="H482">
        <f t="shared" si="1"/>
        <v>1.877560244</v>
      </c>
      <c r="I482">
        <f t="shared" si="2"/>
        <v>-1.913826623</v>
      </c>
      <c r="J482">
        <f t="shared" si="3"/>
        <v>2.581605513</v>
      </c>
      <c r="K482">
        <f t="shared" si="4"/>
        <v>-2.637943583</v>
      </c>
    </row>
    <row r="483">
      <c r="A483" s="1">
        <v>4.81</v>
      </c>
      <c r="B483" s="1">
        <v>3.646858258</v>
      </c>
      <c r="C483" s="1">
        <v>2.64447331</v>
      </c>
      <c r="D483" s="1">
        <v>6.228912995</v>
      </c>
      <c r="E483" s="1">
        <v>4.52232964</v>
      </c>
      <c r="F483" s="1">
        <v>1.008394238</v>
      </c>
      <c r="G483" s="1">
        <v>0.73030575</v>
      </c>
      <c r="H483">
        <f t="shared" si="1"/>
        <v>1.87785633</v>
      </c>
      <c r="I483">
        <f t="shared" si="2"/>
        <v>-1.91416756</v>
      </c>
      <c r="J483">
        <f t="shared" si="3"/>
        <v>2.582054737</v>
      </c>
      <c r="K483">
        <f t="shared" si="4"/>
        <v>-2.63846402</v>
      </c>
    </row>
    <row r="484">
      <c r="A484" s="1">
        <v>4.82</v>
      </c>
      <c r="B484" s="1">
        <v>3.64758903</v>
      </c>
      <c r="C484" s="1">
        <v>2.644951464</v>
      </c>
      <c r="D484" s="1">
        <v>6.230089338</v>
      </c>
      <c r="E484" s="1">
        <v>4.523101474</v>
      </c>
      <c r="F484" s="1">
        <v>1.008608584</v>
      </c>
      <c r="G484" s="1">
        <v>0.730445594</v>
      </c>
      <c r="H484">
        <f t="shared" si="1"/>
        <v>1.87815001</v>
      </c>
      <c r="I484">
        <f t="shared" si="2"/>
        <v>-1.91450587</v>
      </c>
      <c r="J484">
        <f t="shared" si="3"/>
        <v>2.582500308</v>
      </c>
      <c r="K484">
        <f t="shared" si="4"/>
        <v>-2.638980446</v>
      </c>
    </row>
    <row r="485">
      <c r="A485" s="1">
        <v>4.83</v>
      </c>
      <c r="B485" s="1">
        <v>3.648314228</v>
      </c>
      <c r="C485" s="1">
        <v>2.645425972</v>
      </c>
      <c r="D485" s="1">
        <v>6.231256484</v>
      </c>
      <c r="E485" s="1">
        <v>4.523867275</v>
      </c>
      <c r="F485" s="1">
        <v>1.008821336</v>
      </c>
      <c r="G485" s="1">
        <v>0.730584398</v>
      </c>
      <c r="H485">
        <f t="shared" si="1"/>
        <v>1.878441303</v>
      </c>
      <c r="I485">
        <f t="shared" si="2"/>
        <v>-1.914841574</v>
      </c>
      <c r="J485">
        <f t="shared" si="3"/>
        <v>2.582942256</v>
      </c>
      <c r="K485">
        <f t="shared" si="4"/>
        <v>-2.639492892</v>
      </c>
    </row>
    <row r="486">
      <c r="A486" s="1">
        <v>4.84</v>
      </c>
      <c r="B486" s="1">
        <v>3.649033894</v>
      </c>
      <c r="C486" s="1">
        <v>2.645896861</v>
      </c>
      <c r="D486" s="1">
        <v>6.232414503</v>
      </c>
      <c r="E486" s="1">
        <v>4.52462709</v>
      </c>
      <c r="F486" s="1">
        <v>1.009032506</v>
      </c>
      <c r="G486" s="1">
        <v>0.730722169</v>
      </c>
      <c r="H486">
        <f t="shared" si="1"/>
        <v>1.878730229</v>
      </c>
      <c r="I486">
        <f t="shared" si="2"/>
        <v>-1.915174692</v>
      </c>
      <c r="J486">
        <f t="shared" si="3"/>
        <v>2.583380609</v>
      </c>
      <c r="K486">
        <f t="shared" si="4"/>
        <v>-2.640001388</v>
      </c>
    </row>
    <row r="487">
      <c r="A487" s="1">
        <v>4.85</v>
      </c>
      <c r="B487" s="1">
        <v>3.64974807</v>
      </c>
      <c r="C487" s="1">
        <v>2.646364159</v>
      </c>
      <c r="D487" s="1">
        <v>6.233563468</v>
      </c>
      <c r="E487" s="1">
        <v>4.525380966</v>
      </c>
      <c r="F487" s="1">
        <v>1.009242106</v>
      </c>
      <c r="G487" s="1">
        <v>0.730858917</v>
      </c>
      <c r="H487">
        <f t="shared" si="1"/>
        <v>1.879016807</v>
      </c>
      <c r="I487">
        <f t="shared" si="2"/>
        <v>-1.915505242</v>
      </c>
      <c r="J487">
        <f t="shared" si="3"/>
        <v>2.583815398</v>
      </c>
      <c r="K487">
        <f t="shared" si="4"/>
        <v>-2.640505964</v>
      </c>
    </row>
    <row r="488">
      <c r="A488" s="1">
        <v>4.86</v>
      </c>
      <c r="B488" s="1">
        <v>3.650456799</v>
      </c>
      <c r="C488" s="1">
        <v>2.646827893</v>
      </c>
      <c r="D488" s="1">
        <v>6.23470345</v>
      </c>
      <c r="E488" s="1">
        <v>4.526128949</v>
      </c>
      <c r="F488" s="1">
        <v>1.009450147</v>
      </c>
      <c r="G488" s="1">
        <v>0.730994648</v>
      </c>
      <c r="H488">
        <f t="shared" si="1"/>
        <v>1.879301056</v>
      </c>
      <c r="I488">
        <f t="shared" si="2"/>
        <v>-1.915833245</v>
      </c>
      <c r="J488">
        <f t="shared" si="3"/>
        <v>2.584246651</v>
      </c>
      <c r="K488">
        <f t="shared" si="4"/>
        <v>-2.641006652</v>
      </c>
    </row>
    <row r="489">
      <c r="A489" s="1">
        <v>4.87</v>
      </c>
      <c r="B489" s="1">
        <v>3.651160121</v>
      </c>
      <c r="C489" s="1">
        <v>2.64728809</v>
      </c>
      <c r="D489" s="1">
        <v>6.235834517</v>
      </c>
      <c r="E489" s="1">
        <v>4.526871085</v>
      </c>
      <c r="F489" s="1">
        <v>1.009656642</v>
      </c>
      <c r="G489" s="1">
        <v>0.731129369</v>
      </c>
      <c r="H489">
        <f t="shared" si="1"/>
        <v>1.879582995</v>
      </c>
      <c r="I489">
        <f t="shared" si="2"/>
        <v>-1.916158721</v>
      </c>
      <c r="J489">
        <f t="shared" si="3"/>
        <v>2.584674396</v>
      </c>
      <c r="K489">
        <f t="shared" si="4"/>
        <v>-2.641503479</v>
      </c>
    </row>
    <row r="490">
      <c r="A490" s="1">
        <v>4.88</v>
      </c>
      <c r="B490" s="1">
        <v>3.651858079</v>
      </c>
      <c r="C490" s="1">
        <v>2.647744778</v>
      </c>
      <c r="D490" s="1">
        <v>6.236956741</v>
      </c>
      <c r="E490" s="1">
        <v>4.52760742</v>
      </c>
      <c r="F490" s="1">
        <v>1.0098616</v>
      </c>
      <c r="G490" s="1">
        <v>0.731263089</v>
      </c>
      <c r="H490">
        <f t="shared" si="1"/>
        <v>1.879862642</v>
      </c>
      <c r="I490">
        <f t="shared" si="2"/>
        <v>-1.916481689</v>
      </c>
      <c r="J490">
        <f t="shared" si="3"/>
        <v>2.585098662</v>
      </c>
      <c r="K490">
        <f t="shared" si="4"/>
        <v>-2.641996479</v>
      </c>
    </row>
    <row r="491">
      <c r="A491" s="1">
        <v>4.89</v>
      </c>
      <c r="B491" s="1">
        <v>3.652550713</v>
      </c>
      <c r="C491" s="1">
        <v>2.648197982</v>
      </c>
      <c r="D491" s="1">
        <v>6.238070189</v>
      </c>
      <c r="E491" s="1">
        <v>4.528337998</v>
      </c>
      <c r="F491" s="1">
        <v>1.010065035</v>
      </c>
      <c r="G491" s="1">
        <v>0.731395814</v>
      </c>
      <c r="H491">
        <f t="shared" si="1"/>
        <v>1.880140016</v>
      </c>
      <c r="I491">
        <f t="shared" si="2"/>
        <v>-1.916802168</v>
      </c>
      <c r="J491">
        <f t="shared" si="3"/>
        <v>2.585519476</v>
      </c>
      <c r="K491">
        <f t="shared" si="4"/>
        <v>-2.642485678</v>
      </c>
    </row>
    <row r="492">
      <c r="A492" s="1">
        <v>4.9</v>
      </c>
      <c r="B492" s="1">
        <v>3.653238063</v>
      </c>
      <c r="C492" s="1">
        <v>2.64864773</v>
      </c>
      <c r="D492" s="1">
        <v>6.239174932</v>
      </c>
      <c r="E492" s="1">
        <v>4.529062866</v>
      </c>
      <c r="F492" s="1">
        <v>1.010266957</v>
      </c>
      <c r="G492" s="1">
        <v>0.731527552</v>
      </c>
      <c r="H492">
        <f t="shared" si="1"/>
        <v>1.880415136</v>
      </c>
      <c r="I492">
        <f t="shared" si="2"/>
        <v>-1.917120178</v>
      </c>
      <c r="J492">
        <f t="shared" si="3"/>
        <v>2.585936869</v>
      </c>
      <c r="K492">
        <f t="shared" si="4"/>
        <v>-2.642971106</v>
      </c>
    </row>
    <row r="493">
      <c r="A493" s="1">
        <v>4.91</v>
      </c>
      <c r="B493" s="1">
        <v>3.653920169</v>
      </c>
      <c r="C493" s="1">
        <v>2.649094048</v>
      </c>
      <c r="D493" s="1">
        <v>6.240271035</v>
      </c>
      <c r="E493" s="1">
        <v>4.529782067</v>
      </c>
      <c r="F493" s="1">
        <v>1.010467377</v>
      </c>
      <c r="G493" s="1">
        <v>0.731658311</v>
      </c>
      <c r="H493">
        <f t="shared" si="1"/>
        <v>1.880688019</v>
      </c>
      <c r="I493">
        <f t="shared" si="2"/>
        <v>-1.917435737</v>
      </c>
      <c r="J493">
        <f t="shared" si="3"/>
        <v>2.586350866</v>
      </c>
      <c r="K493">
        <f t="shared" si="4"/>
        <v>-2.643452792</v>
      </c>
    </row>
    <row r="494">
      <c r="A494" s="1">
        <v>4.92</v>
      </c>
      <c r="B494" s="1">
        <v>3.654597073</v>
      </c>
      <c r="C494" s="1">
        <v>2.649536962</v>
      </c>
      <c r="D494" s="1">
        <v>6.241358567</v>
      </c>
      <c r="E494" s="1">
        <v>4.530495645</v>
      </c>
      <c r="F494" s="1">
        <v>1.010666307</v>
      </c>
      <c r="G494" s="1">
        <v>0.731788098</v>
      </c>
      <c r="H494">
        <f t="shared" si="1"/>
        <v>1.880958683</v>
      </c>
      <c r="I494">
        <f t="shared" si="2"/>
        <v>-1.917748864</v>
      </c>
      <c r="J494">
        <f t="shared" si="3"/>
        <v>2.586761494</v>
      </c>
      <c r="K494">
        <f t="shared" si="4"/>
        <v>-2.643930766</v>
      </c>
    </row>
    <row r="495">
      <c r="A495" s="1">
        <v>4.93</v>
      </c>
      <c r="B495" s="1">
        <v>3.655268813</v>
      </c>
      <c r="C495" s="1">
        <v>2.649976498</v>
      </c>
      <c r="D495" s="1">
        <v>6.242437596</v>
      </c>
      <c r="E495" s="1">
        <v>4.531203646</v>
      </c>
      <c r="F495" s="1">
        <v>1.010863758</v>
      </c>
      <c r="G495" s="1">
        <v>0.731916919</v>
      </c>
      <c r="H495">
        <f t="shared" si="1"/>
        <v>1.881227148</v>
      </c>
      <c r="I495">
        <f t="shared" si="2"/>
        <v>-1.918059579</v>
      </c>
      <c r="J495">
        <f t="shared" si="3"/>
        <v>2.587168783</v>
      </c>
      <c r="K495">
        <f t="shared" si="4"/>
        <v>-2.644405055</v>
      </c>
    </row>
    <row r="496">
      <c r="A496" s="1">
        <v>4.94</v>
      </c>
      <c r="B496" s="1">
        <v>3.655935428</v>
      </c>
      <c r="C496" s="1">
        <v>2.650412681</v>
      </c>
      <c r="D496" s="1">
        <v>6.243508186</v>
      </c>
      <c r="E496" s="1">
        <v>4.531906111</v>
      </c>
      <c r="F496" s="1">
        <v>1.01105974</v>
      </c>
      <c r="G496" s="1">
        <v>0.732044783</v>
      </c>
      <c r="H496">
        <f t="shared" si="1"/>
        <v>1.88149343</v>
      </c>
      <c r="I496">
        <f t="shared" si="2"/>
        <v>-1.918367898</v>
      </c>
      <c r="J496">
        <f t="shared" si="3"/>
        <v>2.587572758</v>
      </c>
      <c r="K496">
        <f t="shared" si="4"/>
        <v>-2.644875688</v>
      </c>
    </row>
    <row r="497">
      <c r="A497" s="1">
        <v>4.95</v>
      </c>
      <c r="B497" s="1">
        <v>3.656596959</v>
      </c>
      <c r="C497" s="1">
        <v>2.650845538</v>
      </c>
      <c r="D497" s="1">
        <v>6.244570405</v>
      </c>
      <c r="E497" s="1">
        <v>4.532603084</v>
      </c>
      <c r="F497" s="1">
        <v>1.011254265</v>
      </c>
      <c r="G497" s="1">
        <v>0.732171696</v>
      </c>
      <c r="H497">
        <f t="shared" si="1"/>
        <v>1.881757546</v>
      </c>
      <c r="I497">
        <f t="shared" si="2"/>
        <v>-1.918673842</v>
      </c>
      <c r="J497">
        <f t="shared" si="3"/>
        <v>2.587973446</v>
      </c>
      <c r="K497">
        <f t="shared" si="4"/>
        <v>-2.645342694</v>
      </c>
    </row>
    <row r="498">
      <c r="A498" s="1">
        <v>4.96</v>
      </c>
      <c r="B498" s="1">
        <v>3.657253443</v>
      </c>
      <c r="C498" s="1">
        <v>2.651275093</v>
      </c>
      <c r="D498" s="1">
        <v>6.245624318</v>
      </c>
      <c r="E498" s="1">
        <v>4.533294609</v>
      </c>
      <c r="F498" s="1">
        <v>1.011447344</v>
      </c>
      <c r="G498" s="1">
        <v>0.732297665</v>
      </c>
      <c r="H498">
        <f t="shared" si="1"/>
        <v>1.882019516</v>
      </c>
      <c r="I498">
        <f t="shared" si="2"/>
        <v>-1.918977428</v>
      </c>
      <c r="J498">
        <f t="shared" si="3"/>
        <v>2.588370875</v>
      </c>
      <c r="K498">
        <f t="shared" si="4"/>
        <v>-2.645806099</v>
      </c>
    </row>
    <row r="499">
      <c r="A499" s="1">
        <v>4.97</v>
      </c>
      <c r="B499" s="1">
        <v>3.657904919</v>
      </c>
      <c r="C499" s="1">
        <v>2.651701371</v>
      </c>
      <c r="D499" s="1">
        <v>6.246669989</v>
      </c>
      <c r="E499" s="1">
        <v>4.533980728</v>
      </c>
      <c r="F499" s="1">
        <v>1.011638987</v>
      </c>
      <c r="G499" s="1">
        <v>0.732422697</v>
      </c>
      <c r="H499">
        <f t="shared" si="1"/>
        <v>1.882279357</v>
      </c>
      <c r="I499">
        <f t="shared" si="2"/>
        <v>-1.919278674</v>
      </c>
      <c r="J499">
        <f t="shared" si="3"/>
        <v>2.58876507</v>
      </c>
      <c r="K499">
        <f t="shared" si="4"/>
        <v>-2.646265932</v>
      </c>
    </row>
    <row r="500">
      <c r="A500" s="1">
        <v>4.98</v>
      </c>
      <c r="B500" s="1">
        <v>3.658551425</v>
      </c>
      <c r="C500" s="1">
        <v>2.652124399</v>
      </c>
      <c r="D500" s="1">
        <v>6.247707482</v>
      </c>
      <c r="E500" s="1">
        <v>4.534661482</v>
      </c>
      <c r="F500" s="1">
        <v>1.011829204</v>
      </c>
      <c r="G500" s="1">
        <v>0.7325468</v>
      </c>
      <c r="H500">
        <f t="shared" si="1"/>
        <v>1.882537083</v>
      </c>
      <c r="I500">
        <f t="shared" si="2"/>
        <v>-1.919577599</v>
      </c>
      <c r="J500">
        <f t="shared" si="3"/>
        <v>2.589156057</v>
      </c>
      <c r="K500">
        <f t="shared" si="4"/>
        <v>-2.646722221</v>
      </c>
    </row>
    <row r="501">
      <c r="A501" s="1">
        <v>4.99</v>
      </c>
      <c r="B501" s="1">
        <v>3.659192999</v>
      </c>
      <c r="C501" s="1">
        <v>2.6525442</v>
      </c>
      <c r="D501" s="1">
        <v>6.248736862</v>
      </c>
      <c r="E501" s="1">
        <v>4.535336914</v>
      </c>
      <c r="F501" s="1">
        <v>1.012018007</v>
      </c>
      <c r="G501" s="1">
        <v>0.73266998</v>
      </c>
      <c r="H501">
        <f t="shared" si="1"/>
        <v>1.882792714</v>
      </c>
      <c r="I501">
        <f t="shared" si="2"/>
        <v>-1.91987422</v>
      </c>
      <c r="J501">
        <f t="shared" si="3"/>
        <v>2.589543863</v>
      </c>
      <c r="K501">
        <f t="shared" si="4"/>
        <v>-2.647174992</v>
      </c>
    </row>
    <row r="502">
      <c r="A502" s="1">
        <v>5.0</v>
      </c>
      <c r="B502" s="1">
        <v>3.659829679</v>
      </c>
      <c r="C502" s="1">
        <v>2.652960799</v>
      </c>
      <c r="D502" s="1">
        <v>6.249758193</v>
      </c>
      <c r="E502" s="1">
        <v>4.536007065</v>
      </c>
      <c r="F502" s="1">
        <v>1.012205406</v>
      </c>
      <c r="G502" s="1">
        <v>0.732792244</v>
      </c>
      <c r="H502">
        <f t="shared" si="1"/>
        <v>1.883046266</v>
      </c>
      <c r="I502">
        <f t="shared" si="2"/>
        <v>-1.920168555</v>
      </c>
      <c r="J502">
        <f t="shared" si="3"/>
        <v>2.589928514</v>
      </c>
      <c r="K502">
        <f t="shared" si="4"/>
        <v>-2.647624273</v>
      </c>
    </row>
    <row r="503">
      <c r="A503" s="1">
        <v>5.01</v>
      </c>
      <c r="B503" s="1">
        <v>3.660461502</v>
      </c>
      <c r="C503" s="1">
        <v>2.65337422</v>
      </c>
      <c r="D503" s="1">
        <v>6.250771536</v>
      </c>
      <c r="E503" s="1">
        <v>4.536671977</v>
      </c>
      <c r="F503" s="1">
        <v>1.012391412</v>
      </c>
      <c r="G503" s="1">
        <v>0.732913599</v>
      </c>
      <c r="H503">
        <f t="shared" si="1"/>
        <v>1.883297757</v>
      </c>
      <c r="I503">
        <f t="shared" si="2"/>
        <v>-1.920460621</v>
      </c>
      <c r="J503">
        <f t="shared" si="3"/>
        <v>2.590310034</v>
      </c>
      <c r="K503">
        <f t="shared" si="4"/>
        <v>-2.64807009</v>
      </c>
    </row>
    <row r="504">
      <c r="A504" s="1">
        <v>5.02</v>
      </c>
      <c r="B504" s="1">
        <v>3.661088505</v>
      </c>
      <c r="C504" s="1">
        <v>2.653784488</v>
      </c>
      <c r="D504" s="1">
        <v>6.251776955</v>
      </c>
      <c r="E504" s="1">
        <v>4.537331691</v>
      </c>
      <c r="F504" s="1">
        <v>1.012576034</v>
      </c>
      <c r="G504" s="1">
        <v>0.733034051</v>
      </c>
      <c r="H504">
        <f t="shared" si="1"/>
        <v>1.883547203</v>
      </c>
      <c r="I504">
        <f t="shared" si="2"/>
        <v>-1.920750437</v>
      </c>
      <c r="J504">
        <f t="shared" si="3"/>
        <v>2.59068845</v>
      </c>
      <c r="K504">
        <f t="shared" si="4"/>
        <v>-2.648512471</v>
      </c>
    </row>
    <row r="505">
      <c r="A505" s="1">
        <v>5.03</v>
      </c>
      <c r="B505" s="1">
        <v>3.661710724</v>
      </c>
      <c r="C505" s="1">
        <v>2.654191627</v>
      </c>
      <c r="D505" s="1">
        <v>6.252774511</v>
      </c>
      <c r="E505" s="1">
        <v>4.537986246</v>
      </c>
      <c r="F505" s="1">
        <v>1.012759284</v>
      </c>
      <c r="G505" s="1">
        <v>0.733153608</v>
      </c>
      <c r="H505">
        <f t="shared" si="1"/>
        <v>1.883794619</v>
      </c>
      <c r="I505">
        <f t="shared" si="2"/>
        <v>-1.921038019</v>
      </c>
      <c r="J505">
        <f t="shared" si="3"/>
        <v>2.591063787</v>
      </c>
      <c r="K505">
        <f t="shared" si="4"/>
        <v>-2.64895144</v>
      </c>
    </row>
    <row r="506">
      <c r="A506" s="1">
        <v>5.04</v>
      </c>
      <c r="B506" s="1">
        <v>3.662328197</v>
      </c>
      <c r="C506" s="1">
        <v>2.65459566</v>
      </c>
      <c r="D506" s="1">
        <v>6.253764265</v>
      </c>
      <c r="E506" s="1">
        <v>4.538635684</v>
      </c>
      <c r="F506" s="1">
        <v>1.012941171</v>
      </c>
      <c r="G506" s="1">
        <v>0.733272276</v>
      </c>
      <c r="H506">
        <f t="shared" si="1"/>
        <v>1.884040024</v>
      </c>
      <c r="I506">
        <f t="shared" si="2"/>
        <v>-1.921323384</v>
      </c>
      <c r="J506">
        <f t="shared" si="3"/>
        <v>2.591436068</v>
      </c>
      <c r="K506">
        <f t="shared" si="4"/>
        <v>-2.649387026</v>
      </c>
    </row>
    <row r="507">
      <c r="A507" s="1">
        <v>5.05</v>
      </c>
      <c r="B507" s="1">
        <v>3.662940959</v>
      </c>
      <c r="C507" s="1">
        <v>2.654996611</v>
      </c>
      <c r="D507" s="1">
        <v>6.254746279</v>
      </c>
      <c r="E507" s="1">
        <v>4.539280044</v>
      </c>
      <c r="F507" s="1">
        <v>1.013121705</v>
      </c>
      <c r="G507" s="1">
        <v>0.733390061</v>
      </c>
      <c r="H507">
        <f t="shared" si="1"/>
        <v>1.884283433</v>
      </c>
      <c r="I507">
        <f t="shared" si="2"/>
        <v>-1.92160655</v>
      </c>
      <c r="J507">
        <f t="shared" si="3"/>
        <v>2.59180532</v>
      </c>
      <c r="K507">
        <f t="shared" si="4"/>
        <v>-2.649819254</v>
      </c>
    </row>
    <row r="508">
      <c r="A508" s="1">
        <v>5.06</v>
      </c>
      <c r="B508" s="1">
        <v>3.663549047</v>
      </c>
      <c r="C508" s="1">
        <v>2.655394504</v>
      </c>
      <c r="D508" s="1">
        <v>6.255720613</v>
      </c>
      <c r="E508" s="1">
        <v>4.539919366</v>
      </c>
      <c r="F508" s="1">
        <v>1.013300896</v>
      </c>
      <c r="G508" s="1">
        <v>0.73350697</v>
      </c>
      <c r="H508">
        <f t="shared" si="1"/>
        <v>1.884524862</v>
      </c>
      <c r="I508">
        <f t="shared" si="2"/>
        <v>-1.921887534</v>
      </c>
      <c r="J508">
        <f t="shared" si="3"/>
        <v>2.592171566</v>
      </c>
      <c r="K508">
        <f t="shared" si="4"/>
        <v>-2.650248151</v>
      </c>
    </row>
    <row r="509">
      <c r="A509" s="1">
        <v>5.07</v>
      </c>
      <c r="B509" s="1">
        <v>3.664152495</v>
      </c>
      <c r="C509" s="1">
        <v>2.655789362</v>
      </c>
      <c r="D509" s="1">
        <v>6.256687327</v>
      </c>
      <c r="E509" s="1">
        <v>4.540553689</v>
      </c>
      <c r="F509" s="1">
        <v>1.013478756</v>
      </c>
      <c r="G509" s="1">
        <v>0.733623011</v>
      </c>
      <c r="H509">
        <f t="shared" si="1"/>
        <v>1.884764327</v>
      </c>
      <c r="I509">
        <f t="shared" si="2"/>
        <v>-1.922166351</v>
      </c>
      <c r="J509">
        <f t="shared" si="3"/>
        <v>2.592534832</v>
      </c>
      <c r="K509">
        <f t="shared" si="4"/>
        <v>-2.650673739</v>
      </c>
    </row>
    <row r="510">
      <c r="A510" s="1">
        <v>5.08</v>
      </c>
      <c r="B510" s="1">
        <v>3.66475134</v>
      </c>
      <c r="C510" s="1">
        <v>2.656181208</v>
      </c>
      <c r="D510" s="1">
        <v>6.25764648</v>
      </c>
      <c r="E510" s="1">
        <v>4.541183053</v>
      </c>
      <c r="F510" s="1">
        <v>1.013655292</v>
      </c>
      <c r="G510" s="1">
        <v>0.733738188</v>
      </c>
      <c r="H510">
        <f t="shared" si="1"/>
        <v>1.885001845</v>
      </c>
      <c r="I510">
        <f t="shared" si="2"/>
        <v>-1.92244302</v>
      </c>
      <c r="J510">
        <f t="shared" si="3"/>
        <v>2.59289514</v>
      </c>
      <c r="K510">
        <f t="shared" si="4"/>
        <v>-2.651096048</v>
      </c>
    </row>
    <row r="511">
      <c r="A511" s="1">
        <v>5.09</v>
      </c>
      <c r="B511" s="1">
        <v>3.665345616</v>
      </c>
      <c r="C511" s="1">
        <v>2.656570065</v>
      </c>
      <c r="D511" s="1">
        <v>6.258598133</v>
      </c>
      <c r="E511" s="1">
        <v>4.541807495</v>
      </c>
      <c r="F511" s="1">
        <v>1.013830516</v>
      </c>
      <c r="G511" s="1">
        <v>0.733852509</v>
      </c>
      <c r="H511">
        <f t="shared" si="1"/>
        <v>1.88523743</v>
      </c>
      <c r="I511">
        <f t="shared" si="2"/>
        <v>-1.922717556</v>
      </c>
      <c r="J511">
        <f t="shared" si="3"/>
        <v>2.593252517</v>
      </c>
      <c r="K511">
        <f t="shared" si="4"/>
        <v>-2.6515151</v>
      </c>
    </row>
    <row r="512">
      <c r="A512" s="1">
        <v>5.1</v>
      </c>
      <c r="B512" s="1">
        <v>3.665935359</v>
      </c>
      <c r="C512" s="1">
        <v>2.656955956</v>
      </c>
      <c r="D512" s="1">
        <v>6.259542342</v>
      </c>
      <c r="E512" s="1">
        <v>4.542427055</v>
      </c>
      <c r="F512" s="1">
        <v>1.014004436</v>
      </c>
      <c r="G512" s="1">
        <v>0.733965979</v>
      </c>
      <c r="H512">
        <f t="shared" si="1"/>
        <v>1.885471099</v>
      </c>
      <c r="I512">
        <f t="shared" si="2"/>
        <v>-1.922989977</v>
      </c>
      <c r="J512">
        <f t="shared" si="3"/>
        <v>2.593606983</v>
      </c>
      <c r="K512">
        <f t="shared" si="4"/>
        <v>-2.651930923</v>
      </c>
    </row>
    <row r="513">
      <c r="A513" s="1">
        <v>5.11</v>
      </c>
      <c r="B513" s="1">
        <v>3.666520602</v>
      </c>
      <c r="C513" s="1">
        <v>2.657338903</v>
      </c>
      <c r="D513" s="1">
        <v>6.260479167</v>
      </c>
      <c r="E513" s="1">
        <v>4.543041771</v>
      </c>
      <c r="F513" s="1">
        <v>1.014177064</v>
      </c>
      <c r="G513" s="1">
        <v>0.734078606</v>
      </c>
      <c r="H513">
        <f t="shared" si="1"/>
        <v>1.885702868</v>
      </c>
      <c r="I513">
        <f t="shared" si="2"/>
        <v>-1.923260297</v>
      </c>
      <c r="J513">
        <f t="shared" si="3"/>
        <v>2.593958565</v>
      </c>
      <c r="K513">
        <f t="shared" si="4"/>
        <v>-2.652343538</v>
      </c>
    </row>
    <row r="514">
      <c r="A514" s="1">
        <v>5.12</v>
      </c>
      <c r="B514" s="1">
        <v>3.66710138</v>
      </c>
      <c r="C514" s="1">
        <v>2.657718929</v>
      </c>
      <c r="D514" s="1">
        <v>6.261408664</v>
      </c>
      <c r="E514" s="1">
        <v>4.543651679</v>
      </c>
      <c r="F514" s="1">
        <v>1.014348407</v>
      </c>
      <c r="G514" s="1">
        <v>0.734190396</v>
      </c>
      <c r="H514">
        <f t="shared" si="1"/>
        <v>1.88593275</v>
      </c>
      <c r="I514">
        <f t="shared" si="2"/>
        <v>-1.923528533</v>
      </c>
      <c r="J514">
        <f t="shared" si="3"/>
        <v>2.594307284</v>
      </c>
      <c r="K514">
        <f t="shared" si="4"/>
        <v>-2.652752973</v>
      </c>
    </row>
    <row r="515">
      <c r="A515" s="1">
        <v>5.13</v>
      </c>
      <c r="B515" s="1">
        <v>3.667677727</v>
      </c>
      <c r="C515" s="1">
        <v>2.658096057</v>
      </c>
      <c r="D515" s="1">
        <v>6.262330892</v>
      </c>
      <c r="E515" s="1">
        <v>4.544256819</v>
      </c>
      <c r="F515" s="1">
        <v>1.014518477</v>
      </c>
      <c r="G515" s="1">
        <v>0.734301354</v>
      </c>
      <c r="H515">
        <f t="shared" si="1"/>
        <v>1.886160762</v>
      </c>
      <c r="I515">
        <f t="shared" si="2"/>
        <v>-1.923794703</v>
      </c>
      <c r="J515">
        <f t="shared" si="3"/>
        <v>2.594653165</v>
      </c>
      <c r="K515">
        <f t="shared" si="4"/>
        <v>-2.65315925</v>
      </c>
    </row>
    <row r="516">
      <c r="A516" s="1">
        <v>5.14</v>
      </c>
      <c r="B516" s="1">
        <v>3.668249677</v>
      </c>
      <c r="C516" s="1">
        <v>2.658470307</v>
      </c>
      <c r="D516" s="1">
        <v>6.263245907</v>
      </c>
      <c r="E516" s="1">
        <v>4.544857227</v>
      </c>
      <c r="F516" s="1">
        <v>1.014687281</v>
      </c>
      <c r="G516" s="1">
        <v>0.734411487</v>
      </c>
      <c r="H516">
        <f t="shared" si="1"/>
        <v>1.88638692</v>
      </c>
      <c r="I516">
        <f t="shared" si="2"/>
        <v>-1.92405882</v>
      </c>
      <c r="J516">
        <f t="shared" si="3"/>
        <v>2.59499623</v>
      </c>
      <c r="K516">
        <f t="shared" si="4"/>
        <v>-2.653562396</v>
      </c>
    </row>
    <row r="517">
      <c r="A517" s="1">
        <v>5.15</v>
      </c>
      <c r="B517" s="1">
        <v>3.668817264</v>
      </c>
      <c r="C517" s="1">
        <v>2.658841703</v>
      </c>
      <c r="D517" s="1">
        <v>6.264153766</v>
      </c>
      <c r="E517" s="1">
        <v>4.54545294</v>
      </c>
      <c r="F517" s="1">
        <v>1.014854831</v>
      </c>
      <c r="G517" s="1">
        <v>0.734520801</v>
      </c>
      <c r="H517">
        <f t="shared" si="1"/>
        <v>1.886611237</v>
      </c>
      <c r="I517">
        <f t="shared" si="2"/>
        <v>-1.924320902</v>
      </c>
      <c r="J517">
        <f t="shared" si="3"/>
        <v>2.595336502</v>
      </c>
      <c r="K517">
        <f t="shared" si="4"/>
        <v>-2.653962433</v>
      </c>
    </row>
    <row r="518">
      <c r="A518" s="1">
        <v>5.16</v>
      </c>
      <c r="B518" s="1">
        <v>3.66938052</v>
      </c>
      <c r="C518" s="1">
        <v>2.659210265</v>
      </c>
      <c r="D518" s="1">
        <v>6.265054523</v>
      </c>
      <c r="E518" s="1">
        <v>4.546043995</v>
      </c>
      <c r="F518" s="1">
        <v>1.015021134</v>
      </c>
      <c r="G518" s="1">
        <v>0.734629302</v>
      </c>
      <c r="H518">
        <f t="shared" si="1"/>
        <v>1.88683373</v>
      </c>
      <c r="I518">
        <f t="shared" si="2"/>
        <v>-1.924580963</v>
      </c>
      <c r="J518">
        <f t="shared" si="3"/>
        <v>2.595674003</v>
      </c>
      <c r="K518">
        <f t="shared" si="4"/>
        <v>-2.654359386</v>
      </c>
    </row>
    <row r="519">
      <c r="A519" s="1">
        <v>5.17</v>
      </c>
      <c r="B519" s="1">
        <v>3.669939479</v>
      </c>
      <c r="C519" s="1">
        <v>2.659576017</v>
      </c>
      <c r="D519" s="1">
        <v>6.265948236</v>
      </c>
      <c r="E519" s="1">
        <v>4.546630428</v>
      </c>
      <c r="F519" s="1">
        <v>1.015186201</v>
      </c>
      <c r="G519" s="1">
        <v>0.734736996</v>
      </c>
      <c r="H519">
        <f t="shared" si="1"/>
        <v>1.887054411</v>
      </c>
      <c r="I519">
        <f t="shared" si="2"/>
        <v>-1.924839021</v>
      </c>
      <c r="J519">
        <f t="shared" si="3"/>
        <v>2.596008757</v>
      </c>
      <c r="K519">
        <f t="shared" si="4"/>
        <v>-2.654753278</v>
      </c>
    </row>
    <row r="520">
      <c r="A520" s="1">
        <v>5.18</v>
      </c>
      <c r="B520" s="1">
        <v>3.670494174</v>
      </c>
      <c r="C520" s="1">
        <v>2.659938978</v>
      </c>
      <c r="D520" s="1">
        <v>6.266834958</v>
      </c>
      <c r="E520" s="1">
        <v>4.547212275</v>
      </c>
      <c r="F520" s="1">
        <v>1.01535004</v>
      </c>
      <c r="G520" s="1">
        <v>0.73484389</v>
      </c>
      <c r="H520">
        <f t="shared" si="1"/>
        <v>1.887273297</v>
      </c>
      <c r="I520">
        <f t="shared" si="2"/>
        <v>-1.925095088</v>
      </c>
      <c r="J520">
        <f t="shared" si="3"/>
        <v>2.596340784</v>
      </c>
      <c r="K520">
        <f t="shared" si="4"/>
        <v>-2.655144134</v>
      </c>
    </row>
    <row r="521">
      <c r="A521" s="1">
        <v>5.19</v>
      </c>
      <c r="B521" s="1">
        <v>3.671044636</v>
      </c>
      <c r="C521" s="1">
        <v>2.66029917</v>
      </c>
      <c r="D521" s="1">
        <v>6.267714745</v>
      </c>
      <c r="E521" s="1">
        <v>4.547789572</v>
      </c>
      <c r="F521" s="1">
        <v>1.015512661</v>
      </c>
      <c r="G521" s="1">
        <v>0.734949988</v>
      </c>
      <c r="H521">
        <f t="shared" si="1"/>
        <v>1.887490402</v>
      </c>
      <c r="I521">
        <f t="shared" si="2"/>
        <v>-1.925349182</v>
      </c>
      <c r="J521">
        <f t="shared" si="3"/>
        <v>2.596670109</v>
      </c>
      <c r="K521">
        <f t="shared" si="4"/>
        <v>-2.655531975</v>
      </c>
    </row>
    <row r="522">
      <c r="A522" s="1">
        <v>5.2</v>
      </c>
      <c r="B522" s="1">
        <v>3.671590899</v>
      </c>
      <c r="C522" s="1">
        <v>2.660656614</v>
      </c>
      <c r="D522" s="1">
        <v>6.268587651</v>
      </c>
      <c r="E522" s="1">
        <v>4.548362355</v>
      </c>
      <c r="F522" s="1">
        <v>1.015674072</v>
      </c>
      <c r="G522" s="1">
        <v>0.735055298</v>
      </c>
      <c r="H522">
        <f t="shared" si="1"/>
        <v>1.887705741</v>
      </c>
      <c r="I522">
        <f t="shared" si="2"/>
        <v>-1.925601316</v>
      </c>
      <c r="J522">
        <f t="shared" si="3"/>
        <v>2.596996752</v>
      </c>
      <c r="K522">
        <f t="shared" si="4"/>
        <v>-2.655916827</v>
      </c>
    </row>
    <row r="523">
      <c r="A523" s="1">
        <v>5.21</v>
      </c>
      <c r="B523" s="1">
        <v>3.672132994</v>
      </c>
      <c r="C523" s="1">
        <v>2.661011332</v>
      </c>
      <c r="D523" s="1">
        <v>6.269453729</v>
      </c>
      <c r="E523" s="1">
        <v>4.548930658</v>
      </c>
      <c r="F523" s="1">
        <v>1.015834283</v>
      </c>
      <c r="G523" s="1">
        <v>0.735159825</v>
      </c>
      <c r="H523">
        <f t="shared" si="1"/>
        <v>1.887919326</v>
      </c>
      <c r="I523">
        <f t="shared" si="2"/>
        <v>-1.925851507</v>
      </c>
      <c r="J523">
        <f t="shared" si="3"/>
        <v>2.597320735</v>
      </c>
      <c r="K523">
        <f t="shared" si="4"/>
        <v>-2.656298711</v>
      </c>
    </row>
    <row r="524">
      <c r="A524" s="1">
        <v>5.22</v>
      </c>
      <c r="B524" s="1">
        <v>3.672670953</v>
      </c>
      <c r="C524" s="1">
        <v>2.661363344</v>
      </c>
      <c r="D524" s="1">
        <v>6.270313033</v>
      </c>
      <c r="E524" s="1">
        <v>4.549494518</v>
      </c>
      <c r="F524" s="1">
        <v>1.015993303</v>
      </c>
      <c r="G524" s="1">
        <v>0.735263574</v>
      </c>
      <c r="H524">
        <f t="shared" si="1"/>
        <v>1.888131174</v>
      </c>
      <c r="I524">
        <f t="shared" si="2"/>
        <v>-1.92609977</v>
      </c>
      <c r="J524">
        <f t="shared" si="3"/>
        <v>2.59764208</v>
      </c>
      <c r="K524">
        <f t="shared" si="4"/>
        <v>-2.65667765</v>
      </c>
    </row>
    <row r="525">
      <c r="A525" s="1">
        <v>5.23</v>
      </c>
      <c r="B525" s="1">
        <v>3.673204808</v>
      </c>
      <c r="C525" s="1">
        <v>2.66171267</v>
      </c>
      <c r="D525" s="1">
        <v>6.271165615</v>
      </c>
      <c r="E525" s="1">
        <v>4.550053968</v>
      </c>
      <c r="F525" s="1">
        <v>1.01615114</v>
      </c>
      <c r="G525" s="1">
        <v>0.735366552</v>
      </c>
      <c r="H525">
        <f t="shared" si="1"/>
        <v>1.888341298</v>
      </c>
      <c r="I525">
        <f t="shared" si="2"/>
        <v>-1.926346118</v>
      </c>
      <c r="J525">
        <f t="shared" si="3"/>
        <v>2.597960807</v>
      </c>
      <c r="K525">
        <f t="shared" si="4"/>
        <v>-2.657053668</v>
      </c>
    </row>
    <row r="526">
      <c r="A526" s="1">
        <v>5.24</v>
      </c>
      <c r="B526" s="1">
        <v>3.673734589</v>
      </c>
      <c r="C526" s="1">
        <v>2.662059332</v>
      </c>
      <c r="D526" s="1">
        <v>6.272011529</v>
      </c>
      <c r="E526" s="1">
        <v>4.550609043</v>
      </c>
      <c r="F526" s="1">
        <v>1.016307803</v>
      </c>
      <c r="G526" s="1">
        <v>0.735468764</v>
      </c>
      <c r="H526">
        <f t="shared" si="1"/>
        <v>1.888549711</v>
      </c>
      <c r="I526">
        <f t="shared" si="2"/>
        <v>-1.926590568</v>
      </c>
      <c r="J526">
        <f t="shared" si="3"/>
        <v>2.59827694</v>
      </c>
      <c r="K526">
        <f t="shared" si="4"/>
        <v>-2.657426786</v>
      </c>
    </row>
    <row r="527">
      <c r="A527" s="1">
        <v>5.25</v>
      </c>
      <c r="B527" s="1">
        <v>3.674260329</v>
      </c>
      <c r="C527" s="1">
        <v>2.662403349</v>
      </c>
      <c r="D527" s="1">
        <v>6.272850826</v>
      </c>
      <c r="E527" s="1">
        <v>4.551159777</v>
      </c>
      <c r="F527" s="1">
        <v>1.016463302</v>
      </c>
      <c r="G527" s="1">
        <v>0.735570216</v>
      </c>
      <c r="H527">
        <f t="shared" si="1"/>
        <v>1.888756428</v>
      </c>
      <c r="I527">
        <f t="shared" si="2"/>
        <v>-1.926833133</v>
      </c>
      <c r="J527">
        <f t="shared" si="3"/>
        <v>2.598590497</v>
      </c>
      <c r="K527">
        <f t="shared" si="4"/>
        <v>-2.657797027</v>
      </c>
    </row>
    <row r="528">
      <c r="A528" s="1">
        <v>5.26</v>
      </c>
      <c r="B528" s="1">
        <v>3.674782057</v>
      </c>
      <c r="C528" s="1">
        <v>2.662744742</v>
      </c>
      <c r="D528" s="1">
        <v>6.273683558</v>
      </c>
      <c r="E528" s="1">
        <v>4.551706204</v>
      </c>
      <c r="F528" s="1">
        <v>1.016617644</v>
      </c>
      <c r="G528" s="1">
        <v>0.735670913</v>
      </c>
      <c r="H528">
        <f t="shared" si="1"/>
        <v>1.888961462</v>
      </c>
      <c r="I528">
        <f t="shared" si="2"/>
        <v>-1.927073829</v>
      </c>
      <c r="J528">
        <f t="shared" si="3"/>
        <v>2.598901501</v>
      </c>
      <c r="K528">
        <f t="shared" si="4"/>
        <v>-2.658164413</v>
      </c>
    </row>
    <row r="529">
      <c r="A529" s="1">
        <v>5.27</v>
      </c>
      <c r="B529" s="1">
        <v>3.675299804</v>
      </c>
      <c r="C529" s="1">
        <v>2.66308353</v>
      </c>
      <c r="D529" s="1">
        <v>6.274509776</v>
      </c>
      <c r="E529" s="1">
        <v>4.552248358</v>
      </c>
      <c r="F529" s="1">
        <v>1.016770838</v>
      </c>
      <c r="G529" s="1">
        <v>0.735770862</v>
      </c>
      <c r="H529">
        <f t="shared" si="1"/>
        <v>1.889164828</v>
      </c>
      <c r="I529">
        <f t="shared" si="2"/>
        <v>-1.927312668</v>
      </c>
      <c r="J529">
        <f t="shared" si="3"/>
        <v>2.599209972</v>
      </c>
      <c r="K529">
        <f t="shared" si="4"/>
        <v>-2.658528966</v>
      </c>
    </row>
    <row r="530">
      <c r="A530" s="1">
        <v>5.28</v>
      </c>
      <c r="B530" s="1">
        <v>3.675813601</v>
      </c>
      <c r="C530" s="1">
        <v>2.663419734</v>
      </c>
      <c r="D530" s="1">
        <v>6.275329532</v>
      </c>
      <c r="E530" s="1">
        <v>4.552786271</v>
      </c>
      <c r="F530" s="1">
        <v>1.016922893</v>
      </c>
      <c r="G530" s="1">
        <v>0.735870067</v>
      </c>
      <c r="H530">
        <f t="shared" si="1"/>
        <v>1.889366537</v>
      </c>
      <c r="I530">
        <f t="shared" si="2"/>
        <v>-1.927549667</v>
      </c>
      <c r="J530">
        <f t="shared" si="3"/>
        <v>2.599515931</v>
      </c>
      <c r="K530">
        <f t="shared" si="4"/>
        <v>-2.658890708</v>
      </c>
    </row>
    <row r="531">
      <c r="A531" s="1">
        <v>5.29</v>
      </c>
      <c r="B531" s="1">
        <v>3.676323478</v>
      </c>
      <c r="C531" s="1">
        <v>2.663753372</v>
      </c>
      <c r="D531" s="1">
        <v>6.276142875</v>
      </c>
      <c r="E531" s="1">
        <v>4.553319979</v>
      </c>
      <c r="F531" s="1">
        <v>1.017073817</v>
      </c>
      <c r="G531" s="1">
        <v>0.735968535</v>
      </c>
      <c r="H531">
        <f t="shared" si="1"/>
        <v>1.889566607</v>
      </c>
      <c r="I531">
        <f t="shared" si="2"/>
        <v>-1.927784837</v>
      </c>
      <c r="J531">
        <f t="shared" si="3"/>
        <v>2.599819397</v>
      </c>
      <c r="K531">
        <f t="shared" si="4"/>
        <v>-2.659249661</v>
      </c>
    </row>
    <row r="532">
      <c r="A532" s="1">
        <v>5.3</v>
      </c>
      <c r="B532" s="1">
        <v>3.676829465</v>
      </c>
      <c r="C532" s="1">
        <v>2.664084466</v>
      </c>
      <c r="D532" s="1">
        <v>6.276949856</v>
      </c>
      <c r="E532" s="1">
        <v>4.553849512</v>
      </c>
      <c r="F532" s="1">
        <v>1.017223619</v>
      </c>
      <c r="G532" s="1">
        <v>0.73606627</v>
      </c>
      <c r="H532">
        <f t="shared" si="1"/>
        <v>1.889765046</v>
      </c>
      <c r="I532">
        <f t="shared" si="2"/>
        <v>-1.928018196</v>
      </c>
      <c r="J532">
        <f t="shared" si="3"/>
        <v>2.600120391</v>
      </c>
      <c r="K532">
        <f t="shared" si="4"/>
        <v>-2.659605846</v>
      </c>
    </row>
    <row r="533">
      <c r="A533" s="1">
        <v>5.31</v>
      </c>
      <c r="B533" s="1">
        <v>3.677331591</v>
      </c>
      <c r="C533" s="1">
        <v>2.664413034</v>
      </c>
      <c r="D533" s="1">
        <v>6.277750525</v>
      </c>
      <c r="E533" s="1">
        <v>4.554374904</v>
      </c>
      <c r="F533" s="1">
        <v>1.017372306</v>
      </c>
      <c r="G533" s="1">
        <v>0.736163279</v>
      </c>
      <c r="H533">
        <f t="shared" si="1"/>
        <v>1.88996187</v>
      </c>
      <c r="I533">
        <f t="shared" si="2"/>
        <v>-1.928249755</v>
      </c>
      <c r="J533">
        <f t="shared" si="3"/>
        <v>2.600418934</v>
      </c>
      <c r="K533">
        <f t="shared" si="4"/>
        <v>-2.659959285</v>
      </c>
    </row>
    <row r="534">
      <c r="A534" s="1">
        <v>5.32</v>
      </c>
      <c r="B534" s="1">
        <v>3.677829886</v>
      </c>
      <c r="C534" s="1">
        <v>2.664739095</v>
      </c>
      <c r="D534" s="1">
        <v>6.27854493</v>
      </c>
      <c r="E534" s="1">
        <v>4.554896186</v>
      </c>
      <c r="F534" s="1">
        <v>1.017519888</v>
      </c>
      <c r="G534" s="1">
        <v>0.736259566</v>
      </c>
      <c r="H534">
        <f t="shared" si="1"/>
        <v>1.890157091</v>
      </c>
      <c r="I534">
        <f t="shared" si="2"/>
        <v>-1.928479529</v>
      </c>
      <c r="J534">
        <f t="shared" si="3"/>
        <v>2.600715044</v>
      </c>
      <c r="K534">
        <f t="shared" si="4"/>
        <v>-2.660309998</v>
      </c>
    </row>
    <row r="535">
      <c r="A535" s="1">
        <v>5.33</v>
      </c>
      <c r="B535" s="1">
        <v>3.678324379</v>
      </c>
      <c r="C535" s="1">
        <v>2.665062668</v>
      </c>
      <c r="D535" s="1">
        <v>6.279333122</v>
      </c>
      <c r="E535" s="1">
        <v>4.555413392</v>
      </c>
      <c r="F535" s="1">
        <v>1.017666373</v>
      </c>
      <c r="G535" s="1">
        <v>0.736355137</v>
      </c>
      <c r="H535">
        <f t="shared" si="1"/>
        <v>1.890350724</v>
      </c>
      <c r="I535">
        <f t="shared" si="2"/>
        <v>-1.928707531</v>
      </c>
      <c r="J535">
        <f t="shared" si="3"/>
        <v>2.601008743</v>
      </c>
      <c r="K535">
        <f t="shared" si="4"/>
        <v>-2.660658006</v>
      </c>
    </row>
    <row r="536">
      <c r="A536" s="1">
        <v>5.34</v>
      </c>
      <c r="B536" s="1">
        <v>3.678815099</v>
      </c>
      <c r="C536" s="1">
        <v>2.665383773</v>
      </c>
      <c r="D536" s="1">
        <v>6.280115148</v>
      </c>
      <c r="E536" s="1">
        <v>4.555926553</v>
      </c>
      <c r="F536" s="1">
        <v>1.017811768</v>
      </c>
      <c r="G536" s="1">
        <v>0.736449998</v>
      </c>
      <c r="H536">
        <f t="shared" si="1"/>
        <v>1.89054278</v>
      </c>
      <c r="I536">
        <f t="shared" si="2"/>
        <v>-1.928933775</v>
      </c>
      <c r="J536">
        <f t="shared" si="3"/>
        <v>2.601300049</v>
      </c>
      <c r="K536">
        <f t="shared" si="4"/>
        <v>-2.661003331</v>
      </c>
    </row>
    <row r="537">
      <c r="A537" s="1">
        <v>5.35</v>
      </c>
      <c r="B537" s="1">
        <v>3.679302074</v>
      </c>
      <c r="C537" s="1">
        <v>2.665702428</v>
      </c>
      <c r="D537" s="1">
        <v>6.280891056</v>
      </c>
      <c r="E537" s="1">
        <v>4.556435701</v>
      </c>
      <c r="F537" s="1">
        <v>1.017956082</v>
      </c>
      <c r="G537" s="1">
        <v>0.736544153</v>
      </c>
      <c r="H537">
        <f t="shared" si="1"/>
        <v>1.890733273</v>
      </c>
      <c r="I537">
        <f t="shared" si="2"/>
        <v>-1.929158275</v>
      </c>
      <c r="J537">
        <f t="shared" si="3"/>
        <v>2.601588982</v>
      </c>
      <c r="K537">
        <f t="shared" si="4"/>
        <v>-2.661345992</v>
      </c>
    </row>
    <row r="538">
      <c r="A538" s="1">
        <v>5.36</v>
      </c>
      <c r="B538" s="1">
        <v>3.679785334</v>
      </c>
      <c r="C538" s="1">
        <v>2.666018652</v>
      </c>
      <c r="D538" s="1">
        <v>6.281660895</v>
      </c>
      <c r="E538" s="1">
        <v>4.556940866</v>
      </c>
      <c r="F538" s="1">
        <v>1.018099322</v>
      </c>
      <c r="G538" s="1">
        <v>0.736637608</v>
      </c>
      <c r="H538">
        <f t="shared" si="1"/>
        <v>1.890922214</v>
      </c>
      <c r="I538">
        <f t="shared" si="2"/>
        <v>-1.929381044</v>
      </c>
      <c r="J538">
        <f t="shared" si="3"/>
        <v>2.601875561</v>
      </c>
      <c r="K538">
        <f t="shared" si="4"/>
        <v>-2.661686012</v>
      </c>
    </row>
    <row r="539">
      <c r="A539" s="1">
        <v>5.37</v>
      </c>
      <c r="B539" s="1">
        <v>3.680264907</v>
      </c>
      <c r="C539" s="1">
        <v>2.666332464</v>
      </c>
      <c r="D539" s="1">
        <v>6.282424711</v>
      </c>
      <c r="E539" s="1">
        <v>4.55744208</v>
      </c>
      <c r="F539" s="1">
        <v>1.018241498</v>
      </c>
      <c r="G539" s="1">
        <v>0.736730368</v>
      </c>
      <c r="H539">
        <f t="shared" si="1"/>
        <v>1.891109616</v>
      </c>
      <c r="I539">
        <f t="shared" si="2"/>
        <v>-1.929602096</v>
      </c>
      <c r="J539">
        <f t="shared" si="3"/>
        <v>2.602159804</v>
      </c>
      <c r="K539">
        <f t="shared" si="4"/>
        <v>-2.662023409</v>
      </c>
    </row>
    <row r="540">
      <c r="A540" s="1">
        <v>5.38</v>
      </c>
      <c r="B540" s="1">
        <v>3.68074082</v>
      </c>
      <c r="C540" s="1">
        <v>2.666643881</v>
      </c>
      <c r="D540" s="1">
        <v>6.283182553</v>
      </c>
      <c r="E540" s="1">
        <v>4.557939375</v>
      </c>
      <c r="F540" s="1">
        <v>1.018382616</v>
      </c>
      <c r="G540" s="1">
        <v>0.736822438</v>
      </c>
      <c r="H540">
        <f t="shared" si="1"/>
        <v>1.891295494</v>
      </c>
      <c r="I540">
        <f t="shared" si="2"/>
        <v>-1.929821443</v>
      </c>
      <c r="J540">
        <f t="shared" si="3"/>
        <v>2.602441733</v>
      </c>
      <c r="K540">
        <f t="shared" si="4"/>
        <v>-2.662358204</v>
      </c>
    </row>
    <row r="541">
      <c r="A541" s="1">
        <v>5.39</v>
      </c>
      <c r="B541" s="1">
        <v>3.681213102</v>
      </c>
      <c r="C541" s="1">
        <v>2.666952923</v>
      </c>
      <c r="D541" s="1">
        <v>6.283934466</v>
      </c>
      <c r="E541" s="1">
        <v>4.558432779</v>
      </c>
      <c r="F541" s="1">
        <v>1.018522684</v>
      </c>
      <c r="G541" s="1">
        <v>0.736913824</v>
      </c>
      <c r="H541">
        <f t="shared" si="1"/>
        <v>1.891479856</v>
      </c>
      <c r="I541">
        <f t="shared" si="2"/>
        <v>-1.930039099</v>
      </c>
      <c r="J541">
        <f t="shared" si="3"/>
        <v>2.602721364</v>
      </c>
      <c r="K541">
        <f t="shared" si="4"/>
        <v>-2.662690418</v>
      </c>
    </row>
    <row r="542">
      <c r="A542" s="1">
        <v>5.4</v>
      </c>
      <c r="B542" s="1">
        <v>3.681681781</v>
      </c>
      <c r="C542" s="1">
        <v>2.667259607</v>
      </c>
      <c r="D542" s="1">
        <v>6.284680497</v>
      </c>
      <c r="E542" s="1">
        <v>4.558922325</v>
      </c>
      <c r="F542" s="1">
        <v>1.018661711</v>
      </c>
      <c r="G542" s="1">
        <v>0.73700453</v>
      </c>
      <c r="H542">
        <f t="shared" si="1"/>
        <v>1.891662718</v>
      </c>
      <c r="I542">
        <f t="shared" si="2"/>
        <v>-1.930255077</v>
      </c>
      <c r="J542">
        <f t="shared" si="3"/>
        <v>2.602998716</v>
      </c>
      <c r="K542">
        <f t="shared" si="4"/>
        <v>-2.66302007</v>
      </c>
    </row>
    <row r="543">
      <c r="A543" s="1">
        <v>5.41</v>
      </c>
      <c r="B543" s="1">
        <v>3.682146883</v>
      </c>
      <c r="C543" s="1">
        <v>2.667563951</v>
      </c>
      <c r="D543" s="1">
        <v>6.285420692</v>
      </c>
      <c r="E543" s="1">
        <v>4.559408042</v>
      </c>
      <c r="F543" s="1">
        <v>1.018799704</v>
      </c>
      <c r="G543" s="1">
        <v>0.737094561</v>
      </c>
      <c r="H543">
        <f t="shared" si="1"/>
        <v>1.891844091</v>
      </c>
      <c r="I543">
        <f t="shared" si="2"/>
        <v>-1.93046939</v>
      </c>
      <c r="J543">
        <f t="shared" si="3"/>
        <v>2.603273809</v>
      </c>
      <c r="K543">
        <f t="shared" si="4"/>
        <v>-2.663347179</v>
      </c>
    </row>
    <row r="544">
      <c r="A544" s="1">
        <v>5.42</v>
      </c>
      <c r="B544" s="1">
        <v>3.682608437</v>
      </c>
      <c r="C544" s="1">
        <v>2.667865973</v>
      </c>
      <c r="D544" s="1">
        <v>6.286155096</v>
      </c>
      <c r="E544" s="1">
        <v>4.559889959</v>
      </c>
      <c r="F544" s="1">
        <v>1.018936671</v>
      </c>
      <c r="G544" s="1">
        <v>0.737183923</v>
      </c>
      <c r="H544">
        <f t="shared" si="1"/>
        <v>1.892023986</v>
      </c>
      <c r="I544">
        <f t="shared" si="2"/>
        <v>-1.93068205</v>
      </c>
      <c r="J544">
        <f t="shared" si="3"/>
        <v>2.603546659</v>
      </c>
      <c r="K544">
        <f t="shared" si="4"/>
        <v>-2.663671766</v>
      </c>
    </row>
    <row r="545">
      <c r="A545" s="1">
        <v>5.43</v>
      </c>
      <c r="B545" s="1">
        <v>3.683066468</v>
      </c>
      <c r="C545" s="1">
        <v>2.66816569</v>
      </c>
      <c r="D545" s="1">
        <v>6.286883756</v>
      </c>
      <c r="E545" s="1">
        <v>4.560368108</v>
      </c>
      <c r="F545" s="1">
        <v>1.019072619</v>
      </c>
      <c r="G545" s="1">
        <v>0.73727262</v>
      </c>
      <c r="H545">
        <f t="shared" si="1"/>
        <v>1.892202418</v>
      </c>
      <c r="I545">
        <f t="shared" si="2"/>
        <v>-1.93089307</v>
      </c>
      <c r="J545">
        <f t="shared" si="3"/>
        <v>2.603817288</v>
      </c>
      <c r="K545">
        <f t="shared" si="4"/>
        <v>-2.663993849</v>
      </c>
    </row>
    <row r="546">
      <c r="A546" s="1">
        <v>5.44</v>
      </c>
      <c r="B546" s="1">
        <v>3.683521005</v>
      </c>
      <c r="C546" s="1">
        <v>2.668463121</v>
      </c>
      <c r="D546" s="1">
        <v>6.287606715</v>
      </c>
      <c r="E546" s="1">
        <v>4.560842516</v>
      </c>
      <c r="F546" s="1">
        <v>1.019207557</v>
      </c>
      <c r="G546" s="1">
        <v>0.737360658</v>
      </c>
      <c r="H546">
        <f t="shared" si="1"/>
        <v>1.892379395</v>
      </c>
      <c r="I546">
        <f t="shared" si="2"/>
        <v>-1.931102463</v>
      </c>
      <c r="J546">
        <f t="shared" si="3"/>
        <v>2.60408571</v>
      </c>
      <c r="K546">
        <f t="shared" si="4"/>
        <v>-2.664313448</v>
      </c>
    </row>
    <row r="547">
      <c r="A547" s="1">
        <v>5.45</v>
      </c>
      <c r="B547" s="1">
        <v>3.683972073</v>
      </c>
      <c r="C547" s="1">
        <v>2.668758283</v>
      </c>
      <c r="D547" s="1">
        <v>6.288324018</v>
      </c>
      <c r="E547" s="1">
        <v>4.561313214</v>
      </c>
      <c r="F547" s="1">
        <v>1.01934149</v>
      </c>
      <c r="G547" s="1">
        <v>0.737448041</v>
      </c>
      <c r="H547">
        <f t="shared" si="1"/>
        <v>1.892554931</v>
      </c>
      <c r="I547">
        <f t="shared" si="2"/>
        <v>-1.931310242</v>
      </c>
      <c r="J547">
        <f t="shared" si="3"/>
        <v>2.604351945</v>
      </c>
      <c r="K547">
        <f t="shared" si="4"/>
        <v>-2.664630583</v>
      </c>
    </row>
    <row r="548">
      <c r="A548" s="1">
        <v>5.46</v>
      </c>
      <c r="B548" s="1">
        <v>3.6844197</v>
      </c>
      <c r="C548" s="1">
        <v>2.669051193</v>
      </c>
      <c r="D548" s="1">
        <v>6.289035709</v>
      </c>
      <c r="E548" s="1">
        <v>4.56178023</v>
      </c>
      <c r="F548" s="1">
        <v>1.019474428</v>
      </c>
      <c r="G548" s="1">
        <v>0.737534774</v>
      </c>
      <c r="H548">
        <f t="shared" si="1"/>
        <v>1.892729037</v>
      </c>
      <c r="I548">
        <f t="shared" si="2"/>
        <v>-1.931516419</v>
      </c>
      <c r="J548">
        <f t="shared" si="3"/>
        <v>2.604616009</v>
      </c>
      <c r="K548">
        <f t="shared" si="4"/>
        <v>-2.664945272</v>
      </c>
    </row>
    <row r="549">
      <c r="A549" s="1">
        <v>5.47</v>
      </c>
      <c r="B549" s="1">
        <v>3.684863911</v>
      </c>
      <c r="C549" s="1">
        <v>2.669341868</v>
      </c>
      <c r="D549" s="1">
        <v>6.289741833</v>
      </c>
      <c r="E549" s="1">
        <v>4.562243593</v>
      </c>
      <c r="F549" s="1">
        <v>1.019606377</v>
      </c>
      <c r="G549" s="1">
        <v>0.737620862</v>
      </c>
      <c r="H549">
        <f t="shared" si="1"/>
        <v>1.892901725</v>
      </c>
      <c r="I549">
        <f t="shared" si="2"/>
        <v>-1.931721006</v>
      </c>
      <c r="J549">
        <f t="shared" si="3"/>
        <v>2.604877922</v>
      </c>
      <c r="K549">
        <f t="shared" si="4"/>
        <v>-2.665257534</v>
      </c>
    </row>
    <row r="550">
      <c r="A550" s="1">
        <v>5.48</v>
      </c>
      <c r="B550" s="1">
        <v>3.685304732</v>
      </c>
      <c r="C550" s="1">
        <v>2.669630325</v>
      </c>
      <c r="D550" s="1">
        <v>6.290442433</v>
      </c>
      <c r="E550" s="1">
        <v>4.562703332</v>
      </c>
      <c r="F550" s="1">
        <v>1.019737345</v>
      </c>
      <c r="G550" s="1">
        <v>0.73770631</v>
      </c>
      <c r="H550">
        <f t="shared" si="1"/>
        <v>1.893073007</v>
      </c>
      <c r="I550">
        <f t="shared" si="2"/>
        <v>-1.931924015</v>
      </c>
      <c r="J550">
        <f t="shared" si="3"/>
        <v>2.605137701</v>
      </c>
      <c r="K550">
        <f t="shared" si="4"/>
        <v>-2.665567387</v>
      </c>
    </row>
    <row r="551">
      <c r="A551" s="1">
        <v>5.49</v>
      </c>
      <c r="B551" s="1">
        <v>3.68574219</v>
      </c>
      <c r="C551" s="1">
        <v>2.669916582</v>
      </c>
      <c r="D551" s="1">
        <v>6.291137551</v>
      </c>
      <c r="E551" s="1">
        <v>4.563159475</v>
      </c>
      <c r="F551" s="1">
        <v>1.019867338</v>
      </c>
      <c r="G551" s="1">
        <v>0.737791123</v>
      </c>
      <c r="H551">
        <f t="shared" si="1"/>
        <v>1.893242893</v>
      </c>
      <c r="I551">
        <f t="shared" si="2"/>
        <v>-1.932125459</v>
      </c>
      <c r="J551">
        <f t="shared" si="3"/>
        <v>2.605395361</v>
      </c>
      <c r="K551">
        <f t="shared" si="4"/>
        <v>-2.665874852</v>
      </c>
    </row>
    <row r="552">
      <c r="A552" s="1">
        <v>5.5</v>
      </c>
      <c r="B552" s="1">
        <v>3.686176309</v>
      </c>
      <c r="C552" s="1">
        <v>2.670200654</v>
      </c>
      <c r="D552" s="1">
        <v>6.291827232</v>
      </c>
      <c r="E552" s="1">
        <v>4.563612049</v>
      </c>
      <c r="F552" s="1">
        <v>1.019996365</v>
      </c>
      <c r="G552" s="1">
        <v>0.737875305</v>
      </c>
      <c r="H552">
        <f t="shared" si="1"/>
        <v>1.893411395</v>
      </c>
      <c r="I552">
        <f t="shared" si="2"/>
        <v>-1.932325349</v>
      </c>
      <c r="J552">
        <f t="shared" si="3"/>
        <v>2.605650923</v>
      </c>
      <c r="K552">
        <f t="shared" si="4"/>
        <v>-2.666179944</v>
      </c>
    </row>
    <row r="553">
      <c r="A553" s="1">
        <v>5.51</v>
      </c>
      <c r="B553" s="1">
        <v>3.686607116</v>
      </c>
      <c r="C553" s="1">
        <v>2.670482559</v>
      </c>
      <c r="D553" s="1">
        <v>6.292511517</v>
      </c>
      <c r="E553" s="1">
        <v>4.564061084</v>
      </c>
      <c r="F553" s="1">
        <v>1.020124433</v>
      </c>
      <c r="G553" s="1">
        <v>0.73795886</v>
      </c>
      <c r="H553">
        <f t="shared" si="1"/>
        <v>1.893578525</v>
      </c>
      <c r="I553">
        <f t="shared" si="2"/>
        <v>-1.932523699</v>
      </c>
      <c r="J553">
        <f t="shared" si="3"/>
        <v>2.605904401</v>
      </c>
      <c r="K553">
        <f t="shared" si="4"/>
        <v>-2.666482683</v>
      </c>
    </row>
    <row r="554">
      <c r="A554" s="1">
        <v>5.52</v>
      </c>
      <c r="B554" s="1">
        <v>3.687034636</v>
      </c>
      <c r="C554" s="1">
        <v>2.670762314</v>
      </c>
      <c r="D554" s="1">
        <v>6.293190448</v>
      </c>
      <c r="E554" s="1">
        <v>4.564506606</v>
      </c>
      <c r="F554" s="1">
        <v>1.020251548</v>
      </c>
      <c r="G554" s="1">
        <v>0.738041795</v>
      </c>
      <c r="H554">
        <f t="shared" si="1"/>
        <v>1.893744292</v>
      </c>
      <c r="I554">
        <f t="shared" si="2"/>
        <v>-1.932720519</v>
      </c>
      <c r="J554">
        <f t="shared" si="3"/>
        <v>2.606155812</v>
      </c>
      <c r="K554">
        <f t="shared" si="4"/>
        <v>-2.666783088</v>
      </c>
    </row>
    <row r="555">
      <c r="A555" s="1">
        <v>5.53</v>
      </c>
      <c r="B555" s="1">
        <v>3.687458893</v>
      </c>
      <c r="C555" s="1">
        <v>2.671039933</v>
      </c>
      <c r="D555" s="1">
        <v>6.293864068</v>
      </c>
      <c r="E555" s="1">
        <v>4.564948644</v>
      </c>
      <c r="F555" s="1">
        <v>1.020377718</v>
      </c>
      <c r="G555" s="1">
        <v>0.738124112</v>
      </c>
      <c r="H555">
        <f t="shared" si="1"/>
        <v>1.893908711</v>
      </c>
      <c r="I555">
        <f t="shared" si="2"/>
        <v>-1.932915821</v>
      </c>
      <c r="J555">
        <f t="shared" si="3"/>
        <v>2.606405175</v>
      </c>
      <c r="K555">
        <f t="shared" si="4"/>
        <v>-2.667081175</v>
      </c>
    </row>
    <row r="556">
      <c r="A556" s="1">
        <v>5.54</v>
      </c>
      <c r="B556" s="1">
        <v>3.687879914</v>
      </c>
      <c r="C556" s="1">
        <v>2.671315435</v>
      </c>
      <c r="D556" s="1">
        <v>6.294532418</v>
      </c>
      <c r="E556" s="1">
        <v>4.565387223</v>
      </c>
      <c r="F556" s="1">
        <v>1.020502949</v>
      </c>
      <c r="G556" s="1">
        <v>0.738205818</v>
      </c>
      <c r="H556">
        <f t="shared" si="1"/>
        <v>1.894071788</v>
      </c>
      <c r="I556">
        <f t="shared" si="2"/>
        <v>-1.933109617</v>
      </c>
      <c r="J556">
        <f t="shared" si="3"/>
        <v>2.606652504</v>
      </c>
      <c r="K556">
        <f t="shared" si="4"/>
        <v>-2.667376965</v>
      </c>
    </row>
    <row r="557">
      <c r="A557" s="1">
        <v>5.55</v>
      </c>
      <c r="B557" s="1">
        <v>3.688297721</v>
      </c>
      <c r="C557" s="1">
        <v>2.671588834</v>
      </c>
      <c r="D557" s="1">
        <v>6.295195539</v>
      </c>
      <c r="E557" s="1">
        <v>4.565822372</v>
      </c>
      <c r="F557" s="1">
        <v>1.020627249</v>
      </c>
      <c r="G557" s="1">
        <v>0.738286916</v>
      </c>
      <c r="H557">
        <f t="shared" si="1"/>
        <v>1.894233538</v>
      </c>
      <c r="I557">
        <f t="shared" si="2"/>
        <v>-1.933301918</v>
      </c>
      <c r="J557">
        <f t="shared" si="3"/>
        <v>2.606897818</v>
      </c>
      <c r="K557">
        <f t="shared" si="4"/>
        <v>-2.667670472</v>
      </c>
    </row>
    <row r="558">
      <c r="A558" s="1">
        <v>5.56</v>
      </c>
      <c r="B558" s="1">
        <v>3.68871234</v>
      </c>
      <c r="C558" s="1">
        <v>2.671860147</v>
      </c>
      <c r="D558" s="1">
        <v>6.295853471</v>
      </c>
      <c r="E558" s="1">
        <v>4.566254117</v>
      </c>
      <c r="F558" s="1">
        <v>1.020750625</v>
      </c>
      <c r="G558" s="1">
        <v>0.738367411</v>
      </c>
      <c r="H558">
        <f t="shared" si="1"/>
        <v>1.89439397</v>
      </c>
      <c r="I558">
        <f t="shared" si="2"/>
        <v>-1.933492736</v>
      </c>
      <c r="J558">
        <f t="shared" si="3"/>
        <v>2.607141131</v>
      </c>
      <c r="K558">
        <f t="shared" si="4"/>
        <v>-2.667961715</v>
      </c>
    </row>
    <row r="559">
      <c r="A559" s="1">
        <v>5.57</v>
      </c>
      <c r="B559" s="1">
        <v>3.689123795</v>
      </c>
      <c r="C559" s="1">
        <v>2.672129391</v>
      </c>
      <c r="D559" s="1">
        <v>6.296506257</v>
      </c>
      <c r="E559" s="1">
        <v>4.566682485</v>
      </c>
      <c r="F559" s="1">
        <v>1.020873083</v>
      </c>
      <c r="G559" s="1">
        <v>0.738447307</v>
      </c>
      <c r="H559">
        <f t="shared" si="1"/>
        <v>1.894553094</v>
      </c>
      <c r="I559">
        <f t="shared" si="2"/>
        <v>-1.933682084</v>
      </c>
      <c r="J559">
        <f t="shared" si="3"/>
        <v>2.607382462</v>
      </c>
      <c r="K559">
        <f t="shared" si="4"/>
        <v>-2.668250712</v>
      </c>
    </row>
    <row r="560">
      <c r="A560" s="1">
        <v>5.58</v>
      </c>
      <c r="B560" s="1">
        <v>3.689532111</v>
      </c>
      <c r="C560" s="1">
        <v>2.67239658</v>
      </c>
      <c r="D560" s="1">
        <v>6.297153935</v>
      </c>
      <c r="E560" s="1">
        <v>4.567107502</v>
      </c>
      <c r="F560" s="1">
        <v>1.02099463</v>
      </c>
      <c r="G560" s="1">
        <v>0.738526609</v>
      </c>
      <c r="H560">
        <f t="shared" si="1"/>
        <v>1.894710922</v>
      </c>
      <c r="I560">
        <f t="shared" si="2"/>
        <v>-1.933869971</v>
      </c>
      <c r="J560">
        <f t="shared" si="3"/>
        <v>2.607621824</v>
      </c>
      <c r="K560">
        <f t="shared" si="4"/>
        <v>-2.668537481</v>
      </c>
    </row>
    <row r="561">
      <c r="A561" s="1">
        <v>5.59</v>
      </c>
      <c r="B561" s="1">
        <v>3.689937311</v>
      </c>
      <c r="C561" s="1">
        <v>2.67266173</v>
      </c>
      <c r="D561" s="1">
        <v>6.297796545</v>
      </c>
      <c r="E561" s="1">
        <v>4.567529194</v>
      </c>
      <c r="F561" s="1">
        <v>1.021115274</v>
      </c>
      <c r="G561" s="1">
        <v>0.738605321</v>
      </c>
      <c r="H561">
        <f t="shared" si="1"/>
        <v>1.894867464</v>
      </c>
      <c r="I561">
        <f t="shared" si="2"/>
        <v>-1.934056409</v>
      </c>
      <c r="J561">
        <f t="shared" si="3"/>
        <v>2.607859234</v>
      </c>
      <c r="K561">
        <f t="shared" si="4"/>
        <v>-2.668822037</v>
      </c>
    </row>
    <row r="562">
      <c r="A562" s="1">
        <v>5.6</v>
      </c>
      <c r="B562" s="1">
        <v>3.690339418</v>
      </c>
      <c r="C562" s="1">
        <v>2.672924857</v>
      </c>
      <c r="D562" s="1">
        <v>6.298434129</v>
      </c>
      <c r="E562" s="1">
        <v>4.567947587</v>
      </c>
      <c r="F562" s="1">
        <v>1.02123502</v>
      </c>
      <c r="G562" s="1">
        <v>0.738683448</v>
      </c>
      <c r="H562">
        <f t="shared" si="1"/>
        <v>1.89502273</v>
      </c>
      <c r="I562">
        <f t="shared" si="2"/>
        <v>-1.934241409</v>
      </c>
      <c r="J562">
        <f t="shared" si="3"/>
        <v>2.608094711</v>
      </c>
      <c r="K562">
        <f t="shared" si="4"/>
        <v>-2.669104398</v>
      </c>
    </row>
    <row r="563">
      <c r="A563" s="1">
        <v>5.61</v>
      </c>
      <c r="B563" s="1">
        <v>3.690738458</v>
      </c>
      <c r="C563" s="1">
        <v>2.673185977</v>
      </c>
      <c r="D563" s="1">
        <v>6.299066723</v>
      </c>
      <c r="E563" s="1">
        <v>4.568362708</v>
      </c>
      <c r="F563" s="1">
        <v>1.021353876</v>
      </c>
      <c r="G563" s="1">
        <v>0.738760994</v>
      </c>
      <c r="H563">
        <f t="shared" si="1"/>
        <v>1.895176731</v>
      </c>
      <c r="I563">
        <f t="shared" si="2"/>
        <v>-1.934424983</v>
      </c>
      <c r="J563">
        <f t="shared" si="3"/>
        <v>2.608328265</v>
      </c>
      <c r="K563">
        <f t="shared" si="4"/>
        <v>-2.669384582</v>
      </c>
    </row>
    <row r="564">
      <c r="A564" s="1">
        <v>5.62</v>
      </c>
      <c r="B564" s="1">
        <v>3.691134452</v>
      </c>
      <c r="C564" s="1">
        <v>2.673445104</v>
      </c>
      <c r="D564" s="1">
        <v>6.299694369</v>
      </c>
      <c r="E564" s="1">
        <v>4.568774581</v>
      </c>
      <c r="F564" s="1">
        <v>1.021471848</v>
      </c>
      <c r="G564" s="1">
        <v>0.738837963</v>
      </c>
      <c r="H564">
        <f t="shared" si="1"/>
        <v>1.895329477</v>
      </c>
      <c r="I564">
        <f t="shared" si="2"/>
        <v>-1.934607141</v>
      </c>
      <c r="J564">
        <f t="shared" si="3"/>
        <v>2.608559917</v>
      </c>
      <c r="K564">
        <f t="shared" si="4"/>
        <v>-2.669662604</v>
      </c>
    </row>
    <row r="565">
      <c r="A565" s="1">
        <v>5.63</v>
      </c>
      <c r="B565" s="1">
        <v>3.691527424</v>
      </c>
      <c r="C565" s="1">
        <v>2.673702254</v>
      </c>
      <c r="D565" s="1">
        <v>6.300317103</v>
      </c>
      <c r="E565" s="1">
        <v>4.569183232</v>
      </c>
      <c r="F565" s="1">
        <v>1.021588942</v>
      </c>
      <c r="G565" s="1">
        <v>0.73891436</v>
      </c>
      <c r="H565">
        <f t="shared" si="1"/>
        <v>1.895480978</v>
      </c>
      <c r="I565">
        <f t="shared" si="2"/>
        <v>-1.934787894</v>
      </c>
      <c r="J565">
        <f t="shared" si="3"/>
        <v>2.608789679</v>
      </c>
      <c r="K565">
        <f t="shared" si="4"/>
        <v>-2.669938482</v>
      </c>
    </row>
    <row r="566">
      <c r="A566" s="1">
        <v>5.64</v>
      </c>
      <c r="B566" s="1">
        <v>3.691917398</v>
      </c>
      <c r="C566" s="1">
        <v>2.673957441</v>
      </c>
      <c r="D566" s="1">
        <v>6.300934966</v>
      </c>
      <c r="E566" s="1">
        <v>4.569588686</v>
      </c>
      <c r="F566" s="1">
        <v>1.021705166</v>
      </c>
      <c r="G566" s="1">
        <v>0.738990189</v>
      </c>
      <c r="H566">
        <f t="shared" si="1"/>
        <v>1.895631245</v>
      </c>
      <c r="I566">
        <f t="shared" si="2"/>
        <v>-1.934967252</v>
      </c>
      <c r="J566">
        <f t="shared" si="3"/>
        <v>2.609017568</v>
      </c>
      <c r="K566">
        <f t="shared" si="4"/>
        <v>-2.670212232</v>
      </c>
    </row>
    <row r="567">
      <c r="A567" s="1">
        <v>5.65</v>
      </c>
      <c r="B567" s="1">
        <v>3.692304396</v>
      </c>
      <c r="C567" s="1">
        <v>2.674210682</v>
      </c>
      <c r="D567" s="1">
        <v>6.301547994</v>
      </c>
      <c r="E567" s="1">
        <v>4.569990968</v>
      </c>
      <c r="F567" s="1">
        <v>1.021820525</v>
      </c>
      <c r="G567" s="1">
        <v>0.739065454</v>
      </c>
      <c r="H567">
        <f t="shared" si="1"/>
        <v>1.895780286</v>
      </c>
      <c r="I567">
        <f t="shared" si="2"/>
        <v>-1.935145228</v>
      </c>
      <c r="J567">
        <f t="shared" si="3"/>
        <v>2.609243598</v>
      </c>
      <c r="K567">
        <f t="shared" si="4"/>
        <v>-2.670483871</v>
      </c>
    </row>
    <row r="568">
      <c r="A568" s="1">
        <v>5.66</v>
      </c>
      <c r="B568" s="1">
        <v>3.69268844</v>
      </c>
      <c r="C568" s="1">
        <v>2.67446199</v>
      </c>
      <c r="D568" s="1">
        <v>6.302156225</v>
      </c>
      <c r="E568" s="1">
        <v>4.570390104</v>
      </c>
      <c r="F568" s="1">
        <v>1.021935026</v>
      </c>
      <c r="G568" s="1">
        <v>0.739140159</v>
      </c>
      <c r="H568">
        <f t="shared" si="1"/>
        <v>1.895928114</v>
      </c>
      <c r="I568">
        <f t="shared" si="2"/>
        <v>-1.935321831</v>
      </c>
      <c r="J568">
        <f t="shared" si="3"/>
        <v>2.609467785</v>
      </c>
      <c r="K568">
        <f t="shared" si="4"/>
        <v>-2.670753414</v>
      </c>
    </row>
    <row r="569">
      <c r="A569" s="1">
        <v>5.67</v>
      </c>
      <c r="B569" s="1">
        <v>3.693069554</v>
      </c>
      <c r="C569" s="1">
        <v>2.674711381</v>
      </c>
      <c r="D569" s="1">
        <v>6.302759698</v>
      </c>
      <c r="E569" s="1">
        <v>4.570786117</v>
      </c>
      <c r="F569" s="1">
        <v>1.022048676</v>
      </c>
      <c r="G569" s="1">
        <v>0.739214308</v>
      </c>
      <c r="H569">
        <f t="shared" si="1"/>
        <v>1.896074736</v>
      </c>
      <c r="I569">
        <f t="shared" si="2"/>
        <v>-1.935497073</v>
      </c>
      <c r="J569">
        <f t="shared" si="3"/>
        <v>2.609690144</v>
      </c>
      <c r="K569">
        <f t="shared" si="4"/>
        <v>-2.671020878</v>
      </c>
    </row>
    <row r="570">
      <c r="A570" s="1">
        <v>5.68</v>
      </c>
      <c r="B570" s="1">
        <v>3.69344776</v>
      </c>
      <c r="C570" s="1">
        <v>2.674958869</v>
      </c>
      <c r="D570" s="1">
        <v>6.303358449</v>
      </c>
      <c r="E570" s="1">
        <v>4.571179032</v>
      </c>
      <c r="F570" s="1">
        <v>1.02216148</v>
      </c>
      <c r="G570" s="1">
        <v>0.739287906</v>
      </c>
      <c r="H570">
        <f t="shared" si="1"/>
        <v>1.896220163</v>
      </c>
      <c r="I570">
        <f t="shared" si="2"/>
        <v>-1.935670963</v>
      </c>
      <c r="J570">
        <f t="shared" si="3"/>
        <v>2.609910689</v>
      </c>
      <c r="K570">
        <f t="shared" si="4"/>
        <v>-2.67128628</v>
      </c>
    </row>
    <row r="571">
      <c r="A571" s="1">
        <v>5.69</v>
      </c>
      <c r="B571" s="1">
        <v>3.693823079</v>
      </c>
      <c r="C571" s="1">
        <v>2.675204468</v>
      </c>
      <c r="D571" s="1">
        <v>6.303952516</v>
      </c>
      <c r="E571" s="1">
        <v>4.571568873</v>
      </c>
      <c r="F571" s="1">
        <v>1.022273446</v>
      </c>
      <c r="G571" s="1">
        <v>0.739360957</v>
      </c>
      <c r="H571">
        <f t="shared" si="1"/>
        <v>1.896364405</v>
      </c>
      <c r="I571">
        <f t="shared" si="2"/>
        <v>-1.935843511</v>
      </c>
      <c r="J571">
        <f t="shared" si="3"/>
        <v>2.610129437</v>
      </c>
      <c r="K571">
        <f t="shared" si="4"/>
        <v>-2.671549633</v>
      </c>
    </row>
    <row r="572">
      <c r="A572" s="1">
        <v>5.7</v>
      </c>
      <c r="B572" s="1">
        <v>3.694195534</v>
      </c>
      <c r="C572" s="1">
        <v>2.675448194</v>
      </c>
      <c r="D572" s="1">
        <v>6.304541934</v>
      </c>
      <c r="E572" s="1">
        <v>4.571955664</v>
      </c>
      <c r="F572" s="1">
        <v>1.022384579</v>
      </c>
      <c r="G572" s="1">
        <v>0.739433464</v>
      </c>
      <c r="H572">
        <f t="shared" si="1"/>
        <v>1.89650747</v>
      </c>
      <c r="I572">
        <f t="shared" si="2"/>
        <v>-1.93601473</v>
      </c>
      <c r="J572">
        <f t="shared" si="3"/>
        <v>2.6103464</v>
      </c>
      <c r="K572">
        <f t="shared" si="4"/>
        <v>-2.671810955</v>
      </c>
    </row>
    <row r="573">
      <c r="A573" s="1">
        <v>5.71</v>
      </c>
      <c r="B573" s="1">
        <v>3.694565147</v>
      </c>
      <c r="C573" s="1">
        <v>2.675690059</v>
      </c>
      <c r="D573" s="1">
        <v>6.30512674</v>
      </c>
      <c r="E573" s="1">
        <v>4.572339429</v>
      </c>
      <c r="F573" s="1">
        <v>1.022494886</v>
      </c>
      <c r="G573" s="1">
        <v>0.739505433</v>
      </c>
      <c r="H573">
        <f t="shared" si="1"/>
        <v>1.89664937</v>
      </c>
      <c r="I573">
        <f t="shared" si="2"/>
        <v>-1.936184626</v>
      </c>
      <c r="J573">
        <f t="shared" si="3"/>
        <v>2.610561593</v>
      </c>
      <c r="K573">
        <f t="shared" si="4"/>
        <v>-2.672070261</v>
      </c>
    </row>
    <row r="574">
      <c r="A574" s="1">
        <v>5.72</v>
      </c>
      <c r="B574" s="1">
        <v>3.69493194</v>
      </c>
      <c r="C574" s="1">
        <v>2.675930079</v>
      </c>
      <c r="D574" s="1">
        <v>6.305706971</v>
      </c>
      <c r="E574" s="1">
        <v>4.572720192</v>
      </c>
      <c r="F574" s="1">
        <v>1.022604372</v>
      </c>
      <c r="G574" s="1">
        <v>0.739576866</v>
      </c>
      <c r="H574">
        <f t="shared" si="1"/>
        <v>1.896790113</v>
      </c>
      <c r="I574">
        <f t="shared" si="2"/>
        <v>-1.936353213</v>
      </c>
      <c r="J574">
        <f t="shared" si="3"/>
        <v>2.610775031</v>
      </c>
      <c r="K574">
        <f t="shared" si="4"/>
        <v>-2.672327568</v>
      </c>
    </row>
    <row r="575">
      <c r="A575" s="1">
        <v>5.73</v>
      </c>
      <c r="B575" s="1">
        <v>3.695295933</v>
      </c>
      <c r="C575" s="1">
        <v>2.676168268</v>
      </c>
      <c r="D575" s="1">
        <v>6.306282662</v>
      </c>
      <c r="E575" s="1">
        <v>4.573097977</v>
      </c>
      <c r="F575" s="1">
        <v>1.022713043</v>
      </c>
      <c r="G575" s="1">
        <v>0.739647767</v>
      </c>
      <c r="H575">
        <f t="shared" si="1"/>
        <v>1.896929709</v>
      </c>
      <c r="I575">
        <f t="shared" si="2"/>
        <v>-1.936520501</v>
      </c>
      <c r="J575">
        <f t="shared" si="3"/>
        <v>2.610986729</v>
      </c>
      <c r="K575">
        <f t="shared" si="4"/>
        <v>-2.67258289</v>
      </c>
    </row>
    <row r="576">
      <c r="A576" s="1">
        <v>5.74</v>
      </c>
      <c r="B576" s="1">
        <v>3.695657149</v>
      </c>
      <c r="C576" s="1">
        <v>2.676404639</v>
      </c>
      <c r="D576" s="1">
        <v>6.306853848</v>
      </c>
      <c r="E576" s="1">
        <v>4.573472805</v>
      </c>
      <c r="F576" s="1">
        <v>1.022820907</v>
      </c>
      <c r="G576" s="1">
        <v>0.739718142</v>
      </c>
      <c r="H576">
        <f t="shared" si="1"/>
        <v>1.897068166</v>
      </c>
      <c r="I576">
        <f t="shared" si="2"/>
        <v>-1.936686497</v>
      </c>
      <c r="J576">
        <f t="shared" si="3"/>
        <v>2.611196699</v>
      </c>
      <c r="K576">
        <f t="shared" si="4"/>
        <v>-2.672836242</v>
      </c>
    </row>
    <row r="577">
      <c r="A577" s="1">
        <v>5.75</v>
      </c>
      <c r="B577" s="1">
        <v>3.696015608</v>
      </c>
      <c r="C577" s="1">
        <v>2.676639207</v>
      </c>
      <c r="D577" s="1">
        <v>6.307420565</v>
      </c>
      <c r="E577" s="1">
        <v>4.573844702</v>
      </c>
      <c r="F577" s="1">
        <v>1.022927969</v>
      </c>
      <c r="G577" s="1">
        <v>0.739787993</v>
      </c>
      <c r="H577">
        <f t="shared" si="1"/>
        <v>1.897205495</v>
      </c>
      <c r="I577">
        <f t="shared" si="2"/>
        <v>-1.936851214</v>
      </c>
      <c r="J577">
        <f t="shared" si="3"/>
        <v>2.611404957</v>
      </c>
      <c r="K577">
        <f t="shared" si="4"/>
        <v>-2.673087639</v>
      </c>
    </row>
    <row r="578">
      <c r="A578" s="1">
        <v>5.76</v>
      </c>
      <c r="B578" s="1">
        <v>3.696371331</v>
      </c>
      <c r="C578" s="1">
        <v>2.676871984</v>
      </c>
      <c r="D578" s="1">
        <v>6.307982847</v>
      </c>
      <c r="E578" s="1">
        <v>4.574213688</v>
      </c>
      <c r="F578" s="1">
        <v>1.023034234</v>
      </c>
      <c r="G578" s="1">
        <v>0.739857325</v>
      </c>
      <c r="H578">
        <f t="shared" si="1"/>
        <v>1.897341704</v>
      </c>
      <c r="I578">
        <f t="shared" si="2"/>
        <v>-1.937014659</v>
      </c>
      <c r="J578">
        <f t="shared" si="3"/>
        <v>2.611611516</v>
      </c>
      <c r="K578">
        <f t="shared" si="4"/>
        <v>-2.673337097</v>
      </c>
    </row>
    <row r="579">
      <c r="A579" s="1">
        <v>5.77</v>
      </c>
      <c r="B579" s="1">
        <v>3.69672434</v>
      </c>
      <c r="C579" s="1">
        <v>2.677102985</v>
      </c>
      <c r="D579" s="1">
        <v>6.30854073</v>
      </c>
      <c r="E579" s="1">
        <v>4.574579788</v>
      </c>
      <c r="F579" s="1">
        <v>1.023139709</v>
      </c>
      <c r="G579" s="1">
        <v>0.739926141</v>
      </c>
      <c r="H579">
        <f t="shared" si="1"/>
        <v>1.897476803</v>
      </c>
      <c r="I579">
        <f t="shared" si="2"/>
        <v>-1.937176844</v>
      </c>
      <c r="J579">
        <f t="shared" si="3"/>
        <v>2.61181639</v>
      </c>
      <c r="K579">
        <f t="shared" si="4"/>
        <v>-2.673584631</v>
      </c>
    </row>
    <row r="580">
      <c r="A580" s="1">
        <v>5.78</v>
      </c>
      <c r="B580" s="1">
        <v>3.697074655</v>
      </c>
      <c r="C580" s="1">
        <v>2.677332224</v>
      </c>
      <c r="D580" s="1">
        <v>6.309094248</v>
      </c>
      <c r="E580" s="1">
        <v>4.574943024</v>
      </c>
      <c r="F580" s="1">
        <v>1.023244399</v>
      </c>
      <c r="G580" s="1">
        <v>0.739994445</v>
      </c>
      <c r="H580">
        <f t="shared" si="1"/>
        <v>1.8976108</v>
      </c>
      <c r="I580">
        <f t="shared" si="2"/>
        <v>-1.937337779</v>
      </c>
      <c r="J580">
        <f t="shared" si="3"/>
        <v>2.612019593</v>
      </c>
      <c r="K580">
        <f t="shared" si="4"/>
        <v>-2.673830256</v>
      </c>
    </row>
    <row r="581">
      <c r="A581" s="1">
        <v>5.79</v>
      </c>
      <c r="B581" s="1">
        <v>3.697422297</v>
      </c>
      <c r="C581" s="1">
        <v>2.677559713</v>
      </c>
      <c r="D581" s="1">
        <v>6.309643435</v>
      </c>
      <c r="E581" s="1">
        <v>4.575303418</v>
      </c>
      <c r="F581" s="1">
        <v>1.023348311</v>
      </c>
      <c r="G581" s="1">
        <v>0.740062241</v>
      </c>
      <c r="H581">
        <f t="shared" si="1"/>
        <v>1.897743705</v>
      </c>
      <c r="I581">
        <f t="shared" si="2"/>
        <v>-1.937497472</v>
      </c>
      <c r="J581">
        <f t="shared" si="3"/>
        <v>2.612221138</v>
      </c>
      <c r="K581">
        <f t="shared" si="4"/>
        <v>-2.674073986</v>
      </c>
    </row>
    <row r="582">
      <c r="A582" s="1">
        <v>5.8</v>
      </c>
      <c r="B582" s="1">
        <v>3.697767285</v>
      </c>
      <c r="C582" s="1">
        <v>2.677785467</v>
      </c>
      <c r="D582" s="1">
        <v>6.310188324</v>
      </c>
      <c r="E582" s="1">
        <v>4.575660992</v>
      </c>
      <c r="F582" s="1">
        <v>1.02345145</v>
      </c>
      <c r="G582" s="1">
        <v>0.740129533</v>
      </c>
      <c r="H582">
        <f t="shared" si="1"/>
        <v>1.897875525</v>
      </c>
      <c r="I582">
        <f t="shared" si="2"/>
        <v>-1.937655934</v>
      </c>
      <c r="J582">
        <f t="shared" si="3"/>
        <v>2.612421039</v>
      </c>
      <c r="K582">
        <f t="shared" si="4"/>
        <v>-2.674315835</v>
      </c>
    </row>
    <row r="583">
      <c r="A583" s="1">
        <v>5.81</v>
      </c>
      <c r="B583" s="1">
        <v>3.698109641</v>
      </c>
      <c r="C583" s="1">
        <v>2.678009498</v>
      </c>
      <c r="D583" s="1">
        <v>6.31072895</v>
      </c>
      <c r="E583" s="1">
        <v>4.576015769</v>
      </c>
      <c r="F583" s="1">
        <v>1.023553822</v>
      </c>
      <c r="G583" s="1">
        <v>0.740196325</v>
      </c>
      <c r="H583">
        <f t="shared" si="1"/>
        <v>1.898006271</v>
      </c>
      <c r="I583">
        <f t="shared" si="2"/>
        <v>-1.937813173</v>
      </c>
      <c r="J583">
        <f t="shared" si="3"/>
        <v>2.612619309</v>
      </c>
      <c r="K583">
        <f t="shared" si="4"/>
        <v>-2.674555819</v>
      </c>
    </row>
    <row r="584">
      <c r="A584" s="1">
        <v>5.82</v>
      </c>
      <c r="B584" s="1">
        <v>3.698449384</v>
      </c>
      <c r="C584" s="1">
        <v>2.678231819</v>
      </c>
      <c r="D584" s="1">
        <v>6.311265346</v>
      </c>
      <c r="E584" s="1">
        <v>4.57636777</v>
      </c>
      <c r="F584" s="1">
        <v>1.023655433</v>
      </c>
      <c r="G584" s="1">
        <v>0.74026262</v>
      </c>
      <c r="H584">
        <f t="shared" si="1"/>
        <v>1.898135951</v>
      </c>
      <c r="I584">
        <f t="shared" si="2"/>
        <v>-1.937969199</v>
      </c>
      <c r="J584">
        <f t="shared" si="3"/>
        <v>2.612815962</v>
      </c>
      <c r="K584">
        <f t="shared" si="4"/>
        <v>-2.674793951</v>
      </c>
    </row>
    <row r="585">
      <c r="A585" s="1">
        <v>5.83</v>
      </c>
      <c r="B585" s="1">
        <v>3.698786535</v>
      </c>
      <c r="C585" s="1">
        <v>2.678452444</v>
      </c>
      <c r="D585" s="1">
        <v>6.311797544</v>
      </c>
      <c r="E585" s="1">
        <v>4.576717017</v>
      </c>
      <c r="F585" s="1">
        <v>1.023756288</v>
      </c>
      <c r="G585" s="1">
        <v>0.740328422</v>
      </c>
      <c r="H585">
        <f t="shared" si="1"/>
        <v>1.898264573</v>
      </c>
      <c r="I585">
        <f t="shared" si="2"/>
        <v>-1.938124022</v>
      </c>
      <c r="J585">
        <f t="shared" si="3"/>
        <v>2.613011009</v>
      </c>
      <c r="K585">
        <f t="shared" si="4"/>
        <v>-2.675030247</v>
      </c>
    </row>
    <row r="586">
      <c r="A586" s="1">
        <v>5.84</v>
      </c>
      <c r="B586" s="1">
        <v>3.699121112</v>
      </c>
      <c r="C586" s="1">
        <v>2.678671385</v>
      </c>
      <c r="D586" s="1">
        <v>6.312325578</v>
      </c>
      <c r="E586" s="1">
        <v>4.577063532</v>
      </c>
      <c r="F586" s="1">
        <v>1.023856393</v>
      </c>
      <c r="G586" s="1">
        <v>0.740393734</v>
      </c>
      <c r="H586">
        <f t="shared" si="1"/>
        <v>1.898392147</v>
      </c>
      <c r="I586">
        <f t="shared" si="2"/>
        <v>-1.938277651</v>
      </c>
      <c r="J586">
        <f t="shared" si="3"/>
        <v>2.613204466</v>
      </c>
      <c r="K586">
        <f t="shared" si="4"/>
        <v>-2.675264719</v>
      </c>
    </row>
    <row r="587">
      <c r="A587" s="1">
        <v>5.85</v>
      </c>
      <c r="B587" s="1">
        <v>3.699453136</v>
      </c>
      <c r="C587" s="1">
        <v>2.678888655</v>
      </c>
      <c r="D587" s="1">
        <v>6.31284948</v>
      </c>
      <c r="E587" s="1">
        <v>4.577407335</v>
      </c>
      <c r="F587" s="1">
        <v>1.023955753</v>
      </c>
      <c r="G587" s="1">
        <v>0.740458561</v>
      </c>
      <c r="H587">
        <f t="shared" si="1"/>
        <v>1.89851868</v>
      </c>
      <c r="I587">
        <f t="shared" si="2"/>
        <v>-1.938430094</v>
      </c>
      <c r="J587">
        <f t="shared" si="3"/>
        <v>2.613396344</v>
      </c>
      <c r="K587">
        <f t="shared" si="4"/>
        <v>-2.675497383</v>
      </c>
    </row>
    <row r="588">
      <c r="A588" s="1">
        <v>5.86</v>
      </c>
      <c r="B588" s="1">
        <v>3.699782626</v>
      </c>
      <c r="C588" s="1">
        <v>2.679104268</v>
      </c>
      <c r="D588" s="1">
        <v>6.313369282</v>
      </c>
      <c r="E588" s="1">
        <v>4.577748449</v>
      </c>
      <c r="F588" s="1">
        <v>1.024054375</v>
      </c>
      <c r="G588" s="1">
        <v>0.740522906</v>
      </c>
      <c r="H588">
        <f t="shared" si="1"/>
        <v>1.898644181</v>
      </c>
      <c r="I588">
        <f t="shared" si="2"/>
        <v>-1.938581362</v>
      </c>
      <c r="J588">
        <f t="shared" si="3"/>
        <v>2.613586656</v>
      </c>
      <c r="K588">
        <f t="shared" si="4"/>
        <v>-2.675728251</v>
      </c>
    </row>
    <row r="589">
      <c r="A589" s="1">
        <v>5.87</v>
      </c>
      <c r="B589" s="1">
        <v>3.700109602</v>
      </c>
      <c r="C589" s="1">
        <v>2.679318235</v>
      </c>
      <c r="D589" s="1">
        <v>6.313885018</v>
      </c>
      <c r="E589" s="1">
        <v>4.578086894</v>
      </c>
      <c r="F589" s="1">
        <v>1.024152263</v>
      </c>
      <c r="G589" s="1">
        <v>0.740586772</v>
      </c>
      <c r="H589">
        <f t="shared" si="1"/>
        <v>1.898768659</v>
      </c>
      <c r="I589">
        <f t="shared" si="2"/>
        <v>-1.938731463</v>
      </c>
      <c r="J589">
        <f t="shared" si="3"/>
        <v>2.613775416</v>
      </c>
      <c r="K589">
        <f t="shared" si="4"/>
        <v>-2.675957339</v>
      </c>
    </row>
    <row r="590">
      <c r="A590" s="1">
        <v>5.88</v>
      </c>
      <c r="B590" s="1">
        <v>3.700434082</v>
      </c>
      <c r="C590" s="1">
        <v>2.679530569</v>
      </c>
      <c r="D590" s="1">
        <v>6.314396717</v>
      </c>
      <c r="E590" s="1">
        <v>4.57842269</v>
      </c>
      <c r="F590" s="1">
        <v>1.024249423</v>
      </c>
      <c r="G590" s="1">
        <v>0.740650163</v>
      </c>
      <c r="H590">
        <f t="shared" si="1"/>
        <v>1.898892121</v>
      </c>
      <c r="I590">
        <f t="shared" si="2"/>
        <v>-1.938880406</v>
      </c>
      <c r="J590">
        <f t="shared" si="3"/>
        <v>2.613962635</v>
      </c>
      <c r="K590">
        <f t="shared" si="4"/>
        <v>-2.676184659</v>
      </c>
    </row>
    <row r="591">
      <c r="A591" s="1">
        <v>5.89</v>
      </c>
      <c r="B591" s="1">
        <v>3.700756086</v>
      </c>
      <c r="C591" s="1">
        <v>2.679741283</v>
      </c>
      <c r="D591" s="1">
        <v>6.314904412</v>
      </c>
      <c r="E591" s="1">
        <v>4.57875586</v>
      </c>
      <c r="F591" s="1">
        <v>1.02434586</v>
      </c>
      <c r="G591" s="1">
        <v>0.740713083</v>
      </c>
      <c r="H591">
        <f t="shared" si="1"/>
        <v>1.899014577</v>
      </c>
      <c r="I591">
        <f t="shared" si="2"/>
        <v>-1.9390282</v>
      </c>
      <c r="J591">
        <f t="shared" si="3"/>
        <v>2.614148326</v>
      </c>
      <c r="K591">
        <f t="shared" si="4"/>
        <v>-2.676410226</v>
      </c>
    </row>
    <row r="592">
      <c r="A592" s="1">
        <v>5.9</v>
      </c>
      <c r="B592" s="1">
        <v>3.701075633</v>
      </c>
      <c r="C592" s="1">
        <v>2.679950389</v>
      </c>
      <c r="D592" s="1">
        <v>6.315408135</v>
      </c>
      <c r="E592" s="1">
        <v>4.579086423</v>
      </c>
      <c r="F592" s="1">
        <v>1.024441581</v>
      </c>
      <c r="G592" s="1">
        <v>0.740775535</v>
      </c>
      <c r="H592">
        <f t="shared" si="1"/>
        <v>1.899136034</v>
      </c>
      <c r="I592">
        <f t="shared" si="2"/>
        <v>-1.939174854</v>
      </c>
      <c r="J592">
        <f t="shared" si="3"/>
        <v>2.614332502</v>
      </c>
      <c r="K592">
        <f t="shared" si="4"/>
        <v>-2.676634052</v>
      </c>
    </row>
    <row r="593">
      <c r="A593" s="1">
        <v>5.91</v>
      </c>
      <c r="B593" s="1">
        <v>3.701392741</v>
      </c>
      <c r="C593" s="1">
        <v>2.6801579</v>
      </c>
      <c r="D593" s="1">
        <v>6.315907916</v>
      </c>
      <c r="E593" s="1">
        <v>4.579414399</v>
      </c>
      <c r="F593" s="1">
        <v>1.024536589</v>
      </c>
      <c r="G593" s="1">
        <v>0.740837522</v>
      </c>
      <c r="H593">
        <f t="shared" si="1"/>
        <v>1.899256499</v>
      </c>
      <c r="I593">
        <f t="shared" si="2"/>
        <v>-1.939320378</v>
      </c>
      <c r="J593">
        <f t="shared" si="3"/>
        <v>2.614515175</v>
      </c>
      <c r="K593">
        <f t="shared" si="4"/>
        <v>-2.676856152</v>
      </c>
    </row>
    <row r="594">
      <c r="A594" s="1">
        <v>5.92</v>
      </c>
      <c r="B594" s="1">
        <v>3.701707428</v>
      </c>
      <c r="C594" s="1">
        <v>2.680363826</v>
      </c>
      <c r="D594" s="1">
        <v>6.316403786</v>
      </c>
      <c r="E594" s="1">
        <v>4.579739809</v>
      </c>
      <c r="F594" s="1">
        <v>1.024630891</v>
      </c>
      <c r="G594" s="1">
        <v>0.740899049</v>
      </c>
      <c r="H594">
        <f t="shared" si="1"/>
        <v>1.899375983</v>
      </c>
      <c r="I594">
        <f t="shared" si="2"/>
        <v>-1.939464777</v>
      </c>
      <c r="J594">
        <f t="shared" si="3"/>
        <v>2.614696358</v>
      </c>
      <c r="K594">
        <f t="shared" si="4"/>
        <v>-2.677076537</v>
      </c>
    </row>
    <row r="595">
      <c r="A595" s="1">
        <v>5.93</v>
      </c>
      <c r="B595" s="1">
        <v>3.702019715</v>
      </c>
      <c r="C595" s="1">
        <v>2.680568182</v>
      </c>
      <c r="D595" s="1">
        <v>6.316895776</v>
      </c>
      <c r="E595" s="1">
        <v>4.580062673</v>
      </c>
      <c r="F595" s="1">
        <v>1.024724491</v>
      </c>
      <c r="G595" s="1">
        <v>0.740960117</v>
      </c>
      <c r="H595">
        <f t="shared" si="1"/>
        <v>1.899494491</v>
      </c>
      <c r="I595">
        <f t="shared" si="2"/>
        <v>-1.939608065</v>
      </c>
      <c r="J595">
        <f t="shared" si="3"/>
        <v>2.614876061</v>
      </c>
      <c r="K595">
        <f t="shared" si="4"/>
        <v>-2.677295224</v>
      </c>
    </row>
    <row r="596">
      <c r="A596" s="1">
        <v>5.94</v>
      </c>
      <c r="B596" s="1">
        <v>3.702329617</v>
      </c>
      <c r="C596" s="1">
        <v>2.680770978</v>
      </c>
      <c r="D596" s="1">
        <v>6.317383915</v>
      </c>
      <c r="E596" s="1">
        <v>4.580383011</v>
      </c>
      <c r="F596" s="1">
        <v>1.024817395</v>
      </c>
      <c r="G596" s="1">
        <v>0.741020732</v>
      </c>
      <c r="H596">
        <f t="shared" si="1"/>
        <v>1.899612033</v>
      </c>
      <c r="I596">
        <f t="shared" si="2"/>
        <v>-1.939750246</v>
      </c>
      <c r="J596">
        <f t="shared" si="3"/>
        <v>2.615054298</v>
      </c>
      <c r="K596">
        <f t="shared" si="4"/>
        <v>-2.677512222</v>
      </c>
    </row>
    <row r="597">
      <c r="A597" s="1">
        <v>5.95</v>
      </c>
      <c r="B597" s="1">
        <v>3.702637155</v>
      </c>
      <c r="C597" s="1">
        <v>2.680972226</v>
      </c>
      <c r="D597" s="1">
        <v>6.317868235</v>
      </c>
      <c r="E597" s="1">
        <v>4.580700842</v>
      </c>
      <c r="F597" s="1">
        <v>1.024909609</v>
      </c>
      <c r="G597" s="1">
        <v>0.741080896</v>
      </c>
      <c r="H597">
        <f t="shared" si="1"/>
        <v>1.899728616</v>
      </c>
      <c r="I597">
        <f t="shared" si="2"/>
        <v>-1.93989133</v>
      </c>
      <c r="J597">
        <f t="shared" si="3"/>
        <v>2.61523108</v>
      </c>
      <c r="K597">
        <f t="shared" si="4"/>
        <v>-2.677727546</v>
      </c>
    </row>
    <row r="598">
      <c r="A598" s="1">
        <v>5.96</v>
      </c>
      <c r="B598" s="1">
        <v>3.702942346</v>
      </c>
      <c r="C598" s="1">
        <v>2.681171939</v>
      </c>
      <c r="D598" s="1">
        <v>6.318348765</v>
      </c>
      <c r="E598" s="1">
        <v>4.581016187</v>
      </c>
      <c r="F598" s="1">
        <v>1.025001136</v>
      </c>
      <c r="G598" s="1">
        <v>0.741140612</v>
      </c>
      <c r="H598">
        <f t="shared" si="1"/>
        <v>1.899844248</v>
      </c>
      <c r="I598">
        <f t="shared" si="2"/>
        <v>-1.940031327</v>
      </c>
      <c r="J598">
        <f t="shared" si="3"/>
        <v>2.615406419</v>
      </c>
      <c r="K598">
        <f t="shared" si="4"/>
        <v>-2.67794121</v>
      </c>
    </row>
    <row r="599">
      <c r="A599" s="1">
        <v>5.97</v>
      </c>
      <c r="B599" s="1">
        <v>3.703245207</v>
      </c>
      <c r="C599" s="1">
        <v>2.681370127</v>
      </c>
      <c r="D599" s="1">
        <v>6.318825535</v>
      </c>
      <c r="E599" s="1">
        <v>4.581329064</v>
      </c>
      <c r="F599" s="1">
        <v>1.025091983</v>
      </c>
      <c r="G599" s="1">
        <v>0.741199885</v>
      </c>
      <c r="H599">
        <f t="shared" si="1"/>
        <v>1.899958937</v>
      </c>
      <c r="I599">
        <f t="shared" si="2"/>
        <v>-1.940170242</v>
      </c>
      <c r="J599">
        <f t="shared" si="3"/>
        <v>2.615580328</v>
      </c>
      <c r="K599">
        <f t="shared" si="4"/>
        <v>-2.678153224</v>
      </c>
    </row>
    <row r="600">
      <c r="A600" s="1">
        <v>5.98</v>
      </c>
      <c r="B600" s="1">
        <v>3.703545758</v>
      </c>
      <c r="C600" s="1">
        <v>2.681566803</v>
      </c>
      <c r="D600" s="1">
        <v>6.319298574</v>
      </c>
      <c r="E600" s="1">
        <v>4.581639493</v>
      </c>
      <c r="F600" s="1">
        <v>1.025182154</v>
      </c>
      <c r="G600" s="1">
        <v>0.741258716</v>
      </c>
      <c r="H600">
        <f t="shared" si="1"/>
        <v>1.90007269</v>
      </c>
      <c r="I600">
        <f t="shared" si="2"/>
        <v>-1.940308087</v>
      </c>
      <c r="J600">
        <f t="shared" si="3"/>
        <v>2.615752816</v>
      </c>
      <c r="K600">
        <f t="shared" si="4"/>
        <v>-2.678363604</v>
      </c>
    </row>
    <row r="601">
      <c r="A601" s="1">
        <v>5.99</v>
      </c>
      <c r="B601" s="1">
        <v>3.703844014</v>
      </c>
      <c r="C601" s="1">
        <v>2.681761979</v>
      </c>
      <c r="D601" s="1">
        <v>6.319767911</v>
      </c>
      <c r="E601" s="1">
        <v>4.581947493</v>
      </c>
      <c r="F601" s="1">
        <v>1.025271654</v>
      </c>
      <c r="G601" s="1">
        <v>0.74131711</v>
      </c>
      <c r="H601">
        <f t="shared" si="1"/>
        <v>1.900185514</v>
      </c>
      <c r="I601">
        <f t="shared" si="2"/>
        <v>-1.940444869</v>
      </c>
      <c r="J601">
        <f t="shared" si="3"/>
        <v>2.615923897</v>
      </c>
      <c r="K601">
        <f t="shared" si="4"/>
        <v>-2.67857236</v>
      </c>
    </row>
    <row r="602">
      <c r="A602" s="1">
        <v>6.0</v>
      </c>
      <c r="B602" s="1">
        <v>3.704139994</v>
      </c>
      <c r="C602" s="1">
        <v>2.681955664</v>
      </c>
      <c r="D602" s="1">
        <v>6.320233575</v>
      </c>
      <c r="E602" s="1">
        <v>4.582253083</v>
      </c>
      <c r="F602" s="1">
        <v>1.025360489</v>
      </c>
      <c r="G602" s="1">
        <v>0.74137507</v>
      </c>
      <c r="H602">
        <f t="shared" si="1"/>
        <v>1.900297419</v>
      </c>
      <c r="I602">
        <f t="shared" si="2"/>
        <v>-1.940580594</v>
      </c>
      <c r="J602">
        <f t="shared" si="3"/>
        <v>2.616093581</v>
      </c>
      <c r="K602">
        <f t="shared" si="4"/>
        <v>-2.678779505</v>
      </c>
    </row>
    <row r="603">
      <c r="A603" s="1">
        <v>6.01</v>
      </c>
      <c r="B603" s="1">
        <v>3.704433715</v>
      </c>
      <c r="C603" s="1">
        <v>2.682147872</v>
      </c>
      <c r="D603" s="1">
        <v>6.320695595</v>
      </c>
      <c r="E603" s="1">
        <v>4.582556282</v>
      </c>
      <c r="F603" s="1">
        <v>1.025448664</v>
      </c>
      <c r="G603" s="1">
        <v>0.741432598</v>
      </c>
      <c r="H603">
        <f t="shared" si="1"/>
        <v>1.90040841</v>
      </c>
      <c r="I603">
        <f t="shared" si="2"/>
        <v>-1.940715274</v>
      </c>
      <c r="J603">
        <f t="shared" si="3"/>
        <v>2.61626188</v>
      </c>
      <c r="K603">
        <f t="shared" si="4"/>
        <v>-2.678985051</v>
      </c>
    </row>
    <row r="604">
      <c r="A604" s="1">
        <v>6.02</v>
      </c>
      <c r="B604" s="1">
        <v>3.704725195</v>
      </c>
      <c r="C604" s="1">
        <v>2.682338613</v>
      </c>
      <c r="D604" s="1">
        <v>6.321154</v>
      </c>
      <c r="E604" s="1">
        <v>4.582857109</v>
      </c>
      <c r="F604" s="1">
        <v>1.025536182</v>
      </c>
      <c r="G604" s="1">
        <v>0.741489699</v>
      </c>
      <c r="H604">
        <f t="shared" si="1"/>
        <v>1.900518496</v>
      </c>
      <c r="I604">
        <f t="shared" si="2"/>
        <v>-1.940848914</v>
      </c>
      <c r="J604">
        <f t="shared" si="3"/>
        <v>2.616428805</v>
      </c>
      <c r="K604">
        <f t="shared" si="4"/>
        <v>-2.679189013</v>
      </c>
    </row>
    <row r="605">
      <c r="A605" s="1">
        <v>6.03</v>
      </c>
      <c r="B605" s="1">
        <v>3.70501445</v>
      </c>
      <c r="C605" s="1">
        <v>2.682527898</v>
      </c>
      <c r="D605" s="1">
        <v>6.321608817</v>
      </c>
      <c r="E605" s="1">
        <v>4.583155582</v>
      </c>
      <c r="F605" s="1">
        <v>1.025623049</v>
      </c>
      <c r="G605" s="1">
        <v>0.741546375</v>
      </c>
      <c r="H605">
        <f t="shared" si="1"/>
        <v>1.900627684</v>
      </c>
      <c r="I605">
        <f t="shared" si="2"/>
        <v>-1.940981523</v>
      </c>
      <c r="J605">
        <f t="shared" si="3"/>
        <v>2.616594367</v>
      </c>
      <c r="K605">
        <f t="shared" si="4"/>
        <v>-2.679391401</v>
      </c>
    </row>
    <row r="606">
      <c r="A606" s="1">
        <v>6.04</v>
      </c>
      <c r="B606" s="1">
        <v>3.705301497</v>
      </c>
      <c r="C606" s="1">
        <v>2.682715739</v>
      </c>
      <c r="D606" s="1">
        <v>6.322060075</v>
      </c>
      <c r="E606" s="1">
        <v>4.583451719</v>
      </c>
      <c r="F606" s="1">
        <v>1.025709271</v>
      </c>
      <c r="G606" s="1">
        <v>0.74160263</v>
      </c>
      <c r="H606">
        <f t="shared" si="1"/>
        <v>1.90073598</v>
      </c>
      <c r="I606">
        <f t="shared" si="2"/>
        <v>-1.941113109</v>
      </c>
      <c r="J606">
        <f t="shared" si="3"/>
        <v>2.616758578</v>
      </c>
      <c r="K606">
        <f t="shared" si="4"/>
        <v>-2.679592226</v>
      </c>
    </row>
    <row r="607">
      <c r="A607" s="1">
        <v>6.05</v>
      </c>
      <c r="B607" s="1">
        <v>3.705586354</v>
      </c>
      <c r="C607" s="1">
        <v>2.682902146</v>
      </c>
      <c r="D607" s="1">
        <v>6.322507802</v>
      </c>
      <c r="E607" s="1">
        <v>4.583745539</v>
      </c>
      <c r="F607" s="1">
        <v>1.025794851</v>
      </c>
      <c r="G607" s="1">
        <v>0.741658466</v>
      </c>
      <c r="H607">
        <f t="shared" si="1"/>
        <v>1.900843393</v>
      </c>
      <c r="I607">
        <f t="shared" si="2"/>
        <v>-1.94124368</v>
      </c>
      <c r="J607">
        <f t="shared" si="3"/>
        <v>2.616921448</v>
      </c>
      <c r="K607">
        <f t="shared" si="4"/>
        <v>-2.679791503</v>
      </c>
    </row>
    <row r="608">
      <c r="A608" s="1">
        <v>6.06</v>
      </c>
      <c r="B608" s="1">
        <v>3.705869037</v>
      </c>
      <c r="C608" s="1">
        <v>2.683087131</v>
      </c>
      <c r="D608" s="1">
        <v>6.322952025</v>
      </c>
      <c r="E608" s="1">
        <v>4.58403706</v>
      </c>
      <c r="F608" s="1">
        <v>1.025879795</v>
      </c>
      <c r="G608" s="1">
        <v>0.741713887</v>
      </c>
      <c r="H608">
        <f t="shared" si="1"/>
        <v>1.900949929</v>
      </c>
      <c r="I608">
        <f t="shared" si="2"/>
        <v>-1.941373244</v>
      </c>
      <c r="J608">
        <f t="shared" si="3"/>
        <v>2.617082988</v>
      </c>
      <c r="K608">
        <f t="shared" si="4"/>
        <v>-2.679989242</v>
      </c>
    </row>
    <row r="609">
      <c r="A609" s="1">
        <v>6.07</v>
      </c>
      <c r="B609" s="1">
        <v>3.706149562</v>
      </c>
      <c r="C609" s="1">
        <v>2.683270704</v>
      </c>
      <c r="D609" s="1">
        <v>6.323392771</v>
      </c>
      <c r="E609" s="1">
        <v>4.5843263</v>
      </c>
      <c r="F609" s="1">
        <v>1.025964107</v>
      </c>
      <c r="G609" s="1">
        <v>0.741768896</v>
      </c>
      <c r="H609">
        <f t="shared" si="1"/>
        <v>1.901055596</v>
      </c>
      <c r="I609">
        <f t="shared" si="2"/>
        <v>-1.941501808</v>
      </c>
      <c r="J609">
        <f t="shared" si="3"/>
        <v>2.617243209</v>
      </c>
      <c r="K609">
        <f t="shared" si="4"/>
        <v>-2.680185455</v>
      </c>
    </row>
    <row r="610">
      <c r="A610" s="1">
        <v>6.08</v>
      </c>
      <c r="B610" s="1">
        <v>3.706427946</v>
      </c>
      <c r="C610" s="1">
        <v>2.683452876</v>
      </c>
      <c r="D610" s="1">
        <v>6.323830069</v>
      </c>
      <c r="E610" s="1">
        <v>4.584613276</v>
      </c>
      <c r="F610" s="1">
        <v>1.026047792</v>
      </c>
      <c r="G610" s="1">
        <v>0.741823496</v>
      </c>
      <c r="H610">
        <f t="shared" si="1"/>
        <v>1.9011604</v>
      </c>
      <c r="I610">
        <f t="shared" si="2"/>
        <v>-1.94162938</v>
      </c>
      <c r="J610">
        <f t="shared" si="3"/>
        <v>2.617402123</v>
      </c>
      <c r="K610">
        <f t="shared" si="4"/>
        <v>-2.680380154</v>
      </c>
    </row>
    <row r="611">
      <c r="A611" s="1">
        <v>6.09</v>
      </c>
      <c r="B611" s="1">
        <v>3.706704206</v>
      </c>
      <c r="C611" s="1">
        <v>2.683633658</v>
      </c>
      <c r="D611" s="1">
        <v>6.324263944</v>
      </c>
      <c r="E611" s="1">
        <v>4.584898007</v>
      </c>
      <c r="F611" s="1">
        <v>1.026130854</v>
      </c>
      <c r="G611" s="1">
        <v>0.741877689</v>
      </c>
      <c r="H611">
        <f t="shared" si="1"/>
        <v>1.901264349</v>
      </c>
      <c r="I611">
        <f t="shared" si="2"/>
        <v>-1.941755969</v>
      </c>
      <c r="J611">
        <f t="shared" si="3"/>
        <v>2.617559738</v>
      </c>
      <c r="K611">
        <f t="shared" si="4"/>
        <v>-2.680573352</v>
      </c>
    </row>
    <row r="612">
      <c r="A612" s="1">
        <v>6.1</v>
      </c>
      <c r="B612" s="1">
        <v>3.706978357</v>
      </c>
      <c r="C612" s="1">
        <v>2.68381306</v>
      </c>
      <c r="D612" s="1">
        <v>6.324694424</v>
      </c>
      <c r="E612" s="1">
        <v>4.58518051</v>
      </c>
      <c r="F612" s="1">
        <v>1.026213299</v>
      </c>
      <c r="G612" s="1">
        <v>0.74193148</v>
      </c>
      <c r="H612">
        <f t="shared" si="1"/>
        <v>1.90136745</v>
      </c>
      <c r="I612">
        <f t="shared" si="2"/>
        <v>-1.94188158</v>
      </c>
      <c r="J612">
        <f t="shared" si="3"/>
        <v>2.617716067</v>
      </c>
      <c r="K612">
        <f t="shared" si="4"/>
        <v>-2.680765058</v>
      </c>
    </row>
    <row r="613">
      <c r="A613" s="1">
        <v>6.11</v>
      </c>
      <c r="B613" s="1">
        <v>3.707250416</v>
      </c>
      <c r="C613" s="1">
        <v>2.683991093</v>
      </c>
      <c r="D613" s="1">
        <v>6.325121535</v>
      </c>
      <c r="E613" s="1">
        <v>4.585460802</v>
      </c>
      <c r="F613" s="1">
        <v>1.026295131</v>
      </c>
      <c r="G613" s="1">
        <v>0.74198487</v>
      </c>
      <c r="H613">
        <f t="shared" si="1"/>
        <v>1.901469709</v>
      </c>
      <c r="I613">
        <f t="shared" si="2"/>
        <v>-1.942006223</v>
      </c>
      <c r="J613">
        <f t="shared" si="3"/>
        <v>2.617871119</v>
      </c>
      <c r="K613">
        <f t="shared" si="4"/>
        <v>-2.680955285</v>
      </c>
    </row>
    <row r="614">
      <c r="A614" s="1">
        <v>6.12</v>
      </c>
      <c r="B614" s="1">
        <v>3.707520398</v>
      </c>
      <c r="C614" s="1">
        <v>2.684167767</v>
      </c>
      <c r="D614" s="1">
        <v>6.325545303</v>
      </c>
      <c r="E614" s="1">
        <v>4.585738901</v>
      </c>
      <c r="F614" s="1">
        <v>1.026376354</v>
      </c>
      <c r="G614" s="1">
        <v>0.742037864</v>
      </c>
      <c r="H614">
        <f t="shared" si="1"/>
        <v>1.901571134</v>
      </c>
      <c r="I614">
        <f t="shared" si="2"/>
        <v>-1.942129903</v>
      </c>
      <c r="J614">
        <f t="shared" si="3"/>
        <v>2.618024905</v>
      </c>
      <c r="K614">
        <f t="shared" si="4"/>
        <v>-2.681144044</v>
      </c>
    </row>
    <row r="615">
      <c r="A615" s="1">
        <v>6.13</v>
      </c>
      <c r="B615" s="1">
        <v>3.70778832</v>
      </c>
      <c r="C615" s="1">
        <v>2.684343093</v>
      </c>
      <c r="D615" s="1">
        <v>6.325965755</v>
      </c>
      <c r="E615" s="1">
        <v>4.586014824</v>
      </c>
      <c r="F615" s="1">
        <v>1.026456973</v>
      </c>
      <c r="G615" s="1">
        <v>0.742090463</v>
      </c>
      <c r="H615">
        <f t="shared" si="1"/>
        <v>1.901671731</v>
      </c>
      <c r="I615">
        <f t="shared" si="2"/>
        <v>-1.94225263</v>
      </c>
      <c r="J615">
        <f t="shared" si="3"/>
        <v>2.618177435</v>
      </c>
      <c r="K615">
        <f t="shared" si="4"/>
        <v>-2.681331347</v>
      </c>
    </row>
    <row r="616">
      <c r="A616" s="1">
        <v>6.14</v>
      </c>
      <c r="B616" s="1">
        <v>3.708054197</v>
      </c>
      <c r="C616" s="1">
        <v>2.684517081</v>
      </c>
      <c r="D616" s="1">
        <v>6.326382917</v>
      </c>
      <c r="E616" s="1">
        <v>4.586288588</v>
      </c>
      <c r="F616" s="1">
        <v>1.026536992</v>
      </c>
      <c r="G616" s="1">
        <v>0.742142671</v>
      </c>
      <c r="H616">
        <f t="shared" si="1"/>
        <v>1.901771507</v>
      </c>
      <c r="I616">
        <f t="shared" si="2"/>
        <v>-1.94237441</v>
      </c>
      <c r="J616">
        <f t="shared" si="3"/>
        <v>2.61832872</v>
      </c>
      <c r="K616">
        <f t="shared" si="4"/>
        <v>-2.681517205</v>
      </c>
    </row>
    <row r="617">
      <c r="A617" s="1">
        <v>6.15</v>
      </c>
      <c r="B617" s="1">
        <v>3.708318045</v>
      </c>
      <c r="C617" s="1">
        <v>2.684689741</v>
      </c>
      <c r="D617" s="1">
        <v>6.326796814</v>
      </c>
      <c r="E617" s="1">
        <v>4.58656021</v>
      </c>
      <c r="F617" s="1">
        <v>1.026616416</v>
      </c>
      <c r="G617" s="1">
        <v>0.742194491</v>
      </c>
      <c r="H617">
        <f t="shared" si="1"/>
        <v>1.901870469</v>
      </c>
      <c r="I617">
        <f t="shared" si="2"/>
        <v>-1.94249525</v>
      </c>
      <c r="J617">
        <f t="shared" si="3"/>
        <v>2.618478769</v>
      </c>
      <c r="K617">
        <f t="shared" si="4"/>
        <v>-2.681701629</v>
      </c>
    </row>
    <row r="618">
      <c r="A618" s="1">
        <v>6.16</v>
      </c>
      <c r="B618" s="1">
        <v>3.708579879</v>
      </c>
      <c r="C618" s="1">
        <v>2.684861084</v>
      </c>
      <c r="D618" s="1">
        <v>6.327207471</v>
      </c>
      <c r="E618" s="1">
        <v>4.586829706</v>
      </c>
      <c r="F618" s="1">
        <v>1.02669525</v>
      </c>
      <c r="G618" s="1">
        <v>0.742245926</v>
      </c>
      <c r="H618">
        <f t="shared" si="1"/>
        <v>1.901968622</v>
      </c>
      <c r="I618">
        <f t="shared" si="2"/>
        <v>-1.942615158</v>
      </c>
      <c r="J618">
        <f t="shared" si="3"/>
        <v>2.618627592</v>
      </c>
      <c r="K618">
        <f t="shared" si="4"/>
        <v>-2.681884629</v>
      </c>
    </row>
    <row r="619">
      <c r="A619" s="1">
        <v>6.17</v>
      </c>
      <c r="B619" s="1">
        <v>3.708839714</v>
      </c>
      <c r="C619" s="1">
        <v>2.685031119</v>
      </c>
      <c r="D619" s="1">
        <v>6.327614915</v>
      </c>
      <c r="E619" s="1">
        <v>4.587097093</v>
      </c>
      <c r="F619" s="1">
        <v>1.026773497</v>
      </c>
      <c r="G619" s="1">
        <v>0.742296978</v>
      </c>
      <c r="H619">
        <f t="shared" si="1"/>
        <v>1.902065974</v>
      </c>
      <c r="I619">
        <f t="shared" si="2"/>
        <v>-1.942734141</v>
      </c>
      <c r="J619">
        <f t="shared" si="3"/>
        <v>2.618775201</v>
      </c>
      <c r="K619">
        <f t="shared" si="4"/>
        <v>-2.682066217</v>
      </c>
    </row>
    <row r="620">
      <c r="A620" s="1">
        <v>6.18</v>
      </c>
      <c r="B620" s="1">
        <v>3.709097567</v>
      </c>
      <c r="C620" s="1">
        <v>2.685199856</v>
      </c>
      <c r="D620" s="1">
        <v>6.32801917</v>
      </c>
      <c r="E620" s="1">
        <v>4.587362388</v>
      </c>
      <c r="F620" s="1">
        <v>1.026851162</v>
      </c>
      <c r="G620" s="1">
        <v>0.74234765</v>
      </c>
      <c r="H620">
        <f t="shared" si="1"/>
        <v>1.902162532</v>
      </c>
      <c r="I620">
        <f t="shared" si="2"/>
        <v>-1.942852206</v>
      </c>
      <c r="J620">
        <f t="shared" si="3"/>
        <v>2.618921603</v>
      </c>
      <c r="K620">
        <f t="shared" si="4"/>
        <v>-2.682246405</v>
      </c>
    </row>
    <row r="621">
      <c r="A621" s="1">
        <v>6.19</v>
      </c>
      <c r="B621" s="1">
        <v>3.709353451</v>
      </c>
      <c r="C621" s="1">
        <v>2.685367305</v>
      </c>
      <c r="D621" s="1">
        <v>6.328420262</v>
      </c>
      <c r="E621" s="1">
        <v>4.587625607</v>
      </c>
      <c r="F621" s="1">
        <v>1.02692825</v>
      </c>
      <c r="G621" s="1">
        <v>0.742397945</v>
      </c>
      <c r="H621">
        <f t="shared" si="1"/>
        <v>1.902258302</v>
      </c>
      <c r="I621">
        <f t="shared" si="2"/>
        <v>-1.94296936</v>
      </c>
      <c r="J621">
        <f t="shared" si="3"/>
        <v>2.619066811</v>
      </c>
      <c r="K621">
        <f t="shared" si="4"/>
        <v>-2.682425201</v>
      </c>
    </row>
    <row r="622">
      <c r="A622" s="1">
        <v>6.2</v>
      </c>
      <c r="B622" s="1">
        <v>3.709607383</v>
      </c>
      <c r="C622" s="1">
        <v>2.685533477</v>
      </c>
      <c r="D622" s="1">
        <v>6.328818215</v>
      </c>
      <c r="E622" s="1">
        <v>4.587886766</v>
      </c>
      <c r="F622" s="1">
        <v>1.027004764</v>
      </c>
      <c r="G622" s="1">
        <v>0.742447867</v>
      </c>
      <c r="H622">
        <f t="shared" si="1"/>
        <v>1.902353289</v>
      </c>
      <c r="I622">
        <f t="shared" si="2"/>
        <v>-1.94308561</v>
      </c>
      <c r="J622">
        <f t="shared" si="3"/>
        <v>2.619210832</v>
      </c>
      <c r="K622">
        <f t="shared" si="4"/>
        <v>-2.682602619</v>
      </c>
    </row>
    <row r="623">
      <c r="A623" s="1">
        <v>6.21</v>
      </c>
      <c r="B623" s="1">
        <v>3.709859376</v>
      </c>
      <c r="C623" s="1">
        <v>2.68569838</v>
      </c>
      <c r="D623" s="1">
        <v>6.329213053</v>
      </c>
      <c r="E623" s="1">
        <v>4.588145881</v>
      </c>
      <c r="F623" s="1">
        <v>1.027080709</v>
      </c>
      <c r="G623" s="1">
        <v>0.742497417</v>
      </c>
      <c r="H623">
        <f t="shared" si="1"/>
        <v>1.902447501</v>
      </c>
      <c r="I623">
        <f t="shared" si="2"/>
        <v>-1.943200963</v>
      </c>
      <c r="J623">
        <f t="shared" si="3"/>
        <v>2.619353677</v>
      </c>
      <c r="K623">
        <f t="shared" si="4"/>
        <v>-2.682778667</v>
      </c>
    </row>
    <row r="624">
      <c r="A624" s="1">
        <v>6.22</v>
      </c>
      <c r="B624" s="1">
        <v>3.710109446</v>
      </c>
      <c r="C624" s="1">
        <v>2.685862025</v>
      </c>
      <c r="D624" s="1">
        <v>6.329604801</v>
      </c>
      <c r="E624" s="1">
        <v>4.588402969</v>
      </c>
      <c r="F624" s="1">
        <v>1.02715609</v>
      </c>
      <c r="G624" s="1">
        <v>0.742546598</v>
      </c>
      <c r="H624">
        <f t="shared" si="1"/>
        <v>1.902540944</v>
      </c>
      <c r="I624">
        <f t="shared" si="2"/>
        <v>-1.943315427</v>
      </c>
      <c r="J624">
        <f t="shared" si="3"/>
        <v>2.619495355</v>
      </c>
      <c r="K624">
        <f t="shared" si="4"/>
        <v>-2.682953356</v>
      </c>
    </row>
    <row r="625">
      <c r="A625" s="1">
        <v>6.23</v>
      </c>
      <c r="B625" s="1">
        <v>3.710357608</v>
      </c>
      <c r="C625" s="1">
        <v>2.686024421</v>
      </c>
      <c r="D625" s="1">
        <v>6.329993483</v>
      </c>
      <c r="E625" s="1">
        <v>4.588658044</v>
      </c>
      <c r="F625" s="1">
        <v>1.027230909</v>
      </c>
      <c r="G625" s="1">
        <v>0.742595414</v>
      </c>
      <c r="H625">
        <f t="shared" si="1"/>
        <v>1.902633623</v>
      </c>
      <c r="I625">
        <f t="shared" si="2"/>
        <v>-1.943429007</v>
      </c>
      <c r="J625">
        <f t="shared" si="3"/>
        <v>2.619635875</v>
      </c>
      <c r="K625">
        <f t="shared" si="4"/>
        <v>-2.683126699</v>
      </c>
    </row>
    <row r="626">
      <c r="A626" s="1">
        <v>6.24</v>
      </c>
      <c r="B626" s="1">
        <v>3.710603875</v>
      </c>
      <c r="C626" s="1">
        <v>2.686185577</v>
      </c>
      <c r="D626" s="1">
        <v>6.330379123</v>
      </c>
      <c r="E626" s="1">
        <v>4.588911124</v>
      </c>
      <c r="F626" s="1">
        <v>1.027305173</v>
      </c>
      <c r="G626" s="1">
        <v>0.742643867</v>
      </c>
      <c r="H626">
        <f t="shared" si="1"/>
        <v>1.902725547</v>
      </c>
      <c r="I626">
        <f t="shared" si="2"/>
        <v>-1.94354171</v>
      </c>
      <c r="J626">
        <f t="shared" si="3"/>
        <v>2.619775248</v>
      </c>
      <c r="K626">
        <f t="shared" si="4"/>
        <v>-2.683298702</v>
      </c>
    </row>
    <row r="627">
      <c r="A627" s="1">
        <v>6.25</v>
      </c>
      <c r="B627" s="1">
        <v>3.710848263</v>
      </c>
      <c r="C627" s="1">
        <v>2.686345504</v>
      </c>
      <c r="D627" s="1">
        <v>6.330761745</v>
      </c>
      <c r="E627" s="1">
        <v>4.589162223</v>
      </c>
      <c r="F627" s="1">
        <v>1.027378884</v>
      </c>
      <c r="G627" s="1">
        <v>0.742691959</v>
      </c>
      <c r="H627">
        <f t="shared" si="1"/>
        <v>1.902816719</v>
      </c>
      <c r="I627">
        <f t="shared" si="2"/>
        <v>-1.943653545</v>
      </c>
      <c r="J627">
        <f t="shared" si="3"/>
        <v>2.619913482</v>
      </c>
      <c r="K627">
        <f t="shared" si="4"/>
        <v>-2.683469379</v>
      </c>
    </row>
    <row r="628">
      <c r="A628" s="1">
        <v>6.26</v>
      </c>
      <c r="B628" s="1">
        <v>3.711090786</v>
      </c>
      <c r="C628" s="1">
        <v>2.68650421</v>
      </c>
      <c r="D628" s="1">
        <v>6.331141373</v>
      </c>
      <c r="E628" s="1">
        <v>4.589411358</v>
      </c>
      <c r="F628" s="1">
        <v>1.027452046</v>
      </c>
      <c r="G628" s="1">
        <v>0.742739694</v>
      </c>
      <c r="H628">
        <f t="shared" si="1"/>
        <v>1.902907148</v>
      </c>
      <c r="I628">
        <f t="shared" si="2"/>
        <v>-1.943764516</v>
      </c>
      <c r="J628">
        <f t="shared" si="3"/>
        <v>2.620050587</v>
      </c>
      <c r="K628">
        <f t="shared" si="4"/>
        <v>-2.68363874</v>
      </c>
    </row>
    <row r="629">
      <c r="A629" s="1">
        <v>6.27</v>
      </c>
      <c r="B629" s="1">
        <v>3.711331457</v>
      </c>
      <c r="C629" s="1">
        <v>2.686661704</v>
      </c>
      <c r="D629" s="1">
        <v>6.331518029</v>
      </c>
      <c r="E629" s="1">
        <v>4.589658542</v>
      </c>
      <c r="F629" s="1">
        <v>1.027524665</v>
      </c>
      <c r="G629" s="1">
        <v>0.742787074</v>
      </c>
      <c r="H629">
        <f t="shared" si="1"/>
        <v>1.902996838</v>
      </c>
      <c r="I629">
        <f t="shared" si="2"/>
        <v>-1.94387463</v>
      </c>
      <c r="J629">
        <f t="shared" si="3"/>
        <v>2.620186572</v>
      </c>
      <c r="K629">
        <f t="shared" si="4"/>
        <v>-2.683806792</v>
      </c>
    </row>
    <row r="630">
      <c r="A630" s="1">
        <v>6.28</v>
      </c>
      <c r="B630" s="1">
        <v>3.711570292</v>
      </c>
      <c r="C630" s="1">
        <v>2.686817997</v>
      </c>
      <c r="D630" s="1">
        <v>6.331891738</v>
      </c>
      <c r="E630" s="1">
        <v>4.589903792</v>
      </c>
      <c r="F630" s="1">
        <v>1.027596744</v>
      </c>
      <c r="G630" s="1">
        <v>0.742834101</v>
      </c>
      <c r="H630">
        <f t="shared" si="1"/>
        <v>1.903085795</v>
      </c>
      <c r="I630">
        <f t="shared" si="2"/>
        <v>-1.943983896</v>
      </c>
      <c r="J630">
        <f t="shared" si="3"/>
        <v>2.620321446</v>
      </c>
      <c r="K630">
        <f t="shared" si="4"/>
        <v>-2.683973548</v>
      </c>
    </row>
    <row r="631">
      <c r="A631" s="1">
        <v>6.29</v>
      </c>
      <c r="B631" s="1">
        <v>3.711807304</v>
      </c>
      <c r="C631" s="1">
        <v>2.686973097</v>
      </c>
      <c r="D631" s="1">
        <v>6.332262522</v>
      </c>
      <c r="E631" s="1">
        <v>4.590147123</v>
      </c>
      <c r="F631" s="1">
        <v>1.027668286</v>
      </c>
      <c r="G631" s="1">
        <v>0.742880779</v>
      </c>
      <c r="H631">
        <f t="shared" si="1"/>
        <v>1.903174026</v>
      </c>
      <c r="I631">
        <f t="shared" si="2"/>
        <v>-1.944092318</v>
      </c>
      <c r="J631">
        <f t="shared" si="3"/>
        <v>2.620455218</v>
      </c>
      <c r="K631">
        <f t="shared" si="4"/>
        <v>-2.684139018</v>
      </c>
    </row>
    <row r="632">
      <c r="A632" s="1">
        <v>6.3</v>
      </c>
      <c r="B632" s="1">
        <v>3.712042506</v>
      </c>
      <c r="C632" s="1">
        <v>2.687127013</v>
      </c>
      <c r="D632" s="1">
        <v>6.332630403</v>
      </c>
      <c r="E632" s="1">
        <v>4.59038855</v>
      </c>
      <c r="F632" s="1">
        <v>1.027739296</v>
      </c>
      <c r="G632" s="1">
        <v>0.742927109</v>
      </c>
      <c r="H632">
        <f t="shared" si="1"/>
        <v>1.903261537</v>
      </c>
      <c r="I632">
        <f t="shared" si="2"/>
        <v>-1.944199904</v>
      </c>
      <c r="J632">
        <f t="shared" si="3"/>
        <v>2.620587897</v>
      </c>
      <c r="K632">
        <f t="shared" si="4"/>
        <v>-2.68430321</v>
      </c>
    </row>
    <row r="633">
      <c r="A633" s="1">
        <v>6.31</v>
      </c>
      <c r="B633" s="1">
        <v>3.712275914</v>
      </c>
      <c r="C633" s="1">
        <v>2.687279755</v>
      </c>
      <c r="D633" s="1">
        <v>6.332995406</v>
      </c>
      <c r="E633" s="1">
        <v>4.590628088</v>
      </c>
      <c r="F633" s="1">
        <v>1.027809779</v>
      </c>
      <c r="G633" s="1">
        <v>0.742973095</v>
      </c>
      <c r="H633">
        <f t="shared" si="1"/>
        <v>1.903348333</v>
      </c>
      <c r="I633">
        <f t="shared" si="2"/>
        <v>-1.94430666</v>
      </c>
      <c r="J633">
        <f t="shared" si="3"/>
        <v>2.620719492</v>
      </c>
      <c r="K633">
        <f t="shared" si="4"/>
        <v>-2.684466135</v>
      </c>
    </row>
    <row r="634">
      <c r="A634" s="1">
        <v>6.32</v>
      </c>
      <c r="B634" s="1">
        <v>3.71250754</v>
      </c>
      <c r="C634" s="1">
        <v>2.687431331</v>
      </c>
      <c r="D634" s="1">
        <v>6.333357552</v>
      </c>
      <c r="E634" s="1">
        <v>4.590865751</v>
      </c>
      <c r="F634" s="1">
        <v>1.027879737</v>
      </c>
      <c r="G634" s="1">
        <v>0.743018739</v>
      </c>
      <c r="H634">
        <f t="shared" si="1"/>
        <v>1.90343442</v>
      </c>
      <c r="I634">
        <f t="shared" si="2"/>
        <v>-1.944412592</v>
      </c>
      <c r="J634">
        <f t="shared" si="3"/>
        <v>2.620850012</v>
      </c>
      <c r="K634">
        <f t="shared" si="4"/>
        <v>-2.684627803</v>
      </c>
    </row>
    <row r="635">
      <c r="A635" s="1">
        <v>6.33</v>
      </c>
      <c r="B635" s="1">
        <v>3.712737398</v>
      </c>
      <c r="C635" s="1">
        <v>2.68758175</v>
      </c>
      <c r="D635" s="1">
        <v>6.333716864</v>
      </c>
      <c r="E635" s="1">
        <v>4.591101554</v>
      </c>
      <c r="F635" s="1">
        <v>1.027949174</v>
      </c>
      <c r="G635" s="1">
        <v>0.743064043</v>
      </c>
      <c r="H635">
        <f t="shared" si="1"/>
        <v>1.903519804</v>
      </c>
      <c r="I635">
        <f t="shared" si="2"/>
        <v>-1.944517707</v>
      </c>
      <c r="J635">
        <f t="shared" si="3"/>
        <v>2.620979466</v>
      </c>
      <c r="K635">
        <f t="shared" si="4"/>
        <v>-2.684788224</v>
      </c>
    </row>
    <row r="636">
      <c r="A636" s="1">
        <v>6.34</v>
      </c>
      <c r="B636" s="1">
        <v>3.712965502</v>
      </c>
      <c r="C636" s="1">
        <v>2.687731021</v>
      </c>
      <c r="D636" s="1">
        <v>6.334073364</v>
      </c>
      <c r="E636" s="1">
        <v>4.591335511</v>
      </c>
      <c r="F636" s="1">
        <v>1.028018096</v>
      </c>
      <c r="G636" s="1">
        <v>0.743109011</v>
      </c>
      <c r="H636">
        <f t="shared" si="1"/>
        <v>1.90360449</v>
      </c>
      <c r="I636">
        <f t="shared" si="2"/>
        <v>-1.94462201</v>
      </c>
      <c r="J636">
        <f t="shared" si="3"/>
        <v>2.621107862</v>
      </c>
      <c r="K636">
        <f t="shared" si="4"/>
        <v>-2.684947406</v>
      </c>
    </row>
    <row r="637">
      <c r="A637" s="1">
        <v>6.35</v>
      </c>
      <c r="B637" s="1">
        <v>3.713191865</v>
      </c>
      <c r="C637" s="1">
        <v>2.687879152</v>
      </c>
      <c r="D637" s="1">
        <v>6.334427073</v>
      </c>
      <c r="E637" s="1">
        <v>4.591567638</v>
      </c>
      <c r="F637" s="1">
        <v>1.028086504</v>
      </c>
      <c r="G637" s="1">
        <v>0.743153644</v>
      </c>
      <c r="H637">
        <f t="shared" si="1"/>
        <v>1.903688486</v>
      </c>
      <c r="I637">
        <f t="shared" si="2"/>
        <v>-1.944725508</v>
      </c>
      <c r="J637">
        <f t="shared" si="3"/>
        <v>2.621235208</v>
      </c>
      <c r="K637">
        <f t="shared" si="4"/>
        <v>-2.685105361</v>
      </c>
    </row>
    <row r="638">
      <c r="A638" s="1">
        <v>6.36</v>
      </c>
      <c r="B638" s="1">
        <v>3.7134165</v>
      </c>
      <c r="C638" s="1">
        <v>2.688026153</v>
      </c>
      <c r="D638" s="1">
        <v>6.334778014</v>
      </c>
      <c r="E638" s="1">
        <v>4.591797948</v>
      </c>
      <c r="F638" s="1">
        <v>1.028154404</v>
      </c>
      <c r="G638" s="1">
        <v>0.743197945</v>
      </c>
      <c r="H638">
        <f t="shared" si="1"/>
        <v>1.903771795</v>
      </c>
      <c r="I638">
        <f t="shared" si="2"/>
        <v>-1.944828208</v>
      </c>
      <c r="J638">
        <f t="shared" si="3"/>
        <v>2.621361514</v>
      </c>
      <c r="K638">
        <f t="shared" si="4"/>
        <v>-2.685262096</v>
      </c>
    </row>
    <row r="639">
      <c r="A639" s="1">
        <v>6.37</v>
      </c>
      <c r="B639" s="1">
        <v>3.71363942</v>
      </c>
      <c r="C639" s="1">
        <v>2.688172033</v>
      </c>
      <c r="D639" s="1">
        <v>6.335126209</v>
      </c>
      <c r="E639" s="1">
        <v>4.592026456</v>
      </c>
      <c r="F639" s="1">
        <v>1.028221799</v>
      </c>
      <c r="G639" s="1">
        <v>0.743241916</v>
      </c>
      <c r="H639">
        <f t="shared" si="1"/>
        <v>1.903854423</v>
      </c>
      <c r="I639">
        <f t="shared" si="2"/>
        <v>-1.944930117</v>
      </c>
      <c r="J639">
        <f t="shared" si="3"/>
        <v>2.621486789</v>
      </c>
      <c r="K639">
        <f t="shared" si="4"/>
        <v>-2.685417621</v>
      </c>
    </row>
    <row r="640">
      <c r="A640" s="1">
        <v>6.38</v>
      </c>
      <c r="B640" s="1">
        <v>3.713860639</v>
      </c>
      <c r="C640" s="1">
        <v>2.688316798</v>
      </c>
      <c r="D640" s="1">
        <v>6.335471678</v>
      </c>
      <c r="E640" s="1">
        <v>4.592253175</v>
      </c>
      <c r="F640" s="1">
        <v>1.028288693</v>
      </c>
      <c r="G640" s="1">
        <v>0.743285561</v>
      </c>
      <c r="H640">
        <f t="shared" si="1"/>
        <v>1.903936377</v>
      </c>
      <c r="I640">
        <f t="shared" si="2"/>
        <v>-1.945031237</v>
      </c>
      <c r="J640">
        <f t="shared" si="3"/>
        <v>2.621611039</v>
      </c>
      <c r="K640">
        <f t="shared" si="4"/>
        <v>-2.685571946</v>
      </c>
    </row>
    <row r="641">
      <c r="A641" s="1">
        <v>6.39</v>
      </c>
      <c r="B641" s="1">
        <v>3.71408017</v>
      </c>
      <c r="C641" s="1">
        <v>2.688460459</v>
      </c>
      <c r="D641" s="1">
        <v>6.335814443</v>
      </c>
      <c r="E641" s="1">
        <v>4.59247812</v>
      </c>
      <c r="F641" s="1">
        <v>1.028355089</v>
      </c>
      <c r="G641" s="1">
        <v>0.743328881</v>
      </c>
      <c r="H641">
        <f t="shared" si="1"/>
        <v>1.904017661</v>
      </c>
      <c r="I641">
        <f t="shared" si="2"/>
        <v>-1.945131578</v>
      </c>
      <c r="J641">
        <f t="shared" si="3"/>
        <v>2.621734273</v>
      </c>
      <c r="K641">
        <f t="shared" si="4"/>
        <v>-2.685725081</v>
      </c>
    </row>
    <row r="642">
      <c r="A642" s="1">
        <v>6.4</v>
      </c>
      <c r="B642" s="1">
        <v>3.714298025</v>
      </c>
      <c r="C642" s="1">
        <v>2.688603024</v>
      </c>
      <c r="D642" s="1">
        <v>6.336154526</v>
      </c>
      <c r="E642" s="1">
        <v>4.592701305</v>
      </c>
      <c r="F642" s="1">
        <v>1.028420991</v>
      </c>
      <c r="G642" s="1">
        <v>0.743371878</v>
      </c>
      <c r="H642">
        <f t="shared" si="1"/>
        <v>1.904098281</v>
      </c>
      <c r="I642">
        <f t="shared" si="2"/>
        <v>-1.945231146</v>
      </c>
      <c r="J642">
        <f t="shared" si="3"/>
        <v>2.621856501</v>
      </c>
      <c r="K642">
        <f t="shared" si="4"/>
        <v>-2.685877034</v>
      </c>
    </row>
    <row r="643">
      <c r="A643" s="1">
        <v>6.41</v>
      </c>
      <c r="B643" s="1">
        <v>3.714514217</v>
      </c>
      <c r="C643" s="1">
        <v>2.6887445</v>
      </c>
      <c r="D643" s="1">
        <v>6.336491947</v>
      </c>
      <c r="E643" s="1">
        <v>4.592922743</v>
      </c>
      <c r="F643" s="1">
        <v>1.028486403</v>
      </c>
      <c r="G643" s="1">
        <v>0.743414556</v>
      </c>
      <c r="H643">
        <f t="shared" si="1"/>
        <v>1.904178243</v>
      </c>
      <c r="I643">
        <f t="shared" si="2"/>
        <v>-1.945329944</v>
      </c>
      <c r="J643">
        <f t="shared" si="3"/>
        <v>2.62197773</v>
      </c>
      <c r="K643">
        <f t="shared" si="4"/>
        <v>-2.686027814</v>
      </c>
    </row>
    <row r="644">
      <c r="A644" s="1">
        <v>6.42</v>
      </c>
      <c r="B644" s="1">
        <v>3.714728759</v>
      </c>
      <c r="C644" s="1">
        <v>2.688884897</v>
      </c>
      <c r="D644" s="1">
        <v>6.336826727</v>
      </c>
      <c r="E644" s="1">
        <v>4.593142448</v>
      </c>
      <c r="F644" s="1">
        <v>1.028551329</v>
      </c>
      <c r="G644" s="1">
        <v>0.743456917</v>
      </c>
      <c r="H644">
        <f t="shared" si="1"/>
        <v>1.904257551</v>
      </c>
      <c r="I644">
        <f t="shared" si="2"/>
        <v>-1.94542798</v>
      </c>
      <c r="J644">
        <f t="shared" si="3"/>
        <v>2.622097968</v>
      </c>
      <c r="K644">
        <f t="shared" si="4"/>
        <v>-2.68617743</v>
      </c>
    </row>
    <row r="645">
      <c r="A645" s="1">
        <v>6.43</v>
      </c>
      <c r="B645" s="1">
        <v>3.714941663</v>
      </c>
      <c r="C645" s="1">
        <v>2.689024222</v>
      </c>
      <c r="D645" s="1">
        <v>6.337158887</v>
      </c>
      <c r="E645" s="1">
        <v>4.593360434</v>
      </c>
      <c r="F645" s="1">
        <v>1.028615772</v>
      </c>
      <c r="G645" s="1">
        <v>0.743498962</v>
      </c>
      <c r="H645">
        <f t="shared" si="1"/>
        <v>1.904336212</v>
      </c>
      <c r="I645">
        <f t="shared" si="2"/>
        <v>-1.94552526</v>
      </c>
      <c r="J645">
        <f t="shared" si="3"/>
        <v>2.622217224</v>
      </c>
      <c r="K645">
        <f t="shared" si="4"/>
        <v>-2.686325891</v>
      </c>
    </row>
    <row r="646">
      <c r="A646" s="1">
        <v>6.44</v>
      </c>
      <c r="B646" s="1">
        <v>3.715152943</v>
      </c>
      <c r="C646" s="1">
        <v>2.689162484</v>
      </c>
      <c r="D646" s="1">
        <v>6.337488447</v>
      </c>
      <c r="E646" s="1">
        <v>4.593576713</v>
      </c>
      <c r="F646" s="1">
        <v>1.028679735</v>
      </c>
      <c r="G646" s="1">
        <v>0.743540695</v>
      </c>
      <c r="H646">
        <f t="shared" si="1"/>
        <v>1.904414229</v>
      </c>
      <c r="I646">
        <f t="shared" si="2"/>
        <v>-1.945621789</v>
      </c>
      <c r="J646">
        <f t="shared" si="3"/>
        <v>2.622335504</v>
      </c>
      <c r="K646">
        <f t="shared" si="4"/>
        <v>-2.686473208</v>
      </c>
    </row>
    <row r="647">
      <c r="A647" s="1">
        <v>6.45</v>
      </c>
      <c r="B647" s="1">
        <v>3.71536261</v>
      </c>
      <c r="C647" s="1">
        <v>2.68929969</v>
      </c>
      <c r="D647" s="1">
        <v>6.337815427</v>
      </c>
      <c r="E647" s="1">
        <v>4.5937913</v>
      </c>
      <c r="F647" s="1">
        <v>1.028743223</v>
      </c>
      <c r="G647" s="1">
        <v>0.743582118</v>
      </c>
      <c r="H647">
        <f t="shared" si="1"/>
        <v>1.90449161</v>
      </c>
      <c r="I647">
        <f t="shared" si="2"/>
        <v>-1.945717572</v>
      </c>
      <c r="J647">
        <f t="shared" si="3"/>
        <v>2.622452817</v>
      </c>
      <c r="K647">
        <f t="shared" si="4"/>
        <v>-2.686619387</v>
      </c>
    </row>
    <row r="648">
      <c r="A648" s="1">
        <v>6.46</v>
      </c>
      <c r="B648" s="1">
        <v>3.715570676</v>
      </c>
      <c r="C648" s="1">
        <v>2.689435849</v>
      </c>
      <c r="D648" s="1">
        <v>6.338139849</v>
      </c>
      <c r="E648" s="1">
        <v>4.594004208</v>
      </c>
      <c r="F648" s="1">
        <v>1.028806239</v>
      </c>
      <c r="G648" s="1">
        <v>0.743623232</v>
      </c>
      <c r="H648">
        <f t="shared" si="1"/>
        <v>1.904568359</v>
      </c>
      <c r="I648">
        <f t="shared" si="2"/>
        <v>-1.945812617</v>
      </c>
      <c r="J648">
        <f t="shared" si="3"/>
        <v>2.622569173</v>
      </c>
      <c r="K648">
        <f t="shared" si="4"/>
        <v>-2.686764437</v>
      </c>
    </row>
    <row r="649">
      <c r="A649" s="1">
        <v>6.47</v>
      </c>
      <c r="B649" s="1">
        <v>3.715777155</v>
      </c>
      <c r="C649" s="1">
        <v>2.689570969</v>
      </c>
      <c r="D649" s="1">
        <v>6.338461731</v>
      </c>
      <c r="E649" s="1">
        <v>4.594215449</v>
      </c>
      <c r="F649" s="1">
        <v>1.028868786</v>
      </c>
      <c r="G649" s="1">
        <v>0.74366404</v>
      </c>
      <c r="H649">
        <f t="shared" si="1"/>
        <v>1.90464448</v>
      </c>
      <c r="I649">
        <f t="shared" si="2"/>
        <v>-1.945906929</v>
      </c>
      <c r="J649">
        <f t="shared" si="3"/>
        <v>2.622684576</v>
      </c>
      <c r="K649">
        <f t="shared" si="4"/>
        <v>-2.686908369</v>
      </c>
    </row>
    <row r="650">
      <c r="A650" s="1">
        <v>6.48</v>
      </c>
      <c r="B650" s="1">
        <v>3.715982057</v>
      </c>
      <c r="C650" s="1">
        <v>2.689705058</v>
      </c>
      <c r="D650" s="1">
        <v>6.338781094</v>
      </c>
      <c r="E650" s="1">
        <v>4.594425038</v>
      </c>
      <c r="F650" s="1">
        <v>1.028930867</v>
      </c>
      <c r="G650" s="1">
        <v>0.743704546</v>
      </c>
      <c r="H650">
        <f t="shared" si="1"/>
        <v>1.90471998</v>
      </c>
      <c r="I650">
        <f t="shared" si="2"/>
        <v>-1.946000512</v>
      </c>
      <c r="J650">
        <f t="shared" si="3"/>
        <v>2.622799037</v>
      </c>
      <c r="K650">
        <f t="shared" si="4"/>
        <v>-2.68705119</v>
      </c>
    </row>
    <row r="651">
      <c r="A651" s="1">
        <v>6.49</v>
      </c>
      <c r="B651" s="1">
        <v>3.716185395</v>
      </c>
      <c r="C651" s="1">
        <v>2.689838123</v>
      </c>
      <c r="D651" s="1">
        <v>6.339097957</v>
      </c>
      <c r="E651" s="1">
        <v>4.594632985</v>
      </c>
      <c r="F651" s="1">
        <v>1.028992487</v>
      </c>
      <c r="G651" s="1">
        <v>0.743744749</v>
      </c>
      <c r="H651">
        <f t="shared" si="1"/>
        <v>1.904794862</v>
      </c>
      <c r="I651">
        <f t="shared" si="2"/>
        <v>-1.946093374</v>
      </c>
      <c r="J651">
        <f t="shared" si="3"/>
        <v>2.622912562</v>
      </c>
      <c r="K651">
        <f t="shared" si="4"/>
        <v>-2.687192908</v>
      </c>
    </row>
    <row r="652">
      <c r="A652" s="1">
        <v>6.5</v>
      </c>
      <c r="B652" s="1">
        <v>3.716387182</v>
      </c>
      <c r="C652" s="1">
        <v>2.689970173</v>
      </c>
      <c r="D652" s="1">
        <v>6.33941234</v>
      </c>
      <c r="E652" s="1">
        <v>4.594839306</v>
      </c>
      <c r="F652" s="1">
        <v>1.029053649</v>
      </c>
      <c r="G652" s="1">
        <v>0.743784654</v>
      </c>
      <c r="H652">
        <f t="shared" si="1"/>
        <v>1.904869133</v>
      </c>
      <c r="I652">
        <f t="shared" si="2"/>
        <v>-1.946185519</v>
      </c>
      <c r="J652">
        <f t="shared" si="3"/>
        <v>2.623025158</v>
      </c>
      <c r="K652">
        <f t="shared" si="4"/>
        <v>-2.687333533</v>
      </c>
    </row>
    <row r="653">
      <c r="A653" s="1">
        <v>6.51</v>
      </c>
      <c r="B653" s="1">
        <v>3.716587428</v>
      </c>
      <c r="C653" s="1">
        <v>2.690101215</v>
      </c>
      <c r="D653" s="1">
        <v>6.339724263</v>
      </c>
      <c r="E653" s="1">
        <v>4.595044011</v>
      </c>
      <c r="F653" s="1">
        <v>1.029114356</v>
      </c>
      <c r="G653" s="1">
        <v>0.743824262</v>
      </c>
      <c r="H653">
        <f t="shared" si="1"/>
        <v>1.904942796</v>
      </c>
      <c r="I653">
        <f t="shared" si="2"/>
        <v>-1.946276953</v>
      </c>
      <c r="J653">
        <f t="shared" si="3"/>
        <v>2.623136835</v>
      </c>
      <c r="K653">
        <f t="shared" si="4"/>
        <v>-2.687473072</v>
      </c>
    </row>
    <row r="654">
      <c r="A654" s="1">
        <v>6.52</v>
      </c>
      <c r="B654" s="1">
        <v>3.716786146</v>
      </c>
      <c r="C654" s="1">
        <v>2.690231257</v>
      </c>
      <c r="D654" s="1">
        <v>6.340033744</v>
      </c>
      <c r="E654" s="1">
        <v>4.595247115</v>
      </c>
      <c r="F654" s="1">
        <v>1.029174611</v>
      </c>
      <c r="G654" s="1">
        <v>0.743863576</v>
      </c>
      <c r="H654">
        <f t="shared" si="1"/>
        <v>1.905015858</v>
      </c>
      <c r="I654">
        <f t="shared" si="2"/>
        <v>-1.946367681</v>
      </c>
      <c r="J654">
        <f t="shared" si="3"/>
        <v>2.623247598</v>
      </c>
      <c r="K654">
        <f t="shared" si="4"/>
        <v>-2.687611535</v>
      </c>
    </row>
    <row r="655">
      <c r="A655" s="1">
        <v>6.53</v>
      </c>
      <c r="B655" s="1">
        <v>3.716983346</v>
      </c>
      <c r="C655" s="1">
        <v>2.690360306</v>
      </c>
      <c r="D655" s="1">
        <v>6.340340803</v>
      </c>
      <c r="E655" s="1">
        <v>4.595448629</v>
      </c>
      <c r="F655" s="1">
        <v>1.029234418</v>
      </c>
      <c r="G655" s="1">
        <v>0.743902597</v>
      </c>
      <c r="H655">
        <f t="shared" si="1"/>
        <v>1.905088323</v>
      </c>
      <c r="I655">
        <f t="shared" si="2"/>
        <v>-1.946457709</v>
      </c>
      <c r="J655">
        <f t="shared" si="3"/>
        <v>2.623357457</v>
      </c>
      <c r="K655">
        <f t="shared" si="4"/>
        <v>-2.687748928</v>
      </c>
    </row>
    <row r="656">
      <c r="A656" s="1">
        <v>6.54</v>
      </c>
      <c r="B656" s="1">
        <v>3.717179042</v>
      </c>
      <c r="C656" s="1">
        <v>2.69048837</v>
      </c>
      <c r="D656" s="1">
        <v>6.340645459</v>
      </c>
      <c r="E656" s="1">
        <v>4.595648566</v>
      </c>
      <c r="F656" s="1">
        <v>1.02929378</v>
      </c>
      <c r="G656" s="1">
        <v>0.743941327</v>
      </c>
      <c r="H656">
        <f t="shared" si="1"/>
        <v>1.905160196</v>
      </c>
      <c r="I656">
        <f t="shared" si="2"/>
        <v>-1.946547043</v>
      </c>
      <c r="J656">
        <f t="shared" si="3"/>
        <v>2.623466417</v>
      </c>
      <c r="K656">
        <f t="shared" si="4"/>
        <v>-2.687885262</v>
      </c>
    </row>
    <row r="657">
      <c r="A657" s="1">
        <v>6.55</v>
      </c>
      <c r="B657" s="1">
        <v>3.717373244</v>
      </c>
      <c r="C657" s="1">
        <v>2.690615457</v>
      </c>
      <c r="D657" s="1">
        <v>6.34094773</v>
      </c>
      <c r="E657" s="1">
        <v>4.595846938</v>
      </c>
      <c r="F657" s="1">
        <v>1.029352701</v>
      </c>
      <c r="G657" s="1">
        <v>0.74397977</v>
      </c>
      <c r="H657">
        <f t="shared" si="1"/>
        <v>1.905231481</v>
      </c>
      <c r="I657">
        <f t="shared" si="2"/>
        <v>-1.946635687</v>
      </c>
      <c r="J657">
        <f t="shared" si="3"/>
        <v>2.623574486</v>
      </c>
      <c r="K657">
        <f t="shared" si="4"/>
        <v>-2.688020543</v>
      </c>
    </row>
    <row r="658">
      <c r="A658" s="1">
        <v>6.56</v>
      </c>
      <c r="B658" s="1">
        <v>3.717565964</v>
      </c>
      <c r="C658" s="1">
        <v>2.690741573</v>
      </c>
      <c r="D658" s="1">
        <v>6.341247635</v>
      </c>
      <c r="E658" s="1">
        <v>4.596043757</v>
      </c>
      <c r="F658" s="1">
        <v>1.029411184</v>
      </c>
      <c r="G658" s="1">
        <v>0.744017927</v>
      </c>
      <c r="H658">
        <f t="shared" si="1"/>
        <v>1.905302184</v>
      </c>
      <c r="I658">
        <f t="shared" si="2"/>
        <v>-1.946723646</v>
      </c>
      <c r="J658">
        <f t="shared" si="3"/>
        <v>2.623681671</v>
      </c>
      <c r="K658">
        <f t="shared" si="4"/>
        <v>-2.68815478</v>
      </c>
    </row>
    <row r="659">
      <c r="A659" s="1">
        <v>6.57</v>
      </c>
      <c r="B659" s="1">
        <v>3.717757212</v>
      </c>
      <c r="C659" s="1">
        <v>2.690866728</v>
      </c>
      <c r="D659" s="1">
        <v>6.341545192</v>
      </c>
      <c r="E659" s="1">
        <v>4.596239036</v>
      </c>
      <c r="F659" s="1">
        <v>1.029469231</v>
      </c>
      <c r="G659" s="1">
        <v>0.7440558</v>
      </c>
      <c r="H659">
        <f t="shared" si="1"/>
        <v>1.905372308</v>
      </c>
      <c r="I659">
        <f t="shared" si="2"/>
        <v>-1.946810928</v>
      </c>
      <c r="J659">
        <f t="shared" si="3"/>
        <v>2.62378798</v>
      </c>
      <c r="K659">
        <f t="shared" si="4"/>
        <v>-2.688287981</v>
      </c>
    </row>
    <row r="660">
      <c r="A660" s="1">
        <v>6.58</v>
      </c>
      <c r="B660" s="1">
        <v>3.717947001</v>
      </c>
      <c r="C660" s="1">
        <v>2.690990927</v>
      </c>
      <c r="D660" s="1">
        <v>6.341840421</v>
      </c>
      <c r="E660" s="1">
        <v>4.596432787</v>
      </c>
      <c r="F660" s="1">
        <v>1.029526847</v>
      </c>
      <c r="G660" s="1">
        <v>0.744093391</v>
      </c>
      <c r="H660">
        <f t="shared" si="1"/>
        <v>1.90544186</v>
      </c>
      <c r="I660">
        <f t="shared" si="2"/>
        <v>-1.946897536</v>
      </c>
      <c r="J660">
        <f t="shared" si="3"/>
        <v>2.62389342</v>
      </c>
      <c r="K660">
        <f t="shared" si="4"/>
        <v>-2.688420154</v>
      </c>
    </row>
    <row r="661">
      <c r="A661" s="1">
        <v>6.59</v>
      </c>
      <c r="B661" s="1">
        <v>3.718135342</v>
      </c>
      <c r="C661" s="1">
        <v>2.691114178</v>
      </c>
      <c r="D661" s="1">
        <v>6.342133339</v>
      </c>
      <c r="E661" s="1">
        <v>4.596625021</v>
      </c>
      <c r="F661" s="1">
        <v>1.029584035</v>
      </c>
      <c r="G661" s="1">
        <v>0.744130703</v>
      </c>
      <c r="H661">
        <f t="shared" si="1"/>
        <v>1.905510843</v>
      </c>
      <c r="I661">
        <f t="shared" si="2"/>
        <v>-1.946983475</v>
      </c>
      <c r="J661">
        <f t="shared" si="3"/>
        <v>2.623997997</v>
      </c>
      <c r="K661">
        <f t="shared" si="4"/>
        <v>-2.688551307</v>
      </c>
    </row>
    <row r="662">
      <c r="A662" s="1">
        <v>6.6</v>
      </c>
      <c r="B662" s="1">
        <v>3.718322244</v>
      </c>
      <c r="C662" s="1">
        <v>2.691236488</v>
      </c>
      <c r="D662" s="1">
        <v>6.342423964</v>
      </c>
      <c r="E662" s="1">
        <v>4.596815751</v>
      </c>
      <c r="F662" s="1">
        <v>1.029640797</v>
      </c>
      <c r="G662" s="1">
        <v>0.744167737</v>
      </c>
      <c r="H662">
        <f t="shared" si="1"/>
        <v>1.905579263</v>
      </c>
      <c r="I662">
        <f t="shared" si="2"/>
        <v>-1.947068751</v>
      </c>
      <c r="J662">
        <f t="shared" si="3"/>
        <v>2.62410172</v>
      </c>
      <c r="K662">
        <f t="shared" si="4"/>
        <v>-2.688681447</v>
      </c>
    </row>
    <row r="663">
      <c r="A663" s="1">
        <v>6.61</v>
      </c>
      <c r="B663" s="1">
        <v>3.71850772</v>
      </c>
      <c r="C663" s="1">
        <v>2.691357864</v>
      </c>
      <c r="D663" s="1">
        <v>6.342712315</v>
      </c>
      <c r="E663" s="1">
        <v>4.597004988</v>
      </c>
      <c r="F663" s="1">
        <v>1.029697136</v>
      </c>
      <c r="G663" s="1">
        <v>0.744204496</v>
      </c>
      <c r="H663">
        <f t="shared" si="1"/>
        <v>1.905647124</v>
      </c>
      <c r="I663">
        <f t="shared" si="2"/>
        <v>-1.947153368</v>
      </c>
      <c r="J663">
        <f t="shared" si="3"/>
        <v>2.624204595</v>
      </c>
      <c r="K663">
        <f t="shared" si="4"/>
        <v>-2.688810584</v>
      </c>
    </row>
    <row r="664">
      <c r="A664" s="1">
        <v>6.62</v>
      </c>
      <c r="B664" s="1">
        <v>3.718691781</v>
      </c>
      <c r="C664" s="1">
        <v>2.691478315</v>
      </c>
      <c r="D664" s="1">
        <v>6.342998408</v>
      </c>
      <c r="E664" s="1">
        <v>4.597192744</v>
      </c>
      <c r="F664" s="1">
        <v>1.029753057</v>
      </c>
      <c r="G664" s="1">
        <v>0.744240982</v>
      </c>
      <c r="H664">
        <f t="shared" si="1"/>
        <v>1.905714429</v>
      </c>
      <c r="I664">
        <f t="shared" si="2"/>
        <v>-1.947237333</v>
      </c>
      <c r="J664">
        <f t="shared" si="3"/>
        <v>2.624306627</v>
      </c>
      <c r="K664">
        <f t="shared" si="4"/>
        <v>-2.688938724</v>
      </c>
    </row>
    <row r="665">
      <c r="A665" s="1">
        <v>6.63</v>
      </c>
      <c r="B665" s="1">
        <v>3.718874436</v>
      </c>
      <c r="C665" s="1">
        <v>2.691597846</v>
      </c>
      <c r="D665" s="1">
        <v>6.343282262</v>
      </c>
      <c r="E665" s="1">
        <v>4.597379031</v>
      </c>
      <c r="F665" s="1">
        <v>1.029808562</v>
      </c>
      <c r="G665" s="1">
        <v>0.744277196</v>
      </c>
      <c r="H665">
        <f t="shared" si="1"/>
        <v>1.905781185</v>
      </c>
      <c r="I665">
        <f t="shared" si="2"/>
        <v>-1.94732065</v>
      </c>
      <c r="J665">
        <f t="shared" si="3"/>
        <v>2.624407826</v>
      </c>
      <c r="K665">
        <f t="shared" si="4"/>
        <v>-2.689065874</v>
      </c>
    </row>
    <row r="666">
      <c r="A666" s="1">
        <v>6.64</v>
      </c>
      <c r="B666" s="1">
        <v>3.719055697</v>
      </c>
      <c r="C666" s="1">
        <v>2.691716464</v>
      </c>
      <c r="D666" s="1">
        <v>6.343563894</v>
      </c>
      <c r="E666" s="1">
        <v>4.597563859</v>
      </c>
      <c r="F666" s="1">
        <v>1.029863654</v>
      </c>
      <c r="G666" s="1">
        <v>0.744313141</v>
      </c>
      <c r="H666">
        <f t="shared" si="1"/>
        <v>1.905847395</v>
      </c>
      <c r="I666">
        <f t="shared" si="2"/>
        <v>-1.947403323</v>
      </c>
      <c r="J666">
        <f t="shared" si="3"/>
        <v>2.624508197</v>
      </c>
      <c r="K666">
        <f t="shared" si="4"/>
        <v>-2.689192043</v>
      </c>
    </row>
    <row r="667">
      <c r="A667" s="1">
        <v>6.65</v>
      </c>
      <c r="B667" s="1">
        <v>3.719235575</v>
      </c>
      <c r="C667" s="1">
        <v>2.691834178</v>
      </c>
      <c r="D667" s="1">
        <v>6.343843322</v>
      </c>
      <c r="E667" s="1">
        <v>4.597747241</v>
      </c>
      <c r="F667" s="1">
        <v>1.029918337</v>
      </c>
      <c r="G667" s="1">
        <v>0.744348818</v>
      </c>
      <c r="H667">
        <f t="shared" si="1"/>
        <v>1.905913063</v>
      </c>
      <c r="I667">
        <f t="shared" si="2"/>
        <v>-1.94748536</v>
      </c>
      <c r="J667">
        <f t="shared" si="3"/>
        <v>2.624607747</v>
      </c>
      <c r="K667">
        <f t="shared" si="4"/>
        <v>-2.689317238</v>
      </c>
    </row>
    <row r="668">
      <c r="A668" s="1">
        <v>6.66</v>
      </c>
      <c r="B668" s="1">
        <v>3.719414079</v>
      </c>
      <c r="C668" s="1">
        <v>2.691950992</v>
      </c>
      <c r="D668" s="1">
        <v>6.344120563</v>
      </c>
      <c r="E668" s="1">
        <v>4.597929187</v>
      </c>
      <c r="F668" s="1">
        <v>1.029972612</v>
      </c>
      <c r="G668" s="1">
        <v>0.74438423</v>
      </c>
      <c r="H668">
        <f t="shared" si="1"/>
        <v>1.905978195</v>
      </c>
      <c r="I668">
        <f t="shared" si="2"/>
        <v>-1.947566762</v>
      </c>
      <c r="J668">
        <f t="shared" si="3"/>
        <v>2.624706484</v>
      </c>
      <c r="K668">
        <f t="shared" si="4"/>
        <v>-2.689441467</v>
      </c>
    </row>
    <row r="669">
      <c r="A669" s="1">
        <v>6.67</v>
      </c>
      <c r="B669" s="1">
        <v>3.719591221</v>
      </c>
      <c r="C669" s="1">
        <v>2.692066915</v>
      </c>
      <c r="D669" s="1">
        <v>6.344395634</v>
      </c>
      <c r="E669" s="1">
        <v>4.59810971</v>
      </c>
      <c r="F669" s="1">
        <v>1.030026484</v>
      </c>
      <c r="G669" s="1">
        <v>0.744419379</v>
      </c>
      <c r="H669">
        <f t="shared" si="1"/>
        <v>1.906042795</v>
      </c>
      <c r="I669">
        <f t="shared" si="2"/>
        <v>-1.947647536</v>
      </c>
      <c r="J669">
        <f t="shared" si="3"/>
        <v>2.624804413</v>
      </c>
      <c r="K669">
        <f t="shared" si="4"/>
        <v>-2.689564737</v>
      </c>
    </row>
    <row r="670">
      <c r="A670" s="1">
        <v>6.68</v>
      </c>
      <c r="B670" s="1">
        <v>3.719767011</v>
      </c>
      <c r="C670" s="1">
        <v>2.692181954</v>
      </c>
      <c r="D670" s="1">
        <v>6.344668552</v>
      </c>
      <c r="E670" s="1">
        <v>4.598288819</v>
      </c>
      <c r="F670" s="1">
        <v>1.030079955</v>
      </c>
      <c r="G670" s="1">
        <v>0.744454266</v>
      </c>
      <c r="H670">
        <f t="shared" si="1"/>
        <v>1.906106865</v>
      </c>
      <c r="I670">
        <f t="shared" si="2"/>
        <v>-1.947727688</v>
      </c>
      <c r="J670">
        <f t="shared" si="3"/>
        <v>2.624901541</v>
      </c>
      <c r="K670">
        <f t="shared" si="4"/>
        <v>-2.689687056</v>
      </c>
    </row>
    <row r="671">
      <c r="A671" s="1">
        <v>6.69</v>
      </c>
      <c r="B671" s="1">
        <v>3.719941459</v>
      </c>
      <c r="C671" s="1">
        <v>2.692296114</v>
      </c>
      <c r="D671" s="1">
        <v>6.344939333</v>
      </c>
      <c r="E671" s="1">
        <v>4.598466527</v>
      </c>
      <c r="F671" s="1">
        <v>1.030133029</v>
      </c>
      <c r="G671" s="1">
        <v>0.744488894</v>
      </c>
      <c r="H671">
        <f t="shared" si="1"/>
        <v>1.906170413</v>
      </c>
      <c r="I671">
        <f t="shared" si="2"/>
        <v>-1.94780722</v>
      </c>
      <c r="J671">
        <f t="shared" si="3"/>
        <v>2.624997874</v>
      </c>
      <c r="K671">
        <f t="shared" si="4"/>
        <v>-2.68980843</v>
      </c>
    </row>
    <row r="672">
      <c r="A672" s="1">
        <v>6.7</v>
      </c>
      <c r="B672" s="1">
        <v>3.720114576</v>
      </c>
      <c r="C672" s="1">
        <v>2.692409403</v>
      </c>
      <c r="D672" s="1">
        <v>6.345207995</v>
      </c>
      <c r="E672" s="1">
        <v>4.598642844</v>
      </c>
      <c r="F672" s="1">
        <v>1.030185708</v>
      </c>
      <c r="G672" s="1">
        <v>0.744523264</v>
      </c>
      <c r="H672">
        <f t="shared" si="1"/>
        <v>1.906233441</v>
      </c>
      <c r="I672">
        <f t="shared" si="2"/>
        <v>-1.947886139</v>
      </c>
      <c r="J672">
        <f t="shared" si="3"/>
        <v>2.625093419</v>
      </c>
      <c r="K672">
        <f t="shared" si="4"/>
        <v>-2.689928868</v>
      </c>
    </row>
    <row r="673">
      <c r="A673" s="1">
        <v>6.71</v>
      </c>
      <c r="B673" s="1">
        <v>3.720286371</v>
      </c>
      <c r="C673" s="1">
        <v>2.692521827</v>
      </c>
      <c r="D673" s="1">
        <v>6.345474554</v>
      </c>
      <c r="E673" s="1">
        <v>4.598817781</v>
      </c>
      <c r="F673" s="1">
        <v>1.030237995</v>
      </c>
      <c r="G673" s="1">
        <v>0.744557379</v>
      </c>
      <c r="H673">
        <f t="shared" si="1"/>
        <v>1.906295954</v>
      </c>
      <c r="I673">
        <f t="shared" si="2"/>
        <v>-1.947964448</v>
      </c>
      <c r="J673">
        <f t="shared" si="3"/>
        <v>2.625188183</v>
      </c>
      <c r="K673">
        <f t="shared" si="4"/>
        <v>-2.690048376</v>
      </c>
    </row>
    <row r="674">
      <c r="A674" s="1">
        <v>6.72</v>
      </c>
      <c r="B674" s="1">
        <v>3.720456855</v>
      </c>
      <c r="C674" s="1">
        <v>2.692633393</v>
      </c>
      <c r="D674" s="1">
        <v>6.345739027</v>
      </c>
      <c r="E674" s="1">
        <v>4.598991348</v>
      </c>
      <c r="F674" s="1">
        <v>1.030289893</v>
      </c>
      <c r="G674" s="1">
        <v>0.74459124</v>
      </c>
      <c r="H674">
        <f t="shared" si="1"/>
        <v>1.906357955</v>
      </c>
      <c r="I674">
        <f t="shared" si="2"/>
        <v>-1.948042153</v>
      </c>
      <c r="J674">
        <f t="shared" si="3"/>
        <v>2.625282172</v>
      </c>
      <c r="K674">
        <f t="shared" si="4"/>
        <v>-2.690166962</v>
      </c>
    </row>
    <row r="675">
      <c r="A675" s="1">
        <v>6.73</v>
      </c>
      <c r="B675" s="1">
        <v>3.720626037</v>
      </c>
      <c r="C675" s="1">
        <v>2.692744108</v>
      </c>
      <c r="D675" s="1">
        <v>6.346001429</v>
      </c>
      <c r="E675" s="1">
        <v>4.599163558</v>
      </c>
      <c r="F675" s="1">
        <v>1.030341405</v>
      </c>
      <c r="G675" s="1">
        <v>0.744624849</v>
      </c>
      <c r="H675">
        <f t="shared" si="1"/>
        <v>1.90641945</v>
      </c>
      <c r="I675">
        <f t="shared" si="2"/>
        <v>-1.948119259</v>
      </c>
      <c r="J675">
        <f t="shared" si="3"/>
        <v>2.625375392</v>
      </c>
      <c r="K675">
        <f t="shared" si="4"/>
        <v>-2.690284632</v>
      </c>
    </row>
    <row r="676">
      <c r="A676" s="1">
        <v>6.74</v>
      </c>
      <c r="B676" s="1">
        <v>3.720793928</v>
      </c>
      <c r="C676" s="1">
        <v>2.692853977</v>
      </c>
      <c r="D676" s="1">
        <v>6.346261778</v>
      </c>
      <c r="E676" s="1">
        <v>4.599334419</v>
      </c>
      <c r="F676" s="1">
        <v>1.030392534</v>
      </c>
      <c r="G676" s="1">
        <v>0.744658208</v>
      </c>
      <c r="H676">
        <f t="shared" si="1"/>
        <v>1.906480442</v>
      </c>
      <c r="I676">
        <f t="shared" si="2"/>
        <v>-1.948195769</v>
      </c>
      <c r="J676">
        <f t="shared" si="3"/>
        <v>2.62546785</v>
      </c>
      <c r="K676">
        <f t="shared" si="4"/>
        <v>-2.690401394</v>
      </c>
    </row>
    <row r="677">
      <c r="A677" s="1">
        <v>6.75</v>
      </c>
      <c r="B677" s="1">
        <v>3.720960538</v>
      </c>
      <c r="C677" s="1">
        <v>2.692963008</v>
      </c>
      <c r="D677" s="1">
        <v>6.346520088</v>
      </c>
      <c r="E677" s="1">
        <v>4.599503943</v>
      </c>
      <c r="F677" s="1">
        <v>1.030443283</v>
      </c>
      <c r="G677" s="1">
        <v>0.744691319</v>
      </c>
      <c r="H677">
        <f t="shared" si="1"/>
        <v>1.906540935</v>
      </c>
      <c r="I677">
        <f t="shared" si="2"/>
        <v>-1.948271689</v>
      </c>
      <c r="J677">
        <f t="shared" si="3"/>
        <v>2.62555955</v>
      </c>
      <c r="K677">
        <f t="shared" si="4"/>
        <v>-2.690517255</v>
      </c>
    </row>
    <row r="678">
      <c r="A678" s="1">
        <v>6.76</v>
      </c>
      <c r="B678" s="1">
        <v>3.721125876</v>
      </c>
      <c r="C678" s="1">
        <v>2.693071207</v>
      </c>
      <c r="D678" s="1">
        <v>6.346776377</v>
      </c>
      <c r="E678" s="1">
        <v>4.59967214</v>
      </c>
      <c r="F678" s="1">
        <v>1.030493654</v>
      </c>
      <c r="G678" s="1">
        <v>0.744724184</v>
      </c>
      <c r="H678">
        <f t="shared" si="1"/>
        <v>1.906600933</v>
      </c>
      <c r="I678">
        <f t="shared" si="2"/>
        <v>-1.948347023</v>
      </c>
      <c r="J678">
        <f t="shared" si="3"/>
        <v>2.625650501</v>
      </c>
      <c r="K678">
        <f t="shared" si="4"/>
        <v>-2.690632222</v>
      </c>
    </row>
    <row r="679">
      <c r="A679" s="1">
        <v>6.77</v>
      </c>
      <c r="B679" s="1">
        <v>3.721289951</v>
      </c>
      <c r="C679" s="1">
        <v>2.69317858</v>
      </c>
      <c r="D679" s="1">
        <v>6.34703066</v>
      </c>
      <c r="E679" s="1">
        <v>4.599839021</v>
      </c>
      <c r="F679" s="1">
        <v>1.030543651</v>
      </c>
      <c r="G679" s="1">
        <v>0.744756804</v>
      </c>
      <c r="H679">
        <f t="shared" si="1"/>
        <v>1.906660441</v>
      </c>
      <c r="I679">
        <f t="shared" si="2"/>
        <v>-1.948421776</v>
      </c>
      <c r="J679">
        <f t="shared" si="3"/>
        <v>2.625740709</v>
      </c>
      <c r="K679">
        <f t="shared" si="4"/>
        <v>-2.6907463</v>
      </c>
    </row>
    <row r="680">
      <c r="A680" s="1">
        <v>6.78</v>
      </c>
      <c r="B680" s="1">
        <v>3.721452775</v>
      </c>
      <c r="C680" s="1">
        <v>2.693285133</v>
      </c>
      <c r="D680" s="1">
        <v>6.347282952</v>
      </c>
      <c r="E680" s="1">
        <v>4.600004595</v>
      </c>
      <c r="F680" s="1">
        <v>1.030593276</v>
      </c>
      <c r="G680" s="1">
        <v>0.744789182</v>
      </c>
      <c r="H680">
        <f t="shared" si="1"/>
        <v>1.906719462</v>
      </c>
      <c r="I680">
        <f t="shared" si="2"/>
        <v>-1.948495951</v>
      </c>
      <c r="J680">
        <f t="shared" si="3"/>
        <v>2.625830177</v>
      </c>
      <c r="K680">
        <f t="shared" si="4"/>
        <v>-2.690859499</v>
      </c>
    </row>
    <row r="681">
      <c r="A681" s="1">
        <v>6.79</v>
      </c>
      <c r="B681" s="1">
        <v>3.721614355</v>
      </c>
      <c r="C681" s="1">
        <v>2.693390873</v>
      </c>
      <c r="D681" s="1">
        <v>6.347533269</v>
      </c>
      <c r="E681" s="1">
        <v>4.600168873</v>
      </c>
      <c r="F681" s="1">
        <v>1.030642531</v>
      </c>
      <c r="G681" s="1">
        <v>0.744821318</v>
      </c>
      <c r="H681">
        <f t="shared" si="1"/>
        <v>1.906778</v>
      </c>
      <c r="I681">
        <f t="shared" si="2"/>
        <v>-1.948569555</v>
      </c>
      <c r="J681">
        <f t="shared" si="3"/>
        <v>2.625918914</v>
      </c>
      <c r="K681">
        <f t="shared" si="4"/>
        <v>-2.690971824</v>
      </c>
    </row>
    <row r="682">
      <c r="A682" s="1">
        <v>6.8</v>
      </c>
      <c r="B682" s="1">
        <v>3.721774702</v>
      </c>
      <c r="C682" s="1">
        <v>2.693495806</v>
      </c>
      <c r="D682" s="1">
        <v>6.347781627</v>
      </c>
      <c r="E682" s="1">
        <v>4.600331866</v>
      </c>
      <c r="F682" s="1">
        <v>1.030691421</v>
      </c>
      <c r="G682" s="1">
        <v>0.744853216</v>
      </c>
      <c r="H682">
        <f t="shared" si="1"/>
        <v>1.90683606</v>
      </c>
      <c r="I682">
        <f t="shared" si="2"/>
        <v>-1.94864259</v>
      </c>
      <c r="J682">
        <f t="shared" si="3"/>
        <v>2.626006925</v>
      </c>
      <c r="K682">
        <f t="shared" si="4"/>
        <v>-2.691083281</v>
      </c>
    </row>
    <row r="683">
      <c r="A683" s="1">
        <v>6.81</v>
      </c>
      <c r="B683" s="1">
        <v>3.721933825</v>
      </c>
      <c r="C683" s="1">
        <v>2.693599938</v>
      </c>
      <c r="D683" s="1">
        <v>6.348028041</v>
      </c>
      <c r="E683" s="1">
        <v>4.600493583</v>
      </c>
      <c r="F683" s="1">
        <v>1.030739947</v>
      </c>
      <c r="G683" s="1">
        <v>0.744884877</v>
      </c>
      <c r="H683">
        <f t="shared" si="1"/>
        <v>1.906893645</v>
      </c>
      <c r="I683">
        <f t="shared" si="2"/>
        <v>-1.948715061</v>
      </c>
      <c r="J683">
        <f t="shared" si="3"/>
        <v>2.626094216</v>
      </c>
      <c r="K683">
        <f t="shared" si="4"/>
        <v>-2.691193878</v>
      </c>
    </row>
    <row r="684">
      <c r="A684" s="1">
        <v>6.82</v>
      </c>
      <c r="B684" s="1">
        <v>3.722091734</v>
      </c>
      <c r="C684" s="1">
        <v>2.693703275</v>
      </c>
      <c r="D684" s="1">
        <v>6.348272527</v>
      </c>
      <c r="E684" s="1">
        <v>4.600654034</v>
      </c>
      <c r="F684" s="1">
        <v>1.030788111</v>
      </c>
      <c r="G684" s="1">
        <v>0.744916302</v>
      </c>
      <c r="H684">
        <f t="shared" si="1"/>
        <v>1.906950759</v>
      </c>
      <c r="I684">
        <f t="shared" si="2"/>
        <v>-1.948786973</v>
      </c>
      <c r="J684">
        <f t="shared" si="3"/>
        <v>2.626180793</v>
      </c>
      <c r="K684">
        <f t="shared" si="4"/>
        <v>-2.691303623</v>
      </c>
    </row>
    <row r="685">
      <c r="A685" s="1">
        <v>6.83</v>
      </c>
      <c r="B685" s="1">
        <v>3.722248437</v>
      </c>
      <c r="C685" s="1">
        <v>2.693805823</v>
      </c>
      <c r="D685" s="1">
        <v>6.348515098</v>
      </c>
      <c r="E685" s="1">
        <v>4.600813229</v>
      </c>
      <c r="F685" s="1">
        <v>1.030835918</v>
      </c>
      <c r="G685" s="1">
        <v>0.744947493</v>
      </c>
      <c r="H685">
        <f t="shared" si="1"/>
        <v>1.907007406</v>
      </c>
      <c r="I685">
        <f t="shared" si="2"/>
        <v>-1.94885833</v>
      </c>
      <c r="J685">
        <f t="shared" si="3"/>
        <v>2.626266661</v>
      </c>
      <c r="K685">
        <f t="shared" si="4"/>
        <v>-2.691412519</v>
      </c>
    </row>
    <row r="686">
      <c r="A686" s="1">
        <v>6.84</v>
      </c>
      <c r="B686" s="1">
        <v>3.722403944</v>
      </c>
      <c r="C686" s="1">
        <v>2.693907589</v>
      </c>
      <c r="D686" s="1">
        <v>6.348755771</v>
      </c>
      <c r="E686" s="1">
        <v>4.600971179</v>
      </c>
      <c r="F686" s="1">
        <v>1.030883369</v>
      </c>
      <c r="G686" s="1">
        <v>0.744978453</v>
      </c>
      <c r="H686">
        <f t="shared" si="1"/>
        <v>1.90706359</v>
      </c>
      <c r="I686">
        <f t="shared" si="2"/>
        <v>-1.948929136</v>
      </c>
      <c r="J686">
        <f t="shared" si="3"/>
        <v>2.626351827</v>
      </c>
      <c r="K686">
        <f t="shared" si="4"/>
        <v>-2.691520575</v>
      </c>
    </row>
    <row r="687">
      <c r="A687" s="1">
        <v>6.85</v>
      </c>
      <c r="B687" s="1">
        <v>3.722558264</v>
      </c>
      <c r="C687" s="1">
        <v>2.694008577</v>
      </c>
      <c r="D687" s="1">
        <v>6.34899456</v>
      </c>
      <c r="E687" s="1">
        <v>4.601127892</v>
      </c>
      <c r="F687" s="1">
        <v>1.030930467</v>
      </c>
      <c r="G687" s="1">
        <v>0.745009182</v>
      </c>
      <c r="H687">
        <f t="shared" si="1"/>
        <v>1.907119315</v>
      </c>
      <c r="I687">
        <f t="shared" si="2"/>
        <v>-1.948999395</v>
      </c>
      <c r="J687">
        <f t="shared" si="3"/>
        <v>2.626436296</v>
      </c>
      <c r="K687">
        <f t="shared" si="4"/>
        <v>-2.691627797</v>
      </c>
    </row>
    <row r="688">
      <c r="A688" s="1">
        <v>6.86</v>
      </c>
      <c r="B688" s="1">
        <v>3.722711406</v>
      </c>
      <c r="C688" s="1">
        <v>2.694108795</v>
      </c>
      <c r="D688" s="1">
        <v>6.349231479</v>
      </c>
      <c r="E688" s="1">
        <v>4.601283378</v>
      </c>
      <c r="F688" s="1">
        <v>1.030977215</v>
      </c>
      <c r="G688" s="1">
        <v>0.745039683</v>
      </c>
      <c r="H688">
        <f t="shared" si="1"/>
        <v>1.907174583</v>
      </c>
      <c r="I688">
        <f t="shared" si="2"/>
        <v>-1.949069112</v>
      </c>
      <c r="J688">
        <f t="shared" si="3"/>
        <v>2.626520073</v>
      </c>
      <c r="K688">
        <f t="shared" si="4"/>
        <v>-2.691734191</v>
      </c>
    </row>
    <row r="689">
      <c r="A689" s="1">
        <v>6.87</v>
      </c>
      <c r="B689" s="1">
        <v>3.722863379</v>
      </c>
      <c r="C689" s="1">
        <v>2.694208248</v>
      </c>
      <c r="D689" s="1">
        <v>6.349466544</v>
      </c>
      <c r="E689" s="1">
        <v>4.601437647</v>
      </c>
      <c r="F689" s="1">
        <v>1.031023615</v>
      </c>
      <c r="G689" s="1">
        <v>0.745069956</v>
      </c>
      <c r="H689">
        <f t="shared" si="1"/>
        <v>1.907229399</v>
      </c>
      <c r="I689">
        <f t="shared" si="2"/>
        <v>-1.949138292</v>
      </c>
      <c r="J689">
        <f t="shared" si="3"/>
        <v>2.626603165</v>
      </c>
      <c r="K689">
        <f t="shared" si="4"/>
        <v>-2.691839764</v>
      </c>
    </row>
    <row r="690">
      <c r="A690" s="1">
        <v>6.88</v>
      </c>
      <c r="B690" s="1">
        <v>3.723014192</v>
      </c>
      <c r="C690" s="1">
        <v>2.694306942</v>
      </c>
      <c r="D690" s="1">
        <v>6.34969977</v>
      </c>
      <c r="E690" s="1">
        <v>4.601590709</v>
      </c>
      <c r="F690" s="1">
        <v>1.03106967</v>
      </c>
      <c r="G690" s="1">
        <v>0.745100005</v>
      </c>
      <c r="H690">
        <f t="shared" si="1"/>
        <v>1.907283767</v>
      </c>
      <c r="I690">
        <f t="shared" si="2"/>
        <v>-1.949206937</v>
      </c>
      <c r="J690">
        <f t="shared" si="3"/>
        <v>2.626685578</v>
      </c>
      <c r="K690">
        <f t="shared" si="4"/>
        <v>-2.691944522</v>
      </c>
    </row>
    <row r="691">
      <c r="A691" s="1">
        <v>6.89</v>
      </c>
      <c r="B691" s="1">
        <v>3.723163854</v>
      </c>
      <c r="C691" s="1">
        <v>2.694404883</v>
      </c>
      <c r="D691" s="1">
        <v>6.349931169</v>
      </c>
      <c r="E691" s="1">
        <v>4.601742573</v>
      </c>
      <c r="F691" s="1">
        <v>1.031115382</v>
      </c>
      <c r="G691" s="1">
        <v>0.74512983</v>
      </c>
      <c r="H691">
        <f t="shared" si="1"/>
        <v>1.90733769</v>
      </c>
      <c r="I691">
        <f t="shared" si="2"/>
        <v>-1.949275053</v>
      </c>
      <c r="J691">
        <f t="shared" si="3"/>
        <v>2.626767315</v>
      </c>
      <c r="K691">
        <f t="shared" si="4"/>
        <v>-2.692048472</v>
      </c>
    </row>
    <row r="692">
      <c r="A692" s="1">
        <v>6.9</v>
      </c>
      <c r="B692" s="1">
        <v>3.723312373</v>
      </c>
      <c r="C692" s="1">
        <v>2.694502076</v>
      </c>
      <c r="D692" s="1">
        <v>6.350160757</v>
      </c>
      <c r="E692" s="1">
        <v>4.601893248</v>
      </c>
      <c r="F692" s="1">
        <v>1.031160755</v>
      </c>
      <c r="G692" s="1">
        <v>0.745159433</v>
      </c>
      <c r="H692">
        <f t="shared" si="1"/>
        <v>1.907391172</v>
      </c>
      <c r="I692">
        <f t="shared" si="2"/>
        <v>-1.949342643</v>
      </c>
      <c r="J692">
        <f t="shared" si="3"/>
        <v>2.626848384</v>
      </c>
      <c r="K692">
        <f t="shared" si="4"/>
        <v>-2.692151618</v>
      </c>
    </row>
    <row r="693">
      <c r="A693" s="1">
        <v>6.91</v>
      </c>
      <c r="B693" s="1">
        <v>3.723459759</v>
      </c>
      <c r="C693" s="1">
        <v>2.694598527</v>
      </c>
      <c r="D693" s="1">
        <v>6.350388548</v>
      </c>
      <c r="E693" s="1">
        <v>4.602042743</v>
      </c>
      <c r="F693" s="1">
        <v>1.03120579</v>
      </c>
      <c r="G693" s="1">
        <v>0.745188817</v>
      </c>
      <c r="H693">
        <f t="shared" si="1"/>
        <v>1.907444216</v>
      </c>
      <c r="I693">
        <f t="shared" si="2"/>
        <v>-1.94940971</v>
      </c>
      <c r="J693">
        <f t="shared" si="3"/>
        <v>2.626928789</v>
      </c>
      <c r="K693">
        <f t="shared" si="4"/>
        <v>-2.692253969</v>
      </c>
    </row>
    <row r="694">
      <c r="A694" s="1">
        <v>6.92</v>
      </c>
      <c r="B694" s="1">
        <v>3.72360602</v>
      </c>
      <c r="C694" s="1">
        <v>2.694694242</v>
      </c>
      <c r="D694" s="1">
        <v>6.350614556</v>
      </c>
      <c r="E694" s="1">
        <v>4.602191069</v>
      </c>
      <c r="F694" s="1">
        <v>1.03125049</v>
      </c>
      <c r="G694" s="1">
        <v>0.745217981</v>
      </c>
      <c r="H694">
        <f t="shared" si="1"/>
        <v>1.907496827</v>
      </c>
      <c r="I694">
        <f t="shared" si="2"/>
        <v>-1.949476261</v>
      </c>
      <c r="J694">
        <f t="shared" si="3"/>
        <v>2.627008536</v>
      </c>
      <c r="K694">
        <f t="shared" si="4"/>
        <v>-2.69235553</v>
      </c>
    </row>
    <row r="695">
      <c r="A695" s="1">
        <v>6.93</v>
      </c>
      <c r="B695" s="1">
        <v>3.723751164</v>
      </c>
      <c r="C695" s="1">
        <v>2.694789226</v>
      </c>
      <c r="D695" s="1">
        <v>6.350838795</v>
      </c>
      <c r="E695" s="1">
        <v>4.602338233</v>
      </c>
      <c r="F695" s="1">
        <v>1.031294858</v>
      </c>
      <c r="G695" s="1">
        <v>0.745246929</v>
      </c>
      <c r="H695">
        <f t="shared" si="1"/>
        <v>1.907549007</v>
      </c>
      <c r="I695">
        <f t="shared" si="2"/>
        <v>-1.949542297</v>
      </c>
      <c r="J695">
        <f t="shared" si="3"/>
        <v>2.627087631</v>
      </c>
      <c r="K695">
        <f t="shared" si="4"/>
        <v>-2.692456306</v>
      </c>
    </row>
    <row r="696">
      <c r="A696" s="1">
        <v>6.94</v>
      </c>
      <c r="B696" s="1">
        <v>3.7238952</v>
      </c>
      <c r="C696" s="1">
        <v>2.694883485</v>
      </c>
      <c r="D696" s="1">
        <v>6.351061278</v>
      </c>
      <c r="E696" s="1">
        <v>4.602484246</v>
      </c>
      <c r="F696" s="1">
        <v>1.031338895</v>
      </c>
      <c r="G696" s="1">
        <v>0.745275661</v>
      </c>
      <c r="H696">
        <f t="shared" si="1"/>
        <v>1.907600761</v>
      </c>
      <c r="I696">
        <f t="shared" si="2"/>
        <v>-1.949607824</v>
      </c>
      <c r="J696">
        <f t="shared" si="3"/>
        <v>2.627166078</v>
      </c>
      <c r="K696">
        <f t="shared" si="4"/>
        <v>-2.692556305</v>
      </c>
    </row>
    <row r="697">
      <c r="A697" s="1">
        <v>6.95</v>
      </c>
      <c r="B697" s="1">
        <v>3.724038137</v>
      </c>
      <c r="C697" s="1">
        <v>2.694977025</v>
      </c>
      <c r="D697" s="1">
        <v>6.35128202</v>
      </c>
      <c r="E697" s="1">
        <v>4.602629116</v>
      </c>
      <c r="F697" s="1">
        <v>1.031382605</v>
      </c>
      <c r="G697" s="1">
        <v>0.74530418</v>
      </c>
      <c r="H697">
        <f t="shared" si="1"/>
        <v>1.907652091</v>
      </c>
      <c r="I697">
        <f t="shared" si="2"/>
        <v>-1.949672845</v>
      </c>
      <c r="J697">
        <f t="shared" si="3"/>
        <v>2.627243883</v>
      </c>
      <c r="K697">
        <f t="shared" si="4"/>
        <v>-2.692655532</v>
      </c>
    </row>
    <row r="698">
      <c r="A698" s="1">
        <v>6.96</v>
      </c>
      <c r="B698" s="1">
        <v>3.724179982</v>
      </c>
      <c r="C698" s="1">
        <v>2.695069851</v>
      </c>
      <c r="D698" s="1">
        <v>6.351501034</v>
      </c>
      <c r="E698" s="1">
        <v>4.602772851</v>
      </c>
      <c r="F698" s="1">
        <v>1.03142599</v>
      </c>
      <c r="G698" s="1">
        <v>0.745332486</v>
      </c>
      <c r="H698">
        <f t="shared" si="1"/>
        <v>1.907703</v>
      </c>
      <c r="I698">
        <f t="shared" si="2"/>
        <v>-1.949737365</v>
      </c>
      <c r="J698">
        <f t="shared" si="3"/>
        <v>2.627321052</v>
      </c>
      <c r="K698">
        <f t="shared" si="4"/>
        <v>-2.692753992</v>
      </c>
    </row>
    <row r="699">
      <c r="A699" s="1">
        <v>6.97</v>
      </c>
      <c r="B699" s="1">
        <v>3.724320745</v>
      </c>
      <c r="C699" s="1">
        <v>2.695161968</v>
      </c>
      <c r="D699" s="1">
        <v>6.351718334</v>
      </c>
      <c r="E699" s="1">
        <v>4.602915462</v>
      </c>
      <c r="F699" s="1">
        <v>1.031469052</v>
      </c>
      <c r="G699" s="1">
        <v>0.745360582</v>
      </c>
      <c r="H699">
        <f t="shared" si="1"/>
        <v>1.907753494</v>
      </c>
      <c r="I699">
        <f t="shared" si="2"/>
        <v>-1.949801386</v>
      </c>
      <c r="J699">
        <f t="shared" si="3"/>
        <v>2.627397589</v>
      </c>
      <c r="K699">
        <f t="shared" si="4"/>
        <v>-2.692851693</v>
      </c>
    </row>
    <row r="700">
      <c r="A700" s="1">
        <v>6.98</v>
      </c>
      <c r="B700" s="1">
        <v>3.724460434</v>
      </c>
      <c r="C700" s="1">
        <v>2.695253382</v>
      </c>
      <c r="D700" s="1">
        <v>6.351933932</v>
      </c>
      <c r="E700" s="1">
        <v>4.603056957</v>
      </c>
      <c r="F700" s="1">
        <v>1.031511794</v>
      </c>
      <c r="G700" s="1">
        <v>0.745388469</v>
      </c>
      <c r="H700">
        <f t="shared" si="1"/>
        <v>1.907803575</v>
      </c>
      <c r="I700">
        <f t="shared" si="2"/>
        <v>-1.949864913</v>
      </c>
      <c r="J700">
        <f t="shared" si="3"/>
        <v>2.627473498</v>
      </c>
      <c r="K700">
        <f t="shared" si="4"/>
        <v>-2.69294864</v>
      </c>
    </row>
    <row r="701">
      <c r="A701" s="1">
        <v>6.99</v>
      </c>
      <c r="B701" s="1">
        <v>3.724599056</v>
      </c>
      <c r="C701" s="1">
        <v>2.695344098</v>
      </c>
      <c r="D701" s="1">
        <v>6.352147843</v>
      </c>
      <c r="E701" s="1">
        <v>4.603197343</v>
      </c>
      <c r="F701" s="1">
        <v>1.031554219</v>
      </c>
      <c r="G701" s="1">
        <v>0.745416149</v>
      </c>
      <c r="H701">
        <f t="shared" si="1"/>
        <v>1.907853245</v>
      </c>
      <c r="I701">
        <f t="shared" si="2"/>
        <v>-1.949927949</v>
      </c>
      <c r="J701">
        <f t="shared" si="3"/>
        <v>2.627548787</v>
      </c>
      <c r="K701">
        <f t="shared" si="4"/>
        <v>-2.693044837</v>
      </c>
    </row>
    <row r="702">
      <c r="A702" s="1">
        <v>7.0</v>
      </c>
      <c r="B702" s="1">
        <v>3.72473662</v>
      </c>
      <c r="C702" s="1">
        <v>2.695434122</v>
      </c>
      <c r="D702" s="1">
        <v>6.35236008</v>
      </c>
      <c r="E702" s="1">
        <v>4.603336631</v>
      </c>
      <c r="F702" s="1">
        <v>1.031596327</v>
      </c>
      <c r="G702" s="1">
        <v>0.745443623</v>
      </c>
      <c r="H702">
        <f t="shared" si="1"/>
        <v>1.907902509</v>
      </c>
      <c r="I702">
        <f t="shared" si="2"/>
        <v>-1.949990499</v>
      </c>
      <c r="J702">
        <f t="shared" si="3"/>
        <v>2.62762346</v>
      </c>
      <c r="K702">
        <f t="shared" si="4"/>
        <v>-2.693140293</v>
      </c>
    </row>
    <row r="703">
      <c r="A703" s="1">
        <v>7.01</v>
      </c>
      <c r="B703" s="1">
        <v>3.724873134</v>
      </c>
      <c r="C703" s="1">
        <v>2.695523459</v>
      </c>
      <c r="D703" s="1">
        <v>6.352570655</v>
      </c>
      <c r="E703" s="1">
        <v>4.603474829</v>
      </c>
      <c r="F703" s="1">
        <v>1.031638122</v>
      </c>
      <c r="G703" s="1">
        <v>0.745470892</v>
      </c>
      <c r="H703">
        <f t="shared" si="1"/>
        <v>1.90795137</v>
      </c>
      <c r="I703">
        <f t="shared" si="2"/>
        <v>-1.950052567</v>
      </c>
      <c r="J703">
        <f t="shared" si="3"/>
        <v>2.627697521</v>
      </c>
      <c r="K703">
        <f t="shared" si="4"/>
        <v>-2.693235012</v>
      </c>
    </row>
    <row r="704">
      <c r="A704" s="1">
        <v>7.02</v>
      </c>
      <c r="B704" s="1">
        <v>3.725008606</v>
      </c>
      <c r="C704" s="1">
        <v>2.695612114</v>
      </c>
      <c r="D704" s="1">
        <v>6.352779582</v>
      </c>
      <c r="E704" s="1">
        <v>4.603611945</v>
      </c>
      <c r="F704" s="1">
        <v>1.031679607</v>
      </c>
      <c r="G704" s="1">
        <v>0.745497959</v>
      </c>
      <c r="H704">
        <f t="shared" si="1"/>
        <v>1.907999831</v>
      </c>
      <c r="I704">
        <f t="shared" si="2"/>
        <v>-1.950114155</v>
      </c>
      <c r="J704">
        <f t="shared" si="3"/>
        <v>2.627770976</v>
      </c>
      <c r="K704">
        <f t="shared" si="4"/>
        <v>-2.693328999</v>
      </c>
    </row>
    <row r="705">
      <c r="A705" s="1">
        <v>7.03</v>
      </c>
      <c r="B705" s="1">
        <v>3.725143043</v>
      </c>
      <c r="C705" s="1">
        <v>2.695700092</v>
      </c>
      <c r="D705" s="1">
        <v>6.352986873</v>
      </c>
      <c r="E705" s="1">
        <v>4.603747988</v>
      </c>
      <c r="F705" s="1">
        <v>1.031720783</v>
      </c>
      <c r="G705" s="1">
        <v>0.745524824</v>
      </c>
      <c r="H705">
        <f t="shared" si="1"/>
        <v>1.908047896</v>
      </c>
      <c r="I705">
        <f t="shared" si="2"/>
        <v>-1.950175268</v>
      </c>
      <c r="J705">
        <f t="shared" si="3"/>
        <v>2.62784383</v>
      </c>
      <c r="K705">
        <f t="shared" si="4"/>
        <v>-2.69342226</v>
      </c>
    </row>
    <row r="706">
      <c r="A706" s="1">
        <v>7.04</v>
      </c>
      <c r="B706" s="1">
        <v>3.725276455</v>
      </c>
      <c r="C706" s="1">
        <v>2.695787398</v>
      </c>
      <c r="D706" s="1">
        <v>6.353192542</v>
      </c>
      <c r="E706" s="1">
        <v>4.603882966</v>
      </c>
      <c r="F706" s="1">
        <v>1.031761653</v>
      </c>
      <c r="G706" s="1">
        <v>0.74555149</v>
      </c>
      <c r="H706">
        <f t="shared" si="1"/>
        <v>1.908095568</v>
      </c>
      <c r="I706">
        <f t="shared" si="2"/>
        <v>-1.950235908</v>
      </c>
      <c r="J706">
        <f t="shared" si="3"/>
        <v>2.627916087</v>
      </c>
      <c r="K706">
        <f t="shared" si="4"/>
        <v>-2.693514802</v>
      </c>
    </row>
    <row r="707">
      <c r="A707" s="1">
        <v>7.05</v>
      </c>
      <c r="B707" s="1">
        <v>3.725408848</v>
      </c>
      <c r="C707" s="1">
        <v>2.695874038</v>
      </c>
      <c r="D707" s="1">
        <v>6.3533966</v>
      </c>
      <c r="E707" s="1">
        <v>4.604016887</v>
      </c>
      <c r="F707" s="1">
        <v>1.031802218</v>
      </c>
      <c r="G707" s="1">
        <v>0.745577957</v>
      </c>
      <c r="H707">
        <f t="shared" si="1"/>
        <v>1.908142849</v>
      </c>
      <c r="I707">
        <f t="shared" si="2"/>
        <v>-1.950296081</v>
      </c>
      <c r="J707">
        <f t="shared" si="3"/>
        <v>2.627987752</v>
      </c>
      <c r="K707">
        <f t="shared" si="4"/>
        <v>-2.69360663</v>
      </c>
    </row>
    <row r="708">
      <c r="A708" s="1">
        <v>7.06</v>
      </c>
      <c r="B708" s="1">
        <v>3.72554023</v>
      </c>
      <c r="C708" s="1">
        <v>2.695960017</v>
      </c>
      <c r="D708" s="1">
        <v>6.353599061</v>
      </c>
      <c r="E708" s="1">
        <v>4.60414976</v>
      </c>
      <c r="F708" s="1">
        <v>1.031842482</v>
      </c>
      <c r="G708" s="1">
        <v>0.745604227</v>
      </c>
      <c r="H708">
        <f t="shared" si="1"/>
        <v>1.908189743</v>
      </c>
      <c r="I708">
        <f t="shared" si="2"/>
        <v>-1.95035579</v>
      </c>
      <c r="J708">
        <f t="shared" si="3"/>
        <v>2.628058831</v>
      </c>
      <c r="K708">
        <f t="shared" si="4"/>
        <v>-2.693697748</v>
      </c>
    </row>
    <row r="709">
      <c r="A709" s="1">
        <v>7.07</v>
      </c>
      <c r="B709" s="1">
        <v>3.72567061</v>
      </c>
      <c r="C709" s="1">
        <v>2.696045339</v>
      </c>
      <c r="D709" s="1">
        <v>6.353799938</v>
      </c>
      <c r="E709" s="1">
        <v>4.604281593</v>
      </c>
      <c r="F709" s="1">
        <v>1.031882447</v>
      </c>
      <c r="G709" s="1">
        <v>0.745630302</v>
      </c>
      <c r="H709">
        <f t="shared" si="1"/>
        <v>1.908236254</v>
      </c>
      <c r="I709">
        <f t="shared" si="2"/>
        <v>-1.950415037</v>
      </c>
      <c r="J709">
        <f t="shared" si="3"/>
        <v>2.628129328</v>
      </c>
      <c r="K709">
        <f t="shared" si="4"/>
        <v>-2.693788163</v>
      </c>
    </row>
    <row r="710">
      <c r="A710" s="1">
        <v>7.08</v>
      </c>
      <c r="B710" s="1">
        <v>3.725799994</v>
      </c>
      <c r="C710" s="1">
        <v>2.69613001</v>
      </c>
      <c r="D710" s="1">
        <v>6.353999242</v>
      </c>
      <c r="E710" s="1">
        <v>4.604412394</v>
      </c>
      <c r="F710" s="1">
        <v>1.031922114</v>
      </c>
      <c r="G710" s="1">
        <v>0.745656183</v>
      </c>
      <c r="H710">
        <f t="shared" si="1"/>
        <v>1.908282384</v>
      </c>
      <c r="I710">
        <f t="shared" si="2"/>
        <v>-1.950473827</v>
      </c>
      <c r="J710">
        <f t="shared" si="3"/>
        <v>2.628199248</v>
      </c>
      <c r="K710">
        <f t="shared" si="4"/>
        <v>-2.69387788</v>
      </c>
    </row>
    <row r="711">
      <c r="A711" s="1">
        <v>7.09</v>
      </c>
      <c r="B711" s="1">
        <v>3.725928391</v>
      </c>
      <c r="C711" s="1">
        <v>2.696214035</v>
      </c>
      <c r="D711" s="1">
        <v>6.354196986</v>
      </c>
      <c r="E711" s="1">
        <v>4.604542171</v>
      </c>
      <c r="F711" s="1">
        <v>1.031961486</v>
      </c>
      <c r="G711" s="1">
        <v>0.745681871</v>
      </c>
      <c r="H711">
        <f t="shared" si="1"/>
        <v>1.908328136</v>
      </c>
      <c r="I711">
        <f t="shared" si="2"/>
        <v>-1.950532164</v>
      </c>
      <c r="J711">
        <f t="shared" si="3"/>
        <v>2.628268595</v>
      </c>
      <c r="K711">
        <f t="shared" si="4"/>
        <v>-2.693966905</v>
      </c>
    </row>
    <row r="712">
      <c r="A712" s="1">
        <v>7.1</v>
      </c>
      <c r="B712" s="1">
        <v>3.726055807</v>
      </c>
      <c r="C712" s="1">
        <v>2.696297419</v>
      </c>
      <c r="D712" s="1">
        <v>6.354393181</v>
      </c>
      <c r="E712" s="1">
        <v>4.604670932</v>
      </c>
      <c r="F712" s="1">
        <v>1.032000566</v>
      </c>
      <c r="G712" s="1">
        <v>0.745707369</v>
      </c>
      <c r="H712">
        <f t="shared" si="1"/>
        <v>1.908373513</v>
      </c>
      <c r="I712">
        <f t="shared" si="2"/>
        <v>-1.95059005</v>
      </c>
      <c r="J712">
        <f t="shared" si="3"/>
        <v>2.628337374</v>
      </c>
      <c r="K712">
        <f t="shared" si="4"/>
        <v>-2.694055241</v>
      </c>
    </row>
    <row r="713">
      <c r="A713" s="1">
        <v>7.11</v>
      </c>
      <c r="B713" s="1">
        <v>3.726182251</v>
      </c>
      <c r="C713" s="1">
        <v>2.696380166</v>
      </c>
      <c r="D713" s="1">
        <v>6.354587841</v>
      </c>
      <c r="E713" s="1">
        <v>4.604798685</v>
      </c>
      <c r="F713" s="1">
        <v>1.032039355</v>
      </c>
      <c r="G713" s="1">
        <v>0.745732677</v>
      </c>
      <c r="H713">
        <f t="shared" si="1"/>
        <v>1.908418519</v>
      </c>
      <c r="I713">
        <f t="shared" si="2"/>
        <v>-1.950647489</v>
      </c>
      <c r="J713">
        <f t="shared" si="3"/>
        <v>2.62840559</v>
      </c>
      <c r="K713">
        <f t="shared" si="4"/>
        <v>-2.694142896</v>
      </c>
    </row>
    <row r="714">
      <c r="A714" s="1">
        <v>7.12</v>
      </c>
      <c r="B714" s="1">
        <v>3.72630773</v>
      </c>
      <c r="C714" s="1">
        <v>2.696462281</v>
      </c>
      <c r="D714" s="1">
        <v>6.354780978</v>
      </c>
      <c r="E714" s="1">
        <v>4.604925439</v>
      </c>
      <c r="F714" s="1">
        <v>1.032077855</v>
      </c>
      <c r="G714" s="1">
        <v>0.745757796</v>
      </c>
      <c r="H714">
        <f t="shared" si="1"/>
        <v>1.908463158</v>
      </c>
      <c r="I714">
        <f t="shared" si="2"/>
        <v>-1.950704485</v>
      </c>
      <c r="J714">
        <f t="shared" si="3"/>
        <v>2.628473248</v>
      </c>
      <c r="K714">
        <f t="shared" si="4"/>
        <v>-2.694229875</v>
      </c>
    </row>
    <row r="715">
      <c r="A715" s="1">
        <v>7.13</v>
      </c>
      <c r="B715" s="1">
        <v>3.726432251</v>
      </c>
      <c r="C715" s="1">
        <v>2.696543769</v>
      </c>
      <c r="D715" s="1">
        <v>6.354972602</v>
      </c>
      <c r="E715" s="1">
        <v>4.6050512</v>
      </c>
      <c r="F715" s="1">
        <v>1.032116069</v>
      </c>
      <c r="G715" s="1">
        <v>0.745782729</v>
      </c>
      <c r="H715">
        <f t="shared" si="1"/>
        <v>1.908507431</v>
      </c>
      <c r="I715">
        <f t="shared" si="2"/>
        <v>-1.95076104</v>
      </c>
      <c r="J715">
        <f t="shared" si="3"/>
        <v>2.628540351</v>
      </c>
      <c r="K715">
        <f t="shared" si="4"/>
        <v>-2.694316182</v>
      </c>
    </row>
    <row r="716">
      <c r="A716" s="1">
        <v>7.14</v>
      </c>
      <c r="B716" s="1">
        <v>3.726555821</v>
      </c>
      <c r="C716" s="1">
        <v>2.696624636</v>
      </c>
      <c r="D716" s="1">
        <v>6.355162726</v>
      </c>
      <c r="E716" s="1">
        <v>4.605175977</v>
      </c>
      <c r="F716" s="1">
        <v>1.032153998</v>
      </c>
      <c r="G716" s="1">
        <v>0.745807476</v>
      </c>
      <c r="H716">
        <f t="shared" si="1"/>
        <v>1.908551341</v>
      </c>
      <c r="I716">
        <f t="shared" si="2"/>
        <v>-1.95081716</v>
      </c>
      <c r="J716">
        <f t="shared" si="3"/>
        <v>2.628606905</v>
      </c>
      <c r="K716">
        <f t="shared" si="4"/>
        <v>-2.694401823</v>
      </c>
    </row>
    <row r="717">
      <c r="A717" s="1">
        <v>7.15</v>
      </c>
      <c r="B717" s="1">
        <v>3.726678448</v>
      </c>
      <c r="C717" s="1">
        <v>2.696704885</v>
      </c>
      <c r="D717" s="1">
        <v>6.355351362</v>
      </c>
      <c r="E717" s="1">
        <v>4.605299777</v>
      </c>
      <c r="F717" s="1">
        <v>1.032191646</v>
      </c>
      <c r="G717" s="1">
        <v>0.745832039</v>
      </c>
      <c r="H717">
        <f t="shared" si="1"/>
        <v>1.908594892</v>
      </c>
      <c r="I717">
        <f t="shared" si="2"/>
        <v>-1.950872846</v>
      </c>
      <c r="J717">
        <f t="shared" si="3"/>
        <v>2.628672914</v>
      </c>
      <c r="K717">
        <f t="shared" si="4"/>
        <v>-2.694486802</v>
      </c>
    </row>
    <row r="718">
      <c r="A718" s="1">
        <v>7.16</v>
      </c>
      <c r="B718" s="1">
        <v>3.726800139</v>
      </c>
      <c r="C718" s="1">
        <v>2.696784522</v>
      </c>
      <c r="D718" s="1">
        <v>6.355538521</v>
      </c>
      <c r="E718" s="1">
        <v>4.605422608</v>
      </c>
      <c r="F718" s="1">
        <v>1.032229014</v>
      </c>
      <c r="G718" s="1">
        <v>0.74585642</v>
      </c>
      <c r="H718">
        <f t="shared" si="1"/>
        <v>1.908638086</v>
      </c>
      <c r="I718">
        <f t="shared" si="2"/>
        <v>-1.950928102</v>
      </c>
      <c r="J718">
        <f t="shared" si="3"/>
        <v>2.628738382</v>
      </c>
      <c r="K718">
        <f t="shared" si="4"/>
        <v>-2.694571125</v>
      </c>
    </row>
    <row r="719">
      <c r="A719" s="1">
        <v>7.17</v>
      </c>
      <c r="B719" s="1">
        <v>3.726920901</v>
      </c>
      <c r="C719" s="1">
        <v>2.696863551</v>
      </c>
      <c r="D719" s="1">
        <v>6.355724216</v>
      </c>
      <c r="E719" s="1">
        <v>4.605544477</v>
      </c>
      <c r="F719" s="1">
        <v>1.032266103</v>
      </c>
      <c r="G719" s="1">
        <v>0.745880619</v>
      </c>
      <c r="H719">
        <f t="shared" si="1"/>
        <v>1.908680926</v>
      </c>
      <c r="I719">
        <f t="shared" si="2"/>
        <v>-1.950982932</v>
      </c>
      <c r="J719">
        <f t="shared" si="3"/>
        <v>2.628803315</v>
      </c>
      <c r="K719">
        <f t="shared" si="4"/>
        <v>-2.694654798</v>
      </c>
    </row>
    <row r="720">
      <c r="A720" s="1">
        <v>7.18</v>
      </c>
      <c r="B720" s="1">
        <v>3.727040741</v>
      </c>
      <c r="C720" s="1">
        <v>2.696941976</v>
      </c>
      <c r="D720" s="1">
        <v>6.355908456</v>
      </c>
      <c r="E720" s="1">
        <v>4.605665393</v>
      </c>
      <c r="F720" s="1">
        <v>1.032302917</v>
      </c>
      <c r="G720" s="1">
        <v>0.745904638</v>
      </c>
      <c r="H720">
        <f t="shared" si="1"/>
        <v>1.908723417</v>
      </c>
      <c r="I720">
        <f t="shared" si="2"/>
        <v>-1.951037338</v>
      </c>
      <c r="J720">
        <f t="shared" si="3"/>
        <v>2.628867715</v>
      </c>
      <c r="K720">
        <f t="shared" si="4"/>
        <v>-2.694737824</v>
      </c>
    </row>
    <row r="721">
      <c r="A721" s="1">
        <v>7.19</v>
      </c>
      <c r="B721" s="1">
        <v>3.727159666</v>
      </c>
      <c r="C721" s="1">
        <v>2.697019803</v>
      </c>
      <c r="D721" s="1">
        <v>6.356091254</v>
      </c>
      <c r="E721" s="1">
        <v>4.605785362</v>
      </c>
      <c r="F721" s="1">
        <v>1.032339457</v>
      </c>
      <c r="G721" s="1">
        <v>0.745928479</v>
      </c>
      <c r="H721">
        <f t="shared" si="1"/>
        <v>1.908765559</v>
      </c>
      <c r="I721">
        <f t="shared" si="2"/>
        <v>-1.951091324</v>
      </c>
      <c r="J721">
        <f t="shared" si="3"/>
        <v>2.628931588</v>
      </c>
      <c r="K721">
        <f t="shared" si="4"/>
        <v>-2.694820209</v>
      </c>
    </row>
    <row r="722">
      <c r="A722" s="1">
        <v>7.2</v>
      </c>
      <c r="B722" s="1">
        <v>3.727277684</v>
      </c>
      <c r="C722" s="1">
        <v>2.697097036</v>
      </c>
      <c r="D722" s="1">
        <v>6.356272622</v>
      </c>
      <c r="E722" s="1">
        <v>4.605904391</v>
      </c>
      <c r="F722" s="1">
        <v>1.032375725</v>
      </c>
      <c r="G722" s="1">
        <v>0.745952142</v>
      </c>
      <c r="H722">
        <f t="shared" si="1"/>
        <v>1.908807355</v>
      </c>
      <c r="I722">
        <f t="shared" si="2"/>
        <v>-1.951144894</v>
      </c>
      <c r="J722">
        <f t="shared" si="3"/>
        <v>2.628994938</v>
      </c>
      <c r="K722">
        <f t="shared" si="4"/>
        <v>-2.694901959</v>
      </c>
    </row>
    <row r="723">
      <c r="A723" s="1">
        <v>7.21</v>
      </c>
      <c r="B723" s="1">
        <v>3.727394801</v>
      </c>
      <c r="C723" s="1">
        <v>2.697173679</v>
      </c>
      <c r="D723" s="1">
        <v>6.356452569</v>
      </c>
      <c r="E723" s="1">
        <v>4.60602249</v>
      </c>
      <c r="F723" s="1">
        <v>1.032411723</v>
      </c>
      <c r="G723" s="1">
        <v>0.745975629</v>
      </c>
      <c r="H723">
        <f t="shared" si="1"/>
        <v>1.908848811</v>
      </c>
      <c r="I723">
        <f t="shared" si="2"/>
        <v>-1.95119805</v>
      </c>
      <c r="J723">
        <f t="shared" si="3"/>
        <v>2.629057768</v>
      </c>
      <c r="K723">
        <f t="shared" si="4"/>
        <v>-2.694983078</v>
      </c>
    </row>
    <row r="724">
      <c r="A724" s="1">
        <v>7.22</v>
      </c>
      <c r="B724" s="1">
        <v>3.727511023</v>
      </c>
      <c r="C724" s="1">
        <v>2.697249737</v>
      </c>
      <c r="D724" s="1">
        <v>6.356631108</v>
      </c>
      <c r="E724" s="1">
        <v>4.606139663</v>
      </c>
      <c r="F724" s="1">
        <v>1.032447454</v>
      </c>
      <c r="G724" s="1">
        <v>0.745998942</v>
      </c>
      <c r="H724">
        <f t="shared" si="1"/>
        <v>1.908889926</v>
      </c>
      <c r="I724">
        <f t="shared" si="2"/>
        <v>-1.951250795</v>
      </c>
      <c r="J724">
        <f t="shared" si="3"/>
        <v>2.629120085</v>
      </c>
      <c r="K724">
        <f t="shared" si="4"/>
        <v>-2.695063569</v>
      </c>
    </row>
    <row r="725">
      <c r="A725" s="1">
        <v>7.23</v>
      </c>
      <c r="B725" s="1">
        <v>3.727626359</v>
      </c>
      <c r="C725" s="1">
        <v>2.697325215</v>
      </c>
      <c r="D725" s="1">
        <v>6.356808249</v>
      </c>
      <c r="E725" s="1">
        <v>4.60625592</v>
      </c>
      <c r="F725" s="1">
        <v>1.032482919</v>
      </c>
      <c r="G725" s="1">
        <v>0.746022081</v>
      </c>
      <c r="H725">
        <f t="shared" si="1"/>
        <v>1.908930705</v>
      </c>
      <c r="I725">
        <f t="shared" si="2"/>
        <v>-1.951303134</v>
      </c>
      <c r="J725">
        <f t="shared" si="3"/>
        <v>2.62918189</v>
      </c>
      <c r="K725">
        <f t="shared" si="4"/>
        <v>-2.69514344</v>
      </c>
    </row>
    <row r="726">
      <c r="A726" s="1">
        <v>7.24</v>
      </c>
      <c r="B726" s="1">
        <v>3.727740814</v>
      </c>
      <c r="C726" s="1">
        <v>2.697400116</v>
      </c>
      <c r="D726" s="1">
        <v>6.356984004</v>
      </c>
      <c r="E726" s="1">
        <v>4.606371266</v>
      </c>
      <c r="F726" s="1">
        <v>1.03251812</v>
      </c>
      <c r="G726" s="1">
        <v>0.746045048</v>
      </c>
      <c r="H726">
        <f t="shared" si="1"/>
        <v>1.90897115</v>
      </c>
      <c r="I726">
        <f t="shared" si="2"/>
        <v>-1.951355068</v>
      </c>
      <c r="J726">
        <f t="shared" si="3"/>
        <v>2.62924319</v>
      </c>
      <c r="K726">
        <f t="shared" si="4"/>
        <v>-2.695222694</v>
      </c>
    </row>
    <row r="727">
      <c r="A727" s="1">
        <v>7.25</v>
      </c>
      <c r="B727" s="1">
        <v>3.727854395</v>
      </c>
      <c r="C727" s="1">
        <v>2.697474446</v>
      </c>
      <c r="D727" s="1">
        <v>6.357158383</v>
      </c>
      <c r="E727" s="1">
        <v>4.60648571</v>
      </c>
      <c r="F727" s="1">
        <v>1.03255306</v>
      </c>
      <c r="G727" s="1">
        <v>0.746067844</v>
      </c>
      <c r="H727">
        <f t="shared" si="1"/>
        <v>1.909011264</v>
      </c>
      <c r="I727">
        <f t="shared" si="2"/>
        <v>-1.951406602</v>
      </c>
      <c r="J727">
        <f t="shared" si="3"/>
        <v>2.629303988</v>
      </c>
      <c r="K727">
        <f t="shared" si="4"/>
        <v>-2.695301335</v>
      </c>
    </row>
    <row r="728">
      <c r="A728" s="1">
        <v>7.26</v>
      </c>
      <c r="B728" s="1">
        <v>3.727967109</v>
      </c>
      <c r="C728" s="1">
        <v>2.697548208</v>
      </c>
      <c r="D728" s="1">
        <v>6.357331396</v>
      </c>
      <c r="E728" s="1">
        <v>4.606599257</v>
      </c>
      <c r="F728" s="1">
        <v>1.032587739</v>
      </c>
      <c r="G728" s="1">
        <v>0.746090471</v>
      </c>
      <c r="H728">
        <f t="shared" si="1"/>
        <v>1.909051049</v>
      </c>
      <c r="I728">
        <f t="shared" si="2"/>
        <v>-1.951457737</v>
      </c>
      <c r="J728">
        <f t="shared" si="3"/>
        <v>2.629364287</v>
      </c>
      <c r="K728">
        <f t="shared" si="4"/>
        <v>-2.69537937</v>
      </c>
    </row>
    <row r="729">
      <c r="A729" s="1">
        <v>7.27</v>
      </c>
      <c r="B729" s="1">
        <v>3.728078963</v>
      </c>
      <c r="C729" s="1">
        <v>2.697621407</v>
      </c>
      <c r="D729" s="1">
        <v>6.357503055</v>
      </c>
      <c r="E729" s="1">
        <v>4.606711916</v>
      </c>
      <c r="F729" s="1">
        <v>1.03262216</v>
      </c>
      <c r="G729" s="1">
        <v>0.74611293</v>
      </c>
      <c r="H729">
        <f t="shared" si="1"/>
        <v>1.909090509</v>
      </c>
      <c r="I729">
        <f t="shared" si="2"/>
        <v>-1.951508477</v>
      </c>
      <c r="J729">
        <f t="shared" si="3"/>
        <v>2.629424092</v>
      </c>
      <c r="K729">
        <f t="shared" si="4"/>
        <v>-2.695456803</v>
      </c>
    </row>
    <row r="730">
      <c r="A730" s="1">
        <v>7.28</v>
      </c>
      <c r="B730" s="1">
        <v>3.728189963</v>
      </c>
      <c r="C730" s="1">
        <v>2.697694048</v>
      </c>
      <c r="D730" s="1">
        <v>6.357673371</v>
      </c>
      <c r="E730" s="1">
        <v>4.606823693</v>
      </c>
      <c r="F730" s="1">
        <v>1.032656326</v>
      </c>
      <c r="G730" s="1">
        <v>0.746135221</v>
      </c>
      <c r="H730">
        <f t="shared" si="1"/>
        <v>1.909129645</v>
      </c>
      <c r="I730">
        <f t="shared" si="2"/>
        <v>-1.951558827</v>
      </c>
      <c r="J730">
        <f t="shared" si="3"/>
        <v>2.629483408</v>
      </c>
      <c r="K730">
        <f t="shared" si="4"/>
        <v>-2.695533637</v>
      </c>
    </row>
    <row r="731">
      <c r="A731" s="1">
        <v>7.29</v>
      </c>
      <c r="B731" s="1">
        <v>3.728300115</v>
      </c>
      <c r="C731" s="1">
        <v>2.697766134</v>
      </c>
      <c r="D731" s="1">
        <v>6.357842353</v>
      </c>
      <c r="E731" s="1">
        <v>4.606934595</v>
      </c>
      <c r="F731" s="1">
        <v>1.032690237</v>
      </c>
      <c r="G731" s="1">
        <v>0.746157346</v>
      </c>
      <c r="H731">
        <f t="shared" si="1"/>
        <v>1.909168461</v>
      </c>
      <c r="I731">
        <f t="shared" si="2"/>
        <v>-1.951608788</v>
      </c>
      <c r="J731">
        <f t="shared" si="3"/>
        <v>2.629542238</v>
      </c>
      <c r="K731">
        <f t="shared" si="4"/>
        <v>-2.695609878</v>
      </c>
    </row>
    <row r="732">
      <c r="A732" s="1">
        <v>7.3</v>
      </c>
      <c r="B732" s="1">
        <v>3.728409427</v>
      </c>
      <c r="C732" s="1">
        <v>2.697837669</v>
      </c>
      <c r="D732" s="1">
        <v>6.358010012</v>
      </c>
      <c r="E732" s="1">
        <v>4.607044629</v>
      </c>
      <c r="F732" s="1">
        <v>1.032723897</v>
      </c>
      <c r="G732" s="1">
        <v>0.746179307</v>
      </c>
      <c r="H732">
        <f t="shared" si="1"/>
        <v>1.90920696</v>
      </c>
      <c r="I732">
        <f t="shared" si="2"/>
        <v>-1.951658362</v>
      </c>
      <c r="J732">
        <f t="shared" si="3"/>
        <v>2.629600585</v>
      </c>
      <c r="K732">
        <f t="shared" si="4"/>
        <v>-2.69568553</v>
      </c>
    </row>
    <row r="733">
      <c r="A733" s="1">
        <v>7.31</v>
      </c>
      <c r="B733" s="1">
        <v>3.728517904</v>
      </c>
      <c r="C733" s="1">
        <v>2.697908659</v>
      </c>
      <c r="D733" s="1">
        <v>6.358176359</v>
      </c>
      <c r="E733" s="1">
        <v>4.607153801</v>
      </c>
      <c r="F733" s="1">
        <v>1.032757305</v>
      </c>
      <c r="G733" s="1">
        <v>0.746201105</v>
      </c>
      <c r="H733">
        <f t="shared" si="1"/>
        <v>1.909245142</v>
      </c>
      <c r="I733">
        <f t="shared" si="2"/>
        <v>-1.951707554</v>
      </c>
      <c r="J733">
        <f t="shared" si="3"/>
        <v>2.629658455</v>
      </c>
      <c r="K733">
        <f t="shared" si="4"/>
        <v>-2.695760599</v>
      </c>
    </row>
    <row r="734">
      <c r="A734" s="1">
        <v>7.32</v>
      </c>
      <c r="B734" s="1">
        <v>3.728625554</v>
      </c>
      <c r="C734" s="1">
        <v>2.697979107</v>
      </c>
      <c r="D734" s="1">
        <v>6.358341403</v>
      </c>
      <c r="E734" s="1">
        <v>4.607262119</v>
      </c>
      <c r="F734" s="1">
        <v>1.032790466</v>
      </c>
      <c r="G734" s="1">
        <v>0.746222741</v>
      </c>
      <c r="H734">
        <f t="shared" si="1"/>
        <v>1.909283012</v>
      </c>
      <c r="I734">
        <f t="shared" si="2"/>
        <v>-1.951756366</v>
      </c>
      <c r="J734">
        <f t="shared" si="3"/>
        <v>2.629715849</v>
      </c>
      <c r="K734">
        <f t="shared" si="4"/>
        <v>-2.695835088</v>
      </c>
    </row>
    <row r="735">
      <c r="A735" s="1">
        <v>7.33</v>
      </c>
      <c r="B735" s="1">
        <v>3.728732381</v>
      </c>
      <c r="C735" s="1">
        <v>2.698049017</v>
      </c>
      <c r="D735" s="1">
        <v>6.358505156</v>
      </c>
      <c r="E735" s="1">
        <v>4.607369589</v>
      </c>
      <c r="F735" s="1">
        <v>1.032823379</v>
      </c>
      <c r="G735" s="1">
        <v>0.746244215</v>
      </c>
      <c r="H735">
        <f t="shared" si="1"/>
        <v>1.909320572</v>
      </c>
      <c r="I735">
        <f t="shared" si="2"/>
        <v>-1.951804802</v>
      </c>
      <c r="J735">
        <f t="shared" si="3"/>
        <v>2.629772775</v>
      </c>
      <c r="K735">
        <f t="shared" si="4"/>
        <v>-2.695909002</v>
      </c>
    </row>
    <row r="736">
      <c r="A736" s="1">
        <v>7.34</v>
      </c>
      <c r="B736" s="1">
        <v>3.728838393</v>
      </c>
      <c r="C736" s="1">
        <v>2.698118393</v>
      </c>
      <c r="D736" s="1">
        <v>6.358667626</v>
      </c>
      <c r="E736" s="1">
        <v>4.607476217</v>
      </c>
      <c r="F736" s="1">
        <v>1.032856048</v>
      </c>
      <c r="G736" s="1">
        <v>0.74626553</v>
      </c>
      <c r="H736">
        <f t="shared" si="1"/>
        <v>1.909357824</v>
      </c>
      <c r="I736">
        <f t="shared" si="2"/>
        <v>-1.951852863</v>
      </c>
      <c r="J736">
        <f t="shared" si="3"/>
        <v>2.629829233</v>
      </c>
      <c r="K736">
        <f t="shared" si="4"/>
        <v>-2.695982345</v>
      </c>
    </row>
    <row r="737">
      <c r="A737" s="1">
        <v>7.35</v>
      </c>
      <c r="B737" s="1">
        <v>3.728943596</v>
      </c>
      <c r="C737" s="1">
        <v>2.69818724</v>
      </c>
      <c r="D737" s="1">
        <v>6.358828825</v>
      </c>
      <c r="E737" s="1">
        <v>4.607582011</v>
      </c>
      <c r="F737" s="1">
        <v>1.032888474</v>
      </c>
      <c r="G737" s="1">
        <v>0.746286686</v>
      </c>
      <c r="H737">
        <f t="shared" si="1"/>
        <v>1.909394771</v>
      </c>
      <c r="I737">
        <f t="shared" si="2"/>
        <v>-1.951900554</v>
      </c>
      <c r="J737">
        <f t="shared" si="3"/>
        <v>2.629885229</v>
      </c>
      <c r="K737">
        <f t="shared" si="4"/>
        <v>-2.696055122</v>
      </c>
    </row>
    <row r="738">
      <c r="A738" s="1">
        <v>7.36</v>
      </c>
      <c r="B738" s="1">
        <v>3.729047995</v>
      </c>
      <c r="C738" s="1">
        <v>2.698255561</v>
      </c>
      <c r="D738" s="1">
        <v>6.358988762</v>
      </c>
      <c r="E738" s="1">
        <v>4.607686977</v>
      </c>
      <c r="F738" s="1">
        <v>1.032920659</v>
      </c>
      <c r="G738" s="1">
        <v>0.746307686</v>
      </c>
      <c r="H738">
        <f t="shared" si="1"/>
        <v>1.909431416</v>
      </c>
      <c r="I738">
        <f t="shared" si="2"/>
        <v>-1.951947875</v>
      </c>
      <c r="J738">
        <f t="shared" si="3"/>
        <v>2.629940767</v>
      </c>
      <c r="K738">
        <f t="shared" si="4"/>
        <v>-2.696127336</v>
      </c>
    </row>
    <row r="739">
      <c r="A739" s="1">
        <v>7.37</v>
      </c>
      <c r="B739" s="1">
        <v>3.729151598</v>
      </c>
      <c r="C739" s="1">
        <v>2.698323361</v>
      </c>
      <c r="D739" s="1">
        <v>6.359147447</v>
      </c>
      <c r="E739" s="1">
        <v>4.607791121</v>
      </c>
      <c r="F739" s="1">
        <v>1.032952604</v>
      </c>
      <c r="G739" s="1">
        <v>0.746328528</v>
      </c>
      <c r="H739">
        <f t="shared" si="1"/>
        <v>1.90946776</v>
      </c>
      <c r="I739">
        <f t="shared" si="2"/>
        <v>-1.951994833</v>
      </c>
      <c r="J739">
        <f t="shared" si="3"/>
        <v>2.629995849</v>
      </c>
      <c r="K739">
        <f t="shared" si="4"/>
        <v>-2.696198994</v>
      </c>
    </row>
    <row r="740">
      <c r="A740" s="1">
        <v>7.38</v>
      </c>
      <c r="B740" s="1">
        <v>3.72925441</v>
      </c>
      <c r="C740" s="1">
        <v>2.698390643</v>
      </c>
      <c r="D740" s="1">
        <v>6.359304889</v>
      </c>
      <c r="E740" s="1">
        <v>4.60789445</v>
      </c>
      <c r="F740" s="1">
        <v>1.032984312</v>
      </c>
      <c r="G740" s="1">
        <v>0.746349216</v>
      </c>
      <c r="H740">
        <f t="shared" si="1"/>
        <v>1.909503807</v>
      </c>
      <c r="I740">
        <f t="shared" si="2"/>
        <v>-1.952041427</v>
      </c>
      <c r="J740">
        <f t="shared" si="3"/>
        <v>2.630050479</v>
      </c>
      <c r="K740">
        <f t="shared" si="4"/>
        <v>-2.696270098</v>
      </c>
    </row>
    <row r="741">
      <c r="A741" s="1">
        <v>7.39</v>
      </c>
      <c r="B741" s="1">
        <v>3.729356437</v>
      </c>
      <c r="C741" s="1">
        <v>2.698457411</v>
      </c>
      <c r="D741" s="1">
        <v>6.359461099</v>
      </c>
      <c r="E741" s="1">
        <v>4.60799697</v>
      </c>
      <c r="F741" s="1">
        <v>1.033015784</v>
      </c>
      <c r="G741" s="1">
        <v>0.74636975</v>
      </c>
      <c r="H741">
        <f t="shared" si="1"/>
        <v>1.909539559</v>
      </c>
      <c r="I741">
        <f t="shared" si="2"/>
        <v>-1.952087661</v>
      </c>
      <c r="J741">
        <f t="shared" si="3"/>
        <v>2.630104662</v>
      </c>
      <c r="K741">
        <f t="shared" si="4"/>
        <v>-2.696340653</v>
      </c>
    </row>
    <row r="742">
      <c r="A742" s="1">
        <v>7.4</v>
      </c>
      <c r="B742" s="1">
        <v>3.729457685</v>
      </c>
      <c r="C742" s="1">
        <v>2.69852367</v>
      </c>
      <c r="D742" s="1">
        <v>6.359616086</v>
      </c>
      <c r="E742" s="1">
        <v>4.608098687</v>
      </c>
      <c r="F742" s="1">
        <v>1.033047022</v>
      </c>
      <c r="G742" s="1">
        <v>0.746390131</v>
      </c>
      <c r="H742">
        <f t="shared" si="1"/>
        <v>1.909575017</v>
      </c>
      <c r="I742">
        <f t="shared" si="2"/>
        <v>-1.952133539</v>
      </c>
      <c r="J742">
        <f t="shared" si="3"/>
        <v>2.630158401</v>
      </c>
      <c r="K742">
        <f t="shared" si="4"/>
        <v>-2.696410663</v>
      </c>
    </row>
    <row r="743">
      <c r="A743" s="1">
        <v>7.41</v>
      </c>
      <c r="B743" s="1">
        <v>3.72955816</v>
      </c>
      <c r="C743" s="1">
        <v>2.698589423</v>
      </c>
      <c r="D743" s="1">
        <v>6.35976986</v>
      </c>
      <c r="E743" s="1">
        <v>4.608199609</v>
      </c>
      <c r="F743" s="1">
        <v>1.033078027</v>
      </c>
      <c r="G743" s="1">
        <v>0.746410361</v>
      </c>
      <c r="H743">
        <f t="shared" si="1"/>
        <v>1.909610186</v>
      </c>
      <c r="I743">
        <f t="shared" si="2"/>
        <v>-1.952179062</v>
      </c>
      <c r="J743">
        <f t="shared" si="3"/>
        <v>2.6302117</v>
      </c>
      <c r="K743">
        <f t="shared" si="4"/>
        <v>-2.696480133</v>
      </c>
    </row>
    <row r="744">
      <c r="A744" s="1">
        <v>7.42</v>
      </c>
      <c r="B744" s="1">
        <v>3.729657868</v>
      </c>
      <c r="C744" s="1">
        <v>2.698654674</v>
      </c>
      <c r="D744" s="1">
        <v>6.35992243</v>
      </c>
      <c r="E744" s="1">
        <v>4.60829974</v>
      </c>
      <c r="F744" s="1">
        <v>1.033108802</v>
      </c>
      <c r="G744" s="1">
        <v>0.74643044</v>
      </c>
      <c r="H744">
        <f t="shared" si="1"/>
        <v>1.909645066</v>
      </c>
      <c r="I744">
        <f t="shared" si="2"/>
        <v>-1.952224234</v>
      </c>
      <c r="J744">
        <f t="shared" si="3"/>
        <v>2.630264562</v>
      </c>
      <c r="K744">
        <f t="shared" si="4"/>
        <v>-2.696549066</v>
      </c>
    </row>
    <row r="745">
      <c r="A745" s="1">
        <v>7.43</v>
      </c>
      <c r="B745" s="1">
        <v>3.729756815</v>
      </c>
      <c r="C745" s="1">
        <v>2.698719427</v>
      </c>
      <c r="D745" s="1">
        <v>6.360073806</v>
      </c>
      <c r="E745" s="1">
        <v>4.608399087</v>
      </c>
      <c r="F745" s="1">
        <v>1.033139348</v>
      </c>
      <c r="G745" s="1">
        <v>0.74645037</v>
      </c>
      <c r="H745">
        <f t="shared" si="1"/>
        <v>1.90967966</v>
      </c>
      <c r="I745">
        <f t="shared" si="2"/>
        <v>-1.952269057</v>
      </c>
      <c r="J745">
        <f t="shared" si="3"/>
        <v>2.630316991</v>
      </c>
      <c r="K745">
        <f t="shared" si="4"/>
        <v>-2.696617467</v>
      </c>
    </row>
    <row r="746">
      <c r="A746" s="1">
        <v>7.44</v>
      </c>
      <c r="B746" s="1">
        <v>3.729855007</v>
      </c>
      <c r="C746" s="1">
        <v>2.698783686</v>
      </c>
      <c r="D746" s="1">
        <v>6.360223996</v>
      </c>
      <c r="E746" s="1">
        <v>4.608497657</v>
      </c>
      <c r="F746" s="1">
        <v>1.033169667</v>
      </c>
      <c r="G746" s="1">
        <v>0.746470151</v>
      </c>
      <c r="H746">
        <f t="shared" si="1"/>
        <v>1.909713971</v>
      </c>
      <c r="I746">
        <f t="shared" si="2"/>
        <v>-1.952313535</v>
      </c>
      <c r="J746">
        <f t="shared" si="3"/>
        <v>2.630368989</v>
      </c>
      <c r="K746">
        <f t="shared" si="4"/>
        <v>-2.69668534</v>
      </c>
    </row>
    <row r="747">
      <c r="A747" s="1">
        <v>7.45</v>
      </c>
      <c r="B747" s="1">
        <v>3.729952449</v>
      </c>
      <c r="C747" s="1">
        <v>2.698847454</v>
      </c>
      <c r="D747" s="1">
        <v>6.360373011</v>
      </c>
      <c r="E747" s="1">
        <v>4.608595455</v>
      </c>
      <c r="F747" s="1">
        <v>1.03319976</v>
      </c>
      <c r="G747" s="1">
        <v>0.746489786</v>
      </c>
      <c r="H747">
        <f t="shared" si="1"/>
        <v>1.909748001</v>
      </c>
      <c r="I747">
        <f t="shared" si="2"/>
        <v>-1.952357668</v>
      </c>
      <c r="J747">
        <f t="shared" si="3"/>
        <v>2.630420562</v>
      </c>
      <c r="K747">
        <f t="shared" si="4"/>
        <v>-2.696752689</v>
      </c>
    </row>
    <row r="748">
      <c r="A748" s="1">
        <v>7.46</v>
      </c>
      <c r="B748" s="1">
        <v>3.730049147</v>
      </c>
      <c r="C748" s="1">
        <v>2.698910736</v>
      </c>
      <c r="D748" s="1">
        <v>6.360520859</v>
      </c>
      <c r="E748" s="1">
        <v>4.608692487</v>
      </c>
      <c r="F748" s="1">
        <v>1.033229629</v>
      </c>
      <c r="G748" s="1">
        <v>0.746509274</v>
      </c>
      <c r="H748">
        <f t="shared" si="1"/>
        <v>1.909781751</v>
      </c>
      <c r="I748">
        <f t="shared" si="2"/>
        <v>-1.952401462</v>
      </c>
      <c r="J748">
        <f t="shared" si="3"/>
        <v>2.630471712</v>
      </c>
      <c r="K748">
        <f t="shared" si="4"/>
        <v>-2.696819518</v>
      </c>
    </row>
    <row r="749">
      <c r="A749" s="1">
        <v>7.47</v>
      </c>
      <c r="B749" s="1">
        <v>3.730145107</v>
      </c>
      <c r="C749" s="1">
        <v>2.698973534</v>
      </c>
      <c r="D749" s="1">
        <v>6.36066755</v>
      </c>
      <c r="E749" s="1">
        <v>4.60878876</v>
      </c>
      <c r="F749" s="1">
        <v>1.033259277</v>
      </c>
      <c r="G749" s="1">
        <v>0.746528618</v>
      </c>
      <c r="H749">
        <f t="shared" si="1"/>
        <v>1.909815226</v>
      </c>
      <c r="I749">
        <f t="shared" si="2"/>
        <v>-1.952444916</v>
      </c>
      <c r="J749">
        <f t="shared" si="3"/>
        <v>2.630522443</v>
      </c>
      <c r="K749">
        <f t="shared" si="4"/>
        <v>-2.69688583</v>
      </c>
    </row>
    <row r="750">
      <c r="A750" s="1">
        <v>7.48</v>
      </c>
      <c r="B750" s="1">
        <v>3.730240335</v>
      </c>
      <c r="C750" s="1">
        <v>2.699035853</v>
      </c>
      <c r="D750" s="1">
        <v>6.360813093</v>
      </c>
      <c r="E750" s="1">
        <v>4.608884279</v>
      </c>
      <c r="F750" s="1">
        <v>1.033288703</v>
      </c>
      <c r="G750" s="1">
        <v>0.746547817</v>
      </c>
      <c r="H750">
        <f t="shared" si="1"/>
        <v>1.909848426</v>
      </c>
      <c r="I750">
        <f t="shared" si="2"/>
        <v>-1.952488036</v>
      </c>
      <c r="J750">
        <f t="shared" si="3"/>
        <v>2.630572758</v>
      </c>
      <c r="K750">
        <f t="shared" si="4"/>
        <v>-2.696951632</v>
      </c>
    </row>
    <row r="751">
      <c r="A751" s="1">
        <v>7.49</v>
      </c>
      <c r="B751" s="1">
        <v>3.730334835</v>
      </c>
      <c r="C751" s="1">
        <v>2.699097696</v>
      </c>
      <c r="D751" s="1">
        <v>6.360957496</v>
      </c>
      <c r="E751" s="1">
        <v>4.60897905</v>
      </c>
      <c r="F751" s="1">
        <v>1.033317911</v>
      </c>
      <c r="G751" s="1">
        <v>0.746566874</v>
      </c>
      <c r="H751">
        <f t="shared" si="1"/>
        <v>1.909881354</v>
      </c>
      <c r="I751">
        <f t="shared" si="2"/>
        <v>-1.952530822</v>
      </c>
      <c r="J751">
        <f t="shared" si="3"/>
        <v>2.630622661</v>
      </c>
      <c r="K751">
        <f t="shared" si="4"/>
        <v>-2.697016924</v>
      </c>
    </row>
    <row r="752">
      <c r="A752" s="1">
        <v>7.5</v>
      </c>
      <c r="B752" s="1">
        <v>3.730428614</v>
      </c>
      <c r="C752" s="1">
        <v>2.699159067</v>
      </c>
      <c r="D752" s="1">
        <v>6.361100768</v>
      </c>
      <c r="E752" s="1">
        <v>4.60907308</v>
      </c>
      <c r="F752" s="1">
        <v>1.033346902</v>
      </c>
      <c r="G752" s="1">
        <v>0.746585789</v>
      </c>
      <c r="H752">
        <f t="shared" si="1"/>
        <v>1.909914013</v>
      </c>
      <c r="I752">
        <f t="shared" si="2"/>
        <v>-1.952573278</v>
      </c>
      <c r="J752">
        <f t="shared" si="3"/>
        <v>2.630672154</v>
      </c>
      <c r="K752">
        <f t="shared" si="4"/>
        <v>-2.697081712</v>
      </c>
    </row>
    <row r="753">
      <c r="A753" s="1">
        <v>7.51</v>
      </c>
      <c r="B753" s="1">
        <v>3.730521678</v>
      </c>
      <c r="C753" s="1">
        <v>2.69921997</v>
      </c>
      <c r="D753" s="1">
        <v>6.361242919</v>
      </c>
      <c r="E753" s="1">
        <v>4.609166373</v>
      </c>
      <c r="F753" s="1">
        <v>1.033375677</v>
      </c>
      <c r="G753" s="1">
        <v>0.746604563</v>
      </c>
      <c r="H753">
        <f t="shared" si="1"/>
        <v>1.909946403</v>
      </c>
      <c r="I753">
        <f t="shared" si="2"/>
        <v>-1.952615407</v>
      </c>
      <c r="J753">
        <f t="shared" si="3"/>
        <v>2.630721241</v>
      </c>
      <c r="K753">
        <f t="shared" si="4"/>
        <v>-2.697146001</v>
      </c>
    </row>
    <row r="754">
      <c r="A754" s="1">
        <v>7.52</v>
      </c>
      <c r="B754" s="1">
        <v>3.730614031</v>
      </c>
      <c r="C754" s="1">
        <v>2.699280408</v>
      </c>
      <c r="D754" s="1">
        <v>6.361383957</v>
      </c>
      <c r="E754" s="1">
        <v>4.609258936</v>
      </c>
      <c r="F754" s="1">
        <v>1.033404238</v>
      </c>
      <c r="G754" s="1">
        <v>0.746623198</v>
      </c>
      <c r="H754">
        <f t="shared" si="1"/>
        <v>1.909978528</v>
      </c>
      <c r="I754">
        <f t="shared" si="2"/>
        <v>-1.95265721</v>
      </c>
      <c r="J754">
        <f t="shared" si="3"/>
        <v>2.630769926</v>
      </c>
      <c r="K754">
        <f t="shared" si="4"/>
        <v>-2.697209793</v>
      </c>
    </row>
    <row r="755">
      <c r="A755" s="1">
        <v>7.53</v>
      </c>
      <c r="B755" s="1">
        <v>3.730705678</v>
      </c>
      <c r="C755" s="1">
        <v>2.699340384</v>
      </c>
      <c r="D755" s="1">
        <v>6.361523891</v>
      </c>
      <c r="E755" s="1">
        <v>4.609350775</v>
      </c>
      <c r="F755" s="1">
        <v>1.033432586</v>
      </c>
      <c r="G755" s="1">
        <v>0.746641694</v>
      </c>
      <c r="H755">
        <f t="shared" si="1"/>
        <v>1.910010391</v>
      </c>
      <c r="I755">
        <f t="shared" si="2"/>
        <v>-1.95269869</v>
      </c>
      <c r="J755">
        <f t="shared" si="3"/>
        <v>2.630818213</v>
      </c>
      <c r="K755">
        <f t="shared" si="4"/>
        <v>-2.697273092</v>
      </c>
    </row>
    <row r="756">
      <c r="A756" s="1">
        <v>7.54</v>
      </c>
      <c r="B756" s="1">
        <v>3.730796627</v>
      </c>
      <c r="C756" s="1">
        <v>2.699399903</v>
      </c>
      <c r="D756" s="1">
        <v>6.36166273</v>
      </c>
      <c r="E756" s="1">
        <v>4.609441895</v>
      </c>
      <c r="F756" s="1">
        <v>1.033460724</v>
      </c>
      <c r="G756" s="1">
        <v>0.746660053</v>
      </c>
      <c r="H756">
        <f t="shared" si="1"/>
        <v>1.910041992</v>
      </c>
      <c r="I756">
        <f t="shared" si="2"/>
        <v>-1.95273985</v>
      </c>
      <c r="J756">
        <f t="shared" si="3"/>
        <v>2.630866103</v>
      </c>
      <c r="K756">
        <f t="shared" si="4"/>
        <v>-2.697335903</v>
      </c>
    </row>
    <row r="757">
      <c r="A757" s="1">
        <v>7.55</v>
      </c>
      <c r="B757" s="1">
        <v>3.730886881</v>
      </c>
      <c r="C757" s="1">
        <v>2.699458967</v>
      </c>
      <c r="D757" s="1">
        <v>6.361800482</v>
      </c>
      <c r="E757" s="1">
        <v>4.609532301</v>
      </c>
      <c r="F757" s="1">
        <v>1.033488653</v>
      </c>
      <c r="G757" s="1">
        <v>0.746678275</v>
      </c>
      <c r="H757">
        <f t="shared" si="1"/>
        <v>1.910073334</v>
      </c>
      <c r="I757">
        <f t="shared" si="2"/>
        <v>-1.952780692</v>
      </c>
      <c r="J757">
        <f t="shared" si="3"/>
        <v>2.630913601</v>
      </c>
      <c r="K757">
        <f t="shared" si="4"/>
        <v>-2.697398228</v>
      </c>
    </row>
    <row r="758">
      <c r="A758" s="1">
        <v>7.56</v>
      </c>
      <c r="B758" s="1">
        <v>3.730976445</v>
      </c>
      <c r="C758" s="1">
        <v>2.69951758</v>
      </c>
      <c r="D758" s="1">
        <v>6.361937155</v>
      </c>
      <c r="E758" s="1">
        <v>4.609621999</v>
      </c>
      <c r="F758" s="1">
        <v>1.033516373</v>
      </c>
      <c r="G758" s="1">
        <v>0.746696361</v>
      </c>
      <c r="H758">
        <f t="shared" si="1"/>
        <v>1.910104419</v>
      </c>
      <c r="I758">
        <f t="shared" si="2"/>
        <v>-1.952821219</v>
      </c>
      <c r="J758">
        <f t="shared" si="3"/>
        <v>2.63096071</v>
      </c>
      <c r="K758">
        <f t="shared" si="4"/>
        <v>-2.697460072</v>
      </c>
    </row>
    <row r="759">
      <c r="A759" s="1">
        <v>7.57</v>
      </c>
      <c r="B759" s="1">
        <v>3.731065327</v>
      </c>
      <c r="C759" s="1">
        <v>2.699575746</v>
      </c>
      <c r="D759" s="1">
        <v>6.362072758</v>
      </c>
      <c r="E759" s="1">
        <v>4.609710996</v>
      </c>
      <c r="F759" s="1">
        <v>1.033543888</v>
      </c>
      <c r="G759" s="1">
        <v>0.746714313</v>
      </c>
      <c r="H759">
        <f t="shared" si="1"/>
        <v>1.91013525</v>
      </c>
      <c r="I759">
        <f t="shared" si="2"/>
        <v>-1.952861433</v>
      </c>
      <c r="J759">
        <f t="shared" si="3"/>
        <v>2.631007431</v>
      </c>
      <c r="K759">
        <f t="shared" si="4"/>
        <v>-2.697521439</v>
      </c>
    </row>
    <row r="760">
      <c r="A760" s="1">
        <v>7.58</v>
      </c>
      <c r="B760" s="1">
        <v>3.731153529</v>
      </c>
      <c r="C760" s="1">
        <v>2.699633468</v>
      </c>
      <c r="D760" s="1">
        <v>6.3622073</v>
      </c>
      <c r="E760" s="1">
        <v>4.609799295</v>
      </c>
      <c r="F760" s="1">
        <v>1.033571198</v>
      </c>
      <c r="G760" s="1">
        <v>0.746732132</v>
      </c>
      <c r="H760">
        <f t="shared" si="1"/>
        <v>1.910165827</v>
      </c>
      <c r="I760">
        <f t="shared" si="2"/>
        <v>-1.952901336</v>
      </c>
      <c r="J760">
        <f t="shared" si="3"/>
        <v>2.631053771</v>
      </c>
      <c r="K760">
        <f t="shared" si="4"/>
        <v>-2.697582331</v>
      </c>
    </row>
    <row r="761">
      <c r="A761" s="1">
        <v>7.59</v>
      </c>
      <c r="B761" s="1">
        <v>3.731241059</v>
      </c>
      <c r="C761" s="1">
        <v>2.699690749</v>
      </c>
      <c r="D761" s="1">
        <v>6.362340788</v>
      </c>
      <c r="E761" s="1">
        <v>4.609886904</v>
      </c>
      <c r="F761" s="1">
        <v>1.033598304</v>
      </c>
      <c r="G761" s="1">
        <v>0.746749818</v>
      </c>
      <c r="H761">
        <f t="shared" si="1"/>
        <v>1.910196155</v>
      </c>
      <c r="I761">
        <f t="shared" si="2"/>
        <v>-1.952940931</v>
      </c>
      <c r="J761">
        <f t="shared" si="3"/>
        <v>2.631099729</v>
      </c>
      <c r="K761">
        <f t="shared" si="4"/>
        <v>-2.697642755</v>
      </c>
    </row>
    <row r="762">
      <c r="A762" s="1">
        <v>7.6</v>
      </c>
      <c r="B762" s="1">
        <v>3.73132792</v>
      </c>
      <c r="C762" s="1">
        <v>2.699747593</v>
      </c>
      <c r="D762" s="1">
        <v>6.362473231</v>
      </c>
      <c r="E762" s="1">
        <v>4.609973826</v>
      </c>
      <c r="F762" s="1">
        <v>1.03362521</v>
      </c>
      <c r="G762" s="1">
        <v>0.746767372</v>
      </c>
      <c r="H762">
        <f t="shared" si="1"/>
        <v>1.910226233</v>
      </c>
      <c r="I762">
        <f t="shared" si="2"/>
        <v>-1.952980221</v>
      </c>
      <c r="J762">
        <f t="shared" si="3"/>
        <v>2.631145311</v>
      </c>
      <c r="K762">
        <f t="shared" si="4"/>
        <v>-2.69770271</v>
      </c>
    </row>
    <row r="763">
      <c r="A763" s="1">
        <v>7.61</v>
      </c>
      <c r="B763" s="1">
        <v>3.731414118</v>
      </c>
      <c r="C763" s="1">
        <v>2.699804003</v>
      </c>
      <c r="D763" s="1">
        <v>6.362604638</v>
      </c>
      <c r="E763" s="1">
        <v>4.610060068</v>
      </c>
      <c r="F763" s="1">
        <v>1.033651915</v>
      </c>
      <c r="G763" s="1">
        <v>0.746784796</v>
      </c>
      <c r="H763">
        <f t="shared" si="1"/>
        <v>1.910256065</v>
      </c>
      <c r="I763">
        <f t="shared" si="2"/>
        <v>-1.953019207</v>
      </c>
      <c r="J763">
        <f t="shared" si="3"/>
        <v>2.63119052</v>
      </c>
      <c r="K763">
        <f t="shared" si="4"/>
        <v>-2.697762203</v>
      </c>
    </row>
    <row r="764">
      <c r="A764" s="1">
        <v>7.62</v>
      </c>
      <c r="B764" s="1">
        <v>3.731499658</v>
      </c>
      <c r="C764" s="1">
        <v>2.699859983</v>
      </c>
      <c r="D764" s="1">
        <v>6.362735016</v>
      </c>
      <c r="E764" s="1">
        <v>4.610145635</v>
      </c>
      <c r="F764" s="1">
        <v>1.033678421</v>
      </c>
      <c r="G764" s="1">
        <v>0.74680209</v>
      </c>
      <c r="H764">
        <f t="shared" si="1"/>
        <v>1.910285652</v>
      </c>
      <c r="I764">
        <f t="shared" si="2"/>
        <v>-1.953057893</v>
      </c>
      <c r="J764">
        <f t="shared" si="3"/>
        <v>2.631235358</v>
      </c>
      <c r="K764">
        <f t="shared" si="4"/>
        <v>-2.697821237</v>
      </c>
    </row>
    <row r="765">
      <c r="A765" s="1">
        <v>7.63</v>
      </c>
      <c r="B765" s="1">
        <v>3.731584545</v>
      </c>
      <c r="C765" s="1">
        <v>2.699915535</v>
      </c>
      <c r="D765" s="1">
        <v>6.362864373</v>
      </c>
      <c r="E765" s="1">
        <v>4.610230532</v>
      </c>
      <c r="F765" s="1">
        <v>1.03370473</v>
      </c>
      <c r="G765" s="1">
        <v>0.746819255</v>
      </c>
      <c r="H765">
        <f t="shared" si="1"/>
        <v>1.910314997</v>
      </c>
      <c r="I765">
        <f t="shared" si="2"/>
        <v>-1.95309628</v>
      </c>
      <c r="J765">
        <f t="shared" si="3"/>
        <v>2.631279828</v>
      </c>
      <c r="K765">
        <f t="shared" si="4"/>
        <v>-2.697879815</v>
      </c>
    </row>
    <row r="766">
      <c r="A766" s="1">
        <v>7.64</v>
      </c>
      <c r="B766" s="1">
        <v>3.731668784</v>
      </c>
      <c r="C766" s="1">
        <v>2.699970663</v>
      </c>
      <c r="D766" s="1">
        <v>6.362992717</v>
      </c>
      <c r="E766" s="1">
        <v>4.610314765</v>
      </c>
      <c r="F766" s="1">
        <v>1.033730844</v>
      </c>
      <c r="G766" s="1">
        <v>0.746836293</v>
      </c>
      <c r="H766">
        <f t="shared" si="1"/>
        <v>1.910344102</v>
      </c>
      <c r="I766">
        <f t="shared" si="2"/>
        <v>-1.95313437</v>
      </c>
      <c r="J766">
        <f t="shared" si="3"/>
        <v>2.631323933</v>
      </c>
      <c r="K766">
        <f t="shared" si="4"/>
        <v>-2.69793794</v>
      </c>
    </row>
    <row r="767">
      <c r="A767" s="1">
        <v>7.65</v>
      </c>
      <c r="B767" s="1">
        <v>3.73175238</v>
      </c>
      <c r="C767" s="1">
        <v>2.70002537</v>
      </c>
      <c r="D767" s="1">
        <v>6.363120057</v>
      </c>
      <c r="E767" s="1">
        <v>4.610398338</v>
      </c>
      <c r="F767" s="1">
        <v>1.033756763</v>
      </c>
      <c r="G767" s="1">
        <v>0.746853205</v>
      </c>
      <c r="H767">
        <f t="shared" si="1"/>
        <v>1.910372968</v>
      </c>
      <c r="I767">
        <f t="shared" si="2"/>
        <v>-1.953172165</v>
      </c>
      <c r="J767">
        <f t="shared" si="3"/>
        <v>2.631367677</v>
      </c>
      <c r="K767">
        <f t="shared" si="4"/>
        <v>-2.697995617</v>
      </c>
    </row>
    <row r="768">
      <c r="A768" s="1">
        <v>7.66</v>
      </c>
      <c r="B768" s="1">
        <v>3.731835338</v>
      </c>
      <c r="C768" s="1">
        <v>2.700079659</v>
      </c>
      <c r="D768" s="1">
        <v>6.3632464</v>
      </c>
      <c r="E768" s="1">
        <v>4.610481257</v>
      </c>
      <c r="F768" s="1">
        <v>1.03378249</v>
      </c>
      <c r="G768" s="1">
        <v>0.74686999</v>
      </c>
      <c r="H768">
        <f t="shared" si="1"/>
        <v>1.910401598</v>
      </c>
      <c r="I768">
        <f t="shared" si="2"/>
        <v>-1.953209669</v>
      </c>
      <c r="J768">
        <f t="shared" si="3"/>
        <v>2.631411062</v>
      </c>
      <c r="K768">
        <f t="shared" si="4"/>
        <v>-2.698052848</v>
      </c>
    </row>
    <row r="769">
      <c r="A769" s="1">
        <v>7.67</v>
      </c>
      <c r="B769" s="1">
        <v>3.731917663</v>
      </c>
      <c r="C769" s="1">
        <v>2.700133534</v>
      </c>
      <c r="D769" s="1">
        <v>6.363371753</v>
      </c>
      <c r="E769" s="1">
        <v>4.610563526</v>
      </c>
      <c r="F769" s="1">
        <v>1.033808025</v>
      </c>
      <c r="G769" s="1">
        <v>0.74688665</v>
      </c>
      <c r="H769">
        <f t="shared" si="1"/>
        <v>1.910429992</v>
      </c>
      <c r="I769">
        <f t="shared" si="2"/>
        <v>-1.953246884</v>
      </c>
      <c r="J769">
        <f t="shared" si="3"/>
        <v>2.63145409</v>
      </c>
      <c r="K769">
        <f t="shared" si="4"/>
        <v>-2.698109638</v>
      </c>
    </row>
    <row r="770">
      <c r="A770" s="1">
        <v>7.68</v>
      </c>
      <c r="B770" s="1">
        <v>3.731999359</v>
      </c>
      <c r="C770" s="1">
        <v>2.700186998</v>
      </c>
      <c r="D770" s="1">
        <v>6.363496125</v>
      </c>
      <c r="E770" s="1">
        <v>4.610645152</v>
      </c>
      <c r="F770" s="1">
        <v>1.03383337</v>
      </c>
      <c r="G770" s="1">
        <v>0.746903187</v>
      </c>
      <c r="H770">
        <f t="shared" si="1"/>
        <v>1.910458154</v>
      </c>
      <c r="I770">
        <f t="shared" si="2"/>
        <v>-1.953283811</v>
      </c>
      <c r="J770">
        <f t="shared" si="3"/>
        <v>2.631496766</v>
      </c>
      <c r="K770">
        <f t="shared" si="4"/>
        <v>-2.698165989</v>
      </c>
    </row>
    <row r="771">
      <c r="A771" s="1">
        <v>7.69</v>
      </c>
      <c r="B771" s="1">
        <v>3.732080431</v>
      </c>
      <c r="C771" s="1">
        <v>2.700240054</v>
      </c>
      <c r="D771" s="1">
        <v>6.363619524</v>
      </c>
      <c r="E771" s="1">
        <v>4.610726139</v>
      </c>
      <c r="F771" s="1">
        <v>1.033858527</v>
      </c>
      <c r="G771" s="1">
        <v>0.746919601</v>
      </c>
      <c r="H771">
        <f t="shared" si="1"/>
        <v>1.910486085</v>
      </c>
      <c r="I771">
        <f t="shared" si="2"/>
        <v>-1.953320453</v>
      </c>
      <c r="J771">
        <f t="shared" si="3"/>
        <v>2.631539093</v>
      </c>
      <c r="K771">
        <f t="shared" si="4"/>
        <v>-2.698221904</v>
      </c>
    </row>
    <row r="772">
      <c r="A772" s="1">
        <v>7.7</v>
      </c>
      <c r="B772" s="1">
        <v>3.732160884</v>
      </c>
      <c r="C772" s="1">
        <v>2.700292705</v>
      </c>
      <c r="D772" s="1">
        <v>6.363741956</v>
      </c>
      <c r="E772" s="1">
        <v>4.610806491</v>
      </c>
      <c r="F772" s="1">
        <v>1.033883497</v>
      </c>
      <c r="G772" s="1">
        <v>0.746935892</v>
      </c>
      <c r="H772">
        <f t="shared" si="1"/>
        <v>1.910513786</v>
      </c>
      <c r="I772">
        <f t="shared" si="2"/>
        <v>-1.953356813</v>
      </c>
      <c r="J772">
        <f t="shared" si="3"/>
        <v>2.631581072</v>
      </c>
      <c r="K772">
        <f t="shared" si="4"/>
        <v>-2.698277387</v>
      </c>
    </row>
    <row r="773">
      <c r="A773" s="1">
        <v>7.71</v>
      </c>
      <c r="B773" s="1">
        <v>3.732240724</v>
      </c>
      <c r="C773" s="1">
        <v>2.700344954</v>
      </c>
      <c r="D773" s="1">
        <v>6.363863431</v>
      </c>
      <c r="E773" s="1">
        <v>4.610886215</v>
      </c>
      <c r="F773" s="1">
        <v>1.03390828</v>
      </c>
      <c r="G773" s="1">
        <v>0.746952063</v>
      </c>
      <c r="H773">
        <f t="shared" si="1"/>
        <v>1.910541261</v>
      </c>
      <c r="I773">
        <f t="shared" si="2"/>
        <v>-1.953392891</v>
      </c>
      <c r="J773">
        <f t="shared" si="3"/>
        <v>2.631622707</v>
      </c>
      <c r="K773">
        <f t="shared" si="4"/>
        <v>-2.698332444</v>
      </c>
    </row>
    <row r="774">
      <c r="A774" s="1">
        <v>7.72</v>
      </c>
      <c r="B774" s="1">
        <v>3.732319954</v>
      </c>
      <c r="C774" s="1">
        <v>2.700396803</v>
      </c>
      <c r="D774" s="1">
        <v>6.363983954</v>
      </c>
      <c r="E774" s="1">
        <v>4.610965314</v>
      </c>
      <c r="F774" s="1">
        <v>1.03393288</v>
      </c>
      <c r="G774" s="1">
        <v>0.746968113</v>
      </c>
      <c r="H774">
        <f t="shared" si="1"/>
        <v>1.910568511</v>
      </c>
      <c r="I774">
        <f t="shared" si="2"/>
        <v>-1.95342869</v>
      </c>
      <c r="J774">
        <f t="shared" si="3"/>
        <v>2.631664</v>
      </c>
      <c r="K774">
        <f t="shared" si="4"/>
        <v>-2.698387074</v>
      </c>
    </row>
    <row r="775">
      <c r="A775" s="1">
        <v>7.73</v>
      </c>
      <c r="B775" s="1">
        <v>3.732398579</v>
      </c>
      <c r="C775" s="1">
        <v>2.700448258</v>
      </c>
      <c r="D775" s="1">
        <v>6.364103533</v>
      </c>
      <c r="E775" s="1">
        <v>4.611043795</v>
      </c>
      <c r="F775" s="1">
        <v>1.033957297</v>
      </c>
      <c r="G775" s="1">
        <v>0.746984043</v>
      </c>
      <c r="H775">
        <f t="shared" si="1"/>
        <v>1.910595537</v>
      </c>
      <c r="I775">
        <f t="shared" si="2"/>
        <v>-1.953464215</v>
      </c>
      <c r="J775">
        <f t="shared" si="3"/>
        <v>2.631704954</v>
      </c>
      <c r="K775">
        <f t="shared" si="4"/>
        <v>-2.698441282</v>
      </c>
    </row>
    <row r="776">
      <c r="A776" s="1">
        <v>7.74</v>
      </c>
      <c r="B776" s="1">
        <v>3.732476603</v>
      </c>
      <c r="C776" s="1">
        <v>2.700499319</v>
      </c>
      <c r="D776" s="1">
        <v>6.364222176</v>
      </c>
      <c r="E776" s="1">
        <v>4.61112166</v>
      </c>
      <c r="F776" s="1">
        <v>1.033981532</v>
      </c>
      <c r="G776" s="1">
        <v>0.746999856</v>
      </c>
      <c r="H776">
        <f t="shared" si="1"/>
        <v>1.910622341</v>
      </c>
      <c r="I776">
        <f t="shared" si="2"/>
        <v>-1.953499463</v>
      </c>
      <c r="J776">
        <f t="shared" si="3"/>
        <v>2.631745573</v>
      </c>
      <c r="K776">
        <f t="shared" si="4"/>
        <v>-2.698495071</v>
      </c>
    </row>
    <row r="777">
      <c r="A777" s="1">
        <v>7.75</v>
      </c>
      <c r="B777" s="1">
        <v>3.732554032</v>
      </c>
      <c r="C777" s="1">
        <v>2.70054999</v>
      </c>
      <c r="D777" s="1">
        <v>6.364339891</v>
      </c>
      <c r="E777" s="1">
        <v>4.611198917</v>
      </c>
      <c r="F777" s="1">
        <v>1.034005586</v>
      </c>
      <c r="G777" s="1">
        <v>0.74701555</v>
      </c>
      <c r="H777">
        <f t="shared" si="1"/>
        <v>1.910648927</v>
      </c>
      <c r="I777">
        <f t="shared" si="2"/>
        <v>-1.95353444</v>
      </c>
      <c r="J777">
        <f t="shared" si="3"/>
        <v>2.631785859</v>
      </c>
      <c r="K777">
        <f t="shared" si="4"/>
        <v>-2.698548446</v>
      </c>
    </row>
    <row r="778">
      <c r="A778" s="1">
        <v>7.76</v>
      </c>
      <c r="B778" s="1">
        <v>3.73263087</v>
      </c>
      <c r="C778" s="1">
        <v>2.700600275</v>
      </c>
      <c r="D778" s="1">
        <v>6.364456684</v>
      </c>
      <c r="E778" s="1">
        <v>4.611275568</v>
      </c>
      <c r="F778" s="1">
        <v>1.034029462</v>
      </c>
      <c r="G778" s="1">
        <v>0.747031128</v>
      </c>
      <c r="H778">
        <f t="shared" si="1"/>
        <v>1.910675293</v>
      </c>
      <c r="I778">
        <f t="shared" si="2"/>
        <v>-1.953569147</v>
      </c>
      <c r="J778">
        <f t="shared" si="3"/>
        <v>2.631825814</v>
      </c>
      <c r="K778">
        <f t="shared" si="4"/>
        <v>-2.698601408</v>
      </c>
    </row>
    <row r="779">
      <c r="A779" s="1">
        <v>7.77</v>
      </c>
      <c r="B779" s="1">
        <v>3.732707122</v>
      </c>
      <c r="C779" s="1">
        <v>2.700650176</v>
      </c>
      <c r="D779" s="1">
        <v>6.364572562</v>
      </c>
      <c r="E779" s="1">
        <v>4.61135162</v>
      </c>
      <c r="F779" s="1">
        <v>1.034053161</v>
      </c>
      <c r="G779" s="1">
        <v>0.74704659</v>
      </c>
      <c r="H779">
        <f t="shared" si="1"/>
        <v>1.910701444</v>
      </c>
      <c r="I779">
        <f t="shared" si="2"/>
        <v>-1.953603586</v>
      </c>
      <c r="J779">
        <f t="shared" si="3"/>
        <v>2.63186544</v>
      </c>
      <c r="K779">
        <f t="shared" si="4"/>
        <v>-2.698653961</v>
      </c>
    </row>
    <row r="780">
      <c r="A780" s="1">
        <v>7.78</v>
      </c>
      <c r="B780" s="1">
        <v>3.732782791</v>
      </c>
      <c r="C780" s="1">
        <v>2.700699696</v>
      </c>
      <c r="D780" s="1">
        <v>6.364687534</v>
      </c>
      <c r="E780" s="1">
        <v>4.611427076</v>
      </c>
      <c r="F780" s="1">
        <v>1.034076682</v>
      </c>
      <c r="G780" s="1">
        <v>0.747061937</v>
      </c>
      <c r="H780">
        <f t="shared" si="1"/>
        <v>1.91072738</v>
      </c>
      <c r="I780">
        <f t="shared" si="2"/>
        <v>-1.953637759</v>
      </c>
      <c r="J780">
        <f t="shared" si="3"/>
        <v>2.631904743</v>
      </c>
      <c r="K780">
        <f t="shared" si="4"/>
        <v>-2.698706109</v>
      </c>
    </row>
    <row r="781">
      <c r="A781" s="1">
        <v>7.79</v>
      </c>
      <c r="B781" s="1">
        <v>3.732857883</v>
      </c>
      <c r="C781" s="1">
        <v>2.700748838</v>
      </c>
      <c r="D781" s="1">
        <v>6.364801605</v>
      </c>
      <c r="E781" s="1">
        <v>4.611501941</v>
      </c>
      <c r="F781" s="1">
        <v>1.03410003</v>
      </c>
      <c r="G781" s="1">
        <v>0.74707717</v>
      </c>
      <c r="H781">
        <f t="shared" si="1"/>
        <v>1.910753103</v>
      </c>
      <c r="I781">
        <f t="shared" si="2"/>
        <v>-1.953671668</v>
      </c>
      <c r="J781">
        <f t="shared" si="3"/>
        <v>2.631943722</v>
      </c>
      <c r="K781">
        <f t="shared" si="4"/>
        <v>-2.698757853</v>
      </c>
    </row>
    <row r="782">
      <c r="A782" s="1">
        <v>7.8</v>
      </c>
      <c r="B782" s="1">
        <v>3.732932401</v>
      </c>
      <c r="C782" s="1">
        <v>2.700797604</v>
      </c>
      <c r="D782" s="1">
        <v>6.364914783</v>
      </c>
      <c r="E782" s="1">
        <v>4.61157622</v>
      </c>
      <c r="F782" s="1">
        <v>1.034123203</v>
      </c>
      <c r="G782" s="1">
        <v>0.74709229</v>
      </c>
      <c r="H782">
        <f t="shared" si="1"/>
        <v>1.910778616</v>
      </c>
      <c r="I782">
        <f t="shared" si="2"/>
        <v>-1.953705314</v>
      </c>
      <c r="J782">
        <f t="shared" si="3"/>
        <v>2.631982382</v>
      </c>
      <c r="K782">
        <f t="shared" si="4"/>
        <v>-2.698809198</v>
      </c>
    </row>
    <row r="783">
      <c r="A783" s="1">
        <v>7.81</v>
      </c>
      <c r="B783" s="1">
        <v>3.733006351</v>
      </c>
      <c r="C783" s="1">
        <v>2.700845999</v>
      </c>
      <c r="D783" s="1">
        <v>6.365027076</v>
      </c>
      <c r="E783" s="1">
        <v>4.611649918</v>
      </c>
      <c r="F783" s="1">
        <v>1.034146204</v>
      </c>
      <c r="G783" s="1">
        <v>0.747107297</v>
      </c>
      <c r="H783">
        <f t="shared" si="1"/>
        <v>1.910803919</v>
      </c>
      <c r="I783">
        <f t="shared" si="2"/>
        <v>-1.953738702</v>
      </c>
      <c r="J783">
        <f t="shared" si="3"/>
        <v>2.632020725</v>
      </c>
      <c r="K783">
        <f t="shared" si="4"/>
        <v>-2.698860147</v>
      </c>
    </row>
    <row r="784">
      <c r="A784" s="1">
        <v>7.82</v>
      </c>
      <c r="B784" s="1">
        <v>3.733079736</v>
      </c>
      <c r="C784" s="1">
        <v>2.700894024</v>
      </c>
      <c r="D784" s="1">
        <v>6.365138489</v>
      </c>
      <c r="E784" s="1">
        <v>4.611723039</v>
      </c>
      <c r="F784" s="1">
        <v>1.034169034</v>
      </c>
      <c r="G784" s="1">
        <v>0.747122192</v>
      </c>
      <c r="H784">
        <f t="shared" si="1"/>
        <v>1.910829015</v>
      </c>
      <c r="I784">
        <f t="shared" si="2"/>
        <v>-1.953771832</v>
      </c>
      <c r="J784">
        <f t="shared" si="3"/>
        <v>2.632058753</v>
      </c>
      <c r="K784">
        <f t="shared" si="4"/>
        <v>-2.698910702</v>
      </c>
    </row>
    <row r="785">
      <c r="A785" s="1">
        <v>7.83</v>
      </c>
      <c r="B785" s="1">
        <v>3.733152561</v>
      </c>
      <c r="C785" s="1">
        <v>2.700941682</v>
      </c>
      <c r="D785" s="1">
        <v>6.36524903</v>
      </c>
      <c r="E785" s="1">
        <v>4.611795587</v>
      </c>
      <c r="F785" s="1">
        <v>1.034191694</v>
      </c>
      <c r="G785" s="1">
        <v>0.747136977</v>
      </c>
      <c r="H785">
        <f t="shared" si="1"/>
        <v>1.910853905</v>
      </c>
      <c r="I785">
        <f t="shared" si="2"/>
        <v>-1.953804705</v>
      </c>
      <c r="J785">
        <f t="shared" si="3"/>
        <v>2.632096469</v>
      </c>
      <c r="K785">
        <f t="shared" si="4"/>
        <v>-2.698960867</v>
      </c>
    </row>
    <row r="786">
      <c r="A786" s="1">
        <v>7.84</v>
      </c>
      <c r="B786" s="1">
        <v>3.73322483</v>
      </c>
      <c r="C786" s="1">
        <v>2.700988977</v>
      </c>
      <c r="D786" s="1">
        <v>6.365358705</v>
      </c>
      <c r="E786" s="1">
        <v>4.611867567</v>
      </c>
      <c r="F786" s="1">
        <v>1.034214186</v>
      </c>
      <c r="G786" s="1">
        <v>0.747151652</v>
      </c>
      <c r="H786">
        <f t="shared" si="1"/>
        <v>1.91087859</v>
      </c>
      <c r="I786">
        <f t="shared" si="2"/>
        <v>-1.953837325</v>
      </c>
      <c r="J786">
        <f t="shared" si="3"/>
        <v>2.632133875</v>
      </c>
      <c r="K786">
        <f t="shared" si="4"/>
        <v>-2.699010644</v>
      </c>
    </row>
    <row r="787">
      <c r="A787" s="1">
        <v>7.85</v>
      </c>
      <c r="B787" s="1">
        <v>3.733296547</v>
      </c>
      <c r="C787" s="1">
        <v>2.70103591</v>
      </c>
      <c r="D787" s="1">
        <v>6.365467522</v>
      </c>
      <c r="E787" s="1">
        <v>4.611938984</v>
      </c>
      <c r="F787" s="1">
        <v>1.03423651</v>
      </c>
      <c r="G787" s="1">
        <v>0.747166217</v>
      </c>
      <c r="H787">
        <f t="shared" si="1"/>
        <v>1.910903074</v>
      </c>
      <c r="I787">
        <f t="shared" si="2"/>
        <v>-1.953869693</v>
      </c>
      <c r="J787">
        <f t="shared" si="3"/>
        <v>2.632170975</v>
      </c>
      <c r="K787">
        <f t="shared" si="4"/>
        <v>-2.699060037</v>
      </c>
    </row>
    <row r="788">
      <c r="A788" s="1">
        <v>7.86</v>
      </c>
      <c r="B788" s="1">
        <v>3.733367716</v>
      </c>
      <c r="C788" s="1">
        <v>2.701082486</v>
      </c>
      <c r="D788" s="1">
        <v>6.365575487</v>
      </c>
      <c r="E788" s="1">
        <v>4.612009842</v>
      </c>
      <c r="F788" s="1">
        <v>1.034258668</v>
      </c>
      <c r="G788" s="1">
        <v>0.747180675</v>
      </c>
      <c r="H788">
        <f t="shared" si="1"/>
        <v>1.910927356</v>
      </c>
      <c r="I788">
        <f t="shared" si="2"/>
        <v>-1.953901811</v>
      </c>
      <c r="J788">
        <f t="shared" si="3"/>
        <v>2.632207771</v>
      </c>
      <c r="K788">
        <f t="shared" si="4"/>
        <v>-2.699109048</v>
      </c>
    </row>
    <row r="789">
      <c r="A789" s="1">
        <v>7.87</v>
      </c>
      <c r="B789" s="1">
        <v>3.733438343</v>
      </c>
      <c r="C789" s="1">
        <v>2.701128705</v>
      </c>
      <c r="D789" s="1">
        <v>6.365682606</v>
      </c>
      <c r="E789" s="1">
        <v>4.612080145</v>
      </c>
      <c r="F789" s="1">
        <v>1.034280662</v>
      </c>
      <c r="G789" s="1">
        <v>0.747195024</v>
      </c>
      <c r="H789">
        <f t="shared" si="1"/>
        <v>1.91095144</v>
      </c>
      <c r="I789">
        <f t="shared" si="2"/>
        <v>-1.953933681</v>
      </c>
      <c r="J789">
        <f t="shared" si="3"/>
        <v>2.632244263</v>
      </c>
      <c r="K789">
        <f t="shared" si="4"/>
        <v>-2.699157681</v>
      </c>
    </row>
    <row r="790">
      <c r="A790" s="1">
        <v>7.88</v>
      </c>
      <c r="B790" s="1">
        <v>3.73350843</v>
      </c>
      <c r="C790" s="1">
        <v>2.701174572</v>
      </c>
      <c r="D790" s="1">
        <v>6.365788887</v>
      </c>
      <c r="E790" s="1">
        <v>4.612149898</v>
      </c>
      <c r="F790" s="1">
        <v>1.034302491</v>
      </c>
      <c r="G790" s="1">
        <v>0.747209267</v>
      </c>
      <c r="H790">
        <f t="shared" si="1"/>
        <v>1.910975326</v>
      </c>
      <c r="I790">
        <f t="shared" si="2"/>
        <v>-1.953965305</v>
      </c>
      <c r="J790">
        <f t="shared" si="3"/>
        <v>2.632280457</v>
      </c>
      <c r="K790">
        <f t="shared" si="4"/>
        <v>-2.699205939</v>
      </c>
    </row>
    <row r="791">
      <c r="A791" s="1">
        <v>7.89</v>
      </c>
      <c r="B791" s="1">
        <v>3.733577982</v>
      </c>
      <c r="C791" s="1">
        <v>2.701220089</v>
      </c>
      <c r="D791" s="1">
        <v>6.365894336</v>
      </c>
      <c r="E791" s="1">
        <v>4.612219104</v>
      </c>
      <c r="F791" s="1">
        <v>1.034324159</v>
      </c>
      <c r="G791" s="1">
        <v>0.747223404</v>
      </c>
      <c r="H791">
        <f t="shared" si="1"/>
        <v>1.910999015</v>
      </c>
      <c r="I791">
        <f t="shared" si="2"/>
        <v>-1.953996685</v>
      </c>
      <c r="J791">
        <f t="shared" si="3"/>
        <v>2.632316354</v>
      </c>
      <c r="K791">
        <f t="shared" si="4"/>
        <v>-2.699253823</v>
      </c>
    </row>
    <row r="792">
      <c r="A792" s="1">
        <v>7.9</v>
      </c>
      <c r="B792" s="1">
        <v>3.733647003</v>
      </c>
      <c r="C792" s="1">
        <v>2.701265258</v>
      </c>
      <c r="D792" s="1">
        <v>6.36599896</v>
      </c>
      <c r="E792" s="1">
        <v>4.612287769</v>
      </c>
      <c r="F792" s="1">
        <v>1.034345665</v>
      </c>
      <c r="G792" s="1">
        <v>0.747237436</v>
      </c>
      <c r="H792">
        <f t="shared" si="1"/>
        <v>1.911022511</v>
      </c>
      <c r="I792">
        <f t="shared" si="2"/>
        <v>-1.954027822</v>
      </c>
      <c r="J792">
        <f t="shared" si="3"/>
        <v>2.632351957</v>
      </c>
      <c r="K792">
        <f t="shared" si="4"/>
        <v>-2.699301338</v>
      </c>
    </row>
    <row r="793">
      <c r="A793" s="1">
        <v>7.91</v>
      </c>
      <c r="B793" s="1">
        <v>3.733715497</v>
      </c>
      <c r="C793" s="1">
        <v>2.701310083</v>
      </c>
      <c r="D793" s="1">
        <v>6.366102764</v>
      </c>
      <c r="E793" s="1">
        <v>4.612355896</v>
      </c>
      <c r="F793" s="1">
        <v>1.034367012</v>
      </c>
      <c r="G793" s="1">
        <v>0.747251364</v>
      </c>
      <c r="H793">
        <f t="shared" si="1"/>
        <v>1.911045813</v>
      </c>
      <c r="I793">
        <f t="shared" si="2"/>
        <v>-1.954058719</v>
      </c>
      <c r="J793">
        <f t="shared" si="3"/>
        <v>2.632387267</v>
      </c>
      <c r="K793">
        <f t="shared" si="4"/>
        <v>-2.699348485</v>
      </c>
    </row>
    <row r="794">
      <c r="A794" s="1">
        <v>7.92</v>
      </c>
      <c r="B794" s="1">
        <v>3.733783469</v>
      </c>
      <c r="C794" s="1">
        <v>2.701354565</v>
      </c>
      <c r="D794" s="1">
        <v>6.366205756</v>
      </c>
      <c r="E794" s="1">
        <v>4.61242349</v>
      </c>
      <c r="F794" s="1">
        <v>1.034388199</v>
      </c>
      <c r="G794" s="1">
        <v>0.747265188</v>
      </c>
      <c r="H794">
        <f t="shared" si="1"/>
        <v>1.911068925</v>
      </c>
      <c r="I794">
        <f t="shared" si="2"/>
        <v>-1.954089377</v>
      </c>
      <c r="J794">
        <f t="shared" si="3"/>
        <v>2.632422287</v>
      </c>
      <c r="K794">
        <f t="shared" si="4"/>
        <v>-2.69939527</v>
      </c>
    </row>
    <row r="795">
      <c r="A795" s="1">
        <v>7.93</v>
      </c>
      <c r="B795" s="1">
        <v>3.733850921</v>
      </c>
      <c r="C795" s="1">
        <v>2.701398707</v>
      </c>
      <c r="D795" s="1">
        <v>6.366307941</v>
      </c>
      <c r="E795" s="1">
        <v>4.612490555</v>
      </c>
      <c r="F795" s="1">
        <v>1.034409229</v>
      </c>
      <c r="G795" s="1">
        <v>0.747278909</v>
      </c>
      <c r="H795">
        <f t="shared" si="1"/>
        <v>1.911091848</v>
      </c>
      <c r="I795">
        <f t="shared" si="2"/>
        <v>-1.954119798</v>
      </c>
      <c r="J795">
        <f t="shared" si="3"/>
        <v>2.63245702</v>
      </c>
      <c r="K795">
        <f t="shared" si="4"/>
        <v>-2.699441692</v>
      </c>
    </row>
    <row r="796">
      <c r="A796" s="1">
        <v>7.94</v>
      </c>
      <c r="B796" s="1">
        <v>3.733917859</v>
      </c>
      <c r="C796" s="1">
        <v>2.701442513</v>
      </c>
      <c r="D796" s="1">
        <v>6.366409326</v>
      </c>
      <c r="E796" s="1">
        <v>4.612557095</v>
      </c>
      <c r="F796" s="1">
        <v>1.034430103</v>
      </c>
      <c r="G796" s="1">
        <v>0.747292528</v>
      </c>
      <c r="H796">
        <f t="shared" si="1"/>
        <v>1.911114582</v>
      </c>
      <c r="I796">
        <f t="shared" si="2"/>
        <v>-1.954149985</v>
      </c>
      <c r="J796">
        <f t="shared" si="3"/>
        <v>2.632491467</v>
      </c>
      <c r="K796">
        <f t="shared" si="4"/>
        <v>-2.699487756</v>
      </c>
    </row>
    <row r="797">
      <c r="A797" s="1">
        <v>7.95</v>
      </c>
      <c r="B797" s="1">
        <v>3.733984285</v>
      </c>
      <c r="C797" s="1">
        <v>2.701485984</v>
      </c>
      <c r="D797" s="1">
        <v>6.366509918</v>
      </c>
      <c r="E797" s="1">
        <v>4.612623113</v>
      </c>
      <c r="F797" s="1">
        <v>1.034450821</v>
      </c>
      <c r="G797" s="1">
        <v>0.747306046</v>
      </c>
      <c r="H797">
        <f t="shared" si="1"/>
        <v>1.911137129</v>
      </c>
      <c r="I797">
        <f t="shared" si="2"/>
        <v>-1.954179938</v>
      </c>
      <c r="J797">
        <f t="shared" si="3"/>
        <v>2.632525633</v>
      </c>
      <c r="K797">
        <f t="shared" si="4"/>
        <v>-2.699533464</v>
      </c>
    </row>
    <row r="798">
      <c r="A798" s="1">
        <v>7.96</v>
      </c>
      <c r="B798" s="1">
        <v>3.734050205</v>
      </c>
      <c r="C798" s="1">
        <v>2.701529124</v>
      </c>
      <c r="D798" s="1">
        <v>6.366609722</v>
      </c>
      <c r="E798" s="1">
        <v>4.612688615</v>
      </c>
      <c r="F798" s="1">
        <v>1.034471385</v>
      </c>
      <c r="G798" s="1">
        <v>0.747319463</v>
      </c>
      <c r="H798">
        <f t="shared" si="1"/>
        <v>1.911159491</v>
      </c>
      <c r="I798">
        <f t="shared" si="2"/>
        <v>-1.954209661</v>
      </c>
      <c r="J798">
        <f t="shared" si="3"/>
        <v>2.632559517</v>
      </c>
      <c r="K798">
        <f t="shared" si="4"/>
        <v>-2.69957882</v>
      </c>
    </row>
    <row r="799">
      <c r="A799" s="1">
        <v>7.97</v>
      </c>
      <c r="B799" s="1">
        <v>3.734115621</v>
      </c>
      <c r="C799" s="1">
        <v>2.701571934</v>
      </c>
      <c r="D799" s="1">
        <v>6.366708745</v>
      </c>
      <c r="E799" s="1">
        <v>4.612753604</v>
      </c>
      <c r="F799" s="1">
        <v>1.034491797</v>
      </c>
      <c r="G799" s="1">
        <v>0.74733278</v>
      </c>
      <c r="H799">
        <f t="shared" si="1"/>
        <v>1.91118167</v>
      </c>
      <c r="I799">
        <f t="shared" si="2"/>
        <v>-1.954239154</v>
      </c>
      <c r="J799">
        <f t="shared" si="3"/>
        <v>2.632593124</v>
      </c>
      <c r="K799">
        <f t="shared" si="4"/>
        <v>-2.699623824</v>
      </c>
    </row>
    <row r="800">
      <c r="A800" s="1">
        <v>7.98</v>
      </c>
      <c r="B800" s="1">
        <v>3.734180538</v>
      </c>
      <c r="C800" s="1">
        <v>2.701614417</v>
      </c>
      <c r="D800" s="1">
        <v>6.366806992</v>
      </c>
      <c r="E800" s="1">
        <v>4.612818085</v>
      </c>
      <c r="F800" s="1">
        <v>1.034512056</v>
      </c>
      <c r="G800" s="1">
        <v>0.747345999</v>
      </c>
      <c r="H800">
        <f t="shared" si="1"/>
        <v>1.911203668</v>
      </c>
      <c r="I800">
        <f t="shared" si="2"/>
        <v>-1.954268418</v>
      </c>
      <c r="J800">
        <f t="shared" si="3"/>
        <v>2.632626454</v>
      </c>
      <c r="K800">
        <f t="shared" si="4"/>
        <v>-2.699668482</v>
      </c>
    </row>
    <row r="801">
      <c r="A801" s="1">
        <v>7.99</v>
      </c>
      <c r="B801" s="1">
        <v>3.734244959</v>
      </c>
      <c r="C801" s="1">
        <v>2.701656576</v>
      </c>
      <c r="D801" s="1">
        <v>6.366904471</v>
      </c>
      <c r="E801" s="1">
        <v>4.61288206</v>
      </c>
      <c r="F801" s="1">
        <v>1.034532165</v>
      </c>
      <c r="G801" s="1">
        <v>0.747359119</v>
      </c>
      <c r="H801">
        <f t="shared" si="1"/>
        <v>1.911225484</v>
      </c>
      <c r="I801">
        <f t="shared" si="2"/>
        <v>-1.954297457</v>
      </c>
      <c r="J801">
        <f t="shared" si="3"/>
        <v>2.632659512</v>
      </c>
      <c r="K801">
        <f t="shared" si="4"/>
        <v>-2.699712794</v>
      </c>
    </row>
    <row r="802">
      <c r="A802" s="1">
        <v>8.0</v>
      </c>
      <c r="B802" s="1">
        <v>3.734308888</v>
      </c>
      <c r="C802" s="1">
        <v>2.701698413</v>
      </c>
      <c r="D802" s="1">
        <v>6.367001186</v>
      </c>
      <c r="E802" s="1">
        <v>4.612945535</v>
      </c>
      <c r="F802" s="1">
        <v>1.034552124</v>
      </c>
      <c r="G802" s="1">
        <v>0.747372141</v>
      </c>
      <c r="H802">
        <f t="shared" si="1"/>
        <v>1.911247122</v>
      </c>
      <c r="I802">
        <f t="shared" si="2"/>
        <v>-1.954326272</v>
      </c>
      <c r="J802">
        <f t="shared" si="3"/>
        <v>2.632692298</v>
      </c>
      <c r="K802">
        <f t="shared" si="4"/>
        <v>-2.699756764</v>
      </c>
    </row>
    <row r="803">
      <c r="A803" s="1">
        <v>8.01</v>
      </c>
      <c r="B803" s="1">
        <v>3.73437233</v>
      </c>
      <c r="C803" s="1">
        <v>2.701739931</v>
      </c>
      <c r="D803" s="1">
        <v>6.367097144</v>
      </c>
      <c r="E803" s="1">
        <v>4.613008513</v>
      </c>
      <c r="F803" s="1">
        <v>1.034571935</v>
      </c>
      <c r="G803" s="1">
        <v>0.747385067</v>
      </c>
      <c r="H803">
        <f t="shared" si="1"/>
        <v>1.911268582</v>
      </c>
      <c r="I803">
        <f t="shared" si="2"/>
        <v>-1.954354864</v>
      </c>
      <c r="J803">
        <f t="shared" si="3"/>
        <v>2.632724814</v>
      </c>
      <c r="K803">
        <f t="shared" si="4"/>
        <v>-2.699800395</v>
      </c>
    </row>
    <row r="804">
      <c r="A804" s="1">
        <v>8.02</v>
      </c>
      <c r="B804" s="1">
        <v>3.734435287</v>
      </c>
      <c r="C804" s="1">
        <v>2.701781132</v>
      </c>
      <c r="D804" s="1">
        <v>6.36719235</v>
      </c>
      <c r="E804" s="1">
        <v>4.613070997</v>
      </c>
      <c r="F804" s="1">
        <v>1.034591598</v>
      </c>
      <c r="G804" s="1">
        <v>0.747397896</v>
      </c>
      <c r="H804">
        <f t="shared" si="1"/>
        <v>1.911289865</v>
      </c>
      <c r="I804">
        <f t="shared" si="2"/>
        <v>-1.954383236</v>
      </c>
      <c r="J804">
        <f t="shared" si="3"/>
        <v>2.632757063</v>
      </c>
      <c r="K804">
        <f t="shared" si="4"/>
        <v>-2.699843689</v>
      </c>
    </row>
    <row r="805">
      <c r="A805" s="1">
        <v>8.03</v>
      </c>
      <c r="B805" s="1">
        <v>3.734497763</v>
      </c>
      <c r="C805" s="1">
        <v>2.701822018</v>
      </c>
      <c r="D805" s="1">
        <v>6.367286812</v>
      </c>
      <c r="E805" s="1">
        <v>4.613132993</v>
      </c>
      <c r="F805" s="1">
        <v>1.034611115</v>
      </c>
      <c r="G805" s="1">
        <v>0.74741063</v>
      </c>
      <c r="H805">
        <f t="shared" si="1"/>
        <v>1.911310975</v>
      </c>
      <c r="I805">
        <f t="shared" si="2"/>
        <v>-1.954411388</v>
      </c>
      <c r="J805">
        <f t="shared" si="3"/>
        <v>2.632789049</v>
      </c>
      <c r="K805">
        <f t="shared" si="4"/>
        <v>-2.699886648</v>
      </c>
    </row>
    <row r="806">
      <c r="A806" s="1">
        <v>8.04</v>
      </c>
      <c r="B806" s="1">
        <v>3.734559762</v>
      </c>
      <c r="C806" s="1">
        <v>2.701862592</v>
      </c>
      <c r="D806" s="1">
        <v>6.367380533</v>
      </c>
      <c r="E806" s="1">
        <v>4.613194503</v>
      </c>
      <c r="F806" s="1">
        <v>1.034630487</v>
      </c>
      <c r="G806" s="1">
        <v>0.74742327</v>
      </c>
      <c r="H806">
        <f t="shared" si="1"/>
        <v>1.911331911</v>
      </c>
      <c r="I806">
        <f t="shared" si="2"/>
        <v>-1.954439322</v>
      </c>
      <c r="J806">
        <f t="shared" si="3"/>
        <v>2.632820771</v>
      </c>
      <c r="K806">
        <f t="shared" si="4"/>
        <v>-2.699929275</v>
      </c>
    </row>
    <row r="807">
      <c r="A807" s="1">
        <v>8.05</v>
      </c>
      <c r="B807" s="1">
        <v>3.734621289</v>
      </c>
      <c r="C807" s="1">
        <v>2.701902857</v>
      </c>
      <c r="D807" s="1">
        <v>6.367473521</v>
      </c>
      <c r="E807" s="1">
        <v>4.613255532</v>
      </c>
      <c r="F807" s="1">
        <v>1.034649715</v>
      </c>
      <c r="G807" s="1">
        <v>0.747435815</v>
      </c>
      <c r="H807">
        <f t="shared" si="1"/>
        <v>1.911352675</v>
      </c>
      <c r="I807">
        <f t="shared" si="2"/>
        <v>-1.954467042</v>
      </c>
      <c r="J807">
        <f t="shared" si="3"/>
        <v>2.632852232</v>
      </c>
      <c r="K807">
        <f t="shared" si="4"/>
        <v>-2.699971574</v>
      </c>
    </row>
    <row r="808">
      <c r="A808" s="1">
        <v>8.06</v>
      </c>
      <c r="B808" s="1">
        <v>3.734682345</v>
      </c>
      <c r="C808" s="1">
        <v>2.701942814</v>
      </c>
      <c r="D808" s="1">
        <v>6.367565781</v>
      </c>
      <c r="E808" s="1">
        <v>4.613316083</v>
      </c>
      <c r="F808" s="1">
        <v>1.0346688</v>
      </c>
      <c r="G808" s="1">
        <v>0.747448267</v>
      </c>
      <c r="H808">
        <f t="shared" si="1"/>
        <v>1.911373269</v>
      </c>
      <c r="I808">
        <f t="shared" si="2"/>
        <v>-1.954494547</v>
      </c>
      <c r="J808">
        <f t="shared" si="3"/>
        <v>2.632883436</v>
      </c>
      <c r="K808">
        <f t="shared" si="4"/>
        <v>-2.700013545</v>
      </c>
    </row>
    <row r="809">
      <c r="A809" s="1">
        <v>8.07</v>
      </c>
      <c r="B809" s="1">
        <v>3.734742935</v>
      </c>
      <c r="C809" s="1">
        <v>2.701982466</v>
      </c>
      <c r="D809" s="1">
        <v>6.367657319</v>
      </c>
      <c r="E809" s="1">
        <v>4.613376159</v>
      </c>
      <c r="F809" s="1">
        <v>1.034687743</v>
      </c>
      <c r="G809" s="1">
        <v>0.747460627</v>
      </c>
      <c r="H809">
        <f t="shared" si="1"/>
        <v>1.911393693</v>
      </c>
      <c r="I809">
        <f t="shared" si="2"/>
        <v>-1.954521839</v>
      </c>
      <c r="J809">
        <f t="shared" si="3"/>
        <v>2.632914384</v>
      </c>
      <c r="K809">
        <f t="shared" si="4"/>
        <v>-2.700055192</v>
      </c>
    </row>
    <row r="810">
      <c r="A810" s="1">
        <v>8.08</v>
      </c>
      <c r="B810" s="1">
        <v>3.734803063</v>
      </c>
      <c r="C810" s="1">
        <v>2.702021815</v>
      </c>
      <c r="D810" s="1">
        <v>6.36774814</v>
      </c>
      <c r="E810" s="1">
        <v>4.613435766</v>
      </c>
      <c r="F810" s="1">
        <v>1.034706545</v>
      </c>
      <c r="G810" s="1">
        <v>0.747472894</v>
      </c>
      <c r="H810">
        <f t="shared" si="1"/>
        <v>1.911413951</v>
      </c>
      <c r="I810">
        <f t="shared" si="2"/>
        <v>-1.954548921</v>
      </c>
      <c r="J810">
        <f t="shared" si="3"/>
        <v>2.632945077</v>
      </c>
      <c r="K810">
        <f t="shared" si="4"/>
        <v>-2.700096518</v>
      </c>
    </row>
    <row r="811">
      <c r="A811" s="1">
        <v>8.09</v>
      </c>
      <c r="B811" s="1">
        <v>3.734862732</v>
      </c>
      <c r="C811" s="1">
        <v>2.702060864</v>
      </c>
      <c r="D811" s="1">
        <v>6.36783825</v>
      </c>
      <c r="E811" s="1">
        <v>4.613494906</v>
      </c>
      <c r="F811" s="1">
        <v>1.034725207</v>
      </c>
      <c r="G811" s="1">
        <v>0.74748507</v>
      </c>
      <c r="H811">
        <f t="shared" si="1"/>
        <v>1.911434042</v>
      </c>
      <c r="I811">
        <f t="shared" si="2"/>
        <v>-1.954575794</v>
      </c>
      <c r="J811">
        <f t="shared" si="3"/>
        <v>2.632975518</v>
      </c>
      <c r="K811">
        <f t="shared" si="4"/>
        <v>-2.700137525</v>
      </c>
    </row>
    <row r="812">
      <c r="A812" s="1">
        <v>8.1</v>
      </c>
      <c r="B812" s="1">
        <v>3.734921945</v>
      </c>
      <c r="C812" s="1">
        <v>2.702099615</v>
      </c>
      <c r="D812" s="1">
        <v>6.367927655</v>
      </c>
      <c r="E812" s="1">
        <v>4.613553582</v>
      </c>
      <c r="F812" s="1">
        <v>1.034743731</v>
      </c>
      <c r="G812" s="1">
        <v>0.747497156</v>
      </c>
      <c r="H812">
        <f t="shared" si="1"/>
        <v>1.911453967</v>
      </c>
      <c r="I812">
        <f t="shared" si="2"/>
        <v>-1.954602459</v>
      </c>
      <c r="J812">
        <f t="shared" si="3"/>
        <v>2.63300571</v>
      </c>
      <c r="K812">
        <f t="shared" si="4"/>
        <v>-2.700178214</v>
      </c>
    </row>
    <row r="813">
      <c r="A813" s="1">
        <v>8.11</v>
      </c>
      <c r="B813" s="1">
        <v>3.734980706</v>
      </c>
      <c r="C813" s="1">
        <v>2.702138069</v>
      </c>
      <c r="D813" s="1">
        <v>6.368016359</v>
      </c>
      <c r="E813" s="1">
        <v>4.6136118</v>
      </c>
      <c r="F813" s="1">
        <v>1.034762116</v>
      </c>
      <c r="G813" s="1">
        <v>0.747509152</v>
      </c>
      <c r="H813">
        <f t="shared" si="1"/>
        <v>1.911473731</v>
      </c>
      <c r="I813">
        <f t="shared" si="2"/>
        <v>-1.954628917</v>
      </c>
      <c r="J813">
        <f t="shared" si="3"/>
        <v>2.633035653</v>
      </c>
      <c r="K813">
        <f t="shared" si="4"/>
        <v>-2.70021859</v>
      </c>
    </row>
    <row r="814">
      <c r="A814" s="1">
        <v>8.12</v>
      </c>
      <c r="B814" s="1">
        <v>3.735039019</v>
      </c>
      <c r="C814" s="1">
        <v>2.702176231</v>
      </c>
      <c r="D814" s="1">
        <v>6.36810437</v>
      </c>
      <c r="E814" s="1">
        <v>4.613669561</v>
      </c>
      <c r="F814" s="1">
        <v>1.034780365</v>
      </c>
      <c r="G814" s="1">
        <v>0.747521058</v>
      </c>
      <c r="H814">
        <f t="shared" si="1"/>
        <v>1.91149333</v>
      </c>
      <c r="I814">
        <f t="shared" si="2"/>
        <v>-1.954655173</v>
      </c>
      <c r="J814">
        <f t="shared" si="3"/>
        <v>2.633065351</v>
      </c>
      <c r="K814">
        <f t="shared" si="4"/>
        <v>-2.700258654</v>
      </c>
    </row>
    <row r="815">
      <c r="A815" s="1">
        <v>8.13</v>
      </c>
      <c r="B815" s="1">
        <v>3.735096886</v>
      </c>
      <c r="C815" s="1">
        <v>2.702214101</v>
      </c>
      <c r="D815" s="1">
        <v>6.368191691</v>
      </c>
      <c r="E815" s="1">
        <v>4.613726871</v>
      </c>
      <c r="F815" s="1">
        <v>1.034798478</v>
      </c>
      <c r="G815" s="1">
        <v>0.747532876</v>
      </c>
      <c r="H815">
        <f t="shared" si="1"/>
        <v>1.91151277</v>
      </c>
      <c r="I815">
        <f t="shared" si="2"/>
        <v>-1.954681225</v>
      </c>
      <c r="J815">
        <f t="shared" si="3"/>
        <v>2.633094805</v>
      </c>
      <c r="K815">
        <f t="shared" si="4"/>
        <v>-2.700298408</v>
      </c>
    </row>
    <row r="816">
      <c r="A816" s="1">
        <v>8.14</v>
      </c>
      <c r="B816" s="1">
        <v>3.735154312</v>
      </c>
      <c r="C816" s="1">
        <v>2.702251682</v>
      </c>
      <c r="D816" s="1">
        <v>6.368278328</v>
      </c>
      <c r="E816" s="1">
        <v>4.613783732</v>
      </c>
      <c r="F816" s="1">
        <v>1.034816457</v>
      </c>
      <c r="G816" s="1">
        <v>0.747544606</v>
      </c>
      <c r="H816">
        <f t="shared" si="1"/>
        <v>1.91153205</v>
      </c>
      <c r="I816">
        <f t="shared" si="2"/>
        <v>-1.954707076</v>
      </c>
      <c r="J816">
        <f t="shared" si="3"/>
        <v>2.633124016</v>
      </c>
      <c r="K816">
        <f t="shared" si="4"/>
        <v>-2.700337855</v>
      </c>
    </row>
    <row r="817">
      <c r="A817" s="1">
        <v>8.15</v>
      </c>
      <c r="B817" s="1">
        <v>3.735211299</v>
      </c>
      <c r="C817" s="1">
        <v>2.702288976</v>
      </c>
      <c r="D817" s="1">
        <v>6.368364287</v>
      </c>
      <c r="E817" s="1">
        <v>4.613840147</v>
      </c>
      <c r="F817" s="1">
        <v>1.034834301</v>
      </c>
      <c r="G817" s="1">
        <v>0.747556249</v>
      </c>
      <c r="H817">
        <f t="shared" si="1"/>
        <v>1.911551171</v>
      </c>
      <c r="I817">
        <f t="shared" si="2"/>
        <v>-1.954732727</v>
      </c>
      <c r="J817">
        <f t="shared" si="3"/>
        <v>2.633152988</v>
      </c>
      <c r="K817">
        <f t="shared" si="4"/>
        <v>-2.700376998</v>
      </c>
    </row>
    <row r="818">
      <c r="A818" s="1">
        <v>8.16</v>
      </c>
      <c r="B818" s="1">
        <v>3.735267851</v>
      </c>
      <c r="C818" s="1">
        <v>2.702325985</v>
      </c>
      <c r="D818" s="1">
        <v>6.368449573</v>
      </c>
      <c r="E818" s="1">
        <v>4.613896121</v>
      </c>
      <c r="F818" s="1">
        <v>1.034852013</v>
      </c>
      <c r="G818" s="1">
        <v>0.747567805</v>
      </c>
      <c r="H818">
        <f t="shared" si="1"/>
        <v>1.911570136</v>
      </c>
      <c r="I818">
        <f t="shared" si="2"/>
        <v>-1.95475818</v>
      </c>
      <c r="J818">
        <f t="shared" si="3"/>
        <v>2.633181722</v>
      </c>
      <c r="K818">
        <f t="shared" si="4"/>
        <v>-2.700415838</v>
      </c>
    </row>
    <row r="819">
      <c r="A819" s="1">
        <v>8.17</v>
      </c>
      <c r="B819" s="1">
        <v>3.735323972</v>
      </c>
      <c r="C819" s="1">
        <v>2.702362712</v>
      </c>
      <c r="D819" s="1">
        <v>6.368534192</v>
      </c>
      <c r="E819" s="1">
        <v>4.613951657</v>
      </c>
      <c r="F819" s="1">
        <v>1.034869593</v>
      </c>
      <c r="G819" s="1">
        <v>0.747579276</v>
      </c>
      <c r="H819">
        <f t="shared" si="1"/>
        <v>1.911588945</v>
      </c>
      <c r="I819">
        <f t="shared" si="2"/>
        <v>-1.954783436</v>
      </c>
      <c r="J819">
        <f t="shared" si="3"/>
        <v>2.63321022</v>
      </c>
      <c r="K819">
        <f t="shared" si="4"/>
        <v>-2.700454379</v>
      </c>
    </row>
    <row r="820">
      <c r="A820" s="1">
        <v>8.18</v>
      </c>
      <c r="B820" s="1">
        <v>3.735379664</v>
      </c>
      <c r="C820" s="1">
        <v>2.702399159</v>
      </c>
      <c r="D820" s="1">
        <v>6.368618148</v>
      </c>
      <c r="E820" s="1">
        <v>4.614006758</v>
      </c>
      <c r="F820" s="1">
        <v>1.034887043</v>
      </c>
      <c r="G820" s="1">
        <v>0.747590661</v>
      </c>
      <c r="H820">
        <f t="shared" si="1"/>
        <v>1.911607599</v>
      </c>
      <c r="I820">
        <f t="shared" si="2"/>
        <v>-1.954808498</v>
      </c>
      <c r="J820">
        <f t="shared" si="3"/>
        <v>2.633238484</v>
      </c>
      <c r="K820">
        <f t="shared" si="4"/>
        <v>-2.700492621</v>
      </c>
    </row>
    <row r="821">
      <c r="A821" s="1">
        <v>8.19</v>
      </c>
      <c r="B821" s="1">
        <v>3.735434931</v>
      </c>
      <c r="C821" s="1">
        <v>2.702435327</v>
      </c>
      <c r="D821" s="1">
        <v>6.368701447</v>
      </c>
      <c r="E821" s="1">
        <v>4.614061428</v>
      </c>
      <c r="F821" s="1">
        <v>1.034904363</v>
      </c>
      <c r="G821" s="1">
        <v>0.747601961</v>
      </c>
      <c r="H821">
        <f t="shared" si="1"/>
        <v>1.911626101</v>
      </c>
      <c r="I821">
        <f t="shared" si="2"/>
        <v>-1.954833366</v>
      </c>
      <c r="J821">
        <f t="shared" si="3"/>
        <v>2.633266516</v>
      </c>
      <c r="K821">
        <f t="shared" si="4"/>
        <v>-2.700530568</v>
      </c>
    </row>
    <row r="822">
      <c r="A822" s="1">
        <v>8.2</v>
      </c>
      <c r="B822" s="1">
        <v>3.735489776</v>
      </c>
      <c r="C822" s="1">
        <v>2.702471219</v>
      </c>
      <c r="D822" s="1">
        <v>6.368784093</v>
      </c>
      <c r="E822" s="1">
        <v>4.614115669</v>
      </c>
      <c r="F822" s="1">
        <v>1.034921553</v>
      </c>
      <c r="G822" s="1">
        <v>0.747613177</v>
      </c>
      <c r="H822">
        <f t="shared" si="1"/>
        <v>1.91164445</v>
      </c>
      <c r="I822">
        <f t="shared" si="2"/>
        <v>-1.954858042</v>
      </c>
      <c r="J822">
        <f t="shared" si="3"/>
        <v>2.633294317</v>
      </c>
      <c r="K822">
        <f t="shared" si="4"/>
        <v>-2.700568223</v>
      </c>
    </row>
    <row r="823">
      <c r="A823" s="1">
        <v>8.21</v>
      </c>
      <c r="B823" s="1">
        <v>3.735544202</v>
      </c>
      <c r="C823" s="1">
        <v>2.702506837</v>
      </c>
      <c r="D823" s="1">
        <v>6.368866092</v>
      </c>
      <c r="E823" s="1">
        <v>4.614169486</v>
      </c>
      <c r="F823" s="1">
        <v>1.034938616</v>
      </c>
      <c r="G823" s="1">
        <v>0.74762431</v>
      </c>
      <c r="H823">
        <f t="shared" si="1"/>
        <v>1.911662649</v>
      </c>
      <c r="I823">
        <f t="shared" si="2"/>
        <v>-1.954882527</v>
      </c>
      <c r="J823">
        <f t="shared" si="3"/>
        <v>2.63332189</v>
      </c>
      <c r="K823">
        <f t="shared" si="4"/>
        <v>-2.700605586</v>
      </c>
    </row>
    <row r="824">
      <c r="A824" s="1">
        <v>8.22</v>
      </c>
      <c r="B824" s="1">
        <v>3.735598213</v>
      </c>
      <c r="C824" s="1">
        <v>2.702542183</v>
      </c>
      <c r="D824" s="1">
        <v>6.36894745</v>
      </c>
      <c r="E824" s="1">
        <v>4.614222882</v>
      </c>
      <c r="F824" s="1">
        <v>1.034955552</v>
      </c>
      <c r="G824" s="1">
        <v>0.74763536</v>
      </c>
      <c r="H824">
        <f t="shared" si="1"/>
        <v>1.911680699</v>
      </c>
      <c r="I824">
        <f t="shared" si="2"/>
        <v>-1.954906823</v>
      </c>
      <c r="J824">
        <f t="shared" si="3"/>
        <v>2.633349237</v>
      </c>
      <c r="K824">
        <f t="shared" si="4"/>
        <v>-2.700642661</v>
      </c>
    </row>
    <row r="825">
      <c r="A825" s="1">
        <v>8.23</v>
      </c>
      <c r="B825" s="1">
        <v>3.735651811</v>
      </c>
      <c r="C825" s="1">
        <v>2.70257726</v>
      </c>
      <c r="D825" s="1">
        <v>6.36902817</v>
      </c>
      <c r="E825" s="1">
        <v>4.614275859</v>
      </c>
      <c r="F825" s="1">
        <v>1.034972362</v>
      </c>
      <c r="G825" s="1">
        <v>0.747646328</v>
      </c>
      <c r="H825">
        <f t="shared" si="1"/>
        <v>1.911698599</v>
      </c>
      <c r="I825">
        <f t="shared" si="2"/>
        <v>-1.954930932</v>
      </c>
      <c r="J825">
        <f t="shared" si="3"/>
        <v>2.633376359</v>
      </c>
      <c r="K825">
        <f t="shared" si="4"/>
        <v>-2.700679449</v>
      </c>
    </row>
    <row r="826">
      <c r="A826" s="1">
        <v>8.24</v>
      </c>
      <c r="B826" s="1">
        <v>3.735705001</v>
      </c>
      <c r="C826" s="1">
        <v>2.702612068</v>
      </c>
      <c r="D826" s="1">
        <v>6.369108259</v>
      </c>
      <c r="E826" s="1">
        <v>4.614328422</v>
      </c>
      <c r="F826" s="1">
        <v>1.034989048</v>
      </c>
      <c r="G826" s="1">
        <v>0.747657214</v>
      </c>
      <c r="H826">
        <f t="shared" si="1"/>
        <v>1.911716354</v>
      </c>
      <c r="I826">
        <f t="shared" si="2"/>
        <v>-1.954954854</v>
      </c>
      <c r="J826">
        <f t="shared" si="3"/>
        <v>2.633403258</v>
      </c>
      <c r="K826">
        <f t="shared" si="4"/>
        <v>-2.700715953</v>
      </c>
    </row>
    <row r="827">
      <c r="A827" s="1">
        <v>8.25</v>
      </c>
      <c r="B827" s="1">
        <v>3.735757784</v>
      </c>
      <c r="C827" s="1">
        <v>2.702646611</v>
      </c>
      <c r="D827" s="1">
        <v>6.369187721</v>
      </c>
      <c r="E827" s="1">
        <v>4.614380573</v>
      </c>
      <c r="F827" s="1">
        <v>1.035005608</v>
      </c>
      <c r="G827" s="1">
        <v>0.747668019</v>
      </c>
      <c r="H827">
        <f t="shared" si="1"/>
        <v>1.911733962</v>
      </c>
      <c r="I827">
        <f t="shared" si="2"/>
        <v>-1.954978592</v>
      </c>
      <c r="J827">
        <f t="shared" si="3"/>
        <v>2.633429937</v>
      </c>
      <c r="K827">
        <f t="shared" si="4"/>
        <v>-2.700752176</v>
      </c>
    </row>
    <row r="828">
      <c r="A828" s="1">
        <v>8.26</v>
      </c>
      <c r="B828" s="1">
        <v>3.735810164</v>
      </c>
      <c r="C828" s="1">
        <v>2.70268089</v>
      </c>
      <c r="D828" s="1">
        <v>6.36926656</v>
      </c>
      <c r="E828" s="1">
        <v>4.614432316</v>
      </c>
      <c r="F828" s="1">
        <v>1.035022046</v>
      </c>
      <c r="G828" s="1">
        <v>0.747678744</v>
      </c>
      <c r="H828">
        <f t="shared" si="1"/>
        <v>1.911751426</v>
      </c>
      <c r="I828">
        <f t="shared" si="2"/>
        <v>-1.955002146</v>
      </c>
      <c r="J828">
        <f t="shared" si="3"/>
        <v>2.633456396</v>
      </c>
      <c r="K828">
        <f t="shared" si="4"/>
        <v>-2.700788118</v>
      </c>
    </row>
    <row r="829">
      <c r="A829" s="1">
        <v>8.27</v>
      </c>
      <c r="B829" s="1">
        <v>3.735862144</v>
      </c>
      <c r="C829" s="1">
        <v>2.702714908</v>
      </c>
      <c r="D829" s="1">
        <v>6.369344782</v>
      </c>
      <c r="E829" s="1">
        <v>4.614483654</v>
      </c>
      <c r="F829" s="1">
        <v>1.035038362</v>
      </c>
      <c r="G829" s="1">
        <v>0.74768939</v>
      </c>
      <c r="H829">
        <f t="shared" si="1"/>
        <v>1.911768746</v>
      </c>
      <c r="I829">
        <f t="shared" si="2"/>
        <v>-1.955025518</v>
      </c>
      <c r="J829">
        <f t="shared" si="3"/>
        <v>2.633482638</v>
      </c>
      <c r="K829">
        <f t="shared" si="4"/>
        <v>-2.700823782</v>
      </c>
    </row>
    <row r="830">
      <c r="A830" s="1">
        <v>8.28</v>
      </c>
      <c r="B830" s="1">
        <v>3.735913728</v>
      </c>
      <c r="C830" s="1">
        <v>2.702748665</v>
      </c>
      <c r="D830" s="1">
        <v>6.369422392</v>
      </c>
      <c r="E830" s="1">
        <v>4.61453459</v>
      </c>
      <c r="F830" s="1">
        <v>1.035054556</v>
      </c>
      <c r="G830" s="1">
        <v>0.747699956</v>
      </c>
      <c r="H830">
        <f t="shared" si="1"/>
        <v>1.911785925</v>
      </c>
      <c r="I830">
        <f t="shared" si="2"/>
        <v>-1.955048709</v>
      </c>
      <c r="J830">
        <f t="shared" si="3"/>
        <v>2.633508664</v>
      </c>
      <c r="K830">
        <f t="shared" si="4"/>
        <v>-2.700859172</v>
      </c>
    </row>
    <row r="831">
      <c r="A831" s="1">
        <v>8.29</v>
      </c>
      <c r="B831" s="1">
        <v>3.735964918</v>
      </c>
      <c r="C831" s="1">
        <v>2.702782165</v>
      </c>
      <c r="D831" s="1">
        <v>6.369499394</v>
      </c>
      <c r="E831" s="1">
        <v>4.614585127</v>
      </c>
      <c r="F831" s="1">
        <v>1.03507063</v>
      </c>
      <c r="G831" s="1">
        <v>0.747710443</v>
      </c>
      <c r="H831">
        <f t="shared" si="1"/>
        <v>1.911802962</v>
      </c>
      <c r="I831">
        <f t="shared" si="2"/>
        <v>-1.955071722</v>
      </c>
      <c r="J831">
        <f t="shared" si="3"/>
        <v>2.633534476</v>
      </c>
      <c r="K831">
        <f t="shared" si="4"/>
        <v>-2.700894288</v>
      </c>
    </row>
    <row r="832">
      <c r="A832" s="1">
        <v>8.3</v>
      </c>
      <c r="B832" s="1">
        <v>3.736015716</v>
      </c>
      <c r="C832" s="1">
        <v>2.70281541</v>
      </c>
      <c r="D832" s="1">
        <v>6.369575793</v>
      </c>
      <c r="E832" s="1">
        <v>4.614635269</v>
      </c>
      <c r="F832" s="1">
        <v>1.035086584</v>
      </c>
      <c r="G832" s="1">
        <v>0.747720852</v>
      </c>
      <c r="H832">
        <f t="shared" si="1"/>
        <v>1.911819859</v>
      </c>
      <c r="I832">
        <f t="shared" si="2"/>
        <v>-1.955094558</v>
      </c>
      <c r="J832">
        <f t="shared" si="3"/>
        <v>2.633560077</v>
      </c>
      <c r="K832">
        <f t="shared" si="4"/>
        <v>-2.700929132</v>
      </c>
    </row>
    <row r="833">
      <c r="A833" s="1">
        <v>8.31</v>
      </c>
      <c r="B833" s="1">
        <v>3.736066128</v>
      </c>
      <c r="C833" s="1">
        <v>2.7028484</v>
      </c>
      <c r="D833" s="1">
        <v>6.369651594</v>
      </c>
      <c r="E833" s="1">
        <v>4.614685018</v>
      </c>
      <c r="F833" s="1">
        <v>1.035102419</v>
      </c>
      <c r="G833" s="1">
        <v>0.747731184</v>
      </c>
      <c r="H833">
        <f t="shared" si="1"/>
        <v>1.911836618</v>
      </c>
      <c r="I833">
        <f t="shared" si="2"/>
        <v>-1.955117216</v>
      </c>
      <c r="J833">
        <f t="shared" si="3"/>
        <v>2.633585466</v>
      </c>
      <c r="K833">
        <f t="shared" si="4"/>
        <v>-2.700963709</v>
      </c>
    </row>
    <row r="834">
      <c r="A834" s="1">
        <v>8.32</v>
      </c>
      <c r="B834" s="1">
        <v>3.736116154</v>
      </c>
      <c r="C834" s="1">
        <v>2.702881139</v>
      </c>
      <c r="D834" s="1">
        <v>6.369726802</v>
      </c>
      <c r="E834" s="1">
        <v>4.614734377</v>
      </c>
      <c r="F834" s="1">
        <v>1.035118137</v>
      </c>
      <c r="G834" s="1">
        <v>0.747741439</v>
      </c>
      <c r="H834">
        <f t="shared" si="1"/>
        <v>1.911853238</v>
      </c>
      <c r="I834">
        <f t="shared" si="2"/>
        <v>-1.9551397</v>
      </c>
      <c r="J834">
        <f t="shared" si="3"/>
        <v>2.633610648</v>
      </c>
      <c r="K834">
        <f t="shared" si="4"/>
        <v>-2.700998017</v>
      </c>
    </row>
    <row r="835">
      <c r="A835" s="1">
        <v>8.33</v>
      </c>
      <c r="B835" s="1">
        <v>3.736165798</v>
      </c>
      <c r="C835" s="1">
        <v>2.702913627</v>
      </c>
      <c r="D835" s="1">
        <v>6.369801421</v>
      </c>
      <c r="E835" s="1">
        <v>4.61478335</v>
      </c>
      <c r="F835" s="1">
        <v>1.035133738</v>
      </c>
      <c r="G835" s="1">
        <v>0.747751618</v>
      </c>
      <c r="H835">
        <f t="shared" si="1"/>
        <v>1.911869723</v>
      </c>
      <c r="I835">
        <f t="shared" si="2"/>
        <v>-1.955162009</v>
      </c>
      <c r="J835">
        <f t="shared" si="3"/>
        <v>2.633635623</v>
      </c>
      <c r="K835">
        <f t="shared" si="4"/>
        <v>-2.70103206</v>
      </c>
    </row>
    <row r="836">
      <c r="A836" s="1">
        <v>8.34</v>
      </c>
      <c r="B836" s="1">
        <v>3.736215064</v>
      </c>
      <c r="C836" s="1">
        <v>2.702945868</v>
      </c>
      <c r="D836" s="1">
        <v>6.369875456</v>
      </c>
      <c r="E836" s="1">
        <v>4.61483194</v>
      </c>
      <c r="F836" s="1">
        <v>1.035149223</v>
      </c>
      <c r="G836" s="1">
        <v>0.747761721</v>
      </c>
      <c r="H836">
        <f t="shared" si="1"/>
        <v>1.911886072</v>
      </c>
      <c r="I836">
        <f t="shared" si="2"/>
        <v>-1.955184147</v>
      </c>
      <c r="J836">
        <f t="shared" si="3"/>
        <v>2.633660392</v>
      </c>
      <c r="K836">
        <f t="shared" si="4"/>
        <v>-2.701065841</v>
      </c>
    </row>
    <row r="837">
      <c r="A837" s="1">
        <v>8.35</v>
      </c>
      <c r="B837" s="1">
        <v>3.736263953</v>
      </c>
      <c r="C837" s="1">
        <v>2.702977863</v>
      </c>
      <c r="D837" s="1">
        <v>6.369948911</v>
      </c>
      <c r="E837" s="1">
        <v>4.614880149</v>
      </c>
      <c r="F837" s="1">
        <v>1.035164592</v>
      </c>
      <c r="G837" s="1">
        <v>0.747771749</v>
      </c>
      <c r="H837">
        <f t="shared" si="1"/>
        <v>1.911902286</v>
      </c>
      <c r="I837">
        <f t="shared" si="2"/>
        <v>-1.955206114</v>
      </c>
      <c r="J837">
        <f t="shared" si="3"/>
        <v>2.633684958</v>
      </c>
      <c r="K837">
        <f t="shared" si="4"/>
        <v>-2.701099361</v>
      </c>
    </row>
    <row r="838">
      <c r="A838" s="1">
        <v>8.36</v>
      </c>
      <c r="B838" s="1">
        <v>3.736312469</v>
      </c>
      <c r="C838" s="1">
        <v>2.703009613</v>
      </c>
      <c r="D838" s="1">
        <v>6.37002179</v>
      </c>
      <c r="E838" s="1">
        <v>4.614927981</v>
      </c>
      <c r="F838" s="1">
        <v>1.035179847</v>
      </c>
      <c r="G838" s="1">
        <v>0.747781703</v>
      </c>
      <c r="H838">
        <f t="shared" si="1"/>
        <v>1.911918368</v>
      </c>
      <c r="I838">
        <f t="shared" si="2"/>
        <v>-1.95522791</v>
      </c>
      <c r="J838">
        <f t="shared" si="3"/>
        <v>2.633709321</v>
      </c>
      <c r="K838">
        <f t="shared" si="4"/>
        <v>-2.701132622</v>
      </c>
    </row>
    <row r="839">
      <c r="A839" s="1">
        <v>8.37</v>
      </c>
      <c r="B839" s="1">
        <v>3.736360614</v>
      </c>
      <c r="C839" s="1">
        <v>2.703041121</v>
      </c>
      <c r="D839" s="1">
        <v>6.3700941</v>
      </c>
      <c r="E839" s="1">
        <v>4.614975438</v>
      </c>
      <c r="F839" s="1">
        <v>1.035194989</v>
      </c>
      <c r="G839" s="1">
        <v>0.747791582</v>
      </c>
      <c r="H839">
        <f t="shared" si="1"/>
        <v>1.911934317</v>
      </c>
      <c r="I839">
        <f t="shared" si="2"/>
        <v>-1.955249539</v>
      </c>
      <c r="J839">
        <f t="shared" si="3"/>
        <v>2.633733486</v>
      </c>
      <c r="K839">
        <f t="shared" si="4"/>
        <v>-2.701165625</v>
      </c>
    </row>
    <row r="840">
      <c r="A840" s="1">
        <v>8.38</v>
      </c>
      <c r="B840" s="1">
        <v>3.736408393</v>
      </c>
      <c r="C840" s="1">
        <v>2.703072388</v>
      </c>
      <c r="D840" s="1">
        <v>6.370165843</v>
      </c>
      <c r="E840" s="1">
        <v>4.615022524</v>
      </c>
      <c r="F840" s="1">
        <v>1.035210018</v>
      </c>
      <c r="G840" s="1">
        <v>0.747801388</v>
      </c>
      <c r="H840">
        <f t="shared" si="1"/>
        <v>1.911950136</v>
      </c>
      <c r="I840">
        <f t="shared" si="2"/>
        <v>-1.955271</v>
      </c>
      <c r="J840">
        <f t="shared" si="3"/>
        <v>2.63375745</v>
      </c>
      <c r="K840">
        <f t="shared" si="4"/>
        <v>-2.701198375</v>
      </c>
    </row>
    <row r="841">
      <c r="A841" s="1">
        <v>8.39</v>
      </c>
      <c r="B841" s="1">
        <v>3.736455806</v>
      </c>
      <c r="C841" s="1">
        <v>2.703103417</v>
      </c>
      <c r="D841" s="1">
        <v>6.370237025</v>
      </c>
      <c r="E841" s="1">
        <v>4.615069241</v>
      </c>
      <c r="F841" s="1">
        <v>1.035224936</v>
      </c>
      <c r="G841" s="1">
        <v>0.747811121</v>
      </c>
      <c r="H841">
        <f t="shared" si="1"/>
        <v>1.911965824</v>
      </c>
      <c r="I841">
        <f t="shared" si="2"/>
        <v>-1.955292296</v>
      </c>
      <c r="J841">
        <f t="shared" si="3"/>
        <v>2.633781219</v>
      </c>
      <c r="K841">
        <f t="shared" si="4"/>
        <v>-2.70123087</v>
      </c>
    </row>
    <row r="842">
      <c r="A842" s="1">
        <v>8.4</v>
      </c>
      <c r="B842" s="1">
        <v>3.736502857</v>
      </c>
      <c r="C842" s="1">
        <v>2.703134209</v>
      </c>
      <c r="D842" s="1">
        <v>6.370307649</v>
      </c>
      <c r="E842" s="1">
        <v>4.615115592</v>
      </c>
      <c r="F842" s="1">
        <v>1.035239742</v>
      </c>
      <c r="G842" s="1">
        <v>0.747820781</v>
      </c>
      <c r="H842">
        <f t="shared" si="1"/>
        <v>1.911981383</v>
      </c>
      <c r="I842">
        <f t="shared" si="2"/>
        <v>-1.955313428</v>
      </c>
      <c r="J842">
        <f t="shared" si="3"/>
        <v>2.633804792</v>
      </c>
      <c r="K842">
        <f t="shared" si="4"/>
        <v>-2.701263115</v>
      </c>
    </row>
    <row r="843">
      <c r="A843" s="1">
        <v>8.41</v>
      </c>
      <c r="B843" s="1">
        <v>3.736549549</v>
      </c>
      <c r="C843" s="1">
        <v>2.703164766</v>
      </c>
      <c r="D843" s="1">
        <v>6.37037772</v>
      </c>
      <c r="E843" s="1">
        <v>4.615161581</v>
      </c>
      <c r="F843" s="1">
        <v>1.035254438</v>
      </c>
      <c r="G843" s="1">
        <v>0.74783037</v>
      </c>
      <c r="H843">
        <f t="shared" si="1"/>
        <v>1.911996815</v>
      </c>
      <c r="I843">
        <f t="shared" si="2"/>
        <v>-1.955334396</v>
      </c>
      <c r="J843">
        <f t="shared" si="3"/>
        <v>2.633828171</v>
      </c>
      <c r="K843">
        <f t="shared" si="4"/>
        <v>-2.701295111</v>
      </c>
    </row>
    <row r="844">
      <c r="A844" s="1">
        <v>8.42</v>
      </c>
      <c r="B844" s="1">
        <v>3.736595885</v>
      </c>
      <c r="C844" s="1">
        <v>2.703195089</v>
      </c>
      <c r="D844" s="1">
        <v>6.370447243</v>
      </c>
      <c r="E844" s="1">
        <v>4.615207209</v>
      </c>
      <c r="F844" s="1">
        <v>1.035269025</v>
      </c>
      <c r="G844" s="1">
        <v>0.747839887</v>
      </c>
      <c r="H844">
        <f t="shared" si="1"/>
        <v>1.91201212</v>
      </c>
      <c r="I844">
        <f t="shared" si="2"/>
        <v>-1.955355202</v>
      </c>
      <c r="J844">
        <f t="shared" si="3"/>
        <v>2.633851358</v>
      </c>
      <c r="K844">
        <f t="shared" si="4"/>
        <v>-2.70132686</v>
      </c>
    </row>
    <row r="845">
      <c r="A845" s="1">
        <v>8.43</v>
      </c>
      <c r="B845" s="1">
        <v>3.736641867</v>
      </c>
      <c r="C845" s="1">
        <v>2.703225181</v>
      </c>
      <c r="D845" s="1">
        <v>6.370516221</v>
      </c>
      <c r="E845" s="1">
        <v>4.61525248</v>
      </c>
      <c r="F845" s="1">
        <v>1.035283504</v>
      </c>
      <c r="G845" s="1">
        <v>0.747849334</v>
      </c>
      <c r="H845">
        <f t="shared" si="1"/>
        <v>1.912027299</v>
      </c>
      <c r="I845">
        <f t="shared" si="2"/>
        <v>-1.955375847</v>
      </c>
      <c r="J845">
        <f t="shared" si="3"/>
        <v>2.633874354</v>
      </c>
      <c r="K845">
        <f t="shared" si="4"/>
        <v>-2.701358363</v>
      </c>
    </row>
    <row r="846">
      <c r="A846" s="1">
        <v>8.44</v>
      </c>
      <c r="B846" s="1">
        <v>3.736687498</v>
      </c>
      <c r="C846" s="1">
        <v>2.703255043</v>
      </c>
      <c r="D846" s="1">
        <v>6.370584659</v>
      </c>
      <c r="E846" s="1">
        <v>4.615297397</v>
      </c>
      <c r="F846" s="1">
        <v>1.035297875</v>
      </c>
      <c r="G846" s="1">
        <v>0.74785871</v>
      </c>
      <c r="H846">
        <f t="shared" si="1"/>
        <v>1.912042354</v>
      </c>
      <c r="I846">
        <f t="shared" si="2"/>
        <v>-1.955396333</v>
      </c>
      <c r="J846">
        <f t="shared" si="3"/>
        <v>2.633897161</v>
      </c>
      <c r="K846">
        <f t="shared" si="4"/>
        <v>-2.701389623</v>
      </c>
    </row>
    <row r="847">
      <c r="A847" s="1">
        <v>8.45</v>
      </c>
      <c r="B847" s="1">
        <v>3.73673278</v>
      </c>
      <c r="C847" s="1">
        <v>2.703284678</v>
      </c>
      <c r="D847" s="1">
        <v>6.370652562</v>
      </c>
      <c r="E847" s="1">
        <v>4.615341962</v>
      </c>
      <c r="F847" s="1">
        <v>1.035312139</v>
      </c>
      <c r="G847" s="1">
        <v>0.747868017</v>
      </c>
      <c r="H847">
        <f t="shared" si="1"/>
        <v>1.912057284</v>
      </c>
      <c r="I847">
        <f t="shared" si="2"/>
        <v>-1.955416661</v>
      </c>
      <c r="J847">
        <f t="shared" si="3"/>
        <v>2.633919782</v>
      </c>
      <c r="K847">
        <f t="shared" si="4"/>
        <v>-2.701420641</v>
      </c>
    </row>
    <row r="848">
      <c r="A848" s="1">
        <v>8.46</v>
      </c>
      <c r="B848" s="1">
        <v>3.736777717</v>
      </c>
      <c r="C848" s="1">
        <v>2.703314086</v>
      </c>
      <c r="D848" s="1">
        <v>6.370719933</v>
      </c>
      <c r="E848" s="1">
        <v>4.615386178</v>
      </c>
      <c r="F848" s="1">
        <v>1.035326296</v>
      </c>
      <c r="G848" s="1">
        <v>0.747877254</v>
      </c>
      <c r="H848">
        <f t="shared" si="1"/>
        <v>1.912072092</v>
      </c>
      <c r="I848">
        <f t="shared" si="2"/>
        <v>-1.955436832</v>
      </c>
      <c r="J848">
        <f t="shared" si="3"/>
        <v>2.633942216</v>
      </c>
      <c r="K848">
        <f t="shared" si="4"/>
        <v>-2.701451421</v>
      </c>
    </row>
    <row r="849">
      <c r="A849" s="1">
        <v>8.47</v>
      </c>
      <c r="B849" s="1">
        <v>3.736822311</v>
      </c>
      <c r="C849" s="1">
        <v>2.703343269</v>
      </c>
      <c r="D849" s="1">
        <v>6.370786776</v>
      </c>
      <c r="E849" s="1">
        <v>4.615430048</v>
      </c>
      <c r="F849" s="1">
        <v>1.035340349</v>
      </c>
      <c r="G849" s="1">
        <v>0.747886423</v>
      </c>
      <c r="H849">
        <f t="shared" si="1"/>
        <v>1.912086779</v>
      </c>
      <c r="I849">
        <f t="shared" si="2"/>
        <v>-1.955456846</v>
      </c>
      <c r="J849">
        <f t="shared" si="3"/>
        <v>2.633964465</v>
      </c>
      <c r="K849">
        <f t="shared" si="4"/>
        <v>-2.701481962</v>
      </c>
    </row>
    <row r="850">
      <c r="A850" s="1">
        <v>8.48</v>
      </c>
      <c r="B850" s="1">
        <v>3.736866564</v>
      </c>
      <c r="C850" s="1">
        <v>2.70337223</v>
      </c>
      <c r="D850" s="1">
        <v>6.370853096</v>
      </c>
      <c r="E850" s="1">
        <v>4.615473575</v>
      </c>
      <c r="F850" s="1">
        <v>1.035354297</v>
      </c>
      <c r="G850" s="1">
        <v>0.747895523</v>
      </c>
      <c r="H850">
        <f t="shared" si="1"/>
        <v>1.912101345</v>
      </c>
      <c r="I850">
        <f t="shared" si="2"/>
        <v>-1.955476707</v>
      </c>
      <c r="J850">
        <f t="shared" si="3"/>
        <v>2.633986532</v>
      </c>
      <c r="K850">
        <f t="shared" si="4"/>
        <v>-2.701512267</v>
      </c>
    </row>
    <row r="851">
      <c r="A851" s="1">
        <v>8.49</v>
      </c>
      <c r="B851" s="1">
        <v>3.73691048</v>
      </c>
      <c r="C851" s="1">
        <v>2.703400969</v>
      </c>
      <c r="D851" s="1">
        <v>6.370918897</v>
      </c>
      <c r="E851" s="1">
        <v>4.615516761</v>
      </c>
      <c r="F851" s="1">
        <v>1.035368141</v>
      </c>
      <c r="G851" s="1">
        <v>0.747904556</v>
      </c>
      <c r="H851">
        <f t="shared" si="1"/>
        <v>1.912115792</v>
      </c>
      <c r="I851">
        <f t="shared" si="2"/>
        <v>-1.955496413</v>
      </c>
      <c r="J851">
        <f t="shared" si="3"/>
        <v>2.634008417</v>
      </c>
      <c r="K851">
        <f t="shared" si="4"/>
        <v>-2.701542339</v>
      </c>
    </row>
    <row r="852">
      <c r="A852" s="1">
        <v>8.5</v>
      </c>
      <c r="B852" s="1">
        <v>3.73695406</v>
      </c>
      <c r="C852" s="1">
        <v>2.70342949</v>
      </c>
      <c r="D852" s="1">
        <v>6.370984183</v>
      </c>
      <c r="E852" s="1">
        <v>4.615559608</v>
      </c>
      <c r="F852" s="1">
        <v>1.035381882</v>
      </c>
      <c r="G852" s="1">
        <v>0.747913522</v>
      </c>
      <c r="H852">
        <f t="shared" si="1"/>
        <v>1.912130118</v>
      </c>
      <c r="I852">
        <f t="shared" si="2"/>
        <v>-1.955515968</v>
      </c>
      <c r="J852">
        <f t="shared" si="3"/>
        <v>2.634030123</v>
      </c>
      <c r="K852">
        <f t="shared" si="4"/>
        <v>-2.701572178</v>
      </c>
    </row>
    <row r="853">
      <c r="A853" s="1">
        <v>8.51</v>
      </c>
      <c r="B853" s="1">
        <v>3.736997308</v>
      </c>
      <c r="C853" s="1">
        <v>2.703457792</v>
      </c>
      <c r="D853" s="1">
        <v>6.371048957</v>
      </c>
      <c r="E853" s="1">
        <v>4.615602121</v>
      </c>
      <c r="F853" s="1">
        <v>1.035395522</v>
      </c>
      <c r="G853" s="1">
        <v>0.74792242</v>
      </c>
      <c r="H853">
        <f t="shared" si="1"/>
        <v>1.912144329</v>
      </c>
      <c r="I853">
        <f t="shared" si="2"/>
        <v>-1.955535372</v>
      </c>
      <c r="J853">
        <f t="shared" si="3"/>
        <v>2.634051649</v>
      </c>
      <c r="K853">
        <f t="shared" si="4"/>
        <v>-2.701601786</v>
      </c>
    </row>
    <row r="854">
      <c r="A854" s="1">
        <v>8.52</v>
      </c>
      <c r="B854" s="1">
        <v>3.737040225</v>
      </c>
      <c r="C854" s="1">
        <v>2.703485879</v>
      </c>
      <c r="D854" s="1">
        <v>6.371113225</v>
      </c>
      <c r="E854" s="1">
        <v>4.6156443</v>
      </c>
      <c r="F854" s="1">
        <v>1.035409059</v>
      </c>
      <c r="G854" s="1">
        <v>0.747931253</v>
      </c>
      <c r="H854">
        <f t="shared" si="1"/>
        <v>1.912158421</v>
      </c>
      <c r="I854">
        <f t="shared" si="2"/>
        <v>-1.955554626</v>
      </c>
      <c r="J854">
        <f t="shared" si="3"/>
        <v>2.634073</v>
      </c>
      <c r="K854">
        <f t="shared" si="4"/>
        <v>-2.701631166</v>
      </c>
    </row>
    <row r="855">
      <c r="A855" s="1">
        <v>8.53</v>
      </c>
      <c r="B855" s="1">
        <v>3.737082815</v>
      </c>
      <c r="C855" s="1">
        <v>2.703513751</v>
      </c>
      <c r="D855" s="1">
        <v>6.371176989</v>
      </c>
      <c r="E855" s="1">
        <v>4.615686149</v>
      </c>
      <c r="F855" s="1">
        <v>1.035422496</v>
      </c>
      <c r="G855" s="1">
        <v>0.74794002</v>
      </c>
      <c r="H855">
        <f t="shared" si="1"/>
        <v>1.912172398</v>
      </c>
      <c r="I855">
        <f t="shared" si="2"/>
        <v>-1.955573731</v>
      </c>
      <c r="J855">
        <f t="shared" si="3"/>
        <v>2.634094174</v>
      </c>
      <c r="K855">
        <f t="shared" si="4"/>
        <v>-2.701660319</v>
      </c>
    </row>
    <row r="856">
      <c r="A856" s="1">
        <v>8.54</v>
      </c>
      <c r="B856" s="1">
        <v>3.737125079</v>
      </c>
      <c r="C856" s="1">
        <v>2.70354141</v>
      </c>
      <c r="D856" s="1">
        <v>6.371240254</v>
      </c>
      <c r="E856" s="1">
        <v>4.615727671</v>
      </c>
      <c r="F856" s="1">
        <v>1.035435833</v>
      </c>
      <c r="G856" s="1">
        <v>0.747948722</v>
      </c>
      <c r="H856">
        <f t="shared" si="1"/>
        <v>1.912186261</v>
      </c>
      <c r="I856">
        <f t="shared" si="2"/>
        <v>-1.955592688</v>
      </c>
      <c r="J856">
        <f t="shared" si="3"/>
        <v>2.634115175</v>
      </c>
      <c r="K856">
        <f t="shared" si="4"/>
        <v>-2.701689246</v>
      </c>
    </row>
    <row r="857">
      <c r="A857" s="1">
        <v>8.55</v>
      </c>
      <c r="B857" s="1">
        <v>3.737167021</v>
      </c>
      <c r="C857" s="1">
        <v>2.703568858</v>
      </c>
      <c r="D857" s="1">
        <v>6.371303023</v>
      </c>
      <c r="E857" s="1">
        <v>4.615768867</v>
      </c>
      <c r="F857" s="1">
        <v>1.035449071</v>
      </c>
      <c r="G857" s="1">
        <v>0.747957359</v>
      </c>
      <c r="H857">
        <f t="shared" si="1"/>
        <v>1.912200009</v>
      </c>
      <c r="I857">
        <f t="shared" si="2"/>
        <v>-1.955611499</v>
      </c>
      <c r="J857">
        <f t="shared" si="3"/>
        <v>2.634136002</v>
      </c>
      <c r="K857">
        <f t="shared" si="4"/>
        <v>-2.70171795</v>
      </c>
    </row>
    <row r="858">
      <c r="A858" s="1">
        <v>8.56</v>
      </c>
      <c r="B858" s="1">
        <v>3.737208643</v>
      </c>
      <c r="C858" s="1">
        <v>2.703596096</v>
      </c>
      <c r="D858" s="1">
        <v>6.371365302</v>
      </c>
      <c r="E858" s="1">
        <v>4.615809741</v>
      </c>
      <c r="F858" s="1">
        <v>1.03546221</v>
      </c>
      <c r="G858" s="1">
        <v>0.747965932</v>
      </c>
      <c r="H858">
        <f t="shared" si="1"/>
        <v>1.912213645</v>
      </c>
      <c r="I858">
        <f t="shared" si="2"/>
        <v>-1.955630164</v>
      </c>
      <c r="J858">
        <f t="shared" si="3"/>
        <v>2.634156659</v>
      </c>
      <c r="K858">
        <f t="shared" si="4"/>
        <v>-2.701746433</v>
      </c>
    </row>
    <row r="859">
      <c r="A859" s="1">
        <v>8.57</v>
      </c>
      <c r="B859" s="1">
        <v>3.737249947</v>
      </c>
      <c r="C859" s="1">
        <v>2.703623127</v>
      </c>
      <c r="D859" s="1">
        <v>6.371427092</v>
      </c>
      <c r="E859" s="1">
        <v>4.615850295</v>
      </c>
      <c r="F859" s="1">
        <v>1.035475252</v>
      </c>
      <c r="G859" s="1">
        <v>0.747974441</v>
      </c>
      <c r="H859">
        <f t="shared" si="1"/>
        <v>1.912227168</v>
      </c>
      <c r="I859">
        <f t="shared" si="2"/>
        <v>-1.955648686</v>
      </c>
      <c r="J859">
        <f t="shared" si="3"/>
        <v>2.634177145</v>
      </c>
      <c r="K859">
        <f t="shared" si="4"/>
        <v>-2.701774695</v>
      </c>
    </row>
    <row r="860">
      <c r="A860" s="1">
        <v>8.58</v>
      </c>
      <c r="B860" s="1">
        <v>3.737290936</v>
      </c>
      <c r="C860" s="1">
        <v>2.703649951</v>
      </c>
      <c r="D860" s="1">
        <v>6.371488399</v>
      </c>
      <c r="E860" s="1">
        <v>4.615890531</v>
      </c>
      <c r="F860" s="1">
        <v>1.035488196</v>
      </c>
      <c r="G860" s="1">
        <v>0.747982887</v>
      </c>
      <c r="H860">
        <f t="shared" si="1"/>
        <v>1.91224058</v>
      </c>
      <c r="I860">
        <f t="shared" si="2"/>
        <v>-1.955667064</v>
      </c>
      <c r="J860">
        <f t="shared" si="3"/>
        <v>2.634197463</v>
      </c>
      <c r="K860">
        <f t="shared" si="4"/>
        <v>-2.70180274</v>
      </c>
    </row>
    <row r="861">
      <c r="A861" s="1">
        <v>8.59</v>
      </c>
      <c r="B861" s="1">
        <v>3.737331611</v>
      </c>
      <c r="C861" s="1">
        <v>2.703676571</v>
      </c>
      <c r="D861" s="1">
        <v>6.371549226</v>
      </c>
      <c r="E861" s="1">
        <v>4.615930452</v>
      </c>
      <c r="F861" s="1">
        <v>1.035501045</v>
      </c>
      <c r="G861" s="1">
        <v>0.74799127</v>
      </c>
      <c r="H861">
        <f t="shared" si="1"/>
        <v>1.912253881</v>
      </c>
      <c r="I861">
        <f t="shared" si="2"/>
        <v>-1.955685301</v>
      </c>
      <c r="J861">
        <f t="shared" si="3"/>
        <v>2.634217615</v>
      </c>
      <c r="K861">
        <f t="shared" si="4"/>
        <v>-2.701830566</v>
      </c>
    </row>
    <row r="862">
      <c r="A862" s="1">
        <v>8.6</v>
      </c>
      <c r="B862" s="1">
        <v>3.737371977</v>
      </c>
      <c r="C862" s="1">
        <v>2.703702987</v>
      </c>
      <c r="D862" s="1">
        <v>6.371609576</v>
      </c>
      <c r="E862" s="1">
        <v>4.615970061</v>
      </c>
      <c r="F862" s="1">
        <v>1.035513797</v>
      </c>
      <c r="G862" s="1">
        <v>0.74799959</v>
      </c>
      <c r="H862">
        <f t="shared" si="1"/>
        <v>1.912267074</v>
      </c>
      <c r="I862">
        <f t="shared" si="2"/>
        <v>-1.955703397</v>
      </c>
      <c r="J862">
        <f t="shared" si="3"/>
        <v>2.634237599</v>
      </c>
      <c r="K862">
        <f t="shared" si="4"/>
        <v>-2.70185818</v>
      </c>
    </row>
    <row r="863">
      <c r="A863" s="1">
        <v>8.61</v>
      </c>
      <c r="B863" s="1">
        <v>3.737412034</v>
      </c>
      <c r="C863" s="1">
        <v>2.703729201</v>
      </c>
      <c r="D863" s="1">
        <v>6.371669455</v>
      </c>
      <c r="E863" s="1">
        <v>4.61600936</v>
      </c>
      <c r="F863" s="1">
        <v>1.035526455</v>
      </c>
      <c r="G863" s="1">
        <v>0.748007849</v>
      </c>
      <c r="H863">
        <f t="shared" si="1"/>
        <v>1.912280159</v>
      </c>
      <c r="I863">
        <f t="shared" si="2"/>
        <v>-1.955721352</v>
      </c>
      <c r="J863">
        <f t="shared" si="3"/>
        <v>2.634257421</v>
      </c>
      <c r="K863">
        <f t="shared" si="4"/>
        <v>-2.701885579</v>
      </c>
    </row>
    <row r="864">
      <c r="A864" s="1">
        <v>8.62</v>
      </c>
      <c r="B864" s="1">
        <v>3.737451785</v>
      </c>
      <c r="C864" s="1">
        <v>2.703755216</v>
      </c>
      <c r="D864" s="1">
        <v>6.371728864</v>
      </c>
      <c r="E864" s="1">
        <v>4.616048351</v>
      </c>
      <c r="F864" s="1">
        <v>1.035539019</v>
      </c>
      <c r="G864" s="1">
        <v>0.748016046</v>
      </c>
      <c r="H864">
        <f t="shared" si="1"/>
        <v>1.912293135</v>
      </c>
      <c r="I864">
        <f t="shared" si="2"/>
        <v>-1.95573917</v>
      </c>
      <c r="J864">
        <f t="shared" si="3"/>
        <v>2.634277079</v>
      </c>
      <c r="K864">
        <f t="shared" si="4"/>
        <v>-2.701912766</v>
      </c>
    </row>
    <row r="865">
      <c r="A865" s="1">
        <v>8.63</v>
      </c>
      <c r="B865" s="1">
        <v>3.737491233</v>
      </c>
      <c r="C865" s="1">
        <v>2.703781032</v>
      </c>
      <c r="D865" s="1">
        <v>6.371787808</v>
      </c>
      <c r="E865" s="1">
        <v>4.616087037</v>
      </c>
      <c r="F865" s="1">
        <v>1.035551489</v>
      </c>
      <c r="G865" s="1">
        <v>0.748024183</v>
      </c>
      <c r="H865">
        <f t="shared" si="1"/>
        <v>1.912306005</v>
      </c>
      <c r="I865">
        <f t="shared" si="2"/>
        <v>-1.955756849</v>
      </c>
      <c r="J865">
        <f t="shared" si="3"/>
        <v>2.634296575</v>
      </c>
      <c r="K865">
        <f t="shared" si="4"/>
        <v>-2.701939744</v>
      </c>
    </row>
    <row r="866">
      <c r="A866" s="1">
        <v>8.64</v>
      </c>
      <c r="B866" s="1">
        <v>3.737530379</v>
      </c>
      <c r="C866" s="1">
        <v>2.70380665</v>
      </c>
      <c r="D866" s="1">
        <v>6.371846291</v>
      </c>
      <c r="E866" s="1">
        <v>4.61612542</v>
      </c>
      <c r="F866" s="1">
        <v>1.035563867</v>
      </c>
      <c r="G866" s="1">
        <v>0.748032258</v>
      </c>
      <c r="H866">
        <f t="shared" si="1"/>
        <v>1.91231877</v>
      </c>
      <c r="I866">
        <f t="shared" si="2"/>
        <v>-1.955774392</v>
      </c>
      <c r="J866">
        <f t="shared" si="3"/>
        <v>2.634315912</v>
      </c>
      <c r="K866">
        <f t="shared" si="4"/>
        <v>-2.701966512</v>
      </c>
    </row>
    <row r="867">
      <c r="A867" s="1">
        <v>8.65</v>
      </c>
      <c r="B867" s="1">
        <v>3.737569227</v>
      </c>
      <c r="C867" s="1">
        <v>2.703832074</v>
      </c>
      <c r="D867" s="1">
        <v>6.371904316</v>
      </c>
      <c r="E867" s="1">
        <v>4.616163502</v>
      </c>
      <c r="F867" s="1">
        <v>1.035576152</v>
      </c>
      <c r="G867" s="1">
        <v>0.748040274</v>
      </c>
      <c r="H867">
        <f t="shared" si="1"/>
        <v>1.912331428</v>
      </c>
      <c r="I867">
        <f t="shared" si="2"/>
        <v>-1.9557918</v>
      </c>
      <c r="J867">
        <f t="shared" si="3"/>
        <v>2.634335089</v>
      </c>
      <c r="K867">
        <f t="shared" si="4"/>
        <v>-2.701993075</v>
      </c>
    </row>
    <row r="868">
      <c r="A868" s="1">
        <v>8.66</v>
      </c>
      <c r="B868" s="1">
        <v>3.737607778</v>
      </c>
      <c r="C868" s="1">
        <v>2.703857303</v>
      </c>
      <c r="D868" s="1">
        <v>6.371961886</v>
      </c>
      <c r="E868" s="1">
        <v>4.616201286</v>
      </c>
      <c r="F868" s="1">
        <v>1.035588346</v>
      </c>
      <c r="G868" s="1">
        <v>0.74804823</v>
      </c>
      <c r="H868">
        <f t="shared" si="1"/>
        <v>1.912343983</v>
      </c>
      <c r="I868">
        <f t="shared" si="2"/>
        <v>-1.955809073</v>
      </c>
      <c r="J868">
        <f t="shared" si="3"/>
        <v>2.634354108</v>
      </c>
      <c r="K868">
        <f t="shared" si="4"/>
        <v>-2.702019432</v>
      </c>
    </row>
    <row r="869">
      <c r="A869" s="1">
        <v>8.67</v>
      </c>
      <c r="B869" s="1">
        <v>3.737646035</v>
      </c>
      <c r="C869" s="1">
        <v>2.703882339</v>
      </c>
      <c r="D869" s="1">
        <v>6.372019006</v>
      </c>
      <c r="E869" s="1">
        <v>4.616238775</v>
      </c>
      <c r="F869" s="1">
        <v>1.03560045</v>
      </c>
      <c r="G869" s="1">
        <v>0.748056127</v>
      </c>
      <c r="H869">
        <f t="shared" si="1"/>
        <v>1.912356436</v>
      </c>
      <c r="I869">
        <f t="shared" si="2"/>
        <v>-1.955826212</v>
      </c>
      <c r="J869">
        <f t="shared" si="3"/>
        <v>2.634372971</v>
      </c>
      <c r="K869">
        <f t="shared" si="4"/>
        <v>-2.702045585</v>
      </c>
    </row>
    <row r="870">
      <c r="A870" s="1">
        <v>8.68</v>
      </c>
      <c r="B870" s="1">
        <v>3.737684</v>
      </c>
      <c r="C870" s="1">
        <v>2.703907185</v>
      </c>
      <c r="D870" s="1">
        <v>6.372075678</v>
      </c>
      <c r="E870" s="1">
        <v>4.616275969</v>
      </c>
      <c r="F870" s="1">
        <v>1.035612463</v>
      </c>
      <c r="G870" s="1">
        <v>0.748063965</v>
      </c>
      <c r="H870">
        <f t="shared" si="1"/>
        <v>1.912368784</v>
      </c>
      <c r="I870">
        <f t="shared" si="2"/>
        <v>-1.95584322</v>
      </c>
      <c r="J870">
        <f t="shared" si="3"/>
        <v>2.634391678</v>
      </c>
      <c r="K870">
        <f t="shared" si="4"/>
        <v>-2.702071537</v>
      </c>
    </row>
    <row r="871">
      <c r="A871" s="1">
        <v>8.69</v>
      </c>
      <c r="B871" s="1">
        <v>3.737721674</v>
      </c>
      <c r="C871" s="1">
        <v>2.70393184</v>
      </c>
      <c r="D871" s="1">
        <v>6.372131907</v>
      </c>
      <c r="E871" s="1">
        <v>4.616312873</v>
      </c>
      <c r="F871" s="1">
        <v>1.035624387</v>
      </c>
      <c r="G871" s="1">
        <v>0.748071745</v>
      </c>
      <c r="H871">
        <f t="shared" si="1"/>
        <v>1.912381033</v>
      </c>
      <c r="I871">
        <f t="shared" si="2"/>
        <v>-1.955860095</v>
      </c>
      <c r="J871">
        <f t="shared" si="3"/>
        <v>2.634410233</v>
      </c>
      <c r="K871">
        <f t="shared" si="4"/>
        <v>-2.702097287</v>
      </c>
    </row>
    <row r="872">
      <c r="A872" s="1">
        <v>8.7</v>
      </c>
      <c r="B872" s="1">
        <v>3.737759062</v>
      </c>
      <c r="C872" s="1">
        <v>2.703956308</v>
      </c>
      <c r="D872" s="1">
        <v>6.372187696</v>
      </c>
      <c r="E872" s="1">
        <v>4.616349488</v>
      </c>
      <c r="F872" s="1">
        <v>1.035636223</v>
      </c>
      <c r="G872" s="1">
        <v>0.748079467</v>
      </c>
      <c r="H872">
        <f t="shared" si="1"/>
        <v>1.91239318</v>
      </c>
      <c r="I872">
        <f t="shared" si="2"/>
        <v>-1.955876841</v>
      </c>
      <c r="J872">
        <f t="shared" si="3"/>
        <v>2.634428634</v>
      </c>
      <c r="K872">
        <f t="shared" si="4"/>
        <v>-2.702122839</v>
      </c>
    </row>
    <row r="873">
      <c r="A873" s="1">
        <v>8.71</v>
      </c>
      <c r="B873" s="1">
        <v>3.737796164</v>
      </c>
      <c r="C873" s="1">
        <v>2.703980588</v>
      </c>
      <c r="D873" s="1">
        <v>6.372243048</v>
      </c>
      <c r="E873" s="1">
        <v>4.616385816</v>
      </c>
      <c r="F873" s="1">
        <v>1.03564797</v>
      </c>
      <c r="G873" s="1">
        <v>0.748087132</v>
      </c>
      <c r="H873">
        <f t="shared" si="1"/>
        <v>1.912405228</v>
      </c>
      <c r="I873">
        <f t="shared" si="2"/>
        <v>-1.955893456</v>
      </c>
      <c r="J873">
        <f t="shared" si="3"/>
        <v>2.634446884</v>
      </c>
      <c r="K873">
        <f t="shared" si="4"/>
        <v>-2.702148194</v>
      </c>
    </row>
    <row r="874">
      <c r="A874" s="1">
        <v>8.72</v>
      </c>
      <c r="B874" s="1">
        <v>3.737832982</v>
      </c>
      <c r="C874" s="1">
        <v>2.704004683</v>
      </c>
      <c r="D874" s="1">
        <v>6.372297966</v>
      </c>
      <c r="E874" s="1">
        <v>4.61642186</v>
      </c>
      <c r="F874" s="1">
        <v>1.03565963</v>
      </c>
      <c r="G874" s="1">
        <v>0.74809474</v>
      </c>
      <c r="H874">
        <f t="shared" si="1"/>
        <v>1.912417177</v>
      </c>
      <c r="I874">
        <f t="shared" si="2"/>
        <v>-1.955909943</v>
      </c>
      <c r="J874">
        <f t="shared" si="3"/>
        <v>2.634464984</v>
      </c>
      <c r="K874">
        <f t="shared" si="4"/>
        <v>-2.702173352</v>
      </c>
    </row>
    <row r="875">
      <c r="A875" s="1">
        <v>8.73</v>
      </c>
      <c r="B875" s="1">
        <v>3.73786952</v>
      </c>
      <c r="C875" s="1">
        <v>2.704028595</v>
      </c>
      <c r="D875" s="1">
        <v>6.372352454</v>
      </c>
      <c r="E875" s="1">
        <v>4.616457621</v>
      </c>
      <c r="F875" s="1">
        <v>1.035671203</v>
      </c>
      <c r="G875" s="1">
        <v>0.748102291</v>
      </c>
      <c r="H875">
        <f t="shared" si="1"/>
        <v>1.912429026</v>
      </c>
      <c r="I875">
        <f t="shared" si="2"/>
        <v>-1.955926304</v>
      </c>
      <c r="J875">
        <f t="shared" si="3"/>
        <v>2.634482934</v>
      </c>
      <c r="K875">
        <f t="shared" si="4"/>
        <v>-2.702198317</v>
      </c>
    </row>
    <row r="876">
      <c r="A876" s="1">
        <v>8.74</v>
      </c>
      <c r="B876" s="1">
        <v>3.737905778</v>
      </c>
      <c r="C876" s="1">
        <v>2.704052324</v>
      </c>
      <c r="D876" s="1">
        <v>6.372406516</v>
      </c>
      <c r="E876" s="1">
        <v>4.616493102</v>
      </c>
      <c r="F876" s="1">
        <v>1.03568269</v>
      </c>
      <c r="G876" s="1">
        <v>0.748109785</v>
      </c>
      <c r="H876">
        <f t="shared" si="1"/>
        <v>1.912440778</v>
      </c>
      <c r="I876">
        <f t="shared" si="2"/>
        <v>-1.955942539</v>
      </c>
      <c r="J876">
        <f t="shared" si="3"/>
        <v>2.634500738</v>
      </c>
      <c r="K876">
        <f t="shared" si="4"/>
        <v>-2.702223088</v>
      </c>
    </row>
    <row r="877">
      <c r="A877" s="1">
        <v>8.75</v>
      </c>
      <c r="B877" s="1">
        <v>3.73794176</v>
      </c>
      <c r="C877" s="1">
        <v>2.704075871</v>
      </c>
      <c r="D877" s="1">
        <v>6.372460155</v>
      </c>
      <c r="E877" s="1">
        <v>4.616528306</v>
      </c>
      <c r="F877" s="1">
        <v>1.035694092</v>
      </c>
      <c r="G877" s="1">
        <v>0.748117224</v>
      </c>
      <c r="H877">
        <f t="shared" si="1"/>
        <v>1.912452435</v>
      </c>
      <c r="I877">
        <f t="shared" si="2"/>
        <v>-1.955958647</v>
      </c>
      <c r="J877">
        <f t="shared" si="3"/>
        <v>2.634518395</v>
      </c>
      <c r="K877">
        <f t="shared" si="4"/>
        <v>-2.702247668</v>
      </c>
    </row>
    <row r="878">
      <c r="A878" s="1">
        <v>8.76</v>
      </c>
      <c r="B878" s="1">
        <v>3.737977467</v>
      </c>
      <c r="C878" s="1">
        <v>2.704099239</v>
      </c>
      <c r="D878" s="1">
        <v>6.372513374</v>
      </c>
      <c r="E878" s="1">
        <v>4.616563234</v>
      </c>
      <c r="F878" s="1">
        <v>1.035705409</v>
      </c>
      <c r="G878" s="1">
        <v>0.748124608</v>
      </c>
      <c r="H878">
        <f t="shared" si="1"/>
        <v>1.912463995</v>
      </c>
      <c r="I878">
        <f t="shared" si="2"/>
        <v>-1.955974631</v>
      </c>
      <c r="J878">
        <f t="shared" si="3"/>
        <v>2.634535907</v>
      </c>
      <c r="K878">
        <f t="shared" si="4"/>
        <v>-2.702272058</v>
      </c>
    </row>
    <row r="879">
      <c r="A879" s="1">
        <v>8.77</v>
      </c>
      <c r="B879" s="1">
        <v>3.738012902</v>
      </c>
      <c r="C879" s="1">
        <v>2.704122429</v>
      </c>
      <c r="D879" s="1">
        <v>6.372566176</v>
      </c>
      <c r="E879" s="1">
        <v>4.616597889</v>
      </c>
      <c r="F879" s="1">
        <v>1.035716641</v>
      </c>
      <c r="G879" s="1">
        <v>0.748131937</v>
      </c>
      <c r="H879">
        <f t="shared" si="1"/>
        <v>1.91247546</v>
      </c>
      <c r="I879">
        <f t="shared" si="2"/>
        <v>-1.955990492</v>
      </c>
      <c r="J879">
        <f t="shared" si="3"/>
        <v>2.634553274</v>
      </c>
      <c r="K879">
        <f t="shared" si="4"/>
        <v>-2.702296261</v>
      </c>
    </row>
    <row r="880">
      <c r="A880" s="1">
        <v>8.78</v>
      </c>
      <c r="B880" s="1">
        <v>3.738048066</v>
      </c>
      <c r="C880" s="1">
        <v>2.704145441</v>
      </c>
      <c r="D880" s="1">
        <v>6.372618564</v>
      </c>
      <c r="E880" s="1">
        <v>4.616632272</v>
      </c>
      <c r="F880" s="1">
        <v>1.03572779</v>
      </c>
      <c r="G880" s="1">
        <v>0.748139211</v>
      </c>
      <c r="H880">
        <f t="shared" si="1"/>
        <v>1.912486831</v>
      </c>
      <c r="I880">
        <f t="shared" si="2"/>
        <v>-1.95600623</v>
      </c>
      <c r="J880">
        <f t="shared" si="3"/>
        <v>2.634570498</v>
      </c>
      <c r="K880">
        <f t="shared" si="4"/>
        <v>-2.702320276</v>
      </c>
    </row>
    <row r="881">
      <c r="A881" s="1">
        <v>8.79</v>
      </c>
      <c r="B881" s="1">
        <v>3.738082961</v>
      </c>
      <c r="C881" s="1">
        <v>2.704168278</v>
      </c>
      <c r="D881" s="1">
        <v>6.372670542</v>
      </c>
      <c r="E881" s="1">
        <v>4.616666386</v>
      </c>
      <c r="F881" s="1">
        <v>1.035738857</v>
      </c>
      <c r="G881" s="1">
        <v>0.748146432</v>
      </c>
      <c r="H881">
        <f t="shared" si="1"/>
        <v>1.912498108</v>
      </c>
      <c r="I881">
        <f t="shared" si="2"/>
        <v>-1.956021846</v>
      </c>
      <c r="J881">
        <f t="shared" si="3"/>
        <v>2.634587581</v>
      </c>
      <c r="K881">
        <f t="shared" si="4"/>
        <v>-2.702344104</v>
      </c>
    </row>
    <row r="882">
      <c r="A882" s="1">
        <v>8.8</v>
      </c>
      <c r="B882" s="1">
        <v>3.73811759</v>
      </c>
      <c r="C882" s="1">
        <v>2.70419094</v>
      </c>
      <c r="D882" s="1">
        <v>6.372722114</v>
      </c>
      <c r="E882" s="1">
        <v>4.616700233</v>
      </c>
      <c r="F882" s="1">
        <v>1.035749841</v>
      </c>
      <c r="G882" s="1">
        <v>0.748153598</v>
      </c>
      <c r="H882">
        <f t="shared" si="1"/>
        <v>1.912509293</v>
      </c>
      <c r="I882">
        <f t="shared" si="2"/>
        <v>-1.956037342</v>
      </c>
      <c r="J882">
        <f t="shared" si="3"/>
        <v>2.634604524</v>
      </c>
      <c r="K882">
        <f t="shared" si="4"/>
        <v>-2.702367749</v>
      </c>
    </row>
    <row r="883">
      <c r="A883" s="1">
        <v>8.81</v>
      </c>
      <c r="B883" s="1">
        <v>3.738151955</v>
      </c>
      <c r="C883" s="1">
        <v>2.704213429</v>
      </c>
      <c r="D883" s="1">
        <v>6.372773281</v>
      </c>
      <c r="E883" s="1">
        <v>4.616733815</v>
      </c>
      <c r="F883" s="1">
        <v>1.035760743</v>
      </c>
      <c r="G883" s="1">
        <v>0.748160711</v>
      </c>
      <c r="H883">
        <f t="shared" si="1"/>
        <v>1.912520386</v>
      </c>
      <c r="I883">
        <f t="shared" si="2"/>
        <v>-1.956052718</v>
      </c>
      <c r="J883">
        <f t="shared" si="3"/>
        <v>2.634621326</v>
      </c>
      <c r="K883">
        <f t="shared" si="4"/>
        <v>-2.702391212</v>
      </c>
    </row>
    <row r="884">
      <c r="A884" s="1">
        <v>8.82</v>
      </c>
      <c r="B884" s="1">
        <v>3.738186057</v>
      </c>
      <c r="C884" s="1">
        <v>2.704235747</v>
      </c>
      <c r="D884" s="1">
        <v>6.372824049</v>
      </c>
      <c r="E884" s="1">
        <v>4.616767134</v>
      </c>
      <c r="F884" s="1">
        <v>1.035771564</v>
      </c>
      <c r="G884" s="1">
        <v>0.748167772</v>
      </c>
      <c r="H884">
        <f t="shared" si="1"/>
        <v>1.912531387</v>
      </c>
      <c r="I884">
        <f t="shared" si="2"/>
        <v>-1.956067975</v>
      </c>
      <c r="J884">
        <f t="shared" si="3"/>
        <v>2.634637992</v>
      </c>
      <c r="K884">
        <f t="shared" si="4"/>
        <v>-2.702414493</v>
      </c>
    </row>
    <row r="885">
      <c r="A885" s="1">
        <v>8.83</v>
      </c>
      <c r="B885" s="1">
        <v>3.7382199</v>
      </c>
      <c r="C885" s="1">
        <v>2.704257894</v>
      </c>
      <c r="D885" s="1">
        <v>6.372874418</v>
      </c>
      <c r="E885" s="1">
        <v>4.616800192</v>
      </c>
      <c r="F885" s="1">
        <v>1.035782304</v>
      </c>
      <c r="G885" s="1">
        <v>0.748174779</v>
      </c>
      <c r="H885">
        <f t="shared" si="1"/>
        <v>1.912542298</v>
      </c>
      <c r="I885">
        <f t="shared" si="2"/>
        <v>-1.956083115</v>
      </c>
      <c r="J885">
        <f t="shared" si="3"/>
        <v>2.634654518</v>
      </c>
      <c r="K885">
        <f t="shared" si="4"/>
        <v>-2.702437596</v>
      </c>
    </row>
    <row r="886">
      <c r="A886" s="1">
        <v>8.84</v>
      </c>
      <c r="B886" s="1">
        <v>3.738253483</v>
      </c>
      <c r="C886" s="1">
        <v>2.704279873</v>
      </c>
      <c r="D886" s="1">
        <v>6.372924393</v>
      </c>
      <c r="E886" s="1">
        <v>4.616832992</v>
      </c>
      <c r="F886" s="1">
        <v>1.035792965</v>
      </c>
      <c r="G886" s="1">
        <v>0.748181735</v>
      </c>
      <c r="H886">
        <f t="shared" si="1"/>
        <v>1.912553119</v>
      </c>
      <c r="I886">
        <f t="shared" si="2"/>
        <v>-1.956098138</v>
      </c>
      <c r="J886">
        <f t="shared" si="3"/>
        <v>2.63467091</v>
      </c>
      <c r="K886">
        <f t="shared" si="4"/>
        <v>-2.702460518</v>
      </c>
    </row>
    <row r="887">
      <c r="A887" s="1">
        <v>8.85</v>
      </c>
      <c r="B887" s="1">
        <v>3.73828681</v>
      </c>
      <c r="C887" s="1">
        <v>2.704301683</v>
      </c>
      <c r="D887" s="1">
        <v>6.372973977</v>
      </c>
      <c r="E887" s="1">
        <v>4.616865534</v>
      </c>
      <c r="F887" s="1">
        <v>1.035803547</v>
      </c>
      <c r="G887" s="1">
        <v>0.748188639</v>
      </c>
      <c r="H887">
        <f t="shared" si="1"/>
        <v>1.912563851</v>
      </c>
      <c r="I887">
        <f t="shared" si="2"/>
        <v>-1.956113044</v>
      </c>
      <c r="J887">
        <f t="shared" si="3"/>
        <v>2.634687167</v>
      </c>
      <c r="K887">
        <f t="shared" si="4"/>
        <v>-2.702483263</v>
      </c>
    </row>
    <row r="888">
      <c r="A888" s="1">
        <v>8.86</v>
      </c>
      <c r="B888" s="1">
        <v>3.738319883</v>
      </c>
      <c r="C888" s="1">
        <v>2.704323327</v>
      </c>
      <c r="D888" s="1">
        <v>6.373023173</v>
      </c>
      <c r="E888" s="1">
        <v>4.616897822</v>
      </c>
      <c r="F888" s="1">
        <v>1.035814049</v>
      </c>
      <c r="G888" s="1">
        <v>0.748195492</v>
      </c>
      <c r="H888">
        <f t="shared" si="1"/>
        <v>1.912574495</v>
      </c>
      <c r="I888">
        <f t="shared" si="2"/>
        <v>-1.956127835</v>
      </c>
      <c r="J888">
        <f t="shared" si="3"/>
        <v>2.63470329</v>
      </c>
      <c r="K888">
        <f t="shared" si="4"/>
        <v>-2.702505834</v>
      </c>
    </row>
    <row r="889">
      <c r="A889" s="1">
        <v>8.87</v>
      </c>
      <c r="B889" s="1">
        <v>3.738352704</v>
      </c>
      <c r="C889" s="1">
        <v>2.704344806</v>
      </c>
      <c r="D889" s="1">
        <v>6.373071983</v>
      </c>
      <c r="E889" s="1">
        <v>4.616929857</v>
      </c>
      <c r="F889" s="1">
        <v>1.035824474</v>
      </c>
      <c r="G889" s="1">
        <v>0.748202293</v>
      </c>
      <c r="H889">
        <f t="shared" si="1"/>
        <v>1.912585051</v>
      </c>
      <c r="I889">
        <f t="shared" si="2"/>
        <v>-1.956142513</v>
      </c>
      <c r="J889">
        <f t="shared" si="3"/>
        <v>2.634719279</v>
      </c>
      <c r="K889">
        <f t="shared" si="4"/>
        <v>-2.70252823</v>
      </c>
    </row>
    <row r="890">
      <c r="A890" s="1">
        <v>8.88</v>
      </c>
      <c r="B890" s="1">
        <v>3.738385273</v>
      </c>
      <c r="C890" s="1">
        <v>2.70436612</v>
      </c>
      <c r="D890" s="1">
        <v>6.373120412</v>
      </c>
      <c r="E890" s="1">
        <v>4.616961641</v>
      </c>
      <c r="F890" s="1">
        <v>1.035834821</v>
      </c>
      <c r="G890" s="1">
        <v>0.748209044</v>
      </c>
      <c r="H890">
        <f t="shared" si="1"/>
        <v>1.912595521</v>
      </c>
      <c r="I890">
        <f t="shared" si="2"/>
        <v>-1.956157076</v>
      </c>
      <c r="J890">
        <f t="shared" si="3"/>
        <v>2.634735139</v>
      </c>
      <c r="K890">
        <f t="shared" si="4"/>
        <v>-2.702550452</v>
      </c>
    </row>
    <row r="891">
      <c r="A891" s="1">
        <v>8.89</v>
      </c>
      <c r="B891" s="1">
        <v>3.738417595</v>
      </c>
      <c r="C891" s="1">
        <v>2.704387272</v>
      </c>
      <c r="D891" s="1">
        <v>6.373168461</v>
      </c>
      <c r="E891" s="1">
        <v>4.616993177</v>
      </c>
      <c r="F891" s="1">
        <v>1.035845091</v>
      </c>
      <c r="G891" s="1">
        <v>0.748215745</v>
      </c>
      <c r="H891">
        <f t="shared" si="1"/>
        <v>1.912605905</v>
      </c>
      <c r="I891">
        <f t="shared" si="2"/>
        <v>-1.956171527</v>
      </c>
      <c r="J891">
        <f t="shared" si="3"/>
        <v>2.634750866</v>
      </c>
      <c r="K891">
        <f t="shared" si="4"/>
        <v>-2.702572504</v>
      </c>
    </row>
    <row r="892">
      <c r="A892" s="1">
        <v>8.9</v>
      </c>
      <c r="B892" s="1">
        <v>3.738449669</v>
      </c>
      <c r="C892" s="1">
        <v>2.704408263</v>
      </c>
      <c r="D892" s="1">
        <v>6.373216134</v>
      </c>
      <c r="E892" s="1">
        <v>4.617024465</v>
      </c>
      <c r="F892" s="1">
        <v>1.035855285</v>
      </c>
      <c r="G892" s="1">
        <v>0.748222396</v>
      </c>
      <c r="H892">
        <f t="shared" si="1"/>
        <v>1.912616202</v>
      </c>
      <c r="I892">
        <f t="shared" si="2"/>
        <v>-1.956185867</v>
      </c>
      <c r="J892">
        <f t="shared" si="3"/>
        <v>2.634766465</v>
      </c>
      <c r="K892">
        <f t="shared" si="4"/>
        <v>-2.702594384</v>
      </c>
    </row>
    <row r="893">
      <c r="A893" s="1">
        <v>8.91</v>
      </c>
      <c r="B893" s="1">
        <v>3.738481498</v>
      </c>
      <c r="C893" s="1">
        <v>2.704429093</v>
      </c>
      <c r="D893" s="1">
        <v>6.373263434</v>
      </c>
      <c r="E893" s="1">
        <v>4.617055509</v>
      </c>
      <c r="F893" s="1">
        <v>1.035865403</v>
      </c>
      <c r="G893" s="1">
        <v>0.748228998</v>
      </c>
      <c r="H893">
        <f t="shared" si="1"/>
        <v>1.912626416</v>
      </c>
      <c r="I893">
        <f t="shared" si="2"/>
        <v>-1.956200095</v>
      </c>
      <c r="J893">
        <f t="shared" si="3"/>
        <v>2.634781936</v>
      </c>
      <c r="K893">
        <f t="shared" si="4"/>
        <v>-2.702616095</v>
      </c>
    </row>
    <row r="894">
      <c r="A894" s="1">
        <v>8.92</v>
      </c>
      <c r="B894" s="1">
        <v>3.738513085</v>
      </c>
      <c r="C894" s="1">
        <v>2.704449764</v>
      </c>
      <c r="D894" s="1">
        <v>6.373310363</v>
      </c>
      <c r="E894" s="1">
        <v>4.617086309</v>
      </c>
      <c r="F894" s="1">
        <v>1.035875446</v>
      </c>
      <c r="G894" s="1">
        <v>0.74823555</v>
      </c>
      <c r="H894">
        <f t="shared" si="1"/>
        <v>1.912636545</v>
      </c>
      <c r="I894">
        <f t="shared" si="2"/>
        <v>-1.956214214</v>
      </c>
      <c r="J894">
        <f t="shared" si="3"/>
        <v>2.634797278</v>
      </c>
      <c r="K894">
        <f t="shared" si="4"/>
        <v>-2.702637639</v>
      </c>
    </row>
    <row r="895">
      <c r="A895" s="1">
        <v>8.93</v>
      </c>
      <c r="B895" s="1">
        <v>3.73854443</v>
      </c>
      <c r="C895" s="1">
        <v>2.704470278</v>
      </c>
      <c r="D895" s="1">
        <v>6.373356925</v>
      </c>
      <c r="E895" s="1">
        <v>4.617116868</v>
      </c>
      <c r="F895" s="1">
        <v>1.035885413</v>
      </c>
      <c r="G895" s="1">
        <v>0.748242054</v>
      </c>
      <c r="H895">
        <f t="shared" si="1"/>
        <v>1.91264659</v>
      </c>
      <c r="I895">
        <f t="shared" si="2"/>
        <v>-1.956228224</v>
      </c>
      <c r="J895">
        <f t="shared" si="3"/>
        <v>2.634812495</v>
      </c>
      <c r="K895">
        <f t="shared" si="4"/>
        <v>-2.702659017</v>
      </c>
    </row>
    <row r="896">
      <c r="A896" s="1">
        <v>8.94</v>
      </c>
      <c r="B896" s="1">
        <v>3.738575536</v>
      </c>
      <c r="C896" s="1">
        <v>2.704490635</v>
      </c>
      <c r="D896" s="1">
        <v>6.373403122</v>
      </c>
      <c r="E896" s="1">
        <v>4.617147188</v>
      </c>
      <c r="F896" s="1">
        <v>1.035895307</v>
      </c>
      <c r="G896" s="1">
        <v>0.748248509</v>
      </c>
      <c r="H896">
        <f t="shared" si="1"/>
        <v>1.912656553</v>
      </c>
      <c r="I896">
        <f t="shared" si="2"/>
        <v>-1.956242126</v>
      </c>
      <c r="J896">
        <f t="shared" si="3"/>
        <v>2.634827586</v>
      </c>
      <c r="K896">
        <f t="shared" si="4"/>
        <v>-2.702680229</v>
      </c>
    </row>
    <row r="897">
      <c r="A897" s="1">
        <v>8.95</v>
      </c>
      <c r="B897" s="1">
        <v>3.738606405</v>
      </c>
      <c r="C897" s="1">
        <v>2.704510836</v>
      </c>
      <c r="D897" s="1">
        <v>6.373448958</v>
      </c>
      <c r="E897" s="1">
        <v>4.617177271</v>
      </c>
      <c r="F897" s="1">
        <v>1.035905128</v>
      </c>
      <c r="G897" s="1">
        <v>0.748254916</v>
      </c>
      <c r="H897">
        <f t="shared" si="1"/>
        <v>1.912666435</v>
      </c>
      <c r="I897">
        <f t="shared" si="2"/>
        <v>-1.95625592</v>
      </c>
      <c r="J897">
        <f t="shared" si="3"/>
        <v>2.634842553</v>
      </c>
      <c r="K897">
        <f t="shared" si="4"/>
        <v>-2.702701277</v>
      </c>
    </row>
    <row r="898">
      <c r="A898" s="1">
        <v>8.96</v>
      </c>
      <c r="B898" s="1">
        <v>3.738637038</v>
      </c>
      <c r="C898" s="1">
        <v>2.704530883</v>
      </c>
      <c r="D898" s="1">
        <v>6.373494435</v>
      </c>
      <c r="E898" s="1">
        <v>4.617207118</v>
      </c>
      <c r="F898" s="1">
        <v>1.035914875</v>
      </c>
      <c r="G898" s="1">
        <v>0.748261276</v>
      </c>
      <c r="H898">
        <f t="shared" si="1"/>
        <v>1.912676235</v>
      </c>
      <c r="I898">
        <f t="shared" si="2"/>
        <v>-1.956269607</v>
      </c>
      <c r="J898">
        <f t="shared" si="3"/>
        <v>2.634857397</v>
      </c>
      <c r="K898">
        <f t="shared" si="4"/>
        <v>-2.702722163</v>
      </c>
    </row>
    <row r="899">
      <c r="A899" s="1">
        <v>8.97</v>
      </c>
      <c r="B899" s="1">
        <v>3.738667437</v>
      </c>
      <c r="C899" s="1">
        <v>2.704550777</v>
      </c>
      <c r="D899" s="1">
        <v>6.373539556</v>
      </c>
      <c r="E899" s="1">
        <v>4.617236731</v>
      </c>
      <c r="F899" s="1">
        <v>1.035924549</v>
      </c>
      <c r="G899" s="1">
        <v>0.748267588</v>
      </c>
      <c r="H899">
        <f t="shared" si="1"/>
        <v>1.912685954</v>
      </c>
      <c r="I899">
        <f t="shared" si="2"/>
        <v>-1.956283189</v>
      </c>
      <c r="J899">
        <f t="shared" si="3"/>
        <v>2.634872119</v>
      </c>
      <c r="K899">
        <f t="shared" si="4"/>
        <v>-2.702742888</v>
      </c>
    </row>
    <row r="900">
      <c r="A900" s="1">
        <v>8.98</v>
      </c>
      <c r="B900" s="1">
        <v>3.738697604</v>
      </c>
      <c r="C900" s="1">
        <v>2.70457052</v>
      </c>
      <c r="D900" s="1">
        <v>6.373584323</v>
      </c>
      <c r="E900" s="1">
        <v>4.617266113</v>
      </c>
      <c r="F900" s="1">
        <v>1.035934152</v>
      </c>
      <c r="G900" s="1">
        <v>0.748273853</v>
      </c>
      <c r="H900">
        <f t="shared" si="1"/>
        <v>1.912695593</v>
      </c>
      <c r="I900">
        <f t="shared" si="2"/>
        <v>-1.956296667</v>
      </c>
      <c r="J900">
        <f t="shared" si="3"/>
        <v>2.634886719</v>
      </c>
      <c r="K900">
        <f t="shared" si="4"/>
        <v>-2.702763452</v>
      </c>
    </row>
    <row r="901">
      <c r="A901" s="1">
        <v>8.99</v>
      </c>
      <c r="B901" s="1">
        <v>3.738727541</v>
      </c>
      <c r="C901" s="1">
        <v>2.704590111</v>
      </c>
      <c r="D901" s="1">
        <v>6.37362874</v>
      </c>
      <c r="E901" s="1">
        <v>4.617295264</v>
      </c>
      <c r="F901" s="1">
        <v>1.035943683</v>
      </c>
      <c r="G901" s="1">
        <v>0.748280072</v>
      </c>
      <c r="H901">
        <f t="shared" si="1"/>
        <v>1.912705153</v>
      </c>
      <c r="I901">
        <f t="shared" si="2"/>
        <v>-1.956310039</v>
      </c>
      <c r="J901">
        <f t="shared" si="3"/>
        <v>2.634901199</v>
      </c>
      <c r="K901">
        <f t="shared" si="4"/>
        <v>-2.702783858</v>
      </c>
    </row>
    <row r="902">
      <c r="A902" s="1">
        <v>9.0</v>
      </c>
      <c r="B902" s="1">
        <v>3.738757249</v>
      </c>
      <c r="C902" s="1">
        <v>2.704609553</v>
      </c>
      <c r="D902" s="1">
        <v>6.37367281</v>
      </c>
      <c r="E902" s="1">
        <v>4.617324188</v>
      </c>
      <c r="F902" s="1">
        <v>1.035953144</v>
      </c>
      <c r="G902" s="1">
        <v>0.748286245</v>
      </c>
      <c r="H902">
        <f t="shared" si="1"/>
        <v>1.912714635</v>
      </c>
      <c r="I902">
        <f t="shared" si="2"/>
        <v>-1.956323308</v>
      </c>
      <c r="J902">
        <f t="shared" si="3"/>
        <v>2.634915561</v>
      </c>
      <c r="K902">
        <f t="shared" si="4"/>
        <v>-2.702804105</v>
      </c>
    </row>
    <row r="903">
      <c r="A903" s="1">
        <v>9.01</v>
      </c>
      <c r="B903" s="1">
        <v>3.73878673</v>
      </c>
      <c r="C903" s="1">
        <v>2.704628847</v>
      </c>
      <c r="D903" s="1">
        <v>6.373716534</v>
      </c>
      <c r="E903" s="1">
        <v>4.617352884</v>
      </c>
      <c r="F903" s="1">
        <v>1.035962534</v>
      </c>
      <c r="G903" s="1">
        <v>0.748292371</v>
      </c>
      <c r="H903">
        <f t="shared" si="1"/>
        <v>1.912724037</v>
      </c>
      <c r="I903">
        <f t="shared" si="2"/>
        <v>-1.956336476</v>
      </c>
      <c r="J903">
        <f t="shared" si="3"/>
        <v>2.634929804</v>
      </c>
      <c r="K903">
        <f t="shared" si="4"/>
        <v>-2.702824196</v>
      </c>
    </row>
    <row r="904">
      <c r="A904" s="1">
        <v>9.02</v>
      </c>
      <c r="B904" s="1">
        <v>3.738815986</v>
      </c>
      <c r="C904" s="1">
        <v>2.704647993</v>
      </c>
      <c r="D904" s="1">
        <v>6.373759916</v>
      </c>
      <c r="E904" s="1">
        <v>4.617381357</v>
      </c>
      <c r="F904" s="1">
        <v>1.035971854</v>
      </c>
      <c r="G904" s="1">
        <v>0.748298452</v>
      </c>
      <c r="H904">
        <f t="shared" si="1"/>
        <v>1.912733364</v>
      </c>
      <c r="I904">
        <f t="shared" si="2"/>
        <v>-1.956349541</v>
      </c>
      <c r="J904">
        <f t="shared" si="3"/>
        <v>2.63494393</v>
      </c>
      <c r="K904">
        <f t="shared" si="4"/>
        <v>-2.702844132</v>
      </c>
    </row>
    <row r="905">
      <c r="A905" s="1">
        <v>9.03</v>
      </c>
      <c r="B905" s="1">
        <v>3.738845019</v>
      </c>
      <c r="C905" s="1">
        <v>2.704666993</v>
      </c>
      <c r="D905" s="1">
        <v>6.373802958</v>
      </c>
      <c r="E905" s="1">
        <v>4.617409606</v>
      </c>
      <c r="F905" s="1">
        <v>1.035981105</v>
      </c>
      <c r="G905" s="1">
        <v>0.748304488</v>
      </c>
      <c r="H905">
        <f t="shared" si="1"/>
        <v>1.912742613</v>
      </c>
      <c r="I905">
        <f t="shared" si="2"/>
        <v>-1.956362505</v>
      </c>
      <c r="J905">
        <f t="shared" si="3"/>
        <v>2.634957939</v>
      </c>
      <c r="K905">
        <f t="shared" si="4"/>
        <v>-2.702863914</v>
      </c>
    </row>
    <row r="906">
      <c r="A906" s="1">
        <v>9.04</v>
      </c>
      <c r="B906" s="1">
        <v>3.73887383</v>
      </c>
      <c r="C906" s="1">
        <v>2.704685848</v>
      </c>
      <c r="D906" s="1">
        <v>6.373845663</v>
      </c>
      <c r="E906" s="1">
        <v>4.617437634</v>
      </c>
      <c r="F906" s="1">
        <v>1.035990287</v>
      </c>
      <c r="G906" s="1">
        <v>0.748310479</v>
      </c>
      <c r="H906">
        <f t="shared" si="1"/>
        <v>1.912751786</v>
      </c>
      <c r="I906">
        <f t="shared" si="2"/>
        <v>-1.956375369</v>
      </c>
      <c r="J906">
        <f t="shared" si="3"/>
        <v>2.634971833</v>
      </c>
      <c r="K906">
        <f t="shared" si="4"/>
        <v>-2.702883543</v>
      </c>
    </row>
    <row r="907">
      <c r="A907" s="1">
        <v>9.05</v>
      </c>
      <c r="B907" s="1">
        <v>3.738902422</v>
      </c>
      <c r="C907" s="1">
        <v>2.704704559</v>
      </c>
      <c r="D907" s="1">
        <v>6.373888034</v>
      </c>
      <c r="E907" s="1">
        <v>4.617465443</v>
      </c>
      <c r="F907" s="1">
        <v>1.035999401</v>
      </c>
      <c r="G907" s="1">
        <v>0.748316425</v>
      </c>
      <c r="H907">
        <f t="shared" si="1"/>
        <v>1.912760884</v>
      </c>
      <c r="I907">
        <f t="shared" si="2"/>
        <v>-1.956388134</v>
      </c>
      <c r="J907">
        <f t="shared" si="3"/>
        <v>2.634985612</v>
      </c>
      <c r="K907">
        <f t="shared" si="4"/>
        <v>-2.702903021</v>
      </c>
    </row>
    <row r="908">
      <c r="A908" s="1">
        <v>9.06</v>
      </c>
      <c r="B908" s="1">
        <v>3.738930795</v>
      </c>
      <c r="C908" s="1">
        <v>2.704723127</v>
      </c>
      <c r="D908" s="1">
        <v>6.373930073</v>
      </c>
      <c r="E908" s="1">
        <v>4.617493033</v>
      </c>
      <c r="F908" s="1">
        <v>1.036008447</v>
      </c>
      <c r="G908" s="1">
        <v>0.748322327</v>
      </c>
      <c r="H908">
        <f t="shared" si="1"/>
        <v>1.912769906</v>
      </c>
      <c r="I908">
        <f t="shared" si="2"/>
        <v>-1.9564008</v>
      </c>
      <c r="J908">
        <f t="shared" si="3"/>
        <v>2.634999278</v>
      </c>
      <c r="K908">
        <f t="shared" si="4"/>
        <v>-2.702922348</v>
      </c>
    </row>
    <row r="909">
      <c r="A909" s="1">
        <v>9.07</v>
      </c>
      <c r="B909" s="1">
        <v>3.738958951</v>
      </c>
      <c r="C909" s="1">
        <v>2.704741554</v>
      </c>
      <c r="D909" s="1">
        <v>6.373971783</v>
      </c>
      <c r="E909" s="1">
        <v>4.617520408</v>
      </c>
      <c r="F909" s="1">
        <v>1.036017425</v>
      </c>
      <c r="G909" s="1">
        <v>0.748328186</v>
      </c>
      <c r="H909">
        <f t="shared" si="1"/>
        <v>1.912778854</v>
      </c>
      <c r="I909">
        <f t="shared" si="2"/>
        <v>-1.956413368</v>
      </c>
      <c r="J909">
        <f t="shared" si="3"/>
        <v>2.635012832</v>
      </c>
      <c r="K909">
        <f t="shared" si="4"/>
        <v>-2.702941526</v>
      </c>
    </row>
    <row r="910">
      <c r="A910" s="1">
        <v>9.08</v>
      </c>
      <c r="B910" s="1">
        <v>3.738986892</v>
      </c>
      <c r="C910" s="1">
        <v>2.704759839</v>
      </c>
      <c r="D910" s="1">
        <v>6.374013167</v>
      </c>
      <c r="E910" s="1">
        <v>4.617547569</v>
      </c>
      <c r="F910" s="1">
        <v>1.036026337</v>
      </c>
      <c r="G910" s="1">
        <v>0.748334</v>
      </c>
      <c r="H910">
        <f t="shared" si="1"/>
        <v>1.91278773</v>
      </c>
      <c r="I910">
        <f t="shared" si="2"/>
        <v>-1.956425839</v>
      </c>
      <c r="J910">
        <f t="shared" si="3"/>
        <v>2.635026275</v>
      </c>
      <c r="K910">
        <f t="shared" si="4"/>
        <v>-2.702960555</v>
      </c>
    </row>
    <row r="911">
      <c r="A911" s="1">
        <v>9.09</v>
      </c>
      <c r="B911" s="1">
        <v>3.73901462</v>
      </c>
      <c r="C911" s="1">
        <v>2.704777986</v>
      </c>
      <c r="D911" s="1">
        <v>6.374054226</v>
      </c>
      <c r="E911" s="1">
        <v>4.617574517</v>
      </c>
      <c r="F911" s="1">
        <v>1.036035183</v>
      </c>
      <c r="G911" s="1">
        <v>0.748339772</v>
      </c>
      <c r="H911">
        <f t="shared" si="1"/>
        <v>1.912796531</v>
      </c>
      <c r="I911">
        <f t="shared" si="2"/>
        <v>-1.956438214</v>
      </c>
      <c r="J911">
        <f t="shared" si="3"/>
        <v>2.635039606</v>
      </c>
      <c r="K911">
        <f t="shared" si="4"/>
        <v>-2.702979437</v>
      </c>
    </row>
    <row r="912">
      <c r="A912" s="1">
        <v>9.1</v>
      </c>
      <c r="B912" s="1">
        <v>3.739042137</v>
      </c>
      <c r="C912" s="1">
        <v>2.704795993</v>
      </c>
      <c r="D912" s="1">
        <v>6.374094964</v>
      </c>
      <c r="E912" s="1">
        <v>4.617601254</v>
      </c>
      <c r="F912" s="1">
        <v>1.036043963</v>
      </c>
      <c r="G912" s="1">
        <v>0.7483455</v>
      </c>
      <c r="H912">
        <f t="shared" si="1"/>
        <v>1.912805261</v>
      </c>
      <c r="I912">
        <f t="shared" si="2"/>
        <v>-1.956450493</v>
      </c>
      <c r="J912">
        <f t="shared" si="3"/>
        <v>2.635052827</v>
      </c>
      <c r="K912">
        <f t="shared" si="4"/>
        <v>-2.702998174</v>
      </c>
    </row>
    <row r="913">
      <c r="A913" s="1">
        <v>9.11</v>
      </c>
      <c r="B913" s="1">
        <v>3.739069443</v>
      </c>
      <c r="C913" s="1">
        <v>2.704813863</v>
      </c>
      <c r="D913" s="1">
        <v>6.374135383</v>
      </c>
      <c r="E913" s="1">
        <v>4.617627781</v>
      </c>
      <c r="F913" s="1">
        <v>1.036052677</v>
      </c>
      <c r="G913" s="1">
        <v>0.748351186</v>
      </c>
      <c r="H913">
        <f t="shared" si="1"/>
        <v>1.912813918</v>
      </c>
      <c r="I913">
        <f t="shared" si="2"/>
        <v>-1.956462677</v>
      </c>
      <c r="J913">
        <f t="shared" si="3"/>
        <v>2.63506594</v>
      </c>
      <c r="K913">
        <f t="shared" si="4"/>
        <v>-2.703016766</v>
      </c>
    </row>
    <row r="914">
      <c r="A914" s="1">
        <v>9.12</v>
      </c>
      <c r="B914" s="1">
        <v>3.739096541</v>
      </c>
      <c r="C914" s="1">
        <v>2.704831597</v>
      </c>
      <c r="D914" s="1">
        <v>6.374175485</v>
      </c>
      <c r="E914" s="1">
        <v>4.617654101</v>
      </c>
      <c r="F914" s="1">
        <v>1.036061327</v>
      </c>
      <c r="G914" s="1">
        <v>0.74835683</v>
      </c>
      <c r="H914">
        <f t="shared" si="1"/>
        <v>1.912822504</v>
      </c>
      <c r="I914">
        <f t="shared" si="2"/>
        <v>-1.956474767</v>
      </c>
      <c r="J914">
        <f t="shared" si="3"/>
        <v>2.635078944</v>
      </c>
      <c r="K914">
        <f t="shared" si="4"/>
        <v>-2.703035214</v>
      </c>
    </row>
    <row r="915">
      <c r="A915" s="1">
        <v>9.13</v>
      </c>
      <c r="B915" s="1">
        <v>3.739123432</v>
      </c>
      <c r="C915" s="1">
        <v>2.704849196</v>
      </c>
      <c r="D915" s="1">
        <v>6.374215274</v>
      </c>
      <c r="E915" s="1">
        <v>4.617680215</v>
      </c>
      <c r="F915" s="1">
        <v>1.036069912</v>
      </c>
      <c r="G915" s="1">
        <v>0.748362431</v>
      </c>
      <c r="H915">
        <f t="shared" si="1"/>
        <v>1.912831019</v>
      </c>
      <c r="I915">
        <f t="shared" si="2"/>
        <v>-1.956486765</v>
      </c>
      <c r="J915">
        <f t="shared" si="3"/>
        <v>2.635091842</v>
      </c>
      <c r="K915">
        <f t="shared" si="4"/>
        <v>-2.70305352</v>
      </c>
    </row>
    <row r="916">
      <c r="A916" s="1">
        <v>9.14</v>
      </c>
      <c r="B916" s="1">
        <v>3.739150118</v>
      </c>
      <c r="C916" s="1">
        <v>2.70486666</v>
      </c>
      <c r="D916" s="1">
        <v>6.374254751</v>
      </c>
      <c r="E916" s="1">
        <v>4.617706124</v>
      </c>
      <c r="F916" s="1">
        <v>1.036078434</v>
      </c>
      <c r="G916" s="1">
        <v>0.748367991</v>
      </c>
      <c r="H916">
        <f t="shared" si="1"/>
        <v>1.912839464</v>
      </c>
      <c r="I916">
        <f t="shared" si="2"/>
        <v>-1.956498669</v>
      </c>
      <c r="J916">
        <f t="shared" si="3"/>
        <v>2.635104633</v>
      </c>
      <c r="K916">
        <f t="shared" si="4"/>
        <v>-2.703071684</v>
      </c>
    </row>
    <row r="917">
      <c r="A917" s="1">
        <v>9.15</v>
      </c>
      <c r="B917" s="1">
        <v>3.7391766</v>
      </c>
      <c r="C917" s="1">
        <v>2.70488399</v>
      </c>
      <c r="D917" s="1">
        <v>6.374293919</v>
      </c>
      <c r="E917" s="1">
        <v>4.617731831</v>
      </c>
      <c r="F917" s="1">
        <v>1.036086892</v>
      </c>
      <c r="G917" s="1">
        <v>0.74837351</v>
      </c>
      <c r="H917">
        <f t="shared" si="1"/>
        <v>1.912847841</v>
      </c>
      <c r="I917">
        <f t="shared" si="2"/>
        <v>-1.95651048</v>
      </c>
      <c r="J917">
        <f t="shared" si="3"/>
        <v>2.635117319</v>
      </c>
      <c r="K917">
        <f t="shared" si="4"/>
        <v>-2.703089708</v>
      </c>
    </row>
    <row r="918">
      <c r="A918" s="1">
        <v>9.16</v>
      </c>
      <c r="B918" s="1">
        <v>3.73920288</v>
      </c>
      <c r="C918" s="1">
        <v>2.704901189</v>
      </c>
      <c r="D918" s="1">
        <v>6.37433278</v>
      </c>
      <c r="E918" s="1">
        <v>4.617757336</v>
      </c>
      <c r="F918" s="1">
        <v>1.036095287</v>
      </c>
      <c r="G918" s="1">
        <v>0.748378987</v>
      </c>
      <c r="H918">
        <f t="shared" si="1"/>
        <v>1.912856147</v>
      </c>
      <c r="I918">
        <f t="shared" si="2"/>
        <v>-1.956522202</v>
      </c>
      <c r="J918">
        <f t="shared" si="3"/>
        <v>2.6351299</v>
      </c>
      <c r="K918">
        <f t="shared" si="4"/>
        <v>-2.703107593</v>
      </c>
    </row>
    <row r="919">
      <c r="A919" s="1">
        <v>9.17</v>
      </c>
      <c r="B919" s="1">
        <v>3.739228959</v>
      </c>
      <c r="C919" s="1">
        <v>2.704918256</v>
      </c>
      <c r="D919" s="1">
        <v>6.374371337</v>
      </c>
      <c r="E919" s="1">
        <v>4.617782641</v>
      </c>
      <c r="F919" s="1">
        <v>1.03610362</v>
      </c>
      <c r="G919" s="1">
        <v>0.748384424</v>
      </c>
      <c r="H919">
        <f t="shared" si="1"/>
        <v>1.912864385</v>
      </c>
      <c r="I919">
        <f t="shared" si="2"/>
        <v>-1.956533832</v>
      </c>
      <c r="J919">
        <f t="shared" si="3"/>
        <v>2.635142378</v>
      </c>
      <c r="K919">
        <f t="shared" si="4"/>
        <v>-2.703125339</v>
      </c>
    </row>
    <row r="920">
      <c r="A920" s="1">
        <v>9.18</v>
      </c>
      <c r="B920" s="1">
        <v>3.739254839</v>
      </c>
      <c r="C920" s="1">
        <v>2.704935192</v>
      </c>
      <c r="D920" s="1">
        <v>6.374409592</v>
      </c>
      <c r="E920" s="1">
        <v>4.617807749</v>
      </c>
      <c r="F920" s="1">
        <v>1.036111891</v>
      </c>
      <c r="G920" s="1">
        <v>0.74838982</v>
      </c>
      <c r="H920">
        <f t="shared" si="1"/>
        <v>1.912872557</v>
      </c>
      <c r="I920">
        <f t="shared" si="2"/>
        <v>-1.956545372</v>
      </c>
      <c r="J920">
        <f t="shared" si="3"/>
        <v>2.635154753</v>
      </c>
      <c r="K920">
        <f t="shared" si="4"/>
        <v>-2.703142948</v>
      </c>
    </row>
    <row r="921">
      <c r="A921" s="1">
        <v>9.19</v>
      </c>
      <c r="B921" s="1">
        <v>3.739280521</v>
      </c>
      <c r="C921" s="1">
        <v>2.704952</v>
      </c>
      <c r="D921" s="1">
        <v>6.374447548</v>
      </c>
      <c r="E921" s="1">
        <v>4.617832659</v>
      </c>
      <c r="F921" s="1">
        <v>1.0361201</v>
      </c>
      <c r="G921" s="1">
        <v>0.748395176</v>
      </c>
      <c r="H921">
        <f t="shared" si="1"/>
        <v>1.912880659</v>
      </c>
      <c r="I921">
        <f t="shared" si="2"/>
        <v>-1.956556824</v>
      </c>
      <c r="J921">
        <f t="shared" si="3"/>
        <v>2.635167027</v>
      </c>
      <c r="K921">
        <f t="shared" si="4"/>
        <v>-2.703160421</v>
      </c>
    </row>
    <row r="922">
      <c r="A922" s="1">
        <v>9.2</v>
      </c>
      <c r="B922" s="1">
        <v>3.739306008</v>
      </c>
      <c r="C922" s="1">
        <v>2.704968679</v>
      </c>
      <c r="D922" s="1">
        <v>6.374485206</v>
      </c>
      <c r="E922" s="1">
        <v>4.617857375</v>
      </c>
      <c r="F922" s="1">
        <v>1.036128248</v>
      </c>
      <c r="G922" s="1">
        <v>0.748400493</v>
      </c>
      <c r="H922">
        <f t="shared" si="1"/>
        <v>1.912888696</v>
      </c>
      <c r="I922">
        <f t="shared" si="2"/>
        <v>-1.956568186</v>
      </c>
      <c r="J922">
        <f t="shared" si="3"/>
        <v>2.635179198</v>
      </c>
      <c r="K922">
        <f t="shared" si="4"/>
        <v>-2.70317776</v>
      </c>
    </row>
    <row r="923">
      <c r="A923" s="1">
        <v>9.21</v>
      </c>
      <c r="B923" s="1">
        <v>3.7393313</v>
      </c>
      <c r="C923" s="1">
        <v>2.704985231</v>
      </c>
      <c r="D923" s="1">
        <v>6.37452257</v>
      </c>
      <c r="E923" s="1">
        <v>4.617881898</v>
      </c>
      <c r="F923" s="1">
        <v>1.036136336</v>
      </c>
      <c r="G923" s="1">
        <v>0.74840577</v>
      </c>
      <c r="H923">
        <f t="shared" si="1"/>
        <v>1.912896667</v>
      </c>
      <c r="I923">
        <f t="shared" si="2"/>
        <v>-1.956579461</v>
      </c>
      <c r="J923">
        <f t="shared" si="3"/>
        <v>2.63519127</v>
      </c>
      <c r="K923">
        <f t="shared" si="4"/>
        <v>-2.703194964</v>
      </c>
    </row>
    <row r="924">
      <c r="A924" s="1">
        <v>9.22</v>
      </c>
      <c r="B924" s="1">
        <v>3.739356398</v>
      </c>
      <c r="C924" s="1">
        <v>2.705001656</v>
      </c>
      <c r="D924" s="1">
        <v>6.374559641</v>
      </c>
      <c r="E924" s="1">
        <v>4.617906228</v>
      </c>
      <c r="F924" s="1">
        <v>1.036144363</v>
      </c>
      <c r="G924" s="1">
        <v>0.748411007</v>
      </c>
      <c r="H924">
        <f t="shared" si="1"/>
        <v>1.912904572</v>
      </c>
      <c r="I924">
        <f t="shared" si="2"/>
        <v>-1.956590649</v>
      </c>
      <c r="J924">
        <f t="shared" si="3"/>
        <v>2.635203243</v>
      </c>
      <c r="K924">
        <f t="shared" si="4"/>
        <v>-2.703212035</v>
      </c>
    </row>
    <row r="925">
      <c r="A925" s="1">
        <v>9.23</v>
      </c>
      <c r="B925" s="1">
        <v>3.739381305</v>
      </c>
      <c r="C925" s="1">
        <v>2.705017956</v>
      </c>
      <c r="D925" s="1">
        <v>6.374596421</v>
      </c>
      <c r="E925" s="1">
        <v>4.617930368</v>
      </c>
      <c r="F925" s="1">
        <v>1.036152331</v>
      </c>
      <c r="G925" s="1">
        <v>0.748416206</v>
      </c>
      <c r="H925">
        <f t="shared" si="1"/>
        <v>1.912912412</v>
      </c>
      <c r="I925">
        <f t="shared" si="2"/>
        <v>-1.95660175</v>
      </c>
      <c r="J925">
        <f t="shared" si="3"/>
        <v>2.635215116</v>
      </c>
      <c r="K925">
        <f t="shared" si="4"/>
        <v>-2.703228974</v>
      </c>
    </row>
    <row r="926">
      <c r="A926" s="1">
        <v>9.24</v>
      </c>
      <c r="B926" s="1">
        <v>3.739406022</v>
      </c>
      <c r="C926" s="1">
        <v>2.705034132</v>
      </c>
      <c r="D926" s="1">
        <v>6.374632914</v>
      </c>
      <c r="E926" s="1">
        <v>4.617954318</v>
      </c>
      <c r="F926" s="1">
        <v>1.03616024</v>
      </c>
      <c r="G926" s="1">
        <v>0.748421366</v>
      </c>
      <c r="H926">
        <f t="shared" si="1"/>
        <v>1.912920186</v>
      </c>
      <c r="I926">
        <f t="shared" si="2"/>
        <v>-1.956612766</v>
      </c>
      <c r="J926">
        <f t="shared" si="3"/>
        <v>2.635226892</v>
      </c>
      <c r="K926">
        <f t="shared" si="4"/>
        <v>-2.703245782</v>
      </c>
    </row>
    <row r="927">
      <c r="A927" s="1">
        <v>9.25</v>
      </c>
      <c r="B927" s="1">
        <v>3.739430551</v>
      </c>
      <c r="C927" s="1">
        <v>2.705050184</v>
      </c>
      <c r="D927" s="1">
        <v>6.374669121</v>
      </c>
      <c r="E927" s="1">
        <v>4.617978082</v>
      </c>
      <c r="F927" s="1">
        <v>1.036168089</v>
      </c>
      <c r="G927" s="1">
        <v>0.748426487</v>
      </c>
      <c r="H927">
        <f t="shared" si="1"/>
        <v>1.912927898</v>
      </c>
      <c r="I927">
        <f t="shared" si="2"/>
        <v>-1.956623697</v>
      </c>
      <c r="J927">
        <f t="shared" si="3"/>
        <v>2.63523857</v>
      </c>
      <c r="K927">
        <f t="shared" si="4"/>
        <v>-2.703262462</v>
      </c>
    </row>
    <row r="928">
      <c r="A928" s="1">
        <v>9.26</v>
      </c>
      <c r="B928" s="1">
        <v>3.739454892</v>
      </c>
      <c r="C928" s="1">
        <v>2.705066114</v>
      </c>
      <c r="D928" s="1">
        <v>6.374705045</v>
      </c>
      <c r="E928" s="1">
        <v>4.618001659</v>
      </c>
      <c r="F928" s="1">
        <v>1.036175881</v>
      </c>
      <c r="G928" s="1">
        <v>0.748431571</v>
      </c>
      <c r="H928">
        <f t="shared" si="1"/>
        <v>1.912935545</v>
      </c>
      <c r="I928">
        <f t="shared" si="2"/>
        <v>-1.956634543</v>
      </c>
      <c r="J928">
        <f t="shared" si="3"/>
        <v>2.635250153</v>
      </c>
      <c r="K928">
        <f t="shared" si="4"/>
        <v>-2.703279011</v>
      </c>
    </row>
    <row r="929">
      <c r="A929" s="1">
        <v>9.27</v>
      </c>
      <c r="B929" s="1">
        <v>3.739479047</v>
      </c>
      <c r="C929" s="1">
        <v>2.705081922</v>
      </c>
      <c r="D929" s="1">
        <v>6.374740687</v>
      </c>
      <c r="E929" s="1">
        <v>4.618025051</v>
      </c>
      <c r="F929" s="1">
        <v>1.036183614</v>
      </c>
      <c r="G929" s="1">
        <v>0.748436616</v>
      </c>
      <c r="H929">
        <f t="shared" si="1"/>
        <v>1.912943129</v>
      </c>
      <c r="I929">
        <f t="shared" si="2"/>
        <v>-1.956645306</v>
      </c>
      <c r="J929">
        <f t="shared" si="3"/>
        <v>2.63526164</v>
      </c>
      <c r="K929">
        <f t="shared" si="4"/>
        <v>-2.703295433</v>
      </c>
    </row>
    <row r="930">
      <c r="A930" s="1">
        <v>9.28</v>
      </c>
      <c r="B930" s="1">
        <v>3.739503018</v>
      </c>
      <c r="C930" s="1">
        <v>2.705097609</v>
      </c>
      <c r="D930" s="1">
        <v>6.37477605</v>
      </c>
      <c r="E930" s="1">
        <v>4.618048261</v>
      </c>
      <c r="F930" s="1">
        <v>1.03619129</v>
      </c>
      <c r="G930" s="1">
        <v>0.748441625</v>
      </c>
      <c r="H930">
        <f t="shared" si="1"/>
        <v>1.912950652</v>
      </c>
      <c r="I930">
        <f t="shared" si="2"/>
        <v>-1.956655984</v>
      </c>
      <c r="J930">
        <f t="shared" si="3"/>
        <v>2.635273032</v>
      </c>
      <c r="K930">
        <f t="shared" si="4"/>
        <v>-2.703311728</v>
      </c>
    </row>
    <row r="931">
      <c r="A931" s="1">
        <v>9.29</v>
      </c>
      <c r="B931" s="1">
        <v>3.739526805</v>
      </c>
      <c r="C931" s="1">
        <v>2.705113177</v>
      </c>
      <c r="D931" s="1">
        <v>6.374811137</v>
      </c>
      <c r="E931" s="1">
        <v>4.618071289</v>
      </c>
      <c r="F931" s="1">
        <v>1.036198908</v>
      </c>
      <c r="G931" s="1">
        <v>0.748446595</v>
      </c>
      <c r="H931">
        <f t="shared" si="1"/>
        <v>1.912958112</v>
      </c>
      <c r="I931">
        <f t="shared" si="2"/>
        <v>-1.956666582</v>
      </c>
      <c r="J931">
        <f t="shared" si="3"/>
        <v>2.635284332</v>
      </c>
      <c r="K931">
        <f t="shared" si="4"/>
        <v>-2.703327897</v>
      </c>
    </row>
    <row r="932">
      <c r="A932" s="1">
        <v>9.3</v>
      </c>
      <c r="B932" s="1">
        <v>3.739550411</v>
      </c>
      <c r="C932" s="1">
        <v>2.705128625</v>
      </c>
      <c r="D932" s="1">
        <v>6.374845948</v>
      </c>
      <c r="E932" s="1">
        <v>4.618094136</v>
      </c>
      <c r="F932" s="1">
        <v>1.03620647</v>
      </c>
      <c r="G932" s="1">
        <v>0.748451529</v>
      </c>
      <c r="H932">
        <f t="shared" si="1"/>
        <v>1.912965511</v>
      </c>
      <c r="I932">
        <f t="shared" si="2"/>
        <v>-1.956677096</v>
      </c>
      <c r="J932">
        <f t="shared" si="3"/>
        <v>2.635295537</v>
      </c>
      <c r="K932">
        <f t="shared" si="4"/>
        <v>-2.703343941</v>
      </c>
    </row>
    <row r="933">
      <c r="A933" s="1">
        <v>9.31</v>
      </c>
      <c r="B933" s="1">
        <v>3.739573837</v>
      </c>
      <c r="C933" s="1">
        <v>2.705143956</v>
      </c>
      <c r="D933" s="1">
        <v>6.374880487</v>
      </c>
      <c r="E933" s="1">
        <v>4.618116805</v>
      </c>
      <c r="F933" s="1">
        <v>1.036213976</v>
      </c>
      <c r="G933" s="1">
        <v>0.748456427</v>
      </c>
      <c r="H933">
        <f t="shared" si="1"/>
        <v>1.912972849</v>
      </c>
      <c r="I933">
        <f t="shared" si="2"/>
        <v>-1.956687529</v>
      </c>
      <c r="J933">
        <f t="shared" si="3"/>
        <v>2.63530665</v>
      </c>
      <c r="K933">
        <f t="shared" si="4"/>
        <v>-2.703359861</v>
      </c>
    </row>
    <row r="934">
      <c r="A934" s="1">
        <v>9.32</v>
      </c>
      <c r="B934" s="1">
        <v>3.739597084</v>
      </c>
      <c r="C934" s="1">
        <v>2.70515917</v>
      </c>
      <c r="D934" s="1">
        <v>6.374914756</v>
      </c>
      <c r="E934" s="1">
        <v>4.618139296</v>
      </c>
      <c r="F934" s="1">
        <v>1.036221426</v>
      </c>
      <c r="G934" s="1">
        <v>0.748461287</v>
      </c>
      <c r="H934">
        <f t="shared" si="1"/>
        <v>1.912980126</v>
      </c>
      <c r="I934">
        <f t="shared" si="2"/>
        <v>-1.956697883</v>
      </c>
      <c r="J934">
        <f t="shared" si="3"/>
        <v>2.635317672</v>
      </c>
      <c r="K934">
        <f t="shared" si="4"/>
        <v>-2.703375658</v>
      </c>
    </row>
    <row r="935">
      <c r="A935" s="1">
        <v>9.33</v>
      </c>
      <c r="B935" s="1">
        <v>3.739620154</v>
      </c>
      <c r="C935" s="1">
        <v>2.705174267</v>
      </c>
      <c r="D935" s="1">
        <v>6.374948756</v>
      </c>
      <c r="E935" s="1">
        <v>4.618161611</v>
      </c>
      <c r="F935" s="1">
        <v>1.036228821</v>
      </c>
      <c r="G935" s="1">
        <v>0.748466112</v>
      </c>
      <c r="H935">
        <f t="shared" si="1"/>
        <v>1.912987344</v>
      </c>
      <c r="I935">
        <f t="shared" si="2"/>
        <v>-1.956708155</v>
      </c>
      <c r="J935">
        <f t="shared" si="3"/>
        <v>2.635328602</v>
      </c>
      <c r="K935">
        <f t="shared" si="4"/>
        <v>-2.703391333</v>
      </c>
    </row>
    <row r="936">
      <c r="A936" s="1">
        <v>9.34</v>
      </c>
      <c r="B936" s="1">
        <v>3.739643048</v>
      </c>
      <c r="C936" s="1">
        <v>2.705189249</v>
      </c>
      <c r="D936" s="1">
        <v>6.374982491</v>
      </c>
      <c r="E936" s="1">
        <v>4.618183751</v>
      </c>
      <c r="F936" s="1">
        <v>1.03623616</v>
      </c>
      <c r="G936" s="1">
        <v>0.748470901</v>
      </c>
      <c r="H936">
        <f t="shared" si="1"/>
        <v>1.912994502</v>
      </c>
      <c r="I936">
        <f t="shared" si="2"/>
        <v>-1.956718348</v>
      </c>
      <c r="J936">
        <f t="shared" si="3"/>
        <v>2.635339443</v>
      </c>
      <c r="K936">
        <f t="shared" si="4"/>
        <v>-2.703406888</v>
      </c>
    </row>
    <row r="937">
      <c r="A937" s="1">
        <v>9.35</v>
      </c>
      <c r="B937" s="1">
        <v>3.739665766</v>
      </c>
      <c r="C937" s="1">
        <v>2.705204117</v>
      </c>
      <c r="D937" s="1">
        <v>6.375015961</v>
      </c>
      <c r="E937" s="1">
        <v>4.618205718</v>
      </c>
      <c r="F937" s="1">
        <v>1.036243445</v>
      </c>
      <c r="G937" s="1">
        <v>0.748475654</v>
      </c>
      <c r="H937">
        <f t="shared" si="1"/>
        <v>1.913001601</v>
      </c>
      <c r="I937">
        <f t="shared" si="2"/>
        <v>-1.956728463</v>
      </c>
      <c r="J937">
        <f t="shared" si="3"/>
        <v>2.635350195</v>
      </c>
      <c r="K937">
        <f t="shared" si="4"/>
        <v>-2.703422321</v>
      </c>
    </row>
    <row r="938">
      <c r="A938" s="1">
        <v>9.36</v>
      </c>
      <c r="B938" s="1">
        <v>3.739688312</v>
      </c>
      <c r="C938" s="1">
        <v>2.705218872</v>
      </c>
      <c r="D938" s="1">
        <v>6.375049169</v>
      </c>
      <c r="E938" s="1">
        <v>4.618227513</v>
      </c>
      <c r="F938" s="1">
        <v>1.036250676</v>
      </c>
      <c r="G938" s="1">
        <v>0.748480372</v>
      </c>
      <c r="H938">
        <f t="shared" si="1"/>
        <v>1.913008641</v>
      </c>
      <c r="I938">
        <f t="shared" si="2"/>
        <v>-1.9567385</v>
      </c>
      <c r="J938">
        <f t="shared" si="3"/>
        <v>2.635360857</v>
      </c>
      <c r="K938">
        <f t="shared" si="4"/>
        <v>-2.703437636</v>
      </c>
    </row>
    <row r="939">
      <c r="A939" s="1">
        <v>9.37</v>
      </c>
      <c r="B939" s="1">
        <v>3.739710685</v>
      </c>
      <c r="C939" s="1">
        <v>2.705233513</v>
      </c>
      <c r="D939" s="1">
        <v>6.375082116</v>
      </c>
      <c r="E939" s="1">
        <v>4.618249137</v>
      </c>
      <c r="F939" s="1">
        <v>1.036257853</v>
      </c>
      <c r="G939" s="1">
        <v>0.748485054</v>
      </c>
      <c r="H939">
        <f t="shared" si="1"/>
        <v>1.913015624</v>
      </c>
      <c r="I939">
        <f t="shared" si="2"/>
        <v>-1.956748459</v>
      </c>
      <c r="J939">
        <f t="shared" si="3"/>
        <v>2.635371431</v>
      </c>
      <c r="K939">
        <f t="shared" si="4"/>
        <v>-2.703452832</v>
      </c>
    </row>
    <row r="940">
      <c r="A940" s="1">
        <v>9.38</v>
      </c>
      <c r="B940" s="1">
        <v>3.739732887</v>
      </c>
      <c r="C940" s="1">
        <v>2.705248043</v>
      </c>
      <c r="D940" s="1">
        <v>6.375114806</v>
      </c>
      <c r="E940" s="1">
        <v>4.618270592</v>
      </c>
      <c r="F940" s="1">
        <v>1.036264977</v>
      </c>
      <c r="G940" s="1">
        <v>0.748489702</v>
      </c>
      <c r="H940">
        <f t="shared" si="1"/>
        <v>1.913022549</v>
      </c>
      <c r="I940">
        <f t="shared" si="2"/>
        <v>-1.956758341</v>
      </c>
      <c r="J940">
        <f t="shared" si="3"/>
        <v>2.635381919</v>
      </c>
      <c r="K940">
        <f t="shared" si="4"/>
        <v>-2.70346791</v>
      </c>
    </row>
    <row r="941">
      <c r="A941" s="1">
        <v>9.39</v>
      </c>
      <c r="B941" s="1">
        <v>3.73975492</v>
      </c>
      <c r="C941" s="1">
        <v>2.705262462</v>
      </c>
      <c r="D941" s="1">
        <v>6.375147241</v>
      </c>
      <c r="E941" s="1">
        <v>4.618291879</v>
      </c>
      <c r="F941" s="1">
        <v>1.036272047</v>
      </c>
      <c r="G941" s="1">
        <v>0.748494315</v>
      </c>
      <c r="H941">
        <f t="shared" si="1"/>
        <v>1.913029417</v>
      </c>
      <c r="I941">
        <f t="shared" si="2"/>
        <v>-1.956768147</v>
      </c>
      <c r="J941">
        <f t="shared" si="3"/>
        <v>2.635392321</v>
      </c>
      <c r="K941">
        <f t="shared" si="4"/>
        <v>-2.703482873</v>
      </c>
    </row>
    <row r="942">
      <c r="A942" s="1">
        <v>9.4</v>
      </c>
      <c r="B942" s="1">
        <v>3.739776784</v>
      </c>
      <c r="C942" s="1">
        <v>2.705276771</v>
      </c>
      <c r="D942" s="1">
        <v>6.375179421</v>
      </c>
      <c r="E942" s="1">
        <v>4.618312999</v>
      </c>
      <c r="F942" s="1">
        <v>1.036279065</v>
      </c>
      <c r="G942" s="1">
        <v>0.748498894</v>
      </c>
      <c r="H942">
        <f t="shared" si="1"/>
        <v>1.913036228</v>
      </c>
      <c r="I942">
        <f t="shared" si="2"/>
        <v>-1.956777877</v>
      </c>
      <c r="J942">
        <f t="shared" si="3"/>
        <v>2.635402637</v>
      </c>
      <c r="K942">
        <f t="shared" si="4"/>
        <v>-2.703497719</v>
      </c>
    </row>
    <row r="943">
      <c r="A943" s="1">
        <v>9.41</v>
      </c>
      <c r="B943" s="1">
        <v>3.739798482</v>
      </c>
      <c r="C943" s="1">
        <v>2.705290971</v>
      </c>
      <c r="D943" s="1">
        <v>6.375211349</v>
      </c>
      <c r="E943" s="1">
        <v>4.618333954</v>
      </c>
      <c r="F943" s="1">
        <v>1.036286031</v>
      </c>
      <c r="G943" s="1">
        <v>0.748503439</v>
      </c>
      <c r="H943">
        <f t="shared" si="1"/>
        <v>1.913042983</v>
      </c>
      <c r="I943">
        <f t="shared" si="2"/>
        <v>-1.956787532</v>
      </c>
      <c r="J943">
        <f t="shared" si="3"/>
        <v>2.635412867</v>
      </c>
      <c r="K943">
        <f t="shared" si="4"/>
        <v>-2.703512451</v>
      </c>
    </row>
    <row r="944">
      <c r="A944" s="1">
        <v>9.42</v>
      </c>
      <c r="B944" s="1">
        <v>3.739820014</v>
      </c>
      <c r="C944" s="1">
        <v>2.705305062</v>
      </c>
      <c r="D944" s="1">
        <v>6.375243027</v>
      </c>
      <c r="E944" s="1">
        <v>4.618354745</v>
      </c>
      <c r="F944" s="1">
        <v>1.036292945</v>
      </c>
      <c r="G944" s="1">
        <v>0.74850795</v>
      </c>
      <c r="H944">
        <f t="shared" si="1"/>
        <v>1.913049683</v>
      </c>
      <c r="I944">
        <f t="shared" si="2"/>
        <v>-1.956797112</v>
      </c>
      <c r="J944">
        <f t="shared" si="3"/>
        <v>2.635423013</v>
      </c>
      <c r="K944">
        <f t="shared" si="4"/>
        <v>-2.703527069</v>
      </c>
    </row>
    <row r="945">
      <c r="A945" s="1">
        <v>9.43</v>
      </c>
      <c r="B945" s="1">
        <v>3.739841382</v>
      </c>
      <c r="C945" s="1">
        <v>2.705319046</v>
      </c>
      <c r="D945" s="1">
        <v>6.375274457</v>
      </c>
      <c r="E945" s="1">
        <v>4.618375373</v>
      </c>
      <c r="F945" s="1">
        <v>1.036299808</v>
      </c>
      <c r="G945" s="1">
        <v>0.748512428</v>
      </c>
      <c r="H945">
        <f t="shared" si="1"/>
        <v>1.913056327</v>
      </c>
      <c r="I945">
        <f t="shared" si="2"/>
        <v>-1.956806618</v>
      </c>
      <c r="J945">
        <f t="shared" si="3"/>
        <v>2.635433075</v>
      </c>
      <c r="K945">
        <f t="shared" si="4"/>
        <v>-2.703541574</v>
      </c>
    </row>
    <row r="946">
      <c r="A946" s="1">
        <v>9.44</v>
      </c>
      <c r="B946" s="1">
        <v>3.739862586</v>
      </c>
      <c r="C946" s="1">
        <v>2.705332923</v>
      </c>
      <c r="D946" s="1">
        <v>6.375305641</v>
      </c>
      <c r="E946" s="1">
        <v>4.61839584</v>
      </c>
      <c r="F946" s="1">
        <v>1.036306619</v>
      </c>
      <c r="G946" s="1">
        <v>0.748516872</v>
      </c>
      <c r="H946">
        <f t="shared" si="1"/>
        <v>1.913062917</v>
      </c>
      <c r="I946">
        <f t="shared" si="2"/>
        <v>-1.956816051</v>
      </c>
      <c r="J946">
        <f t="shared" si="3"/>
        <v>2.635443055</v>
      </c>
      <c r="K946">
        <f t="shared" si="4"/>
        <v>-2.703555967</v>
      </c>
    </row>
    <row r="947">
      <c r="A947" s="1">
        <v>9.45</v>
      </c>
      <c r="B947" s="1">
        <v>3.739883629</v>
      </c>
      <c r="C947" s="1">
        <v>2.705346694</v>
      </c>
      <c r="D947" s="1">
        <v>6.375336581</v>
      </c>
      <c r="E947" s="1">
        <v>4.618416146</v>
      </c>
      <c r="F947" s="1">
        <v>1.03631338</v>
      </c>
      <c r="G947" s="1">
        <v>0.748521283</v>
      </c>
      <c r="H947">
        <f t="shared" si="1"/>
        <v>1.913069452</v>
      </c>
      <c r="I947">
        <f t="shared" si="2"/>
        <v>-1.956825411</v>
      </c>
      <c r="J947">
        <f t="shared" si="3"/>
        <v>2.635452952</v>
      </c>
      <c r="K947">
        <f t="shared" si="4"/>
        <v>-2.703570249</v>
      </c>
    </row>
    <row r="948">
      <c r="A948" s="1">
        <v>9.46</v>
      </c>
      <c r="B948" s="1">
        <v>3.739904511</v>
      </c>
      <c r="C948" s="1">
        <v>2.70536036</v>
      </c>
      <c r="D948" s="1">
        <v>6.375367279</v>
      </c>
      <c r="E948" s="1">
        <v>4.618436293</v>
      </c>
      <c r="F948" s="1">
        <v>1.036320091</v>
      </c>
      <c r="G948" s="1">
        <v>0.748525662</v>
      </c>
      <c r="H948">
        <f t="shared" si="1"/>
        <v>1.913075933</v>
      </c>
      <c r="I948">
        <f t="shared" si="2"/>
        <v>-1.956834698</v>
      </c>
      <c r="J948">
        <f t="shared" si="3"/>
        <v>2.635462768</v>
      </c>
      <c r="K948">
        <f t="shared" si="4"/>
        <v>-2.70358442</v>
      </c>
    </row>
    <row r="949">
      <c r="A949" s="1">
        <v>9.47</v>
      </c>
      <c r="B949" s="1">
        <v>3.739925233</v>
      </c>
      <c r="C949" s="1">
        <v>2.705373921</v>
      </c>
      <c r="D949" s="1">
        <v>6.375397736</v>
      </c>
      <c r="E949" s="1">
        <v>4.618456283</v>
      </c>
      <c r="F949" s="1">
        <v>1.036326751</v>
      </c>
      <c r="G949" s="1">
        <v>0.748530008</v>
      </c>
      <c r="H949">
        <f t="shared" si="1"/>
        <v>1.913082362</v>
      </c>
      <c r="I949">
        <f t="shared" si="2"/>
        <v>-1.956843913</v>
      </c>
      <c r="J949">
        <f t="shared" si="3"/>
        <v>2.635472503</v>
      </c>
      <c r="K949">
        <f t="shared" si="4"/>
        <v>-2.703598482</v>
      </c>
    </row>
    <row r="950">
      <c r="A950" s="1">
        <v>9.48</v>
      </c>
      <c r="B950" s="1">
        <v>3.739945798</v>
      </c>
      <c r="C950" s="1">
        <v>2.705387379</v>
      </c>
      <c r="D950" s="1">
        <v>6.375427955</v>
      </c>
      <c r="E950" s="1">
        <v>4.618476116</v>
      </c>
      <c r="F950" s="1">
        <v>1.036333362</v>
      </c>
      <c r="G950" s="1">
        <v>0.748534321</v>
      </c>
      <c r="H950">
        <f t="shared" si="1"/>
        <v>1.913088737</v>
      </c>
      <c r="I950">
        <f t="shared" si="2"/>
        <v>-1.956853058</v>
      </c>
      <c r="J950">
        <f t="shared" si="3"/>
        <v>2.635482157</v>
      </c>
      <c r="K950">
        <f t="shared" si="4"/>
        <v>-2.703612436</v>
      </c>
    </row>
    <row r="951">
      <c r="A951" s="1">
        <v>9.49</v>
      </c>
      <c r="B951" s="1">
        <v>3.739966205</v>
      </c>
      <c r="C951" s="1">
        <v>2.705400735</v>
      </c>
      <c r="D951" s="1">
        <v>6.375457937</v>
      </c>
      <c r="E951" s="1">
        <v>4.618495794</v>
      </c>
      <c r="F951" s="1">
        <v>1.036339924</v>
      </c>
      <c r="G951" s="1">
        <v>0.748538602</v>
      </c>
      <c r="H951">
        <f t="shared" si="1"/>
        <v>1.913095059</v>
      </c>
      <c r="I951">
        <f t="shared" si="2"/>
        <v>-1.956862133</v>
      </c>
      <c r="J951">
        <f t="shared" si="3"/>
        <v>2.635491732</v>
      </c>
      <c r="K951">
        <f t="shared" si="4"/>
        <v>-2.703626281</v>
      </c>
    </row>
    <row r="952">
      <c r="A952" s="1">
        <v>9.5</v>
      </c>
      <c r="B952" s="1">
        <v>3.739986457</v>
      </c>
      <c r="C952" s="1">
        <v>2.705413988</v>
      </c>
      <c r="D952" s="1">
        <v>6.375487684</v>
      </c>
      <c r="E952" s="1">
        <v>4.618515318</v>
      </c>
      <c r="F952" s="1">
        <v>1.036346438</v>
      </c>
      <c r="G952" s="1">
        <v>0.748542852</v>
      </c>
      <c r="H952">
        <f t="shared" si="1"/>
        <v>1.91310133</v>
      </c>
      <c r="I952">
        <f t="shared" si="2"/>
        <v>-1.956871136</v>
      </c>
      <c r="J952">
        <f t="shared" si="3"/>
        <v>2.635501227</v>
      </c>
      <c r="K952">
        <f t="shared" si="4"/>
        <v>-2.703640019</v>
      </c>
    </row>
    <row r="953">
      <c r="A953" s="1">
        <v>9.51</v>
      </c>
      <c r="B953" s="1">
        <v>3.740006554</v>
      </c>
      <c r="C953" s="1">
        <v>2.70542714</v>
      </c>
      <c r="D953" s="1">
        <v>6.375517199</v>
      </c>
      <c r="E953" s="1">
        <v>4.618534689</v>
      </c>
      <c r="F953" s="1">
        <v>1.036352902</v>
      </c>
      <c r="G953" s="1">
        <v>0.74854707</v>
      </c>
      <c r="H953">
        <f t="shared" si="1"/>
        <v>1.913107549</v>
      </c>
      <c r="I953">
        <f t="shared" si="2"/>
        <v>-1.95688007</v>
      </c>
      <c r="J953">
        <f t="shared" si="3"/>
        <v>2.635510645</v>
      </c>
      <c r="K953">
        <f t="shared" si="4"/>
        <v>-2.703653652</v>
      </c>
    </row>
    <row r="954">
      <c r="A954" s="1">
        <v>9.52</v>
      </c>
      <c r="B954" s="1">
        <v>3.740026497</v>
      </c>
      <c r="C954" s="1">
        <v>2.705440192</v>
      </c>
      <c r="D954" s="1">
        <v>6.375546482</v>
      </c>
      <c r="E954" s="1">
        <v>4.618553908</v>
      </c>
      <c r="F954" s="1">
        <v>1.036359319</v>
      </c>
      <c r="G954" s="1">
        <v>0.748551256</v>
      </c>
      <c r="H954">
        <f t="shared" si="1"/>
        <v>1.913113716</v>
      </c>
      <c r="I954">
        <f t="shared" si="2"/>
        <v>-1.956888936</v>
      </c>
      <c r="J954">
        <f t="shared" si="3"/>
        <v>2.635519985</v>
      </c>
      <c r="K954">
        <f t="shared" si="4"/>
        <v>-2.703667178</v>
      </c>
    </row>
    <row r="955">
      <c r="A955" s="1">
        <v>9.53</v>
      </c>
      <c r="B955" s="1">
        <v>3.740046288</v>
      </c>
      <c r="C955" s="1">
        <v>2.705453144</v>
      </c>
      <c r="D955" s="1">
        <v>6.375575537</v>
      </c>
      <c r="E955" s="1">
        <v>4.618572977</v>
      </c>
      <c r="F955" s="1">
        <v>1.036365688</v>
      </c>
      <c r="G955" s="1">
        <v>0.748555412</v>
      </c>
      <c r="H955">
        <f t="shared" si="1"/>
        <v>1.913119833</v>
      </c>
      <c r="I955">
        <f t="shared" si="2"/>
        <v>-1.956897732</v>
      </c>
      <c r="J955">
        <f t="shared" si="3"/>
        <v>2.635529249</v>
      </c>
      <c r="K955">
        <f t="shared" si="4"/>
        <v>-2.7036806</v>
      </c>
    </row>
    <row r="956">
      <c r="A956" s="1">
        <v>9.54</v>
      </c>
      <c r="B956" s="1">
        <v>3.740065928</v>
      </c>
      <c r="C956" s="1">
        <v>2.705465997</v>
      </c>
      <c r="D956" s="1">
        <v>6.375604363</v>
      </c>
      <c r="E956" s="1">
        <v>4.618591896</v>
      </c>
      <c r="F956" s="1">
        <v>1.036372009</v>
      </c>
      <c r="G956" s="1">
        <v>0.748559536</v>
      </c>
      <c r="H956">
        <f t="shared" si="1"/>
        <v>1.913125899</v>
      </c>
      <c r="I956">
        <f t="shared" si="2"/>
        <v>-1.956906461</v>
      </c>
      <c r="J956">
        <f t="shared" si="3"/>
        <v>2.635538435</v>
      </c>
      <c r="K956">
        <f t="shared" si="4"/>
        <v>-2.703693919</v>
      </c>
    </row>
    <row r="957">
      <c r="A957" s="1">
        <v>9.55</v>
      </c>
      <c r="B957" s="1">
        <v>3.740085419</v>
      </c>
      <c r="C957" s="1">
        <v>2.705478752</v>
      </c>
      <c r="D957" s="1">
        <v>6.375632964</v>
      </c>
      <c r="E957" s="1">
        <v>4.618610667</v>
      </c>
      <c r="F957" s="1">
        <v>1.036378284</v>
      </c>
      <c r="G957" s="1">
        <v>0.74856363</v>
      </c>
      <c r="H957">
        <f t="shared" si="1"/>
        <v>1.913131915</v>
      </c>
      <c r="I957">
        <f t="shared" si="2"/>
        <v>-1.956915122</v>
      </c>
      <c r="J957">
        <f t="shared" si="3"/>
        <v>2.635547545</v>
      </c>
      <c r="K957">
        <f t="shared" si="4"/>
        <v>-2.703707135</v>
      </c>
    </row>
    <row r="958">
      <c r="A958" s="1">
        <v>9.56</v>
      </c>
      <c r="B958" s="1">
        <v>3.74010476</v>
      </c>
      <c r="C958" s="1">
        <v>2.70549141</v>
      </c>
      <c r="D958" s="1">
        <v>6.375661341</v>
      </c>
      <c r="E958" s="1">
        <v>4.618629292</v>
      </c>
      <c r="F958" s="1">
        <v>1.036384512</v>
      </c>
      <c r="G958" s="1">
        <v>0.748567694</v>
      </c>
      <c r="H958">
        <f t="shared" si="1"/>
        <v>1.913137882</v>
      </c>
      <c r="I958">
        <f t="shared" si="2"/>
        <v>-1.956923716</v>
      </c>
      <c r="J958">
        <f t="shared" si="3"/>
        <v>2.635556581</v>
      </c>
      <c r="K958">
        <f t="shared" si="4"/>
        <v>-2.703720248</v>
      </c>
    </row>
    <row r="959">
      <c r="A959" s="1">
        <v>9.57</v>
      </c>
      <c r="B959" s="1">
        <v>3.740123954</v>
      </c>
      <c r="C959" s="1">
        <v>2.705503971</v>
      </c>
      <c r="D959" s="1">
        <v>6.375689496</v>
      </c>
      <c r="E959" s="1">
        <v>4.61864777</v>
      </c>
      <c r="F959" s="1">
        <v>1.036390693</v>
      </c>
      <c r="G959" s="1">
        <v>0.748571727</v>
      </c>
      <c r="H959">
        <f t="shared" si="1"/>
        <v>1.913143799</v>
      </c>
      <c r="I959">
        <f t="shared" si="2"/>
        <v>-1.956932244</v>
      </c>
      <c r="J959">
        <f t="shared" si="3"/>
        <v>2.635565542</v>
      </c>
      <c r="K959">
        <f t="shared" si="4"/>
        <v>-2.703733261</v>
      </c>
    </row>
    <row r="960">
      <c r="A960" s="1">
        <v>9.58</v>
      </c>
      <c r="B960" s="1">
        <v>3.740143001</v>
      </c>
      <c r="C960" s="1">
        <v>2.705516436</v>
      </c>
      <c r="D960" s="1">
        <v>6.375717431</v>
      </c>
      <c r="E960" s="1">
        <v>4.618666104</v>
      </c>
      <c r="F960" s="1">
        <v>1.036396829</v>
      </c>
      <c r="G960" s="1">
        <v>0.74857573</v>
      </c>
      <c r="H960">
        <f t="shared" si="1"/>
        <v>1.913149668</v>
      </c>
      <c r="I960">
        <f t="shared" si="2"/>
        <v>-1.956940706</v>
      </c>
      <c r="J960">
        <f t="shared" si="3"/>
        <v>2.63557443</v>
      </c>
      <c r="K960">
        <f t="shared" si="4"/>
        <v>-2.703746172</v>
      </c>
    </row>
    <row r="961">
      <c r="A961" s="1">
        <v>9.59</v>
      </c>
      <c r="B961" s="1">
        <v>3.740161903</v>
      </c>
      <c r="C961" s="1">
        <v>2.705528806</v>
      </c>
      <c r="D961" s="1">
        <v>6.375745146</v>
      </c>
      <c r="E961" s="1">
        <v>4.618684294</v>
      </c>
      <c r="F961" s="1">
        <v>1.036402919</v>
      </c>
      <c r="G961" s="1">
        <v>0.748579703</v>
      </c>
      <c r="H961">
        <f t="shared" si="1"/>
        <v>1.913155488</v>
      </c>
      <c r="I961">
        <f t="shared" si="2"/>
        <v>-1.956949103</v>
      </c>
      <c r="J961">
        <f t="shared" si="3"/>
        <v>2.635583243</v>
      </c>
      <c r="K961">
        <f t="shared" si="4"/>
        <v>-2.703758984</v>
      </c>
    </row>
    <row r="962">
      <c r="A962" s="1">
        <v>9.6</v>
      </c>
      <c r="B962" s="1">
        <v>3.74018066</v>
      </c>
      <c r="C962" s="1">
        <v>2.705541082</v>
      </c>
      <c r="D962" s="1">
        <v>6.375772645</v>
      </c>
      <c r="E962" s="1">
        <v>4.618702342</v>
      </c>
      <c r="F962" s="1">
        <v>1.036408963</v>
      </c>
      <c r="G962" s="1">
        <v>0.748583647</v>
      </c>
      <c r="H962">
        <f t="shared" si="1"/>
        <v>1.91316126</v>
      </c>
      <c r="I962">
        <f t="shared" si="2"/>
        <v>-1.956957435</v>
      </c>
      <c r="J962">
        <f t="shared" si="3"/>
        <v>2.635591985</v>
      </c>
      <c r="K962">
        <f t="shared" si="4"/>
        <v>-2.703771697</v>
      </c>
    </row>
    <row r="963">
      <c r="A963" s="1">
        <v>9.61</v>
      </c>
      <c r="B963" s="1">
        <v>3.740199275</v>
      </c>
      <c r="C963" s="1">
        <v>2.705553263</v>
      </c>
      <c r="D963" s="1">
        <v>6.375799929</v>
      </c>
      <c r="E963" s="1">
        <v>4.618720249</v>
      </c>
      <c r="F963" s="1">
        <v>1.036414963</v>
      </c>
      <c r="G963" s="1">
        <v>0.748587562</v>
      </c>
      <c r="H963">
        <f t="shared" si="1"/>
        <v>1.913166986</v>
      </c>
      <c r="I963">
        <f t="shared" si="2"/>
        <v>-1.956965701</v>
      </c>
      <c r="J963">
        <f t="shared" si="3"/>
        <v>2.635600654</v>
      </c>
      <c r="K963">
        <f t="shared" si="4"/>
        <v>-2.703784312</v>
      </c>
    </row>
    <row r="964">
      <c r="A964" s="1">
        <v>9.62</v>
      </c>
      <c r="B964" s="1">
        <v>3.740217747</v>
      </c>
      <c r="C964" s="1">
        <v>2.705565352</v>
      </c>
      <c r="D964" s="1">
        <v>6.375826998</v>
      </c>
      <c r="E964" s="1">
        <v>4.618738015</v>
      </c>
      <c r="F964" s="1">
        <v>1.036420918</v>
      </c>
      <c r="G964" s="1">
        <v>0.748591447</v>
      </c>
      <c r="H964">
        <f t="shared" si="1"/>
        <v>1.913172663</v>
      </c>
      <c r="I964">
        <f t="shared" si="2"/>
        <v>-1.956973905</v>
      </c>
      <c r="J964">
        <f t="shared" si="3"/>
        <v>2.635609251</v>
      </c>
      <c r="K964">
        <f t="shared" si="4"/>
        <v>-2.703796829</v>
      </c>
    </row>
    <row r="965">
      <c r="A965" s="1">
        <v>9.63</v>
      </c>
      <c r="B965" s="1">
        <v>3.740236078</v>
      </c>
      <c r="C965" s="1">
        <v>2.705577349</v>
      </c>
      <c r="D965" s="1">
        <v>6.375853856</v>
      </c>
      <c r="E965" s="1">
        <v>4.618755642</v>
      </c>
      <c r="F965" s="1">
        <v>1.036426829</v>
      </c>
      <c r="G965" s="1">
        <v>0.748595304</v>
      </c>
      <c r="H965">
        <f t="shared" si="1"/>
        <v>1.913178293</v>
      </c>
      <c r="I965">
        <f t="shared" si="2"/>
        <v>-1.956982045</v>
      </c>
      <c r="J965">
        <f t="shared" si="3"/>
        <v>2.635617778</v>
      </c>
      <c r="K965">
        <f t="shared" si="4"/>
        <v>-2.703809249</v>
      </c>
    </row>
    <row r="966">
      <c r="A966" s="1">
        <v>9.64</v>
      </c>
      <c r="B966" s="1">
        <v>3.740254269</v>
      </c>
      <c r="C966" s="1">
        <v>2.705589254</v>
      </c>
      <c r="D966" s="1">
        <v>6.375880504</v>
      </c>
      <c r="E966" s="1">
        <v>4.618773132</v>
      </c>
      <c r="F966" s="1">
        <v>1.036432695</v>
      </c>
      <c r="G966" s="1">
        <v>0.748599131</v>
      </c>
      <c r="H966">
        <f t="shared" si="1"/>
        <v>1.913183878</v>
      </c>
      <c r="I966">
        <f t="shared" si="2"/>
        <v>-1.956990123</v>
      </c>
      <c r="J966">
        <f t="shared" si="3"/>
        <v>2.635626235</v>
      </c>
      <c r="K966">
        <f t="shared" si="4"/>
        <v>-2.703821574</v>
      </c>
    </row>
    <row r="967">
      <c r="A967" s="1">
        <v>9.65</v>
      </c>
      <c r="B967" s="1">
        <v>3.740272321</v>
      </c>
      <c r="C967" s="1">
        <v>2.705601068</v>
      </c>
      <c r="D967" s="1">
        <v>6.375906943</v>
      </c>
      <c r="E967" s="1">
        <v>4.618790484</v>
      </c>
      <c r="F967" s="1">
        <v>1.036438519</v>
      </c>
      <c r="G967" s="1">
        <v>0.748602931</v>
      </c>
      <c r="H967">
        <f t="shared" si="1"/>
        <v>1.913189416</v>
      </c>
      <c r="I967">
        <f t="shared" si="2"/>
        <v>-1.956998137</v>
      </c>
      <c r="J967">
        <f t="shared" si="3"/>
        <v>2.635634622</v>
      </c>
      <c r="K967">
        <f t="shared" si="4"/>
        <v>-2.703833802</v>
      </c>
    </row>
    <row r="968">
      <c r="A968" s="1">
        <v>9.66</v>
      </c>
      <c r="B968" s="1">
        <v>3.740290236</v>
      </c>
      <c r="C968" s="1">
        <v>2.705612792</v>
      </c>
      <c r="D968" s="1">
        <v>6.375933175</v>
      </c>
      <c r="E968" s="1">
        <v>4.6188077</v>
      </c>
      <c r="F968" s="1">
        <v>1.036444298</v>
      </c>
      <c r="G968" s="1">
        <v>0.748606702</v>
      </c>
      <c r="H968">
        <f t="shared" si="1"/>
        <v>1.913194908</v>
      </c>
      <c r="I968">
        <f t="shared" si="2"/>
        <v>-1.95700609</v>
      </c>
      <c r="J968">
        <f t="shared" si="3"/>
        <v>2.635642939</v>
      </c>
      <c r="K968">
        <f t="shared" si="4"/>
        <v>-2.703845938</v>
      </c>
    </row>
    <row r="969">
      <c r="A969" s="1">
        <v>9.67</v>
      </c>
      <c r="B969" s="1">
        <v>3.740308014</v>
      </c>
      <c r="C969" s="1">
        <v>2.705624426</v>
      </c>
      <c r="D969" s="1">
        <v>6.375959201</v>
      </c>
      <c r="E969" s="1">
        <v>4.618824782</v>
      </c>
      <c r="F969" s="1">
        <v>1.036450035</v>
      </c>
      <c r="G969" s="1">
        <v>0.748610445</v>
      </c>
      <c r="H969">
        <f t="shared" si="1"/>
        <v>1.913200356</v>
      </c>
      <c r="I969">
        <f t="shared" si="2"/>
        <v>-1.957013981</v>
      </c>
      <c r="J969">
        <f t="shared" si="3"/>
        <v>2.635651187</v>
      </c>
      <c r="K969">
        <f t="shared" si="4"/>
        <v>-2.703857979</v>
      </c>
    </row>
    <row r="970">
      <c r="A970" s="1">
        <v>9.68</v>
      </c>
      <c r="B970" s="1">
        <v>3.740325656</v>
      </c>
      <c r="C970" s="1">
        <v>2.705635971</v>
      </c>
      <c r="D970" s="1">
        <v>6.375985024</v>
      </c>
      <c r="E970" s="1">
        <v>4.61884173</v>
      </c>
      <c r="F970" s="1">
        <v>1.036455729</v>
      </c>
      <c r="G970" s="1">
        <v>0.74861416</v>
      </c>
      <c r="H970">
        <f t="shared" si="1"/>
        <v>1.913205759</v>
      </c>
      <c r="I970">
        <f t="shared" si="2"/>
        <v>-1.957021811</v>
      </c>
      <c r="J970">
        <f t="shared" si="3"/>
        <v>2.635659368</v>
      </c>
      <c r="K970">
        <f t="shared" si="4"/>
        <v>-2.703869927</v>
      </c>
    </row>
    <row r="971">
      <c r="A971" s="1">
        <v>9.69</v>
      </c>
      <c r="B971" s="1">
        <v>3.740343163</v>
      </c>
      <c r="C971" s="1">
        <v>2.705647429</v>
      </c>
      <c r="D971" s="1">
        <v>6.376010645</v>
      </c>
      <c r="E971" s="1">
        <v>4.618858545</v>
      </c>
      <c r="F971" s="1">
        <v>1.036461381</v>
      </c>
      <c r="G971" s="1">
        <v>0.748617848</v>
      </c>
      <c r="H971">
        <f t="shared" si="1"/>
        <v>1.913211116</v>
      </c>
      <c r="I971">
        <f t="shared" si="2"/>
        <v>-1.957029581</v>
      </c>
      <c r="J971">
        <f t="shared" si="3"/>
        <v>2.635667482</v>
      </c>
      <c r="K971">
        <f t="shared" si="4"/>
        <v>-2.703881782</v>
      </c>
    </row>
    <row r="972">
      <c r="A972" s="1">
        <v>9.7</v>
      </c>
      <c r="B972" s="1">
        <v>3.740360537</v>
      </c>
      <c r="C972" s="1">
        <v>2.705658799</v>
      </c>
      <c r="D972" s="1">
        <v>6.376036065</v>
      </c>
      <c r="E972" s="1">
        <v>4.618875229</v>
      </c>
      <c r="F972" s="1">
        <v>1.036466991</v>
      </c>
      <c r="G972" s="1">
        <v>0.748621508</v>
      </c>
      <c r="H972">
        <f t="shared" si="1"/>
        <v>1.91321643</v>
      </c>
      <c r="I972">
        <f t="shared" si="2"/>
        <v>-1.957037291</v>
      </c>
      <c r="J972">
        <f t="shared" si="3"/>
        <v>2.635675528</v>
      </c>
      <c r="K972">
        <f t="shared" si="4"/>
        <v>-2.703893546</v>
      </c>
    </row>
    <row r="973">
      <c r="A973" s="1">
        <v>9.71</v>
      </c>
      <c r="B973" s="1">
        <v>3.740377778</v>
      </c>
      <c r="C973" s="1">
        <v>2.705670082</v>
      </c>
      <c r="D973" s="1">
        <v>6.376061285</v>
      </c>
      <c r="E973" s="1">
        <v>4.618891782</v>
      </c>
      <c r="F973" s="1">
        <v>1.036472559</v>
      </c>
      <c r="G973" s="1">
        <v>0.748625141</v>
      </c>
      <c r="H973">
        <f t="shared" si="1"/>
        <v>1.9132217</v>
      </c>
      <c r="I973">
        <f t="shared" si="2"/>
        <v>-1.957044941</v>
      </c>
      <c r="J973">
        <f t="shared" si="3"/>
        <v>2.635683507</v>
      </c>
      <c r="K973">
        <f t="shared" si="4"/>
        <v>-2.703905219</v>
      </c>
    </row>
    <row r="974">
      <c r="A974" s="1">
        <v>9.72</v>
      </c>
      <c r="B974" s="1">
        <v>3.740394887</v>
      </c>
      <c r="C974" s="1">
        <v>2.705681279</v>
      </c>
      <c r="D974" s="1">
        <v>6.376086309</v>
      </c>
      <c r="E974" s="1">
        <v>4.618908205</v>
      </c>
      <c r="F974" s="1">
        <v>1.036478086</v>
      </c>
      <c r="G974" s="1">
        <v>0.748628747</v>
      </c>
      <c r="H974">
        <f t="shared" si="1"/>
        <v>1.913226926</v>
      </c>
      <c r="I974">
        <f t="shared" si="2"/>
        <v>-1.957052532</v>
      </c>
      <c r="J974">
        <f t="shared" si="3"/>
        <v>2.635691422</v>
      </c>
      <c r="K974">
        <f t="shared" si="4"/>
        <v>-2.703916801</v>
      </c>
    </row>
    <row r="975">
      <c r="A975" s="1">
        <v>9.73</v>
      </c>
      <c r="B975" s="1">
        <v>3.740411866</v>
      </c>
      <c r="C975" s="1">
        <v>2.70569239</v>
      </c>
      <c r="D975" s="1">
        <v>6.376111136</v>
      </c>
      <c r="E975" s="1">
        <v>4.6189245</v>
      </c>
      <c r="F975" s="1">
        <v>1.036483571</v>
      </c>
      <c r="G975" s="1">
        <v>0.748632326</v>
      </c>
      <c r="H975">
        <f t="shared" si="1"/>
        <v>1.91323211</v>
      </c>
      <c r="I975">
        <f t="shared" si="2"/>
        <v>-1.957060064</v>
      </c>
      <c r="J975">
        <f t="shared" si="3"/>
        <v>2.63569927</v>
      </c>
      <c r="K975">
        <f t="shared" si="4"/>
        <v>-2.703928295</v>
      </c>
    </row>
    <row r="976">
      <c r="A976" s="1">
        <v>9.74</v>
      </c>
      <c r="B976" s="1">
        <v>3.740428715</v>
      </c>
      <c r="C976" s="1">
        <v>2.705703417</v>
      </c>
      <c r="D976" s="1">
        <v>6.37613577</v>
      </c>
      <c r="E976" s="1">
        <v>4.618940667</v>
      </c>
      <c r="F976" s="1">
        <v>1.036489016</v>
      </c>
      <c r="G976" s="1">
        <v>0.748635878</v>
      </c>
      <c r="H976">
        <f t="shared" si="1"/>
        <v>1.91323725</v>
      </c>
      <c r="I976">
        <f t="shared" si="2"/>
        <v>-1.957067539</v>
      </c>
      <c r="J976">
        <f t="shared" si="3"/>
        <v>2.635707055</v>
      </c>
      <c r="K976">
        <f t="shared" si="4"/>
        <v>-2.703939699</v>
      </c>
    </row>
    <row r="977">
      <c r="A977" s="1">
        <v>9.75</v>
      </c>
      <c r="B977" s="1">
        <v>3.740445435</v>
      </c>
      <c r="C977" s="1">
        <v>2.705714359</v>
      </c>
      <c r="D977" s="1">
        <v>6.37616021</v>
      </c>
      <c r="E977" s="1">
        <v>4.618956708</v>
      </c>
      <c r="F977" s="1">
        <v>1.03649442</v>
      </c>
      <c r="G977" s="1">
        <v>0.748639404</v>
      </c>
      <c r="H977">
        <f t="shared" si="1"/>
        <v>1.913242349</v>
      </c>
      <c r="I977">
        <f t="shared" si="2"/>
        <v>-1.957074955</v>
      </c>
      <c r="J977">
        <f t="shared" si="3"/>
        <v>2.635714775</v>
      </c>
      <c r="K977">
        <f t="shared" si="4"/>
        <v>-2.703951015</v>
      </c>
    </row>
    <row r="978">
      <c r="A978" s="1">
        <v>9.76</v>
      </c>
      <c r="B978" s="1">
        <v>3.740462028</v>
      </c>
      <c r="C978" s="1">
        <v>2.705725218</v>
      </c>
      <c r="D978" s="1">
        <v>6.376184459</v>
      </c>
      <c r="E978" s="1">
        <v>4.618972623</v>
      </c>
      <c r="F978" s="1">
        <v>1.036499784</v>
      </c>
      <c r="G978" s="1">
        <v>0.748642904</v>
      </c>
      <c r="H978">
        <f t="shared" si="1"/>
        <v>1.913247405</v>
      </c>
      <c r="I978">
        <f t="shared" si="2"/>
        <v>-1.957082314</v>
      </c>
      <c r="J978">
        <f t="shared" si="3"/>
        <v>2.635722431</v>
      </c>
      <c r="K978">
        <f t="shared" si="4"/>
        <v>-2.703962244</v>
      </c>
    </row>
    <row r="979">
      <c r="A979" s="1">
        <v>9.77</v>
      </c>
      <c r="B979" s="1">
        <v>3.740478494</v>
      </c>
      <c r="C979" s="1">
        <v>2.705735994</v>
      </c>
      <c r="D979" s="1">
        <v>6.376208518</v>
      </c>
      <c r="E979" s="1">
        <v>4.618988413</v>
      </c>
      <c r="F979" s="1">
        <v>1.036505108</v>
      </c>
      <c r="G979" s="1">
        <v>0.748646378</v>
      </c>
      <c r="H979">
        <f t="shared" si="1"/>
        <v>1.913252419</v>
      </c>
      <c r="I979">
        <f t="shared" si="2"/>
        <v>-1.957089616</v>
      </c>
      <c r="J979">
        <f t="shared" si="3"/>
        <v>2.635730024</v>
      </c>
      <c r="K979">
        <f t="shared" si="4"/>
        <v>-2.703973386</v>
      </c>
    </row>
    <row r="980">
      <c r="A980" s="1">
        <v>9.78</v>
      </c>
      <c r="B980" s="1">
        <v>3.740494835</v>
      </c>
      <c r="C980" s="1">
        <v>2.705746688</v>
      </c>
      <c r="D980" s="1">
        <v>6.376232389</v>
      </c>
      <c r="E980" s="1">
        <v>4.61900408</v>
      </c>
      <c r="F980" s="1">
        <v>1.036510393</v>
      </c>
      <c r="G980" s="1">
        <v>0.748649826</v>
      </c>
      <c r="H980">
        <f t="shared" si="1"/>
        <v>1.913257392</v>
      </c>
      <c r="I980">
        <f t="shared" si="2"/>
        <v>-1.957096862</v>
      </c>
      <c r="J980">
        <f t="shared" si="3"/>
        <v>2.635737554</v>
      </c>
      <c r="K980">
        <f t="shared" si="4"/>
        <v>-2.703984442</v>
      </c>
    </row>
    <row r="981">
      <c r="A981" s="1">
        <v>9.79</v>
      </c>
      <c r="B981" s="1">
        <v>3.74051105</v>
      </c>
      <c r="C981" s="1">
        <v>2.7057573</v>
      </c>
      <c r="D981" s="1">
        <v>6.376256072</v>
      </c>
      <c r="E981" s="1">
        <v>4.619019624</v>
      </c>
      <c r="F981" s="1">
        <v>1.036515638</v>
      </c>
      <c r="G981" s="1">
        <v>0.748653248</v>
      </c>
      <c r="H981">
        <f t="shared" si="1"/>
        <v>1.913262324</v>
      </c>
      <c r="I981">
        <f t="shared" si="2"/>
        <v>-1.957104052</v>
      </c>
      <c r="J981">
        <f t="shared" si="3"/>
        <v>2.635745022</v>
      </c>
      <c r="K981">
        <f t="shared" si="4"/>
        <v>-2.703995412</v>
      </c>
    </row>
    <row r="982">
      <c r="A982" s="1">
        <v>9.8</v>
      </c>
      <c r="B982" s="1">
        <v>3.740527142</v>
      </c>
      <c r="C982" s="1">
        <v>2.705767831</v>
      </c>
      <c r="D982" s="1">
        <v>6.376279571</v>
      </c>
      <c r="E982" s="1">
        <v>4.619035046</v>
      </c>
      <c r="F982" s="1">
        <v>1.036520844</v>
      </c>
      <c r="G982" s="1">
        <v>0.748656645</v>
      </c>
      <c r="H982">
        <f t="shared" si="1"/>
        <v>1.913267215</v>
      </c>
      <c r="I982">
        <f t="shared" si="2"/>
        <v>-1.957111186</v>
      </c>
      <c r="J982">
        <f t="shared" si="3"/>
        <v>2.635752429</v>
      </c>
      <c r="K982">
        <f t="shared" si="4"/>
        <v>-2.704006298</v>
      </c>
    </row>
    <row r="983">
      <c r="A983" s="1">
        <v>9.81</v>
      </c>
      <c r="B983" s="1">
        <v>3.740543111</v>
      </c>
      <c r="C983" s="1">
        <v>2.705778282</v>
      </c>
      <c r="D983" s="1">
        <v>6.376302885</v>
      </c>
      <c r="E983" s="1">
        <v>4.619050348</v>
      </c>
      <c r="F983" s="1">
        <v>1.036526011</v>
      </c>
      <c r="G983" s="1">
        <v>0.748660016</v>
      </c>
      <c r="H983">
        <f t="shared" si="1"/>
        <v>1.913272066</v>
      </c>
      <c r="I983">
        <f t="shared" si="2"/>
        <v>-1.957118266</v>
      </c>
      <c r="J983">
        <f t="shared" si="3"/>
        <v>2.635759774</v>
      </c>
      <c r="K983">
        <f t="shared" si="4"/>
        <v>-2.7040171</v>
      </c>
    </row>
    <row r="984">
      <c r="A984" s="1">
        <v>9.82</v>
      </c>
      <c r="B984" s="1">
        <v>3.740558959</v>
      </c>
      <c r="C984" s="1">
        <v>2.705788653</v>
      </c>
      <c r="D984" s="1">
        <v>6.376326017</v>
      </c>
      <c r="E984" s="1">
        <v>4.61906553</v>
      </c>
      <c r="F984" s="1">
        <v>1.036531141</v>
      </c>
      <c r="G984" s="1">
        <v>0.748663363</v>
      </c>
      <c r="H984">
        <f t="shared" si="1"/>
        <v>1.913276877</v>
      </c>
      <c r="I984">
        <f t="shared" si="2"/>
        <v>-1.95712529</v>
      </c>
      <c r="J984">
        <f t="shared" si="3"/>
        <v>2.635767058</v>
      </c>
      <c r="K984">
        <f t="shared" si="4"/>
        <v>-2.704027818</v>
      </c>
    </row>
    <row r="985">
      <c r="A985" s="1">
        <v>9.83</v>
      </c>
      <c r="B985" s="1">
        <v>3.740574685</v>
      </c>
      <c r="C985" s="1">
        <v>2.705798945</v>
      </c>
      <c r="D985" s="1">
        <v>6.376348968</v>
      </c>
      <c r="E985" s="1">
        <v>4.619080593</v>
      </c>
      <c r="F985" s="1">
        <v>1.036536231</v>
      </c>
      <c r="G985" s="1">
        <v>0.748666684</v>
      </c>
      <c r="H985">
        <f t="shared" si="1"/>
        <v>1.913281648</v>
      </c>
      <c r="I985">
        <f t="shared" si="2"/>
        <v>-1.957132261</v>
      </c>
      <c r="J985">
        <f t="shared" si="3"/>
        <v>2.635774283</v>
      </c>
      <c r="K985">
        <f t="shared" si="4"/>
        <v>-2.704038454</v>
      </c>
    </row>
    <row r="986">
      <c r="A986" s="1">
        <v>9.84</v>
      </c>
      <c r="B986" s="1">
        <v>3.740590291</v>
      </c>
      <c r="C986" s="1">
        <v>2.705809158</v>
      </c>
      <c r="D986" s="1">
        <v>6.376371739</v>
      </c>
      <c r="E986" s="1">
        <v>4.619095538</v>
      </c>
      <c r="F986" s="1">
        <v>1.036541284</v>
      </c>
      <c r="G986" s="1">
        <v>0.748669981</v>
      </c>
      <c r="H986">
        <f t="shared" si="1"/>
        <v>1.91328638</v>
      </c>
      <c r="I986">
        <f t="shared" si="2"/>
        <v>-1.957139177</v>
      </c>
      <c r="J986">
        <f t="shared" si="3"/>
        <v>2.635781448</v>
      </c>
      <c r="K986">
        <f t="shared" si="4"/>
        <v>-2.704049007</v>
      </c>
    </row>
    <row r="987">
      <c r="A987" s="1">
        <v>9.85</v>
      </c>
      <c r="B987" s="1">
        <v>3.740605778</v>
      </c>
      <c r="C987" s="1">
        <v>2.705819293</v>
      </c>
      <c r="D987" s="1">
        <v>6.376394331</v>
      </c>
      <c r="E987" s="1">
        <v>4.619110366</v>
      </c>
      <c r="F987" s="1">
        <v>1.0365463</v>
      </c>
      <c r="G987" s="1">
        <v>0.748673254</v>
      </c>
      <c r="H987">
        <f t="shared" si="1"/>
        <v>1.913291073</v>
      </c>
      <c r="I987">
        <f t="shared" si="2"/>
        <v>-1.957146039</v>
      </c>
      <c r="J987">
        <f t="shared" si="3"/>
        <v>2.635788553</v>
      </c>
      <c r="K987">
        <f t="shared" si="4"/>
        <v>-2.704059478</v>
      </c>
    </row>
    <row r="988">
      <c r="A988" s="1">
        <v>9.86</v>
      </c>
      <c r="B988" s="1">
        <v>3.740621146</v>
      </c>
      <c r="C988" s="1">
        <v>2.705829351</v>
      </c>
      <c r="D988" s="1">
        <v>6.376416747</v>
      </c>
      <c r="E988" s="1">
        <v>4.619125077</v>
      </c>
      <c r="F988" s="1">
        <v>1.036551278</v>
      </c>
      <c r="G988" s="1">
        <v>0.748676502</v>
      </c>
      <c r="H988">
        <f t="shared" si="1"/>
        <v>1.913295726</v>
      </c>
      <c r="I988">
        <f t="shared" si="2"/>
        <v>-1.957152849</v>
      </c>
      <c r="J988">
        <f t="shared" si="3"/>
        <v>2.635795601</v>
      </c>
      <c r="K988">
        <f t="shared" si="4"/>
        <v>-2.704069868</v>
      </c>
    </row>
    <row r="989">
      <c r="A989" s="1">
        <v>9.87</v>
      </c>
      <c r="B989" s="1">
        <v>3.740636398</v>
      </c>
      <c r="C989" s="1">
        <v>2.705839332</v>
      </c>
      <c r="D989" s="1">
        <v>6.376438987</v>
      </c>
      <c r="E989" s="1">
        <v>4.619139674</v>
      </c>
      <c r="F989" s="1">
        <v>1.036556219</v>
      </c>
      <c r="G989" s="1">
        <v>0.748679725</v>
      </c>
      <c r="H989">
        <f t="shared" si="1"/>
        <v>1.913300342</v>
      </c>
      <c r="I989">
        <f t="shared" si="2"/>
        <v>-1.957159607</v>
      </c>
      <c r="J989">
        <f t="shared" si="3"/>
        <v>2.635802589</v>
      </c>
      <c r="K989">
        <f t="shared" si="4"/>
        <v>-2.704080179</v>
      </c>
    </row>
    <row r="990">
      <c r="A990" s="1">
        <v>9.88</v>
      </c>
      <c r="B990" s="1">
        <v>3.740651533</v>
      </c>
      <c r="C990" s="1">
        <v>2.705849237</v>
      </c>
      <c r="D990" s="1">
        <v>6.376461054</v>
      </c>
      <c r="E990" s="1">
        <v>4.619154157</v>
      </c>
      <c r="F990" s="1">
        <v>1.036561123</v>
      </c>
      <c r="G990" s="1">
        <v>0.748682925</v>
      </c>
      <c r="H990">
        <f t="shared" si="1"/>
        <v>1.91330492</v>
      </c>
      <c r="I990">
        <f t="shared" si="2"/>
        <v>-1.957166312</v>
      </c>
      <c r="J990">
        <f t="shared" si="3"/>
        <v>2.635809521</v>
      </c>
      <c r="K990">
        <f t="shared" si="4"/>
        <v>-2.70409041</v>
      </c>
    </row>
    <row r="991">
      <c r="A991" s="1">
        <v>9.89</v>
      </c>
      <c r="B991" s="1">
        <v>3.740666552</v>
      </c>
      <c r="C991" s="1">
        <v>2.705859066</v>
      </c>
      <c r="D991" s="1">
        <v>6.376482947</v>
      </c>
      <c r="E991" s="1">
        <v>4.619168526</v>
      </c>
      <c r="F991" s="1">
        <v>1.036565991</v>
      </c>
      <c r="G991" s="1">
        <v>0.748686101</v>
      </c>
      <c r="H991">
        <f t="shared" si="1"/>
        <v>1.91330946</v>
      </c>
      <c r="I991">
        <f t="shared" si="2"/>
        <v>-1.957172965</v>
      </c>
      <c r="J991">
        <f t="shared" si="3"/>
        <v>2.635816395</v>
      </c>
      <c r="K991">
        <f t="shared" si="4"/>
        <v>-2.704100561</v>
      </c>
    </row>
    <row r="992">
      <c r="A992" s="1">
        <v>9.9</v>
      </c>
      <c r="B992" s="1">
        <v>3.740681457</v>
      </c>
      <c r="C992" s="1">
        <v>2.70586882</v>
      </c>
      <c r="D992" s="1">
        <v>6.376504669</v>
      </c>
      <c r="E992" s="1">
        <v>4.619182782</v>
      </c>
      <c r="F992" s="1">
        <v>1.036570823</v>
      </c>
      <c r="G992" s="1">
        <v>0.748689254</v>
      </c>
      <c r="H992">
        <f t="shared" si="1"/>
        <v>1.913313962</v>
      </c>
      <c r="I992">
        <f t="shared" si="2"/>
        <v>-1.957179566</v>
      </c>
      <c r="J992">
        <f t="shared" si="3"/>
        <v>2.635823212</v>
      </c>
      <c r="K992">
        <f t="shared" si="4"/>
        <v>-2.704110634</v>
      </c>
    </row>
    <row r="993">
      <c r="A993" s="1">
        <v>9.91</v>
      </c>
      <c r="B993" s="1">
        <v>3.740696248</v>
      </c>
      <c r="C993" s="1">
        <v>2.7058785</v>
      </c>
      <c r="D993" s="1">
        <v>6.376526221</v>
      </c>
      <c r="E993" s="1">
        <v>4.619196927</v>
      </c>
      <c r="F993" s="1">
        <v>1.036575619</v>
      </c>
      <c r="G993" s="1">
        <v>0.748692383</v>
      </c>
      <c r="H993">
        <f t="shared" si="1"/>
        <v>1.913318427</v>
      </c>
      <c r="I993">
        <f t="shared" si="2"/>
        <v>-1.957186117</v>
      </c>
      <c r="J993">
        <f t="shared" si="3"/>
        <v>2.635829973</v>
      </c>
      <c r="K993">
        <f t="shared" si="4"/>
        <v>-2.704120629</v>
      </c>
    </row>
    <row r="994">
      <c r="A994" s="1">
        <v>9.92</v>
      </c>
      <c r="B994" s="1">
        <v>3.740710926</v>
      </c>
      <c r="C994" s="1">
        <v>2.705888106</v>
      </c>
      <c r="D994" s="1">
        <v>6.376547604</v>
      </c>
      <c r="E994" s="1">
        <v>4.619210961</v>
      </c>
      <c r="F994" s="1">
        <v>1.036580379</v>
      </c>
      <c r="G994" s="1">
        <v>0.748695489</v>
      </c>
      <c r="H994">
        <f t="shared" si="1"/>
        <v>1.913322855</v>
      </c>
      <c r="I994">
        <f t="shared" si="2"/>
        <v>-1.957192617</v>
      </c>
      <c r="J994">
        <f t="shared" si="3"/>
        <v>2.635836678</v>
      </c>
      <c r="K994">
        <f t="shared" si="4"/>
        <v>-2.704130547</v>
      </c>
    </row>
    <row r="995">
      <c r="A995" s="1">
        <v>9.93</v>
      </c>
      <c r="B995" s="1">
        <v>3.740725492</v>
      </c>
      <c r="C995" s="1">
        <v>2.705897638</v>
      </c>
      <c r="D995" s="1">
        <v>6.37656882</v>
      </c>
      <c r="E995" s="1">
        <v>4.619224885</v>
      </c>
      <c r="F995" s="1">
        <v>1.036585103</v>
      </c>
      <c r="G995" s="1">
        <v>0.748698571</v>
      </c>
      <c r="H995">
        <f t="shared" si="1"/>
        <v>1.913327247</v>
      </c>
      <c r="I995">
        <f t="shared" si="2"/>
        <v>-1.957199067</v>
      </c>
      <c r="J995">
        <f t="shared" si="3"/>
        <v>2.635843328</v>
      </c>
      <c r="K995">
        <f t="shared" si="4"/>
        <v>-2.704140389</v>
      </c>
    </row>
    <row r="996">
      <c r="A996" s="1">
        <v>9.94</v>
      </c>
      <c r="B996" s="1">
        <v>3.740739946</v>
      </c>
      <c r="C996" s="1">
        <v>2.705907098</v>
      </c>
      <c r="D996" s="1">
        <v>6.37658987</v>
      </c>
      <c r="E996" s="1">
        <v>4.619238701</v>
      </c>
      <c r="F996" s="1">
        <v>1.036589793</v>
      </c>
      <c r="G996" s="1">
        <v>0.748701631</v>
      </c>
      <c r="H996">
        <f t="shared" si="1"/>
        <v>1.913331603</v>
      </c>
      <c r="I996">
        <f t="shared" si="2"/>
        <v>-1.957205467</v>
      </c>
      <c r="J996">
        <f t="shared" si="3"/>
        <v>2.635849924</v>
      </c>
      <c r="K996">
        <f t="shared" si="4"/>
        <v>-2.704150153</v>
      </c>
    </row>
    <row r="997">
      <c r="A997" s="1">
        <v>9.95</v>
      </c>
      <c r="B997" s="1">
        <v>3.740754291</v>
      </c>
      <c r="C997" s="1">
        <v>2.705916485</v>
      </c>
      <c r="D997" s="1">
        <v>6.376610754</v>
      </c>
      <c r="E997" s="1">
        <v>4.619252408</v>
      </c>
      <c r="F997" s="1">
        <v>1.036594448</v>
      </c>
      <c r="G997" s="1">
        <v>0.748704668</v>
      </c>
      <c r="H997">
        <f t="shared" si="1"/>
        <v>1.913335923</v>
      </c>
      <c r="I997">
        <f t="shared" si="2"/>
        <v>-1.957211817</v>
      </c>
      <c r="J997">
        <f t="shared" si="3"/>
        <v>2.635856463</v>
      </c>
      <c r="K997">
        <f t="shared" si="4"/>
        <v>-2.704159843</v>
      </c>
    </row>
    <row r="998">
      <c r="A998" s="1">
        <v>9.96</v>
      </c>
      <c r="B998" s="1">
        <v>3.740768526</v>
      </c>
      <c r="C998" s="1">
        <v>2.705925801</v>
      </c>
      <c r="D998" s="1">
        <v>6.376631476</v>
      </c>
      <c r="E998" s="1">
        <v>4.619266008</v>
      </c>
      <c r="F998" s="1">
        <v>1.036599068</v>
      </c>
      <c r="G998" s="1">
        <v>0.748707682</v>
      </c>
      <c r="H998">
        <f t="shared" si="1"/>
        <v>1.913340207</v>
      </c>
      <c r="I998">
        <f t="shared" si="2"/>
        <v>-1.957218119</v>
      </c>
      <c r="J998">
        <f t="shared" si="3"/>
        <v>2.63586295</v>
      </c>
      <c r="K998">
        <f t="shared" si="4"/>
        <v>-2.704169458</v>
      </c>
    </row>
    <row r="999">
      <c r="A999" s="1">
        <v>9.97</v>
      </c>
      <c r="B999" s="1">
        <v>3.740782652</v>
      </c>
      <c r="C999" s="1">
        <v>2.705935046</v>
      </c>
      <c r="D999" s="1">
        <v>6.376652035</v>
      </c>
      <c r="E999" s="1">
        <v>4.619279501</v>
      </c>
      <c r="F999" s="1">
        <v>1.036603653</v>
      </c>
      <c r="G999" s="1">
        <v>0.748710674</v>
      </c>
      <c r="H999">
        <f t="shared" si="1"/>
        <v>1.913344455</v>
      </c>
      <c r="I999">
        <f t="shared" si="2"/>
        <v>-1.957224372</v>
      </c>
      <c r="J999">
        <f t="shared" si="3"/>
        <v>2.635869383</v>
      </c>
      <c r="K999">
        <f t="shared" si="4"/>
        <v>-2.704178999</v>
      </c>
    </row>
    <row r="1000">
      <c r="A1000" s="1">
        <v>9.98</v>
      </c>
      <c r="B1000" s="1">
        <v>3.74079667</v>
      </c>
      <c r="C1000" s="1">
        <v>2.70594422</v>
      </c>
      <c r="D1000" s="1">
        <v>6.376672433</v>
      </c>
      <c r="E1000" s="1">
        <v>4.619292888</v>
      </c>
      <c r="F1000" s="1">
        <v>1.036608205</v>
      </c>
      <c r="G1000" s="1">
        <v>0.748713644</v>
      </c>
      <c r="H1000">
        <f t="shared" si="1"/>
        <v>1.913348668</v>
      </c>
      <c r="I1000">
        <f t="shared" si="2"/>
        <v>-1.957230576</v>
      </c>
      <c r="J1000">
        <f t="shared" si="3"/>
        <v>2.635875763</v>
      </c>
      <c r="K1000">
        <f t="shared" si="4"/>
        <v>-2.704188465</v>
      </c>
    </row>
    <row r="1001">
      <c r="A1001" s="1">
        <v>9.99</v>
      </c>
      <c r="B1001" s="1">
        <v>3.740810581</v>
      </c>
      <c r="C1001" s="1">
        <v>2.705953324</v>
      </c>
      <c r="D1001" s="1">
        <v>6.376692671</v>
      </c>
      <c r="E1001" s="1">
        <v>4.619306171</v>
      </c>
      <c r="F1001" s="1">
        <v>1.036612722</v>
      </c>
      <c r="G1001" s="1">
        <v>0.748716591</v>
      </c>
      <c r="H1001">
        <f t="shared" si="1"/>
        <v>1.913352847</v>
      </c>
      <c r="I1001">
        <f t="shared" si="2"/>
        <v>-1.957236733</v>
      </c>
      <c r="J1001">
        <f t="shared" si="3"/>
        <v>2.63588209</v>
      </c>
      <c r="K1001">
        <f t="shared" si="4"/>
        <v>-2.704197859</v>
      </c>
    </row>
    <row r="1002">
      <c r="A1002" s="1">
        <v>10.0</v>
      </c>
      <c r="B1002" s="1">
        <v>3.740824386</v>
      </c>
      <c r="C1002" s="1">
        <v>2.705962358</v>
      </c>
      <c r="D1002" s="1">
        <v>6.376712751</v>
      </c>
      <c r="E1002" s="1">
        <v>4.61931935</v>
      </c>
      <c r="F1002" s="1">
        <v>1.036617206</v>
      </c>
      <c r="G1002" s="1">
        <v>0.748719517</v>
      </c>
      <c r="H1002">
        <f t="shared" si="1"/>
        <v>1.913356992</v>
      </c>
      <c r="I1002">
        <f t="shared" si="2"/>
        <v>-1.957242841</v>
      </c>
      <c r="J1002">
        <f t="shared" si="3"/>
        <v>2.635888365</v>
      </c>
      <c r="K1002">
        <f t="shared" si="4"/>
        <v>-2.70420718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  <c r="L1" s="1" t="s">
        <v>107</v>
      </c>
      <c r="M1" s="1" t="s">
        <v>108</v>
      </c>
      <c r="N1" s="1" t="s">
        <v>109</v>
      </c>
      <c r="O1" s="1" t="s">
        <v>110</v>
      </c>
      <c r="P1" s="1" t="s">
        <v>111</v>
      </c>
      <c r="Q1" s="1" t="s">
        <v>112</v>
      </c>
      <c r="R1" s="1" t="s">
        <v>113</v>
      </c>
      <c r="S1" s="1" t="s">
        <v>114</v>
      </c>
      <c r="T1" s="1" t="s">
        <v>115</v>
      </c>
      <c r="U1" s="1" t="s">
        <v>116</v>
      </c>
      <c r="V1" s="2"/>
      <c r="W1" s="3" t="s">
        <v>117</v>
      </c>
      <c r="X1" s="3" t="s">
        <v>118</v>
      </c>
      <c r="Y1" s="3" t="s">
        <v>119</v>
      </c>
      <c r="Z1" s="3" t="s">
        <v>120</v>
      </c>
      <c r="AA1" s="3" t="s">
        <v>121</v>
      </c>
      <c r="AB1" s="3" t="s">
        <v>122</v>
      </c>
      <c r="AC1" s="3" t="s">
        <v>123</v>
      </c>
      <c r="AD1" s="3" t="s">
        <v>124</v>
      </c>
      <c r="AE1" s="3" t="s">
        <v>125</v>
      </c>
      <c r="AF1" s="3" t="s">
        <v>126</v>
      </c>
      <c r="AG1" s="3" t="s">
        <v>127</v>
      </c>
      <c r="AH1" s="3" t="s">
        <v>128</v>
      </c>
      <c r="AI1" s="3" t="s">
        <v>39</v>
      </c>
      <c r="AJ1" s="3" t="s">
        <v>40</v>
      </c>
      <c r="AK1" s="3" t="s">
        <v>11</v>
      </c>
      <c r="AL1" s="3" t="s">
        <v>12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 s="5">
        <v>0.0</v>
      </c>
      <c r="G2" s="5">
        <v>0.0</v>
      </c>
      <c r="H2" s="5">
        <v>0.0</v>
      </c>
      <c r="I2" s="5">
        <v>0.0</v>
      </c>
      <c r="J2" s="5">
        <f t="shared" ref="J2:M2" si="1">F2-B2</f>
        <v>0</v>
      </c>
      <c r="K2" s="5">
        <f t="shared" si="1"/>
        <v>0</v>
      </c>
      <c r="L2" s="5">
        <f t="shared" si="1"/>
        <v>0</v>
      </c>
      <c r="M2" s="5">
        <f t="shared" si="1"/>
        <v>0</v>
      </c>
      <c r="N2">
        <f t="shared" ref="N2:Q2" si="2">ROUND(F2,2)</f>
        <v>0</v>
      </c>
      <c r="O2">
        <f t="shared" si="2"/>
        <v>0</v>
      </c>
      <c r="P2">
        <f t="shared" si="2"/>
        <v>0</v>
      </c>
      <c r="Q2">
        <f t="shared" si="2"/>
        <v>0</v>
      </c>
      <c r="R2">
        <f t="shared" ref="R2:U2" si="3">ROUND(N2-B2,2)</f>
        <v>0</v>
      </c>
      <c r="S2">
        <f t="shared" si="3"/>
        <v>0</v>
      </c>
      <c r="T2">
        <f t="shared" si="3"/>
        <v>0</v>
      </c>
      <c r="U2">
        <f t="shared" si="3"/>
        <v>0</v>
      </c>
      <c r="V2" s="2"/>
      <c r="W2" s="3">
        <f>COUNTIF(R2:R1002,"&gt;0")</f>
        <v>227</v>
      </c>
      <c r="X2" s="3">
        <f>COUNTIF(R2:R1002,"&lt;0")</f>
        <v>123</v>
      </c>
      <c r="Y2" s="8">
        <f>COUNTIF(S2:S1002,"&gt;0")</f>
        <v>78</v>
      </c>
      <c r="Z2" s="8">
        <f>COUNTIF(S2:S1002,"&lt;0")</f>
        <v>81</v>
      </c>
      <c r="AA2" s="3">
        <f>COUNTIF(T2:T1002,"&gt;0")</f>
        <v>118</v>
      </c>
      <c r="AB2" s="3">
        <f>COUNTIF(T2:T1002,"&lt;0")</f>
        <v>81</v>
      </c>
      <c r="AC2" s="2">
        <f>COUNTIF(U2:U1002,"&gt;0")</f>
        <v>80</v>
      </c>
      <c r="AD2" s="2">
        <f>COUNTIF(U2:U1002,"&lt;0")</f>
        <v>122</v>
      </c>
      <c r="AE2" s="3">
        <f>COUNTIF(R2:S1002,"&gt;0")</f>
        <v>305</v>
      </c>
      <c r="AF2" s="2">
        <f>COUNTIF(R2:S1002,"&lt;0")</f>
        <v>204</v>
      </c>
      <c r="AG2" s="3">
        <f>COUNTIF(T2:U1002,"&gt;0")</f>
        <v>198</v>
      </c>
      <c r="AH2" s="3">
        <f>COUNTIF(T2:U1002,"&lt;0")</f>
        <v>203</v>
      </c>
      <c r="AI2" s="2">
        <f t="shared" ref="AI2:AJ2" si="4">AE2+AG2</f>
        <v>503</v>
      </c>
      <c r="AJ2" s="2">
        <f t="shared" si="4"/>
        <v>407</v>
      </c>
      <c r="AK2" s="2">
        <f>W3+Y3+AA3+AC3</f>
        <v>3094</v>
      </c>
      <c r="AL2" s="2">
        <f>AK2+AJ2+AI2</f>
        <v>4004</v>
      </c>
    </row>
    <row r="3">
      <c r="A3" s="5">
        <v>0.01</v>
      </c>
      <c r="B3" s="5">
        <v>0.09</v>
      </c>
      <c r="C3" s="5">
        <v>-0.09</v>
      </c>
      <c r="D3" s="5">
        <v>0.01</v>
      </c>
      <c r="E3" s="5">
        <v>-0.02</v>
      </c>
      <c r="F3" s="5">
        <v>0.08695999999999998</v>
      </c>
      <c r="G3" s="5">
        <v>-0.08693000000000001</v>
      </c>
      <c r="H3" s="5">
        <v>0.01661</v>
      </c>
      <c r="I3" s="5">
        <v>-0.016560000000000002</v>
      </c>
      <c r="J3" s="5">
        <f t="shared" ref="J3:M3" si="5">F3-B3</f>
        <v>-0.00304</v>
      </c>
      <c r="K3" s="5">
        <f t="shared" si="5"/>
        <v>0.00307</v>
      </c>
      <c r="L3" s="5">
        <f t="shared" si="5"/>
        <v>0.00661</v>
      </c>
      <c r="M3" s="5">
        <f t="shared" si="5"/>
        <v>0.00344</v>
      </c>
      <c r="N3">
        <f t="shared" ref="N3:Q3" si="6">ROUND(F3,2)</f>
        <v>0.09</v>
      </c>
      <c r="O3">
        <f t="shared" si="6"/>
        <v>-0.09</v>
      </c>
      <c r="P3">
        <f t="shared" si="6"/>
        <v>0.02</v>
      </c>
      <c r="Q3">
        <f t="shared" si="6"/>
        <v>-0.02</v>
      </c>
      <c r="R3">
        <f t="shared" ref="R3:U3" si="7">ROUND(N3-B3,2)</f>
        <v>0</v>
      </c>
      <c r="S3">
        <f t="shared" si="7"/>
        <v>0</v>
      </c>
      <c r="T3">
        <f t="shared" si="7"/>
        <v>0.01</v>
      </c>
      <c r="U3">
        <f t="shared" si="7"/>
        <v>0</v>
      </c>
      <c r="V3" s="3" t="s">
        <v>11</v>
      </c>
      <c r="W3" s="3">
        <f>COUNTIF(R2:R1002,0)
</f>
        <v>651</v>
      </c>
      <c r="X3" s="3">
        <f t="shared" ref="X3:Y3" si="8">COUNTIF(R2:R1002,0)
</f>
        <v>651</v>
      </c>
      <c r="Y3" s="3">
        <f t="shared" si="8"/>
        <v>842</v>
      </c>
      <c r="Z3" s="3">
        <f t="shared" ref="Z3:AA3" si="9">COUNTIF(S2:S1002,0)
</f>
        <v>842</v>
      </c>
      <c r="AA3" s="3">
        <f t="shared" si="9"/>
        <v>802</v>
      </c>
      <c r="AB3" s="3">
        <f t="shared" ref="AB3:AC3" si="10">COUNTIF(T2:T1002,0)
</f>
        <v>802</v>
      </c>
      <c r="AC3" s="3">
        <f t="shared" si="10"/>
        <v>799</v>
      </c>
      <c r="AD3" s="2">
        <f>COUNTIF(U2:U1002,0)
</f>
        <v>799</v>
      </c>
      <c r="AE3" s="2"/>
      <c r="AF3" s="2"/>
      <c r="AG3" s="2"/>
      <c r="AH3" s="2"/>
      <c r="AI3" s="2"/>
      <c r="AJ3" s="2"/>
      <c r="AK3" s="2"/>
      <c r="AL3" s="2"/>
    </row>
    <row r="4">
      <c r="A4" s="5">
        <v>0.02</v>
      </c>
      <c r="B4" s="5">
        <v>0.15</v>
      </c>
      <c r="C4" s="5">
        <v>-0.14</v>
      </c>
      <c r="D4" s="5">
        <v>0.030000000000000002</v>
      </c>
      <c r="E4" s="5">
        <v>-0.04</v>
      </c>
      <c r="F4" s="5">
        <v>0.14384000000000002</v>
      </c>
      <c r="G4" s="5">
        <v>-0.14389000000000002</v>
      </c>
      <c r="H4" s="5">
        <v>0.03436</v>
      </c>
      <c r="I4" s="5">
        <v>-0.03436</v>
      </c>
      <c r="J4" s="5">
        <f t="shared" ref="J4:M4" si="11">F4-B4</f>
        <v>-0.00616</v>
      </c>
      <c r="K4" s="5">
        <f t="shared" si="11"/>
        <v>-0.00389</v>
      </c>
      <c r="L4" s="5">
        <f t="shared" si="11"/>
        <v>0.00436</v>
      </c>
      <c r="M4" s="5">
        <f t="shared" si="11"/>
        <v>0.00564</v>
      </c>
      <c r="N4">
        <f t="shared" ref="N4:Q4" si="12">ROUND(F4,2)</f>
        <v>0.14</v>
      </c>
      <c r="O4">
        <f t="shared" si="12"/>
        <v>-0.14</v>
      </c>
      <c r="P4">
        <f t="shared" si="12"/>
        <v>0.03</v>
      </c>
      <c r="Q4">
        <f t="shared" si="12"/>
        <v>-0.03</v>
      </c>
      <c r="R4">
        <f t="shared" ref="R4:U4" si="13">ROUND(N4-B4,2)</f>
        <v>-0.01</v>
      </c>
      <c r="S4">
        <f t="shared" si="13"/>
        <v>0</v>
      </c>
      <c r="T4">
        <f t="shared" si="13"/>
        <v>0</v>
      </c>
      <c r="U4">
        <f t="shared" si="13"/>
        <v>0.01</v>
      </c>
      <c r="V4" s="3" t="s">
        <v>43</v>
      </c>
      <c r="W4" s="2">
        <f t="shared" ref="W4:AD4" si="14">ROUND((W2/W3)*100,2)</f>
        <v>34.87</v>
      </c>
      <c r="X4" s="2">
        <f t="shared" si="14"/>
        <v>18.89</v>
      </c>
      <c r="Y4" s="2">
        <f t="shared" si="14"/>
        <v>9.26</v>
      </c>
      <c r="Z4" s="2">
        <f t="shared" si="14"/>
        <v>9.62</v>
      </c>
      <c r="AA4" s="2">
        <f t="shared" si="14"/>
        <v>14.71</v>
      </c>
      <c r="AB4" s="2">
        <f t="shared" si="14"/>
        <v>10.1</v>
      </c>
      <c r="AC4" s="2">
        <f t="shared" si="14"/>
        <v>10.01</v>
      </c>
      <c r="AD4" s="2">
        <f t="shared" si="14"/>
        <v>15.27</v>
      </c>
      <c r="AE4" s="2"/>
      <c r="AF4" s="2"/>
      <c r="AG4" s="2"/>
      <c r="AH4" s="3" t="s">
        <v>43</v>
      </c>
      <c r="AI4" s="2">
        <f>(AI2/AL2)*100</f>
        <v>12.56243756</v>
      </c>
      <c r="AJ4" s="2">
        <f>(AJ2/AL2)*100</f>
        <v>10.16483516</v>
      </c>
      <c r="AK4" s="2">
        <f>(AK2/AL2)*100</f>
        <v>77.27272727</v>
      </c>
      <c r="AL4" s="2"/>
    </row>
    <row r="5">
      <c r="A5" s="5">
        <v>0.03</v>
      </c>
      <c r="B5" s="5">
        <v>0.18</v>
      </c>
      <c r="C5" s="5">
        <v>-0.18</v>
      </c>
      <c r="D5" s="5">
        <v>0.06</v>
      </c>
      <c r="E5" s="5">
        <v>-0.05</v>
      </c>
      <c r="F5" s="5">
        <v>0.18281999999999998</v>
      </c>
      <c r="G5" s="5">
        <v>-0.18288</v>
      </c>
      <c r="H5" s="5">
        <v>0.05276</v>
      </c>
      <c r="I5" s="5">
        <v>-0.05277</v>
      </c>
      <c r="J5" s="5">
        <f t="shared" ref="J5:M5" si="15">F5-B5</f>
        <v>0.00282</v>
      </c>
      <c r="K5" s="5">
        <f t="shared" si="15"/>
        <v>-0.00288</v>
      </c>
      <c r="L5" s="5">
        <f t="shared" si="15"/>
        <v>-0.00724</v>
      </c>
      <c r="M5" s="5">
        <f t="shared" si="15"/>
        <v>-0.00277</v>
      </c>
      <c r="N5">
        <f t="shared" ref="N5:Q5" si="16">ROUND(F5,2)</f>
        <v>0.18</v>
      </c>
      <c r="O5">
        <f t="shared" si="16"/>
        <v>-0.18</v>
      </c>
      <c r="P5">
        <f t="shared" si="16"/>
        <v>0.05</v>
      </c>
      <c r="Q5">
        <f t="shared" si="16"/>
        <v>-0.05</v>
      </c>
      <c r="R5">
        <f t="shared" ref="R5:U5" si="17">ROUND(N5-B5,2)</f>
        <v>0</v>
      </c>
      <c r="S5">
        <f t="shared" si="17"/>
        <v>0</v>
      </c>
      <c r="T5">
        <f t="shared" si="17"/>
        <v>-0.01</v>
      </c>
      <c r="U5">
        <f t="shared" si="17"/>
        <v>0</v>
      </c>
      <c r="V5" s="2"/>
      <c r="W5" s="2">
        <f t="shared" ref="W5:X5" si="18">IFERROR(__xludf.DUMMYFUNCTION("COUNTUNIQUE(R2:R1002)"),"3")</f>
        <v>3</v>
      </c>
      <c r="X5" s="2">
        <f t="shared" si="18"/>
        <v>3</v>
      </c>
      <c r="Y5" s="2"/>
      <c r="Z5" s="2"/>
      <c r="AA5" s="2">
        <f t="shared" ref="AA5:AB5" si="19">IFERROR(__xludf.DUMMYFUNCTION("COUNTUNIQUE(T2:T1002)"),"3")</f>
        <v>3</v>
      </c>
      <c r="AB5" s="2">
        <f t="shared" si="19"/>
        <v>3</v>
      </c>
      <c r="AC5" s="3" t="s">
        <v>129</v>
      </c>
      <c r="AD5" s="2"/>
      <c r="AE5" s="2"/>
      <c r="AF5" s="2"/>
      <c r="AG5" s="2"/>
      <c r="AH5" s="2"/>
      <c r="AI5" s="2"/>
      <c r="AJ5" s="2"/>
      <c r="AK5" s="2"/>
      <c r="AL5" s="2"/>
    </row>
    <row r="6">
      <c r="A6" s="5">
        <v>0.04</v>
      </c>
      <c r="B6" s="5">
        <v>0.21</v>
      </c>
      <c r="C6" s="5">
        <v>-0.21</v>
      </c>
      <c r="D6" s="5">
        <v>0.07</v>
      </c>
      <c r="E6" s="5">
        <v>-0.07</v>
      </c>
      <c r="F6" s="5">
        <v>0.21112999999999998</v>
      </c>
      <c r="G6" s="5">
        <v>-0.21127</v>
      </c>
      <c r="H6" s="5">
        <v>0.07150000000000001</v>
      </c>
      <c r="I6" s="5">
        <v>-0.07150000000000001</v>
      </c>
      <c r="J6" s="5">
        <f t="shared" ref="J6:M6" si="20">F6-B6</f>
        <v>0.00113</v>
      </c>
      <c r="K6" s="5">
        <f t="shared" si="20"/>
        <v>-0.00127</v>
      </c>
      <c r="L6" s="5">
        <f t="shared" si="20"/>
        <v>0.0015</v>
      </c>
      <c r="M6" s="5">
        <f t="shared" si="20"/>
        <v>-0.0015</v>
      </c>
      <c r="N6">
        <f t="shared" ref="N6:Q6" si="21">ROUND(F6,2)</f>
        <v>0.21</v>
      </c>
      <c r="O6">
        <f t="shared" si="21"/>
        <v>-0.21</v>
      </c>
      <c r="P6">
        <f t="shared" si="21"/>
        <v>0.07</v>
      </c>
      <c r="Q6">
        <f t="shared" si="21"/>
        <v>-0.07</v>
      </c>
      <c r="R6">
        <f t="shared" ref="R6:U6" si="22">ROUND(N6-B6,2)</f>
        <v>0</v>
      </c>
      <c r="S6">
        <f t="shared" si="22"/>
        <v>0</v>
      </c>
      <c r="T6">
        <f t="shared" si="22"/>
        <v>0</v>
      </c>
      <c r="U6">
        <f t="shared" si="22"/>
        <v>0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>
      <c r="A7" s="5">
        <v>0.05</v>
      </c>
      <c r="B7" s="5">
        <v>0.24000000000000002</v>
      </c>
      <c r="C7" s="5">
        <v>-0.23</v>
      </c>
      <c r="D7" s="5">
        <v>0.09</v>
      </c>
      <c r="E7" s="5">
        <v>-0.09</v>
      </c>
      <c r="F7" s="5">
        <v>0.23290000000000002</v>
      </c>
      <c r="G7" s="5">
        <v>-0.2332</v>
      </c>
      <c r="H7" s="5">
        <v>0.09040999999999999</v>
      </c>
      <c r="I7" s="5">
        <v>-0.09036</v>
      </c>
      <c r="J7" s="5">
        <f t="shared" ref="J7:M7" si="23">F7-B7</f>
        <v>-0.0071</v>
      </c>
      <c r="K7" s="5">
        <f t="shared" si="23"/>
        <v>-0.0032</v>
      </c>
      <c r="L7" s="5">
        <f t="shared" si="23"/>
        <v>0.00041</v>
      </c>
      <c r="M7" s="5">
        <f t="shared" si="23"/>
        <v>-0.00036</v>
      </c>
      <c r="N7">
        <f t="shared" ref="N7:Q7" si="24">ROUND(F7,2)</f>
        <v>0.23</v>
      </c>
      <c r="O7">
        <f t="shared" si="24"/>
        <v>-0.23</v>
      </c>
      <c r="P7">
        <f t="shared" si="24"/>
        <v>0.09</v>
      </c>
      <c r="Q7">
        <f t="shared" si="24"/>
        <v>-0.09</v>
      </c>
      <c r="R7">
        <f t="shared" ref="R7:U7" si="25">ROUND(N7-B7,2)</f>
        <v>-0.01</v>
      </c>
      <c r="S7">
        <f t="shared" si="25"/>
        <v>0</v>
      </c>
      <c r="T7">
        <f t="shared" si="25"/>
        <v>0</v>
      </c>
      <c r="U7">
        <f t="shared" si="25"/>
        <v>0</v>
      </c>
      <c r="V7" s="2"/>
      <c r="W7" s="3" t="s">
        <v>35</v>
      </c>
      <c r="X7" s="3" t="s">
        <v>36</v>
      </c>
      <c r="Y7" s="3"/>
      <c r="Z7" s="3"/>
      <c r="AA7" s="3" t="s">
        <v>37</v>
      </c>
      <c r="AB7" s="3" t="s">
        <v>38</v>
      </c>
      <c r="AC7" s="3" t="s">
        <v>130</v>
      </c>
      <c r="AD7" s="3" t="s">
        <v>131</v>
      </c>
      <c r="AE7" s="3" t="s">
        <v>132</v>
      </c>
      <c r="AF7" s="3" t="s">
        <v>133</v>
      </c>
      <c r="AG7" s="3"/>
      <c r="AH7" s="3"/>
      <c r="AI7" s="3"/>
      <c r="AJ7" s="3"/>
      <c r="AK7" s="3"/>
      <c r="AL7" s="3"/>
    </row>
    <row r="8">
      <c r="A8" s="5">
        <v>0.06</v>
      </c>
      <c r="B8" s="5">
        <v>0.25</v>
      </c>
      <c r="C8" s="5">
        <v>-0.25</v>
      </c>
      <c r="D8" s="5">
        <v>0.11</v>
      </c>
      <c r="E8" s="5">
        <v>-0.11</v>
      </c>
      <c r="F8" s="5">
        <v>0.2509</v>
      </c>
      <c r="G8" s="5">
        <v>-0.2512</v>
      </c>
      <c r="H8" s="5">
        <v>0.10922</v>
      </c>
      <c r="I8" s="5">
        <v>-0.10925</v>
      </c>
      <c r="J8" s="5">
        <f t="shared" ref="J8:M8" si="26">F8-B8</f>
        <v>0.0009</v>
      </c>
      <c r="K8" s="5">
        <f t="shared" si="26"/>
        <v>-0.0012</v>
      </c>
      <c r="L8" s="5">
        <f t="shared" si="26"/>
        <v>-0.00078</v>
      </c>
      <c r="M8" s="5">
        <f t="shared" si="26"/>
        <v>0.00075</v>
      </c>
      <c r="N8">
        <f t="shared" ref="N8:Q8" si="27">ROUND(F8,2)</f>
        <v>0.25</v>
      </c>
      <c r="O8">
        <f t="shared" si="27"/>
        <v>-0.25</v>
      </c>
      <c r="P8">
        <f t="shared" si="27"/>
        <v>0.11</v>
      </c>
      <c r="Q8">
        <f t="shared" si="27"/>
        <v>-0.11</v>
      </c>
      <c r="R8">
        <f t="shared" ref="R8:U8" si="28">ROUND(N8-B8,2)</f>
        <v>0</v>
      </c>
      <c r="S8">
        <f t="shared" si="28"/>
        <v>0</v>
      </c>
      <c r="T8">
        <f t="shared" si="28"/>
        <v>0</v>
      </c>
      <c r="U8">
        <f t="shared" si="28"/>
        <v>0</v>
      </c>
      <c r="V8" s="2"/>
      <c r="W8" s="2">
        <f>COUNTIF(J2:K1002,"&gt;0")</f>
        <v>994</v>
      </c>
      <c r="X8" s="9">
        <f>COUNTIF(J2:K1002,"&lt;0")</f>
        <v>997</v>
      </c>
      <c r="Y8" s="2"/>
      <c r="Z8" s="2"/>
      <c r="AA8" s="2">
        <f>COUNTIF(L2:M1002,"&gt;0")</f>
        <v>1047</v>
      </c>
      <c r="AB8" s="2">
        <f>COUNTIF(L2:M1002,"&lt;0")</f>
        <v>860</v>
      </c>
      <c r="AC8" s="2">
        <f>COUNTIF(J2:K1002,0)
</f>
        <v>11</v>
      </c>
      <c r="AD8" s="2">
        <f>COUNTIF(L2:M1002,0)
</f>
        <v>95</v>
      </c>
      <c r="AE8" s="2">
        <f>W8+X8+AC8</f>
        <v>2002</v>
      </c>
      <c r="AF8" s="2">
        <f>AA8+AB8+AD8</f>
        <v>2002</v>
      </c>
      <c r="AG8" s="2"/>
      <c r="AH8" s="2"/>
      <c r="AI8" s="2"/>
      <c r="AJ8" s="2"/>
      <c r="AK8" s="2"/>
      <c r="AL8" s="2"/>
    </row>
    <row r="9">
      <c r="A9" s="5">
        <v>0.07</v>
      </c>
      <c r="B9" s="5">
        <v>0.27</v>
      </c>
      <c r="C9" s="5">
        <v>-0.27</v>
      </c>
      <c r="D9" s="5">
        <v>0.13</v>
      </c>
      <c r="E9" s="5">
        <v>-0.13</v>
      </c>
      <c r="F9" s="5">
        <v>0.2665</v>
      </c>
      <c r="G9" s="5">
        <v>-0.267</v>
      </c>
      <c r="H9" s="5">
        <v>0.12815</v>
      </c>
      <c r="I9" s="5">
        <v>-0.12808999999999998</v>
      </c>
      <c r="J9" s="5">
        <f t="shared" ref="J9:M9" si="29">F9-B9</f>
        <v>-0.0035</v>
      </c>
      <c r="K9" s="5">
        <f t="shared" si="29"/>
        <v>0.003</v>
      </c>
      <c r="L9" s="5">
        <f t="shared" si="29"/>
        <v>-0.00185</v>
      </c>
      <c r="M9" s="5">
        <f t="shared" si="29"/>
        <v>0.00191</v>
      </c>
      <c r="N9">
        <f t="shared" ref="N9:Q9" si="30">ROUND(F9,2)</f>
        <v>0.27</v>
      </c>
      <c r="O9">
        <f t="shared" si="30"/>
        <v>-0.27</v>
      </c>
      <c r="P9">
        <f t="shared" si="30"/>
        <v>0.13</v>
      </c>
      <c r="Q9">
        <f t="shared" si="30"/>
        <v>-0.13</v>
      </c>
      <c r="R9">
        <f t="shared" ref="R9:U9" si="31">ROUND(N9-B9,2)</f>
        <v>0</v>
      </c>
      <c r="S9">
        <f t="shared" si="31"/>
        <v>0</v>
      </c>
      <c r="T9">
        <f t="shared" si="31"/>
        <v>0</v>
      </c>
      <c r="U9">
        <f t="shared" si="31"/>
        <v>0</v>
      </c>
      <c r="V9" s="3" t="s">
        <v>43</v>
      </c>
      <c r="W9" s="2">
        <f t="shared" ref="W9:X9" si="32">(W8/2002)*100</f>
        <v>49.65034965</v>
      </c>
      <c r="X9" s="2">
        <f t="shared" si="32"/>
        <v>49.8001998</v>
      </c>
      <c r="Y9" s="2"/>
      <c r="Z9" s="2"/>
      <c r="AA9" s="2">
        <f t="shared" ref="AA9:AD9" si="33">(AA8/2002)*100</f>
        <v>52.2977023</v>
      </c>
      <c r="AB9" s="2">
        <f t="shared" si="33"/>
        <v>42.95704296</v>
      </c>
      <c r="AC9" s="2">
        <f t="shared" si="33"/>
        <v>0.5494505495</v>
      </c>
      <c r="AD9" s="2">
        <f t="shared" si="33"/>
        <v>4.745254745</v>
      </c>
      <c r="AE9" s="2"/>
      <c r="AF9" s="2"/>
      <c r="AG9" s="2"/>
      <c r="AH9" s="2"/>
      <c r="AI9" s="2"/>
      <c r="AJ9" s="2"/>
      <c r="AK9" s="2"/>
      <c r="AL9" s="2"/>
    </row>
    <row r="10">
      <c r="A10" s="5">
        <v>0.08</v>
      </c>
      <c r="B10" s="5">
        <v>0.29</v>
      </c>
      <c r="C10" s="5">
        <v>-0.28</v>
      </c>
      <c r="D10" s="5">
        <v>0.13999999999999999</v>
      </c>
      <c r="E10" s="5">
        <v>-0.15000000000000002</v>
      </c>
      <c r="F10" s="5">
        <v>0.2807</v>
      </c>
      <c r="G10" s="5">
        <v>-0.2812</v>
      </c>
      <c r="H10" s="5">
        <v>0.14692</v>
      </c>
      <c r="I10" s="5">
        <v>-0.14685</v>
      </c>
      <c r="J10" s="5">
        <f t="shared" ref="J10:M10" si="34">F10-B10</f>
        <v>-0.0093</v>
      </c>
      <c r="K10" s="5">
        <f t="shared" si="34"/>
        <v>-0.0012</v>
      </c>
      <c r="L10" s="5">
        <f t="shared" si="34"/>
        <v>0.00692</v>
      </c>
      <c r="M10" s="5">
        <f t="shared" si="34"/>
        <v>0.00315</v>
      </c>
      <c r="N10">
        <f t="shared" ref="N10:Q10" si="35">ROUND(F10,2)</f>
        <v>0.28</v>
      </c>
      <c r="O10">
        <f t="shared" si="35"/>
        <v>-0.28</v>
      </c>
      <c r="P10">
        <f t="shared" si="35"/>
        <v>0.15</v>
      </c>
      <c r="Q10">
        <f t="shared" si="35"/>
        <v>-0.15</v>
      </c>
      <c r="R10">
        <f t="shared" ref="R10:U10" si="36">ROUND(N10-B10,2)</f>
        <v>-0.01</v>
      </c>
      <c r="S10">
        <f t="shared" si="36"/>
        <v>0</v>
      </c>
      <c r="T10">
        <f t="shared" si="36"/>
        <v>0.01</v>
      </c>
      <c r="U10">
        <f t="shared" si="36"/>
        <v>0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>
      <c r="A11" s="5">
        <v>0.09</v>
      </c>
      <c r="B11" s="5">
        <v>0.29</v>
      </c>
      <c r="C11" s="5">
        <v>-0.29000000000000004</v>
      </c>
      <c r="D11" s="5">
        <v>0.16999999999999998</v>
      </c>
      <c r="E11" s="5">
        <v>-0.16</v>
      </c>
      <c r="F11" s="5">
        <v>0.29400000000000004</v>
      </c>
      <c r="G11" s="5">
        <v>-0.2946</v>
      </c>
      <c r="H11" s="5">
        <v>0.16552</v>
      </c>
      <c r="I11" s="5">
        <v>-0.16553</v>
      </c>
      <c r="J11" s="5">
        <f t="shared" ref="J11:M11" si="37">F11-B11</f>
        <v>0.004</v>
      </c>
      <c r="K11" s="5">
        <f t="shared" si="37"/>
        <v>-0.0046</v>
      </c>
      <c r="L11" s="5">
        <f t="shared" si="37"/>
        <v>-0.00448</v>
      </c>
      <c r="M11" s="5">
        <f t="shared" si="37"/>
        <v>-0.00553</v>
      </c>
      <c r="N11">
        <f t="shared" ref="N11:Q11" si="38">ROUND(F11,2)</f>
        <v>0.29</v>
      </c>
      <c r="O11">
        <f t="shared" si="38"/>
        <v>-0.29</v>
      </c>
      <c r="P11">
        <f t="shared" si="38"/>
        <v>0.17</v>
      </c>
      <c r="Q11">
        <f t="shared" si="38"/>
        <v>-0.17</v>
      </c>
      <c r="R11">
        <f t="shared" ref="R11:U11" si="39">ROUND(N11-B11,2)</f>
        <v>0</v>
      </c>
      <c r="S11">
        <f t="shared" si="39"/>
        <v>0</v>
      </c>
      <c r="T11">
        <f t="shared" si="39"/>
        <v>0</v>
      </c>
      <c r="U11">
        <f t="shared" si="39"/>
        <v>-0.01</v>
      </c>
    </row>
    <row r="12">
      <c r="A12" s="5">
        <v>0.1</v>
      </c>
      <c r="B12" s="5">
        <v>0.3</v>
      </c>
      <c r="C12" s="5">
        <v>-0.31000000000000005</v>
      </c>
      <c r="D12" s="5">
        <v>0.19</v>
      </c>
      <c r="E12" s="5">
        <v>-0.18</v>
      </c>
      <c r="F12" s="5">
        <v>0.3067</v>
      </c>
      <c r="G12" s="5">
        <v>-0.3074</v>
      </c>
      <c r="H12" s="5">
        <v>0.18411000000000002</v>
      </c>
      <c r="I12" s="5">
        <v>-0.18399</v>
      </c>
      <c r="J12" s="5">
        <f t="shared" ref="J12:M12" si="40">F12-B12</f>
        <v>0.0067</v>
      </c>
      <c r="K12" s="5">
        <f t="shared" si="40"/>
        <v>0.0026</v>
      </c>
      <c r="L12" s="5">
        <f t="shared" si="40"/>
        <v>-0.00589</v>
      </c>
      <c r="M12" s="5">
        <f t="shared" si="40"/>
        <v>-0.00399</v>
      </c>
      <c r="N12">
        <f t="shared" ref="N12:Q12" si="41">ROUND(F12,2)</f>
        <v>0.31</v>
      </c>
      <c r="O12">
        <f t="shared" si="41"/>
        <v>-0.31</v>
      </c>
      <c r="P12">
        <f t="shared" si="41"/>
        <v>0.18</v>
      </c>
      <c r="Q12">
        <f t="shared" si="41"/>
        <v>-0.18</v>
      </c>
      <c r="R12">
        <f t="shared" ref="R12:U12" si="42">ROUND(N12-B12,2)</f>
        <v>0.01</v>
      </c>
      <c r="S12">
        <f t="shared" si="42"/>
        <v>0</v>
      </c>
      <c r="T12">
        <f t="shared" si="42"/>
        <v>-0.01</v>
      </c>
      <c r="U12">
        <f t="shared" si="42"/>
        <v>0</v>
      </c>
    </row>
    <row r="13">
      <c r="A13" s="5">
        <v>0.11</v>
      </c>
      <c r="B13" s="5">
        <v>0.32</v>
      </c>
      <c r="C13" s="5">
        <v>-0.32</v>
      </c>
      <c r="D13" s="5">
        <v>0.19999999999999998</v>
      </c>
      <c r="E13" s="5">
        <v>-0.2</v>
      </c>
      <c r="F13" s="5">
        <v>0.31920000000000004</v>
      </c>
      <c r="G13" s="5">
        <v>-0.3198</v>
      </c>
      <c r="H13" s="5">
        <v>0.20249999999999999</v>
      </c>
      <c r="I13" s="5">
        <v>-0.2025</v>
      </c>
      <c r="J13" s="5">
        <f t="shared" ref="J13:M13" si="43">F13-B13</f>
        <v>-0.0008</v>
      </c>
      <c r="K13" s="5">
        <f t="shared" si="43"/>
        <v>0.0002</v>
      </c>
      <c r="L13" s="5">
        <f t="shared" si="43"/>
        <v>0.0025</v>
      </c>
      <c r="M13" s="5">
        <f t="shared" si="43"/>
        <v>-0.0025</v>
      </c>
      <c r="N13">
        <f t="shared" ref="N13:Q13" si="44">ROUND(F13,2)</f>
        <v>0.32</v>
      </c>
      <c r="O13">
        <f t="shared" si="44"/>
        <v>-0.32</v>
      </c>
      <c r="P13">
        <f t="shared" si="44"/>
        <v>0.2</v>
      </c>
      <c r="Q13">
        <f t="shared" si="44"/>
        <v>-0.2</v>
      </c>
      <c r="R13">
        <f t="shared" ref="R13:U13" si="45">ROUND(N13-B13,2)</f>
        <v>0</v>
      </c>
      <c r="S13">
        <f t="shared" si="45"/>
        <v>0</v>
      </c>
      <c r="T13">
        <f t="shared" si="45"/>
        <v>0</v>
      </c>
      <c r="U13">
        <f t="shared" si="45"/>
        <v>0</v>
      </c>
    </row>
    <row r="14">
      <c r="A14" s="5">
        <v>0.12</v>
      </c>
      <c r="B14" s="5">
        <v>0.32999999999999996</v>
      </c>
      <c r="C14" s="5">
        <v>-0.32999999999999996</v>
      </c>
      <c r="D14" s="5">
        <v>0.22</v>
      </c>
      <c r="E14" s="5">
        <v>-0.22</v>
      </c>
      <c r="F14" s="5">
        <v>0.33130000000000004</v>
      </c>
      <c r="G14" s="5">
        <v>-0.33199999999999996</v>
      </c>
      <c r="H14" s="5">
        <v>0.22086</v>
      </c>
      <c r="I14" s="5">
        <v>-0.22084</v>
      </c>
      <c r="J14" s="5">
        <f t="shared" ref="J14:M14" si="46">F14-B14</f>
        <v>0.0013</v>
      </c>
      <c r="K14" s="5">
        <f t="shared" si="46"/>
        <v>-0.002</v>
      </c>
      <c r="L14" s="5">
        <f t="shared" si="46"/>
        <v>0.00086</v>
      </c>
      <c r="M14" s="5">
        <f t="shared" si="46"/>
        <v>-0.00084</v>
      </c>
      <c r="N14">
        <f t="shared" ref="N14:Q14" si="47">ROUND(F14,2)</f>
        <v>0.33</v>
      </c>
      <c r="O14">
        <f t="shared" si="47"/>
        <v>-0.33</v>
      </c>
      <c r="P14">
        <f t="shared" si="47"/>
        <v>0.22</v>
      </c>
      <c r="Q14">
        <f t="shared" si="47"/>
        <v>-0.22</v>
      </c>
      <c r="R14">
        <f t="shared" ref="R14:U14" si="48">ROUND(N14-B14,2)</f>
        <v>0</v>
      </c>
      <c r="S14">
        <f t="shared" si="48"/>
        <v>0</v>
      </c>
      <c r="T14">
        <f t="shared" si="48"/>
        <v>0</v>
      </c>
      <c r="U14">
        <f t="shared" si="48"/>
        <v>0</v>
      </c>
    </row>
    <row r="15">
      <c r="A15" s="5">
        <v>0.13</v>
      </c>
      <c r="B15" s="5">
        <v>0.35</v>
      </c>
      <c r="C15" s="5">
        <v>-0.33999999999999997</v>
      </c>
      <c r="D15" s="5">
        <v>0.24</v>
      </c>
      <c r="E15" s="5">
        <v>-0.24</v>
      </c>
      <c r="F15" s="5">
        <v>0.3432</v>
      </c>
      <c r="G15" s="5">
        <v>-0.34409999999999996</v>
      </c>
      <c r="H15" s="5">
        <v>0.239</v>
      </c>
      <c r="I15" s="5">
        <v>-0.239</v>
      </c>
      <c r="J15" s="5">
        <f t="shared" ref="J15:M15" si="49">F15-B15</f>
        <v>-0.0068</v>
      </c>
      <c r="K15" s="5">
        <f t="shared" si="49"/>
        <v>-0.0041</v>
      </c>
      <c r="L15" s="5">
        <f t="shared" si="49"/>
        <v>-0.001</v>
      </c>
      <c r="M15" s="5">
        <f t="shared" si="49"/>
        <v>0.001</v>
      </c>
      <c r="N15">
        <f t="shared" ref="N15:Q15" si="50">ROUND(F15,2)</f>
        <v>0.34</v>
      </c>
      <c r="O15">
        <f t="shared" si="50"/>
        <v>-0.34</v>
      </c>
      <c r="P15">
        <f t="shared" si="50"/>
        <v>0.24</v>
      </c>
      <c r="Q15">
        <f t="shared" si="50"/>
        <v>-0.24</v>
      </c>
      <c r="R15">
        <f t="shared" ref="R15:U15" si="51">ROUND(N15-B15,2)</f>
        <v>-0.01</v>
      </c>
      <c r="S15">
        <f t="shared" si="51"/>
        <v>0</v>
      </c>
      <c r="T15">
        <f t="shared" si="51"/>
        <v>0</v>
      </c>
      <c r="U15">
        <f t="shared" si="51"/>
        <v>0</v>
      </c>
    </row>
    <row r="16">
      <c r="A16" s="5">
        <v>0.14</v>
      </c>
      <c r="B16" s="5">
        <v>0.35</v>
      </c>
      <c r="C16" s="5">
        <v>-0.36</v>
      </c>
      <c r="D16" s="5">
        <v>0.26</v>
      </c>
      <c r="E16" s="5">
        <v>-0.25</v>
      </c>
      <c r="F16" s="5">
        <v>0.3549</v>
      </c>
      <c r="G16" s="5">
        <v>-0.3559</v>
      </c>
      <c r="H16" s="5">
        <v>0.2571</v>
      </c>
      <c r="I16" s="5">
        <v>-0.257</v>
      </c>
      <c r="J16" s="5">
        <f t="shared" ref="J16:M16" si="52">F16-B16</f>
        <v>0.0049</v>
      </c>
      <c r="K16" s="5">
        <f t="shared" si="52"/>
        <v>0.0041</v>
      </c>
      <c r="L16" s="5">
        <f t="shared" si="52"/>
        <v>-0.0029</v>
      </c>
      <c r="M16" s="5">
        <f t="shared" si="52"/>
        <v>-0.007</v>
      </c>
      <c r="N16">
        <f t="shared" ref="N16:Q16" si="53">ROUND(F16,2)</f>
        <v>0.35</v>
      </c>
      <c r="O16">
        <f t="shared" si="53"/>
        <v>-0.36</v>
      </c>
      <c r="P16">
        <f t="shared" si="53"/>
        <v>0.26</v>
      </c>
      <c r="Q16">
        <f t="shared" si="53"/>
        <v>-0.26</v>
      </c>
      <c r="R16">
        <f t="shared" ref="R16:U16" si="54">ROUND(N16-B16,2)</f>
        <v>0</v>
      </c>
      <c r="S16">
        <f t="shared" si="54"/>
        <v>0</v>
      </c>
      <c r="T16">
        <f t="shared" si="54"/>
        <v>0</v>
      </c>
      <c r="U16">
        <f t="shared" si="54"/>
        <v>-0.01</v>
      </c>
    </row>
    <row r="17">
      <c r="A17" s="5">
        <v>0.15</v>
      </c>
      <c r="B17" s="5">
        <v>0.37</v>
      </c>
      <c r="C17" s="5">
        <v>-0.36</v>
      </c>
      <c r="D17" s="5">
        <v>0.28</v>
      </c>
      <c r="E17" s="5">
        <v>-0.27</v>
      </c>
      <c r="F17" s="5">
        <v>0.36660000000000004</v>
      </c>
      <c r="G17" s="5">
        <v>-0.36760000000000004</v>
      </c>
      <c r="H17" s="5">
        <v>0.27490000000000003</v>
      </c>
      <c r="I17" s="5">
        <v>-0.27490000000000003</v>
      </c>
      <c r="J17" s="5">
        <f t="shared" ref="J17:M17" si="55">F17-B17</f>
        <v>-0.0034</v>
      </c>
      <c r="K17" s="5">
        <f t="shared" si="55"/>
        <v>-0.0076</v>
      </c>
      <c r="L17" s="5">
        <f t="shared" si="55"/>
        <v>-0.0051</v>
      </c>
      <c r="M17" s="5">
        <f t="shared" si="55"/>
        <v>-0.0049</v>
      </c>
      <c r="N17">
        <f t="shared" ref="N17:Q17" si="56">ROUND(F17,2)</f>
        <v>0.37</v>
      </c>
      <c r="O17">
        <f t="shared" si="56"/>
        <v>-0.37</v>
      </c>
      <c r="P17">
        <f t="shared" si="56"/>
        <v>0.27</v>
      </c>
      <c r="Q17">
        <f t="shared" si="56"/>
        <v>-0.27</v>
      </c>
      <c r="R17">
        <f t="shared" ref="R17:U17" si="57">ROUND(N17-B17,2)</f>
        <v>0</v>
      </c>
      <c r="S17">
        <f t="shared" si="57"/>
        <v>-0.01</v>
      </c>
      <c r="T17">
        <f t="shared" si="57"/>
        <v>-0.01</v>
      </c>
      <c r="U17">
        <f t="shared" si="57"/>
        <v>0</v>
      </c>
    </row>
    <row r="18">
      <c r="A18" s="5">
        <v>0.16</v>
      </c>
      <c r="B18" s="5">
        <v>0.38</v>
      </c>
      <c r="C18" s="5">
        <v>-0.38</v>
      </c>
      <c r="D18" s="5">
        <v>0.29</v>
      </c>
      <c r="E18" s="5">
        <v>-0.29000000000000004</v>
      </c>
      <c r="F18" s="5">
        <v>0.3782</v>
      </c>
      <c r="G18" s="5">
        <v>-0.3792</v>
      </c>
      <c r="H18" s="5">
        <v>0.2927</v>
      </c>
      <c r="I18" s="5">
        <v>-0.29269999999999996</v>
      </c>
      <c r="J18" s="5">
        <f t="shared" ref="J18:M18" si="58">F18-B18</f>
        <v>-0.0018</v>
      </c>
      <c r="K18" s="5">
        <f t="shared" si="58"/>
        <v>0.0008</v>
      </c>
      <c r="L18" s="5">
        <f t="shared" si="58"/>
        <v>0.0027</v>
      </c>
      <c r="M18" s="5">
        <f t="shared" si="58"/>
        <v>-0.0027</v>
      </c>
      <c r="N18">
        <f t="shared" ref="N18:Q18" si="59">ROUND(F18,2)</f>
        <v>0.38</v>
      </c>
      <c r="O18">
        <f t="shared" si="59"/>
        <v>-0.38</v>
      </c>
      <c r="P18">
        <f t="shared" si="59"/>
        <v>0.29</v>
      </c>
      <c r="Q18">
        <f t="shared" si="59"/>
        <v>-0.29</v>
      </c>
      <c r="R18">
        <f t="shared" ref="R18:U18" si="60">ROUND(N18-B18,2)</f>
        <v>0</v>
      </c>
      <c r="S18">
        <f t="shared" si="60"/>
        <v>0</v>
      </c>
      <c r="T18">
        <f t="shared" si="60"/>
        <v>0</v>
      </c>
      <c r="U18">
        <f t="shared" si="60"/>
        <v>0</v>
      </c>
    </row>
    <row r="19">
      <c r="A19" s="5">
        <v>0.17</v>
      </c>
      <c r="B19" s="5">
        <v>0.39</v>
      </c>
      <c r="C19" s="5">
        <v>-0.39</v>
      </c>
      <c r="D19" s="5">
        <v>0.31</v>
      </c>
      <c r="E19" s="5">
        <v>-0.31000000000000005</v>
      </c>
      <c r="F19" s="5">
        <v>0.38970000000000005</v>
      </c>
      <c r="G19" s="5">
        <v>-0.3907</v>
      </c>
      <c r="H19" s="5">
        <v>0.3104</v>
      </c>
      <c r="I19" s="5">
        <v>-0.3103</v>
      </c>
      <c r="J19" s="5">
        <f t="shared" ref="J19:M19" si="61">F19-B19</f>
        <v>-0.0003</v>
      </c>
      <c r="K19" s="5">
        <f t="shared" si="61"/>
        <v>-0.0007</v>
      </c>
      <c r="L19" s="5">
        <f t="shared" si="61"/>
        <v>0.0004</v>
      </c>
      <c r="M19" s="5">
        <f t="shared" si="61"/>
        <v>-0.0003</v>
      </c>
      <c r="N19">
        <f t="shared" ref="N19:Q19" si="62">ROUND(F19,2)</f>
        <v>0.39</v>
      </c>
      <c r="O19">
        <f t="shared" si="62"/>
        <v>-0.39</v>
      </c>
      <c r="P19">
        <f t="shared" si="62"/>
        <v>0.31</v>
      </c>
      <c r="Q19">
        <f t="shared" si="62"/>
        <v>-0.31</v>
      </c>
      <c r="R19">
        <f t="shared" ref="R19:U19" si="63">ROUND(N19-B19,2)</f>
        <v>0</v>
      </c>
      <c r="S19">
        <f t="shared" si="63"/>
        <v>0</v>
      </c>
      <c r="T19">
        <f t="shared" si="63"/>
        <v>0</v>
      </c>
      <c r="U19">
        <f t="shared" si="63"/>
        <v>0</v>
      </c>
    </row>
    <row r="20">
      <c r="A20" s="5">
        <v>0.18</v>
      </c>
      <c r="B20" s="5">
        <v>0.39999999999999997</v>
      </c>
      <c r="C20" s="5">
        <v>-0.4</v>
      </c>
      <c r="D20" s="5">
        <v>0.31999999999999995</v>
      </c>
      <c r="E20" s="5">
        <v>-0.32999999999999996</v>
      </c>
      <c r="F20" s="5">
        <v>0.4011</v>
      </c>
      <c r="G20" s="5">
        <v>-0.4022</v>
      </c>
      <c r="H20" s="5">
        <v>0.3278</v>
      </c>
      <c r="I20" s="5">
        <v>-0.3278</v>
      </c>
      <c r="J20" s="5">
        <f t="shared" ref="J20:M20" si="64">F20-B20</f>
        <v>0.0011</v>
      </c>
      <c r="K20" s="5">
        <f t="shared" si="64"/>
        <v>-0.0022</v>
      </c>
      <c r="L20" s="5">
        <f t="shared" si="64"/>
        <v>0.0078</v>
      </c>
      <c r="M20" s="5">
        <f t="shared" si="64"/>
        <v>0.0022</v>
      </c>
      <c r="N20">
        <f t="shared" ref="N20:Q20" si="65">ROUND(F20,2)</f>
        <v>0.4</v>
      </c>
      <c r="O20">
        <f t="shared" si="65"/>
        <v>-0.4</v>
      </c>
      <c r="P20">
        <f t="shared" si="65"/>
        <v>0.33</v>
      </c>
      <c r="Q20">
        <f t="shared" si="65"/>
        <v>-0.33</v>
      </c>
      <c r="R20">
        <f t="shared" ref="R20:U20" si="66">ROUND(N20-B20,2)</f>
        <v>0</v>
      </c>
      <c r="S20">
        <f t="shared" si="66"/>
        <v>0</v>
      </c>
      <c r="T20">
        <f t="shared" si="66"/>
        <v>0.01</v>
      </c>
      <c r="U20">
        <f t="shared" si="66"/>
        <v>0</v>
      </c>
    </row>
    <row r="21">
      <c r="A21" s="5">
        <v>0.19</v>
      </c>
      <c r="B21" s="5">
        <v>0.42</v>
      </c>
      <c r="C21" s="5">
        <v>-0.41000000000000003</v>
      </c>
      <c r="D21" s="5">
        <v>0.35</v>
      </c>
      <c r="E21" s="5">
        <v>-0.33999999999999997</v>
      </c>
      <c r="F21" s="5">
        <v>0.4124</v>
      </c>
      <c r="G21" s="5">
        <v>-0.4135</v>
      </c>
      <c r="H21" s="5">
        <v>0.34529999999999994</v>
      </c>
      <c r="I21" s="5">
        <v>-0.3451</v>
      </c>
      <c r="J21" s="5">
        <f t="shared" ref="J21:M21" si="67">F21-B21</f>
        <v>-0.0076</v>
      </c>
      <c r="K21" s="5">
        <f t="shared" si="67"/>
        <v>-0.0035</v>
      </c>
      <c r="L21" s="5">
        <f t="shared" si="67"/>
        <v>-0.0047</v>
      </c>
      <c r="M21" s="5">
        <f t="shared" si="67"/>
        <v>-0.0051</v>
      </c>
      <c r="N21">
        <f t="shared" ref="N21:Q21" si="68">ROUND(F21,2)</f>
        <v>0.41</v>
      </c>
      <c r="O21">
        <f t="shared" si="68"/>
        <v>-0.41</v>
      </c>
      <c r="P21">
        <f t="shared" si="68"/>
        <v>0.35</v>
      </c>
      <c r="Q21">
        <f t="shared" si="68"/>
        <v>-0.35</v>
      </c>
      <c r="R21">
        <f t="shared" ref="R21:U21" si="69">ROUND(N21-B21,2)</f>
        <v>-0.01</v>
      </c>
      <c r="S21">
        <f t="shared" si="69"/>
        <v>0</v>
      </c>
      <c r="T21">
        <f t="shared" si="69"/>
        <v>0</v>
      </c>
      <c r="U21">
        <f t="shared" si="69"/>
        <v>-0.01</v>
      </c>
    </row>
    <row r="22">
      <c r="A22" s="5">
        <v>0.2</v>
      </c>
      <c r="B22" s="5">
        <v>0.42</v>
      </c>
      <c r="C22" s="5">
        <v>-0.43</v>
      </c>
      <c r="D22" s="5">
        <v>0.36</v>
      </c>
      <c r="E22" s="5">
        <v>-0.36</v>
      </c>
      <c r="F22" s="5">
        <v>0.4236</v>
      </c>
      <c r="G22" s="5">
        <v>-0.42469999999999997</v>
      </c>
      <c r="H22" s="5">
        <v>0.36249999999999993</v>
      </c>
      <c r="I22" s="5">
        <v>-0.3625</v>
      </c>
      <c r="J22" s="5">
        <f t="shared" ref="J22:M22" si="70">F22-B22</f>
        <v>0.0036</v>
      </c>
      <c r="K22" s="5">
        <f t="shared" si="70"/>
        <v>0.0053</v>
      </c>
      <c r="L22" s="5">
        <f t="shared" si="70"/>
        <v>0.0025</v>
      </c>
      <c r="M22" s="5">
        <f t="shared" si="70"/>
        <v>-0.0025</v>
      </c>
      <c r="N22">
        <f t="shared" ref="N22:Q22" si="71">ROUND(F22,2)</f>
        <v>0.42</v>
      </c>
      <c r="O22">
        <f t="shared" si="71"/>
        <v>-0.42</v>
      </c>
      <c r="P22">
        <f t="shared" si="71"/>
        <v>0.36</v>
      </c>
      <c r="Q22">
        <f t="shared" si="71"/>
        <v>-0.36</v>
      </c>
      <c r="R22">
        <f t="shared" ref="R22:U22" si="72">ROUND(N22-B22,2)</f>
        <v>0</v>
      </c>
      <c r="S22">
        <f t="shared" si="72"/>
        <v>0.01</v>
      </c>
      <c r="T22">
        <f t="shared" si="72"/>
        <v>0</v>
      </c>
      <c r="U22">
        <f t="shared" si="72"/>
        <v>0</v>
      </c>
    </row>
    <row r="23">
      <c r="A23" s="5">
        <v>0.21</v>
      </c>
      <c r="B23" s="5">
        <v>0.44</v>
      </c>
      <c r="C23" s="5">
        <v>-0.43</v>
      </c>
      <c r="D23" s="5">
        <v>0.38</v>
      </c>
      <c r="E23" s="5">
        <v>-0.38</v>
      </c>
      <c r="F23" s="5">
        <v>0.4347</v>
      </c>
      <c r="G23" s="5">
        <v>-0.43589999999999995</v>
      </c>
      <c r="H23" s="5">
        <v>0.37960000000000005</v>
      </c>
      <c r="I23" s="5">
        <v>-0.3796</v>
      </c>
      <c r="J23" s="5">
        <f t="shared" ref="J23:M23" si="73">F23-B23</f>
        <v>-0.0053</v>
      </c>
      <c r="K23" s="5">
        <f t="shared" si="73"/>
        <v>-0.0059</v>
      </c>
      <c r="L23" s="5">
        <f t="shared" si="73"/>
        <v>-0.0004</v>
      </c>
      <c r="M23" s="5">
        <f t="shared" si="73"/>
        <v>0.0004</v>
      </c>
      <c r="N23">
        <f t="shared" ref="N23:Q23" si="74">ROUND(F23,2)</f>
        <v>0.43</v>
      </c>
      <c r="O23">
        <f t="shared" si="74"/>
        <v>-0.44</v>
      </c>
      <c r="P23">
        <f t="shared" si="74"/>
        <v>0.38</v>
      </c>
      <c r="Q23">
        <f t="shared" si="74"/>
        <v>-0.38</v>
      </c>
      <c r="R23">
        <f t="shared" ref="R23:U23" si="75">ROUND(N23-B23,2)</f>
        <v>-0.01</v>
      </c>
      <c r="S23">
        <f t="shared" si="75"/>
        <v>-0.01</v>
      </c>
      <c r="T23">
        <f t="shared" si="75"/>
        <v>0</v>
      </c>
      <c r="U23">
        <f t="shared" si="75"/>
        <v>0</v>
      </c>
    </row>
    <row r="24">
      <c r="A24" s="5">
        <v>0.22</v>
      </c>
      <c r="B24" s="5">
        <v>0.44</v>
      </c>
      <c r="C24" s="5">
        <v>-0.45</v>
      </c>
      <c r="D24" s="5">
        <v>0.38999999999999996</v>
      </c>
      <c r="E24" s="5">
        <v>-0.4</v>
      </c>
      <c r="F24" s="5">
        <v>0.4458</v>
      </c>
      <c r="G24" s="5">
        <v>-0.447</v>
      </c>
      <c r="H24" s="5">
        <v>0.39659999999999995</v>
      </c>
      <c r="I24" s="5">
        <v>-0.39649999999999996</v>
      </c>
      <c r="J24" s="5">
        <f t="shared" ref="J24:M24" si="76">F24-B24</f>
        <v>0.0058</v>
      </c>
      <c r="K24" s="5">
        <f t="shared" si="76"/>
        <v>0.003</v>
      </c>
      <c r="L24" s="5">
        <f t="shared" si="76"/>
        <v>0.0066</v>
      </c>
      <c r="M24" s="5">
        <f t="shared" si="76"/>
        <v>0.0035</v>
      </c>
      <c r="N24">
        <f t="shared" ref="N24:Q24" si="77">ROUND(F24,2)</f>
        <v>0.45</v>
      </c>
      <c r="O24">
        <f t="shared" si="77"/>
        <v>-0.45</v>
      </c>
      <c r="P24">
        <f t="shared" si="77"/>
        <v>0.4</v>
      </c>
      <c r="Q24">
        <f t="shared" si="77"/>
        <v>-0.4</v>
      </c>
      <c r="R24">
        <f t="shared" ref="R24:U24" si="78">ROUND(N24-B24,2)</f>
        <v>0.01</v>
      </c>
      <c r="S24">
        <f t="shared" si="78"/>
        <v>0</v>
      </c>
      <c r="T24">
        <f t="shared" si="78"/>
        <v>0.01</v>
      </c>
      <c r="U24">
        <f t="shared" si="78"/>
        <v>0</v>
      </c>
    </row>
    <row r="25">
      <c r="A25" s="5">
        <v>0.23</v>
      </c>
      <c r="B25" s="5">
        <v>0.46</v>
      </c>
      <c r="C25" s="5">
        <v>-0.45</v>
      </c>
      <c r="D25" s="5">
        <v>0.42</v>
      </c>
      <c r="E25" s="5">
        <v>-0.41000000000000003</v>
      </c>
      <c r="F25" s="5">
        <v>0.4567</v>
      </c>
      <c r="G25" s="5">
        <v>-0.45799999999999996</v>
      </c>
      <c r="H25" s="5">
        <v>0.4135</v>
      </c>
      <c r="I25" s="5">
        <v>-0.4134</v>
      </c>
      <c r="J25" s="5">
        <f t="shared" ref="J25:M25" si="79">F25-B25</f>
        <v>-0.0033</v>
      </c>
      <c r="K25" s="5">
        <f t="shared" si="79"/>
        <v>-0.008</v>
      </c>
      <c r="L25" s="5">
        <f t="shared" si="79"/>
        <v>-0.0065</v>
      </c>
      <c r="M25" s="5">
        <f t="shared" si="79"/>
        <v>-0.0034</v>
      </c>
      <c r="N25">
        <f t="shared" ref="N25:Q25" si="80">ROUND(F25,2)</f>
        <v>0.46</v>
      </c>
      <c r="O25">
        <f t="shared" si="80"/>
        <v>-0.46</v>
      </c>
      <c r="P25">
        <f t="shared" si="80"/>
        <v>0.41</v>
      </c>
      <c r="Q25">
        <f t="shared" si="80"/>
        <v>-0.41</v>
      </c>
      <c r="R25">
        <f t="shared" ref="R25:U25" si="81">ROUND(N25-B25,2)</f>
        <v>0</v>
      </c>
      <c r="S25">
        <f t="shared" si="81"/>
        <v>-0.01</v>
      </c>
      <c r="T25">
        <f t="shared" si="81"/>
        <v>-0.01</v>
      </c>
      <c r="U25">
        <f t="shared" si="81"/>
        <v>0</v>
      </c>
    </row>
    <row r="26">
      <c r="A26" s="5">
        <v>0.24</v>
      </c>
      <c r="B26" s="5">
        <v>0.4700000000000001</v>
      </c>
      <c r="C26" s="5">
        <v>-0.47</v>
      </c>
      <c r="D26" s="5">
        <v>0.43</v>
      </c>
      <c r="E26" s="5">
        <v>-0.43</v>
      </c>
      <c r="F26" s="5">
        <v>0.46759999999999996</v>
      </c>
      <c r="G26" s="5">
        <v>-0.4689</v>
      </c>
      <c r="H26" s="5">
        <v>0.4301999999999999</v>
      </c>
      <c r="I26" s="5">
        <v>-0.4302</v>
      </c>
      <c r="J26" s="5">
        <f t="shared" ref="J26:M26" si="82">F26-B26</f>
        <v>-0.0024</v>
      </c>
      <c r="K26" s="5">
        <f t="shared" si="82"/>
        <v>0.0011</v>
      </c>
      <c r="L26" s="5">
        <f t="shared" si="82"/>
        <v>0.0002</v>
      </c>
      <c r="M26" s="5">
        <f t="shared" si="82"/>
        <v>-0.0002</v>
      </c>
      <c r="N26">
        <f t="shared" ref="N26:Q26" si="83">ROUND(F26,2)</f>
        <v>0.47</v>
      </c>
      <c r="O26">
        <f t="shared" si="83"/>
        <v>-0.47</v>
      </c>
      <c r="P26">
        <f t="shared" si="83"/>
        <v>0.43</v>
      </c>
      <c r="Q26">
        <f t="shared" si="83"/>
        <v>-0.43</v>
      </c>
      <c r="R26">
        <f t="shared" ref="R26:U26" si="84">ROUND(N26-B26,2)</f>
        <v>0</v>
      </c>
      <c r="S26">
        <f t="shared" si="84"/>
        <v>0</v>
      </c>
      <c r="T26">
        <f t="shared" si="84"/>
        <v>0</v>
      </c>
      <c r="U26">
        <f t="shared" si="84"/>
        <v>0</v>
      </c>
    </row>
    <row r="27">
      <c r="A27" s="5">
        <v>0.25</v>
      </c>
      <c r="B27" s="5">
        <v>0.48</v>
      </c>
      <c r="C27" s="5">
        <v>-0.48</v>
      </c>
      <c r="D27" s="5">
        <v>0.45</v>
      </c>
      <c r="E27" s="5">
        <v>-0.45</v>
      </c>
      <c r="F27" s="5">
        <v>0.47850000000000004</v>
      </c>
      <c r="G27" s="5">
        <v>-0.4797</v>
      </c>
      <c r="H27" s="5">
        <v>0.4468</v>
      </c>
      <c r="I27" s="5">
        <v>-0.4468</v>
      </c>
      <c r="J27" s="5">
        <f t="shared" ref="J27:M27" si="85">F27-B27</f>
        <v>-0.0015</v>
      </c>
      <c r="K27" s="5">
        <f t="shared" si="85"/>
        <v>0.0003</v>
      </c>
      <c r="L27" s="5">
        <f t="shared" si="85"/>
        <v>-0.0032</v>
      </c>
      <c r="M27" s="5">
        <f t="shared" si="85"/>
        <v>0.0032</v>
      </c>
      <c r="N27">
        <f t="shared" ref="N27:Q27" si="86">ROUND(F27,2)</f>
        <v>0.48</v>
      </c>
      <c r="O27">
        <f t="shared" si="86"/>
        <v>-0.48</v>
      </c>
      <c r="P27">
        <f t="shared" si="86"/>
        <v>0.45</v>
      </c>
      <c r="Q27">
        <f t="shared" si="86"/>
        <v>-0.45</v>
      </c>
      <c r="R27">
        <f t="shared" ref="R27:U27" si="87">ROUND(N27-B27,2)</f>
        <v>0</v>
      </c>
      <c r="S27">
        <f t="shared" si="87"/>
        <v>0</v>
      </c>
      <c r="T27">
        <f t="shared" si="87"/>
        <v>0</v>
      </c>
      <c r="U27">
        <f t="shared" si="87"/>
        <v>0</v>
      </c>
    </row>
    <row r="28">
      <c r="A28" s="5">
        <v>0.26</v>
      </c>
      <c r="B28" s="5">
        <v>0.49</v>
      </c>
      <c r="C28" s="5">
        <v>-0.49</v>
      </c>
      <c r="D28" s="5">
        <v>0.4600000000000001</v>
      </c>
      <c r="E28" s="5">
        <v>-0.47</v>
      </c>
      <c r="F28" s="5">
        <v>0.48919999999999997</v>
      </c>
      <c r="G28" s="5">
        <v>-0.4905</v>
      </c>
      <c r="H28" s="5">
        <v>0.46330000000000005</v>
      </c>
      <c r="I28" s="5">
        <v>-0.46330000000000005</v>
      </c>
      <c r="J28" s="5">
        <f t="shared" ref="J28:M28" si="88">F28-B28</f>
        <v>-0.0008</v>
      </c>
      <c r="K28" s="5">
        <f t="shared" si="88"/>
        <v>-0.0005</v>
      </c>
      <c r="L28" s="5">
        <f t="shared" si="88"/>
        <v>0.0033</v>
      </c>
      <c r="M28" s="5">
        <f t="shared" si="88"/>
        <v>0.0067</v>
      </c>
      <c r="N28">
        <f t="shared" ref="N28:Q28" si="89">ROUND(F28,2)</f>
        <v>0.49</v>
      </c>
      <c r="O28">
        <f t="shared" si="89"/>
        <v>-0.49</v>
      </c>
      <c r="P28">
        <f t="shared" si="89"/>
        <v>0.46</v>
      </c>
      <c r="Q28">
        <f t="shared" si="89"/>
        <v>-0.46</v>
      </c>
      <c r="R28">
        <f t="shared" ref="R28:U28" si="90">ROUND(N28-B28,2)</f>
        <v>0</v>
      </c>
      <c r="S28">
        <f t="shared" si="90"/>
        <v>0</v>
      </c>
      <c r="T28">
        <f t="shared" si="90"/>
        <v>0</v>
      </c>
      <c r="U28">
        <f t="shared" si="90"/>
        <v>0.01</v>
      </c>
    </row>
    <row r="29">
      <c r="A29" s="5">
        <v>0.27</v>
      </c>
      <c r="B29" s="5">
        <v>0.5</v>
      </c>
      <c r="C29" s="5">
        <v>-0.5</v>
      </c>
      <c r="D29" s="5">
        <v>0.48</v>
      </c>
      <c r="E29" s="5">
        <v>-0.48</v>
      </c>
      <c r="F29" s="5">
        <v>0.4998</v>
      </c>
      <c r="G29" s="5">
        <v>-0.5011</v>
      </c>
      <c r="H29" s="5">
        <v>0.47969999999999996</v>
      </c>
      <c r="I29" s="5">
        <v>-0.4797</v>
      </c>
      <c r="J29" s="5">
        <f t="shared" ref="J29:M29" si="91">F29-B29</f>
        <v>-0.0002</v>
      </c>
      <c r="K29" s="5">
        <f t="shared" si="91"/>
        <v>-0.0011</v>
      </c>
      <c r="L29" s="5">
        <f t="shared" si="91"/>
        <v>-0.0003</v>
      </c>
      <c r="M29" s="5">
        <f t="shared" si="91"/>
        <v>0.0003</v>
      </c>
      <c r="N29">
        <f t="shared" ref="N29:Q29" si="92">ROUND(F29,2)</f>
        <v>0.5</v>
      </c>
      <c r="O29">
        <f t="shared" si="92"/>
        <v>-0.5</v>
      </c>
      <c r="P29">
        <f t="shared" si="92"/>
        <v>0.48</v>
      </c>
      <c r="Q29">
        <f t="shared" si="92"/>
        <v>-0.48</v>
      </c>
      <c r="R29">
        <f t="shared" ref="R29:U29" si="93">ROUND(N29-B29,2)</f>
        <v>0</v>
      </c>
      <c r="S29">
        <f t="shared" si="93"/>
        <v>0</v>
      </c>
      <c r="T29">
        <f t="shared" si="93"/>
        <v>0</v>
      </c>
      <c r="U29">
        <f t="shared" si="93"/>
        <v>0</v>
      </c>
    </row>
    <row r="30">
      <c r="A30" s="5">
        <v>0.28</v>
      </c>
      <c r="B30" s="5">
        <v>0.51</v>
      </c>
      <c r="C30" s="5">
        <v>-0.51</v>
      </c>
      <c r="D30" s="5">
        <v>0.5</v>
      </c>
      <c r="E30" s="5">
        <v>-0.5</v>
      </c>
      <c r="F30" s="5">
        <v>0.5103</v>
      </c>
      <c r="G30" s="5">
        <v>-0.5118</v>
      </c>
      <c r="H30" s="5">
        <v>0.4959</v>
      </c>
      <c r="I30" s="5">
        <v>-0.4959</v>
      </c>
      <c r="J30" s="5">
        <f t="shared" ref="J30:M30" si="94">F30-B30</f>
        <v>0.0003</v>
      </c>
      <c r="K30" s="5">
        <f t="shared" si="94"/>
        <v>-0.0018</v>
      </c>
      <c r="L30" s="5">
        <f t="shared" si="94"/>
        <v>-0.0041</v>
      </c>
      <c r="M30" s="5">
        <f t="shared" si="94"/>
        <v>0.0041</v>
      </c>
      <c r="N30">
        <f t="shared" ref="N30:Q30" si="95">ROUND(F30,2)</f>
        <v>0.51</v>
      </c>
      <c r="O30">
        <f t="shared" si="95"/>
        <v>-0.51</v>
      </c>
      <c r="P30">
        <f t="shared" si="95"/>
        <v>0.5</v>
      </c>
      <c r="Q30">
        <f t="shared" si="95"/>
        <v>-0.5</v>
      </c>
      <c r="R30">
        <f t="shared" ref="R30:U30" si="96">ROUND(N30-B30,2)</f>
        <v>0</v>
      </c>
      <c r="S30">
        <f t="shared" si="96"/>
        <v>0</v>
      </c>
      <c r="T30">
        <f t="shared" si="96"/>
        <v>0</v>
      </c>
      <c r="U30">
        <f t="shared" si="96"/>
        <v>0</v>
      </c>
    </row>
    <row r="31">
      <c r="A31" s="5">
        <v>0.29</v>
      </c>
      <c r="B31" s="5">
        <v>0.52</v>
      </c>
      <c r="C31" s="5">
        <v>-0.52</v>
      </c>
      <c r="D31" s="5">
        <v>0.51</v>
      </c>
      <c r="E31" s="5">
        <v>-0.51</v>
      </c>
      <c r="F31" s="5">
        <v>0.5208</v>
      </c>
      <c r="G31" s="5">
        <v>-0.5223</v>
      </c>
      <c r="H31" s="5">
        <v>0.5121</v>
      </c>
      <c r="I31" s="5">
        <v>-0.5121</v>
      </c>
      <c r="J31" s="5">
        <f t="shared" ref="J31:M31" si="97">F31-B31</f>
        <v>0.0008</v>
      </c>
      <c r="K31" s="5">
        <f t="shared" si="97"/>
        <v>-0.0023</v>
      </c>
      <c r="L31" s="5">
        <f t="shared" si="97"/>
        <v>0.0021</v>
      </c>
      <c r="M31" s="5">
        <f t="shared" si="97"/>
        <v>-0.0021</v>
      </c>
      <c r="N31">
        <f t="shared" ref="N31:Q31" si="98">ROUND(F31,2)</f>
        <v>0.52</v>
      </c>
      <c r="O31">
        <f t="shared" si="98"/>
        <v>-0.52</v>
      </c>
      <c r="P31">
        <f t="shared" si="98"/>
        <v>0.51</v>
      </c>
      <c r="Q31">
        <f t="shared" si="98"/>
        <v>-0.51</v>
      </c>
      <c r="R31">
        <f t="shared" ref="R31:U31" si="99">ROUND(N31-B31,2)</f>
        <v>0</v>
      </c>
      <c r="S31">
        <f t="shared" si="99"/>
        <v>0</v>
      </c>
      <c r="T31">
        <f t="shared" si="99"/>
        <v>0</v>
      </c>
      <c r="U31">
        <f t="shared" si="99"/>
        <v>0</v>
      </c>
    </row>
    <row r="32">
      <c r="A32" s="5">
        <v>0.3</v>
      </c>
      <c r="B32" s="5">
        <v>0.53</v>
      </c>
      <c r="C32" s="5">
        <v>-0.54</v>
      </c>
      <c r="D32" s="5">
        <v>0.53</v>
      </c>
      <c r="E32" s="5">
        <v>-0.52</v>
      </c>
      <c r="F32" s="5">
        <v>0.5312</v>
      </c>
      <c r="G32" s="5">
        <v>-0.5328</v>
      </c>
      <c r="H32" s="5">
        <v>0.5281</v>
      </c>
      <c r="I32" s="5">
        <v>-0.5281</v>
      </c>
      <c r="J32" s="5">
        <f t="shared" ref="J32:M32" si="100">F32-B32</f>
        <v>0.0012</v>
      </c>
      <c r="K32" s="5">
        <f t="shared" si="100"/>
        <v>0.0072</v>
      </c>
      <c r="L32" s="5">
        <f t="shared" si="100"/>
        <v>-0.0019</v>
      </c>
      <c r="M32" s="5">
        <f t="shared" si="100"/>
        <v>-0.0081</v>
      </c>
      <c r="N32">
        <f t="shared" ref="N32:Q32" si="101">ROUND(F32,2)</f>
        <v>0.53</v>
      </c>
      <c r="O32">
        <f t="shared" si="101"/>
        <v>-0.53</v>
      </c>
      <c r="P32">
        <f t="shared" si="101"/>
        <v>0.53</v>
      </c>
      <c r="Q32">
        <f t="shared" si="101"/>
        <v>-0.53</v>
      </c>
      <c r="R32">
        <f t="shared" ref="R32:U32" si="102">ROUND(N32-B32,2)</f>
        <v>0</v>
      </c>
      <c r="S32">
        <f t="shared" si="102"/>
        <v>0.01</v>
      </c>
      <c r="T32">
        <f t="shared" si="102"/>
        <v>0</v>
      </c>
      <c r="U32">
        <f t="shared" si="102"/>
        <v>-0.01</v>
      </c>
    </row>
    <row r="33">
      <c r="A33" s="5">
        <v>0.31</v>
      </c>
      <c r="B33" s="5">
        <v>0.54</v>
      </c>
      <c r="C33" s="5">
        <v>-0.54</v>
      </c>
      <c r="D33" s="5">
        <v>0.55</v>
      </c>
      <c r="E33" s="5">
        <v>-0.54</v>
      </c>
      <c r="F33" s="5">
        <v>0.5415</v>
      </c>
      <c r="G33" s="5">
        <v>-0.5432</v>
      </c>
      <c r="H33" s="5">
        <v>0.5438999999999999</v>
      </c>
      <c r="I33" s="5">
        <v>-0.5441</v>
      </c>
      <c r="J33" s="5">
        <f t="shared" ref="J33:M33" si="103">F33-B33</f>
        <v>0.0015</v>
      </c>
      <c r="K33" s="5">
        <f t="shared" si="103"/>
        <v>-0.0032</v>
      </c>
      <c r="L33" s="5">
        <f t="shared" si="103"/>
        <v>-0.0061</v>
      </c>
      <c r="M33" s="5">
        <f t="shared" si="103"/>
        <v>-0.0041</v>
      </c>
      <c r="N33">
        <f t="shared" ref="N33:Q33" si="104">ROUND(F33,2)</f>
        <v>0.54</v>
      </c>
      <c r="O33">
        <f t="shared" si="104"/>
        <v>-0.54</v>
      </c>
      <c r="P33">
        <f t="shared" si="104"/>
        <v>0.54</v>
      </c>
      <c r="Q33">
        <f t="shared" si="104"/>
        <v>-0.54</v>
      </c>
      <c r="R33">
        <f t="shared" ref="R33:U33" si="105">ROUND(N33-B33,2)</f>
        <v>0</v>
      </c>
      <c r="S33">
        <f t="shared" si="105"/>
        <v>0</v>
      </c>
      <c r="T33">
        <f t="shared" si="105"/>
        <v>-0.01</v>
      </c>
      <c r="U33">
        <f t="shared" si="105"/>
        <v>0</v>
      </c>
    </row>
    <row r="34">
      <c r="A34" s="5">
        <v>0.32</v>
      </c>
      <c r="B34" s="5">
        <v>0.55</v>
      </c>
      <c r="C34" s="5">
        <v>-0.56</v>
      </c>
      <c r="D34" s="5">
        <v>0.56</v>
      </c>
      <c r="E34" s="5">
        <v>-0.56</v>
      </c>
      <c r="F34" s="5">
        <v>0.5519</v>
      </c>
      <c r="G34" s="5">
        <v>-0.5534</v>
      </c>
      <c r="H34" s="5">
        <v>0.5597</v>
      </c>
      <c r="I34" s="5">
        <v>-0.5598</v>
      </c>
      <c r="J34" s="5">
        <f t="shared" ref="J34:M34" si="106">F34-B34</f>
        <v>0.0019</v>
      </c>
      <c r="K34" s="5">
        <f t="shared" si="106"/>
        <v>0.0066</v>
      </c>
      <c r="L34" s="5">
        <f t="shared" si="106"/>
        <v>-0.0003</v>
      </c>
      <c r="M34" s="5">
        <f t="shared" si="106"/>
        <v>0.0002</v>
      </c>
      <c r="N34">
        <f t="shared" ref="N34:Q34" si="107">ROUND(F34,2)</f>
        <v>0.55</v>
      </c>
      <c r="O34">
        <f t="shared" si="107"/>
        <v>-0.55</v>
      </c>
      <c r="P34">
        <f t="shared" si="107"/>
        <v>0.56</v>
      </c>
      <c r="Q34">
        <f t="shared" si="107"/>
        <v>-0.56</v>
      </c>
      <c r="R34">
        <f t="shared" ref="R34:U34" si="108">ROUND(N34-B34,2)</f>
        <v>0</v>
      </c>
      <c r="S34">
        <f t="shared" si="108"/>
        <v>0.01</v>
      </c>
      <c r="T34">
        <f t="shared" si="108"/>
        <v>0</v>
      </c>
      <c r="U34">
        <f t="shared" si="108"/>
        <v>0</v>
      </c>
    </row>
    <row r="35">
      <c r="A35" s="5">
        <v>0.33</v>
      </c>
      <c r="B35" s="5">
        <v>0.56</v>
      </c>
      <c r="C35" s="5">
        <v>-0.56</v>
      </c>
      <c r="D35" s="5">
        <v>0.57</v>
      </c>
      <c r="E35" s="5">
        <v>-0.5800000000000001</v>
      </c>
      <c r="F35" s="5">
        <v>0.562</v>
      </c>
      <c r="G35" s="5">
        <v>-0.5637000000000001</v>
      </c>
      <c r="H35" s="5">
        <v>0.5753999999999999</v>
      </c>
      <c r="I35" s="5">
        <v>-0.5754999999999999</v>
      </c>
      <c r="J35" s="5">
        <f t="shared" ref="J35:M35" si="109">F35-B35</f>
        <v>0.002</v>
      </c>
      <c r="K35" s="5">
        <f t="shared" si="109"/>
        <v>-0.0037</v>
      </c>
      <c r="L35" s="5">
        <f t="shared" si="109"/>
        <v>0.0054</v>
      </c>
      <c r="M35" s="5">
        <f t="shared" si="109"/>
        <v>0.0045</v>
      </c>
      <c r="N35">
        <f t="shared" ref="N35:Q35" si="110">ROUND(F35,2)</f>
        <v>0.56</v>
      </c>
      <c r="O35">
        <f t="shared" si="110"/>
        <v>-0.56</v>
      </c>
      <c r="P35">
        <f t="shared" si="110"/>
        <v>0.58</v>
      </c>
      <c r="Q35">
        <f t="shared" si="110"/>
        <v>-0.58</v>
      </c>
      <c r="R35">
        <f t="shared" ref="R35:U35" si="111">ROUND(N35-B35,2)</f>
        <v>0</v>
      </c>
      <c r="S35">
        <f t="shared" si="111"/>
        <v>0</v>
      </c>
      <c r="T35">
        <f t="shared" si="111"/>
        <v>0.01</v>
      </c>
      <c r="U35">
        <f t="shared" si="111"/>
        <v>0</v>
      </c>
    </row>
    <row r="36">
      <c r="A36" s="5">
        <v>0.34</v>
      </c>
      <c r="B36" s="5">
        <v>0.58</v>
      </c>
      <c r="C36" s="5">
        <v>-0.5700000000000001</v>
      </c>
      <c r="D36" s="5">
        <v>0.59</v>
      </c>
      <c r="E36" s="5">
        <v>-0.5900000000000001</v>
      </c>
      <c r="F36" s="5">
        <v>0.5720999999999999</v>
      </c>
      <c r="G36" s="5">
        <v>-0.5738000000000001</v>
      </c>
      <c r="H36" s="5">
        <v>0.591</v>
      </c>
      <c r="I36" s="5">
        <v>-0.591</v>
      </c>
      <c r="J36" s="5">
        <f t="shared" ref="J36:M36" si="112">F36-B36</f>
        <v>-0.0079</v>
      </c>
      <c r="K36" s="5">
        <f t="shared" si="112"/>
        <v>-0.0038</v>
      </c>
      <c r="L36" s="5">
        <f t="shared" si="112"/>
        <v>0.001</v>
      </c>
      <c r="M36" s="5">
        <f t="shared" si="112"/>
        <v>-0.001</v>
      </c>
      <c r="N36">
        <f t="shared" ref="N36:Q36" si="113">ROUND(F36,2)</f>
        <v>0.57</v>
      </c>
      <c r="O36">
        <f t="shared" si="113"/>
        <v>-0.57</v>
      </c>
      <c r="P36">
        <f t="shared" si="113"/>
        <v>0.59</v>
      </c>
      <c r="Q36">
        <f t="shared" si="113"/>
        <v>-0.59</v>
      </c>
      <c r="R36">
        <f t="shared" ref="R36:U36" si="114">ROUND(N36-B36,2)</f>
        <v>-0.01</v>
      </c>
      <c r="S36">
        <f t="shared" si="114"/>
        <v>0</v>
      </c>
      <c r="T36">
        <f t="shared" si="114"/>
        <v>0</v>
      </c>
      <c r="U36">
        <f t="shared" si="114"/>
        <v>0</v>
      </c>
    </row>
    <row r="37">
      <c r="A37" s="5">
        <v>0.35</v>
      </c>
      <c r="B37" s="5">
        <v>0.58</v>
      </c>
      <c r="C37" s="5">
        <v>-0.5800000000000001</v>
      </c>
      <c r="D37" s="5">
        <v>0.61</v>
      </c>
      <c r="E37" s="5">
        <v>-0.6100000000000001</v>
      </c>
      <c r="F37" s="5">
        <v>0.5822</v>
      </c>
      <c r="G37" s="5">
        <v>-0.5838</v>
      </c>
      <c r="H37" s="5">
        <v>0.6064</v>
      </c>
      <c r="I37" s="5">
        <v>-0.6065</v>
      </c>
      <c r="J37" s="5">
        <f t="shared" ref="J37:M37" si="115">F37-B37</f>
        <v>0.0022</v>
      </c>
      <c r="K37" s="5">
        <f t="shared" si="115"/>
        <v>-0.0038</v>
      </c>
      <c r="L37" s="5">
        <f t="shared" si="115"/>
        <v>-0.0036</v>
      </c>
      <c r="M37" s="5">
        <f t="shared" si="115"/>
        <v>0.0035</v>
      </c>
      <c r="N37">
        <f t="shared" ref="N37:Q37" si="116">ROUND(F37,2)</f>
        <v>0.58</v>
      </c>
      <c r="O37">
        <f t="shared" si="116"/>
        <v>-0.58</v>
      </c>
      <c r="P37">
        <f t="shared" si="116"/>
        <v>0.61</v>
      </c>
      <c r="Q37">
        <f t="shared" si="116"/>
        <v>-0.61</v>
      </c>
      <c r="R37">
        <f t="shared" ref="R37:U37" si="117">ROUND(N37-B37,2)</f>
        <v>0</v>
      </c>
      <c r="S37">
        <f t="shared" si="117"/>
        <v>0</v>
      </c>
      <c r="T37">
        <f t="shared" si="117"/>
        <v>0</v>
      </c>
      <c r="U37">
        <f t="shared" si="117"/>
        <v>0</v>
      </c>
    </row>
    <row r="38">
      <c r="A38" s="5">
        <v>0.36</v>
      </c>
      <c r="B38" s="5">
        <v>0.6</v>
      </c>
      <c r="C38" s="5">
        <v>-0.5900000000000001</v>
      </c>
      <c r="D38" s="5">
        <v>0.62</v>
      </c>
      <c r="E38" s="5">
        <v>-0.63</v>
      </c>
      <c r="F38" s="5">
        <v>0.5921000000000001</v>
      </c>
      <c r="G38" s="5">
        <v>-0.5939</v>
      </c>
      <c r="H38" s="5">
        <v>0.6217</v>
      </c>
      <c r="I38" s="5">
        <v>-0.6217999999999999</v>
      </c>
      <c r="J38" s="5">
        <f t="shared" ref="J38:M38" si="118">F38-B38</f>
        <v>-0.0079</v>
      </c>
      <c r="K38" s="5">
        <f t="shared" si="118"/>
        <v>-0.0039</v>
      </c>
      <c r="L38" s="5">
        <f t="shared" si="118"/>
        <v>0.0017</v>
      </c>
      <c r="M38" s="5">
        <f t="shared" si="118"/>
        <v>0.0082</v>
      </c>
      <c r="N38">
        <f t="shared" ref="N38:Q38" si="119">ROUND(F38,2)</f>
        <v>0.59</v>
      </c>
      <c r="O38">
        <f t="shared" si="119"/>
        <v>-0.59</v>
      </c>
      <c r="P38">
        <f t="shared" si="119"/>
        <v>0.62</v>
      </c>
      <c r="Q38">
        <f t="shared" si="119"/>
        <v>-0.62</v>
      </c>
      <c r="R38">
        <f t="shared" ref="R38:U38" si="120">ROUND(N38-B38,2)</f>
        <v>-0.01</v>
      </c>
      <c r="S38">
        <f t="shared" si="120"/>
        <v>0</v>
      </c>
      <c r="T38">
        <f t="shared" si="120"/>
        <v>0</v>
      </c>
      <c r="U38">
        <f t="shared" si="120"/>
        <v>0.01</v>
      </c>
    </row>
    <row r="39">
      <c r="A39" s="5">
        <v>0.37</v>
      </c>
      <c r="B39" s="5">
        <v>0.6</v>
      </c>
      <c r="C39" s="5">
        <v>-0.6100000000000001</v>
      </c>
      <c r="D39" s="5">
        <v>0.64</v>
      </c>
      <c r="E39" s="5">
        <v>-0.63</v>
      </c>
      <c r="F39" s="5">
        <v>0.6019</v>
      </c>
      <c r="G39" s="5">
        <v>-0.6038</v>
      </c>
      <c r="H39" s="5">
        <v>0.6369</v>
      </c>
      <c r="I39" s="5">
        <v>-0.6371</v>
      </c>
      <c r="J39" s="5">
        <f t="shared" ref="J39:M39" si="121">F39-B39</f>
        <v>0.0019</v>
      </c>
      <c r="K39" s="5">
        <f t="shared" si="121"/>
        <v>0.0062</v>
      </c>
      <c r="L39" s="5">
        <f t="shared" si="121"/>
        <v>-0.0031</v>
      </c>
      <c r="M39" s="5">
        <f t="shared" si="121"/>
        <v>-0.0071</v>
      </c>
      <c r="N39">
        <f t="shared" ref="N39:Q39" si="122">ROUND(F39,2)</f>
        <v>0.6</v>
      </c>
      <c r="O39">
        <f t="shared" si="122"/>
        <v>-0.6</v>
      </c>
      <c r="P39">
        <f t="shared" si="122"/>
        <v>0.64</v>
      </c>
      <c r="Q39">
        <f t="shared" si="122"/>
        <v>-0.64</v>
      </c>
      <c r="R39">
        <f t="shared" ref="R39:U39" si="123">ROUND(N39-B39,2)</f>
        <v>0</v>
      </c>
      <c r="S39">
        <f t="shared" si="123"/>
        <v>0.01</v>
      </c>
      <c r="T39">
        <f t="shared" si="123"/>
        <v>0</v>
      </c>
      <c r="U39">
        <f t="shared" si="123"/>
        <v>-0.01</v>
      </c>
    </row>
    <row r="40">
      <c r="A40" s="5">
        <v>0.38</v>
      </c>
      <c r="B40" s="5">
        <v>0.61</v>
      </c>
      <c r="C40" s="5">
        <v>-0.6100000000000001</v>
      </c>
      <c r="D40" s="5">
        <v>0.6499999999999999</v>
      </c>
      <c r="E40" s="5">
        <v>-0.6499999999999999</v>
      </c>
      <c r="F40" s="5">
        <v>0.6118</v>
      </c>
      <c r="G40" s="5">
        <v>-0.6134999999999999</v>
      </c>
      <c r="H40" s="5">
        <v>0.6518999999999999</v>
      </c>
      <c r="I40" s="5">
        <v>-0.6522</v>
      </c>
      <c r="J40" s="5">
        <f t="shared" ref="J40:M40" si="124">F40-B40</f>
        <v>0.0018</v>
      </c>
      <c r="K40" s="5">
        <f t="shared" si="124"/>
        <v>-0.0035</v>
      </c>
      <c r="L40" s="5">
        <f t="shared" si="124"/>
        <v>0.0019</v>
      </c>
      <c r="M40" s="5">
        <f t="shared" si="124"/>
        <v>-0.0022</v>
      </c>
      <c r="N40">
        <f t="shared" ref="N40:Q40" si="125">ROUND(F40,2)</f>
        <v>0.61</v>
      </c>
      <c r="O40">
        <f t="shared" si="125"/>
        <v>-0.61</v>
      </c>
      <c r="P40">
        <f t="shared" si="125"/>
        <v>0.65</v>
      </c>
      <c r="Q40">
        <f t="shared" si="125"/>
        <v>-0.65</v>
      </c>
      <c r="R40">
        <f t="shared" ref="R40:U40" si="126">ROUND(N40-B40,2)</f>
        <v>0</v>
      </c>
      <c r="S40">
        <f t="shared" si="126"/>
        <v>0</v>
      </c>
      <c r="T40">
        <f t="shared" si="126"/>
        <v>0</v>
      </c>
      <c r="U40">
        <f t="shared" si="126"/>
        <v>0</v>
      </c>
    </row>
    <row r="41">
      <c r="A41" s="5">
        <v>0.39</v>
      </c>
      <c r="B41" s="5">
        <v>0.62</v>
      </c>
      <c r="C41" s="5">
        <v>-0.63</v>
      </c>
      <c r="D41" s="5">
        <v>0.6599999999999999</v>
      </c>
      <c r="E41" s="5">
        <v>-0.6699999999999999</v>
      </c>
      <c r="F41" s="5">
        <v>0.6214999999999999</v>
      </c>
      <c r="G41" s="5">
        <v>-0.6234</v>
      </c>
      <c r="H41" s="5">
        <v>0.6668000000000001</v>
      </c>
      <c r="I41" s="5">
        <v>-0.6672</v>
      </c>
      <c r="J41" s="5">
        <f t="shared" ref="J41:M41" si="127">F41-B41</f>
        <v>0.0015</v>
      </c>
      <c r="K41" s="5">
        <f t="shared" si="127"/>
        <v>0.0066</v>
      </c>
      <c r="L41" s="5">
        <f t="shared" si="127"/>
        <v>0.0068</v>
      </c>
      <c r="M41" s="5">
        <f t="shared" si="127"/>
        <v>0.0028</v>
      </c>
      <c r="N41">
        <f t="shared" ref="N41:Q41" si="128">ROUND(F41,2)</f>
        <v>0.62</v>
      </c>
      <c r="O41">
        <f t="shared" si="128"/>
        <v>-0.62</v>
      </c>
      <c r="P41">
        <f t="shared" si="128"/>
        <v>0.67</v>
      </c>
      <c r="Q41">
        <f t="shared" si="128"/>
        <v>-0.67</v>
      </c>
      <c r="R41">
        <f t="shared" ref="R41:U41" si="129">ROUND(N41-B41,2)</f>
        <v>0</v>
      </c>
      <c r="S41">
        <f t="shared" si="129"/>
        <v>0.01</v>
      </c>
      <c r="T41">
        <f t="shared" si="129"/>
        <v>0.01</v>
      </c>
      <c r="U41">
        <f t="shared" si="129"/>
        <v>0</v>
      </c>
    </row>
    <row r="42">
      <c r="A42" s="5">
        <v>0.4</v>
      </c>
      <c r="B42" s="5">
        <v>0.63</v>
      </c>
      <c r="C42" s="5">
        <v>-0.63</v>
      </c>
      <c r="D42" s="5">
        <v>0.6799999999999999</v>
      </c>
      <c r="E42" s="5">
        <v>-0.6799999999999999</v>
      </c>
      <c r="F42" s="5">
        <v>0.6311</v>
      </c>
      <c r="G42" s="5">
        <v>-0.6331</v>
      </c>
      <c r="H42" s="5">
        <v>0.6817</v>
      </c>
      <c r="I42" s="5">
        <v>-0.6820999999999999</v>
      </c>
      <c r="J42" s="5">
        <f t="shared" ref="J42:M42" si="130">F42-B42</f>
        <v>0.0011</v>
      </c>
      <c r="K42" s="5">
        <f t="shared" si="130"/>
        <v>-0.0031</v>
      </c>
      <c r="L42" s="5">
        <f t="shared" si="130"/>
        <v>0.0017</v>
      </c>
      <c r="M42" s="5">
        <f t="shared" si="130"/>
        <v>-0.0021</v>
      </c>
      <c r="N42">
        <f t="shared" ref="N42:Q42" si="131">ROUND(F42,2)</f>
        <v>0.63</v>
      </c>
      <c r="O42">
        <f t="shared" si="131"/>
        <v>-0.63</v>
      </c>
      <c r="P42">
        <f t="shared" si="131"/>
        <v>0.68</v>
      </c>
      <c r="Q42">
        <f t="shared" si="131"/>
        <v>-0.68</v>
      </c>
      <c r="R42">
        <f t="shared" ref="R42:U42" si="132">ROUND(N42-B42,2)</f>
        <v>0</v>
      </c>
      <c r="S42">
        <f t="shared" si="132"/>
        <v>0</v>
      </c>
      <c r="T42">
        <f t="shared" si="132"/>
        <v>0</v>
      </c>
      <c r="U42">
        <f t="shared" si="132"/>
        <v>0</v>
      </c>
    </row>
    <row r="43">
      <c r="A43" s="5">
        <v>0.41</v>
      </c>
      <c r="B43" s="5">
        <v>0.6400000000000001</v>
      </c>
      <c r="C43" s="5">
        <v>-0.6499999999999999</v>
      </c>
      <c r="D43" s="5">
        <v>0.7</v>
      </c>
      <c r="E43" s="5">
        <v>-0.7</v>
      </c>
      <c r="F43" s="5">
        <v>0.6407</v>
      </c>
      <c r="G43" s="5">
        <v>-0.6427</v>
      </c>
      <c r="H43" s="5">
        <v>0.6963</v>
      </c>
      <c r="I43" s="5">
        <v>-0.6969</v>
      </c>
      <c r="J43" s="5">
        <f t="shared" ref="J43:M43" si="133">F43-B43</f>
        <v>0.0007</v>
      </c>
      <c r="K43" s="5">
        <f t="shared" si="133"/>
        <v>0.0073</v>
      </c>
      <c r="L43" s="5">
        <f t="shared" si="133"/>
        <v>-0.0037</v>
      </c>
      <c r="M43" s="5">
        <f t="shared" si="133"/>
        <v>0.0031</v>
      </c>
      <c r="N43">
        <f t="shared" ref="N43:Q43" si="134">ROUND(F43,2)</f>
        <v>0.64</v>
      </c>
      <c r="O43">
        <f t="shared" si="134"/>
        <v>-0.64</v>
      </c>
      <c r="P43">
        <f t="shared" si="134"/>
        <v>0.7</v>
      </c>
      <c r="Q43">
        <f t="shared" si="134"/>
        <v>-0.7</v>
      </c>
      <c r="R43">
        <f t="shared" ref="R43:U43" si="135">ROUND(N43-B43,2)</f>
        <v>0</v>
      </c>
      <c r="S43">
        <f t="shared" si="135"/>
        <v>0.01</v>
      </c>
      <c r="T43">
        <f t="shared" si="135"/>
        <v>0</v>
      </c>
      <c r="U43">
        <f t="shared" si="135"/>
        <v>0</v>
      </c>
    </row>
    <row r="44">
      <c r="A44" s="5">
        <v>0.42</v>
      </c>
      <c r="B44" s="5">
        <v>0.6499999999999999</v>
      </c>
      <c r="C44" s="5">
        <v>-0.6499999999999999</v>
      </c>
      <c r="D44" s="5">
        <v>0.71</v>
      </c>
      <c r="E44" s="5">
        <v>-0.72</v>
      </c>
      <c r="F44" s="5">
        <v>0.6502999999999999</v>
      </c>
      <c r="G44" s="5">
        <v>-0.6522</v>
      </c>
      <c r="H44" s="5">
        <v>0.7107999999999999</v>
      </c>
      <c r="I44" s="5">
        <v>-0.7116</v>
      </c>
      <c r="J44" s="5">
        <f t="shared" ref="J44:M44" si="136">F44-B44</f>
        <v>0.0003</v>
      </c>
      <c r="K44" s="5">
        <f t="shared" si="136"/>
        <v>-0.0022</v>
      </c>
      <c r="L44" s="5">
        <f t="shared" si="136"/>
        <v>0.0008</v>
      </c>
      <c r="M44" s="5">
        <f t="shared" si="136"/>
        <v>0.0084</v>
      </c>
      <c r="N44">
        <f t="shared" ref="N44:Q44" si="137">ROUND(F44,2)</f>
        <v>0.65</v>
      </c>
      <c r="O44">
        <f t="shared" si="137"/>
        <v>-0.65</v>
      </c>
      <c r="P44">
        <f t="shared" si="137"/>
        <v>0.71</v>
      </c>
      <c r="Q44">
        <f t="shared" si="137"/>
        <v>-0.71</v>
      </c>
      <c r="R44">
        <f t="shared" ref="R44:U44" si="138">ROUND(N44-B44,2)</f>
        <v>0</v>
      </c>
      <c r="S44">
        <f t="shared" si="138"/>
        <v>0</v>
      </c>
      <c r="T44">
        <f t="shared" si="138"/>
        <v>0</v>
      </c>
      <c r="U44">
        <f t="shared" si="138"/>
        <v>0.01</v>
      </c>
    </row>
    <row r="45">
      <c r="A45" s="5">
        <v>0.43</v>
      </c>
      <c r="B45" s="5">
        <v>0.6599999999999999</v>
      </c>
      <c r="C45" s="5">
        <v>-0.6599999999999999</v>
      </c>
      <c r="D45" s="5">
        <v>0.73</v>
      </c>
      <c r="E45" s="5">
        <v>-0.72</v>
      </c>
      <c r="F45" s="5">
        <v>0.6597</v>
      </c>
      <c r="G45" s="5">
        <v>-0.6617999999999999</v>
      </c>
      <c r="H45" s="5">
        <v>0.7253000000000001</v>
      </c>
      <c r="I45" s="5">
        <v>-0.7261</v>
      </c>
      <c r="J45" s="5">
        <f t="shared" ref="J45:M45" si="139">F45-B45</f>
        <v>-0.0003</v>
      </c>
      <c r="K45" s="5">
        <f t="shared" si="139"/>
        <v>-0.0018</v>
      </c>
      <c r="L45" s="5">
        <f t="shared" si="139"/>
        <v>-0.0047</v>
      </c>
      <c r="M45" s="5">
        <f t="shared" si="139"/>
        <v>-0.0061</v>
      </c>
      <c r="N45">
        <f t="shared" ref="N45:Q45" si="140">ROUND(F45,2)</f>
        <v>0.66</v>
      </c>
      <c r="O45">
        <f t="shared" si="140"/>
        <v>-0.66</v>
      </c>
      <c r="P45">
        <f t="shared" si="140"/>
        <v>0.73</v>
      </c>
      <c r="Q45">
        <f t="shared" si="140"/>
        <v>-0.73</v>
      </c>
      <c r="R45">
        <f t="shared" ref="R45:U45" si="141">ROUND(N45-B45,2)</f>
        <v>0</v>
      </c>
      <c r="S45">
        <f t="shared" si="141"/>
        <v>0</v>
      </c>
      <c r="T45">
        <f t="shared" si="141"/>
        <v>0</v>
      </c>
      <c r="U45">
        <f t="shared" si="141"/>
        <v>-0.01</v>
      </c>
    </row>
    <row r="46">
      <c r="A46" s="5">
        <v>0.44</v>
      </c>
      <c r="B46" s="5">
        <v>0.6699999999999999</v>
      </c>
      <c r="C46" s="5">
        <v>-0.6699999999999999</v>
      </c>
      <c r="D46" s="5">
        <v>0.74</v>
      </c>
      <c r="E46" s="5">
        <v>-0.74</v>
      </c>
      <c r="F46" s="5">
        <v>0.6691</v>
      </c>
      <c r="G46" s="5">
        <v>-0.6712</v>
      </c>
      <c r="H46" s="5">
        <v>0.7399</v>
      </c>
      <c r="I46" s="5">
        <v>-0.7405999999999999</v>
      </c>
      <c r="J46" s="5">
        <f t="shared" ref="J46:M46" si="142">F46-B46</f>
        <v>-0.0009</v>
      </c>
      <c r="K46" s="5">
        <f t="shared" si="142"/>
        <v>-0.0012</v>
      </c>
      <c r="L46" s="5">
        <f t="shared" si="142"/>
        <v>-0.0001</v>
      </c>
      <c r="M46" s="5">
        <f t="shared" si="142"/>
        <v>-0.0006</v>
      </c>
      <c r="N46">
        <f t="shared" ref="N46:Q46" si="143">ROUND(F46,2)</f>
        <v>0.67</v>
      </c>
      <c r="O46">
        <f t="shared" si="143"/>
        <v>-0.67</v>
      </c>
      <c r="P46">
        <f t="shared" si="143"/>
        <v>0.74</v>
      </c>
      <c r="Q46">
        <f t="shared" si="143"/>
        <v>-0.74</v>
      </c>
      <c r="R46">
        <f t="shared" ref="R46:U46" si="144">ROUND(N46-B46,2)</f>
        <v>0</v>
      </c>
      <c r="S46">
        <f t="shared" si="144"/>
        <v>0</v>
      </c>
      <c r="T46">
        <f t="shared" si="144"/>
        <v>0</v>
      </c>
      <c r="U46">
        <f t="shared" si="144"/>
        <v>0</v>
      </c>
    </row>
    <row r="47">
      <c r="A47" s="5">
        <v>0.45</v>
      </c>
      <c r="B47" s="5">
        <v>0.6799999999999999</v>
      </c>
      <c r="C47" s="5">
        <v>-0.6799999999999999</v>
      </c>
      <c r="D47" s="5">
        <v>0.75</v>
      </c>
      <c r="E47" s="5">
        <v>-0.76</v>
      </c>
      <c r="F47" s="5">
        <v>0.6784</v>
      </c>
      <c r="G47" s="5">
        <v>-0.6805000000000001</v>
      </c>
      <c r="H47" s="5">
        <v>0.7546000000000002</v>
      </c>
      <c r="I47" s="5">
        <v>-0.7548999999999999</v>
      </c>
      <c r="J47" s="5">
        <f t="shared" ref="J47:M47" si="145">F47-B47</f>
        <v>-0.0016</v>
      </c>
      <c r="K47" s="5">
        <f t="shared" si="145"/>
        <v>-0.0005</v>
      </c>
      <c r="L47" s="5">
        <f t="shared" si="145"/>
        <v>0.0046</v>
      </c>
      <c r="M47" s="5">
        <f t="shared" si="145"/>
        <v>0.0051</v>
      </c>
      <c r="N47">
        <f t="shared" ref="N47:Q47" si="146">ROUND(F47,2)</f>
        <v>0.68</v>
      </c>
      <c r="O47">
        <f t="shared" si="146"/>
        <v>-0.68</v>
      </c>
      <c r="P47">
        <f t="shared" si="146"/>
        <v>0.75</v>
      </c>
      <c r="Q47">
        <f t="shared" si="146"/>
        <v>-0.75</v>
      </c>
      <c r="R47">
        <f t="shared" ref="R47:U47" si="147">ROUND(N47-B47,2)</f>
        <v>0</v>
      </c>
      <c r="S47">
        <f t="shared" si="147"/>
        <v>0</v>
      </c>
      <c r="T47">
        <f t="shared" si="147"/>
        <v>0</v>
      </c>
      <c r="U47">
        <f t="shared" si="147"/>
        <v>0.01</v>
      </c>
    </row>
    <row r="48">
      <c r="A48" s="5">
        <v>0.46</v>
      </c>
      <c r="B48" s="5">
        <v>0.6799999999999999</v>
      </c>
      <c r="C48" s="5">
        <v>-0.69</v>
      </c>
      <c r="D48" s="5">
        <v>0.77</v>
      </c>
      <c r="E48" s="5">
        <v>-0.77</v>
      </c>
      <c r="F48" s="5">
        <v>0.6876</v>
      </c>
      <c r="G48" s="5">
        <v>-0.6898</v>
      </c>
      <c r="H48" s="5">
        <v>0.7682000000000001</v>
      </c>
      <c r="I48" s="5">
        <v>-0.7692</v>
      </c>
      <c r="J48" s="5">
        <f t="shared" ref="J48:M48" si="148">F48-B48</f>
        <v>0.0076</v>
      </c>
      <c r="K48" s="5">
        <f t="shared" si="148"/>
        <v>0.0002</v>
      </c>
      <c r="L48" s="5">
        <f t="shared" si="148"/>
        <v>-0.0018</v>
      </c>
      <c r="M48" s="5">
        <f t="shared" si="148"/>
        <v>0.0008</v>
      </c>
      <c r="N48">
        <f t="shared" ref="N48:Q48" si="149">ROUND(F48,2)</f>
        <v>0.69</v>
      </c>
      <c r="O48">
        <f t="shared" si="149"/>
        <v>-0.69</v>
      </c>
      <c r="P48">
        <f t="shared" si="149"/>
        <v>0.77</v>
      </c>
      <c r="Q48">
        <f t="shared" si="149"/>
        <v>-0.77</v>
      </c>
      <c r="R48">
        <f t="shared" ref="R48:U48" si="150">ROUND(N48-B48,2)</f>
        <v>0.01</v>
      </c>
      <c r="S48">
        <f t="shared" si="150"/>
        <v>0</v>
      </c>
      <c r="T48">
        <f t="shared" si="150"/>
        <v>0</v>
      </c>
      <c r="U48">
        <f t="shared" si="150"/>
        <v>0</v>
      </c>
    </row>
    <row r="49">
      <c r="A49" s="5">
        <v>0.47</v>
      </c>
      <c r="B49" s="5">
        <v>0.7</v>
      </c>
      <c r="C49" s="5">
        <v>-0.7</v>
      </c>
      <c r="D49" s="5">
        <v>0.7799999999999999</v>
      </c>
      <c r="E49" s="5">
        <v>-0.79</v>
      </c>
      <c r="F49" s="5">
        <v>0.6965999999999999</v>
      </c>
      <c r="G49" s="5">
        <v>-0.6991</v>
      </c>
      <c r="H49" s="5">
        <v>0.7828999999999999</v>
      </c>
      <c r="I49" s="5">
        <v>-0.7833</v>
      </c>
      <c r="J49" s="5">
        <f t="shared" ref="J49:M49" si="151">F49-B49</f>
        <v>-0.0034</v>
      </c>
      <c r="K49" s="5">
        <f t="shared" si="151"/>
        <v>0.0009</v>
      </c>
      <c r="L49" s="5">
        <f t="shared" si="151"/>
        <v>0.0029</v>
      </c>
      <c r="M49" s="5">
        <f t="shared" si="151"/>
        <v>0.0067</v>
      </c>
      <c r="N49">
        <f t="shared" ref="N49:Q49" si="152">ROUND(F49,2)</f>
        <v>0.7</v>
      </c>
      <c r="O49">
        <f t="shared" si="152"/>
        <v>-0.7</v>
      </c>
      <c r="P49">
        <f t="shared" si="152"/>
        <v>0.78</v>
      </c>
      <c r="Q49">
        <f t="shared" si="152"/>
        <v>-0.78</v>
      </c>
      <c r="R49">
        <f t="shared" ref="R49:U49" si="153">ROUND(N49-B49,2)</f>
        <v>0</v>
      </c>
      <c r="S49">
        <f t="shared" si="153"/>
        <v>0</v>
      </c>
      <c r="T49">
        <f t="shared" si="153"/>
        <v>0</v>
      </c>
      <c r="U49">
        <f t="shared" si="153"/>
        <v>0.01</v>
      </c>
    </row>
    <row r="50">
      <c r="A50" s="5">
        <v>0.48</v>
      </c>
      <c r="B50" s="5">
        <v>0.71</v>
      </c>
      <c r="C50" s="5">
        <v>-0.7</v>
      </c>
      <c r="D50" s="5">
        <v>0.7999999999999999</v>
      </c>
      <c r="E50" s="5">
        <v>-0.79</v>
      </c>
      <c r="F50" s="5">
        <v>0.7055</v>
      </c>
      <c r="G50" s="5">
        <v>-0.7081999999999999</v>
      </c>
      <c r="H50" s="5">
        <v>0.7967</v>
      </c>
      <c r="I50" s="5">
        <v>-0.7973</v>
      </c>
      <c r="J50" s="5">
        <f t="shared" ref="J50:M50" si="154">F50-B50</f>
        <v>-0.0045</v>
      </c>
      <c r="K50" s="5">
        <f t="shared" si="154"/>
        <v>-0.0082</v>
      </c>
      <c r="L50" s="5">
        <f t="shared" si="154"/>
        <v>-0.0033</v>
      </c>
      <c r="M50" s="5">
        <f t="shared" si="154"/>
        <v>-0.0073</v>
      </c>
      <c r="N50">
        <f t="shared" ref="N50:Q50" si="155">ROUND(F50,2)</f>
        <v>0.71</v>
      </c>
      <c r="O50">
        <f t="shared" si="155"/>
        <v>-0.71</v>
      </c>
      <c r="P50">
        <f t="shared" si="155"/>
        <v>0.8</v>
      </c>
      <c r="Q50">
        <f t="shared" si="155"/>
        <v>-0.8</v>
      </c>
      <c r="R50">
        <f t="shared" ref="R50:U50" si="156">ROUND(N50-B50,2)</f>
        <v>0</v>
      </c>
      <c r="S50">
        <f t="shared" si="156"/>
        <v>-0.01</v>
      </c>
      <c r="T50">
        <f t="shared" si="156"/>
        <v>0</v>
      </c>
      <c r="U50">
        <f t="shared" si="156"/>
        <v>-0.01</v>
      </c>
    </row>
    <row r="51">
      <c r="A51" s="5">
        <v>0.49</v>
      </c>
      <c r="B51" s="5">
        <v>0.71</v>
      </c>
      <c r="C51" s="5">
        <v>-0.72</v>
      </c>
      <c r="D51" s="5">
        <v>0.8099999999999999</v>
      </c>
      <c r="E51" s="5">
        <v>-0.81</v>
      </c>
      <c r="F51" s="5">
        <v>0.7144999999999999</v>
      </c>
      <c r="G51" s="5">
        <v>-0.7173</v>
      </c>
      <c r="H51" s="5">
        <v>0.8105</v>
      </c>
      <c r="I51" s="5">
        <v>-0.8111999999999999</v>
      </c>
      <c r="J51" s="5">
        <f t="shared" ref="J51:M51" si="157">F51-B51</f>
        <v>0.0045</v>
      </c>
      <c r="K51" s="5">
        <f t="shared" si="157"/>
        <v>0.0027</v>
      </c>
      <c r="L51" s="5">
        <f t="shared" si="157"/>
        <v>0.0005</v>
      </c>
      <c r="M51" s="5">
        <f t="shared" si="157"/>
        <v>-0.0012</v>
      </c>
      <c r="N51">
        <f t="shared" ref="N51:Q51" si="158">ROUND(F51,2)</f>
        <v>0.71</v>
      </c>
      <c r="O51">
        <f t="shared" si="158"/>
        <v>-0.72</v>
      </c>
      <c r="P51">
        <f t="shared" si="158"/>
        <v>0.81</v>
      </c>
      <c r="Q51">
        <f t="shared" si="158"/>
        <v>-0.81</v>
      </c>
      <c r="R51">
        <f t="shared" ref="R51:U51" si="159">ROUND(N51-B51,2)</f>
        <v>0</v>
      </c>
      <c r="S51">
        <f t="shared" si="159"/>
        <v>0</v>
      </c>
      <c r="T51">
        <f t="shared" si="159"/>
        <v>0</v>
      </c>
      <c r="U51">
        <f t="shared" si="159"/>
        <v>0</v>
      </c>
    </row>
    <row r="52">
      <c r="A52" s="5">
        <v>0.5</v>
      </c>
      <c r="B52" s="5">
        <v>0.73</v>
      </c>
      <c r="C52" s="5">
        <v>-0.72</v>
      </c>
      <c r="D52" s="5">
        <v>0.82</v>
      </c>
      <c r="E52" s="5">
        <v>-0.8300000000000001</v>
      </c>
      <c r="F52" s="5">
        <v>0.7235</v>
      </c>
      <c r="G52" s="5">
        <v>-0.7263</v>
      </c>
      <c r="H52" s="5">
        <v>0.8244</v>
      </c>
      <c r="I52" s="5">
        <v>-0.825</v>
      </c>
      <c r="J52" s="5">
        <f t="shared" ref="J52:M52" si="160">F52-B52</f>
        <v>-0.0065</v>
      </c>
      <c r="K52" s="5">
        <f t="shared" si="160"/>
        <v>-0.0063</v>
      </c>
      <c r="L52" s="5">
        <f t="shared" si="160"/>
        <v>0.0044</v>
      </c>
      <c r="M52" s="5">
        <f t="shared" si="160"/>
        <v>0.005</v>
      </c>
      <c r="N52">
        <f t="shared" ref="N52:Q52" si="161">ROUND(F52,2)</f>
        <v>0.72</v>
      </c>
      <c r="O52">
        <f t="shared" si="161"/>
        <v>-0.73</v>
      </c>
      <c r="P52">
        <f t="shared" si="161"/>
        <v>0.82</v>
      </c>
      <c r="Q52">
        <f t="shared" si="161"/>
        <v>-0.83</v>
      </c>
      <c r="R52">
        <f t="shared" ref="R52:U52" si="162">ROUND(N52-B52,2)</f>
        <v>-0.01</v>
      </c>
      <c r="S52">
        <f t="shared" si="162"/>
        <v>-0.01</v>
      </c>
      <c r="T52">
        <f t="shared" si="162"/>
        <v>0</v>
      </c>
      <c r="U52">
        <f t="shared" si="162"/>
        <v>0</v>
      </c>
    </row>
    <row r="53">
      <c r="A53" s="5">
        <v>0.51</v>
      </c>
      <c r="B53" s="5">
        <v>0.73</v>
      </c>
      <c r="C53" s="5">
        <v>-0.74</v>
      </c>
      <c r="D53" s="5">
        <v>0.84</v>
      </c>
      <c r="E53" s="5">
        <v>-0.84</v>
      </c>
      <c r="F53" s="5">
        <v>0.7324999999999999</v>
      </c>
      <c r="G53" s="5">
        <v>-0.7352000000000001</v>
      </c>
      <c r="H53" s="5">
        <v>0.8383</v>
      </c>
      <c r="I53" s="5">
        <v>-0.8388</v>
      </c>
      <c r="J53" s="5">
        <f t="shared" ref="J53:M53" si="163">F53-B53</f>
        <v>0.0025</v>
      </c>
      <c r="K53" s="5">
        <f t="shared" si="163"/>
        <v>0.0048</v>
      </c>
      <c r="L53" s="5">
        <f t="shared" si="163"/>
        <v>-0.0017</v>
      </c>
      <c r="M53" s="5">
        <f t="shared" si="163"/>
        <v>0.0012</v>
      </c>
      <c r="N53">
        <f t="shared" ref="N53:Q53" si="164">ROUND(F53,2)</f>
        <v>0.73</v>
      </c>
      <c r="O53">
        <f t="shared" si="164"/>
        <v>-0.74</v>
      </c>
      <c r="P53">
        <f t="shared" si="164"/>
        <v>0.84</v>
      </c>
      <c r="Q53">
        <f t="shared" si="164"/>
        <v>-0.84</v>
      </c>
      <c r="R53">
        <f t="shared" ref="R53:U53" si="165">ROUND(N53-B53,2)</f>
        <v>0</v>
      </c>
      <c r="S53">
        <f t="shared" si="165"/>
        <v>0</v>
      </c>
      <c r="T53">
        <f t="shared" si="165"/>
        <v>0</v>
      </c>
      <c r="U53">
        <f t="shared" si="165"/>
        <v>0</v>
      </c>
    </row>
    <row r="54">
      <c r="A54" s="5">
        <v>0.52</v>
      </c>
      <c r="B54" s="5">
        <v>0.74</v>
      </c>
      <c r="C54" s="5">
        <v>-0.74</v>
      </c>
      <c r="D54" s="5">
        <v>0.85</v>
      </c>
      <c r="E54" s="5">
        <v>-0.85</v>
      </c>
      <c r="F54" s="5">
        <v>0.7416</v>
      </c>
      <c r="G54" s="5">
        <v>-0.7441</v>
      </c>
      <c r="H54" s="5">
        <v>0.8512</v>
      </c>
      <c r="I54" s="5">
        <v>-0.8524</v>
      </c>
      <c r="J54" s="5">
        <f t="shared" ref="J54:M54" si="166">F54-B54</f>
        <v>0.0016</v>
      </c>
      <c r="K54" s="5">
        <f t="shared" si="166"/>
        <v>-0.0041</v>
      </c>
      <c r="L54" s="5">
        <f t="shared" si="166"/>
        <v>0.0012</v>
      </c>
      <c r="M54" s="5">
        <f t="shared" si="166"/>
        <v>-0.0024</v>
      </c>
      <c r="N54">
        <f t="shared" ref="N54:Q54" si="167">ROUND(F54,2)</f>
        <v>0.74</v>
      </c>
      <c r="O54">
        <f t="shared" si="167"/>
        <v>-0.74</v>
      </c>
      <c r="P54">
        <f t="shared" si="167"/>
        <v>0.85</v>
      </c>
      <c r="Q54">
        <f t="shared" si="167"/>
        <v>-0.85</v>
      </c>
      <c r="R54">
        <f t="shared" ref="R54:U54" si="168">ROUND(N54-B54,2)</f>
        <v>0</v>
      </c>
      <c r="S54">
        <f t="shared" si="168"/>
        <v>0</v>
      </c>
      <c r="T54">
        <f t="shared" si="168"/>
        <v>0</v>
      </c>
      <c r="U54">
        <f t="shared" si="168"/>
        <v>0</v>
      </c>
    </row>
    <row r="55">
      <c r="A55" s="5">
        <v>0.53</v>
      </c>
      <c r="B55" s="5">
        <v>0.75</v>
      </c>
      <c r="C55" s="5">
        <v>-0.75</v>
      </c>
      <c r="D55" s="5">
        <v>0.87</v>
      </c>
      <c r="E55" s="5">
        <v>-0.86</v>
      </c>
      <c r="F55" s="5">
        <v>0.7506999999999999</v>
      </c>
      <c r="G55" s="5">
        <v>-0.7529</v>
      </c>
      <c r="H55" s="5">
        <v>0.8652</v>
      </c>
      <c r="I55" s="5">
        <v>-0.866</v>
      </c>
      <c r="J55" s="5">
        <f t="shared" ref="J55:M55" si="169">F55-B55</f>
        <v>0.0007</v>
      </c>
      <c r="K55" s="5">
        <f t="shared" si="169"/>
        <v>-0.0029</v>
      </c>
      <c r="L55" s="5">
        <f t="shared" si="169"/>
        <v>-0.0048</v>
      </c>
      <c r="M55" s="5">
        <f t="shared" si="169"/>
        <v>-0.006</v>
      </c>
      <c r="N55">
        <f t="shared" ref="N55:Q55" si="170">ROUND(F55,2)</f>
        <v>0.75</v>
      </c>
      <c r="O55">
        <f t="shared" si="170"/>
        <v>-0.75</v>
      </c>
      <c r="P55">
        <f t="shared" si="170"/>
        <v>0.87</v>
      </c>
      <c r="Q55">
        <f t="shared" si="170"/>
        <v>-0.87</v>
      </c>
      <c r="R55">
        <f t="shared" ref="R55:U55" si="171">ROUND(N55-B55,2)</f>
        <v>0</v>
      </c>
      <c r="S55">
        <f t="shared" si="171"/>
        <v>0</v>
      </c>
      <c r="T55">
        <f t="shared" si="171"/>
        <v>0</v>
      </c>
      <c r="U55">
        <f t="shared" si="171"/>
        <v>-0.01</v>
      </c>
    </row>
    <row r="56">
      <c r="A56" s="5">
        <v>0.54</v>
      </c>
      <c r="B56" s="5">
        <v>0.76</v>
      </c>
      <c r="C56" s="5">
        <v>-0.76</v>
      </c>
      <c r="D56" s="5">
        <v>0.88</v>
      </c>
      <c r="E56" s="5">
        <v>-0.88</v>
      </c>
      <c r="F56" s="5">
        <v>0.7587999999999999</v>
      </c>
      <c r="G56" s="5">
        <v>-0.7616</v>
      </c>
      <c r="H56" s="5">
        <v>0.8782999999999999</v>
      </c>
      <c r="I56" s="5">
        <v>-0.8793</v>
      </c>
      <c r="J56" s="5">
        <f t="shared" ref="J56:M56" si="172">F56-B56</f>
        <v>-0.0012</v>
      </c>
      <c r="K56" s="5">
        <f t="shared" si="172"/>
        <v>-0.0016</v>
      </c>
      <c r="L56" s="5">
        <f t="shared" si="172"/>
        <v>-0.0017</v>
      </c>
      <c r="M56" s="5">
        <f t="shared" si="172"/>
        <v>0.0007</v>
      </c>
      <c r="N56">
        <f t="shared" ref="N56:Q56" si="173">ROUND(F56,2)</f>
        <v>0.76</v>
      </c>
      <c r="O56">
        <f t="shared" si="173"/>
        <v>-0.76</v>
      </c>
      <c r="P56">
        <f t="shared" si="173"/>
        <v>0.88</v>
      </c>
      <c r="Q56">
        <f t="shared" si="173"/>
        <v>-0.88</v>
      </c>
      <c r="R56">
        <f t="shared" ref="R56:U56" si="174">ROUND(N56-B56,2)</f>
        <v>0</v>
      </c>
      <c r="S56">
        <f t="shared" si="174"/>
        <v>0</v>
      </c>
      <c r="T56">
        <f t="shared" si="174"/>
        <v>0</v>
      </c>
      <c r="U56">
        <f t="shared" si="174"/>
        <v>0</v>
      </c>
    </row>
    <row r="57">
      <c r="A57" s="5">
        <v>0.55</v>
      </c>
      <c r="B57" s="5">
        <v>0.77</v>
      </c>
      <c r="C57" s="5">
        <v>-0.77</v>
      </c>
      <c r="D57" s="5">
        <v>0.89</v>
      </c>
      <c r="E57" s="5">
        <v>-0.9</v>
      </c>
      <c r="F57" s="5">
        <v>0.7679</v>
      </c>
      <c r="G57" s="5">
        <v>-0.7704</v>
      </c>
      <c r="H57" s="5">
        <v>0.8914</v>
      </c>
      <c r="I57" s="5">
        <v>-0.8926000000000001</v>
      </c>
      <c r="J57" s="5">
        <f t="shared" ref="J57:M57" si="175">F57-B57</f>
        <v>-0.0021</v>
      </c>
      <c r="K57" s="5">
        <f t="shared" si="175"/>
        <v>-0.0004</v>
      </c>
      <c r="L57" s="5">
        <f t="shared" si="175"/>
        <v>0.0014</v>
      </c>
      <c r="M57" s="5">
        <f t="shared" si="175"/>
        <v>0.0074</v>
      </c>
      <c r="N57">
        <f t="shared" ref="N57:Q57" si="176">ROUND(F57,2)</f>
        <v>0.77</v>
      </c>
      <c r="O57">
        <f t="shared" si="176"/>
        <v>-0.77</v>
      </c>
      <c r="P57">
        <f t="shared" si="176"/>
        <v>0.89</v>
      </c>
      <c r="Q57">
        <f t="shared" si="176"/>
        <v>-0.89</v>
      </c>
      <c r="R57">
        <f t="shared" ref="R57:U57" si="177">ROUND(N57-B57,2)</f>
        <v>0</v>
      </c>
      <c r="S57">
        <f t="shared" si="177"/>
        <v>0</v>
      </c>
      <c r="T57">
        <f t="shared" si="177"/>
        <v>0</v>
      </c>
      <c r="U57">
        <f t="shared" si="177"/>
        <v>0.01</v>
      </c>
    </row>
    <row r="58">
      <c r="A58" s="5">
        <v>0.56</v>
      </c>
      <c r="B58" s="5">
        <v>0.7700000000000001</v>
      </c>
      <c r="C58" s="5">
        <v>-0.78</v>
      </c>
      <c r="D58" s="5">
        <v>0.91</v>
      </c>
      <c r="E58" s="5">
        <v>-0.9</v>
      </c>
      <c r="F58" s="5">
        <v>0.7761000000000001</v>
      </c>
      <c r="G58" s="5">
        <v>-0.7789999999999999</v>
      </c>
      <c r="H58" s="5">
        <v>0.9044999999999999</v>
      </c>
      <c r="I58" s="5">
        <v>-0.9058999999999999</v>
      </c>
      <c r="J58" s="5">
        <f t="shared" ref="J58:M58" si="178">F58-B58</f>
        <v>0.0061</v>
      </c>
      <c r="K58" s="5">
        <f t="shared" si="178"/>
        <v>0.001</v>
      </c>
      <c r="L58" s="5">
        <f t="shared" si="178"/>
        <v>-0.0055</v>
      </c>
      <c r="M58" s="5">
        <f t="shared" si="178"/>
        <v>-0.0059</v>
      </c>
      <c r="N58">
        <f t="shared" ref="N58:Q58" si="179">ROUND(F58,2)</f>
        <v>0.78</v>
      </c>
      <c r="O58">
        <f t="shared" si="179"/>
        <v>-0.78</v>
      </c>
      <c r="P58">
        <f t="shared" si="179"/>
        <v>0.9</v>
      </c>
      <c r="Q58">
        <f t="shared" si="179"/>
        <v>-0.91</v>
      </c>
      <c r="R58">
        <f t="shared" ref="R58:U58" si="180">ROUND(N58-B58,2)</f>
        <v>0.01</v>
      </c>
      <c r="S58">
        <f t="shared" si="180"/>
        <v>0</v>
      </c>
      <c r="T58">
        <f t="shared" si="180"/>
        <v>-0.01</v>
      </c>
      <c r="U58">
        <f t="shared" si="180"/>
        <v>-0.01</v>
      </c>
    </row>
    <row r="59">
      <c r="A59" s="5">
        <v>0.57</v>
      </c>
      <c r="B59" s="5">
        <v>0.7799999999999999</v>
      </c>
      <c r="C59" s="5">
        <v>-0.79</v>
      </c>
      <c r="D59" s="5">
        <v>0.9200000000000002</v>
      </c>
      <c r="E59" s="5">
        <v>-0.9199999999999999</v>
      </c>
      <c r="F59" s="5">
        <v>0.7853</v>
      </c>
      <c r="G59" s="5">
        <v>-0.7875000000000001</v>
      </c>
      <c r="H59" s="5">
        <v>0.9176000000000001</v>
      </c>
      <c r="I59" s="5">
        <v>-0.9191</v>
      </c>
      <c r="J59" s="5">
        <f t="shared" ref="J59:M59" si="181">F59-B59</f>
        <v>0.0053</v>
      </c>
      <c r="K59" s="5">
        <f t="shared" si="181"/>
        <v>0.0025</v>
      </c>
      <c r="L59" s="5">
        <f t="shared" si="181"/>
        <v>-0.0024</v>
      </c>
      <c r="M59" s="5">
        <f t="shared" si="181"/>
        <v>0.0009</v>
      </c>
      <c r="N59">
        <f t="shared" ref="N59:Q59" si="182">ROUND(F59,2)</f>
        <v>0.79</v>
      </c>
      <c r="O59">
        <f t="shared" si="182"/>
        <v>-0.79</v>
      </c>
      <c r="P59">
        <f t="shared" si="182"/>
        <v>0.92</v>
      </c>
      <c r="Q59">
        <f t="shared" si="182"/>
        <v>-0.92</v>
      </c>
      <c r="R59">
        <f t="shared" ref="R59:U59" si="183">ROUND(N59-B59,2)</f>
        <v>0.01</v>
      </c>
      <c r="S59">
        <f t="shared" si="183"/>
        <v>0</v>
      </c>
      <c r="T59">
        <f t="shared" si="183"/>
        <v>0</v>
      </c>
      <c r="U59">
        <f t="shared" si="183"/>
        <v>0</v>
      </c>
    </row>
    <row r="60">
      <c r="A60" s="5">
        <v>0.58</v>
      </c>
      <c r="B60" s="5">
        <v>0.7999999999999999</v>
      </c>
      <c r="C60" s="5">
        <v>-0.79</v>
      </c>
      <c r="D60" s="5">
        <v>0.9400000000000002</v>
      </c>
      <c r="E60" s="5">
        <v>-0.9299999999999999</v>
      </c>
      <c r="F60" s="5">
        <v>0.7935000000000001</v>
      </c>
      <c r="G60" s="5">
        <v>-0.7961</v>
      </c>
      <c r="H60" s="5">
        <v>0.9308</v>
      </c>
      <c r="I60" s="5">
        <v>-0.9321</v>
      </c>
      <c r="J60" s="5">
        <f t="shared" ref="J60:M60" si="184">F60-B60</f>
        <v>-0.0065</v>
      </c>
      <c r="K60" s="5">
        <f t="shared" si="184"/>
        <v>-0.0061</v>
      </c>
      <c r="L60" s="5">
        <f t="shared" si="184"/>
        <v>-0.0092</v>
      </c>
      <c r="M60" s="5">
        <f t="shared" si="184"/>
        <v>-0.0021</v>
      </c>
      <c r="N60">
        <f t="shared" ref="N60:Q60" si="185">ROUND(F60,2)</f>
        <v>0.79</v>
      </c>
      <c r="O60">
        <f t="shared" si="185"/>
        <v>-0.8</v>
      </c>
      <c r="P60">
        <f t="shared" si="185"/>
        <v>0.93</v>
      </c>
      <c r="Q60">
        <f t="shared" si="185"/>
        <v>-0.93</v>
      </c>
      <c r="R60">
        <f t="shared" ref="R60:U60" si="186">ROUND(N60-B60,2)</f>
        <v>-0.01</v>
      </c>
      <c r="S60">
        <f t="shared" si="186"/>
        <v>-0.01</v>
      </c>
      <c r="T60">
        <f t="shared" si="186"/>
        <v>-0.01</v>
      </c>
      <c r="U60">
        <f t="shared" si="186"/>
        <v>0</v>
      </c>
    </row>
    <row r="61">
      <c r="A61" s="5">
        <v>0.59</v>
      </c>
      <c r="B61" s="5">
        <v>0.7999999999999999</v>
      </c>
      <c r="C61" s="5">
        <v>-0.81</v>
      </c>
      <c r="D61" s="5">
        <v>0.9400000000000002</v>
      </c>
      <c r="E61" s="5">
        <v>-0.95</v>
      </c>
      <c r="F61" s="5">
        <v>0.8018000000000001</v>
      </c>
      <c r="G61" s="5">
        <v>-0.8044</v>
      </c>
      <c r="H61" s="5">
        <v>0.9441000000000002</v>
      </c>
      <c r="I61" s="5">
        <v>-0.9450000000000001</v>
      </c>
      <c r="J61" s="5">
        <f t="shared" ref="J61:M61" si="187">F61-B61</f>
        <v>0.0018</v>
      </c>
      <c r="K61" s="5">
        <f t="shared" si="187"/>
        <v>0.0056</v>
      </c>
      <c r="L61" s="5">
        <f t="shared" si="187"/>
        <v>0.0041</v>
      </c>
      <c r="M61" s="5">
        <f t="shared" si="187"/>
        <v>0.005</v>
      </c>
      <c r="N61">
        <f t="shared" ref="N61:Q61" si="188">ROUND(F61,2)</f>
        <v>0.8</v>
      </c>
      <c r="O61">
        <f t="shared" si="188"/>
        <v>-0.8</v>
      </c>
      <c r="P61">
        <f t="shared" si="188"/>
        <v>0.94</v>
      </c>
      <c r="Q61">
        <f t="shared" si="188"/>
        <v>-0.95</v>
      </c>
      <c r="R61">
        <f t="shared" ref="R61:U61" si="189">ROUND(N61-B61,2)</f>
        <v>0</v>
      </c>
      <c r="S61">
        <f t="shared" si="189"/>
        <v>0.01</v>
      </c>
      <c r="T61">
        <f t="shared" si="189"/>
        <v>0</v>
      </c>
      <c r="U61">
        <f t="shared" si="189"/>
        <v>0</v>
      </c>
    </row>
    <row r="62">
      <c r="A62" s="5">
        <v>0.6</v>
      </c>
      <c r="B62" s="5">
        <v>0.8099999999999999</v>
      </c>
      <c r="C62" s="5">
        <v>-0.81</v>
      </c>
      <c r="D62" s="5">
        <v>0.95</v>
      </c>
      <c r="E62" s="5">
        <v>-0.96</v>
      </c>
      <c r="F62" s="5">
        <v>0.8101</v>
      </c>
      <c r="G62" s="5">
        <v>-0.8128</v>
      </c>
      <c r="H62" s="5">
        <v>0.9563999999999999</v>
      </c>
      <c r="I62" s="5">
        <v>-0.9579</v>
      </c>
      <c r="J62" s="5">
        <f t="shared" ref="J62:M62" si="190">F62-B62</f>
        <v>0.0001</v>
      </c>
      <c r="K62" s="5">
        <f t="shared" si="190"/>
        <v>-0.0028</v>
      </c>
      <c r="L62" s="5">
        <f t="shared" si="190"/>
        <v>0.0064</v>
      </c>
      <c r="M62" s="5">
        <f t="shared" si="190"/>
        <v>0.0021</v>
      </c>
      <c r="N62">
        <f t="shared" ref="N62:Q62" si="191">ROUND(F62,2)</f>
        <v>0.81</v>
      </c>
      <c r="O62">
        <f t="shared" si="191"/>
        <v>-0.81</v>
      </c>
      <c r="P62">
        <f t="shared" si="191"/>
        <v>0.96</v>
      </c>
      <c r="Q62">
        <f t="shared" si="191"/>
        <v>-0.96</v>
      </c>
      <c r="R62">
        <f t="shared" ref="R62:U62" si="192">ROUND(N62-B62,2)</f>
        <v>0</v>
      </c>
      <c r="S62">
        <f t="shared" si="192"/>
        <v>0</v>
      </c>
      <c r="T62">
        <f t="shared" si="192"/>
        <v>0.01</v>
      </c>
      <c r="U62">
        <f t="shared" si="192"/>
        <v>0</v>
      </c>
    </row>
    <row r="63">
      <c r="A63" s="5">
        <v>0.61</v>
      </c>
      <c r="B63" s="5">
        <v>0.82</v>
      </c>
      <c r="C63" s="5">
        <v>-0.8200000000000001</v>
      </c>
      <c r="D63" s="5">
        <v>0.97</v>
      </c>
      <c r="E63" s="5">
        <v>-0.97</v>
      </c>
      <c r="F63" s="5">
        <v>0.8184</v>
      </c>
      <c r="G63" s="5">
        <v>-0.8210999999999999</v>
      </c>
      <c r="H63" s="5">
        <v>0.9687999999999999</v>
      </c>
      <c r="I63" s="5">
        <v>-0.9706</v>
      </c>
      <c r="J63" s="5">
        <f t="shared" ref="J63:M63" si="193">F63-B63</f>
        <v>-0.0016</v>
      </c>
      <c r="K63" s="5">
        <f t="shared" si="193"/>
        <v>-0.0011</v>
      </c>
      <c r="L63" s="5">
        <f t="shared" si="193"/>
        <v>-0.0012</v>
      </c>
      <c r="M63" s="5">
        <f t="shared" si="193"/>
        <v>-0.0006</v>
      </c>
      <c r="N63">
        <f t="shared" ref="N63:Q63" si="194">ROUND(F63,2)</f>
        <v>0.82</v>
      </c>
      <c r="O63">
        <f t="shared" si="194"/>
        <v>-0.82</v>
      </c>
      <c r="P63">
        <f t="shared" si="194"/>
        <v>0.97</v>
      </c>
      <c r="Q63">
        <f t="shared" si="194"/>
        <v>-0.97</v>
      </c>
      <c r="R63">
        <f t="shared" ref="R63:U63" si="195">ROUND(N63-B63,2)</f>
        <v>0</v>
      </c>
      <c r="S63">
        <f t="shared" si="195"/>
        <v>0</v>
      </c>
      <c r="T63">
        <f t="shared" si="195"/>
        <v>0</v>
      </c>
      <c r="U63">
        <f t="shared" si="195"/>
        <v>0</v>
      </c>
    </row>
    <row r="64">
      <c r="A64" s="5">
        <v>0.62</v>
      </c>
      <c r="B64" s="5">
        <v>0.82</v>
      </c>
      <c r="C64" s="5">
        <v>-0.8300000000000001</v>
      </c>
      <c r="D64" s="5">
        <v>0.98</v>
      </c>
      <c r="E64" s="5">
        <v>-0.99</v>
      </c>
      <c r="F64" s="5">
        <v>0.8267</v>
      </c>
      <c r="G64" s="5">
        <v>-0.8294</v>
      </c>
      <c r="H64" s="5">
        <v>0.9821</v>
      </c>
      <c r="I64" s="5">
        <v>-0.9833000000000001</v>
      </c>
      <c r="J64" s="5">
        <f t="shared" ref="J64:M64" si="196">F64-B64</f>
        <v>0.0067</v>
      </c>
      <c r="K64" s="5">
        <f t="shared" si="196"/>
        <v>0.0006</v>
      </c>
      <c r="L64" s="5">
        <f t="shared" si="196"/>
        <v>0.0021</v>
      </c>
      <c r="M64" s="5">
        <f t="shared" si="196"/>
        <v>0.0067</v>
      </c>
      <c r="N64">
        <f t="shared" ref="N64:Q64" si="197">ROUND(F64,2)</f>
        <v>0.83</v>
      </c>
      <c r="O64">
        <f t="shared" si="197"/>
        <v>-0.83</v>
      </c>
      <c r="P64">
        <f t="shared" si="197"/>
        <v>0.98</v>
      </c>
      <c r="Q64">
        <f t="shared" si="197"/>
        <v>-0.98</v>
      </c>
      <c r="R64">
        <f t="shared" ref="R64:U64" si="198">ROUND(N64-B64,2)</f>
        <v>0.01</v>
      </c>
      <c r="S64">
        <f t="shared" si="198"/>
        <v>0</v>
      </c>
      <c r="T64">
        <f t="shared" si="198"/>
        <v>0</v>
      </c>
      <c r="U64">
        <f t="shared" si="198"/>
        <v>0.01</v>
      </c>
    </row>
    <row r="65">
      <c r="A65" s="5">
        <v>0.63</v>
      </c>
      <c r="B65" s="5">
        <v>0.84</v>
      </c>
      <c r="C65" s="5">
        <v>-0.84</v>
      </c>
      <c r="D65" s="5">
        <v>1.0</v>
      </c>
      <c r="E65" s="5">
        <v>-0.99</v>
      </c>
      <c r="F65" s="5">
        <v>0.8351000000000001</v>
      </c>
      <c r="G65" s="5">
        <v>-0.8376</v>
      </c>
      <c r="H65" s="5">
        <v>0.9946</v>
      </c>
      <c r="I65" s="5">
        <v>-0.9958</v>
      </c>
      <c r="J65" s="5">
        <f t="shared" ref="J65:M65" si="199">F65-B65</f>
        <v>-0.0049</v>
      </c>
      <c r="K65" s="5">
        <f t="shared" si="199"/>
        <v>0.0024</v>
      </c>
      <c r="L65" s="5">
        <f t="shared" si="199"/>
        <v>-0.0054</v>
      </c>
      <c r="M65" s="5">
        <f t="shared" si="199"/>
        <v>-0.0058</v>
      </c>
      <c r="N65">
        <f t="shared" ref="N65:Q65" si="200">ROUND(F65,2)</f>
        <v>0.84</v>
      </c>
      <c r="O65">
        <f t="shared" si="200"/>
        <v>-0.84</v>
      </c>
      <c r="P65">
        <f t="shared" si="200"/>
        <v>0.99</v>
      </c>
      <c r="Q65">
        <f t="shared" si="200"/>
        <v>-1</v>
      </c>
      <c r="R65">
        <f t="shared" ref="R65:U65" si="201">ROUND(N65-B65,2)</f>
        <v>0</v>
      </c>
      <c r="S65">
        <f t="shared" si="201"/>
        <v>0</v>
      </c>
      <c r="T65">
        <f t="shared" si="201"/>
        <v>-0.01</v>
      </c>
      <c r="U65">
        <f t="shared" si="201"/>
        <v>-0.01</v>
      </c>
    </row>
    <row r="66">
      <c r="A66" s="5">
        <v>0.64</v>
      </c>
      <c r="B66" s="5">
        <v>0.84</v>
      </c>
      <c r="C66" s="5">
        <v>-0.85</v>
      </c>
      <c r="D66" s="5">
        <v>1.0</v>
      </c>
      <c r="E66" s="5">
        <v>-1.01</v>
      </c>
      <c r="F66" s="5">
        <v>0.8425</v>
      </c>
      <c r="G66" s="5">
        <v>-0.8457</v>
      </c>
      <c r="H66" s="5">
        <v>1.0070000000000001</v>
      </c>
      <c r="I66" s="5">
        <v>-1.0083</v>
      </c>
      <c r="J66" s="5">
        <f t="shared" ref="J66:M66" si="202">F66-B66</f>
        <v>0.0025</v>
      </c>
      <c r="K66" s="5">
        <f t="shared" si="202"/>
        <v>0.0043</v>
      </c>
      <c r="L66" s="5">
        <f t="shared" si="202"/>
        <v>0.007</v>
      </c>
      <c r="M66" s="5">
        <f t="shared" si="202"/>
        <v>0.0017</v>
      </c>
      <c r="N66">
        <f t="shared" ref="N66:Q66" si="203">ROUND(F66,2)</f>
        <v>0.84</v>
      </c>
      <c r="O66">
        <f t="shared" si="203"/>
        <v>-0.85</v>
      </c>
      <c r="P66">
        <f t="shared" si="203"/>
        <v>1.01</v>
      </c>
      <c r="Q66">
        <f t="shared" si="203"/>
        <v>-1.01</v>
      </c>
      <c r="R66">
        <f t="shared" ref="R66:U66" si="204">ROUND(N66-B66,2)</f>
        <v>0</v>
      </c>
      <c r="S66">
        <f t="shared" si="204"/>
        <v>0</v>
      </c>
      <c r="T66">
        <f t="shared" si="204"/>
        <v>0.01</v>
      </c>
      <c r="U66">
        <f t="shared" si="204"/>
        <v>0</v>
      </c>
    </row>
    <row r="67">
      <c r="A67" s="5">
        <v>0.65</v>
      </c>
      <c r="B67" s="5">
        <v>0.85</v>
      </c>
      <c r="C67" s="5">
        <v>-0.85</v>
      </c>
      <c r="D67" s="5">
        <v>1.02</v>
      </c>
      <c r="E67" s="5">
        <v>-1.02</v>
      </c>
      <c r="F67" s="5">
        <v>0.8509</v>
      </c>
      <c r="G67" s="5">
        <v>-0.8538</v>
      </c>
      <c r="H67" s="5">
        <v>1.0195</v>
      </c>
      <c r="I67" s="5">
        <v>-1.0207000000000002</v>
      </c>
      <c r="J67" s="5">
        <f t="shared" ref="J67:M67" si="205">F67-B67</f>
        <v>0.0009</v>
      </c>
      <c r="K67" s="5">
        <f t="shared" si="205"/>
        <v>-0.0038</v>
      </c>
      <c r="L67" s="5">
        <f t="shared" si="205"/>
        <v>-0.0005</v>
      </c>
      <c r="M67" s="5">
        <f t="shared" si="205"/>
        <v>-0.0007</v>
      </c>
      <c r="N67">
        <f t="shared" ref="N67:Q67" si="206">ROUND(F67,2)</f>
        <v>0.85</v>
      </c>
      <c r="O67">
        <f t="shared" si="206"/>
        <v>-0.85</v>
      </c>
      <c r="P67">
        <f t="shared" si="206"/>
        <v>1.02</v>
      </c>
      <c r="Q67">
        <f t="shared" si="206"/>
        <v>-1.02</v>
      </c>
      <c r="R67">
        <f t="shared" ref="R67:U67" si="207">ROUND(N67-B67,2)</f>
        <v>0</v>
      </c>
      <c r="S67">
        <f t="shared" si="207"/>
        <v>0</v>
      </c>
      <c r="T67">
        <f t="shared" si="207"/>
        <v>0</v>
      </c>
      <c r="U67">
        <f t="shared" si="207"/>
        <v>0</v>
      </c>
    </row>
    <row r="68">
      <c r="A68" s="5">
        <v>0.66</v>
      </c>
      <c r="B68" s="5">
        <v>0.86</v>
      </c>
      <c r="C68" s="5">
        <v>-0.86</v>
      </c>
      <c r="D68" s="5">
        <v>1.03</v>
      </c>
      <c r="E68" s="5">
        <v>-1.03</v>
      </c>
      <c r="F68" s="5">
        <v>0.8584</v>
      </c>
      <c r="G68" s="5">
        <v>-0.8617</v>
      </c>
      <c r="H68" s="5">
        <v>1.0311</v>
      </c>
      <c r="I68" s="5">
        <v>-1.0329</v>
      </c>
      <c r="J68" s="5">
        <f t="shared" ref="J68:M68" si="208">F68-B68</f>
        <v>-0.0016</v>
      </c>
      <c r="K68" s="5">
        <f t="shared" si="208"/>
        <v>-0.0017</v>
      </c>
      <c r="L68" s="5">
        <f t="shared" si="208"/>
        <v>0.0011</v>
      </c>
      <c r="M68" s="5">
        <f t="shared" si="208"/>
        <v>-0.0029</v>
      </c>
      <c r="N68">
        <f t="shared" ref="N68:Q68" si="209">ROUND(F68,2)</f>
        <v>0.86</v>
      </c>
      <c r="O68">
        <f t="shared" si="209"/>
        <v>-0.86</v>
      </c>
      <c r="P68">
        <f t="shared" si="209"/>
        <v>1.03</v>
      </c>
      <c r="Q68">
        <f t="shared" si="209"/>
        <v>-1.03</v>
      </c>
      <c r="R68">
        <f t="shared" ref="R68:U68" si="210">ROUND(N68-B68,2)</f>
        <v>0</v>
      </c>
      <c r="S68">
        <f t="shared" si="210"/>
        <v>0</v>
      </c>
      <c r="T68">
        <f t="shared" si="210"/>
        <v>0</v>
      </c>
      <c r="U68">
        <f t="shared" si="210"/>
        <v>0</v>
      </c>
    </row>
    <row r="69">
      <c r="A69" s="5">
        <v>0.67</v>
      </c>
      <c r="B69" s="5">
        <v>0.86</v>
      </c>
      <c r="C69" s="5">
        <v>-0.87</v>
      </c>
      <c r="D69" s="5">
        <v>1.05</v>
      </c>
      <c r="E69" s="5">
        <v>-1.04</v>
      </c>
      <c r="F69" s="5">
        <v>0.8667999999999999</v>
      </c>
      <c r="G69" s="5">
        <v>-0.8697999999999999</v>
      </c>
      <c r="H69" s="5">
        <v>1.0437</v>
      </c>
      <c r="I69" s="5">
        <v>-1.0451</v>
      </c>
      <c r="J69" s="5">
        <f t="shared" ref="J69:M69" si="211">F69-B69</f>
        <v>0.0068</v>
      </c>
      <c r="K69" s="5">
        <f t="shared" si="211"/>
        <v>0.0002</v>
      </c>
      <c r="L69" s="5">
        <f t="shared" si="211"/>
        <v>-0.0063</v>
      </c>
      <c r="M69" s="5">
        <f t="shared" si="211"/>
        <v>-0.0051</v>
      </c>
      <c r="N69">
        <f t="shared" ref="N69:Q69" si="212">ROUND(F69,2)</f>
        <v>0.87</v>
      </c>
      <c r="O69">
        <f t="shared" si="212"/>
        <v>-0.87</v>
      </c>
      <c r="P69">
        <f t="shared" si="212"/>
        <v>1.04</v>
      </c>
      <c r="Q69">
        <f t="shared" si="212"/>
        <v>-1.05</v>
      </c>
      <c r="R69">
        <f t="shared" ref="R69:U69" si="213">ROUND(N69-B69,2)</f>
        <v>0.01</v>
      </c>
      <c r="S69">
        <f t="shared" si="213"/>
        <v>0</v>
      </c>
      <c r="T69">
        <f t="shared" si="213"/>
        <v>-0.01</v>
      </c>
      <c r="U69">
        <f t="shared" si="213"/>
        <v>-0.01</v>
      </c>
    </row>
    <row r="70">
      <c r="A70" s="5">
        <v>0.68</v>
      </c>
      <c r="B70" s="5">
        <v>0.87</v>
      </c>
      <c r="C70" s="5">
        <v>-0.88</v>
      </c>
      <c r="D70" s="5">
        <v>1.06</v>
      </c>
      <c r="E70" s="5">
        <v>-1.06</v>
      </c>
      <c r="F70" s="5">
        <v>0.8744000000000001</v>
      </c>
      <c r="G70" s="5">
        <v>-0.8775</v>
      </c>
      <c r="H70" s="5">
        <v>1.0553</v>
      </c>
      <c r="I70" s="5">
        <v>-1.0573000000000001</v>
      </c>
      <c r="J70" s="5">
        <f t="shared" ref="J70:M70" si="214">F70-B70</f>
        <v>0.0044</v>
      </c>
      <c r="K70" s="5">
        <f t="shared" si="214"/>
        <v>0.0025</v>
      </c>
      <c r="L70" s="5">
        <f t="shared" si="214"/>
        <v>-0.0047</v>
      </c>
      <c r="M70" s="5">
        <f t="shared" si="214"/>
        <v>0.0027</v>
      </c>
      <c r="N70">
        <f t="shared" ref="N70:Q70" si="215">ROUND(F70,2)</f>
        <v>0.87</v>
      </c>
      <c r="O70">
        <f t="shared" si="215"/>
        <v>-0.88</v>
      </c>
      <c r="P70">
        <f t="shared" si="215"/>
        <v>1.06</v>
      </c>
      <c r="Q70">
        <f t="shared" si="215"/>
        <v>-1.06</v>
      </c>
      <c r="R70">
        <f t="shared" ref="R70:U70" si="216">ROUND(N70-B70,2)</f>
        <v>0</v>
      </c>
      <c r="S70">
        <f t="shared" si="216"/>
        <v>0</v>
      </c>
      <c r="T70">
        <f t="shared" si="216"/>
        <v>0</v>
      </c>
      <c r="U70">
        <f t="shared" si="216"/>
        <v>0</v>
      </c>
    </row>
    <row r="71">
      <c r="A71" s="5">
        <v>0.69</v>
      </c>
      <c r="B71" s="5">
        <v>0.89</v>
      </c>
      <c r="C71" s="5">
        <v>-0.88</v>
      </c>
      <c r="D71" s="5">
        <v>1.07</v>
      </c>
      <c r="E71" s="5">
        <v>-1.06</v>
      </c>
      <c r="F71" s="5">
        <v>0.8818999999999999</v>
      </c>
      <c r="G71" s="5">
        <v>-0.8854</v>
      </c>
      <c r="H71" s="5">
        <v>1.0670000000000002</v>
      </c>
      <c r="I71" s="5">
        <v>-1.0692</v>
      </c>
      <c r="J71" s="5">
        <f t="shared" ref="J71:M71" si="217">F71-B71</f>
        <v>-0.0081</v>
      </c>
      <c r="K71" s="5">
        <f t="shared" si="217"/>
        <v>-0.0054</v>
      </c>
      <c r="L71" s="5">
        <f t="shared" si="217"/>
        <v>-0.003</v>
      </c>
      <c r="M71" s="5">
        <f t="shared" si="217"/>
        <v>-0.0092</v>
      </c>
      <c r="N71">
        <f t="shared" ref="N71:Q71" si="218">ROUND(F71,2)</f>
        <v>0.88</v>
      </c>
      <c r="O71">
        <f t="shared" si="218"/>
        <v>-0.89</v>
      </c>
      <c r="P71">
        <f t="shared" si="218"/>
        <v>1.07</v>
      </c>
      <c r="Q71">
        <f t="shared" si="218"/>
        <v>-1.07</v>
      </c>
      <c r="R71">
        <f t="shared" ref="R71:U71" si="219">ROUND(N71-B71,2)</f>
        <v>-0.01</v>
      </c>
      <c r="S71">
        <f t="shared" si="219"/>
        <v>-0.01</v>
      </c>
      <c r="T71">
        <f t="shared" si="219"/>
        <v>0</v>
      </c>
      <c r="U71">
        <f t="shared" si="219"/>
        <v>-0.01</v>
      </c>
    </row>
    <row r="72">
      <c r="A72" s="5">
        <v>0.7</v>
      </c>
      <c r="B72" s="5">
        <v>0.89</v>
      </c>
      <c r="C72" s="5">
        <v>-0.9</v>
      </c>
      <c r="D72" s="5">
        <v>1.08</v>
      </c>
      <c r="E72" s="5">
        <v>-1.08</v>
      </c>
      <c r="F72" s="5">
        <v>0.8903999999999999</v>
      </c>
      <c r="G72" s="5">
        <v>-0.8932</v>
      </c>
      <c r="H72" s="5">
        <v>1.0797</v>
      </c>
      <c r="I72" s="5">
        <v>-1.0812</v>
      </c>
      <c r="J72" s="5">
        <f t="shared" ref="J72:M72" si="220">F72-B72</f>
        <v>0.0004</v>
      </c>
      <c r="K72" s="5">
        <f t="shared" si="220"/>
        <v>0.0068</v>
      </c>
      <c r="L72" s="5">
        <f t="shared" si="220"/>
        <v>-0.0003</v>
      </c>
      <c r="M72" s="5">
        <f t="shared" si="220"/>
        <v>-0.0012</v>
      </c>
      <c r="N72">
        <f t="shared" ref="N72:Q72" si="221">ROUND(F72,2)</f>
        <v>0.89</v>
      </c>
      <c r="O72">
        <f t="shared" si="221"/>
        <v>-0.89</v>
      </c>
      <c r="P72">
        <f t="shared" si="221"/>
        <v>1.08</v>
      </c>
      <c r="Q72">
        <f t="shared" si="221"/>
        <v>-1.08</v>
      </c>
      <c r="R72">
        <f t="shared" ref="R72:U72" si="222">ROUND(N72-B72,2)</f>
        <v>0</v>
      </c>
      <c r="S72">
        <f t="shared" si="222"/>
        <v>0.01</v>
      </c>
      <c r="T72">
        <f t="shared" si="222"/>
        <v>0</v>
      </c>
      <c r="U72">
        <f t="shared" si="222"/>
        <v>0</v>
      </c>
    </row>
    <row r="73">
      <c r="A73" s="5">
        <v>0.71</v>
      </c>
      <c r="B73" s="5">
        <v>0.9</v>
      </c>
      <c r="C73" s="5">
        <v>-0.9</v>
      </c>
      <c r="D73" s="5">
        <v>1.09</v>
      </c>
      <c r="E73" s="5">
        <v>-1.1</v>
      </c>
      <c r="F73" s="5">
        <v>0.898</v>
      </c>
      <c r="G73" s="5">
        <v>-0.9009</v>
      </c>
      <c r="H73" s="5">
        <v>1.0915</v>
      </c>
      <c r="I73" s="5">
        <v>-1.093</v>
      </c>
      <c r="J73" s="5">
        <f t="shared" ref="J73:M73" si="223">F73-B73</f>
        <v>-0.002</v>
      </c>
      <c r="K73" s="5">
        <f t="shared" si="223"/>
        <v>-0.0009</v>
      </c>
      <c r="L73" s="5">
        <f t="shared" si="223"/>
        <v>0.0015</v>
      </c>
      <c r="M73" s="5">
        <f t="shared" si="223"/>
        <v>0.007</v>
      </c>
      <c r="N73">
        <f t="shared" ref="N73:Q73" si="224">ROUND(F73,2)</f>
        <v>0.9</v>
      </c>
      <c r="O73">
        <f t="shared" si="224"/>
        <v>-0.9</v>
      </c>
      <c r="P73">
        <f t="shared" si="224"/>
        <v>1.09</v>
      </c>
      <c r="Q73">
        <f t="shared" si="224"/>
        <v>-1.09</v>
      </c>
      <c r="R73">
        <f t="shared" ref="R73:U73" si="225">ROUND(N73-B73,2)</f>
        <v>0</v>
      </c>
      <c r="S73">
        <f t="shared" si="225"/>
        <v>0</v>
      </c>
      <c r="T73">
        <f t="shared" si="225"/>
        <v>0</v>
      </c>
      <c r="U73">
        <f t="shared" si="225"/>
        <v>0.01</v>
      </c>
    </row>
    <row r="74">
      <c r="A74" s="5">
        <v>0.72</v>
      </c>
      <c r="B74" s="5">
        <v>0.91</v>
      </c>
      <c r="C74" s="5">
        <v>-0.91</v>
      </c>
      <c r="D74" s="5">
        <v>1.1</v>
      </c>
      <c r="E74" s="5">
        <v>-1.1</v>
      </c>
      <c r="F74" s="5">
        <v>0.9056</v>
      </c>
      <c r="G74" s="5">
        <v>-0.9086</v>
      </c>
      <c r="H74" s="5">
        <v>1.1021999999999998</v>
      </c>
      <c r="I74" s="5">
        <v>-1.1048</v>
      </c>
      <c r="J74" s="5">
        <f t="shared" ref="J74:M74" si="226">F74-B74</f>
        <v>-0.0044</v>
      </c>
      <c r="K74" s="5">
        <f t="shared" si="226"/>
        <v>0.0014</v>
      </c>
      <c r="L74" s="5">
        <f t="shared" si="226"/>
        <v>0.0022</v>
      </c>
      <c r="M74" s="5">
        <f t="shared" si="226"/>
        <v>-0.0048</v>
      </c>
      <c r="N74">
        <f t="shared" ref="N74:Q74" si="227">ROUND(F74,2)</f>
        <v>0.91</v>
      </c>
      <c r="O74">
        <f t="shared" si="227"/>
        <v>-0.91</v>
      </c>
      <c r="P74">
        <f t="shared" si="227"/>
        <v>1.1</v>
      </c>
      <c r="Q74">
        <f t="shared" si="227"/>
        <v>-1.1</v>
      </c>
      <c r="R74">
        <f t="shared" ref="R74:U74" si="228">ROUND(N74-B74,2)</f>
        <v>0</v>
      </c>
      <c r="S74">
        <f t="shared" si="228"/>
        <v>0</v>
      </c>
      <c r="T74">
        <f t="shared" si="228"/>
        <v>0</v>
      </c>
      <c r="U74">
        <f t="shared" si="228"/>
        <v>0</v>
      </c>
    </row>
    <row r="75">
      <c r="A75" s="5">
        <v>0.73</v>
      </c>
      <c r="B75" s="5">
        <v>0.9100000000000001</v>
      </c>
      <c r="C75" s="5">
        <v>-0.9199999999999999</v>
      </c>
      <c r="D75" s="5">
        <v>1.11</v>
      </c>
      <c r="E75" s="5">
        <v>-1.12</v>
      </c>
      <c r="F75" s="5">
        <v>0.9132</v>
      </c>
      <c r="G75" s="5">
        <v>-0.9161999999999999</v>
      </c>
      <c r="H75" s="5">
        <v>1.1141</v>
      </c>
      <c r="I75" s="5">
        <v>-1.1164</v>
      </c>
      <c r="J75" s="5">
        <f t="shared" ref="J75:M75" si="229">F75-B75</f>
        <v>0.0032</v>
      </c>
      <c r="K75" s="5">
        <f t="shared" si="229"/>
        <v>0.0038</v>
      </c>
      <c r="L75" s="5">
        <f t="shared" si="229"/>
        <v>0.0041</v>
      </c>
      <c r="M75" s="5">
        <f t="shared" si="229"/>
        <v>0.0036</v>
      </c>
      <c r="N75">
        <f t="shared" ref="N75:Q75" si="230">ROUND(F75,2)</f>
        <v>0.91</v>
      </c>
      <c r="O75">
        <f t="shared" si="230"/>
        <v>-0.92</v>
      </c>
      <c r="P75">
        <f t="shared" si="230"/>
        <v>1.11</v>
      </c>
      <c r="Q75">
        <f t="shared" si="230"/>
        <v>-1.12</v>
      </c>
      <c r="R75">
        <f t="shared" ref="R75:U75" si="231">ROUND(N75-B75,2)</f>
        <v>0</v>
      </c>
      <c r="S75">
        <f t="shared" si="231"/>
        <v>0</v>
      </c>
      <c r="T75">
        <f t="shared" si="231"/>
        <v>0</v>
      </c>
      <c r="U75">
        <f t="shared" si="231"/>
        <v>0</v>
      </c>
    </row>
    <row r="76">
      <c r="A76" s="5">
        <v>0.74</v>
      </c>
      <c r="B76" s="5">
        <v>0.9200000000000002</v>
      </c>
      <c r="C76" s="5">
        <v>-0.9199999999999999</v>
      </c>
      <c r="D76" s="5">
        <v>1.13</v>
      </c>
      <c r="E76" s="5">
        <v>-1.13</v>
      </c>
      <c r="F76" s="5">
        <v>0.9199</v>
      </c>
      <c r="G76" s="5">
        <v>-0.9237</v>
      </c>
      <c r="H76" s="5">
        <v>1.1259000000000001</v>
      </c>
      <c r="I76" s="5">
        <v>-1.1280000000000001</v>
      </c>
      <c r="J76" s="5">
        <f t="shared" ref="J76:M76" si="232">F76-B76</f>
        <v>-0.0001</v>
      </c>
      <c r="K76" s="5">
        <f t="shared" si="232"/>
        <v>-0.0037</v>
      </c>
      <c r="L76" s="5">
        <f t="shared" si="232"/>
        <v>-0.0041</v>
      </c>
      <c r="M76" s="5">
        <f t="shared" si="232"/>
        <v>0.002</v>
      </c>
      <c r="N76">
        <f t="shared" ref="N76:Q76" si="233">ROUND(F76,2)</f>
        <v>0.92</v>
      </c>
      <c r="O76">
        <f t="shared" si="233"/>
        <v>-0.92</v>
      </c>
      <c r="P76">
        <f t="shared" si="233"/>
        <v>1.13</v>
      </c>
      <c r="Q76">
        <f t="shared" si="233"/>
        <v>-1.13</v>
      </c>
      <c r="R76">
        <f t="shared" ref="R76:U76" si="234">ROUND(N76-B76,2)</f>
        <v>0</v>
      </c>
      <c r="S76">
        <f t="shared" si="234"/>
        <v>0</v>
      </c>
      <c r="T76">
        <f t="shared" si="234"/>
        <v>0</v>
      </c>
      <c r="U76">
        <f t="shared" si="234"/>
        <v>0</v>
      </c>
    </row>
    <row r="77">
      <c r="A77" s="5">
        <v>0.75</v>
      </c>
      <c r="B77" s="5">
        <v>0.9300000000000002</v>
      </c>
      <c r="C77" s="5">
        <v>-0.9299999999999999</v>
      </c>
      <c r="D77" s="5">
        <v>1.13</v>
      </c>
      <c r="E77" s="5">
        <v>-1.1400000000000001</v>
      </c>
      <c r="F77" s="5">
        <v>0.9276</v>
      </c>
      <c r="G77" s="5">
        <v>-0.9312</v>
      </c>
      <c r="H77" s="5">
        <v>1.1368</v>
      </c>
      <c r="I77" s="5">
        <v>-1.1395</v>
      </c>
      <c r="J77" s="5">
        <f t="shared" ref="J77:M77" si="235">F77-B77</f>
        <v>-0.0024</v>
      </c>
      <c r="K77" s="5">
        <f t="shared" si="235"/>
        <v>-0.0012</v>
      </c>
      <c r="L77" s="5">
        <f t="shared" si="235"/>
        <v>0.0068</v>
      </c>
      <c r="M77" s="5">
        <f t="shared" si="235"/>
        <v>0.0005</v>
      </c>
      <c r="N77">
        <f t="shared" ref="N77:Q77" si="236">ROUND(F77,2)</f>
        <v>0.93</v>
      </c>
      <c r="O77">
        <f t="shared" si="236"/>
        <v>-0.93</v>
      </c>
      <c r="P77">
        <f t="shared" si="236"/>
        <v>1.14</v>
      </c>
      <c r="Q77">
        <f t="shared" si="236"/>
        <v>-1.14</v>
      </c>
      <c r="R77">
        <f t="shared" ref="R77:U77" si="237">ROUND(N77-B77,2)</f>
        <v>0</v>
      </c>
      <c r="S77">
        <f t="shared" si="237"/>
        <v>0</v>
      </c>
      <c r="T77">
        <f t="shared" si="237"/>
        <v>0.01</v>
      </c>
      <c r="U77">
        <f t="shared" si="237"/>
        <v>0</v>
      </c>
    </row>
    <row r="78">
      <c r="A78" s="5">
        <v>0.76</v>
      </c>
      <c r="B78" s="5">
        <v>0.9300000000000002</v>
      </c>
      <c r="C78" s="5">
        <v>-0.94</v>
      </c>
      <c r="D78" s="5">
        <v>1.15</v>
      </c>
      <c r="E78" s="5">
        <v>-1.15</v>
      </c>
      <c r="F78" s="5">
        <v>0.9353</v>
      </c>
      <c r="G78" s="5">
        <v>-0.9386000000000001</v>
      </c>
      <c r="H78" s="5">
        <v>1.1488</v>
      </c>
      <c r="I78" s="5">
        <v>-1.1509</v>
      </c>
      <c r="J78" s="5">
        <f t="shared" ref="J78:M78" si="238">F78-B78</f>
        <v>0.0053</v>
      </c>
      <c r="K78" s="5">
        <f t="shared" si="238"/>
        <v>0.0014</v>
      </c>
      <c r="L78" s="5">
        <f t="shared" si="238"/>
        <v>-0.0012</v>
      </c>
      <c r="M78" s="5">
        <f t="shared" si="238"/>
        <v>-0.0009</v>
      </c>
      <c r="N78">
        <f t="shared" ref="N78:Q78" si="239">ROUND(F78,2)</f>
        <v>0.94</v>
      </c>
      <c r="O78">
        <f t="shared" si="239"/>
        <v>-0.94</v>
      </c>
      <c r="P78">
        <f t="shared" si="239"/>
        <v>1.15</v>
      </c>
      <c r="Q78">
        <f t="shared" si="239"/>
        <v>-1.15</v>
      </c>
      <c r="R78">
        <f t="shared" ref="R78:U78" si="240">ROUND(N78-B78,2)</f>
        <v>0.01</v>
      </c>
      <c r="S78">
        <f t="shared" si="240"/>
        <v>0</v>
      </c>
      <c r="T78">
        <f t="shared" si="240"/>
        <v>0</v>
      </c>
      <c r="U78">
        <f t="shared" si="240"/>
        <v>0</v>
      </c>
    </row>
    <row r="79">
      <c r="A79" s="5">
        <v>0.77</v>
      </c>
      <c r="B79" s="5">
        <v>0.9400000000000002</v>
      </c>
      <c r="C79" s="5">
        <v>-0.95</v>
      </c>
      <c r="D79" s="5">
        <v>1.16</v>
      </c>
      <c r="E79" s="5">
        <v>-1.17</v>
      </c>
      <c r="F79" s="5">
        <v>0.9420000000000002</v>
      </c>
      <c r="G79" s="5">
        <v>-0.946</v>
      </c>
      <c r="H79" s="5">
        <v>1.1597</v>
      </c>
      <c r="I79" s="5">
        <v>-1.1623</v>
      </c>
      <c r="J79" s="5">
        <f t="shared" ref="J79:M79" si="241">F79-B79</f>
        <v>0.002</v>
      </c>
      <c r="K79" s="5">
        <f t="shared" si="241"/>
        <v>0.004</v>
      </c>
      <c r="L79" s="5">
        <f t="shared" si="241"/>
        <v>-0.0003</v>
      </c>
      <c r="M79" s="5">
        <f t="shared" si="241"/>
        <v>0.0077</v>
      </c>
      <c r="N79">
        <f t="shared" ref="N79:Q79" si="242">ROUND(F79,2)</f>
        <v>0.94</v>
      </c>
      <c r="O79">
        <f t="shared" si="242"/>
        <v>-0.95</v>
      </c>
      <c r="P79">
        <f t="shared" si="242"/>
        <v>1.16</v>
      </c>
      <c r="Q79">
        <f t="shared" si="242"/>
        <v>-1.16</v>
      </c>
      <c r="R79">
        <f t="shared" ref="R79:U79" si="243">ROUND(N79-B79,2)</f>
        <v>0</v>
      </c>
      <c r="S79">
        <f t="shared" si="243"/>
        <v>0</v>
      </c>
      <c r="T79">
        <f t="shared" si="243"/>
        <v>0</v>
      </c>
      <c r="U79">
        <f t="shared" si="243"/>
        <v>0.01</v>
      </c>
    </row>
    <row r="80">
      <c r="A80" s="5">
        <v>0.78</v>
      </c>
      <c r="B80" s="5">
        <v>0.9500000000000002</v>
      </c>
      <c r="C80" s="5">
        <v>-0.95</v>
      </c>
      <c r="D80" s="5">
        <v>1.17</v>
      </c>
      <c r="E80" s="5">
        <v>-1.17</v>
      </c>
      <c r="F80" s="5">
        <v>0.9497</v>
      </c>
      <c r="G80" s="5">
        <v>-0.9534</v>
      </c>
      <c r="H80" s="5">
        <v>1.1707999999999998</v>
      </c>
      <c r="I80" s="5">
        <v>-1.1734</v>
      </c>
      <c r="J80" s="5">
        <f t="shared" ref="J80:M80" si="244">F80-B80</f>
        <v>-0.0003</v>
      </c>
      <c r="K80" s="5">
        <f t="shared" si="244"/>
        <v>-0.0034</v>
      </c>
      <c r="L80" s="5">
        <f t="shared" si="244"/>
        <v>0.0008</v>
      </c>
      <c r="M80" s="5">
        <f t="shared" si="244"/>
        <v>-0.0034</v>
      </c>
      <c r="N80">
        <f t="shared" ref="N80:Q80" si="245">ROUND(F80,2)</f>
        <v>0.95</v>
      </c>
      <c r="O80">
        <f t="shared" si="245"/>
        <v>-0.95</v>
      </c>
      <c r="P80">
        <f t="shared" si="245"/>
        <v>1.17</v>
      </c>
      <c r="Q80">
        <f t="shared" si="245"/>
        <v>-1.17</v>
      </c>
      <c r="R80">
        <f t="shared" ref="R80:U80" si="246">ROUND(N80-B80,2)</f>
        <v>0</v>
      </c>
      <c r="S80">
        <f t="shared" si="246"/>
        <v>0</v>
      </c>
      <c r="T80">
        <f t="shared" si="246"/>
        <v>0</v>
      </c>
      <c r="U80">
        <f t="shared" si="246"/>
        <v>0</v>
      </c>
    </row>
    <row r="81">
      <c r="A81" s="5">
        <v>0.79</v>
      </c>
      <c r="B81" s="5">
        <v>0.95</v>
      </c>
      <c r="C81" s="5">
        <v>-0.96</v>
      </c>
      <c r="D81" s="5">
        <v>1.18</v>
      </c>
      <c r="E81" s="5">
        <v>-1.19</v>
      </c>
      <c r="F81" s="5">
        <v>0.9565</v>
      </c>
      <c r="G81" s="5">
        <v>-0.9606</v>
      </c>
      <c r="H81" s="5">
        <v>1.1818</v>
      </c>
      <c r="I81" s="5">
        <v>-1.1846</v>
      </c>
      <c r="J81" s="5">
        <f t="shared" ref="J81:M81" si="247">F81-B81</f>
        <v>0.0065</v>
      </c>
      <c r="K81" s="5">
        <f t="shared" si="247"/>
        <v>-0.0006</v>
      </c>
      <c r="L81" s="5">
        <f t="shared" si="247"/>
        <v>0.0018</v>
      </c>
      <c r="M81" s="5">
        <f t="shared" si="247"/>
        <v>0.0054</v>
      </c>
      <c r="N81">
        <f t="shared" ref="N81:Q81" si="248">ROUND(F81,2)</f>
        <v>0.96</v>
      </c>
      <c r="O81">
        <f t="shared" si="248"/>
        <v>-0.96</v>
      </c>
      <c r="P81">
        <f t="shared" si="248"/>
        <v>1.18</v>
      </c>
      <c r="Q81">
        <f t="shared" si="248"/>
        <v>-1.18</v>
      </c>
      <c r="R81">
        <f t="shared" ref="R81:U81" si="249">ROUND(N81-B81,2)</f>
        <v>0.01</v>
      </c>
      <c r="S81">
        <f t="shared" si="249"/>
        <v>0</v>
      </c>
      <c r="T81">
        <f t="shared" si="249"/>
        <v>0</v>
      </c>
      <c r="U81">
        <f t="shared" si="249"/>
        <v>0.01</v>
      </c>
    </row>
    <row r="82">
      <c r="A82" s="5">
        <v>0.8</v>
      </c>
      <c r="B82" s="5">
        <v>0.96</v>
      </c>
      <c r="C82" s="5">
        <v>-0.97</v>
      </c>
      <c r="D82" s="5">
        <v>1.19</v>
      </c>
      <c r="E82" s="5">
        <v>-1.19</v>
      </c>
      <c r="F82" s="5">
        <v>0.9642999999999999</v>
      </c>
      <c r="G82" s="5">
        <v>-0.9678</v>
      </c>
      <c r="H82" s="5">
        <v>1.1928999999999998</v>
      </c>
      <c r="I82" s="5">
        <v>-1.1957</v>
      </c>
      <c r="J82" s="5">
        <f t="shared" ref="J82:M82" si="250">F82-B82</f>
        <v>0.0043</v>
      </c>
      <c r="K82" s="5">
        <f t="shared" si="250"/>
        <v>0.0022</v>
      </c>
      <c r="L82" s="5">
        <f t="shared" si="250"/>
        <v>0.0029</v>
      </c>
      <c r="M82" s="5">
        <f t="shared" si="250"/>
        <v>-0.0057</v>
      </c>
      <c r="N82">
        <f t="shared" ref="N82:Q82" si="251">ROUND(F82,2)</f>
        <v>0.96</v>
      </c>
      <c r="O82">
        <f t="shared" si="251"/>
        <v>-0.97</v>
      </c>
      <c r="P82">
        <f t="shared" si="251"/>
        <v>1.19</v>
      </c>
      <c r="Q82">
        <f t="shared" si="251"/>
        <v>-1.2</v>
      </c>
      <c r="R82">
        <f t="shared" ref="R82:U82" si="252">ROUND(N82-B82,2)</f>
        <v>0</v>
      </c>
      <c r="S82">
        <f t="shared" si="252"/>
        <v>0</v>
      </c>
      <c r="T82">
        <f t="shared" si="252"/>
        <v>0</v>
      </c>
      <c r="U82">
        <f t="shared" si="252"/>
        <v>-0.01</v>
      </c>
    </row>
    <row r="83">
      <c r="A83" s="5">
        <v>0.81</v>
      </c>
      <c r="B83" s="5">
        <v>0.97</v>
      </c>
      <c r="C83" s="5">
        <v>-0.97</v>
      </c>
      <c r="D83" s="5">
        <v>1.2</v>
      </c>
      <c r="E83" s="5">
        <v>-1.21</v>
      </c>
      <c r="F83" s="5">
        <v>0.9710999999999999</v>
      </c>
      <c r="G83" s="5">
        <v>-0.9750000000000001</v>
      </c>
      <c r="H83" s="5">
        <v>1.204</v>
      </c>
      <c r="I83" s="5">
        <v>-1.2067</v>
      </c>
      <c r="J83" s="5">
        <f t="shared" ref="J83:M83" si="253">F83-B83</f>
        <v>0.0011</v>
      </c>
      <c r="K83" s="5">
        <f t="shared" si="253"/>
        <v>-0.005</v>
      </c>
      <c r="L83" s="5">
        <f t="shared" si="253"/>
        <v>0.004</v>
      </c>
      <c r="M83" s="5">
        <f t="shared" si="253"/>
        <v>0.0033</v>
      </c>
      <c r="N83">
        <f t="shared" ref="N83:Q83" si="254">ROUND(F83,2)</f>
        <v>0.97</v>
      </c>
      <c r="O83">
        <f t="shared" si="254"/>
        <v>-0.98</v>
      </c>
      <c r="P83">
        <f t="shared" si="254"/>
        <v>1.2</v>
      </c>
      <c r="Q83">
        <f t="shared" si="254"/>
        <v>-1.21</v>
      </c>
      <c r="R83">
        <f t="shared" ref="R83:U83" si="255">ROUND(N83-B83,2)</f>
        <v>0</v>
      </c>
      <c r="S83">
        <f t="shared" si="255"/>
        <v>-0.01</v>
      </c>
      <c r="T83">
        <f t="shared" si="255"/>
        <v>0</v>
      </c>
      <c r="U83">
        <f t="shared" si="255"/>
        <v>0</v>
      </c>
    </row>
    <row r="84">
      <c r="A84" s="5">
        <v>0.82</v>
      </c>
      <c r="B84" s="5">
        <v>0.97</v>
      </c>
      <c r="C84" s="5">
        <v>-0.99</v>
      </c>
      <c r="D84" s="5">
        <v>1.22</v>
      </c>
      <c r="E84" s="5">
        <v>-1.2200000000000002</v>
      </c>
      <c r="F84" s="5">
        <v>0.978</v>
      </c>
      <c r="G84" s="5">
        <v>-0.9821</v>
      </c>
      <c r="H84" s="5">
        <v>1.2152</v>
      </c>
      <c r="I84" s="5">
        <v>-1.2176</v>
      </c>
      <c r="J84" s="5">
        <f t="shared" ref="J84:M84" si="256">F84-B84</f>
        <v>0.008</v>
      </c>
      <c r="K84" s="5">
        <f t="shared" si="256"/>
        <v>0.0079</v>
      </c>
      <c r="L84" s="5">
        <f t="shared" si="256"/>
        <v>-0.0048</v>
      </c>
      <c r="M84" s="5">
        <f t="shared" si="256"/>
        <v>0.0024</v>
      </c>
      <c r="N84">
        <f t="shared" ref="N84:Q84" si="257">ROUND(F84,2)</f>
        <v>0.98</v>
      </c>
      <c r="O84">
        <f t="shared" si="257"/>
        <v>-0.98</v>
      </c>
      <c r="P84">
        <f t="shared" si="257"/>
        <v>1.22</v>
      </c>
      <c r="Q84">
        <f t="shared" si="257"/>
        <v>-1.22</v>
      </c>
      <c r="R84">
        <f t="shared" ref="R84:U84" si="258">ROUND(N84-B84,2)</f>
        <v>0.01</v>
      </c>
      <c r="S84">
        <f t="shared" si="258"/>
        <v>0.01</v>
      </c>
      <c r="T84">
        <f t="shared" si="258"/>
        <v>0</v>
      </c>
      <c r="U84">
        <f t="shared" si="258"/>
        <v>0</v>
      </c>
    </row>
    <row r="85">
      <c r="A85" s="5">
        <v>0.83</v>
      </c>
      <c r="B85" s="5">
        <v>0.98</v>
      </c>
      <c r="C85" s="5">
        <v>-0.99</v>
      </c>
      <c r="D85" s="5">
        <v>1.22</v>
      </c>
      <c r="E85" s="5">
        <v>-1.23</v>
      </c>
      <c r="F85" s="5">
        <v>0.9848999999999999</v>
      </c>
      <c r="G85" s="5">
        <v>-0.9891000000000001</v>
      </c>
      <c r="H85" s="5">
        <v>1.2254</v>
      </c>
      <c r="I85" s="5">
        <v>-1.2284</v>
      </c>
      <c r="J85" s="5">
        <f t="shared" ref="J85:M85" si="259">F85-B85</f>
        <v>0.0049</v>
      </c>
      <c r="K85" s="5">
        <f t="shared" si="259"/>
        <v>0.0009</v>
      </c>
      <c r="L85" s="5">
        <f t="shared" si="259"/>
        <v>0.0054</v>
      </c>
      <c r="M85" s="5">
        <f t="shared" si="259"/>
        <v>0.0016</v>
      </c>
      <c r="N85">
        <f t="shared" ref="N85:Q85" si="260">ROUND(F85,2)</f>
        <v>0.98</v>
      </c>
      <c r="O85">
        <f t="shared" si="260"/>
        <v>-0.99</v>
      </c>
      <c r="P85">
        <f t="shared" si="260"/>
        <v>1.23</v>
      </c>
      <c r="Q85">
        <f t="shared" si="260"/>
        <v>-1.23</v>
      </c>
      <c r="R85">
        <f t="shared" ref="R85:U85" si="261">ROUND(N85-B85,2)</f>
        <v>0</v>
      </c>
      <c r="S85">
        <f t="shared" si="261"/>
        <v>0</v>
      </c>
      <c r="T85">
        <f t="shared" si="261"/>
        <v>0.01</v>
      </c>
      <c r="U85">
        <f t="shared" si="261"/>
        <v>0</v>
      </c>
    </row>
    <row r="86">
      <c r="A86" s="5">
        <v>0.84</v>
      </c>
      <c r="B86" s="5">
        <v>0.99</v>
      </c>
      <c r="C86" s="5">
        <v>-0.99</v>
      </c>
      <c r="D86" s="5">
        <v>1.24</v>
      </c>
      <c r="E86" s="5">
        <v>-1.24</v>
      </c>
      <c r="F86" s="5">
        <v>0.9927</v>
      </c>
      <c r="G86" s="5">
        <v>-0.9962</v>
      </c>
      <c r="H86" s="5">
        <v>1.2366</v>
      </c>
      <c r="I86" s="5">
        <v>-1.2391999999999999</v>
      </c>
      <c r="J86" s="5">
        <f t="shared" ref="J86:M86" si="262">F86-B86</f>
        <v>0.0027</v>
      </c>
      <c r="K86" s="5">
        <f t="shared" si="262"/>
        <v>-0.0062</v>
      </c>
      <c r="L86" s="5">
        <f t="shared" si="262"/>
        <v>-0.0034</v>
      </c>
      <c r="M86" s="5">
        <f t="shared" si="262"/>
        <v>0.0008</v>
      </c>
      <c r="N86">
        <f t="shared" ref="N86:Q86" si="263">ROUND(F86,2)</f>
        <v>0.99</v>
      </c>
      <c r="O86">
        <f t="shared" si="263"/>
        <v>-1</v>
      </c>
      <c r="P86">
        <f t="shared" si="263"/>
        <v>1.24</v>
      </c>
      <c r="Q86">
        <f t="shared" si="263"/>
        <v>-1.24</v>
      </c>
      <c r="R86">
        <f t="shared" ref="R86:U86" si="264">ROUND(N86-B86,2)</f>
        <v>0</v>
      </c>
      <c r="S86">
        <f t="shared" si="264"/>
        <v>-0.01</v>
      </c>
      <c r="T86">
        <f t="shared" si="264"/>
        <v>0</v>
      </c>
      <c r="U86">
        <f t="shared" si="264"/>
        <v>0</v>
      </c>
    </row>
    <row r="87">
      <c r="A87" s="5">
        <v>0.85</v>
      </c>
      <c r="B87" s="5">
        <v>0.99</v>
      </c>
      <c r="C87" s="5">
        <v>-1.01</v>
      </c>
      <c r="D87" s="5">
        <v>1.24</v>
      </c>
      <c r="E87" s="5">
        <v>-1.25</v>
      </c>
      <c r="F87" s="5">
        <v>0.9985999999999999</v>
      </c>
      <c r="G87" s="5">
        <v>-1.0032</v>
      </c>
      <c r="H87" s="5">
        <v>1.2469000000000001</v>
      </c>
      <c r="I87" s="5">
        <v>-1.2498</v>
      </c>
      <c r="J87" s="5">
        <f t="shared" ref="J87:M87" si="265">F87-B87</f>
        <v>0.0086</v>
      </c>
      <c r="K87" s="5">
        <f t="shared" si="265"/>
        <v>0.0068</v>
      </c>
      <c r="L87" s="5">
        <f t="shared" si="265"/>
        <v>0.0069</v>
      </c>
      <c r="M87" s="5">
        <f t="shared" si="265"/>
        <v>0.0002</v>
      </c>
      <c r="N87">
        <f t="shared" ref="N87:Q87" si="266">ROUND(F87,2)</f>
        <v>1</v>
      </c>
      <c r="O87">
        <f t="shared" si="266"/>
        <v>-1</v>
      </c>
      <c r="P87">
        <f t="shared" si="266"/>
        <v>1.25</v>
      </c>
      <c r="Q87">
        <f t="shared" si="266"/>
        <v>-1.25</v>
      </c>
      <c r="R87">
        <f t="shared" ref="R87:U87" si="267">ROUND(N87-B87,2)</f>
        <v>0.01</v>
      </c>
      <c r="S87">
        <f t="shared" si="267"/>
        <v>0.01</v>
      </c>
      <c r="T87">
        <f t="shared" si="267"/>
        <v>0.01</v>
      </c>
      <c r="U87">
        <f t="shared" si="267"/>
        <v>0</v>
      </c>
    </row>
    <row r="88">
      <c r="A88" s="5">
        <v>0.86</v>
      </c>
      <c r="B88" s="5">
        <v>1.0</v>
      </c>
      <c r="C88" s="5">
        <v>-1.01</v>
      </c>
      <c r="D88" s="5">
        <v>1.26</v>
      </c>
      <c r="E88" s="5">
        <v>-1.26</v>
      </c>
      <c r="F88" s="5">
        <v>1.0055999999999998</v>
      </c>
      <c r="G88" s="5">
        <v>-1.01</v>
      </c>
      <c r="H88" s="5">
        <v>1.2572</v>
      </c>
      <c r="I88" s="5">
        <v>-1.2604</v>
      </c>
      <c r="J88" s="5">
        <f t="shared" ref="J88:M88" si="268">F88-B88</f>
        <v>0.0056</v>
      </c>
      <c r="K88" s="5">
        <f t="shared" si="268"/>
        <v>0</v>
      </c>
      <c r="L88" s="5">
        <f t="shared" si="268"/>
        <v>-0.0028</v>
      </c>
      <c r="M88" s="5">
        <f t="shared" si="268"/>
        <v>-0.0004</v>
      </c>
      <c r="N88">
        <f t="shared" ref="N88:Q88" si="269">ROUND(F88,2)</f>
        <v>1.01</v>
      </c>
      <c r="O88">
        <f t="shared" si="269"/>
        <v>-1.01</v>
      </c>
      <c r="P88">
        <f t="shared" si="269"/>
        <v>1.26</v>
      </c>
      <c r="Q88">
        <f t="shared" si="269"/>
        <v>-1.26</v>
      </c>
      <c r="R88">
        <f t="shared" ref="R88:U88" si="270">ROUND(N88-B88,2)</f>
        <v>0.01</v>
      </c>
      <c r="S88">
        <f t="shared" si="270"/>
        <v>0</v>
      </c>
      <c r="T88">
        <f t="shared" si="270"/>
        <v>0</v>
      </c>
      <c r="U88">
        <f t="shared" si="270"/>
        <v>0</v>
      </c>
    </row>
    <row r="89">
      <c r="A89" s="5">
        <v>0.87</v>
      </c>
      <c r="B89" s="5">
        <v>1.01</v>
      </c>
      <c r="C89" s="5">
        <v>-1.02</v>
      </c>
      <c r="D89" s="5">
        <v>1.27</v>
      </c>
      <c r="E89" s="5">
        <v>-1.27</v>
      </c>
      <c r="F89" s="5">
        <v>1.0125</v>
      </c>
      <c r="G89" s="5">
        <v>-1.017</v>
      </c>
      <c r="H89" s="5">
        <v>1.2675</v>
      </c>
      <c r="I89" s="5">
        <v>-1.271</v>
      </c>
      <c r="J89" s="5">
        <f t="shared" ref="J89:M89" si="271">F89-B89</f>
        <v>0.0025</v>
      </c>
      <c r="K89" s="5">
        <f t="shared" si="271"/>
        <v>0.003</v>
      </c>
      <c r="L89" s="5">
        <f t="shared" si="271"/>
        <v>-0.0025</v>
      </c>
      <c r="M89" s="5">
        <f t="shared" si="271"/>
        <v>-0.001</v>
      </c>
      <c r="N89">
        <f t="shared" ref="N89:Q89" si="272">ROUND(F89,2)</f>
        <v>1.01</v>
      </c>
      <c r="O89">
        <f t="shared" si="272"/>
        <v>-1.02</v>
      </c>
      <c r="P89">
        <f t="shared" si="272"/>
        <v>1.27</v>
      </c>
      <c r="Q89">
        <f t="shared" si="272"/>
        <v>-1.27</v>
      </c>
      <c r="R89">
        <f t="shared" ref="R89:U89" si="273">ROUND(N89-B89,2)</f>
        <v>0</v>
      </c>
      <c r="S89">
        <f t="shared" si="273"/>
        <v>0</v>
      </c>
      <c r="T89">
        <f t="shared" si="273"/>
        <v>0</v>
      </c>
      <c r="U89">
        <f t="shared" si="273"/>
        <v>0</v>
      </c>
    </row>
    <row r="90">
      <c r="A90" s="5">
        <v>0.88</v>
      </c>
      <c r="B90" s="5">
        <v>1.02</v>
      </c>
      <c r="C90" s="5">
        <v>-1.02</v>
      </c>
      <c r="D90" s="5">
        <v>1.2800000000000002</v>
      </c>
      <c r="E90" s="5">
        <v>-1.2799999999999998</v>
      </c>
      <c r="F90" s="5">
        <v>1.0194999999999999</v>
      </c>
      <c r="G90" s="5">
        <v>-1.0237</v>
      </c>
      <c r="H90" s="5">
        <v>1.2778999999999998</v>
      </c>
      <c r="I90" s="5">
        <v>-1.2814</v>
      </c>
      <c r="J90" s="5">
        <f t="shared" ref="J90:M90" si="274">F90-B90</f>
        <v>-0.0005</v>
      </c>
      <c r="K90" s="5">
        <f t="shared" si="274"/>
        <v>-0.0037</v>
      </c>
      <c r="L90" s="5">
        <f t="shared" si="274"/>
        <v>-0.0021</v>
      </c>
      <c r="M90" s="5">
        <f t="shared" si="274"/>
        <v>-0.0014</v>
      </c>
      <c r="N90">
        <f t="shared" ref="N90:Q90" si="275">ROUND(F90,2)</f>
        <v>1.02</v>
      </c>
      <c r="O90">
        <f t="shared" si="275"/>
        <v>-1.02</v>
      </c>
      <c r="P90">
        <f t="shared" si="275"/>
        <v>1.28</v>
      </c>
      <c r="Q90">
        <f t="shared" si="275"/>
        <v>-1.28</v>
      </c>
      <c r="R90">
        <f t="shared" ref="R90:U90" si="276">ROUND(N90-B90,2)</f>
        <v>0</v>
      </c>
      <c r="S90">
        <f t="shared" si="276"/>
        <v>0</v>
      </c>
      <c r="T90">
        <f t="shared" si="276"/>
        <v>0</v>
      </c>
      <c r="U90">
        <f t="shared" si="276"/>
        <v>0</v>
      </c>
    </row>
    <row r="91">
      <c r="A91" s="5">
        <v>0.89</v>
      </c>
      <c r="B91" s="5">
        <v>1.02</v>
      </c>
      <c r="C91" s="5">
        <v>-1.03</v>
      </c>
      <c r="D91" s="5">
        <v>1.29</v>
      </c>
      <c r="E91" s="5">
        <v>-1.29</v>
      </c>
      <c r="F91" s="5">
        <v>1.0265</v>
      </c>
      <c r="G91" s="5">
        <v>-1.0305</v>
      </c>
      <c r="H91" s="5">
        <v>1.2883</v>
      </c>
      <c r="I91" s="5">
        <v>-1.2917</v>
      </c>
      <c r="J91" s="5">
        <f t="shared" ref="J91:M91" si="277">F91-B91</f>
        <v>0.0065</v>
      </c>
      <c r="K91" s="5">
        <f t="shared" si="277"/>
        <v>-0.0005</v>
      </c>
      <c r="L91" s="5">
        <f t="shared" si="277"/>
        <v>-0.0017</v>
      </c>
      <c r="M91" s="5">
        <f t="shared" si="277"/>
        <v>-0.0017</v>
      </c>
      <c r="N91">
        <f t="shared" ref="N91:Q91" si="278">ROUND(F91,2)</f>
        <v>1.03</v>
      </c>
      <c r="O91">
        <f t="shared" si="278"/>
        <v>-1.03</v>
      </c>
      <c r="P91">
        <f t="shared" si="278"/>
        <v>1.29</v>
      </c>
      <c r="Q91">
        <f t="shared" si="278"/>
        <v>-1.29</v>
      </c>
      <c r="R91">
        <f t="shared" ref="R91:U91" si="279">ROUND(N91-B91,2)</f>
        <v>0.01</v>
      </c>
      <c r="S91">
        <f t="shared" si="279"/>
        <v>0</v>
      </c>
      <c r="T91">
        <f t="shared" si="279"/>
        <v>0</v>
      </c>
      <c r="U91">
        <f t="shared" si="279"/>
        <v>0</v>
      </c>
    </row>
    <row r="92">
      <c r="A92" s="5">
        <v>0.9</v>
      </c>
      <c r="B92" s="5">
        <v>1.03</v>
      </c>
      <c r="C92" s="5">
        <v>-1.04</v>
      </c>
      <c r="D92" s="5">
        <v>1.2999999999999998</v>
      </c>
      <c r="E92" s="5">
        <v>-1.2999999999999998</v>
      </c>
      <c r="F92" s="5">
        <v>1.0326000000000002</v>
      </c>
      <c r="G92" s="5">
        <v>-1.0371</v>
      </c>
      <c r="H92" s="5">
        <v>1.2987</v>
      </c>
      <c r="I92" s="5">
        <v>-1.3021</v>
      </c>
      <c r="J92" s="5">
        <f t="shared" ref="J92:M92" si="280">F92-B92</f>
        <v>0.0026</v>
      </c>
      <c r="K92" s="5">
        <f t="shared" si="280"/>
        <v>0.0029</v>
      </c>
      <c r="L92" s="5">
        <f t="shared" si="280"/>
        <v>-0.0013</v>
      </c>
      <c r="M92" s="5">
        <f t="shared" si="280"/>
        <v>-0.0021</v>
      </c>
      <c r="N92">
        <f t="shared" ref="N92:Q92" si="281">ROUND(F92,2)</f>
        <v>1.03</v>
      </c>
      <c r="O92">
        <f t="shared" si="281"/>
        <v>-1.04</v>
      </c>
      <c r="P92">
        <f t="shared" si="281"/>
        <v>1.3</v>
      </c>
      <c r="Q92">
        <f t="shared" si="281"/>
        <v>-1.3</v>
      </c>
      <c r="R92">
        <f t="shared" ref="R92:U92" si="282">ROUND(N92-B92,2)</f>
        <v>0</v>
      </c>
      <c r="S92">
        <f t="shared" si="282"/>
        <v>0</v>
      </c>
      <c r="T92">
        <f t="shared" si="282"/>
        <v>0</v>
      </c>
      <c r="U92">
        <f t="shared" si="282"/>
        <v>0</v>
      </c>
    </row>
    <row r="93">
      <c r="A93" s="5">
        <v>0.91</v>
      </c>
      <c r="B93" s="5">
        <v>1.04</v>
      </c>
      <c r="C93" s="5">
        <v>-1.04</v>
      </c>
      <c r="D93" s="5">
        <v>1.31</v>
      </c>
      <c r="E93" s="5">
        <v>-1.31</v>
      </c>
      <c r="F93" s="5">
        <v>1.0395999999999999</v>
      </c>
      <c r="G93" s="5">
        <v>-1.0438</v>
      </c>
      <c r="H93" s="5">
        <v>1.3082</v>
      </c>
      <c r="I93" s="5">
        <v>-1.3123</v>
      </c>
      <c r="J93" s="5">
        <f t="shared" ref="J93:M93" si="283">F93-B93</f>
        <v>-0.0004</v>
      </c>
      <c r="K93" s="5">
        <f t="shared" si="283"/>
        <v>-0.0038</v>
      </c>
      <c r="L93" s="5">
        <f t="shared" si="283"/>
        <v>-0.0018</v>
      </c>
      <c r="M93" s="5">
        <f t="shared" si="283"/>
        <v>-0.0023</v>
      </c>
      <c r="N93">
        <f t="shared" ref="N93:Q93" si="284">ROUND(F93,2)</f>
        <v>1.04</v>
      </c>
      <c r="O93">
        <f t="shared" si="284"/>
        <v>-1.04</v>
      </c>
      <c r="P93">
        <f t="shared" si="284"/>
        <v>1.31</v>
      </c>
      <c r="Q93">
        <f t="shared" si="284"/>
        <v>-1.31</v>
      </c>
      <c r="R93">
        <f t="shared" ref="R93:U93" si="285">ROUND(N93-B93,2)</f>
        <v>0</v>
      </c>
      <c r="S93">
        <f t="shared" si="285"/>
        <v>0</v>
      </c>
      <c r="T93">
        <f t="shared" si="285"/>
        <v>0</v>
      </c>
      <c r="U93">
        <f t="shared" si="285"/>
        <v>0</v>
      </c>
    </row>
    <row r="94">
      <c r="A94" s="5">
        <v>0.92</v>
      </c>
      <c r="B94" s="5">
        <v>1.04</v>
      </c>
      <c r="C94" s="5">
        <v>-1.0499999999999998</v>
      </c>
      <c r="D94" s="5">
        <v>1.3199999999999998</v>
      </c>
      <c r="E94" s="5">
        <v>-1.33</v>
      </c>
      <c r="F94" s="5">
        <v>1.0457</v>
      </c>
      <c r="G94" s="5">
        <v>-1.0504</v>
      </c>
      <c r="H94" s="5">
        <v>1.3186999999999998</v>
      </c>
      <c r="I94" s="5">
        <v>-1.3224</v>
      </c>
      <c r="J94" s="5">
        <f t="shared" ref="J94:M94" si="286">F94-B94</f>
        <v>0.0057</v>
      </c>
      <c r="K94" s="5">
        <f t="shared" si="286"/>
        <v>-0.0004</v>
      </c>
      <c r="L94" s="5">
        <f t="shared" si="286"/>
        <v>-0.0013</v>
      </c>
      <c r="M94" s="5">
        <f t="shared" si="286"/>
        <v>0.0076</v>
      </c>
      <c r="N94">
        <f t="shared" ref="N94:Q94" si="287">ROUND(F94,2)</f>
        <v>1.05</v>
      </c>
      <c r="O94">
        <f t="shared" si="287"/>
        <v>-1.05</v>
      </c>
      <c r="P94">
        <f t="shared" si="287"/>
        <v>1.32</v>
      </c>
      <c r="Q94">
        <f t="shared" si="287"/>
        <v>-1.32</v>
      </c>
      <c r="R94">
        <f t="shared" ref="R94:U94" si="288">ROUND(N94-B94,2)</f>
        <v>0.01</v>
      </c>
      <c r="S94">
        <f t="shared" si="288"/>
        <v>0</v>
      </c>
      <c r="T94">
        <f t="shared" si="288"/>
        <v>0</v>
      </c>
      <c r="U94">
        <f t="shared" si="288"/>
        <v>0.01</v>
      </c>
    </row>
    <row r="95">
      <c r="A95" s="5">
        <v>0.93</v>
      </c>
      <c r="B95" s="5">
        <v>1.05</v>
      </c>
      <c r="C95" s="5">
        <v>-1.06</v>
      </c>
      <c r="D95" s="5">
        <v>1.33</v>
      </c>
      <c r="E95" s="5">
        <v>-1.33</v>
      </c>
      <c r="F95" s="5">
        <v>1.0528</v>
      </c>
      <c r="G95" s="5">
        <v>-1.057</v>
      </c>
      <c r="H95" s="5">
        <v>1.3281999999999998</v>
      </c>
      <c r="I95" s="5">
        <v>-1.3325</v>
      </c>
      <c r="J95" s="5">
        <f t="shared" ref="J95:M95" si="289">F95-B95</f>
        <v>0.0028</v>
      </c>
      <c r="K95" s="5">
        <f t="shared" si="289"/>
        <v>0.003</v>
      </c>
      <c r="L95" s="5">
        <f t="shared" si="289"/>
        <v>-0.0018</v>
      </c>
      <c r="M95" s="5">
        <f t="shared" si="289"/>
        <v>-0.0025</v>
      </c>
      <c r="N95">
        <f t="shared" ref="N95:Q95" si="290">ROUND(F95,2)</f>
        <v>1.05</v>
      </c>
      <c r="O95">
        <f t="shared" si="290"/>
        <v>-1.06</v>
      </c>
      <c r="P95">
        <f t="shared" si="290"/>
        <v>1.33</v>
      </c>
      <c r="Q95">
        <f t="shared" si="290"/>
        <v>-1.33</v>
      </c>
      <c r="R95">
        <f t="shared" ref="R95:U95" si="291">ROUND(N95-B95,2)</f>
        <v>0</v>
      </c>
      <c r="S95">
        <f t="shared" si="291"/>
        <v>0</v>
      </c>
      <c r="T95">
        <f t="shared" si="291"/>
        <v>0</v>
      </c>
      <c r="U95">
        <f t="shared" si="291"/>
        <v>0</v>
      </c>
    </row>
    <row r="96">
      <c r="A96" s="5">
        <v>0.94</v>
      </c>
      <c r="B96" s="5">
        <v>1.06</v>
      </c>
      <c r="C96" s="5">
        <v>-1.06</v>
      </c>
      <c r="D96" s="5">
        <v>1.33</v>
      </c>
      <c r="E96" s="5">
        <v>-1.35</v>
      </c>
      <c r="F96" s="5">
        <v>1.0589</v>
      </c>
      <c r="G96" s="5">
        <v>-1.0635000000000001</v>
      </c>
      <c r="H96" s="5">
        <v>1.3387</v>
      </c>
      <c r="I96" s="5">
        <v>-1.3426</v>
      </c>
      <c r="J96" s="5">
        <f t="shared" ref="J96:M96" si="292">F96-B96</f>
        <v>-0.0011</v>
      </c>
      <c r="K96" s="5">
        <f t="shared" si="292"/>
        <v>-0.0035</v>
      </c>
      <c r="L96" s="5">
        <f t="shared" si="292"/>
        <v>0.0087</v>
      </c>
      <c r="M96" s="5">
        <f t="shared" si="292"/>
        <v>0.0074</v>
      </c>
      <c r="N96">
        <f t="shared" ref="N96:Q96" si="293">ROUND(F96,2)</f>
        <v>1.06</v>
      </c>
      <c r="O96">
        <f t="shared" si="293"/>
        <v>-1.06</v>
      </c>
      <c r="P96">
        <f t="shared" si="293"/>
        <v>1.34</v>
      </c>
      <c r="Q96">
        <f t="shared" si="293"/>
        <v>-1.34</v>
      </c>
      <c r="R96">
        <f t="shared" ref="R96:U96" si="294">ROUND(N96-B96,2)</f>
        <v>0</v>
      </c>
      <c r="S96">
        <f t="shared" si="294"/>
        <v>0</v>
      </c>
      <c r="T96">
        <f t="shared" si="294"/>
        <v>0.01</v>
      </c>
      <c r="U96">
        <f t="shared" si="294"/>
        <v>0.01</v>
      </c>
    </row>
    <row r="97">
      <c r="A97" s="5">
        <v>0.95</v>
      </c>
      <c r="B97" s="5">
        <v>1.07</v>
      </c>
      <c r="C97" s="5">
        <v>-1.06</v>
      </c>
      <c r="D97" s="5">
        <v>1.35</v>
      </c>
      <c r="E97" s="5">
        <v>-1.35</v>
      </c>
      <c r="F97" s="5">
        <v>1.065</v>
      </c>
      <c r="G97" s="5">
        <v>-1.0699999999999998</v>
      </c>
      <c r="H97" s="5">
        <v>1.3484</v>
      </c>
      <c r="I97" s="5">
        <v>-1.3524</v>
      </c>
      <c r="J97" s="5">
        <f t="shared" ref="J97:M97" si="295">F97-B97</f>
        <v>-0.005</v>
      </c>
      <c r="K97" s="5">
        <f t="shared" si="295"/>
        <v>-0.01</v>
      </c>
      <c r="L97" s="5">
        <f t="shared" si="295"/>
        <v>-0.0016</v>
      </c>
      <c r="M97" s="5">
        <f t="shared" si="295"/>
        <v>-0.0024</v>
      </c>
      <c r="N97">
        <f t="shared" ref="N97:Q97" si="296">ROUND(F97,2)</f>
        <v>1.07</v>
      </c>
      <c r="O97">
        <f t="shared" si="296"/>
        <v>-1.07</v>
      </c>
      <c r="P97">
        <f t="shared" si="296"/>
        <v>1.35</v>
      </c>
      <c r="Q97">
        <f t="shared" si="296"/>
        <v>-1.35</v>
      </c>
      <c r="R97">
        <f t="shared" ref="R97:U97" si="297">ROUND(N97-B97,2)</f>
        <v>0</v>
      </c>
      <c r="S97">
        <f t="shared" si="297"/>
        <v>-0.01</v>
      </c>
      <c r="T97">
        <f t="shared" si="297"/>
        <v>0</v>
      </c>
      <c r="U97">
        <f t="shared" si="297"/>
        <v>0</v>
      </c>
    </row>
    <row r="98">
      <c r="A98" s="5">
        <v>0.96</v>
      </c>
      <c r="B98" s="5">
        <v>1.07</v>
      </c>
      <c r="C98" s="5">
        <v>-1.08</v>
      </c>
      <c r="D98" s="5">
        <v>1.3599999999999999</v>
      </c>
      <c r="E98" s="5">
        <v>-1.3599999999999999</v>
      </c>
      <c r="F98" s="5">
        <v>1.0722</v>
      </c>
      <c r="G98" s="5">
        <v>-1.0763</v>
      </c>
      <c r="H98" s="5">
        <v>1.358</v>
      </c>
      <c r="I98" s="5">
        <v>-1.3622999999999998</v>
      </c>
      <c r="J98" s="5">
        <f t="shared" ref="J98:M98" si="298">F98-B98</f>
        <v>0.0022</v>
      </c>
      <c r="K98" s="5">
        <f t="shared" si="298"/>
        <v>0.0037</v>
      </c>
      <c r="L98" s="5">
        <f t="shared" si="298"/>
        <v>-0.002</v>
      </c>
      <c r="M98" s="5">
        <f t="shared" si="298"/>
        <v>-0.0023</v>
      </c>
      <c r="N98">
        <f t="shared" ref="N98:Q98" si="299">ROUND(F98,2)</f>
        <v>1.07</v>
      </c>
      <c r="O98">
        <f t="shared" si="299"/>
        <v>-1.08</v>
      </c>
      <c r="P98">
        <f t="shared" si="299"/>
        <v>1.36</v>
      </c>
      <c r="Q98">
        <f t="shared" si="299"/>
        <v>-1.36</v>
      </c>
      <c r="R98">
        <f t="shared" ref="R98:U98" si="300">ROUND(N98-B98,2)</f>
        <v>0</v>
      </c>
      <c r="S98">
        <f t="shared" si="300"/>
        <v>0</v>
      </c>
      <c r="T98">
        <f t="shared" si="300"/>
        <v>0</v>
      </c>
      <c r="U98">
        <f t="shared" si="300"/>
        <v>0</v>
      </c>
    </row>
    <row r="99">
      <c r="A99" s="5">
        <v>0.97</v>
      </c>
      <c r="B99" s="5">
        <v>1.08</v>
      </c>
      <c r="C99" s="5">
        <v>-1.08</v>
      </c>
      <c r="D99" s="5">
        <v>1.37</v>
      </c>
      <c r="E99" s="5">
        <v>-1.37</v>
      </c>
      <c r="F99" s="5">
        <v>1.0783</v>
      </c>
      <c r="G99" s="5">
        <v>-1.0828</v>
      </c>
      <c r="H99" s="5">
        <v>1.3676</v>
      </c>
      <c r="I99" s="5">
        <v>-1.3721</v>
      </c>
      <c r="J99" s="5">
        <f t="shared" ref="J99:M99" si="301">F99-B99</f>
        <v>-0.0017</v>
      </c>
      <c r="K99" s="5">
        <f t="shared" si="301"/>
        <v>-0.0028</v>
      </c>
      <c r="L99" s="5">
        <f t="shared" si="301"/>
        <v>-0.0024</v>
      </c>
      <c r="M99" s="5">
        <f t="shared" si="301"/>
        <v>-0.0021</v>
      </c>
      <c r="N99">
        <f t="shared" ref="N99:Q99" si="302">ROUND(F99,2)</f>
        <v>1.08</v>
      </c>
      <c r="O99">
        <f t="shared" si="302"/>
        <v>-1.08</v>
      </c>
      <c r="P99">
        <f t="shared" si="302"/>
        <v>1.37</v>
      </c>
      <c r="Q99">
        <f t="shared" si="302"/>
        <v>-1.37</v>
      </c>
      <c r="R99">
        <f t="shared" ref="R99:U99" si="303">ROUND(N99-B99,2)</f>
        <v>0</v>
      </c>
      <c r="S99">
        <f t="shared" si="303"/>
        <v>0</v>
      </c>
      <c r="T99">
        <f t="shared" si="303"/>
        <v>0</v>
      </c>
      <c r="U99">
        <f t="shared" si="303"/>
        <v>0</v>
      </c>
    </row>
    <row r="100">
      <c r="A100" s="5">
        <v>0.98</v>
      </c>
      <c r="B100" s="5">
        <v>1.09</v>
      </c>
      <c r="C100" s="5">
        <v>-1.0899999999999999</v>
      </c>
      <c r="D100" s="5">
        <v>1.38</v>
      </c>
      <c r="E100" s="5">
        <v>-1.38</v>
      </c>
      <c r="F100" s="5">
        <v>1.0845</v>
      </c>
      <c r="G100" s="5">
        <v>-1.0891</v>
      </c>
      <c r="H100" s="5">
        <v>1.3773</v>
      </c>
      <c r="I100" s="5">
        <v>-1.3818000000000001</v>
      </c>
      <c r="J100" s="5">
        <f t="shared" ref="J100:M100" si="304">F100-B100</f>
        <v>-0.0055</v>
      </c>
      <c r="K100" s="5">
        <f t="shared" si="304"/>
        <v>0.0009</v>
      </c>
      <c r="L100" s="5">
        <f t="shared" si="304"/>
        <v>-0.0027</v>
      </c>
      <c r="M100" s="5">
        <f t="shared" si="304"/>
        <v>-0.0018</v>
      </c>
      <c r="N100">
        <f t="shared" ref="N100:Q100" si="305">ROUND(F100,2)</f>
        <v>1.08</v>
      </c>
      <c r="O100">
        <f t="shared" si="305"/>
        <v>-1.09</v>
      </c>
      <c r="P100">
        <f t="shared" si="305"/>
        <v>1.38</v>
      </c>
      <c r="Q100">
        <f t="shared" si="305"/>
        <v>-1.38</v>
      </c>
      <c r="R100">
        <f t="shared" ref="R100:U100" si="306">ROUND(N100-B100,2)</f>
        <v>-0.01</v>
      </c>
      <c r="S100">
        <f t="shared" si="306"/>
        <v>0</v>
      </c>
      <c r="T100">
        <f t="shared" si="306"/>
        <v>0</v>
      </c>
      <c r="U100">
        <f t="shared" si="306"/>
        <v>0</v>
      </c>
    </row>
    <row r="101">
      <c r="A101" s="5">
        <v>0.99</v>
      </c>
      <c r="B101" s="5">
        <v>1.09</v>
      </c>
      <c r="C101" s="5">
        <v>-1.1</v>
      </c>
      <c r="D101" s="5">
        <v>1.38</v>
      </c>
      <c r="E101" s="5">
        <v>-1.3900000000000001</v>
      </c>
      <c r="F101" s="5">
        <v>1.0907</v>
      </c>
      <c r="G101" s="5">
        <v>-1.0954</v>
      </c>
      <c r="H101" s="5">
        <v>1.387</v>
      </c>
      <c r="I101" s="5">
        <v>-1.3915</v>
      </c>
      <c r="J101" s="5">
        <f t="shared" ref="J101:M101" si="307">F101-B101</f>
        <v>0.0007</v>
      </c>
      <c r="K101" s="5">
        <f t="shared" si="307"/>
        <v>0.0046</v>
      </c>
      <c r="L101" s="5">
        <f t="shared" si="307"/>
        <v>0.007</v>
      </c>
      <c r="M101" s="5">
        <f t="shared" si="307"/>
        <v>-0.0015</v>
      </c>
      <c r="N101">
        <f t="shared" ref="N101:Q101" si="308">ROUND(F101,2)</f>
        <v>1.09</v>
      </c>
      <c r="O101">
        <f t="shared" si="308"/>
        <v>-1.1</v>
      </c>
      <c r="P101">
        <f t="shared" si="308"/>
        <v>1.39</v>
      </c>
      <c r="Q101">
        <f t="shared" si="308"/>
        <v>-1.39</v>
      </c>
      <c r="R101">
        <f t="shared" ref="R101:U101" si="309">ROUND(N101-B101,2)</f>
        <v>0</v>
      </c>
      <c r="S101">
        <f t="shared" si="309"/>
        <v>0</v>
      </c>
      <c r="T101">
        <f t="shared" si="309"/>
        <v>0.01</v>
      </c>
      <c r="U101">
        <f t="shared" si="309"/>
        <v>0</v>
      </c>
    </row>
    <row r="102">
      <c r="A102" s="5">
        <v>1.0</v>
      </c>
      <c r="B102" s="5">
        <v>1.1</v>
      </c>
      <c r="C102" s="5">
        <v>-1.1</v>
      </c>
      <c r="D102" s="5">
        <v>1.4</v>
      </c>
      <c r="E102" s="5">
        <v>-1.4</v>
      </c>
      <c r="F102" s="5">
        <v>1.097</v>
      </c>
      <c r="G102" s="5">
        <v>-1.1016</v>
      </c>
      <c r="H102" s="5">
        <v>1.3958</v>
      </c>
      <c r="I102" s="5">
        <v>-1.401</v>
      </c>
      <c r="J102" s="5">
        <f t="shared" ref="J102:M102" si="310">F102-B102</f>
        <v>-0.003</v>
      </c>
      <c r="K102" s="5">
        <f t="shared" si="310"/>
        <v>-0.0016</v>
      </c>
      <c r="L102" s="5">
        <f t="shared" si="310"/>
        <v>-0.0042</v>
      </c>
      <c r="M102" s="5">
        <f t="shared" si="310"/>
        <v>-0.001</v>
      </c>
      <c r="N102">
        <f t="shared" ref="N102:Q102" si="311">ROUND(F102,2)</f>
        <v>1.1</v>
      </c>
      <c r="O102">
        <f t="shared" si="311"/>
        <v>-1.1</v>
      </c>
      <c r="P102">
        <f t="shared" si="311"/>
        <v>1.4</v>
      </c>
      <c r="Q102">
        <f t="shared" si="311"/>
        <v>-1.4</v>
      </c>
      <c r="R102">
        <f t="shared" ref="R102:U102" si="312">ROUND(N102-B102,2)</f>
        <v>0</v>
      </c>
      <c r="S102">
        <f t="shared" si="312"/>
        <v>0</v>
      </c>
      <c r="T102">
        <f t="shared" si="312"/>
        <v>0</v>
      </c>
      <c r="U102">
        <f t="shared" si="312"/>
        <v>0</v>
      </c>
    </row>
    <row r="103">
      <c r="A103" s="5">
        <v>1.01</v>
      </c>
      <c r="B103" s="5">
        <v>1.1</v>
      </c>
      <c r="C103" s="5">
        <v>-1.1099999999999999</v>
      </c>
      <c r="D103" s="5">
        <v>1.4</v>
      </c>
      <c r="E103" s="5">
        <v>-1.4100000000000001</v>
      </c>
      <c r="F103" s="5">
        <v>1.1032</v>
      </c>
      <c r="G103" s="5">
        <v>-1.1078000000000001</v>
      </c>
      <c r="H103" s="5">
        <v>1.4056000000000002</v>
      </c>
      <c r="I103" s="5">
        <v>-1.4104999999999999</v>
      </c>
      <c r="J103" s="5">
        <f t="shared" ref="J103:M103" si="313">F103-B103</f>
        <v>0.0032</v>
      </c>
      <c r="K103" s="5">
        <f t="shared" si="313"/>
        <v>0.0022</v>
      </c>
      <c r="L103" s="5">
        <f t="shared" si="313"/>
        <v>0.0056</v>
      </c>
      <c r="M103" s="5">
        <f t="shared" si="313"/>
        <v>-0.0005</v>
      </c>
      <c r="N103">
        <f t="shared" ref="N103:Q103" si="314">ROUND(F103,2)</f>
        <v>1.1</v>
      </c>
      <c r="O103">
        <f t="shared" si="314"/>
        <v>-1.11</v>
      </c>
      <c r="P103">
        <f t="shared" si="314"/>
        <v>1.41</v>
      </c>
      <c r="Q103">
        <f t="shared" si="314"/>
        <v>-1.41</v>
      </c>
      <c r="R103">
        <f t="shared" ref="R103:U103" si="315">ROUND(N103-B103,2)</f>
        <v>0</v>
      </c>
      <c r="S103">
        <f t="shared" si="315"/>
        <v>0</v>
      </c>
      <c r="T103">
        <f t="shared" si="315"/>
        <v>0.01</v>
      </c>
      <c r="U103">
        <f t="shared" si="315"/>
        <v>0</v>
      </c>
    </row>
    <row r="104">
      <c r="A104" s="5">
        <v>1.02</v>
      </c>
      <c r="B104" s="5">
        <v>1.11</v>
      </c>
      <c r="C104" s="5">
        <v>-1.1099999999999999</v>
      </c>
      <c r="D104" s="5">
        <v>1.42</v>
      </c>
      <c r="E104" s="5">
        <v>-1.42</v>
      </c>
      <c r="F104" s="5">
        <v>1.1085</v>
      </c>
      <c r="G104" s="5">
        <v>-1.1139</v>
      </c>
      <c r="H104" s="5">
        <v>1.4153999999999998</v>
      </c>
      <c r="I104" s="5">
        <v>-1.4199000000000002</v>
      </c>
      <c r="J104" s="5">
        <f t="shared" ref="J104:M104" si="316">F104-B104</f>
        <v>-0.0015</v>
      </c>
      <c r="K104" s="5">
        <f t="shared" si="316"/>
        <v>-0.0039</v>
      </c>
      <c r="L104" s="5">
        <f t="shared" si="316"/>
        <v>-0.0046</v>
      </c>
      <c r="M104" s="5">
        <f t="shared" si="316"/>
        <v>0.0001</v>
      </c>
      <c r="N104">
        <f t="shared" ref="N104:Q104" si="317">ROUND(F104,2)</f>
        <v>1.11</v>
      </c>
      <c r="O104">
        <f t="shared" si="317"/>
        <v>-1.11</v>
      </c>
      <c r="P104">
        <f t="shared" si="317"/>
        <v>1.42</v>
      </c>
      <c r="Q104">
        <f t="shared" si="317"/>
        <v>-1.42</v>
      </c>
      <c r="R104">
        <f t="shared" ref="R104:U104" si="318">ROUND(N104-B104,2)</f>
        <v>0</v>
      </c>
      <c r="S104">
        <f t="shared" si="318"/>
        <v>0</v>
      </c>
      <c r="T104">
        <f t="shared" si="318"/>
        <v>0</v>
      </c>
      <c r="U104">
        <f t="shared" si="318"/>
        <v>0</v>
      </c>
    </row>
    <row r="105">
      <c r="A105" s="5">
        <v>1.03</v>
      </c>
      <c r="B105" s="5">
        <v>1.11</v>
      </c>
      <c r="C105" s="5">
        <v>-1.12</v>
      </c>
      <c r="D105" s="5">
        <v>1.4300000000000002</v>
      </c>
      <c r="E105" s="5">
        <v>-1.42</v>
      </c>
      <c r="F105" s="5">
        <v>1.1148000000000002</v>
      </c>
      <c r="G105" s="5">
        <v>-1.12</v>
      </c>
      <c r="H105" s="5">
        <v>1.4243000000000001</v>
      </c>
      <c r="I105" s="5">
        <v>-1.4293</v>
      </c>
      <c r="J105" s="5">
        <f t="shared" ref="J105:M105" si="319">F105-B105</f>
        <v>0.0048</v>
      </c>
      <c r="K105" s="5">
        <f t="shared" si="319"/>
        <v>0</v>
      </c>
      <c r="L105" s="5">
        <f t="shared" si="319"/>
        <v>-0.0057</v>
      </c>
      <c r="M105" s="5">
        <f t="shared" si="319"/>
        <v>-0.0093</v>
      </c>
      <c r="N105">
        <f t="shared" ref="N105:Q105" si="320">ROUND(F105,2)</f>
        <v>1.11</v>
      </c>
      <c r="O105">
        <f t="shared" si="320"/>
        <v>-1.12</v>
      </c>
      <c r="P105">
        <f t="shared" si="320"/>
        <v>1.42</v>
      </c>
      <c r="Q105">
        <f t="shared" si="320"/>
        <v>-1.43</v>
      </c>
      <c r="R105">
        <f t="shared" ref="R105:U105" si="321">ROUND(N105-B105,2)</f>
        <v>0</v>
      </c>
      <c r="S105">
        <f t="shared" si="321"/>
        <v>0</v>
      </c>
      <c r="T105">
        <f t="shared" si="321"/>
        <v>-0.01</v>
      </c>
      <c r="U105">
        <f t="shared" si="321"/>
        <v>-0.01</v>
      </c>
    </row>
    <row r="106">
      <c r="A106" s="5">
        <v>1.04</v>
      </c>
      <c r="B106" s="5">
        <v>1.12</v>
      </c>
      <c r="C106" s="5">
        <v>-1.13</v>
      </c>
      <c r="D106" s="5">
        <v>1.4299999999999997</v>
      </c>
      <c r="E106" s="5">
        <v>-1.44</v>
      </c>
      <c r="F106" s="5">
        <v>1.1211</v>
      </c>
      <c r="G106" s="5">
        <v>-1.1261</v>
      </c>
      <c r="H106" s="5">
        <v>1.4331</v>
      </c>
      <c r="I106" s="5">
        <v>-1.4386</v>
      </c>
      <c r="J106" s="5">
        <f t="shared" ref="J106:M106" si="322">F106-B106</f>
        <v>0.0011</v>
      </c>
      <c r="K106" s="5">
        <f t="shared" si="322"/>
        <v>0.0039</v>
      </c>
      <c r="L106" s="5">
        <f t="shared" si="322"/>
        <v>0.0031</v>
      </c>
      <c r="M106" s="5">
        <f t="shared" si="322"/>
        <v>0.0014</v>
      </c>
      <c r="N106">
        <f t="shared" ref="N106:Q106" si="323">ROUND(F106,2)</f>
        <v>1.12</v>
      </c>
      <c r="O106">
        <f t="shared" si="323"/>
        <v>-1.13</v>
      </c>
      <c r="P106">
        <f t="shared" si="323"/>
        <v>1.43</v>
      </c>
      <c r="Q106">
        <f t="shared" si="323"/>
        <v>-1.44</v>
      </c>
      <c r="R106">
        <f t="shared" ref="R106:U106" si="324">ROUND(N106-B106,2)</f>
        <v>0</v>
      </c>
      <c r="S106">
        <f t="shared" si="324"/>
        <v>0</v>
      </c>
      <c r="T106">
        <f t="shared" si="324"/>
        <v>0</v>
      </c>
      <c r="U106">
        <f t="shared" si="324"/>
        <v>0</v>
      </c>
    </row>
    <row r="107">
      <c r="A107" s="5">
        <v>1.05</v>
      </c>
      <c r="B107" s="5">
        <v>1.13</v>
      </c>
      <c r="C107" s="5">
        <v>-1.13</v>
      </c>
      <c r="D107" s="5">
        <v>1.4499999999999997</v>
      </c>
      <c r="E107" s="5">
        <v>-1.44</v>
      </c>
      <c r="F107" s="5">
        <v>1.1265</v>
      </c>
      <c r="G107" s="5">
        <v>-1.132</v>
      </c>
      <c r="H107" s="5">
        <v>1.4421</v>
      </c>
      <c r="I107" s="5">
        <v>-1.4477</v>
      </c>
      <c r="J107" s="5">
        <f t="shared" ref="J107:M107" si="325">F107-B107</f>
        <v>-0.0035</v>
      </c>
      <c r="K107" s="5">
        <f t="shared" si="325"/>
        <v>-0.002</v>
      </c>
      <c r="L107" s="5">
        <f t="shared" si="325"/>
        <v>-0.0079</v>
      </c>
      <c r="M107" s="5">
        <f t="shared" si="325"/>
        <v>-0.0077</v>
      </c>
      <c r="N107">
        <f t="shared" ref="N107:Q107" si="326">ROUND(F107,2)</f>
        <v>1.13</v>
      </c>
      <c r="O107">
        <f t="shared" si="326"/>
        <v>-1.13</v>
      </c>
      <c r="P107">
        <f t="shared" si="326"/>
        <v>1.44</v>
      </c>
      <c r="Q107">
        <f t="shared" si="326"/>
        <v>-1.45</v>
      </c>
      <c r="R107">
        <f t="shared" ref="R107:U107" si="327">ROUND(N107-B107,2)</f>
        <v>0</v>
      </c>
      <c r="S107">
        <f t="shared" si="327"/>
        <v>0</v>
      </c>
      <c r="T107">
        <f t="shared" si="327"/>
        <v>-0.01</v>
      </c>
      <c r="U107">
        <f t="shared" si="327"/>
        <v>-0.01</v>
      </c>
    </row>
    <row r="108">
      <c r="A108" s="5">
        <v>1.06</v>
      </c>
      <c r="B108" s="5">
        <v>1.13</v>
      </c>
      <c r="C108" s="5">
        <v>-1.1400000000000001</v>
      </c>
      <c r="D108" s="5">
        <v>1.4500000000000002</v>
      </c>
      <c r="E108" s="5">
        <v>-1.46</v>
      </c>
      <c r="F108" s="5">
        <v>1.1328</v>
      </c>
      <c r="G108" s="5">
        <v>-1.1381000000000001</v>
      </c>
      <c r="H108" s="5">
        <v>1.4509999999999998</v>
      </c>
      <c r="I108" s="5">
        <v>-1.4569</v>
      </c>
      <c r="J108" s="5">
        <f t="shared" ref="J108:M108" si="328">F108-B108</f>
        <v>0.0028</v>
      </c>
      <c r="K108" s="5">
        <f t="shared" si="328"/>
        <v>0.0019</v>
      </c>
      <c r="L108" s="5">
        <f t="shared" si="328"/>
        <v>0.001</v>
      </c>
      <c r="M108" s="5">
        <f t="shared" si="328"/>
        <v>0.0031</v>
      </c>
      <c r="N108">
        <f t="shared" ref="N108:Q108" si="329">ROUND(F108,2)</f>
        <v>1.13</v>
      </c>
      <c r="O108">
        <f t="shared" si="329"/>
        <v>-1.14</v>
      </c>
      <c r="P108">
        <f t="shared" si="329"/>
        <v>1.45</v>
      </c>
      <c r="Q108">
        <f t="shared" si="329"/>
        <v>-1.46</v>
      </c>
      <c r="R108">
        <f t="shared" ref="R108:U108" si="330">ROUND(N108-B108,2)</f>
        <v>0</v>
      </c>
      <c r="S108">
        <f t="shared" si="330"/>
        <v>0</v>
      </c>
      <c r="T108">
        <f t="shared" si="330"/>
        <v>0</v>
      </c>
      <c r="U108">
        <f t="shared" si="330"/>
        <v>0</v>
      </c>
    </row>
    <row r="109">
      <c r="A109" s="5">
        <v>1.07</v>
      </c>
      <c r="B109" s="5">
        <v>1.14</v>
      </c>
      <c r="C109" s="5">
        <v>-1.15</v>
      </c>
      <c r="D109" s="5">
        <v>1.46</v>
      </c>
      <c r="E109" s="5">
        <v>-1.47</v>
      </c>
      <c r="F109" s="5">
        <v>1.1381999999999999</v>
      </c>
      <c r="G109" s="5">
        <v>-1.1440000000000001</v>
      </c>
      <c r="H109" s="5">
        <v>1.4600000000000002</v>
      </c>
      <c r="I109" s="5">
        <v>-1.466</v>
      </c>
      <c r="J109" s="5">
        <f t="shared" ref="J109:M109" si="331">F109-B109</f>
        <v>-0.0018</v>
      </c>
      <c r="K109" s="5">
        <f t="shared" si="331"/>
        <v>0.006</v>
      </c>
      <c r="L109" s="5">
        <f t="shared" si="331"/>
        <v>0</v>
      </c>
      <c r="M109" s="5">
        <f t="shared" si="331"/>
        <v>0.004</v>
      </c>
      <c r="N109">
        <f t="shared" ref="N109:Q109" si="332">ROUND(F109,2)</f>
        <v>1.14</v>
      </c>
      <c r="O109">
        <f t="shared" si="332"/>
        <v>-1.14</v>
      </c>
      <c r="P109">
        <f t="shared" si="332"/>
        <v>1.46</v>
      </c>
      <c r="Q109">
        <f t="shared" si="332"/>
        <v>-1.47</v>
      </c>
      <c r="R109">
        <f t="shared" ref="R109:U109" si="333">ROUND(N109-B109,2)</f>
        <v>0</v>
      </c>
      <c r="S109">
        <f t="shared" si="333"/>
        <v>0.01</v>
      </c>
      <c r="T109">
        <f t="shared" si="333"/>
        <v>0</v>
      </c>
      <c r="U109">
        <f t="shared" si="333"/>
        <v>0</v>
      </c>
    </row>
    <row r="110">
      <c r="A110" s="5">
        <v>1.08</v>
      </c>
      <c r="B110" s="5">
        <v>1.14</v>
      </c>
      <c r="C110" s="5">
        <v>-1.15</v>
      </c>
      <c r="D110" s="5">
        <v>1.4700000000000002</v>
      </c>
      <c r="E110" s="5">
        <v>-1.47</v>
      </c>
      <c r="F110" s="5">
        <v>1.1445</v>
      </c>
      <c r="G110" s="5">
        <v>-1.1499</v>
      </c>
      <c r="H110" s="5">
        <v>1.469</v>
      </c>
      <c r="I110" s="5">
        <v>-1.475</v>
      </c>
      <c r="J110" s="5">
        <f t="shared" ref="J110:M110" si="334">F110-B110</f>
        <v>0.0045</v>
      </c>
      <c r="K110" s="5">
        <f t="shared" si="334"/>
        <v>0.0001</v>
      </c>
      <c r="L110" s="5">
        <f t="shared" si="334"/>
        <v>-0.001</v>
      </c>
      <c r="M110" s="5">
        <f t="shared" si="334"/>
        <v>-0.005</v>
      </c>
      <c r="N110">
        <f t="shared" ref="N110:Q110" si="335">ROUND(F110,2)</f>
        <v>1.14</v>
      </c>
      <c r="O110">
        <f t="shared" si="335"/>
        <v>-1.15</v>
      </c>
      <c r="P110">
        <f t="shared" si="335"/>
        <v>1.47</v>
      </c>
      <c r="Q110">
        <f t="shared" si="335"/>
        <v>-1.48</v>
      </c>
      <c r="R110">
        <f t="shared" ref="R110:U110" si="336">ROUND(N110-B110,2)</f>
        <v>0</v>
      </c>
      <c r="S110">
        <f t="shared" si="336"/>
        <v>0</v>
      </c>
      <c r="T110">
        <f t="shared" si="336"/>
        <v>0</v>
      </c>
      <c r="U110">
        <f t="shared" si="336"/>
        <v>-0.01</v>
      </c>
    </row>
    <row r="111">
      <c r="A111" s="5">
        <v>1.09</v>
      </c>
      <c r="B111" s="5">
        <v>1.15</v>
      </c>
      <c r="C111" s="5">
        <v>-1.15</v>
      </c>
      <c r="D111" s="5">
        <v>1.48</v>
      </c>
      <c r="E111" s="5">
        <v>-1.49</v>
      </c>
      <c r="F111" s="5">
        <v>1.15</v>
      </c>
      <c r="G111" s="5">
        <v>-1.1557</v>
      </c>
      <c r="H111" s="5">
        <v>1.478</v>
      </c>
      <c r="I111" s="5">
        <v>-1.484</v>
      </c>
      <c r="J111" s="5">
        <f t="shared" ref="J111:M111" si="337">F111-B111</f>
        <v>0</v>
      </c>
      <c r="K111" s="5">
        <f t="shared" si="337"/>
        <v>-0.0057</v>
      </c>
      <c r="L111" s="5">
        <f t="shared" si="337"/>
        <v>-0.002</v>
      </c>
      <c r="M111" s="5">
        <f t="shared" si="337"/>
        <v>0.006</v>
      </c>
      <c r="N111">
        <f t="shared" ref="N111:Q111" si="338">ROUND(F111,2)</f>
        <v>1.15</v>
      </c>
      <c r="O111">
        <f t="shared" si="338"/>
        <v>-1.16</v>
      </c>
      <c r="P111">
        <f t="shared" si="338"/>
        <v>1.48</v>
      </c>
      <c r="Q111">
        <f t="shared" si="338"/>
        <v>-1.48</v>
      </c>
      <c r="R111">
        <f t="shared" ref="R111:U111" si="339">ROUND(N111-B111,2)</f>
        <v>0</v>
      </c>
      <c r="S111">
        <f t="shared" si="339"/>
        <v>-0.01</v>
      </c>
      <c r="T111">
        <f t="shared" si="339"/>
        <v>0</v>
      </c>
      <c r="U111">
        <f t="shared" si="339"/>
        <v>0.01</v>
      </c>
    </row>
    <row r="112">
      <c r="A112" s="5">
        <v>1.1</v>
      </c>
      <c r="B112" s="5">
        <v>1.15</v>
      </c>
      <c r="C112" s="5">
        <v>-1.17</v>
      </c>
      <c r="D112" s="5">
        <v>1.4899999999999998</v>
      </c>
      <c r="E112" s="5">
        <v>-1.49</v>
      </c>
      <c r="F112" s="5">
        <v>1.1554000000000002</v>
      </c>
      <c r="G112" s="5">
        <v>-1.1615</v>
      </c>
      <c r="H112" s="5">
        <v>1.4870999999999999</v>
      </c>
      <c r="I112" s="5">
        <v>-1.4929000000000001</v>
      </c>
      <c r="J112" s="5">
        <f t="shared" ref="J112:M112" si="340">F112-B112</f>
        <v>0.0054</v>
      </c>
      <c r="K112" s="5">
        <f t="shared" si="340"/>
        <v>0.0085</v>
      </c>
      <c r="L112" s="5">
        <f t="shared" si="340"/>
        <v>-0.0029</v>
      </c>
      <c r="M112" s="5">
        <f t="shared" si="340"/>
        <v>-0.0029</v>
      </c>
      <c r="N112">
        <f t="shared" ref="N112:Q112" si="341">ROUND(F112,2)</f>
        <v>1.16</v>
      </c>
      <c r="O112">
        <f t="shared" si="341"/>
        <v>-1.16</v>
      </c>
      <c r="P112">
        <f t="shared" si="341"/>
        <v>1.49</v>
      </c>
      <c r="Q112">
        <f t="shared" si="341"/>
        <v>-1.49</v>
      </c>
      <c r="R112">
        <f t="shared" ref="R112:U112" si="342">ROUND(N112-B112,2)</f>
        <v>0.01</v>
      </c>
      <c r="S112">
        <f t="shared" si="342"/>
        <v>0.01</v>
      </c>
      <c r="T112">
        <f t="shared" si="342"/>
        <v>0</v>
      </c>
      <c r="U112">
        <f t="shared" si="342"/>
        <v>0</v>
      </c>
    </row>
    <row r="113">
      <c r="A113" s="5">
        <v>1.11</v>
      </c>
      <c r="B113" s="5">
        <v>1.16</v>
      </c>
      <c r="C113" s="5">
        <v>-1.17</v>
      </c>
      <c r="D113" s="5">
        <v>1.4900000000000002</v>
      </c>
      <c r="E113" s="5">
        <v>-1.5</v>
      </c>
      <c r="F113" s="5">
        <v>1.1619</v>
      </c>
      <c r="G113" s="5">
        <v>-1.1672</v>
      </c>
      <c r="H113" s="5">
        <v>1.4952</v>
      </c>
      <c r="I113" s="5">
        <v>-1.5017</v>
      </c>
      <c r="J113" s="5">
        <f t="shared" ref="J113:M113" si="343">F113-B113</f>
        <v>0.0019</v>
      </c>
      <c r="K113" s="5">
        <f t="shared" si="343"/>
        <v>0.0028</v>
      </c>
      <c r="L113" s="5">
        <f t="shared" si="343"/>
        <v>0.0052</v>
      </c>
      <c r="M113" s="5">
        <f t="shared" si="343"/>
        <v>-0.0017</v>
      </c>
      <c r="N113">
        <f t="shared" ref="N113:Q113" si="344">ROUND(F113,2)</f>
        <v>1.16</v>
      </c>
      <c r="O113">
        <f t="shared" si="344"/>
        <v>-1.17</v>
      </c>
      <c r="P113">
        <f t="shared" si="344"/>
        <v>1.5</v>
      </c>
      <c r="Q113">
        <f t="shared" si="344"/>
        <v>-1.5</v>
      </c>
      <c r="R113">
        <f t="shared" ref="R113:U113" si="345">ROUND(N113-B113,2)</f>
        <v>0</v>
      </c>
      <c r="S113">
        <f t="shared" si="345"/>
        <v>0</v>
      </c>
      <c r="T113">
        <f t="shared" si="345"/>
        <v>0.01</v>
      </c>
      <c r="U113">
        <f t="shared" si="345"/>
        <v>0</v>
      </c>
    </row>
    <row r="114">
      <c r="A114" s="5">
        <v>1.12</v>
      </c>
      <c r="B114" s="5">
        <v>1.17</v>
      </c>
      <c r="C114" s="5">
        <v>-1.17</v>
      </c>
      <c r="D114" s="5">
        <v>1.5</v>
      </c>
      <c r="E114" s="5">
        <v>-1.51</v>
      </c>
      <c r="F114" s="5">
        <v>1.1674</v>
      </c>
      <c r="G114" s="5">
        <v>-1.1728999999999998</v>
      </c>
      <c r="H114" s="5">
        <v>1.5044</v>
      </c>
      <c r="I114" s="5">
        <v>-1.5104</v>
      </c>
      <c r="J114" s="5">
        <f t="shared" ref="J114:M114" si="346">F114-B114</f>
        <v>-0.0026</v>
      </c>
      <c r="K114" s="5">
        <f t="shared" si="346"/>
        <v>-0.0029</v>
      </c>
      <c r="L114" s="5">
        <f t="shared" si="346"/>
        <v>0.0044</v>
      </c>
      <c r="M114" s="5">
        <f t="shared" si="346"/>
        <v>-0.0004</v>
      </c>
      <c r="N114">
        <f t="shared" ref="N114:Q114" si="347">ROUND(F114,2)</f>
        <v>1.17</v>
      </c>
      <c r="O114">
        <f t="shared" si="347"/>
        <v>-1.17</v>
      </c>
      <c r="P114">
        <f t="shared" si="347"/>
        <v>1.5</v>
      </c>
      <c r="Q114">
        <f t="shared" si="347"/>
        <v>-1.51</v>
      </c>
      <c r="R114">
        <f t="shared" ref="R114:U114" si="348">ROUND(N114-B114,2)</f>
        <v>0</v>
      </c>
      <c r="S114">
        <f t="shared" si="348"/>
        <v>0</v>
      </c>
      <c r="T114">
        <f t="shared" si="348"/>
        <v>0</v>
      </c>
      <c r="U114">
        <f t="shared" si="348"/>
        <v>0</v>
      </c>
    </row>
    <row r="115">
      <c r="A115" s="5">
        <v>1.13</v>
      </c>
      <c r="B115" s="5">
        <v>1.18</v>
      </c>
      <c r="C115" s="5">
        <v>-1.1800000000000002</v>
      </c>
      <c r="D115" s="5">
        <v>1.52</v>
      </c>
      <c r="E115" s="5">
        <v>-1.51</v>
      </c>
      <c r="F115" s="5">
        <v>1.1728999999999998</v>
      </c>
      <c r="G115" s="5">
        <v>-1.1785</v>
      </c>
      <c r="H115" s="5">
        <v>1.5124999999999997</v>
      </c>
      <c r="I115" s="5">
        <v>-1.5191</v>
      </c>
      <c r="J115" s="5">
        <f t="shared" ref="J115:M115" si="349">F115-B115</f>
        <v>-0.0071</v>
      </c>
      <c r="K115" s="5">
        <f t="shared" si="349"/>
        <v>0.0015</v>
      </c>
      <c r="L115" s="5">
        <f t="shared" si="349"/>
        <v>-0.0075</v>
      </c>
      <c r="M115" s="5">
        <f t="shared" si="349"/>
        <v>-0.0091</v>
      </c>
      <c r="N115">
        <f t="shared" ref="N115:Q115" si="350">ROUND(F115,2)</f>
        <v>1.17</v>
      </c>
      <c r="O115">
        <f t="shared" si="350"/>
        <v>-1.18</v>
      </c>
      <c r="P115">
        <f t="shared" si="350"/>
        <v>1.51</v>
      </c>
      <c r="Q115">
        <f t="shared" si="350"/>
        <v>-1.52</v>
      </c>
      <c r="R115">
        <f t="shared" ref="R115:U115" si="351">ROUND(N115-B115,2)</f>
        <v>-0.01</v>
      </c>
      <c r="S115">
        <f t="shared" si="351"/>
        <v>0</v>
      </c>
      <c r="T115">
        <f t="shared" si="351"/>
        <v>-0.01</v>
      </c>
      <c r="U115">
        <f t="shared" si="351"/>
        <v>-0.01</v>
      </c>
    </row>
    <row r="116">
      <c r="A116" s="5">
        <v>1.14</v>
      </c>
      <c r="B116" s="5">
        <v>1.17</v>
      </c>
      <c r="C116" s="5">
        <v>-1.19</v>
      </c>
      <c r="D116" s="5">
        <v>1.52</v>
      </c>
      <c r="E116" s="5">
        <v>-1.53</v>
      </c>
      <c r="F116" s="5">
        <v>1.1784</v>
      </c>
      <c r="G116" s="5">
        <v>-1.1842</v>
      </c>
      <c r="H116" s="5">
        <v>1.5217</v>
      </c>
      <c r="I116" s="5">
        <v>-1.5277</v>
      </c>
      <c r="J116" s="5">
        <f t="shared" ref="J116:M116" si="352">F116-B116</f>
        <v>0.0084</v>
      </c>
      <c r="K116" s="5">
        <f t="shared" si="352"/>
        <v>0.0058</v>
      </c>
      <c r="L116" s="5">
        <f t="shared" si="352"/>
        <v>0.0017</v>
      </c>
      <c r="M116" s="5">
        <f t="shared" si="352"/>
        <v>0.0023</v>
      </c>
      <c r="N116">
        <f t="shared" ref="N116:Q116" si="353">ROUND(F116,2)</f>
        <v>1.18</v>
      </c>
      <c r="O116">
        <f t="shared" si="353"/>
        <v>-1.18</v>
      </c>
      <c r="P116">
        <f t="shared" si="353"/>
        <v>1.52</v>
      </c>
      <c r="Q116">
        <f t="shared" si="353"/>
        <v>-1.53</v>
      </c>
      <c r="R116">
        <f t="shared" ref="R116:U116" si="354">ROUND(N116-B116,2)</f>
        <v>0.01</v>
      </c>
      <c r="S116">
        <f t="shared" si="354"/>
        <v>0.01</v>
      </c>
      <c r="T116">
        <f t="shared" si="354"/>
        <v>0</v>
      </c>
      <c r="U116">
        <f t="shared" si="354"/>
        <v>0</v>
      </c>
    </row>
    <row r="117">
      <c r="A117" s="5">
        <v>1.15</v>
      </c>
      <c r="B117" s="5">
        <v>1.18</v>
      </c>
      <c r="C117" s="5">
        <v>-1.19</v>
      </c>
      <c r="D117" s="5">
        <v>1.5299999999999998</v>
      </c>
      <c r="E117" s="5">
        <v>-1.53</v>
      </c>
      <c r="F117" s="5">
        <v>1.1839</v>
      </c>
      <c r="G117" s="5">
        <v>-1.1898</v>
      </c>
      <c r="H117" s="5">
        <v>1.5299</v>
      </c>
      <c r="I117" s="5">
        <v>-1.5363</v>
      </c>
      <c r="J117" s="5">
        <f t="shared" ref="J117:M117" si="355">F117-B117</f>
        <v>0.0039</v>
      </c>
      <c r="K117" s="5">
        <f t="shared" si="355"/>
        <v>0.0002</v>
      </c>
      <c r="L117" s="5">
        <f t="shared" si="355"/>
        <v>-0.0001</v>
      </c>
      <c r="M117" s="5">
        <f t="shared" si="355"/>
        <v>-0.0063</v>
      </c>
      <c r="N117">
        <f t="shared" ref="N117:Q117" si="356">ROUND(F117,2)</f>
        <v>1.18</v>
      </c>
      <c r="O117">
        <f t="shared" si="356"/>
        <v>-1.19</v>
      </c>
      <c r="P117">
        <f t="shared" si="356"/>
        <v>1.53</v>
      </c>
      <c r="Q117">
        <f t="shared" si="356"/>
        <v>-1.54</v>
      </c>
      <c r="R117">
        <f t="shared" ref="R117:U117" si="357">ROUND(N117-B117,2)</f>
        <v>0</v>
      </c>
      <c r="S117">
        <f t="shared" si="357"/>
        <v>0</v>
      </c>
      <c r="T117">
        <f t="shared" si="357"/>
        <v>0</v>
      </c>
      <c r="U117">
        <f t="shared" si="357"/>
        <v>-0.01</v>
      </c>
    </row>
    <row r="118">
      <c r="A118" s="5">
        <v>1.16</v>
      </c>
      <c r="B118" s="5">
        <v>1.19</v>
      </c>
      <c r="C118" s="5">
        <v>-1.19</v>
      </c>
      <c r="D118" s="5">
        <v>1.5300000000000002</v>
      </c>
      <c r="E118" s="5">
        <v>-1.5499999999999998</v>
      </c>
      <c r="F118" s="5">
        <v>1.1895</v>
      </c>
      <c r="G118" s="5">
        <v>-1.1951999999999998</v>
      </c>
      <c r="H118" s="5">
        <v>1.5381000000000002</v>
      </c>
      <c r="I118" s="5">
        <v>-1.5448</v>
      </c>
      <c r="J118" s="5">
        <f t="shared" ref="J118:M118" si="358">F118-B118</f>
        <v>-0.0005</v>
      </c>
      <c r="K118" s="5">
        <f t="shared" si="358"/>
        <v>-0.0052</v>
      </c>
      <c r="L118" s="5">
        <f t="shared" si="358"/>
        <v>0.0081</v>
      </c>
      <c r="M118" s="5">
        <f t="shared" si="358"/>
        <v>0.0052</v>
      </c>
      <c r="N118">
        <f t="shared" ref="N118:Q118" si="359">ROUND(F118,2)</f>
        <v>1.19</v>
      </c>
      <c r="O118">
        <f t="shared" si="359"/>
        <v>-1.2</v>
      </c>
      <c r="P118">
        <f t="shared" si="359"/>
        <v>1.54</v>
      </c>
      <c r="Q118">
        <f t="shared" si="359"/>
        <v>-1.54</v>
      </c>
      <c r="R118">
        <f t="shared" ref="R118:U118" si="360">ROUND(N118-B118,2)</f>
        <v>0</v>
      </c>
      <c r="S118">
        <f t="shared" si="360"/>
        <v>-0.01</v>
      </c>
      <c r="T118">
        <f t="shared" si="360"/>
        <v>0.01</v>
      </c>
      <c r="U118">
        <f t="shared" si="360"/>
        <v>0.01</v>
      </c>
    </row>
    <row r="119">
      <c r="A119" s="5">
        <v>1.17</v>
      </c>
      <c r="B119" s="5">
        <v>1.2</v>
      </c>
      <c r="C119" s="5">
        <v>-1.2000000000000002</v>
      </c>
      <c r="D119" s="5">
        <v>1.5500000000000003</v>
      </c>
      <c r="E119" s="5">
        <v>-1.5499999999999998</v>
      </c>
      <c r="F119" s="5">
        <v>1.1949999999999998</v>
      </c>
      <c r="G119" s="5">
        <v>-1.2008</v>
      </c>
      <c r="H119" s="5">
        <v>1.5464000000000002</v>
      </c>
      <c r="I119" s="5">
        <v>-1.5532</v>
      </c>
      <c r="J119" s="5">
        <f t="shared" ref="J119:M119" si="361">F119-B119</f>
        <v>-0.005</v>
      </c>
      <c r="K119" s="5">
        <f t="shared" si="361"/>
        <v>-0.0008</v>
      </c>
      <c r="L119" s="5">
        <f t="shared" si="361"/>
        <v>-0.0036</v>
      </c>
      <c r="M119" s="5">
        <f t="shared" si="361"/>
        <v>-0.0032</v>
      </c>
      <c r="N119">
        <f t="shared" ref="N119:Q119" si="362">ROUND(F119,2)</f>
        <v>1.2</v>
      </c>
      <c r="O119">
        <f t="shared" si="362"/>
        <v>-1.2</v>
      </c>
      <c r="P119">
        <f t="shared" si="362"/>
        <v>1.55</v>
      </c>
      <c r="Q119">
        <f t="shared" si="362"/>
        <v>-1.55</v>
      </c>
      <c r="R119">
        <f t="shared" ref="R119:U119" si="363">ROUND(N119-B119,2)</f>
        <v>0</v>
      </c>
      <c r="S119">
        <f t="shared" si="363"/>
        <v>0</v>
      </c>
      <c r="T119">
        <f t="shared" si="363"/>
        <v>0</v>
      </c>
      <c r="U119">
        <f t="shared" si="363"/>
        <v>0</v>
      </c>
    </row>
    <row r="120">
      <c r="A120" s="5">
        <v>1.18</v>
      </c>
      <c r="B120" s="5">
        <v>1.2</v>
      </c>
      <c r="C120" s="5">
        <v>-1.21</v>
      </c>
      <c r="D120" s="5">
        <v>1.56</v>
      </c>
      <c r="E120" s="5">
        <v>-1.56</v>
      </c>
      <c r="F120" s="5">
        <v>1.1996000000000002</v>
      </c>
      <c r="G120" s="5">
        <v>-1.2063000000000001</v>
      </c>
      <c r="H120" s="5">
        <v>1.5547000000000002</v>
      </c>
      <c r="I120" s="5">
        <v>-1.5615</v>
      </c>
      <c r="J120" s="5">
        <f t="shared" ref="J120:M120" si="364">F120-B120</f>
        <v>-0.0004</v>
      </c>
      <c r="K120" s="5">
        <f t="shared" si="364"/>
        <v>0.0037</v>
      </c>
      <c r="L120" s="5">
        <f t="shared" si="364"/>
        <v>-0.0053</v>
      </c>
      <c r="M120" s="5">
        <f t="shared" si="364"/>
        <v>-0.0015</v>
      </c>
      <c r="N120">
        <f t="shared" ref="N120:Q120" si="365">ROUND(F120,2)</f>
        <v>1.2</v>
      </c>
      <c r="O120">
        <f t="shared" si="365"/>
        <v>-1.21</v>
      </c>
      <c r="P120">
        <f t="shared" si="365"/>
        <v>1.55</v>
      </c>
      <c r="Q120">
        <f t="shared" si="365"/>
        <v>-1.56</v>
      </c>
      <c r="R120">
        <f t="shared" ref="R120:U120" si="366">ROUND(N120-B120,2)</f>
        <v>0</v>
      </c>
      <c r="S120">
        <f t="shared" si="366"/>
        <v>0</v>
      </c>
      <c r="T120">
        <f t="shared" si="366"/>
        <v>-0.01</v>
      </c>
      <c r="U120">
        <f t="shared" si="366"/>
        <v>0</v>
      </c>
    </row>
    <row r="121">
      <c r="A121" s="5">
        <v>1.19</v>
      </c>
      <c r="B121" s="5">
        <v>1.2</v>
      </c>
      <c r="C121" s="5">
        <v>-1.21</v>
      </c>
      <c r="D121" s="5">
        <v>1.5599999999999998</v>
      </c>
      <c r="E121" s="5">
        <v>-1.5699999999999998</v>
      </c>
      <c r="F121" s="5">
        <v>1.2052</v>
      </c>
      <c r="G121" s="5">
        <v>-1.2117</v>
      </c>
      <c r="H121" s="5">
        <v>1.5631</v>
      </c>
      <c r="I121" s="5">
        <v>-1.5697999999999999</v>
      </c>
      <c r="J121" s="5">
        <f t="shared" ref="J121:M121" si="367">F121-B121</f>
        <v>0.0052</v>
      </c>
      <c r="K121" s="5">
        <f t="shared" si="367"/>
        <v>-0.0017</v>
      </c>
      <c r="L121" s="5">
        <f t="shared" si="367"/>
        <v>0.0031</v>
      </c>
      <c r="M121" s="5">
        <f t="shared" si="367"/>
        <v>0.0002</v>
      </c>
      <c r="N121">
        <f t="shared" ref="N121:Q121" si="368">ROUND(F121,2)</f>
        <v>1.21</v>
      </c>
      <c r="O121">
        <f t="shared" si="368"/>
        <v>-1.21</v>
      </c>
      <c r="P121">
        <f t="shared" si="368"/>
        <v>1.56</v>
      </c>
      <c r="Q121">
        <f t="shared" si="368"/>
        <v>-1.57</v>
      </c>
      <c r="R121">
        <f t="shared" ref="R121:U121" si="369">ROUND(N121-B121,2)</f>
        <v>0.01</v>
      </c>
      <c r="S121">
        <f t="shared" si="369"/>
        <v>0</v>
      </c>
      <c r="T121">
        <f t="shared" si="369"/>
        <v>0</v>
      </c>
      <c r="U121">
        <f t="shared" si="369"/>
        <v>0</v>
      </c>
    </row>
    <row r="122">
      <c r="A122" s="5">
        <v>1.2</v>
      </c>
      <c r="B122" s="5">
        <v>1.21</v>
      </c>
      <c r="C122" s="5">
        <v>-1.2200000000000002</v>
      </c>
      <c r="D122" s="5">
        <v>1.57</v>
      </c>
      <c r="E122" s="5">
        <v>-1.58</v>
      </c>
      <c r="F122" s="5">
        <v>1.2107999999999999</v>
      </c>
      <c r="G122" s="5">
        <v>-1.217</v>
      </c>
      <c r="H122" s="5">
        <v>1.5713999999999997</v>
      </c>
      <c r="I122" s="5">
        <v>-1.5781</v>
      </c>
      <c r="J122" s="5">
        <f t="shared" ref="J122:M122" si="370">F122-B122</f>
        <v>0.0008</v>
      </c>
      <c r="K122" s="5">
        <f t="shared" si="370"/>
        <v>0.003</v>
      </c>
      <c r="L122" s="5">
        <f t="shared" si="370"/>
        <v>0.0014</v>
      </c>
      <c r="M122" s="5">
        <f t="shared" si="370"/>
        <v>0.0019</v>
      </c>
      <c r="N122">
        <f t="shared" ref="N122:Q122" si="371">ROUND(F122,2)</f>
        <v>1.21</v>
      </c>
      <c r="O122">
        <f t="shared" si="371"/>
        <v>-1.22</v>
      </c>
      <c r="P122">
        <f t="shared" si="371"/>
        <v>1.57</v>
      </c>
      <c r="Q122">
        <f t="shared" si="371"/>
        <v>-1.58</v>
      </c>
      <c r="R122">
        <f t="shared" ref="R122:U122" si="372">ROUND(N122-B122,2)</f>
        <v>0</v>
      </c>
      <c r="S122">
        <f t="shared" si="372"/>
        <v>0</v>
      </c>
      <c r="T122">
        <f t="shared" si="372"/>
        <v>0</v>
      </c>
      <c r="U122">
        <f t="shared" si="372"/>
        <v>0</v>
      </c>
    </row>
    <row r="123">
      <c r="A123" s="5">
        <v>1.21</v>
      </c>
      <c r="B123" s="5">
        <v>1.22</v>
      </c>
      <c r="C123" s="5">
        <v>-1.2200000000000002</v>
      </c>
      <c r="D123" s="5">
        <v>1.5799999999999998</v>
      </c>
      <c r="E123" s="5">
        <v>-1.58</v>
      </c>
      <c r="F123" s="5">
        <v>1.2155</v>
      </c>
      <c r="G123" s="5">
        <v>-1.2223</v>
      </c>
      <c r="H123" s="5">
        <v>1.5787999999999998</v>
      </c>
      <c r="I123" s="5">
        <v>-1.5862</v>
      </c>
      <c r="J123" s="5">
        <f t="shared" ref="J123:M123" si="373">F123-B123</f>
        <v>-0.0045</v>
      </c>
      <c r="K123" s="5">
        <f t="shared" si="373"/>
        <v>-0.0023</v>
      </c>
      <c r="L123" s="5">
        <f t="shared" si="373"/>
        <v>-0.0012</v>
      </c>
      <c r="M123" s="5">
        <f t="shared" si="373"/>
        <v>-0.0062</v>
      </c>
      <c r="N123">
        <f t="shared" ref="N123:Q123" si="374">ROUND(F123,2)</f>
        <v>1.22</v>
      </c>
      <c r="O123">
        <f t="shared" si="374"/>
        <v>-1.22</v>
      </c>
      <c r="P123">
        <f t="shared" si="374"/>
        <v>1.58</v>
      </c>
      <c r="Q123">
        <f t="shared" si="374"/>
        <v>-1.59</v>
      </c>
      <c r="R123">
        <f t="shared" ref="R123:U123" si="375">ROUND(N123-B123,2)</f>
        <v>0</v>
      </c>
      <c r="S123">
        <f t="shared" si="375"/>
        <v>0</v>
      </c>
      <c r="T123">
        <f t="shared" si="375"/>
        <v>0</v>
      </c>
      <c r="U123">
        <f t="shared" si="375"/>
        <v>-0.01</v>
      </c>
    </row>
    <row r="124">
      <c r="A124" s="5">
        <v>1.22</v>
      </c>
      <c r="B124" s="5">
        <v>1.23</v>
      </c>
      <c r="C124" s="5">
        <v>-1.2200000000000002</v>
      </c>
      <c r="D124" s="5">
        <v>1.58</v>
      </c>
      <c r="E124" s="5">
        <v>-1.6</v>
      </c>
      <c r="F124" s="5">
        <v>1.2210999999999999</v>
      </c>
      <c r="G124" s="5">
        <v>-1.2277</v>
      </c>
      <c r="H124" s="5">
        <v>1.5872</v>
      </c>
      <c r="I124" s="5">
        <v>-1.5944</v>
      </c>
      <c r="J124" s="5">
        <f t="shared" ref="J124:M124" si="376">F124-B124</f>
        <v>-0.0089</v>
      </c>
      <c r="K124" s="5">
        <f t="shared" si="376"/>
        <v>-0.0077</v>
      </c>
      <c r="L124" s="5">
        <f t="shared" si="376"/>
        <v>0.0072</v>
      </c>
      <c r="M124" s="5">
        <f t="shared" si="376"/>
        <v>0.0056</v>
      </c>
      <c r="N124">
        <f t="shared" ref="N124:Q124" si="377">ROUND(F124,2)</f>
        <v>1.22</v>
      </c>
      <c r="O124">
        <f t="shared" si="377"/>
        <v>-1.23</v>
      </c>
      <c r="P124">
        <f t="shared" si="377"/>
        <v>1.59</v>
      </c>
      <c r="Q124">
        <f t="shared" si="377"/>
        <v>-1.59</v>
      </c>
      <c r="R124">
        <f t="shared" ref="R124:U124" si="378">ROUND(N124-B124,2)</f>
        <v>-0.01</v>
      </c>
      <c r="S124">
        <f t="shared" si="378"/>
        <v>-0.01</v>
      </c>
      <c r="T124">
        <f t="shared" si="378"/>
        <v>0.01</v>
      </c>
      <c r="U124">
        <f t="shared" si="378"/>
        <v>0.01</v>
      </c>
    </row>
    <row r="125">
      <c r="A125" s="5">
        <v>1.23</v>
      </c>
      <c r="B125" s="5">
        <v>1.22</v>
      </c>
      <c r="C125" s="5">
        <v>-1.24</v>
      </c>
      <c r="D125" s="5">
        <v>1.6</v>
      </c>
      <c r="E125" s="5">
        <v>-1.6</v>
      </c>
      <c r="F125" s="5">
        <v>1.2268</v>
      </c>
      <c r="G125" s="5">
        <v>-1.2328999999999999</v>
      </c>
      <c r="H125" s="5">
        <v>1.5946</v>
      </c>
      <c r="I125" s="5">
        <v>-1.6025</v>
      </c>
      <c r="J125" s="5">
        <f t="shared" ref="J125:M125" si="379">F125-B125</f>
        <v>0.0068</v>
      </c>
      <c r="K125" s="5">
        <f t="shared" si="379"/>
        <v>0.0071</v>
      </c>
      <c r="L125" s="5">
        <f t="shared" si="379"/>
        <v>-0.0054</v>
      </c>
      <c r="M125" s="5">
        <f t="shared" si="379"/>
        <v>-0.0025</v>
      </c>
      <c r="N125">
        <f t="shared" ref="N125:Q125" si="380">ROUND(F125,2)</f>
        <v>1.23</v>
      </c>
      <c r="O125">
        <f t="shared" si="380"/>
        <v>-1.23</v>
      </c>
      <c r="P125">
        <f t="shared" si="380"/>
        <v>1.59</v>
      </c>
      <c r="Q125">
        <f t="shared" si="380"/>
        <v>-1.6</v>
      </c>
      <c r="R125">
        <f t="shared" ref="R125:U125" si="381">ROUND(N125-B125,2)</f>
        <v>0.01</v>
      </c>
      <c r="S125">
        <f t="shared" si="381"/>
        <v>0.01</v>
      </c>
      <c r="T125">
        <f t="shared" si="381"/>
        <v>-0.01</v>
      </c>
      <c r="U125">
        <f t="shared" si="381"/>
        <v>0</v>
      </c>
    </row>
    <row r="126">
      <c r="A126" s="5">
        <v>1.24</v>
      </c>
      <c r="B126" s="5">
        <v>1.23</v>
      </c>
      <c r="C126" s="5">
        <v>-1.24</v>
      </c>
      <c r="D126" s="5">
        <v>1.6099999999999999</v>
      </c>
      <c r="E126" s="5">
        <v>-1.6099999999999999</v>
      </c>
      <c r="F126" s="5">
        <v>1.2315</v>
      </c>
      <c r="G126" s="5">
        <v>-1.2381</v>
      </c>
      <c r="H126" s="5">
        <v>1.6031</v>
      </c>
      <c r="I126" s="5">
        <v>-1.6105</v>
      </c>
      <c r="J126" s="5">
        <f t="shared" ref="J126:M126" si="382">F126-B126</f>
        <v>0.0015</v>
      </c>
      <c r="K126" s="5">
        <f t="shared" si="382"/>
        <v>0.0019</v>
      </c>
      <c r="L126" s="5">
        <f t="shared" si="382"/>
        <v>-0.0069</v>
      </c>
      <c r="M126" s="5">
        <f t="shared" si="382"/>
        <v>-0.0005</v>
      </c>
      <c r="N126">
        <f t="shared" ref="N126:Q126" si="383">ROUND(F126,2)</f>
        <v>1.23</v>
      </c>
      <c r="O126">
        <f t="shared" si="383"/>
        <v>-1.24</v>
      </c>
      <c r="P126">
        <f t="shared" si="383"/>
        <v>1.6</v>
      </c>
      <c r="Q126">
        <f t="shared" si="383"/>
        <v>-1.61</v>
      </c>
      <c r="R126">
        <f t="shared" ref="R126:U126" si="384">ROUND(N126-B126,2)</f>
        <v>0</v>
      </c>
      <c r="S126">
        <f t="shared" si="384"/>
        <v>0</v>
      </c>
      <c r="T126">
        <f t="shared" si="384"/>
        <v>-0.01</v>
      </c>
      <c r="U126">
        <f t="shared" si="384"/>
        <v>0</v>
      </c>
    </row>
    <row r="127">
      <c r="A127" s="5">
        <v>1.25</v>
      </c>
      <c r="B127" s="5">
        <v>1.24</v>
      </c>
      <c r="C127" s="5">
        <v>-1.24</v>
      </c>
      <c r="D127" s="5">
        <v>1.61</v>
      </c>
      <c r="E127" s="5">
        <v>-1.62</v>
      </c>
      <c r="F127" s="5">
        <v>1.2362000000000002</v>
      </c>
      <c r="G127" s="5">
        <v>-1.2433</v>
      </c>
      <c r="H127" s="5">
        <v>1.6106000000000003</v>
      </c>
      <c r="I127" s="5">
        <v>-1.6184</v>
      </c>
      <c r="J127" s="5">
        <f t="shared" ref="J127:M127" si="385">F127-B127</f>
        <v>-0.0038</v>
      </c>
      <c r="K127" s="5">
        <f t="shared" si="385"/>
        <v>-0.0033</v>
      </c>
      <c r="L127" s="5">
        <f t="shared" si="385"/>
        <v>0.0006</v>
      </c>
      <c r="M127" s="5">
        <f t="shared" si="385"/>
        <v>0.0016</v>
      </c>
      <c r="N127">
        <f t="shared" ref="N127:Q127" si="386">ROUND(F127,2)</f>
        <v>1.24</v>
      </c>
      <c r="O127">
        <f t="shared" si="386"/>
        <v>-1.24</v>
      </c>
      <c r="P127">
        <f t="shared" si="386"/>
        <v>1.61</v>
      </c>
      <c r="Q127">
        <f t="shared" si="386"/>
        <v>-1.62</v>
      </c>
      <c r="R127">
        <f t="shared" ref="R127:U127" si="387">ROUND(N127-B127,2)</f>
        <v>0</v>
      </c>
      <c r="S127">
        <f t="shared" si="387"/>
        <v>0</v>
      </c>
      <c r="T127">
        <f t="shared" si="387"/>
        <v>0</v>
      </c>
      <c r="U127">
        <f t="shared" si="387"/>
        <v>0</v>
      </c>
    </row>
    <row r="128">
      <c r="A128" s="5">
        <v>1.26</v>
      </c>
      <c r="B128" s="5">
        <v>1.25</v>
      </c>
      <c r="C128" s="5">
        <v>-1.24</v>
      </c>
      <c r="D128" s="5">
        <v>1.6199999999999999</v>
      </c>
      <c r="E128" s="5">
        <v>-1.62</v>
      </c>
      <c r="F128" s="5">
        <v>1.2419</v>
      </c>
      <c r="G128" s="5">
        <v>-1.2485</v>
      </c>
      <c r="H128" s="5">
        <v>1.6180999999999999</v>
      </c>
      <c r="I128" s="5">
        <v>-1.6263</v>
      </c>
      <c r="J128" s="5">
        <f t="shared" ref="J128:M128" si="388">F128-B128</f>
        <v>-0.0081</v>
      </c>
      <c r="K128" s="5">
        <f t="shared" si="388"/>
        <v>-0.0085</v>
      </c>
      <c r="L128" s="5">
        <f t="shared" si="388"/>
        <v>-0.0019</v>
      </c>
      <c r="M128" s="5">
        <f t="shared" si="388"/>
        <v>-0.0063</v>
      </c>
      <c r="N128">
        <f t="shared" ref="N128:Q128" si="389">ROUND(F128,2)</f>
        <v>1.24</v>
      </c>
      <c r="O128">
        <f t="shared" si="389"/>
        <v>-1.25</v>
      </c>
      <c r="P128">
        <f t="shared" si="389"/>
        <v>1.62</v>
      </c>
      <c r="Q128">
        <f t="shared" si="389"/>
        <v>-1.63</v>
      </c>
      <c r="R128">
        <f t="shared" ref="R128:U128" si="390">ROUND(N128-B128,2)</f>
        <v>-0.01</v>
      </c>
      <c r="S128">
        <f t="shared" si="390"/>
        <v>-0.01</v>
      </c>
      <c r="T128">
        <f t="shared" si="390"/>
        <v>0</v>
      </c>
      <c r="U128">
        <f t="shared" si="390"/>
        <v>-0.01</v>
      </c>
    </row>
    <row r="129">
      <c r="A129" s="5">
        <v>1.27</v>
      </c>
      <c r="B129" s="5">
        <v>1.24</v>
      </c>
      <c r="C129" s="5">
        <v>-1.26</v>
      </c>
      <c r="D129" s="5">
        <v>1.62</v>
      </c>
      <c r="E129" s="5">
        <v>-1.6400000000000001</v>
      </c>
      <c r="F129" s="5">
        <v>1.2466</v>
      </c>
      <c r="G129" s="5">
        <v>-1.2536</v>
      </c>
      <c r="H129" s="5">
        <v>1.6265999999999998</v>
      </c>
      <c r="I129" s="5">
        <v>-1.6342</v>
      </c>
      <c r="J129" s="5">
        <f t="shared" ref="J129:M129" si="391">F129-B129</f>
        <v>0.0066</v>
      </c>
      <c r="K129" s="5">
        <f t="shared" si="391"/>
        <v>0.0064</v>
      </c>
      <c r="L129" s="5">
        <f t="shared" si="391"/>
        <v>0.0066</v>
      </c>
      <c r="M129" s="5">
        <f t="shared" si="391"/>
        <v>0.0058</v>
      </c>
      <c r="N129">
        <f t="shared" ref="N129:Q129" si="392">ROUND(F129,2)</f>
        <v>1.25</v>
      </c>
      <c r="O129">
        <f t="shared" si="392"/>
        <v>-1.25</v>
      </c>
      <c r="P129">
        <f t="shared" si="392"/>
        <v>1.63</v>
      </c>
      <c r="Q129">
        <f t="shared" si="392"/>
        <v>-1.63</v>
      </c>
      <c r="R129">
        <f t="shared" ref="R129:U129" si="393">ROUND(N129-B129,2)</f>
        <v>0.01</v>
      </c>
      <c r="S129">
        <f t="shared" si="393"/>
        <v>0.01</v>
      </c>
      <c r="T129">
        <f t="shared" si="393"/>
        <v>0.01</v>
      </c>
      <c r="U129">
        <f t="shared" si="393"/>
        <v>0.01</v>
      </c>
    </row>
    <row r="130">
      <c r="A130" s="5">
        <v>1.28</v>
      </c>
      <c r="B130" s="5">
        <v>1.25</v>
      </c>
      <c r="C130" s="5">
        <v>-1.26</v>
      </c>
      <c r="D130" s="5">
        <v>1.63</v>
      </c>
      <c r="E130" s="5">
        <v>-1.6400000000000001</v>
      </c>
      <c r="F130" s="5">
        <v>1.2514</v>
      </c>
      <c r="G130" s="5">
        <v>-1.2587</v>
      </c>
      <c r="H130" s="5">
        <v>1.6341999999999999</v>
      </c>
      <c r="I130" s="5">
        <v>-1.6419000000000001</v>
      </c>
      <c r="J130" s="5">
        <f t="shared" ref="J130:M130" si="394">F130-B130</f>
        <v>0.0014</v>
      </c>
      <c r="K130" s="5">
        <f t="shared" si="394"/>
        <v>0.0013</v>
      </c>
      <c r="L130" s="5">
        <f t="shared" si="394"/>
        <v>0.0042</v>
      </c>
      <c r="M130" s="5">
        <f t="shared" si="394"/>
        <v>-0.0019</v>
      </c>
      <c r="N130">
        <f t="shared" ref="N130:Q130" si="395">ROUND(F130,2)</f>
        <v>1.25</v>
      </c>
      <c r="O130">
        <f t="shared" si="395"/>
        <v>-1.26</v>
      </c>
      <c r="P130">
        <f t="shared" si="395"/>
        <v>1.63</v>
      </c>
      <c r="Q130">
        <f t="shared" si="395"/>
        <v>-1.64</v>
      </c>
      <c r="R130">
        <f t="shared" ref="R130:U130" si="396">ROUND(N130-B130,2)</f>
        <v>0</v>
      </c>
      <c r="S130">
        <f t="shared" si="396"/>
        <v>0</v>
      </c>
      <c r="T130">
        <f t="shared" si="396"/>
        <v>0</v>
      </c>
      <c r="U130">
        <f t="shared" si="396"/>
        <v>0</v>
      </c>
    </row>
    <row r="131">
      <c r="A131" s="5">
        <v>1.29</v>
      </c>
      <c r="B131" s="5">
        <v>1.26</v>
      </c>
      <c r="C131" s="5">
        <v>-1.26</v>
      </c>
      <c r="D131" s="5">
        <v>1.6400000000000001</v>
      </c>
      <c r="E131" s="5">
        <v>-1.65</v>
      </c>
      <c r="F131" s="5">
        <v>1.2562</v>
      </c>
      <c r="G131" s="5">
        <v>-1.2637</v>
      </c>
      <c r="H131" s="5">
        <v>1.6418000000000001</v>
      </c>
      <c r="I131" s="5">
        <v>-1.6496</v>
      </c>
      <c r="J131" s="5">
        <f t="shared" ref="J131:M131" si="397">F131-B131</f>
        <v>-0.0038</v>
      </c>
      <c r="K131" s="5">
        <f t="shared" si="397"/>
        <v>-0.0037</v>
      </c>
      <c r="L131" s="5">
        <f t="shared" si="397"/>
        <v>0.0018</v>
      </c>
      <c r="M131" s="5">
        <f t="shared" si="397"/>
        <v>0.0004</v>
      </c>
      <c r="N131">
        <f t="shared" ref="N131:Q131" si="398">ROUND(F131,2)</f>
        <v>1.26</v>
      </c>
      <c r="O131">
        <f t="shared" si="398"/>
        <v>-1.26</v>
      </c>
      <c r="P131">
        <f t="shared" si="398"/>
        <v>1.64</v>
      </c>
      <c r="Q131">
        <f t="shared" si="398"/>
        <v>-1.65</v>
      </c>
      <c r="R131">
        <f t="shared" ref="R131:U131" si="399">ROUND(N131-B131,2)</f>
        <v>0</v>
      </c>
      <c r="S131">
        <f t="shared" si="399"/>
        <v>0</v>
      </c>
      <c r="T131">
        <f t="shared" si="399"/>
        <v>0</v>
      </c>
      <c r="U131">
        <f t="shared" si="399"/>
        <v>0</v>
      </c>
    </row>
    <row r="132">
      <c r="A132" s="5">
        <v>1.3</v>
      </c>
      <c r="B132" s="5">
        <v>1.26</v>
      </c>
      <c r="C132" s="5">
        <v>-1.27</v>
      </c>
      <c r="D132" s="5">
        <v>1.64</v>
      </c>
      <c r="E132" s="5">
        <v>-1.6600000000000001</v>
      </c>
      <c r="F132" s="5">
        <v>1.2610000000000001</v>
      </c>
      <c r="G132" s="5">
        <v>-1.2687</v>
      </c>
      <c r="H132" s="5">
        <v>1.6493999999999998</v>
      </c>
      <c r="I132" s="5">
        <v>-1.6573</v>
      </c>
      <c r="J132" s="5">
        <f t="shared" ref="J132:M132" si="400">F132-B132</f>
        <v>0.001</v>
      </c>
      <c r="K132" s="5">
        <f t="shared" si="400"/>
        <v>0.0013</v>
      </c>
      <c r="L132" s="5">
        <f t="shared" si="400"/>
        <v>0.0094</v>
      </c>
      <c r="M132" s="5">
        <f t="shared" si="400"/>
        <v>0.0027</v>
      </c>
      <c r="N132">
        <f t="shared" ref="N132:Q132" si="401">ROUND(F132,2)</f>
        <v>1.26</v>
      </c>
      <c r="O132">
        <f t="shared" si="401"/>
        <v>-1.27</v>
      </c>
      <c r="P132">
        <f t="shared" si="401"/>
        <v>1.65</v>
      </c>
      <c r="Q132">
        <f t="shared" si="401"/>
        <v>-1.66</v>
      </c>
      <c r="R132">
        <f t="shared" ref="R132:U132" si="402">ROUND(N132-B132,2)</f>
        <v>0</v>
      </c>
      <c r="S132">
        <f t="shared" si="402"/>
        <v>0</v>
      </c>
      <c r="T132">
        <f t="shared" si="402"/>
        <v>0.01</v>
      </c>
      <c r="U132">
        <f t="shared" si="402"/>
        <v>0</v>
      </c>
    </row>
    <row r="133">
      <c r="A133" s="5">
        <v>1.31</v>
      </c>
      <c r="B133" s="5">
        <v>1.2600000000000002</v>
      </c>
      <c r="C133" s="5">
        <v>-1.2799999999999998</v>
      </c>
      <c r="D133" s="5">
        <v>1.66</v>
      </c>
      <c r="E133" s="5">
        <v>-1.67</v>
      </c>
      <c r="F133" s="5">
        <v>1.2668</v>
      </c>
      <c r="G133" s="5">
        <v>-1.2736</v>
      </c>
      <c r="H133" s="5">
        <v>1.6560000000000001</v>
      </c>
      <c r="I133" s="5">
        <v>-1.665</v>
      </c>
      <c r="J133" s="5">
        <f t="shared" ref="J133:M133" si="403">F133-B133</f>
        <v>0.0068</v>
      </c>
      <c r="K133" s="5">
        <f t="shared" si="403"/>
        <v>0.0064</v>
      </c>
      <c r="L133" s="5">
        <f t="shared" si="403"/>
        <v>-0.004</v>
      </c>
      <c r="M133" s="5">
        <f t="shared" si="403"/>
        <v>0.005</v>
      </c>
      <c r="N133">
        <f t="shared" ref="N133:Q133" si="404">ROUND(F133,2)</f>
        <v>1.27</v>
      </c>
      <c r="O133">
        <f t="shared" si="404"/>
        <v>-1.27</v>
      </c>
      <c r="P133">
        <f t="shared" si="404"/>
        <v>1.66</v>
      </c>
      <c r="Q133">
        <f t="shared" si="404"/>
        <v>-1.67</v>
      </c>
      <c r="R133">
        <f t="shared" ref="R133:U133" si="405">ROUND(N133-B133,2)</f>
        <v>0.01</v>
      </c>
      <c r="S133">
        <f t="shared" si="405"/>
        <v>0.01</v>
      </c>
      <c r="T133">
        <f t="shared" si="405"/>
        <v>0</v>
      </c>
      <c r="U133">
        <f t="shared" si="405"/>
        <v>0</v>
      </c>
    </row>
    <row r="134">
      <c r="A134" s="5">
        <v>1.32</v>
      </c>
      <c r="B134" s="5">
        <v>1.27</v>
      </c>
      <c r="C134" s="5">
        <v>-1.2799999999999998</v>
      </c>
      <c r="D134" s="5">
        <v>1.6700000000000002</v>
      </c>
      <c r="E134" s="5">
        <v>-1.67</v>
      </c>
      <c r="F134" s="5">
        <v>1.2715999999999998</v>
      </c>
      <c r="G134" s="5">
        <v>-1.2786</v>
      </c>
      <c r="H134" s="5">
        <v>1.6637000000000002</v>
      </c>
      <c r="I134" s="5">
        <v>-1.6724999999999999</v>
      </c>
      <c r="J134" s="5">
        <f t="shared" ref="J134:M134" si="406">F134-B134</f>
        <v>0.0016</v>
      </c>
      <c r="K134" s="5">
        <f t="shared" si="406"/>
        <v>0.0014</v>
      </c>
      <c r="L134" s="5">
        <f t="shared" si="406"/>
        <v>-0.0063</v>
      </c>
      <c r="M134" s="5">
        <f t="shared" si="406"/>
        <v>-0.0025</v>
      </c>
      <c r="N134">
        <f t="shared" ref="N134:Q134" si="407">ROUND(F134,2)</f>
        <v>1.27</v>
      </c>
      <c r="O134">
        <f t="shared" si="407"/>
        <v>-1.28</v>
      </c>
      <c r="P134">
        <f t="shared" si="407"/>
        <v>1.66</v>
      </c>
      <c r="Q134">
        <f t="shared" si="407"/>
        <v>-1.67</v>
      </c>
      <c r="R134">
        <f t="shared" ref="R134:U134" si="408">ROUND(N134-B134,2)</f>
        <v>0</v>
      </c>
      <c r="S134">
        <f t="shared" si="408"/>
        <v>0</v>
      </c>
      <c r="T134">
        <f t="shared" si="408"/>
        <v>-0.01</v>
      </c>
      <c r="U134">
        <f t="shared" si="408"/>
        <v>0</v>
      </c>
    </row>
    <row r="135">
      <c r="A135" s="5">
        <v>1.33</v>
      </c>
      <c r="B135" s="5">
        <v>1.2800000000000002</v>
      </c>
      <c r="C135" s="5">
        <v>-1.2799999999999998</v>
      </c>
      <c r="D135" s="5">
        <v>1.67</v>
      </c>
      <c r="E135" s="5">
        <v>-1.6800000000000002</v>
      </c>
      <c r="F135" s="5">
        <v>1.2765</v>
      </c>
      <c r="G135" s="5">
        <v>-1.2833999999999999</v>
      </c>
      <c r="H135" s="5">
        <v>1.6713999999999998</v>
      </c>
      <c r="I135" s="5">
        <v>-1.6800000000000002</v>
      </c>
      <c r="J135" s="5">
        <f t="shared" ref="J135:M135" si="409">F135-B135</f>
        <v>-0.0035</v>
      </c>
      <c r="K135" s="5">
        <f t="shared" si="409"/>
        <v>-0.0034</v>
      </c>
      <c r="L135" s="5">
        <f t="shared" si="409"/>
        <v>0.0014</v>
      </c>
      <c r="M135" s="5">
        <f t="shared" si="409"/>
        <v>0</v>
      </c>
      <c r="N135">
        <f t="shared" ref="N135:Q135" si="410">ROUND(F135,2)</f>
        <v>1.28</v>
      </c>
      <c r="O135">
        <f t="shared" si="410"/>
        <v>-1.28</v>
      </c>
      <c r="P135">
        <f t="shared" si="410"/>
        <v>1.67</v>
      </c>
      <c r="Q135">
        <f t="shared" si="410"/>
        <v>-1.68</v>
      </c>
      <c r="R135">
        <f t="shared" ref="R135:U135" si="411">ROUND(N135-B135,2)</f>
        <v>0</v>
      </c>
      <c r="S135">
        <f t="shared" si="411"/>
        <v>0</v>
      </c>
      <c r="T135">
        <f t="shared" si="411"/>
        <v>0</v>
      </c>
      <c r="U135">
        <f t="shared" si="411"/>
        <v>0</v>
      </c>
    </row>
    <row r="136">
      <c r="A136" s="5">
        <v>1.34</v>
      </c>
      <c r="B136" s="5">
        <v>1.2800000000000002</v>
      </c>
      <c r="C136" s="5">
        <v>-1.29</v>
      </c>
      <c r="D136" s="5">
        <v>1.6800000000000002</v>
      </c>
      <c r="E136" s="5">
        <v>-1.69</v>
      </c>
      <c r="F136" s="5">
        <v>1.2803</v>
      </c>
      <c r="G136" s="5">
        <v>-1.2883</v>
      </c>
      <c r="H136" s="5">
        <v>1.6781000000000001</v>
      </c>
      <c r="I136" s="5">
        <v>-1.6874</v>
      </c>
      <c r="J136" s="5">
        <f t="shared" ref="J136:M136" si="412">F136-B136</f>
        <v>0.0003</v>
      </c>
      <c r="K136" s="5">
        <f t="shared" si="412"/>
        <v>0.0017</v>
      </c>
      <c r="L136" s="5">
        <f t="shared" si="412"/>
        <v>-0.0019</v>
      </c>
      <c r="M136" s="5">
        <f t="shared" si="412"/>
        <v>0.0026</v>
      </c>
      <c r="N136">
        <f t="shared" ref="N136:Q136" si="413">ROUND(F136,2)</f>
        <v>1.28</v>
      </c>
      <c r="O136">
        <f t="shared" si="413"/>
        <v>-1.29</v>
      </c>
      <c r="P136">
        <f t="shared" si="413"/>
        <v>1.68</v>
      </c>
      <c r="Q136">
        <f t="shared" si="413"/>
        <v>-1.69</v>
      </c>
      <c r="R136">
        <f t="shared" ref="R136:U136" si="414">ROUND(N136-B136,2)</f>
        <v>0</v>
      </c>
      <c r="S136">
        <f t="shared" si="414"/>
        <v>0</v>
      </c>
      <c r="T136">
        <f t="shared" si="414"/>
        <v>0</v>
      </c>
      <c r="U136">
        <f t="shared" si="414"/>
        <v>0</v>
      </c>
    </row>
    <row r="137">
      <c r="A137" s="5">
        <v>1.35</v>
      </c>
      <c r="B137" s="5">
        <v>1.29</v>
      </c>
      <c r="C137" s="5">
        <v>-1.29</v>
      </c>
      <c r="D137" s="5">
        <v>1.69</v>
      </c>
      <c r="E137" s="5">
        <v>-1.69</v>
      </c>
      <c r="F137" s="5">
        <v>1.2852000000000001</v>
      </c>
      <c r="G137" s="5">
        <v>-1.2931</v>
      </c>
      <c r="H137" s="5">
        <v>1.6858000000000002</v>
      </c>
      <c r="I137" s="5">
        <v>-1.6947999999999999</v>
      </c>
      <c r="J137" s="5">
        <f t="shared" ref="J137:M137" si="415">F137-B137</f>
        <v>-0.0048</v>
      </c>
      <c r="K137" s="5">
        <f t="shared" si="415"/>
        <v>-0.0031</v>
      </c>
      <c r="L137" s="5">
        <f t="shared" si="415"/>
        <v>-0.0042</v>
      </c>
      <c r="M137" s="5">
        <f t="shared" si="415"/>
        <v>-0.0048</v>
      </c>
      <c r="N137">
        <f t="shared" ref="N137:Q137" si="416">ROUND(F137,2)</f>
        <v>1.29</v>
      </c>
      <c r="O137">
        <f t="shared" si="416"/>
        <v>-1.29</v>
      </c>
      <c r="P137">
        <f t="shared" si="416"/>
        <v>1.69</v>
      </c>
      <c r="Q137">
        <f t="shared" si="416"/>
        <v>-1.69</v>
      </c>
      <c r="R137">
        <f t="shared" ref="R137:U137" si="417">ROUND(N137-B137,2)</f>
        <v>0</v>
      </c>
      <c r="S137">
        <f t="shared" si="417"/>
        <v>0</v>
      </c>
      <c r="T137">
        <f t="shared" si="417"/>
        <v>0</v>
      </c>
      <c r="U137">
        <f t="shared" si="417"/>
        <v>0</v>
      </c>
    </row>
    <row r="138">
      <c r="A138" s="5">
        <v>1.36</v>
      </c>
      <c r="B138" s="5">
        <v>1.29</v>
      </c>
      <c r="C138" s="5">
        <v>-1.2999999999999998</v>
      </c>
      <c r="D138" s="5">
        <v>1.6900000000000002</v>
      </c>
      <c r="E138" s="5">
        <v>-1.71</v>
      </c>
      <c r="F138" s="5">
        <v>1.2901000000000002</v>
      </c>
      <c r="G138" s="5">
        <v>-1.2978</v>
      </c>
      <c r="H138" s="5">
        <v>1.6926</v>
      </c>
      <c r="I138" s="5">
        <v>-1.7021</v>
      </c>
      <c r="J138" s="5">
        <f t="shared" ref="J138:M138" si="418">F138-B138</f>
        <v>0.0001</v>
      </c>
      <c r="K138" s="5">
        <f t="shared" si="418"/>
        <v>0.0022</v>
      </c>
      <c r="L138" s="5">
        <f t="shared" si="418"/>
        <v>0.0026</v>
      </c>
      <c r="M138" s="5">
        <f t="shared" si="418"/>
        <v>0.0079</v>
      </c>
      <c r="N138">
        <f t="shared" ref="N138:Q138" si="419">ROUND(F138,2)</f>
        <v>1.29</v>
      </c>
      <c r="O138">
        <f t="shared" si="419"/>
        <v>-1.3</v>
      </c>
      <c r="P138">
        <f t="shared" si="419"/>
        <v>1.69</v>
      </c>
      <c r="Q138">
        <f t="shared" si="419"/>
        <v>-1.7</v>
      </c>
      <c r="R138">
        <f t="shared" ref="R138:U138" si="420">ROUND(N138-B138,2)</f>
        <v>0</v>
      </c>
      <c r="S138">
        <f t="shared" si="420"/>
        <v>0</v>
      </c>
      <c r="T138">
        <f t="shared" si="420"/>
        <v>0</v>
      </c>
      <c r="U138">
        <f t="shared" si="420"/>
        <v>0.01</v>
      </c>
    </row>
    <row r="139">
      <c r="A139" s="5">
        <v>1.37</v>
      </c>
      <c r="B139" s="5">
        <v>1.29</v>
      </c>
      <c r="C139" s="5">
        <v>-1.2999999999999998</v>
      </c>
      <c r="D139" s="5">
        <v>1.7</v>
      </c>
      <c r="E139" s="5">
        <v>-1.71</v>
      </c>
      <c r="F139" s="5">
        <v>1.295</v>
      </c>
      <c r="G139" s="5">
        <v>-1.3026</v>
      </c>
      <c r="H139" s="5">
        <v>1.7004000000000001</v>
      </c>
      <c r="I139" s="5">
        <v>-1.7093</v>
      </c>
      <c r="J139" s="5">
        <f t="shared" ref="J139:M139" si="421">F139-B139</f>
        <v>0.005</v>
      </c>
      <c r="K139" s="5">
        <f t="shared" si="421"/>
        <v>-0.0026</v>
      </c>
      <c r="L139" s="5">
        <f t="shared" si="421"/>
        <v>0.0004</v>
      </c>
      <c r="M139" s="5">
        <f t="shared" si="421"/>
        <v>0.0007</v>
      </c>
      <c r="N139">
        <f t="shared" ref="N139:Q139" si="422">ROUND(F139,2)</f>
        <v>1.3</v>
      </c>
      <c r="O139">
        <f t="shared" si="422"/>
        <v>-1.3</v>
      </c>
      <c r="P139">
        <f t="shared" si="422"/>
        <v>1.7</v>
      </c>
      <c r="Q139">
        <f t="shared" si="422"/>
        <v>-1.71</v>
      </c>
      <c r="R139">
        <f t="shared" ref="R139:U139" si="423">ROUND(N139-B139,2)</f>
        <v>0.01</v>
      </c>
      <c r="S139">
        <f t="shared" si="423"/>
        <v>0</v>
      </c>
      <c r="T139">
        <f t="shared" si="423"/>
        <v>0</v>
      </c>
      <c r="U139">
        <f t="shared" si="423"/>
        <v>0</v>
      </c>
    </row>
    <row r="140">
      <c r="A140" s="5">
        <v>1.38</v>
      </c>
      <c r="B140" s="5">
        <v>1.2999999999999998</v>
      </c>
      <c r="C140" s="5">
        <v>-1.31</v>
      </c>
      <c r="D140" s="5">
        <v>1.7100000000000002</v>
      </c>
      <c r="E140" s="5">
        <v>-1.71</v>
      </c>
      <c r="F140" s="5">
        <v>1.2999</v>
      </c>
      <c r="G140" s="5">
        <v>-1.3073</v>
      </c>
      <c r="H140" s="5">
        <v>1.7071999999999998</v>
      </c>
      <c r="I140" s="5">
        <v>-1.7166000000000001</v>
      </c>
      <c r="J140" s="5">
        <f t="shared" ref="J140:M140" si="424">F140-B140</f>
        <v>-0.0001</v>
      </c>
      <c r="K140" s="5">
        <f t="shared" si="424"/>
        <v>0.0027</v>
      </c>
      <c r="L140" s="5">
        <f t="shared" si="424"/>
        <v>-0.0028</v>
      </c>
      <c r="M140" s="5">
        <f t="shared" si="424"/>
        <v>-0.0066</v>
      </c>
      <c r="N140">
        <f t="shared" ref="N140:Q140" si="425">ROUND(F140,2)</f>
        <v>1.3</v>
      </c>
      <c r="O140">
        <f t="shared" si="425"/>
        <v>-1.31</v>
      </c>
      <c r="P140">
        <f t="shared" si="425"/>
        <v>1.71</v>
      </c>
      <c r="Q140">
        <f t="shared" si="425"/>
        <v>-1.72</v>
      </c>
      <c r="R140">
        <f t="shared" ref="R140:U140" si="426">ROUND(N140-B140,2)</f>
        <v>0</v>
      </c>
      <c r="S140">
        <f t="shared" si="426"/>
        <v>0</v>
      </c>
      <c r="T140">
        <f t="shared" si="426"/>
        <v>0</v>
      </c>
      <c r="U140">
        <f t="shared" si="426"/>
        <v>-0.01</v>
      </c>
    </row>
    <row r="141">
      <c r="A141" s="5">
        <v>1.39</v>
      </c>
      <c r="B141" s="5">
        <v>1.31</v>
      </c>
      <c r="C141" s="5">
        <v>-1.31</v>
      </c>
      <c r="D141" s="5">
        <v>1.72</v>
      </c>
      <c r="E141" s="5">
        <v>-1.72</v>
      </c>
      <c r="F141" s="5">
        <v>1.3039</v>
      </c>
      <c r="G141" s="5">
        <v>-1.3119</v>
      </c>
      <c r="H141" s="5">
        <v>1.714</v>
      </c>
      <c r="I141" s="5">
        <v>-1.7238</v>
      </c>
      <c r="J141" s="5">
        <f t="shared" ref="J141:M141" si="427">F141-B141</f>
        <v>-0.0061</v>
      </c>
      <c r="K141" s="5">
        <f t="shared" si="427"/>
        <v>-0.0019</v>
      </c>
      <c r="L141" s="5">
        <f t="shared" si="427"/>
        <v>-0.006</v>
      </c>
      <c r="M141" s="5">
        <f t="shared" si="427"/>
        <v>-0.0038</v>
      </c>
      <c r="N141">
        <f t="shared" ref="N141:Q141" si="428">ROUND(F141,2)</f>
        <v>1.3</v>
      </c>
      <c r="O141">
        <f t="shared" si="428"/>
        <v>-1.31</v>
      </c>
      <c r="P141">
        <f t="shared" si="428"/>
        <v>1.71</v>
      </c>
      <c r="Q141">
        <f t="shared" si="428"/>
        <v>-1.72</v>
      </c>
      <c r="R141">
        <f t="shared" ref="R141:U141" si="429">ROUND(N141-B141,2)</f>
        <v>-0.01</v>
      </c>
      <c r="S141">
        <f t="shared" si="429"/>
        <v>0</v>
      </c>
      <c r="T141">
        <f t="shared" si="429"/>
        <v>-0.01</v>
      </c>
      <c r="U141">
        <f t="shared" si="429"/>
        <v>0</v>
      </c>
    </row>
    <row r="142">
      <c r="A142" s="5">
        <v>1.4</v>
      </c>
      <c r="B142" s="5">
        <v>1.31</v>
      </c>
      <c r="C142" s="5">
        <v>-1.31</v>
      </c>
      <c r="D142" s="5">
        <v>1.7200000000000002</v>
      </c>
      <c r="E142" s="5">
        <v>-1.73</v>
      </c>
      <c r="F142" s="5">
        <v>1.3088</v>
      </c>
      <c r="G142" s="5">
        <v>-1.3166000000000002</v>
      </c>
      <c r="H142" s="5">
        <v>1.7208999999999999</v>
      </c>
      <c r="I142" s="5">
        <v>-1.7308</v>
      </c>
      <c r="J142" s="5">
        <f t="shared" ref="J142:M142" si="430">F142-B142</f>
        <v>-0.0012</v>
      </c>
      <c r="K142" s="5">
        <f t="shared" si="430"/>
        <v>-0.0066</v>
      </c>
      <c r="L142" s="5">
        <f t="shared" si="430"/>
        <v>0.0009</v>
      </c>
      <c r="M142" s="5">
        <f t="shared" si="430"/>
        <v>-0.0008</v>
      </c>
      <c r="N142">
        <f t="shared" ref="N142:Q142" si="431">ROUND(F142,2)</f>
        <v>1.31</v>
      </c>
      <c r="O142">
        <f t="shared" si="431"/>
        <v>-1.32</v>
      </c>
      <c r="P142">
        <f t="shared" si="431"/>
        <v>1.72</v>
      </c>
      <c r="Q142">
        <f t="shared" si="431"/>
        <v>-1.73</v>
      </c>
      <c r="R142">
        <f t="shared" ref="R142:U142" si="432">ROUND(N142-B142,2)</f>
        <v>0</v>
      </c>
      <c r="S142">
        <f t="shared" si="432"/>
        <v>-0.01</v>
      </c>
      <c r="T142">
        <f t="shared" si="432"/>
        <v>0</v>
      </c>
      <c r="U142">
        <f t="shared" si="432"/>
        <v>0</v>
      </c>
    </row>
    <row r="143">
      <c r="A143" s="5">
        <v>1.41</v>
      </c>
      <c r="B143" s="5">
        <v>1.31</v>
      </c>
      <c r="C143" s="5">
        <v>-1.3199999999999998</v>
      </c>
      <c r="D143" s="5">
        <v>1.73</v>
      </c>
      <c r="E143" s="5">
        <v>-1.74</v>
      </c>
      <c r="F143" s="5">
        <v>1.3128</v>
      </c>
      <c r="G143" s="5">
        <v>-1.3212000000000002</v>
      </c>
      <c r="H143" s="5">
        <v>1.7278000000000002</v>
      </c>
      <c r="I143" s="5">
        <v>-1.7379</v>
      </c>
      <c r="J143" s="5">
        <f t="shared" ref="J143:M143" si="433">F143-B143</f>
        <v>0.0028</v>
      </c>
      <c r="K143" s="5">
        <f t="shared" si="433"/>
        <v>-0.0012</v>
      </c>
      <c r="L143" s="5">
        <f t="shared" si="433"/>
        <v>-0.0022</v>
      </c>
      <c r="M143" s="5">
        <f t="shared" si="433"/>
        <v>0.0021</v>
      </c>
      <c r="N143">
        <f t="shared" ref="N143:Q143" si="434">ROUND(F143,2)</f>
        <v>1.31</v>
      </c>
      <c r="O143">
        <f t="shared" si="434"/>
        <v>-1.32</v>
      </c>
      <c r="P143">
        <f t="shared" si="434"/>
        <v>1.73</v>
      </c>
      <c r="Q143">
        <f t="shared" si="434"/>
        <v>-1.74</v>
      </c>
      <c r="R143">
        <f t="shared" ref="R143:U143" si="435">ROUND(N143-B143,2)</f>
        <v>0</v>
      </c>
      <c r="S143">
        <f t="shared" si="435"/>
        <v>0</v>
      </c>
      <c r="T143">
        <f t="shared" si="435"/>
        <v>0</v>
      </c>
      <c r="U143">
        <f t="shared" si="435"/>
        <v>0</v>
      </c>
    </row>
    <row r="144">
      <c r="A144" s="5">
        <v>1.42</v>
      </c>
      <c r="B144" s="5">
        <v>1.3199999999999998</v>
      </c>
      <c r="C144" s="5">
        <v>-1.33</v>
      </c>
      <c r="D144" s="5">
        <v>1.7399999999999998</v>
      </c>
      <c r="E144" s="5">
        <v>-1.74</v>
      </c>
      <c r="F144" s="5">
        <v>1.3178</v>
      </c>
      <c r="G144" s="5">
        <v>-1.3256999999999999</v>
      </c>
      <c r="H144" s="5">
        <v>1.7347</v>
      </c>
      <c r="I144" s="5">
        <v>-1.7449</v>
      </c>
      <c r="J144" s="5">
        <f t="shared" ref="J144:M144" si="436">F144-B144</f>
        <v>-0.0022</v>
      </c>
      <c r="K144" s="5">
        <f t="shared" si="436"/>
        <v>0.0043</v>
      </c>
      <c r="L144" s="5">
        <f t="shared" si="436"/>
        <v>-0.0053</v>
      </c>
      <c r="M144" s="5">
        <f t="shared" si="436"/>
        <v>-0.0049</v>
      </c>
      <c r="N144">
        <f t="shared" ref="N144:Q144" si="437">ROUND(F144,2)</f>
        <v>1.32</v>
      </c>
      <c r="O144">
        <f t="shared" si="437"/>
        <v>-1.33</v>
      </c>
      <c r="P144">
        <f t="shared" si="437"/>
        <v>1.73</v>
      </c>
      <c r="Q144">
        <f t="shared" si="437"/>
        <v>-1.74</v>
      </c>
      <c r="R144">
        <f t="shared" ref="R144:U144" si="438">ROUND(N144-B144,2)</f>
        <v>0</v>
      </c>
      <c r="S144">
        <f t="shared" si="438"/>
        <v>0</v>
      </c>
      <c r="T144">
        <f t="shared" si="438"/>
        <v>-0.01</v>
      </c>
      <c r="U144">
        <f t="shared" si="438"/>
        <v>0</v>
      </c>
    </row>
    <row r="145">
      <c r="A145" s="5">
        <v>1.43</v>
      </c>
      <c r="B145" s="5">
        <v>1.3199999999999998</v>
      </c>
      <c r="C145" s="5">
        <v>-1.33</v>
      </c>
      <c r="D145" s="5">
        <v>1.74</v>
      </c>
      <c r="E145" s="5">
        <v>-1.75</v>
      </c>
      <c r="F145" s="5">
        <v>1.3218</v>
      </c>
      <c r="G145" s="5">
        <v>-1.3302</v>
      </c>
      <c r="H145" s="5">
        <v>1.7416</v>
      </c>
      <c r="I145" s="5">
        <v>-1.7519</v>
      </c>
      <c r="J145" s="5">
        <f t="shared" ref="J145:M145" si="439">F145-B145</f>
        <v>0.0018</v>
      </c>
      <c r="K145" s="5">
        <f t="shared" si="439"/>
        <v>-0.0002</v>
      </c>
      <c r="L145" s="5">
        <f t="shared" si="439"/>
        <v>0.0016</v>
      </c>
      <c r="M145" s="5">
        <f t="shared" si="439"/>
        <v>-0.0019</v>
      </c>
      <c r="N145">
        <f t="shared" ref="N145:Q145" si="440">ROUND(F145,2)</f>
        <v>1.32</v>
      </c>
      <c r="O145">
        <f t="shared" si="440"/>
        <v>-1.33</v>
      </c>
      <c r="P145">
        <f t="shared" si="440"/>
        <v>1.74</v>
      </c>
      <c r="Q145">
        <f t="shared" si="440"/>
        <v>-1.75</v>
      </c>
      <c r="R145">
        <f t="shared" ref="R145:U145" si="441">ROUND(N145-B145,2)</f>
        <v>0</v>
      </c>
      <c r="S145">
        <f t="shared" si="441"/>
        <v>0</v>
      </c>
      <c r="T145">
        <f t="shared" si="441"/>
        <v>0</v>
      </c>
      <c r="U145">
        <f t="shared" si="441"/>
        <v>0</v>
      </c>
    </row>
    <row r="146">
      <c r="A146" s="5">
        <v>1.44</v>
      </c>
      <c r="B146" s="5">
        <v>1.33</v>
      </c>
      <c r="C146" s="5">
        <v>-1.33</v>
      </c>
      <c r="D146" s="5">
        <v>1.7499999999999998</v>
      </c>
      <c r="E146" s="5">
        <v>-1.76</v>
      </c>
      <c r="F146" s="5">
        <v>1.3267</v>
      </c>
      <c r="G146" s="5">
        <v>-1.3348</v>
      </c>
      <c r="H146" s="5">
        <v>1.7485</v>
      </c>
      <c r="I146" s="5">
        <v>-1.7589000000000001</v>
      </c>
      <c r="J146" s="5">
        <f t="shared" ref="J146:M146" si="442">F146-B146</f>
        <v>-0.0033</v>
      </c>
      <c r="K146" s="5">
        <f t="shared" si="442"/>
        <v>-0.0048</v>
      </c>
      <c r="L146" s="5">
        <f t="shared" si="442"/>
        <v>-0.0015</v>
      </c>
      <c r="M146" s="5">
        <f t="shared" si="442"/>
        <v>0.0011</v>
      </c>
      <c r="N146">
        <f t="shared" ref="N146:Q146" si="443">ROUND(F146,2)</f>
        <v>1.33</v>
      </c>
      <c r="O146">
        <f t="shared" si="443"/>
        <v>-1.33</v>
      </c>
      <c r="P146">
        <f t="shared" si="443"/>
        <v>1.75</v>
      </c>
      <c r="Q146">
        <f t="shared" si="443"/>
        <v>-1.76</v>
      </c>
      <c r="R146">
        <f t="shared" ref="R146:U146" si="444">ROUND(N146-B146,2)</f>
        <v>0</v>
      </c>
      <c r="S146">
        <f t="shared" si="444"/>
        <v>0</v>
      </c>
      <c r="T146">
        <f t="shared" si="444"/>
        <v>0</v>
      </c>
      <c r="U146">
        <f t="shared" si="444"/>
        <v>0</v>
      </c>
    </row>
    <row r="147">
      <c r="A147" s="5">
        <v>1.45</v>
      </c>
      <c r="B147" s="5">
        <v>1.3399999999999999</v>
      </c>
      <c r="C147" s="5">
        <v>-1.3399999999999999</v>
      </c>
      <c r="D147" s="5">
        <v>1.76</v>
      </c>
      <c r="E147" s="5">
        <v>-1.76</v>
      </c>
      <c r="F147" s="5">
        <v>1.3308</v>
      </c>
      <c r="G147" s="5">
        <v>-1.3392</v>
      </c>
      <c r="H147" s="5">
        <v>1.7555</v>
      </c>
      <c r="I147" s="5">
        <v>-1.7656999999999998</v>
      </c>
      <c r="J147" s="5">
        <f t="shared" ref="J147:M147" si="445">F147-B147</f>
        <v>-0.0092</v>
      </c>
      <c r="K147" s="5">
        <f t="shared" si="445"/>
        <v>0.0008</v>
      </c>
      <c r="L147" s="5">
        <f t="shared" si="445"/>
        <v>-0.0045</v>
      </c>
      <c r="M147" s="5">
        <f t="shared" si="445"/>
        <v>-0.0057</v>
      </c>
      <c r="N147">
        <f t="shared" ref="N147:Q147" si="446">ROUND(F147,2)</f>
        <v>1.33</v>
      </c>
      <c r="O147">
        <f t="shared" si="446"/>
        <v>-1.34</v>
      </c>
      <c r="P147">
        <f t="shared" si="446"/>
        <v>1.76</v>
      </c>
      <c r="Q147">
        <f t="shared" si="446"/>
        <v>-1.77</v>
      </c>
      <c r="R147">
        <f t="shared" ref="R147:U147" si="447">ROUND(N147-B147,2)</f>
        <v>-0.01</v>
      </c>
      <c r="S147">
        <f t="shared" si="447"/>
        <v>0</v>
      </c>
      <c r="T147">
        <f t="shared" si="447"/>
        <v>0</v>
      </c>
      <c r="U147">
        <f t="shared" si="447"/>
        <v>-0.01</v>
      </c>
    </row>
    <row r="148">
      <c r="A148" s="5">
        <v>1.46</v>
      </c>
      <c r="B148" s="5">
        <v>1.33</v>
      </c>
      <c r="C148" s="5">
        <v>-1.35</v>
      </c>
      <c r="D148" s="5">
        <v>1.7599999999999998</v>
      </c>
      <c r="E148" s="5">
        <v>-1.78</v>
      </c>
      <c r="F148" s="5">
        <v>1.3348</v>
      </c>
      <c r="G148" s="5">
        <v>-1.3437000000000001</v>
      </c>
      <c r="H148" s="5">
        <v>1.7615</v>
      </c>
      <c r="I148" s="5">
        <v>-1.7725</v>
      </c>
      <c r="J148" s="5">
        <f t="shared" ref="J148:M148" si="448">F148-B148</f>
        <v>0.0048</v>
      </c>
      <c r="K148" s="5">
        <f t="shared" si="448"/>
        <v>0.0063</v>
      </c>
      <c r="L148" s="5">
        <f t="shared" si="448"/>
        <v>0.0015</v>
      </c>
      <c r="M148" s="5">
        <f t="shared" si="448"/>
        <v>0.0075</v>
      </c>
      <c r="N148">
        <f t="shared" ref="N148:Q148" si="449">ROUND(F148,2)</f>
        <v>1.33</v>
      </c>
      <c r="O148">
        <f t="shared" si="449"/>
        <v>-1.34</v>
      </c>
      <c r="P148">
        <f t="shared" si="449"/>
        <v>1.76</v>
      </c>
      <c r="Q148">
        <f t="shared" si="449"/>
        <v>-1.77</v>
      </c>
      <c r="R148">
        <f t="shared" ref="R148:U148" si="450">ROUND(N148-B148,2)</f>
        <v>0</v>
      </c>
      <c r="S148">
        <f t="shared" si="450"/>
        <v>0.01</v>
      </c>
      <c r="T148">
        <f t="shared" si="450"/>
        <v>0</v>
      </c>
      <c r="U148">
        <f t="shared" si="450"/>
        <v>0.01</v>
      </c>
    </row>
    <row r="149">
      <c r="A149" s="5">
        <v>1.47</v>
      </c>
      <c r="B149" s="5">
        <v>1.3399999999999999</v>
      </c>
      <c r="C149" s="5">
        <v>-1.35</v>
      </c>
      <c r="D149" s="5">
        <v>1.77</v>
      </c>
      <c r="E149" s="5">
        <v>-1.78</v>
      </c>
      <c r="F149" s="5">
        <v>1.3399</v>
      </c>
      <c r="G149" s="5">
        <v>-1.3481</v>
      </c>
      <c r="H149" s="5">
        <v>1.7685</v>
      </c>
      <c r="I149" s="5">
        <v>-1.7792</v>
      </c>
      <c r="J149" s="5">
        <f t="shared" ref="J149:M149" si="451">F149-B149</f>
        <v>-0.0001</v>
      </c>
      <c r="K149" s="5">
        <f t="shared" si="451"/>
        <v>0.0019</v>
      </c>
      <c r="L149" s="5">
        <f t="shared" si="451"/>
        <v>-0.0015</v>
      </c>
      <c r="M149" s="5">
        <f t="shared" si="451"/>
        <v>0.0008</v>
      </c>
      <c r="N149">
        <f t="shared" ref="N149:Q149" si="452">ROUND(F149,2)</f>
        <v>1.34</v>
      </c>
      <c r="O149">
        <f t="shared" si="452"/>
        <v>-1.35</v>
      </c>
      <c r="P149">
        <f t="shared" si="452"/>
        <v>1.77</v>
      </c>
      <c r="Q149">
        <f t="shared" si="452"/>
        <v>-1.78</v>
      </c>
      <c r="R149">
        <f t="shared" ref="R149:U149" si="453">ROUND(N149-B149,2)</f>
        <v>0</v>
      </c>
      <c r="S149">
        <f t="shared" si="453"/>
        <v>0</v>
      </c>
      <c r="T149">
        <f t="shared" si="453"/>
        <v>0</v>
      </c>
      <c r="U149">
        <f t="shared" si="453"/>
        <v>0</v>
      </c>
    </row>
    <row r="150">
      <c r="A150" s="5">
        <v>1.48</v>
      </c>
      <c r="B150" s="5">
        <v>1.3399999999999999</v>
      </c>
      <c r="C150" s="5">
        <v>-1.35</v>
      </c>
      <c r="D150" s="5">
        <v>1.7799999999999998</v>
      </c>
      <c r="E150" s="5">
        <v>-1.78</v>
      </c>
      <c r="F150" s="5">
        <v>1.3439</v>
      </c>
      <c r="G150" s="5">
        <v>-1.3525</v>
      </c>
      <c r="H150" s="5">
        <v>1.7756</v>
      </c>
      <c r="I150" s="5">
        <v>-1.7859</v>
      </c>
      <c r="J150" s="5">
        <f t="shared" ref="J150:M150" si="454">F150-B150</f>
        <v>0.0039</v>
      </c>
      <c r="K150" s="5">
        <f t="shared" si="454"/>
        <v>-0.0025</v>
      </c>
      <c r="L150" s="5">
        <f t="shared" si="454"/>
        <v>-0.0044</v>
      </c>
      <c r="M150" s="5">
        <f t="shared" si="454"/>
        <v>-0.0059</v>
      </c>
      <c r="N150">
        <f t="shared" ref="N150:Q150" si="455">ROUND(F150,2)</f>
        <v>1.34</v>
      </c>
      <c r="O150">
        <f t="shared" si="455"/>
        <v>-1.35</v>
      </c>
      <c r="P150">
        <f t="shared" si="455"/>
        <v>1.78</v>
      </c>
      <c r="Q150">
        <f t="shared" si="455"/>
        <v>-1.79</v>
      </c>
      <c r="R150">
        <f t="shared" ref="R150:U150" si="456">ROUND(N150-B150,2)</f>
        <v>0</v>
      </c>
      <c r="S150">
        <f t="shared" si="456"/>
        <v>0</v>
      </c>
      <c r="T150">
        <f t="shared" si="456"/>
        <v>0</v>
      </c>
      <c r="U150">
        <f t="shared" si="456"/>
        <v>-0.01</v>
      </c>
    </row>
    <row r="151">
      <c r="A151" s="5">
        <v>1.49</v>
      </c>
      <c r="B151" s="5">
        <v>1.35</v>
      </c>
      <c r="C151" s="5">
        <v>-1.35</v>
      </c>
      <c r="D151" s="5">
        <v>1.78</v>
      </c>
      <c r="E151" s="5">
        <v>-1.8</v>
      </c>
      <c r="F151" s="5">
        <v>1.3479999999999999</v>
      </c>
      <c r="G151" s="5">
        <v>-1.3568</v>
      </c>
      <c r="H151" s="5">
        <v>1.7816999999999998</v>
      </c>
      <c r="I151" s="5">
        <v>-1.7925</v>
      </c>
      <c r="J151" s="5">
        <f t="shared" ref="J151:M151" si="457">F151-B151</f>
        <v>-0.002</v>
      </c>
      <c r="K151" s="5">
        <f t="shared" si="457"/>
        <v>-0.0068</v>
      </c>
      <c r="L151" s="5">
        <f t="shared" si="457"/>
        <v>0.0017</v>
      </c>
      <c r="M151" s="5">
        <f t="shared" si="457"/>
        <v>0.0075</v>
      </c>
      <c r="N151">
        <f t="shared" ref="N151:Q151" si="458">ROUND(F151,2)</f>
        <v>1.35</v>
      </c>
      <c r="O151">
        <f t="shared" si="458"/>
        <v>-1.36</v>
      </c>
      <c r="P151">
        <f t="shared" si="458"/>
        <v>1.78</v>
      </c>
      <c r="Q151">
        <f t="shared" si="458"/>
        <v>-1.79</v>
      </c>
      <c r="R151">
        <f t="shared" ref="R151:U151" si="459">ROUND(N151-B151,2)</f>
        <v>0</v>
      </c>
      <c r="S151">
        <f t="shared" si="459"/>
        <v>-0.01</v>
      </c>
      <c r="T151">
        <f t="shared" si="459"/>
        <v>0</v>
      </c>
      <c r="U151">
        <f t="shared" si="459"/>
        <v>0.01</v>
      </c>
    </row>
    <row r="152">
      <c r="A152" s="5">
        <v>1.5</v>
      </c>
      <c r="B152" s="5">
        <v>1.3599999999999999</v>
      </c>
      <c r="C152" s="5">
        <v>-1.3599999999999999</v>
      </c>
      <c r="D152" s="5">
        <v>1.7899999999999998</v>
      </c>
      <c r="E152" s="5">
        <v>-1.8</v>
      </c>
      <c r="F152" s="5">
        <v>1.3521</v>
      </c>
      <c r="G152" s="5">
        <v>-1.3611</v>
      </c>
      <c r="H152" s="5">
        <v>1.7876999999999998</v>
      </c>
      <c r="I152" s="5">
        <v>-1.7993</v>
      </c>
      <c r="J152" s="5">
        <f t="shared" ref="J152:M152" si="460">F152-B152</f>
        <v>-0.0079</v>
      </c>
      <c r="K152" s="5">
        <f t="shared" si="460"/>
        <v>-0.0011</v>
      </c>
      <c r="L152" s="5">
        <f t="shared" si="460"/>
        <v>-0.0023</v>
      </c>
      <c r="M152" s="5">
        <f t="shared" si="460"/>
        <v>0.0007</v>
      </c>
      <c r="N152">
        <f t="shared" ref="N152:Q152" si="461">ROUND(F152,2)</f>
        <v>1.35</v>
      </c>
      <c r="O152">
        <f t="shared" si="461"/>
        <v>-1.36</v>
      </c>
      <c r="P152">
        <f t="shared" si="461"/>
        <v>1.79</v>
      </c>
      <c r="Q152">
        <f t="shared" si="461"/>
        <v>-1.8</v>
      </c>
      <c r="R152">
        <f t="shared" ref="R152:U152" si="462">ROUND(N152-B152,2)</f>
        <v>-0.01</v>
      </c>
      <c r="S152">
        <f t="shared" si="462"/>
        <v>0</v>
      </c>
      <c r="T152">
        <f t="shared" si="462"/>
        <v>0</v>
      </c>
      <c r="U152">
        <f t="shared" si="462"/>
        <v>0</v>
      </c>
    </row>
    <row r="153">
      <c r="A153" s="5">
        <v>1.51</v>
      </c>
      <c r="B153" s="5">
        <v>1.35</v>
      </c>
      <c r="C153" s="5">
        <v>-1.37</v>
      </c>
      <c r="D153" s="5">
        <v>1.8</v>
      </c>
      <c r="E153" s="5">
        <v>-1.8</v>
      </c>
      <c r="F153" s="5">
        <v>1.3563</v>
      </c>
      <c r="G153" s="5">
        <v>-1.3653</v>
      </c>
      <c r="H153" s="5">
        <v>1.7948</v>
      </c>
      <c r="I153" s="5">
        <v>-1.8062</v>
      </c>
      <c r="J153" s="5">
        <f t="shared" ref="J153:M153" si="463">F153-B153</f>
        <v>0.0063</v>
      </c>
      <c r="K153" s="5">
        <f t="shared" si="463"/>
        <v>0.0047</v>
      </c>
      <c r="L153" s="5">
        <f t="shared" si="463"/>
        <v>-0.0052</v>
      </c>
      <c r="M153" s="5">
        <f t="shared" si="463"/>
        <v>-0.0062</v>
      </c>
      <c r="N153">
        <f t="shared" ref="N153:Q153" si="464">ROUND(F153,2)</f>
        <v>1.36</v>
      </c>
      <c r="O153">
        <f t="shared" si="464"/>
        <v>-1.37</v>
      </c>
      <c r="P153">
        <f t="shared" si="464"/>
        <v>1.79</v>
      </c>
      <c r="Q153">
        <f t="shared" si="464"/>
        <v>-1.81</v>
      </c>
      <c r="R153">
        <f t="shared" ref="R153:U153" si="465">ROUND(N153-B153,2)</f>
        <v>0.01</v>
      </c>
      <c r="S153">
        <f t="shared" si="465"/>
        <v>0</v>
      </c>
      <c r="T153">
        <f t="shared" si="465"/>
        <v>-0.01</v>
      </c>
      <c r="U153">
        <f t="shared" si="465"/>
        <v>-0.01</v>
      </c>
    </row>
    <row r="154">
      <c r="A154" s="5">
        <v>1.52</v>
      </c>
      <c r="B154" s="5">
        <v>1.3599999999999999</v>
      </c>
      <c r="C154" s="5">
        <v>-1.37</v>
      </c>
      <c r="D154" s="5">
        <v>1.8</v>
      </c>
      <c r="E154" s="5">
        <v>-1.81</v>
      </c>
      <c r="F154" s="5">
        <v>1.3603999999999998</v>
      </c>
      <c r="G154" s="5">
        <v>-1.3696000000000002</v>
      </c>
      <c r="H154" s="5">
        <v>1.801</v>
      </c>
      <c r="I154" s="5">
        <v>-1.812</v>
      </c>
      <c r="J154" s="5">
        <f t="shared" ref="J154:M154" si="466">F154-B154</f>
        <v>0.0004</v>
      </c>
      <c r="K154" s="5">
        <f t="shared" si="466"/>
        <v>0.0004</v>
      </c>
      <c r="L154" s="5">
        <f t="shared" si="466"/>
        <v>0.001</v>
      </c>
      <c r="M154" s="5">
        <f t="shared" si="466"/>
        <v>-0.002</v>
      </c>
      <c r="N154">
        <f t="shared" ref="N154:Q154" si="467">ROUND(F154,2)</f>
        <v>1.36</v>
      </c>
      <c r="O154">
        <f t="shared" si="467"/>
        <v>-1.37</v>
      </c>
      <c r="P154">
        <f t="shared" si="467"/>
        <v>1.8</v>
      </c>
      <c r="Q154">
        <f t="shared" si="467"/>
        <v>-1.81</v>
      </c>
      <c r="R154">
        <f t="shared" ref="R154:U154" si="468">ROUND(N154-B154,2)</f>
        <v>0</v>
      </c>
      <c r="S154">
        <f t="shared" si="468"/>
        <v>0</v>
      </c>
      <c r="T154">
        <f t="shared" si="468"/>
        <v>0</v>
      </c>
      <c r="U154">
        <f t="shared" si="468"/>
        <v>0</v>
      </c>
    </row>
    <row r="155">
      <c r="A155" s="5">
        <v>1.53</v>
      </c>
      <c r="B155" s="5">
        <v>1.3599999999999999</v>
      </c>
      <c r="C155" s="5">
        <v>-1.37</v>
      </c>
      <c r="D155" s="5">
        <v>1.7999999999999998</v>
      </c>
      <c r="E155" s="5">
        <v>-1.82</v>
      </c>
      <c r="F155" s="5">
        <v>1.3645</v>
      </c>
      <c r="G155" s="5">
        <v>-1.3739</v>
      </c>
      <c r="H155" s="5">
        <v>1.8071</v>
      </c>
      <c r="I155" s="5">
        <v>-1.8189</v>
      </c>
      <c r="J155" s="5">
        <f t="shared" ref="J155:M155" si="469">F155-B155</f>
        <v>0.0045</v>
      </c>
      <c r="K155" s="5">
        <f t="shared" si="469"/>
        <v>-0.0039</v>
      </c>
      <c r="L155" s="5">
        <f t="shared" si="469"/>
        <v>0.0071</v>
      </c>
      <c r="M155" s="5">
        <f t="shared" si="469"/>
        <v>0.0011</v>
      </c>
      <c r="N155">
        <f t="shared" ref="N155:Q155" si="470">ROUND(F155,2)</f>
        <v>1.36</v>
      </c>
      <c r="O155">
        <f t="shared" si="470"/>
        <v>-1.37</v>
      </c>
      <c r="P155">
        <f t="shared" si="470"/>
        <v>1.81</v>
      </c>
      <c r="Q155">
        <f t="shared" si="470"/>
        <v>-1.82</v>
      </c>
      <c r="R155">
        <f t="shared" ref="R155:U155" si="471">ROUND(N155-B155,2)</f>
        <v>0</v>
      </c>
      <c r="S155">
        <f t="shared" si="471"/>
        <v>0</v>
      </c>
      <c r="T155">
        <f t="shared" si="471"/>
        <v>0.01</v>
      </c>
      <c r="U155">
        <f t="shared" si="471"/>
        <v>0</v>
      </c>
    </row>
    <row r="156">
      <c r="A156" s="5">
        <v>1.54</v>
      </c>
      <c r="B156" s="5">
        <v>1.37</v>
      </c>
      <c r="C156" s="5">
        <v>-1.38</v>
      </c>
      <c r="D156" s="5">
        <v>1.81</v>
      </c>
      <c r="E156" s="5">
        <v>-1.83</v>
      </c>
      <c r="F156" s="5">
        <v>1.3687</v>
      </c>
      <c r="G156" s="5">
        <v>-1.3780000000000001</v>
      </c>
      <c r="H156" s="5">
        <v>1.8133000000000004</v>
      </c>
      <c r="I156" s="5">
        <v>-1.8247</v>
      </c>
      <c r="J156" s="5">
        <f t="shared" ref="J156:M156" si="472">F156-B156</f>
        <v>-0.0013</v>
      </c>
      <c r="K156" s="5">
        <f t="shared" si="472"/>
        <v>0.002</v>
      </c>
      <c r="L156" s="5">
        <f t="shared" si="472"/>
        <v>0.0033</v>
      </c>
      <c r="M156" s="5">
        <f t="shared" si="472"/>
        <v>0.0053</v>
      </c>
      <c r="N156">
        <f t="shared" ref="N156:Q156" si="473">ROUND(F156,2)</f>
        <v>1.37</v>
      </c>
      <c r="O156">
        <f t="shared" si="473"/>
        <v>-1.38</v>
      </c>
      <c r="P156">
        <f t="shared" si="473"/>
        <v>1.81</v>
      </c>
      <c r="Q156">
        <f t="shared" si="473"/>
        <v>-1.82</v>
      </c>
      <c r="R156">
        <f t="shared" ref="R156:U156" si="474">ROUND(N156-B156,2)</f>
        <v>0</v>
      </c>
      <c r="S156">
        <f t="shared" si="474"/>
        <v>0</v>
      </c>
      <c r="T156">
        <f t="shared" si="474"/>
        <v>0</v>
      </c>
      <c r="U156">
        <f t="shared" si="474"/>
        <v>0.01</v>
      </c>
    </row>
    <row r="157">
      <c r="A157" s="5">
        <v>1.55</v>
      </c>
      <c r="B157" s="5">
        <v>1.38</v>
      </c>
      <c r="C157" s="5">
        <v>-1.38</v>
      </c>
      <c r="D157" s="5">
        <v>1.8199999999999998</v>
      </c>
      <c r="E157" s="5">
        <v>-1.83</v>
      </c>
      <c r="F157" s="5">
        <v>1.3729</v>
      </c>
      <c r="G157" s="5">
        <v>-1.3820999999999999</v>
      </c>
      <c r="H157" s="5">
        <v>1.8195000000000001</v>
      </c>
      <c r="I157" s="5">
        <v>-1.8315</v>
      </c>
      <c r="J157" s="5">
        <f t="shared" ref="J157:M157" si="475">F157-B157</f>
        <v>-0.0071</v>
      </c>
      <c r="K157" s="5">
        <f t="shared" si="475"/>
        <v>-0.0021</v>
      </c>
      <c r="L157" s="5">
        <f t="shared" si="475"/>
        <v>-0.0005</v>
      </c>
      <c r="M157" s="5">
        <f t="shared" si="475"/>
        <v>-0.0015</v>
      </c>
      <c r="N157">
        <f t="shared" ref="N157:Q157" si="476">ROUND(F157,2)</f>
        <v>1.37</v>
      </c>
      <c r="O157">
        <f t="shared" si="476"/>
        <v>-1.38</v>
      </c>
      <c r="P157">
        <f t="shared" si="476"/>
        <v>1.82</v>
      </c>
      <c r="Q157">
        <f t="shared" si="476"/>
        <v>-1.83</v>
      </c>
      <c r="R157">
        <f t="shared" ref="R157:U157" si="477">ROUND(N157-B157,2)</f>
        <v>-0.01</v>
      </c>
      <c r="S157">
        <f t="shared" si="477"/>
        <v>0</v>
      </c>
      <c r="T157">
        <f t="shared" si="477"/>
        <v>0</v>
      </c>
      <c r="U157">
        <f t="shared" si="477"/>
        <v>0</v>
      </c>
    </row>
    <row r="158">
      <c r="A158" s="5">
        <v>1.56</v>
      </c>
      <c r="B158" s="5">
        <v>1.38</v>
      </c>
      <c r="C158" s="5">
        <v>-1.38</v>
      </c>
      <c r="D158" s="5">
        <v>1.8200000000000003</v>
      </c>
      <c r="E158" s="5">
        <v>-1.8399999999999999</v>
      </c>
      <c r="F158" s="5">
        <v>1.377</v>
      </c>
      <c r="G158" s="5">
        <v>-1.3862999999999999</v>
      </c>
      <c r="H158" s="5">
        <v>1.8256999999999999</v>
      </c>
      <c r="I158" s="5">
        <v>-1.8373</v>
      </c>
      <c r="J158" s="5">
        <f t="shared" ref="J158:M158" si="478">F158-B158</f>
        <v>-0.003</v>
      </c>
      <c r="K158" s="5">
        <f t="shared" si="478"/>
        <v>-0.0063</v>
      </c>
      <c r="L158" s="5">
        <f t="shared" si="478"/>
        <v>0.0057</v>
      </c>
      <c r="M158" s="5">
        <f t="shared" si="478"/>
        <v>0.0027</v>
      </c>
      <c r="N158">
        <f t="shared" ref="N158:Q158" si="479">ROUND(F158,2)</f>
        <v>1.38</v>
      </c>
      <c r="O158">
        <f t="shared" si="479"/>
        <v>-1.39</v>
      </c>
      <c r="P158">
        <f t="shared" si="479"/>
        <v>1.83</v>
      </c>
      <c r="Q158">
        <f t="shared" si="479"/>
        <v>-1.84</v>
      </c>
      <c r="R158">
        <f t="shared" ref="R158:U158" si="480">ROUND(N158-B158,2)</f>
        <v>0</v>
      </c>
      <c r="S158">
        <f t="shared" si="480"/>
        <v>-0.01</v>
      </c>
      <c r="T158">
        <f t="shared" si="480"/>
        <v>0.01</v>
      </c>
      <c r="U158">
        <f t="shared" si="480"/>
        <v>0</v>
      </c>
    </row>
    <row r="159">
      <c r="A159" s="5">
        <v>1.57</v>
      </c>
      <c r="B159" s="5">
        <v>1.38</v>
      </c>
      <c r="C159" s="5">
        <v>-1.3900000000000001</v>
      </c>
      <c r="D159" s="5">
        <v>1.83</v>
      </c>
      <c r="E159" s="5">
        <v>-1.85</v>
      </c>
      <c r="F159" s="5">
        <v>1.3812</v>
      </c>
      <c r="G159" s="5">
        <v>-1.3904</v>
      </c>
      <c r="H159" s="5">
        <v>1.8318999999999999</v>
      </c>
      <c r="I159" s="5">
        <v>-1.8441</v>
      </c>
      <c r="J159" s="5">
        <f t="shared" ref="J159:M159" si="481">F159-B159</f>
        <v>0.0012</v>
      </c>
      <c r="K159" s="5">
        <f t="shared" si="481"/>
        <v>-0.0004</v>
      </c>
      <c r="L159" s="5">
        <f t="shared" si="481"/>
        <v>0.0019</v>
      </c>
      <c r="M159" s="5">
        <f t="shared" si="481"/>
        <v>0.0059</v>
      </c>
      <c r="N159">
        <f t="shared" ref="N159:Q159" si="482">ROUND(F159,2)</f>
        <v>1.38</v>
      </c>
      <c r="O159">
        <f t="shared" si="482"/>
        <v>-1.39</v>
      </c>
      <c r="P159">
        <f t="shared" si="482"/>
        <v>1.83</v>
      </c>
      <c r="Q159">
        <f t="shared" si="482"/>
        <v>-1.84</v>
      </c>
      <c r="R159">
        <f t="shared" ref="R159:U159" si="483">ROUND(N159-B159,2)</f>
        <v>0</v>
      </c>
      <c r="S159">
        <f t="shared" si="483"/>
        <v>0</v>
      </c>
      <c r="T159">
        <f t="shared" si="483"/>
        <v>0</v>
      </c>
      <c r="U159">
        <f t="shared" si="483"/>
        <v>0.01</v>
      </c>
    </row>
    <row r="160">
      <c r="A160" s="5">
        <v>1.58</v>
      </c>
      <c r="B160" s="5">
        <v>1.38</v>
      </c>
      <c r="C160" s="5">
        <v>-1.4</v>
      </c>
      <c r="D160" s="5">
        <v>1.8400000000000003</v>
      </c>
      <c r="E160" s="5">
        <v>-1.85</v>
      </c>
      <c r="F160" s="5">
        <v>1.3854</v>
      </c>
      <c r="G160" s="5">
        <v>-1.3944</v>
      </c>
      <c r="H160" s="5">
        <v>1.8381999999999998</v>
      </c>
      <c r="I160" s="5">
        <v>-1.8497999999999999</v>
      </c>
      <c r="J160" s="5">
        <f t="shared" ref="J160:M160" si="484">F160-B160</f>
        <v>0.0054</v>
      </c>
      <c r="K160" s="5">
        <f t="shared" si="484"/>
        <v>0.0056</v>
      </c>
      <c r="L160" s="5">
        <f t="shared" si="484"/>
        <v>-0.0018</v>
      </c>
      <c r="M160" s="5">
        <f t="shared" si="484"/>
        <v>0.0002</v>
      </c>
      <c r="N160">
        <f t="shared" ref="N160:Q160" si="485">ROUND(F160,2)</f>
        <v>1.39</v>
      </c>
      <c r="O160">
        <f t="shared" si="485"/>
        <v>-1.39</v>
      </c>
      <c r="P160">
        <f t="shared" si="485"/>
        <v>1.84</v>
      </c>
      <c r="Q160">
        <f t="shared" si="485"/>
        <v>-1.85</v>
      </c>
      <c r="R160">
        <f t="shared" ref="R160:U160" si="486">ROUND(N160-B160,2)</f>
        <v>0.01</v>
      </c>
      <c r="S160">
        <f t="shared" si="486"/>
        <v>0.01</v>
      </c>
      <c r="T160">
        <f t="shared" si="486"/>
        <v>0</v>
      </c>
      <c r="U160">
        <f t="shared" si="486"/>
        <v>0</v>
      </c>
    </row>
    <row r="161">
      <c r="A161" s="5">
        <v>1.59</v>
      </c>
      <c r="B161" s="5">
        <v>1.3899999999999997</v>
      </c>
      <c r="C161" s="5">
        <v>-1.4</v>
      </c>
      <c r="D161" s="5">
        <v>1.85</v>
      </c>
      <c r="E161" s="5">
        <v>-1.85</v>
      </c>
      <c r="F161" s="5">
        <v>1.3887</v>
      </c>
      <c r="G161" s="5">
        <v>-1.3984</v>
      </c>
      <c r="H161" s="5">
        <v>1.8445</v>
      </c>
      <c r="I161" s="5">
        <v>-1.8565</v>
      </c>
      <c r="J161" s="5">
        <f t="shared" ref="J161:M161" si="487">F161-B161</f>
        <v>-0.0013</v>
      </c>
      <c r="K161" s="5">
        <f t="shared" si="487"/>
        <v>0.0016</v>
      </c>
      <c r="L161" s="5">
        <f t="shared" si="487"/>
        <v>-0.0055</v>
      </c>
      <c r="M161" s="5">
        <f t="shared" si="487"/>
        <v>-0.0065</v>
      </c>
      <c r="N161">
        <f t="shared" ref="N161:Q161" si="488">ROUND(F161,2)</f>
        <v>1.39</v>
      </c>
      <c r="O161">
        <f t="shared" si="488"/>
        <v>-1.4</v>
      </c>
      <c r="P161">
        <f t="shared" si="488"/>
        <v>1.84</v>
      </c>
      <c r="Q161">
        <f t="shared" si="488"/>
        <v>-1.86</v>
      </c>
      <c r="R161">
        <f t="shared" ref="R161:U161" si="489">ROUND(N161-B161,2)</f>
        <v>0</v>
      </c>
      <c r="S161">
        <f t="shared" si="489"/>
        <v>0</v>
      </c>
      <c r="T161">
        <f t="shared" si="489"/>
        <v>-0.01</v>
      </c>
      <c r="U161">
        <f t="shared" si="489"/>
        <v>-0.01</v>
      </c>
    </row>
    <row r="162">
      <c r="A162" s="5">
        <v>1.6</v>
      </c>
      <c r="B162" s="5">
        <v>1.3899999999999997</v>
      </c>
      <c r="C162" s="5">
        <v>-1.4</v>
      </c>
      <c r="D162" s="5">
        <v>1.85</v>
      </c>
      <c r="E162" s="5">
        <v>-1.87</v>
      </c>
      <c r="F162" s="5">
        <v>1.3929</v>
      </c>
      <c r="G162" s="5">
        <v>-1.4024</v>
      </c>
      <c r="H162" s="5">
        <v>1.8497000000000001</v>
      </c>
      <c r="I162" s="5">
        <v>-1.8623</v>
      </c>
      <c r="J162" s="5">
        <f t="shared" ref="J162:M162" si="490">F162-B162</f>
        <v>0.0029</v>
      </c>
      <c r="K162" s="5">
        <f t="shared" si="490"/>
        <v>-0.0024</v>
      </c>
      <c r="L162" s="5">
        <f t="shared" si="490"/>
        <v>-0.0003</v>
      </c>
      <c r="M162" s="5">
        <f t="shared" si="490"/>
        <v>0.0077</v>
      </c>
      <c r="N162">
        <f t="shared" ref="N162:Q162" si="491">ROUND(F162,2)</f>
        <v>1.39</v>
      </c>
      <c r="O162">
        <f t="shared" si="491"/>
        <v>-1.4</v>
      </c>
      <c r="P162">
        <f t="shared" si="491"/>
        <v>1.85</v>
      </c>
      <c r="Q162">
        <f t="shared" si="491"/>
        <v>-1.86</v>
      </c>
      <c r="R162">
        <f t="shared" ref="R162:U162" si="492">ROUND(N162-B162,2)</f>
        <v>0</v>
      </c>
      <c r="S162">
        <f t="shared" si="492"/>
        <v>0</v>
      </c>
      <c r="T162">
        <f t="shared" si="492"/>
        <v>0</v>
      </c>
      <c r="U162">
        <f t="shared" si="492"/>
        <v>0.01</v>
      </c>
    </row>
    <row r="163">
      <c r="A163" s="5">
        <v>1.61</v>
      </c>
      <c r="B163" s="5">
        <v>1.4</v>
      </c>
      <c r="C163" s="5">
        <v>-1.4</v>
      </c>
      <c r="D163" s="5">
        <v>1.85</v>
      </c>
      <c r="E163" s="5">
        <v>-1.87</v>
      </c>
      <c r="F163" s="5">
        <v>1.3971</v>
      </c>
      <c r="G163" s="5">
        <v>-1.4064</v>
      </c>
      <c r="H163" s="5">
        <v>1.856</v>
      </c>
      <c r="I163" s="5">
        <v>-1.869</v>
      </c>
      <c r="J163" s="5">
        <f t="shared" ref="J163:M163" si="493">F163-B163</f>
        <v>-0.0029</v>
      </c>
      <c r="K163" s="5">
        <f t="shared" si="493"/>
        <v>-0.0064</v>
      </c>
      <c r="L163" s="5">
        <f t="shared" si="493"/>
        <v>0.006</v>
      </c>
      <c r="M163" s="5">
        <f t="shared" si="493"/>
        <v>0.001</v>
      </c>
      <c r="N163">
        <f t="shared" ref="N163:Q163" si="494">ROUND(F163,2)</f>
        <v>1.4</v>
      </c>
      <c r="O163">
        <f t="shared" si="494"/>
        <v>-1.41</v>
      </c>
      <c r="P163">
        <f t="shared" si="494"/>
        <v>1.86</v>
      </c>
      <c r="Q163">
        <f t="shared" si="494"/>
        <v>-1.87</v>
      </c>
      <c r="R163">
        <f t="shared" ref="R163:U163" si="495">ROUND(N163-B163,2)</f>
        <v>0</v>
      </c>
      <c r="S163">
        <f t="shared" si="495"/>
        <v>-0.01</v>
      </c>
      <c r="T163">
        <f t="shared" si="495"/>
        <v>0.01</v>
      </c>
      <c r="U163">
        <f t="shared" si="495"/>
        <v>0</v>
      </c>
    </row>
    <row r="164">
      <c r="A164" s="5">
        <v>1.62</v>
      </c>
      <c r="B164" s="5">
        <v>1.4</v>
      </c>
      <c r="C164" s="5">
        <v>-1.4100000000000001</v>
      </c>
      <c r="D164" s="5">
        <v>1.8599999999999999</v>
      </c>
      <c r="E164" s="5">
        <v>-1.87</v>
      </c>
      <c r="F164" s="5">
        <v>1.4003999999999999</v>
      </c>
      <c r="G164" s="5">
        <v>-1.4102999999999999</v>
      </c>
      <c r="H164" s="5">
        <v>1.8614000000000002</v>
      </c>
      <c r="I164" s="5">
        <v>-1.8746</v>
      </c>
      <c r="J164" s="5">
        <f t="shared" ref="J164:M164" si="496">F164-B164</f>
        <v>0.0004</v>
      </c>
      <c r="K164" s="5">
        <f t="shared" si="496"/>
        <v>-0.0003</v>
      </c>
      <c r="L164" s="5">
        <f t="shared" si="496"/>
        <v>0.0014</v>
      </c>
      <c r="M164" s="5">
        <f t="shared" si="496"/>
        <v>-0.0046</v>
      </c>
      <c r="N164">
        <f t="shared" ref="N164:Q164" si="497">ROUND(F164,2)</f>
        <v>1.4</v>
      </c>
      <c r="O164">
        <f t="shared" si="497"/>
        <v>-1.41</v>
      </c>
      <c r="P164">
        <f t="shared" si="497"/>
        <v>1.86</v>
      </c>
      <c r="Q164">
        <f t="shared" si="497"/>
        <v>-1.87</v>
      </c>
      <c r="R164">
        <f t="shared" ref="R164:U164" si="498">ROUND(N164-B164,2)</f>
        <v>0</v>
      </c>
      <c r="S164">
        <f t="shared" si="498"/>
        <v>0</v>
      </c>
      <c r="T164">
        <f t="shared" si="498"/>
        <v>0</v>
      </c>
      <c r="U164">
        <f t="shared" si="498"/>
        <v>0</v>
      </c>
    </row>
    <row r="165">
      <c r="A165" s="5">
        <v>1.63</v>
      </c>
      <c r="B165" s="5">
        <v>1.4</v>
      </c>
      <c r="C165" s="5">
        <v>-1.42</v>
      </c>
      <c r="D165" s="5">
        <v>1.87</v>
      </c>
      <c r="E165" s="5">
        <v>-1.88</v>
      </c>
      <c r="F165" s="5">
        <v>1.4047</v>
      </c>
      <c r="G165" s="5">
        <v>-1.4142000000000001</v>
      </c>
      <c r="H165" s="5">
        <v>1.8677</v>
      </c>
      <c r="I165" s="5">
        <v>-1.8813</v>
      </c>
      <c r="J165" s="5">
        <f t="shared" ref="J165:M165" si="499">F165-B165</f>
        <v>0.0047</v>
      </c>
      <c r="K165" s="5">
        <f t="shared" si="499"/>
        <v>0.0058</v>
      </c>
      <c r="L165" s="5">
        <f t="shared" si="499"/>
        <v>-0.0023</v>
      </c>
      <c r="M165" s="5">
        <f t="shared" si="499"/>
        <v>-0.0013</v>
      </c>
      <c r="N165">
        <f t="shared" ref="N165:Q165" si="500">ROUND(F165,2)</f>
        <v>1.4</v>
      </c>
      <c r="O165">
        <f t="shared" si="500"/>
        <v>-1.41</v>
      </c>
      <c r="P165">
        <f t="shared" si="500"/>
        <v>1.87</v>
      </c>
      <c r="Q165">
        <f t="shared" si="500"/>
        <v>-1.88</v>
      </c>
      <c r="R165">
        <f t="shared" ref="R165:U165" si="501">ROUND(N165-B165,2)</f>
        <v>0</v>
      </c>
      <c r="S165">
        <f t="shared" si="501"/>
        <v>0.01</v>
      </c>
      <c r="T165">
        <f t="shared" si="501"/>
        <v>0</v>
      </c>
      <c r="U165">
        <f t="shared" si="501"/>
        <v>0</v>
      </c>
    </row>
    <row r="166">
      <c r="A166" s="5">
        <v>1.64</v>
      </c>
      <c r="B166" s="5">
        <v>1.4100000000000001</v>
      </c>
      <c r="C166" s="5">
        <v>-1.42</v>
      </c>
      <c r="D166" s="5">
        <v>1.87</v>
      </c>
      <c r="E166" s="5">
        <v>-1.8900000000000001</v>
      </c>
      <c r="F166" s="5">
        <v>1.4079</v>
      </c>
      <c r="G166" s="5">
        <v>-1.4182000000000001</v>
      </c>
      <c r="H166" s="5">
        <v>1.8731</v>
      </c>
      <c r="I166" s="5">
        <v>-1.8869</v>
      </c>
      <c r="J166" s="5">
        <f t="shared" ref="J166:M166" si="502">F166-B166</f>
        <v>-0.0021</v>
      </c>
      <c r="K166" s="5">
        <f t="shared" si="502"/>
        <v>0.0018</v>
      </c>
      <c r="L166" s="5">
        <f t="shared" si="502"/>
        <v>0.0031</v>
      </c>
      <c r="M166" s="5">
        <f t="shared" si="502"/>
        <v>0.0031</v>
      </c>
      <c r="N166">
        <f t="shared" ref="N166:Q166" si="503">ROUND(F166,2)</f>
        <v>1.41</v>
      </c>
      <c r="O166">
        <f t="shared" si="503"/>
        <v>-1.42</v>
      </c>
      <c r="P166">
        <f t="shared" si="503"/>
        <v>1.87</v>
      </c>
      <c r="Q166">
        <f t="shared" si="503"/>
        <v>-1.89</v>
      </c>
      <c r="R166">
        <f t="shared" ref="R166:U166" si="504">ROUND(N166-B166,2)</f>
        <v>0</v>
      </c>
      <c r="S166">
        <f t="shared" si="504"/>
        <v>0</v>
      </c>
      <c r="T166">
        <f t="shared" si="504"/>
        <v>0</v>
      </c>
      <c r="U166">
        <f t="shared" si="504"/>
        <v>0</v>
      </c>
    </row>
    <row r="167">
      <c r="A167" s="5">
        <v>1.65</v>
      </c>
      <c r="B167" s="5">
        <v>1.4100000000000001</v>
      </c>
      <c r="C167" s="5">
        <v>-1.42</v>
      </c>
      <c r="D167" s="5">
        <v>1.8800000000000003</v>
      </c>
      <c r="E167" s="5">
        <v>-1.8900000000000001</v>
      </c>
      <c r="F167" s="5">
        <v>1.4122000000000001</v>
      </c>
      <c r="G167" s="5">
        <v>-1.4221</v>
      </c>
      <c r="H167" s="5">
        <v>1.8794999999999997</v>
      </c>
      <c r="I167" s="5">
        <v>-1.8925</v>
      </c>
      <c r="J167" s="5">
        <f t="shared" ref="J167:M167" si="505">F167-B167</f>
        <v>0.0022</v>
      </c>
      <c r="K167" s="5">
        <f t="shared" si="505"/>
        <v>-0.0021</v>
      </c>
      <c r="L167" s="5">
        <f t="shared" si="505"/>
        <v>-0.0005</v>
      </c>
      <c r="M167" s="5">
        <f t="shared" si="505"/>
        <v>-0.0025</v>
      </c>
      <c r="N167">
        <f t="shared" ref="N167:Q167" si="506">ROUND(F167,2)</f>
        <v>1.41</v>
      </c>
      <c r="O167">
        <f t="shared" si="506"/>
        <v>-1.42</v>
      </c>
      <c r="P167">
        <f t="shared" si="506"/>
        <v>1.88</v>
      </c>
      <c r="Q167">
        <f t="shared" si="506"/>
        <v>-1.89</v>
      </c>
      <c r="R167">
        <f t="shared" ref="R167:U167" si="507">ROUND(N167-B167,2)</f>
        <v>0</v>
      </c>
      <c r="S167">
        <f t="shared" si="507"/>
        <v>0</v>
      </c>
      <c r="T167">
        <f t="shared" si="507"/>
        <v>0</v>
      </c>
      <c r="U167">
        <f t="shared" si="507"/>
        <v>0</v>
      </c>
    </row>
    <row r="168">
      <c r="A168" s="5">
        <v>1.66</v>
      </c>
      <c r="B168" s="5">
        <v>1.42</v>
      </c>
      <c r="C168" s="5">
        <v>-1.42</v>
      </c>
      <c r="D168" s="5">
        <v>1.8900000000000001</v>
      </c>
      <c r="E168" s="5">
        <v>-1.9</v>
      </c>
      <c r="F168" s="5">
        <v>1.4155000000000002</v>
      </c>
      <c r="G168" s="5">
        <v>-1.4259</v>
      </c>
      <c r="H168" s="5">
        <v>1.8849</v>
      </c>
      <c r="I168" s="5">
        <v>-1.8981</v>
      </c>
      <c r="J168" s="5">
        <f t="shared" ref="J168:M168" si="508">F168-B168</f>
        <v>-0.0045</v>
      </c>
      <c r="K168" s="5">
        <f t="shared" si="508"/>
        <v>-0.0059</v>
      </c>
      <c r="L168" s="5">
        <f t="shared" si="508"/>
        <v>-0.0051</v>
      </c>
      <c r="M168" s="5">
        <f t="shared" si="508"/>
        <v>0.0019</v>
      </c>
      <c r="N168">
        <f t="shared" ref="N168:Q168" si="509">ROUND(F168,2)</f>
        <v>1.42</v>
      </c>
      <c r="O168">
        <f t="shared" si="509"/>
        <v>-1.43</v>
      </c>
      <c r="P168">
        <f t="shared" si="509"/>
        <v>1.88</v>
      </c>
      <c r="Q168">
        <f t="shared" si="509"/>
        <v>-1.9</v>
      </c>
      <c r="R168">
        <f t="shared" ref="R168:U168" si="510">ROUND(N168-B168,2)</f>
        <v>0</v>
      </c>
      <c r="S168">
        <f t="shared" si="510"/>
        <v>-0.01</v>
      </c>
      <c r="T168">
        <f t="shared" si="510"/>
        <v>-0.01</v>
      </c>
      <c r="U168">
        <f t="shared" si="510"/>
        <v>0</v>
      </c>
    </row>
    <row r="169">
      <c r="A169" s="5">
        <v>1.67</v>
      </c>
      <c r="B169" s="5">
        <v>1.42</v>
      </c>
      <c r="C169" s="5">
        <v>-1.4300000000000002</v>
      </c>
      <c r="D169" s="5">
        <v>1.9000000000000004</v>
      </c>
      <c r="E169" s="5">
        <v>-1.9</v>
      </c>
      <c r="F169" s="5">
        <v>1.4188999999999998</v>
      </c>
      <c r="G169" s="5">
        <v>-1.4296</v>
      </c>
      <c r="H169" s="5">
        <v>1.8902999999999999</v>
      </c>
      <c r="I169" s="5">
        <v>-1.9047</v>
      </c>
      <c r="J169" s="5">
        <f t="shared" ref="J169:M169" si="511">F169-B169</f>
        <v>-0.0011</v>
      </c>
      <c r="K169" s="5">
        <f t="shared" si="511"/>
        <v>0.0004</v>
      </c>
      <c r="L169" s="5">
        <f t="shared" si="511"/>
        <v>-0.0097</v>
      </c>
      <c r="M169" s="5">
        <f t="shared" si="511"/>
        <v>-0.0047</v>
      </c>
      <c r="N169">
        <f t="shared" ref="N169:Q169" si="512">ROUND(F169,2)</f>
        <v>1.42</v>
      </c>
      <c r="O169">
        <f t="shared" si="512"/>
        <v>-1.43</v>
      </c>
      <c r="P169">
        <f t="shared" si="512"/>
        <v>1.89</v>
      </c>
      <c r="Q169">
        <f t="shared" si="512"/>
        <v>-1.9</v>
      </c>
      <c r="R169">
        <f t="shared" ref="R169:U169" si="513">ROUND(N169-B169,2)</f>
        <v>0</v>
      </c>
      <c r="S169">
        <f t="shared" si="513"/>
        <v>0</v>
      </c>
      <c r="T169">
        <f t="shared" si="513"/>
        <v>-0.01</v>
      </c>
      <c r="U169">
        <f t="shared" si="513"/>
        <v>0</v>
      </c>
    </row>
    <row r="170">
      <c r="A170" s="5">
        <v>1.68</v>
      </c>
      <c r="B170" s="5">
        <v>1.42</v>
      </c>
      <c r="C170" s="5">
        <v>-1.44</v>
      </c>
      <c r="D170" s="5">
        <v>1.8900000000000001</v>
      </c>
      <c r="E170" s="5">
        <v>-1.9100000000000001</v>
      </c>
      <c r="F170" s="5">
        <v>1.4232</v>
      </c>
      <c r="G170" s="5">
        <v>-1.4334</v>
      </c>
      <c r="H170" s="5">
        <v>1.8956999999999997</v>
      </c>
      <c r="I170" s="5">
        <v>-1.9102999999999999</v>
      </c>
      <c r="J170" s="5">
        <f t="shared" ref="J170:M170" si="514">F170-B170</f>
        <v>0.0032</v>
      </c>
      <c r="K170" s="5">
        <f t="shared" si="514"/>
        <v>0.0066</v>
      </c>
      <c r="L170" s="5">
        <f t="shared" si="514"/>
        <v>0.0057</v>
      </c>
      <c r="M170" s="5">
        <f t="shared" si="514"/>
        <v>-0.0003</v>
      </c>
      <c r="N170">
        <f t="shared" ref="N170:Q170" si="515">ROUND(F170,2)</f>
        <v>1.42</v>
      </c>
      <c r="O170">
        <f t="shared" si="515"/>
        <v>-1.43</v>
      </c>
      <c r="P170">
        <f t="shared" si="515"/>
        <v>1.9</v>
      </c>
      <c r="Q170">
        <f t="shared" si="515"/>
        <v>-1.91</v>
      </c>
      <c r="R170">
        <f t="shared" ref="R170:U170" si="516">ROUND(N170-B170,2)</f>
        <v>0</v>
      </c>
      <c r="S170">
        <f t="shared" si="516"/>
        <v>0.01</v>
      </c>
      <c r="T170">
        <f t="shared" si="516"/>
        <v>0.01</v>
      </c>
      <c r="U170">
        <f t="shared" si="516"/>
        <v>0</v>
      </c>
    </row>
    <row r="171">
      <c r="A171" s="5">
        <v>1.69</v>
      </c>
      <c r="B171" s="5">
        <v>1.42</v>
      </c>
      <c r="C171" s="5">
        <v>-1.44</v>
      </c>
      <c r="D171" s="5">
        <v>1.9</v>
      </c>
      <c r="E171" s="5">
        <v>-1.92</v>
      </c>
      <c r="F171" s="5">
        <v>1.4266</v>
      </c>
      <c r="G171" s="5">
        <v>-1.4371</v>
      </c>
      <c r="H171" s="5">
        <v>1.9021999999999997</v>
      </c>
      <c r="I171" s="5">
        <v>-1.9158</v>
      </c>
      <c r="J171" s="5">
        <f t="shared" ref="J171:M171" si="517">F171-B171</f>
        <v>0.0066</v>
      </c>
      <c r="K171" s="5">
        <f t="shared" si="517"/>
        <v>0.0029</v>
      </c>
      <c r="L171" s="5">
        <f t="shared" si="517"/>
        <v>0.0022</v>
      </c>
      <c r="M171" s="5">
        <f t="shared" si="517"/>
        <v>0.0042</v>
      </c>
      <c r="N171">
        <f t="shared" ref="N171:Q171" si="518">ROUND(F171,2)</f>
        <v>1.43</v>
      </c>
      <c r="O171">
        <f t="shared" si="518"/>
        <v>-1.44</v>
      </c>
      <c r="P171">
        <f t="shared" si="518"/>
        <v>1.9</v>
      </c>
      <c r="Q171">
        <f t="shared" si="518"/>
        <v>-1.92</v>
      </c>
      <c r="R171">
        <f t="shared" ref="R171:U171" si="519">ROUND(N171-B171,2)</f>
        <v>0.01</v>
      </c>
      <c r="S171">
        <f t="shared" si="519"/>
        <v>0</v>
      </c>
      <c r="T171">
        <f t="shared" si="519"/>
        <v>0</v>
      </c>
      <c r="U171">
        <f t="shared" si="519"/>
        <v>0</v>
      </c>
    </row>
    <row r="172">
      <c r="A172" s="5">
        <v>1.7</v>
      </c>
      <c r="B172" s="5">
        <v>1.4299999999999997</v>
      </c>
      <c r="C172" s="5">
        <v>-1.44</v>
      </c>
      <c r="D172" s="5">
        <v>1.9099999999999997</v>
      </c>
      <c r="E172" s="5">
        <v>-1.92</v>
      </c>
      <c r="F172" s="5">
        <v>1.4299</v>
      </c>
      <c r="G172" s="5">
        <v>-1.4409</v>
      </c>
      <c r="H172" s="5">
        <v>1.9076999999999997</v>
      </c>
      <c r="I172" s="5">
        <v>-1.9213</v>
      </c>
      <c r="J172" s="5">
        <f t="shared" ref="J172:M172" si="520">F172-B172</f>
        <v>-0.0001</v>
      </c>
      <c r="K172" s="5">
        <f t="shared" si="520"/>
        <v>-0.0009</v>
      </c>
      <c r="L172" s="5">
        <f t="shared" si="520"/>
        <v>-0.0023</v>
      </c>
      <c r="M172" s="5">
        <f t="shared" si="520"/>
        <v>-0.0013</v>
      </c>
      <c r="N172">
        <f t="shared" ref="N172:Q172" si="521">ROUND(F172,2)</f>
        <v>1.43</v>
      </c>
      <c r="O172">
        <f t="shared" si="521"/>
        <v>-1.44</v>
      </c>
      <c r="P172">
        <f t="shared" si="521"/>
        <v>1.91</v>
      </c>
      <c r="Q172">
        <f t="shared" si="521"/>
        <v>-1.92</v>
      </c>
      <c r="R172">
        <f t="shared" ref="R172:U172" si="522">ROUND(N172-B172,2)</f>
        <v>0</v>
      </c>
      <c r="S172">
        <f t="shared" si="522"/>
        <v>0</v>
      </c>
      <c r="T172">
        <f t="shared" si="522"/>
        <v>0</v>
      </c>
      <c r="U172">
        <f t="shared" si="522"/>
        <v>0</v>
      </c>
    </row>
    <row r="173">
      <c r="A173" s="5">
        <v>1.71</v>
      </c>
      <c r="B173" s="5">
        <v>1.4299999999999997</v>
      </c>
      <c r="C173" s="5">
        <v>-1.44</v>
      </c>
      <c r="D173" s="5">
        <v>1.92</v>
      </c>
      <c r="E173" s="5">
        <v>-1.92</v>
      </c>
      <c r="F173" s="5">
        <v>1.4343000000000001</v>
      </c>
      <c r="G173" s="5">
        <v>-1.4445000000000001</v>
      </c>
      <c r="H173" s="5">
        <v>1.9131999999999998</v>
      </c>
      <c r="I173" s="5">
        <v>-1.9278</v>
      </c>
      <c r="J173" s="5">
        <f t="shared" ref="J173:M173" si="523">F173-B173</f>
        <v>0.0043</v>
      </c>
      <c r="K173" s="5">
        <f t="shared" si="523"/>
        <v>-0.0045</v>
      </c>
      <c r="L173" s="5">
        <f t="shared" si="523"/>
        <v>-0.0068</v>
      </c>
      <c r="M173" s="5">
        <f t="shared" si="523"/>
        <v>-0.0078</v>
      </c>
      <c r="N173">
        <f t="shared" ref="N173:Q173" si="524">ROUND(F173,2)</f>
        <v>1.43</v>
      </c>
      <c r="O173">
        <f t="shared" si="524"/>
        <v>-1.44</v>
      </c>
      <c r="P173">
        <f t="shared" si="524"/>
        <v>1.91</v>
      </c>
      <c r="Q173">
        <f t="shared" si="524"/>
        <v>-1.93</v>
      </c>
      <c r="R173">
        <f t="shared" ref="R173:U173" si="525">ROUND(N173-B173,2)</f>
        <v>0</v>
      </c>
      <c r="S173">
        <f t="shared" si="525"/>
        <v>0</v>
      </c>
      <c r="T173">
        <f t="shared" si="525"/>
        <v>-0.01</v>
      </c>
      <c r="U173">
        <f t="shared" si="525"/>
        <v>-0.01</v>
      </c>
    </row>
    <row r="174">
      <c r="A174" s="5">
        <v>1.72</v>
      </c>
      <c r="B174" s="5">
        <v>1.44</v>
      </c>
      <c r="C174" s="5">
        <v>-1.4500000000000002</v>
      </c>
      <c r="D174" s="5">
        <v>1.92</v>
      </c>
      <c r="E174" s="5">
        <v>-1.94</v>
      </c>
      <c r="F174" s="5">
        <v>1.4377</v>
      </c>
      <c r="G174" s="5">
        <v>-1.4482</v>
      </c>
      <c r="H174" s="5">
        <v>1.9186999999999999</v>
      </c>
      <c r="I174" s="5">
        <v>-1.9333</v>
      </c>
      <c r="J174" s="5">
        <f t="shared" ref="J174:M174" si="526">F174-B174</f>
        <v>-0.0023</v>
      </c>
      <c r="K174" s="5">
        <f t="shared" si="526"/>
        <v>0.0018</v>
      </c>
      <c r="L174" s="5">
        <f t="shared" si="526"/>
        <v>-0.0013</v>
      </c>
      <c r="M174" s="5">
        <f t="shared" si="526"/>
        <v>0.0067</v>
      </c>
      <c r="N174">
        <f t="shared" ref="N174:Q174" si="527">ROUND(F174,2)</f>
        <v>1.44</v>
      </c>
      <c r="O174">
        <f t="shared" si="527"/>
        <v>-1.45</v>
      </c>
      <c r="P174">
        <f t="shared" si="527"/>
        <v>1.92</v>
      </c>
      <c r="Q174">
        <f t="shared" si="527"/>
        <v>-1.93</v>
      </c>
      <c r="R174">
        <f t="shared" ref="R174:U174" si="528">ROUND(N174-B174,2)</f>
        <v>0</v>
      </c>
      <c r="S174">
        <f t="shared" si="528"/>
        <v>0</v>
      </c>
      <c r="T174">
        <f t="shared" si="528"/>
        <v>0</v>
      </c>
      <c r="U174">
        <f t="shared" si="528"/>
        <v>0.01</v>
      </c>
    </row>
    <row r="175">
      <c r="A175" s="5">
        <v>1.73</v>
      </c>
      <c r="B175" s="5">
        <v>1.44</v>
      </c>
      <c r="C175" s="5">
        <v>-1.4500000000000002</v>
      </c>
      <c r="D175" s="5">
        <v>1.92</v>
      </c>
      <c r="E175" s="5">
        <v>-1.94</v>
      </c>
      <c r="F175" s="5">
        <v>1.4411</v>
      </c>
      <c r="G175" s="5">
        <v>-1.4519000000000002</v>
      </c>
      <c r="H175" s="5">
        <v>1.9232999999999998</v>
      </c>
      <c r="I175" s="5">
        <v>-1.9386999999999999</v>
      </c>
      <c r="J175" s="5">
        <f t="shared" ref="J175:M175" si="529">F175-B175</f>
        <v>0.0011</v>
      </c>
      <c r="K175" s="5">
        <f t="shared" si="529"/>
        <v>-0.0019</v>
      </c>
      <c r="L175" s="5">
        <f t="shared" si="529"/>
        <v>0.0033</v>
      </c>
      <c r="M175" s="5">
        <f t="shared" si="529"/>
        <v>0.0013</v>
      </c>
      <c r="N175">
        <f t="shared" ref="N175:Q175" si="530">ROUND(F175,2)</f>
        <v>1.44</v>
      </c>
      <c r="O175">
        <f t="shared" si="530"/>
        <v>-1.45</v>
      </c>
      <c r="P175">
        <f t="shared" si="530"/>
        <v>1.92</v>
      </c>
      <c r="Q175">
        <f t="shared" si="530"/>
        <v>-1.94</v>
      </c>
      <c r="R175">
        <f t="shared" ref="R175:U175" si="531">ROUND(N175-B175,2)</f>
        <v>0</v>
      </c>
      <c r="S175">
        <f t="shared" si="531"/>
        <v>0</v>
      </c>
      <c r="T175">
        <f t="shared" si="531"/>
        <v>0</v>
      </c>
      <c r="U175">
        <f t="shared" si="531"/>
        <v>0</v>
      </c>
    </row>
    <row r="176">
      <c r="A176" s="5">
        <v>1.74</v>
      </c>
      <c r="B176" s="5">
        <v>1.44</v>
      </c>
      <c r="C176" s="5">
        <v>-1.46</v>
      </c>
      <c r="D176" s="5">
        <v>1.9300000000000002</v>
      </c>
      <c r="E176" s="5">
        <v>-1.94</v>
      </c>
      <c r="F176" s="5">
        <v>1.4445</v>
      </c>
      <c r="G176" s="5">
        <v>-1.4555</v>
      </c>
      <c r="H176" s="5">
        <v>1.9287999999999998</v>
      </c>
      <c r="I176" s="5">
        <v>-1.9442</v>
      </c>
      <c r="J176" s="5">
        <f t="shared" ref="J176:M176" si="532">F176-B176</f>
        <v>0.0045</v>
      </c>
      <c r="K176" s="5">
        <f t="shared" si="532"/>
        <v>0.0045</v>
      </c>
      <c r="L176" s="5">
        <f t="shared" si="532"/>
        <v>-0.0012</v>
      </c>
      <c r="M176" s="5">
        <f t="shared" si="532"/>
        <v>-0.0042</v>
      </c>
      <c r="N176">
        <f t="shared" ref="N176:Q176" si="533">ROUND(F176,2)</f>
        <v>1.44</v>
      </c>
      <c r="O176">
        <f t="shared" si="533"/>
        <v>-1.46</v>
      </c>
      <c r="P176">
        <f t="shared" si="533"/>
        <v>1.93</v>
      </c>
      <c r="Q176">
        <f t="shared" si="533"/>
        <v>-1.94</v>
      </c>
      <c r="R176">
        <f t="shared" ref="R176:U176" si="534">ROUND(N176-B176,2)</f>
        <v>0</v>
      </c>
      <c r="S176">
        <f t="shared" si="534"/>
        <v>0</v>
      </c>
      <c r="T176">
        <f t="shared" si="534"/>
        <v>0</v>
      </c>
      <c r="U176">
        <f t="shared" si="534"/>
        <v>0</v>
      </c>
    </row>
    <row r="177">
      <c r="A177" s="5">
        <v>1.75</v>
      </c>
      <c r="B177" s="5">
        <v>1.4500000000000002</v>
      </c>
      <c r="C177" s="5">
        <v>-1.46</v>
      </c>
      <c r="D177" s="5">
        <v>1.94</v>
      </c>
      <c r="E177" s="5">
        <v>-1.94</v>
      </c>
      <c r="F177" s="5">
        <v>1.4479000000000002</v>
      </c>
      <c r="G177" s="5">
        <v>-1.4591</v>
      </c>
      <c r="H177" s="5">
        <v>1.9344</v>
      </c>
      <c r="I177" s="5">
        <v>-1.9496</v>
      </c>
      <c r="J177" s="5">
        <f t="shared" ref="J177:M177" si="535">F177-B177</f>
        <v>-0.0021</v>
      </c>
      <c r="K177" s="5">
        <f t="shared" si="535"/>
        <v>0.0009</v>
      </c>
      <c r="L177" s="5">
        <f t="shared" si="535"/>
        <v>-0.0056</v>
      </c>
      <c r="M177" s="5">
        <f t="shared" si="535"/>
        <v>-0.0096</v>
      </c>
      <c r="N177">
        <f t="shared" ref="N177:Q177" si="536">ROUND(F177,2)</f>
        <v>1.45</v>
      </c>
      <c r="O177">
        <f t="shared" si="536"/>
        <v>-1.46</v>
      </c>
      <c r="P177">
        <f t="shared" si="536"/>
        <v>1.93</v>
      </c>
      <c r="Q177">
        <f t="shared" si="536"/>
        <v>-1.95</v>
      </c>
      <c r="R177">
        <f t="shared" ref="R177:U177" si="537">ROUND(N177-B177,2)</f>
        <v>0</v>
      </c>
      <c r="S177">
        <f t="shared" si="537"/>
        <v>0</v>
      </c>
      <c r="T177">
        <f t="shared" si="537"/>
        <v>-0.01</v>
      </c>
      <c r="U177">
        <f t="shared" si="537"/>
        <v>-0.01</v>
      </c>
    </row>
    <row r="178">
      <c r="A178" s="5">
        <v>1.76</v>
      </c>
      <c r="B178" s="5">
        <v>1.4500000000000002</v>
      </c>
      <c r="C178" s="5">
        <v>-1.46</v>
      </c>
      <c r="D178" s="5">
        <v>1.94</v>
      </c>
      <c r="E178" s="5">
        <v>-1.96</v>
      </c>
      <c r="F178" s="5">
        <v>1.4513</v>
      </c>
      <c r="G178" s="5">
        <v>-1.4627</v>
      </c>
      <c r="H178" s="5">
        <v>1.94</v>
      </c>
      <c r="I178" s="5">
        <v>-1.955</v>
      </c>
      <c r="J178" s="5">
        <f t="shared" ref="J178:M178" si="538">F178-B178</f>
        <v>0.0013</v>
      </c>
      <c r="K178" s="5">
        <f t="shared" si="538"/>
        <v>-0.0027</v>
      </c>
      <c r="L178" s="5">
        <f t="shared" si="538"/>
        <v>0</v>
      </c>
      <c r="M178" s="5">
        <f t="shared" si="538"/>
        <v>0.005</v>
      </c>
      <c r="N178">
        <f t="shared" ref="N178:Q178" si="539">ROUND(F178,2)</f>
        <v>1.45</v>
      </c>
      <c r="O178">
        <f t="shared" si="539"/>
        <v>-1.46</v>
      </c>
      <c r="P178">
        <f t="shared" si="539"/>
        <v>1.94</v>
      </c>
      <c r="Q178">
        <f t="shared" si="539"/>
        <v>-1.96</v>
      </c>
      <c r="R178">
        <f t="shared" ref="R178:U178" si="540">ROUND(N178-B178,2)</f>
        <v>0</v>
      </c>
      <c r="S178">
        <f t="shared" si="540"/>
        <v>0</v>
      </c>
      <c r="T178">
        <f t="shared" si="540"/>
        <v>0</v>
      </c>
      <c r="U178">
        <f t="shared" si="540"/>
        <v>0</v>
      </c>
    </row>
    <row r="179">
      <c r="A179" s="5">
        <v>1.77</v>
      </c>
      <c r="B179" s="5">
        <v>1.46</v>
      </c>
      <c r="C179" s="5">
        <v>-1.47</v>
      </c>
      <c r="D179" s="5">
        <v>1.94</v>
      </c>
      <c r="E179" s="5">
        <v>-1.96</v>
      </c>
      <c r="F179" s="5">
        <v>1.4548</v>
      </c>
      <c r="G179" s="5">
        <v>-1.4661</v>
      </c>
      <c r="H179" s="5">
        <v>1.9446</v>
      </c>
      <c r="I179" s="5">
        <v>-1.9604</v>
      </c>
      <c r="J179" s="5">
        <f t="shared" ref="J179:M179" si="541">F179-B179</f>
        <v>-0.0052</v>
      </c>
      <c r="K179" s="5">
        <f t="shared" si="541"/>
        <v>0.0039</v>
      </c>
      <c r="L179" s="5">
        <f t="shared" si="541"/>
        <v>0.0046</v>
      </c>
      <c r="M179" s="5">
        <f t="shared" si="541"/>
        <v>-0.0004</v>
      </c>
      <c r="N179">
        <f t="shared" ref="N179:Q179" si="542">ROUND(F179,2)</f>
        <v>1.45</v>
      </c>
      <c r="O179">
        <f t="shared" si="542"/>
        <v>-1.47</v>
      </c>
      <c r="P179">
        <f t="shared" si="542"/>
        <v>1.94</v>
      </c>
      <c r="Q179">
        <f t="shared" si="542"/>
        <v>-1.96</v>
      </c>
      <c r="R179">
        <f t="shared" ref="R179:U179" si="543">ROUND(N179-B179,2)</f>
        <v>-0.01</v>
      </c>
      <c r="S179">
        <f t="shared" si="543"/>
        <v>0</v>
      </c>
      <c r="T179">
        <f t="shared" si="543"/>
        <v>0</v>
      </c>
      <c r="U179">
        <f t="shared" si="543"/>
        <v>0</v>
      </c>
    </row>
    <row r="180">
      <c r="A180" s="5">
        <v>1.78</v>
      </c>
      <c r="B180" s="5">
        <v>1.46</v>
      </c>
      <c r="C180" s="5">
        <v>-1.47</v>
      </c>
      <c r="D180" s="5">
        <v>1.9499999999999997</v>
      </c>
      <c r="E180" s="5">
        <v>-1.96</v>
      </c>
      <c r="F180" s="5">
        <v>1.4581999999999997</v>
      </c>
      <c r="G180" s="5">
        <v>-1.4697</v>
      </c>
      <c r="H180" s="5">
        <v>1.9503</v>
      </c>
      <c r="I180" s="5">
        <v>-1.9657</v>
      </c>
      <c r="J180" s="5">
        <f t="shared" ref="J180:M180" si="544">F180-B180</f>
        <v>-0.0018</v>
      </c>
      <c r="K180" s="5">
        <f t="shared" si="544"/>
        <v>0.0003</v>
      </c>
      <c r="L180" s="5">
        <f t="shared" si="544"/>
        <v>0.0003</v>
      </c>
      <c r="M180" s="5">
        <f t="shared" si="544"/>
        <v>-0.0057</v>
      </c>
      <c r="N180">
        <f t="shared" ref="N180:Q180" si="545">ROUND(F180,2)</f>
        <v>1.46</v>
      </c>
      <c r="O180">
        <f t="shared" si="545"/>
        <v>-1.47</v>
      </c>
      <c r="P180">
        <f t="shared" si="545"/>
        <v>1.95</v>
      </c>
      <c r="Q180">
        <f t="shared" si="545"/>
        <v>-1.97</v>
      </c>
      <c r="R180">
        <f t="shared" ref="R180:U180" si="546">ROUND(N180-B180,2)</f>
        <v>0</v>
      </c>
      <c r="S180">
        <f t="shared" si="546"/>
        <v>0</v>
      </c>
      <c r="T180">
        <f t="shared" si="546"/>
        <v>0</v>
      </c>
      <c r="U180">
        <f t="shared" si="546"/>
        <v>-0.01</v>
      </c>
    </row>
    <row r="181">
      <c r="A181" s="5">
        <v>1.79</v>
      </c>
      <c r="B181" s="5">
        <v>1.46</v>
      </c>
      <c r="C181" s="5">
        <v>-1.47</v>
      </c>
      <c r="D181" s="5">
        <v>1.96</v>
      </c>
      <c r="E181" s="5">
        <v>-1.9700000000000002</v>
      </c>
      <c r="F181" s="5">
        <v>1.4617000000000002</v>
      </c>
      <c r="G181" s="5">
        <v>-1.4731</v>
      </c>
      <c r="H181" s="5">
        <v>1.9549000000000003</v>
      </c>
      <c r="I181" s="5">
        <v>-1.9710999999999999</v>
      </c>
      <c r="J181" s="5">
        <f t="shared" ref="J181:M181" si="547">F181-B181</f>
        <v>0.0017</v>
      </c>
      <c r="K181" s="5">
        <f t="shared" si="547"/>
        <v>-0.0031</v>
      </c>
      <c r="L181" s="5">
        <f t="shared" si="547"/>
        <v>-0.0051</v>
      </c>
      <c r="M181" s="5">
        <f t="shared" si="547"/>
        <v>-0.0011</v>
      </c>
      <c r="N181">
        <f t="shared" ref="N181:Q181" si="548">ROUND(F181,2)</f>
        <v>1.46</v>
      </c>
      <c r="O181">
        <f t="shared" si="548"/>
        <v>-1.47</v>
      </c>
      <c r="P181">
        <f t="shared" si="548"/>
        <v>1.95</v>
      </c>
      <c r="Q181">
        <f t="shared" si="548"/>
        <v>-1.97</v>
      </c>
      <c r="R181">
        <f t="shared" ref="R181:U181" si="549">ROUND(N181-B181,2)</f>
        <v>0</v>
      </c>
      <c r="S181">
        <f t="shared" si="549"/>
        <v>0</v>
      </c>
      <c r="T181">
        <f t="shared" si="549"/>
        <v>-0.01</v>
      </c>
      <c r="U181">
        <f t="shared" si="549"/>
        <v>0</v>
      </c>
    </row>
    <row r="182">
      <c r="A182" s="5">
        <v>1.8</v>
      </c>
      <c r="B182" s="5">
        <v>1.4700000000000002</v>
      </c>
      <c r="C182" s="5">
        <v>-1.47</v>
      </c>
      <c r="D182" s="5">
        <v>1.96</v>
      </c>
      <c r="E182" s="5">
        <v>-1.98</v>
      </c>
      <c r="F182" s="5">
        <v>1.4652</v>
      </c>
      <c r="G182" s="5">
        <v>-1.4765000000000001</v>
      </c>
      <c r="H182" s="5">
        <v>1.9606000000000003</v>
      </c>
      <c r="I182" s="5">
        <v>-1.9764</v>
      </c>
      <c r="J182" s="5">
        <f t="shared" ref="J182:M182" si="550">F182-B182</f>
        <v>-0.0048</v>
      </c>
      <c r="K182" s="5">
        <f t="shared" si="550"/>
        <v>-0.0065</v>
      </c>
      <c r="L182" s="5">
        <f t="shared" si="550"/>
        <v>0.0006</v>
      </c>
      <c r="M182" s="5">
        <f t="shared" si="550"/>
        <v>0.0036</v>
      </c>
      <c r="N182">
        <f t="shared" ref="N182:Q182" si="551">ROUND(F182,2)</f>
        <v>1.47</v>
      </c>
      <c r="O182">
        <f t="shared" si="551"/>
        <v>-1.48</v>
      </c>
      <c r="P182">
        <f t="shared" si="551"/>
        <v>1.96</v>
      </c>
      <c r="Q182">
        <f t="shared" si="551"/>
        <v>-1.98</v>
      </c>
      <c r="R182">
        <f t="shared" ref="R182:U182" si="552">ROUND(N182-B182,2)</f>
        <v>0</v>
      </c>
      <c r="S182">
        <f t="shared" si="552"/>
        <v>-0.01</v>
      </c>
      <c r="T182">
        <f t="shared" si="552"/>
        <v>0</v>
      </c>
      <c r="U182">
        <f t="shared" si="552"/>
        <v>0</v>
      </c>
    </row>
    <row r="183">
      <c r="A183" s="5">
        <v>1.81</v>
      </c>
      <c r="B183" s="5">
        <v>1.46</v>
      </c>
      <c r="C183" s="5">
        <v>-1.48</v>
      </c>
      <c r="D183" s="5">
        <v>1.96</v>
      </c>
      <c r="E183" s="5">
        <v>-1.98</v>
      </c>
      <c r="F183" s="5">
        <v>1.4687000000000001</v>
      </c>
      <c r="G183" s="5">
        <v>-1.48</v>
      </c>
      <c r="H183" s="5">
        <v>1.9651999999999998</v>
      </c>
      <c r="I183" s="5">
        <v>-1.9818</v>
      </c>
      <c r="J183" s="5">
        <f t="shared" ref="J183:M183" si="553">F183-B183</f>
        <v>0.0087</v>
      </c>
      <c r="K183" s="5">
        <f t="shared" si="553"/>
        <v>0</v>
      </c>
      <c r="L183" s="5">
        <f t="shared" si="553"/>
        <v>0.0052</v>
      </c>
      <c r="M183" s="5">
        <f t="shared" si="553"/>
        <v>-0.0018</v>
      </c>
      <c r="N183">
        <f t="shared" ref="N183:Q183" si="554">ROUND(F183,2)</f>
        <v>1.47</v>
      </c>
      <c r="O183">
        <f t="shared" si="554"/>
        <v>-1.48</v>
      </c>
      <c r="P183">
        <f t="shared" si="554"/>
        <v>1.97</v>
      </c>
      <c r="Q183">
        <f t="shared" si="554"/>
        <v>-1.98</v>
      </c>
      <c r="R183">
        <f t="shared" ref="R183:U183" si="555">ROUND(N183-B183,2)</f>
        <v>0.01</v>
      </c>
      <c r="S183">
        <f t="shared" si="555"/>
        <v>0</v>
      </c>
      <c r="T183">
        <f t="shared" si="555"/>
        <v>0.01</v>
      </c>
      <c r="U183">
        <f t="shared" si="555"/>
        <v>0</v>
      </c>
    </row>
    <row r="184">
      <c r="A184" s="5">
        <v>1.82</v>
      </c>
      <c r="B184" s="5">
        <v>1.4699999999999998</v>
      </c>
      <c r="C184" s="5">
        <v>-1.49</v>
      </c>
      <c r="D184" s="5">
        <v>1.9700000000000002</v>
      </c>
      <c r="E184" s="5">
        <v>-1.9900000000000002</v>
      </c>
      <c r="F184" s="5">
        <v>1.4722</v>
      </c>
      <c r="G184" s="5">
        <v>-1.4833</v>
      </c>
      <c r="H184" s="5">
        <v>1.9709999999999999</v>
      </c>
      <c r="I184" s="5">
        <v>-1.987</v>
      </c>
      <c r="J184" s="5">
        <f t="shared" ref="J184:M184" si="556">F184-B184</f>
        <v>0.0022</v>
      </c>
      <c r="K184" s="5">
        <f t="shared" si="556"/>
        <v>0.0067</v>
      </c>
      <c r="L184" s="5">
        <f t="shared" si="556"/>
        <v>0.001</v>
      </c>
      <c r="M184" s="5">
        <f t="shared" si="556"/>
        <v>0.003</v>
      </c>
      <c r="N184">
        <f t="shared" ref="N184:Q184" si="557">ROUND(F184,2)</f>
        <v>1.47</v>
      </c>
      <c r="O184">
        <f t="shared" si="557"/>
        <v>-1.48</v>
      </c>
      <c r="P184">
        <f t="shared" si="557"/>
        <v>1.97</v>
      </c>
      <c r="Q184">
        <f t="shared" si="557"/>
        <v>-1.99</v>
      </c>
      <c r="R184">
        <f t="shared" ref="R184:U184" si="558">ROUND(N184-B184,2)</f>
        <v>0</v>
      </c>
      <c r="S184">
        <f t="shared" si="558"/>
        <v>0.01</v>
      </c>
      <c r="T184">
        <f t="shared" si="558"/>
        <v>0</v>
      </c>
      <c r="U184">
        <f t="shared" si="558"/>
        <v>0</v>
      </c>
    </row>
    <row r="185">
      <c r="A185" s="5">
        <v>1.83</v>
      </c>
      <c r="B185" s="5">
        <v>1.4699999999999998</v>
      </c>
      <c r="C185" s="5">
        <v>-1.49</v>
      </c>
      <c r="D185" s="5">
        <v>1.98</v>
      </c>
      <c r="E185" s="5">
        <v>-1.9900000000000002</v>
      </c>
      <c r="F185" s="5">
        <v>1.4747</v>
      </c>
      <c r="G185" s="5">
        <v>-1.4867</v>
      </c>
      <c r="H185" s="5">
        <v>1.9757</v>
      </c>
      <c r="I185" s="5">
        <v>-1.9923</v>
      </c>
      <c r="J185" s="5">
        <f t="shared" ref="J185:M185" si="559">F185-B185</f>
        <v>0.0047</v>
      </c>
      <c r="K185" s="5">
        <f t="shared" si="559"/>
        <v>0.0033</v>
      </c>
      <c r="L185" s="5">
        <f t="shared" si="559"/>
        <v>-0.0043</v>
      </c>
      <c r="M185" s="5">
        <f t="shared" si="559"/>
        <v>-0.0023</v>
      </c>
      <c r="N185">
        <f t="shared" ref="N185:Q185" si="560">ROUND(F185,2)</f>
        <v>1.47</v>
      </c>
      <c r="O185">
        <f t="shared" si="560"/>
        <v>-1.49</v>
      </c>
      <c r="P185">
        <f t="shared" si="560"/>
        <v>1.98</v>
      </c>
      <c r="Q185">
        <f t="shared" si="560"/>
        <v>-1.99</v>
      </c>
      <c r="R185">
        <f t="shared" ref="R185:U185" si="561">ROUND(N185-B185,2)</f>
        <v>0</v>
      </c>
      <c r="S185">
        <f t="shared" si="561"/>
        <v>0</v>
      </c>
      <c r="T185">
        <f t="shared" si="561"/>
        <v>0</v>
      </c>
      <c r="U185">
        <f t="shared" si="561"/>
        <v>0</v>
      </c>
    </row>
    <row r="186">
      <c r="A186" s="5">
        <v>1.84</v>
      </c>
      <c r="B186" s="5">
        <v>1.48</v>
      </c>
      <c r="C186" s="5">
        <v>-1.49</v>
      </c>
      <c r="D186" s="5">
        <v>1.98</v>
      </c>
      <c r="E186" s="5">
        <v>-2.0</v>
      </c>
      <c r="F186" s="5">
        <v>1.4781999999999997</v>
      </c>
      <c r="G186" s="5">
        <v>-1.4901</v>
      </c>
      <c r="H186" s="5">
        <v>1.9804</v>
      </c>
      <c r="I186" s="5">
        <v>-1.9976000000000003</v>
      </c>
      <c r="J186" s="5">
        <f t="shared" ref="J186:M186" si="562">F186-B186</f>
        <v>-0.0018</v>
      </c>
      <c r="K186" s="5">
        <f t="shared" si="562"/>
        <v>-0.0001</v>
      </c>
      <c r="L186" s="5">
        <f t="shared" si="562"/>
        <v>0.0004</v>
      </c>
      <c r="M186" s="5">
        <f t="shared" si="562"/>
        <v>0.0024</v>
      </c>
      <c r="N186">
        <f t="shared" ref="N186:Q186" si="563">ROUND(F186,2)</f>
        <v>1.48</v>
      </c>
      <c r="O186">
        <f t="shared" si="563"/>
        <v>-1.49</v>
      </c>
      <c r="P186">
        <f t="shared" si="563"/>
        <v>1.98</v>
      </c>
      <c r="Q186">
        <f t="shared" si="563"/>
        <v>-2</v>
      </c>
      <c r="R186">
        <f t="shared" ref="R186:U186" si="564">ROUND(N186-B186,2)</f>
        <v>0</v>
      </c>
      <c r="S186">
        <f t="shared" si="564"/>
        <v>0</v>
      </c>
      <c r="T186">
        <f t="shared" si="564"/>
        <v>0</v>
      </c>
      <c r="U186">
        <f t="shared" si="564"/>
        <v>0</v>
      </c>
    </row>
    <row r="187">
      <c r="A187" s="5">
        <v>1.85</v>
      </c>
      <c r="B187" s="5">
        <v>1.48</v>
      </c>
      <c r="C187" s="5">
        <v>-1.49</v>
      </c>
      <c r="D187" s="5">
        <v>1.98</v>
      </c>
      <c r="E187" s="5">
        <v>-2.0</v>
      </c>
      <c r="F187" s="5">
        <v>1.4817</v>
      </c>
      <c r="G187" s="5">
        <v>-1.4935</v>
      </c>
      <c r="H187" s="5">
        <v>1.9852000000000003</v>
      </c>
      <c r="I187" s="5">
        <v>-2.0018000000000002</v>
      </c>
      <c r="J187" s="5">
        <f t="shared" ref="J187:M187" si="565">F187-B187</f>
        <v>0.0017</v>
      </c>
      <c r="K187" s="5">
        <f t="shared" si="565"/>
        <v>-0.0035</v>
      </c>
      <c r="L187" s="5">
        <f t="shared" si="565"/>
        <v>0.0052</v>
      </c>
      <c r="M187" s="5">
        <f t="shared" si="565"/>
        <v>-0.0018</v>
      </c>
      <c r="N187">
        <f t="shared" ref="N187:Q187" si="566">ROUND(F187,2)</f>
        <v>1.48</v>
      </c>
      <c r="O187">
        <f t="shared" si="566"/>
        <v>-1.49</v>
      </c>
      <c r="P187">
        <f t="shared" si="566"/>
        <v>1.99</v>
      </c>
      <c r="Q187">
        <f t="shared" si="566"/>
        <v>-2</v>
      </c>
      <c r="R187">
        <f t="shared" ref="R187:U187" si="567">ROUND(N187-B187,2)</f>
        <v>0</v>
      </c>
      <c r="S187">
        <f t="shared" si="567"/>
        <v>0</v>
      </c>
      <c r="T187">
        <f t="shared" si="567"/>
        <v>0.01</v>
      </c>
      <c r="U187">
        <f t="shared" si="567"/>
        <v>0</v>
      </c>
    </row>
    <row r="188">
      <c r="A188" s="5">
        <v>1.86</v>
      </c>
      <c r="B188" s="5">
        <v>1.4899999999999998</v>
      </c>
      <c r="C188" s="5">
        <v>-1.49</v>
      </c>
      <c r="D188" s="5">
        <v>1.9899999999999998</v>
      </c>
      <c r="E188" s="5">
        <v>-2.0100000000000002</v>
      </c>
      <c r="F188" s="5">
        <v>1.4843000000000002</v>
      </c>
      <c r="G188" s="5">
        <v>-1.4967</v>
      </c>
      <c r="H188" s="5">
        <v>1.9909999999999997</v>
      </c>
      <c r="I188" s="5">
        <v>-2.007</v>
      </c>
      <c r="J188" s="5">
        <f t="shared" ref="J188:M188" si="568">F188-B188</f>
        <v>-0.0057</v>
      </c>
      <c r="K188" s="5">
        <f t="shared" si="568"/>
        <v>-0.0067</v>
      </c>
      <c r="L188" s="5">
        <f t="shared" si="568"/>
        <v>0.001</v>
      </c>
      <c r="M188" s="5">
        <f t="shared" si="568"/>
        <v>0.003</v>
      </c>
      <c r="N188">
        <f t="shared" ref="N188:Q188" si="569">ROUND(F188,2)</f>
        <v>1.48</v>
      </c>
      <c r="O188">
        <f t="shared" si="569"/>
        <v>-1.5</v>
      </c>
      <c r="P188">
        <f t="shared" si="569"/>
        <v>1.99</v>
      </c>
      <c r="Q188">
        <f t="shared" si="569"/>
        <v>-2.01</v>
      </c>
      <c r="R188">
        <f t="shared" ref="R188:U188" si="570">ROUND(N188-B188,2)</f>
        <v>-0.01</v>
      </c>
      <c r="S188">
        <f t="shared" si="570"/>
        <v>-0.01</v>
      </c>
      <c r="T188">
        <f t="shared" si="570"/>
        <v>0</v>
      </c>
      <c r="U188">
        <f t="shared" si="570"/>
        <v>0</v>
      </c>
    </row>
    <row r="189">
      <c r="A189" s="5">
        <v>1.87</v>
      </c>
      <c r="B189" s="5">
        <v>1.48</v>
      </c>
      <c r="C189" s="5">
        <v>-1.5</v>
      </c>
      <c r="D189" s="5">
        <v>2.0</v>
      </c>
      <c r="E189" s="5">
        <v>-2.0100000000000002</v>
      </c>
      <c r="F189" s="5">
        <v>1.4879</v>
      </c>
      <c r="G189" s="5">
        <v>-1.5</v>
      </c>
      <c r="H189" s="5">
        <v>1.9956999999999998</v>
      </c>
      <c r="I189" s="5">
        <v>-2.0123</v>
      </c>
      <c r="J189" s="5">
        <f t="shared" ref="J189:M189" si="571">F189-B189</f>
        <v>0.0079</v>
      </c>
      <c r="K189" s="5">
        <f t="shared" si="571"/>
        <v>0</v>
      </c>
      <c r="L189" s="5">
        <f t="shared" si="571"/>
        <v>-0.0043</v>
      </c>
      <c r="M189" s="5">
        <f t="shared" si="571"/>
        <v>-0.0023</v>
      </c>
      <c r="N189">
        <f t="shared" ref="N189:Q189" si="572">ROUND(F189,2)</f>
        <v>1.49</v>
      </c>
      <c r="O189">
        <f t="shared" si="572"/>
        <v>-1.5</v>
      </c>
      <c r="P189">
        <f t="shared" si="572"/>
        <v>2</v>
      </c>
      <c r="Q189">
        <f t="shared" si="572"/>
        <v>-2.01</v>
      </c>
      <c r="R189">
        <f t="shared" ref="R189:U189" si="573">ROUND(N189-B189,2)</f>
        <v>0.01</v>
      </c>
      <c r="S189">
        <f t="shared" si="573"/>
        <v>0</v>
      </c>
      <c r="T189">
        <f t="shared" si="573"/>
        <v>0</v>
      </c>
      <c r="U189">
        <f t="shared" si="573"/>
        <v>0</v>
      </c>
    </row>
    <row r="190">
      <c r="A190" s="5">
        <v>1.88</v>
      </c>
      <c r="B190" s="5">
        <v>1.4900000000000002</v>
      </c>
      <c r="C190" s="5">
        <v>-1.51</v>
      </c>
      <c r="D190" s="5">
        <v>2.0</v>
      </c>
      <c r="E190" s="5">
        <v>-2.0100000000000002</v>
      </c>
      <c r="F190" s="5">
        <v>1.4914</v>
      </c>
      <c r="G190" s="5">
        <v>-1.5032999999999999</v>
      </c>
      <c r="H190" s="5">
        <v>2.0005</v>
      </c>
      <c r="I190" s="5">
        <v>-2.0175</v>
      </c>
      <c r="J190" s="5">
        <f t="shared" ref="J190:M190" si="574">F190-B190</f>
        <v>0.0014</v>
      </c>
      <c r="K190" s="5">
        <f t="shared" si="574"/>
        <v>0.0067</v>
      </c>
      <c r="L190" s="5">
        <f t="shared" si="574"/>
        <v>0.0005</v>
      </c>
      <c r="M190" s="5">
        <f t="shared" si="574"/>
        <v>-0.0075</v>
      </c>
      <c r="N190">
        <f t="shared" ref="N190:Q190" si="575">ROUND(F190,2)</f>
        <v>1.49</v>
      </c>
      <c r="O190">
        <f t="shared" si="575"/>
        <v>-1.5</v>
      </c>
      <c r="P190">
        <f t="shared" si="575"/>
        <v>2</v>
      </c>
      <c r="Q190">
        <f t="shared" si="575"/>
        <v>-2.02</v>
      </c>
      <c r="R190">
        <f t="shared" ref="R190:U190" si="576">ROUND(N190-B190,2)</f>
        <v>0</v>
      </c>
      <c r="S190">
        <f t="shared" si="576"/>
        <v>0.01</v>
      </c>
      <c r="T190">
        <f t="shared" si="576"/>
        <v>0</v>
      </c>
      <c r="U190">
        <f t="shared" si="576"/>
        <v>-0.01</v>
      </c>
    </row>
    <row r="191">
      <c r="A191" s="5">
        <v>1.89</v>
      </c>
      <c r="B191" s="5">
        <v>1.4900000000000002</v>
      </c>
      <c r="C191" s="5">
        <v>-1.51</v>
      </c>
      <c r="D191" s="5">
        <v>2.0</v>
      </c>
      <c r="E191" s="5">
        <v>-2.03</v>
      </c>
      <c r="F191" s="5">
        <v>1.4939999999999998</v>
      </c>
      <c r="G191" s="5">
        <v>-1.5065</v>
      </c>
      <c r="H191" s="5">
        <v>2.0054000000000003</v>
      </c>
      <c r="I191" s="5">
        <v>-2.0225999999999997</v>
      </c>
      <c r="J191" s="5">
        <f t="shared" ref="J191:M191" si="577">F191-B191</f>
        <v>0.004</v>
      </c>
      <c r="K191" s="5">
        <f t="shared" si="577"/>
        <v>0.0035</v>
      </c>
      <c r="L191" s="5">
        <f t="shared" si="577"/>
        <v>0.0054</v>
      </c>
      <c r="M191" s="5">
        <f t="shared" si="577"/>
        <v>0.0074</v>
      </c>
      <c r="N191">
        <f t="shared" ref="N191:Q191" si="578">ROUND(F191,2)</f>
        <v>1.49</v>
      </c>
      <c r="O191">
        <f t="shared" si="578"/>
        <v>-1.51</v>
      </c>
      <c r="P191">
        <f t="shared" si="578"/>
        <v>2.01</v>
      </c>
      <c r="Q191">
        <f t="shared" si="578"/>
        <v>-2.02</v>
      </c>
      <c r="R191">
        <f t="shared" ref="R191:U191" si="579">ROUND(N191-B191,2)</f>
        <v>0</v>
      </c>
      <c r="S191">
        <f t="shared" si="579"/>
        <v>0</v>
      </c>
      <c r="T191">
        <f t="shared" si="579"/>
        <v>0.01</v>
      </c>
      <c r="U191">
        <f t="shared" si="579"/>
        <v>0.01</v>
      </c>
    </row>
    <row r="192">
      <c r="A192" s="5">
        <v>1.9</v>
      </c>
      <c r="B192" s="5">
        <v>1.5</v>
      </c>
      <c r="C192" s="5">
        <v>-1.51</v>
      </c>
      <c r="D192" s="5">
        <v>2.0100000000000002</v>
      </c>
      <c r="E192" s="5">
        <v>-2.03</v>
      </c>
      <c r="F192" s="5">
        <v>1.4975999999999998</v>
      </c>
      <c r="G192" s="5">
        <v>-1.5097</v>
      </c>
      <c r="H192" s="5">
        <v>2.0101999999999998</v>
      </c>
      <c r="I192" s="5">
        <v>-2.0267999999999997</v>
      </c>
      <c r="J192" s="5">
        <f t="shared" ref="J192:M192" si="580">F192-B192</f>
        <v>-0.0024</v>
      </c>
      <c r="K192" s="5">
        <f t="shared" si="580"/>
        <v>0.0003</v>
      </c>
      <c r="L192" s="5">
        <f t="shared" si="580"/>
        <v>0.0002</v>
      </c>
      <c r="M192" s="5">
        <f t="shared" si="580"/>
        <v>0.0032</v>
      </c>
      <c r="N192">
        <f t="shared" ref="N192:Q192" si="581">ROUND(F192,2)</f>
        <v>1.5</v>
      </c>
      <c r="O192">
        <f t="shared" si="581"/>
        <v>-1.51</v>
      </c>
      <c r="P192">
        <f t="shared" si="581"/>
        <v>2.01</v>
      </c>
      <c r="Q192">
        <f t="shared" si="581"/>
        <v>-2.03</v>
      </c>
      <c r="R192">
        <f t="shared" ref="R192:U192" si="582">ROUND(N192-B192,2)</f>
        <v>0</v>
      </c>
      <c r="S192">
        <f t="shared" si="582"/>
        <v>0</v>
      </c>
      <c r="T192">
        <f t="shared" si="582"/>
        <v>0</v>
      </c>
      <c r="U192">
        <f t="shared" si="582"/>
        <v>0</v>
      </c>
    </row>
    <row r="193">
      <c r="A193" s="5">
        <v>1.91</v>
      </c>
      <c r="B193" s="5">
        <v>1.5</v>
      </c>
      <c r="C193" s="5">
        <v>-1.51</v>
      </c>
      <c r="D193" s="5">
        <v>2.02</v>
      </c>
      <c r="E193" s="5">
        <v>-2.03</v>
      </c>
      <c r="F193" s="5">
        <v>1.5002</v>
      </c>
      <c r="G193" s="5">
        <v>-1.5129</v>
      </c>
      <c r="H193" s="5">
        <v>2.0141</v>
      </c>
      <c r="I193" s="5">
        <v>-2.0319000000000003</v>
      </c>
      <c r="J193" s="5">
        <f t="shared" ref="J193:M193" si="583">F193-B193</f>
        <v>0.0002</v>
      </c>
      <c r="K193" s="5">
        <f t="shared" si="583"/>
        <v>-0.0029</v>
      </c>
      <c r="L193" s="5">
        <f t="shared" si="583"/>
        <v>-0.0059</v>
      </c>
      <c r="M193" s="5">
        <f t="shared" si="583"/>
        <v>-0.0019</v>
      </c>
      <c r="N193">
        <f t="shared" ref="N193:Q193" si="584">ROUND(F193,2)</f>
        <v>1.5</v>
      </c>
      <c r="O193">
        <f t="shared" si="584"/>
        <v>-1.51</v>
      </c>
      <c r="P193">
        <f t="shared" si="584"/>
        <v>2.01</v>
      </c>
      <c r="Q193">
        <f t="shared" si="584"/>
        <v>-2.03</v>
      </c>
      <c r="R193">
        <f t="shared" ref="R193:U193" si="585">ROUND(N193-B193,2)</f>
        <v>0</v>
      </c>
      <c r="S193">
        <f t="shared" si="585"/>
        <v>0</v>
      </c>
      <c r="T193">
        <f t="shared" si="585"/>
        <v>-0.01</v>
      </c>
      <c r="U193">
        <f t="shared" si="585"/>
        <v>0</v>
      </c>
    </row>
    <row r="194">
      <c r="A194" s="5">
        <v>1.92</v>
      </c>
      <c r="B194" s="5">
        <v>1.5100000000000002</v>
      </c>
      <c r="C194" s="5">
        <v>-1.51</v>
      </c>
      <c r="D194" s="5">
        <v>2.02</v>
      </c>
      <c r="E194" s="5">
        <v>-2.03</v>
      </c>
      <c r="F194" s="5">
        <v>1.5038</v>
      </c>
      <c r="G194" s="5">
        <v>-1.516</v>
      </c>
      <c r="H194" s="5">
        <v>2.0189000000000004</v>
      </c>
      <c r="I194" s="5">
        <v>-2.0370999999999997</v>
      </c>
      <c r="J194" s="5">
        <f t="shared" ref="J194:M194" si="586">F194-B194</f>
        <v>-0.0062</v>
      </c>
      <c r="K194" s="5">
        <f t="shared" si="586"/>
        <v>-0.006</v>
      </c>
      <c r="L194" s="5">
        <f t="shared" si="586"/>
        <v>-0.0011</v>
      </c>
      <c r="M194" s="5">
        <f t="shared" si="586"/>
        <v>-0.0071</v>
      </c>
      <c r="N194">
        <f t="shared" ref="N194:Q194" si="587">ROUND(F194,2)</f>
        <v>1.5</v>
      </c>
      <c r="O194">
        <f t="shared" si="587"/>
        <v>-1.52</v>
      </c>
      <c r="P194">
        <f t="shared" si="587"/>
        <v>2.02</v>
      </c>
      <c r="Q194">
        <f t="shared" si="587"/>
        <v>-2.04</v>
      </c>
      <c r="R194">
        <f t="shared" ref="R194:U194" si="588">ROUND(N194-B194,2)</f>
        <v>-0.01</v>
      </c>
      <c r="S194">
        <f t="shared" si="588"/>
        <v>-0.01</v>
      </c>
      <c r="T194">
        <f t="shared" si="588"/>
        <v>0</v>
      </c>
      <c r="U194">
        <f t="shared" si="588"/>
        <v>-0.01</v>
      </c>
    </row>
    <row r="195">
      <c r="A195" s="5">
        <v>1.93</v>
      </c>
      <c r="B195" s="5">
        <v>1.5100000000000002</v>
      </c>
      <c r="C195" s="5">
        <v>-1.52</v>
      </c>
      <c r="D195" s="5">
        <v>2.02</v>
      </c>
      <c r="E195" s="5">
        <v>-2.05</v>
      </c>
      <c r="F195" s="5">
        <v>1.5064000000000002</v>
      </c>
      <c r="G195" s="5">
        <v>-1.5192</v>
      </c>
      <c r="H195" s="5">
        <v>2.0237999999999996</v>
      </c>
      <c r="I195" s="5">
        <v>-2.0422000000000002</v>
      </c>
      <c r="J195" s="5">
        <f t="shared" ref="J195:M195" si="589">F195-B195</f>
        <v>-0.0036</v>
      </c>
      <c r="K195" s="5">
        <f t="shared" si="589"/>
        <v>0.0008</v>
      </c>
      <c r="L195" s="5">
        <f t="shared" si="589"/>
        <v>0.0038</v>
      </c>
      <c r="M195" s="5">
        <f t="shared" si="589"/>
        <v>0.0078</v>
      </c>
      <c r="N195">
        <f t="shared" ref="N195:Q195" si="590">ROUND(F195,2)</f>
        <v>1.51</v>
      </c>
      <c r="O195">
        <f t="shared" si="590"/>
        <v>-1.52</v>
      </c>
      <c r="P195">
        <f t="shared" si="590"/>
        <v>2.02</v>
      </c>
      <c r="Q195">
        <f t="shared" si="590"/>
        <v>-2.04</v>
      </c>
      <c r="R195">
        <f t="shared" ref="R195:U195" si="591">ROUND(N195-B195,2)</f>
        <v>0</v>
      </c>
      <c r="S195">
        <f t="shared" si="591"/>
        <v>0</v>
      </c>
      <c r="T195">
        <f t="shared" si="591"/>
        <v>0</v>
      </c>
      <c r="U195">
        <f t="shared" si="591"/>
        <v>0.01</v>
      </c>
    </row>
    <row r="196">
      <c r="A196" s="5">
        <v>1.94</v>
      </c>
      <c r="B196" s="5">
        <v>1.5100000000000002</v>
      </c>
      <c r="C196" s="5">
        <v>-1.52</v>
      </c>
      <c r="D196" s="5">
        <v>2.03</v>
      </c>
      <c r="E196" s="5">
        <v>-2.05</v>
      </c>
      <c r="F196" s="5">
        <v>1.5091</v>
      </c>
      <c r="G196" s="5">
        <v>-1.5222000000000002</v>
      </c>
      <c r="H196" s="5">
        <v>2.0286999999999997</v>
      </c>
      <c r="I196" s="5">
        <v>-2.0463</v>
      </c>
      <c r="J196" s="5">
        <f t="shared" ref="J196:M196" si="592">F196-B196</f>
        <v>-0.0009</v>
      </c>
      <c r="K196" s="5">
        <f t="shared" si="592"/>
        <v>-0.0022</v>
      </c>
      <c r="L196" s="5">
        <f t="shared" si="592"/>
        <v>-0.0013</v>
      </c>
      <c r="M196" s="5">
        <f t="shared" si="592"/>
        <v>0.0037</v>
      </c>
      <c r="N196">
        <f t="shared" ref="N196:Q196" si="593">ROUND(F196,2)</f>
        <v>1.51</v>
      </c>
      <c r="O196">
        <f t="shared" si="593"/>
        <v>-1.52</v>
      </c>
      <c r="P196">
        <f t="shared" si="593"/>
        <v>2.03</v>
      </c>
      <c r="Q196">
        <f t="shared" si="593"/>
        <v>-2.05</v>
      </c>
      <c r="R196">
        <f t="shared" ref="R196:U196" si="594">ROUND(N196-B196,2)</f>
        <v>0</v>
      </c>
      <c r="S196">
        <f t="shared" si="594"/>
        <v>0</v>
      </c>
      <c r="T196">
        <f t="shared" si="594"/>
        <v>0</v>
      </c>
      <c r="U196">
        <f t="shared" si="594"/>
        <v>0</v>
      </c>
    </row>
    <row r="197">
      <c r="A197" s="5">
        <v>1.95</v>
      </c>
      <c r="B197" s="5">
        <v>1.5099999999999998</v>
      </c>
      <c r="C197" s="5">
        <v>-1.53</v>
      </c>
      <c r="D197" s="5">
        <v>2.03</v>
      </c>
      <c r="E197" s="5">
        <v>-2.05</v>
      </c>
      <c r="F197" s="5">
        <v>1.5127000000000002</v>
      </c>
      <c r="G197" s="5">
        <v>-1.5253</v>
      </c>
      <c r="H197" s="5">
        <v>2.0326000000000004</v>
      </c>
      <c r="I197" s="5">
        <v>-2.0514</v>
      </c>
      <c r="J197" s="5">
        <f t="shared" ref="J197:M197" si="595">F197-B197</f>
        <v>0.0027</v>
      </c>
      <c r="K197" s="5">
        <f t="shared" si="595"/>
        <v>0.0047</v>
      </c>
      <c r="L197" s="5">
        <f t="shared" si="595"/>
        <v>0.0026</v>
      </c>
      <c r="M197" s="5">
        <f t="shared" si="595"/>
        <v>-0.0014</v>
      </c>
      <c r="N197">
        <f t="shared" ref="N197:Q197" si="596">ROUND(F197,2)</f>
        <v>1.51</v>
      </c>
      <c r="O197">
        <f t="shared" si="596"/>
        <v>-1.53</v>
      </c>
      <c r="P197">
        <f t="shared" si="596"/>
        <v>2.03</v>
      </c>
      <c r="Q197">
        <f t="shared" si="596"/>
        <v>-2.05</v>
      </c>
      <c r="R197">
        <f t="shared" ref="R197:U197" si="597">ROUND(N197-B197,2)</f>
        <v>0</v>
      </c>
      <c r="S197">
        <f t="shared" si="597"/>
        <v>0</v>
      </c>
      <c r="T197">
        <f t="shared" si="597"/>
        <v>0</v>
      </c>
      <c r="U197">
        <f t="shared" si="597"/>
        <v>0</v>
      </c>
    </row>
    <row r="198">
      <c r="A198" s="5">
        <v>1.96</v>
      </c>
      <c r="B198" s="5">
        <v>1.5099999999999998</v>
      </c>
      <c r="C198" s="5">
        <v>-1.53</v>
      </c>
      <c r="D198" s="5">
        <v>2.04</v>
      </c>
      <c r="E198" s="5">
        <v>-2.05</v>
      </c>
      <c r="F198" s="5">
        <v>1.5154</v>
      </c>
      <c r="G198" s="5">
        <v>-1.5284</v>
      </c>
      <c r="H198" s="5">
        <v>2.0376</v>
      </c>
      <c r="I198" s="5">
        <v>-2.0564</v>
      </c>
      <c r="J198" s="5">
        <f t="shared" ref="J198:M198" si="598">F198-B198</f>
        <v>0.0054</v>
      </c>
      <c r="K198" s="5">
        <f t="shared" si="598"/>
        <v>0.0016</v>
      </c>
      <c r="L198" s="5">
        <f t="shared" si="598"/>
        <v>-0.0024</v>
      </c>
      <c r="M198" s="5">
        <f t="shared" si="598"/>
        <v>-0.0064</v>
      </c>
      <c r="N198">
        <f t="shared" ref="N198:Q198" si="599">ROUND(F198,2)</f>
        <v>1.52</v>
      </c>
      <c r="O198">
        <f t="shared" si="599"/>
        <v>-1.53</v>
      </c>
      <c r="P198">
        <f t="shared" si="599"/>
        <v>2.04</v>
      </c>
      <c r="Q198">
        <f t="shared" si="599"/>
        <v>-2.06</v>
      </c>
      <c r="R198">
        <f t="shared" ref="R198:U198" si="600">ROUND(N198-B198,2)</f>
        <v>0.01</v>
      </c>
      <c r="S198">
        <f t="shared" si="600"/>
        <v>0</v>
      </c>
      <c r="T198">
        <f t="shared" si="600"/>
        <v>0</v>
      </c>
      <c r="U198">
        <f t="shared" si="600"/>
        <v>-0.01</v>
      </c>
    </row>
    <row r="199">
      <c r="A199" s="5">
        <v>1.97</v>
      </c>
      <c r="B199" s="5">
        <v>1.52</v>
      </c>
      <c r="C199" s="5">
        <v>-1.53</v>
      </c>
      <c r="D199" s="5">
        <v>2.05</v>
      </c>
      <c r="E199" s="5">
        <v>-2.06</v>
      </c>
      <c r="F199" s="5">
        <v>1.518</v>
      </c>
      <c r="G199" s="5">
        <v>-1.5315</v>
      </c>
      <c r="H199" s="5">
        <v>2.0425</v>
      </c>
      <c r="I199" s="5">
        <v>-2.0605</v>
      </c>
      <c r="J199" s="5">
        <f t="shared" ref="J199:M199" si="601">F199-B199</f>
        <v>-0.002</v>
      </c>
      <c r="K199" s="5">
        <f t="shared" si="601"/>
        <v>-0.0015</v>
      </c>
      <c r="L199" s="5">
        <f t="shared" si="601"/>
        <v>-0.0075</v>
      </c>
      <c r="M199" s="5">
        <f t="shared" si="601"/>
        <v>-0.0005</v>
      </c>
      <c r="N199">
        <f t="shared" ref="N199:Q199" si="602">ROUND(F199,2)</f>
        <v>1.52</v>
      </c>
      <c r="O199">
        <f t="shared" si="602"/>
        <v>-1.53</v>
      </c>
      <c r="P199">
        <f t="shared" si="602"/>
        <v>2.04</v>
      </c>
      <c r="Q199">
        <f t="shared" si="602"/>
        <v>-2.06</v>
      </c>
      <c r="R199">
        <f t="shared" ref="R199:U199" si="603">ROUND(N199-B199,2)</f>
        <v>0</v>
      </c>
      <c r="S199">
        <f t="shared" si="603"/>
        <v>0</v>
      </c>
      <c r="T199">
        <f t="shared" si="603"/>
        <v>-0.01</v>
      </c>
      <c r="U199">
        <f t="shared" si="603"/>
        <v>0</v>
      </c>
    </row>
    <row r="200">
      <c r="A200" s="5">
        <v>1.98</v>
      </c>
      <c r="B200" s="5">
        <v>1.52</v>
      </c>
      <c r="C200" s="5">
        <v>-1.53</v>
      </c>
      <c r="D200" s="5">
        <v>2.04</v>
      </c>
      <c r="E200" s="5">
        <v>-2.07</v>
      </c>
      <c r="F200" s="5">
        <v>1.5217</v>
      </c>
      <c r="G200" s="5">
        <v>-1.5345</v>
      </c>
      <c r="H200" s="5">
        <v>2.0465</v>
      </c>
      <c r="I200" s="5">
        <v>-2.0655</v>
      </c>
      <c r="J200" s="5">
        <f t="shared" ref="J200:M200" si="604">F200-B200</f>
        <v>0.0017</v>
      </c>
      <c r="K200" s="5">
        <f t="shared" si="604"/>
        <v>-0.0045</v>
      </c>
      <c r="L200" s="5">
        <f t="shared" si="604"/>
        <v>0.0065</v>
      </c>
      <c r="M200" s="5">
        <f t="shared" si="604"/>
        <v>0.0045</v>
      </c>
      <c r="N200">
        <f t="shared" ref="N200:Q200" si="605">ROUND(F200,2)</f>
        <v>1.52</v>
      </c>
      <c r="O200">
        <f t="shared" si="605"/>
        <v>-1.53</v>
      </c>
      <c r="P200">
        <f t="shared" si="605"/>
        <v>2.05</v>
      </c>
      <c r="Q200">
        <f t="shared" si="605"/>
        <v>-2.07</v>
      </c>
      <c r="R200">
        <f t="shared" ref="R200:U200" si="606">ROUND(N200-B200,2)</f>
        <v>0</v>
      </c>
      <c r="S200">
        <f t="shared" si="606"/>
        <v>0</v>
      </c>
      <c r="T200">
        <f t="shared" si="606"/>
        <v>0.01</v>
      </c>
      <c r="U200">
        <f t="shared" si="606"/>
        <v>0</v>
      </c>
    </row>
    <row r="201">
      <c r="A201" s="5">
        <v>1.99</v>
      </c>
      <c r="B201" s="5">
        <v>1.5299999999999998</v>
      </c>
      <c r="C201" s="5">
        <v>-1.54</v>
      </c>
      <c r="D201" s="5">
        <v>2.0500000000000003</v>
      </c>
      <c r="E201" s="5">
        <v>-2.07</v>
      </c>
      <c r="F201" s="5">
        <v>1.5243</v>
      </c>
      <c r="G201" s="5">
        <v>-1.5375999999999999</v>
      </c>
      <c r="H201" s="5">
        <v>2.0514</v>
      </c>
      <c r="I201" s="5">
        <v>-2.0696</v>
      </c>
      <c r="J201" s="5">
        <f t="shared" ref="J201:M201" si="607">F201-B201</f>
        <v>-0.0057</v>
      </c>
      <c r="K201" s="5">
        <f t="shared" si="607"/>
        <v>0.0024</v>
      </c>
      <c r="L201" s="5">
        <f t="shared" si="607"/>
        <v>0.0014</v>
      </c>
      <c r="M201" s="5">
        <f t="shared" si="607"/>
        <v>0.0004</v>
      </c>
      <c r="N201">
        <f t="shared" ref="N201:Q201" si="608">ROUND(F201,2)</f>
        <v>1.52</v>
      </c>
      <c r="O201">
        <f t="shared" si="608"/>
        <v>-1.54</v>
      </c>
      <c r="P201">
        <f t="shared" si="608"/>
        <v>2.05</v>
      </c>
      <c r="Q201">
        <f t="shared" si="608"/>
        <v>-2.07</v>
      </c>
      <c r="R201">
        <f t="shared" ref="R201:U201" si="609">ROUND(N201-B201,2)</f>
        <v>-0.01</v>
      </c>
      <c r="S201">
        <f t="shared" si="609"/>
        <v>0</v>
      </c>
      <c r="T201">
        <f t="shared" si="609"/>
        <v>0</v>
      </c>
      <c r="U201">
        <f t="shared" si="609"/>
        <v>0</v>
      </c>
    </row>
    <row r="202">
      <c r="A202" s="5">
        <v>2.0</v>
      </c>
      <c r="B202" s="5">
        <v>1.5299999999999998</v>
      </c>
      <c r="C202" s="5">
        <v>-1.54</v>
      </c>
      <c r="D202" s="5">
        <v>2.06</v>
      </c>
      <c r="E202" s="5">
        <v>-2.07</v>
      </c>
      <c r="F202" s="5">
        <v>1.527</v>
      </c>
      <c r="G202" s="5">
        <v>-1.5405000000000002</v>
      </c>
      <c r="H202" s="5">
        <v>2.0554</v>
      </c>
      <c r="I202" s="5">
        <v>-2.0746</v>
      </c>
      <c r="J202" s="5">
        <f t="shared" ref="J202:M202" si="610">F202-B202</f>
        <v>-0.003</v>
      </c>
      <c r="K202" s="5">
        <f t="shared" si="610"/>
        <v>-0.0005</v>
      </c>
      <c r="L202" s="5">
        <f t="shared" si="610"/>
        <v>-0.0046</v>
      </c>
      <c r="M202" s="5">
        <f t="shared" si="610"/>
        <v>-0.0046</v>
      </c>
      <c r="N202">
        <f t="shared" ref="N202:Q202" si="611">ROUND(F202,2)</f>
        <v>1.53</v>
      </c>
      <c r="O202">
        <f t="shared" si="611"/>
        <v>-1.54</v>
      </c>
      <c r="P202">
        <f t="shared" si="611"/>
        <v>2.06</v>
      </c>
      <c r="Q202">
        <f t="shared" si="611"/>
        <v>-2.07</v>
      </c>
      <c r="R202">
        <f t="shared" ref="R202:U202" si="612">ROUND(N202-B202,2)</f>
        <v>0</v>
      </c>
      <c r="S202">
        <f t="shared" si="612"/>
        <v>0</v>
      </c>
      <c r="T202">
        <f t="shared" si="612"/>
        <v>0</v>
      </c>
      <c r="U202">
        <f t="shared" si="612"/>
        <v>0</v>
      </c>
    </row>
    <row r="203">
      <c r="A203" s="5">
        <v>2.01</v>
      </c>
      <c r="B203" s="5">
        <v>1.5299999999999998</v>
      </c>
      <c r="C203" s="5">
        <v>-1.54</v>
      </c>
      <c r="D203" s="5">
        <v>2.06</v>
      </c>
      <c r="E203" s="5">
        <v>-2.08</v>
      </c>
      <c r="F203" s="5">
        <v>1.5297999999999998</v>
      </c>
      <c r="G203" s="5">
        <v>-1.5434</v>
      </c>
      <c r="H203" s="5">
        <v>2.0594</v>
      </c>
      <c r="I203" s="5">
        <v>-2.0786</v>
      </c>
      <c r="J203" s="5">
        <f t="shared" ref="J203:M203" si="613">F203-B203</f>
        <v>-0.0002</v>
      </c>
      <c r="K203" s="5">
        <f t="shared" si="613"/>
        <v>-0.0034</v>
      </c>
      <c r="L203" s="5">
        <f t="shared" si="613"/>
        <v>-0.0006</v>
      </c>
      <c r="M203" s="5">
        <f t="shared" si="613"/>
        <v>0.0014</v>
      </c>
      <c r="N203">
        <f t="shared" ref="N203:Q203" si="614">ROUND(F203,2)</f>
        <v>1.53</v>
      </c>
      <c r="O203">
        <f t="shared" si="614"/>
        <v>-1.54</v>
      </c>
      <c r="P203">
        <f t="shared" si="614"/>
        <v>2.06</v>
      </c>
      <c r="Q203">
        <f t="shared" si="614"/>
        <v>-2.08</v>
      </c>
      <c r="R203">
        <f t="shared" ref="R203:U203" si="615">ROUND(N203-B203,2)</f>
        <v>0</v>
      </c>
      <c r="S203">
        <f t="shared" si="615"/>
        <v>0</v>
      </c>
      <c r="T203">
        <f t="shared" si="615"/>
        <v>0</v>
      </c>
      <c r="U203">
        <f t="shared" si="615"/>
        <v>0</v>
      </c>
    </row>
    <row r="204">
      <c r="A204" s="5">
        <v>2.02</v>
      </c>
      <c r="B204" s="5">
        <v>1.5300000000000002</v>
      </c>
      <c r="C204" s="5">
        <v>-1.5499999999999998</v>
      </c>
      <c r="D204" s="5">
        <v>2.0700000000000003</v>
      </c>
      <c r="E204" s="5">
        <v>-2.08</v>
      </c>
      <c r="F204" s="5">
        <v>1.5324</v>
      </c>
      <c r="G204" s="5">
        <v>-1.5464</v>
      </c>
      <c r="H204" s="5">
        <v>2.0644</v>
      </c>
      <c r="I204" s="5">
        <v>-2.0835999999999997</v>
      </c>
      <c r="J204" s="5">
        <f t="shared" ref="J204:M204" si="616">F204-B204</f>
        <v>0.0024</v>
      </c>
      <c r="K204" s="5">
        <f t="shared" si="616"/>
        <v>0.0036</v>
      </c>
      <c r="L204" s="5">
        <f t="shared" si="616"/>
        <v>-0.0056</v>
      </c>
      <c r="M204" s="5">
        <f t="shared" si="616"/>
        <v>-0.0036</v>
      </c>
      <c r="N204">
        <f t="shared" ref="N204:Q204" si="617">ROUND(F204,2)</f>
        <v>1.53</v>
      </c>
      <c r="O204">
        <f t="shared" si="617"/>
        <v>-1.55</v>
      </c>
      <c r="P204">
        <f t="shared" si="617"/>
        <v>2.06</v>
      </c>
      <c r="Q204">
        <f t="shared" si="617"/>
        <v>-2.08</v>
      </c>
      <c r="R204">
        <f t="shared" ref="R204:U204" si="618">ROUND(N204-B204,2)</f>
        <v>0</v>
      </c>
      <c r="S204">
        <f t="shared" si="618"/>
        <v>0</v>
      </c>
      <c r="T204">
        <f t="shared" si="618"/>
        <v>-0.01</v>
      </c>
      <c r="U204">
        <f t="shared" si="618"/>
        <v>0</v>
      </c>
    </row>
    <row r="205">
      <c r="A205" s="5">
        <v>2.03</v>
      </c>
      <c r="B205" s="5">
        <v>1.5300000000000002</v>
      </c>
      <c r="C205" s="5">
        <v>-1.5499999999999998</v>
      </c>
      <c r="D205" s="5">
        <v>2.06</v>
      </c>
      <c r="E205" s="5">
        <v>-2.09</v>
      </c>
      <c r="F205" s="5">
        <v>1.5352000000000001</v>
      </c>
      <c r="G205" s="5">
        <v>-1.5492</v>
      </c>
      <c r="H205" s="5">
        <v>2.0685000000000002</v>
      </c>
      <c r="I205" s="5">
        <v>-2.0875</v>
      </c>
      <c r="J205" s="5">
        <f t="shared" ref="J205:M205" si="619">F205-B205</f>
        <v>0.0052</v>
      </c>
      <c r="K205" s="5">
        <f t="shared" si="619"/>
        <v>0.0008</v>
      </c>
      <c r="L205" s="5">
        <f t="shared" si="619"/>
        <v>0.0085</v>
      </c>
      <c r="M205" s="5">
        <f t="shared" si="619"/>
        <v>0.0025</v>
      </c>
      <c r="N205">
        <f t="shared" ref="N205:Q205" si="620">ROUND(F205,2)</f>
        <v>1.54</v>
      </c>
      <c r="O205">
        <f t="shared" si="620"/>
        <v>-1.55</v>
      </c>
      <c r="P205">
        <f t="shared" si="620"/>
        <v>2.07</v>
      </c>
      <c r="Q205">
        <f t="shared" si="620"/>
        <v>-2.09</v>
      </c>
      <c r="R205">
        <f t="shared" ref="R205:U205" si="621">ROUND(N205-B205,2)</f>
        <v>0.01</v>
      </c>
      <c r="S205">
        <f t="shared" si="621"/>
        <v>0</v>
      </c>
      <c r="T205">
        <f t="shared" si="621"/>
        <v>0.01</v>
      </c>
      <c r="U205">
        <f t="shared" si="621"/>
        <v>0</v>
      </c>
    </row>
    <row r="206">
      <c r="A206" s="5">
        <v>2.04</v>
      </c>
      <c r="B206" s="5">
        <v>1.54</v>
      </c>
      <c r="C206" s="5">
        <v>-1.5499999999999998</v>
      </c>
      <c r="D206" s="5">
        <v>2.07</v>
      </c>
      <c r="E206" s="5">
        <v>-2.09</v>
      </c>
      <c r="F206" s="5">
        <v>1.5389</v>
      </c>
      <c r="G206" s="5">
        <v>-1.5521</v>
      </c>
      <c r="H206" s="5">
        <v>2.0725</v>
      </c>
      <c r="I206" s="5">
        <v>-2.0925000000000002</v>
      </c>
      <c r="J206" s="5">
        <f t="shared" ref="J206:M206" si="622">F206-B206</f>
        <v>-0.0011</v>
      </c>
      <c r="K206" s="5">
        <f t="shared" si="622"/>
        <v>-0.0021</v>
      </c>
      <c r="L206" s="5">
        <f t="shared" si="622"/>
        <v>0.0025</v>
      </c>
      <c r="M206" s="5">
        <f t="shared" si="622"/>
        <v>-0.0025</v>
      </c>
      <c r="N206">
        <f t="shared" ref="N206:Q206" si="623">ROUND(F206,2)</f>
        <v>1.54</v>
      </c>
      <c r="O206">
        <f t="shared" si="623"/>
        <v>-1.55</v>
      </c>
      <c r="P206">
        <f t="shared" si="623"/>
        <v>2.07</v>
      </c>
      <c r="Q206">
        <f t="shared" si="623"/>
        <v>-2.09</v>
      </c>
      <c r="R206">
        <f t="shared" ref="R206:U206" si="624">ROUND(N206-B206,2)</f>
        <v>0</v>
      </c>
      <c r="S206">
        <f t="shared" si="624"/>
        <v>0</v>
      </c>
      <c r="T206">
        <f t="shared" si="624"/>
        <v>0</v>
      </c>
      <c r="U206">
        <f t="shared" si="624"/>
        <v>0</v>
      </c>
    </row>
    <row r="207">
      <c r="A207" s="5">
        <v>2.05</v>
      </c>
      <c r="B207" s="5">
        <v>1.54</v>
      </c>
      <c r="C207" s="5">
        <v>-1.56</v>
      </c>
      <c r="D207" s="5">
        <v>2.0799999999999996</v>
      </c>
      <c r="E207" s="5">
        <v>-2.1</v>
      </c>
      <c r="F207" s="5">
        <v>1.5415999999999999</v>
      </c>
      <c r="G207" s="5">
        <v>-1.5551</v>
      </c>
      <c r="H207" s="5">
        <v>2.0766</v>
      </c>
      <c r="I207" s="5">
        <v>-2.0964</v>
      </c>
      <c r="J207" s="5">
        <f t="shared" ref="J207:M207" si="625">F207-B207</f>
        <v>0.0016</v>
      </c>
      <c r="K207" s="5">
        <f t="shared" si="625"/>
        <v>0.0049</v>
      </c>
      <c r="L207" s="5">
        <f t="shared" si="625"/>
        <v>-0.0034</v>
      </c>
      <c r="M207" s="5">
        <f t="shared" si="625"/>
        <v>0.0036</v>
      </c>
      <c r="N207">
        <f t="shared" ref="N207:Q207" si="626">ROUND(F207,2)</f>
        <v>1.54</v>
      </c>
      <c r="O207">
        <f t="shared" si="626"/>
        <v>-1.56</v>
      </c>
      <c r="P207">
        <f t="shared" si="626"/>
        <v>2.08</v>
      </c>
      <c r="Q207">
        <f t="shared" si="626"/>
        <v>-2.1</v>
      </c>
      <c r="R207">
        <f t="shared" ref="R207:U207" si="627">ROUND(N207-B207,2)</f>
        <v>0</v>
      </c>
      <c r="S207">
        <f t="shared" si="627"/>
        <v>0</v>
      </c>
      <c r="T207">
        <f t="shared" si="627"/>
        <v>0</v>
      </c>
      <c r="U207">
        <f t="shared" si="627"/>
        <v>0</v>
      </c>
    </row>
    <row r="208">
      <c r="A208" s="5">
        <v>2.06</v>
      </c>
      <c r="B208" s="5">
        <v>1.54</v>
      </c>
      <c r="C208" s="5">
        <v>-1.56</v>
      </c>
      <c r="D208" s="5">
        <v>2.0799999999999996</v>
      </c>
      <c r="E208" s="5">
        <v>-2.1</v>
      </c>
      <c r="F208" s="5">
        <v>1.5444</v>
      </c>
      <c r="G208" s="5">
        <v>-1.5577999999999999</v>
      </c>
      <c r="H208" s="5">
        <v>2.0807</v>
      </c>
      <c r="I208" s="5">
        <v>-2.1013</v>
      </c>
      <c r="J208" s="5">
        <f t="shared" ref="J208:M208" si="628">F208-B208</f>
        <v>0.0044</v>
      </c>
      <c r="K208" s="5">
        <f t="shared" si="628"/>
        <v>0.0022</v>
      </c>
      <c r="L208" s="5">
        <f t="shared" si="628"/>
        <v>0.0007</v>
      </c>
      <c r="M208" s="5">
        <f t="shared" si="628"/>
        <v>-0.0013</v>
      </c>
      <c r="N208">
        <f t="shared" ref="N208:Q208" si="629">ROUND(F208,2)</f>
        <v>1.54</v>
      </c>
      <c r="O208">
        <f t="shared" si="629"/>
        <v>-1.56</v>
      </c>
      <c r="P208">
        <f t="shared" si="629"/>
        <v>2.08</v>
      </c>
      <c r="Q208">
        <f t="shared" si="629"/>
        <v>-2.1</v>
      </c>
      <c r="R208">
        <f t="shared" ref="R208:U208" si="630">ROUND(N208-B208,2)</f>
        <v>0</v>
      </c>
      <c r="S208">
        <f t="shared" si="630"/>
        <v>0</v>
      </c>
      <c r="T208">
        <f t="shared" si="630"/>
        <v>0</v>
      </c>
      <c r="U208">
        <f t="shared" si="630"/>
        <v>0</v>
      </c>
    </row>
    <row r="209">
      <c r="A209" s="5">
        <v>2.07</v>
      </c>
      <c r="B209" s="5">
        <v>1.5500000000000003</v>
      </c>
      <c r="C209" s="5">
        <v>-1.56</v>
      </c>
      <c r="D209" s="5">
        <v>2.09</v>
      </c>
      <c r="E209" s="5">
        <v>-2.1</v>
      </c>
      <c r="F209" s="5">
        <v>1.5471</v>
      </c>
      <c r="G209" s="5">
        <v>-1.5608</v>
      </c>
      <c r="H209" s="5">
        <v>2.0857</v>
      </c>
      <c r="I209" s="5">
        <v>-2.1052999999999997</v>
      </c>
      <c r="J209" s="5">
        <f t="shared" ref="J209:M209" si="631">F209-B209</f>
        <v>-0.0029</v>
      </c>
      <c r="K209" s="5">
        <f t="shared" si="631"/>
        <v>-0.0008</v>
      </c>
      <c r="L209" s="5">
        <f t="shared" si="631"/>
        <v>-0.0043</v>
      </c>
      <c r="M209" s="5">
        <f t="shared" si="631"/>
        <v>-0.0053</v>
      </c>
      <c r="N209">
        <f t="shared" ref="N209:Q209" si="632">ROUND(F209,2)</f>
        <v>1.55</v>
      </c>
      <c r="O209">
        <f t="shared" si="632"/>
        <v>-1.56</v>
      </c>
      <c r="P209">
        <f t="shared" si="632"/>
        <v>2.09</v>
      </c>
      <c r="Q209">
        <f t="shared" si="632"/>
        <v>-2.11</v>
      </c>
      <c r="R209">
        <f t="shared" ref="R209:U209" si="633">ROUND(N209-B209,2)</f>
        <v>0</v>
      </c>
      <c r="S209">
        <f t="shared" si="633"/>
        <v>0</v>
      </c>
      <c r="T209">
        <f t="shared" si="633"/>
        <v>0</v>
      </c>
      <c r="U209">
        <f t="shared" si="633"/>
        <v>-0.01</v>
      </c>
    </row>
    <row r="210">
      <c r="A210" s="5">
        <v>2.08</v>
      </c>
      <c r="B210" s="5">
        <v>1.5500000000000003</v>
      </c>
      <c r="C210" s="5">
        <v>-1.56</v>
      </c>
      <c r="D210" s="5">
        <v>2.08</v>
      </c>
      <c r="E210" s="5">
        <v>-2.11</v>
      </c>
      <c r="F210" s="5">
        <v>1.5489</v>
      </c>
      <c r="G210" s="5">
        <v>-1.5635</v>
      </c>
      <c r="H210" s="5">
        <v>2.0898</v>
      </c>
      <c r="I210" s="5">
        <v>-2.1102</v>
      </c>
      <c r="J210" s="5">
        <f t="shared" ref="J210:M210" si="634">F210-B210</f>
        <v>-0.0011</v>
      </c>
      <c r="K210" s="5">
        <f t="shared" si="634"/>
        <v>-0.0035</v>
      </c>
      <c r="L210" s="5">
        <f t="shared" si="634"/>
        <v>0.0098</v>
      </c>
      <c r="M210" s="5">
        <f t="shared" si="634"/>
        <v>-0.0002</v>
      </c>
      <c r="N210">
        <f t="shared" ref="N210:Q210" si="635">ROUND(F210,2)</f>
        <v>1.55</v>
      </c>
      <c r="O210">
        <f t="shared" si="635"/>
        <v>-1.56</v>
      </c>
      <c r="P210">
        <f t="shared" si="635"/>
        <v>2.09</v>
      </c>
      <c r="Q210">
        <f t="shared" si="635"/>
        <v>-2.11</v>
      </c>
      <c r="R210">
        <f t="shared" ref="R210:U210" si="636">ROUND(N210-B210,2)</f>
        <v>0</v>
      </c>
      <c r="S210">
        <f t="shared" si="636"/>
        <v>0</v>
      </c>
      <c r="T210">
        <f t="shared" si="636"/>
        <v>0.01</v>
      </c>
      <c r="U210">
        <f t="shared" si="636"/>
        <v>0</v>
      </c>
    </row>
    <row r="211">
      <c r="A211" s="5">
        <v>2.09</v>
      </c>
      <c r="B211" s="5">
        <v>1.56</v>
      </c>
      <c r="C211" s="5">
        <v>-1.56</v>
      </c>
      <c r="D211" s="5">
        <v>2.09</v>
      </c>
      <c r="E211" s="5">
        <v>-2.12</v>
      </c>
      <c r="F211" s="5">
        <v>1.5516</v>
      </c>
      <c r="G211" s="5">
        <v>-1.5664</v>
      </c>
      <c r="H211" s="5">
        <v>2.0940000000000003</v>
      </c>
      <c r="I211" s="5">
        <v>-2.114</v>
      </c>
      <c r="J211" s="5">
        <f t="shared" ref="J211:M211" si="637">F211-B211</f>
        <v>-0.0084</v>
      </c>
      <c r="K211" s="5">
        <f t="shared" si="637"/>
        <v>-0.0064</v>
      </c>
      <c r="L211" s="5">
        <f t="shared" si="637"/>
        <v>0.004</v>
      </c>
      <c r="M211" s="5">
        <f t="shared" si="637"/>
        <v>0.006</v>
      </c>
      <c r="N211">
        <f t="shared" ref="N211:Q211" si="638">ROUND(F211,2)</f>
        <v>1.55</v>
      </c>
      <c r="O211">
        <f t="shared" si="638"/>
        <v>-1.57</v>
      </c>
      <c r="P211">
        <f t="shared" si="638"/>
        <v>2.09</v>
      </c>
      <c r="Q211">
        <f t="shared" si="638"/>
        <v>-2.11</v>
      </c>
      <c r="R211">
        <f t="shared" ref="R211:U211" si="639">ROUND(N211-B211,2)</f>
        <v>-0.01</v>
      </c>
      <c r="S211">
        <f t="shared" si="639"/>
        <v>-0.01</v>
      </c>
      <c r="T211">
        <f t="shared" si="639"/>
        <v>0</v>
      </c>
      <c r="U211">
        <f t="shared" si="639"/>
        <v>0.01</v>
      </c>
    </row>
    <row r="212">
      <c r="A212" s="5">
        <v>2.1</v>
      </c>
      <c r="B212" s="5">
        <v>1.55</v>
      </c>
      <c r="C212" s="5">
        <v>-1.5699999999999998</v>
      </c>
      <c r="D212" s="5">
        <v>2.1</v>
      </c>
      <c r="E212" s="5">
        <v>-2.12</v>
      </c>
      <c r="F212" s="5">
        <v>1.5544</v>
      </c>
      <c r="G212" s="5">
        <v>-1.5691000000000002</v>
      </c>
      <c r="H212" s="5">
        <v>2.0981</v>
      </c>
      <c r="I212" s="5">
        <v>-2.1179</v>
      </c>
      <c r="J212" s="5">
        <f t="shared" ref="J212:M212" si="640">F212-B212</f>
        <v>0.0044</v>
      </c>
      <c r="K212" s="5">
        <f t="shared" si="640"/>
        <v>0.0009</v>
      </c>
      <c r="L212" s="5">
        <f t="shared" si="640"/>
        <v>-0.0019</v>
      </c>
      <c r="M212" s="5">
        <f t="shared" si="640"/>
        <v>0.0021</v>
      </c>
      <c r="N212">
        <f t="shared" ref="N212:Q212" si="641">ROUND(F212,2)</f>
        <v>1.55</v>
      </c>
      <c r="O212">
        <f t="shared" si="641"/>
        <v>-1.57</v>
      </c>
      <c r="P212">
        <f t="shared" si="641"/>
        <v>2.1</v>
      </c>
      <c r="Q212">
        <f t="shared" si="641"/>
        <v>-2.12</v>
      </c>
      <c r="R212">
        <f t="shared" ref="R212:U212" si="642">ROUND(N212-B212,2)</f>
        <v>0</v>
      </c>
      <c r="S212">
        <f t="shared" si="642"/>
        <v>0</v>
      </c>
      <c r="T212">
        <f t="shared" si="642"/>
        <v>0</v>
      </c>
      <c r="U212">
        <f t="shared" si="642"/>
        <v>0</v>
      </c>
    </row>
    <row r="213">
      <c r="A213" s="5">
        <v>2.11</v>
      </c>
      <c r="B213" s="5">
        <v>1.55</v>
      </c>
      <c r="C213" s="5">
        <v>-1.58</v>
      </c>
      <c r="D213" s="5">
        <v>2.1</v>
      </c>
      <c r="E213" s="5">
        <v>-2.12</v>
      </c>
      <c r="F213" s="5">
        <v>1.5572</v>
      </c>
      <c r="G213" s="5">
        <v>-1.5718999999999999</v>
      </c>
      <c r="H213" s="5">
        <v>2.1012999999999997</v>
      </c>
      <c r="I213" s="5">
        <v>-2.1227</v>
      </c>
      <c r="J213" s="5">
        <f t="shared" ref="J213:M213" si="643">F213-B213</f>
        <v>0.0072</v>
      </c>
      <c r="K213" s="5">
        <f t="shared" si="643"/>
        <v>0.0081</v>
      </c>
      <c r="L213" s="5">
        <f t="shared" si="643"/>
        <v>0.0013</v>
      </c>
      <c r="M213" s="5">
        <f t="shared" si="643"/>
        <v>-0.0027</v>
      </c>
      <c r="N213">
        <f t="shared" ref="N213:Q213" si="644">ROUND(F213,2)</f>
        <v>1.56</v>
      </c>
      <c r="O213">
        <f t="shared" si="644"/>
        <v>-1.57</v>
      </c>
      <c r="P213">
        <f t="shared" si="644"/>
        <v>2.1</v>
      </c>
      <c r="Q213">
        <f t="shared" si="644"/>
        <v>-2.12</v>
      </c>
      <c r="R213">
        <f t="shared" ref="R213:U213" si="645">ROUND(N213-B213,2)</f>
        <v>0.01</v>
      </c>
      <c r="S213">
        <f t="shared" si="645"/>
        <v>0.01</v>
      </c>
      <c r="T213">
        <f t="shared" si="645"/>
        <v>0</v>
      </c>
      <c r="U213">
        <f t="shared" si="645"/>
        <v>0</v>
      </c>
    </row>
    <row r="214">
      <c r="A214" s="5">
        <v>2.12</v>
      </c>
      <c r="B214" s="5">
        <v>1.5599999999999998</v>
      </c>
      <c r="C214" s="5">
        <v>-1.58</v>
      </c>
      <c r="D214" s="5">
        <v>2.11</v>
      </c>
      <c r="E214" s="5">
        <v>-2.12</v>
      </c>
      <c r="F214" s="5">
        <v>1.56</v>
      </c>
      <c r="G214" s="5">
        <v>-1.5746</v>
      </c>
      <c r="H214" s="5">
        <v>2.1054</v>
      </c>
      <c r="I214" s="5">
        <v>-2.1266</v>
      </c>
      <c r="J214" s="5">
        <f t="shared" ref="J214:M214" si="646">F214-B214</f>
        <v>0</v>
      </c>
      <c r="K214" s="5">
        <f t="shared" si="646"/>
        <v>0.0054</v>
      </c>
      <c r="L214" s="5">
        <f t="shared" si="646"/>
        <v>-0.0046</v>
      </c>
      <c r="M214" s="5">
        <f t="shared" si="646"/>
        <v>-0.0066</v>
      </c>
      <c r="N214">
        <f t="shared" ref="N214:Q214" si="647">ROUND(F214,2)</f>
        <v>1.56</v>
      </c>
      <c r="O214">
        <f t="shared" si="647"/>
        <v>-1.57</v>
      </c>
      <c r="P214">
        <f t="shared" si="647"/>
        <v>2.11</v>
      </c>
      <c r="Q214">
        <f t="shared" si="647"/>
        <v>-2.13</v>
      </c>
      <c r="R214">
        <f t="shared" ref="R214:U214" si="648">ROUND(N214-B214,2)</f>
        <v>0</v>
      </c>
      <c r="S214">
        <f t="shared" si="648"/>
        <v>0.01</v>
      </c>
      <c r="T214">
        <f t="shared" si="648"/>
        <v>0</v>
      </c>
      <c r="U214">
        <f t="shared" si="648"/>
        <v>-0.01</v>
      </c>
    </row>
    <row r="215">
      <c r="A215" s="5">
        <v>2.13</v>
      </c>
      <c r="B215" s="5">
        <v>1.5599999999999998</v>
      </c>
      <c r="C215" s="5">
        <v>-1.58</v>
      </c>
      <c r="D215" s="5">
        <v>2.11</v>
      </c>
      <c r="E215" s="5">
        <v>-2.13</v>
      </c>
      <c r="F215" s="5">
        <v>1.5628</v>
      </c>
      <c r="G215" s="5">
        <v>-1.5773000000000001</v>
      </c>
      <c r="H215" s="5">
        <v>2.1096</v>
      </c>
      <c r="I215" s="5">
        <v>-2.1314</v>
      </c>
      <c r="J215" s="5">
        <f t="shared" ref="J215:M215" si="649">F215-B215</f>
        <v>0.0028</v>
      </c>
      <c r="K215" s="5">
        <f t="shared" si="649"/>
        <v>0.0027</v>
      </c>
      <c r="L215" s="5">
        <f t="shared" si="649"/>
        <v>-0.0004</v>
      </c>
      <c r="M215" s="5">
        <f t="shared" si="649"/>
        <v>-0.0014</v>
      </c>
      <c r="N215">
        <f t="shared" ref="N215:Q215" si="650">ROUND(F215,2)</f>
        <v>1.56</v>
      </c>
      <c r="O215">
        <f t="shared" si="650"/>
        <v>-1.58</v>
      </c>
      <c r="P215">
        <f t="shared" si="650"/>
        <v>2.11</v>
      </c>
      <c r="Q215">
        <f t="shared" si="650"/>
        <v>-2.13</v>
      </c>
      <c r="R215">
        <f t="shared" ref="R215:U215" si="651">ROUND(N215-B215,2)</f>
        <v>0</v>
      </c>
      <c r="S215">
        <f t="shared" si="651"/>
        <v>0</v>
      </c>
      <c r="T215">
        <f t="shared" si="651"/>
        <v>0</v>
      </c>
      <c r="U215">
        <f t="shared" si="651"/>
        <v>0</v>
      </c>
    </row>
    <row r="216">
      <c r="A216" s="5">
        <v>2.14</v>
      </c>
      <c r="B216" s="5">
        <v>1.57</v>
      </c>
      <c r="C216" s="5">
        <v>-1.58</v>
      </c>
      <c r="D216" s="5">
        <v>2.1100000000000003</v>
      </c>
      <c r="E216" s="5">
        <v>-2.1399999999999997</v>
      </c>
      <c r="F216" s="5">
        <v>1.5657</v>
      </c>
      <c r="G216" s="5">
        <v>-1.5799</v>
      </c>
      <c r="H216" s="5">
        <v>2.1138</v>
      </c>
      <c r="I216" s="5">
        <v>-2.1352</v>
      </c>
      <c r="J216" s="5">
        <f t="shared" ref="J216:M216" si="652">F216-B216</f>
        <v>-0.0043</v>
      </c>
      <c r="K216" s="5">
        <f t="shared" si="652"/>
        <v>0.0001</v>
      </c>
      <c r="L216" s="5">
        <f t="shared" si="652"/>
        <v>0.0038</v>
      </c>
      <c r="M216" s="5">
        <f t="shared" si="652"/>
        <v>0.0048</v>
      </c>
      <c r="N216">
        <f t="shared" ref="N216:Q216" si="653">ROUND(F216,2)</f>
        <v>1.57</v>
      </c>
      <c r="O216">
        <f t="shared" si="653"/>
        <v>-1.58</v>
      </c>
      <c r="P216">
        <f t="shared" si="653"/>
        <v>2.11</v>
      </c>
      <c r="Q216">
        <f t="shared" si="653"/>
        <v>-2.14</v>
      </c>
      <c r="R216">
        <f t="shared" ref="R216:U216" si="654">ROUND(N216-B216,2)</f>
        <v>0</v>
      </c>
      <c r="S216">
        <f t="shared" si="654"/>
        <v>0</v>
      </c>
      <c r="T216">
        <f t="shared" si="654"/>
        <v>0</v>
      </c>
      <c r="U216">
        <f t="shared" si="654"/>
        <v>0</v>
      </c>
    </row>
    <row r="217">
      <c r="A217" s="5">
        <v>2.15</v>
      </c>
      <c r="B217" s="5">
        <v>1.57</v>
      </c>
      <c r="C217" s="5">
        <v>-1.58</v>
      </c>
      <c r="D217" s="5">
        <v>2.12</v>
      </c>
      <c r="E217" s="5">
        <v>-2.1399999999999997</v>
      </c>
      <c r="F217" s="5">
        <v>1.5675000000000001</v>
      </c>
      <c r="G217" s="5">
        <v>-1.5826</v>
      </c>
      <c r="H217" s="5">
        <v>2.118</v>
      </c>
      <c r="I217" s="5">
        <v>-2.1390000000000002</v>
      </c>
      <c r="J217" s="5">
        <f t="shared" ref="J217:M217" si="655">F217-B217</f>
        <v>-0.0025</v>
      </c>
      <c r="K217" s="5">
        <f t="shared" si="655"/>
        <v>-0.0026</v>
      </c>
      <c r="L217" s="5">
        <f t="shared" si="655"/>
        <v>-0.002</v>
      </c>
      <c r="M217" s="5">
        <f t="shared" si="655"/>
        <v>0.001</v>
      </c>
      <c r="N217">
        <f t="shared" ref="N217:Q217" si="656">ROUND(F217,2)</f>
        <v>1.57</v>
      </c>
      <c r="O217">
        <f t="shared" si="656"/>
        <v>-1.58</v>
      </c>
      <c r="P217">
        <f t="shared" si="656"/>
        <v>2.12</v>
      </c>
      <c r="Q217">
        <f t="shared" si="656"/>
        <v>-2.14</v>
      </c>
      <c r="R217">
        <f t="shared" ref="R217:U217" si="657">ROUND(N217-B217,2)</f>
        <v>0</v>
      </c>
      <c r="S217">
        <f t="shared" si="657"/>
        <v>0</v>
      </c>
      <c r="T217">
        <f t="shared" si="657"/>
        <v>0</v>
      </c>
      <c r="U217">
        <f t="shared" si="657"/>
        <v>0</v>
      </c>
    </row>
    <row r="218">
      <c r="A218" s="5">
        <v>2.16</v>
      </c>
      <c r="B218" s="5">
        <v>1.57</v>
      </c>
      <c r="C218" s="5">
        <v>-1.58</v>
      </c>
      <c r="D218" s="5">
        <v>2.12</v>
      </c>
      <c r="E218" s="5">
        <v>-2.1399999999999997</v>
      </c>
      <c r="F218" s="5">
        <v>1.5703</v>
      </c>
      <c r="G218" s="5">
        <v>-1.5853000000000002</v>
      </c>
      <c r="H218" s="5">
        <v>2.1212</v>
      </c>
      <c r="I218" s="5">
        <v>-2.1428000000000003</v>
      </c>
      <c r="J218" s="5">
        <f t="shared" ref="J218:M218" si="658">F218-B218</f>
        <v>0.0003</v>
      </c>
      <c r="K218" s="5">
        <f t="shared" si="658"/>
        <v>-0.0053</v>
      </c>
      <c r="L218" s="5">
        <f t="shared" si="658"/>
        <v>0.0012</v>
      </c>
      <c r="M218" s="5">
        <f t="shared" si="658"/>
        <v>-0.0028</v>
      </c>
      <c r="N218">
        <f t="shared" ref="N218:Q218" si="659">ROUND(F218,2)</f>
        <v>1.57</v>
      </c>
      <c r="O218">
        <f t="shared" si="659"/>
        <v>-1.59</v>
      </c>
      <c r="P218">
        <f t="shared" si="659"/>
        <v>2.12</v>
      </c>
      <c r="Q218">
        <f t="shared" si="659"/>
        <v>-2.14</v>
      </c>
      <c r="R218">
        <f t="shared" ref="R218:U218" si="660">ROUND(N218-B218,2)</f>
        <v>0</v>
      </c>
      <c r="S218">
        <f t="shared" si="660"/>
        <v>-0.01</v>
      </c>
      <c r="T218">
        <f t="shared" si="660"/>
        <v>0</v>
      </c>
      <c r="U218">
        <f t="shared" si="660"/>
        <v>0</v>
      </c>
    </row>
    <row r="219">
      <c r="A219" s="5">
        <v>2.17</v>
      </c>
      <c r="B219" s="5">
        <v>1.5799999999999998</v>
      </c>
      <c r="C219" s="5">
        <v>-1.58</v>
      </c>
      <c r="D219" s="5">
        <v>2.13</v>
      </c>
      <c r="E219" s="5">
        <v>-2.15</v>
      </c>
      <c r="F219" s="5">
        <v>1.5732000000000002</v>
      </c>
      <c r="G219" s="5">
        <v>-1.5878</v>
      </c>
      <c r="H219" s="5">
        <v>2.1254</v>
      </c>
      <c r="I219" s="5">
        <v>-2.1475999999999997</v>
      </c>
      <c r="J219" s="5">
        <f t="shared" ref="J219:M219" si="661">F219-B219</f>
        <v>-0.0068</v>
      </c>
      <c r="K219" s="5">
        <f t="shared" si="661"/>
        <v>-0.0078</v>
      </c>
      <c r="L219" s="5">
        <f t="shared" si="661"/>
        <v>-0.0046</v>
      </c>
      <c r="M219" s="5">
        <f t="shared" si="661"/>
        <v>0.0024</v>
      </c>
      <c r="N219">
        <f t="shared" ref="N219:Q219" si="662">ROUND(F219,2)</f>
        <v>1.57</v>
      </c>
      <c r="O219">
        <f t="shared" si="662"/>
        <v>-1.59</v>
      </c>
      <c r="P219">
        <f t="shared" si="662"/>
        <v>2.13</v>
      </c>
      <c r="Q219">
        <f t="shared" si="662"/>
        <v>-2.15</v>
      </c>
      <c r="R219">
        <f t="shared" ref="R219:U219" si="663">ROUND(N219-B219,2)</f>
        <v>-0.01</v>
      </c>
      <c r="S219">
        <f t="shared" si="663"/>
        <v>-0.01</v>
      </c>
      <c r="T219">
        <f t="shared" si="663"/>
        <v>0</v>
      </c>
      <c r="U219">
        <f t="shared" si="663"/>
        <v>0</v>
      </c>
    </row>
    <row r="220">
      <c r="A220" s="5">
        <v>2.18</v>
      </c>
      <c r="B220" s="5">
        <v>1.5799999999999998</v>
      </c>
      <c r="C220" s="5">
        <v>-1.5899999999999999</v>
      </c>
      <c r="D220" s="5">
        <v>2.13</v>
      </c>
      <c r="E220" s="5">
        <v>-2.15</v>
      </c>
      <c r="F220" s="5">
        <v>1.5749999999999997</v>
      </c>
      <c r="G220" s="5">
        <v>-1.5905</v>
      </c>
      <c r="H220" s="5">
        <v>2.1297</v>
      </c>
      <c r="I220" s="5">
        <v>-2.1513</v>
      </c>
      <c r="J220" s="5">
        <f t="shared" ref="J220:M220" si="664">F220-B220</f>
        <v>-0.005</v>
      </c>
      <c r="K220" s="5">
        <f t="shared" si="664"/>
        <v>-0.0005</v>
      </c>
      <c r="L220" s="5">
        <f t="shared" si="664"/>
        <v>-0.0003</v>
      </c>
      <c r="M220" s="5">
        <f t="shared" si="664"/>
        <v>-0.0013</v>
      </c>
      <c r="N220">
        <f t="shared" ref="N220:Q220" si="665">ROUND(F220,2)</f>
        <v>1.58</v>
      </c>
      <c r="O220">
        <f t="shared" si="665"/>
        <v>-1.59</v>
      </c>
      <c r="P220">
        <f t="shared" si="665"/>
        <v>2.13</v>
      </c>
      <c r="Q220">
        <f t="shared" si="665"/>
        <v>-2.15</v>
      </c>
      <c r="R220">
        <f t="shared" ref="R220:U220" si="666">ROUND(N220-B220,2)</f>
        <v>0</v>
      </c>
      <c r="S220">
        <f t="shared" si="666"/>
        <v>0</v>
      </c>
      <c r="T220">
        <f t="shared" si="666"/>
        <v>0</v>
      </c>
      <c r="U220">
        <f t="shared" si="666"/>
        <v>0</v>
      </c>
    </row>
    <row r="221">
      <c r="A221" s="5">
        <v>2.19</v>
      </c>
      <c r="B221" s="5">
        <v>1.5699999999999998</v>
      </c>
      <c r="C221" s="5">
        <v>-1.6</v>
      </c>
      <c r="D221" s="5">
        <v>2.13</v>
      </c>
      <c r="E221" s="5">
        <v>-2.16</v>
      </c>
      <c r="F221" s="5">
        <v>1.5778999999999999</v>
      </c>
      <c r="G221" s="5">
        <v>-1.593</v>
      </c>
      <c r="H221" s="5">
        <v>2.1329000000000002</v>
      </c>
      <c r="I221" s="5">
        <v>-2.1551</v>
      </c>
      <c r="J221" s="5">
        <f t="shared" ref="J221:M221" si="667">F221-B221</f>
        <v>0.0079</v>
      </c>
      <c r="K221" s="5">
        <f t="shared" si="667"/>
        <v>0.007</v>
      </c>
      <c r="L221" s="5">
        <f t="shared" si="667"/>
        <v>0.0029</v>
      </c>
      <c r="M221" s="5">
        <f t="shared" si="667"/>
        <v>0.0049</v>
      </c>
      <c r="N221">
        <f t="shared" ref="N221:Q221" si="668">ROUND(F221,2)</f>
        <v>1.58</v>
      </c>
      <c r="O221">
        <f t="shared" si="668"/>
        <v>-1.59</v>
      </c>
      <c r="P221">
        <f t="shared" si="668"/>
        <v>2.13</v>
      </c>
      <c r="Q221">
        <f t="shared" si="668"/>
        <v>-2.16</v>
      </c>
      <c r="R221">
        <f t="shared" ref="R221:U221" si="669">ROUND(N221-B221,2)</f>
        <v>0.01</v>
      </c>
      <c r="S221">
        <f t="shared" si="669"/>
        <v>0.01</v>
      </c>
      <c r="T221">
        <f t="shared" si="669"/>
        <v>0</v>
      </c>
      <c r="U221">
        <f t="shared" si="669"/>
        <v>0</v>
      </c>
    </row>
    <row r="222">
      <c r="A222" s="5">
        <v>2.2</v>
      </c>
      <c r="B222" s="5">
        <v>1.58</v>
      </c>
      <c r="C222" s="5">
        <v>-1.6</v>
      </c>
      <c r="D222" s="5">
        <v>2.13</v>
      </c>
      <c r="E222" s="5">
        <v>-2.16</v>
      </c>
      <c r="F222" s="5">
        <v>1.5807999999999998</v>
      </c>
      <c r="G222" s="5">
        <v>-1.5956000000000001</v>
      </c>
      <c r="H222" s="5">
        <v>2.1372</v>
      </c>
      <c r="I222" s="5">
        <v>-2.1588</v>
      </c>
      <c r="J222" s="5">
        <f t="shared" ref="J222:M222" si="670">F222-B222</f>
        <v>0.0008</v>
      </c>
      <c r="K222" s="5">
        <f t="shared" si="670"/>
        <v>0.0044</v>
      </c>
      <c r="L222" s="5">
        <f t="shared" si="670"/>
        <v>0.0072</v>
      </c>
      <c r="M222" s="5">
        <f t="shared" si="670"/>
        <v>0.0012</v>
      </c>
      <c r="N222">
        <f t="shared" ref="N222:Q222" si="671">ROUND(F222,2)</f>
        <v>1.58</v>
      </c>
      <c r="O222">
        <f t="shared" si="671"/>
        <v>-1.6</v>
      </c>
      <c r="P222">
        <f t="shared" si="671"/>
        <v>2.14</v>
      </c>
      <c r="Q222">
        <f t="shared" si="671"/>
        <v>-2.16</v>
      </c>
      <c r="R222">
        <f t="shared" ref="R222:U222" si="672">ROUND(N222-B222,2)</f>
        <v>0</v>
      </c>
      <c r="S222">
        <f t="shared" si="672"/>
        <v>0</v>
      </c>
      <c r="T222">
        <f t="shared" si="672"/>
        <v>0.01</v>
      </c>
      <c r="U222">
        <f t="shared" si="672"/>
        <v>0</v>
      </c>
    </row>
    <row r="223">
      <c r="A223" s="5">
        <v>2.21</v>
      </c>
      <c r="B223" s="5">
        <v>1.58</v>
      </c>
      <c r="C223" s="5">
        <v>-1.6</v>
      </c>
      <c r="D223" s="5">
        <v>2.14</v>
      </c>
      <c r="E223" s="5">
        <v>-2.16</v>
      </c>
      <c r="F223" s="5">
        <v>1.5825999999999998</v>
      </c>
      <c r="G223" s="5">
        <v>-1.5982</v>
      </c>
      <c r="H223" s="5">
        <v>2.1405000000000003</v>
      </c>
      <c r="I223" s="5">
        <v>-2.1635</v>
      </c>
      <c r="J223" s="5">
        <f t="shared" ref="J223:M223" si="673">F223-B223</f>
        <v>0.0026</v>
      </c>
      <c r="K223" s="5">
        <f t="shared" si="673"/>
        <v>0.0018</v>
      </c>
      <c r="L223" s="5">
        <f t="shared" si="673"/>
        <v>0.0005</v>
      </c>
      <c r="M223" s="5">
        <f t="shared" si="673"/>
        <v>-0.0035</v>
      </c>
      <c r="N223">
        <f t="shared" ref="N223:Q223" si="674">ROUND(F223,2)</f>
        <v>1.58</v>
      </c>
      <c r="O223">
        <f t="shared" si="674"/>
        <v>-1.6</v>
      </c>
      <c r="P223">
        <f t="shared" si="674"/>
        <v>2.14</v>
      </c>
      <c r="Q223">
        <f t="shared" si="674"/>
        <v>-2.16</v>
      </c>
      <c r="R223">
        <f t="shared" ref="R223:U223" si="675">ROUND(N223-B223,2)</f>
        <v>0</v>
      </c>
      <c r="S223">
        <f t="shared" si="675"/>
        <v>0</v>
      </c>
      <c r="T223">
        <f t="shared" si="675"/>
        <v>0</v>
      </c>
      <c r="U223">
        <f t="shared" si="675"/>
        <v>0</v>
      </c>
    </row>
    <row r="224">
      <c r="A224" s="5">
        <v>2.22</v>
      </c>
      <c r="B224" s="5">
        <v>1.58</v>
      </c>
      <c r="C224" s="5">
        <v>-1.6</v>
      </c>
      <c r="D224" s="5">
        <v>2.14</v>
      </c>
      <c r="E224" s="5">
        <v>-2.17</v>
      </c>
      <c r="F224" s="5">
        <v>1.5855</v>
      </c>
      <c r="G224" s="5">
        <v>-1.6007</v>
      </c>
      <c r="H224" s="5">
        <v>2.1438</v>
      </c>
      <c r="I224" s="5">
        <v>-2.1672000000000002</v>
      </c>
      <c r="J224" s="5">
        <f t="shared" ref="J224:M224" si="676">F224-B224</f>
        <v>0.0055</v>
      </c>
      <c r="K224" s="5">
        <f t="shared" si="676"/>
        <v>-0.0007</v>
      </c>
      <c r="L224" s="5">
        <f t="shared" si="676"/>
        <v>0.0038</v>
      </c>
      <c r="M224" s="5">
        <f t="shared" si="676"/>
        <v>0.0028</v>
      </c>
      <c r="N224">
        <f t="shared" ref="N224:Q224" si="677">ROUND(F224,2)</f>
        <v>1.59</v>
      </c>
      <c r="O224">
        <f t="shared" si="677"/>
        <v>-1.6</v>
      </c>
      <c r="P224">
        <f t="shared" si="677"/>
        <v>2.14</v>
      </c>
      <c r="Q224">
        <f t="shared" si="677"/>
        <v>-2.17</v>
      </c>
      <c r="R224">
        <f t="shared" ref="R224:U224" si="678">ROUND(N224-B224,2)</f>
        <v>0.01</v>
      </c>
      <c r="S224">
        <f t="shared" si="678"/>
        <v>0</v>
      </c>
      <c r="T224">
        <f t="shared" si="678"/>
        <v>0</v>
      </c>
      <c r="U224">
        <f t="shared" si="678"/>
        <v>0</v>
      </c>
    </row>
    <row r="225">
      <c r="A225" s="5">
        <v>2.23</v>
      </c>
      <c r="B225" s="5">
        <v>1.5899999999999999</v>
      </c>
      <c r="C225" s="5">
        <v>-1.6</v>
      </c>
      <c r="D225" s="5">
        <v>2.15</v>
      </c>
      <c r="E225" s="5">
        <v>-2.17</v>
      </c>
      <c r="F225" s="5">
        <v>1.5874000000000001</v>
      </c>
      <c r="G225" s="5">
        <v>-1.6032</v>
      </c>
      <c r="H225" s="5">
        <v>2.1481</v>
      </c>
      <c r="I225" s="5">
        <v>-2.1709</v>
      </c>
      <c r="J225" s="5">
        <f t="shared" ref="J225:M225" si="679">F225-B225</f>
        <v>-0.0026</v>
      </c>
      <c r="K225" s="5">
        <f t="shared" si="679"/>
        <v>-0.0032</v>
      </c>
      <c r="L225" s="5">
        <f t="shared" si="679"/>
        <v>-0.0019</v>
      </c>
      <c r="M225" s="5">
        <f t="shared" si="679"/>
        <v>-0.0009</v>
      </c>
      <c r="N225">
        <f t="shared" ref="N225:Q225" si="680">ROUND(F225,2)</f>
        <v>1.59</v>
      </c>
      <c r="O225">
        <f t="shared" si="680"/>
        <v>-1.6</v>
      </c>
      <c r="P225">
        <f t="shared" si="680"/>
        <v>2.15</v>
      </c>
      <c r="Q225">
        <f t="shared" si="680"/>
        <v>-2.17</v>
      </c>
      <c r="R225">
        <f t="shared" ref="R225:U225" si="681">ROUND(N225-B225,2)</f>
        <v>0</v>
      </c>
      <c r="S225">
        <f t="shared" si="681"/>
        <v>0</v>
      </c>
      <c r="T225">
        <f t="shared" si="681"/>
        <v>0</v>
      </c>
      <c r="U225">
        <f t="shared" si="681"/>
        <v>0</v>
      </c>
    </row>
    <row r="226">
      <c r="A226" s="5">
        <v>2.24</v>
      </c>
      <c r="B226" s="5">
        <v>1.5899999999999999</v>
      </c>
      <c r="C226" s="5">
        <v>-1.6</v>
      </c>
      <c r="D226" s="5">
        <v>2.16</v>
      </c>
      <c r="E226" s="5">
        <v>-2.17</v>
      </c>
      <c r="F226" s="5">
        <v>1.5903</v>
      </c>
      <c r="G226" s="5">
        <v>-1.6058</v>
      </c>
      <c r="H226" s="5">
        <v>2.1514</v>
      </c>
      <c r="I226" s="5">
        <v>-2.1746</v>
      </c>
      <c r="J226" s="5">
        <f t="shared" ref="J226:M226" si="682">F226-B226</f>
        <v>0.0003</v>
      </c>
      <c r="K226" s="5">
        <f t="shared" si="682"/>
        <v>-0.0058</v>
      </c>
      <c r="L226" s="5">
        <f t="shared" si="682"/>
        <v>-0.0086</v>
      </c>
      <c r="M226" s="5">
        <f t="shared" si="682"/>
        <v>-0.0046</v>
      </c>
      <c r="N226">
        <f t="shared" ref="N226:Q226" si="683">ROUND(F226,2)</f>
        <v>1.59</v>
      </c>
      <c r="O226">
        <f t="shared" si="683"/>
        <v>-1.61</v>
      </c>
      <c r="P226">
        <f t="shared" si="683"/>
        <v>2.15</v>
      </c>
      <c r="Q226">
        <f t="shared" si="683"/>
        <v>-2.17</v>
      </c>
      <c r="R226">
        <f t="shared" ref="R226:U226" si="684">ROUND(N226-B226,2)</f>
        <v>0</v>
      </c>
      <c r="S226">
        <f t="shared" si="684"/>
        <v>-0.01</v>
      </c>
      <c r="T226">
        <f t="shared" si="684"/>
        <v>-0.01</v>
      </c>
      <c r="U226">
        <f t="shared" si="684"/>
        <v>0</v>
      </c>
    </row>
    <row r="227">
      <c r="A227" s="5">
        <v>2.25</v>
      </c>
      <c r="B227" s="5">
        <v>1.6</v>
      </c>
      <c r="C227" s="5">
        <v>-1.6099999999999999</v>
      </c>
      <c r="D227" s="5">
        <v>2.1500000000000004</v>
      </c>
      <c r="E227" s="5">
        <v>-2.1799999999999997</v>
      </c>
      <c r="F227" s="5">
        <v>1.5922</v>
      </c>
      <c r="G227" s="5">
        <v>-1.6082</v>
      </c>
      <c r="H227" s="5">
        <v>2.1558</v>
      </c>
      <c r="I227" s="5">
        <v>-2.1782</v>
      </c>
      <c r="J227" s="5">
        <f t="shared" ref="J227:M227" si="685">F227-B227</f>
        <v>-0.0078</v>
      </c>
      <c r="K227" s="5">
        <f t="shared" si="685"/>
        <v>0.0018</v>
      </c>
      <c r="L227" s="5">
        <f t="shared" si="685"/>
        <v>0.0058</v>
      </c>
      <c r="M227" s="5">
        <f t="shared" si="685"/>
        <v>0.0018</v>
      </c>
      <c r="N227">
        <f t="shared" ref="N227:Q227" si="686">ROUND(F227,2)</f>
        <v>1.59</v>
      </c>
      <c r="O227">
        <f t="shared" si="686"/>
        <v>-1.61</v>
      </c>
      <c r="P227">
        <f t="shared" si="686"/>
        <v>2.16</v>
      </c>
      <c r="Q227">
        <f t="shared" si="686"/>
        <v>-2.18</v>
      </c>
      <c r="R227">
        <f t="shared" ref="R227:U227" si="687">ROUND(N227-B227,2)</f>
        <v>-0.01</v>
      </c>
      <c r="S227">
        <f t="shared" si="687"/>
        <v>0</v>
      </c>
      <c r="T227">
        <f t="shared" si="687"/>
        <v>0.01</v>
      </c>
      <c r="U227">
        <f t="shared" si="687"/>
        <v>0</v>
      </c>
    </row>
    <row r="228">
      <c r="A228" s="5">
        <v>2.26</v>
      </c>
      <c r="B228" s="5">
        <v>1.6</v>
      </c>
      <c r="C228" s="5">
        <v>-1.6099999999999999</v>
      </c>
      <c r="D228" s="5">
        <v>2.16</v>
      </c>
      <c r="E228" s="5">
        <v>-2.19</v>
      </c>
      <c r="F228" s="5">
        <v>1.5952000000000002</v>
      </c>
      <c r="G228" s="5">
        <v>-1.6106</v>
      </c>
      <c r="H228" s="5">
        <v>2.1591</v>
      </c>
      <c r="I228" s="5">
        <v>-2.1819</v>
      </c>
      <c r="J228" s="5">
        <f t="shared" ref="J228:M228" si="688">F228-B228</f>
        <v>-0.0048</v>
      </c>
      <c r="K228" s="5">
        <f t="shared" si="688"/>
        <v>-0.0006</v>
      </c>
      <c r="L228" s="5">
        <f t="shared" si="688"/>
        <v>-0.0009</v>
      </c>
      <c r="M228" s="5">
        <f t="shared" si="688"/>
        <v>0.0081</v>
      </c>
      <c r="N228">
        <f t="shared" ref="N228:Q228" si="689">ROUND(F228,2)</f>
        <v>1.6</v>
      </c>
      <c r="O228">
        <f t="shared" si="689"/>
        <v>-1.61</v>
      </c>
      <c r="P228">
        <f t="shared" si="689"/>
        <v>2.16</v>
      </c>
      <c r="Q228">
        <f t="shared" si="689"/>
        <v>-2.18</v>
      </c>
      <c r="R228">
        <f t="shared" ref="R228:U228" si="690">ROUND(N228-B228,2)</f>
        <v>0</v>
      </c>
      <c r="S228">
        <f t="shared" si="690"/>
        <v>0</v>
      </c>
      <c r="T228">
        <f t="shared" si="690"/>
        <v>0</v>
      </c>
      <c r="U228">
        <f t="shared" si="690"/>
        <v>0.01</v>
      </c>
    </row>
    <row r="229">
      <c r="A229" s="5">
        <v>2.27</v>
      </c>
      <c r="B229" s="5">
        <v>1.6</v>
      </c>
      <c r="C229" s="5">
        <v>-1.6099999999999999</v>
      </c>
      <c r="D229" s="5">
        <v>2.16</v>
      </c>
      <c r="E229" s="5">
        <v>-2.19</v>
      </c>
      <c r="F229" s="5">
        <v>1.5970999999999997</v>
      </c>
      <c r="G229" s="5">
        <v>-1.6131</v>
      </c>
      <c r="H229" s="5">
        <v>2.1624999999999996</v>
      </c>
      <c r="I229" s="5">
        <v>-2.1855</v>
      </c>
      <c r="J229" s="5">
        <f t="shared" ref="J229:M229" si="691">F229-B229</f>
        <v>-0.0029</v>
      </c>
      <c r="K229" s="5">
        <f t="shared" si="691"/>
        <v>-0.0031</v>
      </c>
      <c r="L229" s="5">
        <f t="shared" si="691"/>
        <v>0.0025</v>
      </c>
      <c r="M229" s="5">
        <f t="shared" si="691"/>
        <v>0.0045</v>
      </c>
      <c r="N229">
        <f t="shared" ref="N229:Q229" si="692">ROUND(F229,2)</f>
        <v>1.6</v>
      </c>
      <c r="O229">
        <f t="shared" si="692"/>
        <v>-1.61</v>
      </c>
      <c r="P229">
        <f t="shared" si="692"/>
        <v>2.16</v>
      </c>
      <c r="Q229">
        <f t="shared" si="692"/>
        <v>-2.19</v>
      </c>
      <c r="R229">
        <f t="shared" ref="R229:U229" si="693">ROUND(N229-B229,2)</f>
        <v>0</v>
      </c>
      <c r="S229">
        <f t="shared" si="693"/>
        <v>0</v>
      </c>
      <c r="T229">
        <f t="shared" si="693"/>
        <v>0</v>
      </c>
      <c r="U229">
        <f t="shared" si="693"/>
        <v>0</v>
      </c>
    </row>
    <row r="230">
      <c r="A230" s="5">
        <v>2.28</v>
      </c>
      <c r="B230" s="5">
        <v>1.5999999999999999</v>
      </c>
      <c r="C230" s="5">
        <v>-1.62</v>
      </c>
      <c r="D230" s="5">
        <v>2.17</v>
      </c>
      <c r="E230" s="5">
        <v>-2.19</v>
      </c>
      <c r="F230" s="5">
        <v>1.599</v>
      </c>
      <c r="G230" s="5">
        <v>-1.6155</v>
      </c>
      <c r="H230" s="5">
        <v>2.1658</v>
      </c>
      <c r="I230" s="5">
        <v>-2.1892</v>
      </c>
      <c r="J230" s="5">
        <f t="shared" ref="J230:M230" si="694">F230-B230</f>
        <v>-0.001</v>
      </c>
      <c r="K230" s="5">
        <f t="shared" si="694"/>
        <v>0.0045</v>
      </c>
      <c r="L230" s="5">
        <f t="shared" si="694"/>
        <v>-0.0042</v>
      </c>
      <c r="M230" s="5">
        <f t="shared" si="694"/>
        <v>0.0008</v>
      </c>
      <c r="N230">
        <f t="shared" ref="N230:Q230" si="695">ROUND(F230,2)</f>
        <v>1.6</v>
      </c>
      <c r="O230">
        <f t="shared" si="695"/>
        <v>-1.62</v>
      </c>
      <c r="P230">
        <f t="shared" si="695"/>
        <v>2.17</v>
      </c>
      <c r="Q230">
        <f t="shared" si="695"/>
        <v>-2.19</v>
      </c>
      <c r="R230">
        <f t="shared" ref="R230:U230" si="696">ROUND(N230-B230,2)</f>
        <v>0</v>
      </c>
      <c r="S230">
        <f t="shared" si="696"/>
        <v>0</v>
      </c>
      <c r="T230">
        <f t="shared" si="696"/>
        <v>0</v>
      </c>
      <c r="U230">
        <f t="shared" si="696"/>
        <v>0</v>
      </c>
    </row>
    <row r="231">
      <c r="A231" s="5">
        <v>2.29</v>
      </c>
      <c r="B231" s="5">
        <v>1.5999999999999999</v>
      </c>
      <c r="C231" s="5">
        <v>-1.62</v>
      </c>
      <c r="D231" s="5">
        <v>2.17</v>
      </c>
      <c r="E231" s="5">
        <v>-2.19</v>
      </c>
      <c r="F231" s="5">
        <v>1.6019999999999999</v>
      </c>
      <c r="G231" s="5">
        <v>-1.6179000000000001</v>
      </c>
      <c r="H231" s="5">
        <v>2.1692</v>
      </c>
      <c r="I231" s="5">
        <v>-2.1938</v>
      </c>
      <c r="J231" s="5">
        <f t="shared" ref="J231:M231" si="697">F231-B231</f>
        <v>0.002</v>
      </c>
      <c r="K231" s="5">
        <f t="shared" si="697"/>
        <v>0.0021</v>
      </c>
      <c r="L231" s="5">
        <f t="shared" si="697"/>
        <v>-0.0008</v>
      </c>
      <c r="M231" s="5">
        <f t="shared" si="697"/>
        <v>-0.0038</v>
      </c>
      <c r="N231">
        <f t="shared" ref="N231:Q231" si="698">ROUND(F231,2)</f>
        <v>1.6</v>
      </c>
      <c r="O231">
        <f t="shared" si="698"/>
        <v>-1.62</v>
      </c>
      <c r="P231">
        <f t="shared" si="698"/>
        <v>2.17</v>
      </c>
      <c r="Q231">
        <f t="shared" si="698"/>
        <v>-2.19</v>
      </c>
      <c r="R231">
        <f t="shared" ref="R231:U231" si="699">ROUND(N231-B231,2)</f>
        <v>0</v>
      </c>
      <c r="S231">
        <f t="shared" si="699"/>
        <v>0</v>
      </c>
      <c r="T231">
        <f t="shared" si="699"/>
        <v>0</v>
      </c>
      <c r="U231">
        <f t="shared" si="699"/>
        <v>0</v>
      </c>
    </row>
    <row r="232">
      <c r="A232" s="5">
        <v>2.3</v>
      </c>
      <c r="B232" s="5">
        <v>1.5999999999999999</v>
      </c>
      <c r="C232" s="5">
        <v>-1.62</v>
      </c>
      <c r="D232" s="5">
        <v>2.1799999999999997</v>
      </c>
      <c r="E232" s="5">
        <v>-2.19</v>
      </c>
      <c r="F232" s="5">
        <v>1.6039</v>
      </c>
      <c r="G232" s="5">
        <v>-1.6202999999999999</v>
      </c>
      <c r="H232" s="5">
        <v>2.1726</v>
      </c>
      <c r="I232" s="5">
        <v>-2.1974</v>
      </c>
      <c r="J232" s="5">
        <f t="shared" ref="J232:M232" si="700">F232-B232</f>
        <v>0.0039</v>
      </c>
      <c r="K232" s="5">
        <f t="shared" si="700"/>
        <v>-0.0003</v>
      </c>
      <c r="L232" s="5">
        <f t="shared" si="700"/>
        <v>-0.0074</v>
      </c>
      <c r="M232" s="5">
        <f t="shared" si="700"/>
        <v>-0.0074</v>
      </c>
      <c r="N232">
        <f t="shared" ref="N232:Q232" si="701">ROUND(F232,2)</f>
        <v>1.6</v>
      </c>
      <c r="O232">
        <f t="shared" si="701"/>
        <v>-1.62</v>
      </c>
      <c r="P232">
        <f t="shared" si="701"/>
        <v>2.17</v>
      </c>
      <c r="Q232">
        <f t="shared" si="701"/>
        <v>-2.2</v>
      </c>
      <c r="R232">
        <f t="shared" ref="R232:U232" si="702">ROUND(N232-B232,2)</f>
        <v>0</v>
      </c>
      <c r="S232">
        <f t="shared" si="702"/>
        <v>0</v>
      </c>
      <c r="T232">
        <f t="shared" si="702"/>
        <v>-0.01</v>
      </c>
      <c r="U232">
        <f t="shared" si="702"/>
        <v>-0.01</v>
      </c>
    </row>
    <row r="233">
      <c r="A233" s="5">
        <v>2.31</v>
      </c>
      <c r="B233" s="5">
        <v>1.61</v>
      </c>
      <c r="C233" s="5">
        <v>-1.62</v>
      </c>
      <c r="D233" s="5">
        <v>2.17</v>
      </c>
      <c r="E233" s="5">
        <v>-2.21</v>
      </c>
      <c r="F233" s="5">
        <v>1.6059</v>
      </c>
      <c r="G233" s="5">
        <v>-1.6225999999999998</v>
      </c>
      <c r="H233" s="5">
        <v>2.1759999999999997</v>
      </c>
      <c r="I233" s="5">
        <v>-2.201</v>
      </c>
      <c r="J233" s="5">
        <f t="shared" ref="J233:M233" si="703">F233-B233</f>
        <v>-0.0041</v>
      </c>
      <c r="K233" s="5">
        <f t="shared" si="703"/>
        <v>-0.0026</v>
      </c>
      <c r="L233" s="5">
        <f t="shared" si="703"/>
        <v>0.006</v>
      </c>
      <c r="M233" s="5">
        <f t="shared" si="703"/>
        <v>0.009</v>
      </c>
      <c r="N233">
        <f t="shared" ref="N233:Q233" si="704">ROUND(F233,2)</f>
        <v>1.61</v>
      </c>
      <c r="O233">
        <f t="shared" si="704"/>
        <v>-1.62</v>
      </c>
      <c r="P233">
        <f t="shared" si="704"/>
        <v>2.18</v>
      </c>
      <c r="Q233">
        <f t="shared" si="704"/>
        <v>-2.2</v>
      </c>
      <c r="R233">
        <f t="shared" ref="R233:U233" si="705">ROUND(N233-B233,2)</f>
        <v>0</v>
      </c>
      <c r="S233">
        <f t="shared" si="705"/>
        <v>0</v>
      </c>
      <c r="T233">
        <f t="shared" si="705"/>
        <v>0.01</v>
      </c>
      <c r="U233">
        <f t="shared" si="705"/>
        <v>0.01</v>
      </c>
    </row>
    <row r="234">
      <c r="A234" s="5">
        <v>2.32</v>
      </c>
      <c r="B234" s="5">
        <v>1.61</v>
      </c>
      <c r="C234" s="5">
        <v>-1.62</v>
      </c>
      <c r="D234" s="5">
        <v>2.18</v>
      </c>
      <c r="E234" s="5">
        <v>-2.21</v>
      </c>
      <c r="F234" s="5">
        <v>1.6088000000000002</v>
      </c>
      <c r="G234" s="5">
        <v>-1.6251</v>
      </c>
      <c r="H234" s="5">
        <v>2.1804</v>
      </c>
      <c r="I234" s="5">
        <v>-2.2046</v>
      </c>
      <c r="J234" s="5">
        <f t="shared" ref="J234:M234" si="706">F234-B234</f>
        <v>-0.0012</v>
      </c>
      <c r="K234" s="5">
        <f t="shared" si="706"/>
        <v>-0.0051</v>
      </c>
      <c r="L234" s="5">
        <f t="shared" si="706"/>
        <v>0.0004</v>
      </c>
      <c r="M234" s="5">
        <f t="shared" si="706"/>
        <v>0.0054</v>
      </c>
      <c r="N234">
        <f t="shared" ref="N234:Q234" si="707">ROUND(F234,2)</f>
        <v>1.61</v>
      </c>
      <c r="O234">
        <f t="shared" si="707"/>
        <v>-1.63</v>
      </c>
      <c r="P234">
        <f t="shared" si="707"/>
        <v>2.18</v>
      </c>
      <c r="Q234">
        <f t="shared" si="707"/>
        <v>-2.2</v>
      </c>
      <c r="R234">
        <f t="shared" ref="R234:U234" si="708">ROUND(N234-B234,2)</f>
        <v>0</v>
      </c>
      <c r="S234">
        <f t="shared" si="708"/>
        <v>-0.01</v>
      </c>
      <c r="T234">
        <f t="shared" si="708"/>
        <v>0</v>
      </c>
      <c r="U234">
        <f t="shared" si="708"/>
        <v>0.01</v>
      </c>
    </row>
    <row r="235">
      <c r="A235" s="5">
        <v>2.33</v>
      </c>
      <c r="B235" s="5">
        <v>1.61</v>
      </c>
      <c r="C235" s="5">
        <v>-1.63</v>
      </c>
      <c r="D235" s="5">
        <v>2.18</v>
      </c>
      <c r="E235" s="5">
        <v>-2.21</v>
      </c>
      <c r="F235" s="5">
        <v>1.6109</v>
      </c>
      <c r="G235" s="5">
        <v>-1.6273</v>
      </c>
      <c r="H235" s="5">
        <v>2.1828000000000003</v>
      </c>
      <c r="I235" s="5">
        <v>-2.2081999999999997</v>
      </c>
      <c r="J235" s="5">
        <f t="shared" ref="J235:M235" si="709">F235-B235</f>
        <v>0.0009</v>
      </c>
      <c r="K235" s="5">
        <f t="shared" si="709"/>
        <v>0.0027</v>
      </c>
      <c r="L235" s="5">
        <f t="shared" si="709"/>
        <v>0.0028</v>
      </c>
      <c r="M235" s="5">
        <f t="shared" si="709"/>
        <v>0.0018</v>
      </c>
      <c r="N235">
        <f t="shared" ref="N235:Q235" si="710">ROUND(F235,2)</f>
        <v>1.61</v>
      </c>
      <c r="O235">
        <f t="shared" si="710"/>
        <v>-1.63</v>
      </c>
      <c r="P235">
        <f t="shared" si="710"/>
        <v>2.18</v>
      </c>
      <c r="Q235">
        <f t="shared" si="710"/>
        <v>-2.21</v>
      </c>
      <c r="R235">
        <f t="shared" ref="R235:U235" si="711">ROUND(N235-B235,2)</f>
        <v>0</v>
      </c>
      <c r="S235">
        <f t="shared" si="711"/>
        <v>0</v>
      </c>
      <c r="T235">
        <f t="shared" si="711"/>
        <v>0</v>
      </c>
      <c r="U235">
        <f t="shared" si="711"/>
        <v>0</v>
      </c>
    </row>
    <row r="236">
      <c r="A236" s="5">
        <v>2.34</v>
      </c>
      <c r="B236" s="5">
        <v>1.6199999999999999</v>
      </c>
      <c r="C236" s="5">
        <v>-1.63</v>
      </c>
      <c r="D236" s="5">
        <v>2.19</v>
      </c>
      <c r="E236" s="5">
        <v>-2.21</v>
      </c>
      <c r="F236" s="5">
        <v>1.6128</v>
      </c>
      <c r="G236" s="5">
        <v>-1.6297</v>
      </c>
      <c r="H236" s="5">
        <v>2.1863</v>
      </c>
      <c r="I236" s="5">
        <v>-2.2117</v>
      </c>
      <c r="J236" s="5">
        <f t="shared" ref="J236:M236" si="712">F236-B236</f>
        <v>-0.0072</v>
      </c>
      <c r="K236" s="5">
        <f t="shared" si="712"/>
        <v>0.0003</v>
      </c>
      <c r="L236" s="5">
        <f t="shared" si="712"/>
        <v>-0.0037</v>
      </c>
      <c r="M236" s="5">
        <f t="shared" si="712"/>
        <v>-0.0017</v>
      </c>
      <c r="N236">
        <f t="shared" ref="N236:Q236" si="713">ROUND(F236,2)</f>
        <v>1.61</v>
      </c>
      <c r="O236">
        <f t="shared" si="713"/>
        <v>-1.63</v>
      </c>
      <c r="P236">
        <f t="shared" si="713"/>
        <v>2.19</v>
      </c>
      <c r="Q236">
        <f t="shared" si="713"/>
        <v>-2.21</v>
      </c>
      <c r="R236">
        <f t="shared" ref="R236:U236" si="714">ROUND(N236-B236,2)</f>
        <v>-0.01</v>
      </c>
      <c r="S236">
        <f t="shared" si="714"/>
        <v>0</v>
      </c>
      <c r="T236">
        <f t="shared" si="714"/>
        <v>0</v>
      </c>
      <c r="U236">
        <f t="shared" si="714"/>
        <v>0</v>
      </c>
    </row>
    <row r="237">
      <c r="A237" s="5">
        <v>2.35</v>
      </c>
      <c r="B237" s="5">
        <v>1.6199999999999999</v>
      </c>
      <c r="C237" s="5">
        <v>-1.63</v>
      </c>
      <c r="D237" s="5">
        <v>2.19</v>
      </c>
      <c r="E237" s="5">
        <v>-2.21</v>
      </c>
      <c r="F237" s="5">
        <v>1.6148000000000002</v>
      </c>
      <c r="G237" s="5">
        <v>-1.6320000000000001</v>
      </c>
      <c r="H237" s="5">
        <v>2.1896999999999998</v>
      </c>
      <c r="I237" s="5">
        <v>-2.2153</v>
      </c>
      <c r="J237" s="5">
        <f t="shared" ref="J237:M237" si="715">F237-B237</f>
        <v>-0.0052</v>
      </c>
      <c r="K237" s="5">
        <f t="shared" si="715"/>
        <v>-0.002</v>
      </c>
      <c r="L237" s="5">
        <f t="shared" si="715"/>
        <v>-0.0003</v>
      </c>
      <c r="M237" s="5">
        <f t="shared" si="715"/>
        <v>-0.0053</v>
      </c>
      <c r="N237">
        <f t="shared" ref="N237:Q237" si="716">ROUND(F237,2)</f>
        <v>1.61</v>
      </c>
      <c r="O237">
        <f t="shared" si="716"/>
        <v>-1.63</v>
      </c>
      <c r="P237">
        <f t="shared" si="716"/>
        <v>2.19</v>
      </c>
      <c r="Q237">
        <f t="shared" si="716"/>
        <v>-2.22</v>
      </c>
      <c r="R237">
        <f t="shared" ref="R237:U237" si="717">ROUND(N237-B237,2)</f>
        <v>-0.01</v>
      </c>
      <c r="S237">
        <f t="shared" si="717"/>
        <v>0</v>
      </c>
      <c r="T237">
        <f t="shared" si="717"/>
        <v>0</v>
      </c>
      <c r="U237">
        <f t="shared" si="717"/>
        <v>-0.01</v>
      </c>
    </row>
    <row r="238">
      <c r="A238" s="5">
        <v>2.36</v>
      </c>
      <c r="B238" s="5">
        <v>1.6199999999999999</v>
      </c>
      <c r="C238" s="5">
        <v>-1.63</v>
      </c>
      <c r="D238" s="5">
        <v>2.2</v>
      </c>
      <c r="E238" s="5">
        <v>-2.2199999999999998</v>
      </c>
      <c r="F238" s="5">
        <v>1.6178000000000001</v>
      </c>
      <c r="G238" s="5">
        <v>-1.6341999999999999</v>
      </c>
      <c r="H238" s="5">
        <v>2.1932</v>
      </c>
      <c r="I238" s="5">
        <v>-2.2188</v>
      </c>
      <c r="J238" s="5">
        <f t="shared" ref="J238:M238" si="718">F238-B238</f>
        <v>-0.0022</v>
      </c>
      <c r="K238" s="5">
        <f t="shared" si="718"/>
        <v>-0.0042</v>
      </c>
      <c r="L238" s="5">
        <f t="shared" si="718"/>
        <v>-0.0068</v>
      </c>
      <c r="M238" s="5">
        <f t="shared" si="718"/>
        <v>0.0012</v>
      </c>
      <c r="N238">
        <f t="shared" ref="N238:Q238" si="719">ROUND(F238,2)</f>
        <v>1.62</v>
      </c>
      <c r="O238">
        <f t="shared" si="719"/>
        <v>-1.63</v>
      </c>
      <c r="P238">
        <f t="shared" si="719"/>
        <v>2.19</v>
      </c>
      <c r="Q238">
        <f t="shared" si="719"/>
        <v>-2.22</v>
      </c>
      <c r="R238">
        <f t="shared" ref="R238:U238" si="720">ROUND(N238-B238,2)</f>
        <v>0</v>
      </c>
      <c r="S238">
        <f t="shared" si="720"/>
        <v>0</v>
      </c>
      <c r="T238">
        <f t="shared" si="720"/>
        <v>-0.01</v>
      </c>
      <c r="U238">
        <f t="shared" si="720"/>
        <v>0</v>
      </c>
    </row>
    <row r="239">
      <c r="A239" s="5">
        <v>2.37</v>
      </c>
      <c r="B239" s="5">
        <v>1.6099999999999999</v>
      </c>
      <c r="C239" s="5">
        <v>-1.6400000000000001</v>
      </c>
      <c r="D239" s="5">
        <v>2.2</v>
      </c>
      <c r="E239" s="5">
        <v>-2.2199999999999998</v>
      </c>
      <c r="F239" s="5">
        <v>1.6198000000000001</v>
      </c>
      <c r="G239" s="5">
        <v>-1.6364999999999998</v>
      </c>
      <c r="H239" s="5">
        <v>2.1967</v>
      </c>
      <c r="I239" s="5">
        <v>-2.2222999999999997</v>
      </c>
      <c r="J239" s="5">
        <f t="shared" ref="J239:M239" si="721">F239-B239</f>
        <v>0.0098</v>
      </c>
      <c r="K239" s="5">
        <f t="shared" si="721"/>
        <v>0.0035</v>
      </c>
      <c r="L239" s="5">
        <f t="shared" si="721"/>
        <v>-0.0033</v>
      </c>
      <c r="M239" s="5">
        <f t="shared" si="721"/>
        <v>-0.0023</v>
      </c>
      <c r="N239">
        <f t="shared" ref="N239:Q239" si="722">ROUND(F239,2)</f>
        <v>1.62</v>
      </c>
      <c r="O239">
        <f t="shared" si="722"/>
        <v>-1.64</v>
      </c>
      <c r="P239">
        <f t="shared" si="722"/>
        <v>2.2</v>
      </c>
      <c r="Q239">
        <f t="shared" si="722"/>
        <v>-2.22</v>
      </c>
      <c r="R239">
        <f t="shared" ref="R239:U239" si="723">ROUND(N239-B239,2)</f>
        <v>0.01</v>
      </c>
      <c r="S239">
        <f t="shared" si="723"/>
        <v>0</v>
      </c>
      <c r="T239">
        <f t="shared" si="723"/>
        <v>0</v>
      </c>
      <c r="U239">
        <f t="shared" si="723"/>
        <v>0</v>
      </c>
    </row>
    <row r="240">
      <c r="A240" s="5">
        <v>2.38</v>
      </c>
      <c r="B240" s="5">
        <v>1.62</v>
      </c>
      <c r="C240" s="5">
        <v>-1.6400000000000001</v>
      </c>
      <c r="D240" s="5">
        <v>2.2</v>
      </c>
      <c r="E240" s="5">
        <v>-2.23</v>
      </c>
      <c r="F240" s="5">
        <v>1.6218</v>
      </c>
      <c r="G240" s="5">
        <v>-1.6387999999999998</v>
      </c>
      <c r="H240" s="5">
        <v>2.2001</v>
      </c>
      <c r="I240" s="5">
        <v>-2.2259</v>
      </c>
      <c r="J240" s="5">
        <f t="shared" ref="J240:M240" si="724">F240-B240</f>
        <v>0.0018</v>
      </c>
      <c r="K240" s="5">
        <f t="shared" si="724"/>
        <v>0.0012</v>
      </c>
      <c r="L240" s="5">
        <f t="shared" si="724"/>
        <v>0.0001</v>
      </c>
      <c r="M240" s="5">
        <f t="shared" si="724"/>
        <v>0.0041</v>
      </c>
      <c r="N240">
        <f t="shared" ref="N240:Q240" si="725">ROUND(F240,2)</f>
        <v>1.62</v>
      </c>
      <c r="O240">
        <f t="shared" si="725"/>
        <v>-1.64</v>
      </c>
      <c r="P240">
        <f t="shared" si="725"/>
        <v>2.2</v>
      </c>
      <c r="Q240">
        <f t="shared" si="725"/>
        <v>-2.23</v>
      </c>
      <c r="R240">
        <f t="shared" ref="R240:U240" si="726">ROUND(N240-B240,2)</f>
        <v>0</v>
      </c>
      <c r="S240">
        <f t="shared" si="726"/>
        <v>0</v>
      </c>
      <c r="T240">
        <f t="shared" si="726"/>
        <v>0</v>
      </c>
      <c r="U240">
        <f t="shared" si="726"/>
        <v>0</v>
      </c>
    </row>
    <row r="241">
      <c r="A241" s="5">
        <v>2.39</v>
      </c>
      <c r="B241" s="5">
        <v>1.62</v>
      </c>
      <c r="C241" s="5">
        <v>-1.6400000000000001</v>
      </c>
      <c r="D241" s="5">
        <v>2.2</v>
      </c>
      <c r="E241" s="5">
        <v>-2.23</v>
      </c>
      <c r="F241" s="5">
        <v>1.6238000000000001</v>
      </c>
      <c r="G241" s="5">
        <v>-1.641</v>
      </c>
      <c r="H241" s="5">
        <v>2.2037</v>
      </c>
      <c r="I241" s="5">
        <v>-2.2283</v>
      </c>
      <c r="J241" s="5">
        <f t="shared" ref="J241:M241" si="727">F241-B241</f>
        <v>0.0038</v>
      </c>
      <c r="K241" s="5">
        <f t="shared" si="727"/>
        <v>-0.001</v>
      </c>
      <c r="L241" s="5">
        <f t="shared" si="727"/>
        <v>0.0037</v>
      </c>
      <c r="M241" s="5">
        <f t="shared" si="727"/>
        <v>0.0017</v>
      </c>
      <c r="N241">
        <f t="shared" ref="N241:Q241" si="728">ROUND(F241,2)</f>
        <v>1.62</v>
      </c>
      <c r="O241">
        <f t="shared" si="728"/>
        <v>-1.64</v>
      </c>
      <c r="P241">
        <f t="shared" si="728"/>
        <v>2.2</v>
      </c>
      <c r="Q241">
        <f t="shared" si="728"/>
        <v>-2.23</v>
      </c>
      <c r="R241">
        <f t="shared" ref="R241:U241" si="729">ROUND(N241-B241,2)</f>
        <v>0</v>
      </c>
      <c r="S241">
        <f t="shared" si="729"/>
        <v>0</v>
      </c>
      <c r="T241">
        <f t="shared" si="729"/>
        <v>0</v>
      </c>
      <c r="U241">
        <f t="shared" si="729"/>
        <v>0</v>
      </c>
    </row>
    <row r="242">
      <c r="A242" s="5">
        <v>2.4</v>
      </c>
      <c r="B242" s="5">
        <v>1.62</v>
      </c>
      <c r="C242" s="5">
        <v>-1.65</v>
      </c>
      <c r="D242" s="5">
        <v>2.21</v>
      </c>
      <c r="E242" s="5">
        <v>-2.23</v>
      </c>
      <c r="F242" s="5">
        <v>1.6258000000000001</v>
      </c>
      <c r="G242" s="5">
        <v>-1.6433</v>
      </c>
      <c r="H242" s="5">
        <v>2.2062</v>
      </c>
      <c r="I242" s="5">
        <v>-2.2318000000000002</v>
      </c>
      <c r="J242" s="5">
        <f t="shared" ref="J242:M242" si="730">F242-B242</f>
        <v>0.0058</v>
      </c>
      <c r="K242" s="5">
        <f t="shared" si="730"/>
        <v>0.0067</v>
      </c>
      <c r="L242" s="5">
        <f t="shared" si="730"/>
        <v>-0.0038</v>
      </c>
      <c r="M242" s="5">
        <f t="shared" si="730"/>
        <v>-0.0018</v>
      </c>
      <c r="N242">
        <f t="shared" ref="N242:Q242" si="731">ROUND(F242,2)</f>
        <v>1.63</v>
      </c>
      <c r="O242">
        <f t="shared" si="731"/>
        <v>-1.64</v>
      </c>
      <c r="P242">
        <f t="shared" si="731"/>
        <v>2.21</v>
      </c>
      <c r="Q242">
        <f t="shared" si="731"/>
        <v>-2.23</v>
      </c>
      <c r="R242">
        <f t="shared" ref="R242:U242" si="732">ROUND(N242-B242,2)</f>
        <v>0.01</v>
      </c>
      <c r="S242">
        <f t="shared" si="732"/>
        <v>0.01</v>
      </c>
      <c r="T242">
        <f t="shared" si="732"/>
        <v>0</v>
      </c>
      <c r="U242">
        <f t="shared" si="732"/>
        <v>0</v>
      </c>
    </row>
    <row r="243">
      <c r="A243" s="5">
        <v>2.41</v>
      </c>
      <c r="B243" s="5">
        <v>1.63</v>
      </c>
      <c r="C243" s="5">
        <v>-1.65</v>
      </c>
      <c r="D243" s="5">
        <v>2.21</v>
      </c>
      <c r="E243" s="5">
        <v>-2.24</v>
      </c>
      <c r="F243" s="5">
        <v>1.6279000000000003</v>
      </c>
      <c r="G243" s="5">
        <v>-1.6454</v>
      </c>
      <c r="H243" s="5">
        <v>2.2097</v>
      </c>
      <c r="I243" s="5">
        <v>-2.2353</v>
      </c>
      <c r="J243" s="5">
        <f t="shared" ref="J243:M243" si="733">F243-B243</f>
        <v>-0.0021</v>
      </c>
      <c r="K243" s="5">
        <f t="shared" si="733"/>
        <v>0.0046</v>
      </c>
      <c r="L243" s="5">
        <f t="shared" si="733"/>
        <v>-0.0003</v>
      </c>
      <c r="M243" s="5">
        <f t="shared" si="733"/>
        <v>0.0047</v>
      </c>
      <c r="N243">
        <f t="shared" ref="N243:Q243" si="734">ROUND(F243,2)</f>
        <v>1.63</v>
      </c>
      <c r="O243">
        <f t="shared" si="734"/>
        <v>-1.65</v>
      </c>
      <c r="P243">
        <f t="shared" si="734"/>
        <v>2.21</v>
      </c>
      <c r="Q243">
        <f t="shared" si="734"/>
        <v>-2.24</v>
      </c>
      <c r="R243">
        <f t="shared" ref="R243:U243" si="735">ROUND(N243-B243,2)</f>
        <v>0</v>
      </c>
      <c r="S243">
        <f t="shared" si="735"/>
        <v>0</v>
      </c>
      <c r="T243">
        <f t="shared" si="735"/>
        <v>0</v>
      </c>
      <c r="U243">
        <f t="shared" si="735"/>
        <v>0</v>
      </c>
    </row>
    <row r="244">
      <c r="A244" s="5">
        <v>2.42</v>
      </c>
      <c r="B244" s="5">
        <v>1.63</v>
      </c>
      <c r="C244" s="5">
        <v>-1.65</v>
      </c>
      <c r="D244" s="5">
        <v>2.21</v>
      </c>
      <c r="E244" s="5">
        <v>-2.24</v>
      </c>
      <c r="F244" s="5">
        <v>1.6299</v>
      </c>
      <c r="G244" s="5">
        <v>-1.6476</v>
      </c>
      <c r="H244" s="5">
        <v>2.2132</v>
      </c>
      <c r="I244" s="5">
        <v>-2.2388000000000003</v>
      </c>
      <c r="J244" s="5">
        <f t="shared" ref="J244:M244" si="736">F244-B244</f>
        <v>-0.0001</v>
      </c>
      <c r="K244" s="5">
        <f t="shared" si="736"/>
        <v>0.0024</v>
      </c>
      <c r="L244" s="5">
        <f t="shared" si="736"/>
        <v>0.0032</v>
      </c>
      <c r="M244" s="5">
        <f t="shared" si="736"/>
        <v>0.0012</v>
      </c>
      <c r="N244">
        <f t="shared" ref="N244:Q244" si="737">ROUND(F244,2)</f>
        <v>1.63</v>
      </c>
      <c r="O244">
        <f t="shared" si="737"/>
        <v>-1.65</v>
      </c>
      <c r="P244">
        <f t="shared" si="737"/>
        <v>2.21</v>
      </c>
      <c r="Q244">
        <f t="shared" si="737"/>
        <v>-2.24</v>
      </c>
      <c r="R244">
        <f t="shared" ref="R244:U244" si="738">ROUND(N244-B244,2)</f>
        <v>0</v>
      </c>
      <c r="S244">
        <f t="shared" si="738"/>
        <v>0</v>
      </c>
      <c r="T244">
        <f t="shared" si="738"/>
        <v>0</v>
      </c>
      <c r="U244">
        <f t="shared" si="738"/>
        <v>0</v>
      </c>
    </row>
    <row r="245">
      <c r="A245" s="5">
        <v>2.43</v>
      </c>
      <c r="B245" s="5">
        <v>1.63</v>
      </c>
      <c r="C245" s="5">
        <v>-1.65</v>
      </c>
      <c r="D245" s="5">
        <v>2.2199999999999998</v>
      </c>
      <c r="E245" s="5">
        <v>-2.24</v>
      </c>
      <c r="F245" s="5">
        <v>1.6320000000000001</v>
      </c>
      <c r="G245" s="5">
        <v>-1.6497</v>
      </c>
      <c r="H245" s="5">
        <v>2.2157</v>
      </c>
      <c r="I245" s="5">
        <v>-2.2423</v>
      </c>
      <c r="J245" s="5">
        <f t="shared" ref="J245:M245" si="739">F245-B245</f>
        <v>0.002</v>
      </c>
      <c r="K245" s="5">
        <f t="shared" si="739"/>
        <v>0.0003</v>
      </c>
      <c r="L245" s="5">
        <f t="shared" si="739"/>
        <v>-0.0043</v>
      </c>
      <c r="M245" s="5">
        <f t="shared" si="739"/>
        <v>-0.0023</v>
      </c>
      <c r="N245">
        <f t="shared" ref="N245:Q245" si="740">ROUND(F245,2)</f>
        <v>1.63</v>
      </c>
      <c r="O245">
        <f t="shared" si="740"/>
        <v>-1.65</v>
      </c>
      <c r="P245">
        <f t="shared" si="740"/>
        <v>2.22</v>
      </c>
      <c r="Q245">
        <f t="shared" si="740"/>
        <v>-2.24</v>
      </c>
      <c r="R245">
        <f t="shared" ref="R245:U245" si="741">ROUND(N245-B245,2)</f>
        <v>0</v>
      </c>
      <c r="S245">
        <f t="shared" si="741"/>
        <v>0</v>
      </c>
      <c r="T245">
        <f t="shared" si="741"/>
        <v>0</v>
      </c>
      <c r="U245">
        <f t="shared" si="741"/>
        <v>0</v>
      </c>
    </row>
    <row r="246">
      <c r="A246" s="5">
        <v>2.44</v>
      </c>
      <c r="B246" s="5">
        <v>1.6400000000000001</v>
      </c>
      <c r="C246" s="5">
        <v>-1.65</v>
      </c>
      <c r="D246" s="5">
        <v>2.2199999999999998</v>
      </c>
      <c r="E246" s="5">
        <v>-2.24</v>
      </c>
      <c r="F246" s="5">
        <v>1.6340000000000001</v>
      </c>
      <c r="G246" s="5">
        <v>-1.6520000000000001</v>
      </c>
      <c r="H246" s="5">
        <v>2.2193</v>
      </c>
      <c r="I246" s="5">
        <v>-2.2457</v>
      </c>
      <c r="J246" s="5">
        <f t="shared" ref="J246:M246" si="742">F246-B246</f>
        <v>-0.006</v>
      </c>
      <c r="K246" s="5">
        <f t="shared" si="742"/>
        <v>-0.002</v>
      </c>
      <c r="L246" s="5">
        <f t="shared" si="742"/>
        <v>-0.0007</v>
      </c>
      <c r="M246" s="5">
        <f t="shared" si="742"/>
        <v>-0.0057</v>
      </c>
      <c r="N246">
        <f t="shared" ref="N246:Q246" si="743">ROUND(F246,2)</f>
        <v>1.63</v>
      </c>
      <c r="O246">
        <f t="shared" si="743"/>
        <v>-1.65</v>
      </c>
      <c r="P246">
        <f t="shared" si="743"/>
        <v>2.22</v>
      </c>
      <c r="Q246">
        <f t="shared" si="743"/>
        <v>-2.25</v>
      </c>
      <c r="R246">
        <f t="shared" ref="R246:U246" si="744">ROUND(N246-B246,2)</f>
        <v>-0.01</v>
      </c>
      <c r="S246">
        <f t="shared" si="744"/>
        <v>0</v>
      </c>
      <c r="T246">
        <f t="shared" si="744"/>
        <v>0</v>
      </c>
      <c r="U246">
        <f t="shared" si="744"/>
        <v>-0.01</v>
      </c>
    </row>
    <row r="247">
      <c r="A247" s="5">
        <v>2.45</v>
      </c>
      <c r="B247" s="5">
        <v>1.6400000000000001</v>
      </c>
      <c r="C247" s="5">
        <v>-1.65</v>
      </c>
      <c r="D247" s="5">
        <v>2.22</v>
      </c>
      <c r="E247" s="5">
        <v>-2.25</v>
      </c>
      <c r="F247" s="5">
        <v>1.6361000000000003</v>
      </c>
      <c r="G247" s="5">
        <v>-1.6541000000000001</v>
      </c>
      <c r="H247" s="5">
        <v>2.2229</v>
      </c>
      <c r="I247" s="5">
        <v>-2.2491</v>
      </c>
      <c r="J247" s="5">
        <f t="shared" ref="J247:M247" si="745">F247-B247</f>
        <v>-0.0039</v>
      </c>
      <c r="K247" s="5">
        <f t="shared" si="745"/>
        <v>-0.0041</v>
      </c>
      <c r="L247" s="5">
        <f t="shared" si="745"/>
        <v>0.0029</v>
      </c>
      <c r="M247" s="5">
        <f t="shared" si="745"/>
        <v>0.0009</v>
      </c>
      <c r="N247">
        <f t="shared" ref="N247:Q247" si="746">ROUND(F247,2)</f>
        <v>1.64</v>
      </c>
      <c r="O247">
        <f t="shared" si="746"/>
        <v>-1.65</v>
      </c>
      <c r="P247">
        <f t="shared" si="746"/>
        <v>2.22</v>
      </c>
      <c r="Q247">
        <f t="shared" si="746"/>
        <v>-2.25</v>
      </c>
      <c r="R247">
        <f t="shared" ref="R247:U247" si="747">ROUND(N247-B247,2)</f>
        <v>0</v>
      </c>
      <c r="S247">
        <f t="shared" si="747"/>
        <v>0</v>
      </c>
      <c r="T247">
        <f t="shared" si="747"/>
        <v>0</v>
      </c>
      <c r="U247">
        <f t="shared" si="747"/>
        <v>0</v>
      </c>
    </row>
    <row r="248">
      <c r="A248" s="5">
        <v>2.46</v>
      </c>
      <c r="B248" s="5">
        <v>1.6400000000000001</v>
      </c>
      <c r="C248" s="5">
        <v>-1.65</v>
      </c>
      <c r="D248" s="5">
        <v>2.22</v>
      </c>
      <c r="E248" s="5">
        <v>-2.25</v>
      </c>
      <c r="F248" s="5">
        <v>1.6381999999999999</v>
      </c>
      <c r="G248" s="5">
        <v>-1.6561</v>
      </c>
      <c r="H248" s="5">
        <v>2.2253999999999996</v>
      </c>
      <c r="I248" s="5">
        <v>-2.2526</v>
      </c>
      <c r="J248" s="5">
        <f t="shared" ref="J248:M248" si="748">F248-B248</f>
        <v>-0.0018</v>
      </c>
      <c r="K248" s="5">
        <f t="shared" si="748"/>
        <v>-0.0061</v>
      </c>
      <c r="L248" s="5">
        <f t="shared" si="748"/>
        <v>0.0054</v>
      </c>
      <c r="M248" s="5">
        <f t="shared" si="748"/>
        <v>-0.0026</v>
      </c>
      <c r="N248">
        <f t="shared" ref="N248:Q248" si="749">ROUND(F248,2)</f>
        <v>1.64</v>
      </c>
      <c r="O248">
        <f t="shared" si="749"/>
        <v>-1.66</v>
      </c>
      <c r="P248">
        <f t="shared" si="749"/>
        <v>2.23</v>
      </c>
      <c r="Q248">
        <f t="shared" si="749"/>
        <v>-2.25</v>
      </c>
      <c r="R248">
        <f t="shared" ref="R248:U248" si="750">ROUND(N248-B248,2)</f>
        <v>0</v>
      </c>
      <c r="S248">
        <f t="shared" si="750"/>
        <v>-0.01</v>
      </c>
      <c r="T248">
        <f t="shared" si="750"/>
        <v>0.01</v>
      </c>
      <c r="U248">
        <f t="shared" si="750"/>
        <v>0</v>
      </c>
    </row>
    <row r="249">
      <c r="A249" s="5">
        <v>2.47</v>
      </c>
      <c r="B249" s="5">
        <v>1.65</v>
      </c>
      <c r="C249" s="5">
        <v>-1.65</v>
      </c>
      <c r="D249" s="5">
        <v>2.23</v>
      </c>
      <c r="E249" s="5">
        <v>-2.26</v>
      </c>
      <c r="F249" s="5">
        <v>1.6402999999999999</v>
      </c>
      <c r="G249" s="5">
        <v>-1.6582</v>
      </c>
      <c r="H249" s="5">
        <v>2.2279999999999998</v>
      </c>
      <c r="I249" s="5">
        <v>-2.255</v>
      </c>
      <c r="J249" s="5">
        <f t="shared" ref="J249:M249" si="751">F249-B249</f>
        <v>-0.0097</v>
      </c>
      <c r="K249" s="5">
        <f t="shared" si="751"/>
        <v>-0.0082</v>
      </c>
      <c r="L249" s="5">
        <f t="shared" si="751"/>
        <v>-0.002</v>
      </c>
      <c r="M249" s="5">
        <f t="shared" si="751"/>
        <v>0.005</v>
      </c>
      <c r="N249">
        <f t="shared" ref="N249:Q249" si="752">ROUND(F249,2)</f>
        <v>1.64</v>
      </c>
      <c r="O249">
        <f t="shared" si="752"/>
        <v>-1.66</v>
      </c>
      <c r="P249">
        <f t="shared" si="752"/>
        <v>2.23</v>
      </c>
      <c r="Q249">
        <f t="shared" si="752"/>
        <v>-2.26</v>
      </c>
      <c r="R249">
        <f t="shared" ref="R249:U249" si="753">ROUND(N249-B249,2)</f>
        <v>-0.01</v>
      </c>
      <c r="S249">
        <f t="shared" si="753"/>
        <v>-0.01</v>
      </c>
      <c r="T249">
        <f t="shared" si="753"/>
        <v>0</v>
      </c>
      <c r="U249">
        <f t="shared" si="753"/>
        <v>0</v>
      </c>
    </row>
    <row r="250">
      <c r="A250" s="5">
        <v>2.48</v>
      </c>
      <c r="B250" s="5">
        <v>1.64</v>
      </c>
      <c r="C250" s="5">
        <v>-1.6600000000000001</v>
      </c>
      <c r="D250" s="5">
        <v>2.23</v>
      </c>
      <c r="E250" s="5">
        <v>-2.26</v>
      </c>
      <c r="F250" s="5">
        <v>1.6423</v>
      </c>
      <c r="G250" s="5">
        <v>-1.6604</v>
      </c>
      <c r="H250" s="5">
        <v>2.232</v>
      </c>
      <c r="I250" s="5">
        <v>-2.258</v>
      </c>
      <c r="J250" s="5">
        <f t="shared" ref="J250:M250" si="754">F250-B250</f>
        <v>0.0023</v>
      </c>
      <c r="K250" s="5">
        <f t="shared" si="754"/>
        <v>-0.0004</v>
      </c>
      <c r="L250" s="5">
        <f t="shared" si="754"/>
        <v>0.002</v>
      </c>
      <c r="M250" s="5">
        <f t="shared" si="754"/>
        <v>0.002</v>
      </c>
      <c r="N250">
        <f t="shared" ref="N250:Q250" si="755">ROUND(F250,2)</f>
        <v>1.64</v>
      </c>
      <c r="O250">
        <f t="shared" si="755"/>
        <v>-1.66</v>
      </c>
      <c r="P250">
        <f t="shared" si="755"/>
        <v>2.23</v>
      </c>
      <c r="Q250">
        <f t="shared" si="755"/>
        <v>-2.26</v>
      </c>
      <c r="R250">
        <f t="shared" ref="R250:U250" si="756">ROUND(N250-B250,2)</f>
        <v>0</v>
      </c>
      <c r="S250">
        <f t="shared" si="756"/>
        <v>0</v>
      </c>
      <c r="T250">
        <f t="shared" si="756"/>
        <v>0</v>
      </c>
      <c r="U250">
        <f t="shared" si="756"/>
        <v>0</v>
      </c>
    </row>
    <row r="251">
      <c r="A251" s="5">
        <v>2.49</v>
      </c>
      <c r="B251" s="5">
        <v>1.64</v>
      </c>
      <c r="C251" s="5">
        <v>-1.67</v>
      </c>
      <c r="D251" s="5">
        <v>2.24</v>
      </c>
      <c r="E251" s="5">
        <v>-2.26</v>
      </c>
      <c r="F251" s="5">
        <v>1.6443999999999996</v>
      </c>
      <c r="G251" s="5">
        <v>-1.6625</v>
      </c>
      <c r="H251" s="5">
        <v>2.234</v>
      </c>
      <c r="I251" s="5">
        <v>-2.262</v>
      </c>
      <c r="J251" s="5">
        <f t="shared" ref="J251:M251" si="757">F251-B251</f>
        <v>0.0044</v>
      </c>
      <c r="K251" s="5">
        <f t="shared" si="757"/>
        <v>0.0075</v>
      </c>
      <c r="L251" s="5">
        <f t="shared" si="757"/>
        <v>-0.006</v>
      </c>
      <c r="M251" s="5">
        <f t="shared" si="757"/>
        <v>-0.002</v>
      </c>
      <c r="N251">
        <f t="shared" ref="N251:Q251" si="758">ROUND(F251,2)</f>
        <v>1.64</v>
      </c>
      <c r="O251">
        <f t="shared" si="758"/>
        <v>-1.66</v>
      </c>
      <c r="P251">
        <f t="shared" si="758"/>
        <v>2.23</v>
      </c>
      <c r="Q251">
        <f t="shared" si="758"/>
        <v>-2.26</v>
      </c>
      <c r="R251">
        <f t="shared" ref="R251:U251" si="759">ROUND(N251-B251,2)</f>
        <v>0</v>
      </c>
      <c r="S251">
        <f t="shared" si="759"/>
        <v>0.01</v>
      </c>
      <c r="T251">
        <f t="shared" si="759"/>
        <v>-0.01</v>
      </c>
      <c r="U251">
        <f t="shared" si="759"/>
        <v>0</v>
      </c>
    </row>
    <row r="252">
      <c r="A252" s="5">
        <v>2.5</v>
      </c>
      <c r="B252" s="5">
        <v>1.64</v>
      </c>
      <c r="C252" s="5">
        <v>-1.67</v>
      </c>
      <c r="D252" s="5">
        <v>2.24</v>
      </c>
      <c r="E252" s="5">
        <v>-2.26</v>
      </c>
      <c r="F252" s="5">
        <v>1.6464999999999999</v>
      </c>
      <c r="G252" s="5">
        <v>-1.6645</v>
      </c>
      <c r="H252" s="5">
        <v>2.2380000000000004</v>
      </c>
      <c r="I252" s="5">
        <v>-2.2649999999999997</v>
      </c>
      <c r="J252" s="5">
        <f t="shared" ref="J252:M252" si="760">F252-B252</f>
        <v>0.0065</v>
      </c>
      <c r="K252" s="5">
        <f t="shared" si="760"/>
        <v>0.0055</v>
      </c>
      <c r="L252" s="5">
        <f t="shared" si="760"/>
        <v>-0.002</v>
      </c>
      <c r="M252" s="5">
        <f t="shared" si="760"/>
        <v>-0.005</v>
      </c>
      <c r="N252">
        <f t="shared" ref="N252:Q252" si="761">ROUND(F252,2)</f>
        <v>1.65</v>
      </c>
      <c r="O252">
        <f t="shared" si="761"/>
        <v>-1.66</v>
      </c>
      <c r="P252">
        <f t="shared" si="761"/>
        <v>2.24</v>
      </c>
      <c r="Q252">
        <f t="shared" si="761"/>
        <v>-2.27</v>
      </c>
      <c r="R252">
        <f t="shared" ref="R252:U252" si="762">ROUND(N252-B252,2)</f>
        <v>0.01</v>
      </c>
      <c r="S252">
        <f t="shared" si="762"/>
        <v>0.01</v>
      </c>
      <c r="T252">
        <f t="shared" si="762"/>
        <v>0</v>
      </c>
      <c r="U252">
        <f t="shared" si="762"/>
        <v>-0.01</v>
      </c>
    </row>
    <row r="253">
      <c r="A253" s="5">
        <v>2.51</v>
      </c>
      <c r="B253" s="5">
        <v>1.6500000000000001</v>
      </c>
      <c r="C253" s="5">
        <v>-1.67</v>
      </c>
      <c r="D253" s="5">
        <v>2.25</v>
      </c>
      <c r="E253" s="5">
        <v>-2.26</v>
      </c>
      <c r="F253" s="5">
        <v>1.6486</v>
      </c>
      <c r="G253" s="5">
        <v>-1.6665999999999999</v>
      </c>
      <c r="H253" s="5">
        <v>2.24</v>
      </c>
      <c r="I253" s="5">
        <v>-2.268</v>
      </c>
      <c r="J253" s="5">
        <f t="shared" ref="J253:M253" si="763">F253-B253</f>
        <v>-0.0014</v>
      </c>
      <c r="K253" s="5">
        <f t="shared" si="763"/>
        <v>0.0034</v>
      </c>
      <c r="L253" s="5">
        <f t="shared" si="763"/>
        <v>-0.01</v>
      </c>
      <c r="M253" s="5">
        <f t="shared" si="763"/>
        <v>-0.008</v>
      </c>
      <c r="N253">
        <f t="shared" ref="N253:Q253" si="764">ROUND(F253,2)</f>
        <v>1.65</v>
      </c>
      <c r="O253">
        <f t="shared" si="764"/>
        <v>-1.67</v>
      </c>
      <c r="P253">
        <f t="shared" si="764"/>
        <v>2.24</v>
      </c>
      <c r="Q253">
        <f t="shared" si="764"/>
        <v>-2.27</v>
      </c>
      <c r="R253">
        <f t="shared" ref="R253:U253" si="765">ROUND(N253-B253,2)</f>
        <v>0</v>
      </c>
      <c r="S253">
        <f t="shared" si="765"/>
        <v>0</v>
      </c>
      <c r="T253">
        <f t="shared" si="765"/>
        <v>-0.01</v>
      </c>
      <c r="U253">
        <f t="shared" si="765"/>
        <v>-0.01</v>
      </c>
    </row>
    <row r="254">
      <c r="A254" s="5">
        <v>2.52</v>
      </c>
      <c r="B254" s="5">
        <v>1.6500000000000001</v>
      </c>
      <c r="C254" s="5">
        <v>-1.67</v>
      </c>
      <c r="D254" s="5">
        <v>2.24</v>
      </c>
      <c r="E254" s="5">
        <v>-2.2800000000000002</v>
      </c>
      <c r="F254" s="5">
        <v>1.6496999999999997</v>
      </c>
      <c r="G254" s="5">
        <v>-1.6686</v>
      </c>
      <c r="H254" s="5">
        <v>2.2430000000000003</v>
      </c>
      <c r="I254" s="5">
        <v>-2.271</v>
      </c>
      <c r="J254" s="5">
        <f t="shared" ref="J254:M254" si="766">F254-B254</f>
        <v>-0.0003</v>
      </c>
      <c r="K254" s="5">
        <f t="shared" si="766"/>
        <v>0.0014</v>
      </c>
      <c r="L254" s="5">
        <f t="shared" si="766"/>
        <v>0.003</v>
      </c>
      <c r="M254" s="5">
        <f t="shared" si="766"/>
        <v>0.009</v>
      </c>
      <c r="N254">
        <f t="shared" ref="N254:Q254" si="767">ROUND(F254,2)</f>
        <v>1.65</v>
      </c>
      <c r="O254">
        <f t="shared" si="767"/>
        <v>-1.67</v>
      </c>
      <c r="P254">
        <f t="shared" si="767"/>
        <v>2.24</v>
      </c>
      <c r="Q254">
        <f t="shared" si="767"/>
        <v>-2.27</v>
      </c>
      <c r="R254">
        <f t="shared" ref="R254:U254" si="768">ROUND(N254-B254,2)</f>
        <v>0</v>
      </c>
      <c r="S254">
        <f t="shared" si="768"/>
        <v>0</v>
      </c>
      <c r="T254">
        <f t="shared" si="768"/>
        <v>0</v>
      </c>
      <c r="U254">
        <f t="shared" si="768"/>
        <v>0.01</v>
      </c>
    </row>
    <row r="255">
      <c r="A255" s="5">
        <v>2.53</v>
      </c>
      <c r="B255" s="5">
        <v>1.6500000000000001</v>
      </c>
      <c r="C255" s="5">
        <v>-1.67</v>
      </c>
      <c r="D255" s="5">
        <v>2.24</v>
      </c>
      <c r="E255" s="5">
        <v>-2.2800000000000002</v>
      </c>
      <c r="F255" s="5">
        <v>1.6519</v>
      </c>
      <c r="G255" s="5">
        <v>-1.6705</v>
      </c>
      <c r="H255" s="5">
        <v>2.247</v>
      </c>
      <c r="I255" s="5">
        <v>-2.274</v>
      </c>
      <c r="J255" s="5">
        <f t="shared" ref="J255:M255" si="769">F255-B255</f>
        <v>0.0019</v>
      </c>
      <c r="K255" s="5">
        <f t="shared" si="769"/>
        <v>-0.0005</v>
      </c>
      <c r="L255" s="5">
        <f t="shared" si="769"/>
        <v>0.007</v>
      </c>
      <c r="M255" s="5">
        <f t="shared" si="769"/>
        <v>0.006</v>
      </c>
      <c r="N255">
        <f t="shared" ref="N255:Q255" si="770">ROUND(F255,2)</f>
        <v>1.65</v>
      </c>
      <c r="O255">
        <f t="shared" si="770"/>
        <v>-1.67</v>
      </c>
      <c r="P255">
        <f t="shared" si="770"/>
        <v>2.25</v>
      </c>
      <c r="Q255">
        <f t="shared" si="770"/>
        <v>-2.27</v>
      </c>
      <c r="R255">
        <f t="shared" ref="R255:U255" si="771">ROUND(N255-B255,2)</f>
        <v>0</v>
      </c>
      <c r="S255">
        <f t="shared" si="771"/>
        <v>0</v>
      </c>
      <c r="T255">
        <f t="shared" si="771"/>
        <v>0.01</v>
      </c>
      <c r="U255">
        <f t="shared" si="771"/>
        <v>0.01</v>
      </c>
    </row>
    <row r="256">
      <c r="A256" s="5">
        <v>2.54</v>
      </c>
      <c r="B256" s="5">
        <v>1.66</v>
      </c>
      <c r="C256" s="5">
        <v>-1.67</v>
      </c>
      <c r="D256" s="5">
        <v>2.25</v>
      </c>
      <c r="E256" s="5">
        <v>-2.2800000000000002</v>
      </c>
      <c r="F256" s="5">
        <v>1.654</v>
      </c>
      <c r="G256" s="5">
        <v>-1.6726</v>
      </c>
      <c r="H256" s="5">
        <v>2.249</v>
      </c>
      <c r="I256" s="5">
        <v>-2.2779999999999996</v>
      </c>
      <c r="J256" s="5">
        <f t="shared" ref="J256:M256" si="772">F256-B256</f>
        <v>-0.006</v>
      </c>
      <c r="K256" s="5">
        <f t="shared" si="772"/>
        <v>-0.0026</v>
      </c>
      <c r="L256" s="5">
        <f t="shared" si="772"/>
        <v>-0.001</v>
      </c>
      <c r="M256" s="5">
        <f t="shared" si="772"/>
        <v>0.002</v>
      </c>
      <c r="N256">
        <f t="shared" ref="N256:Q256" si="773">ROUND(F256,2)</f>
        <v>1.65</v>
      </c>
      <c r="O256">
        <f t="shared" si="773"/>
        <v>-1.67</v>
      </c>
      <c r="P256">
        <f t="shared" si="773"/>
        <v>2.25</v>
      </c>
      <c r="Q256">
        <f t="shared" si="773"/>
        <v>-2.28</v>
      </c>
      <c r="R256">
        <f t="shared" ref="R256:U256" si="774">ROUND(N256-B256,2)</f>
        <v>-0.01</v>
      </c>
      <c r="S256">
        <f t="shared" si="774"/>
        <v>0</v>
      </c>
      <c r="T256">
        <f t="shared" si="774"/>
        <v>0</v>
      </c>
      <c r="U256">
        <f t="shared" si="774"/>
        <v>0</v>
      </c>
    </row>
    <row r="257">
      <c r="A257" s="5">
        <v>2.55</v>
      </c>
      <c r="B257" s="5">
        <v>1.66</v>
      </c>
      <c r="C257" s="5">
        <v>-1.67</v>
      </c>
      <c r="D257" s="5">
        <v>2.25</v>
      </c>
      <c r="E257" s="5">
        <v>-2.2800000000000002</v>
      </c>
      <c r="F257" s="5">
        <v>1.6561000000000001</v>
      </c>
      <c r="G257" s="5">
        <v>-1.6745999999999999</v>
      </c>
      <c r="H257" s="5">
        <v>2.252</v>
      </c>
      <c r="I257" s="5">
        <v>-2.2800000000000002</v>
      </c>
      <c r="J257" s="5">
        <f t="shared" ref="J257:M257" si="775">F257-B257</f>
        <v>-0.0039</v>
      </c>
      <c r="K257" s="5">
        <f t="shared" si="775"/>
        <v>-0.0046</v>
      </c>
      <c r="L257" s="5">
        <f t="shared" si="775"/>
        <v>0.002</v>
      </c>
      <c r="M257" s="5">
        <f t="shared" si="775"/>
        <v>0</v>
      </c>
      <c r="N257">
        <f t="shared" ref="N257:Q257" si="776">ROUND(F257,2)</f>
        <v>1.66</v>
      </c>
      <c r="O257">
        <f t="shared" si="776"/>
        <v>-1.67</v>
      </c>
      <c r="P257">
        <f t="shared" si="776"/>
        <v>2.25</v>
      </c>
      <c r="Q257">
        <f t="shared" si="776"/>
        <v>-2.28</v>
      </c>
      <c r="R257">
        <f t="shared" ref="R257:U257" si="777">ROUND(N257-B257,2)</f>
        <v>0</v>
      </c>
      <c r="S257">
        <f t="shared" si="777"/>
        <v>0</v>
      </c>
      <c r="T257">
        <f t="shared" si="777"/>
        <v>0</v>
      </c>
      <c r="U257">
        <f t="shared" si="777"/>
        <v>0</v>
      </c>
    </row>
    <row r="258">
      <c r="A258" s="5">
        <v>2.56</v>
      </c>
      <c r="B258" s="5">
        <v>1.66</v>
      </c>
      <c r="C258" s="5">
        <v>-1.67</v>
      </c>
      <c r="D258" s="5">
        <v>2.26</v>
      </c>
      <c r="E258" s="5">
        <v>-2.2800000000000002</v>
      </c>
      <c r="F258" s="5">
        <v>1.6572999999999998</v>
      </c>
      <c r="G258" s="5">
        <v>-1.6764999999999999</v>
      </c>
      <c r="H258" s="5">
        <v>2.255</v>
      </c>
      <c r="I258" s="5">
        <v>-2.283</v>
      </c>
      <c r="J258" s="5">
        <f t="shared" ref="J258:M258" si="778">F258-B258</f>
        <v>-0.0027</v>
      </c>
      <c r="K258" s="5">
        <f t="shared" si="778"/>
        <v>-0.0065</v>
      </c>
      <c r="L258" s="5">
        <f t="shared" si="778"/>
        <v>-0.005</v>
      </c>
      <c r="M258" s="5">
        <f t="shared" si="778"/>
        <v>-0.003</v>
      </c>
      <c r="N258">
        <f t="shared" ref="N258:Q258" si="779">ROUND(F258,2)</f>
        <v>1.66</v>
      </c>
      <c r="O258">
        <f t="shared" si="779"/>
        <v>-1.68</v>
      </c>
      <c r="P258">
        <f t="shared" si="779"/>
        <v>2.26</v>
      </c>
      <c r="Q258">
        <f t="shared" si="779"/>
        <v>-2.28</v>
      </c>
      <c r="R258">
        <f t="shared" ref="R258:U258" si="780">ROUND(N258-B258,2)</f>
        <v>0</v>
      </c>
      <c r="S258">
        <f t="shared" si="780"/>
        <v>-0.01</v>
      </c>
      <c r="T258">
        <f t="shared" si="780"/>
        <v>0</v>
      </c>
      <c r="U258">
        <f t="shared" si="780"/>
        <v>0</v>
      </c>
    </row>
    <row r="259">
      <c r="A259" s="5">
        <v>2.57</v>
      </c>
      <c r="B259" s="5">
        <v>1.66</v>
      </c>
      <c r="C259" s="5">
        <v>-1.67</v>
      </c>
      <c r="D259" s="5">
        <v>2.26</v>
      </c>
      <c r="E259" s="5">
        <v>-2.2800000000000002</v>
      </c>
      <c r="F259" s="5">
        <v>1.6594</v>
      </c>
      <c r="G259" s="5">
        <v>-1.6785</v>
      </c>
      <c r="H259" s="5">
        <v>2.257</v>
      </c>
      <c r="I259" s="5">
        <v>-2.287</v>
      </c>
      <c r="J259" s="5">
        <f t="shared" ref="J259:M259" si="781">F259-B259</f>
        <v>-0.0006</v>
      </c>
      <c r="K259" s="5">
        <f t="shared" si="781"/>
        <v>-0.0085</v>
      </c>
      <c r="L259" s="5">
        <f t="shared" si="781"/>
        <v>-0.003</v>
      </c>
      <c r="M259" s="5">
        <f t="shared" si="781"/>
        <v>-0.007</v>
      </c>
      <c r="N259">
        <f t="shared" ref="N259:Q259" si="782">ROUND(F259,2)</f>
        <v>1.66</v>
      </c>
      <c r="O259">
        <f t="shared" si="782"/>
        <v>-1.68</v>
      </c>
      <c r="P259">
        <f t="shared" si="782"/>
        <v>2.26</v>
      </c>
      <c r="Q259">
        <f t="shared" si="782"/>
        <v>-2.29</v>
      </c>
      <c r="R259">
        <f t="shared" ref="R259:U259" si="783">ROUND(N259-B259,2)</f>
        <v>0</v>
      </c>
      <c r="S259">
        <f t="shared" si="783"/>
        <v>-0.01</v>
      </c>
      <c r="T259">
        <f t="shared" si="783"/>
        <v>0</v>
      </c>
      <c r="U259">
        <f t="shared" si="783"/>
        <v>-0.01</v>
      </c>
    </row>
    <row r="260">
      <c r="A260" s="5">
        <v>2.58</v>
      </c>
      <c r="B260" s="5">
        <v>1.6700000000000002</v>
      </c>
      <c r="C260" s="5">
        <v>-1.68</v>
      </c>
      <c r="D260" s="5">
        <v>2.26</v>
      </c>
      <c r="E260" s="5">
        <v>-2.29</v>
      </c>
      <c r="F260" s="5">
        <v>1.6616000000000002</v>
      </c>
      <c r="G260" s="5">
        <v>-1.6804000000000001</v>
      </c>
      <c r="H260" s="5">
        <v>2.261</v>
      </c>
      <c r="I260" s="5">
        <v>-2.2889999999999997</v>
      </c>
      <c r="J260" s="5">
        <f t="shared" ref="J260:M260" si="784">F260-B260</f>
        <v>-0.0084</v>
      </c>
      <c r="K260" s="5">
        <f t="shared" si="784"/>
        <v>-0.0004</v>
      </c>
      <c r="L260" s="5">
        <f t="shared" si="784"/>
        <v>0.001</v>
      </c>
      <c r="M260" s="5">
        <f t="shared" si="784"/>
        <v>0.001</v>
      </c>
      <c r="N260">
        <f t="shared" ref="N260:Q260" si="785">ROUND(F260,2)</f>
        <v>1.66</v>
      </c>
      <c r="O260">
        <f t="shared" si="785"/>
        <v>-1.68</v>
      </c>
      <c r="P260">
        <f t="shared" si="785"/>
        <v>2.26</v>
      </c>
      <c r="Q260">
        <f t="shared" si="785"/>
        <v>-2.29</v>
      </c>
      <c r="R260">
        <f t="shared" ref="R260:U260" si="786">ROUND(N260-B260,2)</f>
        <v>-0.01</v>
      </c>
      <c r="S260">
        <f t="shared" si="786"/>
        <v>0</v>
      </c>
      <c r="T260">
        <f t="shared" si="786"/>
        <v>0</v>
      </c>
      <c r="U260">
        <f t="shared" si="786"/>
        <v>0</v>
      </c>
    </row>
    <row r="261">
      <c r="A261" s="5">
        <v>2.59</v>
      </c>
      <c r="B261" s="5">
        <v>1.6600000000000001</v>
      </c>
      <c r="C261" s="5">
        <v>-1.69</v>
      </c>
      <c r="D261" s="5">
        <v>2.26</v>
      </c>
      <c r="E261" s="5">
        <v>-2.3</v>
      </c>
      <c r="F261" s="5">
        <v>1.6637</v>
      </c>
      <c r="G261" s="5">
        <v>-1.6824</v>
      </c>
      <c r="H261" s="5">
        <v>2.2640000000000002</v>
      </c>
      <c r="I261" s="5">
        <v>-2.292</v>
      </c>
      <c r="J261" s="5">
        <f t="shared" ref="J261:M261" si="787">F261-B261</f>
        <v>0.0037</v>
      </c>
      <c r="K261" s="5">
        <f t="shared" si="787"/>
        <v>0.0076</v>
      </c>
      <c r="L261" s="5">
        <f t="shared" si="787"/>
        <v>0.004</v>
      </c>
      <c r="M261" s="5">
        <f t="shared" si="787"/>
        <v>0.008</v>
      </c>
      <c r="N261">
        <f t="shared" ref="N261:Q261" si="788">ROUND(F261,2)</f>
        <v>1.66</v>
      </c>
      <c r="O261">
        <f t="shared" si="788"/>
        <v>-1.68</v>
      </c>
      <c r="P261">
        <f t="shared" si="788"/>
        <v>2.26</v>
      </c>
      <c r="Q261">
        <f t="shared" si="788"/>
        <v>-2.29</v>
      </c>
      <c r="R261">
        <f t="shared" ref="R261:U261" si="789">ROUND(N261-B261,2)</f>
        <v>0</v>
      </c>
      <c r="S261">
        <f t="shared" si="789"/>
        <v>0.01</v>
      </c>
      <c r="T261">
        <f t="shared" si="789"/>
        <v>0</v>
      </c>
      <c r="U261">
        <f t="shared" si="789"/>
        <v>0.01</v>
      </c>
    </row>
    <row r="262">
      <c r="A262" s="5">
        <v>2.6</v>
      </c>
      <c r="B262" s="5">
        <v>1.6600000000000001</v>
      </c>
      <c r="C262" s="5">
        <v>-1.69</v>
      </c>
      <c r="D262" s="5">
        <v>2.26</v>
      </c>
      <c r="E262" s="5">
        <v>-2.3</v>
      </c>
      <c r="F262" s="5">
        <v>1.6648</v>
      </c>
      <c r="G262" s="5">
        <v>-1.6843</v>
      </c>
      <c r="H262" s="5">
        <v>2.267</v>
      </c>
      <c r="I262" s="5">
        <v>-2.295</v>
      </c>
      <c r="J262" s="5">
        <f t="shared" ref="J262:M262" si="790">F262-B262</f>
        <v>0.0048</v>
      </c>
      <c r="K262" s="5">
        <f t="shared" si="790"/>
        <v>0.0057</v>
      </c>
      <c r="L262" s="5">
        <f t="shared" si="790"/>
        <v>0.007</v>
      </c>
      <c r="M262" s="5">
        <f t="shared" si="790"/>
        <v>0.005</v>
      </c>
      <c r="N262">
        <f t="shared" ref="N262:Q262" si="791">ROUND(F262,2)</f>
        <v>1.66</v>
      </c>
      <c r="O262">
        <f t="shared" si="791"/>
        <v>-1.68</v>
      </c>
      <c r="P262">
        <f t="shared" si="791"/>
        <v>2.27</v>
      </c>
      <c r="Q262">
        <f t="shared" si="791"/>
        <v>-2.3</v>
      </c>
      <c r="R262">
        <f t="shared" ref="R262:U262" si="792">ROUND(N262-B262,2)</f>
        <v>0</v>
      </c>
      <c r="S262">
        <f t="shared" si="792"/>
        <v>0.01</v>
      </c>
      <c r="T262">
        <f t="shared" si="792"/>
        <v>0.01</v>
      </c>
      <c r="U262">
        <f t="shared" si="792"/>
        <v>0</v>
      </c>
    </row>
    <row r="263">
      <c r="A263" s="5">
        <v>2.61</v>
      </c>
      <c r="B263" s="5">
        <v>1.6600000000000001</v>
      </c>
      <c r="C263" s="5">
        <v>-1.69</v>
      </c>
      <c r="D263" s="5">
        <v>2.27</v>
      </c>
      <c r="E263" s="5">
        <v>-2.3</v>
      </c>
      <c r="F263" s="5">
        <v>1.6670000000000003</v>
      </c>
      <c r="G263" s="5">
        <v>-1.6862</v>
      </c>
      <c r="H263" s="5">
        <v>2.269</v>
      </c>
      <c r="I263" s="5">
        <v>-2.298</v>
      </c>
      <c r="J263" s="5">
        <f t="shared" ref="J263:M263" si="793">F263-B263</f>
        <v>0.007</v>
      </c>
      <c r="K263" s="5">
        <f t="shared" si="793"/>
        <v>0.0038</v>
      </c>
      <c r="L263" s="5">
        <f t="shared" si="793"/>
        <v>-0.001</v>
      </c>
      <c r="M263" s="5">
        <f t="shared" si="793"/>
        <v>0.002</v>
      </c>
      <c r="N263">
        <f t="shared" ref="N263:Q263" si="794">ROUND(F263,2)</f>
        <v>1.67</v>
      </c>
      <c r="O263">
        <f t="shared" si="794"/>
        <v>-1.69</v>
      </c>
      <c r="P263">
        <f t="shared" si="794"/>
        <v>2.27</v>
      </c>
      <c r="Q263">
        <f t="shared" si="794"/>
        <v>-2.3</v>
      </c>
      <c r="R263">
        <f t="shared" ref="R263:U263" si="795">ROUND(N263-B263,2)</f>
        <v>0.01</v>
      </c>
      <c r="S263">
        <f t="shared" si="795"/>
        <v>0</v>
      </c>
      <c r="T263">
        <f t="shared" si="795"/>
        <v>0</v>
      </c>
      <c r="U263">
        <f t="shared" si="795"/>
        <v>0</v>
      </c>
    </row>
    <row r="264">
      <c r="A264" s="5">
        <v>2.62</v>
      </c>
      <c r="B264" s="5">
        <v>1.67</v>
      </c>
      <c r="C264" s="5">
        <v>-1.69</v>
      </c>
      <c r="D264" s="5">
        <v>2.27</v>
      </c>
      <c r="E264" s="5">
        <v>-2.3</v>
      </c>
      <c r="F264" s="5">
        <v>1.6682</v>
      </c>
      <c r="G264" s="5">
        <v>-1.6880000000000002</v>
      </c>
      <c r="H264" s="5">
        <v>2.2720000000000002</v>
      </c>
      <c r="I264" s="5">
        <v>-2.301</v>
      </c>
      <c r="J264" s="5">
        <f t="shared" ref="J264:M264" si="796">F264-B264</f>
        <v>-0.0018</v>
      </c>
      <c r="K264" s="5">
        <f t="shared" si="796"/>
        <v>0.002</v>
      </c>
      <c r="L264" s="5">
        <f t="shared" si="796"/>
        <v>0.002</v>
      </c>
      <c r="M264" s="5">
        <f t="shared" si="796"/>
        <v>-0.001</v>
      </c>
      <c r="N264">
        <f t="shared" ref="N264:Q264" si="797">ROUND(F264,2)</f>
        <v>1.67</v>
      </c>
      <c r="O264">
        <f t="shared" si="797"/>
        <v>-1.69</v>
      </c>
      <c r="P264">
        <f t="shared" si="797"/>
        <v>2.27</v>
      </c>
      <c r="Q264">
        <f t="shared" si="797"/>
        <v>-2.3</v>
      </c>
      <c r="R264">
        <f t="shared" ref="R264:U264" si="798">ROUND(N264-B264,2)</f>
        <v>0</v>
      </c>
      <c r="S264">
        <f t="shared" si="798"/>
        <v>0</v>
      </c>
      <c r="T264">
        <f t="shared" si="798"/>
        <v>0</v>
      </c>
      <c r="U264">
        <f t="shared" si="798"/>
        <v>0</v>
      </c>
    </row>
    <row r="265">
      <c r="A265" s="5">
        <v>2.63</v>
      </c>
      <c r="B265" s="5">
        <v>1.67</v>
      </c>
      <c r="C265" s="5">
        <v>-1.69</v>
      </c>
      <c r="D265" s="5">
        <v>2.27</v>
      </c>
      <c r="E265" s="5">
        <v>-2.3</v>
      </c>
      <c r="F265" s="5">
        <v>1.6703999999999999</v>
      </c>
      <c r="G265" s="5">
        <v>-1.6899000000000002</v>
      </c>
      <c r="H265" s="5">
        <v>2.275</v>
      </c>
      <c r="I265" s="5">
        <v>-2.3040000000000003</v>
      </c>
      <c r="J265" s="5">
        <f t="shared" ref="J265:M265" si="799">F265-B265</f>
        <v>0.0004</v>
      </c>
      <c r="K265" s="5">
        <f t="shared" si="799"/>
        <v>0.0001</v>
      </c>
      <c r="L265" s="5">
        <f t="shared" si="799"/>
        <v>0.005</v>
      </c>
      <c r="M265" s="5">
        <f t="shared" si="799"/>
        <v>-0.004</v>
      </c>
      <c r="N265">
        <f t="shared" ref="N265:Q265" si="800">ROUND(F265,2)</f>
        <v>1.67</v>
      </c>
      <c r="O265">
        <f t="shared" si="800"/>
        <v>-1.69</v>
      </c>
      <c r="P265">
        <f t="shared" si="800"/>
        <v>2.28</v>
      </c>
      <c r="Q265">
        <f t="shared" si="800"/>
        <v>-2.3</v>
      </c>
      <c r="R265">
        <f t="shared" ref="R265:U265" si="801">ROUND(N265-B265,2)</f>
        <v>0</v>
      </c>
      <c r="S265">
        <f t="shared" si="801"/>
        <v>0</v>
      </c>
      <c r="T265">
        <f t="shared" si="801"/>
        <v>0.01</v>
      </c>
      <c r="U265">
        <f t="shared" si="801"/>
        <v>0</v>
      </c>
    </row>
    <row r="266">
      <c r="A266" s="5">
        <v>2.64</v>
      </c>
      <c r="B266" s="5">
        <v>1.67</v>
      </c>
      <c r="C266" s="5">
        <v>-1.69</v>
      </c>
      <c r="D266" s="5">
        <v>2.28</v>
      </c>
      <c r="E266" s="5">
        <v>-2.31</v>
      </c>
      <c r="F266" s="5">
        <v>1.6726</v>
      </c>
      <c r="G266" s="5">
        <v>-1.6918</v>
      </c>
      <c r="H266" s="5">
        <v>2.277</v>
      </c>
      <c r="I266" s="5">
        <v>-2.307</v>
      </c>
      <c r="J266" s="5">
        <f t="shared" ref="J266:M266" si="802">F266-B266</f>
        <v>0.0026</v>
      </c>
      <c r="K266" s="5">
        <f t="shared" si="802"/>
        <v>-0.0018</v>
      </c>
      <c r="L266" s="5">
        <f t="shared" si="802"/>
        <v>-0.003</v>
      </c>
      <c r="M266" s="5">
        <f t="shared" si="802"/>
        <v>0.003</v>
      </c>
      <c r="N266">
        <f t="shared" ref="N266:Q266" si="803">ROUND(F266,2)</f>
        <v>1.67</v>
      </c>
      <c r="O266">
        <f t="shared" si="803"/>
        <v>-1.69</v>
      </c>
      <c r="P266">
        <f t="shared" si="803"/>
        <v>2.28</v>
      </c>
      <c r="Q266">
        <f t="shared" si="803"/>
        <v>-2.31</v>
      </c>
      <c r="R266">
        <f t="shared" ref="R266:U266" si="804">ROUND(N266-B266,2)</f>
        <v>0</v>
      </c>
      <c r="S266">
        <f t="shared" si="804"/>
        <v>0</v>
      </c>
      <c r="T266">
        <f t="shared" si="804"/>
        <v>0</v>
      </c>
      <c r="U266">
        <f t="shared" si="804"/>
        <v>0</v>
      </c>
    </row>
    <row r="267">
      <c r="A267" s="5">
        <v>2.65</v>
      </c>
      <c r="B267" s="5">
        <v>1.67</v>
      </c>
      <c r="C267" s="5">
        <v>-1.69</v>
      </c>
      <c r="D267" s="5">
        <v>2.28</v>
      </c>
      <c r="E267" s="5">
        <v>-2.31</v>
      </c>
      <c r="F267" s="5">
        <v>1.6738</v>
      </c>
      <c r="G267" s="5">
        <v>-1.6936</v>
      </c>
      <c r="H267" s="5">
        <v>2.2800000000000002</v>
      </c>
      <c r="I267" s="5">
        <v>-2.3099999999999996</v>
      </c>
      <c r="J267" s="5">
        <f t="shared" ref="J267:M267" si="805">F267-B267</f>
        <v>0.0038</v>
      </c>
      <c r="K267" s="5">
        <f t="shared" si="805"/>
        <v>-0.0036</v>
      </c>
      <c r="L267" s="5">
        <f t="shared" si="805"/>
        <v>0</v>
      </c>
      <c r="M267" s="5">
        <f t="shared" si="805"/>
        <v>0</v>
      </c>
      <c r="N267">
        <f t="shared" ref="N267:Q267" si="806">ROUND(F267,2)</f>
        <v>1.67</v>
      </c>
      <c r="O267">
        <f t="shared" si="806"/>
        <v>-1.69</v>
      </c>
      <c r="P267">
        <f t="shared" si="806"/>
        <v>2.28</v>
      </c>
      <c r="Q267">
        <f t="shared" si="806"/>
        <v>-2.31</v>
      </c>
      <c r="R267">
        <f t="shared" ref="R267:U267" si="807">ROUND(N267-B267,2)</f>
        <v>0</v>
      </c>
      <c r="S267">
        <f t="shared" si="807"/>
        <v>0</v>
      </c>
      <c r="T267">
        <f t="shared" si="807"/>
        <v>0</v>
      </c>
      <c r="U267">
        <f t="shared" si="807"/>
        <v>0</v>
      </c>
    </row>
    <row r="268">
      <c r="A268" s="5">
        <v>2.66</v>
      </c>
      <c r="B268" s="5">
        <v>1.6800000000000002</v>
      </c>
      <c r="C268" s="5">
        <v>-1.69</v>
      </c>
      <c r="D268" s="5">
        <v>2.29</v>
      </c>
      <c r="E268" s="5">
        <v>-2.31</v>
      </c>
      <c r="F268" s="5">
        <v>1.6760000000000002</v>
      </c>
      <c r="G268" s="5">
        <v>-1.6954</v>
      </c>
      <c r="H268" s="5">
        <v>2.282</v>
      </c>
      <c r="I268" s="5">
        <v>-2.3120000000000003</v>
      </c>
      <c r="J268" s="5">
        <f t="shared" ref="J268:M268" si="808">F268-B268</f>
        <v>-0.004</v>
      </c>
      <c r="K268" s="5">
        <f t="shared" si="808"/>
        <v>-0.0054</v>
      </c>
      <c r="L268" s="5">
        <f t="shared" si="808"/>
        <v>-0.008</v>
      </c>
      <c r="M268" s="5">
        <f t="shared" si="808"/>
        <v>-0.002</v>
      </c>
      <c r="N268">
        <f t="shared" ref="N268:Q268" si="809">ROUND(F268,2)</f>
        <v>1.68</v>
      </c>
      <c r="O268">
        <f t="shared" si="809"/>
        <v>-1.7</v>
      </c>
      <c r="P268">
        <f t="shared" si="809"/>
        <v>2.28</v>
      </c>
      <c r="Q268">
        <f t="shared" si="809"/>
        <v>-2.31</v>
      </c>
      <c r="R268">
        <f t="shared" ref="R268:U268" si="810">ROUND(N268-B268,2)</f>
        <v>0</v>
      </c>
      <c r="S268">
        <f t="shared" si="810"/>
        <v>-0.01</v>
      </c>
      <c r="T268">
        <f t="shared" si="810"/>
        <v>-0.01</v>
      </c>
      <c r="U268">
        <f t="shared" si="810"/>
        <v>0</v>
      </c>
    </row>
    <row r="269">
      <c r="A269" s="5">
        <v>2.67</v>
      </c>
      <c r="B269" s="5">
        <v>1.6800000000000002</v>
      </c>
      <c r="C269" s="5">
        <v>-1.7</v>
      </c>
      <c r="D269" s="5">
        <v>2.2800000000000002</v>
      </c>
      <c r="E269" s="5">
        <v>-2.3200000000000003</v>
      </c>
      <c r="F269" s="5">
        <v>1.6771999999999998</v>
      </c>
      <c r="G269" s="5">
        <v>-1.6972</v>
      </c>
      <c r="H269" s="5">
        <v>2.285</v>
      </c>
      <c r="I269" s="5">
        <v>-2.315</v>
      </c>
      <c r="J269" s="5">
        <f t="shared" ref="J269:M269" si="811">F269-B269</f>
        <v>-0.0028</v>
      </c>
      <c r="K269" s="5">
        <f t="shared" si="811"/>
        <v>0.0028</v>
      </c>
      <c r="L269" s="5">
        <f t="shared" si="811"/>
        <v>0.005</v>
      </c>
      <c r="M269" s="5">
        <f t="shared" si="811"/>
        <v>0.005</v>
      </c>
      <c r="N269">
        <f t="shared" ref="N269:Q269" si="812">ROUND(F269,2)</f>
        <v>1.68</v>
      </c>
      <c r="O269">
        <f t="shared" si="812"/>
        <v>-1.7</v>
      </c>
      <c r="P269">
        <f t="shared" si="812"/>
        <v>2.29</v>
      </c>
      <c r="Q269">
        <f t="shared" si="812"/>
        <v>-2.32</v>
      </c>
      <c r="R269">
        <f t="shared" ref="R269:U269" si="813">ROUND(N269-B269,2)</f>
        <v>0</v>
      </c>
      <c r="S269">
        <f t="shared" si="813"/>
        <v>0</v>
      </c>
      <c r="T269">
        <f t="shared" si="813"/>
        <v>0.01</v>
      </c>
      <c r="U269">
        <f t="shared" si="813"/>
        <v>0</v>
      </c>
    </row>
    <row r="270">
      <c r="A270" s="5">
        <v>2.68</v>
      </c>
      <c r="B270" s="5">
        <v>1.6800000000000002</v>
      </c>
      <c r="C270" s="5">
        <v>-1.7</v>
      </c>
      <c r="D270" s="5">
        <v>2.2800000000000002</v>
      </c>
      <c r="E270" s="5">
        <v>-2.3200000000000003</v>
      </c>
      <c r="F270" s="5">
        <v>1.6793999999999998</v>
      </c>
      <c r="G270" s="5">
        <v>-1.699</v>
      </c>
      <c r="H270" s="5">
        <v>2.2880000000000003</v>
      </c>
      <c r="I270" s="5">
        <v>-2.318</v>
      </c>
      <c r="J270" s="5">
        <f t="shared" ref="J270:M270" si="814">F270-B270</f>
        <v>-0.0006</v>
      </c>
      <c r="K270" s="5">
        <f t="shared" si="814"/>
        <v>0.001</v>
      </c>
      <c r="L270" s="5">
        <f t="shared" si="814"/>
        <v>0.008</v>
      </c>
      <c r="M270" s="5">
        <f t="shared" si="814"/>
        <v>0.002</v>
      </c>
      <c r="N270">
        <f t="shared" ref="N270:Q270" si="815">ROUND(F270,2)</f>
        <v>1.68</v>
      </c>
      <c r="O270">
        <f t="shared" si="815"/>
        <v>-1.7</v>
      </c>
      <c r="P270">
        <f t="shared" si="815"/>
        <v>2.29</v>
      </c>
      <c r="Q270">
        <f t="shared" si="815"/>
        <v>-2.32</v>
      </c>
      <c r="R270">
        <f t="shared" ref="R270:U270" si="816">ROUND(N270-B270,2)</f>
        <v>0</v>
      </c>
      <c r="S270">
        <f t="shared" si="816"/>
        <v>0</v>
      </c>
      <c r="T270">
        <f t="shared" si="816"/>
        <v>0.01</v>
      </c>
      <c r="U270">
        <f t="shared" si="816"/>
        <v>0</v>
      </c>
    </row>
    <row r="271">
      <c r="A271" s="5">
        <v>2.69</v>
      </c>
      <c r="B271" s="5">
        <v>1.6800000000000002</v>
      </c>
      <c r="C271" s="5">
        <v>-1.7</v>
      </c>
      <c r="D271" s="5">
        <v>2.29</v>
      </c>
      <c r="E271" s="5">
        <v>-2.3200000000000003</v>
      </c>
      <c r="F271" s="5">
        <v>1.6806</v>
      </c>
      <c r="G271" s="5">
        <v>-1.7008</v>
      </c>
      <c r="H271" s="5">
        <v>2.29</v>
      </c>
      <c r="I271" s="5">
        <v>-2.3209999999999997</v>
      </c>
      <c r="J271" s="5">
        <f t="shared" ref="J271:M271" si="817">F271-B271</f>
        <v>0.0006</v>
      </c>
      <c r="K271" s="5">
        <f t="shared" si="817"/>
        <v>-0.0008</v>
      </c>
      <c r="L271" s="5">
        <f t="shared" si="817"/>
        <v>0</v>
      </c>
      <c r="M271" s="5">
        <f t="shared" si="817"/>
        <v>-0.001</v>
      </c>
      <c r="N271">
        <f t="shared" ref="N271:Q271" si="818">ROUND(F271,2)</f>
        <v>1.68</v>
      </c>
      <c r="O271">
        <f t="shared" si="818"/>
        <v>-1.7</v>
      </c>
      <c r="P271">
        <f t="shared" si="818"/>
        <v>2.29</v>
      </c>
      <c r="Q271">
        <f t="shared" si="818"/>
        <v>-2.32</v>
      </c>
      <c r="R271">
        <f t="shared" ref="R271:U271" si="819">ROUND(N271-B271,2)</f>
        <v>0</v>
      </c>
      <c r="S271">
        <f t="shared" si="819"/>
        <v>0</v>
      </c>
      <c r="T271">
        <f t="shared" si="819"/>
        <v>0</v>
      </c>
      <c r="U271">
        <f t="shared" si="819"/>
        <v>0</v>
      </c>
    </row>
    <row r="272">
      <c r="A272" s="5">
        <v>2.7</v>
      </c>
      <c r="B272" s="5">
        <v>1.69</v>
      </c>
      <c r="C272" s="5">
        <v>-1.7</v>
      </c>
      <c r="D272" s="5">
        <v>2.29</v>
      </c>
      <c r="E272" s="5">
        <v>-2.3200000000000003</v>
      </c>
      <c r="F272" s="5">
        <v>1.6827999999999999</v>
      </c>
      <c r="G272" s="5">
        <v>-1.7026</v>
      </c>
      <c r="H272" s="5">
        <v>2.293</v>
      </c>
      <c r="I272" s="5">
        <v>-2.324</v>
      </c>
      <c r="J272" s="5">
        <f t="shared" ref="J272:M272" si="820">F272-B272</f>
        <v>-0.0072</v>
      </c>
      <c r="K272" s="5">
        <f t="shared" si="820"/>
        <v>-0.0026</v>
      </c>
      <c r="L272" s="5">
        <f t="shared" si="820"/>
        <v>0.003</v>
      </c>
      <c r="M272" s="5">
        <f t="shared" si="820"/>
        <v>-0.004</v>
      </c>
      <c r="N272">
        <f t="shared" ref="N272:Q272" si="821">ROUND(F272,2)</f>
        <v>1.68</v>
      </c>
      <c r="O272">
        <f t="shared" si="821"/>
        <v>-1.7</v>
      </c>
      <c r="P272">
        <f t="shared" si="821"/>
        <v>2.29</v>
      </c>
      <c r="Q272">
        <f t="shared" si="821"/>
        <v>-2.32</v>
      </c>
      <c r="R272">
        <f t="shared" ref="R272:U272" si="822">ROUND(N272-B272,2)</f>
        <v>-0.01</v>
      </c>
      <c r="S272">
        <f t="shared" si="822"/>
        <v>0</v>
      </c>
      <c r="T272">
        <f t="shared" si="822"/>
        <v>0</v>
      </c>
      <c r="U272">
        <f t="shared" si="822"/>
        <v>0</v>
      </c>
    </row>
    <row r="273">
      <c r="A273" s="5">
        <v>2.71</v>
      </c>
      <c r="B273" s="5">
        <v>1.68</v>
      </c>
      <c r="C273" s="5">
        <v>-1.71</v>
      </c>
      <c r="D273" s="5">
        <v>2.3</v>
      </c>
      <c r="E273" s="5">
        <v>-2.33</v>
      </c>
      <c r="F273" s="5">
        <v>1.6840000000000002</v>
      </c>
      <c r="G273" s="5">
        <v>-1.7044000000000001</v>
      </c>
      <c r="H273" s="5">
        <v>2.295</v>
      </c>
      <c r="I273" s="5">
        <v>-2.326</v>
      </c>
      <c r="J273" s="5">
        <f t="shared" ref="J273:M273" si="823">F273-B273</f>
        <v>0.004</v>
      </c>
      <c r="K273" s="5">
        <f t="shared" si="823"/>
        <v>0.0056</v>
      </c>
      <c r="L273" s="5">
        <f t="shared" si="823"/>
        <v>-0.005</v>
      </c>
      <c r="M273" s="5">
        <f t="shared" si="823"/>
        <v>0.004</v>
      </c>
      <c r="N273">
        <f t="shared" ref="N273:Q273" si="824">ROUND(F273,2)</f>
        <v>1.68</v>
      </c>
      <c r="O273">
        <f t="shared" si="824"/>
        <v>-1.7</v>
      </c>
      <c r="P273">
        <f t="shared" si="824"/>
        <v>2.3</v>
      </c>
      <c r="Q273">
        <f t="shared" si="824"/>
        <v>-2.33</v>
      </c>
      <c r="R273">
        <f t="shared" ref="R273:U273" si="825">ROUND(N273-B273,2)</f>
        <v>0</v>
      </c>
      <c r="S273">
        <f t="shared" si="825"/>
        <v>0.01</v>
      </c>
      <c r="T273">
        <f t="shared" si="825"/>
        <v>0</v>
      </c>
      <c r="U273">
        <f t="shared" si="825"/>
        <v>0</v>
      </c>
    </row>
    <row r="274">
      <c r="A274" s="5">
        <v>2.72</v>
      </c>
      <c r="B274" s="5">
        <v>1.68</v>
      </c>
      <c r="C274" s="5">
        <v>-1.71</v>
      </c>
      <c r="D274" s="5">
        <v>2.3</v>
      </c>
      <c r="E274" s="5">
        <v>-2.33</v>
      </c>
      <c r="F274" s="5">
        <v>1.6852999999999998</v>
      </c>
      <c r="G274" s="5">
        <v>-1.7061000000000002</v>
      </c>
      <c r="H274" s="5">
        <v>2.298</v>
      </c>
      <c r="I274" s="5">
        <v>-2.3289999999999997</v>
      </c>
      <c r="J274" s="5">
        <f t="shared" ref="J274:M274" si="826">F274-B274</f>
        <v>0.0053</v>
      </c>
      <c r="K274" s="5">
        <f t="shared" si="826"/>
        <v>0.0039</v>
      </c>
      <c r="L274" s="5">
        <f t="shared" si="826"/>
        <v>-0.002</v>
      </c>
      <c r="M274" s="5">
        <f t="shared" si="826"/>
        <v>0.001</v>
      </c>
      <c r="N274">
        <f t="shared" ref="N274:Q274" si="827">ROUND(F274,2)</f>
        <v>1.69</v>
      </c>
      <c r="O274">
        <f t="shared" si="827"/>
        <v>-1.71</v>
      </c>
      <c r="P274">
        <f t="shared" si="827"/>
        <v>2.3</v>
      </c>
      <c r="Q274">
        <f t="shared" si="827"/>
        <v>-2.33</v>
      </c>
      <c r="R274">
        <f t="shared" ref="R274:U274" si="828">ROUND(N274-B274,2)</f>
        <v>0.01</v>
      </c>
      <c r="S274">
        <f t="shared" si="828"/>
        <v>0</v>
      </c>
      <c r="T274">
        <f t="shared" si="828"/>
        <v>0</v>
      </c>
      <c r="U274">
        <f t="shared" si="828"/>
        <v>0</v>
      </c>
    </row>
    <row r="275">
      <c r="A275" s="5">
        <v>2.73</v>
      </c>
      <c r="B275" s="5">
        <v>1.68</v>
      </c>
      <c r="C275" s="5">
        <v>-1.71</v>
      </c>
      <c r="D275" s="5">
        <v>2.3</v>
      </c>
      <c r="E275" s="5">
        <v>-2.33</v>
      </c>
      <c r="F275" s="5">
        <v>1.6875</v>
      </c>
      <c r="G275" s="5">
        <v>-1.7079</v>
      </c>
      <c r="H275" s="5">
        <v>2.301</v>
      </c>
      <c r="I275" s="5">
        <v>-2.331</v>
      </c>
      <c r="J275" s="5">
        <f t="shared" ref="J275:M275" si="829">F275-B275</f>
        <v>0.0075</v>
      </c>
      <c r="K275" s="5">
        <f t="shared" si="829"/>
        <v>0.0021</v>
      </c>
      <c r="L275" s="5">
        <f t="shared" si="829"/>
        <v>0.001</v>
      </c>
      <c r="M275" s="5">
        <f t="shared" si="829"/>
        <v>-0.001</v>
      </c>
      <c r="N275">
        <f t="shared" ref="N275:Q275" si="830">ROUND(F275,2)</f>
        <v>1.69</v>
      </c>
      <c r="O275">
        <f t="shared" si="830"/>
        <v>-1.71</v>
      </c>
      <c r="P275">
        <f t="shared" si="830"/>
        <v>2.3</v>
      </c>
      <c r="Q275">
        <f t="shared" si="830"/>
        <v>-2.33</v>
      </c>
      <c r="R275">
        <f t="shared" ref="R275:U275" si="831">ROUND(N275-B275,2)</f>
        <v>0.01</v>
      </c>
      <c r="S275">
        <f t="shared" si="831"/>
        <v>0</v>
      </c>
      <c r="T275">
        <f t="shared" si="831"/>
        <v>0</v>
      </c>
      <c r="U275">
        <f t="shared" si="831"/>
        <v>0</v>
      </c>
    </row>
    <row r="276">
      <c r="A276" s="5">
        <v>2.74</v>
      </c>
      <c r="B276" s="5">
        <v>1.6900000000000002</v>
      </c>
      <c r="C276" s="5">
        <v>-1.71</v>
      </c>
      <c r="D276" s="5">
        <v>2.3099999999999996</v>
      </c>
      <c r="E276" s="5">
        <v>-2.33</v>
      </c>
      <c r="F276" s="5">
        <v>1.6887000000000003</v>
      </c>
      <c r="G276" s="5">
        <v>-1.7097</v>
      </c>
      <c r="H276" s="5">
        <v>2.3019999999999996</v>
      </c>
      <c r="I276" s="5">
        <v>-2.335</v>
      </c>
      <c r="J276" s="5">
        <f t="shared" ref="J276:M276" si="832">F276-B276</f>
        <v>-0.0013</v>
      </c>
      <c r="K276" s="5">
        <f t="shared" si="832"/>
        <v>0.0003</v>
      </c>
      <c r="L276" s="5">
        <f t="shared" si="832"/>
        <v>-0.008</v>
      </c>
      <c r="M276" s="5">
        <f t="shared" si="832"/>
        <v>-0.005</v>
      </c>
      <c r="N276">
        <f t="shared" ref="N276:Q276" si="833">ROUND(F276,2)</f>
        <v>1.69</v>
      </c>
      <c r="O276">
        <f t="shared" si="833"/>
        <v>-1.71</v>
      </c>
      <c r="P276">
        <f t="shared" si="833"/>
        <v>2.3</v>
      </c>
      <c r="Q276">
        <f t="shared" si="833"/>
        <v>-2.34</v>
      </c>
      <c r="R276">
        <f t="shared" ref="R276:U276" si="834">ROUND(N276-B276,2)</f>
        <v>0</v>
      </c>
      <c r="S276">
        <f t="shared" si="834"/>
        <v>0</v>
      </c>
      <c r="T276">
        <f t="shared" si="834"/>
        <v>-0.01</v>
      </c>
      <c r="U276">
        <f t="shared" si="834"/>
        <v>-0.01</v>
      </c>
    </row>
    <row r="277">
      <c r="A277" s="5">
        <v>2.75</v>
      </c>
      <c r="B277" s="5">
        <v>1.6900000000000002</v>
      </c>
      <c r="C277" s="5">
        <v>-1.71</v>
      </c>
      <c r="D277" s="5">
        <v>2.3099999999999996</v>
      </c>
      <c r="E277" s="5">
        <v>-2.33</v>
      </c>
      <c r="F277" s="5">
        <v>1.6909999999999998</v>
      </c>
      <c r="G277" s="5">
        <v>-1.7113</v>
      </c>
      <c r="H277" s="5">
        <v>2.3049999999999997</v>
      </c>
      <c r="I277" s="5">
        <v>-2.3369999999999997</v>
      </c>
      <c r="J277" s="5">
        <f t="shared" ref="J277:M277" si="835">F277-B277</f>
        <v>0.001</v>
      </c>
      <c r="K277" s="5">
        <f t="shared" si="835"/>
        <v>-0.0013</v>
      </c>
      <c r="L277" s="5">
        <f t="shared" si="835"/>
        <v>-0.005</v>
      </c>
      <c r="M277" s="5">
        <f t="shared" si="835"/>
        <v>-0.007</v>
      </c>
      <c r="N277">
        <f t="shared" ref="N277:Q277" si="836">ROUND(F277,2)</f>
        <v>1.69</v>
      </c>
      <c r="O277">
        <f t="shared" si="836"/>
        <v>-1.71</v>
      </c>
      <c r="P277">
        <f t="shared" si="836"/>
        <v>2.31</v>
      </c>
      <c r="Q277">
        <f t="shared" si="836"/>
        <v>-2.34</v>
      </c>
      <c r="R277">
        <f t="shared" ref="R277:U277" si="837">ROUND(N277-B277,2)</f>
        <v>0</v>
      </c>
      <c r="S277">
        <f t="shared" si="837"/>
        <v>0</v>
      </c>
      <c r="T277">
        <f t="shared" si="837"/>
        <v>0</v>
      </c>
      <c r="U277">
        <f t="shared" si="837"/>
        <v>-0.01</v>
      </c>
    </row>
    <row r="278">
      <c r="A278" s="5">
        <v>2.76</v>
      </c>
      <c r="B278" s="5">
        <v>1.6900000000000002</v>
      </c>
      <c r="C278" s="5">
        <v>-1.71</v>
      </c>
      <c r="D278" s="5">
        <v>2.3</v>
      </c>
      <c r="E278" s="5">
        <v>-2.34</v>
      </c>
      <c r="F278" s="5">
        <v>1.6922000000000001</v>
      </c>
      <c r="G278" s="5">
        <v>-1.7131</v>
      </c>
      <c r="H278" s="5">
        <v>2.308</v>
      </c>
      <c r="I278" s="5">
        <v>-2.34</v>
      </c>
      <c r="J278" s="5">
        <f t="shared" ref="J278:M278" si="838">F278-B278</f>
        <v>0.0022</v>
      </c>
      <c r="K278" s="5">
        <f t="shared" si="838"/>
        <v>-0.0031</v>
      </c>
      <c r="L278" s="5">
        <f t="shared" si="838"/>
        <v>0.008</v>
      </c>
      <c r="M278" s="5">
        <f t="shared" si="838"/>
        <v>0</v>
      </c>
      <c r="N278">
        <f t="shared" ref="N278:Q278" si="839">ROUND(F278,2)</f>
        <v>1.69</v>
      </c>
      <c r="O278">
        <f t="shared" si="839"/>
        <v>-1.71</v>
      </c>
      <c r="P278">
        <f t="shared" si="839"/>
        <v>2.31</v>
      </c>
      <c r="Q278">
        <f t="shared" si="839"/>
        <v>-2.34</v>
      </c>
      <c r="R278">
        <f t="shared" ref="R278:U278" si="840">ROUND(N278-B278,2)</f>
        <v>0</v>
      </c>
      <c r="S278">
        <f t="shared" si="840"/>
        <v>0</v>
      </c>
      <c r="T278">
        <f t="shared" si="840"/>
        <v>0.01</v>
      </c>
      <c r="U278">
        <f t="shared" si="840"/>
        <v>0</v>
      </c>
    </row>
    <row r="279">
      <c r="A279" s="5">
        <v>2.77</v>
      </c>
      <c r="B279" s="5">
        <v>1.6900000000000002</v>
      </c>
      <c r="C279" s="5">
        <v>-1.72</v>
      </c>
      <c r="D279" s="5">
        <v>2.31</v>
      </c>
      <c r="E279" s="5">
        <v>-2.35</v>
      </c>
      <c r="F279" s="5">
        <v>1.6934999999999998</v>
      </c>
      <c r="G279" s="5">
        <v>-1.7147000000000001</v>
      </c>
      <c r="H279" s="5">
        <v>2.31</v>
      </c>
      <c r="I279" s="5">
        <v>-2.3419999999999996</v>
      </c>
      <c r="J279" s="5">
        <f t="shared" ref="J279:M279" si="841">F279-B279</f>
        <v>0.0035</v>
      </c>
      <c r="K279" s="5">
        <f t="shared" si="841"/>
        <v>0.0053</v>
      </c>
      <c r="L279" s="5">
        <f t="shared" si="841"/>
        <v>0</v>
      </c>
      <c r="M279" s="5">
        <f t="shared" si="841"/>
        <v>0.008</v>
      </c>
      <c r="N279">
        <f t="shared" ref="N279:Q279" si="842">ROUND(F279,2)</f>
        <v>1.69</v>
      </c>
      <c r="O279">
        <f t="shared" si="842"/>
        <v>-1.71</v>
      </c>
      <c r="P279">
        <f t="shared" si="842"/>
        <v>2.31</v>
      </c>
      <c r="Q279">
        <f t="shared" si="842"/>
        <v>-2.34</v>
      </c>
      <c r="R279">
        <f t="shared" ref="R279:U279" si="843">ROUND(N279-B279,2)</f>
        <v>0</v>
      </c>
      <c r="S279">
        <f t="shared" si="843"/>
        <v>0.01</v>
      </c>
      <c r="T279">
        <f t="shared" si="843"/>
        <v>0</v>
      </c>
      <c r="U279">
        <f t="shared" si="843"/>
        <v>0.01</v>
      </c>
    </row>
    <row r="280">
      <c r="A280" s="5">
        <v>2.78</v>
      </c>
      <c r="B280" s="5">
        <v>1.7</v>
      </c>
      <c r="C280" s="5">
        <v>-1.72</v>
      </c>
      <c r="D280" s="5">
        <v>2.31</v>
      </c>
      <c r="E280" s="5">
        <v>-2.35</v>
      </c>
      <c r="F280" s="5">
        <v>1.6958</v>
      </c>
      <c r="G280" s="5">
        <v>-1.7164000000000001</v>
      </c>
      <c r="H280" s="5">
        <v>2.3129999999999997</v>
      </c>
      <c r="I280" s="5">
        <v>-2.3440000000000003</v>
      </c>
      <c r="J280" s="5">
        <f t="shared" ref="J280:M280" si="844">F280-B280</f>
        <v>-0.0042</v>
      </c>
      <c r="K280" s="5">
        <f t="shared" si="844"/>
        <v>0.0036</v>
      </c>
      <c r="L280" s="5">
        <f t="shared" si="844"/>
        <v>0.003</v>
      </c>
      <c r="M280" s="5">
        <f t="shared" si="844"/>
        <v>0.006</v>
      </c>
      <c r="N280">
        <f t="shared" ref="N280:Q280" si="845">ROUND(F280,2)</f>
        <v>1.7</v>
      </c>
      <c r="O280">
        <f t="shared" si="845"/>
        <v>-1.72</v>
      </c>
      <c r="P280">
        <f t="shared" si="845"/>
        <v>2.31</v>
      </c>
      <c r="Q280">
        <f t="shared" si="845"/>
        <v>-2.34</v>
      </c>
      <c r="R280">
        <f t="shared" ref="R280:U280" si="846">ROUND(N280-B280,2)</f>
        <v>0</v>
      </c>
      <c r="S280">
        <f t="shared" si="846"/>
        <v>0</v>
      </c>
      <c r="T280">
        <f t="shared" si="846"/>
        <v>0</v>
      </c>
      <c r="U280">
        <f t="shared" si="846"/>
        <v>0.01</v>
      </c>
    </row>
    <row r="281">
      <c r="A281" s="5">
        <v>2.79</v>
      </c>
      <c r="B281" s="5">
        <v>1.7</v>
      </c>
      <c r="C281" s="5">
        <v>-1.72</v>
      </c>
      <c r="D281" s="5">
        <v>2.31</v>
      </c>
      <c r="E281" s="5">
        <v>-2.35</v>
      </c>
      <c r="F281" s="5">
        <v>1.697</v>
      </c>
      <c r="G281" s="5">
        <v>-1.7181</v>
      </c>
      <c r="H281" s="5">
        <v>2.3150000000000004</v>
      </c>
      <c r="I281" s="5">
        <v>-2.347</v>
      </c>
      <c r="J281" s="5">
        <f t="shared" ref="J281:M281" si="847">F281-B281</f>
        <v>-0.003</v>
      </c>
      <c r="K281" s="5">
        <f t="shared" si="847"/>
        <v>0.0019</v>
      </c>
      <c r="L281" s="5">
        <f t="shared" si="847"/>
        <v>0.005</v>
      </c>
      <c r="M281" s="5">
        <f t="shared" si="847"/>
        <v>0.003</v>
      </c>
      <c r="N281">
        <f t="shared" ref="N281:Q281" si="848">ROUND(F281,2)</f>
        <v>1.7</v>
      </c>
      <c r="O281">
        <f t="shared" si="848"/>
        <v>-1.72</v>
      </c>
      <c r="P281">
        <f t="shared" si="848"/>
        <v>2.32</v>
      </c>
      <c r="Q281">
        <f t="shared" si="848"/>
        <v>-2.35</v>
      </c>
      <c r="R281">
        <f t="shared" ref="R281:U281" si="849">ROUND(N281-B281,2)</f>
        <v>0</v>
      </c>
      <c r="S281">
        <f t="shared" si="849"/>
        <v>0</v>
      </c>
      <c r="T281">
        <f t="shared" si="849"/>
        <v>0.01</v>
      </c>
      <c r="U281">
        <f t="shared" si="849"/>
        <v>0</v>
      </c>
    </row>
    <row r="282">
      <c r="A282" s="5">
        <v>2.8</v>
      </c>
      <c r="B282" s="5">
        <v>1.7</v>
      </c>
      <c r="C282" s="5">
        <v>-1.72</v>
      </c>
      <c r="D282" s="5">
        <v>2.32</v>
      </c>
      <c r="E282" s="5">
        <v>-2.35</v>
      </c>
      <c r="F282" s="5">
        <v>1.6983</v>
      </c>
      <c r="G282" s="5">
        <v>-1.7197</v>
      </c>
      <c r="H282" s="5">
        <v>2.318</v>
      </c>
      <c r="I282" s="5">
        <v>-2.349</v>
      </c>
      <c r="J282" s="5">
        <f t="shared" ref="J282:M282" si="850">F282-B282</f>
        <v>-0.0017</v>
      </c>
      <c r="K282" s="5">
        <f t="shared" si="850"/>
        <v>0.0003</v>
      </c>
      <c r="L282" s="5">
        <f t="shared" si="850"/>
        <v>-0.002</v>
      </c>
      <c r="M282" s="5">
        <f t="shared" si="850"/>
        <v>0.001</v>
      </c>
      <c r="N282">
        <f t="shared" ref="N282:Q282" si="851">ROUND(F282,2)</f>
        <v>1.7</v>
      </c>
      <c r="O282">
        <f t="shared" si="851"/>
        <v>-1.72</v>
      </c>
      <c r="P282">
        <f t="shared" si="851"/>
        <v>2.32</v>
      </c>
      <c r="Q282">
        <f t="shared" si="851"/>
        <v>-2.35</v>
      </c>
      <c r="R282">
        <f t="shared" ref="R282:U282" si="852">ROUND(N282-B282,2)</f>
        <v>0</v>
      </c>
      <c r="S282">
        <f t="shared" si="852"/>
        <v>0</v>
      </c>
      <c r="T282">
        <f t="shared" si="852"/>
        <v>0</v>
      </c>
      <c r="U282">
        <f t="shared" si="852"/>
        <v>0</v>
      </c>
    </row>
    <row r="283">
      <c r="A283" s="5">
        <v>2.81</v>
      </c>
      <c r="B283" s="5">
        <v>1.7</v>
      </c>
      <c r="C283" s="5">
        <v>-1.72</v>
      </c>
      <c r="D283" s="5">
        <v>2.32</v>
      </c>
      <c r="E283" s="5">
        <v>-2.35</v>
      </c>
      <c r="F283" s="5">
        <v>1.7006000000000001</v>
      </c>
      <c r="G283" s="5">
        <v>-1.7214</v>
      </c>
      <c r="H283" s="5">
        <v>2.3200000000000003</v>
      </c>
      <c r="I283" s="5">
        <v>-2.352</v>
      </c>
      <c r="J283" s="5">
        <f t="shared" ref="J283:M283" si="853">F283-B283</f>
        <v>0.0006</v>
      </c>
      <c r="K283" s="5">
        <f t="shared" si="853"/>
        <v>-0.0014</v>
      </c>
      <c r="L283" s="5">
        <f t="shared" si="853"/>
        <v>0</v>
      </c>
      <c r="M283" s="5">
        <f t="shared" si="853"/>
        <v>-0.002</v>
      </c>
      <c r="N283">
        <f t="shared" ref="N283:Q283" si="854">ROUND(F283,2)</f>
        <v>1.7</v>
      </c>
      <c r="O283">
        <f t="shared" si="854"/>
        <v>-1.72</v>
      </c>
      <c r="P283">
        <f t="shared" si="854"/>
        <v>2.32</v>
      </c>
      <c r="Q283">
        <f t="shared" si="854"/>
        <v>-2.35</v>
      </c>
      <c r="R283">
        <f t="shared" ref="R283:U283" si="855">ROUND(N283-B283,2)</f>
        <v>0</v>
      </c>
      <c r="S283">
        <f t="shared" si="855"/>
        <v>0</v>
      </c>
      <c r="T283">
        <f t="shared" si="855"/>
        <v>0</v>
      </c>
      <c r="U283">
        <f t="shared" si="855"/>
        <v>0</v>
      </c>
    </row>
    <row r="284">
      <c r="A284" s="5">
        <v>2.82</v>
      </c>
      <c r="B284" s="5">
        <v>1.7</v>
      </c>
      <c r="C284" s="5">
        <v>-1.72</v>
      </c>
      <c r="D284" s="5">
        <v>2.32</v>
      </c>
      <c r="E284" s="5">
        <v>-2.35</v>
      </c>
      <c r="F284" s="5">
        <v>1.7018999999999997</v>
      </c>
      <c r="G284" s="5">
        <v>-1.7229999999999999</v>
      </c>
      <c r="H284" s="5">
        <v>2.3230000000000004</v>
      </c>
      <c r="I284" s="5">
        <v>-2.354</v>
      </c>
      <c r="J284" s="5">
        <f t="shared" ref="J284:M284" si="856">F284-B284</f>
        <v>0.0019</v>
      </c>
      <c r="K284" s="5">
        <f t="shared" si="856"/>
        <v>-0.003</v>
      </c>
      <c r="L284" s="5">
        <f t="shared" si="856"/>
        <v>0.003</v>
      </c>
      <c r="M284" s="5">
        <f t="shared" si="856"/>
        <v>-0.004</v>
      </c>
      <c r="N284">
        <f t="shared" ref="N284:Q284" si="857">ROUND(F284,2)</f>
        <v>1.7</v>
      </c>
      <c r="O284">
        <f t="shared" si="857"/>
        <v>-1.72</v>
      </c>
      <c r="P284">
        <f t="shared" si="857"/>
        <v>2.32</v>
      </c>
      <c r="Q284">
        <f t="shared" si="857"/>
        <v>-2.35</v>
      </c>
      <c r="R284">
        <f t="shared" ref="R284:U284" si="858">ROUND(N284-B284,2)</f>
        <v>0</v>
      </c>
      <c r="S284">
        <f t="shared" si="858"/>
        <v>0</v>
      </c>
      <c r="T284">
        <f t="shared" si="858"/>
        <v>0</v>
      </c>
      <c r="U284">
        <f t="shared" si="858"/>
        <v>0</v>
      </c>
    </row>
    <row r="285">
      <c r="A285" s="5">
        <v>2.83</v>
      </c>
      <c r="B285" s="5">
        <v>1.7100000000000002</v>
      </c>
      <c r="C285" s="5">
        <v>-1.72</v>
      </c>
      <c r="D285" s="5">
        <v>2.33</v>
      </c>
      <c r="E285" s="5">
        <v>-2.35</v>
      </c>
      <c r="F285" s="5">
        <v>1.7032</v>
      </c>
      <c r="G285" s="5">
        <v>-1.7246000000000001</v>
      </c>
      <c r="H285" s="5">
        <v>2.324</v>
      </c>
      <c r="I285" s="5">
        <v>-2.358</v>
      </c>
      <c r="J285" s="5">
        <f t="shared" ref="J285:M285" si="859">F285-B285</f>
        <v>-0.0068</v>
      </c>
      <c r="K285" s="5">
        <f t="shared" si="859"/>
        <v>-0.0046</v>
      </c>
      <c r="L285" s="5">
        <f t="shared" si="859"/>
        <v>-0.006</v>
      </c>
      <c r="M285" s="5">
        <f t="shared" si="859"/>
        <v>-0.008</v>
      </c>
      <c r="N285">
        <f t="shared" ref="N285:Q285" si="860">ROUND(F285,2)</f>
        <v>1.7</v>
      </c>
      <c r="O285">
        <f t="shared" si="860"/>
        <v>-1.72</v>
      </c>
      <c r="P285">
        <f t="shared" si="860"/>
        <v>2.32</v>
      </c>
      <c r="Q285">
        <f t="shared" si="860"/>
        <v>-2.36</v>
      </c>
      <c r="R285">
        <f t="shared" ref="R285:U285" si="861">ROUND(N285-B285,2)</f>
        <v>-0.01</v>
      </c>
      <c r="S285">
        <f t="shared" si="861"/>
        <v>0</v>
      </c>
      <c r="T285">
        <f t="shared" si="861"/>
        <v>-0.01</v>
      </c>
      <c r="U285">
        <f t="shared" si="861"/>
        <v>-0.01</v>
      </c>
    </row>
    <row r="286">
      <c r="A286" s="5">
        <v>2.84</v>
      </c>
      <c r="B286" s="5">
        <v>1.7100000000000002</v>
      </c>
      <c r="C286" s="5">
        <v>-1.72</v>
      </c>
      <c r="D286" s="5">
        <v>2.33</v>
      </c>
      <c r="E286" s="5">
        <v>-2.35</v>
      </c>
      <c r="F286" s="5">
        <v>1.7045</v>
      </c>
      <c r="G286" s="5">
        <v>-1.7262</v>
      </c>
      <c r="H286" s="5">
        <v>2.326</v>
      </c>
      <c r="I286" s="5">
        <v>-2.36</v>
      </c>
      <c r="J286" s="5">
        <f t="shared" ref="J286:M286" si="862">F286-B286</f>
        <v>-0.0055</v>
      </c>
      <c r="K286" s="5">
        <f t="shared" si="862"/>
        <v>-0.0062</v>
      </c>
      <c r="L286" s="5">
        <f t="shared" si="862"/>
        <v>-0.004</v>
      </c>
      <c r="M286" s="5">
        <f t="shared" si="862"/>
        <v>-0.01</v>
      </c>
      <c r="N286">
        <f t="shared" ref="N286:Q286" si="863">ROUND(F286,2)</f>
        <v>1.7</v>
      </c>
      <c r="O286">
        <f t="shared" si="863"/>
        <v>-1.73</v>
      </c>
      <c r="P286">
        <f t="shared" si="863"/>
        <v>2.33</v>
      </c>
      <c r="Q286">
        <f t="shared" si="863"/>
        <v>-2.36</v>
      </c>
      <c r="R286">
        <f t="shared" ref="R286:U286" si="864">ROUND(N286-B286,2)</f>
        <v>-0.01</v>
      </c>
      <c r="S286">
        <f t="shared" si="864"/>
        <v>-0.01</v>
      </c>
      <c r="T286">
        <f t="shared" si="864"/>
        <v>0</v>
      </c>
      <c r="U286">
        <f t="shared" si="864"/>
        <v>-0.01</v>
      </c>
    </row>
    <row r="287">
      <c r="A287" s="5">
        <v>2.85</v>
      </c>
      <c r="B287" s="5">
        <v>1.7000000000000002</v>
      </c>
      <c r="C287" s="5">
        <v>-1.73</v>
      </c>
      <c r="D287" s="5">
        <v>2.3200000000000003</v>
      </c>
      <c r="E287" s="5">
        <v>-2.37</v>
      </c>
      <c r="F287" s="5">
        <v>1.7058</v>
      </c>
      <c r="G287" s="5">
        <v>-1.7278</v>
      </c>
      <c r="H287" s="5">
        <v>2.3289999999999997</v>
      </c>
      <c r="I287" s="5">
        <v>-2.362</v>
      </c>
      <c r="J287" s="5">
        <f t="shared" ref="J287:M287" si="865">F287-B287</f>
        <v>0.0058</v>
      </c>
      <c r="K287" s="5">
        <f t="shared" si="865"/>
        <v>0.0022</v>
      </c>
      <c r="L287" s="5">
        <f t="shared" si="865"/>
        <v>0.009</v>
      </c>
      <c r="M287" s="5">
        <f t="shared" si="865"/>
        <v>0.008</v>
      </c>
      <c r="N287">
        <f t="shared" ref="N287:Q287" si="866">ROUND(F287,2)</f>
        <v>1.71</v>
      </c>
      <c r="O287">
        <f t="shared" si="866"/>
        <v>-1.73</v>
      </c>
      <c r="P287">
        <f t="shared" si="866"/>
        <v>2.33</v>
      </c>
      <c r="Q287">
        <f t="shared" si="866"/>
        <v>-2.36</v>
      </c>
      <c r="R287">
        <f t="shared" ref="R287:U287" si="867">ROUND(N287-B287,2)</f>
        <v>0.01</v>
      </c>
      <c r="S287">
        <f t="shared" si="867"/>
        <v>0</v>
      </c>
      <c r="T287">
        <f t="shared" si="867"/>
        <v>0.01</v>
      </c>
      <c r="U287">
        <f t="shared" si="867"/>
        <v>0.01</v>
      </c>
    </row>
    <row r="288">
      <c r="A288" s="5">
        <v>2.86</v>
      </c>
      <c r="B288" s="5">
        <v>1.7000000000000002</v>
      </c>
      <c r="C288" s="5">
        <v>-1.73</v>
      </c>
      <c r="D288" s="5">
        <v>2.33</v>
      </c>
      <c r="E288" s="5">
        <v>-2.37</v>
      </c>
      <c r="F288" s="5">
        <v>1.7081000000000002</v>
      </c>
      <c r="G288" s="5">
        <v>-1.7294</v>
      </c>
      <c r="H288" s="5">
        <v>2.3310000000000004</v>
      </c>
      <c r="I288" s="5">
        <v>-2.365</v>
      </c>
      <c r="J288" s="5">
        <f t="shared" ref="J288:M288" si="868">F288-B288</f>
        <v>0.0081</v>
      </c>
      <c r="K288" s="5">
        <f t="shared" si="868"/>
        <v>0.0006</v>
      </c>
      <c r="L288" s="5">
        <f t="shared" si="868"/>
        <v>0.001</v>
      </c>
      <c r="M288" s="5">
        <f t="shared" si="868"/>
        <v>0.005</v>
      </c>
      <c r="N288">
        <f t="shared" ref="N288:Q288" si="869">ROUND(F288,2)</f>
        <v>1.71</v>
      </c>
      <c r="O288">
        <f t="shared" si="869"/>
        <v>-1.73</v>
      </c>
      <c r="P288">
        <f t="shared" si="869"/>
        <v>2.33</v>
      </c>
      <c r="Q288">
        <f t="shared" si="869"/>
        <v>-2.37</v>
      </c>
      <c r="R288">
        <f t="shared" ref="R288:U288" si="870">ROUND(N288-B288,2)</f>
        <v>0.01</v>
      </c>
      <c r="S288">
        <f t="shared" si="870"/>
        <v>0</v>
      </c>
      <c r="T288">
        <f t="shared" si="870"/>
        <v>0</v>
      </c>
      <c r="U288">
        <f t="shared" si="870"/>
        <v>0</v>
      </c>
    </row>
    <row r="289">
      <c r="A289" s="5">
        <v>2.87</v>
      </c>
      <c r="B289" s="5">
        <v>1.71</v>
      </c>
      <c r="C289" s="5">
        <v>-1.73</v>
      </c>
      <c r="D289" s="5">
        <v>2.33</v>
      </c>
      <c r="E289" s="5">
        <v>-2.37</v>
      </c>
      <c r="F289" s="5">
        <v>1.7094</v>
      </c>
      <c r="G289" s="5">
        <v>-1.7309999999999999</v>
      </c>
      <c r="H289" s="5">
        <v>2.3329999999999997</v>
      </c>
      <c r="I289" s="5">
        <v>-2.367</v>
      </c>
      <c r="J289" s="5">
        <f t="shared" ref="J289:M289" si="871">F289-B289</f>
        <v>-0.0006</v>
      </c>
      <c r="K289" s="5">
        <f t="shared" si="871"/>
        <v>-0.001</v>
      </c>
      <c r="L289" s="5">
        <f t="shared" si="871"/>
        <v>0.003</v>
      </c>
      <c r="M289" s="5">
        <f t="shared" si="871"/>
        <v>0.003</v>
      </c>
      <c r="N289">
        <f t="shared" ref="N289:Q289" si="872">ROUND(F289,2)</f>
        <v>1.71</v>
      </c>
      <c r="O289">
        <f t="shared" si="872"/>
        <v>-1.73</v>
      </c>
      <c r="P289">
        <f t="shared" si="872"/>
        <v>2.33</v>
      </c>
      <c r="Q289">
        <f t="shared" si="872"/>
        <v>-2.37</v>
      </c>
      <c r="R289">
        <f t="shared" ref="R289:U289" si="873">ROUND(N289-B289,2)</f>
        <v>0</v>
      </c>
      <c r="S289">
        <f t="shared" si="873"/>
        <v>0</v>
      </c>
      <c r="T289">
        <f t="shared" si="873"/>
        <v>0</v>
      </c>
      <c r="U289">
        <f t="shared" si="873"/>
        <v>0</v>
      </c>
    </row>
    <row r="290">
      <c r="A290" s="5">
        <v>2.88</v>
      </c>
      <c r="B290" s="5">
        <v>1.71</v>
      </c>
      <c r="C290" s="5">
        <v>-1.74</v>
      </c>
      <c r="D290" s="5">
        <v>2.33</v>
      </c>
      <c r="E290" s="5">
        <v>-2.37</v>
      </c>
      <c r="F290" s="5">
        <v>1.7107</v>
      </c>
      <c r="G290" s="5">
        <v>-1.7325</v>
      </c>
      <c r="H290" s="5">
        <v>2.336</v>
      </c>
      <c r="I290" s="5">
        <v>-2.3689999999999998</v>
      </c>
      <c r="J290" s="5">
        <f t="shared" ref="J290:M290" si="874">F290-B290</f>
        <v>0.0007</v>
      </c>
      <c r="K290" s="5">
        <f t="shared" si="874"/>
        <v>0.0075</v>
      </c>
      <c r="L290" s="5">
        <f t="shared" si="874"/>
        <v>0.006</v>
      </c>
      <c r="M290" s="5">
        <f t="shared" si="874"/>
        <v>0.001</v>
      </c>
      <c r="N290">
        <f t="shared" ref="N290:Q290" si="875">ROUND(F290,2)</f>
        <v>1.71</v>
      </c>
      <c r="O290">
        <f t="shared" si="875"/>
        <v>-1.73</v>
      </c>
      <c r="P290">
        <f t="shared" si="875"/>
        <v>2.34</v>
      </c>
      <c r="Q290">
        <f t="shared" si="875"/>
        <v>-2.37</v>
      </c>
      <c r="R290">
        <f t="shared" ref="R290:U290" si="876">ROUND(N290-B290,2)</f>
        <v>0</v>
      </c>
      <c r="S290">
        <f t="shared" si="876"/>
        <v>0.01</v>
      </c>
      <c r="T290">
        <f t="shared" si="876"/>
        <v>0.01</v>
      </c>
      <c r="U290">
        <f t="shared" si="876"/>
        <v>0</v>
      </c>
    </row>
    <row r="291">
      <c r="A291" s="5">
        <v>2.89</v>
      </c>
      <c r="B291" s="5">
        <v>1.71</v>
      </c>
      <c r="C291" s="5">
        <v>-1.74</v>
      </c>
      <c r="D291" s="5">
        <v>2.34</v>
      </c>
      <c r="E291" s="5">
        <v>-2.37</v>
      </c>
      <c r="F291" s="5">
        <v>1.7121</v>
      </c>
      <c r="G291" s="5">
        <v>-1.734</v>
      </c>
      <c r="H291" s="5">
        <v>2.338</v>
      </c>
      <c r="I291" s="5">
        <v>-2.372</v>
      </c>
      <c r="J291" s="5">
        <f t="shared" ref="J291:M291" si="877">F291-B291</f>
        <v>0.0021</v>
      </c>
      <c r="K291" s="5">
        <f t="shared" si="877"/>
        <v>0.006</v>
      </c>
      <c r="L291" s="5">
        <f t="shared" si="877"/>
        <v>-0.002</v>
      </c>
      <c r="M291" s="5">
        <f t="shared" si="877"/>
        <v>-0.002</v>
      </c>
      <c r="N291">
        <f t="shared" ref="N291:Q291" si="878">ROUND(F291,2)</f>
        <v>1.71</v>
      </c>
      <c r="O291">
        <f t="shared" si="878"/>
        <v>-1.73</v>
      </c>
      <c r="P291">
        <f t="shared" si="878"/>
        <v>2.34</v>
      </c>
      <c r="Q291">
        <f t="shared" si="878"/>
        <v>-2.37</v>
      </c>
      <c r="R291">
        <f t="shared" ref="R291:U291" si="879">ROUND(N291-B291,2)</f>
        <v>0</v>
      </c>
      <c r="S291">
        <f t="shared" si="879"/>
        <v>0.01</v>
      </c>
      <c r="T291">
        <f t="shared" si="879"/>
        <v>0</v>
      </c>
      <c r="U291">
        <f t="shared" si="879"/>
        <v>0</v>
      </c>
    </row>
    <row r="292">
      <c r="A292" s="5">
        <v>2.9</v>
      </c>
      <c r="B292" s="5">
        <v>1.71</v>
      </c>
      <c r="C292" s="5">
        <v>-1.74</v>
      </c>
      <c r="D292" s="5">
        <v>2.34</v>
      </c>
      <c r="E292" s="5">
        <v>-2.37</v>
      </c>
      <c r="F292" s="5">
        <v>1.7134000000000003</v>
      </c>
      <c r="G292" s="5">
        <v>-1.7355999999999998</v>
      </c>
      <c r="H292" s="5">
        <v>2.34</v>
      </c>
      <c r="I292" s="5">
        <v>-2.3739999999999997</v>
      </c>
      <c r="J292" s="5">
        <f t="shared" ref="J292:M292" si="880">F292-B292</f>
        <v>0.0034</v>
      </c>
      <c r="K292" s="5">
        <f t="shared" si="880"/>
        <v>0.0044</v>
      </c>
      <c r="L292" s="5">
        <f t="shared" si="880"/>
        <v>0</v>
      </c>
      <c r="M292" s="5">
        <f t="shared" si="880"/>
        <v>-0.004</v>
      </c>
      <c r="N292">
        <f t="shared" ref="N292:Q292" si="881">ROUND(F292,2)</f>
        <v>1.71</v>
      </c>
      <c r="O292">
        <f t="shared" si="881"/>
        <v>-1.74</v>
      </c>
      <c r="P292">
        <f t="shared" si="881"/>
        <v>2.34</v>
      </c>
      <c r="Q292">
        <f t="shared" si="881"/>
        <v>-2.37</v>
      </c>
      <c r="R292">
        <f t="shared" ref="R292:U292" si="882">ROUND(N292-B292,2)</f>
        <v>0</v>
      </c>
      <c r="S292">
        <f t="shared" si="882"/>
        <v>0</v>
      </c>
      <c r="T292">
        <f t="shared" si="882"/>
        <v>0</v>
      </c>
      <c r="U292">
        <f t="shared" si="882"/>
        <v>0</v>
      </c>
    </row>
    <row r="293">
      <c r="A293" s="5">
        <v>2.91</v>
      </c>
      <c r="B293" s="5">
        <v>1.71</v>
      </c>
      <c r="C293" s="5">
        <v>-1.74</v>
      </c>
      <c r="D293" s="5">
        <v>2.34</v>
      </c>
      <c r="E293" s="5">
        <v>-2.37</v>
      </c>
      <c r="F293" s="5">
        <v>1.7147000000000001</v>
      </c>
      <c r="G293" s="5">
        <v>-1.7370999999999999</v>
      </c>
      <c r="H293" s="5">
        <v>2.342</v>
      </c>
      <c r="I293" s="5">
        <v>-2.3760000000000003</v>
      </c>
      <c r="J293" s="5">
        <f t="shared" ref="J293:M293" si="883">F293-B293</f>
        <v>0.0047</v>
      </c>
      <c r="K293" s="5">
        <f t="shared" si="883"/>
        <v>0.0029</v>
      </c>
      <c r="L293" s="5">
        <f t="shared" si="883"/>
        <v>0.002</v>
      </c>
      <c r="M293" s="5">
        <f t="shared" si="883"/>
        <v>-0.006</v>
      </c>
      <c r="N293">
        <f t="shared" ref="N293:Q293" si="884">ROUND(F293,2)</f>
        <v>1.71</v>
      </c>
      <c r="O293">
        <f t="shared" si="884"/>
        <v>-1.74</v>
      </c>
      <c r="P293">
        <f t="shared" si="884"/>
        <v>2.34</v>
      </c>
      <c r="Q293">
        <f t="shared" si="884"/>
        <v>-2.38</v>
      </c>
      <c r="R293">
        <f t="shared" ref="R293:U293" si="885">ROUND(N293-B293,2)</f>
        <v>0</v>
      </c>
      <c r="S293">
        <f t="shared" si="885"/>
        <v>0</v>
      </c>
      <c r="T293">
        <f t="shared" si="885"/>
        <v>0</v>
      </c>
      <c r="U293">
        <f t="shared" si="885"/>
        <v>-0.01</v>
      </c>
    </row>
    <row r="294">
      <c r="A294" s="5">
        <v>2.92</v>
      </c>
      <c r="B294" s="5">
        <v>1.7200000000000002</v>
      </c>
      <c r="C294" s="5">
        <v>-1.74</v>
      </c>
      <c r="D294" s="5">
        <v>2.3499999999999996</v>
      </c>
      <c r="E294" s="5">
        <v>-2.38</v>
      </c>
      <c r="F294" s="5">
        <v>1.7161000000000002</v>
      </c>
      <c r="G294" s="5">
        <v>-1.7386</v>
      </c>
      <c r="H294" s="5">
        <v>2.345</v>
      </c>
      <c r="I294" s="5">
        <v>-2.379</v>
      </c>
      <c r="J294" s="5">
        <f t="shared" ref="J294:M294" si="886">F294-B294</f>
        <v>-0.0039</v>
      </c>
      <c r="K294" s="5">
        <f t="shared" si="886"/>
        <v>0.0014</v>
      </c>
      <c r="L294" s="5">
        <f t="shared" si="886"/>
        <v>-0.005</v>
      </c>
      <c r="M294" s="5">
        <f t="shared" si="886"/>
        <v>0.001</v>
      </c>
      <c r="N294">
        <f t="shared" ref="N294:Q294" si="887">ROUND(F294,2)</f>
        <v>1.72</v>
      </c>
      <c r="O294">
        <f t="shared" si="887"/>
        <v>-1.74</v>
      </c>
      <c r="P294">
        <f t="shared" si="887"/>
        <v>2.35</v>
      </c>
      <c r="Q294">
        <f t="shared" si="887"/>
        <v>-2.38</v>
      </c>
      <c r="R294">
        <f t="shared" ref="R294:U294" si="888">ROUND(N294-B294,2)</f>
        <v>0</v>
      </c>
      <c r="S294">
        <f t="shared" si="888"/>
        <v>0</v>
      </c>
      <c r="T294">
        <f t="shared" si="888"/>
        <v>0</v>
      </c>
      <c r="U294">
        <f t="shared" si="888"/>
        <v>0</v>
      </c>
    </row>
    <row r="295">
      <c r="A295" s="5">
        <v>2.93</v>
      </c>
      <c r="B295" s="5">
        <v>1.7200000000000002</v>
      </c>
      <c r="C295" s="5">
        <v>-1.74</v>
      </c>
      <c r="D295" s="5">
        <v>2.3499999999999996</v>
      </c>
      <c r="E295" s="5">
        <v>-2.38</v>
      </c>
      <c r="F295" s="5">
        <v>1.7174</v>
      </c>
      <c r="G295" s="5">
        <v>-1.7401</v>
      </c>
      <c r="H295" s="5">
        <v>2.3469999999999995</v>
      </c>
      <c r="I295" s="5">
        <v>-2.3810000000000002</v>
      </c>
      <c r="J295" s="5">
        <f t="shared" ref="J295:M295" si="889">F295-B295</f>
        <v>-0.0026</v>
      </c>
      <c r="K295" s="5">
        <f t="shared" si="889"/>
        <v>-0.0001</v>
      </c>
      <c r="L295" s="5">
        <f t="shared" si="889"/>
        <v>-0.003</v>
      </c>
      <c r="M295" s="5">
        <f t="shared" si="889"/>
        <v>-0.001</v>
      </c>
      <c r="N295">
        <f t="shared" ref="N295:Q295" si="890">ROUND(F295,2)</f>
        <v>1.72</v>
      </c>
      <c r="O295">
        <f t="shared" si="890"/>
        <v>-1.74</v>
      </c>
      <c r="P295">
        <f t="shared" si="890"/>
        <v>2.35</v>
      </c>
      <c r="Q295">
        <f t="shared" si="890"/>
        <v>-2.38</v>
      </c>
      <c r="R295">
        <f t="shared" ref="R295:U295" si="891">ROUND(N295-B295,2)</f>
        <v>0</v>
      </c>
      <c r="S295">
        <f t="shared" si="891"/>
        <v>0</v>
      </c>
      <c r="T295">
        <f t="shared" si="891"/>
        <v>0</v>
      </c>
      <c r="U295">
        <f t="shared" si="891"/>
        <v>0</v>
      </c>
    </row>
    <row r="296">
      <c r="A296" s="5">
        <v>2.94</v>
      </c>
      <c r="B296" s="5">
        <v>1.7200000000000002</v>
      </c>
      <c r="C296" s="5">
        <v>-1.74</v>
      </c>
      <c r="D296" s="5">
        <v>2.3499999999999996</v>
      </c>
      <c r="E296" s="5">
        <v>-2.38</v>
      </c>
      <c r="F296" s="5">
        <v>1.7188000000000003</v>
      </c>
      <c r="G296" s="5">
        <v>-1.7416</v>
      </c>
      <c r="H296" s="5">
        <v>2.349</v>
      </c>
      <c r="I296" s="5">
        <v>-2.383</v>
      </c>
      <c r="J296" s="5">
        <f t="shared" ref="J296:M296" si="892">F296-B296</f>
        <v>-0.0012</v>
      </c>
      <c r="K296" s="5">
        <f t="shared" si="892"/>
        <v>-0.0016</v>
      </c>
      <c r="L296" s="5">
        <f t="shared" si="892"/>
        <v>-0.001</v>
      </c>
      <c r="M296" s="5">
        <f t="shared" si="892"/>
        <v>-0.003</v>
      </c>
      <c r="N296">
        <f t="shared" ref="N296:Q296" si="893">ROUND(F296,2)</f>
        <v>1.72</v>
      </c>
      <c r="O296">
        <f t="shared" si="893"/>
        <v>-1.74</v>
      </c>
      <c r="P296">
        <f t="shared" si="893"/>
        <v>2.35</v>
      </c>
      <c r="Q296">
        <f t="shared" si="893"/>
        <v>-2.38</v>
      </c>
      <c r="R296">
        <f t="shared" ref="R296:U296" si="894">ROUND(N296-B296,2)</f>
        <v>0</v>
      </c>
      <c r="S296">
        <f t="shared" si="894"/>
        <v>0</v>
      </c>
      <c r="T296">
        <f t="shared" si="894"/>
        <v>0</v>
      </c>
      <c r="U296">
        <f t="shared" si="894"/>
        <v>0</v>
      </c>
    </row>
    <row r="297">
      <c r="A297" s="5">
        <v>2.95</v>
      </c>
      <c r="B297" s="5">
        <v>1.7200000000000002</v>
      </c>
      <c r="C297" s="5">
        <v>-1.74</v>
      </c>
      <c r="D297" s="5">
        <v>2.35</v>
      </c>
      <c r="E297" s="5">
        <v>-2.39</v>
      </c>
      <c r="F297" s="5">
        <v>1.7201</v>
      </c>
      <c r="G297" s="5">
        <v>-1.7431</v>
      </c>
      <c r="H297" s="5">
        <v>2.351</v>
      </c>
      <c r="I297" s="5">
        <v>-2.386</v>
      </c>
      <c r="J297" s="5">
        <f t="shared" ref="J297:M297" si="895">F297-B297</f>
        <v>0.0001</v>
      </c>
      <c r="K297" s="5">
        <f t="shared" si="895"/>
        <v>-0.0031</v>
      </c>
      <c r="L297" s="5">
        <f t="shared" si="895"/>
        <v>0.001</v>
      </c>
      <c r="M297" s="5">
        <f t="shared" si="895"/>
        <v>0.004</v>
      </c>
      <c r="N297">
        <f t="shared" ref="N297:Q297" si="896">ROUND(F297,2)</f>
        <v>1.72</v>
      </c>
      <c r="O297">
        <f t="shared" si="896"/>
        <v>-1.74</v>
      </c>
      <c r="P297">
        <f t="shared" si="896"/>
        <v>2.35</v>
      </c>
      <c r="Q297">
        <f t="shared" si="896"/>
        <v>-2.39</v>
      </c>
      <c r="R297">
        <f t="shared" ref="R297:U297" si="897">ROUND(N297-B297,2)</f>
        <v>0</v>
      </c>
      <c r="S297">
        <f t="shared" si="897"/>
        <v>0</v>
      </c>
      <c r="T297">
        <f t="shared" si="897"/>
        <v>0</v>
      </c>
      <c r="U297">
        <f t="shared" si="897"/>
        <v>0</v>
      </c>
    </row>
    <row r="298">
      <c r="A298" s="5">
        <v>2.96</v>
      </c>
      <c r="B298" s="5">
        <v>1.7200000000000002</v>
      </c>
      <c r="C298" s="5">
        <v>-1.74</v>
      </c>
      <c r="D298" s="5">
        <v>2.35</v>
      </c>
      <c r="E298" s="5">
        <v>-2.39</v>
      </c>
      <c r="F298" s="5">
        <v>1.7215000000000003</v>
      </c>
      <c r="G298" s="5">
        <v>-1.7445</v>
      </c>
      <c r="H298" s="5">
        <v>2.353</v>
      </c>
      <c r="I298" s="5">
        <v>-2.388</v>
      </c>
      <c r="J298" s="5">
        <f t="shared" ref="J298:M298" si="898">F298-B298</f>
        <v>0.0015</v>
      </c>
      <c r="K298" s="5">
        <f t="shared" si="898"/>
        <v>-0.0045</v>
      </c>
      <c r="L298" s="5">
        <f t="shared" si="898"/>
        <v>0.003</v>
      </c>
      <c r="M298" s="5">
        <f t="shared" si="898"/>
        <v>0.002</v>
      </c>
      <c r="N298">
        <f t="shared" ref="N298:Q298" si="899">ROUND(F298,2)</f>
        <v>1.72</v>
      </c>
      <c r="O298">
        <f t="shared" si="899"/>
        <v>-1.74</v>
      </c>
      <c r="P298">
        <f t="shared" si="899"/>
        <v>2.35</v>
      </c>
      <c r="Q298">
        <f t="shared" si="899"/>
        <v>-2.39</v>
      </c>
      <c r="R298">
        <f t="shared" ref="R298:U298" si="900">ROUND(N298-B298,2)</f>
        <v>0</v>
      </c>
      <c r="S298">
        <f t="shared" si="900"/>
        <v>0</v>
      </c>
      <c r="T298">
        <f t="shared" si="900"/>
        <v>0</v>
      </c>
      <c r="U298">
        <f t="shared" si="900"/>
        <v>0</v>
      </c>
    </row>
    <row r="299">
      <c r="A299" s="5">
        <v>2.97</v>
      </c>
      <c r="B299" s="5">
        <v>1.73</v>
      </c>
      <c r="C299" s="5">
        <v>-1.74</v>
      </c>
      <c r="D299" s="5">
        <v>2.35</v>
      </c>
      <c r="E299" s="5">
        <v>-2.39</v>
      </c>
      <c r="F299" s="5">
        <v>1.7229</v>
      </c>
      <c r="G299" s="5">
        <v>-1.7459</v>
      </c>
      <c r="H299" s="5">
        <v>2.3549999999999995</v>
      </c>
      <c r="I299" s="5">
        <v>-2.39</v>
      </c>
      <c r="J299" s="5">
        <f t="shared" ref="J299:M299" si="901">F299-B299</f>
        <v>-0.0071</v>
      </c>
      <c r="K299" s="5">
        <f t="shared" si="901"/>
        <v>-0.0059</v>
      </c>
      <c r="L299" s="5">
        <f t="shared" si="901"/>
        <v>0.005</v>
      </c>
      <c r="M299" s="5">
        <f t="shared" si="901"/>
        <v>0</v>
      </c>
      <c r="N299">
        <f t="shared" ref="N299:Q299" si="902">ROUND(F299,2)</f>
        <v>1.72</v>
      </c>
      <c r="O299">
        <f t="shared" si="902"/>
        <v>-1.75</v>
      </c>
      <c r="P299">
        <f t="shared" si="902"/>
        <v>2.36</v>
      </c>
      <c r="Q299">
        <f t="shared" si="902"/>
        <v>-2.39</v>
      </c>
      <c r="R299">
        <f t="shared" ref="R299:U299" si="903">ROUND(N299-B299,2)</f>
        <v>-0.01</v>
      </c>
      <c r="S299">
        <f t="shared" si="903"/>
        <v>-0.01</v>
      </c>
      <c r="T299">
        <f t="shared" si="903"/>
        <v>0.01</v>
      </c>
      <c r="U299">
        <f t="shared" si="903"/>
        <v>0</v>
      </c>
    </row>
    <row r="300">
      <c r="A300" s="5">
        <v>2.98</v>
      </c>
      <c r="B300" s="5">
        <v>1.73</v>
      </c>
      <c r="C300" s="5">
        <v>-1.74</v>
      </c>
      <c r="D300" s="5">
        <v>2.36</v>
      </c>
      <c r="E300" s="5">
        <v>-2.39</v>
      </c>
      <c r="F300" s="5">
        <v>1.7242000000000002</v>
      </c>
      <c r="G300" s="5">
        <v>-1.7474</v>
      </c>
      <c r="H300" s="5">
        <v>2.357</v>
      </c>
      <c r="I300" s="5">
        <v>-2.392</v>
      </c>
      <c r="J300" s="5">
        <f t="shared" ref="J300:M300" si="904">F300-B300</f>
        <v>-0.0058</v>
      </c>
      <c r="K300" s="5">
        <f t="shared" si="904"/>
        <v>-0.0074</v>
      </c>
      <c r="L300" s="5">
        <f t="shared" si="904"/>
        <v>-0.003</v>
      </c>
      <c r="M300" s="5">
        <f t="shared" si="904"/>
        <v>-0.002</v>
      </c>
      <c r="N300">
        <f t="shared" ref="N300:Q300" si="905">ROUND(F300,2)</f>
        <v>1.72</v>
      </c>
      <c r="O300">
        <f t="shared" si="905"/>
        <v>-1.75</v>
      </c>
      <c r="P300">
        <f t="shared" si="905"/>
        <v>2.36</v>
      </c>
      <c r="Q300">
        <f t="shared" si="905"/>
        <v>-2.39</v>
      </c>
      <c r="R300">
        <f t="shared" ref="R300:U300" si="906">ROUND(N300-B300,2)</f>
        <v>-0.01</v>
      </c>
      <c r="S300">
        <f t="shared" si="906"/>
        <v>-0.01</v>
      </c>
      <c r="T300">
        <f t="shared" si="906"/>
        <v>0</v>
      </c>
      <c r="U300">
        <f t="shared" si="906"/>
        <v>0</v>
      </c>
    </row>
    <row r="301">
      <c r="A301" s="5">
        <v>2.99</v>
      </c>
      <c r="B301" s="5">
        <v>1.73</v>
      </c>
      <c r="C301" s="5">
        <v>-1.74</v>
      </c>
      <c r="D301" s="5">
        <v>2.36</v>
      </c>
      <c r="E301" s="5">
        <v>-2.39</v>
      </c>
      <c r="F301" s="5">
        <v>1.7256</v>
      </c>
      <c r="G301" s="5">
        <v>-1.7489</v>
      </c>
      <c r="H301" s="5">
        <v>2.359</v>
      </c>
      <c r="I301" s="5">
        <v>-2.395</v>
      </c>
      <c r="J301" s="5">
        <f t="shared" ref="J301:M301" si="907">F301-B301</f>
        <v>-0.0044</v>
      </c>
      <c r="K301" s="5">
        <f t="shared" si="907"/>
        <v>-0.0089</v>
      </c>
      <c r="L301" s="5">
        <f t="shared" si="907"/>
        <v>-0.001</v>
      </c>
      <c r="M301" s="5">
        <f t="shared" si="907"/>
        <v>-0.005</v>
      </c>
      <c r="N301">
        <f t="shared" ref="N301:Q301" si="908">ROUND(F301,2)</f>
        <v>1.73</v>
      </c>
      <c r="O301">
        <f t="shared" si="908"/>
        <v>-1.75</v>
      </c>
      <c r="P301">
        <f t="shared" si="908"/>
        <v>2.36</v>
      </c>
      <c r="Q301">
        <f t="shared" si="908"/>
        <v>-2.4</v>
      </c>
      <c r="R301">
        <f t="shared" ref="R301:U301" si="909">ROUND(N301-B301,2)</f>
        <v>0</v>
      </c>
      <c r="S301">
        <f t="shared" si="909"/>
        <v>-0.01</v>
      </c>
      <c r="T301">
        <f t="shared" si="909"/>
        <v>0</v>
      </c>
      <c r="U301">
        <f t="shared" si="909"/>
        <v>-0.01</v>
      </c>
    </row>
    <row r="302">
      <c r="A302" s="5">
        <v>3.0</v>
      </c>
      <c r="B302" s="5">
        <v>1.72</v>
      </c>
      <c r="C302" s="5">
        <v>-1.76</v>
      </c>
      <c r="D302" s="5">
        <v>2.36</v>
      </c>
      <c r="E302" s="5">
        <v>-2.4000000000000004</v>
      </c>
      <c r="F302" s="5">
        <v>1.7269999999999999</v>
      </c>
      <c r="G302" s="5">
        <v>-1.7503</v>
      </c>
      <c r="H302" s="5">
        <v>2.361</v>
      </c>
      <c r="I302" s="5">
        <v>-2.3970000000000002</v>
      </c>
      <c r="J302" s="5">
        <f t="shared" ref="J302:M302" si="910">F302-B302</f>
        <v>0.007</v>
      </c>
      <c r="K302" s="5">
        <f t="shared" si="910"/>
        <v>0.0097</v>
      </c>
      <c r="L302" s="5">
        <f t="shared" si="910"/>
        <v>0.001</v>
      </c>
      <c r="M302" s="5">
        <f t="shared" si="910"/>
        <v>0.003</v>
      </c>
      <c r="N302">
        <f t="shared" ref="N302:Q302" si="911">ROUND(F302,2)</f>
        <v>1.73</v>
      </c>
      <c r="O302">
        <f t="shared" si="911"/>
        <v>-1.75</v>
      </c>
      <c r="P302">
        <f t="shared" si="911"/>
        <v>2.36</v>
      </c>
      <c r="Q302">
        <f t="shared" si="911"/>
        <v>-2.4</v>
      </c>
      <c r="R302">
        <f t="shared" ref="R302:U302" si="912">ROUND(N302-B302,2)</f>
        <v>0.01</v>
      </c>
      <c r="S302">
        <f t="shared" si="912"/>
        <v>0.01</v>
      </c>
      <c r="T302">
        <f t="shared" si="912"/>
        <v>0</v>
      </c>
      <c r="U302">
        <f t="shared" si="912"/>
        <v>0</v>
      </c>
    </row>
    <row r="303">
      <c r="A303" s="5">
        <v>3.01</v>
      </c>
      <c r="B303" s="5">
        <v>1.72</v>
      </c>
      <c r="C303" s="5">
        <v>-1.76</v>
      </c>
      <c r="D303" s="5">
        <v>2.37</v>
      </c>
      <c r="E303" s="5">
        <v>-2.4000000000000004</v>
      </c>
      <c r="F303" s="5">
        <v>1.7283</v>
      </c>
      <c r="G303" s="5">
        <v>-1.7517999999999998</v>
      </c>
      <c r="H303" s="5">
        <v>2.3629999999999995</v>
      </c>
      <c r="I303" s="5">
        <v>-2.399</v>
      </c>
      <c r="J303" s="5">
        <f t="shared" ref="J303:M303" si="913">F303-B303</f>
        <v>0.0083</v>
      </c>
      <c r="K303" s="5">
        <f t="shared" si="913"/>
        <v>0.0082</v>
      </c>
      <c r="L303" s="5">
        <f t="shared" si="913"/>
        <v>-0.007</v>
      </c>
      <c r="M303" s="5">
        <f t="shared" si="913"/>
        <v>0.001</v>
      </c>
      <c r="N303">
        <f t="shared" ref="N303:Q303" si="914">ROUND(F303,2)</f>
        <v>1.73</v>
      </c>
      <c r="O303">
        <f t="shared" si="914"/>
        <v>-1.75</v>
      </c>
      <c r="P303">
        <f t="shared" si="914"/>
        <v>2.36</v>
      </c>
      <c r="Q303">
        <f t="shared" si="914"/>
        <v>-2.4</v>
      </c>
      <c r="R303">
        <f t="shared" ref="R303:U303" si="915">ROUND(N303-B303,2)</f>
        <v>0.01</v>
      </c>
      <c r="S303">
        <f t="shared" si="915"/>
        <v>0.01</v>
      </c>
      <c r="T303">
        <f t="shared" si="915"/>
        <v>-0.01</v>
      </c>
      <c r="U303">
        <f t="shared" si="915"/>
        <v>0</v>
      </c>
    </row>
    <row r="304">
      <c r="A304" s="5">
        <v>3.02</v>
      </c>
      <c r="B304" s="5">
        <v>1.7299999999999998</v>
      </c>
      <c r="C304" s="5">
        <v>-1.76</v>
      </c>
      <c r="D304" s="5">
        <v>2.37</v>
      </c>
      <c r="E304" s="5">
        <v>-2.4000000000000004</v>
      </c>
      <c r="F304" s="5">
        <v>1.7296999999999998</v>
      </c>
      <c r="G304" s="5">
        <v>-1.7532</v>
      </c>
      <c r="H304" s="5">
        <v>2.365</v>
      </c>
      <c r="I304" s="5">
        <v>-2.401</v>
      </c>
      <c r="J304" s="5">
        <f t="shared" ref="J304:M304" si="916">F304-B304</f>
        <v>-0.0003</v>
      </c>
      <c r="K304" s="5">
        <f t="shared" si="916"/>
        <v>0.0068</v>
      </c>
      <c r="L304" s="5">
        <f t="shared" si="916"/>
        <v>-0.005</v>
      </c>
      <c r="M304" s="5">
        <f t="shared" si="916"/>
        <v>-0.001</v>
      </c>
      <c r="N304">
        <f t="shared" ref="N304:Q304" si="917">ROUND(F304,2)</f>
        <v>1.73</v>
      </c>
      <c r="O304">
        <f t="shared" si="917"/>
        <v>-1.75</v>
      </c>
      <c r="P304">
        <f t="shared" si="917"/>
        <v>2.37</v>
      </c>
      <c r="Q304">
        <f t="shared" si="917"/>
        <v>-2.4</v>
      </c>
      <c r="R304">
        <f t="shared" ref="R304:U304" si="918">ROUND(N304-B304,2)</f>
        <v>0</v>
      </c>
      <c r="S304">
        <f t="shared" si="918"/>
        <v>0.01</v>
      </c>
      <c r="T304">
        <f t="shared" si="918"/>
        <v>0</v>
      </c>
      <c r="U304">
        <f t="shared" si="918"/>
        <v>0</v>
      </c>
    </row>
    <row r="305">
      <c r="A305" s="5">
        <v>3.03</v>
      </c>
      <c r="B305" s="5">
        <v>1.7299999999999998</v>
      </c>
      <c r="C305" s="5">
        <v>-1.76</v>
      </c>
      <c r="D305" s="5">
        <v>2.37</v>
      </c>
      <c r="E305" s="5">
        <v>-2.4000000000000004</v>
      </c>
      <c r="F305" s="5">
        <v>1.7311</v>
      </c>
      <c r="G305" s="5">
        <v>-1.7545000000000002</v>
      </c>
      <c r="H305" s="5">
        <v>2.367</v>
      </c>
      <c r="I305" s="5">
        <v>-2.403</v>
      </c>
      <c r="J305" s="5">
        <f t="shared" ref="J305:M305" si="919">F305-B305</f>
        <v>0.0011</v>
      </c>
      <c r="K305" s="5">
        <f t="shared" si="919"/>
        <v>0.0055</v>
      </c>
      <c r="L305" s="5">
        <f t="shared" si="919"/>
        <v>-0.003</v>
      </c>
      <c r="M305" s="5">
        <f t="shared" si="919"/>
        <v>-0.003</v>
      </c>
      <c r="N305">
        <f t="shared" ref="N305:Q305" si="920">ROUND(F305,2)</f>
        <v>1.73</v>
      </c>
      <c r="O305">
        <f t="shared" si="920"/>
        <v>-1.75</v>
      </c>
      <c r="P305">
        <f t="shared" si="920"/>
        <v>2.37</v>
      </c>
      <c r="Q305">
        <f t="shared" si="920"/>
        <v>-2.4</v>
      </c>
      <c r="R305">
        <f t="shared" ref="R305:U305" si="921">ROUND(N305-B305,2)</f>
        <v>0</v>
      </c>
      <c r="S305">
        <f t="shared" si="921"/>
        <v>0.01</v>
      </c>
      <c r="T305">
        <f t="shared" si="921"/>
        <v>0</v>
      </c>
      <c r="U305">
        <f t="shared" si="921"/>
        <v>0</v>
      </c>
    </row>
    <row r="306">
      <c r="A306" s="5">
        <v>3.04</v>
      </c>
      <c r="B306" s="5">
        <v>1.7299999999999998</v>
      </c>
      <c r="C306" s="5">
        <v>-1.76</v>
      </c>
      <c r="D306" s="5">
        <v>2.37</v>
      </c>
      <c r="E306" s="5">
        <v>-2.4000000000000004</v>
      </c>
      <c r="F306" s="5">
        <v>1.7325</v>
      </c>
      <c r="G306" s="5">
        <v>-1.7559</v>
      </c>
      <c r="H306" s="5">
        <v>2.37</v>
      </c>
      <c r="I306" s="5">
        <v>-2.4050000000000002</v>
      </c>
      <c r="J306" s="5">
        <f t="shared" ref="J306:M306" si="922">F306-B306</f>
        <v>0.0025</v>
      </c>
      <c r="K306" s="5">
        <f t="shared" si="922"/>
        <v>0.0041</v>
      </c>
      <c r="L306" s="5">
        <f t="shared" si="922"/>
        <v>0</v>
      </c>
      <c r="M306" s="5">
        <f t="shared" si="922"/>
        <v>-0.005</v>
      </c>
      <c r="N306">
        <f t="shared" ref="N306:Q306" si="923">ROUND(F306,2)</f>
        <v>1.73</v>
      </c>
      <c r="O306">
        <f t="shared" si="923"/>
        <v>-1.76</v>
      </c>
      <c r="P306">
        <f t="shared" si="923"/>
        <v>2.37</v>
      </c>
      <c r="Q306">
        <f t="shared" si="923"/>
        <v>-2.41</v>
      </c>
      <c r="R306">
        <f t="shared" ref="R306:U306" si="924">ROUND(N306-B306,2)</f>
        <v>0</v>
      </c>
      <c r="S306">
        <f t="shared" si="924"/>
        <v>0</v>
      </c>
      <c r="T306">
        <f t="shared" si="924"/>
        <v>0</v>
      </c>
      <c r="U306">
        <f t="shared" si="924"/>
        <v>-0.01</v>
      </c>
    </row>
    <row r="307">
      <c r="A307" s="5">
        <v>3.05</v>
      </c>
      <c r="B307" s="5">
        <v>1.7299999999999998</v>
      </c>
      <c r="C307" s="5">
        <v>-1.76</v>
      </c>
      <c r="D307" s="5">
        <v>2.37</v>
      </c>
      <c r="E307" s="5">
        <v>-2.41</v>
      </c>
      <c r="F307" s="5">
        <v>1.7339</v>
      </c>
      <c r="G307" s="5">
        <v>-1.7572999999999999</v>
      </c>
      <c r="H307" s="5">
        <v>2.372</v>
      </c>
      <c r="I307" s="5">
        <v>-2.407</v>
      </c>
      <c r="J307" s="5">
        <f t="shared" ref="J307:M307" si="925">F307-B307</f>
        <v>0.0039</v>
      </c>
      <c r="K307" s="5">
        <f t="shared" si="925"/>
        <v>0.0027</v>
      </c>
      <c r="L307" s="5">
        <f t="shared" si="925"/>
        <v>0.002</v>
      </c>
      <c r="M307" s="5">
        <f t="shared" si="925"/>
        <v>0.003</v>
      </c>
      <c r="N307">
        <f t="shared" ref="N307:Q307" si="926">ROUND(F307,2)</f>
        <v>1.73</v>
      </c>
      <c r="O307">
        <f t="shared" si="926"/>
        <v>-1.76</v>
      </c>
      <c r="P307">
        <f t="shared" si="926"/>
        <v>2.37</v>
      </c>
      <c r="Q307">
        <f t="shared" si="926"/>
        <v>-2.41</v>
      </c>
      <c r="R307">
        <f t="shared" ref="R307:U307" si="927">ROUND(N307-B307,2)</f>
        <v>0</v>
      </c>
      <c r="S307">
        <f t="shared" si="927"/>
        <v>0</v>
      </c>
      <c r="T307">
        <f t="shared" si="927"/>
        <v>0</v>
      </c>
      <c r="U307">
        <f t="shared" si="927"/>
        <v>0</v>
      </c>
    </row>
    <row r="308">
      <c r="A308" s="5">
        <v>3.06</v>
      </c>
      <c r="B308" s="5">
        <v>1.7299999999999998</v>
      </c>
      <c r="C308" s="5">
        <v>-1.76</v>
      </c>
      <c r="D308" s="5">
        <v>2.37</v>
      </c>
      <c r="E308" s="5">
        <v>-2.41</v>
      </c>
      <c r="F308" s="5">
        <v>1.7352999999999998</v>
      </c>
      <c r="G308" s="5">
        <v>-1.7586</v>
      </c>
      <c r="H308" s="5">
        <v>2.3739999999999997</v>
      </c>
      <c r="I308" s="5">
        <v>-2.409</v>
      </c>
      <c r="J308" s="5">
        <f t="shared" ref="J308:M308" si="928">F308-B308</f>
        <v>0.0053</v>
      </c>
      <c r="K308" s="5">
        <f t="shared" si="928"/>
        <v>0.0014</v>
      </c>
      <c r="L308" s="5">
        <f t="shared" si="928"/>
        <v>0.004</v>
      </c>
      <c r="M308" s="5">
        <f t="shared" si="928"/>
        <v>0.001</v>
      </c>
      <c r="N308">
        <f t="shared" ref="N308:Q308" si="929">ROUND(F308,2)</f>
        <v>1.74</v>
      </c>
      <c r="O308">
        <f t="shared" si="929"/>
        <v>-1.76</v>
      </c>
      <c r="P308">
        <f t="shared" si="929"/>
        <v>2.37</v>
      </c>
      <c r="Q308">
        <f t="shared" si="929"/>
        <v>-2.41</v>
      </c>
      <c r="R308">
        <f t="shared" ref="R308:U308" si="930">ROUND(N308-B308,2)</f>
        <v>0.01</v>
      </c>
      <c r="S308">
        <f t="shared" si="930"/>
        <v>0</v>
      </c>
      <c r="T308">
        <f t="shared" si="930"/>
        <v>0</v>
      </c>
      <c r="U308">
        <f t="shared" si="930"/>
        <v>0</v>
      </c>
    </row>
    <row r="309">
      <c r="A309" s="5">
        <v>3.07</v>
      </c>
      <c r="B309" s="5">
        <v>1.74</v>
      </c>
      <c r="C309" s="5">
        <v>-1.76</v>
      </c>
      <c r="D309" s="5">
        <v>2.37</v>
      </c>
      <c r="E309" s="5">
        <v>-2.41</v>
      </c>
      <c r="F309" s="5">
        <v>1.7367</v>
      </c>
      <c r="G309" s="5">
        <v>-1.76</v>
      </c>
      <c r="H309" s="5">
        <v>2.3760000000000003</v>
      </c>
      <c r="I309" s="5">
        <v>-2.411</v>
      </c>
      <c r="J309" s="5">
        <f t="shared" ref="J309:M309" si="931">F309-B309</f>
        <v>-0.0033</v>
      </c>
      <c r="K309" s="5">
        <f t="shared" si="931"/>
        <v>0</v>
      </c>
      <c r="L309" s="5">
        <f t="shared" si="931"/>
        <v>0.006</v>
      </c>
      <c r="M309" s="5">
        <f t="shared" si="931"/>
        <v>-0.001</v>
      </c>
      <c r="N309">
        <f t="shared" ref="N309:Q309" si="932">ROUND(F309,2)</f>
        <v>1.74</v>
      </c>
      <c r="O309">
        <f t="shared" si="932"/>
        <v>-1.76</v>
      </c>
      <c r="P309">
        <f t="shared" si="932"/>
        <v>2.38</v>
      </c>
      <c r="Q309">
        <f t="shared" si="932"/>
        <v>-2.41</v>
      </c>
      <c r="R309">
        <f t="shared" ref="R309:U309" si="933">ROUND(N309-B309,2)</f>
        <v>0</v>
      </c>
      <c r="S309">
        <f t="shared" si="933"/>
        <v>0</v>
      </c>
      <c r="T309">
        <f t="shared" si="933"/>
        <v>0.01</v>
      </c>
      <c r="U309">
        <f t="shared" si="933"/>
        <v>0</v>
      </c>
    </row>
    <row r="310">
      <c r="A310" s="5">
        <v>3.08</v>
      </c>
      <c r="B310" s="5">
        <v>1.74</v>
      </c>
      <c r="C310" s="5">
        <v>-1.76</v>
      </c>
      <c r="D310" s="5">
        <v>2.38</v>
      </c>
      <c r="E310" s="5">
        <v>-2.42</v>
      </c>
      <c r="F310" s="5">
        <v>1.7381999999999997</v>
      </c>
      <c r="G310" s="5">
        <v>-1.7613</v>
      </c>
      <c r="H310" s="5">
        <v>2.377</v>
      </c>
      <c r="I310" s="5">
        <v>-2.4130000000000003</v>
      </c>
      <c r="J310" s="5">
        <f t="shared" ref="J310:M310" si="934">F310-B310</f>
        <v>-0.0018</v>
      </c>
      <c r="K310" s="5">
        <f t="shared" si="934"/>
        <v>-0.0013</v>
      </c>
      <c r="L310" s="5">
        <f t="shared" si="934"/>
        <v>-0.003</v>
      </c>
      <c r="M310" s="5">
        <f t="shared" si="934"/>
        <v>0.007</v>
      </c>
      <c r="N310">
        <f t="shared" ref="N310:Q310" si="935">ROUND(F310,2)</f>
        <v>1.74</v>
      </c>
      <c r="O310">
        <f t="shared" si="935"/>
        <v>-1.76</v>
      </c>
      <c r="P310">
        <f t="shared" si="935"/>
        <v>2.38</v>
      </c>
      <c r="Q310">
        <f t="shared" si="935"/>
        <v>-2.41</v>
      </c>
      <c r="R310">
        <f t="shared" ref="R310:U310" si="936">ROUND(N310-B310,2)</f>
        <v>0</v>
      </c>
      <c r="S310">
        <f t="shared" si="936"/>
        <v>0</v>
      </c>
      <c r="T310">
        <f t="shared" si="936"/>
        <v>0</v>
      </c>
      <c r="U310">
        <f t="shared" si="936"/>
        <v>0.01</v>
      </c>
    </row>
    <row r="311">
      <c r="A311" s="5">
        <v>3.09</v>
      </c>
      <c r="B311" s="5">
        <v>1.74</v>
      </c>
      <c r="C311" s="5">
        <v>-1.76</v>
      </c>
      <c r="D311" s="5">
        <v>2.38</v>
      </c>
      <c r="E311" s="5">
        <v>-2.42</v>
      </c>
      <c r="F311" s="5">
        <v>1.7386000000000001</v>
      </c>
      <c r="G311" s="5">
        <v>-1.7626</v>
      </c>
      <c r="H311" s="5">
        <v>2.379</v>
      </c>
      <c r="I311" s="5">
        <v>-2.416</v>
      </c>
      <c r="J311" s="5">
        <f t="shared" ref="J311:M311" si="937">F311-B311</f>
        <v>-0.0014</v>
      </c>
      <c r="K311" s="5">
        <f t="shared" si="937"/>
        <v>-0.0026</v>
      </c>
      <c r="L311" s="5">
        <f t="shared" si="937"/>
        <v>-0.001</v>
      </c>
      <c r="M311" s="5">
        <f t="shared" si="937"/>
        <v>0.004</v>
      </c>
      <c r="N311">
        <f t="shared" ref="N311:Q311" si="938">ROUND(F311,2)</f>
        <v>1.74</v>
      </c>
      <c r="O311">
        <f t="shared" si="938"/>
        <v>-1.76</v>
      </c>
      <c r="P311">
        <f t="shared" si="938"/>
        <v>2.38</v>
      </c>
      <c r="Q311">
        <f t="shared" si="938"/>
        <v>-2.42</v>
      </c>
      <c r="R311">
        <f t="shared" ref="R311:U311" si="939">ROUND(N311-B311,2)</f>
        <v>0</v>
      </c>
      <c r="S311">
        <f t="shared" si="939"/>
        <v>0</v>
      </c>
      <c r="T311">
        <f t="shared" si="939"/>
        <v>0</v>
      </c>
      <c r="U311">
        <f t="shared" si="939"/>
        <v>0</v>
      </c>
    </row>
    <row r="312">
      <c r="A312" s="5">
        <v>3.1</v>
      </c>
      <c r="B312" s="5">
        <v>1.74</v>
      </c>
      <c r="C312" s="5">
        <v>-1.76</v>
      </c>
      <c r="D312" s="5">
        <v>2.38</v>
      </c>
      <c r="E312" s="5">
        <v>-2.42</v>
      </c>
      <c r="F312" s="5">
        <v>1.7399999999999998</v>
      </c>
      <c r="G312" s="5">
        <v>-1.764</v>
      </c>
      <c r="H312" s="5">
        <v>2.3810000000000002</v>
      </c>
      <c r="I312" s="5">
        <v>-2.418</v>
      </c>
      <c r="J312" s="5">
        <f t="shared" ref="J312:M312" si="940">F312-B312</f>
        <v>0</v>
      </c>
      <c r="K312" s="5">
        <f t="shared" si="940"/>
        <v>-0.004</v>
      </c>
      <c r="L312" s="5">
        <f t="shared" si="940"/>
        <v>0.001</v>
      </c>
      <c r="M312" s="5">
        <f t="shared" si="940"/>
        <v>0.002</v>
      </c>
      <c r="N312">
        <f t="shared" ref="N312:Q312" si="941">ROUND(F312,2)</f>
        <v>1.74</v>
      </c>
      <c r="O312">
        <f t="shared" si="941"/>
        <v>-1.76</v>
      </c>
      <c r="P312">
        <f t="shared" si="941"/>
        <v>2.38</v>
      </c>
      <c r="Q312">
        <f t="shared" si="941"/>
        <v>-2.42</v>
      </c>
      <c r="R312">
        <f t="shared" ref="R312:U312" si="942">ROUND(N312-B312,2)</f>
        <v>0</v>
      </c>
      <c r="S312">
        <f t="shared" si="942"/>
        <v>0</v>
      </c>
      <c r="T312">
        <f t="shared" si="942"/>
        <v>0</v>
      </c>
      <c r="U312">
        <f t="shared" si="942"/>
        <v>0</v>
      </c>
    </row>
    <row r="313">
      <c r="A313" s="5">
        <v>3.11</v>
      </c>
      <c r="B313" s="5">
        <v>1.74</v>
      </c>
      <c r="C313" s="5">
        <v>-1.76</v>
      </c>
      <c r="D313" s="5">
        <v>2.38</v>
      </c>
      <c r="E313" s="5">
        <v>-2.42</v>
      </c>
      <c r="F313" s="5">
        <v>1.7414</v>
      </c>
      <c r="G313" s="5">
        <v>-1.7652999999999999</v>
      </c>
      <c r="H313" s="5">
        <v>2.383</v>
      </c>
      <c r="I313" s="5">
        <v>-2.42</v>
      </c>
      <c r="J313" s="5">
        <f t="shared" ref="J313:M313" si="943">F313-B313</f>
        <v>0.0014</v>
      </c>
      <c r="K313" s="5">
        <f t="shared" si="943"/>
        <v>-0.0053</v>
      </c>
      <c r="L313" s="5">
        <f t="shared" si="943"/>
        <v>0.003</v>
      </c>
      <c r="M313" s="5">
        <f t="shared" si="943"/>
        <v>0</v>
      </c>
      <c r="N313">
        <f t="shared" ref="N313:Q313" si="944">ROUND(F313,2)</f>
        <v>1.74</v>
      </c>
      <c r="O313">
        <f t="shared" si="944"/>
        <v>-1.77</v>
      </c>
      <c r="P313">
        <f t="shared" si="944"/>
        <v>2.38</v>
      </c>
      <c r="Q313">
        <f t="shared" si="944"/>
        <v>-2.42</v>
      </c>
      <c r="R313">
        <f t="shared" ref="R313:U313" si="945">ROUND(N313-B313,2)</f>
        <v>0</v>
      </c>
      <c r="S313">
        <f t="shared" si="945"/>
        <v>-0.01</v>
      </c>
      <c r="T313">
        <f t="shared" si="945"/>
        <v>0</v>
      </c>
      <c r="U313">
        <f t="shared" si="945"/>
        <v>0</v>
      </c>
    </row>
    <row r="314">
      <c r="A314" s="5">
        <v>3.12</v>
      </c>
      <c r="B314" s="5">
        <v>1.74</v>
      </c>
      <c r="C314" s="5">
        <v>-1.76</v>
      </c>
      <c r="D314" s="5">
        <v>2.3899999999999997</v>
      </c>
      <c r="E314" s="5">
        <v>-2.42</v>
      </c>
      <c r="F314" s="5">
        <v>1.7429</v>
      </c>
      <c r="G314" s="5">
        <v>-1.7666</v>
      </c>
      <c r="H314" s="5">
        <v>2.384</v>
      </c>
      <c r="I314" s="5">
        <v>-2.422</v>
      </c>
      <c r="J314" s="5">
        <f t="shared" ref="J314:M314" si="946">F314-B314</f>
        <v>0.0029</v>
      </c>
      <c r="K314" s="5">
        <f t="shared" si="946"/>
        <v>-0.0066</v>
      </c>
      <c r="L314" s="5">
        <f t="shared" si="946"/>
        <v>-0.006</v>
      </c>
      <c r="M314" s="5">
        <f t="shared" si="946"/>
        <v>-0.002</v>
      </c>
      <c r="N314">
        <f t="shared" ref="N314:Q314" si="947">ROUND(F314,2)</f>
        <v>1.74</v>
      </c>
      <c r="O314">
        <f t="shared" si="947"/>
        <v>-1.77</v>
      </c>
      <c r="P314">
        <f t="shared" si="947"/>
        <v>2.38</v>
      </c>
      <c r="Q314">
        <f t="shared" si="947"/>
        <v>-2.42</v>
      </c>
      <c r="R314">
        <f t="shared" ref="R314:U314" si="948">ROUND(N314-B314,2)</f>
        <v>0</v>
      </c>
      <c r="S314">
        <f t="shared" si="948"/>
        <v>-0.01</v>
      </c>
      <c r="T314">
        <f t="shared" si="948"/>
        <v>-0.01</v>
      </c>
      <c r="U314">
        <f t="shared" si="948"/>
        <v>0</v>
      </c>
    </row>
    <row r="315">
      <c r="A315" s="5">
        <v>3.13</v>
      </c>
      <c r="B315" s="5">
        <v>1.7499999999999998</v>
      </c>
      <c r="C315" s="5">
        <v>-1.77</v>
      </c>
      <c r="D315" s="5">
        <v>2.3899999999999997</v>
      </c>
      <c r="E315" s="5">
        <v>-2.42</v>
      </c>
      <c r="F315" s="5">
        <v>1.7443000000000002</v>
      </c>
      <c r="G315" s="5">
        <v>-1.7679</v>
      </c>
      <c r="H315" s="5">
        <v>2.386</v>
      </c>
      <c r="I315" s="5">
        <v>-2.424</v>
      </c>
      <c r="J315" s="5">
        <f t="shared" ref="J315:M315" si="949">F315-B315</f>
        <v>-0.0057</v>
      </c>
      <c r="K315" s="5">
        <f t="shared" si="949"/>
        <v>0.0021</v>
      </c>
      <c r="L315" s="5">
        <f t="shared" si="949"/>
        <v>-0.004</v>
      </c>
      <c r="M315" s="5">
        <f t="shared" si="949"/>
        <v>-0.004</v>
      </c>
      <c r="N315">
        <f t="shared" ref="N315:Q315" si="950">ROUND(F315,2)</f>
        <v>1.74</v>
      </c>
      <c r="O315">
        <f t="shared" si="950"/>
        <v>-1.77</v>
      </c>
      <c r="P315">
        <f t="shared" si="950"/>
        <v>2.39</v>
      </c>
      <c r="Q315">
        <f t="shared" si="950"/>
        <v>-2.42</v>
      </c>
      <c r="R315">
        <f t="shared" ref="R315:U315" si="951">ROUND(N315-B315,2)</f>
        <v>-0.01</v>
      </c>
      <c r="S315">
        <f t="shared" si="951"/>
        <v>0</v>
      </c>
      <c r="T315">
        <f t="shared" si="951"/>
        <v>0</v>
      </c>
      <c r="U315">
        <f t="shared" si="951"/>
        <v>0</v>
      </c>
    </row>
    <row r="316">
      <c r="A316" s="5">
        <v>3.14</v>
      </c>
      <c r="B316" s="5">
        <v>1.7499999999999998</v>
      </c>
      <c r="C316" s="5">
        <v>-1.77</v>
      </c>
      <c r="D316" s="5">
        <v>2.3899999999999997</v>
      </c>
      <c r="E316" s="5">
        <v>-2.42</v>
      </c>
      <c r="F316" s="5">
        <v>1.7447</v>
      </c>
      <c r="G316" s="5">
        <v>-1.7692</v>
      </c>
      <c r="H316" s="5">
        <v>2.3890000000000002</v>
      </c>
      <c r="I316" s="5">
        <v>-2.425</v>
      </c>
      <c r="J316" s="5">
        <f t="shared" ref="J316:M316" si="952">F316-B316</f>
        <v>-0.0053</v>
      </c>
      <c r="K316" s="5">
        <f t="shared" si="952"/>
        <v>0.0008</v>
      </c>
      <c r="L316" s="5">
        <f t="shared" si="952"/>
        <v>-0.001</v>
      </c>
      <c r="M316" s="5">
        <f t="shared" si="952"/>
        <v>-0.005</v>
      </c>
      <c r="N316">
        <f t="shared" ref="N316:Q316" si="953">ROUND(F316,2)</f>
        <v>1.74</v>
      </c>
      <c r="O316">
        <f t="shared" si="953"/>
        <v>-1.77</v>
      </c>
      <c r="P316">
        <f t="shared" si="953"/>
        <v>2.39</v>
      </c>
      <c r="Q316">
        <f t="shared" si="953"/>
        <v>-2.43</v>
      </c>
      <c r="R316">
        <f t="shared" ref="R316:U316" si="954">ROUND(N316-B316,2)</f>
        <v>-0.01</v>
      </c>
      <c r="S316">
        <f t="shared" si="954"/>
        <v>0</v>
      </c>
      <c r="T316">
        <f t="shared" si="954"/>
        <v>0</v>
      </c>
      <c r="U316">
        <f t="shared" si="954"/>
        <v>-0.01</v>
      </c>
    </row>
    <row r="317">
      <c r="A317" s="5">
        <v>3.15</v>
      </c>
      <c r="B317" s="5">
        <v>1.7499999999999998</v>
      </c>
      <c r="C317" s="5">
        <v>-1.77</v>
      </c>
      <c r="D317" s="5">
        <v>2.3899999999999997</v>
      </c>
      <c r="E317" s="5">
        <v>-2.42</v>
      </c>
      <c r="F317" s="5">
        <v>1.7461999999999998</v>
      </c>
      <c r="G317" s="5">
        <v>-1.7704</v>
      </c>
      <c r="H317" s="5">
        <v>2.3899999999999997</v>
      </c>
      <c r="I317" s="5">
        <v>-2.427</v>
      </c>
      <c r="J317" s="5">
        <f t="shared" ref="J317:M317" si="955">F317-B317</f>
        <v>-0.0038</v>
      </c>
      <c r="K317" s="5">
        <f t="shared" si="955"/>
        <v>-0.0004</v>
      </c>
      <c r="L317" s="5">
        <f t="shared" si="955"/>
        <v>0</v>
      </c>
      <c r="M317" s="5">
        <f t="shared" si="955"/>
        <v>-0.007</v>
      </c>
      <c r="N317">
        <f t="shared" ref="N317:Q317" si="956">ROUND(F317,2)</f>
        <v>1.75</v>
      </c>
      <c r="O317">
        <f t="shared" si="956"/>
        <v>-1.77</v>
      </c>
      <c r="P317">
        <f t="shared" si="956"/>
        <v>2.39</v>
      </c>
      <c r="Q317">
        <f t="shared" si="956"/>
        <v>-2.43</v>
      </c>
      <c r="R317">
        <f t="shared" ref="R317:U317" si="957">ROUND(N317-B317,2)</f>
        <v>0</v>
      </c>
      <c r="S317">
        <f t="shared" si="957"/>
        <v>0</v>
      </c>
      <c r="T317">
        <f t="shared" si="957"/>
        <v>0</v>
      </c>
      <c r="U317">
        <f t="shared" si="957"/>
        <v>-0.01</v>
      </c>
    </row>
    <row r="318">
      <c r="A318" s="5">
        <v>3.16</v>
      </c>
      <c r="B318" s="5">
        <v>1.7499999999999998</v>
      </c>
      <c r="C318" s="5">
        <v>-1.77</v>
      </c>
      <c r="D318" s="5">
        <v>2.39</v>
      </c>
      <c r="E318" s="5">
        <v>-2.43</v>
      </c>
      <c r="F318" s="5">
        <v>1.7476</v>
      </c>
      <c r="G318" s="5">
        <v>-1.7718</v>
      </c>
      <c r="H318" s="5">
        <v>2.3920000000000003</v>
      </c>
      <c r="I318" s="5">
        <v>-2.4290000000000003</v>
      </c>
      <c r="J318" s="5">
        <f t="shared" ref="J318:M318" si="958">F318-B318</f>
        <v>-0.0024</v>
      </c>
      <c r="K318" s="5">
        <f t="shared" si="958"/>
        <v>-0.0018</v>
      </c>
      <c r="L318" s="5">
        <f t="shared" si="958"/>
        <v>0.002</v>
      </c>
      <c r="M318" s="5">
        <f t="shared" si="958"/>
        <v>0.001</v>
      </c>
      <c r="N318">
        <f t="shared" ref="N318:Q318" si="959">ROUND(F318,2)</f>
        <v>1.75</v>
      </c>
      <c r="O318">
        <f t="shared" si="959"/>
        <v>-1.77</v>
      </c>
      <c r="P318">
        <f t="shared" si="959"/>
        <v>2.39</v>
      </c>
      <c r="Q318">
        <f t="shared" si="959"/>
        <v>-2.43</v>
      </c>
      <c r="R318">
        <f t="shared" ref="R318:U318" si="960">ROUND(N318-B318,2)</f>
        <v>0</v>
      </c>
      <c r="S318">
        <f t="shared" si="960"/>
        <v>0</v>
      </c>
      <c r="T318">
        <f t="shared" si="960"/>
        <v>0</v>
      </c>
      <c r="U318">
        <f t="shared" si="960"/>
        <v>0</v>
      </c>
    </row>
    <row r="319">
      <c r="A319" s="5">
        <v>3.17</v>
      </c>
      <c r="B319" s="5">
        <v>1.7499999999999998</v>
      </c>
      <c r="C319" s="5">
        <v>-1.77</v>
      </c>
      <c r="D319" s="5">
        <v>2.39</v>
      </c>
      <c r="E319" s="5">
        <v>-2.4400000000000004</v>
      </c>
      <c r="F319" s="5">
        <v>1.7490999999999999</v>
      </c>
      <c r="G319" s="5">
        <v>-1.7730000000000001</v>
      </c>
      <c r="H319" s="5">
        <v>2.394</v>
      </c>
      <c r="I319" s="5">
        <v>-2.431</v>
      </c>
      <c r="J319" s="5">
        <f t="shared" ref="J319:M319" si="961">F319-B319</f>
        <v>-0.0009</v>
      </c>
      <c r="K319" s="5">
        <f t="shared" si="961"/>
        <v>-0.003</v>
      </c>
      <c r="L319" s="5">
        <f t="shared" si="961"/>
        <v>0.004</v>
      </c>
      <c r="M319" s="5">
        <f t="shared" si="961"/>
        <v>0.009</v>
      </c>
      <c r="N319">
        <f t="shared" ref="N319:Q319" si="962">ROUND(F319,2)</f>
        <v>1.75</v>
      </c>
      <c r="O319">
        <f t="shared" si="962"/>
        <v>-1.77</v>
      </c>
      <c r="P319">
        <f t="shared" si="962"/>
        <v>2.39</v>
      </c>
      <c r="Q319">
        <f t="shared" si="962"/>
        <v>-2.43</v>
      </c>
      <c r="R319">
        <f t="shared" ref="R319:U319" si="963">ROUND(N319-B319,2)</f>
        <v>0</v>
      </c>
      <c r="S319">
        <f t="shared" si="963"/>
        <v>0</v>
      </c>
      <c r="T319">
        <f t="shared" si="963"/>
        <v>0</v>
      </c>
      <c r="U319">
        <f t="shared" si="963"/>
        <v>0.01</v>
      </c>
    </row>
    <row r="320">
      <c r="A320" s="5">
        <v>3.18</v>
      </c>
      <c r="B320" s="5">
        <v>1.75</v>
      </c>
      <c r="C320" s="5">
        <v>-1.78</v>
      </c>
      <c r="D320" s="5">
        <v>2.39</v>
      </c>
      <c r="E320" s="5">
        <v>-2.4400000000000004</v>
      </c>
      <c r="F320" s="5">
        <v>1.7495000000000003</v>
      </c>
      <c r="G320" s="5">
        <v>-1.7743</v>
      </c>
      <c r="H320" s="5">
        <v>2.395</v>
      </c>
      <c r="I320" s="5">
        <v>-2.434</v>
      </c>
      <c r="J320" s="5">
        <f t="shared" ref="J320:M320" si="964">F320-B320</f>
        <v>-0.0005</v>
      </c>
      <c r="K320" s="5">
        <f t="shared" si="964"/>
        <v>0.0057</v>
      </c>
      <c r="L320" s="5">
        <f t="shared" si="964"/>
        <v>0.005</v>
      </c>
      <c r="M320" s="5">
        <f t="shared" si="964"/>
        <v>0.006</v>
      </c>
      <c r="N320">
        <f t="shared" ref="N320:Q320" si="965">ROUND(F320,2)</f>
        <v>1.75</v>
      </c>
      <c r="O320">
        <f t="shared" si="965"/>
        <v>-1.77</v>
      </c>
      <c r="P320">
        <f t="shared" si="965"/>
        <v>2.4</v>
      </c>
      <c r="Q320">
        <f t="shared" si="965"/>
        <v>-2.43</v>
      </c>
      <c r="R320">
        <f t="shared" ref="R320:U320" si="966">ROUND(N320-B320,2)</f>
        <v>0</v>
      </c>
      <c r="S320">
        <f t="shared" si="966"/>
        <v>0.01</v>
      </c>
      <c r="T320">
        <f t="shared" si="966"/>
        <v>0.01</v>
      </c>
      <c r="U320">
        <f t="shared" si="966"/>
        <v>0.01</v>
      </c>
    </row>
    <row r="321">
      <c r="A321" s="5">
        <v>3.19</v>
      </c>
      <c r="B321" s="5">
        <v>1.75</v>
      </c>
      <c r="C321" s="5">
        <v>-1.78</v>
      </c>
      <c r="D321" s="5">
        <v>2.4</v>
      </c>
      <c r="E321" s="5">
        <v>-2.4400000000000004</v>
      </c>
      <c r="F321" s="5">
        <v>1.751</v>
      </c>
      <c r="G321" s="5">
        <v>-1.7755</v>
      </c>
      <c r="H321" s="5">
        <v>2.3970000000000002</v>
      </c>
      <c r="I321" s="5">
        <v>-2.436</v>
      </c>
      <c r="J321" s="5">
        <f t="shared" ref="J321:M321" si="967">F321-B321</f>
        <v>0.001</v>
      </c>
      <c r="K321" s="5">
        <f t="shared" si="967"/>
        <v>0.0045</v>
      </c>
      <c r="L321" s="5">
        <f t="shared" si="967"/>
        <v>-0.003</v>
      </c>
      <c r="M321" s="5">
        <f t="shared" si="967"/>
        <v>0.004</v>
      </c>
      <c r="N321">
        <f t="shared" ref="N321:Q321" si="968">ROUND(F321,2)</f>
        <v>1.75</v>
      </c>
      <c r="O321">
        <f t="shared" si="968"/>
        <v>-1.78</v>
      </c>
      <c r="P321">
        <f t="shared" si="968"/>
        <v>2.4</v>
      </c>
      <c r="Q321">
        <f t="shared" si="968"/>
        <v>-2.44</v>
      </c>
      <c r="R321">
        <f t="shared" ref="R321:U321" si="969">ROUND(N321-B321,2)</f>
        <v>0</v>
      </c>
      <c r="S321">
        <f t="shared" si="969"/>
        <v>0</v>
      </c>
      <c r="T321">
        <f t="shared" si="969"/>
        <v>0</v>
      </c>
      <c r="U321">
        <f t="shared" si="969"/>
        <v>0</v>
      </c>
    </row>
    <row r="322">
      <c r="A322" s="5">
        <v>3.2</v>
      </c>
      <c r="B322" s="5">
        <v>1.75</v>
      </c>
      <c r="C322" s="5">
        <v>-1.78</v>
      </c>
      <c r="D322" s="5">
        <v>2.4</v>
      </c>
      <c r="E322" s="5">
        <v>-2.4400000000000004</v>
      </c>
      <c r="F322" s="5">
        <v>1.7524000000000002</v>
      </c>
      <c r="G322" s="5">
        <v>-1.7767</v>
      </c>
      <c r="H322" s="5">
        <v>2.4000000000000004</v>
      </c>
      <c r="I322" s="5">
        <v>-2.4370000000000003</v>
      </c>
      <c r="J322" s="5">
        <f t="shared" ref="J322:M322" si="970">F322-B322</f>
        <v>0.0024</v>
      </c>
      <c r="K322" s="5">
        <f t="shared" si="970"/>
        <v>0.0033</v>
      </c>
      <c r="L322" s="5">
        <f t="shared" si="970"/>
        <v>0</v>
      </c>
      <c r="M322" s="5">
        <f t="shared" si="970"/>
        <v>0.003</v>
      </c>
      <c r="N322">
        <f t="shared" ref="N322:Q322" si="971">ROUND(F322,2)</f>
        <v>1.75</v>
      </c>
      <c r="O322">
        <f t="shared" si="971"/>
        <v>-1.78</v>
      </c>
      <c r="P322">
        <f t="shared" si="971"/>
        <v>2.4</v>
      </c>
      <c r="Q322">
        <f t="shared" si="971"/>
        <v>-2.44</v>
      </c>
      <c r="R322">
        <f t="shared" ref="R322:U322" si="972">ROUND(N322-B322,2)</f>
        <v>0</v>
      </c>
      <c r="S322">
        <f t="shared" si="972"/>
        <v>0</v>
      </c>
      <c r="T322">
        <f t="shared" si="972"/>
        <v>0</v>
      </c>
      <c r="U322">
        <f t="shared" si="972"/>
        <v>0</v>
      </c>
    </row>
    <row r="323">
      <c r="A323" s="5">
        <v>3.21</v>
      </c>
      <c r="B323" s="5">
        <v>1.75</v>
      </c>
      <c r="C323" s="5">
        <v>-1.78</v>
      </c>
      <c r="D323" s="5">
        <v>2.4</v>
      </c>
      <c r="E323" s="5">
        <v>-2.4400000000000004</v>
      </c>
      <c r="F323" s="5">
        <v>1.7529</v>
      </c>
      <c r="G323" s="5">
        <v>-1.7779</v>
      </c>
      <c r="H323" s="5">
        <v>2.401</v>
      </c>
      <c r="I323" s="5">
        <v>-2.439</v>
      </c>
      <c r="J323" s="5">
        <f t="shared" ref="J323:M323" si="973">F323-B323</f>
        <v>0.0029</v>
      </c>
      <c r="K323" s="5">
        <f t="shared" si="973"/>
        <v>0.0021</v>
      </c>
      <c r="L323" s="5">
        <f t="shared" si="973"/>
        <v>0.001</v>
      </c>
      <c r="M323" s="5">
        <f t="shared" si="973"/>
        <v>0.001</v>
      </c>
      <c r="N323">
        <f t="shared" ref="N323:Q323" si="974">ROUND(F323,2)</f>
        <v>1.75</v>
      </c>
      <c r="O323">
        <f t="shared" si="974"/>
        <v>-1.78</v>
      </c>
      <c r="P323">
        <f t="shared" si="974"/>
        <v>2.4</v>
      </c>
      <c r="Q323">
        <f t="shared" si="974"/>
        <v>-2.44</v>
      </c>
      <c r="R323">
        <f t="shared" ref="R323:U323" si="975">ROUND(N323-B323,2)</f>
        <v>0</v>
      </c>
      <c r="S323">
        <f t="shared" si="975"/>
        <v>0</v>
      </c>
      <c r="T323">
        <f t="shared" si="975"/>
        <v>0</v>
      </c>
      <c r="U323">
        <f t="shared" si="975"/>
        <v>0</v>
      </c>
    </row>
    <row r="324">
      <c r="A324" s="5">
        <v>3.22</v>
      </c>
      <c r="B324" s="5">
        <v>1.75</v>
      </c>
      <c r="C324" s="5">
        <v>-1.78</v>
      </c>
      <c r="D324" s="5">
        <v>2.4</v>
      </c>
      <c r="E324" s="5">
        <v>-2.4400000000000004</v>
      </c>
      <c r="F324" s="5">
        <v>1.7544</v>
      </c>
      <c r="G324" s="5">
        <v>-1.7791000000000001</v>
      </c>
      <c r="H324" s="5">
        <v>2.403</v>
      </c>
      <c r="I324" s="5">
        <v>-2.441</v>
      </c>
      <c r="J324" s="5">
        <f t="shared" ref="J324:M324" si="976">F324-B324</f>
        <v>0.0044</v>
      </c>
      <c r="K324" s="5">
        <f t="shared" si="976"/>
        <v>0.0009</v>
      </c>
      <c r="L324" s="5">
        <f t="shared" si="976"/>
        <v>0.003</v>
      </c>
      <c r="M324" s="5">
        <f t="shared" si="976"/>
        <v>-0.001</v>
      </c>
      <c r="N324">
        <f t="shared" ref="N324:Q324" si="977">ROUND(F324,2)</f>
        <v>1.75</v>
      </c>
      <c r="O324">
        <f t="shared" si="977"/>
        <v>-1.78</v>
      </c>
      <c r="P324">
        <f t="shared" si="977"/>
        <v>2.4</v>
      </c>
      <c r="Q324">
        <f t="shared" si="977"/>
        <v>-2.44</v>
      </c>
      <c r="R324">
        <f t="shared" ref="R324:U324" si="978">ROUND(N324-B324,2)</f>
        <v>0</v>
      </c>
      <c r="S324">
        <f t="shared" si="978"/>
        <v>0</v>
      </c>
      <c r="T324">
        <f t="shared" si="978"/>
        <v>0</v>
      </c>
      <c r="U324">
        <f t="shared" si="978"/>
        <v>0</v>
      </c>
    </row>
    <row r="325">
      <c r="A325" s="5">
        <v>3.23</v>
      </c>
      <c r="B325" s="5">
        <v>1.75</v>
      </c>
      <c r="C325" s="5">
        <v>-1.78</v>
      </c>
      <c r="D325" s="5">
        <v>2.41</v>
      </c>
      <c r="E325" s="5">
        <v>-2.4400000000000004</v>
      </c>
      <c r="F325" s="5">
        <v>1.7559</v>
      </c>
      <c r="G325" s="5">
        <v>-1.7803</v>
      </c>
      <c r="H325" s="5">
        <v>2.404</v>
      </c>
      <c r="I325" s="5">
        <v>-2.443</v>
      </c>
      <c r="J325" s="5">
        <f t="shared" ref="J325:M325" si="979">F325-B325</f>
        <v>0.0059</v>
      </c>
      <c r="K325" s="5">
        <f t="shared" si="979"/>
        <v>-0.0003</v>
      </c>
      <c r="L325" s="5">
        <f t="shared" si="979"/>
        <v>-0.006</v>
      </c>
      <c r="M325" s="5">
        <f t="shared" si="979"/>
        <v>-0.003</v>
      </c>
      <c r="N325">
        <f t="shared" ref="N325:Q325" si="980">ROUND(F325,2)</f>
        <v>1.76</v>
      </c>
      <c r="O325">
        <f t="shared" si="980"/>
        <v>-1.78</v>
      </c>
      <c r="P325">
        <f t="shared" si="980"/>
        <v>2.4</v>
      </c>
      <c r="Q325">
        <f t="shared" si="980"/>
        <v>-2.44</v>
      </c>
      <c r="R325">
        <f t="shared" ref="R325:U325" si="981">ROUND(N325-B325,2)</f>
        <v>0.01</v>
      </c>
      <c r="S325">
        <f t="shared" si="981"/>
        <v>0</v>
      </c>
      <c r="T325">
        <f t="shared" si="981"/>
        <v>-0.01</v>
      </c>
      <c r="U325">
        <f t="shared" si="981"/>
        <v>0</v>
      </c>
    </row>
    <row r="326">
      <c r="A326" s="5">
        <v>3.24</v>
      </c>
      <c r="B326" s="5">
        <v>1.7599999999999998</v>
      </c>
      <c r="C326" s="5">
        <v>-1.78</v>
      </c>
      <c r="D326" s="5">
        <v>2.41</v>
      </c>
      <c r="E326" s="5">
        <v>-2.4400000000000004</v>
      </c>
      <c r="F326" s="5">
        <v>1.7563</v>
      </c>
      <c r="G326" s="5">
        <v>-1.7816</v>
      </c>
      <c r="H326" s="5">
        <v>2.4059999999999997</v>
      </c>
      <c r="I326" s="5">
        <v>-2.4450000000000003</v>
      </c>
      <c r="J326" s="5">
        <f t="shared" ref="J326:M326" si="982">F326-B326</f>
        <v>-0.0037</v>
      </c>
      <c r="K326" s="5">
        <f t="shared" si="982"/>
        <v>-0.0016</v>
      </c>
      <c r="L326" s="5">
        <f t="shared" si="982"/>
        <v>-0.004</v>
      </c>
      <c r="M326" s="5">
        <f t="shared" si="982"/>
        <v>-0.005</v>
      </c>
      <c r="N326">
        <f t="shared" ref="N326:Q326" si="983">ROUND(F326,2)</f>
        <v>1.76</v>
      </c>
      <c r="O326">
        <f t="shared" si="983"/>
        <v>-1.78</v>
      </c>
      <c r="P326">
        <f t="shared" si="983"/>
        <v>2.41</v>
      </c>
      <c r="Q326">
        <f t="shared" si="983"/>
        <v>-2.45</v>
      </c>
      <c r="R326">
        <f t="shared" ref="R326:U326" si="984">ROUND(N326-B326,2)</f>
        <v>0</v>
      </c>
      <c r="S326">
        <f t="shared" si="984"/>
        <v>0</v>
      </c>
      <c r="T326">
        <f t="shared" si="984"/>
        <v>0</v>
      </c>
      <c r="U326">
        <f t="shared" si="984"/>
        <v>-0.01</v>
      </c>
    </row>
    <row r="327">
      <c r="A327" s="5">
        <v>3.25</v>
      </c>
      <c r="B327" s="5">
        <v>1.7599999999999998</v>
      </c>
      <c r="C327" s="5">
        <v>-1.78</v>
      </c>
      <c r="D327" s="5">
        <v>2.41</v>
      </c>
      <c r="E327" s="5">
        <v>-2.4400000000000004</v>
      </c>
      <c r="F327" s="5">
        <v>1.7578</v>
      </c>
      <c r="G327" s="5">
        <v>-1.7827000000000002</v>
      </c>
      <c r="H327" s="5">
        <v>2.4080000000000004</v>
      </c>
      <c r="I327" s="5">
        <v>-2.446</v>
      </c>
      <c r="J327" s="5">
        <f t="shared" ref="J327:M327" si="985">F327-B327</f>
        <v>-0.0022</v>
      </c>
      <c r="K327" s="5">
        <f t="shared" si="985"/>
        <v>-0.0027</v>
      </c>
      <c r="L327" s="5">
        <f t="shared" si="985"/>
        <v>-0.002</v>
      </c>
      <c r="M327" s="5">
        <f t="shared" si="985"/>
        <v>-0.006</v>
      </c>
      <c r="N327">
        <f t="shared" ref="N327:Q327" si="986">ROUND(F327,2)</f>
        <v>1.76</v>
      </c>
      <c r="O327">
        <f t="shared" si="986"/>
        <v>-1.78</v>
      </c>
      <c r="P327">
        <f t="shared" si="986"/>
        <v>2.41</v>
      </c>
      <c r="Q327">
        <f t="shared" si="986"/>
        <v>-2.45</v>
      </c>
      <c r="R327">
        <f t="shared" ref="R327:U327" si="987">ROUND(N327-B327,2)</f>
        <v>0</v>
      </c>
      <c r="S327">
        <f t="shared" si="987"/>
        <v>0</v>
      </c>
      <c r="T327">
        <f t="shared" si="987"/>
        <v>0</v>
      </c>
      <c r="U327">
        <f t="shared" si="987"/>
        <v>-0.01</v>
      </c>
    </row>
    <row r="328">
      <c r="A328" s="5">
        <v>3.26</v>
      </c>
      <c r="B328" s="5">
        <v>1.7599999999999998</v>
      </c>
      <c r="C328" s="5">
        <v>-1.78</v>
      </c>
      <c r="D328" s="5">
        <v>2.41</v>
      </c>
      <c r="E328" s="5">
        <v>-2.4400000000000004</v>
      </c>
      <c r="F328" s="5">
        <v>1.7583000000000002</v>
      </c>
      <c r="G328" s="5">
        <v>-1.7839</v>
      </c>
      <c r="H328" s="5">
        <v>2.41</v>
      </c>
      <c r="I328" s="5">
        <v>-2.448</v>
      </c>
      <c r="J328" s="5">
        <f t="shared" ref="J328:M328" si="988">F328-B328</f>
        <v>-0.0017</v>
      </c>
      <c r="K328" s="5">
        <f t="shared" si="988"/>
        <v>-0.0039</v>
      </c>
      <c r="L328" s="5">
        <f t="shared" si="988"/>
        <v>0</v>
      </c>
      <c r="M328" s="5">
        <f t="shared" si="988"/>
        <v>-0.008</v>
      </c>
      <c r="N328">
        <f t="shared" ref="N328:Q328" si="989">ROUND(F328,2)</f>
        <v>1.76</v>
      </c>
      <c r="O328">
        <f t="shared" si="989"/>
        <v>-1.78</v>
      </c>
      <c r="P328">
        <f t="shared" si="989"/>
        <v>2.41</v>
      </c>
      <c r="Q328">
        <f t="shared" si="989"/>
        <v>-2.45</v>
      </c>
      <c r="R328">
        <f t="shared" ref="R328:U328" si="990">ROUND(N328-B328,2)</f>
        <v>0</v>
      </c>
      <c r="S328">
        <f t="shared" si="990"/>
        <v>0</v>
      </c>
      <c r="T328">
        <f t="shared" si="990"/>
        <v>0</v>
      </c>
      <c r="U328">
        <f t="shared" si="990"/>
        <v>-0.01</v>
      </c>
    </row>
    <row r="329">
      <c r="A329" s="5">
        <v>3.27</v>
      </c>
      <c r="B329" s="5">
        <v>1.7599999999999998</v>
      </c>
      <c r="C329" s="5">
        <v>-1.78</v>
      </c>
      <c r="D329" s="5">
        <v>2.42</v>
      </c>
      <c r="E329" s="5">
        <v>-2.45</v>
      </c>
      <c r="F329" s="5">
        <v>1.7597999999999998</v>
      </c>
      <c r="G329" s="5">
        <v>-1.7851</v>
      </c>
      <c r="H329" s="5">
        <v>2.411</v>
      </c>
      <c r="I329" s="5">
        <v>-2.45</v>
      </c>
      <c r="J329" s="5">
        <f t="shared" ref="J329:M329" si="991">F329-B329</f>
        <v>-0.0002</v>
      </c>
      <c r="K329" s="5">
        <f t="shared" si="991"/>
        <v>-0.0051</v>
      </c>
      <c r="L329" s="5">
        <f t="shared" si="991"/>
        <v>-0.009</v>
      </c>
      <c r="M329" s="5">
        <f t="shared" si="991"/>
        <v>0</v>
      </c>
      <c r="N329">
        <f t="shared" ref="N329:Q329" si="992">ROUND(F329,2)</f>
        <v>1.76</v>
      </c>
      <c r="O329">
        <f t="shared" si="992"/>
        <v>-1.79</v>
      </c>
      <c r="P329">
        <f t="shared" si="992"/>
        <v>2.41</v>
      </c>
      <c r="Q329">
        <f t="shared" si="992"/>
        <v>-2.45</v>
      </c>
      <c r="R329">
        <f t="shared" ref="R329:U329" si="993">ROUND(N329-B329,2)</f>
        <v>0</v>
      </c>
      <c r="S329">
        <f t="shared" si="993"/>
        <v>-0.01</v>
      </c>
      <c r="T329">
        <f t="shared" si="993"/>
        <v>-0.01</v>
      </c>
      <c r="U329">
        <f t="shared" si="993"/>
        <v>0</v>
      </c>
    </row>
    <row r="330">
      <c r="A330" s="5">
        <v>3.28</v>
      </c>
      <c r="B330" s="5">
        <v>1.7599999999999998</v>
      </c>
      <c r="C330" s="5">
        <v>-1.79</v>
      </c>
      <c r="D330" s="5">
        <v>2.42</v>
      </c>
      <c r="E330" s="5">
        <v>-2.45</v>
      </c>
      <c r="F330" s="5">
        <v>1.7613</v>
      </c>
      <c r="G330" s="5">
        <v>-1.7862</v>
      </c>
      <c r="H330" s="5">
        <v>2.412</v>
      </c>
      <c r="I330" s="5">
        <v>-2.452</v>
      </c>
      <c r="J330" s="5">
        <f t="shared" ref="J330:M330" si="994">F330-B330</f>
        <v>0.0013</v>
      </c>
      <c r="K330" s="5">
        <f t="shared" si="994"/>
        <v>0.0038</v>
      </c>
      <c r="L330" s="5">
        <f t="shared" si="994"/>
        <v>-0.008</v>
      </c>
      <c r="M330" s="5">
        <f t="shared" si="994"/>
        <v>-0.002</v>
      </c>
      <c r="N330">
        <f t="shared" ref="N330:Q330" si="995">ROUND(F330,2)</f>
        <v>1.76</v>
      </c>
      <c r="O330">
        <f t="shared" si="995"/>
        <v>-1.79</v>
      </c>
      <c r="P330">
        <f t="shared" si="995"/>
        <v>2.41</v>
      </c>
      <c r="Q330">
        <f t="shared" si="995"/>
        <v>-2.45</v>
      </c>
      <c r="R330">
        <f t="shared" ref="R330:U330" si="996">ROUND(N330-B330,2)</f>
        <v>0</v>
      </c>
      <c r="S330">
        <f t="shared" si="996"/>
        <v>0</v>
      </c>
      <c r="T330">
        <f t="shared" si="996"/>
        <v>-0.01</v>
      </c>
      <c r="U330">
        <f t="shared" si="996"/>
        <v>0</v>
      </c>
    </row>
    <row r="331">
      <c r="A331" s="5">
        <v>3.29</v>
      </c>
      <c r="B331" s="5">
        <v>1.7599999999999998</v>
      </c>
      <c r="C331" s="5">
        <v>-1.79</v>
      </c>
      <c r="D331" s="5">
        <v>2.41</v>
      </c>
      <c r="E331" s="5">
        <v>-2.46</v>
      </c>
      <c r="F331" s="5">
        <v>1.7618</v>
      </c>
      <c r="G331" s="5">
        <v>-1.7873999999999999</v>
      </c>
      <c r="H331" s="5">
        <v>2.4139999999999997</v>
      </c>
      <c r="I331" s="5">
        <v>-2.454</v>
      </c>
      <c r="J331" s="5">
        <f t="shared" ref="J331:M331" si="997">F331-B331</f>
        <v>0.0018</v>
      </c>
      <c r="K331" s="5">
        <f t="shared" si="997"/>
        <v>0.0026</v>
      </c>
      <c r="L331" s="5">
        <f t="shared" si="997"/>
        <v>0.004</v>
      </c>
      <c r="M331" s="5">
        <f t="shared" si="997"/>
        <v>0.006</v>
      </c>
      <c r="N331">
        <f t="shared" ref="N331:Q331" si="998">ROUND(F331,2)</f>
        <v>1.76</v>
      </c>
      <c r="O331">
        <f t="shared" si="998"/>
        <v>-1.79</v>
      </c>
      <c r="P331">
        <f t="shared" si="998"/>
        <v>2.41</v>
      </c>
      <c r="Q331">
        <f t="shared" si="998"/>
        <v>-2.45</v>
      </c>
      <c r="R331">
        <f t="shared" ref="R331:U331" si="999">ROUND(N331-B331,2)</f>
        <v>0</v>
      </c>
      <c r="S331">
        <f t="shared" si="999"/>
        <v>0</v>
      </c>
      <c r="T331">
        <f t="shared" si="999"/>
        <v>0</v>
      </c>
      <c r="U331">
        <f t="shared" si="999"/>
        <v>0.01</v>
      </c>
    </row>
    <row r="332">
      <c r="A332" s="5">
        <v>3.3</v>
      </c>
      <c r="B332" s="5">
        <v>1.7599999999999998</v>
      </c>
      <c r="C332" s="5">
        <v>-1.79</v>
      </c>
      <c r="D332" s="5">
        <v>2.41</v>
      </c>
      <c r="E332" s="5">
        <v>-2.46</v>
      </c>
      <c r="F332" s="5">
        <v>1.7633</v>
      </c>
      <c r="G332" s="5">
        <v>-1.7885</v>
      </c>
      <c r="H332" s="5">
        <v>2.4159999999999995</v>
      </c>
      <c r="I332" s="5">
        <v>-2.455</v>
      </c>
      <c r="J332" s="5">
        <f t="shared" ref="J332:M332" si="1000">F332-B332</f>
        <v>0.0033</v>
      </c>
      <c r="K332" s="5">
        <f t="shared" si="1000"/>
        <v>0.0015</v>
      </c>
      <c r="L332" s="5">
        <f t="shared" si="1000"/>
        <v>0.006</v>
      </c>
      <c r="M332" s="5">
        <f t="shared" si="1000"/>
        <v>0.005</v>
      </c>
      <c r="N332">
        <f t="shared" ref="N332:Q332" si="1001">ROUND(F332,2)</f>
        <v>1.76</v>
      </c>
      <c r="O332">
        <f t="shared" si="1001"/>
        <v>-1.79</v>
      </c>
      <c r="P332">
        <f t="shared" si="1001"/>
        <v>2.42</v>
      </c>
      <c r="Q332">
        <f t="shared" si="1001"/>
        <v>-2.46</v>
      </c>
      <c r="R332">
        <f t="shared" ref="R332:U332" si="1002">ROUND(N332-B332,2)</f>
        <v>0</v>
      </c>
      <c r="S332">
        <f t="shared" si="1002"/>
        <v>0</v>
      </c>
      <c r="T332">
        <f t="shared" si="1002"/>
        <v>0.01</v>
      </c>
      <c r="U332">
        <f t="shared" si="1002"/>
        <v>0</v>
      </c>
    </row>
    <row r="333">
      <c r="A333" s="5">
        <v>3.31</v>
      </c>
      <c r="B333" s="5">
        <v>1.77</v>
      </c>
      <c r="C333" s="5">
        <v>-1.79</v>
      </c>
      <c r="D333" s="5">
        <v>2.41</v>
      </c>
      <c r="E333" s="5">
        <v>-2.46</v>
      </c>
      <c r="F333" s="5">
        <v>1.7638</v>
      </c>
      <c r="G333" s="5">
        <v>-1.7897</v>
      </c>
      <c r="H333" s="5">
        <v>2.418</v>
      </c>
      <c r="I333" s="5">
        <v>-2.457</v>
      </c>
      <c r="J333" s="5">
        <f t="shared" ref="J333:M333" si="1003">F333-B333</f>
        <v>-0.0062</v>
      </c>
      <c r="K333" s="5">
        <f t="shared" si="1003"/>
        <v>0.0003</v>
      </c>
      <c r="L333" s="5">
        <f t="shared" si="1003"/>
        <v>0.008</v>
      </c>
      <c r="M333" s="5">
        <f t="shared" si="1003"/>
        <v>0.003</v>
      </c>
      <c r="N333">
        <f t="shared" ref="N333:Q333" si="1004">ROUND(F333,2)</f>
        <v>1.76</v>
      </c>
      <c r="O333">
        <f t="shared" si="1004"/>
        <v>-1.79</v>
      </c>
      <c r="P333">
        <f t="shared" si="1004"/>
        <v>2.42</v>
      </c>
      <c r="Q333">
        <f t="shared" si="1004"/>
        <v>-2.46</v>
      </c>
      <c r="R333">
        <f t="shared" ref="R333:U333" si="1005">ROUND(N333-B333,2)</f>
        <v>-0.01</v>
      </c>
      <c r="S333">
        <f t="shared" si="1005"/>
        <v>0</v>
      </c>
      <c r="T333">
        <f t="shared" si="1005"/>
        <v>0.01</v>
      </c>
      <c r="U333">
        <f t="shared" si="1005"/>
        <v>0</v>
      </c>
    </row>
    <row r="334">
      <c r="A334" s="5">
        <v>3.32</v>
      </c>
      <c r="B334" s="5">
        <v>1.77</v>
      </c>
      <c r="C334" s="5">
        <v>-1.79</v>
      </c>
      <c r="D334" s="5">
        <v>2.42</v>
      </c>
      <c r="E334" s="5">
        <v>-2.46</v>
      </c>
      <c r="F334" s="5">
        <v>1.7652999999999999</v>
      </c>
      <c r="G334" s="5">
        <v>-1.7908</v>
      </c>
      <c r="H334" s="5">
        <v>2.419</v>
      </c>
      <c r="I334" s="5">
        <v>-2.459</v>
      </c>
      <c r="J334" s="5">
        <f t="shared" ref="J334:M334" si="1006">F334-B334</f>
        <v>-0.0047</v>
      </c>
      <c r="K334" s="5">
        <f t="shared" si="1006"/>
        <v>-0.0008</v>
      </c>
      <c r="L334" s="5">
        <f t="shared" si="1006"/>
        <v>-0.001</v>
      </c>
      <c r="M334" s="5">
        <f t="shared" si="1006"/>
        <v>0.001</v>
      </c>
      <c r="N334">
        <f t="shared" ref="N334:Q334" si="1007">ROUND(F334,2)</f>
        <v>1.77</v>
      </c>
      <c r="O334">
        <f t="shared" si="1007"/>
        <v>-1.79</v>
      </c>
      <c r="P334">
        <f t="shared" si="1007"/>
        <v>2.42</v>
      </c>
      <c r="Q334">
        <f t="shared" si="1007"/>
        <v>-2.46</v>
      </c>
      <c r="R334">
        <f t="shared" ref="R334:U334" si="1008">ROUND(N334-B334,2)</f>
        <v>0</v>
      </c>
      <c r="S334">
        <f t="shared" si="1008"/>
        <v>0</v>
      </c>
      <c r="T334">
        <f t="shared" si="1008"/>
        <v>0</v>
      </c>
      <c r="U334">
        <f t="shared" si="1008"/>
        <v>0</v>
      </c>
    </row>
    <row r="335">
      <c r="A335" s="5">
        <v>3.33</v>
      </c>
      <c r="B335" s="5">
        <v>1.77</v>
      </c>
      <c r="C335" s="5">
        <v>-1.79</v>
      </c>
      <c r="D335" s="5">
        <v>2.42</v>
      </c>
      <c r="E335" s="5">
        <v>-2.46</v>
      </c>
      <c r="F335" s="5">
        <v>1.7658</v>
      </c>
      <c r="G335" s="5">
        <v>-1.7919</v>
      </c>
      <c r="H335" s="5">
        <v>2.42</v>
      </c>
      <c r="I335" s="5">
        <v>-2.4610000000000003</v>
      </c>
      <c r="J335" s="5">
        <f t="shared" ref="J335:M335" si="1009">F335-B335</f>
        <v>-0.0042</v>
      </c>
      <c r="K335" s="5">
        <f t="shared" si="1009"/>
        <v>-0.0019</v>
      </c>
      <c r="L335" s="5">
        <f t="shared" si="1009"/>
        <v>0</v>
      </c>
      <c r="M335" s="5">
        <f t="shared" si="1009"/>
        <v>-0.001</v>
      </c>
      <c r="N335">
        <f t="shared" ref="N335:Q335" si="1010">ROUND(F335,2)</f>
        <v>1.77</v>
      </c>
      <c r="O335">
        <f t="shared" si="1010"/>
        <v>-1.79</v>
      </c>
      <c r="P335">
        <f t="shared" si="1010"/>
        <v>2.42</v>
      </c>
      <c r="Q335">
        <f t="shared" si="1010"/>
        <v>-2.46</v>
      </c>
      <c r="R335">
        <f t="shared" ref="R335:U335" si="1011">ROUND(N335-B335,2)</f>
        <v>0</v>
      </c>
      <c r="S335">
        <f t="shared" si="1011"/>
        <v>0</v>
      </c>
      <c r="T335">
        <f t="shared" si="1011"/>
        <v>0</v>
      </c>
      <c r="U335">
        <f t="shared" si="1011"/>
        <v>0</v>
      </c>
    </row>
    <row r="336">
      <c r="A336" s="5">
        <v>3.34</v>
      </c>
      <c r="B336" s="5">
        <v>1.77</v>
      </c>
      <c r="C336" s="5">
        <v>-1.79</v>
      </c>
      <c r="D336" s="5">
        <v>2.42</v>
      </c>
      <c r="E336" s="5">
        <v>-2.46</v>
      </c>
      <c r="F336" s="5">
        <v>1.7673</v>
      </c>
      <c r="G336" s="5">
        <v>-1.793</v>
      </c>
      <c r="H336" s="5">
        <v>2.422</v>
      </c>
      <c r="I336" s="5">
        <v>-2.4619999999999997</v>
      </c>
      <c r="J336" s="5">
        <f t="shared" ref="J336:M336" si="1012">F336-B336</f>
        <v>-0.0027</v>
      </c>
      <c r="K336" s="5">
        <f t="shared" si="1012"/>
        <v>-0.003</v>
      </c>
      <c r="L336" s="5">
        <f t="shared" si="1012"/>
        <v>0.002</v>
      </c>
      <c r="M336" s="5">
        <f t="shared" si="1012"/>
        <v>-0.002</v>
      </c>
      <c r="N336">
        <f t="shared" ref="N336:Q336" si="1013">ROUND(F336,2)</f>
        <v>1.77</v>
      </c>
      <c r="O336">
        <f t="shared" si="1013"/>
        <v>-1.79</v>
      </c>
      <c r="P336">
        <f t="shared" si="1013"/>
        <v>2.42</v>
      </c>
      <c r="Q336">
        <f t="shared" si="1013"/>
        <v>-2.46</v>
      </c>
      <c r="R336">
        <f t="shared" ref="R336:U336" si="1014">ROUND(N336-B336,2)</f>
        <v>0</v>
      </c>
      <c r="S336">
        <f t="shared" si="1014"/>
        <v>0</v>
      </c>
      <c r="T336">
        <f t="shared" si="1014"/>
        <v>0</v>
      </c>
      <c r="U336">
        <f t="shared" si="1014"/>
        <v>0</v>
      </c>
    </row>
    <row r="337">
      <c r="A337" s="5">
        <v>3.35</v>
      </c>
      <c r="B337" s="5">
        <v>1.77</v>
      </c>
      <c r="C337" s="5">
        <v>-1.79</v>
      </c>
      <c r="D337" s="5">
        <v>2.42</v>
      </c>
      <c r="E337" s="5">
        <v>-2.46</v>
      </c>
      <c r="F337" s="5">
        <v>1.7677999999999998</v>
      </c>
      <c r="G337" s="5">
        <v>-1.7941</v>
      </c>
      <c r="H337" s="5">
        <v>2.4239999999999995</v>
      </c>
      <c r="I337" s="5">
        <v>-2.4640000000000004</v>
      </c>
      <c r="J337" s="5">
        <f t="shared" ref="J337:M337" si="1015">F337-B337</f>
        <v>-0.0022</v>
      </c>
      <c r="K337" s="5">
        <f t="shared" si="1015"/>
        <v>-0.0041</v>
      </c>
      <c r="L337" s="5">
        <f t="shared" si="1015"/>
        <v>0.004</v>
      </c>
      <c r="M337" s="5">
        <f t="shared" si="1015"/>
        <v>-0.004</v>
      </c>
      <c r="N337">
        <f t="shared" ref="N337:Q337" si="1016">ROUND(F337,2)</f>
        <v>1.77</v>
      </c>
      <c r="O337">
        <f t="shared" si="1016"/>
        <v>-1.79</v>
      </c>
      <c r="P337">
        <f t="shared" si="1016"/>
        <v>2.42</v>
      </c>
      <c r="Q337">
        <f t="shared" si="1016"/>
        <v>-2.46</v>
      </c>
      <c r="R337">
        <f t="shared" ref="R337:U337" si="1017">ROUND(N337-B337,2)</f>
        <v>0</v>
      </c>
      <c r="S337">
        <f t="shared" si="1017"/>
        <v>0</v>
      </c>
      <c r="T337">
        <f t="shared" si="1017"/>
        <v>0</v>
      </c>
      <c r="U337">
        <f t="shared" si="1017"/>
        <v>0</v>
      </c>
    </row>
    <row r="338">
      <c r="A338" s="5">
        <v>3.36</v>
      </c>
      <c r="B338" s="5">
        <v>1.77</v>
      </c>
      <c r="C338" s="5">
        <v>-1.79</v>
      </c>
      <c r="D338" s="5">
        <v>2.4299999999999997</v>
      </c>
      <c r="E338" s="5">
        <v>-2.46</v>
      </c>
      <c r="F338" s="5">
        <v>1.7694</v>
      </c>
      <c r="G338" s="5">
        <v>-1.7955999999999999</v>
      </c>
      <c r="H338" s="5">
        <v>2.425</v>
      </c>
      <c r="I338" s="5">
        <v>-2.466</v>
      </c>
      <c r="J338" s="5">
        <f t="shared" ref="J338:M338" si="1018">F338-B338</f>
        <v>-0.0006</v>
      </c>
      <c r="K338" s="5">
        <f t="shared" si="1018"/>
        <v>-0.0056</v>
      </c>
      <c r="L338" s="5">
        <f t="shared" si="1018"/>
        <v>-0.005</v>
      </c>
      <c r="M338" s="5">
        <f t="shared" si="1018"/>
        <v>-0.006</v>
      </c>
      <c r="N338">
        <f t="shared" ref="N338:Q338" si="1019">ROUND(F338,2)</f>
        <v>1.77</v>
      </c>
      <c r="O338">
        <f t="shared" si="1019"/>
        <v>-1.8</v>
      </c>
      <c r="P338">
        <f t="shared" si="1019"/>
        <v>2.43</v>
      </c>
      <c r="Q338">
        <f t="shared" si="1019"/>
        <v>-2.47</v>
      </c>
      <c r="R338">
        <f t="shared" ref="R338:U338" si="1020">ROUND(N338-B338,2)</f>
        <v>0</v>
      </c>
      <c r="S338">
        <f t="shared" si="1020"/>
        <v>-0.01</v>
      </c>
      <c r="T338">
        <f t="shared" si="1020"/>
        <v>0</v>
      </c>
      <c r="U338">
        <f t="shared" si="1020"/>
        <v>-0.01</v>
      </c>
    </row>
    <row r="339">
      <c r="A339" s="5">
        <v>3.37</v>
      </c>
      <c r="B339" s="5">
        <v>1.7699999999999998</v>
      </c>
      <c r="C339" s="5">
        <v>-1.8</v>
      </c>
      <c r="D339" s="5">
        <v>2.4299999999999997</v>
      </c>
      <c r="E339" s="5">
        <v>-2.4699999999999998</v>
      </c>
      <c r="F339" s="5">
        <v>1.7698999999999998</v>
      </c>
      <c r="G339" s="5">
        <v>-1.7961</v>
      </c>
      <c r="H339" s="5">
        <v>2.4269999999999996</v>
      </c>
      <c r="I339" s="5">
        <v>-2.4669999999999996</v>
      </c>
      <c r="J339" s="5">
        <f t="shared" ref="J339:M339" si="1021">F339-B339</f>
        <v>-0.0001</v>
      </c>
      <c r="K339" s="5">
        <f t="shared" si="1021"/>
        <v>0.0039</v>
      </c>
      <c r="L339" s="5">
        <f t="shared" si="1021"/>
        <v>-0.003</v>
      </c>
      <c r="M339" s="5">
        <f t="shared" si="1021"/>
        <v>0.003</v>
      </c>
      <c r="N339">
        <f t="shared" ref="N339:Q339" si="1022">ROUND(F339,2)</f>
        <v>1.77</v>
      </c>
      <c r="O339">
        <f t="shared" si="1022"/>
        <v>-1.8</v>
      </c>
      <c r="P339">
        <f t="shared" si="1022"/>
        <v>2.43</v>
      </c>
      <c r="Q339">
        <f t="shared" si="1022"/>
        <v>-2.47</v>
      </c>
      <c r="R339">
        <f t="shared" ref="R339:U339" si="1023">ROUND(N339-B339,2)</f>
        <v>0</v>
      </c>
      <c r="S339">
        <f t="shared" si="1023"/>
        <v>0</v>
      </c>
      <c r="T339">
        <f t="shared" si="1023"/>
        <v>0</v>
      </c>
      <c r="U339">
        <f t="shared" si="1023"/>
        <v>0</v>
      </c>
    </row>
    <row r="340">
      <c r="A340" s="5">
        <v>3.38</v>
      </c>
      <c r="B340" s="5">
        <v>1.7699999999999998</v>
      </c>
      <c r="C340" s="5">
        <v>-1.8</v>
      </c>
      <c r="D340" s="5">
        <v>2.4299999999999997</v>
      </c>
      <c r="E340" s="5">
        <v>-2.4699999999999998</v>
      </c>
      <c r="F340" s="5">
        <v>1.7714000000000003</v>
      </c>
      <c r="G340" s="5">
        <v>-1.7976</v>
      </c>
      <c r="H340" s="5">
        <v>2.429</v>
      </c>
      <c r="I340" s="5">
        <v>-2.4690000000000003</v>
      </c>
      <c r="J340" s="5">
        <f t="shared" ref="J340:M340" si="1024">F340-B340</f>
        <v>0.0014</v>
      </c>
      <c r="K340" s="5">
        <f t="shared" si="1024"/>
        <v>0.0024</v>
      </c>
      <c r="L340" s="5">
        <f t="shared" si="1024"/>
        <v>-0.001</v>
      </c>
      <c r="M340" s="5">
        <f t="shared" si="1024"/>
        <v>0.001</v>
      </c>
      <c r="N340">
        <f t="shared" ref="N340:Q340" si="1025">ROUND(F340,2)</f>
        <v>1.77</v>
      </c>
      <c r="O340">
        <f t="shared" si="1025"/>
        <v>-1.8</v>
      </c>
      <c r="P340">
        <f t="shared" si="1025"/>
        <v>2.43</v>
      </c>
      <c r="Q340">
        <f t="shared" si="1025"/>
        <v>-2.47</v>
      </c>
      <c r="R340">
        <f t="shared" ref="R340:U340" si="1026">ROUND(N340-B340,2)</f>
        <v>0</v>
      </c>
      <c r="S340">
        <f t="shared" si="1026"/>
        <v>0</v>
      </c>
      <c r="T340">
        <f t="shared" si="1026"/>
        <v>0</v>
      </c>
      <c r="U340">
        <f t="shared" si="1026"/>
        <v>0</v>
      </c>
    </row>
    <row r="341">
      <c r="A341" s="5">
        <v>3.39</v>
      </c>
      <c r="B341" s="5">
        <v>1.7699999999999998</v>
      </c>
      <c r="C341" s="5">
        <v>-1.8</v>
      </c>
      <c r="D341" s="5">
        <v>2.4299999999999997</v>
      </c>
      <c r="E341" s="5">
        <v>-2.4699999999999998</v>
      </c>
      <c r="F341" s="5">
        <v>1.772</v>
      </c>
      <c r="G341" s="5">
        <v>-1.798</v>
      </c>
      <c r="H341" s="5">
        <v>2.43</v>
      </c>
      <c r="I341" s="5">
        <v>-2.471</v>
      </c>
      <c r="J341" s="5">
        <f t="shared" ref="J341:M341" si="1027">F341-B341</f>
        <v>0.002</v>
      </c>
      <c r="K341" s="5">
        <f t="shared" si="1027"/>
        <v>0.002</v>
      </c>
      <c r="L341" s="5">
        <f t="shared" si="1027"/>
        <v>0</v>
      </c>
      <c r="M341" s="5">
        <f t="shared" si="1027"/>
        <v>-0.001</v>
      </c>
      <c r="N341">
        <f t="shared" ref="N341:Q341" si="1028">ROUND(F341,2)</f>
        <v>1.77</v>
      </c>
      <c r="O341">
        <f t="shared" si="1028"/>
        <v>-1.8</v>
      </c>
      <c r="P341">
        <f t="shared" si="1028"/>
        <v>2.43</v>
      </c>
      <c r="Q341">
        <f t="shared" si="1028"/>
        <v>-2.47</v>
      </c>
      <c r="R341">
        <f t="shared" ref="R341:U341" si="1029">ROUND(N341-B341,2)</f>
        <v>0</v>
      </c>
      <c r="S341">
        <f t="shared" si="1029"/>
        <v>0</v>
      </c>
      <c r="T341">
        <f t="shared" si="1029"/>
        <v>0</v>
      </c>
      <c r="U341">
        <f t="shared" si="1029"/>
        <v>0</v>
      </c>
    </row>
    <row r="342">
      <c r="A342" s="5">
        <v>3.4</v>
      </c>
      <c r="B342" s="5">
        <v>1.7699999999999998</v>
      </c>
      <c r="C342" s="5">
        <v>-1.8</v>
      </c>
      <c r="D342" s="5">
        <v>2.4399999999999995</v>
      </c>
      <c r="E342" s="5">
        <v>-2.4699999999999998</v>
      </c>
      <c r="F342" s="5">
        <v>1.7734999999999999</v>
      </c>
      <c r="G342" s="5">
        <v>-1.7994999999999999</v>
      </c>
      <c r="H342" s="5">
        <v>2.431</v>
      </c>
      <c r="I342" s="5">
        <v>-2.472</v>
      </c>
      <c r="J342" s="5">
        <f t="shared" ref="J342:M342" si="1030">F342-B342</f>
        <v>0.0035</v>
      </c>
      <c r="K342" s="5">
        <f t="shared" si="1030"/>
        <v>0.0005</v>
      </c>
      <c r="L342" s="5">
        <f t="shared" si="1030"/>
        <v>-0.009</v>
      </c>
      <c r="M342" s="5">
        <f t="shared" si="1030"/>
        <v>-0.002</v>
      </c>
      <c r="N342">
        <f t="shared" ref="N342:Q342" si="1031">ROUND(F342,2)</f>
        <v>1.77</v>
      </c>
      <c r="O342">
        <f t="shared" si="1031"/>
        <v>-1.8</v>
      </c>
      <c r="P342">
        <f t="shared" si="1031"/>
        <v>2.43</v>
      </c>
      <c r="Q342">
        <f t="shared" si="1031"/>
        <v>-2.47</v>
      </c>
      <c r="R342">
        <f t="shared" ref="R342:U342" si="1032">ROUND(N342-B342,2)</f>
        <v>0</v>
      </c>
      <c r="S342">
        <f t="shared" si="1032"/>
        <v>0</v>
      </c>
      <c r="T342">
        <f t="shared" si="1032"/>
        <v>-0.01</v>
      </c>
      <c r="U342">
        <f t="shared" si="1032"/>
        <v>0</v>
      </c>
    </row>
    <row r="343">
      <c r="A343" s="5">
        <v>3.41</v>
      </c>
      <c r="B343" s="5">
        <v>1.7699999999999998</v>
      </c>
      <c r="C343" s="5">
        <v>-1.8</v>
      </c>
      <c r="D343" s="5">
        <v>2.4399999999999995</v>
      </c>
      <c r="E343" s="5">
        <v>-2.4699999999999998</v>
      </c>
      <c r="F343" s="5">
        <v>1.7741000000000002</v>
      </c>
      <c r="G343" s="5">
        <v>-1.8009</v>
      </c>
      <c r="H343" s="5">
        <v>2.433</v>
      </c>
      <c r="I343" s="5">
        <v>-2.473</v>
      </c>
      <c r="J343" s="5">
        <f t="shared" ref="J343:M343" si="1033">F343-B343</f>
        <v>0.0041</v>
      </c>
      <c r="K343" s="5">
        <f t="shared" si="1033"/>
        <v>-0.0009</v>
      </c>
      <c r="L343" s="5">
        <f t="shared" si="1033"/>
        <v>-0.007</v>
      </c>
      <c r="M343" s="5">
        <f t="shared" si="1033"/>
        <v>-0.003</v>
      </c>
      <c r="N343">
        <f t="shared" ref="N343:Q343" si="1034">ROUND(F343,2)</f>
        <v>1.77</v>
      </c>
      <c r="O343">
        <f t="shared" si="1034"/>
        <v>-1.8</v>
      </c>
      <c r="P343">
        <f t="shared" si="1034"/>
        <v>2.43</v>
      </c>
      <c r="Q343">
        <f t="shared" si="1034"/>
        <v>-2.47</v>
      </c>
      <c r="R343">
        <f t="shared" ref="R343:U343" si="1035">ROUND(N343-B343,2)</f>
        <v>0</v>
      </c>
      <c r="S343">
        <f t="shared" si="1035"/>
        <v>0</v>
      </c>
      <c r="T343">
        <f t="shared" si="1035"/>
        <v>-0.01</v>
      </c>
      <c r="U343">
        <f t="shared" si="1035"/>
        <v>0</v>
      </c>
    </row>
    <row r="344">
      <c r="A344" s="5">
        <v>3.42</v>
      </c>
      <c r="B344" s="5">
        <v>1.7699999999999998</v>
      </c>
      <c r="C344" s="5">
        <v>-1.8</v>
      </c>
      <c r="D344" s="5">
        <v>2.4299999999999997</v>
      </c>
      <c r="E344" s="5">
        <v>-2.48</v>
      </c>
      <c r="F344" s="5">
        <v>1.7746</v>
      </c>
      <c r="G344" s="5">
        <v>-1.8014000000000001</v>
      </c>
      <c r="H344" s="5">
        <v>2.434</v>
      </c>
      <c r="I344" s="5">
        <v>-2.4749999999999996</v>
      </c>
      <c r="J344" s="5">
        <f t="shared" ref="J344:M344" si="1036">F344-B344</f>
        <v>0.0046</v>
      </c>
      <c r="K344" s="5">
        <f t="shared" si="1036"/>
        <v>-0.0014</v>
      </c>
      <c r="L344" s="5">
        <f t="shared" si="1036"/>
        <v>0.004</v>
      </c>
      <c r="M344" s="5">
        <f t="shared" si="1036"/>
        <v>0.005</v>
      </c>
      <c r="N344">
        <f t="shared" ref="N344:Q344" si="1037">ROUND(F344,2)</f>
        <v>1.77</v>
      </c>
      <c r="O344">
        <f t="shared" si="1037"/>
        <v>-1.8</v>
      </c>
      <c r="P344">
        <f t="shared" si="1037"/>
        <v>2.43</v>
      </c>
      <c r="Q344">
        <f t="shared" si="1037"/>
        <v>-2.48</v>
      </c>
      <c r="R344">
        <f t="shared" ref="R344:U344" si="1038">ROUND(N344-B344,2)</f>
        <v>0</v>
      </c>
      <c r="S344">
        <f t="shared" si="1038"/>
        <v>0</v>
      </c>
      <c r="T344">
        <f t="shared" si="1038"/>
        <v>0</v>
      </c>
      <c r="U344">
        <f t="shared" si="1038"/>
        <v>0</v>
      </c>
    </row>
    <row r="345">
      <c r="A345" s="5">
        <v>3.43</v>
      </c>
      <c r="B345" s="5">
        <v>1.7699999999999998</v>
      </c>
      <c r="C345" s="5">
        <v>-1.8</v>
      </c>
      <c r="D345" s="5">
        <v>2.4299999999999997</v>
      </c>
      <c r="E345" s="5">
        <v>-2.48</v>
      </c>
      <c r="F345" s="5">
        <v>1.7760999999999998</v>
      </c>
      <c r="G345" s="5">
        <v>-1.8029</v>
      </c>
      <c r="H345" s="5">
        <v>2.435</v>
      </c>
      <c r="I345" s="5">
        <v>-2.4770000000000003</v>
      </c>
      <c r="J345" s="5">
        <f t="shared" ref="J345:M345" si="1039">F345-B345</f>
        <v>0.0061</v>
      </c>
      <c r="K345" s="5">
        <f t="shared" si="1039"/>
        <v>-0.0029</v>
      </c>
      <c r="L345" s="5">
        <f t="shared" si="1039"/>
        <v>0.005</v>
      </c>
      <c r="M345" s="5">
        <f t="shared" si="1039"/>
        <v>0.003</v>
      </c>
      <c r="N345">
        <f t="shared" ref="N345:Q345" si="1040">ROUND(F345,2)</f>
        <v>1.78</v>
      </c>
      <c r="O345">
        <f t="shared" si="1040"/>
        <v>-1.8</v>
      </c>
      <c r="P345">
        <f t="shared" si="1040"/>
        <v>2.44</v>
      </c>
      <c r="Q345">
        <f t="shared" si="1040"/>
        <v>-2.48</v>
      </c>
      <c r="R345">
        <f t="shared" ref="R345:U345" si="1041">ROUND(N345-B345,2)</f>
        <v>0.01</v>
      </c>
      <c r="S345">
        <f t="shared" si="1041"/>
        <v>0</v>
      </c>
      <c r="T345">
        <f t="shared" si="1041"/>
        <v>0.01</v>
      </c>
      <c r="U345">
        <f t="shared" si="1041"/>
        <v>0</v>
      </c>
    </row>
    <row r="346">
      <c r="A346" s="5">
        <v>3.44</v>
      </c>
      <c r="B346" s="5">
        <v>1.78</v>
      </c>
      <c r="C346" s="5">
        <v>-1.81</v>
      </c>
      <c r="D346" s="5">
        <v>2.4299999999999997</v>
      </c>
      <c r="E346" s="5">
        <v>-2.48</v>
      </c>
      <c r="F346" s="5">
        <v>1.7767000000000002</v>
      </c>
      <c r="G346" s="5">
        <v>-1.8033</v>
      </c>
      <c r="H346" s="5">
        <v>2.4379999999999997</v>
      </c>
      <c r="I346" s="5">
        <v>-2.4779999999999998</v>
      </c>
      <c r="J346" s="5">
        <f t="shared" ref="J346:M346" si="1042">F346-B346</f>
        <v>-0.0033</v>
      </c>
      <c r="K346" s="5">
        <f t="shared" si="1042"/>
        <v>0.0067</v>
      </c>
      <c r="L346" s="5">
        <f t="shared" si="1042"/>
        <v>0.008</v>
      </c>
      <c r="M346" s="5">
        <f t="shared" si="1042"/>
        <v>0.002</v>
      </c>
      <c r="N346">
        <f t="shared" ref="N346:Q346" si="1043">ROUND(F346,2)</f>
        <v>1.78</v>
      </c>
      <c r="O346">
        <f t="shared" si="1043"/>
        <v>-1.8</v>
      </c>
      <c r="P346">
        <f t="shared" si="1043"/>
        <v>2.44</v>
      </c>
      <c r="Q346">
        <f t="shared" si="1043"/>
        <v>-2.48</v>
      </c>
      <c r="R346">
        <f t="shared" ref="R346:U346" si="1044">ROUND(N346-B346,2)</f>
        <v>0</v>
      </c>
      <c r="S346">
        <f t="shared" si="1044"/>
        <v>0.01</v>
      </c>
      <c r="T346">
        <f t="shared" si="1044"/>
        <v>0.01</v>
      </c>
      <c r="U346">
        <f t="shared" si="1044"/>
        <v>0</v>
      </c>
    </row>
    <row r="347">
      <c r="A347" s="5">
        <v>3.45</v>
      </c>
      <c r="B347" s="5">
        <v>1.78</v>
      </c>
      <c r="C347" s="5">
        <v>-1.81</v>
      </c>
      <c r="D347" s="5">
        <v>2.44</v>
      </c>
      <c r="E347" s="5">
        <v>-2.48</v>
      </c>
      <c r="F347" s="5">
        <v>1.7783</v>
      </c>
      <c r="G347" s="5">
        <v>-1.8047</v>
      </c>
      <c r="H347" s="5">
        <v>2.439</v>
      </c>
      <c r="I347" s="5">
        <v>-2.48</v>
      </c>
      <c r="J347" s="5">
        <f t="shared" ref="J347:M347" si="1045">F347-B347</f>
        <v>-0.0017</v>
      </c>
      <c r="K347" s="5">
        <f t="shared" si="1045"/>
        <v>0.0053</v>
      </c>
      <c r="L347" s="5">
        <f t="shared" si="1045"/>
        <v>-0.001</v>
      </c>
      <c r="M347" s="5">
        <f t="shared" si="1045"/>
        <v>0</v>
      </c>
      <c r="N347">
        <f t="shared" ref="N347:Q347" si="1046">ROUND(F347,2)</f>
        <v>1.78</v>
      </c>
      <c r="O347">
        <f t="shared" si="1046"/>
        <v>-1.8</v>
      </c>
      <c r="P347">
        <f t="shared" si="1046"/>
        <v>2.44</v>
      </c>
      <c r="Q347">
        <f t="shared" si="1046"/>
        <v>-2.48</v>
      </c>
      <c r="R347">
        <f t="shared" ref="R347:U347" si="1047">ROUND(N347-B347,2)</f>
        <v>0</v>
      </c>
      <c r="S347">
        <f t="shared" si="1047"/>
        <v>0.01</v>
      </c>
      <c r="T347">
        <f t="shared" si="1047"/>
        <v>0</v>
      </c>
      <c r="U347">
        <f t="shared" si="1047"/>
        <v>0</v>
      </c>
    </row>
    <row r="348">
      <c r="A348" s="5">
        <v>3.46</v>
      </c>
      <c r="B348" s="5">
        <v>1.78</v>
      </c>
      <c r="C348" s="5">
        <v>-1.81</v>
      </c>
      <c r="D348" s="5">
        <v>2.44</v>
      </c>
      <c r="E348" s="5">
        <v>-2.48</v>
      </c>
      <c r="F348" s="5">
        <v>1.7788</v>
      </c>
      <c r="G348" s="5">
        <v>-1.8062</v>
      </c>
      <c r="H348" s="5">
        <v>2.4399999999999995</v>
      </c>
      <c r="I348" s="5">
        <v>-2.482</v>
      </c>
      <c r="J348" s="5">
        <f t="shared" ref="J348:M348" si="1048">F348-B348</f>
        <v>-0.0012</v>
      </c>
      <c r="K348" s="5">
        <f t="shared" si="1048"/>
        <v>0.0038</v>
      </c>
      <c r="L348" s="5">
        <f t="shared" si="1048"/>
        <v>0</v>
      </c>
      <c r="M348" s="5">
        <f t="shared" si="1048"/>
        <v>-0.002</v>
      </c>
      <c r="N348">
        <f t="shared" ref="N348:Q348" si="1049">ROUND(F348,2)</f>
        <v>1.78</v>
      </c>
      <c r="O348">
        <f t="shared" si="1049"/>
        <v>-1.81</v>
      </c>
      <c r="P348">
        <f t="shared" si="1049"/>
        <v>2.44</v>
      </c>
      <c r="Q348">
        <f t="shared" si="1049"/>
        <v>-2.48</v>
      </c>
      <c r="R348">
        <f t="shared" ref="R348:U348" si="1050">ROUND(N348-B348,2)</f>
        <v>0</v>
      </c>
      <c r="S348">
        <f t="shared" si="1050"/>
        <v>0</v>
      </c>
      <c r="T348">
        <f t="shared" si="1050"/>
        <v>0</v>
      </c>
      <c r="U348">
        <f t="shared" si="1050"/>
        <v>0</v>
      </c>
    </row>
    <row r="349">
      <c r="A349" s="5">
        <v>3.47</v>
      </c>
      <c r="B349" s="5">
        <v>1.78</v>
      </c>
      <c r="C349" s="5">
        <v>-1.81</v>
      </c>
      <c r="D349" s="5">
        <v>2.44</v>
      </c>
      <c r="E349" s="5">
        <v>-2.48</v>
      </c>
      <c r="F349" s="5">
        <v>1.7794000000000003</v>
      </c>
      <c r="G349" s="5">
        <v>-1.8066</v>
      </c>
      <c r="H349" s="5">
        <v>2.442</v>
      </c>
      <c r="I349" s="5">
        <v>-2.483</v>
      </c>
      <c r="J349" s="5">
        <f t="shared" ref="J349:M349" si="1051">F349-B349</f>
        <v>-0.0006</v>
      </c>
      <c r="K349" s="5">
        <f t="shared" si="1051"/>
        <v>0.0034</v>
      </c>
      <c r="L349" s="5">
        <f t="shared" si="1051"/>
        <v>0.002</v>
      </c>
      <c r="M349" s="5">
        <f t="shared" si="1051"/>
        <v>-0.003</v>
      </c>
      <c r="N349">
        <f t="shared" ref="N349:Q349" si="1052">ROUND(F349,2)</f>
        <v>1.78</v>
      </c>
      <c r="O349">
        <f t="shared" si="1052"/>
        <v>-1.81</v>
      </c>
      <c r="P349">
        <f t="shared" si="1052"/>
        <v>2.44</v>
      </c>
      <c r="Q349">
        <f t="shared" si="1052"/>
        <v>-2.48</v>
      </c>
      <c r="R349">
        <f t="shared" ref="R349:U349" si="1053">ROUND(N349-B349,2)</f>
        <v>0</v>
      </c>
      <c r="S349">
        <f t="shared" si="1053"/>
        <v>0</v>
      </c>
      <c r="T349">
        <f t="shared" si="1053"/>
        <v>0</v>
      </c>
      <c r="U349">
        <f t="shared" si="1053"/>
        <v>0</v>
      </c>
    </row>
    <row r="350">
      <c r="A350" s="5">
        <v>3.48</v>
      </c>
      <c r="B350" s="5">
        <v>1.78</v>
      </c>
      <c r="C350" s="5">
        <v>-1.81</v>
      </c>
      <c r="D350" s="5">
        <v>2.44</v>
      </c>
      <c r="E350" s="5">
        <v>-2.49</v>
      </c>
      <c r="F350" s="5">
        <v>1.7809</v>
      </c>
      <c r="G350" s="5">
        <v>-1.8081</v>
      </c>
      <c r="H350" s="5">
        <v>2.4429999999999996</v>
      </c>
      <c r="I350" s="5">
        <v>-2.485</v>
      </c>
      <c r="J350" s="5">
        <f t="shared" ref="J350:M350" si="1054">F350-B350</f>
        <v>0.0009</v>
      </c>
      <c r="K350" s="5">
        <f t="shared" si="1054"/>
        <v>0.0019</v>
      </c>
      <c r="L350" s="5">
        <f t="shared" si="1054"/>
        <v>0.003</v>
      </c>
      <c r="M350" s="5">
        <f t="shared" si="1054"/>
        <v>0.005</v>
      </c>
      <c r="N350">
        <f t="shared" ref="N350:Q350" si="1055">ROUND(F350,2)</f>
        <v>1.78</v>
      </c>
      <c r="O350">
        <f t="shared" si="1055"/>
        <v>-1.81</v>
      </c>
      <c r="P350">
        <f t="shared" si="1055"/>
        <v>2.44</v>
      </c>
      <c r="Q350">
        <f t="shared" si="1055"/>
        <v>-2.49</v>
      </c>
      <c r="R350">
        <f t="shared" ref="R350:U350" si="1056">ROUND(N350-B350,2)</f>
        <v>0</v>
      </c>
      <c r="S350">
        <f t="shared" si="1056"/>
        <v>0</v>
      </c>
      <c r="T350">
        <f t="shared" si="1056"/>
        <v>0</v>
      </c>
      <c r="U350">
        <f t="shared" si="1056"/>
        <v>0</v>
      </c>
    </row>
    <row r="351">
      <c r="A351" s="5">
        <v>3.49</v>
      </c>
      <c r="B351" s="5">
        <v>1.78</v>
      </c>
      <c r="C351" s="5">
        <v>-1.81</v>
      </c>
      <c r="D351" s="5">
        <v>2.44</v>
      </c>
      <c r="E351" s="5">
        <v>-2.49</v>
      </c>
      <c r="F351" s="5">
        <v>1.7814999999999999</v>
      </c>
      <c r="G351" s="5">
        <v>-1.8085</v>
      </c>
      <c r="H351" s="5">
        <v>2.444</v>
      </c>
      <c r="I351" s="5">
        <v>-2.4859999999999998</v>
      </c>
      <c r="J351" s="5">
        <f t="shared" ref="J351:M351" si="1057">F351-B351</f>
        <v>0.0015</v>
      </c>
      <c r="K351" s="5">
        <f t="shared" si="1057"/>
        <v>0.0015</v>
      </c>
      <c r="L351" s="5">
        <f t="shared" si="1057"/>
        <v>0.004</v>
      </c>
      <c r="M351" s="5">
        <f t="shared" si="1057"/>
        <v>0.004</v>
      </c>
      <c r="N351">
        <f t="shared" ref="N351:Q351" si="1058">ROUND(F351,2)</f>
        <v>1.78</v>
      </c>
      <c r="O351">
        <f t="shared" si="1058"/>
        <v>-1.81</v>
      </c>
      <c r="P351">
        <f t="shared" si="1058"/>
        <v>2.44</v>
      </c>
      <c r="Q351">
        <f t="shared" si="1058"/>
        <v>-2.49</v>
      </c>
      <c r="R351">
        <f t="shared" ref="R351:U351" si="1059">ROUND(N351-B351,2)</f>
        <v>0</v>
      </c>
      <c r="S351">
        <f t="shared" si="1059"/>
        <v>0</v>
      </c>
      <c r="T351">
        <f t="shared" si="1059"/>
        <v>0</v>
      </c>
      <c r="U351">
        <f t="shared" si="1059"/>
        <v>0</v>
      </c>
    </row>
    <row r="352">
      <c r="A352" s="5">
        <v>3.5</v>
      </c>
      <c r="B352" s="5">
        <v>1.78</v>
      </c>
      <c r="C352" s="5">
        <v>-1.81</v>
      </c>
      <c r="D352" s="5">
        <v>2.4499999999999997</v>
      </c>
      <c r="E352" s="5">
        <v>-2.49</v>
      </c>
      <c r="F352" s="5">
        <v>1.7821000000000002</v>
      </c>
      <c r="G352" s="5">
        <v>-1.8098999999999998</v>
      </c>
      <c r="H352" s="5">
        <v>2.4459999999999997</v>
      </c>
      <c r="I352" s="5">
        <v>-2.487</v>
      </c>
      <c r="J352" s="5">
        <f t="shared" ref="J352:M352" si="1060">F352-B352</f>
        <v>0.0021</v>
      </c>
      <c r="K352" s="5">
        <f t="shared" si="1060"/>
        <v>0.0001</v>
      </c>
      <c r="L352" s="5">
        <f t="shared" si="1060"/>
        <v>-0.004</v>
      </c>
      <c r="M352" s="5">
        <f t="shared" si="1060"/>
        <v>0.003</v>
      </c>
      <c r="N352">
        <f t="shared" ref="N352:Q352" si="1061">ROUND(F352,2)</f>
        <v>1.78</v>
      </c>
      <c r="O352">
        <f t="shared" si="1061"/>
        <v>-1.81</v>
      </c>
      <c r="P352">
        <f t="shared" si="1061"/>
        <v>2.45</v>
      </c>
      <c r="Q352">
        <f t="shared" si="1061"/>
        <v>-2.49</v>
      </c>
      <c r="R352">
        <f t="shared" ref="R352:U352" si="1062">ROUND(N352-B352,2)</f>
        <v>0</v>
      </c>
      <c r="S352">
        <f t="shared" si="1062"/>
        <v>0</v>
      </c>
      <c r="T352">
        <f t="shared" si="1062"/>
        <v>0</v>
      </c>
      <c r="U352">
        <f t="shared" si="1062"/>
        <v>0</v>
      </c>
    </row>
    <row r="353">
      <c r="A353" s="5">
        <v>3.51</v>
      </c>
      <c r="B353" s="5">
        <v>1.78</v>
      </c>
      <c r="C353" s="5">
        <v>-1.81</v>
      </c>
      <c r="D353" s="5">
        <v>2.4499999999999997</v>
      </c>
      <c r="E353" s="5">
        <v>-2.49</v>
      </c>
      <c r="F353" s="5">
        <v>1.7837</v>
      </c>
      <c r="G353" s="5">
        <v>-1.8102999999999998</v>
      </c>
      <c r="H353" s="5">
        <v>2.447</v>
      </c>
      <c r="I353" s="5">
        <v>-2.489</v>
      </c>
      <c r="J353" s="5">
        <f t="shared" ref="J353:M353" si="1063">F353-B353</f>
        <v>0.0037</v>
      </c>
      <c r="K353" s="5">
        <f t="shared" si="1063"/>
        <v>-0.0003</v>
      </c>
      <c r="L353" s="5">
        <f t="shared" si="1063"/>
        <v>-0.003</v>
      </c>
      <c r="M353" s="5">
        <f t="shared" si="1063"/>
        <v>0.001</v>
      </c>
      <c r="N353">
        <f t="shared" ref="N353:Q353" si="1064">ROUND(F353,2)</f>
        <v>1.78</v>
      </c>
      <c r="O353">
        <f t="shared" si="1064"/>
        <v>-1.81</v>
      </c>
      <c r="P353">
        <f t="shared" si="1064"/>
        <v>2.45</v>
      </c>
      <c r="Q353">
        <f t="shared" si="1064"/>
        <v>-2.49</v>
      </c>
      <c r="R353">
        <f t="shared" ref="R353:U353" si="1065">ROUND(N353-B353,2)</f>
        <v>0</v>
      </c>
      <c r="S353">
        <f t="shared" si="1065"/>
        <v>0</v>
      </c>
      <c r="T353">
        <f t="shared" si="1065"/>
        <v>0</v>
      </c>
      <c r="U353">
        <f t="shared" si="1065"/>
        <v>0</v>
      </c>
    </row>
    <row r="354">
      <c r="A354" s="5">
        <v>3.52</v>
      </c>
      <c r="B354" s="5">
        <v>1.7899999999999998</v>
      </c>
      <c r="C354" s="5">
        <v>-1.81</v>
      </c>
      <c r="D354" s="5">
        <v>2.4499999999999997</v>
      </c>
      <c r="E354" s="5">
        <v>-2.49</v>
      </c>
      <c r="F354" s="5">
        <v>1.7843</v>
      </c>
      <c r="G354" s="5">
        <v>-1.8117</v>
      </c>
      <c r="H354" s="5">
        <v>2.4479999999999995</v>
      </c>
      <c r="I354" s="5">
        <v>-2.491</v>
      </c>
      <c r="J354" s="5">
        <f t="shared" ref="J354:M354" si="1066">F354-B354</f>
        <v>-0.0057</v>
      </c>
      <c r="K354" s="5">
        <f t="shared" si="1066"/>
        <v>-0.0017</v>
      </c>
      <c r="L354" s="5">
        <f t="shared" si="1066"/>
        <v>-0.002</v>
      </c>
      <c r="M354" s="5">
        <f t="shared" si="1066"/>
        <v>-0.001</v>
      </c>
      <c r="N354">
        <f t="shared" ref="N354:Q354" si="1067">ROUND(F354,2)</f>
        <v>1.78</v>
      </c>
      <c r="O354">
        <f t="shared" si="1067"/>
        <v>-1.81</v>
      </c>
      <c r="P354">
        <f t="shared" si="1067"/>
        <v>2.45</v>
      </c>
      <c r="Q354">
        <f t="shared" si="1067"/>
        <v>-2.49</v>
      </c>
      <c r="R354">
        <f t="shared" ref="R354:U354" si="1068">ROUND(N354-B354,2)</f>
        <v>-0.01</v>
      </c>
      <c r="S354">
        <f t="shared" si="1068"/>
        <v>0</v>
      </c>
      <c r="T354">
        <f t="shared" si="1068"/>
        <v>0</v>
      </c>
      <c r="U354">
        <f t="shared" si="1068"/>
        <v>0</v>
      </c>
    </row>
    <row r="355">
      <c r="A355" s="5">
        <v>3.53</v>
      </c>
      <c r="B355" s="5">
        <v>1.7899999999999998</v>
      </c>
      <c r="C355" s="5">
        <v>-1.81</v>
      </c>
      <c r="D355" s="5">
        <v>2.4499999999999997</v>
      </c>
      <c r="E355" s="5">
        <v>-2.49</v>
      </c>
      <c r="F355" s="5">
        <v>1.7848000000000002</v>
      </c>
      <c r="G355" s="5">
        <v>-1.8122</v>
      </c>
      <c r="H355" s="5">
        <v>2.45</v>
      </c>
      <c r="I355" s="5">
        <v>-2.492</v>
      </c>
      <c r="J355" s="5">
        <f t="shared" ref="J355:M355" si="1069">F355-B355</f>
        <v>-0.0052</v>
      </c>
      <c r="K355" s="5">
        <f t="shared" si="1069"/>
        <v>-0.0022</v>
      </c>
      <c r="L355" s="5">
        <f t="shared" si="1069"/>
        <v>0</v>
      </c>
      <c r="M355" s="5">
        <f t="shared" si="1069"/>
        <v>-0.002</v>
      </c>
      <c r="N355">
        <f t="shared" ref="N355:Q355" si="1070">ROUND(F355,2)</f>
        <v>1.78</v>
      </c>
      <c r="O355">
        <f t="shared" si="1070"/>
        <v>-1.81</v>
      </c>
      <c r="P355">
        <f t="shared" si="1070"/>
        <v>2.45</v>
      </c>
      <c r="Q355">
        <f t="shared" si="1070"/>
        <v>-2.49</v>
      </c>
      <c r="R355">
        <f t="shared" ref="R355:U355" si="1071">ROUND(N355-B355,2)</f>
        <v>-0.01</v>
      </c>
      <c r="S355">
        <f t="shared" si="1071"/>
        <v>0</v>
      </c>
      <c r="T355">
        <f t="shared" si="1071"/>
        <v>0</v>
      </c>
      <c r="U355">
        <f t="shared" si="1071"/>
        <v>0</v>
      </c>
    </row>
    <row r="356">
      <c r="A356" s="5">
        <v>3.54</v>
      </c>
      <c r="B356" s="5">
        <v>1.7899999999999998</v>
      </c>
      <c r="C356" s="5">
        <v>-1.81</v>
      </c>
      <c r="D356" s="5">
        <v>2.4499999999999997</v>
      </c>
      <c r="E356" s="5">
        <v>-2.49</v>
      </c>
      <c r="F356" s="5">
        <v>1.7864</v>
      </c>
      <c r="G356" s="5">
        <v>-1.8135999999999999</v>
      </c>
      <c r="H356" s="5">
        <v>2.4509999999999996</v>
      </c>
      <c r="I356" s="5">
        <v>-2.4939999999999998</v>
      </c>
      <c r="J356" s="5">
        <f t="shared" ref="J356:M356" si="1072">F356-B356</f>
        <v>-0.0036</v>
      </c>
      <c r="K356" s="5">
        <f t="shared" si="1072"/>
        <v>-0.0036</v>
      </c>
      <c r="L356" s="5">
        <f t="shared" si="1072"/>
        <v>0.001</v>
      </c>
      <c r="M356" s="5">
        <f t="shared" si="1072"/>
        <v>-0.004</v>
      </c>
      <c r="N356">
        <f t="shared" ref="N356:Q356" si="1073">ROUND(F356,2)</f>
        <v>1.79</v>
      </c>
      <c r="O356">
        <f t="shared" si="1073"/>
        <v>-1.81</v>
      </c>
      <c r="P356">
        <f t="shared" si="1073"/>
        <v>2.45</v>
      </c>
      <c r="Q356">
        <f t="shared" si="1073"/>
        <v>-2.49</v>
      </c>
      <c r="R356">
        <f t="shared" ref="R356:U356" si="1074">ROUND(N356-B356,2)</f>
        <v>0</v>
      </c>
      <c r="S356">
        <f t="shared" si="1074"/>
        <v>0</v>
      </c>
      <c r="T356">
        <f t="shared" si="1074"/>
        <v>0</v>
      </c>
      <c r="U356">
        <f t="shared" si="1074"/>
        <v>0</v>
      </c>
    </row>
    <row r="357">
      <c r="A357" s="5">
        <v>3.55</v>
      </c>
      <c r="B357" s="5">
        <v>1.7899999999999998</v>
      </c>
      <c r="C357" s="5">
        <v>-1.81</v>
      </c>
      <c r="D357" s="5">
        <v>2.46</v>
      </c>
      <c r="E357" s="5">
        <v>-2.49</v>
      </c>
      <c r="F357" s="5">
        <v>1.787</v>
      </c>
      <c r="G357" s="5">
        <v>-1.814</v>
      </c>
      <c r="H357" s="5">
        <v>2.452</v>
      </c>
      <c r="I357" s="5">
        <v>-2.495</v>
      </c>
      <c r="J357" s="5">
        <f t="shared" ref="J357:M357" si="1075">F357-B357</f>
        <v>-0.003</v>
      </c>
      <c r="K357" s="5">
        <f t="shared" si="1075"/>
        <v>-0.004</v>
      </c>
      <c r="L357" s="5">
        <f t="shared" si="1075"/>
        <v>-0.008</v>
      </c>
      <c r="M357" s="5">
        <f t="shared" si="1075"/>
        <v>-0.005</v>
      </c>
      <c r="N357">
        <f t="shared" ref="N357:Q357" si="1076">ROUND(F357,2)</f>
        <v>1.79</v>
      </c>
      <c r="O357">
        <f t="shared" si="1076"/>
        <v>-1.81</v>
      </c>
      <c r="P357">
        <f t="shared" si="1076"/>
        <v>2.45</v>
      </c>
      <c r="Q357">
        <f t="shared" si="1076"/>
        <v>-2.5</v>
      </c>
      <c r="R357">
        <f t="shared" ref="R357:U357" si="1077">ROUND(N357-B357,2)</f>
        <v>0</v>
      </c>
      <c r="S357">
        <f t="shared" si="1077"/>
        <v>0</v>
      </c>
      <c r="T357">
        <f t="shared" si="1077"/>
        <v>-0.01</v>
      </c>
      <c r="U357">
        <f t="shared" si="1077"/>
        <v>-0.01</v>
      </c>
    </row>
    <row r="358">
      <c r="A358" s="5">
        <v>3.56</v>
      </c>
      <c r="B358" s="5">
        <v>1.7899999999999998</v>
      </c>
      <c r="C358" s="5">
        <v>-1.81</v>
      </c>
      <c r="D358" s="5">
        <v>2.46</v>
      </c>
      <c r="E358" s="5">
        <v>-2.49</v>
      </c>
      <c r="F358" s="5">
        <v>1.7876000000000003</v>
      </c>
      <c r="G358" s="5">
        <v>-1.8154</v>
      </c>
      <c r="H358" s="5">
        <v>2.4539999999999997</v>
      </c>
      <c r="I358" s="5">
        <v>-2.496</v>
      </c>
      <c r="J358" s="5">
        <f t="shared" ref="J358:M358" si="1078">F358-B358</f>
        <v>-0.0024</v>
      </c>
      <c r="K358" s="5">
        <f t="shared" si="1078"/>
        <v>-0.0054</v>
      </c>
      <c r="L358" s="5">
        <f t="shared" si="1078"/>
        <v>-0.006</v>
      </c>
      <c r="M358" s="5">
        <f t="shared" si="1078"/>
        <v>-0.006</v>
      </c>
      <c r="N358">
        <f t="shared" ref="N358:Q358" si="1079">ROUND(F358,2)</f>
        <v>1.79</v>
      </c>
      <c r="O358">
        <f t="shared" si="1079"/>
        <v>-1.82</v>
      </c>
      <c r="P358">
        <f t="shared" si="1079"/>
        <v>2.45</v>
      </c>
      <c r="Q358">
        <f t="shared" si="1079"/>
        <v>-2.5</v>
      </c>
      <c r="R358">
        <f t="shared" ref="R358:U358" si="1080">ROUND(N358-B358,2)</f>
        <v>0</v>
      </c>
      <c r="S358">
        <f t="shared" si="1080"/>
        <v>-0.01</v>
      </c>
      <c r="T358">
        <f t="shared" si="1080"/>
        <v>-0.01</v>
      </c>
      <c r="U358">
        <f t="shared" si="1080"/>
        <v>-0.01</v>
      </c>
    </row>
    <row r="359">
      <c r="A359" s="5">
        <v>3.57</v>
      </c>
      <c r="B359" s="5">
        <v>1.7899999999999998</v>
      </c>
      <c r="C359" s="5">
        <v>-1.81</v>
      </c>
      <c r="D359" s="5">
        <v>2.46</v>
      </c>
      <c r="E359" s="5">
        <v>-2.49</v>
      </c>
      <c r="F359" s="5">
        <v>1.7892000000000001</v>
      </c>
      <c r="G359" s="5">
        <v>-1.8167999999999997</v>
      </c>
      <c r="H359" s="5">
        <v>2.455</v>
      </c>
      <c r="I359" s="5">
        <v>-2.498</v>
      </c>
      <c r="J359" s="5">
        <f t="shared" ref="J359:M359" si="1081">F359-B359</f>
        <v>-0.0008</v>
      </c>
      <c r="K359" s="5">
        <f t="shared" si="1081"/>
        <v>-0.0068</v>
      </c>
      <c r="L359" s="5">
        <f t="shared" si="1081"/>
        <v>-0.005</v>
      </c>
      <c r="M359" s="5">
        <f t="shared" si="1081"/>
        <v>-0.008</v>
      </c>
      <c r="N359">
        <f t="shared" ref="N359:Q359" si="1082">ROUND(F359,2)</f>
        <v>1.79</v>
      </c>
      <c r="O359">
        <f t="shared" si="1082"/>
        <v>-1.82</v>
      </c>
      <c r="P359">
        <f t="shared" si="1082"/>
        <v>2.46</v>
      </c>
      <c r="Q359">
        <f t="shared" si="1082"/>
        <v>-2.5</v>
      </c>
      <c r="R359">
        <f t="shared" ref="R359:U359" si="1083">ROUND(N359-B359,2)</f>
        <v>0</v>
      </c>
      <c r="S359">
        <f t="shared" si="1083"/>
        <v>-0.01</v>
      </c>
      <c r="T359">
        <f t="shared" si="1083"/>
        <v>0</v>
      </c>
      <c r="U359">
        <f t="shared" si="1083"/>
        <v>-0.01</v>
      </c>
    </row>
    <row r="360">
      <c r="A360" s="5">
        <v>3.58</v>
      </c>
      <c r="B360" s="5">
        <v>1.7899999999999998</v>
      </c>
      <c r="C360" s="5">
        <v>-1.81</v>
      </c>
      <c r="D360" s="5">
        <v>2.45</v>
      </c>
      <c r="E360" s="5">
        <v>-2.5</v>
      </c>
      <c r="F360" s="5">
        <v>1.7897999999999998</v>
      </c>
      <c r="G360" s="5">
        <v>-1.8172</v>
      </c>
      <c r="H360" s="5">
        <v>2.457</v>
      </c>
      <c r="I360" s="5">
        <v>-2.4989999999999997</v>
      </c>
      <c r="J360" s="5">
        <f t="shared" ref="J360:M360" si="1084">F360-B360</f>
        <v>-0.0002</v>
      </c>
      <c r="K360" s="5">
        <f t="shared" si="1084"/>
        <v>-0.0072</v>
      </c>
      <c r="L360" s="5">
        <f t="shared" si="1084"/>
        <v>0.007</v>
      </c>
      <c r="M360" s="5">
        <f t="shared" si="1084"/>
        <v>0.001</v>
      </c>
      <c r="N360">
        <f t="shared" ref="N360:Q360" si="1085">ROUND(F360,2)</f>
        <v>1.79</v>
      </c>
      <c r="O360">
        <f t="shared" si="1085"/>
        <v>-1.82</v>
      </c>
      <c r="P360">
        <f t="shared" si="1085"/>
        <v>2.46</v>
      </c>
      <c r="Q360">
        <f t="shared" si="1085"/>
        <v>-2.5</v>
      </c>
      <c r="R360">
        <f t="shared" ref="R360:U360" si="1086">ROUND(N360-B360,2)</f>
        <v>0</v>
      </c>
      <c r="S360">
        <f t="shared" si="1086"/>
        <v>-0.01</v>
      </c>
      <c r="T360">
        <f t="shared" si="1086"/>
        <v>0.01</v>
      </c>
      <c r="U360">
        <f t="shared" si="1086"/>
        <v>0</v>
      </c>
    </row>
    <row r="361">
      <c r="A361" s="5">
        <v>3.59</v>
      </c>
      <c r="B361" s="5">
        <v>1.8</v>
      </c>
      <c r="C361" s="5">
        <v>-1.81</v>
      </c>
      <c r="D361" s="5">
        <v>2.45</v>
      </c>
      <c r="E361" s="5">
        <v>-2.5</v>
      </c>
      <c r="F361" s="5">
        <v>1.7904000000000002</v>
      </c>
      <c r="G361" s="5">
        <v>-1.8186</v>
      </c>
      <c r="H361" s="5">
        <v>2.458</v>
      </c>
      <c r="I361" s="5">
        <v>-2.5010000000000003</v>
      </c>
      <c r="J361" s="5">
        <f t="shared" ref="J361:M361" si="1087">F361-B361</f>
        <v>-0.0096</v>
      </c>
      <c r="K361" s="5">
        <f t="shared" si="1087"/>
        <v>-0.0086</v>
      </c>
      <c r="L361" s="5">
        <f t="shared" si="1087"/>
        <v>0.008</v>
      </c>
      <c r="M361" s="5">
        <f t="shared" si="1087"/>
        <v>-0.001</v>
      </c>
      <c r="N361">
        <f t="shared" ref="N361:Q361" si="1088">ROUND(F361,2)</f>
        <v>1.79</v>
      </c>
      <c r="O361">
        <f t="shared" si="1088"/>
        <v>-1.82</v>
      </c>
      <c r="P361">
        <f t="shared" si="1088"/>
        <v>2.46</v>
      </c>
      <c r="Q361">
        <f t="shared" si="1088"/>
        <v>-2.5</v>
      </c>
      <c r="R361">
        <f t="shared" ref="R361:U361" si="1089">ROUND(N361-B361,2)</f>
        <v>-0.01</v>
      </c>
      <c r="S361">
        <f t="shared" si="1089"/>
        <v>-0.01</v>
      </c>
      <c r="T361">
        <f t="shared" si="1089"/>
        <v>0.01</v>
      </c>
      <c r="U361">
        <f t="shared" si="1089"/>
        <v>0</v>
      </c>
    </row>
    <row r="362">
      <c r="A362" s="5">
        <v>3.6</v>
      </c>
      <c r="B362" s="5">
        <v>1.79</v>
      </c>
      <c r="C362" s="5">
        <v>-1.82</v>
      </c>
      <c r="D362" s="5">
        <v>2.46</v>
      </c>
      <c r="E362" s="5">
        <v>-2.51</v>
      </c>
      <c r="F362" s="5">
        <v>1.791</v>
      </c>
      <c r="G362" s="5">
        <v>-1.819</v>
      </c>
      <c r="H362" s="5">
        <v>2.4589999999999996</v>
      </c>
      <c r="I362" s="5">
        <v>-2.503</v>
      </c>
      <c r="J362" s="5">
        <f t="shared" ref="J362:M362" si="1090">F362-B362</f>
        <v>0.001</v>
      </c>
      <c r="K362" s="5">
        <f t="shared" si="1090"/>
        <v>0.001</v>
      </c>
      <c r="L362" s="5">
        <f t="shared" si="1090"/>
        <v>-0.001</v>
      </c>
      <c r="M362" s="5">
        <f t="shared" si="1090"/>
        <v>0.007</v>
      </c>
      <c r="N362">
        <f t="shared" ref="N362:Q362" si="1091">ROUND(F362,2)</f>
        <v>1.79</v>
      </c>
      <c r="O362">
        <f t="shared" si="1091"/>
        <v>-1.82</v>
      </c>
      <c r="P362">
        <f t="shared" si="1091"/>
        <v>2.46</v>
      </c>
      <c r="Q362">
        <f t="shared" si="1091"/>
        <v>-2.5</v>
      </c>
      <c r="R362">
        <f t="shared" ref="R362:U362" si="1092">ROUND(N362-B362,2)</f>
        <v>0</v>
      </c>
      <c r="S362">
        <f t="shared" si="1092"/>
        <v>0</v>
      </c>
      <c r="T362">
        <f t="shared" si="1092"/>
        <v>0</v>
      </c>
      <c r="U362">
        <f t="shared" si="1092"/>
        <v>0.01</v>
      </c>
    </row>
    <row r="363">
      <c r="A363" s="5">
        <v>3.61</v>
      </c>
      <c r="B363" s="5">
        <v>1.79</v>
      </c>
      <c r="C363" s="5">
        <v>-1.82</v>
      </c>
      <c r="D363" s="5">
        <v>2.46</v>
      </c>
      <c r="E363" s="5">
        <v>-2.51</v>
      </c>
      <c r="F363" s="5">
        <v>1.7925999999999997</v>
      </c>
      <c r="G363" s="5">
        <v>-1.8203999999999998</v>
      </c>
      <c r="H363" s="5">
        <v>2.4610000000000003</v>
      </c>
      <c r="I363" s="5">
        <v>-2.503</v>
      </c>
      <c r="J363" s="5">
        <f t="shared" ref="J363:M363" si="1093">F363-B363</f>
        <v>0.0026</v>
      </c>
      <c r="K363" s="5">
        <f t="shared" si="1093"/>
        <v>-0.0004</v>
      </c>
      <c r="L363" s="5">
        <f t="shared" si="1093"/>
        <v>0.001</v>
      </c>
      <c r="M363" s="5">
        <f t="shared" si="1093"/>
        <v>0.007</v>
      </c>
      <c r="N363">
        <f t="shared" ref="N363:Q363" si="1094">ROUND(F363,2)</f>
        <v>1.79</v>
      </c>
      <c r="O363">
        <f t="shared" si="1094"/>
        <v>-1.82</v>
      </c>
      <c r="P363">
        <f t="shared" si="1094"/>
        <v>2.46</v>
      </c>
      <c r="Q363">
        <f t="shared" si="1094"/>
        <v>-2.5</v>
      </c>
      <c r="R363">
        <f t="shared" ref="R363:U363" si="1095">ROUND(N363-B363,2)</f>
        <v>0</v>
      </c>
      <c r="S363">
        <f t="shared" si="1095"/>
        <v>0</v>
      </c>
      <c r="T363">
        <f t="shared" si="1095"/>
        <v>0</v>
      </c>
      <c r="U363">
        <f t="shared" si="1095"/>
        <v>0.01</v>
      </c>
    </row>
    <row r="364">
      <c r="A364" s="5">
        <v>3.62</v>
      </c>
      <c r="B364" s="5">
        <v>1.79</v>
      </c>
      <c r="C364" s="5">
        <v>-1.83</v>
      </c>
      <c r="D364" s="5">
        <v>2.46</v>
      </c>
      <c r="E364" s="5">
        <v>-2.51</v>
      </c>
      <c r="F364" s="5">
        <v>1.7932000000000001</v>
      </c>
      <c r="G364" s="5">
        <v>-1.8207999999999998</v>
      </c>
      <c r="H364" s="5">
        <v>2.461</v>
      </c>
      <c r="I364" s="5">
        <v>-2.505</v>
      </c>
      <c r="J364" s="5">
        <f t="shared" ref="J364:M364" si="1096">F364-B364</f>
        <v>0.0032</v>
      </c>
      <c r="K364" s="5">
        <f t="shared" si="1096"/>
        <v>0.0092</v>
      </c>
      <c r="L364" s="5">
        <f t="shared" si="1096"/>
        <v>0.001</v>
      </c>
      <c r="M364" s="5">
        <f t="shared" si="1096"/>
        <v>0.005</v>
      </c>
      <c r="N364">
        <f t="shared" ref="N364:Q364" si="1097">ROUND(F364,2)</f>
        <v>1.79</v>
      </c>
      <c r="O364">
        <f t="shared" si="1097"/>
        <v>-1.82</v>
      </c>
      <c r="P364">
        <f t="shared" si="1097"/>
        <v>2.46</v>
      </c>
      <c r="Q364">
        <f t="shared" si="1097"/>
        <v>-2.51</v>
      </c>
      <c r="R364">
        <f t="shared" ref="R364:U364" si="1098">ROUND(N364-B364,2)</f>
        <v>0</v>
      </c>
      <c r="S364">
        <f t="shared" si="1098"/>
        <v>0.01</v>
      </c>
      <c r="T364">
        <f t="shared" si="1098"/>
        <v>0</v>
      </c>
      <c r="U364">
        <f t="shared" si="1098"/>
        <v>0</v>
      </c>
    </row>
    <row r="365">
      <c r="A365" s="5">
        <v>3.63</v>
      </c>
      <c r="B365" s="5">
        <v>1.79</v>
      </c>
      <c r="C365" s="5">
        <v>-1.83</v>
      </c>
      <c r="D365" s="5">
        <v>2.46</v>
      </c>
      <c r="E365" s="5">
        <v>-2.51</v>
      </c>
      <c r="F365" s="5">
        <v>1.7938</v>
      </c>
      <c r="G365" s="5">
        <v>-1.8222</v>
      </c>
      <c r="H365" s="5">
        <v>2.462</v>
      </c>
      <c r="I365" s="5">
        <v>-2.5069999999999997</v>
      </c>
      <c r="J365" s="5">
        <f t="shared" ref="J365:M365" si="1099">F365-B365</f>
        <v>0.0038</v>
      </c>
      <c r="K365" s="5">
        <f t="shared" si="1099"/>
        <v>0.0078</v>
      </c>
      <c r="L365" s="5">
        <f t="shared" si="1099"/>
        <v>0.002</v>
      </c>
      <c r="M365" s="5">
        <f t="shared" si="1099"/>
        <v>0.003</v>
      </c>
      <c r="N365">
        <f t="shared" ref="N365:Q365" si="1100">ROUND(F365,2)</f>
        <v>1.79</v>
      </c>
      <c r="O365">
        <f t="shared" si="1100"/>
        <v>-1.82</v>
      </c>
      <c r="P365">
        <f t="shared" si="1100"/>
        <v>2.46</v>
      </c>
      <c r="Q365">
        <f t="shared" si="1100"/>
        <v>-2.51</v>
      </c>
      <c r="R365">
        <f t="shared" ref="R365:U365" si="1101">ROUND(N365-B365,2)</f>
        <v>0</v>
      </c>
      <c r="S365">
        <f t="shared" si="1101"/>
        <v>0.01</v>
      </c>
      <c r="T365">
        <f t="shared" si="1101"/>
        <v>0</v>
      </c>
      <c r="U365">
        <f t="shared" si="1101"/>
        <v>0</v>
      </c>
    </row>
    <row r="366">
      <c r="A366" s="5">
        <v>3.64</v>
      </c>
      <c r="B366" s="5">
        <v>1.79</v>
      </c>
      <c r="C366" s="5">
        <v>-1.83</v>
      </c>
      <c r="D366" s="5">
        <v>2.46</v>
      </c>
      <c r="E366" s="5">
        <v>-2.51</v>
      </c>
      <c r="F366" s="5">
        <v>1.7944</v>
      </c>
      <c r="G366" s="5">
        <v>-1.8226</v>
      </c>
      <c r="H366" s="5">
        <v>2.464</v>
      </c>
      <c r="I366" s="5">
        <v>-2.508</v>
      </c>
      <c r="J366" s="5">
        <f t="shared" ref="J366:M366" si="1102">F366-B366</f>
        <v>0.0044</v>
      </c>
      <c r="K366" s="5">
        <f t="shared" si="1102"/>
        <v>0.0074</v>
      </c>
      <c r="L366" s="5">
        <f t="shared" si="1102"/>
        <v>0.004</v>
      </c>
      <c r="M366" s="5">
        <f t="shared" si="1102"/>
        <v>0.002</v>
      </c>
      <c r="N366">
        <f t="shared" ref="N366:Q366" si="1103">ROUND(F366,2)</f>
        <v>1.79</v>
      </c>
      <c r="O366">
        <f t="shared" si="1103"/>
        <v>-1.82</v>
      </c>
      <c r="P366">
        <f t="shared" si="1103"/>
        <v>2.46</v>
      </c>
      <c r="Q366">
        <f t="shared" si="1103"/>
        <v>-2.51</v>
      </c>
      <c r="R366">
        <f t="shared" ref="R366:U366" si="1104">ROUND(N366-B366,2)</f>
        <v>0</v>
      </c>
      <c r="S366">
        <f t="shared" si="1104"/>
        <v>0.01</v>
      </c>
      <c r="T366">
        <f t="shared" si="1104"/>
        <v>0</v>
      </c>
      <c r="U366">
        <f t="shared" si="1104"/>
        <v>0</v>
      </c>
    </row>
    <row r="367">
      <c r="A367" s="5">
        <v>3.65</v>
      </c>
      <c r="B367" s="5">
        <v>1.79</v>
      </c>
      <c r="C367" s="5">
        <v>-1.83</v>
      </c>
      <c r="D367" s="5">
        <v>2.46</v>
      </c>
      <c r="E367" s="5">
        <v>-2.51</v>
      </c>
      <c r="F367" s="5">
        <v>1.795</v>
      </c>
      <c r="G367" s="5">
        <v>-1.8239999999999998</v>
      </c>
      <c r="H367" s="5">
        <v>2.465</v>
      </c>
      <c r="I367" s="5">
        <v>-2.5090000000000003</v>
      </c>
      <c r="J367" s="5">
        <f t="shared" ref="J367:M367" si="1105">F367-B367</f>
        <v>0.005</v>
      </c>
      <c r="K367" s="5">
        <f t="shared" si="1105"/>
        <v>0.006</v>
      </c>
      <c r="L367" s="5">
        <f t="shared" si="1105"/>
        <v>0.005</v>
      </c>
      <c r="M367" s="5">
        <f t="shared" si="1105"/>
        <v>0.001</v>
      </c>
      <c r="N367">
        <f t="shared" ref="N367:Q367" si="1106">ROUND(F367,2)</f>
        <v>1.8</v>
      </c>
      <c r="O367">
        <f t="shared" si="1106"/>
        <v>-1.82</v>
      </c>
      <c r="P367">
        <f t="shared" si="1106"/>
        <v>2.47</v>
      </c>
      <c r="Q367">
        <f t="shared" si="1106"/>
        <v>-2.51</v>
      </c>
      <c r="R367">
        <f t="shared" ref="R367:U367" si="1107">ROUND(N367-B367,2)</f>
        <v>0.01</v>
      </c>
      <c r="S367">
        <f t="shared" si="1107"/>
        <v>0.01</v>
      </c>
      <c r="T367">
        <f t="shared" si="1107"/>
        <v>0.01</v>
      </c>
      <c r="U367">
        <f t="shared" si="1107"/>
        <v>0</v>
      </c>
    </row>
    <row r="368">
      <c r="A368" s="5">
        <v>3.66</v>
      </c>
      <c r="B368" s="5">
        <v>1.79</v>
      </c>
      <c r="C368" s="5">
        <v>-1.83</v>
      </c>
      <c r="D368" s="5">
        <v>2.4699999999999998</v>
      </c>
      <c r="E368" s="5">
        <v>-2.51</v>
      </c>
      <c r="F368" s="5">
        <v>1.7967</v>
      </c>
      <c r="G368" s="5">
        <v>-1.8243</v>
      </c>
      <c r="H368" s="5">
        <v>2.4669999999999996</v>
      </c>
      <c r="I368" s="5">
        <v>-2.51</v>
      </c>
      <c r="J368" s="5">
        <f t="shared" ref="J368:M368" si="1108">F368-B368</f>
        <v>0.0067</v>
      </c>
      <c r="K368" s="5">
        <f t="shared" si="1108"/>
        <v>0.0057</v>
      </c>
      <c r="L368" s="5">
        <f t="shared" si="1108"/>
        <v>-0.003</v>
      </c>
      <c r="M368" s="5">
        <f t="shared" si="1108"/>
        <v>0</v>
      </c>
      <c r="N368">
        <f t="shared" ref="N368:Q368" si="1109">ROUND(F368,2)</f>
        <v>1.8</v>
      </c>
      <c r="O368">
        <f t="shared" si="1109"/>
        <v>-1.82</v>
      </c>
      <c r="P368">
        <f t="shared" si="1109"/>
        <v>2.47</v>
      </c>
      <c r="Q368">
        <f t="shared" si="1109"/>
        <v>-2.51</v>
      </c>
      <c r="R368">
        <f t="shared" ref="R368:U368" si="1110">ROUND(N368-B368,2)</f>
        <v>0.01</v>
      </c>
      <c r="S368">
        <f t="shared" si="1110"/>
        <v>0.01</v>
      </c>
      <c r="T368">
        <f t="shared" si="1110"/>
        <v>0</v>
      </c>
      <c r="U368">
        <f t="shared" si="1110"/>
        <v>0</v>
      </c>
    </row>
    <row r="369">
      <c r="A369" s="5">
        <v>3.67</v>
      </c>
      <c r="B369" s="5">
        <v>1.79</v>
      </c>
      <c r="C369" s="5">
        <v>-1.83</v>
      </c>
      <c r="D369" s="5">
        <v>2.4699999999999998</v>
      </c>
      <c r="E369" s="5">
        <v>-2.51</v>
      </c>
      <c r="F369" s="5">
        <v>1.7973</v>
      </c>
      <c r="G369" s="5">
        <v>-1.8256999999999999</v>
      </c>
      <c r="H369" s="5">
        <v>2.468</v>
      </c>
      <c r="I369" s="5">
        <v>-2.512</v>
      </c>
      <c r="J369" s="5">
        <f t="shared" ref="J369:M369" si="1111">F369-B369</f>
        <v>0.0073</v>
      </c>
      <c r="K369" s="5">
        <f t="shared" si="1111"/>
        <v>0.0043</v>
      </c>
      <c r="L369" s="5">
        <f t="shared" si="1111"/>
        <v>-0.002</v>
      </c>
      <c r="M369" s="5">
        <f t="shared" si="1111"/>
        <v>-0.002</v>
      </c>
      <c r="N369">
        <f t="shared" ref="N369:Q369" si="1112">ROUND(F369,2)</f>
        <v>1.8</v>
      </c>
      <c r="O369">
        <f t="shared" si="1112"/>
        <v>-1.83</v>
      </c>
      <c r="P369">
        <f t="shared" si="1112"/>
        <v>2.47</v>
      </c>
      <c r="Q369">
        <f t="shared" si="1112"/>
        <v>-2.51</v>
      </c>
      <c r="R369">
        <f t="shared" ref="R369:U369" si="1113">ROUND(N369-B369,2)</f>
        <v>0.01</v>
      </c>
      <c r="S369">
        <f t="shared" si="1113"/>
        <v>0</v>
      </c>
      <c r="T369">
        <f t="shared" si="1113"/>
        <v>0</v>
      </c>
      <c r="U369">
        <f t="shared" si="1113"/>
        <v>0</v>
      </c>
    </row>
    <row r="370">
      <c r="A370" s="5">
        <v>3.68</v>
      </c>
      <c r="B370" s="5">
        <v>1.7999999999999998</v>
      </c>
      <c r="C370" s="5">
        <v>-1.83</v>
      </c>
      <c r="D370" s="5">
        <v>2.4699999999999998</v>
      </c>
      <c r="E370" s="5">
        <v>-2.51</v>
      </c>
      <c r="F370" s="5">
        <v>1.7978999999999998</v>
      </c>
      <c r="G370" s="5">
        <v>-1.8261</v>
      </c>
      <c r="H370" s="5">
        <v>2.4690000000000003</v>
      </c>
      <c r="I370" s="5">
        <v>-2.513</v>
      </c>
      <c r="J370" s="5">
        <f t="shared" ref="J370:M370" si="1114">F370-B370</f>
        <v>-0.0021</v>
      </c>
      <c r="K370" s="5">
        <f t="shared" si="1114"/>
        <v>0.0039</v>
      </c>
      <c r="L370" s="5">
        <f t="shared" si="1114"/>
        <v>-0.001</v>
      </c>
      <c r="M370" s="5">
        <f t="shared" si="1114"/>
        <v>-0.003</v>
      </c>
      <c r="N370">
        <f t="shared" ref="N370:Q370" si="1115">ROUND(F370,2)</f>
        <v>1.8</v>
      </c>
      <c r="O370">
        <f t="shared" si="1115"/>
        <v>-1.83</v>
      </c>
      <c r="P370">
        <f t="shared" si="1115"/>
        <v>2.47</v>
      </c>
      <c r="Q370">
        <f t="shared" si="1115"/>
        <v>-2.51</v>
      </c>
      <c r="R370">
        <f t="shared" ref="R370:U370" si="1116">ROUND(N370-B370,2)</f>
        <v>0</v>
      </c>
      <c r="S370">
        <f t="shared" si="1116"/>
        <v>0</v>
      </c>
      <c r="T370">
        <f t="shared" si="1116"/>
        <v>0</v>
      </c>
      <c r="U370">
        <f t="shared" si="1116"/>
        <v>0</v>
      </c>
    </row>
    <row r="371">
      <c r="A371" s="5">
        <v>3.69</v>
      </c>
      <c r="B371" s="5">
        <v>1.7999999999999998</v>
      </c>
      <c r="C371" s="5">
        <v>-1.83</v>
      </c>
      <c r="D371" s="5">
        <v>2.4699999999999998</v>
      </c>
      <c r="E371" s="5">
        <v>-2.51</v>
      </c>
      <c r="F371" s="5">
        <v>1.7985000000000002</v>
      </c>
      <c r="G371" s="5">
        <v>-1.8275</v>
      </c>
      <c r="H371" s="5">
        <v>2.4699999999999998</v>
      </c>
      <c r="I371" s="5">
        <v>-2.5140000000000002</v>
      </c>
      <c r="J371" s="5">
        <f t="shared" ref="J371:M371" si="1117">F371-B371</f>
        <v>-0.0015</v>
      </c>
      <c r="K371" s="5">
        <f t="shared" si="1117"/>
        <v>0.0025</v>
      </c>
      <c r="L371" s="5">
        <f t="shared" si="1117"/>
        <v>0</v>
      </c>
      <c r="M371" s="5">
        <f t="shared" si="1117"/>
        <v>-0.004</v>
      </c>
      <c r="N371">
        <f t="shared" ref="N371:Q371" si="1118">ROUND(F371,2)</f>
        <v>1.8</v>
      </c>
      <c r="O371">
        <f t="shared" si="1118"/>
        <v>-1.83</v>
      </c>
      <c r="P371">
        <f t="shared" si="1118"/>
        <v>2.47</v>
      </c>
      <c r="Q371">
        <f t="shared" si="1118"/>
        <v>-2.51</v>
      </c>
      <c r="R371">
        <f t="shared" ref="R371:U371" si="1119">ROUND(N371-B371,2)</f>
        <v>0</v>
      </c>
      <c r="S371">
        <f t="shared" si="1119"/>
        <v>0</v>
      </c>
      <c r="T371">
        <f t="shared" si="1119"/>
        <v>0</v>
      </c>
      <c r="U371">
        <f t="shared" si="1119"/>
        <v>0</v>
      </c>
    </row>
    <row r="372">
      <c r="A372" s="5">
        <v>3.7</v>
      </c>
      <c r="B372" s="5">
        <v>1.7999999999999998</v>
      </c>
      <c r="C372" s="5">
        <v>-1.83</v>
      </c>
      <c r="D372" s="5">
        <v>2.4699999999999998</v>
      </c>
      <c r="E372" s="5">
        <v>-2.51</v>
      </c>
      <c r="F372" s="5">
        <v>1.7991000000000001</v>
      </c>
      <c r="G372" s="5">
        <v>-1.8278999999999999</v>
      </c>
      <c r="H372" s="5">
        <v>2.471</v>
      </c>
      <c r="I372" s="5">
        <v>-2.516</v>
      </c>
      <c r="J372" s="5">
        <f t="shared" ref="J372:M372" si="1120">F372-B372</f>
        <v>-0.0009</v>
      </c>
      <c r="K372" s="5">
        <f t="shared" si="1120"/>
        <v>0.0021</v>
      </c>
      <c r="L372" s="5">
        <f t="shared" si="1120"/>
        <v>0.001</v>
      </c>
      <c r="M372" s="5">
        <f t="shared" si="1120"/>
        <v>-0.006</v>
      </c>
      <c r="N372">
        <f t="shared" ref="N372:Q372" si="1121">ROUND(F372,2)</f>
        <v>1.8</v>
      </c>
      <c r="O372">
        <f t="shared" si="1121"/>
        <v>-1.83</v>
      </c>
      <c r="P372">
        <f t="shared" si="1121"/>
        <v>2.47</v>
      </c>
      <c r="Q372">
        <f t="shared" si="1121"/>
        <v>-2.52</v>
      </c>
      <c r="R372">
        <f t="shared" ref="R372:U372" si="1122">ROUND(N372-B372,2)</f>
        <v>0</v>
      </c>
      <c r="S372">
        <f t="shared" si="1122"/>
        <v>0</v>
      </c>
      <c r="T372">
        <f t="shared" si="1122"/>
        <v>0</v>
      </c>
      <c r="U372">
        <f t="shared" si="1122"/>
        <v>-0.01</v>
      </c>
    </row>
    <row r="373">
      <c r="A373" s="5">
        <v>3.71</v>
      </c>
      <c r="B373" s="5">
        <v>1.7999999999999998</v>
      </c>
      <c r="C373" s="5">
        <v>-1.83</v>
      </c>
      <c r="D373" s="5">
        <v>2.4799999999999995</v>
      </c>
      <c r="E373" s="5">
        <v>-2.51</v>
      </c>
      <c r="F373" s="5">
        <v>1.7997999999999998</v>
      </c>
      <c r="G373" s="5">
        <v>-1.8292000000000002</v>
      </c>
      <c r="H373" s="5">
        <v>2.473</v>
      </c>
      <c r="I373" s="5">
        <v>-2.517</v>
      </c>
      <c r="J373" s="5">
        <f t="shared" ref="J373:M373" si="1123">F373-B373</f>
        <v>-0.0002</v>
      </c>
      <c r="K373" s="5">
        <f t="shared" si="1123"/>
        <v>0.0008</v>
      </c>
      <c r="L373" s="5">
        <f t="shared" si="1123"/>
        <v>-0.007</v>
      </c>
      <c r="M373" s="5">
        <f t="shared" si="1123"/>
        <v>-0.007</v>
      </c>
      <c r="N373">
        <f t="shared" ref="N373:Q373" si="1124">ROUND(F373,2)</f>
        <v>1.8</v>
      </c>
      <c r="O373">
        <f t="shared" si="1124"/>
        <v>-1.83</v>
      </c>
      <c r="P373">
        <f t="shared" si="1124"/>
        <v>2.47</v>
      </c>
      <c r="Q373">
        <f t="shared" si="1124"/>
        <v>-2.52</v>
      </c>
      <c r="R373">
        <f t="shared" ref="R373:U373" si="1125">ROUND(N373-B373,2)</f>
        <v>0</v>
      </c>
      <c r="S373">
        <f t="shared" si="1125"/>
        <v>0</v>
      </c>
      <c r="T373">
        <f t="shared" si="1125"/>
        <v>-0.01</v>
      </c>
      <c r="U373">
        <f t="shared" si="1125"/>
        <v>-0.01</v>
      </c>
    </row>
    <row r="374">
      <c r="A374" s="5">
        <v>3.72</v>
      </c>
      <c r="B374" s="5">
        <v>1.7999999999999998</v>
      </c>
      <c r="C374" s="5">
        <v>-1.83</v>
      </c>
      <c r="D374" s="5">
        <v>2.4799999999999995</v>
      </c>
      <c r="E374" s="5">
        <v>-2.51</v>
      </c>
      <c r="F374" s="5">
        <v>1.8003999999999998</v>
      </c>
      <c r="G374" s="5">
        <v>-1.8296000000000001</v>
      </c>
      <c r="H374" s="5">
        <v>2.473</v>
      </c>
      <c r="I374" s="5">
        <v>-2.519</v>
      </c>
      <c r="J374" s="5">
        <f t="shared" ref="J374:M374" si="1126">F374-B374</f>
        <v>0.0004</v>
      </c>
      <c r="K374" s="5">
        <f t="shared" si="1126"/>
        <v>0.0004</v>
      </c>
      <c r="L374" s="5">
        <f t="shared" si="1126"/>
        <v>-0.007</v>
      </c>
      <c r="M374" s="5">
        <f t="shared" si="1126"/>
        <v>-0.009</v>
      </c>
      <c r="N374">
        <f t="shared" ref="N374:Q374" si="1127">ROUND(F374,2)</f>
        <v>1.8</v>
      </c>
      <c r="O374">
        <f t="shared" si="1127"/>
        <v>-1.83</v>
      </c>
      <c r="P374">
        <f t="shared" si="1127"/>
        <v>2.47</v>
      </c>
      <c r="Q374">
        <f t="shared" si="1127"/>
        <v>-2.52</v>
      </c>
      <c r="R374">
        <f t="shared" ref="R374:U374" si="1128">ROUND(N374-B374,2)</f>
        <v>0</v>
      </c>
      <c r="S374">
        <f t="shared" si="1128"/>
        <v>0</v>
      </c>
      <c r="T374">
        <f t="shared" si="1128"/>
        <v>-0.01</v>
      </c>
      <c r="U374">
        <f t="shared" si="1128"/>
        <v>-0.01</v>
      </c>
    </row>
    <row r="375">
      <c r="A375" s="5">
        <v>3.73</v>
      </c>
      <c r="B375" s="5">
        <v>1.7999999999999998</v>
      </c>
      <c r="C375" s="5">
        <v>-1.83</v>
      </c>
      <c r="D375" s="5">
        <v>2.4799999999999995</v>
      </c>
      <c r="E375" s="5">
        <v>-2.52</v>
      </c>
      <c r="F375" s="5">
        <v>1.8021000000000003</v>
      </c>
      <c r="G375" s="5">
        <v>-1.8308999999999997</v>
      </c>
      <c r="H375" s="5">
        <v>2.4749999999999996</v>
      </c>
      <c r="I375" s="5">
        <v>-2.519</v>
      </c>
      <c r="J375" s="5">
        <f t="shared" ref="J375:M375" si="1129">F375-B375</f>
        <v>0.0021</v>
      </c>
      <c r="K375" s="5">
        <f t="shared" si="1129"/>
        <v>-0.0009</v>
      </c>
      <c r="L375" s="5">
        <f t="shared" si="1129"/>
        <v>-0.005</v>
      </c>
      <c r="M375" s="5">
        <f t="shared" si="1129"/>
        <v>0.001</v>
      </c>
      <c r="N375">
        <f t="shared" ref="N375:Q375" si="1130">ROUND(F375,2)</f>
        <v>1.8</v>
      </c>
      <c r="O375">
        <f t="shared" si="1130"/>
        <v>-1.83</v>
      </c>
      <c r="P375">
        <f t="shared" si="1130"/>
        <v>2.48</v>
      </c>
      <c r="Q375">
        <f t="shared" si="1130"/>
        <v>-2.52</v>
      </c>
      <c r="R375">
        <f t="shared" ref="R375:U375" si="1131">ROUND(N375-B375,2)</f>
        <v>0</v>
      </c>
      <c r="S375">
        <f t="shared" si="1131"/>
        <v>0</v>
      </c>
      <c r="T375">
        <f t="shared" si="1131"/>
        <v>0</v>
      </c>
      <c r="U375">
        <f t="shared" si="1131"/>
        <v>0</v>
      </c>
    </row>
    <row r="376">
      <c r="A376" s="5">
        <v>3.74</v>
      </c>
      <c r="B376" s="5">
        <v>1.7999999999999998</v>
      </c>
      <c r="C376" s="5">
        <v>-1.83</v>
      </c>
      <c r="D376" s="5">
        <v>2.4799999999999995</v>
      </c>
      <c r="E376" s="5">
        <v>-2.52</v>
      </c>
      <c r="F376" s="5">
        <v>1.8027</v>
      </c>
      <c r="G376" s="5">
        <v>-1.8313</v>
      </c>
      <c r="H376" s="5">
        <v>2.476</v>
      </c>
      <c r="I376" s="5">
        <v>-2.521</v>
      </c>
      <c r="J376" s="5">
        <f t="shared" ref="J376:M376" si="1132">F376-B376</f>
        <v>0.0027</v>
      </c>
      <c r="K376" s="5">
        <f t="shared" si="1132"/>
        <v>-0.0013</v>
      </c>
      <c r="L376" s="5">
        <f t="shared" si="1132"/>
        <v>-0.004</v>
      </c>
      <c r="M376" s="5">
        <f t="shared" si="1132"/>
        <v>-0.001</v>
      </c>
      <c r="N376">
        <f t="shared" ref="N376:Q376" si="1133">ROUND(F376,2)</f>
        <v>1.8</v>
      </c>
      <c r="O376">
        <f t="shared" si="1133"/>
        <v>-1.83</v>
      </c>
      <c r="P376">
        <f t="shared" si="1133"/>
        <v>2.48</v>
      </c>
      <c r="Q376">
        <f t="shared" si="1133"/>
        <v>-2.52</v>
      </c>
      <c r="R376">
        <f t="shared" ref="R376:U376" si="1134">ROUND(N376-B376,2)</f>
        <v>0</v>
      </c>
      <c r="S376">
        <f t="shared" si="1134"/>
        <v>0</v>
      </c>
      <c r="T376">
        <f t="shared" si="1134"/>
        <v>0</v>
      </c>
      <c r="U376">
        <f t="shared" si="1134"/>
        <v>0</v>
      </c>
    </row>
    <row r="377">
      <c r="A377" s="5">
        <v>3.75</v>
      </c>
      <c r="B377" s="5">
        <v>1.7999999999999998</v>
      </c>
      <c r="C377" s="5">
        <v>-1.83</v>
      </c>
      <c r="D377" s="5">
        <v>2.4699999999999998</v>
      </c>
      <c r="E377" s="5">
        <v>-2.5300000000000002</v>
      </c>
      <c r="F377" s="5">
        <v>1.8034</v>
      </c>
      <c r="G377" s="5">
        <v>-1.8316</v>
      </c>
      <c r="H377" s="5">
        <v>2.4770000000000003</v>
      </c>
      <c r="I377" s="5">
        <v>-2.5220000000000002</v>
      </c>
      <c r="J377" s="5">
        <f t="shared" ref="J377:M377" si="1135">F377-B377</f>
        <v>0.0034</v>
      </c>
      <c r="K377" s="5">
        <f t="shared" si="1135"/>
        <v>-0.0016</v>
      </c>
      <c r="L377" s="5">
        <f t="shared" si="1135"/>
        <v>0.007</v>
      </c>
      <c r="M377" s="5">
        <f t="shared" si="1135"/>
        <v>0.008</v>
      </c>
      <c r="N377">
        <f t="shared" ref="N377:Q377" si="1136">ROUND(F377,2)</f>
        <v>1.8</v>
      </c>
      <c r="O377">
        <f t="shared" si="1136"/>
        <v>-1.83</v>
      </c>
      <c r="P377">
        <f t="shared" si="1136"/>
        <v>2.48</v>
      </c>
      <c r="Q377">
        <f t="shared" si="1136"/>
        <v>-2.52</v>
      </c>
      <c r="R377">
        <f t="shared" ref="R377:U377" si="1137">ROUND(N377-B377,2)</f>
        <v>0</v>
      </c>
      <c r="S377">
        <f t="shared" si="1137"/>
        <v>0</v>
      </c>
      <c r="T377">
        <f t="shared" si="1137"/>
        <v>0.01</v>
      </c>
      <c r="U377">
        <f t="shared" si="1137"/>
        <v>0.01</v>
      </c>
    </row>
    <row r="378">
      <c r="A378" s="5">
        <v>3.76</v>
      </c>
      <c r="B378" s="5">
        <v>1.7999999999999998</v>
      </c>
      <c r="C378" s="5">
        <v>-1.83</v>
      </c>
      <c r="D378" s="5">
        <v>2.4699999999999998</v>
      </c>
      <c r="E378" s="5">
        <v>-2.5300000000000002</v>
      </c>
      <c r="F378" s="5">
        <v>1.8040000000000003</v>
      </c>
      <c r="G378" s="5">
        <v>-1.8330000000000002</v>
      </c>
      <c r="H378" s="5">
        <v>2.4779999999999998</v>
      </c>
      <c r="I378" s="5">
        <v>-2.524</v>
      </c>
      <c r="J378" s="5">
        <f t="shared" ref="J378:M378" si="1138">F378-B378</f>
        <v>0.004</v>
      </c>
      <c r="K378" s="5">
        <f t="shared" si="1138"/>
        <v>-0.003</v>
      </c>
      <c r="L378" s="5">
        <f t="shared" si="1138"/>
        <v>0.008</v>
      </c>
      <c r="M378" s="5">
        <f t="shared" si="1138"/>
        <v>0.006</v>
      </c>
      <c r="N378">
        <f t="shared" ref="N378:Q378" si="1139">ROUND(F378,2)</f>
        <v>1.8</v>
      </c>
      <c r="O378">
        <f t="shared" si="1139"/>
        <v>-1.83</v>
      </c>
      <c r="P378">
        <f t="shared" si="1139"/>
        <v>2.48</v>
      </c>
      <c r="Q378">
        <f t="shared" si="1139"/>
        <v>-2.52</v>
      </c>
      <c r="R378">
        <f t="shared" ref="R378:U378" si="1140">ROUND(N378-B378,2)</f>
        <v>0</v>
      </c>
      <c r="S378">
        <f t="shared" si="1140"/>
        <v>0</v>
      </c>
      <c r="T378">
        <f t="shared" si="1140"/>
        <v>0.01</v>
      </c>
      <c r="U378">
        <f t="shared" si="1140"/>
        <v>0.01</v>
      </c>
    </row>
    <row r="379">
      <c r="A379" s="5">
        <v>3.77</v>
      </c>
      <c r="B379" s="5">
        <v>1.81</v>
      </c>
      <c r="C379" s="5">
        <v>-1.83</v>
      </c>
      <c r="D379" s="5">
        <v>2.48</v>
      </c>
      <c r="E379" s="5">
        <v>-2.5300000000000002</v>
      </c>
      <c r="F379" s="5">
        <v>1.8046000000000002</v>
      </c>
      <c r="G379" s="5">
        <v>-1.8334000000000001</v>
      </c>
      <c r="H379" s="5">
        <v>2.48</v>
      </c>
      <c r="I379" s="5">
        <v>-2.524</v>
      </c>
      <c r="J379" s="5">
        <f t="shared" ref="J379:M379" si="1141">F379-B379</f>
        <v>-0.0054</v>
      </c>
      <c r="K379" s="5">
        <f t="shared" si="1141"/>
        <v>-0.0034</v>
      </c>
      <c r="L379" s="5">
        <f t="shared" si="1141"/>
        <v>0</v>
      </c>
      <c r="M379" s="5">
        <f t="shared" si="1141"/>
        <v>0.006</v>
      </c>
      <c r="N379">
        <f t="shared" ref="N379:Q379" si="1142">ROUND(F379,2)</f>
        <v>1.8</v>
      </c>
      <c r="O379">
        <f t="shared" si="1142"/>
        <v>-1.83</v>
      </c>
      <c r="P379">
        <f t="shared" si="1142"/>
        <v>2.48</v>
      </c>
      <c r="Q379">
        <f t="shared" si="1142"/>
        <v>-2.52</v>
      </c>
      <c r="R379">
        <f t="shared" ref="R379:U379" si="1143">ROUND(N379-B379,2)</f>
        <v>-0.01</v>
      </c>
      <c r="S379">
        <f t="shared" si="1143"/>
        <v>0</v>
      </c>
      <c r="T379">
        <f t="shared" si="1143"/>
        <v>0</v>
      </c>
      <c r="U379">
        <f t="shared" si="1143"/>
        <v>0.01</v>
      </c>
    </row>
    <row r="380">
      <c r="A380" s="5">
        <v>3.78</v>
      </c>
      <c r="B380" s="5">
        <v>1.81</v>
      </c>
      <c r="C380" s="5">
        <v>-1.83</v>
      </c>
      <c r="D380" s="5">
        <v>2.48</v>
      </c>
      <c r="E380" s="5">
        <v>-2.5300000000000002</v>
      </c>
      <c r="F380" s="5">
        <v>1.8053</v>
      </c>
      <c r="G380" s="5">
        <v>-1.8346999999999998</v>
      </c>
      <c r="H380" s="5">
        <v>2.48</v>
      </c>
      <c r="I380" s="5">
        <v>-2.526</v>
      </c>
      <c r="J380" s="5">
        <f t="shared" ref="J380:M380" si="1144">F380-B380</f>
        <v>-0.0047</v>
      </c>
      <c r="K380" s="5">
        <f t="shared" si="1144"/>
        <v>-0.0047</v>
      </c>
      <c r="L380" s="5">
        <f t="shared" si="1144"/>
        <v>0</v>
      </c>
      <c r="M380" s="5">
        <f t="shared" si="1144"/>
        <v>0.004</v>
      </c>
      <c r="N380">
        <f t="shared" ref="N380:Q380" si="1145">ROUND(F380,2)</f>
        <v>1.81</v>
      </c>
      <c r="O380">
        <f t="shared" si="1145"/>
        <v>-1.83</v>
      </c>
      <c r="P380">
        <f t="shared" si="1145"/>
        <v>2.48</v>
      </c>
      <c r="Q380">
        <f t="shared" si="1145"/>
        <v>-2.53</v>
      </c>
      <c r="R380">
        <f t="shared" ref="R380:U380" si="1146">ROUND(N380-B380,2)</f>
        <v>0</v>
      </c>
      <c r="S380">
        <f t="shared" si="1146"/>
        <v>0</v>
      </c>
      <c r="T380">
        <f t="shared" si="1146"/>
        <v>0</v>
      </c>
      <c r="U380">
        <f t="shared" si="1146"/>
        <v>0</v>
      </c>
    </row>
    <row r="381">
      <c r="A381" s="5">
        <v>3.79</v>
      </c>
      <c r="B381" s="5">
        <v>1.81</v>
      </c>
      <c r="C381" s="5">
        <v>-1.83</v>
      </c>
      <c r="D381" s="5">
        <v>2.48</v>
      </c>
      <c r="E381" s="5">
        <v>-2.5300000000000002</v>
      </c>
      <c r="F381" s="5">
        <v>1.8058999999999998</v>
      </c>
      <c r="G381" s="5">
        <v>-1.8351</v>
      </c>
      <c r="H381" s="5">
        <v>2.482</v>
      </c>
      <c r="I381" s="5">
        <v>-2.527</v>
      </c>
      <c r="J381" s="5">
        <f t="shared" ref="J381:M381" si="1147">F381-B381</f>
        <v>-0.0041</v>
      </c>
      <c r="K381" s="5">
        <f t="shared" si="1147"/>
        <v>-0.0051</v>
      </c>
      <c r="L381" s="5">
        <f t="shared" si="1147"/>
        <v>0.002</v>
      </c>
      <c r="M381" s="5">
        <f t="shared" si="1147"/>
        <v>0.003</v>
      </c>
      <c r="N381">
        <f t="shared" ref="N381:Q381" si="1148">ROUND(F381,2)</f>
        <v>1.81</v>
      </c>
      <c r="O381">
        <f t="shared" si="1148"/>
        <v>-1.84</v>
      </c>
      <c r="P381">
        <f t="shared" si="1148"/>
        <v>2.48</v>
      </c>
      <c r="Q381">
        <f t="shared" si="1148"/>
        <v>-2.53</v>
      </c>
      <c r="R381">
        <f t="shared" ref="R381:U381" si="1149">ROUND(N381-B381,2)</f>
        <v>0</v>
      </c>
      <c r="S381">
        <f t="shared" si="1149"/>
        <v>-0.01</v>
      </c>
      <c r="T381">
        <f t="shared" si="1149"/>
        <v>0</v>
      </c>
      <c r="U381">
        <f t="shared" si="1149"/>
        <v>0</v>
      </c>
    </row>
    <row r="382">
      <c r="A382" s="5">
        <v>3.8</v>
      </c>
      <c r="B382" s="5">
        <v>1.81</v>
      </c>
      <c r="C382" s="5">
        <v>-1.83</v>
      </c>
      <c r="D382" s="5">
        <v>2.48</v>
      </c>
      <c r="E382" s="5">
        <v>-2.5300000000000002</v>
      </c>
      <c r="F382" s="5">
        <v>1.8066000000000002</v>
      </c>
      <c r="G382" s="5">
        <v>-1.8364</v>
      </c>
      <c r="H382" s="5">
        <v>2.4829999999999997</v>
      </c>
      <c r="I382" s="5">
        <v>-2.528</v>
      </c>
      <c r="J382" s="5">
        <f t="shared" ref="J382:M382" si="1150">F382-B382</f>
        <v>-0.0034</v>
      </c>
      <c r="K382" s="5">
        <f t="shared" si="1150"/>
        <v>-0.0064</v>
      </c>
      <c r="L382" s="5">
        <f t="shared" si="1150"/>
        <v>0.003</v>
      </c>
      <c r="M382" s="5">
        <f t="shared" si="1150"/>
        <v>0.002</v>
      </c>
      <c r="N382">
        <f t="shared" ref="N382:Q382" si="1151">ROUND(F382,2)</f>
        <v>1.81</v>
      </c>
      <c r="O382">
        <f t="shared" si="1151"/>
        <v>-1.84</v>
      </c>
      <c r="P382">
        <f t="shared" si="1151"/>
        <v>2.48</v>
      </c>
      <c r="Q382">
        <f t="shared" si="1151"/>
        <v>-2.53</v>
      </c>
      <c r="R382">
        <f t="shared" ref="R382:U382" si="1152">ROUND(N382-B382,2)</f>
        <v>0</v>
      </c>
      <c r="S382">
        <f t="shared" si="1152"/>
        <v>-0.01</v>
      </c>
      <c r="T382">
        <f t="shared" si="1152"/>
        <v>0</v>
      </c>
      <c r="U382">
        <f t="shared" si="1152"/>
        <v>0</v>
      </c>
    </row>
    <row r="383">
      <c r="A383" s="5">
        <v>3.81</v>
      </c>
      <c r="B383" s="5">
        <v>1.81</v>
      </c>
      <c r="C383" s="5">
        <v>-1.83</v>
      </c>
      <c r="D383" s="5">
        <v>2.48</v>
      </c>
      <c r="E383" s="5">
        <v>-2.5300000000000002</v>
      </c>
      <c r="F383" s="5">
        <v>1.8073000000000001</v>
      </c>
      <c r="G383" s="5">
        <v>-1.8367</v>
      </c>
      <c r="H383" s="5">
        <v>2.484</v>
      </c>
      <c r="I383" s="5">
        <v>-2.529</v>
      </c>
      <c r="J383" s="5">
        <f t="shared" ref="J383:M383" si="1153">F383-B383</f>
        <v>-0.0027</v>
      </c>
      <c r="K383" s="5">
        <f t="shared" si="1153"/>
        <v>-0.0067</v>
      </c>
      <c r="L383" s="5">
        <f t="shared" si="1153"/>
        <v>0.004</v>
      </c>
      <c r="M383" s="5">
        <f t="shared" si="1153"/>
        <v>0.001</v>
      </c>
      <c r="N383">
        <f t="shared" ref="N383:Q383" si="1154">ROUND(F383,2)</f>
        <v>1.81</v>
      </c>
      <c r="O383">
        <f t="shared" si="1154"/>
        <v>-1.84</v>
      </c>
      <c r="P383">
        <f t="shared" si="1154"/>
        <v>2.48</v>
      </c>
      <c r="Q383">
        <f t="shared" si="1154"/>
        <v>-2.53</v>
      </c>
      <c r="R383">
        <f t="shared" ref="R383:U383" si="1155">ROUND(N383-B383,2)</f>
        <v>0</v>
      </c>
      <c r="S383">
        <f t="shared" si="1155"/>
        <v>-0.01</v>
      </c>
      <c r="T383">
        <f t="shared" si="1155"/>
        <v>0</v>
      </c>
      <c r="U383">
        <f t="shared" si="1155"/>
        <v>0</v>
      </c>
    </row>
    <row r="384">
      <c r="A384" s="5">
        <v>3.82</v>
      </c>
      <c r="B384" s="5">
        <v>1.81</v>
      </c>
      <c r="C384" s="5">
        <v>-1.83</v>
      </c>
      <c r="D384" s="5">
        <v>2.48</v>
      </c>
      <c r="E384" s="5">
        <v>-2.5300000000000002</v>
      </c>
      <c r="F384" s="5">
        <v>1.8079</v>
      </c>
      <c r="G384" s="5">
        <v>-1.8380999999999998</v>
      </c>
      <c r="H384" s="5">
        <v>2.4850000000000003</v>
      </c>
      <c r="I384" s="5">
        <v>-2.5309999999999997</v>
      </c>
      <c r="J384" s="5">
        <f t="shared" ref="J384:M384" si="1156">F384-B384</f>
        <v>-0.0021</v>
      </c>
      <c r="K384" s="5">
        <f t="shared" si="1156"/>
        <v>-0.0081</v>
      </c>
      <c r="L384" s="5">
        <f t="shared" si="1156"/>
        <v>0.005</v>
      </c>
      <c r="M384" s="5">
        <f t="shared" si="1156"/>
        <v>-0.001</v>
      </c>
      <c r="N384">
        <f t="shared" ref="N384:Q384" si="1157">ROUND(F384,2)</f>
        <v>1.81</v>
      </c>
      <c r="O384">
        <f t="shared" si="1157"/>
        <v>-1.84</v>
      </c>
      <c r="P384">
        <f t="shared" si="1157"/>
        <v>2.49</v>
      </c>
      <c r="Q384">
        <f t="shared" si="1157"/>
        <v>-2.53</v>
      </c>
      <c r="R384">
        <f t="shared" ref="R384:U384" si="1158">ROUND(N384-B384,2)</f>
        <v>0</v>
      </c>
      <c r="S384">
        <f t="shared" si="1158"/>
        <v>-0.01</v>
      </c>
      <c r="T384">
        <f t="shared" si="1158"/>
        <v>0.01</v>
      </c>
      <c r="U384">
        <f t="shared" si="1158"/>
        <v>0</v>
      </c>
    </row>
    <row r="385">
      <c r="A385" s="5">
        <v>3.83</v>
      </c>
      <c r="B385" s="5">
        <v>1.81</v>
      </c>
      <c r="C385" s="5">
        <v>-1.84</v>
      </c>
      <c r="D385" s="5">
        <v>2.4899999999999998</v>
      </c>
      <c r="E385" s="5">
        <v>-2.5300000000000002</v>
      </c>
      <c r="F385" s="5">
        <v>1.8085999999999998</v>
      </c>
      <c r="G385" s="5">
        <v>-1.8384</v>
      </c>
      <c r="H385" s="5">
        <v>2.485</v>
      </c>
      <c r="I385" s="5">
        <v>-2.532</v>
      </c>
      <c r="J385" s="5">
        <f t="shared" ref="J385:M385" si="1159">F385-B385</f>
        <v>-0.0014</v>
      </c>
      <c r="K385" s="5">
        <f t="shared" si="1159"/>
        <v>0.0016</v>
      </c>
      <c r="L385" s="5">
        <f t="shared" si="1159"/>
        <v>-0.005</v>
      </c>
      <c r="M385" s="5">
        <f t="shared" si="1159"/>
        <v>-0.002</v>
      </c>
      <c r="N385">
        <f t="shared" ref="N385:Q385" si="1160">ROUND(F385,2)</f>
        <v>1.81</v>
      </c>
      <c r="O385">
        <f t="shared" si="1160"/>
        <v>-1.84</v>
      </c>
      <c r="P385">
        <f t="shared" si="1160"/>
        <v>2.49</v>
      </c>
      <c r="Q385">
        <f t="shared" si="1160"/>
        <v>-2.53</v>
      </c>
      <c r="R385">
        <f t="shared" ref="R385:U385" si="1161">ROUND(N385-B385,2)</f>
        <v>0</v>
      </c>
      <c r="S385">
        <f t="shared" si="1161"/>
        <v>0</v>
      </c>
      <c r="T385">
        <f t="shared" si="1161"/>
        <v>0</v>
      </c>
      <c r="U385">
        <f t="shared" si="1161"/>
        <v>0</v>
      </c>
    </row>
    <row r="386">
      <c r="A386" s="5">
        <v>3.84</v>
      </c>
      <c r="B386" s="5">
        <v>1.81</v>
      </c>
      <c r="C386" s="5">
        <v>-1.84</v>
      </c>
      <c r="D386" s="5">
        <v>2.4899999999999998</v>
      </c>
      <c r="E386" s="5">
        <v>-2.5300000000000002</v>
      </c>
      <c r="F386" s="5">
        <v>1.8093000000000004</v>
      </c>
      <c r="G386" s="5">
        <v>-1.8386999999999998</v>
      </c>
      <c r="H386" s="5">
        <v>2.487</v>
      </c>
      <c r="I386" s="5">
        <v>-2.5330000000000004</v>
      </c>
      <c r="J386" s="5">
        <f t="shared" ref="J386:M386" si="1162">F386-B386</f>
        <v>-0.0007</v>
      </c>
      <c r="K386" s="5">
        <f t="shared" si="1162"/>
        <v>0.0013</v>
      </c>
      <c r="L386" s="5">
        <f t="shared" si="1162"/>
        <v>-0.003</v>
      </c>
      <c r="M386" s="5">
        <f t="shared" si="1162"/>
        <v>-0.003</v>
      </c>
      <c r="N386">
        <f t="shared" ref="N386:Q386" si="1163">ROUND(F386,2)</f>
        <v>1.81</v>
      </c>
      <c r="O386">
        <f t="shared" si="1163"/>
        <v>-1.84</v>
      </c>
      <c r="P386">
        <f t="shared" si="1163"/>
        <v>2.49</v>
      </c>
      <c r="Q386">
        <f t="shared" si="1163"/>
        <v>-2.53</v>
      </c>
      <c r="R386">
        <f t="shared" ref="R386:U386" si="1164">ROUND(N386-B386,2)</f>
        <v>0</v>
      </c>
      <c r="S386">
        <f t="shared" si="1164"/>
        <v>0</v>
      </c>
      <c r="T386">
        <f t="shared" si="1164"/>
        <v>0</v>
      </c>
      <c r="U386">
        <f t="shared" si="1164"/>
        <v>0</v>
      </c>
    </row>
    <row r="387">
      <c r="A387" s="5">
        <v>3.85</v>
      </c>
      <c r="B387" s="5">
        <v>1.81</v>
      </c>
      <c r="C387" s="5">
        <v>-1.84</v>
      </c>
      <c r="D387" s="5">
        <v>2.4899999999999998</v>
      </c>
      <c r="E387" s="5">
        <v>-2.5300000000000002</v>
      </c>
      <c r="F387" s="5">
        <v>1.8099</v>
      </c>
      <c r="G387" s="5">
        <v>-1.8401</v>
      </c>
      <c r="H387" s="5">
        <v>2.488</v>
      </c>
      <c r="I387" s="5">
        <v>-2.535</v>
      </c>
      <c r="J387" s="5">
        <f t="shared" ref="J387:M387" si="1165">F387-B387</f>
        <v>-0.0001</v>
      </c>
      <c r="K387" s="5">
        <f t="shared" si="1165"/>
        <v>-0.0001</v>
      </c>
      <c r="L387" s="5">
        <f t="shared" si="1165"/>
        <v>-0.002</v>
      </c>
      <c r="M387" s="5">
        <f t="shared" si="1165"/>
        <v>-0.005</v>
      </c>
      <c r="N387">
        <f t="shared" ref="N387:Q387" si="1166">ROUND(F387,2)</f>
        <v>1.81</v>
      </c>
      <c r="O387">
        <f t="shared" si="1166"/>
        <v>-1.84</v>
      </c>
      <c r="P387">
        <f t="shared" si="1166"/>
        <v>2.49</v>
      </c>
      <c r="Q387">
        <f t="shared" si="1166"/>
        <v>-2.54</v>
      </c>
      <c r="R387">
        <f t="shared" ref="R387:U387" si="1167">ROUND(N387-B387,2)</f>
        <v>0</v>
      </c>
      <c r="S387">
        <f t="shared" si="1167"/>
        <v>0</v>
      </c>
      <c r="T387">
        <f t="shared" si="1167"/>
        <v>0</v>
      </c>
      <c r="U387">
        <f t="shared" si="1167"/>
        <v>-0.01</v>
      </c>
    </row>
    <row r="388">
      <c r="A388" s="5">
        <v>3.86</v>
      </c>
      <c r="B388" s="5">
        <v>1.8199999999999998</v>
      </c>
      <c r="C388" s="5">
        <v>-1.84</v>
      </c>
      <c r="D388" s="5">
        <v>2.4899999999999998</v>
      </c>
      <c r="E388" s="5">
        <v>-2.5300000000000002</v>
      </c>
      <c r="F388" s="5">
        <v>1.8106</v>
      </c>
      <c r="G388" s="5">
        <v>-1.8404</v>
      </c>
      <c r="H388" s="5">
        <v>2.489</v>
      </c>
      <c r="I388" s="5">
        <v>-2.535</v>
      </c>
      <c r="J388" s="5">
        <f t="shared" ref="J388:M388" si="1168">F388-B388</f>
        <v>-0.0094</v>
      </c>
      <c r="K388" s="5">
        <f t="shared" si="1168"/>
        <v>-0.0004</v>
      </c>
      <c r="L388" s="5">
        <f t="shared" si="1168"/>
        <v>-0.001</v>
      </c>
      <c r="M388" s="5">
        <f t="shared" si="1168"/>
        <v>-0.005</v>
      </c>
      <c r="N388">
        <f t="shared" ref="N388:Q388" si="1169">ROUND(F388,2)</f>
        <v>1.81</v>
      </c>
      <c r="O388">
        <f t="shared" si="1169"/>
        <v>-1.84</v>
      </c>
      <c r="P388">
        <f t="shared" si="1169"/>
        <v>2.49</v>
      </c>
      <c r="Q388">
        <f t="shared" si="1169"/>
        <v>-2.54</v>
      </c>
      <c r="R388">
        <f t="shared" ref="R388:U388" si="1170">ROUND(N388-B388,2)</f>
        <v>-0.01</v>
      </c>
      <c r="S388">
        <f t="shared" si="1170"/>
        <v>0</v>
      </c>
      <c r="T388">
        <f t="shared" si="1170"/>
        <v>0</v>
      </c>
      <c r="U388">
        <f t="shared" si="1170"/>
        <v>-0.01</v>
      </c>
    </row>
    <row r="389">
      <c r="A389" s="5">
        <v>3.87</v>
      </c>
      <c r="B389" s="5">
        <v>1.8199999999999998</v>
      </c>
      <c r="C389" s="5">
        <v>-1.84</v>
      </c>
      <c r="D389" s="5">
        <v>2.4899999999999998</v>
      </c>
      <c r="E389" s="5">
        <v>-2.54</v>
      </c>
      <c r="F389" s="5">
        <v>1.8113</v>
      </c>
      <c r="G389" s="5">
        <v>-1.8417</v>
      </c>
      <c r="H389" s="5">
        <v>2.49</v>
      </c>
      <c r="I389" s="5">
        <v>-2.537</v>
      </c>
      <c r="J389" s="5">
        <f t="shared" ref="J389:M389" si="1171">F389-B389</f>
        <v>-0.0087</v>
      </c>
      <c r="K389" s="5">
        <f t="shared" si="1171"/>
        <v>-0.0017</v>
      </c>
      <c r="L389" s="5">
        <f t="shared" si="1171"/>
        <v>0</v>
      </c>
      <c r="M389" s="5">
        <f t="shared" si="1171"/>
        <v>0.003</v>
      </c>
      <c r="N389">
        <f t="shared" ref="N389:Q389" si="1172">ROUND(F389,2)</f>
        <v>1.81</v>
      </c>
      <c r="O389">
        <f t="shared" si="1172"/>
        <v>-1.84</v>
      </c>
      <c r="P389">
        <f t="shared" si="1172"/>
        <v>2.49</v>
      </c>
      <c r="Q389">
        <f t="shared" si="1172"/>
        <v>-2.54</v>
      </c>
      <c r="R389">
        <f t="shared" ref="R389:U389" si="1173">ROUND(N389-B389,2)</f>
        <v>-0.01</v>
      </c>
      <c r="S389">
        <f t="shared" si="1173"/>
        <v>0</v>
      </c>
      <c r="T389">
        <f t="shared" si="1173"/>
        <v>0</v>
      </c>
      <c r="U389">
        <f t="shared" si="1173"/>
        <v>0</v>
      </c>
    </row>
    <row r="390">
      <c r="A390" s="5">
        <v>3.88</v>
      </c>
      <c r="B390" s="5">
        <v>1.81</v>
      </c>
      <c r="C390" s="5">
        <v>-1.85</v>
      </c>
      <c r="D390" s="5">
        <v>2.4899999999999998</v>
      </c>
      <c r="E390" s="5">
        <v>-2.54</v>
      </c>
      <c r="F390" s="5">
        <v>1.8119999999999998</v>
      </c>
      <c r="G390" s="5">
        <v>-1.8419999999999999</v>
      </c>
      <c r="H390" s="5">
        <v>2.4909999999999997</v>
      </c>
      <c r="I390" s="5">
        <v>-2.5380000000000003</v>
      </c>
      <c r="J390" s="5">
        <f t="shared" ref="J390:M390" si="1174">F390-B390</f>
        <v>0.002</v>
      </c>
      <c r="K390" s="5">
        <f t="shared" si="1174"/>
        <v>0.008</v>
      </c>
      <c r="L390" s="5">
        <f t="shared" si="1174"/>
        <v>0.001</v>
      </c>
      <c r="M390" s="5">
        <f t="shared" si="1174"/>
        <v>0.002</v>
      </c>
      <c r="N390">
        <f t="shared" ref="N390:Q390" si="1175">ROUND(F390,2)</f>
        <v>1.81</v>
      </c>
      <c r="O390">
        <f t="shared" si="1175"/>
        <v>-1.84</v>
      </c>
      <c r="P390">
        <f t="shared" si="1175"/>
        <v>2.49</v>
      </c>
      <c r="Q390">
        <f t="shared" si="1175"/>
        <v>-2.54</v>
      </c>
      <c r="R390">
        <f t="shared" ref="R390:U390" si="1176">ROUND(N390-B390,2)</f>
        <v>0</v>
      </c>
      <c r="S390">
        <f t="shared" si="1176"/>
        <v>0.01</v>
      </c>
      <c r="T390">
        <f t="shared" si="1176"/>
        <v>0</v>
      </c>
      <c r="U390">
        <f t="shared" si="1176"/>
        <v>0</v>
      </c>
    </row>
    <row r="391">
      <c r="A391" s="5">
        <v>3.89</v>
      </c>
      <c r="B391" s="5">
        <v>1.81</v>
      </c>
      <c r="C391" s="5">
        <v>-1.85</v>
      </c>
      <c r="D391" s="5">
        <v>2.4899999999999998</v>
      </c>
      <c r="E391" s="5">
        <v>-2.54</v>
      </c>
      <c r="F391" s="5">
        <v>1.8126000000000002</v>
      </c>
      <c r="G391" s="5">
        <v>-1.8434</v>
      </c>
      <c r="H391" s="5">
        <v>2.492</v>
      </c>
      <c r="I391" s="5">
        <v>-2.5389999999999997</v>
      </c>
      <c r="J391" s="5">
        <f t="shared" ref="J391:M391" si="1177">F391-B391</f>
        <v>0.0026</v>
      </c>
      <c r="K391" s="5">
        <f t="shared" si="1177"/>
        <v>0.0066</v>
      </c>
      <c r="L391" s="5">
        <f t="shared" si="1177"/>
        <v>0.002</v>
      </c>
      <c r="M391" s="5">
        <f t="shared" si="1177"/>
        <v>0.001</v>
      </c>
      <c r="N391">
        <f t="shared" ref="N391:Q391" si="1178">ROUND(F391,2)</f>
        <v>1.81</v>
      </c>
      <c r="O391">
        <f t="shared" si="1178"/>
        <v>-1.84</v>
      </c>
      <c r="P391">
        <f t="shared" si="1178"/>
        <v>2.49</v>
      </c>
      <c r="Q391">
        <f t="shared" si="1178"/>
        <v>-2.54</v>
      </c>
      <c r="R391">
        <f t="shared" ref="R391:U391" si="1179">ROUND(N391-B391,2)</f>
        <v>0</v>
      </c>
      <c r="S391">
        <f t="shared" si="1179"/>
        <v>0.01</v>
      </c>
      <c r="T391">
        <f t="shared" si="1179"/>
        <v>0</v>
      </c>
      <c r="U391">
        <f t="shared" si="1179"/>
        <v>0</v>
      </c>
    </row>
    <row r="392">
      <c r="A392" s="5">
        <v>3.9</v>
      </c>
      <c r="B392" s="5">
        <v>1.81</v>
      </c>
      <c r="C392" s="5">
        <v>-1.85</v>
      </c>
      <c r="D392" s="5">
        <v>2.5</v>
      </c>
      <c r="E392" s="5">
        <v>-2.54</v>
      </c>
      <c r="F392" s="5">
        <v>1.8133</v>
      </c>
      <c r="G392" s="5">
        <v>-1.8437000000000001</v>
      </c>
      <c r="H392" s="5">
        <v>2.4930000000000003</v>
      </c>
      <c r="I392" s="5">
        <v>-2.54</v>
      </c>
      <c r="J392" s="5">
        <f t="shared" ref="J392:M392" si="1180">F392-B392</f>
        <v>0.0033</v>
      </c>
      <c r="K392" s="5">
        <f t="shared" si="1180"/>
        <v>0.0063</v>
      </c>
      <c r="L392" s="5">
        <f t="shared" si="1180"/>
        <v>-0.007</v>
      </c>
      <c r="M392" s="5">
        <f t="shared" si="1180"/>
        <v>0</v>
      </c>
      <c r="N392">
        <f t="shared" ref="N392:Q392" si="1181">ROUND(F392,2)</f>
        <v>1.81</v>
      </c>
      <c r="O392">
        <f t="shared" si="1181"/>
        <v>-1.84</v>
      </c>
      <c r="P392">
        <f t="shared" si="1181"/>
        <v>2.49</v>
      </c>
      <c r="Q392">
        <f t="shared" si="1181"/>
        <v>-2.54</v>
      </c>
      <c r="R392">
        <f t="shared" ref="R392:U392" si="1182">ROUND(N392-B392,2)</f>
        <v>0</v>
      </c>
      <c r="S392">
        <f t="shared" si="1182"/>
        <v>0.01</v>
      </c>
      <c r="T392">
        <f t="shared" si="1182"/>
        <v>-0.01</v>
      </c>
      <c r="U392">
        <f t="shared" si="1182"/>
        <v>0</v>
      </c>
    </row>
    <row r="393">
      <c r="A393" s="5">
        <v>3.91</v>
      </c>
      <c r="B393" s="5">
        <v>1.81</v>
      </c>
      <c r="C393" s="5">
        <v>-1.85</v>
      </c>
      <c r="D393" s="5">
        <v>2.5</v>
      </c>
      <c r="E393" s="5">
        <v>-2.54</v>
      </c>
      <c r="F393" s="5">
        <v>1.814</v>
      </c>
      <c r="G393" s="5">
        <v>-1.8439999999999999</v>
      </c>
      <c r="H393" s="5">
        <v>2.4939999999999998</v>
      </c>
      <c r="I393" s="5">
        <v>-2.542</v>
      </c>
      <c r="J393" s="5">
        <f t="shared" ref="J393:M393" si="1183">F393-B393</f>
        <v>0.004</v>
      </c>
      <c r="K393" s="5">
        <f t="shared" si="1183"/>
        <v>0.006</v>
      </c>
      <c r="L393" s="5">
        <f t="shared" si="1183"/>
        <v>-0.006</v>
      </c>
      <c r="M393" s="5">
        <f t="shared" si="1183"/>
        <v>-0.002</v>
      </c>
      <c r="N393">
        <f t="shared" ref="N393:Q393" si="1184">ROUND(F393,2)</f>
        <v>1.81</v>
      </c>
      <c r="O393">
        <f t="shared" si="1184"/>
        <v>-1.84</v>
      </c>
      <c r="P393">
        <f t="shared" si="1184"/>
        <v>2.49</v>
      </c>
      <c r="Q393">
        <f t="shared" si="1184"/>
        <v>-2.54</v>
      </c>
      <c r="R393">
        <f t="shared" ref="R393:U393" si="1185">ROUND(N393-B393,2)</f>
        <v>0</v>
      </c>
      <c r="S393">
        <f t="shared" si="1185"/>
        <v>0.01</v>
      </c>
      <c r="T393">
        <f t="shared" si="1185"/>
        <v>-0.01</v>
      </c>
      <c r="U393">
        <f t="shared" si="1185"/>
        <v>0</v>
      </c>
    </row>
    <row r="394">
      <c r="A394" s="5">
        <v>3.92</v>
      </c>
      <c r="B394" s="5">
        <v>1.81</v>
      </c>
      <c r="C394" s="5">
        <v>-1.85</v>
      </c>
      <c r="D394" s="5">
        <v>2.5</v>
      </c>
      <c r="E394" s="5">
        <v>-2.54</v>
      </c>
      <c r="F394" s="5">
        <v>1.8146999999999998</v>
      </c>
      <c r="G394" s="5">
        <v>-1.8453</v>
      </c>
      <c r="H394" s="5">
        <v>2.495</v>
      </c>
      <c r="I394" s="5">
        <v>-2.542</v>
      </c>
      <c r="J394" s="5">
        <f t="shared" ref="J394:M394" si="1186">F394-B394</f>
        <v>0.0047</v>
      </c>
      <c r="K394" s="5">
        <f t="shared" si="1186"/>
        <v>0.0047</v>
      </c>
      <c r="L394" s="5">
        <f t="shared" si="1186"/>
        <v>-0.005</v>
      </c>
      <c r="M394" s="5">
        <f t="shared" si="1186"/>
        <v>-0.002</v>
      </c>
      <c r="N394">
        <f t="shared" ref="N394:Q394" si="1187">ROUND(F394,2)</f>
        <v>1.81</v>
      </c>
      <c r="O394">
        <f t="shared" si="1187"/>
        <v>-1.85</v>
      </c>
      <c r="P394">
        <f t="shared" si="1187"/>
        <v>2.5</v>
      </c>
      <c r="Q394">
        <f t="shared" si="1187"/>
        <v>-2.54</v>
      </c>
      <c r="R394">
        <f t="shared" ref="R394:U394" si="1188">ROUND(N394-B394,2)</f>
        <v>0</v>
      </c>
      <c r="S394">
        <f t="shared" si="1188"/>
        <v>0</v>
      </c>
      <c r="T394">
        <f t="shared" si="1188"/>
        <v>0</v>
      </c>
      <c r="U394">
        <f t="shared" si="1188"/>
        <v>0</v>
      </c>
    </row>
    <row r="395">
      <c r="A395" s="5">
        <v>3.93</v>
      </c>
      <c r="B395" s="5">
        <v>1.81</v>
      </c>
      <c r="C395" s="5">
        <v>-1.85</v>
      </c>
      <c r="D395" s="5">
        <v>2.5</v>
      </c>
      <c r="E395" s="5">
        <v>-2.54</v>
      </c>
      <c r="F395" s="5">
        <v>1.8154000000000001</v>
      </c>
      <c r="G395" s="5">
        <v>-1.8456</v>
      </c>
      <c r="H395" s="5">
        <v>2.497</v>
      </c>
      <c r="I395" s="5">
        <v>-2.543</v>
      </c>
      <c r="J395" s="5">
        <f t="shared" ref="J395:M395" si="1189">F395-B395</f>
        <v>0.0054</v>
      </c>
      <c r="K395" s="5">
        <f t="shared" si="1189"/>
        <v>0.0044</v>
      </c>
      <c r="L395" s="5">
        <f t="shared" si="1189"/>
        <v>-0.003</v>
      </c>
      <c r="M395" s="5">
        <f t="shared" si="1189"/>
        <v>-0.003</v>
      </c>
      <c r="N395">
        <f t="shared" ref="N395:Q395" si="1190">ROUND(F395,2)</f>
        <v>1.82</v>
      </c>
      <c r="O395">
        <f t="shared" si="1190"/>
        <v>-1.85</v>
      </c>
      <c r="P395">
        <f t="shared" si="1190"/>
        <v>2.5</v>
      </c>
      <c r="Q395">
        <f t="shared" si="1190"/>
        <v>-2.54</v>
      </c>
      <c r="R395">
        <f t="shared" ref="R395:U395" si="1191">ROUND(N395-B395,2)</f>
        <v>0.01</v>
      </c>
      <c r="S395">
        <f t="shared" si="1191"/>
        <v>0</v>
      </c>
      <c r="T395">
        <f t="shared" si="1191"/>
        <v>0</v>
      </c>
      <c r="U395">
        <f t="shared" si="1191"/>
        <v>0</v>
      </c>
    </row>
    <row r="396">
      <c r="A396" s="5">
        <v>3.94</v>
      </c>
      <c r="B396" s="5">
        <v>1.81</v>
      </c>
      <c r="C396" s="5">
        <v>-1.85</v>
      </c>
      <c r="D396" s="5">
        <v>2.5</v>
      </c>
      <c r="E396" s="5">
        <v>-2.54</v>
      </c>
      <c r="F396" s="5">
        <v>1.8161</v>
      </c>
      <c r="G396" s="5">
        <v>-1.8469</v>
      </c>
      <c r="H396" s="5">
        <v>2.497</v>
      </c>
      <c r="I396" s="5">
        <v>-2.544</v>
      </c>
      <c r="J396" s="5">
        <f t="shared" ref="J396:M396" si="1192">F396-B396</f>
        <v>0.0061</v>
      </c>
      <c r="K396" s="5">
        <f t="shared" si="1192"/>
        <v>0.0031</v>
      </c>
      <c r="L396" s="5">
        <f t="shared" si="1192"/>
        <v>-0.003</v>
      </c>
      <c r="M396" s="5">
        <f t="shared" si="1192"/>
        <v>-0.004</v>
      </c>
      <c r="N396">
        <f t="shared" ref="N396:Q396" si="1193">ROUND(F396,2)</f>
        <v>1.82</v>
      </c>
      <c r="O396">
        <f t="shared" si="1193"/>
        <v>-1.85</v>
      </c>
      <c r="P396">
        <f t="shared" si="1193"/>
        <v>2.5</v>
      </c>
      <c r="Q396">
        <f t="shared" si="1193"/>
        <v>-2.54</v>
      </c>
      <c r="R396">
        <f t="shared" ref="R396:U396" si="1194">ROUND(N396-B396,2)</f>
        <v>0.01</v>
      </c>
      <c r="S396">
        <f t="shared" si="1194"/>
        <v>0</v>
      </c>
      <c r="T396">
        <f t="shared" si="1194"/>
        <v>0</v>
      </c>
      <c r="U396">
        <f t="shared" si="1194"/>
        <v>0</v>
      </c>
    </row>
    <row r="397">
      <c r="A397" s="5">
        <v>3.95</v>
      </c>
      <c r="B397" s="5">
        <v>1.81</v>
      </c>
      <c r="C397" s="5">
        <v>-1.85</v>
      </c>
      <c r="D397" s="5">
        <v>2.49</v>
      </c>
      <c r="E397" s="5">
        <v>-2.55</v>
      </c>
      <c r="F397" s="5">
        <v>1.8167999999999997</v>
      </c>
      <c r="G397" s="5">
        <v>-1.8472</v>
      </c>
      <c r="H397" s="5">
        <v>2.499</v>
      </c>
      <c r="I397" s="5">
        <v>-2.545</v>
      </c>
      <c r="J397" s="5">
        <f t="shared" ref="J397:M397" si="1195">F397-B397</f>
        <v>0.0068</v>
      </c>
      <c r="K397" s="5">
        <f t="shared" si="1195"/>
        <v>0.0028</v>
      </c>
      <c r="L397" s="5">
        <f t="shared" si="1195"/>
        <v>0.009</v>
      </c>
      <c r="M397" s="5">
        <f t="shared" si="1195"/>
        <v>0.005</v>
      </c>
      <c r="N397">
        <f t="shared" ref="N397:Q397" si="1196">ROUND(F397,2)</f>
        <v>1.82</v>
      </c>
      <c r="O397">
        <f t="shared" si="1196"/>
        <v>-1.85</v>
      </c>
      <c r="P397">
        <f t="shared" si="1196"/>
        <v>2.5</v>
      </c>
      <c r="Q397">
        <f t="shared" si="1196"/>
        <v>-2.55</v>
      </c>
      <c r="R397">
        <f t="shared" ref="R397:U397" si="1197">ROUND(N397-B397,2)</f>
        <v>0.01</v>
      </c>
      <c r="S397">
        <f t="shared" si="1197"/>
        <v>0</v>
      </c>
      <c r="T397">
        <f t="shared" si="1197"/>
        <v>0.01</v>
      </c>
      <c r="U397">
        <f t="shared" si="1197"/>
        <v>0</v>
      </c>
    </row>
    <row r="398">
      <c r="A398" s="5">
        <v>3.96</v>
      </c>
      <c r="B398" s="5">
        <v>1.8200000000000003</v>
      </c>
      <c r="C398" s="5">
        <v>-1.85</v>
      </c>
      <c r="D398" s="5">
        <v>2.5</v>
      </c>
      <c r="E398" s="5">
        <v>-2.55</v>
      </c>
      <c r="F398" s="5">
        <v>1.8175</v>
      </c>
      <c r="G398" s="5">
        <v>-1.8475000000000001</v>
      </c>
      <c r="H398" s="5">
        <v>2.499</v>
      </c>
      <c r="I398" s="5">
        <v>-2.5469999999999997</v>
      </c>
      <c r="J398" s="5">
        <f t="shared" ref="J398:M398" si="1198">F398-B398</f>
        <v>-0.0025</v>
      </c>
      <c r="K398" s="5">
        <f t="shared" si="1198"/>
        <v>0.0025</v>
      </c>
      <c r="L398" s="5">
        <f t="shared" si="1198"/>
        <v>-0.001</v>
      </c>
      <c r="M398" s="5">
        <f t="shared" si="1198"/>
        <v>0.003</v>
      </c>
      <c r="N398">
        <f t="shared" ref="N398:Q398" si="1199">ROUND(F398,2)</f>
        <v>1.82</v>
      </c>
      <c r="O398">
        <f t="shared" si="1199"/>
        <v>-1.85</v>
      </c>
      <c r="P398">
        <f t="shared" si="1199"/>
        <v>2.5</v>
      </c>
      <c r="Q398">
        <f t="shared" si="1199"/>
        <v>-2.55</v>
      </c>
      <c r="R398">
        <f t="shared" ref="R398:U398" si="1200">ROUND(N398-B398,2)</f>
        <v>0</v>
      </c>
      <c r="S398">
        <f t="shared" si="1200"/>
        <v>0</v>
      </c>
      <c r="T398">
        <f t="shared" si="1200"/>
        <v>0</v>
      </c>
      <c r="U398">
        <f t="shared" si="1200"/>
        <v>0</v>
      </c>
    </row>
    <row r="399">
      <c r="A399" s="5">
        <v>3.97</v>
      </c>
      <c r="B399" s="5">
        <v>1.8200000000000003</v>
      </c>
      <c r="C399" s="5">
        <v>-1.85</v>
      </c>
      <c r="D399" s="5">
        <v>2.5</v>
      </c>
      <c r="E399" s="5">
        <v>-2.55</v>
      </c>
      <c r="F399" s="5">
        <v>1.8182</v>
      </c>
      <c r="G399" s="5">
        <v>-1.8487999999999998</v>
      </c>
      <c r="H399" s="5">
        <v>2.5</v>
      </c>
      <c r="I399" s="5">
        <v>-2.5469999999999997</v>
      </c>
      <c r="J399" s="5">
        <f t="shared" ref="J399:M399" si="1201">F399-B399</f>
        <v>-0.0018</v>
      </c>
      <c r="K399" s="5">
        <f t="shared" si="1201"/>
        <v>0.0012</v>
      </c>
      <c r="L399" s="5">
        <f t="shared" si="1201"/>
        <v>0</v>
      </c>
      <c r="M399" s="5">
        <f t="shared" si="1201"/>
        <v>0.003</v>
      </c>
      <c r="N399">
        <f t="shared" ref="N399:Q399" si="1202">ROUND(F399,2)</f>
        <v>1.82</v>
      </c>
      <c r="O399">
        <f t="shared" si="1202"/>
        <v>-1.85</v>
      </c>
      <c r="P399">
        <f t="shared" si="1202"/>
        <v>2.5</v>
      </c>
      <c r="Q399">
        <f t="shared" si="1202"/>
        <v>-2.55</v>
      </c>
      <c r="R399">
        <f t="shared" ref="R399:U399" si="1203">ROUND(N399-B399,2)</f>
        <v>0</v>
      </c>
      <c r="S399">
        <f t="shared" si="1203"/>
        <v>0</v>
      </c>
      <c r="T399">
        <f t="shared" si="1203"/>
        <v>0</v>
      </c>
      <c r="U399">
        <f t="shared" si="1203"/>
        <v>0</v>
      </c>
    </row>
    <row r="400">
      <c r="A400" s="5">
        <v>3.98</v>
      </c>
      <c r="B400" s="5">
        <v>1.8200000000000003</v>
      </c>
      <c r="C400" s="5">
        <v>-1.85</v>
      </c>
      <c r="D400" s="5">
        <v>2.5</v>
      </c>
      <c r="E400" s="5">
        <v>-2.55</v>
      </c>
      <c r="F400" s="5">
        <v>1.8189</v>
      </c>
      <c r="G400" s="5">
        <v>-1.8491</v>
      </c>
      <c r="H400" s="5">
        <v>2.5010000000000003</v>
      </c>
      <c r="I400" s="5">
        <v>-2.549</v>
      </c>
      <c r="J400" s="5">
        <f t="shared" ref="J400:M400" si="1204">F400-B400</f>
        <v>-0.0011</v>
      </c>
      <c r="K400" s="5">
        <f t="shared" si="1204"/>
        <v>0.0009</v>
      </c>
      <c r="L400" s="5">
        <f t="shared" si="1204"/>
        <v>0.001</v>
      </c>
      <c r="M400" s="5">
        <f t="shared" si="1204"/>
        <v>0.001</v>
      </c>
      <c r="N400">
        <f t="shared" ref="N400:Q400" si="1205">ROUND(F400,2)</f>
        <v>1.82</v>
      </c>
      <c r="O400">
        <f t="shared" si="1205"/>
        <v>-1.85</v>
      </c>
      <c r="P400">
        <f t="shared" si="1205"/>
        <v>2.5</v>
      </c>
      <c r="Q400">
        <f t="shared" si="1205"/>
        <v>-2.55</v>
      </c>
      <c r="R400">
        <f t="shared" ref="R400:U400" si="1206">ROUND(N400-B400,2)</f>
        <v>0</v>
      </c>
      <c r="S400">
        <f t="shared" si="1206"/>
        <v>0</v>
      </c>
      <c r="T400">
        <f t="shared" si="1206"/>
        <v>0</v>
      </c>
      <c r="U400">
        <f t="shared" si="1206"/>
        <v>0</v>
      </c>
    </row>
    <row r="401">
      <c r="A401" s="5">
        <v>3.99</v>
      </c>
      <c r="B401" s="5">
        <v>1.8200000000000003</v>
      </c>
      <c r="C401" s="5">
        <v>-1.85</v>
      </c>
      <c r="D401" s="5">
        <v>2.5</v>
      </c>
      <c r="E401" s="5">
        <v>-2.55</v>
      </c>
      <c r="F401" s="5">
        <v>1.8195999999999999</v>
      </c>
      <c r="G401" s="5">
        <v>-1.8504</v>
      </c>
      <c r="H401" s="5">
        <v>2.502</v>
      </c>
      <c r="I401" s="5">
        <v>-2.549</v>
      </c>
      <c r="J401" s="5">
        <f t="shared" ref="J401:M401" si="1207">F401-B401</f>
        <v>-0.0004</v>
      </c>
      <c r="K401" s="5">
        <f t="shared" si="1207"/>
        <v>-0.0004</v>
      </c>
      <c r="L401" s="5">
        <f t="shared" si="1207"/>
        <v>0.002</v>
      </c>
      <c r="M401" s="5">
        <f t="shared" si="1207"/>
        <v>0.001</v>
      </c>
      <c r="N401">
        <f t="shared" ref="N401:Q401" si="1208">ROUND(F401,2)</f>
        <v>1.82</v>
      </c>
      <c r="O401">
        <f t="shared" si="1208"/>
        <v>-1.85</v>
      </c>
      <c r="P401">
        <f t="shared" si="1208"/>
        <v>2.5</v>
      </c>
      <c r="Q401">
        <f t="shared" si="1208"/>
        <v>-2.55</v>
      </c>
      <c r="R401">
        <f t="shared" ref="R401:U401" si="1209">ROUND(N401-B401,2)</f>
        <v>0</v>
      </c>
      <c r="S401">
        <f t="shared" si="1209"/>
        <v>0</v>
      </c>
      <c r="T401">
        <f t="shared" si="1209"/>
        <v>0</v>
      </c>
      <c r="U401">
        <f t="shared" si="1209"/>
        <v>0</v>
      </c>
    </row>
    <row r="402">
      <c r="A402" s="5">
        <v>4.0</v>
      </c>
      <c r="B402" s="5">
        <v>1.8200000000000003</v>
      </c>
      <c r="C402" s="5">
        <v>-1.85</v>
      </c>
      <c r="D402" s="5">
        <v>2.5</v>
      </c>
      <c r="E402" s="5">
        <v>-2.55</v>
      </c>
      <c r="F402" s="5">
        <v>1.8202999999999998</v>
      </c>
      <c r="G402" s="5">
        <v>-1.8507</v>
      </c>
      <c r="H402" s="5">
        <v>2.503</v>
      </c>
      <c r="I402" s="5">
        <v>-2.551</v>
      </c>
      <c r="J402" s="5">
        <f t="shared" ref="J402:M402" si="1210">F402-B402</f>
        <v>0.0003</v>
      </c>
      <c r="K402" s="5">
        <f t="shared" si="1210"/>
        <v>-0.0007</v>
      </c>
      <c r="L402" s="5">
        <f t="shared" si="1210"/>
        <v>0.003</v>
      </c>
      <c r="M402" s="5">
        <f t="shared" si="1210"/>
        <v>-0.001</v>
      </c>
      <c r="N402">
        <f t="shared" ref="N402:Q402" si="1211">ROUND(F402,2)</f>
        <v>1.82</v>
      </c>
      <c r="O402">
        <f t="shared" si="1211"/>
        <v>-1.85</v>
      </c>
      <c r="P402">
        <f t="shared" si="1211"/>
        <v>2.5</v>
      </c>
      <c r="Q402">
        <f t="shared" si="1211"/>
        <v>-2.55</v>
      </c>
      <c r="R402">
        <f t="shared" ref="R402:U402" si="1212">ROUND(N402-B402,2)</f>
        <v>0</v>
      </c>
      <c r="S402">
        <f t="shared" si="1212"/>
        <v>0</v>
      </c>
      <c r="T402">
        <f t="shared" si="1212"/>
        <v>0</v>
      </c>
      <c r="U402">
        <f t="shared" si="1212"/>
        <v>0</v>
      </c>
    </row>
    <row r="403">
      <c r="A403" s="5">
        <v>4.01</v>
      </c>
      <c r="B403" s="5">
        <v>1.8200000000000003</v>
      </c>
      <c r="C403" s="5">
        <v>-1.85</v>
      </c>
      <c r="D403" s="5">
        <v>2.5</v>
      </c>
      <c r="E403" s="5">
        <v>-2.55</v>
      </c>
      <c r="F403" s="5">
        <v>1.8210000000000002</v>
      </c>
      <c r="G403" s="5">
        <v>-1.851</v>
      </c>
      <c r="H403" s="5">
        <v>2.5040000000000004</v>
      </c>
      <c r="I403" s="5">
        <v>-2.5519999999999996</v>
      </c>
      <c r="J403" s="5">
        <f t="shared" ref="J403:M403" si="1213">F403-B403</f>
        <v>0.001</v>
      </c>
      <c r="K403" s="5">
        <f t="shared" si="1213"/>
        <v>-0.001</v>
      </c>
      <c r="L403" s="5">
        <f t="shared" si="1213"/>
        <v>0.004</v>
      </c>
      <c r="M403" s="5">
        <f t="shared" si="1213"/>
        <v>-0.002</v>
      </c>
      <c r="N403">
        <f t="shared" ref="N403:Q403" si="1214">ROUND(F403,2)</f>
        <v>1.82</v>
      </c>
      <c r="O403">
        <f t="shared" si="1214"/>
        <v>-1.85</v>
      </c>
      <c r="P403">
        <f t="shared" si="1214"/>
        <v>2.5</v>
      </c>
      <c r="Q403">
        <f t="shared" si="1214"/>
        <v>-2.55</v>
      </c>
      <c r="R403">
        <f t="shared" ref="R403:U403" si="1215">ROUND(N403-B403,2)</f>
        <v>0</v>
      </c>
      <c r="S403">
        <f t="shared" si="1215"/>
        <v>0</v>
      </c>
      <c r="T403">
        <f t="shared" si="1215"/>
        <v>0</v>
      </c>
      <c r="U403">
        <f t="shared" si="1215"/>
        <v>0</v>
      </c>
    </row>
    <row r="404">
      <c r="A404" s="5">
        <v>4.02</v>
      </c>
      <c r="B404" s="5">
        <v>1.8200000000000003</v>
      </c>
      <c r="C404" s="5">
        <v>-1.85</v>
      </c>
      <c r="D404" s="5">
        <v>2.5</v>
      </c>
      <c r="E404" s="5">
        <v>-2.55</v>
      </c>
      <c r="F404" s="5">
        <v>1.8216999999999999</v>
      </c>
      <c r="G404" s="5">
        <v>-1.8523</v>
      </c>
      <c r="H404" s="5">
        <v>2.504</v>
      </c>
      <c r="I404" s="5">
        <v>-2.553</v>
      </c>
      <c r="J404" s="5">
        <f t="shared" ref="J404:M404" si="1216">F404-B404</f>
        <v>0.0017</v>
      </c>
      <c r="K404" s="5">
        <f t="shared" si="1216"/>
        <v>-0.0023</v>
      </c>
      <c r="L404" s="5">
        <f t="shared" si="1216"/>
        <v>0.004</v>
      </c>
      <c r="M404" s="5">
        <f t="shared" si="1216"/>
        <v>-0.003</v>
      </c>
      <c r="N404">
        <f t="shared" ref="N404:Q404" si="1217">ROUND(F404,2)</f>
        <v>1.82</v>
      </c>
      <c r="O404">
        <f t="shared" si="1217"/>
        <v>-1.85</v>
      </c>
      <c r="P404">
        <f t="shared" si="1217"/>
        <v>2.5</v>
      </c>
      <c r="Q404">
        <f t="shared" si="1217"/>
        <v>-2.55</v>
      </c>
      <c r="R404">
        <f t="shared" ref="R404:U404" si="1218">ROUND(N404-B404,2)</f>
        <v>0</v>
      </c>
      <c r="S404">
        <f t="shared" si="1218"/>
        <v>0</v>
      </c>
      <c r="T404">
        <f t="shared" si="1218"/>
        <v>0</v>
      </c>
      <c r="U404">
        <f t="shared" si="1218"/>
        <v>0</v>
      </c>
    </row>
    <row r="405">
      <c r="A405" s="5">
        <v>4.03</v>
      </c>
      <c r="B405" s="5">
        <v>1.8200000000000003</v>
      </c>
      <c r="C405" s="5">
        <v>-1.85</v>
      </c>
      <c r="D405" s="5">
        <v>2.5</v>
      </c>
      <c r="E405" s="5">
        <v>-2.55</v>
      </c>
      <c r="F405" s="5">
        <v>1.8214000000000001</v>
      </c>
      <c r="G405" s="5">
        <v>-1.8525999999999998</v>
      </c>
      <c r="H405" s="5">
        <v>2.506</v>
      </c>
      <c r="I405" s="5">
        <v>-2.5540000000000003</v>
      </c>
      <c r="J405" s="5">
        <f t="shared" ref="J405:M405" si="1219">F405-B405</f>
        <v>0.0014</v>
      </c>
      <c r="K405" s="5">
        <f t="shared" si="1219"/>
        <v>-0.0026</v>
      </c>
      <c r="L405" s="5">
        <f t="shared" si="1219"/>
        <v>0.006</v>
      </c>
      <c r="M405" s="5">
        <f t="shared" si="1219"/>
        <v>-0.004</v>
      </c>
      <c r="N405">
        <f t="shared" ref="N405:Q405" si="1220">ROUND(F405,2)</f>
        <v>1.82</v>
      </c>
      <c r="O405">
        <f t="shared" si="1220"/>
        <v>-1.85</v>
      </c>
      <c r="P405">
        <f t="shared" si="1220"/>
        <v>2.51</v>
      </c>
      <c r="Q405">
        <f t="shared" si="1220"/>
        <v>-2.55</v>
      </c>
      <c r="R405">
        <f t="shared" ref="R405:U405" si="1221">ROUND(N405-B405,2)</f>
        <v>0</v>
      </c>
      <c r="S405">
        <f t="shared" si="1221"/>
        <v>0</v>
      </c>
      <c r="T405">
        <f t="shared" si="1221"/>
        <v>0.01</v>
      </c>
      <c r="U405">
        <f t="shared" si="1221"/>
        <v>0</v>
      </c>
    </row>
    <row r="406">
      <c r="A406" s="5">
        <v>4.04</v>
      </c>
      <c r="B406" s="5">
        <v>1.8200000000000003</v>
      </c>
      <c r="C406" s="5">
        <v>-1.85</v>
      </c>
      <c r="D406" s="5">
        <v>2.5100000000000002</v>
      </c>
      <c r="E406" s="5">
        <v>-2.5599999999999996</v>
      </c>
      <c r="F406" s="5">
        <v>1.8220999999999998</v>
      </c>
      <c r="G406" s="5">
        <v>-1.8538999999999999</v>
      </c>
      <c r="H406" s="5">
        <v>2.507</v>
      </c>
      <c r="I406" s="5">
        <v>-2.5540000000000003</v>
      </c>
      <c r="J406" s="5">
        <f t="shared" ref="J406:M406" si="1222">F406-B406</f>
        <v>0.0021</v>
      </c>
      <c r="K406" s="5">
        <f t="shared" si="1222"/>
        <v>-0.0039</v>
      </c>
      <c r="L406" s="5">
        <f t="shared" si="1222"/>
        <v>-0.003</v>
      </c>
      <c r="M406" s="5">
        <f t="shared" si="1222"/>
        <v>0.006</v>
      </c>
      <c r="N406">
        <f t="shared" ref="N406:Q406" si="1223">ROUND(F406,2)</f>
        <v>1.82</v>
      </c>
      <c r="O406">
        <f t="shared" si="1223"/>
        <v>-1.85</v>
      </c>
      <c r="P406">
        <f t="shared" si="1223"/>
        <v>2.51</v>
      </c>
      <c r="Q406">
        <f t="shared" si="1223"/>
        <v>-2.55</v>
      </c>
      <c r="R406">
        <f t="shared" ref="R406:U406" si="1224">ROUND(N406-B406,2)</f>
        <v>0</v>
      </c>
      <c r="S406">
        <f t="shared" si="1224"/>
        <v>0</v>
      </c>
      <c r="T406">
        <f t="shared" si="1224"/>
        <v>0</v>
      </c>
      <c r="U406">
        <f t="shared" si="1224"/>
        <v>0.01</v>
      </c>
    </row>
    <row r="407">
      <c r="A407" s="5">
        <v>4.05</v>
      </c>
      <c r="B407" s="5">
        <v>1.8200000000000003</v>
      </c>
      <c r="C407" s="5">
        <v>-1.85</v>
      </c>
      <c r="D407" s="5">
        <v>2.5100000000000002</v>
      </c>
      <c r="E407" s="5">
        <v>-2.5599999999999996</v>
      </c>
      <c r="F407" s="5">
        <v>1.8227999999999998</v>
      </c>
      <c r="G407" s="5">
        <v>-1.8542</v>
      </c>
      <c r="H407" s="5">
        <v>2.507</v>
      </c>
      <c r="I407" s="5">
        <v>-2.556</v>
      </c>
      <c r="J407" s="5">
        <f t="shared" ref="J407:M407" si="1225">F407-B407</f>
        <v>0.0028</v>
      </c>
      <c r="K407" s="5">
        <f t="shared" si="1225"/>
        <v>-0.0042</v>
      </c>
      <c r="L407" s="5">
        <f t="shared" si="1225"/>
        <v>-0.003</v>
      </c>
      <c r="M407" s="5">
        <f t="shared" si="1225"/>
        <v>0.004</v>
      </c>
      <c r="N407">
        <f t="shared" ref="N407:Q407" si="1226">ROUND(F407,2)</f>
        <v>1.82</v>
      </c>
      <c r="O407">
        <f t="shared" si="1226"/>
        <v>-1.85</v>
      </c>
      <c r="P407">
        <f t="shared" si="1226"/>
        <v>2.51</v>
      </c>
      <c r="Q407">
        <f t="shared" si="1226"/>
        <v>-2.56</v>
      </c>
      <c r="R407">
        <f t="shared" ref="R407:U407" si="1227">ROUND(N407-B407,2)</f>
        <v>0</v>
      </c>
      <c r="S407">
        <f t="shared" si="1227"/>
        <v>0</v>
      </c>
      <c r="T407">
        <f t="shared" si="1227"/>
        <v>0</v>
      </c>
      <c r="U407">
        <f t="shared" si="1227"/>
        <v>0</v>
      </c>
    </row>
    <row r="408">
      <c r="A408" s="5">
        <v>4.06</v>
      </c>
      <c r="B408" s="5">
        <v>1.8200000000000003</v>
      </c>
      <c r="C408" s="5">
        <v>-1.85</v>
      </c>
      <c r="D408" s="5">
        <v>2.5100000000000002</v>
      </c>
      <c r="E408" s="5">
        <v>-2.5599999999999996</v>
      </c>
      <c r="F408" s="5">
        <v>1.8235000000000001</v>
      </c>
      <c r="G408" s="5">
        <v>-1.8545</v>
      </c>
      <c r="H408" s="5">
        <v>2.509</v>
      </c>
      <c r="I408" s="5">
        <v>-2.557</v>
      </c>
      <c r="J408" s="5">
        <f t="shared" ref="J408:M408" si="1228">F408-B408</f>
        <v>0.0035</v>
      </c>
      <c r="K408" s="5">
        <f t="shared" si="1228"/>
        <v>-0.0045</v>
      </c>
      <c r="L408" s="5">
        <f t="shared" si="1228"/>
        <v>-0.001</v>
      </c>
      <c r="M408" s="5">
        <f t="shared" si="1228"/>
        <v>0.003</v>
      </c>
      <c r="N408">
        <f t="shared" ref="N408:Q408" si="1229">ROUND(F408,2)</f>
        <v>1.82</v>
      </c>
      <c r="O408">
        <f t="shared" si="1229"/>
        <v>-1.85</v>
      </c>
      <c r="P408">
        <f t="shared" si="1229"/>
        <v>2.51</v>
      </c>
      <c r="Q408">
        <f t="shared" si="1229"/>
        <v>-2.56</v>
      </c>
      <c r="R408">
        <f t="shared" ref="R408:U408" si="1230">ROUND(N408-B408,2)</f>
        <v>0</v>
      </c>
      <c r="S408">
        <f t="shared" si="1230"/>
        <v>0</v>
      </c>
      <c r="T408">
        <f t="shared" si="1230"/>
        <v>0</v>
      </c>
      <c r="U408">
        <f t="shared" si="1230"/>
        <v>0</v>
      </c>
    </row>
    <row r="409">
      <c r="A409" s="5">
        <v>4.07</v>
      </c>
      <c r="B409" s="5">
        <v>1.8200000000000003</v>
      </c>
      <c r="C409" s="5">
        <v>-1.85</v>
      </c>
      <c r="D409" s="5">
        <v>2.5100000000000002</v>
      </c>
      <c r="E409" s="5">
        <v>-2.5599999999999996</v>
      </c>
      <c r="F409" s="5">
        <v>1.8242</v>
      </c>
      <c r="G409" s="5">
        <v>-1.8558</v>
      </c>
      <c r="H409" s="5">
        <v>2.5090000000000003</v>
      </c>
      <c r="I409" s="5">
        <v>-2.558</v>
      </c>
      <c r="J409" s="5">
        <f t="shared" ref="J409:M409" si="1231">F409-B409</f>
        <v>0.0042</v>
      </c>
      <c r="K409" s="5">
        <f t="shared" si="1231"/>
        <v>-0.0058</v>
      </c>
      <c r="L409" s="5">
        <f t="shared" si="1231"/>
        <v>-0.001</v>
      </c>
      <c r="M409" s="5">
        <f t="shared" si="1231"/>
        <v>0.002</v>
      </c>
      <c r="N409">
        <f t="shared" ref="N409:Q409" si="1232">ROUND(F409,2)</f>
        <v>1.82</v>
      </c>
      <c r="O409">
        <f t="shared" si="1232"/>
        <v>-1.86</v>
      </c>
      <c r="P409">
        <f t="shared" si="1232"/>
        <v>2.51</v>
      </c>
      <c r="Q409">
        <f t="shared" si="1232"/>
        <v>-2.56</v>
      </c>
      <c r="R409">
        <f t="shared" ref="R409:U409" si="1233">ROUND(N409-B409,2)</f>
        <v>0</v>
      </c>
      <c r="S409">
        <f t="shared" si="1233"/>
        <v>-0.01</v>
      </c>
      <c r="T409">
        <f t="shared" si="1233"/>
        <v>0</v>
      </c>
      <c r="U409">
        <f t="shared" si="1233"/>
        <v>0</v>
      </c>
    </row>
    <row r="410">
      <c r="A410" s="5">
        <v>4.08</v>
      </c>
      <c r="B410" s="5">
        <v>1.83</v>
      </c>
      <c r="C410" s="5">
        <v>-1.8599999999999999</v>
      </c>
      <c r="D410" s="5">
        <v>2.5100000000000002</v>
      </c>
      <c r="E410" s="5">
        <v>-2.5599999999999996</v>
      </c>
      <c r="F410" s="5">
        <v>1.825</v>
      </c>
      <c r="G410" s="5">
        <v>-1.8559999999999999</v>
      </c>
      <c r="H410" s="5">
        <v>2.51</v>
      </c>
      <c r="I410" s="5">
        <v>-2.559</v>
      </c>
      <c r="J410" s="5">
        <f t="shared" ref="J410:M410" si="1234">F410-B410</f>
        <v>-0.005</v>
      </c>
      <c r="K410" s="5">
        <f t="shared" si="1234"/>
        <v>0.004</v>
      </c>
      <c r="L410" s="5">
        <f t="shared" si="1234"/>
        <v>0</v>
      </c>
      <c r="M410" s="5">
        <f t="shared" si="1234"/>
        <v>0.001</v>
      </c>
      <c r="N410">
        <f t="shared" ref="N410:Q410" si="1235">ROUND(F410,2)</f>
        <v>1.83</v>
      </c>
      <c r="O410">
        <f t="shared" si="1235"/>
        <v>-1.86</v>
      </c>
      <c r="P410">
        <f t="shared" si="1235"/>
        <v>2.51</v>
      </c>
      <c r="Q410">
        <f t="shared" si="1235"/>
        <v>-2.56</v>
      </c>
      <c r="R410">
        <f t="shared" ref="R410:U410" si="1236">ROUND(N410-B410,2)</f>
        <v>0</v>
      </c>
      <c r="S410">
        <f t="shared" si="1236"/>
        <v>0</v>
      </c>
      <c r="T410">
        <f t="shared" si="1236"/>
        <v>0</v>
      </c>
      <c r="U410">
        <f t="shared" si="1236"/>
        <v>0</v>
      </c>
    </row>
    <row r="411">
      <c r="A411" s="5">
        <v>4.09</v>
      </c>
      <c r="B411" s="5">
        <v>1.83</v>
      </c>
      <c r="C411" s="5">
        <v>-1.8599999999999999</v>
      </c>
      <c r="D411" s="5">
        <v>2.5100000000000002</v>
      </c>
      <c r="E411" s="5">
        <v>-2.5599999999999996</v>
      </c>
      <c r="F411" s="5">
        <v>1.8256999999999999</v>
      </c>
      <c r="G411" s="5">
        <v>-1.8563</v>
      </c>
      <c r="H411" s="5">
        <v>2.511</v>
      </c>
      <c r="I411" s="5">
        <v>-2.5599999999999996</v>
      </c>
      <c r="J411" s="5">
        <f t="shared" ref="J411:M411" si="1237">F411-B411</f>
        <v>-0.0043</v>
      </c>
      <c r="K411" s="5">
        <f t="shared" si="1237"/>
        <v>0.0037</v>
      </c>
      <c r="L411" s="5">
        <f t="shared" si="1237"/>
        <v>0.001</v>
      </c>
      <c r="M411" s="5">
        <f t="shared" si="1237"/>
        <v>0</v>
      </c>
      <c r="N411">
        <f t="shared" ref="N411:Q411" si="1238">ROUND(F411,2)</f>
        <v>1.83</v>
      </c>
      <c r="O411">
        <f t="shared" si="1238"/>
        <v>-1.86</v>
      </c>
      <c r="P411">
        <f t="shared" si="1238"/>
        <v>2.51</v>
      </c>
      <c r="Q411">
        <f t="shared" si="1238"/>
        <v>-2.56</v>
      </c>
      <c r="R411">
        <f t="shared" ref="R411:U411" si="1239">ROUND(N411-B411,2)</f>
        <v>0</v>
      </c>
      <c r="S411">
        <f t="shared" si="1239"/>
        <v>0</v>
      </c>
      <c r="T411">
        <f t="shared" si="1239"/>
        <v>0</v>
      </c>
      <c r="U411">
        <f t="shared" si="1239"/>
        <v>0</v>
      </c>
    </row>
    <row r="412">
      <c r="A412" s="5">
        <v>4.1</v>
      </c>
      <c r="B412" s="5">
        <v>1.83</v>
      </c>
      <c r="C412" s="5">
        <v>-1.8599999999999999</v>
      </c>
      <c r="D412" s="5">
        <v>2.5100000000000002</v>
      </c>
      <c r="E412" s="5">
        <v>-2.5599999999999996</v>
      </c>
      <c r="F412" s="5">
        <v>1.8255</v>
      </c>
      <c r="G412" s="5">
        <v>-1.8575</v>
      </c>
      <c r="H412" s="5">
        <v>2.5120000000000005</v>
      </c>
      <c r="I412" s="5">
        <v>-2.561</v>
      </c>
      <c r="J412" s="5">
        <f t="shared" ref="J412:M412" si="1240">F412-B412</f>
        <v>-0.0045</v>
      </c>
      <c r="K412" s="5">
        <f t="shared" si="1240"/>
        <v>0.0025</v>
      </c>
      <c r="L412" s="5">
        <f t="shared" si="1240"/>
        <v>0.002</v>
      </c>
      <c r="M412" s="5">
        <f t="shared" si="1240"/>
        <v>-0.001</v>
      </c>
      <c r="N412">
        <f t="shared" ref="N412:Q412" si="1241">ROUND(F412,2)</f>
        <v>1.83</v>
      </c>
      <c r="O412">
        <f t="shared" si="1241"/>
        <v>-1.86</v>
      </c>
      <c r="P412">
        <f t="shared" si="1241"/>
        <v>2.51</v>
      </c>
      <c r="Q412">
        <f t="shared" si="1241"/>
        <v>-2.56</v>
      </c>
      <c r="R412">
        <f t="shared" ref="R412:U412" si="1242">ROUND(N412-B412,2)</f>
        <v>0</v>
      </c>
      <c r="S412">
        <f t="shared" si="1242"/>
        <v>0</v>
      </c>
      <c r="T412">
        <f t="shared" si="1242"/>
        <v>0</v>
      </c>
      <c r="U412">
        <f t="shared" si="1242"/>
        <v>0</v>
      </c>
    </row>
    <row r="413">
      <c r="A413" s="5">
        <v>4.11</v>
      </c>
      <c r="B413" s="5">
        <v>1.83</v>
      </c>
      <c r="C413" s="5">
        <v>-1.8599999999999999</v>
      </c>
      <c r="D413" s="5">
        <v>2.52</v>
      </c>
      <c r="E413" s="5">
        <v>-2.5599999999999996</v>
      </c>
      <c r="F413" s="5">
        <v>1.8262</v>
      </c>
      <c r="G413" s="5">
        <v>-1.8578000000000001</v>
      </c>
      <c r="H413" s="5">
        <v>2.513</v>
      </c>
      <c r="I413" s="5">
        <v>-2.561</v>
      </c>
      <c r="J413" s="5">
        <f t="shared" ref="J413:M413" si="1243">F413-B413</f>
        <v>-0.0038</v>
      </c>
      <c r="K413" s="5">
        <f t="shared" si="1243"/>
        <v>0.0022</v>
      </c>
      <c r="L413" s="5">
        <f t="shared" si="1243"/>
        <v>-0.007</v>
      </c>
      <c r="M413" s="5">
        <f t="shared" si="1243"/>
        <v>-0.001</v>
      </c>
      <c r="N413">
        <f t="shared" ref="N413:Q413" si="1244">ROUND(F413,2)</f>
        <v>1.83</v>
      </c>
      <c r="O413">
        <f t="shared" si="1244"/>
        <v>-1.86</v>
      </c>
      <c r="P413">
        <f t="shared" si="1244"/>
        <v>2.51</v>
      </c>
      <c r="Q413">
        <f t="shared" si="1244"/>
        <v>-2.56</v>
      </c>
      <c r="R413">
        <f t="shared" ref="R413:U413" si="1245">ROUND(N413-B413,2)</f>
        <v>0</v>
      </c>
      <c r="S413">
        <f t="shared" si="1245"/>
        <v>0</v>
      </c>
      <c r="T413">
        <f t="shared" si="1245"/>
        <v>-0.01</v>
      </c>
      <c r="U413">
        <f t="shared" si="1245"/>
        <v>0</v>
      </c>
    </row>
    <row r="414">
      <c r="A414" s="5">
        <v>4.12</v>
      </c>
      <c r="B414" s="5">
        <v>1.83</v>
      </c>
      <c r="C414" s="5">
        <v>-1.8599999999999999</v>
      </c>
      <c r="D414" s="5">
        <v>2.52</v>
      </c>
      <c r="E414" s="5">
        <v>-2.5599999999999996</v>
      </c>
      <c r="F414" s="5">
        <v>1.8269</v>
      </c>
      <c r="G414" s="5">
        <v>-1.8581</v>
      </c>
      <c r="H414" s="5">
        <v>2.514</v>
      </c>
      <c r="I414" s="5">
        <v>-2.5629999999999997</v>
      </c>
      <c r="J414" s="5">
        <f t="shared" ref="J414:M414" si="1246">F414-B414</f>
        <v>-0.0031</v>
      </c>
      <c r="K414" s="5">
        <f t="shared" si="1246"/>
        <v>0.0019</v>
      </c>
      <c r="L414" s="5">
        <f t="shared" si="1246"/>
        <v>-0.006</v>
      </c>
      <c r="M414" s="5">
        <f t="shared" si="1246"/>
        <v>-0.003</v>
      </c>
      <c r="N414">
        <f t="shared" ref="N414:Q414" si="1247">ROUND(F414,2)</f>
        <v>1.83</v>
      </c>
      <c r="O414">
        <f t="shared" si="1247"/>
        <v>-1.86</v>
      </c>
      <c r="P414">
        <f t="shared" si="1247"/>
        <v>2.51</v>
      </c>
      <c r="Q414">
        <f t="shared" si="1247"/>
        <v>-2.56</v>
      </c>
      <c r="R414">
        <f t="shared" ref="R414:U414" si="1248">ROUND(N414-B414,2)</f>
        <v>0</v>
      </c>
      <c r="S414">
        <f t="shared" si="1248"/>
        <v>0</v>
      </c>
      <c r="T414">
        <f t="shared" si="1248"/>
        <v>-0.01</v>
      </c>
      <c r="U414">
        <f t="shared" si="1248"/>
        <v>0</v>
      </c>
    </row>
    <row r="415">
      <c r="A415" s="5">
        <v>4.13</v>
      </c>
      <c r="B415" s="5">
        <v>1.83</v>
      </c>
      <c r="C415" s="5">
        <v>-1.8599999999999999</v>
      </c>
      <c r="D415" s="5">
        <v>2.52</v>
      </c>
      <c r="E415" s="5">
        <v>-2.5599999999999996</v>
      </c>
      <c r="F415" s="5">
        <v>1.8276999999999999</v>
      </c>
      <c r="G415" s="5">
        <v>-1.8593</v>
      </c>
      <c r="H415" s="5">
        <v>2.515</v>
      </c>
      <c r="I415" s="5">
        <v>-2.5629999999999997</v>
      </c>
      <c r="J415" s="5">
        <f t="shared" ref="J415:M415" si="1249">F415-B415</f>
        <v>-0.0023</v>
      </c>
      <c r="K415" s="5">
        <f t="shared" si="1249"/>
        <v>0.0007</v>
      </c>
      <c r="L415" s="5">
        <f t="shared" si="1249"/>
        <v>-0.005</v>
      </c>
      <c r="M415" s="5">
        <f t="shared" si="1249"/>
        <v>-0.003</v>
      </c>
      <c r="N415">
        <f t="shared" ref="N415:Q415" si="1250">ROUND(F415,2)</f>
        <v>1.83</v>
      </c>
      <c r="O415">
        <f t="shared" si="1250"/>
        <v>-1.86</v>
      </c>
      <c r="P415">
        <f t="shared" si="1250"/>
        <v>2.52</v>
      </c>
      <c r="Q415">
        <f t="shared" si="1250"/>
        <v>-2.56</v>
      </c>
      <c r="R415">
        <f t="shared" ref="R415:U415" si="1251">ROUND(N415-B415,2)</f>
        <v>0</v>
      </c>
      <c r="S415">
        <f t="shared" si="1251"/>
        <v>0</v>
      </c>
      <c r="T415">
        <f t="shared" si="1251"/>
        <v>0</v>
      </c>
      <c r="U415">
        <f t="shared" si="1251"/>
        <v>0</v>
      </c>
    </row>
    <row r="416">
      <c r="A416" s="5">
        <v>4.14</v>
      </c>
      <c r="B416" s="5">
        <v>1.83</v>
      </c>
      <c r="C416" s="5">
        <v>-1.8599999999999999</v>
      </c>
      <c r="D416" s="5">
        <v>2.52</v>
      </c>
      <c r="E416" s="5">
        <v>-2.5599999999999996</v>
      </c>
      <c r="F416" s="5">
        <v>1.8283999999999998</v>
      </c>
      <c r="G416" s="5">
        <v>-1.8596</v>
      </c>
      <c r="H416" s="5">
        <v>2.515</v>
      </c>
      <c r="I416" s="5">
        <v>-2.565</v>
      </c>
      <c r="J416" s="5">
        <f t="shared" ref="J416:M416" si="1252">F416-B416</f>
        <v>-0.0016</v>
      </c>
      <c r="K416" s="5">
        <f t="shared" si="1252"/>
        <v>0.0004</v>
      </c>
      <c r="L416" s="5">
        <f t="shared" si="1252"/>
        <v>-0.005</v>
      </c>
      <c r="M416" s="5">
        <f t="shared" si="1252"/>
        <v>-0.005</v>
      </c>
      <c r="N416">
        <f t="shared" ref="N416:Q416" si="1253">ROUND(F416,2)</f>
        <v>1.83</v>
      </c>
      <c r="O416">
        <f t="shared" si="1253"/>
        <v>-1.86</v>
      </c>
      <c r="P416">
        <f t="shared" si="1253"/>
        <v>2.52</v>
      </c>
      <c r="Q416">
        <f t="shared" si="1253"/>
        <v>-2.57</v>
      </c>
      <c r="R416">
        <f t="shared" ref="R416:U416" si="1254">ROUND(N416-B416,2)</f>
        <v>0</v>
      </c>
      <c r="S416">
        <f t="shared" si="1254"/>
        <v>0</v>
      </c>
      <c r="T416">
        <f t="shared" si="1254"/>
        <v>0</v>
      </c>
      <c r="U416">
        <f t="shared" si="1254"/>
        <v>-0.01</v>
      </c>
    </row>
    <row r="417">
      <c r="A417" s="5">
        <v>4.15</v>
      </c>
      <c r="B417" s="5">
        <v>1.83</v>
      </c>
      <c r="C417" s="5">
        <v>-1.8599999999999999</v>
      </c>
      <c r="D417" s="5">
        <v>2.52</v>
      </c>
      <c r="E417" s="5">
        <v>-2.5599999999999996</v>
      </c>
      <c r="F417" s="5">
        <v>1.8291000000000002</v>
      </c>
      <c r="G417" s="5">
        <v>-1.8609</v>
      </c>
      <c r="H417" s="5">
        <v>2.516</v>
      </c>
      <c r="I417" s="5">
        <v>-2.565</v>
      </c>
      <c r="J417" s="5">
        <f t="shared" ref="J417:M417" si="1255">F417-B417</f>
        <v>-0.0009</v>
      </c>
      <c r="K417" s="5">
        <f t="shared" si="1255"/>
        <v>-0.0009</v>
      </c>
      <c r="L417" s="5">
        <f t="shared" si="1255"/>
        <v>-0.004</v>
      </c>
      <c r="M417" s="5">
        <f t="shared" si="1255"/>
        <v>-0.005</v>
      </c>
      <c r="N417">
        <f t="shared" ref="N417:Q417" si="1256">ROUND(F417,2)</f>
        <v>1.83</v>
      </c>
      <c r="O417">
        <f t="shared" si="1256"/>
        <v>-1.86</v>
      </c>
      <c r="P417">
        <f t="shared" si="1256"/>
        <v>2.52</v>
      </c>
      <c r="Q417">
        <f t="shared" si="1256"/>
        <v>-2.57</v>
      </c>
      <c r="R417">
        <f t="shared" ref="R417:U417" si="1257">ROUND(N417-B417,2)</f>
        <v>0</v>
      </c>
      <c r="S417">
        <f t="shared" si="1257"/>
        <v>0</v>
      </c>
      <c r="T417">
        <f t="shared" si="1257"/>
        <v>0</v>
      </c>
      <c r="U417">
        <f t="shared" si="1257"/>
        <v>-0.01</v>
      </c>
    </row>
    <row r="418">
      <c r="A418" s="5">
        <v>4.16</v>
      </c>
      <c r="B418" s="5">
        <v>1.83</v>
      </c>
      <c r="C418" s="5">
        <v>-1.8599999999999999</v>
      </c>
      <c r="D418" s="5">
        <v>2.52</v>
      </c>
      <c r="E418" s="5">
        <v>-2.5599999999999996</v>
      </c>
      <c r="F418" s="5">
        <v>1.8288000000000002</v>
      </c>
      <c r="G418" s="5">
        <v>-1.8612000000000002</v>
      </c>
      <c r="H418" s="5">
        <v>2.5180000000000002</v>
      </c>
      <c r="I418" s="5">
        <v>-2.566</v>
      </c>
      <c r="J418" s="5">
        <f t="shared" ref="J418:M418" si="1258">F418-B418</f>
        <v>-0.0012</v>
      </c>
      <c r="K418" s="5">
        <f t="shared" si="1258"/>
        <v>-0.0012</v>
      </c>
      <c r="L418" s="5">
        <f t="shared" si="1258"/>
        <v>-0.002</v>
      </c>
      <c r="M418" s="5">
        <f t="shared" si="1258"/>
        <v>-0.006</v>
      </c>
      <c r="N418">
        <f t="shared" ref="N418:Q418" si="1259">ROUND(F418,2)</f>
        <v>1.83</v>
      </c>
      <c r="O418">
        <f t="shared" si="1259"/>
        <v>-1.86</v>
      </c>
      <c r="P418">
        <f t="shared" si="1259"/>
        <v>2.52</v>
      </c>
      <c r="Q418">
        <f t="shared" si="1259"/>
        <v>-2.57</v>
      </c>
      <c r="R418">
        <f t="shared" ref="R418:U418" si="1260">ROUND(N418-B418,2)</f>
        <v>0</v>
      </c>
      <c r="S418">
        <f t="shared" si="1260"/>
        <v>0</v>
      </c>
      <c r="T418">
        <f t="shared" si="1260"/>
        <v>0</v>
      </c>
      <c r="U418">
        <f t="shared" si="1260"/>
        <v>-0.01</v>
      </c>
    </row>
    <row r="419">
      <c r="A419" s="5">
        <v>4.17</v>
      </c>
      <c r="B419" s="5">
        <v>1.83</v>
      </c>
      <c r="C419" s="5">
        <v>-1.8599999999999999</v>
      </c>
      <c r="D419" s="5">
        <v>2.52</v>
      </c>
      <c r="E419" s="5">
        <v>-2.5599999999999996</v>
      </c>
      <c r="F419" s="5">
        <v>1.8296000000000001</v>
      </c>
      <c r="G419" s="5">
        <v>-1.8614000000000002</v>
      </c>
      <c r="H419" s="5">
        <v>2.518</v>
      </c>
      <c r="I419" s="5">
        <v>-2.567</v>
      </c>
      <c r="J419" s="5">
        <f t="shared" ref="J419:M419" si="1261">F419-B419</f>
        <v>-0.0004</v>
      </c>
      <c r="K419" s="5">
        <f t="shared" si="1261"/>
        <v>-0.0014</v>
      </c>
      <c r="L419" s="5">
        <f t="shared" si="1261"/>
        <v>-0.002</v>
      </c>
      <c r="M419" s="5">
        <f t="shared" si="1261"/>
        <v>-0.007</v>
      </c>
      <c r="N419">
        <f t="shared" ref="N419:Q419" si="1262">ROUND(F419,2)</f>
        <v>1.83</v>
      </c>
      <c r="O419">
        <f t="shared" si="1262"/>
        <v>-1.86</v>
      </c>
      <c r="P419">
        <f t="shared" si="1262"/>
        <v>2.52</v>
      </c>
      <c r="Q419">
        <f t="shared" si="1262"/>
        <v>-2.57</v>
      </c>
      <c r="R419">
        <f t="shared" ref="R419:U419" si="1263">ROUND(N419-B419,2)</f>
        <v>0</v>
      </c>
      <c r="S419">
        <f t="shared" si="1263"/>
        <v>0</v>
      </c>
      <c r="T419">
        <f t="shared" si="1263"/>
        <v>0</v>
      </c>
      <c r="U419">
        <f t="shared" si="1263"/>
        <v>-0.01</v>
      </c>
    </row>
    <row r="420">
      <c r="A420" s="5">
        <v>4.18</v>
      </c>
      <c r="B420" s="5">
        <v>1.83</v>
      </c>
      <c r="C420" s="5">
        <v>-1.8599999999999999</v>
      </c>
      <c r="D420" s="5">
        <v>2.51</v>
      </c>
      <c r="E420" s="5">
        <v>-2.57</v>
      </c>
      <c r="F420" s="5">
        <v>1.8302999999999998</v>
      </c>
      <c r="G420" s="5">
        <v>-1.8626999999999998</v>
      </c>
      <c r="H420" s="5">
        <v>2.519</v>
      </c>
      <c r="I420" s="5">
        <v>-2.568</v>
      </c>
      <c r="J420" s="5">
        <f t="shared" ref="J420:M420" si="1264">F420-B420</f>
        <v>0.0003</v>
      </c>
      <c r="K420" s="5">
        <f t="shared" si="1264"/>
        <v>-0.0027</v>
      </c>
      <c r="L420" s="5">
        <f t="shared" si="1264"/>
        <v>0.009</v>
      </c>
      <c r="M420" s="5">
        <f t="shared" si="1264"/>
        <v>0.002</v>
      </c>
      <c r="N420">
        <f t="shared" ref="N420:Q420" si="1265">ROUND(F420,2)</f>
        <v>1.83</v>
      </c>
      <c r="O420">
        <f t="shared" si="1265"/>
        <v>-1.86</v>
      </c>
      <c r="P420">
        <f t="shared" si="1265"/>
        <v>2.52</v>
      </c>
      <c r="Q420">
        <f t="shared" si="1265"/>
        <v>-2.57</v>
      </c>
      <c r="R420">
        <f t="shared" ref="R420:U420" si="1266">ROUND(N420-B420,2)</f>
        <v>0</v>
      </c>
      <c r="S420">
        <f t="shared" si="1266"/>
        <v>0</v>
      </c>
      <c r="T420">
        <f t="shared" si="1266"/>
        <v>0.01</v>
      </c>
      <c r="U420">
        <f t="shared" si="1266"/>
        <v>0</v>
      </c>
    </row>
    <row r="421">
      <c r="A421" s="5">
        <v>4.19</v>
      </c>
      <c r="B421" s="5">
        <v>1.83</v>
      </c>
      <c r="C421" s="5">
        <v>-1.8599999999999999</v>
      </c>
      <c r="D421" s="5">
        <v>2.5200000000000005</v>
      </c>
      <c r="E421" s="5">
        <v>-2.57</v>
      </c>
      <c r="F421" s="5">
        <v>1.8310999999999997</v>
      </c>
      <c r="G421" s="5">
        <v>-1.8628999999999998</v>
      </c>
      <c r="H421" s="5">
        <v>2.519</v>
      </c>
      <c r="I421" s="5">
        <v>-2.57</v>
      </c>
      <c r="J421" s="5">
        <f t="shared" ref="J421:M421" si="1267">F421-B421</f>
        <v>0.0011</v>
      </c>
      <c r="K421" s="5">
        <f t="shared" si="1267"/>
        <v>-0.0029</v>
      </c>
      <c r="L421" s="5">
        <f t="shared" si="1267"/>
        <v>-0.001</v>
      </c>
      <c r="M421" s="5">
        <f t="shared" si="1267"/>
        <v>0</v>
      </c>
      <c r="N421">
        <f t="shared" ref="N421:Q421" si="1268">ROUND(F421,2)</f>
        <v>1.83</v>
      </c>
      <c r="O421">
        <f t="shared" si="1268"/>
        <v>-1.86</v>
      </c>
      <c r="P421">
        <f t="shared" si="1268"/>
        <v>2.52</v>
      </c>
      <c r="Q421">
        <f t="shared" si="1268"/>
        <v>-2.57</v>
      </c>
      <c r="R421">
        <f t="shared" ref="R421:U421" si="1269">ROUND(N421-B421,2)</f>
        <v>0</v>
      </c>
      <c r="S421">
        <f t="shared" si="1269"/>
        <v>0</v>
      </c>
      <c r="T421">
        <f t="shared" si="1269"/>
        <v>0</v>
      </c>
      <c r="U421">
        <f t="shared" si="1269"/>
        <v>0</v>
      </c>
    </row>
    <row r="422">
      <c r="A422" s="5">
        <v>4.2</v>
      </c>
      <c r="B422" s="5">
        <v>1.8400000000000003</v>
      </c>
      <c r="C422" s="5">
        <v>-1.8599999999999999</v>
      </c>
      <c r="D422" s="5">
        <v>2.5200000000000005</v>
      </c>
      <c r="E422" s="5">
        <v>-2.57</v>
      </c>
      <c r="F422" s="5">
        <v>1.8318</v>
      </c>
      <c r="G422" s="5">
        <v>-1.8632</v>
      </c>
      <c r="H422" s="5">
        <v>2.5200000000000005</v>
      </c>
      <c r="I422" s="5">
        <v>-2.57</v>
      </c>
      <c r="J422" s="5">
        <f t="shared" ref="J422:M422" si="1270">F422-B422</f>
        <v>-0.0082</v>
      </c>
      <c r="K422" s="5">
        <f t="shared" si="1270"/>
        <v>-0.0032</v>
      </c>
      <c r="L422" s="5">
        <f t="shared" si="1270"/>
        <v>0</v>
      </c>
      <c r="M422" s="5">
        <f t="shared" si="1270"/>
        <v>0</v>
      </c>
      <c r="N422">
        <f t="shared" ref="N422:Q422" si="1271">ROUND(F422,2)</f>
        <v>1.83</v>
      </c>
      <c r="O422">
        <f t="shared" si="1271"/>
        <v>-1.86</v>
      </c>
      <c r="P422">
        <f t="shared" si="1271"/>
        <v>2.52</v>
      </c>
      <c r="Q422">
        <f t="shared" si="1271"/>
        <v>-2.57</v>
      </c>
      <c r="R422">
        <f t="shared" ref="R422:U422" si="1272">ROUND(N422-B422,2)</f>
        <v>-0.01</v>
      </c>
      <c r="S422">
        <f t="shared" si="1272"/>
        <v>0</v>
      </c>
      <c r="T422">
        <f t="shared" si="1272"/>
        <v>0</v>
      </c>
      <c r="U422">
        <f t="shared" si="1272"/>
        <v>0</v>
      </c>
    </row>
    <row r="423">
      <c r="A423" s="5">
        <v>4.21</v>
      </c>
      <c r="B423" s="5">
        <v>1.8400000000000003</v>
      </c>
      <c r="C423" s="5">
        <v>-1.8599999999999999</v>
      </c>
      <c r="D423" s="5">
        <v>2.5200000000000005</v>
      </c>
      <c r="E423" s="5">
        <v>-2.57</v>
      </c>
      <c r="F423" s="5">
        <v>1.8316000000000001</v>
      </c>
      <c r="G423" s="5">
        <v>-1.8644</v>
      </c>
      <c r="H423" s="5">
        <v>2.5220000000000002</v>
      </c>
      <c r="I423" s="5">
        <v>-2.5709999999999997</v>
      </c>
      <c r="J423" s="5">
        <f t="shared" ref="J423:M423" si="1273">F423-B423</f>
        <v>-0.0084</v>
      </c>
      <c r="K423" s="5">
        <f t="shared" si="1273"/>
        <v>-0.0044</v>
      </c>
      <c r="L423" s="5">
        <f t="shared" si="1273"/>
        <v>0.002</v>
      </c>
      <c r="M423" s="5">
        <f t="shared" si="1273"/>
        <v>-0.001</v>
      </c>
      <c r="N423">
        <f t="shared" ref="N423:Q423" si="1274">ROUND(F423,2)</f>
        <v>1.83</v>
      </c>
      <c r="O423">
        <f t="shared" si="1274"/>
        <v>-1.86</v>
      </c>
      <c r="P423">
        <f t="shared" si="1274"/>
        <v>2.52</v>
      </c>
      <c r="Q423">
        <f t="shared" si="1274"/>
        <v>-2.57</v>
      </c>
      <c r="R423">
        <f t="shared" ref="R423:U423" si="1275">ROUND(N423-B423,2)</f>
        <v>-0.01</v>
      </c>
      <c r="S423">
        <f t="shared" si="1275"/>
        <v>0</v>
      </c>
      <c r="T423">
        <f t="shared" si="1275"/>
        <v>0</v>
      </c>
      <c r="U423">
        <f t="shared" si="1275"/>
        <v>0</v>
      </c>
    </row>
    <row r="424">
      <c r="A424" s="5">
        <v>4.22</v>
      </c>
      <c r="B424" s="5">
        <v>1.8400000000000003</v>
      </c>
      <c r="C424" s="5">
        <v>-1.8599999999999999</v>
      </c>
      <c r="D424" s="5">
        <v>2.5200000000000005</v>
      </c>
      <c r="E424" s="5">
        <v>-2.58</v>
      </c>
      <c r="F424" s="5">
        <v>1.8323</v>
      </c>
      <c r="G424" s="5">
        <v>-1.8647</v>
      </c>
      <c r="H424" s="5">
        <v>2.522</v>
      </c>
      <c r="I424" s="5">
        <v>-2.572</v>
      </c>
      <c r="J424" s="5">
        <f t="shared" ref="J424:M424" si="1276">F424-B424</f>
        <v>-0.0077</v>
      </c>
      <c r="K424" s="5">
        <f t="shared" si="1276"/>
        <v>-0.0047</v>
      </c>
      <c r="L424" s="5">
        <f t="shared" si="1276"/>
        <v>0.002</v>
      </c>
      <c r="M424" s="5">
        <f t="shared" si="1276"/>
        <v>0.008</v>
      </c>
      <c r="N424">
        <f t="shared" ref="N424:Q424" si="1277">ROUND(F424,2)</f>
        <v>1.83</v>
      </c>
      <c r="O424">
        <f t="shared" si="1277"/>
        <v>-1.86</v>
      </c>
      <c r="P424">
        <f t="shared" si="1277"/>
        <v>2.52</v>
      </c>
      <c r="Q424">
        <f t="shared" si="1277"/>
        <v>-2.57</v>
      </c>
      <c r="R424">
        <f t="shared" ref="R424:U424" si="1278">ROUND(N424-B424,2)</f>
        <v>-0.01</v>
      </c>
      <c r="S424">
        <f t="shared" si="1278"/>
        <v>0</v>
      </c>
      <c r="T424">
        <f t="shared" si="1278"/>
        <v>0</v>
      </c>
      <c r="U424">
        <f t="shared" si="1278"/>
        <v>0.01</v>
      </c>
    </row>
    <row r="425">
      <c r="A425" s="5">
        <v>4.23</v>
      </c>
      <c r="B425" s="5">
        <v>1.8400000000000003</v>
      </c>
      <c r="C425" s="5">
        <v>-1.8599999999999999</v>
      </c>
      <c r="D425" s="5">
        <v>2.5200000000000005</v>
      </c>
      <c r="E425" s="5">
        <v>-2.58</v>
      </c>
      <c r="F425" s="5">
        <v>1.8331</v>
      </c>
      <c r="G425" s="5">
        <v>-1.8649</v>
      </c>
      <c r="H425" s="5">
        <v>2.523</v>
      </c>
      <c r="I425" s="5">
        <v>-2.573</v>
      </c>
      <c r="J425" s="5">
        <f t="shared" ref="J425:M425" si="1279">F425-B425</f>
        <v>-0.0069</v>
      </c>
      <c r="K425" s="5">
        <f t="shared" si="1279"/>
        <v>-0.0049</v>
      </c>
      <c r="L425" s="5">
        <f t="shared" si="1279"/>
        <v>0.003</v>
      </c>
      <c r="M425" s="5">
        <f t="shared" si="1279"/>
        <v>0.007</v>
      </c>
      <c r="N425">
        <f t="shared" ref="N425:Q425" si="1280">ROUND(F425,2)</f>
        <v>1.83</v>
      </c>
      <c r="O425">
        <f t="shared" si="1280"/>
        <v>-1.86</v>
      </c>
      <c r="P425">
        <f t="shared" si="1280"/>
        <v>2.52</v>
      </c>
      <c r="Q425">
        <f t="shared" si="1280"/>
        <v>-2.57</v>
      </c>
      <c r="R425">
        <f t="shared" ref="R425:U425" si="1281">ROUND(N425-B425,2)</f>
        <v>-0.01</v>
      </c>
      <c r="S425">
        <f t="shared" si="1281"/>
        <v>0</v>
      </c>
      <c r="T425">
        <f t="shared" si="1281"/>
        <v>0</v>
      </c>
      <c r="U425">
        <f t="shared" si="1281"/>
        <v>0.01</v>
      </c>
    </row>
    <row r="426">
      <c r="A426" s="5">
        <v>4.24</v>
      </c>
      <c r="B426" s="5">
        <v>1.83</v>
      </c>
      <c r="C426" s="5">
        <v>-1.87</v>
      </c>
      <c r="D426" s="5">
        <v>2.5200000000000005</v>
      </c>
      <c r="E426" s="5">
        <v>-2.58</v>
      </c>
      <c r="F426" s="5">
        <v>1.8337999999999997</v>
      </c>
      <c r="G426" s="5">
        <v>-1.8652000000000002</v>
      </c>
      <c r="H426" s="5">
        <v>2.523</v>
      </c>
      <c r="I426" s="5">
        <v>-2.574</v>
      </c>
      <c r="J426" s="5">
        <f t="shared" ref="J426:M426" si="1282">F426-B426</f>
        <v>0.0038</v>
      </c>
      <c r="K426" s="5">
        <f t="shared" si="1282"/>
        <v>0.0048</v>
      </c>
      <c r="L426" s="5">
        <f t="shared" si="1282"/>
        <v>0.003</v>
      </c>
      <c r="M426" s="5">
        <f t="shared" si="1282"/>
        <v>0.006</v>
      </c>
      <c r="N426">
        <f t="shared" ref="N426:Q426" si="1283">ROUND(F426,2)</f>
        <v>1.83</v>
      </c>
      <c r="O426">
        <f t="shared" si="1283"/>
        <v>-1.87</v>
      </c>
      <c r="P426">
        <f t="shared" si="1283"/>
        <v>2.52</v>
      </c>
      <c r="Q426">
        <f t="shared" si="1283"/>
        <v>-2.57</v>
      </c>
      <c r="R426">
        <f t="shared" ref="R426:U426" si="1284">ROUND(N426-B426,2)</f>
        <v>0</v>
      </c>
      <c r="S426">
        <f t="shared" si="1284"/>
        <v>0</v>
      </c>
      <c r="T426">
        <f t="shared" si="1284"/>
        <v>0</v>
      </c>
      <c r="U426">
        <f t="shared" si="1284"/>
        <v>0.01</v>
      </c>
    </row>
    <row r="427">
      <c r="A427" s="5">
        <v>4.25</v>
      </c>
      <c r="B427" s="5">
        <v>1.83</v>
      </c>
      <c r="C427" s="5">
        <v>-1.87</v>
      </c>
      <c r="D427" s="5">
        <v>2.5200000000000005</v>
      </c>
      <c r="E427" s="5">
        <v>-2.58</v>
      </c>
      <c r="F427" s="5">
        <v>1.8335999999999997</v>
      </c>
      <c r="G427" s="5">
        <v>-1.8664</v>
      </c>
      <c r="H427" s="5">
        <v>2.524</v>
      </c>
      <c r="I427" s="5">
        <v>-2.575</v>
      </c>
      <c r="J427" s="5">
        <f t="shared" ref="J427:M427" si="1285">F427-B427</f>
        <v>0.0036</v>
      </c>
      <c r="K427" s="5">
        <f t="shared" si="1285"/>
        <v>0.0036</v>
      </c>
      <c r="L427" s="5">
        <f t="shared" si="1285"/>
        <v>0.004</v>
      </c>
      <c r="M427" s="5">
        <f t="shared" si="1285"/>
        <v>0.005</v>
      </c>
      <c r="N427">
        <f t="shared" ref="N427:Q427" si="1286">ROUND(F427,2)</f>
        <v>1.83</v>
      </c>
      <c r="O427">
        <f t="shared" si="1286"/>
        <v>-1.87</v>
      </c>
      <c r="P427">
        <f t="shared" si="1286"/>
        <v>2.52</v>
      </c>
      <c r="Q427">
        <f t="shared" si="1286"/>
        <v>-2.58</v>
      </c>
      <c r="R427">
        <f t="shared" ref="R427:U427" si="1287">ROUND(N427-B427,2)</f>
        <v>0</v>
      </c>
      <c r="S427">
        <f t="shared" si="1287"/>
        <v>0</v>
      </c>
      <c r="T427">
        <f t="shared" si="1287"/>
        <v>0</v>
      </c>
      <c r="U427">
        <f t="shared" si="1287"/>
        <v>0</v>
      </c>
    </row>
    <row r="428">
      <c r="A428" s="5">
        <v>4.26</v>
      </c>
      <c r="B428" s="5">
        <v>1.83</v>
      </c>
      <c r="C428" s="5">
        <v>-1.87</v>
      </c>
      <c r="D428" s="5">
        <v>2.5200000000000005</v>
      </c>
      <c r="E428" s="5">
        <v>-2.58</v>
      </c>
      <c r="F428" s="5">
        <v>1.8343000000000003</v>
      </c>
      <c r="G428" s="5">
        <v>-1.8666999999999998</v>
      </c>
      <c r="H428" s="5">
        <v>2.525</v>
      </c>
      <c r="I428" s="5">
        <v>-2.575</v>
      </c>
      <c r="J428" s="5">
        <f t="shared" ref="J428:M428" si="1288">F428-B428</f>
        <v>0.0043</v>
      </c>
      <c r="K428" s="5">
        <f t="shared" si="1288"/>
        <v>0.0033</v>
      </c>
      <c r="L428" s="5">
        <f t="shared" si="1288"/>
        <v>0.005</v>
      </c>
      <c r="M428" s="5">
        <f t="shared" si="1288"/>
        <v>0.005</v>
      </c>
      <c r="N428">
        <f t="shared" ref="N428:Q428" si="1289">ROUND(F428,2)</f>
        <v>1.83</v>
      </c>
      <c r="O428">
        <f t="shared" si="1289"/>
        <v>-1.87</v>
      </c>
      <c r="P428">
        <f t="shared" si="1289"/>
        <v>2.53</v>
      </c>
      <c r="Q428">
        <f t="shared" si="1289"/>
        <v>-2.58</v>
      </c>
      <c r="R428">
        <f t="shared" ref="R428:U428" si="1290">ROUND(N428-B428,2)</f>
        <v>0</v>
      </c>
      <c r="S428">
        <f t="shared" si="1290"/>
        <v>0</v>
      </c>
      <c r="T428">
        <f t="shared" si="1290"/>
        <v>0.01</v>
      </c>
      <c r="U428">
        <f t="shared" si="1290"/>
        <v>0</v>
      </c>
    </row>
    <row r="429">
      <c r="A429" s="5">
        <v>4.27</v>
      </c>
      <c r="B429" s="5">
        <v>1.83</v>
      </c>
      <c r="C429" s="5">
        <v>-1.87</v>
      </c>
      <c r="D429" s="5">
        <v>2.5200000000000005</v>
      </c>
      <c r="E429" s="5">
        <v>-2.58</v>
      </c>
      <c r="F429" s="5">
        <v>1.8351000000000002</v>
      </c>
      <c r="G429" s="5">
        <v>-1.8668999999999998</v>
      </c>
      <c r="H429" s="5">
        <v>2.526</v>
      </c>
      <c r="I429" s="5">
        <v>-2.577</v>
      </c>
      <c r="J429" s="5">
        <f t="shared" ref="J429:M429" si="1291">F429-B429</f>
        <v>0.0051</v>
      </c>
      <c r="K429" s="5">
        <f t="shared" si="1291"/>
        <v>0.0031</v>
      </c>
      <c r="L429" s="5">
        <f t="shared" si="1291"/>
        <v>0.006</v>
      </c>
      <c r="M429" s="5">
        <f t="shared" si="1291"/>
        <v>0.003</v>
      </c>
      <c r="N429">
        <f t="shared" ref="N429:Q429" si="1292">ROUND(F429,2)</f>
        <v>1.84</v>
      </c>
      <c r="O429">
        <f t="shared" si="1292"/>
        <v>-1.87</v>
      </c>
      <c r="P429">
        <f t="shared" si="1292"/>
        <v>2.53</v>
      </c>
      <c r="Q429">
        <f t="shared" si="1292"/>
        <v>-2.58</v>
      </c>
      <c r="R429">
        <f t="shared" ref="R429:U429" si="1293">ROUND(N429-B429,2)</f>
        <v>0.01</v>
      </c>
      <c r="S429">
        <f t="shared" si="1293"/>
        <v>0</v>
      </c>
      <c r="T429">
        <f t="shared" si="1293"/>
        <v>0.01</v>
      </c>
      <c r="U429">
        <f t="shared" si="1293"/>
        <v>0</v>
      </c>
    </row>
    <row r="430">
      <c r="A430" s="5">
        <v>4.28</v>
      </c>
      <c r="B430" s="5">
        <v>1.83</v>
      </c>
      <c r="C430" s="5">
        <v>-1.87</v>
      </c>
      <c r="D430" s="5">
        <v>2.5300000000000002</v>
      </c>
      <c r="E430" s="5">
        <v>-2.58</v>
      </c>
      <c r="F430" s="5">
        <v>1.8357999999999999</v>
      </c>
      <c r="G430" s="5">
        <v>-1.8682</v>
      </c>
      <c r="H430" s="5">
        <v>2.527</v>
      </c>
      <c r="I430" s="5">
        <v>-2.577</v>
      </c>
      <c r="J430" s="5">
        <f t="shared" ref="J430:M430" si="1294">F430-B430</f>
        <v>0.0058</v>
      </c>
      <c r="K430" s="5">
        <f t="shared" si="1294"/>
        <v>0.0018</v>
      </c>
      <c r="L430" s="5">
        <f t="shared" si="1294"/>
        <v>-0.003</v>
      </c>
      <c r="M430" s="5">
        <f t="shared" si="1294"/>
        <v>0.003</v>
      </c>
      <c r="N430">
        <f t="shared" ref="N430:Q430" si="1295">ROUND(F430,2)</f>
        <v>1.84</v>
      </c>
      <c r="O430">
        <f t="shared" si="1295"/>
        <v>-1.87</v>
      </c>
      <c r="P430">
        <f t="shared" si="1295"/>
        <v>2.53</v>
      </c>
      <c r="Q430">
        <f t="shared" si="1295"/>
        <v>-2.58</v>
      </c>
      <c r="R430">
        <f t="shared" ref="R430:U430" si="1296">ROUND(N430-B430,2)</f>
        <v>0.01</v>
      </c>
      <c r="S430">
        <f t="shared" si="1296"/>
        <v>0</v>
      </c>
      <c r="T430">
        <f t="shared" si="1296"/>
        <v>0</v>
      </c>
      <c r="U430">
        <f t="shared" si="1296"/>
        <v>0</v>
      </c>
    </row>
    <row r="431">
      <c r="A431" s="5">
        <v>4.29</v>
      </c>
      <c r="B431" s="5">
        <v>1.83</v>
      </c>
      <c r="C431" s="5">
        <v>-1.87</v>
      </c>
      <c r="D431" s="5">
        <v>2.5300000000000002</v>
      </c>
      <c r="E431" s="5">
        <v>-2.58</v>
      </c>
      <c r="F431" s="5">
        <v>1.8356</v>
      </c>
      <c r="G431" s="5">
        <v>-1.8684</v>
      </c>
      <c r="H431" s="5">
        <v>2.5279999999999996</v>
      </c>
      <c r="I431" s="5">
        <v>-2.5780000000000003</v>
      </c>
      <c r="J431" s="5">
        <f t="shared" ref="J431:M431" si="1297">F431-B431</f>
        <v>0.0056</v>
      </c>
      <c r="K431" s="5">
        <f t="shared" si="1297"/>
        <v>0.0016</v>
      </c>
      <c r="L431" s="5">
        <f t="shared" si="1297"/>
        <v>-0.002</v>
      </c>
      <c r="M431" s="5">
        <f t="shared" si="1297"/>
        <v>0.002</v>
      </c>
      <c r="N431">
        <f t="shared" ref="N431:Q431" si="1298">ROUND(F431,2)</f>
        <v>1.84</v>
      </c>
      <c r="O431">
        <f t="shared" si="1298"/>
        <v>-1.87</v>
      </c>
      <c r="P431">
        <f t="shared" si="1298"/>
        <v>2.53</v>
      </c>
      <c r="Q431">
        <f t="shared" si="1298"/>
        <v>-2.58</v>
      </c>
      <c r="R431">
        <f t="shared" ref="R431:U431" si="1299">ROUND(N431-B431,2)</f>
        <v>0.01</v>
      </c>
      <c r="S431">
        <f t="shared" si="1299"/>
        <v>0</v>
      </c>
      <c r="T431">
        <f t="shared" si="1299"/>
        <v>0</v>
      </c>
      <c r="U431">
        <f t="shared" si="1299"/>
        <v>0</v>
      </c>
    </row>
    <row r="432">
      <c r="A432" s="5">
        <v>4.3</v>
      </c>
      <c r="B432" s="5">
        <v>1.83</v>
      </c>
      <c r="C432" s="5">
        <v>-1.87</v>
      </c>
      <c r="D432" s="5">
        <v>2.5300000000000002</v>
      </c>
      <c r="E432" s="5">
        <v>-2.58</v>
      </c>
      <c r="F432" s="5">
        <v>1.8363999999999998</v>
      </c>
      <c r="G432" s="5">
        <v>-1.8686</v>
      </c>
      <c r="H432" s="5">
        <v>2.5280000000000005</v>
      </c>
      <c r="I432" s="5">
        <v>-2.5789999999999997</v>
      </c>
      <c r="J432" s="5">
        <f t="shared" ref="J432:M432" si="1300">F432-B432</f>
        <v>0.0064</v>
      </c>
      <c r="K432" s="5">
        <f t="shared" si="1300"/>
        <v>0.0014</v>
      </c>
      <c r="L432" s="5">
        <f t="shared" si="1300"/>
        <v>-0.002</v>
      </c>
      <c r="M432" s="5">
        <f t="shared" si="1300"/>
        <v>0.001</v>
      </c>
      <c r="N432">
        <f t="shared" ref="N432:Q432" si="1301">ROUND(F432,2)</f>
        <v>1.84</v>
      </c>
      <c r="O432">
        <f t="shared" si="1301"/>
        <v>-1.87</v>
      </c>
      <c r="P432">
        <f t="shared" si="1301"/>
        <v>2.53</v>
      </c>
      <c r="Q432">
        <f t="shared" si="1301"/>
        <v>-2.58</v>
      </c>
      <c r="R432">
        <f t="shared" ref="R432:U432" si="1302">ROUND(N432-B432,2)</f>
        <v>0.01</v>
      </c>
      <c r="S432">
        <f t="shared" si="1302"/>
        <v>0</v>
      </c>
      <c r="T432">
        <f t="shared" si="1302"/>
        <v>0</v>
      </c>
      <c r="U432">
        <f t="shared" si="1302"/>
        <v>0</v>
      </c>
    </row>
    <row r="433">
      <c r="A433" s="5">
        <v>4.31</v>
      </c>
      <c r="B433" s="5">
        <v>1.83</v>
      </c>
      <c r="C433" s="5">
        <v>-1.87</v>
      </c>
      <c r="D433" s="5">
        <v>2.5300000000000002</v>
      </c>
      <c r="E433" s="5">
        <v>-2.58</v>
      </c>
      <c r="F433" s="5">
        <v>1.8371000000000002</v>
      </c>
      <c r="G433" s="5">
        <v>-1.8699</v>
      </c>
      <c r="H433" s="5">
        <v>2.529</v>
      </c>
      <c r="I433" s="5">
        <v>-2.5789999999999997</v>
      </c>
      <c r="J433" s="5">
        <f t="shared" ref="J433:M433" si="1303">F433-B433</f>
        <v>0.0071</v>
      </c>
      <c r="K433" s="5">
        <f t="shared" si="1303"/>
        <v>0.0001</v>
      </c>
      <c r="L433" s="5">
        <f t="shared" si="1303"/>
        <v>-0.001</v>
      </c>
      <c r="M433" s="5">
        <f t="shared" si="1303"/>
        <v>0.001</v>
      </c>
      <c r="N433">
        <f t="shared" ref="N433:Q433" si="1304">ROUND(F433,2)</f>
        <v>1.84</v>
      </c>
      <c r="O433">
        <f t="shared" si="1304"/>
        <v>-1.87</v>
      </c>
      <c r="P433">
        <f t="shared" si="1304"/>
        <v>2.53</v>
      </c>
      <c r="Q433">
        <f t="shared" si="1304"/>
        <v>-2.58</v>
      </c>
      <c r="R433">
        <f t="shared" ref="R433:U433" si="1305">ROUND(N433-B433,2)</f>
        <v>0.01</v>
      </c>
      <c r="S433">
        <f t="shared" si="1305"/>
        <v>0</v>
      </c>
      <c r="T433">
        <f t="shared" si="1305"/>
        <v>0</v>
      </c>
      <c r="U433">
        <f t="shared" si="1305"/>
        <v>0</v>
      </c>
    </row>
    <row r="434">
      <c r="A434" s="5">
        <v>4.32</v>
      </c>
      <c r="B434" s="5">
        <v>1.83</v>
      </c>
      <c r="C434" s="5">
        <v>-1.87</v>
      </c>
      <c r="D434" s="5">
        <v>2.5300000000000002</v>
      </c>
      <c r="E434" s="5">
        <v>-2.58</v>
      </c>
      <c r="F434" s="5">
        <v>1.8369000000000002</v>
      </c>
      <c r="G434" s="5">
        <v>-1.8700999999999999</v>
      </c>
      <c r="H434" s="5">
        <v>2.5300000000000002</v>
      </c>
      <c r="I434" s="5">
        <v>-2.58</v>
      </c>
      <c r="J434" s="5">
        <f t="shared" ref="J434:M434" si="1306">F434-B434</f>
        <v>0.0069</v>
      </c>
      <c r="K434" s="5">
        <f t="shared" si="1306"/>
        <v>-0.0001</v>
      </c>
      <c r="L434" s="5">
        <f t="shared" si="1306"/>
        <v>0</v>
      </c>
      <c r="M434" s="5">
        <f t="shared" si="1306"/>
        <v>0</v>
      </c>
      <c r="N434">
        <f t="shared" ref="N434:Q434" si="1307">ROUND(F434,2)</f>
        <v>1.84</v>
      </c>
      <c r="O434">
        <f t="shared" si="1307"/>
        <v>-1.87</v>
      </c>
      <c r="P434">
        <f t="shared" si="1307"/>
        <v>2.53</v>
      </c>
      <c r="Q434">
        <f t="shared" si="1307"/>
        <v>-2.58</v>
      </c>
      <c r="R434">
        <f t="shared" ref="R434:U434" si="1308">ROUND(N434-B434,2)</f>
        <v>0.01</v>
      </c>
      <c r="S434">
        <f t="shared" si="1308"/>
        <v>0</v>
      </c>
      <c r="T434">
        <f t="shared" si="1308"/>
        <v>0</v>
      </c>
      <c r="U434">
        <f t="shared" si="1308"/>
        <v>0</v>
      </c>
    </row>
    <row r="435">
      <c r="A435" s="5">
        <v>4.33</v>
      </c>
      <c r="B435" s="5">
        <v>1.8399999999999999</v>
      </c>
      <c r="C435" s="5">
        <v>-1.87</v>
      </c>
      <c r="D435" s="5">
        <v>2.5300000000000002</v>
      </c>
      <c r="E435" s="5">
        <v>-2.58</v>
      </c>
      <c r="F435" s="5">
        <v>1.8377</v>
      </c>
      <c r="G435" s="5">
        <v>-1.8702999999999999</v>
      </c>
      <c r="H435" s="5">
        <v>2.53</v>
      </c>
      <c r="I435" s="5">
        <v>-2.581</v>
      </c>
      <c r="J435" s="5">
        <f t="shared" ref="J435:M435" si="1309">F435-B435</f>
        <v>-0.0023</v>
      </c>
      <c r="K435" s="5">
        <f t="shared" si="1309"/>
        <v>-0.0003</v>
      </c>
      <c r="L435" s="5">
        <f t="shared" si="1309"/>
        <v>0</v>
      </c>
      <c r="M435" s="5">
        <f t="shared" si="1309"/>
        <v>-0.001</v>
      </c>
      <c r="N435">
        <f t="shared" ref="N435:Q435" si="1310">ROUND(F435,2)</f>
        <v>1.84</v>
      </c>
      <c r="O435">
        <f t="shared" si="1310"/>
        <v>-1.87</v>
      </c>
      <c r="P435">
        <f t="shared" si="1310"/>
        <v>2.53</v>
      </c>
      <c r="Q435">
        <f t="shared" si="1310"/>
        <v>-2.58</v>
      </c>
      <c r="R435">
        <f t="shared" ref="R435:U435" si="1311">ROUND(N435-B435,2)</f>
        <v>0</v>
      </c>
      <c r="S435">
        <f t="shared" si="1311"/>
        <v>0</v>
      </c>
      <c r="T435">
        <f t="shared" si="1311"/>
        <v>0</v>
      </c>
      <c r="U435">
        <f t="shared" si="1311"/>
        <v>0</v>
      </c>
    </row>
    <row r="436">
      <c r="A436" s="5">
        <v>4.34</v>
      </c>
      <c r="B436" s="5">
        <v>1.8399999999999999</v>
      </c>
      <c r="C436" s="5">
        <v>-1.87</v>
      </c>
      <c r="D436" s="5">
        <v>2.5300000000000002</v>
      </c>
      <c r="E436" s="5">
        <v>-2.58</v>
      </c>
      <c r="F436" s="5">
        <v>1.8384999999999998</v>
      </c>
      <c r="G436" s="5">
        <v>-1.8715000000000002</v>
      </c>
      <c r="H436" s="5">
        <v>2.531</v>
      </c>
      <c r="I436" s="5">
        <v>-2.582</v>
      </c>
      <c r="J436" s="5">
        <f t="shared" ref="J436:M436" si="1312">F436-B436</f>
        <v>-0.0015</v>
      </c>
      <c r="K436" s="5">
        <f t="shared" si="1312"/>
        <v>-0.0015</v>
      </c>
      <c r="L436" s="5">
        <f t="shared" si="1312"/>
        <v>0.001</v>
      </c>
      <c r="M436" s="5">
        <f t="shared" si="1312"/>
        <v>-0.002</v>
      </c>
      <c r="N436">
        <f t="shared" ref="N436:Q436" si="1313">ROUND(F436,2)</f>
        <v>1.84</v>
      </c>
      <c r="O436">
        <f t="shared" si="1313"/>
        <v>-1.87</v>
      </c>
      <c r="P436">
        <f t="shared" si="1313"/>
        <v>2.53</v>
      </c>
      <c r="Q436">
        <f t="shared" si="1313"/>
        <v>-2.58</v>
      </c>
      <c r="R436">
        <f t="shared" ref="R436:U436" si="1314">ROUND(N436-B436,2)</f>
        <v>0</v>
      </c>
      <c r="S436">
        <f t="shared" si="1314"/>
        <v>0</v>
      </c>
      <c r="T436">
        <f t="shared" si="1314"/>
        <v>0</v>
      </c>
      <c r="U436">
        <f t="shared" si="1314"/>
        <v>0</v>
      </c>
    </row>
    <row r="437">
      <c r="A437" s="5">
        <v>4.35</v>
      </c>
      <c r="B437" s="5">
        <v>1.8399999999999999</v>
      </c>
      <c r="C437" s="5">
        <v>-1.87</v>
      </c>
      <c r="D437" s="5">
        <v>2.5300000000000002</v>
      </c>
      <c r="E437" s="5">
        <v>-2.58</v>
      </c>
      <c r="F437" s="5">
        <v>1.8392999999999997</v>
      </c>
      <c r="G437" s="5">
        <v>-1.8717000000000001</v>
      </c>
      <c r="H437" s="5">
        <v>2.531</v>
      </c>
      <c r="I437" s="5">
        <v>-2.583</v>
      </c>
      <c r="J437" s="5">
        <f t="shared" ref="J437:M437" si="1315">F437-B437</f>
        <v>-0.0007</v>
      </c>
      <c r="K437" s="5">
        <f t="shared" si="1315"/>
        <v>-0.0017</v>
      </c>
      <c r="L437" s="5">
        <f t="shared" si="1315"/>
        <v>0.001</v>
      </c>
      <c r="M437" s="5">
        <f t="shared" si="1315"/>
        <v>-0.003</v>
      </c>
      <c r="N437">
        <f t="shared" ref="N437:Q437" si="1316">ROUND(F437,2)</f>
        <v>1.84</v>
      </c>
      <c r="O437">
        <f t="shared" si="1316"/>
        <v>-1.87</v>
      </c>
      <c r="P437">
        <f t="shared" si="1316"/>
        <v>2.53</v>
      </c>
      <c r="Q437">
        <f t="shared" si="1316"/>
        <v>-2.58</v>
      </c>
      <c r="R437">
        <f t="shared" ref="R437:U437" si="1317">ROUND(N437-B437,2)</f>
        <v>0</v>
      </c>
      <c r="S437">
        <f t="shared" si="1317"/>
        <v>0</v>
      </c>
      <c r="T437">
        <f t="shared" si="1317"/>
        <v>0</v>
      </c>
      <c r="U437">
        <f t="shared" si="1317"/>
        <v>0</v>
      </c>
    </row>
    <row r="438">
      <c r="A438" s="5">
        <v>4.36</v>
      </c>
      <c r="B438" s="5">
        <v>1.8399999999999999</v>
      </c>
      <c r="C438" s="5">
        <v>-1.87</v>
      </c>
      <c r="D438" s="5">
        <v>2.5300000000000002</v>
      </c>
      <c r="E438" s="5">
        <v>-2.58</v>
      </c>
      <c r="F438" s="5">
        <v>1.839</v>
      </c>
      <c r="G438" s="5">
        <v>-1.8719999999999999</v>
      </c>
      <c r="H438" s="5">
        <v>2.532</v>
      </c>
      <c r="I438" s="5">
        <v>-2.5839999999999996</v>
      </c>
      <c r="J438" s="5">
        <f t="shared" ref="J438:M438" si="1318">F438-B438</f>
        <v>-0.001</v>
      </c>
      <c r="K438" s="5">
        <f t="shared" si="1318"/>
        <v>-0.002</v>
      </c>
      <c r="L438" s="5">
        <f t="shared" si="1318"/>
        <v>0.002</v>
      </c>
      <c r="M438" s="5">
        <f t="shared" si="1318"/>
        <v>-0.004</v>
      </c>
      <c r="N438">
        <f t="shared" ref="N438:Q438" si="1319">ROUND(F438,2)</f>
        <v>1.84</v>
      </c>
      <c r="O438">
        <f t="shared" si="1319"/>
        <v>-1.87</v>
      </c>
      <c r="P438">
        <f t="shared" si="1319"/>
        <v>2.53</v>
      </c>
      <c r="Q438">
        <f t="shared" si="1319"/>
        <v>-2.58</v>
      </c>
      <c r="R438">
        <f t="shared" ref="R438:U438" si="1320">ROUND(N438-B438,2)</f>
        <v>0</v>
      </c>
      <c r="S438">
        <f t="shared" si="1320"/>
        <v>0</v>
      </c>
      <c r="T438">
        <f t="shared" si="1320"/>
        <v>0</v>
      </c>
      <c r="U438">
        <f t="shared" si="1320"/>
        <v>0</v>
      </c>
    </row>
    <row r="439">
      <c r="A439" s="5">
        <v>4.37</v>
      </c>
      <c r="B439" s="5">
        <v>1.8399999999999999</v>
      </c>
      <c r="C439" s="5">
        <v>-1.87</v>
      </c>
      <c r="D439" s="5">
        <v>2.54</v>
      </c>
      <c r="E439" s="5">
        <v>-2.58</v>
      </c>
      <c r="F439" s="5">
        <v>1.8398</v>
      </c>
      <c r="G439" s="5">
        <v>-1.8732</v>
      </c>
      <c r="H439" s="5">
        <v>2.533</v>
      </c>
      <c r="I439" s="5">
        <v>-2.5839999999999996</v>
      </c>
      <c r="J439" s="5">
        <f t="shared" ref="J439:M439" si="1321">F439-B439</f>
        <v>-0.0002</v>
      </c>
      <c r="K439" s="5">
        <f t="shared" si="1321"/>
        <v>-0.0032</v>
      </c>
      <c r="L439" s="5">
        <f t="shared" si="1321"/>
        <v>-0.007</v>
      </c>
      <c r="M439" s="5">
        <f t="shared" si="1321"/>
        <v>-0.004</v>
      </c>
      <c r="N439">
        <f t="shared" ref="N439:Q439" si="1322">ROUND(F439,2)</f>
        <v>1.84</v>
      </c>
      <c r="O439">
        <f t="shared" si="1322"/>
        <v>-1.87</v>
      </c>
      <c r="P439">
        <f t="shared" si="1322"/>
        <v>2.53</v>
      </c>
      <c r="Q439">
        <f t="shared" si="1322"/>
        <v>-2.58</v>
      </c>
      <c r="R439">
        <f t="shared" ref="R439:U439" si="1323">ROUND(N439-B439,2)</f>
        <v>0</v>
      </c>
      <c r="S439">
        <f t="shared" si="1323"/>
        <v>0</v>
      </c>
      <c r="T439">
        <f t="shared" si="1323"/>
        <v>-0.01</v>
      </c>
      <c r="U439">
        <f t="shared" si="1323"/>
        <v>0</v>
      </c>
    </row>
    <row r="440">
      <c r="A440" s="5">
        <v>4.38</v>
      </c>
      <c r="B440" s="5">
        <v>1.8399999999999999</v>
      </c>
      <c r="C440" s="5">
        <v>-1.87</v>
      </c>
      <c r="D440" s="5">
        <v>2.54</v>
      </c>
      <c r="E440" s="5">
        <v>-2.58</v>
      </c>
      <c r="F440" s="5">
        <v>1.8406</v>
      </c>
      <c r="G440" s="5">
        <v>-1.8734</v>
      </c>
      <c r="H440" s="5">
        <v>2.5330000000000004</v>
      </c>
      <c r="I440" s="5">
        <v>-2.5860000000000003</v>
      </c>
      <c r="J440" s="5">
        <f t="shared" ref="J440:M440" si="1324">F440-B440</f>
        <v>0.0006</v>
      </c>
      <c r="K440" s="5">
        <f t="shared" si="1324"/>
        <v>-0.0034</v>
      </c>
      <c r="L440" s="5">
        <f t="shared" si="1324"/>
        <v>-0.007</v>
      </c>
      <c r="M440" s="5">
        <f t="shared" si="1324"/>
        <v>-0.006</v>
      </c>
      <c r="N440">
        <f t="shared" ref="N440:Q440" si="1325">ROUND(F440,2)</f>
        <v>1.84</v>
      </c>
      <c r="O440">
        <f t="shared" si="1325"/>
        <v>-1.87</v>
      </c>
      <c r="P440">
        <f t="shared" si="1325"/>
        <v>2.53</v>
      </c>
      <c r="Q440">
        <f t="shared" si="1325"/>
        <v>-2.59</v>
      </c>
      <c r="R440">
        <f t="shared" ref="R440:U440" si="1326">ROUND(N440-B440,2)</f>
        <v>0</v>
      </c>
      <c r="S440">
        <f t="shared" si="1326"/>
        <v>0</v>
      </c>
      <c r="T440">
        <f t="shared" si="1326"/>
        <v>-0.01</v>
      </c>
      <c r="U440">
        <f t="shared" si="1326"/>
        <v>-0.01</v>
      </c>
    </row>
    <row r="441">
      <c r="A441" s="5">
        <v>4.39</v>
      </c>
      <c r="B441" s="5">
        <v>1.8399999999999999</v>
      </c>
      <c r="C441" s="5">
        <v>-1.88</v>
      </c>
      <c r="D441" s="5">
        <v>2.54</v>
      </c>
      <c r="E441" s="5">
        <v>-2.58</v>
      </c>
      <c r="F441" s="5">
        <v>1.8403</v>
      </c>
      <c r="G441" s="5">
        <v>-1.8737</v>
      </c>
      <c r="H441" s="5">
        <v>2.534</v>
      </c>
      <c r="I441" s="5">
        <v>-2.5860000000000003</v>
      </c>
      <c r="J441" s="5">
        <f t="shared" ref="J441:M441" si="1327">F441-B441</f>
        <v>0.0003</v>
      </c>
      <c r="K441" s="5">
        <f t="shared" si="1327"/>
        <v>0.0063</v>
      </c>
      <c r="L441" s="5">
        <f t="shared" si="1327"/>
        <v>-0.006</v>
      </c>
      <c r="M441" s="5">
        <f t="shared" si="1327"/>
        <v>-0.006</v>
      </c>
      <c r="N441">
        <f t="shared" ref="N441:Q441" si="1328">ROUND(F441,2)</f>
        <v>1.84</v>
      </c>
      <c r="O441">
        <f t="shared" si="1328"/>
        <v>-1.87</v>
      </c>
      <c r="P441">
        <f t="shared" si="1328"/>
        <v>2.53</v>
      </c>
      <c r="Q441">
        <f t="shared" si="1328"/>
        <v>-2.59</v>
      </c>
      <c r="R441">
        <f t="shared" ref="R441:U441" si="1329">ROUND(N441-B441,2)</f>
        <v>0</v>
      </c>
      <c r="S441">
        <f t="shared" si="1329"/>
        <v>0.01</v>
      </c>
      <c r="T441">
        <f t="shared" si="1329"/>
        <v>-0.01</v>
      </c>
      <c r="U441">
        <f t="shared" si="1329"/>
        <v>-0.01</v>
      </c>
    </row>
    <row r="442">
      <c r="A442" s="5">
        <v>4.4</v>
      </c>
      <c r="B442" s="5">
        <v>1.8399999999999999</v>
      </c>
      <c r="C442" s="5">
        <v>-1.88</v>
      </c>
      <c r="D442" s="5">
        <v>2.54</v>
      </c>
      <c r="E442" s="5">
        <v>-2.58</v>
      </c>
      <c r="F442" s="5">
        <v>1.8411</v>
      </c>
      <c r="G442" s="5">
        <v>-1.8739</v>
      </c>
      <c r="H442" s="5">
        <v>2.535</v>
      </c>
      <c r="I442" s="5">
        <v>-2.5869999999999997</v>
      </c>
      <c r="J442" s="5">
        <f t="shared" ref="J442:M442" si="1330">F442-B442</f>
        <v>0.0011</v>
      </c>
      <c r="K442" s="5">
        <f t="shared" si="1330"/>
        <v>0.0061</v>
      </c>
      <c r="L442" s="5">
        <f t="shared" si="1330"/>
        <v>-0.005</v>
      </c>
      <c r="M442" s="5">
        <f t="shared" si="1330"/>
        <v>-0.007</v>
      </c>
      <c r="N442">
        <f t="shared" ref="N442:Q442" si="1331">ROUND(F442,2)</f>
        <v>1.84</v>
      </c>
      <c r="O442">
        <f t="shared" si="1331"/>
        <v>-1.87</v>
      </c>
      <c r="P442">
        <f t="shared" si="1331"/>
        <v>2.54</v>
      </c>
      <c r="Q442">
        <f t="shared" si="1331"/>
        <v>-2.59</v>
      </c>
      <c r="R442">
        <f t="shared" ref="R442:U442" si="1332">ROUND(N442-B442,2)</f>
        <v>0</v>
      </c>
      <c r="S442">
        <f t="shared" si="1332"/>
        <v>0.01</v>
      </c>
      <c r="T442">
        <f t="shared" si="1332"/>
        <v>0</v>
      </c>
      <c r="U442">
        <f t="shared" si="1332"/>
        <v>-0.01</v>
      </c>
    </row>
    <row r="443">
      <c r="A443" s="5">
        <v>4.41</v>
      </c>
      <c r="B443" s="5">
        <v>1.8399999999999999</v>
      </c>
      <c r="C443" s="5">
        <v>-1.88</v>
      </c>
      <c r="D443" s="5">
        <v>2.54</v>
      </c>
      <c r="E443" s="5">
        <v>-2.58</v>
      </c>
      <c r="F443" s="5">
        <v>1.8418999999999999</v>
      </c>
      <c r="G443" s="5">
        <v>-1.8751</v>
      </c>
      <c r="H443" s="5">
        <v>2.535</v>
      </c>
      <c r="I443" s="5">
        <v>-2.588</v>
      </c>
      <c r="J443" s="5">
        <f t="shared" ref="J443:M443" si="1333">F443-B443</f>
        <v>0.0019</v>
      </c>
      <c r="K443" s="5">
        <f t="shared" si="1333"/>
        <v>0.0049</v>
      </c>
      <c r="L443" s="5">
        <f t="shared" si="1333"/>
        <v>-0.005</v>
      </c>
      <c r="M443" s="5">
        <f t="shared" si="1333"/>
        <v>-0.008</v>
      </c>
      <c r="N443">
        <f t="shared" ref="N443:Q443" si="1334">ROUND(F443,2)</f>
        <v>1.84</v>
      </c>
      <c r="O443">
        <f t="shared" si="1334"/>
        <v>-1.88</v>
      </c>
      <c r="P443">
        <f t="shared" si="1334"/>
        <v>2.54</v>
      </c>
      <c r="Q443">
        <f t="shared" si="1334"/>
        <v>-2.59</v>
      </c>
      <c r="R443">
        <f t="shared" ref="R443:U443" si="1335">ROUND(N443-B443,2)</f>
        <v>0</v>
      </c>
      <c r="S443">
        <f t="shared" si="1335"/>
        <v>0</v>
      </c>
      <c r="T443">
        <f t="shared" si="1335"/>
        <v>0</v>
      </c>
      <c r="U443">
        <f t="shared" si="1335"/>
        <v>-0.01</v>
      </c>
    </row>
    <row r="444">
      <c r="A444" s="5">
        <v>4.42</v>
      </c>
      <c r="B444" s="5">
        <v>1.8399999999999999</v>
      </c>
      <c r="C444" s="5">
        <v>-1.88</v>
      </c>
      <c r="D444" s="5">
        <v>2.54</v>
      </c>
      <c r="E444" s="5">
        <v>-2.58</v>
      </c>
      <c r="F444" s="5">
        <v>1.8417</v>
      </c>
      <c r="G444" s="5">
        <v>-1.8753000000000002</v>
      </c>
      <c r="H444" s="5">
        <v>2.5360000000000005</v>
      </c>
      <c r="I444" s="5">
        <v>-2.589</v>
      </c>
      <c r="J444" s="5">
        <f t="shared" ref="J444:M444" si="1336">F444-B444</f>
        <v>0.0017</v>
      </c>
      <c r="K444" s="5">
        <f t="shared" si="1336"/>
        <v>0.0047</v>
      </c>
      <c r="L444" s="5">
        <f t="shared" si="1336"/>
        <v>-0.004</v>
      </c>
      <c r="M444" s="5">
        <f t="shared" si="1336"/>
        <v>-0.009</v>
      </c>
      <c r="N444">
        <f t="shared" ref="N444:Q444" si="1337">ROUND(F444,2)</f>
        <v>1.84</v>
      </c>
      <c r="O444">
        <f t="shared" si="1337"/>
        <v>-1.88</v>
      </c>
      <c r="P444">
        <f t="shared" si="1337"/>
        <v>2.54</v>
      </c>
      <c r="Q444">
        <f t="shared" si="1337"/>
        <v>-2.59</v>
      </c>
      <c r="R444">
        <f t="shared" ref="R444:U444" si="1338">ROUND(N444-B444,2)</f>
        <v>0</v>
      </c>
      <c r="S444">
        <f t="shared" si="1338"/>
        <v>0</v>
      </c>
      <c r="T444">
        <f t="shared" si="1338"/>
        <v>0</v>
      </c>
      <c r="U444">
        <f t="shared" si="1338"/>
        <v>-0.01</v>
      </c>
    </row>
    <row r="445">
      <c r="A445" s="5">
        <v>4.43</v>
      </c>
      <c r="B445" s="5">
        <v>1.8399999999999999</v>
      </c>
      <c r="C445" s="5">
        <v>-1.88</v>
      </c>
      <c r="D445" s="5">
        <v>2.54</v>
      </c>
      <c r="E445" s="5">
        <v>-2.59</v>
      </c>
      <c r="F445" s="5">
        <v>1.8425000000000002</v>
      </c>
      <c r="G445" s="5">
        <v>-1.8755000000000002</v>
      </c>
      <c r="H445" s="5">
        <v>2.537</v>
      </c>
      <c r="I445" s="5">
        <v>-2.589</v>
      </c>
      <c r="J445" s="5">
        <f t="shared" ref="J445:M445" si="1339">F445-B445</f>
        <v>0.0025</v>
      </c>
      <c r="K445" s="5">
        <f t="shared" si="1339"/>
        <v>0.0045</v>
      </c>
      <c r="L445" s="5">
        <f t="shared" si="1339"/>
        <v>-0.003</v>
      </c>
      <c r="M445" s="5">
        <f t="shared" si="1339"/>
        <v>0.001</v>
      </c>
      <c r="N445">
        <f t="shared" ref="N445:Q445" si="1340">ROUND(F445,2)</f>
        <v>1.84</v>
      </c>
      <c r="O445">
        <f t="shared" si="1340"/>
        <v>-1.88</v>
      </c>
      <c r="P445">
        <f t="shared" si="1340"/>
        <v>2.54</v>
      </c>
      <c r="Q445">
        <f t="shared" si="1340"/>
        <v>-2.59</v>
      </c>
      <c r="R445">
        <f t="shared" ref="R445:U445" si="1341">ROUND(N445-B445,2)</f>
        <v>0</v>
      </c>
      <c r="S445">
        <f t="shared" si="1341"/>
        <v>0</v>
      </c>
      <c r="T445">
        <f t="shared" si="1341"/>
        <v>0</v>
      </c>
      <c r="U445">
        <f t="shared" si="1341"/>
        <v>0</v>
      </c>
    </row>
    <row r="446">
      <c r="A446" s="5">
        <v>4.44</v>
      </c>
      <c r="B446" s="5">
        <v>1.8399999999999999</v>
      </c>
      <c r="C446" s="5">
        <v>-1.88</v>
      </c>
      <c r="D446" s="5">
        <v>2.54</v>
      </c>
      <c r="E446" s="5">
        <v>-2.59</v>
      </c>
      <c r="F446" s="5">
        <v>1.8433000000000002</v>
      </c>
      <c r="G446" s="5">
        <v>-1.8767</v>
      </c>
      <c r="H446" s="5">
        <v>2.537</v>
      </c>
      <c r="I446" s="5">
        <v>-2.59</v>
      </c>
      <c r="J446" s="5">
        <f t="shared" ref="J446:M446" si="1342">F446-B446</f>
        <v>0.0033</v>
      </c>
      <c r="K446" s="5">
        <f t="shared" si="1342"/>
        <v>0.0033</v>
      </c>
      <c r="L446" s="5">
        <f t="shared" si="1342"/>
        <v>-0.003</v>
      </c>
      <c r="M446" s="5">
        <f t="shared" si="1342"/>
        <v>0</v>
      </c>
      <c r="N446">
        <f t="shared" ref="N446:Q446" si="1343">ROUND(F446,2)</f>
        <v>1.84</v>
      </c>
      <c r="O446">
        <f t="shared" si="1343"/>
        <v>-1.88</v>
      </c>
      <c r="P446">
        <f t="shared" si="1343"/>
        <v>2.54</v>
      </c>
      <c r="Q446">
        <f t="shared" si="1343"/>
        <v>-2.59</v>
      </c>
      <c r="R446">
        <f t="shared" ref="R446:U446" si="1344">ROUND(N446-B446,2)</f>
        <v>0</v>
      </c>
      <c r="S446">
        <f t="shared" si="1344"/>
        <v>0</v>
      </c>
      <c r="T446">
        <f t="shared" si="1344"/>
        <v>0</v>
      </c>
      <c r="U446">
        <f t="shared" si="1344"/>
        <v>0</v>
      </c>
    </row>
    <row r="447">
      <c r="A447" s="5">
        <v>4.45</v>
      </c>
      <c r="B447" s="5">
        <v>1.8399999999999999</v>
      </c>
      <c r="C447" s="5">
        <v>-1.88</v>
      </c>
      <c r="D447" s="5">
        <v>2.54</v>
      </c>
      <c r="E447" s="5">
        <v>-2.59</v>
      </c>
      <c r="F447" s="5">
        <v>1.8431000000000002</v>
      </c>
      <c r="G447" s="5">
        <v>-1.8769</v>
      </c>
      <c r="H447" s="5">
        <v>2.538</v>
      </c>
      <c r="I447" s="5">
        <v>-2.591</v>
      </c>
      <c r="J447" s="5">
        <f t="shared" ref="J447:M447" si="1345">F447-B447</f>
        <v>0.0031</v>
      </c>
      <c r="K447" s="5">
        <f t="shared" si="1345"/>
        <v>0.0031</v>
      </c>
      <c r="L447" s="5">
        <f t="shared" si="1345"/>
        <v>-0.002</v>
      </c>
      <c r="M447" s="5">
        <f t="shared" si="1345"/>
        <v>-0.001</v>
      </c>
      <c r="N447">
        <f t="shared" ref="N447:Q447" si="1346">ROUND(F447,2)</f>
        <v>1.84</v>
      </c>
      <c r="O447">
        <f t="shared" si="1346"/>
        <v>-1.88</v>
      </c>
      <c r="P447">
        <f t="shared" si="1346"/>
        <v>2.54</v>
      </c>
      <c r="Q447">
        <f t="shared" si="1346"/>
        <v>-2.59</v>
      </c>
      <c r="R447">
        <f t="shared" ref="R447:U447" si="1347">ROUND(N447-B447,2)</f>
        <v>0</v>
      </c>
      <c r="S447">
        <f t="shared" si="1347"/>
        <v>0</v>
      </c>
      <c r="T447">
        <f t="shared" si="1347"/>
        <v>0</v>
      </c>
      <c r="U447">
        <f t="shared" si="1347"/>
        <v>0</v>
      </c>
    </row>
    <row r="448">
      <c r="A448" s="5">
        <v>4.46</v>
      </c>
      <c r="B448" s="5">
        <v>1.8399999999999999</v>
      </c>
      <c r="C448" s="5">
        <v>-1.88</v>
      </c>
      <c r="D448" s="5">
        <v>2.5300000000000002</v>
      </c>
      <c r="E448" s="5">
        <v>-2.5999999999999996</v>
      </c>
      <c r="F448" s="5">
        <v>1.8439</v>
      </c>
      <c r="G448" s="5">
        <v>-1.8771</v>
      </c>
      <c r="H448" s="5">
        <v>2.539</v>
      </c>
      <c r="I448" s="5">
        <v>-2.591</v>
      </c>
      <c r="J448" s="5">
        <f t="shared" ref="J448:M448" si="1348">F448-B448</f>
        <v>0.0039</v>
      </c>
      <c r="K448" s="5">
        <f t="shared" si="1348"/>
        <v>0.0029</v>
      </c>
      <c r="L448" s="5">
        <f t="shared" si="1348"/>
        <v>0.009</v>
      </c>
      <c r="M448" s="5">
        <f t="shared" si="1348"/>
        <v>0.009</v>
      </c>
      <c r="N448">
        <f t="shared" ref="N448:Q448" si="1349">ROUND(F448,2)</f>
        <v>1.84</v>
      </c>
      <c r="O448">
        <f t="shared" si="1349"/>
        <v>-1.88</v>
      </c>
      <c r="P448">
        <f t="shared" si="1349"/>
        <v>2.54</v>
      </c>
      <c r="Q448">
        <f t="shared" si="1349"/>
        <v>-2.59</v>
      </c>
      <c r="R448">
        <f t="shared" ref="R448:U448" si="1350">ROUND(N448-B448,2)</f>
        <v>0</v>
      </c>
      <c r="S448">
        <f t="shared" si="1350"/>
        <v>0</v>
      </c>
      <c r="T448">
        <f t="shared" si="1350"/>
        <v>0.01</v>
      </c>
      <c r="U448">
        <f t="shared" si="1350"/>
        <v>0.01</v>
      </c>
    </row>
    <row r="449">
      <c r="A449" s="5">
        <v>4.47</v>
      </c>
      <c r="B449" s="5">
        <v>1.8399999999999999</v>
      </c>
      <c r="C449" s="5">
        <v>-1.88</v>
      </c>
      <c r="D449" s="5">
        <v>2.54</v>
      </c>
      <c r="E449" s="5">
        <v>-2.5999999999999996</v>
      </c>
      <c r="F449" s="5">
        <v>1.8446999999999998</v>
      </c>
      <c r="G449" s="5">
        <v>-1.8773</v>
      </c>
      <c r="H449" s="5">
        <v>2.539</v>
      </c>
      <c r="I449" s="5">
        <v>-2.593</v>
      </c>
      <c r="J449" s="5">
        <f t="shared" ref="J449:M449" si="1351">F449-B449</f>
        <v>0.0047</v>
      </c>
      <c r="K449" s="5">
        <f t="shared" si="1351"/>
        <v>0.0027</v>
      </c>
      <c r="L449" s="5">
        <f t="shared" si="1351"/>
        <v>-0.001</v>
      </c>
      <c r="M449" s="5">
        <f t="shared" si="1351"/>
        <v>0.007</v>
      </c>
      <c r="N449">
        <f t="shared" ref="N449:Q449" si="1352">ROUND(F449,2)</f>
        <v>1.84</v>
      </c>
      <c r="O449">
        <f t="shared" si="1352"/>
        <v>-1.88</v>
      </c>
      <c r="P449">
        <f t="shared" si="1352"/>
        <v>2.54</v>
      </c>
      <c r="Q449">
        <f t="shared" si="1352"/>
        <v>-2.59</v>
      </c>
      <c r="R449">
        <f t="shared" ref="R449:U449" si="1353">ROUND(N449-B449,2)</f>
        <v>0</v>
      </c>
      <c r="S449">
        <f t="shared" si="1353"/>
        <v>0</v>
      </c>
      <c r="T449">
        <f t="shared" si="1353"/>
        <v>0</v>
      </c>
      <c r="U449">
        <f t="shared" si="1353"/>
        <v>0.01</v>
      </c>
    </row>
    <row r="450">
      <c r="A450" s="5">
        <v>4.48</v>
      </c>
      <c r="B450" s="5">
        <v>1.85</v>
      </c>
      <c r="C450" s="5">
        <v>-1.88</v>
      </c>
      <c r="D450" s="5">
        <v>2.54</v>
      </c>
      <c r="E450" s="5">
        <v>-2.5999999999999996</v>
      </c>
      <c r="F450" s="5">
        <v>1.8444999999999998</v>
      </c>
      <c r="G450" s="5">
        <v>-1.8785</v>
      </c>
      <c r="H450" s="5">
        <v>2.54</v>
      </c>
      <c r="I450" s="5">
        <v>-2.593</v>
      </c>
      <c r="J450" s="5">
        <f t="shared" ref="J450:M450" si="1354">F450-B450</f>
        <v>-0.0055</v>
      </c>
      <c r="K450" s="5">
        <f t="shared" si="1354"/>
        <v>0.0015</v>
      </c>
      <c r="L450" s="5">
        <f t="shared" si="1354"/>
        <v>0</v>
      </c>
      <c r="M450" s="5">
        <f t="shared" si="1354"/>
        <v>0.007</v>
      </c>
      <c r="N450">
        <f t="shared" ref="N450:Q450" si="1355">ROUND(F450,2)</f>
        <v>1.84</v>
      </c>
      <c r="O450">
        <f t="shared" si="1355"/>
        <v>-1.88</v>
      </c>
      <c r="P450">
        <f t="shared" si="1355"/>
        <v>2.54</v>
      </c>
      <c r="Q450">
        <f t="shared" si="1355"/>
        <v>-2.59</v>
      </c>
      <c r="R450">
        <f t="shared" ref="R450:U450" si="1356">ROUND(N450-B450,2)</f>
        <v>-0.01</v>
      </c>
      <c r="S450">
        <f t="shared" si="1356"/>
        <v>0</v>
      </c>
      <c r="T450">
        <f t="shared" si="1356"/>
        <v>0</v>
      </c>
      <c r="U450">
        <f t="shared" si="1356"/>
        <v>0.01</v>
      </c>
    </row>
    <row r="451">
      <c r="A451" s="5">
        <v>4.49</v>
      </c>
      <c r="B451" s="5">
        <v>1.85</v>
      </c>
      <c r="C451" s="5">
        <v>-1.88</v>
      </c>
      <c r="D451" s="5">
        <v>2.54</v>
      </c>
      <c r="E451" s="5">
        <v>-2.5999999999999996</v>
      </c>
      <c r="F451" s="5">
        <v>1.8453000000000002</v>
      </c>
      <c r="G451" s="5">
        <v>-1.8787</v>
      </c>
      <c r="H451" s="5">
        <v>2.541</v>
      </c>
      <c r="I451" s="5">
        <v>-2.593</v>
      </c>
      <c r="J451" s="5">
        <f t="shared" ref="J451:M451" si="1357">F451-B451</f>
        <v>-0.0047</v>
      </c>
      <c r="K451" s="5">
        <f t="shared" si="1357"/>
        <v>0.0013</v>
      </c>
      <c r="L451" s="5">
        <f t="shared" si="1357"/>
        <v>0.001</v>
      </c>
      <c r="M451" s="5">
        <f t="shared" si="1357"/>
        <v>0.007</v>
      </c>
      <c r="N451">
        <f t="shared" ref="N451:Q451" si="1358">ROUND(F451,2)</f>
        <v>1.85</v>
      </c>
      <c r="O451">
        <f t="shared" si="1358"/>
        <v>-1.88</v>
      </c>
      <c r="P451">
        <f t="shared" si="1358"/>
        <v>2.54</v>
      </c>
      <c r="Q451">
        <f t="shared" si="1358"/>
        <v>-2.59</v>
      </c>
      <c r="R451">
        <f t="shared" ref="R451:U451" si="1359">ROUND(N451-B451,2)</f>
        <v>0</v>
      </c>
      <c r="S451">
        <f t="shared" si="1359"/>
        <v>0</v>
      </c>
      <c r="T451">
        <f t="shared" si="1359"/>
        <v>0</v>
      </c>
      <c r="U451">
        <f t="shared" si="1359"/>
        <v>0.01</v>
      </c>
    </row>
    <row r="452">
      <c r="A452" s="5">
        <v>4.5</v>
      </c>
      <c r="B452" s="5">
        <v>1.85</v>
      </c>
      <c r="C452" s="5">
        <v>-1.88</v>
      </c>
      <c r="D452" s="5">
        <v>2.54</v>
      </c>
      <c r="E452" s="5">
        <v>-2.5999999999999996</v>
      </c>
      <c r="F452" s="5">
        <v>1.8451000000000002</v>
      </c>
      <c r="G452" s="5">
        <v>-1.8789</v>
      </c>
      <c r="H452" s="5">
        <v>2.5420000000000003</v>
      </c>
      <c r="I452" s="5">
        <v>-2.594</v>
      </c>
      <c r="J452" s="5">
        <f t="shared" ref="J452:M452" si="1360">F452-B452</f>
        <v>-0.0049</v>
      </c>
      <c r="K452" s="5">
        <f t="shared" si="1360"/>
        <v>0.0011</v>
      </c>
      <c r="L452" s="5">
        <f t="shared" si="1360"/>
        <v>0.002</v>
      </c>
      <c r="M452" s="5">
        <f t="shared" si="1360"/>
        <v>0.006</v>
      </c>
      <c r="N452">
        <f t="shared" ref="N452:Q452" si="1361">ROUND(F452,2)</f>
        <v>1.85</v>
      </c>
      <c r="O452">
        <f t="shared" si="1361"/>
        <v>-1.88</v>
      </c>
      <c r="P452">
        <f t="shared" si="1361"/>
        <v>2.54</v>
      </c>
      <c r="Q452">
        <f t="shared" si="1361"/>
        <v>-2.59</v>
      </c>
      <c r="R452">
        <f t="shared" ref="R452:U452" si="1362">ROUND(N452-B452,2)</f>
        <v>0</v>
      </c>
      <c r="S452">
        <f t="shared" si="1362"/>
        <v>0</v>
      </c>
      <c r="T452">
        <f t="shared" si="1362"/>
        <v>0</v>
      </c>
      <c r="U452">
        <f t="shared" si="1362"/>
        <v>0.01</v>
      </c>
    </row>
    <row r="453">
      <c r="A453" s="5">
        <v>4.51</v>
      </c>
      <c r="B453" s="5">
        <v>1.85</v>
      </c>
      <c r="C453" s="5">
        <v>-1.88</v>
      </c>
      <c r="D453" s="5">
        <v>2.54</v>
      </c>
      <c r="E453" s="5">
        <v>-2.5999999999999996</v>
      </c>
      <c r="F453" s="5">
        <v>1.8458</v>
      </c>
      <c r="G453" s="5">
        <v>-1.8792</v>
      </c>
      <c r="H453" s="5">
        <v>2.542</v>
      </c>
      <c r="I453" s="5">
        <v>-2.5949999999999998</v>
      </c>
      <c r="J453" s="5">
        <f t="shared" ref="J453:M453" si="1363">F453-B453</f>
        <v>-0.0042</v>
      </c>
      <c r="K453" s="5">
        <f t="shared" si="1363"/>
        <v>0.0008</v>
      </c>
      <c r="L453" s="5">
        <f t="shared" si="1363"/>
        <v>0.002</v>
      </c>
      <c r="M453" s="5">
        <f t="shared" si="1363"/>
        <v>0.005</v>
      </c>
      <c r="N453">
        <f t="shared" ref="N453:Q453" si="1364">ROUND(F453,2)</f>
        <v>1.85</v>
      </c>
      <c r="O453">
        <f t="shared" si="1364"/>
        <v>-1.88</v>
      </c>
      <c r="P453">
        <f t="shared" si="1364"/>
        <v>2.54</v>
      </c>
      <c r="Q453">
        <f t="shared" si="1364"/>
        <v>-2.6</v>
      </c>
      <c r="R453">
        <f t="shared" ref="R453:U453" si="1365">ROUND(N453-B453,2)</f>
        <v>0</v>
      </c>
      <c r="S453">
        <f t="shared" si="1365"/>
        <v>0</v>
      </c>
      <c r="T453">
        <f t="shared" si="1365"/>
        <v>0</v>
      </c>
      <c r="U453">
        <f t="shared" si="1365"/>
        <v>0</v>
      </c>
    </row>
    <row r="454">
      <c r="A454" s="5">
        <v>4.52</v>
      </c>
      <c r="B454" s="5">
        <v>1.85</v>
      </c>
      <c r="C454" s="5">
        <v>-1.88</v>
      </c>
      <c r="D454" s="5">
        <v>2.54</v>
      </c>
      <c r="E454" s="5">
        <v>-2.5999999999999996</v>
      </c>
      <c r="F454" s="5">
        <v>1.8466</v>
      </c>
      <c r="G454" s="5">
        <v>-1.8803999999999998</v>
      </c>
      <c r="H454" s="5">
        <v>2.543</v>
      </c>
      <c r="I454" s="5">
        <v>-2.596</v>
      </c>
      <c r="J454" s="5">
        <f t="shared" ref="J454:M454" si="1366">F454-B454</f>
        <v>-0.0034</v>
      </c>
      <c r="K454" s="5">
        <f t="shared" si="1366"/>
        <v>-0.0004</v>
      </c>
      <c r="L454" s="5">
        <f t="shared" si="1366"/>
        <v>0.003</v>
      </c>
      <c r="M454" s="5">
        <f t="shared" si="1366"/>
        <v>0.004</v>
      </c>
      <c r="N454">
        <f t="shared" ref="N454:Q454" si="1367">ROUND(F454,2)</f>
        <v>1.85</v>
      </c>
      <c r="O454">
        <f t="shared" si="1367"/>
        <v>-1.88</v>
      </c>
      <c r="P454">
        <f t="shared" si="1367"/>
        <v>2.54</v>
      </c>
      <c r="Q454">
        <f t="shared" si="1367"/>
        <v>-2.6</v>
      </c>
      <c r="R454">
        <f t="shared" ref="R454:U454" si="1368">ROUND(N454-B454,2)</f>
        <v>0</v>
      </c>
      <c r="S454">
        <f t="shared" si="1368"/>
        <v>0</v>
      </c>
      <c r="T454">
        <f t="shared" si="1368"/>
        <v>0</v>
      </c>
      <c r="U454">
        <f t="shared" si="1368"/>
        <v>0</v>
      </c>
    </row>
    <row r="455">
      <c r="A455" s="5">
        <v>4.53</v>
      </c>
      <c r="B455" s="5">
        <v>1.85</v>
      </c>
      <c r="C455" s="5">
        <v>-1.88</v>
      </c>
      <c r="D455" s="5">
        <v>2.54</v>
      </c>
      <c r="E455" s="5">
        <v>-2.5999999999999996</v>
      </c>
      <c r="F455" s="5">
        <v>1.8464</v>
      </c>
      <c r="G455" s="5">
        <v>-1.8805999999999998</v>
      </c>
      <c r="H455" s="5">
        <v>2.5439999999999996</v>
      </c>
      <c r="I455" s="5">
        <v>-2.596</v>
      </c>
      <c r="J455" s="5">
        <f t="shared" ref="J455:M455" si="1369">F455-B455</f>
        <v>-0.0036</v>
      </c>
      <c r="K455" s="5">
        <f t="shared" si="1369"/>
        <v>-0.0006</v>
      </c>
      <c r="L455" s="5">
        <f t="shared" si="1369"/>
        <v>0.004</v>
      </c>
      <c r="M455" s="5">
        <f t="shared" si="1369"/>
        <v>0.004</v>
      </c>
      <c r="N455">
        <f t="shared" ref="N455:Q455" si="1370">ROUND(F455,2)</f>
        <v>1.85</v>
      </c>
      <c r="O455">
        <f t="shared" si="1370"/>
        <v>-1.88</v>
      </c>
      <c r="P455">
        <f t="shared" si="1370"/>
        <v>2.54</v>
      </c>
      <c r="Q455">
        <f t="shared" si="1370"/>
        <v>-2.6</v>
      </c>
      <c r="R455">
        <f t="shared" ref="R455:U455" si="1371">ROUND(N455-B455,2)</f>
        <v>0</v>
      </c>
      <c r="S455">
        <f t="shared" si="1371"/>
        <v>0</v>
      </c>
      <c r="T455">
        <f t="shared" si="1371"/>
        <v>0</v>
      </c>
      <c r="U455">
        <f t="shared" si="1371"/>
        <v>0</v>
      </c>
    </row>
    <row r="456">
      <c r="A456" s="5">
        <v>4.54</v>
      </c>
      <c r="B456" s="5">
        <v>1.85</v>
      </c>
      <c r="C456" s="5">
        <v>-1.88</v>
      </c>
      <c r="D456" s="5">
        <v>2.54</v>
      </c>
      <c r="E456" s="5">
        <v>-2.5999999999999996</v>
      </c>
      <c r="F456" s="5">
        <v>1.8472</v>
      </c>
      <c r="G456" s="5">
        <v>-1.8807999999999998</v>
      </c>
      <c r="H456" s="5">
        <v>2.5440000000000005</v>
      </c>
      <c r="I456" s="5">
        <v>-2.598</v>
      </c>
      <c r="J456" s="5">
        <f t="shared" ref="J456:M456" si="1372">F456-B456</f>
        <v>-0.0028</v>
      </c>
      <c r="K456" s="5">
        <f t="shared" si="1372"/>
        <v>-0.0008</v>
      </c>
      <c r="L456" s="5">
        <f t="shared" si="1372"/>
        <v>0.004</v>
      </c>
      <c r="M456" s="5">
        <f t="shared" si="1372"/>
        <v>0.002</v>
      </c>
      <c r="N456">
        <f t="shared" ref="N456:Q456" si="1373">ROUND(F456,2)</f>
        <v>1.85</v>
      </c>
      <c r="O456">
        <f t="shared" si="1373"/>
        <v>-1.88</v>
      </c>
      <c r="P456">
        <f t="shared" si="1373"/>
        <v>2.54</v>
      </c>
      <c r="Q456">
        <f t="shared" si="1373"/>
        <v>-2.6</v>
      </c>
      <c r="R456">
        <f t="shared" ref="R456:U456" si="1374">ROUND(N456-B456,2)</f>
        <v>0</v>
      </c>
      <c r="S456">
        <f t="shared" si="1374"/>
        <v>0</v>
      </c>
      <c r="T456">
        <f t="shared" si="1374"/>
        <v>0</v>
      </c>
      <c r="U456">
        <f t="shared" si="1374"/>
        <v>0</v>
      </c>
    </row>
    <row r="457">
      <c r="A457" s="5">
        <v>4.55</v>
      </c>
      <c r="B457" s="5">
        <v>1.85</v>
      </c>
      <c r="C457" s="5">
        <v>-1.88</v>
      </c>
      <c r="D457" s="5">
        <v>2.54</v>
      </c>
      <c r="E457" s="5">
        <v>-2.5999999999999996</v>
      </c>
      <c r="F457" s="5">
        <v>1.8480000000000003</v>
      </c>
      <c r="G457" s="5">
        <v>-1.8820000000000001</v>
      </c>
      <c r="H457" s="5">
        <v>2.545</v>
      </c>
      <c r="I457" s="5">
        <v>-2.598</v>
      </c>
      <c r="J457" s="5">
        <f t="shared" ref="J457:M457" si="1375">F457-B457</f>
        <v>-0.002</v>
      </c>
      <c r="K457" s="5">
        <f t="shared" si="1375"/>
        <v>-0.002</v>
      </c>
      <c r="L457" s="5">
        <f t="shared" si="1375"/>
        <v>0.005</v>
      </c>
      <c r="M457" s="5">
        <f t="shared" si="1375"/>
        <v>0.002</v>
      </c>
      <c r="N457">
        <f t="shared" ref="N457:Q457" si="1376">ROUND(F457,2)</f>
        <v>1.85</v>
      </c>
      <c r="O457">
        <f t="shared" si="1376"/>
        <v>-1.88</v>
      </c>
      <c r="P457">
        <f t="shared" si="1376"/>
        <v>2.55</v>
      </c>
      <c r="Q457">
        <f t="shared" si="1376"/>
        <v>-2.6</v>
      </c>
      <c r="R457">
        <f t="shared" ref="R457:U457" si="1377">ROUND(N457-B457,2)</f>
        <v>0</v>
      </c>
      <c r="S457">
        <f t="shared" si="1377"/>
        <v>0</v>
      </c>
      <c r="T457">
        <f t="shared" si="1377"/>
        <v>0.01</v>
      </c>
      <c r="U457">
        <f t="shared" si="1377"/>
        <v>0</v>
      </c>
    </row>
    <row r="458">
      <c r="A458" s="5">
        <v>4.56</v>
      </c>
      <c r="B458" s="5">
        <v>1.85</v>
      </c>
      <c r="C458" s="5">
        <v>-1.88</v>
      </c>
      <c r="D458" s="5">
        <v>2.54</v>
      </c>
      <c r="E458" s="5">
        <v>-2.5999999999999996</v>
      </c>
      <c r="F458" s="5">
        <v>1.8479</v>
      </c>
      <c r="G458" s="5">
        <v>-1.8820999999999999</v>
      </c>
      <c r="H458" s="5">
        <v>2.5460000000000003</v>
      </c>
      <c r="I458" s="5">
        <v>-2.598</v>
      </c>
      <c r="J458" s="5">
        <f t="shared" ref="J458:M458" si="1378">F458-B458</f>
        <v>-0.0021</v>
      </c>
      <c r="K458" s="5">
        <f t="shared" si="1378"/>
        <v>-0.0021</v>
      </c>
      <c r="L458" s="5">
        <f t="shared" si="1378"/>
        <v>0.006</v>
      </c>
      <c r="M458" s="5">
        <f t="shared" si="1378"/>
        <v>0.002</v>
      </c>
      <c r="N458">
        <f t="shared" ref="N458:Q458" si="1379">ROUND(F458,2)</f>
        <v>1.85</v>
      </c>
      <c r="O458">
        <f t="shared" si="1379"/>
        <v>-1.88</v>
      </c>
      <c r="P458">
        <f t="shared" si="1379"/>
        <v>2.55</v>
      </c>
      <c r="Q458">
        <f t="shared" si="1379"/>
        <v>-2.6</v>
      </c>
      <c r="R458">
        <f t="shared" ref="R458:U458" si="1380">ROUND(N458-B458,2)</f>
        <v>0</v>
      </c>
      <c r="S458">
        <f t="shared" si="1380"/>
        <v>0</v>
      </c>
      <c r="T458">
        <f t="shared" si="1380"/>
        <v>0.01</v>
      </c>
      <c r="U458">
        <f t="shared" si="1380"/>
        <v>0</v>
      </c>
    </row>
    <row r="459">
      <c r="A459" s="5">
        <v>4.57</v>
      </c>
      <c r="B459" s="5">
        <v>1.85</v>
      </c>
      <c r="C459" s="5">
        <v>-1.88</v>
      </c>
      <c r="D459" s="5">
        <v>2.54</v>
      </c>
      <c r="E459" s="5">
        <v>-2.5999999999999996</v>
      </c>
      <c r="F459" s="5">
        <v>1.8487</v>
      </c>
      <c r="G459" s="5">
        <v>-1.8823</v>
      </c>
      <c r="H459" s="5">
        <v>2.5469999999999997</v>
      </c>
      <c r="I459" s="5">
        <v>-2.599</v>
      </c>
      <c r="J459" s="5">
        <f t="shared" ref="J459:M459" si="1381">F459-B459</f>
        <v>-0.0013</v>
      </c>
      <c r="K459" s="5">
        <f t="shared" si="1381"/>
        <v>-0.0023</v>
      </c>
      <c r="L459" s="5">
        <f t="shared" si="1381"/>
        <v>0.007</v>
      </c>
      <c r="M459" s="5">
        <f t="shared" si="1381"/>
        <v>0.001</v>
      </c>
      <c r="N459">
        <f t="shared" ref="N459:Q459" si="1382">ROUND(F459,2)</f>
        <v>1.85</v>
      </c>
      <c r="O459">
        <f t="shared" si="1382"/>
        <v>-1.88</v>
      </c>
      <c r="P459">
        <f t="shared" si="1382"/>
        <v>2.55</v>
      </c>
      <c r="Q459">
        <f t="shared" si="1382"/>
        <v>-2.6</v>
      </c>
      <c r="R459">
        <f t="shared" ref="R459:U459" si="1383">ROUND(N459-B459,2)</f>
        <v>0</v>
      </c>
      <c r="S459">
        <f t="shared" si="1383"/>
        <v>0</v>
      </c>
      <c r="T459">
        <f t="shared" si="1383"/>
        <v>0.01</v>
      </c>
      <c r="U459">
        <f t="shared" si="1383"/>
        <v>0</v>
      </c>
    </row>
    <row r="460">
      <c r="A460" s="5">
        <v>4.58</v>
      </c>
      <c r="B460" s="5">
        <v>1.85</v>
      </c>
      <c r="C460" s="5">
        <v>-1.88</v>
      </c>
      <c r="D460" s="5">
        <v>2.5500000000000003</v>
      </c>
      <c r="E460" s="5">
        <v>-2.5999999999999996</v>
      </c>
      <c r="F460" s="5">
        <v>1.8485</v>
      </c>
      <c r="G460" s="5">
        <v>-1.8825</v>
      </c>
      <c r="H460" s="5">
        <v>2.547</v>
      </c>
      <c r="I460" s="5">
        <v>-2.6</v>
      </c>
      <c r="J460" s="5">
        <f t="shared" ref="J460:M460" si="1384">F460-B460</f>
        <v>-0.0015</v>
      </c>
      <c r="K460" s="5">
        <f t="shared" si="1384"/>
        <v>-0.0025</v>
      </c>
      <c r="L460" s="5">
        <f t="shared" si="1384"/>
        <v>-0.003</v>
      </c>
      <c r="M460" s="5">
        <f t="shared" si="1384"/>
        <v>0</v>
      </c>
      <c r="N460">
        <f t="shared" ref="N460:Q460" si="1385">ROUND(F460,2)</f>
        <v>1.85</v>
      </c>
      <c r="O460">
        <f t="shared" si="1385"/>
        <v>-1.88</v>
      </c>
      <c r="P460">
        <f t="shared" si="1385"/>
        <v>2.55</v>
      </c>
      <c r="Q460">
        <f t="shared" si="1385"/>
        <v>-2.6</v>
      </c>
      <c r="R460">
        <f t="shared" ref="R460:U460" si="1386">ROUND(N460-B460,2)</f>
        <v>0</v>
      </c>
      <c r="S460">
        <f t="shared" si="1386"/>
        <v>0</v>
      </c>
      <c r="T460">
        <f t="shared" si="1386"/>
        <v>0</v>
      </c>
      <c r="U460">
        <f t="shared" si="1386"/>
        <v>0</v>
      </c>
    </row>
    <row r="461">
      <c r="A461" s="5">
        <v>4.59</v>
      </c>
      <c r="B461" s="5">
        <v>1.85</v>
      </c>
      <c r="C461" s="5">
        <v>-1.88</v>
      </c>
      <c r="D461" s="5">
        <v>2.5500000000000003</v>
      </c>
      <c r="E461" s="5">
        <v>-2.5999999999999996</v>
      </c>
      <c r="F461" s="5">
        <v>1.8493</v>
      </c>
      <c r="G461" s="5">
        <v>-1.8837</v>
      </c>
      <c r="H461" s="5">
        <v>2.548</v>
      </c>
      <c r="I461" s="5">
        <v>-2.6</v>
      </c>
      <c r="J461" s="5">
        <f t="shared" ref="J461:M461" si="1387">F461-B461</f>
        <v>-0.0007</v>
      </c>
      <c r="K461" s="5">
        <f t="shared" si="1387"/>
        <v>-0.0037</v>
      </c>
      <c r="L461" s="5">
        <f t="shared" si="1387"/>
        <v>-0.002</v>
      </c>
      <c r="M461" s="5">
        <f t="shared" si="1387"/>
        <v>0</v>
      </c>
      <c r="N461">
        <f t="shared" ref="N461:Q461" si="1388">ROUND(F461,2)</f>
        <v>1.85</v>
      </c>
      <c r="O461">
        <f t="shared" si="1388"/>
        <v>-1.88</v>
      </c>
      <c r="P461">
        <f t="shared" si="1388"/>
        <v>2.55</v>
      </c>
      <c r="Q461">
        <f t="shared" si="1388"/>
        <v>-2.6</v>
      </c>
      <c r="R461">
        <f t="shared" ref="R461:U461" si="1389">ROUND(N461-B461,2)</f>
        <v>0</v>
      </c>
      <c r="S461">
        <f t="shared" si="1389"/>
        <v>0</v>
      </c>
      <c r="T461">
        <f t="shared" si="1389"/>
        <v>0</v>
      </c>
      <c r="U461">
        <f t="shared" si="1389"/>
        <v>0</v>
      </c>
    </row>
    <row r="462">
      <c r="A462" s="5">
        <v>4.6</v>
      </c>
      <c r="B462" s="5">
        <v>1.85</v>
      </c>
      <c r="C462" s="5">
        <v>-1.88</v>
      </c>
      <c r="D462" s="5">
        <v>2.5500000000000003</v>
      </c>
      <c r="E462" s="5">
        <v>-2.5999999999999996</v>
      </c>
      <c r="F462" s="5">
        <v>1.8491</v>
      </c>
      <c r="G462" s="5">
        <v>-1.8839</v>
      </c>
      <c r="H462" s="5">
        <v>2.548</v>
      </c>
      <c r="I462" s="5">
        <v>-2.601</v>
      </c>
      <c r="J462" s="5">
        <f t="shared" ref="J462:M462" si="1390">F462-B462</f>
        <v>-0.0009</v>
      </c>
      <c r="K462" s="5">
        <f t="shared" si="1390"/>
        <v>-0.0039</v>
      </c>
      <c r="L462" s="5">
        <f t="shared" si="1390"/>
        <v>-0.002</v>
      </c>
      <c r="M462" s="5">
        <f t="shared" si="1390"/>
        <v>-0.001</v>
      </c>
      <c r="N462">
        <f t="shared" ref="N462:Q462" si="1391">ROUND(F462,2)</f>
        <v>1.85</v>
      </c>
      <c r="O462">
        <f t="shared" si="1391"/>
        <v>-1.88</v>
      </c>
      <c r="P462">
        <f t="shared" si="1391"/>
        <v>2.55</v>
      </c>
      <c r="Q462">
        <f t="shared" si="1391"/>
        <v>-2.6</v>
      </c>
      <c r="R462">
        <f t="shared" ref="R462:U462" si="1392">ROUND(N462-B462,2)</f>
        <v>0</v>
      </c>
      <c r="S462">
        <f t="shared" si="1392"/>
        <v>0</v>
      </c>
      <c r="T462">
        <f t="shared" si="1392"/>
        <v>0</v>
      </c>
      <c r="U462">
        <f t="shared" si="1392"/>
        <v>0</v>
      </c>
    </row>
    <row r="463">
      <c r="A463" s="5">
        <v>4.61</v>
      </c>
      <c r="B463" s="5">
        <v>1.85</v>
      </c>
      <c r="C463" s="5">
        <v>-1.88</v>
      </c>
      <c r="D463" s="5">
        <v>2.5500000000000003</v>
      </c>
      <c r="E463" s="5">
        <v>-2.5999999999999996</v>
      </c>
      <c r="F463" s="5">
        <v>1.8498999999999999</v>
      </c>
      <c r="G463" s="5">
        <v>-1.8840999999999999</v>
      </c>
      <c r="H463" s="5">
        <v>2.548</v>
      </c>
      <c r="I463" s="5">
        <v>-2.602</v>
      </c>
      <c r="J463" s="5">
        <f t="shared" ref="J463:M463" si="1393">F463-B463</f>
        <v>-0.0001</v>
      </c>
      <c r="K463" s="5">
        <f t="shared" si="1393"/>
        <v>-0.0041</v>
      </c>
      <c r="L463" s="5">
        <f t="shared" si="1393"/>
        <v>-0.002</v>
      </c>
      <c r="M463" s="5">
        <f t="shared" si="1393"/>
        <v>-0.002</v>
      </c>
      <c r="N463">
        <f t="shared" ref="N463:Q463" si="1394">ROUND(F463,2)</f>
        <v>1.85</v>
      </c>
      <c r="O463">
        <f t="shared" si="1394"/>
        <v>-1.88</v>
      </c>
      <c r="P463">
        <f t="shared" si="1394"/>
        <v>2.55</v>
      </c>
      <c r="Q463">
        <f t="shared" si="1394"/>
        <v>-2.6</v>
      </c>
      <c r="R463">
        <f t="shared" ref="R463:U463" si="1395">ROUND(N463-B463,2)</f>
        <v>0</v>
      </c>
      <c r="S463">
        <f t="shared" si="1395"/>
        <v>0</v>
      </c>
      <c r="T463">
        <f t="shared" si="1395"/>
        <v>0</v>
      </c>
      <c r="U463">
        <f t="shared" si="1395"/>
        <v>0</v>
      </c>
    </row>
    <row r="464">
      <c r="A464" s="5">
        <v>4.62</v>
      </c>
      <c r="B464" s="5">
        <v>1.85</v>
      </c>
      <c r="C464" s="5">
        <v>-1.88</v>
      </c>
      <c r="D464" s="5">
        <v>2.5500000000000003</v>
      </c>
      <c r="E464" s="5">
        <v>-2.5999999999999996</v>
      </c>
      <c r="F464" s="5">
        <v>1.8508</v>
      </c>
      <c r="G464" s="5">
        <v>-1.8841999999999999</v>
      </c>
      <c r="H464" s="5">
        <v>2.549</v>
      </c>
      <c r="I464" s="5">
        <v>-2.6029999999999998</v>
      </c>
      <c r="J464" s="5">
        <f t="shared" ref="J464:M464" si="1396">F464-B464</f>
        <v>0.0008</v>
      </c>
      <c r="K464" s="5">
        <f t="shared" si="1396"/>
        <v>-0.0042</v>
      </c>
      <c r="L464" s="5">
        <f t="shared" si="1396"/>
        <v>-0.001</v>
      </c>
      <c r="M464" s="5">
        <f t="shared" si="1396"/>
        <v>-0.003</v>
      </c>
      <c r="N464">
        <f t="shared" ref="N464:Q464" si="1397">ROUND(F464,2)</f>
        <v>1.85</v>
      </c>
      <c r="O464">
        <f t="shared" si="1397"/>
        <v>-1.88</v>
      </c>
      <c r="P464">
        <f t="shared" si="1397"/>
        <v>2.55</v>
      </c>
      <c r="Q464">
        <f t="shared" si="1397"/>
        <v>-2.6</v>
      </c>
      <c r="R464">
        <f t="shared" ref="R464:U464" si="1398">ROUND(N464-B464,2)</f>
        <v>0</v>
      </c>
      <c r="S464">
        <f t="shared" si="1398"/>
        <v>0</v>
      </c>
      <c r="T464">
        <f t="shared" si="1398"/>
        <v>0</v>
      </c>
      <c r="U464">
        <f t="shared" si="1398"/>
        <v>0</v>
      </c>
    </row>
    <row r="465">
      <c r="A465" s="5">
        <v>4.63</v>
      </c>
      <c r="B465" s="5">
        <v>1.85</v>
      </c>
      <c r="C465" s="5">
        <v>-1.88</v>
      </c>
      <c r="D465" s="5">
        <v>2.5500000000000003</v>
      </c>
      <c r="E465" s="5">
        <v>-2.5999999999999996</v>
      </c>
      <c r="F465" s="5">
        <v>1.8506</v>
      </c>
      <c r="G465" s="5">
        <v>-1.8854000000000002</v>
      </c>
      <c r="H465" s="5">
        <v>2.5500000000000003</v>
      </c>
      <c r="I465" s="5">
        <v>-2.6029999999999998</v>
      </c>
      <c r="J465" s="5">
        <f t="shared" ref="J465:M465" si="1399">F465-B465</f>
        <v>0.0006</v>
      </c>
      <c r="K465" s="5">
        <f t="shared" si="1399"/>
        <v>-0.0054</v>
      </c>
      <c r="L465" s="5">
        <f t="shared" si="1399"/>
        <v>0</v>
      </c>
      <c r="M465" s="5">
        <f t="shared" si="1399"/>
        <v>-0.003</v>
      </c>
      <c r="N465">
        <f t="shared" ref="N465:Q465" si="1400">ROUND(F465,2)</f>
        <v>1.85</v>
      </c>
      <c r="O465">
        <f t="shared" si="1400"/>
        <v>-1.89</v>
      </c>
      <c r="P465">
        <f t="shared" si="1400"/>
        <v>2.55</v>
      </c>
      <c r="Q465">
        <f t="shared" si="1400"/>
        <v>-2.6</v>
      </c>
      <c r="R465">
        <f t="shared" ref="R465:U465" si="1401">ROUND(N465-B465,2)</f>
        <v>0</v>
      </c>
      <c r="S465">
        <f t="shared" si="1401"/>
        <v>-0.01</v>
      </c>
      <c r="T465">
        <f t="shared" si="1401"/>
        <v>0</v>
      </c>
      <c r="U465">
        <f t="shared" si="1401"/>
        <v>0</v>
      </c>
    </row>
    <row r="466">
      <c r="A466" s="5">
        <v>4.64</v>
      </c>
      <c r="B466" s="5">
        <v>1.85</v>
      </c>
      <c r="C466" s="5">
        <v>-1.88</v>
      </c>
      <c r="D466" s="5">
        <v>2.5500000000000003</v>
      </c>
      <c r="E466" s="5">
        <v>-2.5999999999999996</v>
      </c>
      <c r="F466" s="5">
        <v>1.8514</v>
      </c>
      <c r="G466" s="5">
        <v>-1.8856000000000002</v>
      </c>
      <c r="H466" s="5">
        <v>2.55</v>
      </c>
      <c r="I466" s="5">
        <v>-2.604</v>
      </c>
      <c r="J466" s="5">
        <f t="shared" ref="J466:M466" si="1402">F466-B466</f>
        <v>0.0014</v>
      </c>
      <c r="K466" s="5">
        <f t="shared" si="1402"/>
        <v>-0.0056</v>
      </c>
      <c r="L466" s="5">
        <f t="shared" si="1402"/>
        <v>0</v>
      </c>
      <c r="M466" s="5">
        <f t="shared" si="1402"/>
        <v>-0.004</v>
      </c>
      <c r="N466">
        <f t="shared" ref="N466:Q466" si="1403">ROUND(F466,2)</f>
        <v>1.85</v>
      </c>
      <c r="O466">
        <f t="shared" si="1403"/>
        <v>-1.89</v>
      </c>
      <c r="P466">
        <f t="shared" si="1403"/>
        <v>2.55</v>
      </c>
      <c r="Q466">
        <f t="shared" si="1403"/>
        <v>-2.6</v>
      </c>
      <c r="R466">
        <f t="shared" ref="R466:U466" si="1404">ROUND(N466-B466,2)</f>
        <v>0</v>
      </c>
      <c r="S466">
        <f t="shared" si="1404"/>
        <v>-0.01</v>
      </c>
      <c r="T466">
        <f t="shared" si="1404"/>
        <v>0</v>
      </c>
      <c r="U466">
        <f t="shared" si="1404"/>
        <v>0</v>
      </c>
    </row>
    <row r="467">
      <c r="A467" s="5">
        <v>4.65</v>
      </c>
      <c r="B467" s="5">
        <v>1.8599999999999999</v>
      </c>
      <c r="C467" s="5">
        <v>-1.88</v>
      </c>
      <c r="D467" s="5">
        <v>2.5500000000000003</v>
      </c>
      <c r="E467" s="5">
        <v>-2.5999999999999996</v>
      </c>
      <c r="F467" s="5">
        <v>1.8512</v>
      </c>
      <c r="G467" s="5">
        <v>-1.8858000000000001</v>
      </c>
      <c r="H467" s="5">
        <v>2.551</v>
      </c>
      <c r="I467" s="5">
        <v>-2.605</v>
      </c>
      <c r="J467" s="5">
        <f t="shared" ref="J467:M467" si="1405">F467-B467</f>
        <v>-0.0088</v>
      </c>
      <c r="K467" s="5">
        <f t="shared" si="1405"/>
        <v>-0.0058</v>
      </c>
      <c r="L467" s="5">
        <f t="shared" si="1405"/>
        <v>0.001</v>
      </c>
      <c r="M467" s="5">
        <f t="shared" si="1405"/>
        <v>-0.005</v>
      </c>
      <c r="N467">
        <f t="shared" ref="N467:Q467" si="1406">ROUND(F467,2)</f>
        <v>1.85</v>
      </c>
      <c r="O467">
        <f t="shared" si="1406"/>
        <v>-1.89</v>
      </c>
      <c r="P467">
        <f t="shared" si="1406"/>
        <v>2.55</v>
      </c>
      <c r="Q467">
        <f t="shared" si="1406"/>
        <v>-2.61</v>
      </c>
      <c r="R467">
        <f t="shared" ref="R467:U467" si="1407">ROUND(N467-B467,2)</f>
        <v>-0.01</v>
      </c>
      <c r="S467">
        <f t="shared" si="1407"/>
        <v>-0.01</v>
      </c>
      <c r="T467">
        <f t="shared" si="1407"/>
        <v>0</v>
      </c>
      <c r="U467">
        <f t="shared" si="1407"/>
        <v>-0.01</v>
      </c>
    </row>
    <row r="468">
      <c r="A468" s="5">
        <v>4.66</v>
      </c>
      <c r="B468" s="5">
        <v>1.8599999999999999</v>
      </c>
      <c r="C468" s="5">
        <v>-1.88</v>
      </c>
      <c r="D468" s="5">
        <v>2.5500000000000003</v>
      </c>
      <c r="E468" s="5">
        <v>-2.5999999999999996</v>
      </c>
      <c r="F468" s="5">
        <v>1.8519999999999999</v>
      </c>
      <c r="G468" s="5">
        <v>-1.8860000000000001</v>
      </c>
      <c r="H468" s="5">
        <v>2.5519999999999996</v>
      </c>
      <c r="I468" s="5">
        <v>-2.605</v>
      </c>
      <c r="J468" s="5">
        <f t="shared" ref="J468:M468" si="1408">F468-B468</f>
        <v>-0.008</v>
      </c>
      <c r="K468" s="5">
        <f t="shared" si="1408"/>
        <v>-0.006</v>
      </c>
      <c r="L468" s="5">
        <f t="shared" si="1408"/>
        <v>0.002</v>
      </c>
      <c r="M468" s="5">
        <f t="shared" si="1408"/>
        <v>-0.005</v>
      </c>
      <c r="N468">
        <f t="shared" ref="N468:Q468" si="1409">ROUND(F468,2)</f>
        <v>1.85</v>
      </c>
      <c r="O468">
        <f t="shared" si="1409"/>
        <v>-1.89</v>
      </c>
      <c r="P468">
        <f t="shared" si="1409"/>
        <v>2.55</v>
      </c>
      <c r="Q468">
        <f t="shared" si="1409"/>
        <v>-2.61</v>
      </c>
      <c r="R468">
        <f t="shared" ref="R468:U468" si="1410">ROUND(N468-B468,2)</f>
        <v>-0.01</v>
      </c>
      <c r="S468">
        <f t="shared" si="1410"/>
        <v>-0.01</v>
      </c>
      <c r="T468">
        <f t="shared" si="1410"/>
        <v>0</v>
      </c>
      <c r="U468">
        <f t="shared" si="1410"/>
        <v>-0.01</v>
      </c>
    </row>
    <row r="469">
      <c r="A469" s="5">
        <v>4.67</v>
      </c>
      <c r="B469" s="5">
        <v>1.8599999999999999</v>
      </c>
      <c r="C469" s="5">
        <v>-1.88</v>
      </c>
      <c r="D469" s="5">
        <v>2.5500000000000003</v>
      </c>
      <c r="E469" s="5">
        <v>-2.5999999999999996</v>
      </c>
      <c r="F469" s="5">
        <v>1.8518</v>
      </c>
      <c r="G469" s="5">
        <v>-1.8862</v>
      </c>
      <c r="H469" s="5">
        <v>2.5519999999999996</v>
      </c>
      <c r="I469" s="5">
        <v>-2.605</v>
      </c>
      <c r="J469" s="5">
        <f t="shared" ref="J469:M469" si="1411">F469-B469</f>
        <v>-0.0082</v>
      </c>
      <c r="K469" s="5">
        <f t="shared" si="1411"/>
        <v>-0.0062</v>
      </c>
      <c r="L469" s="5">
        <f t="shared" si="1411"/>
        <v>0.002</v>
      </c>
      <c r="M469" s="5">
        <f t="shared" si="1411"/>
        <v>-0.005</v>
      </c>
      <c r="N469">
        <f t="shared" ref="N469:Q469" si="1412">ROUND(F469,2)</f>
        <v>1.85</v>
      </c>
      <c r="O469">
        <f t="shared" si="1412"/>
        <v>-1.89</v>
      </c>
      <c r="P469">
        <f t="shared" si="1412"/>
        <v>2.55</v>
      </c>
      <c r="Q469">
        <f t="shared" si="1412"/>
        <v>-2.61</v>
      </c>
      <c r="R469">
        <f t="shared" ref="R469:U469" si="1413">ROUND(N469-B469,2)</f>
        <v>-0.01</v>
      </c>
      <c r="S469">
        <f t="shared" si="1413"/>
        <v>-0.01</v>
      </c>
      <c r="T469">
        <f t="shared" si="1413"/>
        <v>0</v>
      </c>
      <c r="U469">
        <f t="shared" si="1413"/>
        <v>-0.01</v>
      </c>
    </row>
    <row r="470">
      <c r="A470" s="5">
        <v>4.68</v>
      </c>
      <c r="B470" s="5">
        <v>1.8599999999999999</v>
      </c>
      <c r="C470" s="5">
        <v>-1.88</v>
      </c>
      <c r="D470" s="5">
        <v>2.5500000000000003</v>
      </c>
      <c r="E470" s="5">
        <v>-2.5999999999999996</v>
      </c>
      <c r="F470" s="5">
        <v>1.8525999999999998</v>
      </c>
      <c r="G470" s="5">
        <v>-1.8874</v>
      </c>
      <c r="H470" s="5">
        <v>2.5520000000000005</v>
      </c>
      <c r="I470" s="5">
        <v>-2.607</v>
      </c>
      <c r="J470" s="5">
        <f t="shared" ref="J470:M470" si="1414">F470-B470</f>
        <v>-0.0074</v>
      </c>
      <c r="K470" s="5">
        <f t="shared" si="1414"/>
        <v>-0.0074</v>
      </c>
      <c r="L470" s="5">
        <f t="shared" si="1414"/>
        <v>0.002</v>
      </c>
      <c r="M470" s="5">
        <f t="shared" si="1414"/>
        <v>-0.007</v>
      </c>
      <c r="N470">
        <f t="shared" ref="N470:Q470" si="1415">ROUND(F470,2)</f>
        <v>1.85</v>
      </c>
      <c r="O470">
        <f t="shared" si="1415"/>
        <v>-1.89</v>
      </c>
      <c r="P470">
        <f t="shared" si="1415"/>
        <v>2.55</v>
      </c>
      <c r="Q470">
        <f t="shared" si="1415"/>
        <v>-2.61</v>
      </c>
      <c r="R470">
        <f t="shared" ref="R470:U470" si="1416">ROUND(N470-B470,2)</f>
        <v>-0.01</v>
      </c>
      <c r="S470">
        <f t="shared" si="1416"/>
        <v>-0.01</v>
      </c>
      <c r="T470">
        <f t="shared" si="1416"/>
        <v>0</v>
      </c>
      <c r="U470">
        <f t="shared" si="1416"/>
        <v>-0.01</v>
      </c>
    </row>
    <row r="471">
      <c r="A471" s="5">
        <v>4.69</v>
      </c>
      <c r="B471" s="5">
        <v>1.8599999999999999</v>
      </c>
      <c r="C471" s="5">
        <v>-1.88</v>
      </c>
      <c r="D471" s="5">
        <v>2.56</v>
      </c>
      <c r="E471" s="5">
        <v>-2.61</v>
      </c>
      <c r="F471" s="5">
        <v>1.8524999999999998</v>
      </c>
      <c r="G471" s="5">
        <v>-1.8875</v>
      </c>
      <c r="H471" s="5">
        <v>2.553</v>
      </c>
      <c r="I471" s="5">
        <v>-2.607</v>
      </c>
      <c r="J471" s="5">
        <f t="shared" ref="J471:M471" si="1417">F471-B471</f>
        <v>-0.0075</v>
      </c>
      <c r="K471" s="5">
        <f t="shared" si="1417"/>
        <v>-0.0075</v>
      </c>
      <c r="L471" s="5">
        <f t="shared" si="1417"/>
        <v>-0.007</v>
      </c>
      <c r="M471" s="5">
        <f t="shared" si="1417"/>
        <v>0.003</v>
      </c>
      <c r="N471">
        <f t="shared" ref="N471:Q471" si="1418">ROUND(F471,2)</f>
        <v>1.85</v>
      </c>
      <c r="O471">
        <f t="shared" si="1418"/>
        <v>-1.89</v>
      </c>
      <c r="P471">
        <f t="shared" si="1418"/>
        <v>2.55</v>
      </c>
      <c r="Q471">
        <f t="shared" si="1418"/>
        <v>-2.61</v>
      </c>
      <c r="R471">
        <f t="shared" ref="R471:U471" si="1419">ROUND(N471-B471,2)</f>
        <v>-0.01</v>
      </c>
      <c r="S471">
        <f t="shared" si="1419"/>
        <v>-0.01</v>
      </c>
      <c r="T471">
        <f t="shared" si="1419"/>
        <v>-0.01</v>
      </c>
      <c r="U471">
        <f t="shared" si="1419"/>
        <v>0</v>
      </c>
    </row>
    <row r="472">
      <c r="A472" s="5">
        <v>4.7</v>
      </c>
      <c r="B472" s="5">
        <v>1.8599999999999999</v>
      </c>
      <c r="C472" s="5">
        <v>-1.88</v>
      </c>
      <c r="D472" s="5">
        <v>2.56</v>
      </c>
      <c r="E472" s="5">
        <v>-2.61</v>
      </c>
      <c r="F472" s="5">
        <v>1.8533000000000002</v>
      </c>
      <c r="G472" s="5">
        <v>-1.8877</v>
      </c>
      <c r="H472" s="5">
        <v>2.5540000000000003</v>
      </c>
      <c r="I472" s="5">
        <v>-2.6079999999999997</v>
      </c>
      <c r="J472" s="5">
        <f t="shared" ref="J472:M472" si="1420">F472-B472</f>
        <v>-0.0067</v>
      </c>
      <c r="K472" s="5">
        <f t="shared" si="1420"/>
        <v>-0.0077</v>
      </c>
      <c r="L472" s="5">
        <f t="shared" si="1420"/>
        <v>-0.006</v>
      </c>
      <c r="M472" s="5">
        <f t="shared" si="1420"/>
        <v>0.002</v>
      </c>
      <c r="N472">
        <f t="shared" ref="N472:Q472" si="1421">ROUND(F472,2)</f>
        <v>1.85</v>
      </c>
      <c r="O472">
        <f t="shared" si="1421"/>
        <v>-1.89</v>
      </c>
      <c r="P472">
        <f t="shared" si="1421"/>
        <v>2.55</v>
      </c>
      <c r="Q472">
        <f t="shared" si="1421"/>
        <v>-2.61</v>
      </c>
      <c r="R472">
        <f t="shared" ref="R472:U472" si="1422">ROUND(N472-B472,2)</f>
        <v>-0.01</v>
      </c>
      <c r="S472">
        <f t="shared" si="1422"/>
        <v>-0.01</v>
      </c>
      <c r="T472">
        <f t="shared" si="1422"/>
        <v>-0.01</v>
      </c>
      <c r="U472">
        <f t="shared" si="1422"/>
        <v>0</v>
      </c>
    </row>
    <row r="473">
      <c r="A473" s="5">
        <v>4.71</v>
      </c>
      <c r="B473" s="5">
        <v>1.8599999999999999</v>
      </c>
      <c r="C473" s="5">
        <v>-1.88</v>
      </c>
      <c r="D473" s="5">
        <v>2.56</v>
      </c>
      <c r="E473" s="5">
        <v>-2.61</v>
      </c>
      <c r="F473" s="5">
        <v>1.8531000000000002</v>
      </c>
      <c r="G473" s="5">
        <v>-1.8879</v>
      </c>
      <c r="H473" s="5">
        <v>2.5549999999999997</v>
      </c>
      <c r="I473" s="5">
        <v>-2.6079999999999997</v>
      </c>
      <c r="J473" s="5">
        <f t="shared" ref="J473:M473" si="1423">F473-B473</f>
        <v>-0.0069</v>
      </c>
      <c r="K473" s="5">
        <f t="shared" si="1423"/>
        <v>-0.0079</v>
      </c>
      <c r="L473" s="5">
        <f t="shared" si="1423"/>
        <v>-0.005</v>
      </c>
      <c r="M473" s="5">
        <f t="shared" si="1423"/>
        <v>0.002</v>
      </c>
      <c r="N473">
        <f t="shared" ref="N473:Q473" si="1424">ROUND(F473,2)</f>
        <v>1.85</v>
      </c>
      <c r="O473">
        <f t="shared" si="1424"/>
        <v>-1.89</v>
      </c>
      <c r="P473">
        <f t="shared" si="1424"/>
        <v>2.56</v>
      </c>
      <c r="Q473">
        <f t="shared" si="1424"/>
        <v>-2.61</v>
      </c>
      <c r="R473">
        <f t="shared" ref="R473:U473" si="1425">ROUND(N473-B473,2)</f>
        <v>-0.01</v>
      </c>
      <c r="S473">
        <f t="shared" si="1425"/>
        <v>-0.01</v>
      </c>
      <c r="T473">
        <f t="shared" si="1425"/>
        <v>0</v>
      </c>
      <c r="U473">
        <f t="shared" si="1425"/>
        <v>0</v>
      </c>
    </row>
    <row r="474">
      <c r="A474" s="5">
        <v>4.72</v>
      </c>
      <c r="B474" s="5">
        <v>1.85</v>
      </c>
      <c r="C474" s="5">
        <v>-1.8900000000000001</v>
      </c>
      <c r="D474" s="5">
        <v>2.56</v>
      </c>
      <c r="E474" s="5">
        <v>-2.61</v>
      </c>
      <c r="F474" s="5">
        <v>1.8539</v>
      </c>
      <c r="G474" s="5">
        <v>-1.8891</v>
      </c>
      <c r="H474" s="5">
        <v>2.554</v>
      </c>
      <c r="I474" s="5">
        <v>-2.609</v>
      </c>
      <c r="J474" s="5">
        <f t="shared" ref="J474:M474" si="1426">F474-B474</f>
        <v>0.0039</v>
      </c>
      <c r="K474" s="5">
        <f t="shared" si="1426"/>
        <v>0.0009</v>
      </c>
      <c r="L474" s="5">
        <f t="shared" si="1426"/>
        <v>-0.006</v>
      </c>
      <c r="M474" s="5">
        <f t="shared" si="1426"/>
        <v>0.001</v>
      </c>
      <c r="N474">
        <f t="shared" ref="N474:Q474" si="1427">ROUND(F474,2)</f>
        <v>1.85</v>
      </c>
      <c r="O474">
        <f t="shared" si="1427"/>
        <v>-1.89</v>
      </c>
      <c r="P474">
        <f t="shared" si="1427"/>
        <v>2.55</v>
      </c>
      <c r="Q474">
        <f t="shared" si="1427"/>
        <v>-2.61</v>
      </c>
      <c r="R474">
        <f t="shared" ref="R474:U474" si="1428">ROUND(N474-B474,2)</f>
        <v>0</v>
      </c>
      <c r="S474">
        <f t="shared" si="1428"/>
        <v>0</v>
      </c>
      <c r="T474">
        <f t="shared" si="1428"/>
        <v>-0.01</v>
      </c>
      <c r="U474">
        <f t="shared" si="1428"/>
        <v>0</v>
      </c>
    </row>
    <row r="475">
      <c r="A475" s="5">
        <v>4.73</v>
      </c>
      <c r="B475" s="5">
        <v>1.85</v>
      </c>
      <c r="C475" s="5">
        <v>-1.8900000000000001</v>
      </c>
      <c r="D475" s="5">
        <v>2.56</v>
      </c>
      <c r="E475" s="5">
        <v>-2.61</v>
      </c>
      <c r="F475" s="5">
        <v>1.8548</v>
      </c>
      <c r="G475" s="5">
        <v>-1.8892000000000002</v>
      </c>
      <c r="H475" s="5">
        <v>2.555</v>
      </c>
      <c r="I475" s="5">
        <v>-2.6100000000000003</v>
      </c>
      <c r="J475" s="5">
        <f t="shared" ref="J475:M475" si="1429">F475-B475</f>
        <v>0.0048</v>
      </c>
      <c r="K475" s="5">
        <f t="shared" si="1429"/>
        <v>0.0008</v>
      </c>
      <c r="L475" s="5">
        <f t="shared" si="1429"/>
        <v>-0.005</v>
      </c>
      <c r="M475" s="5">
        <f t="shared" si="1429"/>
        <v>0</v>
      </c>
      <c r="N475">
        <f t="shared" ref="N475:Q475" si="1430">ROUND(F475,2)</f>
        <v>1.85</v>
      </c>
      <c r="O475">
        <f t="shared" si="1430"/>
        <v>-1.89</v>
      </c>
      <c r="P475">
        <f t="shared" si="1430"/>
        <v>2.56</v>
      </c>
      <c r="Q475">
        <f t="shared" si="1430"/>
        <v>-2.61</v>
      </c>
      <c r="R475">
        <f t="shared" ref="R475:U475" si="1431">ROUND(N475-B475,2)</f>
        <v>0</v>
      </c>
      <c r="S475">
        <f t="shared" si="1431"/>
        <v>0</v>
      </c>
      <c r="T475">
        <f t="shared" si="1431"/>
        <v>0</v>
      </c>
      <c r="U475">
        <f t="shared" si="1431"/>
        <v>0</v>
      </c>
    </row>
    <row r="476">
      <c r="A476" s="5">
        <v>4.74</v>
      </c>
      <c r="B476" s="5">
        <v>1.85</v>
      </c>
      <c r="C476" s="5">
        <v>-1.8900000000000001</v>
      </c>
      <c r="D476" s="5">
        <v>2.56</v>
      </c>
      <c r="E476" s="5">
        <v>-2.61</v>
      </c>
      <c r="F476" s="5">
        <v>1.8546</v>
      </c>
      <c r="G476" s="5">
        <v>-1.8894000000000002</v>
      </c>
      <c r="H476" s="5">
        <v>2.556</v>
      </c>
      <c r="I476" s="5">
        <v>-2.6100000000000003</v>
      </c>
      <c r="J476" s="5">
        <f t="shared" ref="J476:M476" si="1432">F476-B476</f>
        <v>0.0046</v>
      </c>
      <c r="K476" s="5">
        <f t="shared" si="1432"/>
        <v>0.0006</v>
      </c>
      <c r="L476" s="5">
        <f t="shared" si="1432"/>
        <v>-0.004</v>
      </c>
      <c r="M476" s="5">
        <f t="shared" si="1432"/>
        <v>0</v>
      </c>
      <c r="N476">
        <f t="shared" ref="N476:Q476" si="1433">ROUND(F476,2)</f>
        <v>1.85</v>
      </c>
      <c r="O476">
        <f t="shared" si="1433"/>
        <v>-1.89</v>
      </c>
      <c r="P476">
        <f t="shared" si="1433"/>
        <v>2.56</v>
      </c>
      <c r="Q476">
        <f t="shared" si="1433"/>
        <v>-2.61</v>
      </c>
      <c r="R476">
        <f t="shared" ref="R476:U476" si="1434">ROUND(N476-B476,2)</f>
        <v>0</v>
      </c>
      <c r="S476">
        <f t="shared" si="1434"/>
        <v>0</v>
      </c>
      <c r="T476">
        <f t="shared" si="1434"/>
        <v>0</v>
      </c>
      <c r="U476">
        <f t="shared" si="1434"/>
        <v>0</v>
      </c>
    </row>
    <row r="477">
      <c r="A477" s="5">
        <v>4.75</v>
      </c>
      <c r="B477" s="5">
        <v>1.85</v>
      </c>
      <c r="C477" s="5">
        <v>-1.8900000000000001</v>
      </c>
      <c r="D477" s="5">
        <v>2.56</v>
      </c>
      <c r="E477" s="5">
        <v>-2.61</v>
      </c>
      <c r="F477" s="5">
        <v>1.8554</v>
      </c>
      <c r="G477" s="5">
        <v>-1.8896000000000002</v>
      </c>
      <c r="H477" s="5">
        <v>2.557</v>
      </c>
      <c r="I477" s="5">
        <v>-2.6100000000000003</v>
      </c>
      <c r="J477" s="5">
        <f t="shared" ref="J477:M477" si="1435">F477-B477</f>
        <v>0.0054</v>
      </c>
      <c r="K477" s="5">
        <f t="shared" si="1435"/>
        <v>0.0004</v>
      </c>
      <c r="L477" s="5">
        <f t="shared" si="1435"/>
        <v>-0.003</v>
      </c>
      <c r="M477" s="5">
        <f t="shared" si="1435"/>
        <v>0</v>
      </c>
      <c r="N477">
        <f t="shared" ref="N477:Q477" si="1436">ROUND(F477,2)</f>
        <v>1.86</v>
      </c>
      <c r="O477">
        <f t="shared" si="1436"/>
        <v>-1.89</v>
      </c>
      <c r="P477">
        <f t="shared" si="1436"/>
        <v>2.56</v>
      </c>
      <c r="Q477">
        <f t="shared" si="1436"/>
        <v>-2.61</v>
      </c>
      <c r="R477">
        <f t="shared" ref="R477:U477" si="1437">ROUND(N477-B477,2)</f>
        <v>0.01</v>
      </c>
      <c r="S477">
        <f t="shared" si="1437"/>
        <v>0</v>
      </c>
      <c r="T477">
        <f t="shared" si="1437"/>
        <v>0</v>
      </c>
      <c r="U477">
        <f t="shared" si="1437"/>
        <v>0</v>
      </c>
    </row>
    <row r="478">
      <c r="A478" s="5">
        <v>4.76</v>
      </c>
      <c r="B478" s="5">
        <v>1.85</v>
      </c>
      <c r="C478" s="5">
        <v>-1.8900000000000001</v>
      </c>
      <c r="D478" s="5">
        <v>2.56</v>
      </c>
      <c r="E478" s="5">
        <v>-2.61</v>
      </c>
      <c r="F478" s="5">
        <v>1.8552999999999997</v>
      </c>
      <c r="G478" s="5">
        <v>-1.8906999999999998</v>
      </c>
      <c r="H478" s="5">
        <v>2.557</v>
      </c>
      <c r="I478" s="5">
        <v>-2.612</v>
      </c>
      <c r="J478" s="5">
        <f t="shared" ref="J478:M478" si="1438">F478-B478</f>
        <v>0.0053</v>
      </c>
      <c r="K478" s="5">
        <f t="shared" si="1438"/>
        <v>-0.0007</v>
      </c>
      <c r="L478" s="5">
        <f t="shared" si="1438"/>
        <v>-0.003</v>
      </c>
      <c r="M478" s="5">
        <f t="shared" si="1438"/>
        <v>-0.002</v>
      </c>
      <c r="N478">
        <f t="shared" ref="N478:Q478" si="1439">ROUND(F478,2)</f>
        <v>1.86</v>
      </c>
      <c r="O478">
        <f t="shared" si="1439"/>
        <v>-1.89</v>
      </c>
      <c r="P478">
        <f t="shared" si="1439"/>
        <v>2.56</v>
      </c>
      <c r="Q478">
        <f t="shared" si="1439"/>
        <v>-2.61</v>
      </c>
      <c r="R478">
        <f t="shared" ref="R478:U478" si="1440">ROUND(N478-B478,2)</f>
        <v>0.01</v>
      </c>
      <c r="S478">
        <f t="shared" si="1440"/>
        <v>0</v>
      </c>
      <c r="T478">
        <f t="shared" si="1440"/>
        <v>0</v>
      </c>
      <c r="U478">
        <f t="shared" si="1440"/>
        <v>0</v>
      </c>
    </row>
    <row r="479">
      <c r="A479" s="5">
        <v>4.77</v>
      </c>
      <c r="B479" s="5">
        <v>1.85</v>
      </c>
      <c r="C479" s="5">
        <v>-1.8900000000000001</v>
      </c>
      <c r="D479" s="5">
        <v>2.56</v>
      </c>
      <c r="E479" s="5">
        <v>-2.61</v>
      </c>
      <c r="F479" s="5">
        <v>1.8562000000000003</v>
      </c>
      <c r="G479" s="5">
        <v>-1.8908</v>
      </c>
      <c r="H479" s="5">
        <v>2.557</v>
      </c>
      <c r="I479" s="5">
        <v>-2.612</v>
      </c>
      <c r="J479" s="5">
        <f t="shared" ref="J479:M479" si="1441">F479-B479</f>
        <v>0.0062</v>
      </c>
      <c r="K479" s="5">
        <f t="shared" si="1441"/>
        <v>-0.0008</v>
      </c>
      <c r="L479" s="5">
        <f t="shared" si="1441"/>
        <v>-0.003</v>
      </c>
      <c r="M479" s="5">
        <f t="shared" si="1441"/>
        <v>-0.002</v>
      </c>
      <c r="N479">
        <f t="shared" ref="N479:Q479" si="1442">ROUND(F479,2)</f>
        <v>1.86</v>
      </c>
      <c r="O479">
        <f t="shared" si="1442"/>
        <v>-1.89</v>
      </c>
      <c r="P479">
        <f t="shared" si="1442"/>
        <v>2.56</v>
      </c>
      <c r="Q479">
        <f t="shared" si="1442"/>
        <v>-2.61</v>
      </c>
      <c r="R479">
        <f t="shared" ref="R479:U479" si="1443">ROUND(N479-B479,2)</f>
        <v>0.01</v>
      </c>
      <c r="S479">
        <f t="shared" si="1443"/>
        <v>0</v>
      </c>
      <c r="T479">
        <f t="shared" si="1443"/>
        <v>0</v>
      </c>
      <c r="U479">
        <f t="shared" si="1443"/>
        <v>0</v>
      </c>
    </row>
    <row r="480">
      <c r="A480" s="5">
        <v>4.78</v>
      </c>
      <c r="B480" s="5">
        <v>1.85</v>
      </c>
      <c r="C480" s="5">
        <v>-1.9</v>
      </c>
      <c r="D480" s="5">
        <v>2.56</v>
      </c>
      <c r="E480" s="5">
        <v>-2.61</v>
      </c>
      <c r="F480" s="5">
        <v>1.8560000000000003</v>
      </c>
      <c r="G480" s="5">
        <v>-1.891</v>
      </c>
      <c r="H480" s="5">
        <v>2.5580000000000003</v>
      </c>
      <c r="I480" s="5">
        <v>-2.612</v>
      </c>
      <c r="J480" s="5">
        <f t="shared" ref="J480:M480" si="1444">F480-B480</f>
        <v>0.006</v>
      </c>
      <c r="K480" s="5">
        <f t="shared" si="1444"/>
        <v>0.009</v>
      </c>
      <c r="L480" s="5">
        <f t="shared" si="1444"/>
        <v>-0.002</v>
      </c>
      <c r="M480" s="5">
        <f t="shared" si="1444"/>
        <v>-0.002</v>
      </c>
      <c r="N480">
        <f t="shared" ref="N480:Q480" si="1445">ROUND(F480,2)</f>
        <v>1.86</v>
      </c>
      <c r="O480">
        <f t="shared" si="1445"/>
        <v>-1.89</v>
      </c>
      <c r="P480">
        <f t="shared" si="1445"/>
        <v>2.56</v>
      </c>
      <c r="Q480">
        <f t="shared" si="1445"/>
        <v>-2.61</v>
      </c>
      <c r="R480">
        <f t="shared" ref="R480:U480" si="1446">ROUND(N480-B480,2)</f>
        <v>0.01</v>
      </c>
      <c r="S480">
        <f t="shared" si="1446"/>
        <v>0.01</v>
      </c>
      <c r="T480">
        <f t="shared" si="1446"/>
        <v>0</v>
      </c>
      <c r="U480">
        <f t="shared" si="1446"/>
        <v>0</v>
      </c>
    </row>
    <row r="481">
      <c r="A481" s="5">
        <v>4.79</v>
      </c>
      <c r="B481" s="5">
        <v>1.85</v>
      </c>
      <c r="C481" s="5">
        <v>-1.9</v>
      </c>
      <c r="D481" s="5">
        <v>2.56</v>
      </c>
      <c r="E481" s="5">
        <v>-2.61</v>
      </c>
      <c r="F481" s="5">
        <v>1.8568</v>
      </c>
      <c r="G481" s="5">
        <v>-1.8912</v>
      </c>
      <c r="H481" s="5">
        <v>2.558</v>
      </c>
      <c r="I481" s="5">
        <v>-2.614</v>
      </c>
      <c r="J481" s="5">
        <f t="shared" ref="J481:M481" si="1447">F481-B481</f>
        <v>0.0068</v>
      </c>
      <c r="K481" s="5">
        <f t="shared" si="1447"/>
        <v>0.0088</v>
      </c>
      <c r="L481" s="5">
        <f t="shared" si="1447"/>
        <v>-0.002</v>
      </c>
      <c r="M481" s="5">
        <f t="shared" si="1447"/>
        <v>-0.004</v>
      </c>
      <c r="N481">
        <f t="shared" ref="N481:Q481" si="1448">ROUND(F481,2)</f>
        <v>1.86</v>
      </c>
      <c r="O481">
        <f t="shared" si="1448"/>
        <v>-1.89</v>
      </c>
      <c r="P481">
        <f t="shared" si="1448"/>
        <v>2.56</v>
      </c>
      <c r="Q481">
        <f t="shared" si="1448"/>
        <v>-2.61</v>
      </c>
      <c r="R481">
        <f t="shared" ref="R481:U481" si="1449">ROUND(N481-B481,2)</f>
        <v>0.01</v>
      </c>
      <c r="S481">
        <f t="shared" si="1449"/>
        <v>0.01</v>
      </c>
      <c r="T481">
        <f t="shared" si="1449"/>
        <v>0</v>
      </c>
      <c r="U481">
        <f t="shared" si="1449"/>
        <v>0</v>
      </c>
    </row>
    <row r="482">
      <c r="A482" s="5">
        <v>4.8</v>
      </c>
      <c r="B482" s="5">
        <v>1.85</v>
      </c>
      <c r="C482" s="5">
        <v>-1.9</v>
      </c>
      <c r="D482" s="5">
        <v>2.56</v>
      </c>
      <c r="E482" s="5">
        <v>-2.61</v>
      </c>
      <c r="F482" s="5">
        <v>1.8566</v>
      </c>
      <c r="G482" s="5">
        <v>-1.8914</v>
      </c>
      <c r="H482" s="5">
        <v>2.559</v>
      </c>
      <c r="I482" s="5">
        <v>-2.614</v>
      </c>
      <c r="J482" s="5">
        <f t="shared" ref="J482:M482" si="1450">F482-B482</f>
        <v>0.0066</v>
      </c>
      <c r="K482" s="5">
        <f t="shared" si="1450"/>
        <v>0.0086</v>
      </c>
      <c r="L482" s="5">
        <f t="shared" si="1450"/>
        <v>-0.001</v>
      </c>
      <c r="M482" s="5">
        <f t="shared" si="1450"/>
        <v>-0.004</v>
      </c>
      <c r="N482">
        <f t="shared" ref="N482:Q482" si="1451">ROUND(F482,2)</f>
        <v>1.86</v>
      </c>
      <c r="O482">
        <f t="shared" si="1451"/>
        <v>-1.89</v>
      </c>
      <c r="P482">
        <f t="shared" si="1451"/>
        <v>2.56</v>
      </c>
      <c r="Q482">
        <f t="shared" si="1451"/>
        <v>-2.61</v>
      </c>
      <c r="R482">
        <f t="shared" ref="R482:U482" si="1452">ROUND(N482-B482,2)</f>
        <v>0.01</v>
      </c>
      <c r="S482">
        <f t="shared" si="1452"/>
        <v>0.01</v>
      </c>
      <c r="T482">
        <f t="shared" si="1452"/>
        <v>0</v>
      </c>
      <c r="U482">
        <f t="shared" si="1452"/>
        <v>0</v>
      </c>
    </row>
    <row r="483">
      <c r="A483" s="5">
        <v>4.81</v>
      </c>
      <c r="B483" s="5">
        <v>1.85</v>
      </c>
      <c r="C483" s="5">
        <v>-1.9</v>
      </c>
      <c r="D483" s="5">
        <v>2.55</v>
      </c>
      <c r="E483" s="5">
        <v>-2.62</v>
      </c>
      <c r="F483" s="5">
        <v>1.8574</v>
      </c>
      <c r="G483" s="5">
        <v>-1.8926</v>
      </c>
      <c r="H483" s="5">
        <v>2.559</v>
      </c>
      <c r="I483" s="5">
        <v>-2.614</v>
      </c>
      <c r="J483" s="5">
        <f t="shared" ref="J483:M483" si="1453">F483-B483</f>
        <v>0.0074</v>
      </c>
      <c r="K483" s="5">
        <f t="shared" si="1453"/>
        <v>0.0074</v>
      </c>
      <c r="L483" s="5">
        <f t="shared" si="1453"/>
        <v>0.009</v>
      </c>
      <c r="M483" s="5">
        <f t="shared" si="1453"/>
        <v>0.006</v>
      </c>
      <c r="N483">
        <f t="shared" ref="N483:Q483" si="1454">ROUND(F483,2)</f>
        <v>1.86</v>
      </c>
      <c r="O483">
        <f t="shared" si="1454"/>
        <v>-1.89</v>
      </c>
      <c r="P483">
        <f t="shared" si="1454"/>
        <v>2.56</v>
      </c>
      <c r="Q483">
        <f t="shared" si="1454"/>
        <v>-2.61</v>
      </c>
      <c r="R483">
        <f t="shared" ref="R483:U483" si="1455">ROUND(N483-B483,2)</f>
        <v>0.01</v>
      </c>
      <c r="S483">
        <f t="shared" si="1455"/>
        <v>0.01</v>
      </c>
      <c r="T483">
        <f t="shared" si="1455"/>
        <v>0.01</v>
      </c>
      <c r="U483">
        <f t="shared" si="1455"/>
        <v>0.01</v>
      </c>
    </row>
    <row r="484">
      <c r="A484" s="5">
        <v>4.82</v>
      </c>
      <c r="B484" s="5">
        <v>1.85</v>
      </c>
      <c r="C484" s="5">
        <v>-1.9</v>
      </c>
      <c r="D484" s="5">
        <v>2.5600000000000005</v>
      </c>
      <c r="E484" s="5">
        <v>-2.62</v>
      </c>
      <c r="F484" s="5">
        <v>1.8573</v>
      </c>
      <c r="G484" s="5">
        <v>-1.8927</v>
      </c>
      <c r="H484" s="5">
        <v>2.5599999999999996</v>
      </c>
      <c r="I484" s="5">
        <v>-2.615</v>
      </c>
      <c r="J484" s="5">
        <f t="shared" ref="J484:M484" si="1456">F484-B484</f>
        <v>0.0073</v>
      </c>
      <c r="K484" s="5">
        <f t="shared" si="1456"/>
        <v>0.0073</v>
      </c>
      <c r="L484" s="5">
        <f t="shared" si="1456"/>
        <v>0</v>
      </c>
      <c r="M484" s="5">
        <f t="shared" si="1456"/>
        <v>0.005</v>
      </c>
      <c r="N484">
        <f t="shared" ref="N484:Q484" si="1457">ROUND(F484,2)</f>
        <v>1.86</v>
      </c>
      <c r="O484">
        <f t="shared" si="1457"/>
        <v>-1.89</v>
      </c>
      <c r="P484">
        <f t="shared" si="1457"/>
        <v>2.56</v>
      </c>
      <c r="Q484">
        <f t="shared" si="1457"/>
        <v>-2.62</v>
      </c>
      <c r="R484">
        <f t="shared" ref="R484:U484" si="1458">ROUND(N484-B484,2)</f>
        <v>0.01</v>
      </c>
      <c r="S484">
        <f t="shared" si="1458"/>
        <v>0.01</v>
      </c>
      <c r="T484">
        <f t="shared" si="1458"/>
        <v>0</v>
      </c>
      <c r="U484">
        <f t="shared" si="1458"/>
        <v>0</v>
      </c>
    </row>
    <row r="485">
      <c r="A485" s="5">
        <v>4.83</v>
      </c>
      <c r="B485" s="5">
        <v>1.85</v>
      </c>
      <c r="C485" s="5">
        <v>-1.9</v>
      </c>
      <c r="D485" s="5">
        <v>2.5600000000000005</v>
      </c>
      <c r="E485" s="5">
        <v>-2.62</v>
      </c>
      <c r="F485" s="5">
        <v>1.8580999999999999</v>
      </c>
      <c r="G485" s="5">
        <v>-1.8929</v>
      </c>
      <c r="H485" s="5">
        <v>2.5600000000000005</v>
      </c>
      <c r="I485" s="5">
        <v>-2.6159999999999997</v>
      </c>
      <c r="J485" s="5">
        <f t="shared" ref="J485:M485" si="1459">F485-B485</f>
        <v>0.0081</v>
      </c>
      <c r="K485" s="5">
        <f t="shared" si="1459"/>
        <v>0.0071</v>
      </c>
      <c r="L485" s="5">
        <f t="shared" si="1459"/>
        <v>0</v>
      </c>
      <c r="M485" s="5">
        <f t="shared" si="1459"/>
        <v>0.004</v>
      </c>
      <c r="N485">
        <f t="shared" ref="N485:Q485" si="1460">ROUND(F485,2)</f>
        <v>1.86</v>
      </c>
      <c r="O485">
        <f t="shared" si="1460"/>
        <v>-1.89</v>
      </c>
      <c r="P485">
        <f t="shared" si="1460"/>
        <v>2.56</v>
      </c>
      <c r="Q485">
        <f t="shared" si="1460"/>
        <v>-2.62</v>
      </c>
      <c r="R485">
        <f t="shared" ref="R485:U485" si="1461">ROUND(N485-B485,2)</f>
        <v>0.01</v>
      </c>
      <c r="S485">
        <f t="shared" si="1461"/>
        <v>0.01</v>
      </c>
      <c r="T485">
        <f t="shared" si="1461"/>
        <v>0</v>
      </c>
      <c r="U485">
        <f t="shared" si="1461"/>
        <v>0</v>
      </c>
    </row>
    <row r="486">
      <c r="A486" s="5">
        <v>4.84</v>
      </c>
      <c r="B486" s="5">
        <v>1.85</v>
      </c>
      <c r="C486" s="5">
        <v>-1.9</v>
      </c>
      <c r="D486" s="5">
        <v>2.5600000000000005</v>
      </c>
      <c r="E486" s="5">
        <v>-2.62</v>
      </c>
      <c r="F486" s="5">
        <v>1.8579999999999999</v>
      </c>
      <c r="G486" s="5">
        <v>-1.893</v>
      </c>
      <c r="H486" s="5">
        <v>2.561</v>
      </c>
      <c r="I486" s="5">
        <v>-2.6159999999999997</v>
      </c>
      <c r="J486" s="5">
        <f t="shared" ref="J486:M486" si="1462">F486-B486</f>
        <v>0.008</v>
      </c>
      <c r="K486" s="5">
        <f t="shared" si="1462"/>
        <v>0.007</v>
      </c>
      <c r="L486" s="5">
        <f t="shared" si="1462"/>
        <v>0.001</v>
      </c>
      <c r="M486" s="5">
        <f t="shared" si="1462"/>
        <v>0.004</v>
      </c>
      <c r="N486">
        <f t="shared" ref="N486:Q486" si="1463">ROUND(F486,2)</f>
        <v>1.86</v>
      </c>
      <c r="O486">
        <f t="shared" si="1463"/>
        <v>-1.89</v>
      </c>
      <c r="P486">
        <f t="shared" si="1463"/>
        <v>2.56</v>
      </c>
      <c r="Q486">
        <f t="shared" si="1463"/>
        <v>-2.62</v>
      </c>
      <c r="R486">
        <f t="shared" ref="R486:U486" si="1464">ROUND(N486-B486,2)</f>
        <v>0.01</v>
      </c>
      <c r="S486">
        <f t="shared" si="1464"/>
        <v>0.01</v>
      </c>
      <c r="T486">
        <f t="shared" si="1464"/>
        <v>0</v>
      </c>
      <c r="U486">
        <f t="shared" si="1464"/>
        <v>0</v>
      </c>
    </row>
    <row r="487">
      <c r="A487" s="5">
        <v>4.85</v>
      </c>
      <c r="B487" s="5">
        <v>1.8600000000000003</v>
      </c>
      <c r="C487" s="5">
        <v>-1.9</v>
      </c>
      <c r="D487" s="5">
        <v>2.5600000000000005</v>
      </c>
      <c r="E487" s="5">
        <v>-2.62</v>
      </c>
      <c r="F487" s="5">
        <v>1.8577999999999997</v>
      </c>
      <c r="G487" s="5">
        <v>-1.8932000000000002</v>
      </c>
      <c r="H487" s="5">
        <v>2.561</v>
      </c>
      <c r="I487" s="5">
        <v>-2.617</v>
      </c>
      <c r="J487" s="5">
        <f t="shared" ref="J487:M487" si="1465">F487-B487</f>
        <v>-0.0022</v>
      </c>
      <c r="K487" s="5">
        <f t="shared" si="1465"/>
        <v>0.0068</v>
      </c>
      <c r="L487" s="5">
        <f t="shared" si="1465"/>
        <v>0.001</v>
      </c>
      <c r="M487" s="5">
        <f t="shared" si="1465"/>
        <v>0.003</v>
      </c>
      <c r="N487">
        <f t="shared" ref="N487:Q487" si="1466">ROUND(F487,2)</f>
        <v>1.86</v>
      </c>
      <c r="O487">
        <f t="shared" si="1466"/>
        <v>-1.89</v>
      </c>
      <c r="P487">
        <f t="shared" si="1466"/>
        <v>2.56</v>
      </c>
      <c r="Q487">
        <f t="shared" si="1466"/>
        <v>-2.62</v>
      </c>
      <c r="R487">
        <f t="shared" ref="R487:U487" si="1467">ROUND(N487-B487,2)</f>
        <v>0</v>
      </c>
      <c r="S487">
        <f t="shared" si="1467"/>
        <v>0.01</v>
      </c>
      <c r="T487">
        <f t="shared" si="1467"/>
        <v>0</v>
      </c>
      <c r="U487">
        <f t="shared" si="1467"/>
        <v>0</v>
      </c>
    </row>
    <row r="488">
      <c r="A488" s="5">
        <v>4.86</v>
      </c>
      <c r="B488" s="5">
        <v>1.8600000000000003</v>
      </c>
      <c r="C488" s="5">
        <v>-1.9</v>
      </c>
      <c r="D488" s="5">
        <v>2.5600000000000005</v>
      </c>
      <c r="E488" s="5">
        <v>-2.62</v>
      </c>
      <c r="F488" s="5">
        <v>1.8586</v>
      </c>
      <c r="G488" s="5">
        <v>-1.8944</v>
      </c>
      <c r="H488" s="5">
        <v>2.5620000000000003</v>
      </c>
      <c r="I488" s="5">
        <v>-2.617</v>
      </c>
      <c r="J488" s="5">
        <f t="shared" ref="J488:M488" si="1468">F488-B488</f>
        <v>-0.0014</v>
      </c>
      <c r="K488" s="5">
        <f t="shared" si="1468"/>
        <v>0.0056</v>
      </c>
      <c r="L488" s="5">
        <f t="shared" si="1468"/>
        <v>0.002</v>
      </c>
      <c r="M488" s="5">
        <f t="shared" si="1468"/>
        <v>0.003</v>
      </c>
      <c r="N488">
        <f t="shared" ref="N488:Q488" si="1469">ROUND(F488,2)</f>
        <v>1.86</v>
      </c>
      <c r="O488">
        <f t="shared" si="1469"/>
        <v>-1.89</v>
      </c>
      <c r="P488">
        <f t="shared" si="1469"/>
        <v>2.56</v>
      </c>
      <c r="Q488">
        <f t="shared" si="1469"/>
        <v>-2.62</v>
      </c>
      <c r="R488">
        <f t="shared" ref="R488:U488" si="1470">ROUND(N488-B488,2)</f>
        <v>0</v>
      </c>
      <c r="S488">
        <f t="shared" si="1470"/>
        <v>0.01</v>
      </c>
      <c r="T488">
        <f t="shared" si="1470"/>
        <v>0</v>
      </c>
      <c r="U488">
        <f t="shared" si="1470"/>
        <v>0</v>
      </c>
    </row>
    <row r="489">
      <c r="A489" s="5">
        <v>4.87</v>
      </c>
      <c r="B489" s="5">
        <v>1.8600000000000003</v>
      </c>
      <c r="C489" s="5">
        <v>-1.9</v>
      </c>
      <c r="D489" s="5">
        <v>2.5600000000000005</v>
      </c>
      <c r="E489" s="5">
        <v>-2.62</v>
      </c>
      <c r="F489" s="5">
        <v>1.8585000000000003</v>
      </c>
      <c r="G489" s="5">
        <v>-1.8944999999999999</v>
      </c>
      <c r="H489" s="5">
        <v>2.5629999999999997</v>
      </c>
      <c r="I489" s="5">
        <v>-2.617</v>
      </c>
      <c r="J489" s="5">
        <f t="shared" ref="J489:M489" si="1471">F489-B489</f>
        <v>-0.0015</v>
      </c>
      <c r="K489" s="5">
        <f t="shared" si="1471"/>
        <v>0.0055</v>
      </c>
      <c r="L489" s="5">
        <f t="shared" si="1471"/>
        <v>0.003</v>
      </c>
      <c r="M489" s="5">
        <f t="shared" si="1471"/>
        <v>0.003</v>
      </c>
      <c r="N489">
        <f t="shared" ref="N489:Q489" si="1472">ROUND(F489,2)</f>
        <v>1.86</v>
      </c>
      <c r="O489">
        <f t="shared" si="1472"/>
        <v>-1.89</v>
      </c>
      <c r="P489">
        <f t="shared" si="1472"/>
        <v>2.56</v>
      </c>
      <c r="Q489">
        <f t="shared" si="1472"/>
        <v>-2.62</v>
      </c>
      <c r="R489">
        <f t="shared" ref="R489:U489" si="1473">ROUND(N489-B489,2)</f>
        <v>0</v>
      </c>
      <c r="S489">
        <f t="shared" si="1473"/>
        <v>0.01</v>
      </c>
      <c r="T489">
        <f t="shared" si="1473"/>
        <v>0</v>
      </c>
      <c r="U489">
        <f t="shared" si="1473"/>
        <v>0</v>
      </c>
    </row>
    <row r="490">
      <c r="A490" s="5">
        <v>4.88</v>
      </c>
      <c r="B490" s="5">
        <v>1.8600000000000003</v>
      </c>
      <c r="C490" s="5">
        <v>-1.9</v>
      </c>
      <c r="D490" s="5">
        <v>2.5600000000000005</v>
      </c>
      <c r="E490" s="5">
        <v>-2.62</v>
      </c>
      <c r="F490" s="5">
        <v>1.8594</v>
      </c>
      <c r="G490" s="5">
        <v>-1.8946</v>
      </c>
      <c r="H490" s="5">
        <v>2.563</v>
      </c>
      <c r="I490" s="5">
        <v>-2.6189999999999998</v>
      </c>
      <c r="J490" s="5">
        <f t="shared" ref="J490:M490" si="1474">F490-B490</f>
        <v>-0.0006</v>
      </c>
      <c r="K490" s="5">
        <f t="shared" si="1474"/>
        <v>0.0054</v>
      </c>
      <c r="L490" s="5">
        <f t="shared" si="1474"/>
        <v>0.003</v>
      </c>
      <c r="M490" s="5">
        <f t="shared" si="1474"/>
        <v>0.001</v>
      </c>
      <c r="N490">
        <f t="shared" ref="N490:Q490" si="1475">ROUND(F490,2)</f>
        <v>1.86</v>
      </c>
      <c r="O490">
        <f t="shared" si="1475"/>
        <v>-1.89</v>
      </c>
      <c r="P490">
        <f t="shared" si="1475"/>
        <v>2.56</v>
      </c>
      <c r="Q490">
        <f t="shared" si="1475"/>
        <v>-2.62</v>
      </c>
      <c r="R490">
        <f t="shared" ref="R490:U490" si="1476">ROUND(N490-B490,2)</f>
        <v>0</v>
      </c>
      <c r="S490">
        <f t="shared" si="1476"/>
        <v>0.01</v>
      </c>
      <c r="T490">
        <f t="shared" si="1476"/>
        <v>0</v>
      </c>
      <c r="U490">
        <f t="shared" si="1476"/>
        <v>0</v>
      </c>
    </row>
    <row r="491">
      <c r="A491" s="5">
        <v>4.89</v>
      </c>
      <c r="B491" s="5">
        <v>1.8600000000000003</v>
      </c>
      <c r="C491" s="5">
        <v>-1.9</v>
      </c>
      <c r="D491" s="5">
        <v>2.5600000000000005</v>
      </c>
      <c r="E491" s="5">
        <v>-2.62</v>
      </c>
      <c r="F491" s="5">
        <v>1.8592</v>
      </c>
      <c r="G491" s="5">
        <v>-1.8948</v>
      </c>
      <c r="H491" s="5">
        <v>2.563</v>
      </c>
      <c r="I491" s="5">
        <v>-2.6189999999999998</v>
      </c>
      <c r="J491" s="5">
        <f t="shared" ref="J491:M491" si="1477">F491-B491</f>
        <v>-0.0008</v>
      </c>
      <c r="K491" s="5">
        <f t="shared" si="1477"/>
        <v>0.0052</v>
      </c>
      <c r="L491" s="5">
        <f t="shared" si="1477"/>
        <v>0.003</v>
      </c>
      <c r="M491" s="5">
        <f t="shared" si="1477"/>
        <v>0.001</v>
      </c>
      <c r="N491">
        <f t="shared" ref="N491:Q491" si="1478">ROUND(F491,2)</f>
        <v>1.86</v>
      </c>
      <c r="O491">
        <f t="shared" si="1478"/>
        <v>-1.89</v>
      </c>
      <c r="P491">
        <f t="shared" si="1478"/>
        <v>2.56</v>
      </c>
      <c r="Q491">
        <f t="shared" si="1478"/>
        <v>-2.62</v>
      </c>
      <c r="R491">
        <f t="shared" ref="R491:U491" si="1479">ROUND(N491-B491,2)</f>
        <v>0</v>
      </c>
      <c r="S491">
        <f t="shared" si="1479"/>
        <v>0.01</v>
      </c>
      <c r="T491">
        <f t="shared" si="1479"/>
        <v>0</v>
      </c>
      <c r="U491">
        <f t="shared" si="1479"/>
        <v>0</v>
      </c>
    </row>
    <row r="492">
      <c r="A492" s="5">
        <v>4.9</v>
      </c>
      <c r="B492" s="5">
        <v>1.8600000000000003</v>
      </c>
      <c r="C492" s="5">
        <v>-1.9</v>
      </c>
      <c r="D492" s="5">
        <v>2.5600000000000005</v>
      </c>
      <c r="E492" s="5">
        <v>-2.62</v>
      </c>
      <c r="F492" s="5">
        <v>1.8601</v>
      </c>
      <c r="G492" s="5">
        <v>-1.8948999999999998</v>
      </c>
      <c r="H492" s="5">
        <v>2.564</v>
      </c>
      <c r="I492" s="5">
        <v>-2.6189999999999998</v>
      </c>
      <c r="J492" s="5">
        <f t="shared" ref="J492:M492" si="1480">F492-B492</f>
        <v>0.0001</v>
      </c>
      <c r="K492" s="5">
        <f t="shared" si="1480"/>
        <v>0.0051</v>
      </c>
      <c r="L492" s="5">
        <f t="shared" si="1480"/>
        <v>0.004</v>
      </c>
      <c r="M492" s="5">
        <f t="shared" si="1480"/>
        <v>0.001</v>
      </c>
      <c r="N492">
        <f t="shared" ref="N492:Q492" si="1481">ROUND(F492,2)</f>
        <v>1.86</v>
      </c>
      <c r="O492">
        <f t="shared" si="1481"/>
        <v>-1.89</v>
      </c>
      <c r="P492">
        <f t="shared" si="1481"/>
        <v>2.56</v>
      </c>
      <c r="Q492">
        <f t="shared" si="1481"/>
        <v>-2.62</v>
      </c>
      <c r="R492">
        <f t="shared" ref="R492:U492" si="1482">ROUND(N492-B492,2)</f>
        <v>0</v>
      </c>
      <c r="S492">
        <f t="shared" si="1482"/>
        <v>0.01</v>
      </c>
      <c r="T492">
        <f t="shared" si="1482"/>
        <v>0</v>
      </c>
      <c r="U492">
        <f t="shared" si="1482"/>
        <v>0</v>
      </c>
    </row>
    <row r="493">
      <c r="A493" s="5">
        <v>4.91</v>
      </c>
      <c r="B493" s="5">
        <v>1.8600000000000003</v>
      </c>
      <c r="C493" s="5">
        <v>-1.9</v>
      </c>
      <c r="D493" s="5">
        <v>2.5600000000000005</v>
      </c>
      <c r="E493" s="5">
        <v>-2.62</v>
      </c>
      <c r="F493" s="5">
        <v>1.8599</v>
      </c>
      <c r="G493" s="5">
        <v>-1.8961000000000001</v>
      </c>
      <c r="H493" s="5">
        <v>2.565</v>
      </c>
      <c r="I493" s="5">
        <v>-2.6189999999999998</v>
      </c>
      <c r="J493" s="5">
        <f t="shared" ref="J493:M493" si="1483">F493-B493</f>
        <v>-0.0001</v>
      </c>
      <c r="K493" s="5">
        <f t="shared" si="1483"/>
        <v>0.0039</v>
      </c>
      <c r="L493" s="5">
        <f t="shared" si="1483"/>
        <v>0.005</v>
      </c>
      <c r="M493" s="5">
        <f t="shared" si="1483"/>
        <v>0.001</v>
      </c>
      <c r="N493">
        <f t="shared" ref="N493:Q493" si="1484">ROUND(F493,2)</f>
        <v>1.86</v>
      </c>
      <c r="O493">
        <f t="shared" si="1484"/>
        <v>-1.9</v>
      </c>
      <c r="P493">
        <f t="shared" si="1484"/>
        <v>2.57</v>
      </c>
      <c r="Q493">
        <f t="shared" si="1484"/>
        <v>-2.62</v>
      </c>
      <c r="R493">
        <f t="shared" ref="R493:U493" si="1485">ROUND(N493-B493,2)</f>
        <v>0</v>
      </c>
      <c r="S493">
        <f t="shared" si="1485"/>
        <v>0</v>
      </c>
      <c r="T493">
        <f t="shared" si="1485"/>
        <v>0.01</v>
      </c>
      <c r="U493">
        <f t="shared" si="1485"/>
        <v>0</v>
      </c>
    </row>
    <row r="494">
      <c r="A494" s="5">
        <v>4.92</v>
      </c>
      <c r="B494" s="5">
        <v>1.8600000000000003</v>
      </c>
      <c r="C494" s="5">
        <v>-1.9</v>
      </c>
      <c r="D494" s="5">
        <v>2.5600000000000005</v>
      </c>
      <c r="E494" s="5">
        <v>-2.62</v>
      </c>
      <c r="F494" s="5">
        <v>1.8607999999999998</v>
      </c>
      <c r="G494" s="5">
        <v>-1.8961999999999999</v>
      </c>
      <c r="H494" s="5">
        <v>2.564</v>
      </c>
      <c r="I494" s="5">
        <v>-2.621</v>
      </c>
      <c r="J494" s="5">
        <f t="shared" ref="J494:M494" si="1486">F494-B494</f>
        <v>0.0008</v>
      </c>
      <c r="K494" s="5">
        <f t="shared" si="1486"/>
        <v>0.0038</v>
      </c>
      <c r="L494" s="5">
        <f t="shared" si="1486"/>
        <v>0.004</v>
      </c>
      <c r="M494" s="5">
        <f t="shared" si="1486"/>
        <v>-0.001</v>
      </c>
      <c r="N494">
        <f t="shared" ref="N494:Q494" si="1487">ROUND(F494,2)</f>
        <v>1.86</v>
      </c>
      <c r="O494">
        <f t="shared" si="1487"/>
        <v>-1.9</v>
      </c>
      <c r="P494">
        <f t="shared" si="1487"/>
        <v>2.56</v>
      </c>
      <c r="Q494">
        <f t="shared" si="1487"/>
        <v>-2.62</v>
      </c>
      <c r="R494">
        <f t="shared" ref="R494:U494" si="1488">ROUND(N494-B494,2)</f>
        <v>0</v>
      </c>
      <c r="S494">
        <f t="shared" si="1488"/>
        <v>0</v>
      </c>
      <c r="T494">
        <f t="shared" si="1488"/>
        <v>0</v>
      </c>
      <c r="U494">
        <f t="shared" si="1488"/>
        <v>0</v>
      </c>
    </row>
    <row r="495">
      <c r="A495" s="5">
        <v>4.93</v>
      </c>
      <c r="B495" s="5">
        <v>1.8600000000000003</v>
      </c>
      <c r="C495" s="5">
        <v>-1.9</v>
      </c>
      <c r="D495" s="5">
        <v>2.5600000000000005</v>
      </c>
      <c r="E495" s="5">
        <v>-2.62</v>
      </c>
      <c r="F495" s="5">
        <v>1.8605999999999998</v>
      </c>
      <c r="G495" s="5">
        <v>-1.8964</v>
      </c>
      <c r="H495" s="5">
        <v>2.565</v>
      </c>
      <c r="I495" s="5">
        <v>-2.621</v>
      </c>
      <c r="J495" s="5">
        <f t="shared" ref="J495:M495" si="1489">F495-B495</f>
        <v>0.0006</v>
      </c>
      <c r="K495" s="5">
        <f t="shared" si="1489"/>
        <v>0.0036</v>
      </c>
      <c r="L495" s="5">
        <f t="shared" si="1489"/>
        <v>0.005</v>
      </c>
      <c r="M495" s="5">
        <f t="shared" si="1489"/>
        <v>-0.001</v>
      </c>
      <c r="N495">
        <f t="shared" ref="N495:Q495" si="1490">ROUND(F495,2)</f>
        <v>1.86</v>
      </c>
      <c r="O495">
        <f t="shared" si="1490"/>
        <v>-1.9</v>
      </c>
      <c r="P495">
        <f t="shared" si="1490"/>
        <v>2.57</v>
      </c>
      <c r="Q495">
        <f t="shared" si="1490"/>
        <v>-2.62</v>
      </c>
      <c r="R495">
        <f t="shared" ref="R495:U495" si="1491">ROUND(N495-B495,2)</f>
        <v>0</v>
      </c>
      <c r="S495">
        <f t="shared" si="1491"/>
        <v>0</v>
      </c>
      <c r="T495">
        <f t="shared" si="1491"/>
        <v>0.01</v>
      </c>
      <c r="U495">
        <f t="shared" si="1491"/>
        <v>0</v>
      </c>
    </row>
    <row r="496">
      <c r="A496" s="5">
        <v>4.94</v>
      </c>
      <c r="B496" s="5">
        <v>1.8600000000000003</v>
      </c>
      <c r="C496" s="5">
        <v>-1.9</v>
      </c>
      <c r="D496" s="5">
        <v>2.5600000000000005</v>
      </c>
      <c r="E496" s="5">
        <v>-2.62</v>
      </c>
      <c r="F496" s="5">
        <v>1.8615000000000002</v>
      </c>
      <c r="G496" s="5">
        <v>-1.8965</v>
      </c>
      <c r="H496" s="5">
        <v>2.5660000000000003</v>
      </c>
      <c r="I496" s="5">
        <v>-2.621</v>
      </c>
      <c r="J496" s="5">
        <f t="shared" ref="J496:M496" si="1492">F496-B496</f>
        <v>0.0015</v>
      </c>
      <c r="K496" s="5">
        <f t="shared" si="1492"/>
        <v>0.0035</v>
      </c>
      <c r="L496" s="5">
        <f t="shared" si="1492"/>
        <v>0.006</v>
      </c>
      <c r="M496" s="5">
        <f t="shared" si="1492"/>
        <v>-0.001</v>
      </c>
      <c r="N496">
        <f t="shared" ref="N496:Q496" si="1493">ROUND(F496,2)</f>
        <v>1.86</v>
      </c>
      <c r="O496">
        <f t="shared" si="1493"/>
        <v>-1.9</v>
      </c>
      <c r="P496">
        <f t="shared" si="1493"/>
        <v>2.57</v>
      </c>
      <c r="Q496">
        <f t="shared" si="1493"/>
        <v>-2.62</v>
      </c>
      <c r="R496">
        <f t="shared" ref="R496:U496" si="1494">ROUND(N496-B496,2)</f>
        <v>0</v>
      </c>
      <c r="S496">
        <f t="shared" si="1494"/>
        <v>0</v>
      </c>
      <c r="T496">
        <f t="shared" si="1494"/>
        <v>0.01</v>
      </c>
      <c r="U496">
        <f t="shared" si="1494"/>
        <v>0</v>
      </c>
    </row>
    <row r="497">
      <c r="A497" s="5">
        <v>4.95</v>
      </c>
      <c r="B497" s="5">
        <v>1.8600000000000003</v>
      </c>
      <c r="C497" s="5">
        <v>-1.9</v>
      </c>
      <c r="D497" s="5">
        <v>2.5600000000000005</v>
      </c>
      <c r="E497" s="5">
        <v>-2.62</v>
      </c>
      <c r="F497" s="5">
        <v>1.8613000000000002</v>
      </c>
      <c r="G497" s="5">
        <v>-1.8967</v>
      </c>
      <c r="H497" s="5">
        <v>2.5660000000000003</v>
      </c>
      <c r="I497" s="5">
        <v>-2.622</v>
      </c>
      <c r="J497" s="5">
        <f t="shared" ref="J497:M497" si="1495">F497-B497</f>
        <v>0.0013</v>
      </c>
      <c r="K497" s="5">
        <f t="shared" si="1495"/>
        <v>0.0033</v>
      </c>
      <c r="L497" s="5">
        <f t="shared" si="1495"/>
        <v>0.006</v>
      </c>
      <c r="M497" s="5">
        <f t="shared" si="1495"/>
        <v>-0.002</v>
      </c>
      <c r="N497">
        <f t="shared" ref="N497:Q497" si="1496">ROUND(F497,2)</f>
        <v>1.86</v>
      </c>
      <c r="O497">
        <f t="shared" si="1496"/>
        <v>-1.9</v>
      </c>
      <c r="P497">
        <f t="shared" si="1496"/>
        <v>2.57</v>
      </c>
      <c r="Q497">
        <f t="shared" si="1496"/>
        <v>-2.62</v>
      </c>
      <c r="R497">
        <f t="shared" ref="R497:U497" si="1497">ROUND(N497-B497,2)</f>
        <v>0</v>
      </c>
      <c r="S497">
        <f t="shared" si="1497"/>
        <v>0</v>
      </c>
      <c r="T497">
        <f t="shared" si="1497"/>
        <v>0.01</v>
      </c>
      <c r="U497">
        <f t="shared" si="1497"/>
        <v>0</v>
      </c>
    </row>
    <row r="498">
      <c r="A498" s="5">
        <v>4.96</v>
      </c>
      <c r="B498" s="5">
        <v>1.8600000000000003</v>
      </c>
      <c r="C498" s="5">
        <v>-1.9</v>
      </c>
      <c r="D498" s="5">
        <v>2.5600000000000005</v>
      </c>
      <c r="E498" s="5">
        <v>-2.62</v>
      </c>
      <c r="F498" s="5">
        <v>1.8612000000000002</v>
      </c>
      <c r="G498" s="5">
        <v>-1.8978</v>
      </c>
      <c r="H498" s="5">
        <v>2.566</v>
      </c>
      <c r="I498" s="5">
        <v>-2.623</v>
      </c>
      <c r="J498" s="5">
        <f t="shared" ref="J498:M498" si="1498">F498-B498</f>
        <v>0.0012</v>
      </c>
      <c r="K498" s="5">
        <f t="shared" si="1498"/>
        <v>0.0022</v>
      </c>
      <c r="L498" s="5">
        <f t="shared" si="1498"/>
        <v>0.006</v>
      </c>
      <c r="M498" s="5">
        <f t="shared" si="1498"/>
        <v>-0.003</v>
      </c>
      <c r="N498">
        <f t="shared" ref="N498:Q498" si="1499">ROUND(F498,2)</f>
        <v>1.86</v>
      </c>
      <c r="O498">
        <f t="shared" si="1499"/>
        <v>-1.9</v>
      </c>
      <c r="P498">
        <f t="shared" si="1499"/>
        <v>2.57</v>
      </c>
      <c r="Q498">
        <f t="shared" si="1499"/>
        <v>-2.62</v>
      </c>
      <c r="R498">
        <f t="shared" ref="R498:U498" si="1500">ROUND(N498-B498,2)</f>
        <v>0</v>
      </c>
      <c r="S498">
        <f t="shared" si="1500"/>
        <v>0</v>
      </c>
      <c r="T498">
        <f t="shared" si="1500"/>
        <v>0.01</v>
      </c>
      <c r="U498">
        <f t="shared" si="1500"/>
        <v>0</v>
      </c>
    </row>
    <row r="499">
      <c r="A499" s="5">
        <v>4.97</v>
      </c>
      <c r="B499" s="5">
        <v>1.8600000000000003</v>
      </c>
      <c r="C499" s="5">
        <v>-1.9</v>
      </c>
      <c r="D499" s="5">
        <v>2.5700000000000003</v>
      </c>
      <c r="E499" s="5">
        <v>-2.62</v>
      </c>
      <c r="F499" s="5">
        <v>1.862</v>
      </c>
      <c r="G499" s="5">
        <v>-1.898</v>
      </c>
      <c r="H499" s="5">
        <v>2.567</v>
      </c>
      <c r="I499" s="5">
        <v>-2.623</v>
      </c>
      <c r="J499" s="5">
        <f t="shared" ref="J499:M499" si="1501">F499-B499</f>
        <v>0.002</v>
      </c>
      <c r="K499" s="5">
        <f t="shared" si="1501"/>
        <v>0.002</v>
      </c>
      <c r="L499" s="5">
        <f t="shared" si="1501"/>
        <v>-0.003</v>
      </c>
      <c r="M499" s="5">
        <f t="shared" si="1501"/>
        <v>-0.003</v>
      </c>
      <c r="N499">
        <f t="shared" ref="N499:Q499" si="1502">ROUND(F499,2)</f>
        <v>1.86</v>
      </c>
      <c r="O499">
        <f t="shared" si="1502"/>
        <v>-1.9</v>
      </c>
      <c r="P499">
        <f t="shared" si="1502"/>
        <v>2.57</v>
      </c>
      <c r="Q499">
        <f t="shared" si="1502"/>
        <v>-2.62</v>
      </c>
      <c r="R499">
        <f t="shared" ref="R499:U499" si="1503">ROUND(N499-B499,2)</f>
        <v>0</v>
      </c>
      <c r="S499">
        <f t="shared" si="1503"/>
        <v>0</v>
      </c>
      <c r="T499">
        <f t="shared" si="1503"/>
        <v>0</v>
      </c>
      <c r="U499">
        <f t="shared" si="1503"/>
        <v>0</v>
      </c>
    </row>
    <row r="500">
      <c r="A500" s="5">
        <v>4.98</v>
      </c>
      <c r="B500" s="5">
        <v>1.8600000000000003</v>
      </c>
      <c r="C500" s="5">
        <v>-1.9</v>
      </c>
      <c r="D500" s="5">
        <v>2.5700000000000003</v>
      </c>
      <c r="E500" s="5">
        <v>-2.62</v>
      </c>
      <c r="F500" s="5">
        <v>1.8619</v>
      </c>
      <c r="G500" s="5">
        <v>-1.8981</v>
      </c>
      <c r="H500" s="5">
        <v>2.567</v>
      </c>
      <c r="I500" s="5">
        <v>-2.624</v>
      </c>
      <c r="J500" s="5">
        <f t="shared" ref="J500:M500" si="1504">F500-B500</f>
        <v>0.0019</v>
      </c>
      <c r="K500" s="5">
        <f t="shared" si="1504"/>
        <v>0.0019</v>
      </c>
      <c r="L500" s="5">
        <f t="shared" si="1504"/>
        <v>-0.003</v>
      </c>
      <c r="M500" s="5">
        <f t="shared" si="1504"/>
        <v>-0.004</v>
      </c>
      <c r="N500">
        <f t="shared" ref="N500:Q500" si="1505">ROUND(F500,2)</f>
        <v>1.86</v>
      </c>
      <c r="O500">
        <f t="shared" si="1505"/>
        <v>-1.9</v>
      </c>
      <c r="P500">
        <f t="shared" si="1505"/>
        <v>2.57</v>
      </c>
      <c r="Q500">
        <f t="shared" si="1505"/>
        <v>-2.62</v>
      </c>
      <c r="R500">
        <f t="shared" ref="R500:U500" si="1506">ROUND(N500-B500,2)</f>
        <v>0</v>
      </c>
      <c r="S500">
        <f t="shared" si="1506"/>
        <v>0</v>
      </c>
      <c r="T500">
        <f t="shared" si="1506"/>
        <v>0</v>
      </c>
      <c r="U500">
        <f t="shared" si="1506"/>
        <v>0</v>
      </c>
    </row>
    <row r="501">
      <c r="A501" s="5">
        <v>4.99</v>
      </c>
      <c r="B501" s="5">
        <v>1.8600000000000003</v>
      </c>
      <c r="C501" s="5">
        <v>-1.9</v>
      </c>
      <c r="D501" s="5">
        <v>2.5700000000000003</v>
      </c>
      <c r="E501" s="5">
        <v>-2.62</v>
      </c>
      <c r="F501" s="5">
        <v>1.8626999999999998</v>
      </c>
      <c r="G501" s="5">
        <v>-1.8982999999999999</v>
      </c>
      <c r="H501" s="5">
        <v>2.5679999999999996</v>
      </c>
      <c r="I501" s="5">
        <v>-2.624</v>
      </c>
      <c r="J501" s="5">
        <f t="shared" ref="J501:M501" si="1507">F501-B501</f>
        <v>0.0027</v>
      </c>
      <c r="K501" s="5">
        <f t="shared" si="1507"/>
        <v>0.0017</v>
      </c>
      <c r="L501" s="5">
        <f t="shared" si="1507"/>
        <v>-0.002</v>
      </c>
      <c r="M501" s="5">
        <f t="shared" si="1507"/>
        <v>-0.004</v>
      </c>
      <c r="N501">
        <f t="shared" ref="N501:Q501" si="1508">ROUND(F501,2)</f>
        <v>1.86</v>
      </c>
      <c r="O501">
        <f t="shared" si="1508"/>
        <v>-1.9</v>
      </c>
      <c r="P501">
        <f t="shared" si="1508"/>
        <v>2.57</v>
      </c>
      <c r="Q501">
        <f t="shared" si="1508"/>
        <v>-2.62</v>
      </c>
      <c r="R501">
        <f t="shared" ref="R501:U501" si="1509">ROUND(N501-B501,2)</f>
        <v>0</v>
      </c>
      <c r="S501">
        <f t="shared" si="1509"/>
        <v>0</v>
      </c>
      <c r="T501">
        <f t="shared" si="1509"/>
        <v>0</v>
      </c>
      <c r="U501">
        <f t="shared" si="1509"/>
        <v>0</v>
      </c>
    </row>
    <row r="502">
      <c r="A502" s="5">
        <v>5.0</v>
      </c>
      <c r="B502" s="5">
        <v>1.8600000000000003</v>
      </c>
      <c r="C502" s="5">
        <v>-1.9</v>
      </c>
      <c r="D502" s="5">
        <v>2.5700000000000003</v>
      </c>
      <c r="E502" s="5">
        <v>-2.63</v>
      </c>
      <c r="F502" s="5">
        <v>1.8626</v>
      </c>
      <c r="G502" s="5">
        <v>-1.8984</v>
      </c>
      <c r="H502" s="5">
        <v>2.569</v>
      </c>
      <c r="I502" s="5">
        <v>-2.624</v>
      </c>
      <c r="J502" s="5">
        <f t="shared" ref="J502:M502" si="1510">F502-B502</f>
        <v>0.0026</v>
      </c>
      <c r="K502" s="5">
        <f t="shared" si="1510"/>
        <v>0.0016</v>
      </c>
      <c r="L502" s="5">
        <f t="shared" si="1510"/>
        <v>-0.001</v>
      </c>
      <c r="M502" s="5">
        <f t="shared" si="1510"/>
        <v>0.006</v>
      </c>
      <c r="N502">
        <f t="shared" ref="N502:Q502" si="1511">ROUND(F502,2)</f>
        <v>1.86</v>
      </c>
      <c r="O502">
        <f t="shared" si="1511"/>
        <v>-1.9</v>
      </c>
      <c r="P502">
        <f t="shared" si="1511"/>
        <v>2.57</v>
      </c>
      <c r="Q502">
        <f t="shared" si="1511"/>
        <v>-2.62</v>
      </c>
      <c r="R502">
        <f t="shared" ref="R502:U502" si="1512">ROUND(N502-B502,2)</f>
        <v>0</v>
      </c>
      <c r="S502">
        <f t="shared" si="1512"/>
        <v>0</v>
      </c>
      <c r="T502">
        <f t="shared" si="1512"/>
        <v>0</v>
      </c>
      <c r="U502">
        <f t="shared" si="1512"/>
        <v>0.01</v>
      </c>
    </row>
    <row r="503">
      <c r="A503" s="5">
        <v>5.01</v>
      </c>
      <c r="B503" s="5">
        <v>1.8600000000000003</v>
      </c>
      <c r="C503" s="5">
        <v>-1.9</v>
      </c>
      <c r="D503" s="5">
        <v>2.5700000000000003</v>
      </c>
      <c r="E503" s="5">
        <v>-2.63</v>
      </c>
      <c r="F503" s="5">
        <v>1.8634</v>
      </c>
      <c r="G503" s="5">
        <v>-1.8996</v>
      </c>
      <c r="H503" s="5">
        <v>2.5680000000000005</v>
      </c>
      <c r="I503" s="5">
        <v>-2.625</v>
      </c>
      <c r="J503" s="5">
        <f t="shared" ref="J503:M503" si="1513">F503-B503</f>
        <v>0.0034</v>
      </c>
      <c r="K503" s="5">
        <f t="shared" si="1513"/>
        <v>0.0004</v>
      </c>
      <c r="L503" s="5">
        <f t="shared" si="1513"/>
        <v>-0.002</v>
      </c>
      <c r="M503" s="5">
        <f t="shared" si="1513"/>
        <v>0.005</v>
      </c>
      <c r="N503">
        <f t="shared" ref="N503:Q503" si="1514">ROUND(F503,2)</f>
        <v>1.86</v>
      </c>
      <c r="O503">
        <f t="shared" si="1514"/>
        <v>-1.9</v>
      </c>
      <c r="P503">
        <f t="shared" si="1514"/>
        <v>2.57</v>
      </c>
      <c r="Q503">
        <f t="shared" si="1514"/>
        <v>-2.63</v>
      </c>
      <c r="R503">
        <f t="shared" ref="R503:U503" si="1515">ROUND(N503-B503,2)</f>
        <v>0</v>
      </c>
      <c r="S503">
        <f t="shared" si="1515"/>
        <v>0</v>
      </c>
      <c r="T503">
        <f t="shared" si="1515"/>
        <v>0</v>
      </c>
      <c r="U503">
        <f t="shared" si="1515"/>
        <v>0</v>
      </c>
    </row>
    <row r="504">
      <c r="A504" s="5">
        <v>5.02</v>
      </c>
      <c r="B504" s="5">
        <v>1.8600000000000003</v>
      </c>
      <c r="C504" s="5">
        <v>-1.9</v>
      </c>
      <c r="D504" s="5">
        <v>2.5700000000000003</v>
      </c>
      <c r="E504" s="5">
        <v>-2.63</v>
      </c>
      <c r="F504" s="5">
        <v>1.8632999999999997</v>
      </c>
      <c r="G504" s="5">
        <v>-1.8997000000000002</v>
      </c>
      <c r="H504" s="5">
        <v>2.569</v>
      </c>
      <c r="I504" s="5">
        <v>-2.626</v>
      </c>
      <c r="J504" s="5">
        <f t="shared" ref="J504:M504" si="1516">F504-B504</f>
        <v>0.0033</v>
      </c>
      <c r="K504" s="5">
        <f t="shared" si="1516"/>
        <v>0.0003</v>
      </c>
      <c r="L504" s="5">
        <f t="shared" si="1516"/>
        <v>-0.001</v>
      </c>
      <c r="M504" s="5">
        <f t="shared" si="1516"/>
        <v>0.004</v>
      </c>
      <c r="N504">
        <f t="shared" ref="N504:Q504" si="1517">ROUND(F504,2)</f>
        <v>1.86</v>
      </c>
      <c r="O504">
        <f t="shared" si="1517"/>
        <v>-1.9</v>
      </c>
      <c r="P504">
        <f t="shared" si="1517"/>
        <v>2.57</v>
      </c>
      <c r="Q504">
        <f t="shared" si="1517"/>
        <v>-2.63</v>
      </c>
      <c r="R504">
        <f t="shared" ref="R504:U504" si="1518">ROUND(N504-B504,2)</f>
        <v>0</v>
      </c>
      <c r="S504">
        <f t="shared" si="1518"/>
        <v>0</v>
      </c>
      <c r="T504">
        <f t="shared" si="1518"/>
        <v>0</v>
      </c>
      <c r="U504">
        <f t="shared" si="1518"/>
        <v>0</v>
      </c>
    </row>
    <row r="505">
      <c r="A505" s="5">
        <v>5.03</v>
      </c>
      <c r="B505" s="5">
        <v>1.8600000000000003</v>
      </c>
      <c r="C505" s="5">
        <v>-1.9</v>
      </c>
      <c r="D505" s="5">
        <v>2.5700000000000003</v>
      </c>
      <c r="E505" s="5">
        <v>-2.63</v>
      </c>
      <c r="F505" s="5">
        <v>1.8630999999999998</v>
      </c>
      <c r="G505" s="5">
        <v>-1.8999000000000001</v>
      </c>
      <c r="H505" s="5">
        <v>2.5700000000000003</v>
      </c>
      <c r="I505" s="5">
        <v>-2.626</v>
      </c>
      <c r="J505" s="5">
        <f t="shared" ref="J505:M505" si="1519">F505-B505</f>
        <v>0.0031</v>
      </c>
      <c r="K505" s="5">
        <f t="shared" si="1519"/>
        <v>0.0001</v>
      </c>
      <c r="L505" s="5">
        <f t="shared" si="1519"/>
        <v>0</v>
      </c>
      <c r="M505" s="5">
        <f t="shared" si="1519"/>
        <v>0.004</v>
      </c>
      <c r="N505">
        <f t="shared" ref="N505:Q505" si="1520">ROUND(F505,2)</f>
        <v>1.86</v>
      </c>
      <c r="O505">
        <f t="shared" si="1520"/>
        <v>-1.9</v>
      </c>
      <c r="P505">
        <f t="shared" si="1520"/>
        <v>2.57</v>
      </c>
      <c r="Q505">
        <f t="shared" si="1520"/>
        <v>-2.63</v>
      </c>
      <c r="R505">
        <f t="shared" ref="R505:U505" si="1521">ROUND(N505-B505,2)</f>
        <v>0</v>
      </c>
      <c r="S505">
        <f t="shared" si="1521"/>
        <v>0</v>
      </c>
      <c r="T505">
        <f t="shared" si="1521"/>
        <v>0</v>
      </c>
      <c r="U505">
        <f t="shared" si="1521"/>
        <v>0</v>
      </c>
    </row>
    <row r="506">
      <c r="A506" s="5">
        <v>5.04</v>
      </c>
      <c r="B506" s="5">
        <v>1.8600000000000003</v>
      </c>
      <c r="C506" s="5">
        <v>-1.9</v>
      </c>
      <c r="D506" s="5">
        <v>2.5700000000000003</v>
      </c>
      <c r="E506" s="5">
        <v>-2.63</v>
      </c>
      <c r="F506" s="5">
        <v>1.8640000000000003</v>
      </c>
      <c r="G506" s="5">
        <v>-1.9</v>
      </c>
      <c r="H506" s="5">
        <v>2.5700000000000003</v>
      </c>
      <c r="I506" s="5">
        <v>-2.626</v>
      </c>
      <c r="J506" s="5">
        <f t="shared" ref="J506:M506" si="1522">F506-B506</f>
        <v>0.004</v>
      </c>
      <c r="K506" s="5">
        <f t="shared" si="1522"/>
        <v>0</v>
      </c>
      <c r="L506" s="5">
        <f t="shared" si="1522"/>
        <v>0</v>
      </c>
      <c r="M506" s="5">
        <f t="shared" si="1522"/>
        <v>0.004</v>
      </c>
      <c r="N506">
        <f t="shared" ref="N506:Q506" si="1523">ROUND(F506,2)</f>
        <v>1.86</v>
      </c>
      <c r="O506">
        <f t="shared" si="1523"/>
        <v>-1.9</v>
      </c>
      <c r="P506">
        <f t="shared" si="1523"/>
        <v>2.57</v>
      </c>
      <c r="Q506">
        <f t="shared" si="1523"/>
        <v>-2.63</v>
      </c>
      <c r="R506">
        <f t="shared" ref="R506:U506" si="1524">ROUND(N506-B506,2)</f>
        <v>0</v>
      </c>
      <c r="S506">
        <f t="shared" si="1524"/>
        <v>0</v>
      </c>
      <c r="T506">
        <f t="shared" si="1524"/>
        <v>0</v>
      </c>
      <c r="U506">
        <f t="shared" si="1524"/>
        <v>0</v>
      </c>
    </row>
    <row r="507">
      <c r="A507" s="5">
        <v>5.05</v>
      </c>
      <c r="B507" s="5">
        <v>1.8600000000000003</v>
      </c>
      <c r="C507" s="5">
        <v>-1.9</v>
      </c>
      <c r="D507" s="5">
        <v>2.5700000000000003</v>
      </c>
      <c r="E507" s="5">
        <v>-2.63</v>
      </c>
      <c r="F507" s="5">
        <v>1.8639000000000001</v>
      </c>
      <c r="G507" s="5">
        <v>-1.9001000000000001</v>
      </c>
      <c r="H507" s="5">
        <v>2.5709999999999997</v>
      </c>
      <c r="I507" s="5">
        <v>-2.627</v>
      </c>
      <c r="J507" s="5">
        <f t="shared" ref="J507:M507" si="1525">F507-B507</f>
        <v>0.0039</v>
      </c>
      <c r="K507" s="5">
        <f t="shared" si="1525"/>
        <v>-0.0001</v>
      </c>
      <c r="L507" s="5">
        <f t="shared" si="1525"/>
        <v>0.001</v>
      </c>
      <c r="M507" s="5">
        <f t="shared" si="1525"/>
        <v>0.003</v>
      </c>
      <c r="N507">
        <f t="shared" ref="N507:Q507" si="1526">ROUND(F507,2)</f>
        <v>1.86</v>
      </c>
      <c r="O507">
        <f t="shared" si="1526"/>
        <v>-1.9</v>
      </c>
      <c r="P507">
        <f t="shared" si="1526"/>
        <v>2.57</v>
      </c>
      <c r="Q507">
        <f t="shared" si="1526"/>
        <v>-2.63</v>
      </c>
      <c r="R507">
        <f t="shared" ref="R507:U507" si="1527">ROUND(N507-B507,2)</f>
        <v>0</v>
      </c>
      <c r="S507">
        <f t="shared" si="1527"/>
        <v>0</v>
      </c>
      <c r="T507">
        <f t="shared" si="1527"/>
        <v>0</v>
      </c>
      <c r="U507">
        <f t="shared" si="1527"/>
        <v>0</v>
      </c>
    </row>
    <row r="508">
      <c r="A508" s="5">
        <v>5.06</v>
      </c>
      <c r="B508" s="5">
        <v>1.8600000000000003</v>
      </c>
      <c r="C508" s="5">
        <v>-1.9</v>
      </c>
      <c r="D508" s="5">
        <v>2.5700000000000003</v>
      </c>
      <c r="E508" s="5">
        <v>-2.63</v>
      </c>
      <c r="F508" s="5">
        <v>1.8648000000000002</v>
      </c>
      <c r="G508" s="5">
        <v>-1.9011999999999998</v>
      </c>
      <c r="H508" s="5">
        <v>2.57</v>
      </c>
      <c r="I508" s="5">
        <v>-2.628</v>
      </c>
      <c r="J508" s="5">
        <f t="shared" ref="J508:M508" si="1528">F508-B508</f>
        <v>0.0048</v>
      </c>
      <c r="K508" s="5">
        <f t="shared" si="1528"/>
        <v>-0.0012</v>
      </c>
      <c r="L508" s="5">
        <f t="shared" si="1528"/>
        <v>0</v>
      </c>
      <c r="M508" s="5">
        <f t="shared" si="1528"/>
        <v>0.002</v>
      </c>
      <c r="N508">
        <f t="shared" ref="N508:Q508" si="1529">ROUND(F508,2)</f>
        <v>1.86</v>
      </c>
      <c r="O508">
        <f t="shared" si="1529"/>
        <v>-1.9</v>
      </c>
      <c r="P508">
        <f t="shared" si="1529"/>
        <v>2.57</v>
      </c>
      <c r="Q508">
        <f t="shared" si="1529"/>
        <v>-2.63</v>
      </c>
      <c r="R508">
        <f t="shared" ref="R508:U508" si="1530">ROUND(N508-B508,2)</f>
        <v>0</v>
      </c>
      <c r="S508">
        <f t="shared" si="1530"/>
        <v>0</v>
      </c>
      <c r="T508">
        <f t="shared" si="1530"/>
        <v>0</v>
      </c>
      <c r="U508">
        <f t="shared" si="1530"/>
        <v>0</v>
      </c>
    </row>
    <row r="509">
      <c r="A509" s="5">
        <v>5.07</v>
      </c>
      <c r="B509" s="5">
        <v>1.87</v>
      </c>
      <c r="C509" s="5">
        <v>-1.9</v>
      </c>
      <c r="D509" s="5">
        <v>2.5700000000000003</v>
      </c>
      <c r="E509" s="5">
        <v>-2.63</v>
      </c>
      <c r="F509" s="5">
        <v>1.8647</v>
      </c>
      <c r="G509" s="5">
        <v>-1.9013</v>
      </c>
      <c r="H509" s="5">
        <v>2.571</v>
      </c>
      <c r="I509" s="5">
        <v>-2.628</v>
      </c>
      <c r="J509" s="5">
        <f t="shared" ref="J509:M509" si="1531">F509-B509</f>
        <v>-0.0053</v>
      </c>
      <c r="K509" s="5">
        <f t="shared" si="1531"/>
        <v>-0.0013</v>
      </c>
      <c r="L509" s="5">
        <f t="shared" si="1531"/>
        <v>0.001</v>
      </c>
      <c r="M509" s="5">
        <f t="shared" si="1531"/>
        <v>0.002</v>
      </c>
      <c r="N509">
        <f t="shared" ref="N509:Q509" si="1532">ROUND(F509,2)</f>
        <v>1.86</v>
      </c>
      <c r="O509">
        <f t="shared" si="1532"/>
        <v>-1.9</v>
      </c>
      <c r="P509">
        <f t="shared" si="1532"/>
        <v>2.57</v>
      </c>
      <c r="Q509">
        <f t="shared" si="1532"/>
        <v>-2.63</v>
      </c>
      <c r="R509">
        <f t="shared" ref="R509:U509" si="1533">ROUND(N509-B509,2)</f>
        <v>-0.01</v>
      </c>
      <c r="S509">
        <f t="shared" si="1533"/>
        <v>0</v>
      </c>
      <c r="T509">
        <f t="shared" si="1533"/>
        <v>0</v>
      </c>
      <c r="U509">
        <f t="shared" si="1533"/>
        <v>0</v>
      </c>
    </row>
    <row r="510">
      <c r="A510" s="5">
        <v>5.08</v>
      </c>
      <c r="B510" s="5">
        <v>1.87</v>
      </c>
      <c r="C510" s="5">
        <v>-1.9</v>
      </c>
      <c r="D510" s="5">
        <v>2.5700000000000003</v>
      </c>
      <c r="E510" s="5">
        <v>-2.63</v>
      </c>
      <c r="F510" s="5">
        <v>1.8645</v>
      </c>
      <c r="G510" s="5">
        <v>-1.9015</v>
      </c>
      <c r="H510" s="5">
        <v>2.572</v>
      </c>
      <c r="I510" s="5">
        <v>-2.628</v>
      </c>
      <c r="J510" s="5">
        <f t="shared" ref="J510:M510" si="1534">F510-B510</f>
        <v>-0.0055</v>
      </c>
      <c r="K510" s="5">
        <f t="shared" si="1534"/>
        <v>-0.0015</v>
      </c>
      <c r="L510" s="5">
        <f t="shared" si="1534"/>
        <v>0.002</v>
      </c>
      <c r="M510" s="5">
        <f t="shared" si="1534"/>
        <v>0.002</v>
      </c>
      <c r="N510">
        <f t="shared" ref="N510:Q510" si="1535">ROUND(F510,2)</f>
        <v>1.86</v>
      </c>
      <c r="O510">
        <f t="shared" si="1535"/>
        <v>-1.9</v>
      </c>
      <c r="P510">
        <f t="shared" si="1535"/>
        <v>2.57</v>
      </c>
      <c r="Q510">
        <f t="shared" si="1535"/>
        <v>-2.63</v>
      </c>
      <c r="R510">
        <f t="shared" ref="R510:U510" si="1536">ROUND(N510-B510,2)</f>
        <v>-0.01</v>
      </c>
      <c r="S510">
        <f t="shared" si="1536"/>
        <v>0</v>
      </c>
      <c r="T510">
        <f t="shared" si="1536"/>
        <v>0</v>
      </c>
      <c r="U510">
        <f t="shared" si="1536"/>
        <v>0</v>
      </c>
    </row>
    <row r="511">
      <c r="A511" s="5">
        <v>5.09</v>
      </c>
      <c r="B511" s="5">
        <v>1.87</v>
      </c>
      <c r="C511" s="5">
        <v>-1.9</v>
      </c>
      <c r="D511" s="5">
        <v>2.5700000000000003</v>
      </c>
      <c r="E511" s="5">
        <v>-2.63</v>
      </c>
      <c r="F511" s="5">
        <v>1.8654</v>
      </c>
      <c r="G511" s="5">
        <v>-1.9016</v>
      </c>
      <c r="H511" s="5">
        <v>2.572</v>
      </c>
      <c r="I511" s="5">
        <v>-2.629</v>
      </c>
      <c r="J511" s="5">
        <f t="shared" ref="J511:M511" si="1537">F511-B511</f>
        <v>-0.0046</v>
      </c>
      <c r="K511" s="5">
        <f t="shared" si="1537"/>
        <v>-0.0016</v>
      </c>
      <c r="L511" s="5">
        <f t="shared" si="1537"/>
        <v>0.002</v>
      </c>
      <c r="M511" s="5">
        <f t="shared" si="1537"/>
        <v>0.001</v>
      </c>
      <c r="N511">
        <f t="shared" ref="N511:Q511" si="1538">ROUND(F511,2)</f>
        <v>1.87</v>
      </c>
      <c r="O511">
        <f t="shared" si="1538"/>
        <v>-1.9</v>
      </c>
      <c r="P511">
        <f t="shared" si="1538"/>
        <v>2.57</v>
      </c>
      <c r="Q511">
        <f t="shared" si="1538"/>
        <v>-2.63</v>
      </c>
      <c r="R511">
        <f t="shared" ref="R511:U511" si="1539">ROUND(N511-B511,2)</f>
        <v>0</v>
      </c>
      <c r="S511">
        <f t="shared" si="1539"/>
        <v>0</v>
      </c>
      <c r="T511">
        <f t="shared" si="1539"/>
        <v>0</v>
      </c>
      <c r="U511">
        <f t="shared" si="1539"/>
        <v>0</v>
      </c>
    </row>
    <row r="512">
      <c r="A512" s="5">
        <v>5.1</v>
      </c>
      <c r="B512" s="5">
        <v>1.87</v>
      </c>
      <c r="C512" s="5">
        <v>-1.9</v>
      </c>
      <c r="D512" s="5">
        <v>2.5700000000000003</v>
      </c>
      <c r="E512" s="5">
        <v>-2.63</v>
      </c>
      <c r="F512" s="5">
        <v>1.8653</v>
      </c>
      <c r="G512" s="5">
        <v>-1.9017</v>
      </c>
      <c r="H512" s="5">
        <v>2.573</v>
      </c>
      <c r="I512" s="5">
        <v>-2.629</v>
      </c>
      <c r="J512" s="5">
        <f t="shared" ref="J512:M512" si="1540">F512-B512</f>
        <v>-0.0047</v>
      </c>
      <c r="K512" s="5">
        <f t="shared" si="1540"/>
        <v>-0.0017</v>
      </c>
      <c r="L512" s="5">
        <f t="shared" si="1540"/>
        <v>0.003</v>
      </c>
      <c r="M512" s="5">
        <f t="shared" si="1540"/>
        <v>0.001</v>
      </c>
      <c r="N512">
        <f t="shared" ref="N512:Q512" si="1541">ROUND(F512,2)</f>
        <v>1.87</v>
      </c>
      <c r="O512">
        <f t="shared" si="1541"/>
        <v>-1.9</v>
      </c>
      <c r="P512">
        <f t="shared" si="1541"/>
        <v>2.57</v>
      </c>
      <c r="Q512">
        <f t="shared" si="1541"/>
        <v>-2.63</v>
      </c>
      <c r="R512">
        <f t="shared" ref="R512:U512" si="1542">ROUND(N512-B512,2)</f>
        <v>0</v>
      </c>
      <c r="S512">
        <f t="shared" si="1542"/>
        <v>0</v>
      </c>
      <c r="T512">
        <f t="shared" si="1542"/>
        <v>0</v>
      </c>
      <c r="U512">
        <f t="shared" si="1542"/>
        <v>0</v>
      </c>
    </row>
    <row r="513">
      <c r="A513" s="5">
        <v>5.11</v>
      </c>
      <c r="B513" s="5">
        <v>1.87</v>
      </c>
      <c r="C513" s="5">
        <v>-1.9</v>
      </c>
      <c r="D513" s="5">
        <v>2.5700000000000003</v>
      </c>
      <c r="E513" s="5">
        <v>-2.63</v>
      </c>
      <c r="F513" s="5">
        <v>1.8661999999999999</v>
      </c>
      <c r="G513" s="5">
        <v>-1.9018</v>
      </c>
      <c r="H513" s="5">
        <v>2.572</v>
      </c>
      <c r="I513" s="5">
        <v>-2.63</v>
      </c>
      <c r="J513" s="5">
        <f t="shared" ref="J513:M513" si="1543">F513-B513</f>
        <v>-0.0038</v>
      </c>
      <c r="K513" s="5">
        <f t="shared" si="1543"/>
        <v>-0.0018</v>
      </c>
      <c r="L513" s="5">
        <f t="shared" si="1543"/>
        <v>0.002</v>
      </c>
      <c r="M513" s="5">
        <f t="shared" si="1543"/>
        <v>0</v>
      </c>
      <c r="N513">
        <f t="shared" ref="N513:Q513" si="1544">ROUND(F513,2)</f>
        <v>1.87</v>
      </c>
      <c r="O513">
        <f t="shared" si="1544"/>
        <v>-1.9</v>
      </c>
      <c r="P513">
        <f t="shared" si="1544"/>
        <v>2.57</v>
      </c>
      <c r="Q513">
        <f t="shared" si="1544"/>
        <v>-2.63</v>
      </c>
      <c r="R513">
        <f t="shared" ref="R513:U513" si="1545">ROUND(N513-B513,2)</f>
        <v>0</v>
      </c>
      <c r="S513">
        <f t="shared" si="1545"/>
        <v>0</v>
      </c>
      <c r="T513">
        <f t="shared" si="1545"/>
        <v>0</v>
      </c>
      <c r="U513">
        <f t="shared" si="1545"/>
        <v>0</v>
      </c>
    </row>
    <row r="514">
      <c r="A514" s="5">
        <v>5.12</v>
      </c>
      <c r="B514" s="5">
        <v>1.87</v>
      </c>
      <c r="C514" s="5">
        <v>-1.9</v>
      </c>
      <c r="D514" s="5">
        <v>2.5700000000000003</v>
      </c>
      <c r="E514" s="5">
        <v>-2.63</v>
      </c>
      <c r="F514" s="5">
        <v>1.8660999999999999</v>
      </c>
      <c r="G514" s="5">
        <v>-1.9029</v>
      </c>
      <c r="H514" s="5">
        <v>2.573</v>
      </c>
      <c r="I514" s="5">
        <v>-2.63</v>
      </c>
      <c r="J514" s="5">
        <f t="shared" ref="J514:M514" si="1546">F514-B514</f>
        <v>-0.0039</v>
      </c>
      <c r="K514" s="5">
        <f t="shared" si="1546"/>
        <v>-0.0029</v>
      </c>
      <c r="L514" s="5">
        <f t="shared" si="1546"/>
        <v>0.003</v>
      </c>
      <c r="M514" s="5">
        <f t="shared" si="1546"/>
        <v>0</v>
      </c>
      <c r="N514">
        <f t="shared" ref="N514:Q514" si="1547">ROUND(F514,2)</f>
        <v>1.87</v>
      </c>
      <c r="O514">
        <f t="shared" si="1547"/>
        <v>-1.9</v>
      </c>
      <c r="P514">
        <f t="shared" si="1547"/>
        <v>2.57</v>
      </c>
      <c r="Q514">
        <f t="shared" si="1547"/>
        <v>-2.63</v>
      </c>
      <c r="R514">
        <f t="shared" ref="R514:U514" si="1548">ROUND(N514-B514,2)</f>
        <v>0</v>
      </c>
      <c r="S514">
        <f t="shared" si="1548"/>
        <v>0</v>
      </c>
      <c r="T514">
        <f t="shared" si="1548"/>
        <v>0</v>
      </c>
      <c r="U514">
        <f t="shared" si="1548"/>
        <v>0</v>
      </c>
    </row>
    <row r="515">
      <c r="A515" s="5">
        <v>5.13</v>
      </c>
      <c r="B515" s="5">
        <v>1.87</v>
      </c>
      <c r="C515" s="5">
        <v>-1.9</v>
      </c>
      <c r="D515" s="5">
        <v>2.58</v>
      </c>
      <c r="E515" s="5">
        <v>-2.63</v>
      </c>
      <c r="F515" s="5">
        <v>1.8659</v>
      </c>
      <c r="G515" s="5">
        <v>-1.9031</v>
      </c>
      <c r="H515" s="5">
        <v>2.5740000000000003</v>
      </c>
      <c r="I515" s="5">
        <v>-2.6310000000000002</v>
      </c>
      <c r="J515" s="5">
        <f t="shared" ref="J515:M515" si="1549">F515-B515</f>
        <v>-0.0041</v>
      </c>
      <c r="K515" s="5">
        <f t="shared" si="1549"/>
        <v>-0.0031</v>
      </c>
      <c r="L515" s="5">
        <f t="shared" si="1549"/>
        <v>-0.006</v>
      </c>
      <c r="M515" s="5">
        <f t="shared" si="1549"/>
        <v>-0.001</v>
      </c>
      <c r="N515">
        <f t="shared" ref="N515:Q515" si="1550">ROUND(F515,2)</f>
        <v>1.87</v>
      </c>
      <c r="O515">
        <f t="shared" si="1550"/>
        <v>-1.9</v>
      </c>
      <c r="P515">
        <f t="shared" si="1550"/>
        <v>2.57</v>
      </c>
      <c r="Q515">
        <f t="shared" si="1550"/>
        <v>-2.63</v>
      </c>
      <c r="R515">
        <f t="shared" ref="R515:U515" si="1551">ROUND(N515-B515,2)</f>
        <v>0</v>
      </c>
      <c r="S515">
        <f t="shared" si="1551"/>
        <v>0</v>
      </c>
      <c r="T515">
        <f t="shared" si="1551"/>
        <v>-0.01</v>
      </c>
      <c r="U515">
        <f t="shared" si="1551"/>
        <v>0</v>
      </c>
    </row>
    <row r="516">
      <c r="A516" s="5">
        <v>5.14</v>
      </c>
      <c r="B516" s="5">
        <v>1.87</v>
      </c>
      <c r="C516" s="5">
        <v>-1.9</v>
      </c>
      <c r="D516" s="5">
        <v>2.58</v>
      </c>
      <c r="E516" s="5">
        <v>-2.63</v>
      </c>
      <c r="F516" s="5">
        <v>1.8668000000000002</v>
      </c>
      <c r="G516" s="5">
        <v>-1.9032</v>
      </c>
      <c r="H516" s="5">
        <v>2.5740000000000003</v>
      </c>
      <c r="I516" s="5">
        <v>-2.6310000000000002</v>
      </c>
      <c r="J516" s="5">
        <f t="shared" ref="J516:M516" si="1552">F516-B516</f>
        <v>-0.0032</v>
      </c>
      <c r="K516" s="5">
        <f t="shared" si="1552"/>
        <v>-0.0032</v>
      </c>
      <c r="L516" s="5">
        <f t="shared" si="1552"/>
        <v>-0.006</v>
      </c>
      <c r="M516" s="5">
        <f t="shared" si="1552"/>
        <v>-0.001</v>
      </c>
      <c r="N516">
        <f t="shared" ref="N516:Q516" si="1553">ROUND(F516,2)</f>
        <v>1.87</v>
      </c>
      <c r="O516">
        <f t="shared" si="1553"/>
        <v>-1.9</v>
      </c>
      <c r="P516">
        <f t="shared" si="1553"/>
        <v>2.57</v>
      </c>
      <c r="Q516">
        <f t="shared" si="1553"/>
        <v>-2.63</v>
      </c>
      <c r="R516">
        <f t="shared" ref="R516:U516" si="1554">ROUND(N516-B516,2)</f>
        <v>0</v>
      </c>
      <c r="S516">
        <f t="shared" si="1554"/>
        <v>0</v>
      </c>
      <c r="T516">
        <f t="shared" si="1554"/>
        <v>-0.01</v>
      </c>
      <c r="U516">
        <f t="shared" si="1554"/>
        <v>0</v>
      </c>
    </row>
    <row r="517">
      <c r="A517" s="5">
        <v>5.15</v>
      </c>
      <c r="B517" s="5">
        <v>1.87</v>
      </c>
      <c r="C517" s="5">
        <v>-1.9</v>
      </c>
      <c r="D517" s="5">
        <v>2.58</v>
      </c>
      <c r="E517" s="5">
        <v>-2.63</v>
      </c>
      <c r="F517" s="5">
        <v>1.8667000000000002</v>
      </c>
      <c r="G517" s="5">
        <v>-1.9033000000000002</v>
      </c>
      <c r="H517" s="5">
        <v>2.575</v>
      </c>
      <c r="I517" s="5">
        <v>-2.6310000000000002</v>
      </c>
      <c r="J517" s="5">
        <f t="shared" ref="J517:M517" si="1555">F517-B517</f>
        <v>-0.0033</v>
      </c>
      <c r="K517" s="5">
        <f t="shared" si="1555"/>
        <v>-0.0033</v>
      </c>
      <c r="L517" s="5">
        <f t="shared" si="1555"/>
        <v>-0.005</v>
      </c>
      <c r="M517" s="5">
        <f t="shared" si="1555"/>
        <v>-0.001</v>
      </c>
      <c r="N517">
        <f t="shared" ref="N517:Q517" si="1556">ROUND(F517,2)</f>
        <v>1.87</v>
      </c>
      <c r="O517">
        <f t="shared" si="1556"/>
        <v>-1.9</v>
      </c>
      <c r="P517">
        <f t="shared" si="1556"/>
        <v>2.58</v>
      </c>
      <c r="Q517">
        <f t="shared" si="1556"/>
        <v>-2.63</v>
      </c>
      <c r="R517">
        <f t="shared" ref="R517:U517" si="1557">ROUND(N517-B517,2)</f>
        <v>0</v>
      </c>
      <c r="S517">
        <f t="shared" si="1557"/>
        <v>0</v>
      </c>
      <c r="T517">
        <f t="shared" si="1557"/>
        <v>0</v>
      </c>
      <c r="U517">
        <f t="shared" si="1557"/>
        <v>0</v>
      </c>
    </row>
    <row r="518">
      <c r="A518" s="5">
        <v>5.16</v>
      </c>
      <c r="B518" s="5">
        <v>1.87</v>
      </c>
      <c r="C518" s="5">
        <v>-1.9</v>
      </c>
      <c r="D518" s="5">
        <v>2.58</v>
      </c>
      <c r="E518" s="5">
        <v>-2.63</v>
      </c>
      <c r="F518" s="5">
        <v>1.8676</v>
      </c>
      <c r="G518" s="5">
        <v>-1.9034</v>
      </c>
      <c r="H518" s="5">
        <v>2.574</v>
      </c>
      <c r="I518" s="5">
        <v>-2.632</v>
      </c>
      <c r="J518" s="5">
        <f t="shared" ref="J518:M518" si="1558">F518-B518</f>
        <v>-0.0024</v>
      </c>
      <c r="K518" s="5">
        <f t="shared" si="1558"/>
        <v>-0.0034</v>
      </c>
      <c r="L518" s="5">
        <f t="shared" si="1558"/>
        <v>-0.006</v>
      </c>
      <c r="M518" s="5">
        <f t="shared" si="1558"/>
        <v>-0.002</v>
      </c>
      <c r="N518">
        <f t="shared" ref="N518:Q518" si="1559">ROUND(F518,2)</f>
        <v>1.87</v>
      </c>
      <c r="O518">
        <f t="shared" si="1559"/>
        <v>-1.9</v>
      </c>
      <c r="P518">
        <f t="shared" si="1559"/>
        <v>2.57</v>
      </c>
      <c r="Q518">
        <f t="shared" si="1559"/>
        <v>-2.63</v>
      </c>
      <c r="R518">
        <f t="shared" ref="R518:U518" si="1560">ROUND(N518-B518,2)</f>
        <v>0</v>
      </c>
      <c r="S518">
        <f t="shared" si="1560"/>
        <v>0</v>
      </c>
      <c r="T518">
        <f t="shared" si="1560"/>
        <v>-0.01</v>
      </c>
      <c r="U518">
        <f t="shared" si="1560"/>
        <v>0</v>
      </c>
    </row>
    <row r="519">
      <c r="A519" s="5">
        <v>5.17</v>
      </c>
      <c r="B519" s="5">
        <v>1.87</v>
      </c>
      <c r="C519" s="5">
        <v>-1.9</v>
      </c>
      <c r="D519" s="5">
        <v>2.58</v>
      </c>
      <c r="E519" s="5">
        <v>-2.63</v>
      </c>
      <c r="F519" s="5">
        <v>1.8674</v>
      </c>
      <c r="G519" s="5">
        <v>-1.9036</v>
      </c>
      <c r="H519" s="5">
        <v>2.575</v>
      </c>
      <c r="I519" s="5">
        <v>-2.633</v>
      </c>
      <c r="J519" s="5">
        <f t="shared" ref="J519:M519" si="1561">F519-B519</f>
        <v>-0.0026</v>
      </c>
      <c r="K519" s="5">
        <f t="shared" si="1561"/>
        <v>-0.0036</v>
      </c>
      <c r="L519" s="5">
        <f t="shared" si="1561"/>
        <v>-0.005</v>
      </c>
      <c r="M519" s="5">
        <f t="shared" si="1561"/>
        <v>-0.003</v>
      </c>
      <c r="N519">
        <f t="shared" ref="N519:Q519" si="1562">ROUND(F519,2)</f>
        <v>1.87</v>
      </c>
      <c r="O519">
        <f t="shared" si="1562"/>
        <v>-1.9</v>
      </c>
      <c r="P519">
        <f t="shared" si="1562"/>
        <v>2.58</v>
      </c>
      <c r="Q519">
        <f t="shared" si="1562"/>
        <v>-2.63</v>
      </c>
      <c r="R519">
        <f t="shared" ref="R519:U519" si="1563">ROUND(N519-B519,2)</f>
        <v>0</v>
      </c>
      <c r="S519">
        <f t="shared" si="1563"/>
        <v>0</v>
      </c>
      <c r="T519">
        <f t="shared" si="1563"/>
        <v>0</v>
      </c>
      <c r="U519">
        <f t="shared" si="1563"/>
        <v>0</v>
      </c>
    </row>
    <row r="520">
      <c r="A520" s="5">
        <v>5.18</v>
      </c>
      <c r="B520" s="5">
        <v>1.87</v>
      </c>
      <c r="C520" s="5">
        <v>-1.9</v>
      </c>
      <c r="D520" s="5">
        <v>2.58</v>
      </c>
      <c r="E520" s="5">
        <v>-2.63</v>
      </c>
      <c r="F520" s="5">
        <v>1.8673000000000002</v>
      </c>
      <c r="G520" s="5">
        <v>-1.9047</v>
      </c>
      <c r="H520" s="5">
        <v>2.575</v>
      </c>
      <c r="I520" s="5">
        <v>-2.633</v>
      </c>
      <c r="J520" s="5">
        <f t="shared" ref="J520:M520" si="1564">F520-B520</f>
        <v>-0.0027</v>
      </c>
      <c r="K520" s="5">
        <f t="shared" si="1564"/>
        <v>-0.0047</v>
      </c>
      <c r="L520" s="5">
        <f t="shared" si="1564"/>
        <v>-0.005</v>
      </c>
      <c r="M520" s="5">
        <f t="shared" si="1564"/>
        <v>-0.003</v>
      </c>
      <c r="N520">
        <f t="shared" ref="N520:Q520" si="1565">ROUND(F520,2)</f>
        <v>1.87</v>
      </c>
      <c r="O520">
        <f t="shared" si="1565"/>
        <v>-1.9</v>
      </c>
      <c r="P520">
        <f t="shared" si="1565"/>
        <v>2.58</v>
      </c>
      <c r="Q520">
        <f t="shared" si="1565"/>
        <v>-2.63</v>
      </c>
      <c r="R520">
        <f t="shared" ref="R520:U520" si="1566">ROUND(N520-B520,2)</f>
        <v>0</v>
      </c>
      <c r="S520">
        <f t="shared" si="1566"/>
        <v>0</v>
      </c>
      <c r="T520">
        <f t="shared" si="1566"/>
        <v>0</v>
      </c>
      <c r="U520">
        <f t="shared" si="1566"/>
        <v>0</v>
      </c>
    </row>
    <row r="521">
      <c r="A521" s="5">
        <v>5.19</v>
      </c>
      <c r="B521" s="5">
        <v>1.87</v>
      </c>
      <c r="C521" s="5">
        <v>-1.9</v>
      </c>
      <c r="D521" s="5">
        <v>2.58</v>
      </c>
      <c r="E521" s="5">
        <v>-2.63</v>
      </c>
      <c r="F521" s="5">
        <v>1.8681999999999999</v>
      </c>
      <c r="G521" s="5">
        <v>-1.9047999999999998</v>
      </c>
      <c r="H521" s="5">
        <v>2.5759999999999996</v>
      </c>
      <c r="I521" s="5">
        <v>-2.633</v>
      </c>
      <c r="J521" s="5">
        <f t="shared" ref="J521:M521" si="1567">F521-B521</f>
        <v>-0.0018</v>
      </c>
      <c r="K521" s="5">
        <f t="shared" si="1567"/>
        <v>-0.0048</v>
      </c>
      <c r="L521" s="5">
        <f t="shared" si="1567"/>
        <v>-0.004</v>
      </c>
      <c r="M521" s="5">
        <f t="shared" si="1567"/>
        <v>-0.003</v>
      </c>
      <c r="N521">
        <f t="shared" ref="N521:Q521" si="1568">ROUND(F521,2)</f>
        <v>1.87</v>
      </c>
      <c r="O521">
        <f t="shared" si="1568"/>
        <v>-1.9</v>
      </c>
      <c r="P521">
        <f t="shared" si="1568"/>
        <v>2.58</v>
      </c>
      <c r="Q521">
        <f t="shared" si="1568"/>
        <v>-2.63</v>
      </c>
      <c r="R521">
        <f t="shared" ref="R521:U521" si="1569">ROUND(N521-B521,2)</f>
        <v>0</v>
      </c>
      <c r="S521">
        <f t="shared" si="1569"/>
        <v>0</v>
      </c>
      <c r="T521">
        <f t="shared" si="1569"/>
        <v>0</v>
      </c>
      <c r="U521">
        <f t="shared" si="1569"/>
        <v>0</v>
      </c>
    </row>
    <row r="522">
      <c r="A522" s="5">
        <v>5.2</v>
      </c>
      <c r="B522" s="5">
        <v>1.87</v>
      </c>
      <c r="C522" s="5">
        <v>-1.9</v>
      </c>
      <c r="D522" s="5">
        <v>2.58</v>
      </c>
      <c r="E522" s="5">
        <v>-2.63</v>
      </c>
      <c r="F522" s="5">
        <v>1.8681</v>
      </c>
      <c r="G522" s="5">
        <v>-1.9049</v>
      </c>
      <c r="H522" s="5">
        <v>2.577</v>
      </c>
      <c r="I522" s="5">
        <v>-2.633</v>
      </c>
      <c r="J522" s="5">
        <f t="shared" ref="J522:M522" si="1570">F522-B522</f>
        <v>-0.0019</v>
      </c>
      <c r="K522" s="5">
        <f t="shared" si="1570"/>
        <v>-0.0049</v>
      </c>
      <c r="L522" s="5">
        <f t="shared" si="1570"/>
        <v>-0.003</v>
      </c>
      <c r="M522" s="5">
        <f t="shared" si="1570"/>
        <v>-0.003</v>
      </c>
      <c r="N522">
        <f t="shared" ref="N522:Q522" si="1571">ROUND(F522,2)</f>
        <v>1.87</v>
      </c>
      <c r="O522">
        <f t="shared" si="1571"/>
        <v>-1.9</v>
      </c>
      <c r="P522">
        <f t="shared" si="1571"/>
        <v>2.58</v>
      </c>
      <c r="Q522">
        <f t="shared" si="1571"/>
        <v>-2.63</v>
      </c>
      <c r="R522">
        <f t="shared" ref="R522:U522" si="1572">ROUND(N522-B522,2)</f>
        <v>0</v>
      </c>
      <c r="S522">
        <f t="shared" si="1572"/>
        <v>0</v>
      </c>
      <c r="T522">
        <f t="shared" si="1572"/>
        <v>0</v>
      </c>
      <c r="U522">
        <f t="shared" si="1572"/>
        <v>0</v>
      </c>
    </row>
    <row r="523">
      <c r="A523" s="5">
        <v>5.21</v>
      </c>
      <c r="B523" s="5">
        <v>1.87</v>
      </c>
      <c r="C523" s="5">
        <v>-1.9</v>
      </c>
      <c r="D523" s="5">
        <v>2.58</v>
      </c>
      <c r="E523" s="5">
        <v>-2.63</v>
      </c>
      <c r="F523" s="5">
        <v>1.8679000000000001</v>
      </c>
      <c r="G523" s="5">
        <v>-1.9051</v>
      </c>
      <c r="H523" s="5">
        <v>2.5760000000000005</v>
      </c>
      <c r="I523" s="5">
        <v>-2.635</v>
      </c>
      <c r="J523" s="5">
        <f t="shared" ref="J523:M523" si="1573">F523-B523</f>
        <v>-0.0021</v>
      </c>
      <c r="K523" s="5">
        <f t="shared" si="1573"/>
        <v>-0.0051</v>
      </c>
      <c r="L523" s="5">
        <f t="shared" si="1573"/>
        <v>-0.004</v>
      </c>
      <c r="M523" s="5">
        <f t="shared" si="1573"/>
        <v>-0.005</v>
      </c>
      <c r="N523">
        <f t="shared" ref="N523:Q523" si="1574">ROUND(F523,2)</f>
        <v>1.87</v>
      </c>
      <c r="O523">
        <f t="shared" si="1574"/>
        <v>-1.91</v>
      </c>
      <c r="P523">
        <f t="shared" si="1574"/>
        <v>2.58</v>
      </c>
      <c r="Q523">
        <f t="shared" si="1574"/>
        <v>-2.64</v>
      </c>
      <c r="R523">
        <f t="shared" ref="R523:U523" si="1575">ROUND(N523-B523,2)</f>
        <v>0</v>
      </c>
      <c r="S523">
        <f t="shared" si="1575"/>
        <v>-0.01</v>
      </c>
      <c r="T523">
        <f t="shared" si="1575"/>
        <v>0</v>
      </c>
      <c r="U523">
        <f t="shared" si="1575"/>
        <v>-0.01</v>
      </c>
    </row>
    <row r="524">
      <c r="A524" s="5">
        <v>5.22</v>
      </c>
      <c r="B524" s="5">
        <v>1.87</v>
      </c>
      <c r="C524" s="5">
        <v>-1.9</v>
      </c>
      <c r="D524" s="5">
        <v>2.58</v>
      </c>
      <c r="E524" s="5">
        <v>-2.63</v>
      </c>
      <c r="F524" s="5">
        <v>1.8687999999999998</v>
      </c>
      <c r="G524" s="5">
        <v>-1.9051999999999998</v>
      </c>
      <c r="H524" s="5">
        <v>2.577</v>
      </c>
      <c r="I524" s="5">
        <v>-2.635</v>
      </c>
      <c r="J524" s="5">
        <f t="shared" ref="J524:M524" si="1576">F524-B524</f>
        <v>-0.0012</v>
      </c>
      <c r="K524" s="5">
        <f t="shared" si="1576"/>
        <v>-0.0052</v>
      </c>
      <c r="L524" s="5">
        <f t="shared" si="1576"/>
        <v>-0.003</v>
      </c>
      <c r="M524" s="5">
        <f t="shared" si="1576"/>
        <v>-0.005</v>
      </c>
      <c r="N524">
        <f t="shared" ref="N524:Q524" si="1577">ROUND(F524,2)</f>
        <v>1.87</v>
      </c>
      <c r="O524">
        <f t="shared" si="1577"/>
        <v>-1.91</v>
      </c>
      <c r="P524">
        <f t="shared" si="1577"/>
        <v>2.58</v>
      </c>
      <c r="Q524">
        <f t="shared" si="1577"/>
        <v>-2.64</v>
      </c>
      <c r="R524">
        <f t="shared" ref="R524:U524" si="1578">ROUND(N524-B524,2)</f>
        <v>0</v>
      </c>
      <c r="S524">
        <f t="shared" si="1578"/>
        <v>-0.01</v>
      </c>
      <c r="T524">
        <f t="shared" si="1578"/>
        <v>0</v>
      </c>
      <c r="U524">
        <f t="shared" si="1578"/>
        <v>-0.01</v>
      </c>
    </row>
    <row r="525">
      <c r="A525" s="5">
        <v>5.23</v>
      </c>
      <c r="B525" s="5">
        <v>1.87</v>
      </c>
      <c r="C525" s="5">
        <v>-1.9</v>
      </c>
      <c r="D525" s="5">
        <v>2.58</v>
      </c>
      <c r="E525" s="5">
        <v>-2.63</v>
      </c>
      <c r="F525" s="5">
        <v>1.8686999999999998</v>
      </c>
      <c r="G525" s="5">
        <v>-1.9053</v>
      </c>
      <c r="H525" s="5">
        <v>2.577</v>
      </c>
      <c r="I525" s="5">
        <v>-2.635</v>
      </c>
      <c r="J525" s="5">
        <f t="shared" ref="J525:M525" si="1579">F525-B525</f>
        <v>-0.0013</v>
      </c>
      <c r="K525" s="5">
        <f t="shared" si="1579"/>
        <v>-0.0053</v>
      </c>
      <c r="L525" s="5">
        <f t="shared" si="1579"/>
        <v>-0.003</v>
      </c>
      <c r="M525" s="5">
        <f t="shared" si="1579"/>
        <v>-0.005</v>
      </c>
      <c r="N525">
        <f t="shared" ref="N525:Q525" si="1580">ROUND(F525,2)</f>
        <v>1.87</v>
      </c>
      <c r="O525">
        <f t="shared" si="1580"/>
        <v>-1.91</v>
      </c>
      <c r="P525">
        <f t="shared" si="1580"/>
        <v>2.58</v>
      </c>
      <c r="Q525">
        <f t="shared" si="1580"/>
        <v>-2.64</v>
      </c>
      <c r="R525">
        <f t="shared" ref="R525:U525" si="1581">ROUND(N525-B525,2)</f>
        <v>0</v>
      </c>
      <c r="S525">
        <f t="shared" si="1581"/>
        <v>-0.01</v>
      </c>
      <c r="T525">
        <f t="shared" si="1581"/>
        <v>0</v>
      </c>
      <c r="U525">
        <f t="shared" si="1581"/>
        <v>-0.01</v>
      </c>
    </row>
    <row r="526">
      <c r="A526" s="5">
        <v>5.24</v>
      </c>
      <c r="B526" s="5">
        <v>1.87</v>
      </c>
      <c r="C526" s="5">
        <v>-1.9</v>
      </c>
      <c r="D526" s="5">
        <v>2.58</v>
      </c>
      <c r="E526" s="5">
        <v>-2.63</v>
      </c>
      <c r="F526" s="5">
        <v>1.8684999999999998</v>
      </c>
      <c r="G526" s="5">
        <v>-1.9065</v>
      </c>
      <c r="H526" s="5">
        <v>2.5780000000000003</v>
      </c>
      <c r="I526" s="5">
        <v>-2.635</v>
      </c>
      <c r="J526" s="5">
        <f t="shared" ref="J526:M526" si="1582">F526-B526</f>
        <v>-0.0015</v>
      </c>
      <c r="K526" s="5">
        <f t="shared" si="1582"/>
        <v>-0.0065</v>
      </c>
      <c r="L526" s="5">
        <f t="shared" si="1582"/>
        <v>-0.002</v>
      </c>
      <c r="M526" s="5">
        <f t="shared" si="1582"/>
        <v>-0.005</v>
      </c>
      <c r="N526">
        <f t="shared" ref="N526:Q526" si="1583">ROUND(F526,2)</f>
        <v>1.87</v>
      </c>
      <c r="O526">
        <f t="shared" si="1583"/>
        <v>-1.91</v>
      </c>
      <c r="P526">
        <f t="shared" si="1583"/>
        <v>2.58</v>
      </c>
      <c r="Q526">
        <f t="shared" si="1583"/>
        <v>-2.64</v>
      </c>
      <c r="R526">
        <f t="shared" ref="R526:U526" si="1584">ROUND(N526-B526,2)</f>
        <v>0</v>
      </c>
      <c r="S526">
        <f t="shared" si="1584"/>
        <v>-0.01</v>
      </c>
      <c r="T526">
        <f t="shared" si="1584"/>
        <v>0</v>
      </c>
      <c r="U526">
        <f t="shared" si="1584"/>
        <v>-0.01</v>
      </c>
    </row>
    <row r="527">
      <c r="A527" s="5">
        <v>5.25</v>
      </c>
      <c r="B527" s="5">
        <v>1.87</v>
      </c>
      <c r="C527" s="5">
        <v>-1.9</v>
      </c>
      <c r="D527" s="5">
        <v>2.58</v>
      </c>
      <c r="E527" s="5">
        <v>-2.63</v>
      </c>
      <c r="F527" s="5">
        <v>1.8694000000000002</v>
      </c>
      <c r="G527" s="5">
        <v>-1.9066</v>
      </c>
      <c r="H527" s="5">
        <v>2.5780000000000003</v>
      </c>
      <c r="I527" s="5">
        <v>-2.636</v>
      </c>
      <c r="J527" s="5">
        <f t="shared" ref="J527:M527" si="1585">F527-B527</f>
        <v>-0.0006</v>
      </c>
      <c r="K527" s="5">
        <f t="shared" si="1585"/>
        <v>-0.0066</v>
      </c>
      <c r="L527" s="5">
        <f t="shared" si="1585"/>
        <v>-0.002</v>
      </c>
      <c r="M527" s="5">
        <f t="shared" si="1585"/>
        <v>-0.006</v>
      </c>
      <c r="N527">
        <f t="shared" ref="N527:Q527" si="1586">ROUND(F527,2)</f>
        <v>1.87</v>
      </c>
      <c r="O527">
        <f t="shared" si="1586"/>
        <v>-1.91</v>
      </c>
      <c r="P527">
        <f t="shared" si="1586"/>
        <v>2.58</v>
      </c>
      <c r="Q527">
        <f t="shared" si="1586"/>
        <v>-2.64</v>
      </c>
      <c r="R527">
        <f t="shared" ref="R527:U527" si="1587">ROUND(N527-B527,2)</f>
        <v>0</v>
      </c>
      <c r="S527">
        <f t="shared" si="1587"/>
        <v>-0.01</v>
      </c>
      <c r="T527">
        <f t="shared" si="1587"/>
        <v>0</v>
      </c>
      <c r="U527">
        <f t="shared" si="1587"/>
        <v>-0.01</v>
      </c>
    </row>
    <row r="528">
      <c r="A528" s="5">
        <v>5.26</v>
      </c>
      <c r="B528" s="5">
        <v>1.87</v>
      </c>
      <c r="C528" s="5">
        <v>-1.9</v>
      </c>
      <c r="D528" s="5">
        <v>2.58</v>
      </c>
      <c r="E528" s="5">
        <v>-2.63</v>
      </c>
      <c r="F528" s="5">
        <v>1.8693000000000002</v>
      </c>
      <c r="G528" s="5">
        <v>-1.9067</v>
      </c>
      <c r="H528" s="5">
        <v>2.5789999999999997</v>
      </c>
      <c r="I528" s="5">
        <v>-2.636</v>
      </c>
      <c r="J528" s="5">
        <f t="shared" ref="J528:M528" si="1588">F528-B528</f>
        <v>-0.0007</v>
      </c>
      <c r="K528" s="5">
        <f t="shared" si="1588"/>
        <v>-0.0067</v>
      </c>
      <c r="L528" s="5">
        <f t="shared" si="1588"/>
        <v>-0.001</v>
      </c>
      <c r="M528" s="5">
        <f t="shared" si="1588"/>
        <v>-0.006</v>
      </c>
      <c r="N528">
        <f t="shared" ref="N528:Q528" si="1589">ROUND(F528,2)</f>
        <v>1.87</v>
      </c>
      <c r="O528">
        <f t="shared" si="1589"/>
        <v>-1.91</v>
      </c>
      <c r="P528">
        <f t="shared" si="1589"/>
        <v>2.58</v>
      </c>
      <c r="Q528">
        <f t="shared" si="1589"/>
        <v>-2.64</v>
      </c>
      <c r="R528">
        <f t="shared" ref="R528:U528" si="1590">ROUND(N528-B528,2)</f>
        <v>0</v>
      </c>
      <c r="S528">
        <f t="shared" si="1590"/>
        <v>-0.01</v>
      </c>
      <c r="T528">
        <f t="shared" si="1590"/>
        <v>0</v>
      </c>
      <c r="U528">
        <f t="shared" si="1590"/>
        <v>-0.01</v>
      </c>
    </row>
    <row r="529">
      <c r="A529" s="5">
        <v>5.27</v>
      </c>
      <c r="B529" s="5">
        <v>1.87</v>
      </c>
      <c r="C529" s="5">
        <v>-1.9</v>
      </c>
      <c r="D529" s="5">
        <v>2.58</v>
      </c>
      <c r="E529" s="5">
        <v>-2.63</v>
      </c>
      <c r="F529" s="5">
        <v>1.8692000000000002</v>
      </c>
      <c r="G529" s="5">
        <v>-1.9068</v>
      </c>
      <c r="H529" s="5">
        <v>2.578</v>
      </c>
      <c r="I529" s="5">
        <v>-2.637</v>
      </c>
      <c r="J529" s="5">
        <f t="shared" ref="J529:M529" si="1591">F529-B529</f>
        <v>-0.0008</v>
      </c>
      <c r="K529" s="5">
        <f t="shared" si="1591"/>
        <v>-0.0068</v>
      </c>
      <c r="L529" s="5">
        <f t="shared" si="1591"/>
        <v>-0.002</v>
      </c>
      <c r="M529" s="5">
        <f t="shared" si="1591"/>
        <v>-0.007</v>
      </c>
      <c r="N529">
        <f t="shared" ref="N529:Q529" si="1592">ROUND(F529,2)</f>
        <v>1.87</v>
      </c>
      <c r="O529">
        <f t="shared" si="1592"/>
        <v>-1.91</v>
      </c>
      <c r="P529">
        <f t="shared" si="1592"/>
        <v>2.58</v>
      </c>
      <c r="Q529">
        <f t="shared" si="1592"/>
        <v>-2.64</v>
      </c>
      <c r="R529">
        <f t="shared" ref="R529:U529" si="1593">ROUND(N529-B529,2)</f>
        <v>0</v>
      </c>
      <c r="S529">
        <f t="shared" si="1593"/>
        <v>-0.01</v>
      </c>
      <c r="T529">
        <f t="shared" si="1593"/>
        <v>0</v>
      </c>
      <c r="U529">
        <f t="shared" si="1593"/>
        <v>-0.01</v>
      </c>
    </row>
    <row r="530">
      <c r="A530" s="5">
        <v>5.28</v>
      </c>
      <c r="B530" s="5">
        <v>1.87</v>
      </c>
      <c r="C530" s="5">
        <v>-1.9</v>
      </c>
      <c r="D530" s="5">
        <v>2.58</v>
      </c>
      <c r="E530" s="5">
        <v>-2.63</v>
      </c>
      <c r="F530" s="5">
        <v>1.8701</v>
      </c>
      <c r="G530" s="5">
        <v>-1.9069</v>
      </c>
      <c r="H530" s="5">
        <v>2.579</v>
      </c>
      <c r="I530" s="5">
        <v>-2.637</v>
      </c>
      <c r="J530" s="5">
        <f t="shared" ref="J530:M530" si="1594">F530-B530</f>
        <v>0.0001</v>
      </c>
      <c r="K530" s="5">
        <f t="shared" si="1594"/>
        <v>-0.0069</v>
      </c>
      <c r="L530" s="5">
        <f t="shared" si="1594"/>
        <v>-0.001</v>
      </c>
      <c r="M530" s="5">
        <f t="shared" si="1594"/>
        <v>-0.007</v>
      </c>
      <c r="N530">
        <f t="shared" ref="N530:Q530" si="1595">ROUND(F530,2)</f>
        <v>1.87</v>
      </c>
      <c r="O530">
        <f t="shared" si="1595"/>
        <v>-1.91</v>
      </c>
      <c r="P530">
        <f t="shared" si="1595"/>
        <v>2.58</v>
      </c>
      <c r="Q530">
        <f t="shared" si="1595"/>
        <v>-2.64</v>
      </c>
      <c r="R530">
        <f t="shared" ref="R530:U530" si="1596">ROUND(N530-B530,2)</f>
        <v>0</v>
      </c>
      <c r="S530">
        <f t="shared" si="1596"/>
        <v>-0.01</v>
      </c>
      <c r="T530">
        <f t="shared" si="1596"/>
        <v>0</v>
      </c>
      <c r="U530">
        <f t="shared" si="1596"/>
        <v>-0.01</v>
      </c>
    </row>
    <row r="531">
      <c r="A531" s="5">
        <v>5.29</v>
      </c>
      <c r="B531" s="5">
        <v>1.87</v>
      </c>
      <c r="C531" s="5">
        <v>-1.9</v>
      </c>
      <c r="D531" s="5">
        <v>2.58</v>
      </c>
      <c r="E531" s="5">
        <v>-2.63</v>
      </c>
      <c r="F531" s="5">
        <v>1.87</v>
      </c>
      <c r="G531" s="5">
        <v>-1.907</v>
      </c>
      <c r="H531" s="5">
        <v>2.579</v>
      </c>
      <c r="I531" s="5">
        <v>-2.638</v>
      </c>
      <c r="J531" s="5">
        <f t="shared" ref="J531:M531" si="1597">F531-B531</f>
        <v>0</v>
      </c>
      <c r="K531" s="5">
        <f t="shared" si="1597"/>
        <v>-0.007</v>
      </c>
      <c r="L531" s="5">
        <f t="shared" si="1597"/>
        <v>-0.001</v>
      </c>
      <c r="M531" s="5">
        <f t="shared" si="1597"/>
        <v>-0.008</v>
      </c>
      <c r="N531">
        <f t="shared" ref="N531:Q531" si="1598">ROUND(F531,2)</f>
        <v>1.87</v>
      </c>
      <c r="O531">
        <f t="shared" si="1598"/>
        <v>-1.91</v>
      </c>
      <c r="P531">
        <f t="shared" si="1598"/>
        <v>2.58</v>
      </c>
      <c r="Q531">
        <f t="shared" si="1598"/>
        <v>-2.64</v>
      </c>
      <c r="R531">
        <f t="shared" ref="R531:U531" si="1599">ROUND(N531-B531,2)</f>
        <v>0</v>
      </c>
      <c r="S531">
        <f t="shared" si="1599"/>
        <v>-0.01</v>
      </c>
      <c r="T531">
        <f t="shared" si="1599"/>
        <v>0</v>
      </c>
      <c r="U531">
        <f t="shared" si="1599"/>
        <v>-0.01</v>
      </c>
    </row>
    <row r="532">
      <c r="A532" s="5">
        <v>5.3</v>
      </c>
      <c r="B532" s="5">
        <v>1.87</v>
      </c>
      <c r="C532" s="5">
        <v>-1.9</v>
      </c>
      <c r="D532" s="5">
        <v>2.5700000000000003</v>
      </c>
      <c r="E532" s="5">
        <v>-2.6399999999999997</v>
      </c>
      <c r="F532" s="5">
        <v>1.8699000000000001</v>
      </c>
      <c r="G532" s="5">
        <v>-1.9071</v>
      </c>
      <c r="H532" s="5">
        <v>2.58</v>
      </c>
      <c r="I532" s="5">
        <v>-2.638</v>
      </c>
      <c r="J532" s="5">
        <f t="shared" ref="J532:M532" si="1600">F532-B532</f>
        <v>-0.0001</v>
      </c>
      <c r="K532" s="5">
        <f t="shared" si="1600"/>
        <v>-0.0071</v>
      </c>
      <c r="L532" s="5">
        <f t="shared" si="1600"/>
        <v>0.01</v>
      </c>
      <c r="M532" s="5">
        <f t="shared" si="1600"/>
        <v>0.002</v>
      </c>
      <c r="N532">
        <f t="shared" ref="N532:Q532" si="1601">ROUND(F532,2)</f>
        <v>1.87</v>
      </c>
      <c r="O532">
        <f t="shared" si="1601"/>
        <v>-1.91</v>
      </c>
      <c r="P532">
        <f t="shared" si="1601"/>
        <v>2.58</v>
      </c>
      <c r="Q532">
        <f t="shared" si="1601"/>
        <v>-2.64</v>
      </c>
      <c r="R532">
        <f t="shared" ref="R532:U532" si="1602">ROUND(N532-B532,2)</f>
        <v>0</v>
      </c>
      <c r="S532">
        <f t="shared" si="1602"/>
        <v>-0.01</v>
      </c>
      <c r="T532">
        <f t="shared" si="1602"/>
        <v>0.01</v>
      </c>
      <c r="U532">
        <f t="shared" si="1602"/>
        <v>0</v>
      </c>
    </row>
    <row r="533">
      <c r="A533" s="5">
        <v>5.31</v>
      </c>
      <c r="B533" s="5">
        <v>1.87</v>
      </c>
      <c r="C533" s="5">
        <v>-1.9</v>
      </c>
      <c r="D533" s="5">
        <v>2.58</v>
      </c>
      <c r="E533" s="5">
        <v>-2.6399999999999997</v>
      </c>
      <c r="F533" s="5">
        <v>1.8708</v>
      </c>
      <c r="G533" s="5">
        <v>-1.9082</v>
      </c>
      <c r="H533" s="5">
        <v>2.58</v>
      </c>
      <c r="I533" s="5">
        <v>-2.638</v>
      </c>
      <c r="J533" s="5">
        <f t="shared" ref="J533:M533" si="1603">F533-B533</f>
        <v>0.0008</v>
      </c>
      <c r="K533" s="5">
        <f t="shared" si="1603"/>
        <v>-0.0082</v>
      </c>
      <c r="L533" s="5">
        <f t="shared" si="1603"/>
        <v>0</v>
      </c>
      <c r="M533" s="5">
        <f t="shared" si="1603"/>
        <v>0.002</v>
      </c>
      <c r="N533">
        <f t="shared" ref="N533:Q533" si="1604">ROUND(F533,2)</f>
        <v>1.87</v>
      </c>
      <c r="O533">
        <f t="shared" si="1604"/>
        <v>-1.91</v>
      </c>
      <c r="P533">
        <f t="shared" si="1604"/>
        <v>2.58</v>
      </c>
      <c r="Q533">
        <f t="shared" si="1604"/>
        <v>-2.64</v>
      </c>
      <c r="R533">
        <f t="shared" ref="R533:U533" si="1605">ROUND(N533-B533,2)</f>
        <v>0</v>
      </c>
      <c r="S533">
        <f t="shared" si="1605"/>
        <v>-0.01</v>
      </c>
      <c r="T533">
        <f t="shared" si="1605"/>
        <v>0</v>
      </c>
      <c r="U533">
        <f t="shared" si="1605"/>
        <v>0</v>
      </c>
    </row>
    <row r="534">
      <c r="A534" s="5">
        <v>5.32</v>
      </c>
      <c r="B534" s="5">
        <v>1.87</v>
      </c>
      <c r="C534" s="5">
        <v>-1.9</v>
      </c>
      <c r="D534" s="5">
        <v>2.58</v>
      </c>
      <c r="E534" s="5">
        <v>-2.6399999999999997</v>
      </c>
      <c r="F534" s="5">
        <v>1.8706999999999998</v>
      </c>
      <c r="G534" s="5">
        <v>-1.9083</v>
      </c>
      <c r="H534" s="5">
        <v>2.581</v>
      </c>
      <c r="I534" s="5">
        <v>-2.638</v>
      </c>
      <c r="J534" s="5">
        <f t="shared" ref="J534:M534" si="1606">F534-B534</f>
        <v>0.0007</v>
      </c>
      <c r="K534" s="5">
        <f t="shared" si="1606"/>
        <v>-0.0083</v>
      </c>
      <c r="L534" s="5">
        <f t="shared" si="1606"/>
        <v>0.001</v>
      </c>
      <c r="M534" s="5">
        <f t="shared" si="1606"/>
        <v>0.002</v>
      </c>
      <c r="N534">
        <f t="shared" ref="N534:Q534" si="1607">ROUND(F534,2)</f>
        <v>1.87</v>
      </c>
      <c r="O534">
        <f t="shared" si="1607"/>
        <v>-1.91</v>
      </c>
      <c r="P534">
        <f t="shared" si="1607"/>
        <v>2.58</v>
      </c>
      <c r="Q534">
        <f t="shared" si="1607"/>
        <v>-2.64</v>
      </c>
      <c r="R534">
        <f t="shared" ref="R534:U534" si="1608">ROUND(N534-B534,2)</f>
        <v>0</v>
      </c>
      <c r="S534">
        <f t="shared" si="1608"/>
        <v>-0.01</v>
      </c>
      <c r="T534">
        <f t="shared" si="1608"/>
        <v>0</v>
      </c>
      <c r="U534">
        <f t="shared" si="1608"/>
        <v>0</v>
      </c>
    </row>
    <row r="535">
      <c r="A535" s="5">
        <v>5.33</v>
      </c>
      <c r="B535" s="5">
        <v>1.87</v>
      </c>
      <c r="C535" s="5">
        <v>-1.9</v>
      </c>
      <c r="D535" s="5">
        <v>2.58</v>
      </c>
      <c r="E535" s="5">
        <v>-2.6399999999999997</v>
      </c>
      <c r="F535" s="5">
        <v>1.8704999999999998</v>
      </c>
      <c r="G535" s="5">
        <v>-1.9085</v>
      </c>
      <c r="H535" s="5">
        <v>2.58</v>
      </c>
      <c r="I535" s="5">
        <v>-2.6390000000000002</v>
      </c>
      <c r="J535" s="5">
        <f t="shared" ref="J535:M535" si="1609">F535-B535</f>
        <v>0.0005</v>
      </c>
      <c r="K535" s="5">
        <f t="shared" si="1609"/>
        <v>-0.0085</v>
      </c>
      <c r="L535" s="5">
        <f t="shared" si="1609"/>
        <v>0</v>
      </c>
      <c r="M535" s="5">
        <f t="shared" si="1609"/>
        <v>0.001</v>
      </c>
      <c r="N535">
        <f t="shared" ref="N535:Q535" si="1610">ROUND(F535,2)</f>
        <v>1.87</v>
      </c>
      <c r="O535">
        <f t="shared" si="1610"/>
        <v>-1.91</v>
      </c>
      <c r="P535">
        <f t="shared" si="1610"/>
        <v>2.58</v>
      </c>
      <c r="Q535">
        <f t="shared" si="1610"/>
        <v>-2.64</v>
      </c>
      <c r="R535">
        <f t="shared" ref="R535:U535" si="1611">ROUND(N535-B535,2)</f>
        <v>0</v>
      </c>
      <c r="S535">
        <f t="shared" si="1611"/>
        <v>-0.01</v>
      </c>
      <c r="T535">
        <f t="shared" si="1611"/>
        <v>0</v>
      </c>
      <c r="U535">
        <f t="shared" si="1611"/>
        <v>0</v>
      </c>
    </row>
    <row r="536">
      <c r="A536" s="5">
        <v>5.34</v>
      </c>
      <c r="B536" s="5">
        <v>1.87</v>
      </c>
      <c r="C536" s="5">
        <v>-1.9100000000000001</v>
      </c>
      <c r="D536" s="5">
        <v>2.58</v>
      </c>
      <c r="E536" s="5">
        <v>-2.6399999999999997</v>
      </c>
      <c r="F536" s="5">
        <v>1.8714999999999997</v>
      </c>
      <c r="G536" s="5">
        <v>-1.9085</v>
      </c>
      <c r="H536" s="5">
        <v>2.581</v>
      </c>
      <c r="I536" s="5">
        <v>-2.6399999999999997</v>
      </c>
      <c r="J536" s="5">
        <f t="shared" ref="J536:M536" si="1612">F536-B536</f>
        <v>0.0015</v>
      </c>
      <c r="K536" s="5">
        <f t="shared" si="1612"/>
        <v>0.0015</v>
      </c>
      <c r="L536" s="5">
        <f t="shared" si="1612"/>
        <v>0.001</v>
      </c>
      <c r="M536" s="5">
        <f t="shared" si="1612"/>
        <v>0</v>
      </c>
      <c r="N536">
        <f t="shared" ref="N536:Q536" si="1613">ROUND(F536,2)</f>
        <v>1.87</v>
      </c>
      <c r="O536">
        <f t="shared" si="1613"/>
        <v>-1.91</v>
      </c>
      <c r="P536">
        <f t="shared" si="1613"/>
        <v>2.58</v>
      </c>
      <c r="Q536">
        <f t="shared" si="1613"/>
        <v>-2.64</v>
      </c>
      <c r="R536">
        <f t="shared" ref="R536:U536" si="1614">ROUND(N536-B536,2)</f>
        <v>0</v>
      </c>
      <c r="S536">
        <f t="shared" si="1614"/>
        <v>0</v>
      </c>
      <c r="T536">
        <f t="shared" si="1614"/>
        <v>0</v>
      </c>
      <c r="U536">
        <f t="shared" si="1614"/>
        <v>0</v>
      </c>
    </row>
    <row r="537">
      <c r="A537" s="5">
        <v>5.35</v>
      </c>
      <c r="B537" s="5">
        <v>1.8800000000000003</v>
      </c>
      <c r="C537" s="5">
        <v>-1.9100000000000001</v>
      </c>
      <c r="D537" s="5">
        <v>2.58</v>
      </c>
      <c r="E537" s="5">
        <v>-2.6399999999999997</v>
      </c>
      <c r="F537" s="5">
        <v>1.8712999999999997</v>
      </c>
      <c r="G537" s="5">
        <v>-1.9087</v>
      </c>
      <c r="H537" s="5">
        <v>2.581</v>
      </c>
      <c r="I537" s="5">
        <v>-2.6399999999999997</v>
      </c>
      <c r="J537" s="5">
        <f t="shared" ref="J537:M537" si="1615">F537-B537</f>
        <v>-0.0087</v>
      </c>
      <c r="K537" s="5">
        <f t="shared" si="1615"/>
        <v>0.0013</v>
      </c>
      <c r="L537" s="5">
        <f t="shared" si="1615"/>
        <v>0.001</v>
      </c>
      <c r="M537" s="5">
        <f t="shared" si="1615"/>
        <v>0</v>
      </c>
      <c r="N537">
        <f t="shared" ref="N537:Q537" si="1616">ROUND(F537,2)</f>
        <v>1.87</v>
      </c>
      <c r="O537">
        <f t="shared" si="1616"/>
        <v>-1.91</v>
      </c>
      <c r="P537">
        <f t="shared" si="1616"/>
        <v>2.58</v>
      </c>
      <c r="Q537">
        <f t="shared" si="1616"/>
        <v>-2.64</v>
      </c>
      <c r="R537">
        <f t="shared" ref="R537:U537" si="1617">ROUND(N537-B537,2)</f>
        <v>-0.01</v>
      </c>
      <c r="S537">
        <f t="shared" si="1617"/>
        <v>0</v>
      </c>
      <c r="T537">
        <f t="shared" si="1617"/>
        <v>0</v>
      </c>
      <c r="U537">
        <f t="shared" si="1617"/>
        <v>0</v>
      </c>
    </row>
    <row r="538">
      <c r="A538" s="5">
        <v>5.36</v>
      </c>
      <c r="B538" s="5">
        <v>1.8800000000000003</v>
      </c>
      <c r="C538" s="5">
        <v>-1.9100000000000001</v>
      </c>
      <c r="D538" s="5">
        <v>2.58</v>
      </c>
      <c r="E538" s="5">
        <v>-2.6399999999999997</v>
      </c>
      <c r="F538" s="5">
        <v>1.8712</v>
      </c>
      <c r="G538" s="5">
        <v>-1.9087999999999998</v>
      </c>
      <c r="H538" s="5">
        <v>2.5820000000000003</v>
      </c>
      <c r="I538" s="5">
        <v>-2.6399999999999997</v>
      </c>
      <c r="J538" s="5">
        <f t="shared" ref="J538:M538" si="1618">F538-B538</f>
        <v>-0.0088</v>
      </c>
      <c r="K538" s="5">
        <f t="shared" si="1618"/>
        <v>0.0012</v>
      </c>
      <c r="L538" s="5">
        <f t="shared" si="1618"/>
        <v>0.002</v>
      </c>
      <c r="M538" s="5">
        <f t="shared" si="1618"/>
        <v>0</v>
      </c>
      <c r="N538">
        <f t="shared" ref="N538:Q538" si="1619">ROUND(F538,2)</f>
        <v>1.87</v>
      </c>
      <c r="O538">
        <f t="shared" si="1619"/>
        <v>-1.91</v>
      </c>
      <c r="P538">
        <f t="shared" si="1619"/>
        <v>2.58</v>
      </c>
      <c r="Q538">
        <f t="shared" si="1619"/>
        <v>-2.64</v>
      </c>
      <c r="R538">
        <f t="shared" ref="R538:U538" si="1620">ROUND(N538-B538,2)</f>
        <v>-0.01</v>
      </c>
      <c r="S538">
        <f t="shared" si="1620"/>
        <v>0</v>
      </c>
      <c r="T538">
        <f t="shared" si="1620"/>
        <v>0</v>
      </c>
      <c r="U538">
        <f t="shared" si="1620"/>
        <v>0</v>
      </c>
    </row>
    <row r="539">
      <c r="A539" s="5">
        <v>5.37</v>
      </c>
      <c r="B539" s="5">
        <v>1.8800000000000003</v>
      </c>
      <c r="C539" s="5">
        <v>-1.9100000000000001</v>
      </c>
      <c r="D539" s="5">
        <v>2.58</v>
      </c>
      <c r="E539" s="5">
        <v>-2.6399999999999997</v>
      </c>
      <c r="F539" s="5">
        <v>1.8721</v>
      </c>
      <c r="G539" s="5">
        <v>-1.9089</v>
      </c>
      <c r="H539" s="5">
        <v>2.5820000000000003</v>
      </c>
      <c r="I539" s="5">
        <v>-2.6399999999999997</v>
      </c>
      <c r="J539" s="5">
        <f t="shared" ref="J539:M539" si="1621">F539-B539</f>
        <v>-0.0079</v>
      </c>
      <c r="K539" s="5">
        <f t="shared" si="1621"/>
        <v>0.0011</v>
      </c>
      <c r="L539" s="5">
        <f t="shared" si="1621"/>
        <v>0.002</v>
      </c>
      <c r="M539" s="5">
        <f t="shared" si="1621"/>
        <v>0</v>
      </c>
      <c r="N539">
        <f t="shared" ref="N539:Q539" si="1622">ROUND(F539,2)</f>
        <v>1.87</v>
      </c>
      <c r="O539">
        <f t="shared" si="1622"/>
        <v>-1.91</v>
      </c>
      <c r="P539">
        <f t="shared" si="1622"/>
        <v>2.58</v>
      </c>
      <c r="Q539">
        <f t="shared" si="1622"/>
        <v>-2.64</v>
      </c>
      <c r="R539">
        <f t="shared" ref="R539:U539" si="1623">ROUND(N539-B539,2)</f>
        <v>-0.01</v>
      </c>
      <c r="S539">
        <f t="shared" si="1623"/>
        <v>0</v>
      </c>
      <c r="T539">
        <f t="shared" si="1623"/>
        <v>0</v>
      </c>
      <c r="U539">
        <f t="shared" si="1623"/>
        <v>0</v>
      </c>
    </row>
    <row r="540">
      <c r="A540" s="5">
        <v>5.38</v>
      </c>
      <c r="B540" s="5">
        <v>1.8800000000000003</v>
      </c>
      <c r="C540" s="5">
        <v>-1.9100000000000001</v>
      </c>
      <c r="D540" s="5">
        <v>2.58</v>
      </c>
      <c r="E540" s="5">
        <v>-2.6399999999999997</v>
      </c>
      <c r="F540" s="5">
        <v>1.8720000000000003</v>
      </c>
      <c r="G540" s="5">
        <v>-1.9100000000000001</v>
      </c>
      <c r="H540" s="5">
        <v>2.583</v>
      </c>
      <c r="I540" s="5">
        <v>-2.641</v>
      </c>
      <c r="J540" s="5">
        <f t="shared" ref="J540:M540" si="1624">F540-B540</f>
        <v>-0.008</v>
      </c>
      <c r="K540" s="5">
        <f t="shared" si="1624"/>
        <v>0</v>
      </c>
      <c r="L540" s="5">
        <f t="shared" si="1624"/>
        <v>0.003</v>
      </c>
      <c r="M540" s="5">
        <f t="shared" si="1624"/>
        <v>-0.001</v>
      </c>
      <c r="N540">
        <f t="shared" ref="N540:Q540" si="1625">ROUND(F540,2)</f>
        <v>1.87</v>
      </c>
      <c r="O540">
        <f t="shared" si="1625"/>
        <v>-1.91</v>
      </c>
      <c r="P540">
        <f t="shared" si="1625"/>
        <v>2.58</v>
      </c>
      <c r="Q540">
        <f t="shared" si="1625"/>
        <v>-2.64</v>
      </c>
      <c r="R540">
        <f t="shared" ref="R540:U540" si="1626">ROUND(N540-B540,2)</f>
        <v>-0.01</v>
      </c>
      <c r="S540">
        <f t="shared" si="1626"/>
        <v>0</v>
      </c>
      <c r="T540">
        <f t="shared" si="1626"/>
        <v>0</v>
      </c>
      <c r="U540">
        <f t="shared" si="1626"/>
        <v>0</v>
      </c>
    </row>
    <row r="541">
      <c r="A541" s="5">
        <v>5.39</v>
      </c>
      <c r="B541" s="5">
        <v>1.8800000000000003</v>
      </c>
      <c r="C541" s="5">
        <v>-1.9100000000000001</v>
      </c>
      <c r="D541" s="5">
        <v>2.58</v>
      </c>
      <c r="E541" s="5">
        <v>-2.6399999999999997</v>
      </c>
      <c r="F541" s="5">
        <v>1.8719000000000001</v>
      </c>
      <c r="G541" s="5">
        <v>-1.9101</v>
      </c>
      <c r="H541" s="5">
        <v>2.582</v>
      </c>
      <c r="I541" s="5">
        <v>-2.6420000000000003</v>
      </c>
      <c r="J541" s="5">
        <f t="shared" ref="J541:M541" si="1627">F541-B541</f>
        <v>-0.0081</v>
      </c>
      <c r="K541" s="5">
        <f t="shared" si="1627"/>
        <v>-0.0001</v>
      </c>
      <c r="L541" s="5">
        <f t="shared" si="1627"/>
        <v>0.002</v>
      </c>
      <c r="M541" s="5">
        <f t="shared" si="1627"/>
        <v>-0.002</v>
      </c>
      <c r="N541">
        <f t="shared" ref="N541:Q541" si="1628">ROUND(F541,2)</f>
        <v>1.87</v>
      </c>
      <c r="O541">
        <f t="shared" si="1628"/>
        <v>-1.91</v>
      </c>
      <c r="P541">
        <f t="shared" si="1628"/>
        <v>2.58</v>
      </c>
      <c r="Q541">
        <f t="shared" si="1628"/>
        <v>-2.64</v>
      </c>
      <c r="R541">
        <f t="shared" ref="R541:U541" si="1629">ROUND(N541-B541,2)</f>
        <v>-0.01</v>
      </c>
      <c r="S541">
        <f t="shared" si="1629"/>
        <v>0</v>
      </c>
      <c r="T541">
        <f t="shared" si="1629"/>
        <v>0</v>
      </c>
      <c r="U541">
        <f t="shared" si="1629"/>
        <v>0</v>
      </c>
    </row>
    <row r="542">
      <c r="A542" s="5">
        <v>5.4</v>
      </c>
      <c r="B542" s="5">
        <v>1.8800000000000003</v>
      </c>
      <c r="C542" s="5">
        <v>-1.9100000000000001</v>
      </c>
      <c r="D542" s="5">
        <v>2.58</v>
      </c>
      <c r="E542" s="5">
        <v>-2.65</v>
      </c>
      <c r="F542" s="5">
        <v>1.8728000000000002</v>
      </c>
      <c r="G542" s="5">
        <v>-1.9102000000000001</v>
      </c>
      <c r="H542" s="5">
        <v>2.583</v>
      </c>
      <c r="I542" s="5">
        <v>-2.6420000000000003</v>
      </c>
      <c r="J542" s="5">
        <f t="shared" ref="J542:M542" si="1630">F542-B542</f>
        <v>-0.0072</v>
      </c>
      <c r="K542" s="5">
        <f t="shared" si="1630"/>
        <v>-0.0002</v>
      </c>
      <c r="L542" s="5">
        <f t="shared" si="1630"/>
        <v>0.003</v>
      </c>
      <c r="M542" s="5">
        <f t="shared" si="1630"/>
        <v>0.008</v>
      </c>
      <c r="N542">
        <f t="shared" ref="N542:Q542" si="1631">ROUND(F542,2)</f>
        <v>1.87</v>
      </c>
      <c r="O542">
        <f t="shared" si="1631"/>
        <v>-1.91</v>
      </c>
      <c r="P542">
        <f t="shared" si="1631"/>
        <v>2.58</v>
      </c>
      <c r="Q542">
        <f t="shared" si="1631"/>
        <v>-2.64</v>
      </c>
      <c r="R542">
        <f t="shared" ref="R542:U542" si="1632">ROUND(N542-B542,2)</f>
        <v>-0.01</v>
      </c>
      <c r="S542">
        <f t="shared" si="1632"/>
        <v>0</v>
      </c>
      <c r="T542">
        <f t="shared" si="1632"/>
        <v>0</v>
      </c>
      <c r="U542">
        <f t="shared" si="1632"/>
        <v>0.01</v>
      </c>
    </row>
    <row r="543">
      <c r="A543" s="5">
        <v>5.41</v>
      </c>
      <c r="B543" s="5">
        <v>1.8800000000000003</v>
      </c>
      <c r="C543" s="5">
        <v>-1.9100000000000001</v>
      </c>
      <c r="D543" s="5">
        <v>2.58</v>
      </c>
      <c r="E543" s="5">
        <v>-2.65</v>
      </c>
      <c r="F543" s="5">
        <v>1.8727</v>
      </c>
      <c r="G543" s="5">
        <v>-1.9103</v>
      </c>
      <c r="H543" s="5">
        <v>2.583</v>
      </c>
      <c r="I543" s="5">
        <v>-2.6420000000000003</v>
      </c>
      <c r="J543" s="5">
        <f t="shared" ref="J543:M543" si="1633">F543-B543</f>
        <v>-0.0073</v>
      </c>
      <c r="K543" s="5">
        <f t="shared" si="1633"/>
        <v>-0.0003</v>
      </c>
      <c r="L543" s="5">
        <f t="shared" si="1633"/>
        <v>0.003</v>
      </c>
      <c r="M543" s="5">
        <f t="shared" si="1633"/>
        <v>0.008</v>
      </c>
      <c r="N543">
        <f t="shared" ref="N543:Q543" si="1634">ROUND(F543,2)</f>
        <v>1.87</v>
      </c>
      <c r="O543">
        <f t="shared" si="1634"/>
        <v>-1.91</v>
      </c>
      <c r="P543">
        <f t="shared" si="1634"/>
        <v>2.58</v>
      </c>
      <c r="Q543">
        <f t="shared" si="1634"/>
        <v>-2.64</v>
      </c>
      <c r="R543">
        <f t="shared" ref="R543:U543" si="1635">ROUND(N543-B543,2)</f>
        <v>-0.01</v>
      </c>
      <c r="S543">
        <f t="shared" si="1635"/>
        <v>0</v>
      </c>
      <c r="T543">
        <f t="shared" si="1635"/>
        <v>0</v>
      </c>
      <c r="U543">
        <f t="shared" si="1635"/>
        <v>0.01</v>
      </c>
    </row>
    <row r="544">
      <c r="A544" s="5">
        <v>5.42</v>
      </c>
      <c r="B544" s="5">
        <v>1.8800000000000003</v>
      </c>
      <c r="C544" s="5">
        <v>-1.9100000000000001</v>
      </c>
      <c r="D544" s="5">
        <v>2.58</v>
      </c>
      <c r="E544" s="5">
        <v>-2.65</v>
      </c>
      <c r="F544" s="5">
        <v>1.8726</v>
      </c>
      <c r="G544" s="5">
        <v>-1.9104</v>
      </c>
      <c r="H544" s="5">
        <v>2.5839999999999996</v>
      </c>
      <c r="I544" s="5">
        <v>-2.643</v>
      </c>
      <c r="J544" s="5">
        <f t="shared" ref="J544:M544" si="1636">F544-B544</f>
        <v>-0.0074</v>
      </c>
      <c r="K544" s="5">
        <f t="shared" si="1636"/>
        <v>-0.0004</v>
      </c>
      <c r="L544" s="5">
        <f t="shared" si="1636"/>
        <v>0.004</v>
      </c>
      <c r="M544" s="5">
        <f t="shared" si="1636"/>
        <v>0.007</v>
      </c>
      <c r="N544">
        <f t="shared" ref="N544:Q544" si="1637">ROUND(F544,2)</f>
        <v>1.87</v>
      </c>
      <c r="O544">
        <f t="shared" si="1637"/>
        <v>-1.91</v>
      </c>
      <c r="P544">
        <f t="shared" si="1637"/>
        <v>2.58</v>
      </c>
      <c r="Q544">
        <f t="shared" si="1637"/>
        <v>-2.64</v>
      </c>
      <c r="R544">
        <f t="shared" ref="R544:U544" si="1638">ROUND(N544-B544,2)</f>
        <v>-0.01</v>
      </c>
      <c r="S544">
        <f t="shared" si="1638"/>
        <v>0</v>
      </c>
      <c r="T544">
        <f t="shared" si="1638"/>
        <v>0</v>
      </c>
      <c r="U544">
        <f t="shared" si="1638"/>
        <v>0.01</v>
      </c>
    </row>
    <row r="545">
      <c r="A545" s="5">
        <v>5.43</v>
      </c>
      <c r="B545" s="5">
        <v>1.8800000000000003</v>
      </c>
      <c r="C545" s="5">
        <v>-1.9100000000000001</v>
      </c>
      <c r="D545" s="5">
        <v>2.58</v>
      </c>
      <c r="E545" s="5">
        <v>-2.65</v>
      </c>
      <c r="F545" s="5">
        <v>1.8735</v>
      </c>
      <c r="G545" s="5">
        <v>-1.9105</v>
      </c>
      <c r="H545" s="5">
        <v>2.5839999999999996</v>
      </c>
      <c r="I545" s="5">
        <v>-2.643</v>
      </c>
      <c r="J545" s="5">
        <f t="shared" ref="J545:M545" si="1639">F545-B545</f>
        <v>-0.0065</v>
      </c>
      <c r="K545" s="5">
        <f t="shared" si="1639"/>
        <v>-0.0005</v>
      </c>
      <c r="L545" s="5">
        <f t="shared" si="1639"/>
        <v>0.004</v>
      </c>
      <c r="M545" s="5">
        <f t="shared" si="1639"/>
        <v>0.007</v>
      </c>
      <c r="N545">
        <f t="shared" ref="N545:Q545" si="1640">ROUND(F545,2)</f>
        <v>1.87</v>
      </c>
      <c r="O545">
        <f t="shared" si="1640"/>
        <v>-1.91</v>
      </c>
      <c r="P545">
        <f t="shared" si="1640"/>
        <v>2.58</v>
      </c>
      <c r="Q545">
        <f t="shared" si="1640"/>
        <v>-2.64</v>
      </c>
      <c r="R545">
        <f t="shared" ref="R545:U545" si="1641">ROUND(N545-B545,2)</f>
        <v>-0.01</v>
      </c>
      <c r="S545">
        <f t="shared" si="1641"/>
        <v>0</v>
      </c>
      <c r="T545">
        <f t="shared" si="1641"/>
        <v>0</v>
      </c>
      <c r="U545">
        <f t="shared" si="1641"/>
        <v>0.01</v>
      </c>
    </row>
    <row r="546">
      <c r="A546" s="5">
        <v>5.44</v>
      </c>
      <c r="B546" s="5">
        <v>1.8800000000000003</v>
      </c>
      <c r="C546" s="5">
        <v>-1.9100000000000001</v>
      </c>
      <c r="D546" s="5">
        <v>2.58</v>
      </c>
      <c r="E546" s="5">
        <v>-2.65</v>
      </c>
      <c r="F546" s="5">
        <v>1.8734</v>
      </c>
      <c r="G546" s="5">
        <v>-1.9106</v>
      </c>
      <c r="H546" s="5">
        <v>2.585</v>
      </c>
      <c r="I546" s="5">
        <v>-2.643</v>
      </c>
      <c r="J546" s="5">
        <f t="shared" ref="J546:M546" si="1642">F546-B546</f>
        <v>-0.0066</v>
      </c>
      <c r="K546" s="5">
        <f t="shared" si="1642"/>
        <v>-0.0006</v>
      </c>
      <c r="L546" s="5">
        <f t="shared" si="1642"/>
        <v>0.005</v>
      </c>
      <c r="M546" s="5">
        <f t="shared" si="1642"/>
        <v>0.007</v>
      </c>
      <c r="N546">
        <f t="shared" ref="N546:Q546" si="1643">ROUND(F546,2)</f>
        <v>1.87</v>
      </c>
      <c r="O546">
        <f t="shared" si="1643"/>
        <v>-1.91</v>
      </c>
      <c r="P546">
        <f t="shared" si="1643"/>
        <v>2.59</v>
      </c>
      <c r="Q546">
        <f t="shared" si="1643"/>
        <v>-2.64</v>
      </c>
      <c r="R546">
        <f t="shared" ref="R546:U546" si="1644">ROUND(N546-B546,2)</f>
        <v>-0.01</v>
      </c>
      <c r="S546">
        <f t="shared" si="1644"/>
        <v>0</v>
      </c>
      <c r="T546">
        <f t="shared" si="1644"/>
        <v>0.01</v>
      </c>
      <c r="U546">
        <f t="shared" si="1644"/>
        <v>0.01</v>
      </c>
    </row>
    <row r="547">
      <c r="A547" s="5">
        <v>5.45</v>
      </c>
      <c r="B547" s="5">
        <v>1.8800000000000003</v>
      </c>
      <c r="C547" s="5">
        <v>-1.9100000000000001</v>
      </c>
      <c r="D547" s="5">
        <v>2.58</v>
      </c>
      <c r="E547" s="5">
        <v>-2.65</v>
      </c>
      <c r="F547" s="5">
        <v>1.8733</v>
      </c>
      <c r="G547" s="5">
        <v>-1.9117</v>
      </c>
      <c r="H547" s="5">
        <v>2.5839999999999996</v>
      </c>
      <c r="I547" s="5">
        <v>-2.644</v>
      </c>
      <c r="J547" s="5">
        <f t="shared" ref="J547:M547" si="1645">F547-B547</f>
        <v>-0.0067</v>
      </c>
      <c r="K547" s="5">
        <f t="shared" si="1645"/>
        <v>-0.0017</v>
      </c>
      <c r="L547" s="5">
        <f t="shared" si="1645"/>
        <v>0.004</v>
      </c>
      <c r="M547" s="5">
        <f t="shared" si="1645"/>
        <v>0.006</v>
      </c>
      <c r="N547">
        <f t="shared" ref="N547:Q547" si="1646">ROUND(F547,2)</f>
        <v>1.87</v>
      </c>
      <c r="O547">
        <f t="shared" si="1646"/>
        <v>-1.91</v>
      </c>
      <c r="P547">
        <f t="shared" si="1646"/>
        <v>2.58</v>
      </c>
      <c r="Q547">
        <f t="shared" si="1646"/>
        <v>-2.64</v>
      </c>
      <c r="R547">
        <f t="shared" ref="R547:U547" si="1647">ROUND(N547-B547,2)</f>
        <v>-0.01</v>
      </c>
      <c r="S547">
        <f t="shared" si="1647"/>
        <v>0</v>
      </c>
      <c r="T547">
        <f t="shared" si="1647"/>
        <v>0</v>
      </c>
      <c r="U547">
        <f t="shared" si="1647"/>
        <v>0.01</v>
      </c>
    </row>
    <row r="548">
      <c r="A548" s="5">
        <v>5.46</v>
      </c>
      <c r="B548" s="5">
        <v>1.8800000000000003</v>
      </c>
      <c r="C548" s="5">
        <v>-1.9100000000000001</v>
      </c>
      <c r="D548" s="5">
        <v>2.58</v>
      </c>
      <c r="E548" s="5">
        <v>-2.65</v>
      </c>
      <c r="F548" s="5">
        <v>1.8741999999999999</v>
      </c>
      <c r="G548" s="5">
        <v>-1.9118</v>
      </c>
      <c r="H548" s="5">
        <v>2.585</v>
      </c>
      <c r="I548" s="5">
        <v>-2.644</v>
      </c>
      <c r="J548" s="5">
        <f t="shared" ref="J548:M548" si="1648">F548-B548</f>
        <v>-0.0058</v>
      </c>
      <c r="K548" s="5">
        <f t="shared" si="1648"/>
        <v>-0.0018</v>
      </c>
      <c r="L548" s="5">
        <f t="shared" si="1648"/>
        <v>0.005</v>
      </c>
      <c r="M548" s="5">
        <f t="shared" si="1648"/>
        <v>0.006</v>
      </c>
      <c r="N548">
        <f t="shared" ref="N548:Q548" si="1649">ROUND(F548,2)</f>
        <v>1.87</v>
      </c>
      <c r="O548">
        <f t="shared" si="1649"/>
        <v>-1.91</v>
      </c>
      <c r="P548">
        <f t="shared" si="1649"/>
        <v>2.59</v>
      </c>
      <c r="Q548">
        <f t="shared" si="1649"/>
        <v>-2.64</v>
      </c>
      <c r="R548">
        <f t="shared" ref="R548:U548" si="1650">ROUND(N548-B548,2)</f>
        <v>-0.01</v>
      </c>
      <c r="S548">
        <f t="shared" si="1650"/>
        <v>0</v>
      </c>
      <c r="T548">
        <f t="shared" si="1650"/>
        <v>0.01</v>
      </c>
      <c r="U548">
        <f t="shared" si="1650"/>
        <v>0.01</v>
      </c>
    </row>
    <row r="549">
      <c r="A549" s="5">
        <v>5.47</v>
      </c>
      <c r="B549" s="5">
        <v>1.8800000000000003</v>
      </c>
      <c r="C549" s="5">
        <v>-1.9100000000000001</v>
      </c>
      <c r="D549" s="5">
        <v>2.58</v>
      </c>
      <c r="E549" s="5">
        <v>-2.65</v>
      </c>
      <c r="F549" s="5">
        <v>1.8740999999999999</v>
      </c>
      <c r="G549" s="5">
        <v>-1.9119</v>
      </c>
      <c r="H549" s="5">
        <v>2.585</v>
      </c>
      <c r="I549" s="5">
        <v>-2.645</v>
      </c>
      <c r="J549" s="5">
        <f t="shared" ref="J549:M549" si="1651">F549-B549</f>
        <v>-0.0059</v>
      </c>
      <c r="K549" s="5">
        <f t="shared" si="1651"/>
        <v>-0.0019</v>
      </c>
      <c r="L549" s="5">
        <f t="shared" si="1651"/>
        <v>0.005</v>
      </c>
      <c r="M549" s="5">
        <f t="shared" si="1651"/>
        <v>0.005</v>
      </c>
      <c r="N549">
        <f t="shared" ref="N549:Q549" si="1652">ROUND(F549,2)</f>
        <v>1.87</v>
      </c>
      <c r="O549">
        <f t="shared" si="1652"/>
        <v>-1.91</v>
      </c>
      <c r="P549">
        <f t="shared" si="1652"/>
        <v>2.59</v>
      </c>
      <c r="Q549">
        <f t="shared" si="1652"/>
        <v>-2.65</v>
      </c>
      <c r="R549">
        <f t="shared" ref="R549:U549" si="1653">ROUND(N549-B549,2)</f>
        <v>-0.01</v>
      </c>
      <c r="S549">
        <f t="shared" si="1653"/>
        <v>0</v>
      </c>
      <c r="T549">
        <f t="shared" si="1653"/>
        <v>0.01</v>
      </c>
      <c r="U549">
        <f t="shared" si="1653"/>
        <v>0</v>
      </c>
    </row>
    <row r="550">
      <c r="A550" s="5">
        <v>5.48</v>
      </c>
      <c r="B550" s="5">
        <v>1.87</v>
      </c>
      <c r="C550" s="5">
        <v>-1.92</v>
      </c>
      <c r="D550" s="5">
        <v>2.58</v>
      </c>
      <c r="E550" s="5">
        <v>-2.65</v>
      </c>
      <c r="F550" s="5">
        <v>1.8739999999999999</v>
      </c>
      <c r="G550" s="5">
        <v>-1.912</v>
      </c>
      <c r="H550" s="5">
        <v>2.585</v>
      </c>
      <c r="I550" s="5">
        <v>-2.645</v>
      </c>
      <c r="J550" s="5">
        <f t="shared" ref="J550:M550" si="1654">F550-B550</f>
        <v>0.004</v>
      </c>
      <c r="K550" s="5">
        <f t="shared" si="1654"/>
        <v>0.008</v>
      </c>
      <c r="L550" s="5">
        <f t="shared" si="1654"/>
        <v>0.005</v>
      </c>
      <c r="M550" s="5">
        <f t="shared" si="1654"/>
        <v>0.005</v>
      </c>
      <c r="N550">
        <f t="shared" ref="N550:Q550" si="1655">ROUND(F550,2)</f>
        <v>1.87</v>
      </c>
      <c r="O550">
        <f t="shared" si="1655"/>
        <v>-1.91</v>
      </c>
      <c r="P550">
        <f t="shared" si="1655"/>
        <v>2.59</v>
      </c>
      <c r="Q550">
        <f t="shared" si="1655"/>
        <v>-2.65</v>
      </c>
      <c r="R550">
        <f t="shared" ref="R550:U550" si="1656">ROUND(N550-B550,2)</f>
        <v>0</v>
      </c>
      <c r="S550">
        <f t="shared" si="1656"/>
        <v>0.01</v>
      </c>
      <c r="T550">
        <f t="shared" si="1656"/>
        <v>0.01</v>
      </c>
      <c r="U550">
        <f t="shared" si="1656"/>
        <v>0</v>
      </c>
    </row>
    <row r="551">
      <c r="A551" s="5">
        <v>5.49</v>
      </c>
      <c r="B551" s="5">
        <v>1.87</v>
      </c>
      <c r="C551" s="5">
        <v>-1.92</v>
      </c>
      <c r="D551" s="5">
        <v>2.58</v>
      </c>
      <c r="E551" s="5">
        <v>-2.65</v>
      </c>
      <c r="F551" s="5">
        <v>1.8739</v>
      </c>
      <c r="G551" s="5">
        <v>-1.9121</v>
      </c>
      <c r="H551" s="5">
        <v>2.5860000000000003</v>
      </c>
      <c r="I551" s="5">
        <v>-2.645</v>
      </c>
      <c r="J551" s="5">
        <f t="shared" ref="J551:M551" si="1657">F551-B551</f>
        <v>0.0039</v>
      </c>
      <c r="K551" s="5">
        <f t="shared" si="1657"/>
        <v>0.0079</v>
      </c>
      <c r="L551" s="5">
        <f t="shared" si="1657"/>
        <v>0.006</v>
      </c>
      <c r="M551" s="5">
        <f t="shared" si="1657"/>
        <v>0.005</v>
      </c>
      <c r="N551">
        <f t="shared" ref="N551:Q551" si="1658">ROUND(F551,2)</f>
        <v>1.87</v>
      </c>
      <c r="O551">
        <f t="shared" si="1658"/>
        <v>-1.91</v>
      </c>
      <c r="P551">
        <f t="shared" si="1658"/>
        <v>2.59</v>
      </c>
      <c r="Q551">
        <f t="shared" si="1658"/>
        <v>-2.65</v>
      </c>
      <c r="R551">
        <f t="shared" ref="R551:U551" si="1659">ROUND(N551-B551,2)</f>
        <v>0</v>
      </c>
      <c r="S551">
        <f t="shared" si="1659"/>
        <v>0.01</v>
      </c>
      <c r="T551">
        <f t="shared" si="1659"/>
        <v>0.01</v>
      </c>
      <c r="U551">
        <f t="shared" si="1659"/>
        <v>0</v>
      </c>
    </row>
    <row r="552">
      <c r="A552" s="5">
        <v>5.5</v>
      </c>
      <c r="B552" s="5">
        <v>1.87</v>
      </c>
      <c r="C552" s="5">
        <v>-1.92</v>
      </c>
      <c r="D552" s="5">
        <v>2.58</v>
      </c>
      <c r="E552" s="5">
        <v>-2.65</v>
      </c>
      <c r="F552" s="5">
        <v>1.8748000000000002</v>
      </c>
      <c r="G552" s="5">
        <v>-1.9122</v>
      </c>
      <c r="H552" s="5">
        <v>2.5860000000000003</v>
      </c>
      <c r="I552" s="5">
        <v>-2.645</v>
      </c>
      <c r="J552" s="5">
        <f t="shared" ref="J552:M552" si="1660">F552-B552</f>
        <v>0.0048</v>
      </c>
      <c r="K552" s="5">
        <f t="shared" si="1660"/>
        <v>0.0078</v>
      </c>
      <c r="L552" s="5">
        <f t="shared" si="1660"/>
        <v>0.006</v>
      </c>
      <c r="M552" s="5">
        <f t="shared" si="1660"/>
        <v>0.005</v>
      </c>
      <c r="N552">
        <f t="shared" ref="N552:Q552" si="1661">ROUND(F552,2)</f>
        <v>1.87</v>
      </c>
      <c r="O552">
        <f t="shared" si="1661"/>
        <v>-1.91</v>
      </c>
      <c r="P552">
        <f t="shared" si="1661"/>
        <v>2.59</v>
      </c>
      <c r="Q552">
        <f t="shared" si="1661"/>
        <v>-2.65</v>
      </c>
      <c r="R552">
        <f t="shared" ref="R552:U552" si="1662">ROUND(N552-B552,2)</f>
        <v>0</v>
      </c>
      <c r="S552">
        <f t="shared" si="1662"/>
        <v>0.01</v>
      </c>
      <c r="T552">
        <f t="shared" si="1662"/>
        <v>0.01</v>
      </c>
      <c r="U552">
        <f t="shared" si="1662"/>
        <v>0</v>
      </c>
    </row>
    <row r="553">
      <c r="A553" s="5">
        <v>5.51</v>
      </c>
      <c r="B553" s="5">
        <v>1.87</v>
      </c>
      <c r="C553" s="5">
        <v>-1.92</v>
      </c>
      <c r="D553" s="5">
        <v>2.58</v>
      </c>
      <c r="E553" s="5">
        <v>-2.65</v>
      </c>
      <c r="F553" s="5">
        <v>1.8747000000000003</v>
      </c>
      <c r="G553" s="5">
        <v>-1.9123</v>
      </c>
      <c r="H553" s="5">
        <v>2.5869999999999997</v>
      </c>
      <c r="I553" s="5">
        <v>-2.645</v>
      </c>
      <c r="J553" s="5">
        <f t="shared" ref="J553:M553" si="1663">F553-B553</f>
        <v>0.0047</v>
      </c>
      <c r="K553" s="5">
        <f t="shared" si="1663"/>
        <v>0.0077</v>
      </c>
      <c r="L553" s="5">
        <f t="shared" si="1663"/>
        <v>0.007</v>
      </c>
      <c r="M553" s="5">
        <f t="shared" si="1663"/>
        <v>0.005</v>
      </c>
      <c r="N553">
        <f t="shared" ref="N553:Q553" si="1664">ROUND(F553,2)</f>
        <v>1.87</v>
      </c>
      <c r="O553">
        <f t="shared" si="1664"/>
        <v>-1.91</v>
      </c>
      <c r="P553">
        <f t="shared" si="1664"/>
        <v>2.59</v>
      </c>
      <c r="Q553">
        <f t="shared" si="1664"/>
        <v>-2.65</v>
      </c>
      <c r="R553">
        <f t="shared" ref="R553:U553" si="1665">ROUND(N553-B553,2)</f>
        <v>0</v>
      </c>
      <c r="S553">
        <f t="shared" si="1665"/>
        <v>0.01</v>
      </c>
      <c r="T553">
        <f t="shared" si="1665"/>
        <v>0.01</v>
      </c>
      <c r="U553">
        <f t="shared" si="1665"/>
        <v>0</v>
      </c>
    </row>
    <row r="554">
      <c r="A554" s="5">
        <v>5.52</v>
      </c>
      <c r="B554" s="5">
        <v>1.87</v>
      </c>
      <c r="C554" s="5">
        <v>-1.92</v>
      </c>
      <c r="D554" s="5">
        <v>2.59</v>
      </c>
      <c r="E554" s="5">
        <v>-2.65</v>
      </c>
      <c r="F554" s="5">
        <v>1.8746</v>
      </c>
      <c r="G554" s="5">
        <v>-1.9123999999999999</v>
      </c>
      <c r="H554" s="5">
        <v>2.586</v>
      </c>
      <c r="I554" s="5">
        <v>-2.646</v>
      </c>
      <c r="J554" s="5">
        <f t="shared" ref="J554:M554" si="1666">F554-B554</f>
        <v>0.0046</v>
      </c>
      <c r="K554" s="5">
        <f t="shared" si="1666"/>
        <v>0.0076</v>
      </c>
      <c r="L554" s="5">
        <f t="shared" si="1666"/>
        <v>-0.004</v>
      </c>
      <c r="M554" s="5">
        <f t="shared" si="1666"/>
        <v>0.004</v>
      </c>
      <c r="N554">
        <f t="shared" ref="N554:Q554" si="1667">ROUND(F554,2)</f>
        <v>1.87</v>
      </c>
      <c r="O554">
        <f t="shared" si="1667"/>
        <v>-1.91</v>
      </c>
      <c r="P554">
        <f t="shared" si="1667"/>
        <v>2.59</v>
      </c>
      <c r="Q554">
        <f t="shared" si="1667"/>
        <v>-2.65</v>
      </c>
      <c r="R554">
        <f t="shared" ref="R554:U554" si="1668">ROUND(N554-B554,2)</f>
        <v>0</v>
      </c>
      <c r="S554">
        <f t="shared" si="1668"/>
        <v>0.01</v>
      </c>
      <c r="T554">
        <f t="shared" si="1668"/>
        <v>0</v>
      </c>
      <c r="U554">
        <f t="shared" si="1668"/>
        <v>0</v>
      </c>
    </row>
    <row r="555">
      <c r="A555" s="5">
        <v>5.53</v>
      </c>
      <c r="B555" s="5">
        <v>1.87</v>
      </c>
      <c r="C555" s="5">
        <v>-1.92</v>
      </c>
      <c r="D555" s="5">
        <v>2.59</v>
      </c>
      <c r="E555" s="5">
        <v>-2.65</v>
      </c>
      <c r="F555" s="5">
        <v>1.8755000000000002</v>
      </c>
      <c r="G555" s="5">
        <v>-1.9135</v>
      </c>
      <c r="H555" s="5">
        <v>2.5869999999999997</v>
      </c>
      <c r="I555" s="5">
        <v>-2.6470000000000002</v>
      </c>
      <c r="J555" s="5">
        <f t="shared" ref="J555:M555" si="1669">F555-B555</f>
        <v>0.0055</v>
      </c>
      <c r="K555" s="5">
        <f t="shared" si="1669"/>
        <v>0.0065</v>
      </c>
      <c r="L555" s="5">
        <f t="shared" si="1669"/>
        <v>-0.003</v>
      </c>
      <c r="M555" s="5">
        <f t="shared" si="1669"/>
        <v>0.003</v>
      </c>
      <c r="N555">
        <f t="shared" ref="N555:Q555" si="1670">ROUND(F555,2)</f>
        <v>1.88</v>
      </c>
      <c r="O555">
        <f t="shared" si="1670"/>
        <v>-1.91</v>
      </c>
      <c r="P555">
        <f t="shared" si="1670"/>
        <v>2.59</v>
      </c>
      <c r="Q555">
        <f t="shared" si="1670"/>
        <v>-2.65</v>
      </c>
      <c r="R555">
        <f t="shared" ref="R555:U555" si="1671">ROUND(N555-B555,2)</f>
        <v>0.01</v>
      </c>
      <c r="S555">
        <f t="shared" si="1671"/>
        <v>0.01</v>
      </c>
      <c r="T555">
        <f t="shared" si="1671"/>
        <v>0</v>
      </c>
      <c r="U555">
        <f t="shared" si="1671"/>
        <v>0</v>
      </c>
    </row>
    <row r="556">
      <c r="A556" s="5">
        <v>5.54</v>
      </c>
      <c r="B556" s="5">
        <v>1.87</v>
      </c>
      <c r="C556" s="5">
        <v>-1.92</v>
      </c>
      <c r="D556" s="5">
        <v>2.59</v>
      </c>
      <c r="E556" s="5">
        <v>-2.65</v>
      </c>
      <c r="F556" s="5">
        <v>1.8754</v>
      </c>
      <c r="G556" s="5">
        <v>-1.9136000000000002</v>
      </c>
      <c r="H556" s="5">
        <v>2.5869999999999997</v>
      </c>
      <c r="I556" s="5">
        <v>-2.6470000000000002</v>
      </c>
      <c r="J556" s="5">
        <f t="shared" ref="J556:M556" si="1672">F556-B556</f>
        <v>0.0054</v>
      </c>
      <c r="K556" s="5">
        <f t="shared" si="1672"/>
        <v>0.0064</v>
      </c>
      <c r="L556" s="5">
        <f t="shared" si="1672"/>
        <v>-0.003</v>
      </c>
      <c r="M556" s="5">
        <f t="shared" si="1672"/>
        <v>0.003</v>
      </c>
      <c r="N556">
        <f t="shared" ref="N556:Q556" si="1673">ROUND(F556,2)</f>
        <v>1.88</v>
      </c>
      <c r="O556">
        <f t="shared" si="1673"/>
        <v>-1.91</v>
      </c>
      <c r="P556">
        <f t="shared" si="1673"/>
        <v>2.59</v>
      </c>
      <c r="Q556">
        <f t="shared" si="1673"/>
        <v>-2.65</v>
      </c>
      <c r="R556">
        <f t="shared" ref="R556:U556" si="1674">ROUND(N556-B556,2)</f>
        <v>0.01</v>
      </c>
      <c r="S556">
        <f t="shared" si="1674"/>
        <v>0.01</v>
      </c>
      <c r="T556">
        <f t="shared" si="1674"/>
        <v>0</v>
      </c>
      <c r="U556">
        <f t="shared" si="1674"/>
        <v>0</v>
      </c>
    </row>
    <row r="557">
      <c r="A557" s="5">
        <v>5.55</v>
      </c>
      <c r="B557" s="5">
        <v>1.87</v>
      </c>
      <c r="C557" s="5">
        <v>-1.92</v>
      </c>
      <c r="D557" s="5">
        <v>2.59</v>
      </c>
      <c r="E557" s="5">
        <v>-2.65</v>
      </c>
      <c r="F557" s="5">
        <v>1.8753000000000002</v>
      </c>
      <c r="G557" s="5">
        <v>-1.9137</v>
      </c>
      <c r="H557" s="5">
        <v>2.588</v>
      </c>
      <c r="I557" s="5">
        <v>-2.6470000000000002</v>
      </c>
      <c r="J557" s="5">
        <f t="shared" ref="J557:M557" si="1675">F557-B557</f>
        <v>0.0053</v>
      </c>
      <c r="K557" s="5">
        <f t="shared" si="1675"/>
        <v>0.0063</v>
      </c>
      <c r="L557" s="5">
        <f t="shared" si="1675"/>
        <v>-0.002</v>
      </c>
      <c r="M557" s="5">
        <f t="shared" si="1675"/>
        <v>0.003</v>
      </c>
      <c r="N557">
        <f t="shared" ref="N557:Q557" si="1676">ROUND(F557,2)</f>
        <v>1.88</v>
      </c>
      <c r="O557">
        <f t="shared" si="1676"/>
        <v>-1.91</v>
      </c>
      <c r="P557">
        <f t="shared" si="1676"/>
        <v>2.59</v>
      </c>
      <c r="Q557">
        <f t="shared" si="1676"/>
        <v>-2.65</v>
      </c>
      <c r="R557">
        <f t="shared" ref="R557:U557" si="1677">ROUND(N557-B557,2)</f>
        <v>0.01</v>
      </c>
      <c r="S557">
        <f t="shared" si="1677"/>
        <v>0.01</v>
      </c>
      <c r="T557">
        <f t="shared" si="1677"/>
        <v>0</v>
      </c>
      <c r="U557">
        <f t="shared" si="1677"/>
        <v>0</v>
      </c>
    </row>
    <row r="558">
      <c r="A558" s="5">
        <v>5.56</v>
      </c>
      <c r="B558" s="5">
        <v>1.87</v>
      </c>
      <c r="C558" s="5">
        <v>-1.92</v>
      </c>
      <c r="D558" s="5">
        <v>2.59</v>
      </c>
      <c r="E558" s="5">
        <v>-2.65</v>
      </c>
      <c r="F558" s="5">
        <v>1.8752</v>
      </c>
      <c r="G558" s="5">
        <v>-1.9138000000000002</v>
      </c>
      <c r="H558" s="5">
        <v>2.588</v>
      </c>
      <c r="I558" s="5">
        <v>-2.6470000000000002</v>
      </c>
      <c r="J558" s="5">
        <f t="shared" ref="J558:M558" si="1678">F558-B558</f>
        <v>0.0052</v>
      </c>
      <c r="K558" s="5">
        <f t="shared" si="1678"/>
        <v>0.0062</v>
      </c>
      <c r="L558" s="5">
        <f t="shared" si="1678"/>
        <v>-0.002</v>
      </c>
      <c r="M558" s="5">
        <f t="shared" si="1678"/>
        <v>0.003</v>
      </c>
      <c r="N558">
        <f t="shared" ref="N558:Q558" si="1679">ROUND(F558,2)</f>
        <v>1.88</v>
      </c>
      <c r="O558">
        <f t="shared" si="1679"/>
        <v>-1.91</v>
      </c>
      <c r="P558">
        <f t="shared" si="1679"/>
        <v>2.59</v>
      </c>
      <c r="Q558">
        <f t="shared" si="1679"/>
        <v>-2.65</v>
      </c>
      <c r="R558">
        <f t="shared" ref="R558:U558" si="1680">ROUND(N558-B558,2)</f>
        <v>0.01</v>
      </c>
      <c r="S558">
        <f t="shared" si="1680"/>
        <v>0.01</v>
      </c>
      <c r="T558">
        <f t="shared" si="1680"/>
        <v>0</v>
      </c>
      <c r="U558">
        <f t="shared" si="1680"/>
        <v>0</v>
      </c>
    </row>
    <row r="559">
      <c r="A559" s="5">
        <v>5.57</v>
      </c>
      <c r="B559" s="5">
        <v>1.87</v>
      </c>
      <c r="C559" s="5">
        <v>-1.92</v>
      </c>
      <c r="D559" s="5">
        <v>2.59</v>
      </c>
      <c r="E559" s="5">
        <v>-2.65</v>
      </c>
      <c r="F559" s="5">
        <v>1.8761</v>
      </c>
      <c r="G559" s="5">
        <v>-1.9139</v>
      </c>
      <c r="H559" s="5">
        <v>2.588</v>
      </c>
      <c r="I559" s="5">
        <v>-2.6470000000000002</v>
      </c>
      <c r="J559" s="5">
        <f t="shared" ref="J559:M559" si="1681">F559-B559</f>
        <v>0.0061</v>
      </c>
      <c r="K559" s="5">
        <f t="shared" si="1681"/>
        <v>0.0061</v>
      </c>
      <c r="L559" s="5">
        <f t="shared" si="1681"/>
        <v>-0.002</v>
      </c>
      <c r="M559" s="5">
        <f t="shared" si="1681"/>
        <v>0.003</v>
      </c>
      <c r="N559">
        <f t="shared" ref="N559:Q559" si="1682">ROUND(F559,2)</f>
        <v>1.88</v>
      </c>
      <c r="O559">
        <f t="shared" si="1682"/>
        <v>-1.91</v>
      </c>
      <c r="P559">
        <f t="shared" si="1682"/>
        <v>2.59</v>
      </c>
      <c r="Q559">
        <f t="shared" si="1682"/>
        <v>-2.65</v>
      </c>
      <c r="R559">
        <f t="shared" ref="R559:U559" si="1683">ROUND(N559-B559,2)</f>
        <v>0.01</v>
      </c>
      <c r="S559">
        <f t="shared" si="1683"/>
        <v>0.01</v>
      </c>
      <c r="T559">
        <f t="shared" si="1683"/>
        <v>0</v>
      </c>
      <c r="U559">
        <f t="shared" si="1683"/>
        <v>0</v>
      </c>
    </row>
    <row r="560">
      <c r="A560" s="5">
        <v>5.58</v>
      </c>
      <c r="B560" s="5">
        <v>1.87</v>
      </c>
      <c r="C560" s="5">
        <v>-1.92</v>
      </c>
      <c r="D560" s="5">
        <v>2.59</v>
      </c>
      <c r="E560" s="5">
        <v>-2.65</v>
      </c>
      <c r="F560" s="5">
        <v>1.876</v>
      </c>
      <c r="G560" s="5">
        <v>-1.9140000000000001</v>
      </c>
      <c r="H560" s="5">
        <v>2.589</v>
      </c>
      <c r="I560" s="5">
        <v>-2.648</v>
      </c>
      <c r="J560" s="5">
        <f t="shared" ref="J560:M560" si="1684">F560-B560</f>
        <v>0.006</v>
      </c>
      <c r="K560" s="5">
        <f t="shared" si="1684"/>
        <v>0.006</v>
      </c>
      <c r="L560" s="5">
        <f t="shared" si="1684"/>
        <v>-0.001</v>
      </c>
      <c r="M560" s="5">
        <f t="shared" si="1684"/>
        <v>0.002</v>
      </c>
      <c r="N560">
        <f t="shared" ref="N560:Q560" si="1685">ROUND(F560,2)</f>
        <v>1.88</v>
      </c>
      <c r="O560">
        <f t="shared" si="1685"/>
        <v>-1.91</v>
      </c>
      <c r="P560">
        <f t="shared" si="1685"/>
        <v>2.59</v>
      </c>
      <c r="Q560">
        <f t="shared" si="1685"/>
        <v>-2.65</v>
      </c>
      <c r="R560">
        <f t="shared" ref="R560:U560" si="1686">ROUND(N560-B560,2)</f>
        <v>0.01</v>
      </c>
      <c r="S560">
        <f t="shared" si="1686"/>
        <v>0.01</v>
      </c>
      <c r="T560">
        <f t="shared" si="1686"/>
        <v>0</v>
      </c>
      <c r="U560">
        <f t="shared" si="1686"/>
        <v>0</v>
      </c>
    </row>
    <row r="561">
      <c r="A561" s="5">
        <v>5.59</v>
      </c>
      <c r="B561" s="5">
        <v>1.87</v>
      </c>
      <c r="C561" s="5">
        <v>-1.92</v>
      </c>
      <c r="D561" s="5">
        <v>2.59</v>
      </c>
      <c r="E561" s="5">
        <v>-2.65</v>
      </c>
      <c r="F561" s="5">
        <v>1.8759000000000001</v>
      </c>
      <c r="G561" s="5">
        <v>-1.9141</v>
      </c>
      <c r="H561" s="5">
        <v>2.588</v>
      </c>
      <c r="I561" s="5">
        <v>-2.649</v>
      </c>
      <c r="J561" s="5">
        <f t="shared" ref="J561:M561" si="1687">F561-B561</f>
        <v>0.0059</v>
      </c>
      <c r="K561" s="5">
        <f t="shared" si="1687"/>
        <v>0.0059</v>
      </c>
      <c r="L561" s="5">
        <f t="shared" si="1687"/>
        <v>-0.002</v>
      </c>
      <c r="M561" s="5">
        <f t="shared" si="1687"/>
        <v>0.001</v>
      </c>
      <c r="N561">
        <f t="shared" ref="N561:Q561" si="1688">ROUND(F561,2)</f>
        <v>1.88</v>
      </c>
      <c r="O561">
        <f t="shared" si="1688"/>
        <v>-1.91</v>
      </c>
      <c r="P561">
        <f t="shared" si="1688"/>
        <v>2.59</v>
      </c>
      <c r="Q561">
        <f t="shared" si="1688"/>
        <v>-2.65</v>
      </c>
      <c r="R561">
        <f t="shared" ref="R561:U561" si="1689">ROUND(N561-B561,2)</f>
        <v>0.01</v>
      </c>
      <c r="S561">
        <f t="shared" si="1689"/>
        <v>0.01</v>
      </c>
      <c r="T561">
        <f t="shared" si="1689"/>
        <v>0</v>
      </c>
      <c r="U561">
        <f t="shared" si="1689"/>
        <v>0</v>
      </c>
    </row>
    <row r="562">
      <c r="A562" s="5">
        <v>5.6</v>
      </c>
      <c r="B562" s="5">
        <v>1.87</v>
      </c>
      <c r="C562" s="5">
        <v>-1.92</v>
      </c>
      <c r="D562" s="5">
        <v>2.59</v>
      </c>
      <c r="E562" s="5">
        <v>-2.65</v>
      </c>
      <c r="F562" s="5">
        <v>1.8759000000000001</v>
      </c>
      <c r="G562" s="5">
        <v>-1.9141</v>
      </c>
      <c r="H562" s="5">
        <v>2.589</v>
      </c>
      <c r="I562" s="5">
        <v>-2.649</v>
      </c>
      <c r="J562" s="5">
        <f t="shared" ref="J562:M562" si="1690">F562-B562</f>
        <v>0.0059</v>
      </c>
      <c r="K562" s="5">
        <f t="shared" si="1690"/>
        <v>0.0059</v>
      </c>
      <c r="L562" s="5">
        <f t="shared" si="1690"/>
        <v>-0.001</v>
      </c>
      <c r="M562" s="5">
        <f t="shared" si="1690"/>
        <v>0.001</v>
      </c>
      <c r="N562">
        <f t="shared" ref="N562:Q562" si="1691">ROUND(F562,2)</f>
        <v>1.88</v>
      </c>
      <c r="O562">
        <f t="shared" si="1691"/>
        <v>-1.91</v>
      </c>
      <c r="P562">
        <f t="shared" si="1691"/>
        <v>2.59</v>
      </c>
      <c r="Q562">
        <f t="shared" si="1691"/>
        <v>-2.65</v>
      </c>
      <c r="R562">
        <f t="shared" ref="R562:U562" si="1692">ROUND(N562-B562,2)</f>
        <v>0.01</v>
      </c>
      <c r="S562">
        <f t="shared" si="1692"/>
        <v>0.01</v>
      </c>
      <c r="T562">
        <f t="shared" si="1692"/>
        <v>0</v>
      </c>
      <c r="U562">
        <f t="shared" si="1692"/>
        <v>0</v>
      </c>
    </row>
    <row r="563">
      <c r="A563" s="5">
        <v>5.61</v>
      </c>
      <c r="B563" s="5">
        <v>1.87</v>
      </c>
      <c r="C563" s="5">
        <v>-1.92</v>
      </c>
      <c r="D563" s="5">
        <v>2.59</v>
      </c>
      <c r="E563" s="5">
        <v>-2.65</v>
      </c>
      <c r="F563" s="5">
        <v>1.8767999999999998</v>
      </c>
      <c r="G563" s="5">
        <v>-1.9152</v>
      </c>
      <c r="H563" s="5">
        <v>2.589</v>
      </c>
      <c r="I563" s="5">
        <v>-2.649</v>
      </c>
      <c r="J563" s="5">
        <f t="shared" ref="J563:M563" si="1693">F563-B563</f>
        <v>0.0068</v>
      </c>
      <c r="K563" s="5">
        <f t="shared" si="1693"/>
        <v>0.0048</v>
      </c>
      <c r="L563" s="5">
        <f t="shared" si="1693"/>
        <v>-0.001</v>
      </c>
      <c r="M563" s="5">
        <f t="shared" si="1693"/>
        <v>0.001</v>
      </c>
      <c r="N563">
        <f t="shared" ref="N563:Q563" si="1694">ROUND(F563,2)</f>
        <v>1.88</v>
      </c>
      <c r="O563">
        <f t="shared" si="1694"/>
        <v>-1.92</v>
      </c>
      <c r="P563">
        <f t="shared" si="1694"/>
        <v>2.59</v>
      </c>
      <c r="Q563">
        <f t="shared" si="1694"/>
        <v>-2.65</v>
      </c>
      <c r="R563">
        <f t="shared" ref="R563:U563" si="1695">ROUND(N563-B563,2)</f>
        <v>0.01</v>
      </c>
      <c r="S563">
        <f t="shared" si="1695"/>
        <v>0</v>
      </c>
      <c r="T563">
        <f t="shared" si="1695"/>
        <v>0</v>
      </c>
      <c r="U563">
        <f t="shared" si="1695"/>
        <v>0</v>
      </c>
    </row>
    <row r="564">
      <c r="A564" s="5">
        <v>5.62</v>
      </c>
      <c r="B564" s="5">
        <v>1.87</v>
      </c>
      <c r="C564" s="5">
        <v>-1.92</v>
      </c>
      <c r="D564" s="5">
        <v>2.59</v>
      </c>
      <c r="E564" s="5">
        <v>-2.65</v>
      </c>
      <c r="F564" s="5">
        <v>1.8766999999999998</v>
      </c>
      <c r="G564" s="5">
        <v>-1.9153</v>
      </c>
      <c r="H564" s="5">
        <v>2.589</v>
      </c>
      <c r="I564" s="5">
        <v>-2.649</v>
      </c>
      <c r="J564" s="5">
        <f t="shared" ref="J564:M564" si="1696">F564-B564</f>
        <v>0.0067</v>
      </c>
      <c r="K564" s="5">
        <f t="shared" si="1696"/>
        <v>0.0047</v>
      </c>
      <c r="L564" s="5">
        <f t="shared" si="1696"/>
        <v>-0.001</v>
      </c>
      <c r="M564" s="5">
        <f t="shared" si="1696"/>
        <v>0.001</v>
      </c>
      <c r="N564">
        <f t="shared" ref="N564:Q564" si="1697">ROUND(F564,2)</f>
        <v>1.88</v>
      </c>
      <c r="O564">
        <f t="shared" si="1697"/>
        <v>-1.92</v>
      </c>
      <c r="P564">
        <f t="shared" si="1697"/>
        <v>2.59</v>
      </c>
      <c r="Q564">
        <f t="shared" si="1697"/>
        <v>-2.65</v>
      </c>
      <c r="R564">
        <f t="shared" ref="R564:U564" si="1698">ROUND(N564-B564,2)</f>
        <v>0.01</v>
      </c>
      <c r="S564">
        <f t="shared" si="1698"/>
        <v>0</v>
      </c>
      <c r="T564">
        <f t="shared" si="1698"/>
        <v>0</v>
      </c>
      <c r="U564">
        <f t="shared" si="1698"/>
        <v>0</v>
      </c>
    </row>
    <row r="565">
      <c r="A565" s="5">
        <v>5.63</v>
      </c>
      <c r="B565" s="5">
        <v>1.87</v>
      </c>
      <c r="C565" s="5">
        <v>-1.92</v>
      </c>
      <c r="D565" s="5">
        <v>2.59</v>
      </c>
      <c r="E565" s="5">
        <v>-2.65</v>
      </c>
      <c r="F565" s="5">
        <v>1.8765999999999998</v>
      </c>
      <c r="G565" s="5">
        <v>-1.9154</v>
      </c>
      <c r="H565" s="5">
        <v>2.59</v>
      </c>
      <c r="I565" s="5">
        <v>-2.65</v>
      </c>
      <c r="J565" s="5">
        <f t="shared" ref="J565:M565" si="1699">F565-B565</f>
        <v>0.0066</v>
      </c>
      <c r="K565" s="5">
        <f t="shared" si="1699"/>
        <v>0.0046</v>
      </c>
      <c r="L565" s="5">
        <f t="shared" si="1699"/>
        <v>0</v>
      </c>
      <c r="M565" s="5">
        <f t="shared" si="1699"/>
        <v>0</v>
      </c>
      <c r="N565">
        <f t="shared" ref="N565:Q565" si="1700">ROUND(F565,2)</f>
        <v>1.88</v>
      </c>
      <c r="O565">
        <f t="shared" si="1700"/>
        <v>-1.92</v>
      </c>
      <c r="P565">
        <f t="shared" si="1700"/>
        <v>2.59</v>
      </c>
      <c r="Q565">
        <f t="shared" si="1700"/>
        <v>-2.65</v>
      </c>
      <c r="R565">
        <f t="shared" ref="R565:U565" si="1701">ROUND(N565-B565,2)</f>
        <v>0.01</v>
      </c>
      <c r="S565">
        <f t="shared" si="1701"/>
        <v>0</v>
      </c>
      <c r="T565">
        <f t="shared" si="1701"/>
        <v>0</v>
      </c>
      <c r="U565">
        <f t="shared" si="1701"/>
        <v>0</v>
      </c>
    </row>
    <row r="566">
      <c r="A566" s="5">
        <v>5.64</v>
      </c>
      <c r="B566" s="5">
        <v>1.87</v>
      </c>
      <c r="C566" s="5">
        <v>-1.92</v>
      </c>
      <c r="D566" s="5">
        <v>2.59</v>
      </c>
      <c r="E566" s="5">
        <v>-2.65</v>
      </c>
      <c r="F566" s="5">
        <v>1.8775000000000002</v>
      </c>
      <c r="G566" s="5">
        <v>-1.9155</v>
      </c>
      <c r="H566" s="5">
        <v>2.59</v>
      </c>
      <c r="I566" s="5">
        <v>-2.65</v>
      </c>
      <c r="J566" s="5">
        <f t="shared" ref="J566:M566" si="1702">F566-B566</f>
        <v>0.0075</v>
      </c>
      <c r="K566" s="5">
        <f t="shared" si="1702"/>
        <v>0.0045</v>
      </c>
      <c r="L566" s="5">
        <f t="shared" si="1702"/>
        <v>0</v>
      </c>
      <c r="M566" s="5">
        <f t="shared" si="1702"/>
        <v>0</v>
      </c>
      <c r="N566">
        <f t="shared" ref="N566:Q566" si="1703">ROUND(F566,2)</f>
        <v>1.88</v>
      </c>
      <c r="O566">
        <f t="shared" si="1703"/>
        <v>-1.92</v>
      </c>
      <c r="P566">
        <f t="shared" si="1703"/>
        <v>2.59</v>
      </c>
      <c r="Q566">
        <f t="shared" si="1703"/>
        <v>-2.65</v>
      </c>
      <c r="R566">
        <f t="shared" ref="R566:U566" si="1704">ROUND(N566-B566,2)</f>
        <v>0.01</v>
      </c>
      <c r="S566">
        <f t="shared" si="1704"/>
        <v>0</v>
      </c>
      <c r="T566">
        <f t="shared" si="1704"/>
        <v>0</v>
      </c>
      <c r="U566">
        <f t="shared" si="1704"/>
        <v>0</v>
      </c>
    </row>
    <row r="567">
      <c r="A567" s="5">
        <v>5.65</v>
      </c>
      <c r="B567" s="5">
        <v>1.87</v>
      </c>
      <c r="C567" s="5">
        <v>-1.92</v>
      </c>
      <c r="D567" s="5">
        <v>2.59</v>
      </c>
      <c r="E567" s="5">
        <v>-2.65</v>
      </c>
      <c r="F567" s="5">
        <v>1.8775000000000002</v>
      </c>
      <c r="G567" s="5">
        <v>-1.9155</v>
      </c>
      <c r="H567" s="5">
        <v>2.591</v>
      </c>
      <c r="I567" s="5">
        <v>-2.65</v>
      </c>
      <c r="J567" s="5">
        <f t="shared" ref="J567:M567" si="1705">F567-B567</f>
        <v>0.0075</v>
      </c>
      <c r="K567" s="5">
        <f t="shared" si="1705"/>
        <v>0.0045</v>
      </c>
      <c r="L567" s="5">
        <f t="shared" si="1705"/>
        <v>0.001</v>
      </c>
      <c r="M567" s="5">
        <f t="shared" si="1705"/>
        <v>0</v>
      </c>
      <c r="N567">
        <f t="shared" ref="N567:Q567" si="1706">ROUND(F567,2)</f>
        <v>1.88</v>
      </c>
      <c r="O567">
        <f t="shared" si="1706"/>
        <v>-1.92</v>
      </c>
      <c r="P567">
        <f t="shared" si="1706"/>
        <v>2.59</v>
      </c>
      <c r="Q567">
        <f t="shared" si="1706"/>
        <v>-2.65</v>
      </c>
      <c r="R567">
        <f t="shared" ref="R567:U567" si="1707">ROUND(N567-B567,2)</f>
        <v>0.01</v>
      </c>
      <c r="S567">
        <f t="shared" si="1707"/>
        <v>0</v>
      </c>
      <c r="T567">
        <f t="shared" si="1707"/>
        <v>0</v>
      </c>
      <c r="U567">
        <f t="shared" si="1707"/>
        <v>0</v>
      </c>
    </row>
    <row r="568">
      <c r="A568" s="5">
        <v>5.66</v>
      </c>
      <c r="B568" s="5">
        <v>1.87</v>
      </c>
      <c r="C568" s="5">
        <v>-1.92</v>
      </c>
      <c r="D568" s="5">
        <v>2.59</v>
      </c>
      <c r="E568" s="5">
        <v>-2.65</v>
      </c>
      <c r="F568" s="5">
        <v>1.8774000000000002</v>
      </c>
      <c r="G568" s="5">
        <v>-1.9156</v>
      </c>
      <c r="H568" s="5">
        <v>2.591</v>
      </c>
      <c r="I568" s="5">
        <v>-2.65</v>
      </c>
      <c r="J568" s="5">
        <f t="shared" ref="J568:M568" si="1708">F568-B568</f>
        <v>0.0074</v>
      </c>
      <c r="K568" s="5">
        <f t="shared" si="1708"/>
        <v>0.0044</v>
      </c>
      <c r="L568" s="5">
        <f t="shared" si="1708"/>
        <v>0.001</v>
      </c>
      <c r="M568" s="5">
        <f t="shared" si="1708"/>
        <v>0</v>
      </c>
      <c r="N568">
        <f t="shared" ref="N568:Q568" si="1709">ROUND(F568,2)</f>
        <v>1.88</v>
      </c>
      <c r="O568">
        <f t="shared" si="1709"/>
        <v>-1.92</v>
      </c>
      <c r="P568">
        <f t="shared" si="1709"/>
        <v>2.59</v>
      </c>
      <c r="Q568">
        <f t="shared" si="1709"/>
        <v>-2.65</v>
      </c>
      <c r="R568">
        <f t="shared" ref="R568:U568" si="1710">ROUND(N568-B568,2)</f>
        <v>0.01</v>
      </c>
      <c r="S568">
        <f t="shared" si="1710"/>
        <v>0</v>
      </c>
      <c r="T568">
        <f t="shared" si="1710"/>
        <v>0</v>
      </c>
      <c r="U568">
        <f t="shared" si="1710"/>
        <v>0</v>
      </c>
    </row>
    <row r="569">
      <c r="A569" s="5">
        <v>5.67</v>
      </c>
      <c r="B569" s="5">
        <v>1.87</v>
      </c>
      <c r="C569" s="5">
        <v>-1.92</v>
      </c>
      <c r="D569" s="5">
        <v>2.59</v>
      </c>
      <c r="E569" s="5">
        <v>-2.65</v>
      </c>
      <c r="F569" s="5">
        <v>1.8773000000000002</v>
      </c>
      <c r="G569" s="5">
        <v>-1.9157</v>
      </c>
      <c r="H569" s="5">
        <v>2.59</v>
      </c>
      <c r="I569" s="5">
        <v>-2.651</v>
      </c>
      <c r="J569" s="5">
        <f t="shared" ref="J569:M569" si="1711">F569-B569</f>
        <v>0.0073</v>
      </c>
      <c r="K569" s="5">
        <f t="shared" si="1711"/>
        <v>0.0043</v>
      </c>
      <c r="L569" s="5">
        <f t="shared" si="1711"/>
        <v>0</v>
      </c>
      <c r="M569" s="5">
        <f t="shared" si="1711"/>
        <v>-0.001</v>
      </c>
      <c r="N569">
        <f t="shared" ref="N569:Q569" si="1712">ROUND(F569,2)</f>
        <v>1.88</v>
      </c>
      <c r="O569">
        <f t="shared" si="1712"/>
        <v>-1.92</v>
      </c>
      <c r="P569">
        <f t="shared" si="1712"/>
        <v>2.59</v>
      </c>
      <c r="Q569">
        <f t="shared" si="1712"/>
        <v>-2.65</v>
      </c>
      <c r="R569">
        <f t="shared" ref="R569:U569" si="1713">ROUND(N569-B569,2)</f>
        <v>0.01</v>
      </c>
      <c r="S569">
        <f t="shared" si="1713"/>
        <v>0</v>
      </c>
      <c r="T569">
        <f t="shared" si="1713"/>
        <v>0</v>
      </c>
      <c r="U569">
        <f t="shared" si="1713"/>
        <v>0</v>
      </c>
    </row>
    <row r="570">
      <c r="A570" s="5">
        <v>5.68</v>
      </c>
      <c r="B570" s="5">
        <v>1.87</v>
      </c>
      <c r="C570" s="5">
        <v>-1.92</v>
      </c>
      <c r="D570" s="5">
        <v>2.59</v>
      </c>
      <c r="E570" s="5">
        <v>-2.65</v>
      </c>
      <c r="F570" s="5">
        <v>1.8782</v>
      </c>
      <c r="G570" s="5">
        <v>-1.9158</v>
      </c>
      <c r="H570" s="5">
        <v>2.591</v>
      </c>
      <c r="I570" s="5">
        <v>-2.651</v>
      </c>
      <c r="J570" s="5">
        <f t="shared" ref="J570:M570" si="1714">F570-B570</f>
        <v>0.0082</v>
      </c>
      <c r="K570" s="5">
        <f t="shared" si="1714"/>
        <v>0.0042</v>
      </c>
      <c r="L570" s="5">
        <f t="shared" si="1714"/>
        <v>0.001</v>
      </c>
      <c r="M570" s="5">
        <f t="shared" si="1714"/>
        <v>-0.001</v>
      </c>
      <c r="N570">
        <f t="shared" ref="N570:Q570" si="1715">ROUND(F570,2)</f>
        <v>1.88</v>
      </c>
      <c r="O570">
        <f t="shared" si="1715"/>
        <v>-1.92</v>
      </c>
      <c r="P570">
        <f t="shared" si="1715"/>
        <v>2.59</v>
      </c>
      <c r="Q570">
        <f t="shared" si="1715"/>
        <v>-2.65</v>
      </c>
      <c r="R570">
        <f t="shared" ref="R570:U570" si="1716">ROUND(N570-B570,2)</f>
        <v>0.01</v>
      </c>
      <c r="S570">
        <f t="shared" si="1716"/>
        <v>0</v>
      </c>
      <c r="T570">
        <f t="shared" si="1716"/>
        <v>0</v>
      </c>
      <c r="U570">
        <f t="shared" si="1716"/>
        <v>0</v>
      </c>
    </row>
    <row r="571">
      <c r="A571" s="5">
        <v>5.69</v>
      </c>
      <c r="B571" s="5">
        <v>1.87</v>
      </c>
      <c r="C571" s="5">
        <v>-1.92</v>
      </c>
      <c r="D571" s="5">
        <v>2.59</v>
      </c>
      <c r="E571" s="5">
        <v>-2.65</v>
      </c>
      <c r="F571" s="5">
        <v>1.8781</v>
      </c>
      <c r="G571" s="5">
        <v>-1.9169</v>
      </c>
      <c r="H571" s="5">
        <v>2.591</v>
      </c>
      <c r="I571" s="5">
        <v>-2.652</v>
      </c>
      <c r="J571" s="5">
        <f t="shared" ref="J571:M571" si="1717">F571-B571</f>
        <v>0.0081</v>
      </c>
      <c r="K571" s="5">
        <f t="shared" si="1717"/>
        <v>0.0031</v>
      </c>
      <c r="L571" s="5">
        <f t="shared" si="1717"/>
        <v>0.001</v>
      </c>
      <c r="M571" s="5">
        <f t="shared" si="1717"/>
        <v>-0.002</v>
      </c>
      <c r="N571">
        <f t="shared" ref="N571:Q571" si="1718">ROUND(F571,2)</f>
        <v>1.88</v>
      </c>
      <c r="O571">
        <f t="shared" si="1718"/>
        <v>-1.92</v>
      </c>
      <c r="P571">
        <f t="shared" si="1718"/>
        <v>2.59</v>
      </c>
      <c r="Q571">
        <f t="shared" si="1718"/>
        <v>-2.65</v>
      </c>
      <c r="R571">
        <f t="shared" ref="R571:U571" si="1719">ROUND(N571-B571,2)</f>
        <v>0.01</v>
      </c>
      <c r="S571">
        <f t="shared" si="1719"/>
        <v>0</v>
      </c>
      <c r="T571">
        <f t="shared" si="1719"/>
        <v>0</v>
      </c>
      <c r="U571">
        <f t="shared" si="1719"/>
        <v>0</v>
      </c>
    </row>
    <row r="572">
      <c r="A572" s="5">
        <v>5.7</v>
      </c>
      <c r="B572" s="5">
        <v>1.88</v>
      </c>
      <c r="C572" s="5">
        <v>-1.92</v>
      </c>
      <c r="D572" s="5">
        <v>2.59</v>
      </c>
      <c r="E572" s="5">
        <v>-2.65</v>
      </c>
      <c r="F572" s="5">
        <v>1.8780000000000001</v>
      </c>
      <c r="G572" s="5">
        <v>-1.917</v>
      </c>
      <c r="H572" s="5">
        <v>2.5919999999999996</v>
      </c>
      <c r="I572" s="5">
        <v>-2.652</v>
      </c>
      <c r="J572" s="5">
        <f t="shared" ref="J572:M572" si="1720">F572-B572</f>
        <v>-0.002</v>
      </c>
      <c r="K572" s="5">
        <f t="shared" si="1720"/>
        <v>0.003</v>
      </c>
      <c r="L572" s="5">
        <f t="shared" si="1720"/>
        <v>0.002</v>
      </c>
      <c r="M572" s="5">
        <f t="shared" si="1720"/>
        <v>-0.002</v>
      </c>
      <c r="N572">
        <f t="shared" ref="N572:Q572" si="1721">ROUND(F572,2)</f>
        <v>1.88</v>
      </c>
      <c r="O572">
        <f t="shared" si="1721"/>
        <v>-1.92</v>
      </c>
      <c r="P572">
        <f t="shared" si="1721"/>
        <v>2.59</v>
      </c>
      <c r="Q572">
        <f t="shared" si="1721"/>
        <v>-2.65</v>
      </c>
      <c r="R572">
        <f t="shared" ref="R572:U572" si="1722">ROUND(N572-B572,2)</f>
        <v>0</v>
      </c>
      <c r="S572">
        <f t="shared" si="1722"/>
        <v>0</v>
      </c>
      <c r="T572">
        <f t="shared" si="1722"/>
        <v>0</v>
      </c>
      <c r="U572">
        <f t="shared" si="1722"/>
        <v>0</v>
      </c>
    </row>
    <row r="573">
      <c r="A573" s="5">
        <v>5.71</v>
      </c>
      <c r="B573" s="5">
        <v>1.88</v>
      </c>
      <c r="C573" s="5">
        <v>-1.92</v>
      </c>
      <c r="D573" s="5">
        <v>2.59</v>
      </c>
      <c r="E573" s="5">
        <v>-2.65</v>
      </c>
      <c r="F573" s="5">
        <v>1.8780000000000001</v>
      </c>
      <c r="G573" s="5">
        <v>-1.917</v>
      </c>
      <c r="H573" s="5">
        <v>2.5919999999999996</v>
      </c>
      <c r="I573" s="5">
        <v>-2.652</v>
      </c>
      <c r="J573" s="5">
        <f t="shared" ref="J573:M573" si="1723">F573-B573</f>
        <v>-0.002</v>
      </c>
      <c r="K573" s="5">
        <f t="shared" si="1723"/>
        <v>0.003</v>
      </c>
      <c r="L573" s="5">
        <f t="shared" si="1723"/>
        <v>0.002</v>
      </c>
      <c r="M573" s="5">
        <f t="shared" si="1723"/>
        <v>-0.002</v>
      </c>
      <c r="N573">
        <f t="shared" ref="N573:Q573" si="1724">ROUND(F573,2)</f>
        <v>1.88</v>
      </c>
      <c r="O573">
        <f t="shared" si="1724"/>
        <v>-1.92</v>
      </c>
      <c r="P573">
        <f t="shared" si="1724"/>
        <v>2.59</v>
      </c>
      <c r="Q573">
        <f t="shared" si="1724"/>
        <v>-2.65</v>
      </c>
      <c r="R573">
        <f t="shared" ref="R573:U573" si="1725">ROUND(N573-B573,2)</f>
        <v>0</v>
      </c>
      <c r="S573">
        <f t="shared" si="1725"/>
        <v>0</v>
      </c>
      <c r="T573">
        <f t="shared" si="1725"/>
        <v>0</v>
      </c>
      <c r="U573">
        <f t="shared" si="1725"/>
        <v>0</v>
      </c>
    </row>
    <row r="574">
      <c r="A574" s="5">
        <v>5.72</v>
      </c>
      <c r="B574" s="5">
        <v>1.88</v>
      </c>
      <c r="C574" s="5">
        <v>-1.92</v>
      </c>
      <c r="D574" s="5">
        <v>2.59</v>
      </c>
      <c r="E574" s="5">
        <v>-2.65</v>
      </c>
      <c r="F574" s="5">
        <v>1.8789</v>
      </c>
      <c r="G574" s="5">
        <v>-1.9171</v>
      </c>
      <c r="H574" s="5">
        <v>2.5919999999999996</v>
      </c>
      <c r="I574" s="5">
        <v>-2.652</v>
      </c>
      <c r="J574" s="5">
        <f t="shared" ref="J574:M574" si="1726">F574-B574</f>
        <v>-0.0011</v>
      </c>
      <c r="K574" s="5">
        <f t="shared" si="1726"/>
        <v>0.0029</v>
      </c>
      <c r="L574" s="5">
        <f t="shared" si="1726"/>
        <v>0.002</v>
      </c>
      <c r="M574" s="5">
        <f t="shared" si="1726"/>
        <v>-0.002</v>
      </c>
      <c r="N574">
        <f t="shared" ref="N574:Q574" si="1727">ROUND(F574,2)</f>
        <v>1.88</v>
      </c>
      <c r="O574">
        <f t="shared" si="1727"/>
        <v>-1.92</v>
      </c>
      <c r="P574">
        <f t="shared" si="1727"/>
        <v>2.59</v>
      </c>
      <c r="Q574">
        <f t="shared" si="1727"/>
        <v>-2.65</v>
      </c>
      <c r="R574">
        <f t="shared" ref="R574:U574" si="1728">ROUND(N574-B574,2)</f>
        <v>0</v>
      </c>
      <c r="S574">
        <f t="shared" si="1728"/>
        <v>0</v>
      </c>
      <c r="T574">
        <f t="shared" si="1728"/>
        <v>0</v>
      </c>
      <c r="U574">
        <f t="shared" si="1728"/>
        <v>0</v>
      </c>
    </row>
    <row r="575">
      <c r="A575" s="5">
        <v>5.73</v>
      </c>
      <c r="B575" s="5">
        <v>1.88</v>
      </c>
      <c r="C575" s="5">
        <v>-1.92</v>
      </c>
      <c r="D575" s="5">
        <v>2.59</v>
      </c>
      <c r="E575" s="5">
        <v>-2.65</v>
      </c>
      <c r="F575" s="5">
        <v>1.8788</v>
      </c>
      <c r="G575" s="5">
        <v>-1.9172</v>
      </c>
      <c r="H575" s="5">
        <v>2.593</v>
      </c>
      <c r="I575" s="5">
        <v>-2.652</v>
      </c>
      <c r="J575" s="5">
        <f t="shared" ref="J575:M575" si="1729">F575-B575</f>
        <v>-0.0012</v>
      </c>
      <c r="K575" s="5">
        <f t="shared" si="1729"/>
        <v>0.0028</v>
      </c>
      <c r="L575" s="5">
        <f t="shared" si="1729"/>
        <v>0.003</v>
      </c>
      <c r="M575" s="5">
        <f t="shared" si="1729"/>
        <v>-0.002</v>
      </c>
      <c r="N575">
        <f t="shared" ref="N575:Q575" si="1730">ROUND(F575,2)</f>
        <v>1.88</v>
      </c>
      <c r="O575">
        <f t="shared" si="1730"/>
        <v>-1.92</v>
      </c>
      <c r="P575">
        <f t="shared" si="1730"/>
        <v>2.59</v>
      </c>
      <c r="Q575">
        <f t="shared" si="1730"/>
        <v>-2.65</v>
      </c>
      <c r="R575">
        <f t="shared" ref="R575:U575" si="1731">ROUND(N575-B575,2)</f>
        <v>0</v>
      </c>
      <c r="S575">
        <f t="shared" si="1731"/>
        <v>0</v>
      </c>
      <c r="T575">
        <f t="shared" si="1731"/>
        <v>0</v>
      </c>
      <c r="U575">
        <f t="shared" si="1731"/>
        <v>0</v>
      </c>
    </row>
    <row r="576">
      <c r="A576" s="5">
        <v>5.74</v>
      </c>
      <c r="B576" s="5">
        <v>1.88</v>
      </c>
      <c r="C576" s="5">
        <v>-1.92</v>
      </c>
      <c r="D576" s="5">
        <v>2.59</v>
      </c>
      <c r="E576" s="5">
        <v>-2.65</v>
      </c>
      <c r="F576" s="5">
        <v>1.8786999999999998</v>
      </c>
      <c r="G576" s="5">
        <v>-1.9173</v>
      </c>
      <c r="H576" s="5">
        <v>2.593</v>
      </c>
      <c r="I576" s="5">
        <v>-2.652</v>
      </c>
      <c r="J576" s="5">
        <f t="shared" ref="J576:M576" si="1732">F576-B576</f>
        <v>-0.0013</v>
      </c>
      <c r="K576" s="5">
        <f t="shared" si="1732"/>
        <v>0.0027</v>
      </c>
      <c r="L576" s="5">
        <f t="shared" si="1732"/>
        <v>0.003</v>
      </c>
      <c r="M576" s="5">
        <f t="shared" si="1732"/>
        <v>-0.002</v>
      </c>
      <c r="N576">
        <f t="shared" ref="N576:Q576" si="1733">ROUND(F576,2)</f>
        <v>1.88</v>
      </c>
      <c r="O576">
        <f t="shared" si="1733"/>
        <v>-1.92</v>
      </c>
      <c r="P576">
        <f t="shared" si="1733"/>
        <v>2.59</v>
      </c>
      <c r="Q576">
        <f t="shared" si="1733"/>
        <v>-2.65</v>
      </c>
      <c r="R576">
        <f t="shared" ref="R576:U576" si="1734">ROUND(N576-B576,2)</f>
        <v>0</v>
      </c>
      <c r="S576">
        <f t="shared" si="1734"/>
        <v>0</v>
      </c>
      <c r="T576">
        <f t="shared" si="1734"/>
        <v>0</v>
      </c>
      <c r="U576">
        <f t="shared" si="1734"/>
        <v>0</v>
      </c>
    </row>
    <row r="577">
      <c r="A577" s="5">
        <v>5.75</v>
      </c>
      <c r="B577" s="5">
        <v>1.88</v>
      </c>
      <c r="C577" s="5">
        <v>-1.92</v>
      </c>
      <c r="D577" s="5">
        <v>2.59</v>
      </c>
      <c r="E577" s="5">
        <v>-2.65</v>
      </c>
      <c r="F577" s="5">
        <v>1.8786</v>
      </c>
      <c r="G577" s="5">
        <v>-1.9174000000000002</v>
      </c>
      <c r="H577" s="5">
        <v>2.5919999999999996</v>
      </c>
      <c r="I577" s="5">
        <v>-2.654</v>
      </c>
      <c r="J577" s="5">
        <f t="shared" ref="J577:M577" si="1735">F577-B577</f>
        <v>-0.0014</v>
      </c>
      <c r="K577" s="5">
        <f t="shared" si="1735"/>
        <v>0.0026</v>
      </c>
      <c r="L577" s="5">
        <f t="shared" si="1735"/>
        <v>0.002</v>
      </c>
      <c r="M577" s="5">
        <f t="shared" si="1735"/>
        <v>-0.004</v>
      </c>
      <c r="N577">
        <f t="shared" ref="N577:Q577" si="1736">ROUND(F577,2)</f>
        <v>1.88</v>
      </c>
      <c r="O577">
        <f t="shared" si="1736"/>
        <v>-1.92</v>
      </c>
      <c r="P577">
        <f t="shared" si="1736"/>
        <v>2.59</v>
      </c>
      <c r="Q577">
        <f t="shared" si="1736"/>
        <v>-2.65</v>
      </c>
      <c r="R577">
        <f t="shared" ref="R577:U577" si="1737">ROUND(N577-B577,2)</f>
        <v>0</v>
      </c>
      <c r="S577">
        <f t="shared" si="1737"/>
        <v>0</v>
      </c>
      <c r="T577">
        <f t="shared" si="1737"/>
        <v>0</v>
      </c>
      <c r="U577">
        <f t="shared" si="1737"/>
        <v>0</v>
      </c>
    </row>
    <row r="578">
      <c r="A578" s="5">
        <v>5.76</v>
      </c>
      <c r="B578" s="5">
        <v>1.88</v>
      </c>
      <c r="C578" s="5">
        <v>-1.92</v>
      </c>
      <c r="D578" s="5">
        <v>2.59</v>
      </c>
      <c r="E578" s="5">
        <v>-2.65</v>
      </c>
      <c r="F578" s="5">
        <v>1.8786</v>
      </c>
      <c r="G578" s="5">
        <v>-1.9174000000000002</v>
      </c>
      <c r="H578" s="5">
        <v>2.593</v>
      </c>
      <c r="I578" s="5">
        <v>-2.654</v>
      </c>
      <c r="J578" s="5">
        <f t="shared" ref="J578:M578" si="1738">F578-B578</f>
        <v>-0.0014</v>
      </c>
      <c r="K578" s="5">
        <f t="shared" si="1738"/>
        <v>0.0026</v>
      </c>
      <c r="L578" s="5">
        <f t="shared" si="1738"/>
        <v>0.003</v>
      </c>
      <c r="M578" s="5">
        <f t="shared" si="1738"/>
        <v>-0.004</v>
      </c>
      <c r="N578">
        <f t="shared" ref="N578:Q578" si="1739">ROUND(F578,2)</f>
        <v>1.88</v>
      </c>
      <c r="O578">
        <f t="shared" si="1739"/>
        <v>-1.92</v>
      </c>
      <c r="P578">
        <f t="shared" si="1739"/>
        <v>2.59</v>
      </c>
      <c r="Q578">
        <f t="shared" si="1739"/>
        <v>-2.65</v>
      </c>
      <c r="R578">
        <f t="shared" ref="R578:U578" si="1740">ROUND(N578-B578,2)</f>
        <v>0</v>
      </c>
      <c r="S578">
        <f t="shared" si="1740"/>
        <v>0</v>
      </c>
      <c r="T578">
        <f t="shared" si="1740"/>
        <v>0</v>
      </c>
      <c r="U578">
        <f t="shared" si="1740"/>
        <v>0</v>
      </c>
    </row>
    <row r="579">
      <c r="A579" s="5">
        <v>5.77</v>
      </c>
      <c r="B579" s="5">
        <v>1.88</v>
      </c>
      <c r="C579" s="5">
        <v>-1.92</v>
      </c>
      <c r="D579" s="5">
        <v>2.6</v>
      </c>
      <c r="E579" s="5">
        <v>-2.65</v>
      </c>
      <c r="F579" s="5">
        <v>1.8794999999999997</v>
      </c>
      <c r="G579" s="5">
        <v>-1.9175</v>
      </c>
      <c r="H579" s="5">
        <v>2.593</v>
      </c>
      <c r="I579" s="5">
        <v>-2.654</v>
      </c>
      <c r="J579" s="5">
        <f t="shared" ref="J579:M579" si="1741">F579-B579</f>
        <v>-0.0005</v>
      </c>
      <c r="K579" s="5">
        <f t="shared" si="1741"/>
        <v>0.0025</v>
      </c>
      <c r="L579" s="5">
        <f t="shared" si="1741"/>
        <v>-0.007</v>
      </c>
      <c r="M579" s="5">
        <f t="shared" si="1741"/>
        <v>-0.004</v>
      </c>
      <c r="N579">
        <f t="shared" ref="N579:Q579" si="1742">ROUND(F579,2)</f>
        <v>1.88</v>
      </c>
      <c r="O579">
        <f t="shared" si="1742"/>
        <v>-1.92</v>
      </c>
      <c r="P579">
        <f t="shared" si="1742"/>
        <v>2.59</v>
      </c>
      <c r="Q579">
        <f t="shared" si="1742"/>
        <v>-2.65</v>
      </c>
      <c r="R579">
        <f t="shared" ref="R579:U579" si="1743">ROUND(N579-B579,2)</f>
        <v>0</v>
      </c>
      <c r="S579">
        <f t="shared" si="1743"/>
        <v>0</v>
      </c>
      <c r="T579">
        <f t="shared" si="1743"/>
        <v>-0.01</v>
      </c>
      <c r="U579">
        <f t="shared" si="1743"/>
        <v>0</v>
      </c>
    </row>
    <row r="580">
      <c r="A580" s="5">
        <v>5.78</v>
      </c>
      <c r="B580" s="5">
        <v>1.88</v>
      </c>
      <c r="C580" s="5">
        <v>-1.92</v>
      </c>
      <c r="D580" s="5">
        <v>2.6</v>
      </c>
      <c r="E580" s="5">
        <v>-2.65</v>
      </c>
      <c r="F580" s="5">
        <v>1.8794</v>
      </c>
      <c r="G580" s="5">
        <v>-1.9176000000000002</v>
      </c>
      <c r="H580" s="5">
        <v>2.593</v>
      </c>
      <c r="I580" s="5">
        <v>-2.654</v>
      </c>
      <c r="J580" s="5">
        <f t="shared" ref="J580:M580" si="1744">F580-B580</f>
        <v>-0.0006</v>
      </c>
      <c r="K580" s="5">
        <f t="shared" si="1744"/>
        <v>0.0024</v>
      </c>
      <c r="L580" s="5">
        <f t="shared" si="1744"/>
        <v>-0.007</v>
      </c>
      <c r="M580" s="5">
        <f t="shared" si="1744"/>
        <v>-0.004</v>
      </c>
      <c r="N580">
        <f t="shared" ref="N580:Q580" si="1745">ROUND(F580,2)</f>
        <v>1.88</v>
      </c>
      <c r="O580">
        <f t="shared" si="1745"/>
        <v>-1.92</v>
      </c>
      <c r="P580">
        <f t="shared" si="1745"/>
        <v>2.59</v>
      </c>
      <c r="Q580">
        <f t="shared" si="1745"/>
        <v>-2.65</v>
      </c>
      <c r="R580">
        <f t="shared" ref="R580:U580" si="1746">ROUND(N580-B580,2)</f>
        <v>0</v>
      </c>
      <c r="S580">
        <f t="shared" si="1746"/>
        <v>0</v>
      </c>
      <c r="T580">
        <f t="shared" si="1746"/>
        <v>-0.01</v>
      </c>
      <c r="U580">
        <f t="shared" si="1746"/>
        <v>0</v>
      </c>
    </row>
    <row r="581">
      <c r="A581" s="5">
        <v>5.79</v>
      </c>
      <c r="B581" s="5">
        <v>1.88</v>
      </c>
      <c r="C581" s="5">
        <v>-1.92</v>
      </c>
      <c r="D581" s="5">
        <v>2.6</v>
      </c>
      <c r="E581" s="5">
        <v>-2.65</v>
      </c>
      <c r="F581" s="5">
        <v>1.8792999999999997</v>
      </c>
      <c r="G581" s="5">
        <v>-1.9186999999999999</v>
      </c>
      <c r="H581" s="5">
        <v>2.5940000000000003</v>
      </c>
      <c r="I581" s="5">
        <v>-2.654</v>
      </c>
      <c r="J581" s="5">
        <f t="shared" ref="J581:M581" si="1747">F581-B581</f>
        <v>-0.0007</v>
      </c>
      <c r="K581" s="5">
        <f t="shared" si="1747"/>
        <v>0.0013</v>
      </c>
      <c r="L581" s="5">
        <f t="shared" si="1747"/>
        <v>-0.006</v>
      </c>
      <c r="M581" s="5">
        <f t="shared" si="1747"/>
        <v>-0.004</v>
      </c>
      <c r="N581">
        <f t="shared" ref="N581:Q581" si="1748">ROUND(F581,2)</f>
        <v>1.88</v>
      </c>
      <c r="O581">
        <f t="shared" si="1748"/>
        <v>-1.92</v>
      </c>
      <c r="P581">
        <f t="shared" si="1748"/>
        <v>2.59</v>
      </c>
      <c r="Q581">
        <f t="shared" si="1748"/>
        <v>-2.65</v>
      </c>
      <c r="R581">
        <f t="shared" ref="R581:U581" si="1749">ROUND(N581-B581,2)</f>
        <v>0</v>
      </c>
      <c r="S581">
        <f t="shared" si="1749"/>
        <v>0</v>
      </c>
      <c r="T581">
        <f t="shared" si="1749"/>
        <v>-0.01</v>
      </c>
      <c r="U581">
        <f t="shared" si="1749"/>
        <v>0</v>
      </c>
    </row>
    <row r="582">
      <c r="A582" s="5">
        <v>5.8</v>
      </c>
      <c r="B582" s="5">
        <v>1.88</v>
      </c>
      <c r="C582" s="5">
        <v>-1.92</v>
      </c>
      <c r="D582" s="5">
        <v>2.6</v>
      </c>
      <c r="E582" s="5">
        <v>-2.65</v>
      </c>
      <c r="F582" s="5">
        <v>1.8792</v>
      </c>
      <c r="G582" s="5">
        <v>-1.9188</v>
      </c>
      <c r="H582" s="5">
        <v>2.5940000000000003</v>
      </c>
      <c r="I582" s="5">
        <v>-2.654</v>
      </c>
      <c r="J582" s="5">
        <f t="shared" ref="J582:M582" si="1750">F582-B582</f>
        <v>-0.0008</v>
      </c>
      <c r="K582" s="5">
        <f t="shared" si="1750"/>
        <v>0.0012</v>
      </c>
      <c r="L582" s="5">
        <f t="shared" si="1750"/>
        <v>-0.006</v>
      </c>
      <c r="M582" s="5">
        <f t="shared" si="1750"/>
        <v>-0.004</v>
      </c>
      <c r="N582">
        <f t="shared" ref="N582:Q582" si="1751">ROUND(F582,2)</f>
        <v>1.88</v>
      </c>
      <c r="O582">
        <f t="shared" si="1751"/>
        <v>-1.92</v>
      </c>
      <c r="P582">
        <f t="shared" si="1751"/>
        <v>2.59</v>
      </c>
      <c r="Q582">
        <f t="shared" si="1751"/>
        <v>-2.65</v>
      </c>
      <c r="R582">
        <f t="shared" ref="R582:U582" si="1752">ROUND(N582-B582,2)</f>
        <v>0</v>
      </c>
      <c r="S582">
        <f t="shared" si="1752"/>
        <v>0</v>
      </c>
      <c r="T582">
        <f t="shared" si="1752"/>
        <v>-0.01</v>
      </c>
      <c r="U582">
        <f t="shared" si="1752"/>
        <v>0</v>
      </c>
    </row>
    <row r="583">
      <c r="A583" s="5">
        <v>5.81</v>
      </c>
      <c r="B583" s="5">
        <v>1.88</v>
      </c>
      <c r="C583" s="5">
        <v>-1.92</v>
      </c>
      <c r="D583" s="5">
        <v>2.6</v>
      </c>
      <c r="E583" s="5">
        <v>-2.65</v>
      </c>
      <c r="F583" s="5">
        <v>1.8801</v>
      </c>
      <c r="G583" s="5">
        <v>-1.9188999999999998</v>
      </c>
      <c r="H583" s="5">
        <v>2.5940000000000003</v>
      </c>
      <c r="I583" s="5">
        <v>-2.6550000000000002</v>
      </c>
      <c r="J583" s="5">
        <f t="shared" ref="J583:M583" si="1753">F583-B583</f>
        <v>0.0001</v>
      </c>
      <c r="K583" s="5">
        <f t="shared" si="1753"/>
        <v>0.0011</v>
      </c>
      <c r="L583" s="5">
        <f t="shared" si="1753"/>
        <v>-0.006</v>
      </c>
      <c r="M583" s="5">
        <f t="shared" si="1753"/>
        <v>-0.005</v>
      </c>
      <c r="N583">
        <f t="shared" ref="N583:Q583" si="1754">ROUND(F583,2)</f>
        <v>1.88</v>
      </c>
      <c r="O583">
        <f t="shared" si="1754"/>
        <v>-1.92</v>
      </c>
      <c r="P583">
        <f t="shared" si="1754"/>
        <v>2.59</v>
      </c>
      <c r="Q583">
        <f t="shared" si="1754"/>
        <v>-2.66</v>
      </c>
      <c r="R583">
        <f t="shared" ref="R583:U583" si="1755">ROUND(N583-B583,2)</f>
        <v>0</v>
      </c>
      <c r="S583">
        <f t="shared" si="1755"/>
        <v>0</v>
      </c>
      <c r="T583">
        <f t="shared" si="1755"/>
        <v>-0.01</v>
      </c>
      <c r="U583">
        <f t="shared" si="1755"/>
        <v>-0.01</v>
      </c>
    </row>
    <row r="584">
      <c r="A584" s="5">
        <v>5.82</v>
      </c>
      <c r="B584" s="5">
        <v>1.88</v>
      </c>
      <c r="C584" s="5">
        <v>-1.92</v>
      </c>
      <c r="D584" s="5">
        <v>2.6</v>
      </c>
      <c r="E584" s="5">
        <v>-2.65</v>
      </c>
      <c r="F584" s="5">
        <v>1.8800000000000003</v>
      </c>
      <c r="G584" s="5">
        <v>-1.919</v>
      </c>
      <c r="H584" s="5">
        <v>2.5949999999999998</v>
      </c>
      <c r="I584" s="5">
        <v>-2.6550000000000002</v>
      </c>
      <c r="J584" s="5">
        <f t="shared" ref="J584:M584" si="1756">F584-B584</f>
        <v>0</v>
      </c>
      <c r="K584" s="5">
        <f t="shared" si="1756"/>
        <v>0.001</v>
      </c>
      <c r="L584" s="5">
        <f t="shared" si="1756"/>
        <v>-0.005</v>
      </c>
      <c r="M584" s="5">
        <f t="shared" si="1756"/>
        <v>-0.005</v>
      </c>
      <c r="N584">
        <f t="shared" ref="N584:Q584" si="1757">ROUND(F584,2)</f>
        <v>1.88</v>
      </c>
      <c r="O584">
        <f t="shared" si="1757"/>
        <v>-1.92</v>
      </c>
      <c r="P584">
        <f t="shared" si="1757"/>
        <v>2.6</v>
      </c>
      <c r="Q584">
        <f t="shared" si="1757"/>
        <v>-2.66</v>
      </c>
      <c r="R584">
        <f t="shared" ref="R584:U584" si="1758">ROUND(N584-B584,2)</f>
        <v>0</v>
      </c>
      <c r="S584">
        <f t="shared" si="1758"/>
        <v>0</v>
      </c>
      <c r="T584">
        <f t="shared" si="1758"/>
        <v>0</v>
      </c>
      <c r="U584">
        <f t="shared" si="1758"/>
        <v>-0.01</v>
      </c>
    </row>
    <row r="585">
      <c r="A585" s="5">
        <v>5.83</v>
      </c>
      <c r="B585" s="5">
        <v>1.88</v>
      </c>
      <c r="C585" s="5">
        <v>-1.92</v>
      </c>
      <c r="D585" s="5">
        <v>2.6</v>
      </c>
      <c r="E585" s="5">
        <v>-2.65</v>
      </c>
      <c r="F585" s="5">
        <v>1.8800000000000003</v>
      </c>
      <c r="G585" s="5">
        <v>-1.919</v>
      </c>
      <c r="H585" s="5">
        <v>2.594</v>
      </c>
      <c r="I585" s="5">
        <v>-2.656</v>
      </c>
      <c r="J585" s="5">
        <f t="shared" ref="J585:M585" si="1759">F585-B585</f>
        <v>0</v>
      </c>
      <c r="K585" s="5">
        <f t="shared" si="1759"/>
        <v>0.001</v>
      </c>
      <c r="L585" s="5">
        <f t="shared" si="1759"/>
        <v>-0.006</v>
      </c>
      <c r="M585" s="5">
        <f t="shared" si="1759"/>
        <v>-0.006</v>
      </c>
      <c r="N585">
        <f t="shared" ref="N585:Q585" si="1760">ROUND(F585,2)</f>
        <v>1.88</v>
      </c>
      <c r="O585">
        <f t="shared" si="1760"/>
        <v>-1.92</v>
      </c>
      <c r="P585">
        <f t="shared" si="1760"/>
        <v>2.59</v>
      </c>
      <c r="Q585">
        <f t="shared" si="1760"/>
        <v>-2.66</v>
      </c>
      <c r="R585">
        <f t="shared" ref="R585:U585" si="1761">ROUND(N585-B585,2)</f>
        <v>0</v>
      </c>
      <c r="S585">
        <f t="shared" si="1761"/>
        <v>0</v>
      </c>
      <c r="T585">
        <f t="shared" si="1761"/>
        <v>-0.01</v>
      </c>
      <c r="U585">
        <f t="shared" si="1761"/>
        <v>-0.01</v>
      </c>
    </row>
    <row r="586">
      <c r="A586" s="5">
        <v>5.84</v>
      </c>
      <c r="B586" s="5">
        <v>1.88</v>
      </c>
      <c r="C586" s="5">
        <v>-1.92</v>
      </c>
      <c r="D586" s="5">
        <v>2.6</v>
      </c>
      <c r="E586" s="5">
        <v>-2.65</v>
      </c>
      <c r="F586" s="5">
        <v>1.8799000000000001</v>
      </c>
      <c r="G586" s="5">
        <v>-1.9190999999999998</v>
      </c>
      <c r="H586" s="5">
        <v>2.5949999999999998</v>
      </c>
      <c r="I586" s="5">
        <v>-2.656</v>
      </c>
      <c r="J586" s="5">
        <f t="shared" ref="J586:M586" si="1762">F586-B586</f>
        <v>-0.0001</v>
      </c>
      <c r="K586" s="5">
        <f t="shared" si="1762"/>
        <v>0.0009</v>
      </c>
      <c r="L586" s="5">
        <f t="shared" si="1762"/>
        <v>-0.005</v>
      </c>
      <c r="M586" s="5">
        <f t="shared" si="1762"/>
        <v>-0.006</v>
      </c>
      <c r="N586">
        <f t="shared" ref="N586:Q586" si="1763">ROUND(F586,2)</f>
        <v>1.88</v>
      </c>
      <c r="O586">
        <f t="shared" si="1763"/>
        <v>-1.92</v>
      </c>
      <c r="P586">
        <f t="shared" si="1763"/>
        <v>2.6</v>
      </c>
      <c r="Q586">
        <f t="shared" si="1763"/>
        <v>-2.66</v>
      </c>
      <c r="R586">
        <f t="shared" ref="R586:U586" si="1764">ROUND(N586-B586,2)</f>
        <v>0</v>
      </c>
      <c r="S586">
        <f t="shared" si="1764"/>
        <v>0</v>
      </c>
      <c r="T586">
        <f t="shared" si="1764"/>
        <v>0</v>
      </c>
      <c r="U586">
        <f t="shared" si="1764"/>
        <v>-0.01</v>
      </c>
    </row>
    <row r="587">
      <c r="A587" s="5">
        <v>5.85</v>
      </c>
      <c r="B587" s="5">
        <v>1.88</v>
      </c>
      <c r="C587" s="5">
        <v>-1.92</v>
      </c>
      <c r="D587" s="5">
        <v>2.6</v>
      </c>
      <c r="E587" s="5">
        <v>-2.65</v>
      </c>
      <c r="F587" s="5">
        <v>1.8808000000000002</v>
      </c>
      <c r="G587" s="5">
        <v>-1.9192</v>
      </c>
      <c r="H587" s="5">
        <v>2.5949999999999998</v>
      </c>
      <c r="I587" s="5">
        <v>-2.656</v>
      </c>
      <c r="J587" s="5">
        <f t="shared" ref="J587:M587" si="1765">F587-B587</f>
        <v>0.0008</v>
      </c>
      <c r="K587" s="5">
        <f t="shared" si="1765"/>
        <v>0.0008</v>
      </c>
      <c r="L587" s="5">
        <f t="shared" si="1765"/>
        <v>-0.005</v>
      </c>
      <c r="M587" s="5">
        <f t="shared" si="1765"/>
        <v>-0.006</v>
      </c>
      <c r="N587">
        <f t="shared" ref="N587:Q587" si="1766">ROUND(F587,2)</f>
        <v>1.88</v>
      </c>
      <c r="O587">
        <f t="shared" si="1766"/>
        <v>-1.92</v>
      </c>
      <c r="P587">
        <f t="shared" si="1766"/>
        <v>2.6</v>
      </c>
      <c r="Q587">
        <f t="shared" si="1766"/>
        <v>-2.66</v>
      </c>
      <c r="R587">
        <f t="shared" ref="R587:U587" si="1767">ROUND(N587-B587,2)</f>
        <v>0</v>
      </c>
      <c r="S587">
        <f t="shared" si="1767"/>
        <v>0</v>
      </c>
      <c r="T587">
        <f t="shared" si="1767"/>
        <v>0</v>
      </c>
      <c r="U587">
        <f t="shared" si="1767"/>
        <v>-0.01</v>
      </c>
    </row>
    <row r="588">
      <c r="A588" s="5">
        <v>5.86</v>
      </c>
      <c r="B588" s="5">
        <v>1.88</v>
      </c>
      <c r="C588" s="5">
        <v>-1.92</v>
      </c>
      <c r="D588" s="5">
        <v>2.6</v>
      </c>
      <c r="E588" s="5">
        <v>-2.65</v>
      </c>
      <c r="F588" s="5">
        <v>1.8808000000000002</v>
      </c>
      <c r="G588" s="5">
        <v>-1.9192</v>
      </c>
      <c r="H588" s="5">
        <v>2.5949999999999998</v>
      </c>
      <c r="I588" s="5">
        <v>-2.656</v>
      </c>
      <c r="J588" s="5">
        <f t="shared" ref="J588:M588" si="1768">F588-B588</f>
        <v>0.0008</v>
      </c>
      <c r="K588" s="5">
        <f t="shared" si="1768"/>
        <v>0.0008</v>
      </c>
      <c r="L588" s="5">
        <f t="shared" si="1768"/>
        <v>-0.005</v>
      </c>
      <c r="M588" s="5">
        <f t="shared" si="1768"/>
        <v>-0.006</v>
      </c>
      <c r="N588">
        <f t="shared" ref="N588:Q588" si="1769">ROUND(F588,2)</f>
        <v>1.88</v>
      </c>
      <c r="O588">
        <f t="shared" si="1769"/>
        <v>-1.92</v>
      </c>
      <c r="P588">
        <f t="shared" si="1769"/>
        <v>2.6</v>
      </c>
      <c r="Q588">
        <f t="shared" si="1769"/>
        <v>-2.66</v>
      </c>
      <c r="R588">
        <f t="shared" ref="R588:U588" si="1770">ROUND(N588-B588,2)</f>
        <v>0</v>
      </c>
      <c r="S588">
        <f t="shared" si="1770"/>
        <v>0</v>
      </c>
      <c r="T588">
        <f t="shared" si="1770"/>
        <v>0</v>
      </c>
      <c r="U588">
        <f t="shared" si="1770"/>
        <v>-0.01</v>
      </c>
    </row>
    <row r="589">
      <c r="A589" s="5">
        <v>5.87</v>
      </c>
      <c r="B589" s="5">
        <v>1.88</v>
      </c>
      <c r="C589" s="5">
        <v>-1.92</v>
      </c>
      <c r="D589" s="5">
        <v>2.6</v>
      </c>
      <c r="E589" s="5">
        <v>-2.65</v>
      </c>
      <c r="F589" s="5">
        <v>1.8807</v>
      </c>
      <c r="G589" s="5">
        <v>-1.9193</v>
      </c>
      <c r="H589" s="5">
        <v>2.5949999999999998</v>
      </c>
      <c r="I589" s="5">
        <v>-2.657</v>
      </c>
      <c r="J589" s="5">
        <f t="shared" ref="J589:M589" si="1771">F589-B589</f>
        <v>0.0007</v>
      </c>
      <c r="K589" s="5">
        <f t="shared" si="1771"/>
        <v>0.0007</v>
      </c>
      <c r="L589" s="5">
        <f t="shared" si="1771"/>
        <v>-0.005</v>
      </c>
      <c r="M589" s="5">
        <f t="shared" si="1771"/>
        <v>-0.007</v>
      </c>
      <c r="N589">
        <f t="shared" ref="N589:Q589" si="1772">ROUND(F589,2)</f>
        <v>1.88</v>
      </c>
      <c r="O589">
        <f t="shared" si="1772"/>
        <v>-1.92</v>
      </c>
      <c r="P589">
        <f t="shared" si="1772"/>
        <v>2.6</v>
      </c>
      <c r="Q589">
        <f t="shared" si="1772"/>
        <v>-2.66</v>
      </c>
      <c r="R589">
        <f t="shared" ref="R589:U589" si="1773">ROUND(N589-B589,2)</f>
        <v>0</v>
      </c>
      <c r="S589">
        <f t="shared" si="1773"/>
        <v>0</v>
      </c>
      <c r="T589">
        <f t="shared" si="1773"/>
        <v>0</v>
      </c>
      <c r="U589">
        <f t="shared" si="1773"/>
        <v>-0.01</v>
      </c>
    </row>
    <row r="590">
      <c r="A590" s="5">
        <v>5.88</v>
      </c>
      <c r="B590" s="5">
        <v>1.88</v>
      </c>
      <c r="C590" s="5">
        <v>-1.92</v>
      </c>
      <c r="D590" s="5">
        <v>2.6</v>
      </c>
      <c r="E590" s="5">
        <v>-2.65</v>
      </c>
      <c r="F590" s="5">
        <v>1.8806</v>
      </c>
      <c r="G590" s="5">
        <v>-1.9204</v>
      </c>
      <c r="H590" s="5">
        <v>2.596</v>
      </c>
      <c r="I590" s="5">
        <v>-2.657</v>
      </c>
      <c r="J590" s="5">
        <f t="shared" ref="J590:M590" si="1774">F590-B590</f>
        <v>0.0006</v>
      </c>
      <c r="K590" s="5">
        <f t="shared" si="1774"/>
        <v>-0.0004</v>
      </c>
      <c r="L590" s="5">
        <f t="shared" si="1774"/>
        <v>-0.004</v>
      </c>
      <c r="M590" s="5">
        <f t="shared" si="1774"/>
        <v>-0.007</v>
      </c>
      <c r="N590">
        <f t="shared" ref="N590:Q590" si="1775">ROUND(F590,2)</f>
        <v>1.88</v>
      </c>
      <c r="O590">
        <f t="shared" si="1775"/>
        <v>-1.92</v>
      </c>
      <c r="P590">
        <f t="shared" si="1775"/>
        <v>2.6</v>
      </c>
      <c r="Q590">
        <f t="shared" si="1775"/>
        <v>-2.66</v>
      </c>
      <c r="R590">
        <f t="shared" ref="R590:U590" si="1776">ROUND(N590-B590,2)</f>
        <v>0</v>
      </c>
      <c r="S590">
        <f t="shared" si="1776"/>
        <v>0</v>
      </c>
      <c r="T590">
        <f t="shared" si="1776"/>
        <v>0</v>
      </c>
      <c r="U590">
        <f t="shared" si="1776"/>
        <v>-0.01</v>
      </c>
    </row>
    <row r="591">
      <c r="A591" s="5">
        <v>5.89</v>
      </c>
      <c r="B591" s="5">
        <v>1.88</v>
      </c>
      <c r="C591" s="5">
        <v>-1.92</v>
      </c>
      <c r="D591" s="5">
        <v>2.6</v>
      </c>
      <c r="E591" s="5">
        <v>-2.65</v>
      </c>
      <c r="F591" s="5">
        <v>1.8806</v>
      </c>
      <c r="G591" s="5">
        <v>-1.9204</v>
      </c>
      <c r="H591" s="5">
        <v>2.596</v>
      </c>
      <c r="I591" s="5">
        <v>-2.657</v>
      </c>
      <c r="J591" s="5">
        <f t="shared" ref="J591:M591" si="1777">F591-B591</f>
        <v>0.0006</v>
      </c>
      <c r="K591" s="5">
        <f t="shared" si="1777"/>
        <v>-0.0004</v>
      </c>
      <c r="L591" s="5">
        <f t="shared" si="1777"/>
        <v>-0.004</v>
      </c>
      <c r="M591" s="5">
        <f t="shared" si="1777"/>
        <v>-0.007</v>
      </c>
      <c r="N591">
        <f t="shared" ref="N591:Q591" si="1778">ROUND(F591,2)</f>
        <v>1.88</v>
      </c>
      <c r="O591">
        <f t="shared" si="1778"/>
        <v>-1.92</v>
      </c>
      <c r="P591">
        <f t="shared" si="1778"/>
        <v>2.6</v>
      </c>
      <c r="Q591">
        <f t="shared" si="1778"/>
        <v>-2.66</v>
      </c>
      <c r="R591">
        <f t="shared" ref="R591:U591" si="1779">ROUND(N591-B591,2)</f>
        <v>0</v>
      </c>
      <c r="S591">
        <f t="shared" si="1779"/>
        <v>0</v>
      </c>
      <c r="T591">
        <f t="shared" si="1779"/>
        <v>0</v>
      </c>
      <c r="U591">
        <f t="shared" si="1779"/>
        <v>-0.01</v>
      </c>
    </row>
    <row r="592">
      <c r="A592" s="5">
        <v>5.9</v>
      </c>
      <c r="B592" s="5">
        <v>1.88</v>
      </c>
      <c r="C592" s="5">
        <v>-1.92</v>
      </c>
      <c r="D592" s="5">
        <v>2.6</v>
      </c>
      <c r="E592" s="5">
        <v>-2.65</v>
      </c>
      <c r="F592" s="5">
        <v>1.8815</v>
      </c>
      <c r="G592" s="5">
        <v>-1.9205</v>
      </c>
      <c r="H592" s="5">
        <v>2.596</v>
      </c>
      <c r="I592" s="5">
        <v>-2.657</v>
      </c>
      <c r="J592" s="5">
        <f t="shared" ref="J592:M592" si="1780">F592-B592</f>
        <v>0.0015</v>
      </c>
      <c r="K592" s="5">
        <f t="shared" si="1780"/>
        <v>-0.0005</v>
      </c>
      <c r="L592" s="5">
        <f t="shared" si="1780"/>
        <v>-0.004</v>
      </c>
      <c r="M592" s="5">
        <f t="shared" si="1780"/>
        <v>-0.007</v>
      </c>
      <c r="N592">
        <f t="shared" ref="N592:Q592" si="1781">ROUND(F592,2)</f>
        <v>1.88</v>
      </c>
      <c r="O592">
        <f t="shared" si="1781"/>
        <v>-1.92</v>
      </c>
      <c r="P592">
        <f t="shared" si="1781"/>
        <v>2.6</v>
      </c>
      <c r="Q592">
        <f t="shared" si="1781"/>
        <v>-2.66</v>
      </c>
      <c r="R592">
        <f t="shared" ref="R592:U592" si="1782">ROUND(N592-B592,2)</f>
        <v>0</v>
      </c>
      <c r="S592">
        <f t="shared" si="1782"/>
        <v>0</v>
      </c>
      <c r="T592">
        <f t="shared" si="1782"/>
        <v>0</v>
      </c>
      <c r="U592">
        <f t="shared" si="1782"/>
        <v>-0.01</v>
      </c>
    </row>
    <row r="593">
      <c r="A593" s="5">
        <v>5.91</v>
      </c>
      <c r="B593" s="5">
        <v>1.88</v>
      </c>
      <c r="C593" s="5">
        <v>-1.92</v>
      </c>
      <c r="D593" s="5">
        <v>2.6</v>
      </c>
      <c r="E593" s="5">
        <v>-2.65</v>
      </c>
      <c r="F593" s="5">
        <v>1.8814</v>
      </c>
      <c r="G593" s="5">
        <v>-1.9206</v>
      </c>
      <c r="H593" s="5">
        <v>2.597</v>
      </c>
      <c r="I593" s="5">
        <v>-2.657</v>
      </c>
      <c r="J593" s="5">
        <f t="shared" ref="J593:M593" si="1783">F593-B593</f>
        <v>0.0014</v>
      </c>
      <c r="K593" s="5">
        <f t="shared" si="1783"/>
        <v>-0.0006</v>
      </c>
      <c r="L593" s="5">
        <f t="shared" si="1783"/>
        <v>-0.003</v>
      </c>
      <c r="M593" s="5">
        <f t="shared" si="1783"/>
        <v>-0.007</v>
      </c>
      <c r="N593">
        <f t="shared" ref="N593:Q593" si="1784">ROUND(F593,2)</f>
        <v>1.88</v>
      </c>
      <c r="O593">
        <f t="shared" si="1784"/>
        <v>-1.92</v>
      </c>
      <c r="P593">
        <f t="shared" si="1784"/>
        <v>2.6</v>
      </c>
      <c r="Q593">
        <f t="shared" si="1784"/>
        <v>-2.66</v>
      </c>
      <c r="R593">
        <f t="shared" ref="R593:U593" si="1785">ROUND(N593-B593,2)</f>
        <v>0</v>
      </c>
      <c r="S593">
        <f t="shared" si="1785"/>
        <v>0</v>
      </c>
      <c r="T593">
        <f t="shared" si="1785"/>
        <v>0</v>
      </c>
      <c r="U593">
        <f t="shared" si="1785"/>
        <v>-0.01</v>
      </c>
    </row>
    <row r="594">
      <c r="A594" s="5">
        <v>5.92</v>
      </c>
      <c r="B594" s="5">
        <v>1.88</v>
      </c>
      <c r="C594" s="5">
        <v>-1.92</v>
      </c>
      <c r="D594" s="5">
        <v>2.6</v>
      </c>
      <c r="E594" s="5">
        <v>-2.65</v>
      </c>
      <c r="F594" s="5">
        <v>1.8814</v>
      </c>
      <c r="G594" s="5">
        <v>-1.9206</v>
      </c>
      <c r="H594" s="5">
        <v>2.597</v>
      </c>
      <c r="I594" s="5">
        <v>-2.657</v>
      </c>
      <c r="J594" s="5">
        <f t="shared" ref="J594:M594" si="1786">F594-B594</f>
        <v>0.0014</v>
      </c>
      <c r="K594" s="5">
        <f t="shared" si="1786"/>
        <v>-0.0006</v>
      </c>
      <c r="L594" s="5">
        <f t="shared" si="1786"/>
        <v>-0.003</v>
      </c>
      <c r="M594" s="5">
        <f t="shared" si="1786"/>
        <v>-0.007</v>
      </c>
      <c r="N594">
        <f t="shared" ref="N594:Q594" si="1787">ROUND(F594,2)</f>
        <v>1.88</v>
      </c>
      <c r="O594">
        <f t="shared" si="1787"/>
        <v>-1.92</v>
      </c>
      <c r="P594">
        <f t="shared" si="1787"/>
        <v>2.6</v>
      </c>
      <c r="Q594">
        <f t="shared" si="1787"/>
        <v>-2.66</v>
      </c>
      <c r="R594">
        <f t="shared" ref="R594:U594" si="1788">ROUND(N594-B594,2)</f>
        <v>0</v>
      </c>
      <c r="S594">
        <f t="shared" si="1788"/>
        <v>0</v>
      </c>
      <c r="T594">
        <f t="shared" si="1788"/>
        <v>0</v>
      </c>
      <c r="U594">
        <f t="shared" si="1788"/>
        <v>-0.01</v>
      </c>
    </row>
    <row r="595">
      <c r="A595" s="5">
        <v>5.93</v>
      </c>
      <c r="B595" s="5">
        <v>1.88</v>
      </c>
      <c r="C595" s="5">
        <v>-1.92</v>
      </c>
      <c r="D595" s="5">
        <v>2.6</v>
      </c>
      <c r="E595" s="5">
        <v>-2.65</v>
      </c>
      <c r="F595" s="5">
        <v>1.8813</v>
      </c>
      <c r="G595" s="5">
        <v>-1.9207</v>
      </c>
      <c r="H595" s="5">
        <v>2.596</v>
      </c>
      <c r="I595" s="5">
        <v>-2.658</v>
      </c>
      <c r="J595" s="5">
        <f t="shared" ref="J595:M595" si="1789">F595-B595</f>
        <v>0.0013</v>
      </c>
      <c r="K595" s="5">
        <f t="shared" si="1789"/>
        <v>-0.0007</v>
      </c>
      <c r="L595" s="5">
        <f t="shared" si="1789"/>
        <v>-0.004</v>
      </c>
      <c r="M595" s="5">
        <f t="shared" si="1789"/>
        <v>-0.008</v>
      </c>
      <c r="N595">
        <f t="shared" ref="N595:Q595" si="1790">ROUND(F595,2)</f>
        <v>1.88</v>
      </c>
      <c r="O595">
        <f t="shared" si="1790"/>
        <v>-1.92</v>
      </c>
      <c r="P595">
        <f t="shared" si="1790"/>
        <v>2.6</v>
      </c>
      <c r="Q595">
        <f t="shared" si="1790"/>
        <v>-2.66</v>
      </c>
      <c r="R595">
        <f t="shared" ref="R595:U595" si="1791">ROUND(N595-B595,2)</f>
        <v>0</v>
      </c>
      <c r="S595">
        <f t="shared" si="1791"/>
        <v>0</v>
      </c>
      <c r="T595">
        <f t="shared" si="1791"/>
        <v>0</v>
      </c>
      <c r="U595">
        <f t="shared" si="1791"/>
        <v>-0.01</v>
      </c>
    </row>
    <row r="596">
      <c r="A596" s="5">
        <v>5.94</v>
      </c>
      <c r="B596" s="5">
        <v>1.88</v>
      </c>
      <c r="C596" s="5">
        <v>-1.92</v>
      </c>
      <c r="D596" s="5">
        <v>2.6</v>
      </c>
      <c r="E596" s="5">
        <v>-2.65</v>
      </c>
      <c r="F596" s="5">
        <v>1.8813</v>
      </c>
      <c r="G596" s="5">
        <v>-1.9207</v>
      </c>
      <c r="H596" s="5">
        <v>2.597</v>
      </c>
      <c r="I596" s="5">
        <v>-2.659</v>
      </c>
      <c r="J596" s="5">
        <f t="shared" ref="J596:M596" si="1792">F596-B596</f>
        <v>0.0013</v>
      </c>
      <c r="K596" s="5">
        <f t="shared" si="1792"/>
        <v>-0.0007</v>
      </c>
      <c r="L596" s="5">
        <f t="shared" si="1792"/>
        <v>-0.003</v>
      </c>
      <c r="M596" s="5">
        <f t="shared" si="1792"/>
        <v>-0.009</v>
      </c>
      <c r="N596">
        <f t="shared" ref="N596:Q596" si="1793">ROUND(F596,2)</f>
        <v>1.88</v>
      </c>
      <c r="O596">
        <f t="shared" si="1793"/>
        <v>-1.92</v>
      </c>
      <c r="P596">
        <f t="shared" si="1793"/>
        <v>2.6</v>
      </c>
      <c r="Q596">
        <f t="shared" si="1793"/>
        <v>-2.66</v>
      </c>
      <c r="R596">
        <f t="shared" ref="R596:U596" si="1794">ROUND(N596-B596,2)</f>
        <v>0</v>
      </c>
      <c r="S596">
        <f t="shared" si="1794"/>
        <v>0</v>
      </c>
      <c r="T596">
        <f t="shared" si="1794"/>
        <v>0</v>
      </c>
      <c r="U596">
        <f t="shared" si="1794"/>
        <v>-0.01</v>
      </c>
    </row>
    <row r="597">
      <c r="A597" s="5">
        <v>5.95</v>
      </c>
      <c r="B597" s="5">
        <v>1.88</v>
      </c>
      <c r="C597" s="5">
        <v>-1.92</v>
      </c>
      <c r="D597" s="5">
        <v>2.6</v>
      </c>
      <c r="E597" s="5">
        <v>-2.65</v>
      </c>
      <c r="F597" s="5">
        <v>1.8821999999999999</v>
      </c>
      <c r="G597" s="5">
        <v>-1.9208</v>
      </c>
      <c r="H597" s="5">
        <v>2.597</v>
      </c>
      <c r="I597" s="5">
        <v>-2.659</v>
      </c>
      <c r="J597" s="5">
        <f t="shared" ref="J597:M597" si="1795">F597-B597</f>
        <v>0.0022</v>
      </c>
      <c r="K597" s="5">
        <f t="shared" si="1795"/>
        <v>-0.0008</v>
      </c>
      <c r="L597" s="5">
        <f t="shared" si="1795"/>
        <v>-0.003</v>
      </c>
      <c r="M597" s="5">
        <f t="shared" si="1795"/>
        <v>-0.009</v>
      </c>
      <c r="N597">
        <f t="shared" ref="N597:Q597" si="1796">ROUND(F597,2)</f>
        <v>1.88</v>
      </c>
      <c r="O597">
        <f t="shared" si="1796"/>
        <v>-1.92</v>
      </c>
      <c r="P597">
        <f t="shared" si="1796"/>
        <v>2.6</v>
      </c>
      <c r="Q597">
        <f t="shared" si="1796"/>
        <v>-2.66</v>
      </c>
      <c r="R597">
        <f t="shared" ref="R597:U597" si="1797">ROUND(N597-B597,2)</f>
        <v>0</v>
      </c>
      <c r="S597">
        <f t="shared" si="1797"/>
        <v>0</v>
      </c>
      <c r="T597">
        <f t="shared" si="1797"/>
        <v>0</v>
      </c>
      <c r="U597">
        <f t="shared" si="1797"/>
        <v>-0.01</v>
      </c>
    </row>
    <row r="598">
      <c r="A598" s="5">
        <v>5.96</v>
      </c>
      <c r="B598" s="5">
        <v>1.88</v>
      </c>
      <c r="C598" s="5">
        <v>-1.92</v>
      </c>
      <c r="D598" s="5">
        <v>2.6</v>
      </c>
      <c r="E598" s="5">
        <v>-2.65</v>
      </c>
      <c r="F598" s="5">
        <v>1.8820999999999999</v>
      </c>
      <c r="G598" s="5">
        <v>-1.9209</v>
      </c>
      <c r="H598" s="5">
        <v>2.597</v>
      </c>
      <c r="I598" s="5">
        <v>-2.659</v>
      </c>
      <c r="J598" s="5">
        <f t="shared" ref="J598:M598" si="1798">F598-B598</f>
        <v>0.0021</v>
      </c>
      <c r="K598" s="5">
        <f t="shared" si="1798"/>
        <v>-0.0009</v>
      </c>
      <c r="L598" s="5">
        <f t="shared" si="1798"/>
        <v>-0.003</v>
      </c>
      <c r="M598" s="5">
        <f t="shared" si="1798"/>
        <v>-0.009</v>
      </c>
      <c r="N598">
        <f t="shared" ref="N598:Q598" si="1799">ROUND(F598,2)</f>
        <v>1.88</v>
      </c>
      <c r="O598">
        <f t="shared" si="1799"/>
        <v>-1.92</v>
      </c>
      <c r="P598">
        <f t="shared" si="1799"/>
        <v>2.6</v>
      </c>
      <c r="Q598">
        <f t="shared" si="1799"/>
        <v>-2.66</v>
      </c>
      <c r="R598">
        <f t="shared" ref="R598:U598" si="1800">ROUND(N598-B598,2)</f>
        <v>0</v>
      </c>
      <c r="S598">
        <f t="shared" si="1800"/>
        <v>0</v>
      </c>
      <c r="T598">
        <f t="shared" si="1800"/>
        <v>0</v>
      </c>
      <c r="U598">
        <f t="shared" si="1800"/>
        <v>-0.01</v>
      </c>
    </row>
    <row r="599">
      <c r="A599" s="5">
        <v>5.97</v>
      </c>
      <c r="B599" s="5">
        <v>1.88</v>
      </c>
      <c r="C599" s="5">
        <v>-1.92</v>
      </c>
      <c r="D599" s="5">
        <v>2.6</v>
      </c>
      <c r="E599" s="5">
        <v>-2.66</v>
      </c>
      <c r="F599" s="5">
        <v>1.8820999999999999</v>
      </c>
      <c r="G599" s="5">
        <v>-1.9209</v>
      </c>
      <c r="H599" s="5">
        <v>2.598</v>
      </c>
      <c r="I599" s="5">
        <v>-2.659</v>
      </c>
      <c r="J599" s="5">
        <f t="shared" ref="J599:M599" si="1801">F599-B599</f>
        <v>0.0021</v>
      </c>
      <c r="K599" s="5">
        <f t="shared" si="1801"/>
        <v>-0.0009</v>
      </c>
      <c r="L599" s="5">
        <f t="shared" si="1801"/>
        <v>-0.002</v>
      </c>
      <c r="M599" s="5">
        <f t="shared" si="1801"/>
        <v>0.001</v>
      </c>
      <c r="N599">
        <f t="shared" ref="N599:Q599" si="1802">ROUND(F599,2)</f>
        <v>1.88</v>
      </c>
      <c r="O599">
        <f t="shared" si="1802"/>
        <v>-1.92</v>
      </c>
      <c r="P599">
        <f t="shared" si="1802"/>
        <v>2.6</v>
      </c>
      <c r="Q599">
        <f t="shared" si="1802"/>
        <v>-2.66</v>
      </c>
      <c r="R599">
        <f t="shared" ref="R599:U599" si="1803">ROUND(N599-B599,2)</f>
        <v>0</v>
      </c>
      <c r="S599">
        <f t="shared" si="1803"/>
        <v>0</v>
      </c>
      <c r="T599">
        <f t="shared" si="1803"/>
        <v>0</v>
      </c>
      <c r="U599">
        <f t="shared" si="1803"/>
        <v>0</v>
      </c>
    </row>
    <row r="600">
      <c r="A600" s="5">
        <v>5.98</v>
      </c>
      <c r="B600" s="5">
        <v>1.88</v>
      </c>
      <c r="C600" s="5">
        <v>-1.92</v>
      </c>
      <c r="D600" s="5">
        <v>2.6</v>
      </c>
      <c r="E600" s="5">
        <v>-2.66</v>
      </c>
      <c r="F600" s="5">
        <v>1.882</v>
      </c>
      <c r="G600" s="5">
        <v>-1.921</v>
      </c>
      <c r="H600" s="5">
        <v>2.598</v>
      </c>
      <c r="I600" s="5">
        <v>-2.659</v>
      </c>
      <c r="J600" s="5">
        <f t="shared" ref="J600:M600" si="1804">F600-B600</f>
        <v>0.002</v>
      </c>
      <c r="K600" s="5">
        <f t="shared" si="1804"/>
        <v>-0.001</v>
      </c>
      <c r="L600" s="5">
        <f t="shared" si="1804"/>
        <v>-0.002</v>
      </c>
      <c r="M600" s="5">
        <f t="shared" si="1804"/>
        <v>0.001</v>
      </c>
      <c r="N600">
        <f t="shared" ref="N600:Q600" si="1805">ROUND(F600,2)</f>
        <v>1.88</v>
      </c>
      <c r="O600">
        <f t="shared" si="1805"/>
        <v>-1.92</v>
      </c>
      <c r="P600">
        <f t="shared" si="1805"/>
        <v>2.6</v>
      </c>
      <c r="Q600">
        <f t="shared" si="1805"/>
        <v>-2.66</v>
      </c>
      <c r="R600">
        <f t="shared" ref="R600:U600" si="1806">ROUND(N600-B600,2)</f>
        <v>0</v>
      </c>
      <c r="S600">
        <f t="shared" si="1806"/>
        <v>0</v>
      </c>
      <c r="T600">
        <f t="shared" si="1806"/>
        <v>0</v>
      </c>
      <c r="U600">
        <f t="shared" si="1806"/>
        <v>0</v>
      </c>
    </row>
    <row r="601">
      <c r="A601" s="5">
        <v>5.99</v>
      </c>
      <c r="B601" s="5">
        <v>1.88</v>
      </c>
      <c r="C601" s="5">
        <v>-1.92</v>
      </c>
      <c r="D601" s="5">
        <v>2.6</v>
      </c>
      <c r="E601" s="5">
        <v>-2.66</v>
      </c>
      <c r="F601" s="5">
        <v>1.8819</v>
      </c>
      <c r="G601" s="5">
        <v>-1.9221</v>
      </c>
      <c r="H601" s="5">
        <v>2.598</v>
      </c>
      <c r="I601" s="5">
        <v>-2.659</v>
      </c>
      <c r="J601" s="5">
        <f t="shared" ref="J601:M601" si="1807">F601-B601</f>
        <v>0.0019</v>
      </c>
      <c r="K601" s="5">
        <f t="shared" si="1807"/>
        <v>-0.0021</v>
      </c>
      <c r="L601" s="5">
        <f t="shared" si="1807"/>
        <v>-0.002</v>
      </c>
      <c r="M601" s="5">
        <f t="shared" si="1807"/>
        <v>0.001</v>
      </c>
      <c r="N601">
        <f t="shared" ref="N601:Q601" si="1808">ROUND(F601,2)</f>
        <v>1.88</v>
      </c>
      <c r="O601">
        <f t="shared" si="1808"/>
        <v>-1.92</v>
      </c>
      <c r="P601">
        <f t="shared" si="1808"/>
        <v>2.6</v>
      </c>
      <c r="Q601">
        <f t="shared" si="1808"/>
        <v>-2.66</v>
      </c>
      <c r="R601">
        <f t="shared" ref="R601:U601" si="1809">ROUND(N601-B601,2)</f>
        <v>0</v>
      </c>
      <c r="S601">
        <f t="shared" si="1809"/>
        <v>0</v>
      </c>
      <c r="T601">
        <f t="shared" si="1809"/>
        <v>0</v>
      </c>
      <c r="U601">
        <f t="shared" si="1809"/>
        <v>0</v>
      </c>
    </row>
    <row r="602">
      <c r="A602" s="5">
        <v>6.0</v>
      </c>
      <c r="B602" s="5">
        <v>1.88</v>
      </c>
      <c r="C602" s="5">
        <v>-1.92</v>
      </c>
      <c r="D602" s="5">
        <v>2.6</v>
      </c>
      <c r="E602" s="5">
        <v>-2.66</v>
      </c>
      <c r="F602" s="5">
        <v>1.8829000000000002</v>
      </c>
      <c r="G602" s="5">
        <v>-1.9221</v>
      </c>
      <c r="H602" s="5">
        <v>2.599</v>
      </c>
      <c r="I602" s="5">
        <v>-2.659</v>
      </c>
      <c r="J602" s="5">
        <f t="shared" ref="J602:M602" si="1810">F602-B602</f>
        <v>0.0029</v>
      </c>
      <c r="K602" s="5">
        <f t="shared" si="1810"/>
        <v>-0.0021</v>
      </c>
      <c r="L602" s="5">
        <f t="shared" si="1810"/>
        <v>-0.001</v>
      </c>
      <c r="M602" s="5">
        <f t="shared" si="1810"/>
        <v>0.001</v>
      </c>
      <c r="N602">
        <f t="shared" ref="N602:Q602" si="1811">ROUND(F602,2)</f>
        <v>1.88</v>
      </c>
      <c r="O602">
        <f t="shared" si="1811"/>
        <v>-1.92</v>
      </c>
      <c r="P602">
        <f t="shared" si="1811"/>
        <v>2.6</v>
      </c>
      <c r="Q602">
        <f t="shared" si="1811"/>
        <v>-2.66</v>
      </c>
      <c r="R602">
        <f t="shared" ref="R602:U602" si="1812">ROUND(N602-B602,2)</f>
        <v>0</v>
      </c>
      <c r="S602">
        <f t="shared" si="1812"/>
        <v>0</v>
      </c>
      <c r="T602">
        <f t="shared" si="1812"/>
        <v>0</v>
      </c>
      <c r="U602">
        <f t="shared" si="1812"/>
        <v>0</v>
      </c>
    </row>
    <row r="603">
      <c r="A603" s="5">
        <v>6.01</v>
      </c>
      <c r="B603" s="5">
        <v>1.88</v>
      </c>
      <c r="C603" s="5">
        <v>-1.92</v>
      </c>
      <c r="D603" s="5">
        <v>2.6</v>
      </c>
      <c r="E603" s="5">
        <v>-2.66</v>
      </c>
      <c r="F603" s="5">
        <v>1.8828000000000003</v>
      </c>
      <c r="G603" s="5">
        <v>-1.9222</v>
      </c>
      <c r="H603" s="5">
        <v>2.599</v>
      </c>
      <c r="I603" s="5">
        <v>-2.66</v>
      </c>
      <c r="J603" s="5">
        <f t="shared" ref="J603:M603" si="1813">F603-B603</f>
        <v>0.0028</v>
      </c>
      <c r="K603" s="5">
        <f t="shared" si="1813"/>
        <v>-0.0022</v>
      </c>
      <c r="L603" s="5">
        <f t="shared" si="1813"/>
        <v>-0.001</v>
      </c>
      <c r="M603" s="5">
        <f t="shared" si="1813"/>
        <v>0</v>
      </c>
      <c r="N603">
        <f t="shared" ref="N603:Q603" si="1814">ROUND(F603,2)</f>
        <v>1.88</v>
      </c>
      <c r="O603">
        <f t="shared" si="1814"/>
        <v>-1.92</v>
      </c>
      <c r="P603">
        <f t="shared" si="1814"/>
        <v>2.6</v>
      </c>
      <c r="Q603">
        <f t="shared" si="1814"/>
        <v>-2.66</v>
      </c>
      <c r="R603">
        <f t="shared" ref="R603:U603" si="1815">ROUND(N603-B603,2)</f>
        <v>0</v>
      </c>
      <c r="S603">
        <f t="shared" si="1815"/>
        <v>0</v>
      </c>
      <c r="T603">
        <f t="shared" si="1815"/>
        <v>0</v>
      </c>
      <c r="U603">
        <f t="shared" si="1815"/>
        <v>0</v>
      </c>
    </row>
    <row r="604">
      <c r="A604" s="5">
        <v>6.02</v>
      </c>
      <c r="B604" s="5">
        <v>1.88</v>
      </c>
      <c r="C604" s="5">
        <v>-1.92</v>
      </c>
      <c r="D604" s="5">
        <v>2.6</v>
      </c>
      <c r="E604" s="5">
        <v>-2.66</v>
      </c>
      <c r="F604" s="5">
        <v>1.8827000000000003</v>
      </c>
      <c r="G604" s="5">
        <v>-1.9223</v>
      </c>
      <c r="H604" s="5">
        <v>2.599</v>
      </c>
      <c r="I604" s="5">
        <v>-2.66</v>
      </c>
      <c r="J604" s="5">
        <f t="shared" ref="J604:M604" si="1816">F604-B604</f>
        <v>0.0027</v>
      </c>
      <c r="K604" s="5">
        <f t="shared" si="1816"/>
        <v>-0.0023</v>
      </c>
      <c r="L604" s="5">
        <f t="shared" si="1816"/>
        <v>-0.001</v>
      </c>
      <c r="M604" s="5">
        <f t="shared" si="1816"/>
        <v>0</v>
      </c>
      <c r="N604">
        <f t="shared" ref="N604:Q604" si="1817">ROUND(F604,2)</f>
        <v>1.88</v>
      </c>
      <c r="O604">
        <f t="shared" si="1817"/>
        <v>-1.92</v>
      </c>
      <c r="P604">
        <f t="shared" si="1817"/>
        <v>2.6</v>
      </c>
      <c r="Q604">
        <f t="shared" si="1817"/>
        <v>-2.66</v>
      </c>
      <c r="R604">
        <f t="shared" ref="R604:U604" si="1818">ROUND(N604-B604,2)</f>
        <v>0</v>
      </c>
      <c r="S604">
        <f t="shared" si="1818"/>
        <v>0</v>
      </c>
      <c r="T604">
        <f t="shared" si="1818"/>
        <v>0</v>
      </c>
      <c r="U604">
        <f t="shared" si="1818"/>
        <v>0</v>
      </c>
    </row>
    <row r="605">
      <c r="A605" s="5">
        <v>6.03</v>
      </c>
      <c r="B605" s="5">
        <v>1.88</v>
      </c>
      <c r="C605" s="5">
        <v>-1.92</v>
      </c>
      <c r="D605" s="5">
        <v>2.6</v>
      </c>
      <c r="E605" s="5">
        <v>-2.66</v>
      </c>
      <c r="F605" s="5">
        <v>1.8827000000000003</v>
      </c>
      <c r="G605" s="5">
        <v>-1.9223</v>
      </c>
      <c r="H605" s="5">
        <v>2.598</v>
      </c>
      <c r="I605" s="5">
        <v>-2.661</v>
      </c>
      <c r="J605" s="5">
        <f t="shared" ref="J605:M605" si="1819">F605-B605</f>
        <v>0.0027</v>
      </c>
      <c r="K605" s="5">
        <f t="shared" si="1819"/>
        <v>-0.0023</v>
      </c>
      <c r="L605" s="5">
        <f t="shared" si="1819"/>
        <v>-0.002</v>
      </c>
      <c r="M605" s="5">
        <f t="shared" si="1819"/>
        <v>-0.001</v>
      </c>
      <c r="N605">
        <f t="shared" ref="N605:Q605" si="1820">ROUND(F605,2)</f>
        <v>1.88</v>
      </c>
      <c r="O605">
        <f t="shared" si="1820"/>
        <v>-1.92</v>
      </c>
      <c r="P605">
        <f t="shared" si="1820"/>
        <v>2.6</v>
      </c>
      <c r="Q605">
        <f t="shared" si="1820"/>
        <v>-2.66</v>
      </c>
      <c r="R605">
        <f t="shared" ref="R605:U605" si="1821">ROUND(N605-B605,2)</f>
        <v>0</v>
      </c>
      <c r="S605">
        <f t="shared" si="1821"/>
        <v>0</v>
      </c>
      <c r="T605">
        <f t="shared" si="1821"/>
        <v>0</v>
      </c>
      <c r="U605">
        <f t="shared" si="1821"/>
        <v>0</v>
      </c>
    </row>
    <row r="606">
      <c r="A606" s="5">
        <v>6.04</v>
      </c>
      <c r="B606" s="5">
        <v>1.88</v>
      </c>
      <c r="C606" s="5">
        <v>-1.92</v>
      </c>
      <c r="D606" s="5">
        <v>2.6</v>
      </c>
      <c r="E606" s="5">
        <v>-2.66</v>
      </c>
      <c r="F606" s="5">
        <v>1.8826</v>
      </c>
      <c r="G606" s="5">
        <v>-1.9224</v>
      </c>
      <c r="H606" s="5">
        <v>2.599</v>
      </c>
      <c r="I606" s="5">
        <v>-2.661</v>
      </c>
      <c r="J606" s="5">
        <f t="shared" ref="J606:M606" si="1822">F606-B606</f>
        <v>0.0026</v>
      </c>
      <c r="K606" s="5">
        <f t="shared" si="1822"/>
        <v>-0.0024</v>
      </c>
      <c r="L606" s="5">
        <f t="shared" si="1822"/>
        <v>-0.001</v>
      </c>
      <c r="M606" s="5">
        <f t="shared" si="1822"/>
        <v>-0.001</v>
      </c>
      <c r="N606">
        <f t="shared" ref="N606:Q606" si="1823">ROUND(F606,2)</f>
        <v>1.88</v>
      </c>
      <c r="O606">
        <f t="shared" si="1823"/>
        <v>-1.92</v>
      </c>
      <c r="P606">
        <f t="shared" si="1823"/>
        <v>2.6</v>
      </c>
      <c r="Q606">
        <f t="shared" si="1823"/>
        <v>-2.66</v>
      </c>
      <c r="R606">
        <f t="shared" ref="R606:U606" si="1824">ROUND(N606-B606,2)</f>
        <v>0</v>
      </c>
      <c r="S606">
        <f t="shared" si="1824"/>
        <v>0</v>
      </c>
      <c r="T606">
        <f t="shared" si="1824"/>
        <v>0</v>
      </c>
      <c r="U606">
        <f t="shared" si="1824"/>
        <v>0</v>
      </c>
    </row>
    <row r="607">
      <c r="A607" s="5">
        <v>6.05</v>
      </c>
      <c r="B607" s="5">
        <v>1.88</v>
      </c>
      <c r="C607" s="5">
        <v>-1.92</v>
      </c>
      <c r="D607" s="5">
        <v>2.6</v>
      </c>
      <c r="E607" s="5">
        <v>-2.66</v>
      </c>
      <c r="F607" s="5">
        <v>1.8836</v>
      </c>
      <c r="G607" s="5">
        <v>-1.9224</v>
      </c>
      <c r="H607" s="5">
        <v>2.599</v>
      </c>
      <c r="I607" s="5">
        <v>-2.661</v>
      </c>
      <c r="J607" s="5">
        <f t="shared" ref="J607:M607" si="1825">F607-B607</f>
        <v>0.0036</v>
      </c>
      <c r="K607" s="5">
        <f t="shared" si="1825"/>
        <v>-0.0024</v>
      </c>
      <c r="L607" s="5">
        <f t="shared" si="1825"/>
        <v>-0.001</v>
      </c>
      <c r="M607" s="5">
        <f t="shared" si="1825"/>
        <v>-0.001</v>
      </c>
      <c r="N607">
        <f t="shared" ref="N607:Q607" si="1826">ROUND(F607,2)</f>
        <v>1.88</v>
      </c>
      <c r="O607">
        <f t="shared" si="1826"/>
        <v>-1.92</v>
      </c>
      <c r="P607">
        <f t="shared" si="1826"/>
        <v>2.6</v>
      </c>
      <c r="Q607">
        <f t="shared" si="1826"/>
        <v>-2.66</v>
      </c>
      <c r="R607">
        <f t="shared" ref="R607:U607" si="1827">ROUND(N607-B607,2)</f>
        <v>0</v>
      </c>
      <c r="S607">
        <f t="shared" si="1827"/>
        <v>0</v>
      </c>
      <c r="T607">
        <f t="shared" si="1827"/>
        <v>0</v>
      </c>
      <c r="U607">
        <f t="shared" si="1827"/>
        <v>0</v>
      </c>
    </row>
    <row r="608">
      <c r="A608" s="5">
        <v>6.06</v>
      </c>
      <c r="B608" s="5">
        <v>1.88</v>
      </c>
      <c r="C608" s="5">
        <v>-1.92</v>
      </c>
      <c r="D608" s="5">
        <v>2.59</v>
      </c>
      <c r="E608" s="5">
        <v>-2.67</v>
      </c>
      <c r="F608" s="5">
        <v>1.8835000000000002</v>
      </c>
      <c r="G608" s="5">
        <v>-1.9224999999999999</v>
      </c>
      <c r="H608" s="5">
        <v>2.599</v>
      </c>
      <c r="I608" s="5">
        <v>-2.661</v>
      </c>
      <c r="J608" s="5">
        <f t="shared" ref="J608:M608" si="1828">F608-B608</f>
        <v>0.0035</v>
      </c>
      <c r="K608" s="5">
        <f t="shared" si="1828"/>
        <v>-0.0025</v>
      </c>
      <c r="L608" s="5">
        <f t="shared" si="1828"/>
        <v>0.009</v>
      </c>
      <c r="M608" s="5">
        <f t="shared" si="1828"/>
        <v>0.009</v>
      </c>
      <c r="N608">
        <f t="shared" ref="N608:Q608" si="1829">ROUND(F608,2)</f>
        <v>1.88</v>
      </c>
      <c r="O608">
        <f t="shared" si="1829"/>
        <v>-1.92</v>
      </c>
      <c r="P608">
        <f t="shared" si="1829"/>
        <v>2.6</v>
      </c>
      <c r="Q608">
        <f t="shared" si="1829"/>
        <v>-2.66</v>
      </c>
      <c r="R608">
        <f t="shared" ref="R608:U608" si="1830">ROUND(N608-B608,2)</f>
        <v>0</v>
      </c>
      <c r="S608">
        <f t="shared" si="1830"/>
        <v>0</v>
      </c>
      <c r="T608">
        <f t="shared" si="1830"/>
        <v>0.01</v>
      </c>
      <c r="U608">
        <f t="shared" si="1830"/>
        <v>0.01</v>
      </c>
    </row>
    <row r="609">
      <c r="A609" s="5">
        <v>6.07</v>
      </c>
      <c r="B609" s="5">
        <v>1.88</v>
      </c>
      <c r="C609" s="5">
        <v>-1.92</v>
      </c>
      <c r="D609" s="5">
        <v>2.59</v>
      </c>
      <c r="E609" s="5">
        <v>-2.67</v>
      </c>
      <c r="F609" s="5">
        <v>1.8835000000000002</v>
      </c>
      <c r="G609" s="5">
        <v>-1.9224999999999999</v>
      </c>
      <c r="H609" s="5">
        <v>2.5999999999999996</v>
      </c>
      <c r="I609" s="5">
        <v>-2.661</v>
      </c>
      <c r="J609" s="5">
        <f t="shared" ref="J609:M609" si="1831">F609-B609</f>
        <v>0.0035</v>
      </c>
      <c r="K609" s="5">
        <f t="shared" si="1831"/>
        <v>-0.0025</v>
      </c>
      <c r="L609" s="5">
        <f t="shared" si="1831"/>
        <v>0.01</v>
      </c>
      <c r="M609" s="5">
        <f t="shared" si="1831"/>
        <v>0.009</v>
      </c>
      <c r="N609">
        <f t="shared" ref="N609:Q609" si="1832">ROUND(F609,2)</f>
        <v>1.88</v>
      </c>
      <c r="O609">
        <f t="shared" si="1832"/>
        <v>-1.92</v>
      </c>
      <c r="P609">
        <f t="shared" si="1832"/>
        <v>2.6</v>
      </c>
      <c r="Q609">
        <f t="shared" si="1832"/>
        <v>-2.66</v>
      </c>
      <c r="R609">
        <f t="shared" ref="R609:U609" si="1833">ROUND(N609-B609,2)</f>
        <v>0</v>
      </c>
      <c r="S609">
        <f t="shared" si="1833"/>
        <v>0</v>
      </c>
      <c r="T609">
        <f t="shared" si="1833"/>
        <v>0.01</v>
      </c>
      <c r="U609">
        <f t="shared" si="1833"/>
        <v>0.01</v>
      </c>
    </row>
    <row r="610">
      <c r="A610" s="5">
        <v>6.08</v>
      </c>
      <c r="B610" s="5">
        <v>1.88</v>
      </c>
      <c r="C610" s="5">
        <v>-1.92</v>
      </c>
      <c r="D610" s="5">
        <v>2.59</v>
      </c>
      <c r="E610" s="5">
        <v>-2.67</v>
      </c>
      <c r="F610" s="5">
        <v>1.8834</v>
      </c>
      <c r="G610" s="5">
        <v>-1.9226</v>
      </c>
      <c r="H610" s="5">
        <v>2.5999999999999996</v>
      </c>
      <c r="I610" s="5">
        <v>-2.661</v>
      </c>
      <c r="J610" s="5">
        <f t="shared" ref="J610:M610" si="1834">F610-B610</f>
        <v>0.0034</v>
      </c>
      <c r="K610" s="5">
        <f t="shared" si="1834"/>
        <v>-0.0026</v>
      </c>
      <c r="L610" s="5">
        <f t="shared" si="1834"/>
        <v>0.01</v>
      </c>
      <c r="M610" s="5">
        <f t="shared" si="1834"/>
        <v>0.009</v>
      </c>
      <c r="N610">
        <f t="shared" ref="N610:Q610" si="1835">ROUND(F610,2)</f>
        <v>1.88</v>
      </c>
      <c r="O610">
        <f t="shared" si="1835"/>
        <v>-1.92</v>
      </c>
      <c r="P610">
        <f t="shared" si="1835"/>
        <v>2.6</v>
      </c>
      <c r="Q610">
        <f t="shared" si="1835"/>
        <v>-2.66</v>
      </c>
      <c r="R610">
        <f t="shared" ref="R610:U610" si="1836">ROUND(N610-B610,2)</f>
        <v>0</v>
      </c>
      <c r="S610">
        <f t="shared" si="1836"/>
        <v>0</v>
      </c>
      <c r="T610">
        <f t="shared" si="1836"/>
        <v>0.01</v>
      </c>
      <c r="U610">
        <f t="shared" si="1836"/>
        <v>0.01</v>
      </c>
    </row>
    <row r="611">
      <c r="A611" s="5">
        <v>6.09</v>
      </c>
      <c r="B611" s="5">
        <v>1.88</v>
      </c>
      <c r="C611" s="5">
        <v>-1.92</v>
      </c>
      <c r="D611" s="5">
        <v>2.5999999999999996</v>
      </c>
      <c r="E611" s="5">
        <v>-2.67</v>
      </c>
      <c r="F611" s="5">
        <v>1.8833000000000002</v>
      </c>
      <c r="G611" s="5">
        <v>-1.9226999999999999</v>
      </c>
      <c r="H611" s="5">
        <v>2.5999999999999996</v>
      </c>
      <c r="I611" s="5">
        <v>-2.662</v>
      </c>
      <c r="J611" s="5">
        <f t="shared" ref="J611:M611" si="1837">F611-B611</f>
        <v>0.0033</v>
      </c>
      <c r="K611" s="5">
        <f t="shared" si="1837"/>
        <v>-0.0027</v>
      </c>
      <c r="L611" s="5">
        <f t="shared" si="1837"/>
        <v>0</v>
      </c>
      <c r="M611" s="5">
        <f t="shared" si="1837"/>
        <v>0.008</v>
      </c>
      <c r="N611">
        <f t="shared" ref="N611:Q611" si="1838">ROUND(F611,2)</f>
        <v>1.88</v>
      </c>
      <c r="O611">
        <f t="shared" si="1838"/>
        <v>-1.92</v>
      </c>
      <c r="P611">
        <f t="shared" si="1838"/>
        <v>2.6</v>
      </c>
      <c r="Q611">
        <f t="shared" si="1838"/>
        <v>-2.66</v>
      </c>
      <c r="R611">
        <f t="shared" ref="R611:U611" si="1839">ROUND(N611-B611,2)</f>
        <v>0</v>
      </c>
      <c r="S611">
        <f t="shared" si="1839"/>
        <v>0</v>
      </c>
      <c r="T611">
        <f t="shared" si="1839"/>
        <v>0</v>
      </c>
      <c r="U611">
        <f t="shared" si="1839"/>
        <v>0.01</v>
      </c>
    </row>
    <row r="612">
      <c r="A612" s="5">
        <v>6.1</v>
      </c>
      <c r="B612" s="5">
        <v>1.88</v>
      </c>
      <c r="C612" s="5">
        <v>-1.92</v>
      </c>
      <c r="D612" s="5">
        <v>2.5999999999999996</v>
      </c>
      <c r="E612" s="5">
        <v>-2.67</v>
      </c>
      <c r="F612" s="5">
        <v>1.8832</v>
      </c>
      <c r="G612" s="5">
        <v>-1.9228</v>
      </c>
      <c r="H612" s="5">
        <v>2.601</v>
      </c>
      <c r="I612" s="5">
        <v>-2.662</v>
      </c>
      <c r="J612" s="5">
        <f t="shared" ref="J612:M612" si="1840">F612-B612</f>
        <v>0.0032</v>
      </c>
      <c r="K612" s="5">
        <f t="shared" si="1840"/>
        <v>-0.0028</v>
      </c>
      <c r="L612" s="5">
        <f t="shared" si="1840"/>
        <v>0.001</v>
      </c>
      <c r="M612" s="5">
        <f t="shared" si="1840"/>
        <v>0.008</v>
      </c>
      <c r="N612">
        <f t="shared" ref="N612:Q612" si="1841">ROUND(F612,2)</f>
        <v>1.88</v>
      </c>
      <c r="O612">
        <f t="shared" si="1841"/>
        <v>-1.92</v>
      </c>
      <c r="P612">
        <f t="shared" si="1841"/>
        <v>2.6</v>
      </c>
      <c r="Q612">
        <f t="shared" si="1841"/>
        <v>-2.66</v>
      </c>
      <c r="R612">
        <f t="shared" ref="R612:U612" si="1842">ROUND(N612-B612,2)</f>
        <v>0</v>
      </c>
      <c r="S612">
        <f t="shared" si="1842"/>
        <v>0</v>
      </c>
      <c r="T612">
        <f t="shared" si="1842"/>
        <v>0</v>
      </c>
      <c r="U612">
        <f t="shared" si="1842"/>
        <v>0.01</v>
      </c>
    </row>
    <row r="613">
      <c r="A613" s="5">
        <v>6.11</v>
      </c>
      <c r="B613" s="5">
        <v>1.88</v>
      </c>
      <c r="C613" s="5">
        <v>-1.92</v>
      </c>
      <c r="D613" s="5">
        <v>2.5999999999999996</v>
      </c>
      <c r="E613" s="5">
        <v>-2.67</v>
      </c>
      <c r="F613" s="5">
        <v>1.8841999999999999</v>
      </c>
      <c r="G613" s="5">
        <v>-1.9238</v>
      </c>
      <c r="H613" s="5">
        <v>2.601</v>
      </c>
      <c r="I613" s="5">
        <v>-2.662</v>
      </c>
      <c r="J613" s="5">
        <f t="shared" ref="J613:M613" si="1843">F613-B613</f>
        <v>0.0042</v>
      </c>
      <c r="K613" s="5">
        <f t="shared" si="1843"/>
        <v>-0.0038</v>
      </c>
      <c r="L613" s="5">
        <f t="shared" si="1843"/>
        <v>0.001</v>
      </c>
      <c r="M613" s="5">
        <f t="shared" si="1843"/>
        <v>0.008</v>
      </c>
      <c r="N613">
        <f t="shared" ref="N613:Q613" si="1844">ROUND(F613,2)</f>
        <v>1.88</v>
      </c>
      <c r="O613">
        <f t="shared" si="1844"/>
        <v>-1.92</v>
      </c>
      <c r="P613">
        <f t="shared" si="1844"/>
        <v>2.6</v>
      </c>
      <c r="Q613">
        <f t="shared" si="1844"/>
        <v>-2.66</v>
      </c>
      <c r="R613">
        <f t="shared" ref="R613:U613" si="1845">ROUND(N613-B613,2)</f>
        <v>0</v>
      </c>
      <c r="S613">
        <f t="shared" si="1845"/>
        <v>0</v>
      </c>
      <c r="T613">
        <f t="shared" si="1845"/>
        <v>0</v>
      </c>
      <c r="U613">
        <f t="shared" si="1845"/>
        <v>0.01</v>
      </c>
    </row>
    <row r="614">
      <c r="A614" s="5">
        <v>6.12</v>
      </c>
      <c r="B614" s="5">
        <v>1.88</v>
      </c>
      <c r="C614" s="5">
        <v>-1.92</v>
      </c>
      <c r="D614" s="5">
        <v>2.5999999999999996</v>
      </c>
      <c r="E614" s="5">
        <v>-2.67</v>
      </c>
      <c r="F614" s="5">
        <v>1.8841</v>
      </c>
      <c r="G614" s="5">
        <v>-1.9239000000000002</v>
      </c>
      <c r="H614" s="5">
        <v>2.601</v>
      </c>
      <c r="I614" s="5">
        <v>-2.662</v>
      </c>
      <c r="J614" s="5">
        <f t="shared" ref="J614:M614" si="1846">F614-B614</f>
        <v>0.0041</v>
      </c>
      <c r="K614" s="5">
        <f t="shared" si="1846"/>
        <v>-0.0039</v>
      </c>
      <c r="L614" s="5">
        <f t="shared" si="1846"/>
        <v>0.001</v>
      </c>
      <c r="M614" s="5">
        <f t="shared" si="1846"/>
        <v>0.008</v>
      </c>
      <c r="N614">
        <f t="shared" ref="N614:Q614" si="1847">ROUND(F614,2)</f>
        <v>1.88</v>
      </c>
      <c r="O614">
        <f t="shared" si="1847"/>
        <v>-1.92</v>
      </c>
      <c r="P614">
        <f t="shared" si="1847"/>
        <v>2.6</v>
      </c>
      <c r="Q614">
        <f t="shared" si="1847"/>
        <v>-2.66</v>
      </c>
      <c r="R614">
        <f t="shared" ref="R614:U614" si="1848">ROUND(N614-B614,2)</f>
        <v>0</v>
      </c>
      <c r="S614">
        <f t="shared" si="1848"/>
        <v>0</v>
      </c>
      <c r="T614">
        <f t="shared" si="1848"/>
        <v>0</v>
      </c>
      <c r="U614">
        <f t="shared" si="1848"/>
        <v>0.01</v>
      </c>
    </row>
    <row r="615">
      <c r="A615" s="5">
        <v>6.13</v>
      </c>
      <c r="B615" s="5">
        <v>1.88</v>
      </c>
      <c r="C615" s="5">
        <v>-1.92</v>
      </c>
      <c r="D615" s="5">
        <v>2.5999999999999996</v>
      </c>
      <c r="E615" s="5">
        <v>-2.67</v>
      </c>
      <c r="F615" s="5">
        <v>1.8841</v>
      </c>
      <c r="G615" s="5">
        <v>-1.9239000000000002</v>
      </c>
      <c r="H615" s="5">
        <v>2.5999999999999996</v>
      </c>
      <c r="I615" s="5">
        <v>-2.6630000000000003</v>
      </c>
      <c r="J615" s="5">
        <f t="shared" ref="J615:M615" si="1849">F615-B615</f>
        <v>0.0041</v>
      </c>
      <c r="K615" s="5">
        <f t="shared" si="1849"/>
        <v>-0.0039</v>
      </c>
      <c r="L615" s="5">
        <f t="shared" si="1849"/>
        <v>0</v>
      </c>
      <c r="M615" s="5">
        <f t="shared" si="1849"/>
        <v>0.007</v>
      </c>
      <c r="N615">
        <f t="shared" ref="N615:Q615" si="1850">ROUND(F615,2)</f>
        <v>1.88</v>
      </c>
      <c r="O615">
        <f t="shared" si="1850"/>
        <v>-1.92</v>
      </c>
      <c r="P615">
        <f t="shared" si="1850"/>
        <v>2.6</v>
      </c>
      <c r="Q615">
        <f t="shared" si="1850"/>
        <v>-2.66</v>
      </c>
      <c r="R615">
        <f t="shared" ref="R615:U615" si="1851">ROUND(N615-B615,2)</f>
        <v>0</v>
      </c>
      <c r="S615">
        <f t="shared" si="1851"/>
        <v>0</v>
      </c>
      <c r="T615">
        <f t="shared" si="1851"/>
        <v>0</v>
      </c>
      <c r="U615">
        <f t="shared" si="1851"/>
        <v>0.01</v>
      </c>
    </row>
    <row r="616">
      <c r="A616" s="5">
        <v>6.14</v>
      </c>
      <c r="B616" s="5">
        <v>1.88</v>
      </c>
      <c r="C616" s="5">
        <v>-1.92</v>
      </c>
      <c r="D616" s="5">
        <v>2.5999999999999996</v>
      </c>
      <c r="E616" s="5">
        <v>-2.67</v>
      </c>
      <c r="F616" s="5">
        <v>1.884</v>
      </c>
      <c r="G616" s="5">
        <v>-1.924</v>
      </c>
      <c r="H616" s="5">
        <v>2.601</v>
      </c>
      <c r="I616" s="5">
        <v>-2.6630000000000003</v>
      </c>
      <c r="J616" s="5">
        <f t="shared" ref="J616:M616" si="1852">F616-B616</f>
        <v>0.004</v>
      </c>
      <c r="K616" s="5">
        <f t="shared" si="1852"/>
        <v>-0.004</v>
      </c>
      <c r="L616" s="5">
        <f t="shared" si="1852"/>
        <v>0.001</v>
      </c>
      <c r="M616" s="5">
        <f t="shared" si="1852"/>
        <v>0.007</v>
      </c>
      <c r="N616">
        <f t="shared" ref="N616:Q616" si="1853">ROUND(F616,2)</f>
        <v>1.88</v>
      </c>
      <c r="O616">
        <f t="shared" si="1853"/>
        <v>-1.92</v>
      </c>
      <c r="P616">
        <f t="shared" si="1853"/>
        <v>2.6</v>
      </c>
      <c r="Q616">
        <f t="shared" si="1853"/>
        <v>-2.66</v>
      </c>
      <c r="R616">
        <f t="shared" ref="R616:U616" si="1854">ROUND(N616-B616,2)</f>
        <v>0</v>
      </c>
      <c r="S616">
        <f t="shared" si="1854"/>
        <v>0</v>
      </c>
      <c r="T616">
        <f t="shared" si="1854"/>
        <v>0</v>
      </c>
      <c r="U616">
        <f t="shared" si="1854"/>
        <v>0.01</v>
      </c>
    </row>
    <row r="617">
      <c r="A617" s="5">
        <v>6.15</v>
      </c>
      <c r="B617" s="5">
        <v>1.88</v>
      </c>
      <c r="C617" s="5">
        <v>-1.92</v>
      </c>
      <c r="D617" s="5">
        <v>2.5999999999999996</v>
      </c>
      <c r="E617" s="5">
        <v>-2.67</v>
      </c>
      <c r="F617" s="5">
        <v>1.8839000000000001</v>
      </c>
      <c r="G617" s="5">
        <v>-1.9241000000000001</v>
      </c>
      <c r="H617" s="5">
        <v>2.601</v>
      </c>
      <c r="I617" s="5">
        <v>-2.6630000000000003</v>
      </c>
      <c r="J617" s="5">
        <f t="shared" ref="J617:M617" si="1855">F617-B617</f>
        <v>0.0039</v>
      </c>
      <c r="K617" s="5">
        <f t="shared" si="1855"/>
        <v>-0.0041</v>
      </c>
      <c r="L617" s="5">
        <f t="shared" si="1855"/>
        <v>0.001</v>
      </c>
      <c r="M617" s="5">
        <f t="shared" si="1855"/>
        <v>0.007</v>
      </c>
      <c r="N617">
        <f t="shared" ref="N617:Q617" si="1856">ROUND(F617,2)</f>
        <v>1.88</v>
      </c>
      <c r="O617">
        <f t="shared" si="1856"/>
        <v>-1.92</v>
      </c>
      <c r="P617">
        <f t="shared" si="1856"/>
        <v>2.6</v>
      </c>
      <c r="Q617">
        <f t="shared" si="1856"/>
        <v>-2.66</v>
      </c>
      <c r="R617">
        <f t="shared" ref="R617:U617" si="1857">ROUND(N617-B617,2)</f>
        <v>0</v>
      </c>
      <c r="S617">
        <f t="shared" si="1857"/>
        <v>0</v>
      </c>
      <c r="T617">
        <f t="shared" si="1857"/>
        <v>0</v>
      </c>
      <c r="U617">
        <f t="shared" si="1857"/>
        <v>0.01</v>
      </c>
    </row>
    <row r="618">
      <c r="A618" s="5">
        <v>6.16</v>
      </c>
      <c r="B618" s="5">
        <v>1.88</v>
      </c>
      <c r="C618" s="5">
        <v>-1.92</v>
      </c>
      <c r="D618" s="5">
        <v>2.5999999999999996</v>
      </c>
      <c r="E618" s="5">
        <v>-2.67</v>
      </c>
      <c r="F618" s="5">
        <v>1.8849</v>
      </c>
      <c r="G618" s="5">
        <v>-1.9241000000000001</v>
      </c>
      <c r="H618" s="5">
        <v>2.601</v>
      </c>
      <c r="I618" s="5">
        <v>-2.6630000000000003</v>
      </c>
      <c r="J618" s="5">
        <f t="shared" ref="J618:M618" si="1858">F618-B618</f>
        <v>0.0049</v>
      </c>
      <c r="K618" s="5">
        <f t="shared" si="1858"/>
        <v>-0.0041</v>
      </c>
      <c r="L618" s="5">
        <f t="shared" si="1858"/>
        <v>0.001</v>
      </c>
      <c r="M618" s="5">
        <f t="shared" si="1858"/>
        <v>0.007</v>
      </c>
      <c r="N618">
        <f t="shared" ref="N618:Q618" si="1859">ROUND(F618,2)</f>
        <v>1.88</v>
      </c>
      <c r="O618">
        <f t="shared" si="1859"/>
        <v>-1.92</v>
      </c>
      <c r="P618">
        <f t="shared" si="1859"/>
        <v>2.6</v>
      </c>
      <c r="Q618">
        <f t="shared" si="1859"/>
        <v>-2.66</v>
      </c>
      <c r="R618">
        <f t="shared" ref="R618:U618" si="1860">ROUND(N618-B618,2)</f>
        <v>0</v>
      </c>
      <c r="S618">
        <f t="shared" si="1860"/>
        <v>0</v>
      </c>
      <c r="T618">
        <f t="shared" si="1860"/>
        <v>0</v>
      </c>
      <c r="U618">
        <f t="shared" si="1860"/>
        <v>0.01</v>
      </c>
    </row>
    <row r="619">
      <c r="A619" s="5">
        <v>6.17</v>
      </c>
      <c r="B619" s="5">
        <v>1.88</v>
      </c>
      <c r="C619" s="5">
        <v>-1.92</v>
      </c>
      <c r="D619" s="5">
        <v>2.5999999999999996</v>
      </c>
      <c r="E619" s="5">
        <v>-2.67</v>
      </c>
      <c r="F619" s="5">
        <v>1.8847999999999998</v>
      </c>
      <c r="G619" s="5">
        <v>-1.9242</v>
      </c>
      <c r="H619" s="5">
        <v>2.601</v>
      </c>
      <c r="I619" s="5">
        <v>-2.6639999999999997</v>
      </c>
      <c r="J619" s="5">
        <f t="shared" ref="J619:M619" si="1861">F619-B619</f>
        <v>0.0048</v>
      </c>
      <c r="K619" s="5">
        <f t="shared" si="1861"/>
        <v>-0.0042</v>
      </c>
      <c r="L619" s="5">
        <f t="shared" si="1861"/>
        <v>0.001</v>
      </c>
      <c r="M619" s="5">
        <f t="shared" si="1861"/>
        <v>0.006</v>
      </c>
      <c r="N619">
        <f t="shared" ref="N619:Q619" si="1862">ROUND(F619,2)</f>
        <v>1.88</v>
      </c>
      <c r="O619">
        <f t="shared" si="1862"/>
        <v>-1.92</v>
      </c>
      <c r="P619">
        <f t="shared" si="1862"/>
        <v>2.6</v>
      </c>
      <c r="Q619">
        <f t="shared" si="1862"/>
        <v>-2.66</v>
      </c>
      <c r="R619">
        <f t="shared" ref="R619:U619" si="1863">ROUND(N619-B619,2)</f>
        <v>0</v>
      </c>
      <c r="S619">
        <f t="shared" si="1863"/>
        <v>0</v>
      </c>
      <c r="T619">
        <f t="shared" si="1863"/>
        <v>0</v>
      </c>
      <c r="U619">
        <f t="shared" si="1863"/>
        <v>0.01</v>
      </c>
    </row>
    <row r="620">
      <c r="A620" s="5">
        <v>6.18</v>
      </c>
      <c r="B620" s="5">
        <v>1.88</v>
      </c>
      <c r="C620" s="5">
        <v>-1.92</v>
      </c>
      <c r="D620" s="5">
        <v>2.5999999999999996</v>
      </c>
      <c r="E620" s="5">
        <v>-2.67</v>
      </c>
      <c r="F620" s="5">
        <v>1.8847999999999998</v>
      </c>
      <c r="G620" s="5">
        <v>-1.9242</v>
      </c>
      <c r="H620" s="5">
        <v>2.6020000000000003</v>
      </c>
      <c r="I620" s="5">
        <v>-2.6639999999999997</v>
      </c>
      <c r="J620" s="5">
        <f t="shared" ref="J620:M620" si="1864">F620-B620</f>
        <v>0.0048</v>
      </c>
      <c r="K620" s="5">
        <f t="shared" si="1864"/>
        <v>-0.0042</v>
      </c>
      <c r="L620" s="5">
        <f t="shared" si="1864"/>
        <v>0.002</v>
      </c>
      <c r="M620" s="5">
        <f t="shared" si="1864"/>
        <v>0.006</v>
      </c>
      <c r="N620">
        <f t="shared" ref="N620:Q620" si="1865">ROUND(F620,2)</f>
        <v>1.88</v>
      </c>
      <c r="O620">
        <f t="shared" si="1865"/>
        <v>-1.92</v>
      </c>
      <c r="P620">
        <f t="shared" si="1865"/>
        <v>2.6</v>
      </c>
      <c r="Q620">
        <f t="shared" si="1865"/>
        <v>-2.66</v>
      </c>
      <c r="R620">
        <f t="shared" ref="R620:U620" si="1866">ROUND(N620-B620,2)</f>
        <v>0</v>
      </c>
      <c r="S620">
        <f t="shared" si="1866"/>
        <v>0</v>
      </c>
      <c r="T620">
        <f t="shared" si="1866"/>
        <v>0</v>
      </c>
      <c r="U620">
        <f t="shared" si="1866"/>
        <v>0.01</v>
      </c>
    </row>
    <row r="621">
      <c r="A621" s="5">
        <v>6.19</v>
      </c>
      <c r="B621" s="5">
        <v>1.8900000000000001</v>
      </c>
      <c r="C621" s="5">
        <v>-1.92</v>
      </c>
      <c r="D621" s="5">
        <v>2.5999999999999996</v>
      </c>
      <c r="E621" s="5">
        <v>-2.67</v>
      </c>
      <c r="F621" s="5">
        <v>1.8847</v>
      </c>
      <c r="G621" s="5">
        <v>-1.9243000000000001</v>
      </c>
      <c r="H621" s="5">
        <v>2.6020000000000003</v>
      </c>
      <c r="I621" s="5">
        <v>-2.6639999999999997</v>
      </c>
      <c r="J621" s="5">
        <f t="shared" ref="J621:M621" si="1867">F621-B621</f>
        <v>-0.0053</v>
      </c>
      <c r="K621" s="5">
        <f t="shared" si="1867"/>
        <v>-0.0043</v>
      </c>
      <c r="L621" s="5">
        <f t="shared" si="1867"/>
        <v>0.002</v>
      </c>
      <c r="M621" s="5">
        <f t="shared" si="1867"/>
        <v>0.006</v>
      </c>
      <c r="N621">
        <f t="shared" ref="N621:Q621" si="1868">ROUND(F621,2)</f>
        <v>1.88</v>
      </c>
      <c r="O621">
        <f t="shared" si="1868"/>
        <v>-1.92</v>
      </c>
      <c r="P621">
        <f t="shared" si="1868"/>
        <v>2.6</v>
      </c>
      <c r="Q621">
        <f t="shared" si="1868"/>
        <v>-2.66</v>
      </c>
      <c r="R621">
        <f t="shared" ref="R621:U621" si="1869">ROUND(N621-B621,2)</f>
        <v>-0.01</v>
      </c>
      <c r="S621">
        <f t="shared" si="1869"/>
        <v>0</v>
      </c>
      <c r="T621">
        <f t="shared" si="1869"/>
        <v>0</v>
      </c>
      <c r="U621">
        <f t="shared" si="1869"/>
        <v>0.01</v>
      </c>
    </row>
    <row r="622">
      <c r="A622" s="5">
        <v>6.2</v>
      </c>
      <c r="B622" s="5">
        <v>1.8900000000000001</v>
      </c>
      <c r="C622" s="5">
        <v>-1.92</v>
      </c>
      <c r="D622" s="5">
        <v>2.5999999999999996</v>
      </c>
      <c r="E622" s="5">
        <v>-2.67</v>
      </c>
      <c r="F622" s="5">
        <v>1.8845999999999998</v>
      </c>
      <c r="G622" s="5">
        <v>-1.9244</v>
      </c>
      <c r="H622" s="5">
        <v>2.6020000000000003</v>
      </c>
      <c r="I622" s="5">
        <v>-2.6639999999999997</v>
      </c>
      <c r="J622" s="5">
        <f t="shared" ref="J622:M622" si="1870">F622-B622</f>
        <v>-0.0054</v>
      </c>
      <c r="K622" s="5">
        <f t="shared" si="1870"/>
        <v>-0.0044</v>
      </c>
      <c r="L622" s="5">
        <f t="shared" si="1870"/>
        <v>0.002</v>
      </c>
      <c r="M622" s="5">
        <f t="shared" si="1870"/>
        <v>0.006</v>
      </c>
      <c r="N622">
        <f t="shared" ref="N622:Q622" si="1871">ROUND(F622,2)</f>
        <v>1.88</v>
      </c>
      <c r="O622">
        <f t="shared" si="1871"/>
        <v>-1.92</v>
      </c>
      <c r="P622">
        <f t="shared" si="1871"/>
        <v>2.6</v>
      </c>
      <c r="Q622">
        <f t="shared" si="1871"/>
        <v>-2.66</v>
      </c>
      <c r="R622">
        <f t="shared" ref="R622:U622" si="1872">ROUND(N622-B622,2)</f>
        <v>-0.01</v>
      </c>
      <c r="S622">
        <f t="shared" si="1872"/>
        <v>0</v>
      </c>
      <c r="T622">
        <f t="shared" si="1872"/>
        <v>0</v>
      </c>
      <c r="U622">
        <f t="shared" si="1872"/>
        <v>0.01</v>
      </c>
    </row>
    <row r="623">
      <c r="A623" s="5">
        <v>6.21</v>
      </c>
      <c r="B623" s="5">
        <v>1.8900000000000001</v>
      </c>
      <c r="C623" s="5">
        <v>-1.92</v>
      </c>
      <c r="D623" s="5">
        <v>2.5999999999999996</v>
      </c>
      <c r="E623" s="5">
        <v>-2.67</v>
      </c>
      <c r="F623" s="5">
        <v>1.8845999999999998</v>
      </c>
      <c r="G623" s="5">
        <v>-1.9244</v>
      </c>
      <c r="H623" s="5">
        <v>2.6020000000000003</v>
      </c>
      <c r="I623" s="5">
        <v>-2.6639999999999997</v>
      </c>
      <c r="J623" s="5">
        <f t="shared" ref="J623:M623" si="1873">F623-B623</f>
        <v>-0.0054</v>
      </c>
      <c r="K623" s="5">
        <f t="shared" si="1873"/>
        <v>-0.0044</v>
      </c>
      <c r="L623" s="5">
        <f t="shared" si="1873"/>
        <v>0.002</v>
      </c>
      <c r="M623" s="5">
        <f t="shared" si="1873"/>
        <v>0.006</v>
      </c>
      <c r="N623">
        <f t="shared" ref="N623:Q623" si="1874">ROUND(F623,2)</f>
        <v>1.88</v>
      </c>
      <c r="O623">
        <f t="shared" si="1874"/>
        <v>-1.92</v>
      </c>
      <c r="P623">
        <f t="shared" si="1874"/>
        <v>2.6</v>
      </c>
      <c r="Q623">
        <f t="shared" si="1874"/>
        <v>-2.66</v>
      </c>
      <c r="R623">
        <f t="shared" ref="R623:U623" si="1875">ROUND(N623-B623,2)</f>
        <v>-0.01</v>
      </c>
      <c r="S623">
        <f t="shared" si="1875"/>
        <v>0</v>
      </c>
      <c r="T623">
        <f t="shared" si="1875"/>
        <v>0</v>
      </c>
      <c r="U623">
        <f t="shared" si="1875"/>
        <v>0.01</v>
      </c>
    </row>
    <row r="624">
      <c r="A624" s="5">
        <v>6.22</v>
      </c>
      <c r="B624" s="5">
        <v>1.8900000000000001</v>
      </c>
      <c r="C624" s="5">
        <v>-1.92</v>
      </c>
      <c r="D624" s="5">
        <v>2.5999999999999996</v>
      </c>
      <c r="E624" s="5">
        <v>-2.67</v>
      </c>
      <c r="F624" s="5">
        <v>1.8855000000000002</v>
      </c>
      <c r="G624" s="5">
        <v>-1.9245</v>
      </c>
      <c r="H624" s="5">
        <v>2.6029999999999998</v>
      </c>
      <c r="I624" s="5">
        <v>-2.6639999999999997</v>
      </c>
      <c r="J624" s="5">
        <f t="shared" ref="J624:M624" si="1876">F624-B624</f>
        <v>-0.0045</v>
      </c>
      <c r="K624" s="5">
        <f t="shared" si="1876"/>
        <v>-0.0045</v>
      </c>
      <c r="L624" s="5">
        <f t="shared" si="1876"/>
        <v>0.003</v>
      </c>
      <c r="M624" s="5">
        <f t="shared" si="1876"/>
        <v>0.006</v>
      </c>
      <c r="N624">
        <f t="shared" ref="N624:Q624" si="1877">ROUND(F624,2)</f>
        <v>1.89</v>
      </c>
      <c r="O624">
        <f t="shared" si="1877"/>
        <v>-1.92</v>
      </c>
      <c r="P624">
        <f t="shared" si="1877"/>
        <v>2.6</v>
      </c>
      <c r="Q624">
        <f t="shared" si="1877"/>
        <v>-2.66</v>
      </c>
      <c r="R624">
        <f t="shared" ref="R624:U624" si="1878">ROUND(N624-B624,2)</f>
        <v>0</v>
      </c>
      <c r="S624">
        <f t="shared" si="1878"/>
        <v>0</v>
      </c>
      <c r="T624">
        <f t="shared" si="1878"/>
        <v>0</v>
      </c>
      <c r="U624">
        <f t="shared" si="1878"/>
        <v>0.01</v>
      </c>
    </row>
    <row r="625">
      <c r="A625" s="5">
        <v>6.23</v>
      </c>
      <c r="B625" s="5">
        <v>1.8900000000000001</v>
      </c>
      <c r="C625" s="5">
        <v>-1.92</v>
      </c>
      <c r="D625" s="5">
        <v>2.5999999999999996</v>
      </c>
      <c r="E625" s="5">
        <v>-2.67</v>
      </c>
      <c r="F625" s="5">
        <v>1.8854000000000002</v>
      </c>
      <c r="G625" s="5">
        <v>-1.9256</v>
      </c>
      <c r="H625" s="5">
        <v>2.602</v>
      </c>
      <c r="I625" s="5">
        <v>-2.665</v>
      </c>
      <c r="J625" s="5">
        <f t="shared" ref="J625:M625" si="1879">F625-B625</f>
        <v>-0.0046</v>
      </c>
      <c r="K625" s="5">
        <f t="shared" si="1879"/>
        <v>-0.0056</v>
      </c>
      <c r="L625" s="5">
        <f t="shared" si="1879"/>
        <v>0.002</v>
      </c>
      <c r="M625" s="5">
        <f t="shared" si="1879"/>
        <v>0.005</v>
      </c>
      <c r="N625">
        <f t="shared" ref="N625:Q625" si="1880">ROUND(F625,2)</f>
        <v>1.89</v>
      </c>
      <c r="O625">
        <f t="shared" si="1880"/>
        <v>-1.93</v>
      </c>
      <c r="P625">
        <f t="shared" si="1880"/>
        <v>2.6</v>
      </c>
      <c r="Q625">
        <f t="shared" si="1880"/>
        <v>-2.67</v>
      </c>
      <c r="R625">
        <f t="shared" ref="R625:U625" si="1881">ROUND(N625-B625,2)</f>
        <v>0</v>
      </c>
      <c r="S625">
        <f t="shared" si="1881"/>
        <v>-0.01</v>
      </c>
      <c r="T625">
        <f t="shared" si="1881"/>
        <v>0</v>
      </c>
      <c r="U625">
        <f t="shared" si="1881"/>
        <v>0</v>
      </c>
    </row>
    <row r="626">
      <c r="A626" s="5">
        <v>6.24</v>
      </c>
      <c r="B626" s="5">
        <v>1.8900000000000001</v>
      </c>
      <c r="C626" s="5">
        <v>-1.92</v>
      </c>
      <c r="D626" s="5">
        <v>2.5999999999999996</v>
      </c>
      <c r="E626" s="5">
        <v>-2.67</v>
      </c>
      <c r="F626" s="5">
        <v>1.8854000000000002</v>
      </c>
      <c r="G626" s="5">
        <v>-1.9256</v>
      </c>
      <c r="H626" s="5">
        <v>2.602</v>
      </c>
      <c r="I626" s="5">
        <v>-2.6660000000000004</v>
      </c>
      <c r="J626" s="5">
        <f t="shared" ref="J626:M626" si="1882">F626-B626</f>
        <v>-0.0046</v>
      </c>
      <c r="K626" s="5">
        <f t="shared" si="1882"/>
        <v>-0.0056</v>
      </c>
      <c r="L626" s="5">
        <f t="shared" si="1882"/>
        <v>0.002</v>
      </c>
      <c r="M626" s="5">
        <f t="shared" si="1882"/>
        <v>0.004</v>
      </c>
      <c r="N626">
        <f t="shared" ref="N626:Q626" si="1883">ROUND(F626,2)</f>
        <v>1.89</v>
      </c>
      <c r="O626">
        <f t="shared" si="1883"/>
        <v>-1.93</v>
      </c>
      <c r="P626">
        <f t="shared" si="1883"/>
        <v>2.6</v>
      </c>
      <c r="Q626">
        <f t="shared" si="1883"/>
        <v>-2.67</v>
      </c>
      <c r="R626">
        <f t="shared" ref="R626:U626" si="1884">ROUND(N626-B626,2)</f>
        <v>0</v>
      </c>
      <c r="S626">
        <f t="shared" si="1884"/>
        <v>-0.01</v>
      </c>
      <c r="T626">
        <f t="shared" si="1884"/>
        <v>0</v>
      </c>
      <c r="U626">
        <f t="shared" si="1884"/>
        <v>0</v>
      </c>
    </row>
    <row r="627">
      <c r="A627" s="5">
        <v>6.25</v>
      </c>
      <c r="B627" s="5">
        <v>1.8900000000000001</v>
      </c>
      <c r="C627" s="5">
        <v>-1.92</v>
      </c>
      <c r="D627" s="5">
        <v>2.5999999999999996</v>
      </c>
      <c r="E627" s="5">
        <v>-2.67</v>
      </c>
      <c r="F627" s="5">
        <v>1.8853000000000002</v>
      </c>
      <c r="G627" s="5">
        <v>-1.9257</v>
      </c>
      <c r="H627" s="5">
        <v>2.602</v>
      </c>
      <c r="I627" s="5">
        <v>-2.6660000000000004</v>
      </c>
      <c r="J627" s="5">
        <f t="shared" ref="J627:M627" si="1885">F627-B627</f>
        <v>-0.0047</v>
      </c>
      <c r="K627" s="5">
        <f t="shared" si="1885"/>
        <v>-0.0057</v>
      </c>
      <c r="L627" s="5">
        <f t="shared" si="1885"/>
        <v>0.002</v>
      </c>
      <c r="M627" s="5">
        <f t="shared" si="1885"/>
        <v>0.004</v>
      </c>
      <c r="N627">
        <f t="shared" ref="N627:Q627" si="1886">ROUND(F627,2)</f>
        <v>1.89</v>
      </c>
      <c r="O627">
        <f t="shared" si="1886"/>
        <v>-1.93</v>
      </c>
      <c r="P627">
        <f t="shared" si="1886"/>
        <v>2.6</v>
      </c>
      <c r="Q627">
        <f t="shared" si="1886"/>
        <v>-2.67</v>
      </c>
      <c r="R627">
        <f t="shared" ref="R627:U627" si="1887">ROUND(N627-B627,2)</f>
        <v>0</v>
      </c>
      <c r="S627">
        <f t="shared" si="1887"/>
        <v>-0.01</v>
      </c>
      <c r="T627">
        <f t="shared" si="1887"/>
        <v>0</v>
      </c>
      <c r="U627">
        <f t="shared" si="1887"/>
        <v>0</v>
      </c>
    </row>
    <row r="628">
      <c r="A628" s="5">
        <v>6.26</v>
      </c>
      <c r="B628" s="5">
        <v>1.8900000000000001</v>
      </c>
      <c r="C628" s="5">
        <v>-1.92</v>
      </c>
      <c r="D628" s="5">
        <v>2.5999999999999996</v>
      </c>
      <c r="E628" s="5">
        <v>-2.67</v>
      </c>
      <c r="F628" s="5">
        <v>1.8853000000000002</v>
      </c>
      <c r="G628" s="5">
        <v>-1.9257</v>
      </c>
      <c r="H628" s="5">
        <v>2.6029999999999998</v>
      </c>
      <c r="I628" s="5">
        <v>-2.6660000000000004</v>
      </c>
      <c r="J628" s="5">
        <f t="shared" ref="J628:M628" si="1888">F628-B628</f>
        <v>-0.0047</v>
      </c>
      <c r="K628" s="5">
        <f t="shared" si="1888"/>
        <v>-0.0057</v>
      </c>
      <c r="L628" s="5">
        <f t="shared" si="1888"/>
        <v>0.003</v>
      </c>
      <c r="M628" s="5">
        <f t="shared" si="1888"/>
        <v>0.004</v>
      </c>
      <c r="N628">
        <f t="shared" ref="N628:Q628" si="1889">ROUND(F628,2)</f>
        <v>1.89</v>
      </c>
      <c r="O628">
        <f t="shared" si="1889"/>
        <v>-1.93</v>
      </c>
      <c r="P628">
        <f t="shared" si="1889"/>
        <v>2.6</v>
      </c>
      <c r="Q628">
        <f t="shared" si="1889"/>
        <v>-2.67</v>
      </c>
      <c r="R628">
        <f t="shared" ref="R628:U628" si="1890">ROUND(N628-B628,2)</f>
        <v>0</v>
      </c>
      <c r="S628">
        <f t="shared" si="1890"/>
        <v>-0.01</v>
      </c>
      <c r="T628">
        <f t="shared" si="1890"/>
        <v>0</v>
      </c>
      <c r="U628">
        <f t="shared" si="1890"/>
        <v>0</v>
      </c>
    </row>
    <row r="629">
      <c r="A629" s="5">
        <v>6.27</v>
      </c>
      <c r="B629" s="5">
        <v>1.8900000000000001</v>
      </c>
      <c r="C629" s="5">
        <v>-1.92</v>
      </c>
      <c r="D629" s="5">
        <v>2.5999999999999996</v>
      </c>
      <c r="E629" s="5">
        <v>-2.67</v>
      </c>
      <c r="F629" s="5">
        <v>1.8852000000000002</v>
      </c>
      <c r="G629" s="5">
        <v>-1.9258</v>
      </c>
      <c r="H629" s="5">
        <v>2.6029999999999998</v>
      </c>
      <c r="I629" s="5">
        <v>-2.6660000000000004</v>
      </c>
      <c r="J629" s="5">
        <f t="shared" ref="J629:M629" si="1891">F629-B629</f>
        <v>-0.0048</v>
      </c>
      <c r="K629" s="5">
        <f t="shared" si="1891"/>
        <v>-0.0058</v>
      </c>
      <c r="L629" s="5">
        <f t="shared" si="1891"/>
        <v>0.003</v>
      </c>
      <c r="M629" s="5">
        <f t="shared" si="1891"/>
        <v>0.004</v>
      </c>
      <c r="N629">
        <f t="shared" ref="N629:Q629" si="1892">ROUND(F629,2)</f>
        <v>1.89</v>
      </c>
      <c r="O629">
        <f t="shared" si="1892"/>
        <v>-1.93</v>
      </c>
      <c r="P629">
        <f t="shared" si="1892"/>
        <v>2.6</v>
      </c>
      <c r="Q629">
        <f t="shared" si="1892"/>
        <v>-2.67</v>
      </c>
      <c r="R629">
        <f t="shared" ref="R629:U629" si="1893">ROUND(N629-B629,2)</f>
        <v>0</v>
      </c>
      <c r="S629">
        <f t="shared" si="1893"/>
        <v>-0.01</v>
      </c>
      <c r="T629">
        <f t="shared" si="1893"/>
        <v>0</v>
      </c>
      <c r="U629">
        <f t="shared" si="1893"/>
        <v>0</v>
      </c>
    </row>
    <row r="630">
      <c r="A630" s="5">
        <v>6.28</v>
      </c>
      <c r="B630" s="5">
        <v>1.8900000000000001</v>
      </c>
      <c r="C630" s="5">
        <v>-1.92</v>
      </c>
      <c r="D630" s="5">
        <v>2.5999999999999996</v>
      </c>
      <c r="E630" s="5">
        <v>-2.67</v>
      </c>
      <c r="F630" s="5">
        <v>1.8861</v>
      </c>
      <c r="G630" s="5">
        <v>-1.9259</v>
      </c>
      <c r="H630" s="5">
        <v>2.6029999999999998</v>
      </c>
      <c r="I630" s="5">
        <v>-2.6660000000000004</v>
      </c>
      <c r="J630" s="5">
        <f t="shared" ref="J630:M630" si="1894">F630-B630</f>
        <v>-0.0039</v>
      </c>
      <c r="K630" s="5">
        <f t="shared" si="1894"/>
        <v>-0.0059</v>
      </c>
      <c r="L630" s="5">
        <f t="shared" si="1894"/>
        <v>0.003</v>
      </c>
      <c r="M630" s="5">
        <f t="shared" si="1894"/>
        <v>0.004</v>
      </c>
      <c r="N630">
        <f t="shared" ref="N630:Q630" si="1895">ROUND(F630,2)</f>
        <v>1.89</v>
      </c>
      <c r="O630">
        <f t="shared" si="1895"/>
        <v>-1.93</v>
      </c>
      <c r="P630">
        <f t="shared" si="1895"/>
        <v>2.6</v>
      </c>
      <c r="Q630">
        <f t="shared" si="1895"/>
        <v>-2.67</v>
      </c>
      <c r="R630">
        <f t="shared" ref="R630:U630" si="1896">ROUND(N630-B630,2)</f>
        <v>0</v>
      </c>
      <c r="S630">
        <f t="shared" si="1896"/>
        <v>-0.01</v>
      </c>
      <c r="T630">
        <f t="shared" si="1896"/>
        <v>0</v>
      </c>
      <c r="U630">
        <f t="shared" si="1896"/>
        <v>0</v>
      </c>
    </row>
    <row r="631">
      <c r="A631" s="5">
        <v>6.29</v>
      </c>
      <c r="B631" s="5">
        <v>1.8900000000000001</v>
      </c>
      <c r="C631" s="5">
        <v>-1.9300000000000002</v>
      </c>
      <c r="D631" s="5">
        <v>2.5999999999999996</v>
      </c>
      <c r="E631" s="5">
        <v>-2.67</v>
      </c>
      <c r="F631" s="5">
        <v>1.8861</v>
      </c>
      <c r="G631" s="5">
        <v>-1.9259</v>
      </c>
      <c r="H631" s="5">
        <v>2.6029999999999998</v>
      </c>
      <c r="I631" s="5">
        <v>-2.6660000000000004</v>
      </c>
      <c r="J631" s="5">
        <f t="shared" ref="J631:M631" si="1897">F631-B631</f>
        <v>-0.0039</v>
      </c>
      <c r="K631" s="5">
        <f t="shared" si="1897"/>
        <v>0.0041</v>
      </c>
      <c r="L631" s="5">
        <f t="shared" si="1897"/>
        <v>0.003</v>
      </c>
      <c r="M631" s="5">
        <f t="shared" si="1897"/>
        <v>0.004</v>
      </c>
      <c r="N631">
        <f t="shared" ref="N631:Q631" si="1898">ROUND(F631,2)</f>
        <v>1.89</v>
      </c>
      <c r="O631">
        <f t="shared" si="1898"/>
        <v>-1.93</v>
      </c>
      <c r="P631">
        <f t="shared" si="1898"/>
        <v>2.6</v>
      </c>
      <c r="Q631">
        <f t="shared" si="1898"/>
        <v>-2.67</v>
      </c>
      <c r="R631">
        <f t="shared" ref="R631:U631" si="1899">ROUND(N631-B631,2)</f>
        <v>0</v>
      </c>
      <c r="S631">
        <f t="shared" si="1899"/>
        <v>0</v>
      </c>
      <c r="T631">
        <f t="shared" si="1899"/>
        <v>0</v>
      </c>
      <c r="U631">
        <f t="shared" si="1899"/>
        <v>0</v>
      </c>
    </row>
    <row r="632">
      <c r="A632" s="5">
        <v>6.3</v>
      </c>
      <c r="B632" s="5">
        <v>1.8900000000000001</v>
      </c>
      <c r="C632" s="5">
        <v>-1.9300000000000002</v>
      </c>
      <c r="D632" s="5">
        <v>2.5999999999999996</v>
      </c>
      <c r="E632" s="5">
        <v>-2.67</v>
      </c>
      <c r="F632" s="5">
        <v>1.8860000000000001</v>
      </c>
      <c r="G632" s="5">
        <v>-1.926</v>
      </c>
      <c r="H632" s="5">
        <v>2.604</v>
      </c>
      <c r="I632" s="5">
        <v>-2.6660000000000004</v>
      </c>
      <c r="J632" s="5">
        <f t="shared" ref="J632:M632" si="1900">F632-B632</f>
        <v>-0.004</v>
      </c>
      <c r="K632" s="5">
        <f t="shared" si="1900"/>
        <v>0.004</v>
      </c>
      <c r="L632" s="5">
        <f t="shared" si="1900"/>
        <v>0.004</v>
      </c>
      <c r="M632" s="5">
        <f t="shared" si="1900"/>
        <v>0.004</v>
      </c>
      <c r="N632">
        <f t="shared" ref="N632:Q632" si="1901">ROUND(F632,2)</f>
        <v>1.89</v>
      </c>
      <c r="O632">
        <f t="shared" si="1901"/>
        <v>-1.93</v>
      </c>
      <c r="P632">
        <f t="shared" si="1901"/>
        <v>2.6</v>
      </c>
      <c r="Q632">
        <f t="shared" si="1901"/>
        <v>-2.67</v>
      </c>
      <c r="R632">
        <f t="shared" ref="R632:U632" si="1902">ROUND(N632-B632,2)</f>
        <v>0</v>
      </c>
      <c r="S632">
        <f t="shared" si="1902"/>
        <v>0</v>
      </c>
      <c r="T632">
        <f t="shared" si="1902"/>
        <v>0</v>
      </c>
      <c r="U632">
        <f t="shared" si="1902"/>
        <v>0</v>
      </c>
    </row>
    <row r="633">
      <c r="A633" s="5">
        <v>6.31</v>
      </c>
      <c r="B633" s="5">
        <v>1.8900000000000001</v>
      </c>
      <c r="C633" s="5">
        <v>-1.9300000000000002</v>
      </c>
      <c r="D633" s="5">
        <v>2.5999999999999996</v>
      </c>
      <c r="E633" s="5">
        <v>-2.67</v>
      </c>
      <c r="F633" s="5">
        <v>1.8859000000000001</v>
      </c>
      <c r="G633" s="5">
        <v>-1.9261</v>
      </c>
      <c r="H633" s="5">
        <v>2.604</v>
      </c>
      <c r="I633" s="5">
        <v>-2.6660000000000004</v>
      </c>
      <c r="J633" s="5">
        <f t="shared" ref="J633:M633" si="1903">F633-B633</f>
        <v>-0.0041</v>
      </c>
      <c r="K633" s="5">
        <f t="shared" si="1903"/>
        <v>0.0039</v>
      </c>
      <c r="L633" s="5">
        <f t="shared" si="1903"/>
        <v>0.004</v>
      </c>
      <c r="M633" s="5">
        <f t="shared" si="1903"/>
        <v>0.004</v>
      </c>
      <c r="N633">
        <f t="shared" ref="N633:Q633" si="1904">ROUND(F633,2)</f>
        <v>1.89</v>
      </c>
      <c r="O633">
        <f t="shared" si="1904"/>
        <v>-1.93</v>
      </c>
      <c r="P633">
        <f t="shared" si="1904"/>
        <v>2.6</v>
      </c>
      <c r="Q633">
        <f t="shared" si="1904"/>
        <v>-2.67</v>
      </c>
      <c r="R633">
        <f t="shared" ref="R633:U633" si="1905">ROUND(N633-B633,2)</f>
        <v>0</v>
      </c>
      <c r="S633">
        <f t="shared" si="1905"/>
        <v>0</v>
      </c>
      <c r="T633">
        <f t="shared" si="1905"/>
        <v>0</v>
      </c>
      <c r="U633">
        <f t="shared" si="1905"/>
        <v>0</v>
      </c>
    </row>
    <row r="634">
      <c r="A634" s="5">
        <v>6.32</v>
      </c>
      <c r="B634" s="5">
        <v>1.8900000000000001</v>
      </c>
      <c r="C634" s="5">
        <v>-1.9300000000000002</v>
      </c>
      <c r="D634" s="5">
        <v>2.5999999999999996</v>
      </c>
      <c r="E634" s="5">
        <v>-2.67</v>
      </c>
      <c r="F634" s="5">
        <v>1.8859000000000001</v>
      </c>
      <c r="G634" s="5">
        <v>-1.9261</v>
      </c>
      <c r="H634" s="5">
        <v>2.604</v>
      </c>
      <c r="I634" s="5">
        <v>-2.6660000000000004</v>
      </c>
      <c r="J634" s="5">
        <f t="shared" ref="J634:M634" si="1906">F634-B634</f>
        <v>-0.0041</v>
      </c>
      <c r="K634" s="5">
        <f t="shared" si="1906"/>
        <v>0.0039</v>
      </c>
      <c r="L634" s="5">
        <f t="shared" si="1906"/>
        <v>0.004</v>
      </c>
      <c r="M634" s="5">
        <f t="shared" si="1906"/>
        <v>0.004</v>
      </c>
      <c r="N634">
        <f t="shared" ref="N634:Q634" si="1907">ROUND(F634,2)</f>
        <v>1.89</v>
      </c>
      <c r="O634">
        <f t="shared" si="1907"/>
        <v>-1.93</v>
      </c>
      <c r="P634">
        <f t="shared" si="1907"/>
        <v>2.6</v>
      </c>
      <c r="Q634">
        <f t="shared" si="1907"/>
        <v>-2.67</v>
      </c>
      <c r="R634">
        <f t="shared" ref="R634:U634" si="1908">ROUND(N634-B634,2)</f>
        <v>0</v>
      </c>
      <c r="S634">
        <f t="shared" si="1908"/>
        <v>0</v>
      </c>
      <c r="T634">
        <f t="shared" si="1908"/>
        <v>0</v>
      </c>
      <c r="U634">
        <f t="shared" si="1908"/>
        <v>0</v>
      </c>
    </row>
    <row r="635">
      <c r="A635" s="5">
        <v>6.33</v>
      </c>
      <c r="B635" s="5">
        <v>1.8900000000000001</v>
      </c>
      <c r="C635" s="5">
        <v>-1.9300000000000002</v>
      </c>
      <c r="D635" s="5">
        <v>2.5999999999999996</v>
      </c>
      <c r="E635" s="5">
        <v>-2.67</v>
      </c>
      <c r="F635" s="5">
        <v>1.8858000000000001</v>
      </c>
      <c r="G635" s="5">
        <v>-1.9262</v>
      </c>
      <c r="H635" s="5">
        <v>2.604</v>
      </c>
      <c r="I635" s="5">
        <v>-2.6660000000000004</v>
      </c>
      <c r="J635" s="5">
        <f t="shared" ref="J635:M635" si="1909">F635-B635</f>
        <v>-0.0042</v>
      </c>
      <c r="K635" s="5">
        <f t="shared" si="1909"/>
        <v>0.0038</v>
      </c>
      <c r="L635" s="5">
        <f t="shared" si="1909"/>
        <v>0.004</v>
      </c>
      <c r="M635" s="5">
        <f t="shared" si="1909"/>
        <v>0.004</v>
      </c>
      <c r="N635">
        <f t="shared" ref="N635:Q635" si="1910">ROUND(F635,2)</f>
        <v>1.89</v>
      </c>
      <c r="O635">
        <f t="shared" si="1910"/>
        <v>-1.93</v>
      </c>
      <c r="P635">
        <f t="shared" si="1910"/>
        <v>2.6</v>
      </c>
      <c r="Q635">
        <f t="shared" si="1910"/>
        <v>-2.67</v>
      </c>
      <c r="R635">
        <f t="shared" ref="R635:U635" si="1911">ROUND(N635-B635,2)</f>
        <v>0</v>
      </c>
      <c r="S635">
        <f t="shared" si="1911"/>
        <v>0</v>
      </c>
      <c r="T635">
        <f t="shared" si="1911"/>
        <v>0</v>
      </c>
      <c r="U635">
        <f t="shared" si="1911"/>
        <v>0</v>
      </c>
    </row>
    <row r="636">
      <c r="A636" s="5">
        <v>6.34</v>
      </c>
      <c r="B636" s="5">
        <v>1.8900000000000001</v>
      </c>
      <c r="C636" s="5">
        <v>-1.9300000000000002</v>
      </c>
      <c r="D636" s="5">
        <v>2.5999999999999996</v>
      </c>
      <c r="E636" s="5">
        <v>-2.67</v>
      </c>
      <c r="F636" s="5">
        <v>1.8858000000000001</v>
      </c>
      <c r="G636" s="5">
        <v>-1.9262</v>
      </c>
      <c r="H636" s="5">
        <v>2.605</v>
      </c>
      <c r="I636" s="5">
        <v>-2.667</v>
      </c>
      <c r="J636" s="5">
        <f t="shared" ref="J636:M636" si="1912">F636-B636</f>
        <v>-0.0042</v>
      </c>
      <c r="K636" s="5">
        <f t="shared" si="1912"/>
        <v>0.0038</v>
      </c>
      <c r="L636" s="5">
        <f t="shared" si="1912"/>
        <v>0.005</v>
      </c>
      <c r="M636" s="5">
        <f t="shared" si="1912"/>
        <v>0.003</v>
      </c>
      <c r="N636">
        <f t="shared" ref="N636:Q636" si="1913">ROUND(F636,2)</f>
        <v>1.89</v>
      </c>
      <c r="O636">
        <f t="shared" si="1913"/>
        <v>-1.93</v>
      </c>
      <c r="P636">
        <f t="shared" si="1913"/>
        <v>2.61</v>
      </c>
      <c r="Q636">
        <f t="shared" si="1913"/>
        <v>-2.67</v>
      </c>
      <c r="R636">
        <f t="shared" ref="R636:U636" si="1914">ROUND(N636-B636,2)</f>
        <v>0</v>
      </c>
      <c r="S636">
        <f t="shared" si="1914"/>
        <v>0</v>
      </c>
      <c r="T636">
        <f t="shared" si="1914"/>
        <v>0.01</v>
      </c>
      <c r="U636">
        <f t="shared" si="1914"/>
        <v>0</v>
      </c>
    </row>
    <row r="637">
      <c r="A637" s="5">
        <v>6.35</v>
      </c>
      <c r="B637" s="5">
        <v>1.8900000000000001</v>
      </c>
      <c r="C637" s="5">
        <v>-1.9300000000000002</v>
      </c>
      <c r="D637" s="5">
        <v>2.5999999999999996</v>
      </c>
      <c r="E637" s="5">
        <v>-2.67</v>
      </c>
      <c r="F637" s="5">
        <v>1.8868</v>
      </c>
      <c r="G637" s="5">
        <v>-1.9262</v>
      </c>
      <c r="H637" s="5">
        <v>2.605</v>
      </c>
      <c r="I637" s="5">
        <v>-2.667</v>
      </c>
      <c r="J637" s="5">
        <f t="shared" ref="J637:M637" si="1915">F637-B637</f>
        <v>-0.0032</v>
      </c>
      <c r="K637" s="5">
        <f t="shared" si="1915"/>
        <v>0.0038</v>
      </c>
      <c r="L637" s="5">
        <f t="shared" si="1915"/>
        <v>0.005</v>
      </c>
      <c r="M637" s="5">
        <f t="shared" si="1915"/>
        <v>0.003</v>
      </c>
      <c r="N637">
        <f t="shared" ref="N637:Q637" si="1916">ROUND(F637,2)</f>
        <v>1.89</v>
      </c>
      <c r="O637">
        <f t="shared" si="1916"/>
        <v>-1.93</v>
      </c>
      <c r="P637">
        <f t="shared" si="1916"/>
        <v>2.61</v>
      </c>
      <c r="Q637">
        <f t="shared" si="1916"/>
        <v>-2.67</v>
      </c>
      <c r="R637">
        <f t="shared" ref="R637:U637" si="1917">ROUND(N637-B637,2)</f>
        <v>0</v>
      </c>
      <c r="S637">
        <f t="shared" si="1917"/>
        <v>0</v>
      </c>
      <c r="T637">
        <f t="shared" si="1917"/>
        <v>0.01</v>
      </c>
      <c r="U637">
        <f t="shared" si="1917"/>
        <v>0</v>
      </c>
    </row>
    <row r="638">
      <c r="A638" s="5">
        <v>6.36</v>
      </c>
      <c r="B638" s="5">
        <v>1.8900000000000001</v>
      </c>
      <c r="C638" s="5">
        <v>-1.9300000000000002</v>
      </c>
      <c r="D638" s="5">
        <v>2.5999999999999996</v>
      </c>
      <c r="E638" s="5">
        <v>-2.67</v>
      </c>
      <c r="F638" s="5">
        <v>1.8867</v>
      </c>
      <c r="G638" s="5">
        <v>-1.9263</v>
      </c>
      <c r="H638" s="5">
        <v>2.604</v>
      </c>
      <c r="I638" s="5">
        <v>-2.668</v>
      </c>
      <c r="J638" s="5">
        <f t="shared" ref="J638:M638" si="1918">F638-B638</f>
        <v>-0.0033</v>
      </c>
      <c r="K638" s="5">
        <f t="shared" si="1918"/>
        <v>0.0037</v>
      </c>
      <c r="L638" s="5">
        <f t="shared" si="1918"/>
        <v>0.004</v>
      </c>
      <c r="M638" s="5">
        <f t="shared" si="1918"/>
        <v>0.002</v>
      </c>
      <c r="N638">
        <f t="shared" ref="N638:Q638" si="1919">ROUND(F638,2)</f>
        <v>1.89</v>
      </c>
      <c r="O638">
        <f t="shared" si="1919"/>
        <v>-1.93</v>
      </c>
      <c r="P638">
        <f t="shared" si="1919"/>
        <v>2.6</v>
      </c>
      <c r="Q638">
        <f t="shared" si="1919"/>
        <v>-2.67</v>
      </c>
      <c r="R638">
        <f t="shared" ref="R638:U638" si="1920">ROUND(N638-B638,2)</f>
        <v>0</v>
      </c>
      <c r="S638">
        <f t="shared" si="1920"/>
        <v>0</v>
      </c>
      <c r="T638">
        <f t="shared" si="1920"/>
        <v>0</v>
      </c>
      <c r="U638">
        <f t="shared" si="1920"/>
        <v>0</v>
      </c>
    </row>
    <row r="639">
      <c r="A639" s="5">
        <v>6.37</v>
      </c>
      <c r="B639" s="5">
        <v>1.8900000000000001</v>
      </c>
      <c r="C639" s="5">
        <v>-1.9300000000000002</v>
      </c>
      <c r="D639" s="5">
        <v>2.5999999999999996</v>
      </c>
      <c r="E639" s="5">
        <v>-2.67</v>
      </c>
      <c r="F639" s="5">
        <v>1.8867</v>
      </c>
      <c r="G639" s="5">
        <v>-1.9273</v>
      </c>
      <c r="H639" s="5">
        <v>2.604</v>
      </c>
      <c r="I639" s="5">
        <v>-2.668</v>
      </c>
      <c r="J639" s="5">
        <f t="shared" ref="J639:M639" si="1921">F639-B639</f>
        <v>-0.0033</v>
      </c>
      <c r="K639" s="5">
        <f t="shared" si="1921"/>
        <v>0.0027</v>
      </c>
      <c r="L639" s="5">
        <f t="shared" si="1921"/>
        <v>0.004</v>
      </c>
      <c r="M639" s="5">
        <f t="shared" si="1921"/>
        <v>0.002</v>
      </c>
      <c r="N639">
        <f t="shared" ref="N639:Q639" si="1922">ROUND(F639,2)</f>
        <v>1.89</v>
      </c>
      <c r="O639">
        <f t="shared" si="1922"/>
        <v>-1.93</v>
      </c>
      <c r="P639">
        <f t="shared" si="1922"/>
        <v>2.6</v>
      </c>
      <c r="Q639">
        <f t="shared" si="1922"/>
        <v>-2.67</v>
      </c>
      <c r="R639">
        <f t="shared" ref="R639:U639" si="1923">ROUND(N639-B639,2)</f>
        <v>0</v>
      </c>
      <c r="S639">
        <f t="shared" si="1923"/>
        <v>0</v>
      </c>
      <c r="T639">
        <f t="shared" si="1923"/>
        <v>0</v>
      </c>
      <c r="U639">
        <f t="shared" si="1923"/>
        <v>0</v>
      </c>
    </row>
    <row r="640">
      <c r="A640" s="5">
        <v>6.38</v>
      </c>
      <c r="B640" s="5">
        <v>1.8900000000000001</v>
      </c>
      <c r="C640" s="5">
        <v>-1.9300000000000002</v>
      </c>
      <c r="D640" s="5">
        <v>2.5999999999999996</v>
      </c>
      <c r="E640" s="5">
        <v>-2.67</v>
      </c>
      <c r="F640" s="5">
        <v>1.8866</v>
      </c>
      <c r="G640" s="5">
        <v>-1.9274</v>
      </c>
      <c r="H640" s="5">
        <v>2.604</v>
      </c>
      <c r="I640" s="5">
        <v>-2.668</v>
      </c>
      <c r="J640" s="5">
        <f t="shared" ref="J640:M640" si="1924">F640-B640</f>
        <v>-0.0034</v>
      </c>
      <c r="K640" s="5">
        <f t="shared" si="1924"/>
        <v>0.0026</v>
      </c>
      <c r="L640" s="5">
        <f t="shared" si="1924"/>
        <v>0.004</v>
      </c>
      <c r="M640" s="5">
        <f t="shared" si="1924"/>
        <v>0.002</v>
      </c>
      <c r="N640">
        <f t="shared" ref="N640:Q640" si="1925">ROUND(F640,2)</f>
        <v>1.89</v>
      </c>
      <c r="O640">
        <f t="shared" si="1925"/>
        <v>-1.93</v>
      </c>
      <c r="P640">
        <f t="shared" si="1925"/>
        <v>2.6</v>
      </c>
      <c r="Q640">
        <f t="shared" si="1925"/>
        <v>-2.67</v>
      </c>
      <c r="R640">
        <f t="shared" ref="R640:U640" si="1926">ROUND(N640-B640,2)</f>
        <v>0</v>
      </c>
      <c r="S640">
        <f t="shared" si="1926"/>
        <v>0</v>
      </c>
      <c r="T640">
        <f t="shared" si="1926"/>
        <v>0</v>
      </c>
      <c r="U640">
        <f t="shared" si="1926"/>
        <v>0</v>
      </c>
    </row>
    <row r="641">
      <c r="A641" s="5">
        <v>6.39</v>
      </c>
      <c r="B641" s="5">
        <v>1.8900000000000001</v>
      </c>
      <c r="C641" s="5">
        <v>-1.9300000000000002</v>
      </c>
      <c r="D641" s="5">
        <v>2.5999999999999996</v>
      </c>
      <c r="E641" s="5">
        <v>-2.67</v>
      </c>
      <c r="F641" s="5">
        <v>1.8866</v>
      </c>
      <c r="G641" s="5">
        <v>-1.9274</v>
      </c>
      <c r="H641" s="5">
        <v>2.605</v>
      </c>
      <c r="I641" s="5">
        <v>-2.668</v>
      </c>
      <c r="J641" s="5">
        <f t="shared" ref="J641:M641" si="1927">F641-B641</f>
        <v>-0.0034</v>
      </c>
      <c r="K641" s="5">
        <f t="shared" si="1927"/>
        <v>0.0026</v>
      </c>
      <c r="L641" s="5">
        <f t="shared" si="1927"/>
        <v>0.005</v>
      </c>
      <c r="M641" s="5">
        <f t="shared" si="1927"/>
        <v>0.002</v>
      </c>
      <c r="N641">
        <f t="shared" ref="N641:Q641" si="1928">ROUND(F641,2)</f>
        <v>1.89</v>
      </c>
      <c r="O641">
        <f t="shared" si="1928"/>
        <v>-1.93</v>
      </c>
      <c r="P641">
        <f t="shared" si="1928"/>
        <v>2.61</v>
      </c>
      <c r="Q641">
        <f t="shared" si="1928"/>
        <v>-2.67</v>
      </c>
      <c r="R641">
        <f t="shared" ref="R641:U641" si="1929">ROUND(N641-B641,2)</f>
        <v>0</v>
      </c>
      <c r="S641">
        <f t="shared" si="1929"/>
        <v>0</v>
      </c>
      <c r="T641">
        <f t="shared" si="1929"/>
        <v>0.01</v>
      </c>
      <c r="U641">
        <f t="shared" si="1929"/>
        <v>0</v>
      </c>
    </row>
    <row r="642">
      <c r="A642" s="5">
        <v>6.4</v>
      </c>
      <c r="B642" s="5">
        <v>1.8900000000000001</v>
      </c>
      <c r="C642" s="5">
        <v>-1.9300000000000002</v>
      </c>
      <c r="D642" s="5">
        <v>2.5999999999999996</v>
      </c>
      <c r="E642" s="5">
        <v>-2.67</v>
      </c>
      <c r="F642" s="5">
        <v>1.8866</v>
      </c>
      <c r="G642" s="5">
        <v>-1.9274</v>
      </c>
      <c r="H642" s="5">
        <v>2.605</v>
      </c>
      <c r="I642" s="5">
        <v>-2.668</v>
      </c>
      <c r="J642" s="5">
        <f t="shared" ref="J642:M642" si="1930">F642-B642</f>
        <v>-0.0034</v>
      </c>
      <c r="K642" s="5">
        <f t="shared" si="1930"/>
        <v>0.0026</v>
      </c>
      <c r="L642" s="5">
        <f t="shared" si="1930"/>
        <v>0.005</v>
      </c>
      <c r="M642" s="5">
        <f t="shared" si="1930"/>
        <v>0.002</v>
      </c>
      <c r="N642">
        <f t="shared" ref="N642:Q642" si="1931">ROUND(F642,2)</f>
        <v>1.89</v>
      </c>
      <c r="O642">
        <f t="shared" si="1931"/>
        <v>-1.93</v>
      </c>
      <c r="P642">
        <f t="shared" si="1931"/>
        <v>2.61</v>
      </c>
      <c r="Q642">
        <f t="shared" si="1931"/>
        <v>-2.67</v>
      </c>
      <c r="R642">
        <f t="shared" ref="R642:U642" si="1932">ROUND(N642-B642,2)</f>
        <v>0</v>
      </c>
      <c r="S642">
        <f t="shared" si="1932"/>
        <v>0</v>
      </c>
      <c r="T642">
        <f t="shared" si="1932"/>
        <v>0.01</v>
      </c>
      <c r="U642">
        <f t="shared" si="1932"/>
        <v>0</v>
      </c>
    </row>
    <row r="643">
      <c r="A643" s="5">
        <v>6.41</v>
      </c>
      <c r="B643" s="5">
        <v>1.8900000000000001</v>
      </c>
      <c r="C643" s="5">
        <v>-1.9300000000000002</v>
      </c>
      <c r="D643" s="5">
        <v>2.5999999999999996</v>
      </c>
      <c r="E643" s="5">
        <v>-2.67</v>
      </c>
      <c r="F643" s="5">
        <v>1.8864999999999998</v>
      </c>
      <c r="G643" s="5">
        <v>-1.9275000000000002</v>
      </c>
      <c r="H643" s="5">
        <v>2.605</v>
      </c>
      <c r="I643" s="5">
        <v>-2.668</v>
      </c>
      <c r="J643" s="5">
        <f t="shared" ref="J643:M643" si="1933">F643-B643</f>
        <v>-0.0035</v>
      </c>
      <c r="K643" s="5">
        <f t="shared" si="1933"/>
        <v>0.0025</v>
      </c>
      <c r="L643" s="5">
        <f t="shared" si="1933"/>
        <v>0.005</v>
      </c>
      <c r="M643" s="5">
        <f t="shared" si="1933"/>
        <v>0.002</v>
      </c>
      <c r="N643">
        <f t="shared" ref="N643:Q643" si="1934">ROUND(F643,2)</f>
        <v>1.89</v>
      </c>
      <c r="O643">
        <f t="shared" si="1934"/>
        <v>-1.93</v>
      </c>
      <c r="P643">
        <f t="shared" si="1934"/>
        <v>2.61</v>
      </c>
      <c r="Q643">
        <f t="shared" si="1934"/>
        <v>-2.67</v>
      </c>
      <c r="R643">
        <f t="shared" ref="R643:U643" si="1935">ROUND(N643-B643,2)</f>
        <v>0</v>
      </c>
      <c r="S643">
        <f t="shared" si="1935"/>
        <v>0</v>
      </c>
      <c r="T643">
        <f t="shared" si="1935"/>
        <v>0.01</v>
      </c>
      <c r="U643">
        <f t="shared" si="1935"/>
        <v>0</v>
      </c>
    </row>
    <row r="644">
      <c r="A644" s="5">
        <v>6.42</v>
      </c>
      <c r="B644" s="5">
        <v>1.8900000000000001</v>
      </c>
      <c r="C644" s="5">
        <v>-1.9300000000000002</v>
      </c>
      <c r="D644" s="5">
        <v>2.5999999999999996</v>
      </c>
      <c r="E644" s="5">
        <v>-2.67</v>
      </c>
      <c r="F644" s="5">
        <v>1.8874999999999997</v>
      </c>
      <c r="G644" s="5">
        <v>-1.9275000000000002</v>
      </c>
      <c r="H644" s="5">
        <v>2.605</v>
      </c>
      <c r="I644" s="5">
        <v>-2.668</v>
      </c>
      <c r="J644" s="5">
        <f t="shared" ref="J644:M644" si="1936">F644-B644</f>
        <v>-0.0025</v>
      </c>
      <c r="K644" s="5">
        <f t="shared" si="1936"/>
        <v>0.0025</v>
      </c>
      <c r="L644" s="5">
        <f t="shared" si="1936"/>
        <v>0.005</v>
      </c>
      <c r="M644" s="5">
        <f t="shared" si="1936"/>
        <v>0.002</v>
      </c>
      <c r="N644">
        <f t="shared" ref="N644:Q644" si="1937">ROUND(F644,2)</f>
        <v>1.89</v>
      </c>
      <c r="O644">
        <f t="shared" si="1937"/>
        <v>-1.93</v>
      </c>
      <c r="P644">
        <f t="shared" si="1937"/>
        <v>2.61</v>
      </c>
      <c r="Q644">
        <f t="shared" si="1937"/>
        <v>-2.67</v>
      </c>
      <c r="R644">
        <f t="shared" ref="R644:U644" si="1938">ROUND(N644-B644,2)</f>
        <v>0</v>
      </c>
      <c r="S644">
        <f t="shared" si="1938"/>
        <v>0</v>
      </c>
      <c r="T644">
        <f t="shared" si="1938"/>
        <v>0.01</v>
      </c>
      <c r="U644">
        <f t="shared" si="1938"/>
        <v>0</v>
      </c>
    </row>
    <row r="645">
      <c r="A645" s="5">
        <v>6.43</v>
      </c>
      <c r="B645" s="5">
        <v>1.8900000000000001</v>
      </c>
      <c r="C645" s="5">
        <v>-1.9300000000000002</v>
      </c>
      <c r="D645" s="5">
        <v>2.5999999999999996</v>
      </c>
      <c r="E645" s="5">
        <v>-2.67</v>
      </c>
      <c r="F645" s="5">
        <v>1.8874</v>
      </c>
      <c r="G645" s="5">
        <v>-1.9276</v>
      </c>
      <c r="H645" s="5">
        <v>2.606</v>
      </c>
      <c r="I645" s="5">
        <v>-2.668</v>
      </c>
      <c r="J645" s="5">
        <f t="shared" ref="J645:M645" si="1939">F645-B645</f>
        <v>-0.0026</v>
      </c>
      <c r="K645" s="5">
        <f t="shared" si="1939"/>
        <v>0.0024</v>
      </c>
      <c r="L645" s="5">
        <f t="shared" si="1939"/>
        <v>0.006</v>
      </c>
      <c r="M645" s="5">
        <f t="shared" si="1939"/>
        <v>0.002</v>
      </c>
      <c r="N645">
        <f t="shared" ref="N645:Q645" si="1940">ROUND(F645,2)</f>
        <v>1.89</v>
      </c>
      <c r="O645">
        <f t="shared" si="1940"/>
        <v>-1.93</v>
      </c>
      <c r="P645">
        <f t="shared" si="1940"/>
        <v>2.61</v>
      </c>
      <c r="Q645">
        <f t="shared" si="1940"/>
        <v>-2.67</v>
      </c>
      <c r="R645">
        <f t="shared" ref="R645:U645" si="1941">ROUND(N645-B645,2)</f>
        <v>0</v>
      </c>
      <c r="S645">
        <f t="shared" si="1941"/>
        <v>0</v>
      </c>
      <c r="T645">
        <f t="shared" si="1941"/>
        <v>0.01</v>
      </c>
      <c r="U645">
        <f t="shared" si="1941"/>
        <v>0</v>
      </c>
    </row>
    <row r="646">
      <c r="A646" s="5">
        <v>6.44</v>
      </c>
      <c r="B646" s="5">
        <v>1.8900000000000001</v>
      </c>
      <c r="C646" s="5">
        <v>-1.9300000000000002</v>
      </c>
      <c r="D646" s="5">
        <v>2.5999999999999996</v>
      </c>
      <c r="E646" s="5">
        <v>-2.67</v>
      </c>
      <c r="F646" s="5">
        <v>1.8874</v>
      </c>
      <c r="G646" s="5">
        <v>-1.9276</v>
      </c>
      <c r="H646" s="5">
        <v>2.606</v>
      </c>
      <c r="I646" s="5">
        <v>-2.669</v>
      </c>
      <c r="J646" s="5">
        <f t="shared" ref="J646:M646" si="1942">F646-B646</f>
        <v>-0.0026</v>
      </c>
      <c r="K646" s="5">
        <f t="shared" si="1942"/>
        <v>0.0024</v>
      </c>
      <c r="L646" s="5">
        <f t="shared" si="1942"/>
        <v>0.006</v>
      </c>
      <c r="M646" s="5">
        <f t="shared" si="1942"/>
        <v>0.001</v>
      </c>
      <c r="N646">
        <f t="shared" ref="N646:Q646" si="1943">ROUND(F646,2)</f>
        <v>1.89</v>
      </c>
      <c r="O646">
        <f t="shared" si="1943"/>
        <v>-1.93</v>
      </c>
      <c r="P646">
        <f t="shared" si="1943"/>
        <v>2.61</v>
      </c>
      <c r="Q646">
        <f t="shared" si="1943"/>
        <v>-2.67</v>
      </c>
      <c r="R646">
        <f t="shared" ref="R646:U646" si="1944">ROUND(N646-B646,2)</f>
        <v>0</v>
      </c>
      <c r="S646">
        <f t="shared" si="1944"/>
        <v>0</v>
      </c>
      <c r="T646">
        <f t="shared" si="1944"/>
        <v>0.01</v>
      </c>
      <c r="U646">
        <f t="shared" si="1944"/>
        <v>0</v>
      </c>
    </row>
    <row r="647">
      <c r="A647" s="5">
        <v>6.45</v>
      </c>
      <c r="B647" s="5">
        <v>1.8900000000000001</v>
      </c>
      <c r="C647" s="5">
        <v>-1.9300000000000002</v>
      </c>
      <c r="D647" s="5">
        <v>2.5999999999999996</v>
      </c>
      <c r="E647" s="5">
        <v>-2.67</v>
      </c>
      <c r="F647" s="5">
        <v>1.8872999999999998</v>
      </c>
      <c r="G647" s="5">
        <v>-1.9277000000000002</v>
      </c>
      <c r="H647" s="5">
        <v>2.606</v>
      </c>
      <c r="I647" s="5">
        <v>-2.669</v>
      </c>
      <c r="J647" s="5">
        <f t="shared" ref="J647:M647" si="1945">F647-B647</f>
        <v>-0.0027</v>
      </c>
      <c r="K647" s="5">
        <f t="shared" si="1945"/>
        <v>0.0023</v>
      </c>
      <c r="L647" s="5">
        <f t="shared" si="1945"/>
        <v>0.006</v>
      </c>
      <c r="M647" s="5">
        <f t="shared" si="1945"/>
        <v>0.001</v>
      </c>
      <c r="N647">
        <f t="shared" ref="N647:Q647" si="1946">ROUND(F647,2)</f>
        <v>1.89</v>
      </c>
      <c r="O647">
        <f t="shared" si="1946"/>
        <v>-1.93</v>
      </c>
      <c r="P647">
        <f t="shared" si="1946"/>
        <v>2.61</v>
      </c>
      <c r="Q647">
        <f t="shared" si="1946"/>
        <v>-2.67</v>
      </c>
      <c r="R647">
        <f t="shared" ref="R647:U647" si="1947">ROUND(N647-B647,2)</f>
        <v>0</v>
      </c>
      <c r="S647">
        <f t="shared" si="1947"/>
        <v>0</v>
      </c>
      <c r="T647">
        <f t="shared" si="1947"/>
        <v>0.01</v>
      </c>
      <c r="U647">
        <f t="shared" si="1947"/>
        <v>0</v>
      </c>
    </row>
    <row r="648">
      <c r="A648" s="5">
        <v>6.46</v>
      </c>
      <c r="B648" s="5">
        <v>1.8900000000000001</v>
      </c>
      <c r="C648" s="5">
        <v>-1.9300000000000002</v>
      </c>
      <c r="D648" s="5">
        <v>2.5999999999999996</v>
      </c>
      <c r="E648" s="5">
        <v>-2.67</v>
      </c>
      <c r="F648" s="5">
        <v>1.8872999999999998</v>
      </c>
      <c r="G648" s="5">
        <v>-1.9277000000000002</v>
      </c>
      <c r="H648" s="5">
        <v>2.606</v>
      </c>
      <c r="I648" s="5">
        <v>-2.669</v>
      </c>
      <c r="J648" s="5">
        <f t="shared" ref="J648:M648" si="1948">F648-B648</f>
        <v>-0.0027</v>
      </c>
      <c r="K648" s="5">
        <f t="shared" si="1948"/>
        <v>0.0023</v>
      </c>
      <c r="L648" s="5">
        <f t="shared" si="1948"/>
        <v>0.006</v>
      </c>
      <c r="M648" s="5">
        <f t="shared" si="1948"/>
        <v>0.001</v>
      </c>
      <c r="N648">
        <f t="shared" ref="N648:Q648" si="1949">ROUND(F648,2)</f>
        <v>1.89</v>
      </c>
      <c r="O648">
        <f t="shared" si="1949"/>
        <v>-1.93</v>
      </c>
      <c r="P648">
        <f t="shared" si="1949"/>
        <v>2.61</v>
      </c>
      <c r="Q648">
        <f t="shared" si="1949"/>
        <v>-2.67</v>
      </c>
      <c r="R648">
        <f t="shared" ref="R648:U648" si="1950">ROUND(N648-B648,2)</f>
        <v>0</v>
      </c>
      <c r="S648">
        <f t="shared" si="1950"/>
        <v>0</v>
      </c>
      <c r="T648">
        <f t="shared" si="1950"/>
        <v>0.01</v>
      </c>
      <c r="U648">
        <f t="shared" si="1950"/>
        <v>0</v>
      </c>
    </row>
    <row r="649">
      <c r="A649" s="5">
        <v>6.47</v>
      </c>
      <c r="B649" s="5">
        <v>1.8900000000000001</v>
      </c>
      <c r="C649" s="5">
        <v>-1.9300000000000002</v>
      </c>
      <c r="D649" s="5">
        <v>2.5999999999999996</v>
      </c>
      <c r="E649" s="5">
        <v>-2.67</v>
      </c>
      <c r="F649" s="5">
        <v>1.8872999999999998</v>
      </c>
      <c r="G649" s="5">
        <v>-1.9277000000000002</v>
      </c>
      <c r="H649" s="5">
        <v>2.606</v>
      </c>
      <c r="I649" s="5">
        <v>-2.669</v>
      </c>
      <c r="J649" s="5">
        <f t="shared" ref="J649:M649" si="1951">F649-B649</f>
        <v>-0.0027</v>
      </c>
      <c r="K649" s="5">
        <f t="shared" si="1951"/>
        <v>0.0023</v>
      </c>
      <c r="L649" s="5">
        <f t="shared" si="1951"/>
        <v>0.006</v>
      </c>
      <c r="M649" s="5">
        <f t="shared" si="1951"/>
        <v>0.001</v>
      </c>
      <c r="N649">
        <f t="shared" ref="N649:Q649" si="1952">ROUND(F649,2)</f>
        <v>1.89</v>
      </c>
      <c r="O649">
        <f t="shared" si="1952"/>
        <v>-1.93</v>
      </c>
      <c r="P649">
        <f t="shared" si="1952"/>
        <v>2.61</v>
      </c>
      <c r="Q649">
        <f t="shared" si="1952"/>
        <v>-2.67</v>
      </c>
      <c r="R649">
        <f t="shared" ref="R649:U649" si="1953">ROUND(N649-B649,2)</f>
        <v>0</v>
      </c>
      <c r="S649">
        <f t="shared" si="1953"/>
        <v>0</v>
      </c>
      <c r="T649">
        <f t="shared" si="1953"/>
        <v>0.01</v>
      </c>
      <c r="U649">
        <f t="shared" si="1953"/>
        <v>0</v>
      </c>
    </row>
    <row r="650">
      <c r="A650" s="5">
        <v>6.48</v>
      </c>
      <c r="B650" s="5">
        <v>1.8900000000000001</v>
      </c>
      <c r="C650" s="5">
        <v>-1.9300000000000002</v>
      </c>
      <c r="D650" s="5">
        <v>2.5999999999999996</v>
      </c>
      <c r="E650" s="5">
        <v>-2.67</v>
      </c>
      <c r="F650" s="5">
        <v>1.8882000000000003</v>
      </c>
      <c r="G650" s="5">
        <v>-1.9278</v>
      </c>
      <c r="H650" s="5">
        <v>2.607</v>
      </c>
      <c r="I650" s="5">
        <v>-2.669</v>
      </c>
      <c r="J650" s="5">
        <f t="shared" ref="J650:M650" si="1954">F650-B650</f>
        <v>-0.0018</v>
      </c>
      <c r="K650" s="5">
        <f t="shared" si="1954"/>
        <v>0.0022</v>
      </c>
      <c r="L650" s="5">
        <f t="shared" si="1954"/>
        <v>0.007</v>
      </c>
      <c r="M650" s="5">
        <f t="shared" si="1954"/>
        <v>0.001</v>
      </c>
      <c r="N650">
        <f t="shared" ref="N650:Q650" si="1955">ROUND(F650,2)</f>
        <v>1.89</v>
      </c>
      <c r="O650">
        <f t="shared" si="1955"/>
        <v>-1.93</v>
      </c>
      <c r="P650">
        <f t="shared" si="1955"/>
        <v>2.61</v>
      </c>
      <c r="Q650">
        <f t="shared" si="1955"/>
        <v>-2.67</v>
      </c>
      <c r="R650">
        <f t="shared" ref="R650:U650" si="1956">ROUND(N650-B650,2)</f>
        <v>0</v>
      </c>
      <c r="S650">
        <f t="shared" si="1956"/>
        <v>0</v>
      </c>
      <c r="T650">
        <f t="shared" si="1956"/>
        <v>0.01</v>
      </c>
      <c r="U650">
        <f t="shared" si="1956"/>
        <v>0</v>
      </c>
    </row>
    <row r="651">
      <c r="A651" s="5">
        <v>6.49</v>
      </c>
      <c r="B651" s="5">
        <v>1.8900000000000001</v>
      </c>
      <c r="C651" s="5">
        <v>-1.9300000000000002</v>
      </c>
      <c r="D651" s="5">
        <v>2.5999999999999996</v>
      </c>
      <c r="E651" s="5">
        <v>-2.67</v>
      </c>
      <c r="F651" s="5">
        <v>1.8882000000000003</v>
      </c>
      <c r="G651" s="5">
        <v>-1.9278</v>
      </c>
      <c r="H651" s="5">
        <v>2.607</v>
      </c>
      <c r="I651" s="5">
        <v>-2.669</v>
      </c>
      <c r="J651" s="5">
        <f t="shared" ref="J651:M651" si="1957">F651-B651</f>
        <v>-0.0018</v>
      </c>
      <c r="K651" s="5">
        <f t="shared" si="1957"/>
        <v>0.0022</v>
      </c>
      <c r="L651" s="5">
        <f t="shared" si="1957"/>
        <v>0.007</v>
      </c>
      <c r="M651" s="5">
        <f t="shared" si="1957"/>
        <v>0.001</v>
      </c>
      <c r="N651">
        <f t="shared" ref="N651:Q651" si="1958">ROUND(F651,2)</f>
        <v>1.89</v>
      </c>
      <c r="O651">
        <f t="shared" si="1958"/>
        <v>-1.93</v>
      </c>
      <c r="P651">
        <f t="shared" si="1958"/>
        <v>2.61</v>
      </c>
      <c r="Q651">
        <f t="shared" si="1958"/>
        <v>-2.67</v>
      </c>
      <c r="R651">
        <f t="shared" ref="R651:U651" si="1959">ROUND(N651-B651,2)</f>
        <v>0</v>
      </c>
      <c r="S651">
        <f t="shared" si="1959"/>
        <v>0</v>
      </c>
      <c r="T651">
        <f t="shared" si="1959"/>
        <v>0.01</v>
      </c>
      <c r="U651">
        <f t="shared" si="1959"/>
        <v>0</v>
      </c>
    </row>
    <row r="652">
      <c r="A652" s="5">
        <v>6.5</v>
      </c>
      <c r="B652" s="5">
        <v>1.8900000000000001</v>
      </c>
      <c r="C652" s="5">
        <v>-1.9300000000000002</v>
      </c>
      <c r="D652" s="5">
        <v>2.6100000000000003</v>
      </c>
      <c r="E652" s="5">
        <v>-2.67</v>
      </c>
      <c r="F652" s="5">
        <v>1.8881000000000001</v>
      </c>
      <c r="G652" s="5">
        <v>-1.9279000000000002</v>
      </c>
      <c r="H652" s="5">
        <v>2.607</v>
      </c>
      <c r="I652" s="5">
        <v>-2.669</v>
      </c>
      <c r="J652" s="5">
        <f t="shared" ref="J652:M652" si="1960">F652-B652</f>
        <v>-0.0019</v>
      </c>
      <c r="K652" s="5">
        <f t="shared" si="1960"/>
        <v>0.0021</v>
      </c>
      <c r="L652" s="5">
        <f t="shared" si="1960"/>
        <v>-0.003</v>
      </c>
      <c r="M652" s="5">
        <f t="shared" si="1960"/>
        <v>0.001</v>
      </c>
      <c r="N652">
        <f t="shared" ref="N652:Q652" si="1961">ROUND(F652,2)</f>
        <v>1.89</v>
      </c>
      <c r="O652">
        <f t="shared" si="1961"/>
        <v>-1.93</v>
      </c>
      <c r="P652">
        <f t="shared" si="1961"/>
        <v>2.61</v>
      </c>
      <c r="Q652">
        <f t="shared" si="1961"/>
        <v>-2.67</v>
      </c>
      <c r="R652">
        <f t="shared" ref="R652:U652" si="1962">ROUND(N652-B652,2)</f>
        <v>0</v>
      </c>
      <c r="S652">
        <f t="shared" si="1962"/>
        <v>0</v>
      </c>
      <c r="T652">
        <f t="shared" si="1962"/>
        <v>0</v>
      </c>
      <c r="U652">
        <f t="shared" si="1962"/>
        <v>0</v>
      </c>
    </row>
    <row r="653">
      <c r="A653" s="5">
        <v>6.51</v>
      </c>
      <c r="B653" s="5">
        <v>1.8900000000000001</v>
      </c>
      <c r="C653" s="5">
        <v>-1.9300000000000002</v>
      </c>
      <c r="D653" s="5">
        <v>2.6100000000000003</v>
      </c>
      <c r="E653" s="5">
        <v>-2.67</v>
      </c>
      <c r="F653" s="5">
        <v>1.8881000000000001</v>
      </c>
      <c r="G653" s="5">
        <v>-1.9279000000000002</v>
      </c>
      <c r="H653" s="5">
        <v>2.606</v>
      </c>
      <c r="I653" s="5">
        <v>-2.67</v>
      </c>
      <c r="J653" s="5">
        <f t="shared" ref="J653:M653" si="1963">F653-B653</f>
        <v>-0.0019</v>
      </c>
      <c r="K653" s="5">
        <f t="shared" si="1963"/>
        <v>0.0021</v>
      </c>
      <c r="L653" s="5">
        <f t="shared" si="1963"/>
        <v>-0.004</v>
      </c>
      <c r="M653" s="5">
        <f t="shared" si="1963"/>
        <v>0</v>
      </c>
      <c r="N653">
        <f t="shared" ref="N653:Q653" si="1964">ROUND(F653,2)</f>
        <v>1.89</v>
      </c>
      <c r="O653">
        <f t="shared" si="1964"/>
        <v>-1.93</v>
      </c>
      <c r="P653">
        <f t="shared" si="1964"/>
        <v>2.61</v>
      </c>
      <c r="Q653">
        <f t="shared" si="1964"/>
        <v>-2.67</v>
      </c>
      <c r="R653">
        <f t="shared" ref="R653:U653" si="1965">ROUND(N653-B653,2)</f>
        <v>0</v>
      </c>
      <c r="S653">
        <f t="shared" si="1965"/>
        <v>0</v>
      </c>
      <c r="T653">
        <f t="shared" si="1965"/>
        <v>0</v>
      </c>
      <c r="U653">
        <f t="shared" si="1965"/>
        <v>0</v>
      </c>
    </row>
    <row r="654">
      <c r="A654" s="5">
        <v>6.52</v>
      </c>
      <c r="B654" s="5">
        <v>1.8900000000000001</v>
      </c>
      <c r="C654" s="5">
        <v>-1.9300000000000002</v>
      </c>
      <c r="D654" s="5">
        <v>2.6100000000000003</v>
      </c>
      <c r="E654" s="5">
        <v>-2.67</v>
      </c>
      <c r="F654" s="5">
        <v>1.8881000000000001</v>
      </c>
      <c r="G654" s="5">
        <v>-1.9279000000000002</v>
      </c>
      <c r="H654" s="5">
        <v>2.606</v>
      </c>
      <c r="I654" s="5">
        <v>-2.67</v>
      </c>
      <c r="J654" s="5">
        <f t="shared" ref="J654:M654" si="1966">F654-B654</f>
        <v>-0.0019</v>
      </c>
      <c r="K654" s="5">
        <f t="shared" si="1966"/>
        <v>0.0021</v>
      </c>
      <c r="L654" s="5">
        <f t="shared" si="1966"/>
        <v>-0.004</v>
      </c>
      <c r="M654" s="5">
        <f t="shared" si="1966"/>
        <v>0</v>
      </c>
      <c r="N654">
        <f t="shared" ref="N654:Q654" si="1967">ROUND(F654,2)</f>
        <v>1.89</v>
      </c>
      <c r="O654">
        <f t="shared" si="1967"/>
        <v>-1.93</v>
      </c>
      <c r="P654">
        <f t="shared" si="1967"/>
        <v>2.61</v>
      </c>
      <c r="Q654">
        <f t="shared" si="1967"/>
        <v>-2.67</v>
      </c>
      <c r="R654">
        <f t="shared" ref="R654:U654" si="1968">ROUND(N654-B654,2)</f>
        <v>0</v>
      </c>
      <c r="S654">
        <f t="shared" si="1968"/>
        <v>0</v>
      </c>
      <c r="T654">
        <f t="shared" si="1968"/>
        <v>0</v>
      </c>
      <c r="U654">
        <f t="shared" si="1968"/>
        <v>0</v>
      </c>
    </row>
    <row r="655">
      <c r="A655" s="5">
        <v>6.53</v>
      </c>
      <c r="B655" s="5">
        <v>1.8900000000000001</v>
      </c>
      <c r="C655" s="5">
        <v>-1.9300000000000002</v>
      </c>
      <c r="D655" s="5">
        <v>2.6100000000000003</v>
      </c>
      <c r="E655" s="5">
        <v>-2.67</v>
      </c>
      <c r="F655" s="5">
        <v>1.8880000000000003</v>
      </c>
      <c r="G655" s="5">
        <v>-1.928</v>
      </c>
      <c r="H655" s="5">
        <v>2.607</v>
      </c>
      <c r="I655" s="5">
        <v>-2.67</v>
      </c>
      <c r="J655" s="5">
        <f t="shared" ref="J655:M655" si="1969">F655-B655</f>
        <v>-0.002</v>
      </c>
      <c r="K655" s="5">
        <f t="shared" si="1969"/>
        <v>0.002</v>
      </c>
      <c r="L655" s="5">
        <f t="shared" si="1969"/>
        <v>-0.003</v>
      </c>
      <c r="M655" s="5">
        <f t="shared" si="1969"/>
        <v>0</v>
      </c>
      <c r="N655">
        <f t="shared" ref="N655:Q655" si="1970">ROUND(F655,2)</f>
        <v>1.89</v>
      </c>
      <c r="O655">
        <f t="shared" si="1970"/>
        <v>-1.93</v>
      </c>
      <c r="P655">
        <f t="shared" si="1970"/>
        <v>2.61</v>
      </c>
      <c r="Q655">
        <f t="shared" si="1970"/>
        <v>-2.67</v>
      </c>
      <c r="R655">
        <f t="shared" ref="R655:U655" si="1971">ROUND(N655-B655,2)</f>
        <v>0</v>
      </c>
      <c r="S655">
        <f t="shared" si="1971"/>
        <v>0</v>
      </c>
      <c r="T655">
        <f t="shared" si="1971"/>
        <v>0</v>
      </c>
      <c r="U655">
        <f t="shared" si="1971"/>
        <v>0</v>
      </c>
    </row>
    <row r="656">
      <c r="A656" s="5">
        <v>6.54</v>
      </c>
      <c r="B656" s="5">
        <v>1.8900000000000001</v>
      </c>
      <c r="C656" s="5">
        <v>-1.9300000000000002</v>
      </c>
      <c r="D656" s="5">
        <v>2.6100000000000003</v>
      </c>
      <c r="E656" s="5">
        <v>-2.67</v>
      </c>
      <c r="F656" s="5">
        <v>1.8880000000000003</v>
      </c>
      <c r="G656" s="5">
        <v>-1.9289999999999998</v>
      </c>
      <c r="H656" s="5">
        <v>2.607</v>
      </c>
      <c r="I656" s="5">
        <v>-2.6710000000000003</v>
      </c>
      <c r="J656" s="5">
        <f t="shared" ref="J656:M656" si="1972">F656-B656</f>
        <v>-0.002</v>
      </c>
      <c r="K656" s="5">
        <f t="shared" si="1972"/>
        <v>0.001</v>
      </c>
      <c r="L656" s="5">
        <f t="shared" si="1972"/>
        <v>-0.003</v>
      </c>
      <c r="M656" s="5">
        <f t="shared" si="1972"/>
        <v>-0.001</v>
      </c>
      <c r="N656">
        <f t="shared" ref="N656:Q656" si="1973">ROUND(F656,2)</f>
        <v>1.89</v>
      </c>
      <c r="O656">
        <f t="shared" si="1973"/>
        <v>-1.93</v>
      </c>
      <c r="P656">
        <f t="shared" si="1973"/>
        <v>2.61</v>
      </c>
      <c r="Q656">
        <f t="shared" si="1973"/>
        <v>-2.67</v>
      </c>
      <c r="R656">
        <f t="shared" ref="R656:U656" si="1974">ROUND(N656-B656,2)</f>
        <v>0</v>
      </c>
      <c r="S656">
        <f t="shared" si="1974"/>
        <v>0</v>
      </c>
      <c r="T656">
        <f t="shared" si="1974"/>
        <v>0</v>
      </c>
      <c r="U656">
        <f t="shared" si="1974"/>
        <v>0</v>
      </c>
    </row>
    <row r="657">
      <c r="A657" s="5">
        <v>6.55</v>
      </c>
      <c r="B657" s="5">
        <v>1.8900000000000001</v>
      </c>
      <c r="C657" s="5">
        <v>-1.9300000000000002</v>
      </c>
      <c r="D657" s="5">
        <v>2.6100000000000003</v>
      </c>
      <c r="E657" s="5">
        <v>-2.67</v>
      </c>
      <c r="F657" s="5">
        <v>1.8879000000000001</v>
      </c>
      <c r="G657" s="5">
        <v>-1.9291</v>
      </c>
      <c r="H657" s="5">
        <v>2.607</v>
      </c>
      <c r="I657" s="5">
        <v>-2.6710000000000003</v>
      </c>
      <c r="J657" s="5">
        <f t="shared" ref="J657:M657" si="1975">F657-B657</f>
        <v>-0.0021</v>
      </c>
      <c r="K657" s="5">
        <f t="shared" si="1975"/>
        <v>0.0009</v>
      </c>
      <c r="L657" s="5">
        <f t="shared" si="1975"/>
        <v>-0.003</v>
      </c>
      <c r="M657" s="5">
        <f t="shared" si="1975"/>
        <v>-0.001</v>
      </c>
      <c r="N657">
        <f t="shared" ref="N657:Q657" si="1976">ROUND(F657,2)</f>
        <v>1.89</v>
      </c>
      <c r="O657">
        <f t="shared" si="1976"/>
        <v>-1.93</v>
      </c>
      <c r="P657">
        <f t="shared" si="1976"/>
        <v>2.61</v>
      </c>
      <c r="Q657">
        <f t="shared" si="1976"/>
        <v>-2.67</v>
      </c>
      <c r="R657">
        <f t="shared" ref="R657:U657" si="1977">ROUND(N657-B657,2)</f>
        <v>0</v>
      </c>
      <c r="S657">
        <f t="shared" si="1977"/>
        <v>0</v>
      </c>
      <c r="T657">
        <f t="shared" si="1977"/>
        <v>0</v>
      </c>
      <c r="U657">
        <f t="shared" si="1977"/>
        <v>0</v>
      </c>
    </row>
    <row r="658">
      <c r="A658" s="5">
        <v>6.56</v>
      </c>
      <c r="B658" s="5">
        <v>1.8900000000000001</v>
      </c>
      <c r="C658" s="5">
        <v>-1.9300000000000002</v>
      </c>
      <c r="D658" s="5">
        <v>2.6100000000000003</v>
      </c>
      <c r="E658" s="5">
        <v>-2.67</v>
      </c>
      <c r="F658" s="5">
        <v>1.8889</v>
      </c>
      <c r="G658" s="5">
        <v>-1.9291</v>
      </c>
      <c r="H658" s="5">
        <v>2.607</v>
      </c>
      <c r="I658" s="5">
        <v>-2.6710000000000003</v>
      </c>
      <c r="J658" s="5">
        <f t="shared" ref="J658:M658" si="1978">F658-B658</f>
        <v>-0.0011</v>
      </c>
      <c r="K658" s="5">
        <f t="shared" si="1978"/>
        <v>0.0009</v>
      </c>
      <c r="L658" s="5">
        <f t="shared" si="1978"/>
        <v>-0.003</v>
      </c>
      <c r="M658" s="5">
        <f t="shared" si="1978"/>
        <v>-0.001</v>
      </c>
      <c r="N658">
        <f t="shared" ref="N658:Q658" si="1979">ROUND(F658,2)</f>
        <v>1.89</v>
      </c>
      <c r="O658">
        <f t="shared" si="1979"/>
        <v>-1.93</v>
      </c>
      <c r="P658">
        <f t="shared" si="1979"/>
        <v>2.61</v>
      </c>
      <c r="Q658">
        <f t="shared" si="1979"/>
        <v>-2.67</v>
      </c>
      <c r="R658">
        <f t="shared" ref="R658:U658" si="1980">ROUND(N658-B658,2)</f>
        <v>0</v>
      </c>
      <c r="S658">
        <f t="shared" si="1980"/>
        <v>0</v>
      </c>
      <c r="T658">
        <f t="shared" si="1980"/>
        <v>0</v>
      </c>
      <c r="U658">
        <f t="shared" si="1980"/>
        <v>0</v>
      </c>
    </row>
    <row r="659">
      <c r="A659" s="5">
        <v>6.57</v>
      </c>
      <c r="B659" s="5">
        <v>1.8900000000000001</v>
      </c>
      <c r="C659" s="5">
        <v>-1.9300000000000002</v>
      </c>
      <c r="D659" s="5">
        <v>2.6100000000000003</v>
      </c>
      <c r="E659" s="5">
        <v>-2.67</v>
      </c>
      <c r="F659" s="5">
        <v>1.8889</v>
      </c>
      <c r="G659" s="5">
        <v>-1.9291</v>
      </c>
      <c r="H659" s="5">
        <v>2.607</v>
      </c>
      <c r="I659" s="5">
        <v>-2.6710000000000003</v>
      </c>
      <c r="J659" s="5">
        <f t="shared" ref="J659:M659" si="1981">F659-B659</f>
        <v>-0.0011</v>
      </c>
      <c r="K659" s="5">
        <f t="shared" si="1981"/>
        <v>0.0009</v>
      </c>
      <c r="L659" s="5">
        <f t="shared" si="1981"/>
        <v>-0.003</v>
      </c>
      <c r="M659" s="5">
        <f t="shared" si="1981"/>
        <v>-0.001</v>
      </c>
      <c r="N659">
        <f t="shared" ref="N659:Q659" si="1982">ROUND(F659,2)</f>
        <v>1.89</v>
      </c>
      <c r="O659">
        <f t="shared" si="1982"/>
        <v>-1.93</v>
      </c>
      <c r="P659">
        <f t="shared" si="1982"/>
        <v>2.61</v>
      </c>
      <c r="Q659">
        <f t="shared" si="1982"/>
        <v>-2.67</v>
      </c>
      <c r="R659">
        <f t="shared" ref="R659:U659" si="1983">ROUND(N659-B659,2)</f>
        <v>0</v>
      </c>
      <c r="S659">
        <f t="shared" si="1983"/>
        <v>0</v>
      </c>
      <c r="T659">
        <f t="shared" si="1983"/>
        <v>0</v>
      </c>
      <c r="U659">
        <f t="shared" si="1983"/>
        <v>0</v>
      </c>
    </row>
    <row r="660">
      <c r="A660" s="5">
        <v>6.58</v>
      </c>
      <c r="B660" s="5">
        <v>1.8900000000000001</v>
      </c>
      <c r="C660" s="5">
        <v>-1.9300000000000002</v>
      </c>
      <c r="D660" s="5">
        <v>2.6100000000000003</v>
      </c>
      <c r="E660" s="5">
        <v>-2.67</v>
      </c>
      <c r="F660" s="5">
        <v>1.8888000000000003</v>
      </c>
      <c r="G660" s="5">
        <v>-1.9291999999999998</v>
      </c>
      <c r="H660" s="5">
        <v>2.6079999999999997</v>
      </c>
      <c r="I660" s="5">
        <v>-2.6710000000000003</v>
      </c>
      <c r="J660" s="5">
        <f t="shared" ref="J660:M660" si="1984">F660-B660</f>
        <v>-0.0012</v>
      </c>
      <c r="K660" s="5">
        <f t="shared" si="1984"/>
        <v>0.0008</v>
      </c>
      <c r="L660" s="5">
        <f t="shared" si="1984"/>
        <v>-0.002</v>
      </c>
      <c r="M660" s="5">
        <f t="shared" si="1984"/>
        <v>-0.001</v>
      </c>
      <c r="N660">
        <f t="shared" ref="N660:Q660" si="1985">ROUND(F660,2)</f>
        <v>1.89</v>
      </c>
      <c r="O660">
        <f t="shared" si="1985"/>
        <v>-1.93</v>
      </c>
      <c r="P660">
        <f t="shared" si="1985"/>
        <v>2.61</v>
      </c>
      <c r="Q660">
        <f t="shared" si="1985"/>
        <v>-2.67</v>
      </c>
      <c r="R660">
        <f t="shared" ref="R660:U660" si="1986">ROUND(N660-B660,2)</f>
        <v>0</v>
      </c>
      <c r="S660">
        <f t="shared" si="1986"/>
        <v>0</v>
      </c>
      <c r="T660">
        <f t="shared" si="1986"/>
        <v>0</v>
      </c>
      <c r="U660">
        <f t="shared" si="1986"/>
        <v>0</v>
      </c>
    </row>
    <row r="661">
      <c r="A661" s="5">
        <v>6.59</v>
      </c>
      <c r="B661" s="5">
        <v>1.8900000000000001</v>
      </c>
      <c r="C661" s="5">
        <v>-1.9300000000000002</v>
      </c>
      <c r="D661" s="5">
        <v>2.6100000000000003</v>
      </c>
      <c r="E661" s="5">
        <v>-2.67</v>
      </c>
      <c r="F661" s="5">
        <v>1.8888000000000003</v>
      </c>
      <c r="G661" s="5">
        <v>-1.9291999999999998</v>
      </c>
      <c r="H661" s="5">
        <v>2.6079999999999997</v>
      </c>
      <c r="I661" s="5">
        <v>-2.6710000000000003</v>
      </c>
      <c r="J661" s="5">
        <f t="shared" ref="J661:M661" si="1987">F661-B661</f>
        <v>-0.0012</v>
      </c>
      <c r="K661" s="5">
        <f t="shared" si="1987"/>
        <v>0.0008</v>
      </c>
      <c r="L661" s="5">
        <f t="shared" si="1987"/>
        <v>-0.002</v>
      </c>
      <c r="M661" s="5">
        <f t="shared" si="1987"/>
        <v>-0.001</v>
      </c>
      <c r="N661">
        <f t="shared" ref="N661:Q661" si="1988">ROUND(F661,2)</f>
        <v>1.89</v>
      </c>
      <c r="O661">
        <f t="shared" si="1988"/>
        <v>-1.93</v>
      </c>
      <c r="P661">
        <f t="shared" si="1988"/>
        <v>2.61</v>
      </c>
      <c r="Q661">
        <f t="shared" si="1988"/>
        <v>-2.67</v>
      </c>
      <c r="R661">
        <f t="shared" ref="R661:U661" si="1989">ROUND(N661-B661,2)</f>
        <v>0</v>
      </c>
      <c r="S661">
        <f t="shared" si="1989"/>
        <v>0</v>
      </c>
      <c r="T661">
        <f t="shared" si="1989"/>
        <v>0</v>
      </c>
      <c r="U661">
        <f t="shared" si="1989"/>
        <v>0</v>
      </c>
    </row>
    <row r="662">
      <c r="A662" s="5">
        <v>6.6</v>
      </c>
      <c r="B662" s="5">
        <v>1.8900000000000001</v>
      </c>
      <c r="C662" s="5">
        <v>-1.9300000000000002</v>
      </c>
      <c r="D662" s="5">
        <v>2.6100000000000003</v>
      </c>
      <c r="E662" s="5">
        <v>-2.67</v>
      </c>
      <c r="F662" s="5">
        <v>1.8887</v>
      </c>
      <c r="G662" s="5">
        <v>-1.9293</v>
      </c>
      <c r="H662" s="5">
        <v>2.6079999999999997</v>
      </c>
      <c r="I662" s="5">
        <v>-2.6710000000000003</v>
      </c>
      <c r="J662" s="5">
        <f t="shared" ref="J662:M662" si="1990">F662-B662</f>
        <v>-0.0013</v>
      </c>
      <c r="K662" s="5">
        <f t="shared" si="1990"/>
        <v>0.0007</v>
      </c>
      <c r="L662" s="5">
        <f t="shared" si="1990"/>
        <v>-0.002</v>
      </c>
      <c r="M662" s="5">
        <f t="shared" si="1990"/>
        <v>-0.001</v>
      </c>
      <c r="N662">
        <f t="shared" ref="N662:Q662" si="1991">ROUND(F662,2)</f>
        <v>1.89</v>
      </c>
      <c r="O662">
        <f t="shared" si="1991"/>
        <v>-1.93</v>
      </c>
      <c r="P662">
        <f t="shared" si="1991"/>
        <v>2.61</v>
      </c>
      <c r="Q662">
        <f t="shared" si="1991"/>
        <v>-2.67</v>
      </c>
      <c r="R662">
        <f t="shared" ref="R662:U662" si="1992">ROUND(N662-B662,2)</f>
        <v>0</v>
      </c>
      <c r="S662">
        <f t="shared" si="1992"/>
        <v>0</v>
      </c>
      <c r="T662">
        <f t="shared" si="1992"/>
        <v>0</v>
      </c>
      <c r="U662">
        <f t="shared" si="1992"/>
        <v>0</v>
      </c>
    </row>
    <row r="663">
      <c r="A663" s="5">
        <v>6.61</v>
      </c>
      <c r="B663" s="5">
        <v>1.8900000000000001</v>
      </c>
      <c r="C663" s="5">
        <v>-1.9300000000000002</v>
      </c>
      <c r="D663" s="5">
        <v>2.6100000000000003</v>
      </c>
      <c r="E663" s="5">
        <v>-2.67</v>
      </c>
      <c r="F663" s="5">
        <v>1.8887</v>
      </c>
      <c r="G663" s="5">
        <v>-1.9293</v>
      </c>
      <c r="H663" s="5">
        <v>2.6079999999999997</v>
      </c>
      <c r="I663" s="5">
        <v>-2.6710000000000003</v>
      </c>
      <c r="J663" s="5">
        <f t="shared" ref="J663:M663" si="1993">F663-B663</f>
        <v>-0.0013</v>
      </c>
      <c r="K663" s="5">
        <f t="shared" si="1993"/>
        <v>0.0007</v>
      </c>
      <c r="L663" s="5">
        <f t="shared" si="1993"/>
        <v>-0.002</v>
      </c>
      <c r="M663" s="5">
        <f t="shared" si="1993"/>
        <v>-0.001</v>
      </c>
      <c r="N663">
        <f t="shared" ref="N663:Q663" si="1994">ROUND(F663,2)</f>
        <v>1.89</v>
      </c>
      <c r="O663">
        <f t="shared" si="1994"/>
        <v>-1.93</v>
      </c>
      <c r="P663">
        <f t="shared" si="1994"/>
        <v>2.61</v>
      </c>
      <c r="Q663">
        <f t="shared" si="1994"/>
        <v>-2.67</v>
      </c>
      <c r="R663">
        <f t="shared" ref="R663:U663" si="1995">ROUND(N663-B663,2)</f>
        <v>0</v>
      </c>
      <c r="S663">
        <f t="shared" si="1995"/>
        <v>0</v>
      </c>
      <c r="T663">
        <f t="shared" si="1995"/>
        <v>0</v>
      </c>
      <c r="U663">
        <f t="shared" si="1995"/>
        <v>0</v>
      </c>
    </row>
    <row r="664">
      <c r="A664" s="5">
        <v>6.62</v>
      </c>
      <c r="B664" s="5">
        <v>1.8900000000000001</v>
      </c>
      <c r="C664" s="5">
        <v>-1.9300000000000002</v>
      </c>
      <c r="D664" s="5">
        <v>2.6100000000000003</v>
      </c>
      <c r="E664" s="5">
        <v>-2.67</v>
      </c>
      <c r="F664" s="5">
        <v>1.8886</v>
      </c>
      <c r="G664" s="5">
        <v>-1.9294</v>
      </c>
      <c r="H664" s="5">
        <v>2.6079999999999997</v>
      </c>
      <c r="I664" s="5">
        <v>-2.6710000000000003</v>
      </c>
      <c r="J664" s="5">
        <f t="shared" ref="J664:M664" si="1996">F664-B664</f>
        <v>-0.0014</v>
      </c>
      <c r="K664" s="5">
        <f t="shared" si="1996"/>
        <v>0.0006</v>
      </c>
      <c r="L664" s="5">
        <f t="shared" si="1996"/>
        <v>-0.002</v>
      </c>
      <c r="M664" s="5">
        <f t="shared" si="1996"/>
        <v>-0.001</v>
      </c>
      <c r="N664">
        <f t="shared" ref="N664:Q664" si="1997">ROUND(F664,2)</f>
        <v>1.89</v>
      </c>
      <c r="O664">
        <f t="shared" si="1997"/>
        <v>-1.93</v>
      </c>
      <c r="P664">
        <f t="shared" si="1997"/>
        <v>2.61</v>
      </c>
      <c r="Q664">
        <f t="shared" si="1997"/>
        <v>-2.67</v>
      </c>
      <c r="R664">
        <f t="shared" ref="R664:U664" si="1998">ROUND(N664-B664,2)</f>
        <v>0</v>
      </c>
      <c r="S664">
        <f t="shared" si="1998"/>
        <v>0</v>
      </c>
      <c r="T664">
        <f t="shared" si="1998"/>
        <v>0</v>
      </c>
      <c r="U664">
        <f t="shared" si="1998"/>
        <v>0</v>
      </c>
    </row>
    <row r="665">
      <c r="A665" s="5">
        <v>6.63</v>
      </c>
      <c r="B665" s="5">
        <v>1.8900000000000001</v>
      </c>
      <c r="C665" s="5">
        <v>-1.9300000000000002</v>
      </c>
      <c r="D665" s="5">
        <v>2.6100000000000003</v>
      </c>
      <c r="E665" s="5">
        <v>-2.67</v>
      </c>
      <c r="F665" s="5">
        <v>1.8886</v>
      </c>
      <c r="G665" s="5">
        <v>-1.9294</v>
      </c>
      <c r="H665" s="5">
        <v>2.609</v>
      </c>
      <c r="I665" s="5">
        <v>-2.6710000000000003</v>
      </c>
      <c r="J665" s="5">
        <f t="shared" ref="J665:M665" si="1999">F665-B665</f>
        <v>-0.0014</v>
      </c>
      <c r="K665" s="5">
        <f t="shared" si="1999"/>
        <v>0.0006</v>
      </c>
      <c r="L665" s="5">
        <f t="shared" si="1999"/>
        <v>-0.001</v>
      </c>
      <c r="M665" s="5">
        <f t="shared" si="1999"/>
        <v>-0.001</v>
      </c>
      <c r="N665">
        <f t="shared" ref="N665:Q665" si="2000">ROUND(F665,2)</f>
        <v>1.89</v>
      </c>
      <c r="O665">
        <f t="shared" si="2000"/>
        <v>-1.93</v>
      </c>
      <c r="P665">
        <f t="shared" si="2000"/>
        <v>2.61</v>
      </c>
      <c r="Q665">
        <f t="shared" si="2000"/>
        <v>-2.67</v>
      </c>
      <c r="R665">
        <f t="shared" ref="R665:U665" si="2001">ROUND(N665-B665,2)</f>
        <v>0</v>
      </c>
      <c r="S665">
        <f t="shared" si="2001"/>
        <v>0</v>
      </c>
      <c r="T665">
        <f t="shared" si="2001"/>
        <v>0</v>
      </c>
      <c r="U665">
        <f t="shared" si="2001"/>
        <v>0</v>
      </c>
    </row>
    <row r="666">
      <c r="A666" s="5">
        <v>6.64</v>
      </c>
      <c r="B666" s="5">
        <v>1.8900000000000001</v>
      </c>
      <c r="C666" s="5">
        <v>-1.9300000000000002</v>
      </c>
      <c r="D666" s="5">
        <v>2.6100000000000003</v>
      </c>
      <c r="E666" s="5">
        <v>-2.67</v>
      </c>
      <c r="F666" s="5">
        <v>1.8896</v>
      </c>
      <c r="G666" s="5">
        <v>-1.9294</v>
      </c>
      <c r="H666" s="5">
        <v>2.609</v>
      </c>
      <c r="I666" s="5">
        <v>-2.6710000000000003</v>
      </c>
      <c r="J666" s="5">
        <f t="shared" ref="J666:M666" si="2002">F666-B666</f>
        <v>-0.0004</v>
      </c>
      <c r="K666" s="5">
        <f t="shared" si="2002"/>
        <v>0.0006</v>
      </c>
      <c r="L666" s="5">
        <f t="shared" si="2002"/>
        <v>-0.001</v>
      </c>
      <c r="M666" s="5">
        <f t="shared" si="2002"/>
        <v>-0.001</v>
      </c>
      <c r="N666">
        <f t="shared" ref="N666:Q666" si="2003">ROUND(F666,2)</f>
        <v>1.89</v>
      </c>
      <c r="O666">
        <f t="shared" si="2003"/>
        <v>-1.93</v>
      </c>
      <c r="P666">
        <f t="shared" si="2003"/>
        <v>2.61</v>
      </c>
      <c r="Q666">
        <f t="shared" si="2003"/>
        <v>-2.67</v>
      </c>
      <c r="R666">
        <f t="shared" ref="R666:U666" si="2004">ROUND(N666-B666,2)</f>
        <v>0</v>
      </c>
      <c r="S666">
        <f t="shared" si="2004"/>
        <v>0</v>
      </c>
      <c r="T666">
        <f t="shared" si="2004"/>
        <v>0</v>
      </c>
      <c r="U666">
        <f t="shared" si="2004"/>
        <v>0</v>
      </c>
    </row>
    <row r="667">
      <c r="A667" s="5">
        <v>6.65</v>
      </c>
      <c r="B667" s="5">
        <v>1.8900000000000001</v>
      </c>
      <c r="C667" s="5">
        <v>-1.9300000000000002</v>
      </c>
      <c r="D667" s="5">
        <v>2.6100000000000003</v>
      </c>
      <c r="E667" s="5">
        <v>-2.67</v>
      </c>
      <c r="F667" s="5">
        <v>1.8896</v>
      </c>
      <c r="G667" s="5">
        <v>-1.9294</v>
      </c>
      <c r="H667" s="5">
        <v>2.609</v>
      </c>
      <c r="I667" s="5">
        <v>-2.672</v>
      </c>
      <c r="J667" s="5">
        <f t="shared" ref="J667:M667" si="2005">F667-B667</f>
        <v>-0.0004</v>
      </c>
      <c r="K667" s="5">
        <f t="shared" si="2005"/>
        <v>0.0006</v>
      </c>
      <c r="L667" s="5">
        <f t="shared" si="2005"/>
        <v>-0.001</v>
      </c>
      <c r="M667" s="5">
        <f t="shared" si="2005"/>
        <v>-0.002</v>
      </c>
      <c r="N667">
        <f t="shared" ref="N667:Q667" si="2006">ROUND(F667,2)</f>
        <v>1.89</v>
      </c>
      <c r="O667">
        <f t="shared" si="2006"/>
        <v>-1.93</v>
      </c>
      <c r="P667">
        <f t="shared" si="2006"/>
        <v>2.61</v>
      </c>
      <c r="Q667">
        <f t="shared" si="2006"/>
        <v>-2.67</v>
      </c>
      <c r="R667">
        <f t="shared" ref="R667:U667" si="2007">ROUND(N667-B667,2)</f>
        <v>0</v>
      </c>
      <c r="S667">
        <f t="shared" si="2007"/>
        <v>0</v>
      </c>
      <c r="T667">
        <f t="shared" si="2007"/>
        <v>0</v>
      </c>
      <c r="U667">
        <f t="shared" si="2007"/>
        <v>0</v>
      </c>
    </row>
    <row r="668">
      <c r="A668" s="5">
        <v>6.66</v>
      </c>
      <c r="B668" s="5">
        <v>1.8900000000000001</v>
      </c>
      <c r="C668" s="5">
        <v>-1.9300000000000002</v>
      </c>
      <c r="D668" s="5">
        <v>2.6100000000000003</v>
      </c>
      <c r="E668" s="5">
        <v>-2.67</v>
      </c>
      <c r="F668" s="5">
        <v>1.8895</v>
      </c>
      <c r="G668" s="5">
        <v>-1.9295</v>
      </c>
      <c r="H668" s="5">
        <v>2.6079999999999997</v>
      </c>
      <c r="I668" s="5">
        <v>-2.673</v>
      </c>
      <c r="J668" s="5">
        <f t="shared" ref="J668:M668" si="2008">F668-B668</f>
        <v>-0.0005</v>
      </c>
      <c r="K668" s="5">
        <f t="shared" si="2008"/>
        <v>0.0005</v>
      </c>
      <c r="L668" s="5">
        <f t="shared" si="2008"/>
        <v>-0.002</v>
      </c>
      <c r="M668" s="5">
        <f t="shared" si="2008"/>
        <v>-0.003</v>
      </c>
      <c r="N668">
        <f t="shared" ref="N668:Q668" si="2009">ROUND(F668,2)</f>
        <v>1.89</v>
      </c>
      <c r="O668">
        <f t="shared" si="2009"/>
        <v>-1.93</v>
      </c>
      <c r="P668">
        <f t="shared" si="2009"/>
        <v>2.61</v>
      </c>
      <c r="Q668">
        <f t="shared" si="2009"/>
        <v>-2.67</v>
      </c>
      <c r="R668">
        <f t="shared" ref="R668:U668" si="2010">ROUND(N668-B668,2)</f>
        <v>0</v>
      </c>
      <c r="S668">
        <f t="shared" si="2010"/>
        <v>0</v>
      </c>
      <c r="T668">
        <f t="shared" si="2010"/>
        <v>0</v>
      </c>
      <c r="U668">
        <f t="shared" si="2010"/>
        <v>0</v>
      </c>
    </row>
    <row r="669">
      <c r="A669" s="5">
        <v>6.67</v>
      </c>
      <c r="B669" s="5">
        <v>1.8900000000000001</v>
      </c>
      <c r="C669" s="5">
        <v>-1.9300000000000002</v>
      </c>
      <c r="D669" s="5">
        <v>2.6100000000000003</v>
      </c>
      <c r="E669" s="5">
        <v>-2.67</v>
      </c>
      <c r="F669" s="5">
        <v>1.8894</v>
      </c>
      <c r="G669" s="5">
        <v>-1.9296</v>
      </c>
      <c r="H669" s="5">
        <v>2.6079999999999997</v>
      </c>
      <c r="I669" s="5">
        <v>-2.673</v>
      </c>
      <c r="J669" s="5">
        <f t="shared" ref="J669:M669" si="2011">F669-B669</f>
        <v>-0.0006</v>
      </c>
      <c r="K669" s="5">
        <f t="shared" si="2011"/>
        <v>0.0004</v>
      </c>
      <c r="L669" s="5">
        <f t="shared" si="2011"/>
        <v>-0.002</v>
      </c>
      <c r="M669" s="5">
        <f t="shared" si="2011"/>
        <v>-0.003</v>
      </c>
      <c r="N669">
        <f t="shared" ref="N669:Q669" si="2012">ROUND(F669,2)</f>
        <v>1.89</v>
      </c>
      <c r="O669">
        <f t="shared" si="2012"/>
        <v>-1.93</v>
      </c>
      <c r="P669">
        <f t="shared" si="2012"/>
        <v>2.61</v>
      </c>
      <c r="Q669">
        <f t="shared" si="2012"/>
        <v>-2.67</v>
      </c>
      <c r="R669">
        <f t="shared" ref="R669:U669" si="2013">ROUND(N669-B669,2)</f>
        <v>0</v>
      </c>
      <c r="S669">
        <f t="shared" si="2013"/>
        <v>0</v>
      </c>
      <c r="T669">
        <f t="shared" si="2013"/>
        <v>0</v>
      </c>
      <c r="U669">
        <f t="shared" si="2013"/>
        <v>0</v>
      </c>
    </row>
    <row r="670">
      <c r="A670" s="5">
        <v>6.68</v>
      </c>
      <c r="B670" s="5">
        <v>1.8900000000000001</v>
      </c>
      <c r="C670" s="5">
        <v>-1.9300000000000002</v>
      </c>
      <c r="D670" s="5">
        <v>2.6100000000000003</v>
      </c>
      <c r="E670" s="5">
        <v>-2.67</v>
      </c>
      <c r="F670" s="5">
        <v>1.8894</v>
      </c>
      <c r="G670" s="5">
        <v>-1.9296</v>
      </c>
      <c r="H670" s="5">
        <v>2.609</v>
      </c>
      <c r="I670" s="5">
        <v>-2.673</v>
      </c>
      <c r="J670" s="5">
        <f t="shared" ref="J670:M670" si="2014">F670-B670</f>
        <v>-0.0006</v>
      </c>
      <c r="K670" s="5">
        <f t="shared" si="2014"/>
        <v>0.0004</v>
      </c>
      <c r="L670" s="5">
        <f t="shared" si="2014"/>
        <v>-0.001</v>
      </c>
      <c r="M670" s="5">
        <f t="shared" si="2014"/>
        <v>-0.003</v>
      </c>
      <c r="N670">
        <f t="shared" ref="N670:Q670" si="2015">ROUND(F670,2)</f>
        <v>1.89</v>
      </c>
      <c r="O670">
        <f t="shared" si="2015"/>
        <v>-1.93</v>
      </c>
      <c r="P670">
        <f t="shared" si="2015"/>
        <v>2.61</v>
      </c>
      <c r="Q670">
        <f t="shared" si="2015"/>
        <v>-2.67</v>
      </c>
      <c r="R670">
        <f t="shared" ref="R670:U670" si="2016">ROUND(N670-B670,2)</f>
        <v>0</v>
      </c>
      <c r="S670">
        <f t="shared" si="2016"/>
        <v>0</v>
      </c>
      <c r="T670">
        <f t="shared" si="2016"/>
        <v>0</v>
      </c>
      <c r="U670">
        <f t="shared" si="2016"/>
        <v>0</v>
      </c>
    </row>
    <row r="671">
      <c r="A671" s="5">
        <v>6.69</v>
      </c>
      <c r="B671" s="5">
        <v>1.8900000000000001</v>
      </c>
      <c r="C671" s="5">
        <v>-1.9300000000000002</v>
      </c>
      <c r="D671" s="5">
        <v>2.6100000000000003</v>
      </c>
      <c r="E671" s="5">
        <v>-2.67</v>
      </c>
      <c r="F671" s="5">
        <v>1.8894</v>
      </c>
      <c r="G671" s="5">
        <v>-1.9296</v>
      </c>
      <c r="H671" s="5">
        <v>2.609</v>
      </c>
      <c r="I671" s="5">
        <v>-2.673</v>
      </c>
      <c r="J671" s="5">
        <f t="shared" ref="J671:M671" si="2017">F671-B671</f>
        <v>-0.0006</v>
      </c>
      <c r="K671" s="5">
        <f t="shared" si="2017"/>
        <v>0.0004</v>
      </c>
      <c r="L671" s="5">
        <f t="shared" si="2017"/>
        <v>-0.001</v>
      </c>
      <c r="M671" s="5">
        <f t="shared" si="2017"/>
        <v>-0.003</v>
      </c>
      <c r="N671">
        <f t="shared" ref="N671:Q671" si="2018">ROUND(F671,2)</f>
        <v>1.89</v>
      </c>
      <c r="O671">
        <f t="shared" si="2018"/>
        <v>-1.93</v>
      </c>
      <c r="P671">
        <f t="shared" si="2018"/>
        <v>2.61</v>
      </c>
      <c r="Q671">
        <f t="shared" si="2018"/>
        <v>-2.67</v>
      </c>
      <c r="R671">
        <f t="shared" ref="R671:U671" si="2019">ROUND(N671-B671,2)</f>
        <v>0</v>
      </c>
      <c r="S671">
        <f t="shared" si="2019"/>
        <v>0</v>
      </c>
      <c r="T671">
        <f t="shared" si="2019"/>
        <v>0</v>
      </c>
      <c r="U671">
        <f t="shared" si="2019"/>
        <v>0</v>
      </c>
    </row>
    <row r="672">
      <c r="A672" s="5">
        <v>6.7</v>
      </c>
      <c r="B672" s="5">
        <v>1.8900000000000001</v>
      </c>
      <c r="C672" s="5">
        <v>-1.9300000000000002</v>
      </c>
      <c r="D672" s="5">
        <v>2.6100000000000003</v>
      </c>
      <c r="E672" s="5">
        <v>-2.67</v>
      </c>
      <c r="F672" s="5">
        <v>1.8893</v>
      </c>
      <c r="G672" s="5">
        <v>-1.9307</v>
      </c>
      <c r="H672" s="5">
        <v>2.609</v>
      </c>
      <c r="I672" s="5">
        <v>-2.673</v>
      </c>
      <c r="J672" s="5">
        <f t="shared" ref="J672:M672" si="2020">F672-B672</f>
        <v>-0.0007</v>
      </c>
      <c r="K672" s="5">
        <f t="shared" si="2020"/>
        <v>-0.0007</v>
      </c>
      <c r="L672" s="5">
        <f t="shared" si="2020"/>
        <v>-0.001</v>
      </c>
      <c r="M672" s="5">
        <f t="shared" si="2020"/>
        <v>-0.003</v>
      </c>
      <c r="N672">
        <f t="shared" ref="N672:Q672" si="2021">ROUND(F672,2)</f>
        <v>1.89</v>
      </c>
      <c r="O672">
        <f t="shared" si="2021"/>
        <v>-1.93</v>
      </c>
      <c r="P672">
        <f t="shared" si="2021"/>
        <v>2.61</v>
      </c>
      <c r="Q672">
        <f t="shared" si="2021"/>
        <v>-2.67</v>
      </c>
      <c r="R672">
        <f t="shared" ref="R672:U672" si="2022">ROUND(N672-B672,2)</f>
        <v>0</v>
      </c>
      <c r="S672">
        <f t="shared" si="2022"/>
        <v>0</v>
      </c>
      <c r="T672">
        <f t="shared" si="2022"/>
        <v>0</v>
      </c>
      <c r="U672">
        <f t="shared" si="2022"/>
        <v>0</v>
      </c>
    </row>
    <row r="673">
      <c r="A673" s="5">
        <v>6.71</v>
      </c>
      <c r="B673" s="5">
        <v>1.8900000000000001</v>
      </c>
      <c r="C673" s="5">
        <v>-1.9300000000000002</v>
      </c>
      <c r="D673" s="5">
        <v>2.6100000000000003</v>
      </c>
      <c r="E673" s="5">
        <v>-2.67</v>
      </c>
      <c r="F673" s="5">
        <v>1.8893</v>
      </c>
      <c r="G673" s="5">
        <v>-1.9307</v>
      </c>
      <c r="H673" s="5">
        <v>2.609</v>
      </c>
      <c r="I673" s="5">
        <v>-2.673</v>
      </c>
      <c r="J673" s="5">
        <f t="shared" ref="J673:M673" si="2023">F673-B673</f>
        <v>-0.0007</v>
      </c>
      <c r="K673" s="5">
        <f t="shared" si="2023"/>
        <v>-0.0007</v>
      </c>
      <c r="L673" s="5">
        <f t="shared" si="2023"/>
        <v>-0.001</v>
      </c>
      <c r="M673" s="5">
        <f t="shared" si="2023"/>
        <v>-0.003</v>
      </c>
      <c r="N673">
        <f t="shared" ref="N673:Q673" si="2024">ROUND(F673,2)</f>
        <v>1.89</v>
      </c>
      <c r="O673">
        <f t="shared" si="2024"/>
        <v>-1.93</v>
      </c>
      <c r="P673">
        <f t="shared" si="2024"/>
        <v>2.61</v>
      </c>
      <c r="Q673">
        <f t="shared" si="2024"/>
        <v>-2.67</v>
      </c>
      <c r="R673">
        <f t="shared" ref="R673:U673" si="2025">ROUND(N673-B673,2)</f>
        <v>0</v>
      </c>
      <c r="S673">
        <f t="shared" si="2025"/>
        <v>0</v>
      </c>
      <c r="T673">
        <f t="shared" si="2025"/>
        <v>0</v>
      </c>
      <c r="U673">
        <f t="shared" si="2025"/>
        <v>0</v>
      </c>
    </row>
    <row r="674">
      <c r="A674" s="5">
        <v>6.72</v>
      </c>
      <c r="B674" s="5">
        <v>1.8900000000000001</v>
      </c>
      <c r="C674" s="5">
        <v>-1.9300000000000002</v>
      </c>
      <c r="D674" s="5">
        <v>2.6100000000000003</v>
      </c>
      <c r="E674" s="5">
        <v>-2.67</v>
      </c>
      <c r="F674" s="5">
        <v>1.8901999999999999</v>
      </c>
      <c r="G674" s="5">
        <v>-1.9308</v>
      </c>
      <c r="H674" s="5">
        <v>2.609</v>
      </c>
      <c r="I674" s="5">
        <v>-2.673</v>
      </c>
      <c r="J674" s="5">
        <f t="shared" ref="J674:M674" si="2026">F674-B674</f>
        <v>0.0002</v>
      </c>
      <c r="K674" s="5">
        <f t="shared" si="2026"/>
        <v>-0.0008</v>
      </c>
      <c r="L674" s="5">
        <f t="shared" si="2026"/>
        <v>-0.001</v>
      </c>
      <c r="M674" s="5">
        <f t="shared" si="2026"/>
        <v>-0.003</v>
      </c>
      <c r="N674">
        <f t="shared" ref="N674:Q674" si="2027">ROUND(F674,2)</f>
        <v>1.89</v>
      </c>
      <c r="O674">
        <f t="shared" si="2027"/>
        <v>-1.93</v>
      </c>
      <c r="P674">
        <f t="shared" si="2027"/>
        <v>2.61</v>
      </c>
      <c r="Q674">
        <f t="shared" si="2027"/>
        <v>-2.67</v>
      </c>
      <c r="R674">
        <f t="shared" ref="R674:U674" si="2028">ROUND(N674-B674,2)</f>
        <v>0</v>
      </c>
      <c r="S674">
        <f t="shared" si="2028"/>
        <v>0</v>
      </c>
      <c r="T674">
        <f t="shared" si="2028"/>
        <v>0</v>
      </c>
      <c r="U674">
        <f t="shared" si="2028"/>
        <v>0</v>
      </c>
    </row>
    <row r="675">
      <c r="A675" s="5">
        <v>6.73</v>
      </c>
      <c r="B675" s="5">
        <v>1.8900000000000001</v>
      </c>
      <c r="C675" s="5">
        <v>-1.9300000000000002</v>
      </c>
      <c r="D675" s="5">
        <v>2.6100000000000003</v>
      </c>
      <c r="E675" s="5">
        <v>-2.67</v>
      </c>
      <c r="F675" s="5">
        <v>1.8901999999999999</v>
      </c>
      <c r="G675" s="5">
        <v>-1.9308</v>
      </c>
      <c r="H675" s="5">
        <v>2.609</v>
      </c>
      <c r="I675" s="5">
        <v>-2.673</v>
      </c>
      <c r="J675" s="5">
        <f t="shared" ref="J675:M675" si="2029">F675-B675</f>
        <v>0.0002</v>
      </c>
      <c r="K675" s="5">
        <f t="shared" si="2029"/>
        <v>-0.0008</v>
      </c>
      <c r="L675" s="5">
        <f t="shared" si="2029"/>
        <v>-0.001</v>
      </c>
      <c r="M675" s="5">
        <f t="shared" si="2029"/>
        <v>-0.003</v>
      </c>
      <c r="N675">
        <f t="shared" ref="N675:Q675" si="2030">ROUND(F675,2)</f>
        <v>1.89</v>
      </c>
      <c r="O675">
        <f t="shared" si="2030"/>
        <v>-1.93</v>
      </c>
      <c r="P675">
        <f t="shared" si="2030"/>
        <v>2.61</v>
      </c>
      <c r="Q675">
        <f t="shared" si="2030"/>
        <v>-2.67</v>
      </c>
      <c r="R675">
        <f t="shared" ref="R675:U675" si="2031">ROUND(N675-B675,2)</f>
        <v>0</v>
      </c>
      <c r="S675">
        <f t="shared" si="2031"/>
        <v>0</v>
      </c>
      <c r="T675">
        <f t="shared" si="2031"/>
        <v>0</v>
      </c>
      <c r="U675">
        <f t="shared" si="2031"/>
        <v>0</v>
      </c>
    </row>
    <row r="676">
      <c r="A676" s="5">
        <v>6.74</v>
      </c>
      <c r="B676" s="5">
        <v>1.8900000000000001</v>
      </c>
      <c r="C676" s="5">
        <v>-1.9300000000000002</v>
      </c>
      <c r="D676" s="5">
        <v>2.6100000000000003</v>
      </c>
      <c r="E676" s="5">
        <v>-2.67</v>
      </c>
      <c r="F676" s="5">
        <v>1.8901</v>
      </c>
      <c r="G676" s="5">
        <v>-1.9309</v>
      </c>
      <c r="H676" s="5">
        <v>2.6100000000000003</v>
      </c>
      <c r="I676" s="5">
        <v>-2.673</v>
      </c>
      <c r="J676" s="5">
        <f t="shared" ref="J676:M676" si="2032">F676-B676</f>
        <v>0.0001</v>
      </c>
      <c r="K676" s="5">
        <f t="shared" si="2032"/>
        <v>-0.0009</v>
      </c>
      <c r="L676" s="5">
        <f t="shared" si="2032"/>
        <v>0</v>
      </c>
      <c r="M676" s="5">
        <f t="shared" si="2032"/>
        <v>-0.003</v>
      </c>
      <c r="N676">
        <f t="shared" ref="N676:Q676" si="2033">ROUND(F676,2)</f>
        <v>1.89</v>
      </c>
      <c r="O676">
        <f t="shared" si="2033"/>
        <v>-1.93</v>
      </c>
      <c r="P676">
        <f t="shared" si="2033"/>
        <v>2.61</v>
      </c>
      <c r="Q676">
        <f t="shared" si="2033"/>
        <v>-2.67</v>
      </c>
      <c r="R676">
        <f t="shared" ref="R676:U676" si="2034">ROUND(N676-B676,2)</f>
        <v>0</v>
      </c>
      <c r="S676">
        <f t="shared" si="2034"/>
        <v>0</v>
      </c>
      <c r="T676">
        <f t="shared" si="2034"/>
        <v>0</v>
      </c>
      <c r="U676">
        <f t="shared" si="2034"/>
        <v>0</v>
      </c>
    </row>
    <row r="677">
      <c r="A677" s="5">
        <v>6.75</v>
      </c>
      <c r="B677" s="5">
        <v>1.8900000000000001</v>
      </c>
      <c r="C677" s="5">
        <v>-1.9300000000000002</v>
      </c>
      <c r="D677" s="5">
        <v>2.6100000000000003</v>
      </c>
      <c r="E677" s="5">
        <v>-2.67</v>
      </c>
      <c r="F677" s="5">
        <v>1.8901</v>
      </c>
      <c r="G677" s="5">
        <v>-1.9309</v>
      </c>
      <c r="H677" s="5">
        <v>2.6100000000000003</v>
      </c>
      <c r="I677" s="5">
        <v>-2.673</v>
      </c>
      <c r="J677" s="5">
        <f t="shared" ref="J677:M677" si="2035">F677-B677</f>
        <v>0.0001</v>
      </c>
      <c r="K677" s="5">
        <f t="shared" si="2035"/>
        <v>-0.0009</v>
      </c>
      <c r="L677" s="5">
        <f t="shared" si="2035"/>
        <v>0</v>
      </c>
      <c r="M677" s="5">
        <f t="shared" si="2035"/>
        <v>-0.003</v>
      </c>
      <c r="N677">
        <f t="shared" ref="N677:Q677" si="2036">ROUND(F677,2)</f>
        <v>1.89</v>
      </c>
      <c r="O677">
        <f t="shared" si="2036"/>
        <v>-1.93</v>
      </c>
      <c r="P677">
        <f t="shared" si="2036"/>
        <v>2.61</v>
      </c>
      <c r="Q677">
        <f t="shared" si="2036"/>
        <v>-2.67</v>
      </c>
      <c r="R677">
        <f t="shared" ref="R677:U677" si="2037">ROUND(N677-B677,2)</f>
        <v>0</v>
      </c>
      <c r="S677">
        <f t="shared" si="2037"/>
        <v>0</v>
      </c>
      <c r="T677">
        <f t="shared" si="2037"/>
        <v>0</v>
      </c>
      <c r="U677">
        <f t="shared" si="2037"/>
        <v>0</v>
      </c>
    </row>
    <row r="678">
      <c r="A678" s="5">
        <v>6.76</v>
      </c>
      <c r="B678" s="5">
        <v>1.8900000000000001</v>
      </c>
      <c r="C678" s="5">
        <v>-1.9300000000000002</v>
      </c>
      <c r="D678" s="5">
        <v>2.6100000000000003</v>
      </c>
      <c r="E678" s="5">
        <v>-2.67</v>
      </c>
      <c r="F678" s="5">
        <v>1.89</v>
      </c>
      <c r="G678" s="5">
        <v>-1.931</v>
      </c>
      <c r="H678" s="5">
        <v>2.6100000000000003</v>
      </c>
      <c r="I678" s="5">
        <v>-2.674</v>
      </c>
      <c r="J678" s="5">
        <f t="shared" ref="J678:M678" si="2038">F678-B678</f>
        <v>0</v>
      </c>
      <c r="K678" s="5">
        <f t="shared" si="2038"/>
        <v>-0.001</v>
      </c>
      <c r="L678" s="5">
        <f t="shared" si="2038"/>
        <v>0</v>
      </c>
      <c r="M678" s="5">
        <f t="shared" si="2038"/>
        <v>-0.004</v>
      </c>
      <c r="N678">
        <f t="shared" ref="N678:Q678" si="2039">ROUND(F678,2)</f>
        <v>1.89</v>
      </c>
      <c r="O678">
        <f t="shared" si="2039"/>
        <v>-1.93</v>
      </c>
      <c r="P678">
        <f t="shared" si="2039"/>
        <v>2.61</v>
      </c>
      <c r="Q678">
        <f t="shared" si="2039"/>
        <v>-2.67</v>
      </c>
      <c r="R678">
        <f t="shared" ref="R678:U678" si="2040">ROUND(N678-B678,2)</f>
        <v>0</v>
      </c>
      <c r="S678">
        <f t="shared" si="2040"/>
        <v>0</v>
      </c>
      <c r="T678">
        <f t="shared" si="2040"/>
        <v>0</v>
      </c>
      <c r="U678">
        <f t="shared" si="2040"/>
        <v>0</v>
      </c>
    </row>
    <row r="679">
      <c r="A679" s="5">
        <v>6.77</v>
      </c>
      <c r="B679" s="5">
        <v>1.8900000000000001</v>
      </c>
      <c r="C679" s="5">
        <v>-1.9300000000000002</v>
      </c>
      <c r="D679" s="5">
        <v>2.6100000000000003</v>
      </c>
      <c r="E679" s="5">
        <v>-2.67</v>
      </c>
      <c r="F679" s="5">
        <v>1.89</v>
      </c>
      <c r="G679" s="5">
        <v>-1.931</v>
      </c>
      <c r="H679" s="5">
        <v>2.6100000000000003</v>
      </c>
      <c r="I679" s="5">
        <v>-2.674</v>
      </c>
      <c r="J679" s="5">
        <f t="shared" ref="J679:M679" si="2041">F679-B679</f>
        <v>0</v>
      </c>
      <c r="K679" s="5">
        <f t="shared" si="2041"/>
        <v>-0.001</v>
      </c>
      <c r="L679" s="5">
        <f t="shared" si="2041"/>
        <v>0</v>
      </c>
      <c r="M679" s="5">
        <f t="shared" si="2041"/>
        <v>-0.004</v>
      </c>
      <c r="N679">
        <f t="shared" ref="N679:Q679" si="2042">ROUND(F679,2)</f>
        <v>1.89</v>
      </c>
      <c r="O679">
        <f t="shared" si="2042"/>
        <v>-1.93</v>
      </c>
      <c r="P679">
        <f t="shared" si="2042"/>
        <v>2.61</v>
      </c>
      <c r="Q679">
        <f t="shared" si="2042"/>
        <v>-2.67</v>
      </c>
      <c r="R679">
        <f t="shared" ref="R679:U679" si="2043">ROUND(N679-B679,2)</f>
        <v>0</v>
      </c>
      <c r="S679">
        <f t="shared" si="2043"/>
        <v>0</v>
      </c>
      <c r="T679">
        <f t="shared" si="2043"/>
        <v>0</v>
      </c>
      <c r="U679">
        <f t="shared" si="2043"/>
        <v>0</v>
      </c>
    </row>
    <row r="680">
      <c r="A680" s="5">
        <v>6.78</v>
      </c>
      <c r="B680" s="5">
        <v>1.8900000000000001</v>
      </c>
      <c r="C680" s="5">
        <v>-1.9300000000000002</v>
      </c>
      <c r="D680" s="5">
        <v>2.6100000000000003</v>
      </c>
      <c r="E680" s="5">
        <v>-2.67</v>
      </c>
      <c r="F680" s="5">
        <v>1.89</v>
      </c>
      <c r="G680" s="5">
        <v>-1.931</v>
      </c>
      <c r="H680" s="5">
        <v>2.6100000000000003</v>
      </c>
      <c r="I680" s="5">
        <v>-2.674</v>
      </c>
      <c r="J680" s="5">
        <f t="shared" ref="J680:M680" si="2044">F680-B680</f>
        <v>0</v>
      </c>
      <c r="K680" s="5">
        <f t="shared" si="2044"/>
        <v>-0.001</v>
      </c>
      <c r="L680" s="5">
        <f t="shared" si="2044"/>
        <v>0</v>
      </c>
      <c r="M680" s="5">
        <f t="shared" si="2044"/>
        <v>-0.004</v>
      </c>
      <c r="N680">
        <f t="shared" ref="N680:Q680" si="2045">ROUND(F680,2)</f>
        <v>1.89</v>
      </c>
      <c r="O680">
        <f t="shared" si="2045"/>
        <v>-1.93</v>
      </c>
      <c r="P680">
        <f t="shared" si="2045"/>
        <v>2.61</v>
      </c>
      <c r="Q680">
        <f t="shared" si="2045"/>
        <v>-2.67</v>
      </c>
      <c r="R680">
        <f t="shared" ref="R680:U680" si="2046">ROUND(N680-B680,2)</f>
        <v>0</v>
      </c>
      <c r="S680">
        <f t="shared" si="2046"/>
        <v>0</v>
      </c>
      <c r="T680">
        <f t="shared" si="2046"/>
        <v>0</v>
      </c>
      <c r="U680">
        <f t="shared" si="2046"/>
        <v>0</v>
      </c>
    </row>
    <row r="681">
      <c r="A681" s="5">
        <v>6.79</v>
      </c>
      <c r="B681" s="5">
        <v>1.8900000000000001</v>
      </c>
      <c r="C681" s="5">
        <v>-1.9300000000000002</v>
      </c>
      <c r="D681" s="5">
        <v>2.6100000000000003</v>
      </c>
      <c r="E681" s="5">
        <v>-2.67</v>
      </c>
      <c r="F681" s="5">
        <v>1.8899</v>
      </c>
      <c r="G681" s="5">
        <v>-1.9311</v>
      </c>
      <c r="H681" s="5">
        <v>2.6100000000000003</v>
      </c>
      <c r="I681" s="5">
        <v>-2.674</v>
      </c>
      <c r="J681" s="5">
        <f t="shared" ref="J681:M681" si="2047">F681-B681</f>
        <v>-0.0001</v>
      </c>
      <c r="K681" s="5">
        <f t="shared" si="2047"/>
        <v>-0.0011</v>
      </c>
      <c r="L681" s="5">
        <f t="shared" si="2047"/>
        <v>0</v>
      </c>
      <c r="M681" s="5">
        <f t="shared" si="2047"/>
        <v>-0.004</v>
      </c>
      <c r="N681">
        <f t="shared" ref="N681:Q681" si="2048">ROUND(F681,2)</f>
        <v>1.89</v>
      </c>
      <c r="O681">
        <f t="shared" si="2048"/>
        <v>-1.93</v>
      </c>
      <c r="P681">
        <f t="shared" si="2048"/>
        <v>2.61</v>
      </c>
      <c r="Q681">
        <f t="shared" si="2048"/>
        <v>-2.67</v>
      </c>
      <c r="R681">
        <f t="shared" ref="R681:U681" si="2049">ROUND(N681-B681,2)</f>
        <v>0</v>
      </c>
      <c r="S681">
        <f t="shared" si="2049"/>
        <v>0</v>
      </c>
      <c r="T681">
        <f t="shared" si="2049"/>
        <v>0</v>
      </c>
      <c r="U681">
        <f t="shared" si="2049"/>
        <v>0</v>
      </c>
    </row>
    <row r="682">
      <c r="A682" s="5">
        <v>6.8</v>
      </c>
      <c r="B682" s="5">
        <v>1.8900000000000001</v>
      </c>
      <c r="C682" s="5">
        <v>-1.9300000000000002</v>
      </c>
      <c r="D682" s="5">
        <v>2.6100000000000003</v>
      </c>
      <c r="E682" s="5">
        <v>-2.67</v>
      </c>
      <c r="F682" s="5">
        <v>1.8899</v>
      </c>
      <c r="G682" s="5">
        <v>-1.9311</v>
      </c>
      <c r="H682" s="5">
        <v>2.6100000000000003</v>
      </c>
      <c r="I682" s="5">
        <v>-2.674</v>
      </c>
      <c r="J682" s="5">
        <f t="shared" ref="J682:M682" si="2050">F682-B682</f>
        <v>-0.0001</v>
      </c>
      <c r="K682" s="5">
        <f t="shared" si="2050"/>
        <v>-0.0011</v>
      </c>
      <c r="L682" s="5">
        <f t="shared" si="2050"/>
        <v>0</v>
      </c>
      <c r="M682" s="5">
        <f t="shared" si="2050"/>
        <v>-0.004</v>
      </c>
      <c r="N682">
        <f t="shared" ref="N682:Q682" si="2051">ROUND(F682,2)</f>
        <v>1.89</v>
      </c>
      <c r="O682">
        <f t="shared" si="2051"/>
        <v>-1.93</v>
      </c>
      <c r="P682">
        <f t="shared" si="2051"/>
        <v>2.61</v>
      </c>
      <c r="Q682">
        <f t="shared" si="2051"/>
        <v>-2.67</v>
      </c>
      <c r="R682">
        <f t="shared" ref="R682:U682" si="2052">ROUND(N682-B682,2)</f>
        <v>0</v>
      </c>
      <c r="S682">
        <f t="shared" si="2052"/>
        <v>0</v>
      </c>
      <c r="T682">
        <f t="shared" si="2052"/>
        <v>0</v>
      </c>
      <c r="U682">
        <f t="shared" si="2052"/>
        <v>0</v>
      </c>
    </row>
    <row r="683">
      <c r="A683" s="5">
        <v>6.81</v>
      </c>
      <c r="B683" s="5">
        <v>1.8900000000000001</v>
      </c>
      <c r="C683" s="5">
        <v>-1.9300000000000002</v>
      </c>
      <c r="D683" s="5">
        <v>2.6100000000000003</v>
      </c>
      <c r="E683" s="5">
        <v>-2.67</v>
      </c>
      <c r="F683" s="5">
        <v>1.8899</v>
      </c>
      <c r="G683" s="5">
        <v>-1.9311</v>
      </c>
      <c r="H683" s="5">
        <v>2.6109999999999998</v>
      </c>
      <c r="I683" s="5">
        <v>-2.674</v>
      </c>
      <c r="J683" s="5">
        <f t="shared" ref="J683:M683" si="2053">F683-B683</f>
        <v>-0.0001</v>
      </c>
      <c r="K683" s="5">
        <f t="shared" si="2053"/>
        <v>-0.0011</v>
      </c>
      <c r="L683" s="5">
        <f t="shared" si="2053"/>
        <v>0.001</v>
      </c>
      <c r="M683" s="5">
        <f t="shared" si="2053"/>
        <v>-0.004</v>
      </c>
      <c r="N683">
        <f t="shared" ref="N683:Q683" si="2054">ROUND(F683,2)</f>
        <v>1.89</v>
      </c>
      <c r="O683">
        <f t="shared" si="2054"/>
        <v>-1.93</v>
      </c>
      <c r="P683">
        <f t="shared" si="2054"/>
        <v>2.61</v>
      </c>
      <c r="Q683">
        <f t="shared" si="2054"/>
        <v>-2.67</v>
      </c>
      <c r="R683">
        <f t="shared" ref="R683:U683" si="2055">ROUND(N683-B683,2)</f>
        <v>0</v>
      </c>
      <c r="S683">
        <f t="shared" si="2055"/>
        <v>0</v>
      </c>
      <c r="T683">
        <f t="shared" si="2055"/>
        <v>0</v>
      </c>
      <c r="U683">
        <f t="shared" si="2055"/>
        <v>0</v>
      </c>
    </row>
    <row r="684">
      <c r="A684" s="5">
        <v>6.82</v>
      </c>
      <c r="B684" s="5">
        <v>1.8900000000000001</v>
      </c>
      <c r="C684" s="5">
        <v>-1.9300000000000002</v>
      </c>
      <c r="D684" s="5">
        <v>2.6100000000000003</v>
      </c>
      <c r="E684" s="5">
        <v>-2.67</v>
      </c>
      <c r="F684" s="5">
        <v>1.8908000000000003</v>
      </c>
      <c r="G684" s="5">
        <v>-1.9312</v>
      </c>
      <c r="H684" s="5">
        <v>2.61</v>
      </c>
      <c r="I684" s="5">
        <v>-2.675</v>
      </c>
      <c r="J684" s="5">
        <f t="shared" ref="J684:M684" si="2056">F684-B684</f>
        <v>0.0008</v>
      </c>
      <c r="K684" s="5">
        <f t="shared" si="2056"/>
        <v>-0.0012</v>
      </c>
      <c r="L684" s="5">
        <f t="shared" si="2056"/>
        <v>0</v>
      </c>
      <c r="M684" s="5">
        <f t="shared" si="2056"/>
        <v>-0.005</v>
      </c>
      <c r="N684">
        <f t="shared" ref="N684:Q684" si="2057">ROUND(F684,2)</f>
        <v>1.89</v>
      </c>
      <c r="O684">
        <f t="shared" si="2057"/>
        <v>-1.93</v>
      </c>
      <c r="P684">
        <f t="shared" si="2057"/>
        <v>2.61</v>
      </c>
      <c r="Q684">
        <f t="shared" si="2057"/>
        <v>-2.68</v>
      </c>
      <c r="R684">
        <f t="shared" ref="R684:U684" si="2058">ROUND(N684-B684,2)</f>
        <v>0</v>
      </c>
      <c r="S684">
        <f t="shared" si="2058"/>
        <v>0</v>
      </c>
      <c r="T684">
        <f t="shared" si="2058"/>
        <v>0</v>
      </c>
      <c r="U684">
        <f t="shared" si="2058"/>
        <v>-0.01</v>
      </c>
    </row>
    <row r="685">
      <c r="A685" s="5">
        <v>6.83</v>
      </c>
      <c r="B685" s="5">
        <v>1.8900000000000001</v>
      </c>
      <c r="C685" s="5">
        <v>-1.9300000000000002</v>
      </c>
      <c r="D685" s="5">
        <v>2.6100000000000003</v>
      </c>
      <c r="E685" s="5">
        <v>-2.67</v>
      </c>
      <c r="F685" s="5">
        <v>1.8908000000000003</v>
      </c>
      <c r="G685" s="5">
        <v>-1.9312</v>
      </c>
      <c r="H685" s="5">
        <v>2.61</v>
      </c>
      <c r="I685" s="5">
        <v>-2.675</v>
      </c>
      <c r="J685" s="5">
        <f t="shared" ref="J685:M685" si="2059">F685-B685</f>
        <v>0.0008</v>
      </c>
      <c r="K685" s="5">
        <f t="shared" si="2059"/>
        <v>-0.0012</v>
      </c>
      <c r="L685" s="5">
        <f t="shared" si="2059"/>
        <v>0</v>
      </c>
      <c r="M685" s="5">
        <f t="shared" si="2059"/>
        <v>-0.005</v>
      </c>
      <c r="N685">
        <f t="shared" ref="N685:Q685" si="2060">ROUND(F685,2)</f>
        <v>1.89</v>
      </c>
      <c r="O685">
        <f t="shared" si="2060"/>
        <v>-1.93</v>
      </c>
      <c r="P685">
        <f t="shared" si="2060"/>
        <v>2.61</v>
      </c>
      <c r="Q685">
        <f t="shared" si="2060"/>
        <v>-2.68</v>
      </c>
      <c r="R685">
        <f t="shared" ref="R685:U685" si="2061">ROUND(N685-B685,2)</f>
        <v>0</v>
      </c>
      <c r="S685">
        <f t="shared" si="2061"/>
        <v>0</v>
      </c>
      <c r="T685">
        <f t="shared" si="2061"/>
        <v>0</v>
      </c>
      <c r="U685">
        <f t="shared" si="2061"/>
        <v>-0.01</v>
      </c>
    </row>
    <row r="686">
      <c r="A686" s="5">
        <v>6.84</v>
      </c>
      <c r="B686" s="5">
        <v>1.8900000000000001</v>
      </c>
      <c r="C686" s="5">
        <v>-1.9300000000000002</v>
      </c>
      <c r="D686" s="5">
        <v>2.6100000000000003</v>
      </c>
      <c r="E686" s="5">
        <v>-2.67</v>
      </c>
      <c r="F686" s="5">
        <v>1.8907000000000003</v>
      </c>
      <c r="G686" s="5">
        <v>-1.9313</v>
      </c>
      <c r="H686" s="5">
        <v>2.61</v>
      </c>
      <c r="I686" s="5">
        <v>-2.675</v>
      </c>
      <c r="J686" s="5">
        <f t="shared" ref="J686:M686" si="2062">F686-B686</f>
        <v>0.0007</v>
      </c>
      <c r="K686" s="5">
        <f t="shared" si="2062"/>
        <v>-0.0013</v>
      </c>
      <c r="L686" s="5">
        <f t="shared" si="2062"/>
        <v>0</v>
      </c>
      <c r="M686" s="5">
        <f t="shared" si="2062"/>
        <v>-0.005</v>
      </c>
      <c r="N686">
        <f t="shared" ref="N686:Q686" si="2063">ROUND(F686,2)</f>
        <v>1.89</v>
      </c>
      <c r="O686">
        <f t="shared" si="2063"/>
        <v>-1.93</v>
      </c>
      <c r="P686">
        <f t="shared" si="2063"/>
        <v>2.61</v>
      </c>
      <c r="Q686">
        <f t="shared" si="2063"/>
        <v>-2.68</v>
      </c>
      <c r="R686">
        <f t="shared" ref="R686:U686" si="2064">ROUND(N686-B686,2)</f>
        <v>0</v>
      </c>
      <c r="S686">
        <f t="shared" si="2064"/>
        <v>0</v>
      </c>
      <c r="T686">
        <f t="shared" si="2064"/>
        <v>0</v>
      </c>
      <c r="U686">
        <f t="shared" si="2064"/>
        <v>-0.01</v>
      </c>
    </row>
    <row r="687">
      <c r="A687" s="5">
        <v>6.85</v>
      </c>
      <c r="B687" s="5">
        <v>1.8900000000000001</v>
      </c>
      <c r="C687" s="5">
        <v>-1.9300000000000002</v>
      </c>
      <c r="D687" s="5">
        <v>2.6100000000000003</v>
      </c>
      <c r="E687" s="5">
        <v>-2.67</v>
      </c>
      <c r="F687" s="5">
        <v>1.8907000000000003</v>
      </c>
      <c r="G687" s="5">
        <v>-1.9313</v>
      </c>
      <c r="H687" s="5">
        <v>2.61</v>
      </c>
      <c r="I687" s="5">
        <v>-2.675</v>
      </c>
      <c r="J687" s="5">
        <f t="shared" ref="J687:M687" si="2065">F687-B687</f>
        <v>0.0007</v>
      </c>
      <c r="K687" s="5">
        <f t="shared" si="2065"/>
        <v>-0.0013</v>
      </c>
      <c r="L687" s="5">
        <f t="shared" si="2065"/>
        <v>0</v>
      </c>
      <c r="M687" s="5">
        <f t="shared" si="2065"/>
        <v>-0.005</v>
      </c>
      <c r="N687">
        <f t="shared" ref="N687:Q687" si="2066">ROUND(F687,2)</f>
        <v>1.89</v>
      </c>
      <c r="O687">
        <f t="shared" si="2066"/>
        <v>-1.93</v>
      </c>
      <c r="P687">
        <f t="shared" si="2066"/>
        <v>2.61</v>
      </c>
      <c r="Q687">
        <f t="shared" si="2066"/>
        <v>-2.68</v>
      </c>
      <c r="R687">
        <f t="shared" ref="R687:U687" si="2067">ROUND(N687-B687,2)</f>
        <v>0</v>
      </c>
      <c r="S687">
        <f t="shared" si="2067"/>
        <v>0</v>
      </c>
      <c r="T687">
        <f t="shared" si="2067"/>
        <v>0</v>
      </c>
      <c r="U687">
        <f t="shared" si="2067"/>
        <v>-0.01</v>
      </c>
    </row>
    <row r="688">
      <c r="A688" s="5">
        <v>6.86</v>
      </c>
      <c r="B688" s="5">
        <v>1.8900000000000001</v>
      </c>
      <c r="C688" s="5">
        <v>-1.9300000000000002</v>
      </c>
      <c r="D688" s="5">
        <v>2.6100000000000003</v>
      </c>
      <c r="E688" s="5">
        <v>-2.67</v>
      </c>
      <c r="F688" s="5">
        <v>1.8907000000000003</v>
      </c>
      <c r="G688" s="5">
        <v>-1.9313</v>
      </c>
      <c r="H688" s="5">
        <v>2.61</v>
      </c>
      <c r="I688" s="5">
        <v>-2.675</v>
      </c>
      <c r="J688" s="5">
        <f t="shared" ref="J688:M688" si="2068">F688-B688</f>
        <v>0.0007</v>
      </c>
      <c r="K688" s="5">
        <f t="shared" si="2068"/>
        <v>-0.0013</v>
      </c>
      <c r="L688" s="5">
        <f t="shared" si="2068"/>
        <v>0</v>
      </c>
      <c r="M688" s="5">
        <f t="shared" si="2068"/>
        <v>-0.005</v>
      </c>
      <c r="N688">
        <f t="shared" ref="N688:Q688" si="2069">ROUND(F688,2)</f>
        <v>1.89</v>
      </c>
      <c r="O688">
        <f t="shared" si="2069"/>
        <v>-1.93</v>
      </c>
      <c r="P688">
        <f t="shared" si="2069"/>
        <v>2.61</v>
      </c>
      <c r="Q688">
        <f t="shared" si="2069"/>
        <v>-2.68</v>
      </c>
      <c r="R688">
        <f t="shared" ref="R688:U688" si="2070">ROUND(N688-B688,2)</f>
        <v>0</v>
      </c>
      <c r="S688">
        <f t="shared" si="2070"/>
        <v>0</v>
      </c>
      <c r="T688">
        <f t="shared" si="2070"/>
        <v>0</v>
      </c>
      <c r="U688">
        <f t="shared" si="2070"/>
        <v>-0.01</v>
      </c>
    </row>
    <row r="689">
      <c r="A689" s="5">
        <v>6.87</v>
      </c>
      <c r="B689" s="5">
        <v>1.8900000000000001</v>
      </c>
      <c r="C689" s="5">
        <v>-1.9300000000000002</v>
      </c>
      <c r="D689" s="5">
        <v>2.6100000000000003</v>
      </c>
      <c r="E689" s="5">
        <v>-2.67</v>
      </c>
      <c r="F689" s="5">
        <v>1.8906</v>
      </c>
      <c r="G689" s="5">
        <v>-1.9314</v>
      </c>
      <c r="H689" s="5">
        <v>2.6109999999999998</v>
      </c>
      <c r="I689" s="5">
        <v>-2.675</v>
      </c>
      <c r="J689" s="5">
        <f t="shared" ref="J689:M689" si="2071">F689-B689</f>
        <v>0.0006</v>
      </c>
      <c r="K689" s="5">
        <f t="shared" si="2071"/>
        <v>-0.0014</v>
      </c>
      <c r="L689" s="5">
        <f t="shared" si="2071"/>
        <v>0.001</v>
      </c>
      <c r="M689" s="5">
        <f t="shared" si="2071"/>
        <v>-0.005</v>
      </c>
      <c r="N689">
        <f t="shared" ref="N689:Q689" si="2072">ROUND(F689,2)</f>
        <v>1.89</v>
      </c>
      <c r="O689">
        <f t="shared" si="2072"/>
        <v>-1.93</v>
      </c>
      <c r="P689">
        <f t="shared" si="2072"/>
        <v>2.61</v>
      </c>
      <c r="Q689">
        <f t="shared" si="2072"/>
        <v>-2.68</v>
      </c>
      <c r="R689">
        <f t="shared" ref="R689:U689" si="2073">ROUND(N689-B689,2)</f>
        <v>0</v>
      </c>
      <c r="S689">
        <f t="shared" si="2073"/>
        <v>0</v>
      </c>
      <c r="T689">
        <f t="shared" si="2073"/>
        <v>0</v>
      </c>
      <c r="U689">
        <f t="shared" si="2073"/>
        <v>-0.01</v>
      </c>
    </row>
    <row r="690">
      <c r="A690" s="5">
        <v>6.88</v>
      </c>
      <c r="B690" s="5">
        <v>1.8900000000000001</v>
      </c>
      <c r="C690" s="5">
        <v>-1.9300000000000002</v>
      </c>
      <c r="D690" s="5">
        <v>2.6100000000000003</v>
      </c>
      <c r="E690" s="5">
        <v>-2.67</v>
      </c>
      <c r="F690" s="5">
        <v>1.8906</v>
      </c>
      <c r="G690" s="5">
        <v>-1.9314</v>
      </c>
      <c r="H690" s="5">
        <v>2.6109999999999998</v>
      </c>
      <c r="I690" s="5">
        <v>-2.675</v>
      </c>
      <c r="J690" s="5">
        <f t="shared" ref="J690:M690" si="2074">F690-B690</f>
        <v>0.0006</v>
      </c>
      <c r="K690" s="5">
        <f t="shared" si="2074"/>
        <v>-0.0014</v>
      </c>
      <c r="L690" s="5">
        <f t="shared" si="2074"/>
        <v>0.001</v>
      </c>
      <c r="M690" s="5">
        <f t="shared" si="2074"/>
        <v>-0.005</v>
      </c>
      <c r="N690">
        <f t="shared" ref="N690:Q690" si="2075">ROUND(F690,2)</f>
        <v>1.89</v>
      </c>
      <c r="O690">
        <f t="shared" si="2075"/>
        <v>-1.93</v>
      </c>
      <c r="P690">
        <f t="shared" si="2075"/>
        <v>2.61</v>
      </c>
      <c r="Q690">
        <f t="shared" si="2075"/>
        <v>-2.68</v>
      </c>
      <c r="R690">
        <f t="shared" ref="R690:U690" si="2076">ROUND(N690-B690,2)</f>
        <v>0</v>
      </c>
      <c r="S690">
        <f t="shared" si="2076"/>
        <v>0</v>
      </c>
      <c r="T690">
        <f t="shared" si="2076"/>
        <v>0</v>
      </c>
      <c r="U690">
        <f t="shared" si="2076"/>
        <v>-0.01</v>
      </c>
    </row>
    <row r="691">
      <c r="A691" s="5">
        <v>6.89</v>
      </c>
      <c r="B691" s="5">
        <v>1.8900000000000001</v>
      </c>
      <c r="C691" s="5">
        <v>-1.9300000000000002</v>
      </c>
      <c r="D691" s="5">
        <v>2.6100000000000003</v>
      </c>
      <c r="E691" s="5">
        <v>-2.67</v>
      </c>
      <c r="F691" s="5">
        <v>1.8906</v>
      </c>
      <c r="G691" s="5">
        <v>-1.9314</v>
      </c>
      <c r="H691" s="5">
        <v>2.6109999999999998</v>
      </c>
      <c r="I691" s="5">
        <v>-2.675</v>
      </c>
      <c r="J691" s="5">
        <f t="shared" ref="J691:M691" si="2077">F691-B691</f>
        <v>0.0006</v>
      </c>
      <c r="K691" s="5">
        <f t="shared" si="2077"/>
        <v>-0.0014</v>
      </c>
      <c r="L691" s="5">
        <f t="shared" si="2077"/>
        <v>0.001</v>
      </c>
      <c r="M691" s="5">
        <f t="shared" si="2077"/>
        <v>-0.005</v>
      </c>
      <c r="N691">
        <f t="shared" ref="N691:Q691" si="2078">ROUND(F691,2)</f>
        <v>1.89</v>
      </c>
      <c r="O691">
        <f t="shared" si="2078"/>
        <v>-1.93</v>
      </c>
      <c r="P691">
        <f t="shared" si="2078"/>
        <v>2.61</v>
      </c>
      <c r="Q691">
        <f t="shared" si="2078"/>
        <v>-2.68</v>
      </c>
      <c r="R691">
        <f t="shared" ref="R691:U691" si="2079">ROUND(N691-B691,2)</f>
        <v>0</v>
      </c>
      <c r="S691">
        <f t="shared" si="2079"/>
        <v>0</v>
      </c>
      <c r="T691">
        <f t="shared" si="2079"/>
        <v>0</v>
      </c>
      <c r="U691">
        <f t="shared" si="2079"/>
        <v>-0.01</v>
      </c>
    </row>
    <row r="692">
      <c r="A692" s="5">
        <v>6.9</v>
      </c>
      <c r="B692" s="5">
        <v>1.8900000000000001</v>
      </c>
      <c r="C692" s="5">
        <v>-1.9300000000000002</v>
      </c>
      <c r="D692" s="5">
        <v>2.6100000000000003</v>
      </c>
      <c r="E692" s="5">
        <v>-2.67</v>
      </c>
      <c r="F692" s="5">
        <v>1.8905000000000003</v>
      </c>
      <c r="G692" s="5">
        <v>-1.9315000000000002</v>
      </c>
      <c r="H692" s="5">
        <v>2.6109999999999998</v>
      </c>
      <c r="I692" s="5">
        <v>-2.675</v>
      </c>
      <c r="J692" s="5">
        <f t="shared" ref="J692:M692" si="2080">F692-B692</f>
        <v>0.0005</v>
      </c>
      <c r="K692" s="5">
        <f t="shared" si="2080"/>
        <v>-0.0015</v>
      </c>
      <c r="L692" s="5">
        <f t="shared" si="2080"/>
        <v>0.001</v>
      </c>
      <c r="M692" s="5">
        <f t="shared" si="2080"/>
        <v>-0.005</v>
      </c>
      <c r="N692">
        <f t="shared" ref="N692:Q692" si="2081">ROUND(F692,2)</f>
        <v>1.89</v>
      </c>
      <c r="O692">
        <f t="shared" si="2081"/>
        <v>-1.93</v>
      </c>
      <c r="P692">
        <f t="shared" si="2081"/>
        <v>2.61</v>
      </c>
      <c r="Q692">
        <f t="shared" si="2081"/>
        <v>-2.68</v>
      </c>
      <c r="R692">
        <f t="shared" ref="R692:U692" si="2082">ROUND(N692-B692,2)</f>
        <v>0</v>
      </c>
      <c r="S692">
        <f t="shared" si="2082"/>
        <v>0</v>
      </c>
      <c r="T692">
        <f t="shared" si="2082"/>
        <v>0</v>
      </c>
      <c r="U692">
        <f t="shared" si="2082"/>
        <v>-0.01</v>
      </c>
    </row>
    <row r="693">
      <c r="A693" s="5">
        <v>6.91</v>
      </c>
      <c r="B693" s="5">
        <v>1.8900000000000001</v>
      </c>
      <c r="C693" s="5">
        <v>-1.9300000000000002</v>
      </c>
      <c r="D693" s="5">
        <v>2.6100000000000003</v>
      </c>
      <c r="E693" s="5">
        <v>-2.67</v>
      </c>
      <c r="F693" s="5">
        <v>1.8904</v>
      </c>
      <c r="G693" s="5">
        <v>-1.9325999999999999</v>
      </c>
      <c r="H693" s="5">
        <v>2.6109999999999998</v>
      </c>
      <c r="I693" s="5">
        <v>-2.676</v>
      </c>
      <c r="J693" s="5">
        <f t="shared" ref="J693:M693" si="2083">F693-B693</f>
        <v>0.0004</v>
      </c>
      <c r="K693" s="5">
        <f t="shared" si="2083"/>
        <v>-0.0026</v>
      </c>
      <c r="L693" s="5">
        <f t="shared" si="2083"/>
        <v>0.001</v>
      </c>
      <c r="M693" s="5">
        <f t="shared" si="2083"/>
        <v>-0.006</v>
      </c>
      <c r="N693">
        <f t="shared" ref="N693:Q693" si="2084">ROUND(F693,2)</f>
        <v>1.89</v>
      </c>
      <c r="O693">
        <f t="shared" si="2084"/>
        <v>-1.93</v>
      </c>
      <c r="P693">
        <f t="shared" si="2084"/>
        <v>2.61</v>
      </c>
      <c r="Q693">
        <f t="shared" si="2084"/>
        <v>-2.68</v>
      </c>
      <c r="R693">
        <f t="shared" ref="R693:U693" si="2085">ROUND(N693-B693,2)</f>
        <v>0</v>
      </c>
      <c r="S693">
        <f t="shared" si="2085"/>
        <v>0</v>
      </c>
      <c r="T693">
        <f t="shared" si="2085"/>
        <v>0</v>
      </c>
      <c r="U693">
        <f t="shared" si="2085"/>
        <v>-0.01</v>
      </c>
    </row>
    <row r="694">
      <c r="A694" s="5">
        <v>6.92</v>
      </c>
      <c r="B694" s="5">
        <v>1.8900000000000001</v>
      </c>
      <c r="C694" s="5">
        <v>-1.9300000000000002</v>
      </c>
      <c r="D694" s="5">
        <v>2.6100000000000003</v>
      </c>
      <c r="E694" s="5">
        <v>-2.67</v>
      </c>
      <c r="F694" s="5">
        <v>1.8914</v>
      </c>
      <c r="G694" s="5">
        <v>-1.9325999999999999</v>
      </c>
      <c r="H694" s="5">
        <v>2.6109999999999998</v>
      </c>
      <c r="I694" s="5">
        <v>-2.676</v>
      </c>
      <c r="J694" s="5">
        <f t="shared" ref="J694:M694" si="2086">F694-B694</f>
        <v>0.0014</v>
      </c>
      <c r="K694" s="5">
        <f t="shared" si="2086"/>
        <v>-0.0026</v>
      </c>
      <c r="L694" s="5">
        <f t="shared" si="2086"/>
        <v>0.001</v>
      </c>
      <c r="M694" s="5">
        <f t="shared" si="2086"/>
        <v>-0.006</v>
      </c>
      <c r="N694">
        <f t="shared" ref="N694:Q694" si="2087">ROUND(F694,2)</f>
        <v>1.89</v>
      </c>
      <c r="O694">
        <f t="shared" si="2087"/>
        <v>-1.93</v>
      </c>
      <c r="P694">
        <f t="shared" si="2087"/>
        <v>2.61</v>
      </c>
      <c r="Q694">
        <f t="shared" si="2087"/>
        <v>-2.68</v>
      </c>
      <c r="R694">
        <f t="shared" ref="R694:U694" si="2088">ROUND(N694-B694,2)</f>
        <v>0</v>
      </c>
      <c r="S694">
        <f t="shared" si="2088"/>
        <v>0</v>
      </c>
      <c r="T694">
        <f t="shared" si="2088"/>
        <v>0</v>
      </c>
      <c r="U694">
        <f t="shared" si="2088"/>
        <v>-0.01</v>
      </c>
    </row>
    <row r="695">
      <c r="A695" s="5">
        <v>6.93</v>
      </c>
      <c r="B695" s="5">
        <v>1.8900000000000001</v>
      </c>
      <c r="C695" s="5">
        <v>-1.9300000000000002</v>
      </c>
      <c r="D695" s="5">
        <v>2.6100000000000003</v>
      </c>
      <c r="E695" s="5">
        <v>-2.67</v>
      </c>
      <c r="F695" s="5">
        <v>1.8913000000000002</v>
      </c>
      <c r="G695" s="5">
        <v>-1.9327</v>
      </c>
      <c r="H695" s="5">
        <v>2.612</v>
      </c>
      <c r="I695" s="5">
        <v>-2.676</v>
      </c>
      <c r="J695" s="5">
        <f t="shared" ref="J695:M695" si="2089">F695-B695</f>
        <v>0.0013</v>
      </c>
      <c r="K695" s="5">
        <f t="shared" si="2089"/>
        <v>-0.0027</v>
      </c>
      <c r="L695" s="5">
        <f t="shared" si="2089"/>
        <v>0.002</v>
      </c>
      <c r="M695" s="5">
        <f t="shared" si="2089"/>
        <v>-0.006</v>
      </c>
      <c r="N695">
        <f t="shared" ref="N695:Q695" si="2090">ROUND(F695,2)</f>
        <v>1.89</v>
      </c>
      <c r="O695">
        <f t="shared" si="2090"/>
        <v>-1.93</v>
      </c>
      <c r="P695">
        <f t="shared" si="2090"/>
        <v>2.61</v>
      </c>
      <c r="Q695">
        <f t="shared" si="2090"/>
        <v>-2.68</v>
      </c>
      <c r="R695">
        <f t="shared" ref="R695:U695" si="2091">ROUND(N695-B695,2)</f>
        <v>0</v>
      </c>
      <c r="S695">
        <f t="shared" si="2091"/>
        <v>0</v>
      </c>
      <c r="T695">
        <f t="shared" si="2091"/>
        <v>0</v>
      </c>
      <c r="U695">
        <f t="shared" si="2091"/>
        <v>-0.01</v>
      </c>
    </row>
    <row r="696">
      <c r="A696" s="5">
        <v>6.94</v>
      </c>
      <c r="B696" s="5">
        <v>1.8900000000000001</v>
      </c>
      <c r="C696" s="5">
        <v>-1.9300000000000002</v>
      </c>
      <c r="D696" s="5">
        <v>2.6100000000000003</v>
      </c>
      <c r="E696" s="5">
        <v>-2.67</v>
      </c>
      <c r="F696" s="5">
        <v>1.8913000000000002</v>
      </c>
      <c r="G696" s="5">
        <v>-1.9327</v>
      </c>
      <c r="H696" s="5">
        <v>2.612</v>
      </c>
      <c r="I696" s="5">
        <v>-2.676</v>
      </c>
      <c r="J696" s="5">
        <f t="shared" ref="J696:M696" si="2092">F696-B696</f>
        <v>0.0013</v>
      </c>
      <c r="K696" s="5">
        <f t="shared" si="2092"/>
        <v>-0.0027</v>
      </c>
      <c r="L696" s="5">
        <f t="shared" si="2092"/>
        <v>0.002</v>
      </c>
      <c r="M696" s="5">
        <f t="shared" si="2092"/>
        <v>-0.006</v>
      </c>
      <c r="N696">
        <f t="shared" ref="N696:Q696" si="2093">ROUND(F696,2)</f>
        <v>1.89</v>
      </c>
      <c r="O696">
        <f t="shared" si="2093"/>
        <v>-1.93</v>
      </c>
      <c r="P696">
        <f t="shared" si="2093"/>
        <v>2.61</v>
      </c>
      <c r="Q696">
        <f t="shared" si="2093"/>
        <v>-2.68</v>
      </c>
      <c r="R696">
        <f t="shared" ref="R696:U696" si="2094">ROUND(N696-B696,2)</f>
        <v>0</v>
      </c>
      <c r="S696">
        <f t="shared" si="2094"/>
        <v>0</v>
      </c>
      <c r="T696">
        <f t="shared" si="2094"/>
        <v>0</v>
      </c>
      <c r="U696">
        <f t="shared" si="2094"/>
        <v>-0.01</v>
      </c>
    </row>
    <row r="697">
      <c r="A697" s="5">
        <v>6.95</v>
      </c>
      <c r="B697" s="5">
        <v>1.8900000000000001</v>
      </c>
      <c r="C697" s="5">
        <v>-1.9300000000000002</v>
      </c>
      <c r="D697" s="5">
        <v>2.6100000000000003</v>
      </c>
      <c r="E697" s="5">
        <v>-2.6799999999999997</v>
      </c>
      <c r="F697" s="5">
        <v>1.8913000000000002</v>
      </c>
      <c r="G697" s="5">
        <v>-1.9327</v>
      </c>
      <c r="H697" s="5">
        <v>2.612</v>
      </c>
      <c r="I697" s="5">
        <v>-2.676</v>
      </c>
      <c r="J697" s="5">
        <f t="shared" ref="J697:M697" si="2095">F697-B697</f>
        <v>0.0013</v>
      </c>
      <c r="K697" s="5">
        <f t="shared" si="2095"/>
        <v>-0.0027</v>
      </c>
      <c r="L697" s="5">
        <f t="shared" si="2095"/>
        <v>0.002</v>
      </c>
      <c r="M697" s="5">
        <f t="shared" si="2095"/>
        <v>0.004</v>
      </c>
      <c r="N697">
        <f t="shared" ref="N697:Q697" si="2096">ROUND(F697,2)</f>
        <v>1.89</v>
      </c>
      <c r="O697">
        <f t="shared" si="2096"/>
        <v>-1.93</v>
      </c>
      <c r="P697">
        <f t="shared" si="2096"/>
        <v>2.61</v>
      </c>
      <c r="Q697">
        <f t="shared" si="2096"/>
        <v>-2.68</v>
      </c>
      <c r="R697">
        <f t="shared" ref="R697:U697" si="2097">ROUND(N697-B697,2)</f>
        <v>0</v>
      </c>
      <c r="S697">
        <f t="shared" si="2097"/>
        <v>0</v>
      </c>
      <c r="T697">
        <f t="shared" si="2097"/>
        <v>0</v>
      </c>
      <c r="U697">
        <f t="shared" si="2097"/>
        <v>0</v>
      </c>
    </row>
    <row r="698">
      <c r="A698" s="5">
        <v>6.96</v>
      </c>
      <c r="B698" s="5">
        <v>1.8900000000000001</v>
      </c>
      <c r="C698" s="5">
        <v>-1.9300000000000002</v>
      </c>
      <c r="D698" s="5">
        <v>2.6100000000000003</v>
      </c>
      <c r="E698" s="5">
        <v>-2.6799999999999997</v>
      </c>
      <c r="F698" s="5">
        <v>1.8912</v>
      </c>
      <c r="G698" s="5">
        <v>-1.9327999999999999</v>
      </c>
      <c r="H698" s="5">
        <v>2.612</v>
      </c>
      <c r="I698" s="5">
        <v>-2.676</v>
      </c>
      <c r="J698" s="5">
        <f t="shared" ref="J698:M698" si="2098">F698-B698</f>
        <v>0.0012</v>
      </c>
      <c r="K698" s="5">
        <f t="shared" si="2098"/>
        <v>-0.0028</v>
      </c>
      <c r="L698" s="5">
        <f t="shared" si="2098"/>
        <v>0.002</v>
      </c>
      <c r="M698" s="5">
        <f t="shared" si="2098"/>
        <v>0.004</v>
      </c>
      <c r="N698">
        <f t="shared" ref="N698:Q698" si="2099">ROUND(F698,2)</f>
        <v>1.89</v>
      </c>
      <c r="O698">
        <f t="shared" si="2099"/>
        <v>-1.93</v>
      </c>
      <c r="P698">
        <f t="shared" si="2099"/>
        <v>2.61</v>
      </c>
      <c r="Q698">
        <f t="shared" si="2099"/>
        <v>-2.68</v>
      </c>
      <c r="R698">
        <f t="shared" ref="R698:U698" si="2100">ROUND(N698-B698,2)</f>
        <v>0</v>
      </c>
      <c r="S698">
        <f t="shared" si="2100"/>
        <v>0</v>
      </c>
      <c r="T698">
        <f t="shared" si="2100"/>
        <v>0</v>
      </c>
      <c r="U698">
        <f t="shared" si="2100"/>
        <v>0</v>
      </c>
    </row>
    <row r="699">
      <c r="A699" s="5">
        <v>6.97</v>
      </c>
      <c r="B699" s="5">
        <v>1.9</v>
      </c>
      <c r="C699" s="5">
        <v>-1.9300000000000002</v>
      </c>
      <c r="D699" s="5">
        <v>2.6100000000000003</v>
      </c>
      <c r="E699" s="5">
        <v>-2.6799999999999997</v>
      </c>
      <c r="F699" s="5">
        <v>1.8912</v>
      </c>
      <c r="G699" s="5">
        <v>-1.9327999999999999</v>
      </c>
      <c r="H699" s="5">
        <v>2.612</v>
      </c>
      <c r="I699" s="5">
        <v>-2.676</v>
      </c>
      <c r="J699" s="5">
        <f t="shared" ref="J699:M699" si="2101">F699-B699</f>
        <v>-0.0088</v>
      </c>
      <c r="K699" s="5">
        <f t="shared" si="2101"/>
        <v>-0.0028</v>
      </c>
      <c r="L699" s="5">
        <f t="shared" si="2101"/>
        <v>0.002</v>
      </c>
      <c r="M699" s="5">
        <f t="shared" si="2101"/>
        <v>0.004</v>
      </c>
      <c r="N699">
        <f t="shared" ref="N699:Q699" si="2102">ROUND(F699,2)</f>
        <v>1.89</v>
      </c>
      <c r="O699">
        <f t="shared" si="2102"/>
        <v>-1.93</v>
      </c>
      <c r="P699">
        <f t="shared" si="2102"/>
        <v>2.61</v>
      </c>
      <c r="Q699">
        <f t="shared" si="2102"/>
        <v>-2.68</v>
      </c>
      <c r="R699">
        <f t="shared" ref="R699:U699" si="2103">ROUND(N699-B699,2)</f>
        <v>-0.01</v>
      </c>
      <c r="S699">
        <f t="shared" si="2103"/>
        <v>0</v>
      </c>
      <c r="T699">
        <f t="shared" si="2103"/>
        <v>0</v>
      </c>
      <c r="U699">
        <f t="shared" si="2103"/>
        <v>0</v>
      </c>
    </row>
    <row r="700">
      <c r="A700" s="5">
        <v>6.98</v>
      </c>
      <c r="B700" s="5">
        <v>1.9</v>
      </c>
      <c r="C700" s="5">
        <v>-1.9300000000000002</v>
      </c>
      <c r="D700" s="5">
        <v>2.6100000000000003</v>
      </c>
      <c r="E700" s="5">
        <v>-2.6799999999999997</v>
      </c>
      <c r="F700" s="5">
        <v>1.8912</v>
      </c>
      <c r="G700" s="5">
        <v>-1.9327999999999999</v>
      </c>
      <c r="H700" s="5">
        <v>2.612</v>
      </c>
      <c r="I700" s="5">
        <v>-2.676</v>
      </c>
      <c r="J700" s="5">
        <f t="shared" ref="J700:M700" si="2104">F700-B700</f>
        <v>-0.0088</v>
      </c>
      <c r="K700" s="5">
        <f t="shared" si="2104"/>
        <v>-0.0028</v>
      </c>
      <c r="L700" s="5">
        <f t="shared" si="2104"/>
        <v>0.002</v>
      </c>
      <c r="M700" s="5">
        <f t="shared" si="2104"/>
        <v>0.004</v>
      </c>
      <c r="N700">
        <f t="shared" ref="N700:Q700" si="2105">ROUND(F700,2)</f>
        <v>1.89</v>
      </c>
      <c r="O700">
        <f t="shared" si="2105"/>
        <v>-1.93</v>
      </c>
      <c r="P700">
        <f t="shared" si="2105"/>
        <v>2.61</v>
      </c>
      <c r="Q700">
        <f t="shared" si="2105"/>
        <v>-2.68</v>
      </c>
      <c r="R700">
        <f t="shared" ref="R700:U700" si="2106">ROUND(N700-B700,2)</f>
        <v>-0.01</v>
      </c>
      <c r="S700">
        <f t="shared" si="2106"/>
        <v>0</v>
      </c>
      <c r="T700">
        <f t="shared" si="2106"/>
        <v>0</v>
      </c>
      <c r="U700">
        <f t="shared" si="2106"/>
        <v>0</v>
      </c>
    </row>
    <row r="701">
      <c r="A701" s="5">
        <v>6.99</v>
      </c>
      <c r="B701" s="5">
        <v>1.9</v>
      </c>
      <c r="C701" s="5">
        <v>-1.9300000000000002</v>
      </c>
      <c r="D701" s="5">
        <v>2.6100000000000003</v>
      </c>
      <c r="E701" s="5">
        <v>-2.6799999999999997</v>
      </c>
      <c r="F701" s="5">
        <v>1.8911000000000002</v>
      </c>
      <c r="G701" s="5">
        <v>-1.9329</v>
      </c>
      <c r="H701" s="5">
        <v>2.611</v>
      </c>
      <c r="I701" s="5">
        <v>-2.677</v>
      </c>
      <c r="J701" s="5">
        <f t="shared" ref="J701:M701" si="2107">F701-B701</f>
        <v>-0.0089</v>
      </c>
      <c r="K701" s="5">
        <f t="shared" si="2107"/>
        <v>-0.0029</v>
      </c>
      <c r="L701" s="5">
        <f t="shared" si="2107"/>
        <v>0.001</v>
      </c>
      <c r="M701" s="5">
        <f t="shared" si="2107"/>
        <v>0.003</v>
      </c>
      <c r="N701">
        <f t="shared" ref="N701:Q701" si="2108">ROUND(F701,2)</f>
        <v>1.89</v>
      </c>
      <c r="O701">
        <f t="shared" si="2108"/>
        <v>-1.93</v>
      </c>
      <c r="P701">
        <f t="shared" si="2108"/>
        <v>2.61</v>
      </c>
      <c r="Q701">
        <f t="shared" si="2108"/>
        <v>-2.68</v>
      </c>
      <c r="R701">
        <f t="shared" ref="R701:U701" si="2109">ROUND(N701-B701,2)</f>
        <v>-0.01</v>
      </c>
      <c r="S701">
        <f t="shared" si="2109"/>
        <v>0</v>
      </c>
      <c r="T701">
        <f t="shared" si="2109"/>
        <v>0</v>
      </c>
      <c r="U701">
        <f t="shared" si="2109"/>
        <v>0</v>
      </c>
    </row>
    <row r="702">
      <c r="A702" s="5">
        <v>7.0</v>
      </c>
      <c r="B702" s="5">
        <v>1.9</v>
      </c>
      <c r="C702" s="5">
        <v>-1.9300000000000002</v>
      </c>
      <c r="D702" s="5">
        <v>2.6100000000000003</v>
      </c>
      <c r="E702" s="5">
        <v>-2.6799999999999997</v>
      </c>
      <c r="F702" s="5">
        <v>1.8911000000000002</v>
      </c>
      <c r="G702" s="5">
        <v>-1.9329</v>
      </c>
      <c r="H702" s="5">
        <v>2.611</v>
      </c>
      <c r="I702" s="5">
        <v>-2.677</v>
      </c>
      <c r="J702" s="5">
        <f t="shared" ref="J702:M702" si="2110">F702-B702</f>
        <v>-0.0089</v>
      </c>
      <c r="K702" s="5">
        <f t="shared" si="2110"/>
        <v>-0.0029</v>
      </c>
      <c r="L702" s="5">
        <f t="shared" si="2110"/>
        <v>0.001</v>
      </c>
      <c r="M702" s="5">
        <f t="shared" si="2110"/>
        <v>0.003</v>
      </c>
      <c r="N702">
        <f t="shared" ref="N702:Q702" si="2111">ROUND(F702,2)</f>
        <v>1.89</v>
      </c>
      <c r="O702">
        <f t="shared" si="2111"/>
        <v>-1.93</v>
      </c>
      <c r="P702">
        <f t="shared" si="2111"/>
        <v>2.61</v>
      </c>
      <c r="Q702">
        <f t="shared" si="2111"/>
        <v>-2.68</v>
      </c>
      <c r="R702">
        <f t="shared" ref="R702:U702" si="2112">ROUND(N702-B702,2)</f>
        <v>-0.01</v>
      </c>
      <c r="S702">
        <f t="shared" si="2112"/>
        <v>0</v>
      </c>
      <c r="T702">
        <f t="shared" si="2112"/>
        <v>0</v>
      </c>
      <c r="U702">
        <f t="shared" si="2112"/>
        <v>0</v>
      </c>
    </row>
    <row r="703">
      <c r="A703" s="5">
        <v>7.01</v>
      </c>
      <c r="B703" s="5">
        <v>1.9</v>
      </c>
      <c r="C703" s="5">
        <v>-1.9300000000000002</v>
      </c>
      <c r="D703" s="5">
        <v>2.6100000000000003</v>
      </c>
      <c r="E703" s="5">
        <v>-2.6799999999999997</v>
      </c>
      <c r="F703" s="5">
        <v>1.8911000000000002</v>
      </c>
      <c r="G703" s="5">
        <v>-1.9329</v>
      </c>
      <c r="H703" s="5">
        <v>2.612</v>
      </c>
      <c r="I703" s="5">
        <v>-2.677</v>
      </c>
      <c r="J703" s="5">
        <f t="shared" ref="J703:M703" si="2113">F703-B703</f>
        <v>-0.0089</v>
      </c>
      <c r="K703" s="5">
        <f t="shared" si="2113"/>
        <v>-0.0029</v>
      </c>
      <c r="L703" s="5">
        <f t="shared" si="2113"/>
        <v>0.002</v>
      </c>
      <c r="M703" s="5">
        <f t="shared" si="2113"/>
        <v>0.003</v>
      </c>
      <c r="N703">
        <f t="shared" ref="N703:Q703" si="2114">ROUND(F703,2)</f>
        <v>1.89</v>
      </c>
      <c r="O703">
        <f t="shared" si="2114"/>
        <v>-1.93</v>
      </c>
      <c r="P703">
        <f t="shared" si="2114"/>
        <v>2.61</v>
      </c>
      <c r="Q703">
        <f t="shared" si="2114"/>
        <v>-2.68</v>
      </c>
      <c r="R703">
        <f t="shared" ref="R703:U703" si="2115">ROUND(N703-B703,2)</f>
        <v>-0.01</v>
      </c>
      <c r="S703">
        <f t="shared" si="2115"/>
        <v>0</v>
      </c>
      <c r="T703">
        <f t="shared" si="2115"/>
        <v>0</v>
      </c>
      <c r="U703">
        <f t="shared" si="2115"/>
        <v>0</v>
      </c>
    </row>
    <row r="704">
      <c r="A704" s="5">
        <v>7.02</v>
      </c>
      <c r="B704" s="5">
        <v>1.9</v>
      </c>
      <c r="C704" s="5">
        <v>-1.9300000000000002</v>
      </c>
      <c r="D704" s="5">
        <v>2.6100000000000003</v>
      </c>
      <c r="E704" s="5">
        <v>-2.6799999999999997</v>
      </c>
      <c r="F704" s="5">
        <v>1.8911000000000002</v>
      </c>
      <c r="G704" s="5">
        <v>-1.9329</v>
      </c>
      <c r="H704" s="5">
        <v>2.612</v>
      </c>
      <c r="I704" s="5">
        <v>-2.677</v>
      </c>
      <c r="J704" s="5">
        <f t="shared" ref="J704:M704" si="2116">F704-B704</f>
        <v>-0.0089</v>
      </c>
      <c r="K704" s="5">
        <f t="shared" si="2116"/>
        <v>-0.0029</v>
      </c>
      <c r="L704" s="5">
        <f t="shared" si="2116"/>
        <v>0.002</v>
      </c>
      <c r="M704" s="5">
        <f t="shared" si="2116"/>
        <v>0.003</v>
      </c>
      <c r="N704">
        <f t="shared" ref="N704:Q704" si="2117">ROUND(F704,2)</f>
        <v>1.89</v>
      </c>
      <c r="O704">
        <f t="shared" si="2117"/>
        <v>-1.93</v>
      </c>
      <c r="P704">
        <f t="shared" si="2117"/>
        <v>2.61</v>
      </c>
      <c r="Q704">
        <f t="shared" si="2117"/>
        <v>-2.68</v>
      </c>
      <c r="R704">
        <f t="shared" ref="R704:U704" si="2118">ROUND(N704-B704,2)</f>
        <v>-0.01</v>
      </c>
      <c r="S704">
        <f t="shared" si="2118"/>
        <v>0</v>
      </c>
      <c r="T704">
        <f t="shared" si="2118"/>
        <v>0</v>
      </c>
      <c r="U704">
        <f t="shared" si="2118"/>
        <v>0</v>
      </c>
    </row>
    <row r="705">
      <c r="A705" s="5">
        <v>7.03</v>
      </c>
      <c r="B705" s="5">
        <v>1.9</v>
      </c>
      <c r="C705" s="5">
        <v>-1.9300000000000002</v>
      </c>
      <c r="D705" s="5">
        <v>2.6100000000000003</v>
      </c>
      <c r="E705" s="5">
        <v>-2.6799999999999997</v>
      </c>
      <c r="F705" s="5">
        <v>1.8921000000000001</v>
      </c>
      <c r="G705" s="5">
        <v>-1.9329</v>
      </c>
      <c r="H705" s="5">
        <v>2.612</v>
      </c>
      <c r="I705" s="5">
        <v>-2.677</v>
      </c>
      <c r="J705" s="5">
        <f t="shared" ref="J705:M705" si="2119">F705-B705</f>
        <v>-0.0079</v>
      </c>
      <c r="K705" s="5">
        <f t="shared" si="2119"/>
        <v>-0.0029</v>
      </c>
      <c r="L705" s="5">
        <f t="shared" si="2119"/>
        <v>0.002</v>
      </c>
      <c r="M705" s="5">
        <f t="shared" si="2119"/>
        <v>0.003</v>
      </c>
      <c r="N705">
        <f t="shared" ref="N705:Q705" si="2120">ROUND(F705,2)</f>
        <v>1.89</v>
      </c>
      <c r="O705">
        <f t="shared" si="2120"/>
        <v>-1.93</v>
      </c>
      <c r="P705">
        <f t="shared" si="2120"/>
        <v>2.61</v>
      </c>
      <c r="Q705">
        <f t="shared" si="2120"/>
        <v>-2.68</v>
      </c>
      <c r="R705">
        <f t="shared" ref="R705:U705" si="2121">ROUND(N705-B705,2)</f>
        <v>-0.01</v>
      </c>
      <c r="S705">
        <f t="shared" si="2121"/>
        <v>0</v>
      </c>
      <c r="T705">
        <f t="shared" si="2121"/>
        <v>0</v>
      </c>
      <c r="U705">
        <f t="shared" si="2121"/>
        <v>0</v>
      </c>
    </row>
    <row r="706">
      <c r="A706" s="5">
        <v>7.04</v>
      </c>
      <c r="B706" s="5">
        <v>1.9</v>
      </c>
      <c r="C706" s="5">
        <v>-1.9300000000000002</v>
      </c>
      <c r="D706" s="5">
        <v>2.6100000000000003</v>
      </c>
      <c r="E706" s="5">
        <v>-2.6799999999999997</v>
      </c>
      <c r="F706" s="5">
        <v>1.892</v>
      </c>
      <c r="G706" s="5">
        <v>-1.9329999999999998</v>
      </c>
      <c r="H706" s="5">
        <v>2.612</v>
      </c>
      <c r="I706" s="5">
        <v>-2.677</v>
      </c>
      <c r="J706" s="5">
        <f t="shared" ref="J706:M706" si="2122">F706-B706</f>
        <v>-0.008</v>
      </c>
      <c r="K706" s="5">
        <f t="shared" si="2122"/>
        <v>-0.003</v>
      </c>
      <c r="L706" s="5">
        <f t="shared" si="2122"/>
        <v>0.002</v>
      </c>
      <c r="M706" s="5">
        <f t="shared" si="2122"/>
        <v>0.003</v>
      </c>
      <c r="N706">
        <f t="shared" ref="N706:Q706" si="2123">ROUND(F706,2)</f>
        <v>1.89</v>
      </c>
      <c r="O706">
        <f t="shared" si="2123"/>
        <v>-1.93</v>
      </c>
      <c r="P706">
        <f t="shared" si="2123"/>
        <v>2.61</v>
      </c>
      <c r="Q706">
        <f t="shared" si="2123"/>
        <v>-2.68</v>
      </c>
      <c r="R706">
        <f t="shared" ref="R706:U706" si="2124">ROUND(N706-B706,2)</f>
        <v>-0.01</v>
      </c>
      <c r="S706">
        <f t="shared" si="2124"/>
        <v>0</v>
      </c>
      <c r="T706">
        <f t="shared" si="2124"/>
        <v>0</v>
      </c>
      <c r="U706">
        <f t="shared" si="2124"/>
        <v>0</v>
      </c>
    </row>
    <row r="707">
      <c r="A707" s="5">
        <v>7.05</v>
      </c>
      <c r="B707" s="5">
        <v>1.9</v>
      </c>
      <c r="C707" s="5">
        <v>-1.9300000000000002</v>
      </c>
      <c r="D707" s="5">
        <v>2.6100000000000003</v>
      </c>
      <c r="E707" s="5">
        <v>-2.6799999999999997</v>
      </c>
      <c r="F707" s="5">
        <v>1.892</v>
      </c>
      <c r="G707" s="5">
        <v>-1.9329999999999998</v>
      </c>
      <c r="H707" s="5">
        <v>2.612</v>
      </c>
      <c r="I707" s="5">
        <v>-2.677</v>
      </c>
      <c r="J707" s="5">
        <f t="shared" ref="J707:M707" si="2125">F707-B707</f>
        <v>-0.008</v>
      </c>
      <c r="K707" s="5">
        <f t="shared" si="2125"/>
        <v>-0.003</v>
      </c>
      <c r="L707" s="5">
        <f t="shared" si="2125"/>
        <v>0.002</v>
      </c>
      <c r="M707" s="5">
        <f t="shared" si="2125"/>
        <v>0.003</v>
      </c>
      <c r="N707">
        <f t="shared" ref="N707:Q707" si="2126">ROUND(F707,2)</f>
        <v>1.89</v>
      </c>
      <c r="O707">
        <f t="shared" si="2126"/>
        <v>-1.93</v>
      </c>
      <c r="P707">
        <f t="shared" si="2126"/>
        <v>2.61</v>
      </c>
      <c r="Q707">
        <f t="shared" si="2126"/>
        <v>-2.68</v>
      </c>
      <c r="R707">
        <f t="shared" ref="R707:U707" si="2127">ROUND(N707-B707,2)</f>
        <v>-0.01</v>
      </c>
      <c r="S707">
        <f t="shared" si="2127"/>
        <v>0</v>
      </c>
      <c r="T707">
        <f t="shared" si="2127"/>
        <v>0</v>
      </c>
      <c r="U707">
        <f t="shared" si="2127"/>
        <v>0</v>
      </c>
    </row>
    <row r="708">
      <c r="A708" s="5">
        <v>7.06</v>
      </c>
      <c r="B708" s="5">
        <v>1.9</v>
      </c>
      <c r="C708" s="5">
        <v>-1.9300000000000002</v>
      </c>
      <c r="D708" s="5">
        <v>2.6100000000000003</v>
      </c>
      <c r="E708" s="5">
        <v>-2.6799999999999997</v>
      </c>
      <c r="F708" s="5">
        <v>1.892</v>
      </c>
      <c r="G708" s="5">
        <v>-1.9329999999999998</v>
      </c>
      <c r="H708" s="5">
        <v>2.612</v>
      </c>
      <c r="I708" s="5">
        <v>-2.677</v>
      </c>
      <c r="J708" s="5">
        <f t="shared" ref="J708:M708" si="2128">F708-B708</f>
        <v>-0.008</v>
      </c>
      <c r="K708" s="5">
        <f t="shared" si="2128"/>
        <v>-0.003</v>
      </c>
      <c r="L708" s="5">
        <f t="shared" si="2128"/>
        <v>0.002</v>
      </c>
      <c r="M708" s="5">
        <f t="shared" si="2128"/>
        <v>0.003</v>
      </c>
      <c r="N708">
        <f t="shared" ref="N708:Q708" si="2129">ROUND(F708,2)</f>
        <v>1.89</v>
      </c>
      <c r="O708">
        <f t="shared" si="2129"/>
        <v>-1.93</v>
      </c>
      <c r="P708">
        <f t="shared" si="2129"/>
        <v>2.61</v>
      </c>
      <c r="Q708">
        <f t="shared" si="2129"/>
        <v>-2.68</v>
      </c>
      <c r="R708">
        <f t="shared" ref="R708:U708" si="2130">ROUND(N708-B708,2)</f>
        <v>-0.01</v>
      </c>
      <c r="S708">
        <f t="shared" si="2130"/>
        <v>0</v>
      </c>
      <c r="T708">
        <f t="shared" si="2130"/>
        <v>0</v>
      </c>
      <c r="U708">
        <f t="shared" si="2130"/>
        <v>0</v>
      </c>
    </row>
    <row r="709">
      <c r="A709" s="5">
        <v>7.07</v>
      </c>
      <c r="B709" s="5">
        <v>1.9</v>
      </c>
      <c r="C709" s="5">
        <v>-1.9300000000000002</v>
      </c>
      <c r="D709" s="5">
        <v>2.6100000000000003</v>
      </c>
      <c r="E709" s="5">
        <v>-2.6799999999999997</v>
      </c>
      <c r="F709" s="5">
        <v>1.892</v>
      </c>
      <c r="G709" s="5">
        <v>-1.9329999999999998</v>
      </c>
      <c r="H709" s="5">
        <v>2.612</v>
      </c>
      <c r="I709" s="5">
        <v>-2.678</v>
      </c>
      <c r="J709" s="5">
        <f t="shared" ref="J709:M709" si="2131">F709-B709</f>
        <v>-0.008</v>
      </c>
      <c r="K709" s="5">
        <f t="shared" si="2131"/>
        <v>-0.003</v>
      </c>
      <c r="L709" s="5">
        <f t="shared" si="2131"/>
        <v>0.002</v>
      </c>
      <c r="M709" s="5">
        <f t="shared" si="2131"/>
        <v>0.002</v>
      </c>
      <c r="N709">
        <f t="shared" ref="N709:Q709" si="2132">ROUND(F709,2)</f>
        <v>1.89</v>
      </c>
      <c r="O709">
        <f t="shared" si="2132"/>
        <v>-1.93</v>
      </c>
      <c r="P709">
        <f t="shared" si="2132"/>
        <v>2.61</v>
      </c>
      <c r="Q709">
        <f t="shared" si="2132"/>
        <v>-2.68</v>
      </c>
      <c r="R709">
        <f t="shared" ref="R709:U709" si="2133">ROUND(N709-B709,2)</f>
        <v>-0.01</v>
      </c>
      <c r="S709">
        <f t="shared" si="2133"/>
        <v>0</v>
      </c>
      <c r="T709">
        <f t="shared" si="2133"/>
        <v>0</v>
      </c>
      <c r="U709">
        <f t="shared" si="2133"/>
        <v>0</v>
      </c>
    </row>
    <row r="710">
      <c r="A710" s="5">
        <v>7.08</v>
      </c>
      <c r="B710" s="5">
        <v>1.9</v>
      </c>
      <c r="C710" s="5">
        <v>-1.9300000000000002</v>
      </c>
      <c r="D710" s="5">
        <v>2.6100000000000003</v>
      </c>
      <c r="E710" s="5">
        <v>-2.6799999999999997</v>
      </c>
      <c r="F710" s="5">
        <v>1.892</v>
      </c>
      <c r="G710" s="5">
        <v>-1.9329999999999998</v>
      </c>
      <c r="H710" s="5">
        <v>2.613</v>
      </c>
      <c r="I710" s="5">
        <v>-2.678</v>
      </c>
      <c r="J710" s="5">
        <f t="shared" ref="J710:M710" si="2134">F710-B710</f>
        <v>-0.008</v>
      </c>
      <c r="K710" s="5">
        <f t="shared" si="2134"/>
        <v>-0.003</v>
      </c>
      <c r="L710" s="5">
        <f t="shared" si="2134"/>
        <v>0.003</v>
      </c>
      <c r="M710" s="5">
        <f t="shared" si="2134"/>
        <v>0.002</v>
      </c>
      <c r="N710">
        <f t="shared" ref="N710:Q710" si="2135">ROUND(F710,2)</f>
        <v>1.89</v>
      </c>
      <c r="O710">
        <f t="shared" si="2135"/>
        <v>-1.93</v>
      </c>
      <c r="P710">
        <f t="shared" si="2135"/>
        <v>2.61</v>
      </c>
      <c r="Q710">
        <f t="shared" si="2135"/>
        <v>-2.68</v>
      </c>
      <c r="R710">
        <f t="shared" ref="R710:U710" si="2136">ROUND(N710-B710,2)</f>
        <v>-0.01</v>
      </c>
      <c r="S710">
        <f t="shared" si="2136"/>
        <v>0</v>
      </c>
      <c r="T710">
        <f t="shared" si="2136"/>
        <v>0</v>
      </c>
      <c r="U710">
        <f t="shared" si="2136"/>
        <v>0</v>
      </c>
    </row>
    <row r="711">
      <c r="A711" s="5">
        <v>7.09</v>
      </c>
      <c r="B711" s="5">
        <v>1.9</v>
      </c>
      <c r="C711" s="5">
        <v>-1.9300000000000002</v>
      </c>
      <c r="D711" s="5">
        <v>2.6100000000000003</v>
      </c>
      <c r="E711" s="5">
        <v>-2.6799999999999997</v>
      </c>
      <c r="F711" s="5">
        <v>1.8919000000000001</v>
      </c>
      <c r="G711" s="5">
        <v>-1.9331</v>
      </c>
      <c r="H711" s="5">
        <v>2.613</v>
      </c>
      <c r="I711" s="5">
        <v>-2.678</v>
      </c>
      <c r="J711" s="5">
        <f t="shared" ref="J711:M711" si="2137">F711-B711</f>
        <v>-0.0081</v>
      </c>
      <c r="K711" s="5">
        <f t="shared" si="2137"/>
        <v>-0.0031</v>
      </c>
      <c r="L711" s="5">
        <f t="shared" si="2137"/>
        <v>0.003</v>
      </c>
      <c r="M711" s="5">
        <f t="shared" si="2137"/>
        <v>0.002</v>
      </c>
      <c r="N711">
        <f t="shared" ref="N711:Q711" si="2138">ROUND(F711,2)</f>
        <v>1.89</v>
      </c>
      <c r="O711">
        <f t="shared" si="2138"/>
        <v>-1.93</v>
      </c>
      <c r="P711">
        <f t="shared" si="2138"/>
        <v>2.61</v>
      </c>
      <c r="Q711">
        <f t="shared" si="2138"/>
        <v>-2.68</v>
      </c>
      <c r="R711">
        <f t="shared" ref="R711:U711" si="2139">ROUND(N711-B711,2)</f>
        <v>-0.01</v>
      </c>
      <c r="S711">
        <f t="shared" si="2139"/>
        <v>0</v>
      </c>
      <c r="T711">
        <f t="shared" si="2139"/>
        <v>0</v>
      </c>
      <c r="U711">
        <f t="shared" si="2139"/>
        <v>0</v>
      </c>
    </row>
    <row r="712">
      <c r="A712" s="5">
        <v>7.1</v>
      </c>
      <c r="B712" s="5">
        <v>1.9</v>
      </c>
      <c r="C712" s="5">
        <v>-1.9300000000000002</v>
      </c>
      <c r="D712" s="5">
        <v>2.6100000000000003</v>
      </c>
      <c r="E712" s="5">
        <v>-2.6799999999999997</v>
      </c>
      <c r="F712" s="5">
        <v>1.8919000000000001</v>
      </c>
      <c r="G712" s="5">
        <v>-1.9331</v>
      </c>
      <c r="H712" s="5">
        <v>2.613</v>
      </c>
      <c r="I712" s="5">
        <v>-2.678</v>
      </c>
      <c r="J712" s="5">
        <f t="shared" ref="J712:M712" si="2140">F712-B712</f>
        <v>-0.0081</v>
      </c>
      <c r="K712" s="5">
        <f t="shared" si="2140"/>
        <v>-0.0031</v>
      </c>
      <c r="L712" s="5">
        <f t="shared" si="2140"/>
        <v>0.003</v>
      </c>
      <c r="M712" s="5">
        <f t="shared" si="2140"/>
        <v>0.002</v>
      </c>
      <c r="N712">
        <f t="shared" ref="N712:Q712" si="2141">ROUND(F712,2)</f>
        <v>1.89</v>
      </c>
      <c r="O712">
        <f t="shared" si="2141"/>
        <v>-1.93</v>
      </c>
      <c r="P712">
        <f t="shared" si="2141"/>
        <v>2.61</v>
      </c>
      <c r="Q712">
        <f t="shared" si="2141"/>
        <v>-2.68</v>
      </c>
      <c r="R712">
        <f t="shared" ref="R712:U712" si="2142">ROUND(N712-B712,2)</f>
        <v>-0.01</v>
      </c>
      <c r="S712">
        <f t="shared" si="2142"/>
        <v>0</v>
      </c>
      <c r="T712">
        <f t="shared" si="2142"/>
        <v>0</v>
      </c>
      <c r="U712">
        <f t="shared" si="2142"/>
        <v>0</v>
      </c>
    </row>
    <row r="713">
      <c r="A713" s="5">
        <v>7.11</v>
      </c>
      <c r="B713" s="5">
        <v>1.9</v>
      </c>
      <c r="C713" s="5">
        <v>-1.9300000000000002</v>
      </c>
      <c r="D713" s="5">
        <v>2.62</v>
      </c>
      <c r="E713" s="5">
        <v>-2.6799999999999997</v>
      </c>
      <c r="F713" s="5">
        <v>1.8919000000000001</v>
      </c>
      <c r="G713" s="5">
        <v>-1.9331</v>
      </c>
      <c r="H713" s="5">
        <v>2.613</v>
      </c>
      <c r="I713" s="5">
        <v>-2.678</v>
      </c>
      <c r="J713" s="5">
        <f t="shared" ref="J713:M713" si="2143">F713-B713</f>
        <v>-0.0081</v>
      </c>
      <c r="K713" s="5">
        <f t="shared" si="2143"/>
        <v>-0.0031</v>
      </c>
      <c r="L713" s="5">
        <f t="shared" si="2143"/>
        <v>-0.007</v>
      </c>
      <c r="M713" s="5">
        <f t="shared" si="2143"/>
        <v>0.002</v>
      </c>
      <c r="N713">
        <f t="shared" ref="N713:Q713" si="2144">ROUND(F713,2)</f>
        <v>1.89</v>
      </c>
      <c r="O713">
        <f t="shared" si="2144"/>
        <v>-1.93</v>
      </c>
      <c r="P713">
        <f t="shared" si="2144"/>
        <v>2.61</v>
      </c>
      <c r="Q713">
        <f t="shared" si="2144"/>
        <v>-2.68</v>
      </c>
      <c r="R713">
        <f t="shared" ref="R713:U713" si="2145">ROUND(N713-B713,2)</f>
        <v>-0.01</v>
      </c>
      <c r="S713">
        <f t="shared" si="2145"/>
        <v>0</v>
      </c>
      <c r="T713">
        <f t="shared" si="2145"/>
        <v>-0.01</v>
      </c>
      <c r="U713">
        <f t="shared" si="2145"/>
        <v>0</v>
      </c>
    </row>
    <row r="714">
      <c r="A714" s="5">
        <v>7.12</v>
      </c>
      <c r="B714" s="5">
        <v>1.9</v>
      </c>
      <c r="C714" s="5">
        <v>-1.9300000000000002</v>
      </c>
      <c r="D714" s="5">
        <v>2.62</v>
      </c>
      <c r="E714" s="5">
        <v>-2.6799999999999997</v>
      </c>
      <c r="F714" s="5">
        <v>1.8919000000000001</v>
      </c>
      <c r="G714" s="5">
        <v>-1.9331</v>
      </c>
      <c r="H714" s="5">
        <v>2.613</v>
      </c>
      <c r="I714" s="5">
        <v>-2.678</v>
      </c>
      <c r="J714" s="5">
        <f t="shared" ref="J714:M714" si="2146">F714-B714</f>
        <v>-0.0081</v>
      </c>
      <c r="K714" s="5">
        <f t="shared" si="2146"/>
        <v>-0.0031</v>
      </c>
      <c r="L714" s="5">
        <f t="shared" si="2146"/>
        <v>-0.007</v>
      </c>
      <c r="M714" s="5">
        <f t="shared" si="2146"/>
        <v>0.002</v>
      </c>
      <c r="N714">
        <f t="shared" ref="N714:Q714" si="2147">ROUND(F714,2)</f>
        <v>1.89</v>
      </c>
      <c r="O714">
        <f t="shared" si="2147"/>
        <v>-1.93</v>
      </c>
      <c r="P714">
        <f t="shared" si="2147"/>
        <v>2.61</v>
      </c>
      <c r="Q714">
        <f t="shared" si="2147"/>
        <v>-2.68</v>
      </c>
      <c r="R714">
        <f t="shared" ref="R714:U714" si="2148">ROUND(N714-B714,2)</f>
        <v>-0.01</v>
      </c>
      <c r="S714">
        <f t="shared" si="2148"/>
        <v>0</v>
      </c>
      <c r="T714">
        <f t="shared" si="2148"/>
        <v>-0.01</v>
      </c>
      <c r="U714">
        <f t="shared" si="2148"/>
        <v>0</v>
      </c>
    </row>
    <row r="715">
      <c r="A715" s="5">
        <v>7.13</v>
      </c>
      <c r="B715" s="5">
        <v>1.9</v>
      </c>
      <c r="C715" s="5">
        <v>-1.9300000000000002</v>
      </c>
      <c r="D715" s="5">
        <v>2.62</v>
      </c>
      <c r="E715" s="5">
        <v>-2.6799999999999997</v>
      </c>
      <c r="F715" s="5">
        <v>1.8918</v>
      </c>
      <c r="G715" s="5">
        <v>-1.9331999999999998</v>
      </c>
      <c r="H715" s="5">
        <v>2.613</v>
      </c>
      <c r="I715" s="5">
        <v>-2.678</v>
      </c>
      <c r="J715" s="5">
        <f t="shared" ref="J715:M715" si="2149">F715-B715</f>
        <v>-0.0082</v>
      </c>
      <c r="K715" s="5">
        <f t="shared" si="2149"/>
        <v>-0.0032</v>
      </c>
      <c r="L715" s="5">
        <f t="shared" si="2149"/>
        <v>-0.007</v>
      </c>
      <c r="M715" s="5">
        <f t="shared" si="2149"/>
        <v>0.002</v>
      </c>
      <c r="N715">
        <f t="shared" ref="N715:Q715" si="2150">ROUND(F715,2)</f>
        <v>1.89</v>
      </c>
      <c r="O715">
        <f t="shared" si="2150"/>
        <v>-1.93</v>
      </c>
      <c r="P715">
        <f t="shared" si="2150"/>
        <v>2.61</v>
      </c>
      <c r="Q715">
        <f t="shared" si="2150"/>
        <v>-2.68</v>
      </c>
      <c r="R715">
        <f t="shared" ref="R715:U715" si="2151">ROUND(N715-B715,2)</f>
        <v>-0.01</v>
      </c>
      <c r="S715">
        <f t="shared" si="2151"/>
        <v>0</v>
      </c>
      <c r="T715">
        <f t="shared" si="2151"/>
        <v>-0.01</v>
      </c>
      <c r="U715">
        <f t="shared" si="2151"/>
        <v>0</v>
      </c>
    </row>
    <row r="716">
      <c r="A716" s="5">
        <v>7.14</v>
      </c>
      <c r="B716" s="5">
        <v>1.9</v>
      </c>
      <c r="C716" s="5">
        <v>-1.9300000000000002</v>
      </c>
      <c r="D716" s="5">
        <v>2.62</v>
      </c>
      <c r="E716" s="5">
        <v>-2.6799999999999997</v>
      </c>
      <c r="F716" s="5">
        <v>1.8918</v>
      </c>
      <c r="G716" s="5">
        <v>-1.9331999999999998</v>
      </c>
      <c r="H716" s="5">
        <v>2.613</v>
      </c>
      <c r="I716" s="5">
        <v>-2.678</v>
      </c>
      <c r="J716" s="5">
        <f t="shared" ref="J716:M716" si="2152">F716-B716</f>
        <v>-0.0082</v>
      </c>
      <c r="K716" s="5">
        <f t="shared" si="2152"/>
        <v>-0.0032</v>
      </c>
      <c r="L716" s="5">
        <f t="shared" si="2152"/>
        <v>-0.007</v>
      </c>
      <c r="M716" s="5">
        <f t="shared" si="2152"/>
        <v>0.002</v>
      </c>
      <c r="N716">
        <f t="shared" ref="N716:Q716" si="2153">ROUND(F716,2)</f>
        <v>1.89</v>
      </c>
      <c r="O716">
        <f t="shared" si="2153"/>
        <v>-1.93</v>
      </c>
      <c r="P716">
        <f t="shared" si="2153"/>
        <v>2.61</v>
      </c>
      <c r="Q716">
        <f t="shared" si="2153"/>
        <v>-2.68</v>
      </c>
      <c r="R716">
        <f t="shared" ref="R716:U716" si="2154">ROUND(N716-B716,2)</f>
        <v>-0.01</v>
      </c>
      <c r="S716">
        <f t="shared" si="2154"/>
        <v>0</v>
      </c>
      <c r="T716">
        <f t="shared" si="2154"/>
        <v>-0.01</v>
      </c>
      <c r="U716">
        <f t="shared" si="2154"/>
        <v>0</v>
      </c>
    </row>
    <row r="717">
      <c r="A717" s="5">
        <v>7.15</v>
      </c>
      <c r="B717" s="5">
        <v>1.9</v>
      </c>
      <c r="C717" s="5">
        <v>-1.9300000000000002</v>
      </c>
      <c r="D717" s="5">
        <v>2.62</v>
      </c>
      <c r="E717" s="5">
        <v>-2.6799999999999997</v>
      </c>
      <c r="F717" s="5">
        <v>1.8927999999999998</v>
      </c>
      <c r="G717" s="5">
        <v>-1.9342000000000001</v>
      </c>
      <c r="H717" s="5">
        <v>2.613</v>
      </c>
      <c r="I717" s="5">
        <v>-2.678</v>
      </c>
      <c r="J717" s="5">
        <f t="shared" ref="J717:M717" si="2155">F717-B717</f>
        <v>-0.0072</v>
      </c>
      <c r="K717" s="5">
        <f t="shared" si="2155"/>
        <v>-0.0042</v>
      </c>
      <c r="L717" s="5">
        <f t="shared" si="2155"/>
        <v>-0.007</v>
      </c>
      <c r="M717" s="5">
        <f t="shared" si="2155"/>
        <v>0.002</v>
      </c>
      <c r="N717">
        <f t="shared" ref="N717:Q717" si="2156">ROUND(F717,2)</f>
        <v>1.89</v>
      </c>
      <c r="O717">
        <f t="shared" si="2156"/>
        <v>-1.93</v>
      </c>
      <c r="P717">
        <f t="shared" si="2156"/>
        <v>2.61</v>
      </c>
      <c r="Q717">
        <f t="shared" si="2156"/>
        <v>-2.68</v>
      </c>
      <c r="R717">
        <f t="shared" ref="R717:U717" si="2157">ROUND(N717-B717,2)</f>
        <v>-0.01</v>
      </c>
      <c r="S717">
        <f t="shared" si="2157"/>
        <v>0</v>
      </c>
      <c r="T717">
        <f t="shared" si="2157"/>
        <v>-0.01</v>
      </c>
      <c r="U717">
        <f t="shared" si="2157"/>
        <v>0</v>
      </c>
    </row>
    <row r="718">
      <c r="A718" s="5">
        <v>7.16</v>
      </c>
      <c r="B718" s="5">
        <v>1.9</v>
      </c>
      <c r="C718" s="5">
        <v>-1.9300000000000002</v>
      </c>
      <c r="D718" s="5">
        <v>2.62</v>
      </c>
      <c r="E718" s="5">
        <v>-2.6799999999999997</v>
      </c>
      <c r="F718" s="5">
        <v>1.8927999999999998</v>
      </c>
      <c r="G718" s="5">
        <v>-1.9342000000000001</v>
      </c>
      <c r="H718" s="5">
        <v>2.614</v>
      </c>
      <c r="I718" s="5">
        <v>-2.678</v>
      </c>
      <c r="J718" s="5">
        <f t="shared" ref="J718:M718" si="2158">F718-B718</f>
        <v>-0.0072</v>
      </c>
      <c r="K718" s="5">
        <f t="shared" si="2158"/>
        <v>-0.0042</v>
      </c>
      <c r="L718" s="5">
        <f t="shared" si="2158"/>
        <v>-0.006</v>
      </c>
      <c r="M718" s="5">
        <f t="shared" si="2158"/>
        <v>0.002</v>
      </c>
      <c r="N718">
        <f t="shared" ref="N718:Q718" si="2159">ROUND(F718,2)</f>
        <v>1.89</v>
      </c>
      <c r="O718">
        <f t="shared" si="2159"/>
        <v>-1.93</v>
      </c>
      <c r="P718">
        <f t="shared" si="2159"/>
        <v>2.61</v>
      </c>
      <c r="Q718">
        <f t="shared" si="2159"/>
        <v>-2.68</v>
      </c>
      <c r="R718">
        <f t="shared" ref="R718:U718" si="2160">ROUND(N718-B718,2)</f>
        <v>-0.01</v>
      </c>
      <c r="S718">
        <f t="shared" si="2160"/>
        <v>0</v>
      </c>
      <c r="T718">
        <f t="shared" si="2160"/>
        <v>-0.01</v>
      </c>
      <c r="U718">
        <f t="shared" si="2160"/>
        <v>0</v>
      </c>
    </row>
    <row r="719">
      <c r="A719" s="5">
        <v>7.17</v>
      </c>
      <c r="B719" s="5">
        <v>1.9</v>
      </c>
      <c r="C719" s="5">
        <v>-1.9300000000000002</v>
      </c>
      <c r="D719" s="5">
        <v>2.62</v>
      </c>
      <c r="E719" s="5">
        <v>-2.6799999999999997</v>
      </c>
      <c r="F719" s="5">
        <v>1.8927999999999998</v>
      </c>
      <c r="G719" s="5">
        <v>-1.9342000000000001</v>
      </c>
      <c r="H719" s="5">
        <v>2.614</v>
      </c>
      <c r="I719" s="5">
        <v>-2.678</v>
      </c>
      <c r="J719" s="5">
        <f t="shared" ref="J719:M719" si="2161">F719-B719</f>
        <v>-0.0072</v>
      </c>
      <c r="K719" s="5">
        <f t="shared" si="2161"/>
        <v>-0.0042</v>
      </c>
      <c r="L719" s="5">
        <f t="shared" si="2161"/>
        <v>-0.006</v>
      </c>
      <c r="M719" s="5">
        <f t="shared" si="2161"/>
        <v>0.002</v>
      </c>
      <c r="N719">
        <f t="shared" ref="N719:Q719" si="2162">ROUND(F719,2)</f>
        <v>1.89</v>
      </c>
      <c r="O719">
        <f t="shared" si="2162"/>
        <v>-1.93</v>
      </c>
      <c r="P719">
        <f t="shared" si="2162"/>
        <v>2.61</v>
      </c>
      <c r="Q719">
        <f t="shared" si="2162"/>
        <v>-2.68</v>
      </c>
      <c r="R719">
        <f t="shared" ref="R719:U719" si="2163">ROUND(N719-B719,2)</f>
        <v>-0.01</v>
      </c>
      <c r="S719">
        <f t="shared" si="2163"/>
        <v>0</v>
      </c>
      <c r="T719">
        <f t="shared" si="2163"/>
        <v>-0.01</v>
      </c>
      <c r="U719">
        <f t="shared" si="2163"/>
        <v>0</v>
      </c>
    </row>
    <row r="720">
      <c r="A720" s="5">
        <v>7.18</v>
      </c>
      <c r="B720" s="5">
        <v>1.9</v>
      </c>
      <c r="C720" s="5">
        <v>-1.9300000000000002</v>
      </c>
      <c r="D720" s="5">
        <v>2.62</v>
      </c>
      <c r="E720" s="5">
        <v>-2.6799999999999997</v>
      </c>
      <c r="F720" s="5">
        <v>1.8927</v>
      </c>
      <c r="G720" s="5">
        <v>-1.9343</v>
      </c>
      <c r="H720" s="5">
        <v>2.614</v>
      </c>
      <c r="I720" s="5">
        <v>-2.678</v>
      </c>
      <c r="J720" s="5">
        <f t="shared" ref="J720:M720" si="2164">F720-B720</f>
        <v>-0.0073</v>
      </c>
      <c r="K720" s="5">
        <f t="shared" si="2164"/>
        <v>-0.0043</v>
      </c>
      <c r="L720" s="5">
        <f t="shared" si="2164"/>
        <v>-0.006</v>
      </c>
      <c r="M720" s="5">
        <f t="shared" si="2164"/>
        <v>0.002</v>
      </c>
      <c r="N720">
        <f t="shared" ref="N720:Q720" si="2165">ROUND(F720,2)</f>
        <v>1.89</v>
      </c>
      <c r="O720">
        <f t="shared" si="2165"/>
        <v>-1.93</v>
      </c>
      <c r="P720">
        <f t="shared" si="2165"/>
        <v>2.61</v>
      </c>
      <c r="Q720">
        <f t="shared" si="2165"/>
        <v>-2.68</v>
      </c>
      <c r="R720">
        <f t="shared" ref="R720:U720" si="2166">ROUND(N720-B720,2)</f>
        <v>-0.01</v>
      </c>
      <c r="S720">
        <f t="shared" si="2166"/>
        <v>0</v>
      </c>
      <c r="T720">
        <f t="shared" si="2166"/>
        <v>-0.01</v>
      </c>
      <c r="U720">
        <f t="shared" si="2166"/>
        <v>0</v>
      </c>
    </row>
    <row r="721">
      <c r="A721" s="5">
        <v>7.19</v>
      </c>
      <c r="B721" s="5">
        <v>1.9</v>
      </c>
      <c r="C721" s="5">
        <v>-1.9300000000000002</v>
      </c>
      <c r="D721" s="5">
        <v>2.62</v>
      </c>
      <c r="E721" s="5">
        <v>-2.6799999999999997</v>
      </c>
      <c r="F721" s="5">
        <v>1.8927</v>
      </c>
      <c r="G721" s="5">
        <v>-1.9343</v>
      </c>
      <c r="H721" s="5">
        <v>2.614</v>
      </c>
      <c r="I721" s="5">
        <v>-2.678</v>
      </c>
      <c r="J721" s="5">
        <f t="shared" ref="J721:M721" si="2167">F721-B721</f>
        <v>-0.0073</v>
      </c>
      <c r="K721" s="5">
        <f t="shared" si="2167"/>
        <v>-0.0043</v>
      </c>
      <c r="L721" s="5">
        <f t="shared" si="2167"/>
        <v>-0.006</v>
      </c>
      <c r="M721" s="5">
        <f t="shared" si="2167"/>
        <v>0.002</v>
      </c>
      <c r="N721">
        <f t="shared" ref="N721:Q721" si="2168">ROUND(F721,2)</f>
        <v>1.89</v>
      </c>
      <c r="O721">
        <f t="shared" si="2168"/>
        <v>-1.93</v>
      </c>
      <c r="P721">
        <f t="shared" si="2168"/>
        <v>2.61</v>
      </c>
      <c r="Q721">
        <f t="shared" si="2168"/>
        <v>-2.68</v>
      </c>
      <c r="R721">
        <f t="shared" ref="R721:U721" si="2169">ROUND(N721-B721,2)</f>
        <v>-0.01</v>
      </c>
      <c r="S721">
        <f t="shared" si="2169"/>
        <v>0</v>
      </c>
      <c r="T721">
        <f t="shared" si="2169"/>
        <v>-0.01</v>
      </c>
      <c r="U721">
        <f t="shared" si="2169"/>
        <v>0</v>
      </c>
    </row>
    <row r="722">
      <c r="A722" s="5">
        <v>7.2</v>
      </c>
      <c r="B722" s="5">
        <v>1.9</v>
      </c>
      <c r="C722" s="5">
        <v>-1.9300000000000002</v>
      </c>
      <c r="D722" s="5">
        <v>2.62</v>
      </c>
      <c r="E722" s="5">
        <v>-2.6799999999999997</v>
      </c>
      <c r="F722" s="5">
        <v>1.8927</v>
      </c>
      <c r="G722" s="5">
        <v>-1.9343</v>
      </c>
      <c r="H722" s="5">
        <v>2.614</v>
      </c>
      <c r="I722" s="5">
        <v>-2.678</v>
      </c>
      <c r="J722" s="5">
        <f t="shared" ref="J722:M722" si="2170">F722-B722</f>
        <v>-0.0073</v>
      </c>
      <c r="K722" s="5">
        <f t="shared" si="2170"/>
        <v>-0.0043</v>
      </c>
      <c r="L722" s="5">
        <f t="shared" si="2170"/>
        <v>-0.006</v>
      </c>
      <c r="M722" s="5">
        <f t="shared" si="2170"/>
        <v>0.002</v>
      </c>
      <c r="N722">
        <f t="shared" ref="N722:Q722" si="2171">ROUND(F722,2)</f>
        <v>1.89</v>
      </c>
      <c r="O722">
        <f t="shared" si="2171"/>
        <v>-1.93</v>
      </c>
      <c r="P722">
        <f t="shared" si="2171"/>
        <v>2.61</v>
      </c>
      <c r="Q722">
        <f t="shared" si="2171"/>
        <v>-2.68</v>
      </c>
      <c r="R722">
        <f t="shared" ref="R722:U722" si="2172">ROUND(N722-B722,2)</f>
        <v>-0.01</v>
      </c>
      <c r="S722">
        <f t="shared" si="2172"/>
        <v>0</v>
      </c>
      <c r="T722">
        <f t="shared" si="2172"/>
        <v>-0.01</v>
      </c>
      <c r="U722">
        <f t="shared" si="2172"/>
        <v>0</v>
      </c>
    </row>
    <row r="723">
      <c r="A723" s="5">
        <v>7.21</v>
      </c>
      <c r="B723" s="5">
        <v>1.9</v>
      </c>
      <c r="C723" s="5">
        <v>-1.9300000000000002</v>
      </c>
      <c r="D723" s="5">
        <v>2.62</v>
      </c>
      <c r="E723" s="5">
        <v>-2.6799999999999997</v>
      </c>
      <c r="F723" s="5">
        <v>1.8927</v>
      </c>
      <c r="G723" s="5">
        <v>-1.9343</v>
      </c>
      <c r="H723" s="5">
        <v>2.614</v>
      </c>
      <c r="I723" s="5">
        <v>-2.678</v>
      </c>
      <c r="J723" s="5">
        <f t="shared" ref="J723:M723" si="2173">F723-B723</f>
        <v>-0.0073</v>
      </c>
      <c r="K723" s="5">
        <f t="shared" si="2173"/>
        <v>-0.0043</v>
      </c>
      <c r="L723" s="5">
        <f t="shared" si="2173"/>
        <v>-0.006</v>
      </c>
      <c r="M723" s="5">
        <f t="shared" si="2173"/>
        <v>0.002</v>
      </c>
      <c r="N723">
        <f t="shared" ref="N723:Q723" si="2174">ROUND(F723,2)</f>
        <v>1.89</v>
      </c>
      <c r="O723">
        <f t="shared" si="2174"/>
        <v>-1.93</v>
      </c>
      <c r="P723">
        <f t="shared" si="2174"/>
        <v>2.61</v>
      </c>
      <c r="Q723">
        <f t="shared" si="2174"/>
        <v>-2.68</v>
      </c>
      <c r="R723">
        <f t="shared" ref="R723:U723" si="2175">ROUND(N723-B723,2)</f>
        <v>-0.01</v>
      </c>
      <c r="S723">
        <f t="shared" si="2175"/>
        <v>0</v>
      </c>
      <c r="T723">
        <f t="shared" si="2175"/>
        <v>-0.01</v>
      </c>
      <c r="U723">
        <f t="shared" si="2175"/>
        <v>0</v>
      </c>
    </row>
    <row r="724">
      <c r="A724" s="5">
        <v>7.22</v>
      </c>
      <c r="B724" s="5">
        <v>1.9</v>
      </c>
      <c r="C724" s="5">
        <v>-1.9300000000000002</v>
      </c>
      <c r="D724" s="5">
        <v>2.62</v>
      </c>
      <c r="E724" s="5">
        <v>-2.6799999999999997</v>
      </c>
      <c r="F724" s="5">
        <v>1.8925999999999998</v>
      </c>
      <c r="G724" s="5">
        <v>-1.9344000000000001</v>
      </c>
      <c r="H724" s="5">
        <v>2.614</v>
      </c>
      <c r="I724" s="5">
        <v>-2.678</v>
      </c>
      <c r="J724" s="5">
        <f t="shared" ref="J724:M724" si="2176">F724-B724</f>
        <v>-0.0074</v>
      </c>
      <c r="K724" s="5">
        <f t="shared" si="2176"/>
        <v>-0.0044</v>
      </c>
      <c r="L724" s="5">
        <f t="shared" si="2176"/>
        <v>-0.006</v>
      </c>
      <c r="M724" s="5">
        <f t="shared" si="2176"/>
        <v>0.002</v>
      </c>
      <c r="N724">
        <f t="shared" ref="N724:Q724" si="2177">ROUND(F724,2)</f>
        <v>1.89</v>
      </c>
      <c r="O724">
        <f t="shared" si="2177"/>
        <v>-1.93</v>
      </c>
      <c r="P724">
        <f t="shared" si="2177"/>
        <v>2.61</v>
      </c>
      <c r="Q724">
        <f t="shared" si="2177"/>
        <v>-2.68</v>
      </c>
      <c r="R724">
        <f t="shared" ref="R724:U724" si="2178">ROUND(N724-B724,2)</f>
        <v>-0.01</v>
      </c>
      <c r="S724">
        <f t="shared" si="2178"/>
        <v>0</v>
      </c>
      <c r="T724">
        <f t="shared" si="2178"/>
        <v>-0.01</v>
      </c>
      <c r="U724">
        <f t="shared" si="2178"/>
        <v>0</v>
      </c>
    </row>
    <row r="725">
      <c r="A725" s="5">
        <v>7.23</v>
      </c>
      <c r="B725" s="5">
        <v>1.9</v>
      </c>
      <c r="C725" s="5">
        <v>-1.9300000000000002</v>
      </c>
      <c r="D725" s="5">
        <v>2.62</v>
      </c>
      <c r="E725" s="5">
        <v>-2.6799999999999997</v>
      </c>
      <c r="F725" s="5">
        <v>1.8925999999999998</v>
      </c>
      <c r="G725" s="5">
        <v>-1.9344000000000001</v>
      </c>
      <c r="H725" s="5">
        <v>2.614</v>
      </c>
      <c r="I725" s="5">
        <v>-2.6790000000000003</v>
      </c>
      <c r="J725" s="5">
        <f t="shared" ref="J725:M725" si="2179">F725-B725</f>
        <v>-0.0074</v>
      </c>
      <c r="K725" s="5">
        <f t="shared" si="2179"/>
        <v>-0.0044</v>
      </c>
      <c r="L725" s="5">
        <f t="shared" si="2179"/>
        <v>-0.006</v>
      </c>
      <c r="M725" s="5">
        <f t="shared" si="2179"/>
        <v>0.001</v>
      </c>
      <c r="N725">
        <f t="shared" ref="N725:Q725" si="2180">ROUND(F725,2)</f>
        <v>1.89</v>
      </c>
      <c r="O725">
        <f t="shared" si="2180"/>
        <v>-1.93</v>
      </c>
      <c r="P725">
        <f t="shared" si="2180"/>
        <v>2.61</v>
      </c>
      <c r="Q725">
        <f t="shared" si="2180"/>
        <v>-2.68</v>
      </c>
      <c r="R725">
        <f t="shared" ref="R725:U725" si="2181">ROUND(N725-B725,2)</f>
        <v>-0.01</v>
      </c>
      <c r="S725">
        <f t="shared" si="2181"/>
        <v>0</v>
      </c>
      <c r="T725">
        <f t="shared" si="2181"/>
        <v>-0.01</v>
      </c>
      <c r="U725">
        <f t="shared" si="2181"/>
        <v>0</v>
      </c>
    </row>
    <row r="726">
      <c r="A726" s="5">
        <v>7.24</v>
      </c>
      <c r="B726" s="5">
        <v>1.9</v>
      </c>
      <c r="C726" s="5">
        <v>-1.9300000000000002</v>
      </c>
      <c r="D726" s="5">
        <v>2.62</v>
      </c>
      <c r="E726" s="5">
        <v>-2.6799999999999997</v>
      </c>
      <c r="F726" s="5">
        <v>1.8925999999999998</v>
      </c>
      <c r="G726" s="5">
        <v>-1.9344000000000001</v>
      </c>
      <c r="H726" s="5">
        <v>2.615</v>
      </c>
      <c r="I726" s="5">
        <v>-2.6790000000000003</v>
      </c>
      <c r="J726" s="5">
        <f t="shared" ref="J726:M726" si="2182">F726-B726</f>
        <v>-0.0074</v>
      </c>
      <c r="K726" s="5">
        <f t="shared" si="2182"/>
        <v>-0.0044</v>
      </c>
      <c r="L726" s="5">
        <f t="shared" si="2182"/>
        <v>-0.005</v>
      </c>
      <c r="M726" s="5">
        <f t="shared" si="2182"/>
        <v>0.001</v>
      </c>
      <c r="N726">
        <f t="shared" ref="N726:Q726" si="2183">ROUND(F726,2)</f>
        <v>1.89</v>
      </c>
      <c r="O726">
        <f t="shared" si="2183"/>
        <v>-1.93</v>
      </c>
      <c r="P726">
        <f t="shared" si="2183"/>
        <v>2.62</v>
      </c>
      <c r="Q726">
        <f t="shared" si="2183"/>
        <v>-2.68</v>
      </c>
      <c r="R726">
        <f t="shared" ref="R726:U726" si="2184">ROUND(N726-B726,2)</f>
        <v>-0.01</v>
      </c>
      <c r="S726">
        <f t="shared" si="2184"/>
        <v>0</v>
      </c>
      <c r="T726">
        <f t="shared" si="2184"/>
        <v>0</v>
      </c>
      <c r="U726">
        <f t="shared" si="2184"/>
        <v>0</v>
      </c>
    </row>
    <row r="727">
      <c r="A727" s="5">
        <v>7.25</v>
      </c>
      <c r="B727" s="5">
        <v>1.9</v>
      </c>
      <c r="C727" s="5">
        <v>-1.9300000000000002</v>
      </c>
      <c r="D727" s="5">
        <v>2.62</v>
      </c>
      <c r="E727" s="5">
        <v>-2.6799999999999997</v>
      </c>
      <c r="F727" s="5">
        <v>1.8925999999999998</v>
      </c>
      <c r="G727" s="5">
        <v>-1.9344000000000001</v>
      </c>
      <c r="H727" s="5">
        <v>2.615</v>
      </c>
      <c r="I727" s="5">
        <v>-2.6790000000000003</v>
      </c>
      <c r="J727" s="5">
        <f t="shared" ref="J727:M727" si="2185">F727-B727</f>
        <v>-0.0074</v>
      </c>
      <c r="K727" s="5">
        <f t="shared" si="2185"/>
        <v>-0.0044</v>
      </c>
      <c r="L727" s="5">
        <f t="shared" si="2185"/>
        <v>-0.005</v>
      </c>
      <c r="M727" s="5">
        <f t="shared" si="2185"/>
        <v>0.001</v>
      </c>
      <c r="N727">
        <f t="shared" ref="N727:Q727" si="2186">ROUND(F727,2)</f>
        <v>1.89</v>
      </c>
      <c r="O727">
        <f t="shared" si="2186"/>
        <v>-1.93</v>
      </c>
      <c r="P727">
        <f t="shared" si="2186"/>
        <v>2.62</v>
      </c>
      <c r="Q727">
        <f t="shared" si="2186"/>
        <v>-2.68</v>
      </c>
      <c r="R727">
        <f t="shared" ref="R727:U727" si="2187">ROUND(N727-B727,2)</f>
        <v>-0.01</v>
      </c>
      <c r="S727">
        <f t="shared" si="2187"/>
        <v>0</v>
      </c>
      <c r="T727">
        <f t="shared" si="2187"/>
        <v>0</v>
      </c>
      <c r="U727">
        <f t="shared" si="2187"/>
        <v>0</v>
      </c>
    </row>
    <row r="728">
      <c r="A728" s="5">
        <v>7.26</v>
      </c>
      <c r="B728" s="5">
        <v>1.9</v>
      </c>
      <c r="C728" s="5">
        <v>-1.9300000000000002</v>
      </c>
      <c r="D728" s="5">
        <v>2.62</v>
      </c>
      <c r="E728" s="5">
        <v>-2.6799999999999997</v>
      </c>
      <c r="F728" s="5">
        <v>1.8925999999999998</v>
      </c>
      <c r="G728" s="5">
        <v>-1.9344000000000001</v>
      </c>
      <c r="H728" s="5">
        <v>2.615</v>
      </c>
      <c r="I728" s="5">
        <v>-2.6790000000000003</v>
      </c>
      <c r="J728" s="5">
        <f t="shared" ref="J728:M728" si="2188">F728-B728</f>
        <v>-0.0074</v>
      </c>
      <c r="K728" s="5">
        <f t="shared" si="2188"/>
        <v>-0.0044</v>
      </c>
      <c r="L728" s="5">
        <f t="shared" si="2188"/>
        <v>-0.005</v>
      </c>
      <c r="M728" s="5">
        <f t="shared" si="2188"/>
        <v>0.001</v>
      </c>
      <c r="N728">
        <f t="shared" ref="N728:Q728" si="2189">ROUND(F728,2)</f>
        <v>1.89</v>
      </c>
      <c r="O728">
        <f t="shared" si="2189"/>
        <v>-1.93</v>
      </c>
      <c r="P728">
        <f t="shared" si="2189"/>
        <v>2.62</v>
      </c>
      <c r="Q728">
        <f t="shared" si="2189"/>
        <v>-2.68</v>
      </c>
      <c r="R728">
        <f t="shared" ref="R728:U728" si="2190">ROUND(N728-B728,2)</f>
        <v>-0.01</v>
      </c>
      <c r="S728">
        <f t="shared" si="2190"/>
        <v>0</v>
      </c>
      <c r="T728">
        <f t="shared" si="2190"/>
        <v>0</v>
      </c>
      <c r="U728">
        <f t="shared" si="2190"/>
        <v>0</v>
      </c>
    </row>
    <row r="729">
      <c r="A729" s="5">
        <v>7.27</v>
      </c>
      <c r="B729" s="5">
        <v>1.9</v>
      </c>
      <c r="C729" s="5">
        <v>-1.9300000000000002</v>
      </c>
      <c r="D729" s="5">
        <v>2.62</v>
      </c>
      <c r="E729" s="5">
        <v>-2.6799999999999997</v>
      </c>
      <c r="F729" s="5">
        <v>1.8935000000000002</v>
      </c>
      <c r="G729" s="5">
        <v>-1.9345</v>
      </c>
      <c r="H729" s="5">
        <v>2.615</v>
      </c>
      <c r="I729" s="5">
        <v>-2.6790000000000003</v>
      </c>
      <c r="J729" s="5">
        <f t="shared" ref="J729:M729" si="2191">F729-B729</f>
        <v>-0.0065</v>
      </c>
      <c r="K729" s="5">
        <f t="shared" si="2191"/>
        <v>-0.0045</v>
      </c>
      <c r="L729" s="5">
        <f t="shared" si="2191"/>
        <v>-0.005</v>
      </c>
      <c r="M729" s="5">
        <f t="shared" si="2191"/>
        <v>0.001</v>
      </c>
      <c r="N729">
        <f t="shared" ref="N729:Q729" si="2192">ROUND(F729,2)</f>
        <v>1.89</v>
      </c>
      <c r="O729">
        <f t="shared" si="2192"/>
        <v>-1.93</v>
      </c>
      <c r="P729">
        <f t="shared" si="2192"/>
        <v>2.62</v>
      </c>
      <c r="Q729">
        <f t="shared" si="2192"/>
        <v>-2.68</v>
      </c>
      <c r="R729">
        <f t="shared" ref="R729:U729" si="2193">ROUND(N729-B729,2)</f>
        <v>-0.01</v>
      </c>
      <c r="S729">
        <f t="shared" si="2193"/>
        <v>0</v>
      </c>
      <c r="T729">
        <f t="shared" si="2193"/>
        <v>0</v>
      </c>
      <c r="U729">
        <f t="shared" si="2193"/>
        <v>0</v>
      </c>
    </row>
    <row r="730">
      <c r="A730" s="5">
        <v>7.28</v>
      </c>
      <c r="B730" s="5">
        <v>1.9</v>
      </c>
      <c r="C730" s="5">
        <v>-1.9300000000000002</v>
      </c>
      <c r="D730" s="5">
        <v>2.62</v>
      </c>
      <c r="E730" s="5">
        <v>-2.6799999999999997</v>
      </c>
      <c r="F730" s="5">
        <v>1.8935000000000002</v>
      </c>
      <c r="G730" s="5">
        <v>-1.9345</v>
      </c>
      <c r="H730" s="5">
        <v>2.615</v>
      </c>
      <c r="I730" s="5">
        <v>-2.6790000000000003</v>
      </c>
      <c r="J730" s="5">
        <f t="shared" ref="J730:M730" si="2194">F730-B730</f>
        <v>-0.0065</v>
      </c>
      <c r="K730" s="5">
        <f t="shared" si="2194"/>
        <v>-0.0045</v>
      </c>
      <c r="L730" s="5">
        <f t="shared" si="2194"/>
        <v>-0.005</v>
      </c>
      <c r="M730" s="5">
        <f t="shared" si="2194"/>
        <v>0.001</v>
      </c>
      <c r="N730">
        <f t="shared" ref="N730:Q730" si="2195">ROUND(F730,2)</f>
        <v>1.89</v>
      </c>
      <c r="O730">
        <f t="shared" si="2195"/>
        <v>-1.93</v>
      </c>
      <c r="P730">
        <f t="shared" si="2195"/>
        <v>2.62</v>
      </c>
      <c r="Q730">
        <f t="shared" si="2195"/>
        <v>-2.68</v>
      </c>
      <c r="R730">
        <f t="shared" ref="R730:U730" si="2196">ROUND(N730-B730,2)</f>
        <v>-0.01</v>
      </c>
      <c r="S730">
        <f t="shared" si="2196"/>
        <v>0</v>
      </c>
      <c r="T730">
        <f t="shared" si="2196"/>
        <v>0</v>
      </c>
      <c r="U730">
        <f t="shared" si="2196"/>
        <v>0</v>
      </c>
    </row>
    <row r="731">
      <c r="A731" s="5">
        <v>7.29</v>
      </c>
      <c r="B731" s="5">
        <v>1.9</v>
      </c>
      <c r="C731" s="5">
        <v>-1.9300000000000002</v>
      </c>
      <c r="D731" s="5">
        <v>2.62</v>
      </c>
      <c r="E731" s="5">
        <v>-2.6799999999999997</v>
      </c>
      <c r="F731" s="5">
        <v>1.8935000000000002</v>
      </c>
      <c r="G731" s="5">
        <v>-1.9345</v>
      </c>
      <c r="H731" s="5">
        <v>2.615</v>
      </c>
      <c r="I731" s="5">
        <v>-2.6790000000000003</v>
      </c>
      <c r="J731" s="5">
        <f t="shared" ref="J731:M731" si="2197">F731-B731</f>
        <v>-0.0065</v>
      </c>
      <c r="K731" s="5">
        <f t="shared" si="2197"/>
        <v>-0.0045</v>
      </c>
      <c r="L731" s="5">
        <f t="shared" si="2197"/>
        <v>-0.005</v>
      </c>
      <c r="M731" s="5">
        <f t="shared" si="2197"/>
        <v>0.001</v>
      </c>
      <c r="N731">
        <f t="shared" ref="N731:Q731" si="2198">ROUND(F731,2)</f>
        <v>1.89</v>
      </c>
      <c r="O731">
        <f t="shared" si="2198"/>
        <v>-1.93</v>
      </c>
      <c r="P731">
        <f t="shared" si="2198"/>
        <v>2.62</v>
      </c>
      <c r="Q731">
        <f t="shared" si="2198"/>
        <v>-2.68</v>
      </c>
      <c r="R731">
        <f t="shared" ref="R731:U731" si="2199">ROUND(N731-B731,2)</f>
        <v>-0.01</v>
      </c>
      <c r="S731">
        <f t="shared" si="2199"/>
        <v>0</v>
      </c>
      <c r="T731">
        <f t="shared" si="2199"/>
        <v>0</v>
      </c>
      <c r="U731">
        <f t="shared" si="2199"/>
        <v>0</v>
      </c>
    </row>
    <row r="732">
      <c r="A732" s="5">
        <v>7.3</v>
      </c>
      <c r="B732" s="5">
        <v>1.9</v>
      </c>
      <c r="C732" s="5">
        <v>-1.9300000000000002</v>
      </c>
      <c r="D732" s="5">
        <v>2.62</v>
      </c>
      <c r="E732" s="5">
        <v>-2.6799999999999997</v>
      </c>
      <c r="F732" s="5">
        <v>1.8935000000000002</v>
      </c>
      <c r="G732" s="5">
        <v>-1.9345</v>
      </c>
      <c r="H732" s="5">
        <v>2.615</v>
      </c>
      <c r="I732" s="5">
        <v>-2.6790000000000003</v>
      </c>
      <c r="J732" s="5">
        <f t="shared" ref="J732:M732" si="2200">F732-B732</f>
        <v>-0.0065</v>
      </c>
      <c r="K732" s="5">
        <f t="shared" si="2200"/>
        <v>-0.0045</v>
      </c>
      <c r="L732" s="5">
        <f t="shared" si="2200"/>
        <v>-0.005</v>
      </c>
      <c r="M732" s="5">
        <f t="shared" si="2200"/>
        <v>0.001</v>
      </c>
      <c r="N732">
        <f t="shared" ref="N732:Q732" si="2201">ROUND(F732,2)</f>
        <v>1.89</v>
      </c>
      <c r="O732">
        <f t="shared" si="2201"/>
        <v>-1.93</v>
      </c>
      <c r="P732">
        <f t="shared" si="2201"/>
        <v>2.62</v>
      </c>
      <c r="Q732">
        <f t="shared" si="2201"/>
        <v>-2.68</v>
      </c>
      <c r="R732">
        <f t="shared" ref="R732:U732" si="2202">ROUND(N732-B732,2)</f>
        <v>-0.01</v>
      </c>
      <c r="S732">
        <f t="shared" si="2202"/>
        <v>0</v>
      </c>
      <c r="T732">
        <f t="shared" si="2202"/>
        <v>0</v>
      </c>
      <c r="U732">
        <f t="shared" si="2202"/>
        <v>0</v>
      </c>
    </row>
    <row r="733">
      <c r="A733" s="5">
        <v>7.31</v>
      </c>
      <c r="B733" s="5">
        <v>1.9</v>
      </c>
      <c r="C733" s="5">
        <v>-1.9300000000000002</v>
      </c>
      <c r="D733" s="5">
        <v>2.62</v>
      </c>
      <c r="E733" s="5">
        <v>-2.6799999999999997</v>
      </c>
      <c r="F733" s="5">
        <v>1.8935000000000002</v>
      </c>
      <c r="G733" s="5">
        <v>-1.9345</v>
      </c>
      <c r="H733" s="5">
        <v>2.614</v>
      </c>
      <c r="I733" s="5">
        <v>-2.68</v>
      </c>
      <c r="J733" s="5">
        <f t="shared" ref="J733:M733" si="2203">F733-B733</f>
        <v>-0.0065</v>
      </c>
      <c r="K733" s="5">
        <f t="shared" si="2203"/>
        <v>-0.0045</v>
      </c>
      <c r="L733" s="5">
        <f t="shared" si="2203"/>
        <v>-0.006</v>
      </c>
      <c r="M733" s="5">
        <f t="shared" si="2203"/>
        <v>0</v>
      </c>
      <c r="N733">
        <f t="shared" ref="N733:Q733" si="2204">ROUND(F733,2)</f>
        <v>1.89</v>
      </c>
      <c r="O733">
        <f t="shared" si="2204"/>
        <v>-1.93</v>
      </c>
      <c r="P733">
        <f t="shared" si="2204"/>
        <v>2.61</v>
      </c>
      <c r="Q733">
        <f t="shared" si="2204"/>
        <v>-2.68</v>
      </c>
      <c r="R733">
        <f t="shared" ref="R733:U733" si="2205">ROUND(N733-B733,2)</f>
        <v>-0.01</v>
      </c>
      <c r="S733">
        <f t="shared" si="2205"/>
        <v>0</v>
      </c>
      <c r="T733">
        <f t="shared" si="2205"/>
        <v>-0.01</v>
      </c>
      <c r="U733">
        <f t="shared" si="2205"/>
        <v>0</v>
      </c>
    </row>
    <row r="734">
      <c r="A734" s="5">
        <v>7.32</v>
      </c>
      <c r="B734" s="5">
        <v>1.9</v>
      </c>
      <c r="C734" s="5">
        <v>-1.9300000000000002</v>
      </c>
      <c r="D734" s="5">
        <v>2.62</v>
      </c>
      <c r="E734" s="5">
        <v>-2.6799999999999997</v>
      </c>
      <c r="F734" s="5">
        <v>1.8934000000000002</v>
      </c>
      <c r="G734" s="5">
        <v>-1.9346</v>
      </c>
      <c r="H734" s="5">
        <v>2.614</v>
      </c>
      <c r="I734" s="5">
        <v>-2.68</v>
      </c>
      <c r="J734" s="5">
        <f t="shared" ref="J734:M734" si="2206">F734-B734</f>
        <v>-0.0066</v>
      </c>
      <c r="K734" s="5">
        <f t="shared" si="2206"/>
        <v>-0.0046</v>
      </c>
      <c r="L734" s="5">
        <f t="shared" si="2206"/>
        <v>-0.006</v>
      </c>
      <c r="M734" s="5">
        <f t="shared" si="2206"/>
        <v>0</v>
      </c>
      <c r="N734">
        <f t="shared" ref="N734:Q734" si="2207">ROUND(F734,2)</f>
        <v>1.89</v>
      </c>
      <c r="O734">
        <f t="shared" si="2207"/>
        <v>-1.93</v>
      </c>
      <c r="P734">
        <f t="shared" si="2207"/>
        <v>2.61</v>
      </c>
      <c r="Q734">
        <f t="shared" si="2207"/>
        <v>-2.68</v>
      </c>
      <c r="R734">
        <f t="shared" ref="R734:U734" si="2208">ROUND(N734-B734,2)</f>
        <v>-0.01</v>
      </c>
      <c r="S734">
        <f t="shared" si="2208"/>
        <v>0</v>
      </c>
      <c r="T734">
        <f t="shared" si="2208"/>
        <v>-0.01</v>
      </c>
      <c r="U734">
        <f t="shared" si="2208"/>
        <v>0</v>
      </c>
    </row>
    <row r="735">
      <c r="A735" s="5">
        <v>7.33</v>
      </c>
      <c r="B735" s="5">
        <v>1.9</v>
      </c>
      <c r="C735" s="5">
        <v>-1.9300000000000002</v>
      </c>
      <c r="D735" s="5">
        <v>2.62</v>
      </c>
      <c r="E735" s="5">
        <v>-2.6799999999999997</v>
      </c>
      <c r="F735" s="5">
        <v>1.8934000000000002</v>
      </c>
      <c r="G735" s="5">
        <v>-1.9346</v>
      </c>
      <c r="H735" s="5">
        <v>2.615</v>
      </c>
      <c r="I735" s="5">
        <v>-2.68</v>
      </c>
      <c r="J735" s="5">
        <f t="shared" ref="J735:M735" si="2209">F735-B735</f>
        <v>-0.0066</v>
      </c>
      <c r="K735" s="5">
        <f t="shared" si="2209"/>
        <v>-0.0046</v>
      </c>
      <c r="L735" s="5">
        <f t="shared" si="2209"/>
        <v>-0.005</v>
      </c>
      <c r="M735" s="5">
        <f t="shared" si="2209"/>
        <v>0</v>
      </c>
      <c r="N735">
        <f t="shared" ref="N735:Q735" si="2210">ROUND(F735,2)</f>
        <v>1.89</v>
      </c>
      <c r="O735">
        <f t="shared" si="2210"/>
        <v>-1.93</v>
      </c>
      <c r="P735">
        <f t="shared" si="2210"/>
        <v>2.62</v>
      </c>
      <c r="Q735">
        <f t="shared" si="2210"/>
        <v>-2.68</v>
      </c>
      <c r="R735">
        <f t="shared" ref="R735:U735" si="2211">ROUND(N735-B735,2)</f>
        <v>-0.01</v>
      </c>
      <c r="S735">
        <f t="shared" si="2211"/>
        <v>0</v>
      </c>
      <c r="T735">
        <f t="shared" si="2211"/>
        <v>0</v>
      </c>
      <c r="U735">
        <f t="shared" si="2211"/>
        <v>0</v>
      </c>
    </row>
    <row r="736">
      <c r="A736" s="5">
        <v>7.34</v>
      </c>
      <c r="B736" s="5">
        <v>1.9</v>
      </c>
      <c r="C736" s="5">
        <v>-1.9300000000000002</v>
      </c>
      <c r="D736" s="5">
        <v>2.62</v>
      </c>
      <c r="E736" s="5">
        <v>-2.6799999999999997</v>
      </c>
      <c r="F736" s="5">
        <v>1.8934000000000002</v>
      </c>
      <c r="G736" s="5">
        <v>-1.9346</v>
      </c>
      <c r="H736" s="5">
        <v>2.615</v>
      </c>
      <c r="I736" s="5">
        <v>-2.68</v>
      </c>
      <c r="J736" s="5">
        <f t="shared" ref="J736:M736" si="2212">F736-B736</f>
        <v>-0.0066</v>
      </c>
      <c r="K736" s="5">
        <f t="shared" si="2212"/>
        <v>-0.0046</v>
      </c>
      <c r="L736" s="5">
        <f t="shared" si="2212"/>
        <v>-0.005</v>
      </c>
      <c r="M736" s="5">
        <f t="shared" si="2212"/>
        <v>0</v>
      </c>
      <c r="N736">
        <f t="shared" ref="N736:Q736" si="2213">ROUND(F736,2)</f>
        <v>1.89</v>
      </c>
      <c r="O736">
        <f t="shared" si="2213"/>
        <v>-1.93</v>
      </c>
      <c r="P736">
        <f t="shared" si="2213"/>
        <v>2.62</v>
      </c>
      <c r="Q736">
        <f t="shared" si="2213"/>
        <v>-2.68</v>
      </c>
      <c r="R736">
        <f t="shared" ref="R736:U736" si="2214">ROUND(N736-B736,2)</f>
        <v>-0.01</v>
      </c>
      <c r="S736">
        <f t="shared" si="2214"/>
        <v>0</v>
      </c>
      <c r="T736">
        <f t="shared" si="2214"/>
        <v>0</v>
      </c>
      <c r="U736">
        <f t="shared" si="2214"/>
        <v>0</v>
      </c>
    </row>
    <row r="737">
      <c r="A737" s="5">
        <v>7.35</v>
      </c>
      <c r="B737" s="5">
        <v>1.9</v>
      </c>
      <c r="C737" s="5">
        <v>-1.9300000000000002</v>
      </c>
      <c r="D737" s="5">
        <v>2.62</v>
      </c>
      <c r="E737" s="5">
        <v>-2.6799999999999997</v>
      </c>
      <c r="F737" s="5">
        <v>1.8934000000000002</v>
      </c>
      <c r="G737" s="5">
        <v>-1.9346</v>
      </c>
      <c r="H737" s="5">
        <v>2.615</v>
      </c>
      <c r="I737" s="5">
        <v>-2.68</v>
      </c>
      <c r="J737" s="5">
        <f t="shared" ref="J737:M737" si="2215">F737-B737</f>
        <v>-0.0066</v>
      </c>
      <c r="K737" s="5">
        <f t="shared" si="2215"/>
        <v>-0.0046</v>
      </c>
      <c r="L737" s="5">
        <f t="shared" si="2215"/>
        <v>-0.005</v>
      </c>
      <c r="M737" s="5">
        <f t="shared" si="2215"/>
        <v>0</v>
      </c>
      <c r="N737">
        <f t="shared" ref="N737:Q737" si="2216">ROUND(F737,2)</f>
        <v>1.89</v>
      </c>
      <c r="O737">
        <f t="shared" si="2216"/>
        <v>-1.93</v>
      </c>
      <c r="P737">
        <f t="shared" si="2216"/>
        <v>2.62</v>
      </c>
      <c r="Q737">
        <f t="shared" si="2216"/>
        <v>-2.68</v>
      </c>
      <c r="R737">
        <f t="shared" ref="R737:U737" si="2217">ROUND(N737-B737,2)</f>
        <v>-0.01</v>
      </c>
      <c r="S737">
        <f t="shared" si="2217"/>
        <v>0</v>
      </c>
      <c r="T737">
        <f t="shared" si="2217"/>
        <v>0</v>
      </c>
      <c r="U737">
        <f t="shared" si="2217"/>
        <v>0</v>
      </c>
    </row>
    <row r="738">
      <c r="A738" s="5">
        <v>7.36</v>
      </c>
      <c r="B738" s="5">
        <v>1.9</v>
      </c>
      <c r="C738" s="5">
        <v>-1.9300000000000002</v>
      </c>
      <c r="D738" s="5">
        <v>2.62</v>
      </c>
      <c r="E738" s="5">
        <v>-2.6799999999999997</v>
      </c>
      <c r="F738" s="5">
        <v>1.8933000000000002</v>
      </c>
      <c r="G738" s="5">
        <v>-1.9347</v>
      </c>
      <c r="H738" s="5">
        <v>2.615</v>
      </c>
      <c r="I738" s="5">
        <v>-2.68</v>
      </c>
      <c r="J738" s="5">
        <f t="shared" ref="J738:M738" si="2218">F738-B738</f>
        <v>-0.0067</v>
      </c>
      <c r="K738" s="5">
        <f t="shared" si="2218"/>
        <v>-0.0047</v>
      </c>
      <c r="L738" s="5">
        <f t="shared" si="2218"/>
        <v>-0.005</v>
      </c>
      <c r="M738" s="5">
        <f t="shared" si="2218"/>
        <v>0</v>
      </c>
      <c r="N738">
        <f t="shared" ref="N738:Q738" si="2219">ROUND(F738,2)</f>
        <v>1.89</v>
      </c>
      <c r="O738">
        <f t="shared" si="2219"/>
        <v>-1.93</v>
      </c>
      <c r="P738">
        <f t="shared" si="2219"/>
        <v>2.62</v>
      </c>
      <c r="Q738">
        <f t="shared" si="2219"/>
        <v>-2.68</v>
      </c>
      <c r="R738">
        <f t="shared" ref="R738:U738" si="2220">ROUND(N738-B738,2)</f>
        <v>-0.01</v>
      </c>
      <c r="S738">
        <f t="shared" si="2220"/>
        <v>0</v>
      </c>
      <c r="T738">
        <f t="shared" si="2220"/>
        <v>0</v>
      </c>
      <c r="U738">
        <f t="shared" si="2220"/>
        <v>0</v>
      </c>
    </row>
    <row r="739">
      <c r="A739" s="5">
        <v>7.37</v>
      </c>
      <c r="B739" s="5">
        <v>1.9</v>
      </c>
      <c r="C739" s="5">
        <v>-1.9300000000000002</v>
      </c>
      <c r="D739" s="5">
        <v>2.62</v>
      </c>
      <c r="E739" s="5">
        <v>-2.6799999999999997</v>
      </c>
      <c r="F739" s="5">
        <v>1.8933000000000002</v>
      </c>
      <c r="G739" s="5">
        <v>-1.9347</v>
      </c>
      <c r="H739" s="5">
        <v>2.615</v>
      </c>
      <c r="I739" s="5">
        <v>-2.68</v>
      </c>
      <c r="J739" s="5">
        <f t="shared" ref="J739:M739" si="2221">F739-B739</f>
        <v>-0.0067</v>
      </c>
      <c r="K739" s="5">
        <f t="shared" si="2221"/>
        <v>-0.0047</v>
      </c>
      <c r="L739" s="5">
        <f t="shared" si="2221"/>
        <v>-0.005</v>
      </c>
      <c r="M739" s="5">
        <f t="shared" si="2221"/>
        <v>0</v>
      </c>
      <c r="N739">
        <f t="shared" ref="N739:Q739" si="2222">ROUND(F739,2)</f>
        <v>1.89</v>
      </c>
      <c r="O739">
        <f t="shared" si="2222"/>
        <v>-1.93</v>
      </c>
      <c r="P739">
        <f t="shared" si="2222"/>
        <v>2.62</v>
      </c>
      <c r="Q739">
        <f t="shared" si="2222"/>
        <v>-2.68</v>
      </c>
      <c r="R739">
        <f t="shared" ref="R739:U739" si="2223">ROUND(N739-B739,2)</f>
        <v>-0.01</v>
      </c>
      <c r="S739">
        <f t="shared" si="2223"/>
        <v>0</v>
      </c>
      <c r="T739">
        <f t="shared" si="2223"/>
        <v>0</v>
      </c>
      <c r="U739">
        <f t="shared" si="2223"/>
        <v>0</v>
      </c>
    </row>
    <row r="740">
      <c r="A740" s="5">
        <v>7.38</v>
      </c>
      <c r="B740" s="5">
        <v>1.9</v>
      </c>
      <c r="C740" s="5">
        <v>-1.9300000000000002</v>
      </c>
      <c r="D740" s="5">
        <v>2.62</v>
      </c>
      <c r="E740" s="5">
        <v>-2.6799999999999997</v>
      </c>
      <c r="F740" s="5">
        <v>1.8933000000000002</v>
      </c>
      <c r="G740" s="5">
        <v>-1.9347</v>
      </c>
      <c r="H740" s="5">
        <v>2.615</v>
      </c>
      <c r="I740" s="5">
        <v>-2.681</v>
      </c>
      <c r="J740" s="5">
        <f t="shared" ref="J740:M740" si="2224">F740-B740</f>
        <v>-0.0067</v>
      </c>
      <c r="K740" s="5">
        <f t="shared" si="2224"/>
        <v>-0.0047</v>
      </c>
      <c r="L740" s="5">
        <f t="shared" si="2224"/>
        <v>-0.005</v>
      </c>
      <c r="M740" s="5">
        <f t="shared" si="2224"/>
        <v>-0.001</v>
      </c>
      <c r="N740">
        <f t="shared" ref="N740:Q740" si="2225">ROUND(F740,2)</f>
        <v>1.89</v>
      </c>
      <c r="O740">
        <f t="shared" si="2225"/>
        <v>-1.93</v>
      </c>
      <c r="P740">
        <f t="shared" si="2225"/>
        <v>2.62</v>
      </c>
      <c r="Q740">
        <f t="shared" si="2225"/>
        <v>-2.68</v>
      </c>
      <c r="R740">
        <f t="shared" ref="R740:U740" si="2226">ROUND(N740-B740,2)</f>
        <v>-0.01</v>
      </c>
      <c r="S740">
        <f t="shared" si="2226"/>
        <v>0</v>
      </c>
      <c r="T740">
        <f t="shared" si="2226"/>
        <v>0</v>
      </c>
      <c r="U740">
        <f t="shared" si="2226"/>
        <v>0</v>
      </c>
    </row>
    <row r="741">
      <c r="A741" s="5">
        <v>7.39</v>
      </c>
      <c r="B741" s="5">
        <v>1.9</v>
      </c>
      <c r="C741" s="5">
        <v>-1.9300000000000002</v>
      </c>
      <c r="D741" s="5">
        <v>2.62</v>
      </c>
      <c r="E741" s="5">
        <v>-2.6799999999999997</v>
      </c>
      <c r="F741" s="5">
        <v>1.8933000000000002</v>
      </c>
      <c r="G741" s="5">
        <v>-1.9347</v>
      </c>
      <c r="H741" s="5">
        <v>2.615</v>
      </c>
      <c r="I741" s="5">
        <v>-2.681</v>
      </c>
      <c r="J741" s="5">
        <f t="shared" ref="J741:M741" si="2227">F741-B741</f>
        <v>-0.0067</v>
      </c>
      <c r="K741" s="5">
        <f t="shared" si="2227"/>
        <v>-0.0047</v>
      </c>
      <c r="L741" s="5">
        <f t="shared" si="2227"/>
        <v>-0.005</v>
      </c>
      <c r="M741" s="5">
        <f t="shared" si="2227"/>
        <v>-0.001</v>
      </c>
      <c r="N741">
        <f t="shared" ref="N741:Q741" si="2228">ROUND(F741,2)</f>
        <v>1.89</v>
      </c>
      <c r="O741">
        <f t="shared" si="2228"/>
        <v>-1.93</v>
      </c>
      <c r="P741">
        <f t="shared" si="2228"/>
        <v>2.62</v>
      </c>
      <c r="Q741">
        <f t="shared" si="2228"/>
        <v>-2.68</v>
      </c>
      <c r="R741">
        <f t="shared" ref="R741:U741" si="2229">ROUND(N741-B741,2)</f>
        <v>-0.01</v>
      </c>
      <c r="S741">
        <f t="shared" si="2229"/>
        <v>0</v>
      </c>
      <c r="T741">
        <f t="shared" si="2229"/>
        <v>0</v>
      </c>
      <c r="U741">
        <f t="shared" si="2229"/>
        <v>0</v>
      </c>
    </row>
    <row r="742">
      <c r="A742" s="5">
        <v>7.4</v>
      </c>
      <c r="B742" s="5">
        <v>1.9</v>
      </c>
      <c r="C742" s="5">
        <v>-1.9300000000000002</v>
      </c>
      <c r="D742" s="5">
        <v>2.62</v>
      </c>
      <c r="E742" s="5">
        <v>-2.6799999999999997</v>
      </c>
      <c r="F742" s="5">
        <v>1.8933000000000002</v>
      </c>
      <c r="G742" s="5">
        <v>-1.9357</v>
      </c>
      <c r="H742" s="5">
        <v>2.615</v>
      </c>
      <c r="I742" s="5">
        <v>-2.681</v>
      </c>
      <c r="J742" s="5">
        <f t="shared" ref="J742:M742" si="2230">F742-B742</f>
        <v>-0.0067</v>
      </c>
      <c r="K742" s="5">
        <f t="shared" si="2230"/>
        <v>-0.0057</v>
      </c>
      <c r="L742" s="5">
        <f t="shared" si="2230"/>
        <v>-0.005</v>
      </c>
      <c r="M742" s="5">
        <f t="shared" si="2230"/>
        <v>-0.001</v>
      </c>
      <c r="N742">
        <f t="shared" ref="N742:Q742" si="2231">ROUND(F742,2)</f>
        <v>1.89</v>
      </c>
      <c r="O742">
        <f t="shared" si="2231"/>
        <v>-1.94</v>
      </c>
      <c r="P742">
        <f t="shared" si="2231"/>
        <v>2.62</v>
      </c>
      <c r="Q742">
        <f t="shared" si="2231"/>
        <v>-2.68</v>
      </c>
      <c r="R742">
        <f t="shared" ref="R742:U742" si="2232">ROUND(N742-B742,2)</f>
        <v>-0.01</v>
      </c>
      <c r="S742">
        <f t="shared" si="2232"/>
        <v>-0.01</v>
      </c>
      <c r="T742">
        <f t="shared" si="2232"/>
        <v>0</v>
      </c>
      <c r="U742">
        <f t="shared" si="2232"/>
        <v>0</v>
      </c>
    </row>
    <row r="743">
      <c r="A743" s="5">
        <v>7.41</v>
      </c>
      <c r="B743" s="5">
        <v>1.9</v>
      </c>
      <c r="C743" s="5">
        <v>-1.9300000000000002</v>
      </c>
      <c r="D743" s="5">
        <v>2.62</v>
      </c>
      <c r="E743" s="5">
        <v>-2.6799999999999997</v>
      </c>
      <c r="F743" s="5">
        <v>1.8933000000000002</v>
      </c>
      <c r="G743" s="5">
        <v>-1.9357</v>
      </c>
      <c r="H743" s="5">
        <v>2.615</v>
      </c>
      <c r="I743" s="5">
        <v>-2.681</v>
      </c>
      <c r="J743" s="5">
        <f t="shared" ref="J743:M743" si="2233">F743-B743</f>
        <v>-0.0067</v>
      </c>
      <c r="K743" s="5">
        <f t="shared" si="2233"/>
        <v>-0.0057</v>
      </c>
      <c r="L743" s="5">
        <f t="shared" si="2233"/>
        <v>-0.005</v>
      </c>
      <c r="M743" s="5">
        <f t="shared" si="2233"/>
        <v>-0.001</v>
      </c>
      <c r="N743">
        <f t="shared" ref="N743:Q743" si="2234">ROUND(F743,2)</f>
        <v>1.89</v>
      </c>
      <c r="O743">
        <f t="shared" si="2234"/>
        <v>-1.94</v>
      </c>
      <c r="P743">
        <f t="shared" si="2234"/>
        <v>2.62</v>
      </c>
      <c r="Q743">
        <f t="shared" si="2234"/>
        <v>-2.68</v>
      </c>
      <c r="R743">
        <f t="shared" ref="R743:U743" si="2235">ROUND(N743-B743,2)</f>
        <v>-0.01</v>
      </c>
      <c r="S743">
        <f t="shared" si="2235"/>
        <v>-0.01</v>
      </c>
      <c r="T743">
        <f t="shared" si="2235"/>
        <v>0</v>
      </c>
      <c r="U743">
        <f t="shared" si="2235"/>
        <v>0</v>
      </c>
    </row>
    <row r="744">
      <c r="A744" s="5">
        <v>7.42</v>
      </c>
      <c r="B744" s="5">
        <v>1.9</v>
      </c>
      <c r="C744" s="5">
        <v>-1.9300000000000002</v>
      </c>
      <c r="D744" s="5">
        <v>2.62</v>
      </c>
      <c r="E744" s="5">
        <v>-2.6799999999999997</v>
      </c>
      <c r="F744" s="5">
        <v>1.8943</v>
      </c>
      <c r="G744" s="5">
        <v>-1.9357</v>
      </c>
      <c r="H744" s="5">
        <v>2.615</v>
      </c>
      <c r="I744" s="5">
        <v>-2.681</v>
      </c>
      <c r="J744" s="5">
        <f t="shared" ref="J744:M744" si="2236">F744-B744</f>
        <v>-0.0057</v>
      </c>
      <c r="K744" s="5">
        <f t="shared" si="2236"/>
        <v>-0.0057</v>
      </c>
      <c r="L744" s="5">
        <f t="shared" si="2236"/>
        <v>-0.005</v>
      </c>
      <c r="M744" s="5">
        <f t="shared" si="2236"/>
        <v>-0.001</v>
      </c>
      <c r="N744">
        <f t="shared" ref="N744:Q744" si="2237">ROUND(F744,2)</f>
        <v>1.89</v>
      </c>
      <c r="O744">
        <f t="shared" si="2237"/>
        <v>-1.94</v>
      </c>
      <c r="P744">
        <f t="shared" si="2237"/>
        <v>2.62</v>
      </c>
      <c r="Q744">
        <f t="shared" si="2237"/>
        <v>-2.68</v>
      </c>
      <c r="R744">
        <f t="shared" ref="R744:U744" si="2238">ROUND(N744-B744,2)</f>
        <v>-0.01</v>
      </c>
      <c r="S744">
        <f t="shared" si="2238"/>
        <v>-0.01</v>
      </c>
      <c r="T744">
        <f t="shared" si="2238"/>
        <v>0</v>
      </c>
      <c r="U744">
        <f t="shared" si="2238"/>
        <v>0</v>
      </c>
    </row>
    <row r="745">
      <c r="A745" s="5">
        <v>7.43</v>
      </c>
      <c r="B745" s="5">
        <v>1.9</v>
      </c>
      <c r="C745" s="5">
        <v>-1.9300000000000002</v>
      </c>
      <c r="D745" s="5">
        <v>2.62</v>
      </c>
      <c r="E745" s="5">
        <v>-2.6799999999999997</v>
      </c>
      <c r="F745" s="5">
        <v>1.8942</v>
      </c>
      <c r="G745" s="5">
        <v>-1.9358</v>
      </c>
      <c r="H745" s="5">
        <v>2.6159999999999997</v>
      </c>
      <c r="I745" s="5">
        <v>-2.681</v>
      </c>
      <c r="J745" s="5">
        <f t="shared" ref="J745:M745" si="2239">F745-B745</f>
        <v>-0.0058</v>
      </c>
      <c r="K745" s="5">
        <f t="shared" si="2239"/>
        <v>-0.0058</v>
      </c>
      <c r="L745" s="5">
        <f t="shared" si="2239"/>
        <v>-0.004</v>
      </c>
      <c r="M745" s="5">
        <f t="shared" si="2239"/>
        <v>-0.001</v>
      </c>
      <c r="N745">
        <f t="shared" ref="N745:Q745" si="2240">ROUND(F745,2)</f>
        <v>1.89</v>
      </c>
      <c r="O745">
        <f t="shared" si="2240"/>
        <v>-1.94</v>
      </c>
      <c r="P745">
        <f t="shared" si="2240"/>
        <v>2.62</v>
      </c>
      <c r="Q745">
        <f t="shared" si="2240"/>
        <v>-2.68</v>
      </c>
      <c r="R745">
        <f t="shared" ref="R745:U745" si="2241">ROUND(N745-B745,2)</f>
        <v>-0.01</v>
      </c>
      <c r="S745">
        <f t="shared" si="2241"/>
        <v>-0.01</v>
      </c>
      <c r="T745">
        <f t="shared" si="2241"/>
        <v>0</v>
      </c>
      <c r="U745">
        <f t="shared" si="2241"/>
        <v>0</v>
      </c>
    </row>
    <row r="746">
      <c r="A746" s="5">
        <v>7.44</v>
      </c>
      <c r="B746" s="5">
        <v>1.8900000000000001</v>
      </c>
      <c r="C746" s="5">
        <v>-1.94</v>
      </c>
      <c r="D746" s="5">
        <v>2.62</v>
      </c>
      <c r="E746" s="5">
        <v>-2.6799999999999997</v>
      </c>
      <c r="F746" s="5">
        <v>1.8942</v>
      </c>
      <c r="G746" s="5">
        <v>-1.9358</v>
      </c>
      <c r="H746" s="5">
        <v>2.6159999999999997</v>
      </c>
      <c r="I746" s="5">
        <v>-2.681</v>
      </c>
      <c r="J746" s="5">
        <f t="shared" ref="J746:M746" si="2242">F746-B746</f>
        <v>0.0042</v>
      </c>
      <c r="K746" s="5">
        <f t="shared" si="2242"/>
        <v>0.0042</v>
      </c>
      <c r="L746" s="5">
        <f t="shared" si="2242"/>
        <v>-0.004</v>
      </c>
      <c r="M746" s="5">
        <f t="shared" si="2242"/>
        <v>-0.001</v>
      </c>
      <c r="N746">
        <f t="shared" ref="N746:Q746" si="2243">ROUND(F746,2)</f>
        <v>1.89</v>
      </c>
      <c r="O746">
        <f t="shared" si="2243"/>
        <v>-1.94</v>
      </c>
      <c r="P746">
        <f t="shared" si="2243"/>
        <v>2.62</v>
      </c>
      <c r="Q746">
        <f t="shared" si="2243"/>
        <v>-2.68</v>
      </c>
      <c r="R746">
        <f t="shared" ref="R746:U746" si="2244">ROUND(N746-B746,2)</f>
        <v>0</v>
      </c>
      <c r="S746">
        <f t="shared" si="2244"/>
        <v>0</v>
      </c>
      <c r="T746">
        <f t="shared" si="2244"/>
        <v>0</v>
      </c>
      <c r="U746">
        <f t="shared" si="2244"/>
        <v>0</v>
      </c>
    </row>
    <row r="747">
      <c r="A747" s="5">
        <v>7.45</v>
      </c>
      <c r="B747" s="5">
        <v>1.8900000000000001</v>
      </c>
      <c r="C747" s="5">
        <v>-1.94</v>
      </c>
      <c r="D747" s="5">
        <v>2.62</v>
      </c>
      <c r="E747" s="5">
        <v>-2.6799999999999997</v>
      </c>
      <c r="F747" s="5">
        <v>1.8942</v>
      </c>
      <c r="G747" s="5">
        <v>-1.9358</v>
      </c>
      <c r="H747" s="5">
        <v>2.6159999999999997</v>
      </c>
      <c r="I747" s="5">
        <v>-2.681</v>
      </c>
      <c r="J747" s="5">
        <f t="shared" ref="J747:M747" si="2245">F747-B747</f>
        <v>0.0042</v>
      </c>
      <c r="K747" s="5">
        <f t="shared" si="2245"/>
        <v>0.0042</v>
      </c>
      <c r="L747" s="5">
        <f t="shared" si="2245"/>
        <v>-0.004</v>
      </c>
      <c r="M747" s="5">
        <f t="shared" si="2245"/>
        <v>-0.001</v>
      </c>
      <c r="N747">
        <f t="shared" ref="N747:Q747" si="2246">ROUND(F747,2)</f>
        <v>1.89</v>
      </c>
      <c r="O747">
        <f t="shared" si="2246"/>
        <v>-1.94</v>
      </c>
      <c r="P747">
        <f t="shared" si="2246"/>
        <v>2.62</v>
      </c>
      <c r="Q747">
        <f t="shared" si="2246"/>
        <v>-2.68</v>
      </c>
      <c r="R747">
        <f t="shared" ref="R747:U747" si="2247">ROUND(N747-B747,2)</f>
        <v>0</v>
      </c>
      <c r="S747">
        <f t="shared" si="2247"/>
        <v>0</v>
      </c>
      <c r="T747">
        <f t="shared" si="2247"/>
        <v>0</v>
      </c>
      <c r="U747">
        <f t="shared" si="2247"/>
        <v>0</v>
      </c>
    </row>
    <row r="748">
      <c r="A748" s="5">
        <v>7.46</v>
      </c>
      <c r="B748" s="5">
        <v>1.8900000000000001</v>
      </c>
      <c r="C748" s="5">
        <v>-1.94</v>
      </c>
      <c r="D748" s="5">
        <v>2.62</v>
      </c>
      <c r="E748" s="5">
        <v>-2.6799999999999997</v>
      </c>
      <c r="F748" s="5">
        <v>1.8942</v>
      </c>
      <c r="G748" s="5">
        <v>-1.9358</v>
      </c>
      <c r="H748" s="5">
        <v>2.6159999999999997</v>
      </c>
      <c r="I748" s="5">
        <v>-2.681</v>
      </c>
      <c r="J748" s="5">
        <f t="shared" ref="J748:M748" si="2248">F748-B748</f>
        <v>0.0042</v>
      </c>
      <c r="K748" s="5">
        <f t="shared" si="2248"/>
        <v>0.0042</v>
      </c>
      <c r="L748" s="5">
        <f t="shared" si="2248"/>
        <v>-0.004</v>
      </c>
      <c r="M748" s="5">
        <f t="shared" si="2248"/>
        <v>-0.001</v>
      </c>
      <c r="N748">
        <f t="shared" ref="N748:Q748" si="2249">ROUND(F748,2)</f>
        <v>1.89</v>
      </c>
      <c r="O748">
        <f t="shared" si="2249"/>
        <v>-1.94</v>
      </c>
      <c r="P748">
        <f t="shared" si="2249"/>
        <v>2.62</v>
      </c>
      <c r="Q748">
        <f t="shared" si="2249"/>
        <v>-2.68</v>
      </c>
      <c r="R748">
        <f t="shared" ref="R748:U748" si="2250">ROUND(N748-B748,2)</f>
        <v>0</v>
      </c>
      <c r="S748">
        <f t="shared" si="2250"/>
        <v>0</v>
      </c>
      <c r="T748">
        <f t="shared" si="2250"/>
        <v>0</v>
      </c>
      <c r="U748">
        <f t="shared" si="2250"/>
        <v>0</v>
      </c>
    </row>
    <row r="749">
      <c r="A749" s="5">
        <v>7.47</v>
      </c>
      <c r="B749" s="5">
        <v>1.8900000000000001</v>
      </c>
      <c r="C749" s="5">
        <v>-1.94</v>
      </c>
      <c r="D749" s="5">
        <v>2.62</v>
      </c>
      <c r="E749" s="5">
        <v>-2.6799999999999997</v>
      </c>
      <c r="F749" s="5">
        <v>1.8941000000000001</v>
      </c>
      <c r="G749" s="5">
        <v>-1.9359</v>
      </c>
      <c r="H749" s="5">
        <v>2.6159999999999997</v>
      </c>
      <c r="I749" s="5">
        <v>-2.681</v>
      </c>
      <c r="J749" s="5">
        <f t="shared" ref="J749:M749" si="2251">F749-B749</f>
        <v>0.0041</v>
      </c>
      <c r="K749" s="5">
        <f t="shared" si="2251"/>
        <v>0.0041</v>
      </c>
      <c r="L749" s="5">
        <f t="shared" si="2251"/>
        <v>-0.004</v>
      </c>
      <c r="M749" s="5">
        <f t="shared" si="2251"/>
        <v>-0.001</v>
      </c>
      <c r="N749">
        <f t="shared" ref="N749:Q749" si="2252">ROUND(F749,2)</f>
        <v>1.89</v>
      </c>
      <c r="O749">
        <f t="shared" si="2252"/>
        <v>-1.94</v>
      </c>
      <c r="P749">
        <f t="shared" si="2252"/>
        <v>2.62</v>
      </c>
      <c r="Q749">
        <f t="shared" si="2252"/>
        <v>-2.68</v>
      </c>
      <c r="R749">
        <f t="shared" ref="R749:U749" si="2253">ROUND(N749-B749,2)</f>
        <v>0</v>
      </c>
      <c r="S749">
        <f t="shared" si="2253"/>
        <v>0</v>
      </c>
      <c r="T749">
        <f t="shared" si="2253"/>
        <v>0</v>
      </c>
      <c r="U749">
        <f t="shared" si="2253"/>
        <v>0</v>
      </c>
    </row>
    <row r="750">
      <c r="A750" s="5">
        <v>7.48</v>
      </c>
      <c r="B750" s="5">
        <v>1.8900000000000001</v>
      </c>
      <c r="C750" s="5">
        <v>-1.94</v>
      </c>
      <c r="D750" s="5">
        <v>2.62</v>
      </c>
      <c r="E750" s="5">
        <v>-2.6799999999999997</v>
      </c>
      <c r="F750" s="5">
        <v>1.8941000000000001</v>
      </c>
      <c r="G750" s="5">
        <v>-1.9359</v>
      </c>
      <c r="H750" s="5">
        <v>2.6159999999999997</v>
      </c>
      <c r="I750" s="5">
        <v>-2.681</v>
      </c>
      <c r="J750" s="5">
        <f t="shared" ref="J750:M750" si="2254">F750-B750</f>
        <v>0.0041</v>
      </c>
      <c r="K750" s="5">
        <f t="shared" si="2254"/>
        <v>0.0041</v>
      </c>
      <c r="L750" s="5">
        <f t="shared" si="2254"/>
        <v>-0.004</v>
      </c>
      <c r="M750" s="5">
        <f t="shared" si="2254"/>
        <v>-0.001</v>
      </c>
      <c r="N750">
        <f t="shared" ref="N750:Q750" si="2255">ROUND(F750,2)</f>
        <v>1.89</v>
      </c>
      <c r="O750">
        <f t="shared" si="2255"/>
        <v>-1.94</v>
      </c>
      <c r="P750">
        <f t="shared" si="2255"/>
        <v>2.62</v>
      </c>
      <c r="Q750">
        <f t="shared" si="2255"/>
        <v>-2.68</v>
      </c>
      <c r="R750">
        <f t="shared" ref="R750:U750" si="2256">ROUND(N750-B750,2)</f>
        <v>0</v>
      </c>
      <c r="S750">
        <f t="shared" si="2256"/>
        <v>0</v>
      </c>
      <c r="T750">
        <f t="shared" si="2256"/>
        <v>0</v>
      </c>
      <c r="U750">
        <f t="shared" si="2256"/>
        <v>0</v>
      </c>
    </row>
    <row r="751">
      <c r="A751" s="5">
        <v>7.49</v>
      </c>
      <c r="B751" s="5">
        <v>1.8900000000000001</v>
      </c>
      <c r="C751" s="5">
        <v>-1.94</v>
      </c>
      <c r="D751" s="5">
        <v>2.62</v>
      </c>
      <c r="E751" s="5">
        <v>-2.6799999999999997</v>
      </c>
      <c r="F751" s="5">
        <v>1.8941000000000001</v>
      </c>
      <c r="G751" s="5">
        <v>-1.9359</v>
      </c>
      <c r="H751" s="5">
        <v>2.6159999999999997</v>
      </c>
      <c r="I751" s="5">
        <v>-2.681</v>
      </c>
      <c r="J751" s="5">
        <f t="shared" ref="J751:M751" si="2257">F751-B751</f>
        <v>0.0041</v>
      </c>
      <c r="K751" s="5">
        <f t="shared" si="2257"/>
        <v>0.0041</v>
      </c>
      <c r="L751" s="5">
        <f t="shared" si="2257"/>
        <v>-0.004</v>
      </c>
      <c r="M751" s="5">
        <f t="shared" si="2257"/>
        <v>-0.001</v>
      </c>
      <c r="N751">
        <f t="shared" ref="N751:Q751" si="2258">ROUND(F751,2)</f>
        <v>1.89</v>
      </c>
      <c r="O751">
        <f t="shared" si="2258"/>
        <v>-1.94</v>
      </c>
      <c r="P751">
        <f t="shared" si="2258"/>
        <v>2.62</v>
      </c>
      <c r="Q751">
        <f t="shared" si="2258"/>
        <v>-2.68</v>
      </c>
      <c r="R751">
        <f t="shared" ref="R751:U751" si="2259">ROUND(N751-B751,2)</f>
        <v>0</v>
      </c>
      <c r="S751">
        <f t="shared" si="2259"/>
        <v>0</v>
      </c>
      <c r="T751">
        <f t="shared" si="2259"/>
        <v>0</v>
      </c>
      <c r="U751">
        <f t="shared" si="2259"/>
        <v>0</v>
      </c>
    </row>
    <row r="752">
      <c r="A752" s="5">
        <v>7.5</v>
      </c>
      <c r="B752" s="5">
        <v>1.8900000000000001</v>
      </c>
      <c r="C752" s="5">
        <v>-1.94</v>
      </c>
      <c r="D752" s="5">
        <v>2.62</v>
      </c>
      <c r="E752" s="5">
        <v>-2.6799999999999997</v>
      </c>
      <c r="F752" s="5">
        <v>1.8941000000000001</v>
      </c>
      <c r="G752" s="5">
        <v>-1.9359</v>
      </c>
      <c r="H752" s="5">
        <v>2.6159999999999997</v>
      </c>
      <c r="I752" s="5">
        <v>-2.681</v>
      </c>
      <c r="J752" s="5">
        <f t="shared" ref="J752:M752" si="2260">F752-B752</f>
        <v>0.0041</v>
      </c>
      <c r="K752" s="5">
        <f t="shared" si="2260"/>
        <v>0.0041</v>
      </c>
      <c r="L752" s="5">
        <f t="shared" si="2260"/>
        <v>-0.004</v>
      </c>
      <c r="M752" s="5">
        <f t="shared" si="2260"/>
        <v>-0.001</v>
      </c>
      <c r="N752">
        <f t="shared" ref="N752:Q752" si="2261">ROUND(F752,2)</f>
        <v>1.89</v>
      </c>
      <c r="O752">
        <f t="shared" si="2261"/>
        <v>-1.94</v>
      </c>
      <c r="P752">
        <f t="shared" si="2261"/>
        <v>2.62</v>
      </c>
      <c r="Q752">
        <f t="shared" si="2261"/>
        <v>-2.68</v>
      </c>
      <c r="R752">
        <f t="shared" ref="R752:U752" si="2262">ROUND(N752-B752,2)</f>
        <v>0</v>
      </c>
      <c r="S752">
        <f t="shared" si="2262"/>
        <v>0</v>
      </c>
      <c r="T752">
        <f t="shared" si="2262"/>
        <v>0</v>
      </c>
      <c r="U752">
        <f t="shared" si="2262"/>
        <v>0</v>
      </c>
    </row>
    <row r="753">
      <c r="A753" s="5">
        <v>7.51</v>
      </c>
      <c r="B753" s="5">
        <v>1.8900000000000001</v>
      </c>
      <c r="C753" s="5">
        <v>-1.94</v>
      </c>
      <c r="D753" s="5">
        <v>2.62</v>
      </c>
      <c r="E753" s="5">
        <v>-2.6799999999999997</v>
      </c>
      <c r="F753" s="5">
        <v>1.8941000000000001</v>
      </c>
      <c r="G753" s="5">
        <v>-1.9359</v>
      </c>
      <c r="H753" s="5">
        <v>2.6159999999999997</v>
      </c>
      <c r="I753" s="5">
        <v>-2.681</v>
      </c>
      <c r="J753" s="5">
        <f t="shared" ref="J753:M753" si="2263">F753-B753</f>
        <v>0.0041</v>
      </c>
      <c r="K753" s="5">
        <f t="shared" si="2263"/>
        <v>0.0041</v>
      </c>
      <c r="L753" s="5">
        <f t="shared" si="2263"/>
        <v>-0.004</v>
      </c>
      <c r="M753" s="5">
        <f t="shared" si="2263"/>
        <v>-0.001</v>
      </c>
      <c r="N753">
        <f t="shared" ref="N753:Q753" si="2264">ROUND(F753,2)</f>
        <v>1.89</v>
      </c>
      <c r="O753">
        <f t="shared" si="2264"/>
        <v>-1.94</v>
      </c>
      <c r="P753">
        <f t="shared" si="2264"/>
        <v>2.62</v>
      </c>
      <c r="Q753">
        <f t="shared" si="2264"/>
        <v>-2.68</v>
      </c>
      <c r="R753">
        <f t="shared" ref="R753:U753" si="2265">ROUND(N753-B753,2)</f>
        <v>0</v>
      </c>
      <c r="S753">
        <f t="shared" si="2265"/>
        <v>0</v>
      </c>
      <c r="T753">
        <f t="shared" si="2265"/>
        <v>0</v>
      </c>
      <c r="U753">
        <f t="shared" si="2265"/>
        <v>0</v>
      </c>
    </row>
    <row r="754">
      <c r="A754" s="5">
        <v>7.52</v>
      </c>
      <c r="B754" s="5">
        <v>1.8900000000000001</v>
      </c>
      <c r="C754" s="5">
        <v>-1.94</v>
      </c>
      <c r="D754" s="5">
        <v>2.62</v>
      </c>
      <c r="E754" s="5">
        <v>-2.6799999999999997</v>
      </c>
      <c r="F754" s="5">
        <v>1.8940000000000001</v>
      </c>
      <c r="G754" s="5">
        <v>-1.936</v>
      </c>
      <c r="H754" s="5">
        <v>2.6159999999999997</v>
      </c>
      <c r="I754" s="5">
        <v>-2.681</v>
      </c>
      <c r="J754" s="5">
        <f t="shared" ref="J754:M754" si="2266">F754-B754</f>
        <v>0.004</v>
      </c>
      <c r="K754" s="5">
        <f t="shared" si="2266"/>
        <v>0.004</v>
      </c>
      <c r="L754" s="5">
        <f t="shared" si="2266"/>
        <v>-0.004</v>
      </c>
      <c r="M754" s="5">
        <f t="shared" si="2266"/>
        <v>-0.001</v>
      </c>
      <c r="N754">
        <f t="shared" ref="N754:Q754" si="2267">ROUND(F754,2)</f>
        <v>1.89</v>
      </c>
      <c r="O754">
        <f t="shared" si="2267"/>
        <v>-1.94</v>
      </c>
      <c r="P754">
        <f t="shared" si="2267"/>
        <v>2.62</v>
      </c>
      <c r="Q754">
        <f t="shared" si="2267"/>
        <v>-2.68</v>
      </c>
      <c r="R754">
        <f t="shared" ref="R754:U754" si="2268">ROUND(N754-B754,2)</f>
        <v>0</v>
      </c>
      <c r="S754">
        <f t="shared" si="2268"/>
        <v>0</v>
      </c>
      <c r="T754">
        <f t="shared" si="2268"/>
        <v>0</v>
      </c>
      <c r="U754">
        <f t="shared" si="2268"/>
        <v>0</v>
      </c>
    </row>
    <row r="755">
      <c r="A755" s="5">
        <v>7.53</v>
      </c>
      <c r="B755" s="5">
        <v>1.8900000000000001</v>
      </c>
      <c r="C755" s="5">
        <v>-1.94</v>
      </c>
      <c r="D755" s="5">
        <v>2.62</v>
      </c>
      <c r="E755" s="5">
        <v>-2.6799999999999997</v>
      </c>
      <c r="F755" s="5">
        <v>1.8940000000000001</v>
      </c>
      <c r="G755" s="5">
        <v>-1.936</v>
      </c>
      <c r="H755" s="5">
        <v>2.6159999999999997</v>
      </c>
      <c r="I755" s="5">
        <v>-2.681</v>
      </c>
      <c r="J755" s="5">
        <f t="shared" ref="J755:M755" si="2269">F755-B755</f>
        <v>0.004</v>
      </c>
      <c r="K755" s="5">
        <f t="shared" si="2269"/>
        <v>0.004</v>
      </c>
      <c r="L755" s="5">
        <f t="shared" si="2269"/>
        <v>-0.004</v>
      </c>
      <c r="M755" s="5">
        <f t="shared" si="2269"/>
        <v>-0.001</v>
      </c>
      <c r="N755">
        <f t="shared" ref="N755:Q755" si="2270">ROUND(F755,2)</f>
        <v>1.89</v>
      </c>
      <c r="O755">
        <f t="shared" si="2270"/>
        <v>-1.94</v>
      </c>
      <c r="P755">
        <f t="shared" si="2270"/>
        <v>2.62</v>
      </c>
      <c r="Q755">
        <f t="shared" si="2270"/>
        <v>-2.68</v>
      </c>
      <c r="R755">
        <f t="shared" ref="R755:U755" si="2271">ROUND(N755-B755,2)</f>
        <v>0</v>
      </c>
      <c r="S755">
        <f t="shared" si="2271"/>
        <v>0</v>
      </c>
      <c r="T755">
        <f t="shared" si="2271"/>
        <v>0</v>
      </c>
      <c r="U755">
        <f t="shared" si="2271"/>
        <v>0</v>
      </c>
    </row>
    <row r="756">
      <c r="A756" s="5">
        <v>7.54</v>
      </c>
      <c r="B756" s="5">
        <v>1.8900000000000001</v>
      </c>
      <c r="C756" s="5">
        <v>-1.94</v>
      </c>
      <c r="D756" s="5">
        <v>2.62</v>
      </c>
      <c r="E756" s="5">
        <v>-2.6799999999999997</v>
      </c>
      <c r="F756" s="5">
        <v>1.8940000000000001</v>
      </c>
      <c r="G756" s="5">
        <v>-1.936</v>
      </c>
      <c r="H756" s="5">
        <v>2.617</v>
      </c>
      <c r="I756" s="5">
        <v>-2.681</v>
      </c>
      <c r="J756" s="5">
        <f t="shared" ref="J756:M756" si="2272">F756-B756</f>
        <v>0.004</v>
      </c>
      <c r="K756" s="5">
        <f t="shared" si="2272"/>
        <v>0.004</v>
      </c>
      <c r="L756" s="5">
        <f t="shared" si="2272"/>
        <v>-0.003</v>
      </c>
      <c r="M756" s="5">
        <f t="shared" si="2272"/>
        <v>-0.001</v>
      </c>
      <c r="N756">
        <f t="shared" ref="N756:Q756" si="2273">ROUND(F756,2)</f>
        <v>1.89</v>
      </c>
      <c r="O756">
        <f t="shared" si="2273"/>
        <v>-1.94</v>
      </c>
      <c r="P756">
        <f t="shared" si="2273"/>
        <v>2.62</v>
      </c>
      <c r="Q756">
        <f t="shared" si="2273"/>
        <v>-2.68</v>
      </c>
      <c r="R756">
        <f t="shared" ref="R756:U756" si="2274">ROUND(N756-B756,2)</f>
        <v>0</v>
      </c>
      <c r="S756">
        <f t="shared" si="2274"/>
        <v>0</v>
      </c>
      <c r="T756">
        <f t="shared" si="2274"/>
        <v>0</v>
      </c>
      <c r="U756">
        <f t="shared" si="2274"/>
        <v>0</v>
      </c>
    </row>
    <row r="757">
      <c r="A757" s="5">
        <v>7.55</v>
      </c>
      <c r="B757" s="5">
        <v>1.8900000000000001</v>
      </c>
      <c r="C757" s="5">
        <v>-1.94</v>
      </c>
      <c r="D757" s="5">
        <v>2.62</v>
      </c>
      <c r="E757" s="5">
        <v>-2.6799999999999997</v>
      </c>
      <c r="F757" s="5">
        <v>1.8940000000000001</v>
      </c>
      <c r="G757" s="5">
        <v>-1.936</v>
      </c>
      <c r="H757" s="5">
        <v>2.617</v>
      </c>
      <c r="I757" s="5">
        <v>-2.681</v>
      </c>
      <c r="J757" s="5">
        <f t="shared" ref="J757:M757" si="2275">F757-B757</f>
        <v>0.004</v>
      </c>
      <c r="K757" s="5">
        <f t="shared" si="2275"/>
        <v>0.004</v>
      </c>
      <c r="L757" s="5">
        <f t="shared" si="2275"/>
        <v>-0.003</v>
      </c>
      <c r="M757" s="5">
        <f t="shared" si="2275"/>
        <v>-0.001</v>
      </c>
      <c r="N757">
        <f t="shared" ref="N757:Q757" si="2276">ROUND(F757,2)</f>
        <v>1.89</v>
      </c>
      <c r="O757">
        <f t="shared" si="2276"/>
        <v>-1.94</v>
      </c>
      <c r="P757">
        <f t="shared" si="2276"/>
        <v>2.62</v>
      </c>
      <c r="Q757">
        <f t="shared" si="2276"/>
        <v>-2.68</v>
      </c>
      <c r="R757">
        <f t="shared" ref="R757:U757" si="2277">ROUND(N757-B757,2)</f>
        <v>0</v>
      </c>
      <c r="S757">
        <f t="shared" si="2277"/>
        <v>0</v>
      </c>
      <c r="T757">
        <f t="shared" si="2277"/>
        <v>0</v>
      </c>
      <c r="U757">
        <f t="shared" si="2277"/>
        <v>0</v>
      </c>
    </row>
    <row r="758">
      <c r="A758" s="5">
        <v>7.56</v>
      </c>
      <c r="B758" s="5">
        <v>1.8900000000000001</v>
      </c>
      <c r="C758" s="5">
        <v>-1.94</v>
      </c>
      <c r="D758" s="5">
        <v>2.62</v>
      </c>
      <c r="E758" s="5">
        <v>-2.6799999999999997</v>
      </c>
      <c r="F758" s="5">
        <v>1.8939000000000001</v>
      </c>
      <c r="G758" s="5">
        <v>-1.9361</v>
      </c>
      <c r="H758" s="5">
        <v>2.617</v>
      </c>
      <c r="I758" s="5">
        <v>-2.681</v>
      </c>
      <c r="J758" s="5">
        <f t="shared" ref="J758:M758" si="2278">F758-B758</f>
        <v>0.0039</v>
      </c>
      <c r="K758" s="5">
        <f t="shared" si="2278"/>
        <v>0.0039</v>
      </c>
      <c r="L758" s="5">
        <f t="shared" si="2278"/>
        <v>-0.003</v>
      </c>
      <c r="M758" s="5">
        <f t="shared" si="2278"/>
        <v>-0.001</v>
      </c>
      <c r="N758">
        <f t="shared" ref="N758:Q758" si="2279">ROUND(F758,2)</f>
        <v>1.89</v>
      </c>
      <c r="O758">
        <f t="shared" si="2279"/>
        <v>-1.94</v>
      </c>
      <c r="P758">
        <f t="shared" si="2279"/>
        <v>2.62</v>
      </c>
      <c r="Q758">
        <f t="shared" si="2279"/>
        <v>-2.68</v>
      </c>
      <c r="R758">
        <f t="shared" ref="R758:U758" si="2280">ROUND(N758-B758,2)</f>
        <v>0</v>
      </c>
      <c r="S758">
        <f t="shared" si="2280"/>
        <v>0</v>
      </c>
      <c r="T758">
        <f t="shared" si="2280"/>
        <v>0</v>
      </c>
      <c r="U758">
        <f t="shared" si="2280"/>
        <v>0</v>
      </c>
    </row>
    <row r="759">
      <c r="A759" s="5">
        <v>7.57</v>
      </c>
      <c r="B759" s="5">
        <v>1.8900000000000001</v>
      </c>
      <c r="C759" s="5">
        <v>-1.94</v>
      </c>
      <c r="D759" s="5">
        <v>2.62</v>
      </c>
      <c r="E759" s="5">
        <v>-2.6799999999999997</v>
      </c>
      <c r="F759" s="5">
        <v>1.8939000000000001</v>
      </c>
      <c r="G759" s="5">
        <v>-1.9361</v>
      </c>
      <c r="H759" s="5">
        <v>2.617</v>
      </c>
      <c r="I759" s="5">
        <v>-2.681</v>
      </c>
      <c r="J759" s="5">
        <f t="shared" ref="J759:M759" si="2281">F759-B759</f>
        <v>0.0039</v>
      </c>
      <c r="K759" s="5">
        <f t="shared" si="2281"/>
        <v>0.0039</v>
      </c>
      <c r="L759" s="5">
        <f t="shared" si="2281"/>
        <v>-0.003</v>
      </c>
      <c r="M759" s="5">
        <f t="shared" si="2281"/>
        <v>-0.001</v>
      </c>
      <c r="N759">
        <f t="shared" ref="N759:Q759" si="2282">ROUND(F759,2)</f>
        <v>1.89</v>
      </c>
      <c r="O759">
        <f t="shared" si="2282"/>
        <v>-1.94</v>
      </c>
      <c r="P759">
        <f t="shared" si="2282"/>
        <v>2.62</v>
      </c>
      <c r="Q759">
        <f t="shared" si="2282"/>
        <v>-2.68</v>
      </c>
      <c r="R759">
        <f t="shared" ref="R759:U759" si="2283">ROUND(N759-B759,2)</f>
        <v>0</v>
      </c>
      <c r="S759">
        <f t="shared" si="2283"/>
        <v>0</v>
      </c>
      <c r="T759">
        <f t="shared" si="2283"/>
        <v>0</v>
      </c>
      <c r="U759">
        <f t="shared" si="2283"/>
        <v>0</v>
      </c>
    </row>
    <row r="760">
      <c r="A760" s="5">
        <v>7.58</v>
      </c>
      <c r="B760" s="5">
        <v>1.8900000000000001</v>
      </c>
      <c r="C760" s="5">
        <v>-1.94</v>
      </c>
      <c r="D760" s="5">
        <v>2.62</v>
      </c>
      <c r="E760" s="5">
        <v>-2.6799999999999997</v>
      </c>
      <c r="F760" s="5">
        <v>1.8949</v>
      </c>
      <c r="G760" s="5">
        <v>-1.9361</v>
      </c>
      <c r="H760" s="5">
        <v>2.617</v>
      </c>
      <c r="I760" s="5">
        <v>-2.681</v>
      </c>
      <c r="J760" s="5">
        <f t="shared" ref="J760:M760" si="2284">F760-B760</f>
        <v>0.0049</v>
      </c>
      <c r="K760" s="5">
        <f t="shared" si="2284"/>
        <v>0.0039</v>
      </c>
      <c r="L760" s="5">
        <f t="shared" si="2284"/>
        <v>-0.003</v>
      </c>
      <c r="M760" s="5">
        <f t="shared" si="2284"/>
        <v>-0.001</v>
      </c>
      <c r="N760">
        <f t="shared" ref="N760:Q760" si="2285">ROUND(F760,2)</f>
        <v>1.89</v>
      </c>
      <c r="O760">
        <f t="shared" si="2285"/>
        <v>-1.94</v>
      </c>
      <c r="P760">
        <f t="shared" si="2285"/>
        <v>2.62</v>
      </c>
      <c r="Q760">
        <f t="shared" si="2285"/>
        <v>-2.68</v>
      </c>
      <c r="R760">
        <f t="shared" ref="R760:U760" si="2286">ROUND(N760-B760,2)</f>
        <v>0</v>
      </c>
      <c r="S760">
        <f t="shared" si="2286"/>
        <v>0</v>
      </c>
      <c r="T760">
        <f t="shared" si="2286"/>
        <v>0</v>
      </c>
      <c r="U760">
        <f t="shared" si="2286"/>
        <v>0</v>
      </c>
    </row>
    <row r="761">
      <c r="A761" s="5">
        <v>7.59</v>
      </c>
      <c r="B761" s="5">
        <v>1.8900000000000001</v>
      </c>
      <c r="C761" s="5">
        <v>-1.94</v>
      </c>
      <c r="D761" s="5">
        <v>2.62</v>
      </c>
      <c r="E761" s="5">
        <v>-2.6799999999999997</v>
      </c>
      <c r="F761" s="5">
        <v>1.8949</v>
      </c>
      <c r="G761" s="5">
        <v>-1.9361</v>
      </c>
      <c r="H761" s="5">
        <v>2.617</v>
      </c>
      <c r="I761" s="5">
        <v>-2.681</v>
      </c>
      <c r="J761" s="5">
        <f t="shared" ref="J761:M761" si="2287">F761-B761</f>
        <v>0.0049</v>
      </c>
      <c r="K761" s="5">
        <f t="shared" si="2287"/>
        <v>0.0039</v>
      </c>
      <c r="L761" s="5">
        <f t="shared" si="2287"/>
        <v>-0.003</v>
      </c>
      <c r="M761" s="5">
        <f t="shared" si="2287"/>
        <v>-0.001</v>
      </c>
      <c r="N761">
        <f t="shared" ref="N761:Q761" si="2288">ROUND(F761,2)</f>
        <v>1.89</v>
      </c>
      <c r="O761">
        <f t="shared" si="2288"/>
        <v>-1.94</v>
      </c>
      <c r="P761">
        <f t="shared" si="2288"/>
        <v>2.62</v>
      </c>
      <c r="Q761">
        <f t="shared" si="2288"/>
        <v>-2.68</v>
      </c>
      <c r="R761">
        <f t="shared" ref="R761:U761" si="2289">ROUND(N761-B761,2)</f>
        <v>0</v>
      </c>
      <c r="S761">
        <f t="shared" si="2289"/>
        <v>0</v>
      </c>
      <c r="T761">
        <f t="shared" si="2289"/>
        <v>0</v>
      </c>
      <c r="U761">
        <f t="shared" si="2289"/>
        <v>0</v>
      </c>
    </row>
    <row r="762">
      <c r="A762" s="5">
        <v>7.6</v>
      </c>
      <c r="B762" s="5">
        <v>1.8900000000000001</v>
      </c>
      <c r="C762" s="5">
        <v>-1.94</v>
      </c>
      <c r="D762" s="5">
        <v>2.62</v>
      </c>
      <c r="E762" s="5">
        <v>-2.6799999999999997</v>
      </c>
      <c r="F762" s="5">
        <v>1.8949</v>
      </c>
      <c r="G762" s="5">
        <v>-1.9361</v>
      </c>
      <c r="H762" s="5">
        <v>2.617</v>
      </c>
      <c r="I762" s="5">
        <v>-2.681</v>
      </c>
      <c r="J762" s="5">
        <f t="shared" ref="J762:M762" si="2290">F762-B762</f>
        <v>0.0049</v>
      </c>
      <c r="K762" s="5">
        <f t="shared" si="2290"/>
        <v>0.0039</v>
      </c>
      <c r="L762" s="5">
        <f t="shared" si="2290"/>
        <v>-0.003</v>
      </c>
      <c r="M762" s="5">
        <f t="shared" si="2290"/>
        <v>-0.001</v>
      </c>
      <c r="N762">
        <f t="shared" ref="N762:Q762" si="2291">ROUND(F762,2)</f>
        <v>1.89</v>
      </c>
      <c r="O762">
        <f t="shared" si="2291"/>
        <v>-1.94</v>
      </c>
      <c r="P762">
        <f t="shared" si="2291"/>
        <v>2.62</v>
      </c>
      <c r="Q762">
        <f t="shared" si="2291"/>
        <v>-2.68</v>
      </c>
      <c r="R762">
        <f t="shared" ref="R762:U762" si="2292">ROUND(N762-B762,2)</f>
        <v>0</v>
      </c>
      <c r="S762">
        <f t="shared" si="2292"/>
        <v>0</v>
      </c>
      <c r="T762">
        <f t="shared" si="2292"/>
        <v>0</v>
      </c>
      <c r="U762">
        <f t="shared" si="2292"/>
        <v>0</v>
      </c>
    </row>
    <row r="763">
      <c r="A763" s="5">
        <v>7.61</v>
      </c>
      <c r="B763" s="5">
        <v>1.8900000000000001</v>
      </c>
      <c r="C763" s="5">
        <v>-1.94</v>
      </c>
      <c r="D763" s="5">
        <v>2.62</v>
      </c>
      <c r="E763" s="5">
        <v>-2.6799999999999997</v>
      </c>
      <c r="F763" s="5">
        <v>1.8948</v>
      </c>
      <c r="G763" s="5">
        <v>-1.9362</v>
      </c>
      <c r="H763" s="5">
        <v>2.6159999999999997</v>
      </c>
      <c r="I763" s="5">
        <v>-2.682</v>
      </c>
      <c r="J763" s="5">
        <f t="shared" ref="J763:M763" si="2293">F763-B763</f>
        <v>0.0048</v>
      </c>
      <c r="K763" s="5">
        <f t="shared" si="2293"/>
        <v>0.0038</v>
      </c>
      <c r="L763" s="5">
        <f t="shared" si="2293"/>
        <v>-0.004</v>
      </c>
      <c r="M763" s="5">
        <f t="shared" si="2293"/>
        <v>-0.002</v>
      </c>
      <c r="N763">
        <f t="shared" ref="N763:Q763" si="2294">ROUND(F763,2)</f>
        <v>1.89</v>
      </c>
      <c r="O763">
        <f t="shared" si="2294"/>
        <v>-1.94</v>
      </c>
      <c r="P763">
        <f t="shared" si="2294"/>
        <v>2.62</v>
      </c>
      <c r="Q763">
        <f t="shared" si="2294"/>
        <v>-2.68</v>
      </c>
      <c r="R763">
        <f t="shared" ref="R763:U763" si="2295">ROUND(N763-B763,2)</f>
        <v>0</v>
      </c>
      <c r="S763">
        <f t="shared" si="2295"/>
        <v>0</v>
      </c>
      <c r="T763">
        <f t="shared" si="2295"/>
        <v>0</v>
      </c>
      <c r="U763">
        <f t="shared" si="2295"/>
        <v>0</v>
      </c>
    </row>
    <row r="764">
      <c r="A764" s="5">
        <v>7.62</v>
      </c>
      <c r="B764" s="5">
        <v>1.8900000000000001</v>
      </c>
      <c r="C764" s="5">
        <v>-1.94</v>
      </c>
      <c r="D764" s="5">
        <v>2.62</v>
      </c>
      <c r="E764" s="5">
        <v>-2.6799999999999997</v>
      </c>
      <c r="F764" s="5">
        <v>1.8948</v>
      </c>
      <c r="G764" s="5">
        <v>-1.9362</v>
      </c>
      <c r="H764" s="5">
        <v>2.6159999999999997</v>
      </c>
      <c r="I764" s="5">
        <v>-2.682</v>
      </c>
      <c r="J764" s="5">
        <f t="shared" ref="J764:M764" si="2296">F764-B764</f>
        <v>0.0048</v>
      </c>
      <c r="K764" s="5">
        <f t="shared" si="2296"/>
        <v>0.0038</v>
      </c>
      <c r="L764" s="5">
        <f t="shared" si="2296"/>
        <v>-0.004</v>
      </c>
      <c r="M764" s="5">
        <f t="shared" si="2296"/>
        <v>-0.002</v>
      </c>
      <c r="N764">
        <f t="shared" ref="N764:Q764" si="2297">ROUND(F764,2)</f>
        <v>1.89</v>
      </c>
      <c r="O764">
        <f t="shared" si="2297"/>
        <v>-1.94</v>
      </c>
      <c r="P764">
        <f t="shared" si="2297"/>
        <v>2.62</v>
      </c>
      <c r="Q764">
        <f t="shared" si="2297"/>
        <v>-2.68</v>
      </c>
      <c r="R764">
        <f t="shared" ref="R764:U764" si="2298">ROUND(N764-B764,2)</f>
        <v>0</v>
      </c>
      <c r="S764">
        <f t="shared" si="2298"/>
        <v>0</v>
      </c>
      <c r="T764">
        <f t="shared" si="2298"/>
        <v>0</v>
      </c>
      <c r="U764">
        <f t="shared" si="2298"/>
        <v>0</v>
      </c>
    </row>
    <row r="765">
      <c r="A765" s="5">
        <v>7.63</v>
      </c>
      <c r="B765" s="5">
        <v>1.8900000000000001</v>
      </c>
      <c r="C765" s="5">
        <v>-1.94</v>
      </c>
      <c r="D765" s="5">
        <v>2.62</v>
      </c>
      <c r="E765" s="5">
        <v>-2.6799999999999997</v>
      </c>
      <c r="F765" s="5">
        <v>1.8948</v>
      </c>
      <c r="G765" s="5">
        <v>-1.9362</v>
      </c>
      <c r="H765" s="5">
        <v>2.6159999999999997</v>
      </c>
      <c r="I765" s="5">
        <v>-2.682</v>
      </c>
      <c r="J765" s="5">
        <f t="shared" ref="J765:M765" si="2299">F765-B765</f>
        <v>0.0048</v>
      </c>
      <c r="K765" s="5">
        <f t="shared" si="2299"/>
        <v>0.0038</v>
      </c>
      <c r="L765" s="5">
        <f t="shared" si="2299"/>
        <v>-0.004</v>
      </c>
      <c r="M765" s="5">
        <f t="shared" si="2299"/>
        <v>-0.002</v>
      </c>
      <c r="N765">
        <f t="shared" ref="N765:Q765" si="2300">ROUND(F765,2)</f>
        <v>1.89</v>
      </c>
      <c r="O765">
        <f t="shared" si="2300"/>
        <v>-1.94</v>
      </c>
      <c r="P765">
        <f t="shared" si="2300"/>
        <v>2.62</v>
      </c>
      <c r="Q765">
        <f t="shared" si="2300"/>
        <v>-2.68</v>
      </c>
      <c r="R765">
        <f t="shared" ref="R765:U765" si="2301">ROUND(N765-B765,2)</f>
        <v>0</v>
      </c>
      <c r="S765">
        <f t="shared" si="2301"/>
        <v>0</v>
      </c>
      <c r="T765">
        <f t="shared" si="2301"/>
        <v>0</v>
      </c>
      <c r="U765">
        <f t="shared" si="2301"/>
        <v>0</v>
      </c>
    </row>
    <row r="766">
      <c r="A766" s="5">
        <v>7.64</v>
      </c>
      <c r="B766" s="5">
        <v>1.8900000000000001</v>
      </c>
      <c r="C766" s="5">
        <v>-1.94</v>
      </c>
      <c r="D766" s="5">
        <v>2.62</v>
      </c>
      <c r="E766" s="5">
        <v>-2.6799999999999997</v>
      </c>
      <c r="F766" s="5">
        <v>1.8948</v>
      </c>
      <c r="G766" s="5">
        <v>-1.9362</v>
      </c>
      <c r="H766" s="5">
        <v>2.617</v>
      </c>
      <c r="I766" s="5">
        <v>-2.683</v>
      </c>
      <c r="J766" s="5">
        <f t="shared" ref="J766:M766" si="2302">F766-B766</f>
        <v>0.0048</v>
      </c>
      <c r="K766" s="5">
        <f t="shared" si="2302"/>
        <v>0.0038</v>
      </c>
      <c r="L766" s="5">
        <f t="shared" si="2302"/>
        <v>-0.003</v>
      </c>
      <c r="M766" s="5">
        <f t="shared" si="2302"/>
        <v>-0.003</v>
      </c>
      <c r="N766">
        <f t="shared" ref="N766:Q766" si="2303">ROUND(F766,2)</f>
        <v>1.89</v>
      </c>
      <c r="O766">
        <f t="shared" si="2303"/>
        <v>-1.94</v>
      </c>
      <c r="P766">
        <f t="shared" si="2303"/>
        <v>2.62</v>
      </c>
      <c r="Q766">
        <f t="shared" si="2303"/>
        <v>-2.68</v>
      </c>
      <c r="R766">
        <f t="shared" ref="R766:U766" si="2304">ROUND(N766-B766,2)</f>
        <v>0</v>
      </c>
      <c r="S766">
        <f t="shared" si="2304"/>
        <v>0</v>
      </c>
      <c r="T766">
        <f t="shared" si="2304"/>
        <v>0</v>
      </c>
      <c r="U766">
        <f t="shared" si="2304"/>
        <v>0</v>
      </c>
    </row>
    <row r="767">
      <c r="A767" s="5">
        <v>7.65</v>
      </c>
      <c r="B767" s="5">
        <v>1.8900000000000001</v>
      </c>
      <c r="C767" s="5">
        <v>-1.94</v>
      </c>
      <c r="D767" s="5">
        <v>2.62</v>
      </c>
      <c r="E767" s="5">
        <v>-2.6799999999999997</v>
      </c>
      <c r="F767" s="5">
        <v>1.8948</v>
      </c>
      <c r="G767" s="5">
        <v>-1.9362</v>
      </c>
      <c r="H767" s="5">
        <v>2.617</v>
      </c>
      <c r="I767" s="5">
        <v>-2.683</v>
      </c>
      <c r="J767" s="5">
        <f t="shared" ref="J767:M767" si="2305">F767-B767</f>
        <v>0.0048</v>
      </c>
      <c r="K767" s="5">
        <f t="shared" si="2305"/>
        <v>0.0038</v>
      </c>
      <c r="L767" s="5">
        <f t="shared" si="2305"/>
        <v>-0.003</v>
      </c>
      <c r="M767" s="5">
        <f t="shared" si="2305"/>
        <v>-0.003</v>
      </c>
      <c r="N767">
        <f t="shared" ref="N767:Q767" si="2306">ROUND(F767,2)</f>
        <v>1.89</v>
      </c>
      <c r="O767">
        <f t="shared" si="2306"/>
        <v>-1.94</v>
      </c>
      <c r="P767">
        <f t="shared" si="2306"/>
        <v>2.62</v>
      </c>
      <c r="Q767">
        <f t="shared" si="2306"/>
        <v>-2.68</v>
      </c>
      <c r="R767">
        <f t="shared" ref="R767:U767" si="2307">ROUND(N767-B767,2)</f>
        <v>0</v>
      </c>
      <c r="S767">
        <f t="shared" si="2307"/>
        <v>0</v>
      </c>
      <c r="T767">
        <f t="shared" si="2307"/>
        <v>0</v>
      </c>
      <c r="U767">
        <f t="shared" si="2307"/>
        <v>0</v>
      </c>
    </row>
    <row r="768">
      <c r="A768" s="5">
        <v>7.66</v>
      </c>
      <c r="B768" s="5">
        <v>1.8900000000000001</v>
      </c>
      <c r="C768" s="5">
        <v>-1.94</v>
      </c>
      <c r="D768" s="5">
        <v>2.62</v>
      </c>
      <c r="E768" s="5">
        <v>-2.6799999999999997</v>
      </c>
      <c r="F768" s="5">
        <v>1.8947</v>
      </c>
      <c r="G768" s="5">
        <v>-1.9363</v>
      </c>
      <c r="H768" s="5">
        <v>2.617</v>
      </c>
      <c r="I768" s="5">
        <v>-2.683</v>
      </c>
      <c r="J768" s="5">
        <f t="shared" ref="J768:M768" si="2308">F768-B768</f>
        <v>0.0047</v>
      </c>
      <c r="K768" s="5">
        <f t="shared" si="2308"/>
        <v>0.0037</v>
      </c>
      <c r="L768" s="5">
        <f t="shared" si="2308"/>
        <v>-0.003</v>
      </c>
      <c r="M768" s="5">
        <f t="shared" si="2308"/>
        <v>-0.003</v>
      </c>
      <c r="N768">
        <f t="shared" ref="N768:Q768" si="2309">ROUND(F768,2)</f>
        <v>1.89</v>
      </c>
      <c r="O768">
        <f t="shared" si="2309"/>
        <v>-1.94</v>
      </c>
      <c r="P768">
        <f t="shared" si="2309"/>
        <v>2.62</v>
      </c>
      <c r="Q768">
        <f t="shared" si="2309"/>
        <v>-2.68</v>
      </c>
      <c r="R768">
        <f t="shared" ref="R768:U768" si="2310">ROUND(N768-B768,2)</f>
        <v>0</v>
      </c>
      <c r="S768">
        <f t="shared" si="2310"/>
        <v>0</v>
      </c>
      <c r="T768">
        <f t="shared" si="2310"/>
        <v>0</v>
      </c>
      <c r="U768">
        <f t="shared" si="2310"/>
        <v>0</v>
      </c>
    </row>
    <row r="769">
      <c r="A769" s="5">
        <v>7.67</v>
      </c>
      <c r="B769" s="5">
        <v>1.8900000000000001</v>
      </c>
      <c r="C769" s="5">
        <v>-1.94</v>
      </c>
      <c r="D769" s="5">
        <v>2.62</v>
      </c>
      <c r="E769" s="5">
        <v>-2.6799999999999997</v>
      </c>
      <c r="F769" s="5">
        <v>1.8947</v>
      </c>
      <c r="G769" s="5">
        <v>-1.9363</v>
      </c>
      <c r="H769" s="5">
        <v>2.617</v>
      </c>
      <c r="I769" s="5">
        <v>-2.683</v>
      </c>
      <c r="J769" s="5">
        <f t="shared" ref="J769:M769" si="2311">F769-B769</f>
        <v>0.0047</v>
      </c>
      <c r="K769" s="5">
        <f t="shared" si="2311"/>
        <v>0.0037</v>
      </c>
      <c r="L769" s="5">
        <f t="shared" si="2311"/>
        <v>-0.003</v>
      </c>
      <c r="M769" s="5">
        <f t="shared" si="2311"/>
        <v>-0.003</v>
      </c>
      <c r="N769">
        <f t="shared" ref="N769:Q769" si="2312">ROUND(F769,2)</f>
        <v>1.89</v>
      </c>
      <c r="O769">
        <f t="shared" si="2312"/>
        <v>-1.94</v>
      </c>
      <c r="P769">
        <f t="shared" si="2312"/>
        <v>2.62</v>
      </c>
      <c r="Q769">
        <f t="shared" si="2312"/>
        <v>-2.68</v>
      </c>
      <c r="R769">
        <f t="shared" ref="R769:U769" si="2313">ROUND(N769-B769,2)</f>
        <v>0</v>
      </c>
      <c r="S769">
        <f t="shared" si="2313"/>
        <v>0</v>
      </c>
      <c r="T769">
        <f t="shared" si="2313"/>
        <v>0</v>
      </c>
      <c r="U769">
        <f t="shared" si="2313"/>
        <v>0</v>
      </c>
    </row>
    <row r="770">
      <c r="A770" s="5">
        <v>7.68</v>
      </c>
      <c r="B770" s="5">
        <v>1.8900000000000001</v>
      </c>
      <c r="C770" s="5">
        <v>-1.94</v>
      </c>
      <c r="D770" s="5">
        <v>2.62</v>
      </c>
      <c r="E770" s="5">
        <v>-2.6799999999999997</v>
      </c>
      <c r="F770" s="5">
        <v>1.8947</v>
      </c>
      <c r="G770" s="5">
        <v>-1.9363</v>
      </c>
      <c r="H770" s="5">
        <v>2.617</v>
      </c>
      <c r="I770" s="5">
        <v>-2.683</v>
      </c>
      <c r="J770" s="5">
        <f t="shared" ref="J770:M770" si="2314">F770-B770</f>
        <v>0.0047</v>
      </c>
      <c r="K770" s="5">
        <f t="shared" si="2314"/>
        <v>0.0037</v>
      </c>
      <c r="L770" s="5">
        <f t="shared" si="2314"/>
        <v>-0.003</v>
      </c>
      <c r="M770" s="5">
        <f t="shared" si="2314"/>
        <v>-0.003</v>
      </c>
      <c r="N770">
        <f t="shared" ref="N770:Q770" si="2315">ROUND(F770,2)</f>
        <v>1.89</v>
      </c>
      <c r="O770">
        <f t="shared" si="2315"/>
        <v>-1.94</v>
      </c>
      <c r="P770">
        <f t="shared" si="2315"/>
        <v>2.62</v>
      </c>
      <c r="Q770">
        <f t="shared" si="2315"/>
        <v>-2.68</v>
      </c>
      <c r="R770">
        <f t="shared" ref="R770:U770" si="2316">ROUND(N770-B770,2)</f>
        <v>0</v>
      </c>
      <c r="S770">
        <f t="shared" si="2316"/>
        <v>0</v>
      </c>
      <c r="T770">
        <f t="shared" si="2316"/>
        <v>0</v>
      </c>
      <c r="U770">
        <f t="shared" si="2316"/>
        <v>0</v>
      </c>
    </row>
    <row r="771">
      <c r="A771" s="5">
        <v>7.69</v>
      </c>
      <c r="B771" s="5">
        <v>1.8900000000000001</v>
      </c>
      <c r="C771" s="5">
        <v>-1.94</v>
      </c>
      <c r="D771" s="5">
        <v>2.62</v>
      </c>
      <c r="E771" s="5">
        <v>-2.6799999999999997</v>
      </c>
      <c r="F771" s="5">
        <v>1.8947</v>
      </c>
      <c r="G771" s="5">
        <v>-1.9363</v>
      </c>
      <c r="H771" s="5">
        <v>2.617</v>
      </c>
      <c r="I771" s="5">
        <v>-2.683</v>
      </c>
      <c r="J771" s="5">
        <f t="shared" ref="J771:M771" si="2317">F771-B771</f>
        <v>0.0047</v>
      </c>
      <c r="K771" s="5">
        <f t="shared" si="2317"/>
        <v>0.0037</v>
      </c>
      <c r="L771" s="5">
        <f t="shared" si="2317"/>
        <v>-0.003</v>
      </c>
      <c r="M771" s="5">
        <f t="shared" si="2317"/>
        <v>-0.003</v>
      </c>
      <c r="N771">
        <f t="shared" ref="N771:Q771" si="2318">ROUND(F771,2)</f>
        <v>1.89</v>
      </c>
      <c r="O771">
        <f t="shared" si="2318"/>
        <v>-1.94</v>
      </c>
      <c r="P771">
        <f t="shared" si="2318"/>
        <v>2.62</v>
      </c>
      <c r="Q771">
        <f t="shared" si="2318"/>
        <v>-2.68</v>
      </c>
      <c r="R771">
        <f t="shared" ref="R771:U771" si="2319">ROUND(N771-B771,2)</f>
        <v>0</v>
      </c>
      <c r="S771">
        <f t="shared" si="2319"/>
        <v>0</v>
      </c>
      <c r="T771">
        <f t="shared" si="2319"/>
        <v>0</v>
      </c>
      <c r="U771">
        <f t="shared" si="2319"/>
        <v>0</v>
      </c>
    </row>
    <row r="772">
      <c r="A772" s="5">
        <v>7.7</v>
      </c>
      <c r="B772" s="5">
        <v>1.8900000000000001</v>
      </c>
      <c r="C772" s="5">
        <v>-1.94</v>
      </c>
      <c r="D772" s="5">
        <v>2.62</v>
      </c>
      <c r="E772" s="5">
        <v>-2.6799999999999997</v>
      </c>
      <c r="F772" s="5">
        <v>1.8946</v>
      </c>
      <c r="G772" s="5">
        <v>-1.9364</v>
      </c>
      <c r="H772" s="5">
        <v>2.617</v>
      </c>
      <c r="I772" s="5">
        <v>-2.683</v>
      </c>
      <c r="J772" s="5">
        <f t="shared" ref="J772:M772" si="2320">F772-B772</f>
        <v>0.0046</v>
      </c>
      <c r="K772" s="5">
        <f t="shared" si="2320"/>
        <v>0.0036</v>
      </c>
      <c r="L772" s="5">
        <f t="shared" si="2320"/>
        <v>-0.003</v>
      </c>
      <c r="M772" s="5">
        <f t="shared" si="2320"/>
        <v>-0.003</v>
      </c>
      <c r="N772">
        <f t="shared" ref="N772:Q772" si="2321">ROUND(F772,2)</f>
        <v>1.89</v>
      </c>
      <c r="O772">
        <f t="shared" si="2321"/>
        <v>-1.94</v>
      </c>
      <c r="P772">
        <f t="shared" si="2321"/>
        <v>2.62</v>
      </c>
      <c r="Q772">
        <f t="shared" si="2321"/>
        <v>-2.68</v>
      </c>
      <c r="R772">
        <f t="shared" ref="R772:U772" si="2322">ROUND(N772-B772,2)</f>
        <v>0</v>
      </c>
      <c r="S772">
        <f t="shared" si="2322"/>
        <v>0</v>
      </c>
      <c r="T772">
        <f t="shared" si="2322"/>
        <v>0</v>
      </c>
      <c r="U772">
        <f t="shared" si="2322"/>
        <v>0</v>
      </c>
    </row>
    <row r="773">
      <c r="A773" s="5">
        <v>7.71</v>
      </c>
      <c r="B773" s="5">
        <v>1.8900000000000001</v>
      </c>
      <c r="C773" s="5">
        <v>-1.94</v>
      </c>
      <c r="D773" s="5">
        <v>2.62</v>
      </c>
      <c r="E773" s="5">
        <v>-2.6799999999999997</v>
      </c>
      <c r="F773" s="5">
        <v>1.8946</v>
      </c>
      <c r="G773" s="5">
        <v>-1.9364</v>
      </c>
      <c r="H773" s="5">
        <v>2.617</v>
      </c>
      <c r="I773" s="5">
        <v>-2.683</v>
      </c>
      <c r="J773" s="5">
        <f t="shared" ref="J773:M773" si="2323">F773-B773</f>
        <v>0.0046</v>
      </c>
      <c r="K773" s="5">
        <f t="shared" si="2323"/>
        <v>0.0036</v>
      </c>
      <c r="L773" s="5">
        <f t="shared" si="2323"/>
        <v>-0.003</v>
      </c>
      <c r="M773" s="5">
        <f t="shared" si="2323"/>
        <v>-0.003</v>
      </c>
      <c r="N773">
        <f t="shared" ref="N773:Q773" si="2324">ROUND(F773,2)</f>
        <v>1.89</v>
      </c>
      <c r="O773">
        <f t="shared" si="2324"/>
        <v>-1.94</v>
      </c>
      <c r="P773">
        <f t="shared" si="2324"/>
        <v>2.62</v>
      </c>
      <c r="Q773">
        <f t="shared" si="2324"/>
        <v>-2.68</v>
      </c>
      <c r="R773">
        <f t="shared" ref="R773:U773" si="2325">ROUND(N773-B773,2)</f>
        <v>0</v>
      </c>
      <c r="S773">
        <f t="shared" si="2325"/>
        <v>0</v>
      </c>
      <c r="T773">
        <f t="shared" si="2325"/>
        <v>0</v>
      </c>
      <c r="U773">
        <f t="shared" si="2325"/>
        <v>0</v>
      </c>
    </row>
    <row r="774">
      <c r="A774" s="5">
        <v>7.72</v>
      </c>
      <c r="B774" s="5">
        <v>1.8900000000000001</v>
      </c>
      <c r="C774" s="5">
        <v>-1.94</v>
      </c>
      <c r="D774" s="5">
        <v>2.62</v>
      </c>
      <c r="E774" s="5">
        <v>-2.6799999999999997</v>
      </c>
      <c r="F774" s="5">
        <v>1.8946</v>
      </c>
      <c r="G774" s="5">
        <v>-1.9364</v>
      </c>
      <c r="H774" s="5">
        <v>2.617</v>
      </c>
      <c r="I774" s="5">
        <v>-2.683</v>
      </c>
      <c r="J774" s="5">
        <f t="shared" ref="J774:M774" si="2326">F774-B774</f>
        <v>0.0046</v>
      </c>
      <c r="K774" s="5">
        <f t="shared" si="2326"/>
        <v>0.0036</v>
      </c>
      <c r="L774" s="5">
        <f t="shared" si="2326"/>
        <v>-0.003</v>
      </c>
      <c r="M774" s="5">
        <f t="shared" si="2326"/>
        <v>-0.003</v>
      </c>
      <c r="N774">
        <f t="shared" ref="N774:Q774" si="2327">ROUND(F774,2)</f>
        <v>1.89</v>
      </c>
      <c r="O774">
        <f t="shared" si="2327"/>
        <v>-1.94</v>
      </c>
      <c r="P774">
        <f t="shared" si="2327"/>
        <v>2.62</v>
      </c>
      <c r="Q774">
        <f t="shared" si="2327"/>
        <v>-2.68</v>
      </c>
      <c r="R774">
        <f t="shared" ref="R774:U774" si="2328">ROUND(N774-B774,2)</f>
        <v>0</v>
      </c>
      <c r="S774">
        <f t="shared" si="2328"/>
        <v>0</v>
      </c>
      <c r="T774">
        <f t="shared" si="2328"/>
        <v>0</v>
      </c>
      <c r="U774">
        <f t="shared" si="2328"/>
        <v>0</v>
      </c>
    </row>
    <row r="775">
      <c r="A775" s="5">
        <v>7.73</v>
      </c>
      <c r="B775" s="5">
        <v>1.8900000000000001</v>
      </c>
      <c r="C775" s="5">
        <v>-1.94</v>
      </c>
      <c r="D775" s="5">
        <v>2.62</v>
      </c>
      <c r="E775" s="5">
        <v>-2.6799999999999997</v>
      </c>
      <c r="F775" s="5">
        <v>1.8946</v>
      </c>
      <c r="G775" s="5">
        <v>-1.9364</v>
      </c>
      <c r="H775" s="5">
        <v>2.617</v>
      </c>
      <c r="I775" s="5">
        <v>-2.683</v>
      </c>
      <c r="J775" s="5">
        <f t="shared" ref="J775:M775" si="2329">F775-B775</f>
        <v>0.0046</v>
      </c>
      <c r="K775" s="5">
        <f t="shared" si="2329"/>
        <v>0.0036</v>
      </c>
      <c r="L775" s="5">
        <f t="shared" si="2329"/>
        <v>-0.003</v>
      </c>
      <c r="M775" s="5">
        <f t="shared" si="2329"/>
        <v>-0.003</v>
      </c>
      <c r="N775">
        <f t="shared" ref="N775:Q775" si="2330">ROUND(F775,2)</f>
        <v>1.89</v>
      </c>
      <c r="O775">
        <f t="shared" si="2330"/>
        <v>-1.94</v>
      </c>
      <c r="P775">
        <f t="shared" si="2330"/>
        <v>2.62</v>
      </c>
      <c r="Q775">
        <f t="shared" si="2330"/>
        <v>-2.68</v>
      </c>
      <c r="R775">
        <f t="shared" ref="R775:U775" si="2331">ROUND(N775-B775,2)</f>
        <v>0</v>
      </c>
      <c r="S775">
        <f t="shared" si="2331"/>
        <v>0</v>
      </c>
      <c r="T775">
        <f t="shared" si="2331"/>
        <v>0</v>
      </c>
      <c r="U775">
        <f t="shared" si="2331"/>
        <v>0</v>
      </c>
    </row>
    <row r="776">
      <c r="A776" s="5">
        <v>7.74</v>
      </c>
      <c r="B776" s="5">
        <v>1.8900000000000001</v>
      </c>
      <c r="C776" s="5">
        <v>-1.94</v>
      </c>
      <c r="D776" s="5">
        <v>2.62</v>
      </c>
      <c r="E776" s="5">
        <v>-2.6799999999999997</v>
      </c>
      <c r="F776" s="5">
        <v>1.8954999999999997</v>
      </c>
      <c r="G776" s="5">
        <v>-1.9365</v>
      </c>
      <c r="H776" s="5">
        <v>2.617</v>
      </c>
      <c r="I776" s="5">
        <v>-2.683</v>
      </c>
      <c r="J776" s="5">
        <f t="shared" ref="J776:M776" si="2332">F776-B776</f>
        <v>0.0055</v>
      </c>
      <c r="K776" s="5">
        <f t="shared" si="2332"/>
        <v>0.0035</v>
      </c>
      <c r="L776" s="5">
        <f t="shared" si="2332"/>
        <v>-0.003</v>
      </c>
      <c r="M776" s="5">
        <f t="shared" si="2332"/>
        <v>-0.003</v>
      </c>
      <c r="N776">
        <f t="shared" ref="N776:Q776" si="2333">ROUND(F776,2)</f>
        <v>1.9</v>
      </c>
      <c r="O776">
        <f t="shared" si="2333"/>
        <v>-1.94</v>
      </c>
      <c r="P776">
        <f t="shared" si="2333"/>
        <v>2.62</v>
      </c>
      <c r="Q776">
        <f t="shared" si="2333"/>
        <v>-2.68</v>
      </c>
      <c r="R776">
        <f t="shared" ref="R776:U776" si="2334">ROUND(N776-B776,2)</f>
        <v>0.01</v>
      </c>
      <c r="S776">
        <f t="shared" si="2334"/>
        <v>0</v>
      </c>
      <c r="T776">
        <f t="shared" si="2334"/>
        <v>0</v>
      </c>
      <c r="U776">
        <f t="shared" si="2334"/>
        <v>0</v>
      </c>
    </row>
    <row r="777">
      <c r="A777" s="5">
        <v>7.75</v>
      </c>
      <c r="B777" s="5">
        <v>1.8900000000000001</v>
      </c>
      <c r="C777" s="5">
        <v>-1.94</v>
      </c>
      <c r="D777" s="5">
        <v>2.62</v>
      </c>
      <c r="E777" s="5">
        <v>-2.6799999999999997</v>
      </c>
      <c r="F777" s="5">
        <v>1.8954999999999997</v>
      </c>
      <c r="G777" s="5">
        <v>-1.9365</v>
      </c>
      <c r="H777" s="5">
        <v>2.617</v>
      </c>
      <c r="I777" s="5">
        <v>-2.683</v>
      </c>
      <c r="J777" s="5">
        <f t="shared" ref="J777:M777" si="2335">F777-B777</f>
        <v>0.0055</v>
      </c>
      <c r="K777" s="5">
        <f t="shared" si="2335"/>
        <v>0.0035</v>
      </c>
      <c r="L777" s="5">
        <f t="shared" si="2335"/>
        <v>-0.003</v>
      </c>
      <c r="M777" s="5">
        <f t="shared" si="2335"/>
        <v>-0.003</v>
      </c>
      <c r="N777">
        <f t="shared" ref="N777:Q777" si="2336">ROUND(F777,2)</f>
        <v>1.9</v>
      </c>
      <c r="O777">
        <f t="shared" si="2336"/>
        <v>-1.94</v>
      </c>
      <c r="P777">
        <f t="shared" si="2336"/>
        <v>2.62</v>
      </c>
      <c r="Q777">
        <f t="shared" si="2336"/>
        <v>-2.68</v>
      </c>
      <c r="R777">
        <f t="shared" ref="R777:U777" si="2337">ROUND(N777-B777,2)</f>
        <v>0.01</v>
      </c>
      <c r="S777">
        <f t="shared" si="2337"/>
        <v>0</v>
      </c>
      <c r="T777">
        <f t="shared" si="2337"/>
        <v>0</v>
      </c>
      <c r="U777">
        <f t="shared" si="2337"/>
        <v>0</v>
      </c>
    </row>
    <row r="778">
      <c r="A778" s="5">
        <v>7.76</v>
      </c>
      <c r="B778" s="5">
        <v>1.8900000000000001</v>
      </c>
      <c r="C778" s="5">
        <v>-1.94</v>
      </c>
      <c r="D778" s="5">
        <v>2.62</v>
      </c>
      <c r="E778" s="5">
        <v>-2.6799999999999997</v>
      </c>
      <c r="F778" s="5">
        <v>1.8954999999999997</v>
      </c>
      <c r="G778" s="5">
        <v>-1.9365</v>
      </c>
      <c r="H778" s="5">
        <v>2.6180000000000003</v>
      </c>
      <c r="I778" s="5">
        <v>-2.683</v>
      </c>
      <c r="J778" s="5">
        <f t="shared" ref="J778:M778" si="2338">F778-B778</f>
        <v>0.0055</v>
      </c>
      <c r="K778" s="5">
        <f t="shared" si="2338"/>
        <v>0.0035</v>
      </c>
      <c r="L778" s="5">
        <f t="shared" si="2338"/>
        <v>-0.002</v>
      </c>
      <c r="M778" s="5">
        <f t="shared" si="2338"/>
        <v>-0.003</v>
      </c>
      <c r="N778">
        <f t="shared" ref="N778:Q778" si="2339">ROUND(F778,2)</f>
        <v>1.9</v>
      </c>
      <c r="O778">
        <f t="shared" si="2339"/>
        <v>-1.94</v>
      </c>
      <c r="P778">
        <f t="shared" si="2339"/>
        <v>2.62</v>
      </c>
      <c r="Q778">
        <f t="shared" si="2339"/>
        <v>-2.68</v>
      </c>
      <c r="R778">
        <f t="shared" ref="R778:U778" si="2340">ROUND(N778-B778,2)</f>
        <v>0.01</v>
      </c>
      <c r="S778">
        <f t="shared" si="2340"/>
        <v>0</v>
      </c>
      <c r="T778">
        <f t="shared" si="2340"/>
        <v>0</v>
      </c>
      <c r="U778">
        <f t="shared" si="2340"/>
        <v>0</v>
      </c>
    </row>
    <row r="779">
      <c r="A779" s="5">
        <v>7.77</v>
      </c>
      <c r="B779" s="5">
        <v>1.8900000000000001</v>
      </c>
      <c r="C779" s="5">
        <v>-1.94</v>
      </c>
      <c r="D779" s="5">
        <v>2.62</v>
      </c>
      <c r="E779" s="5">
        <v>-2.6799999999999997</v>
      </c>
      <c r="F779" s="5">
        <v>1.8954999999999997</v>
      </c>
      <c r="G779" s="5">
        <v>-1.9365</v>
      </c>
      <c r="H779" s="5">
        <v>2.6180000000000003</v>
      </c>
      <c r="I779" s="5">
        <v>-2.683</v>
      </c>
      <c r="J779" s="5">
        <f t="shared" ref="J779:M779" si="2341">F779-B779</f>
        <v>0.0055</v>
      </c>
      <c r="K779" s="5">
        <f t="shared" si="2341"/>
        <v>0.0035</v>
      </c>
      <c r="L779" s="5">
        <f t="shared" si="2341"/>
        <v>-0.002</v>
      </c>
      <c r="M779" s="5">
        <f t="shared" si="2341"/>
        <v>-0.003</v>
      </c>
      <c r="N779">
        <f t="shared" ref="N779:Q779" si="2342">ROUND(F779,2)</f>
        <v>1.9</v>
      </c>
      <c r="O779">
        <f t="shared" si="2342"/>
        <v>-1.94</v>
      </c>
      <c r="P779">
        <f t="shared" si="2342"/>
        <v>2.62</v>
      </c>
      <c r="Q779">
        <f t="shared" si="2342"/>
        <v>-2.68</v>
      </c>
      <c r="R779">
        <f t="shared" ref="R779:U779" si="2343">ROUND(N779-B779,2)</f>
        <v>0.01</v>
      </c>
      <c r="S779">
        <f t="shared" si="2343"/>
        <v>0</v>
      </c>
      <c r="T779">
        <f t="shared" si="2343"/>
        <v>0</v>
      </c>
      <c r="U779">
        <f t="shared" si="2343"/>
        <v>0</v>
      </c>
    </row>
    <row r="780">
      <c r="A780" s="5">
        <v>7.78</v>
      </c>
      <c r="B780" s="5">
        <v>1.8900000000000001</v>
      </c>
      <c r="C780" s="5">
        <v>-1.94</v>
      </c>
      <c r="D780" s="5">
        <v>2.62</v>
      </c>
      <c r="E780" s="5">
        <v>-2.6799999999999997</v>
      </c>
      <c r="F780" s="5">
        <v>1.8954999999999997</v>
      </c>
      <c r="G780" s="5">
        <v>-1.9365</v>
      </c>
      <c r="H780" s="5">
        <v>2.6180000000000003</v>
      </c>
      <c r="I780" s="5">
        <v>-2.683</v>
      </c>
      <c r="J780" s="5">
        <f t="shared" ref="J780:M780" si="2344">F780-B780</f>
        <v>0.0055</v>
      </c>
      <c r="K780" s="5">
        <f t="shared" si="2344"/>
        <v>0.0035</v>
      </c>
      <c r="L780" s="5">
        <f t="shared" si="2344"/>
        <v>-0.002</v>
      </c>
      <c r="M780" s="5">
        <f t="shared" si="2344"/>
        <v>-0.003</v>
      </c>
      <c r="N780">
        <f t="shared" ref="N780:Q780" si="2345">ROUND(F780,2)</f>
        <v>1.9</v>
      </c>
      <c r="O780">
        <f t="shared" si="2345"/>
        <v>-1.94</v>
      </c>
      <c r="P780">
        <f t="shared" si="2345"/>
        <v>2.62</v>
      </c>
      <c r="Q780">
        <f t="shared" si="2345"/>
        <v>-2.68</v>
      </c>
      <c r="R780">
        <f t="shared" ref="R780:U780" si="2346">ROUND(N780-B780,2)</f>
        <v>0.01</v>
      </c>
      <c r="S780">
        <f t="shared" si="2346"/>
        <v>0</v>
      </c>
      <c r="T780">
        <f t="shared" si="2346"/>
        <v>0</v>
      </c>
      <c r="U780">
        <f t="shared" si="2346"/>
        <v>0</v>
      </c>
    </row>
    <row r="781">
      <c r="A781" s="5">
        <v>7.79</v>
      </c>
      <c r="B781" s="5">
        <v>1.8900000000000001</v>
      </c>
      <c r="C781" s="5">
        <v>-1.94</v>
      </c>
      <c r="D781" s="5">
        <v>2.62</v>
      </c>
      <c r="E781" s="5">
        <v>-2.6799999999999997</v>
      </c>
      <c r="F781" s="5">
        <v>1.8954999999999997</v>
      </c>
      <c r="G781" s="5">
        <v>-1.9365</v>
      </c>
      <c r="H781" s="5">
        <v>2.6180000000000003</v>
      </c>
      <c r="I781" s="5">
        <v>-2.683</v>
      </c>
      <c r="J781" s="5">
        <f t="shared" ref="J781:M781" si="2347">F781-B781</f>
        <v>0.0055</v>
      </c>
      <c r="K781" s="5">
        <f t="shared" si="2347"/>
        <v>0.0035</v>
      </c>
      <c r="L781" s="5">
        <f t="shared" si="2347"/>
        <v>-0.002</v>
      </c>
      <c r="M781" s="5">
        <f t="shared" si="2347"/>
        <v>-0.003</v>
      </c>
      <c r="N781">
        <f t="shared" ref="N781:Q781" si="2348">ROUND(F781,2)</f>
        <v>1.9</v>
      </c>
      <c r="O781">
        <f t="shared" si="2348"/>
        <v>-1.94</v>
      </c>
      <c r="P781">
        <f t="shared" si="2348"/>
        <v>2.62</v>
      </c>
      <c r="Q781">
        <f t="shared" si="2348"/>
        <v>-2.68</v>
      </c>
      <c r="R781">
        <f t="shared" ref="R781:U781" si="2349">ROUND(N781-B781,2)</f>
        <v>0.01</v>
      </c>
      <c r="S781">
        <f t="shared" si="2349"/>
        <v>0</v>
      </c>
      <c r="T781">
        <f t="shared" si="2349"/>
        <v>0</v>
      </c>
      <c r="U781">
        <f t="shared" si="2349"/>
        <v>0</v>
      </c>
    </row>
    <row r="782">
      <c r="A782" s="5">
        <v>7.8</v>
      </c>
      <c r="B782" s="5">
        <v>1.8900000000000001</v>
      </c>
      <c r="C782" s="5">
        <v>-1.94</v>
      </c>
      <c r="D782" s="5">
        <v>2.62</v>
      </c>
      <c r="E782" s="5">
        <v>-2.6799999999999997</v>
      </c>
      <c r="F782" s="5">
        <v>1.8954</v>
      </c>
      <c r="G782" s="5">
        <v>-1.9365999999999999</v>
      </c>
      <c r="H782" s="5">
        <v>2.6180000000000003</v>
      </c>
      <c r="I782" s="5">
        <v>-2.683</v>
      </c>
      <c r="J782" s="5">
        <f t="shared" ref="J782:M782" si="2350">F782-B782</f>
        <v>0.0054</v>
      </c>
      <c r="K782" s="5">
        <f t="shared" si="2350"/>
        <v>0.0034</v>
      </c>
      <c r="L782" s="5">
        <f t="shared" si="2350"/>
        <v>-0.002</v>
      </c>
      <c r="M782" s="5">
        <f t="shared" si="2350"/>
        <v>-0.003</v>
      </c>
      <c r="N782">
        <f t="shared" ref="N782:Q782" si="2351">ROUND(F782,2)</f>
        <v>1.9</v>
      </c>
      <c r="O782">
        <f t="shared" si="2351"/>
        <v>-1.94</v>
      </c>
      <c r="P782">
        <f t="shared" si="2351"/>
        <v>2.62</v>
      </c>
      <c r="Q782">
        <f t="shared" si="2351"/>
        <v>-2.68</v>
      </c>
      <c r="R782">
        <f t="shared" ref="R782:U782" si="2352">ROUND(N782-B782,2)</f>
        <v>0.01</v>
      </c>
      <c r="S782">
        <f t="shared" si="2352"/>
        <v>0</v>
      </c>
      <c r="T782">
        <f t="shared" si="2352"/>
        <v>0</v>
      </c>
      <c r="U782">
        <f t="shared" si="2352"/>
        <v>0</v>
      </c>
    </row>
    <row r="783">
      <c r="A783" s="5">
        <v>7.81</v>
      </c>
      <c r="B783" s="5">
        <v>1.8900000000000001</v>
      </c>
      <c r="C783" s="5">
        <v>-1.94</v>
      </c>
      <c r="D783" s="5">
        <v>2.62</v>
      </c>
      <c r="E783" s="5">
        <v>-2.6799999999999997</v>
      </c>
      <c r="F783" s="5">
        <v>1.8954</v>
      </c>
      <c r="G783" s="5">
        <v>-1.9365999999999999</v>
      </c>
      <c r="H783" s="5">
        <v>2.6180000000000003</v>
      </c>
      <c r="I783" s="5">
        <v>-2.683</v>
      </c>
      <c r="J783" s="5">
        <f t="shared" ref="J783:M783" si="2353">F783-B783</f>
        <v>0.0054</v>
      </c>
      <c r="K783" s="5">
        <f t="shared" si="2353"/>
        <v>0.0034</v>
      </c>
      <c r="L783" s="5">
        <f t="shared" si="2353"/>
        <v>-0.002</v>
      </c>
      <c r="M783" s="5">
        <f t="shared" si="2353"/>
        <v>-0.003</v>
      </c>
      <c r="N783">
        <f t="shared" ref="N783:Q783" si="2354">ROUND(F783,2)</f>
        <v>1.9</v>
      </c>
      <c r="O783">
        <f t="shared" si="2354"/>
        <v>-1.94</v>
      </c>
      <c r="P783">
        <f t="shared" si="2354"/>
        <v>2.62</v>
      </c>
      <c r="Q783">
        <f t="shared" si="2354"/>
        <v>-2.68</v>
      </c>
      <c r="R783">
        <f t="shared" ref="R783:U783" si="2355">ROUND(N783-B783,2)</f>
        <v>0.01</v>
      </c>
      <c r="S783">
        <f t="shared" si="2355"/>
        <v>0</v>
      </c>
      <c r="T783">
        <f t="shared" si="2355"/>
        <v>0</v>
      </c>
      <c r="U783">
        <f t="shared" si="2355"/>
        <v>0</v>
      </c>
    </row>
    <row r="784">
      <c r="A784" s="5">
        <v>7.82</v>
      </c>
      <c r="B784" s="5">
        <v>1.8900000000000001</v>
      </c>
      <c r="C784" s="5">
        <v>-1.94</v>
      </c>
      <c r="D784" s="5">
        <v>2.62</v>
      </c>
      <c r="E784" s="5">
        <v>-2.6799999999999997</v>
      </c>
      <c r="F784" s="5">
        <v>1.8954</v>
      </c>
      <c r="G784" s="5">
        <v>-1.9376000000000002</v>
      </c>
      <c r="H784" s="5">
        <v>2.6180000000000003</v>
      </c>
      <c r="I784" s="5">
        <v>-2.683</v>
      </c>
      <c r="J784" s="5">
        <f t="shared" ref="J784:M784" si="2356">F784-B784</f>
        <v>0.0054</v>
      </c>
      <c r="K784" s="5">
        <f t="shared" si="2356"/>
        <v>0.0024</v>
      </c>
      <c r="L784" s="5">
        <f t="shared" si="2356"/>
        <v>-0.002</v>
      </c>
      <c r="M784" s="5">
        <f t="shared" si="2356"/>
        <v>-0.003</v>
      </c>
      <c r="N784">
        <f t="shared" ref="N784:Q784" si="2357">ROUND(F784,2)</f>
        <v>1.9</v>
      </c>
      <c r="O784">
        <f t="shared" si="2357"/>
        <v>-1.94</v>
      </c>
      <c r="P784">
        <f t="shared" si="2357"/>
        <v>2.62</v>
      </c>
      <c r="Q784">
        <f t="shared" si="2357"/>
        <v>-2.68</v>
      </c>
      <c r="R784">
        <f t="shared" ref="R784:U784" si="2358">ROUND(N784-B784,2)</f>
        <v>0.01</v>
      </c>
      <c r="S784">
        <f t="shared" si="2358"/>
        <v>0</v>
      </c>
      <c r="T784">
        <f t="shared" si="2358"/>
        <v>0</v>
      </c>
      <c r="U784">
        <f t="shared" si="2358"/>
        <v>0</v>
      </c>
    </row>
    <row r="785">
      <c r="A785" s="5">
        <v>7.83</v>
      </c>
      <c r="B785" s="5">
        <v>1.8900000000000001</v>
      </c>
      <c r="C785" s="5">
        <v>-1.94</v>
      </c>
      <c r="D785" s="5">
        <v>2.62</v>
      </c>
      <c r="E785" s="5">
        <v>-2.6799999999999997</v>
      </c>
      <c r="F785" s="5">
        <v>1.8954</v>
      </c>
      <c r="G785" s="5">
        <v>-1.9376000000000002</v>
      </c>
      <c r="H785" s="5">
        <v>2.6180000000000003</v>
      </c>
      <c r="I785" s="5">
        <v>-2.683</v>
      </c>
      <c r="J785" s="5">
        <f t="shared" ref="J785:M785" si="2359">F785-B785</f>
        <v>0.0054</v>
      </c>
      <c r="K785" s="5">
        <f t="shared" si="2359"/>
        <v>0.0024</v>
      </c>
      <c r="L785" s="5">
        <f t="shared" si="2359"/>
        <v>-0.002</v>
      </c>
      <c r="M785" s="5">
        <f t="shared" si="2359"/>
        <v>-0.003</v>
      </c>
      <c r="N785">
        <f t="shared" ref="N785:Q785" si="2360">ROUND(F785,2)</f>
        <v>1.9</v>
      </c>
      <c r="O785">
        <f t="shared" si="2360"/>
        <v>-1.94</v>
      </c>
      <c r="P785">
        <f t="shared" si="2360"/>
        <v>2.62</v>
      </c>
      <c r="Q785">
        <f t="shared" si="2360"/>
        <v>-2.68</v>
      </c>
      <c r="R785">
        <f t="shared" ref="R785:U785" si="2361">ROUND(N785-B785,2)</f>
        <v>0.01</v>
      </c>
      <c r="S785">
        <f t="shared" si="2361"/>
        <v>0</v>
      </c>
      <c r="T785">
        <f t="shared" si="2361"/>
        <v>0</v>
      </c>
      <c r="U785">
        <f t="shared" si="2361"/>
        <v>0</v>
      </c>
    </row>
    <row r="786">
      <c r="A786" s="5">
        <v>7.84</v>
      </c>
      <c r="B786" s="5">
        <v>1.8900000000000001</v>
      </c>
      <c r="C786" s="5">
        <v>-1.94</v>
      </c>
      <c r="D786" s="5">
        <v>2.62</v>
      </c>
      <c r="E786" s="5">
        <v>-2.6799999999999997</v>
      </c>
      <c r="F786" s="5">
        <v>1.8954</v>
      </c>
      <c r="G786" s="5">
        <v>-1.9376000000000002</v>
      </c>
      <c r="H786" s="5">
        <v>2.6180000000000003</v>
      </c>
      <c r="I786" s="5">
        <v>-2.683</v>
      </c>
      <c r="J786" s="5">
        <f t="shared" ref="J786:M786" si="2362">F786-B786</f>
        <v>0.0054</v>
      </c>
      <c r="K786" s="5">
        <f t="shared" si="2362"/>
        <v>0.0024</v>
      </c>
      <c r="L786" s="5">
        <f t="shared" si="2362"/>
        <v>-0.002</v>
      </c>
      <c r="M786" s="5">
        <f t="shared" si="2362"/>
        <v>-0.003</v>
      </c>
      <c r="N786">
        <f t="shared" ref="N786:Q786" si="2363">ROUND(F786,2)</f>
        <v>1.9</v>
      </c>
      <c r="O786">
        <f t="shared" si="2363"/>
        <v>-1.94</v>
      </c>
      <c r="P786">
        <f t="shared" si="2363"/>
        <v>2.62</v>
      </c>
      <c r="Q786">
        <f t="shared" si="2363"/>
        <v>-2.68</v>
      </c>
      <c r="R786">
        <f t="shared" ref="R786:U786" si="2364">ROUND(N786-B786,2)</f>
        <v>0.01</v>
      </c>
      <c r="S786">
        <f t="shared" si="2364"/>
        <v>0</v>
      </c>
      <c r="T786">
        <f t="shared" si="2364"/>
        <v>0</v>
      </c>
      <c r="U786">
        <f t="shared" si="2364"/>
        <v>0</v>
      </c>
    </row>
    <row r="787">
      <c r="A787" s="5">
        <v>7.85</v>
      </c>
      <c r="B787" s="5">
        <v>1.8900000000000001</v>
      </c>
      <c r="C787" s="5">
        <v>-1.94</v>
      </c>
      <c r="D787" s="5">
        <v>2.62</v>
      </c>
      <c r="E787" s="5">
        <v>-2.6799999999999997</v>
      </c>
      <c r="F787" s="5">
        <v>1.8952999999999998</v>
      </c>
      <c r="G787" s="5">
        <v>-1.9377</v>
      </c>
      <c r="H787" s="5">
        <v>2.6180000000000003</v>
      </c>
      <c r="I787" s="5">
        <v>-2.683</v>
      </c>
      <c r="J787" s="5">
        <f t="shared" ref="J787:M787" si="2365">F787-B787</f>
        <v>0.0053</v>
      </c>
      <c r="K787" s="5">
        <f t="shared" si="2365"/>
        <v>0.0023</v>
      </c>
      <c r="L787" s="5">
        <f t="shared" si="2365"/>
        <v>-0.002</v>
      </c>
      <c r="M787" s="5">
        <f t="shared" si="2365"/>
        <v>-0.003</v>
      </c>
      <c r="N787">
        <f t="shared" ref="N787:Q787" si="2366">ROUND(F787,2)</f>
        <v>1.9</v>
      </c>
      <c r="O787">
        <f t="shared" si="2366"/>
        <v>-1.94</v>
      </c>
      <c r="P787">
        <f t="shared" si="2366"/>
        <v>2.62</v>
      </c>
      <c r="Q787">
        <f t="shared" si="2366"/>
        <v>-2.68</v>
      </c>
      <c r="R787">
        <f t="shared" ref="R787:U787" si="2367">ROUND(N787-B787,2)</f>
        <v>0.01</v>
      </c>
      <c r="S787">
        <f t="shared" si="2367"/>
        <v>0</v>
      </c>
      <c r="T787">
        <f t="shared" si="2367"/>
        <v>0</v>
      </c>
      <c r="U787">
        <f t="shared" si="2367"/>
        <v>0</v>
      </c>
    </row>
    <row r="788">
      <c r="A788" s="5">
        <v>7.86</v>
      </c>
      <c r="B788" s="5">
        <v>1.8900000000000001</v>
      </c>
      <c r="C788" s="5">
        <v>-1.94</v>
      </c>
      <c r="D788" s="5">
        <v>2.62</v>
      </c>
      <c r="E788" s="5">
        <v>-2.6799999999999997</v>
      </c>
      <c r="F788" s="5">
        <v>1.8952999999999998</v>
      </c>
      <c r="G788" s="5">
        <v>-1.9377</v>
      </c>
      <c r="H788" s="5">
        <v>2.6180000000000003</v>
      </c>
      <c r="I788" s="5">
        <v>-2.683</v>
      </c>
      <c r="J788" s="5">
        <f t="shared" ref="J788:M788" si="2368">F788-B788</f>
        <v>0.0053</v>
      </c>
      <c r="K788" s="5">
        <f t="shared" si="2368"/>
        <v>0.0023</v>
      </c>
      <c r="L788" s="5">
        <f t="shared" si="2368"/>
        <v>-0.002</v>
      </c>
      <c r="M788" s="5">
        <f t="shared" si="2368"/>
        <v>-0.003</v>
      </c>
      <c r="N788">
        <f t="shared" ref="N788:Q788" si="2369">ROUND(F788,2)</f>
        <v>1.9</v>
      </c>
      <c r="O788">
        <f t="shared" si="2369"/>
        <v>-1.94</v>
      </c>
      <c r="P788">
        <f t="shared" si="2369"/>
        <v>2.62</v>
      </c>
      <c r="Q788">
        <f t="shared" si="2369"/>
        <v>-2.68</v>
      </c>
      <c r="R788">
        <f t="shared" ref="R788:U788" si="2370">ROUND(N788-B788,2)</f>
        <v>0.01</v>
      </c>
      <c r="S788">
        <f t="shared" si="2370"/>
        <v>0</v>
      </c>
      <c r="T788">
        <f t="shared" si="2370"/>
        <v>0</v>
      </c>
      <c r="U788">
        <f t="shared" si="2370"/>
        <v>0</v>
      </c>
    </row>
    <row r="789">
      <c r="A789" s="5">
        <v>7.87</v>
      </c>
      <c r="B789" s="5">
        <v>1.8900000000000001</v>
      </c>
      <c r="C789" s="5">
        <v>-1.94</v>
      </c>
      <c r="D789" s="5">
        <v>2.62</v>
      </c>
      <c r="E789" s="5">
        <v>-2.6799999999999997</v>
      </c>
      <c r="F789" s="5">
        <v>1.8952999999999998</v>
      </c>
      <c r="G789" s="5">
        <v>-1.9377</v>
      </c>
      <c r="H789" s="5">
        <v>2.6180000000000003</v>
      </c>
      <c r="I789" s="5">
        <v>-2.683</v>
      </c>
      <c r="J789" s="5">
        <f t="shared" ref="J789:M789" si="2371">F789-B789</f>
        <v>0.0053</v>
      </c>
      <c r="K789" s="5">
        <f t="shared" si="2371"/>
        <v>0.0023</v>
      </c>
      <c r="L789" s="5">
        <f t="shared" si="2371"/>
        <v>-0.002</v>
      </c>
      <c r="M789" s="5">
        <f t="shared" si="2371"/>
        <v>-0.003</v>
      </c>
      <c r="N789">
        <f t="shared" ref="N789:Q789" si="2372">ROUND(F789,2)</f>
        <v>1.9</v>
      </c>
      <c r="O789">
        <f t="shared" si="2372"/>
        <v>-1.94</v>
      </c>
      <c r="P789">
        <f t="shared" si="2372"/>
        <v>2.62</v>
      </c>
      <c r="Q789">
        <f t="shared" si="2372"/>
        <v>-2.68</v>
      </c>
      <c r="R789">
        <f t="shared" ref="R789:U789" si="2373">ROUND(N789-B789,2)</f>
        <v>0.01</v>
      </c>
      <c r="S789">
        <f t="shared" si="2373"/>
        <v>0</v>
      </c>
      <c r="T789">
        <f t="shared" si="2373"/>
        <v>0</v>
      </c>
      <c r="U789">
        <f t="shared" si="2373"/>
        <v>0</v>
      </c>
    </row>
    <row r="790">
      <c r="A790" s="5">
        <v>7.88</v>
      </c>
      <c r="B790" s="5">
        <v>1.8900000000000001</v>
      </c>
      <c r="C790" s="5">
        <v>-1.94</v>
      </c>
      <c r="D790" s="5">
        <v>2.62</v>
      </c>
      <c r="E790" s="5">
        <v>-2.6799999999999997</v>
      </c>
      <c r="F790" s="5">
        <v>1.8952999999999998</v>
      </c>
      <c r="G790" s="5">
        <v>-1.9377</v>
      </c>
      <c r="H790" s="5">
        <v>2.6180000000000003</v>
      </c>
      <c r="I790" s="5">
        <v>-2.683</v>
      </c>
      <c r="J790" s="5">
        <f t="shared" ref="J790:M790" si="2374">F790-B790</f>
        <v>0.0053</v>
      </c>
      <c r="K790" s="5">
        <f t="shared" si="2374"/>
        <v>0.0023</v>
      </c>
      <c r="L790" s="5">
        <f t="shared" si="2374"/>
        <v>-0.002</v>
      </c>
      <c r="M790" s="5">
        <f t="shared" si="2374"/>
        <v>-0.003</v>
      </c>
      <c r="N790">
        <f t="shared" ref="N790:Q790" si="2375">ROUND(F790,2)</f>
        <v>1.9</v>
      </c>
      <c r="O790">
        <f t="shared" si="2375"/>
        <v>-1.94</v>
      </c>
      <c r="P790">
        <f t="shared" si="2375"/>
        <v>2.62</v>
      </c>
      <c r="Q790">
        <f t="shared" si="2375"/>
        <v>-2.68</v>
      </c>
      <c r="R790">
        <f t="shared" ref="R790:U790" si="2376">ROUND(N790-B790,2)</f>
        <v>0.01</v>
      </c>
      <c r="S790">
        <f t="shared" si="2376"/>
        <v>0</v>
      </c>
      <c r="T790">
        <f t="shared" si="2376"/>
        <v>0</v>
      </c>
      <c r="U790">
        <f t="shared" si="2376"/>
        <v>0</v>
      </c>
    </row>
    <row r="791">
      <c r="A791" s="5">
        <v>7.89</v>
      </c>
      <c r="B791" s="5">
        <v>1.8900000000000001</v>
      </c>
      <c r="C791" s="5">
        <v>-1.94</v>
      </c>
      <c r="D791" s="5">
        <v>2.62</v>
      </c>
      <c r="E791" s="5">
        <v>-2.6799999999999997</v>
      </c>
      <c r="F791" s="5">
        <v>1.8952999999999998</v>
      </c>
      <c r="G791" s="5">
        <v>-1.9377</v>
      </c>
      <c r="H791" s="5">
        <v>2.6180000000000003</v>
      </c>
      <c r="I791" s="5">
        <v>-2.683</v>
      </c>
      <c r="J791" s="5">
        <f t="shared" ref="J791:M791" si="2377">F791-B791</f>
        <v>0.0053</v>
      </c>
      <c r="K791" s="5">
        <f t="shared" si="2377"/>
        <v>0.0023</v>
      </c>
      <c r="L791" s="5">
        <f t="shared" si="2377"/>
        <v>-0.002</v>
      </c>
      <c r="M791" s="5">
        <f t="shared" si="2377"/>
        <v>-0.003</v>
      </c>
      <c r="N791">
        <f t="shared" ref="N791:Q791" si="2378">ROUND(F791,2)</f>
        <v>1.9</v>
      </c>
      <c r="O791">
        <f t="shared" si="2378"/>
        <v>-1.94</v>
      </c>
      <c r="P791">
        <f t="shared" si="2378"/>
        <v>2.62</v>
      </c>
      <c r="Q791">
        <f t="shared" si="2378"/>
        <v>-2.68</v>
      </c>
      <c r="R791">
        <f t="shared" ref="R791:U791" si="2379">ROUND(N791-B791,2)</f>
        <v>0.01</v>
      </c>
      <c r="S791">
        <f t="shared" si="2379"/>
        <v>0</v>
      </c>
      <c r="T791">
        <f t="shared" si="2379"/>
        <v>0</v>
      </c>
      <c r="U791">
        <f t="shared" si="2379"/>
        <v>0</v>
      </c>
    </row>
    <row r="792">
      <c r="A792" s="5">
        <v>7.9</v>
      </c>
      <c r="B792" s="5">
        <v>1.8900000000000001</v>
      </c>
      <c r="C792" s="5">
        <v>-1.94</v>
      </c>
      <c r="D792" s="5">
        <v>2.62</v>
      </c>
      <c r="E792" s="5">
        <v>-2.6799999999999997</v>
      </c>
      <c r="F792" s="5">
        <v>1.8952</v>
      </c>
      <c r="G792" s="5">
        <v>-1.9378000000000002</v>
      </c>
      <c r="H792" s="5">
        <v>2.6180000000000003</v>
      </c>
      <c r="I792" s="5">
        <v>-2.683</v>
      </c>
      <c r="J792" s="5">
        <f t="shared" ref="J792:M792" si="2380">F792-B792</f>
        <v>0.0052</v>
      </c>
      <c r="K792" s="5">
        <f t="shared" si="2380"/>
        <v>0.0022</v>
      </c>
      <c r="L792" s="5">
        <f t="shared" si="2380"/>
        <v>-0.002</v>
      </c>
      <c r="M792" s="5">
        <f t="shared" si="2380"/>
        <v>-0.003</v>
      </c>
      <c r="N792">
        <f t="shared" ref="N792:Q792" si="2381">ROUND(F792,2)</f>
        <v>1.9</v>
      </c>
      <c r="O792">
        <f t="shared" si="2381"/>
        <v>-1.94</v>
      </c>
      <c r="P792">
        <f t="shared" si="2381"/>
        <v>2.62</v>
      </c>
      <c r="Q792">
        <f t="shared" si="2381"/>
        <v>-2.68</v>
      </c>
      <c r="R792">
        <f t="shared" ref="R792:U792" si="2382">ROUND(N792-B792,2)</f>
        <v>0.01</v>
      </c>
      <c r="S792">
        <f t="shared" si="2382"/>
        <v>0</v>
      </c>
      <c r="T792">
        <f t="shared" si="2382"/>
        <v>0</v>
      </c>
      <c r="U792">
        <f t="shared" si="2382"/>
        <v>0</v>
      </c>
    </row>
    <row r="793">
      <c r="A793" s="5">
        <v>7.91</v>
      </c>
      <c r="B793" s="5">
        <v>1.8900000000000001</v>
      </c>
      <c r="C793" s="5">
        <v>-1.94</v>
      </c>
      <c r="D793" s="5">
        <v>2.62</v>
      </c>
      <c r="E793" s="5">
        <v>-2.6799999999999997</v>
      </c>
      <c r="F793" s="5">
        <v>1.8952</v>
      </c>
      <c r="G793" s="5">
        <v>-1.9378000000000002</v>
      </c>
      <c r="H793" s="5">
        <v>2.6180000000000003</v>
      </c>
      <c r="I793" s="5">
        <v>-2.683</v>
      </c>
      <c r="J793" s="5">
        <f t="shared" ref="J793:M793" si="2383">F793-B793</f>
        <v>0.0052</v>
      </c>
      <c r="K793" s="5">
        <f t="shared" si="2383"/>
        <v>0.0022</v>
      </c>
      <c r="L793" s="5">
        <f t="shared" si="2383"/>
        <v>-0.002</v>
      </c>
      <c r="M793" s="5">
        <f t="shared" si="2383"/>
        <v>-0.003</v>
      </c>
      <c r="N793">
        <f t="shared" ref="N793:Q793" si="2384">ROUND(F793,2)</f>
        <v>1.9</v>
      </c>
      <c r="O793">
        <f t="shared" si="2384"/>
        <v>-1.94</v>
      </c>
      <c r="P793">
        <f t="shared" si="2384"/>
        <v>2.62</v>
      </c>
      <c r="Q793">
        <f t="shared" si="2384"/>
        <v>-2.68</v>
      </c>
      <c r="R793">
        <f t="shared" ref="R793:U793" si="2385">ROUND(N793-B793,2)</f>
        <v>0.01</v>
      </c>
      <c r="S793">
        <f t="shared" si="2385"/>
        <v>0</v>
      </c>
      <c r="T793">
        <f t="shared" si="2385"/>
        <v>0</v>
      </c>
      <c r="U793">
        <f t="shared" si="2385"/>
        <v>0</v>
      </c>
    </row>
    <row r="794">
      <c r="A794" s="5">
        <v>7.92</v>
      </c>
      <c r="B794" s="5">
        <v>1.8900000000000001</v>
      </c>
      <c r="C794" s="5">
        <v>-1.94</v>
      </c>
      <c r="D794" s="5">
        <v>2.62</v>
      </c>
      <c r="E794" s="5">
        <v>-2.6799999999999997</v>
      </c>
      <c r="F794" s="5">
        <v>1.8952</v>
      </c>
      <c r="G794" s="5">
        <v>-1.9378000000000002</v>
      </c>
      <c r="H794" s="5">
        <v>2.618</v>
      </c>
      <c r="I794" s="5">
        <v>-2.684</v>
      </c>
      <c r="J794" s="5">
        <f t="shared" ref="J794:M794" si="2386">F794-B794</f>
        <v>0.0052</v>
      </c>
      <c r="K794" s="5">
        <f t="shared" si="2386"/>
        <v>0.0022</v>
      </c>
      <c r="L794" s="5">
        <f t="shared" si="2386"/>
        <v>-0.002</v>
      </c>
      <c r="M794" s="5">
        <f t="shared" si="2386"/>
        <v>-0.004</v>
      </c>
      <c r="N794">
        <f t="shared" ref="N794:Q794" si="2387">ROUND(F794,2)</f>
        <v>1.9</v>
      </c>
      <c r="O794">
        <f t="shared" si="2387"/>
        <v>-1.94</v>
      </c>
      <c r="P794">
        <f t="shared" si="2387"/>
        <v>2.62</v>
      </c>
      <c r="Q794">
        <f t="shared" si="2387"/>
        <v>-2.68</v>
      </c>
      <c r="R794">
        <f t="shared" ref="R794:U794" si="2388">ROUND(N794-B794,2)</f>
        <v>0.01</v>
      </c>
      <c r="S794">
        <f t="shared" si="2388"/>
        <v>0</v>
      </c>
      <c r="T794">
        <f t="shared" si="2388"/>
        <v>0</v>
      </c>
      <c r="U794">
        <f t="shared" si="2388"/>
        <v>0</v>
      </c>
    </row>
    <row r="795">
      <c r="A795" s="5">
        <v>7.93</v>
      </c>
      <c r="B795" s="5">
        <v>1.8900000000000001</v>
      </c>
      <c r="C795" s="5">
        <v>-1.94</v>
      </c>
      <c r="D795" s="5">
        <v>2.62</v>
      </c>
      <c r="E795" s="5">
        <v>-2.6799999999999997</v>
      </c>
      <c r="F795" s="5">
        <v>1.8952</v>
      </c>
      <c r="G795" s="5">
        <v>-1.9378000000000002</v>
      </c>
      <c r="H795" s="5">
        <v>2.618</v>
      </c>
      <c r="I795" s="5">
        <v>-2.684</v>
      </c>
      <c r="J795" s="5">
        <f t="shared" ref="J795:M795" si="2389">F795-B795</f>
        <v>0.0052</v>
      </c>
      <c r="K795" s="5">
        <f t="shared" si="2389"/>
        <v>0.0022</v>
      </c>
      <c r="L795" s="5">
        <f t="shared" si="2389"/>
        <v>-0.002</v>
      </c>
      <c r="M795" s="5">
        <f t="shared" si="2389"/>
        <v>-0.004</v>
      </c>
      <c r="N795">
        <f t="shared" ref="N795:Q795" si="2390">ROUND(F795,2)</f>
        <v>1.9</v>
      </c>
      <c r="O795">
        <f t="shared" si="2390"/>
        <v>-1.94</v>
      </c>
      <c r="P795">
        <f t="shared" si="2390"/>
        <v>2.62</v>
      </c>
      <c r="Q795">
        <f t="shared" si="2390"/>
        <v>-2.68</v>
      </c>
      <c r="R795">
        <f t="shared" ref="R795:U795" si="2391">ROUND(N795-B795,2)</f>
        <v>0.01</v>
      </c>
      <c r="S795">
        <f t="shared" si="2391"/>
        <v>0</v>
      </c>
      <c r="T795">
        <f t="shared" si="2391"/>
        <v>0</v>
      </c>
      <c r="U795">
        <f t="shared" si="2391"/>
        <v>0</v>
      </c>
    </row>
    <row r="796">
      <c r="A796" s="5">
        <v>7.94</v>
      </c>
      <c r="B796" s="5">
        <v>1.8900000000000001</v>
      </c>
      <c r="C796" s="5">
        <v>-1.94</v>
      </c>
      <c r="D796" s="5">
        <v>2.62</v>
      </c>
      <c r="E796" s="5">
        <v>-2.6799999999999997</v>
      </c>
      <c r="F796" s="5">
        <v>1.8952</v>
      </c>
      <c r="G796" s="5">
        <v>-1.9378000000000002</v>
      </c>
      <c r="H796" s="5">
        <v>2.618</v>
      </c>
      <c r="I796" s="5">
        <v>-2.684</v>
      </c>
      <c r="J796" s="5">
        <f t="shared" ref="J796:M796" si="2392">F796-B796</f>
        <v>0.0052</v>
      </c>
      <c r="K796" s="5">
        <f t="shared" si="2392"/>
        <v>0.0022</v>
      </c>
      <c r="L796" s="5">
        <f t="shared" si="2392"/>
        <v>-0.002</v>
      </c>
      <c r="M796" s="5">
        <f t="shared" si="2392"/>
        <v>-0.004</v>
      </c>
      <c r="N796">
        <f t="shared" ref="N796:Q796" si="2393">ROUND(F796,2)</f>
        <v>1.9</v>
      </c>
      <c r="O796">
        <f t="shared" si="2393"/>
        <v>-1.94</v>
      </c>
      <c r="P796">
        <f t="shared" si="2393"/>
        <v>2.62</v>
      </c>
      <c r="Q796">
        <f t="shared" si="2393"/>
        <v>-2.68</v>
      </c>
      <c r="R796">
        <f t="shared" ref="R796:U796" si="2394">ROUND(N796-B796,2)</f>
        <v>0.01</v>
      </c>
      <c r="S796">
        <f t="shared" si="2394"/>
        <v>0</v>
      </c>
      <c r="T796">
        <f t="shared" si="2394"/>
        <v>0</v>
      </c>
      <c r="U796">
        <f t="shared" si="2394"/>
        <v>0</v>
      </c>
    </row>
    <row r="797">
      <c r="A797" s="5">
        <v>7.95</v>
      </c>
      <c r="B797" s="5">
        <v>1.8900000000000001</v>
      </c>
      <c r="C797" s="5">
        <v>-1.94</v>
      </c>
      <c r="D797" s="5">
        <v>2.62</v>
      </c>
      <c r="E797" s="5">
        <v>-2.6799999999999997</v>
      </c>
      <c r="F797" s="5">
        <v>1.8950999999999998</v>
      </c>
      <c r="G797" s="5">
        <v>-1.9379</v>
      </c>
      <c r="H797" s="5">
        <v>2.618</v>
      </c>
      <c r="I797" s="5">
        <v>-2.685</v>
      </c>
      <c r="J797" s="5">
        <f t="shared" ref="J797:M797" si="2395">F797-B797</f>
        <v>0.0051</v>
      </c>
      <c r="K797" s="5">
        <f t="shared" si="2395"/>
        <v>0.0021</v>
      </c>
      <c r="L797" s="5">
        <f t="shared" si="2395"/>
        <v>-0.002</v>
      </c>
      <c r="M797" s="5">
        <f t="shared" si="2395"/>
        <v>-0.005</v>
      </c>
      <c r="N797">
        <f t="shared" ref="N797:Q797" si="2396">ROUND(F797,2)</f>
        <v>1.9</v>
      </c>
      <c r="O797">
        <f t="shared" si="2396"/>
        <v>-1.94</v>
      </c>
      <c r="P797">
        <f t="shared" si="2396"/>
        <v>2.62</v>
      </c>
      <c r="Q797">
        <f t="shared" si="2396"/>
        <v>-2.69</v>
      </c>
      <c r="R797">
        <f t="shared" ref="R797:U797" si="2397">ROUND(N797-B797,2)</f>
        <v>0.01</v>
      </c>
      <c r="S797">
        <f t="shared" si="2397"/>
        <v>0</v>
      </c>
      <c r="T797">
        <f t="shared" si="2397"/>
        <v>0</v>
      </c>
      <c r="U797">
        <f t="shared" si="2397"/>
        <v>-0.01</v>
      </c>
    </row>
    <row r="798">
      <c r="A798" s="5">
        <v>7.96</v>
      </c>
      <c r="B798" s="5">
        <v>1.8900000000000001</v>
      </c>
      <c r="C798" s="5">
        <v>-1.94</v>
      </c>
      <c r="D798" s="5">
        <v>2.62</v>
      </c>
      <c r="E798" s="5">
        <v>-2.6799999999999997</v>
      </c>
      <c r="F798" s="5">
        <v>1.8950999999999998</v>
      </c>
      <c r="G798" s="5">
        <v>-1.9379</v>
      </c>
      <c r="H798" s="5">
        <v>2.618</v>
      </c>
      <c r="I798" s="5">
        <v>-2.685</v>
      </c>
      <c r="J798" s="5">
        <f t="shared" ref="J798:M798" si="2398">F798-B798</f>
        <v>0.0051</v>
      </c>
      <c r="K798" s="5">
        <f t="shared" si="2398"/>
        <v>0.0021</v>
      </c>
      <c r="L798" s="5">
        <f t="shared" si="2398"/>
        <v>-0.002</v>
      </c>
      <c r="M798" s="5">
        <f t="shared" si="2398"/>
        <v>-0.005</v>
      </c>
      <c r="N798">
        <f t="shared" ref="N798:Q798" si="2399">ROUND(F798,2)</f>
        <v>1.9</v>
      </c>
      <c r="O798">
        <f t="shared" si="2399"/>
        <v>-1.94</v>
      </c>
      <c r="P798">
        <f t="shared" si="2399"/>
        <v>2.62</v>
      </c>
      <c r="Q798">
        <f t="shared" si="2399"/>
        <v>-2.69</v>
      </c>
      <c r="R798">
        <f t="shared" ref="R798:U798" si="2400">ROUND(N798-B798,2)</f>
        <v>0.01</v>
      </c>
      <c r="S798">
        <f t="shared" si="2400"/>
        <v>0</v>
      </c>
      <c r="T798">
        <f t="shared" si="2400"/>
        <v>0</v>
      </c>
      <c r="U798">
        <f t="shared" si="2400"/>
        <v>-0.01</v>
      </c>
    </row>
    <row r="799">
      <c r="A799" s="5">
        <v>7.97</v>
      </c>
      <c r="B799" s="5">
        <v>1.8900000000000001</v>
      </c>
      <c r="C799" s="5">
        <v>-1.94</v>
      </c>
      <c r="D799" s="5">
        <v>2.62</v>
      </c>
      <c r="E799" s="5">
        <v>-2.6799999999999997</v>
      </c>
      <c r="F799" s="5">
        <v>1.8950999999999998</v>
      </c>
      <c r="G799" s="5">
        <v>-1.9379</v>
      </c>
      <c r="H799" s="5">
        <v>2.618</v>
      </c>
      <c r="I799" s="5">
        <v>-2.685</v>
      </c>
      <c r="J799" s="5">
        <f t="shared" ref="J799:M799" si="2401">F799-B799</f>
        <v>0.0051</v>
      </c>
      <c r="K799" s="5">
        <f t="shared" si="2401"/>
        <v>0.0021</v>
      </c>
      <c r="L799" s="5">
        <f t="shared" si="2401"/>
        <v>-0.002</v>
      </c>
      <c r="M799" s="5">
        <f t="shared" si="2401"/>
        <v>-0.005</v>
      </c>
      <c r="N799">
        <f t="shared" ref="N799:Q799" si="2402">ROUND(F799,2)</f>
        <v>1.9</v>
      </c>
      <c r="O799">
        <f t="shared" si="2402"/>
        <v>-1.94</v>
      </c>
      <c r="P799">
        <f t="shared" si="2402"/>
        <v>2.62</v>
      </c>
      <c r="Q799">
        <f t="shared" si="2402"/>
        <v>-2.69</v>
      </c>
      <c r="R799">
        <f t="shared" ref="R799:U799" si="2403">ROUND(N799-B799,2)</f>
        <v>0.01</v>
      </c>
      <c r="S799">
        <f t="shared" si="2403"/>
        <v>0</v>
      </c>
      <c r="T799">
        <f t="shared" si="2403"/>
        <v>0</v>
      </c>
      <c r="U799">
        <f t="shared" si="2403"/>
        <v>-0.01</v>
      </c>
    </row>
    <row r="800">
      <c r="A800" s="5">
        <v>7.98</v>
      </c>
      <c r="B800" s="5">
        <v>1.8900000000000001</v>
      </c>
      <c r="C800" s="5">
        <v>-1.94</v>
      </c>
      <c r="D800" s="5">
        <v>2.62</v>
      </c>
      <c r="E800" s="5">
        <v>-2.6799999999999997</v>
      </c>
      <c r="F800" s="5">
        <v>1.895</v>
      </c>
      <c r="G800" s="5">
        <v>-1.9380000000000002</v>
      </c>
      <c r="H800" s="5">
        <v>2.618</v>
      </c>
      <c r="I800" s="5">
        <v>-2.685</v>
      </c>
      <c r="J800" s="5">
        <f t="shared" ref="J800:M800" si="2404">F800-B800</f>
        <v>0.005</v>
      </c>
      <c r="K800" s="5">
        <f t="shared" si="2404"/>
        <v>0.002</v>
      </c>
      <c r="L800" s="5">
        <f t="shared" si="2404"/>
        <v>-0.002</v>
      </c>
      <c r="M800" s="5">
        <f t="shared" si="2404"/>
        <v>-0.005</v>
      </c>
      <c r="N800">
        <f t="shared" ref="N800:Q800" si="2405">ROUND(F800,2)</f>
        <v>1.9</v>
      </c>
      <c r="O800">
        <f t="shared" si="2405"/>
        <v>-1.94</v>
      </c>
      <c r="P800">
        <f t="shared" si="2405"/>
        <v>2.62</v>
      </c>
      <c r="Q800">
        <f t="shared" si="2405"/>
        <v>-2.69</v>
      </c>
      <c r="R800">
        <f t="shared" ref="R800:U800" si="2406">ROUND(N800-B800,2)</f>
        <v>0.01</v>
      </c>
      <c r="S800">
        <f t="shared" si="2406"/>
        <v>0</v>
      </c>
      <c r="T800">
        <f t="shared" si="2406"/>
        <v>0</v>
      </c>
      <c r="U800">
        <f t="shared" si="2406"/>
        <v>-0.01</v>
      </c>
    </row>
    <row r="801">
      <c r="A801" s="5">
        <v>7.99</v>
      </c>
      <c r="B801" s="5">
        <v>1.8900000000000001</v>
      </c>
      <c r="C801" s="5">
        <v>-1.94</v>
      </c>
      <c r="D801" s="5">
        <v>2.62</v>
      </c>
      <c r="E801" s="5">
        <v>-2.6799999999999997</v>
      </c>
      <c r="F801" s="5">
        <v>1.896</v>
      </c>
      <c r="G801" s="5">
        <v>-1.9380000000000002</v>
      </c>
      <c r="H801" s="5">
        <v>2.618</v>
      </c>
      <c r="I801" s="5">
        <v>-2.685</v>
      </c>
      <c r="J801" s="5">
        <f t="shared" ref="J801:M801" si="2407">F801-B801</f>
        <v>0.006</v>
      </c>
      <c r="K801" s="5">
        <f t="shared" si="2407"/>
        <v>0.002</v>
      </c>
      <c r="L801" s="5">
        <f t="shared" si="2407"/>
        <v>-0.002</v>
      </c>
      <c r="M801" s="5">
        <f t="shared" si="2407"/>
        <v>-0.005</v>
      </c>
      <c r="N801">
        <f t="shared" ref="N801:Q801" si="2408">ROUND(F801,2)</f>
        <v>1.9</v>
      </c>
      <c r="O801">
        <f t="shared" si="2408"/>
        <v>-1.94</v>
      </c>
      <c r="P801">
        <f t="shared" si="2408"/>
        <v>2.62</v>
      </c>
      <c r="Q801">
        <f t="shared" si="2408"/>
        <v>-2.69</v>
      </c>
      <c r="R801">
        <f t="shared" ref="R801:U801" si="2409">ROUND(N801-B801,2)</f>
        <v>0.01</v>
      </c>
      <c r="S801">
        <f t="shared" si="2409"/>
        <v>0</v>
      </c>
      <c r="T801">
        <f t="shared" si="2409"/>
        <v>0</v>
      </c>
      <c r="U801">
        <f t="shared" si="2409"/>
        <v>-0.01</v>
      </c>
    </row>
    <row r="802">
      <c r="A802" s="5">
        <v>8.0</v>
      </c>
      <c r="B802" s="5">
        <v>1.8900000000000001</v>
      </c>
      <c r="C802" s="5">
        <v>-1.94</v>
      </c>
      <c r="D802" s="5">
        <v>2.62</v>
      </c>
      <c r="E802" s="5">
        <v>-2.6799999999999997</v>
      </c>
      <c r="F802" s="5">
        <v>1.896</v>
      </c>
      <c r="G802" s="5">
        <v>-1.9380000000000002</v>
      </c>
      <c r="H802" s="5">
        <v>2.618</v>
      </c>
      <c r="I802" s="5">
        <v>-2.685</v>
      </c>
      <c r="J802" s="5">
        <f t="shared" ref="J802:M802" si="2410">F802-B802</f>
        <v>0.006</v>
      </c>
      <c r="K802" s="5">
        <f t="shared" si="2410"/>
        <v>0.002</v>
      </c>
      <c r="L802" s="5">
        <f t="shared" si="2410"/>
        <v>-0.002</v>
      </c>
      <c r="M802" s="5">
        <f t="shared" si="2410"/>
        <v>-0.005</v>
      </c>
      <c r="N802">
        <f t="shared" ref="N802:Q802" si="2411">ROUND(F802,2)</f>
        <v>1.9</v>
      </c>
      <c r="O802">
        <f t="shared" si="2411"/>
        <v>-1.94</v>
      </c>
      <c r="P802">
        <f t="shared" si="2411"/>
        <v>2.62</v>
      </c>
      <c r="Q802">
        <f t="shared" si="2411"/>
        <v>-2.69</v>
      </c>
      <c r="R802">
        <f t="shared" ref="R802:U802" si="2412">ROUND(N802-B802,2)</f>
        <v>0.01</v>
      </c>
      <c r="S802">
        <f t="shared" si="2412"/>
        <v>0</v>
      </c>
      <c r="T802">
        <f t="shared" si="2412"/>
        <v>0</v>
      </c>
      <c r="U802">
        <f t="shared" si="2412"/>
        <v>-0.01</v>
      </c>
    </row>
    <row r="803">
      <c r="A803" s="5">
        <v>8.01</v>
      </c>
      <c r="B803" s="5">
        <v>1.8900000000000001</v>
      </c>
      <c r="C803" s="5">
        <v>-1.94</v>
      </c>
      <c r="D803" s="5">
        <v>2.62</v>
      </c>
      <c r="E803" s="5">
        <v>-2.6799999999999997</v>
      </c>
      <c r="F803" s="5">
        <v>1.896</v>
      </c>
      <c r="G803" s="5">
        <v>-1.9380000000000002</v>
      </c>
      <c r="H803" s="5">
        <v>2.618</v>
      </c>
      <c r="I803" s="5">
        <v>-2.685</v>
      </c>
      <c r="J803" s="5">
        <f t="shared" ref="J803:M803" si="2413">F803-B803</f>
        <v>0.006</v>
      </c>
      <c r="K803" s="5">
        <f t="shared" si="2413"/>
        <v>0.002</v>
      </c>
      <c r="L803" s="5">
        <f t="shared" si="2413"/>
        <v>-0.002</v>
      </c>
      <c r="M803" s="5">
        <f t="shared" si="2413"/>
        <v>-0.005</v>
      </c>
      <c r="N803">
        <f t="shared" ref="N803:Q803" si="2414">ROUND(F803,2)</f>
        <v>1.9</v>
      </c>
      <c r="O803">
        <f t="shared" si="2414"/>
        <v>-1.94</v>
      </c>
      <c r="P803">
        <f t="shared" si="2414"/>
        <v>2.62</v>
      </c>
      <c r="Q803">
        <f t="shared" si="2414"/>
        <v>-2.69</v>
      </c>
      <c r="R803">
        <f t="shared" ref="R803:U803" si="2415">ROUND(N803-B803,2)</f>
        <v>0.01</v>
      </c>
      <c r="S803">
        <f t="shared" si="2415"/>
        <v>0</v>
      </c>
      <c r="T803">
        <f t="shared" si="2415"/>
        <v>0</v>
      </c>
      <c r="U803">
        <f t="shared" si="2415"/>
        <v>-0.01</v>
      </c>
    </row>
    <row r="804">
      <c r="A804" s="5">
        <v>8.02</v>
      </c>
      <c r="B804" s="5">
        <v>1.8900000000000001</v>
      </c>
      <c r="C804" s="5">
        <v>-1.94</v>
      </c>
      <c r="D804" s="5">
        <v>2.62</v>
      </c>
      <c r="E804" s="5">
        <v>-2.6799999999999997</v>
      </c>
      <c r="F804" s="5">
        <v>1.896</v>
      </c>
      <c r="G804" s="5">
        <v>-1.9380000000000002</v>
      </c>
      <c r="H804" s="5">
        <v>2.618</v>
      </c>
      <c r="I804" s="5">
        <v>-2.685</v>
      </c>
      <c r="J804" s="5">
        <f t="shared" ref="J804:M804" si="2416">F804-B804</f>
        <v>0.006</v>
      </c>
      <c r="K804" s="5">
        <f t="shared" si="2416"/>
        <v>0.002</v>
      </c>
      <c r="L804" s="5">
        <f t="shared" si="2416"/>
        <v>-0.002</v>
      </c>
      <c r="M804" s="5">
        <f t="shared" si="2416"/>
        <v>-0.005</v>
      </c>
      <c r="N804">
        <f t="shared" ref="N804:Q804" si="2417">ROUND(F804,2)</f>
        <v>1.9</v>
      </c>
      <c r="O804">
        <f t="shared" si="2417"/>
        <v>-1.94</v>
      </c>
      <c r="P804">
        <f t="shared" si="2417"/>
        <v>2.62</v>
      </c>
      <c r="Q804">
        <f t="shared" si="2417"/>
        <v>-2.69</v>
      </c>
      <c r="R804">
        <f t="shared" ref="R804:U804" si="2418">ROUND(N804-B804,2)</f>
        <v>0.01</v>
      </c>
      <c r="S804">
        <f t="shared" si="2418"/>
        <v>0</v>
      </c>
      <c r="T804">
        <f t="shared" si="2418"/>
        <v>0</v>
      </c>
      <c r="U804">
        <f t="shared" si="2418"/>
        <v>-0.01</v>
      </c>
    </row>
    <row r="805">
      <c r="A805" s="5">
        <v>8.03</v>
      </c>
      <c r="B805" s="5">
        <v>1.8900000000000001</v>
      </c>
      <c r="C805" s="5">
        <v>-1.94</v>
      </c>
      <c r="D805" s="5">
        <v>2.62</v>
      </c>
      <c r="E805" s="5">
        <v>-2.6799999999999997</v>
      </c>
      <c r="F805" s="5">
        <v>1.896</v>
      </c>
      <c r="G805" s="5">
        <v>-1.9380000000000002</v>
      </c>
      <c r="H805" s="5">
        <v>2.618</v>
      </c>
      <c r="I805" s="5">
        <v>-2.685</v>
      </c>
      <c r="J805" s="5">
        <f t="shared" ref="J805:M805" si="2419">F805-B805</f>
        <v>0.006</v>
      </c>
      <c r="K805" s="5">
        <f t="shared" si="2419"/>
        <v>0.002</v>
      </c>
      <c r="L805" s="5">
        <f t="shared" si="2419"/>
        <v>-0.002</v>
      </c>
      <c r="M805" s="5">
        <f t="shared" si="2419"/>
        <v>-0.005</v>
      </c>
      <c r="N805">
        <f t="shared" ref="N805:Q805" si="2420">ROUND(F805,2)</f>
        <v>1.9</v>
      </c>
      <c r="O805">
        <f t="shared" si="2420"/>
        <v>-1.94</v>
      </c>
      <c r="P805">
        <f t="shared" si="2420"/>
        <v>2.62</v>
      </c>
      <c r="Q805">
        <f t="shared" si="2420"/>
        <v>-2.69</v>
      </c>
      <c r="R805">
        <f t="shared" ref="R805:U805" si="2421">ROUND(N805-B805,2)</f>
        <v>0.01</v>
      </c>
      <c r="S805">
        <f t="shared" si="2421"/>
        <v>0</v>
      </c>
      <c r="T805">
        <f t="shared" si="2421"/>
        <v>0</v>
      </c>
      <c r="U805">
        <f t="shared" si="2421"/>
        <v>-0.01</v>
      </c>
    </row>
    <row r="806">
      <c r="A806" s="5">
        <v>8.04</v>
      </c>
      <c r="B806" s="5">
        <v>1.8900000000000001</v>
      </c>
      <c r="C806" s="5">
        <v>-1.94</v>
      </c>
      <c r="D806" s="5">
        <v>2.62</v>
      </c>
      <c r="E806" s="5">
        <v>-2.6799999999999997</v>
      </c>
      <c r="F806" s="5">
        <v>1.896</v>
      </c>
      <c r="G806" s="5">
        <v>-1.9380000000000002</v>
      </c>
      <c r="H806" s="5">
        <v>2.618</v>
      </c>
      <c r="I806" s="5">
        <v>-2.685</v>
      </c>
      <c r="J806" s="5">
        <f t="shared" ref="J806:M806" si="2422">F806-B806</f>
        <v>0.006</v>
      </c>
      <c r="K806" s="5">
        <f t="shared" si="2422"/>
        <v>0.002</v>
      </c>
      <c r="L806" s="5">
        <f t="shared" si="2422"/>
        <v>-0.002</v>
      </c>
      <c r="M806" s="5">
        <f t="shared" si="2422"/>
        <v>-0.005</v>
      </c>
      <c r="N806">
        <f t="shared" ref="N806:Q806" si="2423">ROUND(F806,2)</f>
        <v>1.9</v>
      </c>
      <c r="O806">
        <f t="shared" si="2423"/>
        <v>-1.94</v>
      </c>
      <c r="P806">
        <f t="shared" si="2423"/>
        <v>2.62</v>
      </c>
      <c r="Q806">
        <f t="shared" si="2423"/>
        <v>-2.69</v>
      </c>
      <c r="R806">
        <f t="shared" ref="R806:U806" si="2424">ROUND(N806-B806,2)</f>
        <v>0.01</v>
      </c>
      <c r="S806">
        <f t="shared" si="2424"/>
        <v>0</v>
      </c>
      <c r="T806">
        <f t="shared" si="2424"/>
        <v>0</v>
      </c>
      <c r="U806">
        <f t="shared" si="2424"/>
        <v>-0.01</v>
      </c>
    </row>
    <row r="807">
      <c r="A807" s="5">
        <v>8.05</v>
      </c>
      <c r="B807" s="5">
        <v>1.8900000000000001</v>
      </c>
      <c r="C807" s="5">
        <v>-1.94</v>
      </c>
      <c r="D807" s="5">
        <v>2.62</v>
      </c>
      <c r="E807" s="5">
        <v>-2.6799999999999997</v>
      </c>
      <c r="F807" s="5">
        <v>1.8958999999999997</v>
      </c>
      <c r="G807" s="5">
        <v>-1.9381</v>
      </c>
      <c r="H807" s="5">
        <v>2.618</v>
      </c>
      <c r="I807" s="5">
        <v>-2.685</v>
      </c>
      <c r="J807" s="5">
        <f t="shared" ref="J807:M807" si="2425">F807-B807</f>
        <v>0.0059</v>
      </c>
      <c r="K807" s="5">
        <f t="shared" si="2425"/>
        <v>0.0019</v>
      </c>
      <c r="L807" s="5">
        <f t="shared" si="2425"/>
        <v>-0.002</v>
      </c>
      <c r="M807" s="5">
        <f t="shared" si="2425"/>
        <v>-0.005</v>
      </c>
      <c r="N807">
        <f t="shared" ref="N807:Q807" si="2426">ROUND(F807,2)</f>
        <v>1.9</v>
      </c>
      <c r="O807">
        <f t="shared" si="2426"/>
        <v>-1.94</v>
      </c>
      <c r="P807">
        <f t="shared" si="2426"/>
        <v>2.62</v>
      </c>
      <c r="Q807">
        <f t="shared" si="2426"/>
        <v>-2.69</v>
      </c>
      <c r="R807">
        <f t="shared" ref="R807:U807" si="2427">ROUND(N807-B807,2)</f>
        <v>0.01</v>
      </c>
      <c r="S807">
        <f t="shared" si="2427"/>
        <v>0</v>
      </c>
      <c r="T807">
        <f t="shared" si="2427"/>
        <v>0</v>
      </c>
      <c r="U807">
        <f t="shared" si="2427"/>
        <v>-0.01</v>
      </c>
    </row>
    <row r="808">
      <c r="A808" s="5">
        <v>8.06</v>
      </c>
      <c r="B808" s="5">
        <v>1.8900000000000001</v>
      </c>
      <c r="C808" s="5">
        <v>-1.94</v>
      </c>
      <c r="D808" s="5">
        <v>2.61</v>
      </c>
      <c r="E808" s="5">
        <v>-2.69</v>
      </c>
      <c r="F808" s="5">
        <v>1.8958999999999997</v>
      </c>
      <c r="G808" s="5">
        <v>-1.9381</v>
      </c>
      <c r="H808" s="5">
        <v>2.618</v>
      </c>
      <c r="I808" s="5">
        <v>-2.685</v>
      </c>
      <c r="J808" s="5">
        <f t="shared" ref="J808:M808" si="2428">F808-B808</f>
        <v>0.0059</v>
      </c>
      <c r="K808" s="5">
        <f t="shared" si="2428"/>
        <v>0.0019</v>
      </c>
      <c r="L808" s="5">
        <f t="shared" si="2428"/>
        <v>0.008</v>
      </c>
      <c r="M808" s="5">
        <f t="shared" si="2428"/>
        <v>0.005</v>
      </c>
      <c r="N808">
        <f t="shared" ref="N808:Q808" si="2429">ROUND(F808,2)</f>
        <v>1.9</v>
      </c>
      <c r="O808">
        <f t="shared" si="2429"/>
        <v>-1.94</v>
      </c>
      <c r="P808">
        <f t="shared" si="2429"/>
        <v>2.62</v>
      </c>
      <c r="Q808">
        <f t="shared" si="2429"/>
        <v>-2.69</v>
      </c>
      <c r="R808">
        <f t="shared" ref="R808:U808" si="2430">ROUND(N808-B808,2)</f>
        <v>0.01</v>
      </c>
      <c r="S808">
        <f t="shared" si="2430"/>
        <v>0</v>
      </c>
      <c r="T808">
        <f t="shared" si="2430"/>
        <v>0.01</v>
      </c>
      <c r="U808">
        <f t="shared" si="2430"/>
        <v>0</v>
      </c>
    </row>
    <row r="809">
      <c r="A809" s="5">
        <v>8.07</v>
      </c>
      <c r="B809" s="5">
        <v>1.8900000000000001</v>
      </c>
      <c r="C809" s="5">
        <v>-1.94</v>
      </c>
      <c r="D809" s="5">
        <v>2.61</v>
      </c>
      <c r="E809" s="5">
        <v>-2.69</v>
      </c>
      <c r="F809" s="5">
        <v>1.8958999999999997</v>
      </c>
      <c r="G809" s="5">
        <v>-1.9381</v>
      </c>
      <c r="H809" s="5">
        <v>2.6189999999999998</v>
      </c>
      <c r="I809" s="5">
        <v>-2.685</v>
      </c>
      <c r="J809" s="5">
        <f t="shared" ref="J809:M809" si="2431">F809-B809</f>
        <v>0.0059</v>
      </c>
      <c r="K809" s="5">
        <f t="shared" si="2431"/>
        <v>0.0019</v>
      </c>
      <c r="L809" s="5">
        <f t="shared" si="2431"/>
        <v>0.009</v>
      </c>
      <c r="M809" s="5">
        <f t="shared" si="2431"/>
        <v>0.005</v>
      </c>
      <c r="N809">
        <f t="shared" ref="N809:Q809" si="2432">ROUND(F809,2)</f>
        <v>1.9</v>
      </c>
      <c r="O809">
        <f t="shared" si="2432"/>
        <v>-1.94</v>
      </c>
      <c r="P809">
        <f t="shared" si="2432"/>
        <v>2.62</v>
      </c>
      <c r="Q809">
        <f t="shared" si="2432"/>
        <v>-2.69</v>
      </c>
      <c r="R809">
        <f t="shared" ref="R809:U809" si="2433">ROUND(N809-B809,2)</f>
        <v>0.01</v>
      </c>
      <c r="S809">
        <f t="shared" si="2433"/>
        <v>0</v>
      </c>
      <c r="T809">
        <f t="shared" si="2433"/>
        <v>0.01</v>
      </c>
      <c r="U809">
        <f t="shared" si="2433"/>
        <v>0</v>
      </c>
    </row>
    <row r="810">
      <c r="A810" s="5">
        <v>8.08</v>
      </c>
      <c r="B810" s="5">
        <v>1.8900000000000001</v>
      </c>
      <c r="C810" s="5">
        <v>-1.94</v>
      </c>
      <c r="D810" s="5">
        <v>2.61</v>
      </c>
      <c r="E810" s="5">
        <v>-2.69</v>
      </c>
      <c r="F810" s="5">
        <v>1.8958999999999997</v>
      </c>
      <c r="G810" s="5">
        <v>-1.9381</v>
      </c>
      <c r="H810" s="5">
        <v>2.6189999999999998</v>
      </c>
      <c r="I810" s="5">
        <v>-2.685</v>
      </c>
      <c r="J810" s="5">
        <f t="shared" ref="J810:M810" si="2434">F810-B810</f>
        <v>0.0059</v>
      </c>
      <c r="K810" s="5">
        <f t="shared" si="2434"/>
        <v>0.0019</v>
      </c>
      <c r="L810" s="5">
        <f t="shared" si="2434"/>
        <v>0.009</v>
      </c>
      <c r="M810" s="5">
        <f t="shared" si="2434"/>
        <v>0.005</v>
      </c>
      <c r="N810">
        <f t="shared" ref="N810:Q810" si="2435">ROUND(F810,2)</f>
        <v>1.9</v>
      </c>
      <c r="O810">
        <f t="shared" si="2435"/>
        <v>-1.94</v>
      </c>
      <c r="P810">
        <f t="shared" si="2435"/>
        <v>2.62</v>
      </c>
      <c r="Q810">
        <f t="shared" si="2435"/>
        <v>-2.69</v>
      </c>
      <c r="R810">
        <f t="shared" ref="R810:U810" si="2436">ROUND(N810-B810,2)</f>
        <v>0.01</v>
      </c>
      <c r="S810">
        <f t="shared" si="2436"/>
        <v>0</v>
      </c>
      <c r="T810">
        <f t="shared" si="2436"/>
        <v>0.01</v>
      </c>
      <c r="U810">
        <f t="shared" si="2436"/>
        <v>0</v>
      </c>
    </row>
    <row r="811">
      <c r="A811" s="5">
        <v>8.09</v>
      </c>
      <c r="B811" s="5">
        <v>1.8900000000000001</v>
      </c>
      <c r="C811" s="5">
        <v>-1.94</v>
      </c>
      <c r="D811" s="5">
        <v>2.61</v>
      </c>
      <c r="E811" s="5">
        <v>-2.69</v>
      </c>
      <c r="F811" s="5">
        <v>1.8958999999999997</v>
      </c>
      <c r="G811" s="5">
        <v>-1.9381</v>
      </c>
      <c r="H811" s="5">
        <v>2.6189999999999998</v>
      </c>
      <c r="I811" s="5">
        <v>-2.685</v>
      </c>
      <c r="J811" s="5">
        <f t="shared" ref="J811:M811" si="2437">F811-B811</f>
        <v>0.0059</v>
      </c>
      <c r="K811" s="5">
        <f t="shared" si="2437"/>
        <v>0.0019</v>
      </c>
      <c r="L811" s="5">
        <f t="shared" si="2437"/>
        <v>0.009</v>
      </c>
      <c r="M811" s="5">
        <f t="shared" si="2437"/>
        <v>0.005</v>
      </c>
      <c r="N811">
        <f t="shared" ref="N811:Q811" si="2438">ROUND(F811,2)</f>
        <v>1.9</v>
      </c>
      <c r="O811">
        <f t="shared" si="2438"/>
        <v>-1.94</v>
      </c>
      <c r="P811">
        <f t="shared" si="2438"/>
        <v>2.62</v>
      </c>
      <c r="Q811">
        <f t="shared" si="2438"/>
        <v>-2.69</v>
      </c>
      <c r="R811">
        <f t="shared" ref="R811:U811" si="2439">ROUND(N811-B811,2)</f>
        <v>0.01</v>
      </c>
      <c r="S811">
        <f t="shared" si="2439"/>
        <v>0</v>
      </c>
      <c r="T811">
        <f t="shared" si="2439"/>
        <v>0.01</v>
      </c>
      <c r="U811">
        <f t="shared" si="2439"/>
        <v>0</v>
      </c>
    </row>
    <row r="812">
      <c r="A812" s="5">
        <v>8.1</v>
      </c>
      <c r="B812" s="5">
        <v>1.8900000000000001</v>
      </c>
      <c r="C812" s="5">
        <v>-1.94</v>
      </c>
      <c r="D812" s="5">
        <v>2.61</v>
      </c>
      <c r="E812" s="5">
        <v>-2.69</v>
      </c>
      <c r="F812" s="5">
        <v>1.8958</v>
      </c>
      <c r="G812" s="5">
        <v>-1.9382000000000001</v>
      </c>
      <c r="H812" s="5">
        <v>2.6189999999999998</v>
      </c>
      <c r="I812" s="5">
        <v>-2.685</v>
      </c>
      <c r="J812" s="5">
        <f t="shared" ref="J812:M812" si="2440">F812-B812</f>
        <v>0.0058</v>
      </c>
      <c r="K812" s="5">
        <f t="shared" si="2440"/>
        <v>0.0018</v>
      </c>
      <c r="L812" s="5">
        <f t="shared" si="2440"/>
        <v>0.009</v>
      </c>
      <c r="M812" s="5">
        <f t="shared" si="2440"/>
        <v>0.005</v>
      </c>
      <c r="N812">
        <f t="shared" ref="N812:Q812" si="2441">ROUND(F812,2)</f>
        <v>1.9</v>
      </c>
      <c r="O812">
        <f t="shared" si="2441"/>
        <v>-1.94</v>
      </c>
      <c r="P812">
        <f t="shared" si="2441"/>
        <v>2.62</v>
      </c>
      <c r="Q812">
        <f t="shared" si="2441"/>
        <v>-2.69</v>
      </c>
      <c r="R812">
        <f t="shared" ref="R812:U812" si="2442">ROUND(N812-B812,2)</f>
        <v>0.01</v>
      </c>
      <c r="S812">
        <f t="shared" si="2442"/>
        <v>0</v>
      </c>
      <c r="T812">
        <f t="shared" si="2442"/>
        <v>0.01</v>
      </c>
      <c r="U812">
        <f t="shared" si="2442"/>
        <v>0</v>
      </c>
    </row>
    <row r="813">
      <c r="A813" s="5">
        <v>8.11</v>
      </c>
      <c r="B813" s="5">
        <v>1.8900000000000001</v>
      </c>
      <c r="C813" s="5">
        <v>-1.94</v>
      </c>
      <c r="D813" s="5">
        <v>2.61</v>
      </c>
      <c r="E813" s="5">
        <v>-2.69</v>
      </c>
      <c r="F813" s="5">
        <v>1.8958</v>
      </c>
      <c r="G813" s="5">
        <v>-1.9382000000000001</v>
      </c>
      <c r="H813" s="5">
        <v>2.6189999999999998</v>
      </c>
      <c r="I813" s="5">
        <v>-2.685</v>
      </c>
      <c r="J813" s="5">
        <f t="shared" ref="J813:M813" si="2443">F813-B813</f>
        <v>0.0058</v>
      </c>
      <c r="K813" s="5">
        <f t="shared" si="2443"/>
        <v>0.0018</v>
      </c>
      <c r="L813" s="5">
        <f t="shared" si="2443"/>
        <v>0.009</v>
      </c>
      <c r="M813" s="5">
        <f t="shared" si="2443"/>
        <v>0.005</v>
      </c>
      <c r="N813">
        <f t="shared" ref="N813:Q813" si="2444">ROUND(F813,2)</f>
        <v>1.9</v>
      </c>
      <c r="O813">
        <f t="shared" si="2444"/>
        <v>-1.94</v>
      </c>
      <c r="P813">
        <f t="shared" si="2444"/>
        <v>2.62</v>
      </c>
      <c r="Q813">
        <f t="shared" si="2444"/>
        <v>-2.69</v>
      </c>
      <c r="R813">
        <f t="shared" ref="R813:U813" si="2445">ROUND(N813-B813,2)</f>
        <v>0.01</v>
      </c>
      <c r="S813">
        <f t="shared" si="2445"/>
        <v>0</v>
      </c>
      <c r="T813">
        <f t="shared" si="2445"/>
        <v>0.01</v>
      </c>
      <c r="U813">
        <f t="shared" si="2445"/>
        <v>0</v>
      </c>
    </row>
    <row r="814">
      <c r="A814" s="5">
        <v>8.12</v>
      </c>
      <c r="B814" s="5">
        <v>1.8900000000000001</v>
      </c>
      <c r="C814" s="5">
        <v>-1.94</v>
      </c>
      <c r="D814" s="5">
        <v>2.61</v>
      </c>
      <c r="E814" s="5">
        <v>-2.69</v>
      </c>
      <c r="F814" s="5">
        <v>1.8958</v>
      </c>
      <c r="G814" s="5">
        <v>-1.9382000000000001</v>
      </c>
      <c r="H814" s="5">
        <v>2.6189999999999998</v>
      </c>
      <c r="I814" s="5">
        <v>-2.685</v>
      </c>
      <c r="J814" s="5">
        <f t="shared" ref="J814:M814" si="2446">F814-B814</f>
        <v>0.0058</v>
      </c>
      <c r="K814" s="5">
        <f t="shared" si="2446"/>
        <v>0.0018</v>
      </c>
      <c r="L814" s="5">
        <f t="shared" si="2446"/>
        <v>0.009</v>
      </c>
      <c r="M814" s="5">
        <f t="shared" si="2446"/>
        <v>0.005</v>
      </c>
      <c r="N814">
        <f t="shared" ref="N814:Q814" si="2447">ROUND(F814,2)</f>
        <v>1.9</v>
      </c>
      <c r="O814">
        <f t="shared" si="2447"/>
        <v>-1.94</v>
      </c>
      <c r="P814">
        <f t="shared" si="2447"/>
        <v>2.62</v>
      </c>
      <c r="Q814">
        <f t="shared" si="2447"/>
        <v>-2.69</v>
      </c>
      <c r="R814">
        <f t="shared" ref="R814:U814" si="2448">ROUND(N814-B814,2)</f>
        <v>0.01</v>
      </c>
      <c r="S814">
        <f t="shared" si="2448"/>
        <v>0</v>
      </c>
      <c r="T814">
        <f t="shared" si="2448"/>
        <v>0.01</v>
      </c>
      <c r="U814">
        <f t="shared" si="2448"/>
        <v>0</v>
      </c>
    </row>
    <row r="815">
      <c r="A815" s="5">
        <v>8.13</v>
      </c>
      <c r="B815" s="5">
        <v>1.8900000000000001</v>
      </c>
      <c r="C815" s="5">
        <v>-1.94</v>
      </c>
      <c r="D815" s="5">
        <v>2.61</v>
      </c>
      <c r="E815" s="5">
        <v>-2.69</v>
      </c>
      <c r="F815" s="5">
        <v>1.8958</v>
      </c>
      <c r="G815" s="5">
        <v>-1.9382000000000001</v>
      </c>
      <c r="H815" s="5">
        <v>2.6189999999999998</v>
      </c>
      <c r="I815" s="5">
        <v>-2.685</v>
      </c>
      <c r="J815" s="5">
        <f t="shared" ref="J815:M815" si="2449">F815-B815</f>
        <v>0.0058</v>
      </c>
      <c r="K815" s="5">
        <f t="shared" si="2449"/>
        <v>0.0018</v>
      </c>
      <c r="L815" s="5">
        <f t="shared" si="2449"/>
        <v>0.009</v>
      </c>
      <c r="M815" s="5">
        <f t="shared" si="2449"/>
        <v>0.005</v>
      </c>
      <c r="N815">
        <f t="shared" ref="N815:Q815" si="2450">ROUND(F815,2)</f>
        <v>1.9</v>
      </c>
      <c r="O815">
        <f t="shared" si="2450"/>
        <v>-1.94</v>
      </c>
      <c r="P815">
        <f t="shared" si="2450"/>
        <v>2.62</v>
      </c>
      <c r="Q815">
        <f t="shared" si="2450"/>
        <v>-2.69</v>
      </c>
      <c r="R815">
        <f t="shared" ref="R815:U815" si="2451">ROUND(N815-B815,2)</f>
        <v>0.01</v>
      </c>
      <c r="S815">
        <f t="shared" si="2451"/>
        <v>0</v>
      </c>
      <c r="T815">
        <f t="shared" si="2451"/>
        <v>0.01</v>
      </c>
      <c r="U815">
        <f t="shared" si="2451"/>
        <v>0</v>
      </c>
    </row>
    <row r="816">
      <c r="A816" s="5">
        <v>8.14</v>
      </c>
      <c r="B816" s="5">
        <v>1.8900000000000001</v>
      </c>
      <c r="C816" s="5">
        <v>-1.94</v>
      </c>
      <c r="D816" s="5">
        <v>2.61</v>
      </c>
      <c r="E816" s="5">
        <v>-2.69</v>
      </c>
      <c r="F816" s="5">
        <v>1.8958</v>
      </c>
      <c r="G816" s="5">
        <v>-1.9382000000000001</v>
      </c>
      <c r="H816" s="5">
        <v>2.6189999999999998</v>
      </c>
      <c r="I816" s="5">
        <v>-2.685</v>
      </c>
      <c r="J816" s="5">
        <f t="shared" ref="J816:M816" si="2452">F816-B816</f>
        <v>0.0058</v>
      </c>
      <c r="K816" s="5">
        <f t="shared" si="2452"/>
        <v>0.0018</v>
      </c>
      <c r="L816" s="5">
        <f t="shared" si="2452"/>
        <v>0.009</v>
      </c>
      <c r="M816" s="5">
        <f t="shared" si="2452"/>
        <v>0.005</v>
      </c>
      <c r="N816">
        <f t="shared" ref="N816:Q816" si="2453">ROUND(F816,2)</f>
        <v>1.9</v>
      </c>
      <c r="O816">
        <f t="shared" si="2453"/>
        <v>-1.94</v>
      </c>
      <c r="P816">
        <f t="shared" si="2453"/>
        <v>2.62</v>
      </c>
      <c r="Q816">
        <f t="shared" si="2453"/>
        <v>-2.69</v>
      </c>
      <c r="R816">
        <f t="shared" ref="R816:U816" si="2454">ROUND(N816-B816,2)</f>
        <v>0.01</v>
      </c>
      <c r="S816">
        <f t="shared" si="2454"/>
        <v>0</v>
      </c>
      <c r="T816">
        <f t="shared" si="2454"/>
        <v>0.01</v>
      </c>
      <c r="U816">
        <f t="shared" si="2454"/>
        <v>0</v>
      </c>
    </row>
    <row r="817">
      <c r="A817" s="5">
        <v>8.15</v>
      </c>
      <c r="B817" s="5">
        <v>1.8900000000000001</v>
      </c>
      <c r="C817" s="5">
        <v>-1.94</v>
      </c>
      <c r="D817" s="5">
        <v>2.61</v>
      </c>
      <c r="E817" s="5">
        <v>-2.69</v>
      </c>
      <c r="F817" s="5">
        <v>1.8956999999999997</v>
      </c>
      <c r="G817" s="5">
        <v>-1.9383</v>
      </c>
      <c r="H817" s="5">
        <v>2.6189999999999998</v>
      </c>
      <c r="I817" s="5">
        <v>-2.685</v>
      </c>
      <c r="J817" s="5">
        <f t="shared" ref="J817:M817" si="2455">F817-B817</f>
        <v>0.0057</v>
      </c>
      <c r="K817" s="5">
        <f t="shared" si="2455"/>
        <v>0.0017</v>
      </c>
      <c r="L817" s="5">
        <f t="shared" si="2455"/>
        <v>0.009</v>
      </c>
      <c r="M817" s="5">
        <f t="shared" si="2455"/>
        <v>0.005</v>
      </c>
      <c r="N817">
        <f t="shared" ref="N817:Q817" si="2456">ROUND(F817,2)</f>
        <v>1.9</v>
      </c>
      <c r="O817">
        <f t="shared" si="2456"/>
        <v>-1.94</v>
      </c>
      <c r="P817">
        <f t="shared" si="2456"/>
        <v>2.62</v>
      </c>
      <c r="Q817">
        <f t="shared" si="2456"/>
        <v>-2.69</v>
      </c>
      <c r="R817">
        <f t="shared" ref="R817:U817" si="2457">ROUND(N817-B817,2)</f>
        <v>0.01</v>
      </c>
      <c r="S817">
        <f t="shared" si="2457"/>
        <v>0</v>
      </c>
      <c r="T817">
        <f t="shared" si="2457"/>
        <v>0.01</v>
      </c>
      <c r="U817">
        <f t="shared" si="2457"/>
        <v>0</v>
      </c>
    </row>
    <row r="818">
      <c r="A818" s="5">
        <v>8.16</v>
      </c>
      <c r="B818" s="5">
        <v>1.8900000000000001</v>
      </c>
      <c r="C818" s="5">
        <v>-1.94</v>
      </c>
      <c r="D818" s="5">
        <v>2.61</v>
      </c>
      <c r="E818" s="5">
        <v>-2.69</v>
      </c>
      <c r="F818" s="5">
        <v>1.8956999999999997</v>
      </c>
      <c r="G818" s="5">
        <v>-1.9383</v>
      </c>
      <c r="H818" s="5">
        <v>2.6189999999999998</v>
      </c>
      <c r="I818" s="5">
        <v>-2.685</v>
      </c>
      <c r="J818" s="5">
        <f t="shared" ref="J818:M818" si="2458">F818-B818</f>
        <v>0.0057</v>
      </c>
      <c r="K818" s="5">
        <f t="shared" si="2458"/>
        <v>0.0017</v>
      </c>
      <c r="L818" s="5">
        <f t="shared" si="2458"/>
        <v>0.009</v>
      </c>
      <c r="M818" s="5">
        <f t="shared" si="2458"/>
        <v>0.005</v>
      </c>
      <c r="N818">
        <f t="shared" ref="N818:Q818" si="2459">ROUND(F818,2)</f>
        <v>1.9</v>
      </c>
      <c r="O818">
        <f t="shared" si="2459"/>
        <v>-1.94</v>
      </c>
      <c r="P818">
        <f t="shared" si="2459"/>
        <v>2.62</v>
      </c>
      <c r="Q818">
        <f t="shared" si="2459"/>
        <v>-2.69</v>
      </c>
      <c r="R818">
        <f t="shared" ref="R818:U818" si="2460">ROUND(N818-B818,2)</f>
        <v>0.01</v>
      </c>
      <c r="S818">
        <f t="shared" si="2460"/>
        <v>0</v>
      </c>
      <c r="T818">
        <f t="shared" si="2460"/>
        <v>0.01</v>
      </c>
      <c r="U818">
        <f t="shared" si="2460"/>
        <v>0</v>
      </c>
    </row>
    <row r="819">
      <c r="A819" s="5">
        <v>8.17</v>
      </c>
      <c r="B819" s="5">
        <v>1.8900000000000001</v>
      </c>
      <c r="C819" s="5">
        <v>-1.94</v>
      </c>
      <c r="D819" s="5">
        <v>2.61</v>
      </c>
      <c r="E819" s="5">
        <v>-2.69</v>
      </c>
      <c r="F819" s="5">
        <v>1.8956999999999997</v>
      </c>
      <c r="G819" s="5">
        <v>-1.9383</v>
      </c>
      <c r="H819" s="5">
        <v>2.6189999999999998</v>
      </c>
      <c r="I819" s="5">
        <v>-2.685</v>
      </c>
      <c r="J819" s="5">
        <f t="shared" ref="J819:M819" si="2461">F819-B819</f>
        <v>0.0057</v>
      </c>
      <c r="K819" s="5">
        <f t="shared" si="2461"/>
        <v>0.0017</v>
      </c>
      <c r="L819" s="5">
        <f t="shared" si="2461"/>
        <v>0.009</v>
      </c>
      <c r="M819" s="5">
        <f t="shared" si="2461"/>
        <v>0.005</v>
      </c>
      <c r="N819">
        <f t="shared" ref="N819:Q819" si="2462">ROUND(F819,2)</f>
        <v>1.9</v>
      </c>
      <c r="O819">
        <f t="shared" si="2462"/>
        <v>-1.94</v>
      </c>
      <c r="P819">
        <f t="shared" si="2462"/>
        <v>2.62</v>
      </c>
      <c r="Q819">
        <f t="shared" si="2462"/>
        <v>-2.69</v>
      </c>
      <c r="R819">
        <f t="shared" ref="R819:U819" si="2463">ROUND(N819-B819,2)</f>
        <v>0.01</v>
      </c>
      <c r="S819">
        <f t="shared" si="2463"/>
        <v>0</v>
      </c>
      <c r="T819">
        <f t="shared" si="2463"/>
        <v>0.01</v>
      </c>
      <c r="U819">
        <f t="shared" si="2463"/>
        <v>0</v>
      </c>
    </row>
    <row r="820">
      <c r="A820" s="5">
        <v>8.18</v>
      </c>
      <c r="B820" s="5">
        <v>1.8900000000000001</v>
      </c>
      <c r="C820" s="5">
        <v>-1.94</v>
      </c>
      <c r="D820" s="5">
        <v>2.61</v>
      </c>
      <c r="E820" s="5">
        <v>-2.69</v>
      </c>
      <c r="F820" s="5">
        <v>1.8956999999999997</v>
      </c>
      <c r="G820" s="5">
        <v>-1.9383</v>
      </c>
      <c r="H820" s="5">
        <v>2.6189999999999998</v>
      </c>
      <c r="I820" s="5">
        <v>-2.685</v>
      </c>
      <c r="J820" s="5">
        <f t="shared" ref="J820:M820" si="2464">F820-B820</f>
        <v>0.0057</v>
      </c>
      <c r="K820" s="5">
        <f t="shared" si="2464"/>
        <v>0.0017</v>
      </c>
      <c r="L820" s="5">
        <f t="shared" si="2464"/>
        <v>0.009</v>
      </c>
      <c r="M820" s="5">
        <f t="shared" si="2464"/>
        <v>0.005</v>
      </c>
      <c r="N820">
        <f t="shared" ref="N820:Q820" si="2465">ROUND(F820,2)</f>
        <v>1.9</v>
      </c>
      <c r="O820">
        <f t="shared" si="2465"/>
        <v>-1.94</v>
      </c>
      <c r="P820">
        <f t="shared" si="2465"/>
        <v>2.62</v>
      </c>
      <c r="Q820">
        <f t="shared" si="2465"/>
        <v>-2.69</v>
      </c>
      <c r="R820">
        <f t="shared" ref="R820:U820" si="2466">ROUND(N820-B820,2)</f>
        <v>0.01</v>
      </c>
      <c r="S820">
        <f t="shared" si="2466"/>
        <v>0</v>
      </c>
      <c r="T820">
        <f t="shared" si="2466"/>
        <v>0.01</v>
      </c>
      <c r="U820">
        <f t="shared" si="2466"/>
        <v>0</v>
      </c>
    </row>
    <row r="821">
      <c r="A821" s="5">
        <v>8.19</v>
      </c>
      <c r="B821" s="5">
        <v>1.8900000000000001</v>
      </c>
      <c r="C821" s="5">
        <v>-1.94</v>
      </c>
      <c r="D821" s="5">
        <v>2.61</v>
      </c>
      <c r="E821" s="5">
        <v>-2.69</v>
      </c>
      <c r="F821" s="5">
        <v>1.8956999999999997</v>
      </c>
      <c r="G821" s="5">
        <v>-1.9383</v>
      </c>
      <c r="H821" s="5">
        <v>2.6189999999999998</v>
      </c>
      <c r="I821" s="5">
        <v>-2.685</v>
      </c>
      <c r="J821" s="5">
        <f t="shared" ref="J821:M821" si="2467">F821-B821</f>
        <v>0.0057</v>
      </c>
      <c r="K821" s="5">
        <f t="shared" si="2467"/>
        <v>0.0017</v>
      </c>
      <c r="L821" s="5">
        <f t="shared" si="2467"/>
        <v>0.009</v>
      </c>
      <c r="M821" s="5">
        <f t="shared" si="2467"/>
        <v>0.005</v>
      </c>
      <c r="N821">
        <f t="shared" ref="N821:Q821" si="2468">ROUND(F821,2)</f>
        <v>1.9</v>
      </c>
      <c r="O821">
        <f t="shared" si="2468"/>
        <v>-1.94</v>
      </c>
      <c r="P821">
        <f t="shared" si="2468"/>
        <v>2.62</v>
      </c>
      <c r="Q821">
        <f t="shared" si="2468"/>
        <v>-2.69</v>
      </c>
      <c r="R821">
        <f t="shared" ref="R821:U821" si="2469">ROUND(N821-B821,2)</f>
        <v>0.01</v>
      </c>
      <c r="S821">
        <f t="shared" si="2469"/>
        <v>0</v>
      </c>
      <c r="T821">
        <f t="shared" si="2469"/>
        <v>0.01</v>
      </c>
      <c r="U821">
        <f t="shared" si="2469"/>
        <v>0</v>
      </c>
    </row>
    <row r="822">
      <c r="A822" s="5">
        <v>8.2</v>
      </c>
      <c r="B822" s="5">
        <v>1.8900000000000001</v>
      </c>
      <c r="C822" s="5">
        <v>-1.94</v>
      </c>
      <c r="D822" s="5">
        <v>2.61</v>
      </c>
      <c r="E822" s="5">
        <v>-2.69</v>
      </c>
      <c r="F822" s="5">
        <v>1.8955999999999997</v>
      </c>
      <c r="G822" s="5">
        <v>-1.9384000000000001</v>
      </c>
      <c r="H822" s="5">
        <v>2.6189999999999998</v>
      </c>
      <c r="I822" s="5">
        <v>-2.685</v>
      </c>
      <c r="J822" s="5">
        <f t="shared" ref="J822:M822" si="2470">F822-B822</f>
        <v>0.0056</v>
      </c>
      <c r="K822" s="5">
        <f t="shared" si="2470"/>
        <v>0.0016</v>
      </c>
      <c r="L822" s="5">
        <f t="shared" si="2470"/>
        <v>0.009</v>
      </c>
      <c r="M822" s="5">
        <f t="shared" si="2470"/>
        <v>0.005</v>
      </c>
      <c r="N822">
        <f t="shared" ref="N822:Q822" si="2471">ROUND(F822,2)</f>
        <v>1.9</v>
      </c>
      <c r="O822">
        <f t="shared" si="2471"/>
        <v>-1.94</v>
      </c>
      <c r="P822">
        <f t="shared" si="2471"/>
        <v>2.62</v>
      </c>
      <c r="Q822">
        <f t="shared" si="2471"/>
        <v>-2.69</v>
      </c>
      <c r="R822">
        <f t="shared" ref="R822:U822" si="2472">ROUND(N822-B822,2)</f>
        <v>0.01</v>
      </c>
      <c r="S822">
        <f t="shared" si="2472"/>
        <v>0</v>
      </c>
      <c r="T822">
        <f t="shared" si="2472"/>
        <v>0.01</v>
      </c>
      <c r="U822">
        <f t="shared" si="2472"/>
        <v>0</v>
      </c>
    </row>
    <row r="823">
      <c r="A823" s="5">
        <v>8.21</v>
      </c>
      <c r="B823" s="5">
        <v>1.8900000000000001</v>
      </c>
      <c r="C823" s="5">
        <v>-1.94</v>
      </c>
      <c r="D823" s="5">
        <v>2.61</v>
      </c>
      <c r="E823" s="5">
        <v>-2.69</v>
      </c>
      <c r="F823" s="5">
        <v>1.8955999999999997</v>
      </c>
      <c r="G823" s="5">
        <v>-1.9384000000000001</v>
      </c>
      <c r="H823" s="5">
        <v>2.6189999999999998</v>
      </c>
      <c r="I823" s="5">
        <v>-2.685</v>
      </c>
      <c r="J823" s="5">
        <f t="shared" ref="J823:M823" si="2473">F823-B823</f>
        <v>0.0056</v>
      </c>
      <c r="K823" s="5">
        <f t="shared" si="2473"/>
        <v>0.0016</v>
      </c>
      <c r="L823" s="5">
        <f t="shared" si="2473"/>
        <v>0.009</v>
      </c>
      <c r="M823" s="5">
        <f t="shared" si="2473"/>
        <v>0.005</v>
      </c>
      <c r="N823">
        <f t="shared" ref="N823:Q823" si="2474">ROUND(F823,2)</f>
        <v>1.9</v>
      </c>
      <c r="O823">
        <f t="shared" si="2474"/>
        <v>-1.94</v>
      </c>
      <c r="P823">
        <f t="shared" si="2474"/>
        <v>2.62</v>
      </c>
      <c r="Q823">
        <f t="shared" si="2474"/>
        <v>-2.69</v>
      </c>
      <c r="R823">
        <f t="shared" ref="R823:U823" si="2475">ROUND(N823-B823,2)</f>
        <v>0.01</v>
      </c>
      <c r="S823">
        <f t="shared" si="2475"/>
        <v>0</v>
      </c>
      <c r="T823">
        <f t="shared" si="2475"/>
        <v>0.01</v>
      </c>
      <c r="U823">
        <f t="shared" si="2475"/>
        <v>0</v>
      </c>
    </row>
    <row r="824">
      <c r="A824" s="5">
        <v>8.22</v>
      </c>
      <c r="B824" s="5">
        <v>1.8900000000000001</v>
      </c>
      <c r="C824" s="5">
        <v>-1.94</v>
      </c>
      <c r="D824" s="5">
        <v>2.61</v>
      </c>
      <c r="E824" s="5">
        <v>-2.69</v>
      </c>
      <c r="F824" s="5">
        <v>1.8955999999999997</v>
      </c>
      <c r="G824" s="5">
        <v>-1.9384000000000001</v>
      </c>
      <c r="H824" s="5">
        <v>2.62</v>
      </c>
      <c r="I824" s="5">
        <v>-2.685</v>
      </c>
      <c r="J824" s="5">
        <f t="shared" ref="J824:M824" si="2476">F824-B824</f>
        <v>0.0056</v>
      </c>
      <c r="K824" s="5">
        <f t="shared" si="2476"/>
        <v>0.0016</v>
      </c>
      <c r="L824" s="5">
        <f t="shared" si="2476"/>
        <v>0.01</v>
      </c>
      <c r="M824" s="5">
        <f t="shared" si="2476"/>
        <v>0.005</v>
      </c>
      <c r="N824">
        <f t="shared" ref="N824:Q824" si="2477">ROUND(F824,2)</f>
        <v>1.9</v>
      </c>
      <c r="O824">
        <f t="shared" si="2477"/>
        <v>-1.94</v>
      </c>
      <c r="P824">
        <f t="shared" si="2477"/>
        <v>2.62</v>
      </c>
      <c r="Q824">
        <f t="shared" si="2477"/>
        <v>-2.69</v>
      </c>
      <c r="R824">
        <f t="shared" ref="R824:U824" si="2478">ROUND(N824-B824,2)</f>
        <v>0.01</v>
      </c>
      <c r="S824">
        <f t="shared" si="2478"/>
        <v>0</v>
      </c>
      <c r="T824">
        <f t="shared" si="2478"/>
        <v>0.01</v>
      </c>
      <c r="U824">
        <f t="shared" si="2478"/>
        <v>0</v>
      </c>
    </row>
    <row r="825">
      <c r="A825" s="5">
        <v>8.23</v>
      </c>
      <c r="B825" s="5">
        <v>1.8900000000000001</v>
      </c>
      <c r="C825" s="5">
        <v>-1.94</v>
      </c>
      <c r="D825" s="5">
        <v>2.61</v>
      </c>
      <c r="E825" s="5">
        <v>-2.69</v>
      </c>
      <c r="F825" s="5">
        <v>1.8966</v>
      </c>
      <c r="G825" s="5">
        <v>-1.9384000000000001</v>
      </c>
      <c r="H825" s="5">
        <v>2.619</v>
      </c>
      <c r="I825" s="5">
        <v>-2.686</v>
      </c>
      <c r="J825" s="5">
        <f t="shared" ref="J825:M825" si="2479">F825-B825</f>
        <v>0.0066</v>
      </c>
      <c r="K825" s="5">
        <f t="shared" si="2479"/>
        <v>0.0016</v>
      </c>
      <c r="L825" s="5">
        <f t="shared" si="2479"/>
        <v>0.009</v>
      </c>
      <c r="M825" s="5">
        <f t="shared" si="2479"/>
        <v>0.004</v>
      </c>
      <c r="N825">
        <f t="shared" ref="N825:Q825" si="2480">ROUND(F825,2)</f>
        <v>1.9</v>
      </c>
      <c r="O825">
        <f t="shared" si="2480"/>
        <v>-1.94</v>
      </c>
      <c r="P825">
        <f t="shared" si="2480"/>
        <v>2.62</v>
      </c>
      <c r="Q825">
        <f t="shared" si="2480"/>
        <v>-2.69</v>
      </c>
      <c r="R825">
        <f t="shared" ref="R825:U825" si="2481">ROUND(N825-B825,2)</f>
        <v>0.01</v>
      </c>
      <c r="S825">
        <f t="shared" si="2481"/>
        <v>0</v>
      </c>
      <c r="T825">
        <f t="shared" si="2481"/>
        <v>0.01</v>
      </c>
      <c r="U825">
        <f t="shared" si="2481"/>
        <v>0</v>
      </c>
    </row>
    <row r="826">
      <c r="A826" s="5">
        <v>8.24</v>
      </c>
      <c r="B826" s="5">
        <v>1.8900000000000001</v>
      </c>
      <c r="C826" s="5">
        <v>-1.94</v>
      </c>
      <c r="D826" s="5">
        <v>2.61</v>
      </c>
      <c r="E826" s="5">
        <v>-2.69</v>
      </c>
      <c r="F826" s="5">
        <v>1.8965</v>
      </c>
      <c r="G826" s="5">
        <v>-1.9385000000000001</v>
      </c>
      <c r="H826" s="5">
        <v>2.619</v>
      </c>
      <c r="I826" s="5">
        <v>-2.686</v>
      </c>
      <c r="J826" s="5">
        <f t="shared" ref="J826:M826" si="2482">F826-B826</f>
        <v>0.0065</v>
      </c>
      <c r="K826" s="5">
        <f t="shared" si="2482"/>
        <v>0.0015</v>
      </c>
      <c r="L826" s="5">
        <f t="shared" si="2482"/>
        <v>0.009</v>
      </c>
      <c r="M826" s="5">
        <f t="shared" si="2482"/>
        <v>0.004</v>
      </c>
      <c r="N826">
        <f t="shared" ref="N826:Q826" si="2483">ROUND(F826,2)</f>
        <v>1.9</v>
      </c>
      <c r="O826">
        <f t="shared" si="2483"/>
        <v>-1.94</v>
      </c>
      <c r="P826">
        <f t="shared" si="2483"/>
        <v>2.62</v>
      </c>
      <c r="Q826">
        <f t="shared" si="2483"/>
        <v>-2.69</v>
      </c>
      <c r="R826">
        <f t="shared" ref="R826:U826" si="2484">ROUND(N826-B826,2)</f>
        <v>0.01</v>
      </c>
      <c r="S826">
        <f t="shared" si="2484"/>
        <v>0</v>
      </c>
      <c r="T826">
        <f t="shared" si="2484"/>
        <v>0.01</v>
      </c>
      <c r="U826">
        <f t="shared" si="2484"/>
        <v>0</v>
      </c>
    </row>
    <row r="827">
      <c r="A827" s="5">
        <v>8.25</v>
      </c>
      <c r="B827" s="5">
        <v>1.8900000000000001</v>
      </c>
      <c r="C827" s="5">
        <v>-1.94</v>
      </c>
      <c r="D827" s="5">
        <v>2.61</v>
      </c>
      <c r="E827" s="5">
        <v>-2.69</v>
      </c>
      <c r="F827" s="5">
        <v>1.8965</v>
      </c>
      <c r="G827" s="5">
        <v>-1.9385000000000001</v>
      </c>
      <c r="H827" s="5">
        <v>2.619</v>
      </c>
      <c r="I827" s="5">
        <v>-2.686</v>
      </c>
      <c r="J827" s="5">
        <f t="shared" ref="J827:M827" si="2485">F827-B827</f>
        <v>0.0065</v>
      </c>
      <c r="K827" s="5">
        <f t="shared" si="2485"/>
        <v>0.0015</v>
      </c>
      <c r="L827" s="5">
        <f t="shared" si="2485"/>
        <v>0.009</v>
      </c>
      <c r="M827" s="5">
        <f t="shared" si="2485"/>
        <v>0.004</v>
      </c>
      <c r="N827">
        <f t="shared" ref="N827:Q827" si="2486">ROUND(F827,2)</f>
        <v>1.9</v>
      </c>
      <c r="O827">
        <f t="shared" si="2486"/>
        <v>-1.94</v>
      </c>
      <c r="P827">
        <f t="shared" si="2486"/>
        <v>2.62</v>
      </c>
      <c r="Q827">
        <f t="shared" si="2486"/>
        <v>-2.69</v>
      </c>
      <c r="R827">
        <f t="shared" ref="R827:U827" si="2487">ROUND(N827-B827,2)</f>
        <v>0.01</v>
      </c>
      <c r="S827">
        <f t="shared" si="2487"/>
        <v>0</v>
      </c>
      <c r="T827">
        <f t="shared" si="2487"/>
        <v>0.01</v>
      </c>
      <c r="U827">
        <f t="shared" si="2487"/>
        <v>0</v>
      </c>
    </row>
    <row r="828">
      <c r="A828" s="5">
        <v>8.26</v>
      </c>
      <c r="B828" s="5">
        <v>1.8900000000000001</v>
      </c>
      <c r="C828" s="5">
        <v>-1.94</v>
      </c>
      <c r="D828" s="5">
        <v>2.61</v>
      </c>
      <c r="E828" s="5">
        <v>-2.69</v>
      </c>
      <c r="F828" s="5">
        <v>1.8965</v>
      </c>
      <c r="G828" s="5">
        <v>-1.9385000000000001</v>
      </c>
      <c r="H828" s="5">
        <v>2.619</v>
      </c>
      <c r="I828" s="5">
        <v>-2.687</v>
      </c>
      <c r="J828" s="5">
        <f t="shared" ref="J828:M828" si="2488">F828-B828</f>
        <v>0.0065</v>
      </c>
      <c r="K828" s="5">
        <f t="shared" si="2488"/>
        <v>0.0015</v>
      </c>
      <c r="L828" s="5">
        <f t="shared" si="2488"/>
        <v>0.009</v>
      </c>
      <c r="M828" s="5">
        <f t="shared" si="2488"/>
        <v>0.003</v>
      </c>
      <c r="N828">
        <f t="shared" ref="N828:Q828" si="2489">ROUND(F828,2)</f>
        <v>1.9</v>
      </c>
      <c r="O828">
        <f t="shared" si="2489"/>
        <v>-1.94</v>
      </c>
      <c r="P828">
        <f t="shared" si="2489"/>
        <v>2.62</v>
      </c>
      <c r="Q828">
        <f t="shared" si="2489"/>
        <v>-2.69</v>
      </c>
      <c r="R828">
        <f t="shared" ref="R828:U828" si="2490">ROUND(N828-B828,2)</f>
        <v>0.01</v>
      </c>
      <c r="S828">
        <f t="shared" si="2490"/>
        <v>0</v>
      </c>
      <c r="T828">
        <f t="shared" si="2490"/>
        <v>0.01</v>
      </c>
      <c r="U828">
        <f t="shared" si="2490"/>
        <v>0</v>
      </c>
    </row>
    <row r="829">
      <c r="A829" s="5">
        <v>8.27</v>
      </c>
      <c r="B829" s="5">
        <v>1.8900000000000001</v>
      </c>
      <c r="C829" s="5">
        <v>-1.94</v>
      </c>
      <c r="D829" s="5">
        <v>2.61</v>
      </c>
      <c r="E829" s="5">
        <v>-2.69</v>
      </c>
      <c r="F829" s="5">
        <v>1.8965</v>
      </c>
      <c r="G829" s="5">
        <v>-1.9385000000000001</v>
      </c>
      <c r="H829" s="5">
        <v>2.619</v>
      </c>
      <c r="I829" s="5">
        <v>-2.687</v>
      </c>
      <c r="J829" s="5">
        <f t="shared" ref="J829:M829" si="2491">F829-B829</f>
        <v>0.0065</v>
      </c>
      <c r="K829" s="5">
        <f t="shared" si="2491"/>
        <v>0.0015</v>
      </c>
      <c r="L829" s="5">
        <f t="shared" si="2491"/>
        <v>0.009</v>
      </c>
      <c r="M829" s="5">
        <f t="shared" si="2491"/>
        <v>0.003</v>
      </c>
      <c r="N829">
        <f t="shared" ref="N829:Q829" si="2492">ROUND(F829,2)</f>
        <v>1.9</v>
      </c>
      <c r="O829">
        <f t="shared" si="2492"/>
        <v>-1.94</v>
      </c>
      <c r="P829">
        <f t="shared" si="2492"/>
        <v>2.62</v>
      </c>
      <c r="Q829">
        <f t="shared" si="2492"/>
        <v>-2.69</v>
      </c>
      <c r="R829">
        <f t="shared" ref="R829:U829" si="2493">ROUND(N829-B829,2)</f>
        <v>0.01</v>
      </c>
      <c r="S829">
        <f t="shared" si="2493"/>
        <v>0</v>
      </c>
      <c r="T829">
        <f t="shared" si="2493"/>
        <v>0.01</v>
      </c>
      <c r="U829">
        <f t="shared" si="2493"/>
        <v>0</v>
      </c>
    </row>
    <row r="830">
      <c r="A830" s="5">
        <v>8.28</v>
      </c>
      <c r="B830" s="5">
        <v>1.8900000000000001</v>
      </c>
      <c r="C830" s="5">
        <v>-1.94</v>
      </c>
      <c r="D830" s="5">
        <v>2.61</v>
      </c>
      <c r="E830" s="5">
        <v>-2.69</v>
      </c>
      <c r="F830" s="5">
        <v>1.8965</v>
      </c>
      <c r="G830" s="5">
        <v>-1.9385000000000001</v>
      </c>
      <c r="H830" s="5">
        <v>2.619</v>
      </c>
      <c r="I830" s="5">
        <v>-2.687</v>
      </c>
      <c r="J830" s="5">
        <f t="shared" ref="J830:M830" si="2494">F830-B830</f>
        <v>0.0065</v>
      </c>
      <c r="K830" s="5">
        <f t="shared" si="2494"/>
        <v>0.0015</v>
      </c>
      <c r="L830" s="5">
        <f t="shared" si="2494"/>
        <v>0.009</v>
      </c>
      <c r="M830" s="5">
        <f t="shared" si="2494"/>
        <v>0.003</v>
      </c>
      <c r="N830">
        <f t="shared" ref="N830:Q830" si="2495">ROUND(F830,2)</f>
        <v>1.9</v>
      </c>
      <c r="O830">
        <f t="shared" si="2495"/>
        <v>-1.94</v>
      </c>
      <c r="P830">
        <f t="shared" si="2495"/>
        <v>2.62</v>
      </c>
      <c r="Q830">
        <f t="shared" si="2495"/>
        <v>-2.69</v>
      </c>
      <c r="R830">
        <f t="shared" ref="R830:U830" si="2496">ROUND(N830-B830,2)</f>
        <v>0.01</v>
      </c>
      <c r="S830">
        <f t="shared" si="2496"/>
        <v>0</v>
      </c>
      <c r="T830">
        <f t="shared" si="2496"/>
        <v>0.01</v>
      </c>
      <c r="U830">
        <f t="shared" si="2496"/>
        <v>0</v>
      </c>
    </row>
    <row r="831">
      <c r="A831" s="5">
        <v>8.29</v>
      </c>
      <c r="B831" s="5">
        <v>1.8900000000000001</v>
      </c>
      <c r="C831" s="5">
        <v>-1.94</v>
      </c>
      <c r="D831" s="5">
        <v>2.61</v>
      </c>
      <c r="E831" s="5">
        <v>-2.69</v>
      </c>
      <c r="F831" s="5">
        <v>1.8964</v>
      </c>
      <c r="G831" s="5">
        <v>-1.9396</v>
      </c>
      <c r="H831" s="5">
        <v>2.619</v>
      </c>
      <c r="I831" s="5">
        <v>-2.687</v>
      </c>
      <c r="J831" s="5">
        <f t="shared" ref="J831:M831" si="2497">F831-B831</f>
        <v>0.0064</v>
      </c>
      <c r="K831" s="5">
        <f t="shared" si="2497"/>
        <v>0.0004</v>
      </c>
      <c r="L831" s="5">
        <f t="shared" si="2497"/>
        <v>0.009</v>
      </c>
      <c r="M831" s="5">
        <f t="shared" si="2497"/>
        <v>0.003</v>
      </c>
      <c r="N831">
        <f t="shared" ref="N831:Q831" si="2498">ROUND(F831,2)</f>
        <v>1.9</v>
      </c>
      <c r="O831">
        <f t="shared" si="2498"/>
        <v>-1.94</v>
      </c>
      <c r="P831">
        <f t="shared" si="2498"/>
        <v>2.62</v>
      </c>
      <c r="Q831">
        <f t="shared" si="2498"/>
        <v>-2.69</v>
      </c>
      <c r="R831">
        <f t="shared" ref="R831:U831" si="2499">ROUND(N831-B831,2)</f>
        <v>0.01</v>
      </c>
      <c r="S831">
        <f t="shared" si="2499"/>
        <v>0</v>
      </c>
      <c r="T831">
        <f t="shared" si="2499"/>
        <v>0.01</v>
      </c>
      <c r="U831">
        <f t="shared" si="2499"/>
        <v>0</v>
      </c>
    </row>
    <row r="832">
      <c r="A832" s="5">
        <v>8.3</v>
      </c>
      <c r="B832" s="5">
        <v>1.8900000000000001</v>
      </c>
      <c r="C832" s="5">
        <v>-1.94</v>
      </c>
      <c r="D832" s="5">
        <v>2.62</v>
      </c>
      <c r="E832" s="5">
        <v>-2.69</v>
      </c>
      <c r="F832" s="5">
        <v>1.8964</v>
      </c>
      <c r="G832" s="5">
        <v>-1.9396</v>
      </c>
      <c r="H832" s="5">
        <v>2.619</v>
      </c>
      <c r="I832" s="5">
        <v>-2.687</v>
      </c>
      <c r="J832" s="5">
        <f t="shared" ref="J832:M832" si="2500">F832-B832</f>
        <v>0.0064</v>
      </c>
      <c r="K832" s="5">
        <f t="shared" si="2500"/>
        <v>0.0004</v>
      </c>
      <c r="L832" s="5">
        <f t="shared" si="2500"/>
        <v>-0.001</v>
      </c>
      <c r="M832" s="5">
        <f t="shared" si="2500"/>
        <v>0.003</v>
      </c>
      <c r="N832">
        <f t="shared" ref="N832:Q832" si="2501">ROUND(F832,2)</f>
        <v>1.9</v>
      </c>
      <c r="O832">
        <f t="shared" si="2501"/>
        <v>-1.94</v>
      </c>
      <c r="P832">
        <f t="shared" si="2501"/>
        <v>2.62</v>
      </c>
      <c r="Q832">
        <f t="shared" si="2501"/>
        <v>-2.69</v>
      </c>
      <c r="R832">
        <f t="shared" ref="R832:U832" si="2502">ROUND(N832-B832,2)</f>
        <v>0.01</v>
      </c>
      <c r="S832">
        <f t="shared" si="2502"/>
        <v>0</v>
      </c>
      <c r="T832">
        <f t="shared" si="2502"/>
        <v>0</v>
      </c>
      <c r="U832">
        <f t="shared" si="2502"/>
        <v>0</v>
      </c>
    </row>
    <row r="833">
      <c r="A833" s="5">
        <v>8.31</v>
      </c>
      <c r="B833" s="5">
        <v>1.8900000000000001</v>
      </c>
      <c r="C833" s="5">
        <v>-1.94</v>
      </c>
      <c r="D833" s="5">
        <v>2.62</v>
      </c>
      <c r="E833" s="5">
        <v>-2.69</v>
      </c>
      <c r="F833" s="5">
        <v>1.8964</v>
      </c>
      <c r="G833" s="5">
        <v>-1.9396</v>
      </c>
      <c r="H833" s="5">
        <v>2.619</v>
      </c>
      <c r="I833" s="5">
        <v>-2.687</v>
      </c>
      <c r="J833" s="5">
        <f t="shared" ref="J833:M833" si="2503">F833-B833</f>
        <v>0.0064</v>
      </c>
      <c r="K833" s="5">
        <f t="shared" si="2503"/>
        <v>0.0004</v>
      </c>
      <c r="L833" s="5">
        <f t="shared" si="2503"/>
        <v>-0.001</v>
      </c>
      <c r="M833" s="5">
        <f t="shared" si="2503"/>
        <v>0.003</v>
      </c>
      <c r="N833">
        <f t="shared" ref="N833:Q833" si="2504">ROUND(F833,2)</f>
        <v>1.9</v>
      </c>
      <c r="O833">
        <f t="shared" si="2504"/>
        <v>-1.94</v>
      </c>
      <c r="P833">
        <f t="shared" si="2504"/>
        <v>2.62</v>
      </c>
      <c r="Q833">
        <f t="shared" si="2504"/>
        <v>-2.69</v>
      </c>
      <c r="R833">
        <f t="shared" ref="R833:U833" si="2505">ROUND(N833-B833,2)</f>
        <v>0.01</v>
      </c>
      <c r="S833">
        <f t="shared" si="2505"/>
        <v>0</v>
      </c>
      <c r="T833">
        <f t="shared" si="2505"/>
        <v>0</v>
      </c>
      <c r="U833">
        <f t="shared" si="2505"/>
        <v>0</v>
      </c>
    </row>
    <row r="834">
      <c r="A834" s="5">
        <v>8.32</v>
      </c>
      <c r="B834" s="5">
        <v>1.8900000000000001</v>
      </c>
      <c r="C834" s="5">
        <v>-1.94</v>
      </c>
      <c r="D834" s="5">
        <v>2.62</v>
      </c>
      <c r="E834" s="5">
        <v>-2.69</v>
      </c>
      <c r="F834" s="5">
        <v>1.8964</v>
      </c>
      <c r="G834" s="5">
        <v>-1.9396</v>
      </c>
      <c r="H834" s="5">
        <v>2.619</v>
      </c>
      <c r="I834" s="5">
        <v>-2.687</v>
      </c>
      <c r="J834" s="5">
        <f t="shared" ref="J834:M834" si="2506">F834-B834</f>
        <v>0.0064</v>
      </c>
      <c r="K834" s="5">
        <f t="shared" si="2506"/>
        <v>0.0004</v>
      </c>
      <c r="L834" s="5">
        <f t="shared" si="2506"/>
        <v>-0.001</v>
      </c>
      <c r="M834" s="5">
        <f t="shared" si="2506"/>
        <v>0.003</v>
      </c>
      <c r="N834">
        <f t="shared" ref="N834:Q834" si="2507">ROUND(F834,2)</f>
        <v>1.9</v>
      </c>
      <c r="O834">
        <f t="shared" si="2507"/>
        <v>-1.94</v>
      </c>
      <c r="P834">
        <f t="shared" si="2507"/>
        <v>2.62</v>
      </c>
      <c r="Q834">
        <f t="shared" si="2507"/>
        <v>-2.69</v>
      </c>
      <c r="R834">
        <f t="shared" ref="R834:U834" si="2508">ROUND(N834-B834,2)</f>
        <v>0.01</v>
      </c>
      <c r="S834">
        <f t="shared" si="2508"/>
        <v>0</v>
      </c>
      <c r="T834">
        <f t="shared" si="2508"/>
        <v>0</v>
      </c>
      <c r="U834">
        <f t="shared" si="2508"/>
        <v>0</v>
      </c>
    </row>
    <row r="835">
      <c r="A835" s="5">
        <v>8.33</v>
      </c>
      <c r="B835" s="5">
        <v>1.8900000000000001</v>
      </c>
      <c r="C835" s="5">
        <v>-1.94</v>
      </c>
      <c r="D835" s="5">
        <v>2.62</v>
      </c>
      <c r="E835" s="5">
        <v>-2.69</v>
      </c>
      <c r="F835" s="5">
        <v>1.8964</v>
      </c>
      <c r="G835" s="5">
        <v>-1.9396</v>
      </c>
      <c r="H835" s="5">
        <v>2.619</v>
      </c>
      <c r="I835" s="5">
        <v>-2.687</v>
      </c>
      <c r="J835" s="5">
        <f t="shared" ref="J835:M835" si="2509">F835-B835</f>
        <v>0.0064</v>
      </c>
      <c r="K835" s="5">
        <f t="shared" si="2509"/>
        <v>0.0004</v>
      </c>
      <c r="L835" s="5">
        <f t="shared" si="2509"/>
        <v>-0.001</v>
      </c>
      <c r="M835" s="5">
        <f t="shared" si="2509"/>
        <v>0.003</v>
      </c>
      <c r="N835">
        <f t="shared" ref="N835:Q835" si="2510">ROUND(F835,2)</f>
        <v>1.9</v>
      </c>
      <c r="O835">
        <f t="shared" si="2510"/>
        <v>-1.94</v>
      </c>
      <c r="P835">
        <f t="shared" si="2510"/>
        <v>2.62</v>
      </c>
      <c r="Q835">
        <f t="shared" si="2510"/>
        <v>-2.69</v>
      </c>
      <c r="R835">
        <f t="shared" ref="R835:U835" si="2511">ROUND(N835-B835,2)</f>
        <v>0.01</v>
      </c>
      <c r="S835">
        <f t="shared" si="2511"/>
        <v>0</v>
      </c>
      <c r="T835">
        <f t="shared" si="2511"/>
        <v>0</v>
      </c>
      <c r="U835">
        <f t="shared" si="2511"/>
        <v>0</v>
      </c>
    </row>
    <row r="836">
      <c r="A836" s="5">
        <v>8.34</v>
      </c>
      <c r="B836" s="5">
        <v>1.8900000000000001</v>
      </c>
      <c r="C836" s="5">
        <v>-1.94</v>
      </c>
      <c r="D836" s="5">
        <v>2.62</v>
      </c>
      <c r="E836" s="5">
        <v>-2.69</v>
      </c>
      <c r="F836" s="5">
        <v>1.8964</v>
      </c>
      <c r="G836" s="5">
        <v>-1.9396</v>
      </c>
      <c r="H836" s="5">
        <v>2.619</v>
      </c>
      <c r="I836" s="5">
        <v>-2.687</v>
      </c>
      <c r="J836" s="5">
        <f t="shared" ref="J836:M836" si="2512">F836-B836</f>
        <v>0.0064</v>
      </c>
      <c r="K836" s="5">
        <f t="shared" si="2512"/>
        <v>0.0004</v>
      </c>
      <c r="L836" s="5">
        <f t="shared" si="2512"/>
        <v>-0.001</v>
      </c>
      <c r="M836" s="5">
        <f t="shared" si="2512"/>
        <v>0.003</v>
      </c>
      <c r="N836">
        <f t="shared" ref="N836:Q836" si="2513">ROUND(F836,2)</f>
        <v>1.9</v>
      </c>
      <c r="O836">
        <f t="shared" si="2513"/>
        <v>-1.94</v>
      </c>
      <c r="P836">
        <f t="shared" si="2513"/>
        <v>2.62</v>
      </c>
      <c r="Q836">
        <f t="shared" si="2513"/>
        <v>-2.69</v>
      </c>
      <c r="R836">
        <f t="shared" ref="R836:U836" si="2514">ROUND(N836-B836,2)</f>
        <v>0.01</v>
      </c>
      <c r="S836">
        <f t="shared" si="2514"/>
        <v>0</v>
      </c>
      <c r="T836">
        <f t="shared" si="2514"/>
        <v>0</v>
      </c>
      <c r="U836">
        <f t="shared" si="2514"/>
        <v>0</v>
      </c>
    </row>
    <row r="837">
      <c r="A837" s="5">
        <v>8.35</v>
      </c>
      <c r="B837" s="5">
        <v>1.8900000000000001</v>
      </c>
      <c r="C837" s="5">
        <v>-1.94</v>
      </c>
      <c r="D837" s="5">
        <v>2.62</v>
      </c>
      <c r="E837" s="5">
        <v>-2.69</v>
      </c>
      <c r="F837" s="5">
        <v>1.8964</v>
      </c>
      <c r="G837" s="5">
        <v>-1.9396</v>
      </c>
      <c r="H837" s="5">
        <v>2.619</v>
      </c>
      <c r="I837" s="5">
        <v>-2.687</v>
      </c>
      <c r="J837" s="5">
        <f t="shared" ref="J837:M837" si="2515">F837-B837</f>
        <v>0.0064</v>
      </c>
      <c r="K837" s="5">
        <f t="shared" si="2515"/>
        <v>0.0004</v>
      </c>
      <c r="L837" s="5">
        <f t="shared" si="2515"/>
        <v>-0.001</v>
      </c>
      <c r="M837" s="5">
        <f t="shared" si="2515"/>
        <v>0.003</v>
      </c>
      <c r="N837">
        <f t="shared" ref="N837:Q837" si="2516">ROUND(F837,2)</f>
        <v>1.9</v>
      </c>
      <c r="O837">
        <f t="shared" si="2516"/>
        <v>-1.94</v>
      </c>
      <c r="P837">
        <f t="shared" si="2516"/>
        <v>2.62</v>
      </c>
      <c r="Q837">
        <f t="shared" si="2516"/>
        <v>-2.69</v>
      </c>
      <c r="R837">
        <f t="shared" ref="R837:U837" si="2517">ROUND(N837-B837,2)</f>
        <v>0.01</v>
      </c>
      <c r="S837">
        <f t="shared" si="2517"/>
        <v>0</v>
      </c>
      <c r="T837">
        <f t="shared" si="2517"/>
        <v>0</v>
      </c>
      <c r="U837">
        <f t="shared" si="2517"/>
        <v>0</v>
      </c>
    </row>
    <row r="838">
      <c r="A838" s="5">
        <v>8.36</v>
      </c>
      <c r="B838" s="5">
        <v>1.8900000000000001</v>
      </c>
      <c r="C838" s="5">
        <v>-1.94</v>
      </c>
      <c r="D838" s="5">
        <v>2.62</v>
      </c>
      <c r="E838" s="5">
        <v>-2.69</v>
      </c>
      <c r="F838" s="5">
        <v>1.8964</v>
      </c>
      <c r="G838" s="5">
        <v>-1.9396</v>
      </c>
      <c r="H838" s="5">
        <v>2.619</v>
      </c>
      <c r="I838" s="5">
        <v>-2.687</v>
      </c>
      <c r="J838" s="5">
        <f t="shared" ref="J838:M838" si="2518">F838-B838</f>
        <v>0.0064</v>
      </c>
      <c r="K838" s="5">
        <f t="shared" si="2518"/>
        <v>0.0004</v>
      </c>
      <c r="L838" s="5">
        <f t="shared" si="2518"/>
        <v>-0.001</v>
      </c>
      <c r="M838" s="5">
        <f t="shared" si="2518"/>
        <v>0.003</v>
      </c>
      <c r="N838">
        <f t="shared" ref="N838:Q838" si="2519">ROUND(F838,2)</f>
        <v>1.9</v>
      </c>
      <c r="O838">
        <f t="shared" si="2519"/>
        <v>-1.94</v>
      </c>
      <c r="P838">
        <f t="shared" si="2519"/>
        <v>2.62</v>
      </c>
      <c r="Q838">
        <f t="shared" si="2519"/>
        <v>-2.69</v>
      </c>
      <c r="R838">
        <f t="shared" ref="R838:U838" si="2520">ROUND(N838-B838,2)</f>
        <v>0.01</v>
      </c>
      <c r="S838">
        <f t="shared" si="2520"/>
        <v>0</v>
      </c>
      <c r="T838">
        <f t="shared" si="2520"/>
        <v>0</v>
      </c>
      <c r="U838">
        <f t="shared" si="2520"/>
        <v>0</v>
      </c>
    </row>
    <row r="839">
      <c r="A839" s="5">
        <v>8.37</v>
      </c>
      <c r="B839" s="5">
        <v>1.8900000000000001</v>
      </c>
      <c r="C839" s="5">
        <v>-1.94</v>
      </c>
      <c r="D839" s="5">
        <v>2.62</v>
      </c>
      <c r="E839" s="5">
        <v>-2.69</v>
      </c>
      <c r="F839" s="5">
        <v>1.8964</v>
      </c>
      <c r="G839" s="5">
        <v>-1.9396</v>
      </c>
      <c r="H839" s="5">
        <v>2.619</v>
      </c>
      <c r="I839" s="5">
        <v>-2.687</v>
      </c>
      <c r="J839" s="5">
        <f t="shared" ref="J839:M839" si="2521">F839-B839</f>
        <v>0.0064</v>
      </c>
      <c r="K839" s="5">
        <f t="shared" si="2521"/>
        <v>0.0004</v>
      </c>
      <c r="L839" s="5">
        <f t="shared" si="2521"/>
        <v>-0.001</v>
      </c>
      <c r="M839" s="5">
        <f t="shared" si="2521"/>
        <v>0.003</v>
      </c>
      <c r="N839">
        <f t="shared" ref="N839:Q839" si="2522">ROUND(F839,2)</f>
        <v>1.9</v>
      </c>
      <c r="O839">
        <f t="shared" si="2522"/>
        <v>-1.94</v>
      </c>
      <c r="P839">
        <f t="shared" si="2522"/>
        <v>2.62</v>
      </c>
      <c r="Q839">
        <f t="shared" si="2522"/>
        <v>-2.69</v>
      </c>
      <c r="R839">
        <f t="shared" ref="R839:U839" si="2523">ROUND(N839-B839,2)</f>
        <v>0.01</v>
      </c>
      <c r="S839">
        <f t="shared" si="2523"/>
        <v>0</v>
      </c>
      <c r="T839">
        <f t="shared" si="2523"/>
        <v>0</v>
      </c>
      <c r="U839">
        <f t="shared" si="2523"/>
        <v>0</v>
      </c>
    </row>
    <row r="840">
      <c r="A840" s="5">
        <v>8.38</v>
      </c>
      <c r="B840" s="5">
        <v>1.8900000000000001</v>
      </c>
      <c r="C840" s="5">
        <v>-1.94</v>
      </c>
      <c r="D840" s="5">
        <v>2.62</v>
      </c>
      <c r="E840" s="5">
        <v>-2.69</v>
      </c>
      <c r="F840" s="5">
        <v>1.8964</v>
      </c>
      <c r="G840" s="5">
        <v>-1.9396</v>
      </c>
      <c r="H840" s="5">
        <v>2.619</v>
      </c>
      <c r="I840" s="5">
        <v>-2.687</v>
      </c>
      <c r="J840" s="5">
        <f t="shared" ref="J840:M840" si="2524">F840-B840</f>
        <v>0.0064</v>
      </c>
      <c r="K840" s="5">
        <f t="shared" si="2524"/>
        <v>0.0004</v>
      </c>
      <c r="L840" s="5">
        <f t="shared" si="2524"/>
        <v>-0.001</v>
      </c>
      <c r="M840" s="5">
        <f t="shared" si="2524"/>
        <v>0.003</v>
      </c>
      <c r="N840">
        <f t="shared" ref="N840:Q840" si="2525">ROUND(F840,2)</f>
        <v>1.9</v>
      </c>
      <c r="O840">
        <f t="shared" si="2525"/>
        <v>-1.94</v>
      </c>
      <c r="P840">
        <f t="shared" si="2525"/>
        <v>2.62</v>
      </c>
      <c r="Q840">
        <f t="shared" si="2525"/>
        <v>-2.69</v>
      </c>
      <c r="R840">
        <f t="shared" ref="R840:U840" si="2526">ROUND(N840-B840,2)</f>
        <v>0.01</v>
      </c>
      <c r="S840">
        <f t="shared" si="2526"/>
        <v>0</v>
      </c>
      <c r="T840">
        <f t="shared" si="2526"/>
        <v>0</v>
      </c>
      <c r="U840">
        <f t="shared" si="2526"/>
        <v>0</v>
      </c>
    </row>
    <row r="841">
      <c r="A841" s="5">
        <v>8.39</v>
      </c>
      <c r="B841" s="5">
        <v>1.8900000000000001</v>
      </c>
      <c r="C841" s="5">
        <v>-1.94</v>
      </c>
      <c r="D841" s="5">
        <v>2.62</v>
      </c>
      <c r="E841" s="5">
        <v>-2.69</v>
      </c>
      <c r="F841" s="5">
        <v>1.8964</v>
      </c>
      <c r="G841" s="5">
        <v>-1.9396</v>
      </c>
      <c r="H841" s="5">
        <v>2.619</v>
      </c>
      <c r="I841" s="5">
        <v>-2.687</v>
      </c>
      <c r="J841" s="5">
        <f t="shared" ref="J841:M841" si="2527">F841-B841</f>
        <v>0.0064</v>
      </c>
      <c r="K841" s="5">
        <f t="shared" si="2527"/>
        <v>0.0004</v>
      </c>
      <c r="L841" s="5">
        <f t="shared" si="2527"/>
        <v>-0.001</v>
      </c>
      <c r="M841" s="5">
        <f t="shared" si="2527"/>
        <v>0.003</v>
      </c>
      <c r="N841">
        <f t="shared" ref="N841:Q841" si="2528">ROUND(F841,2)</f>
        <v>1.9</v>
      </c>
      <c r="O841">
        <f t="shared" si="2528"/>
        <v>-1.94</v>
      </c>
      <c r="P841">
        <f t="shared" si="2528"/>
        <v>2.62</v>
      </c>
      <c r="Q841">
        <f t="shared" si="2528"/>
        <v>-2.69</v>
      </c>
      <c r="R841">
        <f t="shared" ref="R841:U841" si="2529">ROUND(N841-B841,2)</f>
        <v>0.01</v>
      </c>
      <c r="S841">
        <f t="shared" si="2529"/>
        <v>0</v>
      </c>
      <c r="T841">
        <f t="shared" si="2529"/>
        <v>0</v>
      </c>
      <c r="U841">
        <f t="shared" si="2529"/>
        <v>0</v>
      </c>
    </row>
    <row r="842">
      <c r="A842" s="5">
        <v>8.4</v>
      </c>
      <c r="B842" s="5">
        <v>1.8900000000000001</v>
      </c>
      <c r="C842" s="5">
        <v>-1.94</v>
      </c>
      <c r="D842" s="5">
        <v>2.62</v>
      </c>
      <c r="E842" s="5">
        <v>-2.69</v>
      </c>
      <c r="F842" s="5">
        <v>1.8964</v>
      </c>
      <c r="G842" s="5">
        <v>-1.9396</v>
      </c>
      <c r="H842" s="5">
        <v>2.62</v>
      </c>
      <c r="I842" s="5">
        <v>-2.687</v>
      </c>
      <c r="J842" s="5">
        <f t="shared" ref="J842:M842" si="2530">F842-B842</f>
        <v>0.0064</v>
      </c>
      <c r="K842" s="5">
        <f t="shared" si="2530"/>
        <v>0.0004</v>
      </c>
      <c r="L842" s="5">
        <f t="shared" si="2530"/>
        <v>0</v>
      </c>
      <c r="M842" s="5">
        <f t="shared" si="2530"/>
        <v>0.003</v>
      </c>
      <c r="N842">
        <f t="shared" ref="N842:Q842" si="2531">ROUND(F842,2)</f>
        <v>1.9</v>
      </c>
      <c r="O842">
        <f t="shared" si="2531"/>
        <v>-1.94</v>
      </c>
      <c r="P842">
        <f t="shared" si="2531"/>
        <v>2.62</v>
      </c>
      <c r="Q842">
        <f t="shared" si="2531"/>
        <v>-2.69</v>
      </c>
      <c r="R842">
        <f t="shared" ref="R842:U842" si="2532">ROUND(N842-B842,2)</f>
        <v>0.01</v>
      </c>
      <c r="S842">
        <f t="shared" si="2532"/>
        <v>0</v>
      </c>
      <c r="T842">
        <f t="shared" si="2532"/>
        <v>0</v>
      </c>
      <c r="U842">
        <f t="shared" si="2532"/>
        <v>0</v>
      </c>
    </row>
    <row r="843">
      <c r="A843" s="5">
        <v>8.41</v>
      </c>
      <c r="B843" s="5">
        <v>1.8900000000000001</v>
      </c>
      <c r="C843" s="5">
        <v>-1.94</v>
      </c>
      <c r="D843" s="5">
        <v>2.62</v>
      </c>
      <c r="E843" s="5">
        <v>-2.69</v>
      </c>
      <c r="F843" s="5">
        <v>1.8964</v>
      </c>
      <c r="G843" s="5">
        <v>-1.9396</v>
      </c>
      <c r="H843" s="5">
        <v>2.62</v>
      </c>
      <c r="I843" s="5">
        <v>-2.687</v>
      </c>
      <c r="J843" s="5">
        <f t="shared" ref="J843:M843" si="2533">F843-B843</f>
        <v>0.0064</v>
      </c>
      <c r="K843" s="5">
        <f t="shared" si="2533"/>
        <v>0.0004</v>
      </c>
      <c r="L843" s="5">
        <f t="shared" si="2533"/>
        <v>0</v>
      </c>
      <c r="M843" s="5">
        <f t="shared" si="2533"/>
        <v>0.003</v>
      </c>
      <c r="N843">
        <f t="shared" ref="N843:Q843" si="2534">ROUND(F843,2)</f>
        <v>1.9</v>
      </c>
      <c r="O843">
        <f t="shared" si="2534"/>
        <v>-1.94</v>
      </c>
      <c r="P843">
        <f t="shared" si="2534"/>
        <v>2.62</v>
      </c>
      <c r="Q843">
        <f t="shared" si="2534"/>
        <v>-2.69</v>
      </c>
      <c r="R843">
        <f t="shared" ref="R843:U843" si="2535">ROUND(N843-B843,2)</f>
        <v>0.01</v>
      </c>
      <c r="S843">
        <f t="shared" si="2535"/>
        <v>0</v>
      </c>
      <c r="T843">
        <f t="shared" si="2535"/>
        <v>0</v>
      </c>
      <c r="U843">
        <f t="shared" si="2535"/>
        <v>0</v>
      </c>
    </row>
    <row r="844">
      <c r="A844" s="5">
        <v>8.42</v>
      </c>
      <c r="B844" s="5">
        <v>1.8900000000000001</v>
      </c>
      <c r="C844" s="5">
        <v>-1.94</v>
      </c>
      <c r="D844" s="5">
        <v>2.62</v>
      </c>
      <c r="E844" s="5">
        <v>-2.69</v>
      </c>
      <c r="F844" s="5">
        <v>1.8964</v>
      </c>
      <c r="G844" s="5">
        <v>-1.9396</v>
      </c>
      <c r="H844" s="5">
        <v>2.62</v>
      </c>
      <c r="I844" s="5">
        <v>-2.687</v>
      </c>
      <c r="J844" s="5">
        <f t="shared" ref="J844:M844" si="2536">F844-B844</f>
        <v>0.0064</v>
      </c>
      <c r="K844" s="5">
        <f t="shared" si="2536"/>
        <v>0.0004</v>
      </c>
      <c r="L844" s="5">
        <f t="shared" si="2536"/>
        <v>0</v>
      </c>
      <c r="M844" s="5">
        <f t="shared" si="2536"/>
        <v>0.003</v>
      </c>
      <c r="N844">
        <f t="shared" ref="N844:Q844" si="2537">ROUND(F844,2)</f>
        <v>1.9</v>
      </c>
      <c r="O844">
        <f t="shared" si="2537"/>
        <v>-1.94</v>
      </c>
      <c r="P844">
        <f t="shared" si="2537"/>
        <v>2.62</v>
      </c>
      <c r="Q844">
        <f t="shared" si="2537"/>
        <v>-2.69</v>
      </c>
      <c r="R844">
        <f t="shared" ref="R844:U844" si="2538">ROUND(N844-B844,2)</f>
        <v>0.01</v>
      </c>
      <c r="S844">
        <f t="shared" si="2538"/>
        <v>0</v>
      </c>
      <c r="T844">
        <f t="shared" si="2538"/>
        <v>0</v>
      </c>
      <c r="U844">
        <f t="shared" si="2538"/>
        <v>0</v>
      </c>
    </row>
    <row r="845">
      <c r="A845" s="5">
        <v>8.43</v>
      </c>
      <c r="B845" s="5">
        <v>1.8900000000000001</v>
      </c>
      <c r="C845" s="5">
        <v>-1.94</v>
      </c>
      <c r="D845" s="5">
        <v>2.62</v>
      </c>
      <c r="E845" s="5">
        <v>-2.69</v>
      </c>
      <c r="F845" s="5">
        <v>1.8964</v>
      </c>
      <c r="G845" s="5">
        <v>-1.9396</v>
      </c>
      <c r="H845" s="5">
        <v>2.62</v>
      </c>
      <c r="I845" s="5">
        <v>-2.687</v>
      </c>
      <c r="J845" s="5">
        <f t="shared" ref="J845:M845" si="2539">F845-B845</f>
        <v>0.0064</v>
      </c>
      <c r="K845" s="5">
        <f t="shared" si="2539"/>
        <v>0.0004</v>
      </c>
      <c r="L845" s="5">
        <f t="shared" si="2539"/>
        <v>0</v>
      </c>
      <c r="M845" s="5">
        <f t="shared" si="2539"/>
        <v>0.003</v>
      </c>
      <c r="N845">
        <f t="shared" ref="N845:Q845" si="2540">ROUND(F845,2)</f>
        <v>1.9</v>
      </c>
      <c r="O845">
        <f t="shared" si="2540"/>
        <v>-1.94</v>
      </c>
      <c r="P845">
        <f t="shared" si="2540"/>
        <v>2.62</v>
      </c>
      <c r="Q845">
        <f t="shared" si="2540"/>
        <v>-2.69</v>
      </c>
      <c r="R845">
        <f t="shared" ref="R845:U845" si="2541">ROUND(N845-B845,2)</f>
        <v>0.01</v>
      </c>
      <c r="S845">
        <f t="shared" si="2541"/>
        <v>0</v>
      </c>
      <c r="T845">
        <f t="shared" si="2541"/>
        <v>0</v>
      </c>
      <c r="U845">
        <f t="shared" si="2541"/>
        <v>0</v>
      </c>
    </row>
    <row r="846">
      <c r="A846" s="5">
        <v>8.44</v>
      </c>
      <c r="B846" s="5">
        <v>1.8900000000000001</v>
      </c>
      <c r="C846" s="5">
        <v>-1.94</v>
      </c>
      <c r="D846" s="5">
        <v>2.62</v>
      </c>
      <c r="E846" s="5">
        <v>-2.69</v>
      </c>
      <c r="F846" s="5">
        <v>1.8964</v>
      </c>
      <c r="G846" s="5">
        <v>-1.9396</v>
      </c>
      <c r="H846" s="5">
        <v>2.62</v>
      </c>
      <c r="I846" s="5">
        <v>-2.687</v>
      </c>
      <c r="J846" s="5">
        <f t="shared" ref="J846:M846" si="2542">F846-B846</f>
        <v>0.0064</v>
      </c>
      <c r="K846" s="5">
        <f t="shared" si="2542"/>
        <v>0.0004</v>
      </c>
      <c r="L846" s="5">
        <f t="shared" si="2542"/>
        <v>0</v>
      </c>
      <c r="M846" s="5">
        <f t="shared" si="2542"/>
        <v>0.003</v>
      </c>
      <c r="N846">
        <f t="shared" ref="N846:Q846" si="2543">ROUND(F846,2)</f>
        <v>1.9</v>
      </c>
      <c r="O846">
        <f t="shared" si="2543"/>
        <v>-1.94</v>
      </c>
      <c r="P846">
        <f t="shared" si="2543"/>
        <v>2.62</v>
      </c>
      <c r="Q846">
        <f t="shared" si="2543"/>
        <v>-2.69</v>
      </c>
      <c r="R846">
        <f t="shared" ref="R846:U846" si="2544">ROUND(N846-B846,2)</f>
        <v>0.01</v>
      </c>
      <c r="S846">
        <f t="shared" si="2544"/>
        <v>0</v>
      </c>
      <c r="T846">
        <f t="shared" si="2544"/>
        <v>0</v>
      </c>
      <c r="U846">
        <f t="shared" si="2544"/>
        <v>0</v>
      </c>
    </row>
    <row r="847">
      <c r="A847" s="5">
        <v>8.45</v>
      </c>
      <c r="B847" s="5">
        <v>1.8900000000000001</v>
      </c>
      <c r="C847" s="5">
        <v>-1.94</v>
      </c>
      <c r="D847" s="5">
        <v>2.62</v>
      </c>
      <c r="E847" s="5">
        <v>-2.69</v>
      </c>
      <c r="F847" s="5">
        <v>1.8964</v>
      </c>
      <c r="G847" s="5">
        <v>-1.9396</v>
      </c>
      <c r="H847" s="5">
        <v>2.62</v>
      </c>
      <c r="I847" s="5">
        <v>-2.687</v>
      </c>
      <c r="J847" s="5">
        <f t="shared" ref="J847:M847" si="2545">F847-B847</f>
        <v>0.0064</v>
      </c>
      <c r="K847" s="5">
        <f t="shared" si="2545"/>
        <v>0.0004</v>
      </c>
      <c r="L847" s="5">
        <f t="shared" si="2545"/>
        <v>0</v>
      </c>
      <c r="M847" s="5">
        <f t="shared" si="2545"/>
        <v>0.003</v>
      </c>
      <c r="N847">
        <f t="shared" ref="N847:Q847" si="2546">ROUND(F847,2)</f>
        <v>1.9</v>
      </c>
      <c r="O847">
        <f t="shared" si="2546"/>
        <v>-1.94</v>
      </c>
      <c r="P847">
        <f t="shared" si="2546"/>
        <v>2.62</v>
      </c>
      <c r="Q847">
        <f t="shared" si="2546"/>
        <v>-2.69</v>
      </c>
      <c r="R847">
        <f t="shared" ref="R847:U847" si="2547">ROUND(N847-B847,2)</f>
        <v>0.01</v>
      </c>
      <c r="S847">
        <f t="shared" si="2547"/>
        <v>0</v>
      </c>
      <c r="T847">
        <f t="shared" si="2547"/>
        <v>0</v>
      </c>
      <c r="U847">
        <f t="shared" si="2547"/>
        <v>0</v>
      </c>
    </row>
    <row r="848">
      <c r="A848" s="5">
        <v>8.46</v>
      </c>
      <c r="B848" s="5">
        <v>1.8900000000000001</v>
      </c>
      <c r="C848" s="5">
        <v>-1.94</v>
      </c>
      <c r="D848" s="5">
        <v>2.62</v>
      </c>
      <c r="E848" s="5">
        <v>-2.69</v>
      </c>
      <c r="F848" s="5">
        <v>1.8964</v>
      </c>
      <c r="G848" s="5">
        <v>-1.9396</v>
      </c>
      <c r="H848" s="5">
        <v>2.62</v>
      </c>
      <c r="I848" s="5">
        <v>-2.687</v>
      </c>
      <c r="J848" s="5">
        <f t="shared" ref="J848:M848" si="2548">F848-B848</f>
        <v>0.0064</v>
      </c>
      <c r="K848" s="5">
        <f t="shared" si="2548"/>
        <v>0.0004</v>
      </c>
      <c r="L848" s="5">
        <f t="shared" si="2548"/>
        <v>0</v>
      </c>
      <c r="M848" s="5">
        <f t="shared" si="2548"/>
        <v>0.003</v>
      </c>
      <c r="N848">
        <f t="shared" ref="N848:Q848" si="2549">ROUND(F848,2)</f>
        <v>1.9</v>
      </c>
      <c r="O848">
        <f t="shared" si="2549"/>
        <v>-1.94</v>
      </c>
      <c r="P848">
        <f t="shared" si="2549"/>
        <v>2.62</v>
      </c>
      <c r="Q848">
        <f t="shared" si="2549"/>
        <v>-2.69</v>
      </c>
      <c r="R848">
        <f t="shared" ref="R848:U848" si="2550">ROUND(N848-B848,2)</f>
        <v>0.01</v>
      </c>
      <c r="S848">
        <f t="shared" si="2550"/>
        <v>0</v>
      </c>
      <c r="T848">
        <f t="shared" si="2550"/>
        <v>0</v>
      </c>
      <c r="U848">
        <f t="shared" si="2550"/>
        <v>0</v>
      </c>
    </row>
    <row r="849">
      <c r="A849" s="5">
        <v>8.47</v>
      </c>
      <c r="B849" s="5">
        <v>1.8900000000000001</v>
      </c>
      <c r="C849" s="5">
        <v>-1.94</v>
      </c>
      <c r="D849" s="5">
        <v>2.62</v>
      </c>
      <c r="E849" s="5">
        <v>-2.69</v>
      </c>
      <c r="F849" s="5">
        <v>1.8964</v>
      </c>
      <c r="G849" s="5">
        <v>-1.9396</v>
      </c>
      <c r="H849" s="5">
        <v>2.62</v>
      </c>
      <c r="I849" s="5">
        <v>-2.687</v>
      </c>
      <c r="J849" s="5">
        <f t="shared" ref="J849:M849" si="2551">F849-B849</f>
        <v>0.0064</v>
      </c>
      <c r="K849" s="5">
        <f t="shared" si="2551"/>
        <v>0.0004</v>
      </c>
      <c r="L849" s="5">
        <f t="shared" si="2551"/>
        <v>0</v>
      </c>
      <c r="M849" s="5">
        <f t="shared" si="2551"/>
        <v>0.003</v>
      </c>
      <c r="N849">
        <f t="shared" ref="N849:Q849" si="2552">ROUND(F849,2)</f>
        <v>1.9</v>
      </c>
      <c r="O849">
        <f t="shared" si="2552"/>
        <v>-1.94</v>
      </c>
      <c r="P849">
        <f t="shared" si="2552"/>
        <v>2.62</v>
      </c>
      <c r="Q849">
        <f t="shared" si="2552"/>
        <v>-2.69</v>
      </c>
      <c r="R849">
        <f t="shared" ref="R849:U849" si="2553">ROUND(N849-B849,2)</f>
        <v>0.01</v>
      </c>
      <c r="S849">
        <f t="shared" si="2553"/>
        <v>0</v>
      </c>
      <c r="T849">
        <f t="shared" si="2553"/>
        <v>0</v>
      </c>
      <c r="U849">
        <f t="shared" si="2553"/>
        <v>0</v>
      </c>
    </row>
    <row r="850">
      <c r="A850" s="5">
        <v>8.48</v>
      </c>
      <c r="B850" s="5">
        <v>1.8900000000000001</v>
      </c>
      <c r="C850" s="5">
        <v>-1.94</v>
      </c>
      <c r="D850" s="5">
        <v>2.62</v>
      </c>
      <c r="E850" s="5">
        <v>-2.69</v>
      </c>
      <c r="F850" s="5">
        <v>1.8964</v>
      </c>
      <c r="G850" s="5">
        <v>-1.9396</v>
      </c>
      <c r="H850" s="5">
        <v>2.62</v>
      </c>
      <c r="I850" s="5">
        <v>-2.687</v>
      </c>
      <c r="J850" s="5">
        <f t="shared" ref="J850:M850" si="2554">F850-B850</f>
        <v>0.0064</v>
      </c>
      <c r="K850" s="5">
        <f t="shared" si="2554"/>
        <v>0.0004</v>
      </c>
      <c r="L850" s="5">
        <f t="shared" si="2554"/>
        <v>0</v>
      </c>
      <c r="M850" s="5">
        <f t="shared" si="2554"/>
        <v>0.003</v>
      </c>
      <c r="N850">
        <f t="shared" ref="N850:Q850" si="2555">ROUND(F850,2)</f>
        <v>1.9</v>
      </c>
      <c r="O850">
        <f t="shared" si="2555"/>
        <v>-1.94</v>
      </c>
      <c r="P850">
        <f t="shared" si="2555"/>
        <v>2.62</v>
      </c>
      <c r="Q850">
        <f t="shared" si="2555"/>
        <v>-2.69</v>
      </c>
      <c r="R850">
        <f t="shared" ref="R850:U850" si="2556">ROUND(N850-B850,2)</f>
        <v>0.01</v>
      </c>
      <c r="S850">
        <f t="shared" si="2556"/>
        <v>0</v>
      </c>
      <c r="T850">
        <f t="shared" si="2556"/>
        <v>0</v>
      </c>
      <c r="U850">
        <f t="shared" si="2556"/>
        <v>0</v>
      </c>
    </row>
    <row r="851">
      <c r="A851" s="5">
        <v>8.49</v>
      </c>
      <c r="B851" s="5">
        <v>1.8900000000000001</v>
      </c>
      <c r="C851" s="5">
        <v>-1.94</v>
      </c>
      <c r="D851" s="5">
        <v>2.62</v>
      </c>
      <c r="E851" s="5">
        <v>-2.69</v>
      </c>
      <c r="F851" s="5">
        <v>1.8964</v>
      </c>
      <c r="G851" s="5">
        <v>-1.9396</v>
      </c>
      <c r="H851" s="5">
        <v>2.62</v>
      </c>
      <c r="I851" s="5">
        <v>-2.687</v>
      </c>
      <c r="J851" s="5">
        <f t="shared" ref="J851:M851" si="2557">F851-B851</f>
        <v>0.0064</v>
      </c>
      <c r="K851" s="5">
        <f t="shared" si="2557"/>
        <v>0.0004</v>
      </c>
      <c r="L851" s="5">
        <f t="shared" si="2557"/>
        <v>0</v>
      </c>
      <c r="M851" s="5">
        <f t="shared" si="2557"/>
        <v>0.003</v>
      </c>
      <c r="N851">
        <f t="shared" ref="N851:Q851" si="2558">ROUND(F851,2)</f>
        <v>1.9</v>
      </c>
      <c r="O851">
        <f t="shared" si="2558"/>
        <v>-1.94</v>
      </c>
      <c r="P851">
        <f t="shared" si="2558"/>
        <v>2.62</v>
      </c>
      <c r="Q851">
        <f t="shared" si="2558"/>
        <v>-2.69</v>
      </c>
      <c r="R851">
        <f t="shared" ref="R851:U851" si="2559">ROUND(N851-B851,2)</f>
        <v>0.01</v>
      </c>
      <c r="S851">
        <f t="shared" si="2559"/>
        <v>0</v>
      </c>
      <c r="T851">
        <f t="shared" si="2559"/>
        <v>0</v>
      </c>
      <c r="U851">
        <f t="shared" si="2559"/>
        <v>0</v>
      </c>
    </row>
    <row r="852">
      <c r="A852" s="5">
        <v>8.5</v>
      </c>
      <c r="B852" s="5">
        <v>1.8900000000000001</v>
      </c>
      <c r="C852" s="5">
        <v>-1.94</v>
      </c>
      <c r="D852" s="5">
        <v>2.62</v>
      </c>
      <c r="E852" s="5">
        <v>-2.69</v>
      </c>
      <c r="F852" s="5">
        <v>1.8964</v>
      </c>
      <c r="G852" s="5">
        <v>-1.9396</v>
      </c>
      <c r="H852" s="5">
        <v>2.62</v>
      </c>
      <c r="I852" s="5">
        <v>-2.687</v>
      </c>
      <c r="J852" s="5">
        <f t="shared" ref="J852:M852" si="2560">F852-B852</f>
        <v>0.0064</v>
      </c>
      <c r="K852" s="5">
        <f t="shared" si="2560"/>
        <v>0.0004</v>
      </c>
      <c r="L852" s="5">
        <f t="shared" si="2560"/>
        <v>0</v>
      </c>
      <c r="M852" s="5">
        <f t="shared" si="2560"/>
        <v>0.003</v>
      </c>
      <c r="N852">
        <f t="shared" ref="N852:Q852" si="2561">ROUND(F852,2)</f>
        <v>1.9</v>
      </c>
      <c r="O852">
        <f t="shared" si="2561"/>
        <v>-1.94</v>
      </c>
      <c r="P852">
        <f t="shared" si="2561"/>
        <v>2.62</v>
      </c>
      <c r="Q852">
        <f t="shared" si="2561"/>
        <v>-2.69</v>
      </c>
      <c r="R852">
        <f t="shared" ref="R852:U852" si="2562">ROUND(N852-B852,2)</f>
        <v>0.01</v>
      </c>
      <c r="S852">
        <f t="shared" si="2562"/>
        <v>0</v>
      </c>
      <c r="T852">
        <f t="shared" si="2562"/>
        <v>0</v>
      </c>
      <c r="U852">
        <f t="shared" si="2562"/>
        <v>0</v>
      </c>
    </row>
    <row r="853">
      <c r="A853" s="5">
        <v>8.51</v>
      </c>
      <c r="B853" s="5">
        <v>1.8900000000000001</v>
      </c>
      <c r="C853" s="5">
        <v>-1.94</v>
      </c>
      <c r="D853" s="5">
        <v>2.62</v>
      </c>
      <c r="E853" s="5">
        <v>-2.69</v>
      </c>
      <c r="F853" s="5">
        <v>1.8964</v>
      </c>
      <c r="G853" s="5">
        <v>-1.9396</v>
      </c>
      <c r="H853" s="5">
        <v>2.62</v>
      </c>
      <c r="I853" s="5">
        <v>-2.687</v>
      </c>
      <c r="J853" s="5">
        <f t="shared" ref="J853:M853" si="2563">F853-B853</f>
        <v>0.0064</v>
      </c>
      <c r="K853" s="5">
        <f t="shared" si="2563"/>
        <v>0.0004</v>
      </c>
      <c r="L853" s="5">
        <f t="shared" si="2563"/>
        <v>0</v>
      </c>
      <c r="M853" s="5">
        <f t="shared" si="2563"/>
        <v>0.003</v>
      </c>
      <c r="N853">
        <f t="shared" ref="N853:Q853" si="2564">ROUND(F853,2)</f>
        <v>1.9</v>
      </c>
      <c r="O853">
        <f t="shared" si="2564"/>
        <v>-1.94</v>
      </c>
      <c r="P853">
        <f t="shared" si="2564"/>
        <v>2.62</v>
      </c>
      <c r="Q853">
        <f t="shared" si="2564"/>
        <v>-2.69</v>
      </c>
      <c r="R853">
        <f t="shared" ref="R853:U853" si="2565">ROUND(N853-B853,2)</f>
        <v>0.01</v>
      </c>
      <c r="S853">
        <f t="shared" si="2565"/>
        <v>0</v>
      </c>
      <c r="T853">
        <f t="shared" si="2565"/>
        <v>0</v>
      </c>
      <c r="U853">
        <f t="shared" si="2565"/>
        <v>0</v>
      </c>
    </row>
    <row r="854">
      <c r="A854" s="5">
        <v>8.52</v>
      </c>
      <c r="B854" s="5">
        <v>1.8900000000000001</v>
      </c>
      <c r="C854" s="5">
        <v>-1.94</v>
      </c>
      <c r="D854" s="5">
        <v>2.62</v>
      </c>
      <c r="E854" s="5">
        <v>-2.69</v>
      </c>
      <c r="F854" s="5">
        <v>1.8964</v>
      </c>
      <c r="G854" s="5">
        <v>-1.9396</v>
      </c>
      <c r="H854" s="5">
        <v>2.62</v>
      </c>
      <c r="I854" s="5">
        <v>-2.687</v>
      </c>
      <c r="J854" s="5">
        <f t="shared" ref="J854:M854" si="2566">F854-B854</f>
        <v>0.0064</v>
      </c>
      <c r="K854" s="5">
        <f t="shared" si="2566"/>
        <v>0.0004</v>
      </c>
      <c r="L854" s="5">
        <f t="shared" si="2566"/>
        <v>0</v>
      </c>
      <c r="M854" s="5">
        <f t="shared" si="2566"/>
        <v>0.003</v>
      </c>
      <c r="N854">
        <f t="shared" ref="N854:Q854" si="2567">ROUND(F854,2)</f>
        <v>1.9</v>
      </c>
      <c r="O854">
        <f t="shared" si="2567"/>
        <v>-1.94</v>
      </c>
      <c r="P854">
        <f t="shared" si="2567"/>
        <v>2.62</v>
      </c>
      <c r="Q854">
        <f t="shared" si="2567"/>
        <v>-2.69</v>
      </c>
      <c r="R854">
        <f t="shared" ref="R854:U854" si="2568">ROUND(N854-B854,2)</f>
        <v>0.01</v>
      </c>
      <c r="S854">
        <f t="shared" si="2568"/>
        <v>0</v>
      </c>
      <c r="T854">
        <f t="shared" si="2568"/>
        <v>0</v>
      </c>
      <c r="U854">
        <f t="shared" si="2568"/>
        <v>0</v>
      </c>
    </row>
    <row r="855">
      <c r="A855" s="5">
        <v>8.53</v>
      </c>
      <c r="B855" s="5">
        <v>1.8900000000000001</v>
      </c>
      <c r="C855" s="5">
        <v>-1.94</v>
      </c>
      <c r="D855" s="5">
        <v>2.62</v>
      </c>
      <c r="E855" s="5">
        <v>-2.69</v>
      </c>
      <c r="F855" s="5">
        <v>1.8964</v>
      </c>
      <c r="G855" s="5">
        <v>-1.9396</v>
      </c>
      <c r="H855" s="5">
        <v>2.62</v>
      </c>
      <c r="I855" s="5">
        <v>-2.687</v>
      </c>
      <c r="J855" s="5">
        <f t="shared" ref="J855:M855" si="2569">F855-B855</f>
        <v>0.0064</v>
      </c>
      <c r="K855" s="5">
        <f t="shared" si="2569"/>
        <v>0.0004</v>
      </c>
      <c r="L855" s="5">
        <f t="shared" si="2569"/>
        <v>0</v>
      </c>
      <c r="M855" s="5">
        <f t="shared" si="2569"/>
        <v>0.003</v>
      </c>
      <c r="N855">
        <f t="shared" ref="N855:Q855" si="2570">ROUND(F855,2)</f>
        <v>1.9</v>
      </c>
      <c r="O855">
        <f t="shared" si="2570"/>
        <v>-1.94</v>
      </c>
      <c r="P855">
        <f t="shared" si="2570"/>
        <v>2.62</v>
      </c>
      <c r="Q855">
        <f t="shared" si="2570"/>
        <v>-2.69</v>
      </c>
      <c r="R855">
        <f t="shared" ref="R855:U855" si="2571">ROUND(N855-B855,2)</f>
        <v>0.01</v>
      </c>
      <c r="S855">
        <f t="shared" si="2571"/>
        <v>0</v>
      </c>
      <c r="T855">
        <f t="shared" si="2571"/>
        <v>0</v>
      </c>
      <c r="U855">
        <f t="shared" si="2571"/>
        <v>0</v>
      </c>
    </row>
    <row r="856">
      <c r="A856" s="5">
        <v>8.54</v>
      </c>
      <c r="B856" s="5">
        <v>1.8900000000000001</v>
      </c>
      <c r="C856" s="5">
        <v>-1.94</v>
      </c>
      <c r="D856" s="5">
        <v>2.62</v>
      </c>
      <c r="E856" s="5">
        <v>-2.69</v>
      </c>
      <c r="F856" s="5">
        <v>1.8964</v>
      </c>
      <c r="G856" s="5">
        <v>-1.9396</v>
      </c>
      <c r="H856" s="5">
        <v>2.62</v>
      </c>
      <c r="I856" s="5">
        <v>-2.687</v>
      </c>
      <c r="J856" s="5">
        <f t="shared" ref="J856:M856" si="2572">F856-B856</f>
        <v>0.0064</v>
      </c>
      <c r="K856" s="5">
        <f t="shared" si="2572"/>
        <v>0.0004</v>
      </c>
      <c r="L856" s="5">
        <f t="shared" si="2572"/>
        <v>0</v>
      </c>
      <c r="M856" s="5">
        <f t="shared" si="2572"/>
        <v>0.003</v>
      </c>
      <c r="N856">
        <f t="shared" ref="N856:Q856" si="2573">ROUND(F856,2)</f>
        <v>1.9</v>
      </c>
      <c r="O856">
        <f t="shared" si="2573"/>
        <v>-1.94</v>
      </c>
      <c r="P856">
        <f t="shared" si="2573"/>
        <v>2.62</v>
      </c>
      <c r="Q856">
        <f t="shared" si="2573"/>
        <v>-2.69</v>
      </c>
      <c r="R856">
        <f t="shared" ref="R856:U856" si="2574">ROUND(N856-B856,2)</f>
        <v>0.01</v>
      </c>
      <c r="S856">
        <f t="shared" si="2574"/>
        <v>0</v>
      </c>
      <c r="T856">
        <f t="shared" si="2574"/>
        <v>0</v>
      </c>
      <c r="U856">
        <f t="shared" si="2574"/>
        <v>0</v>
      </c>
    </row>
    <row r="857">
      <c r="A857" s="5">
        <v>8.55</v>
      </c>
      <c r="B857" s="5">
        <v>1.8900000000000001</v>
      </c>
      <c r="C857" s="5">
        <v>-1.94</v>
      </c>
      <c r="D857" s="5">
        <v>2.62</v>
      </c>
      <c r="E857" s="5">
        <v>-2.69</v>
      </c>
      <c r="F857" s="5">
        <v>1.8974</v>
      </c>
      <c r="G857" s="5">
        <v>-1.9396</v>
      </c>
      <c r="H857" s="5">
        <v>2.62</v>
      </c>
      <c r="I857" s="5">
        <v>-2.687</v>
      </c>
      <c r="J857" s="5">
        <f t="shared" ref="J857:M857" si="2575">F857-B857</f>
        <v>0.0074</v>
      </c>
      <c r="K857" s="5">
        <f t="shared" si="2575"/>
        <v>0.0004</v>
      </c>
      <c r="L857" s="5">
        <f t="shared" si="2575"/>
        <v>0</v>
      </c>
      <c r="M857" s="5">
        <f t="shared" si="2575"/>
        <v>0.003</v>
      </c>
      <c r="N857">
        <f t="shared" ref="N857:Q857" si="2576">ROUND(F857,2)</f>
        <v>1.9</v>
      </c>
      <c r="O857">
        <f t="shared" si="2576"/>
        <v>-1.94</v>
      </c>
      <c r="P857">
        <f t="shared" si="2576"/>
        <v>2.62</v>
      </c>
      <c r="Q857">
        <f t="shared" si="2576"/>
        <v>-2.69</v>
      </c>
      <c r="R857">
        <f t="shared" ref="R857:U857" si="2577">ROUND(N857-B857,2)</f>
        <v>0.01</v>
      </c>
      <c r="S857">
        <f t="shared" si="2577"/>
        <v>0</v>
      </c>
      <c r="T857">
        <f t="shared" si="2577"/>
        <v>0</v>
      </c>
      <c r="U857">
        <f t="shared" si="2577"/>
        <v>0</v>
      </c>
    </row>
    <row r="858">
      <c r="A858" s="5">
        <v>8.56</v>
      </c>
      <c r="B858" s="5">
        <v>1.8900000000000001</v>
      </c>
      <c r="C858" s="5">
        <v>-1.94</v>
      </c>
      <c r="D858" s="5">
        <v>2.62</v>
      </c>
      <c r="E858" s="5">
        <v>-2.69</v>
      </c>
      <c r="F858" s="5">
        <v>1.8974</v>
      </c>
      <c r="G858" s="5">
        <v>-1.9396</v>
      </c>
      <c r="H858" s="5">
        <v>2.62</v>
      </c>
      <c r="I858" s="5">
        <v>-2.687</v>
      </c>
      <c r="J858" s="5">
        <f t="shared" ref="J858:M858" si="2578">F858-B858</f>
        <v>0.0074</v>
      </c>
      <c r="K858" s="5">
        <f t="shared" si="2578"/>
        <v>0.0004</v>
      </c>
      <c r="L858" s="5">
        <f t="shared" si="2578"/>
        <v>0</v>
      </c>
      <c r="M858" s="5">
        <f t="shared" si="2578"/>
        <v>0.003</v>
      </c>
      <c r="N858">
        <f t="shared" ref="N858:Q858" si="2579">ROUND(F858,2)</f>
        <v>1.9</v>
      </c>
      <c r="O858">
        <f t="shared" si="2579"/>
        <v>-1.94</v>
      </c>
      <c r="P858">
        <f t="shared" si="2579"/>
        <v>2.62</v>
      </c>
      <c r="Q858">
        <f t="shared" si="2579"/>
        <v>-2.69</v>
      </c>
      <c r="R858">
        <f t="shared" ref="R858:U858" si="2580">ROUND(N858-B858,2)</f>
        <v>0.01</v>
      </c>
      <c r="S858">
        <f t="shared" si="2580"/>
        <v>0</v>
      </c>
      <c r="T858">
        <f t="shared" si="2580"/>
        <v>0</v>
      </c>
      <c r="U858">
        <f t="shared" si="2580"/>
        <v>0</v>
      </c>
    </row>
    <row r="859">
      <c r="A859" s="5">
        <v>8.57</v>
      </c>
      <c r="B859" s="5">
        <v>1.8900000000000001</v>
      </c>
      <c r="C859" s="5">
        <v>-1.94</v>
      </c>
      <c r="D859" s="5">
        <v>2.62</v>
      </c>
      <c r="E859" s="5">
        <v>-2.69</v>
      </c>
      <c r="F859" s="5">
        <v>1.8974</v>
      </c>
      <c r="G859" s="5">
        <v>-1.9396</v>
      </c>
      <c r="H859" s="5">
        <v>2.62</v>
      </c>
      <c r="I859" s="5">
        <v>-2.6879999999999997</v>
      </c>
      <c r="J859" s="5">
        <f t="shared" ref="J859:M859" si="2581">F859-B859</f>
        <v>0.0074</v>
      </c>
      <c r="K859" s="5">
        <f t="shared" si="2581"/>
        <v>0.0004</v>
      </c>
      <c r="L859" s="5">
        <f t="shared" si="2581"/>
        <v>0</v>
      </c>
      <c r="M859" s="5">
        <f t="shared" si="2581"/>
        <v>0.002</v>
      </c>
      <c r="N859">
        <f t="shared" ref="N859:Q859" si="2582">ROUND(F859,2)</f>
        <v>1.9</v>
      </c>
      <c r="O859">
        <f t="shared" si="2582"/>
        <v>-1.94</v>
      </c>
      <c r="P859">
        <f t="shared" si="2582"/>
        <v>2.62</v>
      </c>
      <c r="Q859">
        <f t="shared" si="2582"/>
        <v>-2.69</v>
      </c>
      <c r="R859">
        <f t="shared" ref="R859:U859" si="2583">ROUND(N859-B859,2)</f>
        <v>0.01</v>
      </c>
      <c r="S859">
        <f t="shared" si="2583"/>
        <v>0</v>
      </c>
      <c r="T859">
        <f t="shared" si="2583"/>
        <v>0</v>
      </c>
      <c r="U859">
        <f t="shared" si="2583"/>
        <v>0</v>
      </c>
    </row>
    <row r="860">
      <c r="A860" s="5">
        <v>8.58</v>
      </c>
      <c r="B860" s="5">
        <v>1.8900000000000001</v>
      </c>
      <c r="C860" s="5">
        <v>-1.94</v>
      </c>
      <c r="D860" s="5">
        <v>2.62</v>
      </c>
      <c r="E860" s="5">
        <v>-2.69</v>
      </c>
      <c r="F860" s="5">
        <v>1.8974</v>
      </c>
      <c r="G860" s="5">
        <v>-1.9396</v>
      </c>
      <c r="H860" s="5">
        <v>2.62</v>
      </c>
      <c r="I860" s="5">
        <v>-2.6879999999999997</v>
      </c>
      <c r="J860" s="5">
        <f t="shared" ref="J860:M860" si="2584">F860-B860</f>
        <v>0.0074</v>
      </c>
      <c r="K860" s="5">
        <f t="shared" si="2584"/>
        <v>0.0004</v>
      </c>
      <c r="L860" s="5">
        <f t="shared" si="2584"/>
        <v>0</v>
      </c>
      <c r="M860" s="5">
        <f t="shared" si="2584"/>
        <v>0.002</v>
      </c>
      <c r="N860">
        <f t="shared" ref="N860:Q860" si="2585">ROUND(F860,2)</f>
        <v>1.9</v>
      </c>
      <c r="O860">
        <f t="shared" si="2585"/>
        <v>-1.94</v>
      </c>
      <c r="P860">
        <f t="shared" si="2585"/>
        <v>2.62</v>
      </c>
      <c r="Q860">
        <f t="shared" si="2585"/>
        <v>-2.69</v>
      </c>
      <c r="R860">
        <f t="shared" ref="R860:U860" si="2586">ROUND(N860-B860,2)</f>
        <v>0.01</v>
      </c>
      <c r="S860">
        <f t="shared" si="2586"/>
        <v>0</v>
      </c>
      <c r="T860">
        <f t="shared" si="2586"/>
        <v>0</v>
      </c>
      <c r="U860">
        <f t="shared" si="2586"/>
        <v>0</v>
      </c>
    </row>
    <row r="861">
      <c r="A861" s="5">
        <v>8.59</v>
      </c>
      <c r="B861" s="5">
        <v>1.8900000000000001</v>
      </c>
      <c r="C861" s="5">
        <v>-1.94</v>
      </c>
      <c r="D861" s="5">
        <v>2.62</v>
      </c>
      <c r="E861" s="5">
        <v>-2.69</v>
      </c>
      <c r="F861" s="5">
        <v>1.8974</v>
      </c>
      <c r="G861" s="5">
        <v>-1.9396</v>
      </c>
      <c r="H861" s="5">
        <v>2.62</v>
      </c>
      <c r="I861" s="5">
        <v>-2.6879999999999997</v>
      </c>
      <c r="J861" s="5">
        <f t="shared" ref="J861:M861" si="2587">F861-B861</f>
        <v>0.0074</v>
      </c>
      <c r="K861" s="5">
        <f t="shared" si="2587"/>
        <v>0.0004</v>
      </c>
      <c r="L861" s="5">
        <f t="shared" si="2587"/>
        <v>0</v>
      </c>
      <c r="M861" s="5">
        <f t="shared" si="2587"/>
        <v>0.002</v>
      </c>
      <c r="N861">
        <f t="shared" ref="N861:Q861" si="2588">ROUND(F861,2)</f>
        <v>1.9</v>
      </c>
      <c r="O861">
        <f t="shared" si="2588"/>
        <v>-1.94</v>
      </c>
      <c r="P861">
        <f t="shared" si="2588"/>
        <v>2.62</v>
      </c>
      <c r="Q861">
        <f t="shared" si="2588"/>
        <v>-2.69</v>
      </c>
      <c r="R861">
        <f t="shared" ref="R861:U861" si="2589">ROUND(N861-B861,2)</f>
        <v>0.01</v>
      </c>
      <c r="S861">
        <f t="shared" si="2589"/>
        <v>0</v>
      </c>
      <c r="T861">
        <f t="shared" si="2589"/>
        <v>0</v>
      </c>
      <c r="U861">
        <f t="shared" si="2589"/>
        <v>0</v>
      </c>
    </row>
    <row r="862">
      <c r="A862" s="5">
        <v>8.6</v>
      </c>
      <c r="B862" s="5">
        <v>1.8900000000000001</v>
      </c>
      <c r="C862" s="5">
        <v>-1.94</v>
      </c>
      <c r="D862" s="5">
        <v>2.62</v>
      </c>
      <c r="E862" s="5">
        <v>-2.69</v>
      </c>
      <c r="F862" s="5">
        <v>1.8974</v>
      </c>
      <c r="G862" s="5">
        <v>-1.9396</v>
      </c>
      <c r="H862" s="5">
        <v>2.62</v>
      </c>
      <c r="I862" s="5">
        <v>-2.6879999999999997</v>
      </c>
      <c r="J862" s="5">
        <f t="shared" ref="J862:M862" si="2590">F862-B862</f>
        <v>0.0074</v>
      </c>
      <c r="K862" s="5">
        <f t="shared" si="2590"/>
        <v>0.0004</v>
      </c>
      <c r="L862" s="5">
        <f t="shared" si="2590"/>
        <v>0</v>
      </c>
      <c r="M862" s="5">
        <f t="shared" si="2590"/>
        <v>0.002</v>
      </c>
      <c r="N862">
        <f t="shared" ref="N862:Q862" si="2591">ROUND(F862,2)</f>
        <v>1.9</v>
      </c>
      <c r="O862">
        <f t="shared" si="2591"/>
        <v>-1.94</v>
      </c>
      <c r="P862">
        <f t="shared" si="2591"/>
        <v>2.62</v>
      </c>
      <c r="Q862">
        <f t="shared" si="2591"/>
        <v>-2.69</v>
      </c>
      <c r="R862">
        <f t="shared" ref="R862:U862" si="2592">ROUND(N862-B862,2)</f>
        <v>0.01</v>
      </c>
      <c r="S862">
        <f t="shared" si="2592"/>
        <v>0</v>
      </c>
      <c r="T862">
        <f t="shared" si="2592"/>
        <v>0</v>
      </c>
      <c r="U862">
        <f t="shared" si="2592"/>
        <v>0</v>
      </c>
    </row>
    <row r="863">
      <c r="A863" s="5">
        <v>8.61</v>
      </c>
      <c r="B863" s="5">
        <v>1.8900000000000001</v>
      </c>
      <c r="C863" s="5">
        <v>-1.94</v>
      </c>
      <c r="D863" s="5">
        <v>2.62</v>
      </c>
      <c r="E863" s="5">
        <v>-2.69</v>
      </c>
      <c r="F863" s="5">
        <v>1.8974</v>
      </c>
      <c r="G863" s="5">
        <v>-1.9396</v>
      </c>
      <c r="H863" s="5">
        <v>2.62</v>
      </c>
      <c r="I863" s="5">
        <v>-2.6879999999999997</v>
      </c>
      <c r="J863" s="5">
        <f t="shared" ref="J863:M863" si="2593">F863-B863</f>
        <v>0.0074</v>
      </c>
      <c r="K863" s="5">
        <f t="shared" si="2593"/>
        <v>0.0004</v>
      </c>
      <c r="L863" s="5">
        <f t="shared" si="2593"/>
        <v>0</v>
      </c>
      <c r="M863" s="5">
        <f t="shared" si="2593"/>
        <v>0.002</v>
      </c>
      <c r="N863">
        <f t="shared" ref="N863:Q863" si="2594">ROUND(F863,2)</f>
        <v>1.9</v>
      </c>
      <c r="O863">
        <f t="shared" si="2594"/>
        <v>-1.94</v>
      </c>
      <c r="P863">
        <f t="shared" si="2594"/>
        <v>2.62</v>
      </c>
      <c r="Q863">
        <f t="shared" si="2594"/>
        <v>-2.69</v>
      </c>
      <c r="R863">
        <f t="shared" ref="R863:U863" si="2595">ROUND(N863-B863,2)</f>
        <v>0.01</v>
      </c>
      <c r="S863">
        <f t="shared" si="2595"/>
        <v>0</v>
      </c>
      <c r="T863">
        <f t="shared" si="2595"/>
        <v>0</v>
      </c>
      <c r="U863">
        <f t="shared" si="2595"/>
        <v>0</v>
      </c>
    </row>
    <row r="864">
      <c r="A864" s="5">
        <v>8.62</v>
      </c>
      <c r="B864" s="5">
        <v>1.8900000000000001</v>
      </c>
      <c r="C864" s="5">
        <v>-1.94</v>
      </c>
      <c r="D864" s="5">
        <v>2.62</v>
      </c>
      <c r="E864" s="5">
        <v>-2.69</v>
      </c>
      <c r="F864" s="5">
        <v>1.8974</v>
      </c>
      <c r="G864" s="5">
        <v>-1.9396</v>
      </c>
      <c r="H864" s="5">
        <v>2.62</v>
      </c>
      <c r="I864" s="5">
        <v>-2.6879999999999997</v>
      </c>
      <c r="J864" s="5">
        <f t="shared" ref="J864:M864" si="2596">F864-B864</f>
        <v>0.0074</v>
      </c>
      <c r="K864" s="5">
        <f t="shared" si="2596"/>
        <v>0.0004</v>
      </c>
      <c r="L864" s="5">
        <f t="shared" si="2596"/>
        <v>0</v>
      </c>
      <c r="M864" s="5">
        <f t="shared" si="2596"/>
        <v>0.002</v>
      </c>
      <c r="N864">
        <f t="shared" ref="N864:Q864" si="2597">ROUND(F864,2)</f>
        <v>1.9</v>
      </c>
      <c r="O864">
        <f t="shared" si="2597"/>
        <v>-1.94</v>
      </c>
      <c r="P864">
        <f t="shared" si="2597"/>
        <v>2.62</v>
      </c>
      <c r="Q864">
        <f t="shared" si="2597"/>
        <v>-2.69</v>
      </c>
      <c r="R864">
        <f t="shared" ref="R864:U864" si="2598">ROUND(N864-B864,2)</f>
        <v>0.01</v>
      </c>
      <c r="S864">
        <f t="shared" si="2598"/>
        <v>0</v>
      </c>
      <c r="T864">
        <f t="shared" si="2598"/>
        <v>0</v>
      </c>
      <c r="U864">
        <f t="shared" si="2598"/>
        <v>0</v>
      </c>
    </row>
    <row r="865">
      <c r="A865" s="5">
        <v>8.63</v>
      </c>
      <c r="B865" s="5">
        <v>1.8900000000000001</v>
      </c>
      <c r="C865" s="5">
        <v>-1.94</v>
      </c>
      <c r="D865" s="5">
        <v>2.62</v>
      </c>
      <c r="E865" s="5">
        <v>-2.69</v>
      </c>
      <c r="F865" s="5">
        <v>1.8974</v>
      </c>
      <c r="G865" s="5">
        <v>-1.9396</v>
      </c>
      <c r="H865" s="5">
        <v>2.62</v>
      </c>
      <c r="I865" s="5">
        <v>-2.6879999999999997</v>
      </c>
      <c r="J865" s="5">
        <f t="shared" ref="J865:M865" si="2599">F865-B865</f>
        <v>0.0074</v>
      </c>
      <c r="K865" s="5">
        <f t="shared" si="2599"/>
        <v>0.0004</v>
      </c>
      <c r="L865" s="5">
        <f t="shared" si="2599"/>
        <v>0</v>
      </c>
      <c r="M865" s="5">
        <f t="shared" si="2599"/>
        <v>0.002</v>
      </c>
      <c r="N865">
        <f t="shared" ref="N865:Q865" si="2600">ROUND(F865,2)</f>
        <v>1.9</v>
      </c>
      <c r="O865">
        <f t="shared" si="2600"/>
        <v>-1.94</v>
      </c>
      <c r="P865">
        <f t="shared" si="2600"/>
        <v>2.62</v>
      </c>
      <c r="Q865">
        <f t="shared" si="2600"/>
        <v>-2.69</v>
      </c>
      <c r="R865">
        <f t="shared" ref="R865:U865" si="2601">ROUND(N865-B865,2)</f>
        <v>0.01</v>
      </c>
      <c r="S865">
        <f t="shared" si="2601"/>
        <v>0</v>
      </c>
      <c r="T865">
        <f t="shared" si="2601"/>
        <v>0</v>
      </c>
      <c r="U865">
        <f t="shared" si="2601"/>
        <v>0</v>
      </c>
    </row>
    <row r="866">
      <c r="A866" s="5">
        <v>8.64</v>
      </c>
      <c r="B866" s="5">
        <v>1.8900000000000001</v>
      </c>
      <c r="C866" s="5">
        <v>-1.94</v>
      </c>
      <c r="D866" s="5">
        <v>2.62</v>
      </c>
      <c r="E866" s="5">
        <v>-2.69</v>
      </c>
      <c r="F866" s="5">
        <v>1.8974</v>
      </c>
      <c r="G866" s="5">
        <v>-1.9396</v>
      </c>
      <c r="H866" s="5">
        <v>2.62</v>
      </c>
      <c r="I866" s="5">
        <v>-2.6879999999999997</v>
      </c>
      <c r="J866" s="5">
        <f t="shared" ref="J866:M866" si="2602">F866-B866</f>
        <v>0.0074</v>
      </c>
      <c r="K866" s="5">
        <f t="shared" si="2602"/>
        <v>0.0004</v>
      </c>
      <c r="L866" s="5">
        <f t="shared" si="2602"/>
        <v>0</v>
      </c>
      <c r="M866" s="5">
        <f t="shared" si="2602"/>
        <v>0.002</v>
      </c>
      <c r="N866">
        <f t="shared" ref="N866:Q866" si="2603">ROUND(F866,2)</f>
        <v>1.9</v>
      </c>
      <c r="O866">
        <f t="shared" si="2603"/>
        <v>-1.94</v>
      </c>
      <c r="P866">
        <f t="shared" si="2603"/>
        <v>2.62</v>
      </c>
      <c r="Q866">
        <f t="shared" si="2603"/>
        <v>-2.69</v>
      </c>
      <c r="R866">
        <f t="shared" ref="R866:U866" si="2604">ROUND(N866-B866,2)</f>
        <v>0.01</v>
      </c>
      <c r="S866">
        <f t="shared" si="2604"/>
        <v>0</v>
      </c>
      <c r="T866">
        <f t="shared" si="2604"/>
        <v>0</v>
      </c>
      <c r="U866">
        <f t="shared" si="2604"/>
        <v>0</v>
      </c>
    </row>
    <row r="867">
      <c r="A867" s="5">
        <v>8.65</v>
      </c>
      <c r="B867" s="5">
        <v>1.8900000000000001</v>
      </c>
      <c r="C867" s="5">
        <v>-1.94</v>
      </c>
      <c r="D867" s="5">
        <v>2.62</v>
      </c>
      <c r="E867" s="5">
        <v>-2.69</v>
      </c>
      <c r="F867" s="5">
        <v>1.8974</v>
      </c>
      <c r="G867" s="5">
        <v>-1.9396</v>
      </c>
      <c r="H867" s="5">
        <v>2.62</v>
      </c>
      <c r="I867" s="5">
        <v>-2.6879999999999997</v>
      </c>
      <c r="J867" s="5">
        <f t="shared" ref="J867:M867" si="2605">F867-B867</f>
        <v>0.0074</v>
      </c>
      <c r="K867" s="5">
        <f t="shared" si="2605"/>
        <v>0.0004</v>
      </c>
      <c r="L867" s="5">
        <f t="shared" si="2605"/>
        <v>0</v>
      </c>
      <c r="M867" s="5">
        <f t="shared" si="2605"/>
        <v>0.002</v>
      </c>
      <c r="N867">
        <f t="shared" ref="N867:Q867" si="2606">ROUND(F867,2)</f>
        <v>1.9</v>
      </c>
      <c r="O867">
        <f t="shared" si="2606"/>
        <v>-1.94</v>
      </c>
      <c r="P867">
        <f t="shared" si="2606"/>
        <v>2.62</v>
      </c>
      <c r="Q867">
        <f t="shared" si="2606"/>
        <v>-2.69</v>
      </c>
      <c r="R867">
        <f t="shared" ref="R867:U867" si="2607">ROUND(N867-B867,2)</f>
        <v>0.01</v>
      </c>
      <c r="S867">
        <f t="shared" si="2607"/>
        <v>0</v>
      </c>
      <c r="T867">
        <f t="shared" si="2607"/>
        <v>0</v>
      </c>
      <c r="U867">
        <f t="shared" si="2607"/>
        <v>0</v>
      </c>
    </row>
    <row r="868">
      <c r="A868" s="5">
        <v>8.66</v>
      </c>
      <c r="B868" s="5">
        <v>1.8900000000000001</v>
      </c>
      <c r="C868" s="5">
        <v>-1.94</v>
      </c>
      <c r="D868" s="5">
        <v>2.62</v>
      </c>
      <c r="E868" s="5">
        <v>-2.69</v>
      </c>
      <c r="F868" s="5">
        <v>1.8974</v>
      </c>
      <c r="G868" s="5">
        <v>-1.9396</v>
      </c>
      <c r="H868" s="5">
        <v>2.62</v>
      </c>
      <c r="I868" s="5">
        <v>-2.6879999999999997</v>
      </c>
      <c r="J868" s="5">
        <f t="shared" ref="J868:M868" si="2608">F868-B868</f>
        <v>0.0074</v>
      </c>
      <c r="K868" s="5">
        <f t="shared" si="2608"/>
        <v>0.0004</v>
      </c>
      <c r="L868" s="5">
        <f t="shared" si="2608"/>
        <v>0</v>
      </c>
      <c r="M868" s="5">
        <f t="shared" si="2608"/>
        <v>0.002</v>
      </c>
      <c r="N868">
        <f t="shared" ref="N868:Q868" si="2609">ROUND(F868,2)</f>
        <v>1.9</v>
      </c>
      <c r="O868">
        <f t="shared" si="2609"/>
        <v>-1.94</v>
      </c>
      <c r="P868">
        <f t="shared" si="2609"/>
        <v>2.62</v>
      </c>
      <c r="Q868">
        <f t="shared" si="2609"/>
        <v>-2.69</v>
      </c>
      <c r="R868">
        <f t="shared" ref="R868:U868" si="2610">ROUND(N868-B868,2)</f>
        <v>0.01</v>
      </c>
      <c r="S868">
        <f t="shared" si="2610"/>
        <v>0</v>
      </c>
      <c r="T868">
        <f t="shared" si="2610"/>
        <v>0</v>
      </c>
      <c r="U868">
        <f t="shared" si="2610"/>
        <v>0</v>
      </c>
    </row>
    <row r="869">
      <c r="A869" s="5">
        <v>8.67</v>
      </c>
      <c r="B869" s="5">
        <v>1.8900000000000001</v>
      </c>
      <c r="C869" s="5">
        <v>-1.94</v>
      </c>
      <c r="D869" s="5">
        <v>2.62</v>
      </c>
      <c r="E869" s="5">
        <v>-2.69</v>
      </c>
      <c r="F869" s="5">
        <v>1.8974</v>
      </c>
      <c r="G869" s="5">
        <v>-1.9396</v>
      </c>
      <c r="H869" s="5">
        <v>2.62</v>
      </c>
      <c r="I869" s="5">
        <v>-2.6879999999999997</v>
      </c>
      <c r="J869" s="5">
        <f t="shared" ref="J869:M869" si="2611">F869-B869</f>
        <v>0.0074</v>
      </c>
      <c r="K869" s="5">
        <f t="shared" si="2611"/>
        <v>0.0004</v>
      </c>
      <c r="L869" s="5">
        <f t="shared" si="2611"/>
        <v>0</v>
      </c>
      <c r="M869" s="5">
        <f t="shared" si="2611"/>
        <v>0.002</v>
      </c>
      <c r="N869">
        <f t="shared" ref="N869:Q869" si="2612">ROUND(F869,2)</f>
        <v>1.9</v>
      </c>
      <c r="O869">
        <f t="shared" si="2612"/>
        <v>-1.94</v>
      </c>
      <c r="P869">
        <f t="shared" si="2612"/>
        <v>2.62</v>
      </c>
      <c r="Q869">
        <f t="shared" si="2612"/>
        <v>-2.69</v>
      </c>
      <c r="R869">
        <f t="shared" ref="R869:U869" si="2613">ROUND(N869-B869,2)</f>
        <v>0.01</v>
      </c>
      <c r="S869">
        <f t="shared" si="2613"/>
        <v>0</v>
      </c>
      <c r="T869">
        <f t="shared" si="2613"/>
        <v>0</v>
      </c>
      <c r="U869">
        <f t="shared" si="2613"/>
        <v>0</v>
      </c>
    </row>
    <row r="870">
      <c r="A870" s="5">
        <v>8.68</v>
      </c>
      <c r="B870" s="5">
        <v>1.8900000000000001</v>
      </c>
      <c r="C870" s="5">
        <v>-1.94</v>
      </c>
      <c r="D870" s="5">
        <v>2.62</v>
      </c>
      <c r="E870" s="5">
        <v>-2.69</v>
      </c>
      <c r="F870" s="5">
        <v>1.8974</v>
      </c>
      <c r="G870" s="5">
        <v>-1.9396</v>
      </c>
      <c r="H870" s="5">
        <v>2.62</v>
      </c>
      <c r="I870" s="5">
        <v>-2.6879999999999997</v>
      </c>
      <c r="J870" s="5">
        <f t="shared" ref="J870:M870" si="2614">F870-B870</f>
        <v>0.0074</v>
      </c>
      <c r="K870" s="5">
        <f t="shared" si="2614"/>
        <v>0.0004</v>
      </c>
      <c r="L870" s="5">
        <f t="shared" si="2614"/>
        <v>0</v>
      </c>
      <c r="M870" s="5">
        <f t="shared" si="2614"/>
        <v>0.002</v>
      </c>
      <c r="N870">
        <f t="shared" ref="N870:Q870" si="2615">ROUND(F870,2)</f>
        <v>1.9</v>
      </c>
      <c r="O870">
        <f t="shared" si="2615"/>
        <v>-1.94</v>
      </c>
      <c r="P870">
        <f t="shared" si="2615"/>
        <v>2.62</v>
      </c>
      <c r="Q870">
        <f t="shared" si="2615"/>
        <v>-2.69</v>
      </c>
      <c r="R870">
        <f t="shared" ref="R870:U870" si="2616">ROUND(N870-B870,2)</f>
        <v>0.01</v>
      </c>
      <c r="S870">
        <f t="shared" si="2616"/>
        <v>0</v>
      </c>
      <c r="T870">
        <f t="shared" si="2616"/>
        <v>0</v>
      </c>
      <c r="U870">
        <f t="shared" si="2616"/>
        <v>0</v>
      </c>
    </row>
    <row r="871">
      <c r="A871" s="5">
        <v>8.69</v>
      </c>
      <c r="B871" s="5">
        <v>1.8900000000000001</v>
      </c>
      <c r="C871" s="5">
        <v>-1.94</v>
      </c>
      <c r="D871" s="5">
        <v>2.62</v>
      </c>
      <c r="E871" s="5">
        <v>-2.69</v>
      </c>
      <c r="F871" s="5">
        <v>1.8974</v>
      </c>
      <c r="G871" s="5">
        <v>-1.9396</v>
      </c>
      <c r="H871" s="5">
        <v>2.62</v>
      </c>
      <c r="I871" s="5">
        <v>-2.6879999999999997</v>
      </c>
      <c r="J871" s="5">
        <f t="shared" ref="J871:M871" si="2617">F871-B871</f>
        <v>0.0074</v>
      </c>
      <c r="K871" s="5">
        <f t="shared" si="2617"/>
        <v>0.0004</v>
      </c>
      <c r="L871" s="5">
        <f t="shared" si="2617"/>
        <v>0</v>
      </c>
      <c r="M871" s="5">
        <f t="shared" si="2617"/>
        <v>0.002</v>
      </c>
      <c r="N871">
        <f t="shared" ref="N871:Q871" si="2618">ROUND(F871,2)</f>
        <v>1.9</v>
      </c>
      <c r="O871">
        <f t="shared" si="2618"/>
        <v>-1.94</v>
      </c>
      <c r="P871">
        <f t="shared" si="2618"/>
        <v>2.62</v>
      </c>
      <c r="Q871">
        <f t="shared" si="2618"/>
        <v>-2.69</v>
      </c>
      <c r="R871">
        <f t="shared" ref="R871:U871" si="2619">ROUND(N871-B871,2)</f>
        <v>0.01</v>
      </c>
      <c r="S871">
        <f t="shared" si="2619"/>
        <v>0</v>
      </c>
      <c r="T871">
        <f t="shared" si="2619"/>
        <v>0</v>
      </c>
      <c r="U871">
        <f t="shared" si="2619"/>
        <v>0</v>
      </c>
    </row>
    <row r="872">
      <c r="A872" s="5">
        <v>8.7</v>
      </c>
      <c r="B872" s="5">
        <v>1.8900000000000001</v>
      </c>
      <c r="C872" s="5">
        <v>-1.94</v>
      </c>
      <c r="D872" s="5">
        <v>2.62</v>
      </c>
      <c r="E872" s="5">
        <v>-2.69</v>
      </c>
      <c r="F872" s="5">
        <v>1.8974</v>
      </c>
      <c r="G872" s="5">
        <v>-1.9396</v>
      </c>
      <c r="H872" s="5">
        <v>2.62</v>
      </c>
      <c r="I872" s="5">
        <v>-2.6879999999999997</v>
      </c>
      <c r="J872" s="5">
        <f t="shared" ref="J872:M872" si="2620">F872-B872</f>
        <v>0.0074</v>
      </c>
      <c r="K872" s="5">
        <f t="shared" si="2620"/>
        <v>0.0004</v>
      </c>
      <c r="L872" s="5">
        <f t="shared" si="2620"/>
        <v>0</v>
      </c>
      <c r="M872" s="5">
        <f t="shared" si="2620"/>
        <v>0.002</v>
      </c>
      <c r="N872">
        <f t="shared" ref="N872:Q872" si="2621">ROUND(F872,2)</f>
        <v>1.9</v>
      </c>
      <c r="O872">
        <f t="shared" si="2621"/>
        <v>-1.94</v>
      </c>
      <c r="P872">
        <f t="shared" si="2621"/>
        <v>2.62</v>
      </c>
      <c r="Q872">
        <f t="shared" si="2621"/>
        <v>-2.69</v>
      </c>
      <c r="R872">
        <f t="shared" ref="R872:U872" si="2622">ROUND(N872-B872,2)</f>
        <v>0.01</v>
      </c>
      <c r="S872">
        <f t="shared" si="2622"/>
        <v>0</v>
      </c>
      <c r="T872">
        <f t="shared" si="2622"/>
        <v>0</v>
      </c>
      <c r="U872">
        <f t="shared" si="2622"/>
        <v>0</v>
      </c>
    </row>
    <row r="873">
      <c r="A873" s="5">
        <v>8.71</v>
      </c>
      <c r="B873" s="5">
        <v>1.8900000000000001</v>
      </c>
      <c r="C873" s="5">
        <v>-1.94</v>
      </c>
      <c r="D873" s="5">
        <v>2.62</v>
      </c>
      <c r="E873" s="5">
        <v>-2.69</v>
      </c>
      <c r="F873" s="5">
        <v>1.8974</v>
      </c>
      <c r="G873" s="5">
        <v>-1.9396</v>
      </c>
      <c r="H873" s="5">
        <v>2.621</v>
      </c>
      <c r="I873" s="5">
        <v>-2.6879999999999997</v>
      </c>
      <c r="J873" s="5">
        <f t="shared" ref="J873:M873" si="2623">F873-B873</f>
        <v>0.0074</v>
      </c>
      <c r="K873" s="5">
        <f t="shared" si="2623"/>
        <v>0.0004</v>
      </c>
      <c r="L873" s="5">
        <f t="shared" si="2623"/>
        <v>0.001</v>
      </c>
      <c r="M873" s="5">
        <f t="shared" si="2623"/>
        <v>0.002</v>
      </c>
      <c r="N873">
        <f t="shared" ref="N873:Q873" si="2624">ROUND(F873,2)</f>
        <v>1.9</v>
      </c>
      <c r="O873">
        <f t="shared" si="2624"/>
        <v>-1.94</v>
      </c>
      <c r="P873">
        <f t="shared" si="2624"/>
        <v>2.62</v>
      </c>
      <c r="Q873">
        <f t="shared" si="2624"/>
        <v>-2.69</v>
      </c>
      <c r="R873">
        <f t="shared" ref="R873:U873" si="2625">ROUND(N873-B873,2)</f>
        <v>0.01</v>
      </c>
      <c r="S873">
        <f t="shared" si="2625"/>
        <v>0</v>
      </c>
      <c r="T873">
        <f t="shared" si="2625"/>
        <v>0</v>
      </c>
      <c r="U873">
        <f t="shared" si="2625"/>
        <v>0</v>
      </c>
    </row>
    <row r="874">
      <c r="A874" s="5">
        <v>8.72</v>
      </c>
      <c r="B874" s="5">
        <v>1.8900000000000001</v>
      </c>
      <c r="C874" s="5">
        <v>-1.94</v>
      </c>
      <c r="D874" s="5">
        <v>2.62</v>
      </c>
      <c r="E874" s="5">
        <v>-2.69</v>
      </c>
      <c r="F874" s="5">
        <v>1.8974</v>
      </c>
      <c r="G874" s="5">
        <v>-1.9396</v>
      </c>
      <c r="H874" s="5">
        <v>2.621</v>
      </c>
      <c r="I874" s="5">
        <v>-2.6879999999999997</v>
      </c>
      <c r="J874" s="5">
        <f t="shared" ref="J874:M874" si="2626">F874-B874</f>
        <v>0.0074</v>
      </c>
      <c r="K874" s="5">
        <f t="shared" si="2626"/>
        <v>0.0004</v>
      </c>
      <c r="L874" s="5">
        <f t="shared" si="2626"/>
        <v>0.001</v>
      </c>
      <c r="M874" s="5">
        <f t="shared" si="2626"/>
        <v>0.002</v>
      </c>
      <c r="N874">
        <f t="shared" ref="N874:Q874" si="2627">ROUND(F874,2)</f>
        <v>1.9</v>
      </c>
      <c r="O874">
        <f t="shared" si="2627"/>
        <v>-1.94</v>
      </c>
      <c r="P874">
        <f t="shared" si="2627"/>
        <v>2.62</v>
      </c>
      <c r="Q874">
        <f t="shared" si="2627"/>
        <v>-2.69</v>
      </c>
      <c r="R874">
        <f t="shared" ref="R874:U874" si="2628">ROUND(N874-B874,2)</f>
        <v>0.01</v>
      </c>
      <c r="S874">
        <f t="shared" si="2628"/>
        <v>0</v>
      </c>
      <c r="T874">
        <f t="shared" si="2628"/>
        <v>0</v>
      </c>
      <c r="U874">
        <f t="shared" si="2628"/>
        <v>0</v>
      </c>
    </row>
    <row r="875">
      <c r="A875" s="5">
        <v>8.73</v>
      </c>
      <c r="B875" s="5">
        <v>1.8900000000000001</v>
      </c>
      <c r="C875" s="5">
        <v>-1.94</v>
      </c>
      <c r="D875" s="5">
        <v>2.62</v>
      </c>
      <c r="E875" s="5">
        <v>-2.69</v>
      </c>
      <c r="F875" s="5">
        <v>1.8974</v>
      </c>
      <c r="G875" s="5">
        <v>-1.9396</v>
      </c>
      <c r="H875" s="5">
        <v>2.621</v>
      </c>
      <c r="I875" s="5">
        <v>-2.6879999999999997</v>
      </c>
      <c r="J875" s="5">
        <f t="shared" ref="J875:M875" si="2629">F875-B875</f>
        <v>0.0074</v>
      </c>
      <c r="K875" s="5">
        <f t="shared" si="2629"/>
        <v>0.0004</v>
      </c>
      <c r="L875" s="5">
        <f t="shared" si="2629"/>
        <v>0.001</v>
      </c>
      <c r="M875" s="5">
        <f t="shared" si="2629"/>
        <v>0.002</v>
      </c>
      <c r="N875">
        <f t="shared" ref="N875:Q875" si="2630">ROUND(F875,2)</f>
        <v>1.9</v>
      </c>
      <c r="O875">
        <f t="shared" si="2630"/>
        <v>-1.94</v>
      </c>
      <c r="P875">
        <f t="shared" si="2630"/>
        <v>2.62</v>
      </c>
      <c r="Q875">
        <f t="shared" si="2630"/>
        <v>-2.69</v>
      </c>
      <c r="R875">
        <f t="shared" ref="R875:U875" si="2631">ROUND(N875-B875,2)</f>
        <v>0.01</v>
      </c>
      <c r="S875">
        <f t="shared" si="2631"/>
        <v>0</v>
      </c>
      <c r="T875">
        <f t="shared" si="2631"/>
        <v>0</v>
      </c>
      <c r="U875">
        <f t="shared" si="2631"/>
        <v>0</v>
      </c>
    </row>
    <row r="876">
      <c r="A876" s="5">
        <v>8.74</v>
      </c>
      <c r="B876" s="5">
        <v>1.8900000000000001</v>
      </c>
      <c r="C876" s="5">
        <v>-1.94</v>
      </c>
      <c r="D876" s="5">
        <v>2.62</v>
      </c>
      <c r="E876" s="5">
        <v>-2.69</v>
      </c>
      <c r="F876" s="5">
        <v>1.8974</v>
      </c>
      <c r="G876" s="5">
        <v>-1.9396</v>
      </c>
      <c r="H876" s="5">
        <v>2.621</v>
      </c>
      <c r="I876" s="5">
        <v>-2.6879999999999997</v>
      </c>
      <c r="J876" s="5">
        <f t="shared" ref="J876:M876" si="2632">F876-B876</f>
        <v>0.0074</v>
      </c>
      <c r="K876" s="5">
        <f t="shared" si="2632"/>
        <v>0.0004</v>
      </c>
      <c r="L876" s="5">
        <f t="shared" si="2632"/>
        <v>0.001</v>
      </c>
      <c r="M876" s="5">
        <f t="shared" si="2632"/>
        <v>0.002</v>
      </c>
      <c r="N876">
        <f t="shared" ref="N876:Q876" si="2633">ROUND(F876,2)</f>
        <v>1.9</v>
      </c>
      <c r="O876">
        <f t="shared" si="2633"/>
        <v>-1.94</v>
      </c>
      <c r="P876">
        <f t="shared" si="2633"/>
        <v>2.62</v>
      </c>
      <c r="Q876">
        <f t="shared" si="2633"/>
        <v>-2.69</v>
      </c>
      <c r="R876">
        <f t="shared" ref="R876:U876" si="2634">ROUND(N876-B876,2)</f>
        <v>0.01</v>
      </c>
      <c r="S876">
        <f t="shared" si="2634"/>
        <v>0</v>
      </c>
      <c r="T876">
        <f t="shared" si="2634"/>
        <v>0</v>
      </c>
      <c r="U876">
        <f t="shared" si="2634"/>
        <v>0</v>
      </c>
    </row>
    <row r="877">
      <c r="A877" s="5">
        <v>8.75</v>
      </c>
      <c r="B877" s="5">
        <v>1.8900000000000001</v>
      </c>
      <c r="C877" s="5">
        <v>-1.94</v>
      </c>
      <c r="D877" s="5">
        <v>2.62</v>
      </c>
      <c r="E877" s="5">
        <v>-2.69</v>
      </c>
      <c r="F877" s="5">
        <v>1.8974</v>
      </c>
      <c r="G877" s="5">
        <v>-1.9396</v>
      </c>
      <c r="H877" s="5">
        <v>2.621</v>
      </c>
      <c r="I877" s="5">
        <v>-2.6879999999999997</v>
      </c>
      <c r="J877" s="5">
        <f t="shared" ref="J877:M877" si="2635">F877-B877</f>
        <v>0.0074</v>
      </c>
      <c r="K877" s="5">
        <f t="shared" si="2635"/>
        <v>0.0004</v>
      </c>
      <c r="L877" s="5">
        <f t="shared" si="2635"/>
        <v>0.001</v>
      </c>
      <c r="M877" s="5">
        <f t="shared" si="2635"/>
        <v>0.002</v>
      </c>
      <c r="N877">
        <f t="shared" ref="N877:Q877" si="2636">ROUND(F877,2)</f>
        <v>1.9</v>
      </c>
      <c r="O877">
        <f t="shared" si="2636"/>
        <v>-1.94</v>
      </c>
      <c r="P877">
        <f t="shared" si="2636"/>
        <v>2.62</v>
      </c>
      <c r="Q877">
        <f t="shared" si="2636"/>
        <v>-2.69</v>
      </c>
      <c r="R877">
        <f t="shared" ref="R877:U877" si="2637">ROUND(N877-B877,2)</f>
        <v>0.01</v>
      </c>
      <c r="S877">
        <f t="shared" si="2637"/>
        <v>0</v>
      </c>
      <c r="T877">
        <f t="shared" si="2637"/>
        <v>0</v>
      </c>
      <c r="U877">
        <f t="shared" si="2637"/>
        <v>0</v>
      </c>
    </row>
    <row r="878">
      <c r="A878" s="5">
        <v>8.76</v>
      </c>
      <c r="B878" s="5">
        <v>1.8900000000000001</v>
      </c>
      <c r="C878" s="5">
        <v>-1.94</v>
      </c>
      <c r="D878" s="5">
        <v>2.62</v>
      </c>
      <c r="E878" s="5">
        <v>-2.69</v>
      </c>
      <c r="F878" s="5">
        <v>1.8974</v>
      </c>
      <c r="G878" s="5">
        <v>-1.9396</v>
      </c>
      <c r="H878" s="5">
        <v>2.621</v>
      </c>
      <c r="I878" s="5">
        <v>-2.6879999999999997</v>
      </c>
      <c r="J878" s="5">
        <f t="shared" ref="J878:M878" si="2638">F878-B878</f>
        <v>0.0074</v>
      </c>
      <c r="K878" s="5">
        <f t="shared" si="2638"/>
        <v>0.0004</v>
      </c>
      <c r="L878" s="5">
        <f t="shared" si="2638"/>
        <v>0.001</v>
      </c>
      <c r="M878" s="5">
        <f t="shared" si="2638"/>
        <v>0.002</v>
      </c>
      <c r="N878">
        <f t="shared" ref="N878:Q878" si="2639">ROUND(F878,2)</f>
        <v>1.9</v>
      </c>
      <c r="O878">
        <f t="shared" si="2639"/>
        <v>-1.94</v>
      </c>
      <c r="P878">
        <f t="shared" si="2639"/>
        <v>2.62</v>
      </c>
      <c r="Q878">
        <f t="shared" si="2639"/>
        <v>-2.69</v>
      </c>
      <c r="R878">
        <f t="shared" ref="R878:U878" si="2640">ROUND(N878-B878,2)</f>
        <v>0.01</v>
      </c>
      <c r="S878">
        <f t="shared" si="2640"/>
        <v>0</v>
      </c>
      <c r="T878">
        <f t="shared" si="2640"/>
        <v>0</v>
      </c>
      <c r="U878">
        <f t="shared" si="2640"/>
        <v>0</v>
      </c>
    </row>
    <row r="879">
      <c r="A879" s="5">
        <v>8.77</v>
      </c>
      <c r="B879" s="5">
        <v>1.8900000000000001</v>
      </c>
      <c r="C879" s="5">
        <v>-1.94</v>
      </c>
      <c r="D879" s="5">
        <v>2.62</v>
      </c>
      <c r="E879" s="5">
        <v>-2.69</v>
      </c>
      <c r="F879" s="5">
        <v>1.8974</v>
      </c>
      <c r="G879" s="5">
        <v>-1.9396</v>
      </c>
      <c r="H879" s="5">
        <v>2.621</v>
      </c>
      <c r="I879" s="5">
        <v>-2.6879999999999997</v>
      </c>
      <c r="J879" s="5">
        <f t="shared" ref="J879:M879" si="2641">F879-B879</f>
        <v>0.0074</v>
      </c>
      <c r="K879" s="5">
        <f t="shared" si="2641"/>
        <v>0.0004</v>
      </c>
      <c r="L879" s="5">
        <f t="shared" si="2641"/>
        <v>0.001</v>
      </c>
      <c r="M879" s="5">
        <f t="shared" si="2641"/>
        <v>0.002</v>
      </c>
      <c r="N879">
        <f t="shared" ref="N879:Q879" si="2642">ROUND(F879,2)</f>
        <v>1.9</v>
      </c>
      <c r="O879">
        <f t="shared" si="2642"/>
        <v>-1.94</v>
      </c>
      <c r="P879">
        <f t="shared" si="2642"/>
        <v>2.62</v>
      </c>
      <c r="Q879">
        <f t="shared" si="2642"/>
        <v>-2.69</v>
      </c>
      <c r="R879">
        <f t="shared" ref="R879:U879" si="2643">ROUND(N879-B879,2)</f>
        <v>0.01</v>
      </c>
      <c r="S879">
        <f t="shared" si="2643"/>
        <v>0</v>
      </c>
      <c r="T879">
        <f t="shared" si="2643"/>
        <v>0</v>
      </c>
      <c r="U879">
        <f t="shared" si="2643"/>
        <v>0</v>
      </c>
    </row>
    <row r="880">
      <c r="A880" s="5">
        <v>8.78</v>
      </c>
      <c r="B880" s="5">
        <v>1.8900000000000001</v>
      </c>
      <c r="C880" s="5">
        <v>-1.94</v>
      </c>
      <c r="D880" s="5">
        <v>2.62</v>
      </c>
      <c r="E880" s="5">
        <v>-2.69</v>
      </c>
      <c r="F880" s="5">
        <v>1.8974</v>
      </c>
      <c r="G880" s="5">
        <v>-1.9406</v>
      </c>
      <c r="H880" s="5">
        <v>2.621</v>
      </c>
      <c r="I880" s="5">
        <v>-2.6879999999999997</v>
      </c>
      <c r="J880" s="5">
        <f t="shared" ref="J880:M880" si="2644">F880-B880</f>
        <v>0.0074</v>
      </c>
      <c r="K880" s="5">
        <f t="shared" si="2644"/>
        <v>-0.0006</v>
      </c>
      <c r="L880" s="5">
        <f t="shared" si="2644"/>
        <v>0.001</v>
      </c>
      <c r="M880" s="5">
        <f t="shared" si="2644"/>
        <v>0.002</v>
      </c>
      <c r="N880">
        <f t="shared" ref="N880:Q880" si="2645">ROUND(F880,2)</f>
        <v>1.9</v>
      </c>
      <c r="O880">
        <f t="shared" si="2645"/>
        <v>-1.94</v>
      </c>
      <c r="P880">
        <f t="shared" si="2645"/>
        <v>2.62</v>
      </c>
      <c r="Q880">
        <f t="shared" si="2645"/>
        <v>-2.69</v>
      </c>
      <c r="R880">
        <f t="shared" ref="R880:U880" si="2646">ROUND(N880-B880,2)</f>
        <v>0.01</v>
      </c>
      <c r="S880">
        <f t="shared" si="2646"/>
        <v>0</v>
      </c>
      <c r="T880">
        <f t="shared" si="2646"/>
        <v>0</v>
      </c>
      <c r="U880">
        <f t="shared" si="2646"/>
        <v>0</v>
      </c>
    </row>
    <row r="881">
      <c r="A881" s="5">
        <v>8.79</v>
      </c>
      <c r="B881" s="5">
        <v>1.8900000000000001</v>
      </c>
      <c r="C881" s="5">
        <v>-1.94</v>
      </c>
      <c r="D881" s="5">
        <v>2.62</v>
      </c>
      <c r="E881" s="5">
        <v>-2.69</v>
      </c>
      <c r="F881" s="5">
        <v>1.8974</v>
      </c>
      <c r="G881" s="5">
        <v>-1.9406</v>
      </c>
      <c r="H881" s="5">
        <v>2.621</v>
      </c>
      <c r="I881" s="5">
        <v>-2.6879999999999997</v>
      </c>
      <c r="J881" s="5">
        <f t="shared" ref="J881:M881" si="2647">F881-B881</f>
        <v>0.0074</v>
      </c>
      <c r="K881" s="5">
        <f t="shared" si="2647"/>
        <v>-0.0006</v>
      </c>
      <c r="L881" s="5">
        <f t="shared" si="2647"/>
        <v>0.001</v>
      </c>
      <c r="M881" s="5">
        <f t="shared" si="2647"/>
        <v>0.002</v>
      </c>
      <c r="N881">
        <f t="shared" ref="N881:Q881" si="2648">ROUND(F881,2)</f>
        <v>1.9</v>
      </c>
      <c r="O881">
        <f t="shared" si="2648"/>
        <v>-1.94</v>
      </c>
      <c r="P881">
        <f t="shared" si="2648"/>
        <v>2.62</v>
      </c>
      <c r="Q881">
        <f t="shared" si="2648"/>
        <v>-2.69</v>
      </c>
      <c r="R881">
        <f t="shared" ref="R881:U881" si="2649">ROUND(N881-B881,2)</f>
        <v>0.01</v>
      </c>
      <c r="S881">
        <f t="shared" si="2649"/>
        <v>0</v>
      </c>
      <c r="T881">
        <f t="shared" si="2649"/>
        <v>0</v>
      </c>
      <c r="U881">
        <f t="shared" si="2649"/>
        <v>0</v>
      </c>
    </row>
    <row r="882">
      <c r="A882" s="5">
        <v>8.8</v>
      </c>
      <c r="B882" s="5">
        <v>1.8900000000000001</v>
      </c>
      <c r="C882" s="5">
        <v>-1.94</v>
      </c>
      <c r="D882" s="5">
        <v>2.62</v>
      </c>
      <c r="E882" s="5">
        <v>-2.69</v>
      </c>
      <c r="F882" s="5">
        <v>1.8974</v>
      </c>
      <c r="G882" s="5">
        <v>-1.9406</v>
      </c>
      <c r="H882" s="5">
        <v>2.621</v>
      </c>
      <c r="I882" s="5">
        <v>-2.6879999999999997</v>
      </c>
      <c r="J882" s="5">
        <f t="shared" ref="J882:M882" si="2650">F882-B882</f>
        <v>0.0074</v>
      </c>
      <c r="K882" s="5">
        <f t="shared" si="2650"/>
        <v>-0.0006</v>
      </c>
      <c r="L882" s="5">
        <f t="shared" si="2650"/>
        <v>0.001</v>
      </c>
      <c r="M882" s="5">
        <f t="shared" si="2650"/>
        <v>0.002</v>
      </c>
      <c r="N882">
        <f t="shared" ref="N882:Q882" si="2651">ROUND(F882,2)</f>
        <v>1.9</v>
      </c>
      <c r="O882">
        <f t="shared" si="2651"/>
        <v>-1.94</v>
      </c>
      <c r="P882">
        <f t="shared" si="2651"/>
        <v>2.62</v>
      </c>
      <c r="Q882">
        <f t="shared" si="2651"/>
        <v>-2.69</v>
      </c>
      <c r="R882">
        <f t="shared" ref="R882:U882" si="2652">ROUND(N882-B882,2)</f>
        <v>0.01</v>
      </c>
      <c r="S882">
        <f t="shared" si="2652"/>
        <v>0</v>
      </c>
      <c r="T882">
        <f t="shared" si="2652"/>
        <v>0</v>
      </c>
      <c r="U882">
        <f t="shared" si="2652"/>
        <v>0</v>
      </c>
    </row>
    <row r="883">
      <c r="A883" s="5">
        <v>8.81</v>
      </c>
      <c r="B883" s="5">
        <v>1.8900000000000001</v>
      </c>
      <c r="C883" s="5">
        <v>-1.94</v>
      </c>
      <c r="D883" s="5">
        <v>2.62</v>
      </c>
      <c r="E883" s="5">
        <v>-2.69</v>
      </c>
      <c r="F883" s="5">
        <v>1.8974</v>
      </c>
      <c r="G883" s="5">
        <v>-1.9406</v>
      </c>
      <c r="H883" s="5">
        <v>2.621</v>
      </c>
      <c r="I883" s="5">
        <v>-2.6879999999999997</v>
      </c>
      <c r="J883" s="5">
        <f t="shared" ref="J883:M883" si="2653">F883-B883</f>
        <v>0.0074</v>
      </c>
      <c r="K883" s="5">
        <f t="shared" si="2653"/>
        <v>-0.0006</v>
      </c>
      <c r="L883" s="5">
        <f t="shared" si="2653"/>
        <v>0.001</v>
      </c>
      <c r="M883" s="5">
        <f t="shared" si="2653"/>
        <v>0.002</v>
      </c>
      <c r="N883">
        <f t="shared" ref="N883:Q883" si="2654">ROUND(F883,2)</f>
        <v>1.9</v>
      </c>
      <c r="O883">
        <f t="shared" si="2654"/>
        <v>-1.94</v>
      </c>
      <c r="P883">
        <f t="shared" si="2654"/>
        <v>2.62</v>
      </c>
      <c r="Q883">
        <f t="shared" si="2654"/>
        <v>-2.69</v>
      </c>
      <c r="R883">
        <f t="shared" ref="R883:U883" si="2655">ROUND(N883-B883,2)</f>
        <v>0.01</v>
      </c>
      <c r="S883">
        <f t="shared" si="2655"/>
        <v>0</v>
      </c>
      <c r="T883">
        <f t="shared" si="2655"/>
        <v>0</v>
      </c>
      <c r="U883">
        <f t="shared" si="2655"/>
        <v>0</v>
      </c>
    </row>
    <row r="884">
      <c r="A884" s="5">
        <v>8.82</v>
      </c>
      <c r="B884" s="5">
        <v>1.8900000000000001</v>
      </c>
      <c r="C884" s="5">
        <v>-1.94</v>
      </c>
      <c r="D884" s="5">
        <v>2.62</v>
      </c>
      <c r="E884" s="5">
        <v>-2.69</v>
      </c>
      <c r="F884" s="5">
        <v>1.8974</v>
      </c>
      <c r="G884" s="5">
        <v>-1.9406</v>
      </c>
      <c r="H884" s="5">
        <v>2.621</v>
      </c>
      <c r="I884" s="5">
        <v>-2.6879999999999997</v>
      </c>
      <c r="J884" s="5">
        <f t="shared" ref="J884:M884" si="2656">F884-B884</f>
        <v>0.0074</v>
      </c>
      <c r="K884" s="5">
        <f t="shared" si="2656"/>
        <v>-0.0006</v>
      </c>
      <c r="L884" s="5">
        <f t="shared" si="2656"/>
        <v>0.001</v>
      </c>
      <c r="M884" s="5">
        <f t="shared" si="2656"/>
        <v>0.002</v>
      </c>
      <c r="N884">
        <f t="shared" ref="N884:Q884" si="2657">ROUND(F884,2)</f>
        <v>1.9</v>
      </c>
      <c r="O884">
        <f t="shared" si="2657"/>
        <v>-1.94</v>
      </c>
      <c r="P884">
        <f t="shared" si="2657"/>
        <v>2.62</v>
      </c>
      <c r="Q884">
        <f t="shared" si="2657"/>
        <v>-2.69</v>
      </c>
      <c r="R884">
        <f t="shared" ref="R884:U884" si="2658">ROUND(N884-B884,2)</f>
        <v>0.01</v>
      </c>
      <c r="S884">
        <f t="shared" si="2658"/>
        <v>0</v>
      </c>
      <c r="T884">
        <f t="shared" si="2658"/>
        <v>0</v>
      </c>
      <c r="U884">
        <f t="shared" si="2658"/>
        <v>0</v>
      </c>
    </row>
    <row r="885">
      <c r="A885" s="5">
        <v>8.83</v>
      </c>
      <c r="B885" s="5">
        <v>1.8900000000000001</v>
      </c>
      <c r="C885" s="5">
        <v>-1.94</v>
      </c>
      <c r="D885" s="5">
        <v>2.62</v>
      </c>
      <c r="E885" s="5">
        <v>-2.69</v>
      </c>
      <c r="F885" s="5">
        <v>1.8974</v>
      </c>
      <c r="G885" s="5">
        <v>-1.9406</v>
      </c>
      <c r="H885" s="5">
        <v>2.621</v>
      </c>
      <c r="I885" s="5">
        <v>-2.6879999999999997</v>
      </c>
      <c r="J885" s="5">
        <f t="shared" ref="J885:M885" si="2659">F885-B885</f>
        <v>0.0074</v>
      </c>
      <c r="K885" s="5">
        <f t="shared" si="2659"/>
        <v>-0.0006</v>
      </c>
      <c r="L885" s="5">
        <f t="shared" si="2659"/>
        <v>0.001</v>
      </c>
      <c r="M885" s="5">
        <f t="shared" si="2659"/>
        <v>0.002</v>
      </c>
      <c r="N885">
        <f t="shared" ref="N885:Q885" si="2660">ROUND(F885,2)</f>
        <v>1.9</v>
      </c>
      <c r="O885">
        <f t="shared" si="2660"/>
        <v>-1.94</v>
      </c>
      <c r="P885">
        <f t="shared" si="2660"/>
        <v>2.62</v>
      </c>
      <c r="Q885">
        <f t="shared" si="2660"/>
        <v>-2.69</v>
      </c>
      <c r="R885">
        <f t="shared" ref="R885:U885" si="2661">ROUND(N885-B885,2)</f>
        <v>0.01</v>
      </c>
      <c r="S885">
        <f t="shared" si="2661"/>
        <v>0</v>
      </c>
      <c r="T885">
        <f t="shared" si="2661"/>
        <v>0</v>
      </c>
      <c r="U885">
        <f t="shared" si="2661"/>
        <v>0</v>
      </c>
    </row>
    <row r="886">
      <c r="A886" s="5">
        <v>8.84</v>
      </c>
      <c r="B886" s="5">
        <v>1.8900000000000001</v>
      </c>
      <c r="C886" s="5">
        <v>-1.94</v>
      </c>
      <c r="D886" s="5">
        <v>2.62</v>
      </c>
      <c r="E886" s="5">
        <v>-2.69</v>
      </c>
      <c r="F886" s="5">
        <v>1.8974</v>
      </c>
      <c r="G886" s="5">
        <v>-1.9406</v>
      </c>
      <c r="H886" s="5">
        <v>2.621</v>
      </c>
      <c r="I886" s="5">
        <v>-2.6879999999999997</v>
      </c>
      <c r="J886" s="5">
        <f t="shared" ref="J886:M886" si="2662">F886-B886</f>
        <v>0.0074</v>
      </c>
      <c r="K886" s="5">
        <f t="shared" si="2662"/>
        <v>-0.0006</v>
      </c>
      <c r="L886" s="5">
        <f t="shared" si="2662"/>
        <v>0.001</v>
      </c>
      <c r="M886" s="5">
        <f t="shared" si="2662"/>
        <v>0.002</v>
      </c>
      <c r="N886">
        <f t="shared" ref="N886:Q886" si="2663">ROUND(F886,2)</f>
        <v>1.9</v>
      </c>
      <c r="O886">
        <f t="shared" si="2663"/>
        <v>-1.94</v>
      </c>
      <c r="P886">
        <f t="shared" si="2663"/>
        <v>2.62</v>
      </c>
      <c r="Q886">
        <f t="shared" si="2663"/>
        <v>-2.69</v>
      </c>
      <c r="R886">
        <f t="shared" ref="R886:U886" si="2664">ROUND(N886-B886,2)</f>
        <v>0.01</v>
      </c>
      <c r="S886">
        <f t="shared" si="2664"/>
        <v>0</v>
      </c>
      <c r="T886">
        <f t="shared" si="2664"/>
        <v>0</v>
      </c>
      <c r="U886">
        <f t="shared" si="2664"/>
        <v>0</v>
      </c>
    </row>
    <row r="887">
      <c r="A887" s="5">
        <v>8.85</v>
      </c>
      <c r="B887" s="5">
        <v>1.8900000000000001</v>
      </c>
      <c r="C887" s="5">
        <v>-1.94</v>
      </c>
      <c r="D887" s="5">
        <v>2.62</v>
      </c>
      <c r="E887" s="5">
        <v>-2.69</v>
      </c>
      <c r="F887" s="5">
        <v>1.8974</v>
      </c>
      <c r="G887" s="5">
        <v>-1.9406</v>
      </c>
      <c r="H887" s="5">
        <v>2.621</v>
      </c>
      <c r="I887" s="5">
        <v>-2.6879999999999997</v>
      </c>
      <c r="J887" s="5">
        <f t="shared" ref="J887:M887" si="2665">F887-B887</f>
        <v>0.0074</v>
      </c>
      <c r="K887" s="5">
        <f t="shared" si="2665"/>
        <v>-0.0006</v>
      </c>
      <c r="L887" s="5">
        <f t="shared" si="2665"/>
        <v>0.001</v>
      </c>
      <c r="M887" s="5">
        <f t="shared" si="2665"/>
        <v>0.002</v>
      </c>
      <c r="N887">
        <f t="shared" ref="N887:Q887" si="2666">ROUND(F887,2)</f>
        <v>1.9</v>
      </c>
      <c r="O887">
        <f t="shared" si="2666"/>
        <v>-1.94</v>
      </c>
      <c r="P887">
        <f t="shared" si="2666"/>
        <v>2.62</v>
      </c>
      <c r="Q887">
        <f t="shared" si="2666"/>
        <v>-2.69</v>
      </c>
      <c r="R887">
        <f t="shared" ref="R887:U887" si="2667">ROUND(N887-B887,2)</f>
        <v>0.01</v>
      </c>
      <c r="S887">
        <f t="shared" si="2667"/>
        <v>0</v>
      </c>
      <c r="T887">
        <f t="shared" si="2667"/>
        <v>0</v>
      </c>
      <c r="U887">
        <f t="shared" si="2667"/>
        <v>0</v>
      </c>
    </row>
    <row r="888">
      <c r="A888" s="5">
        <v>8.86</v>
      </c>
      <c r="B888" s="5">
        <v>1.8900000000000001</v>
      </c>
      <c r="C888" s="5">
        <v>-1.94</v>
      </c>
      <c r="D888" s="5">
        <v>2.62</v>
      </c>
      <c r="E888" s="5">
        <v>-2.69</v>
      </c>
      <c r="F888" s="5">
        <v>1.8974</v>
      </c>
      <c r="G888" s="5">
        <v>-1.9406</v>
      </c>
      <c r="H888" s="5">
        <v>2.621</v>
      </c>
      <c r="I888" s="5">
        <v>-2.6879999999999997</v>
      </c>
      <c r="J888" s="5">
        <f t="shared" ref="J888:M888" si="2668">F888-B888</f>
        <v>0.0074</v>
      </c>
      <c r="K888" s="5">
        <f t="shared" si="2668"/>
        <v>-0.0006</v>
      </c>
      <c r="L888" s="5">
        <f t="shared" si="2668"/>
        <v>0.001</v>
      </c>
      <c r="M888" s="5">
        <f t="shared" si="2668"/>
        <v>0.002</v>
      </c>
      <c r="N888">
        <f t="shared" ref="N888:Q888" si="2669">ROUND(F888,2)</f>
        <v>1.9</v>
      </c>
      <c r="O888">
        <f t="shared" si="2669"/>
        <v>-1.94</v>
      </c>
      <c r="P888">
        <f t="shared" si="2669"/>
        <v>2.62</v>
      </c>
      <c r="Q888">
        <f t="shared" si="2669"/>
        <v>-2.69</v>
      </c>
      <c r="R888">
        <f t="shared" ref="R888:U888" si="2670">ROUND(N888-B888,2)</f>
        <v>0.01</v>
      </c>
      <c r="S888">
        <f t="shared" si="2670"/>
        <v>0</v>
      </c>
      <c r="T888">
        <f t="shared" si="2670"/>
        <v>0</v>
      </c>
      <c r="U888">
        <f t="shared" si="2670"/>
        <v>0</v>
      </c>
    </row>
    <row r="889">
      <c r="A889" s="5">
        <v>8.87</v>
      </c>
      <c r="B889" s="5">
        <v>1.8900000000000001</v>
      </c>
      <c r="C889" s="5">
        <v>-1.94</v>
      </c>
      <c r="D889" s="5">
        <v>2.62</v>
      </c>
      <c r="E889" s="5">
        <v>-2.69</v>
      </c>
      <c r="F889" s="5">
        <v>1.8974</v>
      </c>
      <c r="G889" s="5">
        <v>-1.9406</v>
      </c>
      <c r="H889" s="5">
        <v>2.621</v>
      </c>
      <c r="I889" s="5">
        <v>-2.6879999999999997</v>
      </c>
      <c r="J889" s="5">
        <f t="shared" ref="J889:M889" si="2671">F889-B889</f>
        <v>0.0074</v>
      </c>
      <c r="K889" s="5">
        <f t="shared" si="2671"/>
        <v>-0.0006</v>
      </c>
      <c r="L889" s="5">
        <f t="shared" si="2671"/>
        <v>0.001</v>
      </c>
      <c r="M889" s="5">
        <f t="shared" si="2671"/>
        <v>0.002</v>
      </c>
      <c r="N889">
        <f t="shared" ref="N889:Q889" si="2672">ROUND(F889,2)</f>
        <v>1.9</v>
      </c>
      <c r="O889">
        <f t="shared" si="2672"/>
        <v>-1.94</v>
      </c>
      <c r="P889">
        <f t="shared" si="2672"/>
        <v>2.62</v>
      </c>
      <c r="Q889">
        <f t="shared" si="2672"/>
        <v>-2.69</v>
      </c>
      <c r="R889">
        <f t="shared" ref="R889:U889" si="2673">ROUND(N889-B889,2)</f>
        <v>0.01</v>
      </c>
      <c r="S889">
        <f t="shared" si="2673"/>
        <v>0</v>
      </c>
      <c r="T889">
        <f t="shared" si="2673"/>
        <v>0</v>
      </c>
      <c r="U889">
        <f t="shared" si="2673"/>
        <v>0</v>
      </c>
    </row>
    <row r="890">
      <c r="A890" s="5">
        <v>8.88</v>
      </c>
      <c r="B890" s="5">
        <v>1.8900000000000001</v>
      </c>
      <c r="C890" s="5">
        <v>-1.94</v>
      </c>
      <c r="D890" s="5">
        <v>2.62</v>
      </c>
      <c r="E890" s="5">
        <v>-2.69</v>
      </c>
      <c r="F890" s="5">
        <v>1.8974</v>
      </c>
      <c r="G890" s="5">
        <v>-1.9406</v>
      </c>
      <c r="H890" s="5">
        <v>2.621</v>
      </c>
      <c r="I890" s="5">
        <v>-2.6879999999999997</v>
      </c>
      <c r="J890" s="5">
        <f t="shared" ref="J890:M890" si="2674">F890-B890</f>
        <v>0.0074</v>
      </c>
      <c r="K890" s="5">
        <f t="shared" si="2674"/>
        <v>-0.0006</v>
      </c>
      <c r="L890" s="5">
        <f t="shared" si="2674"/>
        <v>0.001</v>
      </c>
      <c r="M890" s="5">
        <f t="shared" si="2674"/>
        <v>0.002</v>
      </c>
      <c r="N890">
        <f t="shared" ref="N890:Q890" si="2675">ROUND(F890,2)</f>
        <v>1.9</v>
      </c>
      <c r="O890">
        <f t="shared" si="2675"/>
        <v>-1.94</v>
      </c>
      <c r="P890">
        <f t="shared" si="2675"/>
        <v>2.62</v>
      </c>
      <c r="Q890">
        <f t="shared" si="2675"/>
        <v>-2.69</v>
      </c>
      <c r="R890">
        <f t="shared" ref="R890:U890" si="2676">ROUND(N890-B890,2)</f>
        <v>0.01</v>
      </c>
      <c r="S890">
        <f t="shared" si="2676"/>
        <v>0</v>
      </c>
      <c r="T890">
        <f t="shared" si="2676"/>
        <v>0</v>
      </c>
      <c r="U890">
        <f t="shared" si="2676"/>
        <v>0</v>
      </c>
    </row>
    <row r="891">
      <c r="A891" s="5">
        <v>8.89</v>
      </c>
      <c r="B891" s="5">
        <v>1.8900000000000001</v>
      </c>
      <c r="C891" s="5">
        <v>-1.94</v>
      </c>
      <c r="D891" s="5">
        <v>2.62</v>
      </c>
      <c r="E891" s="5">
        <v>-2.69</v>
      </c>
      <c r="F891" s="5">
        <v>1.8974</v>
      </c>
      <c r="G891" s="5">
        <v>-1.9406</v>
      </c>
      <c r="H891" s="5">
        <v>2.621</v>
      </c>
      <c r="I891" s="5">
        <v>-2.6879999999999997</v>
      </c>
      <c r="J891" s="5">
        <f t="shared" ref="J891:M891" si="2677">F891-B891</f>
        <v>0.0074</v>
      </c>
      <c r="K891" s="5">
        <f t="shared" si="2677"/>
        <v>-0.0006</v>
      </c>
      <c r="L891" s="5">
        <f t="shared" si="2677"/>
        <v>0.001</v>
      </c>
      <c r="M891" s="5">
        <f t="shared" si="2677"/>
        <v>0.002</v>
      </c>
      <c r="N891">
        <f t="shared" ref="N891:Q891" si="2678">ROUND(F891,2)</f>
        <v>1.9</v>
      </c>
      <c r="O891">
        <f t="shared" si="2678"/>
        <v>-1.94</v>
      </c>
      <c r="P891">
        <f t="shared" si="2678"/>
        <v>2.62</v>
      </c>
      <c r="Q891">
        <f t="shared" si="2678"/>
        <v>-2.69</v>
      </c>
      <c r="R891">
        <f t="shared" ref="R891:U891" si="2679">ROUND(N891-B891,2)</f>
        <v>0.01</v>
      </c>
      <c r="S891">
        <f t="shared" si="2679"/>
        <v>0</v>
      </c>
      <c r="T891">
        <f t="shared" si="2679"/>
        <v>0</v>
      </c>
      <c r="U891">
        <f t="shared" si="2679"/>
        <v>0</v>
      </c>
    </row>
    <row r="892">
      <c r="A892" s="5">
        <v>8.9</v>
      </c>
      <c r="B892" s="5">
        <v>1.8900000000000001</v>
      </c>
      <c r="C892" s="5">
        <v>-1.94</v>
      </c>
      <c r="D892" s="5">
        <v>2.62</v>
      </c>
      <c r="E892" s="5">
        <v>-2.69</v>
      </c>
      <c r="F892" s="5">
        <v>1.8974</v>
      </c>
      <c r="G892" s="5">
        <v>-1.9406</v>
      </c>
      <c r="H892" s="5">
        <v>2.621</v>
      </c>
      <c r="I892" s="5">
        <v>-2.6879999999999997</v>
      </c>
      <c r="J892" s="5">
        <f t="shared" ref="J892:M892" si="2680">F892-B892</f>
        <v>0.0074</v>
      </c>
      <c r="K892" s="5">
        <f t="shared" si="2680"/>
        <v>-0.0006</v>
      </c>
      <c r="L892" s="5">
        <f t="shared" si="2680"/>
        <v>0.001</v>
      </c>
      <c r="M892" s="5">
        <f t="shared" si="2680"/>
        <v>0.002</v>
      </c>
      <c r="N892">
        <f t="shared" ref="N892:Q892" si="2681">ROUND(F892,2)</f>
        <v>1.9</v>
      </c>
      <c r="O892">
        <f t="shared" si="2681"/>
        <v>-1.94</v>
      </c>
      <c r="P892">
        <f t="shared" si="2681"/>
        <v>2.62</v>
      </c>
      <c r="Q892">
        <f t="shared" si="2681"/>
        <v>-2.69</v>
      </c>
      <c r="R892">
        <f t="shared" ref="R892:U892" si="2682">ROUND(N892-B892,2)</f>
        <v>0.01</v>
      </c>
      <c r="S892">
        <f t="shared" si="2682"/>
        <v>0</v>
      </c>
      <c r="T892">
        <f t="shared" si="2682"/>
        <v>0</v>
      </c>
      <c r="U892">
        <f t="shared" si="2682"/>
        <v>0</v>
      </c>
    </row>
    <row r="893">
      <c r="A893" s="5">
        <v>8.91</v>
      </c>
      <c r="B893" s="5">
        <v>1.8900000000000001</v>
      </c>
      <c r="C893" s="5">
        <v>-1.94</v>
      </c>
      <c r="D893" s="5">
        <v>2.62</v>
      </c>
      <c r="E893" s="5">
        <v>-2.69</v>
      </c>
      <c r="F893" s="5">
        <v>1.8974</v>
      </c>
      <c r="G893" s="5">
        <v>-1.9406</v>
      </c>
      <c r="H893" s="5">
        <v>2.621</v>
      </c>
      <c r="I893" s="5">
        <v>-2.6879999999999997</v>
      </c>
      <c r="J893" s="5">
        <f t="shared" ref="J893:M893" si="2683">F893-B893</f>
        <v>0.0074</v>
      </c>
      <c r="K893" s="5">
        <f t="shared" si="2683"/>
        <v>-0.0006</v>
      </c>
      <c r="L893" s="5">
        <f t="shared" si="2683"/>
        <v>0.001</v>
      </c>
      <c r="M893" s="5">
        <f t="shared" si="2683"/>
        <v>0.002</v>
      </c>
      <c r="N893">
        <f t="shared" ref="N893:Q893" si="2684">ROUND(F893,2)</f>
        <v>1.9</v>
      </c>
      <c r="O893">
        <f t="shared" si="2684"/>
        <v>-1.94</v>
      </c>
      <c r="P893">
        <f t="shared" si="2684"/>
        <v>2.62</v>
      </c>
      <c r="Q893">
        <f t="shared" si="2684"/>
        <v>-2.69</v>
      </c>
      <c r="R893">
        <f t="shared" ref="R893:U893" si="2685">ROUND(N893-B893,2)</f>
        <v>0.01</v>
      </c>
      <c r="S893">
        <f t="shared" si="2685"/>
        <v>0</v>
      </c>
      <c r="T893">
        <f t="shared" si="2685"/>
        <v>0</v>
      </c>
      <c r="U893">
        <f t="shared" si="2685"/>
        <v>0</v>
      </c>
    </row>
    <row r="894">
      <c r="A894" s="5">
        <v>8.92</v>
      </c>
      <c r="B894" s="5">
        <v>1.8900000000000001</v>
      </c>
      <c r="C894" s="5">
        <v>-1.94</v>
      </c>
      <c r="D894" s="5">
        <v>2.62</v>
      </c>
      <c r="E894" s="5">
        <v>-2.69</v>
      </c>
      <c r="F894" s="5">
        <v>1.8974</v>
      </c>
      <c r="G894" s="5">
        <v>-1.9406</v>
      </c>
      <c r="H894" s="5">
        <v>2.621</v>
      </c>
      <c r="I894" s="5">
        <v>-2.6879999999999997</v>
      </c>
      <c r="J894" s="5">
        <f t="shared" ref="J894:M894" si="2686">F894-B894</f>
        <v>0.0074</v>
      </c>
      <c r="K894" s="5">
        <f t="shared" si="2686"/>
        <v>-0.0006</v>
      </c>
      <c r="L894" s="5">
        <f t="shared" si="2686"/>
        <v>0.001</v>
      </c>
      <c r="M894" s="5">
        <f t="shared" si="2686"/>
        <v>0.002</v>
      </c>
      <c r="N894">
        <f t="shared" ref="N894:Q894" si="2687">ROUND(F894,2)</f>
        <v>1.9</v>
      </c>
      <c r="O894">
        <f t="shared" si="2687"/>
        <v>-1.94</v>
      </c>
      <c r="P894">
        <f t="shared" si="2687"/>
        <v>2.62</v>
      </c>
      <c r="Q894">
        <f t="shared" si="2687"/>
        <v>-2.69</v>
      </c>
      <c r="R894">
        <f t="shared" ref="R894:U894" si="2688">ROUND(N894-B894,2)</f>
        <v>0.01</v>
      </c>
      <c r="S894">
        <f t="shared" si="2688"/>
        <v>0</v>
      </c>
      <c r="T894">
        <f t="shared" si="2688"/>
        <v>0</v>
      </c>
      <c r="U894">
        <f t="shared" si="2688"/>
        <v>0</v>
      </c>
    </row>
    <row r="895">
      <c r="A895" s="5">
        <v>8.93</v>
      </c>
      <c r="B895" s="5">
        <v>1.8900000000000001</v>
      </c>
      <c r="C895" s="5">
        <v>-1.94</v>
      </c>
      <c r="D895" s="5">
        <v>2.62</v>
      </c>
      <c r="E895" s="5">
        <v>-2.69</v>
      </c>
      <c r="F895" s="5">
        <v>1.8974</v>
      </c>
      <c r="G895" s="5">
        <v>-1.9406</v>
      </c>
      <c r="H895" s="5">
        <v>2.621</v>
      </c>
      <c r="I895" s="5">
        <v>-2.6879999999999997</v>
      </c>
      <c r="J895" s="5">
        <f t="shared" ref="J895:M895" si="2689">F895-B895</f>
        <v>0.0074</v>
      </c>
      <c r="K895" s="5">
        <f t="shared" si="2689"/>
        <v>-0.0006</v>
      </c>
      <c r="L895" s="5">
        <f t="shared" si="2689"/>
        <v>0.001</v>
      </c>
      <c r="M895" s="5">
        <f t="shared" si="2689"/>
        <v>0.002</v>
      </c>
      <c r="N895">
        <f t="shared" ref="N895:Q895" si="2690">ROUND(F895,2)</f>
        <v>1.9</v>
      </c>
      <c r="O895">
        <f t="shared" si="2690"/>
        <v>-1.94</v>
      </c>
      <c r="P895">
        <f t="shared" si="2690"/>
        <v>2.62</v>
      </c>
      <c r="Q895">
        <f t="shared" si="2690"/>
        <v>-2.69</v>
      </c>
      <c r="R895">
        <f t="shared" ref="R895:U895" si="2691">ROUND(N895-B895,2)</f>
        <v>0.01</v>
      </c>
      <c r="S895">
        <f t="shared" si="2691"/>
        <v>0</v>
      </c>
      <c r="T895">
        <f t="shared" si="2691"/>
        <v>0</v>
      </c>
      <c r="U895">
        <f t="shared" si="2691"/>
        <v>0</v>
      </c>
    </row>
    <row r="896">
      <c r="A896" s="5">
        <v>8.94</v>
      </c>
      <c r="B896" s="5">
        <v>1.8900000000000001</v>
      </c>
      <c r="C896" s="5">
        <v>-1.94</v>
      </c>
      <c r="D896" s="5">
        <v>2.62</v>
      </c>
      <c r="E896" s="5">
        <v>-2.69</v>
      </c>
      <c r="F896" s="5">
        <v>1.8974</v>
      </c>
      <c r="G896" s="5">
        <v>-1.9406</v>
      </c>
      <c r="H896" s="5">
        <v>2.621</v>
      </c>
      <c r="I896" s="5">
        <v>-2.6879999999999997</v>
      </c>
      <c r="J896" s="5">
        <f t="shared" ref="J896:M896" si="2692">F896-B896</f>
        <v>0.0074</v>
      </c>
      <c r="K896" s="5">
        <f t="shared" si="2692"/>
        <v>-0.0006</v>
      </c>
      <c r="L896" s="5">
        <f t="shared" si="2692"/>
        <v>0.001</v>
      </c>
      <c r="M896" s="5">
        <f t="shared" si="2692"/>
        <v>0.002</v>
      </c>
      <c r="N896">
        <f t="shared" ref="N896:Q896" si="2693">ROUND(F896,2)</f>
        <v>1.9</v>
      </c>
      <c r="O896">
        <f t="shared" si="2693"/>
        <v>-1.94</v>
      </c>
      <c r="P896">
        <f t="shared" si="2693"/>
        <v>2.62</v>
      </c>
      <c r="Q896">
        <f t="shared" si="2693"/>
        <v>-2.69</v>
      </c>
      <c r="R896">
        <f t="shared" ref="R896:U896" si="2694">ROUND(N896-B896,2)</f>
        <v>0.01</v>
      </c>
      <c r="S896">
        <f t="shared" si="2694"/>
        <v>0</v>
      </c>
      <c r="T896">
        <f t="shared" si="2694"/>
        <v>0</v>
      </c>
      <c r="U896">
        <f t="shared" si="2694"/>
        <v>0</v>
      </c>
    </row>
    <row r="897">
      <c r="A897" s="5">
        <v>8.95</v>
      </c>
      <c r="B897" s="5">
        <v>1.8900000000000001</v>
      </c>
      <c r="C897" s="5">
        <v>-1.94</v>
      </c>
      <c r="D897" s="5">
        <v>2.62</v>
      </c>
      <c r="E897" s="5">
        <v>-2.69</v>
      </c>
      <c r="F897" s="5">
        <v>1.8974</v>
      </c>
      <c r="G897" s="5">
        <v>-1.9406</v>
      </c>
      <c r="H897" s="5">
        <v>2.621</v>
      </c>
      <c r="I897" s="5">
        <v>-2.6879999999999997</v>
      </c>
      <c r="J897" s="5">
        <f t="shared" ref="J897:M897" si="2695">F897-B897</f>
        <v>0.0074</v>
      </c>
      <c r="K897" s="5">
        <f t="shared" si="2695"/>
        <v>-0.0006</v>
      </c>
      <c r="L897" s="5">
        <f t="shared" si="2695"/>
        <v>0.001</v>
      </c>
      <c r="M897" s="5">
        <f t="shared" si="2695"/>
        <v>0.002</v>
      </c>
      <c r="N897">
        <f t="shared" ref="N897:Q897" si="2696">ROUND(F897,2)</f>
        <v>1.9</v>
      </c>
      <c r="O897">
        <f t="shared" si="2696"/>
        <v>-1.94</v>
      </c>
      <c r="P897">
        <f t="shared" si="2696"/>
        <v>2.62</v>
      </c>
      <c r="Q897">
        <f t="shared" si="2696"/>
        <v>-2.69</v>
      </c>
      <c r="R897">
        <f t="shared" ref="R897:U897" si="2697">ROUND(N897-B897,2)</f>
        <v>0.01</v>
      </c>
      <c r="S897">
        <f t="shared" si="2697"/>
        <v>0</v>
      </c>
      <c r="T897">
        <f t="shared" si="2697"/>
        <v>0</v>
      </c>
      <c r="U897">
        <f t="shared" si="2697"/>
        <v>0</v>
      </c>
    </row>
    <row r="898">
      <c r="A898" s="5">
        <v>8.96</v>
      </c>
      <c r="B898" s="5">
        <v>1.8900000000000001</v>
      </c>
      <c r="C898" s="5">
        <v>-1.94</v>
      </c>
      <c r="D898" s="5">
        <v>2.62</v>
      </c>
      <c r="E898" s="5">
        <v>-2.69</v>
      </c>
      <c r="F898" s="5">
        <v>1.8974</v>
      </c>
      <c r="G898" s="5">
        <v>-1.9406</v>
      </c>
      <c r="H898" s="5">
        <v>2.621</v>
      </c>
      <c r="I898" s="5">
        <v>-2.6879999999999997</v>
      </c>
      <c r="J898" s="5">
        <f t="shared" ref="J898:M898" si="2698">F898-B898</f>
        <v>0.0074</v>
      </c>
      <c r="K898" s="5">
        <f t="shared" si="2698"/>
        <v>-0.0006</v>
      </c>
      <c r="L898" s="5">
        <f t="shared" si="2698"/>
        <v>0.001</v>
      </c>
      <c r="M898" s="5">
        <f t="shared" si="2698"/>
        <v>0.002</v>
      </c>
      <c r="N898">
        <f t="shared" ref="N898:Q898" si="2699">ROUND(F898,2)</f>
        <v>1.9</v>
      </c>
      <c r="O898">
        <f t="shared" si="2699"/>
        <v>-1.94</v>
      </c>
      <c r="P898">
        <f t="shared" si="2699"/>
        <v>2.62</v>
      </c>
      <c r="Q898">
        <f t="shared" si="2699"/>
        <v>-2.69</v>
      </c>
      <c r="R898">
        <f t="shared" ref="R898:U898" si="2700">ROUND(N898-B898,2)</f>
        <v>0.01</v>
      </c>
      <c r="S898">
        <f t="shared" si="2700"/>
        <v>0</v>
      </c>
      <c r="T898">
        <f t="shared" si="2700"/>
        <v>0</v>
      </c>
      <c r="U898">
        <f t="shared" si="2700"/>
        <v>0</v>
      </c>
    </row>
    <row r="899">
      <c r="A899" s="5">
        <v>8.97</v>
      </c>
      <c r="B899" s="5">
        <v>1.8900000000000001</v>
      </c>
      <c r="C899" s="5">
        <v>-1.94</v>
      </c>
      <c r="D899" s="5">
        <v>2.62</v>
      </c>
      <c r="E899" s="5">
        <v>-2.69</v>
      </c>
      <c r="F899" s="5">
        <v>1.8974</v>
      </c>
      <c r="G899" s="5">
        <v>-1.9406</v>
      </c>
      <c r="H899" s="5">
        <v>2.621</v>
      </c>
      <c r="I899" s="5">
        <v>-2.6879999999999997</v>
      </c>
      <c r="J899" s="5">
        <f t="shared" ref="J899:M899" si="2701">F899-B899</f>
        <v>0.0074</v>
      </c>
      <c r="K899" s="5">
        <f t="shared" si="2701"/>
        <v>-0.0006</v>
      </c>
      <c r="L899" s="5">
        <f t="shared" si="2701"/>
        <v>0.001</v>
      </c>
      <c r="M899" s="5">
        <f t="shared" si="2701"/>
        <v>0.002</v>
      </c>
      <c r="N899">
        <f t="shared" ref="N899:Q899" si="2702">ROUND(F899,2)</f>
        <v>1.9</v>
      </c>
      <c r="O899">
        <f t="shared" si="2702"/>
        <v>-1.94</v>
      </c>
      <c r="P899">
        <f t="shared" si="2702"/>
        <v>2.62</v>
      </c>
      <c r="Q899">
        <f t="shared" si="2702"/>
        <v>-2.69</v>
      </c>
      <c r="R899">
        <f t="shared" ref="R899:U899" si="2703">ROUND(N899-B899,2)</f>
        <v>0.01</v>
      </c>
      <c r="S899">
        <f t="shared" si="2703"/>
        <v>0</v>
      </c>
      <c r="T899">
        <f t="shared" si="2703"/>
        <v>0</v>
      </c>
      <c r="U899">
        <f t="shared" si="2703"/>
        <v>0</v>
      </c>
    </row>
    <row r="900">
      <c r="A900" s="5">
        <v>8.98</v>
      </c>
      <c r="B900" s="5">
        <v>1.8900000000000001</v>
      </c>
      <c r="C900" s="5">
        <v>-1.94</v>
      </c>
      <c r="D900" s="5">
        <v>2.62</v>
      </c>
      <c r="E900" s="5">
        <v>-2.69</v>
      </c>
      <c r="F900" s="5">
        <v>1.8974</v>
      </c>
      <c r="G900" s="5">
        <v>-1.9406</v>
      </c>
      <c r="H900" s="5">
        <v>2.621</v>
      </c>
      <c r="I900" s="5">
        <v>-2.6879999999999997</v>
      </c>
      <c r="J900" s="5">
        <f t="shared" ref="J900:M900" si="2704">F900-B900</f>
        <v>0.0074</v>
      </c>
      <c r="K900" s="5">
        <f t="shared" si="2704"/>
        <v>-0.0006</v>
      </c>
      <c r="L900" s="5">
        <f t="shared" si="2704"/>
        <v>0.001</v>
      </c>
      <c r="M900" s="5">
        <f t="shared" si="2704"/>
        <v>0.002</v>
      </c>
      <c r="N900">
        <f t="shared" ref="N900:Q900" si="2705">ROUND(F900,2)</f>
        <v>1.9</v>
      </c>
      <c r="O900">
        <f t="shared" si="2705"/>
        <v>-1.94</v>
      </c>
      <c r="P900">
        <f t="shared" si="2705"/>
        <v>2.62</v>
      </c>
      <c r="Q900">
        <f t="shared" si="2705"/>
        <v>-2.69</v>
      </c>
      <c r="R900">
        <f t="shared" ref="R900:U900" si="2706">ROUND(N900-B900,2)</f>
        <v>0.01</v>
      </c>
      <c r="S900">
        <f t="shared" si="2706"/>
        <v>0</v>
      </c>
      <c r="T900">
        <f t="shared" si="2706"/>
        <v>0</v>
      </c>
      <c r="U900">
        <f t="shared" si="2706"/>
        <v>0</v>
      </c>
    </row>
    <row r="901">
      <c r="A901" s="5">
        <v>8.99</v>
      </c>
      <c r="B901" s="5">
        <v>1.8900000000000001</v>
      </c>
      <c r="C901" s="5">
        <v>-1.94</v>
      </c>
      <c r="D901" s="5">
        <v>2.62</v>
      </c>
      <c r="E901" s="5">
        <v>-2.69</v>
      </c>
      <c r="F901" s="5">
        <v>1.8974</v>
      </c>
      <c r="G901" s="5">
        <v>-1.9406</v>
      </c>
      <c r="H901" s="5">
        <v>2.621</v>
      </c>
      <c r="I901" s="5">
        <v>-2.6879999999999997</v>
      </c>
      <c r="J901" s="5">
        <f t="shared" ref="J901:M901" si="2707">F901-B901</f>
        <v>0.0074</v>
      </c>
      <c r="K901" s="5">
        <f t="shared" si="2707"/>
        <v>-0.0006</v>
      </c>
      <c r="L901" s="5">
        <f t="shared" si="2707"/>
        <v>0.001</v>
      </c>
      <c r="M901" s="5">
        <f t="shared" si="2707"/>
        <v>0.002</v>
      </c>
      <c r="N901">
        <f t="shared" ref="N901:Q901" si="2708">ROUND(F901,2)</f>
        <v>1.9</v>
      </c>
      <c r="O901">
        <f t="shared" si="2708"/>
        <v>-1.94</v>
      </c>
      <c r="P901">
        <f t="shared" si="2708"/>
        <v>2.62</v>
      </c>
      <c r="Q901">
        <f t="shared" si="2708"/>
        <v>-2.69</v>
      </c>
      <c r="R901">
        <f t="shared" ref="R901:U901" si="2709">ROUND(N901-B901,2)</f>
        <v>0.01</v>
      </c>
      <c r="S901">
        <f t="shared" si="2709"/>
        <v>0</v>
      </c>
      <c r="T901">
        <f t="shared" si="2709"/>
        <v>0</v>
      </c>
      <c r="U901">
        <f t="shared" si="2709"/>
        <v>0</v>
      </c>
    </row>
    <row r="902">
      <c r="A902" s="5">
        <v>9.0</v>
      </c>
      <c r="B902" s="5">
        <v>1.8900000000000001</v>
      </c>
      <c r="C902" s="5">
        <v>-1.94</v>
      </c>
      <c r="D902" s="5">
        <v>2.62</v>
      </c>
      <c r="E902" s="5">
        <v>-2.69</v>
      </c>
      <c r="F902" s="5">
        <v>1.8974</v>
      </c>
      <c r="G902" s="5">
        <v>-1.9406</v>
      </c>
      <c r="H902" s="5">
        <v>2.621</v>
      </c>
      <c r="I902" s="5">
        <v>-2.6879999999999997</v>
      </c>
      <c r="J902" s="5">
        <f t="shared" ref="J902:M902" si="2710">F902-B902</f>
        <v>0.0074</v>
      </c>
      <c r="K902" s="5">
        <f t="shared" si="2710"/>
        <v>-0.0006</v>
      </c>
      <c r="L902" s="5">
        <f t="shared" si="2710"/>
        <v>0.001</v>
      </c>
      <c r="M902" s="5">
        <f t="shared" si="2710"/>
        <v>0.002</v>
      </c>
      <c r="N902">
        <f t="shared" ref="N902:Q902" si="2711">ROUND(F902,2)</f>
        <v>1.9</v>
      </c>
      <c r="O902">
        <f t="shared" si="2711"/>
        <v>-1.94</v>
      </c>
      <c r="P902">
        <f t="shared" si="2711"/>
        <v>2.62</v>
      </c>
      <c r="Q902">
        <f t="shared" si="2711"/>
        <v>-2.69</v>
      </c>
      <c r="R902">
        <f t="shared" ref="R902:U902" si="2712">ROUND(N902-B902,2)</f>
        <v>0.01</v>
      </c>
      <c r="S902">
        <f t="shared" si="2712"/>
        <v>0</v>
      </c>
      <c r="T902">
        <f t="shared" si="2712"/>
        <v>0</v>
      </c>
      <c r="U902">
        <f t="shared" si="2712"/>
        <v>0</v>
      </c>
    </row>
    <row r="903">
      <c r="A903" s="5">
        <v>9.01</v>
      </c>
      <c r="B903" s="5">
        <v>1.8900000000000001</v>
      </c>
      <c r="C903" s="5">
        <v>-1.94</v>
      </c>
      <c r="D903" s="5">
        <v>2.62</v>
      </c>
      <c r="E903" s="5">
        <v>-2.69</v>
      </c>
      <c r="F903" s="5">
        <v>1.8974</v>
      </c>
      <c r="G903" s="5">
        <v>-1.9406</v>
      </c>
      <c r="H903" s="5">
        <v>2.621</v>
      </c>
      <c r="I903" s="5">
        <v>-2.6879999999999997</v>
      </c>
      <c r="J903" s="5">
        <f t="shared" ref="J903:M903" si="2713">F903-B903</f>
        <v>0.0074</v>
      </c>
      <c r="K903" s="5">
        <f t="shared" si="2713"/>
        <v>-0.0006</v>
      </c>
      <c r="L903" s="5">
        <f t="shared" si="2713"/>
        <v>0.001</v>
      </c>
      <c r="M903" s="5">
        <f t="shared" si="2713"/>
        <v>0.002</v>
      </c>
      <c r="N903">
        <f t="shared" ref="N903:Q903" si="2714">ROUND(F903,2)</f>
        <v>1.9</v>
      </c>
      <c r="O903">
        <f t="shared" si="2714"/>
        <v>-1.94</v>
      </c>
      <c r="P903">
        <f t="shared" si="2714"/>
        <v>2.62</v>
      </c>
      <c r="Q903">
        <f t="shared" si="2714"/>
        <v>-2.69</v>
      </c>
      <c r="R903">
        <f t="shared" ref="R903:U903" si="2715">ROUND(N903-B903,2)</f>
        <v>0.01</v>
      </c>
      <c r="S903">
        <f t="shared" si="2715"/>
        <v>0</v>
      </c>
      <c r="T903">
        <f t="shared" si="2715"/>
        <v>0</v>
      </c>
      <c r="U903">
        <f t="shared" si="2715"/>
        <v>0</v>
      </c>
    </row>
    <row r="904">
      <c r="A904" s="5">
        <v>9.02</v>
      </c>
      <c r="B904" s="5">
        <v>1.8900000000000001</v>
      </c>
      <c r="C904" s="5">
        <v>-1.94</v>
      </c>
      <c r="D904" s="5">
        <v>2.62</v>
      </c>
      <c r="E904" s="5">
        <v>-2.69</v>
      </c>
      <c r="F904" s="5">
        <v>1.8974</v>
      </c>
      <c r="G904" s="5">
        <v>-1.9406</v>
      </c>
      <c r="H904" s="5">
        <v>2.622</v>
      </c>
      <c r="I904" s="5">
        <v>-2.6879999999999997</v>
      </c>
      <c r="J904" s="5">
        <f t="shared" ref="J904:M904" si="2716">F904-B904</f>
        <v>0.0074</v>
      </c>
      <c r="K904" s="5">
        <f t="shared" si="2716"/>
        <v>-0.0006</v>
      </c>
      <c r="L904" s="5">
        <f t="shared" si="2716"/>
        <v>0.002</v>
      </c>
      <c r="M904" s="5">
        <f t="shared" si="2716"/>
        <v>0.002</v>
      </c>
      <c r="N904">
        <f t="shared" ref="N904:Q904" si="2717">ROUND(F904,2)</f>
        <v>1.9</v>
      </c>
      <c r="O904">
        <f t="shared" si="2717"/>
        <v>-1.94</v>
      </c>
      <c r="P904">
        <f t="shared" si="2717"/>
        <v>2.62</v>
      </c>
      <c r="Q904">
        <f t="shared" si="2717"/>
        <v>-2.69</v>
      </c>
      <c r="R904">
        <f t="shared" ref="R904:U904" si="2718">ROUND(N904-B904,2)</f>
        <v>0.01</v>
      </c>
      <c r="S904">
        <f t="shared" si="2718"/>
        <v>0</v>
      </c>
      <c r="T904">
        <f t="shared" si="2718"/>
        <v>0</v>
      </c>
      <c r="U904">
        <f t="shared" si="2718"/>
        <v>0</v>
      </c>
    </row>
    <row r="905">
      <c r="A905" s="5">
        <v>9.03</v>
      </c>
      <c r="B905" s="5">
        <v>1.8900000000000001</v>
      </c>
      <c r="C905" s="5">
        <v>-1.94</v>
      </c>
      <c r="D905" s="5">
        <v>2.62</v>
      </c>
      <c r="E905" s="5">
        <v>-2.69</v>
      </c>
      <c r="F905" s="5">
        <v>1.8983999999999999</v>
      </c>
      <c r="G905" s="5">
        <v>-1.9406</v>
      </c>
      <c r="H905" s="5">
        <v>2.622</v>
      </c>
      <c r="I905" s="5">
        <v>-2.6879999999999997</v>
      </c>
      <c r="J905" s="5">
        <f t="shared" ref="J905:M905" si="2719">F905-B905</f>
        <v>0.0084</v>
      </c>
      <c r="K905" s="5">
        <f t="shared" si="2719"/>
        <v>-0.0006</v>
      </c>
      <c r="L905" s="5">
        <f t="shared" si="2719"/>
        <v>0.002</v>
      </c>
      <c r="M905" s="5">
        <f t="shared" si="2719"/>
        <v>0.002</v>
      </c>
      <c r="N905">
        <f t="shared" ref="N905:Q905" si="2720">ROUND(F905,2)</f>
        <v>1.9</v>
      </c>
      <c r="O905">
        <f t="shared" si="2720"/>
        <v>-1.94</v>
      </c>
      <c r="P905">
        <f t="shared" si="2720"/>
        <v>2.62</v>
      </c>
      <c r="Q905">
        <f t="shared" si="2720"/>
        <v>-2.69</v>
      </c>
      <c r="R905">
        <f t="shared" ref="R905:U905" si="2721">ROUND(N905-B905,2)</f>
        <v>0.01</v>
      </c>
      <c r="S905">
        <f t="shared" si="2721"/>
        <v>0</v>
      </c>
      <c r="T905">
        <f t="shared" si="2721"/>
        <v>0</v>
      </c>
      <c r="U905">
        <f t="shared" si="2721"/>
        <v>0</v>
      </c>
    </row>
    <row r="906">
      <c r="A906" s="5">
        <v>9.04</v>
      </c>
      <c r="B906" s="5">
        <v>1.8900000000000001</v>
      </c>
      <c r="C906" s="5">
        <v>-1.94</v>
      </c>
      <c r="D906" s="5">
        <v>2.62</v>
      </c>
      <c r="E906" s="5">
        <v>-2.69</v>
      </c>
      <c r="F906" s="5">
        <v>1.8983999999999999</v>
      </c>
      <c r="G906" s="5">
        <v>-1.9406</v>
      </c>
      <c r="H906" s="5">
        <v>2.622</v>
      </c>
      <c r="I906" s="5">
        <v>-2.6879999999999997</v>
      </c>
      <c r="J906" s="5">
        <f t="shared" ref="J906:M906" si="2722">F906-B906</f>
        <v>0.0084</v>
      </c>
      <c r="K906" s="5">
        <f t="shared" si="2722"/>
        <v>-0.0006</v>
      </c>
      <c r="L906" s="5">
        <f t="shared" si="2722"/>
        <v>0.002</v>
      </c>
      <c r="M906" s="5">
        <f t="shared" si="2722"/>
        <v>0.002</v>
      </c>
      <c r="N906">
        <f t="shared" ref="N906:Q906" si="2723">ROUND(F906,2)</f>
        <v>1.9</v>
      </c>
      <c r="O906">
        <f t="shared" si="2723"/>
        <v>-1.94</v>
      </c>
      <c r="P906">
        <f t="shared" si="2723"/>
        <v>2.62</v>
      </c>
      <c r="Q906">
        <f t="shared" si="2723"/>
        <v>-2.69</v>
      </c>
      <c r="R906">
        <f t="shared" ref="R906:U906" si="2724">ROUND(N906-B906,2)</f>
        <v>0.01</v>
      </c>
      <c r="S906">
        <f t="shared" si="2724"/>
        <v>0</v>
      </c>
      <c r="T906">
        <f t="shared" si="2724"/>
        <v>0</v>
      </c>
      <c r="U906">
        <f t="shared" si="2724"/>
        <v>0</v>
      </c>
    </row>
    <row r="907">
      <c r="A907" s="5">
        <v>9.05</v>
      </c>
      <c r="B907" s="5">
        <v>1.8900000000000001</v>
      </c>
      <c r="C907" s="5">
        <v>-1.94</v>
      </c>
      <c r="D907" s="5">
        <v>2.62</v>
      </c>
      <c r="E907" s="5">
        <v>-2.69</v>
      </c>
      <c r="F907" s="5">
        <v>1.8983999999999999</v>
      </c>
      <c r="G907" s="5">
        <v>-1.9406</v>
      </c>
      <c r="H907" s="5">
        <v>2.622</v>
      </c>
      <c r="I907" s="5">
        <v>-2.6879999999999997</v>
      </c>
      <c r="J907" s="5">
        <f t="shared" ref="J907:M907" si="2725">F907-B907</f>
        <v>0.0084</v>
      </c>
      <c r="K907" s="5">
        <f t="shared" si="2725"/>
        <v>-0.0006</v>
      </c>
      <c r="L907" s="5">
        <f t="shared" si="2725"/>
        <v>0.002</v>
      </c>
      <c r="M907" s="5">
        <f t="shared" si="2725"/>
        <v>0.002</v>
      </c>
      <c r="N907">
        <f t="shared" ref="N907:Q907" si="2726">ROUND(F907,2)</f>
        <v>1.9</v>
      </c>
      <c r="O907">
        <f t="shared" si="2726"/>
        <v>-1.94</v>
      </c>
      <c r="P907">
        <f t="shared" si="2726"/>
        <v>2.62</v>
      </c>
      <c r="Q907">
        <f t="shared" si="2726"/>
        <v>-2.69</v>
      </c>
      <c r="R907">
        <f t="shared" ref="R907:U907" si="2727">ROUND(N907-B907,2)</f>
        <v>0.01</v>
      </c>
      <c r="S907">
        <f t="shared" si="2727"/>
        <v>0</v>
      </c>
      <c r="T907">
        <f t="shared" si="2727"/>
        <v>0</v>
      </c>
      <c r="U907">
        <f t="shared" si="2727"/>
        <v>0</v>
      </c>
    </row>
    <row r="908">
      <c r="A908" s="5">
        <v>9.06</v>
      </c>
      <c r="B908" s="5">
        <v>1.8900000000000001</v>
      </c>
      <c r="C908" s="5">
        <v>-1.94</v>
      </c>
      <c r="D908" s="5">
        <v>2.62</v>
      </c>
      <c r="E908" s="5">
        <v>-2.69</v>
      </c>
      <c r="F908" s="5">
        <v>1.8983999999999999</v>
      </c>
      <c r="G908" s="5">
        <v>-1.9406</v>
      </c>
      <c r="H908" s="5">
        <v>2.622</v>
      </c>
      <c r="I908" s="5">
        <v>-2.6879999999999997</v>
      </c>
      <c r="J908" s="5">
        <f t="shared" ref="J908:M908" si="2728">F908-B908</f>
        <v>0.0084</v>
      </c>
      <c r="K908" s="5">
        <f t="shared" si="2728"/>
        <v>-0.0006</v>
      </c>
      <c r="L908" s="5">
        <f t="shared" si="2728"/>
        <v>0.002</v>
      </c>
      <c r="M908" s="5">
        <f t="shared" si="2728"/>
        <v>0.002</v>
      </c>
      <c r="N908">
        <f t="shared" ref="N908:Q908" si="2729">ROUND(F908,2)</f>
        <v>1.9</v>
      </c>
      <c r="O908">
        <f t="shared" si="2729"/>
        <v>-1.94</v>
      </c>
      <c r="P908">
        <f t="shared" si="2729"/>
        <v>2.62</v>
      </c>
      <c r="Q908">
        <f t="shared" si="2729"/>
        <v>-2.69</v>
      </c>
      <c r="R908">
        <f t="shared" ref="R908:U908" si="2730">ROUND(N908-B908,2)</f>
        <v>0.01</v>
      </c>
      <c r="S908">
        <f t="shared" si="2730"/>
        <v>0</v>
      </c>
      <c r="T908">
        <f t="shared" si="2730"/>
        <v>0</v>
      </c>
      <c r="U908">
        <f t="shared" si="2730"/>
        <v>0</v>
      </c>
    </row>
    <row r="909">
      <c r="A909" s="5">
        <v>9.07</v>
      </c>
      <c r="B909" s="5">
        <v>1.8900000000000001</v>
      </c>
      <c r="C909" s="5">
        <v>-1.94</v>
      </c>
      <c r="D909" s="5">
        <v>2.62</v>
      </c>
      <c r="E909" s="5">
        <v>-2.69</v>
      </c>
      <c r="F909" s="5">
        <v>1.8983999999999999</v>
      </c>
      <c r="G909" s="5">
        <v>-1.9406</v>
      </c>
      <c r="H909" s="5">
        <v>2.622</v>
      </c>
      <c r="I909" s="5">
        <v>-2.6879999999999997</v>
      </c>
      <c r="J909" s="5">
        <f t="shared" ref="J909:M909" si="2731">F909-B909</f>
        <v>0.0084</v>
      </c>
      <c r="K909" s="5">
        <f t="shared" si="2731"/>
        <v>-0.0006</v>
      </c>
      <c r="L909" s="5">
        <f t="shared" si="2731"/>
        <v>0.002</v>
      </c>
      <c r="M909" s="5">
        <f t="shared" si="2731"/>
        <v>0.002</v>
      </c>
      <c r="N909">
        <f t="shared" ref="N909:Q909" si="2732">ROUND(F909,2)</f>
        <v>1.9</v>
      </c>
      <c r="O909">
        <f t="shared" si="2732"/>
        <v>-1.94</v>
      </c>
      <c r="P909">
        <f t="shared" si="2732"/>
        <v>2.62</v>
      </c>
      <c r="Q909">
        <f t="shared" si="2732"/>
        <v>-2.69</v>
      </c>
      <c r="R909">
        <f t="shared" ref="R909:U909" si="2733">ROUND(N909-B909,2)</f>
        <v>0.01</v>
      </c>
      <c r="S909">
        <f t="shared" si="2733"/>
        <v>0</v>
      </c>
      <c r="T909">
        <f t="shared" si="2733"/>
        <v>0</v>
      </c>
      <c r="U909">
        <f t="shared" si="2733"/>
        <v>0</v>
      </c>
    </row>
    <row r="910">
      <c r="A910" s="5">
        <v>9.08</v>
      </c>
      <c r="B910" s="5">
        <v>1.8900000000000001</v>
      </c>
      <c r="C910" s="5">
        <v>-1.94</v>
      </c>
      <c r="D910" s="5">
        <v>2.62</v>
      </c>
      <c r="E910" s="5">
        <v>-2.69</v>
      </c>
      <c r="F910" s="5">
        <v>1.8983999999999999</v>
      </c>
      <c r="G910" s="5">
        <v>-1.9406</v>
      </c>
      <c r="H910" s="5">
        <v>2.622</v>
      </c>
      <c r="I910" s="5">
        <v>-2.6879999999999997</v>
      </c>
      <c r="J910" s="5">
        <f t="shared" ref="J910:M910" si="2734">F910-B910</f>
        <v>0.0084</v>
      </c>
      <c r="K910" s="5">
        <f t="shared" si="2734"/>
        <v>-0.0006</v>
      </c>
      <c r="L910" s="5">
        <f t="shared" si="2734"/>
        <v>0.002</v>
      </c>
      <c r="M910" s="5">
        <f t="shared" si="2734"/>
        <v>0.002</v>
      </c>
      <c r="N910">
        <f t="shared" ref="N910:Q910" si="2735">ROUND(F910,2)</f>
        <v>1.9</v>
      </c>
      <c r="O910">
        <f t="shared" si="2735"/>
        <v>-1.94</v>
      </c>
      <c r="P910">
        <f t="shared" si="2735"/>
        <v>2.62</v>
      </c>
      <c r="Q910">
        <f t="shared" si="2735"/>
        <v>-2.69</v>
      </c>
      <c r="R910">
        <f t="shared" ref="R910:U910" si="2736">ROUND(N910-B910,2)</f>
        <v>0.01</v>
      </c>
      <c r="S910">
        <f t="shared" si="2736"/>
        <v>0</v>
      </c>
      <c r="T910">
        <f t="shared" si="2736"/>
        <v>0</v>
      </c>
      <c r="U910">
        <f t="shared" si="2736"/>
        <v>0</v>
      </c>
    </row>
    <row r="911">
      <c r="A911" s="5">
        <v>9.09</v>
      </c>
      <c r="B911" s="5">
        <v>1.8900000000000001</v>
      </c>
      <c r="C911" s="5">
        <v>-1.94</v>
      </c>
      <c r="D911" s="5">
        <v>2.62</v>
      </c>
      <c r="E911" s="5">
        <v>-2.69</v>
      </c>
      <c r="F911" s="5">
        <v>1.8983999999999999</v>
      </c>
      <c r="G911" s="5">
        <v>-1.9406</v>
      </c>
      <c r="H911" s="5">
        <v>2.622</v>
      </c>
      <c r="I911" s="5">
        <v>-2.6879999999999997</v>
      </c>
      <c r="J911" s="5">
        <f t="shared" ref="J911:M911" si="2737">F911-B911</f>
        <v>0.0084</v>
      </c>
      <c r="K911" s="5">
        <f t="shared" si="2737"/>
        <v>-0.0006</v>
      </c>
      <c r="L911" s="5">
        <f t="shared" si="2737"/>
        <v>0.002</v>
      </c>
      <c r="M911" s="5">
        <f t="shared" si="2737"/>
        <v>0.002</v>
      </c>
      <c r="N911">
        <f t="shared" ref="N911:Q911" si="2738">ROUND(F911,2)</f>
        <v>1.9</v>
      </c>
      <c r="O911">
        <f t="shared" si="2738"/>
        <v>-1.94</v>
      </c>
      <c r="P911">
        <f t="shared" si="2738"/>
        <v>2.62</v>
      </c>
      <c r="Q911">
        <f t="shared" si="2738"/>
        <v>-2.69</v>
      </c>
      <c r="R911">
        <f t="shared" ref="R911:U911" si="2739">ROUND(N911-B911,2)</f>
        <v>0.01</v>
      </c>
      <c r="S911">
        <f t="shared" si="2739"/>
        <v>0</v>
      </c>
      <c r="T911">
        <f t="shared" si="2739"/>
        <v>0</v>
      </c>
      <c r="U911">
        <f t="shared" si="2739"/>
        <v>0</v>
      </c>
    </row>
    <row r="912">
      <c r="A912" s="5">
        <v>9.1</v>
      </c>
      <c r="B912" s="5">
        <v>1.8900000000000001</v>
      </c>
      <c r="C912" s="5">
        <v>-1.94</v>
      </c>
      <c r="D912" s="5">
        <v>2.62</v>
      </c>
      <c r="E912" s="5">
        <v>-2.69</v>
      </c>
      <c r="F912" s="5">
        <v>1.8983999999999999</v>
      </c>
      <c r="G912" s="5">
        <v>-1.9406</v>
      </c>
      <c r="H912" s="5">
        <v>2.622</v>
      </c>
      <c r="I912" s="5">
        <v>-2.6879999999999997</v>
      </c>
      <c r="J912" s="5">
        <f t="shared" ref="J912:M912" si="2740">F912-B912</f>
        <v>0.0084</v>
      </c>
      <c r="K912" s="5">
        <f t="shared" si="2740"/>
        <v>-0.0006</v>
      </c>
      <c r="L912" s="5">
        <f t="shared" si="2740"/>
        <v>0.002</v>
      </c>
      <c r="M912" s="5">
        <f t="shared" si="2740"/>
        <v>0.002</v>
      </c>
      <c r="N912">
        <f t="shared" ref="N912:Q912" si="2741">ROUND(F912,2)</f>
        <v>1.9</v>
      </c>
      <c r="O912">
        <f t="shared" si="2741"/>
        <v>-1.94</v>
      </c>
      <c r="P912">
        <f t="shared" si="2741"/>
        <v>2.62</v>
      </c>
      <c r="Q912">
        <f t="shared" si="2741"/>
        <v>-2.69</v>
      </c>
      <c r="R912">
        <f t="shared" ref="R912:U912" si="2742">ROUND(N912-B912,2)</f>
        <v>0.01</v>
      </c>
      <c r="S912">
        <f t="shared" si="2742"/>
        <v>0</v>
      </c>
      <c r="T912">
        <f t="shared" si="2742"/>
        <v>0</v>
      </c>
      <c r="U912">
        <f t="shared" si="2742"/>
        <v>0</v>
      </c>
    </row>
    <row r="913">
      <c r="A913" s="5">
        <v>9.11</v>
      </c>
      <c r="B913" s="5">
        <v>1.8900000000000001</v>
      </c>
      <c r="C913" s="5">
        <v>-1.94</v>
      </c>
      <c r="D913" s="5">
        <v>2.62</v>
      </c>
      <c r="E913" s="5">
        <v>-2.69</v>
      </c>
      <c r="F913" s="5">
        <v>1.8983999999999999</v>
      </c>
      <c r="G913" s="5">
        <v>-1.9406</v>
      </c>
      <c r="H913" s="5">
        <v>2.622</v>
      </c>
      <c r="I913" s="5">
        <v>-2.6879999999999997</v>
      </c>
      <c r="J913" s="5">
        <f t="shared" ref="J913:M913" si="2743">F913-B913</f>
        <v>0.0084</v>
      </c>
      <c r="K913" s="5">
        <f t="shared" si="2743"/>
        <v>-0.0006</v>
      </c>
      <c r="L913" s="5">
        <f t="shared" si="2743"/>
        <v>0.002</v>
      </c>
      <c r="M913" s="5">
        <f t="shared" si="2743"/>
        <v>0.002</v>
      </c>
      <c r="N913">
        <f t="shared" ref="N913:Q913" si="2744">ROUND(F913,2)</f>
        <v>1.9</v>
      </c>
      <c r="O913">
        <f t="shared" si="2744"/>
        <v>-1.94</v>
      </c>
      <c r="P913">
        <f t="shared" si="2744"/>
        <v>2.62</v>
      </c>
      <c r="Q913">
        <f t="shared" si="2744"/>
        <v>-2.69</v>
      </c>
      <c r="R913">
        <f t="shared" ref="R913:U913" si="2745">ROUND(N913-B913,2)</f>
        <v>0.01</v>
      </c>
      <c r="S913">
        <f t="shared" si="2745"/>
        <v>0</v>
      </c>
      <c r="T913">
        <f t="shared" si="2745"/>
        <v>0</v>
      </c>
      <c r="U913">
        <f t="shared" si="2745"/>
        <v>0</v>
      </c>
    </row>
    <row r="914">
      <c r="A914" s="5">
        <v>9.12</v>
      </c>
      <c r="B914" s="5">
        <v>1.8900000000000001</v>
      </c>
      <c r="C914" s="5">
        <v>-1.94</v>
      </c>
      <c r="D914" s="5">
        <v>2.62</v>
      </c>
      <c r="E914" s="5">
        <v>-2.69</v>
      </c>
      <c r="F914" s="5">
        <v>1.8983999999999999</v>
      </c>
      <c r="G914" s="5">
        <v>-1.9406</v>
      </c>
      <c r="H914" s="5">
        <v>2.622</v>
      </c>
      <c r="I914" s="5">
        <v>-2.6879999999999997</v>
      </c>
      <c r="J914" s="5">
        <f t="shared" ref="J914:M914" si="2746">F914-B914</f>
        <v>0.0084</v>
      </c>
      <c r="K914" s="5">
        <f t="shared" si="2746"/>
        <v>-0.0006</v>
      </c>
      <c r="L914" s="5">
        <f t="shared" si="2746"/>
        <v>0.002</v>
      </c>
      <c r="M914" s="5">
        <f t="shared" si="2746"/>
        <v>0.002</v>
      </c>
      <c r="N914">
        <f t="shared" ref="N914:Q914" si="2747">ROUND(F914,2)</f>
        <v>1.9</v>
      </c>
      <c r="O914">
        <f t="shared" si="2747"/>
        <v>-1.94</v>
      </c>
      <c r="P914">
        <f t="shared" si="2747"/>
        <v>2.62</v>
      </c>
      <c r="Q914">
        <f t="shared" si="2747"/>
        <v>-2.69</v>
      </c>
      <c r="R914">
        <f t="shared" ref="R914:U914" si="2748">ROUND(N914-B914,2)</f>
        <v>0.01</v>
      </c>
      <c r="S914">
        <f t="shared" si="2748"/>
        <v>0</v>
      </c>
      <c r="T914">
        <f t="shared" si="2748"/>
        <v>0</v>
      </c>
      <c r="U914">
        <f t="shared" si="2748"/>
        <v>0</v>
      </c>
    </row>
    <row r="915">
      <c r="A915" s="5">
        <v>9.13</v>
      </c>
      <c r="B915" s="5">
        <v>1.8900000000000001</v>
      </c>
      <c r="C915" s="5">
        <v>-1.94</v>
      </c>
      <c r="D915" s="5">
        <v>2.62</v>
      </c>
      <c r="E915" s="5">
        <v>-2.69</v>
      </c>
      <c r="F915" s="5">
        <v>1.8983999999999999</v>
      </c>
      <c r="G915" s="5">
        <v>-1.9406</v>
      </c>
      <c r="H915" s="5">
        <v>2.622</v>
      </c>
      <c r="I915" s="5">
        <v>-2.6879999999999997</v>
      </c>
      <c r="J915" s="5">
        <f t="shared" ref="J915:M915" si="2749">F915-B915</f>
        <v>0.0084</v>
      </c>
      <c r="K915" s="5">
        <f t="shared" si="2749"/>
        <v>-0.0006</v>
      </c>
      <c r="L915" s="5">
        <f t="shared" si="2749"/>
        <v>0.002</v>
      </c>
      <c r="M915" s="5">
        <f t="shared" si="2749"/>
        <v>0.002</v>
      </c>
      <c r="N915">
        <f t="shared" ref="N915:Q915" si="2750">ROUND(F915,2)</f>
        <v>1.9</v>
      </c>
      <c r="O915">
        <f t="shared" si="2750"/>
        <v>-1.94</v>
      </c>
      <c r="P915">
        <f t="shared" si="2750"/>
        <v>2.62</v>
      </c>
      <c r="Q915">
        <f t="shared" si="2750"/>
        <v>-2.69</v>
      </c>
      <c r="R915">
        <f t="shared" ref="R915:U915" si="2751">ROUND(N915-B915,2)</f>
        <v>0.01</v>
      </c>
      <c r="S915">
        <f t="shared" si="2751"/>
        <v>0</v>
      </c>
      <c r="T915">
        <f t="shared" si="2751"/>
        <v>0</v>
      </c>
      <c r="U915">
        <f t="shared" si="2751"/>
        <v>0</v>
      </c>
    </row>
    <row r="916">
      <c r="A916" s="5">
        <v>9.14</v>
      </c>
      <c r="B916" s="5">
        <v>1.8900000000000001</v>
      </c>
      <c r="C916" s="5">
        <v>-1.94</v>
      </c>
      <c r="D916" s="5">
        <v>2.62</v>
      </c>
      <c r="E916" s="5">
        <v>-2.69</v>
      </c>
      <c r="F916" s="5">
        <v>1.8983999999999999</v>
      </c>
      <c r="G916" s="5">
        <v>-1.9406</v>
      </c>
      <c r="H916" s="5">
        <v>2.622</v>
      </c>
      <c r="I916" s="5">
        <v>-2.6879999999999997</v>
      </c>
      <c r="J916" s="5">
        <f t="shared" ref="J916:M916" si="2752">F916-B916</f>
        <v>0.0084</v>
      </c>
      <c r="K916" s="5">
        <f t="shared" si="2752"/>
        <v>-0.0006</v>
      </c>
      <c r="L916" s="5">
        <f t="shared" si="2752"/>
        <v>0.002</v>
      </c>
      <c r="M916" s="5">
        <f t="shared" si="2752"/>
        <v>0.002</v>
      </c>
      <c r="N916">
        <f t="shared" ref="N916:Q916" si="2753">ROUND(F916,2)</f>
        <v>1.9</v>
      </c>
      <c r="O916">
        <f t="shared" si="2753"/>
        <v>-1.94</v>
      </c>
      <c r="P916">
        <f t="shared" si="2753"/>
        <v>2.62</v>
      </c>
      <c r="Q916">
        <f t="shared" si="2753"/>
        <v>-2.69</v>
      </c>
      <c r="R916">
        <f t="shared" ref="R916:U916" si="2754">ROUND(N916-B916,2)</f>
        <v>0.01</v>
      </c>
      <c r="S916">
        <f t="shared" si="2754"/>
        <v>0</v>
      </c>
      <c r="T916">
        <f t="shared" si="2754"/>
        <v>0</v>
      </c>
      <c r="U916">
        <f t="shared" si="2754"/>
        <v>0</v>
      </c>
    </row>
    <row r="917">
      <c r="A917" s="5">
        <v>9.15</v>
      </c>
      <c r="B917" s="5">
        <v>1.8900000000000001</v>
      </c>
      <c r="C917" s="5">
        <v>-1.94</v>
      </c>
      <c r="D917" s="5">
        <v>2.62</v>
      </c>
      <c r="E917" s="5">
        <v>-2.69</v>
      </c>
      <c r="F917" s="5">
        <v>1.8983999999999999</v>
      </c>
      <c r="G917" s="5">
        <v>-1.9406</v>
      </c>
      <c r="H917" s="5">
        <v>2.622</v>
      </c>
      <c r="I917" s="5">
        <v>-2.6879999999999997</v>
      </c>
      <c r="J917" s="5">
        <f t="shared" ref="J917:M917" si="2755">F917-B917</f>
        <v>0.0084</v>
      </c>
      <c r="K917" s="5">
        <f t="shared" si="2755"/>
        <v>-0.0006</v>
      </c>
      <c r="L917" s="5">
        <f t="shared" si="2755"/>
        <v>0.002</v>
      </c>
      <c r="M917" s="5">
        <f t="shared" si="2755"/>
        <v>0.002</v>
      </c>
      <c r="N917">
        <f t="shared" ref="N917:Q917" si="2756">ROUND(F917,2)</f>
        <v>1.9</v>
      </c>
      <c r="O917">
        <f t="shared" si="2756"/>
        <v>-1.94</v>
      </c>
      <c r="P917">
        <f t="shared" si="2756"/>
        <v>2.62</v>
      </c>
      <c r="Q917">
        <f t="shared" si="2756"/>
        <v>-2.69</v>
      </c>
      <c r="R917">
        <f t="shared" ref="R917:U917" si="2757">ROUND(N917-B917,2)</f>
        <v>0.01</v>
      </c>
      <c r="S917">
        <f t="shared" si="2757"/>
        <v>0</v>
      </c>
      <c r="T917">
        <f t="shared" si="2757"/>
        <v>0</v>
      </c>
      <c r="U917">
        <f t="shared" si="2757"/>
        <v>0</v>
      </c>
    </row>
    <row r="918">
      <c r="A918" s="5">
        <v>9.16</v>
      </c>
      <c r="B918" s="5">
        <v>1.8900000000000001</v>
      </c>
      <c r="C918" s="5">
        <v>-1.94</v>
      </c>
      <c r="D918" s="5">
        <v>2.62</v>
      </c>
      <c r="E918" s="5">
        <v>-2.69</v>
      </c>
      <c r="F918" s="5">
        <v>1.8983999999999999</v>
      </c>
      <c r="G918" s="5">
        <v>-1.9406</v>
      </c>
      <c r="H918" s="5">
        <v>2.622</v>
      </c>
      <c r="I918" s="5">
        <v>-2.6879999999999997</v>
      </c>
      <c r="J918" s="5">
        <f t="shared" ref="J918:M918" si="2758">F918-B918</f>
        <v>0.0084</v>
      </c>
      <c r="K918" s="5">
        <f t="shared" si="2758"/>
        <v>-0.0006</v>
      </c>
      <c r="L918" s="5">
        <f t="shared" si="2758"/>
        <v>0.002</v>
      </c>
      <c r="M918" s="5">
        <f t="shared" si="2758"/>
        <v>0.002</v>
      </c>
      <c r="N918">
        <f t="shared" ref="N918:Q918" si="2759">ROUND(F918,2)</f>
        <v>1.9</v>
      </c>
      <c r="O918">
        <f t="shared" si="2759"/>
        <v>-1.94</v>
      </c>
      <c r="P918">
        <f t="shared" si="2759"/>
        <v>2.62</v>
      </c>
      <c r="Q918">
        <f t="shared" si="2759"/>
        <v>-2.69</v>
      </c>
      <c r="R918">
        <f t="shared" ref="R918:U918" si="2760">ROUND(N918-B918,2)</f>
        <v>0.01</v>
      </c>
      <c r="S918">
        <f t="shared" si="2760"/>
        <v>0</v>
      </c>
      <c r="T918">
        <f t="shared" si="2760"/>
        <v>0</v>
      </c>
      <c r="U918">
        <f t="shared" si="2760"/>
        <v>0</v>
      </c>
    </row>
    <row r="919">
      <c r="A919" s="5">
        <v>9.17</v>
      </c>
      <c r="B919" s="5">
        <v>1.8900000000000001</v>
      </c>
      <c r="C919" s="5">
        <v>-1.94</v>
      </c>
      <c r="D919" s="5">
        <v>2.62</v>
      </c>
      <c r="E919" s="5">
        <v>-2.69</v>
      </c>
      <c r="F919" s="5">
        <v>1.8983999999999999</v>
      </c>
      <c r="G919" s="5">
        <v>-1.9406</v>
      </c>
      <c r="H919" s="5">
        <v>2.622</v>
      </c>
      <c r="I919" s="5">
        <v>-2.6879999999999997</v>
      </c>
      <c r="J919" s="5">
        <f t="shared" ref="J919:M919" si="2761">F919-B919</f>
        <v>0.0084</v>
      </c>
      <c r="K919" s="5">
        <f t="shared" si="2761"/>
        <v>-0.0006</v>
      </c>
      <c r="L919" s="5">
        <f t="shared" si="2761"/>
        <v>0.002</v>
      </c>
      <c r="M919" s="5">
        <f t="shared" si="2761"/>
        <v>0.002</v>
      </c>
      <c r="N919">
        <f t="shared" ref="N919:Q919" si="2762">ROUND(F919,2)</f>
        <v>1.9</v>
      </c>
      <c r="O919">
        <f t="shared" si="2762"/>
        <v>-1.94</v>
      </c>
      <c r="P919">
        <f t="shared" si="2762"/>
        <v>2.62</v>
      </c>
      <c r="Q919">
        <f t="shared" si="2762"/>
        <v>-2.69</v>
      </c>
      <c r="R919">
        <f t="shared" ref="R919:U919" si="2763">ROUND(N919-B919,2)</f>
        <v>0.01</v>
      </c>
      <c r="S919">
        <f t="shared" si="2763"/>
        <v>0</v>
      </c>
      <c r="T919">
        <f t="shared" si="2763"/>
        <v>0</v>
      </c>
      <c r="U919">
        <f t="shared" si="2763"/>
        <v>0</v>
      </c>
    </row>
    <row r="920">
      <c r="A920" s="5">
        <v>9.18</v>
      </c>
      <c r="B920" s="5">
        <v>1.9</v>
      </c>
      <c r="C920" s="5">
        <v>-1.94</v>
      </c>
      <c r="D920" s="5">
        <v>2.62</v>
      </c>
      <c r="E920" s="5">
        <v>-2.69</v>
      </c>
      <c r="F920" s="5">
        <v>1.8983999999999999</v>
      </c>
      <c r="G920" s="5">
        <v>-1.9406</v>
      </c>
      <c r="H920" s="5">
        <v>2.622</v>
      </c>
      <c r="I920" s="5">
        <v>-2.6879999999999997</v>
      </c>
      <c r="J920" s="5">
        <f t="shared" ref="J920:M920" si="2764">F920-B920</f>
        <v>-0.0016</v>
      </c>
      <c r="K920" s="5">
        <f t="shared" si="2764"/>
        <v>-0.0006</v>
      </c>
      <c r="L920" s="5">
        <f t="shared" si="2764"/>
        <v>0.002</v>
      </c>
      <c r="M920" s="5">
        <f t="shared" si="2764"/>
        <v>0.002</v>
      </c>
      <c r="N920">
        <f t="shared" ref="N920:Q920" si="2765">ROUND(F920,2)</f>
        <v>1.9</v>
      </c>
      <c r="O920">
        <f t="shared" si="2765"/>
        <v>-1.94</v>
      </c>
      <c r="P920">
        <f t="shared" si="2765"/>
        <v>2.62</v>
      </c>
      <c r="Q920">
        <f t="shared" si="2765"/>
        <v>-2.69</v>
      </c>
      <c r="R920">
        <f t="shared" ref="R920:U920" si="2766">ROUND(N920-B920,2)</f>
        <v>0</v>
      </c>
      <c r="S920">
        <f t="shared" si="2766"/>
        <v>0</v>
      </c>
      <c r="T920">
        <f t="shared" si="2766"/>
        <v>0</v>
      </c>
      <c r="U920">
        <f t="shared" si="2766"/>
        <v>0</v>
      </c>
    </row>
    <row r="921">
      <c r="A921" s="5">
        <v>9.19</v>
      </c>
      <c r="B921" s="5">
        <v>1.9</v>
      </c>
      <c r="C921" s="5">
        <v>-1.94</v>
      </c>
      <c r="D921" s="5">
        <v>2.62</v>
      </c>
      <c r="E921" s="5">
        <v>-2.69</v>
      </c>
      <c r="F921" s="5">
        <v>1.8983999999999999</v>
      </c>
      <c r="G921" s="5">
        <v>-1.9406</v>
      </c>
      <c r="H921" s="5">
        <v>2.622</v>
      </c>
      <c r="I921" s="5">
        <v>-2.6879999999999997</v>
      </c>
      <c r="J921" s="5">
        <f t="shared" ref="J921:M921" si="2767">F921-B921</f>
        <v>-0.0016</v>
      </c>
      <c r="K921" s="5">
        <f t="shared" si="2767"/>
        <v>-0.0006</v>
      </c>
      <c r="L921" s="5">
        <f t="shared" si="2767"/>
        <v>0.002</v>
      </c>
      <c r="M921" s="5">
        <f t="shared" si="2767"/>
        <v>0.002</v>
      </c>
      <c r="N921">
        <f t="shared" ref="N921:Q921" si="2768">ROUND(F921,2)</f>
        <v>1.9</v>
      </c>
      <c r="O921">
        <f t="shared" si="2768"/>
        <v>-1.94</v>
      </c>
      <c r="P921">
        <f t="shared" si="2768"/>
        <v>2.62</v>
      </c>
      <c r="Q921">
        <f t="shared" si="2768"/>
        <v>-2.69</v>
      </c>
      <c r="R921">
        <f t="shared" ref="R921:U921" si="2769">ROUND(N921-B921,2)</f>
        <v>0</v>
      </c>
      <c r="S921">
        <f t="shared" si="2769"/>
        <v>0</v>
      </c>
      <c r="T921">
        <f t="shared" si="2769"/>
        <v>0</v>
      </c>
      <c r="U921">
        <f t="shared" si="2769"/>
        <v>0</v>
      </c>
    </row>
    <row r="922">
      <c r="A922" s="5">
        <v>9.2</v>
      </c>
      <c r="B922" s="5">
        <v>1.9</v>
      </c>
      <c r="C922" s="5">
        <v>-1.94</v>
      </c>
      <c r="D922" s="5">
        <v>2.62</v>
      </c>
      <c r="E922" s="5">
        <v>-2.69</v>
      </c>
      <c r="F922" s="5">
        <v>1.8983999999999999</v>
      </c>
      <c r="G922" s="5">
        <v>-1.9406</v>
      </c>
      <c r="H922" s="5">
        <v>2.622</v>
      </c>
      <c r="I922" s="5">
        <v>-2.6879999999999997</v>
      </c>
      <c r="J922" s="5">
        <f t="shared" ref="J922:M922" si="2770">F922-B922</f>
        <v>-0.0016</v>
      </c>
      <c r="K922" s="5">
        <f t="shared" si="2770"/>
        <v>-0.0006</v>
      </c>
      <c r="L922" s="5">
        <f t="shared" si="2770"/>
        <v>0.002</v>
      </c>
      <c r="M922" s="5">
        <f t="shared" si="2770"/>
        <v>0.002</v>
      </c>
      <c r="N922">
        <f t="shared" ref="N922:Q922" si="2771">ROUND(F922,2)</f>
        <v>1.9</v>
      </c>
      <c r="O922">
        <f t="shared" si="2771"/>
        <v>-1.94</v>
      </c>
      <c r="P922">
        <f t="shared" si="2771"/>
        <v>2.62</v>
      </c>
      <c r="Q922">
        <f t="shared" si="2771"/>
        <v>-2.69</v>
      </c>
      <c r="R922">
        <f t="shared" ref="R922:U922" si="2772">ROUND(N922-B922,2)</f>
        <v>0</v>
      </c>
      <c r="S922">
        <f t="shared" si="2772"/>
        <v>0</v>
      </c>
      <c r="T922">
        <f t="shared" si="2772"/>
        <v>0</v>
      </c>
      <c r="U922">
        <f t="shared" si="2772"/>
        <v>0</v>
      </c>
    </row>
    <row r="923">
      <c r="A923" s="5">
        <v>9.21</v>
      </c>
      <c r="B923" s="5">
        <v>1.9</v>
      </c>
      <c r="C923" s="5">
        <v>-1.94</v>
      </c>
      <c r="D923" s="5">
        <v>2.62</v>
      </c>
      <c r="E923" s="5">
        <v>-2.69</v>
      </c>
      <c r="F923" s="5">
        <v>1.8983999999999999</v>
      </c>
      <c r="G923" s="5">
        <v>-1.9406</v>
      </c>
      <c r="H923" s="5">
        <v>2.622</v>
      </c>
      <c r="I923" s="5">
        <v>-2.6879999999999997</v>
      </c>
      <c r="J923" s="5">
        <f t="shared" ref="J923:M923" si="2773">F923-B923</f>
        <v>-0.0016</v>
      </c>
      <c r="K923" s="5">
        <f t="shared" si="2773"/>
        <v>-0.0006</v>
      </c>
      <c r="L923" s="5">
        <f t="shared" si="2773"/>
        <v>0.002</v>
      </c>
      <c r="M923" s="5">
        <f t="shared" si="2773"/>
        <v>0.002</v>
      </c>
      <c r="N923">
        <f t="shared" ref="N923:Q923" si="2774">ROUND(F923,2)</f>
        <v>1.9</v>
      </c>
      <c r="O923">
        <f t="shared" si="2774"/>
        <v>-1.94</v>
      </c>
      <c r="P923">
        <f t="shared" si="2774"/>
        <v>2.62</v>
      </c>
      <c r="Q923">
        <f t="shared" si="2774"/>
        <v>-2.69</v>
      </c>
      <c r="R923">
        <f t="shared" ref="R923:U923" si="2775">ROUND(N923-B923,2)</f>
        <v>0</v>
      </c>
      <c r="S923">
        <f t="shared" si="2775"/>
        <v>0</v>
      </c>
      <c r="T923">
        <f t="shared" si="2775"/>
        <v>0</v>
      </c>
      <c r="U923">
        <f t="shared" si="2775"/>
        <v>0</v>
      </c>
    </row>
    <row r="924">
      <c r="A924" s="5">
        <v>9.22</v>
      </c>
      <c r="B924" s="5">
        <v>1.9</v>
      </c>
      <c r="C924" s="5">
        <v>-1.94</v>
      </c>
      <c r="D924" s="5">
        <v>2.62</v>
      </c>
      <c r="E924" s="5">
        <v>-2.69</v>
      </c>
      <c r="F924" s="5">
        <v>1.8983999999999999</v>
      </c>
      <c r="G924" s="5">
        <v>-1.9406</v>
      </c>
      <c r="H924" s="5">
        <v>2.622</v>
      </c>
      <c r="I924" s="5">
        <v>-2.6879999999999997</v>
      </c>
      <c r="J924" s="5">
        <f t="shared" ref="J924:M924" si="2776">F924-B924</f>
        <v>-0.0016</v>
      </c>
      <c r="K924" s="5">
        <f t="shared" si="2776"/>
        <v>-0.0006</v>
      </c>
      <c r="L924" s="5">
        <f t="shared" si="2776"/>
        <v>0.002</v>
      </c>
      <c r="M924" s="5">
        <f t="shared" si="2776"/>
        <v>0.002</v>
      </c>
      <c r="N924">
        <f t="shared" ref="N924:Q924" si="2777">ROUND(F924,2)</f>
        <v>1.9</v>
      </c>
      <c r="O924">
        <f t="shared" si="2777"/>
        <v>-1.94</v>
      </c>
      <c r="P924">
        <f t="shared" si="2777"/>
        <v>2.62</v>
      </c>
      <c r="Q924">
        <f t="shared" si="2777"/>
        <v>-2.69</v>
      </c>
      <c r="R924">
        <f t="shared" ref="R924:U924" si="2778">ROUND(N924-B924,2)</f>
        <v>0</v>
      </c>
      <c r="S924">
        <f t="shared" si="2778"/>
        <v>0</v>
      </c>
      <c r="T924">
        <f t="shared" si="2778"/>
        <v>0</v>
      </c>
      <c r="U924">
        <f t="shared" si="2778"/>
        <v>0</v>
      </c>
    </row>
    <row r="925">
      <c r="A925" s="5">
        <v>9.23</v>
      </c>
      <c r="B925" s="5">
        <v>1.9</v>
      </c>
      <c r="C925" s="5">
        <v>-1.94</v>
      </c>
      <c r="D925" s="5">
        <v>2.62</v>
      </c>
      <c r="E925" s="5">
        <v>-2.69</v>
      </c>
      <c r="F925" s="5">
        <v>1.8983999999999999</v>
      </c>
      <c r="G925" s="5">
        <v>-1.9406</v>
      </c>
      <c r="H925" s="5">
        <v>2.622</v>
      </c>
      <c r="I925" s="5">
        <v>-2.6879999999999997</v>
      </c>
      <c r="J925" s="5">
        <f t="shared" ref="J925:M925" si="2779">F925-B925</f>
        <v>-0.0016</v>
      </c>
      <c r="K925" s="5">
        <f t="shared" si="2779"/>
        <v>-0.0006</v>
      </c>
      <c r="L925" s="5">
        <f t="shared" si="2779"/>
        <v>0.002</v>
      </c>
      <c r="M925" s="5">
        <f t="shared" si="2779"/>
        <v>0.002</v>
      </c>
      <c r="N925">
        <f t="shared" ref="N925:Q925" si="2780">ROUND(F925,2)</f>
        <v>1.9</v>
      </c>
      <c r="O925">
        <f t="shared" si="2780"/>
        <v>-1.94</v>
      </c>
      <c r="P925">
        <f t="shared" si="2780"/>
        <v>2.62</v>
      </c>
      <c r="Q925">
        <f t="shared" si="2780"/>
        <v>-2.69</v>
      </c>
      <c r="R925">
        <f t="shared" ref="R925:U925" si="2781">ROUND(N925-B925,2)</f>
        <v>0</v>
      </c>
      <c r="S925">
        <f t="shared" si="2781"/>
        <v>0</v>
      </c>
      <c r="T925">
        <f t="shared" si="2781"/>
        <v>0</v>
      </c>
      <c r="U925">
        <f t="shared" si="2781"/>
        <v>0</v>
      </c>
    </row>
    <row r="926">
      <c r="A926" s="5">
        <v>9.24</v>
      </c>
      <c r="B926" s="5">
        <v>1.9</v>
      </c>
      <c r="C926" s="5">
        <v>-1.94</v>
      </c>
      <c r="D926" s="5">
        <v>2.62</v>
      </c>
      <c r="E926" s="5">
        <v>-2.69</v>
      </c>
      <c r="F926" s="5">
        <v>1.8983999999999999</v>
      </c>
      <c r="G926" s="5">
        <v>-1.9406</v>
      </c>
      <c r="H926" s="5">
        <v>2.622</v>
      </c>
      <c r="I926" s="5">
        <v>-2.6879999999999997</v>
      </c>
      <c r="J926" s="5">
        <f t="shared" ref="J926:M926" si="2782">F926-B926</f>
        <v>-0.0016</v>
      </c>
      <c r="K926" s="5">
        <f t="shared" si="2782"/>
        <v>-0.0006</v>
      </c>
      <c r="L926" s="5">
        <f t="shared" si="2782"/>
        <v>0.002</v>
      </c>
      <c r="M926" s="5">
        <f t="shared" si="2782"/>
        <v>0.002</v>
      </c>
      <c r="N926">
        <f t="shared" ref="N926:Q926" si="2783">ROUND(F926,2)</f>
        <v>1.9</v>
      </c>
      <c r="O926">
        <f t="shared" si="2783"/>
        <v>-1.94</v>
      </c>
      <c r="P926">
        <f t="shared" si="2783"/>
        <v>2.62</v>
      </c>
      <c r="Q926">
        <f t="shared" si="2783"/>
        <v>-2.69</v>
      </c>
      <c r="R926">
        <f t="shared" ref="R926:U926" si="2784">ROUND(N926-B926,2)</f>
        <v>0</v>
      </c>
      <c r="S926">
        <f t="shared" si="2784"/>
        <v>0</v>
      </c>
      <c r="T926">
        <f t="shared" si="2784"/>
        <v>0</v>
      </c>
      <c r="U926">
        <f t="shared" si="2784"/>
        <v>0</v>
      </c>
    </row>
    <row r="927">
      <c r="A927" s="5">
        <v>9.25</v>
      </c>
      <c r="B927" s="5">
        <v>1.9</v>
      </c>
      <c r="C927" s="5">
        <v>-1.94</v>
      </c>
      <c r="D927" s="5">
        <v>2.62</v>
      </c>
      <c r="E927" s="5">
        <v>-2.69</v>
      </c>
      <c r="F927" s="5">
        <v>1.8983999999999999</v>
      </c>
      <c r="G927" s="5">
        <v>-1.9406</v>
      </c>
      <c r="H927" s="5">
        <v>2.622</v>
      </c>
      <c r="I927" s="5">
        <v>-2.6879999999999997</v>
      </c>
      <c r="J927" s="5">
        <f t="shared" ref="J927:M927" si="2785">F927-B927</f>
        <v>-0.0016</v>
      </c>
      <c r="K927" s="5">
        <f t="shared" si="2785"/>
        <v>-0.0006</v>
      </c>
      <c r="L927" s="5">
        <f t="shared" si="2785"/>
        <v>0.002</v>
      </c>
      <c r="M927" s="5">
        <f t="shared" si="2785"/>
        <v>0.002</v>
      </c>
      <c r="N927">
        <f t="shared" ref="N927:Q927" si="2786">ROUND(F927,2)</f>
        <v>1.9</v>
      </c>
      <c r="O927">
        <f t="shared" si="2786"/>
        <v>-1.94</v>
      </c>
      <c r="P927">
        <f t="shared" si="2786"/>
        <v>2.62</v>
      </c>
      <c r="Q927">
        <f t="shared" si="2786"/>
        <v>-2.69</v>
      </c>
      <c r="R927">
        <f t="shared" ref="R927:U927" si="2787">ROUND(N927-B927,2)</f>
        <v>0</v>
      </c>
      <c r="S927">
        <f t="shared" si="2787"/>
        <v>0</v>
      </c>
      <c r="T927">
        <f t="shared" si="2787"/>
        <v>0</v>
      </c>
      <c r="U927">
        <f t="shared" si="2787"/>
        <v>0</v>
      </c>
    </row>
    <row r="928">
      <c r="A928" s="5">
        <v>9.26</v>
      </c>
      <c r="B928" s="5">
        <v>1.9</v>
      </c>
      <c r="C928" s="5">
        <v>-1.94</v>
      </c>
      <c r="D928" s="5">
        <v>2.62</v>
      </c>
      <c r="E928" s="5">
        <v>-2.69</v>
      </c>
      <c r="F928" s="5">
        <v>1.8983999999999999</v>
      </c>
      <c r="G928" s="5">
        <v>-1.9406</v>
      </c>
      <c r="H928" s="5">
        <v>2.622</v>
      </c>
      <c r="I928" s="5">
        <v>-2.6879999999999997</v>
      </c>
      <c r="J928" s="5">
        <f t="shared" ref="J928:M928" si="2788">F928-B928</f>
        <v>-0.0016</v>
      </c>
      <c r="K928" s="5">
        <f t="shared" si="2788"/>
        <v>-0.0006</v>
      </c>
      <c r="L928" s="5">
        <f t="shared" si="2788"/>
        <v>0.002</v>
      </c>
      <c r="M928" s="5">
        <f t="shared" si="2788"/>
        <v>0.002</v>
      </c>
      <c r="N928">
        <f t="shared" ref="N928:Q928" si="2789">ROUND(F928,2)</f>
        <v>1.9</v>
      </c>
      <c r="O928">
        <f t="shared" si="2789"/>
        <v>-1.94</v>
      </c>
      <c r="P928">
        <f t="shared" si="2789"/>
        <v>2.62</v>
      </c>
      <c r="Q928">
        <f t="shared" si="2789"/>
        <v>-2.69</v>
      </c>
      <c r="R928">
        <f t="shared" ref="R928:U928" si="2790">ROUND(N928-B928,2)</f>
        <v>0</v>
      </c>
      <c r="S928">
        <f t="shared" si="2790"/>
        <v>0</v>
      </c>
      <c r="T928">
        <f t="shared" si="2790"/>
        <v>0</v>
      </c>
      <c r="U928">
        <f t="shared" si="2790"/>
        <v>0</v>
      </c>
    </row>
    <row r="929">
      <c r="A929" s="5">
        <v>9.27</v>
      </c>
      <c r="B929" s="5">
        <v>1.9</v>
      </c>
      <c r="C929" s="5">
        <v>-1.94</v>
      </c>
      <c r="D929" s="5">
        <v>2.62</v>
      </c>
      <c r="E929" s="5">
        <v>-2.69</v>
      </c>
      <c r="F929" s="5">
        <v>1.8983999999999999</v>
      </c>
      <c r="G929" s="5">
        <v>-1.9406</v>
      </c>
      <c r="H929" s="5">
        <v>2.622</v>
      </c>
      <c r="I929" s="5">
        <v>-2.6879999999999997</v>
      </c>
      <c r="J929" s="5">
        <f t="shared" ref="J929:M929" si="2791">F929-B929</f>
        <v>-0.0016</v>
      </c>
      <c r="K929" s="5">
        <f t="shared" si="2791"/>
        <v>-0.0006</v>
      </c>
      <c r="L929" s="5">
        <f t="shared" si="2791"/>
        <v>0.002</v>
      </c>
      <c r="M929" s="5">
        <f t="shared" si="2791"/>
        <v>0.002</v>
      </c>
      <c r="N929">
        <f t="shared" ref="N929:Q929" si="2792">ROUND(F929,2)</f>
        <v>1.9</v>
      </c>
      <c r="O929">
        <f t="shared" si="2792"/>
        <v>-1.94</v>
      </c>
      <c r="P929">
        <f t="shared" si="2792"/>
        <v>2.62</v>
      </c>
      <c r="Q929">
        <f t="shared" si="2792"/>
        <v>-2.69</v>
      </c>
      <c r="R929">
        <f t="shared" ref="R929:U929" si="2793">ROUND(N929-B929,2)</f>
        <v>0</v>
      </c>
      <c r="S929">
        <f t="shared" si="2793"/>
        <v>0</v>
      </c>
      <c r="T929">
        <f t="shared" si="2793"/>
        <v>0</v>
      </c>
      <c r="U929">
        <f t="shared" si="2793"/>
        <v>0</v>
      </c>
    </row>
    <row r="930">
      <c r="A930" s="5">
        <v>9.28</v>
      </c>
      <c r="B930" s="5">
        <v>1.9</v>
      </c>
      <c r="C930" s="5">
        <v>-1.94</v>
      </c>
      <c r="D930" s="5">
        <v>2.62</v>
      </c>
      <c r="E930" s="5">
        <v>-2.69</v>
      </c>
      <c r="F930" s="5">
        <v>1.8983999999999999</v>
      </c>
      <c r="G930" s="5">
        <v>-1.9406</v>
      </c>
      <c r="H930" s="5">
        <v>2.622</v>
      </c>
      <c r="I930" s="5">
        <v>-2.6879999999999997</v>
      </c>
      <c r="J930" s="5">
        <f t="shared" ref="J930:M930" si="2794">F930-B930</f>
        <v>-0.0016</v>
      </c>
      <c r="K930" s="5">
        <f t="shared" si="2794"/>
        <v>-0.0006</v>
      </c>
      <c r="L930" s="5">
        <f t="shared" si="2794"/>
        <v>0.002</v>
      </c>
      <c r="M930" s="5">
        <f t="shared" si="2794"/>
        <v>0.002</v>
      </c>
      <c r="N930">
        <f t="shared" ref="N930:Q930" si="2795">ROUND(F930,2)</f>
        <v>1.9</v>
      </c>
      <c r="O930">
        <f t="shared" si="2795"/>
        <v>-1.94</v>
      </c>
      <c r="P930">
        <f t="shared" si="2795"/>
        <v>2.62</v>
      </c>
      <c r="Q930">
        <f t="shared" si="2795"/>
        <v>-2.69</v>
      </c>
      <c r="R930">
        <f t="shared" ref="R930:U930" si="2796">ROUND(N930-B930,2)</f>
        <v>0</v>
      </c>
      <c r="S930">
        <f t="shared" si="2796"/>
        <v>0</v>
      </c>
      <c r="T930">
        <f t="shared" si="2796"/>
        <v>0</v>
      </c>
      <c r="U930">
        <f t="shared" si="2796"/>
        <v>0</v>
      </c>
    </row>
    <row r="931">
      <c r="A931" s="5">
        <v>9.29</v>
      </c>
      <c r="B931" s="5">
        <v>1.9</v>
      </c>
      <c r="C931" s="5">
        <v>-1.94</v>
      </c>
      <c r="D931" s="5">
        <v>2.62</v>
      </c>
      <c r="E931" s="5">
        <v>-2.69</v>
      </c>
      <c r="F931" s="5">
        <v>1.8983999999999999</v>
      </c>
      <c r="G931" s="5">
        <v>-1.9406</v>
      </c>
      <c r="H931" s="5">
        <v>2.622</v>
      </c>
      <c r="I931" s="5">
        <v>-2.6879999999999997</v>
      </c>
      <c r="J931" s="5">
        <f t="shared" ref="J931:M931" si="2797">F931-B931</f>
        <v>-0.0016</v>
      </c>
      <c r="K931" s="5">
        <f t="shared" si="2797"/>
        <v>-0.0006</v>
      </c>
      <c r="L931" s="5">
        <f t="shared" si="2797"/>
        <v>0.002</v>
      </c>
      <c r="M931" s="5">
        <f t="shared" si="2797"/>
        <v>0.002</v>
      </c>
      <c r="N931">
        <f t="shared" ref="N931:Q931" si="2798">ROUND(F931,2)</f>
        <v>1.9</v>
      </c>
      <c r="O931">
        <f t="shared" si="2798"/>
        <v>-1.94</v>
      </c>
      <c r="P931">
        <f t="shared" si="2798"/>
        <v>2.62</v>
      </c>
      <c r="Q931">
        <f t="shared" si="2798"/>
        <v>-2.69</v>
      </c>
      <c r="R931">
        <f t="shared" ref="R931:U931" si="2799">ROUND(N931-B931,2)</f>
        <v>0</v>
      </c>
      <c r="S931">
        <f t="shared" si="2799"/>
        <v>0</v>
      </c>
      <c r="T931">
        <f t="shared" si="2799"/>
        <v>0</v>
      </c>
      <c r="U931">
        <f t="shared" si="2799"/>
        <v>0</v>
      </c>
    </row>
    <row r="932">
      <c r="A932" s="5">
        <v>9.3</v>
      </c>
      <c r="B932" s="5">
        <v>1.9</v>
      </c>
      <c r="C932" s="5">
        <v>-1.94</v>
      </c>
      <c r="D932" s="5">
        <v>2.62</v>
      </c>
      <c r="E932" s="5">
        <v>-2.69</v>
      </c>
      <c r="F932" s="5">
        <v>1.8983999999999999</v>
      </c>
      <c r="G932" s="5">
        <v>-1.9406</v>
      </c>
      <c r="H932" s="5">
        <v>2.622</v>
      </c>
      <c r="I932" s="5">
        <v>-2.6879999999999997</v>
      </c>
      <c r="J932" s="5">
        <f t="shared" ref="J932:M932" si="2800">F932-B932</f>
        <v>-0.0016</v>
      </c>
      <c r="K932" s="5">
        <f t="shared" si="2800"/>
        <v>-0.0006</v>
      </c>
      <c r="L932" s="5">
        <f t="shared" si="2800"/>
        <v>0.002</v>
      </c>
      <c r="M932" s="5">
        <f t="shared" si="2800"/>
        <v>0.002</v>
      </c>
      <c r="N932">
        <f t="shared" ref="N932:Q932" si="2801">ROUND(F932,2)</f>
        <v>1.9</v>
      </c>
      <c r="O932">
        <f t="shared" si="2801"/>
        <v>-1.94</v>
      </c>
      <c r="P932">
        <f t="shared" si="2801"/>
        <v>2.62</v>
      </c>
      <c r="Q932">
        <f t="shared" si="2801"/>
        <v>-2.69</v>
      </c>
      <c r="R932">
        <f t="shared" ref="R932:U932" si="2802">ROUND(N932-B932,2)</f>
        <v>0</v>
      </c>
      <c r="S932">
        <f t="shared" si="2802"/>
        <v>0</v>
      </c>
      <c r="T932">
        <f t="shared" si="2802"/>
        <v>0</v>
      </c>
      <c r="U932">
        <f t="shared" si="2802"/>
        <v>0</v>
      </c>
    </row>
    <row r="933">
      <c r="A933" s="5">
        <v>9.31</v>
      </c>
      <c r="B933" s="5">
        <v>1.9</v>
      </c>
      <c r="C933" s="5">
        <v>-1.94</v>
      </c>
      <c r="D933" s="5">
        <v>2.62</v>
      </c>
      <c r="E933" s="5">
        <v>-2.69</v>
      </c>
      <c r="F933" s="5">
        <v>1.8983999999999999</v>
      </c>
      <c r="G933" s="5">
        <v>-1.9406</v>
      </c>
      <c r="H933" s="5">
        <v>2.622</v>
      </c>
      <c r="I933" s="5">
        <v>-2.6879999999999997</v>
      </c>
      <c r="J933" s="5">
        <f t="shared" ref="J933:M933" si="2803">F933-B933</f>
        <v>-0.0016</v>
      </c>
      <c r="K933" s="5">
        <f t="shared" si="2803"/>
        <v>-0.0006</v>
      </c>
      <c r="L933" s="5">
        <f t="shared" si="2803"/>
        <v>0.002</v>
      </c>
      <c r="M933" s="5">
        <f t="shared" si="2803"/>
        <v>0.002</v>
      </c>
      <c r="N933">
        <f t="shared" ref="N933:Q933" si="2804">ROUND(F933,2)</f>
        <v>1.9</v>
      </c>
      <c r="O933">
        <f t="shared" si="2804"/>
        <v>-1.94</v>
      </c>
      <c r="P933">
        <f t="shared" si="2804"/>
        <v>2.62</v>
      </c>
      <c r="Q933">
        <f t="shared" si="2804"/>
        <v>-2.69</v>
      </c>
      <c r="R933">
        <f t="shared" ref="R933:U933" si="2805">ROUND(N933-B933,2)</f>
        <v>0</v>
      </c>
      <c r="S933">
        <f t="shared" si="2805"/>
        <v>0</v>
      </c>
      <c r="T933">
        <f t="shared" si="2805"/>
        <v>0</v>
      </c>
      <c r="U933">
        <f t="shared" si="2805"/>
        <v>0</v>
      </c>
    </row>
    <row r="934">
      <c r="A934" s="5">
        <v>9.32</v>
      </c>
      <c r="B934" s="5">
        <v>1.9</v>
      </c>
      <c r="C934" s="5">
        <v>-1.94</v>
      </c>
      <c r="D934" s="5">
        <v>2.62</v>
      </c>
      <c r="E934" s="5">
        <v>-2.69</v>
      </c>
      <c r="F934" s="5">
        <v>1.8983999999999999</v>
      </c>
      <c r="G934" s="5">
        <v>-1.9406</v>
      </c>
      <c r="H934" s="5">
        <v>2.623</v>
      </c>
      <c r="I934" s="5">
        <v>-2.6879999999999997</v>
      </c>
      <c r="J934" s="5">
        <f t="shared" ref="J934:M934" si="2806">F934-B934</f>
        <v>-0.0016</v>
      </c>
      <c r="K934" s="5">
        <f t="shared" si="2806"/>
        <v>-0.0006</v>
      </c>
      <c r="L934" s="5">
        <f t="shared" si="2806"/>
        <v>0.003</v>
      </c>
      <c r="M934" s="5">
        <f t="shared" si="2806"/>
        <v>0.002</v>
      </c>
      <c r="N934">
        <f t="shared" ref="N934:Q934" si="2807">ROUND(F934,2)</f>
        <v>1.9</v>
      </c>
      <c r="O934">
        <f t="shared" si="2807"/>
        <v>-1.94</v>
      </c>
      <c r="P934">
        <f t="shared" si="2807"/>
        <v>2.62</v>
      </c>
      <c r="Q934">
        <f t="shared" si="2807"/>
        <v>-2.69</v>
      </c>
      <c r="R934">
        <f t="shared" ref="R934:U934" si="2808">ROUND(N934-B934,2)</f>
        <v>0</v>
      </c>
      <c r="S934">
        <f t="shared" si="2808"/>
        <v>0</v>
      </c>
      <c r="T934">
        <f t="shared" si="2808"/>
        <v>0</v>
      </c>
      <c r="U934">
        <f t="shared" si="2808"/>
        <v>0</v>
      </c>
    </row>
    <row r="935">
      <c r="A935" s="5">
        <v>9.33</v>
      </c>
      <c r="B935" s="5">
        <v>1.9</v>
      </c>
      <c r="C935" s="5">
        <v>-1.94</v>
      </c>
      <c r="D935" s="5">
        <v>2.62</v>
      </c>
      <c r="E935" s="5">
        <v>-2.69</v>
      </c>
      <c r="F935" s="5">
        <v>1.8983999999999999</v>
      </c>
      <c r="G935" s="5">
        <v>-1.9406</v>
      </c>
      <c r="H935" s="5">
        <v>2.623</v>
      </c>
      <c r="I935" s="5">
        <v>-2.6879999999999997</v>
      </c>
      <c r="J935" s="5">
        <f t="shared" ref="J935:M935" si="2809">F935-B935</f>
        <v>-0.0016</v>
      </c>
      <c r="K935" s="5">
        <f t="shared" si="2809"/>
        <v>-0.0006</v>
      </c>
      <c r="L935" s="5">
        <f t="shared" si="2809"/>
        <v>0.003</v>
      </c>
      <c r="M935" s="5">
        <f t="shared" si="2809"/>
        <v>0.002</v>
      </c>
      <c r="N935">
        <f t="shared" ref="N935:Q935" si="2810">ROUND(F935,2)</f>
        <v>1.9</v>
      </c>
      <c r="O935">
        <f t="shared" si="2810"/>
        <v>-1.94</v>
      </c>
      <c r="P935">
        <f t="shared" si="2810"/>
        <v>2.62</v>
      </c>
      <c r="Q935">
        <f t="shared" si="2810"/>
        <v>-2.69</v>
      </c>
      <c r="R935">
        <f t="shared" ref="R935:U935" si="2811">ROUND(N935-B935,2)</f>
        <v>0</v>
      </c>
      <c r="S935">
        <f t="shared" si="2811"/>
        <v>0</v>
      </c>
      <c r="T935">
        <f t="shared" si="2811"/>
        <v>0</v>
      </c>
      <c r="U935">
        <f t="shared" si="2811"/>
        <v>0</v>
      </c>
    </row>
    <row r="936">
      <c r="A936" s="5">
        <v>9.34</v>
      </c>
      <c r="B936" s="5">
        <v>1.9</v>
      </c>
      <c r="C936" s="5">
        <v>-1.94</v>
      </c>
      <c r="D936" s="5">
        <v>2.62</v>
      </c>
      <c r="E936" s="5">
        <v>-2.69</v>
      </c>
      <c r="F936" s="5">
        <v>1.8983999999999999</v>
      </c>
      <c r="G936" s="5">
        <v>-1.9406</v>
      </c>
      <c r="H936" s="5">
        <v>2.623</v>
      </c>
      <c r="I936" s="5">
        <v>-2.6879999999999997</v>
      </c>
      <c r="J936" s="5">
        <f t="shared" ref="J936:M936" si="2812">F936-B936</f>
        <v>-0.0016</v>
      </c>
      <c r="K936" s="5">
        <f t="shared" si="2812"/>
        <v>-0.0006</v>
      </c>
      <c r="L936" s="5">
        <f t="shared" si="2812"/>
        <v>0.003</v>
      </c>
      <c r="M936" s="5">
        <f t="shared" si="2812"/>
        <v>0.002</v>
      </c>
      <c r="N936">
        <f t="shared" ref="N936:Q936" si="2813">ROUND(F936,2)</f>
        <v>1.9</v>
      </c>
      <c r="O936">
        <f t="shared" si="2813"/>
        <v>-1.94</v>
      </c>
      <c r="P936">
        <f t="shared" si="2813"/>
        <v>2.62</v>
      </c>
      <c r="Q936">
        <f t="shared" si="2813"/>
        <v>-2.69</v>
      </c>
      <c r="R936">
        <f t="shared" ref="R936:U936" si="2814">ROUND(N936-B936,2)</f>
        <v>0</v>
      </c>
      <c r="S936">
        <f t="shared" si="2814"/>
        <v>0</v>
      </c>
      <c r="T936">
        <f t="shared" si="2814"/>
        <v>0</v>
      </c>
      <c r="U936">
        <f t="shared" si="2814"/>
        <v>0</v>
      </c>
    </row>
    <row r="937">
      <c r="A937" s="5">
        <v>9.35</v>
      </c>
      <c r="B937" s="5">
        <v>1.9</v>
      </c>
      <c r="C937" s="5">
        <v>-1.94</v>
      </c>
      <c r="D937" s="5">
        <v>2.62</v>
      </c>
      <c r="E937" s="5">
        <v>-2.69</v>
      </c>
      <c r="F937" s="5">
        <v>1.8983999999999999</v>
      </c>
      <c r="G937" s="5">
        <v>-1.9406</v>
      </c>
      <c r="H937" s="5">
        <v>2.623</v>
      </c>
      <c r="I937" s="5">
        <v>-2.6879999999999997</v>
      </c>
      <c r="J937" s="5">
        <f t="shared" ref="J937:M937" si="2815">F937-B937</f>
        <v>-0.0016</v>
      </c>
      <c r="K937" s="5">
        <f t="shared" si="2815"/>
        <v>-0.0006</v>
      </c>
      <c r="L937" s="5">
        <f t="shared" si="2815"/>
        <v>0.003</v>
      </c>
      <c r="M937" s="5">
        <f t="shared" si="2815"/>
        <v>0.002</v>
      </c>
      <c r="N937">
        <f t="shared" ref="N937:Q937" si="2816">ROUND(F937,2)</f>
        <v>1.9</v>
      </c>
      <c r="O937">
        <f t="shared" si="2816"/>
        <v>-1.94</v>
      </c>
      <c r="P937">
        <f t="shared" si="2816"/>
        <v>2.62</v>
      </c>
      <c r="Q937">
        <f t="shared" si="2816"/>
        <v>-2.69</v>
      </c>
      <c r="R937">
        <f t="shared" ref="R937:U937" si="2817">ROUND(N937-B937,2)</f>
        <v>0</v>
      </c>
      <c r="S937">
        <f t="shared" si="2817"/>
        <v>0</v>
      </c>
      <c r="T937">
        <f t="shared" si="2817"/>
        <v>0</v>
      </c>
      <c r="U937">
        <f t="shared" si="2817"/>
        <v>0</v>
      </c>
    </row>
    <row r="938">
      <c r="A938" s="5">
        <v>9.36</v>
      </c>
      <c r="B938" s="5">
        <v>1.9</v>
      </c>
      <c r="C938" s="5">
        <v>-1.94</v>
      </c>
      <c r="D938" s="5">
        <v>2.62</v>
      </c>
      <c r="E938" s="5">
        <v>-2.69</v>
      </c>
      <c r="F938" s="5">
        <v>1.8983999999999999</v>
      </c>
      <c r="G938" s="5">
        <v>-1.9406</v>
      </c>
      <c r="H938" s="5">
        <v>2.623</v>
      </c>
      <c r="I938" s="5">
        <v>-2.6879999999999997</v>
      </c>
      <c r="J938" s="5">
        <f t="shared" ref="J938:M938" si="2818">F938-B938</f>
        <v>-0.0016</v>
      </c>
      <c r="K938" s="5">
        <f t="shared" si="2818"/>
        <v>-0.0006</v>
      </c>
      <c r="L938" s="5">
        <f t="shared" si="2818"/>
        <v>0.003</v>
      </c>
      <c r="M938" s="5">
        <f t="shared" si="2818"/>
        <v>0.002</v>
      </c>
      <c r="N938">
        <f t="shared" ref="N938:Q938" si="2819">ROUND(F938,2)</f>
        <v>1.9</v>
      </c>
      <c r="O938">
        <f t="shared" si="2819"/>
        <v>-1.94</v>
      </c>
      <c r="P938">
        <f t="shared" si="2819"/>
        <v>2.62</v>
      </c>
      <c r="Q938">
        <f t="shared" si="2819"/>
        <v>-2.69</v>
      </c>
      <c r="R938">
        <f t="shared" ref="R938:U938" si="2820">ROUND(N938-B938,2)</f>
        <v>0</v>
      </c>
      <c r="S938">
        <f t="shared" si="2820"/>
        <v>0</v>
      </c>
      <c r="T938">
        <f t="shared" si="2820"/>
        <v>0</v>
      </c>
      <c r="U938">
        <f t="shared" si="2820"/>
        <v>0</v>
      </c>
    </row>
    <row r="939">
      <c r="A939" s="5">
        <v>9.37</v>
      </c>
      <c r="B939" s="5">
        <v>1.9</v>
      </c>
      <c r="C939" s="5">
        <v>-1.94</v>
      </c>
      <c r="D939" s="5">
        <v>2.62</v>
      </c>
      <c r="E939" s="5">
        <v>-2.69</v>
      </c>
      <c r="F939" s="5">
        <v>1.8983999999999999</v>
      </c>
      <c r="G939" s="5">
        <v>-1.9406</v>
      </c>
      <c r="H939" s="5">
        <v>2.623</v>
      </c>
      <c r="I939" s="5">
        <v>-2.6879999999999997</v>
      </c>
      <c r="J939" s="5">
        <f t="shared" ref="J939:M939" si="2821">F939-B939</f>
        <v>-0.0016</v>
      </c>
      <c r="K939" s="5">
        <f t="shared" si="2821"/>
        <v>-0.0006</v>
      </c>
      <c r="L939" s="5">
        <f t="shared" si="2821"/>
        <v>0.003</v>
      </c>
      <c r="M939" s="5">
        <f t="shared" si="2821"/>
        <v>0.002</v>
      </c>
      <c r="N939">
        <f t="shared" ref="N939:Q939" si="2822">ROUND(F939,2)</f>
        <v>1.9</v>
      </c>
      <c r="O939">
        <f t="shared" si="2822"/>
        <v>-1.94</v>
      </c>
      <c r="P939">
        <f t="shared" si="2822"/>
        <v>2.62</v>
      </c>
      <c r="Q939">
        <f t="shared" si="2822"/>
        <v>-2.69</v>
      </c>
      <c r="R939">
        <f t="shared" ref="R939:U939" si="2823">ROUND(N939-B939,2)</f>
        <v>0</v>
      </c>
      <c r="S939">
        <f t="shared" si="2823"/>
        <v>0</v>
      </c>
      <c r="T939">
        <f t="shared" si="2823"/>
        <v>0</v>
      </c>
      <c r="U939">
        <f t="shared" si="2823"/>
        <v>0</v>
      </c>
    </row>
    <row r="940">
      <c r="A940" s="5">
        <v>9.38</v>
      </c>
      <c r="B940" s="5">
        <v>1.9</v>
      </c>
      <c r="C940" s="5">
        <v>-1.94</v>
      </c>
      <c r="D940" s="5">
        <v>2.62</v>
      </c>
      <c r="E940" s="5">
        <v>-2.69</v>
      </c>
      <c r="F940" s="5">
        <v>1.8983999999999999</v>
      </c>
      <c r="G940" s="5">
        <v>-1.9406</v>
      </c>
      <c r="H940" s="5">
        <v>2.623</v>
      </c>
      <c r="I940" s="5">
        <v>-2.6879999999999997</v>
      </c>
      <c r="J940" s="5">
        <f t="shared" ref="J940:M940" si="2824">F940-B940</f>
        <v>-0.0016</v>
      </c>
      <c r="K940" s="5">
        <f t="shared" si="2824"/>
        <v>-0.0006</v>
      </c>
      <c r="L940" s="5">
        <f t="shared" si="2824"/>
        <v>0.003</v>
      </c>
      <c r="M940" s="5">
        <f t="shared" si="2824"/>
        <v>0.002</v>
      </c>
      <c r="N940">
        <f t="shared" ref="N940:Q940" si="2825">ROUND(F940,2)</f>
        <v>1.9</v>
      </c>
      <c r="O940">
        <f t="shared" si="2825"/>
        <v>-1.94</v>
      </c>
      <c r="P940">
        <f t="shared" si="2825"/>
        <v>2.62</v>
      </c>
      <c r="Q940">
        <f t="shared" si="2825"/>
        <v>-2.69</v>
      </c>
      <c r="R940">
        <f t="shared" ref="R940:U940" si="2826">ROUND(N940-B940,2)</f>
        <v>0</v>
      </c>
      <c r="S940">
        <f t="shared" si="2826"/>
        <v>0</v>
      </c>
      <c r="T940">
        <f t="shared" si="2826"/>
        <v>0</v>
      </c>
      <c r="U940">
        <f t="shared" si="2826"/>
        <v>0</v>
      </c>
    </row>
    <row r="941">
      <c r="A941" s="5">
        <v>9.39</v>
      </c>
      <c r="B941" s="5">
        <v>1.9</v>
      </c>
      <c r="C941" s="5">
        <v>-1.94</v>
      </c>
      <c r="D941" s="5">
        <v>2.62</v>
      </c>
      <c r="E941" s="5">
        <v>-2.69</v>
      </c>
      <c r="F941" s="5">
        <v>1.8983999999999999</v>
      </c>
      <c r="G941" s="5">
        <v>-1.9406</v>
      </c>
      <c r="H941" s="5">
        <v>2.623</v>
      </c>
      <c r="I941" s="5">
        <v>-2.6879999999999997</v>
      </c>
      <c r="J941" s="5">
        <f t="shared" ref="J941:M941" si="2827">F941-B941</f>
        <v>-0.0016</v>
      </c>
      <c r="K941" s="5">
        <f t="shared" si="2827"/>
        <v>-0.0006</v>
      </c>
      <c r="L941" s="5">
        <f t="shared" si="2827"/>
        <v>0.003</v>
      </c>
      <c r="M941" s="5">
        <f t="shared" si="2827"/>
        <v>0.002</v>
      </c>
      <c r="N941">
        <f t="shared" ref="N941:Q941" si="2828">ROUND(F941,2)</f>
        <v>1.9</v>
      </c>
      <c r="O941">
        <f t="shared" si="2828"/>
        <v>-1.94</v>
      </c>
      <c r="P941">
        <f t="shared" si="2828"/>
        <v>2.62</v>
      </c>
      <c r="Q941">
        <f t="shared" si="2828"/>
        <v>-2.69</v>
      </c>
      <c r="R941">
        <f t="shared" ref="R941:U941" si="2829">ROUND(N941-B941,2)</f>
        <v>0</v>
      </c>
      <c r="S941">
        <f t="shared" si="2829"/>
        <v>0</v>
      </c>
      <c r="T941">
        <f t="shared" si="2829"/>
        <v>0</v>
      </c>
      <c r="U941">
        <f t="shared" si="2829"/>
        <v>0</v>
      </c>
    </row>
    <row r="942">
      <c r="A942" s="5">
        <v>9.4</v>
      </c>
      <c r="B942" s="5">
        <v>1.9</v>
      </c>
      <c r="C942" s="5">
        <v>-1.94</v>
      </c>
      <c r="D942" s="5">
        <v>2.62</v>
      </c>
      <c r="E942" s="5">
        <v>-2.69</v>
      </c>
      <c r="F942" s="5">
        <v>1.8983999999999999</v>
      </c>
      <c r="G942" s="5">
        <v>-1.9406</v>
      </c>
      <c r="H942" s="5">
        <v>2.623</v>
      </c>
      <c r="I942" s="5">
        <v>-2.6879999999999997</v>
      </c>
      <c r="J942" s="5">
        <f t="shared" ref="J942:M942" si="2830">F942-B942</f>
        <v>-0.0016</v>
      </c>
      <c r="K942" s="5">
        <f t="shared" si="2830"/>
        <v>-0.0006</v>
      </c>
      <c r="L942" s="5">
        <f t="shared" si="2830"/>
        <v>0.003</v>
      </c>
      <c r="M942" s="5">
        <f t="shared" si="2830"/>
        <v>0.002</v>
      </c>
      <c r="N942">
        <f t="shared" ref="N942:Q942" si="2831">ROUND(F942,2)</f>
        <v>1.9</v>
      </c>
      <c r="O942">
        <f t="shared" si="2831"/>
        <v>-1.94</v>
      </c>
      <c r="P942">
        <f t="shared" si="2831"/>
        <v>2.62</v>
      </c>
      <c r="Q942">
        <f t="shared" si="2831"/>
        <v>-2.69</v>
      </c>
      <c r="R942">
        <f t="shared" ref="R942:U942" si="2832">ROUND(N942-B942,2)</f>
        <v>0</v>
      </c>
      <c r="S942">
        <f t="shared" si="2832"/>
        <v>0</v>
      </c>
      <c r="T942">
        <f t="shared" si="2832"/>
        <v>0</v>
      </c>
      <c r="U942">
        <f t="shared" si="2832"/>
        <v>0</v>
      </c>
    </row>
    <row r="943">
      <c r="A943" s="5">
        <v>9.41</v>
      </c>
      <c r="B943" s="5">
        <v>1.9</v>
      </c>
      <c r="C943" s="5">
        <v>-1.94</v>
      </c>
      <c r="D943" s="5">
        <v>2.62</v>
      </c>
      <c r="E943" s="5">
        <v>-2.69</v>
      </c>
      <c r="F943" s="5">
        <v>1.8983999999999999</v>
      </c>
      <c r="G943" s="5">
        <v>-1.9406</v>
      </c>
      <c r="H943" s="5">
        <v>2.623</v>
      </c>
      <c r="I943" s="5">
        <v>-2.6879999999999997</v>
      </c>
      <c r="J943" s="5">
        <f t="shared" ref="J943:M943" si="2833">F943-B943</f>
        <v>-0.0016</v>
      </c>
      <c r="K943" s="5">
        <f t="shared" si="2833"/>
        <v>-0.0006</v>
      </c>
      <c r="L943" s="5">
        <f t="shared" si="2833"/>
        <v>0.003</v>
      </c>
      <c r="M943" s="5">
        <f t="shared" si="2833"/>
        <v>0.002</v>
      </c>
      <c r="N943">
        <f t="shared" ref="N943:Q943" si="2834">ROUND(F943,2)</f>
        <v>1.9</v>
      </c>
      <c r="O943">
        <f t="shared" si="2834"/>
        <v>-1.94</v>
      </c>
      <c r="P943">
        <f t="shared" si="2834"/>
        <v>2.62</v>
      </c>
      <c r="Q943">
        <f t="shared" si="2834"/>
        <v>-2.69</v>
      </c>
      <c r="R943">
        <f t="shared" ref="R943:U943" si="2835">ROUND(N943-B943,2)</f>
        <v>0</v>
      </c>
      <c r="S943">
        <f t="shared" si="2835"/>
        <v>0</v>
      </c>
      <c r="T943">
        <f t="shared" si="2835"/>
        <v>0</v>
      </c>
      <c r="U943">
        <f t="shared" si="2835"/>
        <v>0</v>
      </c>
    </row>
    <row r="944">
      <c r="A944" s="5">
        <v>9.42</v>
      </c>
      <c r="B944" s="5">
        <v>1.9</v>
      </c>
      <c r="C944" s="5">
        <v>-1.94</v>
      </c>
      <c r="D944" s="5">
        <v>2.62</v>
      </c>
      <c r="E944" s="5">
        <v>-2.69</v>
      </c>
      <c r="F944" s="5">
        <v>1.8983999999999999</v>
      </c>
      <c r="G944" s="5">
        <v>-1.9406</v>
      </c>
      <c r="H944" s="5">
        <v>2.623</v>
      </c>
      <c r="I944" s="5">
        <v>-2.6879999999999997</v>
      </c>
      <c r="J944" s="5">
        <f t="shared" ref="J944:M944" si="2836">F944-B944</f>
        <v>-0.0016</v>
      </c>
      <c r="K944" s="5">
        <f t="shared" si="2836"/>
        <v>-0.0006</v>
      </c>
      <c r="L944" s="5">
        <f t="shared" si="2836"/>
        <v>0.003</v>
      </c>
      <c r="M944" s="5">
        <f t="shared" si="2836"/>
        <v>0.002</v>
      </c>
      <c r="N944">
        <f t="shared" ref="N944:Q944" si="2837">ROUND(F944,2)</f>
        <v>1.9</v>
      </c>
      <c r="O944">
        <f t="shared" si="2837"/>
        <v>-1.94</v>
      </c>
      <c r="P944">
        <f t="shared" si="2837"/>
        <v>2.62</v>
      </c>
      <c r="Q944">
        <f t="shared" si="2837"/>
        <v>-2.69</v>
      </c>
      <c r="R944">
        <f t="shared" ref="R944:U944" si="2838">ROUND(N944-B944,2)</f>
        <v>0</v>
      </c>
      <c r="S944">
        <f t="shared" si="2838"/>
        <v>0</v>
      </c>
      <c r="T944">
        <f t="shared" si="2838"/>
        <v>0</v>
      </c>
      <c r="U944">
        <f t="shared" si="2838"/>
        <v>0</v>
      </c>
    </row>
    <row r="945">
      <c r="A945" s="5">
        <v>9.43</v>
      </c>
      <c r="B945" s="5">
        <v>1.9</v>
      </c>
      <c r="C945" s="5">
        <v>-1.94</v>
      </c>
      <c r="D945" s="5">
        <v>2.62</v>
      </c>
      <c r="E945" s="5">
        <v>-2.69</v>
      </c>
      <c r="F945" s="5">
        <v>1.8983999999999999</v>
      </c>
      <c r="G945" s="5">
        <v>-1.9406</v>
      </c>
      <c r="H945" s="5">
        <v>2.623</v>
      </c>
      <c r="I945" s="5">
        <v>-2.6879999999999997</v>
      </c>
      <c r="J945" s="5">
        <f t="shared" ref="J945:M945" si="2839">F945-B945</f>
        <v>-0.0016</v>
      </c>
      <c r="K945" s="5">
        <f t="shared" si="2839"/>
        <v>-0.0006</v>
      </c>
      <c r="L945" s="5">
        <f t="shared" si="2839"/>
        <v>0.003</v>
      </c>
      <c r="M945" s="5">
        <f t="shared" si="2839"/>
        <v>0.002</v>
      </c>
      <c r="N945">
        <f t="shared" ref="N945:Q945" si="2840">ROUND(F945,2)</f>
        <v>1.9</v>
      </c>
      <c r="O945">
        <f t="shared" si="2840"/>
        <v>-1.94</v>
      </c>
      <c r="P945">
        <f t="shared" si="2840"/>
        <v>2.62</v>
      </c>
      <c r="Q945">
        <f t="shared" si="2840"/>
        <v>-2.69</v>
      </c>
      <c r="R945">
        <f t="shared" ref="R945:U945" si="2841">ROUND(N945-B945,2)</f>
        <v>0</v>
      </c>
      <c r="S945">
        <f t="shared" si="2841"/>
        <v>0</v>
      </c>
      <c r="T945">
        <f t="shared" si="2841"/>
        <v>0</v>
      </c>
      <c r="U945">
        <f t="shared" si="2841"/>
        <v>0</v>
      </c>
    </row>
    <row r="946">
      <c r="A946" s="5">
        <v>9.44</v>
      </c>
      <c r="B946" s="5">
        <v>1.9</v>
      </c>
      <c r="C946" s="5">
        <v>-1.94</v>
      </c>
      <c r="D946" s="5">
        <v>2.62</v>
      </c>
      <c r="E946" s="5">
        <v>-2.69</v>
      </c>
      <c r="F946" s="5">
        <v>1.8983999999999999</v>
      </c>
      <c r="G946" s="5">
        <v>-1.9406</v>
      </c>
      <c r="H946" s="5">
        <v>2.623</v>
      </c>
      <c r="I946" s="5">
        <v>-2.6879999999999997</v>
      </c>
      <c r="J946" s="5">
        <f t="shared" ref="J946:M946" si="2842">F946-B946</f>
        <v>-0.0016</v>
      </c>
      <c r="K946" s="5">
        <f t="shared" si="2842"/>
        <v>-0.0006</v>
      </c>
      <c r="L946" s="5">
        <f t="shared" si="2842"/>
        <v>0.003</v>
      </c>
      <c r="M946" s="5">
        <f t="shared" si="2842"/>
        <v>0.002</v>
      </c>
      <c r="N946">
        <f t="shared" ref="N946:Q946" si="2843">ROUND(F946,2)</f>
        <v>1.9</v>
      </c>
      <c r="O946">
        <f t="shared" si="2843"/>
        <v>-1.94</v>
      </c>
      <c r="P946">
        <f t="shared" si="2843"/>
        <v>2.62</v>
      </c>
      <c r="Q946">
        <f t="shared" si="2843"/>
        <v>-2.69</v>
      </c>
      <c r="R946">
        <f t="shared" ref="R946:U946" si="2844">ROUND(N946-B946,2)</f>
        <v>0</v>
      </c>
      <c r="S946">
        <f t="shared" si="2844"/>
        <v>0</v>
      </c>
      <c r="T946">
        <f t="shared" si="2844"/>
        <v>0</v>
      </c>
      <c r="U946">
        <f t="shared" si="2844"/>
        <v>0</v>
      </c>
    </row>
    <row r="947">
      <c r="A947" s="5">
        <v>9.45</v>
      </c>
      <c r="B947" s="5">
        <v>1.9</v>
      </c>
      <c r="C947" s="5">
        <v>-1.94</v>
      </c>
      <c r="D947" s="5">
        <v>2.62</v>
      </c>
      <c r="E947" s="5">
        <v>-2.69</v>
      </c>
      <c r="F947" s="5">
        <v>1.8983999999999999</v>
      </c>
      <c r="G947" s="5">
        <v>-1.9406</v>
      </c>
      <c r="H947" s="5">
        <v>2.623</v>
      </c>
      <c r="I947" s="5">
        <v>-2.6879999999999997</v>
      </c>
      <c r="J947" s="5">
        <f t="shared" ref="J947:M947" si="2845">F947-B947</f>
        <v>-0.0016</v>
      </c>
      <c r="K947" s="5">
        <f t="shared" si="2845"/>
        <v>-0.0006</v>
      </c>
      <c r="L947" s="5">
        <f t="shared" si="2845"/>
        <v>0.003</v>
      </c>
      <c r="M947" s="5">
        <f t="shared" si="2845"/>
        <v>0.002</v>
      </c>
      <c r="N947">
        <f t="shared" ref="N947:Q947" si="2846">ROUND(F947,2)</f>
        <v>1.9</v>
      </c>
      <c r="O947">
        <f t="shared" si="2846"/>
        <v>-1.94</v>
      </c>
      <c r="P947">
        <f t="shared" si="2846"/>
        <v>2.62</v>
      </c>
      <c r="Q947">
        <f t="shared" si="2846"/>
        <v>-2.69</v>
      </c>
      <c r="R947">
        <f t="shared" ref="R947:U947" si="2847">ROUND(N947-B947,2)</f>
        <v>0</v>
      </c>
      <c r="S947">
        <f t="shared" si="2847"/>
        <v>0</v>
      </c>
      <c r="T947">
        <f t="shared" si="2847"/>
        <v>0</v>
      </c>
      <c r="U947">
        <f t="shared" si="2847"/>
        <v>0</v>
      </c>
    </row>
    <row r="948">
      <c r="A948" s="5">
        <v>9.46</v>
      </c>
      <c r="B948" s="5">
        <v>1.9</v>
      </c>
      <c r="C948" s="5">
        <v>-1.94</v>
      </c>
      <c r="D948" s="5">
        <v>2.62</v>
      </c>
      <c r="E948" s="5">
        <v>-2.69</v>
      </c>
      <c r="F948" s="5">
        <v>1.8983999999999999</v>
      </c>
      <c r="G948" s="5">
        <v>-1.9406</v>
      </c>
      <c r="H948" s="5">
        <v>2.623</v>
      </c>
      <c r="I948" s="5">
        <v>-2.6879999999999997</v>
      </c>
      <c r="J948" s="5">
        <f t="shared" ref="J948:M948" si="2848">F948-B948</f>
        <v>-0.0016</v>
      </c>
      <c r="K948" s="5">
        <f t="shared" si="2848"/>
        <v>-0.0006</v>
      </c>
      <c r="L948" s="5">
        <f t="shared" si="2848"/>
        <v>0.003</v>
      </c>
      <c r="M948" s="5">
        <f t="shared" si="2848"/>
        <v>0.002</v>
      </c>
      <c r="N948">
        <f t="shared" ref="N948:Q948" si="2849">ROUND(F948,2)</f>
        <v>1.9</v>
      </c>
      <c r="O948">
        <f t="shared" si="2849"/>
        <v>-1.94</v>
      </c>
      <c r="P948">
        <f t="shared" si="2849"/>
        <v>2.62</v>
      </c>
      <c r="Q948">
        <f t="shared" si="2849"/>
        <v>-2.69</v>
      </c>
      <c r="R948">
        <f t="shared" ref="R948:U948" si="2850">ROUND(N948-B948,2)</f>
        <v>0</v>
      </c>
      <c r="S948">
        <f t="shared" si="2850"/>
        <v>0</v>
      </c>
      <c r="T948">
        <f t="shared" si="2850"/>
        <v>0</v>
      </c>
      <c r="U948">
        <f t="shared" si="2850"/>
        <v>0</v>
      </c>
    </row>
    <row r="949">
      <c r="A949" s="5">
        <v>9.47</v>
      </c>
      <c r="B949" s="5">
        <v>1.9</v>
      </c>
      <c r="C949" s="5">
        <v>-1.94</v>
      </c>
      <c r="D949" s="5">
        <v>2.62</v>
      </c>
      <c r="E949" s="5">
        <v>-2.69</v>
      </c>
      <c r="F949" s="5">
        <v>1.8983999999999999</v>
      </c>
      <c r="G949" s="5">
        <v>-1.9406</v>
      </c>
      <c r="H949" s="5">
        <v>2.623</v>
      </c>
      <c r="I949" s="5">
        <v>-2.6879999999999997</v>
      </c>
      <c r="J949" s="5">
        <f t="shared" ref="J949:M949" si="2851">F949-B949</f>
        <v>-0.0016</v>
      </c>
      <c r="K949" s="5">
        <f t="shared" si="2851"/>
        <v>-0.0006</v>
      </c>
      <c r="L949" s="5">
        <f t="shared" si="2851"/>
        <v>0.003</v>
      </c>
      <c r="M949" s="5">
        <f t="shared" si="2851"/>
        <v>0.002</v>
      </c>
      <c r="N949">
        <f t="shared" ref="N949:Q949" si="2852">ROUND(F949,2)</f>
        <v>1.9</v>
      </c>
      <c r="O949">
        <f t="shared" si="2852"/>
        <v>-1.94</v>
      </c>
      <c r="P949">
        <f t="shared" si="2852"/>
        <v>2.62</v>
      </c>
      <c r="Q949">
        <f t="shared" si="2852"/>
        <v>-2.69</v>
      </c>
      <c r="R949">
        <f t="shared" ref="R949:U949" si="2853">ROUND(N949-B949,2)</f>
        <v>0</v>
      </c>
      <c r="S949">
        <f t="shared" si="2853"/>
        <v>0</v>
      </c>
      <c r="T949">
        <f t="shared" si="2853"/>
        <v>0</v>
      </c>
      <c r="U949">
        <f t="shared" si="2853"/>
        <v>0</v>
      </c>
    </row>
    <row r="950">
      <c r="A950" s="5">
        <v>9.48</v>
      </c>
      <c r="B950" s="5">
        <v>1.9</v>
      </c>
      <c r="C950" s="5">
        <v>-1.94</v>
      </c>
      <c r="D950" s="5">
        <v>2.62</v>
      </c>
      <c r="E950" s="5">
        <v>-2.69</v>
      </c>
      <c r="F950" s="5">
        <v>1.8983999999999999</v>
      </c>
      <c r="G950" s="5">
        <v>-1.9406</v>
      </c>
      <c r="H950" s="5">
        <v>2.623</v>
      </c>
      <c r="I950" s="5">
        <v>-2.6879999999999997</v>
      </c>
      <c r="J950" s="5">
        <f t="shared" ref="J950:M950" si="2854">F950-B950</f>
        <v>-0.0016</v>
      </c>
      <c r="K950" s="5">
        <f t="shared" si="2854"/>
        <v>-0.0006</v>
      </c>
      <c r="L950" s="5">
        <f t="shared" si="2854"/>
        <v>0.003</v>
      </c>
      <c r="M950" s="5">
        <f t="shared" si="2854"/>
        <v>0.002</v>
      </c>
      <c r="N950">
        <f t="shared" ref="N950:Q950" si="2855">ROUND(F950,2)</f>
        <v>1.9</v>
      </c>
      <c r="O950">
        <f t="shared" si="2855"/>
        <v>-1.94</v>
      </c>
      <c r="P950">
        <f t="shared" si="2855"/>
        <v>2.62</v>
      </c>
      <c r="Q950">
        <f t="shared" si="2855"/>
        <v>-2.69</v>
      </c>
      <c r="R950">
        <f t="shared" ref="R950:U950" si="2856">ROUND(N950-B950,2)</f>
        <v>0</v>
      </c>
      <c r="S950">
        <f t="shared" si="2856"/>
        <v>0</v>
      </c>
      <c r="T950">
        <f t="shared" si="2856"/>
        <v>0</v>
      </c>
      <c r="U950">
        <f t="shared" si="2856"/>
        <v>0</v>
      </c>
    </row>
    <row r="951">
      <c r="A951" s="5">
        <v>9.49</v>
      </c>
      <c r="B951" s="5">
        <v>1.9</v>
      </c>
      <c r="C951" s="5">
        <v>-1.94</v>
      </c>
      <c r="D951" s="5">
        <v>2.62</v>
      </c>
      <c r="E951" s="5">
        <v>-2.69</v>
      </c>
      <c r="F951" s="5">
        <v>1.8983999999999999</v>
      </c>
      <c r="G951" s="5">
        <v>-1.9406</v>
      </c>
      <c r="H951" s="5">
        <v>2.623</v>
      </c>
      <c r="I951" s="5">
        <v>-2.6879999999999997</v>
      </c>
      <c r="J951" s="5">
        <f t="shared" ref="J951:M951" si="2857">F951-B951</f>
        <v>-0.0016</v>
      </c>
      <c r="K951" s="5">
        <f t="shared" si="2857"/>
        <v>-0.0006</v>
      </c>
      <c r="L951" s="5">
        <f t="shared" si="2857"/>
        <v>0.003</v>
      </c>
      <c r="M951" s="5">
        <f t="shared" si="2857"/>
        <v>0.002</v>
      </c>
      <c r="N951">
        <f t="shared" ref="N951:Q951" si="2858">ROUND(F951,2)</f>
        <v>1.9</v>
      </c>
      <c r="O951">
        <f t="shared" si="2858"/>
        <v>-1.94</v>
      </c>
      <c r="P951">
        <f t="shared" si="2858"/>
        <v>2.62</v>
      </c>
      <c r="Q951">
        <f t="shared" si="2858"/>
        <v>-2.69</v>
      </c>
      <c r="R951">
        <f t="shared" ref="R951:U951" si="2859">ROUND(N951-B951,2)</f>
        <v>0</v>
      </c>
      <c r="S951">
        <f t="shared" si="2859"/>
        <v>0</v>
      </c>
      <c r="T951">
        <f t="shared" si="2859"/>
        <v>0</v>
      </c>
      <c r="U951">
        <f t="shared" si="2859"/>
        <v>0</v>
      </c>
    </row>
    <row r="952">
      <c r="A952" s="5">
        <v>9.5</v>
      </c>
      <c r="B952" s="5">
        <v>1.9</v>
      </c>
      <c r="C952" s="5">
        <v>-1.94</v>
      </c>
      <c r="D952" s="5">
        <v>2.62</v>
      </c>
      <c r="E952" s="5">
        <v>-2.69</v>
      </c>
      <c r="F952" s="5">
        <v>1.8983999999999999</v>
      </c>
      <c r="G952" s="5">
        <v>-1.9406</v>
      </c>
      <c r="H952" s="5">
        <v>2.623</v>
      </c>
      <c r="I952" s="5">
        <v>-2.6879999999999997</v>
      </c>
      <c r="J952" s="5">
        <f t="shared" ref="J952:M952" si="2860">F952-B952</f>
        <v>-0.0016</v>
      </c>
      <c r="K952" s="5">
        <f t="shared" si="2860"/>
        <v>-0.0006</v>
      </c>
      <c r="L952" s="5">
        <f t="shared" si="2860"/>
        <v>0.003</v>
      </c>
      <c r="M952" s="5">
        <f t="shared" si="2860"/>
        <v>0.002</v>
      </c>
      <c r="N952">
        <f t="shared" ref="N952:Q952" si="2861">ROUND(F952,2)</f>
        <v>1.9</v>
      </c>
      <c r="O952">
        <f t="shared" si="2861"/>
        <v>-1.94</v>
      </c>
      <c r="P952">
        <f t="shared" si="2861"/>
        <v>2.62</v>
      </c>
      <c r="Q952">
        <f t="shared" si="2861"/>
        <v>-2.69</v>
      </c>
      <c r="R952">
        <f t="shared" ref="R952:U952" si="2862">ROUND(N952-B952,2)</f>
        <v>0</v>
      </c>
      <c r="S952">
        <f t="shared" si="2862"/>
        <v>0</v>
      </c>
      <c r="T952">
        <f t="shared" si="2862"/>
        <v>0</v>
      </c>
      <c r="U952">
        <f t="shared" si="2862"/>
        <v>0</v>
      </c>
    </row>
    <row r="953">
      <c r="A953" s="5">
        <v>9.51</v>
      </c>
      <c r="B953" s="5">
        <v>1.9</v>
      </c>
      <c r="C953" s="5">
        <v>-1.94</v>
      </c>
      <c r="D953" s="5">
        <v>2.62</v>
      </c>
      <c r="E953" s="5">
        <v>-2.69</v>
      </c>
      <c r="F953" s="5">
        <v>1.8993999999999998</v>
      </c>
      <c r="G953" s="5">
        <v>-1.9406</v>
      </c>
      <c r="H953" s="5">
        <v>2.623</v>
      </c>
      <c r="I953" s="5">
        <v>-2.6879999999999997</v>
      </c>
      <c r="J953" s="5">
        <f t="shared" ref="J953:M953" si="2863">F953-B953</f>
        <v>-0.0006</v>
      </c>
      <c r="K953" s="5">
        <f t="shared" si="2863"/>
        <v>-0.0006</v>
      </c>
      <c r="L953" s="5">
        <f t="shared" si="2863"/>
        <v>0.003</v>
      </c>
      <c r="M953" s="5">
        <f t="shared" si="2863"/>
        <v>0.002</v>
      </c>
      <c r="N953">
        <f t="shared" ref="N953:Q953" si="2864">ROUND(F953,2)</f>
        <v>1.9</v>
      </c>
      <c r="O953">
        <f t="shared" si="2864"/>
        <v>-1.94</v>
      </c>
      <c r="P953">
        <f t="shared" si="2864"/>
        <v>2.62</v>
      </c>
      <c r="Q953">
        <f t="shared" si="2864"/>
        <v>-2.69</v>
      </c>
      <c r="R953">
        <f t="shared" ref="R953:U953" si="2865">ROUND(N953-B953,2)</f>
        <v>0</v>
      </c>
      <c r="S953">
        <f t="shared" si="2865"/>
        <v>0</v>
      </c>
      <c r="T953">
        <f t="shared" si="2865"/>
        <v>0</v>
      </c>
      <c r="U953">
        <f t="shared" si="2865"/>
        <v>0</v>
      </c>
    </row>
    <row r="954">
      <c r="A954" s="5">
        <v>9.52</v>
      </c>
      <c r="B954" s="5">
        <v>1.9</v>
      </c>
      <c r="C954" s="5">
        <v>-1.94</v>
      </c>
      <c r="D954" s="5">
        <v>2.62</v>
      </c>
      <c r="E954" s="5">
        <v>-2.69</v>
      </c>
      <c r="F954" s="5">
        <v>1.8993999999999998</v>
      </c>
      <c r="G954" s="5">
        <v>-1.9406</v>
      </c>
      <c r="H954" s="5">
        <v>2.623</v>
      </c>
      <c r="I954" s="5">
        <v>-2.6879999999999997</v>
      </c>
      <c r="J954" s="5">
        <f t="shared" ref="J954:M954" si="2866">F954-B954</f>
        <v>-0.0006</v>
      </c>
      <c r="K954" s="5">
        <f t="shared" si="2866"/>
        <v>-0.0006</v>
      </c>
      <c r="L954" s="5">
        <f t="shared" si="2866"/>
        <v>0.003</v>
      </c>
      <c r="M954" s="5">
        <f t="shared" si="2866"/>
        <v>0.002</v>
      </c>
      <c r="N954">
        <f t="shared" ref="N954:Q954" si="2867">ROUND(F954,2)</f>
        <v>1.9</v>
      </c>
      <c r="O954">
        <f t="shared" si="2867"/>
        <v>-1.94</v>
      </c>
      <c r="P954">
        <f t="shared" si="2867"/>
        <v>2.62</v>
      </c>
      <c r="Q954">
        <f t="shared" si="2867"/>
        <v>-2.69</v>
      </c>
      <c r="R954">
        <f t="shared" ref="R954:U954" si="2868">ROUND(N954-B954,2)</f>
        <v>0</v>
      </c>
      <c r="S954">
        <f t="shared" si="2868"/>
        <v>0</v>
      </c>
      <c r="T954">
        <f t="shared" si="2868"/>
        <v>0</v>
      </c>
      <c r="U954">
        <f t="shared" si="2868"/>
        <v>0</v>
      </c>
    </row>
    <row r="955">
      <c r="A955" s="5">
        <v>9.53</v>
      </c>
      <c r="B955" s="5">
        <v>1.9</v>
      </c>
      <c r="C955" s="5">
        <v>-1.94</v>
      </c>
      <c r="D955" s="5">
        <v>2.62</v>
      </c>
      <c r="E955" s="5">
        <v>-2.69</v>
      </c>
      <c r="F955" s="5">
        <v>1.8993999999999998</v>
      </c>
      <c r="G955" s="5">
        <v>-1.9406</v>
      </c>
      <c r="H955" s="5">
        <v>2.623</v>
      </c>
      <c r="I955" s="5">
        <v>-2.6879999999999997</v>
      </c>
      <c r="J955" s="5">
        <f t="shared" ref="J955:M955" si="2869">F955-B955</f>
        <v>-0.0006</v>
      </c>
      <c r="K955" s="5">
        <f t="shared" si="2869"/>
        <v>-0.0006</v>
      </c>
      <c r="L955" s="5">
        <f t="shared" si="2869"/>
        <v>0.003</v>
      </c>
      <c r="M955" s="5">
        <f t="shared" si="2869"/>
        <v>0.002</v>
      </c>
      <c r="N955">
        <f t="shared" ref="N955:Q955" si="2870">ROUND(F955,2)</f>
        <v>1.9</v>
      </c>
      <c r="O955">
        <f t="shared" si="2870"/>
        <v>-1.94</v>
      </c>
      <c r="P955">
        <f t="shared" si="2870"/>
        <v>2.62</v>
      </c>
      <c r="Q955">
        <f t="shared" si="2870"/>
        <v>-2.69</v>
      </c>
      <c r="R955">
        <f t="shared" ref="R955:U955" si="2871">ROUND(N955-B955,2)</f>
        <v>0</v>
      </c>
      <c r="S955">
        <f t="shared" si="2871"/>
        <v>0</v>
      </c>
      <c r="T955">
        <f t="shared" si="2871"/>
        <v>0</v>
      </c>
      <c r="U955">
        <f t="shared" si="2871"/>
        <v>0</v>
      </c>
    </row>
    <row r="956">
      <c r="A956" s="5">
        <v>9.54</v>
      </c>
      <c r="B956" s="5">
        <v>1.9</v>
      </c>
      <c r="C956" s="5">
        <v>-1.94</v>
      </c>
      <c r="D956" s="5">
        <v>2.62</v>
      </c>
      <c r="E956" s="5">
        <v>-2.69</v>
      </c>
      <c r="F956" s="5">
        <v>1.8993999999999998</v>
      </c>
      <c r="G956" s="5">
        <v>-1.9406</v>
      </c>
      <c r="H956" s="5">
        <v>2.623</v>
      </c>
      <c r="I956" s="5">
        <v>-2.6879999999999997</v>
      </c>
      <c r="J956" s="5">
        <f t="shared" ref="J956:M956" si="2872">F956-B956</f>
        <v>-0.0006</v>
      </c>
      <c r="K956" s="5">
        <f t="shared" si="2872"/>
        <v>-0.0006</v>
      </c>
      <c r="L956" s="5">
        <f t="shared" si="2872"/>
        <v>0.003</v>
      </c>
      <c r="M956" s="5">
        <f t="shared" si="2872"/>
        <v>0.002</v>
      </c>
      <c r="N956">
        <f t="shared" ref="N956:Q956" si="2873">ROUND(F956,2)</f>
        <v>1.9</v>
      </c>
      <c r="O956">
        <f t="shared" si="2873"/>
        <v>-1.94</v>
      </c>
      <c r="P956">
        <f t="shared" si="2873"/>
        <v>2.62</v>
      </c>
      <c r="Q956">
        <f t="shared" si="2873"/>
        <v>-2.69</v>
      </c>
      <c r="R956">
        <f t="shared" ref="R956:U956" si="2874">ROUND(N956-B956,2)</f>
        <v>0</v>
      </c>
      <c r="S956">
        <f t="shared" si="2874"/>
        <v>0</v>
      </c>
      <c r="T956">
        <f t="shared" si="2874"/>
        <v>0</v>
      </c>
      <c r="U956">
        <f t="shared" si="2874"/>
        <v>0</v>
      </c>
    </row>
    <row r="957">
      <c r="A957" s="5">
        <v>9.55</v>
      </c>
      <c r="B957" s="5">
        <v>1.9</v>
      </c>
      <c r="C957" s="5">
        <v>-1.94</v>
      </c>
      <c r="D957" s="5">
        <v>2.62</v>
      </c>
      <c r="E957" s="5">
        <v>-2.69</v>
      </c>
      <c r="F957" s="5">
        <v>1.8993999999999998</v>
      </c>
      <c r="G957" s="5">
        <v>-1.9406</v>
      </c>
      <c r="H957" s="5">
        <v>2.623</v>
      </c>
      <c r="I957" s="5">
        <v>-2.6879999999999997</v>
      </c>
      <c r="J957" s="5">
        <f t="shared" ref="J957:M957" si="2875">F957-B957</f>
        <v>-0.0006</v>
      </c>
      <c r="K957" s="5">
        <f t="shared" si="2875"/>
        <v>-0.0006</v>
      </c>
      <c r="L957" s="5">
        <f t="shared" si="2875"/>
        <v>0.003</v>
      </c>
      <c r="M957" s="5">
        <f t="shared" si="2875"/>
        <v>0.002</v>
      </c>
      <c r="N957">
        <f t="shared" ref="N957:Q957" si="2876">ROUND(F957,2)</f>
        <v>1.9</v>
      </c>
      <c r="O957">
        <f t="shared" si="2876"/>
        <v>-1.94</v>
      </c>
      <c r="P957">
        <f t="shared" si="2876"/>
        <v>2.62</v>
      </c>
      <c r="Q957">
        <f t="shared" si="2876"/>
        <v>-2.69</v>
      </c>
      <c r="R957">
        <f t="shared" ref="R957:U957" si="2877">ROUND(N957-B957,2)</f>
        <v>0</v>
      </c>
      <c r="S957">
        <f t="shared" si="2877"/>
        <v>0</v>
      </c>
      <c r="T957">
        <f t="shared" si="2877"/>
        <v>0</v>
      </c>
      <c r="U957">
        <f t="shared" si="2877"/>
        <v>0</v>
      </c>
    </row>
    <row r="958">
      <c r="A958" s="5">
        <v>9.56</v>
      </c>
      <c r="B958" s="5">
        <v>1.9</v>
      </c>
      <c r="C958" s="5">
        <v>-1.94</v>
      </c>
      <c r="D958" s="5">
        <v>2.62</v>
      </c>
      <c r="E958" s="5">
        <v>-2.69</v>
      </c>
      <c r="F958" s="5">
        <v>1.8993999999999998</v>
      </c>
      <c r="G958" s="5">
        <v>-1.9406</v>
      </c>
      <c r="H958" s="5">
        <v>2.623</v>
      </c>
      <c r="I958" s="5">
        <v>-2.6879999999999997</v>
      </c>
      <c r="J958" s="5">
        <f t="shared" ref="J958:M958" si="2878">F958-B958</f>
        <v>-0.0006</v>
      </c>
      <c r="K958" s="5">
        <f t="shared" si="2878"/>
        <v>-0.0006</v>
      </c>
      <c r="L958" s="5">
        <f t="shared" si="2878"/>
        <v>0.003</v>
      </c>
      <c r="M958" s="5">
        <f t="shared" si="2878"/>
        <v>0.002</v>
      </c>
      <c r="N958">
        <f t="shared" ref="N958:Q958" si="2879">ROUND(F958,2)</f>
        <v>1.9</v>
      </c>
      <c r="O958">
        <f t="shared" si="2879"/>
        <v>-1.94</v>
      </c>
      <c r="P958">
        <f t="shared" si="2879"/>
        <v>2.62</v>
      </c>
      <c r="Q958">
        <f t="shared" si="2879"/>
        <v>-2.69</v>
      </c>
      <c r="R958">
        <f t="shared" ref="R958:U958" si="2880">ROUND(N958-B958,2)</f>
        <v>0</v>
      </c>
      <c r="S958">
        <f t="shared" si="2880"/>
        <v>0</v>
      </c>
      <c r="T958">
        <f t="shared" si="2880"/>
        <v>0</v>
      </c>
      <c r="U958">
        <f t="shared" si="2880"/>
        <v>0</v>
      </c>
    </row>
    <row r="959">
      <c r="A959" s="5">
        <v>9.57</v>
      </c>
      <c r="B959" s="5">
        <v>1.9</v>
      </c>
      <c r="C959" s="5">
        <v>-1.94</v>
      </c>
      <c r="D959" s="5">
        <v>2.62</v>
      </c>
      <c r="E959" s="5">
        <v>-2.69</v>
      </c>
      <c r="F959" s="5">
        <v>1.8993999999999998</v>
      </c>
      <c r="G959" s="5">
        <v>-1.9406</v>
      </c>
      <c r="H959" s="5">
        <v>2.623</v>
      </c>
      <c r="I959" s="5">
        <v>-2.6879999999999997</v>
      </c>
      <c r="J959" s="5">
        <f t="shared" ref="J959:M959" si="2881">F959-B959</f>
        <v>-0.0006</v>
      </c>
      <c r="K959" s="5">
        <f t="shared" si="2881"/>
        <v>-0.0006</v>
      </c>
      <c r="L959" s="5">
        <f t="shared" si="2881"/>
        <v>0.003</v>
      </c>
      <c r="M959" s="5">
        <f t="shared" si="2881"/>
        <v>0.002</v>
      </c>
      <c r="N959">
        <f t="shared" ref="N959:Q959" si="2882">ROUND(F959,2)</f>
        <v>1.9</v>
      </c>
      <c r="O959">
        <f t="shared" si="2882"/>
        <v>-1.94</v>
      </c>
      <c r="P959">
        <f t="shared" si="2882"/>
        <v>2.62</v>
      </c>
      <c r="Q959">
        <f t="shared" si="2882"/>
        <v>-2.69</v>
      </c>
      <c r="R959">
        <f t="shared" ref="R959:U959" si="2883">ROUND(N959-B959,2)</f>
        <v>0</v>
      </c>
      <c r="S959">
        <f t="shared" si="2883"/>
        <v>0</v>
      </c>
      <c r="T959">
        <f t="shared" si="2883"/>
        <v>0</v>
      </c>
      <c r="U959">
        <f t="shared" si="2883"/>
        <v>0</v>
      </c>
    </row>
    <row r="960">
      <c r="A960" s="5">
        <v>9.58</v>
      </c>
      <c r="B960" s="5">
        <v>1.9</v>
      </c>
      <c r="C960" s="5">
        <v>-1.94</v>
      </c>
      <c r="D960" s="5">
        <v>2.62</v>
      </c>
      <c r="E960" s="5">
        <v>-2.69</v>
      </c>
      <c r="F960" s="5">
        <v>1.8993999999999998</v>
      </c>
      <c r="G960" s="5">
        <v>-1.9406</v>
      </c>
      <c r="H960" s="5">
        <v>2.623</v>
      </c>
      <c r="I960" s="5">
        <v>-2.6879999999999997</v>
      </c>
      <c r="J960" s="5">
        <f t="shared" ref="J960:M960" si="2884">F960-B960</f>
        <v>-0.0006</v>
      </c>
      <c r="K960" s="5">
        <f t="shared" si="2884"/>
        <v>-0.0006</v>
      </c>
      <c r="L960" s="5">
        <f t="shared" si="2884"/>
        <v>0.003</v>
      </c>
      <c r="M960" s="5">
        <f t="shared" si="2884"/>
        <v>0.002</v>
      </c>
      <c r="N960">
        <f t="shared" ref="N960:Q960" si="2885">ROUND(F960,2)</f>
        <v>1.9</v>
      </c>
      <c r="O960">
        <f t="shared" si="2885"/>
        <v>-1.94</v>
      </c>
      <c r="P960">
        <f t="shared" si="2885"/>
        <v>2.62</v>
      </c>
      <c r="Q960">
        <f t="shared" si="2885"/>
        <v>-2.69</v>
      </c>
      <c r="R960">
        <f t="shared" ref="R960:U960" si="2886">ROUND(N960-B960,2)</f>
        <v>0</v>
      </c>
      <c r="S960">
        <f t="shared" si="2886"/>
        <v>0</v>
      </c>
      <c r="T960">
        <f t="shared" si="2886"/>
        <v>0</v>
      </c>
      <c r="U960">
        <f t="shared" si="2886"/>
        <v>0</v>
      </c>
    </row>
    <row r="961">
      <c r="A961" s="5">
        <v>9.59</v>
      </c>
      <c r="B961" s="5">
        <v>1.9</v>
      </c>
      <c r="C961" s="5">
        <v>-1.94</v>
      </c>
      <c r="D961" s="5">
        <v>2.62</v>
      </c>
      <c r="E961" s="5">
        <v>-2.69</v>
      </c>
      <c r="F961" s="5">
        <v>1.8993999999999998</v>
      </c>
      <c r="G961" s="5">
        <v>-1.9406</v>
      </c>
      <c r="H961" s="5">
        <v>2.623</v>
      </c>
      <c r="I961" s="5">
        <v>-2.6879999999999997</v>
      </c>
      <c r="J961" s="5">
        <f t="shared" ref="J961:M961" si="2887">F961-B961</f>
        <v>-0.0006</v>
      </c>
      <c r="K961" s="5">
        <f t="shared" si="2887"/>
        <v>-0.0006</v>
      </c>
      <c r="L961" s="5">
        <f t="shared" si="2887"/>
        <v>0.003</v>
      </c>
      <c r="M961" s="5">
        <f t="shared" si="2887"/>
        <v>0.002</v>
      </c>
      <c r="N961">
        <f t="shared" ref="N961:Q961" si="2888">ROUND(F961,2)</f>
        <v>1.9</v>
      </c>
      <c r="O961">
        <f t="shared" si="2888"/>
        <v>-1.94</v>
      </c>
      <c r="P961">
        <f t="shared" si="2888"/>
        <v>2.62</v>
      </c>
      <c r="Q961">
        <f t="shared" si="2888"/>
        <v>-2.69</v>
      </c>
      <c r="R961">
        <f t="shared" ref="R961:U961" si="2889">ROUND(N961-B961,2)</f>
        <v>0</v>
      </c>
      <c r="S961">
        <f t="shared" si="2889"/>
        <v>0</v>
      </c>
      <c r="T961">
        <f t="shared" si="2889"/>
        <v>0</v>
      </c>
      <c r="U961">
        <f t="shared" si="2889"/>
        <v>0</v>
      </c>
    </row>
    <row r="962">
      <c r="A962" s="5">
        <v>9.6</v>
      </c>
      <c r="B962" s="5">
        <v>1.9</v>
      </c>
      <c r="C962" s="5">
        <v>-1.94</v>
      </c>
      <c r="D962" s="5">
        <v>2.62</v>
      </c>
      <c r="E962" s="5">
        <v>-2.69</v>
      </c>
      <c r="F962" s="5">
        <v>1.8993999999999998</v>
      </c>
      <c r="G962" s="5">
        <v>-1.9406</v>
      </c>
      <c r="H962" s="5">
        <v>2.623</v>
      </c>
      <c r="I962" s="5">
        <v>-2.6879999999999997</v>
      </c>
      <c r="J962" s="5">
        <f t="shared" ref="J962:M962" si="2890">F962-B962</f>
        <v>-0.0006</v>
      </c>
      <c r="K962" s="5">
        <f t="shared" si="2890"/>
        <v>-0.0006</v>
      </c>
      <c r="L962" s="5">
        <f t="shared" si="2890"/>
        <v>0.003</v>
      </c>
      <c r="M962" s="5">
        <f t="shared" si="2890"/>
        <v>0.002</v>
      </c>
      <c r="N962">
        <f t="shared" ref="N962:Q962" si="2891">ROUND(F962,2)</f>
        <v>1.9</v>
      </c>
      <c r="O962">
        <f t="shared" si="2891"/>
        <v>-1.94</v>
      </c>
      <c r="P962">
        <f t="shared" si="2891"/>
        <v>2.62</v>
      </c>
      <c r="Q962">
        <f t="shared" si="2891"/>
        <v>-2.69</v>
      </c>
      <c r="R962">
        <f t="shared" ref="R962:U962" si="2892">ROUND(N962-B962,2)</f>
        <v>0</v>
      </c>
      <c r="S962">
        <f t="shared" si="2892"/>
        <v>0</v>
      </c>
      <c r="T962">
        <f t="shared" si="2892"/>
        <v>0</v>
      </c>
      <c r="U962">
        <f t="shared" si="2892"/>
        <v>0</v>
      </c>
    </row>
    <row r="963">
      <c r="A963" s="5">
        <v>9.61</v>
      </c>
      <c r="B963" s="5">
        <v>1.9</v>
      </c>
      <c r="C963" s="5">
        <v>-1.94</v>
      </c>
      <c r="D963" s="5">
        <v>2.62</v>
      </c>
      <c r="E963" s="5">
        <v>-2.69</v>
      </c>
      <c r="F963" s="5">
        <v>1.8993999999999998</v>
      </c>
      <c r="G963" s="5">
        <v>-1.9406</v>
      </c>
      <c r="H963" s="5">
        <v>2.623</v>
      </c>
      <c r="I963" s="5">
        <v>-2.6879999999999997</v>
      </c>
      <c r="J963" s="5">
        <f t="shared" ref="J963:M963" si="2893">F963-B963</f>
        <v>-0.0006</v>
      </c>
      <c r="K963" s="5">
        <f t="shared" si="2893"/>
        <v>-0.0006</v>
      </c>
      <c r="L963" s="5">
        <f t="shared" si="2893"/>
        <v>0.003</v>
      </c>
      <c r="M963" s="5">
        <f t="shared" si="2893"/>
        <v>0.002</v>
      </c>
      <c r="N963">
        <f t="shared" ref="N963:Q963" si="2894">ROUND(F963,2)</f>
        <v>1.9</v>
      </c>
      <c r="O963">
        <f t="shared" si="2894"/>
        <v>-1.94</v>
      </c>
      <c r="P963">
        <f t="shared" si="2894"/>
        <v>2.62</v>
      </c>
      <c r="Q963">
        <f t="shared" si="2894"/>
        <v>-2.69</v>
      </c>
      <c r="R963">
        <f t="shared" ref="R963:U963" si="2895">ROUND(N963-B963,2)</f>
        <v>0</v>
      </c>
      <c r="S963">
        <f t="shared" si="2895"/>
        <v>0</v>
      </c>
      <c r="T963">
        <f t="shared" si="2895"/>
        <v>0</v>
      </c>
      <c r="U963">
        <f t="shared" si="2895"/>
        <v>0</v>
      </c>
    </row>
    <row r="964">
      <c r="A964" s="5">
        <v>9.62</v>
      </c>
      <c r="B964" s="5">
        <v>1.9</v>
      </c>
      <c r="C964" s="5">
        <v>-1.94</v>
      </c>
      <c r="D964" s="5">
        <v>2.62</v>
      </c>
      <c r="E964" s="5">
        <v>-2.69</v>
      </c>
      <c r="F964" s="5">
        <v>1.8993999999999998</v>
      </c>
      <c r="G964" s="5">
        <v>-1.9406</v>
      </c>
      <c r="H964" s="5">
        <v>2.623</v>
      </c>
      <c r="I964" s="5">
        <v>-2.6879999999999997</v>
      </c>
      <c r="J964" s="5">
        <f t="shared" ref="J964:M964" si="2896">F964-B964</f>
        <v>-0.0006</v>
      </c>
      <c r="K964" s="5">
        <f t="shared" si="2896"/>
        <v>-0.0006</v>
      </c>
      <c r="L964" s="5">
        <f t="shared" si="2896"/>
        <v>0.003</v>
      </c>
      <c r="M964" s="5">
        <f t="shared" si="2896"/>
        <v>0.002</v>
      </c>
      <c r="N964">
        <f t="shared" ref="N964:Q964" si="2897">ROUND(F964,2)</f>
        <v>1.9</v>
      </c>
      <c r="O964">
        <f t="shared" si="2897"/>
        <v>-1.94</v>
      </c>
      <c r="P964">
        <f t="shared" si="2897"/>
        <v>2.62</v>
      </c>
      <c r="Q964">
        <f t="shared" si="2897"/>
        <v>-2.69</v>
      </c>
      <c r="R964">
        <f t="shared" ref="R964:U964" si="2898">ROUND(N964-B964,2)</f>
        <v>0</v>
      </c>
      <c r="S964">
        <f t="shared" si="2898"/>
        <v>0</v>
      </c>
      <c r="T964">
        <f t="shared" si="2898"/>
        <v>0</v>
      </c>
      <c r="U964">
        <f t="shared" si="2898"/>
        <v>0</v>
      </c>
    </row>
    <row r="965">
      <c r="A965" s="5">
        <v>9.63</v>
      </c>
      <c r="B965" s="5">
        <v>1.9</v>
      </c>
      <c r="C965" s="5">
        <v>-1.94</v>
      </c>
      <c r="D965" s="5">
        <v>2.62</v>
      </c>
      <c r="E965" s="5">
        <v>-2.69</v>
      </c>
      <c r="F965" s="5">
        <v>1.8993999999999998</v>
      </c>
      <c r="G965" s="5">
        <v>-1.9406</v>
      </c>
      <c r="H965" s="5">
        <v>2.624</v>
      </c>
      <c r="I965" s="5">
        <v>-2.6879999999999997</v>
      </c>
      <c r="J965" s="5">
        <f t="shared" ref="J965:M965" si="2899">F965-B965</f>
        <v>-0.0006</v>
      </c>
      <c r="K965" s="5">
        <f t="shared" si="2899"/>
        <v>-0.0006</v>
      </c>
      <c r="L965" s="5">
        <f t="shared" si="2899"/>
        <v>0.004</v>
      </c>
      <c r="M965" s="5">
        <f t="shared" si="2899"/>
        <v>0.002</v>
      </c>
      <c r="N965">
        <f t="shared" ref="N965:Q965" si="2900">ROUND(F965,2)</f>
        <v>1.9</v>
      </c>
      <c r="O965">
        <f t="shared" si="2900"/>
        <v>-1.94</v>
      </c>
      <c r="P965">
        <f t="shared" si="2900"/>
        <v>2.62</v>
      </c>
      <c r="Q965">
        <f t="shared" si="2900"/>
        <v>-2.69</v>
      </c>
      <c r="R965">
        <f t="shared" ref="R965:U965" si="2901">ROUND(N965-B965,2)</f>
        <v>0</v>
      </c>
      <c r="S965">
        <f t="shared" si="2901"/>
        <v>0</v>
      </c>
      <c r="T965">
        <f t="shared" si="2901"/>
        <v>0</v>
      </c>
      <c r="U965">
        <f t="shared" si="2901"/>
        <v>0</v>
      </c>
    </row>
    <row r="966">
      <c r="A966" s="5">
        <v>9.64</v>
      </c>
      <c r="B966" s="5">
        <v>1.9</v>
      </c>
      <c r="C966" s="5">
        <v>-1.94</v>
      </c>
      <c r="D966" s="5">
        <v>2.62</v>
      </c>
      <c r="E966" s="5">
        <v>-2.69</v>
      </c>
      <c r="F966" s="5">
        <v>1.8993999999999998</v>
      </c>
      <c r="G966" s="5">
        <v>-1.9406</v>
      </c>
      <c r="H966" s="5">
        <v>2.624</v>
      </c>
      <c r="I966" s="5">
        <v>-2.6879999999999997</v>
      </c>
      <c r="J966" s="5">
        <f t="shared" ref="J966:M966" si="2902">F966-B966</f>
        <v>-0.0006</v>
      </c>
      <c r="K966" s="5">
        <f t="shared" si="2902"/>
        <v>-0.0006</v>
      </c>
      <c r="L966" s="5">
        <f t="shared" si="2902"/>
        <v>0.004</v>
      </c>
      <c r="M966" s="5">
        <f t="shared" si="2902"/>
        <v>0.002</v>
      </c>
      <c r="N966">
        <f t="shared" ref="N966:Q966" si="2903">ROUND(F966,2)</f>
        <v>1.9</v>
      </c>
      <c r="O966">
        <f t="shared" si="2903"/>
        <v>-1.94</v>
      </c>
      <c r="P966">
        <f t="shared" si="2903"/>
        <v>2.62</v>
      </c>
      <c r="Q966">
        <f t="shared" si="2903"/>
        <v>-2.69</v>
      </c>
      <c r="R966">
        <f t="shared" ref="R966:U966" si="2904">ROUND(N966-B966,2)</f>
        <v>0</v>
      </c>
      <c r="S966">
        <f t="shared" si="2904"/>
        <v>0</v>
      </c>
      <c r="T966">
        <f t="shared" si="2904"/>
        <v>0</v>
      </c>
      <c r="U966">
        <f t="shared" si="2904"/>
        <v>0</v>
      </c>
    </row>
    <row r="967">
      <c r="A967" s="5">
        <v>9.65</v>
      </c>
      <c r="B967" s="5">
        <v>1.9</v>
      </c>
      <c r="C967" s="5">
        <v>-1.94</v>
      </c>
      <c r="D967" s="5">
        <v>2.62</v>
      </c>
      <c r="E967" s="5">
        <v>-2.69</v>
      </c>
      <c r="F967" s="5">
        <v>1.8993999999999998</v>
      </c>
      <c r="G967" s="5">
        <v>-1.9406</v>
      </c>
      <c r="H967" s="5">
        <v>2.624</v>
      </c>
      <c r="I967" s="5">
        <v>-2.6879999999999997</v>
      </c>
      <c r="J967" s="5">
        <f t="shared" ref="J967:M967" si="2905">F967-B967</f>
        <v>-0.0006</v>
      </c>
      <c r="K967" s="5">
        <f t="shared" si="2905"/>
        <v>-0.0006</v>
      </c>
      <c r="L967" s="5">
        <f t="shared" si="2905"/>
        <v>0.004</v>
      </c>
      <c r="M967" s="5">
        <f t="shared" si="2905"/>
        <v>0.002</v>
      </c>
      <c r="N967">
        <f t="shared" ref="N967:Q967" si="2906">ROUND(F967,2)</f>
        <v>1.9</v>
      </c>
      <c r="O967">
        <f t="shared" si="2906"/>
        <v>-1.94</v>
      </c>
      <c r="P967">
        <f t="shared" si="2906"/>
        <v>2.62</v>
      </c>
      <c r="Q967">
        <f t="shared" si="2906"/>
        <v>-2.69</v>
      </c>
      <c r="R967">
        <f t="shared" ref="R967:U967" si="2907">ROUND(N967-B967,2)</f>
        <v>0</v>
      </c>
      <c r="S967">
        <f t="shared" si="2907"/>
        <v>0</v>
      </c>
      <c r="T967">
        <f t="shared" si="2907"/>
        <v>0</v>
      </c>
      <c r="U967">
        <f t="shared" si="2907"/>
        <v>0</v>
      </c>
    </row>
    <row r="968">
      <c r="A968" s="5">
        <v>9.66</v>
      </c>
      <c r="B968" s="5">
        <v>1.9</v>
      </c>
      <c r="C968" s="5">
        <v>-1.94</v>
      </c>
      <c r="D968" s="5">
        <v>2.62</v>
      </c>
      <c r="E968" s="5">
        <v>-2.69</v>
      </c>
      <c r="F968" s="5">
        <v>1.8993999999999998</v>
      </c>
      <c r="G968" s="5">
        <v>-1.9406</v>
      </c>
      <c r="H968" s="5">
        <v>2.624</v>
      </c>
      <c r="I968" s="5">
        <v>-2.6879999999999997</v>
      </c>
      <c r="J968" s="5">
        <f t="shared" ref="J968:M968" si="2908">F968-B968</f>
        <v>-0.0006</v>
      </c>
      <c r="K968" s="5">
        <f t="shared" si="2908"/>
        <v>-0.0006</v>
      </c>
      <c r="L968" s="5">
        <f t="shared" si="2908"/>
        <v>0.004</v>
      </c>
      <c r="M968" s="5">
        <f t="shared" si="2908"/>
        <v>0.002</v>
      </c>
      <c r="N968">
        <f t="shared" ref="N968:Q968" si="2909">ROUND(F968,2)</f>
        <v>1.9</v>
      </c>
      <c r="O968">
        <f t="shared" si="2909"/>
        <v>-1.94</v>
      </c>
      <c r="P968">
        <f t="shared" si="2909"/>
        <v>2.62</v>
      </c>
      <c r="Q968">
        <f t="shared" si="2909"/>
        <v>-2.69</v>
      </c>
      <c r="R968">
        <f t="shared" ref="R968:U968" si="2910">ROUND(N968-B968,2)</f>
        <v>0</v>
      </c>
      <c r="S968">
        <f t="shared" si="2910"/>
        <v>0</v>
      </c>
      <c r="T968">
        <f t="shared" si="2910"/>
        <v>0</v>
      </c>
      <c r="U968">
        <f t="shared" si="2910"/>
        <v>0</v>
      </c>
    </row>
    <row r="969">
      <c r="A969" s="5">
        <v>9.67</v>
      </c>
      <c r="B969" s="5">
        <v>1.9</v>
      </c>
      <c r="C969" s="5">
        <v>-1.94</v>
      </c>
      <c r="D969" s="5">
        <v>2.62</v>
      </c>
      <c r="E969" s="5">
        <v>-2.69</v>
      </c>
      <c r="F969" s="5">
        <v>1.8993999999999998</v>
      </c>
      <c r="G969" s="5">
        <v>-1.9406</v>
      </c>
      <c r="H969" s="5">
        <v>2.624</v>
      </c>
      <c r="I969" s="5">
        <v>-2.6879999999999997</v>
      </c>
      <c r="J969" s="5">
        <f t="shared" ref="J969:M969" si="2911">F969-B969</f>
        <v>-0.0006</v>
      </c>
      <c r="K969" s="5">
        <f t="shared" si="2911"/>
        <v>-0.0006</v>
      </c>
      <c r="L969" s="5">
        <f t="shared" si="2911"/>
        <v>0.004</v>
      </c>
      <c r="M969" s="5">
        <f t="shared" si="2911"/>
        <v>0.002</v>
      </c>
      <c r="N969">
        <f t="shared" ref="N969:Q969" si="2912">ROUND(F969,2)</f>
        <v>1.9</v>
      </c>
      <c r="O969">
        <f t="shared" si="2912"/>
        <v>-1.94</v>
      </c>
      <c r="P969">
        <f t="shared" si="2912"/>
        <v>2.62</v>
      </c>
      <c r="Q969">
        <f t="shared" si="2912"/>
        <v>-2.69</v>
      </c>
      <c r="R969">
        <f t="shared" ref="R969:U969" si="2913">ROUND(N969-B969,2)</f>
        <v>0</v>
      </c>
      <c r="S969">
        <f t="shared" si="2913"/>
        <v>0</v>
      </c>
      <c r="T969">
        <f t="shared" si="2913"/>
        <v>0</v>
      </c>
      <c r="U969">
        <f t="shared" si="2913"/>
        <v>0</v>
      </c>
    </row>
    <row r="970">
      <c r="A970" s="5">
        <v>9.68</v>
      </c>
      <c r="B970" s="5">
        <v>1.9</v>
      </c>
      <c r="C970" s="5">
        <v>-1.94</v>
      </c>
      <c r="D970" s="5">
        <v>2.62</v>
      </c>
      <c r="E970" s="5">
        <v>-2.69</v>
      </c>
      <c r="F970" s="5">
        <v>1.8993999999999998</v>
      </c>
      <c r="G970" s="5">
        <v>-1.9406</v>
      </c>
      <c r="H970" s="5">
        <v>2.624</v>
      </c>
      <c r="I970" s="5">
        <v>-2.6879999999999997</v>
      </c>
      <c r="J970" s="5">
        <f t="shared" ref="J970:M970" si="2914">F970-B970</f>
        <v>-0.0006</v>
      </c>
      <c r="K970" s="5">
        <f t="shared" si="2914"/>
        <v>-0.0006</v>
      </c>
      <c r="L970" s="5">
        <f t="shared" si="2914"/>
        <v>0.004</v>
      </c>
      <c r="M970" s="5">
        <f t="shared" si="2914"/>
        <v>0.002</v>
      </c>
      <c r="N970">
        <f t="shared" ref="N970:Q970" si="2915">ROUND(F970,2)</f>
        <v>1.9</v>
      </c>
      <c r="O970">
        <f t="shared" si="2915"/>
        <v>-1.94</v>
      </c>
      <c r="P970">
        <f t="shared" si="2915"/>
        <v>2.62</v>
      </c>
      <c r="Q970">
        <f t="shared" si="2915"/>
        <v>-2.69</v>
      </c>
      <c r="R970">
        <f t="shared" ref="R970:U970" si="2916">ROUND(N970-B970,2)</f>
        <v>0</v>
      </c>
      <c r="S970">
        <f t="shared" si="2916"/>
        <v>0</v>
      </c>
      <c r="T970">
        <f t="shared" si="2916"/>
        <v>0</v>
      </c>
      <c r="U970">
        <f t="shared" si="2916"/>
        <v>0</v>
      </c>
    </row>
    <row r="971">
      <c r="A971" s="5">
        <v>9.69</v>
      </c>
      <c r="B971" s="5">
        <v>1.9</v>
      </c>
      <c r="C971" s="5">
        <v>-1.94</v>
      </c>
      <c r="D971" s="5">
        <v>2.62</v>
      </c>
      <c r="E971" s="5">
        <v>-2.69</v>
      </c>
      <c r="F971" s="5">
        <v>1.8993999999999998</v>
      </c>
      <c r="G971" s="5">
        <v>-1.9406</v>
      </c>
      <c r="H971" s="5">
        <v>2.624</v>
      </c>
      <c r="I971" s="5">
        <v>-2.6879999999999997</v>
      </c>
      <c r="J971" s="5">
        <f t="shared" ref="J971:M971" si="2917">F971-B971</f>
        <v>-0.0006</v>
      </c>
      <c r="K971" s="5">
        <f t="shared" si="2917"/>
        <v>-0.0006</v>
      </c>
      <c r="L971" s="5">
        <f t="shared" si="2917"/>
        <v>0.004</v>
      </c>
      <c r="M971" s="5">
        <f t="shared" si="2917"/>
        <v>0.002</v>
      </c>
      <c r="N971">
        <f t="shared" ref="N971:Q971" si="2918">ROUND(F971,2)</f>
        <v>1.9</v>
      </c>
      <c r="O971">
        <f t="shared" si="2918"/>
        <v>-1.94</v>
      </c>
      <c r="P971">
        <f t="shared" si="2918"/>
        <v>2.62</v>
      </c>
      <c r="Q971">
        <f t="shared" si="2918"/>
        <v>-2.69</v>
      </c>
      <c r="R971">
        <f t="shared" ref="R971:U971" si="2919">ROUND(N971-B971,2)</f>
        <v>0</v>
      </c>
      <c r="S971">
        <f t="shared" si="2919"/>
        <v>0</v>
      </c>
      <c r="T971">
        <f t="shared" si="2919"/>
        <v>0</v>
      </c>
      <c r="U971">
        <f t="shared" si="2919"/>
        <v>0</v>
      </c>
    </row>
    <row r="972">
      <c r="A972" s="5">
        <v>9.7</v>
      </c>
      <c r="B972" s="5">
        <v>1.9</v>
      </c>
      <c r="C972" s="5">
        <v>-1.94</v>
      </c>
      <c r="D972" s="5">
        <v>2.62</v>
      </c>
      <c r="E972" s="5">
        <v>-2.69</v>
      </c>
      <c r="F972" s="5">
        <v>1.8993999999999998</v>
      </c>
      <c r="G972" s="5">
        <v>-1.9406</v>
      </c>
      <c r="H972" s="5">
        <v>2.624</v>
      </c>
      <c r="I972" s="5">
        <v>-2.6879999999999997</v>
      </c>
      <c r="J972" s="5">
        <f t="shared" ref="J972:M972" si="2920">F972-B972</f>
        <v>-0.0006</v>
      </c>
      <c r="K972" s="5">
        <f t="shared" si="2920"/>
        <v>-0.0006</v>
      </c>
      <c r="L972" s="5">
        <f t="shared" si="2920"/>
        <v>0.004</v>
      </c>
      <c r="M972" s="5">
        <f t="shared" si="2920"/>
        <v>0.002</v>
      </c>
      <c r="N972">
        <f t="shared" ref="N972:Q972" si="2921">ROUND(F972,2)</f>
        <v>1.9</v>
      </c>
      <c r="O972">
        <f t="shared" si="2921"/>
        <v>-1.94</v>
      </c>
      <c r="P972">
        <f t="shared" si="2921"/>
        <v>2.62</v>
      </c>
      <c r="Q972">
        <f t="shared" si="2921"/>
        <v>-2.69</v>
      </c>
      <c r="R972">
        <f t="shared" ref="R972:U972" si="2922">ROUND(N972-B972,2)</f>
        <v>0</v>
      </c>
      <c r="S972">
        <f t="shared" si="2922"/>
        <v>0</v>
      </c>
      <c r="T972">
        <f t="shared" si="2922"/>
        <v>0</v>
      </c>
      <c r="U972">
        <f t="shared" si="2922"/>
        <v>0</v>
      </c>
    </row>
    <row r="973">
      <c r="A973" s="5">
        <v>9.71</v>
      </c>
      <c r="B973" s="5">
        <v>1.9</v>
      </c>
      <c r="C973" s="5">
        <v>-1.94</v>
      </c>
      <c r="D973" s="5">
        <v>2.62</v>
      </c>
      <c r="E973" s="5">
        <v>-2.69</v>
      </c>
      <c r="F973" s="5">
        <v>1.8993999999999998</v>
      </c>
      <c r="G973" s="5">
        <v>-1.9406</v>
      </c>
      <c r="H973" s="5">
        <v>2.624</v>
      </c>
      <c r="I973" s="5">
        <v>-2.6879999999999997</v>
      </c>
      <c r="J973" s="5">
        <f t="shared" ref="J973:M973" si="2923">F973-B973</f>
        <v>-0.0006</v>
      </c>
      <c r="K973" s="5">
        <f t="shared" si="2923"/>
        <v>-0.0006</v>
      </c>
      <c r="L973" s="5">
        <f t="shared" si="2923"/>
        <v>0.004</v>
      </c>
      <c r="M973" s="5">
        <f t="shared" si="2923"/>
        <v>0.002</v>
      </c>
      <c r="N973">
        <f t="shared" ref="N973:Q973" si="2924">ROUND(F973,2)</f>
        <v>1.9</v>
      </c>
      <c r="O973">
        <f t="shared" si="2924"/>
        <v>-1.94</v>
      </c>
      <c r="P973">
        <f t="shared" si="2924"/>
        <v>2.62</v>
      </c>
      <c r="Q973">
        <f t="shared" si="2924"/>
        <v>-2.69</v>
      </c>
      <c r="R973">
        <f t="shared" ref="R973:U973" si="2925">ROUND(N973-B973,2)</f>
        <v>0</v>
      </c>
      <c r="S973">
        <f t="shared" si="2925"/>
        <v>0</v>
      </c>
      <c r="T973">
        <f t="shared" si="2925"/>
        <v>0</v>
      </c>
      <c r="U973">
        <f t="shared" si="2925"/>
        <v>0</v>
      </c>
    </row>
    <row r="974">
      <c r="A974" s="5">
        <v>9.72</v>
      </c>
      <c r="B974" s="5">
        <v>1.9</v>
      </c>
      <c r="C974" s="5">
        <v>-1.94</v>
      </c>
      <c r="D974" s="5">
        <v>2.62</v>
      </c>
      <c r="E974" s="5">
        <v>-2.69</v>
      </c>
      <c r="F974" s="5">
        <v>1.8993999999999998</v>
      </c>
      <c r="G974" s="5">
        <v>-1.9406</v>
      </c>
      <c r="H974" s="5">
        <v>2.624</v>
      </c>
      <c r="I974" s="5">
        <v>-2.6879999999999997</v>
      </c>
      <c r="J974" s="5">
        <f t="shared" ref="J974:M974" si="2926">F974-B974</f>
        <v>-0.0006</v>
      </c>
      <c r="K974" s="5">
        <f t="shared" si="2926"/>
        <v>-0.0006</v>
      </c>
      <c r="L974" s="5">
        <f t="shared" si="2926"/>
        <v>0.004</v>
      </c>
      <c r="M974" s="5">
        <f t="shared" si="2926"/>
        <v>0.002</v>
      </c>
      <c r="N974">
        <f t="shared" ref="N974:Q974" si="2927">ROUND(F974,2)</f>
        <v>1.9</v>
      </c>
      <c r="O974">
        <f t="shared" si="2927"/>
        <v>-1.94</v>
      </c>
      <c r="P974">
        <f t="shared" si="2927"/>
        <v>2.62</v>
      </c>
      <c r="Q974">
        <f t="shared" si="2927"/>
        <v>-2.69</v>
      </c>
      <c r="R974">
        <f t="shared" ref="R974:U974" si="2928">ROUND(N974-B974,2)</f>
        <v>0</v>
      </c>
      <c r="S974">
        <f t="shared" si="2928"/>
        <v>0</v>
      </c>
      <c r="T974">
        <f t="shared" si="2928"/>
        <v>0</v>
      </c>
      <c r="U974">
        <f t="shared" si="2928"/>
        <v>0</v>
      </c>
    </row>
    <row r="975">
      <c r="A975" s="5">
        <v>9.73</v>
      </c>
      <c r="B975" s="5">
        <v>1.9</v>
      </c>
      <c r="C975" s="5">
        <v>-1.94</v>
      </c>
      <c r="D975" s="5">
        <v>2.62</v>
      </c>
      <c r="E975" s="5">
        <v>-2.69</v>
      </c>
      <c r="F975" s="5">
        <v>1.8993999999999998</v>
      </c>
      <c r="G975" s="5">
        <v>-1.9406</v>
      </c>
      <c r="H975" s="5">
        <v>2.624</v>
      </c>
      <c r="I975" s="5">
        <v>-2.6879999999999997</v>
      </c>
      <c r="J975" s="5">
        <f t="shared" ref="J975:M975" si="2929">F975-B975</f>
        <v>-0.0006</v>
      </c>
      <c r="K975" s="5">
        <f t="shared" si="2929"/>
        <v>-0.0006</v>
      </c>
      <c r="L975" s="5">
        <f t="shared" si="2929"/>
        <v>0.004</v>
      </c>
      <c r="M975" s="5">
        <f t="shared" si="2929"/>
        <v>0.002</v>
      </c>
      <c r="N975">
        <f t="shared" ref="N975:Q975" si="2930">ROUND(F975,2)</f>
        <v>1.9</v>
      </c>
      <c r="O975">
        <f t="shared" si="2930"/>
        <v>-1.94</v>
      </c>
      <c r="P975">
        <f t="shared" si="2930"/>
        <v>2.62</v>
      </c>
      <c r="Q975">
        <f t="shared" si="2930"/>
        <v>-2.69</v>
      </c>
      <c r="R975">
        <f t="shared" ref="R975:U975" si="2931">ROUND(N975-B975,2)</f>
        <v>0</v>
      </c>
      <c r="S975">
        <f t="shared" si="2931"/>
        <v>0</v>
      </c>
      <c r="T975">
        <f t="shared" si="2931"/>
        <v>0</v>
      </c>
      <c r="U975">
        <f t="shared" si="2931"/>
        <v>0</v>
      </c>
    </row>
    <row r="976">
      <c r="A976" s="5">
        <v>9.74</v>
      </c>
      <c r="B976" s="5">
        <v>1.9</v>
      </c>
      <c r="C976" s="5">
        <v>-1.94</v>
      </c>
      <c r="D976" s="5">
        <v>2.62</v>
      </c>
      <c r="E976" s="5">
        <v>-2.69</v>
      </c>
      <c r="F976" s="5">
        <v>1.8993999999999998</v>
      </c>
      <c r="G976" s="5">
        <v>-1.9406</v>
      </c>
      <c r="H976" s="5">
        <v>2.624</v>
      </c>
      <c r="I976" s="5">
        <v>-2.6879999999999997</v>
      </c>
      <c r="J976" s="5">
        <f t="shared" ref="J976:M976" si="2932">F976-B976</f>
        <v>-0.0006</v>
      </c>
      <c r="K976" s="5">
        <f t="shared" si="2932"/>
        <v>-0.0006</v>
      </c>
      <c r="L976" s="5">
        <f t="shared" si="2932"/>
        <v>0.004</v>
      </c>
      <c r="M976" s="5">
        <f t="shared" si="2932"/>
        <v>0.002</v>
      </c>
      <c r="N976">
        <f t="shared" ref="N976:Q976" si="2933">ROUND(F976,2)</f>
        <v>1.9</v>
      </c>
      <c r="O976">
        <f t="shared" si="2933"/>
        <v>-1.94</v>
      </c>
      <c r="P976">
        <f t="shared" si="2933"/>
        <v>2.62</v>
      </c>
      <c r="Q976">
        <f t="shared" si="2933"/>
        <v>-2.69</v>
      </c>
      <c r="R976">
        <f t="shared" ref="R976:U976" si="2934">ROUND(N976-B976,2)</f>
        <v>0</v>
      </c>
      <c r="S976">
        <f t="shared" si="2934"/>
        <v>0</v>
      </c>
      <c r="T976">
        <f t="shared" si="2934"/>
        <v>0</v>
      </c>
      <c r="U976">
        <f t="shared" si="2934"/>
        <v>0</v>
      </c>
    </row>
    <row r="977">
      <c r="A977" s="5">
        <v>9.75</v>
      </c>
      <c r="B977" s="5">
        <v>1.9</v>
      </c>
      <c r="C977" s="5">
        <v>-1.94</v>
      </c>
      <c r="D977" s="5">
        <v>2.62</v>
      </c>
      <c r="E977" s="5">
        <v>-2.69</v>
      </c>
      <c r="F977" s="5">
        <v>1.8993999999999998</v>
      </c>
      <c r="G977" s="5">
        <v>-1.9406</v>
      </c>
      <c r="H977" s="5">
        <v>2.624</v>
      </c>
      <c r="I977" s="5">
        <v>-2.6879999999999997</v>
      </c>
      <c r="J977" s="5">
        <f t="shared" ref="J977:M977" si="2935">F977-B977</f>
        <v>-0.0006</v>
      </c>
      <c r="K977" s="5">
        <f t="shared" si="2935"/>
        <v>-0.0006</v>
      </c>
      <c r="L977" s="5">
        <f t="shared" si="2935"/>
        <v>0.004</v>
      </c>
      <c r="M977" s="5">
        <f t="shared" si="2935"/>
        <v>0.002</v>
      </c>
      <c r="N977">
        <f t="shared" ref="N977:Q977" si="2936">ROUND(F977,2)</f>
        <v>1.9</v>
      </c>
      <c r="O977">
        <f t="shared" si="2936"/>
        <v>-1.94</v>
      </c>
      <c r="P977">
        <f t="shared" si="2936"/>
        <v>2.62</v>
      </c>
      <c r="Q977">
        <f t="shared" si="2936"/>
        <v>-2.69</v>
      </c>
      <c r="R977">
        <f t="shared" ref="R977:U977" si="2937">ROUND(N977-B977,2)</f>
        <v>0</v>
      </c>
      <c r="S977">
        <f t="shared" si="2937"/>
        <v>0</v>
      </c>
      <c r="T977">
        <f t="shared" si="2937"/>
        <v>0</v>
      </c>
      <c r="U977">
        <f t="shared" si="2937"/>
        <v>0</v>
      </c>
    </row>
    <row r="978">
      <c r="A978" s="5">
        <v>9.76</v>
      </c>
      <c r="B978" s="5">
        <v>1.9</v>
      </c>
      <c r="C978" s="5">
        <v>-1.94</v>
      </c>
      <c r="D978" s="5">
        <v>2.62</v>
      </c>
      <c r="E978" s="5">
        <v>-2.69</v>
      </c>
      <c r="F978" s="5">
        <v>1.8993999999999998</v>
      </c>
      <c r="G978" s="5">
        <v>-1.9406</v>
      </c>
      <c r="H978" s="5">
        <v>2.624</v>
      </c>
      <c r="I978" s="5">
        <v>-2.6879999999999997</v>
      </c>
      <c r="J978" s="5">
        <f t="shared" ref="J978:M978" si="2938">F978-B978</f>
        <v>-0.0006</v>
      </c>
      <c r="K978" s="5">
        <f t="shared" si="2938"/>
        <v>-0.0006</v>
      </c>
      <c r="L978" s="5">
        <f t="shared" si="2938"/>
        <v>0.004</v>
      </c>
      <c r="M978" s="5">
        <f t="shared" si="2938"/>
        <v>0.002</v>
      </c>
      <c r="N978">
        <f t="shared" ref="N978:Q978" si="2939">ROUND(F978,2)</f>
        <v>1.9</v>
      </c>
      <c r="O978">
        <f t="shared" si="2939"/>
        <v>-1.94</v>
      </c>
      <c r="P978">
        <f t="shared" si="2939"/>
        <v>2.62</v>
      </c>
      <c r="Q978">
        <f t="shared" si="2939"/>
        <v>-2.69</v>
      </c>
      <c r="R978">
        <f t="shared" ref="R978:U978" si="2940">ROUND(N978-B978,2)</f>
        <v>0</v>
      </c>
      <c r="S978">
        <f t="shared" si="2940"/>
        <v>0</v>
      </c>
      <c r="T978">
        <f t="shared" si="2940"/>
        <v>0</v>
      </c>
      <c r="U978">
        <f t="shared" si="2940"/>
        <v>0</v>
      </c>
    </row>
    <row r="979">
      <c r="A979" s="5">
        <v>9.77</v>
      </c>
      <c r="B979" s="5">
        <v>1.9</v>
      </c>
      <c r="C979" s="5">
        <v>-1.94</v>
      </c>
      <c r="D979" s="5">
        <v>2.62</v>
      </c>
      <c r="E979" s="5">
        <v>-2.69</v>
      </c>
      <c r="F979" s="5">
        <v>1.8993999999999998</v>
      </c>
      <c r="G979" s="5">
        <v>-1.9406</v>
      </c>
      <c r="H979" s="5">
        <v>2.624</v>
      </c>
      <c r="I979" s="5">
        <v>-2.6879999999999997</v>
      </c>
      <c r="J979" s="5">
        <f t="shared" ref="J979:M979" si="2941">F979-B979</f>
        <v>-0.0006</v>
      </c>
      <c r="K979" s="5">
        <f t="shared" si="2941"/>
        <v>-0.0006</v>
      </c>
      <c r="L979" s="5">
        <f t="shared" si="2941"/>
        <v>0.004</v>
      </c>
      <c r="M979" s="5">
        <f t="shared" si="2941"/>
        <v>0.002</v>
      </c>
      <c r="N979">
        <f t="shared" ref="N979:Q979" si="2942">ROUND(F979,2)</f>
        <v>1.9</v>
      </c>
      <c r="O979">
        <f t="shared" si="2942"/>
        <v>-1.94</v>
      </c>
      <c r="P979">
        <f t="shared" si="2942"/>
        <v>2.62</v>
      </c>
      <c r="Q979">
        <f t="shared" si="2942"/>
        <v>-2.69</v>
      </c>
      <c r="R979">
        <f t="shared" ref="R979:U979" si="2943">ROUND(N979-B979,2)</f>
        <v>0</v>
      </c>
      <c r="S979">
        <f t="shared" si="2943"/>
        <v>0</v>
      </c>
      <c r="T979">
        <f t="shared" si="2943"/>
        <v>0</v>
      </c>
      <c r="U979">
        <f t="shared" si="2943"/>
        <v>0</v>
      </c>
    </row>
    <row r="980">
      <c r="A980" s="5">
        <v>9.78</v>
      </c>
      <c r="B980" s="5">
        <v>1.9</v>
      </c>
      <c r="C980" s="5">
        <v>-1.94</v>
      </c>
      <c r="D980" s="5">
        <v>2.62</v>
      </c>
      <c r="E980" s="5">
        <v>-2.69</v>
      </c>
      <c r="F980" s="5">
        <v>1.8993999999999998</v>
      </c>
      <c r="G980" s="5">
        <v>-1.9406</v>
      </c>
      <c r="H980" s="5">
        <v>2.624</v>
      </c>
      <c r="I980" s="5">
        <v>-2.6879999999999997</v>
      </c>
      <c r="J980" s="5">
        <f t="shared" ref="J980:M980" si="2944">F980-B980</f>
        <v>-0.0006</v>
      </c>
      <c r="K980" s="5">
        <f t="shared" si="2944"/>
        <v>-0.0006</v>
      </c>
      <c r="L980" s="5">
        <f t="shared" si="2944"/>
        <v>0.004</v>
      </c>
      <c r="M980" s="5">
        <f t="shared" si="2944"/>
        <v>0.002</v>
      </c>
      <c r="N980">
        <f t="shared" ref="N980:Q980" si="2945">ROUND(F980,2)</f>
        <v>1.9</v>
      </c>
      <c r="O980">
        <f t="shared" si="2945"/>
        <v>-1.94</v>
      </c>
      <c r="P980">
        <f t="shared" si="2945"/>
        <v>2.62</v>
      </c>
      <c r="Q980">
        <f t="shared" si="2945"/>
        <v>-2.69</v>
      </c>
      <c r="R980">
        <f t="shared" ref="R980:U980" si="2946">ROUND(N980-B980,2)</f>
        <v>0</v>
      </c>
      <c r="S980">
        <f t="shared" si="2946"/>
        <v>0</v>
      </c>
      <c r="T980">
        <f t="shared" si="2946"/>
        <v>0</v>
      </c>
      <c r="U980">
        <f t="shared" si="2946"/>
        <v>0</v>
      </c>
    </row>
    <row r="981">
      <c r="A981" s="5">
        <v>9.79</v>
      </c>
      <c r="B981" s="5">
        <v>1.9</v>
      </c>
      <c r="C981" s="5">
        <v>-1.94</v>
      </c>
      <c r="D981" s="5">
        <v>2.62</v>
      </c>
      <c r="E981" s="5">
        <v>-2.69</v>
      </c>
      <c r="F981" s="5">
        <v>1.8993999999999998</v>
      </c>
      <c r="G981" s="5">
        <v>-1.9406</v>
      </c>
      <c r="H981" s="5">
        <v>2.624</v>
      </c>
      <c r="I981" s="5">
        <v>-2.6879999999999997</v>
      </c>
      <c r="J981" s="5">
        <f t="shared" ref="J981:M981" si="2947">F981-B981</f>
        <v>-0.0006</v>
      </c>
      <c r="K981" s="5">
        <f t="shared" si="2947"/>
        <v>-0.0006</v>
      </c>
      <c r="L981" s="5">
        <f t="shared" si="2947"/>
        <v>0.004</v>
      </c>
      <c r="M981" s="5">
        <f t="shared" si="2947"/>
        <v>0.002</v>
      </c>
      <c r="N981">
        <f t="shared" ref="N981:Q981" si="2948">ROUND(F981,2)</f>
        <v>1.9</v>
      </c>
      <c r="O981">
        <f t="shared" si="2948"/>
        <v>-1.94</v>
      </c>
      <c r="P981">
        <f t="shared" si="2948"/>
        <v>2.62</v>
      </c>
      <c r="Q981">
        <f t="shared" si="2948"/>
        <v>-2.69</v>
      </c>
      <c r="R981">
        <f t="shared" ref="R981:U981" si="2949">ROUND(N981-B981,2)</f>
        <v>0</v>
      </c>
      <c r="S981">
        <f t="shared" si="2949"/>
        <v>0</v>
      </c>
      <c r="T981">
        <f t="shared" si="2949"/>
        <v>0</v>
      </c>
      <c r="U981">
        <f t="shared" si="2949"/>
        <v>0</v>
      </c>
    </row>
    <row r="982">
      <c r="A982" s="5">
        <v>9.8</v>
      </c>
      <c r="B982" s="5">
        <v>1.9</v>
      </c>
      <c r="C982" s="5">
        <v>-1.94</v>
      </c>
      <c r="D982" s="5">
        <v>2.62</v>
      </c>
      <c r="E982" s="5">
        <v>-2.69</v>
      </c>
      <c r="F982" s="5">
        <v>1.8993999999999998</v>
      </c>
      <c r="G982" s="5">
        <v>-1.9406</v>
      </c>
      <c r="H982" s="5">
        <v>2.624</v>
      </c>
      <c r="I982" s="5">
        <v>-2.6879999999999997</v>
      </c>
      <c r="J982" s="5">
        <f t="shared" ref="J982:M982" si="2950">F982-B982</f>
        <v>-0.0006</v>
      </c>
      <c r="K982" s="5">
        <f t="shared" si="2950"/>
        <v>-0.0006</v>
      </c>
      <c r="L982" s="5">
        <f t="shared" si="2950"/>
        <v>0.004</v>
      </c>
      <c r="M982" s="5">
        <f t="shared" si="2950"/>
        <v>0.002</v>
      </c>
      <c r="N982">
        <f t="shared" ref="N982:Q982" si="2951">ROUND(F982,2)</f>
        <v>1.9</v>
      </c>
      <c r="O982">
        <f t="shared" si="2951"/>
        <v>-1.94</v>
      </c>
      <c r="P982">
        <f t="shared" si="2951"/>
        <v>2.62</v>
      </c>
      <c r="Q982">
        <f t="shared" si="2951"/>
        <v>-2.69</v>
      </c>
      <c r="R982">
        <f t="shared" ref="R982:U982" si="2952">ROUND(N982-B982,2)</f>
        <v>0</v>
      </c>
      <c r="S982">
        <f t="shared" si="2952"/>
        <v>0</v>
      </c>
      <c r="T982">
        <f t="shared" si="2952"/>
        <v>0</v>
      </c>
      <c r="U982">
        <f t="shared" si="2952"/>
        <v>0</v>
      </c>
    </row>
    <row r="983">
      <c r="A983" s="5">
        <v>9.81</v>
      </c>
      <c r="B983" s="5">
        <v>1.9</v>
      </c>
      <c r="C983" s="5">
        <v>-1.94</v>
      </c>
      <c r="D983" s="5">
        <v>2.62</v>
      </c>
      <c r="E983" s="5">
        <v>-2.69</v>
      </c>
      <c r="F983" s="5">
        <v>1.8993999999999998</v>
      </c>
      <c r="G983" s="5">
        <v>-1.9406</v>
      </c>
      <c r="H983" s="5">
        <v>2.624</v>
      </c>
      <c r="I983" s="5">
        <v>-2.6879999999999997</v>
      </c>
      <c r="J983" s="5">
        <f t="shared" ref="J983:M983" si="2953">F983-B983</f>
        <v>-0.0006</v>
      </c>
      <c r="K983" s="5">
        <f t="shared" si="2953"/>
        <v>-0.0006</v>
      </c>
      <c r="L983" s="5">
        <f t="shared" si="2953"/>
        <v>0.004</v>
      </c>
      <c r="M983" s="5">
        <f t="shared" si="2953"/>
        <v>0.002</v>
      </c>
      <c r="N983">
        <f t="shared" ref="N983:Q983" si="2954">ROUND(F983,2)</f>
        <v>1.9</v>
      </c>
      <c r="O983">
        <f t="shared" si="2954"/>
        <v>-1.94</v>
      </c>
      <c r="P983">
        <f t="shared" si="2954"/>
        <v>2.62</v>
      </c>
      <c r="Q983">
        <f t="shared" si="2954"/>
        <v>-2.69</v>
      </c>
      <c r="R983">
        <f t="shared" ref="R983:U983" si="2955">ROUND(N983-B983,2)</f>
        <v>0</v>
      </c>
      <c r="S983">
        <f t="shared" si="2955"/>
        <v>0</v>
      </c>
      <c r="T983">
        <f t="shared" si="2955"/>
        <v>0</v>
      </c>
      <c r="U983">
        <f t="shared" si="2955"/>
        <v>0</v>
      </c>
    </row>
    <row r="984">
      <c r="A984" s="5">
        <v>9.82</v>
      </c>
      <c r="B984" s="5">
        <v>1.9</v>
      </c>
      <c r="C984" s="5">
        <v>-1.94</v>
      </c>
      <c r="D984" s="5">
        <v>2.62</v>
      </c>
      <c r="E984" s="5">
        <v>-2.69</v>
      </c>
      <c r="F984" s="5">
        <v>1.8993999999999998</v>
      </c>
      <c r="G984" s="5">
        <v>-1.9406</v>
      </c>
      <c r="H984" s="5">
        <v>2.624</v>
      </c>
      <c r="I984" s="5">
        <v>-2.6879999999999997</v>
      </c>
      <c r="J984" s="5">
        <f t="shared" ref="J984:M984" si="2956">F984-B984</f>
        <v>-0.0006</v>
      </c>
      <c r="K984" s="5">
        <f t="shared" si="2956"/>
        <v>-0.0006</v>
      </c>
      <c r="L984" s="5">
        <f t="shared" si="2956"/>
        <v>0.004</v>
      </c>
      <c r="M984" s="5">
        <f t="shared" si="2956"/>
        <v>0.002</v>
      </c>
      <c r="N984">
        <f t="shared" ref="N984:Q984" si="2957">ROUND(F984,2)</f>
        <v>1.9</v>
      </c>
      <c r="O984">
        <f t="shared" si="2957"/>
        <v>-1.94</v>
      </c>
      <c r="P984">
        <f t="shared" si="2957"/>
        <v>2.62</v>
      </c>
      <c r="Q984">
        <f t="shared" si="2957"/>
        <v>-2.69</v>
      </c>
      <c r="R984">
        <f t="shared" ref="R984:U984" si="2958">ROUND(N984-B984,2)</f>
        <v>0</v>
      </c>
      <c r="S984">
        <f t="shared" si="2958"/>
        <v>0</v>
      </c>
      <c r="T984">
        <f t="shared" si="2958"/>
        <v>0</v>
      </c>
      <c r="U984">
        <f t="shared" si="2958"/>
        <v>0</v>
      </c>
    </row>
    <row r="985">
      <c r="A985" s="5">
        <v>9.83</v>
      </c>
      <c r="B985" s="5">
        <v>1.9</v>
      </c>
      <c r="C985" s="5">
        <v>-1.94</v>
      </c>
      <c r="D985" s="5">
        <v>2.62</v>
      </c>
      <c r="E985" s="5">
        <v>-2.69</v>
      </c>
      <c r="F985" s="5">
        <v>1.8993999999999998</v>
      </c>
      <c r="G985" s="5">
        <v>-1.9406</v>
      </c>
      <c r="H985" s="5">
        <v>2.624</v>
      </c>
      <c r="I985" s="5">
        <v>-2.6879999999999997</v>
      </c>
      <c r="J985" s="5">
        <f t="shared" ref="J985:M985" si="2959">F985-B985</f>
        <v>-0.0006</v>
      </c>
      <c r="K985" s="5">
        <f t="shared" si="2959"/>
        <v>-0.0006</v>
      </c>
      <c r="L985" s="5">
        <f t="shared" si="2959"/>
        <v>0.004</v>
      </c>
      <c r="M985" s="5">
        <f t="shared" si="2959"/>
        <v>0.002</v>
      </c>
      <c r="N985">
        <f t="shared" ref="N985:Q985" si="2960">ROUND(F985,2)</f>
        <v>1.9</v>
      </c>
      <c r="O985">
        <f t="shared" si="2960"/>
        <v>-1.94</v>
      </c>
      <c r="P985">
        <f t="shared" si="2960"/>
        <v>2.62</v>
      </c>
      <c r="Q985">
        <f t="shared" si="2960"/>
        <v>-2.69</v>
      </c>
      <c r="R985">
        <f t="shared" ref="R985:U985" si="2961">ROUND(N985-B985,2)</f>
        <v>0</v>
      </c>
      <c r="S985">
        <f t="shared" si="2961"/>
        <v>0</v>
      </c>
      <c r="T985">
        <f t="shared" si="2961"/>
        <v>0</v>
      </c>
      <c r="U985">
        <f t="shared" si="2961"/>
        <v>0</v>
      </c>
    </row>
    <row r="986">
      <c r="A986" s="5">
        <v>9.84</v>
      </c>
      <c r="B986" s="5">
        <v>1.9</v>
      </c>
      <c r="C986" s="5">
        <v>-1.94</v>
      </c>
      <c r="D986" s="5">
        <v>2.62</v>
      </c>
      <c r="E986" s="5">
        <v>-2.69</v>
      </c>
      <c r="F986" s="5">
        <v>1.8993999999999998</v>
      </c>
      <c r="G986" s="5">
        <v>-1.9406</v>
      </c>
      <c r="H986" s="5">
        <v>2.624</v>
      </c>
      <c r="I986" s="5">
        <v>-2.6879999999999997</v>
      </c>
      <c r="J986" s="5">
        <f t="shared" ref="J986:M986" si="2962">F986-B986</f>
        <v>-0.0006</v>
      </c>
      <c r="K986" s="5">
        <f t="shared" si="2962"/>
        <v>-0.0006</v>
      </c>
      <c r="L986" s="5">
        <f t="shared" si="2962"/>
        <v>0.004</v>
      </c>
      <c r="M986" s="5">
        <f t="shared" si="2962"/>
        <v>0.002</v>
      </c>
      <c r="N986">
        <f t="shared" ref="N986:Q986" si="2963">ROUND(F986,2)</f>
        <v>1.9</v>
      </c>
      <c r="O986">
        <f t="shared" si="2963"/>
        <v>-1.94</v>
      </c>
      <c r="P986">
        <f t="shared" si="2963"/>
        <v>2.62</v>
      </c>
      <c r="Q986">
        <f t="shared" si="2963"/>
        <v>-2.69</v>
      </c>
      <c r="R986">
        <f t="shared" ref="R986:U986" si="2964">ROUND(N986-B986,2)</f>
        <v>0</v>
      </c>
      <c r="S986">
        <f t="shared" si="2964"/>
        <v>0</v>
      </c>
      <c r="T986">
        <f t="shared" si="2964"/>
        <v>0</v>
      </c>
      <c r="U986">
        <f t="shared" si="2964"/>
        <v>0</v>
      </c>
    </row>
    <row r="987">
      <c r="A987" s="5">
        <v>9.85</v>
      </c>
      <c r="B987" s="5">
        <v>1.9</v>
      </c>
      <c r="C987" s="5">
        <v>-1.94</v>
      </c>
      <c r="D987" s="5">
        <v>2.62</v>
      </c>
      <c r="E987" s="5">
        <v>-2.69</v>
      </c>
      <c r="F987" s="5">
        <v>1.8993999999999998</v>
      </c>
      <c r="G987" s="5">
        <v>-1.9406</v>
      </c>
      <c r="H987" s="5">
        <v>2.624</v>
      </c>
      <c r="I987" s="5">
        <v>-2.6879999999999997</v>
      </c>
      <c r="J987" s="5">
        <f t="shared" ref="J987:M987" si="2965">F987-B987</f>
        <v>-0.0006</v>
      </c>
      <c r="K987" s="5">
        <f t="shared" si="2965"/>
        <v>-0.0006</v>
      </c>
      <c r="L987" s="5">
        <f t="shared" si="2965"/>
        <v>0.004</v>
      </c>
      <c r="M987" s="5">
        <f t="shared" si="2965"/>
        <v>0.002</v>
      </c>
      <c r="N987">
        <f t="shared" ref="N987:Q987" si="2966">ROUND(F987,2)</f>
        <v>1.9</v>
      </c>
      <c r="O987">
        <f t="shared" si="2966"/>
        <v>-1.94</v>
      </c>
      <c r="P987">
        <f t="shared" si="2966"/>
        <v>2.62</v>
      </c>
      <c r="Q987">
        <f t="shared" si="2966"/>
        <v>-2.69</v>
      </c>
      <c r="R987">
        <f t="shared" ref="R987:U987" si="2967">ROUND(N987-B987,2)</f>
        <v>0</v>
      </c>
      <c r="S987">
        <f t="shared" si="2967"/>
        <v>0</v>
      </c>
      <c r="T987">
        <f t="shared" si="2967"/>
        <v>0</v>
      </c>
      <c r="U987">
        <f t="shared" si="2967"/>
        <v>0</v>
      </c>
    </row>
    <row r="988">
      <c r="A988" s="5">
        <v>9.86</v>
      </c>
      <c r="B988" s="5">
        <v>1.9</v>
      </c>
      <c r="C988" s="5">
        <v>-1.94</v>
      </c>
      <c r="D988" s="5">
        <v>2.62</v>
      </c>
      <c r="E988" s="5">
        <v>-2.69</v>
      </c>
      <c r="F988" s="5">
        <v>1.8993999999999998</v>
      </c>
      <c r="G988" s="5">
        <v>-1.9406</v>
      </c>
      <c r="H988" s="5">
        <v>2.624</v>
      </c>
      <c r="I988" s="5">
        <v>-2.6879999999999997</v>
      </c>
      <c r="J988" s="5">
        <f t="shared" ref="J988:M988" si="2968">F988-B988</f>
        <v>-0.0006</v>
      </c>
      <c r="K988" s="5">
        <f t="shared" si="2968"/>
        <v>-0.0006</v>
      </c>
      <c r="L988" s="5">
        <f t="shared" si="2968"/>
        <v>0.004</v>
      </c>
      <c r="M988" s="5">
        <f t="shared" si="2968"/>
        <v>0.002</v>
      </c>
      <c r="N988">
        <f t="shared" ref="N988:Q988" si="2969">ROUND(F988,2)</f>
        <v>1.9</v>
      </c>
      <c r="O988">
        <f t="shared" si="2969"/>
        <v>-1.94</v>
      </c>
      <c r="P988">
        <f t="shared" si="2969"/>
        <v>2.62</v>
      </c>
      <c r="Q988">
        <f t="shared" si="2969"/>
        <v>-2.69</v>
      </c>
      <c r="R988">
        <f t="shared" ref="R988:U988" si="2970">ROUND(N988-B988,2)</f>
        <v>0</v>
      </c>
      <c r="S988">
        <f t="shared" si="2970"/>
        <v>0</v>
      </c>
      <c r="T988">
        <f t="shared" si="2970"/>
        <v>0</v>
      </c>
      <c r="U988">
        <f t="shared" si="2970"/>
        <v>0</v>
      </c>
    </row>
    <row r="989">
      <c r="A989" s="5">
        <v>9.87</v>
      </c>
      <c r="B989" s="5">
        <v>1.9</v>
      </c>
      <c r="C989" s="5">
        <v>-1.94</v>
      </c>
      <c r="D989" s="5">
        <v>2.62</v>
      </c>
      <c r="E989" s="5">
        <v>-2.69</v>
      </c>
      <c r="F989" s="5">
        <v>1.8993999999999998</v>
      </c>
      <c r="G989" s="5">
        <v>-1.9406</v>
      </c>
      <c r="H989" s="5">
        <v>2.624</v>
      </c>
      <c r="I989" s="5">
        <v>-2.6879999999999997</v>
      </c>
      <c r="J989" s="5">
        <f t="shared" ref="J989:M989" si="2971">F989-B989</f>
        <v>-0.0006</v>
      </c>
      <c r="K989" s="5">
        <f t="shared" si="2971"/>
        <v>-0.0006</v>
      </c>
      <c r="L989" s="5">
        <f t="shared" si="2971"/>
        <v>0.004</v>
      </c>
      <c r="M989" s="5">
        <f t="shared" si="2971"/>
        <v>0.002</v>
      </c>
      <c r="N989">
        <f t="shared" ref="N989:Q989" si="2972">ROUND(F989,2)</f>
        <v>1.9</v>
      </c>
      <c r="O989">
        <f t="shared" si="2972"/>
        <v>-1.94</v>
      </c>
      <c r="P989">
        <f t="shared" si="2972"/>
        <v>2.62</v>
      </c>
      <c r="Q989">
        <f t="shared" si="2972"/>
        <v>-2.69</v>
      </c>
      <c r="R989">
        <f t="shared" ref="R989:U989" si="2973">ROUND(N989-B989,2)</f>
        <v>0</v>
      </c>
      <c r="S989">
        <f t="shared" si="2973"/>
        <v>0</v>
      </c>
      <c r="T989">
        <f t="shared" si="2973"/>
        <v>0</v>
      </c>
      <c r="U989">
        <f t="shared" si="2973"/>
        <v>0</v>
      </c>
    </row>
    <row r="990">
      <c r="A990" s="5">
        <v>9.88</v>
      </c>
      <c r="B990" s="5">
        <v>1.9</v>
      </c>
      <c r="C990" s="5">
        <v>-1.94</v>
      </c>
      <c r="D990" s="5">
        <v>2.62</v>
      </c>
      <c r="E990" s="5">
        <v>-2.69</v>
      </c>
      <c r="F990" s="5">
        <v>1.8993999999999998</v>
      </c>
      <c r="G990" s="5">
        <v>-1.9406</v>
      </c>
      <c r="H990" s="5">
        <v>2.624</v>
      </c>
      <c r="I990" s="5">
        <v>-2.6879999999999997</v>
      </c>
      <c r="J990" s="5">
        <f t="shared" ref="J990:M990" si="2974">F990-B990</f>
        <v>-0.0006</v>
      </c>
      <c r="K990" s="5">
        <f t="shared" si="2974"/>
        <v>-0.0006</v>
      </c>
      <c r="L990" s="5">
        <f t="shared" si="2974"/>
        <v>0.004</v>
      </c>
      <c r="M990" s="5">
        <f t="shared" si="2974"/>
        <v>0.002</v>
      </c>
      <c r="N990">
        <f t="shared" ref="N990:Q990" si="2975">ROUND(F990,2)</f>
        <v>1.9</v>
      </c>
      <c r="O990">
        <f t="shared" si="2975"/>
        <v>-1.94</v>
      </c>
      <c r="P990">
        <f t="shared" si="2975"/>
        <v>2.62</v>
      </c>
      <c r="Q990">
        <f t="shared" si="2975"/>
        <v>-2.69</v>
      </c>
      <c r="R990">
        <f t="shared" ref="R990:U990" si="2976">ROUND(N990-B990,2)</f>
        <v>0</v>
      </c>
      <c r="S990">
        <f t="shared" si="2976"/>
        <v>0</v>
      </c>
      <c r="T990">
        <f t="shared" si="2976"/>
        <v>0</v>
      </c>
      <c r="U990">
        <f t="shared" si="2976"/>
        <v>0</v>
      </c>
    </row>
    <row r="991">
      <c r="A991" s="5">
        <v>9.89</v>
      </c>
      <c r="B991" s="5">
        <v>1.9</v>
      </c>
      <c r="C991" s="5">
        <v>-1.94</v>
      </c>
      <c r="D991" s="5">
        <v>2.62</v>
      </c>
      <c r="E991" s="5">
        <v>-2.69</v>
      </c>
      <c r="F991" s="5">
        <v>1.8993999999999998</v>
      </c>
      <c r="G991" s="5">
        <v>-1.9406</v>
      </c>
      <c r="H991" s="5">
        <v>2.624</v>
      </c>
      <c r="I991" s="5">
        <v>-2.6879999999999997</v>
      </c>
      <c r="J991" s="5">
        <f t="shared" ref="J991:M991" si="2977">F991-B991</f>
        <v>-0.0006</v>
      </c>
      <c r="K991" s="5">
        <f t="shared" si="2977"/>
        <v>-0.0006</v>
      </c>
      <c r="L991" s="5">
        <f t="shared" si="2977"/>
        <v>0.004</v>
      </c>
      <c r="M991" s="5">
        <f t="shared" si="2977"/>
        <v>0.002</v>
      </c>
      <c r="N991">
        <f t="shared" ref="N991:Q991" si="2978">ROUND(F991,2)</f>
        <v>1.9</v>
      </c>
      <c r="O991">
        <f t="shared" si="2978"/>
        <v>-1.94</v>
      </c>
      <c r="P991">
        <f t="shared" si="2978"/>
        <v>2.62</v>
      </c>
      <c r="Q991">
        <f t="shared" si="2978"/>
        <v>-2.69</v>
      </c>
      <c r="R991">
        <f t="shared" ref="R991:U991" si="2979">ROUND(N991-B991,2)</f>
        <v>0</v>
      </c>
      <c r="S991">
        <f t="shared" si="2979"/>
        <v>0</v>
      </c>
      <c r="T991">
        <f t="shared" si="2979"/>
        <v>0</v>
      </c>
      <c r="U991">
        <f t="shared" si="2979"/>
        <v>0</v>
      </c>
    </row>
    <row r="992">
      <c r="A992" s="5">
        <v>9.9</v>
      </c>
      <c r="B992" s="5">
        <v>1.9</v>
      </c>
      <c r="C992" s="5">
        <v>-1.94</v>
      </c>
      <c r="D992" s="5">
        <v>2.62</v>
      </c>
      <c r="E992" s="5">
        <v>-2.69</v>
      </c>
      <c r="F992" s="5">
        <v>1.8993999999999998</v>
      </c>
      <c r="G992" s="5">
        <v>-1.9406</v>
      </c>
      <c r="H992" s="5">
        <v>2.624</v>
      </c>
      <c r="I992" s="5">
        <v>-2.6879999999999997</v>
      </c>
      <c r="J992" s="5">
        <f t="shared" ref="J992:M992" si="2980">F992-B992</f>
        <v>-0.0006</v>
      </c>
      <c r="K992" s="5">
        <f t="shared" si="2980"/>
        <v>-0.0006</v>
      </c>
      <c r="L992" s="5">
        <f t="shared" si="2980"/>
        <v>0.004</v>
      </c>
      <c r="M992" s="5">
        <f t="shared" si="2980"/>
        <v>0.002</v>
      </c>
      <c r="N992">
        <f t="shared" ref="N992:Q992" si="2981">ROUND(F992,2)</f>
        <v>1.9</v>
      </c>
      <c r="O992">
        <f t="shared" si="2981"/>
        <v>-1.94</v>
      </c>
      <c r="P992">
        <f t="shared" si="2981"/>
        <v>2.62</v>
      </c>
      <c r="Q992">
        <f t="shared" si="2981"/>
        <v>-2.69</v>
      </c>
      <c r="R992">
        <f t="shared" ref="R992:U992" si="2982">ROUND(N992-B992,2)</f>
        <v>0</v>
      </c>
      <c r="S992">
        <f t="shared" si="2982"/>
        <v>0</v>
      </c>
      <c r="T992">
        <f t="shared" si="2982"/>
        <v>0</v>
      </c>
      <c r="U992">
        <f t="shared" si="2982"/>
        <v>0</v>
      </c>
    </row>
    <row r="993">
      <c r="A993" s="5">
        <v>9.91</v>
      </c>
      <c r="B993" s="5">
        <v>1.9</v>
      </c>
      <c r="C993" s="5">
        <v>-1.94</v>
      </c>
      <c r="D993" s="5">
        <v>2.62</v>
      </c>
      <c r="E993" s="5">
        <v>-2.69</v>
      </c>
      <c r="F993" s="5">
        <v>1.8993999999999998</v>
      </c>
      <c r="G993" s="5">
        <v>-1.9406</v>
      </c>
      <c r="H993" s="5">
        <v>2.624</v>
      </c>
      <c r="I993" s="5">
        <v>-2.6879999999999997</v>
      </c>
      <c r="J993" s="5">
        <f t="shared" ref="J993:M993" si="2983">F993-B993</f>
        <v>-0.0006</v>
      </c>
      <c r="K993" s="5">
        <f t="shared" si="2983"/>
        <v>-0.0006</v>
      </c>
      <c r="L993" s="5">
        <f t="shared" si="2983"/>
        <v>0.004</v>
      </c>
      <c r="M993" s="5">
        <f t="shared" si="2983"/>
        <v>0.002</v>
      </c>
      <c r="N993">
        <f t="shared" ref="N993:Q993" si="2984">ROUND(F993,2)</f>
        <v>1.9</v>
      </c>
      <c r="O993">
        <f t="shared" si="2984"/>
        <v>-1.94</v>
      </c>
      <c r="P993">
        <f t="shared" si="2984"/>
        <v>2.62</v>
      </c>
      <c r="Q993">
        <f t="shared" si="2984"/>
        <v>-2.69</v>
      </c>
      <c r="R993">
        <f t="shared" ref="R993:U993" si="2985">ROUND(N993-B993,2)</f>
        <v>0</v>
      </c>
      <c r="S993">
        <f t="shared" si="2985"/>
        <v>0</v>
      </c>
      <c r="T993">
        <f t="shared" si="2985"/>
        <v>0</v>
      </c>
      <c r="U993">
        <f t="shared" si="2985"/>
        <v>0</v>
      </c>
    </row>
    <row r="994">
      <c r="A994" s="5">
        <v>9.92</v>
      </c>
      <c r="B994" s="5">
        <v>1.9</v>
      </c>
      <c r="C994" s="5">
        <v>-1.94</v>
      </c>
      <c r="D994" s="5">
        <v>2.62</v>
      </c>
      <c r="E994" s="5">
        <v>-2.69</v>
      </c>
      <c r="F994" s="5">
        <v>1.8993999999999998</v>
      </c>
      <c r="G994" s="5">
        <v>-1.9406</v>
      </c>
      <c r="H994" s="5">
        <v>2.624</v>
      </c>
      <c r="I994" s="5">
        <v>-2.6879999999999997</v>
      </c>
      <c r="J994" s="5">
        <f t="shared" ref="J994:M994" si="2986">F994-B994</f>
        <v>-0.0006</v>
      </c>
      <c r="K994" s="5">
        <f t="shared" si="2986"/>
        <v>-0.0006</v>
      </c>
      <c r="L994" s="5">
        <f t="shared" si="2986"/>
        <v>0.004</v>
      </c>
      <c r="M994" s="5">
        <f t="shared" si="2986"/>
        <v>0.002</v>
      </c>
      <c r="N994">
        <f t="shared" ref="N994:Q994" si="2987">ROUND(F994,2)</f>
        <v>1.9</v>
      </c>
      <c r="O994">
        <f t="shared" si="2987"/>
        <v>-1.94</v>
      </c>
      <c r="P994">
        <f t="shared" si="2987"/>
        <v>2.62</v>
      </c>
      <c r="Q994">
        <f t="shared" si="2987"/>
        <v>-2.69</v>
      </c>
      <c r="R994">
        <f t="shared" ref="R994:U994" si="2988">ROUND(N994-B994,2)</f>
        <v>0</v>
      </c>
      <c r="S994">
        <f t="shared" si="2988"/>
        <v>0</v>
      </c>
      <c r="T994">
        <f t="shared" si="2988"/>
        <v>0</v>
      </c>
      <c r="U994">
        <f t="shared" si="2988"/>
        <v>0</v>
      </c>
    </row>
    <row r="995">
      <c r="A995" s="5">
        <v>9.93</v>
      </c>
      <c r="B995" s="5">
        <v>1.9</v>
      </c>
      <c r="C995" s="5">
        <v>-1.94</v>
      </c>
      <c r="D995" s="5">
        <v>2.62</v>
      </c>
      <c r="E995" s="5">
        <v>-2.69</v>
      </c>
      <c r="F995" s="5">
        <v>1.8993999999999998</v>
      </c>
      <c r="G995" s="5">
        <v>-1.9406</v>
      </c>
      <c r="H995" s="5">
        <v>2.624</v>
      </c>
      <c r="I995" s="5">
        <v>-2.6879999999999997</v>
      </c>
      <c r="J995" s="5">
        <f t="shared" ref="J995:M995" si="2989">F995-B995</f>
        <v>-0.0006</v>
      </c>
      <c r="K995" s="5">
        <f t="shared" si="2989"/>
        <v>-0.0006</v>
      </c>
      <c r="L995" s="5">
        <f t="shared" si="2989"/>
        <v>0.004</v>
      </c>
      <c r="M995" s="5">
        <f t="shared" si="2989"/>
        <v>0.002</v>
      </c>
      <c r="N995">
        <f t="shared" ref="N995:Q995" si="2990">ROUND(F995,2)</f>
        <v>1.9</v>
      </c>
      <c r="O995">
        <f t="shared" si="2990"/>
        <v>-1.94</v>
      </c>
      <c r="P995">
        <f t="shared" si="2990"/>
        <v>2.62</v>
      </c>
      <c r="Q995">
        <f t="shared" si="2990"/>
        <v>-2.69</v>
      </c>
      <c r="R995">
        <f t="shared" ref="R995:U995" si="2991">ROUND(N995-B995,2)</f>
        <v>0</v>
      </c>
      <c r="S995">
        <f t="shared" si="2991"/>
        <v>0</v>
      </c>
      <c r="T995">
        <f t="shared" si="2991"/>
        <v>0</v>
      </c>
      <c r="U995">
        <f t="shared" si="2991"/>
        <v>0</v>
      </c>
    </row>
    <row r="996">
      <c r="A996" s="5">
        <v>9.94</v>
      </c>
      <c r="B996" s="5">
        <v>1.9</v>
      </c>
      <c r="C996" s="5">
        <v>-1.94</v>
      </c>
      <c r="D996" s="5">
        <v>2.62</v>
      </c>
      <c r="E996" s="5">
        <v>-2.69</v>
      </c>
      <c r="F996" s="5">
        <v>1.8993999999999998</v>
      </c>
      <c r="G996" s="5">
        <v>-1.9406</v>
      </c>
      <c r="H996" s="5">
        <v>2.624</v>
      </c>
      <c r="I996" s="5">
        <v>-2.6879999999999997</v>
      </c>
      <c r="J996" s="5">
        <f t="shared" ref="J996:M996" si="2992">F996-B996</f>
        <v>-0.0006</v>
      </c>
      <c r="K996" s="5">
        <f t="shared" si="2992"/>
        <v>-0.0006</v>
      </c>
      <c r="L996" s="5">
        <f t="shared" si="2992"/>
        <v>0.004</v>
      </c>
      <c r="M996" s="5">
        <f t="shared" si="2992"/>
        <v>0.002</v>
      </c>
      <c r="N996">
        <f t="shared" ref="N996:Q996" si="2993">ROUND(F996,2)</f>
        <v>1.9</v>
      </c>
      <c r="O996">
        <f t="shared" si="2993"/>
        <v>-1.94</v>
      </c>
      <c r="P996">
        <f t="shared" si="2993"/>
        <v>2.62</v>
      </c>
      <c r="Q996">
        <f t="shared" si="2993"/>
        <v>-2.69</v>
      </c>
      <c r="R996">
        <f t="shared" ref="R996:U996" si="2994">ROUND(N996-B996,2)</f>
        <v>0</v>
      </c>
      <c r="S996">
        <f t="shared" si="2994"/>
        <v>0</v>
      </c>
      <c r="T996">
        <f t="shared" si="2994"/>
        <v>0</v>
      </c>
      <c r="U996">
        <f t="shared" si="2994"/>
        <v>0</v>
      </c>
    </row>
    <row r="997">
      <c r="A997" s="5">
        <v>9.95</v>
      </c>
      <c r="B997" s="5">
        <v>1.9</v>
      </c>
      <c r="C997" s="5">
        <v>-1.94</v>
      </c>
      <c r="D997" s="5">
        <v>2.62</v>
      </c>
      <c r="E997" s="5">
        <v>-2.69</v>
      </c>
      <c r="F997" s="5">
        <v>1.8993999999999998</v>
      </c>
      <c r="G997" s="5">
        <v>-1.9406</v>
      </c>
      <c r="H997" s="5">
        <v>2.624</v>
      </c>
      <c r="I997" s="5">
        <v>-2.6879999999999997</v>
      </c>
      <c r="J997" s="5">
        <f t="shared" ref="J997:M997" si="2995">F997-B997</f>
        <v>-0.0006</v>
      </c>
      <c r="K997" s="5">
        <f t="shared" si="2995"/>
        <v>-0.0006</v>
      </c>
      <c r="L997" s="5">
        <f t="shared" si="2995"/>
        <v>0.004</v>
      </c>
      <c r="M997" s="5">
        <f t="shared" si="2995"/>
        <v>0.002</v>
      </c>
      <c r="N997">
        <f t="shared" ref="N997:Q997" si="2996">ROUND(F997,2)</f>
        <v>1.9</v>
      </c>
      <c r="O997">
        <f t="shared" si="2996"/>
        <v>-1.94</v>
      </c>
      <c r="P997">
        <f t="shared" si="2996"/>
        <v>2.62</v>
      </c>
      <c r="Q997">
        <f t="shared" si="2996"/>
        <v>-2.69</v>
      </c>
      <c r="R997">
        <f t="shared" ref="R997:U997" si="2997">ROUND(N997-B997,2)</f>
        <v>0</v>
      </c>
      <c r="S997">
        <f t="shared" si="2997"/>
        <v>0</v>
      </c>
      <c r="T997">
        <f t="shared" si="2997"/>
        <v>0</v>
      </c>
      <c r="U997">
        <f t="shared" si="2997"/>
        <v>0</v>
      </c>
    </row>
    <row r="998">
      <c r="A998" s="5">
        <v>9.96</v>
      </c>
      <c r="B998" s="5">
        <v>1.9</v>
      </c>
      <c r="C998" s="5">
        <v>-1.94</v>
      </c>
      <c r="D998" s="5">
        <v>2.62</v>
      </c>
      <c r="E998" s="5">
        <v>-2.69</v>
      </c>
      <c r="F998" s="5">
        <v>1.8993999999999998</v>
      </c>
      <c r="G998" s="5">
        <v>-1.9406</v>
      </c>
      <c r="H998" s="5">
        <v>2.624</v>
      </c>
      <c r="I998" s="5">
        <v>-2.6879999999999997</v>
      </c>
      <c r="J998" s="5">
        <f t="shared" ref="J998:M998" si="2998">F998-B998</f>
        <v>-0.0006</v>
      </c>
      <c r="K998" s="5">
        <f t="shared" si="2998"/>
        <v>-0.0006</v>
      </c>
      <c r="L998" s="5">
        <f t="shared" si="2998"/>
        <v>0.004</v>
      </c>
      <c r="M998" s="5">
        <f t="shared" si="2998"/>
        <v>0.002</v>
      </c>
      <c r="N998">
        <f t="shared" ref="N998:Q998" si="2999">ROUND(F998,2)</f>
        <v>1.9</v>
      </c>
      <c r="O998">
        <f t="shared" si="2999"/>
        <v>-1.94</v>
      </c>
      <c r="P998">
        <f t="shared" si="2999"/>
        <v>2.62</v>
      </c>
      <c r="Q998">
        <f t="shared" si="2999"/>
        <v>-2.69</v>
      </c>
      <c r="R998">
        <f t="shared" ref="R998:U998" si="3000">ROUND(N998-B998,2)</f>
        <v>0</v>
      </c>
      <c r="S998">
        <f t="shared" si="3000"/>
        <v>0</v>
      </c>
      <c r="T998">
        <f t="shared" si="3000"/>
        <v>0</v>
      </c>
      <c r="U998">
        <f t="shared" si="3000"/>
        <v>0</v>
      </c>
    </row>
    <row r="999">
      <c r="A999" s="5">
        <v>9.97</v>
      </c>
      <c r="B999" s="5">
        <v>1.9</v>
      </c>
      <c r="C999" s="5">
        <v>-1.94</v>
      </c>
      <c r="D999" s="5">
        <v>2.62</v>
      </c>
      <c r="E999" s="5">
        <v>-2.69</v>
      </c>
      <c r="F999" s="5">
        <v>1.8993999999999998</v>
      </c>
      <c r="G999" s="5">
        <v>-1.9406</v>
      </c>
      <c r="H999" s="5">
        <v>2.624</v>
      </c>
      <c r="I999" s="5">
        <v>-2.6879999999999997</v>
      </c>
      <c r="J999" s="5">
        <f t="shared" ref="J999:M999" si="3001">F999-B999</f>
        <v>-0.0006</v>
      </c>
      <c r="K999" s="5">
        <f t="shared" si="3001"/>
        <v>-0.0006</v>
      </c>
      <c r="L999" s="5">
        <f t="shared" si="3001"/>
        <v>0.004</v>
      </c>
      <c r="M999" s="5">
        <f t="shared" si="3001"/>
        <v>0.002</v>
      </c>
      <c r="N999">
        <f t="shared" ref="N999:Q999" si="3002">ROUND(F999,2)</f>
        <v>1.9</v>
      </c>
      <c r="O999">
        <f t="shared" si="3002"/>
        <v>-1.94</v>
      </c>
      <c r="P999">
        <f t="shared" si="3002"/>
        <v>2.62</v>
      </c>
      <c r="Q999">
        <f t="shared" si="3002"/>
        <v>-2.69</v>
      </c>
      <c r="R999">
        <f t="shared" ref="R999:U999" si="3003">ROUND(N999-B999,2)</f>
        <v>0</v>
      </c>
      <c r="S999">
        <f t="shared" si="3003"/>
        <v>0</v>
      </c>
      <c r="T999">
        <f t="shared" si="3003"/>
        <v>0</v>
      </c>
      <c r="U999">
        <f t="shared" si="3003"/>
        <v>0</v>
      </c>
    </row>
    <row r="1000">
      <c r="A1000" s="5">
        <v>9.98</v>
      </c>
      <c r="B1000" s="5">
        <v>1.9</v>
      </c>
      <c r="C1000" s="5">
        <v>-1.94</v>
      </c>
      <c r="D1000" s="5">
        <v>2.62</v>
      </c>
      <c r="E1000" s="5">
        <v>-2.69</v>
      </c>
      <c r="F1000" s="5">
        <v>1.8993999999999998</v>
      </c>
      <c r="G1000" s="5">
        <v>-1.9406</v>
      </c>
      <c r="H1000" s="5">
        <v>2.624</v>
      </c>
      <c r="I1000" s="5">
        <v>-2.6879999999999997</v>
      </c>
      <c r="J1000" s="5">
        <f t="shared" ref="J1000:M1000" si="3004">F1000-B1000</f>
        <v>-0.0006</v>
      </c>
      <c r="K1000" s="5">
        <f t="shared" si="3004"/>
        <v>-0.0006</v>
      </c>
      <c r="L1000" s="5">
        <f t="shared" si="3004"/>
        <v>0.004</v>
      </c>
      <c r="M1000" s="5">
        <f t="shared" si="3004"/>
        <v>0.002</v>
      </c>
      <c r="N1000">
        <f t="shared" ref="N1000:Q1000" si="3005">ROUND(F1000,2)</f>
        <v>1.9</v>
      </c>
      <c r="O1000">
        <f t="shared" si="3005"/>
        <v>-1.94</v>
      </c>
      <c r="P1000">
        <f t="shared" si="3005"/>
        <v>2.62</v>
      </c>
      <c r="Q1000">
        <f t="shared" si="3005"/>
        <v>-2.69</v>
      </c>
      <c r="R1000">
        <f t="shared" ref="R1000:U1000" si="3006">ROUND(N1000-B1000,2)</f>
        <v>0</v>
      </c>
      <c r="S1000">
        <f t="shared" si="3006"/>
        <v>0</v>
      </c>
      <c r="T1000">
        <f t="shared" si="3006"/>
        <v>0</v>
      </c>
      <c r="U1000">
        <f t="shared" si="3006"/>
        <v>0</v>
      </c>
    </row>
    <row r="1001">
      <c r="A1001" s="5">
        <v>9.99</v>
      </c>
      <c r="B1001" s="5">
        <v>1.9</v>
      </c>
      <c r="C1001" s="5">
        <v>-1.94</v>
      </c>
      <c r="D1001" s="5">
        <v>2.62</v>
      </c>
      <c r="E1001" s="5">
        <v>-2.69</v>
      </c>
      <c r="F1001" s="5">
        <v>1.8993999999999998</v>
      </c>
      <c r="G1001" s="5">
        <v>-1.9406</v>
      </c>
      <c r="H1001" s="5">
        <v>2.624</v>
      </c>
      <c r="I1001" s="5">
        <v>-2.6879999999999997</v>
      </c>
      <c r="J1001" s="5">
        <f t="shared" ref="J1001:M1001" si="3007">F1001-B1001</f>
        <v>-0.0006</v>
      </c>
      <c r="K1001" s="5">
        <f t="shared" si="3007"/>
        <v>-0.0006</v>
      </c>
      <c r="L1001" s="5">
        <f t="shared" si="3007"/>
        <v>0.004</v>
      </c>
      <c r="M1001" s="5">
        <f t="shared" si="3007"/>
        <v>0.002</v>
      </c>
      <c r="N1001">
        <f t="shared" ref="N1001:Q1001" si="3008">ROUND(F1001,2)</f>
        <v>1.9</v>
      </c>
      <c r="O1001">
        <f t="shared" si="3008"/>
        <v>-1.94</v>
      </c>
      <c r="P1001">
        <f t="shared" si="3008"/>
        <v>2.62</v>
      </c>
      <c r="Q1001">
        <f t="shared" si="3008"/>
        <v>-2.69</v>
      </c>
      <c r="R1001">
        <f t="shared" ref="R1001:U1001" si="3009">ROUND(N1001-B1001,2)</f>
        <v>0</v>
      </c>
      <c r="S1001">
        <f t="shared" si="3009"/>
        <v>0</v>
      </c>
      <c r="T1001">
        <f t="shared" si="3009"/>
        <v>0</v>
      </c>
      <c r="U1001">
        <f t="shared" si="3009"/>
        <v>0</v>
      </c>
    </row>
    <row r="1002">
      <c r="A1002" s="5">
        <v>10.0</v>
      </c>
      <c r="B1002" s="5">
        <v>1.9</v>
      </c>
      <c r="C1002" s="5">
        <v>-1.94</v>
      </c>
      <c r="D1002" s="5">
        <v>2.62</v>
      </c>
      <c r="E1002" s="5">
        <v>-2.69</v>
      </c>
      <c r="F1002" s="5">
        <v>1.8993999999999998</v>
      </c>
      <c r="G1002" s="5">
        <v>-1.9406</v>
      </c>
      <c r="H1002" s="5">
        <v>2.624</v>
      </c>
      <c r="I1002" s="5">
        <v>-2.6879999999999997</v>
      </c>
      <c r="J1002" s="5">
        <f t="shared" ref="J1002:M1002" si="3010">F1002-B1002</f>
        <v>-0.0006</v>
      </c>
      <c r="K1002" s="5">
        <f t="shared" si="3010"/>
        <v>-0.0006</v>
      </c>
      <c r="L1002" s="5">
        <f t="shared" si="3010"/>
        <v>0.004</v>
      </c>
      <c r="M1002" s="5">
        <f t="shared" si="3010"/>
        <v>0.002</v>
      </c>
      <c r="N1002">
        <f t="shared" ref="N1002:Q1002" si="3011">ROUND(F1002,2)</f>
        <v>1.9</v>
      </c>
      <c r="O1002">
        <f t="shared" si="3011"/>
        <v>-1.94</v>
      </c>
      <c r="P1002">
        <f t="shared" si="3011"/>
        <v>2.62</v>
      </c>
      <c r="Q1002">
        <f t="shared" si="3011"/>
        <v>-2.69</v>
      </c>
      <c r="R1002">
        <f t="shared" ref="R1002:U1002" si="3012">ROUND(N1002-B1002,2)</f>
        <v>0</v>
      </c>
      <c r="S1002">
        <f t="shared" si="3012"/>
        <v>0</v>
      </c>
      <c r="T1002">
        <f t="shared" si="3012"/>
        <v>0</v>
      </c>
      <c r="U1002">
        <f t="shared" si="3012"/>
        <v>0</v>
      </c>
    </row>
    <row r="1004">
      <c r="R1004" s="1"/>
      <c r="S1004" s="1"/>
      <c r="T1004" s="1"/>
      <c r="U1004" s="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134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  <c r="I1" s="1" t="s">
        <v>141</v>
      </c>
      <c r="J1" s="1" t="s">
        <v>142</v>
      </c>
      <c r="K1" s="1" t="s">
        <v>143</v>
      </c>
      <c r="L1" s="1" t="s">
        <v>144</v>
      </c>
      <c r="M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>
        <v>0.0</v>
      </c>
      <c r="G2">
        <v>0.0</v>
      </c>
      <c r="H2">
        <v>0.0</v>
      </c>
      <c r="I2">
        <v>0.0</v>
      </c>
      <c r="J2">
        <f t="shared" ref="J2:M2" si="1">ROUND(F2,2)</f>
        <v>0</v>
      </c>
      <c r="K2">
        <f t="shared" si="1"/>
        <v>0</v>
      </c>
      <c r="L2">
        <f t="shared" si="1"/>
        <v>0</v>
      </c>
      <c r="M2">
        <f t="shared" si="1"/>
        <v>0</v>
      </c>
      <c r="O2">
        <f t="shared" ref="O2:R2" si="2">ROUND(J2-B2,2)</f>
        <v>0</v>
      </c>
      <c r="P2">
        <f t="shared" si="2"/>
        <v>0</v>
      </c>
      <c r="Q2">
        <f t="shared" si="2"/>
        <v>0</v>
      </c>
      <c r="R2">
        <f t="shared" si="2"/>
        <v>0</v>
      </c>
    </row>
    <row r="3">
      <c r="A3" s="5">
        <v>0.01</v>
      </c>
      <c r="B3" s="5">
        <v>0.09</v>
      </c>
      <c r="C3" s="5">
        <v>-0.09</v>
      </c>
      <c r="D3" s="5">
        <v>0.01</v>
      </c>
      <c r="E3" s="5">
        <v>-0.02</v>
      </c>
      <c r="F3">
        <v>0.08953977299999999</v>
      </c>
      <c r="G3">
        <v>-0.08953977299999999</v>
      </c>
      <c r="H3">
        <v>0.017090708000000003</v>
      </c>
      <c r="I3">
        <v>-0.017090708</v>
      </c>
      <c r="J3">
        <f t="shared" ref="J3:M3" si="3">ROUND(F3,2)</f>
        <v>0.09</v>
      </c>
      <c r="K3">
        <f t="shared" si="3"/>
        <v>-0.09</v>
      </c>
      <c r="L3">
        <f t="shared" si="3"/>
        <v>0.02</v>
      </c>
      <c r="M3">
        <f t="shared" si="3"/>
        <v>-0.02</v>
      </c>
      <c r="N3" s="1" t="s">
        <v>150</v>
      </c>
      <c r="O3">
        <f t="shared" ref="O3:R3" si="4">ROUND(J3-B3,2)</f>
        <v>0</v>
      </c>
      <c r="P3">
        <f t="shared" si="4"/>
        <v>0</v>
      </c>
      <c r="Q3">
        <f t="shared" si="4"/>
        <v>0.01</v>
      </c>
      <c r="R3">
        <f t="shared" si="4"/>
        <v>0</v>
      </c>
    </row>
    <row r="4">
      <c r="A4" s="5">
        <v>0.02</v>
      </c>
      <c r="B4" s="5">
        <v>0.15</v>
      </c>
      <c r="C4" s="5">
        <v>-0.14</v>
      </c>
      <c r="D4" s="5">
        <v>0.030000000000000002</v>
      </c>
      <c r="E4" s="5">
        <v>-0.04</v>
      </c>
      <c r="F4">
        <v>0.1481387</v>
      </c>
      <c r="G4">
        <v>-0.148175072</v>
      </c>
      <c r="H4">
        <v>0.035390618000000006</v>
      </c>
      <c r="I4">
        <v>-0.035389065</v>
      </c>
      <c r="J4">
        <f t="shared" ref="J4:M4" si="5">ROUND(F4,2)</f>
        <v>0.15</v>
      </c>
      <c r="K4">
        <f t="shared" si="5"/>
        <v>-0.15</v>
      </c>
      <c r="L4">
        <f t="shared" si="5"/>
        <v>0.04</v>
      </c>
      <c r="M4">
        <f t="shared" si="5"/>
        <v>-0.04</v>
      </c>
      <c r="O4">
        <f t="shared" ref="O4:R4" si="6">ROUND(J4-B4,2)</f>
        <v>0</v>
      </c>
      <c r="P4">
        <f t="shared" si="6"/>
        <v>-0.01</v>
      </c>
      <c r="Q4">
        <f t="shared" si="6"/>
        <v>0.01</v>
      </c>
      <c r="R4">
        <f t="shared" si="6"/>
        <v>0</v>
      </c>
    </row>
    <row r="5">
      <c r="A5" s="5">
        <v>0.03</v>
      </c>
      <c r="B5" s="5">
        <v>0.18</v>
      </c>
      <c r="C5" s="5">
        <v>-0.18</v>
      </c>
      <c r="D5" s="5">
        <v>0.06</v>
      </c>
      <c r="E5" s="5">
        <v>-0.05</v>
      </c>
      <c r="F5">
        <v>0.18820339600000002</v>
      </c>
      <c r="G5">
        <v>-0.188323615</v>
      </c>
      <c r="H5">
        <v>0.054353713999999984</v>
      </c>
      <c r="I5">
        <v>-0.054348638000000005</v>
      </c>
      <c r="J5">
        <f t="shared" ref="J5:M5" si="7">ROUND(F5,2)</f>
        <v>0.19</v>
      </c>
      <c r="K5">
        <f t="shared" si="7"/>
        <v>-0.19</v>
      </c>
      <c r="L5">
        <f t="shared" si="7"/>
        <v>0.05</v>
      </c>
      <c r="M5">
        <f t="shared" si="7"/>
        <v>-0.05</v>
      </c>
      <c r="O5">
        <f t="shared" ref="O5:R5" si="8">ROUND(J5-B5,2)</f>
        <v>0.01</v>
      </c>
      <c r="P5">
        <f t="shared" si="8"/>
        <v>-0.01</v>
      </c>
      <c r="Q5">
        <f t="shared" si="8"/>
        <v>-0.01</v>
      </c>
      <c r="R5">
        <f t="shared" si="8"/>
        <v>0</v>
      </c>
    </row>
    <row r="6">
      <c r="A6" s="5">
        <v>0.04</v>
      </c>
      <c r="B6" s="5">
        <v>0.21</v>
      </c>
      <c r="C6" s="5">
        <v>-0.21</v>
      </c>
      <c r="D6" s="5">
        <v>0.07</v>
      </c>
      <c r="E6" s="5">
        <v>-0.07</v>
      </c>
      <c r="F6">
        <v>0.21718644599999998</v>
      </c>
      <c r="G6">
        <v>-0.217414987</v>
      </c>
      <c r="H6">
        <v>0.07365244199999998</v>
      </c>
      <c r="I6">
        <v>-0.073642936</v>
      </c>
      <c r="J6">
        <f t="shared" ref="J6:M6" si="9">ROUND(F6,2)</f>
        <v>0.22</v>
      </c>
      <c r="K6">
        <f t="shared" si="9"/>
        <v>-0.22</v>
      </c>
      <c r="L6">
        <f t="shared" si="9"/>
        <v>0.07</v>
      </c>
      <c r="M6">
        <f t="shared" si="9"/>
        <v>-0.07</v>
      </c>
      <c r="O6">
        <f t="shared" ref="O6:R6" si="10">ROUND(J6-B6,2)</f>
        <v>0.01</v>
      </c>
      <c r="P6">
        <f t="shared" si="10"/>
        <v>-0.01</v>
      </c>
      <c r="Q6">
        <f t="shared" si="10"/>
        <v>0</v>
      </c>
      <c r="R6">
        <f t="shared" si="10"/>
        <v>0</v>
      </c>
    </row>
    <row r="7">
      <c r="A7" s="5">
        <v>0.05</v>
      </c>
      <c r="B7" s="5">
        <v>0.24000000000000002</v>
      </c>
      <c r="C7" s="5">
        <v>-0.23</v>
      </c>
      <c r="D7" s="5">
        <v>0.09</v>
      </c>
      <c r="E7" s="5">
        <v>-0.09</v>
      </c>
      <c r="F7">
        <v>0.23954256699999998</v>
      </c>
      <c r="G7">
        <v>-0.239884223</v>
      </c>
      <c r="H7">
        <v>0.09309142200000001</v>
      </c>
      <c r="I7">
        <v>-0.09307749500000001</v>
      </c>
      <c r="J7">
        <f t="shared" ref="J7:M7" si="11">ROUND(F7,2)</f>
        <v>0.24</v>
      </c>
      <c r="K7">
        <f t="shared" si="11"/>
        <v>-0.24</v>
      </c>
      <c r="L7">
        <f t="shared" si="11"/>
        <v>0.09</v>
      </c>
      <c r="M7">
        <f t="shared" si="11"/>
        <v>-0.09</v>
      </c>
      <c r="O7">
        <f t="shared" ref="O7:R7" si="12">ROUND(J7-B7,2)</f>
        <v>0</v>
      </c>
      <c r="P7">
        <f t="shared" si="12"/>
        <v>-0.01</v>
      </c>
      <c r="Q7">
        <f t="shared" si="12"/>
        <v>0</v>
      </c>
      <c r="R7">
        <f t="shared" si="12"/>
        <v>0</v>
      </c>
    </row>
    <row r="8">
      <c r="A8" s="5">
        <v>0.06</v>
      </c>
      <c r="B8" s="5">
        <v>0.25</v>
      </c>
      <c r="C8" s="5">
        <v>-0.25</v>
      </c>
      <c r="D8" s="5">
        <v>0.11</v>
      </c>
      <c r="E8" s="5">
        <v>-0.11</v>
      </c>
      <c r="F8">
        <v>0.25792636300000005</v>
      </c>
      <c r="G8">
        <v>-0.258375058</v>
      </c>
      <c r="H8">
        <v>0.11255463699999999</v>
      </c>
      <c r="I8">
        <v>-0.11253682300000001</v>
      </c>
      <c r="J8">
        <f t="shared" ref="J8:M8" si="13">ROUND(F8,2)</f>
        <v>0.26</v>
      </c>
      <c r="K8">
        <f t="shared" si="13"/>
        <v>-0.26</v>
      </c>
      <c r="L8">
        <f t="shared" si="13"/>
        <v>0.11</v>
      </c>
      <c r="M8">
        <f t="shared" si="13"/>
        <v>-0.11</v>
      </c>
      <c r="O8">
        <f t="shared" ref="O8:R8" si="14">ROUND(J8-B8,2)</f>
        <v>0.01</v>
      </c>
      <c r="P8">
        <f t="shared" si="14"/>
        <v>-0.01</v>
      </c>
      <c r="Q8">
        <f t="shared" si="14"/>
        <v>0</v>
      </c>
      <c r="R8">
        <f t="shared" si="14"/>
        <v>0</v>
      </c>
    </row>
    <row r="9">
      <c r="A9" s="5">
        <v>0.07</v>
      </c>
      <c r="B9" s="5">
        <v>0.27</v>
      </c>
      <c r="C9" s="5">
        <v>-0.27</v>
      </c>
      <c r="D9" s="5">
        <v>0.13</v>
      </c>
      <c r="E9" s="5">
        <v>-0.13</v>
      </c>
      <c r="F9">
        <v>0.27391664400000004</v>
      </c>
      <c r="G9">
        <v>-0.27446205199999996</v>
      </c>
      <c r="H9">
        <v>0.131973489</v>
      </c>
      <c r="I9">
        <v>-0.131952561</v>
      </c>
      <c r="J9">
        <f t="shared" ref="J9:M9" si="15">ROUND(F9,2)</f>
        <v>0.27</v>
      </c>
      <c r="K9">
        <f t="shared" si="15"/>
        <v>-0.27</v>
      </c>
      <c r="L9">
        <f t="shared" si="15"/>
        <v>0.13</v>
      </c>
      <c r="M9">
        <f t="shared" si="15"/>
        <v>-0.13</v>
      </c>
      <c r="O9">
        <f t="shared" ref="O9:R9" si="16">ROUND(J9-B9,2)</f>
        <v>0</v>
      </c>
      <c r="P9">
        <f t="shared" si="16"/>
        <v>0</v>
      </c>
      <c r="Q9">
        <f t="shared" si="16"/>
        <v>0</v>
      </c>
      <c r="R9">
        <f t="shared" si="16"/>
        <v>0</v>
      </c>
    </row>
    <row r="10">
      <c r="A10" s="5">
        <v>0.08</v>
      </c>
      <c r="B10" s="5">
        <v>0.29</v>
      </c>
      <c r="C10" s="5">
        <v>-0.28</v>
      </c>
      <c r="D10" s="5">
        <v>0.13999999999999999</v>
      </c>
      <c r="E10" s="5">
        <v>-0.15000000000000002</v>
      </c>
      <c r="F10">
        <v>0.28845121500000004</v>
      </c>
      <c r="G10">
        <v>-0.289082489</v>
      </c>
      <c r="H10">
        <v>0.15130763900000002</v>
      </c>
      <c r="I10">
        <v>-0.15128444000000002</v>
      </c>
      <c r="J10">
        <f t="shared" ref="J10:M10" si="17">ROUND(F10,2)</f>
        <v>0.29</v>
      </c>
      <c r="K10">
        <f t="shared" si="17"/>
        <v>-0.29</v>
      </c>
      <c r="L10">
        <f t="shared" si="17"/>
        <v>0.15</v>
      </c>
      <c r="M10">
        <f t="shared" si="17"/>
        <v>-0.15</v>
      </c>
      <c r="O10">
        <f t="shared" ref="O10:R10" si="18">ROUND(J10-B10,2)</f>
        <v>0</v>
      </c>
      <c r="P10">
        <f t="shared" si="18"/>
        <v>-0.01</v>
      </c>
      <c r="Q10">
        <f t="shared" si="18"/>
        <v>0.01</v>
      </c>
      <c r="R10">
        <f t="shared" si="18"/>
        <v>0</v>
      </c>
    </row>
    <row r="11">
      <c r="A11" s="5">
        <v>0.09</v>
      </c>
      <c r="B11" s="5">
        <v>0.29</v>
      </c>
      <c r="C11" s="5">
        <v>-0.29000000000000004</v>
      </c>
      <c r="D11" s="5">
        <v>0.16999999999999998</v>
      </c>
      <c r="E11" s="5">
        <v>-0.16</v>
      </c>
      <c r="F11">
        <v>0.30208668199999994</v>
      </c>
      <c r="G11">
        <v>-0.30279415600000004</v>
      </c>
      <c r="H11">
        <v>0.17053354400000004</v>
      </c>
      <c r="I11">
        <v>-0.17050891599999998</v>
      </c>
      <c r="J11">
        <f t="shared" ref="J11:M11" si="19">ROUND(F11,2)</f>
        <v>0.3</v>
      </c>
      <c r="K11">
        <f t="shared" si="19"/>
        <v>-0.3</v>
      </c>
      <c r="L11">
        <f t="shared" si="19"/>
        <v>0.17</v>
      </c>
      <c r="M11">
        <f t="shared" si="19"/>
        <v>-0.17</v>
      </c>
      <c r="O11">
        <f t="shared" ref="O11:R11" si="20">ROUND(J11-B11,2)</f>
        <v>0.01</v>
      </c>
      <c r="P11">
        <f t="shared" si="20"/>
        <v>-0.01</v>
      </c>
      <c r="Q11">
        <f t="shared" si="20"/>
        <v>0</v>
      </c>
      <c r="R11">
        <f t="shared" si="20"/>
        <v>-0.01</v>
      </c>
    </row>
    <row r="12">
      <c r="A12" s="5">
        <v>0.1</v>
      </c>
      <c r="B12" s="5">
        <v>0.3</v>
      </c>
      <c r="C12" s="5">
        <v>-0.31000000000000005</v>
      </c>
      <c r="D12" s="5">
        <v>0.19</v>
      </c>
      <c r="E12" s="5">
        <v>-0.18</v>
      </c>
      <c r="F12">
        <v>0.315153247</v>
      </c>
      <c r="G12">
        <v>-0.315928988</v>
      </c>
      <c r="H12">
        <v>0.18963764</v>
      </c>
      <c r="I12">
        <v>-0.18961239300000002</v>
      </c>
      <c r="J12">
        <f t="shared" ref="J12:M12" si="21">ROUND(F12,2)</f>
        <v>0.32</v>
      </c>
      <c r="K12">
        <f t="shared" si="21"/>
        <v>-0.32</v>
      </c>
      <c r="L12">
        <f t="shared" si="21"/>
        <v>0.19</v>
      </c>
      <c r="M12">
        <f t="shared" si="21"/>
        <v>-0.19</v>
      </c>
      <c r="O12">
        <f t="shared" ref="O12:R12" si="22">ROUND(J12-B12,2)</f>
        <v>0.02</v>
      </c>
      <c r="P12">
        <f t="shared" si="22"/>
        <v>-0.01</v>
      </c>
      <c r="Q12">
        <f t="shared" si="22"/>
        <v>0</v>
      </c>
      <c r="R12">
        <f t="shared" si="22"/>
        <v>-0.01</v>
      </c>
    </row>
    <row r="13">
      <c r="A13" s="5">
        <v>0.11</v>
      </c>
      <c r="B13" s="5">
        <v>0.32</v>
      </c>
      <c r="C13" s="5">
        <v>-0.32</v>
      </c>
      <c r="D13" s="5">
        <v>0.19999999999999998</v>
      </c>
      <c r="E13" s="5">
        <v>-0.2</v>
      </c>
      <c r="F13">
        <v>0.32784677800000006</v>
      </c>
      <c r="G13">
        <v>-0.328684557</v>
      </c>
      <c r="H13">
        <v>0.208612279</v>
      </c>
      <c r="I13">
        <v>-0.208587197</v>
      </c>
      <c r="J13">
        <f t="shared" ref="J13:M13" si="23">ROUND(F13,2)</f>
        <v>0.33</v>
      </c>
      <c r="K13">
        <f t="shared" si="23"/>
        <v>-0.33</v>
      </c>
      <c r="L13">
        <f t="shared" si="23"/>
        <v>0.21</v>
      </c>
      <c r="M13">
        <f t="shared" si="23"/>
        <v>-0.21</v>
      </c>
      <c r="O13">
        <f t="shared" ref="O13:R13" si="24">ROUND(J13-B13,2)</f>
        <v>0.01</v>
      </c>
      <c r="P13">
        <f t="shared" si="24"/>
        <v>-0.01</v>
      </c>
      <c r="Q13">
        <f t="shared" si="24"/>
        <v>0.01</v>
      </c>
      <c r="R13">
        <f t="shared" si="24"/>
        <v>-0.01</v>
      </c>
    </row>
    <row r="14">
      <c r="A14" s="5">
        <v>0.12</v>
      </c>
      <c r="B14" s="5">
        <v>0.32999999999999996</v>
      </c>
      <c r="C14" s="5">
        <v>-0.32999999999999996</v>
      </c>
      <c r="D14" s="5">
        <v>0.22</v>
      </c>
      <c r="E14" s="5">
        <v>-0.22</v>
      </c>
      <c r="F14">
        <v>0.3402834920000001</v>
      </c>
      <c r="G14">
        <v>-0.341178542</v>
      </c>
      <c r="H14">
        <v>0.22745331800000002</v>
      </c>
      <c r="I14">
        <v>-0.22742916400000002</v>
      </c>
      <c r="J14">
        <f t="shared" ref="J14:M14" si="25">ROUND(F14,2)</f>
        <v>0.34</v>
      </c>
      <c r="K14">
        <f t="shared" si="25"/>
        <v>-0.34</v>
      </c>
      <c r="L14">
        <f t="shared" si="25"/>
        <v>0.23</v>
      </c>
      <c r="M14">
        <f t="shared" si="25"/>
        <v>-0.23</v>
      </c>
      <c r="O14">
        <f t="shared" ref="O14:R14" si="26">ROUND(J14-B14,2)</f>
        <v>0.01</v>
      </c>
      <c r="P14">
        <f t="shared" si="26"/>
        <v>-0.01</v>
      </c>
      <c r="Q14">
        <f t="shared" si="26"/>
        <v>0.01</v>
      </c>
      <c r="R14">
        <f t="shared" si="26"/>
        <v>-0.01</v>
      </c>
    </row>
    <row r="15">
      <c r="A15" s="5">
        <v>0.13</v>
      </c>
      <c r="B15" s="5">
        <v>0.35</v>
      </c>
      <c r="C15" s="5">
        <v>-0.33999999999999997</v>
      </c>
      <c r="D15" s="5">
        <v>0.24</v>
      </c>
      <c r="E15" s="5">
        <v>-0.24</v>
      </c>
      <c r="F15">
        <v>0.352532407</v>
      </c>
      <c r="G15">
        <v>-0.35348111400000004</v>
      </c>
      <c r="H15">
        <v>0.24615869300000004</v>
      </c>
      <c r="I15">
        <v>-0.246136224</v>
      </c>
      <c r="J15">
        <f t="shared" ref="J15:M15" si="27">ROUND(F15,2)</f>
        <v>0.35</v>
      </c>
      <c r="K15">
        <f t="shared" si="27"/>
        <v>-0.35</v>
      </c>
      <c r="L15">
        <f t="shared" si="27"/>
        <v>0.25</v>
      </c>
      <c r="M15">
        <f t="shared" si="27"/>
        <v>-0.25</v>
      </c>
      <c r="O15">
        <f t="shared" ref="O15:R15" si="28">ROUND(J15-B15,2)</f>
        <v>0</v>
      </c>
      <c r="P15">
        <f t="shared" si="28"/>
        <v>-0.01</v>
      </c>
      <c r="Q15">
        <f t="shared" si="28"/>
        <v>0.01</v>
      </c>
      <c r="R15">
        <f t="shared" si="28"/>
        <v>-0.01</v>
      </c>
    </row>
    <row r="16">
      <c r="A16" s="5">
        <v>0.14</v>
      </c>
      <c r="B16" s="5">
        <v>0.35</v>
      </c>
      <c r="C16" s="5">
        <v>-0.36</v>
      </c>
      <c r="D16" s="5">
        <v>0.26</v>
      </c>
      <c r="E16" s="5">
        <v>-0.25</v>
      </c>
      <c r="F16">
        <v>0.364634585</v>
      </c>
      <c r="G16">
        <v>-0.365634213</v>
      </c>
      <c r="H16">
        <v>0.264727564</v>
      </c>
      <c r="I16">
        <v>-0.26470754</v>
      </c>
      <c r="J16">
        <f t="shared" ref="J16:M16" si="29">ROUND(F16,2)</f>
        <v>0.36</v>
      </c>
      <c r="K16">
        <f t="shared" si="29"/>
        <v>-0.37</v>
      </c>
      <c r="L16">
        <f t="shared" si="29"/>
        <v>0.26</v>
      </c>
      <c r="M16">
        <f t="shared" si="29"/>
        <v>-0.26</v>
      </c>
      <c r="O16">
        <f t="shared" ref="O16:R16" si="30">ROUND(J16-B16,2)</f>
        <v>0.01</v>
      </c>
      <c r="P16">
        <f t="shared" si="30"/>
        <v>-0.01</v>
      </c>
      <c r="Q16">
        <f t="shared" si="30"/>
        <v>0</v>
      </c>
      <c r="R16">
        <f t="shared" si="30"/>
        <v>-0.01</v>
      </c>
    </row>
    <row r="17">
      <c r="A17" s="5">
        <v>0.15</v>
      </c>
      <c r="B17" s="5">
        <v>0.37</v>
      </c>
      <c r="C17" s="5">
        <v>-0.36</v>
      </c>
      <c r="D17" s="5">
        <v>0.28</v>
      </c>
      <c r="E17" s="5">
        <v>-0.27</v>
      </c>
      <c r="F17">
        <v>0.37661454000000005</v>
      </c>
      <c r="G17">
        <v>-0.377662996</v>
      </c>
      <c r="H17">
        <v>0.283159815</v>
      </c>
      <c r="I17">
        <v>-0.283143013</v>
      </c>
      <c r="J17">
        <f t="shared" ref="J17:M17" si="31">ROUND(F17,2)</f>
        <v>0.38</v>
      </c>
      <c r="K17">
        <f t="shared" si="31"/>
        <v>-0.38</v>
      </c>
      <c r="L17">
        <f t="shared" si="31"/>
        <v>0.28</v>
      </c>
      <c r="M17">
        <f t="shared" si="31"/>
        <v>-0.28</v>
      </c>
      <c r="O17">
        <f t="shared" ref="O17:R17" si="32">ROUND(J17-B17,2)</f>
        <v>0.01</v>
      </c>
      <c r="P17">
        <f t="shared" si="32"/>
        <v>-0.02</v>
      </c>
      <c r="Q17">
        <f t="shared" si="32"/>
        <v>0</v>
      </c>
      <c r="R17">
        <f t="shared" si="32"/>
        <v>-0.01</v>
      </c>
    </row>
    <row r="18">
      <c r="A18" s="5">
        <v>0.16</v>
      </c>
      <c r="B18" s="5">
        <v>0.38</v>
      </c>
      <c r="C18" s="5">
        <v>-0.38</v>
      </c>
      <c r="D18" s="5">
        <v>0.29</v>
      </c>
      <c r="E18" s="5">
        <v>-0.29000000000000004</v>
      </c>
      <c r="F18">
        <v>0.388486993</v>
      </c>
      <c r="G18">
        <v>-0.38958265000000003</v>
      </c>
      <c r="H18">
        <v>0.30145576</v>
      </c>
      <c r="I18">
        <v>-0.301442973</v>
      </c>
      <c r="J18">
        <f t="shared" ref="J18:M18" si="33">ROUND(F18,2)</f>
        <v>0.39</v>
      </c>
      <c r="K18">
        <f t="shared" si="33"/>
        <v>-0.39</v>
      </c>
      <c r="L18">
        <f t="shared" si="33"/>
        <v>0.3</v>
      </c>
      <c r="M18">
        <f t="shared" si="33"/>
        <v>-0.3</v>
      </c>
      <c r="O18">
        <f t="shared" ref="O18:R18" si="34">ROUND(J18-B18,2)</f>
        <v>0.01</v>
      </c>
      <c r="P18">
        <f t="shared" si="34"/>
        <v>-0.01</v>
      </c>
      <c r="Q18">
        <f t="shared" si="34"/>
        <v>0.01</v>
      </c>
      <c r="R18">
        <f t="shared" si="34"/>
        <v>-0.01</v>
      </c>
    </row>
    <row r="19">
      <c r="A19" s="5">
        <v>0.17</v>
      </c>
      <c r="B19" s="5">
        <v>0.39</v>
      </c>
      <c r="C19" s="5">
        <v>-0.39</v>
      </c>
      <c r="D19" s="5">
        <v>0.31</v>
      </c>
      <c r="E19" s="5">
        <v>-0.31000000000000005</v>
      </c>
      <c r="F19">
        <v>0.400260869</v>
      </c>
      <c r="G19">
        <v>-0.401402438</v>
      </c>
      <c r="H19">
        <v>0.31961596300000006</v>
      </c>
      <c r="I19">
        <v>-0.31960800599999994</v>
      </c>
      <c r="J19">
        <f t="shared" ref="J19:M19" si="35">ROUND(F19,2)</f>
        <v>0.4</v>
      </c>
      <c r="K19">
        <f t="shared" si="35"/>
        <v>-0.4</v>
      </c>
      <c r="L19">
        <f t="shared" si="35"/>
        <v>0.32</v>
      </c>
      <c r="M19">
        <f t="shared" si="35"/>
        <v>-0.32</v>
      </c>
      <c r="O19">
        <f t="shared" ref="O19:R19" si="36">ROUND(J19-B19,2)</f>
        <v>0.01</v>
      </c>
      <c r="P19">
        <f t="shared" si="36"/>
        <v>-0.01</v>
      </c>
      <c r="Q19">
        <f t="shared" si="36"/>
        <v>0.01</v>
      </c>
      <c r="R19">
        <f t="shared" si="36"/>
        <v>-0.01</v>
      </c>
    </row>
    <row r="20">
      <c r="A20" s="5">
        <v>0.18</v>
      </c>
      <c r="B20" s="5">
        <v>0.39999999999999997</v>
      </c>
      <c r="C20" s="5">
        <v>-0.4</v>
      </c>
      <c r="D20" s="5">
        <v>0.31999999999999995</v>
      </c>
      <c r="E20" s="5">
        <v>-0.32999999999999996</v>
      </c>
      <c r="F20">
        <v>0.411941668</v>
      </c>
      <c r="G20">
        <v>-0.41312810499999997</v>
      </c>
      <c r="H20">
        <v>0.33764112899999993</v>
      </c>
      <c r="I20">
        <v>-0.337638849</v>
      </c>
      <c r="J20">
        <f t="shared" ref="J20:M20" si="37">ROUND(F20,2)</f>
        <v>0.41</v>
      </c>
      <c r="K20">
        <f t="shared" si="37"/>
        <v>-0.41</v>
      </c>
      <c r="L20">
        <f t="shared" si="37"/>
        <v>0.34</v>
      </c>
      <c r="M20">
        <f t="shared" si="37"/>
        <v>-0.34</v>
      </c>
      <c r="O20">
        <f t="shared" ref="O20:R20" si="38">ROUND(J20-B20,2)</f>
        <v>0.01</v>
      </c>
      <c r="P20">
        <f t="shared" si="38"/>
        <v>-0.01</v>
      </c>
      <c r="Q20">
        <f t="shared" si="38"/>
        <v>0.02</v>
      </c>
      <c r="R20">
        <f t="shared" si="38"/>
        <v>-0.01</v>
      </c>
    </row>
    <row r="21">
      <c r="A21" s="5">
        <v>0.19</v>
      </c>
      <c r="B21" s="5">
        <v>0.42</v>
      </c>
      <c r="C21" s="5">
        <v>-0.41000000000000003</v>
      </c>
      <c r="D21" s="5">
        <v>0.35</v>
      </c>
      <c r="E21" s="5">
        <v>-0.33999999999999997</v>
      </c>
      <c r="F21">
        <v>0.42353286599999995</v>
      </c>
      <c r="G21">
        <v>-0.424763301</v>
      </c>
      <c r="H21">
        <v>0.355532054</v>
      </c>
      <c r="I21">
        <v>-0.355536321</v>
      </c>
      <c r="J21">
        <f t="shared" ref="J21:M21" si="39">ROUND(F21,2)</f>
        <v>0.42</v>
      </c>
      <c r="K21">
        <f t="shared" si="39"/>
        <v>-0.42</v>
      </c>
      <c r="L21">
        <f t="shared" si="39"/>
        <v>0.36</v>
      </c>
      <c r="M21">
        <f t="shared" si="39"/>
        <v>-0.36</v>
      </c>
      <c r="O21">
        <f t="shared" ref="O21:R21" si="40">ROUND(J21-B21,2)</f>
        <v>0</v>
      </c>
      <c r="P21">
        <f t="shared" si="40"/>
        <v>-0.01</v>
      </c>
      <c r="Q21">
        <f t="shared" si="40"/>
        <v>0.01</v>
      </c>
      <c r="R21">
        <f t="shared" si="40"/>
        <v>-0.02</v>
      </c>
    </row>
    <row r="22">
      <c r="A22" s="5">
        <v>0.2</v>
      </c>
      <c r="B22" s="5">
        <v>0.42</v>
      </c>
      <c r="C22" s="5">
        <v>-0.43</v>
      </c>
      <c r="D22" s="5">
        <v>0.36</v>
      </c>
      <c r="E22" s="5">
        <v>-0.36</v>
      </c>
      <c r="F22">
        <v>0.4350367399999999</v>
      </c>
      <c r="G22">
        <v>-0.43631043599999997</v>
      </c>
      <c r="H22">
        <v>0.373289577</v>
      </c>
      <c r="I22">
        <v>-0.373301294</v>
      </c>
      <c r="J22">
        <f t="shared" ref="J22:M22" si="41">ROUND(F22,2)</f>
        <v>0.44</v>
      </c>
      <c r="K22">
        <f t="shared" si="41"/>
        <v>-0.44</v>
      </c>
      <c r="L22">
        <f t="shared" si="41"/>
        <v>0.37</v>
      </c>
      <c r="M22">
        <f t="shared" si="41"/>
        <v>-0.37</v>
      </c>
      <c r="O22">
        <f t="shared" ref="O22:R22" si="42">ROUND(J22-B22,2)</f>
        <v>0.02</v>
      </c>
      <c r="P22">
        <f t="shared" si="42"/>
        <v>-0.01</v>
      </c>
      <c r="Q22">
        <f t="shared" si="42"/>
        <v>0.01</v>
      </c>
      <c r="R22">
        <f t="shared" si="42"/>
        <v>-0.01</v>
      </c>
    </row>
    <row r="23">
      <c r="A23" s="5">
        <v>0.21</v>
      </c>
      <c r="B23" s="5">
        <v>0.44</v>
      </c>
      <c r="C23" s="5">
        <v>-0.43</v>
      </c>
      <c r="D23" s="5">
        <v>0.38</v>
      </c>
      <c r="E23" s="5">
        <v>-0.38</v>
      </c>
      <c r="F23">
        <v>0.44645485799999995</v>
      </c>
      <c r="G23">
        <v>-0.44777117699999996</v>
      </c>
      <c r="H23">
        <v>0.390914565</v>
      </c>
      <c r="I23">
        <v>-0.390934661</v>
      </c>
      <c r="J23">
        <f t="shared" ref="J23:M23" si="43">ROUND(F23,2)</f>
        <v>0.45</v>
      </c>
      <c r="K23">
        <f t="shared" si="43"/>
        <v>-0.45</v>
      </c>
      <c r="L23">
        <f t="shared" si="43"/>
        <v>0.39</v>
      </c>
      <c r="M23">
        <f t="shared" si="43"/>
        <v>-0.39</v>
      </c>
      <c r="O23">
        <f t="shared" ref="O23:R23" si="44">ROUND(J23-B23,2)</f>
        <v>0.01</v>
      </c>
      <c r="P23">
        <f t="shared" si="44"/>
        <v>-0.02</v>
      </c>
      <c r="Q23">
        <f t="shared" si="44"/>
        <v>0.01</v>
      </c>
      <c r="R23">
        <f t="shared" si="44"/>
        <v>-0.01</v>
      </c>
    </row>
    <row r="24">
      <c r="A24" s="5">
        <v>0.22</v>
      </c>
      <c r="B24" s="5">
        <v>0.44</v>
      </c>
      <c r="C24" s="5">
        <v>-0.45</v>
      </c>
      <c r="D24" s="5">
        <v>0.38999999999999996</v>
      </c>
      <c r="E24" s="5">
        <v>-0.4</v>
      </c>
      <c r="F24">
        <v>0.45778836999999994</v>
      </c>
      <c r="G24">
        <v>-0.45914675699999996</v>
      </c>
      <c r="H24">
        <v>0.408407898</v>
      </c>
      <c r="I24">
        <v>-0.40843733400000004</v>
      </c>
      <c r="J24">
        <f t="shared" ref="J24:M24" si="45">ROUND(F24,2)</f>
        <v>0.46</v>
      </c>
      <c r="K24">
        <f t="shared" si="45"/>
        <v>-0.46</v>
      </c>
      <c r="L24">
        <f t="shared" si="45"/>
        <v>0.41</v>
      </c>
      <c r="M24">
        <f t="shared" si="45"/>
        <v>-0.41</v>
      </c>
      <c r="O24">
        <f t="shared" ref="O24:R24" si="46">ROUND(J24-B24,2)</f>
        <v>0.02</v>
      </c>
      <c r="P24">
        <f t="shared" si="46"/>
        <v>-0.01</v>
      </c>
      <c r="Q24">
        <f t="shared" si="46"/>
        <v>0.02</v>
      </c>
      <c r="R24">
        <f t="shared" si="46"/>
        <v>-0.01</v>
      </c>
    </row>
    <row r="25">
      <c r="A25" s="5">
        <v>0.23</v>
      </c>
      <c r="B25" s="5">
        <v>0.46</v>
      </c>
      <c r="C25" s="5">
        <v>-0.45</v>
      </c>
      <c r="D25" s="5">
        <v>0.42</v>
      </c>
      <c r="E25" s="5">
        <v>-0.41000000000000003</v>
      </c>
      <c r="F25">
        <v>0.4690381779999999</v>
      </c>
      <c r="G25">
        <v>-0.470438139</v>
      </c>
      <c r="H25">
        <v>0.4257704630000001</v>
      </c>
      <c r="I25">
        <v>-0.425810225</v>
      </c>
      <c r="J25">
        <f t="shared" ref="J25:M25" si="47">ROUND(F25,2)</f>
        <v>0.47</v>
      </c>
      <c r="K25">
        <f t="shared" si="47"/>
        <v>-0.47</v>
      </c>
      <c r="L25">
        <f t="shared" si="47"/>
        <v>0.43</v>
      </c>
      <c r="M25">
        <f t="shared" si="47"/>
        <v>-0.43</v>
      </c>
      <c r="O25">
        <f t="shared" ref="O25:R25" si="48">ROUND(J25-B25,2)</f>
        <v>0.01</v>
      </c>
      <c r="P25">
        <f t="shared" si="48"/>
        <v>-0.02</v>
      </c>
      <c r="Q25">
        <f t="shared" si="48"/>
        <v>0.01</v>
      </c>
      <c r="R25">
        <f t="shared" si="48"/>
        <v>-0.02</v>
      </c>
    </row>
    <row r="26">
      <c r="A26" s="5">
        <v>0.24</v>
      </c>
      <c r="B26" s="5">
        <v>0.4700000000000001</v>
      </c>
      <c r="C26" s="5">
        <v>-0.47</v>
      </c>
      <c r="D26" s="5">
        <v>0.43</v>
      </c>
      <c r="E26" s="5">
        <v>-0.43</v>
      </c>
      <c r="F26">
        <v>0.48020503400000003</v>
      </c>
      <c r="G26">
        <v>-0.481646134</v>
      </c>
      <c r="H26">
        <v>0.443003146</v>
      </c>
      <c r="I26">
        <v>-0.443054249</v>
      </c>
      <c r="J26">
        <f t="shared" ref="J26:M26" si="49">ROUND(F26,2)</f>
        <v>0.48</v>
      </c>
      <c r="K26">
        <f t="shared" si="49"/>
        <v>-0.48</v>
      </c>
      <c r="L26">
        <f t="shared" si="49"/>
        <v>0.44</v>
      </c>
      <c r="M26">
        <f t="shared" si="49"/>
        <v>-0.44</v>
      </c>
      <c r="O26">
        <f t="shared" ref="O26:R26" si="50">ROUND(J26-B26,2)</f>
        <v>0.01</v>
      </c>
      <c r="P26">
        <f t="shared" si="50"/>
        <v>-0.01</v>
      </c>
      <c r="Q26">
        <f t="shared" si="50"/>
        <v>0.01</v>
      </c>
      <c r="R26">
        <f t="shared" si="50"/>
        <v>-0.01</v>
      </c>
    </row>
    <row r="27">
      <c r="A27" s="5">
        <v>0.25</v>
      </c>
      <c r="B27" s="5">
        <v>0.48</v>
      </c>
      <c r="C27" s="5">
        <v>-0.48</v>
      </c>
      <c r="D27" s="5">
        <v>0.45</v>
      </c>
      <c r="E27" s="5">
        <v>-0.45</v>
      </c>
      <c r="F27">
        <v>0.49128960599999993</v>
      </c>
      <c r="G27">
        <v>-0.492771454</v>
      </c>
      <c r="H27">
        <v>0.460106833</v>
      </c>
      <c r="I27">
        <v>-0.460170321</v>
      </c>
      <c r="J27">
        <f t="shared" ref="J27:M27" si="51">ROUND(F27,2)</f>
        <v>0.49</v>
      </c>
      <c r="K27">
        <f t="shared" si="51"/>
        <v>-0.49</v>
      </c>
      <c r="L27">
        <f t="shared" si="51"/>
        <v>0.46</v>
      </c>
      <c r="M27">
        <f t="shared" si="51"/>
        <v>-0.46</v>
      </c>
      <c r="O27">
        <f t="shared" ref="O27:R27" si="52">ROUND(J27-B27,2)</f>
        <v>0.01</v>
      </c>
      <c r="P27">
        <f t="shared" si="52"/>
        <v>-0.01</v>
      </c>
      <c r="Q27">
        <f t="shared" si="52"/>
        <v>0.01</v>
      </c>
      <c r="R27">
        <f t="shared" si="52"/>
        <v>-0.01</v>
      </c>
    </row>
    <row r="28">
      <c r="A28" s="5">
        <v>0.26</v>
      </c>
      <c r="B28" s="5">
        <v>0.49</v>
      </c>
      <c r="C28" s="5">
        <v>-0.49</v>
      </c>
      <c r="D28" s="5">
        <v>0.4600000000000001</v>
      </c>
      <c r="E28" s="5">
        <v>-0.47</v>
      </c>
      <c r="F28">
        <v>0.502292504</v>
      </c>
      <c r="G28">
        <v>-0.503814759</v>
      </c>
      <c r="H28">
        <v>0.4770824090000001</v>
      </c>
      <c r="I28">
        <v>-0.477159349</v>
      </c>
      <c r="J28">
        <f t="shared" ref="J28:M28" si="53">ROUND(F28,2)</f>
        <v>0.5</v>
      </c>
      <c r="K28">
        <f t="shared" si="53"/>
        <v>-0.5</v>
      </c>
      <c r="L28">
        <f t="shared" si="53"/>
        <v>0.48</v>
      </c>
      <c r="M28">
        <f t="shared" si="53"/>
        <v>-0.48</v>
      </c>
      <c r="O28">
        <f t="shared" ref="O28:R28" si="54">ROUND(J28-B28,2)</f>
        <v>0.01</v>
      </c>
      <c r="P28">
        <f t="shared" si="54"/>
        <v>-0.01</v>
      </c>
      <c r="Q28">
        <f t="shared" si="54"/>
        <v>0.02</v>
      </c>
      <c r="R28">
        <f t="shared" si="54"/>
        <v>-0.01</v>
      </c>
    </row>
    <row r="29">
      <c r="A29" s="5">
        <v>0.27</v>
      </c>
      <c r="B29" s="5">
        <v>0.5</v>
      </c>
      <c r="C29" s="5">
        <v>-0.5</v>
      </c>
      <c r="D29" s="5">
        <v>0.48</v>
      </c>
      <c r="E29" s="5">
        <v>-0.48</v>
      </c>
      <c r="F29">
        <v>0.513214312</v>
      </c>
      <c r="G29">
        <v>-0.514776667</v>
      </c>
      <c r="H29">
        <v>0.49393075399999997</v>
      </c>
      <c r="I29">
        <v>-0.49402223599999995</v>
      </c>
      <c r="J29">
        <f t="shared" ref="J29:M29" si="55">ROUND(F29,2)</f>
        <v>0.51</v>
      </c>
      <c r="K29">
        <f t="shared" si="55"/>
        <v>-0.51</v>
      </c>
      <c r="L29">
        <f t="shared" si="55"/>
        <v>0.49</v>
      </c>
      <c r="M29">
        <f t="shared" si="55"/>
        <v>-0.49</v>
      </c>
      <c r="O29">
        <f t="shared" ref="O29:R29" si="56">ROUND(J29-B29,2)</f>
        <v>0.01</v>
      </c>
      <c r="P29">
        <f t="shared" si="56"/>
        <v>-0.01</v>
      </c>
      <c r="Q29">
        <f t="shared" si="56"/>
        <v>0.01</v>
      </c>
      <c r="R29">
        <f t="shared" si="56"/>
        <v>-0.01</v>
      </c>
    </row>
    <row r="30">
      <c r="A30" s="5">
        <v>0.28</v>
      </c>
      <c r="B30" s="5">
        <v>0.51</v>
      </c>
      <c r="C30" s="5">
        <v>-0.51</v>
      </c>
      <c r="D30" s="5">
        <v>0.5</v>
      </c>
      <c r="E30" s="5">
        <v>-0.5</v>
      </c>
      <c r="F30">
        <v>0.524055588</v>
      </c>
      <c r="G30">
        <v>-0.525657778</v>
      </c>
      <c r="H30">
        <v>0.510652744</v>
      </c>
      <c r="I30">
        <v>-0.510759885</v>
      </c>
      <c r="J30">
        <f t="shared" ref="J30:M30" si="57">ROUND(F30,2)</f>
        <v>0.52</v>
      </c>
      <c r="K30">
        <f t="shared" si="57"/>
        <v>-0.53</v>
      </c>
      <c r="L30">
        <f t="shared" si="57"/>
        <v>0.51</v>
      </c>
      <c r="M30">
        <f t="shared" si="57"/>
        <v>-0.51</v>
      </c>
      <c r="O30">
        <f t="shared" ref="O30:R30" si="58">ROUND(J30-B30,2)</f>
        <v>0.01</v>
      </c>
      <c r="P30">
        <f t="shared" si="58"/>
        <v>-0.02</v>
      </c>
      <c r="Q30">
        <f t="shared" si="58"/>
        <v>0.01</v>
      </c>
      <c r="R30">
        <f t="shared" si="58"/>
        <v>-0.01</v>
      </c>
    </row>
    <row r="31">
      <c r="A31" s="5">
        <v>0.29</v>
      </c>
      <c r="B31" s="5">
        <v>0.52</v>
      </c>
      <c r="C31" s="5">
        <v>-0.52</v>
      </c>
      <c r="D31" s="5">
        <v>0.51</v>
      </c>
      <c r="E31" s="5">
        <v>-0.51</v>
      </c>
      <c r="F31">
        <v>0.534816881</v>
      </c>
      <c r="G31">
        <v>-0.536458674</v>
      </c>
      <c r="H31">
        <v>0.5272492489999999</v>
      </c>
      <c r="I31">
        <v>-0.527373189</v>
      </c>
      <c r="J31">
        <f t="shared" ref="J31:M31" si="59">ROUND(F31,2)</f>
        <v>0.53</v>
      </c>
      <c r="K31">
        <f t="shared" si="59"/>
        <v>-0.54</v>
      </c>
      <c r="L31">
        <f t="shared" si="59"/>
        <v>0.53</v>
      </c>
      <c r="M31">
        <f t="shared" si="59"/>
        <v>-0.53</v>
      </c>
      <c r="O31">
        <f t="shared" ref="O31:R31" si="60">ROUND(J31-B31,2)</f>
        <v>0.01</v>
      </c>
      <c r="P31">
        <f t="shared" si="60"/>
        <v>-0.02</v>
      </c>
      <c r="Q31">
        <f t="shared" si="60"/>
        <v>0.02</v>
      </c>
      <c r="R31">
        <f t="shared" si="60"/>
        <v>-0.02</v>
      </c>
    </row>
    <row r="32">
      <c r="A32" s="5">
        <v>0.3</v>
      </c>
      <c r="B32" s="5">
        <v>0.53</v>
      </c>
      <c r="C32" s="5">
        <v>-0.54</v>
      </c>
      <c r="D32" s="5">
        <v>0.53</v>
      </c>
      <c r="E32" s="5">
        <v>-0.52</v>
      </c>
      <c r="F32">
        <v>0.54549873</v>
      </c>
      <c r="G32">
        <v>-0.547179929</v>
      </c>
      <c r="H32">
        <v>0.5437211369999999</v>
      </c>
      <c r="I32">
        <v>-0.5438630369999999</v>
      </c>
      <c r="J32">
        <f t="shared" ref="J32:M32" si="61">ROUND(F32,2)</f>
        <v>0.55</v>
      </c>
      <c r="K32">
        <f t="shared" si="61"/>
        <v>-0.55</v>
      </c>
      <c r="L32">
        <f t="shared" si="61"/>
        <v>0.54</v>
      </c>
      <c r="M32">
        <f t="shared" si="61"/>
        <v>-0.54</v>
      </c>
      <c r="O32">
        <f t="shared" ref="O32:R32" si="62">ROUND(J32-B32,2)</f>
        <v>0.02</v>
      </c>
      <c r="P32">
        <f t="shared" si="62"/>
        <v>-0.01</v>
      </c>
      <c r="Q32">
        <f t="shared" si="62"/>
        <v>0.01</v>
      </c>
      <c r="R32">
        <f t="shared" si="62"/>
        <v>-0.02</v>
      </c>
    </row>
    <row r="33">
      <c r="A33" s="5">
        <v>0.31</v>
      </c>
      <c r="B33" s="5">
        <v>0.54</v>
      </c>
      <c r="C33" s="5">
        <v>-0.54</v>
      </c>
      <c r="D33" s="5">
        <v>0.55</v>
      </c>
      <c r="E33" s="5">
        <v>-0.54</v>
      </c>
      <c r="F33">
        <v>0.5561016659999999</v>
      </c>
      <c r="G33">
        <v>-0.55782211</v>
      </c>
      <c r="H33">
        <v>0.560069269</v>
      </c>
      <c r="I33">
        <v>-0.560230311</v>
      </c>
      <c r="J33">
        <f t="shared" ref="J33:M33" si="63">ROUND(F33,2)</f>
        <v>0.56</v>
      </c>
      <c r="K33">
        <f t="shared" si="63"/>
        <v>-0.56</v>
      </c>
      <c r="L33">
        <f t="shared" si="63"/>
        <v>0.56</v>
      </c>
      <c r="M33">
        <f t="shared" si="63"/>
        <v>-0.56</v>
      </c>
      <c r="O33">
        <f t="shared" ref="O33:R33" si="64">ROUND(J33-B33,2)</f>
        <v>0.02</v>
      </c>
      <c r="P33">
        <f t="shared" si="64"/>
        <v>-0.02</v>
      </c>
      <c r="Q33">
        <f t="shared" si="64"/>
        <v>0.01</v>
      </c>
      <c r="R33">
        <f t="shared" si="64"/>
        <v>-0.02</v>
      </c>
    </row>
    <row r="34">
      <c r="A34" s="5">
        <v>0.32</v>
      </c>
      <c r="B34" s="5">
        <v>0.55</v>
      </c>
      <c r="C34" s="5">
        <v>-0.56</v>
      </c>
      <c r="D34" s="5">
        <v>0.56</v>
      </c>
      <c r="E34" s="5">
        <v>-0.56</v>
      </c>
      <c r="F34">
        <v>0.5666262209999999</v>
      </c>
      <c r="G34">
        <v>-0.568385774</v>
      </c>
      <c r="H34">
        <v>0.576294505</v>
      </c>
      <c r="I34">
        <v>-0.576475888</v>
      </c>
      <c r="J34">
        <f t="shared" ref="J34:M34" si="65">ROUND(F34,2)</f>
        <v>0.57</v>
      </c>
      <c r="K34">
        <f t="shared" si="65"/>
        <v>-0.57</v>
      </c>
      <c r="L34">
        <f t="shared" si="65"/>
        <v>0.58</v>
      </c>
      <c r="M34">
        <f t="shared" si="65"/>
        <v>-0.58</v>
      </c>
      <c r="O34">
        <f t="shared" ref="O34:R34" si="66">ROUND(J34-B34,2)</f>
        <v>0.02</v>
      </c>
      <c r="P34">
        <f t="shared" si="66"/>
        <v>-0.01</v>
      </c>
      <c r="Q34">
        <f t="shared" si="66"/>
        <v>0.02</v>
      </c>
      <c r="R34">
        <f t="shared" si="66"/>
        <v>-0.02</v>
      </c>
    </row>
    <row r="35">
      <c r="A35" s="5">
        <v>0.33</v>
      </c>
      <c r="B35" s="5">
        <v>0.56</v>
      </c>
      <c r="C35" s="5">
        <v>-0.56</v>
      </c>
      <c r="D35" s="5">
        <v>0.57</v>
      </c>
      <c r="E35" s="5">
        <v>-0.5800000000000001</v>
      </c>
      <c r="F35">
        <v>0.577072915</v>
      </c>
      <c r="G35">
        <v>-0.5788714779999999</v>
      </c>
      <c r="H35">
        <v>0.5923976950000001</v>
      </c>
      <c r="I35">
        <v>-0.5926006420000001</v>
      </c>
      <c r="J35">
        <f t="shared" ref="J35:M35" si="67">ROUND(F35,2)</f>
        <v>0.58</v>
      </c>
      <c r="K35">
        <f t="shared" si="67"/>
        <v>-0.58</v>
      </c>
      <c r="L35">
        <f t="shared" si="67"/>
        <v>0.59</v>
      </c>
      <c r="M35">
        <f t="shared" si="67"/>
        <v>-0.59</v>
      </c>
      <c r="O35">
        <f t="shared" ref="O35:R35" si="68">ROUND(J35-B35,2)</f>
        <v>0.02</v>
      </c>
      <c r="P35">
        <f t="shared" si="68"/>
        <v>-0.02</v>
      </c>
      <c r="Q35">
        <f t="shared" si="68"/>
        <v>0.02</v>
      </c>
      <c r="R35">
        <f t="shared" si="68"/>
        <v>-0.01</v>
      </c>
    </row>
    <row r="36">
      <c r="A36" s="5">
        <v>0.34</v>
      </c>
      <c r="B36" s="5">
        <v>0.58</v>
      </c>
      <c r="C36" s="5">
        <v>-0.5700000000000001</v>
      </c>
      <c r="D36" s="5">
        <v>0.59</v>
      </c>
      <c r="E36" s="5">
        <v>-0.5900000000000001</v>
      </c>
      <c r="F36">
        <v>0.5874422719999999</v>
      </c>
      <c r="G36">
        <v>-0.589279773</v>
      </c>
      <c r="H36">
        <v>0.608379688</v>
      </c>
      <c r="I36">
        <v>-0.608605437</v>
      </c>
      <c r="J36">
        <f t="shared" ref="J36:M36" si="69">ROUND(F36,2)</f>
        <v>0.59</v>
      </c>
      <c r="K36">
        <f t="shared" si="69"/>
        <v>-0.59</v>
      </c>
      <c r="L36">
        <f t="shared" si="69"/>
        <v>0.61</v>
      </c>
      <c r="M36">
        <f t="shared" si="69"/>
        <v>-0.61</v>
      </c>
      <c r="O36">
        <f t="shared" ref="O36:R36" si="70">ROUND(J36-B36,2)</f>
        <v>0.01</v>
      </c>
      <c r="P36">
        <f t="shared" si="70"/>
        <v>-0.02</v>
      </c>
      <c r="Q36">
        <f t="shared" si="70"/>
        <v>0.02</v>
      </c>
      <c r="R36">
        <f t="shared" si="70"/>
        <v>-0.02</v>
      </c>
    </row>
    <row r="37">
      <c r="A37" s="5">
        <v>0.35</v>
      </c>
      <c r="B37" s="5">
        <v>0.58</v>
      </c>
      <c r="C37" s="5">
        <v>-0.5800000000000001</v>
      </c>
      <c r="D37" s="5">
        <v>0.61</v>
      </c>
      <c r="E37" s="5">
        <v>-0.6100000000000001</v>
      </c>
      <c r="F37">
        <v>0.59773481</v>
      </c>
      <c r="G37">
        <v>-0.599611203</v>
      </c>
      <c r="H37">
        <v>0.624241326</v>
      </c>
      <c r="I37">
        <v>-0.624491134</v>
      </c>
      <c r="J37">
        <f t="shared" ref="J37:M37" si="71">ROUND(F37,2)</f>
        <v>0.6</v>
      </c>
      <c r="K37">
        <f t="shared" si="71"/>
        <v>-0.6</v>
      </c>
      <c r="L37">
        <f t="shared" si="71"/>
        <v>0.62</v>
      </c>
      <c r="M37">
        <f t="shared" si="71"/>
        <v>-0.62</v>
      </c>
      <c r="O37">
        <f t="shared" ref="O37:R37" si="72">ROUND(J37-B37,2)</f>
        <v>0.02</v>
      </c>
      <c r="P37">
        <f t="shared" si="72"/>
        <v>-0.02</v>
      </c>
      <c r="Q37">
        <f t="shared" si="72"/>
        <v>0.01</v>
      </c>
      <c r="R37">
        <f t="shared" si="72"/>
        <v>-0.01</v>
      </c>
    </row>
    <row r="38">
      <c r="A38" s="5">
        <v>0.36</v>
      </c>
      <c r="B38" s="5">
        <v>0.6</v>
      </c>
      <c r="C38" s="5">
        <v>-0.5900000000000001</v>
      </c>
      <c r="D38" s="5">
        <v>0.62</v>
      </c>
      <c r="E38" s="5">
        <v>-0.63</v>
      </c>
      <c r="F38">
        <v>0.607951042</v>
      </c>
      <c r="G38">
        <v>-0.609866314</v>
      </c>
      <c r="H38">
        <v>0.6399834480000001</v>
      </c>
      <c r="I38">
        <v>-0.640258587</v>
      </c>
      <c r="J38">
        <f t="shared" ref="J38:M38" si="73">ROUND(F38,2)</f>
        <v>0.61</v>
      </c>
      <c r="K38">
        <f t="shared" si="73"/>
        <v>-0.61</v>
      </c>
      <c r="L38">
        <f t="shared" si="73"/>
        <v>0.64</v>
      </c>
      <c r="M38">
        <f t="shared" si="73"/>
        <v>-0.64</v>
      </c>
      <c r="O38">
        <f t="shared" ref="O38:R38" si="74">ROUND(J38-B38,2)</f>
        <v>0.01</v>
      </c>
      <c r="P38">
        <f t="shared" si="74"/>
        <v>-0.02</v>
      </c>
      <c r="Q38">
        <f t="shared" si="74"/>
        <v>0.02</v>
      </c>
      <c r="R38">
        <f t="shared" si="74"/>
        <v>-0.01</v>
      </c>
    </row>
    <row r="39">
      <c r="A39" s="5">
        <v>0.37</v>
      </c>
      <c r="B39" s="5">
        <v>0.6</v>
      </c>
      <c r="C39" s="5">
        <v>-0.6100000000000001</v>
      </c>
      <c r="D39" s="5">
        <v>0.64</v>
      </c>
      <c r="E39" s="5">
        <v>-0.63</v>
      </c>
      <c r="F39">
        <v>0.6180914819999999</v>
      </c>
      <c r="G39">
        <v>-0.6200456440000001</v>
      </c>
      <c r="H39">
        <v>0.6556068859999999</v>
      </c>
      <c r="I39">
        <v>-0.655908645</v>
      </c>
      <c r="J39">
        <f t="shared" ref="J39:M39" si="75">ROUND(F39,2)</f>
        <v>0.62</v>
      </c>
      <c r="K39">
        <f t="shared" si="75"/>
        <v>-0.62</v>
      </c>
      <c r="L39">
        <f t="shared" si="75"/>
        <v>0.66</v>
      </c>
      <c r="M39">
        <f t="shared" si="75"/>
        <v>-0.66</v>
      </c>
      <c r="O39">
        <f t="shared" ref="O39:R39" si="76">ROUND(J39-B39,2)</f>
        <v>0.02</v>
      </c>
      <c r="P39">
        <f t="shared" si="76"/>
        <v>-0.01</v>
      </c>
      <c r="Q39">
        <f t="shared" si="76"/>
        <v>0.02</v>
      </c>
      <c r="R39">
        <f t="shared" si="76"/>
        <v>-0.03</v>
      </c>
    </row>
    <row r="40">
      <c r="A40" s="5">
        <v>0.38</v>
      </c>
      <c r="B40" s="5">
        <v>0.61</v>
      </c>
      <c r="C40" s="5">
        <v>-0.6100000000000001</v>
      </c>
      <c r="D40" s="5">
        <v>0.6499999999999999</v>
      </c>
      <c r="E40" s="5">
        <v>-0.6499999999999999</v>
      </c>
      <c r="F40">
        <v>0.6281566390000001</v>
      </c>
      <c r="G40">
        <v>-0.6301497279999999</v>
      </c>
      <c r="H40">
        <v>0.6711124700000001</v>
      </c>
      <c r="I40">
        <v>-0.671442153</v>
      </c>
      <c r="J40">
        <f t="shared" ref="J40:M40" si="77">ROUND(F40,2)</f>
        <v>0.63</v>
      </c>
      <c r="K40">
        <f t="shared" si="77"/>
        <v>-0.63</v>
      </c>
      <c r="L40">
        <f t="shared" si="77"/>
        <v>0.67</v>
      </c>
      <c r="M40">
        <f t="shared" si="77"/>
        <v>-0.67</v>
      </c>
      <c r="O40">
        <f t="shared" ref="O40:R40" si="78">ROUND(J40-B40,2)</f>
        <v>0.02</v>
      </c>
      <c r="P40">
        <f t="shared" si="78"/>
        <v>-0.02</v>
      </c>
      <c r="Q40">
        <f t="shared" si="78"/>
        <v>0.02</v>
      </c>
      <c r="R40">
        <f t="shared" si="78"/>
        <v>-0.02</v>
      </c>
    </row>
    <row r="41">
      <c r="A41" s="5">
        <v>0.39</v>
      </c>
      <c r="B41" s="5">
        <v>0.62</v>
      </c>
      <c r="C41" s="5">
        <v>-0.63</v>
      </c>
      <c r="D41" s="5">
        <v>0.6599999999999999</v>
      </c>
      <c r="E41" s="5">
        <v>-0.6699999999999999</v>
      </c>
      <c r="F41">
        <v>0.638147019</v>
      </c>
      <c r="G41">
        <v>-0.6401790989999999</v>
      </c>
      <c r="H41">
        <v>0.686501025</v>
      </c>
      <c r="I41">
        <v>-0.686859945</v>
      </c>
      <c r="J41">
        <f t="shared" ref="J41:M41" si="79">ROUND(F41,2)</f>
        <v>0.64</v>
      </c>
      <c r="K41">
        <f t="shared" si="79"/>
        <v>-0.64</v>
      </c>
      <c r="L41">
        <f t="shared" si="79"/>
        <v>0.69</v>
      </c>
      <c r="M41">
        <f t="shared" si="79"/>
        <v>-0.69</v>
      </c>
      <c r="O41">
        <f t="shared" ref="O41:R41" si="80">ROUND(J41-B41,2)</f>
        <v>0.02</v>
      </c>
      <c r="P41">
        <f t="shared" si="80"/>
        <v>-0.01</v>
      </c>
      <c r="Q41">
        <f t="shared" si="80"/>
        <v>0.03</v>
      </c>
      <c r="R41">
        <f t="shared" si="80"/>
        <v>-0.02</v>
      </c>
    </row>
    <row r="42">
      <c r="A42" s="5">
        <v>0.4</v>
      </c>
      <c r="B42" s="5">
        <v>0.63</v>
      </c>
      <c r="C42" s="5">
        <v>-0.63</v>
      </c>
      <c r="D42" s="5">
        <v>0.6799999999999999</v>
      </c>
      <c r="E42" s="5">
        <v>-0.6799999999999999</v>
      </c>
      <c r="F42">
        <v>0.6480631290000001</v>
      </c>
      <c r="G42">
        <v>-0.650134287</v>
      </c>
      <c r="H42">
        <v>0.7017733669999999</v>
      </c>
      <c r="I42">
        <v>-0.702162856</v>
      </c>
      <c r="J42">
        <f t="shared" ref="J42:M42" si="81">ROUND(F42,2)</f>
        <v>0.65</v>
      </c>
      <c r="K42">
        <f t="shared" si="81"/>
        <v>-0.65</v>
      </c>
      <c r="L42">
        <f t="shared" si="81"/>
        <v>0.7</v>
      </c>
      <c r="M42">
        <f t="shared" si="81"/>
        <v>-0.7</v>
      </c>
      <c r="O42">
        <f t="shared" ref="O42:R42" si="82">ROUND(J42-B42,2)</f>
        <v>0.02</v>
      </c>
      <c r="P42">
        <f t="shared" si="82"/>
        <v>-0.02</v>
      </c>
      <c r="Q42">
        <f t="shared" si="82"/>
        <v>0.02</v>
      </c>
      <c r="R42">
        <f t="shared" si="82"/>
        <v>-0.02</v>
      </c>
    </row>
    <row r="43">
      <c r="A43" s="5">
        <v>0.41</v>
      </c>
      <c r="B43" s="5">
        <v>0.6400000000000001</v>
      </c>
      <c r="C43" s="5">
        <v>-0.6499999999999999</v>
      </c>
      <c r="D43" s="5">
        <v>0.7</v>
      </c>
      <c r="E43" s="5">
        <v>-0.7</v>
      </c>
      <c r="F43">
        <v>0.657905468</v>
      </c>
      <c r="G43">
        <v>-0.660015816</v>
      </c>
      <c r="H43">
        <v>0.716930312</v>
      </c>
      <c r="I43">
        <v>-0.7173517119999999</v>
      </c>
      <c r="J43">
        <f t="shared" ref="J43:M43" si="83">ROUND(F43,2)</f>
        <v>0.66</v>
      </c>
      <c r="K43">
        <f t="shared" si="83"/>
        <v>-0.66</v>
      </c>
      <c r="L43">
        <f t="shared" si="83"/>
        <v>0.72</v>
      </c>
      <c r="M43">
        <f t="shared" si="83"/>
        <v>-0.72</v>
      </c>
      <c r="O43">
        <f t="shared" ref="O43:R43" si="84">ROUND(J43-B43,2)</f>
        <v>0.02</v>
      </c>
      <c r="P43">
        <f t="shared" si="84"/>
        <v>-0.01</v>
      </c>
      <c r="Q43">
        <f t="shared" si="84"/>
        <v>0.02</v>
      </c>
      <c r="R43">
        <f t="shared" si="84"/>
        <v>-0.02</v>
      </c>
    </row>
    <row r="44">
      <c r="A44" s="5">
        <v>0.42</v>
      </c>
      <c r="B44" s="5">
        <v>0.6499999999999999</v>
      </c>
      <c r="C44" s="5">
        <v>-0.6499999999999999</v>
      </c>
      <c r="D44" s="5">
        <v>0.71</v>
      </c>
      <c r="E44" s="5">
        <v>-0.72</v>
      </c>
      <c r="F44">
        <v>0.6676745369999999</v>
      </c>
      <c r="G44">
        <v>-0.669824207</v>
      </c>
      <c r="H44">
        <v>0.7319726690000001</v>
      </c>
      <c r="I44">
        <v>-0.7324273339999999</v>
      </c>
      <c r="J44">
        <f t="shared" ref="J44:M44" si="85">ROUND(F44,2)</f>
        <v>0.67</v>
      </c>
      <c r="K44">
        <f t="shared" si="85"/>
        <v>-0.67</v>
      </c>
      <c r="L44">
        <f t="shared" si="85"/>
        <v>0.73</v>
      </c>
      <c r="M44">
        <f t="shared" si="85"/>
        <v>-0.73</v>
      </c>
      <c r="O44">
        <f t="shared" ref="O44:R44" si="86">ROUND(J44-B44,2)</f>
        <v>0.02</v>
      </c>
      <c r="P44">
        <f t="shared" si="86"/>
        <v>-0.02</v>
      </c>
      <c r="Q44">
        <f t="shared" si="86"/>
        <v>0.02</v>
      </c>
      <c r="R44">
        <f t="shared" si="86"/>
        <v>-0.01</v>
      </c>
    </row>
    <row r="45">
      <c r="A45" s="5">
        <v>0.43</v>
      </c>
      <c r="B45" s="5">
        <v>0.6599999999999999</v>
      </c>
      <c r="C45" s="5">
        <v>-0.6599999999999999</v>
      </c>
      <c r="D45" s="5">
        <v>0.73</v>
      </c>
      <c r="E45" s="5">
        <v>-0.72</v>
      </c>
      <c r="F45">
        <v>0.677370832</v>
      </c>
      <c r="G45">
        <v>-0.6795599809999999</v>
      </c>
      <c r="H45">
        <v>0.7469012420000001</v>
      </c>
      <c r="I45">
        <v>-0.747390537</v>
      </c>
      <c r="J45">
        <f t="shared" ref="J45:M45" si="87">ROUND(F45,2)</f>
        <v>0.68</v>
      </c>
      <c r="K45">
        <f t="shared" si="87"/>
        <v>-0.68</v>
      </c>
      <c r="L45">
        <f t="shared" si="87"/>
        <v>0.75</v>
      </c>
      <c r="M45">
        <f t="shared" si="87"/>
        <v>-0.75</v>
      </c>
      <c r="O45">
        <f t="shared" ref="O45:R45" si="88">ROUND(J45-B45,2)</f>
        <v>0.02</v>
      </c>
      <c r="P45">
        <f t="shared" si="88"/>
        <v>-0.02</v>
      </c>
      <c r="Q45">
        <f t="shared" si="88"/>
        <v>0.02</v>
      </c>
      <c r="R45">
        <f t="shared" si="88"/>
        <v>-0.03</v>
      </c>
    </row>
    <row r="46">
      <c r="A46" s="5">
        <v>0.44</v>
      </c>
      <c r="B46" s="5">
        <v>0.6699999999999999</v>
      </c>
      <c r="C46" s="5">
        <v>-0.6699999999999999</v>
      </c>
      <c r="D46" s="5">
        <v>0.74</v>
      </c>
      <c r="E46" s="5">
        <v>-0.74</v>
      </c>
      <c r="F46">
        <v>0.6869948469999999</v>
      </c>
      <c r="G46">
        <v>-0.689223651</v>
      </c>
      <c r="H46">
        <v>0.7617168320000001</v>
      </c>
      <c r="I46">
        <v>-0.7622421319999999</v>
      </c>
      <c r="J46">
        <f t="shared" ref="J46:M46" si="89">ROUND(F46,2)</f>
        <v>0.69</v>
      </c>
      <c r="K46">
        <f t="shared" si="89"/>
        <v>-0.69</v>
      </c>
      <c r="L46">
        <f t="shared" si="89"/>
        <v>0.76</v>
      </c>
      <c r="M46">
        <f t="shared" si="89"/>
        <v>-0.76</v>
      </c>
      <c r="O46">
        <f t="shared" ref="O46:R46" si="90">ROUND(J46-B46,2)</f>
        <v>0.02</v>
      </c>
      <c r="P46">
        <f t="shared" si="90"/>
        <v>-0.02</v>
      </c>
      <c r="Q46">
        <f t="shared" si="90"/>
        <v>0.02</v>
      </c>
      <c r="R46">
        <f t="shared" si="90"/>
        <v>-0.02</v>
      </c>
    </row>
    <row r="47">
      <c r="A47" s="5">
        <v>0.45</v>
      </c>
      <c r="B47" s="5">
        <v>0.6799999999999999</v>
      </c>
      <c r="C47" s="5">
        <v>-0.6799999999999999</v>
      </c>
      <c r="D47" s="5">
        <v>0.75</v>
      </c>
      <c r="E47" s="5">
        <v>-0.76</v>
      </c>
      <c r="F47">
        <v>0.696547072</v>
      </c>
      <c r="G47">
        <v>-0.698815732</v>
      </c>
      <c r="H47">
        <v>0.7764202339999999</v>
      </c>
      <c r="I47">
        <v>-0.776982923</v>
      </c>
      <c r="J47">
        <f t="shared" ref="J47:M47" si="91">ROUND(F47,2)</f>
        <v>0.7</v>
      </c>
      <c r="K47">
        <f t="shared" si="91"/>
        <v>-0.7</v>
      </c>
      <c r="L47">
        <f t="shared" si="91"/>
        <v>0.78</v>
      </c>
      <c r="M47">
        <f t="shared" si="91"/>
        <v>-0.78</v>
      </c>
      <c r="O47">
        <f t="shared" ref="O47:R47" si="92">ROUND(J47-B47,2)</f>
        <v>0.02</v>
      </c>
      <c r="P47">
        <f t="shared" si="92"/>
        <v>-0.02</v>
      </c>
      <c r="Q47">
        <f t="shared" si="92"/>
        <v>0.03</v>
      </c>
      <c r="R47">
        <f t="shared" si="92"/>
        <v>-0.02</v>
      </c>
    </row>
    <row r="48">
      <c r="A48" s="5">
        <v>0.46</v>
      </c>
      <c r="B48" s="5">
        <v>0.6799999999999999</v>
      </c>
      <c r="C48" s="5">
        <v>-0.69</v>
      </c>
      <c r="D48" s="5">
        <v>0.77</v>
      </c>
      <c r="E48" s="5">
        <v>-0.77</v>
      </c>
      <c r="F48">
        <v>0.7060279970000001</v>
      </c>
      <c r="G48">
        <v>-0.708336729</v>
      </c>
      <c r="H48">
        <v>0.7910122399999999</v>
      </c>
      <c r="I48">
        <v>-0.791613709</v>
      </c>
      <c r="J48">
        <f t="shared" ref="J48:M48" si="93">ROUND(F48,2)</f>
        <v>0.71</v>
      </c>
      <c r="K48">
        <f t="shared" si="93"/>
        <v>-0.71</v>
      </c>
      <c r="L48">
        <f t="shared" si="93"/>
        <v>0.79</v>
      </c>
      <c r="M48">
        <f t="shared" si="93"/>
        <v>-0.79</v>
      </c>
      <c r="O48">
        <f t="shared" ref="O48:R48" si="94">ROUND(J48-B48,2)</f>
        <v>0.03</v>
      </c>
      <c r="P48">
        <f t="shared" si="94"/>
        <v>-0.02</v>
      </c>
      <c r="Q48">
        <f t="shared" si="94"/>
        <v>0.02</v>
      </c>
      <c r="R48">
        <f t="shared" si="94"/>
        <v>-0.02</v>
      </c>
    </row>
    <row r="49">
      <c r="A49" s="5">
        <v>0.47</v>
      </c>
      <c r="B49" s="5">
        <v>0.7</v>
      </c>
      <c r="C49" s="5">
        <v>-0.7</v>
      </c>
      <c r="D49" s="5">
        <v>0.7799999999999999</v>
      </c>
      <c r="E49" s="5">
        <v>-0.79</v>
      </c>
      <c r="F49">
        <v>0.715438108</v>
      </c>
      <c r="G49">
        <v>-0.71778715</v>
      </c>
      <c r="H49">
        <v>0.8054936340000001</v>
      </c>
      <c r="I49">
        <v>-0.806135286</v>
      </c>
      <c r="J49">
        <f t="shared" ref="J49:M49" si="95">ROUND(F49,2)</f>
        <v>0.72</v>
      </c>
      <c r="K49">
        <f t="shared" si="95"/>
        <v>-0.72</v>
      </c>
      <c r="L49">
        <f t="shared" si="95"/>
        <v>0.81</v>
      </c>
      <c r="M49">
        <f t="shared" si="95"/>
        <v>-0.81</v>
      </c>
      <c r="O49">
        <f t="shared" ref="O49:R49" si="96">ROUND(J49-B49,2)</f>
        <v>0.02</v>
      </c>
      <c r="P49">
        <f t="shared" si="96"/>
        <v>-0.02</v>
      </c>
      <c r="Q49">
        <f t="shared" si="96"/>
        <v>0.03</v>
      </c>
      <c r="R49">
        <f t="shared" si="96"/>
        <v>-0.02</v>
      </c>
    </row>
    <row r="50">
      <c r="A50" s="5">
        <v>0.48</v>
      </c>
      <c r="B50" s="5">
        <v>0.71</v>
      </c>
      <c r="C50" s="5">
        <v>-0.7</v>
      </c>
      <c r="D50" s="5">
        <v>0.7999999999999999</v>
      </c>
      <c r="E50" s="5">
        <v>-0.79</v>
      </c>
      <c r="F50">
        <v>0.7247778870000001</v>
      </c>
      <c r="G50">
        <v>-0.7271674969999999</v>
      </c>
      <c r="H50">
        <v>0.8198651990000001</v>
      </c>
      <c r="I50">
        <v>-0.820548439</v>
      </c>
      <c r="J50">
        <f t="shared" ref="J50:M50" si="97">ROUND(F50,2)</f>
        <v>0.72</v>
      </c>
      <c r="K50">
        <f t="shared" si="97"/>
        <v>-0.73</v>
      </c>
      <c r="L50">
        <f t="shared" si="97"/>
        <v>0.82</v>
      </c>
      <c r="M50">
        <f t="shared" si="97"/>
        <v>-0.82</v>
      </c>
      <c r="O50">
        <f t="shared" ref="O50:R50" si="98">ROUND(J50-B50,2)</f>
        <v>0.01</v>
      </c>
      <c r="P50">
        <f t="shared" si="98"/>
        <v>-0.03</v>
      </c>
      <c r="Q50">
        <f t="shared" si="98"/>
        <v>0.02</v>
      </c>
      <c r="R50">
        <f t="shared" si="98"/>
        <v>-0.03</v>
      </c>
    </row>
    <row r="51">
      <c r="A51" s="5">
        <v>0.49</v>
      </c>
      <c r="B51" s="5">
        <v>0.71</v>
      </c>
      <c r="C51" s="5">
        <v>-0.72</v>
      </c>
      <c r="D51" s="5">
        <v>0.8099999999999999</v>
      </c>
      <c r="E51" s="5">
        <v>-0.81</v>
      </c>
      <c r="F51">
        <v>0.7340478159999999</v>
      </c>
      <c r="G51">
        <v>-0.736478269</v>
      </c>
      <c r="H51">
        <v>0.83412771</v>
      </c>
      <c r="I51">
        <v>-0.834853955</v>
      </c>
      <c r="J51">
        <f t="shared" ref="J51:M51" si="99">ROUND(F51,2)</f>
        <v>0.73</v>
      </c>
      <c r="K51">
        <f t="shared" si="99"/>
        <v>-0.74</v>
      </c>
      <c r="L51">
        <f t="shared" si="99"/>
        <v>0.83</v>
      </c>
      <c r="M51">
        <f t="shared" si="99"/>
        <v>-0.83</v>
      </c>
      <c r="O51">
        <f t="shared" ref="O51:R51" si="100">ROUND(J51-B51,2)</f>
        <v>0.02</v>
      </c>
      <c r="P51">
        <f t="shared" si="100"/>
        <v>-0.02</v>
      </c>
      <c r="Q51">
        <f t="shared" si="100"/>
        <v>0.02</v>
      </c>
      <c r="R51">
        <f t="shared" si="100"/>
        <v>-0.02</v>
      </c>
    </row>
    <row r="52">
      <c r="A52" s="5">
        <v>0.5</v>
      </c>
      <c r="B52" s="5">
        <v>0.73</v>
      </c>
      <c r="C52" s="5">
        <v>-0.72</v>
      </c>
      <c r="D52" s="5">
        <v>0.82</v>
      </c>
      <c r="E52" s="5">
        <v>-0.8300000000000001</v>
      </c>
      <c r="F52">
        <v>0.743248374</v>
      </c>
      <c r="G52">
        <v>-0.7457199589999999</v>
      </c>
      <c r="H52">
        <v>0.8482819389999998</v>
      </c>
      <c r="I52">
        <v>-0.84905261</v>
      </c>
      <c r="J52">
        <f t="shared" ref="J52:M52" si="101">ROUND(F52,2)</f>
        <v>0.74</v>
      </c>
      <c r="K52">
        <f t="shared" si="101"/>
        <v>-0.75</v>
      </c>
      <c r="L52">
        <f t="shared" si="101"/>
        <v>0.85</v>
      </c>
      <c r="M52">
        <f t="shared" si="101"/>
        <v>-0.85</v>
      </c>
      <c r="O52">
        <f t="shared" ref="O52:R52" si="102">ROUND(J52-B52,2)</f>
        <v>0.01</v>
      </c>
      <c r="P52">
        <f t="shared" si="102"/>
        <v>-0.03</v>
      </c>
      <c r="Q52">
        <f t="shared" si="102"/>
        <v>0.03</v>
      </c>
      <c r="R52">
        <f t="shared" si="102"/>
        <v>-0.02</v>
      </c>
    </row>
    <row r="53">
      <c r="A53" s="5">
        <v>0.51</v>
      </c>
      <c r="B53" s="5">
        <v>0.73</v>
      </c>
      <c r="C53" s="5">
        <v>-0.74</v>
      </c>
      <c r="D53" s="5">
        <v>0.84</v>
      </c>
      <c r="E53" s="5">
        <v>-0.84</v>
      </c>
      <c r="F53">
        <v>0.7523800360000001</v>
      </c>
      <c r="G53">
        <v>-0.7548930629999999</v>
      </c>
      <c r="H53">
        <v>0.8623286539999999</v>
      </c>
      <c r="I53">
        <v>-0.8631451779999999</v>
      </c>
      <c r="J53">
        <f t="shared" ref="J53:M53" si="103">ROUND(F53,2)</f>
        <v>0.75</v>
      </c>
      <c r="K53">
        <f t="shared" si="103"/>
        <v>-0.75</v>
      </c>
      <c r="L53">
        <f t="shared" si="103"/>
        <v>0.86</v>
      </c>
      <c r="M53">
        <f t="shared" si="103"/>
        <v>-0.86</v>
      </c>
      <c r="O53">
        <f t="shared" ref="O53:R53" si="104">ROUND(J53-B53,2)</f>
        <v>0.02</v>
      </c>
      <c r="P53">
        <f t="shared" si="104"/>
        <v>-0.01</v>
      </c>
      <c r="Q53">
        <f t="shared" si="104"/>
        <v>0.02</v>
      </c>
      <c r="R53">
        <f t="shared" si="104"/>
        <v>-0.02</v>
      </c>
    </row>
    <row r="54">
      <c r="A54" s="5">
        <v>0.52</v>
      </c>
      <c r="B54" s="5">
        <v>0.74</v>
      </c>
      <c r="C54" s="5">
        <v>-0.74</v>
      </c>
      <c r="D54" s="5">
        <v>0.85</v>
      </c>
      <c r="E54" s="5">
        <v>-0.85</v>
      </c>
      <c r="F54">
        <v>0.7614432739999999</v>
      </c>
      <c r="G54">
        <v>-0.763998068</v>
      </c>
      <c r="H54">
        <v>0.8762686180000001</v>
      </c>
      <c r="I54">
        <v>-0.8771324249999999</v>
      </c>
      <c r="J54">
        <f t="shared" ref="J54:M54" si="105">ROUND(F54,2)</f>
        <v>0.76</v>
      </c>
      <c r="K54">
        <f t="shared" si="105"/>
        <v>-0.76</v>
      </c>
      <c r="L54">
        <f t="shared" si="105"/>
        <v>0.88</v>
      </c>
      <c r="M54">
        <f t="shared" si="105"/>
        <v>-0.88</v>
      </c>
      <c r="O54">
        <f t="shared" ref="O54:R54" si="106">ROUND(J54-B54,2)</f>
        <v>0.02</v>
      </c>
      <c r="P54">
        <f t="shared" si="106"/>
        <v>-0.02</v>
      </c>
      <c r="Q54">
        <f t="shared" si="106"/>
        <v>0.03</v>
      </c>
      <c r="R54">
        <f t="shared" si="106"/>
        <v>-0.03</v>
      </c>
    </row>
    <row r="55">
      <c r="A55" s="5">
        <v>0.53</v>
      </c>
      <c r="B55" s="5">
        <v>0.75</v>
      </c>
      <c r="C55" s="5">
        <v>-0.75</v>
      </c>
      <c r="D55" s="5">
        <v>0.87</v>
      </c>
      <c r="E55" s="5">
        <v>-0.86</v>
      </c>
      <c r="F55">
        <v>0.7704385600000001</v>
      </c>
      <c r="G55">
        <v>-0.7730354599999999</v>
      </c>
      <c r="H55">
        <v>0.8901025889999998</v>
      </c>
      <c r="I55">
        <v>-0.8910151150000001</v>
      </c>
      <c r="J55">
        <f t="shared" ref="J55:M55" si="107">ROUND(F55,2)</f>
        <v>0.77</v>
      </c>
      <c r="K55">
        <f t="shared" si="107"/>
        <v>-0.77</v>
      </c>
      <c r="L55">
        <f t="shared" si="107"/>
        <v>0.89</v>
      </c>
      <c r="M55">
        <f t="shared" si="107"/>
        <v>-0.89</v>
      </c>
      <c r="O55">
        <f t="shared" ref="O55:R55" si="108">ROUND(J55-B55,2)</f>
        <v>0.02</v>
      </c>
      <c r="P55">
        <f t="shared" si="108"/>
        <v>-0.02</v>
      </c>
      <c r="Q55">
        <f t="shared" si="108"/>
        <v>0.02</v>
      </c>
      <c r="R55">
        <f t="shared" si="108"/>
        <v>-0.03</v>
      </c>
    </row>
    <row r="56">
      <c r="A56" s="5">
        <v>0.54</v>
      </c>
      <c r="B56" s="5">
        <v>0.76</v>
      </c>
      <c r="C56" s="5">
        <v>-0.76</v>
      </c>
      <c r="D56" s="5">
        <v>0.88</v>
      </c>
      <c r="E56" s="5">
        <v>-0.88</v>
      </c>
      <c r="F56">
        <v>0.77936636</v>
      </c>
      <c r="G56">
        <v>-0.7820057229999999</v>
      </c>
      <c r="H56">
        <v>0.9038313199999999</v>
      </c>
      <c r="I56">
        <v>-0.904794005</v>
      </c>
      <c r="J56">
        <f t="shared" ref="J56:M56" si="109">ROUND(F56,2)</f>
        <v>0.78</v>
      </c>
      <c r="K56">
        <f t="shared" si="109"/>
        <v>-0.78</v>
      </c>
      <c r="L56">
        <f t="shared" si="109"/>
        <v>0.9</v>
      </c>
      <c r="M56">
        <f t="shared" si="109"/>
        <v>-0.9</v>
      </c>
      <c r="O56">
        <f t="shared" ref="O56:R56" si="110">ROUND(J56-B56,2)</f>
        <v>0.02</v>
      </c>
      <c r="P56">
        <f t="shared" si="110"/>
        <v>-0.02</v>
      </c>
      <c r="Q56">
        <f t="shared" si="110"/>
        <v>0.02</v>
      </c>
      <c r="R56">
        <f t="shared" si="110"/>
        <v>-0.02</v>
      </c>
    </row>
    <row r="57">
      <c r="A57" s="5">
        <v>0.55</v>
      </c>
      <c r="B57" s="5">
        <v>0.77</v>
      </c>
      <c r="C57" s="5">
        <v>-0.77</v>
      </c>
      <c r="D57" s="5">
        <v>0.89</v>
      </c>
      <c r="E57" s="5">
        <v>-0.9</v>
      </c>
      <c r="F57">
        <v>0.7882271410000001</v>
      </c>
      <c r="G57">
        <v>-0.7909093359999999</v>
      </c>
      <c r="H57">
        <v>0.9174555620000002</v>
      </c>
      <c r="I57">
        <v>-0.9184698459999999</v>
      </c>
      <c r="J57">
        <f t="shared" ref="J57:M57" si="111">ROUND(F57,2)</f>
        <v>0.79</v>
      </c>
      <c r="K57">
        <f t="shared" si="111"/>
        <v>-0.79</v>
      </c>
      <c r="L57">
        <f t="shared" si="111"/>
        <v>0.92</v>
      </c>
      <c r="M57">
        <f t="shared" si="111"/>
        <v>-0.92</v>
      </c>
      <c r="O57">
        <f t="shared" ref="O57:R57" si="112">ROUND(J57-B57,2)</f>
        <v>0.02</v>
      </c>
      <c r="P57">
        <f t="shared" si="112"/>
        <v>-0.02</v>
      </c>
      <c r="Q57">
        <f t="shared" si="112"/>
        <v>0.03</v>
      </c>
      <c r="R57">
        <f t="shared" si="112"/>
        <v>-0.02</v>
      </c>
    </row>
    <row r="58">
      <c r="A58" s="5">
        <v>0.56</v>
      </c>
      <c r="B58" s="5">
        <v>0.7700000000000001</v>
      </c>
      <c r="C58" s="5">
        <v>-0.78</v>
      </c>
      <c r="D58" s="5">
        <v>0.91</v>
      </c>
      <c r="E58" s="5">
        <v>-0.9</v>
      </c>
      <c r="F58">
        <v>0.797021365</v>
      </c>
      <c r="G58">
        <v>-0.799746776</v>
      </c>
      <c r="H58">
        <v>0.930976056</v>
      </c>
      <c r="I58">
        <v>-0.932043386</v>
      </c>
      <c r="J58">
        <f t="shared" ref="J58:M58" si="113">ROUND(F58,2)</f>
        <v>0.8</v>
      </c>
      <c r="K58">
        <f t="shared" si="113"/>
        <v>-0.8</v>
      </c>
      <c r="L58">
        <f t="shared" si="113"/>
        <v>0.93</v>
      </c>
      <c r="M58">
        <f t="shared" si="113"/>
        <v>-0.93</v>
      </c>
      <c r="O58">
        <f t="shared" ref="O58:R58" si="114">ROUND(J58-B58,2)</f>
        <v>0.03</v>
      </c>
      <c r="P58">
        <f t="shared" si="114"/>
        <v>-0.02</v>
      </c>
      <c r="Q58">
        <f t="shared" si="114"/>
        <v>0.02</v>
      </c>
      <c r="R58">
        <f t="shared" si="114"/>
        <v>-0.03</v>
      </c>
    </row>
    <row r="59">
      <c r="A59" s="5">
        <v>0.57</v>
      </c>
      <c r="B59" s="5">
        <v>0.7799999999999999</v>
      </c>
      <c r="C59" s="5">
        <v>-0.79</v>
      </c>
      <c r="D59" s="5">
        <v>0.9200000000000002</v>
      </c>
      <c r="E59" s="5">
        <v>-0.9199999999999999</v>
      </c>
      <c r="F59">
        <v>0.805749493</v>
      </c>
      <c r="G59">
        <v>-0.8085185149999998</v>
      </c>
      <c r="H59">
        <v>0.9443935450000003</v>
      </c>
      <c r="I59">
        <v>-0.9455153679999999</v>
      </c>
      <c r="J59">
        <f t="shared" ref="J59:M59" si="115">ROUND(F59,2)</f>
        <v>0.81</v>
      </c>
      <c r="K59">
        <f t="shared" si="115"/>
        <v>-0.81</v>
      </c>
      <c r="L59">
        <f t="shared" si="115"/>
        <v>0.94</v>
      </c>
      <c r="M59">
        <f t="shared" si="115"/>
        <v>-0.95</v>
      </c>
      <c r="O59">
        <f t="shared" ref="O59:R59" si="116">ROUND(J59-B59,2)</f>
        <v>0.03</v>
      </c>
      <c r="P59">
        <f t="shared" si="116"/>
        <v>-0.02</v>
      </c>
      <c r="Q59">
        <f t="shared" si="116"/>
        <v>0.02</v>
      </c>
      <c r="R59">
        <f t="shared" si="116"/>
        <v>-0.03</v>
      </c>
    </row>
    <row r="60">
      <c r="A60" s="5">
        <v>0.58</v>
      </c>
      <c r="B60" s="5">
        <v>0.7999999999999999</v>
      </c>
      <c r="C60" s="5">
        <v>-0.79</v>
      </c>
      <c r="D60" s="5">
        <v>0.9400000000000002</v>
      </c>
      <c r="E60" s="5">
        <v>-0.9299999999999999</v>
      </c>
      <c r="F60">
        <v>0.81441198</v>
      </c>
      <c r="G60">
        <v>-0.817225026</v>
      </c>
      <c r="H60">
        <v>0.9577087630000001</v>
      </c>
      <c r="I60">
        <v>-0.9588865270000001</v>
      </c>
      <c r="J60">
        <f t="shared" ref="J60:M60" si="117">ROUND(F60,2)</f>
        <v>0.81</v>
      </c>
      <c r="K60">
        <f t="shared" si="117"/>
        <v>-0.82</v>
      </c>
      <c r="L60">
        <f t="shared" si="117"/>
        <v>0.96</v>
      </c>
      <c r="M60">
        <f t="shared" si="117"/>
        <v>-0.96</v>
      </c>
      <c r="O60">
        <f t="shared" ref="O60:R60" si="118">ROUND(J60-B60,2)</f>
        <v>0.01</v>
      </c>
      <c r="P60">
        <f t="shared" si="118"/>
        <v>-0.03</v>
      </c>
      <c r="Q60">
        <f t="shared" si="118"/>
        <v>0.02</v>
      </c>
      <c r="R60">
        <f t="shared" si="118"/>
        <v>-0.03</v>
      </c>
    </row>
    <row r="61">
      <c r="A61" s="5">
        <v>0.59</v>
      </c>
      <c r="B61" s="5">
        <v>0.7999999999999999</v>
      </c>
      <c r="C61" s="5">
        <v>-0.81</v>
      </c>
      <c r="D61" s="5">
        <v>0.9400000000000002</v>
      </c>
      <c r="E61" s="5">
        <v>-0.95</v>
      </c>
      <c r="F61">
        <v>0.8230092849999999</v>
      </c>
      <c r="G61">
        <v>-0.8258667740000001</v>
      </c>
      <c r="H61">
        <v>0.970922442</v>
      </c>
      <c r="I61">
        <v>-0.9721575949999999</v>
      </c>
      <c r="J61">
        <f t="shared" ref="J61:M61" si="119">ROUND(F61,2)</f>
        <v>0.82</v>
      </c>
      <c r="K61">
        <f t="shared" si="119"/>
        <v>-0.83</v>
      </c>
      <c r="L61">
        <f t="shared" si="119"/>
        <v>0.97</v>
      </c>
      <c r="M61">
        <f t="shared" si="119"/>
        <v>-0.97</v>
      </c>
      <c r="O61">
        <f t="shared" ref="O61:R61" si="120">ROUND(J61-B61,2)</f>
        <v>0.02</v>
      </c>
      <c r="P61">
        <f t="shared" si="120"/>
        <v>-0.02</v>
      </c>
      <c r="Q61">
        <f t="shared" si="120"/>
        <v>0.03</v>
      </c>
      <c r="R61">
        <f t="shared" si="120"/>
        <v>-0.02</v>
      </c>
    </row>
    <row r="62">
      <c r="A62" s="5">
        <v>0.6</v>
      </c>
      <c r="B62" s="5">
        <v>0.8099999999999999</v>
      </c>
      <c r="C62" s="5">
        <v>-0.81</v>
      </c>
      <c r="D62" s="5">
        <v>0.95</v>
      </c>
      <c r="E62" s="5">
        <v>-0.96</v>
      </c>
      <c r="F62">
        <v>0.8315418569999999</v>
      </c>
      <c r="G62">
        <v>-0.834444223</v>
      </c>
      <c r="H62">
        <v>0.9840353060000002</v>
      </c>
      <c r="I62">
        <v>-0.9853293009999999</v>
      </c>
      <c r="J62">
        <f t="shared" ref="J62:M62" si="121">ROUND(F62,2)</f>
        <v>0.83</v>
      </c>
      <c r="K62">
        <f t="shared" si="121"/>
        <v>-0.83</v>
      </c>
      <c r="L62">
        <f t="shared" si="121"/>
        <v>0.98</v>
      </c>
      <c r="M62">
        <f t="shared" si="121"/>
        <v>-0.99</v>
      </c>
      <c r="O62">
        <f t="shared" ref="O62:R62" si="122">ROUND(J62-B62,2)</f>
        <v>0.02</v>
      </c>
      <c r="P62">
        <f t="shared" si="122"/>
        <v>-0.02</v>
      </c>
      <c r="Q62">
        <f t="shared" si="122"/>
        <v>0.03</v>
      </c>
      <c r="R62">
        <f t="shared" si="122"/>
        <v>-0.03</v>
      </c>
    </row>
    <row r="63">
      <c r="A63" s="5">
        <v>0.61</v>
      </c>
      <c r="B63" s="5">
        <v>0.82</v>
      </c>
      <c r="C63" s="5">
        <v>-0.8200000000000001</v>
      </c>
      <c r="D63" s="5">
        <v>0.97</v>
      </c>
      <c r="E63" s="5">
        <v>-0.97</v>
      </c>
      <c r="F63">
        <v>0.840010148</v>
      </c>
      <c r="G63">
        <v>-0.8429578350000001</v>
      </c>
      <c r="H63">
        <v>0.997048079</v>
      </c>
      <c r="I63">
        <v>-0.9984023660000001</v>
      </c>
      <c r="J63">
        <f t="shared" ref="J63:M63" si="123">ROUND(F63,2)</f>
        <v>0.84</v>
      </c>
      <c r="K63">
        <f t="shared" si="123"/>
        <v>-0.84</v>
      </c>
      <c r="L63">
        <f t="shared" si="123"/>
        <v>1</v>
      </c>
      <c r="M63">
        <f t="shared" si="123"/>
        <v>-1</v>
      </c>
      <c r="O63">
        <f t="shared" ref="O63:R63" si="124">ROUND(J63-B63,2)</f>
        <v>0.02</v>
      </c>
      <c r="P63">
        <f t="shared" si="124"/>
        <v>-0.02</v>
      </c>
      <c r="Q63">
        <f t="shared" si="124"/>
        <v>0.03</v>
      </c>
      <c r="R63">
        <f t="shared" si="124"/>
        <v>-0.03</v>
      </c>
    </row>
    <row r="64">
      <c r="A64" s="5">
        <v>0.62</v>
      </c>
      <c r="B64" s="5">
        <v>0.82</v>
      </c>
      <c r="C64" s="5">
        <v>-0.8300000000000001</v>
      </c>
      <c r="D64" s="5">
        <v>0.98</v>
      </c>
      <c r="E64" s="5">
        <v>-0.99</v>
      </c>
      <c r="F64">
        <v>0.848414604</v>
      </c>
      <c r="G64">
        <v>-0.851408068</v>
      </c>
      <c r="H64">
        <v>1.0099614780000001</v>
      </c>
      <c r="I64">
        <v>-1.011377506</v>
      </c>
      <c r="J64">
        <f t="shared" ref="J64:M64" si="125">ROUND(F64,2)</f>
        <v>0.85</v>
      </c>
      <c r="K64">
        <f t="shared" si="125"/>
        <v>-0.85</v>
      </c>
      <c r="L64">
        <f t="shared" si="125"/>
        <v>1.01</v>
      </c>
      <c r="M64">
        <f t="shared" si="125"/>
        <v>-1.01</v>
      </c>
      <c r="O64">
        <f t="shared" ref="O64:R64" si="126">ROUND(J64-B64,2)</f>
        <v>0.03</v>
      </c>
      <c r="P64">
        <f t="shared" si="126"/>
        <v>-0.02</v>
      </c>
      <c r="Q64">
        <f t="shared" si="126"/>
        <v>0.03</v>
      </c>
      <c r="R64">
        <f t="shared" si="126"/>
        <v>-0.02</v>
      </c>
    </row>
    <row r="65">
      <c r="A65" s="5">
        <v>0.63</v>
      </c>
      <c r="B65" s="5">
        <v>0.84</v>
      </c>
      <c r="C65" s="5">
        <v>-0.84</v>
      </c>
      <c r="D65" s="5">
        <v>1.0</v>
      </c>
      <c r="E65" s="5">
        <v>-0.99</v>
      </c>
      <c r="F65">
        <v>0.8567556700000001</v>
      </c>
      <c r="G65">
        <v>-0.8597953759999999</v>
      </c>
      <c r="H65">
        <v>1.022776216</v>
      </c>
      <c r="I65">
        <v>-1.024255435</v>
      </c>
      <c r="J65">
        <f t="shared" ref="J65:M65" si="127">ROUND(F65,2)</f>
        <v>0.86</v>
      </c>
      <c r="K65">
        <f t="shared" si="127"/>
        <v>-0.86</v>
      </c>
      <c r="L65">
        <f t="shared" si="127"/>
        <v>1.02</v>
      </c>
      <c r="M65">
        <f t="shared" si="127"/>
        <v>-1.02</v>
      </c>
      <c r="O65">
        <f t="shared" ref="O65:R65" si="128">ROUND(J65-B65,2)</f>
        <v>0.02</v>
      </c>
      <c r="P65">
        <f t="shared" si="128"/>
        <v>-0.02</v>
      </c>
      <c r="Q65">
        <f t="shared" si="128"/>
        <v>0.02</v>
      </c>
      <c r="R65">
        <f t="shared" si="128"/>
        <v>-0.03</v>
      </c>
    </row>
    <row r="66">
      <c r="A66" s="5">
        <v>0.64</v>
      </c>
      <c r="B66" s="5">
        <v>0.84</v>
      </c>
      <c r="C66" s="5">
        <v>-0.85</v>
      </c>
      <c r="D66" s="5">
        <v>1.0</v>
      </c>
      <c r="E66" s="5">
        <v>-1.01</v>
      </c>
      <c r="F66">
        <v>0.8650337889999999</v>
      </c>
      <c r="G66">
        <v>-0.868120213</v>
      </c>
      <c r="H66">
        <v>1.035493002</v>
      </c>
      <c r="I66">
        <v>-1.037036859</v>
      </c>
      <c r="J66">
        <f t="shared" ref="J66:M66" si="129">ROUND(F66,2)</f>
        <v>0.87</v>
      </c>
      <c r="K66">
        <f t="shared" si="129"/>
        <v>-0.87</v>
      </c>
      <c r="L66">
        <f t="shared" si="129"/>
        <v>1.04</v>
      </c>
      <c r="M66">
        <f t="shared" si="129"/>
        <v>-1.04</v>
      </c>
      <c r="O66">
        <f t="shared" ref="O66:R66" si="130">ROUND(J66-B66,2)</f>
        <v>0.03</v>
      </c>
      <c r="P66">
        <f t="shared" si="130"/>
        <v>-0.02</v>
      </c>
      <c r="Q66">
        <f t="shared" si="130"/>
        <v>0.04</v>
      </c>
      <c r="R66">
        <f t="shared" si="130"/>
        <v>-0.03</v>
      </c>
    </row>
    <row r="67">
      <c r="A67" s="5">
        <v>0.65</v>
      </c>
      <c r="B67" s="5">
        <v>0.85</v>
      </c>
      <c r="C67" s="5">
        <v>-0.85</v>
      </c>
      <c r="D67" s="5">
        <v>1.02</v>
      </c>
      <c r="E67" s="5">
        <v>-1.02</v>
      </c>
      <c r="F67">
        <v>0.873249401</v>
      </c>
      <c r="G67">
        <v>-0.8763830250000001</v>
      </c>
      <c r="H67">
        <v>1.0481125400000002</v>
      </c>
      <c r="I67">
        <v>-1.049722481</v>
      </c>
      <c r="J67">
        <f t="shared" ref="J67:M67" si="131">ROUND(F67,2)</f>
        <v>0.87</v>
      </c>
      <c r="K67">
        <f t="shared" si="131"/>
        <v>-0.88</v>
      </c>
      <c r="L67">
        <f t="shared" si="131"/>
        <v>1.05</v>
      </c>
      <c r="M67">
        <f t="shared" si="131"/>
        <v>-1.05</v>
      </c>
      <c r="O67">
        <f t="shared" ref="O67:R67" si="132">ROUND(J67-B67,2)</f>
        <v>0.02</v>
      </c>
      <c r="P67">
        <f t="shared" si="132"/>
        <v>-0.03</v>
      </c>
      <c r="Q67">
        <f t="shared" si="132"/>
        <v>0.03</v>
      </c>
      <c r="R67">
        <f t="shared" si="132"/>
        <v>-0.03</v>
      </c>
    </row>
    <row r="68">
      <c r="A68" s="5">
        <v>0.66</v>
      </c>
      <c r="B68" s="5">
        <v>0.86</v>
      </c>
      <c r="C68" s="5">
        <v>-0.86</v>
      </c>
      <c r="D68" s="5">
        <v>1.03</v>
      </c>
      <c r="E68" s="5">
        <v>-1.03</v>
      </c>
      <c r="F68">
        <v>0.8814029420000002</v>
      </c>
      <c r="G68">
        <v>-0.8845842609999999</v>
      </c>
      <c r="H68">
        <v>1.06063553</v>
      </c>
      <c r="I68">
        <v>-1.062312999</v>
      </c>
      <c r="J68">
        <f t="shared" ref="J68:M68" si="133">ROUND(F68,2)</f>
        <v>0.88</v>
      </c>
      <c r="K68">
        <f t="shared" si="133"/>
        <v>-0.88</v>
      </c>
      <c r="L68">
        <f t="shared" si="133"/>
        <v>1.06</v>
      </c>
      <c r="M68">
        <f t="shared" si="133"/>
        <v>-1.06</v>
      </c>
      <c r="O68">
        <f t="shared" ref="O68:R68" si="134">ROUND(J68-B68,2)</f>
        <v>0.02</v>
      </c>
      <c r="P68">
        <f t="shared" si="134"/>
        <v>-0.02</v>
      </c>
      <c r="Q68">
        <f t="shared" si="134"/>
        <v>0.03</v>
      </c>
      <c r="R68">
        <f t="shared" si="134"/>
        <v>-0.03</v>
      </c>
    </row>
    <row r="69">
      <c r="A69" s="5">
        <v>0.67</v>
      </c>
      <c r="B69" s="5">
        <v>0.86</v>
      </c>
      <c r="C69" s="5">
        <v>-0.87</v>
      </c>
      <c r="D69" s="5">
        <v>1.05</v>
      </c>
      <c r="E69" s="5">
        <v>-1.04</v>
      </c>
      <c r="F69">
        <v>0.8894948470000001</v>
      </c>
      <c r="G69">
        <v>-0.8927243619999999</v>
      </c>
      <c r="H69">
        <v>1.073062665</v>
      </c>
      <c r="I69">
        <v>-1.074809106</v>
      </c>
      <c r="J69">
        <f t="shared" ref="J69:M69" si="135">ROUND(F69,2)</f>
        <v>0.89</v>
      </c>
      <c r="K69">
        <f t="shared" si="135"/>
        <v>-0.89</v>
      </c>
      <c r="L69">
        <f t="shared" si="135"/>
        <v>1.07</v>
      </c>
      <c r="M69">
        <f t="shared" si="135"/>
        <v>-1.07</v>
      </c>
      <c r="O69">
        <f t="shared" ref="O69:R69" si="136">ROUND(J69-B69,2)</f>
        <v>0.03</v>
      </c>
      <c r="P69">
        <f t="shared" si="136"/>
        <v>-0.02</v>
      </c>
      <c r="Q69">
        <f t="shared" si="136"/>
        <v>0.02</v>
      </c>
      <c r="R69">
        <f t="shared" si="136"/>
        <v>-0.03</v>
      </c>
    </row>
    <row r="70">
      <c r="A70" s="5">
        <v>0.68</v>
      </c>
      <c r="B70" s="5">
        <v>0.87</v>
      </c>
      <c r="C70" s="5">
        <v>-0.88</v>
      </c>
      <c r="D70" s="5">
        <v>1.06</v>
      </c>
      <c r="E70" s="5">
        <v>-1.06</v>
      </c>
      <c r="F70">
        <v>0.8975255490000003</v>
      </c>
      <c r="G70">
        <v>-0.9008037679999998</v>
      </c>
      <c r="H70">
        <v>1.08539464</v>
      </c>
      <c r="I70">
        <v>-1.08721149</v>
      </c>
      <c r="J70">
        <f t="shared" ref="J70:M70" si="137">ROUND(F70,2)</f>
        <v>0.9</v>
      </c>
      <c r="K70">
        <f t="shared" si="137"/>
        <v>-0.9</v>
      </c>
      <c r="L70">
        <f t="shared" si="137"/>
        <v>1.09</v>
      </c>
      <c r="M70">
        <f t="shared" si="137"/>
        <v>-1.09</v>
      </c>
      <c r="O70">
        <f t="shared" ref="O70:R70" si="138">ROUND(J70-B70,2)</f>
        <v>0.03</v>
      </c>
      <c r="P70">
        <f t="shared" si="138"/>
        <v>-0.02</v>
      </c>
      <c r="Q70">
        <f t="shared" si="138"/>
        <v>0.03</v>
      </c>
      <c r="R70">
        <f t="shared" si="138"/>
        <v>-0.03</v>
      </c>
    </row>
    <row r="71">
      <c r="A71" s="5">
        <v>0.69</v>
      </c>
      <c r="B71" s="5">
        <v>0.89</v>
      </c>
      <c r="C71" s="5">
        <v>-0.88</v>
      </c>
      <c r="D71" s="5">
        <v>1.07</v>
      </c>
      <c r="E71" s="5">
        <v>-1.06</v>
      </c>
      <c r="F71">
        <v>0.9054954759999998</v>
      </c>
      <c r="G71">
        <v>-0.908822919</v>
      </c>
      <c r="H71">
        <v>1.097632141</v>
      </c>
      <c r="I71">
        <v>-1.099520833</v>
      </c>
      <c r="J71">
        <f t="shared" ref="J71:M71" si="139">ROUND(F71,2)</f>
        <v>0.91</v>
      </c>
      <c r="K71">
        <f t="shared" si="139"/>
        <v>-0.91</v>
      </c>
      <c r="L71">
        <f t="shared" si="139"/>
        <v>1.1</v>
      </c>
      <c r="M71">
        <f t="shared" si="139"/>
        <v>-1.1</v>
      </c>
      <c r="O71">
        <f t="shared" ref="O71:R71" si="140">ROUND(J71-B71,2)</f>
        <v>0.02</v>
      </c>
      <c r="P71">
        <f t="shared" si="140"/>
        <v>-0.03</v>
      </c>
      <c r="Q71">
        <f t="shared" si="140"/>
        <v>0.03</v>
      </c>
      <c r="R71">
        <f t="shared" si="140"/>
        <v>-0.04</v>
      </c>
    </row>
    <row r="72">
      <c r="A72" s="5">
        <v>0.7</v>
      </c>
      <c r="B72" s="5">
        <v>0.89</v>
      </c>
      <c r="C72" s="5">
        <v>-0.9</v>
      </c>
      <c r="D72" s="5">
        <v>1.08</v>
      </c>
      <c r="E72" s="5">
        <v>-1.08</v>
      </c>
      <c r="F72">
        <v>0.9134050570000001</v>
      </c>
      <c r="G72">
        <v>-0.916782246</v>
      </c>
      <c r="H72">
        <v>1.109775848</v>
      </c>
      <c r="I72">
        <v>-1.111737816</v>
      </c>
      <c r="J72">
        <f t="shared" ref="J72:M72" si="141">ROUND(F72,2)</f>
        <v>0.91</v>
      </c>
      <c r="K72">
        <f t="shared" si="141"/>
        <v>-0.92</v>
      </c>
      <c r="L72">
        <f t="shared" si="141"/>
        <v>1.11</v>
      </c>
      <c r="M72">
        <f t="shared" si="141"/>
        <v>-1.11</v>
      </c>
      <c r="O72">
        <f t="shared" ref="O72:R72" si="142">ROUND(J72-B72,2)</f>
        <v>0.02</v>
      </c>
      <c r="P72">
        <f t="shared" si="142"/>
        <v>-0.02</v>
      </c>
      <c r="Q72">
        <f t="shared" si="142"/>
        <v>0.03</v>
      </c>
      <c r="R72">
        <f t="shared" si="142"/>
        <v>-0.03</v>
      </c>
    </row>
    <row r="73">
      <c r="A73" s="5">
        <v>0.71</v>
      </c>
      <c r="B73" s="5">
        <v>0.9</v>
      </c>
      <c r="C73" s="5">
        <v>-0.9</v>
      </c>
      <c r="D73" s="5">
        <v>1.09</v>
      </c>
      <c r="E73" s="5">
        <v>-1.1</v>
      </c>
      <c r="F73">
        <v>0.9212547149999999</v>
      </c>
      <c r="G73">
        <v>-0.9246821810000001</v>
      </c>
      <c r="H73">
        <v>1.1218264399999998</v>
      </c>
      <c r="I73">
        <v>-1.1238631140000002</v>
      </c>
      <c r="J73">
        <f t="shared" ref="J73:M73" si="143">ROUND(F73,2)</f>
        <v>0.92</v>
      </c>
      <c r="K73">
        <f t="shared" si="143"/>
        <v>-0.92</v>
      </c>
      <c r="L73">
        <f t="shared" si="143"/>
        <v>1.12</v>
      </c>
      <c r="M73">
        <f t="shared" si="143"/>
        <v>-1.12</v>
      </c>
      <c r="O73">
        <f t="shared" ref="O73:R73" si="144">ROUND(J73-B73,2)</f>
        <v>0.02</v>
      </c>
      <c r="P73">
        <f t="shared" si="144"/>
        <v>-0.02</v>
      </c>
      <c r="Q73">
        <f t="shared" si="144"/>
        <v>0.03</v>
      </c>
      <c r="R73">
        <f t="shared" si="144"/>
        <v>-0.02</v>
      </c>
    </row>
    <row r="74">
      <c r="A74" s="5">
        <v>0.72</v>
      </c>
      <c r="B74" s="5">
        <v>0.91</v>
      </c>
      <c r="C74" s="5">
        <v>-0.91</v>
      </c>
      <c r="D74" s="5">
        <v>1.1</v>
      </c>
      <c r="E74" s="5">
        <v>-1.1</v>
      </c>
      <c r="F74">
        <v>0.9290448739999999</v>
      </c>
      <c r="G74">
        <v>-0.9325231530000001</v>
      </c>
      <c r="H74">
        <v>1.133784593</v>
      </c>
      <c r="I74">
        <v>-1.135897392</v>
      </c>
      <c r="J74">
        <f t="shared" ref="J74:M74" si="145">ROUND(F74,2)</f>
        <v>0.93</v>
      </c>
      <c r="K74">
        <f t="shared" si="145"/>
        <v>-0.93</v>
      </c>
      <c r="L74">
        <f t="shared" si="145"/>
        <v>1.13</v>
      </c>
      <c r="M74">
        <f t="shared" si="145"/>
        <v>-1.14</v>
      </c>
      <c r="O74">
        <f t="shared" ref="O74:R74" si="146">ROUND(J74-B74,2)</f>
        <v>0.02</v>
      </c>
      <c r="P74">
        <f t="shared" si="146"/>
        <v>-0.02</v>
      </c>
      <c r="Q74">
        <f t="shared" si="146"/>
        <v>0.03</v>
      </c>
      <c r="R74">
        <f t="shared" si="146"/>
        <v>-0.04</v>
      </c>
    </row>
    <row r="75">
      <c r="A75" s="5">
        <v>0.73</v>
      </c>
      <c r="B75" s="5">
        <v>0.9100000000000001</v>
      </c>
      <c r="C75" s="5">
        <v>-0.9199999999999999</v>
      </c>
      <c r="D75" s="5">
        <v>1.11</v>
      </c>
      <c r="E75" s="5">
        <v>-1.12</v>
      </c>
      <c r="F75">
        <v>0.9367759509999998</v>
      </c>
      <c r="G75">
        <v>-0.9403055880000001</v>
      </c>
      <c r="H75">
        <v>1.1456509730000002</v>
      </c>
      <c r="I75">
        <v>-1.14784132</v>
      </c>
      <c r="J75">
        <f t="shared" ref="J75:M75" si="147">ROUND(F75,2)</f>
        <v>0.94</v>
      </c>
      <c r="K75">
        <f t="shared" si="147"/>
        <v>-0.94</v>
      </c>
      <c r="L75">
        <f t="shared" si="147"/>
        <v>1.15</v>
      </c>
      <c r="M75">
        <f t="shared" si="147"/>
        <v>-1.15</v>
      </c>
      <c r="O75">
        <f t="shared" ref="O75:R75" si="148">ROUND(J75-B75,2)</f>
        <v>0.03</v>
      </c>
      <c r="P75">
        <f t="shared" si="148"/>
        <v>-0.02</v>
      </c>
      <c r="Q75">
        <f t="shared" si="148"/>
        <v>0.04</v>
      </c>
      <c r="R75">
        <f t="shared" si="148"/>
        <v>-0.03</v>
      </c>
    </row>
    <row r="76">
      <c r="A76" s="5">
        <v>0.74</v>
      </c>
      <c r="B76" s="5">
        <v>0.9200000000000002</v>
      </c>
      <c r="C76" s="5">
        <v>-0.9199999999999999</v>
      </c>
      <c r="D76" s="5">
        <v>1.13</v>
      </c>
      <c r="E76" s="5">
        <v>-1.13</v>
      </c>
      <c r="F76">
        <v>0.9444483659999998</v>
      </c>
      <c r="G76">
        <v>-0.9480299090000001</v>
      </c>
      <c r="H76">
        <v>1.157426249</v>
      </c>
      <c r="I76">
        <v>-1.159695554</v>
      </c>
      <c r="J76">
        <f t="shared" ref="J76:M76" si="149">ROUND(F76,2)</f>
        <v>0.94</v>
      </c>
      <c r="K76">
        <f t="shared" si="149"/>
        <v>-0.95</v>
      </c>
      <c r="L76">
        <f t="shared" si="149"/>
        <v>1.16</v>
      </c>
      <c r="M76">
        <f t="shared" si="149"/>
        <v>-1.16</v>
      </c>
      <c r="O76">
        <f t="shared" ref="O76:R76" si="150">ROUND(J76-B76,2)</f>
        <v>0.02</v>
      </c>
      <c r="P76">
        <f t="shared" si="150"/>
        <v>-0.03</v>
      </c>
      <c r="Q76">
        <f t="shared" si="150"/>
        <v>0.03</v>
      </c>
      <c r="R76">
        <f t="shared" si="150"/>
        <v>-0.03</v>
      </c>
    </row>
    <row r="77">
      <c r="A77" s="5">
        <v>0.75</v>
      </c>
      <c r="B77" s="5">
        <v>0.9300000000000002</v>
      </c>
      <c r="C77" s="5">
        <v>-0.9299999999999999</v>
      </c>
      <c r="D77" s="5">
        <v>1.13</v>
      </c>
      <c r="E77" s="5">
        <v>-1.1400000000000001</v>
      </c>
      <c r="F77">
        <v>0.952062532</v>
      </c>
      <c r="G77">
        <v>-0.955696534</v>
      </c>
      <c r="H77">
        <v>1.169111081</v>
      </c>
      <c r="I77">
        <v>-1.171460752</v>
      </c>
      <c r="J77">
        <f t="shared" ref="J77:M77" si="151">ROUND(F77,2)</f>
        <v>0.95</v>
      </c>
      <c r="K77">
        <f t="shared" si="151"/>
        <v>-0.96</v>
      </c>
      <c r="L77">
        <f t="shared" si="151"/>
        <v>1.17</v>
      </c>
      <c r="M77">
        <f t="shared" si="151"/>
        <v>-1.17</v>
      </c>
      <c r="O77">
        <f t="shared" ref="O77:R77" si="152">ROUND(J77-B77,2)</f>
        <v>0.02</v>
      </c>
      <c r="P77">
        <f t="shared" si="152"/>
        <v>-0.03</v>
      </c>
      <c r="Q77">
        <f t="shared" si="152"/>
        <v>0.04</v>
      </c>
      <c r="R77">
        <f t="shared" si="152"/>
        <v>-0.03</v>
      </c>
    </row>
    <row r="78">
      <c r="A78" s="5">
        <v>0.76</v>
      </c>
      <c r="B78" s="5">
        <v>0.9300000000000002</v>
      </c>
      <c r="C78" s="5">
        <v>-0.94</v>
      </c>
      <c r="D78" s="5">
        <v>1.15</v>
      </c>
      <c r="E78" s="5">
        <v>-1.15</v>
      </c>
      <c r="F78">
        <v>0.9596188619999999</v>
      </c>
      <c r="G78">
        <v>-0.963305881</v>
      </c>
      <c r="H78">
        <v>1.180706123</v>
      </c>
      <c r="I78">
        <v>-1.183137566</v>
      </c>
      <c r="J78">
        <f t="shared" ref="J78:M78" si="153">ROUND(F78,2)</f>
        <v>0.96</v>
      </c>
      <c r="K78">
        <f t="shared" si="153"/>
        <v>-0.96</v>
      </c>
      <c r="L78">
        <f t="shared" si="153"/>
        <v>1.18</v>
      </c>
      <c r="M78">
        <f t="shared" si="153"/>
        <v>-1.18</v>
      </c>
      <c r="O78">
        <f t="shared" ref="O78:R78" si="154">ROUND(J78-B78,2)</f>
        <v>0.03</v>
      </c>
      <c r="P78">
        <f t="shared" si="154"/>
        <v>-0.02</v>
      </c>
      <c r="Q78">
        <f t="shared" si="154"/>
        <v>0.03</v>
      </c>
      <c r="R78">
        <f t="shared" si="154"/>
        <v>-0.03</v>
      </c>
    </row>
    <row r="79">
      <c r="A79" s="5">
        <v>0.77</v>
      </c>
      <c r="B79" s="5">
        <v>0.9400000000000002</v>
      </c>
      <c r="C79" s="5">
        <v>-0.95</v>
      </c>
      <c r="D79" s="5">
        <v>1.16</v>
      </c>
      <c r="E79" s="5">
        <v>-1.17</v>
      </c>
      <c r="F79">
        <v>0.9671177649999998</v>
      </c>
      <c r="G79">
        <v>-0.9708583650000001</v>
      </c>
      <c r="H79">
        <v>1.1922120319999998</v>
      </c>
      <c r="I79">
        <v>-1.194726641</v>
      </c>
      <c r="J79">
        <f t="shared" ref="J79:M79" si="155">ROUND(F79,2)</f>
        <v>0.97</v>
      </c>
      <c r="K79">
        <f t="shared" si="155"/>
        <v>-0.97</v>
      </c>
      <c r="L79">
        <f t="shared" si="155"/>
        <v>1.19</v>
      </c>
      <c r="M79">
        <f t="shared" si="155"/>
        <v>-1.19</v>
      </c>
      <c r="O79">
        <f t="shared" ref="O79:R79" si="156">ROUND(J79-B79,2)</f>
        <v>0.03</v>
      </c>
      <c r="P79">
        <f t="shared" si="156"/>
        <v>-0.02</v>
      </c>
      <c r="Q79">
        <f t="shared" si="156"/>
        <v>0.03</v>
      </c>
      <c r="R79">
        <f t="shared" si="156"/>
        <v>-0.02</v>
      </c>
    </row>
    <row r="80">
      <c r="A80" s="5">
        <v>0.78</v>
      </c>
      <c r="B80" s="5">
        <v>0.9500000000000002</v>
      </c>
      <c r="C80" s="5">
        <v>-0.95</v>
      </c>
      <c r="D80" s="5">
        <v>1.17</v>
      </c>
      <c r="E80" s="5">
        <v>-1.17</v>
      </c>
      <c r="F80">
        <v>0.9745596499999998</v>
      </c>
      <c r="G80">
        <v>-0.9783543960000001</v>
      </c>
      <c r="H80">
        <v>1.203629453</v>
      </c>
      <c r="I80">
        <v>-1.206228619</v>
      </c>
      <c r="J80">
        <f t="shared" ref="J80:M80" si="157">ROUND(F80,2)</f>
        <v>0.97</v>
      </c>
      <c r="K80">
        <f t="shared" si="157"/>
        <v>-0.98</v>
      </c>
      <c r="L80">
        <f t="shared" si="157"/>
        <v>1.2</v>
      </c>
      <c r="M80">
        <f t="shared" si="157"/>
        <v>-1.21</v>
      </c>
      <c r="O80">
        <f t="shared" ref="O80:R80" si="158">ROUND(J80-B80,2)</f>
        <v>0.02</v>
      </c>
      <c r="P80">
        <f t="shared" si="158"/>
        <v>-0.03</v>
      </c>
      <c r="Q80">
        <f t="shared" si="158"/>
        <v>0.03</v>
      </c>
      <c r="R80">
        <f t="shared" si="158"/>
        <v>-0.04</v>
      </c>
    </row>
    <row r="81">
      <c r="A81" s="5">
        <v>0.79</v>
      </c>
      <c r="B81" s="5">
        <v>0.95</v>
      </c>
      <c r="C81" s="5">
        <v>-0.96</v>
      </c>
      <c r="D81" s="5">
        <v>1.18</v>
      </c>
      <c r="E81" s="5">
        <v>-1.19</v>
      </c>
      <c r="F81">
        <v>0.9819449199999999</v>
      </c>
      <c r="G81">
        <v>-0.9857943839999999</v>
      </c>
      <c r="H81">
        <v>1.2149590330000002</v>
      </c>
      <c r="I81">
        <v>-1.217644139</v>
      </c>
      <c r="J81">
        <f t="shared" ref="J81:M81" si="159">ROUND(F81,2)</f>
        <v>0.98</v>
      </c>
      <c r="K81">
        <f t="shared" si="159"/>
        <v>-0.99</v>
      </c>
      <c r="L81">
        <f t="shared" si="159"/>
        <v>1.21</v>
      </c>
      <c r="M81">
        <f t="shared" si="159"/>
        <v>-1.22</v>
      </c>
      <c r="O81">
        <f t="shared" ref="O81:R81" si="160">ROUND(J81-B81,2)</f>
        <v>0.03</v>
      </c>
      <c r="P81">
        <f t="shared" si="160"/>
        <v>-0.03</v>
      </c>
      <c r="Q81">
        <f t="shared" si="160"/>
        <v>0.03</v>
      </c>
      <c r="R81">
        <f t="shared" si="160"/>
        <v>-0.03</v>
      </c>
    </row>
    <row r="82">
      <c r="A82" s="5">
        <v>0.8</v>
      </c>
      <c r="B82" s="5">
        <v>0.96</v>
      </c>
      <c r="C82" s="5">
        <v>-0.97</v>
      </c>
      <c r="D82" s="5">
        <v>1.19</v>
      </c>
      <c r="E82" s="5">
        <v>-1.19</v>
      </c>
      <c r="F82">
        <v>0.989273979</v>
      </c>
      <c r="G82">
        <v>-0.9931787350000001</v>
      </c>
      <c r="H82">
        <v>1.2262014100000003</v>
      </c>
      <c r="I82">
        <v>-1.228973834</v>
      </c>
      <c r="J82">
        <f t="shared" ref="J82:M82" si="161">ROUND(F82,2)</f>
        <v>0.99</v>
      </c>
      <c r="K82">
        <f t="shared" si="161"/>
        <v>-0.99</v>
      </c>
      <c r="L82">
        <f t="shared" si="161"/>
        <v>1.23</v>
      </c>
      <c r="M82">
        <f t="shared" si="161"/>
        <v>-1.23</v>
      </c>
      <c r="O82">
        <f t="shared" ref="O82:R82" si="162">ROUND(J82-B82,2)</f>
        <v>0.03</v>
      </c>
      <c r="P82">
        <f t="shared" si="162"/>
        <v>-0.02</v>
      </c>
      <c r="Q82">
        <f t="shared" si="162"/>
        <v>0.04</v>
      </c>
      <c r="R82">
        <f t="shared" si="162"/>
        <v>-0.04</v>
      </c>
    </row>
    <row r="83">
      <c r="A83" s="5">
        <v>0.81</v>
      </c>
      <c r="B83" s="5">
        <v>0.97</v>
      </c>
      <c r="C83" s="5">
        <v>-0.97</v>
      </c>
      <c r="D83" s="5">
        <v>1.2</v>
      </c>
      <c r="E83" s="5">
        <v>-1.21</v>
      </c>
      <c r="F83">
        <v>0.9965472250000003</v>
      </c>
      <c r="G83">
        <v>-1.000507852</v>
      </c>
      <c r="H83">
        <v>1.237357223</v>
      </c>
      <c r="I83">
        <v>-1.240218332</v>
      </c>
      <c r="J83">
        <f t="shared" ref="J83:M83" si="163">ROUND(F83,2)</f>
        <v>1</v>
      </c>
      <c r="K83">
        <f t="shared" si="163"/>
        <v>-1</v>
      </c>
      <c r="L83">
        <f t="shared" si="163"/>
        <v>1.24</v>
      </c>
      <c r="M83">
        <f t="shared" si="163"/>
        <v>-1.24</v>
      </c>
      <c r="O83">
        <f t="shared" ref="O83:R83" si="164">ROUND(J83-B83,2)</f>
        <v>0.03</v>
      </c>
      <c r="P83">
        <f t="shared" si="164"/>
        <v>-0.03</v>
      </c>
      <c r="Q83">
        <f t="shared" si="164"/>
        <v>0.04</v>
      </c>
      <c r="R83">
        <f t="shared" si="164"/>
        <v>-0.03</v>
      </c>
    </row>
    <row r="84">
      <c r="A84" s="5">
        <v>0.82</v>
      </c>
      <c r="B84" s="5">
        <v>0.97</v>
      </c>
      <c r="C84" s="5">
        <v>-0.99</v>
      </c>
      <c r="D84" s="5">
        <v>1.22</v>
      </c>
      <c r="E84" s="5">
        <v>-1.2200000000000002</v>
      </c>
      <c r="F84">
        <v>1.003765057</v>
      </c>
      <c r="G84">
        <v>-1.007782134</v>
      </c>
      <c r="H84">
        <v>1.2484271</v>
      </c>
      <c r="I84">
        <v>-1.251378259</v>
      </c>
      <c r="J84">
        <f t="shared" ref="J84:M84" si="165">ROUND(F84,2)</f>
        <v>1</v>
      </c>
      <c r="K84">
        <f t="shared" si="165"/>
        <v>-1.01</v>
      </c>
      <c r="L84">
        <f t="shared" si="165"/>
        <v>1.25</v>
      </c>
      <c r="M84">
        <f t="shared" si="165"/>
        <v>-1.25</v>
      </c>
      <c r="O84">
        <f t="shared" ref="O84:R84" si="166">ROUND(J84-B84,2)</f>
        <v>0.03</v>
      </c>
      <c r="P84">
        <f t="shared" si="166"/>
        <v>-0.02</v>
      </c>
      <c r="Q84">
        <f t="shared" si="166"/>
        <v>0.03</v>
      </c>
      <c r="R84">
        <f t="shared" si="166"/>
        <v>-0.03</v>
      </c>
    </row>
    <row r="85">
      <c r="A85" s="5">
        <v>0.83</v>
      </c>
      <c r="B85" s="5">
        <v>0.98</v>
      </c>
      <c r="C85" s="5">
        <v>-0.99</v>
      </c>
      <c r="D85" s="5">
        <v>1.22</v>
      </c>
      <c r="E85" s="5">
        <v>-1.23</v>
      </c>
      <c r="F85">
        <v>1.010927871</v>
      </c>
      <c r="G85">
        <v>-1.0150019810000002</v>
      </c>
      <c r="H85">
        <v>1.259411672</v>
      </c>
      <c r="I85">
        <v>-1.2624542349999999</v>
      </c>
      <c r="J85">
        <f t="shared" ref="J85:M85" si="167">ROUND(F85,2)</f>
        <v>1.01</v>
      </c>
      <c r="K85">
        <f t="shared" si="167"/>
        <v>-1.02</v>
      </c>
      <c r="L85">
        <f t="shared" si="167"/>
        <v>1.26</v>
      </c>
      <c r="M85">
        <f t="shared" si="167"/>
        <v>-1.26</v>
      </c>
      <c r="O85">
        <f t="shared" ref="O85:R85" si="168">ROUND(J85-B85,2)</f>
        <v>0.03</v>
      </c>
      <c r="P85">
        <f t="shared" si="168"/>
        <v>-0.03</v>
      </c>
      <c r="Q85">
        <f t="shared" si="168"/>
        <v>0.04</v>
      </c>
      <c r="R85">
        <f t="shared" si="168"/>
        <v>-0.03</v>
      </c>
    </row>
    <row r="86">
      <c r="A86" s="5">
        <v>0.84</v>
      </c>
      <c r="B86" s="5">
        <v>0.99</v>
      </c>
      <c r="C86" s="5">
        <v>-0.99</v>
      </c>
      <c r="D86" s="5">
        <v>1.24</v>
      </c>
      <c r="E86" s="5">
        <v>-1.24</v>
      </c>
      <c r="F86">
        <v>1.018036058</v>
      </c>
      <c r="G86">
        <v>-1.022167786</v>
      </c>
      <c r="H86">
        <v>1.270311561</v>
      </c>
      <c r="I86">
        <v>-1.273446876</v>
      </c>
      <c r="J86">
        <f t="shared" ref="J86:M86" si="169">ROUND(F86,2)</f>
        <v>1.02</v>
      </c>
      <c r="K86">
        <f t="shared" si="169"/>
        <v>-1.02</v>
      </c>
      <c r="L86">
        <f t="shared" si="169"/>
        <v>1.27</v>
      </c>
      <c r="M86">
        <f t="shared" si="169"/>
        <v>-1.27</v>
      </c>
      <c r="O86">
        <f t="shared" ref="O86:R86" si="170">ROUND(J86-B86,2)</f>
        <v>0.03</v>
      </c>
      <c r="P86">
        <f t="shared" si="170"/>
        <v>-0.03</v>
      </c>
      <c r="Q86">
        <f t="shared" si="170"/>
        <v>0.03</v>
      </c>
      <c r="R86">
        <f t="shared" si="170"/>
        <v>-0.03</v>
      </c>
    </row>
    <row r="87">
      <c r="A87" s="5">
        <v>0.85</v>
      </c>
      <c r="B87" s="5">
        <v>0.99</v>
      </c>
      <c r="C87" s="5">
        <v>-1.01</v>
      </c>
      <c r="D87" s="5">
        <v>1.24</v>
      </c>
      <c r="E87" s="5">
        <v>-1.25</v>
      </c>
      <c r="F87">
        <v>1.0250900100000002</v>
      </c>
      <c r="G87">
        <v>-1.029279942</v>
      </c>
      <c r="H87">
        <v>1.281127388</v>
      </c>
      <c r="I87">
        <v>-1.2843567919999999</v>
      </c>
      <c r="J87">
        <f t="shared" ref="J87:M87" si="171">ROUND(F87,2)</f>
        <v>1.03</v>
      </c>
      <c r="K87">
        <f t="shared" si="171"/>
        <v>-1.03</v>
      </c>
      <c r="L87">
        <f t="shared" si="171"/>
        <v>1.28</v>
      </c>
      <c r="M87">
        <f t="shared" si="171"/>
        <v>-1.28</v>
      </c>
      <c r="O87">
        <f t="shared" ref="O87:R87" si="172">ROUND(J87-B87,2)</f>
        <v>0.04</v>
      </c>
      <c r="P87">
        <f t="shared" si="172"/>
        <v>-0.02</v>
      </c>
      <c r="Q87">
        <f t="shared" si="172"/>
        <v>0.04</v>
      </c>
      <c r="R87">
        <f t="shared" si="172"/>
        <v>-0.03</v>
      </c>
    </row>
    <row r="88">
      <c r="A88" s="5">
        <v>0.86</v>
      </c>
      <c r="B88" s="5">
        <v>1.0</v>
      </c>
      <c r="C88" s="5">
        <v>-1.01</v>
      </c>
      <c r="D88" s="5">
        <v>1.26</v>
      </c>
      <c r="E88" s="5">
        <v>-1.26</v>
      </c>
      <c r="F88">
        <v>1.0320901140000003</v>
      </c>
      <c r="G88">
        <v>-1.03633884</v>
      </c>
      <c r="H88">
        <v>1.2918597680000001</v>
      </c>
      <c r="I88">
        <v>-1.295184593</v>
      </c>
      <c r="J88">
        <f t="shared" ref="J88:M88" si="173">ROUND(F88,2)</f>
        <v>1.03</v>
      </c>
      <c r="K88">
        <f t="shared" si="173"/>
        <v>-1.04</v>
      </c>
      <c r="L88">
        <f t="shared" si="173"/>
        <v>1.29</v>
      </c>
      <c r="M88">
        <f t="shared" si="173"/>
        <v>-1.3</v>
      </c>
      <c r="O88">
        <f t="shared" ref="O88:R88" si="174">ROUND(J88-B88,2)</f>
        <v>0.03</v>
      </c>
      <c r="P88">
        <f t="shared" si="174"/>
        <v>-0.03</v>
      </c>
      <c r="Q88">
        <f t="shared" si="174"/>
        <v>0.03</v>
      </c>
      <c r="R88">
        <f t="shared" si="174"/>
        <v>-0.04</v>
      </c>
    </row>
    <row r="89">
      <c r="A89" s="5">
        <v>0.87</v>
      </c>
      <c r="B89" s="5">
        <v>1.01</v>
      </c>
      <c r="C89" s="5">
        <v>-1.02</v>
      </c>
      <c r="D89" s="5">
        <v>1.27</v>
      </c>
      <c r="E89" s="5">
        <v>-1.27</v>
      </c>
      <c r="F89">
        <v>1.0390367560000002</v>
      </c>
      <c r="G89">
        <v>-1.043344866</v>
      </c>
      <c r="H89">
        <v>1.302509314</v>
      </c>
      <c r="I89">
        <v>-1.3059308790000002</v>
      </c>
      <c r="J89">
        <f t="shared" ref="J89:M89" si="175">ROUND(F89,2)</f>
        <v>1.04</v>
      </c>
      <c r="K89">
        <f t="shared" si="175"/>
        <v>-1.04</v>
      </c>
      <c r="L89">
        <f t="shared" si="175"/>
        <v>1.3</v>
      </c>
      <c r="M89">
        <f t="shared" si="175"/>
        <v>-1.31</v>
      </c>
      <c r="O89">
        <f t="shared" ref="O89:R89" si="176">ROUND(J89-B89,2)</f>
        <v>0.03</v>
      </c>
      <c r="P89">
        <f t="shared" si="176"/>
        <v>-0.02</v>
      </c>
      <c r="Q89">
        <f t="shared" si="176"/>
        <v>0.03</v>
      </c>
      <c r="R89">
        <f t="shared" si="176"/>
        <v>-0.04</v>
      </c>
    </row>
    <row r="90">
      <c r="A90" s="5">
        <v>0.88</v>
      </c>
      <c r="B90" s="5">
        <v>1.02</v>
      </c>
      <c r="C90" s="5">
        <v>-1.02</v>
      </c>
      <c r="D90" s="5">
        <v>1.2800000000000002</v>
      </c>
      <c r="E90" s="5">
        <v>-1.2799999999999998</v>
      </c>
      <c r="F90">
        <v>1.04593032</v>
      </c>
      <c r="G90">
        <v>-1.050298404</v>
      </c>
      <c r="H90">
        <v>1.313076631</v>
      </c>
      <c r="I90">
        <v>-1.316596252</v>
      </c>
      <c r="J90">
        <f t="shared" ref="J90:M90" si="177">ROUND(F90,2)</f>
        <v>1.05</v>
      </c>
      <c r="K90">
        <f t="shared" si="177"/>
        <v>-1.05</v>
      </c>
      <c r="L90">
        <f t="shared" si="177"/>
        <v>1.31</v>
      </c>
      <c r="M90">
        <f t="shared" si="177"/>
        <v>-1.32</v>
      </c>
      <c r="O90">
        <f t="shared" ref="O90:R90" si="178">ROUND(J90-B90,2)</f>
        <v>0.03</v>
      </c>
      <c r="P90">
        <f t="shared" si="178"/>
        <v>-0.03</v>
      </c>
      <c r="Q90">
        <f t="shared" si="178"/>
        <v>0.03</v>
      </c>
      <c r="R90">
        <f t="shared" si="178"/>
        <v>-0.04</v>
      </c>
    </row>
    <row r="91">
      <c r="A91" s="5">
        <v>0.89</v>
      </c>
      <c r="B91" s="5">
        <v>1.02</v>
      </c>
      <c r="C91" s="5">
        <v>-1.03</v>
      </c>
      <c r="D91" s="5">
        <v>1.29</v>
      </c>
      <c r="E91" s="5">
        <v>-1.29</v>
      </c>
      <c r="F91">
        <v>1.052771185</v>
      </c>
      <c r="G91">
        <v>-1.057199837</v>
      </c>
      <c r="H91">
        <v>1.323562325</v>
      </c>
      <c r="I91">
        <v>-1.327181306</v>
      </c>
      <c r="J91">
        <f t="shared" ref="J91:M91" si="179">ROUND(F91,2)</f>
        <v>1.05</v>
      </c>
      <c r="K91">
        <f t="shared" si="179"/>
        <v>-1.06</v>
      </c>
      <c r="L91">
        <f t="shared" si="179"/>
        <v>1.32</v>
      </c>
      <c r="M91">
        <f t="shared" si="179"/>
        <v>-1.33</v>
      </c>
      <c r="O91">
        <f t="shared" ref="O91:R91" si="180">ROUND(J91-B91,2)</f>
        <v>0.03</v>
      </c>
      <c r="P91">
        <f t="shared" si="180"/>
        <v>-0.03</v>
      </c>
      <c r="Q91">
        <f t="shared" si="180"/>
        <v>0.03</v>
      </c>
      <c r="R91">
        <f t="shared" si="180"/>
        <v>-0.04</v>
      </c>
    </row>
    <row r="92">
      <c r="A92" s="5">
        <v>0.9</v>
      </c>
      <c r="B92" s="5">
        <v>1.03</v>
      </c>
      <c r="C92" s="5">
        <v>-1.04</v>
      </c>
      <c r="D92" s="5">
        <v>1.2999999999999998</v>
      </c>
      <c r="E92" s="5">
        <v>-1.2999999999999998</v>
      </c>
      <c r="F92">
        <v>1.0595597309999998</v>
      </c>
      <c r="G92">
        <v>-1.064049542</v>
      </c>
      <c r="H92">
        <v>1.3339669949999997</v>
      </c>
      <c r="I92">
        <v>-1.337686631</v>
      </c>
      <c r="J92">
        <f t="shared" ref="J92:M92" si="181">ROUND(F92,2)</f>
        <v>1.06</v>
      </c>
      <c r="K92">
        <f t="shared" si="181"/>
        <v>-1.06</v>
      </c>
      <c r="L92">
        <f t="shared" si="181"/>
        <v>1.33</v>
      </c>
      <c r="M92">
        <f t="shared" si="181"/>
        <v>-1.34</v>
      </c>
      <c r="O92">
        <f t="shared" ref="O92:R92" si="182">ROUND(J92-B92,2)</f>
        <v>0.03</v>
      </c>
      <c r="P92">
        <f t="shared" si="182"/>
        <v>-0.02</v>
      </c>
      <c r="Q92">
        <f t="shared" si="182"/>
        <v>0.03</v>
      </c>
      <c r="R92">
        <f t="shared" si="182"/>
        <v>-0.04</v>
      </c>
    </row>
    <row r="93">
      <c r="A93" s="5">
        <v>0.91</v>
      </c>
      <c r="B93" s="5">
        <v>1.04</v>
      </c>
      <c r="C93" s="5">
        <v>-1.04</v>
      </c>
      <c r="D93" s="5">
        <v>1.31</v>
      </c>
      <c r="E93" s="5">
        <v>-1.31</v>
      </c>
      <c r="F93">
        <v>1.0662963339999998</v>
      </c>
      <c r="G93">
        <v>-1.070847898</v>
      </c>
      <c r="H93">
        <v>1.344291237</v>
      </c>
      <c r="I93">
        <v>-1.3481128130000002</v>
      </c>
      <c r="J93">
        <f t="shared" ref="J93:M93" si="183">ROUND(F93,2)</f>
        <v>1.07</v>
      </c>
      <c r="K93">
        <f t="shared" si="183"/>
        <v>-1.07</v>
      </c>
      <c r="L93">
        <f t="shared" si="183"/>
        <v>1.34</v>
      </c>
      <c r="M93">
        <f t="shared" si="183"/>
        <v>-1.35</v>
      </c>
      <c r="O93">
        <f t="shared" ref="O93:R93" si="184">ROUND(J93-B93,2)</f>
        <v>0.03</v>
      </c>
      <c r="P93">
        <f t="shared" si="184"/>
        <v>-0.03</v>
      </c>
      <c r="Q93">
        <f t="shared" si="184"/>
        <v>0.03</v>
      </c>
      <c r="R93">
        <f t="shared" si="184"/>
        <v>-0.04</v>
      </c>
    </row>
    <row r="94">
      <c r="A94" s="5">
        <v>0.92</v>
      </c>
      <c r="B94" s="5">
        <v>1.04</v>
      </c>
      <c r="C94" s="5">
        <v>-1.0499999999999998</v>
      </c>
      <c r="D94" s="5">
        <v>1.3199999999999998</v>
      </c>
      <c r="E94" s="5">
        <v>-1.33</v>
      </c>
      <c r="F94">
        <v>1.0729813680000002</v>
      </c>
      <c r="G94">
        <v>-1.077595278</v>
      </c>
      <c r="H94">
        <v>1.354535642</v>
      </c>
      <c r="I94">
        <v>-1.358460436</v>
      </c>
      <c r="J94">
        <f t="shared" ref="J94:M94" si="185">ROUND(F94,2)</f>
        <v>1.07</v>
      </c>
      <c r="K94">
        <f t="shared" si="185"/>
        <v>-1.08</v>
      </c>
      <c r="L94">
        <f t="shared" si="185"/>
        <v>1.35</v>
      </c>
      <c r="M94">
        <f t="shared" si="185"/>
        <v>-1.36</v>
      </c>
      <c r="O94">
        <f t="shared" ref="O94:R94" si="186">ROUND(J94-B94,2)</f>
        <v>0.03</v>
      </c>
      <c r="P94">
        <f t="shared" si="186"/>
        <v>-0.03</v>
      </c>
      <c r="Q94">
        <f t="shared" si="186"/>
        <v>0.03</v>
      </c>
      <c r="R94">
        <f t="shared" si="186"/>
        <v>-0.03</v>
      </c>
    </row>
    <row r="95">
      <c r="A95" s="5">
        <v>0.93</v>
      </c>
      <c r="B95" s="5">
        <v>1.05</v>
      </c>
      <c r="C95" s="5">
        <v>-1.06</v>
      </c>
      <c r="D95" s="5">
        <v>1.33</v>
      </c>
      <c r="E95" s="5">
        <v>-1.33</v>
      </c>
      <c r="F95">
        <v>1.079615204</v>
      </c>
      <c r="G95">
        <v>-1.084292053</v>
      </c>
      <c r="H95">
        <v>1.3647007990000002</v>
      </c>
      <c r="I95">
        <v>-1.368730077</v>
      </c>
      <c r="J95">
        <f t="shared" ref="J95:M95" si="187">ROUND(F95,2)</f>
        <v>1.08</v>
      </c>
      <c r="K95">
        <f t="shared" si="187"/>
        <v>-1.08</v>
      </c>
      <c r="L95">
        <f t="shared" si="187"/>
        <v>1.36</v>
      </c>
      <c r="M95">
        <f t="shared" si="187"/>
        <v>-1.37</v>
      </c>
      <c r="O95">
        <f t="shared" ref="O95:R95" si="188">ROUND(J95-B95,2)</f>
        <v>0.03</v>
      </c>
      <c r="P95">
        <f t="shared" si="188"/>
        <v>-0.02</v>
      </c>
      <c r="Q95">
        <f t="shared" si="188"/>
        <v>0.03</v>
      </c>
      <c r="R95">
        <f t="shared" si="188"/>
        <v>-0.04</v>
      </c>
    </row>
    <row r="96">
      <c r="A96" s="5">
        <v>0.94</v>
      </c>
      <c r="B96" s="5">
        <v>1.06</v>
      </c>
      <c r="C96" s="5">
        <v>-1.06</v>
      </c>
      <c r="D96" s="5">
        <v>1.33</v>
      </c>
      <c r="E96" s="5">
        <v>-1.35</v>
      </c>
      <c r="F96">
        <v>1.086198212</v>
      </c>
      <c r="G96">
        <v>-1.0909385930000002</v>
      </c>
      <c r="H96">
        <v>1.374787292</v>
      </c>
      <c r="I96">
        <v>-1.3789223110000002</v>
      </c>
      <c r="J96">
        <f t="shared" ref="J96:M96" si="189">ROUND(F96,2)</f>
        <v>1.09</v>
      </c>
      <c r="K96">
        <f t="shared" si="189"/>
        <v>-1.09</v>
      </c>
      <c r="L96">
        <f t="shared" si="189"/>
        <v>1.37</v>
      </c>
      <c r="M96">
        <f t="shared" si="189"/>
        <v>-1.38</v>
      </c>
      <c r="O96">
        <f t="shared" ref="O96:R96" si="190">ROUND(J96-B96,2)</f>
        <v>0.03</v>
      </c>
      <c r="P96">
        <f t="shared" si="190"/>
        <v>-0.03</v>
      </c>
      <c r="Q96">
        <f t="shared" si="190"/>
        <v>0.04</v>
      </c>
      <c r="R96">
        <f t="shared" si="190"/>
        <v>-0.03</v>
      </c>
    </row>
    <row r="97">
      <c r="A97" s="5">
        <v>0.95</v>
      </c>
      <c r="B97" s="5">
        <v>1.07</v>
      </c>
      <c r="C97" s="5">
        <v>-1.06</v>
      </c>
      <c r="D97" s="5">
        <v>1.35</v>
      </c>
      <c r="E97" s="5">
        <v>-1.35</v>
      </c>
      <c r="F97">
        <v>1.0927307579999999</v>
      </c>
      <c r="G97">
        <v>-1.097535264</v>
      </c>
      <c r="H97">
        <v>1.384795702</v>
      </c>
      <c r="I97">
        <v>-1.3890377059999999</v>
      </c>
      <c r="J97">
        <f t="shared" ref="J97:M97" si="191">ROUND(F97,2)</f>
        <v>1.09</v>
      </c>
      <c r="K97">
        <f t="shared" si="191"/>
        <v>-1.1</v>
      </c>
      <c r="L97">
        <f t="shared" si="191"/>
        <v>1.38</v>
      </c>
      <c r="M97">
        <f t="shared" si="191"/>
        <v>-1.39</v>
      </c>
      <c r="O97">
        <f t="shared" ref="O97:R97" si="192">ROUND(J97-B97,2)</f>
        <v>0.02</v>
      </c>
      <c r="P97">
        <f t="shared" si="192"/>
        <v>-0.04</v>
      </c>
      <c r="Q97">
        <f t="shared" si="192"/>
        <v>0.03</v>
      </c>
      <c r="R97">
        <f t="shared" si="192"/>
        <v>-0.04</v>
      </c>
    </row>
    <row r="98">
      <c r="A98" s="5">
        <v>0.96</v>
      </c>
      <c r="B98" s="5">
        <v>1.07</v>
      </c>
      <c r="C98" s="5">
        <v>-1.08</v>
      </c>
      <c r="D98" s="5">
        <v>1.3599999999999999</v>
      </c>
      <c r="E98" s="5">
        <v>-1.3599999999999999</v>
      </c>
      <c r="F98">
        <v>1.0992132070000002</v>
      </c>
      <c r="G98">
        <v>-1.104082429</v>
      </c>
      <c r="H98">
        <v>1.3947266039999997</v>
      </c>
      <c r="I98">
        <v>-1.399076832</v>
      </c>
      <c r="J98">
        <f t="shared" ref="J98:M98" si="193">ROUND(F98,2)</f>
        <v>1.1</v>
      </c>
      <c r="K98">
        <f t="shared" si="193"/>
        <v>-1.1</v>
      </c>
      <c r="L98">
        <f t="shared" si="193"/>
        <v>1.39</v>
      </c>
      <c r="M98">
        <f t="shared" si="193"/>
        <v>-1.4</v>
      </c>
      <c r="O98">
        <f t="shared" ref="O98:R98" si="194">ROUND(J98-B98,2)</f>
        <v>0.03</v>
      </c>
      <c r="P98">
        <f t="shared" si="194"/>
        <v>-0.02</v>
      </c>
      <c r="Q98">
        <f t="shared" si="194"/>
        <v>0.03</v>
      </c>
      <c r="R98">
        <f t="shared" si="194"/>
        <v>-0.04</v>
      </c>
    </row>
    <row r="99">
      <c r="A99" s="5">
        <v>0.97</v>
      </c>
      <c r="B99" s="5">
        <v>1.08</v>
      </c>
      <c r="C99" s="5">
        <v>-1.08</v>
      </c>
      <c r="D99" s="5">
        <v>1.37</v>
      </c>
      <c r="E99" s="5">
        <v>-1.37</v>
      </c>
      <c r="F99">
        <v>1.105645922</v>
      </c>
      <c r="G99">
        <v>-1.11058045</v>
      </c>
      <c r="H99">
        <v>1.4045805709999999</v>
      </c>
      <c r="I99">
        <v>-1.409040249</v>
      </c>
      <c r="J99">
        <f t="shared" ref="J99:M99" si="195">ROUND(F99,2)</f>
        <v>1.11</v>
      </c>
      <c r="K99">
        <f t="shared" si="195"/>
        <v>-1.11</v>
      </c>
      <c r="L99">
        <f t="shared" si="195"/>
        <v>1.4</v>
      </c>
      <c r="M99">
        <f t="shared" si="195"/>
        <v>-1.41</v>
      </c>
      <c r="O99">
        <f t="shared" ref="O99:R99" si="196">ROUND(J99-B99,2)</f>
        <v>0.03</v>
      </c>
      <c r="P99">
        <f t="shared" si="196"/>
        <v>-0.03</v>
      </c>
      <c r="Q99">
        <f t="shared" si="196"/>
        <v>0.03</v>
      </c>
      <c r="R99">
        <f t="shared" si="196"/>
        <v>-0.04</v>
      </c>
    </row>
    <row r="100">
      <c r="A100" s="5">
        <v>0.98</v>
      </c>
      <c r="B100" s="5">
        <v>1.09</v>
      </c>
      <c r="C100" s="5">
        <v>-1.0899999999999999</v>
      </c>
      <c r="D100" s="5">
        <v>1.38</v>
      </c>
      <c r="E100" s="5">
        <v>-1.38</v>
      </c>
      <c r="F100">
        <v>1.112029261</v>
      </c>
      <c r="G100">
        <v>-1.117029686</v>
      </c>
      <c r="H100">
        <v>1.414358172</v>
      </c>
      <c r="I100">
        <v>-1.418928515</v>
      </c>
      <c r="J100">
        <f t="shared" ref="J100:M100" si="197">ROUND(F100,2)</f>
        <v>1.11</v>
      </c>
      <c r="K100">
        <f t="shared" si="197"/>
        <v>-1.12</v>
      </c>
      <c r="L100">
        <f t="shared" si="197"/>
        <v>1.41</v>
      </c>
      <c r="M100">
        <f t="shared" si="197"/>
        <v>-1.42</v>
      </c>
      <c r="O100">
        <f t="shared" ref="O100:R100" si="198">ROUND(J100-B100,2)</f>
        <v>0.02</v>
      </c>
      <c r="P100">
        <f t="shared" si="198"/>
        <v>-0.03</v>
      </c>
      <c r="Q100">
        <f t="shared" si="198"/>
        <v>0.03</v>
      </c>
      <c r="R100">
        <f t="shared" si="198"/>
        <v>-0.04</v>
      </c>
    </row>
    <row r="101">
      <c r="A101" s="5">
        <v>0.99</v>
      </c>
      <c r="B101" s="5">
        <v>1.09</v>
      </c>
      <c r="C101" s="5">
        <v>-1.1</v>
      </c>
      <c r="D101" s="5">
        <v>1.38</v>
      </c>
      <c r="E101" s="5">
        <v>-1.3900000000000001</v>
      </c>
      <c r="F101">
        <v>1.118363584</v>
      </c>
      <c r="G101">
        <v>-1.1234304929999999</v>
      </c>
      <c r="H101">
        <v>1.4240599710000001</v>
      </c>
      <c r="I101">
        <v>-1.428742186</v>
      </c>
      <c r="J101">
        <f t="shared" ref="J101:M101" si="199">ROUND(F101,2)</f>
        <v>1.12</v>
      </c>
      <c r="K101">
        <f t="shared" si="199"/>
        <v>-1.12</v>
      </c>
      <c r="L101">
        <f t="shared" si="199"/>
        <v>1.42</v>
      </c>
      <c r="M101">
        <f t="shared" si="199"/>
        <v>-1.43</v>
      </c>
      <c r="O101">
        <f t="shared" ref="O101:R101" si="200">ROUND(J101-B101,2)</f>
        <v>0.03</v>
      </c>
      <c r="P101">
        <f t="shared" si="200"/>
        <v>-0.02</v>
      </c>
      <c r="Q101">
        <f t="shared" si="200"/>
        <v>0.04</v>
      </c>
      <c r="R101">
        <f t="shared" si="200"/>
        <v>-0.04</v>
      </c>
    </row>
    <row r="102">
      <c r="A102" s="5">
        <v>1.0</v>
      </c>
      <c r="B102" s="5">
        <v>1.1</v>
      </c>
      <c r="C102" s="5">
        <v>-1.1</v>
      </c>
      <c r="D102" s="5">
        <v>1.4</v>
      </c>
      <c r="E102" s="5">
        <v>-1.4</v>
      </c>
      <c r="F102">
        <v>1.1246492460000002</v>
      </c>
      <c r="G102">
        <v>-1.1297832259999998</v>
      </c>
      <c r="H102">
        <v>1.43368653</v>
      </c>
      <c r="I102">
        <v>-1.438481811</v>
      </c>
      <c r="J102">
        <f t="shared" ref="J102:M102" si="201">ROUND(F102,2)</f>
        <v>1.12</v>
      </c>
      <c r="K102">
        <f t="shared" si="201"/>
        <v>-1.13</v>
      </c>
      <c r="L102">
        <f t="shared" si="201"/>
        <v>1.43</v>
      </c>
      <c r="M102">
        <f t="shared" si="201"/>
        <v>-1.44</v>
      </c>
      <c r="O102">
        <f t="shared" ref="O102:R102" si="202">ROUND(J102-B102,2)</f>
        <v>0.02</v>
      </c>
      <c r="P102">
        <f t="shared" si="202"/>
        <v>-0.03</v>
      </c>
      <c r="Q102">
        <f t="shared" si="202"/>
        <v>0.03</v>
      </c>
      <c r="R102">
        <f t="shared" si="202"/>
        <v>-0.04</v>
      </c>
    </row>
    <row r="103">
      <c r="A103" s="5">
        <v>1.01</v>
      </c>
      <c r="B103" s="5">
        <v>1.1</v>
      </c>
      <c r="C103" s="5">
        <v>-1.1099999999999999</v>
      </c>
      <c r="D103" s="5">
        <v>1.4</v>
      </c>
      <c r="E103" s="5">
        <v>-1.4100000000000001</v>
      </c>
      <c r="F103">
        <v>1.130886598</v>
      </c>
      <c r="G103">
        <v>-1.1360882369999998</v>
      </c>
      <c r="H103">
        <v>1.443238407</v>
      </c>
      <c r="I103">
        <v>-1.4481479360000002</v>
      </c>
      <c r="J103">
        <f t="shared" ref="J103:M103" si="203">ROUND(F103,2)</f>
        <v>1.13</v>
      </c>
      <c r="K103">
        <f t="shared" si="203"/>
        <v>-1.14</v>
      </c>
      <c r="L103">
        <f t="shared" si="203"/>
        <v>1.44</v>
      </c>
      <c r="M103">
        <f t="shared" si="203"/>
        <v>-1.45</v>
      </c>
      <c r="O103">
        <f t="shared" ref="O103:R103" si="204">ROUND(J103-B103,2)</f>
        <v>0.03</v>
      </c>
      <c r="P103">
        <f t="shared" si="204"/>
        <v>-0.03</v>
      </c>
      <c r="Q103">
        <f t="shared" si="204"/>
        <v>0.04</v>
      </c>
      <c r="R103">
        <f t="shared" si="204"/>
        <v>-0.04</v>
      </c>
    </row>
    <row r="104">
      <c r="A104" s="5">
        <v>1.02</v>
      </c>
      <c r="B104" s="5">
        <v>1.11</v>
      </c>
      <c r="C104" s="5">
        <v>-1.1099999999999999</v>
      </c>
      <c r="D104" s="5">
        <v>1.42</v>
      </c>
      <c r="E104" s="5">
        <v>-1.42</v>
      </c>
      <c r="F104">
        <v>1.137075994</v>
      </c>
      <c r="G104">
        <v>-1.142345872</v>
      </c>
      <c r="H104">
        <v>1.452716155</v>
      </c>
      <c r="I104">
        <v>-1.4577411059999998</v>
      </c>
      <c r="J104">
        <f t="shared" ref="J104:M104" si="205">ROUND(F104,2)</f>
        <v>1.14</v>
      </c>
      <c r="K104">
        <f t="shared" si="205"/>
        <v>-1.14</v>
      </c>
      <c r="L104">
        <f t="shared" si="205"/>
        <v>1.45</v>
      </c>
      <c r="M104">
        <f t="shared" si="205"/>
        <v>-1.46</v>
      </c>
      <c r="O104">
        <f t="shared" ref="O104:R104" si="206">ROUND(J104-B104,2)</f>
        <v>0.03</v>
      </c>
      <c r="P104">
        <f t="shared" si="206"/>
        <v>-0.03</v>
      </c>
      <c r="Q104">
        <f t="shared" si="206"/>
        <v>0.03</v>
      </c>
      <c r="R104">
        <f t="shared" si="206"/>
        <v>-0.04</v>
      </c>
    </row>
    <row r="105">
      <c r="A105" s="5">
        <v>1.03</v>
      </c>
      <c r="B105" s="5">
        <v>1.11</v>
      </c>
      <c r="C105" s="5">
        <v>-1.12</v>
      </c>
      <c r="D105" s="5">
        <v>1.4300000000000002</v>
      </c>
      <c r="E105" s="5">
        <v>-1.42</v>
      </c>
      <c r="F105">
        <v>1.143217782</v>
      </c>
      <c r="G105">
        <v>-1.14855648</v>
      </c>
      <c r="H105">
        <v>1.4621203239999998</v>
      </c>
      <c r="I105">
        <v>-1.467261858</v>
      </c>
      <c r="J105">
        <f t="shared" ref="J105:M105" si="207">ROUND(F105,2)</f>
        <v>1.14</v>
      </c>
      <c r="K105">
        <f t="shared" si="207"/>
        <v>-1.15</v>
      </c>
      <c r="L105">
        <f t="shared" si="207"/>
        <v>1.46</v>
      </c>
      <c r="M105">
        <f t="shared" si="207"/>
        <v>-1.47</v>
      </c>
      <c r="O105">
        <f t="shared" ref="O105:R105" si="208">ROUND(J105-B105,2)</f>
        <v>0.03</v>
      </c>
      <c r="P105">
        <f t="shared" si="208"/>
        <v>-0.03</v>
      </c>
      <c r="Q105">
        <f t="shared" si="208"/>
        <v>0.03</v>
      </c>
      <c r="R105">
        <f t="shared" si="208"/>
        <v>-0.05</v>
      </c>
    </row>
    <row r="106">
      <c r="A106" s="5">
        <v>1.04</v>
      </c>
      <c r="B106" s="5">
        <v>1.12</v>
      </c>
      <c r="C106" s="5">
        <v>-1.13</v>
      </c>
      <c r="D106" s="5">
        <v>1.4299999999999997</v>
      </c>
      <c r="E106" s="5">
        <v>-1.44</v>
      </c>
      <c r="F106">
        <v>1.1493123070000002</v>
      </c>
      <c r="G106">
        <v>-1.154720406</v>
      </c>
      <c r="H106">
        <v>1.47145146</v>
      </c>
      <c r="I106">
        <v>-1.476710728</v>
      </c>
      <c r="J106">
        <f t="shared" ref="J106:M106" si="209">ROUND(F106,2)</f>
        <v>1.15</v>
      </c>
      <c r="K106">
        <f t="shared" si="209"/>
        <v>-1.15</v>
      </c>
      <c r="L106">
        <f t="shared" si="209"/>
        <v>1.47</v>
      </c>
      <c r="M106">
        <f t="shared" si="209"/>
        <v>-1.48</v>
      </c>
      <c r="O106">
        <f t="shared" ref="O106:R106" si="210">ROUND(J106-B106,2)</f>
        <v>0.03</v>
      </c>
      <c r="P106">
        <f t="shared" si="210"/>
        <v>-0.02</v>
      </c>
      <c r="Q106">
        <f t="shared" si="210"/>
        <v>0.04</v>
      </c>
      <c r="R106">
        <f t="shared" si="210"/>
        <v>-0.04</v>
      </c>
    </row>
    <row r="107">
      <c r="A107" s="5">
        <v>1.05</v>
      </c>
      <c r="B107" s="5">
        <v>1.13</v>
      </c>
      <c r="C107" s="5">
        <v>-1.13</v>
      </c>
      <c r="D107" s="5">
        <v>1.4499999999999997</v>
      </c>
      <c r="E107" s="5">
        <v>-1.44</v>
      </c>
      <c r="F107">
        <v>1.155359915</v>
      </c>
      <c r="G107">
        <v>-1.160837989</v>
      </c>
      <c r="H107">
        <v>1.480710106</v>
      </c>
      <c r="I107">
        <v>-1.4860882479999997</v>
      </c>
      <c r="J107">
        <f t="shared" ref="J107:M107" si="211">ROUND(F107,2)</f>
        <v>1.16</v>
      </c>
      <c r="K107">
        <f t="shared" si="211"/>
        <v>-1.16</v>
      </c>
      <c r="L107">
        <f t="shared" si="211"/>
        <v>1.48</v>
      </c>
      <c r="M107">
        <f t="shared" si="211"/>
        <v>-1.49</v>
      </c>
      <c r="O107">
        <f t="shared" ref="O107:R107" si="212">ROUND(J107-B107,2)</f>
        <v>0.03</v>
      </c>
      <c r="P107">
        <f t="shared" si="212"/>
        <v>-0.03</v>
      </c>
      <c r="Q107">
        <f t="shared" si="212"/>
        <v>0.03</v>
      </c>
      <c r="R107">
        <f t="shared" si="212"/>
        <v>-0.05</v>
      </c>
    </row>
    <row r="108">
      <c r="A108" s="5">
        <v>1.06</v>
      </c>
      <c r="B108" s="5">
        <v>1.13</v>
      </c>
      <c r="C108" s="5">
        <v>-1.1400000000000001</v>
      </c>
      <c r="D108" s="5">
        <v>1.4500000000000002</v>
      </c>
      <c r="E108" s="5">
        <v>-1.46</v>
      </c>
      <c r="F108">
        <v>1.161360948</v>
      </c>
      <c r="G108">
        <v>-1.166909572</v>
      </c>
      <c r="H108">
        <v>1.489896802</v>
      </c>
      <c r="I108">
        <v>-1.495394943</v>
      </c>
      <c r="J108">
        <f t="shared" ref="J108:M108" si="213">ROUND(F108,2)</f>
        <v>1.16</v>
      </c>
      <c r="K108">
        <f t="shared" si="213"/>
        <v>-1.17</v>
      </c>
      <c r="L108">
        <f t="shared" si="213"/>
        <v>1.49</v>
      </c>
      <c r="M108">
        <f t="shared" si="213"/>
        <v>-1.5</v>
      </c>
      <c r="O108">
        <f t="shared" ref="O108:R108" si="214">ROUND(J108-B108,2)</f>
        <v>0.03</v>
      </c>
      <c r="P108">
        <f t="shared" si="214"/>
        <v>-0.03</v>
      </c>
      <c r="Q108">
        <f t="shared" si="214"/>
        <v>0.04</v>
      </c>
      <c r="R108">
        <f t="shared" si="214"/>
        <v>-0.04</v>
      </c>
    </row>
    <row r="109">
      <c r="A109" s="5">
        <v>1.07</v>
      </c>
      <c r="B109" s="5">
        <v>1.14</v>
      </c>
      <c r="C109" s="5">
        <v>-1.15</v>
      </c>
      <c r="D109" s="5">
        <v>1.46</v>
      </c>
      <c r="E109" s="5">
        <v>-1.47</v>
      </c>
      <c r="F109">
        <v>1.167315744</v>
      </c>
      <c r="G109">
        <v>-1.17293549</v>
      </c>
      <c r="H109">
        <v>1.499012081</v>
      </c>
      <c r="I109">
        <v>-1.50463134</v>
      </c>
      <c r="J109">
        <f t="shared" ref="J109:M109" si="215">ROUND(F109,2)</f>
        <v>1.17</v>
      </c>
      <c r="K109">
        <f t="shared" si="215"/>
        <v>-1.17</v>
      </c>
      <c r="L109">
        <f t="shared" si="215"/>
        <v>1.5</v>
      </c>
      <c r="M109">
        <f t="shared" si="215"/>
        <v>-1.5</v>
      </c>
      <c r="O109">
        <f t="shared" ref="O109:R109" si="216">ROUND(J109-B109,2)</f>
        <v>0.03</v>
      </c>
      <c r="P109">
        <f t="shared" si="216"/>
        <v>-0.02</v>
      </c>
      <c r="Q109">
        <f t="shared" si="216"/>
        <v>0.04</v>
      </c>
      <c r="R109">
        <f t="shared" si="216"/>
        <v>-0.03</v>
      </c>
    </row>
    <row r="110">
      <c r="A110" s="5">
        <v>1.08</v>
      </c>
      <c r="B110" s="5">
        <v>1.14</v>
      </c>
      <c r="C110" s="5">
        <v>-1.15</v>
      </c>
      <c r="D110" s="5">
        <v>1.4700000000000002</v>
      </c>
      <c r="E110" s="5">
        <v>-1.47</v>
      </c>
      <c r="F110">
        <v>1.173224643</v>
      </c>
      <c r="G110">
        <v>-1.1789160779999999</v>
      </c>
      <c r="H110">
        <v>1.5080564760000001</v>
      </c>
      <c r="I110">
        <v>-1.513797956</v>
      </c>
      <c r="J110">
        <f t="shared" ref="J110:M110" si="217">ROUND(F110,2)</f>
        <v>1.17</v>
      </c>
      <c r="K110">
        <f t="shared" si="217"/>
        <v>-1.18</v>
      </c>
      <c r="L110">
        <f t="shared" si="217"/>
        <v>1.51</v>
      </c>
      <c r="M110">
        <f t="shared" si="217"/>
        <v>-1.51</v>
      </c>
      <c r="O110">
        <f t="shared" ref="O110:R110" si="218">ROUND(J110-B110,2)</f>
        <v>0.03</v>
      </c>
      <c r="P110">
        <f t="shared" si="218"/>
        <v>-0.03</v>
      </c>
      <c r="Q110">
        <f t="shared" si="218"/>
        <v>0.04</v>
      </c>
      <c r="R110">
        <f t="shared" si="218"/>
        <v>-0.04</v>
      </c>
    </row>
    <row r="111">
      <c r="A111" s="5">
        <v>1.09</v>
      </c>
      <c r="B111" s="5">
        <v>1.15</v>
      </c>
      <c r="C111" s="5">
        <v>-1.15</v>
      </c>
      <c r="D111" s="5">
        <v>1.48</v>
      </c>
      <c r="E111" s="5">
        <v>-1.49</v>
      </c>
      <c r="F111">
        <v>1.1790879789999997</v>
      </c>
      <c r="G111">
        <v>-1.1848516690000002</v>
      </c>
      <c r="H111">
        <v>1.517030515</v>
      </c>
      <c r="I111">
        <v>-1.52289531</v>
      </c>
      <c r="J111">
        <f t="shared" ref="J111:M111" si="219">ROUND(F111,2)</f>
        <v>1.18</v>
      </c>
      <c r="K111">
        <f t="shared" si="219"/>
        <v>-1.18</v>
      </c>
      <c r="L111">
        <f t="shared" si="219"/>
        <v>1.52</v>
      </c>
      <c r="M111">
        <f t="shared" si="219"/>
        <v>-1.52</v>
      </c>
      <c r="O111">
        <f t="shared" ref="O111:R111" si="220">ROUND(J111-B111,2)</f>
        <v>0.03</v>
      </c>
      <c r="P111">
        <f t="shared" si="220"/>
        <v>-0.03</v>
      </c>
      <c r="Q111">
        <f t="shared" si="220"/>
        <v>0.04</v>
      </c>
      <c r="R111">
        <f t="shared" si="220"/>
        <v>-0.03</v>
      </c>
    </row>
    <row r="112">
      <c r="A112" s="5">
        <v>1.1</v>
      </c>
      <c r="B112" s="5">
        <v>1.15</v>
      </c>
      <c r="C112" s="5">
        <v>-1.17</v>
      </c>
      <c r="D112" s="5">
        <v>1.4899999999999998</v>
      </c>
      <c r="E112" s="5">
        <v>-1.49</v>
      </c>
      <c r="F112">
        <v>1.1849060860000002</v>
      </c>
      <c r="G112">
        <v>-1.1907425919999999</v>
      </c>
      <c r="H112">
        <v>1.5259347239999999</v>
      </c>
      <c r="I112">
        <v>-1.5319239119999999</v>
      </c>
      <c r="J112">
        <f t="shared" ref="J112:M112" si="221">ROUND(F112,2)</f>
        <v>1.18</v>
      </c>
      <c r="K112">
        <f t="shared" si="221"/>
        <v>-1.19</v>
      </c>
      <c r="L112">
        <f t="shared" si="221"/>
        <v>1.53</v>
      </c>
      <c r="M112">
        <f t="shared" si="221"/>
        <v>-1.53</v>
      </c>
      <c r="O112">
        <f t="shared" ref="O112:R112" si="222">ROUND(J112-B112,2)</f>
        <v>0.03</v>
      </c>
      <c r="P112">
        <f t="shared" si="222"/>
        <v>-0.02</v>
      </c>
      <c r="Q112">
        <f t="shared" si="222"/>
        <v>0.04</v>
      </c>
      <c r="R112">
        <f t="shared" si="222"/>
        <v>-0.04</v>
      </c>
    </row>
    <row r="113">
      <c r="A113" s="5">
        <v>1.11</v>
      </c>
      <c r="B113" s="5">
        <v>1.16</v>
      </c>
      <c r="C113" s="5">
        <v>-1.17</v>
      </c>
      <c r="D113" s="5">
        <v>1.4900000000000002</v>
      </c>
      <c r="E113" s="5">
        <v>-1.5</v>
      </c>
      <c r="F113">
        <v>1.190679295</v>
      </c>
      <c r="G113">
        <v>-1.196589177</v>
      </c>
      <c r="H113">
        <v>1.53476962</v>
      </c>
      <c r="I113">
        <v>-1.5408842749999998</v>
      </c>
      <c r="J113">
        <f t="shared" ref="J113:M113" si="223">ROUND(F113,2)</f>
        <v>1.19</v>
      </c>
      <c r="K113">
        <f t="shared" si="223"/>
        <v>-1.2</v>
      </c>
      <c r="L113">
        <f t="shared" si="223"/>
        <v>1.53</v>
      </c>
      <c r="M113">
        <f t="shared" si="223"/>
        <v>-1.54</v>
      </c>
      <c r="O113">
        <f t="shared" ref="O113:R113" si="224">ROUND(J113-B113,2)</f>
        <v>0.03</v>
      </c>
      <c r="P113">
        <f t="shared" si="224"/>
        <v>-0.03</v>
      </c>
      <c r="Q113">
        <f t="shared" si="224"/>
        <v>0.04</v>
      </c>
      <c r="R113">
        <f t="shared" si="224"/>
        <v>-0.04</v>
      </c>
    </row>
    <row r="114">
      <c r="A114" s="5">
        <v>1.12</v>
      </c>
      <c r="B114" s="5">
        <v>1.17</v>
      </c>
      <c r="C114" s="5">
        <v>-1.17</v>
      </c>
      <c r="D114" s="5">
        <v>1.5</v>
      </c>
      <c r="E114" s="5">
        <v>-1.51</v>
      </c>
      <c r="F114">
        <v>1.1964079349999999</v>
      </c>
      <c r="G114">
        <v>-1.202391748</v>
      </c>
      <c r="H114">
        <v>1.5435357240000003</v>
      </c>
      <c r="I114">
        <v>-1.549776901</v>
      </c>
      <c r="J114">
        <f t="shared" ref="J114:M114" si="225">ROUND(F114,2)</f>
        <v>1.2</v>
      </c>
      <c r="K114">
        <f t="shared" si="225"/>
        <v>-1.2</v>
      </c>
      <c r="L114">
        <f t="shared" si="225"/>
        <v>1.54</v>
      </c>
      <c r="M114">
        <f t="shared" si="225"/>
        <v>-1.55</v>
      </c>
      <c r="O114">
        <f t="shared" ref="O114:R114" si="226">ROUND(J114-B114,2)</f>
        <v>0.03</v>
      </c>
      <c r="P114">
        <f t="shared" si="226"/>
        <v>-0.03</v>
      </c>
      <c r="Q114">
        <f t="shared" si="226"/>
        <v>0.04</v>
      </c>
      <c r="R114">
        <f t="shared" si="226"/>
        <v>-0.04</v>
      </c>
    </row>
    <row r="115">
      <c r="A115" s="5">
        <v>1.13</v>
      </c>
      <c r="B115" s="5">
        <v>1.18</v>
      </c>
      <c r="C115" s="5">
        <v>-1.1800000000000002</v>
      </c>
      <c r="D115" s="5">
        <v>1.52</v>
      </c>
      <c r="E115" s="5">
        <v>-1.51</v>
      </c>
      <c r="F115">
        <v>1.2020923330000002</v>
      </c>
      <c r="G115">
        <v>-1.208150629</v>
      </c>
      <c r="H115">
        <v>1.5522335480000002</v>
      </c>
      <c r="I115">
        <v>-1.5586022949999998</v>
      </c>
      <c r="J115">
        <f t="shared" ref="J115:M115" si="227">ROUND(F115,2)</f>
        <v>1.2</v>
      </c>
      <c r="K115">
        <f t="shared" si="227"/>
        <v>-1.21</v>
      </c>
      <c r="L115">
        <f t="shared" si="227"/>
        <v>1.55</v>
      </c>
      <c r="M115">
        <f t="shared" si="227"/>
        <v>-1.56</v>
      </c>
      <c r="O115">
        <f t="shared" ref="O115:R115" si="228">ROUND(J115-B115,2)</f>
        <v>0.02</v>
      </c>
      <c r="P115">
        <f t="shared" si="228"/>
        <v>-0.03</v>
      </c>
      <c r="Q115">
        <f t="shared" si="228"/>
        <v>0.03</v>
      </c>
      <c r="R115">
        <f t="shared" si="228"/>
        <v>-0.05</v>
      </c>
    </row>
    <row r="116">
      <c r="A116" s="5">
        <v>1.14</v>
      </c>
      <c r="B116" s="5">
        <v>1.17</v>
      </c>
      <c r="C116" s="5">
        <v>-1.19</v>
      </c>
      <c r="D116" s="5">
        <v>1.52</v>
      </c>
      <c r="E116" s="5">
        <v>-1.53</v>
      </c>
      <c r="F116">
        <v>1.2077328130000002</v>
      </c>
      <c r="G116">
        <v>-1.213866142</v>
      </c>
      <c r="H116">
        <v>1.5608636040000001</v>
      </c>
      <c r="I116">
        <v>-1.567360952</v>
      </c>
      <c r="J116">
        <f t="shared" ref="J116:M116" si="229">ROUND(F116,2)</f>
        <v>1.21</v>
      </c>
      <c r="K116">
        <f t="shared" si="229"/>
        <v>-1.21</v>
      </c>
      <c r="L116">
        <f t="shared" si="229"/>
        <v>1.56</v>
      </c>
      <c r="M116">
        <f t="shared" si="229"/>
        <v>-1.57</v>
      </c>
      <c r="O116">
        <f t="shared" ref="O116:R116" si="230">ROUND(J116-B116,2)</f>
        <v>0.04</v>
      </c>
      <c r="P116">
        <f t="shared" si="230"/>
        <v>-0.02</v>
      </c>
      <c r="Q116">
        <f t="shared" si="230"/>
        <v>0.04</v>
      </c>
      <c r="R116">
        <f t="shared" si="230"/>
        <v>-0.04</v>
      </c>
    </row>
    <row r="117">
      <c r="A117" s="5">
        <v>1.15</v>
      </c>
      <c r="B117" s="5">
        <v>1.18</v>
      </c>
      <c r="C117" s="5">
        <v>-1.19</v>
      </c>
      <c r="D117" s="5">
        <v>1.5299999999999998</v>
      </c>
      <c r="E117" s="5">
        <v>-1.53</v>
      </c>
      <c r="F117">
        <v>1.213329698</v>
      </c>
      <c r="G117">
        <v>-1.219538604</v>
      </c>
      <c r="H117">
        <v>1.569426397</v>
      </c>
      <c r="I117">
        <v>-1.57605337</v>
      </c>
      <c r="J117">
        <f t="shared" ref="J117:M117" si="231">ROUND(F117,2)</f>
        <v>1.21</v>
      </c>
      <c r="K117">
        <f t="shared" si="231"/>
        <v>-1.22</v>
      </c>
      <c r="L117">
        <f t="shared" si="231"/>
        <v>1.57</v>
      </c>
      <c r="M117">
        <f t="shared" si="231"/>
        <v>-1.58</v>
      </c>
      <c r="O117">
        <f t="shared" ref="O117:R117" si="232">ROUND(J117-B117,2)</f>
        <v>0.03</v>
      </c>
      <c r="P117">
        <f t="shared" si="232"/>
        <v>-0.03</v>
      </c>
      <c r="Q117">
        <f t="shared" si="232"/>
        <v>0.04</v>
      </c>
      <c r="R117">
        <f t="shared" si="232"/>
        <v>-0.05</v>
      </c>
    </row>
    <row r="118">
      <c r="A118" s="5">
        <v>1.16</v>
      </c>
      <c r="B118" s="5">
        <v>1.19</v>
      </c>
      <c r="C118" s="5">
        <v>-1.19</v>
      </c>
      <c r="D118" s="5">
        <v>1.5300000000000002</v>
      </c>
      <c r="E118" s="5">
        <v>-1.5499999999999998</v>
      </c>
      <c r="F118">
        <v>1.2188833100000003</v>
      </c>
      <c r="G118">
        <v>-1.225168332</v>
      </c>
      <c r="H118">
        <v>1.5779224309999997</v>
      </c>
      <c r="I118">
        <v>-1.5846800380000001</v>
      </c>
      <c r="J118">
        <f t="shared" ref="J118:M118" si="233">ROUND(F118,2)</f>
        <v>1.22</v>
      </c>
      <c r="K118">
        <f t="shared" si="233"/>
        <v>-1.23</v>
      </c>
      <c r="L118">
        <f t="shared" si="233"/>
        <v>1.58</v>
      </c>
      <c r="M118">
        <f t="shared" si="233"/>
        <v>-1.58</v>
      </c>
      <c r="O118">
        <f t="shared" ref="O118:R118" si="234">ROUND(J118-B118,2)</f>
        <v>0.03</v>
      </c>
      <c r="P118">
        <f t="shared" si="234"/>
        <v>-0.04</v>
      </c>
      <c r="Q118">
        <f t="shared" si="234"/>
        <v>0.05</v>
      </c>
      <c r="R118">
        <f t="shared" si="234"/>
        <v>-0.03</v>
      </c>
    </row>
    <row r="119">
      <c r="A119" s="5">
        <v>1.17</v>
      </c>
      <c r="B119" s="5">
        <v>1.2</v>
      </c>
      <c r="C119" s="5">
        <v>-1.2000000000000002</v>
      </c>
      <c r="D119" s="5">
        <v>1.5500000000000003</v>
      </c>
      <c r="E119" s="5">
        <v>-1.5499999999999998</v>
      </c>
      <c r="F119">
        <v>1.224393965</v>
      </c>
      <c r="G119">
        <v>-1.230755642</v>
      </c>
      <c r="H119">
        <v>1.586352207</v>
      </c>
      <c r="I119">
        <v>-1.5932414439999998</v>
      </c>
      <c r="J119">
        <f t="shared" ref="J119:M119" si="235">ROUND(F119,2)</f>
        <v>1.22</v>
      </c>
      <c r="K119">
        <f t="shared" si="235"/>
        <v>-1.23</v>
      </c>
      <c r="L119">
        <f t="shared" si="235"/>
        <v>1.59</v>
      </c>
      <c r="M119">
        <f t="shared" si="235"/>
        <v>-1.59</v>
      </c>
      <c r="O119">
        <f t="shared" ref="O119:R119" si="236">ROUND(J119-B119,2)</f>
        <v>0.02</v>
      </c>
      <c r="P119">
        <f t="shared" si="236"/>
        <v>-0.03</v>
      </c>
      <c r="Q119">
        <f t="shared" si="236"/>
        <v>0.04</v>
      </c>
      <c r="R119">
        <f t="shared" si="236"/>
        <v>-0.04</v>
      </c>
    </row>
    <row r="120">
      <c r="A120" s="5">
        <v>1.18</v>
      </c>
      <c r="B120" s="5">
        <v>1.2</v>
      </c>
      <c r="C120" s="5">
        <v>-1.21</v>
      </c>
      <c r="D120" s="5">
        <v>1.56</v>
      </c>
      <c r="E120" s="5">
        <v>-1.56</v>
      </c>
      <c r="F120">
        <v>1.22986198</v>
      </c>
      <c r="G120">
        <v>-1.2363008450000001</v>
      </c>
      <c r="H120">
        <v>1.59471622</v>
      </c>
      <c r="I120">
        <v>-1.601738073</v>
      </c>
      <c r="J120">
        <f t="shared" ref="J120:M120" si="237">ROUND(F120,2)</f>
        <v>1.23</v>
      </c>
      <c r="K120">
        <f t="shared" si="237"/>
        <v>-1.24</v>
      </c>
      <c r="L120">
        <f t="shared" si="237"/>
        <v>1.59</v>
      </c>
      <c r="M120">
        <f t="shared" si="237"/>
        <v>-1.6</v>
      </c>
      <c r="O120">
        <f t="shared" ref="O120:R120" si="238">ROUND(J120-B120,2)</f>
        <v>0.03</v>
      </c>
      <c r="P120">
        <f t="shared" si="238"/>
        <v>-0.03</v>
      </c>
      <c r="Q120">
        <f t="shared" si="238"/>
        <v>0.03</v>
      </c>
      <c r="R120">
        <f t="shared" si="238"/>
        <v>-0.04</v>
      </c>
    </row>
    <row r="121">
      <c r="A121" s="5">
        <v>1.19</v>
      </c>
      <c r="B121" s="5">
        <v>1.2</v>
      </c>
      <c r="C121" s="5">
        <v>-1.21</v>
      </c>
      <c r="D121" s="5">
        <v>1.5599999999999998</v>
      </c>
      <c r="E121" s="5">
        <v>-1.5699999999999998</v>
      </c>
      <c r="F121">
        <v>1.2352876710000003</v>
      </c>
      <c r="G121">
        <v>-1.24180425</v>
      </c>
      <c r="H121">
        <v>1.6030149640000002</v>
      </c>
      <c r="I121">
        <v>-1.610170406</v>
      </c>
      <c r="J121">
        <f t="shared" ref="J121:M121" si="239">ROUND(F121,2)</f>
        <v>1.24</v>
      </c>
      <c r="K121">
        <f t="shared" si="239"/>
        <v>-1.24</v>
      </c>
      <c r="L121">
        <f t="shared" si="239"/>
        <v>1.6</v>
      </c>
      <c r="M121">
        <f t="shared" si="239"/>
        <v>-1.61</v>
      </c>
      <c r="O121">
        <f t="shared" ref="O121:R121" si="240">ROUND(J121-B121,2)</f>
        <v>0.04</v>
      </c>
      <c r="P121">
        <f t="shared" si="240"/>
        <v>-0.03</v>
      </c>
      <c r="Q121">
        <f t="shared" si="240"/>
        <v>0.04</v>
      </c>
      <c r="R121">
        <f t="shared" si="240"/>
        <v>-0.04</v>
      </c>
    </row>
    <row r="122">
      <c r="A122" s="5">
        <v>1.2</v>
      </c>
      <c r="B122" s="5">
        <v>1.21</v>
      </c>
      <c r="C122" s="5">
        <v>-1.2200000000000002</v>
      </c>
      <c r="D122" s="5">
        <v>1.57</v>
      </c>
      <c r="E122" s="5">
        <v>-1.58</v>
      </c>
      <c r="F122">
        <v>1.2406713480000002</v>
      </c>
      <c r="G122">
        <v>-1.247266166</v>
      </c>
      <c r="H122">
        <v>1.6112489289999998</v>
      </c>
      <c r="I122">
        <v>-1.6185389209999999</v>
      </c>
      <c r="J122">
        <f t="shared" ref="J122:M122" si="241">ROUND(F122,2)</f>
        <v>1.24</v>
      </c>
      <c r="K122">
        <f t="shared" si="241"/>
        <v>-1.25</v>
      </c>
      <c r="L122">
        <f t="shared" si="241"/>
        <v>1.61</v>
      </c>
      <c r="M122">
        <f t="shared" si="241"/>
        <v>-1.62</v>
      </c>
      <c r="O122">
        <f t="shared" ref="O122:R122" si="242">ROUND(J122-B122,2)</f>
        <v>0.03</v>
      </c>
      <c r="P122">
        <f t="shared" si="242"/>
        <v>-0.03</v>
      </c>
      <c r="Q122">
        <f t="shared" si="242"/>
        <v>0.04</v>
      </c>
      <c r="R122">
        <f t="shared" si="242"/>
        <v>-0.04</v>
      </c>
    </row>
    <row r="123">
      <c r="A123" s="5">
        <v>1.21</v>
      </c>
      <c r="B123" s="5">
        <v>1.22</v>
      </c>
      <c r="C123" s="5">
        <v>-1.2200000000000002</v>
      </c>
      <c r="D123" s="5">
        <v>1.5799999999999998</v>
      </c>
      <c r="E123" s="5">
        <v>-1.58</v>
      </c>
      <c r="F123">
        <v>1.246013322</v>
      </c>
      <c r="G123">
        <v>-1.2526869</v>
      </c>
      <c r="H123">
        <v>1.6194186000000004</v>
      </c>
      <c r="I123">
        <v>-1.6268440899999999</v>
      </c>
      <c r="J123">
        <f t="shared" ref="J123:M123" si="243">ROUND(F123,2)</f>
        <v>1.25</v>
      </c>
      <c r="K123">
        <f t="shared" si="243"/>
        <v>-1.25</v>
      </c>
      <c r="L123">
        <f t="shared" si="243"/>
        <v>1.62</v>
      </c>
      <c r="M123">
        <f t="shared" si="243"/>
        <v>-1.63</v>
      </c>
      <c r="O123">
        <f t="shared" ref="O123:R123" si="244">ROUND(J123-B123,2)</f>
        <v>0.03</v>
      </c>
      <c r="P123">
        <f t="shared" si="244"/>
        <v>-0.03</v>
      </c>
      <c r="Q123">
        <f t="shared" si="244"/>
        <v>0.04</v>
      </c>
      <c r="R123">
        <f t="shared" si="244"/>
        <v>-0.05</v>
      </c>
    </row>
    <row r="124">
      <c r="A124" s="5">
        <v>1.22</v>
      </c>
      <c r="B124" s="5">
        <v>1.23</v>
      </c>
      <c r="C124" s="5">
        <v>-1.2200000000000002</v>
      </c>
      <c r="D124" s="5">
        <v>1.58</v>
      </c>
      <c r="E124" s="5">
        <v>-1.6</v>
      </c>
      <c r="F124">
        <v>1.2513139009999998</v>
      </c>
      <c r="G124">
        <v>-1.258066753</v>
      </c>
      <c r="H124">
        <v>1.6275244610000001</v>
      </c>
      <c r="I124">
        <v>-1.6350863859999998</v>
      </c>
      <c r="J124">
        <f t="shared" ref="J124:M124" si="245">ROUND(F124,2)</f>
        <v>1.25</v>
      </c>
      <c r="K124">
        <f t="shared" si="245"/>
        <v>-1.26</v>
      </c>
      <c r="L124">
        <f t="shared" si="245"/>
        <v>1.63</v>
      </c>
      <c r="M124">
        <f t="shared" si="245"/>
        <v>-1.64</v>
      </c>
      <c r="O124">
        <f t="shared" ref="O124:R124" si="246">ROUND(J124-B124,2)</f>
        <v>0.02</v>
      </c>
      <c r="P124">
        <f t="shared" si="246"/>
        <v>-0.04</v>
      </c>
      <c r="Q124">
        <f t="shared" si="246"/>
        <v>0.05</v>
      </c>
      <c r="R124">
        <f t="shared" si="246"/>
        <v>-0.04</v>
      </c>
    </row>
    <row r="125">
      <c r="A125" s="5">
        <v>1.23</v>
      </c>
      <c r="B125" s="5">
        <v>1.22</v>
      </c>
      <c r="C125" s="5">
        <v>-1.24</v>
      </c>
      <c r="D125" s="5">
        <v>1.6</v>
      </c>
      <c r="E125" s="5">
        <v>-1.6</v>
      </c>
      <c r="F125">
        <v>1.256573391</v>
      </c>
      <c r="G125">
        <v>-1.263406028</v>
      </c>
      <c r="H125">
        <v>1.6355669910000001</v>
      </c>
      <c r="I125">
        <v>-1.6432662739999997</v>
      </c>
      <c r="J125">
        <f t="shared" ref="J125:M125" si="247">ROUND(F125,2)</f>
        <v>1.26</v>
      </c>
      <c r="K125">
        <f t="shared" si="247"/>
        <v>-1.26</v>
      </c>
      <c r="L125">
        <f t="shared" si="247"/>
        <v>1.64</v>
      </c>
      <c r="M125">
        <f t="shared" si="247"/>
        <v>-1.64</v>
      </c>
      <c r="O125">
        <f t="shared" ref="O125:R125" si="248">ROUND(J125-B125,2)</f>
        <v>0.04</v>
      </c>
      <c r="P125">
        <f t="shared" si="248"/>
        <v>-0.02</v>
      </c>
      <c r="Q125">
        <f t="shared" si="248"/>
        <v>0.04</v>
      </c>
      <c r="R125">
        <f t="shared" si="248"/>
        <v>-0.04</v>
      </c>
    </row>
    <row r="126">
      <c r="A126" s="5">
        <v>1.24</v>
      </c>
      <c r="B126" s="5">
        <v>1.23</v>
      </c>
      <c r="C126" s="5">
        <v>-1.24</v>
      </c>
      <c r="D126" s="5">
        <v>1.6099999999999999</v>
      </c>
      <c r="E126" s="5">
        <v>-1.6099999999999999</v>
      </c>
      <c r="F126">
        <v>1.2617920960000002</v>
      </c>
      <c r="G126">
        <v>-1.2687050229999999</v>
      </c>
      <c r="H126">
        <v>1.643546668</v>
      </c>
      <c r="I126">
        <v>-1.6513842189999999</v>
      </c>
      <c r="J126">
        <f t="shared" ref="J126:M126" si="249">ROUND(F126,2)</f>
        <v>1.26</v>
      </c>
      <c r="K126">
        <f t="shared" si="249"/>
        <v>-1.27</v>
      </c>
      <c r="L126">
        <f t="shared" si="249"/>
        <v>1.64</v>
      </c>
      <c r="M126">
        <f t="shared" si="249"/>
        <v>-1.65</v>
      </c>
      <c r="O126">
        <f t="shared" ref="O126:R126" si="250">ROUND(J126-B126,2)</f>
        <v>0.03</v>
      </c>
      <c r="P126">
        <f t="shared" si="250"/>
        <v>-0.03</v>
      </c>
      <c r="Q126">
        <f t="shared" si="250"/>
        <v>0.03</v>
      </c>
      <c r="R126">
        <f t="shared" si="250"/>
        <v>-0.04</v>
      </c>
    </row>
    <row r="127">
      <c r="A127" s="5">
        <v>1.25</v>
      </c>
      <c r="B127" s="5">
        <v>1.24</v>
      </c>
      <c r="C127" s="5">
        <v>-1.24</v>
      </c>
      <c r="D127" s="5">
        <v>1.61</v>
      </c>
      <c r="E127" s="5">
        <v>-1.62</v>
      </c>
      <c r="F127">
        <v>1.2669703170000002</v>
      </c>
      <c r="G127">
        <v>-1.2739640369999998</v>
      </c>
      <c r="H127">
        <v>1.6514639619999998</v>
      </c>
      <c r="I127">
        <v>-1.659440682</v>
      </c>
      <c r="J127">
        <f t="shared" ref="J127:M127" si="251">ROUND(F127,2)</f>
        <v>1.27</v>
      </c>
      <c r="K127">
        <f t="shared" si="251"/>
        <v>-1.27</v>
      </c>
      <c r="L127">
        <f t="shared" si="251"/>
        <v>1.65</v>
      </c>
      <c r="M127">
        <f t="shared" si="251"/>
        <v>-1.66</v>
      </c>
      <c r="O127">
        <f t="shared" ref="O127:R127" si="252">ROUND(J127-B127,2)</f>
        <v>0.03</v>
      </c>
      <c r="P127">
        <f t="shared" si="252"/>
        <v>-0.03</v>
      </c>
      <c r="Q127">
        <f t="shared" si="252"/>
        <v>0.04</v>
      </c>
      <c r="R127">
        <f t="shared" si="252"/>
        <v>-0.04</v>
      </c>
    </row>
    <row r="128">
      <c r="A128" s="5">
        <v>1.26</v>
      </c>
      <c r="B128" s="5">
        <v>1.25</v>
      </c>
      <c r="C128" s="5">
        <v>-1.24</v>
      </c>
      <c r="D128" s="5">
        <v>1.6199999999999999</v>
      </c>
      <c r="E128" s="5">
        <v>-1.62</v>
      </c>
      <c r="F128">
        <v>1.2721083549999999</v>
      </c>
      <c r="G128">
        <v>-1.2791833639999999</v>
      </c>
      <c r="H128">
        <v>1.6593193450000001</v>
      </c>
      <c r="I128">
        <v>-1.6674361199999999</v>
      </c>
      <c r="J128">
        <f t="shared" ref="J128:M128" si="253">ROUND(F128,2)</f>
        <v>1.27</v>
      </c>
      <c r="K128">
        <f t="shared" si="253"/>
        <v>-1.28</v>
      </c>
      <c r="L128">
        <f t="shared" si="253"/>
        <v>1.66</v>
      </c>
      <c r="M128">
        <f t="shared" si="253"/>
        <v>-1.67</v>
      </c>
      <c r="O128">
        <f t="shared" ref="O128:R128" si="254">ROUND(J128-B128,2)</f>
        <v>0.02</v>
      </c>
      <c r="P128">
        <f t="shared" si="254"/>
        <v>-0.04</v>
      </c>
      <c r="Q128">
        <f t="shared" si="254"/>
        <v>0.04</v>
      </c>
      <c r="R128">
        <f t="shared" si="254"/>
        <v>-0.05</v>
      </c>
    </row>
    <row r="129">
      <c r="A129" s="5">
        <v>1.27</v>
      </c>
      <c r="B129" s="5">
        <v>1.24</v>
      </c>
      <c r="C129" s="5">
        <v>-1.26</v>
      </c>
      <c r="D129" s="5">
        <v>1.62</v>
      </c>
      <c r="E129" s="5">
        <v>-1.6400000000000001</v>
      </c>
      <c r="F129">
        <v>1.2772065070000003</v>
      </c>
      <c r="G129">
        <v>-1.284363298</v>
      </c>
      <c r="H129">
        <v>1.6671132819999999</v>
      </c>
      <c r="I129">
        <v>-1.675370988</v>
      </c>
      <c r="J129">
        <f t="shared" ref="J129:M129" si="255">ROUND(F129,2)</f>
        <v>1.28</v>
      </c>
      <c r="K129">
        <f t="shared" si="255"/>
        <v>-1.28</v>
      </c>
      <c r="L129">
        <f t="shared" si="255"/>
        <v>1.67</v>
      </c>
      <c r="M129">
        <f t="shared" si="255"/>
        <v>-1.68</v>
      </c>
      <c r="O129">
        <f t="shared" ref="O129:R129" si="256">ROUND(J129-B129,2)</f>
        <v>0.04</v>
      </c>
      <c r="P129">
        <f t="shared" si="256"/>
        <v>-0.02</v>
      </c>
      <c r="Q129">
        <f t="shared" si="256"/>
        <v>0.05</v>
      </c>
      <c r="R129">
        <f t="shared" si="256"/>
        <v>-0.04</v>
      </c>
    </row>
    <row r="130">
      <c r="A130" s="5">
        <v>1.28</v>
      </c>
      <c r="B130" s="5">
        <v>1.25</v>
      </c>
      <c r="C130" s="5">
        <v>-1.26</v>
      </c>
      <c r="D130" s="5">
        <v>1.63</v>
      </c>
      <c r="E130" s="5">
        <v>-1.6400000000000001</v>
      </c>
      <c r="F130">
        <v>1.28226507</v>
      </c>
      <c r="G130">
        <v>-1.289504128</v>
      </c>
      <c r="H130">
        <v>1.6748462390000003</v>
      </c>
      <c r="I130">
        <v>-1.6832457339999998</v>
      </c>
      <c r="J130">
        <f t="shared" ref="J130:M130" si="257">ROUND(F130,2)</f>
        <v>1.28</v>
      </c>
      <c r="K130">
        <f t="shared" si="257"/>
        <v>-1.29</v>
      </c>
      <c r="L130">
        <f t="shared" si="257"/>
        <v>1.67</v>
      </c>
      <c r="M130">
        <f t="shared" si="257"/>
        <v>-1.68</v>
      </c>
      <c r="O130">
        <f t="shared" ref="O130:R130" si="258">ROUND(J130-B130,2)</f>
        <v>0.03</v>
      </c>
      <c r="P130">
        <f t="shared" si="258"/>
        <v>-0.03</v>
      </c>
      <c r="Q130">
        <f t="shared" si="258"/>
        <v>0.04</v>
      </c>
      <c r="R130">
        <f t="shared" si="258"/>
        <v>-0.04</v>
      </c>
    </row>
    <row r="131">
      <c r="A131" s="5">
        <v>1.29</v>
      </c>
      <c r="B131" s="5">
        <v>1.26</v>
      </c>
      <c r="C131" s="5">
        <v>-1.26</v>
      </c>
      <c r="D131" s="5">
        <v>1.6400000000000001</v>
      </c>
      <c r="E131" s="5">
        <v>-1.65</v>
      </c>
      <c r="F131">
        <v>1.287284337</v>
      </c>
      <c r="G131">
        <v>-1.294606145</v>
      </c>
      <c r="H131">
        <v>1.682518672</v>
      </c>
      <c r="I131">
        <v>-1.691060808</v>
      </c>
      <c r="J131">
        <f t="shared" ref="J131:M131" si="259">ROUND(F131,2)</f>
        <v>1.29</v>
      </c>
      <c r="K131">
        <f t="shared" si="259"/>
        <v>-1.29</v>
      </c>
      <c r="L131">
        <f t="shared" si="259"/>
        <v>1.68</v>
      </c>
      <c r="M131">
        <f t="shared" si="259"/>
        <v>-1.69</v>
      </c>
      <c r="O131">
        <f t="shared" ref="O131:R131" si="260">ROUND(J131-B131,2)</f>
        <v>0.03</v>
      </c>
      <c r="P131">
        <f t="shared" si="260"/>
        <v>-0.03</v>
      </c>
      <c r="Q131">
        <f t="shared" si="260"/>
        <v>0.04</v>
      </c>
      <c r="R131">
        <f t="shared" si="260"/>
        <v>-0.04</v>
      </c>
    </row>
    <row r="132">
      <c r="A132" s="5">
        <v>1.3</v>
      </c>
      <c r="B132" s="5">
        <v>1.26</v>
      </c>
      <c r="C132" s="5">
        <v>-1.27</v>
      </c>
      <c r="D132" s="5">
        <v>1.64</v>
      </c>
      <c r="E132" s="5">
        <v>-1.6600000000000001</v>
      </c>
      <c r="F132">
        <v>1.2922645999999998</v>
      </c>
      <c r="G132">
        <v>-1.299669634</v>
      </c>
      <c r="H132">
        <v>1.6901310410000003</v>
      </c>
      <c r="I132">
        <v>-1.698816653</v>
      </c>
      <c r="J132">
        <f t="shared" ref="J132:M132" si="261">ROUND(F132,2)</f>
        <v>1.29</v>
      </c>
      <c r="K132">
        <f t="shared" si="261"/>
        <v>-1.3</v>
      </c>
      <c r="L132">
        <f t="shared" si="261"/>
        <v>1.69</v>
      </c>
      <c r="M132">
        <f t="shared" si="261"/>
        <v>-1.7</v>
      </c>
      <c r="O132">
        <f t="shared" ref="O132:R132" si="262">ROUND(J132-B132,2)</f>
        <v>0.03</v>
      </c>
      <c r="P132">
        <f t="shared" si="262"/>
        <v>-0.03</v>
      </c>
      <c r="Q132">
        <f t="shared" si="262"/>
        <v>0.05</v>
      </c>
      <c r="R132">
        <f t="shared" si="262"/>
        <v>-0.04</v>
      </c>
    </row>
    <row r="133">
      <c r="A133" s="5">
        <v>1.31</v>
      </c>
      <c r="B133" s="5">
        <v>1.2600000000000002</v>
      </c>
      <c r="C133" s="5">
        <v>-1.2799999999999998</v>
      </c>
      <c r="D133" s="5">
        <v>1.66</v>
      </c>
      <c r="E133" s="5">
        <v>-1.67</v>
      </c>
      <c r="F133">
        <v>1.29720615</v>
      </c>
      <c r="G133">
        <v>-1.3046948809999999</v>
      </c>
      <c r="H133">
        <v>1.6976837969999994</v>
      </c>
      <c r="I133">
        <v>-1.7065137120000002</v>
      </c>
      <c r="J133">
        <f t="shared" ref="J133:M133" si="263">ROUND(F133,2)</f>
        <v>1.3</v>
      </c>
      <c r="K133">
        <f t="shared" si="263"/>
        <v>-1.3</v>
      </c>
      <c r="L133">
        <f t="shared" si="263"/>
        <v>1.7</v>
      </c>
      <c r="M133">
        <f t="shared" si="263"/>
        <v>-1.71</v>
      </c>
      <c r="O133">
        <f t="shared" ref="O133:R133" si="264">ROUND(J133-B133,2)</f>
        <v>0.04</v>
      </c>
      <c r="P133">
        <f t="shared" si="264"/>
        <v>-0.02</v>
      </c>
      <c r="Q133">
        <f t="shared" si="264"/>
        <v>0.04</v>
      </c>
      <c r="R133">
        <f t="shared" si="264"/>
        <v>-0.04</v>
      </c>
    </row>
    <row r="134">
      <c r="A134" s="5">
        <v>1.32</v>
      </c>
      <c r="B134" s="5">
        <v>1.27</v>
      </c>
      <c r="C134" s="5">
        <v>-1.2799999999999998</v>
      </c>
      <c r="D134" s="5">
        <v>1.6700000000000002</v>
      </c>
      <c r="E134" s="5">
        <v>-1.67</v>
      </c>
      <c r="F134">
        <v>1.3021092739999998</v>
      </c>
      <c r="G134">
        <v>-1.309682169</v>
      </c>
      <c r="H134">
        <v>1.7051773929999996</v>
      </c>
      <c r="I134">
        <v>-1.714152421</v>
      </c>
      <c r="J134">
        <f t="shared" ref="J134:M134" si="265">ROUND(F134,2)</f>
        <v>1.3</v>
      </c>
      <c r="K134">
        <f t="shared" si="265"/>
        <v>-1.31</v>
      </c>
      <c r="L134">
        <f t="shared" si="265"/>
        <v>1.71</v>
      </c>
      <c r="M134">
        <f t="shared" si="265"/>
        <v>-1.71</v>
      </c>
      <c r="O134">
        <f t="shared" ref="O134:R134" si="266">ROUND(J134-B134,2)</f>
        <v>0.03</v>
      </c>
      <c r="P134">
        <f t="shared" si="266"/>
        <v>-0.03</v>
      </c>
      <c r="Q134">
        <f t="shared" si="266"/>
        <v>0.04</v>
      </c>
      <c r="R134">
        <f t="shared" si="266"/>
        <v>-0.04</v>
      </c>
    </row>
    <row r="135">
      <c r="A135" s="5">
        <v>1.33</v>
      </c>
      <c r="B135" s="5">
        <v>1.2800000000000002</v>
      </c>
      <c r="C135" s="5">
        <v>-1.2799999999999998</v>
      </c>
      <c r="D135" s="5">
        <v>1.67</v>
      </c>
      <c r="E135" s="5">
        <v>-1.6800000000000002</v>
      </c>
      <c r="F135">
        <v>1.306974258</v>
      </c>
      <c r="G135">
        <v>-1.314631777</v>
      </c>
      <c r="H135">
        <v>1.7126122740000005</v>
      </c>
      <c r="I135">
        <v>-1.7217332159999998</v>
      </c>
      <c r="J135">
        <f t="shared" ref="J135:M135" si="267">ROUND(F135,2)</f>
        <v>1.31</v>
      </c>
      <c r="K135">
        <f t="shared" si="267"/>
        <v>-1.31</v>
      </c>
      <c r="L135">
        <f t="shared" si="267"/>
        <v>1.71</v>
      </c>
      <c r="M135">
        <f t="shared" si="267"/>
        <v>-1.72</v>
      </c>
      <c r="O135">
        <f t="shared" ref="O135:R135" si="268">ROUND(J135-B135,2)</f>
        <v>0.03</v>
      </c>
      <c r="P135">
        <f t="shared" si="268"/>
        <v>-0.03</v>
      </c>
      <c r="Q135">
        <f t="shared" si="268"/>
        <v>0.04</v>
      </c>
      <c r="R135">
        <f t="shared" si="268"/>
        <v>-0.04</v>
      </c>
    </row>
    <row r="136">
      <c r="A136" s="5">
        <v>1.34</v>
      </c>
      <c r="B136" s="5">
        <v>1.2800000000000002</v>
      </c>
      <c r="C136" s="5">
        <v>-1.29</v>
      </c>
      <c r="D136" s="5">
        <v>1.6800000000000002</v>
      </c>
      <c r="E136" s="5">
        <v>-1.69</v>
      </c>
      <c r="F136">
        <v>1.311801387</v>
      </c>
      <c r="G136">
        <v>-1.319543987</v>
      </c>
      <c r="H136">
        <v>1.7199888859999994</v>
      </c>
      <c r="I136">
        <v>-1.7292565270000002</v>
      </c>
      <c r="J136">
        <f t="shared" ref="J136:M136" si="269">ROUND(F136,2)</f>
        <v>1.31</v>
      </c>
      <c r="K136">
        <f t="shared" si="269"/>
        <v>-1.32</v>
      </c>
      <c r="L136">
        <f t="shared" si="269"/>
        <v>1.72</v>
      </c>
      <c r="M136">
        <f t="shared" si="269"/>
        <v>-1.73</v>
      </c>
      <c r="O136">
        <f t="shared" ref="O136:R136" si="270">ROUND(J136-B136,2)</f>
        <v>0.03</v>
      </c>
      <c r="P136">
        <f t="shared" si="270"/>
        <v>-0.03</v>
      </c>
      <c r="Q136">
        <f t="shared" si="270"/>
        <v>0.04</v>
      </c>
      <c r="R136">
        <f t="shared" si="270"/>
        <v>-0.04</v>
      </c>
    </row>
    <row r="137">
      <c r="A137" s="5">
        <v>1.35</v>
      </c>
      <c r="B137" s="5">
        <v>1.29</v>
      </c>
      <c r="C137" s="5">
        <v>-1.29</v>
      </c>
      <c r="D137" s="5">
        <v>1.69</v>
      </c>
      <c r="E137" s="5">
        <v>-1.69</v>
      </c>
      <c r="F137">
        <v>1.316590942</v>
      </c>
      <c r="G137">
        <v>-1.324419073</v>
      </c>
      <c r="H137">
        <v>1.727307668</v>
      </c>
      <c r="I137">
        <v>-1.736722785</v>
      </c>
      <c r="J137">
        <f t="shared" ref="J137:M137" si="271">ROUND(F137,2)</f>
        <v>1.32</v>
      </c>
      <c r="K137">
        <f t="shared" si="271"/>
        <v>-1.32</v>
      </c>
      <c r="L137">
        <f t="shared" si="271"/>
        <v>1.73</v>
      </c>
      <c r="M137">
        <f t="shared" si="271"/>
        <v>-1.74</v>
      </c>
      <c r="O137">
        <f t="shared" ref="O137:R137" si="272">ROUND(J137-B137,2)</f>
        <v>0.03</v>
      </c>
      <c r="P137">
        <f t="shared" si="272"/>
        <v>-0.03</v>
      </c>
      <c r="Q137">
        <f t="shared" si="272"/>
        <v>0.04</v>
      </c>
      <c r="R137">
        <f t="shared" si="272"/>
        <v>-0.05</v>
      </c>
    </row>
    <row r="138">
      <c r="A138" s="5">
        <v>1.36</v>
      </c>
      <c r="B138" s="5">
        <v>1.29</v>
      </c>
      <c r="C138" s="5">
        <v>-1.2999999999999998</v>
      </c>
      <c r="D138" s="5">
        <v>1.6900000000000002</v>
      </c>
      <c r="E138" s="5">
        <v>-1.71</v>
      </c>
      <c r="F138">
        <v>1.321343205</v>
      </c>
      <c r="G138">
        <v>-1.32925731</v>
      </c>
      <c r="H138">
        <v>1.73456906</v>
      </c>
      <c r="I138">
        <v>-1.744132414</v>
      </c>
      <c r="J138">
        <f t="shared" ref="J138:M138" si="273">ROUND(F138,2)</f>
        <v>1.32</v>
      </c>
      <c r="K138">
        <f t="shared" si="273"/>
        <v>-1.33</v>
      </c>
      <c r="L138">
        <f t="shared" si="273"/>
        <v>1.73</v>
      </c>
      <c r="M138">
        <f t="shared" si="273"/>
        <v>-1.74</v>
      </c>
      <c r="O138">
        <f t="shared" ref="O138:R138" si="274">ROUND(J138-B138,2)</f>
        <v>0.03</v>
      </c>
      <c r="P138">
        <f t="shared" si="274"/>
        <v>-0.03</v>
      </c>
      <c r="Q138">
        <f t="shared" si="274"/>
        <v>0.04</v>
      </c>
      <c r="R138">
        <f t="shared" si="274"/>
        <v>-0.03</v>
      </c>
    </row>
    <row r="139">
      <c r="A139" s="5">
        <v>1.37</v>
      </c>
      <c r="B139" s="5">
        <v>1.29</v>
      </c>
      <c r="C139" s="5">
        <v>-1.2999999999999998</v>
      </c>
      <c r="D139" s="5">
        <v>1.7</v>
      </c>
      <c r="E139" s="5">
        <v>-1.71</v>
      </c>
      <c r="F139">
        <v>1.326058452</v>
      </c>
      <c r="G139">
        <v>-1.334058973</v>
      </c>
      <c r="H139">
        <v>1.741773495</v>
      </c>
      <c r="I139">
        <v>-1.7514858370000002</v>
      </c>
      <c r="J139">
        <f t="shared" ref="J139:M139" si="275">ROUND(F139,2)</f>
        <v>1.33</v>
      </c>
      <c r="K139">
        <f t="shared" si="275"/>
        <v>-1.33</v>
      </c>
      <c r="L139">
        <f t="shared" si="275"/>
        <v>1.74</v>
      </c>
      <c r="M139">
        <f t="shared" si="275"/>
        <v>-1.75</v>
      </c>
      <c r="O139">
        <f t="shared" ref="O139:R139" si="276">ROUND(J139-B139,2)</f>
        <v>0.04</v>
      </c>
      <c r="P139">
        <f t="shared" si="276"/>
        <v>-0.03</v>
      </c>
      <c r="Q139">
        <f t="shared" si="276"/>
        <v>0.04</v>
      </c>
      <c r="R139">
        <f t="shared" si="276"/>
        <v>-0.04</v>
      </c>
    </row>
    <row r="140">
      <c r="A140" s="5">
        <v>1.38</v>
      </c>
      <c r="B140" s="5">
        <v>1.2999999999999998</v>
      </c>
      <c r="C140" s="5">
        <v>-1.31</v>
      </c>
      <c r="D140" s="5">
        <v>1.7100000000000002</v>
      </c>
      <c r="E140" s="5">
        <v>-1.71</v>
      </c>
      <c r="F140">
        <v>1.3307369620000002</v>
      </c>
      <c r="G140">
        <v>-1.338824332</v>
      </c>
      <c r="H140">
        <v>1.748921406</v>
      </c>
      <c r="I140">
        <v>-1.7587834720000002</v>
      </c>
      <c r="J140">
        <f t="shared" ref="J140:M140" si="277">ROUND(F140,2)</f>
        <v>1.33</v>
      </c>
      <c r="K140">
        <f t="shared" si="277"/>
        <v>-1.34</v>
      </c>
      <c r="L140">
        <f t="shared" si="277"/>
        <v>1.75</v>
      </c>
      <c r="M140">
        <f t="shared" si="277"/>
        <v>-1.76</v>
      </c>
      <c r="O140">
        <f t="shared" ref="O140:R140" si="278">ROUND(J140-B140,2)</f>
        <v>0.03</v>
      </c>
      <c r="P140">
        <f t="shared" si="278"/>
        <v>-0.03</v>
      </c>
      <c r="Q140">
        <f t="shared" si="278"/>
        <v>0.04</v>
      </c>
      <c r="R140">
        <f t="shared" si="278"/>
        <v>-0.05</v>
      </c>
    </row>
    <row r="141">
      <c r="A141" s="5">
        <v>1.39</v>
      </c>
      <c r="B141" s="5">
        <v>1.31</v>
      </c>
      <c r="C141" s="5">
        <v>-1.31</v>
      </c>
      <c r="D141" s="5">
        <v>1.72</v>
      </c>
      <c r="E141" s="5">
        <v>-1.72</v>
      </c>
      <c r="F141">
        <v>1.335379008</v>
      </c>
      <c r="G141">
        <v>-1.343553656</v>
      </c>
      <c r="H141">
        <v>1.7560132209999995</v>
      </c>
      <c r="I141">
        <v>-1.766025737</v>
      </c>
      <c r="J141">
        <f t="shared" ref="J141:M141" si="279">ROUND(F141,2)</f>
        <v>1.34</v>
      </c>
      <c r="K141">
        <f t="shared" si="279"/>
        <v>-1.34</v>
      </c>
      <c r="L141">
        <f t="shared" si="279"/>
        <v>1.76</v>
      </c>
      <c r="M141">
        <f t="shared" si="279"/>
        <v>-1.77</v>
      </c>
      <c r="O141">
        <f t="shared" ref="O141:R141" si="280">ROUND(J141-B141,2)</f>
        <v>0.03</v>
      </c>
      <c r="P141">
        <f t="shared" si="280"/>
        <v>-0.03</v>
      </c>
      <c r="Q141">
        <f t="shared" si="280"/>
        <v>0.04</v>
      </c>
      <c r="R141">
        <f t="shared" si="280"/>
        <v>-0.05</v>
      </c>
    </row>
    <row r="142">
      <c r="A142" s="5">
        <v>1.4</v>
      </c>
      <c r="B142" s="5">
        <v>1.31</v>
      </c>
      <c r="C142" s="5">
        <v>-1.31</v>
      </c>
      <c r="D142" s="5">
        <v>1.7200000000000002</v>
      </c>
      <c r="E142" s="5">
        <v>-1.73</v>
      </c>
      <c r="F142">
        <v>1.339984863</v>
      </c>
      <c r="G142">
        <v>-1.348247212</v>
      </c>
      <c r="H142">
        <v>1.7630493639999996</v>
      </c>
      <c r="I142">
        <v>-1.773213046</v>
      </c>
      <c r="J142">
        <f t="shared" ref="J142:M142" si="281">ROUND(F142,2)</f>
        <v>1.34</v>
      </c>
      <c r="K142">
        <f t="shared" si="281"/>
        <v>-1.35</v>
      </c>
      <c r="L142">
        <f t="shared" si="281"/>
        <v>1.76</v>
      </c>
      <c r="M142">
        <f t="shared" si="281"/>
        <v>-1.77</v>
      </c>
      <c r="O142">
        <f t="shared" ref="O142:R142" si="282">ROUND(J142-B142,2)</f>
        <v>0.03</v>
      </c>
      <c r="P142">
        <f t="shared" si="282"/>
        <v>-0.04</v>
      </c>
      <c r="Q142">
        <f t="shared" si="282"/>
        <v>0.04</v>
      </c>
      <c r="R142">
        <f t="shared" si="282"/>
        <v>-0.04</v>
      </c>
    </row>
    <row r="143">
      <c r="A143" s="5">
        <v>1.41</v>
      </c>
      <c r="B143" s="5">
        <v>1.31</v>
      </c>
      <c r="C143" s="5">
        <v>-1.3199999999999998</v>
      </c>
      <c r="D143" s="5">
        <v>1.73</v>
      </c>
      <c r="E143" s="5">
        <v>-1.74</v>
      </c>
      <c r="F143">
        <v>1.3445547979999999</v>
      </c>
      <c r="G143">
        <v>-1.352905265</v>
      </c>
      <c r="H143">
        <v>1.7700302619999997</v>
      </c>
      <c r="I143">
        <v>-1.7803458070000002</v>
      </c>
      <c r="J143">
        <f t="shared" ref="J143:M143" si="283">ROUND(F143,2)</f>
        <v>1.34</v>
      </c>
      <c r="K143">
        <f t="shared" si="283"/>
        <v>-1.35</v>
      </c>
      <c r="L143">
        <f t="shared" si="283"/>
        <v>1.77</v>
      </c>
      <c r="M143">
        <f t="shared" si="283"/>
        <v>-1.78</v>
      </c>
      <c r="O143">
        <f t="shared" ref="O143:R143" si="284">ROUND(J143-B143,2)</f>
        <v>0.03</v>
      </c>
      <c r="P143">
        <f t="shared" si="284"/>
        <v>-0.03</v>
      </c>
      <c r="Q143">
        <f t="shared" si="284"/>
        <v>0.04</v>
      </c>
      <c r="R143">
        <f t="shared" si="284"/>
        <v>-0.04</v>
      </c>
    </row>
    <row r="144">
      <c r="A144" s="5">
        <v>1.42</v>
      </c>
      <c r="B144" s="5">
        <v>1.3199999999999998</v>
      </c>
      <c r="C144" s="5">
        <v>-1.33</v>
      </c>
      <c r="D144" s="5">
        <v>1.7399999999999998</v>
      </c>
      <c r="E144" s="5">
        <v>-1.74</v>
      </c>
      <c r="F144">
        <v>1.3490890830000002</v>
      </c>
      <c r="G144">
        <v>-1.357528079</v>
      </c>
      <c r="H144">
        <v>1.7769563300000004</v>
      </c>
      <c r="I144">
        <v>-1.7874244300000002</v>
      </c>
      <c r="J144">
        <f t="shared" ref="J144:M144" si="285">ROUND(F144,2)</f>
        <v>1.35</v>
      </c>
      <c r="K144">
        <f t="shared" si="285"/>
        <v>-1.36</v>
      </c>
      <c r="L144">
        <f t="shared" si="285"/>
        <v>1.78</v>
      </c>
      <c r="M144">
        <f t="shared" si="285"/>
        <v>-1.79</v>
      </c>
      <c r="O144">
        <f t="shared" ref="O144:R144" si="286">ROUND(J144-B144,2)</f>
        <v>0.03</v>
      </c>
      <c r="P144">
        <f t="shared" si="286"/>
        <v>-0.03</v>
      </c>
      <c r="Q144">
        <f t="shared" si="286"/>
        <v>0.04</v>
      </c>
      <c r="R144">
        <f t="shared" si="286"/>
        <v>-0.05</v>
      </c>
    </row>
    <row r="145">
      <c r="A145" s="5">
        <v>1.43</v>
      </c>
      <c r="B145" s="5">
        <v>1.3199999999999998</v>
      </c>
      <c r="C145" s="5">
        <v>-1.33</v>
      </c>
      <c r="D145" s="5">
        <v>1.74</v>
      </c>
      <c r="E145" s="5">
        <v>-1.75</v>
      </c>
      <c r="F145">
        <v>1.353587983</v>
      </c>
      <c r="G145">
        <v>-1.362115915</v>
      </c>
      <c r="H145">
        <v>1.783827988</v>
      </c>
      <c r="I145">
        <v>-1.7944493169999998</v>
      </c>
      <c r="J145">
        <f t="shared" ref="J145:M145" si="287">ROUND(F145,2)</f>
        <v>1.35</v>
      </c>
      <c r="K145">
        <f t="shared" si="287"/>
        <v>-1.36</v>
      </c>
      <c r="L145">
        <f t="shared" si="287"/>
        <v>1.78</v>
      </c>
      <c r="M145">
        <f t="shared" si="287"/>
        <v>-1.79</v>
      </c>
      <c r="O145">
        <f t="shared" ref="O145:R145" si="288">ROUND(J145-B145,2)</f>
        <v>0.03</v>
      </c>
      <c r="P145">
        <f t="shared" si="288"/>
        <v>-0.03</v>
      </c>
      <c r="Q145">
        <f t="shared" si="288"/>
        <v>0.04</v>
      </c>
      <c r="R145">
        <f t="shared" si="288"/>
        <v>-0.04</v>
      </c>
    </row>
    <row r="146">
      <c r="A146" s="5">
        <v>1.44</v>
      </c>
      <c r="B146" s="5">
        <v>1.33</v>
      </c>
      <c r="C146" s="5">
        <v>-1.33</v>
      </c>
      <c r="D146" s="5">
        <v>1.7499999999999998</v>
      </c>
      <c r="E146" s="5">
        <v>-1.76</v>
      </c>
      <c r="F146">
        <v>1.358051765</v>
      </c>
      <c r="G146">
        <v>-1.366669033</v>
      </c>
      <c r="H146">
        <v>1.790645648</v>
      </c>
      <c r="I146">
        <v>-1.801420871</v>
      </c>
      <c r="J146">
        <f t="shared" ref="J146:M146" si="289">ROUND(F146,2)</f>
        <v>1.36</v>
      </c>
      <c r="K146">
        <f t="shared" si="289"/>
        <v>-1.37</v>
      </c>
      <c r="L146">
        <f t="shared" si="289"/>
        <v>1.79</v>
      </c>
      <c r="M146">
        <f t="shared" si="289"/>
        <v>-1.8</v>
      </c>
      <c r="O146">
        <f t="shared" ref="O146:R146" si="290">ROUND(J146-B146,2)</f>
        <v>0.03</v>
      </c>
      <c r="P146">
        <f t="shared" si="290"/>
        <v>-0.04</v>
      </c>
      <c r="Q146">
        <f t="shared" si="290"/>
        <v>0.04</v>
      </c>
      <c r="R146">
        <f t="shared" si="290"/>
        <v>-0.04</v>
      </c>
    </row>
    <row r="147">
      <c r="A147" s="5">
        <v>1.45</v>
      </c>
      <c r="B147" s="5">
        <v>1.3399999999999999</v>
      </c>
      <c r="C147" s="5">
        <v>-1.3399999999999999</v>
      </c>
      <c r="D147" s="5">
        <v>1.76</v>
      </c>
      <c r="E147" s="5">
        <v>-1.76</v>
      </c>
      <c r="F147">
        <v>1.362480693</v>
      </c>
      <c r="G147">
        <v>-1.3711876909999998</v>
      </c>
      <c r="H147">
        <v>1.7974097220000003</v>
      </c>
      <c r="I147">
        <v>-1.8083394900000003</v>
      </c>
      <c r="J147">
        <f t="shared" ref="J147:M147" si="291">ROUND(F147,2)</f>
        <v>1.36</v>
      </c>
      <c r="K147">
        <f t="shared" si="291"/>
        <v>-1.37</v>
      </c>
      <c r="L147">
        <f t="shared" si="291"/>
        <v>1.8</v>
      </c>
      <c r="M147">
        <f t="shared" si="291"/>
        <v>-1.81</v>
      </c>
      <c r="O147">
        <f t="shared" ref="O147:R147" si="292">ROUND(J147-B147,2)</f>
        <v>0.02</v>
      </c>
      <c r="P147">
        <f t="shared" si="292"/>
        <v>-0.03</v>
      </c>
      <c r="Q147">
        <f t="shared" si="292"/>
        <v>0.04</v>
      </c>
      <c r="R147">
        <f t="shared" si="292"/>
        <v>-0.05</v>
      </c>
    </row>
    <row r="148">
      <c r="A148" s="5">
        <v>1.46</v>
      </c>
      <c r="B148" s="5">
        <v>1.33</v>
      </c>
      <c r="C148" s="5">
        <v>-1.35</v>
      </c>
      <c r="D148" s="5">
        <v>1.7599999999999998</v>
      </c>
      <c r="E148" s="5">
        <v>-1.78</v>
      </c>
      <c r="F148">
        <v>1.3668750269999999</v>
      </c>
      <c r="G148">
        <v>-1.3756721440000002</v>
      </c>
      <c r="H148">
        <v>1.8041206170000001</v>
      </c>
      <c r="I148">
        <v>-1.8152055699999998</v>
      </c>
      <c r="J148">
        <f t="shared" ref="J148:M148" si="293">ROUND(F148,2)</f>
        <v>1.37</v>
      </c>
      <c r="K148">
        <f t="shared" si="293"/>
        <v>-1.38</v>
      </c>
      <c r="L148">
        <f t="shared" si="293"/>
        <v>1.8</v>
      </c>
      <c r="M148">
        <f t="shared" si="293"/>
        <v>-1.82</v>
      </c>
      <c r="O148">
        <f t="shared" ref="O148:R148" si="294">ROUND(J148-B148,2)</f>
        <v>0.04</v>
      </c>
      <c r="P148">
        <f t="shared" si="294"/>
        <v>-0.03</v>
      </c>
      <c r="Q148">
        <f t="shared" si="294"/>
        <v>0.04</v>
      </c>
      <c r="R148">
        <f t="shared" si="294"/>
        <v>-0.04</v>
      </c>
    </row>
    <row r="149">
      <c r="A149" s="5">
        <v>1.47</v>
      </c>
      <c r="B149" s="5">
        <v>1.3399999999999999</v>
      </c>
      <c r="C149" s="5">
        <v>-1.35</v>
      </c>
      <c r="D149" s="5">
        <v>1.77</v>
      </c>
      <c r="E149" s="5">
        <v>-1.78</v>
      </c>
      <c r="F149">
        <v>1.3712350279999999</v>
      </c>
      <c r="G149">
        <v>-1.380122647</v>
      </c>
      <c r="H149">
        <v>1.8107787379999998</v>
      </c>
      <c r="I149">
        <v>-1.822019504</v>
      </c>
      <c r="J149">
        <f t="shared" ref="J149:M149" si="295">ROUND(F149,2)</f>
        <v>1.37</v>
      </c>
      <c r="K149">
        <f t="shared" si="295"/>
        <v>-1.38</v>
      </c>
      <c r="L149">
        <f t="shared" si="295"/>
        <v>1.81</v>
      </c>
      <c r="M149">
        <f t="shared" si="295"/>
        <v>-1.82</v>
      </c>
      <c r="O149">
        <f t="shared" ref="O149:R149" si="296">ROUND(J149-B149,2)</f>
        <v>0.03</v>
      </c>
      <c r="P149">
        <f t="shared" si="296"/>
        <v>-0.03</v>
      </c>
      <c r="Q149">
        <f t="shared" si="296"/>
        <v>0.04</v>
      </c>
      <c r="R149">
        <f t="shared" si="296"/>
        <v>-0.04</v>
      </c>
    </row>
    <row r="150">
      <c r="A150" s="5">
        <v>1.48</v>
      </c>
      <c r="B150" s="5">
        <v>1.3399999999999999</v>
      </c>
      <c r="C150" s="5">
        <v>-1.35</v>
      </c>
      <c r="D150" s="5">
        <v>1.7799999999999998</v>
      </c>
      <c r="E150" s="5">
        <v>-1.78</v>
      </c>
      <c r="F150">
        <v>1.3755609539999998</v>
      </c>
      <c r="G150">
        <v>-1.3845394510000002</v>
      </c>
      <c r="H150">
        <v>1.817384488</v>
      </c>
      <c r="I150">
        <v>-1.8287816820000002</v>
      </c>
      <c r="J150">
        <f t="shared" ref="J150:M150" si="297">ROUND(F150,2)</f>
        <v>1.38</v>
      </c>
      <c r="K150">
        <f t="shared" si="297"/>
        <v>-1.38</v>
      </c>
      <c r="L150">
        <f t="shared" si="297"/>
        <v>1.82</v>
      </c>
      <c r="M150">
        <f t="shared" si="297"/>
        <v>-1.83</v>
      </c>
      <c r="O150">
        <f t="shared" ref="O150:R150" si="298">ROUND(J150-B150,2)</f>
        <v>0.04</v>
      </c>
      <c r="P150">
        <f t="shared" si="298"/>
        <v>-0.03</v>
      </c>
      <c r="Q150">
        <f t="shared" si="298"/>
        <v>0.04</v>
      </c>
      <c r="R150">
        <f t="shared" si="298"/>
        <v>-0.05</v>
      </c>
    </row>
    <row r="151">
      <c r="A151" s="5">
        <v>1.49</v>
      </c>
      <c r="B151" s="5">
        <v>1.35</v>
      </c>
      <c r="C151" s="5">
        <v>-1.35</v>
      </c>
      <c r="D151" s="5">
        <v>1.78</v>
      </c>
      <c r="E151" s="5">
        <v>-1.8</v>
      </c>
      <c r="F151">
        <v>1.3798530610000002</v>
      </c>
      <c r="G151">
        <v>-1.3889228089999999</v>
      </c>
      <c r="H151">
        <v>1.8239382640000001</v>
      </c>
      <c r="I151">
        <v>-1.8354924910000001</v>
      </c>
      <c r="J151">
        <f t="shared" ref="J151:M151" si="299">ROUND(F151,2)</f>
        <v>1.38</v>
      </c>
      <c r="K151">
        <f t="shared" si="299"/>
        <v>-1.39</v>
      </c>
      <c r="L151">
        <f t="shared" si="299"/>
        <v>1.82</v>
      </c>
      <c r="M151">
        <f t="shared" si="299"/>
        <v>-1.84</v>
      </c>
      <c r="O151">
        <f t="shared" ref="O151:R151" si="300">ROUND(J151-B151,2)</f>
        <v>0.03</v>
      </c>
      <c r="P151">
        <f t="shared" si="300"/>
        <v>-0.04</v>
      </c>
      <c r="Q151">
        <f t="shared" si="300"/>
        <v>0.04</v>
      </c>
      <c r="R151">
        <f t="shared" si="300"/>
        <v>-0.04</v>
      </c>
    </row>
    <row r="152">
      <c r="A152" s="5">
        <v>1.5</v>
      </c>
      <c r="B152" s="5">
        <v>1.3599999999999999</v>
      </c>
      <c r="C152" s="5">
        <v>-1.3599999999999999</v>
      </c>
      <c r="D152" s="5">
        <v>1.7899999999999998</v>
      </c>
      <c r="E152" s="5">
        <v>-1.8</v>
      </c>
      <c r="F152">
        <v>1.3841116039999999</v>
      </c>
      <c r="G152">
        <v>-1.393272966</v>
      </c>
      <c r="H152">
        <v>1.8304404650000001</v>
      </c>
      <c r="I152">
        <v>-1.8421523149999999</v>
      </c>
      <c r="J152">
        <f t="shared" ref="J152:M152" si="301">ROUND(F152,2)</f>
        <v>1.38</v>
      </c>
      <c r="K152">
        <f t="shared" si="301"/>
        <v>-1.39</v>
      </c>
      <c r="L152">
        <f t="shared" si="301"/>
        <v>1.83</v>
      </c>
      <c r="M152">
        <f t="shared" si="301"/>
        <v>-1.84</v>
      </c>
      <c r="O152">
        <f t="shared" ref="O152:R152" si="302">ROUND(J152-B152,2)</f>
        <v>0.02</v>
      </c>
      <c r="P152">
        <f t="shared" si="302"/>
        <v>-0.03</v>
      </c>
      <c r="Q152">
        <f t="shared" si="302"/>
        <v>0.04</v>
      </c>
      <c r="R152">
        <f t="shared" si="302"/>
        <v>-0.04</v>
      </c>
    </row>
    <row r="153">
      <c r="A153" s="5">
        <v>1.51</v>
      </c>
      <c r="B153" s="5">
        <v>1.35</v>
      </c>
      <c r="C153" s="5">
        <v>-1.37</v>
      </c>
      <c r="D153" s="5">
        <v>1.8</v>
      </c>
      <c r="E153" s="5">
        <v>-1.8</v>
      </c>
      <c r="F153">
        <v>1.388336835</v>
      </c>
      <c r="G153">
        <v>-1.3975901730000002</v>
      </c>
      <c r="H153">
        <v>1.836891483</v>
      </c>
      <c r="I153">
        <v>-1.8487615369999997</v>
      </c>
      <c r="J153">
        <f t="shared" ref="J153:M153" si="303">ROUND(F153,2)</f>
        <v>1.39</v>
      </c>
      <c r="K153">
        <f t="shared" si="303"/>
        <v>-1.4</v>
      </c>
      <c r="L153">
        <f t="shared" si="303"/>
        <v>1.84</v>
      </c>
      <c r="M153">
        <f t="shared" si="303"/>
        <v>-1.85</v>
      </c>
      <c r="O153">
        <f t="shared" ref="O153:R153" si="304">ROUND(J153-B153,2)</f>
        <v>0.04</v>
      </c>
      <c r="P153">
        <f t="shared" si="304"/>
        <v>-0.03</v>
      </c>
      <c r="Q153">
        <f t="shared" si="304"/>
        <v>0.04</v>
      </c>
      <c r="R153">
        <f t="shared" si="304"/>
        <v>-0.05</v>
      </c>
    </row>
    <row r="154">
      <c r="A154" s="5">
        <v>1.52</v>
      </c>
      <c r="B154" s="5">
        <v>1.3599999999999999</v>
      </c>
      <c r="C154" s="5">
        <v>-1.37</v>
      </c>
      <c r="D154" s="5">
        <v>1.8</v>
      </c>
      <c r="E154" s="5">
        <v>-1.81</v>
      </c>
      <c r="F154">
        <v>1.3925290049999999</v>
      </c>
      <c r="G154">
        <v>-1.401874673</v>
      </c>
      <c r="H154">
        <v>1.8432917089999998</v>
      </c>
      <c r="I154">
        <v>-1.855320534</v>
      </c>
      <c r="J154">
        <f t="shared" ref="J154:M154" si="305">ROUND(F154,2)</f>
        <v>1.39</v>
      </c>
      <c r="K154">
        <f t="shared" si="305"/>
        <v>-1.4</v>
      </c>
      <c r="L154">
        <f t="shared" si="305"/>
        <v>1.84</v>
      </c>
      <c r="M154">
        <f t="shared" si="305"/>
        <v>-1.86</v>
      </c>
      <c r="O154">
        <f t="shared" ref="O154:R154" si="306">ROUND(J154-B154,2)</f>
        <v>0.03</v>
      </c>
      <c r="P154">
        <f t="shared" si="306"/>
        <v>-0.03</v>
      </c>
      <c r="Q154">
        <f t="shared" si="306"/>
        <v>0.04</v>
      </c>
      <c r="R154">
        <f t="shared" si="306"/>
        <v>-0.05</v>
      </c>
    </row>
    <row r="155">
      <c r="A155" s="5">
        <v>1.53</v>
      </c>
      <c r="B155" s="5">
        <v>1.3599999999999999</v>
      </c>
      <c r="C155" s="5">
        <v>-1.37</v>
      </c>
      <c r="D155" s="5">
        <v>1.7999999999999998</v>
      </c>
      <c r="E155" s="5">
        <v>-1.82</v>
      </c>
      <c r="F155">
        <v>1.396688364</v>
      </c>
      <c r="G155">
        <v>-1.406126709</v>
      </c>
      <c r="H155">
        <v>1.849641531</v>
      </c>
      <c r="I155">
        <v>-1.861829684</v>
      </c>
      <c r="J155">
        <f t="shared" ref="J155:M155" si="307">ROUND(F155,2)</f>
        <v>1.4</v>
      </c>
      <c r="K155">
        <f t="shared" si="307"/>
        <v>-1.41</v>
      </c>
      <c r="L155">
        <f t="shared" si="307"/>
        <v>1.85</v>
      </c>
      <c r="M155">
        <f t="shared" si="307"/>
        <v>-1.86</v>
      </c>
      <c r="O155">
        <f t="shared" ref="O155:R155" si="308">ROUND(J155-B155,2)</f>
        <v>0.04</v>
      </c>
      <c r="P155">
        <f t="shared" si="308"/>
        <v>-0.04</v>
      </c>
      <c r="Q155">
        <f t="shared" si="308"/>
        <v>0.05</v>
      </c>
      <c r="R155">
        <f t="shared" si="308"/>
        <v>-0.04</v>
      </c>
    </row>
    <row r="156">
      <c r="A156" s="5">
        <v>1.54</v>
      </c>
      <c r="B156" s="5">
        <v>1.37</v>
      </c>
      <c r="C156" s="5">
        <v>-1.38</v>
      </c>
      <c r="D156" s="5">
        <v>1.81</v>
      </c>
      <c r="E156" s="5">
        <v>-1.83</v>
      </c>
      <c r="F156">
        <v>1.4008151600000003</v>
      </c>
      <c r="G156">
        <v>-1.4103465229999999</v>
      </c>
      <c r="H156">
        <v>1.8559413339999997</v>
      </c>
      <c r="I156">
        <v>-1.8682893590000003</v>
      </c>
      <c r="J156">
        <f t="shared" ref="J156:M156" si="309">ROUND(F156,2)</f>
        <v>1.4</v>
      </c>
      <c r="K156">
        <f t="shared" si="309"/>
        <v>-1.41</v>
      </c>
      <c r="L156">
        <f t="shared" si="309"/>
        <v>1.86</v>
      </c>
      <c r="M156">
        <f t="shared" si="309"/>
        <v>-1.87</v>
      </c>
      <c r="O156">
        <f t="shared" ref="O156:R156" si="310">ROUND(J156-B156,2)</f>
        <v>0.03</v>
      </c>
      <c r="P156">
        <f t="shared" si="310"/>
        <v>-0.03</v>
      </c>
      <c r="Q156">
        <f t="shared" si="310"/>
        <v>0.05</v>
      </c>
      <c r="R156">
        <f t="shared" si="310"/>
        <v>-0.04</v>
      </c>
    </row>
    <row r="157">
      <c r="A157" s="5">
        <v>1.55</v>
      </c>
      <c r="B157" s="5">
        <v>1.38</v>
      </c>
      <c r="C157" s="5">
        <v>-1.38</v>
      </c>
      <c r="D157" s="5">
        <v>1.8199999999999998</v>
      </c>
      <c r="E157" s="5">
        <v>-1.83</v>
      </c>
      <c r="F157">
        <v>1.404909637</v>
      </c>
      <c r="G157">
        <v>-1.414534357</v>
      </c>
      <c r="H157">
        <v>1.8621915009999999</v>
      </c>
      <c r="I157">
        <v>-1.8746999309999999</v>
      </c>
      <c r="J157">
        <f t="shared" ref="J157:M157" si="311">ROUND(F157,2)</f>
        <v>1.4</v>
      </c>
      <c r="K157">
        <f t="shared" si="311"/>
        <v>-1.41</v>
      </c>
      <c r="L157">
        <f t="shared" si="311"/>
        <v>1.86</v>
      </c>
      <c r="M157">
        <f t="shared" si="311"/>
        <v>-1.87</v>
      </c>
      <c r="O157">
        <f t="shared" ref="O157:R157" si="312">ROUND(J157-B157,2)</f>
        <v>0.02</v>
      </c>
      <c r="P157">
        <f t="shared" si="312"/>
        <v>-0.03</v>
      </c>
      <c r="Q157">
        <f t="shared" si="312"/>
        <v>0.04</v>
      </c>
      <c r="R157">
        <f t="shared" si="312"/>
        <v>-0.04</v>
      </c>
    </row>
    <row r="158">
      <c r="A158" s="5">
        <v>1.56</v>
      </c>
      <c r="B158" s="5">
        <v>1.38</v>
      </c>
      <c r="C158" s="5">
        <v>-1.38</v>
      </c>
      <c r="D158" s="5">
        <v>1.8200000000000003</v>
      </c>
      <c r="E158" s="5">
        <v>-1.8399999999999999</v>
      </c>
      <c r="F158">
        <v>1.4089720410000002</v>
      </c>
      <c r="G158">
        <v>-1.4186904449999997</v>
      </c>
      <c r="H158">
        <v>1.8683924100000002</v>
      </c>
      <c r="I158">
        <v>-1.8810617659999997</v>
      </c>
      <c r="J158">
        <f t="shared" ref="J158:M158" si="313">ROUND(F158,2)</f>
        <v>1.41</v>
      </c>
      <c r="K158">
        <f t="shared" si="313"/>
        <v>-1.42</v>
      </c>
      <c r="L158">
        <f t="shared" si="313"/>
        <v>1.87</v>
      </c>
      <c r="M158">
        <f t="shared" si="313"/>
        <v>-1.88</v>
      </c>
      <c r="O158">
        <f t="shared" ref="O158:R158" si="314">ROUND(J158-B158,2)</f>
        <v>0.03</v>
      </c>
      <c r="P158">
        <f t="shared" si="314"/>
        <v>-0.04</v>
      </c>
      <c r="Q158">
        <f t="shared" si="314"/>
        <v>0.05</v>
      </c>
      <c r="R158">
        <f t="shared" si="314"/>
        <v>-0.04</v>
      </c>
    </row>
    <row r="159">
      <c r="A159" s="5">
        <v>1.57</v>
      </c>
      <c r="B159" s="5">
        <v>1.38</v>
      </c>
      <c r="C159" s="5">
        <v>-1.3900000000000001</v>
      </c>
      <c r="D159" s="5">
        <v>1.83</v>
      </c>
      <c r="E159" s="5">
        <v>-1.85</v>
      </c>
      <c r="F159">
        <v>1.4130026129999997</v>
      </c>
      <c r="G159">
        <v>-1.422815028</v>
      </c>
      <c r="H159">
        <v>1.8745444400000002</v>
      </c>
      <c r="I159">
        <v>-1.88737523</v>
      </c>
      <c r="J159">
        <f t="shared" ref="J159:M159" si="315">ROUND(F159,2)</f>
        <v>1.41</v>
      </c>
      <c r="K159">
        <f t="shared" si="315"/>
        <v>-1.42</v>
      </c>
      <c r="L159">
        <f t="shared" si="315"/>
        <v>1.87</v>
      </c>
      <c r="M159">
        <f t="shared" si="315"/>
        <v>-1.89</v>
      </c>
      <c r="O159">
        <f t="shared" ref="O159:R159" si="316">ROUND(J159-B159,2)</f>
        <v>0.03</v>
      </c>
      <c r="P159">
        <f t="shared" si="316"/>
        <v>-0.03</v>
      </c>
      <c r="Q159">
        <f t="shared" si="316"/>
        <v>0.04</v>
      </c>
      <c r="R159">
        <f t="shared" si="316"/>
        <v>-0.04</v>
      </c>
    </row>
    <row r="160">
      <c r="A160" s="5">
        <v>1.58</v>
      </c>
      <c r="B160" s="5">
        <v>1.38</v>
      </c>
      <c r="C160" s="5">
        <v>-1.4</v>
      </c>
      <c r="D160" s="5">
        <v>1.8400000000000003</v>
      </c>
      <c r="E160" s="5">
        <v>-1.85</v>
      </c>
      <c r="F160">
        <v>1.4170015950000001</v>
      </c>
      <c r="G160">
        <v>-1.426908337</v>
      </c>
      <c r="H160">
        <v>1.8806479640000004</v>
      </c>
      <c r="I160">
        <v>-1.893640686</v>
      </c>
      <c r="J160">
        <f t="shared" ref="J160:M160" si="317">ROUND(F160,2)</f>
        <v>1.42</v>
      </c>
      <c r="K160">
        <f t="shared" si="317"/>
        <v>-1.43</v>
      </c>
      <c r="L160">
        <f t="shared" si="317"/>
        <v>1.88</v>
      </c>
      <c r="M160">
        <f t="shared" si="317"/>
        <v>-1.89</v>
      </c>
      <c r="O160">
        <f t="shared" ref="O160:R160" si="318">ROUND(J160-B160,2)</f>
        <v>0.04</v>
      </c>
      <c r="P160">
        <f t="shared" si="318"/>
        <v>-0.03</v>
      </c>
      <c r="Q160">
        <f t="shared" si="318"/>
        <v>0.04</v>
      </c>
      <c r="R160">
        <f t="shared" si="318"/>
        <v>-0.04</v>
      </c>
    </row>
    <row r="161">
      <c r="A161" s="5">
        <v>1.59</v>
      </c>
      <c r="B161" s="5">
        <v>1.3899999999999997</v>
      </c>
      <c r="C161" s="5">
        <v>-1.4</v>
      </c>
      <c r="D161" s="5">
        <v>1.85</v>
      </c>
      <c r="E161" s="5">
        <v>-1.85</v>
      </c>
      <c r="F161">
        <v>1.4209692229999997</v>
      </c>
      <c r="G161">
        <v>-1.430970609</v>
      </c>
      <c r="H161">
        <v>1.8867033530000001</v>
      </c>
      <c r="I161">
        <v>-1.8998584939999998</v>
      </c>
      <c r="J161">
        <f t="shared" ref="J161:M161" si="319">ROUND(F161,2)</f>
        <v>1.42</v>
      </c>
      <c r="K161">
        <f t="shared" si="319"/>
        <v>-1.43</v>
      </c>
      <c r="L161">
        <f t="shared" si="319"/>
        <v>1.89</v>
      </c>
      <c r="M161">
        <f t="shared" si="319"/>
        <v>-1.9</v>
      </c>
      <c r="O161">
        <f t="shared" ref="O161:R161" si="320">ROUND(J161-B161,2)</f>
        <v>0.03</v>
      </c>
      <c r="P161">
        <f t="shared" si="320"/>
        <v>-0.03</v>
      </c>
      <c r="Q161">
        <f t="shared" si="320"/>
        <v>0.04</v>
      </c>
      <c r="R161">
        <f t="shared" si="320"/>
        <v>-0.05</v>
      </c>
    </row>
    <row r="162">
      <c r="A162" s="5">
        <v>1.6</v>
      </c>
      <c r="B162" s="5">
        <v>1.3899999999999997</v>
      </c>
      <c r="C162" s="5">
        <v>-1.4</v>
      </c>
      <c r="D162" s="5">
        <v>1.85</v>
      </c>
      <c r="E162" s="5">
        <v>-1.87</v>
      </c>
      <c r="F162">
        <v>1.4249057390000002</v>
      </c>
      <c r="G162">
        <v>-1.435002071</v>
      </c>
      <c r="H162">
        <v>1.892710976</v>
      </c>
      <c r="I162">
        <v>-1.906029012</v>
      </c>
      <c r="J162">
        <f t="shared" ref="J162:M162" si="321">ROUND(F162,2)</f>
        <v>1.42</v>
      </c>
      <c r="K162">
        <f t="shared" si="321"/>
        <v>-1.44</v>
      </c>
      <c r="L162">
        <f t="shared" si="321"/>
        <v>1.89</v>
      </c>
      <c r="M162">
        <f t="shared" si="321"/>
        <v>-1.91</v>
      </c>
      <c r="O162">
        <f t="shared" ref="O162:R162" si="322">ROUND(J162-B162,2)</f>
        <v>0.03</v>
      </c>
      <c r="P162">
        <f t="shared" si="322"/>
        <v>-0.04</v>
      </c>
      <c r="Q162">
        <f t="shared" si="322"/>
        <v>0.04</v>
      </c>
      <c r="R162">
        <f t="shared" si="322"/>
        <v>-0.04</v>
      </c>
    </row>
    <row r="163">
      <c r="A163" s="5">
        <v>1.61</v>
      </c>
      <c r="B163" s="5">
        <v>1.4</v>
      </c>
      <c r="C163" s="5">
        <v>-1.4</v>
      </c>
      <c r="D163" s="5">
        <v>1.85</v>
      </c>
      <c r="E163" s="5">
        <v>-1.87</v>
      </c>
      <c r="F163">
        <v>1.428811375</v>
      </c>
      <c r="G163">
        <v>-1.439002956</v>
      </c>
      <c r="H163">
        <v>1.898671201</v>
      </c>
      <c r="I163">
        <v>-1.912152593</v>
      </c>
      <c r="J163">
        <f t="shared" ref="J163:M163" si="323">ROUND(F163,2)</f>
        <v>1.43</v>
      </c>
      <c r="K163">
        <f t="shared" si="323"/>
        <v>-1.44</v>
      </c>
      <c r="L163">
        <f t="shared" si="323"/>
        <v>1.9</v>
      </c>
      <c r="M163">
        <f t="shared" si="323"/>
        <v>-1.91</v>
      </c>
      <c r="O163">
        <f t="shared" ref="O163:R163" si="324">ROUND(J163-B163,2)</f>
        <v>0.03</v>
      </c>
      <c r="P163">
        <f t="shared" si="324"/>
        <v>-0.04</v>
      </c>
      <c r="Q163">
        <f t="shared" si="324"/>
        <v>0.05</v>
      </c>
      <c r="R163">
        <f t="shared" si="324"/>
        <v>-0.04</v>
      </c>
    </row>
    <row r="164">
      <c r="A164" s="5">
        <v>1.62</v>
      </c>
      <c r="B164" s="5">
        <v>1.4</v>
      </c>
      <c r="C164" s="5">
        <v>-1.4100000000000001</v>
      </c>
      <c r="D164" s="5">
        <v>1.8599999999999999</v>
      </c>
      <c r="E164" s="5">
        <v>-1.87</v>
      </c>
      <c r="F164">
        <v>1.4326863669999998</v>
      </c>
      <c r="G164">
        <v>-1.44297349</v>
      </c>
      <c r="H164">
        <v>1.9045843900000001</v>
      </c>
      <c r="I164">
        <v>-1.9182295900000002</v>
      </c>
      <c r="J164">
        <f t="shared" ref="J164:M164" si="325">ROUND(F164,2)</f>
        <v>1.43</v>
      </c>
      <c r="K164">
        <f t="shared" si="325"/>
        <v>-1.44</v>
      </c>
      <c r="L164">
        <f t="shared" si="325"/>
        <v>1.9</v>
      </c>
      <c r="M164">
        <f t="shared" si="325"/>
        <v>-1.92</v>
      </c>
      <c r="O164">
        <f t="shared" ref="O164:R164" si="326">ROUND(J164-B164,2)</f>
        <v>0.03</v>
      </c>
      <c r="P164">
        <f t="shared" si="326"/>
        <v>-0.03</v>
      </c>
      <c r="Q164">
        <f t="shared" si="326"/>
        <v>0.04</v>
      </c>
      <c r="R164">
        <f t="shared" si="326"/>
        <v>-0.05</v>
      </c>
    </row>
    <row r="165">
      <c r="A165" s="5">
        <v>1.63</v>
      </c>
      <c r="B165" s="5">
        <v>1.4</v>
      </c>
      <c r="C165" s="5">
        <v>-1.42</v>
      </c>
      <c r="D165" s="5">
        <v>1.87</v>
      </c>
      <c r="E165" s="5">
        <v>-1.88</v>
      </c>
      <c r="F165">
        <v>1.436530945</v>
      </c>
      <c r="G165">
        <v>-1.4469139009999998</v>
      </c>
      <c r="H165">
        <v>1.910450903</v>
      </c>
      <c r="I165">
        <v>-1.9242603530000002</v>
      </c>
      <c r="J165">
        <f t="shared" ref="J165:M165" si="327">ROUND(F165,2)</f>
        <v>1.44</v>
      </c>
      <c r="K165">
        <f t="shared" si="327"/>
        <v>-1.45</v>
      </c>
      <c r="L165">
        <f t="shared" si="327"/>
        <v>1.91</v>
      </c>
      <c r="M165">
        <f t="shared" si="327"/>
        <v>-1.92</v>
      </c>
      <c r="O165">
        <f t="shared" ref="O165:R165" si="328">ROUND(J165-B165,2)</f>
        <v>0.04</v>
      </c>
      <c r="P165">
        <f t="shared" si="328"/>
        <v>-0.03</v>
      </c>
      <c r="Q165">
        <f t="shared" si="328"/>
        <v>0.04</v>
      </c>
      <c r="R165">
        <f t="shared" si="328"/>
        <v>-0.04</v>
      </c>
    </row>
    <row r="166">
      <c r="A166" s="5">
        <v>1.64</v>
      </c>
      <c r="B166" s="5">
        <v>1.4100000000000001</v>
      </c>
      <c r="C166" s="5">
        <v>-1.42</v>
      </c>
      <c r="D166" s="5">
        <v>1.87</v>
      </c>
      <c r="E166" s="5">
        <v>-1.8900000000000001</v>
      </c>
      <c r="F166">
        <v>1.4403453430000002</v>
      </c>
      <c r="G166">
        <v>-1.450824414</v>
      </c>
      <c r="H166">
        <v>1.9162710989999994</v>
      </c>
      <c r="I166">
        <v>-1.930245229</v>
      </c>
      <c r="J166">
        <f t="shared" ref="J166:M166" si="329">ROUND(F166,2)</f>
        <v>1.44</v>
      </c>
      <c r="K166">
        <f t="shared" si="329"/>
        <v>-1.45</v>
      </c>
      <c r="L166">
        <f t="shared" si="329"/>
        <v>1.92</v>
      </c>
      <c r="M166">
        <f t="shared" si="329"/>
        <v>-1.93</v>
      </c>
      <c r="O166">
        <f t="shared" ref="O166:R166" si="330">ROUND(J166-B166,2)</f>
        <v>0.03</v>
      </c>
      <c r="P166">
        <f t="shared" si="330"/>
        <v>-0.03</v>
      </c>
      <c r="Q166">
        <f t="shared" si="330"/>
        <v>0.05</v>
      </c>
      <c r="R166">
        <f t="shared" si="330"/>
        <v>-0.04</v>
      </c>
    </row>
    <row r="167">
      <c r="A167" s="5">
        <v>1.65</v>
      </c>
      <c r="B167" s="5">
        <v>1.4100000000000001</v>
      </c>
      <c r="C167" s="5">
        <v>-1.42</v>
      </c>
      <c r="D167" s="5">
        <v>1.8800000000000003</v>
      </c>
      <c r="E167" s="5">
        <v>-1.8900000000000001</v>
      </c>
      <c r="F167">
        <v>1.4441297880000001</v>
      </c>
      <c r="G167">
        <v>-1.45470525</v>
      </c>
      <c r="H167">
        <v>1.9220453339999999</v>
      </c>
      <c r="I167">
        <v>-1.9361845620000002</v>
      </c>
      <c r="J167">
        <f t="shared" ref="J167:M167" si="331">ROUND(F167,2)</f>
        <v>1.44</v>
      </c>
      <c r="K167">
        <f t="shared" si="331"/>
        <v>-1.45</v>
      </c>
      <c r="L167">
        <f t="shared" si="331"/>
        <v>1.92</v>
      </c>
      <c r="M167">
        <f t="shared" si="331"/>
        <v>-1.94</v>
      </c>
      <c r="O167">
        <f t="shared" ref="O167:R167" si="332">ROUND(J167-B167,2)</f>
        <v>0.03</v>
      </c>
      <c r="P167">
        <f t="shared" si="332"/>
        <v>-0.03</v>
      </c>
      <c r="Q167">
        <f t="shared" si="332"/>
        <v>0.04</v>
      </c>
      <c r="R167">
        <f t="shared" si="332"/>
        <v>-0.05</v>
      </c>
    </row>
    <row r="168">
      <c r="A168" s="5">
        <v>1.66</v>
      </c>
      <c r="B168" s="5">
        <v>1.42</v>
      </c>
      <c r="C168" s="5">
        <v>-1.42</v>
      </c>
      <c r="D168" s="5">
        <v>1.8900000000000001</v>
      </c>
      <c r="E168" s="5">
        <v>-1.9</v>
      </c>
      <c r="F168">
        <v>1.4478845059999998</v>
      </c>
      <c r="G168">
        <v>-1.4585566340000002</v>
      </c>
      <c r="H168">
        <v>1.9277739610000002</v>
      </c>
      <c r="I168">
        <v>-1.942078694</v>
      </c>
      <c r="J168">
        <f t="shared" ref="J168:M168" si="333">ROUND(F168,2)</f>
        <v>1.45</v>
      </c>
      <c r="K168">
        <f t="shared" si="333"/>
        <v>-1.46</v>
      </c>
      <c r="L168">
        <f t="shared" si="333"/>
        <v>1.93</v>
      </c>
      <c r="M168">
        <f t="shared" si="333"/>
        <v>-1.94</v>
      </c>
      <c r="O168">
        <f t="shared" ref="O168:R168" si="334">ROUND(J168-B168,2)</f>
        <v>0.03</v>
      </c>
      <c r="P168">
        <f t="shared" si="334"/>
        <v>-0.04</v>
      </c>
      <c r="Q168">
        <f t="shared" si="334"/>
        <v>0.04</v>
      </c>
      <c r="R168">
        <f t="shared" si="334"/>
        <v>-0.04</v>
      </c>
    </row>
    <row r="169">
      <c r="A169" s="5">
        <v>1.67</v>
      </c>
      <c r="B169" s="5">
        <v>1.42</v>
      </c>
      <c r="C169" s="5">
        <v>-1.4300000000000002</v>
      </c>
      <c r="D169" s="5">
        <v>1.9000000000000004</v>
      </c>
      <c r="E169" s="5">
        <v>-1.9</v>
      </c>
      <c r="F169">
        <v>1.4516097270000001</v>
      </c>
      <c r="G169">
        <v>-1.462378782</v>
      </c>
      <c r="H169">
        <v>1.9334573300000004</v>
      </c>
      <c r="I169">
        <v>-1.9479279649999999</v>
      </c>
      <c r="J169">
        <f t="shared" ref="J169:M169" si="335">ROUND(F169,2)</f>
        <v>1.45</v>
      </c>
      <c r="K169">
        <f t="shared" si="335"/>
        <v>-1.46</v>
      </c>
      <c r="L169">
        <f t="shared" si="335"/>
        <v>1.93</v>
      </c>
      <c r="M169">
        <f t="shared" si="335"/>
        <v>-1.95</v>
      </c>
      <c r="O169">
        <f t="shared" ref="O169:R169" si="336">ROUND(J169-B169,2)</f>
        <v>0.03</v>
      </c>
      <c r="P169">
        <f t="shared" si="336"/>
        <v>-0.03</v>
      </c>
      <c r="Q169">
        <f t="shared" si="336"/>
        <v>0.03</v>
      </c>
      <c r="R169">
        <f t="shared" si="336"/>
        <v>-0.05</v>
      </c>
    </row>
    <row r="170">
      <c r="A170" s="5">
        <v>1.68</v>
      </c>
      <c r="B170" s="5">
        <v>1.42</v>
      </c>
      <c r="C170" s="5">
        <v>-1.44</v>
      </c>
      <c r="D170" s="5">
        <v>1.8900000000000001</v>
      </c>
      <c r="E170" s="5">
        <v>-1.9100000000000001</v>
      </c>
      <c r="F170">
        <v>1.455305671</v>
      </c>
      <c r="G170">
        <v>-1.466171916</v>
      </c>
      <c r="H170">
        <v>1.9390957900000005</v>
      </c>
      <c r="I170">
        <v>-1.95373271</v>
      </c>
      <c r="J170">
        <f t="shared" ref="J170:M170" si="337">ROUND(F170,2)</f>
        <v>1.46</v>
      </c>
      <c r="K170">
        <f t="shared" si="337"/>
        <v>-1.47</v>
      </c>
      <c r="L170">
        <f t="shared" si="337"/>
        <v>1.94</v>
      </c>
      <c r="M170">
        <f t="shared" si="337"/>
        <v>-1.95</v>
      </c>
      <c r="O170">
        <f t="shared" ref="O170:R170" si="338">ROUND(J170-B170,2)</f>
        <v>0.04</v>
      </c>
      <c r="P170">
        <f t="shared" si="338"/>
        <v>-0.03</v>
      </c>
      <c r="Q170">
        <f t="shared" si="338"/>
        <v>0.05</v>
      </c>
      <c r="R170">
        <f t="shared" si="338"/>
        <v>-0.04</v>
      </c>
    </row>
    <row r="171">
      <c r="A171" s="5">
        <v>1.69</v>
      </c>
      <c r="B171" s="5">
        <v>1.42</v>
      </c>
      <c r="C171" s="5">
        <v>-1.44</v>
      </c>
      <c r="D171" s="5">
        <v>1.9</v>
      </c>
      <c r="E171" s="5">
        <v>-1.92</v>
      </c>
      <c r="F171">
        <v>1.4589725640000002</v>
      </c>
      <c r="G171">
        <v>-1.469936251</v>
      </c>
      <c r="H171">
        <v>1.9446896850000006</v>
      </c>
      <c r="I171">
        <v>-1.9594932669999998</v>
      </c>
      <c r="J171">
        <f t="shared" ref="J171:M171" si="339">ROUND(F171,2)</f>
        <v>1.46</v>
      </c>
      <c r="K171">
        <f t="shared" si="339"/>
        <v>-1.47</v>
      </c>
      <c r="L171">
        <f t="shared" si="339"/>
        <v>1.94</v>
      </c>
      <c r="M171">
        <f t="shared" si="339"/>
        <v>-1.96</v>
      </c>
      <c r="O171">
        <f t="shared" ref="O171:R171" si="340">ROUND(J171-B171,2)</f>
        <v>0.04</v>
      </c>
      <c r="P171">
        <f t="shared" si="340"/>
        <v>-0.03</v>
      </c>
      <c r="Q171">
        <f t="shared" si="340"/>
        <v>0.04</v>
      </c>
      <c r="R171">
        <f t="shared" si="340"/>
        <v>-0.04</v>
      </c>
    </row>
    <row r="172">
      <c r="A172" s="5">
        <v>1.7</v>
      </c>
      <c r="B172" s="5">
        <v>1.4299999999999997</v>
      </c>
      <c r="C172" s="5">
        <v>-1.44</v>
      </c>
      <c r="D172" s="5">
        <v>1.9099999999999997</v>
      </c>
      <c r="E172" s="5">
        <v>-1.92</v>
      </c>
      <c r="F172">
        <v>1.462610625</v>
      </c>
      <c r="G172">
        <v>-1.4736720020000003</v>
      </c>
      <c r="H172">
        <v>1.9502393579999997</v>
      </c>
      <c r="I172">
        <v>-1.965209965</v>
      </c>
      <c r="J172">
        <f t="shared" ref="J172:M172" si="341">ROUND(F172,2)</f>
        <v>1.46</v>
      </c>
      <c r="K172">
        <f t="shared" si="341"/>
        <v>-1.47</v>
      </c>
      <c r="L172">
        <f t="shared" si="341"/>
        <v>1.95</v>
      </c>
      <c r="M172">
        <f t="shared" si="341"/>
        <v>-1.97</v>
      </c>
      <c r="O172">
        <f t="shared" ref="O172:R172" si="342">ROUND(J172-B172,2)</f>
        <v>0.03</v>
      </c>
      <c r="P172">
        <f t="shared" si="342"/>
        <v>-0.03</v>
      </c>
      <c r="Q172">
        <f t="shared" si="342"/>
        <v>0.04</v>
      </c>
      <c r="R172">
        <f t="shared" si="342"/>
        <v>-0.05</v>
      </c>
    </row>
    <row r="173">
      <c r="A173" s="5">
        <v>1.71</v>
      </c>
      <c r="B173" s="5">
        <v>1.4299999999999997</v>
      </c>
      <c r="C173" s="5">
        <v>-1.44</v>
      </c>
      <c r="D173" s="5">
        <v>1.92</v>
      </c>
      <c r="E173" s="5">
        <v>-1.92</v>
      </c>
      <c r="F173">
        <v>1.4662200740000002</v>
      </c>
      <c r="G173">
        <v>-1.4773793839999998</v>
      </c>
      <c r="H173">
        <v>1.9557451509999995</v>
      </c>
      <c r="I173">
        <v>-1.9708831360000003</v>
      </c>
      <c r="J173">
        <f t="shared" ref="J173:M173" si="343">ROUND(F173,2)</f>
        <v>1.47</v>
      </c>
      <c r="K173">
        <f t="shared" si="343"/>
        <v>-1.48</v>
      </c>
      <c r="L173">
        <f t="shared" si="343"/>
        <v>1.96</v>
      </c>
      <c r="M173">
        <f t="shared" si="343"/>
        <v>-1.97</v>
      </c>
      <c r="O173">
        <f t="shared" ref="O173:R173" si="344">ROUND(J173-B173,2)</f>
        <v>0.04</v>
      </c>
      <c r="P173">
        <f t="shared" si="344"/>
        <v>-0.04</v>
      </c>
      <c r="Q173">
        <f t="shared" si="344"/>
        <v>0.04</v>
      </c>
      <c r="R173">
        <f t="shared" si="344"/>
        <v>-0.05</v>
      </c>
    </row>
    <row r="174">
      <c r="A174" s="5">
        <v>1.72</v>
      </c>
      <c r="B174" s="5">
        <v>1.44</v>
      </c>
      <c r="C174" s="5">
        <v>-1.4500000000000002</v>
      </c>
      <c r="D174" s="5">
        <v>1.92</v>
      </c>
      <c r="E174" s="5">
        <v>-1.94</v>
      </c>
      <c r="F174">
        <v>1.469801129</v>
      </c>
      <c r="G174">
        <v>-1.481058607</v>
      </c>
      <c r="H174">
        <v>1.9612074009999998</v>
      </c>
      <c r="I174">
        <v>-1.976513105</v>
      </c>
      <c r="J174">
        <f t="shared" ref="J174:M174" si="345">ROUND(F174,2)</f>
        <v>1.47</v>
      </c>
      <c r="K174">
        <f t="shared" si="345"/>
        <v>-1.48</v>
      </c>
      <c r="L174">
        <f t="shared" si="345"/>
        <v>1.96</v>
      </c>
      <c r="M174">
        <f t="shared" si="345"/>
        <v>-1.98</v>
      </c>
      <c r="O174">
        <f t="shared" ref="O174:R174" si="346">ROUND(J174-B174,2)</f>
        <v>0.03</v>
      </c>
      <c r="P174">
        <f t="shared" si="346"/>
        <v>-0.03</v>
      </c>
      <c r="Q174">
        <f t="shared" si="346"/>
        <v>0.04</v>
      </c>
      <c r="R174">
        <f t="shared" si="346"/>
        <v>-0.04</v>
      </c>
    </row>
    <row r="175">
      <c r="A175" s="5">
        <v>1.73</v>
      </c>
      <c r="B175" s="5">
        <v>1.44</v>
      </c>
      <c r="C175" s="5">
        <v>-1.4500000000000002</v>
      </c>
      <c r="D175" s="5">
        <v>1.92</v>
      </c>
      <c r="E175" s="5">
        <v>-1.94</v>
      </c>
      <c r="F175">
        <v>1.4733540070000002</v>
      </c>
      <c r="G175">
        <v>-1.484709884</v>
      </c>
      <c r="H175">
        <v>1.9666264439999996</v>
      </c>
      <c r="I175">
        <v>-1.982100199</v>
      </c>
      <c r="J175">
        <f t="shared" ref="J175:M175" si="347">ROUND(F175,2)</f>
        <v>1.47</v>
      </c>
      <c r="K175">
        <f t="shared" si="347"/>
        <v>-1.48</v>
      </c>
      <c r="L175">
        <f t="shared" si="347"/>
        <v>1.97</v>
      </c>
      <c r="M175">
        <f t="shared" si="347"/>
        <v>-1.98</v>
      </c>
      <c r="O175">
        <f t="shared" ref="O175:R175" si="348">ROUND(J175-B175,2)</f>
        <v>0.03</v>
      </c>
      <c r="P175">
        <f t="shared" si="348"/>
        <v>-0.03</v>
      </c>
      <c r="Q175">
        <f t="shared" si="348"/>
        <v>0.05</v>
      </c>
      <c r="R175">
        <f t="shared" si="348"/>
        <v>-0.04</v>
      </c>
    </row>
    <row r="176">
      <c r="A176" s="5">
        <v>1.74</v>
      </c>
      <c r="B176" s="5">
        <v>1.44</v>
      </c>
      <c r="C176" s="5">
        <v>-1.46</v>
      </c>
      <c r="D176" s="5">
        <v>1.9300000000000002</v>
      </c>
      <c r="E176" s="5">
        <v>-1.94</v>
      </c>
      <c r="F176">
        <v>1.476878922</v>
      </c>
      <c r="G176">
        <v>-1.488333423</v>
      </c>
      <c r="H176">
        <v>1.9720026120000003</v>
      </c>
      <c r="I176">
        <v>-1.987644739</v>
      </c>
      <c r="J176">
        <f t="shared" ref="J176:M176" si="349">ROUND(F176,2)</f>
        <v>1.48</v>
      </c>
      <c r="K176">
        <f t="shared" si="349"/>
        <v>-1.49</v>
      </c>
      <c r="L176">
        <f t="shared" si="349"/>
        <v>1.97</v>
      </c>
      <c r="M176">
        <f t="shared" si="349"/>
        <v>-1.99</v>
      </c>
      <c r="O176">
        <f t="shared" ref="O176:R176" si="350">ROUND(J176-B176,2)</f>
        <v>0.04</v>
      </c>
      <c r="P176">
        <f t="shared" si="350"/>
        <v>-0.03</v>
      </c>
      <c r="Q176">
        <f t="shared" si="350"/>
        <v>0.04</v>
      </c>
      <c r="R176">
        <f t="shared" si="350"/>
        <v>-0.05</v>
      </c>
    </row>
    <row r="177">
      <c r="A177" s="5">
        <v>1.75</v>
      </c>
      <c r="B177" s="5">
        <v>1.4500000000000002</v>
      </c>
      <c r="C177" s="5">
        <v>-1.46</v>
      </c>
      <c r="D177" s="5">
        <v>1.94</v>
      </c>
      <c r="E177" s="5">
        <v>-1.94</v>
      </c>
      <c r="F177">
        <v>1.4803760870000002</v>
      </c>
      <c r="G177">
        <v>-1.4919294319999998</v>
      </c>
      <c r="H177">
        <v>1.9773362360000002</v>
      </c>
      <c r="I177">
        <v>-1.9931470450000002</v>
      </c>
      <c r="J177">
        <f t="shared" ref="J177:M177" si="351">ROUND(F177,2)</f>
        <v>1.48</v>
      </c>
      <c r="K177">
        <f t="shared" si="351"/>
        <v>-1.49</v>
      </c>
      <c r="L177">
        <f t="shared" si="351"/>
        <v>1.98</v>
      </c>
      <c r="M177">
        <f t="shared" si="351"/>
        <v>-1.99</v>
      </c>
      <c r="O177">
        <f t="shared" ref="O177:R177" si="352">ROUND(J177-B177,2)</f>
        <v>0.03</v>
      </c>
      <c r="P177">
        <f t="shared" si="352"/>
        <v>-0.03</v>
      </c>
      <c r="Q177">
        <f t="shared" si="352"/>
        <v>0.04</v>
      </c>
      <c r="R177">
        <f t="shared" si="352"/>
        <v>-0.05</v>
      </c>
    </row>
    <row r="178">
      <c r="A178" s="5">
        <v>1.76</v>
      </c>
      <c r="B178" s="5">
        <v>1.4500000000000002</v>
      </c>
      <c r="C178" s="5">
        <v>-1.46</v>
      </c>
      <c r="D178" s="5">
        <v>1.94</v>
      </c>
      <c r="E178" s="5">
        <v>-1.96</v>
      </c>
      <c r="F178">
        <v>1.4838457159999998</v>
      </c>
      <c r="G178">
        <v>-1.4954981160000003</v>
      </c>
      <c r="H178">
        <v>1.9826276429999998</v>
      </c>
      <c r="I178">
        <v>-1.9986074360000001</v>
      </c>
      <c r="J178">
        <f t="shared" ref="J178:M178" si="353">ROUND(F178,2)</f>
        <v>1.48</v>
      </c>
      <c r="K178">
        <f t="shared" si="353"/>
        <v>-1.5</v>
      </c>
      <c r="L178">
        <f t="shared" si="353"/>
        <v>1.98</v>
      </c>
      <c r="M178">
        <f t="shared" si="353"/>
        <v>-2</v>
      </c>
      <c r="O178">
        <f t="shared" ref="O178:R178" si="354">ROUND(J178-B178,2)</f>
        <v>0.03</v>
      </c>
      <c r="P178">
        <f t="shared" si="354"/>
        <v>-0.04</v>
      </c>
      <c r="Q178">
        <f t="shared" si="354"/>
        <v>0.04</v>
      </c>
      <c r="R178">
        <f t="shared" si="354"/>
        <v>-0.04</v>
      </c>
    </row>
    <row r="179">
      <c r="A179" s="5">
        <v>1.77</v>
      </c>
      <c r="B179" s="5">
        <v>1.46</v>
      </c>
      <c r="C179" s="5">
        <v>-1.47</v>
      </c>
      <c r="D179" s="5">
        <v>1.94</v>
      </c>
      <c r="E179" s="5">
        <v>-1.96</v>
      </c>
      <c r="F179">
        <v>1.487288016</v>
      </c>
      <c r="G179">
        <v>-1.499039681</v>
      </c>
      <c r="H179">
        <v>1.9878771609999997</v>
      </c>
      <c r="I179">
        <v>-2.004026226</v>
      </c>
      <c r="J179">
        <f t="shared" ref="J179:M179" si="355">ROUND(F179,2)</f>
        <v>1.49</v>
      </c>
      <c r="K179">
        <f t="shared" si="355"/>
        <v>-1.5</v>
      </c>
      <c r="L179">
        <f t="shared" si="355"/>
        <v>1.99</v>
      </c>
      <c r="M179">
        <f t="shared" si="355"/>
        <v>-2</v>
      </c>
      <c r="O179">
        <f t="shared" ref="O179:R179" si="356">ROUND(J179-B179,2)</f>
        <v>0.03</v>
      </c>
      <c r="P179">
        <f t="shared" si="356"/>
        <v>-0.03</v>
      </c>
      <c r="Q179">
        <f t="shared" si="356"/>
        <v>0.05</v>
      </c>
      <c r="R179">
        <f t="shared" si="356"/>
        <v>-0.04</v>
      </c>
    </row>
    <row r="180">
      <c r="A180" s="5">
        <v>1.78</v>
      </c>
      <c r="B180" s="5">
        <v>1.46</v>
      </c>
      <c r="C180" s="5">
        <v>-1.47</v>
      </c>
      <c r="D180" s="5">
        <v>1.9499999999999997</v>
      </c>
      <c r="E180" s="5">
        <v>-1.96</v>
      </c>
      <c r="F180">
        <v>1.4907031990000004</v>
      </c>
      <c r="G180">
        <v>-1.502554328</v>
      </c>
      <c r="H180">
        <v>1.9930851120000002</v>
      </c>
      <c r="I180">
        <v>-2.009403729</v>
      </c>
      <c r="J180">
        <f t="shared" ref="J180:M180" si="357">ROUND(F180,2)</f>
        <v>1.49</v>
      </c>
      <c r="K180">
        <f t="shared" si="357"/>
        <v>-1.5</v>
      </c>
      <c r="L180">
        <f t="shared" si="357"/>
        <v>1.99</v>
      </c>
      <c r="M180">
        <f t="shared" si="357"/>
        <v>-2.01</v>
      </c>
      <c r="O180">
        <f t="shared" ref="O180:R180" si="358">ROUND(J180-B180,2)</f>
        <v>0.03</v>
      </c>
      <c r="P180">
        <f t="shared" si="358"/>
        <v>-0.03</v>
      </c>
      <c r="Q180">
        <f t="shared" si="358"/>
        <v>0.04</v>
      </c>
      <c r="R180">
        <f t="shared" si="358"/>
        <v>-0.05</v>
      </c>
    </row>
    <row r="181">
      <c r="A181" s="5">
        <v>1.79</v>
      </c>
      <c r="B181" s="5">
        <v>1.46</v>
      </c>
      <c r="C181" s="5">
        <v>-1.47</v>
      </c>
      <c r="D181" s="5">
        <v>1.96</v>
      </c>
      <c r="E181" s="5">
        <v>-1.9700000000000002</v>
      </c>
      <c r="F181">
        <v>1.4940914700000003</v>
      </c>
      <c r="G181">
        <v>-1.5060422609999997</v>
      </c>
      <c r="H181">
        <v>1.9982518179999995</v>
      </c>
      <c r="I181">
        <v>-2.014740256</v>
      </c>
      <c r="J181">
        <f t="shared" ref="J181:M181" si="359">ROUND(F181,2)</f>
        <v>1.49</v>
      </c>
      <c r="K181">
        <f t="shared" si="359"/>
        <v>-1.51</v>
      </c>
      <c r="L181">
        <f t="shared" si="359"/>
        <v>2</v>
      </c>
      <c r="M181">
        <f t="shared" si="359"/>
        <v>-2.01</v>
      </c>
      <c r="O181">
        <f t="shared" ref="O181:R181" si="360">ROUND(J181-B181,2)</f>
        <v>0.03</v>
      </c>
      <c r="P181">
        <f t="shared" si="360"/>
        <v>-0.04</v>
      </c>
      <c r="Q181">
        <f t="shared" si="360"/>
        <v>0.04</v>
      </c>
      <c r="R181">
        <f t="shared" si="360"/>
        <v>-0.04</v>
      </c>
    </row>
    <row r="182">
      <c r="A182" s="5">
        <v>1.8</v>
      </c>
      <c r="B182" s="5">
        <v>1.4700000000000002</v>
      </c>
      <c r="C182" s="5">
        <v>-1.47</v>
      </c>
      <c r="D182" s="5">
        <v>1.96</v>
      </c>
      <c r="E182" s="5">
        <v>-1.98</v>
      </c>
      <c r="F182">
        <v>1.497453036</v>
      </c>
      <c r="G182">
        <v>-1.5095036780000002</v>
      </c>
      <c r="H182">
        <v>2.0033775959999995</v>
      </c>
      <c r="I182">
        <v>-2.020036115</v>
      </c>
      <c r="J182">
        <f t="shared" ref="J182:M182" si="361">ROUND(F182,2)</f>
        <v>1.5</v>
      </c>
      <c r="K182">
        <f t="shared" si="361"/>
        <v>-1.51</v>
      </c>
      <c r="L182">
        <f t="shared" si="361"/>
        <v>2</v>
      </c>
      <c r="M182">
        <f t="shared" si="361"/>
        <v>-2.02</v>
      </c>
      <c r="O182">
        <f t="shared" ref="O182:R182" si="362">ROUND(J182-B182,2)</f>
        <v>0.03</v>
      </c>
      <c r="P182">
        <f t="shared" si="362"/>
        <v>-0.04</v>
      </c>
      <c r="Q182">
        <f t="shared" si="362"/>
        <v>0.04</v>
      </c>
      <c r="R182">
        <f t="shared" si="362"/>
        <v>-0.04</v>
      </c>
    </row>
    <row r="183">
      <c r="A183" s="5">
        <v>1.81</v>
      </c>
      <c r="B183" s="5">
        <v>1.46</v>
      </c>
      <c r="C183" s="5">
        <v>-1.48</v>
      </c>
      <c r="D183" s="5">
        <v>1.96</v>
      </c>
      <c r="E183" s="5">
        <v>-1.98</v>
      </c>
      <c r="F183">
        <v>1.5007881000000003</v>
      </c>
      <c r="G183">
        <v>-1.5129387789999997</v>
      </c>
      <c r="H183">
        <v>2.0084627639999995</v>
      </c>
      <c r="I183">
        <v>-2.025291612</v>
      </c>
      <c r="J183">
        <f t="shared" ref="J183:M183" si="363">ROUND(F183,2)</f>
        <v>1.5</v>
      </c>
      <c r="K183">
        <f t="shared" si="363"/>
        <v>-1.51</v>
      </c>
      <c r="L183">
        <f t="shared" si="363"/>
        <v>2.01</v>
      </c>
      <c r="M183">
        <f t="shared" si="363"/>
        <v>-2.03</v>
      </c>
      <c r="O183">
        <f t="shared" ref="O183:R183" si="364">ROUND(J183-B183,2)</f>
        <v>0.04</v>
      </c>
      <c r="P183">
        <f t="shared" si="364"/>
        <v>-0.03</v>
      </c>
      <c r="Q183">
        <f t="shared" si="364"/>
        <v>0.05</v>
      </c>
      <c r="R183">
        <f t="shared" si="364"/>
        <v>-0.05</v>
      </c>
    </row>
    <row r="184">
      <c r="A184" s="5">
        <v>1.82</v>
      </c>
      <c r="B184" s="5">
        <v>1.4699999999999998</v>
      </c>
      <c r="C184" s="5">
        <v>-1.49</v>
      </c>
      <c r="D184" s="5">
        <v>1.9700000000000002</v>
      </c>
      <c r="E184" s="5">
        <v>-1.9900000000000002</v>
      </c>
      <c r="F184">
        <v>1.5040968659999998</v>
      </c>
      <c r="G184">
        <v>-1.516347762</v>
      </c>
      <c r="H184">
        <v>2.0135076339999998</v>
      </c>
      <c r="I184">
        <v>-2.030507051</v>
      </c>
      <c r="J184">
        <f t="shared" ref="J184:M184" si="365">ROUND(F184,2)</f>
        <v>1.5</v>
      </c>
      <c r="K184">
        <f t="shared" si="365"/>
        <v>-1.52</v>
      </c>
      <c r="L184">
        <f t="shared" si="365"/>
        <v>2.01</v>
      </c>
      <c r="M184">
        <f t="shared" si="365"/>
        <v>-2.03</v>
      </c>
      <c r="O184">
        <f t="shared" ref="O184:R184" si="366">ROUND(J184-B184,2)</f>
        <v>0.03</v>
      </c>
      <c r="P184">
        <f t="shared" si="366"/>
        <v>-0.03</v>
      </c>
      <c r="Q184">
        <f t="shared" si="366"/>
        <v>0.04</v>
      </c>
      <c r="R184">
        <f t="shared" si="366"/>
        <v>-0.04</v>
      </c>
    </row>
    <row r="185">
      <c r="A185" s="5">
        <v>1.83</v>
      </c>
      <c r="B185" s="5">
        <v>1.4699999999999998</v>
      </c>
      <c r="C185" s="5">
        <v>-1.49</v>
      </c>
      <c r="D185" s="5">
        <v>1.98</v>
      </c>
      <c r="E185" s="5">
        <v>-1.9900000000000002</v>
      </c>
      <c r="F185">
        <v>1.5073795360000002</v>
      </c>
      <c r="G185">
        <v>-1.51973082</v>
      </c>
      <c r="H185">
        <v>2.0185125200000003</v>
      </c>
      <c r="I185">
        <v>-2.035682735</v>
      </c>
      <c r="J185">
        <f t="shared" ref="J185:M185" si="367">ROUND(F185,2)</f>
        <v>1.51</v>
      </c>
      <c r="K185">
        <f t="shared" si="367"/>
        <v>-1.52</v>
      </c>
      <c r="L185">
        <f t="shared" si="367"/>
        <v>2.02</v>
      </c>
      <c r="M185">
        <f t="shared" si="367"/>
        <v>-2.04</v>
      </c>
      <c r="O185">
        <f t="shared" ref="O185:R185" si="368">ROUND(J185-B185,2)</f>
        <v>0.04</v>
      </c>
      <c r="P185">
        <f t="shared" si="368"/>
        <v>-0.03</v>
      </c>
      <c r="Q185">
        <f t="shared" si="368"/>
        <v>0.04</v>
      </c>
      <c r="R185">
        <f t="shared" si="368"/>
        <v>-0.05</v>
      </c>
    </row>
    <row r="186">
      <c r="A186" s="5">
        <v>1.84</v>
      </c>
      <c r="B186" s="5">
        <v>1.48</v>
      </c>
      <c r="C186" s="5">
        <v>-1.49</v>
      </c>
      <c r="D186" s="5">
        <v>1.98</v>
      </c>
      <c r="E186" s="5">
        <v>-2.0</v>
      </c>
      <c r="F186">
        <v>1.510636308</v>
      </c>
      <c r="G186">
        <v>-1.523088151</v>
      </c>
      <c r="H186">
        <v>2.0234777299999998</v>
      </c>
      <c r="I186">
        <v>-2.040818962</v>
      </c>
      <c r="J186">
        <f t="shared" ref="J186:M186" si="369">ROUND(F186,2)</f>
        <v>1.51</v>
      </c>
      <c r="K186">
        <f t="shared" si="369"/>
        <v>-1.52</v>
      </c>
      <c r="L186">
        <f t="shared" si="369"/>
        <v>2.02</v>
      </c>
      <c r="M186">
        <f t="shared" si="369"/>
        <v>-2.04</v>
      </c>
      <c r="O186">
        <f t="shared" ref="O186:R186" si="370">ROUND(J186-B186,2)</f>
        <v>0.03</v>
      </c>
      <c r="P186">
        <f t="shared" si="370"/>
        <v>-0.03</v>
      </c>
      <c r="Q186">
        <f t="shared" si="370"/>
        <v>0.04</v>
      </c>
      <c r="R186">
        <f t="shared" si="370"/>
        <v>-0.04</v>
      </c>
    </row>
    <row r="187">
      <c r="A187" s="5">
        <v>1.85</v>
      </c>
      <c r="B187" s="5">
        <v>1.48</v>
      </c>
      <c r="C187" s="5">
        <v>-1.49</v>
      </c>
      <c r="D187" s="5">
        <v>1.98</v>
      </c>
      <c r="E187" s="5">
        <v>-2.0</v>
      </c>
      <c r="F187">
        <v>1.5138673809999998</v>
      </c>
      <c r="G187">
        <v>-1.526419946</v>
      </c>
      <c r="H187">
        <v>2.0284035699999996</v>
      </c>
      <c r="I187">
        <v>-2.045916031</v>
      </c>
      <c r="J187">
        <f t="shared" ref="J187:M187" si="371">ROUND(F187,2)</f>
        <v>1.51</v>
      </c>
      <c r="K187">
        <f t="shared" si="371"/>
        <v>-1.53</v>
      </c>
      <c r="L187">
        <f t="shared" si="371"/>
        <v>2.03</v>
      </c>
      <c r="M187">
        <f t="shared" si="371"/>
        <v>-2.05</v>
      </c>
      <c r="O187">
        <f t="shared" ref="O187:R187" si="372">ROUND(J187-B187,2)</f>
        <v>0.03</v>
      </c>
      <c r="P187">
        <f t="shared" si="372"/>
        <v>-0.04</v>
      </c>
      <c r="Q187">
        <f t="shared" si="372"/>
        <v>0.05</v>
      </c>
      <c r="R187">
        <f t="shared" si="372"/>
        <v>-0.05</v>
      </c>
    </row>
    <row r="188">
      <c r="A188" s="5">
        <v>1.86</v>
      </c>
      <c r="B188" s="5">
        <v>1.4899999999999998</v>
      </c>
      <c r="C188" s="5">
        <v>-1.49</v>
      </c>
      <c r="D188" s="5">
        <v>1.9899999999999998</v>
      </c>
      <c r="E188" s="5">
        <v>-2.0100000000000002</v>
      </c>
      <c r="F188">
        <v>1.517072954</v>
      </c>
      <c r="G188">
        <v>-1.529726395</v>
      </c>
      <c r="H188">
        <v>2.0332903470000003</v>
      </c>
      <c r="I188">
        <v>-2.050974236</v>
      </c>
      <c r="J188">
        <f t="shared" ref="J188:M188" si="373">ROUND(F188,2)</f>
        <v>1.52</v>
      </c>
      <c r="K188">
        <f t="shared" si="373"/>
        <v>-1.53</v>
      </c>
      <c r="L188">
        <f t="shared" si="373"/>
        <v>2.03</v>
      </c>
      <c r="M188">
        <f t="shared" si="373"/>
        <v>-2.05</v>
      </c>
      <c r="O188">
        <f t="shared" ref="O188:R188" si="374">ROUND(J188-B188,2)</f>
        <v>0.03</v>
      </c>
      <c r="P188">
        <f t="shared" si="374"/>
        <v>-0.04</v>
      </c>
      <c r="Q188">
        <f t="shared" si="374"/>
        <v>0.04</v>
      </c>
      <c r="R188">
        <f t="shared" si="374"/>
        <v>-0.04</v>
      </c>
    </row>
    <row r="189">
      <c r="A189" s="5">
        <v>1.87</v>
      </c>
      <c r="B189" s="5">
        <v>1.48</v>
      </c>
      <c r="C189" s="5">
        <v>-1.5</v>
      </c>
      <c r="D189" s="5">
        <v>2.0</v>
      </c>
      <c r="E189" s="5">
        <v>-2.0100000000000002</v>
      </c>
      <c r="F189">
        <v>1.5202532199999998</v>
      </c>
      <c r="G189">
        <v>-1.5330076910000001</v>
      </c>
      <c r="H189">
        <v>2.038138362</v>
      </c>
      <c r="I189">
        <v>-2.05599387</v>
      </c>
      <c r="J189">
        <f t="shared" ref="J189:M189" si="375">ROUND(F189,2)</f>
        <v>1.52</v>
      </c>
      <c r="K189">
        <f t="shared" si="375"/>
        <v>-1.53</v>
      </c>
      <c r="L189">
        <f t="shared" si="375"/>
        <v>2.04</v>
      </c>
      <c r="M189">
        <f t="shared" si="375"/>
        <v>-2.06</v>
      </c>
      <c r="O189">
        <f t="shared" ref="O189:R189" si="376">ROUND(J189-B189,2)</f>
        <v>0.04</v>
      </c>
      <c r="P189">
        <f t="shared" si="376"/>
        <v>-0.03</v>
      </c>
      <c r="Q189">
        <f t="shared" si="376"/>
        <v>0.04</v>
      </c>
      <c r="R189">
        <f t="shared" si="376"/>
        <v>-0.05</v>
      </c>
    </row>
    <row r="190">
      <c r="A190" s="5">
        <v>1.88</v>
      </c>
      <c r="B190" s="5">
        <v>1.4900000000000002</v>
      </c>
      <c r="C190" s="5">
        <v>-1.51</v>
      </c>
      <c r="D190" s="5">
        <v>2.0</v>
      </c>
      <c r="E190" s="5">
        <v>-2.0100000000000002</v>
      </c>
      <c r="F190">
        <v>1.5234083750000003</v>
      </c>
      <c r="G190">
        <v>-1.5362640209999998</v>
      </c>
      <c r="H190">
        <v>2.042947917</v>
      </c>
      <c r="I190">
        <v>-2.060975223</v>
      </c>
      <c r="J190">
        <f t="shared" ref="J190:M190" si="377">ROUND(F190,2)</f>
        <v>1.52</v>
      </c>
      <c r="K190">
        <f t="shared" si="377"/>
        <v>-1.54</v>
      </c>
      <c r="L190">
        <f t="shared" si="377"/>
        <v>2.04</v>
      </c>
      <c r="M190">
        <f t="shared" si="377"/>
        <v>-2.06</v>
      </c>
      <c r="O190">
        <f t="shared" ref="O190:R190" si="378">ROUND(J190-B190,2)</f>
        <v>0.03</v>
      </c>
      <c r="P190">
        <f t="shared" si="378"/>
        <v>-0.03</v>
      </c>
      <c r="Q190">
        <f t="shared" si="378"/>
        <v>0.04</v>
      </c>
      <c r="R190">
        <f t="shared" si="378"/>
        <v>-0.05</v>
      </c>
    </row>
    <row r="191">
      <c r="A191" s="5">
        <v>1.89</v>
      </c>
      <c r="B191" s="5">
        <v>1.4900000000000002</v>
      </c>
      <c r="C191" s="5">
        <v>-1.51</v>
      </c>
      <c r="D191" s="5">
        <v>2.0</v>
      </c>
      <c r="E191" s="5">
        <v>-2.03</v>
      </c>
      <c r="F191">
        <v>1.5265386099999998</v>
      </c>
      <c r="G191">
        <v>-1.539495574</v>
      </c>
      <c r="H191">
        <v>2.0477193090000005</v>
      </c>
      <c r="I191">
        <v>-2.065918584</v>
      </c>
      <c r="J191">
        <f t="shared" ref="J191:M191" si="379">ROUND(F191,2)</f>
        <v>1.53</v>
      </c>
      <c r="K191">
        <f t="shared" si="379"/>
        <v>-1.54</v>
      </c>
      <c r="L191">
        <f t="shared" si="379"/>
        <v>2.05</v>
      </c>
      <c r="M191">
        <f t="shared" si="379"/>
        <v>-2.07</v>
      </c>
      <c r="O191">
        <f t="shared" ref="O191:R191" si="380">ROUND(J191-B191,2)</f>
        <v>0.04</v>
      </c>
      <c r="P191">
        <f t="shared" si="380"/>
        <v>-0.03</v>
      </c>
      <c r="Q191">
        <f t="shared" si="380"/>
        <v>0.05</v>
      </c>
      <c r="R191">
        <f t="shared" si="380"/>
        <v>-0.04</v>
      </c>
    </row>
    <row r="192">
      <c r="A192" s="5">
        <v>1.9</v>
      </c>
      <c r="B192" s="5">
        <v>1.5</v>
      </c>
      <c r="C192" s="5">
        <v>-1.51</v>
      </c>
      <c r="D192" s="5">
        <v>2.0100000000000002</v>
      </c>
      <c r="E192" s="5">
        <v>-2.03</v>
      </c>
      <c r="F192">
        <v>1.52964412</v>
      </c>
      <c r="G192">
        <v>-1.542702533</v>
      </c>
      <c r="H192">
        <v>2.0524528339999994</v>
      </c>
      <c r="I192">
        <v>-2.070824242</v>
      </c>
      <c r="J192">
        <f t="shared" ref="J192:M192" si="381">ROUND(F192,2)</f>
        <v>1.53</v>
      </c>
      <c r="K192">
        <f t="shared" si="381"/>
        <v>-1.54</v>
      </c>
      <c r="L192">
        <f t="shared" si="381"/>
        <v>2.05</v>
      </c>
      <c r="M192">
        <f t="shared" si="381"/>
        <v>-2.07</v>
      </c>
      <c r="O192">
        <f t="shared" ref="O192:R192" si="382">ROUND(J192-B192,2)</f>
        <v>0.03</v>
      </c>
      <c r="P192">
        <f t="shared" si="382"/>
        <v>-0.03</v>
      </c>
      <c r="Q192">
        <f t="shared" si="382"/>
        <v>0.04</v>
      </c>
      <c r="R192">
        <f t="shared" si="382"/>
        <v>-0.04</v>
      </c>
    </row>
    <row r="193">
      <c r="A193" s="5">
        <v>1.91</v>
      </c>
      <c r="B193" s="5">
        <v>1.5</v>
      </c>
      <c r="C193" s="5">
        <v>-1.51</v>
      </c>
      <c r="D193" s="5">
        <v>2.02</v>
      </c>
      <c r="E193" s="5">
        <v>-2.03</v>
      </c>
      <c r="F193">
        <v>1.53272509</v>
      </c>
      <c r="G193">
        <v>-1.5458850870000003</v>
      </c>
      <c r="H193">
        <v>2.0571487850000003</v>
      </c>
      <c r="I193">
        <v>-2.075692479</v>
      </c>
      <c r="J193">
        <f t="shared" ref="J193:M193" si="383">ROUND(F193,2)</f>
        <v>1.53</v>
      </c>
      <c r="K193">
        <f t="shared" si="383"/>
        <v>-1.55</v>
      </c>
      <c r="L193">
        <f t="shared" si="383"/>
        <v>2.06</v>
      </c>
      <c r="M193">
        <f t="shared" si="383"/>
        <v>-2.08</v>
      </c>
      <c r="O193">
        <f t="shared" ref="O193:R193" si="384">ROUND(J193-B193,2)</f>
        <v>0.03</v>
      </c>
      <c r="P193">
        <f t="shared" si="384"/>
        <v>-0.04</v>
      </c>
      <c r="Q193">
        <f t="shared" si="384"/>
        <v>0.04</v>
      </c>
      <c r="R193">
        <f t="shared" si="384"/>
        <v>-0.05</v>
      </c>
    </row>
    <row r="194">
      <c r="A194" s="5">
        <v>1.92</v>
      </c>
      <c r="B194" s="5">
        <v>1.5100000000000002</v>
      </c>
      <c r="C194" s="5">
        <v>-1.51</v>
      </c>
      <c r="D194" s="5">
        <v>2.02</v>
      </c>
      <c r="E194" s="5">
        <v>-2.03</v>
      </c>
      <c r="F194">
        <v>1.535781713</v>
      </c>
      <c r="G194">
        <v>-1.549043415</v>
      </c>
      <c r="H194">
        <v>2.061807454</v>
      </c>
      <c r="I194">
        <v>-2.080523577</v>
      </c>
      <c r="J194">
        <f t="shared" ref="J194:M194" si="385">ROUND(F194,2)</f>
        <v>1.54</v>
      </c>
      <c r="K194">
        <f t="shared" si="385"/>
        <v>-1.55</v>
      </c>
      <c r="L194">
        <f t="shared" si="385"/>
        <v>2.06</v>
      </c>
      <c r="M194">
        <f t="shared" si="385"/>
        <v>-2.08</v>
      </c>
      <c r="O194">
        <f t="shared" ref="O194:R194" si="386">ROUND(J194-B194,2)</f>
        <v>0.03</v>
      </c>
      <c r="P194">
        <f t="shared" si="386"/>
        <v>-0.04</v>
      </c>
      <c r="Q194">
        <f t="shared" si="386"/>
        <v>0.04</v>
      </c>
      <c r="R194">
        <f t="shared" si="386"/>
        <v>-0.05</v>
      </c>
    </row>
    <row r="195">
      <c r="A195" s="5">
        <v>1.93</v>
      </c>
      <c r="B195" s="5">
        <v>1.5100000000000002</v>
      </c>
      <c r="C195" s="5">
        <v>-1.52</v>
      </c>
      <c r="D195" s="5">
        <v>2.02</v>
      </c>
      <c r="E195" s="5">
        <v>-2.05</v>
      </c>
      <c r="F195">
        <v>1.538814174</v>
      </c>
      <c r="G195">
        <v>-1.5521777019999998</v>
      </c>
      <c r="H195">
        <v>2.066429131</v>
      </c>
      <c r="I195">
        <v>-2.085317818</v>
      </c>
      <c r="J195">
        <f t="shared" ref="J195:M195" si="387">ROUND(F195,2)</f>
        <v>1.54</v>
      </c>
      <c r="K195">
        <f t="shared" si="387"/>
        <v>-1.55</v>
      </c>
      <c r="L195">
        <f t="shared" si="387"/>
        <v>2.07</v>
      </c>
      <c r="M195">
        <f t="shared" si="387"/>
        <v>-2.09</v>
      </c>
      <c r="O195">
        <f t="shared" ref="O195:R195" si="388">ROUND(J195-B195,2)</f>
        <v>0.03</v>
      </c>
      <c r="P195">
        <f t="shared" si="388"/>
        <v>-0.03</v>
      </c>
      <c r="Q195">
        <f t="shared" si="388"/>
        <v>0.05</v>
      </c>
      <c r="R195">
        <f t="shared" si="388"/>
        <v>-0.04</v>
      </c>
    </row>
    <row r="196">
      <c r="A196" s="5">
        <v>1.94</v>
      </c>
      <c r="B196" s="5">
        <v>1.5100000000000002</v>
      </c>
      <c r="C196" s="5">
        <v>-1.52</v>
      </c>
      <c r="D196" s="5">
        <v>2.03</v>
      </c>
      <c r="E196" s="5">
        <v>-2.05</v>
      </c>
      <c r="F196">
        <v>1.5418226579999996</v>
      </c>
      <c r="G196">
        <v>-1.5552881280000002</v>
      </c>
      <c r="H196">
        <v>2.071014103</v>
      </c>
      <c r="I196">
        <v>-2.09007548</v>
      </c>
      <c r="J196">
        <f t="shared" ref="J196:M196" si="389">ROUND(F196,2)</f>
        <v>1.54</v>
      </c>
      <c r="K196">
        <f t="shared" si="389"/>
        <v>-1.56</v>
      </c>
      <c r="L196">
        <f t="shared" si="389"/>
        <v>2.07</v>
      </c>
      <c r="M196">
        <f t="shared" si="389"/>
        <v>-2.09</v>
      </c>
      <c r="O196">
        <f t="shared" ref="O196:R196" si="390">ROUND(J196-B196,2)</f>
        <v>0.03</v>
      </c>
      <c r="P196">
        <f t="shared" si="390"/>
        <v>-0.04</v>
      </c>
      <c r="Q196">
        <f t="shared" si="390"/>
        <v>0.04</v>
      </c>
      <c r="R196">
        <f t="shared" si="390"/>
        <v>-0.04</v>
      </c>
    </row>
    <row r="197">
      <c r="A197" s="5">
        <v>1.95</v>
      </c>
      <c r="B197" s="5">
        <v>1.5099999999999998</v>
      </c>
      <c r="C197" s="5">
        <v>-1.53</v>
      </c>
      <c r="D197" s="5">
        <v>2.03</v>
      </c>
      <c r="E197" s="5">
        <v>-2.05</v>
      </c>
      <c r="F197">
        <v>1.5448073519999999</v>
      </c>
      <c r="G197">
        <v>-1.5583748710000003</v>
      </c>
      <c r="H197">
        <v>2.075562655</v>
      </c>
      <c r="I197">
        <v>-2.0947968379999997</v>
      </c>
      <c r="J197">
        <f t="shared" ref="J197:M197" si="391">ROUND(F197,2)</f>
        <v>1.54</v>
      </c>
      <c r="K197">
        <f t="shared" si="391"/>
        <v>-1.56</v>
      </c>
      <c r="L197">
        <f t="shared" si="391"/>
        <v>2.08</v>
      </c>
      <c r="M197">
        <f t="shared" si="391"/>
        <v>-2.09</v>
      </c>
      <c r="O197">
        <f t="shared" ref="O197:R197" si="392">ROUND(J197-B197,2)</f>
        <v>0.03</v>
      </c>
      <c r="P197">
        <f t="shared" si="392"/>
        <v>-0.03</v>
      </c>
      <c r="Q197">
        <f t="shared" si="392"/>
        <v>0.05</v>
      </c>
      <c r="R197">
        <f t="shared" si="392"/>
        <v>-0.04</v>
      </c>
    </row>
    <row r="198">
      <c r="A198" s="5">
        <v>1.96</v>
      </c>
      <c r="B198" s="5">
        <v>1.5099999999999998</v>
      </c>
      <c r="C198" s="5">
        <v>-1.53</v>
      </c>
      <c r="D198" s="5">
        <v>2.04</v>
      </c>
      <c r="E198" s="5">
        <v>-2.05</v>
      </c>
      <c r="F198">
        <v>1.547768439</v>
      </c>
      <c r="G198">
        <v>-1.5614381090000002</v>
      </c>
      <c r="H198">
        <v>2.0800750700000004</v>
      </c>
      <c r="I198">
        <v>-2.099482166</v>
      </c>
      <c r="J198">
        <f t="shared" ref="J198:M198" si="393">ROUND(F198,2)</f>
        <v>1.55</v>
      </c>
      <c r="K198">
        <f t="shared" si="393"/>
        <v>-1.56</v>
      </c>
      <c r="L198">
        <f t="shared" si="393"/>
        <v>2.08</v>
      </c>
      <c r="M198">
        <f t="shared" si="393"/>
        <v>-2.1</v>
      </c>
      <c r="O198">
        <f t="shared" ref="O198:R198" si="394">ROUND(J198-B198,2)</f>
        <v>0.04</v>
      </c>
      <c r="P198">
        <f t="shared" si="394"/>
        <v>-0.03</v>
      </c>
      <c r="Q198">
        <f t="shared" si="394"/>
        <v>0.04</v>
      </c>
      <c r="R198">
        <f t="shared" si="394"/>
        <v>-0.05</v>
      </c>
    </row>
    <row r="199">
      <c r="A199" s="5">
        <v>1.97</v>
      </c>
      <c r="B199" s="5">
        <v>1.52</v>
      </c>
      <c r="C199" s="5">
        <v>-1.53</v>
      </c>
      <c r="D199" s="5">
        <v>2.05</v>
      </c>
      <c r="E199" s="5">
        <v>-2.06</v>
      </c>
      <c r="F199">
        <v>1.5507060990000001</v>
      </c>
      <c r="G199">
        <v>-1.5644780209999998</v>
      </c>
      <c r="H199">
        <v>2.0845516280000003</v>
      </c>
      <c r="I199">
        <v>-2.1041317370000003</v>
      </c>
      <c r="J199">
        <f t="shared" ref="J199:M199" si="395">ROUND(F199,2)</f>
        <v>1.55</v>
      </c>
      <c r="K199">
        <f t="shared" si="395"/>
        <v>-1.56</v>
      </c>
      <c r="L199">
        <f t="shared" si="395"/>
        <v>2.08</v>
      </c>
      <c r="M199">
        <f t="shared" si="395"/>
        <v>-2.1</v>
      </c>
      <c r="O199">
        <f t="shared" ref="O199:R199" si="396">ROUND(J199-B199,2)</f>
        <v>0.03</v>
      </c>
      <c r="P199">
        <f t="shared" si="396"/>
        <v>-0.03</v>
      </c>
      <c r="Q199">
        <f t="shared" si="396"/>
        <v>0.03</v>
      </c>
      <c r="R199">
        <f t="shared" si="396"/>
        <v>-0.04</v>
      </c>
    </row>
    <row r="200">
      <c r="A200" s="5">
        <v>1.98</v>
      </c>
      <c r="B200" s="5">
        <v>1.52</v>
      </c>
      <c r="C200" s="5">
        <v>-1.53</v>
      </c>
      <c r="D200" s="5">
        <v>2.04</v>
      </c>
      <c r="E200" s="5">
        <v>-2.07</v>
      </c>
      <c r="F200">
        <v>1.5536205130000003</v>
      </c>
      <c r="G200">
        <v>-1.567494781</v>
      </c>
      <c r="H200">
        <v>2.0889926089999995</v>
      </c>
      <c r="I200">
        <v>-2.10874582</v>
      </c>
      <c r="J200">
        <f t="shared" ref="J200:M200" si="397">ROUND(F200,2)</f>
        <v>1.55</v>
      </c>
      <c r="K200">
        <f t="shared" si="397"/>
        <v>-1.57</v>
      </c>
      <c r="L200">
        <f t="shared" si="397"/>
        <v>2.09</v>
      </c>
      <c r="M200">
        <f t="shared" si="397"/>
        <v>-2.11</v>
      </c>
      <c r="O200">
        <f t="shared" ref="O200:R200" si="398">ROUND(J200-B200,2)</f>
        <v>0.03</v>
      </c>
      <c r="P200">
        <f t="shared" si="398"/>
        <v>-0.04</v>
      </c>
      <c r="Q200">
        <f t="shared" si="398"/>
        <v>0.05</v>
      </c>
      <c r="R200">
        <f t="shared" si="398"/>
        <v>-0.04</v>
      </c>
    </row>
    <row r="201">
      <c r="A201" s="5">
        <v>1.99</v>
      </c>
      <c r="B201" s="5">
        <v>1.5299999999999998</v>
      </c>
      <c r="C201" s="5">
        <v>-1.54</v>
      </c>
      <c r="D201" s="5">
        <v>2.0500000000000003</v>
      </c>
      <c r="E201" s="5">
        <v>-2.07</v>
      </c>
      <c r="F201">
        <v>1.5565118619999998</v>
      </c>
      <c r="G201">
        <v>-1.570488563</v>
      </c>
      <c r="H201">
        <v>2.093398289</v>
      </c>
      <c r="I201">
        <v>-2.1133246850000003</v>
      </c>
      <c r="J201">
        <f t="shared" ref="J201:M201" si="399">ROUND(F201,2)</f>
        <v>1.56</v>
      </c>
      <c r="K201">
        <f t="shared" si="399"/>
        <v>-1.57</v>
      </c>
      <c r="L201">
        <f t="shared" si="399"/>
        <v>2.09</v>
      </c>
      <c r="M201">
        <f t="shared" si="399"/>
        <v>-2.11</v>
      </c>
      <c r="O201">
        <f t="shared" ref="O201:R201" si="400">ROUND(J201-B201,2)</f>
        <v>0.03</v>
      </c>
      <c r="P201">
        <f t="shared" si="400"/>
        <v>-0.03</v>
      </c>
      <c r="Q201">
        <f t="shared" si="400"/>
        <v>0.04</v>
      </c>
      <c r="R201">
        <f t="shared" si="400"/>
        <v>-0.04</v>
      </c>
    </row>
    <row r="202">
      <c r="A202" s="5">
        <v>2.0</v>
      </c>
      <c r="B202" s="5">
        <v>1.5299999999999998</v>
      </c>
      <c r="C202" s="5">
        <v>-1.54</v>
      </c>
      <c r="D202" s="5">
        <v>2.06</v>
      </c>
      <c r="E202" s="5">
        <v>-2.07</v>
      </c>
      <c r="F202">
        <v>1.559380322</v>
      </c>
      <c r="G202">
        <v>-1.57345954</v>
      </c>
      <c r="H202">
        <v>2.097768943</v>
      </c>
      <c r="I202">
        <v>-2.117868596</v>
      </c>
      <c r="J202">
        <f t="shared" ref="J202:M202" si="401">ROUND(F202,2)</f>
        <v>1.56</v>
      </c>
      <c r="K202">
        <f t="shared" si="401"/>
        <v>-1.57</v>
      </c>
      <c r="L202">
        <f t="shared" si="401"/>
        <v>2.1</v>
      </c>
      <c r="M202">
        <f t="shared" si="401"/>
        <v>-2.12</v>
      </c>
      <c r="O202">
        <f t="shared" ref="O202:R202" si="402">ROUND(J202-B202,2)</f>
        <v>0.03</v>
      </c>
      <c r="P202">
        <f t="shared" si="402"/>
        <v>-0.03</v>
      </c>
      <c r="Q202">
        <f t="shared" si="402"/>
        <v>0.04</v>
      </c>
      <c r="R202">
        <f t="shared" si="402"/>
        <v>-0.05</v>
      </c>
    </row>
    <row r="203">
      <c r="A203" s="5">
        <v>2.01</v>
      </c>
      <c r="B203" s="5">
        <v>1.5299999999999998</v>
      </c>
      <c r="C203" s="5">
        <v>-1.54</v>
      </c>
      <c r="D203" s="5">
        <v>2.06</v>
      </c>
      <c r="E203" s="5">
        <v>-2.08</v>
      </c>
      <c r="F203">
        <v>1.562226071</v>
      </c>
      <c r="G203">
        <v>-1.5764078830000003</v>
      </c>
      <c r="H203">
        <v>2.102104843</v>
      </c>
      <c r="I203">
        <v>-2.122377818</v>
      </c>
      <c r="J203">
        <f t="shared" ref="J203:M203" si="403">ROUND(F203,2)</f>
        <v>1.56</v>
      </c>
      <c r="K203">
        <f t="shared" si="403"/>
        <v>-1.58</v>
      </c>
      <c r="L203">
        <f t="shared" si="403"/>
        <v>2.1</v>
      </c>
      <c r="M203">
        <f t="shared" si="403"/>
        <v>-2.12</v>
      </c>
      <c r="O203">
        <f t="shared" ref="O203:R203" si="404">ROUND(J203-B203,2)</f>
        <v>0.03</v>
      </c>
      <c r="P203">
        <f t="shared" si="404"/>
        <v>-0.04</v>
      </c>
      <c r="Q203">
        <f t="shared" si="404"/>
        <v>0.04</v>
      </c>
      <c r="R203">
        <f t="shared" si="404"/>
        <v>-0.04</v>
      </c>
    </row>
    <row r="204">
      <c r="A204" s="5">
        <v>2.02</v>
      </c>
      <c r="B204" s="5">
        <v>1.5300000000000002</v>
      </c>
      <c r="C204" s="5">
        <v>-1.5499999999999998</v>
      </c>
      <c r="D204" s="5">
        <v>2.0700000000000003</v>
      </c>
      <c r="E204" s="5">
        <v>-2.08</v>
      </c>
      <c r="F204">
        <v>1.565049284</v>
      </c>
      <c r="G204">
        <v>-1.5793337629999997</v>
      </c>
      <c r="H204">
        <v>2.1064062599999995</v>
      </c>
      <c r="I204">
        <v>-2.126852613</v>
      </c>
      <c r="J204">
        <f t="shared" ref="J204:M204" si="405">ROUND(F204,2)</f>
        <v>1.57</v>
      </c>
      <c r="K204">
        <f t="shared" si="405"/>
        <v>-1.58</v>
      </c>
      <c r="L204">
        <f t="shared" si="405"/>
        <v>2.11</v>
      </c>
      <c r="M204">
        <f t="shared" si="405"/>
        <v>-2.13</v>
      </c>
      <c r="O204">
        <f t="shared" ref="O204:R204" si="406">ROUND(J204-B204,2)</f>
        <v>0.04</v>
      </c>
      <c r="P204">
        <f t="shared" si="406"/>
        <v>-0.03</v>
      </c>
      <c r="Q204">
        <f t="shared" si="406"/>
        <v>0.04</v>
      </c>
      <c r="R204">
        <f t="shared" si="406"/>
        <v>-0.05</v>
      </c>
    </row>
    <row r="205">
      <c r="A205" s="5">
        <v>2.03</v>
      </c>
      <c r="B205" s="5">
        <v>1.5300000000000002</v>
      </c>
      <c r="C205" s="5">
        <v>-1.5499999999999998</v>
      </c>
      <c r="D205" s="5">
        <v>2.06</v>
      </c>
      <c r="E205" s="5">
        <v>-2.09</v>
      </c>
      <c r="F205">
        <v>1.5678501330000003</v>
      </c>
      <c r="G205">
        <v>-1.5822373489999997</v>
      </c>
      <c r="H205">
        <v>2.1106734630000004</v>
      </c>
      <c r="I205">
        <v>-2.131293242</v>
      </c>
      <c r="J205">
        <f t="shared" ref="J205:M205" si="407">ROUND(F205,2)</f>
        <v>1.57</v>
      </c>
      <c r="K205">
        <f t="shared" si="407"/>
        <v>-1.58</v>
      </c>
      <c r="L205">
        <f t="shared" si="407"/>
        <v>2.11</v>
      </c>
      <c r="M205">
        <f t="shared" si="407"/>
        <v>-2.13</v>
      </c>
      <c r="O205">
        <f t="shared" ref="O205:R205" si="408">ROUND(J205-B205,2)</f>
        <v>0.04</v>
      </c>
      <c r="P205">
        <f t="shared" si="408"/>
        <v>-0.03</v>
      </c>
      <c r="Q205">
        <f t="shared" si="408"/>
        <v>0.05</v>
      </c>
      <c r="R205">
        <f t="shared" si="408"/>
        <v>-0.04</v>
      </c>
    </row>
    <row r="206">
      <c r="A206" s="5">
        <v>2.04</v>
      </c>
      <c r="B206" s="5">
        <v>1.54</v>
      </c>
      <c r="C206" s="5">
        <v>-1.5499999999999998</v>
      </c>
      <c r="D206" s="5">
        <v>2.07</v>
      </c>
      <c r="E206" s="5">
        <v>-2.09</v>
      </c>
      <c r="F206">
        <v>1.570628794</v>
      </c>
      <c r="G206">
        <v>-1.585118809</v>
      </c>
      <c r="H206">
        <v>2.114906718</v>
      </c>
      <c r="I206">
        <v>-2.135699962</v>
      </c>
      <c r="J206">
        <f t="shared" ref="J206:M206" si="409">ROUND(F206,2)</f>
        <v>1.57</v>
      </c>
      <c r="K206">
        <f t="shared" si="409"/>
        <v>-1.59</v>
      </c>
      <c r="L206">
        <f t="shared" si="409"/>
        <v>2.11</v>
      </c>
      <c r="M206">
        <f t="shared" si="409"/>
        <v>-2.14</v>
      </c>
      <c r="O206">
        <f t="shared" ref="O206:R206" si="410">ROUND(J206-B206,2)</f>
        <v>0.03</v>
      </c>
      <c r="P206">
        <f t="shared" si="410"/>
        <v>-0.04</v>
      </c>
      <c r="Q206">
        <f t="shared" si="410"/>
        <v>0.04</v>
      </c>
      <c r="R206">
        <f t="shared" si="410"/>
        <v>-0.05</v>
      </c>
    </row>
    <row r="207">
      <c r="A207" s="5">
        <v>2.05</v>
      </c>
      <c r="B207" s="5">
        <v>1.54</v>
      </c>
      <c r="C207" s="5">
        <v>-1.56</v>
      </c>
      <c r="D207" s="5">
        <v>2.0799999999999996</v>
      </c>
      <c r="E207" s="5">
        <v>-2.1</v>
      </c>
      <c r="F207">
        <v>1.573385435</v>
      </c>
      <c r="G207">
        <v>-1.58797831</v>
      </c>
      <c r="H207">
        <v>2.11910629</v>
      </c>
      <c r="I207">
        <v>-2.1400730290000003</v>
      </c>
      <c r="J207">
        <f t="shared" ref="J207:M207" si="411">ROUND(F207,2)</f>
        <v>1.57</v>
      </c>
      <c r="K207">
        <f t="shared" si="411"/>
        <v>-1.59</v>
      </c>
      <c r="L207">
        <f t="shared" si="411"/>
        <v>2.12</v>
      </c>
      <c r="M207">
        <f t="shared" si="411"/>
        <v>-2.14</v>
      </c>
      <c r="O207">
        <f t="shared" ref="O207:R207" si="412">ROUND(J207-B207,2)</f>
        <v>0.03</v>
      </c>
      <c r="P207">
        <f t="shared" si="412"/>
        <v>-0.03</v>
      </c>
      <c r="Q207">
        <f t="shared" si="412"/>
        <v>0.04</v>
      </c>
      <c r="R207">
        <f t="shared" si="412"/>
        <v>-0.04</v>
      </c>
    </row>
    <row r="208">
      <c r="A208" s="5">
        <v>2.06</v>
      </c>
      <c r="B208" s="5">
        <v>1.54</v>
      </c>
      <c r="C208" s="5">
        <v>-1.56</v>
      </c>
      <c r="D208" s="5">
        <v>2.0799999999999996</v>
      </c>
      <c r="E208" s="5">
        <v>-2.1</v>
      </c>
      <c r="F208">
        <v>1.5761202300000003</v>
      </c>
      <c r="G208">
        <v>-1.5908160149999997</v>
      </c>
      <c r="H208">
        <v>2.1232724399999996</v>
      </c>
      <c r="I208">
        <v>-2.144412699</v>
      </c>
      <c r="J208">
        <f t="shared" ref="J208:M208" si="413">ROUND(F208,2)</f>
        <v>1.58</v>
      </c>
      <c r="K208">
        <f t="shared" si="413"/>
        <v>-1.59</v>
      </c>
      <c r="L208">
        <f t="shared" si="413"/>
        <v>2.12</v>
      </c>
      <c r="M208">
        <f t="shared" si="413"/>
        <v>-2.14</v>
      </c>
      <c r="O208">
        <f t="shared" ref="O208:R208" si="414">ROUND(J208-B208,2)</f>
        <v>0.04</v>
      </c>
      <c r="P208">
        <f t="shared" si="414"/>
        <v>-0.03</v>
      </c>
      <c r="Q208">
        <f t="shared" si="414"/>
        <v>0.04</v>
      </c>
      <c r="R208">
        <f t="shared" si="414"/>
        <v>-0.04</v>
      </c>
    </row>
    <row r="209">
      <c r="A209" s="5">
        <v>2.07</v>
      </c>
      <c r="B209" s="5">
        <v>1.5500000000000003</v>
      </c>
      <c r="C209" s="5">
        <v>-1.56</v>
      </c>
      <c r="D209" s="5">
        <v>2.09</v>
      </c>
      <c r="E209" s="5">
        <v>-2.1</v>
      </c>
      <c r="F209">
        <v>1.578833345</v>
      </c>
      <c r="G209">
        <v>-1.593632092</v>
      </c>
      <c r="H209">
        <v>2.127405431</v>
      </c>
      <c r="I209">
        <v>-2.148719224</v>
      </c>
      <c r="J209">
        <f t="shared" ref="J209:M209" si="415">ROUND(F209,2)</f>
        <v>1.58</v>
      </c>
      <c r="K209">
        <f t="shared" si="415"/>
        <v>-1.59</v>
      </c>
      <c r="L209">
        <f t="shared" si="415"/>
        <v>2.13</v>
      </c>
      <c r="M209">
        <f t="shared" si="415"/>
        <v>-2.15</v>
      </c>
      <c r="O209">
        <f t="shared" ref="O209:R209" si="416">ROUND(J209-B209,2)</f>
        <v>0.03</v>
      </c>
      <c r="P209">
        <f t="shared" si="416"/>
        <v>-0.03</v>
      </c>
      <c r="Q209">
        <f t="shared" si="416"/>
        <v>0.04</v>
      </c>
      <c r="R209">
        <f t="shared" si="416"/>
        <v>-0.05</v>
      </c>
    </row>
    <row r="210">
      <c r="A210" s="5">
        <v>2.08</v>
      </c>
      <c r="B210" s="5">
        <v>1.5500000000000003</v>
      </c>
      <c r="C210" s="5">
        <v>-1.56</v>
      </c>
      <c r="D210" s="5">
        <v>2.08</v>
      </c>
      <c r="E210" s="5">
        <v>-2.11</v>
      </c>
      <c r="F210">
        <v>1.58152495</v>
      </c>
      <c r="G210">
        <v>-1.5964267</v>
      </c>
      <c r="H210">
        <v>2.1315055199999997</v>
      </c>
      <c r="I210">
        <v>-2.1529928540000003</v>
      </c>
      <c r="J210">
        <f t="shared" ref="J210:M210" si="417">ROUND(F210,2)</f>
        <v>1.58</v>
      </c>
      <c r="K210">
        <f t="shared" si="417"/>
        <v>-1.6</v>
      </c>
      <c r="L210">
        <f t="shared" si="417"/>
        <v>2.13</v>
      </c>
      <c r="M210">
        <f t="shared" si="417"/>
        <v>-2.15</v>
      </c>
      <c r="O210">
        <f t="shared" ref="O210:R210" si="418">ROUND(J210-B210,2)</f>
        <v>0.03</v>
      </c>
      <c r="P210">
        <f t="shared" si="418"/>
        <v>-0.04</v>
      </c>
      <c r="Q210">
        <f t="shared" si="418"/>
        <v>0.05</v>
      </c>
      <c r="R210">
        <f t="shared" si="418"/>
        <v>-0.04</v>
      </c>
    </row>
    <row r="211">
      <c r="A211" s="5">
        <v>2.09</v>
      </c>
      <c r="B211" s="5">
        <v>1.56</v>
      </c>
      <c r="C211" s="5">
        <v>-1.56</v>
      </c>
      <c r="D211" s="5">
        <v>2.09</v>
      </c>
      <c r="E211" s="5">
        <v>-2.12</v>
      </c>
      <c r="F211">
        <v>1.5841952079999997</v>
      </c>
      <c r="G211">
        <v>-1.599200004</v>
      </c>
      <c r="H211">
        <v>2.135572964</v>
      </c>
      <c r="I211">
        <v>-2.15723384</v>
      </c>
      <c r="J211">
        <f t="shared" ref="J211:M211" si="419">ROUND(F211,2)</f>
        <v>1.58</v>
      </c>
      <c r="K211">
        <f t="shared" si="419"/>
        <v>-1.6</v>
      </c>
      <c r="L211">
        <f t="shared" si="419"/>
        <v>2.14</v>
      </c>
      <c r="M211">
        <f t="shared" si="419"/>
        <v>-2.16</v>
      </c>
      <c r="O211">
        <f t="shared" ref="O211:R211" si="420">ROUND(J211-B211,2)</f>
        <v>0.02</v>
      </c>
      <c r="P211">
        <f t="shared" si="420"/>
        <v>-0.04</v>
      </c>
      <c r="Q211">
        <f t="shared" si="420"/>
        <v>0.05</v>
      </c>
      <c r="R211">
        <f t="shared" si="420"/>
        <v>-0.04</v>
      </c>
    </row>
    <row r="212">
      <c r="A212" s="5">
        <v>2.1</v>
      </c>
      <c r="B212" s="5">
        <v>1.55</v>
      </c>
      <c r="C212" s="5">
        <v>-1.5699999999999998</v>
      </c>
      <c r="D212" s="5">
        <v>2.1</v>
      </c>
      <c r="E212" s="5">
        <v>-2.12</v>
      </c>
      <c r="F212">
        <v>1.586844289</v>
      </c>
      <c r="G212">
        <v>-1.601952162</v>
      </c>
      <c r="H212">
        <v>2.139608018</v>
      </c>
      <c r="I212">
        <v>-2.161442426</v>
      </c>
      <c r="J212">
        <f t="shared" ref="J212:M212" si="421">ROUND(F212,2)</f>
        <v>1.59</v>
      </c>
      <c r="K212">
        <f t="shared" si="421"/>
        <v>-1.6</v>
      </c>
      <c r="L212">
        <f t="shared" si="421"/>
        <v>2.14</v>
      </c>
      <c r="M212">
        <f t="shared" si="421"/>
        <v>-2.16</v>
      </c>
      <c r="O212">
        <f t="shared" ref="O212:R212" si="422">ROUND(J212-B212,2)</f>
        <v>0.04</v>
      </c>
      <c r="P212">
        <f t="shared" si="422"/>
        <v>-0.03</v>
      </c>
      <c r="Q212">
        <f t="shared" si="422"/>
        <v>0.04</v>
      </c>
      <c r="R212">
        <f t="shared" si="422"/>
        <v>-0.04</v>
      </c>
    </row>
    <row r="213">
      <c r="A213" s="5">
        <v>2.11</v>
      </c>
      <c r="B213" s="5">
        <v>1.55</v>
      </c>
      <c r="C213" s="5">
        <v>-1.58</v>
      </c>
      <c r="D213" s="5">
        <v>2.1</v>
      </c>
      <c r="E213" s="5">
        <v>-2.12</v>
      </c>
      <c r="F213">
        <v>1.5894723530000001</v>
      </c>
      <c r="G213">
        <v>-1.604683336</v>
      </c>
      <c r="H213">
        <v>2.1436109340000002</v>
      </c>
      <c r="I213">
        <v>-2.1656188590000003</v>
      </c>
      <c r="J213">
        <f t="shared" ref="J213:M213" si="423">ROUND(F213,2)</f>
        <v>1.59</v>
      </c>
      <c r="K213">
        <f t="shared" si="423"/>
        <v>-1.6</v>
      </c>
      <c r="L213">
        <f t="shared" si="423"/>
        <v>2.14</v>
      </c>
      <c r="M213">
        <f t="shared" si="423"/>
        <v>-2.17</v>
      </c>
      <c r="O213">
        <f t="shared" ref="O213:R213" si="424">ROUND(J213-B213,2)</f>
        <v>0.04</v>
      </c>
      <c r="P213">
        <f t="shared" si="424"/>
        <v>-0.02</v>
      </c>
      <c r="Q213">
        <f t="shared" si="424"/>
        <v>0.04</v>
      </c>
      <c r="R213">
        <f t="shared" si="424"/>
        <v>-0.05</v>
      </c>
    </row>
    <row r="214">
      <c r="A214" s="5">
        <v>2.12</v>
      </c>
      <c r="B214" s="5">
        <v>1.5599999999999998</v>
      </c>
      <c r="C214" s="5">
        <v>-1.58</v>
      </c>
      <c r="D214" s="5">
        <v>2.11</v>
      </c>
      <c r="E214" s="5">
        <v>-2.12</v>
      </c>
      <c r="F214">
        <v>1.5920795650000001</v>
      </c>
      <c r="G214">
        <v>-1.607393682</v>
      </c>
      <c r="H214">
        <v>2.147581965</v>
      </c>
      <c r="I214">
        <v>-2.169763382</v>
      </c>
      <c r="J214">
        <f t="shared" ref="J214:M214" si="425">ROUND(F214,2)</f>
        <v>1.59</v>
      </c>
      <c r="K214">
        <f t="shared" si="425"/>
        <v>-1.61</v>
      </c>
      <c r="L214">
        <f t="shared" si="425"/>
        <v>2.15</v>
      </c>
      <c r="M214">
        <f t="shared" si="425"/>
        <v>-2.17</v>
      </c>
      <c r="O214">
        <f t="shared" ref="O214:R214" si="426">ROUND(J214-B214,2)</f>
        <v>0.03</v>
      </c>
      <c r="P214">
        <f t="shared" si="426"/>
        <v>-0.03</v>
      </c>
      <c r="Q214">
        <f t="shared" si="426"/>
        <v>0.04</v>
      </c>
      <c r="R214">
        <f t="shared" si="426"/>
        <v>-0.05</v>
      </c>
    </row>
    <row r="215">
      <c r="A215" s="5">
        <v>2.13</v>
      </c>
      <c r="B215" s="5">
        <v>1.5599999999999998</v>
      </c>
      <c r="C215" s="5">
        <v>-1.58</v>
      </c>
      <c r="D215" s="5">
        <v>2.11</v>
      </c>
      <c r="E215" s="5">
        <v>-2.13</v>
      </c>
      <c r="F215">
        <v>1.5946660860000001</v>
      </c>
      <c r="G215">
        <v>-1.6100833569999997</v>
      </c>
      <c r="H215">
        <v>2.1515213579999997</v>
      </c>
      <c r="I215">
        <v>-2.173876237</v>
      </c>
      <c r="J215">
        <f t="shared" ref="J215:M215" si="427">ROUND(F215,2)</f>
        <v>1.59</v>
      </c>
      <c r="K215">
        <f t="shared" si="427"/>
        <v>-1.61</v>
      </c>
      <c r="L215">
        <f t="shared" si="427"/>
        <v>2.15</v>
      </c>
      <c r="M215">
        <f t="shared" si="427"/>
        <v>-2.17</v>
      </c>
      <c r="O215">
        <f t="shared" ref="O215:R215" si="428">ROUND(J215-B215,2)</f>
        <v>0.03</v>
      </c>
      <c r="P215">
        <f t="shared" si="428"/>
        <v>-0.03</v>
      </c>
      <c r="Q215">
        <f t="shared" si="428"/>
        <v>0.04</v>
      </c>
      <c r="R215">
        <f t="shared" si="428"/>
        <v>-0.04</v>
      </c>
    </row>
    <row r="216">
      <c r="A216" s="5">
        <v>2.14</v>
      </c>
      <c r="B216" s="5">
        <v>1.57</v>
      </c>
      <c r="C216" s="5">
        <v>-1.58</v>
      </c>
      <c r="D216" s="5">
        <v>2.1100000000000003</v>
      </c>
      <c r="E216" s="5">
        <v>-2.1399999999999997</v>
      </c>
      <c r="F216">
        <v>1.5972320770000001</v>
      </c>
      <c r="G216">
        <v>-1.612752518</v>
      </c>
      <c r="H216">
        <v>2.155429361</v>
      </c>
      <c r="I216">
        <v>-2.177957662</v>
      </c>
      <c r="J216">
        <f t="shared" ref="J216:M216" si="429">ROUND(F216,2)</f>
        <v>1.6</v>
      </c>
      <c r="K216">
        <f t="shared" si="429"/>
        <v>-1.61</v>
      </c>
      <c r="L216">
        <f t="shared" si="429"/>
        <v>2.16</v>
      </c>
      <c r="M216">
        <f t="shared" si="429"/>
        <v>-2.18</v>
      </c>
      <c r="O216">
        <f t="shared" ref="O216:R216" si="430">ROUND(J216-B216,2)</f>
        <v>0.03</v>
      </c>
      <c r="P216">
        <f t="shared" si="430"/>
        <v>-0.03</v>
      </c>
      <c r="Q216">
        <f t="shared" si="430"/>
        <v>0.05</v>
      </c>
      <c r="R216">
        <f t="shared" si="430"/>
        <v>-0.04</v>
      </c>
    </row>
    <row r="217">
      <c r="A217" s="5">
        <v>2.15</v>
      </c>
      <c r="B217" s="5">
        <v>1.57</v>
      </c>
      <c r="C217" s="5">
        <v>-1.58</v>
      </c>
      <c r="D217" s="5">
        <v>2.12</v>
      </c>
      <c r="E217" s="5">
        <v>-2.1399999999999997</v>
      </c>
      <c r="F217">
        <v>1.5997776959999999</v>
      </c>
      <c r="G217">
        <v>-1.6154013200000001</v>
      </c>
      <c r="H217">
        <v>2.159306219</v>
      </c>
      <c r="I217">
        <v>-2.182007897</v>
      </c>
      <c r="J217">
        <f t="shared" ref="J217:M217" si="431">ROUND(F217,2)</f>
        <v>1.6</v>
      </c>
      <c r="K217">
        <f t="shared" si="431"/>
        <v>-1.62</v>
      </c>
      <c r="L217">
        <f t="shared" si="431"/>
        <v>2.16</v>
      </c>
      <c r="M217">
        <f t="shared" si="431"/>
        <v>-2.18</v>
      </c>
      <c r="O217">
        <f t="shared" ref="O217:R217" si="432">ROUND(J217-B217,2)</f>
        <v>0.03</v>
      </c>
      <c r="P217">
        <f t="shared" si="432"/>
        <v>-0.04</v>
      </c>
      <c r="Q217">
        <f t="shared" si="432"/>
        <v>0.04</v>
      </c>
      <c r="R217">
        <f t="shared" si="432"/>
        <v>-0.04</v>
      </c>
    </row>
    <row r="218">
      <c r="A218" s="5">
        <v>2.16</v>
      </c>
      <c r="B218" s="5">
        <v>1.57</v>
      </c>
      <c r="C218" s="5">
        <v>-1.58</v>
      </c>
      <c r="D218" s="5">
        <v>2.12</v>
      </c>
      <c r="E218" s="5">
        <v>-2.1399999999999997</v>
      </c>
      <c r="F218">
        <v>1.6023031030000001</v>
      </c>
      <c r="G218">
        <v>-1.618029916</v>
      </c>
      <c r="H218">
        <v>2.163152177</v>
      </c>
      <c r="I218">
        <v>-2.186027178</v>
      </c>
      <c r="J218">
        <f t="shared" ref="J218:M218" si="433">ROUND(F218,2)</f>
        <v>1.6</v>
      </c>
      <c r="K218">
        <f t="shared" si="433"/>
        <v>-1.62</v>
      </c>
      <c r="L218">
        <f t="shared" si="433"/>
        <v>2.16</v>
      </c>
      <c r="M218">
        <f t="shared" si="433"/>
        <v>-2.19</v>
      </c>
      <c r="O218">
        <f t="shared" ref="O218:R218" si="434">ROUND(J218-B218,2)</f>
        <v>0.03</v>
      </c>
      <c r="P218">
        <f t="shared" si="434"/>
        <v>-0.04</v>
      </c>
      <c r="Q218">
        <f t="shared" si="434"/>
        <v>0.04</v>
      </c>
      <c r="R218">
        <f t="shared" si="434"/>
        <v>-0.05</v>
      </c>
    </row>
    <row r="219">
      <c r="A219" s="5">
        <v>2.17</v>
      </c>
      <c r="B219" s="5">
        <v>1.5799999999999998</v>
      </c>
      <c r="C219" s="5">
        <v>-1.58</v>
      </c>
      <c r="D219" s="5">
        <v>2.13</v>
      </c>
      <c r="E219" s="5">
        <v>-2.15</v>
      </c>
      <c r="F219">
        <v>1.604808453</v>
      </c>
      <c r="G219">
        <v>-1.620638457</v>
      </c>
      <c r="H219">
        <v>2.166967476</v>
      </c>
      <c r="I219">
        <v>-2.190015737</v>
      </c>
      <c r="J219">
        <f t="shared" ref="J219:M219" si="435">ROUND(F219,2)</f>
        <v>1.6</v>
      </c>
      <c r="K219">
        <f t="shared" si="435"/>
        <v>-1.62</v>
      </c>
      <c r="L219">
        <f t="shared" si="435"/>
        <v>2.17</v>
      </c>
      <c r="M219">
        <f t="shared" si="435"/>
        <v>-2.19</v>
      </c>
      <c r="O219">
        <f t="shared" ref="O219:R219" si="436">ROUND(J219-B219,2)</f>
        <v>0.02</v>
      </c>
      <c r="P219">
        <f t="shared" si="436"/>
        <v>-0.04</v>
      </c>
      <c r="Q219">
        <f t="shared" si="436"/>
        <v>0.04</v>
      </c>
      <c r="R219">
        <f t="shared" si="436"/>
        <v>-0.04</v>
      </c>
    </row>
    <row r="220">
      <c r="A220" s="5">
        <v>2.18</v>
      </c>
      <c r="B220" s="5">
        <v>1.5799999999999998</v>
      </c>
      <c r="C220" s="5">
        <v>-1.5899999999999999</v>
      </c>
      <c r="D220" s="5">
        <v>2.13</v>
      </c>
      <c r="E220" s="5">
        <v>-2.15</v>
      </c>
      <c r="F220">
        <v>1.607293903</v>
      </c>
      <c r="G220">
        <v>-1.623227097</v>
      </c>
      <c r="H220">
        <v>2.170752353</v>
      </c>
      <c r="I220">
        <v>-2.19397381</v>
      </c>
      <c r="J220">
        <f t="shared" ref="J220:M220" si="437">ROUND(F220,2)</f>
        <v>1.61</v>
      </c>
      <c r="K220">
        <f t="shared" si="437"/>
        <v>-1.62</v>
      </c>
      <c r="L220">
        <f t="shared" si="437"/>
        <v>2.17</v>
      </c>
      <c r="M220">
        <f t="shared" si="437"/>
        <v>-2.19</v>
      </c>
      <c r="O220">
        <f t="shared" ref="O220:R220" si="438">ROUND(J220-B220,2)</f>
        <v>0.03</v>
      </c>
      <c r="P220">
        <f t="shared" si="438"/>
        <v>-0.03</v>
      </c>
      <c r="Q220">
        <f t="shared" si="438"/>
        <v>0.04</v>
      </c>
      <c r="R220">
        <f t="shared" si="438"/>
        <v>-0.04</v>
      </c>
    </row>
    <row r="221">
      <c r="A221" s="5">
        <v>2.19</v>
      </c>
      <c r="B221" s="5">
        <v>1.5699999999999998</v>
      </c>
      <c r="C221" s="5">
        <v>-1.6</v>
      </c>
      <c r="D221" s="5">
        <v>2.13</v>
      </c>
      <c r="E221" s="5">
        <v>-2.16</v>
      </c>
      <c r="F221">
        <v>1.609759606</v>
      </c>
      <c r="G221">
        <v>-1.6257959849999999</v>
      </c>
      <c r="H221">
        <v>2.1745070500000003</v>
      </c>
      <c r="I221">
        <v>-2.197901626</v>
      </c>
      <c r="J221">
        <f t="shared" ref="J221:M221" si="439">ROUND(F221,2)</f>
        <v>1.61</v>
      </c>
      <c r="K221">
        <f t="shared" si="439"/>
        <v>-1.63</v>
      </c>
      <c r="L221">
        <f t="shared" si="439"/>
        <v>2.17</v>
      </c>
      <c r="M221">
        <f t="shared" si="439"/>
        <v>-2.2</v>
      </c>
      <c r="O221">
        <f t="shared" ref="O221:R221" si="440">ROUND(J221-B221,2)</f>
        <v>0.04</v>
      </c>
      <c r="P221">
        <f t="shared" si="440"/>
        <v>-0.03</v>
      </c>
      <c r="Q221">
        <f t="shared" si="440"/>
        <v>0.04</v>
      </c>
      <c r="R221">
        <f t="shared" si="440"/>
        <v>-0.04</v>
      </c>
    </row>
    <row r="222">
      <c r="A222" s="5">
        <v>2.2</v>
      </c>
      <c r="B222" s="5">
        <v>1.58</v>
      </c>
      <c r="C222" s="5">
        <v>-1.6</v>
      </c>
      <c r="D222" s="5">
        <v>2.13</v>
      </c>
      <c r="E222" s="5">
        <v>-2.16</v>
      </c>
      <c r="F222">
        <v>1.6122057170000001</v>
      </c>
      <c r="G222">
        <v>-1.6283452699999998</v>
      </c>
      <c r="H222">
        <v>2.1782318010000004</v>
      </c>
      <c r="I222">
        <v>-2.201799415</v>
      </c>
      <c r="J222">
        <f t="shared" ref="J222:M222" si="441">ROUND(F222,2)</f>
        <v>1.61</v>
      </c>
      <c r="K222">
        <f t="shared" si="441"/>
        <v>-1.63</v>
      </c>
      <c r="L222">
        <f t="shared" si="441"/>
        <v>2.18</v>
      </c>
      <c r="M222">
        <f t="shared" si="441"/>
        <v>-2.2</v>
      </c>
      <c r="O222">
        <f t="shared" ref="O222:R222" si="442">ROUND(J222-B222,2)</f>
        <v>0.03</v>
      </c>
      <c r="P222">
        <f t="shared" si="442"/>
        <v>-0.03</v>
      </c>
      <c r="Q222">
        <f t="shared" si="442"/>
        <v>0.05</v>
      </c>
      <c r="R222">
        <f t="shared" si="442"/>
        <v>-0.04</v>
      </c>
    </row>
    <row r="223">
      <c r="A223" s="5">
        <v>2.21</v>
      </c>
      <c r="B223" s="5">
        <v>1.58</v>
      </c>
      <c r="C223" s="5">
        <v>-1.6</v>
      </c>
      <c r="D223" s="5">
        <v>2.14</v>
      </c>
      <c r="E223" s="5">
        <v>-2.16</v>
      </c>
      <c r="F223">
        <v>1.614632388</v>
      </c>
      <c r="G223">
        <v>-1.6308751</v>
      </c>
      <c r="H223">
        <v>2.1819268409999997</v>
      </c>
      <c r="I223">
        <v>-2.205667404</v>
      </c>
      <c r="J223">
        <f t="shared" ref="J223:M223" si="443">ROUND(F223,2)</f>
        <v>1.61</v>
      </c>
      <c r="K223">
        <f t="shared" si="443"/>
        <v>-1.63</v>
      </c>
      <c r="L223">
        <f t="shared" si="443"/>
        <v>2.18</v>
      </c>
      <c r="M223">
        <f t="shared" si="443"/>
        <v>-2.21</v>
      </c>
      <c r="O223">
        <f t="shared" ref="O223:R223" si="444">ROUND(J223-B223,2)</f>
        <v>0.03</v>
      </c>
      <c r="P223">
        <f t="shared" si="444"/>
        <v>-0.03</v>
      </c>
      <c r="Q223">
        <f t="shared" si="444"/>
        <v>0.04</v>
      </c>
      <c r="R223">
        <f t="shared" si="444"/>
        <v>-0.05</v>
      </c>
    </row>
    <row r="224">
      <c r="A224" s="5">
        <v>2.22</v>
      </c>
      <c r="B224" s="5">
        <v>1.58</v>
      </c>
      <c r="C224" s="5">
        <v>-1.6</v>
      </c>
      <c r="D224" s="5">
        <v>2.14</v>
      </c>
      <c r="E224" s="5">
        <v>-2.17</v>
      </c>
      <c r="F224">
        <v>1.6170397690000002</v>
      </c>
      <c r="G224">
        <v>-1.633385622</v>
      </c>
      <c r="H224">
        <v>2.1855924030000002</v>
      </c>
      <c r="I224">
        <v>-2.2095058190000003</v>
      </c>
      <c r="J224">
        <f t="shared" ref="J224:M224" si="445">ROUND(F224,2)</f>
        <v>1.62</v>
      </c>
      <c r="K224">
        <f t="shared" si="445"/>
        <v>-1.63</v>
      </c>
      <c r="L224">
        <f t="shared" si="445"/>
        <v>2.19</v>
      </c>
      <c r="M224">
        <f t="shared" si="445"/>
        <v>-2.21</v>
      </c>
      <c r="O224">
        <f t="shared" ref="O224:R224" si="446">ROUND(J224-B224,2)</f>
        <v>0.04</v>
      </c>
      <c r="P224">
        <f t="shared" si="446"/>
        <v>-0.03</v>
      </c>
      <c r="Q224">
        <f t="shared" si="446"/>
        <v>0.05</v>
      </c>
      <c r="R224">
        <f t="shared" si="446"/>
        <v>-0.04</v>
      </c>
    </row>
    <row r="225">
      <c r="A225" s="5">
        <v>2.23</v>
      </c>
      <c r="B225" s="5">
        <v>1.5899999999999999</v>
      </c>
      <c r="C225" s="5">
        <v>-1.6</v>
      </c>
      <c r="D225" s="5">
        <v>2.15</v>
      </c>
      <c r="E225" s="5">
        <v>-2.17</v>
      </c>
      <c r="F225">
        <v>1.6194280109999997</v>
      </c>
      <c r="G225">
        <v>-1.6358769830000002</v>
      </c>
      <c r="H225">
        <v>2.1892287190000004</v>
      </c>
      <c r="I225">
        <v>-2.213314884</v>
      </c>
      <c r="J225">
        <f t="shared" ref="J225:M225" si="447">ROUND(F225,2)</f>
        <v>1.62</v>
      </c>
      <c r="K225">
        <f t="shared" si="447"/>
        <v>-1.64</v>
      </c>
      <c r="L225">
        <f t="shared" si="447"/>
        <v>2.19</v>
      </c>
      <c r="M225">
        <f t="shared" si="447"/>
        <v>-2.21</v>
      </c>
      <c r="O225">
        <f t="shared" ref="O225:R225" si="448">ROUND(J225-B225,2)</f>
        <v>0.03</v>
      </c>
      <c r="P225">
        <f t="shared" si="448"/>
        <v>-0.04</v>
      </c>
      <c r="Q225">
        <f t="shared" si="448"/>
        <v>0.04</v>
      </c>
      <c r="R225">
        <f t="shared" si="448"/>
        <v>-0.04</v>
      </c>
    </row>
    <row r="226">
      <c r="A226" s="5">
        <v>2.24</v>
      </c>
      <c r="B226" s="5">
        <v>1.5899999999999999</v>
      </c>
      <c r="C226" s="5">
        <v>-1.6</v>
      </c>
      <c r="D226" s="5">
        <v>2.16</v>
      </c>
      <c r="E226" s="5">
        <v>-2.17</v>
      </c>
      <c r="F226">
        <v>1.621797264</v>
      </c>
      <c r="G226">
        <v>-1.638349325</v>
      </c>
      <c r="H226">
        <v>2.192836016</v>
      </c>
      <c r="I226">
        <v>-2.217094822</v>
      </c>
      <c r="J226">
        <f t="shared" ref="J226:M226" si="449">ROUND(F226,2)</f>
        <v>1.62</v>
      </c>
      <c r="K226">
        <f t="shared" si="449"/>
        <v>-1.64</v>
      </c>
      <c r="L226">
        <f t="shared" si="449"/>
        <v>2.19</v>
      </c>
      <c r="M226">
        <f t="shared" si="449"/>
        <v>-2.22</v>
      </c>
      <c r="O226">
        <f t="shared" ref="O226:R226" si="450">ROUND(J226-B226,2)</f>
        <v>0.03</v>
      </c>
      <c r="P226">
        <f t="shared" si="450"/>
        <v>-0.04</v>
      </c>
      <c r="Q226">
        <f t="shared" si="450"/>
        <v>0.03</v>
      </c>
      <c r="R226">
        <f t="shared" si="450"/>
        <v>-0.05</v>
      </c>
    </row>
    <row r="227">
      <c r="A227" s="5">
        <v>2.25</v>
      </c>
      <c r="B227" s="5">
        <v>1.6</v>
      </c>
      <c r="C227" s="5">
        <v>-1.6099999999999999</v>
      </c>
      <c r="D227" s="5">
        <v>2.1500000000000004</v>
      </c>
      <c r="E227" s="5">
        <v>-2.1799999999999997</v>
      </c>
      <c r="F227">
        <v>1.624147673</v>
      </c>
      <c r="G227">
        <v>-1.6408027939999998</v>
      </c>
      <c r="H227">
        <v>2.1964145209999995</v>
      </c>
      <c r="I227">
        <v>-2.2208458540000002</v>
      </c>
      <c r="J227">
        <f t="shared" ref="J227:M227" si="451">ROUND(F227,2)</f>
        <v>1.62</v>
      </c>
      <c r="K227">
        <f t="shared" si="451"/>
        <v>-1.64</v>
      </c>
      <c r="L227">
        <f t="shared" si="451"/>
        <v>2.2</v>
      </c>
      <c r="M227">
        <f t="shared" si="451"/>
        <v>-2.22</v>
      </c>
      <c r="O227">
        <f t="shared" ref="O227:R227" si="452">ROUND(J227-B227,2)</f>
        <v>0.02</v>
      </c>
      <c r="P227">
        <f t="shared" si="452"/>
        <v>-0.03</v>
      </c>
      <c r="Q227">
        <f t="shared" si="452"/>
        <v>0.05</v>
      </c>
      <c r="R227">
        <f t="shared" si="452"/>
        <v>-0.04</v>
      </c>
    </row>
    <row r="228">
      <c r="A228" s="5">
        <v>2.26</v>
      </c>
      <c r="B228" s="5">
        <v>1.6</v>
      </c>
      <c r="C228" s="5">
        <v>-1.6099999999999999</v>
      </c>
      <c r="D228" s="5">
        <v>2.16</v>
      </c>
      <c r="E228" s="5">
        <v>-2.19</v>
      </c>
      <c r="F228">
        <v>1.626479388</v>
      </c>
      <c r="G228">
        <v>-1.643237531</v>
      </c>
      <c r="H228">
        <v>2.199964462</v>
      </c>
      <c r="I228">
        <v>-2.224568199</v>
      </c>
      <c r="J228">
        <f t="shared" ref="J228:M228" si="453">ROUND(F228,2)</f>
        <v>1.63</v>
      </c>
      <c r="K228">
        <f t="shared" si="453"/>
        <v>-1.64</v>
      </c>
      <c r="L228">
        <f t="shared" si="453"/>
        <v>2.2</v>
      </c>
      <c r="M228">
        <f t="shared" si="453"/>
        <v>-2.22</v>
      </c>
      <c r="O228">
        <f t="shared" ref="O228:R228" si="454">ROUND(J228-B228,2)</f>
        <v>0.03</v>
      </c>
      <c r="P228">
        <f t="shared" si="454"/>
        <v>-0.03</v>
      </c>
      <c r="Q228">
        <f t="shared" si="454"/>
        <v>0.04</v>
      </c>
      <c r="R228">
        <f t="shared" si="454"/>
        <v>-0.03</v>
      </c>
    </row>
    <row r="229">
      <c r="A229" s="5">
        <v>2.27</v>
      </c>
      <c r="B229" s="5">
        <v>1.6</v>
      </c>
      <c r="C229" s="5">
        <v>-1.6099999999999999</v>
      </c>
      <c r="D229" s="5">
        <v>2.16</v>
      </c>
      <c r="E229" s="5">
        <v>-2.19</v>
      </c>
      <c r="F229">
        <v>1.6287925520000002</v>
      </c>
      <c r="G229">
        <v>-1.645653679</v>
      </c>
      <c r="H229">
        <v>2.2034860630000006</v>
      </c>
      <c r="I229">
        <v>-2.228262073</v>
      </c>
      <c r="J229">
        <f t="shared" ref="J229:M229" si="455">ROUND(F229,2)</f>
        <v>1.63</v>
      </c>
      <c r="K229">
        <f t="shared" si="455"/>
        <v>-1.65</v>
      </c>
      <c r="L229">
        <f t="shared" si="455"/>
        <v>2.2</v>
      </c>
      <c r="M229">
        <f t="shared" si="455"/>
        <v>-2.23</v>
      </c>
      <c r="O229">
        <f t="shared" ref="O229:R229" si="456">ROUND(J229-B229,2)</f>
        <v>0.03</v>
      </c>
      <c r="P229">
        <f t="shared" si="456"/>
        <v>-0.04</v>
      </c>
      <c r="Q229">
        <f t="shared" si="456"/>
        <v>0.04</v>
      </c>
      <c r="R229">
        <f t="shared" si="456"/>
        <v>-0.04</v>
      </c>
    </row>
    <row r="230">
      <c r="A230" s="5">
        <v>2.28</v>
      </c>
      <c r="B230" s="5">
        <v>1.5999999999999999</v>
      </c>
      <c r="C230" s="5">
        <v>-1.62</v>
      </c>
      <c r="D230" s="5">
        <v>2.17</v>
      </c>
      <c r="E230" s="5">
        <v>-2.19</v>
      </c>
      <c r="F230">
        <v>1.631087311</v>
      </c>
      <c r="G230">
        <v>-1.648051378</v>
      </c>
      <c r="H230">
        <v>2.2069795439999997</v>
      </c>
      <c r="I230">
        <v>-2.2319276940000004</v>
      </c>
      <c r="J230">
        <f t="shared" ref="J230:M230" si="457">ROUND(F230,2)</f>
        <v>1.63</v>
      </c>
      <c r="K230">
        <f t="shared" si="457"/>
        <v>-1.65</v>
      </c>
      <c r="L230">
        <f t="shared" si="457"/>
        <v>2.21</v>
      </c>
      <c r="M230">
        <f t="shared" si="457"/>
        <v>-2.23</v>
      </c>
      <c r="O230">
        <f t="shared" ref="O230:R230" si="458">ROUND(J230-B230,2)</f>
        <v>0.03</v>
      </c>
      <c r="P230">
        <f t="shared" si="458"/>
        <v>-0.03</v>
      </c>
      <c r="Q230">
        <f t="shared" si="458"/>
        <v>0.04</v>
      </c>
      <c r="R230">
        <f t="shared" si="458"/>
        <v>-0.04</v>
      </c>
    </row>
    <row r="231">
      <c r="A231" s="5">
        <v>2.29</v>
      </c>
      <c r="B231" s="5">
        <v>1.5999999999999999</v>
      </c>
      <c r="C231" s="5">
        <v>-1.62</v>
      </c>
      <c r="D231" s="5">
        <v>2.17</v>
      </c>
      <c r="E231" s="5">
        <v>-2.19</v>
      </c>
      <c r="F231">
        <v>1.6333638069999998</v>
      </c>
      <c r="G231">
        <v>-1.650430768</v>
      </c>
      <c r="H231">
        <v>2.2104451280000004</v>
      </c>
      <c r="I231">
        <v>-2.235565275</v>
      </c>
      <c r="J231">
        <f t="shared" ref="J231:M231" si="459">ROUND(F231,2)</f>
        <v>1.63</v>
      </c>
      <c r="K231">
        <f t="shared" si="459"/>
        <v>-1.65</v>
      </c>
      <c r="L231">
        <f t="shared" si="459"/>
        <v>2.21</v>
      </c>
      <c r="M231">
        <f t="shared" si="459"/>
        <v>-2.24</v>
      </c>
      <c r="O231">
        <f t="shared" ref="O231:R231" si="460">ROUND(J231-B231,2)</f>
        <v>0.03</v>
      </c>
      <c r="P231">
        <f t="shared" si="460"/>
        <v>-0.03</v>
      </c>
      <c r="Q231">
        <f t="shared" si="460"/>
        <v>0.04</v>
      </c>
      <c r="R231">
        <f t="shared" si="460"/>
        <v>-0.05</v>
      </c>
    </row>
    <row r="232">
      <c r="A232" s="5">
        <v>2.3</v>
      </c>
      <c r="B232" s="5">
        <v>1.5999999999999999</v>
      </c>
      <c r="C232" s="5">
        <v>-1.62</v>
      </c>
      <c r="D232" s="5">
        <v>2.1799999999999997</v>
      </c>
      <c r="E232" s="5">
        <v>-2.19</v>
      </c>
      <c r="F232">
        <v>1.6356221840000003</v>
      </c>
      <c r="G232">
        <v>-1.652791986</v>
      </c>
      <c r="H232">
        <v>2.2138830320000005</v>
      </c>
      <c r="I232">
        <v>-2.23917503</v>
      </c>
      <c r="J232">
        <f t="shared" ref="J232:M232" si="461">ROUND(F232,2)</f>
        <v>1.64</v>
      </c>
      <c r="K232">
        <f t="shared" si="461"/>
        <v>-1.65</v>
      </c>
      <c r="L232">
        <f t="shared" si="461"/>
        <v>2.21</v>
      </c>
      <c r="M232">
        <f t="shared" si="461"/>
        <v>-2.24</v>
      </c>
      <c r="O232">
        <f t="shared" ref="O232:R232" si="462">ROUND(J232-B232,2)</f>
        <v>0.04</v>
      </c>
      <c r="P232">
        <f t="shared" si="462"/>
        <v>-0.03</v>
      </c>
      <c r="Q232">
        <f t="shared" si="462"/>
        <v>0.03</v>
      </c>
      <c r="R232">
        <f t="shared" si="462"/>
        <v>-0.05</v>
      </c>
    </row>
    <row r="233">
      <c r="A233" s="5">
        <v>2.31</v>
      </c>
      <c r="B233" s="5">
        <v>1.61</v>
      </c>
      <c r="C233" s="5">
        <v>-1.62</v>
      </c>
      <c r="D233" s="5">
        <v>2.17</v>
      </c>
      <c r="E233" s="5">
        <v>-2.21</v>
      </c>
      <c r="F233">
        <v>1.6378625820000003</v>
      </c>
      <c r="G233">
        <v>-1.655135171</v>
      </c>
      <c r="H233">
        <v>2.217293475</v>
      </c>
      <c r="I233">
        <v>-2.2427571690000003</v>
      </c>
      <c r="J233">
        <f t="shared" ref="J233:M233" si="463">ROUND(F233,2)</f>
        <v>1.64</v>
      </c>
      <c r="K233">
        <f t="shared" si="463"/>
        <v>-1.66</v>
      </c>
      <c r="L233">
        <f t="shared" si="463"/>
        <v>2.22</v>
      </c>
      <c r="M233">
        <f t="shared" si="463"/>
        <v>-2.24</v>
      </c>
      <c r="O233">
        <f t="shared" ref="O233:R233" si="464">ROUND(J233-B233,2)</f>
        <v>0.03</v>
      </c>
      <c r="P233">
        <f t="shared" si="464"/>
        <v>-0.04</v>
      </c>
      <c r="Q233">
        <f t="shared" si="464"/>
        <v>0.05</v>
      </c>
      <c r="R233">
        <f t="shared" si="464"/>
        <v>-0.03</v>
      </c>
    </row>
    <row r="234">
      <c r="A234" s="5">
        <v>2.32</v>
      </c>
      <c r="B234" s="5">
        <v>1.61</v>
      </c>
      <c r="C234" s="5">
        <v>-1.62</v>
      </c>
      <c r="D234" s="5">
        <v>2.18</v>
      </c>
      <c r="E234" s="5">
        <v>-2.21</v>
      </c>
      <c r="F234">
        <v>1.6400851429999999</v>
      </c>
      <c r="G234">
        <v>-1.657460458</v>
      </c>
      <c r="H234">
        <v>2.220676671</v>
      </c>
      <c r="I234">
        <v>-2.2463119020000004</v>
      </c>
      <c r="J234">
        <f t="shared" ref="J234:M234" si="465">ROUND(F234,2)</f>
        <v>1.64</v>
      </c>
      <c r="K234">
        <f t="shared" si="465"/>
        <v>-1.66</v>
      </c>
      <c r="L234">
        <f t="shared" si="465"/>
        <v>2.22</v>
      </c>
      <c r="M234">
        <f t="shared" si="465"/>
        <v>-2.25</v>
      </c>
      <c r="O234">
        <f t="shared" ref="O234:R234" si="466">ROUND(J234-B234,2)</f>
        <v>0.03</v>
      </c>
      <c r="P234">
        <f t="shared" si="466"/>
        <v>-0.04</v>
      </c>
      <c r="Q234">
        <f t="shared" si="466"/>
        <v>0.04</v>
      </c>
      <c r="R234">
        <f t="shared" si="466"/>
        <v>-0.04</v>
      </c>
    </row>
    <row r="235">
      <c r="A235" s="5">
        <v>2.33</v>
      </c>
      <c r="B235" s="5">
        <v>1.61</v>
      </c>
      <c r="C235" s="5">
        <v>-1.63</v>
      </c>
      <c r="D235" s="5">
        <v>2.18</v>
      </c>
      <c r="E235" s="5">
        <v>-2.21</v>
      </c>
      <c r="F235">
        <v>1.6422900029999998</v>
      </c>
      <c r="G235">
        <v>-1.659767983</v>
      </c>
      <c r="H235">
        <v>2.2240328350000005</v>
      </c>
      <c r="I235">
        <v>-2.249839437</v>
      </c>
      <c r="J235">
        <f t="shared" ref="J235:M235" si="467">ROUND(F235,2)</f>
        <v>1.64</v>
      </c>
      <c r="K235">
        <f t="shared" si="467"/>
        <v>-1.66</v>
      </c>
      <c r="L235">
        <f t="shared" si="467"/>
        <v>2.22</v>
      </c>
      <c r="M235">
        <f t="shared" si="467"/>
        <v>-2.25</v>
      </c>
      <c r="O235">
        <f t="shared" ref="O235:R235" si="468">ROUND(J235-B235,2)</f>
        <v>0.03</v>
      </c>
      <c r="P235">
        <f t="shared" si="468"/>
        <v>-0.03</v>
      </c>
      <c r="Q235">
        <f t="shared" si="468"/>
        <v>0.04</v>
      </c>
      <c r="R235">
        <f t="shared" si="468"/>
        <v>-0.04</v>
      </c>
    </row>
    <row r="236">
      <c r="A236" s="5">
        <v>2.34</v>
      </c>
      <c r="B236" s="5">
        <v>1.6199999999999999</v>
      </c>
      <c r="C236" s="5">
        <v>-1.63</v>
      </c>
      <c r="D236" s="5">
        <v>2.19</v>
      </c>
      <c r="E236" s="5">
        <v>-2.21</v>
      </c>
      <c r="F236">
        <v>1.644477304</v>
      </c>
      <c r="G236">
        <v>-1.662057881</v>
      </c>
      <c r="H236">
        <v>2.2273621799999996</v>
      </c>
      <c r="I236">
        <v>-2.25333998</v>
      </c>
      <c r="J236">
        <f t="shared" ref="J236:M236" si="469">ROUND(F236,2)</f>
        <v>1.64</v>
      </c>
      <c r="K236">
        <f t="shared" si="469"/>
        <v>-1.66</v>
      </c>
      <c r="L236">
        <f t="shared" si="469"/>
        <v>2.23</v>
      </c>
      <c r="M236">
        <f t="shared" si="469"/>
        <v>-2.25</v>
      </c>
      <c r="O236">
        <f t="shared" ref="O236:R236" si="470">ROUND(J236-B236,2)</f>
        <v>0.02</v>
      </c>
      <c r="P236">
        <f t="shared" si="470"/>
        <v>-0.03</v>
      </c>
      <c r="Q236">
        <f t="shared" si="470"/>
        <v>0.04</v>
      </c>
      <c r="R236">
        <f t="shared" si="470"/>
        <v>-0.04</v>
      </c>
    </row>
    <row r="237">
      <c r="A237" s="5">
        <v>2.35</v>
      </c>
      <c r="B237" s="5">
        <v>1.6199999999999999</v>
      </c>
      <c r="C237" s="5">
        <v>-1.63</v>
      </c>
      <c r="D237" s="5">
        <v>2.19</v>
      </c>
      <c r="E237" s="5">
        <v>-2.21</v>
      </c>
      <c r="F237">
        <v>1.64664718</v>
      </c>
      <c r="G237">
        <v>-1.664330284</v>
      </c>
      <c r="H237">
        <v>2.230664916</v>
      </c>
      <c r="I237">
        <v>-2.256813737</v>
      </c>
      <c r="J237">
        <f t="shared" ref="J237:M237" si="471">ROUND(F237,2)</f>
        <v>1.65</v>
      </c>
      <c r="K237">
        <f t="shared" si="471"/>
        <v>-1.66</v>
      </c>
      <c r="L237">
        <f t="shared" si="471"/>
        <v>2.23</v>
      </c>
      <c r="M237">
        <f t="shared" si="471"/>
        <v>-2.26</v>
      </c>
      <c r="O237">
        <f t="shared" ref="O237:R237" si="472">ROUND(J237-B237,2)</f>
        <v>0.03</v>
      </c>
      <c r="P237">
        <f t="shared" si="472"/>
        <v>-0.03</v>
      </c>
      <c r="Q237">
        <f t="shared" si="472"/>
        <v>0.04</v>
      </c>
      <c r="R237">
        <f t="shared" si="472"/>
        <v>-0.05</v>
      </c>
    </row>
    <row r="238">
      <c r="A238" s="5">
        <v>2.36</v>
      </c>
      <c r="B238" s="5">
        <v>1.6199999999999999</v>
      </c>
      <c r="C238" s="5">
        <v>-1.63</v>
      </c>
      <c r="D238" s="5">
        <v>2.2</v>
      </c>
      <c r="E238" s="5">
        <v>-2.2199999999999998</v>
      </c>
      <c r="F238">
        <v>1.64879977</v>
      </c>
      <c r="G238">
        <v>-1.6665853250000002</v>
      </c>
      <c r="H238">
        <v>2.2339412519999997</v>
      </c>
      <c r="I238">
        <v>-2.2602609100000004</v>
      </c>
      <c r="J238">
        <f t="shared" ref="J238:M238" si="473">ROUND(F238,2)</f>
        <v>1.65</v>
      </c>
      <c r="K238">
        <f t="shared" si="473"/>
        <v>-1.67</v>
      </c>
      <c r="L238">
        <f t="shared" si="473"/>
        <v>2.23</v>
      </c>
      <c r="M238">
        <f t="shared" si="473"/>
        <v>-2.26</v>
      </c>
      <c r="O238">
        <f t="shared" ref="O238:R238" si="474">ROUND(J238-B238,2)</f>
        <v>0.03</v>
      </c>
      <c r="P238">
        <f t="shared" si="474"/>
        <v>-0.04</v>
      </c>
      <c r="Q238">
        <f t="shared" si="474"/>
        <v>0.03</v>
      </c>
      <c r="R238">
        <f t="shared" si="474"/>
        <v>-0.04</v>
      </c>
    </row>
    <row r="239">
      <c r="A239" s="5">
        <v>2.37</v>
      </c>
      <c r="B239" s="5">
        <v>1.6099999999999999</v>
      </c>
      <c r="C239" s="5">
        <v>-1.6400000000000001</v>
      </c>
      <c r="D239" s="5">
        <v>2.2</v>
      </c>
      <c r="E239" s="5">
        <v>-2.2199999999999998</v>
      </c>
      <c r="F239">
        <v>1.6509352060000002</v>
      </c>
      <c r="G239">
        <v>-1.6688231359999999</v>
      </c>
      <c r="H239">
        <v>2.2371913959999996</v>
      </c>
      <c r="I239">
        <v>-2.263681702</v>
      </c>
      <c r="J239">
        <f t="shared" ref="J239:M239" si="475">ROUND(F239,2)</f>
        <v>1.65</v>
      </c>
      <c r="K239">
        <f t="shared" si="475"/>
        <v>-1.67</v>
      </c>
      <c r="L239">
        <f t="shared" si="475"/>
        <v>2.24</v>
      </c>
      <c r="M239">
        <f t="shared" si="475"/>
        <v>-2.26</v>
      </c>
      <c r="O239">
        <f t="shared" ref="O239:R239" si="476">ROUND(J239-B239,2)</f>
        <v>0.04</v>
      </c>
      <c r="P239">
        <f t="shared" si="476"/>
        <v>-0.03</v>
      </c>
      <c r="Q239">
        <f t="shared" si="476"/>
        <v>0.04</v>
      </c>
      <c r="R239">
        <f t="shared" si="476"/>
        <v>-0.04</v>
      </c>
    </row>
    <row r="240">
      <c r="A240" s="5">
        <v>2.38</v>
      </c>
      <c r="B240" s="5">
        <v>1.62</v>
      </c>
      <c r="C240" s="5">
        <v>-1.6400000000000001</v>
      </c>
      <c r="D240" s="5">
        <v>2.2</v>
      </c>
      <c r="E240" s="5">
        <v>-2.23</v>
      </c>
      <c r="F240">
        <v>1.653053623</v>
      </c>
      <c r="G240">
        <v>-1.671043847</v>
      </c>
      <c r="H240">
        <v>2.240415553</v>
      </c>
      <c r="I240">
        <v>-2.267076312</v>
      </c>
      <c r="J240">
        <f t="shared" ref="J240:M240" si="477">ROUND(F240,2)</f>
        <v>1.65</v>
      </c>
      <c r="K240">
        <f t="shared" si="477"/>
        <v>-1.67</v>
      </c>
      <c r="L240">
        <f t="shared" si="477"/>
        <v>2.24</v>
      </c>
      <c r="M240">
        <f t="shared" si="477"/>
        <v>-2.27</v>
      </c>
      <c r="O240">
        <f t="shared" ref="O240:R240" si="478">ROUND(J240-B240,2)</f>
        <v>0.03</v>
      </c>
      <c r="P240">
        <f t="shared" si="478"/>
        <v>-0.03</v>
      </c>
      <c r="Q240">
        <f t="shared" si="478"/>
        <v>0.04</v>
      </c>
      <c r="R240">
        <f t="shared" si="478"/>
        <v>-0.04</v>
      </c>
    </row>
    <row r="241">
      <c r="A241" s="5">
        <v>2.39</v>
      </c>
      <c r="B241" s="5">
        <v>1.62</v>
      </c>
      <c r="C241" s="5">
        <v>-1.6400000000000001</v>
      </c>
      <c r="D241" s="5">
        <v>2.2</v>
      </c>
      <c r="E241" s="5">
        <v>-2.23</v>
      </c>
      <c r="F241">
        <v>1.6551551549999997</v>
      </c>
      <c r="G241">
        <v>-1.673247587</v>
      </c>
      <c r="H241">
        <v>2.2436139290000003</v>
      </c>
      <c r="I241">
        <v>-2.27044494</v>
      </c>
      <c r="J241">
        <f t="shared" ref="J241:M241" si="479">ROUND(F241,2)</f>
        <v>1.66</v>
      </c>
      <c r="K241">
        <f t="shared" si="479"/>
        <v>-1.67</v>
      </c>
      <c r="L241">
        <f t="shared" si="479"/>
        <v>2.24</v>
      </c>
      <c r="M241">
        <f t="shared" si="479"/>
        <v>-2.27</v>
      </c>
      <c r="O241">
        <f t="shared" ref="O241:R241" si="480">ROUND(J241-B241,2)</f>
        <v>0.04</v>
      </c>
      <c r="P241">
        <f t="shared" si="480"/>
        <v>-0.03</v>
      </c>
      <c r="Q241">
        <f t="shared" si="480"/>
        <v>0.04</v>
      </c>
      <c r="R241">
        <f t="shared" si="480"/>
        <v>-0.04</v>
      </c>
    </row>
    <row r="242">
      <c r="A242" s="5">
        <v>2.4</v>
      </c>
      <c r="B242" s="5">
        <v>1.62</v>
      </c>
      <c r="C242" s="5">
        <v>-1.65</v>
      </c>
      <c r="D242" s="5">
        <v>2.21</v>
      </c>
      <c r="E242" s="5">
        <v>-2.23</v>
      </c>
      <c r="F242">
        <v>1.657239933</v>
      </c>
      <c r="G242">
        <v>-1.6754344860000001</v>
      </c>
      <c r="H242">
        <v>2.246786726</v>
      </c>
      <c r="I242">
        <v>-2.273787783</v>
      </c>
      <c r="J242">
        <f t="shared" ref="J242:M242" si="481">ROUND(F242,2)</f>
        <v>1.66</v>
      </c>
      <c r="K242">
        <f t="shared" si="481"/>
        <v>-1.68</v>
      </c>
      <c r="L242">
        <f t="shared" si="481"/>
        <v>2.25</v>
      </c>
      <c r="M242">
        <f t="shared" si="481"/>
        <v>-2.27</v>
      </c>
      <c r="O242">
        <f t="shared" ref="O242:R242" si="482">ROUND(J242-B242,2)</f>
        <v>0.04</v>
      </c>
      <c r="P242">
        <f t="shared" si="482"/>
        <v>-0.03</v>
      </c>
      <c r="Q242">
        <f t="shared" si="482"/>
        <v>0.04</v>
      </c>
      <c r="R242">
        <f t="shared" si="482"/>
        <v>-0.04</v>
      </c>
    </row>
    <row r="243">
      <c r="A243" s="5">
        <v>2.41</v>
      </c>
      <c r="B243" s="5">
        <v>1.63</v>
      </c>
      <c r="C243" s="5">
        <v>-1.65</v>
      </c>
      <c r="D243" s="5">
        <v>2.21</v>
      </c>
      <c r="E243" s="5">
        <v>-2.24</v>
      </c>
      <c r="F243">
        <v>1.659308089</v>
      </c>
      <c r="G243">
        <v>-1.67760467</v>
      </c>
      <c r="H243">
        <v>2.2499341449999997</v>
      </c>
      <c r="I243">
        <v>-2.277105037</v>
      </c>
      <c r="J243">
        <f t="shared" ref="J243:M243" si="483">ROUND(F243,2)</f>
        <v>1.66</v>
      </c>
      <c r="K243">
        <f t="shared" si="483"/>
        <v>-1.68</v>
      </c>
      <c r="L243">
        <f t="shared" si="483"/>
        <v>2.25</v>
      </c>
      <c r="M243">
        <f t="shared" si="483"/>
        <v>-2.28</v>
      </c>
      <c r="O243">
        <f t="shared" ref="O243:R243" si="484">ROUND(J243-B243,2)</f>
        <v>0.03</v>
      </c>
      <c r="P243">
        <f t="shared" si="484"/>
        <v>-0.03</v>
      </c>
      <c r="Q243">
        <f t="shared" si="484"/>
        <v>0.04</v>
      </c>
      <c r="R243">
        <f t="shared" si="484"/>
        <v>-0.04</v>
      </c>
    </row>
    <row r="244">
      <c r="A244" s="5">
        <v>2.42</v>
      </c>
      <c r="B244" s="5">
        <v>1.63</v>
      </c>
      <c r="C244" s="5">
        <v>-1.65</v>
      </c>
      <c r="D244" s="5">
        <v>2.21</v>
      </c>
      <c r="E244" s="5">
        <v>-2.24</v>
      </c>
      <c r="F244">
        <v>1.6613597530000002</v>
      </c>
      <c r="G244">
        <v>-1.679758265</v>
      </c>
      <c r="H244">
        <v>2.2530563860000004</v>
      </c>
      <c r="I244">
        <v>-2.280396896</v>
      </c>
      <c r="J244">
        <f t="shared" ref="J244:M244" si="485">ROUND(F244,2)</f>
        <v>1.66</v>
      </c>
      <c r="K244">
        <f t="shared" si="485"/>
        <v>-1.68</v>
      </c>
      <c r="L244">
        <f t="shared" si="485"/>
        <v>2.25</v>
      </c>
      <c r="M244">
        <f t="shared" si="485"/>
        <v>-2.28</v>
      </c>
      <c r="O244">
        <f t="shared" ref="O244:R244" si="486">ROUND(J244-B244,2)</f>
        <v>0.03</v>
      </c>
      <c r="P244">
        <f t="shared" si="486"/>
        <v>-0.03</v>
      </c>
      <c r="Q244">
        <f t="shared" si="486"/>
        <v>0.04</v>
      </c>
      <c r="R244">
        <f t="shared" si="486"/>
        <v>-0.04</v>
      </c>
    </row>
    <row r="245">
      <c r="A245" s="5">
        <v>2.43</v>
      </c>
      <c r="B245" s="5">
        <v>1.63</v>
      </c>
      <c r="C245" s="5">
        <v>-1.65</v>
      </c>
      <c r="D245" s="5">
        <v>2.2199999999999998</v>
      </c>
      <c r="E245" s="5">
        <v>-2.24</v>
      </c>
      <c r="F245">
        <v>1.663395053</v>
      </c>
      <c r="G245">
        <v>-1.681895399</v>
      </c>
      <c r="H245">
        <v>2.2561536479999997</v>
      </c>
      <c r="I245">
        <v>-2.2836635530000002</v>
      </c>
      <c r="J245">
        <f t="shared" ref="J245:M245" si="487">ROUND(F245,2)</f>
        <v>1.66</v>
      </c>
      <c r="K245">
        <f t="shared" si="487"/>
        <v>-1.68</v>
      </c>
      <c r="L245">
        <f t="shared" si="487"/>
        <v>2.26</v>
      </c>
      <c r="M245">
        <f t="shared" si="487"/>
        <v>-2.28</v>
      </c>
      <c r="O245">
        <f t="shared" ref="O245:R245" si="488">ROUND(J245-B245,2)</f>
        <v>0.03</v>
      </c>
      <c r="P245">
        <f t="shared" si="488"/>
        <v>-0.03</v>
      </c>
      <c r="Q245">
        <f t="shared" si="488"/>
        <v>0.04</v>
      </c>
      <c r="R245">
        <f t="shared" si="488"/>
        <v>-0.04</v>
      </c>
    </row>
    <row r="246">
      <c r="A246" s="5">
        <v>2.44</v>
      </c>
      <c r="B246" s="5">
        <v>1.6400000000000001</v>
      </c>
      <c r="C246" s="5">
        <v>-1.65</v>
      </c>
      <c r="D246" s="5">
        <v>2.2199999999999998</v>
      </c>
      <c r="E246" s="5">
        <v>-2.24</v>
      </c>
      <c r="F246">
        <v>1.6654141180000002</v>
      </c>
      <c r="G246">
        <v>-1.6840161949999999</v>
      </c>
      <c r="H246">
        <v>2.259226126</v>
      </c>
      <c r="I246">
        <v>-2.2869052</v>
      </c>
      <c r="J246">
        <f t="shared" ref="J246:M246" si="489">ROUND(F246,2)</f>
        <v>1.67</v>
      </c>
      <c r="K246">
        <f t="shared" si="489"/>
        <v>-1.68</v>
      </c>
      <c r="L246">
        <f t="shared" si="489"/>
        <v>2.26</v>
      </c>
      <c r="M246">
        <f t="shared" si="489"/>
        <v>-2.29</v>
      </c>
      <c r="O246">
        <f t="shared" ref="O246:R246" si="490">ROUND(J246-B246,2)</f>
        <v>0.03</v>
      </c>
      <c r="P246">
        <f t="shared" si="490"/>
        <v>-0.03</v>
      </c>
      <c r="Q246">
        <f t="shared" si="490"/>
        <v>0.04</v>
      </c>
      <c r="R246">
        <f t="shared" si="490"/>
        <v>-0.05</v>
      </c>
    </row>
    <row r="247">
      <c r="A247" s="5">
        <v>2.45</v>
      </c>
      <c r="B247" s="5">
        <v>1.6400000000000001</v>
      </c>
      <c r="C247" s="5">
        <v>-1.65</v>
      </c>
      <c r="D247" s="5">
        <v>2.22</v>
      </c>
      <c r="E247" s="5">
        <v>-2.25</v>
      </c>
      <c r="F247">
        <v>1.667417075</v>
      </c>
      <c r="G247">
        <v>-1.6861207769999997</v>
      </c>
      <c r="H247">
        <v>2.262274016</v>
      </c>
      <c r="I247">
        <v>-2.290122027</v>
      </c>
      <c r="J247">
        <f t="shared" ref="J247:M247" si="491">ROUND(F247,2)</f>
        <v>1.67</v>
      </c>
      <c r="K247">
        <f t="shared" si="491"/>
        <v>-1.69</v>
      </c>
      <c r="L247">
        <f t="shared" si="491"/>
        <v>2.26</v>
      </c>
      <c r="M247">
        <f t="shared" si="491"/>
        <v>-2.29</v>
      </c>
      <c r="O247">
        <f t="shared" ref="O247:R247" si="492">ROUND(J247-B247,2)</f>
        <v>0.03</v>
      </c>
      <c r="P247">
        <f t="shared" si="492"/>
        <v>-0.04</v>
      </c>
      <c r="Q247">
        <f t="shared" si="492"/>
        <v>0.04</v>
      </c>
      <c r="R247">
        <f t="shared" si="492"/>
        <v>-0.04</v>
      </c>
    </row>
    <row r="248">
      <c r="A248" s="5">
        <v>2.46</v>
      </c>
      <c r="B248" s="5">
        <v>1.6400000000000001</v>
      </c>
      <c r="C248" s="5">
        <v>-1.65</v>
      </c>
      <c r="D248" s="5">
        <v>2.22</v>
      </c>
      <c r="E248" s="5">
        <v>-2.25</v>
      </c>
      <c r="F248">
        <v>1.6694040490000002</v>
      </c>
      <c r="G248">
        <v>-1.688209269</v>
      </c>
      <c r="H248">
        <v>2.265297513</v>
      </c>
      <c r="I248">
        <v>-2.293314222</v>
      </c>
      <c r="J248">
        <f t="shared" ref="J248:M248" si="493">ROUND(F248,2)</f>
        <v>1.67</v>
      </c>
      <c r="K248">
        <f t="shared" si="493"/>
        <v>-1.69</v>
      </c>
      <c r="L248">
        <f t="shared" si="493"/>
        <v>2.27</v>
      </c>
      <c r="M248">
        <f t="shared" si="493"/>
        <v>-2.29</v>
      </c>
      <c r="O248">
        <f t="shared" ref="O248:R248" si="494">ROUND(J248-B248,2)</f>
        <v>0.03</v>
      </c>
      <c r="P248">
        <f t="shared" si="494"/>
        <v>-0.04</v>
      </c>
      <c r="Q248">
        <f t="shared" si="494"/>
        <v>0.05</v>
      </c>
      <c r="R248">
        <f t="shared" si="494"/>
        <v>-0.04</v>
      </c>
    </row>
    <row r="249">
      <c r="A249" s="5">
        <v>2.47</v>
      </c>
      <c r="B249" s="5">
        <v>1.65</v>
      </c>
      <c r="C249" s="5">
        <v>-1.65</v>
      </c>
      <c r="D249" s="5">
        <v>2.23</v>
      </c>
      <c r="E249" s="5">
        <v>-2.26</v>
      </c>
      <c r="F249">
        <v>1.6713751669999999</v>
      </c>
      <c r="G249">
        <v>-1.6902817909999999</v>
      </c>
      <c r="H249">
        <v>2.2682968079999997</v>
      </c>
      <c r="I249">
        <v>-2.2964819729999997</v>
      </c>
      <c r="J249">
        <f t="shared" ref="J249:M249" si="495">ROUND(F249,2)</f>
        <v>1.67</v>
      </c>
      <c r="K249">
        <f t="shared" si="495"/>
        <v>-1.69</v>
      </c>
      <c r="L249">
        <f t="shared" si="495"/>
        <v>2.27</v>
      </c>
      <c r="M249">
        <f t="shared" si="495"/>
        <v>-2.3</v>
      </c>
      <c r="O249">
        <f t="shared" ref="O249:R249" si="496">ROUND(J249-B249,2)</f>
        <v>0.02</v>
      </c>
      <c r="P249">
        <f t="shared" si="496"/>
        <v>-0.04</v>
      </c>
      <c r="Q249">
        <f t="shared" si="496"/>
        <v>0.04</v>
      </c>
      <c r="R249">
        <f t="shared" si="496"/>
        <v>-0.04</v>
      </c>
    </row>
    <row r="250">
      <c r="A250" s="5">
        <v>2.48</v>
      </c>
      <c r="B250" s="5">
        <v>1.64</v>
      </c>
      <c r="C250" s="5">
        <v>-1.6600000000000001</v>
      </c>
      <c r="D250" s="5">
        <v>2.23</v>
      </c>
      <c r="E250" s="5">
        <v>-2.26</v>
      </c>
      <c r="F250">
        <v>1.673330553</v>
      </c>
      <c r="G250">
        <v>-1.6923384649999997</v>
      </c>
      <c r="H250">
        <v>2.2712720929999994</v>
      </c>
      <c r="I250">
        <v>-2.299625466</v>
      </c>
      <c r="J250">
        <f t="shared" ref="J250:M250" si="497">ROUND(F250,2)</f>
        <v>1.67</v>
      </c>
      <c r="K250">
        <f t="shared" si="497"/>
        <v>-1.69</v>
      </c>
      <c r="L250">
        <f t="shared" si="497"/>
        <v>2.27</v>
      </c>
      <c r="M250">
        <f t="shared" si="497"/>
        <v>-2.3</v>
      </c>
      <c r="O250">
        <f t="shared" ref="O250:R250" si="498">ROUND(J250-B250,2)</f>
        <v>0.03</v>
      </c>
      <c r="P250">
        <f t="shared" si="498"/>
        <v>-0.03</v>
      </c>
      <c r="Q250">
        <f t="shared" si="498"/>
        <v>0.04</v>
      </c>
      <c r="R250">
        <f t="shared" si="498"/>
        <v>-0.04</v>
      </c>
    </row>
    <row r="251">
      <c r="A251" s="5">
        <v>2.49</v>
      </c>
      <c r="B251" s="5">
        <v>1.64</v>
      </c>
      <c r="C251" s="5">
        <v>-1.67</v>
      </c>
      <c r="D251" s="5">
        <v>2.24</v>
      </c>
      <c r="E251" s="5">
        <v>-2.26</v>
      </c>
      <c r="F251">
        <v>1.675270329</v>
      </c>
      <c r="G251">
        <v>-1.6943794119999998</v>
      </c>
      <c r="H251">
        <v>2.2742235539999998</v>
      </c>
      <c r="I251">
        <v>-2.302744885</v>
      </c>
      <c r="J251">
        <f t="shared" ref="J251:M251" si="499">ROUND(F251,2)</f>
        <v>1.68</v>
      </c>
      <c r="K251">
        <f t="shared" si="499"/>
        <v>-1.69</v>
      </c>
      <c r="L251">
        <f t="shared" si="499"/>
        <v>2.27</v>
      </c>
      <c r="M251">
        <f t="shared" si="499"/>
        <v>-2.3</v>
      </c>
      <c r="O251">
        <f t="shared" ref="O251:R251" si="500">ROUND(J251-B251,2)</f>
        <v>0.04</v>
      </c>
      <c r="P251">
        <f t="shared" si="500"/>
        <v>-0.02</v>
      </c>
      <c r="Q251">
        <f t="shared" si="500"/>
        <v>0.03</v>
      </c>
      <c r="R251">
        <f t="shared" si="500"/>
        <v>-0.04</v>
      </c>
    </row>
    <row r="252">
      <c r="A252" s="5">
        <v>2.5</v>
      </c>
      <c r="B252" s="5">
        <v>1.64</v>
      </c>
      <c r="C252" s="5">
        <v>-1.67</v>
      </c>
      <c r="D252" s="5">
        <v>2.24</v>
      </c>
      <c r="E252" s="5">
        <v>-2.26</v>
      </c>
      <c r="F252">
        <v>1.6771946189999998</v>
      </c>
      <c r="G252">
        <v>-1.6964047500000001</v>
      </c>
      <c r="H252">
        <v>2.2771513829999996</v>
      </c>
      <c r="I252">
        <v>-2.3058404120000002</v>
      </c>
      <c r="J252">
        <f t="shared" ref="J252:M252" si="501">ROUND(F252,2)</f>
        <v>1.68</v>
      </c>
      <c r="K252">
        <f t="shared" si="501"/>
        <v>-1.7</v>
      </c>
      <c r="L252">
        <f t="shared" si="501"/>
        <v>2.28</v>
      </c>
      <c r="M252">
        <f t="shared" si="501"/>
        <v>-2.31</v>
      </c>
      <c r="O252">
        <f t="shared" ref="O252:R252" si="502">ROUND(J252-B252,2)</f>
        <v>0.04</v>
      </c>
      <c r="P252">
        <f t="shared" si="502"/>
        <v>-0.03</v>
      </c>
      <c r="Q252">
        <f t="shared" si="502"/>
        <v>0.04</v>
      </c>
      <c r="R252">
        <f t="shared" si="502"/>
        <v>-0.05</v>
      </c>
    </row>
    <row r="253">
      <c r="A253" s="5">
        <v>2.51</v>
      </c>
      <c r="B253" s="5">
        <v>1.6500000000000001</v>
      </c>
      <c r="C253" s="5">
        <v>-1.67</v>
      </c>
      <c r="D253" s="5">
        <v>2.25</v>
      </c>
      <c r="E253" s="5">
        <v>-2.26</v>
      </c>
      <c r="F253">
        <v>1.6791035429999996</v>
      </c>
      <c r="G253">
        <v>-1.6984145980000003</v>
      </c>
      <c r="H253">
        <v>2.280055765</v>
      </c>
      <c r="I253">
        <v>-2.308912229</v>
      </c>
      <c r="J253">
        <f t="shared" ref="J253:M253" si="503">ROUND(F253,2)</f>
        <v>1.68</v>
      </c>
      <c r="K253">
        <f t="shared" si="503"/>
        <v>-1.7</v>
      </c>
      <c r="L253">
        <f t="shared" si="503"/>
        <v>2.28</v>
      </c>
      <c r="M253">
        <f t="shared" si="503"/>
        <v>-2.31</v>
      </c>
      <c r="O253">
        <f t="shared" ref="O253:R253" si="504">ROUND(J253-B253,2)</f>
        <v>0.03</v>
      </c>
      <c r="P253">
        <f t="shared" si="504"/>
        <v>-0.03</v>
      </c>
      <c r="Q253">
        <f t="shared" si="504"/>
        <v>0.03</v>
      </c>
      <c r="R253">
        <f t="shared" si="504"/>
        <v>-0.05</v>
      </c>
    </row>
    <row r="254">
      <c r="A254" s="5">
        <v>2.52</v>
      </c>
      <c r="B254" s="5">
        <v>1.6500000000000001</v>
      </c>
      <c r="C254" s="5">
        <v>-1.67</v>
      </c>
      <c r="D254" s="5">
        <v>2.24</v>
      </c>
      <c r="E254" s="5">
        <v>-2.2800000000000002</v>
      </c>
      <c r="F254">
        <v>1.6809972229999999</v>
      </c>
      <c r="G254">
        <v>-1.7004090729999999</v>
      </c>
      <c r="H254">
        <v>2.282936884</v>
      </c>
      <c r="I254">
        <v>-2.311960518</v>
      </c>
      <c r="J254">
        <f t="shared" ref="J254:M254" si="505">ROUND(F254,2)</f>
        <v>1.68</v>
      </c>
      <c r="K254">
        <f t="shared" si="505"/>
        <v>-1.7</v>
      </c>
      <c r="L254">
        <f t="shared" si="505"/>
        <v>2.28</v>
      </c>
      <c r="M254">
        <f t="shared" si="505"/>
        <v>-2.31</v>
      </c>
      <c r="O254">
        <f t="shared" ref="O254:R254" si="506">ROUND(J254-B254,2)</f>
        <v>0.03</v>
      </c>
      <c r="P254">
        <f t="shared" si="506"/>
        <v>-0.03</v>
      </c>
      <c r="Q254">
        <f t="shared" si="506"/>
        <v>0.04</v>
      </c>
      <c r="R254">
        <f t="shared" si="506"/>
        <v>-0.03</v>
      </c>
    </row>
    <row r="255">
      <c r="A255" s="5">
        <v>2.53</v>
      </c>
      <c r="B255" s="5">
        <v>1.6500000000000001</v>
      </c>
      <c r="C255" s="5">
        <v>-1.67</v>
      </c>
      <c r="D255" s="5">
        <v>2.24</v>
      </c>
      <c r="E255" s="5">
        <v>-2.2800000000000002</v>
      </c>
      <c r="F255">
        <v>1.6828757769999996</v>
      </c>
      <c r="G255">
        <v>-1.702388292</v>
      </c>
      <c r="H255">
        <v>2.2857949239999997</v>
      </c>
      <c r="I255">
        <v>-2.314985458</v>
      </c>
      <c r="J255">
        <f t="shared" ref="J255:M255" si="507">ROUND(F255,2)</f>
        <v>1.68</v>
      </c>
      <c r="K255">
        <f t="shared" si="507"/>
        <v>-1.7</v>
      </c>
      <c r="L255">
        <f t="shared" si="507"/>
        <v>2.29</v>
      </c>
      <c r="M255">
        <f t="shared" si="507"/>
        <v>-2.31</v>
      </c>
      <c r="O255">
        <f t="shared" ref="O255:R255" si="508">ROUND(J255-B255,2)</f>
        <v>0.03</v>
      </c>
      <c r="P255">
        <f t="shared" si="508"/>
        <v>-0.03</v>
      </c>
      <c r="Q255">
        <f t="shared" si="508"/>
        <v>0.05</v>
      </c>
      <c r="R255">
        <f t="shared" si="508"/>
        <v>-0.03</v>
      </c>
    </row>
    <row r="256">
      <c r="A256" s="5">
        <v>2.54</v>
      </c>
      <c r="B256" s="5">
        <v>1.66</v>
      </c>
      <c r="C256" s="5">
        <v>-1.67</v>
      </c>
      <c r="D256" s="5">
        <v>2.25</v>
      </c>
      <c r="E256" s="5">
        <v>-2.2800000000000002</v>
      </c>
      <c r="F256">
        <v>1.6847393250000002</v>
      </c>
      <c r="G256">
        <v>-1.704352371</v>
      </c>
      <c r="H256">
        <v>2.288630067</v>
      </c>
      <c r="I256">
        <v>-2.317987225</v>
      </c>
      <c r="J256">
        <f t="shared" ref="J256:M256" si="509">ROUND(F256,2)</f>
        <v>1.68</v>
      </c>
      <c r="K256">
        <f t="shared" si="509"/>
        <v>-1.7</v>
      </c>
      <c r="L256">
        <f t="shared" si="509"/>
        <v>2.29</v>
      </c>
      <c r="M256">
        <f t="shared" si="509"/>
        <v>-2.32</v>
      </c>
      <c r="O256">
        <f t="shared" ref="O256:R256" si="510">ROUND(J256-B256,2)</f>
        <v>0.02</v>
      </c>
      <c r="P256">
        <f t="shared" si="510"/>
        <v>-0.03</v>
      </c>
      <c r="Q256">
        <f t="shared" si="510"/>
        <v>0.04</v>
      </c>
      <c r="R256">
        <f t="shared" si="510"/>
        <v>-0.04</v>
      </c>
    </row>
    <row r="257">
      <c r="A257" s="5">
        <v>2.55</v>
      </c>
      <c r="B257" s="5">
        <v>1.66</v>
      </c>
      <c r="C257" s="5">
        <v>-1.67</v>
      </c>
      <c r="D257" s="5">
        <v>2.25</v>
      </c>
      <c r="E257" s="5">
        <v>-2.2800000000000002</v>
      </c>
      <c r="F257">
        <v>1.6865879840000004</v>
      </c>
      <c r="G257">
        <v>-1.706301425</v>
      </c>
      <c r="H257">
        <v>2.2914424959999997</v>
      </c>
      <c r="I257">
        <v>-2.320965995</v>
      </c>
      <c r="J257">
        <f t="shared" ref="J257:M257" si="511">ROUND(F257,2)</f>
        <v>1.69</v>
      </c>
      <c r="K257">
        <f t="shared" si="511"/>
        <v>-1.71</v>
      </c>
      <c r="L257">
        <f t="shared" si="511"/>
        <v>2.29</v>
      </c>
      <c r="M257">
        <f t="shared" si="511"/>
        <v>-2.32</v>
      </c>
      <c r="O257">
        <f t="shared" ref="O257:R257" si="512">ROUND(J257-B257,2)</f>
        <v>0.03</v>
      </c>
      <c r="P257">
        <f t="shared" si="512"/>
        <v>-0.04</v>
      </c>
      <c r="Q257">
        <f t="shared" si="512"/>
        <v>0.04</v>
      </c>
      <c r="R257">
        <f t="shared" si="512"/>
        <v>-0.04</v>
      </c>
    </row>
    <row r="258">
      <c r="A258" s="5">
        <v>2.56</v>
      </c>
      <c r="B258" s="5">
        <v>1.66</v>
      </c>
      <c r="C258" s="5">
        <v>-1.67</v>
      </c>
      <c r="D258" s="5">
        <v>2.26</v>
      </c>
      <c r="E258" s="5">
        <v>-2.2800000000000002</v>
      </c>
      <c r="F258">
        <v>1.688421871</v>
      </c>
      <c r="G258">
        <v>-1.7082355670000002</v>
      </c>
      <c r="H258">
        <v>2.2942323870000005</v>
      </c>
      <c r="I258">
        <v>-2.323921945</v>
      </c>
      <c r="J258">
        <f t="shared" ref="J258:M258" si="513">ROUND(F258,2)</f>
        <v>1.69</v>
      </c>
      <c r="K258">
        <f t="shared" si="513"/>
        <v>-1.71</v>
      </c>
      <c r="L258">
        <f t="shared" si="513"/>
        <v>2.29</v>
      </c>
      <c r="M258">
        <f t="shared" si="513"/>
        <v>-2.32</v>
      </c>
      <c r="O258">
        <f t="shared" ref="O258:R258" si="514">ROUND(J258-B258,2)</f>
        <v>0.03</v>
      </c>
      <c r="P258">
        <f t="shared" si="514"/>
        <v>-0.04</v>
      </c>
      <c r="Q258">
        <f t="shared" si="514"/>
        <v>0.03</v>
      </c>
      <c r="R258">
        <f t="shared" si="514"/>
        <v>-0.04</v>
      </c>
    </row>
    <row r="259">
      <c r="A259" s="5">
        <v>2.57</v>
      </c>
      <c r="B259" s="5">
        <v>1.66</v>
      </c>
      <c r="C259" s="5">
        <v>-1.67</v>
      </c>
      <c r="D259" s="5">
        <v>2.26</v>
      </c>
      <c r="E259" s="5">
        <v>-2.2800000000000002</v>
      </c>
      <c r="F259">
        <v>1.6902411030000004</v>
      </c>
      <c r="G259">
        <v>-1.71015491</v>
      </c>
      <c r="H259">
        <v>2.2969999199999998</v>
      </c>
      <c r="I259">
        <v>-2.326855247</v>
      </c>
      <c r="J259">
        <f t="shared" ref="J259:M259" si="515">ROUND(F259,2)</f>
        <v>1.69</v>
      </c>
      <c r="K259">
        <f t="shared" si="515"/>
        <v>-1.71</v>
      </c>
      <c r="L259">
        <f t="shared" si="515"/>
        <v>2.3</v>
      </c>
      <c r="M259">
        <f t="shared" si="515"/>
        <v>-2.33</v>
      </c>
      <c r="O259">
        <f t="shared" ref="O259:R259" si="516">ROUND(J259-B259,2)</f>
        <v>0.03</v>
      </c>
      <c r="P259">
        <f t="shared" si="516"/>
        <v>-0.04</v>
      </c>
      <c r="Q259">
        <f t="shared" si="516"/>
        <v>0.04</v>
      </c>
      <c r="R259">
        <f t="shared" si="516"/>
        <v>-0.05</v>
      </c>
    </row>
    <row r="260">
      <c r="A260" s="5">
        <v>2.58</v>
      </c>
      <c r="B260" s="5">
        <v>1.6700000000000002</v>
      </c>
      <c r="C260" s="5">
        <v>-1.68</v>
      </c>
      <c r="D260" s="5">
        <v>2.26</v>
      </c>
      <c r="E260" s="5">
        <v>-2.29</v>
      </c>
      <c r="F260">
        <v>1.6920457949999999</v>
      </c>
      <c r="G260">
        <v>-1.712059568</v>
      </c>
      <c r="H260">
        <v>2.2997452710000004</v>
      </c>
      <c r="I260">
        <v>-2.329766073</v>
      </c>
      <c r="J260">
        <f t="shared" ref="J260:M260" si="517">ROUND(F260,2)</f>
        <v>1.69</v>
      </c>
      <c r="K260">
        <f t="shared" si="517"/>
        <v>-1.71</v>
      </c>
      <c r="L260">
        <f t="shared" si="517"/>
        <v>2.3</v>
      </c>
      <c r="M260">
        <f t="shared" si="517"/>
        <v>-2.33</v>
      </c>
      <c r="O260">
        <f t="shared" ref="O260:R260" si="518">ROUND(J260-B260,2)</f>
        <v>0.02</v>
      </c>
      <c r="P260">
        <f t="shared" si="518"/>
        <v>-0.03</v>
      </c>
      <c r="Q260">
        <f t="shared" si="518"/>
        <v>0.04</v>
      </c>
      <c r="R260">
        <f t="shared" si="518"/>
        <v>-0.04</v>
      </c>
    </row>
    <row r="261">
      <c r="A261" s="5">
        <v>2.59</v>
      </c>
      <c r="B261" s="5">
        <v>1.6600000000000001</v>
      </c>
      <c r="C261" s="5">
        <v>-1.69</v>
      </c>
      <c r="D261" s="5">
        <v>2.26</v>
      </c>
      <c r="E261" s="5">
        <v>-2.3</v>
      </c>
      <c r="F261">
        <v>1.6938360610000003</v>
      </c>
      <c r="G261">
        <v>-1.71394965</v>
      </c>
      <c r="H261">
        <v>2.3024686159999996</v>
      </c>
      <c r="I261">
        <v>-2.332654596</v>
      </c>
      <c r="J261">
        <f t="shared" ref="J261:M261" si="519">ROUND(F261,2)</f>
        <v>1.69</v>
      </c>
      <c r="K261">
        <f t="shared" si="519"/>
        <v>-1.71</v>
      </c>
      <c r="L261">
        <f t="shared" si="519"/>
        <v>2.3</v>
      </c>
      <c r="M261">
        <f t="shared" si="519"/>
        <v>-2.33</v>
      </c>
      <c r="O261">
        <f t="shared" ref="O261:R261" si="520">ROUND(J261-B261,2)</f>
        <v>0.03</v>
      </c>
      <c r="P261">
        <f t="shared" si="520"/>
        <v>-0.02</v>
      </c>
      <c r="Q261">
        <f t="shared" si="520"/>
        <v>0.04</v>
      </c>
      <c r="R261">
        <f t="shared" si="520"/>
        <v>-0.03</v>
      </c>
    </row>
    <row r="262">
      <c r="A262" s="5">
        <v>2.6</v>
      </c>
      <c r="B262" s="5">
        <v>1.6600000000000001</v>
      </c>
      <c r="C262" s="5">
        <v>-1.69</v>
      </c>
      <c r="D262" s="5">
        <v>2.26</v>
      </c>
      <c r="E262" s="5">
        <v>-2.3</v>
      </c>
      <c r="F262">
        <v>1.6956120130000003</v>
      </c>
      <c r="G262">
        <v>-1.715825269</v>
      </c>
      <c r="H262">
        <v>2.305170128</v>
      </c>
      <c r="I262">
        <v>-2.335520985</v>
      </c>
      <c r="J262">
        <f t="shared" ref="J262:M262" si="521">ROUND(F262,2)</f>
        <v>1.7</v>
      </c>
      <c r="K262">
        <f t="shared" si="521"/>
        <v>-1.72</v>
      </c>
      <c r="L262">
        <f t="shared" si="521"/>
        <v>2.31</v>
      </c>
      <c r="M262">
        <f t="shared" si="521"/>
        <v>-2.34</v>
      </c>
      <c r="O262">
        <f t="shared" ref="O262:R262" si="522">ROUND(J262-B262,2)</f>
        <v>0.04</v>
      </c>
      <c r="P262">
        <f t="shared" si="522"/>
        <v>-0.03</v>
      </c>
      <c r="Q262">
        <f t="shared" si="522"/>
        <v>0.05</v>
      </c>
      <c r="R262">
        <f t="shared" si="522"/>
        <v>-0.04</v>
      </c>
    </row>
    <row r="263">
      <c r="A263" s="5">
        <v>2.61</v>
      </c>
      <c r="B263" s="5">
        <v>1.6600000000000001</v>
      </c>
      <c r="C263" s="5">
        <v>-1.69</v>
      </c>
      <c r="D263" s="5">
        <v>2.27</v>
      </c>
      <c r="E263" s="5">
        <v>-2.3</v>
      </c>
      <c r="F263">
        <v>1.6973737649999996</v>
      </c>
      <c r="G263">
        <v>-1.7176865350000003</v>
      </c>
      <c r="H263">
        <v>2.30784998</v>
      </c>
      <c r="I263">
        <v>-2.338365408</v>
      </c>
      <c r="J263">
        <f t="shared" ref="J263:M263" si="523">ROUND(F263,2)</f>
        <v>1.7</v>
      </c>
      <c r="K263">
        <f t="shared" si="523"/>
        <v>-1.72</v>
      </c>
      <c r="L263">
        <f t="shared" si="523"/>
        <v>2.31</v>
      </c>
      <c r="M263">
        <f t="shared" si="523"/>
        <v>-2.34</v>
      </c>
      <c r="O263">
        <f t="shared" ref="O263:R263" si="524">ROUND(J263-B263,2)</f>
        <v>0.04</v>
      </c>
      <c r="P263">
        <f t="shared" si="524"/>
        <v>-0.03</v>
      </c>
      <c r="Q263">
        <f t="shared" si="524"/>
        <v>0.04</v>
      </c>
      <c r="R263">
        <f t="shared" si="524"/>
        <v>-0.04</v>
      </c>
    </row>
    <row r="264">
      <c r="A264" s="5">
        <v>2.62</v>
      </c>
      <c r="B264" s="5">
        <v>1.67</v>
      </c>
      <c r="C264" s="5">
        <v>-1.69</v>
      </c>
      <c r="D264" s="5">
        <v>2.27</v>
      </c>
      <c r="E264" s="5">
        <v>-2.3</v>
      </c>
      <c r="F264">
        <v>1.6991214289999998</v>
      </c>
      <c r="G264">
        <v>-1.7195335539999999</v>
      </c>
      <c r="H264">
        <v>2.3105083430000004</v>
      </c>
      <c r="I264">
        <v>-2.341188032</v>
      </c>
      <c r="J264">
        <f t="shared" ref="J264:M264" si="525">ROUND(F264,2)</f>
        <v>1.7</v>
      </c>
      <c r="K264">
        <f t="shared" si="525"/>
        <v>-1.72</v>
      </c>
      <c r="L264">
        <f t="shared" si="525"/>
        <v>2.31</v>
      </c>
      <c r="M264">
        <f t="shared" si="525"/>
        <v>-2.34</v>
      </c>
      <c r="O264">
        <f t="shared" ref="O264:R264" si="526">ROUND(J264-B264,2)</f>
        <v>0.03</v>
      </c>
      <c r="P264">
        <f t="shared" si="526"/>
        <v>-0.03</v>
      </c>
      <c r="Q264">
        <f t="shared" si="526"/>
        <v>0.04</v>
      </c>
      <c r="R264">
        <f t="shared" si="526"/>
        <v>-0.04</v>
      </c>
    </row>
    <row r="265">
      <c r="A265" s="5">
        <v>2.63</v>
      </c>
      <c r="B265" s="5">
        <v>1.67</v>
      </c>
      <c r="C265" s="5">
        <v>-1.69</v>
      </c>
      <c r="D265" s="5">
        <v>2.27</v>
      </c>
      <c r="E265" s="5">
        <v>-2.3</v>
      </c>
      <c r="F265">
        <v>1.7008551150000004</v>
      </c>
      <c r="G265">
        <v>-1.721366438</v>
      </c>
      <c r="H265">
        <v>2.3131453879999997</v>
      </c>
      <c r="I265">
        <v>-2.3439890240000003</v>
      </c>
      <c r="J265">
        <f t="shared" ref="J265:M265" si="527">ROUND(F265,2)</f>
        <v>1.7</v>
      </c>
      <c r="K265">
        <f t="shared" si="527"/>
        <v>-1.72</v>
      </c>
      <c r="L265">
        <f t="shared" si="527"/>
        <v>2.31</v>
      </c>
      <c r="M265">
        <f t="shared" si="527"/>
        <v>-2.34</v>
      </c>
      <c r="O265">
        <f t="shared" ref="O265:R265" si="528">ROUND(J265-B265,2)</f>
        <v>0.03</v>
      </c>
      <c r="P265">
        <f t="shared" si="528"/>
        <v>-0.03</v>
      </c>
      <c r="Q265">
        <f t="shared" si="528"/>
        <v>0.04</v>
      </c>
      <c r="R265">
        <f t="shared" si="528"/>
        <v>-0.04</v>
      </c>
    </row>
    <row r="266">
      <c r="A266" s="5">
        <v>2.64</v>
      </c>
      <c r="B266" s="5">
        <v>1.67</v>
      </c>
      <c r="C266" s="5">
        <v>-1.69</v>
      </c>
      <c r="D266" s="5">
        <v>2.28</v>
      </c>
      <c r="E266" s="5">
        <v>-2.31</v>
      </c>
      <c r="F266">
        <v>1.7025749329999997</v>
      </c>
      <c r="G266">
        <v>-1.723185291</v>
      </c>
      <c r="H266">
        <v>2.3157612820000004</v>
      </c>
      <c r="I266">
        <v>-2.346768548</v>
      </c>
      <c r="J266">
        <f t="shared" ref="J266:M266" si="529">ROUND(F266,2)</f>
        <v>1.7</v>
      </c>
      <c r="K266">
        <f t="shared" si="529"/>
        <v>-1.72</v>
      </c>
      <c r="L266">
        <f t="shared" si="529"/>
        <v>2.32</v>
      </c>
      <c r="M266">
        <f t="shared" si="529"/>
        <v>-2.35</v>
      </c>
      <c r="O266">
        <f t="shared" ref="O266:R266" si="530">ROUND(J266-B266,2)</f>
        <v>0.03</v>
      </c>
      <c r="P266">
        <f t="shared" si="530"/>
        <v>-0.03</v>
      </c>
      <c r="Q266">
        <f t="shared" si="530"/>
        <v>0.04</v>
      </c>
      <c r="R266">
        <f t="shared" si="530"/>
        <v>-0.04</v>
      </c>
    </row>
    <row r="267">
      <c r="A267" s="5">
        <v>2.65</v>
      </c>
      <c r="B267" s="5">
        <v>1.67</v>
      </c>
      <c r="C267" s="5">
        <v>-1.69</v>
      </c>
      <c r="D267" s="5">
        <v>2.28</v>
      </c>
      <c r="E267" s="5">
        <v>-2.31</v>
      </c>
      <c r="F267">
        <v>1.7042809930000002</v>
      </c>
      <c r="G267">
        <v>-1.724990221</v>
      </c>
      <c r="H267">
        <v>2.318356194</v>
      </c>
      <c r="I267">
        <v>-2.349526767</v>
      </c>
      <c r="J267">
        <f t="shared" ref="J267:M267" si="531">ROUND(F267,2)</f>
        <v>1.7</v>
      </c>
      <c r="K267">
        <f t="shared" si="531"/>
        <v>-1.72</v>
      </c>
      <c r="L267">
        <f t="shared" si="531"/>
        <v>2.32</v>
      </c>
      <c r="M267">
        <f t="shared" si="531"/>
        <v>-2.35</v>
      </c>
      <c r="O267">
        <f t="shared" ref="O267:R267" si="532">ROUND(J267-B267,2)</f>
        <v>0.03</v>
      </c>
      <c r="P267">
        <f t="shared" si="532"/>
        <v>-0.03</v>
      </c>
      <c r="Q267">
        <f t="shared" si="532"/>
        <v>0.04</v>
      </c>
      <c r="R267">
        <f t="shared" si="532"/>
        <v>-0.04</v>
      </c>
    </row>
    <row r="268">
      <c r="A268" s="5">
        <v>2.66</v>
      </c>
      <c r="B268" s="5">
        <v>1.6800000000000002</v>
      </c>
      <c r="C268" s="5">
        <v>-1.69</v>
      </c>
      <c r="D268" s="5">
        <v>2.29</v>
      </c>
      <c r="E268" s="5">
        <v>-2.31</v>
      </c>
      <c r="F268">
        <v>1.7059734030000002</v>
      </c>
      <c r="G268">
        <v>-1.726781334</v>
      </c>
      <c r="H268">
        <v>2.320930289</v>
      </c>
      <c r="I268">
        <v>-2.3522638450000004</v>
      </c>
      <c r="J268">
        <f t="shared" ref="J268:M268" si="533">ROUND(F268,2)</f>
        <v>1.71</v>
      </c>
      <c r="K268">
        <f t="shared" si="533"/>
        <v>-1.73</v>
      </c>
      <c r="L268">
        <f t="shared" si="533"/>
        <v>2.32</v>
      </c>
      <c r="M268">
        <f t="shared" si="533"/>
        <v>-2.35</v>
      </c>
      <c r="O268">
        <f t="shared" ref="O268:R268" si="534">ROUND(J268-B268,2)</f>
        <v>0.03</v>
      </c>
      <c r="P268">
        <f t="shared" si="534"/>
        <v>-0.04</v>
      </c>
      <c r="Q268">
        <f t="shared" si="534"/>
        <v>0.03</v>
      </c>
      <c r="R268">
        <f t="shared" si="534"/>
        <v>-0.04</v>
      </c>
    </row>
    <row r="269">
      <c r="A269" s="5">
        <v>2.67</v>
      </c>
      <c r="B269" s="5">
        <v>1.6800000000000002</v>
      </c>
      <c r="C269" s="5">
        <v>-1.7</v>
      </c>
      <c r="D269" s="5">
        <v>2.2800000000000002</v>
      </c>
      <c r="E269" s="5">
        <v>-2.3200000000000003</v>
      </c>
      <c r="F269">
        <v>1.707652269</v>
      </c>
      <c r="G269">
        <v>-1.728558736</v>
      </c>
      <c r="H269">
        <v>2.323483732</v>
      </c>
      <c r="I269">
        <v>-2.3549799399999998</v>
      </c>
      <c r="J269">
        <f t="shared" ref="J269:M269" si="535">ROUND(F269,2)</f>
        <v>1.71</v>
      </c>
      <c r="K269">
        <f t="shared" si="535"/>
        <v>-1.73</v>
      </c>
      <c r="L269">
        <f t="shared" si="535"/>
        <v>2.32</v>
      </c>
      <c r="M269">
        <f t="shared" si="535"/>
        <v>-2.35</v>
      </c>
      <c r="O269">
        <f t="shared" ref="O269:R269" si="536">ROUND(J269-B269,2)</f>
        <v>0.03</v>
      </c>
      <c r="P269">
        <f t="shared" si="536"/>
        <v>-0.03</v>
      </c>
      <c r="Q269">
        <f t="shared" si="536"/>
        <v>0.04</v>
      </c>
      <c r="R269">
        <f t="shared" si="536"/>
        <v>-0.03</v>
      </c>
    </row>
    <row r="270">
      <c r="A270" s="5">
        <v>2.68</v>
      </c>
      <c r="B270" s="5">
        <v>1.6800000000000002</v>
      </c>
      <c r="C270" s="5">
        <v>-1.7</v>
      </c>
      <c r="D270" s="5">
        <v>2.2800000000000002</v>
      </c>
      <c r="E270" s="5">
        <v>-2.3200000000000003</v>
      </c>
      <c r="F270">
        <v>1.7093177000000002</v>
      </c>
      <c r="G270">
        <v>-1.730322529</v>
      </c>
      <c r="H270">
        <v>2.326016685</v>
      </c>
      <c r="I270">
        <v>-2.3576752159999996</v>
      </c>
      <c r="J270">
        <f t="shared" ref="J270:M270" si="537">ROUND(F270,2)</f>
        <v>1.71</v>
      </c>
      <c r="K270">
        <f t="shared" si="537"/>
        <v>-1.73</v>
      </c>
      <c r="L270">
        <f t="shared" si="537"/>
        <v>2.33</v>
      </c>
      <c r="M270">
        <f t="shared" si="537"/>
        <v>-2.36</v>
      </c>
      <c r="O270">
        <f t="shared" ref="O270:R270" si="538">ROUND(J270-B270,2)</f>
        <v>0.03</v>
      </c>
      <c r="P270">
        <f t="shared" si="538"/>
        <v>-0.03</v>
      </c>
      <c r="Q270">
        <f t="shared" si="538"/>
        <v>0.05</v>
      </c>
      <c r="R270">
        <f t="shared" si="538"/>
        <v>-0.04</v>
      </c>
    </row>
    <row r="271">
      <c r="A271" s="5">
        <v>2.69</v>
      </c>
      <c r="B271" s="5">
        <v>1.6800000000000002</v>
      </c>
      <c r="C271" s="5">
        <v>-1.7</v>
      </c>
      <c r="D271" s="5">
        <v>2.29</v>
      </c>
      <c r="E271" s="5">
        <v>-2.3200000000000003</v>
      </c>
      <c r="F271">
        <v>1.7109698019999997</v>
      </c>
      <c r="G271">
        <v>-1.732072817</v>
      </c>
      <c r="H271">
        <v>2.3285293129999998</v>
      </c>
      <c r="I271">
        <v>-2.3603498280000004</v>
      </c>
      <c r="J271">
        <f t="shared" ref="J271:M271" si="539">ROUND(F271,2)</f>
        <v>1.71</v>
      </c>
      <c r="K271">
        <f t="shared" si="539"/>
        <v>-1.73</v>
      </c>
      <c r="L271">
        <f t="shared" si="539"/>
        <v>2.33</v>
      </c>
      <c r="M271">
        <f t="shared" si="539"/>
        <v>-2.36</v>
      </c>
      <c r="O271">
        <f t="shared" ref="O271:R271" si="540">ROUND(J271-B271,2)</f>
        <v>0.03</v>
      </c>
      <c r="P271">
        <f t="shared" si="540"/>
        <v>-0.03</v>
      </c>
      <c r="Q271">
        <f t="shared" si="540"/>
        <v>0.04</v>
      </c>
      <c r="R271">
        <f t="shared" si="540"/>
        <v>-0.04</v>
      </c>
    </row>
    <row r="272">
      <c r="A272" s="5">
        <v>2.7</v>
      </c>
      <c r="B272" s="5">
        <v>1.69</v>
      </c>
      <c r="C272" s="5">
        <v>-1.7</v>
      </c>
      <c r="D272" s="5">
        <v>2.29</v>
      </c>
      <c r="E272" s="5">
        <v>-2.3200000000000003</v>
      </c>
      <c r="F272">
        <v>1.7126086769999995</v>
      </c>
      <c r="G272">
        <v>-1.7338097030000001</v>
      </c>
      <c r="H272">
        <v>2.3310217759999996</v>
      </c>
      <c r="I272">
        <v>-2.363003935</v>
      </c>
      <c r="J272">
        <f t="shared" ref="J272:M272" si="541">ROUND(F272,2)</f>
        <v>1.71</v>
      </c>
      <c r="K272">
        <f t="shared" si="541"/>
        <v>-1.73</v>
      </c>
      <c r="L272">
        <f t="shared" si="541"/>
        <v>2.33</v>
      </c>
      <c r="M272">
        <f t="shared" si="541"/>
        <v>-2.36</v>
      </c>
      <c r="O272">
        <f t="shared" ref="O272:R272" si="542">ROUND(J272-B272,2)</f>
        <v>0.02</v>
      </c>
      <c r="P272">
        <f t="shared" si="542"/>
        <v>-0.03</v>
      </c>
      <c r="Q272">
        <f t="shared" si="542"/>
        <v>0.04</v>
      </c>
      <c r="R272">
        <f t="shared" si="542"/>
        <v>-0.04</v>
      </c>
    </row>
    <row r="273">
      <c r="A273" s="5">
        <v>2.71</v>
      </c>
      <c r="B273" s="5">
        <v>1.68</v>
      </c>
      <c r="C273" s="5">
        <v>-1.71</v>
      </c>
      <c r="D273" s="5">
        <v>2.3</v>
      </c>
      <c r="E273" s="5">
        <v>-2.33</v>
      </c>
      <c r="F273">
        <v>1.714234431</v>
      </c>
      <c r="G273">
        <v>-1.7355332890000001</v>
      </c>
      <c r="H273">
        <v>2.3334942329999997</v>
      </c>
      <c r="I273">
        <v>-2.365637694</v>
      </c>
      <c r="J273">
        <f t="shared" ref="J273:M273" si="543">ROUND(F273,2)</f>
        <v>1.71</v>
      </c>
      <c r="K273">
        <f t="shared" si="543"/>
        <v>-1.74</v>
      </c>
      <c r="L273">
        <f t="shared" si="543"/>
        <v>2.33</v>
      </c>
      <c r="M273">
        <f t="shared" si="543"/>
        <v>-2.37</v>
      </c>
      <c r="O273">
        <f t="shared" ref="O273:R273" si="544">ROUND(J273-B273,2)</f>
        <v>0.03</v>
      </c>
      <c r="P273">
        <f t="shared" si="544"/>
        <v>-0.03</v>
      </c>
      <c r="Q273">
        <f t="shared" si="544"/>
        <v>0.03</v>
      </c>
      <c r="R273">
        <f t="shared" si="544"/>
        <v>-0.04</v>
      </c>
    </row>
    <row r="274">
      <c r="A274" s="5">
        <v>2.72</v>
      </c>
      <c r="B274" s="5">
        <v>1.68</v>
      </c>
      <c r="C274" s="5">
        <v>-1.71</v>
      </c>
      <c r="D274" s="5">
        <v>2.3</v>
      </c>
      <c r="E274" s="5">
        <v>-2.33</v>
      </c>
      <c r="F274">
        <v>1.7158471690000003</v>
      </c>
      <c r="G274">
        <v>-1.7372436759999998</v>
      </c>
      <c r="H274">
        <v>2.335946842</v>
      </c>
      <c r="I274">
        <v>-2.368251259</v>
      </c>
      <c r="J274">
        <f t="shared" ref="J274:M274" si="545">ROUND(F274,2)</f>
        <v>1.72</v>
      </c>
      <c r="K274">
        <f t="shared" si="545"/>
        <v>-1.74</v>
      </c>
      <c r="L274">
        <f t="shared" si="545"/>
        <v>2.34</v>
      </c>
      <c r="M274">
        <f t="shared" si="545"/>
        <v>-2.37</v>
      </c>
      <c r="O274">
        <f t="shared" ref="O274:R274" si="546">ROUND(J274-B274,2)</f>
        <v>0.04</v>
      </c>
      <c r="P274">
        <f t="shared" si="546"/>
        <v>-0.03</v>
      </c>
      <c r="Q274">
        <f t="shared" si="546"/>
        <v>0.04</v>
      </c>
      <c r="R274">
        <f t="shared" si="546"/>
        <v>-0.04</v>
      </c>
    </row>
    <row r="275">
      <c r="A275" s="5">
        <v>2.73</v>
      </c>
      <c r="B275" s="5">
        <v>1.68</v>
      </c>
      <c r="C275" s="5">
        <v>-1.71</v>
      </c>
      <c r="D275" s="5">
        <v>2.3</v>
      </c>
      <c r="E275" s="5">
        <v>-2.33</v>
      </c>
      <c r="F275">
        <v>1.71744699</v>
      </c>
      <c r="G275">
        <v>-1.7389409649999998</v>
      </c>
      <c r="H275">
        <v>2.3383797619999998</v>
      </c>
      <c r="I275">
        <v>-2.3708447830000003</v>
      </c>
      <c r="J275">
        <f t="shared" ref="J275:M275" si="547">ROUND(F275,2)</f>
        <v>1.72</v>
      </c>
      <c r="K275">
        <f t="shared" si="547"/>
        <v>-1.74</v>
      </c>
      <c r="L275">
        <f t="shared" si="547"/>
        <v>2.34</v>
      </c>
      <c r="M275">
        <f t="shared" si="547"/>
        <v>-2.37</v>
      </c>
      <c r="O275">
        <f t="shared" ref="O275:R275" si="548">ROUND(J275-B275,2)</f>
        <v>0.04</v>
      </c>
      <c r="P275">
        <f t="shared" si="548"/>
        <v>-0.03</v>
      </c>
      <c r="Q275">
        <f t="shared" si="548"/>
        <v>0.04</v>
      </c>
      <c r="R275">
        <f t="shared" si="548"/>
        <v>-0.04</v>
      </c>
    </row>
    <row r="276">
      <c r="A276" s="5">
        <v>2.74</v>
      </c>
      <c r="B276" s="5">
        <v>1.6900000000000002</v>
      </c>
      <c r="C276" s="5">
        <v>-1.71</v>
      </c>
      <c r="D276" s="5">
        <v>2.3099999999999996</v>
      </c>
      <c r="E276" s="5">
        <v>-2.33</v>
      </c>
      <c r="F276">
        <v>1.7190339999999997</v>
      </c>
      <c r="G276">
        <v>-1.7406252549999999</v>
      </c>
      <c r="H276">
        <v>2.3407931490000005</v>
      </c>
      <c r="I276">
        <v>-2.37341842</v>
      </c>
      <c r="J276">
        <f t="shared" ref="J276:M276" si="549">ROUND(F276,2)</f>
        <v>1.72</v>
      </c>
      <c r="K276">
        <f t="shared" si="549"/>
        <v>-1.74</v>
      </c>
      <c r="L276">
        <f t="shared" si="549"/>
        <v>2.34</v>
      </c>
      <c r="M276">
        <f t="shared" si="549"/>
        <v>-2.37</v>
      </c>
      <c r="O276">
        <f t="shared" ref="O276:R276" si="550">ROUND(J276-B276,2)</f>
        <v>0.03</v>
      </c>
      <c r="P276">
        <f t="shared" si="550"/>
        <v>-0.03</v>
      </c>
      <c r="Q276">
        <f t="shared" si="550"/>
        <v>0.03</v>
      </c>
      <c r="R276">
        <f t="shared" si="550"/>
        <v>-0.04</v>
      </c>
    </row>
    <row r="277">
      <c r="A277" s="5">
        <v>2.75</v>
      </c>
      <c r="B277" s="5">
        <v>1.6900000000000002</v>
      </c>
      <c r="C277" s="5">
        <v>-1.71</v>
      </c>
      <c r="D277" s="5">
        <v>2.3099999999999996</v>
      </c>
      <c r="E277" s="5">
        <v>-2.33</v>
      </c>
      <c r="F277">
        <v>1.720608297</v>
      </c>
      <c r="G277">
        <v>-1.742296644</v>
      </c>
      <c r="H277">
        <v>2.343187155</v>
      </c>
      <c r="I277">
        <v>-2.375972322</v>
      </c>
      <c r="J277">
        <f t="shared" ref="J277:M277" si="551">ROUND(F277,2)</f>
        <v>1.72</v>
      </c>
      <c r="K277">
        <f t="shared" si="551"/>
        <v>-1.74</v>
      </c>
      <c r="L277">
        <f t="shared" si="551"/>
        <v>2.34</v>
      </c>
      <c r="M277">
        <f t="shared" si="551"/>
        <v>-2.38</v>
      </c>
      <c r="O277">
        <f t="shared" ref="O277:R277" si="552">ROUND(J277-B277,2)</f>
        <v>0.03</v>
      </c>
      <c r="P277">
        <f t="shared" si="552"/>
        <v>-0.03</v>
      </c>
      <c r="Q277">
        <f t="shared" si="552"/>
        <v>0.03</v>
      </c>
      <c r="R277">
        <f t="shared" si="552"/>
        <v>-0.05</v>
      </c>
    </row>
    <row r="278">
      <c r="A278" s="5">
        <v>2.76</v>
      </c>
      <c r="B278" s="5">
        <v>1.6900000000000002</v>
      </c>
      <c r="C278" s="5">
        <v>-1.71</v>
      </c>
      <c r="D278" s="5">
        <v>2.3</v>
      </c>
      <c r="E278" s="5">
        <v>-2.34</v>
      </c>
      <c r="F278">
        <v>1.7221699829999997</v>
      </c>
      <c r="G278">
        <v>-1.7439552310000002</v>
      </c>
      <c r="H278">
        <v>2.345561938</v>
      </c>
      <c r="I278">
        <v>-2.378506638</v>
      </c>
      <c r="J278">
        <f t="shared" ref="J278:M278" si="553">ROUND(F278,2)</f>
        <v>1.72</v>
      </c>
      <c r="K278">
        <f t="shared" si="553"/>
        <v>-1.74</v>
      </c>
      <c r="L278">
        <f t="shared" si="553"/>
        <v>2.35</v>
      </c>
      <c r="M278">
        <f t="shared" si="553"/>
        <v>-2.38</v>
      </c>
      <c r="O278">
        <f t="shared" ref="O278:R278" si="554">ROUND(J278-B278,2)</f>
        <v>0.03</v>
      </c>
      <c r="P278">
        <f t="shared" si="554"/>
        <v>-0.03</v>
      </c>
      <c r="Q278">
        <f t="shared" si="554"/>
        <v>0.05</v>
      </c>
      <c r="R278">
        <f t="shared" si="554"/>
        <v>-0.04</v>
      </c>
    </row>
    <row r="279">
      <c r="A279" s="5">
        <v>2.77</v>
      </c>
      <c r="B279" s="5">
        <v>1.6900000000000002</v>
      </c>
      <c r="C279" s="5">
        <v>-1.72</v>
      </c>
      <c r="D279" s="5">
        <v>2.31</v>
      </c>
      <c r="E279" s="5">
        <v>-2.35</v>
      </c>
      <c r="F279">
        <v>1.7237191579999998</v>
      </c>
      <c r="G279">
        <v>-1.745601113</v>
      </c>
      <c r="H279">
        <v>2.347917646</v>
      </c>
      <c r="I279">
        <v>-2.381021519</v>
      </c>
      <c r="J279">
        <f t="shared" ref="J279:M279" si="555">ROUND(F279,2)</f>
        <v>1.72</v>
      </c>
      <c r="K279">
        <f t="shared" si="555"/>
        <v>-1.75</v>
      </c>
      <c r="L279">
        <f t="shared" si="555"/>
        <v>2.35</v>
      </c>
      <c r="M279">
        <f t="shared" si="555"/>
        <v>-2.38</v>
      </c>
      <c r="O279">
        <f t="shared" ref="O279:R279" si="556">ROUND(J279-B279,2)</f>
        <v>0.03</v>
      </c>
      <c r="P279">
        <f t="shared" si="556"/>
        <v>-0.03</v>
      </c>
      <c r="Q279">
        <f t="shared" si="556"/>
        <v>0.04</v>
      </c>
      <c r="R279">
        <f t="shared" si="556"/>
        <v>-0.03</v>
      </c>
    </row>
    <row r="280">
      <c r="A280" s="5">
        <v>2.78</v>
      </c>
      <c r="B280" s="5">
        <v>1.7</v>
      </c>
      <c r="C280" s="5">
        <v>-1.72</v>
      </c>
      <c r="D280" s="5">
        <v>2.31</v>
      </c>
      <c r="E280" s="5">
        <v>-2.35</v>
      </c>
      <c r="F280">
        <v>1.7252559179999998</v>
      </c>
      <c r="G280">
        <v>-1.7472343870000002</v>
      </c>
      <c r="H280">
        <v>2.3502544340000004</v>
      </c>
      <c r="I280">
        <v>-2.383517112</v>
      </c>
      <c r="J280">
        <f t="shared" ref="J280:M280" si="557">ROUND(F280,2)</f>
        <v>1.73</v>
      </c>
      <c r="K280">
        <f t="shared" si="557"/>
        <v>-1.75</v>
      </c>
      <c r="L280">
        <f t="shared" si="557"/>
        <v>2.35</v>
      </c>
      <c r="M280">
        <f t="shared" si="557"/>
        <v>-2.38</v>
      </c>
      <c r="O280">
        <f t="shared" ref="O280:R280" si="558">ROUND(J280-B280,2)</f>
        <v>0.03</v>
      </c>
      <c r="P280">
        <f t="shared" si="558"/>
        <v>-0.03</v>
      </c>
      <c r="Q280">
        <f t="shared" si="558"/>
        <v>0.04</v>
      </c>
      <c r="R280">
        <f t="shared" si="558"/>
        <v>-0.03</v>
      </c>
    </row>
    <row r="281">
      <c r="A281" s="5">
        <v>2.79</v>
      </c>
      <c r="B281" s="5">
        <v>1.7</v>
      </c>
      <c r="C281" s="5">
        <v>-1.72</v>
      </c>
      <c r="D281" s="5">
        <v>2.31</v>
      </c>
      <c r="E281" s="5">
        <v>-2.35</v>
      </c>
      <c r="F281">
        <v>1.7267803640000001</v>
      </c>
      <c r="G281">
        <v>-1.7488551500000002</v>
      </c>
      <c r="H281">
        <v>2.3525724489999997</v>
      </c>
      <c r="I281">
        <v>-2.385993564</v>
      </c>
      <c r="J281">
        <f t="shared" ref="J281:M281" si="559">ROUND(F281,2)</f>
        <v>1.73</v>
      </c>
      <c r="K281">
        <f t="shared" si="559"/>
        <v>-1.75</v>
      </c>
      <c r="L281">
        <f t="shared" si="559"/>
        <v>2.35</v>
      </c>
      <c r="M281">
        <f t="shared" si="559"/>
        <v>-2.39</v>
      </c>
      <c r="O281">
        <f t="shared" ref="O281:R281" si="560">ROUND(J281-B281,2)</f>
        <v>0.03</v>
      </c>
      <c r="P281">
        <f t="shared" si="560"/>
        <v>-0.03</v>
      </c>
      <c r="Q281">
        <f t="shared" si="560"/>
        <v>0.04</v>
      </c>
      <c r="R281">
        <f t="shared" si="560"/>
        <v>-0.04</v>
      </c>
    </row>
    <row r="282">
      <c r="A282" s="5">
        <v>2.8</v>
      </c>
      <c r="B282" s="5">
        <v>1.7</v>
      </c>
      <c r="C282" s="5">
        <v>-1.72</v>
      </c>
      <c r="D282" s="5">
        <v>2.32</v>
      </c>
      <c r="E282" s="5">
        <v>-2.35</v>
      </c>
      <c r="F282">
        <v>1.7282925909999998</v>
      </c>
      <c r="G282">
        <v>-1.750463495</v>
      </c>
      <c r="H282">
        <v>2.354871842</v>
      </c>
      <c r="I282">
        <v>-2.388451022</v>
      </c>
      <c r="J282">
        <f t="shared" ref="J282:M282" si="561">ROUND(F282,2)</f>
        <v>1.73</v>
      </c>
      <c r="K282">
        <f t="shared" si="561"/>
        <v>-1.75</v>
      </c>
      <c r="L282">
        <f t="shared" si="561"/>
        <v>2.35</v>
      </c>
      <c r="M282">
        <f t="shared" si="561"/>
        <v>-2.39</v>
      </c>
      <c r="O282">
        <f t="shared" ref="O282:R282" si="562">ROUND(J282-B282,2)</f>
        <v>0.03</v>
      </c>
      <c r="P282">
        <f t="shared" si="562"/>
        <v>-0.03</v>
      </c>
      <c r="Q282">
        <f t="shared" si="562"/>
        <v>0.03</v>
      </c>
      <c r="R282">
        <f t="shared" si="562"/>
        <v>-0.04</v>
      </c>
    </row>
    <row r="283">
      <c r="A283" s="5">
        <v>2.81</v>
      </c>
      <c r="B283" s="5">
        <v>1.7</v>
      </c>
      <c r="C283" s="5">
        <v>-1.72</v>
      </c>
      <c r="D283" s="5">
        <v>2.32</v>
      </c>
      <c r="E283" s="5">
        <v>-2.35</v>
      </c>
      <c r="F283">
        <v>1.7297926979999998</v>
      </c>
      <c r="G283">
        <v>-1.7520595169999997</v>
      </c>
      <c r="H283">
        <v>2.3571527609999996</v>
      </c>
      <c r="I283">
        <v>-2.390889629</v>
      </c>
      <c r="J283">
        <f t="shared" ref="J283:M283" si="563">ROUND(F283,2)</f>
        <v>1.73</v>
      </c>
      <c r="K283">
        <f t="shared" si="563"/>
        <v>-1.75</v>
      </c>
      <c r="L283">
        <f t="shared" si="563"/>
        <v>2.36</v>
      </c>
      <c r="M283">
        <f t="shared" si="563"/>
        <v>-2.39</v>
      </c>
      <c r="O283">
        <f t="shared" ref="O283:R283" si="564">ROUND(J283-B283,2)</f>
        <v>0.03</v>
      </c>
      <c r="P283">
        <f t="shared" si="564"/>
        <v>-0.03</v>
      </c>
      <c r="Q283">
        <f t="shared" si="564"/>
        <v>0.04</v>
      </c>
      <c r="R283">
        <f t="shared" si="564"/>
        <v>-0.04</v>
      </c>
    </row>
    <row r="284">
      <c r="A284" s="5">
        <v>2.82</v>
      </c>
      <c r="B284" s="5">
        <v>1.7</v>
      </c>
      <c r="C284" s="5">
        <v>-1.72</v>
      </c>
      <c r="D284" s="5">
        <v>2.32</v>
      </c>
      <c r="E284" s="5">
        <v>-2.35</v>
      </c>
      <c r="F284">
        <v>1.7312807790000004</v>
      </c>
      <c r="G284">
        <v>-1.7536433109999998</v>
      </c>
      <c r="H284">
        <v>2.359415351</v>
      </c>
      <c r="I284">
        <v>-2.393309532</v>
      </c>
      <c r="J284">
        <f t="shared" ref="J284:M284" si="565">ROUND(F284,2)</f>
        <v>1.73</v>
      </c>
      <c r="K284">
        <f t="shared" si="565"/>
        <v>-1.75</v>
      </c>
      <c r="L284">
        <f t="shared" si="565"/>
        <v>2.36</v>
      </c>
      <c r="M284">
        <f t="shared" si="565"/>
        <v>-2.39</v>
      </c>
      <c r="O284">
        <f t="shared" ref="O284:R284" si="566">ROUND(J284-B284,2)</f>
        <v>0.03</v>
      </c>
      <c r="P284">
        <f t="shared" si="566"/>
        <v>-0.03</v>
      </c>
      <c r="Q284">
        <f t="shared" si="566"/>
        <v>0.04</v>
      </c>
      <c r="R284">
        <f t="shared" si="566"/>
        <v>-0.04</v>
      </c>
    </row>
    <row r="285">
      <c r="A285" s="5">
        <v>2.83</v>
      </c>
      <c r="B285" s="5">
        <v>1.7100000000000002</v>
      </c>
      <c r="C285" s="5">
        <v>-1.72</v>
      </c>
      <c r="D285" s="5">
        <v>2.33</v>
      </c>
      <c r="E285" s="5">
        <v>-2.35</v>
      </c>
      <c r="F285">
        <v>1.7327569290000002</v>
      </c>
      <c r="G285">
        <v>-1.7552149689999998</v>
      </c>
      <c r="H285">
        <v>2.361659759</v>
      </c>
      <c r="I285">
        <v>-2.3957108700000003</v>
      </c>
      <c r="J285">
        <f t="shared" ref="J285:M285" si="567">ROUND(F285,2)</f>
        <v>1.73</v>
      </c>
      <c r="K285">
        <f t="shared" si="567"/>
        <v>-1.76</v>
      </c>
      <c r="L285">
        <f t="shared" si="567"/>
        <v>2.36</v>
      </c>
      <c r="M285">
        <f t="shared" si="567"/>
        <v>-2.4</v>
      </c>
      <c r="O285">
        <f t="shared" ref="O285:R285" si="568">ROUND(J285-B285,2)</f>
        <v>0.02</v>
      </c>
      <c r="P285">
        <f t="shared" si="568"/>
        <v>-0.04</v>
      </c>
      <c r="Q285">
        <f t="shared" si="568"/>
        <v>0.03</v>
      </c>
      <c r="R285">
        <f t="shared" si="568"/>
        <v>-0.05</v>
      </c>
    </row>
    <row r="286">
      <c r="A286" s="5">
        <v>2.84</v>
      </c>
      <c r="B286" s="5">
        <v>1.7100000000000002</v>
      </c>
      <c r="C286" s="5">
        <v>-1.72</v>
      </c>
      <c r="D286" s="5">
        <v>2.33</v>
      </c>
      <c r="E286" s="5">
        <v>-2.35</v>
      </c>
      <c r="F286">
        <v>1.7342212420000003</v>
      </c>
      <c r="G286">
        <v>-1.756774584</v>
      </c>
      <c r="H286">
        <v>2.3638861280000003</v>
      </c>
      <c r="I286">
        <v>-2.398093787</v>
      </c>
      <c r="J286">
        <f t="shared" ref="J286:M286" si="569">ROUND(F286,2)</f>
        <v>1.73</v>
      </c>
      <c r="K286">
        <f t="shared" si="569"/>
        <v>-1.76</v>
      </c>
      <c r="L286">
        <f t="shared" si="569"/>
        <v>2.36</v>
      </c>
      <c r="M286">
        <f t="shared" si="569"/>
        <v>-2.4</v>
      </c>
      <c r="O286">
        <f t="shared" ref="O286:R286" si="570">ROUND(J286-B286,2)</f>
        <v>0.02</v>
      </c>
      <c r="P286">
        <f t="shared" si="570"/>
        <v>-0.04</v>
      </c>
      <c r="Q286">
        <f t="shared" si="570"/>
        <v>0.03</v>
      </c>
      <c r="R286">
        <f t="shared" si="570"/>
        <v>-0.05</v>
      </c>
    </row>
    <row r="287">
      <c r="A287" s="5">
        <v>2.85</v>
      </c>
      <c r="B287" s="5">
        <v>1.7000000000000002</v>
      </c>
      <c r="C287" s="5">
        <v>-1.73</v>
      </c>
      <c r="D287" s="5">
        <v>2.3200000000000003</v>
      </c>
      <c r="E287" s="5">
        <v>-2.37</v>
      </c>
      <c r="F287">
        <v>1.7356738130000005</v>
      </c>
      <c r="G287">
        <v>-1.7583222479999998</v>
      </c>
      <c r="H287">
        <v>2.3660946020000004</v>
      </c>
      <c r="I287">
        <v>-2.400458423</v>
      </c>
      <c r="J287">
        <f t="shared" ref="J287:M287" si="571">ROUND(F287,2)</f>
        <v>1.74</v>
      </c>
      <c r="K287">
        <f t="shared" si="571"/>
        <v>-1.76</v>
      </c>
      <c r="L287">
        <f t="shared" si="571"/>
        <v>2.37</v>
      </c>
      <c r="M287">
        <f t="shared" si="571"/>
        <v>-2.4</v>
      </c>
      <c r="O287">
        <f t="shared" ref="O287:R287" si="572">ROUND(J287-B287,2)</f>
        <v>0.04</v>
      </c>
      <c r="P287">
        <f t="shared" si="572"/>
        <v>-0.03</v>
      </c>
      <c r="Q287">
        <f t="shared" si="572"/>
        <v>0.05</v>
      </c>
      <c r="R287">
        <f t="shared" si="572"/>
        <v>-0.03</v>
      </c>
    </row>
    <row r="288">
      <c r="A288" s="5">
        <v>2.86</v>
      </c>
      <c r="B288" s="5">
        <v>1.7000000000000002</v>
      </c>
      <c r="C288" s="5">
        <v>-1.73</v>
      </c>
      <c r="D288" s="5">
        <v>2.33</v>
      </c>
      <c r="E288" s="5">
        <v>-2.37</v>
      </c>
      <c r="F288">
        <v>1.7371147339999995</v>
      </c>
      <c r="G288">
        <v>-1.75985805</v>
      </c>
      <c r="H288">
        <v>2.3682853240000004</v>
      </c>
      <c r="I288">
        <v>-2.402804917</v>
      </c>
      <c r="J288">
        <f t="shared" ref="J288:M288" si="573">ROUND(F288,2)</f>
        <v>1.74</v>
      </c>
      <c r="K288">
        <f t="shared" si="573"/>
        <v>-1.76</v>
      </c>
      <c r="L288">
        <f t="shared" si="573"/>
        <v>2.37</v>
      </c>
      <c r="M288">
        <f t="shared" si="573"/>
        <v>-2.4</v>
      </c>
      <c r="O288">
        <f t="shared" ref="O288:R288" si="574">ROUND(J288-B288,2)</f>
        <v>0.04</v>
      </c>
      <c r="P288">
        <f t="shared" si="574"/>
        <v>-0.03</v>
      </c>
      <c r="Q288">
        <f t="shared" si="574"/>
        <v>0.04</v>
      </c>
      <c r="R288">
        <f t="shared" si="574"/>
        <v>-0.03</v>
      </c>
    </row>
    <row r="289">
      <c r="A289" s="5">
        <v>2.87</v>
      </c>
      <c r="B289" s="5">
        <v>1.71</v>
      </c>
      <c r="C289" s="5">
        <v>-1.73</v>
      </c>
      <c r="D289" s="5">
        <v>2.33</v>
      </c>
      <c r="E289" s="5">
        <v>-2.37</v>
      </c>
      <c r="F289">
        <v>1.7385440970000001</v>
      </c>
      <c r="G289">
        <v>-1.761382083</v>
      </c>
      <c r="H289">
        <v>2.3704584330000005</v>
      </c>
      <c r="I289">
        <v>-2.4051334069999997</v>
      </c>
      <c r="J289">
        <f t="shared" ref="J289:M289" si="575">ROUND(F289,2)</f>
        <v>1.74</v>
      </c>
      <c r="K289">
        <f t="shared" si="575"/>
        <v>-1.76</v>
      </c>
      <c r="L289">
        <f t="shared" si="575"/>
        <v>2.37</v>
      </c>
      <c r="M289">
        <f t="shared" si="575"/>
        <v>-2.41</v>
      </c>
      <c r="O289">
        <f t="shared" ref="O289:R289" si="576">ROUND(J289-B289,2)</f>
        <v>0.03</v>
      </c>
      <c r="P289">
        <f t="shared" si="576"/>
        <v>-0.03</v>
      </c>
      <c r="Q289">
        <f t="shared" si="576"/>
        <v>0.04</v>
      </c>
      <c r="R289">
        <f t="shared" si="576"/>
        <v>-0.04</v>
      </c>
    </row>
    <row r="290">
      <c r="A290" s="5">
        <v>2.88</v>
      </c>
      <c r="B290" s="5">
        <v>1.71</v>
      </c>
      <c r="C290" s="5">
        <v>-1.74</v>
      </c>
      <c r="D290" s="5">
        <v>2.33</v>
      </c>
      <c r="E290" s="5">
        <v>-2.37</v>
      </c>
      <c r="F290">
        <v>1.7399619949999998</v>
      </c>
      <c r="G290">
        <v>-1.762894434</v>
      </c>
      <c r="H290">
        <v>2.3726140709999997</v>
      </c>
      <c r="I290">
        <v>-2.407444032</v>
      </c>
      <c r="J290">
        <f t="shared" ref="J290:M290" si="577">ROUND(F290,2)</f>
        <v>1.74</v>
      </c>
      <c r="K290">
        <f t="shared" si="577"/>
        <v>-1.76</v>
      </c>
      <c r="L290">
        <f t="shared" si="577"/>
        <v>2.37</v>
      </c>
      <c r="M290">
        <f t="shared" si="577"/>
        <v>-2.41</v>
      </c>
      <c r="O290">
        <f t="shared" ref="O290:R290" si="578">ROUND(J290-B290,2)</f>
        <v>0.03</v>
      </c>
      <c r="P290">
        <f t="shared" si="578"/>
        <v>-0.02</v>
      </c>
      <c r="Q290">
        <f t="shared" si="578"/>
        <v>0.04</v>
      </c>
      <c r="R290">
        <f t="shared" si="578"/>
        <v>-0.04</v>
      </c>
    </row>
    <row r="291">
      <c r="A291" s="5">
        <v>2.89</v>
      </c>
      <c r="B291" s="5">
        <v>1.71</v>
      </c>
      <c r="C291" s="5">
        <v>-1.74</v>
      </c>
      <c r="D291" s="5">
        <v>2.34</v>
      </c>
      <c r="E291" s="5">
        <v>-2.37</v>
      </c>
      <c r="F291">
        <v>1.7413685170000006</v>
      </c>
      <c r="G291">
        <v>-1.7643951939999998</v>
      </c>
      <c r="H291">
        <v>2.374752375</v>
      </c>
      <c r="I291">
        <v>-2.409736928</v>
      </c>
      <c r="J291">
        <f t="shared" ref="J291:M291" si="579">ROUND(F291,2)</f>
        <v>1.74</v>
      </c>
      <c r="K291">
        <f t="shared" si="579"/>
        <v>-1.76</v>
      </c>
      <c r="L291">
        <f t="shared" si="579"/>
        <v>2.37</v>
      </c>
      <c r="M291">
        <f t="shared" si="579"/>
        <v>-2.41</v>
      </c>
      <c r="O291">
        <f t="shared" ref="O291:R291" si="580">ROUND(J291-B291,2)</f>
        <v>0.03</v>
      </c>
      <c r="P291">
        <f t="shared" si="580"/>
        <v>-0.02</v>
      </c>
      <c r="Q291">
        <f t="shared" si="580"/>
        <v>0.03</v>
      </c>
      <c r="R291">
        <f t="shared" si="580"/>
        <v>-0.04</v>
      </c>
    </row>
    <row r="292">
      <c r="A292" s="5">
        <v>2.9</v>
      </c>
      <c r="B292" s="5">
        <v>1.71</v>
      </c>
      <c r="C292" s="5">
        <v>-1.74</v>
      </c>
      <c r="D292" s="5">
        <v>2.34</v>
      </c>
      <c r="E292" s="5">
        <v>-2.37</v>
      </c>
      <c r="F292">
        <v>1.7427637529999997</v>
      </c>
      <c r="G292">
        <v>-1.7658844500000002</v>
      </c>
      <c r="H292">
        <v>2.3768734840000003</v>
      </c>
      <c r="I292">
        <v>-2.412012229</v>
      </c>
      <c r="J292">
        <f t="shared" ref="J292:M292" si="581">ROUND(F292,2)</f>
        <v>1.74</v>
      </c>
      <c r="K292">
        <f t="shared" si="581"/>
        <v>-1.77</v>
      </c>
      <c r="L292">
        <f t="shared" si="581"/>
        <v>2.38</v>
      </c>
      <c r="M292">
        <f t="shared" si="581"/>
        <v>-2.41</v>
      </c>
      <c r="O292">
        <f t="shared" ref="O292:R292" si="582">ROUND(J292-B292,2)</f>
        <v>0.03</v>
      </c>
      <c r="P292">
        <f t="shared" si="582"/>
        <v>-0.03</v>
      </c>
      <c r="Q292">
        <f t="shared" si="582"/>
        <v>0.04</v>
      </c>
      <c r="R292">
        <f t="shared" si="582"/>
        <v>-0.04</v>
      </c>
    </row>
    <row r="293">
      <c r="A293" s="5">
        <v>2.91</v>
      </c>
      <c r="B293" s="5">
        <v>1.71</v>
      </c>
      <c r="C293" s="5">
        <v>-1.74</v>
      </c>
      <c r="D293" s="5">
        <v>2.34</v>
      </c>
      <c r="E293" s="5">
        <v>-2.37</v>
      </c>
      <c r="F293">
        <v>1.7441477929999998</v>
      </c>
      <c r="G293">
        <v>-1.7673622909999998</v>
      </c>
      <c r="H293">
        <v>2.378977535</v>
      </c>
      <c r="I293">
        <v>-2.41427007</v>
      </c>
      <c r="J293">
        <f t="shared" ref="J293:M293" si="583">ROUND(F293,2)</f>
        <v>1.74</v>
      </c>
      <c r="K293">
        <f t="shared" si="583"/>
        <v>-1.77</v>
      </c>
      <c r="L293">
        <f t="shared" si="583"/>
        <v>2.38</v>
      </c>
      <c r="M293">
        <f t="shared" si="583"/>
        <v>-2.41</v>
      </c>
      <c r="O293">
        <f t="shared" ref="O293:R293" si="584">ROUND(J293-B293,2)</f>
        <v>0.03</v>
      </c>
      <c r="P293">
        <f t="shared" si="584"/>
        <v>-0.03</v>
      </c>
      <c r="Q293">
        <f t="shared" si="584"/>
        <v>0.04</v>
      </c>
      <c r="R293">
        <f t="shared" si="584"/>
        <v>-0.04</v>
      </c>
    </row>
    <row r="294">
      <c r="A294" s="5">
        <v>2.92</v>
      </c>
      <c r="B294" s="5">
        <v>1.7200000000000002</v>
      </c>
      <c r="C294" s="5">
        <v>-1.74</v>
      </c>
      <c r="D294" s="5">
        <v>2.3499999999999996</v>
      </c>
      <c r="E294" s="5">
        <v>-2.38</v>
      </c>
      <c r="F294">
        <v>1.7455207249999996</v>
      </c>
      <c r="G294">
        <v>-1.7688288030000001</v>
      </c>
      <c r="H294">
        <v>2.381064663</v>
      </c>
      <c r="I294">
        <v>-2.416510584</v>
      </c>
      <c r="J294">
        <f t="shared" ref="J294:M294" si="585">ROUND(F294,2)</f>
        <v>1.75</v>
      </c>
      <c r="K294">
        <f t="shared" si="585"/>
        <v>-1.77</v>
      </c>
      <c r="L294">
        <f t="shared" si="585"/>
        <v>2.38</v>
      </c>
      <c r="M294">
        <f t="shared" si="585"/>
        <v>-2.42</v>
      </c>
      <c r="O294">
        <f t="shared" ref="O294:R294" si="586">ROUND(J294-B294,2)</f>
        <v>0.03</v>
      </c>
      <c r="P294">
        <f t="shared" si="586"/>
        <v>-0.03</v>
      </c>
      <c r="Q294">
        <f t="shared" si="586"/>
        <v>0.03</v>
      </c>
      <c r="R294">
        <f t="shared" si="586"/>
        <v>-0.04</v>
      </c>
    </row>
    <row r="295">
      <c r="A295" s="5">
        <v>2.93</v>
      </c>
      <c r="B295" s="5">
        <v>1.7200000000000002</v>
      </c>
      <c r="C295" s="5">
        <v>-1.74</v>
      </c>
      <c r="D295" s="5">
        <v>2.3499999999999996</v>
      </c>
      <c r="E295" s="5">
        <v>-2.38</v>
      </c>
      <c r="F295">
        <v>1.7468826379999998</v>
      </c>
      <c r="G295">
        <v>-1.770284072</v>
      </c>
      <c r="H295">
        <v>2.3831350020000004</v>
      </c>
      <c r="I295">
        <v>-2.4187339039999998</v>
      </c>
      <c r="J295">
        <f t="shared" ref="J295:M295" si="587">ROUND(F295,2)</f>
        <v>1.75</v>
      </c>
      <c r="K295">
        <f t="shared" si="587"/>
        <v>-1.77</v>
      </c>
      <c r="L295">
        <f t="shared" si="587"/>
        <v>2.38</v>
      </c>
      <c r="M295">
        <f t="shared" si="587"/>
        <v>-2.42</v>
      </c>
      <c r="O295">
        <f t="shared" ref="O295:R295" si="588">ROUND(J295-B295,2)</f>
        <v>0.03</v>
      </c>
      <c r="P295">
        <f t="shared" si="588"/>
        <v>-0.03</v>
      </c>
      <c r="Q295">
        <f t="shared" si="588"/>
        <v>0.03</v>
      </c>
      <c r="R295">
        <f t="shared" si="588"/>
        <v>-0.04</v>
      </c>
    </row>
    <row r="296">
      <c r="A296" s="5">
        <v>2.94</v>
      </c>
      <c r="B296" s="5">
        <v>1.7200000000000002</v>
      </c>
      <c r="C296" s="5">
        <v>-1.74</v>
      </c>
      <c r="D296" s="5">
        <v>2.3499999999999996</v>
      </c>
      <c r="E296" s="5">
        <v>-2.38</v>
      </c>
      <c r="F296">
        <v>1.7482336189999996</v>
      </c>
      <c r="G296">
        <v>-1.771728184</v>
      </c>
      <c r="H296">
        <v>2.385188686</v>
      </c>
      <c r="I296">
        <v>-2.4209401610000003</v>
      </c>
      <c r="J296">
        <f t="shared" ref="J296:M296" si="589">ROUND(F296,2)</f>
        <v>1.75</v>
      </c>
      <c r="K296">
        <f t="shared" si="589"/>
        <v>-1.77</v>
      </c>
      <c r="L296">
        <f t="shared" si="589"/>
        <v>2.39</v>
      </c>
      <c r="M296">
        <f t="shared" si="589"/>
        <v>-2.42</v>
      </c>
      <c r="O296">
        <f t="shared" ref="O296:R296" si="590">ROUND(J296-B296,2)</f>
        <v>0.03</v>
      </c>
      <c r="P296">
        <f t="shared" si="590"/>
        <v>-0.03</v>
      </c>
      <c r="Q296">
        <f t="shared" si="590"/>
        <v>0.04</v>
      </c>
      <c r="R296">
        <f t="shared" si="590"/>
        <v>-0.04</v>
      </c>
    </row>
    <row r="297">
      <c r="A297" s="5">
        <v>2.95</v>
      </c>
      <c r="B297" s="5">
        <v>1.7200000000000002</v>
      </c>
      <c r="C297" s="5">
        <v>-1.74</v>
      </c>
      <c r="D297" s="5">
        <v>2.35</v>
      </c>
      <c r="E297" s="5">
        <v>-2.39</v>
      </c>
      <c r="F297">
        <v>1.749573754</v>
      </c>
      <c r="G297">
        <v>-1.773161224</v>
      </c>
      <c r="H297">
        <v>2.387225847</v>
      </c>
      <c r="I297">
        <v>-2.4231294849999996</v>
      </c>
      <c r="J297">
        <f t="shared" ref="J297:M297" si="591">ROUND(F297,2)</f>
        <v>1.75</v>
      </c>
      <c r="K297">
        <f t="shared" si="591"/>
        <v>-1.77</v>
      </c>
      <c r="L297">
        <f t="shared" si="591"/>
        <v>2.39</v>
      </c>
      <c r="M297">
        <f t="shared" si="591"/>
        <v>-2.42</v>
      </c>
      <c r="O297">
        <f t="shared" ref="O297:R297" si="592">ROUND(J297-B297,2)</f>
        <v>0.03</v>
      </c>
      <c r="P297">
        <f t="shared" si="592"/>
        <v>-0.03</v>
      </c>
      <c r="Q297">
        <f t="shared" si="592"/>
        <v>0.04</v>
      </c>
      <c r="R297">
        <f t="shared" si="592"/>
        <v>-0.03</v>
      </c>
    </row>
    <row r="298">
      <c r="A298" s="5">
        <v>2.96</v>
      </c>
      <c r="B298" s="5">
        <v>1.7200000000000002</v>
      </c>
      <c r="C298" s="5">
        <v>-1.74</v>
      </c>
      <c r="D298" s="5">
        <v>2.35</v>
      </c>
      <c r="E298" s="5">
        <v>-2.39</v>
      </c>
      <c r="F298">
        <v>1.7509031300000002</v>
      </c>
      <c r="G298">
        <v>-1.774583277</v>
      </c>
      <c r="H298">
        <v>2.389246618</v>
      </c>
      <c r="I298">
        <v>-2.4253020060000003</v>
      </c>
      <c r="J298">
        <f t="shared" ref="J298:M298" si="593">ROUND(F298,2)</f>
        <v>1.75</v>
      </c>
      <c r="K298">
        <f t="shared" si="593"/>
        <v>-1.77</v>
      </c>
      <c r="L298">
        <f t="shared" si="593"/>
        <v>2.39</v>
      </c>
      <c r="M298">
        <f t="shared" si="593"/>
        <v>-2.43</v>
      </c>
      <c r="O298">
        <f t="shared" ref="O298:R298" si="594">ROUND(J298-B298,2)</f>
        <v>0.03</v>
      </c>
      <c r="P298">
        <f t="shared" si="594"/>
        <v>-0.03</v>
      </c>
      <c r="Q298">
        <f t="shared" si="594"/>
        <v>0.04</v>
      </c>
      <c r="R298">
        <f t="shared" si="594"/>
        <v>-0.04</v>
      </c>
    </row>
    <row r="299">
      <c r="A299" s="5">
        <v>2.97</v>
      </c>
      <c r="B299" s="5">
        <v>1.73</v>
      </c>
      <c r="C299" s="5">
        <v>-1.74</v>
      </c>
      <c r="D299" s="5">
        <v>2.35</v>
      </c>
      <c r="E299" s="5">
        <v>-2.39</v>
      </c>
      <c r="F299">
        <v>1.752221831</v>
      </c>
      <c r="G299">
        <v>-1.775994425</v>
      </c>
      <c r="H299">
        <v>2.3912511280000004</v>
      </c>
      <c r="I299">
        <v>-2.4274578509999998</v>
      </c>
      <c r="J299">
        <f t="shared" ref="J299:M299" si="595">ROUND(F299,2)</f>
        <v>1.75</v>
      </c>
      <c r="K299">
        <f t="shared" si="595"/>
        <v>-1.78</v>
      </c>
      <c r="L299">
        <f t="shared" si="595"/>
        <v>2.39</v>
      </c>
      <c r="M299">
        <f t="shared" si="595"/>
        <v>-2.43</v>
      </c>
      <c r="O299">
        <f t="shared" ref="O299:R299" si="596">ROUND(J299-B299,2)</f>
        <v>0.02</v>
      </c>
      <c r="P299">
        <f t="shared" si="596"/>
        <v>-0.04</v>
      </c>
      <c r="Q299">
        <f t="shared" si="596"/>
        <v>0.04</v>
      </c>
      <c r="R299">
        <f t="shared" si="596"/>
        <v>-0.04</v>
      </c>
    </row>
    <row r="300">
      <c r="A300" s="5">
        <v>2.98</v>
      </c>
      <c r="B300" s="5">
        <v>1.73</v>
      </c>
      <c r="C300" s="5">
        <v>-1.74</v>
      </c>
      <c r="D300" s="5">
        <v>2.36</v>
      </c>
      <c r="E300" s="5">
        <v>-2.39</v>
      </c>
      <c r="F300">
        <v>1.753529941</v>
      </c>
      <c r="G300">
        <v>-1.777394754</v>
      </c>
      <c r="H300">
        <v>2.393239507</v>
      </c>
      <c r="I300">
        <v>-2.429597149</v>
      </c>
      <c r="J300">
        <f t="shared" ref="J300:M300" si="597">ROUND(F300,2)</f>
        <v>1.75</v>
      </c>
      <c r="K300">
        <f t="shared" si="597"/>
        <v>-1.78</v>
      </c>
      <c r="L300">
        <f t="shared" si="597"/>
        <v>2.39</v>
      </c>
      <c r="M300">
        <f t="shared" si="597"/>
        <v>-2.43</v>
      </c>
      <c r="O300">
        <f t="shared" ref="O300:R300" si="598">ROUND(J300-B300,2)</f>
        <v>0.02</v>
      </c>
      <c r="P300">
        <f t="shared" si="598"/>
        <v>-0.04</v>
      </c>
      <c r="Q300">
        <f t="shared" si="598"/>
        <v>0.03</v>
      </c>
      <c r="R300">
        <f t="shared" si="598"/>
        <v>-0.04</v>
      </c>
    </row>
    <row r="301">
      <c r="A301" s="5">
        <v>2.99</v>
      </c>
      <c r="B301" s="5">
        <v>1.73</v>
      </c>
      <c r="C301" s="5">
        <v>-1.74</v>
      </c>
      <c r="D301" s="5">
        <v>2.36</v>
      </c>
      <c r="E301" s="5">
        <v>-2.39</v>
      </c>
      <c r="F301">
        <v>1.7548275460000005</v>
      </c>
      <c r="G301">
        <v>-1.7787843439999997</v>
      </c>
      <c r="H301">
        <v>2.395211883</v>
      </c>
      <c r="I301">
        <v>-2.4317200249999997</v>
      </c>
      <c r="J301">
        <f t="shared" ref="J301:M301" si="599">ROUND(F301,2)</f>
        <v>1.75</v>
      </c>
      <c r="K301">
        <f t="shared" si="599"/>
        <v>-1.78</v>
      </c>
      <c r="L301">
        <f t="shared" si="599"/>
        <v>2.4</v>
      </c>
      <c r="M301">
        <f t="shared" si="599"/>
        <v>-2.43</v>
      </c>
      <c r="O301">
        <f t="shared" ref="O301:R301" si="600">ROUND(J301-B301,2)</f>
        <v>0.02</v>
      </c>
      <c r="P301">
        <f t="shared" si="600"/>
        <v>-0.04</v>
      </c>
      <c r="Q301">
        <f t="shared" si="600"/>
        <v>0.04</v>
      </c>
      <c r="R301">
        <f t="shared" si="600"/>
        <v>-0.04</v>
      </c>
    </row>
    <row r="302">
      <c r="A302" s="5">
        <v>3.0</v>
      </c>
      <c r="B302" s="5">
        <v>1.72</v>
      </c>
      <c r="C302" s="5">
        <v>-1.76</v>
      </c>
      <c r="D302" s="5">
        <v>2.36</v>
      </c>
      <c r="E302" s="5">
        <v>-2.4000000000000004</v>
      </c>
      <c r="F302">
        <v>1.756114729</v>
      </c>
      <c r="G302">
        <v>-1.7801632779999998</v>
      </c>
      <c r="H302">
        <v>2.3971683840000004</v>
      </c>
      <c r="I302">
        <v>-2.433826604</v>
      </c>
      <c r="J302">
        <f t="shared" ref="J302:M302" si="601">ROUND(F302,2)</f>
        <v>1.76</v>
      </c>
      <c r="K302">
        <f t="shared" si="601"/>
        <v>-1.78</v>
      </c>
      <c r="L302">
        <f t="shared" si="601"/>
        <v>2.4</v>
      </c>
      <c r="M302">
        <f t="shared" si="601"/>
        <v>-2.43</v>
      </c>
      <c r="O302">
        <f t="shared" ref="O302:R302" si="602">ROUND(J302-B302,2)</f>
        <v>0.04</v>
      </c>
      <c r="P302">
        <f t="shared" si="602"/>
        <v>-0.02</v>
      </c>
      <c r="Q302">
        <f t="shared" si="602"/>
        <v>0.04</v>
      </c>
      <c r="R302">
        <f t="shared" si="602"/>
        <v>-0.03</v>
      </c>
    </row>
    <row r="303">
      <c r="A303" s="5">
        <v>3.01</v>
      </c>
      <c r="B303" s="5">
        <v>1.72</v>
      </c>
      <c r="C303" s="5">
        <v>-1.76</v>
      </c>
      <c r="D303" s="5">
        <v>2.37</v>
      </c>
      <c r="E303" s="5">
        <v>-2.4000000000000004</v>
      </c>
      <c r="F303">
        <v>1.757391572</v>
      </c>
      <c r="G303">
        <v>-1.781531636</v>
      </c>
      <c r="H303">
        <v>2.3991091360000003</v>
      </c>
      <c r="I303">
        <v>-2.435917013</v>
      </c>
      <c r="J303">
        <f t="shared" ref="J303:M303" si="603">ROUND(F303,2)</f>
        <v>1.76</v>
      </c>
      <c r="K303">
        <f t="shared" si="603"/>
        <v>-1.78</v>
      </c>
      <c r="L303">
        <f t="shared" si="603"/>
        <v>2.4</v>
      </c>
      <c r="M303">
        <f t="shared" si="603"/>
        <v>-2.44</v>
      </c>
      <c r="O303">
        <f t="shared" ref="O303:R303" si="604">ROUND(J303-B303,2)</f>
        <v>0.04</v>
      </c>
      <c r="P303">
        <f t="shared" si="604"/>
        <v>-0.02</v>
      </c>
      <c r="Q303">
        <f t="shared" si="604"/>
        <v>0.03</v>
      </c>
      <c r="R303">
        <f t="shared" si="604"/>
        <v>-0.04</v>
      </c>
    </row>
    <row r="304">
      <c r="A304" s="5">
        <v>3.02</v>
      </c>
      <c r="B304" s="5">
        <v>1.7299999999999998</v>
      </c>
      <c r="C304" s="5">
        <v>-1.76</v>
      </c>
      <c r="D304" s="5">
        <v>2.37</v>
      </c>
      <c r="E304" s="5">
        <v>-2.4000000000000004</v>
      </c>
      <c r="F304">
        <v>1.7586581570000002</v>
      </c>
      <c r="G304">
        <v>-1.782889499</v>
      </c>
      <c r="H304">
        <v>2.401034264</v>
      </c>
      <c r="I304">
        <v>-2.437991373</v>
      </c>
      <c r="J304">
        <f t="shared" ref="J304:M304" si="605">ROUND(F304,2)</f>
        <v>1.76</v>
      </c>
      <c r="K304">
        <f t="shared" si="605"/>
        <v>-1.78</v>
      </c>
      <c r="L304">
        <f t="shared" si="605"/>
        <v>2.4</v>
      </c>
      <c r="M304">
        <f t="shared" si="605"/>
        <v>-2.44</v>
      </c>
      <c r="O304">
        <f t="shared" ref="O304:R304" si="606">ROUND(J304-B304,2)</f>
        <v>0.03</v>
      </c>
      <c r="P304">
        <f t="shared" si="606"/>
        <v>-0.02</v>
      </c>
      <c r="Q304">
        <f t="shared" si="606"/>
        <v>0.03</v>
      </c>
      <c r="R304">
        <f t="shared" si="606"/>
        <v>-0.04</v>
      </c>
    </row>
    <row r="305">
      <c r="A305" s="5">
        <v>3.03</v>
      </c>
      <c r="B305" s="5">
        <v>1.7299999999999998</v>
      </c>
      <c r="C305" s="5">
        <v>-1.76</v>
      </c>
      <c r="D305" s="5">
        <v>2.37</v>
      </c>
      <c r="E305" s="5">
        <v>-2.4000000000000004</v>
      </c>
      <c r="F305">
        <v>1.7599145650000003</v>
      </c>
      <c r="G305">
        <v>-1.784236949</v>
      </c>
      <c r="H305">
        <v>2.4029438929999998</v>
      </c>
      <c r="I305">
        <v>-2.440049808</v>
      </c>
      <c r="J305">
        <f t="shared" ref="J305:M305" si="607">ROUND(F305,2)</f>
        <v>1.76</v>
      </c>
      <c r="K305">
        <f t="shared" si="607"/>
        <v>-1.78</v>
      </c>
      <c r="L305">
        <f t="shared" si="607"/>
        <v>2.4</v>
      </c>
      <c r="M305">
        <f t="shared" si="607"/>
        <v>-2.44</v>
      </c>
      <c r="O305">
        <f t="shared" ref="O305:R305" si="608">ROUND(J305-B305,2)</f>
        <v>0.03</v>
      </c>
      <c r="P305">
        <f t="shared" si="608"/>
        <v>-0.02</v>
      </c>
      <c r="Q305">
        <f t="shared" si="608"/>
        <v>0.03</v>
      </c>
      <c r="R305">
        <f t="shared" si="608"/>
        <v>-0.04</v>
      </c>
    </row>
    <row r="306">
      <c r="A306" s="5">
        <v>3.04</v>
      </c>
      <c r="B306" s="5">
        <v>1.7299999999999998</v>
      </c>
      <c r="C306" s="5">
        <v>-1.76</v>
      </c>
      <c r="D306" s="5">
        <v>2.37</v>
      </c>
      <c r="E306" s="5">
        <v>-2.4000000000000004</v>
      </c>
      <c r="F306">
        <v>1.7611608769999996</v>
      </c>
      <c r="G306">
        <v>-1.785574064</v>
      </c>
      <c r="H306">
        <v>2.404838146</v>
      </c>
      <c r="I306">
        <v>-2.44209244</v>
      </c>
      <c r="J306">
        <f t="shared" ref="J306:M306" si="609">ROUND(F306,2)</f>
        <v>1.76</v>
      </c>
      <c r="K306">
        <f t="shared" si="609"/>
        <v>-1.79</v>
      </c>
      <c r="L306">
        <f t="shared" si="609"/>
        <v>2.4</v>
      </c>
      <c r="M306">
        <f t="shared" si="609"/>
        <v>-2.44</v>
      </c>
      <c r="O306">
        <f t="shared" ref="O306:R306" si="610">ROUND(J306-B306,2)</f>
        <v>0.03</v>
      </c>
      <c r="P306">
        <f t="shared" si="610"/>
        <v>-0.03</v>
      </c>
      <c r="Q306">
        <f t="shared" si="610"/>
        <v>0.03</v>
      </c>
      <c r="R306">
        <f t="shared" si="610"/>
        <v>-0.04</v>
      </c>
    </row>
    <row r="307">
      <c r="A307" s="5">
        <v>3.05</v>
      </c>
      <c r="B307" s="5">
        <v>1.7299999999999998</v>
      </c>
      <c r="C307" s="5">
        <v>-1.76</v>
      </c>
      <c r="D307" s="5">
        <v>2.37</v>
      </c>
      <c r="E307" s="5">
        <v>-2.41</v>
      </c>
      <c r="F307">
        <v>1.7623971750000003</v>
      </c>
      <c r="G307">
        <v>-1.786900921</v>
      </c>
      <c r="H307">
        <v>2.4067171469999997</v>
      </c>
      <c r="I307">
        <v>-2.444119388</v>
      </c>
      <c r="J307">
        <f t="shared" ref="J307:M307" si="611">ROUND(F307,2)</f>
        <v>1.76</v>
      </c>
      <c r="K307">
        <f t="shared" si="611"/>
        <v>-1.79</v>
      </c>
      <c r="L307">
        <f t="shared" si="611"/>
        <v>2.41</v>
      </c>
      <c r="M307">
        <f t="shared" si="611"/>
        <v>-2.44</v>
      </c>
      <c r="O307">
        <f t="shared" ref="O307:R307" si="612">ROUND(J307-B307,2)</f>
        <v>0.03</v>
      </c>
      <c r="P307">
        <f t="shared" si="612"/>
        <v>-0.03</v>
      </c>
      <c r="Q307">
        <f t="shared" si="612"/>
        <v>0.04</v>
      </c>
      <c r="R307">
        <f t="shared" si="612"/>
        <v>-0.03</v>
      </c>
    </row>
    <row r="308">
      <c r="A308" s="5">
        <v>3.06</v>
      </c>
      <c r="B308" s="5">
        <v>1.7299999999999998</v>
      </c>
      <c r="C308" s="5">
        <v>-1.76</v>
      </c>
      <c r="D308" s="5">
        <v>2.37</v>
      </c>
      <c r="E308" s="5">
        <v>-2.41</v>
      </c>
      <c r="F308">
        <v>1.7636235360000003</v>
      </c>
      <c r="G308">
        <v>-1.788217601</v>
      </c>
      <c r="H308">
        <v>2.4085810149999998</v>
      </c>
      <c r="I308">
        <v>-2.446130773</v>
      </c>
      <c r="J308">
        <f t="shared" ref="J308:M308" si="613">ROUND(F308,2)</f>
        <v>1.76</v>
      </c>
      <c r="K308">
        <f t="shared" si="613"/>
        <v>-1.79</v>
      </c>
      <c r="L308">
        <f t="shared" si="613"/>
        <v>2.41</v>
      </c>
      <c r="M308">
        <f t="shared" si="613"/>
        <v>-2.45</v>
      </c>
      <c r="O308">
        <f t="shared" ref="O308:R308" si="614">ROUND(J308-B308,2)</f>
        <v>0.03</v>
      </c>
      <c r="P308">
        <f t="shared" si="614"/>
        <v>-0.03</v>
      </c>
      <c r="Q308">
        <f t="shared" si="614"/>
        <v>0.04</v>
      </c>
      <c r="R308">
        <f t="shared" si="614"/>
        <v>-0.04</v>
      </c>
    </row>
    <row r="309">
      <c r="A309" s="5">
        <v>3.07</v>
      </c>
      <c r="B309" s="5">
        <v>1.74</v>
      </c>
      <c r="C309" s="5">
        <v>-1.76</v>
      </c>
      <c r="D309" s="5">
        <v>2.37</v>
      </c>
      <c r="E309" s="5">
        <v>-2.41</v>
      </c>
      <c r="F309">
        <v>1.7648400399999997</v>
      </c>
      <c r="G309">
        <v>-1.789524181</v>
      </c>
      <c r="H309">
        <v>2.410429873</v>
      </c>
      <c r="I309">
        <v>-2.448126713</v>
      </c>
      <c r="J309">
        <f t="shared" ref="J309:M309" si="615">ROUND(F309,2)</f>
        <v>1.76</v>
      </c>
      <c r="K309">
        <f t="shared" si="615"/>
        <v>-1.79</v>
      </c>
      <c r="L309">
        <f t="shared" si="615"/>
        <v>2.41</v>
      </c>
      <c r="M309">
        <f t="shared" si="615"/>
        <v>-2.45</v>
      </c>
      <c r="O309">
        <f t="shared" ref="O309:R309" si="616">ROUND(J309-B309,2)</f>
        <v>0.02</v>
      </c>
      <c r="P309">
        <f t="shared" si="616"/>
        <v>-0.03</v>
      </c>
      <c r="Q309">
        <f t="shared" si="616"/>
        <v>0.04</v>
      </c>
      <c r="R309">
        <f t="shared" si="616"/>
        <v>-0.04</v>
      </c>
    </row>
    <row r="310">
      <c r="A310" s="5">
        <v>3.08</v>
      </c>
      <c r="B310" s="5">
        <v>1.74</v>
      </c>
      <c r="C310" s="5">
        <v>-1.76</v>
      </c>
      <c r="D310" s="5">
        <v>2.38</v>
      </c>
      <c r="E310" s="5">
        <v>-2.42</v>
      </c>
      <c r="F310">
        <v>1.766046765</v>
      </c>
      <c r="G310">
        <v>-1.7908207370000002</v>
      </c>
      <c r="H310">
        <v>2.41226384</v>
      </c>
      <c r="I310">
        <v>-2.450107327</v>
      </c>
      <c r="J310">
        <f t="shared" ref="J310:M310" si="617">ROUND(F310,2)</f>
        <v>1.77</v>
      </c>
      <c r="K310">
        <f t="shared" si="617"/>
        <v>-1.79</v>
      </c>
      <c r="L310">
        <f t="shared" si="617"/>
        <v>2.41</v>
      </c>
      <c r="M310">
        <f t="shared" si="617"/>
        <v>-2.45</v>
      </c>
      <c r="O310">
        <f t="shared" ref="O310:R310" si="618">ROUND(J310-B310,2)</f>
        <v>0.03</v>
      </c>
      <c r="P310">
        <f t="shared" si="618"/>
        <v>-0.03</v>
      </c>
      <c r="Q310">
        <f t="shared" si="618"/>
        <v>0.03</v>
      </c>
      <c r="R310">
        <f t="shared" si="618"/>
        <v>-0.03</v>
      </c>
    </row>
    <row r="311">
      <c r="A311" s="5">
        <v>3.09</v>
      </c>
      <c r="B311" s="5">
        <v>1.74</v>
      </c>
      <c r="C311" s="5">
        <v>-1.76</v>
      </c>
      <c r="D311" s="5">
        <v>2.38</v>
      </c>
      <c r="E311" s="5">
        <v>-2.42</v>
      </c>
      <c r="F311">
        <v>1.7672437879999996</v>
      </c>
      <c r="G311">
        <v>-1.7921073470000002</v>
      </c>
      <c r="H311">
        <v>2.4140830330000003</v>
      </c>
      <c r="I311">
        <v>-2.452072733</v>
      </c>
      <c r="J311">
        <f t="shared" ref="J311:M311" si="619">ROUND(F311,2)</f>
        <v>1.77</v>
      </c>
      <c r="K311">
        <f t="shared" si="619"/>
        <v>-1.79</v>
      </c>
      <c r="L311">
        <f t="shared" si="619"/>
        <v>2.41</v>
      </c>
      <c r="M311">
        <f t="shared" si="619"/>
        <v>-2.45</v>
      </c>
      <c r="O311">
        <f t="shared" ref="O311:R311" si="620">ROUND(J311-B311,2)</f>
        <v>0.03</v>
      </c>
      <c r="P311">
        <f t="shared" si="620"/>
        <v>-0.03</v>
      </c>
      <c r="Q311">
        <f t="shared" si="620"/>
        <v>0.03</v>
      </c>
      <c r="R311">
        <f t="shared" si="620"/>
        <v>-0.03</v>
      </c>
    </row>
    <row r="312">
      <c r="A312" s="5">
        <v>3.1</v>
      </c>
      <c r="B312" s="5">
        <v>1.74</v>
      </c>
      <c r="C312" s="5">
        <v>-1.76</v>
      </c>
      <c r="D312" s="5">
        <v>2.38</v>
      </c>
      <c r="E312" s="5">
        <v>-2.42</v>
      </c>
      <c r="F312">
        <v>1.7684311880000005</v>
      </c>
      <c r="G312">
        <v>-1.793384085</v>
      </c>
      <c r="H312">
        <v>2.4158875720000004</v>
      </c>
      <c r="I312">
        <v>-2.4540230449999996</v>
      </c>
      <c r="J312">
        <f t="shared" ref="J312:M312" si="621">ROUND(F312,2)</f>
        <v>1.77</v>
      </c>
      <c r="K312">
        <f t="shared" si="621"/>
        <v>-1.79</v>
      </c>
      <c r="L312">
        <f t="shared" si="621"/>
        <v>2.42</v>
      </c>
      <c r="M312">
        <f t="shared" si="621"/>
        <v>-2.45</v>
      </c>
      <c r="O312">
        <f t="shared" ref="O312:R312" si="622">ROUND(J312-B312,2)</f>
        <v>0.03</v>
      </c>
      <c r="P312">
        <f t="shared" si="622"/>
        <v>-0.03</v>
      </c>
      <c r="Q312">
        <f t="shared" si="622"/>
        <v>0.04</v>
      </c>
      <c r="R312">
        <f t="shared" si="622"/>
        <v>-0.03</v>
      </c>
    </row>
    <row r="313">
      <c r="A313" s="5">
        <v>3.11</v>
      </c>
      <c r="B313" s="5">
        <v>1.74</v>
      </c>
      <c r="C313" s="5">
        <v>-1.76</v>
      </c>
      <c r="D313" s="5">
        <v>2.38</v>
      </c>
      <c r="E313" s="5">
        <v>-2.42</v>
      </c>
      <c r="F313">
        <v>1.7696090389999997</v>
      </c>
      <c r="G313">
        <v>-1.794651028</v>
      </c>
      <c r="H313">
        <v>2.4176775729999997</v>
      </c>
      <c r="I313">
        <v>-2.45595838</v>
      </c>
      <c r="J313">
        <f t="shared" ref="J313:M313" si="623">ROUND(F313,2)</f>
        <v>1.77</v>
      </c>
      <c r="K313">
        <f t="shared" si="623"/>
        <v>-1.79</v>
      </c>
      <c r="L313">
        <f t="shared" si="623"/>
        <v>2.42</v>
      </c>
      <c r="M313">
        <f t="shared" si="623"/>
        <v>-2.46</v>
      </c>
      <c r="O313">
        <f t="shared" ref="O313:R313" si="624">ROUND(J313-B313,2)</f>
        <v>0.03</v>
      </c>
      <c r="P313">
        <f t="shared" si="624"/>
        <v>-0.03</v>
      </c>
      <c r="Q313">
        <f t="shared" si="624"/>
        <v>0.04</v>
      </c>
      <c r="R313">
        <f t="shared" si="624"/>
        <v>-0.04</v>
      </c>
    </row>
    <row r="314">
      <c r="A314" s="5">
        <v>3.12</v>
      </c>
      <c r="B314" s="5">
        <v>1.74</v>
      </c>
      <c r="C314" s="5">
        <v>-1.76</v>
      </c>
      <c r="D314" s="5">
        <v>2.3899999999999997</v>
      </c>
      <c r="E314" s="5">
        <v>-2.42</v>
      </c>
      <c r="F314">
        <v>1.7707774189999999</v>
      </c>
      <c r="G314">
        <v>-1.7959082499999999</v>
      </c>
      <c r="H314">
        <v>2.41945315</v>
      </c>
      <c r="I314">
        <v>-2.457878853</v>
      </c>
      <c r="J314">
        <f t="shared" ref="J314:M314" si="625">ROUND(F314,2)</f>
        <v>1.77</v>
      </c>
      <c r="K314">
        <f t="shared" si="625"/>
        <v>-1.8</v>
      </c>
      <c r="L314">
        <f t="shared" si="625"/>
        <v>2.42</v>
      </c>
      <c r="M314">
        <f t="shared" si="625"/>
        <v>-2.46</v>
      </c>
      <c r="O314">
        <f t="shared" ref="O314:R314" si="626">ROUND(J314-B314,2)</f>
        <v>0.03</v>
      </c>
      <c r="P314">
        <f t="shared" si="626"/>
        <v>-0.04</v>
      </c>
      <c r="Q314">
        <f t="shared" si="626"/>
        <v>0.03</v>
      </c>
      <c r="R314">
        <f t="shared" si="626"/>
        <v>-0.04</v>
      </c>
    </row>
    <row r="315">
      <c r="A315" s="5">
        <v>3.13</v>
      </c>
      <c r="B315" s="5">
        <v>1.7499999999999998</v>
      </c>
      <c r="C315" s="5">
        <v>-1.77</v>
      </c>
      <c r="D315" s="5">
        <v>2.3899999999999997</v>
      </c>
      <c r="E315" s="5">
        <v>-2.42</v>
      </c>
      <c r="F315">
        <v>1.7719364030000007</v>
      </c>
      <c r="G315">
        <v>-1.7971558239999998</v>
      </c>
      <c r="H315">
        <v>2.4212144230000003</v>
      </c>
      <c r="I315">
        <v>-2.459784575</v>
      </c>
      <c r="J315">
        <f t="shared" ref="J315:M315" si="627">ROUND(F315,2)</f>
        <v>1.77</v>
      </c>
      <c r="K315">
        <f t="shared" si="627"/>
        <v>-1.8</v>
      </c>
      <c r="L315">
        <f t="shared" si="627"/>
        <v>2.42</v>
      </c>
      <c r="M315">
        <f t="shared" si="627"/>
        <v>-2.46</v>
      </c>
      <c r="O315">
        <f t="shared" ref="O315:R315" si="628">ROUND(J315-B315,2)</f>
        <v>0.02</v>
      </c>
      <c r="P315">
        <f t="shared" si="628"/>
        <v>-0.03</v>
      </c>
      <c r="Q315">
        <f t="shared" si="628"/>
        <v>0.03</v>
      </c>
      <c r="R315">
        <f t="shared" si="628"/>
        <v>-0.04</v>
      </c>
    </row>
    <row r="316">
      <c r="A316" s="5">
        <v>3.14</v>
      </c>
      <c r="B316" s="5">
        <v>1.7499999999999998</v>
      </c>
      <c r="C316" s="5">
        <v>-1.77</v>
      </c>
      <c r="D316" s="5">
        <v>2.3899999999999997</v>
      </c>
      <c r="E316" s="5">
        <v>-2.42</v>
      </c>
      <c r="F316">
        <v>1.7730860639999997</v>
      </c>
      <c r="G316">
        <v>-1.798393827</v>
      </c>
      <c r="H316">
        <v>2.4229615009999996</v>
      </c>
      <c r="I316">
        <v>-2.461675661</v>
      </c>
      <c r="J316">
        <f t="shared" ref="J316:M316" si="629">ROUND(F316,2)</f>
        <v>1.77</v>
      </c>
      <c r="K316">
        <f t="shared" si="629"/>
        <v>-1.8</v>
      </c>
      <c r="L316">
        <f t="shared" si="629"/>
        <v>2.42</v>
      </c>
      <c r="M316">
        <f t="shared" si="629"/>
        <v>-2.46</v>
      </c>
      <c r="O316">
        <f t="shared" ref="O316:R316" si="630">ROUND(J316-B316,2)</f>
        <v>0.02</v>
      </c>
      <c r="P316">
        <f t="shared" si="630"/>
        <v>-0.03</v>
      </c>
      <c r="Q316">
        <f t="shared" si="630"/>
        <v>0.03</v>
      </c>
      <c r="R316">
        <f t="shared" si="630"/>
        <v>-0.04</v>
      </c>
    </row>
    <row r="317">
      <c r="A317" s="5">
        <v>3.15</v>
      </c>
      <c r="B317" s="5">
        <v>1.7499999999999998</v>
      </c>
      <c r="C317" s="5">
        <v>-1.77</v>
      </c>
      <c r="D317" s="5">
        <v>2.3899999999999997</v>
      </c>
      <c r="E317" s="5">
        <v>-2.42</v>
      </c>
      <c r="F317">
        <v>1.774226477</v>
      </c>
      <c r="G317">
        <v>-1.799622329</v>
      </c>
      <c r="H317">
        <v>2.4246944990000006</v>
      </c>
      <c r="I317">
        <v>-2.463552224</v>
      </c>
      <c r="J317">
        <f t="shared" ref="J317:M317" si="631">ROUND(F317,2)</f>
        <v>1.77</v>
      </c>
      <c r="K317">
        <f t="shared" si="631"/>
        <v>-1.8</v>
      </c>
      <c r="L317">
        <f t="shared" si="631"/>
        <v>2.42</v>
      </c>
      <c r="M317">
        <f t="shared" si="631"/>
        <v>-2.46</v>
      </c>
      <c r="O317">
        <f t="shared" ref="O317:R317" si="632">ROUND(J317-B317,2)</f>
        <v>0.02</v>
      </c>
      <c r="P317">
        <f t="shared" si="632"/>
        <v>-0.03</v>
      </c>
      <c r="Q317">
        <f t="shared" si="632"/>
        <v>0.03</v>
      </c>
      <c r="R317">
        <f t="shared" si="632"/>
        <v>-0.04</v>
      </c>
    </row>
    <row r="318">
      <c r="A318" s="5">
        <v>3.16</v>
      </c>
      <c r="B318" s="5">
        <v>1.7499999999999998</v>
      </c>
      <c r="C318" s="5">
        <v>-1.77</v>
      </c>
      <c r="D318" s="5">
        <v>2.39</v>
      </c>
      <c r="E318" s="5">
        <v>-2.43</v>
      </c>
      <c r="F318">
        <v>1.7753577170000003</v>
      </c>
      <c r="G318">
        <v>-1.800841403</v>
      </c>
      <c r="H318">
        <v>2.4264135319999998</v>
      </c>
      <c r="I318">
        <v>-2.465414371</v>
      </c>
      <c r="J318">
        <f t="shared" ref="J318:M318" si="633">ROUND(F318,2)</f>
        <v>1.78</v>
      </c>
      <c r="K318">
        <f t="shared" si="633"/>
        <v>-1.8</v>
      </c>
      <c r="L318">
        <f t="shared" si="633"/>
        <v>2.43</v>
      </c>
      <c r="M318">
        <f t="shared" si="633"/>
        <v>-2.47</v>
      </c>
      <c r="O318">
        <f t="shared" ref="O318:R318" si="634">ROUND(J318-B318,2)</f>
        <v>0.03</v>
      </c>
      <c r="P318">
        <f t="shared" si="634"/>
        <v>-0.03</v>
      </c>
      <c r="Q318">
        <f t="shared" si="634"/>
        <v>0.04</v>
      </c>
      <c r="R318">
        <f t="shared" si="634"/>
        <v>-0.04</v>
      </c>
    </row>
    <row r="319">
      <c r="A319" s="5">
        <v>3.17</v>
      </c>
      <c r="B319" s="5">
        <v>1.7499999999999998</v>
      </c>
      <c r="C319" s="5">
        <v>-1.77</v>
      </c>
      <c r="D319" s="5">
        <v>2.39</v>
      </c>
      <c r="E319" s="5">
        <v>-2.4400000000000004</v>
      </c>
      <c r="F319">
        <v>1.7764798550000003</v>
      </c>
      <c r="G319">
        <v>-1.802051122</v>
      </c>
      <c r="H319">
        <v>2.4281187070000003</v>
      </c>
      <c r="I319">
        <v>-2.467262216</v>
      </c>
      <c r="J319">
        <f t="shared" ref="J319:M319" si="635">ROUND(F319,2)</f>
        <v>1.78</v>
      </c>
      <c r="K319">
        <f t="shared" si="635"/>
        <v>-1.8</v>
      </c>
      <c r="L319">
        <f t="shared" si="635"/>
        <v>2.43</v>
      </c>
      <c r="M319">
        <f t="shared" si="635"/>
        <v>-2.47</v>
      </c>
      <c r="O319">
        <f t="shared" ref="O319:R319" si="636">ROUND(J319-B319,2)</f>
        <v>0.03</v>
      </c>
      <c r="P319">
        <f t="shared" si="636"/>
        <v>-0.03</v>
      </c>
      <c r="Q319">
        <f t="shared" si="636"/>
        <v>0.04</v>
      </c>
      <c r="R319">
        <f t="shared" si="636"/>
        <v>-0.03</v>
      </c>
    </row>
    <row r="320">
      <c r="A320" s="5">
        <v>3.18</v>
      </c>
      <c r="B320" s="5">
        <v>1.75</v>
      </c>
      <c r="C320" s="5">
        <v>-1.78</v>
      </c>
      <c r="D320" s="5">
        <v>2.39</v>
      </c>
      <c r="E320" s="5">
        <v>-2.4400000000000004</v>
      </c>
      <c r="F320">
        <v>1.7775929649999997</v>
      </c>
      <c r="G320">
        <v>-1.8032515559999998</v>
      </c>
      <c r="H320">
        <v>2.429810137</v>
      </c>
      <c r="I320">
        <v>-2.469095867</v>
      </c>
      <c r="J320">
        <f t="shared" ref="J320:M320" si="637">ROUND(F320,2)</f>
        <v>1.78</v>
      </c>
      <c r="K320">
        <f t="shared" si="637"/>
        <v>-1.8</v>
      </c>
      <c r="L320">
        <f t="shared" si="637"/>
        <v>2.43</v>
      </c>
      <c r="M320">
        <f t="shared" si="637"/>
        <v>-2.47</v>
      </c>
      <c r="O320">
        <f t="shared" ref="O320:R320" si="638">ROUND(J320-B320,2)</f>
        <v>0.03</v>
      </c>
      <c r="P320">
        <f t="shared" si="638"/>
        <v>-0.02</v>
      </c>
      <c r="Q320">
        <f t="shared" si="638"/>
        <v>0.04</v>
      </c>
      <c r="R320">
        <f t="shared" si="638"/>
        <v>-0.03</v>
      </c>
    </row>
    <row r="321">
      <c r="A321" s="5">
        <v>3.19</v>
      </c>
      <c r="B321" s="5">
        <v>1.75</v>
      </c>
      <c r="C321" s="5">
        <v>-1.78</v>
      </c>
      <c r="D321" s="5">
        <v>2.4</v>
      </c>
      <c r="E321" s="5">
        <v>-2.4400000000000004</v>
      </c>
      <c r="F321">
        <v>1.7786971180000002</v>
      </c>
      <c r="G321">
        <v>-1.8044427779999999</v>
      </c>
      <c r="H321">
        <v>2.431487933</v>
      </c>
      <c r="I321">
        <v>-2.470915431</v>
      </c>
      <c r="J321">
        <f t="shared" ref="J321:M321" si="639">ROUND(F321,2)</f>
        <v>1.78</v>
      </c>
      <c r="K321">
        <f t="shared" si="639"/>
        <v>-1.8</v>
      </c>
      <c r="L321">
        <f t="shared" si="639"/>
        <v>2.43</v>
      </c>
      <c r="M321">
        <f t="shared" si="639"/>
        <v>-2.47</v>
      </c>
      <c r="O321">
        <f t="shared" ref="O321:R321" si="640">ROUND(J321-B321,2)</f>
        <v>0.03</v>
      </c>
      <c r="P321">
        <f t="shared" si="640"/>
        <v>-0.02</v>
      </c>
      <c r="Q321">
        <f t="shared" si="640"/>
        <v>0.03</v>
      </c>
      <c r="R321">
        <f t="shared" si="640"/>
        <v>-0.03</v>
      </c>
    </row>
    <row r="322">
      <c r="A322" s="5">
        <v>3.2</v>
      </c>
      <c r="B322" s="5">
        <v>1.75</v>
      </c>
      <c r="C322" s="5">
        <v>-1.78</v>
      </c>
      <c r="D322" s="5">
        <v>2.4</v>
      </c>
      <c r="E322" s="5">
        <v>-2.4400000000000004</v>
      </c>
      <c r="F322">
        <v>1.7797923839999998</v>
      </c>
      <c r="G322">
        <v>-1.805624857</v>
      </c>
      <c r="H322">
        <v>2.433152201</v>
      </c>
      <c r="I322">
        <v>-2.4727210189999997</v>
      </c>
      <c r="J322">
        <f t="shared" ref="J322:M322" si="641">ROUND(F322,2)</f>
        <v>1.78</v>
      </c>
      <c r="K322">
        <f t="shared" si="641"/>
        <v>-1.81</v>
      </c>
      <c r="L322">
        <f t="shared" si="641"/>
        <v>2.43</v>
      </c>
      <c r="M322">
        <f t="shared" si="641"/>
        <v>-2.47</v>
      </c>
      <c r="O322">
        <f t="shared" ref="O322:R322" si="642">ROUND(J322-B322,2)</f>
        <v>0.03</v>
      </c>
      <c r="P322">
        <f t="shared" si="642"/>
        <v>-0.03</v>
      </c>
      <c r="Q322">
        <f t="shared" si="642"/>
        <v>0.03</v>
      </c>
      <c r="R322">
        <f t="shared" si="642"/>
        <v>-0.03</v>
      </c>
    </row>
    <row r="323">
      <c r="A323" s="5">
        <v>3.21</v>
      </c>
      <c r="B323" s="5">
        <v>1.75</v>
      </c>
      <c r="C323" s="5">
        <v>-1.78</v>
      </c>
      <c r="D323" s="5">
        <v>2.4</v>
      </c>
      <c r="E323" s="5">
        <v>-2.4400000000000004</v>
      </c>
      <c r="F323">
        <v>1.7808788359999999</v>
      </c>
      <c r="G323">
        <v>-1.806797861</v>
      </c>
      <c r="H323">
        <v>2.43480305</v>
      </c>
      <c r="I323">
        <v>-2.4745127360000003</v>
      </c>
      <c r="J323">
        <f t="shared" ref="J323:M323" si="643">ROUND(F323,2)</f>
        <v>1.78</v>
      </c>
      <c r="K323">
        <f t="shared" si="643"/>
        <v>-1.81</v>
      </c>
      <c r="L323">
        <f t="shared" si="643"/>
        <v>2.43</v>
      </c>
      <c r="M323">
        <f t="shared" si="643"/>
        <v>-2.47</v>
      </c>
      <c r="O323">
        <f t="shared" ref="O323:R323" si="644">ROUND(J323-B323,2)</f>
        <v>0.03</v>
      </c>
      <c r="P323">
        <f t="shared" si="644"/>
        <v>-0.03</v>
      </c>
      <c r="Q323">
        <f t="shared" si="644"/>
        <v>0.03</v>
      </c>
      <c r="R323">
        <f t="shared" si="644"/>
        <v>-0.03</v>
      </c>
    </row>
    <row r="324">
      <c r="A324" s="5">
        <v>3.22</v>
      </c>
      <c r="B324" s="5">
        <v>1.75</v>
      </c>
      <c r="C324" s="5">
        <v>-1.78</v>
      </c>
      <c r="D324" s="5">
        <v>2.4</v>
      </c>
      <c r="E324" s="5">
        <v>-2.4400000000000004</v>
      </c>
      <c r="F324">
        <v>1.7819565429999997</v>
      </c>
      <c r="G324">
        <v>-1.807961863</v>
      </c>
      <c r="H324">
        <v>2.4364405880000004</v>
      </c>
      <c r="I324">
        <v>-2.4762906879999997</v>
      </c>
      <c r="J324">
        <f t="shared" ref="J324:M324" si="645">ROUND(F324,2)</f>
        <v>1.78</v>
      </c>
      <c r="K324">
        <f t="shared" si="645"/>
        <v>-1.81</v>
      </c>
      <c r="L324">
        <f t="shared" si="645"/>
        <v>2.44</v>
      </c>
      <c r="M324">
        <f t="shared" si="645"/>
        <v>-2.48</v>
      </c>
      <c r="O324">
        <f t="shared" ref="O324:R324" si="646">ROUND(J324-B324,2)</f>
        <v>0.03</v>
      </c>
      <c r="P324">
        <f t="shared" si="646"/>
        <v>-0.03</v>
      </c>
      <c r="Q324">
        <f t="shared" si="646"/>
        <v>0.04</v>
      </c>
      <c r="R324">
        <f t="shared" si="646"/>
        <v>-0.04</v>
      </c>
    </row>
    <row r="325">
      <c r="A325" s="5">
        <v>3.23</v>
      </c>
      <c r="B325" s="5">
        <v>1.75</v>
      </c>
      <c r="C325" s="5">
        <v>-1.78</v>
      </c>
      <c r="D325" s="5">
        <v>2.41</v>
      </c>
      <c r="E325" s="5">
        <v>-2.4400000000000004</v>
      </c>
      <c r="F325">
        <v>1.7830255739999994</v>
      </c>
      <c r="G325">
        <v>-1.80911693</v>
      </c>
      <c r="H325">
        <v>2.438064921</v>
      </c>
      <c r="I325">
        <v>-2.47805498</v>
      </c>
      <c r="J325">
        <f t="shared" ref="J325:M325" si="647">ROUND(F325,2)</f>
        <v>1.78</v>
      </c>
      <c r="K325">
        <f t="shared" si="647"/>
        <v>-1.81</v>
      </c>
      <c r="L325">
        <f t="shared" si="647"/>
        <v>2.44</v>
      </c>
      <c r="M325">
        <f t="shared" si="647"/>
        <v>-2.48</v>
      </c>
      <c r="O325">
        <f t="shared" ref="O325:R325" si="648">ROUND(J325-B325,2)</f>
        <v>0.03</v>
      </c>
      <c r="P325">
        <f t="shared" si="648"/>
        <v>-0.03</v>
      </c>
      <c r="Q325">
        <f t="shared" si="648"/>
        <v>0.03</v>
      </c>
      <c r="R325">
        <f t="shared" si="648"/>
        <v>-0.04</v>
      </c>
    </row>
    <row r="326">
      <c r="A326" s="5">
        <v>3.24</v>
      </c>
      <c r="B326" s="5">
        <v>1.7599999999999998</v>
      </c>
      <c r="C326" s="5">
        <v>-1.78</v>
      </c>
      <c r="D326" s="5">
        <v>2.41</v>
      </c>
      <c r="E326" s="5">
        <v>-2.4400000000000004</v>
      </c>
      <c r="F326">
        <v>1.7840859989999998</v>
      </c>
      <c r="G326">
        <v>-1.81026313</v>
      </c>
      <c r="H326">
        <v>2.439676154</v>
      </c>
      <c r="I326">
        <v>-2.4798057179999997</v>
      </c>
      <c r="J326">
        <f t="shared" ref="J326:M326" si="649">ROUND(F326,2)</f>
        <v>1.78</v>
      </c>
      <c r="K326">
        <f t="shared" si="649"/>
        <v>-1.81</v>
      </c>
      <c r="L326">
        <f t="shared" si="649"/>
        <v>2.44</v>
      </c>
      <c r="M326">
        <f t="shared" si="649"/>
        <v>-2.48</v>
      </c>
      <c r="O326">
        <f t="shared" ref="O326:R326" si="650">ROUND(J326-B326,2)</f>
        <v>0.02</v>
      </c>
      <c r="P326">
        <f t="shared" si="650"/>
        <v>-0.03</v>
      </c>
      <c r="Q326">
        <f t="shared" si="650"/>
        <v>0.03</v>
      </c>
      <c r="R326">
        <f t="shared" si="650"/>
        <v>-0.04</v>
      </c>
    </row>
    <row r="327">
      <c r="A327" s="5">
        <v>3.25</v>
      </c>
      <c r="B327" s="5">
        <v>1.7599999999999998</v>
      </c>
      <c r="C327" s="5">
        <v>-1.78</v>
      </c>
      <c r="D327" s="5">
        <v>2.41</v>
      </c>
      <c r="E327" s="5">
        <v>-2.4400000000000004</v>
      </c>
      <c r="F327">
        <v>1.7851378880000004</v>
      </c>
      <c r="G327">
        <v>-1.8114005299999998</v>
      </c>
      <c r="H327">
        <v>2.441274392</v>
      </c>
      <c r="I327">
        <v>-2.4815430039999997</v>
      </c>
      <c r="J327">
        <f t="shared" ref="J327:M327" si="651">ROUND(F327,2)</f>
        <v>1.79</v>
      </c>
      <c r="K327">
        <f t="shared" si="651"/>
        <v>-1.81</v>
      </c>
      <c r="L327">
        <f t="shared" si="651"/>
        <v>2.44</v>
      </c>
      <c r="M327">
        <f t="shared" si="651"/>
        <v>-2.48</v>
      </c>
      <c r="O327">
        <f t="shared" ref="O327:R327" si="652">ROUND(J327-B327,2)</f>
        <v>0.03</v>
      </c>
      <c r="P327">
        <f t="shared" si="652"/>
        <v>-0.03</v>
      </c>
      <c r="Q327">
        <f t="shared" si="652"/>
        <v>0.03</v>
      </c>
      <c r="R327">
        <f t="shared" si="652"/>
        <v>-0.04</v>
      </c>
    </row>
    <row r="328">
      <c r="A328" s="5">
        <v>3.26</v>
      </c>
      <c r="B328" s="5">
        <v>1.7599999999999998</v>
      </c>
      <c r="C328" s="5">
        <v>-1.78</v>
      </c>
      <c r="D328" s="5">
        <v>2.41</v>
      </c>
      <c r="E328" s="5">
        <v>-2.4400000000000004</v>
      </c>
      <c r="F328">
        <v>1.786181306</v>
      </c>
      <c r="G328">
        <v>-1.812529199</v>
      </c>
      <c r="H328">
        <v>2.442859739</v>
      </c>
      <c r="I328">
        <v>-2.4832669430000003</v>
      </c>
      <c r="J328">
        <f t="shared" ref="J328:M328" si="653">ROUND(F328,2)</f>
        <v>1.79</v>
      </c>
      <c r="K328">
        <f t="shared" si="653"/>
        <v>-1.81</v>
      </c>
      <c r="L328">
        <f t="shared" si="653"/>
        <v>2.44</v>
      </c>
      <c r="M328">
        <f t="shared" si="653"/>
        <v>-2.48</v>
      </c>
      <c r="O328">
        <f t="shared" ref="O328:R328" si="654">ROUND(J328-B328,2)</f>
        <v>0.03</v>
      </c>
      <c r="P328">
        <f t="shared" si="654"/>
        <v>-0.03</v>
      </c>
      <c r="Q328">
        <f t="shared" si="654"/>
        <v>0.03</v>
      </c>
      <c r="R328">
        <f t="shared" si="654"/>
        <v>-0.04</v>
      </c>
    </row>
    <row r="329">
      <c r="A329" s="5">
        <v>3.27</v>
      </c>
      <c r="B329" s="5">
        <v>1.7599999999999998</v>
      </c>
      <c r="C329" s="5">
        <v>-1.78</v>
      </c>
      <c r="D329" s="5">
        <v>2.42</v>
      </c>
      <c r="E329" s="5">
        <v>-2.45</v>
      </c>
      <c r="F329">
        <v>1.787216322</v>
      </c>
      <c r="G329">
        <v>-1.813649202</v>
      </c>
      <c r="H329">
        <v>2.4444322969999996</v>
      </c>
      <c r="I329">
        <v>-2.484977636</v>
      </c>
      <c r="J329">
        <f t="shared" ref="J329:M329" si="655">ROUND(F329,2)</f>
        <v>1.79</v>
      </c>
      <c r="K329">
        <f t="shared" si="655"/>
        <v>-1.81</v>
      </c>
      <c r="L329">
        <f t="shared" si="655"/>
        <v>2.44</v>
      </c>
      <c r="M329">
        <f t="shared" si="655"/>
        <v>-2.48</v>
      </c>
      <c r="O329">
        <f t="shared" ref="O329:R329" si="656">ROUND(J329-B329,2)</f>
        <v>0.03</v>
      </c>
      <c r="P329">
        <f t="shared" si="656"/>
        <v>-0.03</v>
      </c>
      <c r="Q329">
        <f t="shared" si="656"/>
        <v>0.02</v>
      </c>
      <c r="R329">
        <f t="shared" si="656"/>
        <v>-0.03</v>
      </c>
    </row>
    <row r="330">
      <c r="A330" s="5">
        <v>3.28</v>
      </c>
      <c r="B330" s="5">
        <v>1.7599999999999998</v>
      </c>
      <c r="C330" s="5">
        <v>-1.79</v>
      </c>
      <c r="D330" s="5">
        <v>2.42</v>
      </c>
      <c r="E330" s="5">
        <v>-2.45</v>
      </c>
      <c r="F330">
        <v>1.7882430030000003</v>
      </c>
      <c r="G330">
        <v>-1.814760606</v>
      </c>
      <c r="H330">
        <v>2.4459921710000003</v>
      </c>
      <c r="I330">
        <v>-2.486675183</v>
      </c>
      <c r="J330">
        <f t="shared" ref="J330:M330" si="657">ROUND(F330,2)</f>
        <v>1.79</v>
      </c>
      <c r="K330">
        <f t="shared" si="657"/>
        <v>-1.81</v>
      </c>
      <c r="L330">
        <f t="shared" si="657"/>
        <v>2.45</v>
      </c>
      <c r="M330">
        <f t="shared" si="657"/>
        <v>-2.49</v>
      </c>
      <c r="O330">
        <f t="shared" ref="O330:R330" si="658">ROUND(J330-B330,2)</f>
        <v>0.03</v>
      </c>
      <c r="P330">
        <f t="shared" si="658"/>
        <v>-0.02</v>
      </c>
      <c r="Q330">
        <f t="shared" si="658"/>
        <v>0.03</v>
      </c>
      <c r="R330">
        <f t="shared" si="658"/>
        <v>-0.04</v>
      </c>
    </row>
    <row r="331">
      <c r="A331" s="5">
        <v>3.29</v>
      </c>
      <c r="B331" s="5">
        <v>1.7599999999999998</v>
      </c>
      <c r="C331" s="5">
        <v>-1.79</v>
      </c>
      <c r="D331" s="5">
        <v>2.41</v>
      </c>
      <c r="E331" s="5">
        <v>-2.46</v>
      </c>
      <c r="F331">
        <v>1.7892614150000004</v>
      </c>
      <c r="G331">
        <v>-1.8158634779999998</v>
      </c>
      <c r="H331">
        <v>2.447539459</v>
      </c>
      <c r="I331">
        <v>-2.488359686</v>
      </c>
      <c r="J331">
        <f t="shared" ref="J331:M331" si="659">ROUND(F331,2)</f>
        <v>1.79</v>
      </c>
      <c r="K331">
        <f t="shared" si="659"/>
        <v>-1.82</v>
      </c>
      <c r="L331">
        <f t="shared" si="659"/>
        <v>2.45</v>
      </c>
      <c r="M331">
        <f t="shared" si="659"/>
        <v>-2.49</v>
      </c>
      <c r="O331">
        <f t="shared" ref="O331:R331" si="660">ROUND(J331-B331,2)</f>
        <v>0.03</v>
      </c>
      <c r="P331">
        <f t="shared" si="660"/>
        <v>-0.03</v>
      </c>
      <c r="Q331">
        <f t="shared" si="660"/>
        <v>0.04</v>
      </c>
      <c r="R331">
        <f t="shared" si="660"/>
        <v>-0.03</v>
      </c>
    </row>
    <row r="332">
      <c r="A332" s="5">
        <v>3.3</v>
      </c>
      <c r="B332" s="5">
        <v>1.7599999999999998</v>
      </c>
      <c r="C332" s="5">
        <v>-1.79</v>
      </c>
      <c r="D332" s="5">
        <v>2.41</v>
      </c>
      <c r="E332" s="5">
        <v>-2.46</v>
      </c>
      <c r="F332">
        <v>1.7902716240000003</v>
      </c>
      <c r="G332">
        <v>-1.8169578819999999</v>
      </c>
      <c r="H332">
        <v>2.4490742640000005</v>
      </c>
      <c r="I332">
        <v>-2.490031244</v>
      </c>
      <c r="J332">
        <f t="shared" ref="J332:M332" si="661">ROUND(F332,2)</f>
        <v>1.79</v>
      </c>
      <c r="K332">
        <f t="shared" si="661"/>
        <v>-1.82</v>
      </c>
      <c r="L332">
        <f t="shared" si="661"/>
        <v>2.45</v>
      </c>
      <c r="M332">
        <f t="shared" si="661"/>
        <v>-2.49</v>
      </c>
      <c r="O332">
        <f t="shared" ref="O332:R332" si="662">ROUND(J332-B332,2)</f>
        <v>0.03</v>
      </c>
      <c r="P332">
        <f t="shared" si="662"/>
        <v>-0.03</v>
      </c>
      <c r="Q332">
        <f t="shared" si="662"/>
        <v>0.04</v>
      </c>
      <c r="R332">
        <f t="shared" si="662"/>
        <v>-0.03</v>
      </c>
    </row>
    <row r="333">
      <c r="A333" s="5">
        <v>3.31</v>
      </c>
      <c r="B333" s="5">
        <v>1.77</v>
      </c>
      <c r="C333" s="5">
        <v>-1.79</v>
      </c>
      <c r="D333" s="5">
        <v>2.41</v>
      </c>
      <c r="E333" s="5">
        <v>-2.46</v>
      </c>
      <c r="F333">
        <v>1.7912736960000002</v>
      </c>
      <c r="G333">
        <v>-1.818043882</v>
      </c>
      <c r="H333">
        <v>2.450596683</v>
      </c>
      <c r="I333">
        <v>-2.491689959</v>
      </c>
      <c r="J333">
        <f t="shared" ref="J333:M333" si="663">ROUND(F333,2)</f>
        <v>1.79</v>
      </c>
      <c r="K333">
        <f t="shared" si="663"/>
        <v>-1.82</v>
      </c>
      <c r="L333">
        <f t="shared" si="663"/>
        <v>2.45</v>
      </c>
      <c r="M333">
        <f t="shared" si="663"/>
        <v>-2.49</v>
      </c>
      <c r="O333">
        <f t="shared" ref="O333:R333" si="664">ROUND(J333-B333,2)</f>
        <v>0.02</v>
      </c>
      <c r="P333">
        <f t="shared" si="664"/>
        <v>-0.03</v>
      </c>
      <c r="Q333">
        <f t="shared" si="664"/>
        <v>0.04</v>
      </c>
      <c r="R333">
        <f t="shared" si="664"/>
        <v>-0.03</v>
      </c>
    </row>
    <row r="334">
      <c r="A334" s="5">
        <v>3.32</v>
      </c>
      <c r="B334" s="5">
        <v>1.77</v>
      </c>
      <c r="C334" s="5">
        <v>-1.79</v>
      </c>
      <c r="D334" s="5">
        <v>2.42</v>
      </c>
      <c r="E334" s="5">
        <v>-2.46</v>
      </c>
      <c r="F334">
        <v>1.7922676949999996</v>
      </c>
      <c r="G334">
        <v>-1.819121542</v>
      </c>
      <c r="H334">
        <v>2.4521068189999995</v>
      </c>
      <c r="I334">
        <v>-2.4933359250000002</v>
      </c>
      <c r="J334">
        <f t="shared" ref="J334:M334" si="665">ROUND(F334,2)</f>
        <v>1.79</v>
      </c>
      <c r="K334">
        <f t="shared" si="665"/>
        <v>-1.82</v>
      </c>
      <c r="L334">
        <f t="shared" si="665"/>
        <v>2.45</v>
      </c>
      <c r="M334">
        <f t="shared" si="665"/>
        <v>-2.49</v>
      </c>
      <c r="O334">
        <f t="shared" ref="O334:R334" si="666">ROUND(J334-B334,2)</f>
        <v>0.02</v>
      </c>
      <c r="P334">
        <f t="shared" si="666"/>
        <v>-0.03</v>
      </c>
      <c r="Q334">
        <f t="shared" si="666"/>
        <v>0.03</v>
      </c>
      <c r="R334">
        <f t="shared" si="666"/>
        <v>-0.03</v>
      </c>
    </row>
    <row r="335">
      <c r="A335" s="5">
        <v>3.33</v>
      </c>
      <c r="B335" s="5">
        <v>1.77</v>
      </c>
      <c r="C335" s="5">
        <v>-1.79</v>
      </c>
      <c r="D335" s="5">
        <v>2.42</v>
      </c>
      <c r="E335" s="5">
        <v>-2.46</v>
      </c>
      <c r="F335">
        <v>1.7932536849999998</v>
      </c>
      <c r="G335">
        <v>-1.8201909279999997</v>
      </c>
      <c r="H335">
        <v>2.4536047670000003</v>
      </c>
      <c r="I335">
        <v>-2.494969242</v>
      </c>
      <c r="J335">
        <f t="shared" ref="J335:M335" si="667">ROUND(F335,2)</f>
        <v>1.79</v>
      </c>
      <c r="K335">
        <f t="shared" si="667"/>
        <v>-1.82</v>
      </c>
      <c r="L335">
        <f t="shared" si="667"/>
        <v>2.45</v>
      </c>
      <c r="M335">
        <f t="shared" si="667"/>
        <v>-2.49</v>
      </c>
      <c r="O335">
        <f t="shared" ref="O335:R335" si="668">ROUND(J335-B335,2)</f>
        <v>0.02</v>
      </c>
      <c r="P335">
        <f t="shared" si="668"/>
        <v>-0.03</v>
      </c>
      <c r="Q335">
        <f t="shared" si="668"/>
        <v>0.03</v>
      </c>
      <c r="R335">
        <f t="shared" si="668"/>
        <v>-0.03</v>
      </c>
    </row>
    <row r="336">
      <c r="A336" s="5">
        <v>3.34</v>
      </c>
      <c r="B336" s="5">
        <v>1.77</v>
      </c>
      <c r="C336" s="5">
        <v>-1.79</v>
      </c>
      <c r="D336" s="5">
        <v>2.42</v>
      </c>
      <c r="E336" s="5">
        <v>-2.46</v>
      </c>
      <c r="F336">
        <v>1.794231732</v>
      </c>
      <c r="G336">
        <v>-1.8212521020000003</v>
      </c>
      <c r="H336">
        <v>2.455090626</v>
      </c>
      <c r="I336">
        <v>-2.496590007</v>
      </c>
      <c r="J336">
        <f t="shared" ref="J336:M336" si="669">ROUND(F336,2)</f>
        <v>1.79</v>
      </c>
      <c r="K336">
        <f t="shared" si="669"/>
        <v>-1.82</v>
      </c>
      <c r="L336">
        <f t="shared" si="669"/>
        <v>2.46</v>
      </c>
      <c r="M336">
        <f t="shared" si="669"/>
        <v>-2.5</v>
      </c>
      <c r="O336">
        <f t="shared" ref="O336:R336" si="670">ROUND(J336-B336,2)</f>
        <v>0.02</v>
      </c>
      <c r="P336">
        <f t="shared" si="670"/>
        <v>-0.03</v>
      </c>
      <c r="Q336">
        <f t="shared" si="670"/>
        <v>0.04</v>
      </c>
      <c r="R336">
        <f t="shared" si="670"/>
        <v>-0.04</v>
      </c>
    </row>
    <row r="337">
      <c r="A337" s="5">
        <v>3.35</v>
      </c>
      <c r="B337" s="5">
        <v>1.77</v>
      </c>
      <c r="C337" s="5">
        <v>-1.79</v>
      </c>
      <c r="D337" s="5">
        <v>2.42</v>
      </c>
      <c r="E337" s="5">
        <v>-2.46</v>
      </c>
      <c r="F337">
        <v>1.7952018969999997</v>
      </c>
      <c r="G337">
        <v>-1.822305126</v>
      </c>
      <c r="H337">
        <v>2.4565644919999996</v>
      </c>
      <c r="I337">
        <v>-2.498198316</v>
      </c>
      <c r="J337">
        <f t="shared" ref="J337:M337" si="671">ROUND(F337,2)</f>
        <v>1.8</v>
      </c>
      <c r="K337">
        <f t="shared" si="671"/>
        <v>-1.82</v>
      </c>
      <c r="L337">
        <f t="shared" si="671"/>
        <v>2.46</v>
      </c>
      <c r="M337">
        <f t="shared" si="671"/>
        <v>-2.5</v>
      </c>
      <c r="O337">
        <f t="shared" ref="O337:R337" si="672">ROUND(J337-B337,2)</f>
        <v>0.03</v>
      </c>
      <c r="P337">
        <f t="shared" si="672"/>
        <v>-0.03</v>
      </c>
      <c r="Q337">
        <f t="shared" si="672"/>
        <v>0.04</v>
      </c>
      <c r="R337">
        <f t="shared" si="672"/>
        <v>-0.04</v>
      </c>
    </row>
    <row r="338">
      <c r="A338" s="5">
        <v>3.36</v>
      </c>
      <c r="B338" s="5">
        <v>1.77</v>
      </c>
      <c r="C338" s="5">
        <v>-1.79</v>
      </c>
      <c r="D338" s="5">
        <v>2.4299999999999997</v>
      </c>
      <c r="E338" s="5">
        <v>-2.46</v>
      </c>
      <c r="F338">
        <v>1.7961642450000004</v>
      </c>
      <c r="G338">
        <v>-1.823350062</v>
      </c>
      <c r="H338">
        <v>2.4580264609999998</v>
      </c>
      <c r="I338">
        <v>-2.499794264</v>
      </c>
      <c r="J338">
        <f t="shared" ref="J338:M338" si="673">ROUND(F338,2)</f>
        <v>1.8</v>
      </c>
      <c r="K338">
        <f t="shared" si="673"/>
        <v>-1.82</v>
      </c>
      <c r="L338">
        <f t="shared" si="673"/>
        <v>2.46</v>
      </c>
      <c r="M338">
        <f t="shared" si="673"/>
        <v>-2.5</v>
      </c>
      <c r="O338">
        <f t="shared" ref="O338:R338" si="674">ROUND(J338-B338,2)</f>
        <v>0.03</v>
      </c>
      <c r="P338">
        <f t="shared" si="674"/>
        <v>-0.03</v>
      </c>
      <c r="Q338">
        <f t="shared" si="674"/>
        <v>0.03</v>
      </c>
      <c r="R338">
        <f t="shared" si="674"/>
        <v>-0.04</v>
      </c>
    </row>
    <row r="339">
      <c r="A339" s="5">
        <v>3.37</v>
      </c>
      <c r="B339" s="5">
        <v>1.7699999999999998</v>
      </c>
      <c r="C339" s="5">
        <v>-1.8</v>
      </c>
      <c r="D339" s="5">
        <v>2.4299999999999997</v>
      </c>
      <c r="E339" s="5">
        <v>-2.4699999999999998</v>
      </c>
      <c r="F339">
        <v>1.797118836</v>
      </c>
      <c r="G339">
        <v>-1.8243869740000003</v>
      </c>
      <c r="H339">
        <v>2.4594766289999996</v>
      </c>
      <c r="I339">
        <v>-2.501377944</v>
      </c>
      <c r="J339">
        <f t="shared" ref="J339:M339" si="675">ROUND(F339,2)</f>
        <v>1.8</v>
      </c>
      <c r="K339">
        <f t="shared" si="675"/>
        <v>-1.82</v>
      </c>
      <c r="L339">
        <f t="shared" si="675"/>
        <v>2.46</v>
      </c>
      <c r="M339">
        <f t="shared" si="675"/>
        <v>-2.5</v>
      </c>
      <c r="O339">
        <f t="shared" ref="O339:R339" si="676">ROUND(J339-B339,2)</f>
        <v>0.03</v>
      </c>
      <c r="P339">
        <f t="shared" si="676"/>
        <v>-0.02</v>
      </c>
      <c r="Q339">
        <f t="shared" si="676"/>
        <v>0.03</v>
      </c>
      <c r="R339">
        <f t="shared" si="676"/>
        <v>-0.03</v>
      </c>
    </row>
    <row r="340">
      <c r="A340" s="5">
        <v>3.38</v>
      </c>
      <c r="B340" s="5">
        <v>1.7699999999999998</v>
      </c>
      <c r="C340" s="5">
        <v>-1.8</v>
      </c>
      <c r="D340" s="5">
        <v>2.4299999999999997</v>
      </c>
      <c r="E340" s="5">
        <v>-2.4699999999999998</v>
      </c>
      <c r="F340">
        <v>1.798065733</v>
      </c>
      <c r="G340">
        <v>-1.825415923</v>
      </c>
      <c r="H340">
        <v>2.4609150900000003</v>
      </c>
      <c r="I340">
        <v>-2.502949453</v>
      </c>
      <c r="J340">
        <f t="shared" ref="J340:M340" si="677">ROUND(F340,2)</f>
        <v>1.8</v>
      </c>
      <c r="K340">
        <f t="shared" si="677"/>
        <v>-1.83</v>
      </c>
      <c r="L340">
        <f t="shared" si="677"/>
        <v>2.46</v>
      </c>
      <c r="M340">
        <f t="shared" si="677"/>
        <v>-2.5</v>
      </c>
      <c r="O340">
        <f t="shared" ref="O340:R340" si="678">ROUND(J340-B340,2)</f>
        <v>0.03</v>
      </c>
      <c r="P340">
        <f t="shared" si="678"/>
        <v>-0.03</v>
      </c>
      <c r="Q340">
        <f t="shared" si="678"/>
        <v>0.03</v>
      </c>
      <c r="R340">
        <f t="shared" si="678"/>
        <v>-0.03</v>
      </c>
    </row>
    <row r="341">
      <c r="A341" s="5">
        <v>3.39</v>
      </c>
      <c r="B341" s="5">
        <v>1.7699999999999998</v>
      </c>
      <c r="C341" s="5">
        <v>-1.8</v>
      </c>
      <c r="D341" s="5">
        <v>2.4299999999999997</v>
      </c>
      <c r="E341" s="5">
        <v>-2.4699999999999998</v>
      </c>
      <c r="F341">
        <v>1.799004998</v>
      </c>
      <c r="G341">
        <v>-1.8264369679999999</v>
      </c>
      <c r="H341">
        <v>2.4623419369999997</v>
      </c>
      <c r="I341">
        <v>-2.504508882</v>
      </c>
      <c r="J341">
        <f t="shared" ref="J341:M341" si="679">ROUND(F341,2)</f>
        <v>1.8</v>
      </c>
      <c r="K341">
        <f t="shared" si="679"/>
        <v>-1.83</v>
      </c>
      <c r="L341">
        <f t="shared" si="679"/>
        <v>2.46</v>
      </c>
      <c r="M341">
        <f t="shared" si="679"/>
        <v>-2.5</v>
      </c>
      <c r="O341">
        <f t="shared" ref="O341:R341" si="680">ROUND(J341-B341,2)</f>
        <v>0.03</v>
      </c>
      <c r="P341">
        <f t="shared" si="680"/>
        <v>-0.03</v>
      </c>
      <c r="Q341">
        <f t="shared" si="680"/>
        <v>0.03</v>
      </c>
      <c r="R341">
        <f t="shared" si="680"/>
        <v>-0.03</v>
      </c>
    </row>
    <row r="342">
      <c r="A342" s="5">
        <v>3.4</v>
      </c>
      <c r="B342" s="5">
        <v>1.7699999999999998</v>
      </c>
      <c r="C342" s="5">
        <v>-1.8</v>
      </c>
      <c r="D342" s="5">
        <v>2.4399999999999995</v>
      </c>
      <c r="E342" s="5">
        <v>-2.4699999999999998</v>
      </c>
      <c r="F342">
        <v>1.7999366910000005</v>
      </c>
      <c r="G342">
        <v>-1.8274501699999999</v>
      </c>
      <c r="H342">
        <v>2.4637572650000004</v>
      </c>
      <c r="I342">
        <v>-2.5060563240000002</v>
      </c>
      <c r="J342">
        <f t="shared" ref="J342:M342" si="681">ROUND(F342,2)</f>
        <v>1.8</v>
      </c>
      <c r="K342">
        <f t="shared" si="681"/>
        <v>-1.83</v>
      </c>
      <c r="L342">
        <f t="shared" si="681"/>
        <v>2.46</v>
      </c>
      <c r="M342">
        <f t="shared" si="681"/>
        <v>-2.51</v>
      </c>
      <c r="O342">
        <f t="shared" ref="O342:R342" si="682">ROUND(J342-B342,2)</f>
        <v>0.03</v>
      </c>
      <c r="P342">
        <f t="shared" si="682"/>
        <v>-0.03</v>
      </c>
      <c r="Q342">
        <f t="shared" si="682"/>
        <v>0.02</v>
      </c>
      <c r="R342">
        <f t="shared" si="682"/>
        <v>-0.04</v>
      </c>
    </row>
    <row r="343">
      <c r="A343" s="5">
        <v>3.41</v>
      </c>
      <c r="B343" s="5">
        <v>1.7699999999999998</v>
      </c>
      <c r="C343" s="5">
        <v>-1.8</v>
      </c>
      <c r="D343" s="5">
        <v>2.4399999999999995</v>
      </c>
      <c r="E343" s="5">
        <v>-2.4699999999999998</v>
      </c>
      <c r="F343">
        <v>1.800860873</v>
      </c>
      <c r="G343">
        <v>-1.8284555900000001</v>
      </c>
      <c r="H343">
        <v>2.465161163</v>
      </c>
      <c r="I343">
        <v>-2.507591872</v>
      </c>
      <c r="J343">
        <f t="shared" ref="J343:M343" si="683">ROUND(F343,2)</f>
        <v>1.8</v>
      </c>
      <c r="K343">
        <f t="shared" si="683"/>
        <v>-1.83</v>
      </c>
      <c r="L343">
        <f t="shared" si="683"/>
        <v>2.47</v>
      </c>
      <c r="M343">
        <f t="shared" si="683"/>
        <v>-2.51</v>
      </c>
      <c r="O343">
        <f t="shared" ref="O343:R343" si="684">ROUND(J343-B343,2)</f>
        <v>0.03</v>
      </c>
      <c r="P343">
        <f t="shared" si="684"/>
        <v>-0.03</v>
      </c>
      <c r="Q343">
        <f t="shared" si="684"/>
        <v>0.03</v>
      </c>
      <c r="R343">
        <f t="shared" si="684"/>
        <v>-0.04</v>
      </c>
    </row>
    <row r="344">
      <c r="A344" s="5">
        <v>3.42</v>
      </c>
      <c r="B344" s="5">
        <v>1.7699999999999998</v>
      </c>
      <c r="C344" s="5">
        <v>-1.8</v>
      </c>
      <c r="D344" s="5">
        <v>2.4299999999999997</v>
      </c>
      <c r="E344" s="5">
        <v>-2.48</v>
      </c>
      <c r="F344">
        <v>1.8017776049999998</v>
      </c>
      <c r="G344">
        <v>-1.8294532860000001</v>
      </c>
      <c r="H344">
        <v>2.466553726</v>
      </c>
      <c r="I344">
        <v>-2.509115615</v>
      </c>
      <c r="J344">
        <f t="shared" ref="J344:M344" si="685">ROUND(F344,2)</f>
        <v>1.8</v>
      </c>
      <c r="K344">
        <f t="shared" si="685"/>
        <v>-1.83</v>
      </c>
      <c r="L344">
        <f t="shared" si="685"/>
        <v>2.47</v>
      </c>
      <c r="M344">
        <f t="shared" si="685"/>
        <v>-2.51</v>
      </c>
      <c r="O344">
        <f t="shared" ref="O344:R344" si="686">ROUND(J344-B344,2)</f>
        <v>0.03</v>
      </c>
      <c r="P344">
        <f t="shared" si="686"/>
        <v>-0.03</v>
      </c>
      <c r="Q344">
        <f t="shared" si="686"/>
        <v>0.04</v>
      </c>
      <c r="R344">
        <f t="shared" si="686"/>
        <v>-0.03</v>
      </c>
    </row>
    <row r="345">
      <c r="A345" s="5">
        <v>3.43</v>
      </c>
      <c r="B345" s="5">
        <v>1.7699999999999998</v>
      </c>
      <c r="C345" s="5">
        <v>-1.8</v>
      </c>
      <c r="D345" s="5">
        <v>2.4299999999999997</v>
      </c>
      <c r="E345" s="5">
        <v>-2.48</v>
      </c>
      <c r="F345">
        <v>1.8026869429999999</v>
      </c>
      <c r="G345">
        <v>-1.830443319</v>
      </c>
      <c r="H345">
        <v>2.4679350419999997</v>
      </c>
      <c r="I345">
        <v>-2.510627645</v>
      </c>
      <c r="J345">
        <f t="shared" ref="J345:M345" si="687">ROUND(F345,2)</f>
        <v>1.8</v>
      </c>
      <c r="K345">
        <f t="shared" si="687"/>
        <v>-1.83</v>
      </c>
      <c r="L345">
        <f t="shared" si="687"/>
        <v>2.47</v>
      </c>
      <c r="M345">
        <f t="shared" si="687"/>
        <v>-2.51</v>
      </c>
      <c r="O345">
        <f t="shared" ref="O345:R345" si="688">ROUND(J345-B345,2)</f>
        <v>0.03</v>
      </c>
      <c r="P345">
        <f t="shared" si="688"/>
        <v>-0.03</v>
      </c>
      <c r="Q345">
        <f t="shared" si="688"/>
        <v>0.04</v>
      </c>
      <c r="R345">
        <f t="shared" si="688"/>
        <v>-0.03</v>
      </c>
    </row>
    <row r="346">
      <c r="A346" s="5">
        <v>3.44</v>
      </c>
      <c r="B346" s="5">
        <v>1.78</v>
      </c>
      <c r="C346" s="5">
        <v>-1.81</v>
      </c>
      <c r="D346" s="5">
        <v>2.4299999999999997</v>
      </c>
      <c r="E346" s="5">
        <v>-2.48</v>
      </c>
      <c r="F346">
        <v>1.8035889500000004</v>
      </c>
      <c r="G346">
        <v>-1.831425747</v>
      </c>
      <c r="H346">
        <v>2.469305202</v>
      </c>
      <c r="I346">
        <v>-2.512128051</v>
      </c>
      <c r="J346">
        <f t="shared" ref="J346:M346" si="689">ROUND(F346,2)</f>
        <v>1.8</v>
      </c>
      <c r="K346">
        <f t="shared" si="689"/>
        <v>-1.83</v>
      </c>
      <c r="L346">
        <f t="shared" si="689"/>
        <v>2.47</v>
      </c>
      <c r="M346">
        <f t="shared" si="689"/>
        <v>-2.51</v>
      </c>
      <c r="O346">
        <f t="shared" ref="O346:R346" si="690">ROUND(J346-B346,2)</f>
        <v>0.02</v>
      </c>
      <c r="P346">
        <f t="shared" si="690"/>
        <v>-0.02</v>
      </c>
      <c r="Q346">
        <f t="shared" si="690"/>
        <v>0.04</v>
      </c>
      <c r="R346">
        <f t="shared" si="690"/>
        <v>-0.03</v>
      </c>
    </row>
    <row r="347">
      <c r="A347" s="5">
        <v>3.45</v>
      </c>
      <c r="B347" s="5">
        <v>1.78</v>
      </c>
      <c r="C347" s="5">
        <v>-1.81</v>
      </c>
      <c r="D347" s="5">
        <v>2.44</v>
      </c>
      <c r="E347" s="5">
        <v>-2.48</v>
      </c>
      <c r="F347">
        <v>1.804483683</v>
      </c>
      <c r="G347">
        <v>-1.832400626</v>
      </c>
      <c r="H347">
        <v>2.4706642960000003</v>
      </c>
      <c r="I347">
        <v>-2.513616923</v>
      </c>
      <c r="J347">
        <f t="shared" ref="J347:M347" si="691">ROUND(F347,2)</f>
        <v>1.8</v>
      </c>
      <c r="K347">
        <f t="shared" si="691"/>
        <v>-1.83</v>
      </c>
      <c r="L347">
        <f t="shared" si="691"/>
        <v>2.47</v>
      </c>
      <c r="M347">
        <f t="shared" si="691"/>
        <v>-2.51</v>
      </c>
      <c r="O347">
        <f t="shared" ref="O347:R347" si="692">ROUND(J347-B347,2)</f>
        <v>0.02</v>
      </c>
      <c r="P347">
        <f t="shared" si="692"/>
        <v>-0.02</v>
      </c>
      <c r="Q347">
        <f t="shared" si="692"/>
        <v>0.03</v>
      </c>
      <c r="R347">
        <f t="shared" si="692"/>
        <v>-0.03</v>
      </c>
    </row>
    <row r="348">
      <c r="A348" s="5">
        <v>3.46</v>
      </c>
      <c r="B348" s="5">
        <v>1.78</v>
      </c>
      <c r="C348" s="5">
        <v>-1.81</v>
      </c>
      <c r="D348" s="5">
        <v>2.44</v>
      </c>
      <c r="E348" s="5">
        <v>-2.48</v>
      </c>
      <c r="F348">
        <v>1.8053711990000005</v>
      </c>
      <c r="G348">
        <v>-1.8333680169999997</v>
      </c>
      <c r="H348">
        <v>2.4720124119999998</v>
      </c>
      <c r="I348">
        <v>-2.5150943470000002</v>
      </c>
      <c r="J348">
        <f t="shared" ref="J348:M348" si="693">ROUND(F348,2)</f>
        <v>1.81</v>
      </c>
      <c r="K348">
        <f t="shared" si="693"/>
        <v>-1.83</v>
      </c>
      <c r="L348">
        <f t="shared" si="693"/>
        <v>2.47</v>
      </c>
      <c r="M348">
        <f t="shared" si="693"/>
        <v>-2.52</v>
      </c>
      <c r="O348">
        <f t="shared" ref="O348:R348" si="694">ROUND(J348-B348,2)</f>
        <v>0.03</v>
      </c>
      <c r="P348">
        <f t="shared" si="694"/>
        <v>-0.02</v>
      </c>
      <c r="Q348">
        <f t="shared" si="694"/>
        <v>0.03</v>
      </c>
      <c r="R348">
        <f t="shared" si="694"/>
        <v>-0.04</v>
      </c>
    </row>
    <row r="349">
      <c r="A349" s="5">
        <v>3.47</v>
      </c>
      <c r="B349" s="5">
        <v>1.78</v>
      </c>
      <c r="C349" s="5">
        <v>-1.81</v>
      </c>
      <c r="D349" s="5">
        <v>2.44</v>
      </c>
      <c r="E349" s="5">
        <v>-2.48</v>
      </c>
      <c r="F349">
        <v>1.806251557</v>
      </c>
      <c r="G349">
        <v>-1.8343279749999999</v>
      </c>
      <c r="H349">
        <v>2.4733496379999997</v>
      </c>
      <c r="I349">
        <v>-2.5165604139999997</v>
      </c>
      <c r="J349">
        <f t="shared" ref="J349:M349" si="695">ROUND(F349,2)</f>
        <v>1.81</v>
      </c>
      <c r="K349">
        <f t="shared" si="695"/>
        <v>-1.83</v>
      </c>
      <c r="L349">
        <f t="shared" si="695"/>
        <v>2.47</v>
      </c>
      <c r="M349">
        <f t="shared" si="695"/>
        <v>-2.52</v>
      </c>
      <c r="O349">
        <f t="shared" ref="O349:R349" si="696">ROUND(J349-B349,2)</f>
        <v>0.03</v>
      </c>
      <c r="P349">
        <f t="shared" si="696"/>
        <v>-0.02</v>
      </c>
      <c r="Q349">
        <f t="shared" si="696"/>
        <v>0.03</v>
      </c>
      <c r="R349">
        <f t="shared" si="696"/>
        <v>-0.04</v>
      </c>
    </row>
    <row r="350">
      <c r="A350" s="5">
        <v>3.48</v>
      </c>
      <c r="B350" s="5">
        <v>1.78</v>
      </c>
      <c r="C350" s="5">
        <v>-1.81</v>
      </c>
      <c r="D350" s="5">
        <v>2.44</v>
      </c>
      <c r="E350" s="5">
        <v>-2.49</v>
      </c>
      <c r="F350">
        <v>1.8071248140000002</v>
      </c>
      <c r="G350">
        <v>-1.835280558</v>
      </c>
      <c r="H350">
        <v>2.4746760620000003</v>
      </c>
      <c r="I350">
        <v>-2.518015208</v>
      </c>
      <c r="J350">
        <f t="shared" ref="J350:M350" si="697">ROUND(F350,2)</f>
        <v>1.81</v>
      </c>
      <c r="K350">
        <f t="shared" si="697"/>
        <v>-1.84</v>
      </c>
      <c r="L350">
        <f t="shared" si="697"/>
        <v>2.47</v>
      </c>
      <c r="M350">
        <f t="shared" si="697"/>
        <v>-2.52</v>
      </c>
      <c r="O350">
        <f t="shared" ref="O350:R350" si="698">ROUND(J350-B350,2)</f>
        <v>0.03</v>
      </c>
      <c r="P350">
        <f t="shared" si="698"/>
        <v>-0.03</v>
      </c>
      <c r="Q350">
        <f t="shared" si="698"/>
        <v>0.03</v>
      </c>
      <c r="R350">
        <f t="shared" si="698"/>
        <v>-0.03</v>
      </c>
    </row>
    <row r="351">
      <c r="A351" s="5">
        <v>3.49</v>
      </c>
      <c r="B351" s="5">
        <v>1.78</v>
      </c>
      <c r="C351" s="5">
        <v>-1.81</v>
      </c>
      <c r="D351" s="5">
        <v>2.44</v>
      </c>
      <c r="E351" s="5">
        <v>-2.49</v>
      </c>
      <c r="F351">
        <v>1.8079910259999998</v>
      </c>
      <c r="G351">
        <v>-1.836225823</v>
      </c>
      <c r="H351">
        <v>2.475991769</v>
      </c>
      <c r="I351">
        <v>-2.5194588170000003</v>
      </c>
      <c r="J351">
        <f t="shared" ref="J351:M351" si="699">ROUND(F351,2)</f>
        <v>1.81</v>
      </c>
      <c r="K351">
        <f t="shared" si="699"/>
        <v>-1.84</v>
      </c>
      <c r="L351">
        <f t="shared" si="699"/>
        <v>2.48</v>
      </c>
      <c r="M351">
        <f t="shared" si="699"/>
        <v>-2.52</v>
      </c>
      <c r="O351">
        <f t="shared" ref="O351:R351" si="700">ROUND(J351-B351,2)</f>
        <v>0.03</v>
      </c>
      <c r="P351">
        <f t="shared" si="700"/>
        <v>-0.03</v>
      </c>
      <c r="Q351">
        <f t="shared" si="700"/>
        <v>0.04</v>
      </c>
      <c r="R351">
        <f t="shared" si="700"/>
        <v>-0.03</v>
      </c>
    </row>
    <row r="352">
      <c r="A352" s="5">
        <v>3.5</v>
      </c>
      <c r="B352" s="5">
        <v>1.78</v>
      </c>
      <c r="C352" s="5">
        <v>-1.81</v>
      </c>
      <c r="D352" s="5">
        <v>2.4499999999999997</v>
      </c>
      <c r="E352" s="5">
        <v>-2.49</v>
      </c>
      <c r="F352">
        <v>1.8088502500000003</v>
      </c>
      <c r="G352">
        <v>-1.8371638240000001</v>
      </c>
      <c r="H352">
        <v>2.4772968449999997</v>
      </c>
      <c r="I352">
        <v>-2.520891327</v>
      </c>
      <c r="J352">
        <f t="shared" ref="J352:M352" si="701">ROUND(F352,2)</f>
        <v>1.81</v>
      </c>
      <c r="K352">
        <f t="shared" si="701"/>
        <v>-1.84</v>
      </c>
      <c r="L352">
        <f t="shared" si="701"/>
        <v>2.48</v>
      </c>
      <c r="M352">
        <f t="shared" si="701"/>
        <v>-2.52</v>
      </c>
      <c r="O352">
        <f t="shared" ref="O352:R352" si="702">ROUND(J352-B352,2)</f>
        <v>0.03</v>
      </c>
      <c r="P352">
        <f t="shared" si="702"/>
        <v>-0.03</v>
      </c>
      <c r="Q352">
        <f t="shared" si="702"/>
        <v>0.03</v>
      </c>
      <c r="R352">
        <f t="shared" si="702"/>
        <v>-0.03</v>
      </c>
    </row>
    <row r="353">
      <c r="A353" s="5">
        <v>3.51</v>
      </c>
      <c r="B353" s="5">
        <v>1.78</v>
      </c>
      <c r="C353" s="5">
        <v>-1.81</v>
      </c>
      <c r="D353" s="5">
        <v>2.4499999999999997</v>
      </c>
      <c r="E353" s="5">
        <v>-2.49</v>
      </c>
      <c r="F353">
        <v>1.8097025419999997</v>
      </c>
      <c r="G353">
        <v>-1.838094618</v>
      </c>
      <c r="H353">
        <v>2.4785913770000003</v>
      </c>
      <c r="I353">
        <v>-2.522312822</v>
      </c>
      <c r="J353">
        <f t="shared" ref="J353:M353" si="703">ROUND(F353,2)</f>
        <v>1.81</v>
      </c>
      <c r="K353">
        <f t="shared" si="703"/>
        <v>-1.84</v>
      </c>
      <c r="L353">
        <f t="shared" si="703"/>
        <v>2.48</v>
      </c>
      <c r="M353">
        <f t="shared" si="703"/>
        <v>-2.52</v>
      </c>
      <c r="O353">
        <f t="shared" ref="O353:R353" si="704">ROUND(J353-B353,2)</f>
        <v>0.03</v>
      </c>
      <c r="P353">
        <f t="shared" si="704"/>
        <v>-0.03</v>
      </c>
      <c r="Q353">
        <f t="shared" si="704"/>
        <v>0.03</v>
      </c>
      <c r="R353">
        <f t="shared" si="704"/>
        <v>-0.03</v>
      </c>
    </row>
    <row r="354">
      <c r="A354" s="5">
        <v>3.52</v>
      </c>
      <c r="B354" s="5">
        <v>1.7899999999999998</v>
      </c>
      <c r="C354" s="5">
        <v>-1.81</v>
      </c>
      <c r="D354" s="5">
        <v>2.4499999999999997</v>
      </c>
      <c r="E354" s="5">
        <v>-2.49</v>
      </c>
      <c r="F354">
        <v>1.8105479569999998</v>
      </c>
      <c r="G354">
        <v>-1.83901826</v>
      </c>
      <c r="H354">
        <v>2.4798754489999997</v>
      </c>
      <c r="I354">
        <v>-2.523723386</v>
      </c>
      <c r="J354">
        <f t="shared" ref="J354:M354" si="705">ROUND(F354,2)</f>
        <v>1.81</v>
      </c>
      <c r="K354">
        <f t="shared" si="705"/>
        <v>-1.84</v>
      </c>
      <c r="L354">
        <f t="shared" si="705"/>
        <v>2.48</v>
      </c>
      <c r="M354">
        <f t="shared" si="705"/>
        <v>-2.52</v>
      </c>
      <c r="O354">
        <f t="shared" ref="O354:R354" si="706">ROUND(J354-B354,2)</f>
        <v>0.02</v>
      </c>
      <c r="P354">
        <f t="shared" si="706"/>
        <v>-0.03</v>
      </c>
      <c r="Q354">
        <f t="shared" si="706"/>
        <v>0.03</v>
      </c>
      <c r="R354">
        <f t="shared" si="706"/>
        <v>-0.03</v>
      </c>
    </row>
    <row r="355">
      <c r="A355" s="5">
        <v>3.53</v>
      </c>
      <c r="B355" s="5">
        <v>1.7899999999999998</v>
      </c>
      <c r="C355" s="5">
        <v>-1.81</v>
      </c>
      <c r="D355" s="5">
        <v>2.4499999999999997</v>
      </c>
      <c r="E355" s="5">
        <v>-2.49</v>
      </c>
      <c r="F355">
        <v>1.81138655</v>
      </c>
      <c r="G355">
        <v>-1.8399348049999997</v>
      </c>
      <c r="H355">
        <v>2.481149143</v>
      </c>
      <c r="I355">
        <v>-2.525123105</v>
      </c>
      <c r="J355">
        <f t="shared" ref="J355:M355" si="707">ROUND(F355,2)</f>
        <v>1.81</v>
      </c>
      <c r="K355">
        <f t="shared" si="707"/>
        <v>-1.84</v>
      </c>
      <c r="L355">
        <f t="shared" si="707"/>
        <v>2.48</v>
      </c>
      <c r="M355">
        <f t="shared" si="707"/>
        <v>-2.53</v>
      </c>
      <c r="O355">
        <f t="shared" ref="O355:R355" si="708">ROUND(J355-B355,2)</f>
        <v>0.02</v>
      </c>
      <c r="P355">
        <f t="shared" si="708"/>
        <v>-0.03</v>
      </c>
      <c r="Q355">
        <f t="shared" si="708"/>
        <v>0.03</v>
      </c>
      <c r="R355">
        <f t="shared" si="708"/>
        <v>-0.04</v>
      </c>
    </row>
    <row r="356">
      <c r="A356" s="5">
        <v>3.54</v>
      </c>
      <c r="B356" s="5">
        <v>1.7899999999999998</v>
      </c>
      <c r="C356" s="5">
        <v>-1.81</v>
      </c>
      <c r="D356" s="5">
        <v>2.4499999999999997</v>
      </c>
      <c r="E356" s="5">
        <v>-2.49</v>
      </c>
      <c r="F356">
        <v>1.8122183759999997</v>
      </c>
      <c r="G356">
        <v>-1.840844306</v>
      </c>
      <c r="H356">
        <v>2.482412545</v>
      </c>
      <c r="I356">
        <v>-2.526512059</v>
      </c>
      <c r="J356">
        <f t="shared" ref="J356:M356" si="709">ROUND(F356,2)</f>
        <v>1.81</v>
      </c>
      <c r="K356">
        <f t="shared" si="709"/>
        <v>-1.84</v>
      </c>
      <c r="L356">
        <f t="shared" si="709"/>
        <v>2.48</v>
      </c>
      <c r="M356">
        <f t="shared" si="709"/>
        <v>-2.53</v>
      </c>
      <c r="O356">
        <f t="shared" ref="O356:R356" si="710">ROUND(J356-B356,2)</f>
        <v>0.02</v>
      </c>
      <c r="P356">
        <f t="shared" si="710"/>
        <v>-0.03</v>
      </c>
      <c r="Q356">
        <f t="shared" si="710"/>
        <v>0.03</v>
      </c>
      <c r="R356">
        <f t="shared" si="710"/>
        <v>-0.04</v>
      </c>
    </row>
    <row r="357">
      <c r="A357" s="5">
        <v>3.55</v>
      </c>
      <c r="B357" s="5">
        <v>1.7899999999999998</v>
      </c>
      <c r="C357" s="5">
        <v>-1.81</v>
      </c>
      <c r="D357" s="5">
        <v>2.46</v>
      </c>
      <c r="E357" s="5">
        <v>-2.49</v>
      </c>
      <c r="F357">
        <v>1.8130434890000005</v>
      </c>
      <c r="G357">
        <v>-1.8417468179999998</v>
      </c>
      <c r="H357">
        <v>2.483665735</v>
      </c>
      <c r="I357">
        <v>-2.527890334</v>
      </c>
      <c r="J357">
        <f t="shared" ref="J357:M357" si="711">ROUND(F357,2)</f>
        <v>1.81</v>
      </c>
      <c r="K357">
        <f t="shared" si="711"/>
        <v>-1.84</v>
      </c>
      <c r="L357">
        <f t="shared" si="711"/>
        <v>2.48</v>
      </c>
      <c r="M357">
        <f t="shared" si="711"/>
        <v>-2.53</v>
      </c>
      <c r="O357">
        <f t="shared" ref="O357:R357" si="712">ROUND(J357-B357,2)</f>
        <v>0.02</v>
      </c>
      <c r="P357">
        <f t="shared" si="712"/>
        <v>-0.03</v>
      </c>
      <c r="Q357">
        <f t="shared" si="712"/>
        <v>0.02</v>
      </c>
      <c r="R357">
        <f t="shared" si="712"/>
        <v>-0.04</v>
      </c>
    </row>
    <row r="358">
      <c r="A358" s="5">
        <v>3.56</v>
      </c>
      <c r="B358" s="5">
        <v>1.7899999999999998</v>
      </c>
      <c r="C358" s="5">
        <v>-1.81</v>
      </c>
      <c r="D358" s="5">
        <v>2.46</v>
      </c>
      <c r="E358" s="5">
        <v>-2.49</v>
      </c>
      <c r="F358">
        <v>1.813861942</v>
      </c>
      <c r="G358">
        <v>-1.842642395</v>
      </c>
      <c r="H358">
        <v>2.4849087959999996</v>
      </c>
      <c r="I358">
        <v>-2.5292580090000003</v>
      </c>
      <c r="J358">
        <f t="shared" ref="J358:M358" si="713">ROUND(F358,2)</f>
        <v>1.81</v>
      </c>
      <c r="K358">
        <f t="shared" si="713"/>
        <v>-1.84</v>
      </c>
      <c r="L358">
        <f t="shared" si="713"/>
        <v>2.48</v>
      </c>
      <c r="M358">
        <f t="shared" si="713"/>
        <v>-2.53</v>
      </c>
      <c r="O358">
        <f t="shared" ref="O358:R358" si="714">ROUND(J358-B358,2)</f>
        <v>0.02</v>
      </c>
      <c r="P358">
        <f t="shared" si="714"/>
        <v>-0.03</v>
      </c>
      <c r="Q358">
        <f t="shared" si="714"/>
        <v>0.02</v>
      </c>
      <c r="R358">
        <f t="shared" si="714"/>
        <v>-0.04</v>
      </c>
    </row>
    <row r="359">
      <c r="A359" s="5">
        <v>3.57</v>
      </c>
      <c r="B359" s="5">
        <v>1.7899999999999998</v>
      </c>
      <c r="C359" s="5">
        <v>-1.81</v>
      </c>
      <c r="D359" s="5">
        <v>2.46</v>
      </c>
      <c r="E359" s="5">
        <v>-2.49</v>
      </c>
      <c r="F359">
        <v>1.814673789</v>
      </c>
      <c r="G359">
        <v>-1.8435310880000002</v>
      </c>
      <c r="H359">
        <v>2.4861418090000003</v>
      </c>
      <c r="I359">
        <v>-2.530615166</v>
      </c>
      <c r="J359">
        <f t="shared" ref="J359:M359" si="715">ROUND(F359,2)</f>
        <v>1.81</v>
      </c>
      <c r="K359">
        <f t="shared" si="715"/>
        <v>-1.84</v>
      </c>
      <c r="L359">
        <f t="shared" si="715"/>
        <v>2.49</v>
      </c>
      <c r="M359">
        <f t="shared" si="715"/>
        <v>-2.53</v>
      </c>
      <c r="O359">
        <f t="shared" ref="O359:R359" si="716">ROUND(J359-B359,2)</f>
        <v>0.02</v>
      </c>
      <c r="P359">
        <f t="shared" si="716"/>
        <v>-0.03</v>
      </c>
      <c r="Q359">
        <f t="shared" si="716"/>
        <v>0.03</v>
      </c>
      <c r="R359">
        <f t="shared" si="716"/>
        <v>-0.04</v>
      </c>
    </row>
    <row r="360">
      <c r="A360" s="5">
        <v>3.58</v>
      </c>
      <c r="B360" s="5">
        <v>1.7899999999999998</v>
      </c>
      <c r="C360" s="5">
        <v>-1.81</v>
      </c>
      <c r="D360" s="5">
        <v>2.45</v>
      </c>
      <c r="E360" s="5">
        <v>-2.5</v>
      </c>
      <c r="F360">
        <v>1.8154790820000004</v>
      </c>
      <c r="G360">
        <v>-1.8444129519999999</v>
      </c>
      <c r="H360">
        <v>2.487364855</v>
      </c>
      <c r="I360">
        <v>-2.531961887</v>
      </c>
      <c r="J360">
        <f t="shared" ref="J360:M360" si="717">ROUND(F360,2)</f>
        <v>1.82</v>
      </c>
      <c r="K360">
        <f t="shared" si="717"/>
        <v>-1.84</v>
      </c>
      <c r="L360">
        <f t="shared" si="717"/>
        <v>2.49</v>
      </c>
      <c r="M360">
        <f t="shared" si="717"/>
        <v>-2.53</v>
      </c>
      <c r="O360">
        <f t="shared" ref="O360:R360" si="718">ROUND(J360-B360,2)</f>
        <v>0.03</v>
      </c>
      <c r="P360">
        <f t="shared" si="718"/>
        <v>-0.03</v>
      </c>
      <c r="Q360">
        <f t="shared" si="718"/>
        <v>0.04</v>
      </c>
      <c r="R360">
        <f t="shared" si="718"/>
        <v>-0.03</v>
      </c>
    </row>
    <row r="361">
      <c r="A361" s="5">
        <v>3.59</v>
      </c>
      <c r="B361" s="5">
        <v>1.8</v>
      </c>
      <c r="C361" s="5">
        <v>-1.81</v>
      </c>
      <c r="D361" s="5">
        <v>2.45</v>
      </c>
      <c r="E361" s="5">
        <v>-2.5</v>
      </c>
      <c r="F361">
        <v>1.8162778760000005</v>
      </c>
      <c r="G361">
        <v>-1.8452880379999999</v>
      </c>
      <c r="H361">
        <v>2.4885780140000002</v>
      </c>
      <c r="I361">
        <v>-2.53329825</v>
      </c>
      <c r="J361">
        <f t="shared" ref="J361:M361" si="719">ROUND(F361,2)</f>
        <v>1.82</v>
      </c>
      <c r="K361">
        <f t="shared" si="719"/>
        <v>-1.85</v>
      </c>
      <c r="L361">
        <f t="shared" si="719"/>
        <v>2.49</v>
      </c>
      <c r="M361">
        <f t="shared" si="719"/>
        <v>-2.53</v>
      </c>
      <c r="O361">
        <f t="shared" ref="O361:R361" si="720">ROUND(J361-B361,2)</f>
        <v>0.02</v>
      </c>
      <c r="P361">
        <f t="shared" si="720"/>
        <v>-0.04</v>
      </c>
      <c r="Q361">
        <f t="shared" si="720"/>
        <v>0.04</v>
      </c>
      <c r="R361">
        <f t="shared" si="720"/>
        <v>-0.03</v>
      </c>
    </row>
    <row r="362">
      <c r="A362" s="5">
        <v>3.6</v>
      </c>
      <c r="B362" s="5">
        <v>1.79</v>
      </c>
      <c r="C362" s="5">
        <v>-1.82</v>
      </c>
      <c r="D362" s="5">
        <v>2.46</v>
      </c>
      <c r="E362" s="5">
        <v>-2.51</v>
      </c>
      <c r="F362">
        <v>1.8170702189999997</v>
      </c>
      <c r="G362">
        <v>-1.8461563980000002</v>
      </c>
      <c r="H362">
        <v>2.489781365</v>
      </c>
      <c r="I362">
        <v>-2.534624335</v>
      </c>
      <c r="J362">
        <f t="shared" ref="J362:M362" si="721">ROUND(F362,2)</f>
        <v>1.82</v>
      </c>
      <c r="K362">
        <f t="shared" si="721"/>
        <v>-1.85</v>
      </c>
      <c r="L362">
        <f t="shared" si="721"/>
        <v>2.49</v>
      </c>
      <c r="M362">
        <f t="shared" si="721"/>
        <v>-2.53</v>
      </c>
      <c r="O362">
        <f t="shared" ref="O362:R362" si="722">ROUND(J362-B362,2)</f>
        <v>0.03</v>
      </c>
      <c r="P362">
        <f t="shared" si="722"/>
        <v>-0.03</v>
      </c>
      <c r="Q362">
        <f t="shared" si="722"/>
        <v>0.03</v>
      </c>
      <c r="R362">
        <f t="shared" si="722"/>
        <v>-0.02</v>
      </c>
    </row>
    <row r="363">
      <c r="A363" s="5">
        <v>3.61</v>
      </c>
      <c r="B363" s="5">
        <v>1.79</v>
      </c>
      <c r="C363" s="5">
        <v>-1.82</v>
      </c>
      <c r="D363" s="5">
        <v>2.46</v>
      </c>
      <c r="E363" s="5">
        <v>-2.51</v>
      </c>
      <c r="F363">
        <v>1.8178561659999999</v>
      </c>
      <c r="G363">
        <v>-1.8470180839999997</v>
      </c>
      <c r="H363">
        <v>2.490974986</v>
      </c>
      <c r="I363">
        <v>-2.5359402209999997</v>
      </c>
      <c r="J363">
        <f t="shared" ref="J363:M363" si="723">ROUND(F363,2)</f>
        <v>1.82</v>
      </c>
      <c r="K363">
        <f t="shared" si="723"/>
        <v>-1.85</v>
      </c>
      <c r="L363">
        <f t="shared" si="723"/>
        <v>2.49</v>
      </c>
      <c r="M363">
        <f t="shared" si="723"/>
        <v>-2.54</v>
      </c>
      <c r="O363">
        <f t="shared" ref="O363:R363" si="724">ROUND(J363-B363,2)</f>
        <v>0.03</v>
      </c>
      <c r="P363">
        <f t="shared" si="724"/>
        <v>-0.03</v>
      </c>
      <c r="Q363">
        <f t="shared" si="724"/>
        <v>0.03</v>
      </c>
      <c r="R363">
        <f t="shared" si="724"/>
        <v>-0.03</v>
      </c>
    </row>
    <row r="364">
      <c r="A364" s="5">
        <v>3.62</v>
      </c>
      <c r="B364" s="5">
        <v>1.79</v>
      </c>
      <c r="C364" s="5">
        <v>-1.83</v>
      </c>
      <c r="D364" s="5">
        <v>2.46</v>
      </c>
      <c r="E364" s="5">
        <v>-2.51</v>
      </c>
      <c r="F364">
        <v>1.8186357649999998</v>
      </c>
      <c r="G364">
        <v>-1.8478731469999998</v>
      </c>
      <c r="H364">
        <v>2.492158956</v>
      </c>
      <c r="I364">
        <v>-2.537245987</v>
      </c>
      <c r="J364">
        <f t="shared" ref="J364:M364" si="725">ROUND(F364,2)</f>
        <v>1.82</v>
      </c>
      <c r="K364">
        <f t="shared" si="725"/>
        <v>-1.85</v>
      </c>
      <c r="L364">
        <f t="shared" si="725"/>
        <v>2.49</v>
      </c>
      <c r="M364">
        <f t="shared" si="725"/>
        <v>-2.54</v>
      </c>
      <c r="O364">
        <f t="shared" ref="O364:R364" si="726">ROUND(J364-B364,2)</f>
        <v>0.03</v>
      </c>
      <c r="P364">
        <f t="shared" si="726"/>
        <v>-0.02</v>
      </c>
      <c r="Q364">
        <f t="shared" si="726"/>
        <v>0.03</v>
      </c>
      <c r="R364">
        <f t="shared" si="726"/>
        <v>-0.03</v>
      </c>
    </row>
    <row r="365">
      <c r="A365" s="5">
        <v>3.63</v>
      </c>
      <c r="B365" s="5">
        <v>1.79</v>
      </c>
      <c r="C365" s="5">
        <v>-1.83</v>
      </c>
      <c r="D365" s="5">
        <v>2.46</v>
      </c>
      <c r="E365" s="5">
        <v>-2.51</v>
      </c>
      <c r="F365">
        <v>1.819409071</v>
      </c>
      <c r="G365">
        <v>-1.8487216369999997</v>
      </c>
      <c r="H365">
        <v>2.493333353</v>
      </c>
      <c r="I365">
        <v>-2.53854171</v>
      </c>
      <c r="J365">
        <f t="shared" ref="J365:M365" si="727">ROUND(F365,2)</f>
        <v>1.82</v>
      </c>
      <c r="K365">
        <f t="shared" si="727"/>
        <v>-1.85</v>
      </c>
      <c r="L365">
        <f t="shared" si="727"/>
        <v>2.49</v>
      </c>
      <c r="M365">
        <f t="shared" si="727"/>
        <v>-2.54</v>
      </c>
      <c r="O365">
        <f t="shared" ref="O365:R365" si="728">ROUND(J365-B365,2)</f>
        <v>0.03</v>
      </c>
      <c r="P365">
        <f t="shared" si="728"/>
        <v>-0.02</v>
      </c>
      <c r="Q365">
        <f t="shared" si="728"/>
        <v>0.03</v>
      </c>
      <c r="R365">
        <f t="shared" si="728"/>
        <v>-0.03</v>
      </c>
    </row>
    <row r="366">
      <c r="A366" s="5">
        <v>3.64</v>
      </c>
      <c r="B366" s="5">
        <v>1.79</v>
      </c>
      <c r="C366" s="5">
        <v>-1.83</v>
      </c>
      <c r="D366" s="5">
        <v>2.46</v>
      </c>
      <c r="E366" s="5">
        <v>-2.51</v>
      </c>
      <c r="F366">
        <v>1.8201761300000001</v>
      </c>
      <c r="G366">
        <v>-1.8495636060000002</v>
      </c>
      <c r="H366">
        <v>2.4944982519999996</v>
      </c>
      <c r="I366">
        <v>-2.539827466</v>
      </c>
      <c r="J366">
        <f t="shared" ref="J366:M366" si="729">ROUND(F366,2)</f>
        <v>1.82</v>
      </c>
      <c r="K366">
        <f t="shared" si="729"/>
        <v>-1.85</v>
      </c>
      <c r="L366">
        <f t="shared" si="729"/>
        <v>2.49</v>
      </c>
      <c r="M366">
        <f t="shared" si="729"/>
        <v>-2.54</v>
      </c>
      <c r="O366">
        <f t="shared" ref="O366:R366" si="730">ROUND(J366-B366,2)</f>
        <v>0.03</v>
      </c>
      <c r="P366">
        <f t="shared" si="730"/>
        <v>-0.02</v>
      </c>
      <c r="Q366">
        <f t="shared" si="730"/>
        <v>0.03</v>
      </c>
      <c r="R366">
        <f t="shared" si="730"/>
        <v>-0.03</v>
      </c>
    </row>
    <row r="367">
      <c r="A367" s="5">
        <v>3.65</v>
      </c>
      <c r="B367" s="5">
        <v>1.79</v>
      </c>
      <c r="C367" s="5">
        <v>-1.83</v>
      </c>
      <c r="D367" s="5">
        <v>2.46</v>
      </c>
      <c r="E367" s="5">
        <v>-2.51</v>
      </c>
      <c r="F367">
        <v>1.8209369960000004</v>
      </c>
      <c r="G367">
        <v>-1.8503991009999998</v>
      </c>
      <c r="H367">
        <v>2.495653731</v>
      </c>
      <c r="I367">
        <v>-2.541103332</v>
      </c>
      <c r="J367">
        <f t="shared" ref="J367:M367" si="731">ROUND(F367,2)</f>
        <v>1.82</v>
      </c>
      <c r="K367">
        <f t="shared" si="731"/>
        <v>-1.85</v>
      </c>
      <c r="L367">
        <f t="shared" si="731"/>
        <v>2.5</v>
      </c>
      <c r="M367">
        <f t="shared" si="731"/>
        <v>-2.54</v>
      </c>
      <c r="O367">
        <f t="shared" ref="O367:R367" si="732">ROUND(J367-B367,2)</f>
        <v>0.03</v>
      </c>
      <c r="P367">
        <f t="shared" si="732"/>
        <v>-0.02</v>
      </c>
      <c r="Q367">
        <f t="shared" si="732"/>
        <v>0.04</v>
      </c>
      <c r="R367">
        <f t="shared" si="732"/>
        <v>-0.03</v>
      </c>
    </row>
    <row r="368">
      <c r="A368" s="5">
        <v>3.66</v>
      </c>
      <c r="B368" s="5">
        <v>1.79</v>
      </c>
      <c r="C368" s="5">
        <v>-1.83</v>
      </c>
      <c r="D368" s="5">
        <v>2.4699999999999998</v>
      </c>
      <c r="E368" s="5">
        <v>-2.51</v>
      </c>
      <c r="F368">
        <v>1.8216917149999996</v>
      </c>
      <c r="G368">
        <v>-1.8512281750000001</v>
      </c>
      <c r="H368">
        <v>2.4967998650000003</v>
      </c>
      <c r="I368">
        <v>-2.5423693839999997</v>
      </c>
      <c r="J368">
        <f t="shared" ref="J368:M368" si="733">ROUND(F368,2)</f>
        <v>1.82</v>
      </c>
      <c r="K368">
        <f t="shared" si="733"/>
        <v>-1.85</v>
      </c>
      <c r="L368">
        <f t="shared" si="733"/>
        <v>2.5</v>
      </c>
      <c r="M368">
        <f t="shared" si="733"/>
        <v>-2.54</v>
      </c>
      <c r="O368">
        <f t="shared" ref="O368:R368" si="734">ROUND(J368-B368,2)</f>
        <v>0.03</v>
      </c>
      <c r="P368">
        <f t="shared" si="734"/>
        <v>-0.02</v>
      </c>
      <c r="Q368">
        <f t="shared" si="734"/>
        <v>0.03</v>
      </c>
      <c r="R368">
        <f t="shared" si="734"/>
        <v>-0.03</v>
      </c>
    </row>
    <row r="369">
      <c r="A369" s="5">
        <v>3.67</v>
      </c>
      <c r="B369" s="5">
        <v>1.79</v>
      </c>
      <c r="C369" s="5">
        <v>-1.83</v>
      </c>
      <c r="D369" s="5">
        <v>2.4699999999999998</v>
      </c>
      <c r="E369" s="5">
        <v>-2.51</v>
      </c>
      <c r="F369">
        <v>1.8224403390000004</v>
      </c>
      <c r="G369">
        <v>-1.8520508749999998</v>
      </c>
      <c r="H369">
        <v>2.497936728</v>
      </c>
      <c r="I369">
        <v>-2.5436256989999997</v>
      </c>
      <c r="J369">
        <f t="shared" ref="J369:M369" si="735">ROUND(F369,2)</f>
        <v>1.82</v>
      </c>
      <c r="K369">
        <f t="shared" si="735"/>
        <v>-1.85</v>
      </c>
      <c r="L369">
        <f t="shared" si="735"/>
        <v>2.5</v>
      </c>
      <c r="M369">
        <f t="shared" si="735"/>
        <v>-2.54</v>
      </c>
      <c r="O369">
        <f t="shared" ref="O369:R369" si="736">ROUND(J369-B369,2)</f>
        <v>0.03</v>
      </c>
      <c r="P369">
        <f t="shared" si="736"/>
        <v>-0.02</v>
      </c>
      <c r="Q369">
        <f t="shared" si="736"/>
        <v>0.03</v>
      </c>
      <c r="R369">
        <f t="shared" si="736"/>
        <v>-0.03</v>
      </c>
    </row>
    <row r="370">
      <c r="A370" s="5">
        <v>3.68</v>
      </c>
      <c r="B370" s="5">
        <v>1.7999999999999998</v>
      </c>
      <c r="C370" s="5">
        <v>-1.83</v>
      </c>
      <c r="D370" s="5">
        <v>2.4699999999999998</v>
      </c>
      <c r="E370" s="5">
        <v>-2.51</v>
      </c>
      <c r="F370">
        <v>1.8231829149999998</v>
      </c>
      <c r="G370">
        <v>-1.8528672510000002</v>
      </c>
      <c r="H370">
        <v>2.4990643960000005</v>
      </c>
      <c r="I370">
        <v>-2.544872349</v>
      </c>
      <c r="J370">
        <f t="shared" ref="J370:M370" si="737">ROUND(F370,2)</f>
        <v>1.82</v>
      </c>
      <c r="K370">
        <f t="shared" si="737"/>
        <v>-1.85</v>
      </c>
      <c r="L370">
        <f t="shared" si="737"/>
        <v>2.5</v>
      </c>
      <c r="M370">
        <f t="shared" si="737"/>
        <v>-2.54</v>
      </c>
      <c r="O370">
        <f t="shared" ref="O370:R370" si="738">ROUND(J370-B370,2)</f>
        <v>0.02</v>
      </c>
      <c r="P370">
        <f t="shared" si="738"/>
        <v>-0.02</v>
      </c>
      <c r="Q370">
        <f t="shared" si="738"/>
        <v>0.03</v>
      </c>
      <c r="R370">
        <f t="shared" si="738"/>
        <v>-0.03</v>
      </c>
    </row>
    <row r="371">
      <c r="A371" s="5">
        <v>3.69</v>
      </c>
      <c r="B371" s="5">
        <v>1.7999999999999998</v>
      </c>
      <c r="C371" s="5">
        <v>-1.83</v>
      </c>
      <c r="D371" s="5">
        <v>2.4699999999999998</v>
      </c>
      <c r="E371" s="5">
        <v>-2.51</v>
      </c>
      <c r="F371">
        <v>1.8239194930000004</v>
      </c>
      <c r="G371">
        <v>-1.85367735</v>
      </c>
      <c r="H371">
        <v>2.5001829430000004</v>
      </c>
      <c r="I371">
        <v>-2.546109408</v>
      </c>
      <c r="J371">
        <f t="shared" ref="J371:M371" si="739">ROUND(F371,2)</f>
        <v>1.82</v>
      </c>
      <c r="K371">
        <f t="shared" si="739"/>
        <v>-1.85</v>
      </c>
      <c r="L371">
        <f t="shared" si="739"/>
        <v>2.5</v>
      </c>
      <c r="M371">
        <f t="shared" si="739"/>
        <v>-2.55</v>
      </c>
      <c r="O371">
        <f t="shared" ref="O371:R371" si="740">ROUND(J371-B371,2)</f>
        <v>0.02</v>
      </c>
      <c r="P371">
        <f t="shared" si="740"/>
        <v>-0.02</v>
      </c>
      <c r="Q371">
        <f t="shared" si="740"/>
        <v>0.03</v>
      </c>
      <c r="R371">
        <f t="shared" si="740"/>
        <v>-0.04</v>
      </c>
    </row>
    <row r="372">
      <c r="A372" s="5">
        <v>3.7</v>
      </c>
      <c r="B372" s="5">
        <v>1.7999999999999998</v>
      </c>
      <c r="C372" s="5">
        <v>-1.83</v>
      </c>
      <c r="D372" s="5">
        <v>2.4699999999999998</v>
      </c>
      <c r="E372" s="5">
        <v>-2.51</v>
      </c>
      <c r="F372">
        <v>1.8246501190000006</v>
      </c>
      <c r="G372">
        <v>-1.8544812219999998</v>
      </c>
      <c r="H372">
        <v>2.5012924389999998</v>
      </c>
      <c r="I372">
        <v>-2.5473369530000003</v>
      </c>
      <c r="J372">
        <f t="shared" ref="J372:M372" si="741">ROUND(F372,2)</f>
        <v>1.82</v>
      </c>
      <c r="K372">
        <f t="shared" si="741"/>
        <v>-1.85</v>
      </c>
      <c r="L372">
        <f t="shared" si="741"/>
        <v>2.5</v>
      </c>
      <c r="M372">
        <f t="shared" si="741"/>
        <v>-2.55</v>
      </c>
      <c r="O372">
        <f t="shared" ref="O372:R372" si="742">ROUND(J372-B372,2)</f>
        <v>0.02</v>
      </c>
      <c r="P372">
        <f t="shared" si="742"/>
        <v>-0.02</v>
      </c>
      <c r="Q372">
        <f t="shared" si="742"/>
        <v>0.03</v>
      </c>
      <c r="R372">
        <f t="shared" si="742"/>
        <v>-0.04</v>
      </c>
    </row>
    <row r="373">
      <c r="A373" s="5">
        <v>3.71</v>
      </c>
      <c r="B373" s="5">
        <v>1.7999999999999998</v>
      </c>
      <c r="C373" s="5">
        <v>-1.83</v>
      </c>
      <c r="D373" s="5">
        <v>2.4799999999999995</v>
      </c>
      <c r="E373" s="5">
        <v>-2.51</v>
      </c>
      <c r="F373">
        <v>1.8253748430000005</v>
      </c>
      <c r="G373">
        <v>-1.855278912</v>
      </c>
      <c r="H373">
        <v>2.502392961</v>
      </c>
      <c r="I373">
        <v>-2.5485550530000003</v>
      </c>
      <c r="J373">
        <f t="shared" ref="J373:M373" si="743">ROUND(F373,2)</f>
        <v>1.83</v>
      </c>
      <c r="K373">
        <f t="shared" si="743"/>
        <v>-1.86</v>
      </c>
      <c r="L373">
        <f t="shared" si="743"/>
        <v>2.5</v>
      </c>
      <c r="M373">
        <f t="shared" si="743"/>
        <v>-2.55</v>
      </c>
      <c r="O373">
        <f t="shared" ref="O373:R373" si="744">ROUND(J373-B373,2)</f>
        <v>0.03</v>
      </c>
      <c r="P373">
        <f t="shared" si="744"/>
        <v>-0.03</v>
      </c>
      <c r="Q373">
        <f t="shared" si="744"/>
        <v>0.02</v>
      </c>
      <c r="R373">
        <f t="shared" si="744"/>
        <v>-0.04</v>
      </c>
    </row>
    <row r="374">
      <c r="A374" s="5">
        <v>3.72</v>
      </c>
      <c r="B374" s="5">
        <v>1.7999999999999998</v>
      </c>
      <c r="C374" s="5">
        <v>-1.83</v>
      </c>
      <c r="D374" s="5">
        <v>2.4799999999999995</v>
      </c>
      <c r="E374" s="5">
        <v>-2.51</v>
      </c>
      <c r="F374">
        <v>1.826093711</v>
      </c>
      <c r="G374">
        <v>-1.8560704700000001</v>
      </c>
      <c r="H374">
        <v>2.503484579</v>
      </c>
      <c r="I374">
        <v>-2.549763783</v>
      </c>
      <c r="J374">
        <f t="shared" ref="J374:M374" si="745">ROUND(F374,2)</f>
        <v>1.83</v>
      </c>
      <c r="K374">
        <f t="shared" si="745"/>
        <v>-1.86</v>
      </c>
      <c r="L374">
        <f t="shared" si="745"/>
        <v>2.5</v>
      </c>
      <c r="M374">
        <f t="shared" si="745"/>
        <v>-2.55</v>
      </c>
      <c r="O374">
        <f t="shared" ref="O374:R374" si="746">ROUND(J374-B374,2)</f>
        <v>0.03</v>
      </c>
      <c r="P374">
        <f t="shared" si="746"/>
        <v>-0.03</v>
      </c>
      <c r="Q374">
        <f t="shared" si="746"/>
        <v>0.02</v>
      </c>
      <c r="R374">
        <f t="shared" si="746"/>
        <v>-0.04</v>
      </c>
    </row>
    <row r="375">
      <c r="A375" s="5">
        <v>3.73</v>
      </c>
      <c r="B375" s="5">
        <v>1.7999999999999998</v>
      </c>
      <c r="C375" s="5">
        <v>-1.83</v>
      </c>
      <c r="D375" s="5">
        <v>2.4799999999999995</v>
      </c>
      <c r="E375" s="5">
        <v>-2.52</v>
      </c>
      <c r="F375">
        <v>1.8268067700000001</v>
      </c>
      <c r="G375">
        <v>-1.8568559420000001</v>
      </c>
      <c r="H375">
        <v>2.5045673649999998</v>
      </c>
      <c r="I375">
        <v>-2.550963212</v>
      </c>
      <c r="J375">
        <f t="shared" ref="J375:M375" si="747">ROUND(F375,2)</f>
        <v>1.83</v>
      </c>
      <c r="K375">
        <f t="shared" si="747"/>
        <v>-1.86</v>
      </c>
      <c r="L375">
        <f t="shared" si="747"/>
        <v>2.5</v>
      </c>
      <c r="M375">
        <f t="shared" si="747"/>
        <v>-2.55</v>
      </c>
      <c r="O375">
        <f t="shared" ref="O375:R375" si="748">ROUND(J375-B375,2)</f>
        <v>0.03</v>
      </c>
      <c r="P375">
        <f t="shared" si="748"/>
        <v>-0.03</v>
      </c>
      <c r="Q375">
        <f t="shared" si="748"/>
        <v>0.02</v>
      </c>
      <c r="R375">
        <f t="shared" si="748"/>
        <v>-0.03</v>
      </c>
    </row>
    <row r="376">
      <c r="A376" s="5">
        <v>3.74</v>
      </c>
      <c r="B376" s="5">
        <v>1.7999999999999998</v>
      </c>
      <c r="C376" s="5">
        <v>-1.83</v>
      </c>
      <c r="D376" s="5">
        <v>2.4799999999999995</v>
      </c>
      <c r="E376" s="5">
        <v>-2.52</v>
      </c>
      <c r="F376">
        <v>1.827514067</v>
      </c>
      <c r="G376">
        <v>-1.8576353739999998</v>
      </c>
      <c r="H376">
        <v>2.505641389</v>
      </c>
      <c r="I376">
        <v>-2.552153415</v>
      </c>
      <c r="J376">
        <f t="shared" ref="J376:M376" si="749">ROUND(F376,2)</f>
        <v>1.83</v>
      </c>
      <c r="K376">
        <f t="shared" si="749"/>
        <v>-1.86</v>
      </c>
      <c r="L376">
        <f t="shared" si="749"/>
        <v>2.51</v>
      </c>
      <c r="M376">
        <f t="shared" si="749"/>
        <v>-2.55</v>
      </c>
      <c r="O376">
        <f t="shared" ref="O376:R376" si="750">ROUND(J376-B376,2)</f>
        <v>0.03</v>
      </c>
      <c r="P376">
        <f t="shared" si="750"/>
        <v>-0.03</v>
      </c>
      <c r="Q376">
        <f t="shared" si="750"/>
        <v>0.03</v>
      </c>
      <c r="R376">
        <f t="shared" si="750"/>
        <v>-0.03</v>
      </c>
    </row>
    <row r="377">
      <c r="A377" s="5">
        <v>3.75</v>
      </c>
      <c r="B377" s="5">
        <v>1.7999999999999998</v>
      </c>
      <c r="C377" s="5">
        <v>-1.83</v>
      </c>
      <c r="D377" s="5">
        <v>2.4699999999999998</v>
      </c>
      <c r="E377" s="5">
        <v>-2.5300000000000002</v>
      </c>
      <c r="F377">
        <v>1.828215648</v>
      </c>
      <c r="G377">
        <v>-1.8584088129999998</v>
      </c>
      <c r="H377">
        <v>2.506706722</v>
      </c>
      <c r="I377">
        <v>-2.553334461</v>
      </c>
      <c r="J377">
        <f t="shared" ref="J377:M377" si="751">ROUND(F377,2)</f>
        <v>1.83</v>
      </c>
      <c r="K377">
        <f t="shared" si="751"/>
        <v>-1.86</v>
      </c>
      <c r="L377">
        <f t="shared" si="751"/>
        <v>2.51</v>
      </c>
      <c r="M377">
        <f t="shared" si="751"/>
        <v>-2.55</v>
      </c>
      <c r="O377">
        <f t="shared" ref="O377:R377" si="752">ROUND(J377-B377,2)</f>
        <v>0.03</v>
      </c>
      <c r="P377">
        <f t="shared" si="752"/>
        <v>-0.03</v>
      </c>
      <c r="Q377">
        <f t="shared" si="752"/>
        <v>0.04</v>
      </c>
      <c r="R377">
        <f t="shared" si="752"/>
        <v>-0.02</v>
      </c>
    </row>
    <row r="378">
      <c r="A378" s="5">
        <v>3.76</v>
      </c>
      <c r="B378" s="5">
        <v>1.7999999999999998</v>
      </c>
      <c r="C378" s="5">
        <v>-1.83</v>
      </c>
      <c r="D378" s="5">
        <v>2.4699999999999998</v>
      </c>
      <c r="E378" s="5">
        <v>-2.5300000000000002</v>
      </c>
      <c r="F378">
        <v>1.8289115580000002</v>
      </c>
      <c r="G378">
        <v>-1.859176305</v>
      </c>
      <c r="H378">
        <v>2.5077634339999997</v>
      </c>
      <c r="I378">
        <v>-2.55450642</v>
      </c>
      <c r="J378">
        <f t="shared" ref="J378:M378" si="753">ROUND(F378,2)</f>
        <v>1.83</v>
      </c>
      <c r="K378">
        <f t="shared" si="753"/>
        <v>-1.86</v>
      </c>
      <c r="L378">
        <f t="shared" si="753"/>
        <v>2.51</v>
      </c>
      <c r="M378">
        <f t="shared" si="753"/>
        <v>-2.55</v>
      </c>
      <c r="O378">
        <f t="shared" ref="O378:R378" si="754">ROUND(J378-B378,2)</f>
        <v>0.03</v>
      </c>
      <c r="P378">
        <f t="shared" si="754"/>
        <v>-0.03</v>
      </c>
      <c r="Q378">
        <f t="shared" si="754"/>
        <v>0.04</v>
      </c>
      <c r="R378">
        <f t="shared" si="754"/>
        <v>-0.02</v>
      </c>
    </row>
    <row r="379">
      <c r="A379" s="5">
        <v>3.77</v>
      </c>
      <c r="B379" s="5">
        <v>1.81</v>
      </c>
      <c r="C379" s="5">
        <v>-1.83</v>
      </c>
      <c r="D379" s="5">
        <v>2.48</v>
      </c>
      <c r="E379" s="5">
        <v>-2.5300000000000002</v>
      </c>
      <c r="F379">
        <v>1.8296018439999995</v>
      </c>
      <c r="G379">
        <v>-1.8599378950000003</v>
      </c>
      <c r="H379">
        <v>2.508811594</v>
      </c>
      <c r="I379">
        <v>-2.555669362</v>
      </c>
      <c r="J379">
        <f t="shared" ref="J379:M379" si="755">ROUND(F379,2)</f>
        <v>1.83</v>
      </c>
      <c r="K379">
        <f t="shared" si="755"/>
        <v>-1.86</v>
      </c>
      <c r="L379">
        <f t="shared" si="755"/>
        <v>2.51</v>
      </c>
      <c r="M379">
        <f t="shared" si="755"/>
        <v>-2.56</v>
      </c>
      <c r="O379">
        <f t="shared" ref="O379:R379" si="756">ROUND(J379-B379,2)</f>
        <v>0.02</v>
      </c>
      <c r="P379">
        <f t="shared" si="756"/>
        <v>-0.03</v>
      </c>
      <c r="Q379">
        <f t="shared" si="756"/>
        <v>0.03</v>
      </c>
      <c r="R379">
        <f t="shared" si="756"/>
        <v>-0.03</v>
      </c>
    </row>
    <row r="380">
      <c r="A380" s="5">
        <v>3.78</v>
      </c>
      <c r="B380" s="5">
        <v>1.81</v>
      </c>
      <c r="C380" s="5">
        <v>-1.83</v>
      </c>
      <c r="D380" s="5">
        <v>2.48</v>
      </c>
      <c r="E380" s="5">
        <v>-2.5300000000000002</v>
      </c>
      <c r="F380">
        <v>1.8302865489999998</v>
      </c>
      <c r="G380">
        <v>-1.8606936289999998</v>
      </c>
      <c r="H380">
        <v>2.5098512719999997</v>
      </c>
      <c r="I380">
        <v>-2.556823356</v>
      </c>
      <c r="J380">
        <f t="shared" ref="J380:M380" si="757">ROUND(F380,2)</f>
        <v>1.83</v>
      </c>
      <c r="K380">
        <f t="shared" si="757"/>
        <v>-1.86</v>
      </c>
      <c r="L380">
        <f t="shared" si="757"/>
        <v>2.51</v>
      </c>
      <c r="M380">
        <f t="shared" si="757"/>
        <v>-2.56</v>
      </c>
      <c r="O380">
        <f t="shared" ref="O380:R380" si="758">ROUND(J380-B380,2)</f>
        <v>0.02</v>
      </c>
      <c r="P380">
        <f t="shared" si="758"/>
        <v>-0.03</v>
      </c>
      <c r="Q380">
        <f t="shared" si="758"/>
        <v>0.03</v>
      </c>
      <c r="R380">
        <f t="shared" si="758"/>
        <v>-0.03</v>
      </c>
    </row>
    <row r="381">
      <c r="A381" s="5">
        <v>3.79</v>
      </c>
      <c r="B381" s="5">
        <v>1.81</v>
      </c>
      <c r="C381" s="5">
        <v>-1.83</v>
      </c>
      <c r="D381" s="5">
        <v>2.48</v>
      </c>
      <c r="E381" s="5">
        <v>-2.5300000000000002</v>
      </c>
      <c r="F381">
        <v>1.83096572</v>
      </c>
      <c r="G381">
        <v>-1.8614435509999998</v>
      </c>
      <c r="H381">
        <v>2.510882534</v>
      </c>
      <c r="I381">
        <v>-2.557968471</v>
      </c>
      <c r="J381">
        <f t="shared" ref="J381:M381" si="759">ROUND(F381,2)</f>
        <v>1.83</v>
      </c>
      <c r="K381">
        <f t="shared" si="759"/>
        <v>-1.86</v>
      </c>
      <c r="L381">
        <f t="shared" si="759"/>
        <v>2.51</v>
      </c>
      <c r="M381">
        <f t="shared" si="759"/>
        <v>-2.56</v>
      </c>
      <c r="O381">
        <f t="shared" ref="O381:R381" si="760">ROUND(J381-B381,2)</f>
        <v>0.02</v>
      </c>
      <c r="P381">
        <f t="shared" si="760"/>
        <v>-0.03</v>
      </c>
      <c r="Q381">
        <f t="shared" si="760"/>
        <v>0.03</v>
      </c>
      <c r="R381">
        <f t="shared" si="760"/>
        <v>-0.03</v>
      </c>
    </row>
    <row r="382">
      <c r="A382" s="5">
        <v>3.8</v>
      </c>
      <c r="B382" s="5">
        <v>1.81</v>
      </c>
      <c r="C382" s="5">
        <v>-1.83</v>
      </c>
      <c r="D382" s="5">
        <v>2.48</v>
      </c>
      <c r="E382" s="5">
        <v>-2.5300000000000002</v>
      </c>
      <c r="F382">
        <v>1.831639401</v>
      </c>
      <c r="G382">
        <v>-1.862187706</v>
      </c>
      <c r="H382">
        <v>2.5119054490000003</v>
      </c>
      <c r="I382">
        <v>-2.5591047749999998</v>
      </c>
      <c r="J382">
        <f t="shared" ref="J382:M382" si="761">ROUND(F382,2)</f>
        <v>1.83</v>
      </c>
      <c r="K382">
        <f t="shared" si="761"/>
        <v>-1.86</v>
      </c>
      <c r="L382">
        <f t="shared" si="761"/>
        <v>2.51</v>
      </c>
      <c r="M382">
        <f t="shared" si="761"/>
        <v>-2.56</v>
      </c>
      <c r="O382">
        <f t="shared" ref="O382:R382" si="762">ROUND(J382-B382,2)</f>
        <v>0.02</v>
      </c>
      <c r="P382">
        <f t="shared" si="762"/>
        <v>-0.03</v>
      </c>
      <c r="Q382">
        <f t="shared" si="762"/>
        <v>0.03</v>
      </c>
      <c r="R382">
        <f t="shared" si="762"/>
        <v>-0.03</v>
      </c>
    </row>
    <row r="383">
      <c r="A383" s="5">
        <v>3.81</v>
      </c>
      <c r="B383" s="5">
        <v>1.81</v>
      </c>
      <c r="C383" s="5">
        <v>-1.83</v>
      </c>
      <c r="D383" s="5">
        <v>2.48</v>
      </c>
      <c r="E383" s="5">
        <v>-2.5300000000000002</v>
      </c>
      <c r="F383">
        <v>1.8323076350000003</v>
      </c>
      <c r="G383">
        <v>-1.8629261389999998</v>
      </c>
      <c r="H383">
        <v>2.512920083</v>
      </c>
      <c r="I383">
        <v>-2.5602323360000003</v>
      </c>
      <c r="J383">
        <f t="shared" ref="J383:M383" si="763">ROUND(F383,2)</f>
        <v>1.83</v>
      </c>
      <c r="K383">
        <f t="shared" si="763"/>
        <v>-1.86</v>
      </c>
      <c r="L383">
        <f t="shared" si="763"/>
        <v>2.51</v>
      </c>
      <c r="M383">
        <f t="shared" si="763"/>
        <v>-2.56</v>
      </c>
      <c r="O383">
        <f t="shared" ref="O383:R383" si="764">ROUND(J383-B383,2)</f>
        <v>0.02</v>
      </c>
      <c r="P383">
        <f t="shared" si="764"/>
        <v>-0.03</v>
      </c>
      <c r="Q383">
        <f t="shared" si="764"/>
        <v>0.03</v>
      </c>
      <c r="R383">
        <f t="shared" si="764"/>
        <v>-0.03</v>
      </c>
    </row>
    <row r="384">
      <c r="A384" s="5">
        <v>3.82</v>
      </c>
      <c r="B384" s="5">
        <v>1.81</v>
      </c>
      <c r="C384" s="5">
        <v>-1.83</v>
      </c>
      <c r="D384" s="5">
        <v>2.48</v>
      </c>
      <c r="E384" s="5">
        <v>-2.5300000000000002</v>
      </c>
      <c r="F384">
        <v>1.8329704649999998</v>
      </c>
      <c r="G384">
        <v>-1.8636588930000002</v>
      </c>
      <c r="H384">
        <v>2.513926505</v>
      </c>
      <c r="I384">
        <v>-2.56135122</v>
      </c>
      <c r="J384">
        <f t="shared" ref="J384:M384" si="765">ROUND(F384,2)</f>
        <v>1.83</v>
      </c>
      <c r="K384">
        <f t="shared" si="765"/>
        <v>-1.86</v>
      </c>
      <c r="L384">
        <f t="shared" si="765"/>
        <v>2.51</v>
      </c>
      <c r="M384">
        <f t="shared" si="765"/>
        <v>-2.56</v>
      </c>
      <c r="O384">
        <f t="shared" ref="O384:R384" si="766">ROUND(J384-B384,2)</f>
        <v>0.02</v>
      </c>
      <c r="P384">
        <f t="shared" si="766"/>
        <v>-0.03</v>
      </c>
      <c r="Q384">
        <f t="shared" si="766"/>
        <v>0.03</v>
      </c>
      <c r="R384">
        <f t="shared" si="766"/>
        <v>-0.03</v>
      </c>
    </row>
    <row r="385">
      <c r="A385" s="5">
        <v>3.83</v>
      </c>
      <c r="B385" s="5">
        <v>1.81</v>
      </c>
      <c r="C385" s="5">
        <v>-1.84</v>
      </c>
      <c r="D385" s="5">
        <v>2.4899999999999998</v>
      </c>
      <c r="E385" s="5">
        <v>-2.5300000000000002</v>
      </c>
      <c r="F385">
        <v>1.8336279369999997</v>
      </c>
      <c r="G385">
        <v>-1.86438601</v>
      </c>
      <c r="H385">
        <v>2.514924778</v>
      </c>
      <c r="I385">
        <v>-2.562461494</v>
      </c>
      <c r="J385">
        <f t="shared" ref="J385:M385" si="767">ROUND(F385,2)</f>
        <v>1.83</v>
      </c>
      <c r="K385">
        <f t="shared" si="767"/>
        <v>-1.86</v>
      </c>
      <c r="L385">
        <f t="shared" si="767"/>
        <v>2.51</v>
      </c>
      <c r="M385">
        <f t="shared" si="767"/>
        <v>-2.56</v>
      </c>
      <c r="O385">
        <f t="shared" ref="O385:R385" si="768">ROUND(J385-B385,2)</f>
        <v>0.02</v>
      </c>
      <c r="P385">
        <f t="shared" si="768"/>
        <v>-0.02</v>
      </c>
      <c r="Q385">
        <f t="shared" si="768"/>
        <v>0.02</v>
      </c>
      <c r="R385">
        <f t="shared" si="768"/>
        <v>-0.03</v>
      </c>
    </row>
    <row r="386">
      <c r="A386" s="5">
        <v>3.84</v>
      </c>
      <c r="B386" s="5">
        <v>1.81</v>
      </c>
      <c r="C386" s="5">
        <v>-1.84</v>
      </c>
      <c r="D386" s="5">
        <v>2.4899999999999998</v>
      </c>
      <c r="E386" s="5">
        <v>-2.5300000000000002</v>
      </c>
      <c r="F386">
        <v>1.8342800930000003</v>
      </c>
      <c r="G386">
        <v>-1.865107536</v>
      </c>
      <c r="H386">
        <v>2.5159149699999994</v>
      </c>
      <c r="I386">
        <v>-2.5635632250000002</v>
      </c>
      <c r="J386">
        <f t="shared" ref="J386:M386" si="769">ROUND(F386,2)</f>
        <v>1.83</v>
      </c>
      <c r="K386">
        <f t="shared" si="769"/>
        <v>-1.87</v>
      </c>
      <c r="L386">
        <f t="shared" si="769"/>
        <v>2.52</v>
      </c>
      <c r="M386">
        <f t="shared" si="769"/>
        <v>-2.56</v>
      </c>
      <c r="O386">
        <f t="shared" ref="O386:R386" si="770">ROUND(J386-B386,2)</f>
        <v>0.02</v>
      </c>
      <c r="P386">
        <f t="shared" si="770"/>
        <v>-0.03</v>
      </c>
      <c r="Q386">
        <f t="shared" si="770"/>
        <v>0.03</v>
      </c>
      <c r="R386">
        <f t="shared" si="770"/>
        <v>-0.03</v>
      </c>
    </row>
    <row r="387">
      <c r="A387" s="5">
        <v>3.85</v>
      </c>
      <c r="B387" s="5">
        <v>1.81</v>
      </c>
      <c r="C387" s="5">
        <v>-1.84</v>
      </c>
      <c r="D387" s="5">
        <v>2.4899999999999998</v>
      </c>
      <c r="E387" s="5">
        <v>-2.5300000000000002</v>
      </c>
      <c r="F387">
        <v>1.8349269740000005</v>
      </c>
      <c r="G387">
        <v>-1.865823513</v>
      </c>
      <c r="H387">
        <v>2.5168971439999996</v>
      </c>
      <c r="I387">
        <v>-2.564656477</v>
      </c>
      <c r="J387">
        <f t="shared" ref="J387:M387" si="771">ROUND(F387,2)</f>
        <v>1.83</v>
      </c>
      <c r="K387">
        <f t="shared" si="771"/>
        <v>-1.87</v>
      </c>
      <c r="L387">
        <f t="shared" si="771"/>
        <v>2.52</v>
      </c>
      <c r="M387">
        <f t="shared" si="771"/>
        <v>-2.56</v>
      </c>
      <c r="O387">
        <f t="shared" ref="O387:R387" si="772">ROUND(J387-B387,2)</f>
        <v>0.02</v>
      </c>
      <c r="P387">
        <f t="shared" si="772"/>
        <v>-0.03</v>
      </c>
      <c r="Q387">
        <f t="shared" si="772"/>
        <v>0.03</v>
      </c>
      <c r="R387">
        <f t="shared" si="772"/>
        <v>-0.03</v>
      </c>
    </row>
    <row r="388">
      <c r="A388" s="5">
        <v>3.86</v>
      </c>
      <c r="B388" s="5">
        <v>1.8199999999999998</v>
      </c>
      <c r="C388" s="5">
        <v>-1.84</v>
      </c>
      <c r="D388" s="5">
        <v>2.4899999999999998</v>
      </c>
      <c r="E388" s="5">
        <v>-2.5300000000000002</v>
      </c>
      <c r="F388">
        <v>1.8355686229999995</v>
      </c>
      <c r="G388">
        <v>-1.866533983</v>
      </c>
      <c r="H388">
        <v>2.517871366</v>
      </c>
      <c r="I388">
        <v>-2.565741316</v>
      </c>
      <c r="J388">
        <f t="shared" ref="J388:M388" si="773">ROUND(F388,2)</f>
        <v>1.84</v>
      </c>
      <c r="K388">
        <f t="shared" si="773"/>
        <v>-1.87</v>
      </c>
      <c r="L388">
        <f t="shared" si="773"/>
        <v>2.52</v>
      </c>
      <c r="M388">
        <f t="shared" si="773"/>
        <v>-2.57</v>
      </c>
      <c r="O388">
        <f t="shared" ref="O388:R388" si="774">ROUND(J388-B388,2)</f>
        <v>0.02</v>
      </c>
      <c r="P388">
        <f t="shared" si="774"/>
        <v>-0.03</v>
      </c>
      <c r="Q388">
        <f t="shared" si="774"/>
        <v>0.03</v>
      </c>
      <c r="R388">
        <f t="shared" si="774"/>
        <v>-0.04</v>
      </c>
    </row>
    <row r="389">
      <c r="A389" s="5">
        <v>3.87</v>
      </c>
      <c r="B389" s="5">
        <v>1.8199999999999998</v>
      </c>
      <c r="C389" s="5">
        <v>-1.84</v>
      </c>
      <c r="D389" s="5">
        <v>2.4899999999999998</v>
      </c>
      <c r="E389" s="5">
        <v>-2.54</v>
      </c>
      <c r="F389">
        <v>1.836205084</v>
      </c>
      <c r="G389">
        <v>-1.867238988</v>
      </c>
      <c r="H389">
        <v>2.518837699</v>
      </c>
      <c r="I389">
        <v>-2.566817807</v>
      </c>
      <c r="J389">
        <f t="shared" ref="J389:M389" si="775">ROUND(F389,2)</f>
        <v>1.84</v>
      </c>
      <c r="K389">
        <f t="shared" si="775"/>
        <v>-1.87</v>
      </c>
      <c r="L389">
        <f t="shared" si="775"/>
        <v>2.52</v>
      </c>
      <c r="M389">
        <f t="shared" si="775"/>
        <v>-2.57</v>
      </c>
      <c r="O389">
        <f t="shared" ref="O389:R389" si="776">ROUND(J389-B389,2)</f>
        <v>0.02</v>
      </c>
      <c r="P389">
        <f t="shared" si="776"/>
        <v>-0.03</v>
      </c>
      <c r="Q389">
        <f t="shared" si="776"/>
        <v>0.03</v>
      </c>
      <c r="R389">
        <f t="shared" si="776"/>
        <v>-0.03</v>
      </c>
    </row>
    <row r="390">
      <c r="A390" s="5">
        <v>3.88</v>
      </c>
      <c r="B390" s="5">
        <v>1.81</v>
      </c>
      <c r="C390" s="5">
        <v>-1.85</v>
      </c>
      <c r="D390" s="5">
        <v>2.4899999999999998</v>
      </c>
      <c r="E390" s="5">
        <v>-2.54</v>
      </c>
      <c r="F390">
        <v>1.8368363959999998</v>
      </c>
      <c r="G390">
        <v>-1.8679385700000002</v>
      </c>
      <c r="H390">
        <v>2.5197962069999997</v>
      </c>
      <c r="I390">
        <v>-2.567886013</v>
      </c>
      <c r="J390">
        <f t="shared" ref="J390:M390" si="777">ROUND(F390,2)</f>
        <v>1.84</v>
      </c>
      <c r="K390">
        <f t="shared" si="777"/>
        <v>-1.87</v>
      </c>
      <c r="L390">
        <f t="shared" si="777"/>
        <v>2.52</v>
      </c>
      <c r="M390">
        <f t="shared" si="777"/>
        <v>-2.57</v>
      </c>
      <c r="O390">
        <f t="shared" ref="O390:R390" si="778">ROUND(J390-B390,2)</f>
        <v>0.03</v>
      </c>
      <c r="P390">
        <f t="shared" si="778"/>
        <v>-0.02</v>
      </c>
      <c r="Q390">
        <f t="shared" si="778"/>
        <v>0.03</v>
      </c>
      <c r="R390">
        <f t="shared" si="778"/>
        <v>-0.03</v>
      </c>
    </row>
    <row r="391">
      <c r="A391" s="5">
        <v>3.89</v>
      </c>
      <c r="B391" s="5">
        <v>1.81</v>
      </c>
      <c r="C391" s="5">
        <v>-1.85</v>
      </c>
      <c r="D391" s="5">
        <v>2.4899999999999998</v>
      </c>
      <c r="E391" s="5">
        <v>-2.54</v>
      </c>
      <c r="F391">
        <v>1.8374626019999996</v>
      </c>
      <c r="G391">
        <v>-1.8686327710000001</v>
      </c>
      <c r="H391">
        <v>2.520746952</v>
      </c>
      <c r="I391">
        <v>-2.568945999</v>
      </c>
      <c r="J391">
        <f t="shared" ref="J391:M391" si="779">ROUND(F391,2)</f>
        <v>1.84</v>
      </c>
      <c r="K391">
        <f t="shared" si="779"/>
        <v>-1.87</v>
      </c>
      <c r="L391">
        <f t="shared" si="779"/>
        <v>2.52</v>
      </c>
      <c r="M391">
        <f t="shared" si="779"/>
        <v>-2.57</v>
      </c>
      <c r="O391">
        <f t="shared" ref="O391:R391" si="780">ROUND(J391-B391,2)</f>
        <v>0.03</v>
      </c>
      <c r="P391">
        <f t="shared" si="780"/>
        <v>-0.02</v>
      </c>
      <c r="Q391">
        <f t="shared" si="780"/>
        <v>0.03</v>
      </c>
      <c r="R391">
        <f t="shared" si="780"/>
        <v>-0.03</v>
      </c>
    </row>
    <row r="392">
      <c r="A392" s="5">
        <v>3.9</v>
      </c>
      <c r="B392" s="5">
        <v>1.81</v>
      </c>
      <c r="C392" s="5">
        <v>-1.85</v>
      </c>
      <c r="D392" s="5">
        <v>2.5</v>
      </c>
      <c r="E392" s="5">
        <v>-2.54</v>
      </c>
      <c r="F392">
        <v>1.8380837419999998</v>
      </c>
      <c r="G392">
        <v>-1.8693216330000002</v>
      </c>
      <c r="H392">
        <v>2.521689998</v>
      </c>
      <c r="I392">
        <v>-2.5699978270000003</v>
      </c>
      <c r="J392">
        <f t="shared" ref="J392:M392" si="781">ROUND(F392,2)</f>
        <v>1.84</v>
      </c>
      <c r="K392">
        <f t="shared" si="781"/>
        <v>-1.87</v>
      </c>
      <c r="L392">
        <f t="shared" si="781"/>
        <v>2.52</v>
      </c>
      <c r="M392">
        <f t="shared" si="781"/>
        <v>-2.57</v>
      </c>
      <c r="O392">
        <f t="shared" ref="O392:R392" si="782">ROUND(J392-B392,2)</f>
        <v>0.03</v>
      </c>
      <c r="P392">
        <f t="shared" si="782"/>
        <v>-0.02</v>
      </c>
      <c r="Q392">
        <f t="shared" si="782"/>
        <v>0.02</v>
      </c>
      <c r="R392">
        <f t="shared" si="782"/>
        <v>-0.03</v>
      </c>
    </row>
    <row r="393">
      <c r="A393" s="5">
        <v>3.91</v>
      </c>
      <c r="B393" s="5">
        <v>1.81</v>
      </c>
      <c r="C393" s="5">
        <v>-1.85</v>
      </c>
      <c r="D393" s="5">
        <v>2.5</v>
      </c>
      <c r="E393" s="5">
        <v>-2.54</v>
      </c>
      <c r="F393">
        <v>1.8386998570000004</v>
      </c>
      <c r="G393">
        <v>-1.8700051949999998</v>
      </c>
      <c r="H393">
        <v>2.5226254060000004</v>
      </c>
      <c r="I393">
        <v>-2.57104156</v>
      </c>
      <c r="J393">
        <f t="shared" ref="J393:M393" si="783">ROUND(F393,2)</f>
        <v>1.84</v>
      </c>
      <c r="K393">
        <f t="shared" si="783"/>
        <v>-1.87</v>
      </c>
      <c r="L393">
        <f t="shared" si="783"/>
        <v>2.52</v>
      </c>
      <c r="M393">
        <f t="shared" si="783"/>
        <v>-2.57</v>
      </c>
      <c r="O393">
        <f t="shared" ref="O393:R393" si="784">ROUND(J393-B393,2)</f>
        <v>0.03</v>
      </c>
      <c r="P393">
        <f t="shared" si="784"/>
        <v>-0.02</v>
      </c>
      <c r="Q393">
        <f t="shared" si="784"/>
        <v>0.02</v>
      </c>
      <c r="R393">
        <f t="shared" si="784"/>
        <v>-0.03</v>
      </c>
    </row>
    <row r="394">
      <c r="A394" s="5">
        <v>3.92</v>
      </c>
      <c r="B394" s="5">
        <v>1.81</v>
      </c>
      <c r="C394" s="5">
        <v>-1.85</v>
      </c>
      <c r="D394" s="5">
        <v>2.5</v>
      </c>
      <c r="E394" s="5">
        <v>-2.54</v>
      </c>
      <c r="F394">
        <v>1.8393109879999994</v>
      </c>
      <c r="G394">
        <v>-1.8706835000000002</v>
      </c>
      <c r="H394">
        <v>2.523553238</v>
      </c>
      <c r="I394">
        <v>-2.572077259</v>
      </c>
      <c r="J394">
        <f t="shared" ref="J394:M394" si="785">ROUND(F394,2)</f>
        <v>1.84</v>
      </c>
      <c r="K394">
        <f t="shared" si="785"/>
        <v>-1.87</v>
      </c>
      <c r="L394">
        <f t="shared" si="785"/>
        <v>2.52</v>
      </c>
      <c r="M394">
        <f t="shared" si="785"/>
        <v>-2.57</v>
      </c>
      <c r="O394">
        <f t="shared" ref="O394:R394" si="786">ROUND(J394-B394,2)</f>
        <v>0.03</v>
      </c>
      <c r="P394">
        <f t="shared" si="786"/>
        <v>-0.02</v>
      </c>
      <c r="Q394">
        <f t="shared" si="786"/>
        <v>0.02</v>
      </c>
      <c r="R394">
        <f t="shared" si="786"/>
        <v>-0.03</v>
      </c>
    </row>
    <row r="395">
      <c r="A395" s="5">
        <v>3.93</v>
      </c>
      <c r="B395" s="5">
        <v>1.81</v>
      </c>
      <c r="C395" s="5">
        <v>-1.85</v>
      </c>
      <c r="D395" s="5">
        <v>2.5</v>
      </c>
      <c r="E395" s="5">
        <v>-2.54</v>
      </c>
      <c r="F395">
        <v>1.8399171750000005</v>
      </c>
      <c r="G395">
        <v>-1.8713565859999999</v>
      </c>
      <c r="H395">
        <v>2.524473554</v>
      </c>
      <c r="I395">
        <v>-2.573104987</v>
      </c>
      <c r="J395">
        <f t="shared" ref="J395:M395" si="787">ROUND(F395,2)</f>
        <v>1.84</v>
      </c>
      <c r="K395">
        <f t="shared" si="787"/>
        <v>-1.87</v>
      </c>
      <c r="L395">
        <f t="shared" si="787"/>
        <v>2.52</v>
      </c>
      <c r="M395">
        <f t="shared" si="787"/>
        <v>-2.57</v>
      </c>
      <c r="O395">
        <f t="shared" ref="O395:R395" si="788">ROUND(J395-B395,2)</f>
        <v>0.03</v>
      </c>
      <c r="P395">
        <f t="shared" si="788"/>
        <v>-0.02</v>
      </c>
      <c r="Q395">
        <f t="shared" si="788"/>
        <v>0.02</v>
      </c>
      <c r="R395">
        <f t="shared" si="788"/>
        <v>-0.03</v>
      </c>
    </row>
    <row r="396">
      <c r="A396" s="5">
        <v>3.94</v>
      </c>
      <c r="B396" s="5">
        <v>1.81</v>
      </c>
      <c r="C396" s="5">
        <v>-1.85</v>
      </c>
      <c r="D396" s="5">
        <v>2.5</v>
      </c>
      <c r="E396" s="5">
        <v>-2.54</v>
      </c>
      <c r="F396">
        <v>1.840518457</v>
      </c>
      <c r="G396">
        <v>-1.8720244940000001</v>
      </c>
      <c r="H396">
        <v>2.5253864160000004</v>
      </c>
      <c r="I396">
        <v>-2.574124805</v>
      </c>
      <c r="J396">
        <f t="shared" ref="J396:M396" si="789">ROUND(F396,2)</f>
        <v>1.84</v>
      </c>
      <c r="K396">
        <f t="shared" si="789"/>
        <v>-1.87</v>
      </c>
      <c r="L396">
        <f t="shared" si="789"/>
        <v>2.53</v>
      </c>
      <c r="M396">
        <f t="shared" si="789"/>
        <v>-2.57</v>
      </c>
      <c r="O396">
        <f t="shared" ref="O396:R396" si="790">ROUND(J396-B396,2)</f>
        <v>0.03</v>
      </c>
      <c r="P396">
        <f t="shared" si="790"/>
        <v>-0.02</v>
      </c>
      <c r="Q396">
        <f t="shared" si="790"/>
        <v>0.03</v>
      </c>
      <c r="R396">
        <f t="shared" si="790"/>
        <v>-0.03</v>
      </c>
    </row>
    <row r="397">
      <c r="A397" s="5">
        <v>3.95</v>
      </c>
      <c r="B397" s="5">
        <v>1.81</v>
      </c>
      <c r="C397" s="5">
        <v>-1.85</v>
      </c>
      <c r="D397" s="5">
        <v>2.49</v>
      </c>
      <c r="E397" s="5">
        <v>-2.55</v>
      </c>
      <c r="F397">
        <v>1.841114872</v>
      </c>
      <c r="G397">
        <v>-1.872687265</v>
      </c>
      <c r="H397">
        <v>2.526291882</v>
      </c>
      <c r="I397">
        <v>-2.575136773</v>
      </c>
      <c r="J397">
        <f t="shared" ref="J397:M397" si="791">ROUND(F397,2)</f>
        <v>1.84</v>
      </c>
      <c r="K397">
        <f t="shared" si="791"/>
        <v>-1.87</v>
      </c>
      <c r="L397">
        <f t="shared" si="791"/>
        <v>2.53</v>
      </c>
      <c r="M397">
        <f t="shared" si="791"/>
        <v>-2.58</v>
      </c>
      <c r="O397">
        <f t="shared" ref="O397:R397" si="792">ROUND(J397-B397,2)</f>
        <v>0.03</v>
      </c>
      <c r="P397">
        <f t="shared" si="792"/>
        <v>-0.02</v>
      </c>
      <c r="Q397">
        <f t="shared" si="792"/>
        <v>0.04</v>
      </c>
      <c r="R397">
        <f t="shared" si="792"/>
        <v>-0.03</v>
      </c>
    </row>
    <row r="398">
      <c r="A398" s="5">
        <v>3.96</v>
      </c>
      <c r="B398" s="5">
        <v>1.8200000000000003</v>
      </c>
      <c r="C398" s="5">
        <v>-1.85</v>
      </c>
      <c r="D398" s="5">
        <v>2.5</v>
      </c>
      <c r="E398" s="5">
        <v>-2.55</v>
      </c>
      <c r="F398">
        <v>1.8417064619999999</v>
      </c>
      <c r="G398">
        <v>-1.8733449369999997</v>
      </c>
      <c r="H398">
        <v>2.5271900130000002</v>
      </c>
      <c r="I398">
        <v>-2.576140953</v>
      </c>
      <c r="J398">
        <f t="shared" ref="J398:M398" si="793">ROUND(F398,2)</f>
        <v>1.84</v>
      </c>
      <c r="K398">
        <f t="shared" si="793"/>
        <v>-1.87</v>
      </c>
      <c r="L398">
        <f t="shared" si="793"/>
        <v>2.53</v>
      </c>
      <c r="M398">
        <f t="shared" si="793"/>
        <v>-2.58</v>
      </c>
      <c r="O398">
        <f t="shared" ref="O398:R398" si="794">ROUND(J398-B398,2)</f>
        <v>0.02</v>
      </c>
      <c r="P398">
        <f t="shared" si="794"/>
        <v>-0.02</v>
      </c>
      <c r="Q398">
        <f t="shared" si="794"/>
        <v>0.03</v>
      </c>
      <c r="R398">
        <f t="shared" si="794"/>
        <v>-0.03</v>
      </c>
    </row>
    <row r="399">
      <c r="A399" s="5">
        <v>3.97</v>
      </c>
      <c r="B399" s="5">
        <v>1.8200000000000003</v>
      </c>
      <c r="C399" s="5">
        <v>-1.85</v>
      </c>
      <c r="D399" s="5">
        <v>2.5</v>
      </c>
      <c r="E399" s="5">
        <v>-2.55</v>
      </c>
      <c r="F399">
        <v>1.8422932650000003</v>
      </c>
      <c r="G399">
        <v>-1.873997548</v>
      </c>
      <c r="H399">
        <v>2.5280808670000003</v>
      </c>
      <c r="I399">
        <v>-2.577137403</v>
      </c>
      <c r="J399">
        <f t="shared" ref="J399:M399" si="795">ROUND(F399,2)</f>
        <v>1.84</v>
      </c>
      <c r="K399">
        <f t="shared" si="795"/>
        <v>-1.87</v>
      </c>
      <c r="L399">
        <f t="shared" si="795"/>
        <v>2.53</v>
      </c>
      <c r="M399">
        <f t="shared" si="795"/>
        <v>-2.58</v>
      </c>
      <c r="O399">
        <f t="shared" ref="O399:R399" si="796">ROUND(J399-B399,2)</f>
        <v>0.02</v>
      </c>
      <c r="P399">
        <f t="shared" si="796"/>
        <v>-0.02</v>
      </c>
      <c r="Q399">
        <f t="shared" si="796"/>
        <v>0.03</v>
      </c>
      <c r="R399">
        <f t="shared" si="796"/>
        <v>-0.03</v>
      </c>
    </row>
    <row r="400">
      <c r="A400" s="5">
        <v>3.98</v>
      </c>
      <c r="B400" s="5">
        <v>1.8200000000000003</v>
      </c>
      <c r="C400" s="5">
        <v>-1.85</v>
      </c>
      <c r="D400" s="5">
        <v>2.5</v>
      </c>
      <c r="E400" s="5">
        <v>-2.55</v>
      </c>
      <c r="F400">
        <v>1.842875319</v>
      </c>
      <c r="G400">
        <v>-1.874645139</v>
      </c>
      <c r="H400">
        <v>2.528964504</v>
      </c>
      <c r="I400">
        <v>-2.578126183</v>
      </c>
      <c r="J400">
        <f t="shared" ref="J400:M400" si="797">ROUND(F400,2)</f>
        <v>1.84</v>
      </c>
      <c r="K400">
        <f t="shared" si="797"/>
        <v>-1.87</v>
      </c>
      <c r="L400">
        <f t="shared" si="797"/>
        <v>2.53</v>
      </c>
      <c r="M400">
        <f t="shared" si="797"/>
        <v>-2.58</v>
      </c>
      <c r="O400">
        <f t="shared" ref="O400:R400" si="798">ROUND(J400-B400,2)</f>
        <v>0.02</v>
      </c>
      <c r="P400">
        <f t="shared" si="798"/>
        <v>-0.02</v>
      </c>
      <c r="Q400">
        <f t="shared" si="798"/>
        <v>0.03</v>
      </c>
      <c r="R400">
        <f t="shared" si="798"/>
        <v>-0.03</v>
      </c>
    </row>
    <row r="401">
      <c r="A401" s="5">
        <v>3.99</v>
      </c>
      <c r="B401" s="5">
        <v>1.8200000000000003</v>
      </c>
      <c r="C401" s="5">
        <v>-1.85</v>
      </c>
      <c r="D401" s="5">
        <v>2.5</v>
      </c>
      <c r="E401" s="5">
        <v>-2.55</v>
      </c>
      <c r="F401">
        <v>1.8434526609999997</v>
      </c>
      <c r="G401">
        <v>-1.8752877470000002</v>
      </c>
      <c r="H401">
        <v>2.5298409810000004</v>
      </c>
      <c r="I401">
        <v>-2.5791073509999998</v>
      </c>
      <c r="J401">
        <f t="shared" ref="J401:M401" si="799">ROUND(F401,2)</f>
        <v>1.84</v>
      </c>
      <c r="K401">
        <f t="shared" si="799"/>
        <v>-1.88</v>
      </c>
      <c r="L401">
        <f t="shared" si="799"/>
        <v>2.53</v>
      </c>
      <c r="M401">
        <f t="shared" si="799"/>
        <v>-2.58</v>
      </c>
      <c r="O401">
        <f t="shared" ref="O401:R401" si="800">ROUND(J401-B401,2)</f>
        <v>0.02</v>
      </c>
      <c r="P401">
        <f t="shared" si="800"/>
        <v>-0.03</v>
      </c>
      <c r="Q401">
        <f t="shared" si="800"/>
        <v>0.03</v>
      </c>
      <c r="R401">
        <f t="shared" si="800"/>
        <v>-0.03</v>
      </c>
    </row>
    <row r="402">
      <c r="A402" s="5">
        <v>4.0</v>
      </c>
      <c r="B402" s="5">
        <v>1.8200000000000003</v>
      </c>
      <c r="C402" s="5">
        <v>-1.85</v>
      </c>
      <c r="D402" s="5">
        <v>2.5</v>
      </c>
      <c r="E402" s="5">
        <v>-2.55</v>
      </c>
      <c r="F402">
        <v>1.8440253309999997</v>
      </c>
      <c r="G402">
        <v>-1.875925412</v>
      </c>
      <c r="H402">
        <v>2.5307103559999997</v>
      </c>
      <c r="I402">
        <v>-2.580080968</v>
      </c>
      <c r="J402">
        <f t="shared" ref="J402:M402" si="801">ROUND(F402,2)</f>
        <v>1.84</v>
      </c>
      <c r="K402">
        <f t="shared" si="801"/>
        <v>-1.88</v>
      </c>
      <c r="L402">
        <f t="shared" si="801"/>
        <v>2.53</v>
      </c>
      <c r="M402">
        <f t="shared" si="801"/>
        <v>-2.58</v>
      </c>
      <c r="O402">
        <f t="shared" ref="O402:R402" si="802">ROUND(J402-B402,2)</f>
        <v>0.02</v>
      </c>
      <c r="P402">
        <f t="shared" si="802"/>
        <v>-0.03</v>
      </c>
      <c r="Q402">
        <f t="shared" si="802"/>
        <v>0.03</v>
      </c>
      <c r="R402">
        <f t="shared" si="802"/>
        <v>-0.03</v>
      </c>
    </row>
    <row r="403">
      <c r="A403" s="5">
        <v>4.01</v>
      </c>
      <c r="B403" s="5">
        <v>1.8200000000000003</v>
      </c>
      <c r="C403" s="5">
        <v>-1.85</v>
      </c>
      <c r="D403" s="5">
        <v>2.5</v>
      </c>
      <c r="E403" s="5">
        <v>-2.55</v>
      </c>
      <c r="F403">
        <v>1.8445933649999997</v>
      </c>
      <c r="G403">
        <v>-1.8765581690000002</v>
      </c>
      <c r="H403">
        <v>2.5315726869999997</v>
      </c>
      <c r="I403">
        <v>-2.581047089</v>
      </c>
      <c r="J403">
        <f t="shared" ref="J403:M403" si="803">ROUND(F403,2)</f>
        <v>1.84</v>
      </c>
      <c r="K403">
        <f t="shared" si="803"/>
        <v>-1.88</v>
      </c>
      <c r="L403">
        <f t="shared" si="803"/>
        <v>2.53</v>
      </c>
      <c r="M403">
        <f t="shared" si="803"/>
        <v>-2.58</v>
      </c>
      <c r="O403">
        <f t="shared" ref="O403:R403" si="804">ROUND(J403-B403,2)</f>
        <v>0.02</v>
      </c>
      <c r="P403">
        <f t="shared" si="804"/>
        <v>-0.03</v>
      </c>
      <c r="Q403">
        <f t="shared" si="804"/>
        <v>0.03</v>
      </c>
      <c r="R403">
        <f t="shared" si="804"/>
        <v>-0.03</v>
      </c>
    </row>
    <row r="404">
      <c r="A404" s="5">
        <v>4.02</v>
      </c>
      <c r="B404" s="5">
        <v>1.8200000000000003</v>
      </c>
      <c r="C404" s="5">
        <v>-1.85</v>
      </c>
      <c r="D404" s="5">
        <v>2.5</v>
      </c>
      <c r="E404" s="5">
        <v>-2.55</v>
      </c>
      <c r="F404">
        <v>1.845156801</v>
      </c>
      <c r="G404">
        <v>-1.8771860590000002</v>
      </c>
      <c r="H404">
        <v>2.532428028</v>
      </c>
      <c r="I404">
        <v>-2.582005774</v>
      </c>
      <c r="J404">
        <f t="shared" ref="J404:M404" si="805">ROUND(F404,2)</f>
        <v>1.85</v>
      </c>
      <c r="K404">
        <f t="shared" si="805"/>
        <v>-1.88</v>
      </c>
      <c r="L404">
        <f t="shared" si="805"/>
        <v>2.53</v>
      </c>
      <c r="M404">
        <f t="shared" si="805"/>
        <v>-2.58</v>
      </c>
      <c r="O404">
        <f t="shared" ref="O404:R404" si="806">ROUND(J404-B404,2)</f>
        <v>0.03</v>
      </c>
      <c r="P404">
        <f t="shared" si="806"/>
        <v>-0.03</v>
      </c>
      <c r="Q404">
        <f t="shared" si="806"/>
        <v>0.03</v>
      </c>
      <c r="R404">
        <f t="shared" si="806"/>
        <v>-0.03</v>
      </c>
    </row>
    <row r="405">
      <c r="A405" s="5">
        <v>4.03</v>
      </c>
      <c r="B405" s="5">
        <v>1.8200000000000003</v>
      </c>
      <c r="C405" s="5">
        <v>-1.85</v>
      </c>
      <c r="D405" s="5">
        <v>2.5</v>
      </c>
      <c r="E405" s="5">
        <v>-2.55</v>
      </c>
      <c r="F405">
        <v>1.8457156750000001</v>
      </c>
      <c r="G405">
        <v>-1.8778091170000002</v>
      </c>
      <c r="H405">
        <v>2.5332764389999998</v>
      </c>
      <c r="I405">
        <v>-2.5829570769999997</v>
      </c>
      <c r="J405">
        <f t="shared" ref="J405:M405" si="807">ROUND(F405,2)</f>
        <v>1.85</v>
      </c>
      <c r="K405">
        <f t="shared" si="807"/>
        <v>-1.88</v>
      </c>
      <c r="L405">
        <f t="shared" si="807"/>
        <v>2.53</v>
      </c>
      <c r="M405">
        <f t="shared" si="807"/>
        <v>-2.58</v>
      </c>
      <c r="O405">
        <f t="shared" ref="O405:R405" si="808">ROUND(J405-B405,2)</f>
        <v>0.03</v>
      </c>
      <c r="P405">
        <f t="shared" si="808"/>
        <v>-0.03</v>
      </c>
      <c r="Q405">
        <f t="shared" si="808"/>
        <v>0.03</v>
      </c>
      <c r="R405">
        <f t="shared" si="808"/>
        <v>-0.03</v>
      </c>
    </row>
    <row r="406">
      <c r="A406" s="5">
        <v>4.04</v>
      </c>
      <c r="B406" s="5">
        <v>1.8200000000000003</v>
      </c>
      <c r="C406" s="5">
        <v>-1.85</v>
      </c>
      <c r="D406" s="5">
        <v>2.5100000000000002</v>
      </c>
      <c r="E406" s="5">
        <v>-2.5599999999999996</v>
      </c>
      <c r="F406">
        <v>1.846270025</v>
      </c>
      <c r="G406">
        <v>-1.8784273809999998</v>
      </c>
      <c r="H406">
        <v>2.534117973</v>
      </c>
      <c r="I406">
        <v>-2.583901059</v>
      </c>
      <c r="J406">
        <f t="shared" ref="J406:M406" si="809">ROUND(F406,2)</f>
        <v>1.85</v>
      </c>
      <c r="K406">
        <f t="shared" si="809"/>
        <v>-1.88</v>
      </c>
      <c r="L406">
        <f t="shared" si="809"/>
        <v>2.53</v>
      </c>
      <c r="M406">
        <f t="shared" si="809"/>
        <v>-2.58</v>
      </c>
      <c r="O406">
        <f t="shared" ref="O406:R406" si="810">ROUND(J406-B406,2)</f>
        <v>0.03</v>
      </c>
      <c r="P406">
        <f t="shared" si="810"/>
        <v>-0.03</v>
      </c>
      <c r="Q406">
        <f t="shared" si="810"/>
        <v>0.02</v>
      </c>
      <c r="R406">
        <f t="shared" si="810"/>
        <v>-0.02</v>
      </c>
    </row>
    <row r="407">
      <c r="A407" s="5">
        <v>4.05</v>
      </c>
      <c r="B407" s="5">
        <v>1.8200000000000003</v>
      </c>
      <c r="C407" s="5">
        <v>-1.85</v>
      </c>
      <c r="D407" s="5">
        <v>2.5100000000000002</v>
      </c>
      <c r="E407" s="5">
        <v>-2.5599999999999996</v>
      </c>
      <c r="F407">
        <v>1.8468198869999997</v>
      </c>
      <c r="G407">
        <v>-1.8790408880000002</v>
      </c>
      <c r="H407">
        <v>2.5349526859999996</v>
      </c>
      <c r="I407">
        <v>-2.584837772</v>
      </c>
      <c r="J407">
        <f t="shared" ref="J407:M407" si="811">ROUND(F407,2)</f>
        <v>1.85</v>
      </c>
      <c r="K407">
        <f t="shared" si="811"/>
        <v>-1.88</v>
      </c>
      <c r="L407">
        <f t="shared" si="811"/>
        <v>2.53</v>
      </c>
      <c r="M407">
        <f t="shared" si="811"/>
        <v>-2.58</v>
      </c>
      <c r="O407">
        <f t="shared" ref="O407:R407" si="812">ROUND(J407-B407,2)</f>
        <v>0.03</v>
      </c>
      <c r="P407">
        <f t="shared" si="812"/>
        <v>-0.03</v>
      </c>
      <c r="Q407">
        <f t="shared" si="812"/>
        <v>0.02</v>
      </c>
      <c r="R407">
        <f t="shared" si="812"/>
        <v>-0.02</v>
      </c>
    </row>
    <row r="408">
      <c r="A408" s="5">
        <v>4.06</v>
      </c>
      <c r="B408" s="5">
        <v>1.8200000000000003</v>
      </c>
      <c r="C408" s="5">
        <v>-1.85</v>
      </c>
      <c r="D408" s="5">
        <v>2.5100000000000002</v>
      </c>
      <c r="E408" s="5">
        <v>-2.5599999999999996</v>
      </c>
      <c r="F408">
        <v>1.8473652980000002</v>
      </c>
      <c r="G408">
        <v>-1.879649673</v>
      </c>
      <c r="H408">
        <v>2.535780634</v>
      </c>
      <c r="I408">
        <v>-2.5857672739999997</v>
      </c>
      <c r="J408">
        <f t="shared" ref="J408:M408" si="813">ROUND(F408,2)</f>
        <v>1.85</v>
      </c>
      <c r="K408">
        <f t="shared" si="813"/>
        <v>-1.88</v>
      </c>
      <c r="L408">
        <f t="shared" si="813"/>
        <v>2.54</v>
      </c>
      <c r="M408">
        <f t="shared" si="813"/>
        <v>-2.59</v>
      </c>
      <c r="O408">
        <f t="shared" ref="O408:R408" si="814">ROUND(J408-B408,2)</f>
        <v>0.03</v>
      </c>
      <c r="P408">
        <f t="shared" si="814"/>
        <v>-0.03</v>
      </c>
      <c r="Q408">
        <f t="shared" si="814"/>
        <v>0.03</v>
      </c>
      <c r="R408">
        <f t="shared" si="814"/>
        <v>-0.03</v>
      </c>
    </row>
    <row r="409">
      <c r="A409" s="5">
        <v>4.07</v>
      </c>
      <c r="B409" s="5">
        <v>1.8200000000000003</v>
      </c>
      <c r="C409" s="5">
        <v>-1.85</v>
      </c>
      <c r="D409" s="5">
        <v>2.5100000000000002</v>
      </c>
      <c r="E409" s="5">
        <v>-2.5599999999999996</v>
      </c>
      <c r="F409">
        <v>1.8479062910000001</v>
      </c>
      <c r="G409">
        <v>-1.8802537739999998</v>
      </c>
      <c r="H409">
        <v>2.5366018710000002</v>
      </c>
      <c r="I409">
        <v>-2.586689621</v>
      </c>
      <c r="J409">
        <f t="shared" ref="J409:M409" si="815">ROUND(F409,2)</f>
        <v>1.85</v>
      </c>
      <c r="K409">
        <f t="shared" si="815"/>
        <v>-1.88</v>
      </c>
      <c r="L409">
        <f t="shared" si="815"/>
        <v>2.54</v>
      </c>
      <c r="M409">
        <f t="shared" si="815"/>
        <v>-2.59</v>
      </c>
      <c r="O409">
        <f t="shared" ref="O409:R409" si="816">ROUND(J409-B409,2)</f>
        <v>0.03</v>
      </c>
      <c r="P409">
        <f t="shared" si="816"/>
        <v>-0.03</v>
      </c>
      <c r="Q409">
        <f t="shared" si="816"/>
        <v>0.03</v>
      </c>
      <c r="R409">
        <f t="shared" si="816"/>
        <v>-0.03</v>
      </c>
    </row>
    <row r="410">
      <c r="A410" s="5">
        <v>4.08</v>
      </c>
      <c r="B410" s="5">
        <v>1.83</v>
      </c>
      <c r="C410" s="5">
        <v>-1.8599999999999999</v>
      </c>
      <c r="D410" s="5">
        <v>2.5100000000000002</v>
      </c>
      <c r="E410" s="5">
        <v>-2.5599999999999996</v>
      </c>
      <c r="F410">
        <v>1.848442904</v>
      </c>
      <c r="G410">
        <v>-1.880853227</v>
      </c>
      <c r="H410">
        <v>2.5374164510000004</v>
      </c>
      <c r="I410">
        <v>-2.587604866</v>
      </c>
      <c r="J410">
        <f t="shared" ref="J410:M410" si="817">ROUND(F410,2)</f>
        <v>1.85</v>
      </c>
      <c r="K410">
        <f t="shared" si="817"/>
        <v>-1.88</v>
      </c>
      <c r="L410">
        <f t="shared" si="817"/>
        <v>2.54</v>
      </c>
      <c r="M410">
        <f t="shared" si="817"/>
        <v>-2.59</v>
      </c>
      <c r="O410">
        <f t="shared" ref="O410:R410" si="818">ROUND(J410-B410,2)</f>
        <v>0.02</v>
      </c>
      <c r="P410">
        <f t="shared" si="818"/>
        <v>-0.02</v>
      </c>
      <c r="Q410">
        <f t="shared" si="818"/>
        <v>0.03</v>
      </c>
      <c r="R410">
        <f t="shared" si="818"/>
        <v>-0.03</v>
      </c>
    </row>
    <row r="411">
      <c r="A411" s="5">
        <v>4.09</v>
      </c>
      <c r="B411" s="5">
        <v>1.83</v>
      </c>
      <c r="C411" s="5">
        <v>-1.8599999999999999</v>
      </c>
      <c r="D411" s="5">
        <v>2.5100000000000002</v>
      </c>
      <c r="E411" s="5">
        <v>-2.5599999999999996</v>
      </c>
      <c r="F411">
        <v>1.8489751709999998</v>
      </c>
      <c r="G411">
        <v>-1.881448066</v>
      </c>
      <c r="H411">
        <v>2.538224426</v>
      </c>
      <c r="I411">
        <v>-2.588513066</v>
      </c>
      <c r="J411">
        <f t="shared" ref="J411:M411" si="819">ROUND(F411,2)</f>
        <v>1.85</v>
      </c>
      <c r="K411">
        <f t="shared" si="819"/>
        <v>-1.88</v>
      </c>
      <c r="L411">
        <f t="shared" si="819"/>
        <v>2.54</v>
      </c>
      <c r="M411">
        <f t="shared" si="819"/>
        <v>-2.59</v>
      </c>
      <c r="O411">
        <f t="shared" ref="O411:R411" si="820">ROUND(J411-B411,2)</f>
        <v>0.02</v>
      </c>
      <c r="P411">
        <f t="shared" si="820"/>
        <v>-0.02</v>
      </c>
      <c r="Q411">
        <f t="shared" si="820"/>
        <v>0.03</v>
      </c>
      <c r="R411">
        <f t="shared" si="820"/>
        <v>-0.03</v>
      </c>
    </row>
    <row r="412">
      <c r="A412" s="5">
        <v>4.1</v>
      </c>
      <c r="B412" s="5">
        <v>1.83</v>
      </c>
      <c r="C412" s="5">
        <v>-1.8599999999999999</v>
      </c>
      <c r="D412" s="5">
        <v>2.5100000000000002</v>
      </c>
      <c r="E412" s="5">
        <v>-2.5599999999999996</v>
      </c>
      <c r="F412">
        <v>1.8495031269999997</v>
      </c>
      <c r="G412">
        <v>-1.8820383280000001</v>
      </c>
      <c r="H412">
        <v>2.539025852</v>
      </c>
      <c r="I412">
        <v>-2.589414272</v>
      </c>
      <c r="J412">
        <f t="shared" ref="J412:M412" si="821">ROUND(F412,2)</f>
        <v>1.85</v>
      </c>
      <c r="K412">
        <f t="shared" si="821"/>
        <v>-1.88</v>
      </c>
      <c r="L412">
        <f t="shared" si="821"/>
        <v>2.54</v>
      </c>
      <c r="M412">
        <f t="shared" si="821"/>
        <v>-2.59</v>
      </c>
      <c r="O412">
        <f t="shared" ref="O412:R412" si="822">ROUND(J412-B412,2)</f>
        <v>0.02</v>
      </c>
      <c r="P412">
        <f t="shared" si="822"/>
        <v>-0.02</v>
      </c>
      <c r="Q412">
        <f t="shared" si="822"/>
        <v>0.03</v>
      </c>
      <c r="R412">
        <f t="shared" si="822"/>
        <v>-0.03</v>
      </c>
    </row>
    <row r="413">
      <c r="A413" s="5">
        <v>4.11</v>
      </c>
      <c r="B413" s="5">
        <v>1.83</v>
      </c>
      <c r="C413" s="5">
        <v>-1.8599999999999999</v>
      </c>
      <c r="D413" s="5">
        <v>2.52</v>
      </c>
      <c r="E413" s="5">
        <v>-2.5599999999999996</v>
      </c>
      <c r="F413">
        <v>1.850026808</v>
      </c>
      <c r="G413">
        <v>-1.8826240470000002</v>
      </c>
      <c r="H413">
        <v>2.5398207810000004</v>
      </c>
      <c r="I413">
        <v>-2.59030854</v>
      </c>
      <c r="J413">
        <f t="shared" ref="J413:M413" si="823">ROUND(F413,2)</f>
        <v>1.85</v>
      </c>
      <c r="K413">
        <f t="shared" si="823"/>
        <v>-1.88</v>
      </c>
      <c r="L413">
        <f t="shared" si="823"/>
        <v>2.54</v>
      </c>
      <c r="M413">
        <f t="shared" si="823"/>
        <v>-2.59</v>
      </c>
      <c r="O413">
        <f t="shared" ref="O413:R413" si="824">ROUND(J413-B413,2)</f>
        <v>0.02</v>
      </c>
      <c r="P413">
        <f t="shared" si="824"/>
        <v>-0.02</v>
      </c>
      <c r="Q413">
        <f t="shared" si="824"/>
        <v>0.02</v>
      </c>
      <c r="R413">
        <f t="shared" si="824"/>
        <v>-0.03</v>
      </c>
    </row>
    <row r="414">
      <c r="A414" s="5">
        <v>4.12</v>
      </c>
      <c r="B414" s="5">
        <v>1.83</v>
      </c>
      <c r="C414" s="5">
        <v>-1.8599999999999999</v>
      </c>
      <c r="D414" s="5">
        <v>2.52</v>
      </c>
      <c r="E414" s="5">
        <v>-2.5599999999999996</v>
      </c>
      <c r="F414">
        <v>1.8505462479999997</v>
      </c>
      <c r="G414">
        <v>-1.8832052579999998</v>
      </c>
      <c r="H414">
        <v>2.540609264</v>
      </c>
      <c r="I414">
        <v>-2.591195923</v>
      </c>
      <c r="J414">
        <f t="shared" ref="J414:M414" si="825">ROUND(F414,2)</f>
        <v>1.85</v>
      </c>
      <c r="K414">
        <f t="shared" si="825"/>
        <v>-1.88</v>
      </c>
      <c r="L414">
        <f t="shared" si="825"/>
        <v>2.54</v>
      </c>
      <c r="M414">
        <f t="shared" si="825"/>
        <v>-2.59</v>
      </c>
      <c r="O414">
        <f t="shared" ref="O414:R414" si="826">ROUND(J414-B414,2)</f>
        <v>0.02</v>
      </c>
      <c r="P414">
        <f t="shared" si="826"/>
        <v>-0.02</v>
      </c>
      <c r="Q414">
        <f t="shared" si="826"/>
        <v>0.02</v>
      </c>
      <c r="R414">
        <f t="shared" si="826"/>
        <v>-0.03</v>
      </c>
    </row>
    <row r="415">
      <c r="A415" s="5">
        <v>4.13</v>
      </c>
      <c r="B415" s="5">
        <v>1.83</v>
      </c>
      <c r="C415" s="5">
        <v>-1.8599999999999999</v>
      </c>
      <c r="D415" s="5">
        <v>2.52</v>
      </c>
      <c r="E415" s="5">
        <v>-2.5599999999999996</v>
      </c>
      <c r="F415">
        <v>1.8510614800000003</v>
      </c>
      <c r="G415">
        <v>-1.883781996</v>
      </c>
      <c r="H415">
        <v>2.5413913549999996</v>
      </c>
      <c r="I415">
        <v>-2.592076472</v>
      </c>
      <c r="J415">
        <f t="shared" ref="J415:M415" si="827">ROUND(F415,2)</f>
        <v>1.85</v>
      </c>
      <c r="K415">
        <f t="shared" si="827"/>
        <v>-1.88</v>
      </c>
      <c r="L415">
        <f t="shared" si="827"/>
        <v>2.54</v>
      </c>
      <c r="M415">
        <f t="shared" si="827"/>
        <v>-2.59</v>
      </c>
      <c r="O415">
        <f t="shared" ref="O415:R415" si="828">ROUND(J415-B415,2)</f>
        <v>0.02</v>
      </c>
      <c r="P415">
        <f t="shared" si="828"/>
        <v>-0.02</v>
      </c>
      <c r="Q415">
        <f t="shared" si="828"/>
        <v>0.02</v>
      </c>
      <c r="R415">
        <f t="shared" si="828"/>
        <v>-0.03</v>
      </c>
    </row>
    <row r="416">
      <c r="A416" s="5">
        <v>4.14</v>
      </c>
      <c r="B416" s="5">
        <v>1.83</v>
      </c>
      <c r="C416" s="5">
        <v>-1.8599999999999999</v>
      </c>
      <c r="D416" s="5">
        <v>2.52</v>
      </c>
      <c r="E416" s="5">
        <v>-2.5599999999999996</v>
      </c>
      <c r="F416">
        <v>1.8515725379999997</v>
      </c>
      <c r="G416">
        <v>-1.884354296</v>
      </c>
      <c r="H416">
        <v>2.5421671029999997</v>
      </c>
      <c r="I416">
        <v>-2.592950243</v>
      </c>
      <c r="J416">
        <f t="shared" ref="J416:M416" si="829">ROUND(F416,2)</f>
        <v>1.85</v>
      </c>
      <c r="K416">
        <f t="shared" si="829"/>
        <v>-1.88</v>
      </c>
      <c r="L416">
        <f t="shared" si="829"/>
        <v>2.54</v>
      </c>
      <c r="M416">
        <f t="shared" si="829"/>
        <v>-2.59</v>
      </c>
      <c r="O416">
        <f t="shared" ref="O416:R416" si="830">ROUND(J416-B416,2)</f>
        <v>0.02</v>
      </c>
      <c r="P416">
        <f t="shared" si="830"/>
        <v>-0.02</v>
      </c>
      <c r="Q416">
        <f t="shared" si="830"/>
        <v>0.02</v>
      </c>
      <c r="R416">
        <f t="shared" si="830"/>
        <v>-0.03</v>
      </c>
    </row>
    <row r="417">
      <c r="A417" s="5">
        <v>4.15</v>
      </c>
      <c r="B417" s="5">
        <v>1.83</v>
      </c>
      <c r="C417" s="5">
        <v>-1.8599999999999999</v>
      </c>
      <c r="D417" s="5">
        <v>2.52</v>
      </c>
      <c r="E417" s="5">
        <v>-2.5599999999999996</v>
      </c>
      <c r="F417">
        <v>1.8520794569999999</v>
      </c>
      <c r="G417">
        <v>-1.8849221910000002</v>
      </c>
      <c r="H417">
        <v>2.5429365619999995</v>
      </c>
      <c r="I417">
        <v>-2.593817285</v>
      </c>
      <c r="J417">
        <f t="shared" ref="J417:M417" si="831">ROUND(F417,2)</f>
        <v>1.85</v>
      </c>
      <c r="K417">
        <f t="shared" si="831"/>
        <v>-1.88</v>
      </c>
      <c r="L417">
        <f t="shared" si="831"/>
        <v>2.54</v>
      </c>
      <c r="M417">
        <f t="shared" si="831"/>
        <v>-2.59</v>
      </c>
      <c r="O417">
        <f t="shared" ref="O417:R417" si="832">ROUND(J417-B417,2)</f>
        <v>0.02</v>
      </c>
      <c r="P417">
        <f t="shared" si="832"/>
        <v>-0.02</v>
      </c>
      <c r="Q417">
        <f t="shared" si="832"/>
        <v>0.02</v>
      </c>
      <c r="R417">
        <f t="shared" si="832"/>
        <v>-0.03</v>
      </c>
    </row>
    <row r="418">
      <c r="A418" s="5">
        <v>4.16</v>
      </c>
      <c r="B418" s="5">
        <v>1.83</v>
      </c>
      <c r="C418" s="5">
        <v>-1.8599999999999999</v>
      </c>
      <c r="D418" s="5">
        <v>2.52</v>
      </c>
      <c r="E418" s="5">
        <v>-2.5599999999999996</v>
      </c>
      <c r="F418">
        <v>1.852582268</v>
      </c>
      <c r="G418">
        <v>-1.8854857150000002</v>
      </c>
      <c r="H418">
        <v>2.5436997800000003</v>
      </c>
      <c r="I418">
        <v>-2.594677652</v>
      </c>
      <c r="J418">
        <f t="shared" ref="J418:M418" si="833">ROUND(F418,2)</f>
        <v>1.85</v>
      </c>
      <c r="K418">
        <f t="shared" si="833"/>
        <v>-1.89</v>
      </c>
      <c r="L418">
        <f t="shared" si="833"/>
        <v>2.54</v>
      </c>
      <c r="M418">
        <f t="shared" si="833"/>
        <v>-2.59</v>
      </c>
      <c r="O418">
        <f t="shared" ref="O418:R418" si="834">ROUND(J418-B418,2)</f>
        <v>0.02</v>
      </c>
      <c r="P418">
        <f t="shared" si="834"/>
        <v>-0.03</v>
      </c>
      <c r="Q418">
        <f t="shared" si="834"/>
        <v>0.02</v>
      </c>
      <c r="R418">
        <f t="shared" si="834"/>
        <v>-0.03</v>
      </c>
    </row>
    <row r="419">
      <c r="A419" s="5">
        <v>4.17</v>
      </c>
      <c r="B419" s="5">
        <v>1.83</v>
      </c>
      <c r="C419" s="5">
        <v>-1.8599999999999999</v>
      </c>
      <c r="D419" s="5">
        <v>2.52</v>
      </c>
      <c r="E419" s="5">
        <v>-2.5599999999999996</v>
      </c>
      <c r="F419">
        <v>1.853081006</v>
      </c>
      <c r="G419">
        <v>-1.886044903</v>
      </c>
      <c r="H419">
        <v>2.5444568080000005</v>
      </c>
      <c r="I419">
        <v>-2.595531393</v>
      </c>
      <c r="J419">
        <f t="shared" ref="J419:M419" si="835">ROUND(F419,2)</f>
        <v>1.85</v>
      </c>
      <c r="K419">
        <f t="shared" si="835"/>
        <v>-1.89</v>
      </c>
      <c r="L419">
        <f t="shared" si="835"/>
        <v>2.54</v>
      </c>
      <c r="M419">
        <f t="shared" si="835"/>
        <v>-2.6</v>
      </c>
      <c r="O419">
        <f t="shared" ref="O419:R419" si="836">ROUND(J419-B419,2)</f>
        <v>0.02</v>
      </c>
      <c r="P419">
        <f t="shared" si="836"/>
        <v>-0.03</v>
      </c>
      <c r="Q419">
        <f t="shared" si="836"/>
        <v>0.02</v>
      </c>
      <c r="R419">
        <f t="shared" si="836"/>
        <v>-0.04</v>
      </c>
    </row>
    <row r="420">
      <c r="A420" s="5">
        <v>4.18</v>
      </c>
      <c r="B420" s="5">
        <v>1.83</v>
      </c>
      <c r="C420" s="5">
        <v>-1.8599999999999999</v>
      </c>
      <c r="D420" s="5">
        <v>2.51</v>
      </c>
      <c r="E420" s="5">
        <v>-2.57</v>
      </c>
      <c r="F420">
        <v>1.8535757040000003</v>
      </c>
      <c r="G420">
        <v>-1.886599785</v>
      </c>
      <c r="H420">
        <v>2.545207697</v>
      </c>
      <c r="I420">
        <v>-2.596378561</v>
      </c>
      <c r="J420">
        <f t="shared" ref="J420:M420" si="837">ROUND(F420,2)</f>
        <v>1.85</v>
      </c>
      <c r="K420">
        <f t="shared" si="837"/>
        <v>-1.89</v>
      </c>
      <c r="L420">
        <f t="shared" si="837"/>
        <v>2.55</v>
      </c>
      <c r="M420">
        <f t="shared" si="837"/>
        <v>-2.6</v>
      </c>
      <c r="O420">
        <f t="shared" ref="O420:R420" si="838">ROUND(J420-B420,2)</f>
        <v>0.02</v>
      </c>
      <c r="P420">
        <f t="shared" si="838"/>
        <v>-0.03</v>
      </c>
      <c r="Q420">
        <f t="shared" si="838"/>
        <v>0.04</v>
      </c>
      <c r="R420">
        <f t="shared" si="838"/>
        <v>-0.03</v>
      </c>
    </row>
    <row r="421">
      <c r="A421" s="5">
        <v>4.19</v>
      </c>
      <c r="B421" s="5">
        <v>1.83</v>
      </c>
      <c r="C421" s="5">
        <v>-1.8599999999999999</v>
      </c>
      <c r="D421" s="5">
        <v>2.5200000000000005</v>
      </c>
      <c r="E421" s="5">
        <v>-2.57</v>
      </c>
      <c r="F421">
        <v>1.854066393</v>
      </c>
      <c r="G421">
        <v>-1.887150397</v>
      </c>
      <c r="H421">
        <v>2.545952497</v>
      </c>
      <c r="I421">
        <v>-2.597219204</v>
      </c>
      <c r="J421">
        <f t="shared" ref="J421:M421" si="839">ROUND(F421,2)</f>
        <v>1.85</v>
      </c>
      <c r="K421">
        <f t="shared" si="839"/>
        <v>-1.89</v>
      </c>
      <c r="L421">
        <f t="shared" si="839"/>
        <v>2.55</v>
      </c>
      <c r="M421">
        <f t="shared" si="839"/>
        <v>-2.6</v>
      </c>
      <c r="O421">
        <f t="shared" ref="O421:R421" si="840">ROUND(J421-B421,2)</f>
        <v>0.02</v>
      </c>
      <c r="P421">
        <f t="shared" si="840"/>
        <v>-0.03</v>
      </c>
      <c r="Q421">
        <f t="shared" si="840"/>
        <v>0.03</v>
      </c>
      <c r="R421">
        <f t="shared" si="840"/>
        <v>-0.03</v>
      </c>
    </row>
    <row r="422">
      <c r="A422" s="5">
        <v>4.2</v>
      </c>
      <c r="B422" s="5">
        <v>1.8400000000000003</v>
      </c>
      <c r="C422" s="5">
        <v>-1.8599999999999999</v>
      </c>
      <c r="D422" s="5">
        <v>2.5200000000000005</v>
      </c>
      <c r="E422" s="5">
        <v>-2.57</v>
      </c>
      <c r="F422">
        <v>1.854553106</v>
      </c>
      <c r="G422">
        <v>-1.8876967709999999</v>
      </c>
      <c r="H422">
        <v>2.546691255</v>
      </c>
      <c r="I422">
        <v>-2.598053375</v>
      </c>
      <c r="J422">
        <f t="shared" ref="J422:M422" si="841">ROUND(F422,2)</f>
        <v>1.85</v>
      </c>
      <c r="K422">
        <f t="shared" si="841"/>
        <v>-1.89</v>
      </c>
      <c r="L422">
        <f t="shared" si="841"/>
        <v>2.55</v>
      </c>
      <c r="M422">
        <f t="shared" si="841"/>
        <v>-2.6</v>
      </c>
      <c r="O422">
        <f t="shared" ref="O422:R422" si="842">ROUND(J422-B422,2)</f>
        <v>0.01</v>
      </c>
      <c r="P422">
        <f t="shared" si="842"/>
        <v>-0.03</v>
      </c>
      <c r="Q422">
        <f t="shared" si="842"/>
        <v>0.03</v>
      </c>
      <c r="R422">
        <f t="shared" si="842"/>
        <v>-0.03</v>
      </c>
    </row>
    <row r="423">
      <c r="A423" s="5">
        <v>4.21</v>
      </c>
      <c r="B423" s="5">
        <v>1.8400000000000003</v>
      </c>
      <c r="C423" s="5">
        <v>-1.8599999999999999</v>
      </c>
      <c r="D423" s="5">
        <v>2.5200000000000005</v>
      </c>
      <c r="E423" s="5">
        <v>-2.57</v>
      </c>
      <c r="F423">
        <v>1.8550358749999996</v>
      </c>
      <c r="G423">
        <v>-1.888238939</v>
      </c>
      <c r="H423">
        <v>2.5474240210000003</v>
      </c>
      <c r="I423">
        <v>-2.598881122</v>
      </c>
      <c r="J423">
        <f t="shared" ref="J423:M423" si="843">ROUND(F423,2)</f>
        <v>1.86</v>
      </c>
      <c r="K423">
        <f t="shared" si="843"/>
        <v>-1.89</v>
      </c>
      <c r="L423">
        <f t="shared" si="843"/>
        <v>2.55</v>
      </c>
      <c r="M423">
        <f t="shared" si="843"/>
        <v>-2.6</v>
      </c>
      <c r="O423">
        <f t="shared" ref="O423:R423" si="844">ROUND(J423-B423,2)</f>
        <v>0.02</v>
      </c>
      <c r="P423">
        <f t="shared" si="844"/>
        <v>-0.03</v>
      </c>
      <c r="Q423">
        <f t="shared" si="844"/>
        <v>0.03</v>
      </c>
      <c r="R423">
        <f t="shared" si="844"/>
        <v>-0.03</v>
      </c>
    </row>
    <row r="424">
      <c r="A424" s="5">
        <v>4.22</v>
      </c>
      <c r="B424" s="5">
        <v>1.8400000000000003</v>
      </c>
      <c r="C424" s="5">
        <v>-1.8599999999999999</v>
      </c>
      <c r="D424" s="5">
        <v>2.5200000000000005</v>
      </c>
      <c r="E424" s="5">
        <v>-2.58</v>
      </c>
      <c r="F424">
        <v>1.8555147320000005</v>
      </c>
      <c r="G424">
        <v>-1.8887769339999998</v>
      </c>
      <c r="H424">
        <v>2.548150842</v>
      </c>
      <c r="I424">
        <v>-2.599702495</v>
      </c>
      <c r="J424">
        <f t="shared" ref="J424:M424" si="845">ROUND(F424,2)</f>
        <v>1.86</v>
      </c>
      <c r="K424">
        <f t="shared" si="845"/>
        <v>-1.89</v>
      </c>
      <c r="L424">
        <f t="shared" si="845"/>
        <v>2.55</v>
      </c>
      <c r="M424">
        <f t="shared" si="845"/>
        <v>-2.6</v>
      </c>
      <c r="O424">
        <f t="shared" ref="O424:R424" si="846">ROUND(J424-B424,2)</f>
        <v>0.02</v>
      </c>
      <c r="P424">
        <f t="shared" si="846"/>
        <v>-0.03</v>
      </c>
      <c r="Q424">
        <f t="shared" si="846"/>
        <v>0.03</v>
      </c>
      <c r="R424">
        <f t="shared" si="846"/>
        <v>-0.02</v>
      </c>
    </row>
    <row r="425">
      <c r="A425" s="5">
        <v>4.23</v>
      </c>
      <c r="B425" s="5">
        <v>1.8400000000000003</v>
      </c>
      <c r="C425" s="5">
        <v>-1.8599999999999999</v>
      </c>
      <c r="D425" s="5">
        <v>2.5200000000000005</v>
      </c>
      <c r="E425" s="5">
        <v>-2.58</v>
      </c>
      <c r="F425">
        <v>1.8559897090000002</v>
      </c>
      <c r="G425">
        <v>-1.889310787</v>
      </c>
      <c r="H425">
        <v>2.548871769</v>
      </c>
      <c r="I425">
        <v>-2.6005175420000004</v>
      </c>
      <c r="J425">
        <f t="shared" ref="J425:M425" si="847">ROUND(F425,2)</f>
        <v>1.86</v>
      </c>
      <c r="K425">
        <f t="shared" si="847"/>
        <v>-1.89</v>
      </c>
      <c r="L425">
        <f t="shared" si="847"/>
        <v>2.55</v>
      </c>
      <c r="M425">
        <f t="shared" si="847"/>
        <v>-2.6</v>
      </c>
      <c r="O425">
        <f t="shared" ref="O425:R425" si="848">ROUND(J425-B425,2)</f>
        <v>0.02</v>
      </c>
      <c r="P425">
        <f t="shared" si="848"/>
        <v>-0.03</v>
      </c>
      <c r="Q425">
        <f t="shared" si="848"/>
        <v>0.03</v>
      </c>
      <c r="R425">
        <f t="shared" si="848"/>
        <v>-0.02</v>
      </c>
    </row>
    <row r="426">
      <c r="A426" s="5">
        <v>4.24</v>
      </c>
      <c r="B426" s="5">
        <v>1.83</v>
      </c>
      <c r="C426" s="5">
        <v>-1.87</v>
      </c>
      <c r="D426" s="5">
        <v>2.5200000000000005</v>
      </c>
      <c r="E426" s="5">
        <v>-2.58</v>
      </c>
      <c r="F426">
        <v>1.8564608350000005</v>
      </c>
      <c r="G426">
        <v>-1.8898405319999998</v>
      </c>
      <c r="H426">
        <v>2.5495868459999995</v>
      </c>
      <c r="I426">
        <v>-2.6013263130000004</v>
      </c>
      <c r="J426">
        <f t="shared" ref="J426:M426" si="849">ROUND(F426,2)</f>
        <v>1.86</v>
      </c>
      <c r="K426">
        <f t="shared" si="849"/>
        <v>-1.89</v>
      </c>
      <c r="L426">
        <f t="shared" si="849"/>
        <v>2.55</v>
      </c>
      <c r="M426">
        <f t="shared" si="849"/>
        <v>-2.6</v>
      </c>
      <c r="O426">
        <f t="shared" ref="O426:R426" si="850">ROUND(J426-B426,2)</f>
        <v>0.03</v>
      </c>
      <c r="P426">
        <f t="shared" si="850"/>
        <v>-0.02</v>
      </c>
      <c r="Q426">
        <f t="shared" si="850"/>
        <v>0.03</v>
      </c>
      <c r="R426">
        <f t="shared" si="850"/>
        <v>-0.02</v>
      </c>
    </row>
    <row r="427">
      <c r="A427" s="5">
        <v>4.25</v>
      </c>
      <c r="B427" s="5">
        <v>1.83</v>
      </c>
      <c r="C427" s="5">
        <v>-1.87</v>
      </c>
      <c r="D427" s="5">
        <v>2.5200000000000005</v>
      </c>
      <c r="E427" s="5">
        <v>-2.58</v>
      </c>
      <c r="F427">
        <v>1.8569281440000003</v>
      </c>
      <c r="G427">
        <v>-1.8903661980000002</v>
      </c>
      <c r="H427">
        <v>2.550296123</v>
      </c>
      <c r="I427">
        <v>-2.602128855</v>
      </c>
      <c r="J427">
        <f t="shared" ref="J427:M427" si="851">ROUND(F427,2)</f>
        <v>1.86</v>
      </c>
      <c r="K427">
        <f t="shared" si="851"/>
        <v>-1.89</v>
      </c>
      <c r="L427">
        <f t="shared" si="851"/>
        <v>2.55</v>
      </c>
      <c r="M427">
        <f t="shared" si="851"/>
        <v>-2.6</v>
      </c>
      <c r="O427">
        <f t="shared" ref="O427:R427" si="852">ROUND(J427-B427,2)</f>
        <v>0.03</v>
      </c>
      <c r="P427">
        <f t="shared" si="852"/>
        <v>-0.02</v>
      </c>
      <c r="Q427">
        <f t="shared" si="852"/>
        <v>0.03</v>
      </c>
      <c r="R427">
        <f t="shared" si="852"/>
        <v>-0.02</v>
      </c>
    </row>
    <row r="428">
      <c r="A428" s="5">
        <v>4.26</v>
      </c>
      <c r="B428" s="5">
        <v>1.83</v>
      </c>
      <c r="C428" s="5">
        <v>-1.87</v>
      </c>
      <c r="D428" s="5">
        <v>2.5200000000000005</v>
      </c>
      <c r="E428" s="5">
        <v>-2.58</v>
      </c>
      <c r="F428">
        <v>1.8573916639999997</v>
      </c>
      <c r="G428">
        <v>-1.890887818</v>
      </c>
      <c r="H428">
        <v>2.550999644</v>
      </c>
      <c r="I428">
        <v>-2.602925217</v>
      </c>
      <c r="J428">
        <f t="shared" ref="J428:M428" si="853">ROUND(F428,2)</f>
        <v>1.86</v>
      </c>
      <c r="K428">
        <f t="shared" si="853"/>
        <v>-1.89</v>
      </c>
      <c r="L428">
        <f t="shared" si="853"/>
        <v>2.55</v>
      </c>
      <c r="M428">
        <f t="shared" si="853"/>
        <v>-2.6</v>
      </c>
      <c r="O428">
        <f t="shared" ref="O428:R428" si="854">ROUND(J428-B428,2)</f>
        <v>0.03</v>
      </c>
      <c r="P428">
        <f t="shared" si="854"/>
        <v>-0.02</v>
      </c>
      <c r="Q428">
        <f t="shared" si="854"/>
        <v>0.03</v>
      </c>
      <c r="R428">
        <f t="shared" si="854"/>
        <v>-0.02</v>
      </c>
    </row>
    <row r="429">
      <c r="A429" s="5">
        <v>4.27</v>
      </c>
      <c r="B429" s="5">
        <v>1.83</v>
      </c>
      <c r="C429" s="5">
        <v>-1.87</v>
      </c>
      <c r="D429" s="5">
        <v>2.5200000000000005</v>
      </c>
      <c r="E429" s="5">
        <v>-2.58</v>
      </c>
      <c r="F429">
        <v>1.8578514280000005</v>
      </c>
      <c r="G429">
        <v>-1.891405421</v>
      </c>
      <c r="H429">
        <v>2.551697458</v>
      </c>
      <c r="I429">
        <v>-2.603715446</v>
      </c>
      <c r="J429">
        <f t="shared" ref="J429:M429" si="855">ROUND(F429,2)</f>
        <v>1.86</v>
      </c>
      <c r="K429">
        <f t="shared" si="855"/>
        <v>-1.89</v>
      </c>
      <c r="L429">
        <f t="shared" si="855"/>
        <v>2.55</v>
      </c>
      <c r="M429">
        <f t="shared" si="855"/>
        <v>-2.6</v>
      </c>
      <c r="O429">
        <f t="shared" ref="O429:R429" si="856">ROUND(J429-B429,2)</f>
        <v>0.03</v>
      </c>
      <c r="P429">
        <f t="shared" si="856"/>
        <v>-0.02</v>
      </c>
      <c r="Q429">
        <f t="shared" si="856"/>
        <v>0.03</v>
      </c>
      <c r="R429">
        <f t="shared" si="856"/>
        <v>-0.02</v>
      </c>
    </row>
    <row r="430">
      <c r="A430" s="5">
        <v>4.28</v>
      </c>
      <c r="B430" s="5">
        <v>1.83</v>
      </c>
      <c r="C430" s="5">
        <v>-1.87</v>
      </c>
      <c r="D430" s="5">
        <v>2.5300000000000002</v>
      </c>
      <c r="E430" s="5">
        <v>-2.58</v>
      </c>
      <c r="F430">
        <v>1.8583074640000001</v>
      </c>
      <c r="G430">
        <v>-1.891919041</v>
      </c>
      <c r="H430">
        <v>2.552389611</v>
      </c>
      <c r="I430">
        <v>-2.6044995880000004</v>
      </c>
      <c r="J430">
        <f t="shared" ref="J430:M430" si="857">ROUND(F430,2)</f>
        <v>1.86</v>
      </c>
      <c r="K430">
        <f t="shared" si="857"/>
        <v>-1.89</v>
      </c>
      <c r="L430">
        <f t="shared" si="857"/>
        <v>2.55</v>
      </c>
      <c r="M430">
        <f t="shared" si="857"/>
        <v>-2.6</v>
      </c>
      <c r="O430">
        <f t="shared" ref="O430:R430" si="858">ROUND(J430-B430,2)</f>
        <v>0.03</v>
      </c>
      <c r="P430">
        <f t="shared" si="858"/>
        <v>-0.02</v>
      </c>
      <c r="Q430">
        <f t="shared" si="858"/>
        <v>0.02</v>
      </c>
      <c r="R430">
        <f t="shared" si="858"/>
        <v>-0.02</v>
      </c>
    </row>
    <row r="431">
      <c r="A431" s="5">
        <v>4.29</v>
      </c>
      <c r="B431" s="5">
        <v>1.83</v>
      </c>
      <c r="C431" s="5">
        <v>-1.87</v>
      </c>
      <c r="D431" s="5">
        <v>2.5300000000000002</v>
      </c>
      <c r="E431" s="5">
        <v>-2.58</v>
      </c>
      <c r="F431">
        <v>1.858759804</v>
      </c>
      <c r="G431">
        <v>-1.892428706</v>
      </c>
      <c r="H431">
        <v>2.553076147</v>
      </c>
      <c r="I431">
        <v>-2.605277691</v>
      </c>
      <c r="J431">
        <f t="shared" ref="J431:M431" si="859">ROUND(F431,2)</f>
        <v>1.86</v>
      </c>
      <c r="K431">
        <f t="shared" si="859"/>
        <v>-1.89</v>
      </c>
      <c r="L431">
        <f t="shared" si="859"/>
        <v>2.55</v>
      </c>
      <c r="M431">
        <f t="shared" si="859"/>
        <v>-2.61</v>
      </c>
      <c r="O431">
        <f t="shared" ref="O431:R431" si="860">ROUND(J431-B431,2)</f>
        <v>0.03</v>
      </c>
      <c r="P431">
        <f t="shared" si="860"/>
        <v>-0.02</v>
      </c>
      <c r="Q431">
        <f t="shared" si="860"/>
        <v>0.02</v>
      </c>
      <c r="R431">
        <f t="shared" si="860"/>
        <v>-0.03</v>
      </c>
    </row>
    <row r="432">
      <c r="A432" s="5">
        <v>4.3</v>
      </c>
      <c r="B432" s="5">
        <v>1.83</v>
      </c>
      <c r="C432" s="5">
        <v>-1.87</v>
      </c>
      <c r="D432" s="5">
        <v>2.5300000000000002</v>
      </c>
      <c r="E432" s="5">
        <v>-2.58</v>
      </c>
      <c r="F432">
        <v>1.8592084759999996</v>
      </c>
      <c r="G432">
        <v>-1.892934447</v>
      </c>
      <c r="H432">
        <v>2.553757111</v>
      </c>
      <c r="I432">
        <v>-2.606049802</v>
      </c>
      <c r="J432">
        <f t="shared" ref="J432:M432" si="861">ROUND(F432,2)</f>
        <v>1.86</v>
      </c>
      <c r="K432">
        <f t="shared" si="861"/>
        <v>-1.89</v>
      </c>
      <c r="L432">
        <f t="shared" si="861"/>
        <v>2.55</v>
      </c>
      <c r="M432">
        <f t="shared" si="861"/>
        <v>-2.61</v>
      </c>
      <c r="O432">
        <f t="shared" ref="O432:R432" si="862">ROUND(J432-B432,2)</f>
        <v>0.03</v>
      </c>
      <c r="P432">
        <f t="shared" si="862"/>
        <v>-0.02</v>
      </c>
      <c r="Q432">
        <f t="shared" si="862"/>
        <v>0.02</v>
      </c>
      <c r="R432">
        <f t="shared" si="862"/>
        <v>-0.03</v>
      </c>
    </row>
    <row r="433">
      <c r="A433" s="5">
        <v>4.31</v>
      </c>
      <c r="B433" s="5">
        <v>1.83</v>
      </c>
      <c r="C433" s="5">
        <v>-1.87</v>
      </c>
      <c r="D433" s="5">
        <v>2.5300000000000002</v>
      </c>
      <c r="E433" s="5">
        <v>-2.58</v>
      </c>
      <c r="F433">
        <v>1.8596535110000003</v>
      </c>
      <c r="G433">
        <v>-1.8934362949999999</v>
      </c>
      <c r="H433">
        <v>2.55443255</v>
      </c>
      <c r="I433">
        <v>-2.606815966</v>
      </c>
      <c r="J433">
        <f t="shared" ref="J433:M433" si="863">ROUND(F433,2)</f>
        <v>1.86</v>
      </c>
      <c r="K433">
        <f t="shared" si="863"/>
        <v>-1.89</v>
      </c>
      <c r="L433">
        <f t="shared" si="863"/>
        <v>2.55</v>
      </c>
      <c r="M433">
        <f t="shared" si="863"/>
        <v>-2.61</v>
      </c>
      <c r="O433">
        <f t="shared" ref="O433:R433" si="864">ROUND(J433-B433,2)</f>
        <v>0.03</v>
      </c>
      <c r="P433">
        <f t="shared" si="864"/>
        <v>-0.02</v>
      </c>
      <c r="Q433">
        <f t="shared" si="864"/>
        <v>0.02</v>
      </c>
      <c r="R433">
        <f t="shared" si="864"/>
        <v>-0.03</v>
      </c>
    </row>
    <row r="434">
      <c r="A434" s="5">
        <v>4.32</v>
      </c>
      <c r="B434" s="5">
        <v>1.83</v>
      </c>
      <c r="C434" s="5">
        <v>-1.87</v>
      </c>
      <c r="D434" s="5">
        <v>2.5300000000000002</v>
      </c>
      <c r="E434" s="5">
        <v>-2.58</v>
      </c>
      <c r="F434">
        <v>1.860094938</v>
      </c>
      <c r="G434">
        <v>-1.893934279</v>
      </c>
      <c r="H434">
        <v>2.5551025069999995</v>
      </c>
      <c r="I434">
        <v>-2.6075762300000003</v>
      </c>
      <c r="J434">
        <f t="shared" ref="J434:M434" si="865">ROUND(F434,2)</f>
        <v>1.86</v>
      </c>
      <c r="K434">
        <f t="shared" si="865"/>
        <v>-1.89</v>
      </c>
      <c r="L434">
        <f t="shared" si="865"/>
        <v>2.56</v>
      </c>
      <c r="M434">
        <f t="shared" si="865"/>
        <v>-2.61</v>
      </c>
      <c r="O434">
        <f t="shared" ref="O434:R434" si="866">ROUND(J434-B434,2)</f>
        <v>0.03</v>
      </c>
      <c r="P434">
        <f t="shared" si="866"/>
        <v>-0.02</v>
      </c>
      <c r="Q434">
        <f t="shared" si="866"/>
        <v>0.03</v>
      </c>
      <c r="R434">
        <f t="shared" si="866"/>
        <v>-0.03</v>
      </c>
    </row>
    <row r="435">
      <c r="A435" s="5">
        <v>4.33</v>
      </c>
      <c r="B435" s="5">
        <v>1.8399999999999999</v>
      </c>
      <c r="C435" s="5">
        <v>-1.87</v>
      </c>
      <c r="D435" s="5">
        <v>2.5300000000000002</v>
      </c>
      <c r="E435" s="5">
        <v>-2.58</v>
      </c>
      <c r="F435">
        <v>1.8605327850000002</v>
      </c>
      <c r="G435">
        <v>-1.8944284290000002</v>
      </c>
      <c r="H435">
        <v>2.5557670270000004</v>
      </c>
      <c r="I435">
        <v>-2.608330637</v>
      </c>
      <c r="J435">
        <f t="shared" ref="J435:M435" si="867">ROUND(F435,2)</f>
        <v>1.86</v>
      </c>
      <c r="K435">
        <f t="shared" si="867"/>
        <v>-1.89</v>
      </c>
      <c r="L435">
        <f t="shared" si="867"/>
        <v>2.56</v>
      </c>
      <c r="M435">
        <f t="shared" si="867"/>
        <v>-2.61</v>
      </c>
      <c r="O435">
        <f t="shared" ref="O435:R435" si="868">ROUND(J435-B435,2)</f>
        <v>0.02</v>
      </c>
      <c r="P435">
        <f t="shared" si="868"/>
        <v>-0.02</v>
      </c>
      <c r="Q435">
        <f t="shared" si="868"/>
        <v>0.03</v>
      </c>
      <c r="R435">
        <f t="shared" si="868"/>
        <v>-0.03</v>
      </c>
    </row>
    <row r="436">
      <c r="A436" s="5">
        <v>4.34</v>
      </c>
      <c r="B436" s="5">
        <v>1.8399999999999999</v>
      </c>
      <c r="C436" s="5">
        <v>-1.87</v>
      </c>
      <c r="D436" s="5">
        <v>2.5300000000000002</v>
      </c>
      <c r="E436" s="5">
        <v>-2.58</v>
      </c>
      <c r="F436">
        <v>1.8609670820000002</v>
      </c>
      <c r="G436">
        <v>-1.894918774</v>
      </c>
      <c r="H436">
        <v>2.5564261539999995</v>
      </c>
      <c r="I436">
        <v>-2.609079234</v>
      </c>
      <c r="J436">
        <f t="shared" ref="J436:M436" si="869">ROUND(F436,2)</f>
        <v>1.86</v>
      </c>
      <c r="K436">
        <f t="shared" si="869"/>
        <v>-1.89</v>
      </c>
      <c r="L436">
        <f t="shared" si="869"/>
        <v>2.56</v>
      </c>
      <c r="M436">
        <f t="shared" si="869"/>
        <v>-2.61</v>
      </c>
      <c r="O436">
        <f t="shared" ref="O436:R436" si="870">ROUND(J436-B436,2)</f>
        <v>0.02</v>
      </c>
      <c r="P436">
        <f t="shared" si="870"/>
        <v>-0.02</v>
      </c>
      <c r="Q436">
        <f t="shared" si="870"/>
        <v>0.03</v>
      </c>
      <c r="R436">
        <f t="shared" si="870"/>
        <v>-0.03</v>
      </c>
    </row>
    <row r="437">
      <c r="A437" s="5">
        <v>4.35</v>
      </c>
      <c r="B437" s="5">
        <v>1.8399999999999999</v>
      </c>
      <c r="C437" s="5">
        <v>-1.87</v>
      </c>
      <c r="D437" s="5">
        <v>2.5300000000000002</v>
      </c>
      <c r="E437" s="5">
        <v>-2.58</v>
      </c>
      <c r="F437">
        <v>1.8613978579999997</v>
      </c>
      <c r="G437">
        <v>-1.8954053439999998</v>
      </c>
      <c r="H437">
        <v>2.5570799319999997</v>
      </c>
      <c r="I437">
        <v>-2.6098220640000003</v>
      </c>
      <c r="J437">
        <f t="shared" ref="J437:M437" si="871">ROUND(F437,2)</f>
        <v>1.86</v>
      </c>
      <c r="K437">
        <f t="shared" si="871"/>
        <v>-1.9</v>
      </c>
      <c r="L437">
        <f t="shared" si="871"/>
        <v>2.56</v>
      </c>
      <c r="M437">
        <f t="shared" si="871"/>
        <v>-2.61</v>
      </c>
      <c r="O437">
        <f t="shared" ref="O437:R437" si="872">ROUND(J437-B437,2)</f>
        <v>0.02</v>
      </c>
      <c r="P437">
        <f t="shared" si="872"/>
        <v>-0.03</v>
      </c>
      <c r="Q437">
        <f t="shared" si="872"/>
        <v>0.03</v>
      </c>
      <c r="R437">
        <f t="shared" si="872"/>
        <v>-0.03</v>
      </c>
    </row>
    <row r="438">
      <c r="A438" s="5">
        <v>4.36</v>
      </c>
      <c r="B438" s="5">
        <v>1.8399999999999999</v>
      </c>
      <c r="C438" s="5">
        <v>-1.87</v>
      </c>
      <c r="D438" s="5">
        <v>2.5300000000000002</v>
      </c>
      <c r="E438" s="5">
        <v>-2.58</v>
      </c>
      <c r="F438">
        <v>1.86182514</v>
      </c>
      <c r="G438">
        <v>-1.895888168</v>
      </c>
      <c r="H438">
        <v>2.557728402</v>
      </c>
      <c r="I438">
        <v>-2.610559174</v>
      </c>
      <c r="J438">
        <f t="shared" ref="J438:M438" si="873">ROUND(F438,2)</f>
        <v>1.86</v>
      </c>
      <c r="K438">
        <f t="shared" si="873"/>
        <v>-1.9</v>
      </c>
      <c r="L438">
        <f t="shared" si="873"/>
        <v>2.56</v>
      </c>
      <c r="M438">
        <f t="shared" si="873"/>
        <v>-2.61</v>
      </c>
      <c r="O438">
        <f t="shared" ref="O438:R438" si="874">ROUND(J438-B438,2)</f>
        <v>0.02</v>
      </c>
      <c r="P438">
        <f t="shared" si="874"/>
        <v>-0.03</v>
      </c>
      <c r="Q438">
        <f t="shared" si="874"/>
        <v>0.03</v>
      </c>
      <c r="R438">
        <f t="shared" si="874"/>
        <v>-0.03</v>
      </c>
    </row>
    <row r="439">
      <c r="A439" s="5">
        <v>4.37</v>
      </c>
      <c r="B439" s="5">
        <v>1.8399999999999999</v>
      </c>
      <c r="C439" s="5">
        <v>-1.87</v>
      </c>
      <c r="D439" s="5">
        <v>2.54</v>
      </c>
      <c r="E439" s="5">
        <v>-2.58</v>
      </c>
      <c r="F439">
        <v>1.8622489569999998</v>
      </c>
      <c r="G439">
        <v>-1.8963672739999997</v>
      </c>
      <c r="H439">
        <v>2.5583716089999995</v>
      </c>
      <c r="I439">
        <v>-2.611290606</v>
      </c>
      <c r="J439">
        <f t="shared" ref="J439:M439" si="875">ROUND(F439,2)</f>
        <v>1.86</v>
      </c>
      <c r="K439">
        <f t="shared" si="875"/>
        <v>-1.9</v>
      </c>
      <c r="L439">
        <f t="shared" si="875"/>
        <v>2.56</v>
      </c>
      <c r="M439">
        <f t="shared" si="875"/>
        <v>-2.61</v>
      </c>
      <c r="O439">
        <f t="shared" ref="O439:R439" si="876">ROUND(J439-B439,2)</f>
        <v>0.02</v>
      </c>
      <c r="P439">
        <f t="shared" si="876"/>
        <v>-0.03</v>
      </c>
      <c r="Q439">
        <f t="shared" si="876"/>
        <v>0.02</v>
      </c>
      <c r="R439">
        <f t="shared" si="876"/>
        <v>-0.03</v>
      </c>
    </row>
    <row r="440">
      <c r="A440" s="5">
        <v>4.38</v>
      </c>
      <c r="B440" s="5">
        <v>1.8399999999999999</v>
      </c>
      <c r="C440" s="5">
        <v>-1.87</v>
      </c>
      <c r="D440" s="5">
        <v>2.54</v>
      </c>
      <c r="E440" s="5">
        <v>-2.58</v>
      </c>
      <c r="F440">
        <v>1.8626693369999998</v>
      </c>
      <c r="G440">
        <v>-1.8968426910000002</v>
      </c>
      <c r="H440">
        <v>2.559009595</v>
      </c>
      <c r="I440">
        <v>-2.612016403</v>
      </c>
      <c r="J440">
        <f t="shared" ref="J440:M440" si="877">ROUND(F440,2)</f>
        <v>1.86</v>
      </c>
      <c r="K440">
        <f t="shared" si="877"/>
        <v>-1.9</v>
      </c>
      <c r="L440">
        <f t="shared" si="877"/>
        <v>2.56</v>
      </c>
      <c r="M440">
        <f t="shared" si="877"/>
        <v>-2.61</v>
      </c>
      <c r="O440">
        <f t="shared" ref="O440:R440" si="878">ROUND(J440-B440,2)</f>
        <v>0.02</v>
      </c>
      <c r="P440">
        <f t="shared" si="878"/>
        <v>-0.03</v>
      </c>
      <c r="Q440">
        <f t="shared" si="878"/>
        <v>0.02</v>
      </c>
      <c r="R440">
        <f t="shared" si="878"/>
        <v>-0.03</v>
      </c>
    </row>
    <row r="441">
      <c r="A441" s="5">
        <v>4.39</v>
      </c>
      <c r="B441" s="5">
        <v>1.8399999999999999</v>
      </c>
      <c r="C441" s="5">
        <v>-1.88</v>
      </c>
      <c r="D441" s="5">
        <v>2.54</v>
      </c>
      <c r="E441" s="5">
        <v>-2.58</v>
      </c>
      <c r="F441">
        <v>1.863086307</v>
      </c>
      <c r="G441">
        <v>-1.897314448</v>
      </c>
      <c r="H441">
        <v>2.559642402</v>
      </c>
      <c r="I441">
        <v>-2.612736609</v>
      </c>
      <c r="J441">
        <f t="shared" ref="J441:M441" si="879">ROUND(F441,2)</f>
        <v>1.86</v>
      </c>
      <c r="K441">
        <f t="shared" si="879"/>
        <v>-1.9</v>
      </c>
      <c r="L441">
        <f t="shared" si="879"/>
        <v>2.56</v>
      </c>
      <c r="M441">
        <f t="shared" si="879"/>
        <v>-2.61</v>
      </c>
      <c r="O441">
        <f t="shared" ref="O441:R441" si="880">ROUND(J441-B441,2)</f>
        <v>0.02</v>
      </c>
      <c r="P441">
        <f t="shared" si="880"/>
        <v>-0.02</v>
      </c>
      <c r="Q441">
        <f t="shared" si="880"/>
        <v>0.02</v>
      </c>
      <c r="R441">
        <f t="shared" si="880"/>
        <v>-0.03</v>
      </c>
    </row>
    <row r="442">
      <c r="A442" s="5">
        <v>4.4</v>
      </c>
      <c r="B442" s="5">
        <v>1.8399999999999999</v>
      </c>
      <c r="C442" s="5">
        <v>-1.88</v>
      </c>
      <c r="D442" s="5">
        <v>2.54</v>
      </c>
      <c r="E442" s="5">
        <v>-2.58</v>
      </c>
      <c r="F442">
        <v>1.8634998950000004</v>
      </c>
      <c r="G442">
        <v>-1.897782571</v>
      </c>
      <c r="H442">
        <v>2.560270071</v>
      </c>
      <c r="I442">
        <v>-2.613451269</v>
      </c>
      <c r="J442">
        <f t="shared" ref="J442:M442" si="881">ROUND(F442,2)</f>
        <v>1.86</v>
      </c>
      <c r="K442">
        <f t="shared" si="881"/>
        <v>-1.9</v>
      </c>
      <c r="L442">
        <f t="shared" si="881"/>
        <v>2.56</v>
      </c>
      <c r="M442">
        <f t="shared" si="881"/>
        <v>-2.61</v>
      </c>
      <c r="O442">
        <f t="shared" ref="O442:R442" si="882">ROUND(J442-B442,2)</f>
        <v>0.02</v>
      </c>
      <c r="P442">
        <f t="shared" si="882"/>
        <v>-0.02</v>
      </c>
      <c r="Q442">
        <f t="shared" si="882"/>
        <v>0.02</v>
      </c>
      <c r="R442">
        <f t="shared" si="882"/>
        <v>-0.03</v>
      </c>
    </row>
    <row r="443">
      <c r="A443" s="5">
        <v>4.41</v>
      </c>
      <c r="B443" s="5">
        <v>1.8399999999999999</v>
      </c>
      <c r="C443" s="5">
        <v>-1.88</v>
      </c>
      <c r="D443" s="5">
        <v>2.54</v>
      </c>
      <c r="E443" s="5">
        <v>-2.58</v>
      </c>
      <c r="F443">
        <v>1.8639101289999997</v>
      </c>
      <c r="G443">
        <v>-1.8982470900000001</v>
      </c>
      <c r="H443">
        <v>2.5608926449999996</v>
      </c>
      <c r="I443">
        <v>-2.6141604230000004</v>
      </c>
      <c r="J443">
        <f t="shared" ref="J443:M443" si="883">ROUND(F443,2)</f>
        <v>1.86</v>
      </c>
      <c r="K443">
        <f t="shared" si="883"/>
        <v>-1.9</v>
      </c>
      <c r="L443">
        <f t="shared" si="883"/>
        <v>2.56</v>
      </c>
      <c r="M443">
        <f t="shared" si="883"/>
        <v>-2.61</v>
      </c>
      <c r="O443">
        <f t="shared" ref="O443:R443" si="884">ROUND(J443-B443,2)</f>
        <v>0.02</v>
      </c>
      <c r="P443">
        <f t="shared" si="884"/>
        <v>-0.02</v>
      </c>
      <c r="Q443">
        <f t="shared" si="884"/>
        <v>0.02</v>
      </c>
      <c r="R443">
        <f t="shared" si="884"/>
        <v>-0.03</v>
      </c>
    </row>
    <row r="444">
      <c r="A444" s="5">
        <v>4.42</v>
      </c>
      <c r="B444" s="5">
        <v>1.8399999999999999</v>
      </c>
      <c r="C444" s="5">
        <v>-1.88</v>
      </c>
      <c r="D444" s="5">
        <v>2.54</v>
      </c>
      <c r="E444" s="5">
        <v>-2.58</v>
      </c>
      <c r="F444">
        <v>1.8643170349999996</v>
      </c>
      <c r="G444">
        <v>-1.898708032</v>
      </c>
      <c r="H444">
        <v>2.5615101649999996</v>
      </c>
      <c r="I444">
        <v>-2.6148641140000004</v>
      </c>
      <c r="J444">
        <f t="shared" ref="J444:M444" si="885">ROUND(F444,2)</f>
        <v>1.86</v>
      </c>
      <c r="K444">
        <f t="shared" si="885"/>
        <v>-1.9</v>
      </c>
      <c r="L444">
        <f t="shared" si="885"/>
        <v>2.56</v>
      </c>
      <c r="M444">
        <f t="shared" si="885"/>
        <v>-2.61</v>
      </c>
      <c r="O444">
        <f t="shared" ref="O444:R444" si="886">ROUND(J444-B444,2)</f>
        <v>0.02</v>
      </c>
      <c r="P444">
        <f t="shared" si="886"/>
        <v>-0.02</v>
      </c>
      <c r="Q444">
        <f t="shared" si="886"/>
        <v>0.02</v>
      </c>
      <c r="R444">
        <f t="shared" si="886"/>
        <v>-0.03</v>
      </c>
    </row>
    <row r="445">
      <c r="A445" s="5">
        <v>4.43</v>
      </c>
      <c r="B445" s="5">
        <v>1.8399999999999999</v>
      </c>
      <c r="C445" s="5">
        <v>-1.88</v>
      </c>
      <c r="D445" s="5">
        <v>2.54</v>
      </c>
      <c r="E445" s="5">
        <v>-2.59</v>
      </c>
      <c r="F445">
        <v>1.8647206389999997</v>
      </c>
      <c r="G445">
        <v>-1.8991654259999997</v>
      </c>
      <c r="H445">
        <v>2.5621226699999995</v>
      </c>
      <c r="I445">
        <v>-2.615562385</v>
      </c>
      <c r="J445">
        <f t="shared" ref="J445:M445" si="887">ROUND(F445,2)</f>
        <v>1.86</v>
      </c>
      <c r="K445">
        <f t="shared" si="887"/>
        <v>-1.9</v>
      </c>
      <c r="L445">
        <f t="shared" si="887"/>
        <v>2.56</v>
      </c>
      <c r="M445">
        <f t="shared" si="887"/>
        <v>-2.62</v>
      </c>
      <c r="O445">
        <f t="shared" ref="O445:R445" si="888">ROUND(J445-B445,2)</f>
        <v>0.02</v>
      </c>
      <c r="P445">
        <f t="shared" si="888"/>
        <v>-0.02</v>
      </c>
      <c r="Q445">
        <f t="shared" si="888"/>
        <v>0.02</v>
      </c>
      <c r="R445">
        <f t="shared" si="888"/>
        <v>-0.03</v>
      </c>
    </row>
    <row r="446">
      <c r="A446" s="5">
        <v>4.44</v>
      </c>
      <c r="B446" s="5">
        <v>1.8399999999999999</v>
      </c>
      <c r="C446" s="5">
        <v>-1.88</v>
      </c>
      <c r="D446" s="5">
        <v>2.54</v>
      </c>
      <c r="E446" s="5">
        <v>-2.59</v>
      </c>
      <c r="F446">
        <v>1.86512097</v>
      </c>
      <c r="G446">
        <v>-1.8996192959999998</v>
      </c>
      <c r="H446">
        <v>2.5627302020000005</v>
      </c>
      <c r="I446">
        <v>-2.616255276</v>
      </c>
      <c r="J446">
        <f t="shared" ref="J446:M446" si="889">ROUND(F446,2)</f>
        <v>1.87</v>
      </c>
      <c r="K446">
        <f t="shared" si="889"/>
        <v>-1.9</v>
      </c>
      <c r="L446">
        <f t="shared" si="889"/>
        <v>2.56</v>
      </c>
      <c r="M446">
        <f t="shared" si="889"/>
        <v>-2.62</v>
      </c>
      <c r="O446">
        <f t="shared" ref="O446:R446" si="890">ROUND(J446-B446,2)</f>
        <v>0.03</v>
      </c>
      <c r="P446">
        <f t="shared" si="890"/>
        <v>-0.02</v>
      </c>
      <c r="Q446">
        <f t="shared" si="890"/>
        <v>0.02</v>
      </c>
      <c r="R446">
        <f t="shared" si="890"/>
        <v>-0.03</v>
      </c>
    </row>
    <row r="447">
      <c r="A447" s="5">
        <v>4.45</v>
      </c>
      <c r="B447" s="5">
        <v>1.8399999999999999</v>
      </c>
      <c r="C447" s="5">
        <v>-1.88</v>
      </c>
      <c r="D447" s="5">
        <v>2.54</v>
      </c>
      <c r="E447" s="5">
        <v>-2.59</v>
      </c>
      <c r="F447">
        <v>1.8655180530000002</v>
      </c>
      <c r="G447">
        <v>-1.900069671</v>
      </c>
      <c r="H447">
        <v>2.563332802</v>
      </c>
      <c r="I447">
        <v>-2.61694283</v>
      </c>
      <c r="J447">
        <f t="shared" ref="J447:M447" si="891">ROUND(F447,2)</f>
        <v>1.87</v>
      </c>
      <c r="K447">
        <f t="shared" si="891"/>
        <v>-1.9</v>
      </c>
      <c r="L447">
        <f t="shared" si="891"/>
        <v>2.56</v>
      </c>
      <c r="M447">
        <f t="shared" si="891"/>
        <v>-2.62</v>
      </c>
      <c r="O447">
        <f t="shared" ref="O447:R447" si="892">ROUND(J447-B447,2)</f>
        <v>0.03</v>
      </c>
      <c r="P447">
        <f t="shared" si="892"/>
        <v>-0.02</v>
      </c>
      <c r="Q447">
        <f t="shared" si="892"/>
        <v>0.02</v>
      </c>
      <c r="R447">
        <f t="shared" si="892"/>
        <v>-0.03</v>
      </c>
    </row>
    <row r="448">
      <c r="A448" s="5">
        <v>4.46</v>
      </c>
      <c r="B448" s="5">
        <v>1.8399999999999999</v>
      </c>
      <c r="C448" s="5">
        <v>-1.88</v>
      </c>
      <c r="D448" s="5">
        <v>2.5300000000000002</v>
      </c>
      <c r="E448" s="5">
        <v>-2.5999999999999996</v>
      </c>
      <c r="F448">
        <v>1.8659119139999998</v>
      </c>
      <c r="G448">
        <v>-1.900516578</v>
      </c>
      <c r="H448">
        <v>2.5639305070000002</v>
      </c>
      <c r="I448">
        <v>-2.617625088</v>
      </c>
      <c r="J448">
        <f t="shared" ref="J448:M448" si="893">ROUND(F448,2)</f>
        <v>1.87</v>
      </c>
      <c r="K448">
        <f t="shared" si="893"/>
        <v>-1.9</v>
      </c>
      <c r="L448">
        <f t="shared" si="893"/>
        <v>2.56</v>
      </c>
      <c r="M448">
        <f t="shared" si="893"/>
        <v>-2.62</v>
      </c>
      <c r="O448">
        <f t="shared" ref="O448:R448" si="894">ROUND(J448-B448,2)</f>
        <v>0.03</v>
      </c>
      <c r="P448">
        <f t="shared" si="894"/>
        <v>-0.02</v>
      </c>
      <c r="Q448">
        <f t="shared" si="894"/>
        <v>0.03</v>
      </c>
      <c r="R448">
        <f t="shared" si="894"/>
        <v>-0.02</v>
      </c>
    </row>
    <row r="449">
      <c r="A449" s="5">
        <v>4.47</v>
      </c>
      <c r="B449" s="5">
        <v>1.8399999999999999</v>
      </c>
      <c r="C449" s="5">
        <v>-1.88</v>
      </c>
      <c r="D449" s="5">
        <v>2.54</v>
      </c>
      <c r="E449" s="5">
        <v>-2.5999999999999996</v>
      </c>
      <c r="F449">
        <v>1.8663025790000005</v>
      </c>
      <c r="G449">
        <v>-1.9009600439999998</v>
      </c>
      <c r="H449">
        <v>2.564523359</v>
      </c>
      <c r="I449">
        <v>-2.618302088</v>
      </c>
      <c r="J449">
        <f t="shared" ref="J449:M449" si="895">ROUND(F449,2)</f>
        <v>1.87</v>
      </c>
      <c r="K449">
        <f t="shared" si="895"/>
        <v>-1.9</v>
      </c>
      <c r="L449">
        <f t="shared" si="895"/>
        <v>2.56</v>
      </c>
      <c r="M449">
        <f t="shared" si="895"/>
        <v>-2.62</v>
      </c>
      <c r="O449">
        <f t="shared" ref="O449:R449" si="896">ROUND(J449-B449,2)</f>
        <v>0.03</v>
      </c>
      <c r="P449">
        <f t="shared" si="896"/>
        <v>-0.02</v>
      </c>
      <c r="Q449">
        <f t="shared" si="896"/>
        <v>0.02</v>
      </c>
      <c r="R449">
        <f t="shared" si="896"/>
        <v>-0.02</v>
      </c>
    </row>
    <row r="450">
      <c r="A450" s="5">
        <v>4.48</v>
      </c>
      <c r="B450" s="5">
        <v>1.85</v>
      </c>
      <c r="C450" s="5">
        <v>-1.88</v>
      </c>
      <c r="D450" s="5">
        <v>2.54</v>
      </c>
      <c r="E450" s="5">
        <v>-2.5999999999999996</v>
      </c>
      <c r="F450">
        <v>1.8666900749999997</v>
      </c>
      <c r="G450">
        <v>-1.901400094</v>
      </c>
      <c r="H450">
        <v>2.565111397</v>
      </c>
      <c r="I450">
        <v>-2.618973874</v>
      </c>
      <c r="J450">
        <f t="shared" ref="J450:M450" si="897">ROUND(F450,2)</f>
        <v>1.87</v>
      </c>
      <c r="K450">
        <f t="shared" si="897"/>
        <v>-1.9</v>
      </c>
      <c r="L450">
        <f t="shared" si="897"/>
        <v>2.57</v>
      </c>
      <c r="M450">
        <f t="shared" si="897"/>
        <v>-2.62</v>
      </c>
      <c r="O450">
        <f t="shared" ref="O450:R450" si="898">ROUND(J450-B450,2)</f>
        <v>0.02</v>
      </c>
      <c r="P450">
        <f t="shared" si="898"/>
        <v>-0.02</v>
      </c>
      <c r="Q450">
        <f t="shared" si="898"/>
        <v>0.03</v>
      </c>
      <c r="R450">
        <f t="shared" si="898"/>
        <v>-0.02</v>
      </c>
    </row>
    <row r="451">
      <c r="A451" s="5">
        <v>4.49</v>
      </c>
      <c r="B451" s="5">
        <v>1.85</v>
      </c>
      <c r="C451" s="5">
        <v>-1.88</v>
      </c>
      <c r="D451" s="5">
        <v>2.54</v>
      </c>
      <c r="E451" s="5">
        <v>-2.5999999999999996</v>
      </c>
      <c r="F451">
        <v>1.8670744259999998</v>
      </c>
      <c r="G451">
        <v>-1.9018367559999998</v>
      </c>
      <c r="H451">
        <v>2.565694659</v>
      </c>
      <c r="I451">
        <v>-2.619640484</v>
      </c>
      <c r="J451">
        <f t="shared" ref="J451:M451" si="899">ROUND(F451,2)</f>
        <v>1.87</v>
      </c>
      <c r="K451">
        <f t="shared" si="899"/>
        <v>-1.9</v>
      </c>
      <c r="L451">
        <f t="shared" si="899"/>
        <v>2.57</v>
      </c>
      <c r="M451">
        <f t="shared" si="899"/>
        <v>-2.62</v>
      </c>
      <c r="O451">
        <f t="shared" ref="O451:R451" si="900">ROUND(J451-B451,2)</f>
        <v>0.02</v>
      </c>
      <c r="P451">
        <f t="shared" si="900"/>
        <v>-0.02</v>
      </c>
      <c r="Q451">
        <f t="shared" si="900"/>
        <v>0.03</v>
      </c>
      <c r="R451">
        <f t="shared" si="900"/>
        <v>-0.02</v>
      </c>
    </row>
    <row r="452">
      <c r="A452" s="5">
        <v>4.5</v>
      </c>
      <c r="B452" s="5">
        <v>1.85</v>
      </c>
      <c r="C452" s="5">
        <v>-1.88</v>
      </c>
      <c r="D452" s="5">
        <v>2.54</v>
      </c>
      <c r="E452" s="5">
        <v>-2.5999999999999996</v>
      </c>
      <c r="F452">
        <v>1.867455659</v>
      </c>
      <c r="G452">
        <v>-1.9022700539999997</v>
      </c>
      <c r="H452">
        <v>2.566273184</v>
      </c>
      <c r="I452">
        <v>-2.620301959</v>
      </c>
      <c r="J452">
        <f t="shared" ref="J452:M452" si="901">ROUND(F452,2)</f>
        <v>1.87</v>
      </c>
      <c r="K452">
        <f t="shared" si="901"/>
        <v>-1.9</v>
      </c>
      <c r="L452">
        <f t="shared" si="901"/>
        <v>2.57</v>
      </c>
      <c r="M452">
        <f t="shared" si="901"/>
        <v>-2.62</v>
      </c>
      <c r="O452">
        <f t="shared" ref="O452:R452" si="902">ROUND(J452-B452,2)</f>
        <v>0.02</v>
      </c>
      <c r="P452">
        <f t="shared" si="902"/>
        <v>-0.02</v>
      </c>
      <c r="Q452">
        <f t="shared" si="902"/>
        <v>0.03</v>
      </c>
      <c r="R452">
        <f t="shared" si="902"/>
        <v>-0.02</v>
      </c>
    </row>
    <row r="453">
      <c r="A453" s="5">
        <v>4.51</v>
      </c>
      <c r="B453" s="5">
        <v>1.85</v>
      </c>
      <c r="C453" s="5">
        <v>-1.88</v>
      </c>
      <c r="D453" s="5">
        <v>2.54</v>
      </c>
      <c r="E453" s="5">
        <v>-2.5999999999999996</v>
      </c>
      <c r="F453">
        <v>1.867833798</v>
      </c>
      <c r="G453">
        <v>-1.902700016</v>
      </c>
      <c r="H453">
        <v>2.5668470099999996</v>
      </c>
      <c r="I453">
        <v>-2.6209583380000003</v>
      </c>
      <c r="J453">
        <f t="shared" ref="J453:M453" si="903">ROUND(F453,2)</f>
        <v>1.87</v>
      </c>
      <c r="K453">
        <f t="shared" si="903"/>
        <v>-1.9</v>
      </c>
      <c r="L453">
        <f t="shared" si="903"/>
        <v>2.57</v>
      </c>
      <c r="M453">
        <f t="shared" si="903"/>
        <v>-2.62</v>
      </c>
      <c r="O453">
        <f t="shared" ref="O453:R453" si="904">ROUND(J453-B453,2)</f>
        <v>0.02</v>
      </c>
      <c r="P453">
        <f t="shared" si="904"/>
        <v>-0.02</v>
      </c>
      <c r="Q453">
        <f t="shared" si="904"/>
        <v>0.03</v>
      </c>
      <c r="R453">
        <f t="shared" si="904"/>
        <v>-0.02</v>
      </c>
    </row>
    <row r="454">
      <c r="A454" s="5">
        <v>4.52</v>
      </c>
      <c r="B454" s="5">
        <v>1.85</v>
      </c>
      <c r="C454" s="5">
        <v>-1.88</v>
      </c>
      <c r="D454" s="5">
        <v>2.54</v>
      </c>
      <c r="E454" s="5">
        <v>-2.5999999999999996</v>
      </c>
      <c r="F454">
        <v>1.8682088679999995</v>
      </c>
      <c r="G454">
        <v>-1.9031266650000003</v>
      </c>
      <c r="H454">
        <v>2.567416176</v>
      </c>
      <c r="I454">
        <v>-2.6216096589999998</v>
      </c>
      <c r="J454">
        <f t="shared" ref="J454:M454" si="905">ROUND(F454,2)</f>
        <v>1.87</v>
      </c>
      <c r="K454">
        <f t="shared" si="905"/>
        <v>-1.9</v>
      </c>
      <c r="L454">
        <f t="shared" si="905"/>
        <v>2.57</v>
      </c>
      <c r="M454">
        <f t="shared" si="905"/>
        <v>-2.62</v>
      </c>
      <c r="O454">
        <f t="shared" ref="O454:R454" si="906">ROUND(J454-B454,2)</f>
        <v>0.02</v>
      </c>
      <c r="P454">
        <f t="shared" si="906"/>
        <v>-0.02</v>
      </c>
      <c r="Q454">
        <f t="shared" si="906"/>
        <v>0.03</v>
      </c>
      <c r="R454">
        <f t="shared" si="906"/>
        <v>-0.02</v>
      </c>
    </row>
    <row r="455">
      <c r="A455" s="5">
        <v>4.53</v>
      </c>
      <c r="B455" s="5">
        <v>1.85</v>
      </c>
      <c r="C455" s="5">
        <v>-1.88</v>
      </c>
      <c r="D455" s="5">
        <v>2.54</v>
      </c>
      <c r="E455" s="5">
        <v>-2.5999999999999996</v>
      </c>
      <c r="F455">
        <v>1.8685808930000003</v>
      </c>
      <c r="G455">
        <v>-1.9035500300000001</v>
      </c>
      <c r="H455">
        <v>2.5679807190000004</v>
      </c>
      <c r="I455">
        <v>-2.622255962</v>
      </c>
      <c r="J455">
        <f t="shared" ref="J455:M455" si="907">ROUND(F455,2)</f>
        <v>1.87</v>
      </c>
      <c r="K455">
        <f t="shared" si="907"/>
        <v>-1.9</v>
      </c>
      <c r="L455">
        <f t="shared" si="907"/>
        <v>2.57</v>
      </c>
      <c r="M455">
        <f t="shared" si="907"/>
        <v>-2.62</v>
      </c>
      <c r="O455">
        <f t="shared" ref="O455:R455" si="908">ROUND(J455-B455,2)</f>
        <v>0.02</v>
      </c>
      <c r="P455">
        <f t="shared" si="908"/>
        <v>-0.02</v>
      </c>
      <c r="Q455">
        <f t="shared" si="908"/>
        <v>0.03</v>
      </c>
      <c r="R455">
        <f t="shared" si="908"/>
        <v>-0.02</v>
      </c>
    </row>
    <row r="456">
      <c r="A456" s="5">
        <v>4.54</v>
      </c>
      <c r="B456" s="5">
        <v>1.85</v>
      </c>
      <c r="C456" s="5">
        <v>-1.88</v>
      </c>
      <c r="D456" s="5">
        <v>2.54</v>
      </c>
      <c r="E456" s="5">
        <v>-2.5999999999999996</v>
      </c>
      <c r="F456">
        <v>1.8689499</v>
      </c>
      <c r="G456">
        <v>-1.903970133</v>
      </c>
      <c r="H456">
        <v>2.5685406750000004</v>
      </c>
      <c r="I456">
        <v>-2.622897287</v>
      </c>
      <c r="J456">
        <f t="shared" ref="J456:M456" si="909">ROUND(F456,2)</f>
        <v>1.87</v>
      </c>
      <c r="K456">
        <f t="shared" si="909"/>
        <v>-1.9</v>
      </c>
      <c r="L456">
        <f t="shared" si="909"/>
        <v>2.57</v>
      </c>
      <c r="M456">
        <f t="shared" si="909"/>
        <v>-2.62</v>
      </c>
      <c r="O456">
        <f t="shared" ref="O456:R456" si="910">ROUND(J456-B456,2)</f>
        <v>0.02</v>
      </c>
      <c r="P456">
        <f t="shared" si="910"/>
        <v>-0.02</v>
      </c>
      <c r="Q456">
        <f t="shared" si="910"/>
        <v>0.03</v>
      </c>
      <c r="R456">
        <f t="shared" si="910"/>
        <v>-0.02</v>
      </c>
    </row>
    <row r="457">
      <c r="A457" s="5">
        <v>4.55</v>
      </c>
      <c r="B457" s="5">
        <v>1.85</v>
      </c>
      <c r="C457" s="5">
        <v>-1.88</v>
      </c>
      <c r="D457" s="5">
        <v>2.54</v>
      </c>
      <c r="E457" s="5">
        <v>-2.5999999999999996</v>
      </c>
      <c r="F457">
        <v>1.8693159119999998</v>
      </c>
      <c r="G457">
        <v>-1.9043869999999998</v>
      </c>
      <c r="H457">
        <v>2.5690960830000003</v>
      </c>
      <c r="I457">
        <v>-2.6235336690000004</v>
      </c>
      <c r="J457">
        <f t="shared" ref="J457:M457" si="911">ROUND(F457,2)</f>
        <v>1.87</v>
      </c>
      <c r="K457">
        <f t="shared" si="911"/>
        <v>-1.9</v>
      </c>
      <c r="L457">
        <f t="shared" si="911"/>
        <v>2.57</v>
      </c>
      <c r="M457">
        <f t="shared" si="911"/>
        <v>-2.62</v>
      </c>
      <c r="O457">
        <f t="shared" ref="O457:R457" si="912">ROUND(J457-B457,2)</f>
        <v>0.02</v>
      </c>
      <c r="P457">
        <f t="shared" si="912"/>
        <v>-0.02</v>
      </c>
      <c r="Q457">
        <f t="shared" si="912"/>
        <v>0.03</v>
      </c>
      <c r="R457">
        <f t="shared" si="912"/>
        <v>-0.02</v>
      </c>
    </row>
    <row r="458">
      <c r="A458" s="5">
        <v>4.56</v>
      </c>
      <c r="B458" s="5">
        <v>1.85</v>
      </c>
      <c r="C458" s="5">
        <v>-1.88</v>
      </c>
      <c r="D458" s="5">
        <v>2.54</v>
      </c>
      <c r="E458" s="5">
        <v>-2.5999999999999996</v>
      </c>
      <c r="F458">
        <v>1.8696789530000002</v>
      </c>
      <c r="G458">
        <v>-1.904800657</v>
      </c>
      <c r="H458">
        <v>2.569646979</v>
      </c>
      <c r="I458">
        <v>-2.62416515</v>
      </c>
      <c r="J458">
        <f t="shared" ref="J458:M458" si="913">ROUND(F458,2)</f>
        <v>1.87</v>
      </c>
      <c r="K458">
        <f t="shared" si="913"/>
        <v>-1.9</v>
      </c>
      <c r="L458">
        <f t="shared" si="913"/>
        <v>2.57</v>
      </c>
      <c r="M458">
        <f t="shared" si="913"/>
        <v>-2.62</v>
      </c>
      <c r="O458">
        <f t="shared" ref="O458:R458" si="914">ROUND(J458-B458,2)</f>
        <v>0.02</v>
      </c>
      <c r="P458">
        <f t="shared" si="914"/>
        <v>-0.02</v>
      </c>
      <c r="Q458">
        <f t="shared" si="914"/>
        <v>0.03</v>
      </c>
      <c r="R458">
        <f t="shared" si="914"/>
        <v>-0.02</v>
      </c>
    </row>
    <row r="459">
      <c r="A459" s="5">
        <v>4.57</v>
      </c>
      <c r="B459" s="5">
        <v>1.85</v>
      </c>
      <c r="C459" s="5">
        <v>-1.88</v>
      </c>
      <c r="D459" s="5">
        <v>2.54</v>
      </c>
      <c r="E459" s="5">
        <v>-2.5999999999999996</v>
      </c>
      <c r="F459">
        <v>1.8700390469999997</v>
      </c>
      <c r="G459">
        <v>-1.905211128</v>
      </c>
      <c r="H459">
        <v>2.570193399</v>
      </c>
      <c r="I459">
        <v>-2.624791764</v>
      </c>
      <c r="J459">
        <f t="shared" ref="J459:M459" si="915">ROUND(F459,2)</f>
        <v>1.87</v>
      </c>
      <c r="K459">
        <f t="shared" si="915"/>
        <v>-1.91</v>
      </c>
      <c r="L459">
        <f t="shared" si="915"/>
        <v>2.57</v>
      </c>
      <c r="M459">
        <f t="shared" si="915"/>
        <v>-2.62</v>
      </c>
      <c r="O459">
        <f t="shared" ref="O459:R459" si="916">ROUND(J459-B459,2)</f>
        <v>0.02</v>
      </c>
      <c r="P459">
        <f t="shared" si="916"/>
        <v>-0.03</v>
      </c>
      <c r="Q459">
        <f t="shared" si="916"/>
        <v>0.03</v>
      </c>
      <c r="R459">
        <f t="shared" si="916"/>
        <v>-0.02</v>
      </c>
    </row>
    <row r="460">
      <c r="A460" s="5">
        <v>4.58</v>
      </c>
      <c r="B460" s="5">
        <v>1.85</v>
      </c>
      <c r="C460" s="5">
        <v>-1.88</v>
      </c>
      <c r="D460" s="5">
        <v>2.5500000000000003</v>
      </c>
      <c r="E460" s="5">
        <v>-2.5999999999999996</v>
      </c>
      <c r="F460">
        <v>1.8703962170000006</v>
      </c>
      <c r="G460">
        <v>-1.9056184369999998</v>
      </c>
      <c r="H460">
        <v>2.5707353810000004</v>
      </c>
      <c r="I460">
        <v>-2.6254135499999998</v>
      </c>
      <c r="J460">
        <f t="shared" ref="J460:M460" si="917">ROUND(F460,2)</f>
        <v>1.87</v>
      </c>
      <c r="K460">
        <f t="shared" si="917"/>
        <v>-1.91</v>
      </c>
      <c r="L460">
        <f t="shared" si="917"/>
        <v>2.57</v>
      </c>
      <c r="M460">
        <f t="shared" si="917"/>
        <v>-2.63</v>
      </c>
      <c r="O460">
        <f t="shared" ref="O460:R460" si="918">ROUND(J460-B460,2)</f>
        <v>0.02</v>
      </c>
      <c r="P460">
        <f t="shared" si="918"/>
        <v>-0.03</v>
      </c>
      <c r="Q460">
        <f t="shared" si="918"/>
        <v>0.02</v>
      </c>
      <c r="R460">
        <f t="shared" si="918"/>
        <v>-0.03</v>
      </c>
    </row>
    <row r="461">
      <c r="A461" s="5">
        <v>4.59</v>
      </c>
      <c r="B461" s="5">
        <v>1.85</v>
      </c>
      <c r="C461" s="5">
        <v>-1.88</v>
      </c>
      <c r="D461" s="5">
        <v>2.5500000000000003</v>
      </c>
      <c r="E461" s="5">
        <v>-2.5999999999999996</v>
      </c>
      <c r="F461">
        <v>1.870750488</v>
      </c>
      <c r="G461">
        <v>-1.9060226089999999</v>
      </c>
      <c r="H461">
        <v>2.57127296</v>
      </c>
      <c r="I461">
        <v>-2.626030545</v>
      </c>
      <c r="J461">
        <f t="shared" ref="J461:M461" si="919">ROUND(F461,2)</f>
        <v>1.87</v>
      </c>
      <c r="K461">
        <f t="shared" si="919"/>
        <v>-1.91</v>
      </c>
      <c r="L461">
        <f t="shared" si="919"/>
        <v>2.57</v>
      </c>
      <c r="M461">
        <f t="shared" si="919"/>
        <v>-2.63</v>
      </c>
      <c r="O461">
        <f t="shared" ref="O461:R461" si="920">ROUND(J461-B461,2)</f>
        <v>0.02</v>
      </c>
      <c r="P461">
        <f t="shared" si="920"/>
        <v>-0.03</v>
      </c>
      <c r="Q461">
        <f t="shared" si="920"/>
        <v>0.02</v>
      </c>
      <c r="R461">
        <f t="shared" si="920"/>
        <v>-0.03</v>
      </c>
    </row>
    <row r="462">
      <c r="A462" s="5">
        <v>4.6</v>
      </c>
      <c r="B462" s="5">
        <v>1.85</v>
      </c>
      <c r="C462" s="5">
        <v>-1.88</v>
      </c>
      <c r="D462" s="5">
        <v>2.5500000000000003</v>
      </c>
      <c r="E462" s="5">
        <v>-2.5999999999999996</v>
      </c>
      <c r="F462">
        <v>1.8711018829999997</v>
      </c>
      <c r="G462">
        <v>-1.906423667</v>
      </c>
      <c r="H462">
        <v>2.5718061690000003</v>
      </c>
      <c r="I462">
        <v>-2.6266427869999998</v>
      </c>
      <c r="J462">
        <f t="shared" ref="J462:M462" si="921">ROUND(F462,2)</f>
        <v>1.87</v>
      </c>
      <c r="K462">
        <f t="shared" si="921"/>
        <v>-1.91</v>
      </c>
      <c r="L462">
        <f t="shared" si="921"/>
        <v>2.57</v>
      </c>
      <c r="M462">
        <f t="shared" si="921"/>
        <v>-2.63</v>
      </c>
      <c r="O462">
        <f t="shared" ref="O462:R462" si="922">ROUND(J462-B462,2)</f>
        <v>0.02</v>
      </c>
      <c r="P462">
        <f t="shared" si="922"/>
        <v>-0.03</v>
      </c>
      <c r="Q462">
        <f t="shared" si="922"/>
        <v>0.02</v>
      </c>
      <c r="R462">
        <f t="shared" si="922"/>
        <v>-0.03</v>
      </c>
    </row>
    <row r="463">
      <c r="A463" s="5">
        <v>4.61</v>
      </c>
      <c r="B463" s="5">
        <v>1.85</v>
      </c>
      <c r="C463" s="5">
        <v>-1.88</v>
      </c>
      <c r="D463" s="5">
        <v>2.5500000000000003</v>
      </c>
      <c r="E463" s="5">
        <v>-2.5999999999999996</v>
      </c>
      <c r="F463">
        <v>1.871450425</v>
      </c>
      <c r="G463">
        <v>-1.9068216369999997</v>
      </c>
      <c r="H463">
        <v>2.5723350469999997</v>
      </c>
      <c r="I463">
        <v>-2.627250311</v>
      </c>
      <c r="J463">
        <f t="shared" ref="J463:M463" si="923">ROUND(F463,2)</f>
        <v>1.87</v>
      </c>
      <c r="K463">
        <f t="shared" si="923"/>
        <v>-1.91</v>
      </c>
      <c r="L463">
        <f t="shared" si="923"/>
        <v>2.57</v>
      </c>
      <c r="M463">
        <f t="shared" si="923"/>
        <v>-2.63</v>
      </c>
      <c r="O463">
        <f t="shared" ref="O463:R463" si="924">ROUND(J463-B463,2)</f>
        <v>0.02</v>
      </c>
      <c r="P463">
        <f t="shared" si="924"/>
        <v>-0.03</v>
      </c>
      <c r="Q463">
        <f t="shared" si="924"/>
        <v>0.02</v>
      </c>
      <c r="R463">
        <f t="shared" si="924"/>
        <v>-0.03</v>
      </c>
    </row>
    <row r="464">
      <c r="A464" s="5">
        <v>4.62</v>
      </c>
      <c r="B464" s="5">
        <v>1.85</v>
      </c>
      <c r="C464" s="5">
        <v>-1.88</v>
      </c>
      <c r="D464" s="5">
        <v>2.5500000000000003</v>
      </c>
      <c r="E464" s="5">
        <v>-2.5999999999999996</v>
      </c>
      <c r="F464">
        <v>1.871796138</v>
      </c>
      <c r="G464">
        <v>-1.9072165410000002</v>
      </c>
      <c r="H464">
        <v>2.572859628</v>
      </c>
      <c r="I464">
        <v>-2.627853153</v>
      </c>
      <c r="J464">
        <f t="shared" ref="J464:M464" si="925">ROUND(F464,2)</f>
        <v>1.87</v>
      </c>
      <c r="K464">
        <f t="shared" si="925"/>
        <v>-1.91</v>
      </c>
      <c r="L464">
        <f t="shared" si="925"/>
        <v>2.57</v>
      </c>
      <c r="M464">
        <f t="shared" si="925"/>
        <v>-2.63</v>
      </c>
      <c r="O464">
        <f t="shared" ref="O464:R464" si="926">ROUND(J464-B464,2)</f>
        <v>0.02</v>
      </c>
      <c r="P464">
        <f t="shared" si="926"/>
        <v>-0.03</v>
      </c>
      <c r="Q464">
        <f t="shared" si="926"/>
        <v>0.02</v>
      </c>
      <c r="R464">
        <f t="shared" si="926"/>
        <v>-0.03</v>
      </c>
    </row>
    <row r="465">
      <c r="A465" s="5">
        <v>4.63</v>
      </c>
      <c r="B465" s="5">
        <v>1.85</v>
      </c>
      <c r="C465" s="5">
        <v>-1.88</v>
      </c>
      <c r="D465" s="5">
        <v>2.5500000000000003</v>
      </c>
      <c r="E465" s="5">
        <v>-2.5999999999999996</v>
      </c>
      <c r="F465">
        <v>1.8721390430000002</v>
      </c>
      <c r="G465">
        <v>-1.9076084030000002</v>
      </c>
      <c r="H465">
        <v>2.573379945</v>
      </c>
      <c r="I465">
        <v>-2.628451351</v>
      </c>
      <c r="J465">
        <f t="shared" ref="J465:M465" si="927">ROUND(F465,2)</f>
        <v>1.87</v>
      </c>
      <c r="K465">
        <f t="shared" si="927"/>
        <v>-1.91</v>
      </c>
      <c r="L465">
        <f t="shared" si="927"/>
        <v>2.57</v>
      </c>
      <c r="M465">
        <f t="shared" si="927"/>
        <v>-2.63</v>
      </c>
      <c r="O465">
        <f t="shared" ref="O465:R465" si="928">ROUND(J465-B465,2)</f>
        <v>0.02</v>
      </c>
      <c r="P465">
        <f t="shared" si="928"/>
        <v>-0.03</v>
      </c>
      <c r="Q465">
        <f t="shared" si="928"/>
        <v>0.02</v>
      </c>
      <c r="R465">
        <f t="shared" si="928"/>
        <v>-0.03</v>
      </c>
    </row>
    <row r="466">
      <c r="A466" s="5">
        <v>4.64</v>
      </c>
      <c r="B466" s="5">
        <v>1.85</v>
      </c>
      <c r="C466" s="5">
        <v>-1.88</v>
      </c>
      <c r="D466" s="5">
        <v>2.5500000000000003</v>
      </c>
      <c r="E466" s="5">
        <v>-2.5999999999999996</v>
      </c>
      <c r="F466">
        <v>1.8724791640000005</v>
      </c>
      <c r="G466">
        <v>-1.907997247</v>
      </c>
      <c r="H466">
        <v>2.573896036</v>
      </c>
      <c r="I466">
        <v>-2.629044938</v>
      </c>
      <c r="J466">
        <f t="shared" ref="J466:M466" si="929">ROUND(F466,2)</f>
        <v>1.87</v>
      </c>
      <c r="K466">
        <f t="shared" si="929"/>
        <v>-1.91</v>
      </c>
      <c r="L466">
        <f t="shared" si="929"/>
        <v>2.57</v>
      </c>
      <c r="M466">
        <f t="shared" si="929"/>
        <v>-2.63</v>
      </c>
      <c r="O466">
        <f t="shared" ref="O466:R466" si="930">ROUND(J466-B466,2)</f>
        <v>0.02</v>
      </c>
      <c r="P466">
        <f t="shared" si="930"/>
        <v>-0.03</v>
      </c>
      <c r="Q466">
        <f t="shared" si="930"/>
        <v>0.02</v>
      </c>
      <c r="R466">
        <f t="shared" si="930"/>
        <v>-0.03</v>
      </c>
    </row>
    <row r="467">
      <c r="A467" s="5">
        <v>4.65</v>
      </c>
      <c r="B467" s="5">
        <v>1.8599999999999999</v>
      </c>
      <c r="C467" s="5">
        <v>-1.88</v>
      </c>
      <c r="D467" s="5">
        <v>2.5500000000000003</v>
      </c>
      <c r="E467" s="5">
        <v>-2.5999999999999996</v>
      </c>
      <c r="F467">
        <v>1.872816523</v>
      </c>
      <c r="G467">
        <v>-1.9083830950000003</v>
      </c>
      <c r="H467">
        <v>2.574407931</v>
      </c>
      <c r="I467">
        <v>-2.629633953</v>
      </c>
      <c r="J467">
        <f t="shared" ref="J467:M467" si="931">ROUND(F467,2)</f>
        <v>1.87</v>
      </c>
      <c r="K467">
        <f t="shared" si="931"/>
        <v>-1.91</v>
      </c>
      <c r="L467">
        <f t="shared" si="931"/>
        <v>2.57</v>
      </c>
      <c r="M467">
        <f t="shared" si="931"/>
        <v>-2.63</v>
      </c>
      <c r="O467">
        <f t="shared" ref="O467:R467" si="932">ROUND(J467-B467,2)</f>
        <v>0.01</v>
      </c>
      <c r="P467">
        <f t="shared" si="932"/>
        <v>-0.03</v>
      </c>
      <c r="Q467">
        <f t="shared" si="932"/>
        <v>0.02</v>
      </c>
      <c r="R467">
        <f t="shared" si="932"/>
        <v>-0.03</v>
      </c>
    </row>
    <row r="468">
      <c r="A468" s="5">
        <v>4.66</v>
      </c>
      <c r="B468" s="5">
        <v>1.8599999999999999</v>
      </c>
      <c r="C468" s="5">
        <v>-1.88</v>
      </c>
      <c r="D468" s="5">
        <v>2.5500000000000003</v>
      </c>
      <c r="E468" s="5">
        <v>-2.5999999999999996</v>
      </c>
      <c r="F468">
        <v>1.8731511420000002</v>
      </c>
      <c r="G468">
        <v>-1.9087659709999998</v>
      </c>
      <c r="H468">
        <v>2.574915667</v>
      </c>
      <c r="I468">
        <v>-2.630218428</v>
      </c>
      <c r="J468">
        <f t="shared" ref="J468:M468" si="933">ROUND(F468,2)</f>
        <v>1.87</v>
      </c>
      <c r="K468">
        <f t="shared" si="933"/>
        <v>-1.91</v>
      </c>
      <c r="L468">
        <f t="shared" si="933"/>
        <v>2.57</v>
      </c>
      <c r="M468">
        <f t="shared" si="933"/>
        <v>-2.63</v>
      </c>
      <c r="O468">
        <f t="shared" ref="O468:R468" si="934">ROUND(J468-B468,2)</f>
        <v>0.01</v>
      </c>
      <c r="P468">
        <f t="shared" si="934"/>
        <v>-0.03</v>
      </c>
      <c r="Q468">
        <f t="shared" si="934"/>
        <v>0.02</v>
      </c>
      <c r="R468">
        <f t="shared" si="934"/>
        <v>-0.03</v>
      </c>
    </row>
    <row r="469">
      <c r="A469" s="5">
        <v>4.67</v>
      </c>
      <c r="B469" s="5">
        <v>1.8599999999999999</v>
      </c>
      <c r="C469" s="5">
        <v>-1.88</v>
      </c>
      <c r="D469" s="5">
        <v>2.5500000000000003</v>
      </c>
      <c r="E469" s="5">
        <v>-2.5999999999999996</v>
      </c>
      <c r="F469">
        <v>1.873483045</v>
      </c>
      <c r="G469">
        <v>-1.909145897</v>
      </c>
      <c r="H469">
        <v>2.575419275</v>
      </c>
      <c r="I469">
        <v>-2.6307984</v>
      </c>
      <c r="J469">
        <f t="shared" ref="J469:M469" si="935">ROUND(F469,2)</f>
        <v>1.87</v>
      </c>
      <c r="K469">
        <f t="shared" si="935"/>
        <v>-1.91</v>
      </c>
      <c r="L469">
        <f t="shared" si="935"/>
        <v>2.58</v>
      </c>
      <c r="M469">
        <f t="shared" si="935"/>
        <v>-2.63</v>
      </c>
      <c r="O469">
        <f t="shared" ref="O469:R469" si="936">ROUND(J469-B469,2)</f>
        <v>0.01</v>
      </c>
      <c r="P469">
        <f t="shared" si="936"/>
        <v>-0.03</v>
      </c>
      <c r="Q469">
        <f t="shared" si="936"/>
        <v>0.03</v>
      </c>
      <c r="R469">
        <f t="shared" si="936"/>
        <v>-0.03</v>
      </c>
    </row>
    <row r="470">
      <c r="A470" s="5">
        <v>4.68</v>
      </c>
      <c r="B470" s="5">
        <v>1.8599999999999999</v>
      </c>
      <c r="C470" s="5">
        <v>-1.88</v>
      </c>
      <c r="D470" s="5">
        <v>2.5500000000000003</v>
      </c>
      <c r="E470" s="5">
        <v>-2.5999999999999996</v>
      </c>
      <c r="F470">
        <v>1.8738122520000005</v>
      </c>
      <c r="G470">
        <v>-1.909522896</v>
      </c>
      <c r="H470">
        <v>2.5759187910000003</v>
      </c>
      <c r="I470">
        <v>-2.631373902</v>
      </c>
      <c r="J470">
        <f t="shared" ref="J470:M470" si="937">ROUND(F470,2)</f>
        <v>1.87</v>
      </c>
      <c r="K470">
        <f t="shared" si="937"/>
        <v>-1.91</v>
      </c>
      <c r="L470">
        <f t="shared" si="937"/>
        <v>2.58</v>
      </c>
      <c r="M470">
        <f t="shared" si="937"/>
        <v>-2.63</v>
      </c>
      <c r="O470">
        <f t="shared" ref="O470:R470" si="938">ROUND(J470-B470,2)</f>
        <v>0.01</v>
      </c>
      <c r="P470">
        <f t="shared" si="938"/>
        <v>-0.03</v>
      </c>
      <c r="Q470">
        <f t="shared" si="938"/>
        <v>0.03</v>
      </c>
      <c r="R470">
        <f t="shared" si="938"/>
        <v>-0.03</v>
      </c>
    </row>
    <row r="471">
      <c r="A471" s="5">
        <v>4.69</v>
      </c>
      <c r="B471" s="5">
        <v>1.8599999999999999</v>
      </c>
      <c r="C471" s="5">
        <v>-1.88</v>
      </c>
      <c r="D471" s="5">
        <v>2.56</v>
      </c>
      <c r="E471" s="5">
        <v>-2.61</v>
      </c>
      <c r="F471">
        <v>1.874138785</v>
      </c>
      <c r="G471">
        <v>-1.909896991</v>
      </c>
      <c r="H471">
        <v>2.576414247</v>
      </c>
      <c r="I471">
        <v>-2.631944969</v>
      </c>
      <c r="J471">
        <f t="shared" ref="J471:M471" si="939">ROUND(F471,2)</f>
        <v>1.87</v>
      </c>
      <c r="K471">
        <f t="shared" si="939"/>
        <v>-1.91</v>
      </c>
      <c r="L471">
        <f t="shared" si="939"/>
        <v>2.58</v>
      </c>
      <c r="M471">
        <f t="shared" si="939"/>
        <v>-2.63</v>
      </c>
      <c r="O471">
        <f t="shared" ref="O471:R471" si="940">ROUND(J471-B471,2)</f>
        <v>0.01</v>
      </c>
      <c r="P471">
        <f t="shared" si="940"/>
        <v>-0.03</v>
      </c>
      <c r="Q471">
        <f t="shared" si="940"/>
        <v>0.02</v>
      </c>
      <c r="R471">
        <f t="shared" si="940"/>
        <v>-0.02</v>
      </c>
    </row>
    <row r="472">
      <c r="A472" s="5">
        <v>4.7</v>
      </c>
      <c r="B472" s="5">
        <v>1.8599999999999999</v>
      </c>
      <c r="C472" s="5">
        <v>-1.88</v>
      </c>
      <c r="D472" s="5">
        <v>2.56</v>
      </c>
      <c r="E472" s="5">
        <v>-2.61</v>
      </c>
      <c r="F472">
        <v>1.8744626660000003</v>
      </c>
      <c r="G472">
        <v>-1.910268205</v>
      </c>
      <c r="H472">
        <v>2.5769056760000004</v>
      </c>
      <c r="I472">
        <v>-2.6325116360000003</v>
      </c>
      <c r="J472">
        <f t="shared" ref="J472:M472" si="941">ROUND(F472,2)</f>
        <v>1.87</v>
      </c>
      <c r="K472">
        <f t="shared" si="941"/>
        <v>-1.91</v>
      </c>
      <c r="L472">
        <f t="shared" si="941"/>
        <v>2.58</v>
      </c>
      <c r="M472">
        <f t="shared" si="941"/>
        <v>-2.63</v>
      </c>
      <c r="O472">
        <f t="shared" ref="O472:R472" si="942">ROUND(J472-B472,2)</f>
        <v>0.01</v>
      </c>
      <c r="P472">
        <f t="shared" si="942"/>
        <v>-0.03</v>
      </c>
      <c r="Q472">
        <f t="shared" si="942"/>
        <v>0.02</v>
      </c>
      <c r="R472">
        <f t="shared" si="942"/>
        <v>-0.02</v>
      </c>
    </row>
    <row r="473">
      <c r="A473" s="5">
        <v>4.71</v>
      </c>
      <c r="B473" s="5">
        <v>1.8599999999999999</v>
      </c>
      <c r="C473" s="5">
        <v>-1.88</v>
      </c>
      <c r="D473" s="5">
        <v>2.56</v>
      </c>
      <c r="E473" s="5">
        <v>-2.61</v>
      </c>
      <c r="F473">
        <v>1.8747839169999998</v>
      </c>
      <c r="G473">
        <v>-1.9106365580000002</v>
      </c>
      <c r="H473">
        <v>2.5773931100000005</v>
      </c>
      <c r="I473">
        <v>-2.6330739349999996</v>
      </c>
      <c r="J473">
        <f t="shared" ref="J473:M473" si="943">ROUND(F473,2)</f>
        <v>1.87</v>
      </c>
      <c r="K473">
        <f t="shared" si="943"/>
        <v>-1.91</v>
      </c>
      <c r="L473">
        <f t="shared" si="943"/>
        <v>2.58</v>
      </c>
      <c r="M473">
        <f t="shared" si="943"/>
        <v>-2.63</v>
      </c>
      <c r="O473">
        <f t="shared" ref="O473:R473" si="944">ROUND(J473-B473,2)</f>
        <v>0.01</v>
      </c>
      <c r="P473">
        <f t="shared" si="944"/>
        <v>-0.03</v>
      </c>
      <c r="Q473">
        <f t="shared" si="944"/>
        <v>0.02</v>
      </c>
      <c r="R473">
        <f t="shared" si="944"/>
        <v>-0.02</v>
      </c>
    </row>
    <row r="474">
      <c r="A474" s="5">
        <v>4.72</v>
      </c>
      <c r="B474" s="5">
        <v>1.85</v>
      </c>
      <c r="C474" s="5">
        <v>-1.8900000000000001</v>
      </c>
      <c r="D474" s="5">
        <v>2.56</v>
      </c>
      <c r="E474" s="5">
        <v>-2.61</v>
      </c>
      <c r="F474">
        <v>1.875102558</v>
      </c>
      <c r="G474">
        <v>-1.9110020740000002</v>
      </c>
      <c r="H474">
        <v>2.5778765820000005</v>
      </c>
      <c r="I474">
        <v>-2.633631902</v>
      </c>
      <c r="J474">
        <f t="shared" ref="J474:M474" si="945">ROUND(F474,2)</f>
        <v>1.88</v>
      </c>
      <c r="K474">
        <f t="shared" si="945"/>
        <v>-1.91</v>
      </c>
      <c r="L474">
        <f t="shared" si="945"/>
        <v>2.58</v>
      </c>
      <c r="M474">
        <f t="shared" si="945"/>
        <v>-2.63</v>
      </c>
      <c r="O474">
        <f t="shared" ref="O474:R474" si="946">ROUND(J474-B474,2)</f>
        <v>0.03</v>
      </c>
      <c r="P474">
        <f t="shared" si="946"/>
        <v>-0.02</v>
      </c>
      <c r="Q474">
        <f t="shared" si="946"/>
        <v>0.02</v>
      </c>
      <c r="R474">
        <f t="shared" si="946"/>
        <v>-0.02</v>
      </c>
    </row>
    <row r="475">
      <c r="A475" s="5">
        <v>4.73</v>
      </c>
      <c r="B475" s="5">
        <v>1.85</v>
      </c>
      <c r="C475" s="5">
        <v>-1.8900000000000001</v>
      </c>
      <c r="D475" s="5">
        <v>2.56</v>
      </c>
      <c r="E475" s="5">
        <v>-2.61</v>
      </c>
      <c r="F475">
        <v>1.8754186109999997</v>
      </c>
      <c r="G475">
        <v>-1.9113647729999999</v>
      </c>
      <c r="H475">
        <v>2.5783561249999996</v>
      </c>
      <c r="I475">
        <v>-2.6341855680000004</v>
      </c>
      <c r="J475">
        <f t="shared" ref="J475:M475" si="947">ROUND(F475,2)</f>
        <v>1.88</v>
      </c>
      <c r="K475">
        <f t="shared" si="947"/>
        <v>-1.91</v>
      </c>
      <c r="L475">
        <f t="shared" si="947"/>
        <v>2.58</v>
      </c>
      <c r="M475">
        <f t="shared" si="947"/>
        <v>-2.63</v>
      </c>
      <c r="O475">
        <f t="shared" ref="O475:R475" si="948">ROUND(J475-B475,2)</f>
        <v>0.03</v>
      </c>
      <c r="P475">
        <f t="shared" si="948"/>
        <v>-0.02</v>
      </c>
      <c r="Q475">
        <f t="shared" si="948"/>
        <v>0.02</v>
      </c>
      <c r="R475">
        <f t="shared" si="948"/>
        <v>-0.02</v>
      </c>
    </row>
    <row r="476">
      <c r="A476" s="5">
        <v>4.74</v>
      </c>
      <c r="B476" s="5">
        <v>1.85</v>
      </c>
      <c r="C476" s="5">
        <v>-1.8900000000000001</v>
      </c>
      <c r="D476" s="5">
        <v>2.56</v>
      </c>
      <c r="E476" s="5">
        <v>-2.61</v>
      </c>
      <c r="F476">
        <v>1.8757320959999997</v>
      </c>
      <c r="G476">
        <v>-1.9117246780000001</v>
      </c>
      <c r="H476">
        <v>2.5788317679999997</v>
      </c>
      <c r="I476">
        <v>-2.634734968</v>
      </c>
      <c r="J476">
        <f t="shared" ref="J476:M476" si="949">ROUND(F476,2)</f>
        <v>1.88</v>
      </c>
      <c r="K476">
        <f t="shared" si="949"/>
        <v>-1.91</v>
      </c>
      <c r="L476">
        <f t="shared" si="949"/>
        <v>2.58</v>
      </c>
      <c r="M476">
        <f t="shared" si="949"/>
        <v>-2.63</v>
      </c>
      <c r="O476">
        <f t="shared" ref="O476:R476" si="950">ROUND(J476-B476,2)</f>
        <v>0.03</v>
      </c>
      <c r="P476">
        <f t="shared" si="950"/>
        <v>-0.02</v>
      </c>
      <c r="Q476">
        <f t="shared" si="950"/>
        <v>0.02</v>
      </c>
      <c r="R476">
        <f t="shared" si="950"/>
        <v>-0.02</v>
      </c>
    </row>
    <row r="477">
      <c r="A477" s="5">
        <v>4.75</v>
      </c>
      <c r="B477" s="5">
        <v>1.85</v>
      </c>
      <c r="C477" s="5">
        <v>-1.8900000000000001</v>
      </c>
      <c r="D477" s="5">
        <v>2.56</v>
      </c>
      <c r="E477" s="5">
        <v>-2.61</v>
      </c>
      <c r="F477">
        <v>1.876043035</v>
      </c>
      <c r="G477">
        <v>-1.9120818119999998</v>
      </c>
      <c r="H477">
        <v>2.579303545</v>
      </c>
      <c r="I477">
        <v>-2.6352801340000003</v>
      </c>
      <c r="J477">
        <f t="shared" ref="J477:M477" si="951">ROUND(F477,2)</f>
        <v>1.88</v>
      </c>
      <c r="K477">
        <f t="shared" si="951"/>
        <v>-1.91</v>
      </c>
      <c r="L477">
        <f t="shared" si="951"/>
        <v>2.58</v>
      </c>
      <c r="M477">
        <f t="shared" si="951"/>
        <v>-2.64</v>
      </c>
      <c r="O477">
        <f t="shared" ref="O477:R477" si="952">ROUND(J477-B477,2)</f>
        <v>0.03</v>
      </c>
      <c r="P477">
        <f t="shared" si="952"/>
        <v>-0.02</v>
      </c>
      <c r="Q477">
        <f t="shared" si="952"/>
        <v>0.02</v>
      </c>
      <c r="R477">
        <f t="shared" si="952"/>
        <v>-0.03</v>
      </c>
    </row>
    <row r="478">
      <c r="A478" s="5">
        <v>4.76</v>
      </c>
      <c r="B478" s="5">
        <v>1.85</v>
      </c>
      <c r="C478" s="5">
        <v>-1.8900000000000001</v>
      </c>
      <c r="D478" s="5">
        <v>2.56</v>
      </c>
      <c r="E478" s="5">
        <v>-2.61</v>
      </c>
      <c r="F478">
        <v>1.8763514480000003</v>
      </c>
      <c r="G478">
        <v>-1.912436192</v>
      </c>
      <c r="H478">
        <v>2.5797714859999994</v>
      </c>
      <c r="I478">
        <v>-2.635821098</v>
      </c>
      <c r="J478">
        <f t="shared" ref="J478:M478" si="953">ROUND(F478,2)</f>
        <v>1.88</v>
      </c>
      <c r="K478">
        <f t="shared" si="953"/>
        <v>-1.91</v>
      </c>
      <c r="L478">
        <f t="shared" si="953"/>
        <v>2.58</v>
      </c>
      <c r="M478">
        <f t="shared" si="953"/>
        <v>-2.64</v>
      </c>
      <c r="O478">
        <f t="shared" ref="O478:R478" si="954">ROUND(J478-B478,2)</f>
        <v>0.03</v>
      </c>
      <c r="P478">
        <f t="shared" si="954"/>
        <v>-0.02</v>
      </c>
      <c r="Q478">
        <f t="shared" si="954"/>
        <v>0.02</v>
      </c>
      <c r="R478">
        <f t="shared" si="954"/>
        <v>-0.03</v>
      </c>
    </row>
    <row r="479">
      <c r="A479" s="5">
        <v>4.77</v>
      </c>
      <c r="B479" s="5">
        <v>1.85</v>
      </c>
      <c r="C479" s="5">
        <v>-1.8900000000000001</v>
      </c>
      <c r="D479" s="5">
        <v>2.56</v>
      </c>
      <c r="E479" s="5">
        <v>-2.61</v>
      </c>
      <c r="F479">
        <v>1.8766573550000003</v>
      </c>
      <c r="G479">
        <v>-1.9127878429999998</v>
      </c>
      <c r="H479">
        <v>2.580235622</v>
      </c>
      <c r="I479">
        <v>-2.6363578929999996</v>
      </c>
      <c r="J479">
        <f t="shared" ref="J479:M479" si="955">ROUND(F479,2)</f>
        <v>1.88</v>
      </c>
      <c r="K479">
        <f t="shared" si="955"/>
        <v>-1.91</v>
      </c>
      <c r="L479">
        <f t="shared" si="955"/>
        <v>2.58</v>
      </c>
      <c r="M479">
        <f t="shared" si="955"/>
        <v>-2.64</v>
      </c>
      <c r="O479">
        <f t="shared" ref="O479:R479" si="956">ROUND(J479-B479,2)</f>
        <v>0.03</v>
      </c>
      <c r="P479">
        <f t="shared" si="956"/>
        <v>-0.02</v>
      </c>
      <c r="Q479">
        <f t="shared" si="956"/>
        <v>0.02</v>
      </c>
      <c r="R479">
        <f t="shared" si="956"/>
        <v>-0.03</v>
      </c>
    </row>
    <row r="480">
      <c r="A480" s="5">
        <v>4.78</v>
      </c>
      <c r="B480" s="5">
        <v>1.85</v>
      </c>
      <c r="C480" s="5">
        <v>-1.9</v>
      </c>
      <c r="D480" s="5">
        <v>2.56</v>
      </c>
      <c r="E480" s="5">
        <v>-2.61</v>
      </c>
      <c r="F480">
        <v>1.8769607759999998</v>
      </c>
      <c r="G480">
        <v>-1.9131367850000003</v>
      </c>
      <c r="H480">
        <v>2.580695985</v>
      </c>
      <c r="I480">
        <v>-2.636890551</v>
      </c>
      <c r="J480">
        <f t="shared" ref="J480:M480" si="957">ROUND(F480,2)</f>
        <v>1.88</v>
      </c>
      <c r="K480">
        <f t="shared" si="957"/>
        <v>-1.91</v>
      </c>
      <c r="L480">
        <f t="shared" si="957"/>
        <v>2.58</v>
      </c>
      <c r="M480">
        <f t="shared" si="957"/>
        <v>-2.64</v>
      </c>
      <c r="O480">
        <f t="shared" ref="O480:R480" si="958">ROUND(J480-B480,2)</f>
        <v>0.03</v>
      </c>
      <c r="P480">
        <f t="shared" si="958"/>
        <v>-0.01</v>
      </c>
      <c r="Q480">
        <f t="shared" si="958"/>
        <v>0.02</v>
      </c>
      <c r="R480">
        <f t="shared" si="958"/>
        <v>-0.03</v>
      </c>
    </row>
    <row r="481">
      <c r="A481" s="5">
        <v>4.79</v>
      </c>
      <c r="B481" s="5">
        <v>1.85</v>
      </c>
      <c r="C481" s="5">
        <v>-1.9</v>
      </c>
      <c r="D481" s="5">
        <v>2.56</v>
      </c>
      <c r="E481" s="5">
        <v>-2.61</v>
      </c>
      <c r="F481">
        <v>1.8772617329999997</v>
      </c>
      <c r="G481">
        <v>-1.913483038</v>
      </c>
      <c r="H481">
        <v>2.5811526060000003</v>
      </c>
      <c r="I481">
        <v>-2.637419104</v>
      </c>
      <c r="J481">
        <f t="shared" ref="J481:M481" si="959">ROUND(F481,2)</f>
        <v>1.88</v>
      </c>
      <c r="K481">
        <f t="shared" si="959"/>
        <v>-1.91</v>
      </c>
      <c r="L481">
        <f t="shared" si="959"/>
        <v>2.58</v>
      </c>
      <c r="M481">
        <f t="shared" si="959"/>
        <v>-2.64</v>
      </c>
      <c r="O481">
        <f t="shared" ref="O481:R481" si="960">ROUND(J481-B481,2)</f>
        <v>0.03</v>
      </c>
      <c r="P481">
        <f t="shared" si="960"/>
        <v>-0.01</v>
      </c>
      <c r="Q481">
        <f t="shared" si="960"/>
        <v>0.02</v>
      </c>
      <c r="R481">
        <f t="shared" si="960"/>
        <v>-0.03</v>
      </c>
    </row>
    <row r="482">
      <c r="A482" s="5">
        <v>4.8</v>
      </c>
      <c r="B482" s="5">
        <v>1.85</v>
      </c>
      <c r="C482" s="5">
        <v>-1.9</v>
      </c>
      <c r="D482" s="5">
        <v>2.56</v>
      </c>
      <c r="E482" s="5">
        <v>-2.61</v>
      </c>
      <c r="F482">
        <v>1.877560244</v>
      </c>
      <c r="G482">
        <v>-1.913826623</v>
      </c>
      <c r="H482">
        <v>2.5816055130000004</v>
      </c>
      <c r="I482">
        <v>-2.637943583</v>
      </c>
      <c r="J482">
        <f t="shared" ref="J482:M482" si="961">ROUND(F482,2)</f>
        <v>1.88</v>
      </c>
      <c r="K482">
        <f t="shared" si="961"/>
        <v>-1.91</v>
      </c>
      <c r="L482">
        <f t="shared" si="961"/>
        <v>2.58</v>
      </c>
      <c r="M482">
        <f t="shared" si="961"/>
        <v>-2.64</v>
      </c>
      <c r="O482">
        <f t="shared" ref="O482:R482" si="962">ROUND(J482-B482,2)</f>
        <v>0.03</v>
      </c>
      <c r="P482">
        <f t="shared" si="962"/>
        <v>-0.01</v>
      </c>
      <c r="Q482">
        <f t="shared" si="962"/>
        <v>0.02</v>
      </c>
      <c r="R482">
        <f t="shared" si="962"/>
        <v>-0.03</v>
      </c>
    </row>
    <row r="483">
      <c r="A483" s="5">
        <v>4.81</v>
      </c>
      <c r="B483" s="5">
        <v>1.85</v>
      </c>
      <c r="C483" s="5">
        <v>-1.9</v>
      </c>
      <c r="D483" s="5">
        <v>2.55</v>
      </c>
      <c r="E483" s="5">
        <v>-2.62</v>
      </c>
      <c r="F483">
        <v>1.8778563299999997</v>
      </c>
      <c r="G483">
        <v>-1.91416756</v>
      </c>
      <c r="H483">
        <v>2.582054737</v>
      </c>
      <c r="I483">
        <v>-2.63846402</v>
      </c>
      <c r="J483">
        <f t="shared" ref="J483:M483" si="963">ROUND(F483,2)</f>
        <v>1.88</v>
      </c>
      <c r="K483">
        <f t="shared" si="963"/>
        <v>-1.91</v>
      </c>
      <c r="L483">
        <f t="shared" si="963"/>
        <v>2.58</v>
      </c>
      <c r="M483">
        <f t="shared" si="963"/>
        <v>-2.64</v>
      </c>
      <c r="O483">
        <f t="shared" ref="O483:R483" si="964">ROUND(J483-B483,2)</f>
        <v>0.03</v>
      </c>
      <c r="P483">
        <f t="shared" si="964"/>
        <v>-0.01</v>
      </c>
      <c r="Q483">
        <f t="shared" si="964"/>
        <v>0.03</v>
      </c>
      <c r="R483">
        <f t="shared" si="964"/>
        <v>-0.02</v>
      </c>
    </row>
    <row r="484">
      <c r="A484" s="5">
        <v>4.82</v>
      </c>
      <c r="B484" s="5">
        <v>1.85</v>
      </c>
      <c r="C484" s="5">
        <v>-1.9</v>
      </c>
      <c r="D484" s="5">
        <v>2.5600000000000005</v>
      </c>
      <c r="E484" s="5">
        <v>-2.62</v>
      </c>
      <c r="F484">
        <v>1.8781500099999997</v>
      </c>
      <c r="G484">
        <v>-1.9145058700000002</v>
      </c>
      <c r="H484">
        <v>2.582500308</v>
      </c>
      <c r="I484">
        <v>-2.6389804459999997</v>
      </c>
      <c r="J484">
        <f t="shared" ref="J484:M484" si="965">ROUND(F484,2)</f>
        <v>1.88</v>
      </c>
      <c r="K484">
        <f t="shared" si="965"/>
        <v>-1.91</v>
      </c>
      <c r="L484">
        <f t="shared" si="965"/>
        <v>2.58</v>
      </c>
      <c r="M484">
        <f t="shared" si="965"/>
        <v>-2.64</v>
      </c>
      <c r="O484">
        <f t="shared" ref="O484:R484" si="966">ROUND(J484-B484,2)</f>
        <v>0.03</v>
      </c>
      <c r="P484">
        <f t="shared" si="966"/>
        <v>-0.01</v>
      </c>
      <c r="Q484">
        <f t="shared" si="966"/>
        <v>0.02</v>
      </c>
      <c r="R484">
        <f t="shared" si="966"/>
        <v>-0.02</v>
      </c>
    </row>
    <row r="485">
      <c r="A485" s="5">
        <v>4.83</v>
      </c>
      <c r="B485" s="5">
        <v>1.85</v>
      </c>
      <c r="C485" s="5">
        <v>-1.9</v>
      </c>
      <c r="D485" s="5">
        <v>2.5600000000000005</v>
      </c>
      <c r="E485" s="5">
        <v>-2.62</v>
      </c>
      <c r="F485">
        <v>1.8784413029999998</v>
      </c>
      <c r="G485">
        <v>-1.914841574</v>
      </c>
      <c r="H485">
        <v>2.5829422560000004</v>
      </c>
      <c r="I485">
        <v>-2.639492892</v>
      </c>
      <c r="J485">
        <f t="shared" ref="J485:M485" si="967">ROUND(F485,2)</f>
        <v>1.88</v>
      </c>
      <c r="K485">
        <f t="shared" si="967"/>
        <v>-1.91</v>
      </c>
      <c r="L485">
        <f t="shared" si="967"/>
        <v>2.58</v>
      </c>
      <c r="M485">
        <f t="shared" si="967"/>
        <v>-2.64</v>
      </c>
      <c r="O485">
        <f t="shared" ref="O485:R485" si="968">ROUND(J485-B485,2)</f>
        <v>0.03</v>
      </c>
      <c r="P485">
        <f t="shared" si="968"/>
        <v>-0.01</v>
      </c>
      <c r="Q485">
        <f t="shared" si="968"/>
        <v>0.02</v>
      </c>
      <c r="R485">
        <f t="shared" si="968"/>
        <v>-0.02</v>
      </c>
    </row>
    <row r="486">
      <c r="A486" s="5">
        <v>4.84</v>
      </c>
      <c r="B486" s="5">
        <v>1.85</v>
      </c>
      <c r="C486" s="5">
        <v>-1.9</v>
      </c>
      <c r="D486" s="5">
        <v>2.5600000000000005</v>
      </c>
      <c r="E486" s="5">
        <v>-2.62</v>
      </c>
      <c r="F486">
        <v>1.8787302289999999</v>
      </c>
      <c r="G486">
        <v>-1.9151746920000003</v>
      </c>
      <c r="H486">
        <v>2.583380609</v>
      </c>
      <c r="I486">
        <v>-2.640001388</v>
      </c>
      <c r="J486">
        <f t="shared" ref="J486:M486" si="969">ROUND(F486,2)</f>
        <v>1.88</v>
      </c>
      <c r="K486">
        <f t="shared" si="969"/>
        <v>-1.92</v>
      </c>
      <c r="L486">
        <f t="shared" si="969"/>
        <v>2.58</v>
      </c>
      <c r="M486">
        <f t="shared" si="969"/>
        <v>-2.64</v>
      </c>
      <c r="O486">
        <f t="shared" ref="O486:R486" si="970">ROUND(J486-B486,2)</f>
        <v>0.03</v>
      </c>
      <c r="P486">
        <f t="shared" si="970"/>
        <v>-0.02</v>
      </c>
      <c r="Q486">
        <f t="shared" si="970"/>
        <v>0.02</v>
      </c>
      <c r="R486">
        <f t="shared" si="970"/>
        <v>-0.02</v>
      </c>
    </row>
    <row r="487">
      <c r="A487" s="5">
        <v>4.85</v>
      </c>
      <c r="B487" s="5">
        <v>1.8600000000000003</v>
      </c>
      <c r="C487" s="5">
        <v>-1.9</v>
      </c>
      <c r="D487" s="5">
        <v>2.5600000000000005</v>
      </c>
      <c r="E487" s="5">
        <v>-2.62</v>
      </c>
      <c r="F487">
        <v>1.8790168070000002</v>
      </c>
      <c r="G487">
        <v>-1.915505242</v>
      </c>
      <c r="H487">
        <v>2.583815398</v>
      </c>
      <c r="I487">
        <v>-2.640505964</v>
      </c>
      <c r="J487">
        <f t="shared" ref="J487:M487" si="971">ROUND(F487,2)</f>
        <v>1.88</v>
      </c>
      <c r="K487">
        <f t="shared" si="971"/>
        <v>-1.92</v>
      </c>
      <c r="L487">
        <f t="shared" si="971"/>
        <v>2.58</v>
      </c>
      <c r="M487">
        <f t="shared" si="971"/>
        <v>-2.64</v>
      </c>
      <c r="O487">
        <f t="shared" ref="O487:R487" si="972">ROUND(J487-B487,2)</f>
        <v>0.02</v>
      </c>
      <c r="P487">
        <f t="shared" si="972"/>
        <v>-0.02</v>
      </c>
      <c r="Q487">
        <f t="shared" si="972"/>
        <v>0.02</v>
      </c>
      <c r="R487">
        <f t="shared" si="972"/>
        <v>-0.02</v>
      </c>
    </row>
    <row r="488">
      <c r="A488" s="5">
        <v>4.86</v>
      </c>
      <c r="B488" s="5">
        <v>1.8600000000000003</v>
      </c>
      <c r="C488" s="5">
        <v>-1.9</v>
      </c>
      <c r="D488" s="5">
        <v>2.5600000000000005</v>
      </c>
      <c r="E488" s="5">
        <v>-2.62</v>
      </c>
      <c r="F488">
        <v>1.879301056</v>
      </c>
      <c r="G488">
        <v>-1.9158332450000002</v>
      </c>
      <c r="H488">
        <v>2.5842466509999995</v>
      </c>
      <c r="I488">
        <v>-2.641006652</v>
      </c>
      <c r="J488">
        <f t="shared" ref="J488:M488" si="973">ROUND(F488,2)</f>
        <v>1.88</v>
      </c>
      <c r="K488">
        <f t="shared" si="973"/>
        <v>-1.92</v>
      </c>
      <c r="L488">
        <f t="shared" si="973"/>
        <v>2.58</v>
      </c>
      <c r="M488">
        <f t="shared" si="973"/>
        <v>-2.64</v>
      </c>
      <c r="O488">
        <f t="shared" ref="O488:R488" si="974">ROUND(J488-B488,2)</f>
        <v>0.02</v>
      </c>
      <c r="P488">
        <f t="shared" si="974"/>
        <v>-0.02</v>
      </c>
      <c r="Q488">
        <f t="shared" si="974"/>
        <v>0.02</v>
      </c>
      <c r="R488">
        <f t="shared" si="974"/>
        <v>-0.02</v>
      </c>
    </row>
    <row r="489">
      <c r="A489" s="5">
        <v>4.87</v>
      </c>
      <c r="B489" s="5">
        <v>1.8600000000000003</v>
      </c>
      <c r="C489" s="5">
        <v>-1.9</v>
      </c>
      <c r="D489" s="5">
        <v>2.5600000000000005</v>
      </c>
      <c r="E489" s="5">
        <v>-2.62</v>
      </c>
      <c r="F489">
        <v>1.8795829949999998</v>
      </c>
      <c r="G489">
        <v>-1.916158721</v>
      </c>
      <c r="H489">
        <v>2.5846743959999996</v>
      </c>
      <c r="I489">
        <v>-2.6415034790000003</v>
      </c>
      <c r="J489">
        <f t="shared" ref="J489:M489" si="975">ROUND(F489,2)</f>
        <v>1.88</v>
      </c>
      <c r="K489">
        <f t="shared" si="975"/>
        <v>-1.92</v>
      </c>
      <c r="L489">
        <f t="shared" si="975"/>
        <v>2.58</v>
      </c>
      <c r="M489">
        <f t="shared" si="975"/>
        <v>-2.64</v>
      </c>
      <c r="O489">
        <f t="shared" ref="O489:R489" si="976">ROUND(J489-B489,2)</f>
        <v>0.02</v>
      </c>
      <c r="P489">
        <f t="shared" si="976"/>
        <v>-0.02</v>
      </c>
      <c r="Q489">
        <f t="shared" si="976"/>
        <v>0.02</v>
      </c>
      <c r="R489">
        <f t="shared" si="976"/>
        <v>-0.02</v>
      </c>
    </row>
    <row r="490">
      <c r="A490" s="5">
        <v>4.88</v>
      </c>
      <c r="B490" s="5">
        <v>1.8600000000000003</v>
      </c>
      <c r="C490" s="5">
        <v>-1.9</v>
      </c>
      <c r="D490" s="5">
        <v>2.5600000000000005</v>
      </c>
      <c r="E490" s="5">
        <v>-2.62</v>
      </c>
      <c r="F490">
        <v>1.879862642</v>
      </c>
      <c r="G490">
        <v>-1.9164816889999998</v>
      </c>
      <c r="H490">
        <v>2.585098662</v>
      </c>
      <c r="I490">
        <v>-2.6419964790000003</v>
      </c>
      <c r="J490">
        <f t="shared" ref="J490:M490" si="977">ROUND(F490,2)</f>
        <v>1.88</v>
      </c>
      <c r="K490">
        <f t="shared" si="977"/>
        <v>-1.92</v>
      </c>
      <c r="L490">
        <f t="shared" si="977"/>
        <v>2.59</v>
      </c>
      <c r="M490">
        <f t="shared" si="977"/>
        <v>-2.64</v>
      </c>
      <c r="O490">
        <f t="shared" ref="O490:R490" si="978">ROUND(J490-B490,2)</f>
        <v>0.02</v>
      </c>
      <c r="P490">
        <f t="shared" si="978"/>
        <v>-0.02</v>
      </c>
      <c r="Q490">
        <f t="shared" si="978"/>
        <v>0.03</v>
      </c>
      <c r="R490">
        <f t="shared" si="978"/>
        <v>-0.02</v>
      </c>
    </row>
    <row r="491">
      <c r="A491" s="5">
        <v>4.89</v>
      </c>
      <c r="B491" s="5">
        <v>1.8600000000000003</v>
      </c>
      <c r="C491" s="5">
        <v>-1.9</v>
      </c>
      <c r="D491" s="5">
        <v>2.5600000000000005</v>
      </c>
      <c r="E491" s="5">
        <v>-2.62</v>
      </c>
      <c r="F491">
        <v>1.8801400159999995</v>
      </c>
      <c r="G491">
        <v>-1.9168021680000003</v>
      </c>
      <c r="H491">
        <v>2.585519476</v>
      </c>
      <c r="I491">
        <v>-2.642485678</v>
      </c>
      <c r="J491">
        <f t="shared" ref="J491:M491" si="979">ROUND(F491,2)</f>
        <v>1.88</v>
      </c>
      <c r="K491">
        <f t="shared" si="979"/>
        <v>-1.92</v>
      </c>
      <c r="L491">
        <f t="shared" si="979"/>
        <v>2.59</v>
      </c>
      <c r="M491">
        <f t="shared" si="979"/>
        <v>-2.64</v>
      </c>
      <c r="O491">
        <f t="shared" ref="O491:R491" si="980">ROUND(J491-B491,2)</f>
        <v>0.02</v>
      </c>
      <c r="P491">
        <f t="shared" si="980"/>
        <v>-0.02</v>
      </c>
      <c r="Q491">
        <f t="shared" si="980"/>
        <v>0.03</v>
      </c>
      <c r="R491">
        <f t="shared" si="980"/>
        <v>-0.02</v>
      </c>
    </row>
    <row r="492">
      <c r="A492" s="5">
        <v>4.9</v>
      </c>
      <c r="B492" s="5">
        <v>1.8600000000000003</v>
      </c>
      <c r="C492" s="5">
        <v>-1.9</v>
      </c>
      <c r="D492" s="5">
        <v>2.5600000000000005</v>
      </c>
      <c r="E492" s="5">
        <v>-2.62</v>
      </c>
      <c r="F492">
        <v>1.8804151360000003</v>
      </c>
      <c r="G492">
        <v>-1.917120178</v>
      </c>
      <c r="H492">
        <v>2.585936869</v>
      </c>
      <c r="I492">
        <v>-2.642971106</v>
      </c>
      <c r="J492">
        <f t="shared" ref="J492:M492" si="981">ROUND(F492,2)</f>
        <v>1.88</v>
      </c>
      <c r="K492">
        <f t="shared" si="981"/>
        <v>-1.92</v>
      </c>
      <c r="L492">
        <f t="shared" si="981"/>
        <v>2.59</v>
      </c>
      <c r="M492">
        <f t="shared" si="981"/>
        <v>-2.64</v>
      </c>
      <c r="O492">
        <f t="shared" ref="O492:R492" si="982">ROUND(J492-B492,2)</f>
        <v>0.02</v>
      </c>
      <c r="P492">
        <f t="shared" si="982"/>
        <v>-0.02</v>
      </c>
      <c r="Q492">
        <f t="shared" si="982"/>
        <v>0.03</v>
      </c>
      <c r="R492">
        <f t="shared" si="982"/>
        <v>-0.02</v>
      </c>
    </row>
    <row r="493">
      <c r="A493" s="5">
        <v>4.91</v>
      </c>
      <c r="B493" s="5">
        <v>1.8600000000000003</v>
      </c>
      <c r="C493" s="5">
        <v>-1.9</v>
      </c>
      <c r="D493" s="5">
        <v>2.5600000000000005</v>
      </c>
      <c r="E493" s="5">
        <v>-2.62</v>
      </c>
      <c r="F493">
        <v>1.8806880190000004</v>
      </c>
      <c r="G493">
        <v>-1.917435737</v>
      </c>
      <c r="H493">
        <v>2.586350866</v>
      </c>
      <c r="I493">
        <v>-2.6434527919999997</v>
      </c>
      <c r="J493">
        <f t="shared" ref="J493:M493" si="983">ROUND(F493,2)</f>
        <v>1.88</v>
      </c>
      <c r="K493">
        <f t="shared" si="983"/>
        <v>-1.92</v>
      </c>
      <c r="L493">
        <f t="shared" si="983"/>
        <v>2.59</v>
      </c>
      <c r="M493">
        <f t="shared" si="983"/>
        <v>-2.64</v>
      </c>
      <c r="O493">
        <f t="shared" ref="O493:R493" si="984">ROUND(J493-B493,2)</f>
        <v>0.02</v>
      </c>
      <c r="P493">
        <f t="shared" si="984"/>
        <v>-0.02</v>
      </c>
      <c r="Q493">
        <f t="shared" si="984"/>
        <v>0.03</v>
      </c>
      <c r="R493">
        <f t="shared" si="984"/>
        <v>-0.02</v>
      </c>
    </row>
    <row r="494">
      <c r="A494" s="5">
        <v>4.92</v>
      </c>
      <c r="B494" s="5">
        <v>1.8600000000000003</v>
      </c>
      <c r="C494" s="5">
        <v>-1.9</v>
      </c>
      <c r="D494" s="5">
        <v>2.5600000000000005</v>
      </c>
      <c r="E494" s="5">
        <v>-2.62</v>
      </c>
      <c r="F494">
        <v>1.8809586830000002</v>
      </c>
      <c r="G494">
        <v>-1.917748864</v>
      </c>
      <c r="H494">
        <v>2.5867614939999997</v>
      </c>
      <c r="I494">
        <v>-2.6439307660000004</v>
      </c>
      <c r="J494">
        <f t="shared" ref="J494:M494" si="985">ROUND(F494,2)</f>
        <v>1.88</v>
      </c>
      <c r="K494">
        <f t="shared" si="985"/>
        <v>-1.92</v>
      </c>
      <c r="L494">
        <f t="shared" si="985"/>
        <v>2.59</v>
      </c>
      <c r="M494">
        <f t="shared" si="985"/>
        <v>-2.64</v>
      </c>
      <c r="O494">
        <f t="shared" ref="O494:R494" si="986">ROUND(J494-B494,2)</f>
        <v>0.02</v>
      </c>
      <c r="P494">
        <f t="shared" si="986"/>
        <v>-0.02</v>
      </c>
      <c r="Q494">
        <f t="shared" si="986"/>
        <v>0.03</v>
      </c>
      <c r="R494">
        <f t="shared" si="986"/>
        <v>-0.02</v>
      </c>
    </row>
    <row r="495">
      <c r="A495" s="5">
        <v>4.93</v>
      </c>
      <c r="B495" s="5">
        <v>1.8600000000000003</v>
      </c>
      <c r="C495" s="5">
        <v>-1.9</v>
      </c>
      <c r="D495" s="5">
        <v>2.5600000000000005</v>
      </c>
      <c r="E495" s="5">
        <v>-2.62</v>
      </c>
      <c r="F495">
        <v>1.8812271479999998</v>
      </c>
      <c r="G495">
        <v>-1.918059579</v>
      </c>
      <c r="H495">
        <v>2.587168783</v>
      </c>
      <c r="I495">
        <v>-2.644405055</v>
      </c>
      <c r="J495">
        <f t="shared" ref="J495:M495" si="987">ROUND(F495,2)</f>
        <v>1.88</v>
      </c>
      <c r="K495">
        <f t="shared" si="987"/>
        <v>-1.92</v>
      </c>
      <c r="L495">
        <f t="shared" si="987"/>
        <v>2.59</v>
      </c>
      <c r="M495">
        <f t="shared" si="987"/>
        <v>-2.64</v>
      </c>
      <c r="O495">
        <f t="shared" ref="O495:R495" si="988">ROUND(J495-B495,2)</f>
        <v>0.02</v>
      </c>
      <c r="P495">
        <f t="shared" si="988"/>
        <v>-0.02</v>
      </c>
      <c r="Q495">
        <f t="shared" si="988"/>
        <v>0.03</v>
      </c>
      <c r="R495">
        <f t="shared" si="988"/>
        <v>-0.02</v>
      </c>
    </row>
    <row r="496">
      <c r="A496" s="5">
        <v>4.94</v>
      </c>
      <c r="B496" s="5">
        <v>1.8600000000000003</v>
      </c>
      <c r="C496" s="5">
        <v>-1.9</v>
      </c>
      <c r="D496" s="5">
        <v>2.5600000000000005</v>
      </c>
      <c r="E496" s="5">
        <v>-2.62</v>
      </c>
      <c r="F496">
        <v>1.8814934299999995</v>
      </c>
      <c r="G496">
        <v>-1.918367898</v>
      </c>
      <c r="H496">
        <v>2.587572758</v>
      </c>
      <c r="I496">
        <v>-2.644875688</v>
      </c>
      <c r="J496">
        <f t="shared" ref="J496:M496" si="989">ROUND(F496,2)</f>
        <v>1.88</v>
      </c>
      <c r="K496">
        <f t="shared" si="989"/>
        <v>-1.92</v>
      </c>
      <c r="L496">
        <f t="shared" si="989"/>
        <v>2.59</v>
      </c>
      <c r="M496">
        <f t="shared" si="989"/>
        <v>-2.64</v>
      </c>
      <c r="O496">
        <f t="shared" ref="O496:R496" si="990">ROUND(J496-B496,2)</f>
        <v>0.02</v>
      </c>
      <c r="P496">
        <f t="shared" si="990"/>
        <v>-0.02</v>
      </c>
      <c r="Q496">
        <f t="shared" si="990"/>
        <v>0.03</v>
      </c>
      <c r="R496">
        <f t="shared" si="990"/>
        <v>-0.02</v>
      </c>
    </row>
    <row r="497">
      <c r="A497" s="5">
        <v>4.95</v>
      </c>
      <c r="B497" s="5">
        <v>1.8600000000000003</v>
      </c>
      <c r="C497" s="5">
        <v>-1.9</v>
      </c>
      <c r="D497" s="5">
        <v>2.5600000000000005</v>
      </c>
      <c r="E497" s="5">
        <v>-2.62</v>
      </c>
      <c r="F497">
        <v>1.8817575459999998</v>
      </c>
      <c r="G497">
        <v>-1.918673842</v>
      </c>
      <c r="H497">
        <v>2.5879734460000003</v>
      </c>
      <c r="I497">
        <v>-2.645342694</v>
      </c>
      <c r="J497">
        <f t="shared" ref="J497:M497" si="991">ROUND(F497,2)</f>
        <v>1.88</v>
      </c>
      <c r="K497">
        <f t="shared" si="991"/>
        <v>-1.92</v>
      </c>
      <c r="L497">
        <f t="shared" si="991"/>
        <v>2.59</v>
      </c>
      <c r="M497">
        <f t="shared" si="991"/>
        <v>-2.65</v>
      </c>
      <c r="O497">
        <f t="shared" ref="O497:R497" si="992">ROUND(J497-B497,2)</f>
        <v>0.02</v>
      </c>
      <c r="P497">
        <f t="shared" si="992"/>
        <v>-0.02</v>
      </c>
      <c r="Q497">
        <f t="shared" si="992"/>
        <v>0.03</v>
      </c>
      <c r="R497">
        <f t="shared" si="992"/>
        <v>-0.03</v>
      </c>
    </row>
    <row r="498">
      <c r="A498" s="5">
        <v>4.96</v>
      </c>
      <c r="B498" s="5">
        <v>1.8600000000000003</v>
      </c>
      <c r="C498" s="5">
        <v>-1.9</v>
      </c>
      <c r="D498" s="5">
        <v>2.5600000000000005</v>
      </c>
      <c r="E498" s="5">
        <v>-2.62</v>
      </c>
      <c r="F498">
        <v>1.8820195160000002</v>
      </c>
      <c r="G498">
        <v>-1.9189774280000003</v>
      </c>
      <c r="H498">
        <v>2.588370875</v>
      </c>
      <c r="I498">
        <v>-2.645806099</v>
      </c>
      <c r="J498">
        <f t="shared" ref="J498:M498" si="993">ROUND(F498,2)</f>
        <v>1.88</v>
      </c>
      <c r="K498">
        <f t="shared" si="993"/>
        <v>-1.92</v>
      </c>
      <c r="L498">
        <f t="shared" si="993"/>
        <v>2.59</v>
      </c>
      <c r="M498">
        <f t="shared" si="993"/>
        <v>-2.65</v>
      </c>
      <c r="O498">
        <f t="shared" ref="O498:R498" si="994">ROUND(J498-B498,2)</f>
        <v>0.02</v>
      </c>
      <c r="P498">
        <f t="shared" si="994"/>
        <v>-0.02</v>
      </c>
      <c r="Q498">
        <f t="shared" si="994"/>
        <v>0.03</v>
      </c>
      <c r="R498">
        <f t="shared" si="994"/>
        <v>-0.03</v>
      </c>
    </row>
    <row r="499">
      <c r="A499" s="5">
        <v>4.97</v>
      </c>
      <c r="B499" s="5">
        <v>1.8600000000000003</v>
      </c>
      <c r="C499" s="5">
        <v>-1.9</v>
      </c>
      <c r="D499" s="5">
        <v>2.5700000000000003</v>
      </c>
      <c r="E499" s="5">
        <v>-2.62</v>
      </c>
      <c r="F499">
        <v>1.8822793570000003</v>
      </c>
      <c r="G499">
        <v>-1.919278674</v>
      </c>
      <c r="H499">
        <v>2.58876507</v>
      </c>
      <c r="I499">
        <v>-2.646265932</v>
      </c>
      <c r="J499">
        <f t="shared" ref="J499:M499" si="995">ROUND(F499,2)</f>
        <v>1.88</v>
      </c>
      <c r="K499">
        <f t="shared" si="995"/>
        <v>-1.92</v>
      </c>
      <c r="L499">
        <f t="shared" si="995"/>
        <v>2.59</v>
      </c>
      <c r="M499">
        <f t="shared" si="995"/>
        <v>-2.65</v>
      </c>
      <c r="O499">
        <f t="shared" ref="O499:R499" si="996">ROUND(J499-B499,2)</f>
        <v>0.02</v>
      </c>
      <c r="P499">
        <f t="shared" si="996"/>
        <v>-0.02</v>
      </c>
      <c r="Q499">
        <f t="shared" si="996"/>
        <v>0.02</v>
      </c>
      <c r="R499">
        <f t="shared" si="996"/>
        <v>-0.03</v>
      </c>
    </row>
    <row r="500">
      <c r="A500" s="5">
        <v>4.98</v>
      </c>
      <c r="B500" s="5">
        <v>1.8600000000000003</v>
      </c>
      <c r="C500" s="5">
        <v>-1.9</v>
      </c>
      <c r="D500" s="5">
        <v>2.5700000000000003</v>
      </c>
      <c r="E500" s="5">
        <v>-2.62</v>
      </c>
      <c r="F500">
        <v>1.8825370829999999</v>
      </c>
      <c r="G500">
        <v>-1.9195775989999997</v>
      </c>
      <c r="H500">
        <v>2.589156057</v>
      </c>
      <c r="I500">
        <v>-2.646722221</v>
      </c>
      <c r="J500">
        <f t="shared" ref="J500:M500" si="997">ROUND(F500,2)</f>
        <v>1.88</v>
      </c>
      <c r="K500">
        <f t="shared" si="997"/>
        <v>-1.92</v>
      </c>
      <c r="L500">
        <f t="shared" si="997"/>
        <v>2.59</v>
      </c>
      <c r="M500">
        <f t="shared" si="997"/>
        <v>-2.65</v>
      </c>
      <c r="O500">
        <f t="shared" ref="O500:R500" si="998">ROUND(J500-B500,2)</f>
        <v>0.02</v>
      </c>
      <c r="P500">
        <f t="shared" si="998"/>
        <v>-0.02</v>
      </c>
      <c r="Q500">
        <f t="shared" si="998"/>
        <v>0.02</v>
      </c>
      <c r="R500">
        <f t="shared" si="998"/>
        <v>-0.03</v>
      </c>
    </row>
    <row r="501">
      <c r="A501" s="5">
        <v>4.99</v>
      </c>
      <c r="B501" s="5">
        <v>1.8600000000000003</v>
      </c>
      <c r="C501" s="5">
        <v>-1.9</v>
      </c>
      <c r="D501" s="5">
        <v>2.5700000000000003</v>
      </c>
      <c r="E501" s="5">
        <v>-2.62</v>
      </c>
      <c r="F501">
        <v>1.8827927140000003</v>
      </c>
      <c r="G501">
        <v>-1.9198742199999999</v>
      </c>
      <c r="H501">
        <v>2.5895438630000003</v>
      </c>
      <c r="I501">
        <v>-2.647174992</v>
      </c>
      <c r="J501">
        <f t="shared" ref="J501:M501" si="999">ROUND(F501,2)</f>
        <v>1.88</v>
      </c>
      <c r="K501">
        <f t="shared" si="999"/>
        <v>-1.92</v>
      </c>
      <c r="L501">
        <f t="shared" si="999"/>
        <v>2.59</v>
      </c>
      <c r="M501">
        <f t="shared" si="999"/>
        <v>-2.65</v>
      </c>
      <c r="O501">
        <f t="shared" ref="O501:R501" si="1000">ROUND(J501-B501,2)</f>
        <v>0.02</v>
      </c>
      <c r="P501">
        <f t="shared" si="1000"/>
        <v>-0.02</v>
      </c>
      <c r="Q501">
        <f t="shared" si="1000"/>
        <v>0.02</v>
      </c>
      <c r="R501">
        <f t="shared" si="1000"/>
        <v>-0.03</v>
      </c>
    </row>
    <row r="502">
      <c r="A502" s="5">
        <v>5.0</v>
      </c>
      <c r="B502" s="5">
        <v>1.8600000000000003</v>
      </c>
      <c r="C502" s="5">
        <v>-1.9</v>
      </c>
      <c r="D502" s="5">
        <v>2.5700000000000003</v>
      </c>
      <c r="E502" s="5">
        <v>-2.63</v>
      </c>
      <c r="F502">
        <v>1.8830462659999996</v>
      </c>
      <c r="G502">
        <v>-1.920168555</v>
      </c>
      <c r="H502">
        <v>2.589928514</v>
      </c>
      <c r="I502">
        <v>-2.647624273</v>
      </c>
      <c r="J502">
        <f t="shared" ref="J502:M502" si="1001">ROUND(F502,2)</f>
        <v>1.88</v>
      </c>
      <c r="K502">
        <f t="shared" si="1001"/>
        <v>-1.92</v>
      </c>
      <c r="L502">
        <f t="shared" si="1001"/>
        <v>2.59</v>
      </c>
      <c r="M502">
        <f t="shared" si="1001"/>
        <v>-2.65</v>
      </c>
      <c r="O502">
        <f t="shared" ref="O502:R502" si="1002">ROUND(J502-B502,2)</f>
        <v>0.02</v>
      </c>
      <c r="P502">
        <f t="shared" si="1002"/>
        <v>-0.02</v>
      </c>
      <c r="Q502">
        <f t="shared" si="1002"/>
        <v>0.02</v>
      </c>
      <c r="R502">
        <f t="shared" si="1002"/>
        <v>-0.02</v>
      </c>
    </row>
    <row r="503">
      <c r="A503" s="5">
        <v>5.01</v>
      </c>
      <c r="B503" s="5">
        <v>1.8600000000000003</v>
      </c>
      <c r="C503" s="5">
        <v>-1.9</v>
      </c>
      <c r="D503" s="5">
        <v>2.5700000000000003</v>
      </c>
      <c r="E503" s="5">
        <v>-2.63</v>
      </c>
      <c r="F503">
        <v>1.8832977570000002</v>
      </c>
      <c r="G503">
        <v>-1.920460621</v>
      </c>
      <c r="H503">
        <v>2.5903100340000003</v>
      </c>
      <c r="I503">
        <v>-2.64807009</v>
      </c>
      <c r="J503">
        <f t="shared" ref="J503:M503" si="1003">ROUND(F503,2)</f>
        <v>1.88</v>
      </c>
      <c r="K503">
        <f t="shared" si="1003"/>
        <v>-1.92</v>
      </c>
      <c r="L503">
        <f t="shared" si="1003"/>
        <v>2.59</v>
      </c>
      <c r="M503">
        <f t="shared" si="1003"/>
        <v>-2.65</v>
      </c>
      <c r="O503">
        <f t="shared" ref="O503:R503" si="1004">ROUND(J503-B503,2)</f>
        <v>0.02</v>
      </c>
      <c r="P503">
        <f t="shared" si="1004"/>
        <v>-0.02</v>
      </c>
      <c r="Q503">
        <f t="shared" si="1004"/>
        <v>0.02</v>
      </c>
      <c r="R503">
        <f t="shared" si="1004"/>
        <v>-0.02</v>
      </c>
    </row>
    <row r="504">
      <c r="A504" s="5">
        <v>5.02</v>
      </c>
      <c r="B504" s="5">
        <v>1.8600000000000003</v>
      </c>
      <c r="C504" s="5">
        <v>-1.9</v>
      </c>
      <c r="D504" s="5">
        <v>2.5700000000000003</v>
      </c>
      <c r="E504" s="5">
        <v>-2.63</v>
      </c>
      <c r="F504">
        <v>1.8835472030000004</v>
      </c>
      <c r="G504">
        <v>-1.920750437</v>
      </c>
      <c r="H504">
        <v>2.5906884500000005</v>
      </c>
      <c r="I504">
        <v>-2.648512471</v>
      </c>
      <c r="J504">
        <f t="shared" ref="J504:M504" si="1005">ROUND(F504,2)</f>
        <v>1.88</v>
      </c>
      <c r="K504">
        <f t="shared" si="1005"/>
        <v>-1.92</v>
      </c>
      <c r="L504">
        <f t="shared" si="1005"/>
        <v>2.59</v>
      </c>
      <c r="M504">
        <f t="shared" si="1005"/>
        <v>-2.65</v>
      </c>
      <c r="O504">
        <f t="shared" ref="O504:R504" si="1006">ROUND(J504-B504,2)</f>
        <v>0.02</v>
      </c>
      <c r="P504">
        <f t="shared" si="1006"/>
        <v>-0.02</v>
      </c>
      <c r="Q504">
        <f t="shared" si="1006"/>
        <v>0.02</v>
      </c>
      <c r="R504">
        <f t="shared" si="1006"/>
        <v>-0.02</v>
      </c>
    </row>
    <row r="505">
      <c r="A505" s="5">
        <v>5.03</v>
      </c>
      <c r="B505" s="5">
        <v>1.8600000000000003</v>
      </c>
      <c r="C505" s="5">
        <v>-1.9</v>
      </c>
      <c r="D505" s="5">
        <v>2.5700000000000003</v>
      </c>
      <c r="E505" s="5">
        <v>-2.63</v>
      </c>
      <c r="F505">
        <v>1.8837946190000001</v>
      </c>
      <c r="G505">
        <v>-1.921038019</v>
      </c>
      <c r="H505">
        <v>2.591063787</v>
      </c>
      <c r="I505">
        <v>-2.6489514400000003</v>
      </c>
      <c r="J505">
        <f t="shared" ref="J505:M505" si="1007">ROUND(F505,2)</f>
        <v>1.88</v>
      </c>
      <c r="K505">
        <f t="shared" si="1007"/>
        <v>-1.92</v>
      </c>
      <c r="L505">
        <f t="shared" si="1007"/>
        <v>2.59</v>
      </c>
      <c r="M505">
        <f t="shared" si="1007"/>
        <v>-2.65</v>
      </c>
      <c r="O505">
        <f t="shared" ref="O505:R505" si="1008">ROUND(J505-B505,2)</f>
        <v>0.02</v>
      </c>
      <c r="P505">
        <f t="shared" si="1008"/>
        <v>-0.02</v>
      </c>
      <c r="Q505">
        <f t="shared" si="1008"/>
        <v>0.02</v>
      </c>
      <c r="R505">
        <f t="shared" si="1008"/>
        <v>-0.02</v>
      </c>
    </row>
    <row r="506">
      <c r="A506" s="5">
        <v>5.04</v>
      </c>
      <c r="B506" s="5">
        <v>1.8600000000000003</v>
      </c>
      <c r="C506" s="5">
        <v>-1.9</v>
      </c>
      <c r="D506" s="5">
        <v>2.5700000000000003</v>
      </c>
      <c r="E506" s="5">
        <v>-2.63</v>
      </c>
      <c r="F506">
        <v>1.884040024</v>
      </c>
      <c r="G506">
        <v>-1.921323384</v>
      </c>
      <c r="H506">
        <v>2.591436068</v>
      </c>
      <c r="I506">
        <v>-2.649387026</v>
      </c>
      <c r="J506">
        <f t="shared" ref="J506:M506" si="1009">ROUND(F506,2)</f>
        <v>1.88</v>
      </c>
      <c r="K506">
        <f t="shared" si="1009"/>
        <v>-1.92</v>
      </c>
      <c r="L506">
        <f t="shared" si="1009"/>
        <v>2.59</v>
      </c>
      <c r="M506">
        <f t="shared" si="1009"/>
        <v>-2.65</v>
      </c>
      <c r="O506">
        <f t="shared" ref="O506:R506" si="1010">ROUND(J506-B506,2)</f>
        <v>0.02</v>
      </c>
      <c r="P506">
        <f t="shared" si="1010"/>
        <v>-0.02</v>
      </c>
      <c r="Q506">
        <f t="shared" si="1010"/>
        <v>0.02</v>
      </c>
      <c r="R506">
        <f t="shared" si="1010"/>
        <v>-0.02</v>
      </c>
    </row>
    <row r="507">
      <c r="A507" s="5">
        <v>5.05</v>
      </c>
      <c r="B507" s="5">
        <v>1.8600000000000003</v>
      </c>
      <c r="C507" s="5">
        <v>-1.9</v>
      </c>
      <c r="D507" s="5">
        <v>2.5700000000000003</v>
      </c>
      <c r="E507" s="5">
        <v>-2.63</v>
      </c>
      <c r="F507">
        <v>1.8842834329999998</v>
      </c>
      <c r="G507">
        <v>-1.92160655</v>
      </c>
      <c r="H507">
        <v>2.5918053199999997</v>
      </c>
      <c r="I507">
        <v>-2.649819254</v>
      </c>
      <c r="J507">
        <f t="shared" ref="J507:M507" si="1011">ROUND(F507,2)</f>
        <v>1.88</v>
      </c>
      <c r="K507">
        <f t="shared" si="1011"/>
        <v>-1.92</v>
      </c>
      <c r="L507">
        <f t="shared" si="1011"/>
        <v>2.59</v>
      </c>
      <c r="M507">
        <f t="shared" si="1011"/>
        <v>-2.65</v>
      </c>
      <c r="O507">
        <f t="shared" ref="O507:R507" si="1012">ROUND(J507-B507,2)</f>
        <v>0.02</v>
      </c>
      <c r="P507">
        <f t="shared" si="1012"/>
        <v>-0.02</v>
      </c>
      <c r="Q507">
        <f t="shared" si="1012"/>
        <v>0.02</v>
      </c>
      <c r="R507">
        <f t="shared" si="1012"/>
        <v>-0.02</v>
      </c>
    </row>
    <row r="508">
      <c r="A508" s="5">
        <v>5.06</v>
      </c>
      <c r="B508" s="5">
        <v>1.8600000000000003</v>
      </c>
      <c r="C508" s="5">
        <v>-1.9</v>
      </c>
      <c r="D508" s="5">
        <v>2.5700000000000003</v>
      </c>
      <c r="E508" s="5">
        <v>-2.63</v>
      </c>
      <c r="F508">
        <v>1.8845248620000001</v>
      </c>
      <c r="G508">
        <v>-1.9218875340000001</v>
      </c>
      <c r="H508">
        <v>2.592171566</v>
      </c>
      <c r="I508">
        <v>-2.650248151</v>
      </c>
      <c r="J508">
        <f t="shared" ref="J508:M508" si="1013">ROUND(F508,2)</f>
        <v>1.88</v>
      </c>
      <c r="K508">
        <f t="shared" si="1013"/>
        <v>-1.92</v>
      </c>
      <c r="L508">
        <f t="shared" si="1013"/>
        <v>2.59</v>
      </c>
      <c r="M508">
        <f t="shared" si="1013"/>
        <v>-2.65</v>
      </c>
      <c r="O508">
        <f t="shared" ref="O508:R508" si="1014">ROUND(J508-B508,2)</f>
        <v>0.02</v>
      </c>
      <c r="P508">
        <f t="shared" si="1014"/>
        <v>-0.02</v>
      </c>
      <c r="Q508">
        <f t="shared" si="1014"/>
        <v>0.02</v>
      </c>
      <c r="R508">
        <f t="shared" si="1014"/>
        <v>-0.02</v>
      </c>
    </row>
    <row r="509">
      <c r="A509" s="5">
        <v>5.07</v>
      </c>
      <c r="B509" s="5">
        <v>1.87</v>
      </c>
      <c r="C509" s="5">
        <v>-1.9</v>
      </c>
      <c r="D509" s="5">
        <v>2.5700000000000003</v>
      </c>
      <c r="E509" s="5">
        <v>-2.63</v>
      </c>
      <c r="F509">
        <v>1.884764327</v>
      </c>
      <c r="G509">
        <v>-1.922166351</v>
      </c>
      <c r="H509">
        <v>2.5925348319999997</v>
      </c>
      <c r="I509">
        <v>-2.650673739</v>
      </c>
      <c r="J509">
        <f t="shared" ref="J509:M509" si="1015">ROUND(F509,2)</f>
        <v>1.88</v>
      </c>
      <c r="K509">
        <f t="shared" si="1015"/>
        <v>-1.92</v>
      </c>
      <c r="L509">
        <f t="shared" si="1015"/>
        <v>2.59</v>
      </c>
      <c r="M509">
        <f t="shared" si="1015"/>
        <v>-2.65</v>
      </c>
      <c r="O509">
        <f t="shared" ref="O509:R509" si="1016">ROUND(J509-B509,2)</f>
        <v>0.01</v>
      </c>
      <c r="P509">
        <f t="shared" si="1016"/>
        <v>-0.02</v>
      </c>
      <c r="Q509">
        <f t="shared" si="1016"/>
        <v>0.02</v>
      </c>
      <c r="R509">
        <f t="shared" si="1016"/>
        <v>-0.02</v>
      </c>
    </row>
    <row r="510">
      <c r="A510" s="5">
        <v>5.08</v>
      </c>
      <c r="B510" s="5">
        <v>1.87</v>
      </c>
      <c r="C510" s="5">
        <v>-1.9</v>
      </c>
      <c r="D510" s="5">
        <v>2.5700000000000003</v>
      </c>
      <c r="E510" s="5">
        <v>-2.63</v>
      </c>
      <c r="F510">
        <v>1.8850018450000001</v>
      </c>
      <c r="G510">
        <v>-1.92244302</v>
      </c>
      <c r="H510">
        <v>2.59289514</v>
      </c>
      <c r="I510">
        <v>-2.6510960480000003</v>
      </c>
      <c r="J510">
        <f t="shared" ref="J510:M510" si="1017">ROUND(F510,2)</f>
        <v>1.89</v>
      </c>
      <c r="K510">
        <f t="shared" si="1017"/>
        <v>-1.92</v>
      </c>
      <c r="L510">
        <f t="shared" si="1017"/>
        <v>2.59</v>
      </c>
      <c r="M510">
        <f t="shared" si="1017"/>
        <v>-2.65</v>
      </c>
      <c r="O510">
        <f t="shared" ref="O510:R510" si="1018">ROUND(J510-B510,2)</f>
        <v>0.02</v>
      </c>
      <c r="P510">
        <f t="shared" si="1018"/>
        <v>-0.02</v>
      </c>
      <c r="Q510">
        <f t="shared" si="1018"/>
        <v>0.02</v>
      </c>
      <c r="R510">
        <f t="shared" si="1018"/>
        <v>-0.02</v>
      </c>
    </row>
    <row r="511">
      <c r="A511" s="5">
        <v>5.09</v>
      </c>
      <c r="B511" s="5">
        <v>1.87</v>
      </c>
      <c r="C511" s="5">
        <v>-1.9</v>
      </c>
      <c r="D511" s="5">
        <v>2.5700000000000003</v>
      </c>
      <c r="E511" s="5">
        <v>-2.63</v>
      </c>
      <c r="F511">
        <v>1.8852374299999997</v>
      </c>
      <c r="G511">
        <v>-1.9227175559999998</v>
      </c>
      <c r="H511">
        <v>2.5932525169999994</v>
      </c>
      <c r="I511">
        <v>-2.6515151</v>
      </c>
      <c r="J511">
        <f t="shared" ref="J511:M511" si="1019">ROUND(F511,2)</f>
        <v>1.89</v>
      </c>
      <c r="K511">
        <f t="shared" si="1019"/>
        <v>-1.92</v>
      </c>
      <c r="L511">
        <f t="shared" si="1019"/>
        <v>2.59</v>
      </c>
      <c r="M511">
        <f t="shared" si="1019"/>
        <v>-2.65</v>
      </c>
      <c r="O511">
        <f t="shared" ref="O511:R511" si="1020">ROUND(J511-B511,2)</f>
        <v>0.02</v>
      </c>
      <c r="P511">
        <f t="shared" si="1020"/>
        <v>-0.02</v>
      </c>
      <c r="Q511">
        <f t="shared" si="1020"/>
        <v>0.02</v>
      </c>
      <c r="R511">
        <f t="shared" si="1020"/>
        <v>-0.02</v>
      </c>
    </row>
    <row r="512">
      <c r="A512" s="5">
        <v>5.1</v>
      </c>
      <c r="B512" s="5">
        <v>1.87</v>
      </c>
      <c r="C512" s="5">
        <v>-1.9</v>
      </c>
      <c r="D512" s="5">
        <v>2.5700000000000003</v>
      </c>
      <c r="E512" s="5">
        <v>-2.63</v>
      </c>
      <c r="F512">
        <v>1.885471099</v>
      </c>
      <c r="G512">
        <v>-1.9229899769999999</v>
      </c>
      <c r="H512">
        <v>2.5936069829999995</v>
      </c>
      <c r="I512">
        <v>-2.651930923</v>
      </c>
      <c r="J512">
        <f t="shared" ref="J512:M512" si="1021">ROUND(F512,2)</f>
        <v>1.89</v>
      </c>
      <c r="K512">
        <f t="shared" si="1021"/>
        <v>-1.92</v>
      </c>
      <c r="L512">
        <f t="shared" si="1021"/>
        <v>2.59</v>
      </c>
      <c r="M512">
        <f t="shared" si="1021"/>
        <v>-2.65</v>
      </c>
      <c r="O512">
        <f t="shared" ref="O512:R512" si="1022">ROUND(J512-B512,2)</f>
        <v>0.02</v>
      </c>
      <c r="P512">
        <f t="shared" si="1022"/>
        <v>-0.02</v>
      </c>
      <c r="Q512">
        <f t="shared" si="1022"/>
        <v>0.02</v>
      </c>
      <c r="R512">
        <f t="shared" si="1022"/>
        <v>-0.02</v>
      </c>
    </row>
    <row r="513">
      <c r="A513" s="5">
        <v>5.11</v>
      </c>
      <c r="B513" s="5">
        <v>1.87</v>
      </c>
      <c r="C513" s="5">
        <v>-1.9</v>
      </c>
      <c r="D513" s="5">
        <v>2.5700000000000003</v>
      </c>
      <c r="E513" s="5">
        <v>-2.63</v>
      </c>
      <c r="F513">
        <v>1.8857028680000005</v>
      </c>
      <c r="G513">
        <v>-1.923260297</v>
      </c>
      <c r="H513">
        <v>2.593958565</v>
      </c>
      <c r="I513">
        <v>-2.652343538</v>
      </c>
      <c r="J513">
        <f t="shared" ref="J513:M513" si="1023">ROUND(F513,2)</f>
        <v>1.89</v>
      </c>
      <c r="K513">
        <f t="shared" si="1023"/>
        <v>-1.92</v>
      </c>
      <c r="L513">
        <f t="shared" si="1023"/>
        <v>2.59</v>
      </c>
      <c r="M513">
        <f t="shared" si="1023"/>
        <v>-2.65</v>
      </c>
      <c r="O513">
        <f t="shared" ref="O513:R513" si="1024">ROUND(J513-B513,2)</f>
        <v>0.02</v>
      </c>
      <c r="P513">
        <f t="shared" si="1024"/>
        <v>-0.02</v>
      </c>
      <c r="Q513">
        <f t="shared" si="1024"/>
        <v>0.02</v>
      </c>
      <c r="R513">
        <f t="shared" si="1024"/>
        <v>-0.02</v>
      </c>
    </row>
    <row r="514">
      <c r="A514" s="5">
        <v>5.12</v>
      </c>
      <c r="B514" s="5">
        <v>1.87</v>
      </c>
      <c r="C514" s="5">
        <v>-1.9</v>
      </c>
      <c r="D514" s="5">
        <v>2.5700000000000003</v>
      </c>
      <c r="E514" s="5">
        <v>-2.63</v>
      </c>
      <c r="F514">
        <v>1.8859327499999998</v>
      </c>
      <c r="G514">
        <v>-1.923528533</v>
      </c>
      <c r="H514">
        <v>2.594307284</v>
      </c>
      <c r="I514">
        <v>-2.652752973</v>
      </c>
      <c r="J514">
        <f t="shared" ref="J514:M514" si="1025">ROUND(F514,2)</f>
        <v>1.89</v>
      </c>
      <c r="K514">
        <f t="shared" si="1025"/>
        <v>-1.92</v>
      </c>
      <c r="L514">
        <f t="shared" si="1025"/>
        <v>2.59</v>
      </c>
      <c r="M514">
        <f t="shared" si="1025"/>
        <v>-2.65</v>
      </c>
      <c r="O514">
        <f t="shared" ref="O514:R514" si="1026">ROUND(J514-B514,2)</f>
        <v>0.02</v>
      </c>
      <c r="P514">
        <f t="shared" si="1026"/>
        <v>-0.02</v>
      </c>
      <c r="Q514">
        <f t="shared" si="1026"/>
        <v>0.02</v>
      </c>
      <c r="R514">
        <f t="shared" si="1026"/>
        <v>-0.02</v>
      </c>
    </row>
    <row r="515">
      <c r="A515" s="5">
        <v>5.13</v>
      </c>
      <c r="B515" s="5">
        <v>1.87</v>
      </c>
      <c r="C515" s="5">
        <v>-1.9</v>
      </c>
      <c r="D515" s="5">
        <v>2.58</v>
      </c>
      <c r="E515" s="5">
        <v>-2.63</v>
      </c>
      <c r="F515">
        <v>1.8861607620000003</v>
      </c>
      <c r="G515">
        <v>-1.923794703</v>
      </c>
      <c r="H515">
        <v>2.5946531649999995</v>
      </c>
      <c r="I515">
        <v>-2.65315925</v>
      </c>
      <c r="J515">
        <f t="shared" ref="J515:M515" si="1027">ROUND(F515,2)</f>
        <v>1.89</v>
      </c>
      <c r="K515">
        <f t="shared" si="1027"/>
        <v>-1.92</v>
      </c>
      <c r="L515">
        <f t="shared" si="1027"/>
        <v>2.59</v>
      </c>
      <c r="M515">
        <f t="shared" si="1027"/>
        <v>-2.65</v>
      </c>
      <c r="O515">
        <f t="shared" ref="O515:R515" si="1028">ROUND(J515-B515,2)</f>
        <v>0.02</v>
      </c>
      <c r="P515">
        <f t="shared" si="1028"/>
        <v>-0.02</v>
      </c>
      <c r="Q515">
        <f t="shared" si="1028"/>
        <v>0.01</v>
      </c>
      <c r="R515">
        <f t="shared" si="1028"/>
        <v>-0.02</v>
      </c>
    </row>
    <row r="516">
      <c r="A516" s="5">
        <v>5.14</v>
      </c>
      <c r="B516" s="5">
        <v>1.87</v>
      </c>
      <c r="C516" s="5">
        <v>-1.9</v>
      </c>
      <c r="D516" s="5">
        <v>2.58</v>
      </c>
      <c r="E516" s="5">
        <v>-2.63</v>
      </c>
      <c r="F516">
        <v>1.8863869199999996</v>
      </c>
      <c r="G516">
        <v>-1.92405882</v>
      </c>
      <c r="H516">
        <v>2.59499623</v>
      </c>
      <c r="I516">
        <v>-2.653562396</v>
      </c>
      <c r="J516">
        <f t="shared" ref="J516:M516" si="1029">ROUND(F516,2)</f>
        <v>1.89</v>
      </c>
      <c r="K516">
        <f t="shared" si="1029"/>
        <v>-1.92</v>
      </c>
      <c r="L516">
        <f t="shared" si="1029"/>
        <v>2.59</v>
      </c>
      <c r="M516">
        <f t="shared" si="1029"/>
        <v>-2.65</v>
      </c>
      <c r="O516">
        <f t="shared" ref="O516:R516" si="1030">ROUND(J516-B516,2)</f>
        <v>0.02</v>
      </c>
      <c r="P516">
        <f t="shared" si="1030"/>
        <v>-0.02</v>
      </c>
      <c r="Q516">
        <f t="shared" si="1030"/>
        <v>0.01</v>
      </c>
      <c r="R516">
        <f t="shared" si="1030"/>
        <v>-0.02</v>
      </c>
    </row>
    <row r="517">
      <c r="A517" s="5">
        <v>5.15</v>
      </c>
      <c r="B517" s="5">
        <v>1.87</v>
      </c>
      <c r="C517" s="5">
        <v>-1.9</v>
      </c>
      <c r="D517" s="5">
        <v>2.58</v>
      </c>
      <c r="E517" s="5">
        <v>-2.63</v>
      </c>
      <c r="F517">
        <v>1.8866112369999999</v>
      </c>
      <c r="G517">
        <v>-1.9243209019999998</v>
      </c>
      <c r="H517">
        <v>2.595336502</v>
      </c>
      <c r="I517">
        <v>-2.653962433</v>
      </c>
      <c r="J517">
        <f t="shared" ref="J517:M517" si="1031">ROUND(F517,2)</f>
        <v>1.89</v>
      </c>
      <c r="K517">
        <f t="shared" si="1031"/>
        <v>-1.92</v>
      </c>
      <c r="L517">
        <f t="shared" si="1031"/>
        <v>2.6</v>
      </c>
      <c r="M517">
        <f t="shared" si="1031"/>
        <v>-2.65</v>
      </c>
      <c r="O517">
        <f t="shared" ref="O517:R517" si="1032">ROUND(J517-B517,2)</f>
        <v>0.02</v>
      </c>
      <c r="P517">
        <f t="shared" si="1032"/>
        <v>-0.02</v>
      </c>
      <c r="Q517">
        <f t="shared" si="1032"/>
        <v>0.02</v>
      </c>
      <c r="R517">
        <f t="shared" si="1032"/>
        <v>-0.02</v>
      </c>
    </row>
    <row r="518">
      <c r="A518" s="5">
        <v>5.16</v>
      </c>
      <c r="B518" s="5">
        <v>1.87</v>
      </c>
      <c r="C518" s="5">
        <v>-1.9</v>
      </c>
      <c r="D518" s="5">
        <v>2.58</v>
      </c>
      <c r="E518" s="5">
        <v>-2.63</v>
      </c>
      <c r="F518">
        <v>1.8868337299999998</v>
      </c>
      <c r="G518">
        <v>-1.924580963</v>
      </c>
      <c r="H518">
        <v>2.595674003</v>
      </c>
      <c r="I518">
        <v>-2.654359386</v>
      </c>
      <c r="J518">
        <f t="shared" ref="J518:M518" si="1033">ROUND(F518,2)</f>
        <v>1.89</v>
      </c>
      <c r="K518">
        <f t="shared" si="1033"/>
        <v>-1.92</v>
      </c>
      <c r="L518">
        <f t="shared" si="1033"/>
        <v>2.6</v>
      </c>
      <c r="M518">
        <f t="shared" si="1033"/>
        <v>-2.65</v>
      </c>
      <c r="O518">
        <f t="shared" ref="O518:R518" si="1034">ROUND(J518-B518,2)</f>
        <v>0.02</v>
      </c>
      <c r="P518">
        <f t="shared" si="1034"/>
        <v>-0.02</v>
      </c>
      <c r="Q518">
        <f t="shared" si="1034"/>
        <v>0.02</v>
      </c>
      <c r="R518">
        <f t="shared" si="1034"/>
        <v>-0.02</v>
      </c>
    </row>
    <row r="519">
      <c r="A519" s="5">
        <v>5.17</v>
      </c>
      <c r="B519" s="5">
        <v>1.87</v>
      </c>
      <c r="C519" s="5">
        <v>-1.9</v>
      </c>
      <c r="D519" s="5">
        <v>2.58</v>
      </c>
      <c r="E519" s="5">
        <v>-2.63</v>
      </c>
      <c r="F519">
        <v>1.8870544110000003</v>
      </c>
      <c r="G519">
        <v>-1.924839021</v>
      </c>
      <c r="H519">
        <v>2.596008757</v>
      </c>
      <c r="I519">
        <v>-2.6547532780000003</v>
      </c>
      <c r="J519">
        <f t="shared" ref="J519:M519" si="1035">ROUND(F519,2)</f>
        <v>1.89</v>
      </c>
      <c r="K519">
        <f t="shared" si="1035"/>
        <v>-1.92</v>
      </c>
      <c r="L519">
        <f t="shared" si="1035"/>
        <v>2.6</v>
      </c>
      <c r="M519">
        <f t="shared" si="1035"/>
        <v>-2.65</v>
      </c>
      <c r="O519">
        <f t="shared" ref="O519:R519" si="1036">ROUND(J519-B519,2)</f>
        <v>0.02</v>
      </c>
      <c r="P519">
        <f t="shared" si="1036"/>
        <v>-0.02</v>
      </c>
      <c r="Q519">
        <f t="shared" si="1036"/>
        <v>0.02</v>
      </c>
      <c r="R519">
        <f t="shared" si="1036"/>
        <v>-0.02</v>
      </c>
    </row>
    <row r="520">
      <c r="A520" s="5">
        <v>5.18</v>
      </c>
      <c r="B520" s="5">
        <v>1.87</v>
      </c>
      <c r="C520" s="5">
        <v>-1.9</v>
      </c>
      <c r="D520" s="5">
        <v>2.58</v>
      </c>
      <c r="E520" s="5">
        <v>-2.63</v>
      </c>
      <c r="F520">
        <v>1.8872732969999997</v>
      </c>
      <c r="G520">
        <v>-1.925095088</v>
      </c>
      <c r="H520">
        <v>2.5963407839999997</v>
      </c>
      <c r="I520">
        <v>-2.655144134</v>
      </c>
      <c r="J520">
        <f t="shared" ref="J520:M520" si="1037">ROUND(F520,2)</f>
        <v>1.89</v>
      </c>
      <c r="K520">
        <f t="shared" si="1037"/>
        <v>-1.93</v>
      </c>
      <c r="L520">
        <f t="shared" si="1037"/>
        <v>2.6</v>
      </c>
      <c r="M520">
        <f t="shared" si="1037"/>
        <v>-2.66</v>
      </c>
      <c r="O520">
        <f t="shared" ref="O520:R520" si="1038">ROUND(J520-B520,2)</f>
        <v>0.02</v>
      </c>
      <c r="P520">
        <f t="shared" si="1038"/>
        <v>-0.03</v>
      </c>
      <c r="Q520">
        <f t="shared" si="1038"/>
        <v>0.02</v>
      </c>
      <c r="R520">
        <f t="shared" si="1038"/>
        <v>-0.03</v>
      </c>
    </row>
    <row r="521">
      <c r="A521" s="5">
        <v>5.19</v>
      </c>
      <c r="B521" s="5">
        <v>1.87</v>
      </c>
      <c r="C521" s="5">
        <v>-1.9</v>
      </c>
      <c r="D521" s="5">
        <v>2.58</v>
      </c>
      <c r="E521" s="5">
        <v>-2.63</v>
      </c>
      <c r="F521">
        <v>1.887490402</v>
      </c>
      <c r="G521">
        <v>-1.9253491820000002</v>
      </c>
      <c r="H521">
        <v>2.596670109</v>
      </c>
      <c r="I521">
        <v>-2.6555319749999997</v>
      </c>
      <c r="J521">
        <f t="shared" ref="J521:M521" si="1039">ROUND(F521,2)</f>
        <v>1.89</v>
      </c>
      <c r="K521">
        <f t="shared" si="1039"/>
        <v>-1.93</v>
      </c>
      <c r="L521">
        <f t="shared" si="1039"/>
        <v>2.6</v>
      </c>
      <c r="M521">
        <f t="shared" si="1039"/>
        <v>-2.66</v>
      </c>
      <c r="O521">
        <f t="shared" ref="O521:R521" si="1040">ROUND(J521-B521,2)</f>
        <v>0.02</v>
      </c>
      <c r="P521">
        <f t="shared" si="1040"/>
        <v>-0.03</v>
      </c>
      <c r="Q521">
        <f t="shared" si="1040"/>
        <v>0.02</v>
      </c>
      <c r="R521">
        <f t="shared" si="1040"/>
        <v>-0.03</v>
      </c>
    </row>
    <row r="522">
      <c r="A522" s="5">
        <v>5.2</v>
      </c>
      <c r="B522" s="5">
        <v>1.87</v>
      </c>
      <c r="C522" s="5">
        <v>-1.9</v>
      </c>
      <c r="D522" s="5">
        <v>2.58</v>
      </c>
      <c r="E522" s="5">
        <v>-2.63</v>
      </c>
      <c r="F522">
        <v>1.887705741</v>
      </c>
      <c r="G522">
        <v>-1.925601316</v>
      </c>
      <c r="H522">
        <v>2.596996752</v>
      </c>
      <c r="I522">
        <v>-2.655916827</v>
      </c>
      <c r="J522">
        <f t="shared" ref="J522:M522" si="1041">ROUND(F522,2)</f>
        <v>1.89</v>
      </c>
      <c r="K522">
        <f t="shared" si="1041"/>
        <v>-1.93</v>
      </c>
      <c r="L522">
        <f t="shared" si="1041"/>
        <v>2.6</v>
      </c>
      <c r="M522">
        <f t="shared" si="1041"/>
        <v>-2.66</v>
      </c>
      <c r="O522">
        <f t="shared" ref="O522:R522" si="1042">ROUND(J522-B522,2)</f>
        <v>0.02</v>
      </c>
      <c r="P522">
        <f t="shared" si="1042"/>
        <v>-0.03</v>
      </c>
      <c r="Q522">
        <f t="shared" si="1042"/>
        <v>0.02</v>
      </c>
      <c r="R522">
        <f t="shared" si="1042"/>
        <v>-0.03</v>
      </c>
    </row>
    <row r="523">
      <c r="A523" s="5">
        <v>5.21</v>
      </c>
      <c r="B523" s="5">
        <v>1.87</v>
      </c>
      <c r="C523" s="5">
        <v>-1.9</v>
      </c>
      <c r="D523" s="5">
        <v>2.58</v>
      </c>
      <c r="E523" s="5">
        <v>-2.63</v>
      </c>
      <c r="F523">
        <v>1.8879193259999996</v>
      </c>
      <c r="G523">
        <v>-1.9258515070000002</v>
      </c>
      <c r="H523">
        <v>2.5973207350000003</v>
      </c>
      <c r="I523">
        <v>-2.656298711</v>
      </c>
      <c r="J523">
        <f t="shared" ref="J523:M523" si="1043">ROUND(F523,2)</f>
        <v>1.89</v>
      </c>
      <c r="K523">
        <f t="shared" si="1043"/>
        <v>-1.93</v>
      </c>
      <c r="L523">
        <f t="shared" si="1043"/>
        <v>2.6</v>
      </c>
      <c r="M523">
        <f t="shared" si="1043"/>
        <v>-2.66</v>
      </c>
      <c r="O523">
        <f t="shared" ref="O523:R523" si="1044">ROUND(J523-B523,2)</f>
        <v>0.02</v>
      </c>
      <c r="P523">
        <f t="shared" si="1044"/>
        <v>-0.03</v>
      </c>
      <c r="Q523">
        <f t="shared" si="1044"/>
        <v>0.02</v>
      </c>
      <c r="R523">
        <f t="shared" si="1044"/>
        <v>-0.03</v>
      </c>
    </row>
    <row r="524">
      <c r="A524" s="5">
        <v>5.22</v>
      </c>
      <c r="B524" s="5">
        <v>1.87</v>
      </c>
      <c r="C524" s="5">
        <v>-1.9</v>
      </c>
      <c r="D524" s="5">
        <v>2.58</v>
      </c>
      <c r="E524" s="5">
        <v>-2.63</v>
      </c>
      <c r="F524">
        <v>1.8881311740000002</v>
      </c>
      <c r="G524">
        <v>-1.9260997700000002</v>
      </c>
      <c r="H524">
        <v>2.59764208</v>
      </c>
      <c r="I524">
        <v>-2.65667765</v>
      </c>
      <c r="J524">
        <f t="shared" ref="J524:M524" si="1045">ROUND(F524,2)</f>
        <v>1.89</v>
      </c>
      <c r="K524">
        <f t="shared" si="1045"/>
        <v>-1.93</v>
      </c>
      <c r="L524">
        <f t="shared" si="1045"/>
        <v>2.6</v>
      </c>
      <c r="M524">
        <f t="shared" si="1045"/>
        <v>-2.66</v>
      </c>
      <c r="O524">
        <f t="shared" ref="O524:R524" si="1046">ROUND(J524-B524,2)</f>
        <v>0.02</v>
      </c>
      <c r="P524">
        <f t="shared" si="1046"/>
        <v>-0.03</v>
      </c>
      <c r="Q524">
        <f t="shared" si="1046"/>
        <v>0.02</v>
      </c>
      <c r="R524">
        <f t="shared" si="1046"/>
        <v>-0.03</v>
      </c>
    </row>
    <row r="525">
      <c r="A525" s="5">
        <v>5.23</v>
      </c>
      <c r="B525" s="5">
        <v>1.87</v>
      </c>
      <c r="C525" s="5">
        <v>-1.9</v>
      </c>
      <c r="D525" s="5">
        <v>2.58</v>
      </c>
      <c r="E525" s="5">
        <v>-2.63</v>
      </c>
      <c r="F525">
        <v>1.8883412980000003</v>
      </c>
      <c r="G525">
        <v>-1.926346118</v>
      </c>
      <c r="H525">
        <v>2.597960807</v>
      </c>
      <c r="I525">
        <v>-2.6570536679999996</v>
      </c>
      <c r="J525">
        <f t="shared" ref="J525:M525" si="1047">ROUND(F525,2)</f>
        <v>1.89</v>
      </c>
      <c r="K525">
        <f t="shared" si="1047"/>
        <v>-1.93</v>
      </c>
      <c r="L525">
        <f t="shared" si="1047"/>
        <v>2.6</v>
      </c>
      <c r="M525">
        <f t="shared" si="1047"/>
        <v>-2.66</v>
      </c>
      <c r="O525">
        <f t="shared" ref="O525:R525" si="1048">ROUND(J525-B525,2)</f>
        <v>0.02</v>
      </c>
      <c r="P525">
        <f t="shared" si="1048"/>
        <v>-0.03</v>
      </c>
      <c r="Q525">
        <f t="shared" si="1048"/>
        <v>0.02</v>
      </c>
      <c r="R525">
        <f t="shared" si="1048"/>
        <v>-0.03</v>
      </c>
    </row>
    <row r="526">
      <c r="A526" s="5">
        <v>5.24</v>
      </c>
      <c r="B526" s="5">
        <v>1.87</v>
      </c>
      <c r="C526" s="5">
        <v>-1.9</v>
      </c>
      <c r="D526" s="5">
        <v>2.58</v>
      </c>
      <c r="E526" s="5">
        <v>-2.63</v>
      </c>
      <c r="F526">
        <v>1.8885497109999996</v>
      </c>
      <c r="G526">
        <v>-1.926590568</v>
      </c>
      <c r="H526">
        <v>2.5982769400000003</v>
      </c>
      <c r="I526">
        <v>-2.6574267860000003</v>
      </c>
      <c r="J526">
        <f t="shared" ref="J526:M526" si="1049">ROUND(F526,2)</f>
        <v>1.89</v>
      </c>
      <c r="K526">
        <f t="shared" si="1049"/>
        <v>-1.93</v>
      </c>
      <c r="L526">
        <f t="shared" si="1049"/>
        <v>2.6</v>
      </c>
      <c r="M526">
        <f t="shared" si="1049"/>
        <v>-2.66</v>
      </c>
      <c r="O526">
        <f t="shared" ref="O526:R526" si="1050">ROUND(J526-B526,2)</f>
        <v>0.02</v>
      </c>
      <c r="P526">
        <f t="shared" si="1050"/>
        <v>-0.03</v>
      </c>
      <c r="Q526">
        <f t="shared" si="1050"/>
        <v>0.02</v>
      </c>
      <c r="R526">
        <f t="shared" si="1050"/>
        <v>-0.03</v>
      </c>
    </row>
    <row r="527">
      <c r="A527" s="5">
        <v>5.25</v>
      </c>
      <c r="B527" s="5">
        <v>1.87</v>
      </c>
      <c r="C527" s="5">
        <v>-1.9</v>
      </c>
      <c r="D527" s="5">
        <v>2.58</v>
      </c>
      <c r="E527" s="5">
        <v>-2.63</v>
      </c>
      <c r="F527">
        <v>1.8887564279999998</v>
      </c>
      <c r="G527">
        <v>-1.9268331329999997</v>
      </c>
      <c r="H527">
        <v>2.598590497</v>
      </c>
      <c r="I527">
        <v>-2.657797027</v>
      </c>
      <c r="J527">
        <f t="shared" ref="J527:M527" si="1051">ROUND(F527,2)</f>
        <v>1.89</v>
      </c>
      <c r="K527">
        <f t="shared" si="1051"/>
        <v>-1.93</v>
      </c>
      <c r="L527">
        <f t="shared" si="1051"/>
        <v>2.6</v>
      </c>
      <c r="M527">
        <f t="shared" si="1051"/>
        <v>-2.66</v>
      </c>
      <c r="O527">
        <f t="shared" ref="O527:R527" si="1052">ROUND(J527-B527,2)</f>
        <v>0.02</v>
      </c>
      <c r="P527">
        <f t="shared" si="1052"/>
        <v>-0.03</v>
      </c>
      <c r="Q527">
        <f t="shared" si="1052"/>
        <v>0.02</v>
      </c>
      <c r="R527">
        <f t="shared" si="1052"/>
        <v>-0.03</v>
      </c>
    </row>
    <row r="528">
      <c r="A528" s="5">
        <v>5.26</v>
      </c>
      <c r="B528" s="5">
        <v>1.87</v>
      </c>
      <c r="C528" s="5">
        <v>-1.9</v>
      </c>
      <c r="D528" s="5">
        <v>2.58</v>
      </c>
      <c r="E528" s="5">
        <v>-2.63</v>
      </c>
      <c r="F528">
        <v>1.8889614620000001</v>
      </c>
      <c r="G528">
        <v>-1.9270738290000002</v>
      </c>
      <c r="H528">
        <v>2.5989015010000003</v>
      </c>
      <c r="I528">
        <v>-2.6581644129999997</v>
      </c>
      <c r="J528">
        <f t="shared" ref="J528:M528" si="1053">ROUND(F528,2)</f>
        <v>1.89</v>
      </c>
      <c r="K528">
        <f t="shared" si="1053"/>
        <v>-1.93</v>
      </c>
      <c r="L528">
        <f t="shared" si="1053"/>
        <v>2.6</v>
      </c>
      <c r="M528">
        <f t="shared" si="1053"/>
        <v>-2.66</v>
      </c>
      <c r="O528">
        <f t="shared" ref="O528:R528" si="1054">ROUND(J528-B528,2)</f>
        <v>0.02</v>
      </c>
      <c r="P528">
        <f t="shared" si="1054"/>
        <v>-0.03</v>
      </c>
      <c r="Q528">
        <f t="shared" si="1054"/>
        <v>0.02</v>
      </c>
      <c r="R528">
        <f t="shared" si="1054"/>
        <v>-0.03</v>
      </c>
    </row>
    <row r="529">
      <c r="A529" s="5">
        <v>5.27</v>
      </c>
      <c r="B529" s="5">
        <v>1.87</v>
      </c>
      <c r="C529" s="5">
        <v>-1.9</v>
      </c>
      <c r="D529" s="5">
        <v>2.58</v>
      </c>
      <c r="E529" s="5">
        <v>-2.63</v>
      </c>
      <c r="F529">
        <v>1.8891648279999997</v>
      </c>
      <c r="G529">
        <v>-1.9273126680000003</v>
      </c>
      <c r="H529">
        <v>2.5992099720000006</v>
      </c>
      <c r="I529">
        <v>-2.6585289659999995</v>
      </c>
      <c r="J529">
        <f t="shared" ref="J529:M529" si="1055">ROUND(F529,2)</f>
        <v>1.89</v>
      </c>
      <c r="K529">
        <f t="shared" si="1055"/>
        <v>-1.93</v>
      </c>
      <c r="L529">
        <f t="shared" si="1055"/>
        <v>2.6</v>
      </c>
      <c r="M529">
        <f t="shared" si="1055"/>
        <v>-2.66</v>
      </c>
      <c r="O529">
        <f t="shared" ref="O529:R529" si="1056">ROUND(J529-B529,2)</f>
        <v>0.02</v>
      </c>
      <c r="P529">
        <f t="shared" si="1056"/>
        <v>-0.03</v>
      </c>
      <c r="Q529">
        <f t="shared" si="1056"/>
        <v>0.02</v>
      </c>
      <c r="R529">
        <f t="shared" si="1056"/>
        <v>-0.03</v>
      </c>
    </row>
    <row r="530">
      <c r="A530" s="5">
        <v>5.28</v>
      </c>
      <c r="B530" s="5">
        <v>1.87</v>
      </c>
      <c r="C530" s="5">
        <v>-1.9</v>
      </c>
      <c r="D530" s="5">
        <v>2.58</v>
      </c>
      <c r="E530" s="5">
        <v>-2.63</v>
      </c>
      <c r="F530">
        <v>1.8893665370000003</v>
      </c>
      <c r="G530">
        <v>-1.927549667</v>
      </c>
      <c r="H530">
        <v>2.5995159309999996</v>
      </c>
      <c r="I530">
        <v>-2.6588907080000004</v>
      </c>
      <c r="J530">
        <f t="shared" ref="J530:M530" si="1057">ROUND(F530,2)</f>
        <v>1.89</v>
      </c>
      <c r="K530">
        <f t="shared" si="1057"/>
        <v>-1.93</v>
      </c>
      <c r="L530">
        <f t="shared" si="1057"/>
        <v>2.6</v>
      </c>
      <c r="M530">
        <f t="shared" si="1057"/>
        <v>-2.66</v>
      </c>
      <c r="O530">
        <f t="shared" ref="O530:R530" si="1058">ROUND(J530-B530,2)</f>
        <v>0.02</v>
      </c>
      <c r="P530">
        <f t="shared" si="1058"/>
        <v>-0.03</v>
      </c>
      <c r="Q530">
        <f t="shared" si="1058"/>
        <v>0.02</v>
      </c>
      <c r="R530">
        <f t="shared" si="1058"/>
        <v>-0.03</v>
      </c>
    </row>
    <row r="531">
      <c r="A531" s="5">
        <v>5.29</v>
      </c>
      <c r="B531" s="5">
        <v>1.87</v>
      </c>
      <c r="C531" s="5">
        <v>-1.9</v>
      </c>
      <c r="D531" s="5">
        <v>2.58</v>
      </c>
      <c r="E531" s="5">
        <v>-2.63</v>
      </c>
      <c r="F531">
        <v>1.8895666070000003</v>
      </c>
      <c r="G531">
        <v>-1.927784837</v>
      </c>
      <c r="H531">
        <v>2.5998193969999996</v>
      </c>
      <c r="I531">
        <v>-2.659249661</v>
      </c>
      <c r="J531">
        <f t="shared" ref="J531:M531" si="1059">ROUND(F531,2)</f>
        <v>1.89</v>
      </c>
      <c r="K531">
        <f t="shared" si="1059"/>
        <v>-1.93</v>
      </c>
      <c r="L531">
        <f t="shared" si="1059"/>
        <v>2.6</v>
      </c>
      <c r="M531">
        <f t="shared" si="1059"/>
        <v>-2.66</v>
      </c>
      <c r="O531">
        <f t="shared" ref="O531:R531" si="1060">ROUND(J531-B531,2)</f>
        <v>0.02</v>
      </c>
      <c r="P531">
        <f t="shared" si="1060"/>
        <v>-0.03</v>
      </c>
      <c r="Q531">
        <f t="shared" si="1060"/>
        <v>0.02</v>
      </c>
      <c r="R531">
        <f t="shared" si="1060"/>
        <v>-0.03</v>
      </c>
    </row>
    <row r="532">
      <c r="A532" s="5">
        <v>5.3</v>
      </c>
      <c r="B532" s="5">
        <v>1.87</v>
      </c>
      <c r="C532" s="5">
        <v>-1.9</v>
      </c>
      <c r="D532" s="5">
        <v>2.5700000000000003</v>
      </c>
      <c r="E532" s="5">
        <v>-2.6399999999999997</v>
      </c>
      <c r="F532">
        <v>1.8897650460000004</v>
      </c>
      <c r="G532">
        <v>-1.9280181959999998</v>
      </c>
      <c r="H532">
        <v>2.600120391</v>
      </c>
      <c r="I532">
        <v>-2.659605846</v>
      </c>
      <c r="J532">
        <f t="shared" ref="J532:M532" si="1061">ROUND(F532,2)</f>
        <v>1.89</v>
      </c>
      <c r="K532">
        <f t="shared" si="1061"/>
        <v>-1.93</v>
      </c>
      <c r="L532">
        <f t="shared" si="1061"/>
        <v>2.6</v>
      </c>
      <c r="M532">
        <f t="shared" si="1061"/>
        <v>-2.66</v>
      </c>
      <c r="O532">
        <f t="shared" ref="O532:R532" si="1062">ROUND(J532-B532,2)</f>
        <v>0.02</v>
      </c>
      <c r="P532">
        <f t="shared" si="1062"/>
        <v>-0.03</v>
      </c>
      <c r="Q532">
        <f t="shared" si="1062"/>
        <v>0.03</v>
      </c>
      <c r="R532">
        <f t="shared" si="1062"/>
        <v>-0.02</v>
      </c>
    </row>
    <row r="533">
      <c r="A533" s="5">
        <v>5.31</v>
      </c>
      <c r="B533" s="5">
        <v>1.87</v>
      </c>
      <c r="C533" s="5">
        <v>-1.9</v>
      </c>
      <c r="D533" s="5">
        <v>2.58</v>
      </c>
      <c r="E533" s="5">
        <v>-2.6399999999999997</v>
      </c>
      <c r="F533">
        <v>1.8899618700000005</v>
      </c>
      <c r="G533">
        <v>-1.928249755</v>
      </c>
      <c r="H533">
        <v>2.600418934</v>
      </c>
      <c r="I533">
        <v>-2.6599592850000002</v>
      </c>
      <c r="J533">
        <f t="shared" ref="J533:M533" si="1063">ROUND(F533,2)</f>
        <v>1.89</v>
      </c>
      <c r="K533">
        <f t="shared" si="1063"/>
        <v>-1.93</v>
      </c>
      <c r="L533">
        <f t="shared" si="1063"/>
        <v>2.6</v>
      </c>
      <c r="M533">
        <f t="shared" si="1063"/>
        <v>-2.66</v>
      </c>
      <c r="O533">
        <f t="shared" ref="O533:R533" si="1064">ROUND(J533-B533,2)</f>
        <v>0.02</v>
      </c>
      <c r="P533">
        <f t="shared" si="1064"/>
        <v>-0.03</v>
      </c>
      <c r="Q533">
        <f t="shared" si="1064"/>
        <v>0.02</v>
      </c>
      <c r="R533">
        <f t="shared" si="1064"/>
        <v>-0.02</v>
      </c>
    </row>
    <row r="534">
      <c r="A534" s="5">
        <v>5.32</v>
      </c>
      <c r="B534" s="5">
        <v>1.87</v>
      </c>
      <c r="C534" s="5">
        <v>-1.9</v>
      </c>
      <c r="D534" s="5">
        <v>2.58</v>
      </c>
      <c r="E534" s="5">
        <v>-2.6399999999999997</v>
      </c>
      <c r="F534">
        <v>1.8901570909999998</v>
      </c>
      <c r="G534">
        <v>-1.9284795289999999</v>
      </c>
      <c r="H534">
        <v>2.6007150439999998</v>
      </c>
      <c r="I534">
        <v>-2.660309998</v>
      </c>
      <c r="J534">
        <f t="shared" ref="J534:M534" si="1065">ROUND(F534,2)</f>
        <v>1.89</v>
      </c>
      <c r="K534">
        <f t="shared" si="1065"/>
        <v>-1.93</v>
      </c>
      <c r="L534">
        <f t="shared" si="1065"/>
        <v>2.6</v>
      </c>
      <c r="M534">
        <f t="shared" si="1065"/>
        <v>-2.66</v>
      </c>
      <c r="O534">
        <f t="shared" ref="O534:R534" si="1066">ROUND(J534-B534,2)</f>
        <v>0.02</v>
      </c>
      <c r="P534">
        <f t="shared" si="1066"/>
        <v>-0.03</v>
      </c>
      <c r="Q534">
        <f t="shared" si="1066"/>
        <v>0.02</v>
      </c>
      <c r="R534">
        <f t="shared" si="1066"/>
        <v>-0.02</v>
      </c>
    </row>
    <row r="535">
      <c r="A535" s="5">
        <v>5.33</v>
      </c>
      <c r="B535" s="5">
        <v>1.87</v>
      </c>
      <c r="C535" s="5">
        <v>-1.9</v>
      </c>
      <c r="D535" s="5">
        <v>2.58</v>
      </c>
      <c r="E535" s="5">
        <v>-2.6399999999999997</v>
      </c>
      <c r="F535">
        <v>1.8903507240000001</v>
      </c>
      <c r="G535">
        <v>-1.9287075310000001</v>
      </c>
      <c r="H535">
        <v>2.6010087429999995</v>
      </c>
      <c r="I535">
        <v>-2.6606580060000002</v>
      </c>
      <c r="J535">
        <f t="shared" ref="J535:M535" si="1067">ROUND(F535,2)</f>
        <v>1.89</v>
      </c>
      <c r="K535">
        <f t="shared" si="1067"/>
        <v>-1.93</v>
      </c>
      <c r="L535">
        <f t="shared" si="1067"/>
        <v>2.6</v>
      </c>
      <c r="M535">
        <f t="shared" si="1067"/>
        <v>-2.66</v>
      </c>
      <c r="O535">
        <f t="shared" ref="O535:R535" si="1068">ROUND(J535-B535,2)</f>
        <v>0.02</v>
      </c>
      <c r="P535">
        <f t="shared" si="1068"/>
        <v>-0.03</v>
      </c>
      <c r="Q535">
        <f t="shared" si="1068"/>
        <v>0.02</v>
      </c>
      <c r="R535">
        <f t="shared" si="1068"/>
        <v>-0.02</v>
      </c>
    </row>
    <row r="536">
      <c r="A536" s="5">
        <v>5.34</v>
      </c>
      <c r="B536" s="5">
        <v>1.87</v>
      </c>
      <c r="C536" s="5">
        <v>-1.9100000000000001</v>
      </c>
      <c r="D536" s="5">
        <v>2.58</v>
      </c>
      <c r="E536" s="5">
        <v>-2.6399999999999997</v>
      </c>
      <c r="F536">
        <v>1.89054278</v>
      </c>
      <c r="G536">
        <v>-1.928933775</v>
      </c>
      <c r="H536">
        <v>2.6013000490000002</v>
      </c>
      <c r="I536">
        <v>-2.661003331</v>
      </c>
      <c r="J536">
        <f t="shared" ref="J536:M536" si="1069">ROUND(F536,2)</f>
        <v>1.89</v>
      </c>
      <c r="K536">
        <f t="shared" si="1069"/>
        <v>-1.93</v>
      </c>
      <c r="L536">
        <f t="shared" si="1069"/>
        <v>2.6</v>
      </c>
      <c r="M536">
        <f t="shared" si="1069"/>
        <v>-2.66</v>
      </c>
      <c r="O536">
        <f t="shared" ref="O536:R536" si="1070">ROUND(J536-B536,2)</f>
        <v>0.02</v>
      </c>
      <c r="P536">
        <f t="shared" si="1070"/>
        <v>-0.02</v>
      </c>
      <c r="Q536">
        <f t="shared" si="1070"/>
        <v>0.02</v>
      </c>
      <c r="R536">
        <f t="shared" si="1070"/>
        <v>-0.02</v>
      </c>
    </row>
    <row r="537">
      <c r="A537" s="5">
        <v>5.35</v>
      </c>
      <c r="B537" s="5">
        <v>1.8800000000000003</v>
      </c>
      <c r="C537" s="5">
        <v>-1.9100000000000001</v>
      </c>
      <c r="D537" s="5">
        <v>2.58</v>
      </c>
      <c r="E537" s="5">
        <v>-2.6399999999999997</v>
      </c>
      <c r="F537">
        <v>1.890733273</v>
      </c>
      <c r="G537">
        <v>-1.9291582749999998</v>
      </c>
      <c r="H537">
        <v>2.6015889819999996</v>
      </c>
      <c r="I537">
        <v>-2.661345992</v>
      </c>
      <c r="J537">
        <f t="shared" ref="J537:M537" si="1071">ROUND(F537,2)</f>
        <v>1.89</v>
      </c>
      <c r="K537">
        <f t="shared" si="1071"/>
        <v>-1.93</v>
      </c>
      <c r="L537">
        <f t="shared" si="1071"/>
        <v>2.6</v>
      </c>
      <c r="M537">
        <f t="shared" si="1071"/>
        <v>-2.66</v>
      </c>
      <c r="O537">
        <f t="shared" ref="O537:R537" si="1072">ROUND(J537-B537,2)</f>
        <v>0.01</v>
      </c>
      <c r="P537">
        <f t="shared" si="1072"/>
        <v>-0.02</v>
      </c>
      <c r="Q537">
        <f t="shared" si="1072"/>
        <v>0.02</v>
      </c>
      <c r="R537">
        <f t="shared" si="1072"/>
        <v>-0.02</v>
      </c>
    </row>
    <row r="538">
      <c r="A538" s="5">
        <v>5.36</v>
      </c>
      <c r="B538" s="5">
        <v>1.8800000000000003</v>
      </c>
      <c r="C538" s="5">
        <v>-1.9100000000000001</v>
      </c>
      <c r="D538" s="5">
        <v>2.58</v>
      </c>
      <c r="E538" s="5">
        <v>-2.6399999999999997</v>
      </c>
      <c r="F538">
        <v>1.8909222139999997</v>
      </c>
      <c r="G538">
        <v>-1.9293810439999999</v>
      </c>
      <c r="H538">
        <v>2.601875561</v>
      </c>
      <c r="I538">
        <v>-2.6616860119999997</v>
      </c>
      <c r="J538">
        <f t="shared" ref="J538:M538" si="1073">ROUND(F538,2)</f>
        <v>1.89</v>
      </c>
      <c r="K538">
        <f t="shared" si="1073"/>
        <v>-1.93</v>
      </c>
      <c r="L538">
        <f t="shared" si="1073"/>
        <v>2.6</v>
      </c>
      <c r="M538">
        <f t="shared" si="1073"/>
        <v>-2.66</v>
      </c>
      <c r="O538">
        <f t="shared" ref="O538:R538" si="1074">ROUND(J538-B538,2)</f>
        <v>0.01</v>
      </c>
      <c r="P538">
        <f t="shared" si="1074"/>
        <v>-0.02</v>
      </c>
      <c r="Q538">
        <f t="shared" si="1074"/>
        <v>0.02</v>
      </c>
      <c r="R538">
        <f t="shared" si="1074"/>
        <v>-0.02</v>
      </c>
    </row>
    <row r="539">
      <c r="A539" s="5">
        <v>5.37</v>
      </c>
      <c r="B539" s="5">
        <v>1.8800000000000003</v>
      </c>
      <c r="C539" s="5">
        <v>-1.9100000000000001</v>
      </c>
      <c r="D539" s="5">
        <v>2.58</v>
      </c>
      <c r="E539" s="5">
        <v>-2.6399999999999997</v>
      </c>
      <c r="F539">
        <v>1.8911096160000005</v>
      </c>
      <c r="G539">
        <v>-1.929602096</v>
      </c>
      <c r="H539">
        <v>2.602159804</v>
      </c>
      <c r="I539">
        <v>-2.662023409</v>
      </c>
      <c r="J539">
        <f t="shared" ref="J539:M539" si="1075">ROUND(F539,2)</f>
        <v>1.89</v>
      </c>
      <c r="K539">
        <f t="shared" si="1075"/>
        <v>-1.93</v>
      </c>
      <c r="L539">
        <f t="shared" si="1075"/>
        <v>2.6</v>
      </c>
      <c r="M539">
        <f t="shared" si="1075"/>
        <v>-2.66</v>
      </c>
      <c r="O539">
        <f t="shared" ref="O539:R539" si="1076">ROUND(J539-B539,2)</f>
        <v>0.01</v>
      </c>
      <c r="P539">
        <f t="shared" si="1076"/>
        <v>-0.02</v>
      </c>
      <c r="Q539">
        <f t="shared" si="1076"/>
        <v>0.02</v>
      </c>
      <c r="R539">
        <f t="shared" si="1076"/>
        <v>-0.02</v>
      </c>
    </row>
    <row r="540">
      <c r="A540" s="5">
        <v>5.38</v>
      </c>
      <c r="B540" s="5">
        <v>1.8800000000000003</v>
      </c>
      <c r="C540" s="5">
        <v>-1.9100000000000001</v>
      </c>
      <c r="D540" s="5">
        <v>2.58</v>
      </c>
      <c r="E540" s="5">
        <v>-2.6399999999999997</v>
      </c>
      <c r="F540">
        <v>1.891295494</v>
      </c>
      <c r="G540">
        <v>-1.9298214430000002</v>
      </c>
      <c r="H540">
        <v>2.6024417329999996</v>
      </c>
      <c r="I540">
        <v>-2.6623582040000002</v>
      </c>
      <c r="J540">
        <f t="shared" ref="J540:M540" si="1077">ROUND(F540,2)</f>
        <v>1.89</v>
      </c>
      <c r="K540">
        <f t="shared" si="1077"/>
        <v>-1.93</v>
      </c>
      <c r="L540">
        <f t="shared" si="1077"/>
        <v>2.6</v>
      </c>
      <c r="M540">
        <f t="shared" si="1077"/>
        <v>-2.66</v>
      </c>
      <c r="O540">
        <f t="shared" ref="O540:R540" si="1078">ROUND(J540-B540,2)</f>
        <v>0.01</v>
      </c>
      <c r="P540">
        <f t="shared" si="1078"/>
        <v>-0.02</v>
      </c>
      <c r="Q540">
        <f t="shared" si="1078"/>
        <v>0.02</v>
      </c>
      <c r="R540">
        <f t="shared" si="1078"/>
        <v>-0.02</v>
      </c>
    </row>
    <row r="541">
      <c r="A541" s="5">
        <v>5.39</v>
      </c>
      <c r="B541" s="5">
        <v>1.8800000000000003</v>
      </c>
      <c r="C541" s="5">
        <v>-1.9100000000000001</v>
      </c>
      <c r="D541" s="5">
        <v>2.58</v>
      </c>
      <c r="E541" s="5">
        <v>-2.6399999999999997</v>
      </c>
      <c r="F541">
        <v>1.8914798560000001</v>
      </c>
      <c r="G541">
        <v>-1.930039099</v>
      </c>
      <c r="H541">
        <v>2.6027213639999998</v>
      </c>
      <c r="I541">
        <v>-2.6626904180000004</v>
      </c>
      <c r="J541">
        <f t="shared" ref="J541:M541" si="1079">ROUND(F541,2)</f>
        <v>1.89</v>
      </c>
      <c r="K541">
        <f t="shared" si="1079"/>
        <v>-1.93</v>
      </c>
      <c r="L541">
        <f t="shared" si="1079"/>
        <v>2.6</v>
      </c>
      <c r="M541">
        <f t="shared" si="1079"/>
        <v>-2.66</v>
      </c>
      <c r="O541">
        <f t="shared" ref="O541:R541" si="1080">ROUND(J541-B541,2)</f>
        <v>0.01</v>
      </c>
      <c r="P541">
        <f t="shared" si="1080"/>
        <v>-0.02</v>
      </c>
      <c r="Q541">
        <f t="shared" si="1080"/>
        <v>0.02</v>
      </c>
      <c r="R541">
        <f t="shared" si="1080"/>
        <v>-0.02</v>
      </c>
    </row>
    <row r="542">
      <c r="A542" s="5">
        <v>5.4</v>
      </c>
      <c r="B542" s="5">
        <v>1.8800000000000003</v>
      </c>
      <c r="C542" s="5">
        <v>-1.9100000000000001</v>
      </c>
      <c r="D542" s="5">
        <v>2.58</v>
      </c>
      <c r="E542" s="5">
        <v>-2.65</v>
      </c>
      <c r="F542">
        <v>1.891662718</v>
      </c>
      <c r="G542">
        <v>-1.930255077</v>
      </c>
      <c r="H542">
        <v>2.602998716</v>
      </c>
      <c r="I542">
        <v>-2.66302007</v>
      </c>
      <c r="J542">
        <f t="shared" ref="J542:M542" si="1081">ROUND(F542,2)</f>
        <v>1.89</v>
      </c>
      <c r="K542">
        <f t="shared" si="1081"/>
        <v>-1.93</v>
      </c>
      <c r="L542">
        <f t="shared" si="1081"/>
        <v>2.6</v>
      </c>
      <c r="M542">
        <f t="shared" si="1081"/>
        <v>-2.66</v>
      </c>
      <c r="O542">
        <f t="shared" ref="O542:R542" si="1082">ROUND(J542-B542,2)</f>
        <v>0.01</v>
      </c>
      <c r="P542">
        <f t="shared" si="1082"/>
        <v>-0.02</v>
      </c>
      <c r="Q542">
        <f t="shared" si="1082"/>
        <v>0.02</v>
      </c>
      <c r="R542">
        <f t="shared" si="1082"/>
        <v>-0.01</v>
      </c>
    </row>
    <row r="543">
      <c r="A543" s="5">
        <v>5.41</v>
      </c>
      <c r="B543" s="5">
        <v>1.8800000000000003</v>
      </c>
      <c r="C543" s="5">
        <v>-1.9100000000000001</v>
      </c>
      <c r="D543" s="5">
        <v>2.58</v>
      </c>
      <c r="E543" s="5">
        <v>-2.65</v>
      </c>
      <c r="F543">
        <v>1.8918440910000003</v>
      </c>
      <c r="G543">
        <v>-1.9304693899999998</v>
      </c>
      <c r="H543">
        <v>2.6032738089999996</v>
      </c>
      <c r="I543">
        <v>-2.663347179</v>
      </c>
      <c r="J543">
        <f t="shared" ref="J543:M543" si="1083">ROUND(F543,2)</f>
        <v>1.89</v>
      </c>
      <c r="K543">
        <f t="shared" si="1083"/>
        <v>-1.93</v>
      </c>
      <c r="L543">
        <f t="shared" si="1083"/>
        <v>2.6</v>
      </c>
      <c r="M543">
        <f t="shared" si="1083"/>
        <v>-2.66</v>
      </c>
      <c r="O543">
        <f t="shared" ref="O543:R543" si="1084">ROUND(J543-B543,2)</f>
        <v>0.01</v>
      </c>
      <c r="P543">
        <f t="shared" si="1084"/>
        <v>-0.02</v>
      </c>
      <c r="Q543">
        <f t="shared" si="1084"/>
        <v>0.02</v>
      </c>
      <c r="R543">
        <f t="shared" si="1084"/>
        <v>-0.01</v>
      </c>
    </row>
    <row r="544">
      <c r="A544" s="5">
        <v>5.42</v>
      </c>
      <c r="B544" s="5">
        <v>1.8800000000000003</v>
      </c>
      <c r="C544" s="5">
        <v>-1.9100000000000001</v>
      </c>
      <c r="D544" s="5">
        <v>2.58</v>
      </c>
      <c r="E544" s="5">
        <v>-2.65</v>
      </c>
      <c r="F544">
        <v>1.8920239860000003</v>
      </c>
      <c r="G544">
        <v>-1.9306820500000001</v>
      </c>
      <c r="H544">
        <v>2.603546659</v>
      </c>
      <c r="I544">
        <v>-2.6636717659999998</v>
      </c>
      <c r="J544">
        <f t="shared" ref="J544:M544" si="1085">ROUND(F544,2)</f>
        <v>1.89</v>
      </c>
      <c r="K544">
        <f t="shared" si="1085"/>
        <v>-1.93</v>
      </c>
      <c r="L544">
        <f t="shared" si="1085"/>
        <v>2.6</v>
      </c>
      <c r="M544">
        <f t="shared" si="1085"/>
        <v>-2.66</v>
      </c>
      <c r="O544">
        <f t="shared" ref="O544:R544" si="1086">ROUND(J544-B544,2)</f>
        <v>0.01</v>
      </c>
      <c r="P544">
        <f t="shared" si="1086"/>
        <v>-0.02</v>
      </c>
      <c r="Q544">
        <f t="shared" si="1086"/>
        <v>0.02</v>
      </c>
      <c r="R544">
        <f t="shared" si="1086"/>
        <v>-0.01</v>
      </c>
    </row>
    <row r="545">
      <c r="A545" s="5">
        <v>5.43</v>
      </c>
      <c r="B545" s="5">
        <v>1.8800000000000003</v>
      </c>
      <c r="C545" s="5">
        <v>-1.9100000000000001</v>
      </c>
      <c r="D545" s="5">
        <v>2.58</v>
      </c>
      <c r="E545" s="5">
        <v>-2.65</v>
      </c>
      <c r="F545">
        <v>1.8922024179999997</v>
      </c>
      <c r="G545">
        <v>-1.9308930699999998</v>
      </c>
      <c r="H545">
        <v>2.603817288</v>
      </c>
      <c r="I545">
        <v>-2.6639938489999997</v>
      </c>
      <c r="J545">
        <f t="shared" ref="J545:M545" si="1087">ROUND(F545,2)</f>
        <v>1.89</v>
      </c>
      <c r="K545">
        <f t="shared" si="1087"/>
        <v>-1.93</v>
      </c>
      <c r="L545">
        <f t="shared" si="1087"/>
        <v>2.6</v>
      </c>
      <c r="M545">
        <f t="shared" si="1087"/>
        <v>-2.66</v>
      </c>
      <c r="O545">
        <f t="shared" ref="O545:R545" si="1088">ROUND(J545-B545,2)</f>
        <v>0.01</v>
      </c>
      <c r="P545">
        <f t="shared" si="1088"/>
        <v>-0.02</v>
      </c>
      <c r="Q545">
        <f t="shared" si="1088"/>
        <v>0.02</v>
      </c>
      <c r="R545">
        <f t="shared" si="1088"/>
        <v>-0.01</v>
      </c>
    </row>
    <row r="546">
      <c r="A546" s="5">
        <v>5.44</v>
      </c>
      <c r="B546" s="5">
        <v>1.8800000000000003</v>
      </c>
      <c r="C546" s="5">
        <v>-1.9100000000000001</v>
      </c>
      <c r="D546" s="5">
        <v>2.58</v>
      </c>
      <c r="E546" s="5">
        <v>-2.65</v>
      </c>
      <c r="F546">
        <v>1.8923793950000003</v>
      </c>
      <c r="G546">
        <v>-1.9311024629999998</v>
      </c>
      <c r="H546">
        <v>2.60408571</v>
      </c>
      <c r="I546">
        <v>-2.6643134479999997</v>
      </c>
      <c r="J546">
        <f t="shared" ref="J546:M546" si="1089">ROUND(F546,2)</f>
        <v>1.89</v>
      </c>
      <c r="K546">
        <f t="shared" si="1089"/>
        <v>-1.93</v>
      </c>
      <c r="L546">
        <f t="shared" si="1089"/>
        <v>2.6</v>
      </c>
      <c r="M546">
        <f t="shared" si="1089"/>
        <v>-2.66</v>
      </c>
      <c r="O546">
        <f t="shared" ref="O546:R546" si="1090">ROUND(J546-B546,2)</f>
        <v>0.01</v>
      </c>
      <c r="P546">
        <f t="shared" si="1090"/>
        <v>-0.02</v>
      </c>
      <c r="Q546">
        <f t="shared" si="1090"/>
        <v>0.02</v>
      </c>
      <c r="R546">
        <f t="shared" si="1090"/>
        <v>-0.01</v>
      </c>
    </row>
    <row r="547">
      <c r="A547" s="5">
        <v>5.45</v>
      </c>
      <c r="B547" s="5">
        <v>1.8800000000000003</v>
      </c>
      <c r="C547" s="5">
        <v>-1.9100000000000001</v>
      </c>
      <c r="D547" s="5">
        <v>2.58</v>
      </c>
      <c r="E547" s="5">
        <v>-2.65</v>
      </c>
      <c r="F547">
        <v>1.8925549310000003</v>
      </c>
      <c r="G547">
        <v>-1.931310242</v>
      </c>
      <c r="H547">
        <v>2.604351945</v>
      </c>
      <c r="I547">
        <v>-2.664630583</v>
      </c>
      <c r="J547">
        <f t="shared" ref="J547:M547" si="1091">ROUND(F547,2)</f>
        <v>1.89</v>
      </c>
      <c r="K547">
        <f t="shared" si="1091"/>
        <v>-1.93</v>
      </c>
      <c r="L547">
        <f t="shared" si="1091"/>
        <v>2.6</v>
      </c>
      <c r="M547">
        <f t="shared" si="1091"/>
        <v>-2.66</v>
      </c>
      <c r="O547">
        <f t="shared" ref="O547:R547" si="1092">ROUND(J547-B547,2)</f>
        <v>0.01</v>
      </c>
      <c r="P547">
        <f t="shared" si="1092"/>
        <v>-0.02</v>
      </c>
      <c r="Q547">
        <f t="shared" si="1092"/>
        <v>0.02</v>
      </c>
      <c r="R547">
        <f t="shared" si="1092"/>
        <v>-0.01</v>
      </c>
    </row>
    <row r="548">
      <c r="A548" s="5">
        <v>5.46</v>
      </c>
      <c r="B548" s="5">
        <v>1.8800000000000003</v>
      </c>
      <c r="C548" s="5">
        <v>-1.9100000000000001</v>
      </c>
      <c r="D548" s="5">
        <v>2.58</v>
      </c>
      <c r="E548" s="5">
        <v>-2.65</v>
      </c>
      <c r="F548">
        <v>1.892729037</v>
      </c>
      <c r="G548">
        <v>-1.931516419</v>
      </c>
      <c r="H548">
        <v>2.6046160090000003</v>
      </c>
      <c r="I548">
        <v>-2.6649452719999998</v>
      </c>
      <c r="J548">
        <f t="shared" ref="J548:M548" si="1093">ROUND(F548,2)</f>
        <v>1.89</v>
      </c>
      <c r="K548">
        <f t="shared" si="1093"/>
        <v>-1.93</v>
      </c>
      <c r="L548">
        <f t="shared" si="1093"/>
        <v>2.6</v>
      </c>
      <c r="M548">
        <f t="shared" si="1093"/>
        <v>-2.66</v>
      </c>
      <c r="O548">
        <f t="shared" ref="O548:R548" si="1094">ROUND(J548-B548,2)</f>
        <v>0.01</v>
      </c>
      <c r="P548">
        <f t="shared" si="1094"/>
        <v>-0.02</v>
      </c>
      <c r="Q548">
        <f t="shared" si="1094"/>
        <v>0.02</v>
      </c>
      <c r="R548">
        <f t="shared" si="1094"/>
        <v>-0.01</v>
      </c>
    </row>
    <row r="549">
      <c r="A549" s="5">
        <v>5.47</v>
      </c>
      <c r="B549" s="5">
        <v>1.8800000000000003</v>
      </c>
      <c r="C549" s="5">
        <v>-1.9100000000000001</v>
      </c>
      <c r="D549" s="5">
        <v>2.58</v>
      </c>
      <c r="E549" s="5">
        <v>-2.65</v>
      </c>
      <c r="F549">
        <v>1.8929017249999998</v>
      </c>
      <c r="G549">
        <v>-1.931721006</v>
      </c>
      <c r="H549">
        <v>2.604877922</v>
      </c>
      <c r="I549">
        <v>-2.665257534</v>
      </c>
      <c r="J549">
        <f t="shared" ref="J549:M549" si="1095">ROUND(F549,2)</f>
        <v>1.89</v>
      </c>
      <c r="K549">
        <f t="shared" si="1095"/>
        <v>-1.93</v>
      </c>
      <c r="L549">
        <f t="shared" si="1095"/>
        <v>2.6</v>
      </c>
      <c r="M549">
        <f t="shared" si="1095"/>
        <v>-2.67</v>
      </c>
      <c r="O549">
        <f t="shared" ref="O549:R549" si="1096">ROUND(J549-B549,2)</f>
        <v>0.01</v>
      </c>
      <c r="P549">
        <f t="shared" si="1096"/>
        <v>-0.02</v>
      </c>
      <c r="Q549">
        <f t="shared" si="1096"/>
        <v>0.02</v>
      </c>
      <c r="R549">
        <f t="shared" si="1096"/>
        <v>-0.02</v>
      </c>
    </row>
    <row r="550">
      <c r="A550" s="5">
        <v>5.48</v>
      </c>
      <c r="B550" s="5">
        <v>1.87</v>
      </c>
      <c r="C550" s="5">
        <v>-1.92</v>
      </c>
      <c r="D550" s="5">
        <v>2.58</v>
      </c>
      <c r="E550" s="5">
        <v>-2.65</v>
      </c>
      <c r="F550">
        <v>1.893073007</v>
      </c>
      <c r="G550">
        <v>-1.9319240149999999</v>
      </c>
      <c r="H550">
        <v>2.605137701</v>
      </c>
      <c r="I550">
        <v>-2.6655673870000003</v>
      </c>
      <c r="J550">
        <f t="shared" ref="J550:M550" si="1097">ROUND(F550,2)</f>
        <v>1.89</v>
      </c>
      <c r="K550">
        <f t="shared" si="1097"/>
        <v>-1.93</v>
      </c>
      <c r="L550">
        <f t="shared" si="1097"/>
        <v>2.61</v>
      </c>
      <c r="M550">
        <f t="shared" si="1097"/>
        <v>-2.67</v>
      </c>
      <c r="O550">
        <f t="shared" ref="O550:R550" si="1098">ROUND(J550-B550,2)</f>
        <v>0.02</v>
      </c>
      <c r="P550">
        <f t="shared" si="1098"/>
        <v>-0.01</v>
      </c>
      <c r="Q550">
        <f t="shared" si="1098"/>
        <v>0.03</v>
      </c>
      <c r="R550">
        <f t="shared" si="1098"/>
        <v>-0.02</v>
      </c>
    </row>
    <row r="551">
      <c r="A551" s="5">
        <v>5.49</v>
      </c>
      <c r="B551" s="5">
        <v>1.87</v>
      </c>
      <c r="C551" s="5">
        <v>-1.92</v>
      </c>
      <c r="D551" s="5">
        <v>2.58</v>
      </c>
      <c r="E551" s="5">
        <v>-2.65</v>
      </c>
      <c r="F551">
        <v>1.893242893</v>
      </c>
      <c r="G551">
        <v>-1.9321254589999999</v>
      </c>
      <c r="H551">
        <v>2.6053953610000002</v>
      </c>
      <c r="I551">
        <v>-2.665874852</v>
      </c>
      <c r="J551">
        <f t="shared" ref="J551:M551" si="1099">ROUND(F551,2)</f>
        <v>1.89</v>
      </c>
      <c r="K551">
        <f t="shared" si="1099"/>
        <v>-1.93</v>
      </c>
      <c r="L551">
        <f t="shared" si="1099"/>
        <v>2.61</v>
      </c>
      <c r="M551">
        <f t="shared" si="1099"/>
        <v>-2.67</v>
      </c>
      <c r="O551">
        <f t="shared" ref="O551:R551" si="1100">ROUND(J551-B551,2)</f>
        <v>0.02</v>
      </c>
      <c r="P551">
        <f t="shared" si="1100"/>
        <v>-0.01</v>
      </c>
      <c r="Q551">
        <f t="shared" si="1100"/>
        <v>0.03</v>
      </c>
      <c r="R551">
        <f t="shared" si="1100"/>
        <v>-0.02</v>
      </c>
    </row>
    <row r="552">
      <c r="A552" s="5">
        <v>5.5</v>
      </c>
      <c r="B552" s="5">
        <v>1.87</v>
      </c>
      <c r="C552" s="5">
        <v>-1.92</v>
      </c>
      <c r="D552" s="5">
        <v>2.58</v>
      </c>
      <c r="E552" s="5">
        <v>-2.65</v>
      </c>
      <c r="F552">
        <v>1.8934113949999998</v>
      </c>
      <c r="G552">
        <v>-1.9323253489999999</v>
      </c>
      <c r="H552">
        <v>2.6056509230000002</v>
      </c>
      <c r="I552">
        <v>-2.666179944</v>
      </c>
      <c r="J552">
        <f t="shared" ref="J552:M552" si="1101">ROUND(F552,2)</f>
        <v>1.89</v>
      </c>
      <c r="K552">
        <f t="shared" si="1101"/>
        <v>-1.93</v>
      </c>
      <c r="L552">
        <f t="shared" si="1101"/>
        <v>2.61</v>
      </c>
      <c r="M552">
        <f t="shared" si="1101"/>
        <v>-2.67</v>
      </c>
      <c r="O552">
        <f t="shared" ref="O552:R552" si="1102">ROUND(J552-B552,2)</f>
        <v>0.02</v>
      </c>
      <c r="P552">
        <f t="shared" si="1102"/>
        <v>-0.01</v>
      </c>
      <c r="Q552">
        <f t="shared" si="1102"/>
        <v>0.03</v>
      </c>
      <c r="R552">
        <f t="shared" si="1102"/>
        <v>-0.02</v>
      </c>
    </row>
    <row r="553">
      <c r="A553" s="5">
        <v>5.51</v>
      </c>
      <c r="B553" s="5">
        <v>1.87</v>
      </c>
      <c r="C553" s="5">
        <v>-1.92</v>
      </c>
      <c r="D553" s="5">
        <v>2.58</v>
      </c>
      <c r="E553" s="5">
        <v>-2.65</v>
      </c>
      <c r="F553">
        <v>1.8935785250000006</v>
      </c>
      <c r="G553">
        <v>-1.9325236989999999</v>
      </c>
      <c r="H553">
        <v>2.6059044010000005</v>
      </c>
      <c r="I553">
        <v>-2.666482683</v>
      </c>
      <c r="J553">
        <f t="shared" ref="J553:M553" si="1103">ROUND(F553,2)</f>
        <v>1.89</v>
      </c>
      <c r="K553">
        <f t="shared" si="1103"/>
        <v>-1.93</v>
      </c>
      <c r="L553">
        <f t="shared" si="1103"/>
        <v>2.61</v>
      </c>
      <c r="M553">
        <f t="shared" si="1103"/>
        <v>-2.67</v>
      </c>
      <c r="O553">
        <f t="shared" ref="O553:R553" si="1104">ROUND(J553-B553,2)</f>
        <v>0.02</v>
      </c>
      <c r="P553">
        <f t="shared" si="1104"/>
        <v>-0.01</v>
      </c>
      <c r="Q553">
        <f t="shared" si="1104"/>
        <v>0.03</v>
      </c>
      <c r="R553">
        <f t="shared" si="1104"/>
        <v>-0.02</v>
      </c>
    </row>
    <row r="554">
      <c r="A554" s="5">
        <v>5.52</v>
      </c>
      <c r="B554" s="5">
        <v>1.87</v>
      </c>
      <c r="C554" s="5">
        <v>-1.92</v>
      </c>
      <c r="D554" s="5">
        <v>2.59</v>
      </c>
      <c r="E554" s="5">
        <v>-2.65</v>
      </c>
      <c r="F554">
        <v>1.893744292</v>
      </c>
      <c r="G554">
        <v>-1.932720519</v>
      </c>
      <c r="H554">
        <v>2.606155812</v>
      </c>
      <c r="I554">
        <v>-2.666783088</v>
      </c>
      <c r="J554">
        <f t="shared" ref="J554:M554" si="1105">ROUND(F554,2)</f>
        <v>1.89</v>
      </c>
      <c r="K554">
        <f t="shared" si="1105"/>
        <v>-1.93</v>
      </c>
      <c r="L554">
        <f t="shared" si="1105"/>
        <v>2.61</v>
      </c>
      <c r="M554">
        <f t="shared" si="1105"/>
        <v>-2.67</v>
      </c>
      <c r="O554">
        <f t="shared" ref="O554:R554" si="1106">ROUND(J554-B554,2)</f>
        <v>0.02</v>
      </c>
      <c r="P554">
        <f t="shared" si="1106"/>
        <v>-0.01</v>
      </c>
      <c r="Q554">
        <f t="shared" si="1106"/>
        <v>0.02</v>
      </c>
      <c r="R554">
        <f t="shared" si="1106"/>
        <v>-0.02</v>
      </c>
    </row>
    <row r="555">
      <c r="A555" s="5">
        <v>5.53</v>
      </c>
      <c r="B555" s="5">
        <v>1.87</v>
      </c>
      <c r="C555" s="5">
        <v>-1.92</v>
      </c>
      <c r="D555" s="5">
        <v>2.59</v>
      </c>
      <c r="E555" s="5">
        <v>-2.65</v>
      </c>
      <c r="F555">
        <v>1.8939087110000004</v>
      </c>
      <c r="G555">
        <v>-1.932915821</v>
      </c>
      <c r="H555">
        <v>2.6064051750000004</v>
      </c>
      <c r="I555">
        <v>-2.667081175</v>
      </c>
      <c r="J555">
        <f t="shared" ref="J555:M555" si="1107">ROUND(F555,2)</f>
        <v>1.89</v>
      </c>
      <c r="K555">
        <f t="shared" si="1107"/>
        <v>-1.93</v>
      </c>
      <c r="L555">
        <f t="shared" si="1107"/>
        <v>2.61</v>
      </c>
      <c r="M555">
        <f t="shared" si="1107"/>
        <v>-2.67</v>
      </c>
      <c r="O555">
        <f t="shared" ref="O555:R555" si="1108">ROUND(J555-B555,2)</f>
        <v>0.02</v>
      </c>
      <c r="P555">
        <f t="shared" si="1108"/>
        <v>-0.01</v>
      </c>
      <c r="Q555">
        <f t="shared" si="1108"/>
        <v>0.02</v>
      </c>
      <c r="R555">
        <f t="shared" si="1108"/>
        <v>-0.02</v>
      </c>
    </row>
    <row r="556">
      <c r="A556" s="5">
        <v>5.54</v>
      </c>
      <c r="B556" s="5">
        <v>1.87</v>
      </c>
      <c r="C556" s="5">
        <v>-1.92</v>
      </c>
      <c r="D556" s="5">
        <v>2.59</v>
      </c>
      <c r="E556" s="5">
        <v>-2.65</v>
      </c>
      <c r="F556">
        <v>1.8940717880000002</v>
      </c>
      <c r="G556">
        <v>-1.933109617</v>
      </c>
      <c r="H556">
        <v>2.6066525040000004</v>
      </c>
      <c r="I556">
        <v>-2.667376965</v>
      </c>
      <c r="J556">
        <f t="shared" ref="J556:M556" si="1109">ROUND(F556,2)</f>
        <v>1.89</v>
      </c>
      <c r="K556">
        <f t="shared" si="1109"/>
        <v>-1.93</v>
      </c>
      <c r="L556">
        <f t="shared" si="1109"/>
        <v>2.61</v>
      </c>
      <c r="M556">
        <f t="shared" si="1109"/>
        <v>-2.67</v>
      </c>
      <c r="O556">
        <f t="shared" ref="O556:R556" si="1110">ROUND(J556-B556,2)</f>
        <v>0.02</v>
      </c>
      <c r="P556">
        <f t="shared" si="1110"/>
        <v>-0.01</v>
      </c>
      <c r="Q556">
        <f t="shared" si="1110"/>
        <v>0.02</v>
      </c>
      <c r="R556">
        <f t="shared" si="1110"/>
        <v>-0.02</v>
      </c>
    </row>
    <row r="557">
      <c r="A557" s="5">
        <v>5.55</v>
      </c>
      <c r="B557" s="5">
        <v>1.87</v>
      </c>
      <c r="C557" s="5">
        <v>-1.92</v>
      </c>
      <c r="D557" s="5">
        <v>2.59</v>
      </c>
      <c r="E557" s="5">
        <v>-2.65</v>
      </c>
      <c r="F557">
        <v>1.8942335380000004</v>
      </c>
      <c r="G557">
        <v>-1.9333019180000002</v>
      </c>
      <c r="H557">
        <v>2.6068978179999998</v>
      </c>
      <c r="I557">
        <v>-2.667670472</v>
      </c>
      <c r="J557">
        <f t="shared" ref="J557:M557" si="1111">ROUND(F557,2)</f>
        <v>1.89</v>
      </c>
      <c r="K557">
        <f t="shared" si="1111"/>
        <v>-1.93</v>
      </c>
      <c r="L557">
        <f t="shared" si="1111"/>
        <v>2.61</v>
      </c>
      <c r="M557">
        <f t="shared" si="1111"/>
        <v>-2.67</v>
      </c>
      <c r="O557">
        <f t="shared" ref="O557:R557" si="1112">ROUND(J557-B557,2)</f>
        <v>0.02</v>
      </c>
      <c r="P557">
        <f t="shared" si="1112"/>
        <v>-0.01</v>
      </c>
      <c r="Q557">
        <f t="shared" si="1112"/>
        <v>0.02</v>
      </c>
      <c r="R557">
        <f t="shared" si="1112"/>
        <v>-0.02</v>
      </c>
    </row>
    <row r="558">
      <c r="A558" s="5">
        <v>5.56</v>
      </c>
      <c r="B558" s="5">
        <v>1.87</v>
      </c>
      <c r="C558" s="5">
        <v>-1.92</v>
      </c>
      <c r="D558" s="5">
        <v>2.59</v>
      </c>
      <c r="E558" s="5">
        <v>-2.65</v>
      </c>
      <c r="F558">
        <v>1.8943939699999999</v>
      </c>
      <c r="G558">
        <v>-1.9334927359999998</v>
      </c>
      <c r="H558">
        <v>2.607141131</v>
      </c>
      <c r="I558">
        <v>-2.6679617149999997</v>
      </c>
      <c r="J558">
        <f t="shared" ref="J558:M558" si="1113">ROUND(F558,2)</f>
        <v>1.89</v>
      </c>
      <c r="K558">
        <f t="shared" si="1113"/>
        <v>-1.93</v>
      </c>
      <c r="L558">
        <f t="shared" si="1113"/>
        <v>2.61</v>
      </c>
      <c r="M558">
        <f t="shared" si="1113"/>
        <v>-2.67</v>
      </c>
      <c r="O558">
        <f t="shared" ref="O558:R558" si="1114">ROUND(J558-B558,2)</f>
        <v>0.02</v>
      </c>
      <c r="P558">
        <f t="shared" si="1114"/>
        <v>-0.01</v>
      </c>
      <c r="Q558">
        <f t="shared" si="1114"/>
        <v>0.02</v>
      </c>
      <c r="R558">
        <f t="shared" si="1114"/>
        <v>-0.02</v>
      </c>
    </row>
    <row r="559">
      <c r="A559" s="5">
        <v>5.57</v>
      </c>
      <c r="B559" s="5">
        <v>1.87</v>
      </c>
      <c r="C559" s="5">
        <v>-1.92</v>
      </c>
      <c r="D559" s="5">
        <v>2.59</v>
      </c>
      <c r="E559" s="5">
        <v>-2.65</v>
      </c>
      <c r="F559">
        <v>1.8945530940000004</v>
      </c>
      <c r="G559">
        <v>-1.933682084</v>
      </c>
      <c r="H559">
        <v>2.607382462</v>
      </c>
      <c r="I559">
        <v>-2.668250712</v>
      </c>
      <c r="J559">
        <f t="shared" ref="J559:M559" si="1115">ROUND(F559,2)</f>
        <v>1.89</v>
      </c>
      <c r="K559">
        <f t="shared" si="1115"/>
        <v>-1.93</v>
      </c>
      <c r="L559">
        <f t="shared" si="1115"/>
        <v>2.61</v>
      </c>
      <c r="M559">
        <f t="shared" si="1115"/>
        <v>-2.67</v>
      </c>
      <c r="O559">
        <f t="shared" ref="O559:R559" si="1116">ROUND(J559-B559,2)</f>
        <v>0.02</v>
      </c>
      <c r="P559">
        <f t="shared" si="1116"/>
        <v>-0.01</v>
      </c>
      <c r="Q559">
        <f t="shared" si="1116"/>
        <v>0.02</v>
      </c>
      <c r="R559">
        <f t="shared" si="1116"/>
        <v>-0.02</v>
      </c>
    </row>
    <row r="560">
      <c r="A560" s="5">
        <v>5.58</v>
      </c>
      <c r="B560" s="5">
        <v>1.87</v>
      </c>
      <c r="C560" s="5">
        <v>-1.92</v>
      </c>
      <c r="D560" s="5">
        <v>2.59</v>
      </c>
      <c r="E560" s="5">
        <v>-2.65</v>
      </c>
      <c r="F560">
        <v>1.8947109219999998</v>
      </c>
      <c r="G560">
        <v>-1.933869971</v>
      </c>
      <c r="H560">
        <v>2.6076218239999998</v>
      </c>
      <c r="I560">
        <v>-2.6685374810000004</v>
      </c>
      <c r="J560">
        <f t="shared" ref="J560:M560" si="1117">ROUND(F560,2)</f>
        <v>1.89</v>
      </c>
      <c r="K560">
        <f t="shared" si="1117"/>
        <v>-1.93</v>
      </c>
      <c r="L560">
        <f t="shared" si="1117"/>
        <v>2.61</v>
      </c>
      <c r="M560">
        <f t="shared" si="1117"/>
        <v>-2.67</v>
      </c>
      <c r="O560">
        <f t="shared" ref="O560:R560" si="1118">ROUND(J560-B560,2)</f>
        <v>0.02</v>
      </c>
      <c r="P560">
        <f t="shared" si="1118"/>
        <v>-0.01</v>
      </c>
      <c r="Q560">
        <f t="shared" si="1118"/>
        <v>0.02</v>
      </c>
      <c r="R560">
        <f t="shared" si="1118"/>
        <v>-0.02</v>
      </c>
    </row>
    <row r="561">
      <c r="A561" s="5">
        <v>5.59</v>
      </c>
      <c r="B561" s="5">
        <v>1.87</v>
      </c>
      <c r="C561" s="5">
        <v>-1.92</v>
      </c>
      <c r="D561" s="5">
        <v>2.59</v>
      </c>
      <c r="E561" s="5">
        <v>-2.65</v>
      </c>
      <c r="F561">
        <v>1.8948674639999994</v>
      </c>
      <c r="G561">
        <v>-1.934056409</v>
      </c>
      <c r="H561">
        <v>2.6078592339999997</v>
      </c>
      <c r="I561">
        <v>-2.668822037</v>
      </c>
      <c r="J561">
        <f t="shared" ref="J561:M561" si="1119">ROUND(F561,2)</f>
        <v>1.89</v>
      </c>
      <c r="K561">
        <f t="shared" si="1119"/>
        <v>-1.93</v>
      </c>
      <c r="L561">
        <f t="shared" si="1119"/>
        <v>2.61</v>
      </c>
      <c r="M561">
        <f t="shared" si="1119"/>
        <v>-2.67</v>
      </c>
      <c r="O561">
        <f t="shared" ref="O561:R561" si="1120">ROUND(J561-B561,2)</f>
        <v>0.02</v>
      </c>
      <c r="P561">
        <f t="shared" si="1120"/>
        <v>-0.01</v>
      </c>
      <c r="Q561">
        <f t="shared" si="1120"/>
        <v>0.02</v>
      </c>
      <c r="R561">
        <f t="shared" si="1120"/>
        <v>-0.02</v>
      </c>
    </row>
    <row r="562">
      <c r="A562" s="5">
        <v>5.6</v>
      </c>
      <c r="B562" s="5">
        <v>1.87</v>
      </c>
      <c r="C562" s="5">
        <v>-1.92</v>
      </c>
      <c r="D562" s="5">
        <v>2.59</v>
      </c>
      <c r="E562" s="5">
        <v>-2.65</v>
      </c>
      <c r="F562">
        <v>1.89502273</v>
      </c>
      <c r="G562">
        <v>-1.934241409</v>
      </c>
      <c r="H562">
        <v>2.608094711</v>
      </c>
      <c r="I562">
        <v>-2.669104398</v>
      </c>
      <c r="J562">
        <f t="shared" ref="J562:M562" si="1121">ROUND(F562,2)</f>
        <v>1.9</v>
      </c>
      <c r="K562">
        <f t="shared" si="1121"/>
        <v>-1.93</v>
      </c>
      <c r="L562">
        <f t="shared" si="1121"/>
        <v>2.61</v>
      </c>
      <c r="M562">
        <f t="shared" si="1121"/>
        <v>-2.67</v>
      </c>
      <c r="O562">
        <f t="shared" ref="O562:R562" si="1122">ROUND(J562-B562,2)</f>
        <v>0.03</v>
      </c>
      <c r="P562">
        <f t="shared" si="1122"/>
        <v>-0.01</v>
      </c>
      <c r="Q562">
        <f t="shared" si="1122"/>
        <v>0.02</v>
      </c>
      <c r="R562">
        <f t="shared" si="1122"/>
        <v>-0.02</v>
      </c>
    </row>
    <row r="563">
      <c r="A563" s="5">
        <v>5.61</v>
      </c>
      <c r="B563" s="5">
        <v>1.87</v>
      </c>
      <c r="C563" s="5">
        <v>-1.92</v>
      </c>
      <c r="D563" s="5">
        <v>2.59</v>
      </c>
      <c r="E563" s="5">
        <v>-2.65</v>
      </c>
      <c r="F563">
        <v>1.8951767310000003</v>
      </c>
      <c r="G563">
        <v>-1.9344249830000002</v>
      </c>
      <c r="H563">
        <v>2.608328265</v>
      </c>
      <c r="I563">
        <v>-2.669384582</v>
      </c>
      <c r="J563">
        <f t="shared" ref="J563:M563" si="1123">ROUND(F563,2)</f>
        <v>1.9</v>
      </c>
      <c r="K563">
        <f t="shared" si="1123"/>
        <v>-1.93</v>
      </c>
      <c r="L563">
        <f t="shared" si="1123"/>
        <v>2.61</v>
      </c>
      <c r="M563">
        <f t="shared" si="1123"/>
        <v>-2.67</v>
      </c>
      <c r="O563">
        <f t="shared" ref="O563:R563" si="1124">ROUND(J563-B563,2)</f>
        <v>0.03</v>
      </c>
      <c r="P563">
        <f t="shared" si="1124"/>
        <v>-0.01</v>
      </c>
      <c r="Q563">
        <f t="shared" si="1124"/>
        <v>0.02</v>
      </c>
      <c r="R563">
        <f t="shared" si="1124"/>
        <v>-0.02</v>
      </c>
    </row>
    <row r="564">
      <c r="A564" s="5">
        <v>5.62</v>
      </c>
      <c r="B564" s="5">
        <v>1.87</v>
      </c>
      <c r="C564" s="5">
        <v>-1.92</v>
      </c>
      <c r="D564" s="5">
        <v>2.59</v>
      </c>
      <c r="E564" s="5">
        <v>-2.65</v>
      </c>
      <c r="F564">
        <v>1.8953294769999998</v>
      </c>
      <c r="G564">
        <v>-1.9346071409999999</v>
      </c>
      <c r="H564">
        <v>2.608559917</v>
      </c>
      <c r="I564">
        <v>-2.669662604</v>
      </c>
      <c r="J564">
        <f t="shared" ref="J564:M564" si="1125">ROUND(F564,2)</f>
        <v>1.9</v>
      </c>
      <c r="K564">
        <f t="shared" si="1125"/>
        <v>-1.93</v>
      </c>
      <c r="L564">
        <f t="shared" si="1125"/>
        <v>2.61</v>
      </c>
      <c r="M564">
        <f t="shared" si="1125"/>
        <v>-2.67</v>
      </c>
      <c r="O564">
        <f t="shared" ref="O564:R564" si="1126">ROUND(J564-B564,2)</f>
        <v>0.03</v>
      </c>
      <c r="P564">
        <f t="shared" si="1126"/>
        <v>-0.01</v>
      </c>
      <c r="Q564">
        <f t="shared" si="1126"/>
        <v>0.02</v>
      </c>
      <c r="R564">
        <f t="shared" si="1126"/>
        <v>-0.02</v>
      </c>
    </row>
    <row r="565">
      <c r="A565" s="5">
        <v>5.63</v>
      </c>
      <c r="B565" s="5">
        <v>1.87</v>
      </c>
      <c r="C565" s="5">
        <v>-1.92</v>
      </c>
      <c r="D565" s="5">
        <v>2.59</v>
      </c>
      <c r="E565" s="5">
        <v>-2.65</v>
      </c>
      <c r="F565">
        <v>1.8954809780000001</v>
      </c>
      <c r="G565">
        <v>-1.9347878940000003</v>
      </c>
      <c r="H565">
        <v>2.6087896790000005</v>
      </c>
      <c r="I565">
        <v>-2.669938482</v>
      </c>
      <c r="J565">
        <f t="shared" ref="J565:M565" si="1127">ROUND(F565,2)</f>
        <v>1.9</v>
      </c>
      <c r="K565">
        <f t="shared" si="1127"/>
        <v>-1.93</v>
      </c>
      <c r="L565">
        <f t="shared" si="1127"/>
        <v>2.61</v>
      </c>
      <c r="M565">
        <f t="shared" si="1127"/>
        <v>-2.67</v>
      </c>
      <c r="O565">
        <f t="shared" ref="O565:R565" si="1128">ROUND(J565-B565,2)</f>
        <v>0.03</v>
      </c>
      <c r="P565">
        <f t="shared" si="1128"/>
        <v>-0.01</v>
      </c>
      <c r="Q565">
        <f t="shared" si="1128"/>
        <v>0.02</v>
      </c>
      <c r="R565">
        <f t="shared" si="1128"/>
        <v>-0.02</v>
      </c>
    </row>
    <row r="566">
      <c r="A566" s="5">
        <v>5.64</v>
      </c>
      <c r="B566" s="5">
        <v>1.87</v>
      </c>
      <c r="C566" s="5">
        <v>-1.92</v>
      </c>
      <c r="D566" s="5">
        <v>2.59</v>
      </c>
      <c r="E566" s="5">
        <v>-2.65</v>
      </c>
      <c r="F566">
        <v>1.8956312450000001</v>
      </c>
      <c r="G566">
        <v>-1.9349672520000003</v>
      </c>
      <c r="H566">
        <v>2.6090175679999996</v>
      </c>
      <c r="I566">
        <v>-2.670212232</v>
      </c>
      <c r="J566">
        <f t="shared" ref="J566:M566" si="1129">ROUND(F566,2)</f>
        <v>1.9</v>
      </c>
      <c r="K566">
        <f t="shared" si="1129"/>
        <v>-1.93</v>
      </c>
      <c r="L566">
        <f t="shared" si="1129"/>
        <v>2.61</v>
      </c>
      <c r="M566">
        <f t="shared" si="1129"/>
        <v>-2.67</v>
      </c>
      <c r="O566">
        <f t="shared" ref="O566:R566" si="1130">ROUND(J566-B566,2)</f>
        <v>0.03</v>
      </c>
      <c r="P566">
        <f t="shared" si="1130"/>
        <v>-0.01</v>
      </c>
      <c r="Q566">
        <f t="shared" si="1130"/>
        <v>0.02</v>
      </c>
      <c r="R566">
        <f t="shared" si="1130"/>
        <v>-0.02</v>
      </c>
    </row>
    <row r="567">
      <c r="A567" s="5">
        <v>5.65</v>
      </c>
      <c r="B567" s="5">
        <v>1.87</v>
      </c>
      <c r="C567" s="5">
        <v>-1.92</v>
      </c>
      <c r="D567" s="5">
        <v>2.59</v>
      </c>
      <c r="E567" s="5">
        <v>-2.65</v>
      </c>
      <c r="F567">
        <v>1.895780286</v>
      </c>
      <c r="G567">
        <v>-1.935145228</v>
      </c>
      <c r="H567">
        <v>2.609243598</v>
      </c>
      <c r="I567">
        <v>-2.670483871</v>
      </c>
      <c r="J567">
        <f t="shared" ref="J567:M567" si="1131">ROUND(F567,2)</f>
        <v>1.9</v>
      </c>
      <c r="K567">
        <f t="shared" si="1131"/>
        <v>-1.94</v>
      </c>
      <c r="L567">
        <f t="shared" si="1131"/>
        <v>2.61</v>
      </c>
      <c r="M567">
        <f t="shared" si="1131"/>
        <v>-2.67</v>
      </c>
      <c r="O567">
        <f t="shared" ref="O567:R567" si="1132">ROUND(J567-B567,2)</f>
        <v>0.03</v>
      </c>
      <c r="P567">
        <f t="shared" si="1132"/>
        <v>-0.02</v>
      </c>
      <c r="Q567">
        <f t="shared" si="1132"/>
        <v>0.02</v>
      </c>
      <c r="R567">
        <f t="shared" si="1132"/>
        <v>-0.02</v>
      </c>
    </row>
    <row r="568">
      <c r="A568" s="5">
        <v>5.66</v>
      </c>
      <c r="B568" s="5">
        <v>1.87</v>
      </c>
      <c r="C568" s="5">
        <v>-1.92</v>
      </c>
      <c r="D568" s="5">
        <v>2.59</v>
      </c>
      <c r="E568" s="5">
        <v>-2.65</v>
      </c>
      <c r="F568">
        <v>1.8959281140000002</v>
      </c>
      <c r="G568">
        <v>-1.9353218310000002</v>
      </c>
      <c r="H568">
        <v>2.609467785</v>
      </c>
      <c r="I568">
        <v>-2.670753414</v>
      </c>
      <c r="J568">
        <f t="shared" ref="J568:M568" si="1133">ROUND(F568,2)</f>
        <v>1.9</v>
      </c>
      <c r="K568">
        <f t="shared" si="1133"/>
        <v>-1.94</v>
      </c>
      <c r="L568">
        <f t="shared" si="1133"/>
        <v>2.61</v>
      </c>
      <c r="M568">
        <f t="shared" si="1133"/>
        <v>-2.67</v>
      </c>
      <c r="O568">
        <f t="shared" ref="O568:R568" si="1134">ROUND(J568-B568,2)</f>
        <v>0.03</v>
      </c>
      <c r="P568">
        <f t="shared" si="1134"/>
        <v>-0.02</v>
      </c>
      <c r="Q568">
        <f t="shared" si="1134"/>
        <v>0.02</v>
      </c>
      <c r="R568">
        <f t="shared" si="1134"/>
        <v>-0.02</v>
      </c>
    </row>
    <row r="569">
      <c r="A569" s="5">
        <v>5.67</v>
      </c>
      <c r="B569" s="5">
        <v>1.87</v>
      </c>
      <c r="C569" s="5">
        <v>-1.92</v>
      </c>
      <c r="D569" s="5">
        <v>2.59</v>
      </c>
      <c r="E569" s="5">
        <v>-2.65</v>
      </c>
      <c r="F569">
        <v>1.896074736</v>
      </c>
      <c r="G569">
        <v>-1.9354970729999998</v>
      </c>
      <c r="H569">
        <v>2.609690144</v>
      </c>
      <c r="I569">
        <v>-2.671020878</v>
      </c>
      <c r="J569">
        <f t="shared" ref="J569:M569" si="1135">ROUND(F569,2)</f>
        <v>1.9</v>
      </c>
      <c r="K569">
        <f t="shared" si="1135"/>
        <v>-1.94</v>
      </c>
      <c r="L569">
        <f t="shared" si="1135"/>
        <v>2.61</v>
      </c>
      <c r="M569">
        <f t="shared" si="1135"/>
        <v>-2.67</v>
      </c>
      <c r="O569">
        <f t="shared" ref="O569:R569" si="1136">ROUND(J569-B569,2)</f>
        <v>0.03</v>
      </c>
      <c r="P569">
        <f t="shared" si="1136"/>
        <v>-0.02</v>
      </c>
      <c r="Q569">
        <f t="shared" si="1136"/>
        <v>0.02</v>
      </c>
      <c r="R569">
        <f t="shared" si="1136"/>
        <v>-0.02</v>
      </c>
    </row>
    <row r="570">
      <c r="A570" s="5">
        <v>5.68</v>
      </c>
      <c r="B570" s="5">
        <v>1.87</v>
      </c>
      <c r="C570" s="5">
        <v>-1.92</v>
      </c>
      <c r="D570" s="5">
        <v>2.59</v>
      </c>
      <c r="E570" s="5">
        <v>-2.65</v>
      </c>
      <c r="F570">
        <v>1.8962201629999997</v>
      </c>
      <c r="G570">
        <v>-1.9356709630000002</v>
      </c>
      <c r="H570">
        <v>2.609910689</v>
      </c>
      <c r="I570">
        <v>-2.6712862800000003</v>
      </c>
      <c r="J570">
        <f t="shared" ref="J570:M570" si="1137">ROUND(F570,2)</f>
        <v>1.9</v>
      </c>
      <c r="K570">
        <f t="shared" si="1137"/>
        <v>-1.94</v>
      </c>
      <c r="L570">
        <f t="shared" si="1137"/>
        <v>2.61</v>
      </c>
      <c r="M570">
        <f t="shared" si="1137"/>
        <v>-2.67</v>
      </c>
      <c r="O570">
        <f t="shared" ref="O570:R570" si="1138">ROUND(J570-B570,2)</f>
        <v>0.03</v>
      </c>
      <c r="P570">
        <f t="shared" si="1138"/>
        <v>-0.02</v>
      </c>
      <c r="Q570">
        <f t="shared" si="1138"/>
        <v>0.02</v>
      </c>
      <c r="R570">
        <f t="shared" si="1138"/>
        <v>-0.02</v>
      </c>
    </row>
    <row r="571">
      <c r="A571" s="5">
        <v>5.69</v>
      </c>
      <c r="B571" s="5">
        <v>1.87</v>
      </c>
      <c r="C571" s="5">
        <v>-1.92</v>
      </c>
      <c r="D571" s="5">
        <v>2.59</v>
      </c>
      <c r="E571" s="5">
        <v>-2.65</v>
      </c>
      <c r="F571">
        <v>1.8963644050000004</v>
      </c>
      <c r="G571">
        <v>-1.9358435109999999</v>
      </c>
      <c r="H571">
        <v>2.610129437</v>
      </c>
      <c r="I571">
        <v>-2.6715496329999997</v>
      </c>
      <c r="J571">
        <f t="shared" ref="J571:M571" si="1139">ROUND(F571,2)</f>
        <v>1.9</v>
      </c>
      <c r="K571">
        <f t="shared" si="1139"/>
        <v>-1.94</v>
      </c>
      <c r="L571">
        <f t="shared" si="1139"/>
        <v>2.61</v>
      </c>
      <c r="M571">
        <f t="shared" si="1139"/>
        <v>-2.67</v>
      </c>
      <c r="O571">
        <f t="shared" ref="O571:R571" si="1140">ROUND(J571-B571,2)</f>
        <v>0.03</v>
      </c>
      <c r="P571">
        <f t="shared" si="1140"/>
        <v>-0.02</v>
      </c>
      <c r="Q571">
        <f t="shared" si="1140"/>
        <v>0.02</v>
      </c>
      <c r="R571">
        <f t="shared" si="1140"/>
        <v>-0.02</v>
      </c>
    </row>
    <row r="572">
      <c r="A572" s="5">
        <v>5.7</v>
      </c>
      <c r="B572" s="5">
        <v>1.88</v>
      </c>
      <c r="C572" s="5">
        <v>-1.92</v>
      </c>
      <c r="D572" s="5">
        <v>2.59</v>
      </c>
      <c r="E572" s="5">
        <v>-2.65</v>
      </c>
      <c r="F572">
        <v>1.89650747</v>
      </c>
      <c r="G572">
        <v>-1.93601473</v>
      </c>
      <c r="H572">
        <v>2.6103464000000005</v>
      </c>
      <c r="I572">
        <v>-2.6718109549999998</v>
      </c>
      <c r="J572">
        <f t="shared" ref="J572:M572" si="1141">ROUND(F572,2)</f>
        <v>1.9</v>
      </c>
      <c r="K572">
        <f t="shared" si="1141"/>
        <v>-1.94</v>
      </c>
      <c r="L572">
        <f t="shared" si="1141"/>
        <v>2.61</v>
      </c>
      <c r="M572">
        <f t="shared" si="1141"/>
        <v>-2.67</v>
      </c>
      <c r="O572">
        <f t="shared" ref="O572:R572" si="1142">ROUND(J572-B572,2)</f>
        <v>0.02</v>
      </c>
      <c r="P572">
        <f t="shared" si="1142"/>
        <v>-0.02</v>
      </c>
      <c r="Q572">
        <f t="shared" si="1142"/>
        <v>0.02</v>
      </c>
      <c r="R572">
        <f t="shared" si="1142"/>
        <v>-0.02</v>
      </c>
    </row>
    <row r="573">
      <c r="A573" s="5">
        <v>5.71</v>
      </c>
      <c r="B573" s="5">
        <v>1.88</v>
      </c>
      <c r="C573" s="5">
        <v>-1.92</v>
      </c>
      <c r="D573" s="5">
        <v>2.59</v>
      </c>
      <c r="E573" s="5">
        <v>-2.65</v>
      </c>
      <c r="F573">
        <v>1.8966493700000004</v>
      </c>
      <c r="G573">
        <v>-1.9361846259999997</v>
      </c>
      <c r="H573">
        <v>2.6105615930000003</v>
      </c>
      <c r="I573">
        <v>-2.672070261</v>
      </c>
      <c r="J573">
        <f t="shared" ref="J573:M573" si="1143">ROUND(F573,2)</f>
        <v>1.9</v>
      </c>
      <c r="K573">
        <f t="shared" si="1143"/>
        <v>-1.94</v>
      </c>
      <c r="L573">
        <f t="shared" si="1143"/>
        <v>2.61</v>
      </c>
      <c r="M573">
        <f t="shared" si="1143"/>
        <v>-2.67</v>
      </c>
      <c r="O573">
        <f t="shared" ref="O573:R573" si="1144">ROUND(J573-B573,2)</f>
        <v>0.02</v>
      </c>
      <c r="P573">
        <f t="shared" si="1144"/>
        <v>-0.02</v>
      </c>
      <c r="Q573">
        <f t="shared" si="1144"/>
        <v>0.02</v>
      </c>
      <c r="R573">
        <f t="shared" si="1144"/>
        <v>-0.02</v>
      </c>
    </row>
    <row r="574">
      <c r="A574" s="5">
        <v>5.72</v>
      </c>
      <c r="B574" s="5">
        <v>1.88</v>
      </c>
      <c r="C574" s="5">
        <v>-1.92</v>
      </c>
      <c r="D574" s="5">
        <v>2.59</v>
      </c>
      <c r="E574" s="5">
        <v>-2.65</v>
      </c>
      <c r="F574">
        <v>1.8967901130000002</v>
      </c>
      <c r="G574">
        <v>-1.9363532129999999</v>
      </c>
      <c r="H574">
        <v>2.610775031</v>
      </c>
      <c r="I574">
        <v>-2.672327568</v>
      </c>
      <c r="J574">
        <f t="shared" ref="J574:M574" si="1145">ROUND(F574,2)</f>
        <v>1.9</v>
      </c>
      <c r="K574">
        <f t="shared" si="1145"/>
        <v>-1.94</v>
      </c>
      <c r="L574">
        <f t="shared" si="1145"/>
        <v>2.61</v>
      </c>
      <c r="M574">
        <f t="shared" si="1145"/>
        <v>-2.67</v>
      </c>
      <c r="O574">
        <f t="shared" ref="O574:R574" si="1146">ROUND(J574-B574,2)</f>
        <v>0.02</v>
      </c>
      <c r="P574">
        <f t="shared" si="1146"/>
        <v>-0.02</v>
      </c>
      <c r="Q574">
        <f t="shared" si="1146"/>
        <v>0.02</v>
      </c>
      <c r="R574">
        <f t="shared" si="1146"/>
        <v>-0.02</v>
      </c>
    </row>
    <row r="575">
      <c r="A575" s="5">
        <v>5.73</v>
      </c>
      <c r="B575" s="5">
        <v>1.88</v>
      </c>
      <c r="C575" s="5">
        <v>-1.92</v>
      </c>
      <c r="D575" s="5">
        <v>2.59</v>
      </c>
      <c r="E575" s="5">
        <v>-2.65</v>
      </c>
      <c r="F575">
        <v>1.8969297089999997</v>
      </c>
      <c r="G575">
        <v>-1.936520501</v>
      </c>
      <c r="H575">
        <v>2.610986729</v>
      </c>
      <c r="I575">
        <v>-2.67258289</v>
      </c>
      <c r="J575">
        <f t="shared" ref="J575:M575" si="1147">ROUND(F575,2)</f>
        <v>1.9</v>
      </c>
      <c r="K575">
        <f t="shared" si="1147"/>
        <v>-1.94</v>
      </c>
      <c r="L575">
        <f t="shared" si="1147"/>
        <v>2.61</v>
      </c>
      <c r="M575">
        <f t="shared" si="1147"/>
        <v>-2.67</v>
      </c>
      <c r="O575">
        <f t="shared" ref="O575:R575" si="1148">ROUND(J575-B575,2)</f>
        <v>0.02</v>
      </c>
      <c r="P575">
        <f t="shared" si="1148"/>
        <v>-0.02</v>
      </c>
      <c r="Q575">
        <f t="shared" si="1148"/>
        <v>0.02</v>
      </c>
      <c r="R575">
        <f t="shared" si="1148"/>
        <v>-0.02</v>
      </c>
    </row>
    <row r="576">
      <c r="A576" s="5">
        <v>5.74</v>
      </c>
      <c r="B576" s="5">
        <v>1.88</v>
      </c>
      <c r="C576" s="5">
        <v>-1.92</v>
      </c>
      <c r="D576" s="5">
        <v>2.59</v>
      </c>
      <c r="E576" s="5">
        <v>-2.65</v>
      </c>
      <c r="F576">
        <v>1.897068166</v>
      </c>
      <c r="G576">
        <v>-1.9366864969999997</v>
      </c>
      <c r="H576">
        <v>2.611196699</v>
      </c>
      <c r="I576">
        <v>-2.672836242</v>
      </c>
      <c r="J576">
        <f t="shared" ref="J576:M576" si="1149">ROUND(F576,2)</f>
        <v>1.9</v>
      </c>
      <c r="K576">
        <f t="shared" si="1149"/>
        <v>-1.94</v>
      </c>
      <c r="L576">
        <f t="shared" si="1149"/>
        <v>2.61</v>
      </c>
      <c r="M576">
        <f t="shared" si="1149"/>
        <v>-2.67</v>
      </c>
      <c r="O576">
        <f t="shared" ref="O576:R576" si="1150">ROUND(J576-B576,2)</f>
        <v>0.02</v>
      </c>
      <c r="P576">
        <f t="shared" si="1150"/>
        <v>-0.02</v>
      </c>
      <c r="Q576">
        <f t="shared" si="1150"/>
        <v>0.02</v>
      </c>
      <c r="R576">
        <f t="shared" si="1150"/>
        <v>-0.02</v>
      </c>
    </row>
    <row r="577">
      <c r="A577" s="5">
        <v>5.75</v>
      </c>
      <c r="B577" s="5">
        <v>1.88</v>
      </c>
      <c r="C577" s="5">
        <v>-1.92</v>
      </c>
      <c r="D577" s="5">
        <v>2.59</v>
      </c>
      <c r="E577" s="5">
        <v>-2.65</v>
      </c>
      <c r="F577">
        <v>1.8972054949999997</v>
      </c>
      <c r="G577">
        <v>-1.936851214</v>
      </c>
      <c r="H577">
        <v>2.611404957</v>
      </c>
      <c r="I577">
        <v>-2.6730876390000002</v>
      </c>
      <c r="J577">
        <f t="shared" ref="J577:M577" si="1151">ROUND(F577,2)</f>
        <v>1.9</v>
      </c>
      <c r="K577">
        <f t="shared" si="1151"/>
        <v>-1.94</v>
      </c>
      <c r="L577">
        <f t="shared" si="1151"/>
        <v>2.61</v>
      </c>
      <c r="M577">
        <f t="shared" si="1151"/>
        <v>-2.67</v>
      </c>
      <c r="O577">
        <f t="shared" ref="O577:R577" si="1152">ROUND(J577-B577,2)</f>
        <v>0.02</v>
      </c>
      <c r="P577">
        <f t="shared" si="1152"/>
        <v>-0.02</v>
      </c>
      <c r="Q577">
        <f t="shared" si="1152"/>
        <v>0.02</v>
      </c>
      <c r="R577">
        <f t="shared" si="1152"/>
        <v>-0.02</v>
      </c>
    </row>
    <row r="578">
      <c r="A578" s="5">
        <v>5.76</v>
      </c>
      <c r="B578" s="5">
        <v>1.88</v>
      </c>
      <c r="C578" s="5">
        <v>-1.92</v>
      </c>
      <c r="D578" s="5">
        <v>2.59</v>
      </c>
      <c r="E578" s="5">
        <v>-2.65</v>
      </c>
      <c r="F578">
        <v>1.8973417040000005</v>
      </c>
      <c r="G578">
        <v>-1.937014659</v>
      </c>
      <c r="H578">
        <v>2.611611516</v>
      </c>
      <c r="I578">
        <v>-2.673337097</v>
      </c>
      <c r="J578">
        <f t="shared" ref="J578:M578" si="1153">ROUND(F578,2)</f>
        <v>1.9</v>
      </c>
      <c r="K578">
        <f t="shared" si="1153"/>
        <v>-1.94</v>
      </c>
      <c r="L578">
        <f t="shared" si="1153"/>
        <v>2.61</v>
      </c>
      <c r="M578">
        <f t="shared" si="1153"/>
        <v>-2.67</v>
      </c>
      <c r="O578">
        <f t="shared" ref="O578:R578" si="1154">ROUND(J578-B578,2)</f>
        <v>0.02</v>
      </c>
      <c r="P578">
        <f t="shared" si="1154"/>
        <v>-0.02</v>
      </c>
      <c r="Q578">
        <f t="shared" si="1154"/>
        <v>0.02</v>
      </c>
      <c r="R578">
        <f t="shared" si="1154"/>
        <v>-0.02</v>
      </c>
    </row>
    <row r="579">
      <c r="A579" s="5">
        <v>5.77</v>
      </c>
      <c r="B579" s="5">
        <v>1.88</v>
      </c>
      <c r="C579" s="5">
        <v>-1.92</v>
      </c>
      <c r="D579" s="5">
        <v>2.6</v>
      </c>
      <c r="E579" s="5">
        <v>-2.65</v>
      </c>
      <c r="F579">
        <v>1.8974768030000004</v>
      </c>
      <c r="G579">
        <v>-1.937176844</v>
      </c>
      <c r="H579">
        <v>2.61181639</v>
      </c>
      <c r="I579">
        <v>-2.6735846309999998</v>
      </c>
      <c r="J579">
        <f t="shared" ref="J579:M579" si="1155">ROUND(F579,2)</f>
        <v>1.9</v>
      </c>
      <c r="K579">
        <f t="shared" si="1155"/>
        <v>-1.94</v>
      </c>
      <c r="L579">
        <f t="shared" si="1155"/>
        <v>2.61</v>
      </c>
      <c r="M579">
        <f t="shared" si="1155"/>
        <v>-2.67</v>
      </c>
      <c r="O579">
        <f t="shared" ref="O579:R579" si="1156">ROUND(J579-B579,2)</f>
        <v>0.02</v>
      </c>
      <c r="P579">
        <f t="shared" si="1156"/>
        <v>-0.02</v>
      </c>
      <c r="Q579">
        <f t="shared" si="1156"/>
        <v>0.01</v>
      </c>
      <c r="R579">
        <f t="shared" si="1156"/>
        <v>-0.02</v>
      </c>
    </row>
    <row r="580">
      <c r="A580" s="5">
        <v>5.78</v>
      </c>
      <c r="B580" s="5">
        <v>1.88</v>
      </c>
      <c r="C580" s="5">
        <v>-1.92</v>
      </c>
      <c r="D580" s="5">
        <v>2.6</v>
      </c>
      <c r="E580" s="5">
        <v>-2.65</v>
      </c>
      <c r="F580">
        <v>1.8976108000000003</v>
      </c>
      <c r="G580">
        <v>-1.9373377790000001</v>
      </c>
      <c r="H580">
        <v>2.612019593</v>
      </c>
      <c r="I580">
        <v>-2.6738302560000005</v>
      </c>
      <c r="J580">
        <f t="shared" ref="J580:M580" si="1157">ROUND(F580,2)</f>
        <v>1.9</v>
      </c>
      <c r="K580">
        <f t="shared" si="1157"/>
        <v>-1.94</v>
      </c>
      <c r="L580">
        <f t="shared" si="1157"/>
        <v>2.61</v>
      </c>
      <c r="M580">
        <f t="shared" si="1157"/>
        <v>-2.67</v>
      </c>
      <c r="O580">
        <f t="shared" ref="O580:R580" si="1158">ROUND(J580-B580,2)</f>
        <v>0.02</v>
      </c>
      <c r="P580">
        <f t="shared" si="1158"/>
        <v>-0.02</v>
      </c>
      <c r="Q580">
        <f t="shared" si="1158"/>
        <v>0.01</v>
      </c>
      <c r="R580">
        <f t="shared" si="1158"/>
        <v>-0.02</v>
      </c>
    </row>
    <row r="581">
      <c r="A581" s="5">
        <v>5.79</v>
      </c>
      <c r="B581" s="5">
        <v>1.88</v>
      </c>
      <c r="C581" s="5">
        <v>-1.92</v>
      </c>
      <c r="D581" s="5">
        <v>2.6</v>
      </c>
      <c r="E581" s="5">
        <v>-2.65</v>
      </c>
      <c r="F581">
        <v>1.897743705</v>
      </c>
      <c r="G581">
        <v>-1.937497472</v>
      </c>
      <c r="H581">
        <v>2.6122211379999998</v>
      </c>
      <c r="I581">
        <v>-2.6740739860000002</v>
      </c>
      <c r="J581">
        <f t="shared" ref="J581:M581" si="1159">ROUND(F581,2)</f>
        <v>1.9</v>
      </c>
      <c r="K581">
        <f t="shared" si="1159"/>
        <v>-1.94</v>
      </c>
      <c r="L581">
        <f t="shared" si="1159"/>
        <v>2.61</v>
      </c>
      <c r="M581">
        <f t="shared" si="1159"/>
        <v>-2.67</v>
      </c>
      <c r="O581">
        <f t="shared" ref="O581:R581" si="1160">ROUND(J581-B581,2)</f>
        <v>0.02</v>
      </c>
      <c r="P581">
        <f t="shared" si="1160"/>
        <v>-0.02</v>
      </c>
      <c r="Q581">
        <f t="shared" si="1160"/>
        <v>0.01</v>
      </c>
      <c r="R581">
        <f t="shared" si="1160"/>
        <v>-0.02</v>
      </c>
    </row>
    <row r="582">
      <c r="A582" s="5">
        <v>5.8</v>
      </c>
      <c r="B582" s="5">
        <v>1.88</v>
      </c>
      <c r="C582" s="5">
        <v>-1.92</v>
      </c>
      <c r="D582" s="5">
        <v>2.6</v>
      </c>
      <c r="E582" s="5">
        <v>-2.65</v>
      </c>
      <c r="F582">
        <v>1.8978755250000003</v>
      </c>
      <c r="G582">
        <v>-1.9376559340000001</v>
      </c>
      <c r="H582">
        <v>2.6124210390000004</v>
      </c>
      <c r="I582">
        <v>-2.674315835</v>
      </c>
      <c r="J582">
        <f t="shared" ref="J582:M582" si="1161">ROUND(F582,2)</f>
        <v>1.9</v>
      </c>
      <c r="K582">
        <f t="shared" si="1161"/>
        <v>-1.94</v>
      </c>
      <c r="L582">
        <f t="shared" si="1161"/>
        <v>2.61</v>
      </c>
      <c r="M582">
        <f t="shared" si="1161"/>
        <v>-2.67</v>
      </c>
      <c r="O582">
        <f t="shared" ref="O582:R582" si="1162">ROUND(J582-B582,2)</f>
        <v>0.02</v>
      </c>
      <c r="P582">
        <f t="shared" si="1162"/>
        <v>-0.02</v>
      </c>
      <c r="Q582">
        <f t="shared" si="1162"/>
        <v>0.01</v>
      </c>
      <c r="R582">
        <f t="shared" si="1162"/>
        <v>-0.02</v>
      </c>
    </row>
    <row r="583">
      <c r="A583" s="5">
        <v>5.81</v>
      </c>
      <c r="B583" s="5">
        <v>1.88</v>
      </c>
      <c r="C583" s="5">
        <v>-1.92</v>
      </c>
      <c r="D583" s="5">
        <v>2.6</v>
      </c>
      <c r="E583" s="5">
        <v>-2.65</v>
      </c>
      <c r="F583">
        <v>1.8980062709999994</v>
      </c>
      <c r="G583">
        <v>-1.9378131730000003</v>
      </c>
      <c r="H583">
        <v>2.612619309</v>
      </c>
      <c r="I583">
        <v>-2.674555819</v>
      </c>
      <c r="J583">
        <f t="shared" ref="J583:M583" si="1163">ROUND(F583,2)</f>
        <v>1.9</v>
      </c>
      <c r="K583">
        <f t="shared" si="1163"/>
        <v>-1.94</v>
      </c>
      <c r="L583">
        <f t="shared" si="1163"/>
        <v>2.61</v>
      </c>
      <c r="M583">
        <f t="shared" si="1163"/>
        <v>-2.67</v>
      </c>
      <c r="O583">
        <f t="shared" ref="O583:R583" si="1164">ROUND(J583-B583,2)</f>
        <v>0.02</v>
      </c>
      <c r="P583">
        <f t="shared" si="1164"/>
        <v>-0.02</v>
      </c>
      <c r="Q583">
        <f t="shared" si="1164"/>
        <v>0.01</v>
      </c>
      <c r="R583">
        <f t="shared" si="1164"/>
        <v>-0.02</v>
      </c>
    </row>
    <row r="584">
      <c r="A584" s="5">
        <v>5.82</v>
      </c>
      <c r="B584" s="5">
        <v>1.88</v>
      </c>
      <c r="C584" s="5">
        <v>-1.92</v>
      </c>
      <c r="D584" s="5">
        <v>2.6</v>
      </c>
      <c r="E584" s="5">
        <v>-2.65</v>
      </c>
      <c r="F584">
        <v>1.898135951</v>
      </c>
      <c r="G584">
        <v>-1.937969199</v>
      </c>
      <c r="H584">
        <v>2.612815962</v>
      </c>
      <c r="I584">
        <v>-2.674793951</v>
      </c>
      <c r="J584">
        <f t="shared" ref="J584:M584" si="1165">ROUND(F584,2)</f>
        <v>1.9</v>
      </c>
      <c r="K584">
        <f t="shared" si="1165"/>
        <v>-1.94</v>
      </c>
      <c r="L584">
        <f t="shared" si="1165"/>
        <v>2.61</v>
      </c>
      <c r="M584">
        <f t="shared" si="1165"/>
        <v>-2.67</v>
      </c>
      <c r="O584">
        <f t="shared" ref="O584:R584" si="1166">ROUND(J584-B584,2)</f>
        <v>0.02</v>
      </c>
      <c r="P584">
        <f t="shared" si="1166"/>
        <v>-0.02</v>
      </c>
      <c r="Q584">
        <f t="shared" si="1166"/>
        <v>0.01</v>
      </c>
      <c r="R584">
        <f t="shared" si="1166"/>
        <v>-0.02</v>
      </c>
    </row>
    <row r="585">
      <c r="A585" s="5">
        <v>5.83</v>
      </c>
      <c r="B585" s="5">
        <v>1.88</v>
      </c>
      <c r="C585" s="5">
        <v>-1.92</v>
      </c>
      <c r="D585" s="5">
        <v>2.6</v>
      </c>
      <c r="E585" s="5">
        <v>-2.65</v>
      </c>
      <c r="F585">
        <v>1.898264573</v>
      </c>
      <c r="G585">
        <v>-1.9381240219999998</v>
      </c>
      <c r="H585">
        <v>2.613011009</v>
      </c>
      <c r="I585">
        <v>-2.675030247</v>
      </c>
      <c r="J585">
        <f t="shared" ref="J585:M585" si="1167">ROUND(F585,2)</f>
        <v>1.9</v>
      </c>
      <c r="K585">
        <f t="shared" si="1167"/>
        <v>-1.94</v>
      </c>
      <c r="L585">
        <f t="shared" si="1167"/>
        <v>2.61</v>
      </c>
      <c r="M585">
        <f t="shared" si="1167"/>
        <v>-2.68</v>
      </c>
      <c r="O585">
        <f t="shared" ref="O585:R585" si="1168">ROUND(J585-B585,2)</f>
        <v>0.02</v>
      </c>
      <c r="P585">
        <f t="shared" si="1168"/>
        <v>-0.02</v>
      </c>
      <c r="Q585">
        <f t="shared" si="1168"/>
        <v>0.01</v>
      </c>
      <c r="R585">
        <f t="shared" si="1168"/>
        <v>-0.03</v>
      </c>
    </row>
    <row r="586">
      <c r="A586" s="5">
        <v>5.84</v>
      </c>
      <c r="B586" s="5">
        <v>1.88</v>
      </c>
      <c r="C586" s="5">
        <v>-1.92</v>
      </c>
      <c r="D586" s="5">
        <v>2.6</v>
      </c>
      <c r="E586" s="5">
        <v>-2.65</v>
      </c>
      <c r="F586">
        <v>1.8983921470000005</v>
      </c>
      <c r="G586">
        <v>-1.938277651</v>
      </c>
      <c r="H586">
        <v>2.6132044660000004</v>
      </c>
      <c r="I586">
        <v>-2.675264719</v>
      </c>
      <c r="J586">
        <f t="shared" ref="J586:M586" si="1169">ROUND(F586,2)</f>
        <v>1.9</v>
      </c>
      <c r="K586">
        <f t="shared" si="1169"/>
        <v>-1.94</v>
      </c>
      <c r="L586">
        <f t="shared" si="1169"/>
        <v>2.61</v>
      </c>
      <c r="M586">
        <f t="shared" si="1169"/>
        <v>-2.68</v>
      </c>
      <c r="O586">
        <f t="shared" ref="O586:R586" si="1170">ROUND(J586-B586,2)</f>
        <v>0.02</v>
      </c>
      <c r="P586">
        <f t="shared" si="1170"/>
        <v>-0.02</v>
      </c>
      <c r="Q586">
        <f t="shared" si="1170"/>
        <v>0.01</v>
      </c>
      <c r="R586">
        <f t="shared" si="1170"/>
        <v>-0.03</v>
      </c>
    </row>
    <row r="587">
      <c r="A587" s="5">
        <v>5.85</v>
      </c>
      <c r="B587" s="5">
        <v>1.88</v>
      </c>
      <c r="C587" s="5">
        <v>-1.92</v>
      </c>
      <c r="D587" s="5">
        <v>2.6</v>
      </c>
      <c r="E587" s="5">
        <v>-2.65</v>
      </c>
      <c r="F587">
        <v>1.89851868</v>
      </c>
      <c r="G587">
        <v>-1.938430094</v>
      </c>
      <c r="H587">
        <v>2.613396344</v>
      </c>
      <c r="I587">
        <v>-2.6754973829999997</v>
      </c>
      <c r="J587">
        <f t="shared" ref="J587:M587" si="1171">ROUND(F587,2)</f>
        <v>1.9</v>
      </c>
      <c r="K587">
        <f t="shared" si="1171"/>
        <v>-1.94</v>
      </c>
      <c r="L587">
        <f t="shared" si="1171"/>
        <v>2.61</v>
      </c>
      <c r="M587">
        <f t="shared" si="1171"/>
        <v>-2.68</v>
      </c>
      <c r="O587">
        <f t="shared" ref="O587:R587" si="1172">ROUND(J587-B587,2)</f>
        <v>0.02</v>
      </c>
      <c r="P587">
        <f t="shared" si="1172"/>
        <v>-0.02</v>
      </c>
      <c r="Q587">
        <f t="shared" si="1172"/>
        <v>0.01</v>
      </c>
      <c r="R587">
        <f t="shared" si="1172"/>
        <v>-0.03</v>
      </c>
    </row>
    <row r="588">
      <c r="A588" s="5">
        <v>5.86</v>
      </c>
      <c r="B588" s="5">
        <v>1.88</v>
      </c>
      <c r="C588" s="5">
        <v>-1.92</v>
      </c>
      <c r="D588" s="5">
        <v>2.6</v>
      </c>
      <c r="E588" s="5">
        <v>-2.65</v>
      </c>
      <c r="F588">
        <v>1.8986441810000003</v>
      </c>
      <c r="G588">
        <v>-1.938581362</v>
      </c>
      <c r="H588">
        <v>2.613586656</v>
      </c>
      <c r="I588">
        <v>-2.6757282510000002</v>
      </c>
      <c r="J588">
        <f t="shared" ref="J588:M588" si="1173">ROUND(F588,2)</f>
        <v>1.9</v>
      </c>
      <c r="K588">
        <f t="shared" si="1173"/>
        <v>-1.94</v>
      </c>
      <c r="L588">
        <f t="shared" si="1173"/>
        <v>2.61</v>
      </c>
      <c r="M588">
        <f t="shared" si="1173"/>
        <v>-2.68</v>
      </c>
      <c r="O588">
        <f t="shared" ref="O588:R588" si="1174">ROUND(J588-B588,2)</f>
        <v>0.02</v>
      </c>
      <c r="P588">
        <f t="shared" si="1174"/>
        <v>-0.02</v>
      </c>
      <c r="Q588">
        <f t="shared" si="1174"/>
        <v>0.01</v>
      </c>
      <c r="R588">
        <f t="shared" si="1174"/>
        <v>-0.03</v>
      </c>
    </row>
    <row r="589">
      <c r="A589" s="5">
        <v>5.87</v>
      </c>
      <c r="B589" s="5">
        <v>1.88</v>
      </c>
      <c r="C589" s="5">
        <v>-1.92</v>
      </c>
      <c r="D589" s="5">
        <v>2.6</v>
      </c>
      <c r="E589" s="5">
        <v>-2.65</v>
      </c>
      <c r="F589">
        <v>1.898768659</v>
      </c>
      <c r="G589">
        <v>-1.9387314630000003</v>
      </c>
      <c r="H589">
        <v>2.6137754159999997</v>
      </c>
      <c r="I589">
        <v>-2.675957339</v>
      </c>
      <c r="J589">
        <f t="shared" ref="J589:M589" si="1175">ROUND(F589,2)</f>
        <v>1.9</v>
      </c>
      <c r="K589">
        <f t="shared" si="1175"/>
        <v>-1.94</v>
      </c>
      <c r="L589">
        <f t="shared" si="1175"/>
        <v>2.61</v>
      </c>
      <c r="M589">
        <f t="shared" si="1175"/>
        <v>-2.68</v>
      </c>
      <c r="O589">
        <f t="shared" ref="O589:R589" si="1176">ROUND(J589-B589,2)</f>
        <v>0.02</v>
      </c>
      <c r="P589">
        <f t="shared" si="1176"/>
        <v>-0.02</v>
      </c>
      <c r="Q589">
        <f t="shared" si="1176"/>
        <v>0.01</v>
      </c>
      <c r="R589">
        <f t="shared" si="1176"/>
        <v>-0.03</v>
      </c>
    </row>
    <row r="590">
      <c r="A590" s="5">
        <v>5.88</v>
      </c>
      <c r="B590" s="5">
        <v>1.88</v>
      </c>
      <c r="C590" s="5">
        <v>-1.92</v>
      </c>
      <c r="D590" s="5">
        <v>2.6</v>
      </c>
      <c r="E590" s="5">
        <v>-2.65</v>
      </c>
      <c r="F590">
        <v>1.8988921209999998</v>
      </c>
      <c r="G590">
        <v>-1.9388804060000002</v>
      </c>
      <c r="H590">
        <v>2.613962635</v>
      </c>
      <c r="I590">
        <v>-2.676184659</v>
      </c>
      <c r="J590">
        <f t="shared" ref="J590:M590" si="1177">ROUND(F590,2)</f>
        <v>1.9</v>
      </c>
      <c r="K590">
        <f t="shared" si="1177"/>
        <v>-1.94</v>
      </c>
      <c r="L590">
        <f t="shared" si="1177"/>
        <v>2.61</v>
      </c>
      <c r="M590">
        <f t="shared" si="1177"/>
        <v>-2.68</v>
      </c>
      <c r="O590">
        <f t="shared" ref="O590:R590" si="1178">ROUND(J590-B590,2)</f>
        <v>0.02</v>
      </c>
      <c r="P590">
        <f t="shared" si="1178"/>
        <v>-0.02</v>
      </c>
      <c r="Q590">
        <f t="shared" si="1178"/>
        <v>0.01</v>
      </c>
      <c r="R590">
        <f t="shared" si="1178"/>
        <v>-0.03</v>
      </c>
    </row>
    <row r="591">
      <c r="A591" s="5">
        <v>5.89</v>
      </c>
      <c r="B591" s="5">
        <v>1.88</v>
      </c>
      <c r="C591" s="5">
        <v>-1.92</v>
      </c>
      <c r="D591" s="5">
        <v>2.6</v>
      </c>
      <c r="E591" s="5">
        <v>-2.65</v>
      </c>
      <c r="F591">
        <v>1.8990145770000004</v>
      </c>
      <c r="G591">
        <v>-1.9390281999999996</v>
      </c>
      <c r="H591">
        <v>2.6141483259999996</v>
      </c>
      <c r="I591">
        <v>-2.6764102260000002</v>
      </c>
      <c r="J591">
        <f t="shared" ref="J591:M591" si="1179">ROUND(F591,2)</f>
        <v>1.9</v>
      </c>
      <c r="K591">
        <f t="shared" si="1179"/>
        <v>-1.94</v>
      </c>
      <c r="L591">
        <f t="shared" si="1179"/>
        <v>2.61</v>
      </c>
      <c r="M591">
        <f t="shared" si="1179"/>
        <v>-2.68</v>
      </c>
      <c r="O591">
        <f t="shared" ref="O591:R591" si="1180">ROUND(J591-B591,2)</f>
        <v>0.02</v>
      </c>
      <c r="P591">
        <f t="shared" si="1180"/>
        <v>-0.02</v>
      </c>
      <c r="Q591">
        <f t="shared" si="1180"/>
        <v>0.01</v>
      </c>
      <c r="R591">
        <f t="shared" si="1180"/>
        <v>-0.03</v>
      </c>
    </row>
    <row r="592">
      <c r="A592" s="5">
        <v>5.9</v>
      </c>
      <c r="B592" s="5">
        <v>1.88</v>
      </c>
      <c r="C592" s="5">
        <v>-1.92</v>
      </c>
      <c r="D592" s="5">
        <v>2.6</v>
      </c>
      <c r="E592" s="5">
        <v>-2.65</v>
      </c>
      <c r="F592">
        <v>1.8991360339999996</v>
      </c>
      <c r="G592">
        <v>-1.939174854</v>
      </c>
      <c r="H592">
        <v>2.6143325020000003</v>
      </c>
      <c r="I592">
        <v>-2.676634052</v>
      </c>
      <c r="J592">
        <f t="shared" ref="J592:M592" si="1181">ROUND(F592,2)</f>
        <v>1.9</v>
      </c>
      <c r="K592">
        <f t="shared" si="1181"/>
        <v>-1.94</v>
      </c>
      <c r="L592">
        <f t="shared" si="1181"/>
        <v>2.61</v>
      </c>
      <c r="M592">
        <f t="shared" si="1181"/>
        <v>-2.68</v>
      </c>
      <c r="O592">
        <f t="shared" ref="O592:R592" si="1182">ROUND(J592-B592,2)</f>
        <v>0.02</v>
      </c>
      <c r="P592">
        <f t="shared" si="1182"/>
        <v>-0.02</v>
      </c>
      <c r="Q592">
        <f t="shared" si="1182"/>
        <v>0.01</v>
      </c>
      <c r="R592">
        <f t="shared" si="1182"/>
        <v>-0.03</v>
      </c>
    </row>
    <row r="593">
      <c r="A593" s="5">
        <v>5.91</v>
      </c>
      <c r="B593" s="5">
        <v>1.88</v>
      </c>
      <c r="C593" s="5">
        <v>-1.92</v>
      </c>
      <c r="D593" s="5">
        <v>2.6</v>
      </c>
      <c r="E593" s="5">
        <v>-2.65</v>
      </c>
      <c r="F593">
        <v>1.8992564989999998</v>
      </c>
      <c r="G593">
        <v>-1.9393203780000001</v>
      </c>
      <c r="H593">
        <v>2.6145151749999997</v>
      </c>
      <c r="I593">
        <v>-2.676856152</v>
      </c>
      <c r="J593">
        <f t="shared" ref="J593:M593" si="1183">ROUND(F593,2)</f>
        <v>1.9</v>
      </c>
      <c r="K593">
        <f t="shared" si="1183"/>
        <v>-1.94</v>
      </c>
      <c r="L593">
        <f t="shared" si="1183"/>
        <v>2.61</v>
      </c>
      <c r="M593">
        <f t="shared" si="1183"/>
        <v>-2.68</v>
      </c>
      <c r="O593">
        <f t="shared" ref="O593:R593" si="1184">ROUND(J593-B593,2)</f>
        <v>0.02</v>
      </c>
      <c r="P593">
        <f t="shared" si="1184"/>
        <v>-0.02</v>
      </c>
      <c r="Q593">
        <f t="shared" si="1184"/>
        <v>0.01</v>
      </c>
      <c r="R593">
        <f t="shared" si="1184"/>
        <v>-0.03</v>
      </c>
    </row>
    <row r="594">
      <c r="A594" s="5">
        <v>5.92</v>
      </c>
      <c r="B594" s="5">
        <v>1.88</v>
      </c>
      <c r="C594" s="5">
        <v>-1.92</v>
      </c>
      <c r="D594" s="5">
        <v>2.6</v>
      </c>
      <c r="E594" s="5">
        <v>-2.65</v>
      </c>
      <c r="F594">
        <v>1.8993759830000005</v>
      </c>
      <c r="G594">
        <v>-1.9394647769999998</v>
      </c>
      <c r="H594">
        <v>2.614696358</v>
      </c>
      <c r="I594">
        <v>-2.6770765370000005</v>
      </c>
      <c r="J594">
        <f t="shared" ref="J594:M594" si="1185">ROUND(F594,2)</f>
        <v>1.9</v>
      </c>
      <c r="K594">
        <f t="shared" si="1185"/>
        <v>-1.94</v>
      </c>
      <c r="L594">
        <f t="shared" si="1185"/>
        <v>2.61</v>
      </c>
      <c r="M594">
        <f t="shared" si="1185"/>
        <v>-2.68</v>
      </c>
      <c r="O594">
        <f t="shared" ref="O594:R594" si="1186">ROUND(J594-B594,2)</f>
        <v>0.02</v>
      </c>
      <c r="P594">
        <f t="shared" si="1186"/>
        <v>-0.02</v>
      </c>
      <c r="Q594">
        <f t="shared" si="1186"/>
        <v>0.01</v>
      </c>
      <c r="R594">
        <f t="shared" si="1186"/>
        <v>-0.03</v>
      </c>
    </row>
    <row r="595">
      <c r="A595" s="5">
        <v>5.93</v>
      </c>
      <c r="B595" s="5">
        <v>1.88</v>
      </c>
      <c r="C595" s="5">
        <v>-1.92</v>
      </c>
      <c r="D595" s="5">
        <v>2.6</v>
      </c>
      <c r="E595" s="5">
        <v>-2.65</v>
      </c>
      <c r="F595">
        <v>1.8994944909999996</v>
      </c>
      <c r="G595">
        <v>-1.939608065</v>
      </c>
      <c r="H595">
        <v>2.614876061</v>
      </c>
      <c r="I595">
        <v>-2.677295224</v>
      </c>
      <c r="J595">
        <f t="shared" ref="J595:M595" si="1187">ROUND(F595,2)</f>
        <v>1.9</v>
      </c>
      <c r="K595">
        <f t="shared" si="1187"/>
        <v>-1.94</v>
      </c>
      <c r="L595">
        <f t="shared" si="1187"/>
        <v>2.61</v>
      </c>
      <c r="M595">
        <f t="shared" si="1187"/>
        <v>-2.68</v>
      </c>
      <c r="O595">
        <f t="shared" ref="O595:R595" si="1188">ROUND(J595-B595,2)</f>
        <v>0.02</v>
      </c>
      <c r="P595">
        <f t="shared" si="1188"/>
        <v>-0.02</v>
      </c>
      <c r="Q595">
        <f t="shared" si="1188"/>
        <v>0.01</v>
      </c>
      <c r="R595">
        <f t="shared" si="1188"/>
        <v>-0.03</v>
      </c>
    </row>
    <row r="596">
      <c r="A596" s="5">
        <v>5.94</v>
      </c>
      <c r="B596" s="5">
        <v>1.88</v>
      </c>
      <c r="C596" s="5">
        <v>-1.92</v>
      </c>
      <c r="D596" s="5">
        <v>2.6</v>
      </c>
      <c r="E596" s="5">
        <v>-2.65</v>
      </c>
      <c r="F596">
        <v>1.8996120330000004</v>
      </c>
      <c r="G596">
        <v>-1.939750246</v>
      </c>
      <c r="H596">
        <v>2.6150542979999996</v>
      </c>
      <c r="I596">
        <v>-2.6775122220000003</v>
      </c>
      <c r="J596">
        <f t="shared" ref="J596:M596" si="1189">ROUND(F596,2)</f>
        <v>1.9</v>
      </c>
      <c r="K596">
        <f t="shared" si="1189"/>
        <v>-1.94</v>
      </c>
      <c r="L596">
        <f t="shared" si="1189"/>
        <v>2.62</v>
      </c>
      <c r="M596">
        <f t="shared" si="1189"/>
        <v>-2.68</v>
      </c>
      <c r="O596">
        <f t="shared" ref="O596:R596" si="1190">ROUND(J596-B596,2)</f>
        <v>0.02</v>
      </c>
      <c r="P596">
        <f t="shared" si="1190"/>
        <v>-0.02</v>
      </c>
      <c r="Q596">
        <f t="shared" si="1190"/>
        <v>0.02</v>
      </c>
      <c r="R596">
        <f t="shared" si="1190"/>
        <v>-0.03</v>
      </c>
    </row>
    <row r="597">
      <c r="A597" s="5">
        <v>5.95</v>
      </c>
      <c r="B597" s="5">
        <v>1.88</v>
      </c>
      <c r="C597" s="5">
        <v>-1.92</v>
      </c>
      <c r="D597" s="5">
        <v>2.6</v>
      </c>
      <c r="E597" s="5">
        <v>-2.65</v>
      </c>
      <c r="F597">
        <v>1.8997286159999995</v>
      </c>
      <c r="G597">
        <v>-1.93989133</v>
      </c>
      <c r="H597">
        <v>2.6152310799999996</v>
      </c>
      <c r="I597">
        <v>-2.677727546</v>
      </c>
      <c r="J597">
        <f t="shared" ref="J597:M597" si="1191">ROUND(F597,2)</f>
        <v>1.9</v>
      </c>
      <c r="K597">
        <f t="shared" si="1191"/>
        <v>-1.94</v>
      </c>
      <c r="L597">
        <f t="shared" si="1191"/>
        <v>2.62</v>
      </c>
      <c r="M597">
        <f t="shared" si="1191"/>
        <v>-2.68</v>
      </c>
      <c r="O597">
        <f t="shared" ref="O597:R597" si="1192">ROUND(J597-B597,2)</f>
        <v>0.02</v>
      </c>
      <c r="P597">
        <f t="shared" si="1192"/>
        <v>-0.02</v>
      </c>
      <c r="Q597">
        <f t="shared" si="1192"/>
        <v>0.02</v>
      </c>
      <c r="R597">
        <f t="shared" si="1192"/>
        <v>-0.03</v>
      </c>
    </row>
    <row r="598">
      <c r="A598" s="5">
        <v>5.96</v>
      </c>
      <c r="B598" s="5">
        <v>1.88</v>
      </c>
      <c r="C598" s="5">
        <v>-1.92</v>
      </c>
      <c r="D598" s="5">
        <v>2.6</v>
      </c>
      <c r="E598" s="5">
        <v>-2.65</v>
      </c>
      <c r="F598">
        <v>1.8998442480000004</v>
      </c>
      <c r="G598">
        <v>-1.9400313269999998</v>
      </c>
      <c r="H598">
        <v>2.6154064189999997</v>
      </c>
      <c r="I598">
        <v>-2.67794121</v>
      </c>
      <c r="J598">
        <f t="shared" ref="J598:M598" si="1193">ROUND(F598,2)</f>
        <v>1.9</v>
      </c>
      <c r="K598">
        <f t="shared" si="1193"/>
        <v>-1.94</v>
      </c>
      <c r="L598">
        <f t="shared" si="1193"/>
        <v>2.62</v>
      </c>
      <c r="M598">
        <f t="shared" si="1193"/>
        <v>-2.68</v>
      </c>
      <c r="O598">
        <f t="shared" ref="O598:R598" si="1194">ROUND(J598-B598,2)</f>
        <v>0.02</v>
      </c>
      <c r="P598">
        <f t="shared" si="1194"/>
        <v>-0.02</v>
      </c>
      <c r="Q598">
        <f t="shared" si="1194"/>
        <v>0.02</v>
      </c>
      <c r="R598">
        <f t="shared" si="1194"/>
        <v>-0.03</v>
      </c>
    </row>
    <row r="599">
      <c r="A599" s="5">
        <v>5.97</v>
      </c>
      <c r="B599" s="5">
        <v>1.88</v>
      </c>
      <c r="C599" s="5">
        <v>-1.92</v>
      </c>
      <c r="D599" s="5">
        <v>2.6</v>
      </c>
      <c r="E599" s="5">
        <v>-2.66</v>
      </c>
      <c r="F599">
        <v>1.899958937</v>
      </c>
      <c r="G599">
        <v>-1.9401702420000002</v>
      </c>
      <c r="H599">
        <v>2.615580328</v>
      </c>
      <c r="I599">
        <v>-2.678153224</v>
      </c>
      <c r="J599">
        <f t="shared" ref="J599:M599" si="1195">ROUND(F599,2)</f>
        <v>1.9</v>
      </c>
      <c r="K599">
        <f t="shared" si="1195"/>
        <v>-1.94</v>
      </c>
      <c r="L599">
        <f t="shared" si="1195"/>
        <v>2.62</v>
      </c>
      <c r="M599">
        <f t="shared" si="1195"/>
        <v>-2.68</v>
      </c>
      <c r="O599">
        <f t="shared" ref="O599:R599" si="1196">ROUND(J599-B599,2)</f>
        <v>0.02</v>
      </c>
      <c r="P599">
        <f t="shared" si="1196"/>
        <v>-0.02</v>
      </c>
      <c r="Q599">
        <f t="shared" si="1196"/>
        <v>0.02</v>
      </c>
      <c r="R599">
        <f t="shared" si="1196"/>
        <v>-0.02</v>
      </c>
    </row>
    <row r="600">
      <c r="A600" s="5">
        <v>5.98</v>
      </c>
      <c r="B600" s="5">
        <v>1.88</v>
      </c>
      <c r="C600" s="5">
        <v>-1.92</v>
      </c>
      <c r="D600" s="5">
        <v>2.6</v>
      </c>
      <c r="E600" s="5">
        <v>-2.66</v>
      </c>
      <c r="F600">
        <v>1.90007269</v>
      </c>
      <c r="G600">
        <v>-1.940308087</v>
      </c>
      <c r="H600">
        <v>2.615752816</v>
      </c>
      <c r="I600">
        <v>-2.6783636040000003</v>
      </c>
      <c r="J600">
        <f t="shared" ref="J600:M600" si="1197">ROUND(F600,2)</f>
        <v>1.9</v>
      </c>
      <c r="K600">
        <f t="shared" si="1197"/>
        <v>-1.94</v>
      </c>
      <c r="L600">
        <f t="shared" si="1197"/>
        <v>2.62</v>
      </c>
      <c r="M600">
        <f t="shared" si="1197"/>
        <v>-2.68</v>
      </c>
      <c r="O600">
        <f t="shared" ref="O600:R600" si="1198">ROUND(J600-B600,2)</f>
        <v>0.02</v>
      </c>
      <c r="P600">
        <f t="shared" si="1198"/>
        <v>-0.02</v>
      </c>
      <c r="Q600">
        <f t="shared" si="1198"/>
        <v>0.02</v>
      </c>
      <c r="R600">
        <f t="shared" si="1198"/>
        <v>-0.02</v>
      </c>
    </row>
    <row r="601">
      <c r="A601" s="5">
        <v>5.99</v>
      </c>
      <c r="B601" s="5">
        <v>1.88</v>
      </c>
      <c r="C601" s="5">
        <v>-1.92</v>
      </c>
      <c r="D601" s="5">
        <v>2.6</v>
      </c>
      <c r="E601" s="5">
        <v>-2.66</v>
      </c>
      <c r="F601">
        <v>1.9001855140000004</v>
      </c>
      <c r="G601">
        <v>-1.940444869</v>
      </c>
      <c r="H601">
        <v>2.6159238969999996</v>
      </c>
      <c r="I601">
        <v>-2.67857236</v>
      </c>
      <c r="J601">
        <f t="shared" ref="J601:M601" si="1199">ROUND(F601,2)</f>
        <v>1.9</v>
      </c>
      <c r="K601">
        <f t="shared" si="1199"/>
        <v>-1.94</v>
      </c>
      <c r="L601">
        <f t="shared" si="1199"/>
        <v>2.62</v>
      </c>
      <c r="M601">
        <f t="shared" si="1199"/>
        <v>-2.68</v>
      </c>
      <c r="O601">
        <f t="shared" ref="O601:R601" si="1200">ROUND(J601-B601,2)</f>
        <v>0.02</v>
      </c>
      <c r="P601">
        <f t="shared" si="1200"/>
        <v>-0.02</v>
      </c>
      <c r="Q601">
        <f t="shared" si="1200"/>
        <v>0.02</v>
      </c>
      <c r="R601">
        <f t="shared" si="1200"/>
        <v>-0.02</v>
      </c>
    </row>
    <row r="602">
      <c r="A602" s="5">
        <v>6.0</v>
      </c>
      <c r="B602" s="5">
        <v>1.88</v>
      </c>
      <c r="C602" s="5">
        <v>-1.92</v>
      </c>
      <c r="D602" s="5">
        <v>2.6</v>
      </c>
      <c r="E602" s="5">
        <v>-2.66</v>
      </c>
      <c r="F602">
        <v>1.9002974190000002</v>
      </c>
      <c r="G602">
        <v>-1.940580594</v>
      </c>
      <c r="H602">
        <v>2.6160935809999994</v>
      </c>
      <c r="I602">
        <v>-2.678779505</v>
      </c>
      <c r="J602">
        <f t="shared" ref="J602:M602" si="1201">ROUND(F602,2)</f>
        <v>1.9</v>
      </c>
      <c r="K602">
        <f t="shared" si="1201"/>
        <v>-1.94</v>
      </c>
      <c r="L602">
        <f t="shared" si="1201"/>
        <v>2.62</v>
      </c>
      <c r="M602">
        <f t="shared" si="1201"/>
        <v>-2.68</v>
      </c>
      <c r="O602">
        <f t="shared" ref="O602:R602" si="1202">ROUND(J602-B602,2)</f>
        <v>0.02</v>
      </c>
      <c r="P602">
        <f t="shared" si="1202"/>
        <v>-0.02</v>
      </c>
      <c r="Q602">
        <f t="shared" si="1202"/>
        <v>0.02</v>
      </c>
      <c r="R602">
        <f t="shared" si="1202"/>
        <v>-0.02</v>
      </c>
    </row>
    <row r="603">
      <c r="A603" s="5">
        <v>6.01</v>
      </c>
      <c r="B603" s="5">
        <v>1.88</v>
      </c>
      <c r="C603" s="5">
        <v>-1.92</v>
      </c>
      <c r="D603" s="5">
        <v>2.6</v>
      </c>
      <c r="E603" s="5">
        <v>-2.66</v>
      </c>
      <c r="F603">
        <v>1.9004084099999998</v>
      </c>
      <c r="G603">
        <v>-1.9407152739999998</v>
      </c>
      <c r="H603">
        <v>2.61626188</v>
      </c>
      <c r="I603">
        <v>-2.6789850509999997</v>
      </c>
      <c r="J603">
        <f t="shared" ref="J603:M603" si="1203">ROUND(F603,2)</f>
        <v>1.9</v>
      </c>
      <c r="K603">
        <f t="shared" si="1203"/>
        <v>-1.94</v>
      </c>
      <c r="L603">
        <f t="shared" si="1203"/>
        <v>2.62</v>
      </c>
      <c r="M603">
        <f t="shared" si="1203"/>
        <v>-2.68</v>
      </c>
      <c r="O603">
        <f t="shared" ref="O603:R603" si="1204">ROUND(J603-B603,2)</f>
        <v>0.02</v>
      </c>
      <c r="P603">
        <f t="shared" si="1204"/>
        <v>-0.02</v>
      </c>
      <c r="Q603">
        <f t="shared" si="1204"/>
        <v>0.02</v>
      </c>
      <c r="R603">
        <f t="shared" si="1204"/>
        <v>-0.02</v>
      </c>
    </row>
    <row r="604">
      <c r="A604" s="5">
        <v>6.02</v>
      </c>
      <c r="B604" s="5">
        <v>1.88</v>
      </c>
      <c r="C604" s="5">
        <v>-1.92</v>
      </c>
      <c r="D604" s="5">
        <v>2.6</v>
      </c>
      <c r="E604" s="5">
        <v>-2.66</v>
      </c>
      <c r="F604">
        <v>1.9005184959999997</v>
      </c>
      <c r="G604">
        <v>-1.9408489140000003</v>
      </c>
      <c r="H604">
        <v>2.616428805</v>
      </c>
      <c r="I604">
        <v>-2.6791890130000002</v>
      </c>
      <c r="J604">
        <f t="shared" ref="J604:M604" si="1205">ROUND(F604,2)</f>
        <v>1.9</v>
      </c>
      <c r="K604">
        <f t="shared" si="1205"/>
        <v>-1.94</v>
      </c>
      <c r="L604">
        <f t="shared" si="1205"/>
        <v>2.62</v>
      </c>
      <c r="M604">
        <f t="shared" si="1205"/>
        <v>-2.68</v>
      </c>
      <c r="O604">
        <f t="shared" ref="O604:R604" si="1206">ROUND(J604-B604,2)</f>
        <v>0.02</v>
      </c>
      <c r="P604">
        <f t="shared" si="1206"/>
        <v>-0.02</v>
      </c>
      <c r="Q604">
        <f t="shared" si="1206"/>
        <v>0.02</v>
      </c>
      <c r="R604">
        <f t="shared" si="1206"/>
        <v>-0.02</v>
      </c>
    </row>
    <row r="605">
      <c r="A605" s="5">
        <v>6.03</v>
      </c>
      <c r="B605" s="5">
        <v>1.88</v>
      </c>
      <c r="C605" s="5">
        <v>-1.92</v>
      </c>
      <c r="D605" s="5">
        <v>2.6</v>
      </c>
      <c r="E605" s="5">
        <v>-2.66</v>
      </c>
      <c r="F605">
        <v>1.9006276839999998</v>
      </c>
      <c r="G605">
        <v>-1.940981523</v>
      </c>
      <c r="H605">
        <v>2.6165943670000003</v>
      </c>
      <c r="I605">
        <v>-2.679391401</v>
      </c>
      <c r="J605">
        <f t="shared" ref="J605:M605" si="1207">ROUND(F605,2)</f>
        <v>1.9</v>
      </c>
      <c r="K605">
        <f t="shared" si="1207"/>
        <v>-1.94</v>
      </c>
      <c r="L605">
        <f t="shared" si="1207"/>
        <v>2.62</v>
      </c>
      <c r="M605">
        <f t="shared" si="1207"/>
        <v>-2.68</v>
      </c>
      <c r="O605">
        <f t="shared" ref="O605:R605" si="1208">ROUND(J605-B605,2)</f>
        <v>0.02</v>
      </c>
      <c r="P605">
        <f t="shared" si="1208"/>
        <v>-0.02</v>
      </c>
      <c r="Q605">
        <f t="shared" si="1208"/>
        <v>0.02</v>
      </c>
      <c r="R605">
        <f t="shared" si="1208"/>
        <v>-0.02</v>
      </c>
    </row>
    <row r="606">
      <c r="A606" s="5">
        <v>6.04</v>
      </c>
      <c r="B606" s="5">
        <v>1.88</v>
      </c>
      <c r="C606" s="5">
        <v>-1.92</v>
      </c>
      <c r="D606" s="5">
        <v>2.6</v>
      </c>
      <c r="E606" s="5">
        <v>-2.66</v>
      </c>
      <c r="F606">
        <v>1.9007359800000003</v>
      </c>
      <c r="G606">
        <v>-1.9411131089999998</v>
      </c>
      <c r="H606">
        <v>2.6167585779999993</v>
      </c>
      <c r="I606">
        <v>-2.6795922260000005</v>
      </c>
      <c r="J606">
        <f t="shared" ref="J606:M606" si="1209">ROUND(F606,2)</f>
        <v>1.9</v>
      </c>
      <c r="K606">
        <f t="shared" si="1209"/>
        <v>-1.94</v>
      </c>
      <c r="L606">
        <f t="shared" si="1209"/>
        <v>2.62</v>
      </c>
      <c r="M606">
        <f t="shared" si="1209"/>
        <v>-2.68</v>
      </c>
      <c r="O606">
        <f t="shared" ref="O606:R606" si="1210">ROUND(J606-B606,2)</f>
        <v>0.02</v>
      </c>
      <c r="P606">
        <f t="shared" si="1210"/>
        <v>-0.02</v>
      </c>
      <c r="Q606">
        <f t="shared" si="1210"/>
        <v>0.02</v>
      </c>
      <c r="R606">
        <f t="shared" si="1210"/>
        <v>-0.02</v>
      </c>
    </row>
    <row r="607">
      <c r="A607" s="5">
        <v>6.05</v>
      </c>
      <c r="B607" s="5">
        <v>1.88</v>
      </c>
      <c r="C607" s="5">
        <v>-1.92</v>
      </c>
      <c r="D607" s="5">
        <v>2.6</v>
      </c>
      <c r="E607" s="5">
        <v>-2.66</v>
      </c>
      <c r="F607">
        <v>1.9008433929999997</v>
      </c>
      <c r="G607">
        <v>-1.94124368</v>
      </c>
      <c r="H607">
        <v>2.616921448</v>
      </c>
      <c r="I607">
        <v>-2.6797915029999997</v>
      </c>
      <c r="J607">
        <f t="shared" ref="J607:M607" si="1211">ROUND(F607,2)</f>
        <v>1.9</v>
      </c>
      <c r="K607">
        <f t="shared" si="1211"/>
        <v>-1.94</v>
      </c>
      <c r="L607">
        <f t="shared" si="1211"/>
        <v>2.62</v>
      </c>
      <c r="M607">
        <f t="shared" si="1211"/>
        <v>-2.68</v>
      </c>
      <c r="O607">
        <f t="shared" ref="O607:R607" si="1212">ROUND(J607-B607,2)</f>
        <v>0.02</v>
      </c>
      <c r="P607">
        <f t="shared" si="1212"/>
        <v>-0.02</v>
      </c>
      <c r="Q607">
        <f t="shared" si="1212"/>
        <v>0.02</v>
      </c>
      <c r="R607">
        <f t="shared" si="1212"/>
        <v>-0.02</v>
      </c>
    </row>
    <row r="608">
      <c r="A608" s="5">
        <v>6.06</v>
      </c>
      <c r="B608" s="5">
        <v>1.88</v>
      </c>
      <c r="C608" s="5">
        <v>-1.92</v>
      </c>
      <c r="D608" s="5">
        <v>2.59</v>
      </c>
      <c r="E608" s="5">
        <v>-2.67</v>
      </c>
      <c r="F608">
        <v>1.9009499289999998</v>
      </c>
      <c r="G608">
        <v>-1.9413732440000002</v>
      </c>
      <c r="H608">
        <v>2.6170829880000004</v>
      </c>
      <c r="I608">
        <v>-2.6799892419999995</v>
      </c>
      <c r="J608">
        <f t="shared" ref="J608:M608" si="1213">ROUND(F608,2)</f>
        <v>1.9</v>
      </c>
      <c r="K608">
        <f t="shared" si="1213"/>
        <v>-1.94</v>
      </c>
      <c r="L608">
        <f t="shared" si="1213"/>
        <v>2.62</v>
      </c>
      <c r="M608">
        <f t="shared" si="1213"/>
        <v>-2.68</v>
      </c>
      <c r="O608">
        <f t="shared" ref="O608:R608" si="1214">ROUND(J608-B608,2)</f>
        <v>0.02</v>
      </c>
      <c r="P608">
        <f t="shared" si="1214"/>
        <v>-0.02</v>
      </c>
      <c r="Q608">
        <f t="shared" si="1214"/>
        <v>0.03</v>
      </c>
      <c r="R608">
        <f t="shared" si="1214"/>
        <v>-0.01</v>
      </c>
    </row>
    <row r="609">
      <c r="A609" s="5">
        <v>6.07</v>
      </c>
      <c r="B609" s="5">
        <v>1.88</v>
      </c>
      <c r="C609" s="5">
        <v>-1.92</v>
      </c>
      <c r="D609" s="5">
        <v>2.59</v>
      </c>
      <c r="E609" s="5">
        <v>-2.67</v>
      </c>
      <c r="F609">
        <v>1.901055596</v>
      </c>
      <c r="G609">
        <v>-1.941501808</v>
      </c>
      <c r="H609">
        <v>2.617243209</v>
      </c>
      <c r="I609">
        <v>-2.6801854549999997</v>
      </c>
      <c r="J609">
        <f t="shared" ref="J609:M609" si="1215">ROUND(F609,2)</f>
        <v>1.9</v>
      </c>
      <c r="K609">
        <f t="shared" si="1215"/>
        <v>-1.94</v>
      </c>
      <c r="L609">
        <f t="shared" si="1215"/>
        <v>2.62</v>
      </c>
      <c r="M609">
        <f t="shared" si="1215"/>
        <v>-2.68</v>
      </c>
      <c r="O609">
        <f t="shared" ref="O609:R609" si="1216">ROUND(J609-B609,2)</f>
        <v>0.02</v>
      </c>
      <c r="P609">
        <f t="shared" si="1216"/>
        <v>-0.02</v>
      </c>
      <c r="Q609">
        <f t="shared" si="1216"/>
        <v>0.03</v>
      </c>
      <c r="R609">
        <f t="shared" si="1216"/>
        <v>-0.01</v>
      </c>
    </row>
    <row r="610">
      <c r="A610" s="5">
        <v>6.08</v>
      </c>
      <c r="B610" s="5">
        <v>1.88</v>
      </c>
      <c r="C610" s="5">
        <v>-1.92</v>
      </c>
      <c r="D610" s="5">
        <v>2.59</v>
      </c>
      <c r="E610" s="5">
        <v>-2.67</v>
      </c>
      <c r="F610">
        <v>1.9011603999999998</v>
      </c>
      <c r="G610">
        <v>-1.9416293800000002</v>
      </c>
      <c r="H610">
        <v>2.6174021230000006</v>
      </c>
      <c r="I610">
        <v>-2.680380154</v>
      </c>
      <c r="J610">
        <f t="shared" ref="J610:M610" si="1217">ROUND(F610,2)</f>
        <v>1.9</v>
      </c>
      <c r="K610">
        <f t="shared" si="1217"/>
        <v>-1.94</v>
      </c>
      <c r="L610">
        <f t="shared" si="1217"/>
        <v>2.62</v>
      </c>
      <c r="M610">
        <f t="shared" si="1217"/>
        <v>-2.68</v>
      </c>
      <c r="O610">
        <f t="shared" ref="O610:R610" si="1218">ROUND(J610-B610,2)</f>
        <v>0.02</v>
      </c>
      <c r="P610">
        <f t="shared" si="1218"/>
        <v>-0.02</v>
      </c>
      <c r="Q610">
        <f t="shared" si="1218"/>
        <v>0.03</v>
      </c>
      <c r="R610">
        <f t="shared" si="1218"/>
        <v>-0.01</v>
      </c>
    </row>
    <row r="611">
      <c r="A611" s="5">
        <v>6.09</v>
      </c>
      <c r="B611" s="5">
        <v>1.88</v>
      </c>
      <c r="C611" s="5">
        <v>-1.92</v>
      </c>
      <c r="D611" s="5">
        <v>2.5999999999999996</v>
      </c>
      <c r="E611" s="5">
        <v>-2.67</v>
      </c>
      <c r="F611">
        <v>1.9012643489999994</v>
      </c>
      <c r="G611">
        <v>-1.9417559690000004</v>
      </c>
      <c r="H611">
        <v>2.617559738</v>
      </c>
      <c r="I611">
        <v>-2.6805733519999997</v>
      </c>
      <c r="J611">
        <f t="shared" ref="J611:M611" si="1219">ROUND(F611,2)</f>
        <v>1.9</v>
      </c>
      <c r="K611">
        <f t="shared" si="1219"/>
        <v>-1.94</v>
      </c>
      <c r="L611">
        <f t="shared" si="1219"/>
        <v>2.62</v>
      </c>
      <c r="M611">
        <f t="shared" si="1219"/>
        <v>-2.68</v>
      </c>
      <c r="O611">
        <f t="shared" ref="O611:R611" si="1220">ROUND(J611-B611,2)</f>
        <v>0.02</v>
      </c>
      <c r="P611">
        <f t="shared" si="1220"/>
        <v>-0.02</v>
      </c>
      <c r="Q611">
        <f t="shared" si="1220"/>
        <v>0.02</v>
      </c>
      <c r="R611">
        <f t="shared" si="1220"/>
        <v>-0.01</v>
      </c>
    </row>
    <row r="612">
      <c r="A612" s="5">
        <v>6.1</v>
      </c>
      <c r="B612" s="5">
        <v>1.88</v>
      </c>
      <c r="C612" s="5">
        <v>-1.92</v>
      </c>
      <c r="D612" s="5">
        <v>2.5999999999999996</v>
      </c>
      <c r="E612" s="5">
        <v>-2.67</v>
      </c>
      <c r="F612">
        <v>1.90136745</v>
      </c>
      <c r="G612">
        <v>-1.94188158</v>
      </c>
      <c r="H612">
        <v>2.6177160669999995</v>
      </c>
      <c r="I612">
        <v>-2.6807650580000004</v>
      </c>
      <c r="J612">
        <f t="shared" ref="J612:M612" si="1221">ROUND(F612,2)</f>
        <v>1.9</v>
      </c>
      <c r="K612">
        <f t="shared" si="1221"/>
        <v>-1.94</v>
      </c>
      <c r="L612">
        <f t="shared" si="1221"/>
        <v>2.62</v>
      </c>
      <c r="M612">
        <f t="shared" si="1221"/>
        <v>-2.68</v>
      </c>
      <c r="O612">
        <f t="shared" ref="O612:R612" si="1222">ROUND(J612-B612,2)</f>
        <v>0.02</v>
      </c>
      <c r="P612">
        <f t="shared" si="1222"/>
        <v>-0.02</v>
      </c>
      <c r="Q612">
        <f t="shared" si="1222"/>
        <v>0.02</v>
      </c>
      <c r="R612">
        <f t="shared" si="1222"/>
        <v>-0.01</v>
      </c>
    </row>
    <row r="613">
      <c r="A613" s="5">
        <v>6.11</v>
      </c>
      <c r="B613" s="5">
        <v>1.88</v>
      </c>
      <c r="C613" s="5">
        <v>-1.92</v>
      </c>
      <c r="D613" s="5">
        <v>2.5999999999999996</v>
      </c>
      <c r="E613" s="5">
        <v>-2.67</v>
      </c>
      <c r="F613">
        <v>1.9014697090000001</v>
      </c>
      <c r="G613">
        <v>-1.942006223</v>
      </c>
      <c r="H613">
        <v>2.617871119</v>
      </c>
      <c r="I613">
        <v>-2.680955285</v>
      </c>
      <c r="J613">
        <f t="shared" ref="J613:M613" si="1223">ROUND(F613,2)</f>
        <v>1.9</v>
      </c>
      <c r="K613">
        <f t="shared" si="1223"/>
        <v>-1.94</v>
      </c>
      <c r="L613">
        <f t="shared" si="1223"/>
        <v>2.62</v>
      </c>
      <c r="M613">
        <f t="shared" si="1223"/>
        <v>-2.68</v>
      </c>
      <c r="O613">
        <f t="shared" ref="O613:R613" si="1224">ROUND(J613-B613,2)</f>
        <v>0.02</v>
      </c>
      <c r="P613">
        <f t="shared" si="1224"/>
        <v>-0.02</v>
      </c>
      <c r="Q613">
        <f t="shared" si="1224"/>
        <v>0.02</v>
      </c>
      <c r="R613">
        <f t="shared" si="1224"/>
        <v>-0.01</v>
      </c>
    </row>
    <row r="614">
      <c r="A614" s="5">
        <v>6.12</v>
      </c>
      <c r="B614" s="5">
        <v>1.88</v>
      </c>
      <c r="C614" s="5">
        <v>-1.92</v>
      </c>
      <c r="D614" s="5">
        <v>2.5999999999999996</v>
      </c>
      <c r="E614" s="5">
        <v>-2.67</v>
      </c>
      <c r="F614">
        <v>1.901571134</v>
      </c>
      <c r="G614">
        <v>-1.9421299029999999</v>
      </c>
      <c r="H614">
        <v>2.618024905</v>
      </c>
      <c r="I614">
        <v>-2.6811440440000003</v>
      </c>
      <c r="J614">
        <f t="shared" ref="J614:M614" si="1225">ROUND(F614,2)</f>
        <v>1.9</v>
      </c>
      <c r="K614">
        <f t="shared" si="1225"/>
        <v>-1.94</v>
      </c>
      <c r="L614">
        <f t="shared" si="1225"/>
        <v>2.62</v>
      </c>
      <c r="M614">
        <f t="shared" si="1225"/>
        <v>-2.68</v>
      </c>
      <c r="O614">
        <f t="shared" ref="O614:R614" si="1226">ROUND(J614-B614,2)</f>
        <v>0.02</v>
      </c>
      <c r="P614">
        <f t="shared" si="1226"/>
        <v>-0.02</v>
      </c>
      <c r="Q614">
        <f t="shared" si="1226"/>
        <v>0.02</v>
      </c>
      <c r="R614">
        <f t="shared" si="1226"/>
        <v>-0.01</v>
      </c>
    </row>
    <row r="615">
      <c r="A615" s="5">
        <v>6.13</v>
      </c>
      <c r="B615" s="5">
        <v>1.88</v>
      </c>
      <c r="C615" s="5">
        <v>-1.92</v>
      </c>
      <c r="D615" s="5">
        <v>2.5999999999999996</v>
      </c>
      <c r="E615" s="5">
        <v>-2.67</v>
      </c>
      <c r="F615">
        <v>1.9016717310000004</v>
      </c>
      <c r="G615">
        <v>-1.9422526299999998</v>
      </c>
      <c r="H615">
        <v>2.618177435</v>
      </c>
      <c r="I615">
        <v>-2.6813313470000004</v>
      </c>
      <c r="J615">
        <f t="shared" ref="J615:M615" si="1227">ROUND(F615,2)</f>
        <v>1.9</v>
      </c>
      <c r="K615">
        <f t="shared" si="1227"/>
        <v>-1.94</v>
      </c>
      <c r="L615">
        <f t="shared" si="1227"/>
        <v>2.62</v>
      </c>
      <c r="M615">
        <f t="shared" si="1227"/>
        <v>-2.68</v>
      </c>
      <c r="O615">
        <f t="shared" ref="O615:R615" si="1228">ROUND(J615-B615,2)</f>
        <v>0.02</v>
      </c>
      <c r="P615">
        <f t="shared" si="1228"/>
        <v>-0.02</v>
      </c>
      <c r="Q615">
        <f t="shared" si="1228"/>
        <v>0.02</v>
      </c>
      <c r="R615">
        <f t="shared" si="1228"/>
        <v>-0.01</v>
      </c>
    </row>
    <row r="616">
      <c r="A616" s="5">
        <v>6.14</v>
      </c>
      <c r="B616" s="5">
        <v>1.88</v>
      </c>
      <c r="C616" s="5">
        <v>-1.92</v>
      </c>
      <c r="D616" s="5">
        <v>2.5999999999999996</v>
      </c>
      <c r="E616" s="5">
        <v>-2.67</v>
      </c>
      <c r="F616">
        <v>1.9017715070000003</v>
      </c>
      <c r="G616">
        <v>-1.9423744100000002</v>
      </c>
      <c r="H616">
        <v>2.61832872</v>
      </c>
      <c r="I616">
        <v>-2.681517205</v>
      </c>
      <c r="J616">
        <f t="shared" ref="J616:M616" si="1229">ROUND(F616,2)</f>
        <v>1.9</v>
      </c>
      <c r="K616">
        <f t="shared" si="1229"/>
        <v>-1.94</v>
      </c>
      <c r="L616">
        <f t="shared" si="1229"/>
        <v>2.62</v>
      </c>
      <c r="M616">
        <f t="shared" si="1229"/>
        <v>-2.68</v>
      </c>
      <c r="O616">
        <f t="shared" ref="O616:R616" si="1230">ROUND(J616-B616,2)</f>
        <v>0.02</v>
      </c>
      <c r="P616">
        <f t="shared" si="1230"/>
        <v>-0.02</v>
      </c>
      <c r="Q616">
        <f t="shared" si="1230"/>
        <v>0.02</v>
      </c>
      <c r="R616">
        <f t="shared" si="1230"/>
        <v>-0.01</v>
      </c>
    </row>
    <row r="617">
      <c r="A617" s="5">
        <v>6.15</v>
      </c>
      <c r="B617" s="5">
        <v>1.88</v>
      </c>
      <c r="C617" s="5">
        <v>-1.92</v>
      </c>
      <c r="D617" s="5">
        <v>2.5999999999999996</v>
      </c>
      <c r="E617" s="5">
        <v>-2.67</v>
      </c>
      <c r="F617">
        <v>1.901870469</v>
      </c>
      <c r="G617">
        <v>-1.9424952500000001</v>
      </c>
      <c r="H617">
        <v>2.6184787689999998</v>
      </c>
      <c r="I617">
        <v>-2.681701629</v>
      </c>
      <c r="J617">
        <f t="shared" ref="J617:M617" si="1231">ROUND(F617,2)</f>
        <v>1.9</v>
      </c>
      <c r="K617">
        <f t="shared" si="1231"/>
        <v>-1.94</v>
      </c>
      <c r="L617">
        <f t="shared" si="1231"/>
        <v>2.62</v>
      </c>
      <c r="M617">
        <f t="shared" si="1231"/>
        <v>-2.68</v>
      </c>
      <c r="O617">
        <f t="shared" ref="O617:R617" si="1232">ROUND(J617-B617,2)</f>
        <v>0.02</v>
      </c>
      <c r="P617">
        <f t="shared" si="1232"/>
        <v>-0.02</v>
      </c>
      <c r="Q617">
        <f t="shared" si="1232"/>
        <v>0.02</v>
      </c>
      <c r="R617">
        <f t="shared" si="1232"/>
        <v>-0.01</v>
      </c>
    </row>
    <row r="618">
      <c r="A618" s="5">
        <v>6.16</v>
      </c>
      <c r="B618" s="5">
        <v>1.88</v>
      </c>
      <c r="C618" s="5">
        <v>-1.92</v>
      </c>
      <c r="D618" s="5">
        <v>2.5999999999999996</v>
      </c>
      <c r="E618" s="5">
        <v>-2.67</v>
      </c>
      <c r="F618">
        <v>1.9019686219999996</v>
      </c>
      <c r="G618">
        <v>-1.9426151580000002</v>
      </c>
      <c r="H618">
        <v>2.618627592</v>
      </c>
      <c r="I618">
        <v>-2.6818846290000002</v>
      </c>
      <c r="J618">
        <f t="shared" ref="J618:M618" si="1233">ROUND(F618,2)</f>
        <v>1.9</v>
      </c>
      <c r="K618">
        <f t="shared" si="1233"/>
        <v>-1.94</v>
      </c>
      <c r="L618">
        <f t="shared" si="1233"/>
        <v>2.62</v>
      </c>
      <c r="M618">
        <f t="shared" si="1233"/>
        <v>-2.68</v>
      </c>
      <c r="O618">
        <f t="shared" ref="O618:R618" si="1234">ROUND(J618-B618,2)</f>
        <v>0.02</v>
      </c>
      <c r="P618">
        <f t="shared" si="1234"/>
        <v>-0.02</v>
      </c>
      <c r="Q618">
        <f t="shared" si="1234"/>
        <v>0.02</v>
      </c>
      <c r="R618">
        <f t="shared" si="1234"/>
        <v>-0.01</v>
      </c>
    </row>
    <row r="619">
      <c r="A619" s="5">
        <v>6.17</v>
      </c>
      <c r="B619" s="5">
        <v>1.88</v>
      </c>
      <c r="C619" s="5">
        <v>-1.92</v>
      </c>
      <c r="D619" s="5">
        <v>2.5999999999999996</v>
      </c>
      <c r="E619" s="5">
        <v>-2.67</v>
      </c>
      <c r="F619">
        <v>1.9020659739999997</v>
      </c>
      <c r="G619">
        <v>-1.9427341409999999</v>
      </c>
      <c r="H619">
        <v>2.618775201</v>
      </c>
      <c r="I619">
        <v>-2.682066217</v>
      </c>
      <c r="J619">
        <f t="shared" ref="J619:M619" si="1235">ROUND(F619,2)</f>
        <v>1.9</v>
      </c>
      <c r="K619">
        <f t="shared" si="1235"/>
        <v>-1.94</v>
      </c>
      <c r="L619">
        <f t="shared" si="1235"/>
        <v>2.62</v>
      </c>
      <c r="M619">
        <f t="shared" si="1235"/>
        <v>-2.68</v>
      </c>
      <c r="O619">
        <f t="shared" ref="O619:R619" si="1236">ROUND(J619-B619,2)</f>
        <v>0.02</v>
      </c>
      <c r="P619">
        <f t="shared" si="1236"/>
        <v>-0.02</v>
      </c>
      <c r="Q619">
        <f t="shared" si="1236"/>
        <v>0.02</v>
      </c>
      <c r="R619">
        <f t="shared" si="1236"/>
        <v>-0.01</v>
      </c>
    </row>
    <row r="620">
      <c r="A620" s="5">
        <v>6.18</v>
      </c>
      <c r="B620" s="5">
        <v>1.88</v>
      </c>
      <c r="C620" s="5">
        <v>-1.92</v>
      </c>
      <c r="D620" s="5">
        <v>2.5999999999999996</v>
      </c>
      <c r="E620" s="5">
        <v>-2.67</v>
      </c>
      <c r="F620">
        <v>1.9021625319999997</v>
      </c>
      <c r="G620">
        <v>-1.942852206</v>
      </c>
      <c r="H620">
        <v>2.618921603</v>
      </c>
      <c r="I620">
        <v>-2.682246405</v>
      </c>
      <c r="J620">
        <f t="shared" ref="J620:M620" si="1237">ROUND(F620,2)</f>
        <v>1.9</v>
      </c>
      <c r="K620">
        <f t="shared" si="1237"/>
        <v>-1.94</v>
      </c>
      <c r="L620">
        <f t="shared" si="1237"/>
        <v>2.62</v>
      </c>
      <c r="M620">
        <f t="shared" si="1237"/>
        <v>-2.68</v>
      </c>
      <c r="O620">
        <f t="shared" ref="O620:R620" si="1238">ROUND(J620-B620,2)</f>
        <v>0.02</v>
      </c>
      <c r="P620">
        <f t="shared" si="1238"/>
        <v>-0.02</v>
      </c>
      <c r="Q620">
        <f t="shared" si="1238"/>
        <v>0.02</v>
      </c>
      <c r="R620">
        <f t="shared" si="1238"/>
        <v>-0.01</v>
      </c>
    </row>
    <row r="621">
      <c r="A621" s="5">
        <v>6.19</v>
      </c>
      <c r="B621" s="5">
        <v>1.8900000000000001</v>
      </c>
      <c r="C621" s="5">
        <v>-1.92</v>
      </c>
      <c r="D621" s="5">
        <v>2.5999999999999996</v>
      </c>
      <c r="E621" s="5">
        <v>-2.67</v>
      </c>
      <c r="F621">
        <v>1.9022583019999995</v>
      </c>
      <c r="G621">
        <v>-1.9429693600000002</v>
      </c>
      <c r="H621">
        <v>2.6190668109999997</v>
      </c>
      <c r="I621">
        <v>-2.682425201</v>
      </c>
      <c r="J621">
        <f t="shared" ref="J621:M621" si="1239">ROUND(F621,2)</f>
        <v>1.9</v>
      </c>
      <c r="K621">
        <f t="shared" si="1239"/>
        <v>-1.94</v>
      </c>
      <c r="L621">
        <f t="shared" si="1239"/>
        <v>2.62</v>
      </c>
      <c r="M621">
        <f t="shared" si="1239"/>
        <v>-2.68</v>
      </c>
      <c r="O621">
        <f t="shared" ref="O621:R621" si="1240">ROUND(J621-B621,2)</f>
        <v>0.01</v>
      </c>
      <c r="P621">
        <f t="shared" si="1240"/>
        <v>-0.02</v>
      </c>
      <c r="Q621">
        <f t="shared" si="1240"/>
        <v>0.02</v>
      </c>
      <c r="R621">
        <f t="shared" si="1240"/>
        <v>-0.01</v>
      </c>
    </row>
    <row r="622">
      <c r="A622" s="5">
        <v>6.2</v>
      </c>
      <c r="B622" s="5">
        <v>1.8900000000000001</v>
      </c>
      <c r="C622" s="5">
        <v>-1.92</v>
      </c>
      <c r="D622" s="5">
        <v>2.5999999999999996</v>
      </c>
      <c r="E622" s="5">
        <v>-2.67</v>
      </c>
      <c r="F622">
        <v>1.9023532889999997</v>
      </c>
      <c r="G622">
        <v>-1.9430856099999998</v>
      </c>
      <c r="H622">
        <v>2.6192108320000003</v>
      </c>
      <c r="I622">
        <v>-2.682602619</v>
      </c>
      <c r="J622">
        <f t="shared" ref="J622:M622" si="1241">ROUND(F622,2)</f>
        <v>1.9</v>
      </c>
      <c r="K622">
        <f t="shared" si="1241"/>
        <v>-1.94</v>
      </c>
      <c r="L622">
        <f t="shared" si="1241"/>
        <v>2.62</v>
      </c>
      <c r="M622">
        <f t="shared" si="1241"/>
        <v>-2.68</v>
      </c>
      <c r="O622">
        <f t="shared" ref="O622:R622" si="1242">ROUND(J622-B622,2)</f>
        <v>0.01</v>
      </c>
      <c r="P622">
        <f t="shared" si="1242"/>
        <v>-0.02</v>
      </c>
      <c r="Q622">
        <f t="shared" si="1242"/>
        <v>0.02</v>
      </c>
      <c r="R622">
        <f t="shared" si="1242"/>
        <v>-0.01</v>
      </c>
    </row>
    <row r="623">
      <c r="A623" s="5">
        <v>6.21</v>
      </c>
      <c r="B623" s="5">
        <v>1.8900000000000001</v>
      </c>
      <c r="C623" s="5">
        <v>-1.92</v>
      </c>
      <c r="D623" s="5">
        <v>2.5999999999999996</v>
      </c>
      <c r="E623" s="5">
        <v>-2.67</v>
      </c>
      <c r="F623">
        <v>1.9024475010000002</v>
      </c>
      <c r="G623">
        <v>-1.9432009629999998</v>
      </c>
      <c r="H623">
        <v>2.6193536770000003</v>
      </c>
      <c r="I623">
        <v>-2.682778667</v>
      </c>
      <c r="J623">
        <f t="shared" ref="J623:M623" si="1243">ROUND(F623,2)</f>
        <v>1.9</v>
      </c>
      <c r="K623">
        <f t="shared" si="1243"/>
        <v>-1.94</v>
      </c>
      <c r="L623">
        <f t="shared" si="1243"/>
        <v>2.62</v>
      </c>
      <c r="M623">
        <f t="shared" si="1243"/>
        <v>-2.68</v>
      </c>
      <c r="O623">
        <f t="shared" ref="O623:R623" si="1244">ROUND(J623-B623,2)</f>
        <v>0.01</v>
      </c>
      <c r="P623">
        <f t="shared" si="1244"/>
        <v>-0.02</v>
      </c>
      <c r="Q623">
        <f t="shared" si="1244"/>
        <v>0.02</v>
      </c>
      <c r="R623">
        <f t="shared" si="1244"/>
        <v>-0.01</v>
      </c>
    </row>
    <row r="624">
      <c r="A624" s="5">
        <v>6.22</v>
      </c>
      <c r="B624" s="5">
        <v>1.8900000000000001</v>
      </c>
      <c r="C624" s="5">
        <v>-1.92</v>
      </c>
      <c r="D624" s="5">
        <v>2.5999999999999996</v>
      </c>
      <c r="E624" s="5">
        <v>-2.67</v>
      </c>
      <c r="F624">
        <v>1.9025409439999996</v>
      </c>
      <c r="G624">
        <v>-1.943315427</v>
      </c>
      <c r="H624">
        <v>2.619495355</v>
      </c>
      <c r="I624">
        <v>-2.682953356</v>
      </c>
      <c r="J624">
        <f t="shared" ref="J624:M624" si="1245">ROUND(F624,2)</f>
        <v>1.9</v>
      </c>
      <c r="K624">
        <f t="shared" si="1245"/>
        <v>-1.94</v>
      </c>
      <c r="L624">
        <f t="shared" si="1245"/>
        <v>2.62</v>
      </c>
      <c r="M624">
        <f t="shared" si="1245"/>
        <v>-2.68</v>
      </c>
      <c r="O624">
        <f t="shared" ref="O624:R624" si="1246">ROUND(J624-B624,2)</f>
        <v>0.01</v>
      </c>
      <c r="P624">
        <f t="shared" si="1246"/>
        <v>-0.02</v>
      </c>
      <c r="Q624">
        <f t="shared" si="1246"/>
        <v>0.02</v>
      </c>
      <c r="R624">
        <f t="shared" si="1246"/>
        <v>-0.01</v>
      </c>
    </row>
    <row r="625">
      <c r="A625" s="5">
        <v>6.23</v>
      </c>
      <c r="B625" s="5">
        <v>1.8900000000000001</v>
      </c>
      <c r="C625" s="5">
        <v>-1.92</v>
      </c>
      <c r="D625" s="5">
        <v>2.5999999999999996</v>
      </c>
      <c r="E625" s="5">
        <v>-2.67</v>
      </c>
      <c r="F625">
        <v>1.9026336229999998</v>
      </c>
      <c r="G625">
        <v>-1.943429007</v>
      </c>
      <c r="H625">
        <v>2.619635875</v>
      </c>
      <c r="I625">
        <v>-2.683126699</v>
      </c>
      <c r="J625">
        <f t="shared" ref="J625:M625" si="1247">ROUND(F625,2)</f>
        <v>1.9</v>
      </c>
      <c r="K625">
        <f t="shared" si="1247"/>
        <v>-1.94</v>
      </c>
      <c r="L625">
        <f t="shared" si="1247"/>
        <v>2.62</v>
      </c>
      <c r="M625">
        <f t="shared" si="1247"/>
        <v>-2.68</v>
      </c>
      <c r="O625">
        <f t="shared" ref="O625:R625" si="1248">ROUND(J625-B625,2)</f>
        <v>0.01</v>
      </c>
      <c r="P625">
        <f t="shared" si="1248"/>
        <v>-0.02</v>
      </c>
      <c r="Q625">
        <f t="shared" si="1248"/>
        <v>0.02</v>
      </c>
      <c r="R625">
        <f t="shared" si="1248"/>
        <v>-0.01</v>
      </c>
    </row>
    <row r="626">
      <c r="A626" s="5">
        <v>6.24</v>
      </c>
      <c r="B626" s="5">
        <v>1.8900000000000001</v>
      </c>
      <c r="C626" s="5">
        <v>-1.92</v>
      </c>
      <c r="D626" s="5">
        <v>2.5999999999999996</v>
      </c>
      <c r="E626" s="5">
        <v>-2.67</v>
      </c>
      <c r="F626">
        <v>1.9027255470000002</v>
      </c>
      <c r="G626">
        <v>-1.9435417099999999</v>
      </c>
      <c r="H626">
        <v>2.6197752480000003</v>
      </c>
      <c r="I626">
        <v>-2.683298702</v>
      </c>
      <c r="J626">
        <f t="shared" ref="J626:M626" si="1249">ROUND(F626,2)</f>
        <v>1.9</v>
      </c>
      <c r="K626">
        <f t="shared" si="1249"/>
        <v>-1.94</v>
      </c>
      <c r="L626">
        <f t="shared" si="1249"/>
        <v>2.62</v>
      </c>
      <c r="M626">
        <f t="shared" si="1249"/>
        <v>-2.68</v>
      </c>
      <c r="O626">
        <f t="shared" ref="O626:R626" si="1250">ROUND(J626-B626,2)</f>
        <v>0.01</v>
      </c>
      <c r="P626">
        <f t="shared" si="1250"/>
        <v>-0.02</v>
      </c>
      <c r="Q626">
        <f t="shared" si="1250"/>
        <v>0.02</v>
      </c>
      <c r="R626">
        <f t="shared" si="1250"/>
        <v>-0.01</v>
      </c>
    </row>
    <row r="627">
      <c r="A627" s="5">
        <v>6.25</v>
      </c>
      <c r="B627" s="5">
        <v>1.8900000000000001</v>
      </c>
      <c r="C627" s="5">
        <v>-1.92</v>
      </c>
      <c r="D627" s="5">
        <v>2.5999999999999996</v>
      </c>
      <c r="E627" s="5">
        <v>-2.67</v>
      </c>
      <c r="F627">
        <v>1.9028167189999996</v>
      </c>
      <c r="G627">
        <v>-1.943653545</v>
      </c>
      <c r="H627">
        <v>2.6199134820000003</v>
      </c>
      <c r="I627">
        <v>-2.683469379</v>
      </c>
      <c r="J627">
        <f t="shared" ref="J627:M627" si="1251">ROUND(F627,2)</f>
        <v>1.9</v>
      </c>
      <c r="K627">
        <f t="shared" si="1251"/>
        <v>-1.94</v>
      </c>
      <c r="L627">
        <f t="shared" si="1251"/>
        <v>2.62</v>
      </c>
      <c r="M627">
        <f t="shared" si="1251"/>
        <v>-2.68</v>
      </c>
      <c r="O627">
        <f t="shared" ref="O627:R627" si="1252">ROUND(J627-B627,2)</f>
        <v>0.01</v>
      </c>
      <c r="P627">
        <f t="shared" si="1252"/>
        <v>-0.02</v>
      </c>
      <c r="Q627">
        <f t="shared" si="1252"/>
        <v>0.02</v>
      </c>
      <c r="R627">
        <f t="shared" si="1252"/>
        <v>-0.01</v>
      </c>
    </row>
    <row r="628">
      <c r="A628" s="5">
        <v>6.26</v>
      </c>
      <c r="B628" s="5">
        <v>1.8900000000000001</v>
      </c>
      <c r="C628" s="5">
        <v>-1.92</v>
      </c>
      <c r="D628" s="5">
        <v>2.5999999999999996</v>
      </c>
      <c r="E628" s="5">
        <v>-2.67</v>
      </c>
      <c r="F628">
        <v>1.9029071480000006</v>
      </c>
      <c r="G628">
        <v>-1.9437645159999999</v>
      </c>
      <c r="H628">
        <v>2.620050587</v>
      </c>
      <c r="I628">
        <v>-2.68363874</v>
      </c>
      <c r="J628">
        <f t="shared" ref="J628:M628" si="1253">ROUND(F628,2)</f>
        <v>1.9</v>
      </c>
      <c r="K628">
        <f t="shared" si="1253"/>
        <v>-1.94</v>
      </c>
      <c r="L628">
        <f t="shared" si="1253"/>
        <v>2.62</v>
      </c>
      <c r="M628">
        <f t="shared" si="1253"/>
        <v>-2.68</v>
      </c>
      <c r="O628">
        <f t="shared" ref="O628:R628" si="1254">ROUND(J628-B628,2)</f>
        <v>0.01</v>
      </c>
      <c r="P628">
        <f t="shared" si="1254"/>
        <v>-0.02</v>
      </c>
      <c r="Q628">
        <f t="shared" si="1254"/>
        <v>0.02</v>
      </c>
      <c r="R628">
        <f t="shared" si="1254"/>
        <v>-0.01</v>
      </c>
    </row>
    <row r="629">
      <c r="A629" s="5">
        <v>6.27</v>
      </c>
      <c r="B629" s="5">
        <v>1.8900000000000001</v>
      </c>
      <c r="C629" s="5">
        <v>-1.92</v>
      </c>
      <c r="D629" s="5">
        <v>2.5999999999999996</v>
      </c>
      <c r="E629" s="5">
        <v>-2.67</v>
      </c>
      <c r="F629">
        <v>1.9029968379999995</v>
      </c>
      <c r="G629">
        <v>-1.94387463</v>
      </c>
      <c r="H629">
        <v>2.6201865719999997</v>
      </c>
      <c r="I629">
        <v>-2.683806792</v>
      </c>
      <c r="J629">
        <f t="shared" ref="J629:M629" si="1255">ROUND(F629,2)</f>
        <v>1.9</v>
      </c>
      <c r="K629">
        <f t="shared" si="1255"/>
        <v>-1.94</v>
      </c>
      <c r="L629">
        <f t="shared" si="1255"/>
        <v>2.62</v>
      </c>
      <c r="M629">
        <f t="shared" si="1255"/>
        <v>-2.68</v>
      </c>
      <c r="O629">
        <f t="shared" ref="O629:R629" si="1256">ROUND(J629-B629,2)</f>
        <v>0.01</v>
      </c>
      <c r="P629">
        <f t="shared" si="1256"/>
        <v>-0.02</v>
      </c>
      <c r="Q629">
        <f t="shared" si="1256"/>
        <v>0.02</v>
      </c>
      <c r="R629">
        <f t="shared" si="1256"/>
        <v>-0.01</v>
      </c>
    </row>
    <row r="630">
      <c r="A630" s="5">
        <v>6.28</v>
      </c>
      <c r="B630" s="5">
        <v>1.8900000000000001</v>
      </c>
      <c r="C630" s="5">
        <v>-1.92</v>
      </c>
      <c r="D630" s="5">
        <v>2.5999999999999996</v>
      </c>
      <c r="E630" s="5">
        <v>-2.67</v>
      </c>
      <c r="F630">
        <v>1.9030857950000004</v>
      </c>
      <c r="G630">
        <v>-1.9439838959999998</v>
      </c>
      <c r="H630">
        <v>2.620321446</v>
      </c>
      <c r="I630">
        <v>-2.683973548</v>
      </c>
      <c r="J630">
        <f t="shared" ref="J630:M630" si="1257">ROUND(F630,2)</f>
        <v>1.9</v>
      </c>
      <c r="K630">
        <f t="shared" si="1257"/>
        <v>-1.94</v>
      </c>
      <c r="L630">
        <f t="shared" si="1257"/>
        <v>2.62</v>
      </c>
      <c r="M630">
        <f t="shared" si="1257"/>
        <v>-2.68</v>
      </c>
      <c r="O630">
        <f t="shared" ref="O630:R630" si="1258">ROUND(J630-B630,2)</f>
        <v>0.01</v>
      </c>
      <c r="P630">
        <f t="shared" si="1258"/>
        <v>-0.02</v>
      </c>
      <c r="Q630">
        <f t="shared" si="1258"/>
        <v>0.02</v>
      </c>
      <c r="R630">
        <f t="shared" si="1258"/>
        <v>-0.01</v>
      </c>
    </row>
    <row r="631">
      <c r="A631" s="5">
        <v>6.29</v>
      </c>
      <c r="B631" s="5">
        <v>1.8900000000000001</v>
      </c>
      <c r="C631" s="5">
        <v>-1.9300000000000002</v>
      </c>
      <c r="D631" s="5">
        <v>2.5999999999999996</v>
      </c>
      <c r="E631" s="5">
        <v>-2.67</v>
      </c>
      <c r="F631">
        <v>1.9031740260000003</v>
      </c>
      <c r="G631">
        <v>-1.944092318</v>
      </c>
      <c r="H631">
        <v>2.6204552179999996</v>
      </c>
      <c r="I631">
        <v>-2.684139018</v>
      </c>
      <c r="J631">
        <f t="shared" ref="J631:M631" si="1259">ROUND(F631,2)</f>
        <v>1.9</v>
      </c>
      <c r="K631">
        <f t="shared" si="1259"/>
        <v>-1.94</v>
      </c>
      <c r="L631">
        <f t="shared" si="1259"/>
        <v>2.62</v>
      </c>
      <c r="M631">
        <f t="shared" si="1259"/>
        <v>-2.68</v>
      </c>
      <c r="O631">
        <f t="shared" ref="O631:R631" si="1260">ROUND(J631-B631,2)</f>
        <v>0.01</v>
      </c>
      <c r="P631">
        <f t="shared" si="1260"/>
        <v>-0.01</v>
      </c>
      <c r="Q631">
        <f t="shared" si="1260"/>
        <v>0.02</v>
      </c>
      <c r="R631">
        <f t="shared" si="1260"/>
        <v>-0.01</v>
      </c>
    </row>
    <row r="632">
      <c r="A632" s="5">
        <v>6.3</v>
      </c>
      <c r="B632" s="5">
        <v>1.8900000000000001</v>
      </c>
      <c r="C632" s="5">
        <v>-1.9300000000000002</v>
      </c>
      <c r="D632" s="5">
        <v>2.5999999999999996</v>
      </c>
      <c r="E632" s="5">
        <v>-2.67</v>
      </c>
      <c r="F632">
        <v>1.9032615370000001</v>
      </c>
      <c r="G632">
        <v>-1.944199904</v>
      </c>
      <c r="H632">
        <v>2.6205878969999996</v>
      </c>
      <c r="I632">
        <v>-2.68430321</v>
      </c>
      <c r="J632">
        <f t="shared" ref="J632:M632" si="1261">ROUND(F632,2)</f>
        <v>1.9</v>
      </c>
      <c r="K632">
        <f t="shared" si="1261"/>
        <v>-1.94</v>
      </c>
      <c r="L632">
        <f t="shared" si="1261"/>
        <v>2.62</v>
      </c>
      <c r="M632">
        <f t="shared" si="1261"/>
        <v>-2.68</v>
      </c>
      <c r="O632">
        <f t="shared" ref="O632:R632" si="1262">ROUND(J632-B632,2)</f>
        <v>0.01</v>
      </c>
      <c r="P632">
        <f t="shared" si="1262"/>
        <v>-0.01</v>
      </c>
      <c r="Q632">
        <f t="shared" si="1262"/>
        <v>0.02</v>
      </c>
      <c r="R632">
        <f t="shared" si="1262"/>
        <v>-0.01</v>
      </c>
    </row>
    <row r="633">
      <c r="A633" s="5">
        <v>6.31</v>
      </c>
      <c r="B633" s="5">
        <v>1.8900000000000001</v>
      </c>
      <c r="C633" s="5">
        <v>-1.9300000000000002</v>
      </c>
      <c r="D633" s="5">
        <v>2.5999999999999996</v>
      </c>
      <c r="E633" s="5">
        <v>-2.67</v>
      </c>
      <c r="F633">
        <v>1.9033483329999998</v>
      </c>
      <c r="G633">
        <v>-1.94430666</v>
      </c>
      <c r="H633">
        <v>2.620719492</v>
      </c>
      <c r="I633">
        <v>-2.684466135</v>
      </c>
      <c r="J633">
        <f t="shared" ref="J633:M633" si="1263">ROUND(F633,2)</f>
        <v>1.9</v>
      </c>
      <c r="K633">
        <f t="shared" si="1263"/>
        <v>-1.94</v>
      </c>
      <c r="L633">
        <f t="shared" si="1263"/>
        <v>2.62</v>
      </c>
      <c r="M633">
        <f t="shared" si="1263"/>
        <v>-2.68</v>
      </c>
      <c r="O633">
        <f t="shared" ref="O633:R633" si="1264">ROUND(J633-B633,2)</f>
        <v>0.01</v>
      </c>
      <c r="P633">
        <f t="shared" si="1264"/>
        <v>-0.01</v>
      </c>
      <c r="Q633">
        <f t="shared" si="1264"/>
        <v>0.02</v>
      </c>
      <c r="R633">
        <f t="shared" si="1264"/>
        <v>-0.01</v>
      </c>
    </row>
    <row r="634">
      <c r="A634" s="5">
        <v>6.32</v>
      </c>
      <c r="B634" s="5">
        <v>1.8900000000000001</v>
      </c>
      <c r="C634" s="5">
        <v>-1.9300000000000002</v>
      </c>
      <c r="D634" s="5">
        <v>2.5999999999999996</v>
      </c>
      <c r="E634" s="5">
        <v>-2.67</v>
      </c>
      <c r="F634">
        <v>1.90343442</v>
      </c>
      <c r="G634">
        <v>-1.944412592</v>
      </c>
      <c r="H634">
        <v>2.620850012</v>
      </c>
      <c r="I634">
        <v>-2.6846278029999997</v>
      </c>
      <c r="J634">
        <f t="shared" ref="J634:M634" si="1265">ROUND(F634,2)</f>
        <v>1.9</v>
      </c>
      <c r="K634">
        <f t="shared" si="1265"/>
        <v>-1.94</v>
      </c>
      <c r="L634">
        <f t="shared" si="1265"/>
        <v>2.62</v>
      </c>
      <c r="M634">
        <f t="shared" si="1265"/>
        <v>-2.68</v>
      </c>
      <c r="O634">
        <f t="shared" ref="O634:R634" si="1266">ROUND(J634-B634,2)</f>
        <v>0.01</v>
      </c>
      <c r="P634">
        <f t="shared" si="1266"/>
        <v>-0.01</v>
      </c>
      <c r="Q634">
        <f t="shared" si="1266"/>
        <v>0.02</v>
      </c>
      <c r="R634">
        <f t="shared" si="1266"/>
        <v>-0.01</v>
      </c>
    </row>
    <row r="635">
      <c r="A635" s="5">
        <v>6.33</v>
      </c>
      <c r="B635" s="5">
        <v>1.8900000000000001</v>
      </c>
      <c r="C635" s="5">
        <v>-1.9300000000000002</v>
      </c>
      <c r="D635" s="5">
        <v>2.5999999999999996</v>
      </c>
      <c r="E635" s="5">
        <v>-2.67</v>
      </c>
      <c r="F635">
        <v>1.9035198039999996</v>
      </c>
      <c r="G635">
        <v>-1.9445177070000002</v>
      </c>
      <c r="H635">
        <v>2.6209794660000005</v>
      </c>
      <c r="I635">
        <v>-2.684788224</v>
      </c>
      <c r="J635">
        <f t="shared" ref="J635:M635" si="1267">ROUND(F635,2)</f>
        <v>1.9</v>
      </c>
      <c r="K635">
        <f t="shared" si="1267"/>
        <v>-1.94</v>
      </c>
      <c r="L635">
        <f t="shared" si="1267"/>
        <v>2.62</v>
      </c>
      <c r="M635">
        <f t="shared" si="1267"/>
        <v>-2.68</v>
      </c>
      <c r="O635">
        <f t="shared" ref="O635:R635" si="1268">ROUND(J635-B635,2)</f>
        <v>0.01</v>
      </c>
      <c r="P635">
        <f t="shared" si="1268"/>
        <v>-0.01</v>
      </c>
      <c r="Q635">
        <f t="shared" si="1268"/>
        <v>0.02</v>
      </c>
      <c r="R635">
        <f t="shared" si="1268"/>
        <v>-0.01</v>
      </c>
    </row>
    <row r="636">
      <c r="A636" s="5">
        <v>6.34</v>
      </c>
      <c r="B636" s="5">
        <v>1.8900000000000001</v>
      </c>
      <c r="C636" s="5">
        <v>-1.9300000000000002</v>
      </c>
      <c r="D636" s="5">
        <v>2.5999999999999996</v>
      </c>
      <c r="E636" s="5">
        <v>-2.67</v>
      </c>
      <c r="F636">
        <v>1.9036044899999998</v>
      </c>
      <c r="G636">
        <v>-1.9446220099999998</v>
      </c>
      <c r="H636">
        <v>2.621107862</v>
      </c>
      <c r="I636">
        <v>-2.684947406</v>
      </c>
      <c r="J636">
        <f t="shared" ref="J636:M636" si="1269">ROUND(F636,2)</f>
        <v>1.9</v>
      </c>
      <c r="K636">
        <f t="shared" si="1269"/>
        <v>-1.94</v>
      </c>
      <c r="L636">
        <f t="shared" si="1269"/>
        <v>2.62</v>
      </c>
      <c r="M636">
        <f t="shared" si="1269"/>
        <v>-2.68</v>
      </c>
      <c r="O636">
        <f t="shared" ref="O636:R636" si="1270">ROUND(J636-B636,2)</f>
        <v>0.01</v>
      </c>
      <c r="P636">
        <f t="shared" si="1270"/>
        <v>-0.01</v>
      </c>
      <c r="Q636">
        <f t="shared" si="1270"/>
        <v>0.02</v>
      </c>
      <c r="R636">
        <f t="shared" si="1270"/>
        <v>-0.01</v>
      </c>
    </row>
    <row r="637">
      <c r="A637" s="5">
        <v>6.35</v>
      </c>
      <c r="B637" s="5">
        <v>1.8900000000000001</v>
      </c>
      <c r="C637" s="5">
        <v>-1.9300000000000002</v>
      </c>
      <c r="D637" s="5">
        <v>2.5999999999999996</v>
      </c>
      <c r="E637" s="5">
        <v>-2.67</v>
      </c>
      <c r="F637">
        <v>1.903688486</v>
      </c>
      <c r="G637">
        <v>-1.9447255079999999</v>
      </c>
      <c r="H637">
        <v>2.6212352079999994</v>
      </c>
      <c r="I637">
        <v>-2.685105361</v>
      </c>
      <c r="J637">
        <f t="shared" ref="J637:M637" si="1271">ROUND(F637,2)</f>
        <v>1.9</v>
      </c>
      <c r="K637">
        <f t="shared" si="1271"/>
        <v>-1.94</v>
      </c>
      <c r="L637">
        <f t="shared" si="1271"/>
        <v>2.62</v>
      </c>
      <c r="M637">
        <f t="shared" si="1271"/>
        <v>-2.69</v>
      </c>
      <c r="O637">
        <f t="shared" ref="O637:R637" si="1272">ROUND(J637-B637,2)</f>
        <v>0.01</v>
      </c>
      <c r="P637">
        <f t="shared" si="1272"/>
        <v>-0.01</v>
      </c>
      <c r="Q637">
        <f t="shared" si="1272"/>
        <v>0.02</v>
      </c>
      <c r="R637">
        <f t="shared" si="1272"/>
        <v>-0.02</v>
      </c>
    </row>
    <row r="638">
      <c r="A638" s="5">
        <v>6.36</v>
      </c>
      <c r="B638" s="5">
        <v>1.8900000000000001</v>
      </c>
      <c r="C638" s="5">
        <v>-1.9300000000000002</v>
      </c>
      <c r="D638" s="5">
        <v>2.5999999999999996</v>
      </c>
      <c r="E638" s="5">
        <v>-2.67</v>
      </c>
      <c r="F638">
        <v>1.903771795</v>
      </c>
      <c r="G638">
        <v>-1.9448282080000001</v>
      </c>
      <c r="H638">
        <v>2.621361514</v>
      </c>
      <c r="I638">
        <v>-2.685262096</v>
      </c>
      <c r="J638">
        <f t="shared" ref="J638:M638" si="1273">ROUND(F638,2)</f>
        <v>1.9</v>
      </c>
      <c r="K638">
        <f t="shared" si="1273"/>
        <v>-1.94</v>
      </c>
      <c r="L638">
        <f t="shared" si="1273"/>
        <v>2.62</v>
      </c>
      <c r="M638">
        <f t="shared" si="1273"/>
        <v>-2.69</v>
      </c>
      <c r="O638">
        <f t="shared" ref="O638:R638" si="1274">ROUND(J638-B638,2)</f>
        <v>0.01</v>
      </c>
      <c r="P638">
        <f t="shared" si="1274"/>
        <v>-0.01</v>
      </c>
      <c r="Q638">
        <f t="shared" si="1274"/>
        <v>0.02</v>
      </c>
      <c r="R638">
        <f t="shared" si="1274"/>
        <v>-0.02</v>
      </c>
    </row>
    <row r="639">
      <c r="A639" s="5">
        <v>6.37</v>
      </c>
      <c r="B639" s="5">
        <v>1.8900000000000001</v>
      </c>
      <c r="C639" s="5">
        <v>-1.9300000000000002</v>
      </c>
      <c r="D639" s="5">
        <v>2.5999999999999996</v>
      </c>
      <c r="E639" s="5">
        <v>-2.67</v>
      </c>
      <c r="F639">
        <v>1.9038544230000003</v>
      </c>
      <c r="G639">
        <v>-1.9449301169999997</v>
      </c>
      <c r="H639">
        <v>2.6214867890000004</v>
      </c>
      <c r="I639">
        <v>-2.685417621</v>
      </c>
      <c r="J639">
        <f t="shared" ref="J639:M639" si="1275">ROUND(F639,2)</f>
        <v>1.9</v>
      </c>
      <c r="K639">
        <f t="shared" si="1275"/>
        <v>-1.94</v>
      </c>
      <c r="L639">
        <f t="shared" si="1275"/>
        <v>2.62</v>
      </c>
      <c r="M639">
        <f t="shared" si="1275"/>
        <v>-2.69</v>
      </c>
      <c r="O639">
        <f t="shared" ref="O639:R639" si="1276">ROUND(J639-B639,2)</f>
        <v>0.01</v>
      </c>
      <c r="P639">
        <f t="shared" si="1276"/>
        <v>-0.01</v>
      </c>
      <c r="Q639">
        <f t="shared" si="1276"/>
        <v>0.02</v>
      </c>
      <c r="R639">
        <f t="shared" si="1276"/>
        <v>-0.02</v>
      </c>
    </row>
    <row r="640">
      <c r="A640" s="5">
        <v>6.38</v>
      </c>
      <c r="B640" s="5">
        <v>1.8900000000000001</v>
      </c>
      <c r="C640" s="5">
        <v>-1.9300000000000002</v>
      </c>
      <c r="D640" s="5">
        <v>2.5999999999999996</v>
      </c>
      <c r="E640" s="5">
        <v>-2.67</v>
      </c>
      <c r="F640">
        <v>1.903936377</v>
      </c>
      <c r="G640">
        <v>-1.9450312369999998</v>
      </c>
      <c r="H640">
        <v>2.6216110390000003</v>
      </c>
      <c r="I640">
        <v>-2.685571946</v>
      </c>
      <c r="J640">
        <f t="shared" ref="J640:M640" si="1277">ROUND(F640,2)</f>
        <v>1.9</v>
      </c>
      <c r="K640">
        <f t="shared" si="1277"/>
        <v>-1.95</v>
      </c>
      <c r="L640">
        <f t="shared" si="1277"/>
        <v>2.62</v>
      </c>
      <c r="M640">
        <f t="shared" si="1277"/>
        <v>-2.69</v>
      </c>
      <c r="O640">
        <f t="shared" ref="O640:R640" si="1278">ROUND(J640-B640,2)</f>
        <v>0.01</v>
      </c>
      <c r="P640">
        <f t="shared" si="1278"/>
        <v>-0.02</v>
      </c>
      <c r="Q640">
        <f t="shared" si="1278"/>
        <v>0.02</v>
      </c>
      <c r="R640">
        <f t="shared" si="1278"/>
        <v>-0.02</v>
      </c>
    </row>
    <row r="641">
      <c r="A641" s="5">
        <v>6.39</v>
      </c>
      <c r="B641" s="5">
        <v>1.8900000000000001</v>
      </c>
      <c r="C641" s="5">
        <v>-1.9300000000000002</v>
      </c>
      <c r="D641" s="5">
        <v>2.5999999999999996</v>
      </c>
      <c r="E641" s="5">
        <v>-2.67</v>
      </c>
      <c r="F641">
        <v>1.9040176610000001</v>
      </c>
      <c r="G641">
        <v>-1.9451315779999998</v>
      </c>
      <c r="H641">
        <v>2.6217342730000004</v>
      </c>
      <c r="I641">
        <v>-2.685725081</v>
      </c>
      <c r="J641">
        <f t="shared" ref="J641:M641" si="1279">ROUND(F641,2)</f>
        <v>1.9</v>
      </c>
      <c r="K641">
        <f t="shared" si="1279"/>
        <v>-1.95</v>
      </c>
      <c r="L641">
        <f t="shared" si="1279"/>
        <v>2.62</v>
      </c>
      <c r="M641">
        <f t="shared" si="1279"/>
        <v>-2.69</v>
      </c>
      <c r="O641">
        <f t="shared" ref="O641:R641" si="1280">ROUND(J641-B641,2)</f>
        <v>0.01</v>
      </c>
      <c r="P641">
        <f t="shared" si="1280"/>
        <v>-0.02</v>
      </c>
      <c r="Q641">
        <f t="shared" si="1280"/>
        <v>0.02</v>
      </c>
      <c r="R641">
        <f t="shared" si="1280"/>
        <v>-0.02</v>
      </c>
    </row>
    <row r="642">
      <c r="A642" s="5">
        <v>6.4</v>
      </c>
      <c r="B642" s="5">
        <v>1.8900000000000001</v>
      </c>
      <c r="C642" s="5">
        <v>-1.9300000000000002</v>
      </c>
      <c r="D642" s="5">
        <v>2.5999999999999996</v>
      </c>
      <c r="E642" s="5">
        <v>-2.67</v>
      </c>
      <c r="F642">
        <v>1.9040982810000004</v>
      </c>
      <c r="G642">
        <v>-1.9452311459999998</v>
      </c>
      <c r="H642">
        <v>2.6218565009999995</v>
      </c>
      <c r="I642">
        <v>-2.685877034</v>
      </c>
      <c r="J642">
        <f t="shared" ref="J642:M642" si="1281">ROUND(F642,2)</f>
        <v>1.9</v>
      </c>
      <c r="K642">
        <f t="shared" si="1281"/>
        <v>-1.95</v>
      </c>
      <c r="L642">
        <f t="shared" si="1281"/>
        <v>2.62</v>
      </c>
      <c r="M642">
        <f t="shared" si="1281"/>
        <v>-2.69</v>
      </c>
      <c r="O642">
        <f t="shared" ref="O642:R642" si="1282">ROUND(J642-B642,2)</f>
        <v>0.01</v>
      </c>
      <c r="P642">
        <f t="shared" si="1282"/>
        <v>-0.02</v>
      </c>
      <c r="Q642">
        <f t="shared" si="1282"/>
        <v>0.02</v>
      </c>
      <c r="R642">
        <f t="shared" si="1282"/>
        <v>-0.02</v>
      </c>
    </row>
    <row r="643">
      <c r="A643" s="5">
        <v>6.41</v>
      </c>
      <c r="B643" s="5">
        <v>1.8900000000000001</v>
      </c>
      <c r="C643" s="5">
        <v>-1.9300000000000002</v>
      </c>
      <c r="D643" s="5">
        <v>2.5999999999999996</v>
      </c>
      <c r="E643" s="5">
        <v>-2.67</v>
      </c>
      <c r="F643">
        <v>1.904178243</v>
      </c>
      <c r="G643">
        <v>-1.945329944</v>
      </c>
      <c r="H643">
        <v>2.62197773</v>
      </c>
      <c r="I643">
        <v>-2.686027814</v>
      </c>
      <c r="J643">
        <f t="shared" ref="J643:M643" si="1283">ROUND(F643,2)</f>
        <v>1.9</v>
      </c>
      <c r="K643">
        <f t="shared" si="1283"/>
        <v>-1.95</v>
      </c>
      <c r="L643">
        <f t="shared" si="1283"/>
        <v>2.62</v>
      </c>
      <c r="M643">
        <f t="shared" si="1283"/>
        <v>-2.69</v>
      </c>
      <c r="O643">
        <f t="shared" ref="O643:R643" si="1284">ROUND(J643-B643,2)</f>
        <v>0.01</v>
      </c>
      <c r="P643">
        <f t="shared" si="1284"/>
        <v>-0.02</v>
      </c>
      <c r="Q643">
        <f t="shared" si="1284"/>
        <v>0.02</v>
      </c>
      <c r="R643">
        <f t="shared" si="1284"/>
        <v>-0.02</v>
      </c>
    </row>
    <row r="644">
      <c r="A644" s="5">
        <v>6.42</v>
      </c>
      <c r="B644" s="5">
        <v>1.8900000000000001</v>
      </c>
      <c r="C644" s="5">
        <v>-1.9300000000000002</v>
      </c>
      <c r="D644" s="5">
        <v>2.5999999999999996</v>
      </c>
      <c r="E644" s="5">
        <v>-2.67</v>
      </c>
      <c r="F644">
        <v>1.9042575510000002</v>
      </c>
      <c r="G644">
        <v>-1.9454279799999998</v>
      </c>
      <c r="H644">
        <v>2.622097968</v>
      </c>
      <c r="I644">
        <v>-2.6861774300000003</v>
      </c>
      <c r="J644">
        <f t="shared" ref="J644:M644" si="1285">ROUND(F644,2)</f>
        <v>1.9</v>
      </c>
      <c r="K644">
        <f t="shared" si="1285"/>
        <v>-1.95</v>
      </c>
      <c r="L644">
        <f t="shared" si="1285"/>
        <v>2.62</v>
      </c>
      <c r="M644">
        <f t="shared" si="1285"/>
        <v>-2.69</v>
      </c>
      <c r="O644">
        <f t="shared" ref="O644:R644" si="1286">ROUND(J644-B644,2)</f>
        <v>0.01</v>
      </c>
      <c r="P644">
        <f t="shared" si="1286"/>
        <v>-0.02</v>
      </c>
      <c r="Q644">
        <f t="shared" si="1286"/>
        <v>0.02</v>
      </c>
      <c r="R644">
        <f t="shared" si="1286"/>
        <v>-0.02</v>
      </c>
    </row>
    <row r="645">
      <c r="A645" s="5">
        <v>6.43</v>
      </c>
      <c r="B645" s="5">
        <v>1.8900000000000001</v>
      </c>
      <c r="C645" s="5">
        <v>-1.9300000000000002</v>
      </c>
      <c r="D645" s="5">
        <v>2.5999999999999996</v>
      </c>
      <c r="E645" s="5">
        <v>-2.67</v>
      </c>
      <c r="F645">
        <v>1.904336212</v>
      </c>
      <c r="G645">
        <v>-1.9455252600000001</v>
      </c>
      <c r="H645">
        <v>2.6222172240000003</v>
      </c>
      <c r="I645">
        <v>-2.686325891</v>
      </c>
      <c r="J645">
        <f t="shared" ref="J645:M645" si="1287">ROUND(F645,2)</f>
        <v>1.9</v>
      </c>
      <c r="K645">
        <f t="shared" si="1287"/>
        <v>-1.95</v>
      </c>
      <c r="L645">
        <f t="shared" si="1287"/>
        <v>2.62</v>
      </c>
      <c r="M645">
        <f t="shared" si="1287"/>
        <v>-2.69</v>
      </c>
      <c r="O645">
        <f t="shared" ref="O645:R645" si="1288">ROUND(J645-B645,2)</f>
        <v>0.01</v>
      </c>
      <c r="P645">
        <f t="shared" si="1288"/>
        <v>-0.02</v>
      </c>
      <c r="Q645">
        <f t="shared" si="1288"/>
        <v>0.02</v>
      </c>
      <c r="R645">
        <f t="shared" si="1288"/>
        <v>-0.02</v>
      </c>
    </row>
    <row r="646">
      <c r="A646" s="5">
        <v>6.44</v>
      </c>
      <c r="B646" s="5">
        <v>1.8900000000000001</v>
      </c>
      <c r="C646" s="5">
        <v>-1.9300000000000002</v>
      </c>
      <c r="D646" s="5">
        <v>2.5999999999999996</v>
      </c>
      <c r="E646" s="5">
        <v>-2.67</v>
      </c>
      <c r="F646">
        <v>1.904414229</v>
      </c>
      <c r="G646">
        <v>-1.945621789</v>
      </c>
      <c r="H646">
        <v>2.622335504</v>
      </c>
      <c r="I646">
        <v>-2.686473208</v>
      </c>
      <c r="J646">
        <f t="shared" ref="J646:M646" si="1289">ROUND(F646,2)</f>
        <v>1.9</v>
      </c>
      <c r="K646">
        <f t="shared" si="1289"/>
        <v>-1.95</v>
      </c>
      <c r="L646">
        <f t="shared" si="1289"/>
        <v>2.62</v>
      </c>
      <c r="M646">
        <f t="shared" si="1289"/>
        <v>-2.69</v>
      </c>
      <c r="O646">
        <f t="shared" ref="O646:R646" si="1290">ROUND(J646-B646,2)</f>
        <v>0.01</v>
      </c>
      <c r="P646">
        <f t="shared" si="1290"/>
        <v>-0.02</v>
      </c>
      <c r="Q646">
        <f t="shared" si="1290"/>
        <v>0.02</v>
      </c>
      <c r="R646">
        <f t="shared" si="1290"/>
        <v>-0.02</v>
      </c>
    </row>
    <row r="647">
      <c r="A647" s="5">
        <v>6.45</v>
      </c>
      <c r="B647" s="5">
        <v>1.8900000000000001</v>
      </c>
      <c r="C647" s="5">
        <v>-1.9300000000000002</v>
      </c>
      <c r="D647" s="5">
        <v>2.5999999999999996</v>
      </c>
      <c r="E647" s="5">
        <v>-2.67</v>
      </c>
      <c r="F647">
        <v>1.9044916100000004</v>
      </c>
      <c r="G647">
        <v>-1.945717572</v>
      </c>
      <c r="H647">
        <v>2.6224528169999997</v>
      </c>
      <c r="I647">
        <v>-2.6866193870000004</v>
      </c>
      <c r="J647">
        <f t="shared" ref="J647:M647" si="1291">ROUND(F647,2)</f>
        <v>1.9</v>
      </c>
      <c r="K647">
        <f t="shared" si="1291"/>
        <v>-1.95</v>
      </c>
      <c r="L647">
        <f t="shared" si="1291"/>
        <v>2.62</v>
      </c>
      <c r="M647">
        <f t="shared" si="1291"/>
        <v>-2.69</v>
      </c>
      <c r="O647">
        <f t="shared" ref="O647:R647" si="1292">ROUND(J647-B647,2)</f>
        <v>0.01</v>
      </c>
      <c r="P647">
        <f t="shared" si="1292"/>
        <v>-0.02</v>
      </c>
      <c r="Q647">
        <f t="shared" si="1292"/>
        <v>0.02</v>
      </c>
      <c r="R647">
        <f t="shared" si="1292"/>
        <v>-0.02</v>
      </c>
    </row>
    <row r="648">
      <c r="A648" s="5">
        <v>6.46</v>
      </c>
      <c r="B648" s="5">
        <v>1.8900000000000001</v>
      </c>
      <c r="C648" s="5">
        <v>-1.9300000000000002</v>
      </c>
      <c r="D648" s="5">
        <v>2.5999999999999996</v>
      </c>
      <c r="E648" s="5">
        <v>-2.67</v>
      </c>
      <c r="F648">
        <v>1.9045683590000002</v>
      </c>
      <c r="G648">
        <v>-1.945812617</v>
      </c>
      <c r="H648">
        <v>2.622569173</v>
      </c>
      <c r="I648">
        <v>-2.686764437</v>
      </c>
      <c r="J648">
        <f t="shared" ref="J648:M648" si="1293">ROUND(F648,2)</f>
        <v>1.9</v>
      </c>
      <c r="K648">
        <f t="shared" si="1293"/>
        <v>-1.95</v>
      </c>
      <c r="L648">
        <f t="shared" si="1293"/>
        <v>2.62</v>
      </c>
      <c r="M648">
        <f t="shared" si="1293"/>
        <v>-2.69</v>
      </c>
      <c r="O648">
        <f t="shared" ref="O648:R648" si="1294">ROUND(J648-B648,2)</f>
        <v>0.01</v>
      </c>
      <c r="P648">
        <f t="shared" si="1294"/>
        <v>-0.02</v>
      </c>
      <c r="Q648">
        <f t="shared" si="1294"/>
        <v>0.02</v>
      </c>
      <c r="R648">
        <f t="shared" si="1294"/>
        <v>-0.02</v>
      </c>
    </row>
    <row r="649">
      <c r="A649" s="5">
        <v>6.47</v>
      </c>
      <c r="B649" s="5">
        <v>1.8900000000000001</v>
      </c>
      <c r="C649" s="5">
        <v>-1.9300000000000002</v>
      </c>
      <c r="D649" s="5">
        <v>2.5999999999999996</v>
      </c>
      <c r="E649" s="5">
        <v>-2.67</v>
      </c>
      <c r="F649">
        <v>1.90464448</v>
      </c>
      <c r="G649">
        <v>-1.945906929</v>
      </c>
      <c r="H649">
        <v>2.6226845759999997</v>
      </c>
      <c r="I649">
        <v>-2.686908369</v>
      </c>
      <c r="J649">
        <f t="shared" ref="J649:M649" si="1295">ROUND(F649,2)</f>
        <v>1.9</v>
      </c>
      <c r="K649">
        <f t="shared" si="1295"/>
        <v>-1.95</v>
      </c>
      <c r="L649">
        <f t="shared" si="1295"/>
        <v>2.62</v>
      </c>
      <c r="M649">
        <f t="shared" si="1295"/>
        <v>-2.69</v>
      </c>
      <c r="O649">
        <f t="shared" ref="O649:R649" si="1296">ROUND(J649-B649,2)</f>
        <v>0.01</v>
      </c>
      <c r="P649">
        <f t="shared" si="1296"/>
        <v>-0.02</v>
      </c>
      <c r="Q649">
        <f t="shared" si="1296"/>
        <v>0.02</v>
      </c>
      <c r="R649">
        <f t="shared" si="1296"/>
        <v>-0.02</v>
      </c>
    </row>
    <row r="650">
      <c r="A650" s="5">
        <v>6.48</v>
      </c>
      <c r="B650" s="5">
        <v>1.8900000000000001</v>
      </c>
      <c r="C650" s="5">
        <v>-1.9300000000000002</v>
      </c>
      <c r="D650" s="5">
        <v>2.5999999999999996</v>
      </c>
      <c r="E650" s="5">
        <v>-2.67</v>
      </c>
      <c r="F650">
        <v>1.9047199799999999</v>
      </c>
      <c r="G650">
        <v>-1.946000512</v>
      </c>
      <c r="H650">
        <v>2.6227990369999996</v>
      </c>
      <c r="I650">
        <v>-2.68705119</v>
      </c>
      <c r="J650">
        <f t="shared" ref="J650:M650" si="1297">ROUND(F650,2)</f>
        <v>1.9</v>
      </c>
      <c r="K650">
        <f t="shared" si="1297"/>
        <v>-1.95</v>
      </c>
      <c r="L650">
        <f t="shared" si="1297"/>
        <v>2.62</v>
      </c>
      <c r="M650">
        <f t="shared" si="1297"/>
        <v>-2.69</v>
      </c>
      <c r="O650">
        <f t="shared" ref="O650:R650" si="1298">ROUND(J650-B650,2)</f>
        <v>0.01</v>
      </c>
      <c r="P650">
        <f t="shared" si="1298"/>
        <v>-0.02</v>
      </c>
      <c r="Q650">
        <f t="shared" si="1298"/>
        <v>0.02</v>
      </c>
      <c r="R650">
        <f t="shared" si="1298"/>
        <v>-0.02</v>
      </c>
    </row>
    <row r="651">
      <c r="A651" s="5">
        <v>6.49</v>
      </c>
      <c r="B651" s="5">
        <v>1.8900000000000001</v>
      </c>
      <c r="C651" s="5">
        <v>-1.9300000000000002</v>
      </c>
      <c r="D651" s="5">
        <v>2.5999999999999996</v>
      </c>
      <c r="E651" s="5">
        <v>-2.67</v>
      </c>
      <c r="F651">
        <v>1.9047948619999997</v>
      </c>
      <c r="G651">
        <v>-1.946093374</v>
      </c>
      <c r="H651">
        <v>2.622912562</v>
      </c>
      <c r="I651">
        <v>-2.687192908</v>
      </c>
      <c r="J651">
        <f t="shared" ref="J651:M651" si="1299">ROUND(F651,2)</f>
        <v>1.9</v>
      </c>
      <c r="K651">
        <f t="shared" si="1299"/>
        <v>-1.95</v>
      </c>
      <c r="L651">
        <f t="shared" si="1299"/>
        <v>2.62</v>
      </c>
      <c r="M651">
        <f t="shared" si="1299"/>
        <v>-2.69</v>
      </c>
      <c r="O651">
        <f t="shared" ref="O651:R651" si="1300">ROUND(J651-B651,2)</f>
        <v>0.01</v>
      </c>
      <c r="P651">
        <f t="shared" si="1300"/>
        <v>-0.02</v>
      </c>
      <c r="Q651">
        <f t="shared" si="1300"/>
        <v>0.02</v>
      </c>
      <c r="R651">
        <f t="shared" si="1300"/>
        <v>-0.02</v>
      </c>
    </row>
    <row r="652">
      <c r="A652" s="5">
        <v>6.5</v>
      </c>
      <c r="B652" s="5">
        <v>1.8900000000000001</v>
      </c>
      <c r="C652" s="5">
        <v>-1.9300000000000002</v>
      </c>
      <c r="D652" s="5">
        <v>2.6100000000000003</v>
      </c>
      <c r="E652" s="5">
        <v>-2.67</v>
      </c>
      <c r="F652">
        <v>1.904869133</v>
      </c>
      <c r="G652">
        <v>-1.9461855189999997</v>
      </c>
      <c r="H652">
        <v>2.623025158</v>
      </c>
      <c r="I652">
        <v>-2.6873335330000003</v>
      </c>
      <c r="J652">
        <f t="shared" ref="J652:M652" si="1301">ROUND(F652,2)</f>
        <v>1.9</v>
      </c>
      <c r="K652">
        <f t="shared" si="1301"/>
        <v>-1.95</v>
      </c>
      <c r="L652">
        <f t="shared" si="1301"/>
        <v>2.62</v>
      </c>
      <c r="M652">
        <f t="shared" si="1301"/>
        <v>-2.69</v>
      </c>
      <c r="O652">
        <f t="shared" ref="O652:R652" si="1302">ROUND(J652-B652,2)</f>
        <v>0.01</v>
      </c>
      <c r="P652">
        <f t="shared" si="1302"/>
        <v>-0.02</v>
      </c>
      <c r="Q652">
        <f t="shared" si="1302"/>
        <v>0.01</v>
      </c>
      <c r="R652">
        <f t="shared" si="1302"/>
        <v>-0.02</v>
      </c>
    </row>
    <row r="653">
      <c r="A653" s="5">
        <v>6.51</v>
      </c>
      <c r="B653" s="5">
        <v>1.8900000000000001</v>
      </c>
      <c r="C653" s="5">
        <v>-1.9300000000000002</v>
      </c>
      <c r="D653" s="5">
        <v>2.6100000000000003</v>
      </c>
      <c r="E653" s="5">
        <v>-2.67</v>
      </c>
      <c r="F653">
        <v>1.9049427959999998</v>
      </c>
      <c r="G653">
        <v>-1.946276953</v>
      </c>
      <c r="H653">
        <v>2.623136835</v>
      </c>
      <c r="I653">
        <v>-2.687473072</v>
      </c>
      <c r="J653">
        <f t="shared" ref="J653:M653" si="1303">ROUND(F653,2)</f>
        <v>1.9</v>
      </c>
      <c r="K653">
        <f t="shared" si="1303"/>
        <v>-1.95</v>
      </c>
      <c r="L653">
        <f t="shared" si="1303"/>
        <v>2.62</v>
      </c>
      <c r="M653">
        <f t="shared" si="1303"/>
        <v>-2.69</v>
      </c>
      <c r="O653">
        <f t="shared" ref="O653:R653" si="1304">ROUND(J653-B653,2)</f>
        <v>0.01</v>
      </c>
      <c r="P653">
        <f t="shared" si="1304"/>
        <v>-0.02</v>
      </c>
      <c r="Q653">
        <f t="shared" si="1304"/>
        <v>0.01</v>
      </c>
      <c r="R653">
        <f t="shared" si="1304"/>
        <v>-0.02</v>
      </c>
    </row>
    <row r="654">
      <c r="A654" s="5">
        <v>6.52</v>
      </c>
      <c r="B654" s="5">
        <v>1.8900000000000001</v>
      </c>
      <c r="C654" s="5">
        <v>-1.9300000000000002</v>
      </c>
      <c r="D654" s="5">
        <v>2.6100000000000003</v>
      </c>
      <c r="E654" s="5">
        <v>-2.67</v>
      </c>
      <c r="F654">
        <v>1.905015858</v>
      </c>
      <c r="G654">
        <v>-1.9463676810000003</v>
      </c>
      <c r="H654">
        <v>2.6232475980000003</v>
      </c>
      <c r="I654">
        <v>-2.6876115350000003</v>
      </c>
      <c r="J654">
        <f t="shared" ref="J654:M654" si="1305">ROUND(F654,2)</f>
        <v>1.91</v>
      </c>
      <c r="K654">
        <f t="shared" si="1305"/>
        <v>-1.95</v>
      </c>
      <c r="L654">
        <f t="shared" si="1305"/>
        <v>2.62</v>
      </c>
      <c r="M654">
        <f t="shared" si="1305"/>
        <v>-2.69</v>
      </c>
      <c r="O654">
        <f t="shared" ref="O654:R654" si="1306">ROUND(J654-B654,2)</f>
        <v>0.02</v>
      </c>
      <c r="P654">
        <f t="shared" si="1306"/>
        <v>-0.02</v>
      </c>
      <c r="Q654">
        <f t="shared" si="1306"/>
        <v>0.01</v>
      </c>
      <c r="R654">
        <f t="shared" si="1306"/>
        <v>-0.02</v>
      </c>
    </row>
    <row r="655">
      <c r="A655" s="5">
        <v>6.53</v>
      </c>
      <c r="B655" s="5">
        <v>1.8900000000000001</v>
      </c>
      <c r="C655" s="5">
        <v>-1.9300000000000002</v>
      </c>
      <c r="D655" s="5">
        <v>2.6100000000000003</v>
      </c>
      <c r="E655" s="5">
        <v>-2.67</v>
      </c>
      <c r="F655">
        <v>1.9050883229999998</v>
      </c>
      <c r="G655">
        <v>-1.9464577090000001</v>
      </c>
      <c r="H655">
        <v>2.623357457</v>
      </c>
      <c r="I655">
        <v>-2.6877489280000004</v>
      </c>
      <c r="J655">
        <f t="shared" ref="J655:M655" si="1307">ROUND(F655,2)</f>
        <v>1.91</v>
      </c>
      <c r="K655">
        <f t="shared" si="1307"/>
        <v>-1.95</v>
      </c>
      <c r="L655">
        <f t="shared" si="1307"/>
        <v>2.62</v>
      </c>
      <c r="M655">
        <f t="shared" si="1307"/>
        <v>-2.69</v>
      </c>
      <c r="O655">
        <f t="shared" ref="O655:R655" si="1308">ROUND(J655-B655,2)</f>
        <v>0.02</v>
      </c>
      <c r="P655">
        <f t="shared" si="1308"/>
        <v>-0.02</v>
      </c>
      <c r="Q655">
        <f t="shared" si="1308"/>
        <v>0.01</v>
      </c>
      <c r="R655">
        <f t="shared" si="1308"/>
        <v>-0.02</v>
      </c>
    </row>
    <row r="656">
      <c r="A656" s="5">
        <v>6.54</v>
      </c>
      <c r="B656" s="5">
        <v>1.8900000000000001</v>
      </c>
      <c r="C656" s="5">
        <v>-1.9300000000000002</v>
      </c>
      <c r="D656" s="5">
        <v>2.6100000000000003</v>
      </c>
      <c r="E656" s="5">
        <v>-2.67</v>
      </c>
      <c r="F656">
        <v>1.9051601960000002</v>
      </c>
      <c r="G656">
        <v>-1.9465470430000003</v>
      </c>
      <c r="H656">
        <v>2.623466417</v>
      </c>
      <c r="I656">
        <v>-2.687885262</v>
      </c>
      <c r="J656">
        <f t="shared" ref="J656:M656" si="1309">ROUND(F656,2)</f>
        <v>1.91</v>
      </c>
      <c r="K656">
        <f t="shared" si="1309"/>
        <v>-1.95</v>
      </c>
      <c r="L656">
        <f t="shared" si="1309"/>
        <v>2.62</v>
      </c>
      <c r="M656">
        <f t="shared" si="1309"/>
        <v>-2.69</v>
      </c>
      <c r="O656">
        <f t="shared" ref="O656:R656" si="1310">ROUND(J656-B656,2)</f>
        <v>0.02</v>
      </c>
      <c r="P656">
        <f t="shared" si="1310"/>
        <v>-0.02</v>
      </c>
      <c r="Q656">
        <f t="shared" si="1310"/>
        <v>0.01</v>
      </c>
      <c r="R656">
        <f t="shared" si="1310"/>
        <v>-0.02</v>
      </c>
    </row>
    <row r="657">
      <c r="A657" s="5">
        <v>6.55</v>
      </c>
      <c r="B657" s="5">
        <v>1.8900000000000001</v>
      </c>
      <c r="C657" s="5">
        <v>-1.9300000000000002</v>
      </c>
      <c r="D657" s="5">
        <v>2.6100000000000003</v>
      </c>
      <c r="E657" s="5">
        <v>-2.67</v>
      </c>
      <c r="F657">
        <v>1.9052314810000004</v>
      </c>
      <c r="G657">
        <v>-1.9466356869999997</v>
      </c>
      <c r="H657">
        <v>2.623574486</v>
      </c>
      <c r="I657">
        <v>-2.688020543</v>
      </c>
      <c r="J657">
        <f t="shared" ref="J657:M657" si="1311">ROUND(F657,2)</f>
        <v>1.91</v>
      </c>
      <c r="K657">
        <f t="shared" si="1311"/>
        <v>-1.95</v>
      </c>
      <c r="L657">
        <f t="shared" si="1311"/>
        <v>2.62</v>
      </c>
      <c r="M657">
        <f t="shared" si="1311"/>
        <v>-2.69</v>
      </c>
      <c r="O657">
        <f t="shared" ref="O657:R657" si="1312">ROUND(J657-B657,2)</f>
        <v>0.02</v>
      </c>
      <c r="P657">
        <f t="shared" si="1312"/>
        <v>-0.02</v>
      </c>
      <c r="Q657">
        <f t="shared" si="1312"/>
        <v>0.01</v>
      </c>
      <c r="R657">
        <f t="shared" si="1312"/>
        <v>-0.02</v>
      </c>
    </row>
    <row r="658">
      <c r="A658" s="5">
        <v>6.56</v>
      </c>
      <c r="B658" s="5">
        <v>1.8900000000000001</v>
      </c>
      <c r="C658" s="5">
        <v>-1.9300000000000002</v>
      </c>
      <c r="D658" s="5">
        <v>2.6100000000000003</v>
      </c>
      <c r="E658" s="5">
        <v>-2.67</v>
      </c>
      <c r="F658">
        <v>1.9053021840000004</v>
      </c>
      <c r="G658">
        <v>-1.946723646</v>
      </c>
      <c r="H658">
        <v>2.6236816710000004</v>
      </c>
      <c r="I658">
        <v>-2.6881547799999996</v>
      </c>
      <c r="J658">
        <f t="shared" ref="J658:M658" si="1313">ROUND(F658,2)</f>
        <v>1.91</v>
      </c>
      <c r="K658">
        <f t="shared" si="1313"/>
        <v>-1.95</v>
      </c>
      <c r="L658">
        <f t="shared" si="1313"/>
        <v>2.62</v>
      </c>
      <c r="M658">
        <f t="shared" si="1313"/>
        <v>-2.69</v>
      </c>
      <c r="O658">
        <f t="shared" ref="O658:R658" si="1314">ROUND(J658-B658,2)</f>
        <v>0.02</v>
      </c>
      <c r="P658">
        <f t="shared" si="1314"/>
        <v>-0.02</v>
      </c>
      <c r="Q658">
        <f t="shared" si="1314"/>
        <v>0.01</v>
      </c>
      <c r="R658">
        <f t="shared" si="1314"/>
        <v>-0.02</v>
      </c>
    </row>
    <row r="659">
      <c r="A659" s="5">
        <v>6.57</v>
      </c>
      <c r="B659" s="5">
        <v>1.8900000000000001</v>
      </c>
      <c r="C659" s="5">
        <v>-1.9300000000000002</v>
      </c>
      <c r="D659" s="5">
        <v>2.6100000000000003</v>
      </c>
      <c r="E659" s="5">
        <v>-2.67</v>
      </c>
      <c r="F659">
        <v>1.905372308</v>
      </c>
      <c r="G659">
        <v>-1.946810928</v>
      </c>
      <c r="H659">
        <v>2.62378798</v>
      </c>
      <c r="I659">
        <v>-2.688287981</v>
      </c>
      <c r="J659">
        <f t="shared" ref="J659:M659" si="1315">ROUND(F659,2)</f>
        <v>1.91</v>
      </c>
      <c r="K659">
        <f t="shared" si="1315"/>
        <v>-1.95</v>
      </c>
      <c r="L659">
        <f t="shared" si="1315"/>
        <v>2.62</v>
      </c>
      <c r="M659">
        <f t="shared" si="1315"/>
        <v>-2.69</v>
      </c>
      <c r="O659">
        <f t="shared" ref="O659:R659" si="1316">ROUND(J659-B659,2)</f>
        <v>0.02</v>
      </c>
      <c r="P659">
        <f t="shared" si="1316"/>
        <v>-0.02</v>
      </c>
      <c r="Q659">
        <f t="shared" si="1316"/>
        <v>0.01</v>
      </c>
      <c r="R659">
        <f t="shared" si="1316"/>
        <v>-0.02</v>
      </c>
    </row>
    <row r="660">
      <c r="A660" s="5">
        <v>6.58</v>
      </c>
      <c r="B660" s="5">
        <v>1.8900000000000001</v>
      </c>
      <c r="C660" s="5">
        <v>-1.9300000000000002</v>
      </c>
      <c r="D660" s="5">
        <v>2.6100000000000003</v>
      </c>
      <c r="E660" s="5">
        <v>-2.67</v>
      </c>
      <c r="F660">
        <v>1.9054418600000003</v>
      </c>
      <c r="G660">
        <v>-1.946897536</v>
      </c>
      <c r="H660">
        <v>2.6238934199999995</v>
      </c>
      <c r="I660">
        <v>-2.688420154</v>
      </c>
      <c r="J660">
        <f t="shared" ref="J660:M660" si="1317">ROUND(F660,2)</f>
        <v>1.91</v>
      </c>
      <c r="K660">
        <f t="shared" si="1317"/>
        <v>-1.95</v>
      </c>
      <c r="L660">
        <f t="shared" si="1317"/>
        <v>2.62</v>
      </c>
      <c r="M660">
        <f t="shared" si="1317"/>
        <v>-2.69</v>
      </c>
      <c r="O660">
        <f t="shared" ref="O660:R660" si="1318">ROUND(J660-B660,2)</f>
        <v>0.02</v>
      </c>
      <c r="P660">
        <f t="shared" si="1318"/>
        <v>-0.02</v>
      </c>
      <c r="Q660">
        <f t="shared" si="1318"/>
        <v>0.01</v>
      </c>
      <c r="R660">
        <f t="shared" si="1318"/>
        <v>-0.02</v>
      </c>
    </row>
    <row r="661">
      <c r="A661" s="5">
        <v>6.59</v>
      </c>
      <c r="B661" s="5">
        <v>1.8900000000000001</v>
      </c>
      <c r="C661" s="5">
        <v>-1.9300000000000002</v>
      </c>
      <c r="D661" s="5">
        <v>2.6100000000000003</v>
      </c>
      <c r="E661" s="5">
        <v>-2.67</v>
      </c>
      <c r="F661">
        <v>1.9055108430000005</v>
      </c>
      <c r="G661">
        <v>-1.946983475</v>
      </c>
      <c r="H661">
        <v>2.623997997</v>
      </c>
      <c r="I661">
        <v>-2.688551307</v>
      </c>
      <c r="J661">
        <f t="shared" ref="J661:M661" si="1319">ROUND(F661,2)</f>
        <v>1.91</v>
      </c>
      <c r="K661">
        <f t="shared" si="1319"/>
        <v>-1.95</v>
      </c>
      <c r="L661">
        <f t="shared" si="1319"/>
        <v>2.62</v>
      </c>
      <c r="M661">
        <f t="shared" si="1319"/>
        <v>-2.69</v>
      </c>
      <c r="O661">
        <f t="shared" ref="O661:R661" si="1320">ROUND(J661-B661,2)</f>
        <v>0.02</v>
      </c>
      <c r="P661">
        <f t="shared" si="1320"/>
        <v>-0.02</v>
      </c>
      <c r="Q661">
        <f t="shared" si="1320"/>
        <v>0.01</v>
      </c>
      <c r="R661">
        <f t="shared" si="1320"/>
        <v>-0.02</v>
      </c>
    </row>
    <row r="662">
      <c r="A662" s="5">
        <v>6.6</v>
      </c>
      <c r="B662" s="5">
        <v>1.8900000000000001</v>
      </c>
      <c r="C662" s="5">
        <v>-1.9300000000000002</v>
      </c>
      <c r="D662" s="5">
        <v>2.6100000000000003</v>
      </c>
      <c r="E662" s="5">
        <v>-2.67</v>
      </c>
      <c r="F662">
        <v>1.9055792630000004</v>
      </c>
      <c r="G662">
        <v>-1.9470687509999998</v>
      </c>
      <c r="H662">
        <v>2.62410172</v>
      </c>
      <c r="I662">
        <v>-2.6886814469999996</v>
      </c>
      <c r="J662">
        <f t="shared" ref="J662:M662" si="1321">ROUND(F662,2)</f>
        <v>1.91</v>
      </c>
      <c r="K662">
        <f t="shared" si="1321"/>
        <v>-1.95</v>
      </c>
      <c r="L662">
        <f t="shared" si="1321"/>
        <v>2.62</v>
      </c>
      <c r="M662">
        <f t="shared" si="1321"/>
        <v>-2.69</v>
      </c>
      <c r="O662">
        <f t="shared" ref="O662:R662" si="1322">ROUND(J662-B662,2)</f>
        <v>0.02</v>
      </c>
      <c r="P662">
        <f t="shared" si="1322"/>
        <v>-0.02</v>
      </c>
      <c r="Q662">
        <f t="shared" si="1322"/>
        <v>0.01</v>
      </c>
      <c r="R662">
        <f t="shared" si="1322"/>
        <v>-0.02</v>
      </c>
    </row>
    <row r="663">
      <c r="A663" s="5">
        <v>6.61</v>
      </c>
      <c r="B663" s="5">
        <v>1.8900000000000001</v>
      </c>
      <c r="C663" s="5">
        <v>-1.9300000000000002</v>
      </c>
      <c r="D663" s="5">
        <v>2.6100000000000003</v>
      </c>
      <c r="E663" s="5">
        <v>-2.67</v>
      </c>
      <c r="F663">
        <v>1.9056471240000001</v>
      </c>
      <c r="G663">
        <v>-1.947153368</v>
      </c>
      <c r="H663">
        <v>2.624204595</v>
      </c>
      <c r="I663">
        <v>-2.6888105839999996</v>
      </c>
      <c r="J663">
        <f t="shared" ref="J663:M663" si="1323">ROUND(F663,2)</f>
        <v>1.91</v>
      </c>
      <c r="K663">
        <f t="shared" si="1323"/>
        <v>-1.95</v>
      </c>
      <c r="L663">
        <f t="shared" si="1323"/>
        <v>2.62</v>
      </c>
      <c r="M663">
        <f t="shared" si="1323"/>
        <v>-2.69</v>
      </c>
      <c r="O663">
        <f t="shared" ref="O663:R663" si="1324">ROUND(J663-B663,2)</f>
        <v>0.02</v>
      </c>
      <c r="P663">
        <f t="shared" si="1324"/>
        <v>-0.02</v>
      </c>
      <c r="Q663">
        <f t="shared" si="1324"/>
        <v>0.01</v>
      </c>
      <c r="R663">
        <f t="shared" si="1324"/>
        <v>-0.02</v>
      </c>
    </row>
    <row r="664">
      <c r="A664" s="5">
        <v>6.62</v>
      </c>
      <c r="B664" s="5">
        <v>1.8900000000000001</v>
      </c>
      <c r="C664" s="5">
        <v>-1.9300000000000002</v>
      </c>
      <c r="D664" s="5">
        <v>2.6100000000000003</v>
      </c>
      <c r="E664" s="5">
        <v>-2.67</v>
      </c>
      <c r="F664">
        <v>1.905714429</v>
      </c>
      <c r="G664">
        <v>-1.947237333</v>
      </c>
      <c r="H664">
        <v>2.6243066269999997</v>
      </c>
      <c r="I664">
        <v>-2.688938724</v>
      </c>
      <c r="J664">
        <f t="shared" ref="J664:M664" si="1325">ROUND(F664,2)</f>
        <v>1.91</v>
      </c>
      <c r="K664">
        <f t="shared" si="1325"/>
        <v>-1.95</v>
      </c>
      <c r="L664">
        <f t="shared" si="1325"/>
        <v>2.62</v>
      </c>
      <c r="M664">
        <f t="shared" si="1325"/>
        <v>-2.69</v>
      </c>
      <c r="O664">
        <f t="shared" ref="O664:R664" si="1326">ROUND(J664-B664,2)</f>
        <v>0.02</v>
      </c>
      <c r="P664">
        <f t="shared" si="1326"/>
        <v>-0.02</v>
      </c>
      <c r="Q664">
        <f t="shared" si="1326"/>
        <v>0.01</v>
      </c>
      <c r="R664">
        <f t="shared" si="1326"/>
        <v>-0.02</v>
      </c>
    </row>
    <row r="665">
      <c r="A665" s="5">
        <v>6.63</v>
      </c>
      <c r="B665" s="5">
        <v>1.8900000000000001</v>
      </c>
      <c r="C665" s="5">
        <v>-1.9300000000000002</v>
      </c>
      <c r="D665" s="5">
        <v>2.6100000000000003</v>
      </c>
      <c r="E665" s="5">
        <v>-2.67</v>
      </c>
      <c r="F665">
        <v>1.905781185</v>
      </c>
      <c r="G665">
        <v>-1.94732065</v>
      </c>
      <c r="H665">
        <v>2.6244078259999997</v>
      </c>
      <c r="I665">
        <v>-2.689065874</v>
      </c>
      <c r="J665">
        <f t="shared" ref="J665:M665" si="1327">ROUND(F665,2)</f>
        <v>1.91</v>
      </c>
      <c r="K665">
        <f t="shared" si="1327"/>
        <v>-1.95</v>
      </c>
      <c r="L665">
        <f t="shared" si="1327"/>
        <v>2.62</v>
      </c>
      <c r="M665">
        <f t="shared" si="1327"/>
        <v>-2.69</v>
      </c>
      <c r="O665">
        <f t="shared" ref="O665:R665" si="1328">ROUND(J665-B665,2)</f>
        <v>0.02</v>
      </c>
      <c r="P665">
        <f t="shared" si="1328"/>
        <v>-0.02</v>
      </c>
      <c r="Q665">
        <f t="shared" si="1328"/>
        <v>0.01</v>
      </c>
      <c r="R665">
        <f t="shared" si="1328"/>
        <v>-0.02</v>
      </c>
    </row>
    <row r="666">
      <c r="A666" s="5">
        <v>6.64</v>
      </c>
      <c r="B666" s="5">
        <v>1.8900000000000001</v>
      </c>
      <c r="C666" s="5">
        <v>-1.9300000000000002</v>
      </c>
      <c r="D666" s="5">
        <v>2.6100000000000003</v>
      </c>
      <c r="E666" s="5">
        <v>-2.67</v>
      </c>
      <c r="F666">
        <v>1.9058473949999999</v>
      </c>
      <c r="G666">
        <v>-1.947403323</v>
      </c>
      <c r="H666">
        <v>2.624508197</v>
      </c>
      <c r="I666">
        <v>-2.6891920430000003</v>
      </c>
      <c r="J666">
        <f t="shared" ref="J666:M666" si="1329">ROUND(F666,2)</f>
        <v>1.91</v>
      </c>
      <c r="K666">
        <f t="shared" si="1329"/>
        <v>-1.95</v>
      </c>
      <c r="L666">
        <f t="shared" si="1329"/>
        <v>2.62</v>
      </c>
      <c r="M666">
        <f t="shared" si="1329"/>
        <v>-2.69</v>
      </c>
      <c r="O666">
        <f t="shared" ref="O666:R666" si="1330">ROUND(J666-B666,2)</f>
        <v>0.02</v>
      </c>
      <c r="P666">
        <f t="shared" si="1330"/>
        <v>-0.02</v>
      </c>
      <c r="Q666">
        <f t="shared" si="1330"/>
        <v>0.01</v>
      </c>
      <c r="R666">
        <f t="shared" si="1330"/>
        <v>-0.02</v>
      </c>
    </row>
    <row r="667">
      <c r="A667" s="5">
        <v>6.65</v>
      </c>
      <c r="B667" s="5">
        <v>1.8900000000000001</v>
      </c>
      <c r="C667" s="5">
        <v>-1.9300000000000002</v>
      </c>
      <c r="D667" s="5">
        <v>2.6100000000000003</v>
      </c>
      <c r="E667" s="5">
        <v>-2.67</v>
      </c>
      <c r="F667">
        <v>1.9059130630000003</v>
      </c>
      <c r="G667">
        <v>-1.9474853600000002</v>
      </c>
      <c r="H667">
        <v>2.6246077469999998</v>
      </c>
      <c r="I667">
        <v>-2.689317238</v>
      </c>
      <c r="J667">
        <f t="shared" ref="J667:M667" si="1331">ROUND(F667,2)</f>
        <v>1.91</v>
      </c>
      <c r="K667">
        <f t="shared" si="1331"/>
        <v>-1.95</v>
      </c>
      <c r="L667">
        <f t="shared" si="1331"/>
        <v>2.62</v>
      </c>
      <c r="M667">
        <f t="shared" si="1331"/>
        <v>-2.69</v>
      </c>
      <c r="O667">
        <f t="shared" ref="O667:R667" si="1332">ROUND(J667-B667,2)</f>
        <v>0.02</v>
      </c>
      <c r="P667">
        <f t="shared" si="1332"/>
        <v>-0.02</v>
      </c>
      <c r="Q667">
        <f t="shared" si="1332"/>
        <v>0.01</v>
      </c>
      <c r="R667">
        <f t="shared" si="1332"/>
        <v>-0.02</v>
      </c>
    </row>
    <row r="668">
      <c r="A668" s="5">
        <v>6.66</v>
      </c>
      <c r="B668" s="5">
        <v>1.8900000000000001</v>
      </c>
      <c r="C668" s="5">
        <v>-1.9300000000000002</v>
      </c>
      <c r="D668" s="5">
        <v>2.6100000000000003</v>
      </c>
      <c r="E668" s="5">
        <v>-2.67</v>
      </c>
      <c r="F668">
        <v>1.9059781949999999</v>
      </c>
      <c r="G668">
        <v>-1.9475667620000001</v>
      </c>
      <c r="H668">
        <v>2.624706484</v>
      </c>
      <c r="I668">
        <v>-2.689441467</v>
      </c>
      <c r="J668">
        <f t="shared" ref="J668:M668" si="1333">ROUND(F668,2)</f>
        <v>1.91</v>
      </c>
      <c r="K668">
        <f t="shared" si="1333"/>
        <v>-1.95</v>
      </c>
      <c r="L668">
        <f t="shared" si="1333"/>
        <v>2.62</v>
      </c>
      <c r="M668">
        <f t="shared" si="1333"/>
        <v>-2.69</v>
      </c>
      <c r="O668">
        <f t="shared" ref="O668:R668" si="1334">ROUND(J668-B668,2)</f>
        <v>0.02</v>
      </c>
      <c r="P668">
        <f t="shared" si="1334"/>
        <v>-0.02</v>
      </c>
      <c r="Q668">
        <f t="shared" si="1334"/>
        <v>0.01</v>
      </c>
      <c r="R668">
        <f t="shared" si="1334"/>
        <v>-0.02</v>
      </c>
    </row>
    <row r="669">
      <c r="A669" s="5">
        <v>6.67</v>
      </c>
      <c r="B669" s="5">
        <v>1.8900000000000001</v>
      </c>
      <c r="C669" s="5">
        <v>-1.9300000000000002</v>
      </c>
      <c r="D669" s="5">
        <v>2.6100000000000003</v>
      </c>
      <c r="E669" s="5">
        <v>-2.67</v>
      </c>
      <c r="F669">
        <v>1.9060427950000003</v>
      </c>
      <c r="G669">
        <v>-1.9476475359999998</v>
      </c>
      <c r="H669">
        <v>2.6248044129999997</v>
      </c>
      <c r="I669">
        <v>-2.689564737</v>
      </c>
      <c r="J669">
        <f t="shared" ref="J669:M669" si="1335">ROUND(F669,2)</f>
        <v>1.91</v>
      </c>
      <c r="K669">
        <f t="shared" si="1335"/>
        <v>-1.95</v>
      </c>
      <c r="L669">
        <f t="shared" si="1335"/>
        <v>2.62</v>
      </c>
      <c r="M669">
        <f t="shared" si="1335"/>
        <v>-2.69</v>
      </c>
      <c r="O669">
        <f t="shared" ref="O669:R669" si="1336">ROUND(J669-B669,2)</f>
        <v>0.02</v>
      </c>
      <c r="P669">
        <f t="shared" si="1336"/>
        <v>-0.02</v>
      </c>
      <c r="Q669">
        <f t="shared" si="1336"/>
        <v>0.01</v>
      </c>
      <c r="R669">
        <f t="shared" si="1336"/>
        <v>-0.02</v>
      </c>
    </row>
    <row r="670">
      <c r="A670" s="5">
        <v>6.68</v>
      </c>
      <c r="B670" s="5">
        <v>1.8900000000000001</v>
      </c>
      <c r="C670" s="5">
        <v>-1.9300000000000002</v>
      </c>
      <c r="D670" s="5">
        <v>2.6100000000000003</v>
      </c>
      <c r="E670" s="5">
        <v>-2.67</v>
      </c>
      <c r="F670">
        <v>1.9061068650000004</v>
      </c>
      <c r="G670">
        <v>-1.947727688</v>
      </c>
      <c r="H670">
        <v>2.624901541</v>
      </c>
      <c r="I670">
        <v>-2.6896870560000004</v>
      </c>
      <c r="J670">
        <f t="shared" ref="J670:M670" si="1337">ROUND(F670,2)</f>
        <v>1.91</v>
      </c>
      <c r="K670">
        <f t="shared" si="1337"/>
        <v>-1.95</v>
      </c>
      <c r="L670">
        <f t="shared" si="1337"/>
        <v>2.62</v>
      </c>
      <c r="M670">
        <f t="shared" si="1337"/>
        <v>-2.69</v>
      </c>
      <c r="O670">
        <f t="shared" ref="O670:R670" si="1338">ROUND(J670-B670,2)</f>
        <v>0.02</v>
      </c>
      <c r="P670">
        <f t="shared" si="1338"/>
        <v>-0.02</v>
      </c>
      <c r="Q670">
        <f t="shared" si="1338"/>
        <v>0.01</v>
      </c>
      <c r="R670">
        <f t="shared" si="1338"/>
        <v>-0.02</v>
      </c>
    </row>
    <row r="671">
      <c r="A671" s="5">
        <v>6.69</v>
      </c>
      <c r="B671" s="5">
        <v>1.8900000000000001</v>
      </c>
      <c r="C671" s="5">
        <v>-1.9300000000000002</v>
      </c>
      <c r="D671" s="5">
        <v>2.6100000000000003</v>
      </c>
      <c r="E671" s="5">
        <v>-2.67</v>
      </c>
      <c r="F671">
        <v>1.9061704130000003</v>
      </c>
      <c r="G671">
        <v>-1.94780722</v>
      </c>
      <c r="H671">
        <v>2.624997874</v>
      </c>
      <c r="I671">
        <v>-2.6898084300000003</v>
      </c>
      <c r="J671">
        <f t="shared" ref="J671:M671" si="1339">ROUND(F671,2)</f>
        <v>1.91</v>
      </c>
      <c r="K671">
        <f t="shared" si="1339"/>
        <v>-1.95</v>
      </c>
      <c r="L671">
        <f t="shared" si="1339"/>
        <v>2.62</v>
      </c>
      <c r="M671">
        <f t="shared" si="1339"/>
        <v>-2.69</v>
      </c>
      <c r="O671">
        <f t="shared" ref="O671:R671" si="1340">ROUND(J671-B671,2)</f>
        <v>0.02</v>
      </c>
      <c r="P671">
        <f t="shared" si="1340"/>
        <v>-0.02</v>
      </c>
      <c r="Q671">
        <f t="shared" si="1340"/>
        <v>0.01</v>
      </c>
      <c r="R671">
        <f t="shared" si="1340"/>
        <v>-0.02</v>
      </c>
    </row>
    <row r="672">
      <c r="A672" s="5">
        <v>6.7</v>
      </c>
      <c r="B672" s="5">
        <v>1.8900000000000001</v>
      </c>
      <c r="C672" s="5">
        <v>-1.9300000000000002</v>
      </c>
      <c r="D672" s="5">
        <v>2.6100000000000003</v>
      </c>
      <c r="E672" s="5">
        <v>-2.67</v>
      </c>
      <c r="F672">
        <v>1.9062334409999995</v>
      </c>
      <c r="G672">
        <v>-1.947886139</v>
      </c>
      <c r="H672">
        <v>2.625093419</v>
      </c>
      <c r="I672">
        <v>-2.689928868</v>
      </c>
      <c r="J672">
        <f t="shared" ref="J672:M672" si="1341">ROUND(F672,2)</f>
        <v>1.91</v>
      </c>
      <c r="K672">
        <f t="shared" si="1341"/>
        <v>-1.95</v>
      </c>
      <c r="L672">
        <f t="shared" si="1341"/>
        <v>2.63</v>
      </c>
      <c r="M672">
        <f t="shared" si="1341"/>
        <v>-2.69</v>
      </c>
      <c r="O672">
        <f t="shared" ref="O672:R672" si="1342">ROUND(J672-B672,2)</f>
        <v>0.02</v>
      </c>
      <c r="P672">
        <f t="shared" si="1342"/>
        <v>-0.02</v>
      </c>
      <c r="Q672">
        <f t="shared" si="1342"/>
        <v>0.02</v>
      </c>
      <c r="R672">
        <f t="shared" si="1342"/>
        <v>-0.02</v>
      </c>
    </row>
    <row r="673">
      <c r="A673" s="5">
        <v>6.71</v>
      </c>
      <c r="B673" s="5">
        <v>1.8900000000000001</v>
      </c>
      <c r="C673" s="5">
        <v>-1.9300000000000002</v>
      </c>
      <c r="D673" s="5">
        <v>2.6100000000000003</v>
      </c>
      <c r="E673" s="5">
        <v>-2.67</v>
      </c>
      <c r="F673">
        <v>1.906295954</v>
      </c>
      <c r="G673">
        <v>-1.9479644480000002</v>
      </c>
      <c r="H673">
        <v>2.625188183</v>
      </c>
      <c r="I673">
        <v>-2.690048376</v>
      </c>
      <c r="J673">
        <f t="shared" ref="J673:M673" si="1343">ROUND(F673,2)</f>
        <v>1.91</v>
      </c>
      <c r="K673">
        <f t="shared" si="1343"/>
        <v>-1.95</v>
      </c>
      <c r="L673">
        <f t="shared" si="1343"/>
        <v>2.63</v>
      </c>
      <c r="M673">
        <f t="shared" si="1343"/>
        <v>-2.69</v>
      </c>
      <c r="O673">
        <f t="shared" ref="O673:R673" si="1344">ROUND(J673-B673,2)</f>
        <v>0.02</v>
      </c>
      <c r="P673">
        <f t="shared" si="1344"/>
        <v>-0.02</v>
      </c>
      <c r="Q673">
        <f t="shared" si="1344"/>
        <v>0.02</v>
      </c>
      <c r="R673">
        <f t="shared" si="1344"/>
        <v>-0.02</v>
      </c>
    </row>
    <row r="674">
      <c r="A674" s="5">
        <v>6.72</v>
      </c>
      <c r="B674" s="5">
        <v>1.8900000000000001</v>
      </c>
      <c r="C674" s="5">
        <v>-1.9300000000000002</v>
      </c>
      <c r="D674" s="5">
        <v>2.6100000000000003</v>
      </c>
      <c r="E674" s="5">
        <v>-2.67</v>
      </c>
      <c r="F674">
        <v>1.9063579550000003</v>
      </c>
      <c r="G674">
        <v>-1.9480421529999998</v>
      </c>
      <c r="H674">
        <v>2.6252821719999995</v>
      </c>
      <c r="I674">
        <v>-2.690166962</v>
      </c>
      <c r="J674">
        <f t="shared" ref="J674:M674" si="1345">ROUND(F674,2)</f>
        <v>1.91</v>
      </c>
      <c r="K674">
        <f t="shared" si="1345"/>
        <v>-1.95</v>
      </c>
      <c r="L674">
        <f t="shared" si="1345"/>
        <v>2.63</v>
      </c>
      <c r="M674">
        <f t="shared" si="1345"/>
        <v>-2.69</v>
      </c>
      <c r="O674">
        <f t="shared" ref="O674:R674" si="1346">ROUND(J674-B674,2)</f>
        <v>0.02</v>
      </c>
      <c r="P674">
        <f t="shared" si="1346"/>
        <v>-0.02</v>
      </c>
      <c r="Q674">
        <f t="shared" si="1346"/>
        <v>0.02</v>
      </c>
      <c r="R674">
        <f t="shared" si="1346"/>
        <v>-0.02</v>
      </c>
    </row>
    <row r="675">
      <c r="A675" s="5">
        <v>6.73</v>
      </c>
      <c r="B675" s="5">
        <v>1.8900000000000001</v>
      </c>
      <c r="C675" s="5">
        <v>-1.9300000000000002</v>
      </c>
      <c r="D675" s="5">
        <v>2.6100000000000003</v>
      </c>
      <c r="E675" s="5">
        <v>-2.67</v>
      </c>
      <c r="F675">
        <v>1.90641945</v>
      </c>
      <c r="G675">
        <v>-1.9481192589999998</v>
      </c>
      <c r="H675">
        <v>2.625375392</v>
      </c>
      <c r="I675">
        <v>-2.690284632</v>
      </c>
      <c r="J675">
        <f t="shared" ref="J675:M675" si="1347">ROUND(F675,2)</f>
        <v>1.91</v>
      </c>
      <c r="K675">
        <f t="shared" si="1347"/>
        <v>-1.95</v>
      </c>
      <c r="L675">
        <f t="shared" si="1347"/>
        <v>2.63</v>
      </c>
      <c r="M675">
        <f t="shared" si="1347"/>
        <v>-2.69</v>
      </c>
      <c r="O675">
        <f t="shared" ref="O675:R675" si="1348">ROUND(J675-B675,2)</f>
        <v>0.02</v>
      </c>
      <c r="P675">
        <f t="shared" si="1348"/>
        <v>-0.02</v>
      </c>
      <c r="Q675">
        <f t="shared" si="1348"/>
        <v>0.02</v>
      </c>
      <c r="R675">
        <f t="shared" si="1348"/>
        <v>-0.02</v>
      </c>
    </row>
    <row r="676">
      <c r="A676" s="5">
        <v>6.74</v>
      </c>
      <c r="B676" s="5">
        <v>1.8900000000000001</v>
      </c>
      <c r="C676" s="5">
        <v>-1.9300000000000002</v>
      </c>
      <c r="D676" s="5">
        <v>2.6100000000000003</v>
      </c>
      <c r="E676" s="5">
        <v>-2.67</v>
      </c>
      <c r="F676">
        <v>1.9064804419999999</v>
      </c>
      <c r="G676">
        <v>-1.9481957689999998</v>
      </c>
      <c r="H676">
        <v>2.6254678499999997</v>
      </c>
      <c r="I676">
        <v>-2.6904013940000002</v>
      </c>
      <c r="J676">
        <f t="shared" ref="J676:M676" si="1349">ROUND(F676,2)</f>
        <v>1.91</v>
      </c>
      <c r="K676">
        <f t="shared" si="1349"/>
        <v>-1.95</v>
      </c>
      <c r="L676">
        <f t="shared" si="1349"/>
        <v>2.63</v>
      </c>
      <c r="M676">
        <f t="shared" si="1349"/>
        <v>-2.69</v>
      </c>
      <c r="O676">
        <f t="shared" ref="O676:R676" si="1350">ROUND(J676-B676,2)</f>
        <v>0.02</v>
      </c>
      <c r="P676">
        <f t="shared" si="1350"/>
        <v>-0.02</v>
      </c>
      <c r="Q676">
        <f t="shared" si="1350"/>
        <v>0.02</v>
      </c>
      <c r="R676">
        <f t="shared" si="1350"/>
        <v>-0.02</v>
      </c>
    </row>
    <row r="677">
      <c r="A677" s="5">
        <v>6.75</v>
      </c>
      <c r="B677" s="5">
        <v>1.8900000000000001</v>
      </c>
      <c r="C677" s="5">
        <v>-1.9300000000000002</v>
      </c>
      <c r="D677" s="5">
        <v>2.6100000000000003</v>
      </c>
      <c r="E677" s="5">
        <v>-2.67</v>
      </c>
      <c r="F677">
        <v>1.9065409350000002</v>
      </c>
      <c r="G677">
        <v>-1.948271689</v>
      </c>
      <c r="H677">
        <v>2.62555955</v>
      </c>
      <c r="I677">
        <v>-2.6905172549999996</v>
      </c>
      <c r="J677">
        <f t="shared" ref="J677:M677" si="1351">ROUND(F677,2)</f>
        <v>1.91</v>
      </c>
      <c r="K677">
        <f t="shared" si="1351"/>
        <v>-1.95</v>
      </c>
      <c r="L677">
        <f t="shared" si="1351"/>
        <v>2.63</v>
      </c>
      <c r="M677">
        <f t="shared" si="1351"/>
        <v>-2.69</v>
      </c>
      <c r="O677">
        <f t="shared" ref="O677:R677" si="1352">ROUND(J677-B677,2)</f>
        <v>0.02</v>
      </c>
      <c r="P677">
        <f t="shared" si="1352"/>
        <v>-0.02</v>
      </c>
      <c r="Q677">
        <f t="shared" si="1352"/>
        <v>0.02</v>
      </c>
      <c r="R677">
        <f t="shared" si="1352"/>
        <v>-0.02</v>
      </c>
    </row>
    <row r="678">
      <c r="A678" s="5">
        <v>6.76</v>
      </c>
      <c r="B678" s="5">
        <v>1.8900000000000001</v>
      </c>
      <c r="C678" s="5">
        <v>-1.9300000000000002</v>
      </c>
      <c r="D678" s="5">
        <v>2.6100000000000003</v>
      </c>
      <c r="E678" s="5">
        <v>-2.67</v>
      </c>
      <c r="F678">
        <v>1.906600933</v>
      </c>
      <c r="G678">
        <v>-1.9483470230000002</v>
      </c>
      <c r="H678">
        <v>2.6256505010000004</v>
      </c>
      <c r="I678">
        <v>-2.6906322219999996</v>
      </c>
      <c r="J678">
        <f t="shared" ref="J678:M678" si="1353">ROUND(F678,2)</f>
        <v>1.91</v>
      </c>
      <c r="K678">
        <f t="shared" si="1353"/>
        <v>-1.95</v>
      </c>
      <c r="L678">
        <f t="shared" si="1353"/>
        <v>2.63</v>
      </c>
      <c r="M678">
        <f t="shared" si="1353"/>
        <v>-2.69</v>
      </c>
      <c r="O678">
        <f t="shared" ref="O678:R678" si="1354">ROUND(J678-B678,2)</f>
        <v>0.02</v>
      </c>
      <c r="P678">
        <f t="shared" si="1354"/>
        <v>-0.02</v>
      </c>
      <c r="Q678">
        <f t="shared" si="1354"/>
        <v>0.02</v>
      </c>
      <c r="R678">
        <f t="shared" si="1354"/>
        <v>-0.02</v>
      </c>
    </row>
    <row r="679">
      <c r="A679" s="5">
        <v>6.77</v>
      </c>
      <c r="B679" s="5">
        <v>1.8900000000000001</v>
      </c>
      <c r="C679" s="5">
        <v>-1.9300000000000002</v>
      </c>
      <c r="D679" s="5">
        <v>2.6100000000000003</v>
      </c>
      <c r="E679" s="5">
        <v>-2.67</v>
      </c>
      <c r="F679">
        <v>1.906660441</v>
      </c>
      <c r="G679">
        <v>-1.948421776</v>
      </c>
      <c r="H679">
        <v>2.6257407089999996</v>
      </c>
      <c r="I679">
        <v>-2.6907463000000003</v>
      </c>
      <c r="J679">
        <f t="shared" ref="J679:M679" si="1355">ROUND(F679,2)</f>
        <v>1.91</v>
      </c>
      <c r="K679">
        <f t="shared" si="1355"/>
        <v>-1.95</v>
      </c>
      <c r="L679">
        <f t="shared" si="1355"/>
        <v>2.63</v>
      </c>
      <c r="M679">
        <f t="shared" si="1355"/>
        <v>-2.69</v>
      </c>
      <c r="O679">
        <f t="shared" ref="O679:R679" si="1356">ROUND(J679-B679,2)</f>
        <v>0.02</v>
      </c>
      <c r="P679">
        <f t="shared" si="1356"/>
        <v>-0.02</v>
      </c>
      <c r="Q679">
        <f t="shared" si="1356"/>
        <v>0.02</v>
      </c>
      <c r="R679">
        <f t="shared" si="1356"/>
        <v>-0.02</v>
      </c>
    </row>
    <row r="680">
      <c r="A680" s="5">
        <v>6.78</v>
      </c>
      <c r="B680" s="5">
        <v>1.8900000000000001</v>
      </c>
      <c r="C680" s="5">
        <v>-1.9300000000000002</v>
      </c>
      <c r="D680" s="5">
        <v>2.6100000000000003</v>
      </c>
      <c r="E680" s="5">
        <v>-2.67</v>
      </c>
      <c r="F680">
        <v>1.9067194619999999</v>
      </c>
      <c r="G680">
        <v>-1.948495951</v>
      </c>
      <c r="H680">
        <v>2.6258301769999997</v>
      </c>
      <c r="I680">
        <v>-2.690859499</v>
      </c>
      <c r="J680">
        <f t="shared" ref="J680:M680" si="1357">ROUND(F680,2)</f>
        <v>1.91</v>
      </c>
      <c r="K680">
        <f t="shared" si="1357"/>
        <v>-1.95</v>
      </c>
      <c r="L680">
        <f t="shared" si="1357"/>
        <v>2.63</v>
      </c>
      <c r="M680">
        <f t="shared" si="1357"/>
        <v>-2.69</v>
      </c>
      <c r="O680">
        <f t="shared" ref="O680:R680" si="1358">ROUND(J680-B680,2)</f>
        <v>0.02</v>
      </c>
      <c r="P680">
        <f t="shared" si="1358"/>
        <v>-0.02</v>
      </c>
      <c r="Q680">
        <f t="shared" si="1358"/>
        <v>0.02</v>
      </c>
      <c r="R680">
        <f t="shared" si="1358"/>
        <v>-0.02</v>
      </c>
    </row>
    <row r="681">
      <c r="A681" s="5">
        <v>6.79</v>
      </c>
      <c r="B681" s="5">
        <v>1.8900000000000001</v>
      </c>
      <c r="C681" s="5">
        <v>-1.9300000000000002</v>
      </c>
      <c r="D681" s="5">
        <v>2.6100000000000003</v>
      </c>
      <c r="E681" s="5">
        <v>-2.67</v>
      </c>
      <c r="F681">
        <v>1.9067780000000005</v>
      </c>
      <c r="G681">
        <v>-1.9485695549999997</v>
      </c>
      <c r="H681">
        <v>2.6259189140000005</v>
      </c>
      <c r="I681">
        <v>-2.690971824</v>
      </c>
      <c r="J681">
        <f t="shared" ref="J681:M681" si="1359">ROUND(F681,2)</f>
        <v>1.91</v>
      </c>
      <c r="K681">
        <f t="shared" si="1359"/>
        <v>-1.95</v>
      </c>
      <c r="L681">
        <f t="shared" si="1359"/>
        <v>2.63</v>
      </c>
      <c r="M681">
        <f t="shared" si="1359"/>
        <v>-2.69</v>
      </c>
      <c r="O681">
        <f t="shared" ref="O681:R681" si="1360">ROUND(J681-B681,2)</f>
        <v>0.02</v>
      </c>
      <c r="P681">
        <f t="shared" si="1360"/>
        <v>-0.02</v>
      </c>
      <c r="Q681">
        <f t="shared" si="1360"/>
        <v>0.02</v>
      </c>
      <c r="R681">
        <f t="shared" si="1360"/>
        <v>-0.02</v>
      </c>
    </row>
    <row r="682">
      <c r="A682" s="5">
        <v>6.8</v>
      </c>
      <c r="B682" s="5">
        <v>1.8900000000000001</v>
      </c>
      <c r="C682" s="5">
        <v>-1.9300000000000002</v>
      </c>
      <c r="D682" s="5">
        <v>2.6100000000000003</v>
      </c>
      <c r="E682" s="5">
        <v>-2.67</v>
      </c>
      <c r="F682">
        <v>1.9068360600000003</v>
      </c>
      <c r="G682">
        <v>-1.94864259</v>
      </c>
      <c r="H682">
        <v>2.626006925</v>
      </c>
      <c r="I682">
        <v>-2.691083281</v>
      </c>
      <c r="J682">
        <f t="shared" ref="J682:M682" si="1361">ROUND(F682,2)</f>
        <v>1.91</v>
      </c>
      <c r="K682">
        <f t="shared" si="1361"/>
        <v>-1.95</v>
      </c>
      <c r="L682">
        <f t="shared" si="1361"/>
        <v>2.63</v>
      </c>
      <c r="M682">
        <f t="shared" si="1361"/>
        <v>-2.69</v>
      </c>
      <c r="O682">
        <f t="shared" ref="O682:R682" si="1362">ROUND(J682-B682,2)</f>
        <v>0.02</v>
      </c>
      <c r="P682">
        <f t="shared" si="1362"/>
        <v>-0.02</v>
      </c>
      <c r="Q682">
        <f t="shared" si="1362"/>
        <v>0.02</v>
      </c>
      <c r="R682">
        <f t="shared" si="1362"/>
        <v>-0.02</v>
      </c>
    </row>
    <row r="683">
      <c r="A683" s="5">
        <v>6.81</v>
      </c>
      <c r="B683" s="5">
        <v>1.8900000000000001</v>
      </c>
      <c r="C683" s="5">
        <v>-1.9300000000000002</v>
      </c>
      <c r="D683" s="5">
        <v>2.6100000000000003</v>
      </c>
      <c r="E683" s="5">
        <v>-2.67</v>
      </c>
      <c r="F683">
        <v>1.9068936450000002</v>
      </c>
      <c r="G683">
        <v>-1.9487150610000001</v>
      </c>
      <c r="H683">
        <v>2.6260942160000003</v>
      </c>
      <c r="I683">
        <v>-2.691193878</v>
      </c>
      <c r="J683">
        <f t="shared" ref="J683:M683" si="1363">ROUND(F683,2)</f>
        <v>1.91</v>
      </c>
      <c r="K683">
        <f t="shared" si="1363"/>
        <v>-1.95</v>
      </c>
      <c r="L683">
        <f t="shared" si="1363"/>
        <v>2.63</v>
      </c>
      <c r="M683">
        <f t="shared" si="1363"/>
        <v>-2.69</v>
      </c>
      <c r="O683">
        <f t="shared" ref="O683:R683" si="1364">ROUND(J683-B683,2)</f>
        <v>0.02</v>
      </c>
      <c r="P683">
        <f t="shared" si="1364"/>
        <v>-0.02</v>
      </c>
      <c r="Q683">
        <f t="shared" si="1364"/>
        <v>0.02</v>
      </c>
      <c r="R683">
        <f t="shared" si="1364"/>
        <v>-0.02</v>
      </c>
    </row>
    <row r="684">
      <c r="A684" s="5">
        <v>6.82</v>
      </c>
      <c r="B684" s="5">
        <v>1.8900000000000001</v>
      </c>
      <c r="C684" s="5">
        <v>-1.9300000000000002</v>
      </c>
      <c r="D684" s="5">
        <v>2.6100000000000003</v>
      </c>
      <c r="E684" s="5">
        <v>-2.67</v>
      </c>
      <c r="F684">
        <v>1.9069507589999999</v>
      </c>
      <c r="G684">
        <v>-1.9487869729999998</v>
      </c>
      <c r="H684">
        <v>2.6261807929999996</v>
      </c>
      <c r="I684">
        <v>-2.6913036230000005</v>
      </c>
      <c r="J684">
        <f t="shared" ref="J684:M684" si="1365">ROUND(F684,2)</f>
        <v>1.91</v>
      </c>
      <c r="K684">
        <f t="shared" si="1365"/>
        <v>-1.95</v>
      </c>
      <c r="L684">
        <f t="shared" si="1365"/>
        <v>2.63</v>
      </c>
      <c r="M684">
        <f t="shared" si="1365"/>
        <v>-2.69</v>
      </c>
      <c r="O684">
        <f t="shared" ref="O684:R684" si="1366">ROUND(J684-B684,2)</f>
        <v>0.02</v>
      </c>
      <c r="P684">
        <f t="shared" si="1366"/>
        <v>-0.02</v>
      </c>
      <c r="Q684">
        <f t="shared" si="1366"/>
        <v>0.02</v>
      </c>
      <c r="R684">
        <f t="shared" si="1366"/>
        <v>-0.02</v>
      </c>
    </row>
    <row r="685">
      <c r="A685" s="5">
        <v>6.83</v>
      </c>
      <c r="B685" s="5">
        <v>1.8900000000000001</v>
      </c>
      <c r="C685" s="5">
        <v>-1.9300000000000002</v>
      </c>
      <c r="D685" s="5">
        <v>2.6100000000000003</v>
      </c>
      <c r="E685" s="5">
        <v>-2.67</v>
      </c>
      <c r="F685">
        <v>1.907007406</v>
      </c>
      <c r="G685">
        <v>-1.94885833</v>
      </c>
      <c r="H685">
        <v>2.626266661</v>
      </c>
      <c r="I685">
        <v>-2.691412519</v>
      </c>
      <c r="J685">
        <f t="shared" ref="J685:M685" si="1367">ROUND(F685,2)</f>
        <v>1.91</v>
      </c>
      <c r="K685">
        <f t="shared" si="1367"/>
        <v>-1.95</v>
      </c>
      <c r="L685">
        <f t="shared" si="1367"/>
        <v>2.63</v>
      </c>
      <c r="M685">
        <f t="shared" si="1367"/>
        <v>-2.69</v>
      </c>
      <c r="O685">
        <f t="shared" ref="O685:R685" si="1368">ROUND(J685-B685,2)</f>
        <v>0.02</v>
      </c>
      <c r="P685">
        <f t="shared" si="1368"/>
        <v>-0.02</v>
      </c>
      <c r="Q685">
        <f t="shared" si="1368"/>
        <v>0.02</v>
      </c>
      <c r="R685">
        <f t="shared" si="1368"/>
        <v>-0.02</v>
      </c>
    </row>
    <row r="686">
      <c r="A686" s="5">
        <v>6.84</v>
      </c>
      <c r="B686" s="5">
        <v>1.8900000000000001</v>
      </c>
      <c r="C686" s="5">
        <v>-1.9300000000000002</v>
      </c>
      <c r="D686" s="5">
        <v>2.6100000000000003</v>
      </c>
      <c r="E686" s="5">
        <v>-2.67</v>
      </c>
      <c r="F686">
        <v>1.90706359</v>
      </c>
      <c r="G686">
        <v>-1.9489291360000003</v>
      </c>
      <c r="H686">
        <v>2.6263518270000006</v>
      </c>
      <c r="I686">
        <v>-2.6915205749999997</v>
      </c>
      <c r="J686">
        <f t="shared" ref="J686:M686" si="1369">ROUND(F686,2)</f>
        <v>1.91</v>
      </c>
      <c r="K686">
        <f t="shared" si="1369"/>
        <v>-1.95</v>
      </c>
      <c r="L686">
        <f t="shared" si="1369"/>
        <v>2.63</v>
      </c>
      <c r="M686">
        <f t="shared" si="1369"/>
        <v>-2.69</v>
      </c>
      <c r="O686">
        <f t="shared" ref="O686:R686" si="1370">ROUND(J686-B686,2)</f>
        <v>0.02</v>
      </c>
      <c r="P686">
        <f t="shared" si="1370"/>
        <v>-0.02</v>
      </c>
      <c r="Q686">
        <f t="shared" si="1370"/>
        <v>0.02</v>
      </c>
      <c r="R686">
        <f t="shared" si="1370"/>
        <v>-0.02</v>
      </c>
    </row>
    <row r="687">
      <c r="A687" s="5">
        <v>6.85</v>
      </c>
      <c r="B687" s="5">
        <v>1.8900000000000001</v>
      </c>
      <c r="C687" s="5">
        <v>-1.9300000000000002</v>
      </c>
      <c r="D687" s="5">
        <v>2.6100000000000003</v>
      </c>
      <c r="E687" s="5">
        <v>-2.67</v>
      </c>
      <c r="F687">
        <v>1.907119315</v>
      </c>
      <c r="G687">
        <v>-1.948999395</v>
      </c>
      <c r="H687">
        <v>2.6264362960000005</v>
      </c>
      <c r="I687">
        <v>-2.6916277969999998</v>
      </c>
      <c r="J687">
        <f t="shared" ref="J687:M687" si="1371">ROUND(F687,2)</f>
        <v>1.91</v>
      </c>
      <c r="K687">
        <f t="shared" si="1371"/>
        <v>-1.95</v>
      </c>
      <c r="L687">
        <f t="shared" si="1371"/>
        <v>2.63</v>
      </c>
      <c r="M687">
        <f t="shared" si="1371"/>
        <v>-2.69</v>
      </c>
      <c r="O687">
        <f t="shared" ref="O687:R687" si="1372">ROUND(J687-B687,2)</f>
        <v>0.02</v>
      </c>
      <c r="P687">
        <f t="shared" si="1372"/>
        <v>-0.02</v>
      </c>
      <c r="Q687">
        <f t="shared" si="1372"/>
        <v>0.02</v>
      </c>
      <c r="R687">
        <f t="shared" si="1372"/>
        <v>-0.02</v>
      </c>
    </row>
    <row r="688">
      <c r="A688" s="5">
        <v>6.86</v>
      </c>
      <c r="B688" s="5">
        <v>1.8900000000000001</v>
      </c>
      <c r="C688" s="5">
        <v>-1.9300000000000002</v>
      </c>
      <c r="D688" s="5">
        <v>2.6100000000000003</v>
      </c>
      <c r="E688" s="5">
        <v>-2.67</v>
      </c>
      <c r="F688">
        <v>1.9071745829999998</v>
      </c>
      <c r="G688">
        <v>-1.949069112</v>
      </c>
      <c r="H688">
        <v>2.626520073</v>
      </c>
      <c r="I688">
        <v>-2.691734191</v>
      </c>
      <c r="J688">
        <f t="shared" ref="J688:M688" si="1373">ROUND(F688,2)</f>
        <v>1.91</v>
      </c>
      <c r="K688">
        <f t="shared" si="1373"/>
        <v>-1.95</v>
      </c>
      <c r="L688">
        <f t="shared" si="1373"/>
        <v>2.63</v>
      </c>
      <c r="M688">
        <f t="shared" si="1373"/>
        <v>-2.69</v>
      </c>
      <c r="O688">
        <f t="shared" ref="O688:R688" si="1374">ROUND(J688-B688,2)</f>
        <v>0.02</v>
      </c>
      <c r="P688">
        <f t="shared" si="1374"/>
        <v>-0.02</v>
      </c>
      <c r="Q688">
        <f t="shared" si="1374"/>
        <v>0.02</v>
      </c>
      <c r="R688">
        <f t="shared" si="1374"/>
        <v>-0.02</v>
      </c>
    </row>
    <row r="689">
      <c r="A689" s="5">
        <v>6.87</v>
      </c>
      <c r="B689" s="5">
        <v>1.8900000000000001</v>
      </c>
      <c r="C689" s="5">
        <v>-1.9300000000000002</v>
      </c>
      <c r="D689" s="5">
        <v>2.6100000000000003</v>
      </c>
      <c r="E689" s="5">
        <v>-2.67</v>
      </c>
      <c r="F689">
        <v>1.9072293990000002</v>
      </c>
      <c r="G689">
        <v>-1.9491382919999998</v>
      </c>
      <c r="H689">
        <v>2.626603165</v>
      </c>
      <c r="I689">
        <v>-2.691839764</v>
      </c>
      <c r="J689">
        <f t="shared" ref="J689:M689" si="1375">ROUND(F689,2)</f>
        <v>1.91</v>
      </c>
      <c r="K689">
        <f t="shared" si="1375"/>
        <v>-1.95</v>
      </c>
      <c r="L689">
        <f t="shared" si="1375"/>
        <v>2.63</v>
      </c>
      <c r="M689">
        <f t="shared" si="1375"/>
        <v>-2.69</v>
      </c>
      <c r="O689">
        <f t="shared" ref="O689:R689" si="1376">ROUND(J689-B689,2)</f>
        <v>0.02</v>
      </c>
      <c r="P689">
        <f t="shared" si="1376"/>
        <v>-0.02</v>
      </c>
      <c r="Q689">
        <f t="shared" si="1376"/>
        <v>0.02</v>
      </c>
      <c r="R689">
        <f t="shared" si="1376"/>
        <v>-0.02</v>
      </c>
    </row>
    <row r="690">
      <c r="A690" s="5">
        <v>6.88</v>
      </c>
      <c r="B690" s="5">
        <v>1.8900000000000001</v>
      </c>
      <c r="C690" s="5">
        <v>-1.9300000000000002</v>
      </c>
      <c r="D690" s="5">
        <v>2.6100000000000003</v>
      </c>
      <c r="E690" s="5">
        <v>-2.67</v>
      </c>
      <c r="F690">
        <v>1.907283767</v>
      </c>
      <c r="G690">
        <v>-1.949206937</v>
      </c>
      <c r="H690">
        <v>2.626685578</v>
      </c>
      <c r="I690">
        <v>-2.691944522</v>
      </c>
      <c r="J690">
        <f t="shared" ref="J690:M690" si="1377">ROUND(F690,2)</f>
        <v>1.91</v>
      </c>
      <c r="K690">
        <f t="shared" si="1377"/>
        <v>-1.95</v>
      </c>
      <c r="L690">
        <f t="shared" si="1377"/>
        <v>2.63</v>
      </c>
      <c r="M690">
        <f t="shared" si="1377"/>
        <v>-2.69</v>
      </c>
      <c r="O690">
        <f t="shared" ref="O690:R690" si="1378">ROUND(J690-B690,2)</f>
        <v>0.02</v>
      </c>
      <c r="P690">
        <f t="shared" si="1378"/>
        <v>-0.02</v>
      </c>
      <c r="Q690">
        <f t="shared" si="1378"/>
        <v>0.02</v>
      </c>
      <c r="R690">
        <f t="shared" si="1378"/>
        <v>-0.02</v>
      </c>
    </row>
    <row r="691">
      <c r="A691" s="5">
        <v>6.89</v>
      </c>
      <c r="B691" s="5">
        <v>1.8900000000000001</v>
      </c>
      <c r="C691" s="5">
        <v>-1.9300000000000002</v>
      </c>
      <c r="D691" s="5">
        <v>2.6100000000000003</v>
      </c>
      <c r="E691" s="5">
        <v>-2.67</v>
      </c>
      <c r="F691">
        <v>1.9073376900000003</v>
      </c>
      <c r="G691">
        <v>-1.9492750529999998</v>
      </c>
      <c r="H691">
        <v>2.6267673150000004</v>
      </c>
      <c r="I691">
        <v>-2.6920484719999997</v>
      </c>
      <c r="J691">
        <f t="shared" ref="J691:M691" si="1379">ROUND(F691,2)</f>
        <v>1.91</v>
      </c>
      <c r="K691">
        <f t="shared" si="1379"/>
        <v>-1.95</v>
      </c>
      <c r="L691">
        <f t="shared" si="1379"/>
        <v>2.63</v>
      </c>
      <c r="M691">
        <f t="shared" si="1379"/>
        <v>-2.69</v>
      </c>
      <c r="O691">
        <f t="shared" ref="O691:R691" si="1380">ROUND(J691-B691,2)</f>
        <v>0.02</v>
      </c>
      <c r="P691">
        <f t="shared" si="1380"/>
        <v>-0.02</v>
      </c>
      <c r="Q691">
        <f t="shared" si="1380"/>
        <v>0.02</v>
      </c>
      <c r="R691">
        <f t="shared" si="1380"/>
        <v>-0.02</v>
      </c>
    </row>
    <row r="692">
      <c r="A692" s="5">
        <v>6.9</v>
      </c>
      <c r="B692" s="5">
        <v>1.8900000000000001</v>
      </c>
      <c r="C692" s="5">
        <v>-1.9300000000000002</v>
      </c>
      <c r="D692" s="5">
        <v>2.6100000000000003</v>
      </c>
      <c r="E692" s="5">
        <v>-2.67</v>
      </c>
      <c r="F692">
        <v>1.9073911719999996</v>
      </c>
      <c r="G692">
        <v>-1.949342643</v>
      </c>
      <c r="H692">
        <v>2.626848384</v>
      </c>
      <c r="I692">
        <v>-2.6921516180000005</v>
      </c>
      <c r="J692">
        <f t="shared" ref="J692:M692" si="1381">ROUND(F692,2)</f>
        <v>1.91</v>
      </c>
      <c r="K692">
        <f t="shared" si="1381"/>
        <v>-1.95</v>
      </c>
      <c r="L692">
        <f t="shared" si="1381"/>
        <v>2.63</v>
      </c>
      <c r="M692">
        <f t="shared" si="1381"/>
        <v>-2.69</v>
      </c>
      <c r="O692">
        <f t="shared" ref="O692:R692" si="1382">ROUND(J692-B692,2)</f>
        <v>0.02</v>
      </c>
      <c r="P692">
        <f t="shared" si="1382"/>
        <v>-0.02</v>
      </c>
      <c r="Q692">
        <f t="shared" si="1382"/>
        <v>0.02</v>
      </c>
      <c r="R692">
        <f t="shared" si="1382"/>
        <v>-0.02</v>
      </c>
    </row>
    <row r="693">
      <c r="A693" s="5">
        <v>6.91</v>
      </c>
      <c r="B693" s="5">
        <v>1.8900000000000001</v>
      </c>
      <c r="C693" s="5">
        <v>-1.9300000000000002</v>
      </c>
      <c r="D693" s="5">
        <v>2.6100000000000003</v>
      </c>
      <c r="E693" s="5">
        <v>-2.67</v>
      </c>
      <c r="F693">
        <v>1.907444216</v>
      </c>
      <c r="G693">
        <v>-1.9494097100000003</v>
      </c>
      <c r="H693">
        <v>2.626928789</v>
      </c>
      <c r="I693">
        <v>-2.692253969</v>
      </c>
      <c r="J693">
        <f t="shared" ref="J693:M693" si="1383">ROUND(F693,2)</f>
        <v>1.91</v>
      </c>
      <c r="K693">
        <f t="shared" si="1383"/>
        <v>-1.95</v>
      </c>
      <c r="L693">
        <f t="shared" si="1383"/>
        <v>2.63</v>
      </c>
      <c r="M693">
        <f t="shared" si="1383"/>
        <v>-2.69</v>
      </c>
      <c r="O693">
        <f t="shared" ref="O693:R693" si="1384">ROUND(J693-B693,2)</f>
        <v>0.02</v>
      </c>
      <c r="P693">
        <f t="shared" si="1384"/>
        <v>-0.02</v>
      </c>
      <c r="Q693">
        <f t="shared" si="1384"/>
        <v>0.02</v>
      </c>
      <c r="R693">
        <f t="shared" si="1384"/>
        <v>-0.02</v>
      </c>
    </row>
    <row r="694">
      <c r="A694" s="5">
        <v>6.92</v>
      </c>
      <c r="B694" s="5">
        <v>1.8900000000000001</v>
      </c>
      <c r="C694" s="5">
        <v>-1.9300000000000002</v>
      </c>
      <c r="D694" s="5">
        <v>2.6100000000000003</v>
      </c>
      <c r="E694" s="5">
        <v>-2.67</v>
      </c>
      <c r="F694">
        <v>1.9074968269999997</v>
      </c>
      <c r="G694">
        <v>-1.949476261</v>
      </c>
      <c r="H694">
        <v>2.627008536</v>
      </c>
      <c r="I694">
        <v>-2.6923555300000004</v>
      </c>
      <c r="J694">
        <f t="shared" ref="J694:M694" si="1385">ROUND(F694,2)</f>
        <v>1.91</v>
      </c>
      <c r="K694">
        <f t="shared" si="1385"/>
        <v>-1.95</v>
      </c>
      <c r="L694">
        <f t="shared" si="1385"/>
        <v>2.63</v>
      </c>
      <c r="M694">
        <f t="shared" si="1385"/>
        <v>-2.69</v>
      </c>
      <c r="O694">
        <f t="shared" ref="O694:R694" si="1386">ROUND(J694-B694,2)</f>
        <v>0.02</v>
      </c>
      <c r="P694">
        <f t="shared" si="1386"/>
        <v>-0.02</v>
      </c>
      <c r="Q694">
        <f t="shared" si="1386"/>
        <v>0.02</v>
      </c>
      <c r="R694">
        <f t="shared" si="1386"/>
        <v>-0.02</v>
      </c>
    </row>
    <row r="695">
      <c r="A695" s="5">
        <v>6.93</v>
      </c>
      <c r="B695" s="5">
        <v>1.8900000000000001</v>
      </c>
      <c r="C695" s="5">
        <v>-1.9300000000000002</v>
      </c>
      <c r="D695" s="5">
        <v>2.6100000000000003</v>
      </c>
      <c r="E695" s="5">
        <v>-2.67</v>
      </c>
      <c r="F695">
        <v>1.907549007</v>
      </c>
      <c r="G695">
        <v>-1.9495422970000003</v>
      </c>
      <c r="H695">
        <v>2.6270876309999998</v>
      </c>
      <c r="I695">
        <v>-2.6924563059999995</v>
      </c>
      <c r="J695">
        <f t="shared" ref="J695:M695" si="1387">ROUND(F695,2)</f>
        <v>1.91</v>
      </c>
      <c r="K695">
        <f t="shared" si="1387"/>
        <v>-1.95</v>
      </c>
      <c r="L695">
        <f t="shared" si="1387"/>
        <v>2.63</v>
      </c>
      <c r="M695">
        <f t="shared" si="1387"/>
        <v>-2.69</v>
      </c>
      <c r="O695">
        <f t="shared" ref="O695:R695" si="1388">ROUND(J695-B695,2)</f>
        <v>0.02</v>
      </c>
      <c r="P695">
        <f t="shared" si="1388"/>
        <v>-0.02</v>
      </c>
      <c r="Q695">
        <f t="shared" si="1388"/>
        <v>0.02</v>
      </c>
      <c r="R695">
        <f t="shared" si="1388"/>
        <v>-0.02</v>
      </c>
    </row>
    <row r="696">
      <c r="A696" s="5">
        <v>6.94</v>
      </c>
      <c r="B696" s="5">
        <v>1.8900000000000001</v>
      </c>
      <c r="C696" s="5">
        <v>-1.9300000000000002</v>
      </c>
      <c r="D696" s="5">
        <v>2.6100000000000003</v>
      </c>
      <c r="E696" s="5">
        <v>-2.67</v>
      </c>
      <c r="F696">
        <v>1.9076007610000003</v>
      </c>
      <c r="G696">
        <v>-1.949607824</v>
      </c>
      <c r="H696">
        <v>2.6271660780000006</v>
      </c>
      <c r="I696">
        <v>-2.692556305</v>
      </c>
      <c r="J696">
        <f t="shared" ref="J696:M696" si="1389">ROUND(F696,2)</f>
        <v>1.91</v>
      </c>
      <c r="K696">
        <f t="shared" si="1389"/>
        <v>-1.95</v>
      </c>
      <c r="L696">
        <f t="shared" si="1389"/>
        <v>2.63</v>
      </c>
      <c r="M696">
        <f t="shared" si="1389"/>
        <v>-2.69</v>
      </c>
      <c r="O696">
        <f t="shared" ref="O696:R696" si="1390">ROUND(J696-B696,2)</f>
        <v>0.02</v>
      </c>
      <c r="P696">
        <f t="shared" si="1390"/>
        <v>-0.02</v>
      </c>
      <c r="Q696">
        <f t="shared" si="1390"/>
        <v>0.02</v>
      </c>
      <c r="R696">
        <f t="shared" si="1390"/>
        <v>-0.02</v>
      </c>
    </row>
    <row r="697">
      <c r="A697" s="5">
        <v>6.95</v>
      </c>
      <c r="B697" s="5">
        <v>1.8900000000000001</v>
      </c>
      <c r="C697" s="5">
        <v>-1.9300000000000002</v>
      </c>
      <c r="D697" s="5">
        <v>2.6100000000000003</v>
      </c>
      <c r="E697" s="5">
        <v>-2.6799999999999997</v>
      </c>
      <c r="F697">
        <v>1.907652091</v>
      </c>
      <c r="G697">
        <v>-1.949672845</v>
      </c>
      <c r="H697">
        <v>2.6272438830000002</v>
      </c>
      <c r="I697">
        <v>-2.692655532</v>
      </c>
      <c r="J697">
        <f t="shared" ref="J697:M697" si="1391">ROUND(F697,2)</f>
        <v>1.91</v>
      </c>
      <c r="K697">
        <f t="shared" si="1391"/>
        <v>-1.95</v>
      </c>
      <c r="L697">
        <f t="shared" si="1391"/>
        <v>2.63</v>
      </c>
      <c r="M697">
        <f t="shared" si="1391"/>
        <v>-2.69</v>
      </c>
      <c r="O697">
        <f t="shared" ref="O697:R697" si="1392">ROUND(J697-B697,2)</f>
        <v>0.02</v>
      </c>
      <c r="P697">
        <f t="shared" si="1392"/>
        <v>-0.02</v>
      </c>
      <c r="Q697">
        <f t="shared" si="1392"/>
        <v>0.02</v>
      </c>
      <c r="R697">
        <f t="shared" si="1392"/>
        <v>-0.01</v>
      </c>
    </row>
    <row r="698">
      <c r="A698" s="5">
        <v>6.96</v>
      </c>
      <c r="B698" s="5">
        <v>1.8900000000000001</v>
      </c>
      <c r="C698" s="5">
        <v>-1.9300000000000002</v>
      </c>
      <c r="D698" s="5">
        <v>2.6100000000000003</v>
      </c>
      <c r="E698" s="5">
        <v>-2.6799999999999997</v>
      </c>
      <c r="F698">
        <v>1.9077030000000001</v>
      </c>
      <c r="G698">
        <v>-1.9497373649999998</v>
      </c>
      <c r="H698">
        <v>2.627321052</v>
      </c>
      <c r="I698">
        <v>-2.692753992</v>
      </c>
      <c r="J698">
        <f t="shared" ref="J698:M698" si="1393">ROUND(F698,2)</f>
        <v>1.91</v>
      </c>
      <c r="K698">
        <f t="shared" si="1393"/>
        <v>-1.95</v>
      </c>
      <c r="L698">
        <f t="shared" si="1393"/>
        <v>2.63</v>
      </c>
      <c r="M698">
        <f t="shared" si="1393"/>
        <v>-2.69</v>
      </c>
      <c r="O698">
        <f t="shared" ref="O698:R698" si="1394">ROUND(J698-B698,2)</f>
        <v>0.02</v>
      </c>
      <c r="P698">
        <f t="shared" si="1394"/>
        <v>-0.02</v>
      </c>
      <c r="Q698">
        <f t="shared" si="1394"/>
        <v>0.02</v>
      </c>
      <c r="R698">
        <f t="shared" si="1394"/>
        <v>-0.01</v>
      </c>
    </row>
    <row r="699">
      <c r="A699" s="5">
        <v>6.97</v>
      </c>
      <c r="B699" s="5">
        <v>1.9</v>
      </c>
      <c r="C699" s="5">
        <v>-1.9300000000000002</v>
      </c>
      <c r="D699" s="5">
        <v>2.6100000000000003</v>
      </c>
      <c r="E699" s="5">
        <v>-2.6799999999999997</v>
      </c>
      <c r="F699">
        <v>1.9077534940000005</v>
      </c>
      <c r="G699">
        <v>-1.9498013859999999</v>
      </c>
      <c r="H699">
        <v>2.627397589</v>
      </c>
      <c r="I699">
        <v>-2.6928516929999997</v>
      </c>
      <c r="J699">
        <f t="shared" ref="J699:M699" si="1395">ROUND(F699,2)</f>
        <v>1.91</v>
      </c>
      <c r="K699">
        <f t="shared" si="1395"/>
        <v>-1.95</v>
      </c>
      <c r="L699">
        <f t="shared" si="1395"/>
        <v>2.63</v>
      </c>
      <c r="M699">
        <f t="shared" si="1395"/>
        <v>-2.69</v>
      </c>
      <c r="O699">
        <f t="shared" ref="O699:R699" si="1396">ROUND(J699-B699,2)</f>
        <v>0.01</v>
      </c>
      <c r="P699">
        <f t="shared" si="1396"/>
        <v>-0.02</v>
      </c>
      <c r="Q699">
        <f t="shared" si="1396"/>
        <v>0.02</v>
      </c>
      <c r="R699">
        <f t="shared" si="1396"/>
        <v>-0.01</v>
      </c>
    </row>
    <row r="700">
      <c r="A700" s="5">
        <v>6.98</v>
      </c>
      <c r="B700" s="5">
        <v>1.9</v>
      </c>
      <c r="C700" s="5">
        <v>-1.9300000000000002</v>
      </c>
      <c r="D700" s="5">
        <v>2.6100000000000003</v>
      </c>
      <c r="E700" s="5">
        <v>-2.6799999999999997</v>
      </c>
      <c r="F700">
        <v>1.9078035749999995</v>
      </c>
      <c r="G700">
        <v>-1.9498649130000003</v>
      </c>
      <c r="H700">
        <v>2.6274734979999996</v>
      </c>
      <c r="I700">
        <v>-2.69294864</v>
      </c>
      <c r="J700">
        <f t="shared" ref="J700:M700" si="1397">ROUND(F700,2)</f>
        <v>1.91</v>
      </c>
      <c r="K700">
        <f t="shared" si="1397"/>
        <v>-1.95</v>
      </c>
      <c r="L700">
        <f t="shared" si="1397"/>
        <v>2.63</v>
      </c>
      <c r="M700">
        <f t="shared" si="1397"/>
        <v>-2.69</v>
      </c>
      <c r="O700">
        <f t="shared" ref="O700:R700" si="1398">ROUND(J700-B700,2)</f>
        <v>0.01</v>
      </c>
      <c r="P700">
        <f t="shared" si="1398"/>
        <v>-0.02</v>
      </c>
      <c r="Q700">
        <f t="shared" si="1398"/>
        <v>0.02</v>
      </c>
      <c r="R700">
        <f t="shared" si="1398"/>
        <v>-0.01</v>
      </c>
    </row>
    <row r="701">
      <c r="A701" s="5">
        <v>6.99</v>
      </c>
      <c r="B701" s="5">
        <v>1.9</v>
      </c>
      <c r="C701" s="5">
        <v>-1.9300000000000002</v>
      </c>
      <c r="D701" s="5">
        <v>2.6100000000000003</v>
      </c>
      <c r="E701" s="5">
        <v>-2.6799999999999997</v>
      </c>
      <c r="F701">
        <v>1.9078532449999996</v>
      </c>
      <c r="G701">
        <v>-1.949927949</v>
      </c>
      <c r="H701">
        <v>2.627548787</v>
      </c>
      <c r="I701">
        <v>-2.6930448370000004</v>
      </c>
      <c r="J701">
        <f t="shared" ref="J701:M701" si="1399">ROUND(F701,2)</f>
        <v>1.91</v>
      </c>
      <c r="K701">
        <f t="shared" si="1399"/>
        <v>-1.95</v>
      </c>
      <c r="L701">
        <f t="shared" si="1399"/>
        <v>2.63</v>
      </c>
      <c r="M701">
        <f t="shared" si="1399"/>
        <v>-2.69</v>
      </c>
      <c r="O701">
        <f t="shared" ref="O701:R701" si="1400">ROUND(J701-B701,2)</f>
        <v>0.01</v>
      </c>
      <c r="P701">
        <f t="shared" si="1400"/>
        <v>-0.02</v>
      </c>
      <c r="Q701">
        <f t="shared" si="1400"/>
        <v>0.02</v>
      </c>
      <c r="R701">
        <f t="shared" si="1400"/>
        <v>-0.01</v>
      </c>
    </row>
    <row r="702">
      <c r="A702" s="5">
        <v>7.0</v>
      </c>
      <c r="B702" s="5">
        <v>1.9</v>
      </c>
      <c r="C702" s="5">
        <v>-1.9300000000000002</v>
      </c>
      <c r="D702" s="5">
        <v>2.6100000000000003</v>
      </c>
      <c r="E702" s="5">
        <v>-2.6799999999999997</v>
      </c>
      <c r="F702">
        <v>1.9079025090000004</v>
      </c>
      <c r="G702">
        <v>-1.949990499</v>
      </c>
      <c r="H702">
        <v>2.6276234600000006</v>
      </c>
      <c r="I702">
        <v>-2.693140293</v>
      </c>
      <c r="J702">
        <f t="shared" ref="J702:M702" si="1401">ROUND(F702,2)</f>
        <v>1.91</v>
      </c>
      <c r="K702">
        <f t="shared" si="1401"/>
        <v>-1.95</v>
      </c>
      <c r="L702">
        <f t="shared" si="1401"/>
        <v>2.63</v>
      </c>
      <c r="M702">
        <f t="shared" si="1401"/>
        <v>-2.69</v>
      </c>
      <c r="O702">
        <f t="shared" ref="O702:R702" si="1402">ROUND(J702-B702,2)</f>
        <v>0.01</v>
      </c>
      <c r="P702">
        <f t="shared" si="1402"/>
        <v>-0.02</v>
      </c>
      <c r="Q702">
        <f t="shared" si="1402"/>
        <v>0.02</v>
      </c>
      <c r="R702">
        <f t="shared" si="1402"/>
        <v>-0.01</v>
      </c>
    </row>
    <row r="703">
      <c r="A703" s="5">
        <v>7.01</v>
      </c>
      <c r="B703" s="5">
        <v>1.9</v>
      </c>
      <c r="C703" s="5">
        <v>-1.9300000000000002</v>
      </c>
      <c r="D703" s="5">
        <v>2.6100000000000003</v>
      </c>
      <c r="E703" s="5">
        <v>-2.6799999999999997</v>
      </c>
      <c r="F703">
        <v>1.9079513699999997</v>
      </c>
      <c r="G703">
        <v>-1.9500525669999997</v>
      </c>
      <c r="H703">
        <v>2.627697521</v>
      </c>
      <c r="I703">
        <v>-2.693235012</v>
      </c>
      <c r="J703">
        <f t="shared" ref="J703:M703" si="1403">ROUND(F703,2)</f>
        <v>1.91</v>
      </c>
      <c r="K703">
        <f t="shared" si="1403"/>
        <v>-1.95</v>
      </c>
      <c r="L703">
        <f t="shared" si="1403"/>
        <v>2.63</v>
      </c>
      <c r="M703">
        <f t="shared" si="1403"/>
        <v>-2.69</v>
      </c>
      <c r="O703">
        <f t="shared" ref="O703:R703" si="1404">ROUND(J703-B703,2)</f>
        <v>0.01</v>
      </c>
      <c r="P703">
        <f t="shared" si="1404"/>
        <v>-0.02</v>
      </c>
      <c r="Q703">
        <f t="shared" si="1404"/>
        <v>0.02</v>
      </c>
      <c r="R703">
        <f t="shared" si="1404"/>
        <v>-0.01</v>
      </c>
    </row>
    <row r="704">
      <c r="A704" s="5">
        <v>7.02</v>
      </c>
      <c r="B704" s="5">
        <v>1.9</v>
      </c>
      <c r="C704" s="5">
        <v>-1.9300000000000002</v>
      </c>
      <c r="D704" s="5">
        <v>2.6100000000000003</v>
      </c>
      <c r="E704" s="5">
        <v>-2.6799999999999997</v>
      </c>
      <c r="F704">
        <v>1.9079998310000001</v>
      </c>
      <c r="G704">
        <v>-1.9501141549999996</v>
      </c>
      <c r="H704">
        <v>2.6277709760000003</v>
      </c>
      <c r="I704">
        <v>-2.693328999</v>
      </c>
      <c r="J704">
        <f t="shared" ref="J704:M704" si="1405">ROUND(F704,2)</f>
        <v>1.91</v>
      </c>
      <c r="K704">
        <f t="shared" si="1405"/>
        <v>-1.95</v>
      </c>
      <c r="L704">
        <f t="shared" si="1405"/>
        <v>2.63</v>
      </c>
      <c r="M704">
        <f t="shared" si="1405"/>
        <v>-2.69</v>
      </c>
      <c r="O704">
        <f t="shared" ref="O704:R704" si="1406">ROUND(J704-B704,2)</f>
        <v>0.01</v>
      </c>
      <c r="P704">
        <f t="shared" si="1406"/>
        <v>-0.02</v>
      </c>
      <c r="Q704">
        <f t="shared" si="1406"/>
        <v>0.02</v>
      </c>
      <c r="R704">
        <f t="shared" si="1406"/>
        <v>-0.01</v>
      </c>
    </row>
    <row r="705">
      <c r="A705" s="5">
        <v>7.03</v>
      </c>
      <c r="B705" s="5">
        <v>1.9</v>
      </c>
      <c r="C705" s="5">
        <v>-1.9300000000000002</v>
      </c>
      <c r="D705" s="5">
        <v>2.6100000000000003</v>
      </c>
      <c r="E705" s="5">
        <v>-2.6799999999999997</v>
      </c>
      <c r="F705">
        <v>1.9080478960000002</v>
      </c>
      <c r="G705">
        <v>-1.9501752680000002</v>
      </c>
      <c r="H705">
        <v>2.6278438299999998</v>
      </c>
      <c r="I705">
        <v>-2.69342226</v>
      </c>
      <c r="J705">
        <f t="shared" ref="J705:M705" si="1407">ROUND(F705,2)</f>
        <v>1.91</v>
      </c>
      <c r="K705">
        <f t="shared" si="1407"/>
        <v>-1.95</v>
      </c>
      <c r="L705">
        <f t="shared" si="1407"/>
        <v>2.63</v>
      </c>
      <c r="M705">
        <f t="shared" si="1407"/>
        <v>-2.69</v>
      </c>
      <c r="O705">
        <f t="shared" ref="O705:R705" si="1408">ROUND(J705-B705,2)</f>
        <v>0.01</v>
      </c>
      <c r="P705">
        <f t="shared" si="1408"/>
        <v>-0.02</v>
      </c>
      <c r="Q705">
        <f t="shared" si="1408"/>
        <v>0.02</v>
      </c>
      <c r="R705">
        <f t="shared" si="1408"/>
        <v>-0.01</v>
      </c>
    </row>
    <row r="706">
      <c r="A706" s="5">
        <v>7.04</v>
      </c>
      <c r="B706" s="5">
        <v>1.9</v>
      </c>
      <c r="C706" s="5">
        <v>-1.9300000000000002</v>
      </c>
      <c r="D706" s="5">
        <v>2.6100000000000003</v>
      </c>
      <c r="E706" s="5">
        <v>-2.6799999999999997</v>
      </c>
      <c r="F706">
        <v>1.9080955679999998</v>
      </c>
      <c r="G706">
        <v>-1.9502359079999998</v>
      </c>
      <c r="H706">
        <v>2.6279160870000005</v>
      </c>
      <c r="I706">
        <v>-2.693514802</v>
      </c>
      <c r="J706">
        <f t="shared" ref="J706:M706" si="1409">ROUND(F706,2)</f>
        <v>1.91</v>
      </c>
      <c r="K706">
        <f t="shared" si="1409"/>
        <v>-1.95</v>
      </c>
      <c r="L706">
        <f t="shared" si="1409"/>
        <v>2.63</v>
      </c>
      <c r="M706">
        <f t="shared" si="1409"/>
        <v>-2.69</v>
      </c>
      <c r="O706">
        <f t="shared" ref="O706:R706" si="1410">ROUND(J706-B706,2)</f>
        <v>0.01</v>
      </c>
      <c r="P706">
        <f t="shared" si="1410"/>
        <v>-0.02</v>
      </c>
      <c r="Q706">
        <f t="shared" si="1410"/>
        <v>0.02</v>
      </c>
      <c r="R706">
        <f t="shared" si="1410"/>
        <v>-0.01</v>
      </c>
    </row>
    <row r="707">
      <c r="A707" s="5">
        <v>7.05</v>
      </c>
      <c r="B707" s="5">
        <v>1.9</v>
      </c>
      <c r="C707" s="5">
        <v>-1.9300000000000002</v>
      </c>
      <c r="D707" s="5">
        <v>2.6100000000000003</v>
      </c>
      <c r="E707" s="5">
        <v>-2.6799999999999997</v>
      </c>
      <c r="F707">
        <v>1.9081428490000003</v>
      </c>
      <c r="G707">
        <v>-1.9502960809999998</v>
      </c>
      <c r="H707">
        <v>2.627987752</v>
      </c>
      <c r="I707">
        <v>-2.6936066299999997</v>
      </c>
      <c r="J707">
        <f t="shared" ref="J707:M707" si="1411">ROUND(F707,2)</f>
        <v>1.91</v>
      </c>
      <c r="K707">
        <f t="shared" si="1411"/>
        <v>-1.95</v>
      </c>
      <c r="L707">
        <f t="shared" si="1411"/>
        <v>2.63</v>
      </c>
      <c r="M707">
        <f t="shared" si="1411"/>
        <v>-2.69</v>
      </c>
      <c r="O707">
        <f t="shared" ref="O707:R707" si="1412">ROUND(J707-B707,2)</f>
        <v>0.01</v>
      </c>
      <c r="P707">
        <f t="shared" si="1412"/>
        <v>-0.02</v>
      </c>
      <c r="Q707">
        <f t="shared" si="1412"/>
        <v>0.02</v>
      </c>
      <c r="R707">
        <f t="shared" si="1412"/>
        <v>-0.01</v>
      </c>
    </row>
    <row r="708">
      <c r="A708" s="5">
        <v>7.06</v>
      </c>
      <c r="B708" s="5">
        <v>1.9</v>
      </c>
      <c r="C708" s="5">
        <v>-1.9300000000000002</v>
      </c>
      <c r="D708" s="5">
        <v>2.6100000000000003</v>
      </c>
      <c r="E708" s="5">
        <v>-2.6799999999999997</v>
      </c>
      <c r="F708">
        <v>1.9081897430000003</v>
      </c>
      <c r="G708">
        <v>-1.9503557900000001</v>
      </c>
      <c r="H708">
        <v>2.6280588309999997</v>
      </c>
      <c r="I708">
        <v>-2.693697748</v>
      </c>
      <c r="J708">
        <f t="shared" ref="J708:M708" si="1413">ROUND(F708,2)</f>
        <v>1.91</v>
      </c>
      <c r="K708">
        <f t="shared" si="1413"/>
        <v>-1.95</v>
      </c>
      <c r="L708">
        <f t="shared" si="1413"/>
        <v>2.63</v>
      </c>
      <c r="M708">
        <f t="shared" si="1413"/>
        <v>-2.69</v>
      </c>
      <c r="O708">
        <f t="shared" ref="O708:R708" si="1414">ROUND(J708-B708,2)</f>
        <v>0.01</v>
      </c>
      <c r="P708">
        <f t="shared" si="1414"/>
        <v>-0.02</v>
      </c>
      <c r="Q708">
        <f t="shared" si="1414"/>
        <v>0.02</v>
      </c>
      <c r="R708">
        <f t="shared" si="1414"/>
        <v>-0.01</v>
      </c>
    </row>
    <row r="709">
      <c r="A709" s="5">
        <v>7.07</v>
      </c>
      <c r="B709" s="5">
        <v>1.9</v>
      </c>
      <c r="C709" s="5">
        <v>-1.9300000000000002</v>
      </c>
      <c r="D709" s="5">
        <v>2.6100000000000003</v>
      </c>
      <c r="E709" s="5">
        <v>-2.6799999999999997</v>
      </c>
      <c r="F709">
        <v>1.9082362539999997</v>
      </c>
      <c r="G709">
        <v>-1.950415037</v>
      </c>
      <c r="H709">
        <v>2.628129328</v>
      </c>
      <c r="I709">
        <v>-2.693788163</v>
      </c>
      <c r="J709">
        <f t="shared" ref="J709:M709" si="1415">ROUND(F709,2)</f>
        <v>1.91</v>
      </c>
      <c r="K709">
        <f t="shared" si="1415"/>
        <v>-1.95</v>
      </c>
      <c r="L709">
        <f t="shared" si="1415"/>
        <v>2.63</v>
      </c>
      <c r="M709">
        <f t="shared" si="1415"/>
        <v>-2.69</v>
      </c>
      <c r="O709">
        <f t="shared" ref="O709:R709" si="1416">ROUND(J709-B709,2)</f>
        <v>0.01</v>
      </c>
      <c r="P709">
        <f t="shared" si="1416"/>
        <v>-0.02</v>
      </c>
      <c r="Q709">
        <f t="shared" si="1416"/>
        <v>0.02</v>
      </c>
      <c r="R709">
        <f t="shared" si="1416"/>
        <v>-0.01</v>
      </c>
    </row>
    <row r="710">
      <c r="A710" s="5">
        <v>7.08</v>
      </c>
      <c r="B710" s="5">
        <v>1.9</v>
      </c>
      <c r="C710" s="5">
        <v>-1.9300000000000002</v>
      </c>
      <c r="D710" s="5">
        <v>2.6100000000000003</v>
      </c>
      <c r="E710" s="5">
        <v>-2.6799999999999997</v>
      </c>
      <c r="F710">
        <v>1.9082823839999996</v>
      </c>
      <c r="G710">
        <v>-1.9504738270000002</v>
      </c>
      <c r="H710">
        <v>2.6281992480000005</v>
      </c>
      <c r="I710">
        <v>-2.69387788</v>
      </c>
      <c r="J710">
        <f t="shared" ref="J710:M710" si="1417">ROUND(F710,2)</f>
        <v>1.91</v>
      </c>
      <c r="K710">
        <f t="shared" si="1417"/>
        <v>-1.95</v>
      </c>
      <c r="L710">
        <f t="shared" si="1417"/>
        <v>2.63</v>
      </c>
      <c r="M710">
        <f t="shared" si="1417"/>
        <v>-2.69</v>
      </c>
      <c r="O710">
        <f t="shared" ref="O710:R710" si="1418">ROUND(J710-B710,2)</f>
        <v>0.01</v>
      </c>
      <c r="P710">
        <f t="shared" si="1418"/>
        <v>-0.02</v>
      </c>
      <c r="Q710">
        <f t="shared" si="1418"/>
        <v>0.02</v>
      </c>
      <c r="R710">
        <f t="shared" si="1418"/>
        <v>-0.01</v>
      </c>
    </row>
    <row r="711">
      <c r="A711" s="5">
        <v>7.09</v>
      </c>
      <c r="B711" s="5">
        <v>1.9</v>
      </c>
      <c r="C711" s="5">
        <v>-1.9300000000000002</v>
      </c>
      <c r="D711" s="5">
        <v>2.6100000000000003</v>
      </c>
      <c r="E711" s="5">
        <v>-2.6799999999999997</v>
      </c>
      <c r="F711">
        <v>1.9083281360000002</v>
      </c>
      <c r="G711">
        <v>-1.9505321640000002</v>
      </c>
      <c r="H711">
        <v>2.6282685949999998</v>
      </c>
      <c r="I711">
        <v>-2.693966905</v>
      </c>
      <c r="J711">
        <f t="shared" ref="J711:M711" si="1419">ROUND(F711,2)</f>
        <v>1.91</v>
      </c>
      <c r="K711">
        <f t="shared" si="1419"/>
        <v>-1.95</v>
      </c>
      <c r="L711">
        <f t="shared" si="1419"/>
        <v>2.63</v>
      </c>
      <c r="M711">
        <f t="shared" si="1419"/>
        <v>-2.69</v>
      </c>
      <c r="O711">
        <f t="shared" ref="O711:R711" si="1420">ROUND(J711-B711,2)</f>
        <v>0.01</v>
      </c>
      <c r="P711">
        <f t="shared" si="1420"/>
        <v>-0.02</v>
      </c>
      <c r="Q711">
        <f t="shared" si="1420"/>
        <v>0.02</v>
      </c>
      <c r="R711">
        <f t="shared" si="1420"/>
        <v>-0.01</v>
      </c>
    </row>
    <row r="712">
      <c r="A712" s="5">
        <v>7.1</v>
      </c>
      <c r="B712" s="5">
        <v>1.9</v>
      </c>
      <c r="C712" s="5">
        <v>-1.9300000000000002</v>
      </c>
      <c r="D712" s="5">
        <v>2.6100000000000003</v>
      </c>
      <c r="E712" s="5">
        <v>-2.6799999999999997</v>
      </c>
      <c r="F712">
        <v>1.9083735130000004</v>
      </c>
      <c r="G712">
        <v>-1.95059005</v>
      </c>
      <c r="H712">
        <v>2.628337374</v>
      </c>
      <c r="I712">
        <v>-2.694055241</v>
      </c>
      <c r="J712">
        <f t="shared" ref="J712:M712" si="1421">ROUND(F712,2)</f>
        <v>1.91</v>
      </c>
      <c r="K712">
        <f t="shared" si="1421"/>
        <v>-1.95</v>
      </c>
      <c r="L712">
        <f t="shared" si="1421"/>
        <v>2.63</v>
      </c>
      <c r="M712">
        <f t="shared" si="1421"/>
        <v>-2.69</v>
      </c>
      <c r="O712">
        <f t="shared" ref="O712:R712" si="1422">ROUND(J712-B712,2)</f>
        <v>0.01</v>
      </c>
      <c r="P712">
        <f t="shared" si="1422"/>
        <v>-0.02</v>
      </c>
      <c r="Q712">
        <f t="shared" si="1422"/>
        <v>0.02</v>
      </c>
      <c r="R712">
        <f t="shared" si="1422"/>
        <v>-0.01</v>
      </c>
    </row>
    <row r="713">
      <c r="A713" s="5">
        <v>7.11</v>
      </c>
      <c r="B713" s="5">
        <v>1.9</v>
      </c>
      <c r="C713" s="5">
        <v>-1.9300000000000002</v>
      </c>
      <c r="D713" s="5">
        <v>2.62</v>
      </c>
      <c r="E713" s="5">
        <v>-2.6799999999999997</v>
      </c>
      <c r="F713">
        <v>1.9084185189999996</v>
      </c>
      <c r="G713">
        <v>-1.950647489</v>
      </c>
      <c r="H713">
        <v>2.62840559</v>
      </c>
      <c r="I713">
        <v>-2.694142896</v>
      </c>
      <c r="J713">
        <f t="shared" ref="J713:M713" si="1423">ROUND(F713,2)</f>
        <v>1.91</v>
      </c>
      <c r="K713">
        <f t="shared" si="1423"/>
        <v>-1.95</v>
      </c>
      <c r="L713">
        <f t="shared" si="1423"/>
        <v>2.63</v>
      </c>
      <c r="M713">
        <f t="shared" si="1423"/>
        <v>-2.69</v>
      </c>
      <c r="O713">
        <f t="shared" ref="O713:R713" si="1424">ROUND(J713-B713,2)</f>
        <v>0.01</v>
      </c>
      <c r="P713">
        <f t="shared" si="1424"/>
        <v>-0.02</v>
      </c>
      <c r="Q713">
        <f t="shared" si="1424"/>
        <v>0.01</v>
      </c>
      <c r="R713">
        <f t="shared" si="1424"/>
        <v>-0.01</v>
      </c>
    </row>
    <row r="714">
      <c r="A714" s="5">
        <v>7.12</v>
      </c>
      <c r="B714" s="5">
        <v>1.9</v>
      </c>
      <c r="C714" s="5">
        <v>-1.9300000000000002</v>
      </c>
      <c r="D714" s="5">
        <v>2.62</v>
      </c>
      <c r="E714" s="5">
        <v>-2.6799999999999997</v>
      </c>
      <c r="F714">
        <v>1.9084631579999995</v>
      </c>
      <c r="G714">
        <v>-1.9507044850000002</v>
      </c>
      <c r="H714">
        <v>2.628473248</v>
      </c>
      <c r="I714">
        <v>-2.6942298749999996</v>
      </c>
      <c r="J714">
        <f t="shared" ref="J714:M714" si="1425">ROUND(F714,2)</f>
        <v>1.91</v>
      </c>
      <c r="K714">
        <f t="shared" si="1425"/>
        <v>-1.95</v>
      </c>
      <c r="L714">
        <f t="shared" si="1425"/>
        <v>2.63</v>
      </c>
      <c r="M714">
        <f t="shared" si="1425"/>
        <v>-2.69</v>
      </c>
      <c r="O714">
        <f t="shared" ref="O714:R714" si="1426">ROUND(J714-B714,2)</f>
        <v>0.01</v>
      </c>
      <c r="P714">
        <f t="shared" si="1426"/>
        <v>-0.02</v>
      </c>
      <c r="Q714">
        <f t="shared" si="1426"/>
        <v>0.01</v>
      </c>
      <c r="R714">
        <f t="shared" si="1426"/>
        <v>-0.01</v>
      </c>
    </row>
    <row r="715">
      <c r="A715" s="5">
        <v>7.13</v>
      </c>
      <c r="B715" s="5">
        <v>1.9</v>
      </c>
      <c r="C715" s="5">
        <v>-1.9300000000000002</v>
      </c>
      <c r="D715" s="5">
        <v>2.62</v>
      </c>
      <c r="E715" s="5">
        <v>-2.6799999999999997</v>
      </c>
      <c r="F715">
        <v>1.9085074310000003</v>
      </c>
      <c r="G715">
        <v>-1.9507610399999997</v>
      </c>
      <c r="H715">
        <v>2.6285403510000003</v>
      </c>
      <c r="I715">
        <v>-2.6943161819999997</v>
      </c>
      <c r="J715">
        <f t="shared" ref="J715:M715" si="1427">ROUND(F715,2)</f>
        <v>1.91</v>
      </c>
      <c r="K715">
        <f t="shared" si="1427"/>
        <v>-1.95</v>
      </c>
      <c r="L715">
        <f t="shared" si="1427"/>
        <v>2.63</v>
      </c>
      <c r="M715">
        <f t="shared" si="1427"/>
        <v>-2.69</v>
      </c>
      <c r="O715">
        <f t="shared" ref="O715:R715" si="1428">ROUND(J715-B715,2)</f>
        <v>0.01</v>
      </c>
      <c r="P715">
        <f t="shared" si="1428"/>
        <v>-0.02</v>
      </c>
      <c r="Q715">
        <f t="shared" si="1428"/>
        <v>0.01</v>
      </c>
      <c r="R715">
        <f t="shared" si="1428"/>
        <v>-0.01</v>
      </c>
    </row>
    <row r="716">
      <c r="A716" s="5">
        <v>7.14</v>
      </c>
      <c r="B716" s="5">
        <v>1.9</v>
      </c>
      <c r="C716" s="5">
        <v>-1.9300000000000002</v>
      </c>
      <c r="D716" s="5">
        <v>2.62</v>
      </c>
      <c r="E716" s="5">
        <v>-2.6799999999999997</v>
      </c>
      <c r="F716">
        <v>1.908551341</v>
      </c>
      <c r="G716">
        <v>-1.9508171600000002</v>
      </c>
      <c r="H716">
        <v>2.628606905</v>
      </c>
      <c r="I716">
        <v>-2.6944018229999998</v>
      </c>
      <c r="J716">
        <f t="shared" ref="J716:M716" si="1429">ROUND(F716,2)</f>
        <v>1.91</v>
      </c>
      <c r="K716">
        <f t="shared" si="1429"/>
        <v>-1.95</v>
      </c>
      <c r="L716">
        <f t="shared" si="1429"/>
        <v>2.63</v>
      </c>
      <c r="M716">
        <f t="shared" si="1429"/>
        <v>-2.69</v>
      </c>
      <c r="O716">
        <f t="shared" ref="O716:R716" si="1430">ROUND(J716-B716,2)</f>
        <v>0.01</v>
      </c>
      <c r="P716">
        <f t="shared" si="1430"/>
        <v>-0.02</v>
      </c>
      <c r="Q716">
        <f t="shared" si="1430"/>
        <v>0.01</v>
      </c>
      <c r="R716">
        <f t="shared" si="1430"/>
        <v>-0.01</v>
      </c>
    </row>
    <row r="717">
      <c r="A717" s="5">
        <v>7.15</v>
      </c>
      <c r="B717" s="5">
        <v>1.9</v>
      </c>
      <c r="C717" s="5">
        <v>-1.9300000000000002</v>
      </c>
      <c r="D717" s="5">
        <v>2.62</v>
      </c>
      <c r="E717" s="5">
        <v>-2.6799999999999997</v>
      </c>
      <c r="F717">
        <v>1.908594892</v>
      </c>
      <c r="G717">
        <v>-1.950872846</v>
      </c>
      <c r="H717">
        <v>2.6286729140000005</v>
      </c>
      <c r="I717">
        <v>-2.694486802</v>
      </c>
      <c r="J717">
        <f t="shared" ref="J717:M717" si="1431">ROUND(F717,2)</f>
        <v>1.91</v>
      </c>
      <c r="K717">
        <f t="shared" si="1431"/>
        <v>-1.95</v>
      </c>
      <c r="L717">
        <f t="shared" si="1431"/>
        <v>2.63</v>
      </c>
      <c r="M717">
        <f t="shared" si="1431"/>
        <v>-2.69</v>
      </c>
      <c r="O717">
        <f t="shared" ref="O717:R717" si="1432">ROUND(J717-B717,2)</f>
        <v>0.01</v>
      </c>
      <c r="P717">
        <f t="shared" si="1432"/>
        <v>-0.02</v>
      </c>
      <c r="Q717">
        <f t="shared" si="1432"/>
        <v>0.01</v>
      </c>
      <c r="R717">
        <f t="shared" si="1432"/>
        <v>-0.01</v>
      </c>
    </row>
    <row r="718">
      <c r="A718" s="5">
        <v>7.16</v>
      </c>
      <c r="B718" s="5">
        <v>1.9</v>
      </c>
      <c r="C718" s="5">
        <v>-1.9300000000000002</v>
      </c>
      <c r="D718" s="5">
        <v>2.62</v>
      </c>
      <c r="E718" s="5">
        <v>-2.6799999999999997</v>
      </c>
      <c r="F718">
        <v>1.9086380859999994</v>
      </c>
      <c r="G718">
        <v>-1.9509281020000002</v>
      </c>
      <c r="H718">
        <v>2.628738382</v>
      </c>
      <c r="I718">
        <v>-2.694571125</v>
      </c>
      <c r="J718">
        <f t="shared" ref="J718:M718" si="1433">ROUND(F718,2)</f>
        <v>1.91</v>
      </c>
      <c r="K718">
        <f t="shared" si="1433"/>
        <v>-1.95</v>
      </c>
      <c r="L718">
        <f t="shared" si="1433"/>
        <v>2.63</v>
      </c>
      <c r="M718">
        <f t="shared" si="1433"/>
        <v>-2.69</v>
      </c>
      <c r="O718">
        <f t="shared" ref="O718:R718" si="1434">ROUND(J718-B718,2)</f>
        <v>0.01</v>
      </c>
      <c r="P718">
        <f t="shared" si="1434"/>
        <v>-0.02</v>
      </c>
      <c r="Q718">
        <f t="shared" si="1434"/>
        <v>0.01</v>
      </c>
      <c r="R718">
        <f t="shared" si="1434"/>
        <v>-0.01</v>
      </c>
    </row>
    <row r="719">
      <c r="A719" s="5">
        <v>7.17</v>
      </c>
      <c r="B719" s="5">
        <v>1.9</v>
      </c>
      <c r="C719" s="5">
        <v>-1.9300000000000002</v>
      </c>
      <c r="D719" s="5">
        <v>2.62</v>
      </c>
      <c r="E719" s="5">
        <v>-2.6799999999999997</v>
      </c>
      <c r="F719">
        <v>1.9086809259999997</v>
      </c>
      <c r="G719">
        <v>-1.9509829319999998</v>
      </c>
      <c r="H719">
        <v>2.6288033149999994</v>
      </c>
      <c r="I719">
        <v>-2.694654798</v>
      </c>
      <c r="J719">
        <f t="shared" ref="J719:M719" si="1435">ROUND(F719,2)</f>
        <v>1.91</v>
      </c>
      <c r="K719">
        <f t="shared" si="1435"/>
        <v>-1.95</v>
      </c>
      <c r="L719">
        <f t="shared" si="1435"/>
        <v>2.63</v>
      </c>
      <c r="M719">
        <f t="shared" si="1435"/>
        <v>-2.69</v>
      </c>
      <c r="O719">
        <f t="shared" ref="O719:R719" si="1436">ROUND(J719-B719,2)</f>
        <v>0.01</v>
      </c>
      <c r="P719">
        <f t="shared" si="1436"/>
        <v>-0.02</v>
      </c>
      <c r="Q719">
        <f t="shared" si="1436"/>
        <v>0.01</v>
      </c>
      <c r="R719">
        <f t="shared" si="1436"/>
        <v>-0.01</v>
      </c>
    </row>
    <row r="720">
      <c r="A720" s="5">
        <v>7.18</v>
      </c>
      <c r="B720" s="5">
        <v>1.9</v>
      </c>
      <c r="C720" s="5">
        <v>-1.9300000000000002</v>
      </c>
      <c r="D720" s="5">
        <v>2.62</v>
      </c>
      <c r="E720" s="5">
        <v>-2.6799999999999997</v>
      </c>
      <c r="F720">
        <v>1.9087234169999996</v>
      </c>
      <c r="G720">
        <v>-1.9510373380000003</v>
      </c>
      <c r="H720">
        <v>2.6288677149999997</v>
      </c>
      <c r="I720">
        <v>-2.694737824</v>
      </c>
      <c r="J720">
        <f t="shared" ref="J720:M720" si="1437">ROUND(F720,2)</f>
        <v>1.91</v>
      </c>
      <c r="K720">
        <f t="shared" si="1437"/>
        <v>-1.95</v>
      </c>
      <c r="L720">
        <f t="shared" si="1437"/>
        <v>2.63</v>
      </c>
      <c r="M720">
        <f t="shared" si="1437"/>
        <v>-2.69</v>
      </c>
      <c r="O720">
        <f t="shared" ref="O720:R720" si="1438">ROUND(J720-B720,2)</f>
        <v>0.01</v>
      </c>
      <c r="P720">
        <f t="shared" si="1438"/>
        <v>-0.02</v>
      </c>
      <c r="Q720">
        <f t="shared" si="1438"/>
        <v>0.01</v>
      </c>
      <c r="R720">
        <f t="shared" si="1438"/>
        <v>-0.01</v>
      </c>
    </row>
    <row r="721">
      <c r="A721" s="5">
        <v>7.19</v>
      </c>
      <c r="B721" s="5">
        <v>1.9</v>
      </c>
      <c r="C721" s="5">
        <v>-1.9300000000000002</v>
      </c>
      <c r="D721" s="5">
        <v>2.62</v>
      </c>
      <c r="E721" s="5">
        <v>-2.6799999999999997</v>
      </c>
      <c r="F721">
        <v>1.908765559</v>
      </c>
      <c r="G721">
        <v>-1.9510913239999998</v>
      </c>
      <c r="H721">
        <v>2.628931588</v>
      </c>
      <c r="I721">
        <v>-2.694820209</v>
      </c>
      <c r="J721">
        <f t="shared" ref="J721:M721" si="1439">ROUND(F721,2)</f>
        <v>1.91</v>
      </c>
      <c r="K721">
        <f t="shared" si="1439"/>
        <v>-1.95</v>
      </c>
      <c r="L721">
        <f t="shared" si="1439"/>
        <v>2.63</v>
      </c>
      <c r="M721">
        <f t="shared" si="1439"/>
        <v>-2.69</v>
      </c>
      <c r="O721">
        <f t="shared" ref="O721:R721" si="1440">ROUND(J721-B721,2)</f>
        <v>0.01</v>
      </c>
      <c r="P721">
        <f t="shared" si="1440"/>
        <v>-0.02</v>
      </c>
      <c r="Q721">
        <f t="shared" si="1440"/>
        <v>0.01</v>
      </c>
      <c r="R721">
        <f t="shared" si="1440"/>
        <v>-0.01</v>
      </c>
    </row>
    <row r="722">
      <c r="A722" s="5">
        <v>7.2</v>
      </c>
      <c r="B722" s="5">
        <v>1.9</v>
      </c>
      <c r="C722" s="5">
        <v>-1.9300000000000002</v>
      </c>
      <c r="D722" s="5">
        <v>2.62</v>
      </c>
      <c r="E722" s="5">
        <v>-2.6799999999999997</v>
      </c>
      <c r="F722">
        <v>1.908807355</v>
      </c>
      <c r="G722">
        <v>-1.951144894</v>
      </c>
      <c r="H722">
        <v>2.6289949379999995</v>
      </c>
      <c r="I722">
        <v>-2.694901959</v>
      </c>
      <c r="J722">
        <f t="shared" ref="J722:M722" si="1441">ROUND(F722,2)</f>
        <v>1.91</v>
      </c>
      <c r="K722">
        <f t="shared" si="1441"/>
        <v>-1.95</v>
      </c>
      <c r="L722">
        <f t="shared" si="1441"/>
        <v>2.63</v>
      </c>
      <c r="M722">
        <f t="shared" si="1441"/>
        <v>-2.69</v>
      </c>
      <c r="O722">
        <f t="shared" ref="O722:R722" si="1442">ROUND(J722-B722,2)</f>
        <v>0.01</v>
      </c>
      <c r="P722">
        <f t="shared" si="1442"/>
        <v>-0.02</v>
      </c>
      <c r="Q722">
        <f t="shared" si="1442"/>
        <v>0.01</v>
      </c>
      <c r="R722">
        <f t="shared" si="1442"/>
        <v>-0.01</v>
      </c>
    </row>
    <row r="723">
      <c r="A723" s="5">
        <v>7.21</v>
      </c>
      <c r="B723" s="5">
        <v>1.9</v>
      </c>
      <c r="C723" s="5">
        <v>-1.9300000000000002</v>
      </c>
      <c r="D723" s="5">
        <v>2.62</v>
      </c>
      <c r="E723" s="5">
        <v>-2.6799999999999997</v>
      </c>
      <c r="F723">
        <v>1.908848811</v>
      </c>
      <c r="G723">
        <v>-1.95119805</v>
      </c>
      <c r="H723">
        <v>2.629057768</v>
      </c>
      <c r="I723">
        <v>-2.694983078</v>
      </c>
      <c r="J723">
        <f t="shared" ref="J723:M723" si="1443">ROUND(F723,2)</f>
        <v>1.91</v>
      </c>
      <c r="K723">
        <f t="shared" si="1443"/>
        <v>-1.95</v>
      </c>
      <c r="L723">
        <f t="shared" si="1443"/>
        <v>2.63</v>
      </c>
      <c r="M723">
        <f t="shared" si="1443"/>
        <v>-2.69</v>
      </c>
      <c r="O723">
        <f t="shared" ref="O723:R723" si="1444">ROUND(J723-B723,2)</f>
        <v>0.01</v>
      </c>
      <c r="P723">
        <f t="shared" si="1444"/>
        <v>-0.02</v>
      </c>
      <c r="Q723">
        <f t="shared" si="1444"/>
        <v>0.01</v>
      </c>
      <c r="R723">
        <f t="shared" si="1444"/>
        <v>-0.01</v>
      </c>
    </row>
    <row r="724">
      <c r="A724" s="5">
        <v>7.22</v>
      </c>
      <c r="B724" s="5">
        <v>1.9</v>
      </c>
      <c r="C724" s="5">
        <v>-1.9300000000000002</v>
      </c>
      <c r="D724" s="5">
        <v>2.62</v>
      </c>
      <c r="E724" s="5">
        <v>-2.6799999999999997</v>
      </c>
      <c r="F724">
        <v>1.9088899260000005</v>
      </c>
      <c r="G724">
        <v>-1.951250795</v>
      </c>
      <c r="H724">
        <v>2.6291200850000003</v>
      </c>
      <c r="I724">
        <v>-2.695063569</v>
      </c>
      <c r="J724">
        <f t="shared" ref="J724:M724" si="1445">ROUND(F724,2)</f>
        <v>1.91</v>
      </c>
      <c r="K724">
        <f t="shared" si="1445"/>
        <v>-1.95</v>
      </c>
      <c r="L724">
        <f t="shared" si="1445"/>
        <v>2.63</v>
      </c>
      <c r="M724">
        <f t="shared" si="1445"/>
        <v>-2.7</v>
      </c>
      <c r="O724">
        <f t="shared" ref="O724:R724" si="1446">ROUND(J724-B724,2)</f>
        <v>0.01</v>
      </c>
      <c r="P724">
        <f t="shared" si="1446"/>
        <v>-0.02</v>
      </c>
      <c r="Q724">
        <f t="shared" si="1446"/>
        <v>0.01</v>
      </c>
      <c r="R724">
        <f t="shared" si="1446"/>
        <v>-0.02</v>
      </c>
    </row>
    <row r="725">
      <c r="A725" s="5">
        <v>7.23</v>
      </c>
      <c r="B725" s="5">
        <v>1.9</v>
      </c>
      <c r="C725" s="5">
        <v>-1.9300000000000002</v>
      </c>
      <c r="D725" s="5">
        <v>2.62</v>
      </c>
      <c r="E725" s="5">
        <v>-2.6799999999999997</v>
      </c>
      <c r="F725">
        <v>1.9089307049999995</v>
      </c>
      <c r="G725">
        <v>-1.9513031340000002</v>
      </c>
      <c r="H725">
        <v>2.6291818900000004</v>
      </c>
      <c r="I725">
        <v>-2.69514344</v>
      </c>
      <c r="J725">
        <f t="shared" ref="J725:M725" si="1447">ROUND(F725,2)</f>
        <v>1.91</v>
      </c>
      <c r="K725">
        <f t="shared" si="1447"/>
        <v>-1.95</v>
      </c>
      <c r="L725">
        <f t="shared" si="1447"/>
        <v>2.63</v>
      </c>
      <c r="M725">
        <f t="shared" si="1447"/>
        <v>-2.7</v>
      </c>
      <c r="O725">
        <f t="shared" ref="O725:R725" si="1448">ROUND(J725-B725,2)</f>
        <v>0.01</v>
      </c>
      <c r="P725">
        <f t="shared" si="1448"/>
        <v>-0.02</v>
      </c>
      <c r="Q725">
        <f t="shared" si="1448"/>
        <v>0.01</v>
      </c>
      <c r="R725">
        <f t="shared" si="1448"/>
        <v>-0.02</v>
      </c>
    </row>
    <row r="726">
      <c r="A726" s="5">
        <v>7.24</v>
      </c>
      <c r="B726" s="5">
        <v>1.9</v>
      </c>
      <c r="C726" s="5">
        <v>-1.9300000000000002</v>
      </c>
      <c r="D726" s="5">
        <v>2.62</v>
      </c>
      <c r="E726" s="5">
        <v>-2.6799999999999997</v>
      </c>
      <c r="F726">
        <v>1.9089711500000002</v>
      </c>
      <c r="G726">
        <v>-1.9513550679999998</v>
      </c>
      <c r="H726">
        <v>2.62924319</v>
      </c>
      <c r="I726">
        <v>-2.695222694</v>
      </c>
      <c r="J726">
        <f t="shared" ref="J726:M726" si="1449">ROUND(F726,2)</f>
        <v>1.91</v>
      </c>
      <c r="K726">
        <f t="shared" si="1449"/>
        <v>-1.95</v>
      </c>
      <c r="L726">
        <f t="shared" si="1449"/>
        <v>2.63</v>
      </c>
      <c r="M726">
        <f t="shared" si="1449"/>
        <v>-2.7</v>
      </c>
      <c r="O726">
        <f t="shared" ref="O726:R726" si="1450">ROUND(J726-B726,2)</f>
        <v>0.01</v>
      </c>
      <c r="P726">
        <f t="shared" si="1450"/>
        <v>-0.02</v>
      </c>
      <c r="Q726">
        <f t="shared" si="1450"/>
        <v>0.01</v>
      </c>
      <c r="R726">
        <f t="shared" si="1450"/>
        <v>-0.02</v>
      </c>
    </row>
    <row r="727">
      <c r="A727" s="5">
        <v>7.25</v>
      </c>
      <c r="B727" s="5">
        <v>1.9</v>
      </c>
      <c r="C727" s="5">
        <v>-1.9300000000000002</v>
      </c>
      <c r="D727" s="5">
        <v>2.62</v>
      </c>
      <c r="E727" s="5">
        <v>-2.6799999999999997</v>
      </c>
      <c r="F727">
        <v>1.909011264</v>
      </c>
      <c r="G727">
        <v>-1.951406602</v>
      </c>
      <c r="H727">
        <v>2.6293039879999998</v>
      </c>
      <c r="I727">
        <v>-2.695301335</v>
      </c>
      <c r="J727">
        <f t="shared" ref="J727:M727" si="1451">ROUND(F727,2)</f>
        <v>1.91</v>
      </c>
      <c r="K727">
        <f t="shared" si="1451"/>
        <v>-1.95</v>
      </c>
      <c r="L727">
        <f t="shared" si="1451"/>
        <v>2.63</v>
      </c>
      <c r="M727">
        <f t="shared" si="1451"/>
        <v>-2.7</v>
      </c>
      <c r="O727">
        <f t="shared" ref="O727:R727" si="1452">ROUND(J727-B727,2)</f>
        <v>0.01</v>
      </c>
      <c r="P727">
        <f t="shared" si="1452"/>
        <v>-0.02</v>
      </c>
      <c r="Q727">
        <f t="shared" si="1452"/>
        <v>0.01</v>
      </c>
      <c r="R727">
        <f t="shared" si="1452"/>
        <v>-0.02</v>
      </c>
    </row>
    <row r="728">
      <c r="A728" s="5">
        <v>7.26</v>
      </c>
      <c r="B728" s="5">
        <v>1.9</v>
      </c>
      <c r="C728" s="5">
        <v>-1.9300000000000002</v>
      </c>
      <c r="D728" s="5">
        <v>2.62</v>
      </c>
      <c r="E728" s="5">
        <v>-2.6799999999999997</v>
      </c>
      <c r="F728">
        <v>1.9090510489999999</v>
      </c>
      <c r="G728">
        <v>-1.9514577370000001</v>
      </c>
      <c r="H728">
        <v>2.629364287</v>
      </c>
      <c r="I728">
        <v>-2.6953793700000004</v>
      </c>
      <c r="J728">
        <f t="shared" ref="J728:M728" si="1453">ROUND(F728,2)</f>
        <v>1.91</v>
      </c>
      <c r="K728">
        <f t="shared" si="1453"/>
        <v>-1.95</v>
      </c>
      <c r="L728">
        <f t="shared" si="1453"/>
        <v>2.63</v>
      </c>
      <c r="M728">
        <f t="shared" si="1453"/>
        <v>-2.7</v>
      </c>
      <c r="O728">
        <f t="shared" ref="O728:R728" si="1454">ROUND(J728-B728,2)</f>
        <v>0.01</v>
      </c>
      <c r="P728">
        <f t="shared" si="1454"/>
        <v>-0.02</v>
      </c>
      <c r="Q728">
        <f t="shared" si="1454"/>
        <v>0.01</v>
      </c>
      <c r="R728">
        <f t="shared" si="1454"/>
        <v>-0.02</v>
      </c>
    </row>
    <row r="729">
      <c r="A729" s="5">
        <v>7.27</v>
      </c>
      <c r="B729" s="5">
        <v>1.9</v>
      </c>
      <c r="C729" s="5">
        <v>-1.9300000000000002</v>
      </c>
      <c r="D729" s="5">
        <v>2.62</v>
      </c>
      <c r="E729" s="5">
        <v>-2.6799999999999997</v>
      </c>
      <c r="F729">
        <v>1.9090905089999999</v>
      </c>
      <c r="G729">
        <v>-1.9515084770000002</v>
      </c>
      <c r="H729">
        <v>2.6294240919999994</v>
      </c>
      <c r="I729">
        <v>-2.695456803</v>
      </c>
      <c r="J729">
        <f t="shared" ref="J729:M729" si="1455">ROUND(F729,2)</f>
        <v>1.91</v>
      </c>
      <c r="K729">
        <f t="shared" si="1455"/>
        <v>-1.95</v>
      </c>
      <c r="L729">
        <f t="shared" si="1455"/>
        <v>2.63</v>
      </c>
      <c r="M729">
        <f t="shared" si="1455"/>
        <v>-2.7</v>
      </c>
      <c r="O729">
        <f t="shared" ref="O729:R729" si="1456">ROUND(J729-B729,2)</f>
        <v>0.01</v>
      </c>
      <c r="P729">
        <f t="shared" si="1456"/>
        <v>-0.02</v>
      </c>
      <c r="Q729">
        <f t="shared" si="1456"/>
        <v>0.01</v>
      </c>
      <c r="R729">
        <f t="shared" si="1456"/>
        <v>-0.02</v>
      </c>
    </row>
    <row r="730">
      <c r="A730" s="5">
        <v>7.28</v>
      </c>
      <c r="B730" s="5">
        <v>1.9</v>
      </c>
      <c r="C730" s="5">
        <v>-1.9300000000000002</v>
      </c>
      <c r="D730" s="5">
        <v>2.62</v>
      </c>
      <c r="E730" s="5">
        <v>-2.6799999999999997</v>
      </c>
      <c r="F730">
        <v>1.9091296450000002</v>
      </c>
      <c r="G730">
        <v>-1.951558827</v>
      </c>
      <c r="H730">
        <v>2.6294834079999996</v>
      </c>
      <c r="I730">
        <v>-2.6955336370000005</v>
      </c>
      <c r="J730">
        <f t="shared" ref="J730:M730" si="1457">ROUND(F730,2)</f>
        <v>1.91</v>
      </c>
      <c r="K730">
        <f t="shared" si="1457"/>
        <v>-1.95</v>
      </c>
      <c r="L730">
        <f t="shared" si="1457"/>
        <v>2.63</v>
      </c>
      <c r="M730">
        <f t="shared" si="1457"/>
        <v>-2.7</v>
      </c>
      <c r="O730">
        <f t="shared" ref="O730:R730" si="1458">ROUND(J730-B730,2)</f>
        <v>0.01</v>
      </c>
      <c r="P730">
        <f t="shared" si="1458"/>
        <v>-0.02</v>
      </c>
      <c r="Q730">
        <f t="shared" si="1458"/>
        <v>0.01</v>
      </c>
      <c r="R730">
        <f t="shared" si="1458"/>
        <v>-0.02</v>
      </c>
    </row>
    <row r="731">
      <c r="A731" s="5">
        <v>7.29</v>
      </c>
      <c r="B731" s="5">
        <v>1.9</v>
      </c>
      <c r="C731" s="5">
        <v>-1.9300000000000002</v>
      </c>
      <c r="D731" s="5">
        <v>2.62</v>
      </c>
      <c r="E731" s="5">
        <v>-2.6799999999999997</v>
      </c>
      <c r="F731">
        <v>1.9091684610000001</v>
      </c>
      <c r="G731">
        <v>-1.9516087880000001</v>
      </c>
      <c r="H731">
        <v>2.6295422379999995</v>
      </c>
      <c r="I731">
        <v>-2.695609878</v>
      </c>
      <c r="J731">
        <f t="shared" ref="J731:M731" si="1459">ROUND(F731,2)</f>
        <v>1.91</v>
      </c>
      <c r="K731">
        <f t="shared" si="1459"/>
        <v>-1.95</v>
      </c>
      <c r="L731">
        <f t="shared" si="1459"/>
        <v>2.63</v>
      </c>
      <c r="M731">
        <f t="shared" si="1459"/>
        <v>-2.7</v>
      </c>
      <c r="O731">
        <f t="shared" ref="O731:R731" si="1460">ROUND(J731-B731,2)</f>
        <v>0.01</v>
      </c>
      <c r="P731">
        <f t="shared" si="1460"/>
        <v>-0.02</v>
      </c>
      <c r="Q731">
        <f t="shared" si="1460"/>
        <v>0.01</v>
      </c>
      <c r="R731">
        <f t="shared" si="1460"/>
        <v>-0.02</v>
      </c>
    </row>
    <row r="732">
      <c r="A732" s="5">
        <v>7.3</v>
      </c>
      <c r="B732" s="5">
        <v>1.9</v>
      </c>
      <c r="C732" s="5">
        <v>-1.9300000000000002</v>
      </c>
      <c r="D732" s="5">
        <v>2.62</v>
      </c>
      <c r="E732" s="5">
        <v>-2.6799999999999997</v>
      </c>
      <c r="F732">
        <v>1.9092069599999997</v>
      </c>
      <c r="G732">
        <v>-1.951658362</v>
      </c>
      <c r="H732">
        <v>2.6296005850000004</v>
      </c>
      <c r="I732">
        <v>-2.69568553</v>
      </c>
      <c r="J732">
        <f t="shared" ref="J732:M732" si="1461">ROUND(F732,2)</f>
        <v>1.91</v>
      </c>
      <c r="K732">
        <f t="shared" si="1461"/>
        <v>-1.95</v>
      </c>
      <c r="L732">
        <f t="shared" si="1461"/>
        <v>2.63</v>
      </c>
      <c r="M732">
        <f t="shared" si="1461"/>
        <v>-2.7</v>
      </c>
      <c r="O732">
        <f t="shared" ref="O732:R732" si="1462">ROUND(J732-B732,2)</f>
        <v>0.01</v>
      </c>
      <c r="P732">
        <f t="shared" si="1462"/>
        <v>-0.02</v>
      </c>
      <c r="Q732">
        <f t="shared" si="1462"/>
        <v>0.01</v>
      </c>
      <c r="R732">
        <f t="shared" si="1462"/>
        <v>-0.02</v>
      </c>
    </row>
    <row r="733">
      <c r="A733" s="5">
        <v>7.31</v>
      </c>
      <c r="B733" s="5">
        <v>1.9</v>
      </c>
      <c r="C733" s="5">
        <v>-1.9300000000000002</v>
      </c>
      <c r="D733" s="5">
        <v>2.62</v>
      </c>
      <c r="E733" s="5">
        <v>-2.6799999999999997</v>
      </c>
      <c r="F733">
        <v>1.909245142</v>
      </c>
      <c r="G733">
        <v>-1.951707554</v>
      </c>
      <c r="H733">
        <v>2.629658455</v>
      </c>
      <c r="I733">
        <v>-2.6957605989999998</v>
      </c>
      <c r="J733">
        <f t="shared" ref="J733:M733" si="1463">ROUND(F733,2)</f>
        <v>1.91</v>
      </c>
      <c r="K733">
        <f t="shared" si="1463"/>
        <v>-1.95</v>
      </c>
      <c r="L733">
        <f t="shared" si="1463"/>
        <v>2.63</v>
      </c>
      <c r="M733">
        <f t="shared" si="1463"/>
        <v>-2.7</v>
      </c>
      <c r="O733">
        <f t="shared" ref="O733:R733" si="1464">ROUND(J733-B733,2)</f>
        <v>0.01</v>
      </c>
      <c r="P733">
        <f t="shared" si="1464"/>
        <v>-0.02</v>
      </c>
      <c r="Q733">
        <f t="shared" si="1464"/>
        <v>0.01</v>
      </c>
      <c r="R733">
        <f t="shared" si="1464"/>
        <v>-0.02</v>
      </c>
    </row>
    <row r="734">
      <c r="A734" s="5">
        <v>7.32</v>
      </c>
      <c r="B734" s="5">
        <v>1.9</v>
      </c>
      <c r="C734" s="5">
        <v>-1.9300000000000002</v>
      </c>
      <c r="D734" s="5">
        <v>2.62</v>
      </c>
      <c r="E734" s="5">
        <v>-2.6799999999999997</v>
      </c>
      <c r="F734">
        <v>1.9092830119999995</v>
      </c>
      <c r="G734">
        <v>-1.9517563660000001</v>
      </c>
      <c r="H734">
        <v>2.6297158489999997</v>
      </c>
      <c r="I734">
        <v>-2.695835088</v>
      </c>
      <c r="J734">
        <f t="shared" ref="J734:M734" si="1465">ROUND(F734,2)</f>
        <v>1.91</v>
      </c>
      <c r="K734">
        <f t="shared" si="1465"/>
        <v>-1.95</v>
      </c>
      <c r="L734">
        <f t="shared" si="1465"/>
        <v>2.63</v>
      </c>
      <c r="M734">
        <f t="shared" si="1465"/>
        <v>-2.7</v>
      </c>
      <c r="O734">
        <f t="shared" ref="O734:R734" si="1466">ROUND(J734-B734,2)</f>
        <v>0.01</v>
      </c>
      <c r="P734">
        <f t="shared" si="1466"/>
        <v>-0.02</v>
      </c>
      <c r="Q734">
        <f t="shared" si="1466"/>
        <v>0.01</v>
      </c>
      <c r="R734">
        <f t="shared" si="1466"/>
        <v>-0.02</v>
      </c>
    </row>
    <row r="735">
      <c r="A735" s="5">
        <v>7.33</v>
      </c>
      <c r="B735" s="5">
        <v>1.9</v>
      </c>
      <c r="C735" s="5">
        <v>-1.9300000000000002</v>
      </c>
      <c r="D735" s="5">
        <v>2.62</v>
      </c>
      <c r="E735" s="5">
        <v>-2.6799999999999997</v>
      </c>
      <c r="F735">
        <v>1.909320572</v>
      </c>
      <c r="G735">
        <v>-1.9518048020000003</v>
      </c>
      <c r="H735">
        <v>2.6297727749999997</v>
      </c>
      <c r="I735">
        <v>-2.6959090019999996</v>
      </c>
      <c r="J735">
        <f t="shared" ref="J735:M735" si="1467">ROUND(F735,2)</f>
        <v>1.91</v>
      </c>
      <c r="K735">
        <f t="shared" si="1467"/>
        <v>-1.95</v>
      </c>
      <c r="L735">
        <f t="shared" si="1467"/>
        <v>2.63</v>
      </c>
      <c r="M735">
        <f t="shared" si="1467"/>
        <v>-2.7</v>
      </c>
      <c r="O735">
        <f t="shared" ref="O735:R735" si="1468">ROUND(J735-B735,2)</f>
        <v>0.01</v>
      </c>
      <c r="P735">
        <f t="shared" si="1468"/>
        <v>-0.02</v>
      </c>
      <c r="Q735">
        <f t="shared" si="1468"/>
        <v>0.01</v>
      </c>
      <c r="R735">
        <f t="shared" si="1468"/>
        <v>-0.02</v>
      </c>
    </row>
    <row r="736">
      <c r="A736" s="5">
        <v>7.34</v>
      </c>
      <c r="B736" s="5">
        <v>1.9</v>
      </c>
      <c r="C736" s="5">
        <v>-1.9300000000000002</v>
      </c>
      <c r="D736" s="5">
        <v>2.62</v>
      </c>
      <c r="E736" s="5">
        <v>-2.6799999999999997</v>
      </c>
      <c r="F736">
        <v>1.9093578240000002</v>
      </c>
      <c r="G736">
        <v>-1.951852863</v>
      </c>
      <c r="H736">
        <v>2.6298292329999997</v>
      </c>
      <c r="I736">
        <v>-2.695982345</v>
      </c>
      <c r="J736">
        <f t="shared" ref="J736:M736" si="1469">ROUND(F736,2)</f>
        <v>1.91</v>
      </c>
      <c r="K736">
        <f t="shared" si="1469"/>
        <v>-1.95</v>
      </c>
      <c r="L736">
        <f t="shared" si="1469"/>
        <v>2.63</v>
      </c>
      <c r="M736">
        <f t="shared" si="1469"/>
        <v>-2.7</v>
      </c>
      <c r="O736">
        <f t="shared" ref="O736:R736" si="1470">ROUND(J736-B736,2)</f>
        <v>0.01</v>
      </c>
      <c r="P736">
        <f t="shared" si="1470"/>
        <v>-0.02</v>
      </c>
      <c r="Q736">
        <f t="shared" si="1470"/>
        <v>0.01</v>
      </c>
      <c r="R736">
        <f t="shared" si="1470"/>
        <v>-0.02</v>
      </c>
    </row>
    <row r="737">
      <c r="A737" s="5">
        <v>7.35</v>
      </c>
      <c r="B737" s="5">
        <v>1.9</v>
      </c>
      <c r="C737" s="5">
        <v>-1.9300000000000002</v>
      </c>
      <c r="D737" s="5">
        <v>2.62</v>
      </c>
      <c r="E737" s="5">
        <v>-2.6799999999999997</v>
      </c>
      <c r="F737">
        <v>1.9093947709999997</v>
      </c>
      <c r="G737">
        <v>-1.9519005540000003</v>
      </c>
      <c r="H737">
        <v>2.6298852289999997</v>
      </c>
      <c r="I737">
        <v>-2.696055122</v>
      </c>
      <c r="J737">
        <f t="shared" ref="J737:M737" si="1471">ROUND(F737,2)</f>
        <v>1.91</v>
      </c>
      <c r="K737">
        <f t="shared" si="1471"/>
        <v>-1.95</v>
      </c>
      <c r="L737">
        <f t="shared" si="1471"/>
        <v>2.63</v>
      </c>
      <c r="M737">
        <f t="shared" si="1471"/>
        <v>-2.7</v>
      </c>
      <c r="O737">
        <f t="shared" ref="O737:R737" si="1472">ROUND(J737-B737,2)</f>
        <v>0.01</v>
      </c>
      <c r="P737">
        <f t="shared" si="1472"/>
        <v>-0.02</v>
      </c>
      <c r="Q737">
        <f t="shared" si="1472"/>
        <v>0.01</v>
      </c>
      <c r="R737">
        <f t="shared" si="1472"/>
        <v>-0.02</v>
      </c>
    </row>
    <row r="738">
      <c r="A738" s="5">
        <v>7.36</v>
      </c>
      <c r="B738" s="5">
        <v>1.9</v>
      </c>
      <c r="C738" s="5">
        <v>-1.9300000000000002</v>
      </c>
      <c r="D738" s="5">
        <v>2.62</v>
      </c>
      <c r="E738" s="5">
        <v>-2.6799999999999997</v>
      </c>
      <c r="F738">
        <v>1.9094314160000003</v>
      </c>
      <c r="G738">
        <v>-1.9519478749999999</v>
      </c>
      <c r="H738">
        <v>2.629940767</v>
      </c>
      <c r="I738">
        <v>-2.696127336</v>
      </c>
      <c r="J738">
        <f t="shared" ref="J738:M738" si="1473">ROUND(F738,2)</f>
        <v>1.91</v>
      </c>
      <c r="K738">
        <f t="shared" si="1473"/>
        <v>-1.95</v>
      </c>
      <c r="L738">
        <f t="shared" si="1473"/>
        <v>2.63</v>
      </c>
      <c r="M738">
        <f t="shared" si="1473"/>
        <v>-2.7</v>
      </c>
      <c r="O738">
        <f t="shared" ref="O738:R738" si="1474">ROUND(J738-B738,2)</f>
        <v>0.01</v>
      </c>
      <c r="P738">
        <f t="shared" si="1474"/>
        <v>-0.02</v>
      </c>
      <c r="Q738">
        <f t="shared" si="1474"/>
        <v>0.01</v>
      </c>
      <c r="R738">
        <f t="shared" si="1474"/>
        <v>-0.02</v>
      </c>
    </row>
    <row r="739">
      <c r="A739" s="5">
        <v>7.37</v>
      </c>
      <c r="B739" s="5">
        <v>1.9</v>
      </c>
      <c r="C739" s="5">
        <v>-1.9300000000000002</v>
      </c>
      <c r="D739" s="5">
        <v>2.62</v>
      </c>
      <c r="E739" s="5">
        <v>-2.6799999999999997</v>
      </c>
      <c r="F739">
        <v>1.90946776</v>
      </c>
      <c r="G739">
        <v>-1.9519948329999999</v>
      </c>
      <c r="H739">
        <v>2.6299958489999997</v>
      </c>
      <c r="I739">
        <v>-2.696198994</v>
      </c>
      <c r="J739">
        <f t="shared" ref="J739:M739" si="1475">ROUND(F739,2)</f>
        <v>1.91</v>
      </c>
      <c r="K739">
        <f t="shared" si="1475"/>
        <v>-1.95</v>
      </c>
      <c r="L739">
        <f t="shared" si="1475"/>
        <v>2.63</v>
      </c>
      <c r="M739">
        <f t="shared" si="1475"/>
        <v>-2.7</v>
      </c>
      <c r="O739">
        <f t="shared" ref="O739:R739" si="1476">ROUND(J739-B739,2)</f>
        <v>0.01</v>
      </c>
      <c r="P739">
        <f t="shared" si="1476"/>
        <v>-0.02</v>
      </c>
      <c r="Q739">
        <f t="shared" si="1476"/>
        <v>0.01</v>
      </c>
      <c r="R739">
        <f t="shared" si="1476"/>
        <v>-0.02</v>
      </c>
    </row>
    <row r="740">
      <c r="A740" s="5">
        <v>7.38</v>
      </c>
      <c r="B740" s="5">
        <v>1.9</v>
      </c>
      <c r="C740" s="5">
        <v>-1.9300000000000002</v>
      </c>
      <c r="D740" s="5">
        <v>2.62</v>
      </c>
      <c r="E740" s="5">
        <v>-2.6799999999999997</v>
      </c>
      <c r="F740">
        <v>1.9095038069999997</v>
      </c>
      <c r="G740">
        <v>-1.9520414270000002</v>
      </c>
      <c r="H740">
        <v>2.630050479</v>
      </c>
      <c r="I740">
        <v>-2.696270098</v>
      </c>
      <c r="J740">
        <f t="shared" ref="J740:M740" si="1477">ROUND(F740,2)</f>
        <v>1.91</v>
      </c>
      <c r="K740">
        <f t="shared" si="1477"/>
        <v>-1.95</v>
      </c>
      <c r="L740">
        <f t="shared" si="1477"/>
        <v>2.63</v>
      </c>
      <c r="M740">
        <f t="shared" si="1477"/>
        <v>-2.7</v>
      </c>
      <c r="O740">
        <f t="shared" ref="O740:R740" si="1478">ROUND(J740-B740,2)</f>
        <v>0.01</v>
      </c>
      <c r="P740">
        <f t="shared" si="1478"/>
        <v>-0.02</v>
      </c>
      <c r="Q740">
        <f t="shared" si="1478"/>
        <v>0.01</v>
      </c>
      <c r="R740">
        <f t="shared" si="1478"/>
        <v>-0.02</v>
      </c>
    </row>
    <row r="741">
      <c r="A741" s="5">
        <v>7.39</v>
      </c>
      <c r="B741" s="5">
        <v>1.9</v>
      </c>
      <c r="C741" s="5">
        <v>-1.9300000000000002</v>
      </c>
      <c r="D741" s="5">
        <v>2.62</v>
      </c>
      <c r="E741" s="5">
        <v>-2.6799999999999997</v>
      </c>
      <c r="F741">
        <v>1.9095395590000002</v>
      </c>
      <c r="G741">
        <v>-1.9520876610000002</v>
      </c>
      <c r="H741">
        <v>2.630104662</v>
      </c>
      <c r="I741">
        <v>-2.696340653</v>
      </c>
      <c r="J741">
        <f t="shared" ref="J741:M741" si="1479">ROUND(F741,2)</f>
        <v>1.91</v>
      </c>
      <c r="K741">
        <f t="shared" si="1479"/>
        <v>-1.95</v>
      </c>
      <c r="L741">
        <f t="shared" si="1479"/>
        <v>2.63</v>
      </c>
      <c r="M741">
        <f t="shared" si="1479"/>
        <v>-2.7</v>
      </c>
      <c r="O741">
        <f t="shared" ref="O741:R741" si="1480">ROUND(J741-B741,2)</f>
        <v>0.01</v>
      </c>
      <c r="P741">
        <f t="shared" si="1480"/>
        <v>-0.02</v>
      </c>
      <c r="Q741">
        <f t="shared" si="1480"/>
        <v>0.01</v>
      </c>
      <c r="R741">
        <f t="shared" si="1480"/>
        <v>-0.02</v>
      </c>
    </row>
    <row r="742">
      <c r="A742" s="5">
        <v>7.4</v>
      </c>
      <c r="B742" s="5">
        <v>1.9</v>
      </c>
      <c r="C742" s="5">
        <v>-1.9300000000000002</v>
      </c>
      <c r="D742" s="5">
        <v>2.62</v>
      </c>
      <c r="E742" s="5">
        <v>-2.6799999999999997</v>
      </c>
      <c r="F742">
        <v>1.9095750169999999</v>
      </c>
      <c r="G742">
        <v>-1.952133539</v>
      </c>
      <c r="H742">
        <v>2.630158401</v>
      </c>
      <c r="I742">
        <v>-2.696410663</v>
      </c>
      <c r="J742">
        <f t="shared" ref="J742:M742" si="1481">ROUND(F742,2)</f>
        <v>1.91</v>
      </c>
      <c r="K742">
        <f t="shared" si="1481"/>
        <v>-1.95</v>
      </c>
      <c r="L742">
        <f t="shared" si="1481"/>
        <v>2.63</v>
      </c>
      <c r="M742">
        <f t="shared" si="1481"/>
        <v>-2.7</v>
      </c>
      <c r="O742">
        <f t="shared" ref="O742:R742" si="1482">ROUND(J742-B742,2)</f>
        <v>0.01</v>
      </c>
      <c r="P742">
        <f t="shared" si="1482"/>
        <v>-0.02</v>
      </c>
      <c r="Q742">
        <f t="shared" si="1482"/>
        <v>0.01</v>
      </c>
      <c r="R742">
        <f t="shared" si="1482"/>
        <v>-0.02</v>
      </c>
    </row>
    <row r="743">
      <c r="A743" s="5">
        <v>7.41</v>
      </c>
      <c r="B743" s="5">
        <v>1.9</v>
      </c>
      <c r="C743" s="5">
        <v>-1.9300000000000002</v>
      </c>
      <c r="D743" s="5">
        <v>2.62</v>
      </c>
      <c r="E743" s="5">
        <v>-2.6799999999999997</v>
      </c>
      <c r="F743">
        <v>1.9096101859999997</v>
      </c>
      <c r="G743">
        <v>-1.952179062</v>
      </c>
      <c r="H743">
        <v>2.6302117000000003</v>
      </c>
      <c r="I743">
        <v>-2.6964801329999997</v>
      </c>
      <c r="J743">
        <f t="shared" ref="J743:M743" si="1483">ROUND(F743,2)</f>
        <v>1.91</v>
      </c>
      <c r="K743">
        <f t="shared" si="1483"/>
        <v>-1.95</v>
      </c>
      <c r="L743">
        <f t="shared" si="1483"/>
        <v>2.63</v>
      </c>
      <c r="M743">
        <f t="shared" si="1483"/>
        <v>-2.7</v>
      </c>
      <c r="O743">
        <f t="shared" ref="O743:R743" si="1484">ROUND(J743-B743,2)</f>
        <v>0.01</v>
      </c>
      <c r="P743">
        <f t="shared" si="1484"/>
        <v>-0.02</v>
      </c>
      <c r="Q743">
        <f t="shared" si="1484"/>
        <v>0.01</v>
      </c>
      <c r="R743">
        <f t="shared" si="1484"/>
        <v>-0.02</v>
      </c>
    </row>
    <row r="744">
      <c r="A744" s="5">
        <v>7.42</v>
      </c>
      <c r="B744" s="5">
        <v>1.9</v>
      </c>
      <c r="C744" s="5">
        <v>-1.9300000000000002</v>
      </c>
      <c r="D744" s="5">
        <v>2.62</v>
      </c>
      <c r="E744" s="5">
        <v>-2.6799999999999997</v>
      </c>
      <c r="F744">
        <v>1.9096450659999995</v>
      </c>
      <c r="G744">
        <v>-1.952224234</v>
      </c>
      <c r="H744">
        <v>2.6302645620000003</v>
      </c>
      <c r="I744">
        <v>-2.6965490659999998</v>
      </c>
      <c r="J744">
        <f t="shared" ref="J744:M744" si="1485">ROUND(F744,2)</f>
        <v>1.91</v>
      </c>
      <c r="K744">
        <f t="shared" si="1485"/>
        <v>-1.95</v>
      </c>
      <c r="L744">
        <f t="shared" si="1485"/>
        <v>2.63</v>
      </c>
      <c r="M744">
        <f t="shared" si="1485"/>
        <v>-2.7</v>
      </c>
      <c r="O744">
        <f t="shared" ref="O744:R744" si="1486">ROUND(J744-B744,2)</f>
        <v>0.01</v>
      </c>
      <c r="P744">
        <f t="shared" si="1486"/>
        <v>-0.02</v>
      </c>
      <c r="Q744">
        <f t="shared" si="1486"/>
        <v>0.01</v>
      </c>
      <c r="R744">
        <f t="shared" si="1486"/>
        <v>-0.02</v>
      </c>
    </row>
    <row r="745">
      <c r="A745" s="5">
        <v>7.43</v>
      </c>
      <c r="B745" s="5">
        <v>1.9</v>
      </c>
      <c r="C745" s="5">
        <v>-1.9300000000000002</v>
      </c>
      <c r="D745" s="5">
        <v>2.62</v>
      </c>
      <c r="E745" s="5">
        <v>-2.6799999999999997</v>
      </c>
      <c r="F745">
        <v>1.9096796599999997</v>
      </c>
      <c r="G745">
        <v>-1.9522690569999999</v>
      </c>
      <c r="H745">
        <v>2.630316991</v>
      </c>
      <c r="I745">
        <v>-2.6966174670000003</v>
      </c>
      <c r="J745">
        <f t="shared" ref="J745:M745" si="1487">ROUND(F745,2)</f>
        <v>1.91</v>
      </c>
      <c r="K745">
        <f t="shared" si="1487"/>
        <v>-1.95</v>
      </c>
      <c r="L745">
        <f t="shared" si="1487"/>
        <v>2.63</v>
      </c>
      <c r="M745">
        <f t="shared" si="1487"/>
        <v>-2.7</v>
      </c>
      <c r="O745">
        <f t="shared" ref="O745:R745" si="1488">ROUND(J745-B745,2)</f>
        <v>0.01</v>
      </c>
      <c r="P745">
        <f t="shared" si="1488"/>
        <v>-0.02</v>
      </c>
      <c r="Q745">
        <f t="shared" si="1488"/>
        <v>0.01</v>
      </c>
      <c r="R745">
        <f t="shared" si="1488"/>
        <v>-0.02</v>
      </c>
    </row>
    <row r="746">
      <c r="A746" s="5">
        <v>7.44</v>
      </c>
      <c r="B746" s="5">
        <v>1.8900000000000001</v>
      </c>
      <c r="C746" s="5">
        <v>-1.94</v>
      </c>
      <c r="D746" s="5">
        <v>2.62</v>
      </c>
      <c r="E746" s="5">
        <v>-2.6799999999999997</v>
      </c>
      <c r="F746">
        <v>1.909713971</v>
      </c>
      <c r="G746">
        <v>-1.952313535</v>
      </c>
      <c r="H746">
        <v>2.6303689890000004</v>
      </c>
      <c r="I746">
        <v>-2.69668534</v>
      </c>
      <c r="J746">
        <f t="shared" ref="J746:M746" si="1489">ROUND(F746,2)</f>
        <v>1.91</v>
      </c>
      <c r="K746">
        <f t="shared" si="1489"/>
        <v>-1.95</v>
      </c>
      <c r="L746">
        <f t="shared" si="1489"/>
        <v>2.63</v>
      </c>
      <c r="M746">
        <f t="shared" si="1489"/>
        <v>-2.7</v>
      </c>
      <c r="O746">
        <f t="shared" ref="O746:R746" si="1490">ROUND(J746-B746,2)</f>
        <v>0.02</v>
      </c>
      <c r="P746">
        <f t="shared" si="1490"/>
        <v>-0.01</v>
      </c>
      <c r="Q746">
        <f t="shared" si="1490"/>
        <v>0.01</v>
      </c>
      <c r="R746">
        <f t="shared" si="1490"/>
        <v>-0.02</v>
      </c>
    </row>
    <row r="747">
      <c r="A747" s="5">
        <v>7.45</v>
      </c>
      <c r="B747" s="5">
        <v>1.8900000000000001</v>
      </c>
      <c r="C747" s="5">
        <v>-1.94</v>
      </c>
      <c r="D747" s="5">
        <v>2.62</v>
      </c>
      <c r="E747" s="5">
        <v>-2.6799999999999997</v>
      </c>
      <c r="F747">
        <v>1.9097480009999996</v>
      </c>
      <c r="G747">
        <v>-1.9523576679999999</v>
      </c>
      <c r="H747">
        <v>2.6304205620000003</v>
      </c>
      <c r="I747">
        <v>-2.6967526889999998</v>
      </c>
      <c r="J747">
        <f t="shared" ref="J747:M747" si="1491">ROUND(F747,2)</f>
        <v>1.91</v>
      </c>
      <c r="K747">
        <f t="shared" si="1491"/>
        <v>-1.95</v>
      </c>
      <c r="L747">
        <f t="shared" si="1491"/>
        <v>2.63</v>
      </c>
      <c r="M747">
        <f t="shared" si="1491"/>
        <v>-2.7</v>
      </c>
      <c r="O747">
        <f t="shared" ref="O747:R747" si="1492">ROUND(J747-B747,2)</f>
        <v>0.02</v>
      </c>
      <c r="P747">
        <f t="shared" si="1492"/>
        <v>-0.01</v>
      </c>
      <c r="Q747">
        <f t="shared" si="1492"/>
        <v>0.01</v>
      </c>
      <c r="R747">
        <f t="shared" si="1492"/>
        <v>-0.02</v>
      </c>
    </row>
    <row r="748">
      <c r="A748" s="5">
        <v>7.46</v>
      </c>
      <c r="B748" s="5">
        <v>1.8900000000000001</v>
      </c>
      <c r="C748" s="5">
        <v>-1.94</v>
      </c>
      <c r="D748" s="5">
        <v>2.62</v>
      </c>
      <c r="E748" s="5">
        <v>-2.6799999999999997</v>
      </c>
      <c r="F748">
        <v>1.9097817509999997</v>
      </c>
      <c r="G748">
        <v>-1.952401462</v>
      </c>
      <c r="H748">
        <v>2.6304717120000003</v>
      </c>
      <c r="I748">
        <v>-2.696819518</v>
      </c>
      <c r="J748">
        <f t="shared" ref="J748:M748" si="1493">ROUND(F748,2)</f>
        <v>1.91</v>
      </c>
      <c r="K748">
        <f t="shared" si="1493"/>
        <v>-1.95</v>
      </c>
      <c r="L748">
        <f t="shared" si="1493"/>
        <v>2.63</v>
      </c>
      <c r="M748">
        <f t="shared" si="1493"/>
        <v>-2.7</v>
      </c>
      <c r="O748">
        <f t="shared" ref="O748:R748" si="1494">ROUND(J748-B748,2)</f>
        <v>0.02</v>
      </c>
      <c r="P748">
        <f t="shared" si="1494"/>
        <v>-0.01</v>
      </c>
      <c r="Q748">
        <f t="shared" si="1494"/>
        <v>0.01</v>
      </c>
      <c r="R748">
        <f t="shared" si="1494"/>
        <v>-0.02</v>
      </c>
    </row>
    <row r="749">
      <c r="A749" s="5">
        <v>7.47</v>
      </c>
      <c r="B749" s="5">
        <v>1.8900000000000001</v>
      </c>
      <c r="C749" s="5">
        <v>-1.94</v>
      </c>
      <c r="D749" s="5">
        <v>2.62</v>
      </c>
      <c r="E749" s="5">
        <v>-2.6799999999999997</v>
      </c>
      <c r="F749">
        <v>1.9098152260000005</v>
      </c>
      <c r="G749">
        <v>-1.9524449159999997</v>
      </c>
      <c r="H749">
        <v>2.630522443</v>
      </c>
      <c r="I749">
        <v>-2.69688583</v>
      </c>
      <c r="J749">
        <f t="shared" ref="J749:M749" si="1495">ROUND(F749,2)</f>
        <v>1.91</v>
      </c>
      <c r="K749">
        <f t="shared" si="1495"/>
        <v>-1.95</v>
      </c>
      <c r="L749">
        <f t="shared" si="1495"/>
        <v>2.63</v>
      </c>
      <c r="M749">
        <f t="shared" si="1495"/>
        <v>-2.7</v>
      </c>
      <c r="O749">
        <f t="shared" ref="O749:R749" si="1496">ROUND(J749-B749,2)</f>
        <v>0.02</v>
      </c>
      <c r="P749">
        <f t="shared" si="1496"/>
        <v>-0.01</v>
      </c>
      <c r="Q749">
        <f t="shared" si="1496"/>
        <v>0.01</v>
      </c>
      <c r="R749">
        <f t="shared" si="1496"/>
        <v>-0.02</v>
      </c>
    </row>
    <row r="750">
      <c r="A750" s="5">
        <v>7.48</v>
      </c>
      <c r="B750" s="5">
        <v>1.8900000000000001</v>
      </c>
      <c r="C750" s="5">
        <v>-1.94</v>
      </c>
      <c r="D750" s="5">
        <v>2.62</v>
      </c>
      <c r="E750" s="5">
        <v>-2.6799999999999997</v>
      </c>
      <c r="F750">
        <v>1.909848426</v>
      </c>
      <c r="G750">
        <v>-1.9524880359999999</v>
      </c>
      <c r="H750">
        <v>2.630572758</v>
      </c>
      <c r="I750">
        <v>-2.696951632</v>
      </c>
      <c r="J750">
        <f t="shared" ref="J750:M750" si="1497">ROUND(F750,2)</f>
        <v>1.91</v>
      </c>
      <c r="K750">
        <f t="shared" si="1497"/>
        <v>-1.95</v>
      </c>
      <c r="L750">
        <f t="shared" si="1497"/>
        <v>2.63</v>
      </c>
      <c r="M750">
        <f t="shared" si="1497"/>
        <v>-2.7</v>
      </c>
      <c r="O750">
        <f t="shared" ref="O750:R750" si="1498">ROUND(J750-B750,2)</f>
        <v>0.02</v>
      </c>
      <c r="P750">
        <f t="shared" si="1498"/>
        <v>-0.01</v>
      </c>
      <c r="Q750">
        <f t="shared" si="1498"/>
        <v>0.01</v>
      </c>
      <c r="R750">
        <f t="shared" si="1498"/>
        <v>-0.02</v>
      </c>
    </row>
    <row r="751">
      <c r="A751" s="5">
        <v>7.49</v>
      </c>
      <c r="B751" s="5">
        <v>1.8900000000000001</v>
      </c>
      <c r="C751" s="5">
        <v>-1.94</v>
      </c>
      <c r="D751" s="5">
        <v>2.62</v>
      </c>
      <c r="E751" s="5">
        <v>-2.6799999999999997</v>
      </c>
      <c r="F751">
        <v>1.9098813540000004</v>
      </c>
      <c r="G751">
        <v>-1.952530822</v>
      </c>
      <c r="H751">
        <v>2.6306226610000003</v>
      </c>
      <c r="I751">
        <v>-2.6970169239999997</v>
      </c>
      <c r="J751">
        <f t="shared" ref="J751:M751" si="1499">ROUND(F751,2)</f>
        <v>1.91</v>
      </c>
      <c r="K751">
        <f t="shared" si="1499"/>
        <v>-1.95</v>
      </c>
      <c r="L751">
        <f t="shared" si="1499"/>
        <v>2.63</v>
      </c>
      <c r="M751">
        <f t="shared" si="1499"/>
        <v>-2.7</v>
      </c>
      <c r="O751">
        <f t="shared" ref="O751:R751" si="1500">ROUND(J751-B751,2)</f>
        <v>0.02</v>
      </c>
      <c r="P751">
        <f t="shared" si="1500"/>
        <v>-0.01</v>
      </c>
      <c r="Q751">
        <f t="shared" si="1500"/>
        <v>0.01</v>
      </c>
      <c r="R751">
        <f t="shared" si="1500"/>
        <v>-0.02</v>
      </c>
    </row>
    <row r="752">
      <c r="A752" s="5">
        <v>7.5</v>
      </c>
      <c r="B752" s="5">
        <v>1.8900000000000001</v>
      </c>
      <c r="C752" s="5">
        <v>-1.94</v>
      </c>
      <c r="D752" s="5">
        <v>2.62</v>
      </c>
      <c r="E752" s="5">
        <v>-2.6799999999999997</v>
      </c>
      <c r="F752">
        <v>1.9099140129999999</v>
      </c>
      <c r="G752">
        <v>-1.952573278</v>
      </c>
      <c r="H752">
        <v>2.630672154</v>
      </c>
      <c r="I752">
        <v>-2.697081712</v>
      </c>
      <c r="J752">
        <f t="shared" ref="J752:M752" si="1501">ROUND(F752,2)</f>
        <v>1.91</v>
      </c>
      <c r="K752">
        <f t="shared" si="1501"/>
        <v>-1.95</v>
      </c>
      <c r="L752">
        <f t="shared" si="1501"/>
        <v>2.63</v>
      </c>
      <c r="M752">
        <f t="shared" si="1501"/>
        <v>-2.7</v>
      </c>
      <c r="O752">
        <f t="shared" ref="O752:R752" si="1502">ROUND(J752-B752,2)</f>
        <v>0.02</v>
      </c>
      <c r="P752">
        <f t="shared" si="1502"/>
        <v>-0.01</v>
      </c>
      <c r="Q752">
        <f t="shared" si="1502"/>
        <v>0.01</v>
      </c>
      <c r="R752">
        <f t="shared" si="1502"/>
        <v>-0.02</v>
      </c>
    </row>
    <row r="753">
      <c r="A753" s="5">
        <v>7.51</v>
      </c>
      <c r="B753" s="5">
        <v>1.8900000000000001</v>
      </c>
      <c r="C753" s="5">
        <v>-1.94</v>
      </c>
      <c r="D753" s="5">
        <v>2.62</v>
      </c>
      <c r="E753" s="5">
        <v>-2.6799999999999997</v>
      </c>
      <c r="F753">
        <v>1.9099464029999997</v>
      </c>
      <c r="G753">
        <v>-1.9526154070000001</v>
      </c>
      <c r="H753">
        <v>2.6307212410000003</v>
      </c>
      <c r="I753">
        <v>-2.697146001</v>
      </c>
      <c r="J753">
        <f t="shared" ref="J753:M753" si="1503">ROUND(F753,2)</f>
        <v>1.91</v>
      </c>
      <c r="K753">
        <f t="shared" si="1503"/>
        <v>-1.95</v>
      </c>
      <c r="L753">
        <f t="shared" si="1503"/>
        <v>2.63</v>
      </c>
      <c r="M753">
        <f t="shared" si="1503"/>
        <v>-2.7</v>
      </c>
      <c r="O753">
        <f t="shared" ref="O753:R753" si="1504">ROUND(J753-B753,2)</f>
        <v>0.02</v>
      </c>
      <c r="P753">
        <f t="shared" si="1504"/>
        <v>-0.01</v>
      </c>
      <c r="Q753">
        <f t="shared" si="1504"/>
        <v>0.01</v>
      </c>
      <c r="R753">
        <f t="shared" si="1504"/>
        <v>-0.02</v>
      </c>
    </row>
    <row r="754">
      <c r="A754" s="5">
        <v>7.52</v>
      </c>
      <c r="B754" s="5">
        <v>1.8900000000000001</v>
      </c>
      <c r="C754" s="5">
        <v>-1.94</v>
      </c>
      <c r="D754" s="5">
        <v>2.62</v>
      </c>
      <c r="E754" s="5">
        <v>-2.6799999999999997</v>
      </c>
      <c r="F754">
        <v>1.909978528</v>
      </c>
      <c r="G754">
        <v>-1.95265721</v>
      </c>
      <c r="H754">
        <v>2.630769926</v>
      </c>
      <c r="I754">
        <v>-2.697209793</v>
      </c>
      <c r="J754">
        <f t="shared" ref="J754:M754" si="1505">ROUND(F754,2)</f>
        <v>1.91</v>
      </c>
      <c r="K754">
        <f t="shared" si="1505"/>
        <v>-1.95</v>
      </c>
      <c r="L754">
        <f t="shared" si="1505"/>
        <v>2.63</v>
      </c>
      <c r="M754">
        <f t="shared" si="1505"/>
        <v>-2.7</v>
      </c>
      <c r="O754">
        <f t="shared" ref="O754:R754" si="1506">ROUND(J754-B754,2)</f>
        <v>0.02</v>
      </c>
      <c r="P754">
        <f t="shared" si="1506"/>
        <v>-0.01</v>
      </c>
      <c r="Q754">
        <f t="shared" si="1506"/>
        <v>0.01</v>
      </c>
      <c r="R754">
        <f t="shared" si="1506"/>
        <v>-0.02</v>
      </c>
    </row>
    <row r="755">
      <c r="A755" s="5">
        <v>7.53</v>
      </c>
      <c r="B755" s="5">
        <v>1.8900000000000001</v>
      </c>
      <c r="C755" s="5">
        <v>-1.94</v>
      </c>
      <c r="D755" s="5">
        <v>2.62</v>
      </c>
      <c r="E755" s="5">
        <v>-2.6799999999999997</v>
      </c>
      <c r="F755">
        <v>1.9100103910000001</v>
      </c>
      <c r="G755">
        <v>-1.95269869</v>
      </c>
      <c r="H755">
        <v>2.630818213</v>
      </c>
      <c r="I755">
        <v>-2.697273092</v>
      </c>
      <c r="J755">
        <f t="shared" ref="J755:M755" si="1507">ROUND(F755,2)</f>
        <v>1.91</v>
      </c>
      <c r="K755">
        <f t="shared" si="1507"/>
        <v>-1.95</v>
      </c>
      <c r="L755">
        <f t="shared" si="1507"/>
        <v>2.63</v>
      </c>
      <c r="M755">
        <f t="shared" si="1507"/>
        <v>-2.7</v>
      </c>
      <c r="O755">
        <f t="shared" ref="O755:R755" si="1508">ROUND(J755-B755,2)</f>
        <v>0.02</v>
      </c>
      <c r="P755">
        <f t="shared" si="1508"/>
        <v>-0.01</v>
      </c>
      <c r="Q755">
        <f t="shared" si="1508"/>
        <v>0.01</v>
      </c>
      <c r="R755">
        <f t="shared" si="1508"/>
        <v>-0.02</v>
      </c>
    </row>
    <row r="756">
      <c r="A756" s="5">
        <v>7.54</v>
      </c>
      <c r="B756" s="5">
        <v>1.8900000000000001</v>
      </c>
      <c r="C756" s="5">
        <v>-1.94</v>
      </c>
      <c r="D756" s="5">
        <v>2.62</v>
      </c>
      <c r="E756" s="5">
        <v>-2.6799999999999997</v>
      </c>
      <c r="F756">
        <v>1.9100419919999996</v>
      </c>
      <c r="G756">
        <v>-1.9527398500000002</v>
      </c>
      <c r="H756">
        <v>2.630866103</v>
      </c>
      <c r="I756">
        <v>-2.697335903</v>
      </c>
      <c r="J756">
        <f t="shared" ref="J756:M756" si="1509">ROUND(F756,2)</f>
        <v>1.91</v>
      </c>
      <c r="K756">
        <f t="shared" si="1509"/>
        <v>-1.95</v>
      </c>
      <c r="L756">
        <f t="shared" si="1509"/>
        <v>2.63</v>
      </c>
      <c r="M756">
        <f t="shared" si="1509"/>
        <v>-2.7</v>
      </c>
      <c r="O756">
        <f t="shared" ref="O756:R756" si="1510">ROUND(J756-B756,2)</f>
        <v>0.02</v>
      </c>
      <c r="P756">
        <f t="shared" si="1510"/>
        <v>-0.01</v>
      </c>
      <c r="Q756">
        <f t="shared" si="1510"/>
        <v>0.01</v>
      </c>
      <c r="R756">
        <f t="shared" si="1510"/>
        <v>-0.02</v>
      </c>
    </row>
    <row r="757">
      <c r="A757" s="5">
        <v>7.55</v>
      </c>
      <c r="B757" s="5">
        <v>1.8900000000000001</v>
      </c>
      <c r="C757" s="5">
        <v>-1.94</v>
      </c>
      <c r="D757" s="5">
        <v>2.62</v>
      </c>
      <c r="E757" s="5">
        <v>-2.6799999999999997</v>
      </c>
      <c r="F757">
        <v>1.9100733339999998</v>
      </c>
      <c r="G757">
        <v>-1.9527806920000002</v>
      </c>
      <c r="H757">
        <v>2.6309136009999996</v>
      </c>
      <c r="I757">
        <v>-2.697398228</v>
      </c>
      <c r="J757">
        <f t="shared" ref="J757:M757" si="1511">ROUND(F757,2)</f>
        <v>1.91</v>
      </c>
      <c r="K757">
        <f t="shared" si="1511"/>
        <v>-1.95</v>
      </c>
      <c r="L757">
        <f t="shared" si="1511"/>
        <v>2.63</v>
      </c>
      <c r="M757">
        <f t="shared" si="1511"/>
        <v>-2.7</v>
      </c>
      <c r="O757">
        <f t="shared" ref="O757:R757" si="1512">ROUND(J757-B757,2)</f>
        <v>0.02</v>
      </c>
      <c r="P757">
        <f t="shared" si="1512"/>
        <v>-0.01</v>
      </c>
      <c r="Q757">
        <f t="shared" si="1512"/>
        <v>0.01</v>
      </c>
      <c r="R757">
        <f t="shared" si="1512"/>
        <v>-0.02</v>
      </c>
    </row>
    <row r="758">
      <c r="A758" s="5">
        <v>7.56</v>
      </c>
      <c r="B758" s="5">
        <v>1.8900000000000001</v>
      </c>
      <c r="C758" s="5">
        <v>-1.94</v>
      </c>
      <c r="D758" s="5">
        <v>2.62</v>
      </c>
      <c r="E758" s="5">
        <v>-2.6799999999999997</v>
      </c>
      <c r="F758">
        <v>1.9101044189999996</v>
      </c>
      <c r="G758">
        <v>-1.952821219</v>
      </c>
      <c r="H758">
        <v>2.6309607099999996</v>
      </c>
      <c r="I758">
        <v>-2.697460072</v>
      </c>
      <c r="J758">
        <f t="shared" ref="J758:M758" si="1513">ROUND(F758,2)</f>
        <v>1.91</v>
      </c>
      <c r="K758">
        <f t="shared" si="1513"/>
        <v>-1.95</v>
      </c>
      <c r="L758">
        <f t="shared" si="1513"/>
        <v>2.63</v>
      </c>
      <c r="M758">
        <f t="shared" si="1513"/>
        <v>-2.7</v>
      </c>
      <c r="O758">
        <f t="shared" ref="O758:R758" si="1514">ROUND(J758-B758,2)</f>
        <v>0.02</v>
      </c>
      <c r="P758">
        <f t="shared" si="1514"/>
        <v>-0.01</v>
      </c>
      <c r="Q758">
        <f t="shared" si="1514"/>
        <v>0.01</v>
      </c>
      <c r="R758">
        <f t="shared" si="1514"/>
        <v>-0.02</v>
      </c>
    </row>
    <row r="759">
      <c r="A759" s="5">
        <v>7.57</v>
      </c>
      <c r="B759" s="5">
        <v>1.8900000000000001</v>
      </c>
      <c r="C759" s="5">
        <v>-1.94</v>
      </c>
      <c r="D759" s="5">
        <v>2.62</v>
      </c>
      <c r="E759" s="5">
        <v>-2.6799999999999997</v>
      </c>
      <c r="F759">
        <v>1.9101352499999997</v>
      </c>
      <c r="G759">
        <v>-1.9528614329999998</v>
      </c>
      <c r="H759">
        <v>2.631007431</v>
      </c>
      <c r="I759">
        <v>-2.697521439</v>
      </c>
      <c r="J759">
        <f t="shared" ref="J759:M759" si="1515">ROUND(F759,2)</f>
        <v>1.91</v>
      </c>
      <c r="K759">
        <f t="shared" si="1515"/>
        <v>-1.95</v>
      </c>
      <c r="L759">
        <f t="shared" si="1515"/>
        <v>2.63</v>
      </c>
      <c r="M759">
        <f t="shared" si="1515"/>
        <v>-2.7</v>
      </c>
      <c r="O759">
        <f t="shared" ref="O759:R759" si="1516">ROUND(J759-B759,2)</f>
        <v>0.02</v>
      </c>
      <c r="P759">
        <f t="shared" si="1516"/>
        <v>-0.01</v>
      </c>
      <c r="Q759">
        <f t="shared" si="1516"/>
        <v>0.01</v>
      </c>
      <c r="R759">
        <f t="shared" si="1516"/>
        <v>-0.02</v>
      </c>
    </row>
    <row r="760">
      <c r="A760" s="5">
        <v>7.58</v>
      </c>
      <c r="B760" s="5">
        <v>1.8900000000000001</v>
      </c>
      <c r="C760" s="5">
        <v>-1.94</v>
      </c>
      <c r="D760" s="5">
        <v>2.62</v>
      </c>
      <c r="E760" s="5">
        <v>-2.6799999999999997</v>
      </c>
      <c r="F760">
        <v>1.9101658270000001</v>
      </c>
      <c r="G760">
        <v>-1.952901336</v>
      </c>
      <c r="H760">
        <v>2.6310537709999995</v>
      </c>
      <c r="I760">
        <v>-2.6975823310000004</v>
      </c>
      <c r="J760">
        <f t="shared" ref="J760:M760" si="1517">ROUND(F760,2)</f>
        <v>1.91</v>
      </c>
      <c r="K760">
        <f t="shared" si="1517"/>
        <v>-1.95</v>
      </c>
      <c r="L760">
        <f t="shared" si="1517"/>
        <v>2.63</v>
      </c>
      <c r="M760">
        <f t="shared" si="1517"/>
        <v>-2.7</v>
      </c>
      <c r="O760">
        <f t="shared" ref="O760:R760" si="1518">ROUND(J760-B760,2)</f>
        <v>0.02</v>
      </c>
      <c r="P760">
        <f t="shared" si="1518"/>
        <v>-0.01</v>
      </c>
      <c r="Q760">
        <f t="shared" si="1518"/>
        <v>0.01</v>
      </c>
      <c r="R760">
        <f t="shared" si="1518"/>
        <v>-0.02</v>
      </c>
    </row>
    <row r="761">
      <c r="A761" s="5">
        <v>7.59</v>
      </c>
      <c r="B761" s="5">
        <v>1.8900000000000001</v>
      </c>
      <c r="C761" s="5">
        <v>-1.94</v>
      </c>
      <c r="D761" s="5">
        <v>2.62</v>
      </c>
      <c r="E761" s="5">
        <v>-2.6799999999999997</v>
      </c>
      <c r="F761">
        <v>1.9101961549999995</v>
      </c>
      <c r="G761">
        <v>-1.952940931</v>
      </c>
      <c r="H761">
        <v>2.631099729</v>
      </c>
      <c r="I761">
        <v>-2.6976427549999995</v>
      </c>
      <c r="J761">
        <f t="shared" ref="J761:M761" si="1519">ROUND(F761,2)</f>
        <v>1.91</v>
      </c>
      <c r="K761">
        <f t="shared" si="1519"/>
        <v>-1.95</v>
      </c>
      <c r="L761">
        <f t="shared" si="1519"/>
        <v>2.63</v>
      </c>
      <c r="M761">
        <f t="shared" si="1519"/>
        <v>-2.7</v>
      </c>
      <c r="O761">
        <f t="shared" ref="O761:R761" si="1520">ROUND(J761-B761,2)</f>
        <v>0.02</v>
      </c>
      <c r="P761">
        <f t="shared" si="1520"/>
        <v>-0.01</v>
      </c>
      <c r="Q761">
        <f t="shared" si="1520"/>
        <v>0.01</v>
      </c>
      <c r="R761">
        <f t="shared" si="1520"/>
        <v>-0.02</v>
      </c>
    </row>
    <row r="762">
      <c r="A762" s="5">
        <v>7.6</v>
      </c>
      <c r="B762" s="5">
        <v>1.8900000000000001</v>
      </c>
      <c r="C762" s="5">
        <v>-1.94</v>
      </c>
      <c r="D762" s="5">
        <v>2.62</v>
      </c>
      <c r="E762" s="5">
        <v>-2.6799999999999997</v>
      </c>
      <c r="F762">
        <v>1.910226233</v>
      </c>
      <c r="G762">
        <v>-1.9529802210000002</v>
      </c>
      <c r="H762">
        <v>2.631145311</v>
      </c>
      <c r="I762">
        <v>-2.6977027099999997</v>
      </c>
      <c r="J762">
        <f t="shared" ref="J762:M762" si="1521">ROUND(F762,2)</f>
        <v>1.91</v>
      </c>
      <c r="K762">
        <f t="shared" si="1521"/>
        <v>-1.95</v>
      </c>
      <c r="L762">
        <f t="shared" si="1521"/>
        <v>2.63</v>
      </c>
      <c r="M762">
        <f t="shared" si="1521"/>
        <v>-2.7</v>
      </c>
      <c r="O762">
        <f t="shared" ref="O762:R762" si="1522">ROUND(J762-B762,2)</f>
        <v>0.02</v>
      </c>
      <c r="P762">
        <f t="shared" si="1522"/>
        <v>-0.01</v>
      </c>
      <c r="Q762">
        <f t="shared" si="1522"/>
        <v>0.01</v>
      </c>
      <c r="R762">
        <f t="shared" si="1522"/>
        <v>-0.02</v>
      </c>
    </row>
    <row r="763">
      <c r="A763" s="5">
        <v>7.61</v>
      </c>
      <c r="B763" s="5">
        <v>1.8900000000000001</v>
      </c>
      <c r="C763" s="5">
        <v>-1.94</v>
      </c>
      <c r="D763" s="5">
        <v>2.62</v>
      </c>
      <c r="E763" s="5">
        <v>-2.6799999999999997</v>
      </c>
      <c r="F763">
        <v>1.910256065</v>
      </c>
      <c r="G763">
        <v>-1.953019207</v>
      </c>
      <c r="H763">
        <v>2.6311905199999996</v>
      </c>
      <c r="I763">
        <v>-2.697762203</v>
      </c>
      <c r="J763">
        <f t="shared" ref="J763:M763" si="1523">ROUND(F763,2)</f>
        <v>1.91</v>
      </c>
      <c r="K763">
        <f t="shared" si="1523"/>
        <v>-1.95</v>
      </c>
      <c r="L763">
        <f t="shared" si="1523"/>
        <v>2.63</v>
      </c>
      <c r="M763">
        <f t="shared" si="1523"/>
        <v>-2.7</v>
      </c>
      <c r="O763">
        <f t="shared" ref="O763:R763" si="1524">ROUND(J763-B763,2)</f>
        <v>0.02</v>
      </c>
      <c r="P763">
        <f t="shared" si="1524"/>
        <v>-0.01</v>
      </c>
      <c r="Q763">
        <f t="shared" si="1524"/>
        <v>0.01</v>
      </c>
      <c r="R763">
        <f t="shared" si="1524"/>
        <v>-0.02</v>
      </c>
    </row>
    <row r="764">
      <c r="A764" s="5">
        <v>7.62</v>
      </c>
      <c r="B764" s="5">
        <v>1.8900000000000001</v>
      </c>
      <c r="C764" s="5">
        <v>-1.94</v>
      </c>
      <c r="D764" s="5">
        <v>2.62</v>
      </c>
      <c r="E764" s="5">
        <v>-2.6799999999999997</v>
      </c>
      <c r="F764">
        <v>1.9102856520000002</v>
      </c>
      <c r="G764">
        <v>-1.953057893</v>
      </c>
      <c r="H764">
        <v>2.631235358</v>
      </c>
      <c r="I764">
        <v>-2.6978212370000003</v>
      </c>
      <c r="J764">
        <f t="shared" ref="J764:M764" si="1525">ROUND(F764,2)</f>
        <v>1.91</v>
      </c>
      <c r="K764">
        <f t="shared" si="1525"/>
        <v>-1.95</v>
      </c>
      <c r="L764">
        <f t="shared" si="1525"/>
        <v>2.63</v>
      </c>
      <c r="M764">
        <f t="shared" si="1525"/>
        <v>-2.7</v>
      </c>
      <c r="O764">
        <f t="shared" ref="O764:R764" si="1526">ROUND(J764-B764,2)</f>
        <v>0.02</v>
      </c>
      <c r="P764">
        <f t="shared" si="1526"/>
        <v>-0.01</v>
      </c>
      <c r="Q764">
        <f t="shared" si="1526"/>
        <v>0.01</v>
      </c>
      <c r="R764">
        <f t="shared" si="1526"/>
        <v>-0.02</v>
      </c>
    </row>
    <row r="765">
      <c r="A765" s="5">
        <v>7.63</v>
      </c>
      <c r="B765" s="5">
        <v>1.8900000000000001</v>
      </c>
      <c r="C765" s="5">
        <v>-1.94</v>
      </c>
      <c r="D765" s="5">
        <v>2.62</v>
      </c>
      <c r="E765" s="5">
        <v>-2.6799999999999997</v>
      </c>
      <c r="F765">
        <v>1.910314997</v>
      </c>
      <c r="G765">
        <v>-1.95309628</v>
      </c>
      <c r="H765">
        <v>2.631279828</v>
      </c>
      <c r="I765">
        <v>-2.6978798150000003</v>
      </c>
      <c r="J765">
        <f t="shared" ref="J765:M765" si="1527">ROUND(F765,2)</f>
        <v>1.91</v>
      </c>
      <c r="K765">
        <f t="shared" si="1527"/>
        <v>-1.95</v>
      </c>
      <c r="L765">
        <f t="shared" si="1527"/>
        <v>2.63</v>
      </c>
      <c r="M765">
        <f t="shared" si="1527"/>
        <v>-2.7</v>
      </c>
      <c r="O765">
        <f t="shared" ref="O765:R765" si="1528">ROUND(J765-B765,2)</f>
        <v>0.02</v>
      </c>
      <c r="P765">
        <f t="shared" si="1528"/>
        <v>-0.01</v>
      </c>
      <c r="Q765">
        <f t="shared" si="1528"/>
        <v>0.01</v>
      </c>
      <c r="R765">
        <f t="shared" si="1528"/>
        <v>-0.02</v>
      </c>
    </row>
    <row r="766">
      <c r="A766" s="5">
        <v>7.64</v>
      </c>
      <c r="B766" s="5">
        <v>1.8900000000000001</v>
      </c>
      <c r="C766" s="5">
        <v>-1.94</v>
      </c>
      <c r="D766" s="5">
        <v>2.62</v>
      </c>
      <c r="E766" s="5">
        <v>-2.6799999999999997</v>
      </c>
      <c r="F766">
        <v>1.9103441019999998</v>
      </c>
      <c r="G766">
        <v>-1.9531343700000003</v>
      </c>
      <c r="H766">
        <v>2.631323933</v>
      </c>
      <c r="I766">
        <v>-2.69793794</v>
      </c>
      <c r="J766">
        <f t="shared" ref="J766:M766" si="1529">ROUND(F766,2)</f>
        <v>1.91</v>
      </c>
      <c r="K766">
        <f t="shared" si="1529"/>
        <v>-1.95</v>
      </c>
      <c r="L766">
        <f t="shared" si="1529"/>
        <v>2.63</v>
      </c>
      <c r="M766">
        <f t="shared" si="1529"/>
        <v>-2.7</v>
      </c>
      <c r="O766">
        <f t="shared" ref="O766:R766" si="1530">ROUND(J766-B766,2)</f>
        <v>0.02</v>
      </c>
      <c r="P766">
        <f t="shared" si="1530"/>
        <v>-0.01</v>
      </c>
      <c r="Q766">
        <f t="shared" si="1530"/>
        <v>0.01</v>
      </c>
      <c r="R766">
        <f t="shared" si="1530"/>
        <v>-0.02</v>
      </c>
    </row>
    <row r="767">
      <c r="A767" s="5">
        <v>7.65</v>
      </c>
      <c r="B767" s="5">
        <v>1.8900000000000001</v>
      </c>
      <c r="C767" s="5">
        <v>-1.94</v>
      </c>
      <c r="D767" s="5">
        <v>2.62</v>
      </c>
      <c r="E767" s="5">
        <v>-2.6799999999999997</v>
      </c>
      <c r="F767">
        <v>1.9103729680000003</v>
      </c>
      <c r="G767">
        <v>-1.9531721650000002</v>
      </c>
      <c r="H767">
        <v>2.6313676769999996</v>
      </c>
      <c r="I767">
        <v>-2.697995617</v>
      </c>
      <c r="J767">
        <f t="shared" ref="J767:M767" si="1531">ROUND(F767,2)</f>
        <v>1.91</v>
      </c>
      <c r="K767">
        <f t="shared" si="1531"/>
        <v>-1.95</v>
      </c>
      <c r="L767">
        <f t="shared" si="1531"/>
        <v>2.63</v>
      </c>
      <c r="M767">
        <f t="shared" si="1531"/>
        <v>-2.7</v>
      </c>
      <c r="O767">
        <f t="shared" ref="O767:R767" si="1532">ROUND(J767-B767,2)</f>
        <v>0.02</v>
      </c>
      <c r="P767">
        <f t="shared" si="1532"/>
        <v>-0.01</v>
      </c>
      <c r="Q767">
        <f t="shared" si="1532"/>
        <v>0.01</v>
      </c>
      <c r="R767">
        <f t="shared" si="1532"/>
        <v>-0.02</v>
      </c>
    </row>
    <row r="768">
      <c r="A768" s="5">
        <v>7.66</v>
      </c>
      <c r="B768" s="5">
        <v>1.8900000000000001</v>
      </c>
      <c r="C768" s="5">
        <v>-1.94</v>
      </c>
      <c r="D768" s="5">
        <v>2.62</v>
      </c>
      <c r="E768" s="5">
        <v>-2.6799999999999997</v>
      </c>
      <c r="F768">
        <v>1.910401598</v>
      </c>
      <c r="G768">
        <v>-1.953209669</v>
      </c>
      <c r="H768">
        <v>2.6314110620000006</v>
      </c>
      <c r="I768">
        <v>-2.6980528479999997</v>
      </c>
      <c r="J768">
        <f t="shared" ref="J768:M768" si="1533">ROUND(F768,2)</f>
        <v>1.91</v>
      </c>
      <c r="K768">
        <f t="shared" si="1533"/>
        <v>-1.95</v>
      </c>
      <c r="L768">
        <f t="shared" si="1533"/>
        <v>2.63</v>
      </c>
      <c r="M768">
        <f t="shared" si="1533"/>
        <v>-2.7</v>
      </c>
      <c r="O768">
        <f t="shared" ref="O768:R768" si="1534">ROUND(J768-B768,2)</f>
        <v>0.02</v>
      </c>
      <c r="P768">
        <f t="shared" si="1534"/>
        <v>-0.01</v>
      </c>
      <c r="Q768">
        <f t="shared" si="1534"/>
        <v>0.01</v>
      </c>
      <c r="R768">
        <f t="shared" si="1534"/>
        <v>-0.02</v>
      </c>
    </row>
    <row r="769">
      <c r="A769" s="5">
        <v>7.67</v>
      </c>
      <c r="B769" s="5">
        <v>1.8900000000000001</v>
      </c>
      <c r="C769" s="5">
        <v>-1.94</v>
      </c>
      <c r="D769" s="5">
        <v>2.62</v>
      </c>
      <c r="E769" s="5">
        <v>-2.6799999999999997</v>
      </c>
      <c r="F769">
        <v>1.910429992</v>
      </c>
      <c r="G769">
        <v>-1.953246884</v>
      </c>
      <c r="H769">
        <v>2.63145409</v>
      </c>
      <c r="I769">
        <v>-2.698109638</v>
      </c>
      <c r="J769">
        <f t="shared" ref="J769:M769" si="1535">ROUND(F769,2)</f>
        <v>1.91</v>
      </c>
      <c r="K769">
        <f t="shared" si="1535"/>
        <v>-1.95</v>
      </c>
      <c r="L769">
        <f t="shared" si="1535"/>
        <v>2.63</v>
      </c>
      <c r="M769">
        <f t="shared" si="1535"/>
        <v>-2.7</v>
      </c>
      <c r="O769">
        <f t="shared" ref="O769:R769" si="1536">ROUND(J769-B769,2)</f>
        <v>0.02</v>
      </c>
      <c r="P769">
        <f t="shared" si="1536"/>
        <v>-0.01</v>
      </c>
      <c r="Q769">
        <f t="shared" si="1536"/>
        <v>0.01</v>
      </c>
      <c r="R769">
        <f t="shared" si="1536"/>
        <v>-0.02</v>
      </c>
    </row>
    <row r="770">
      <c r="A770" s="5">
        <v>7.68</v>
      </c>
      <c r="B770" s="5">
        <v>1.8900000000000001</v>
      </c>
      <c r="C770" s="5">
        <v>-1.94</v>
      </c>
      <c r="D770" s="5">
        <v>2.62</v>
      </c>
      <c r="E770" s="5">
        <v>-2.6799999999999997</v>
      </c>
      <c r="F770">
        <v>1.910458154</v>
      </c>
      <c r="G770">
        <v>-1.953283811</v>
      </c>
      <c r="H770">
        <v>2.631496766</v>
      </c>
      <c r="I770">
        <v>-2.698165989</v>
      </c>
      <c r="J770">
        <f t="shared" ref="J770:M770" si="1537">ROUND(F770,2)</f>
        <v>1.91</v>
      </c>
      <c r="K770">
        <f t="shared" si="1537"/>
        <v>-1.95</v>
      </c>
      <c r="L770">
        <f t="shared" si="1537"/>
        <v>2.63</v>
      </c>
      <c r="M770">
        <f t="shared" si="1537"/>
        <v>-2.7</v>
      </c>
      <c r="O770">
        <f t="shared" ref="O770:R770" si="1538">ROUND(J770-B770,2)</f>
        <v>0.02</v>
      </c>
      <c r="P770">
        <f t="shared" si="1538"/>
        <v>-0.01</v>
      </c>
      <c r="Q770">
        <f t="shared" si="1538"/>
        <v>0.01</v>
      </c>
      <c r="R770">
        <f t="shared" si="1538"/>
        <v>-0.02</v>
      </c>
    </row>
    <row r="771">
      <c r="A771" s="5">
        <v>7.69</v>
      </c>
      <c r="B771" s="5">
        <v>1.8900000000000001</v>
      </c>
      <c r="C771" s="5">
        <v>-1.94</v>
      </c>
      <c r="D771" s="5">
        <v>2.62</v>
      </c>
      <c r="E771" s="5">
        <v>-2.6799999999999997</v>
      </c>
      <c r="F771">
        <v>1.9104860849999996</v>
      </c>
      <c r="G771">
        <v>-1.953320453</v>
      </c>
      <c r="H771">
        <v>2.6315390929999998</v>
      </c>
      <c r="I771">
        <v>-2.698221904</v>
      </c>
      <c r="J771">
        <f t="shared" ref="J771:M771" si="1539">ROUND(F771,2)</f>
        <v>1.91</v>
      </c>
      <c r="K771">
        <f t="shared" si="1539"/>
        <v>-1.95</v>
      </c>
      <c r="L771">
        <f t="shared" si="1539"/>
        <v>2.63</v>
      </c>
      <c r="M771">
        <f t="shared" si="1539"/>
        <v>-2.7</v>
      </c>
      <c r="O771">
        <f t="shared" ref="O771:R771" si="1540">ROUND(J771-B771,2)</f>
        <v>0.02</v>
      </c>
      <c r="P771">
        <f t="shared" si="1540"/>
        <v>-0.01</v>
      </c>
      <c r="Q771">
        <f t="shared" si="1540"/>
        <v>0.01</v>
      </c>
      <c r="R771">
        <f t="shared" si="1540"/>
        <v>-0.02</v>
      </c>
    </row>
    <row r="772">
      <c r="A772" s="5">
        <v>7.7</v>
      </c>
      <c r="B772" s="5">
        <v>1.8900000000000001</v>
      </c>
      <c r="C772" s="5">
        <v>-1.94</v>
      </c>
      <c r="D772" s="5">
        <v>2.62</v>
      </c>
      <c r="E772" s="5">
        <v>-2.6799999999999997</v>
      </c>
      <c r="F772">
        <v>1.910513786</v>
      </c>
      <c r="G772">
        <v>-1.9533568129999999</v>
      </c>
      <c r="H772">
        <v>2.6315810720000004</v>
      </c>
      <c r="I772">
        <v>-2.698277387</v>
      </c>
      <c r="J772">
        <f t="shared" ref="J772:M772" si="1541">ROUND(F772,2)</f>
        <v>1.91</v>
      </c>
      <c r="K772">
        <f t="shared" si="1541"/>
        <v>-1.95</v>
      </c>
      <c r="L772">
        <f t="shared" si="1541"/>
        <v>2.63</v>
      </c>
      <c r="M772">
        <f t="shared" si="1541"/>
        <v>-2.7</v>
      </c>
      <c r="O772">
        <f t="shared" ref="O772:R772" si="1542">ROUND(J772-B772,2)</f>
        <v>0.02</v>
      </c>
      <c r="P772">
        <f t="shared" si="1542"/>
        <v>-0.01</v>
      </c>
      <c r="Q772">
        <f t="shared" si="1542"/>
        <v>0.01</v>
      </c>
      <c r="R772">
        <f t="shared" si="1542"/>
        <v>-0.02</v>
      </c>
    </row>
    <row r="773">
      <c r="A773" s="5">
        <v>7.71</v>
      </c>
      <c r="B773" s="5">
        <v>1.8900000000000001</v>
      </c>
      <c r="C773" s="5">
        <v>-1.94</v>
      </c>
      <c r="D773" s="5">
        <v>2.62</v>
      </c>
      <c r="E773" s="5">
        <v>-2.6799999999999997</v>
      </c>
      <c r="F773">
        <v>1.9105412609999997</v>
      </c>
      <c r="G773">
        <v>-1.953392891</v>
      </c>
      <c r="H773">
        <v>2.6316227070000004</v>
      </c>
      <c r="I773">
        <v>-2.698332444</v>
      </c>
      <c r="J773">
        <f t="shared" ref="J773:M773" si="1543">ROUND(F773,2)</f>
        <v>1.91</v>
      </c>
      <c r="K773">
        <f t="shared" si="1543"/>
        <v>-1.95</v>
      </c>
      <c r="L773">
        <f t="shared" si="1543"/>
        <v>2.63</v>
      </c>
      <c r="M773">
        <f t="shared" si="1543"/>
        <v>-2.7</v>
      </c>
      <c r="O773">
        <f t="shared" ref="O773:R773" si="1544">ROUND(J773-B773,2)</f>
        <v>0.02</v>
      </c>
      <c r="P773">
        <f t="shared" si="1544"/>
        <v>-0.01</v>
      </c>
      <c r="Q773">
        <f t="shared" si="1544"/>
        <v>0.01</v>
      </c>
      <c r="R773">
        <f t="shared" si="1544"/>
        <v>-0.02</v>
      </c>
    </row>
    <row r="774">
      <c r="A774" s="5">
        <v>7.72</v>
      </c>
      <c r="B774" s="5">
        <v>1.8900000000000001</v>
      </c>
      <c r="C774" s="5">
        <v>-1.94</v>
      </c>
      <c r="D774" s="5">
        <v>2.62</v>
      </c>
      <c r="E774" s="5">
        <v>-2.6799999999999997</v>
      </c>
      <c r="F774">
        <v>1.9105685110000006</v>
      </c>
      <c r="G774">
        <v>-1.95342869</v>
      </c>
      <c r="H774">
        <v>2.6316640000000002</v>
      </c>
      <c r="I774">
        <v>-2.6983870739999998</v>
      </c>
      <c r="J774">
        <f t="shared" ref="J774:M774" si="1545">ROUND(F774,2)</f>
        <v>1.91</v>
      </c>
      <c r="K774">
        <f t="shared" si="1545"/>
        <v>-1.95</v>
      </c>
      <c r="L774">
        <f t="shared" si="1545"/>
        <v>2.63</v>
      </c>
      <c r="M774">
        <f t="shared" si="1545"/>
        <v>-2.7</v>
      </c>
      <c r="O774">
        <f t="shared" ref="O774:R774" si="1546">ROUND(J774-B774,2)</f>
        <v>0.02</v>
      </c>
      <c r="P774">
        <f t="shared" si="1546"/>
        <v>-0.01</v>
      </c>
      <c r="Q774">
        <f t="shared" si="1546"/>
        <v>0.01</v>
      </c>
      <c r="R774">
        <f t="shared" si="1546"/>
        <v>-0.02</v>
      </c>
    </row>
    <row r="775">
      <c r="A775" s="5">
        <v>7.73</v>
      </c>
      <c r="B775" s="5">
        <v>1.8900000000000001</v>
      </c>
      <c r="C775" s="5">
        <v>-1.94</v>
      </c>
      <c r="D775" s="5">
        <v>2.62</v>
      </c>
      <c r="E775" s="5">
        <v>-2.6799999999999997</v>
      </c>
      <c r="F775">
        <v>1.9105955369999994</v>
      </c>
      <c r="G775">
        <v>-1.9534642150000003</v>
      </c>
      <c r="H775">
        <v>2.631704954</v>
      </c>
      <c r="I775">
        <v>-2.698441282</v>
      </c>
      <c r="J775">
        <f t="shared" ref="J775:M775" si="1547">ROUND(F775,2)</f>
        <v>1.91</v>
      </c>
      <c r="K775">
        <f t="shared" si="1547"/>
        <v>-1.95</v>
      </c>
      <c r="L775">
        <f t="shared" si="1547"/>
        <v>2.63</v>
      </c>
      <c r="M775">
        <f t="shared" si="1547"/>
        <v>-2.7</v>
      </c>
      <c r="O775">
        <f t="shared" ref="O775:R775" si="1548">ROUND(J775-B775,2)</f>
        <v>0.02</v>
      </c>
      <c r="P775">
        <f t="shared" si="1548"/>
        <v>-0.01</v>
      </c>
      <c r="Q775">
        <f t="shared" si="1548"/>
        <v>0.01</v>
      </c>
      <c r="R775">
        <f t="shared" si="1548"/>
        <v>-0.02</v>
      </c>
    </row>
    <row r="776">
      <c r="A776" s="5">
        <v>7.74</v>
      </c>
      <c r="B776" s="5">
        <v>1.8900000000000001</v>
      </c>
      <c r="C776" s="5">
        <v>-1.94</v>
      </c>
      <c r="D776" s="5">
        <v>2.62</v>
      </c>
      <c r="E776" s="5">
        <v>-2.6799999999999997</v>
      </c>
      <c r="F776">
        <v>1.9106223410000003</v>
      </c>
      <c r="G776">
        <v>-1.953499463</v>
      </c>
      <c r="H776">
        <v>2.6317455730000003</v>
      </c>
      <c r="I776">
        <v>-2.698495071</v>
      </c>
      <c r="J776">
        <f t="shared" ref="J776:M776" si="1549">ROUND(F776,2)</f>
        <v>1.91</v>
      </c>
      <c r="K776">
        <f t="shared" si="1549"/>
        <v>-1.95</v>
      </c>
      <c r="L776">
        <f t="shared" si="1549"/>
        <v>2.63</v>
      </c>
      <c r="M776">
        <f t="shared" si="1549"/>
        <v>-2.7</v>
      </c>
      <c r="O776">
        <f t="shared" ref="O776:R776" si="1550">ROUND(J776-B776,2)</f>
        <v>0.02</v>
      </c>
      <c r="P776">
        <f t="shared" si="1550"/>
        <v>-0.01</v>
      </c>
      <c r="Q776">
        <f t="shared" si="1550"/>
        <v>0.01</v>
      </c>
      <c r="R776">
        <f t="shared" si="1550"/>
        <v>-0.02</v>
      </c>
    </row>
    <row r="777">
      <c r="A777" s="5">
        <v>7.75</v>
      </c>
      <c r="B777" s="5">
        <v>1.8900000000000001</v>
      </c>
      <c r="C777" s="5">
        <v>-1.94</v>
      </c>
      <c r="D777" s="5">
        <v>2.62</v>
      </c>
      <c r="E777" s="5">
        <v>-2.6799999999999997</v>
      </c>
      <c r="F777">
        <v>1.9106489270000004</v>
      </c>
      <c r="G777">
        <v>-1.9535344399999999</v>
      </c>
      <c r="H777">
        <v>2.6317858590000003</v>
      </c>
      <c r="I777">
        <v>-2.698548446</v>
      </c>
      <c r="J777">
        <f t="shared" ref="J777:M777" si="1551">ROUND(F777,2)</f>
        <v>1.91</v>
      </c>
      <c r="K777">
        <f t="shared" si="1551"/>
        <v>-1.95</v>
      </c>
      <c r="L777">
        <f t="shared" si="1551"/>
        <v>2.63</v>
      </c>
      <c r="M777">
        <f t="shared" si="1551"/>
        <v>-2.7</v>
      </c>
      <c r="O777">
        <f t="shared" ref="O777:R777" si="1552">ROUND(J777-B777,2)</f>
        <v>0.02</v>
      </c>
      <c r="P777">
        <f t="shared" si="1552"/>
        <v>-0.01</v>
      </c>
      <c r="Q777">
        <f t="shared" si="1552"/>
        <v>0.01</v>
      </c>
      <c r="R777">
        <f t="shared" si="1552"/>
        <v>-0.02</v>
      </c>
    </row>
    <row r="778">
      <c r="A778" s="5">
        <v>7.76</v>
      </c>
      <c r="B778" s="5">
        <v>1.8900000000000001</v>
      </c>
      <c r="C778" s="5">
        <v>-1.94</v>
      </c>
      <c r="D778" s="5">
        <v>2.62</v>
      </c>
      <c r="E778" s="5">
        <v>-2.6799999999999997</v>
      </c>
      <c r="F778">
        <v>1.9106752929999997</v>
      </c>
      <c r="G778">
        <v>-1.953569147</v>
      </c>
      <c r="H778">
        <v>2.6318258140000004</v>
      </c>
      <c r="I778">
        <v>-2.698601408</v>
      </c>
      <c r="J778">
        <f t="shared" ref="J778:M778" si="1553">ROUND(F778,2)</f>
        <v>1.91</v>
      </c>
      <c r="K778">
        <f t="shared" si="1553"/>
        <v>-1.95</v>
      </c>
      <c r="L778">
        <f t="shared" si="1553"/>
        <v>2.63</v>
      </c>
      <c r="M778">
        <f t="shared" si="1553"/>
        <v>-2.7</v>
      </c>
      <c r="O778">
        <f t="shared" ref="O778:R778" si="1554">ROUND(J778-B778,2)</f>
        <v>0.02</v>
      </c>
      <c r="P778">
        <f t="shared" si="1554"/>
        <v>-0.01</v>
      </c>
      <c r="Q778">
        <f t="shared" si="1554"/>
        <v>0.01</v>
      </c>
      <c r="R778">
        <f t="shared" si="1554"/>
        <v>-0.02</v>
      </c>
    </row>
    <row r="779">
      <c r="A779" s="5">
        <v>7.77</v>
      </c>
      <c r="B779" s="5">
        <v>1.8900000000000001</v>
      </c>
      <c r="C779" s="5">
        <v>-1.94</v>
      </c>
      <c r="D779" s="5">
        <v>2.62</v>
      </c>
      <c r="E779" s="5">
        <v>-2.6799999999999997</v>
      </c>
      <c r="F779">
        <v>1.9107014439999999</v>
      </c>
      <c r="G779">
        <v>-1.9536035859999998</v>
      </c>
      <c r="H779">
        <v>2.6318654400000003</v>
      </c>
      <c r="I779">
        <v>-2.6986539609999998</v>
      </c>
      <c r="J779">
        <f t="shared" ref="J779:M779" si="1555">ROUND(F779,2)</f>
        <v>1.91</v>
      </c>
      <c r="K779">
        <f t="shared" si="1555"/>
        <v>-1.95</v>
      </c>
      <c r="L779">
        <f t="shared" si="1555"/>
        <v>2.63</v>
      </c>
      <c r="M779">
        <f t="shared" si="1555"/>
        <v>-2.7</v>
      </c>
      <c r="O779">
        <f t="shared" ref="O779:R779" si="1556">ROUND(J779-B779,2)</f>
        <v>0.02</v>
      </c>
      <c r="P779">
        <f t="shared" si="1556"/>
        <v>-0.01</v>
      </c>
      <c r="Q779">
        <f t="shared" si="1556"/>
        <v>0.01</v>
      </c>
      <c r="R779">
        <f t="shared" si="1556"/>
        <v>-0.02</v>
      </c>
    </row>
    <row r="780">
      <c r="A780" s="5">
        <v>7.78</v>
      </c>
      <c r="B780" s="5">
        <v>1.8900000000000001</v>
      </c>
      <c r="C780" s="5">
        <v>-1.94</v>
      </c>
      <c r="D780" s="5">
        <v>2.62</v>
      </c>
      <c r="E780" s="5">
        <v>-2.6799999999999997</v>
      </c>
      <c r="F780">
        <v>1.91072738</v>
      </c>
      <c r="G780">
        <v>-1.953637759</v>
      </c>
      <c r="H780">
        <v>2.6319047429999998</v>
      </c>
      <c r="I780">
        <v>-2.6987061089999997</v>
      </c>
      <c r="J780">
        <f t="shared" ref="J780:M780" si="1557">ROUND(F780,2)</f>
        <v>1.91</v>
      </c>
      <c r="K780">
        <f t="shared" si="1557"/>
        <v>-1.95</v>
      </c>
      <c r="L780">
        <f t="shared" si="1557"/>
        <v>2.63</v>
      </c>
      <c r="M780">
        <f t="shared" si="1557"/>
        <v>-2.7</v>
      </c>
      <c r="O780">
        <f t="shared" ref="O780:R780" si="1558">ROUND(J780-B780,2)</f>
        <v>0.02</v>
      </c>
      <c r="P780">
        <f t="shared" si="1558"/>
        <v>-0.01</v>
      </c>
      <c r="Q780">
        <f t="shared" si="1558"/>
        <v>0.01</v>
      </c>
      <c r="R780">
        <f t="shared" si="1558"/>
        <v>-0.02</v>
      </c>
    </row>
    <row r="781">
      <c r="A781" s="5">
        <v>7.79</v>
      </c>
      <c r="B781" s="5">
        <v>1.8900000000000001</v>
      </c>
      <c r="C781" s="5">
        <v>-1.94</v>
      </c>
      <c r="D781" s="5">
        <v>2.62</v>
      </c>
      <c r="E781" s="5">
        <v>-2.6799999999999997</v>
      </c>
      <c r="F781">
        <v>1.9107531030000002</v>
      </c>
      <c r="G781">
        <v>-1.9536716680000001</v>
      </c>
      <c r="H781">
        <v>2.6319437220000004</v>
      </c>
      <c r="I781">
        <v>-2.698757853</v>
      </c>
      <c r="J781">
        <f t="shared" ref="J781:M781" si="1559">ROUND(F781,2)</f>
        <v>1.91</v>
      </c>
      <c r="K781">
        <f t="shared" si="1559"/>
        <v>-1.95</v>
      </c>
      <c r="L781">
        <f t="shared" si="1559"/>
        <v>2.63</v>
      </c>
      <c r="M781">
        <f t="shared" si="1559"/>
        <v>-2.7</v>
      </c>
      <c r="O781">
        <f t="shared" ref="O781:R781" si="1560">ROUND(J781-B781,2)</f>
        <v>0.02</v>
      </c>
      <c r="P781">
        <f t="shared" si="1560"/>
        <v>-0.01</v>
      </c>
      <c r="Q781">
        <f t="shared" si="1560"/>
        <v>0.01</v>
      </c>
      <c r="R781">
        <f t="shared" si="1560"/>
        <v>-0.02</v>
      </c>
    </row>
    <row r="782">
      <c r="A782" s="5">
        <v>7.8</v>
      </c>
      <c r="B782" s="5">
        <v>1.8900000000000001</v>
      </c>
      <c r="C782" s="5">
        <v>-1.94</v>
      </c>
      <c r="D782" s="5">
        <v>2.62</v>
      </c>
      <c r="E782" s="5">
        <v>-2.6799999999999997</v>
      </c>
      <c r="F782">
        <v>1.910778616</v>
      </c>
      <c r="G782">
        <v>-1.953705314</v>
      </c>
      <c r="H782">
        <v>2.631982382</v>
      </c>
      <c r="I782">
        <v>-2.6988091979999997</v>
      </c>
      <c r="J782">
        <f t="shared" ref="J782:M782" si="1561">ROUND(F782,2)</f>
        <v>1.91</v>
      </c>
      <c r="K782">
        <f t="shared" si="1561"/>
        <v>-1.95</v>
      </c>
      <c r="L782">
        <f t="shared" si="1561"/>
        <v>2.63</v>
      </c>
      <c r="M782">
        <f t="shared" si="1561"/>
        <v>-2.7</v>
      </c>
      <c r="O782">
        <f t="shared" ref="O782:R782" si="1562">ROUND(J782-B782,2)</f>
        <v>0.02</v>
      </c>
      <c r="P782">
        <f t="shared" si="1562"/>
        <v>-0.01</v>
      </c>
      <c r="Q782">
        <f t="shared" si="1562"/>
        <v>0.01</v>
      </c>
      <c r="R782">
        <f t="shared" si="1562"/>
        <v>-0.02</v>
      </c>
    </row>
    <row r="783">
      <c r="A783" s="5">
        <v>7.81</v>
      </c>
      <c r="B783" s="5">
        <v>1.8900000000000001</v>
      </c>
      <c r="C783" s="5">
        <v>-1.94</v>
      </c>
      <c r="D783" s="5">
        <v>2.62</v>
      </c>
      <c r="E783" s="5">
        <v>-2.6799999999999997</v>
      </c>
      <c r="F783">
        <v>1.9108039190000001</v>
      </c>
      <c r="G783">
        <v>-1.9537387020000003</v>
      </c>
      <c r="H783">
        <v>2.632020725</v>
      </c>
      <c r="I783">
        <v>-2.6988601469999995</v>
      </c>
      <c r="J783">
        <f t="shared" ref="J783:M783" si="1563">ROUND(F783,2)</f>
        <v>1.91</v>
      </c>
      <c r="K783">
        <f t="shared" si="1563"/>
        <v>-1.95</v>
      </c>
      <c r="L783">
        <f t="shared" si="1563"/>
        <v>2.63</v>
      </c>
      <c r="M783">
        <f t="shared" si="1563"/>
        <v>-2.7</v>
      </c>
      <c r="O783">
        <f t="shared" ref="O783:R783" si="1564">ROUND(J783-B783,2)</f>
        <v>0.02</v>
      </c>
      <c r="P783">
        <f t="shared" si="1564"/>
        <v>-0.01</v>
      </c>
      <c r="Q783">
        <f t="shared" si="1564"/>
        <v>0.01</v>
      </c>
      <c r="R783">
        <f t="shared" si="1564"/>
        <v>-0.02</v>
      </c>
    </row>
    <row r="784">
      <c r="A784" s="5">
        <v>7.82</v>
      </c>
      <c r="B784" s="5">
        <v>1.8900000000000001</v>
      </c>
      <c r="C784" s="5">
        <v>-1.94</v>
      </c>
      <c r="D784" s="5">
        <v>2.62</v>
      </c>
      <c r="E784" s="5">
        <v>-2.6799999999999997</v>
      </c>
      <c r="F784">
        <v>1.910829015</v>
      </c>
      <c r="G784">
        <v>-1.9537718320000002</v>
      </c>
      <c r="H784">
        <v>2.6320587529999995</v>
      </c>
      <c r="I784">
        <v>-2.698910702</v>
      </c>
      <c r="J784">
        <f t="shared" ref="J784:M784" si="1565">ROUND(F784,2)</f>
        <v>1.91</v>
      </c>
      <c r="K784">
        <f t="shared" si="1565"/>
        <v>-1.95</v>
      </c>
      <c r="L784">
        <f t="shared" si="1565"/>
        <v>2.63</v>
      </c>
      <c r="M784">
        <f t="shared" si="1565"/>
        <v>-2.7</v>
      </c>
      <c r="O784">
        <f t="shared" ref="O784:R784" si="1566">ROUND(J784-B784,2)</f>
        <v>0.02</v>
      </c>
      <c r="P784">
        <f t="shared" si="1566"/>
        <v>-0.01</v>
      </c>
      <c r="Q784">
        <f t="shared" si="1566"/>
        <v>0.01</v>
      </c>
      <c r="R784">
        <f t="shared" si="1566"/>
        <v>-0.02</v>
      </c>
    </row>
    <row r="785">
      <c r="A785" s="5">
        <v>7.83</v>
      </c>
      <c r="B785" s="5">
        <v>1.8900000000000001</v>
      </c>
      <c r="C785" s="5">
        <v>-1.94</v>
      </c>
      <c r="D785" s="5">
        <v>2.62</v>
      </c>
      <c r="E785" s="5">
        <v>-2.6799999999999997</v>
      </c>
      <c r="F785">
        <v>1.9108539049999997</v>
      </c>
      <c r="G785">
        <v>-1.9538047049999998</v>
      </c>
      <c r="H785">
        <v>2.6320964690000004</v>
      </c>
      <c r="I785">
        <v>-2.698960867</v>
      </c>
      <c r="J785">
        <f t="shared" ref="J785:M785" si="1567">ROUND(F785,2)</f>
        <v>1.91</v>
      </c>
      <c r="K785">
        <f t="shared" si="1567"/>
        <v>-1.95</v>
      </c>
      <c r="L785">
        <f t="shared" si="1567"/>
        <v>2.63</v>
      </c>
      <c r="M785">
        <f t="shared" si="1567"/>
        <v>-2.7</v>
      </c>
      <c r="O785">
        <f t="shared" ref="O785:R785" si="1568">ROUND(J785-B785,2)</f>
        <v>0.02</v>
      </c>
      <c r="P785">
        <f t="shared" si="1568"/>
        <v>-0.01</v>
      </c>
      <c r="Q785">
        <f t="shared" si="1568"/>
        <v>0.01</v>
      </c>
      <c r="R785">
        <f t="shared" si="1568"/>
        <v>-0.02</v>
      </c>
    </row>
    <row r="786">
      <c r="A786" s="5">
        <v>7.84</v>
      </c>
      <c r="B786" s="5">
        <v>1.8900000000000001</v>
      </c>
      <c r="C786" s="5">
        <v>-1.94</v>
      </c>
      <c r="D786" s="5">
        <v>2.62</v>
      </c>
      <c r="E786" s="5">
        <v>-2.6799999999999997</v>
      </c>
      <c r="F786">
        <v>1.9108785899999998</v>
      </c>
      <c r="G786">
        <v>-1.9538373250000003</v>
      </c>
      <c r="H786">
        <v>2.632133875</v>
      </c>
      <c r="I786">
        <v>-2.6990106440000003</v>
      </c>
      <c r="J786">
        <f t="shared" ref="J786:M786" si="1569">ROUND(F786,2)</f>
        <v>1.91</v>
      </c>
      <c r="K786">
        <f t="shared" si="1569"/>
        <v>-1.95</v>
      </c>
      <c r="L786">
        <f t="shared" si="1569"/>
        <v>2.63</v>
      </c>
      <c r="M786">
        <f t="shared" si="1569"/>
        <v>-2.7</v>
      </c>
      <c r="O786">
        <f t="shared" ref="O786:R786" si="1570">ROUND(J786-B786,2)</f>
        <v>0.02</v>
      </c>
      <c r="P786">
        <f t="shared" si="1570"/>
        <v>-0.01</v>
      </c>
      <c r="Q786">
        <f t="shared" si="1570"/>
        <v>0.01</v>
      </c>
      <c r="R786">
        <f t="shared" si="1570"/>
        <v>-0.02</v>
      </c>
    </row>
    <row r="787">
      <c r="A787" s="5">
        <v>7.85</v>
      </c>
      <c r="B787" s="5">
        <v>1.8900000000000001</v>
      </c>
      <c r="C787" s="5">
        <v>-1.94</v>
      </c>
      <c r="D787" s="5">
        <v>2.62</v>
      </c>
      <c r="E787" s="5">
        <v>-2.6799999999999997</v>
      </c>
      <c r="F787">
        <v>1.9109030740000001</v>
      </c>
      <c r="G787">
        <v>-1.953869693</v>
      </c>
      <c r="H787">
        <v>2.632170975</v>
      </c>
      <c r="I787">
        <v>-2.699060037</v>
      </c>
      <c r="J787">
        <f t="shared" ref="J787:M787" si="1571">ROUND(F787,2)</f>
        <v>1.91</v>
      </c>
      <c r="K787">
        <f t="shared" si="1571"/>
        <v>-1.95</v>
      </c>
      <c r="L787">
        <f t="shared" si="1571"/>
        <v>2.63</v>
      </c>
      <c r="M787">
        <f t="shared" si="1571"/>
        <v>-2.7</v>
      </c>
      <c r="O787">
        <f t="shared" ref="O787:R787" si="1572">ROUND(J787-B787,2)</f>
        <v>0.02</v>
      </c>
      <c r="P787">
        <f t="shared" si="1572"/>
        <v>-0.01</v>
      </c>
      <c r="Q787">
        <f t="shared" si="1572"/>
        <v>0.01</v>
      </c>
      <c r="R787">
        <f t="shared" si="1572"/>
        <v>-0.02</v>
      </c>
    </row>
    <row r="788">
      <c r="A788" s="5">
        <v>7.86</v>
      </c>
      <c r="B788" s="5">
        <v>1.8900000000000001</v>
      </c>
      <c r="C788" s="5">
        <v>-1.94</v>
      </c>
      <c r="D788" s="5">
        <v>2.62</v>
      </c>
      <c r="E788" s="5">
        <v>-2.6799999999999997</v>
      </c>
      <c r="F788">
        <v>1.9109273560000002</v>
      </c>
      <c r="G788">
        <v>-1.9539018109999997</v>
      </c>
      <c r="H788">
        <v>2.632207771</v>
      </c>
      <c r="I788">
        <v>-2.699109048</v>
      </c>
      <c r="J788">
        <f t="shared" ref="J788:M788" si="1573">ROUND(F788,2)</f>
        <v>1.91</v>
      </c>
      <c r="K788">
        <f t="shared" si="1573"/>
        <v>-1.95</v>
      </c>
      <c r="L788">
        <f t="shared" si="1573"/>
        <v>2.63</v>
      </c>
      <c r="M788">
        <f t="shared" si="1573"/>
        <v>-2.7</v>
      </c>
      <c r="O788">
        <f t="shared" ref="O788:R788" si="1574">ROUND(J788-B788,2)</f>
        <v>0.02</v>
      </c>
      <c r="P788">
        <f t="shared" si="1574"/>
        <v>-0.01</v>
      </c>
      <c r="Q788">
        <f t="shared" si="1574"/>
        <v>0.01</v>
      </c>
      <c r="R788">
        <f t="shared" si="1574"/>
        <v>-0.02</v>
      </c>
    </row>
    <row r="789">
      <c r="A789" s="5">
        <v>7.87</v>
      </c>
      <c r="B789" s="5">
        <v>1.8900000000000001</v>
      </c>
      <c r="C789" s="5">
        <v>-1.94</v>
      </c>
      <c r="D789" s="5">
        <v>2.62</v>
      </c>
      <c r="E789" s="5">
        <v>-2.6799999999999997</v>
      </c>
      <c r="F789">
        <v>1.9109514400000003</v>
      </c>
      <c r="G789">
        <v>-1.9539336809999999</v>
      </c>
      <c r="H789">
        <v>2.632244263</v>
      </c>
      <c r="I789">
        <v>-2.699157681</v>
      </c>
      <c r="J789">
        <f t="shared" ref="J789:M789" si="1575">ROUND(F789,2)</f>
        <v>1.91</v>
      </c>
      <c r="K789">
        <f t="shared" si="1575"/>
        <v>-1.95</v>
      </c>
      <c r="L789">
        <f t="shared" si="1575"/>
        <v>2.63</v>
      </c>
      <c r="M789">
        <f t="shared" si="1575"/>
        <v>-2.7</v>
      </c>
      <c r="O789">
        <f t="shared" ref="O789:R789" si="1576">ROUND(J789-B789,2)</f>
        <v>0.02</v>
      </c>
      <c r="P789">
        <f t="shared" si="1576"/>
        <v>-0.01</v>
      </c>
      <c r="Q789">
        <f t="shared" si="1576"/>
        <v>0.01</v>
      </c>
      <c r="R789">
        <f t="shared" si="1576"/>
        <v>-0.02</v>
      </c>
    </row>
    <row r="790">
      <c r="A790" s="5">
        <v>7.88</v>
      </c>
      <c r="B790" s="5">
        <v>1.8900000000000001</v>
      </c>
      <c r="C790" s="5">
        <v>-1.94</v>
      </c>
      <c r="D790" s="5">
        <v>2.62</v>
      </c>
      <c r="E790" s="5">
        <v>-2.6799999999999997</v>
      </c>
      <c r="F790">
        <v>1.910975326</v>
      </c>
      <c r="G790">
        <v>-1.953965305</v>
      </c>
      <c r="H790">
        <v>2.632280457</v>
      </c>
      <c r="I790">
        <v>-2.699205939</v>
      </c>
      <c r="J790">
        <f t="shared" ref="J790:M790" si="1577">ROUND(F790,2)</f>
        <v>1.91</v>
      </c>
      <c r="K790">
        <f t="shared" si="1577"/>
        <v>-1.95</v>
      </c>
      <c r="L790">
        <f t="shared" si="1577"/>
        <v>2.63</v>
      </c>
      <c r="M790">
        <f t="shared" si="1577"/>
        <v>-2.7</v>
      </c>
      <c r="O790">
        <f t="shared" ref="O790:R790" si="1578">ROUND(J790-B790,2)</f>
        <v>0.02</v>
      </c>
      <c r="P790">
        <f t="shared" si="1578"/>
        <v>-0.01</v>
      </c>
      <c r="Q790">
        <f t="shared" si="1578"/>
        <v>0.01</v>
      </c>
      <c r="R790">
        <f t="shared" si="1578"/>
        <v>-0.02</v>
      </c>
    </row>
    <row r="791">
      <c r="A791" s="5">
        <v>7.89</v>
      </c>
      <c r="B791" s="5">
        <v>1.8900000000000001</v>
      </c>
      <c r="C791" s="5">
        <v>-1.94</v>
      </c>
      <c r="D791" s="5">
        <v>2.62</v>
      </c>
      <c r="E791" s="5">
        <v>-2.6799999999999997</v>
      </c>
      <c r="F791">
        <v>1.9109990150000002</v>
      </c>
      <c r="G791">
        <v>-1.953996685</v>
      </c>
      <c r="H791">
        <v>2.6323163540000003</v>
      </c>
      <c r="I791">
        <v>-2.699253823</v>
      </c>
      <c r="J791">
        <f t="shared" ref="J791:M791" si="1579">ROUND(F791,2)</f>
        <v>1.91</v>
      </c>
      <c r="K791">
        <f t="shared" si="1579"/>
        <v>-1.95</v>
      </c>
      <c r="L791">
        <f t="shared" si="1579"/>
        <v>2.63</v>
      </c>
      <c r="M791">
        <f t="shared" si="1579"/>
        <v>-2.7</v>
      </c>
      <c r="O791">
        <f t="shared" ref="O791:R791" si="1580">ROUND(J791-B791,2)</f>
        <v>0.02</v>
      </c>
      <c r="P791">
        <f t="shared" si="1580"/>
        <v>-0.01</v>
      </c>
      <c r="Q791">
        <f t="shared" si="1580"/>
        <v>0.01</v>
      </c>
      <c r="R791">
        <f t="shared" si="1580"/>
        <v>-0.02</v>
      </c>
    </row>
    <row r="792">
      <c r="A792" s="5">
        <v>7.9</v>
      </c>
      <c r="B792" s="5">
        <v>1.8900000000000001</v>
      </c>
      <c r="C792" s="5">
        <v>-1.94</v>
      </c>
      <c r="D792" s="5">
        <v>2.62</v>
      </c>
      <c r="E792" s="5">
        <v>-2.6799999999999997</v>
      </c>
      <c r="F792">
        <v>1.911022511</v>
      </c>
      <c r="G792">
        <v>-1.9540278219999998</v>
      </c>
      <c r="H792">
        <v>2.6323519569999996</v>
      </c>
      <c r="I792">
        <v>-2.699301338</v>
      </c>
      <c r="J792">
        <f t="shared" ref="J792:M792" si="1581">ROUND(F792,2)</f>
        <v>1.91</v>
      </c>
      <c r="K792">
        <f t="shared" si="1581"/>
        <v>-1.95</v>
      </c>
      <c r="L792">
        <f t="shared" si="1581"/>
        <v>2.63</v>
      </c>
      <c r="M792">
        <f t="shared" si="1581"/>
        <v>-2.7</v>
      </c>
      <c r="O792">
        <f t="shared" ref="O792:R792" si="1582">ROUND(J792-B792,2)</f>
        <v>0.02</v>
      </c>
      <c r="P792">
        <f t="shared" si="1582"/>
        <v>-0.01</v>
      </c>
      <c r="Q792">
        <f t="shared" si="1582"/>
        <v>0.01</v>
      </c>
      <c r="R792">
        <f t="shared" si="1582"/>
        <v>-0.02</v>
      </c>
    </row>
    <row r="793">
      <c r="A793" s="5">
        <v>7.91</v>
      </c>
      <c r="B793" s="5">
        <v>1.8900000000000001</v>
      </c>
      <c r="C793" s="5">
        <v>-1.94</v>
      </c>
      <c r="D793" s="5">
        <v>2.62</v>
      </c>
      <c r="E793" s="5">
        <v>-2.6799999999999997</v>
      </c>
      <c r="F793">
        <v>1.9110458130000003</v>
      </c>
      <c r="G793">
        <v>-1.954058719</v>
      </c>
      <c r="H793">
        <v>2.632387267</v>
      </c>
      <c r="I793">
        <v>-2.699348485</v>
      </c>
      <c r="J793">
        <f t="shared" ref="J793:M793" si="1583">ROUND(F793,2)</f>
        <v>1.91</v>
      </c>
      <c r="K793">
        <f t="shared" si="1583"/>
        <v>-1.95</v>
      </c>
      <c r="L793">
        <f t="shared" si="1583"/>
        <v>2.63</v>
      </c>
      <c r="M793">
        <f t="shared" si="1583"/>
        <v>-2.7</v>
      </c>
      <c r="O793">
        <f t="shared" ref="O793:R793" si="1584">ROUND(J793-B793,2)</f>
        <v>0.02</v>
      </c>
      <c r="P793">
        <f t="shared" si="1584"/>
        <v>-0.01</v>
      </c>
      <c r="Q793">
        <f t="shared" si="1584"/>
        <v>0.01</v>
      </c>
      <c r="R793">
        <f t="shared" si="1584"/>
        <v>-0.02</v>
      </c>
    </row>
    <row r="794">
      <c r="A794" s="5">
        <v>7.92</v>
      </c>
      <c r="B794" s="5">
        <v>1.8900000000000001</v>
      </c>
      <c r="C794" s="5">
        <v>-1.94</v>
      </c>
      <c r="D794" s="5">
        <v>2.62</v>
      </c>
      <c r="E794" s="5">
        <v>-2.6799999999999997</v>
      </c>
      <c r="F794">
        <v>1.9110689250000004</v>
      </c>
      <c r="G794">
        <v>-1.9540893769999998</v>
      </c>
      <c r="H794">
        <v>2.6324222870000002</v>
      </c>
      <c r="I794">
        <v>-2.69939527</v>
      </c>
      <c r="J794">
        <f t="shared" ref="J794:M794" si="1585">ROUND(F794,2)</f>
        <v>1.91</v>
      </c>
      <c r="K794">
        <f t="shared" si="1585"/>
        <v>-1.95</v>
      </c>
      <c r="L794">
        <f t="shared" si="1585"/>
        <v>2.63</v>
      </c>
      <c r="M794">
        <f t="shared" si="1585"/>
        <v>-2.7</v>
      </c>
      <c r="O794">
        <f t="shared" ref="O794:R794" si="1586">ROUND(J794-B794,2)</f>
        <v>0.02</v>
      </c>
      <c r="P794">
        <f t="shared" si="1586"/>
        <v>-0.01</v>
      </c>
      <c r="Q794">
        <f t="shared" si="1586"/>
        <v>0.01</v>
      </c>
      <c r="R794">
        <f t="shared" si="1586"/>
        <v>-0.02</v>
      </c>
    </row>
    <row r="795">
      <c r="A795" s="5">
        <v>7.93</v>
      </c>
      <c r="B795" s="5">
        <v>1.8900000000000001</v>
      </c>
      <c r="C795" s="5">
        <v>-1.94</v>
      </c>
      <c r="D795" s="5">
        <v>2.62</v>
      </c>
      <c r="E795" s="5">
        <v>-2.6799999999999997</v>
      </c>
      <c r="F795">
        <v>1.9110918479999999</v>
      </c>
      <c r="G795">
        <v>-1.954119798</v>
      </c>
      <c r="H795">
        <v>2.6324570199999995</v>
      </c>
      <c r="I795">
        <v>-2.699441692</v>
      </c>
      <c r="J795">
        <f t="shared" ref="J795:M795" si="1587">ROUND(F795,2)</f>
        <v>1.91</v>
      </c>
      <c r="K795">
        <f t="shared" si="1587"/>
        <v>-1.95</v>
      </c>
      <c r="L795">
        <f t="shared" si="1587"/>
        <v>2.63</v>
      </c>
      <c r="M795">
        <f t="shared" si="1587"/>
        <v>-2.7</v>
      </c>
      <c r="O795">
        <f t="shared" ref="O795:R795" si="1588">ROUND(J795-B795,2)</f>
        <v>0.02</v>
      </c>
      <c r="P795">
        <f t="shared" si="1588"/>
        <v>-0.01</v>
      </c>
      <c r="Q795">
        <f t="shared" si="1588"/>
        <v>0.01</v>
      </c>
      <c r="R795">
        <f t="shared" si="1588"/>
        <v>-0.02</v>
      </c>
    </row>
    <row r="796">
      <c r="A796" s="5">
        <v>7.94</v>
      </c>
      <c r="B796" s="5">
        <v>1.8900000000000001</v>
      </c>
      <c r="C796" s="5">
        <v>-1.94</v>
      </c>
      <c r="D796" s="5">
        <v>2.62</v>
      </c>
      <c r="E796" s="5">
        <v>-2.6799999999999997</v>
      </c>
      <c r="F796">
        <v>1.9111145819999997</v>
      </c>
      <c r="G796">
        <v>-1.954149985</v>
      </c>
      <c r="H796">
        <v>2.6324914670000004</v>
      </c>
      <c r="I796">
        <v>-2.699487756</v>
      </c>
      <c r="J796">
        <f t="shared" ref="J796:M796" si="1589">ROUND(F796,2)</f>
        <v>1.91</v>
      </c>
      <c r="K796">
        <f t="shared" si="1589"/>
        <v>-1.95</v>
      </c>
      <c r="L796">
        <f t="shared" si="1589"/>
        <v>2.63</v>
      </c>
      <c r="M796">
        <f t="shared" si="1589"/>
        <v>-2.7</v>
      </c>
      <c r="O796">
        <f t="shared" ref="O796:R796" si="1590">ROUND(J796-B796,2)</f>
        <v>0.02</v>
      </c>
      <c r="P796">
        <f t="shared" si="1590"/>
        <v>-0.01</v>
      </c>
      <c r="Q796">
        <f t="shared" si="1590"/>
        <v>0.01</v>
      </c>
      <c r="R796">
        <f t="shared" si="1590"/>
        <v>-0.02</v>
      </c>
    </row>
    <row r="797">
      <c r="A797" s="5">
        <v>7.95</v>
      </c>
      <c r="B797" s="5">
        <v>1.8900000000000001</v>
      </c>
      <c r="C797" s="5">
        <v>-1.94</v>
      </c>
      <c r="D797" s="5">
        <v>2.62</v>
      </c>
      <c r="E797" s="5">
        <v>-2.6799999999999997</v>
      </c>
      <c r="F797">
        <v>1.9111371289999997</v>
      </c>
      <c r="G797">
        <v>-1.9541799380000002</v>
      </c>
      <c r="H797">
        <v>2.632525633</v>
      </c>
      <c r="I797">
        <v>-2.699533464</v>
      </c>
      <c r="J797">
        <f t="shared" ref="J797:M797" si="1591">ROUND(F797,2)</f>
        <v>1.91</v>
      </c>
      <c r="K797">
        <f t="shared" si="1591"/>
        <v>-1.95</v>
      </c>
      <c r="L797">
        <f t="shared" si="1591"/>
        <v>2.63</v>
      </c>
      <c r="M797">
        <f t="shared" si="1591"/>
        <v>-2.7</v>
      </c>
      <c r="O797">
        <f t="shared" ref="O797:R797" si="1592">ROUND(J797-B797,2)</f>
        <v>0.02</v>
      </c>
      <c r="P797">
        <f t="shared" si="1592"/>
        <v>-0.01</v>
      </c>
      <c r="Q797">
        <f t="shared" si="1592"/>
        <v>0.01</v>
      </c>
      <c r="R797">
        <f t="shared" si="1592"/>
        <v>-0.02</v>
      </c>
    </row>
    <row r="798">
      <c r="A798" s="5">
        <v>7.96</v>
      </c>
      <c r="B798" s="5">
        <v>1.8900000000000001</v>
      </c>
      <c r="C798" s="5">
        <v>-1.94</v>
      </c>
      <c r="D798" s="5">
        <v>2.62</v>
      </c>
      <c r="E798" s="5">
        <v>-2.6799999999999997</v>
      </c>
      <c r="F798">
        <v>1.9111594909999998</v>
      </c>
      <c r="G798">
        <v>-1.954209661</v>
      </c>
      <c r="H798">
        <v>2.632559517</v>
      </c>
      <c r="I798">
        <v>-2.69957882</v>
      </c>
      <c r="J798">
        <f t="shared" ref="J798:M798" si="1593">ROUND(F798,2)</f>
        <v>1.91</v>
      </c>
      <c r="K798">
        <f t="shared" si="1593"/>
        <v>-1.95</v>
      </c>
      <c r="L798">
        <f t="shared" si="1593"/>
        <v>2.63</v>
      </c>
      <c r="M798">
        <f t="shared" si="1593"/>
        <v>-2.7</v>
      </c>
      <c r="O798">
        <f t="shared" ref="O798:R798" si="1594">ROUND(J798-B798,2)</f>
        <v>0.02</v>
      </c>
      <c r="P798">
        <f t="shared" si="1594"/>
        <v>-0.01</v>
      </c>
      <c r="Q798">
        <f t="shared" si="1594"/>
        <v>0.01</v>
      </c>
      <c r="R798">
        <f t="shared" si="1594"/>
        <v>-0.02</v>
      </c>
    </row>
    <row r="799">
      <c r="A799" s="5">
        <v>7.97</v>
      </c>
      <c r="B799" s="5">
        <v>1.8900000000000001</v>
      </c>
      <c r="C799" s="5">
        <v>-1.94</v>
      </c>
      <c r="D799" s="5">
        <v>2.62</v>
      </c>
      <c r="E799" s="5">
        <v>-2.6799999999999997</v>
      </c>
      <c r="F799">
        <v>1.91118167</v>
      </c>
      <c r="G799">
        <v>-1.954239154</v>
      </c>
      <c r="H799">
        <v>2.6325931240000005</v>
      </c>
      <c r="I799">
        <v>-2.6996238239999997</v>
      </c>
      <c r="J799">
        <f t="shared" ref="J799:M799" si="1595">ROUND(F799,2)</f>
        <v>1.91</v>
      </c>
      <c r="K799">
        <f t="shared" si="1595"/>
        <v>-1.95</v>
      </c>
      <c r="L799">
        <f t="shared" si="1595"/>
        <v>2.63</v>
      </c>
      <c r="M799">
        <f t="shared" si="1595"/>
        <v>-2.7</v>
      </c>
      <c r="O799">
        <f t="shared" ref="O799:R799" si="1596">ROUND(J799-B799,2)</f>
        <v>0.02</v>
      </c>
      <c r="P799">
        <f t="shared" si="1596"/>
        <v>-0.01</v>
      </c>
      <c r="Q799">
        <f t="shared" si="1596"/>
        <v>0.01</v>
      </c>
      <c r="R799">
        <f t="shared" si="1596"/>
        <v>-0.02</v>
      </c>
    </row>
    <row r="800">
      <c r="A800" s="5">
        <v>7.98</v>
      </c>
      <c r="B800" s="5">
        <v>1.8900000000000001</v>
      </c>
      <c r="C800" s="5">
        <v>-1.94</v>
      </c>
      <c r="D800" s="5">
        <v>2.62</v>
      </c>
      <c r="E800" s="5">
        <v>-2.6799999999999997</v>
      </c>
      <c r="F800">
        <v>1.9112036679999997</v>
      </c>
      <c r="G800">
        <v>-1.954268418</v>
      </c>
      <c r="H800">
        <v>2.632626454</v>
      </c>
      <c r="I800">
        <v>-2.699668482</v>
      </c>
      <c r="J800">
        <f t="shared" ref="J800:M800" si="1597">ROUND(F800,2)</f>
        <v>1.91</v>
      </c>
      <c r="K800">
        <f t="shared" si="1597"/>
        <v>-1.95</v>
      </c>
      <c r="L800">
        <f t="shared" si="1597"/>
        <v>2.63</v>
      </c>
      <c r="M800">
        <f t="shared" si="1597"/>
        <v>-2.7</v>
      </c>
      <c r="O800">
        <f t="shared" ref="O800:R800" si="1598">ROUND(J800-B800,2)</f>
        <v>0.02</v>
      </c>
      <c r="P800">
        <f t="shared" si="1598"/>
        <v>-0.01</v>
      </c>
      <c r="Q800">
        <f t="shared" si="1598"/>
        <v>0.01</v>
      </c>
      <c r="R800">
        <f t="shared" si="1598"/>
        <v>-0.02</v>
      </c>
    </row>
    <row r="801">
      <c r="A801" s="5">
        <v>7.99</v>
      </c>
      <c r="B801" s="5">
        <v>1.8900000000000001</v>
      </c>
      <c r="C801" s="5">
        <v>-1.94</v>
      </c>
      <c r="D801" s="5">
        <v>2.62</v>
      </c>
      <c r="E801" s="5">
        <v>-2.6799999999999997</v>
      </c>
      <c r="F801">
        <v>1.9112254839999996</v>
      </c>
      <c r="G801">
        <v>-1.954297457</v>
      </c>
      <c r="H801">
        <v>2.6326595119999996</v>
      </c>
      <c r="I801">
        <v>-2.6997127940000003</v>
      </c>
      <c r="J801">
        <f t="shared" ref="J801:M801" si="1599">ROUND(F801,2)</f>
        <v>1.91</v>
      </c>
      <c r="K801">
        <f t="shared" si="1599"/>
        <v>-1.95</v>
      </c>
      <c r="L801">
        <f t="shared" si="1599"/>
        <v>2.63</v>
      </c>
      <c r="M801">
        <f t="shared" si="1599"/>
        <v>-2.7</v>
      </c>
      <c r="O801">
        <f t="shared" ref="O801:R801" si="1600">ROUND(J801-B801,2)</f>
        <v>0.02</v>
      </c>
      <c r="P801">
        <f t="shared" si="1600"/>
        <v>-0.01</v>
      </c>
      <c r="Q801">
        <f t="shared" si="1600"/>
        <v>0.01</v>
      </c>
      <c r="R801">
        <f t="shared" si="1600"/>
        <v>-0.02</v>
      </c>
    </row>
    <row r="802">
      <c r="A802" s="5">
        <v>8.0</v>
      </c>
      <c r="B802" s="5">
        <v>1.8900000000000001</v>
      </c>
      <c r="C802" s="5">
        <v>-1.94</v>
      </c>
      <c r="D802" s="5">
        <v>2.62</v>
      </c>
      <c r="E802" s="5">
        <v>-2.6799999999999997</v>
      </c>
      <c r="F802">
        <v>1.9112471219999998</v>
      </c>
      <c r="G802">
        <v>-1.9543262719999999</v>
      </c>
      <c r="H802">
        <v>2.6326922980000003</v>
      </c>
      <c r="I802">
        <v>-2.699756764</v>
      </c>
      <c r="J802">
        <f t="shared" ref="J802:M802" si="1601">ROUND(F802,2)</f>
        <v>1.91</v>
      </c>
      <c r="K802">
        <f t="shared" si="1601"/>
        <v>-1.95</v>
      </c>
      <c r="L802">
        <f t="shared" si="1601"/>
        <v>2.63</v>
      </c>
      <c r="M802">
        <f t="shared" si="1601"/>
        <v>-2.7</v>
      </c>
      <c r="O802">
        <f t="shared" ref="O802:R802" si="1602">ROUND(J802-B802,2)</f>
        <v>0.02</v>
      </c>
      <c r="P802">
        <f t="shared" si="1602"/>
        <v>-0.01</v>
      </c>
      <c r="Q802">
        <f t="shared" si="1602"/>
        <v>0.01</v>
      </c>
      <c r="R802">
        <f t="shared" si="1602"/>
        <v>-0.02</v>
      </c>
    </row>
    <row r="803">
      <c r="A803" s="5">
        <v>8.01</v>
      </c>
      <c r="B803" s="5">
        <v>1.8900000000000001</v>
      </c>
      <c r="C803" s="5">
        <v>-1.94</v>
      </c>
      <c r="D803" s="5">
        <v>2.62</v>
      </c>
      <c r="E803" s="5">
        <v>-2.6799999999999997</v>
      </c>
      <c r="F803">
        <v>1.9112685819999995</v>
      </c>
      <c r="G803">
        <v>-1.9543548640000001</v>
      </c>
      <c r="H803">
        <v>2.632724814</v>
      </c>
      <c r="I803">
        <v>-2.6998003949999996</v>
      </c>
      <c r="J803">
        <f t="shared" ref="J803:M803" si="1603">ROUND(F803,2)</f>
        <v>1.91</v>
      </c>
      <c r="K803">
        <f t="shared" si="1603"/>
        <v>-1.95</v>
      </c>
      <c r="L803">
        <f t="shared" si="1603"/>
        <v>2.63</v>
      </c>
      <c r="M803">
        <f t="shared" si="1603"/>
        <v>-2.7</v>
      </c>
      <c r="O803">
        <f t="shared" ref="O803:R803" si="1604">ROUND(J803-B803,2)</f>
        <v>0.02</v>
      </c>
      <c r="P803">
        <f t="shared" si="1604"/>
        <v>-0.01</v>
      </c>
      <c r="Q803">
        <f t="shared" si="1604"/>
        <v>0.01</v>
      </c>
      <c r="R803">
        <f t="shared" si="1604"/>
        <v>-0.02</v>
      </c>
    </row>
    <row r="804">
      <c r="A804" s="5">
        <v>8.02</v>
      </c>
      <c r="B804" s="5">
        <v>1.8900000000000001</v>
      </c>
      <c r="C804" s="5">
        <v>-1.94</v>
      </c>
      <c r="D804" s="5">
        <v>2.62</v>
      </c>
      <c r="E804" s="5">
        <v>-2.6799999999999997</v>
      </c>
      <c r="F804">
        <v>1.9112898650000005</v>
      </c>
      <c r="G804">
        <v>-1.954383236</v>
      </c>
      <c r="H804">
        <v>2.6327570629999997</v>
      </c>
      <c r="I804">
        <v>-2.699843689</v>
      </c>
      <c r="J804">
        <f t="shared" ref="J804:M804" si="1605">ROUND(F804,2)</f>
        <v>1.91</v>
      </c>
      <c r="K804">
        <f t="shared" si="1605"/>
        <v>-1.95</v>
      </c>
      <c r="L804">
        <f t="shared" si="1605"/>
        <v>2.63</v>
      </c>
      <c r="M804">
        <f t="shared" si="1605"/>
        <v>-2.7</v>
      </c>
      <c r="O804">
        <f t="shared" ref="O804:R804" si="1606">ROUND(J804-B804,2)</f>
        <v>0.02</v>
      </c>
      <c r="P804">
        <f t="shared" si="1606"/>
        <v>-0.01</v>
      </c>
      <c r="Q804">
        <f t="shared" si="1606"/>
        <v>0.01</v>
      </c>
      <c r="R804">
        <f t="shared" si="1606"/>
        <v>-0.02</v>
      </c>
    </row>
    <row r="805">
      <c r="A805" s="5">
        <v>8.03</v>
      </c>
      <c r="B805" s="5">
        <v>1.8900000000000001</v>
      </c>
      <c r="C805" s="5">
        <v>-1.94</v>
      </c>
      <c r="D805" s="5">
        <v>2.62</v>
      </c>
      <c r="E805" s="5">
        <v>-2.6799999999999997</v>
      </c>
      <c r="F805">
        <v>1.9113109749999997</v>
      </c>
      <c r="G805">
        <v>-1.954411388</v>
      </c>
      <c r="H805">
        <v>2.632789049</v>
      </c>
      <c r="I805">
        <v>-2.6998866479999997</v>
      </c>
      <c r="J805">
        <f t="shared" ref="J805:M805" si="1607">ROUND(F805,2)</f>
        <v>1.91</v>
      </c>
      <c r="K805">
        <f t="shared" si="1607"/>
        <v>-1.95</v>
      </c>
      <c r="L805">
        <f t="shared" si="1607"/>
        <v>2.63</v>
      </c>
      <c r="M805">
        <f t="shared" si="1607"/>
        <v>-2.7</v>
      </c>
      <c r="O805">
        <f t="shared" ref="O805:R805" si="1608">ROUND(J805-B805,2)</f>
        <v>0.02</v>
      </c>
      <c r="P805">
        <f t="shared" si="1608"/>
        <v>-0.01</v>
      </c>
      <c r="Q805">
        <f t="shared" si="1608"/>
        <v>0.01</v>
      </c>
      <c r="R805">
        <f t="shared" si="1608"/>
        <v>-0.02</v>
      </c>
    </row>
    <row r="806">
      <c r="A806" s="5">
        <v>8.04</v>
      </c>
      <c r="B806" s="5">
        <v>1.8900000000000001</v>
      </c>
      <c r="C806" s="5">
        <v>-1.94</v>
      </c>
      <c r="D806" s="5">
        <v>2.62</v>
      </c>
      <c r="E806" s="5">
        <v>-2.6799999999999997</v>
      </c>
      <c r="F806">
        <v>1.911331911</v>
      </c>
      <c r="G806">
        <v>-1.9544393219999998</v>
      </c>
      <c r="H806">
        <v>2.6328207710000004</v>
      </c>
      <c r="I806">
        <v>-2.6999292749999997</v>
      </c>
      <c r="J806">
        <f t="shared" ref="J806:M806" si="1609">ROUND(F806,2)</f>
        <v>1.91</v>
      </c>
      <c r="K806">
        <f t="shared" si="1609"/>
        <v>-1.95</v>
      </c>
      <c r="L806">
        <f t="shared" si="1609"/>
        <v>2.63</v>
      </c>
      <c r="M806">
        <f t="shared" si="1609"/>
        <v>-2.7</v>
      </c>
      <c r="O806">
        <f t="shared" ref="O806:R806" si="1610">ROUND(J806-B806,2)</f>
        <v>0.02</v>
      </c>
      <c r="P806">
        <f t="shared" si="1610"/>
        <v>-0.01</v>
      </c>
      <c r="Q806">
        <f t="shared" si="1610"/>
        <v>0.01</v>
      </c>
      <c r="R806">
        <f t="shared" si="1610"/>
        <v>-0.02</v>
      </c>
    </row>
    <row r="807">
      <c r="A807" s="5">
        <v>8.05</v>
      </c>
      <c r="B807" s="5">
        <v>1.8900000000000001</v>
      </c>
      <c r="C807" s="5">
        <v>-1.94</v>
      </c>
      <c r="D807" s="5">
        <v>2.62</v>
      </c>
      <c r="E807" s="5">
        <v>-2.6799999999999997</v>
      </c>
      <c r="F807">
        <v>1.9113526750000003</v>
      </c>
      <c r="G807">
        <v>-1.9544670419999999</v>
      </c>
      <c r="H807">
        <v>2.632852232</v>
      </c>
      <c r="I807">
        <v>-2.699971574</v>
      </c>
      <c r="J807">
        <f t="shared" ref="J807:M807" si="1611">ROUND(F807,2)</f>
        <v>1.91</v>
      </c>
      <c r="K807">
        <f t="shared" si="1611"/>
        <v>-1.95</v>
      </c>
      <c r="L807">
        <f t="shared" si="1611"/>
        <v>2.63</v>
      </c>
      <c r="M807">
        <f t="shared" si="1611"/>
        <v>-2.7</v>
      </c>
      <c r="O807">
        <f t="shared" ref="O807:R807" si="1612">ROUND(J807-B807,2)</f>
        <v>0.02</v>
      </c>
      <c r="P807">
        <f t="shared" si="1612"/>
        <v>-0.01</v>
      </c>
      <c r="Q807">
        <f t="shared" si="1612"/>
        <v>0.01</v>
      </c>
      <c r="R807">
        <f t="shared" si="1612"/>
        <v>-0.02</v>
      </c>
    </row>
    <row r="808">
      <c r="A808" s="5">
        <v>8.06</v>
      </c>
      <c r="B808" s="5">
        <v>1.8900000000000001</v>
      </c>
      <c r="C808" s="5">
        <v>-1.94</v>
      </c>
      <c r="D808" s="5">
        <v>2.61</v>
      </c>
      <c r="E808" s="5">
        <v>-2.69</v>
      </c>
      <c r="F808">
        <v>1.9113732689999998</v>
      </c>
      <c r="G808">
        <v>-1.9544945470000001</v>
      </c>
      <c r="H808">
        <v>2.6328834359999997</v>
      </c>
      <c r="I808">
        <v>-2.700013545</v>
      </c>
      <c r="J808">
        <f t="shared" ref="J808:M808" si="1613">ROUND(F808,2)</f>
        <v>1.91</v>
      </c>
      <c r="K808">
        <f t="shared" si="1613"/>
        <v>-1.95</v>
      </c>
      <c r="L808">
        <f t="shared" si="1613"/>
        <v>2.63</v>
      </c>
      <c r="M808">
        <f t="shared" si="1613"/>
        <v>-2.7</v>
      </c>
      <c r="O808">
        <f t="shared" ref="O808:R808" si="1614">ROUND(J808-B808,2)</f>
        <v>0.02</v>
      </c>
      <c r="P808">
        <f t="shared" si="1614"/>
        <v>-0.01</v>
      </c>
      <c r="Q808">
        <f t="shared" si="1614"/>
        <v>0.02</v>
      </c>
      <c r="R808">
        <f t="shared" si="1614"/>
        <v>-0.01</v>
      </c>
    </row>
    <row r="809">
      <c r="A809" s="5">
        <v>8.07</v>
      </c>
      <c r="B809" s="5">
        <v>1.8900000000000001</v>
      </c>
      <c r="C809" s="5">
        <v>-1.94</v>
      </c>
      <c r="D809" s="5">
        <v>2.61</v>
      </c>
      <c r="E809" s="5">
        <v>-2.69</v>
      </c>
      <c r="F809">
        <v>1.9113936930000004</v>
      </c>
      <c r="G809">
        <v>-1.9545218389999999</v>
      </c>
      <c r="H809">
        <v>2.632914384</v>
      </c>
      <c r="I809">
        <v>-2.7000551919999998</v>
      </c>
      <c r="J809">
        <f t="shared" ref="J809:M809" si="1615">ROUND(F809,2)</f>
        <v>1.91</v>
      </c>
      <c r="K809">
        <f t="shared" si="1615"/>
        <v>-1.95</v>
      </c>
      <c r="L809">
        <f t="shared" si="1615"/>
        <v>2.63</v>
      </c>
      <c r="M809">
        <f t="shared" si="1615"/>
        <v>-2.7</v>
      </c>
      <c r="O809">
        <f t="shared" ref="O809:R809" si="1616">ROUND(J809-B809,2)</f>
        <v>0.02</v>
      </c>
      <c r="P809">
        <f t="shared" si="1616"/>
        <v>-0.01</v>
      </c>
      <c r="Q809">
        <f t="shared" si="1616"/>
        <v>0.02</v>
      </c>
      <c r="R809">
        <f t="shared" si="1616"/>
        <v>-0.01</v>
      </c>
    </row>
    <row r="810">
      <c r="A810" s="5">
        <v>8.08</v>
      </c>
      <c r="B810" s="5">
        <v>1.8900000000000001</v>
      </c>
      <c r="C810" s="5">
        <v>-1.94</v>
      </c>
      <c r="D810" s="5">
        <v>2.61</v>
      </c>
      <c r="E810" s="5">
        <v>-2.69</v>
      </c>
      <c r="F810">
        <v>1.911413951</v>
      </c>
      <c r="G810">
        <v>-1.9545489210000002</v>
      </c>
      <c r="H810">
        <v>2.6329450769999996</v>
      </c>
      <c r="I810">
        <v>-2.7000965180000005</v>
      </c>
      <c r="J810">
        <f t="shared" ref="J810:M810" si="1617">ROUND(F810,2)</f>
        <v>1.91</v>
      </c>
      <c r="K810">
        <f t="shared" si="1617"/>
        <v>-1.95</v>
      </c>
      <c r="L810">
        <f t="shared" si="1617"/>
        <v>2.63</v>
      </c>
      <c r="M810">
        <f t="shared" si="1617"/>
        <v>-2.7</v>
      </c>
      <c r="O810">
        <f t="shared" ref="O810:R810" si="1618">ROUND(J810-B810,2)</f>
        <v>0.02</v>
      </c>
      <c r="P810">
        <f t="shared" si="1618"/>
        <v>-0.01</v>
      </c>
      <c r="Q810">
        <f t="shared" si="1618"/>
        <v>0.02</v>
      </c>
      <c r="R810">
        <f t="shared" si="1618"/>
        <v>-0.01</v>
      </c>
    </row>
    <row r="811">
      <c r="A811" s="5">
        <v>8.09</v>
      </c>
      <c r="B811" s="5">
        <v>1.8900000000000001</v>
      </c>
      <c r="C811" s="5">
        <v>-1.94</v>
      </c>
      <c r="D811" s="5">
        <v>2.61</v>
      </c>
      <c r="E811" s="5">
        <v>-2.69</v>
      </c>
      <c r="F811">
        <v>1.9114340419999998</v>
      </c>
      <c r="G811">
        <v>-1.954575794</v>
      </c>
      <c r="H811">
        <v>2.6329755180000003</v>
      </c>
      <c r="I811">
        <v>-2.7001375249999997</v>
      </c>
      <c r="J811">
        <f t="shared" ref="J811:M811" si="1619">ROUND(F811,2)</f>
        <v>1.91</v>
      </c>
      <c r="K811">
        <f t="shared" si="1619"/>
        <v>-1.95</v>
      </c>
      <c r="L811">
        <f t="shared" si="1619"/>
        <v>2.63</v>
      </c>
      <c r="M811">
        <f t="shared" si="1619"/>
        <v>-2.7</v>
      </c>
      <c r="O811">
        <f t="shared" ref="O811:R811" si="1620">ROUND(J811-B811,2)</f>
        <v>0.02</v>
      </c>
      <c r="P811">
        <f t="shared" si="1620"/>
        <v>-0.01</v>
      </c>
      <c r="Q811">
        <f t="shared" si="1620"/>
        <v>0.02</v>
      </c>
      <c r="R811">
        <f t="shared" si="1620"/>
        <v>-0.01</v>
      </c>
    </row>
    <row r="812">
      <c r="A812" s="5">
        <v>8.1</v>
      </c>
      <c r="B812" s="5">
        <v>1.8900000000000001</v>
      </c>
      <c r="C812" s="5">
        <v>-1.94</v>
      </c>
      <c r="D812" s="5">
        <v>2.61</v>
      </c>
      <c r="E812" s="5">
        <v>-2.69</v>
      </c>
      <c r="F812">
        <v>1.911453967</v>
      </c>
      <c r="G812">
        <v>-1.9546024589999997</v>
      </c>
      <c r="H812">
        <v>2.63300571</v>
      </c>
      <c r="I812">
        <v>-2.700178214</v>
      </c>
      <c r="J812">
        <f t="shared" ref="J812:M812" si="1621">ROUND(F812,2)</f>
        <v>1.91</v>
      </c>
      <c r="K812">
        <f t="shared" si="1621"/>
        <v>-1.95</v>
      </c>
      <c r="L812">
        <f t="shared" si="1621"/>
        <v>2.63</v>
      </c>
      <c r="M812">
        <f t="shared" si="1621"/>
        <v>-2.7</v>
      </c>
      <c r="O812">
        <f t="shared" ref="O812:R812" si="1622">ROUND(J812-B812,2)</f>
        <v>0.02</v>
      </c>
      <c r="P812">
        <f t="shared" si="1622"/>
        <v>-0.01</v>
      </c>
      <c r="Q812">
        <f t="shared" si="1622"/>
        <v>0.02</v>
      </c>
      <c r="R812">
        <f t="shared" si="1622"/>
        <v>-0.01</v>
      </c>
    </row>
    <row r="813">
      <c r="A813" s="5">
        <v>8.11</v>
      </c>
      <c r="B813" s="5">
        <v>1.8900000000000001</v>
      </c>
      <c r="C813" s="5">
        <v>-1.94</v>
      </c>
      <c r="D813" s="5">
        <v>2.61</v>
      </c>
      <c r="E813" s="5">
        <v>-2.69</v>
      </c>
      <c r="F813">
        <v>1.911473731</v>
      </c>
      <c r="G813">
        <v>-1.954628917</v>
      </c>
      <c r="H813">
        <v>2.6330356530000003</v>
      </c>
      <c r="I813">
        <v>-2.70021859</v>
      </c>
      <c r="J813">
        <f t="shared" ref="J813:M813" si="1623">ROUND(F813,2)</f>
        <v>1.91</v>
      </c>
      <c r="K813">
        <f t="shared" si="1623"/>
        <v>-1.95</v>
      </c>
      <c r="L813">
        <f t="shared" si="1623"/>
        <v>2.63</v>
      </c>
      <c r="M813">
        <f t="shared" si="1623"/>
        <v>-2.7</v>
      </c>
      <c r="O813">
        <f t="shared" ref="O813:R813" si="1624">ROUND(J813-B813,2)</f>
        <v>0.02</v>
      </c>
      <c r="P813">
        <f t="shared" si="1624"/>
        <v>-0.01</v>
      </c>
      <c r="Q813">
        <f t="shared" si="1624"/>
        <v>0.02</v>
      </c>
      <c r="R813">
        <f t="shared" si="1624"/>
        <v>-0.01</v>
      </c>
    </row>
    <row r="814">
      <c r="A814" s="5">
        <v>8.12</v>
      </c>
      <c r="B814" s="5">
        <v>1.8900000000000001</v>
      </c>
      <c r="C814" s="5">
        <v>-1.94</v>
      </c>
      <c r="D814" s="5">
        <v>2.61</v>
      </c>
      <c r="E814" s="5">
        <v>-2.69</v>
      </c>
      <c r="F814">
        <v>1.9114933299999999</v>
      </c>
      <c r="G814">
        <v>-1.9546551730000001</v>
      </c>
      <c r="H814">
        <v>2.6330653510000004</v>
      </c>
      <c r="I814">
        <v>-2.7002586539999998</v>
      </c>
      <c r="J814">
        <f t="shared" ref="J814:M814" si="1625">ROUND(F814,2)</f>
        <v>1.91</v>
      </c>
      <c r="K814">
        <f t="shared" si="1625"/>
        <v>-1.95</v>
      </c>
      <c r="L814">
        <f t="shared" si="1625"/>
        <v>2.63</v>
      </c>
      <c r="M814">
        <f t="shared" si="1625"/>
        <v>-2.7</v>
      </c>
      <c r="O814">
        <f t="shared" ref="O814:R814" si="1626">ROUND(J814-B814,2)</f>
        <v>0.02</v>
      </c>
      <c r="P814">
        <f t="shared" si="1626"/>
        <v>-0.01</v>
      </c>
      <c r="Q814">
        <f t="shared" si="1626"/>
        <v>0.02</v>
      </c>
      <c r="R814">
        <f t="shared" si="1626"/>
        <v>-0.01</v>
      </c>
    </row>
    <row r="815">
      <c r="A815" s="5">
        <v>8.13</v>
      </c>
      <c r="B815" s="5">
        <v>1.8900000000000001</v>
      </c>
      <c r="C815" s="5">
        <v>-1.94</v>
      </c>
      <c r="D815" s="5">
        <v>2.61</v>
      </c>
      <c r="E815" s="5">
        <v>-2.69</v>
      </c>
      <c r="F815">
        <v>1.9115127699999999</v>
      </c>
      <c r="G815">
        <v>-1.954681225</v>
      </c>
      <c r="H815">
        <v>2.633094805</v>
      </c>
      <c r="I815">
        <v>-2.700298408</v>
      </c>
      <c r="J815">
        <f t="shared" ref="J815:M815" si="1627">ROUND(F815,2)</f>
        <v>1.91</v>
      </c>
      <c r="K815">
        <f t="shared" si="1627"/>
        <v>-1.95</v>
      </c>
      <c r="L815">
        <f t="shared" si="1627"/>
        <v>2.63</v>
      </c>
      <c r="M815">
        <f t="shared" si="1627"/>
        <v>-2.7</v>
      </c>
      <c r="O815">
        <f t="shared" ref="O815:R815" si="1628">ROUND(J815-B815,2)</f>
        <v>0.02</v>
      </c>
      <c r="P815">
        <f t="shared" si="1628"/>
        <v>-0.01</v>
      </c>
      <c r="Q815">
        <f t="shared" si="1628"/>
        <v>0.02</v>
      </c>
      <c r="R815">
        <f t="shared" si="1628"/>
        <v>-0.01</v>
      </c>
    </row>
    <row r="816">
      <c r="A816" s="5">
        <v>8.14</v>
      </c>
      <c r="B816" s="5">
        <v>1.8900000000000001</v>
      </c>
      <c r="C816" s="5">
        <v>-1.94</v>
      </c>
      <c r="D816" s="5">
        <v>2.61</v>
      </c>
      <c r="E816" s="5">
        <v>-2.69</v>
      </c>
      <c r="F816">
        <v>1.91153205</v>
      </c>
      <c r="G816">
        <v>-1.954707076</v>
      </c>
      <c r="H816">
        <v>2.6331240159999996</v>
      </c>
      <c r="I816">
        <v>-2.700337855</v>
      </c>
      <c r="J816">
        <f t="shared" ref="J816:M816" si="1629">ROUND(F816,2)</f>
        <v>1.91</v>
      </c>
      <c r="K816">
        <f t="shared" si="1629"/>
        <v>-1.95</v>
      </c>
      <c r="L816">
        <f t="shared" si="1629"/>
        <v>2.63</v>
      </c>
      <c r="M816">
        <f t="shared" si="1629"/>
        <v>-2.7</v>
      </c>
      <c r="O816">
        <f t="shared" ref="O816:R816" si="1630">ROUND(J816-B816,2)</f>
        <v>0.02</v>
      </c>
      <c r="P816">
        <f t="shared" si="1630"/>
        <v>-0.01</v>
      </c>
      <c r="Q816">
        <f t="shared" si="1630"/>
        <v>0.02</v>
      </c>
      <c r="R816">
        <f t="shared" si="1630"/>
        <v>-0.01</v>
      </c>
    </row>
    <row r="817">
      <c r="A817" s="5">
        <v>8.15</v>
      </c>
      <c r="B817" s="5">
        <v>1.8900000000000001</v>
      </c>
      <c r="C817" s="5">
        <v>-1.94</v>
      </c>
      <c r="D817" s="5">
        <v>2.61</v>
      </c>
      <c r="E817" s="5">
        <v>-2.69</v>
      </c>
      <c r="F817">
        <v>1.9115511710000002</v>
      </c>
      <c r="G817">
        <v>-1.9547327270000001</v>
      </c>
      <c r="H817">
        <v>2.6331529880000004</v>
      </c>
      <c r="I817">
        <v>-2.700376998</v>
      </c>
      <c r="J817">
        <f t="shared" ref="J817:M817" si="1631">ROUND(F817,2)</f>
        <v>1.91</v>
      </c>
      <c r="K817">
        <f t="shared" si="1631"/>
        <v>-1.95</v>
      </c>
      <c r="L817">
        <f t="shared" si="1631"/>
        <v>2.63</v>
      </c>
      <c r="M817">
        <f t="shared" si="1631"/>
        <v>-2.7</v>
      </c>
      <c r="O817">
        <f t="shared" ref="O817:R817" si="1632">ROUND(J817-B817,2)</f>
        <v>0.02</v>
      </c>
      <c r="P817">
        <f t="shared" si="1632"/>
        <v>-0.01</v>
      </c>
      <c r="Q817">
        <f t="shared" si="1632"/>
        <v>0.02</v>
      </c>
      <c r="R817">
        <f t="shared" si="1632"/>
        <v>-0.01</v>
      </c>
    </row>
    <row r="818">
      <c r="A818" s="5">
        <v>8.16</v>
      </c>
      <c r="B818" s="5">
        <v>1.8900000000000001</v>
      </c>
      <c r="C818" s="5">
        <v>-1.94</v>
      </c>
      <c r="D818" s="5">
        <v>2.61</v>
      </c>
      <c r="E818" s="5">
        <v>-2.69</v>
      </c>
      <c r="F818">
        <v>1.911570136</v>
      </c>
      <c r="G818">
        <v>-1.9547581799999998</v>
      </c>
      <c r="H818">
        <v>2.6331817220000002</v>
      </c>
      <c r="I818">
        <v>-2.700415838</v>
      </c>
      <c r="J818">
        <f t="shared" ref="J818:M818" si="1633">ROUND(F818,2)</f>
        <v>1.91</v>
      </c>
      <c r="K818">
        <f t="shared" si="1633"/>
        <v>-1.95</v>
      </c>
      <c r="L818">
        <f t="shared" si="1633"/>
        <v>2.63</v>
      </c>
      <c r="M818">
        <f t="shared" si="1633"/>
        <v>-2.7</v>
      </c>
      <c r="O818">
        <f t="shared" ref="O818:R818" si="1634">ROUND(J818-B818,2)</f>
        <v>0.02</v>
      </c>
      <c r="P818">
        <f t="shared" si="1634"/>
        <v>-0.01</v>
      </c>
      <c r="Q818">
        <f t="shared" si="1634"/>
        <v>0.02</v>
      </c>
      <c r="R818">
        <f t="shared" si="1634"/>
        <v>-0.01</v>
      </c>
    </row>
    <row r="819">
      <c r="A819" s="5">
        <v>8.17</v>
      </c>
      <c r="B819" s="5">
        <v>1.8900000000000001</v>
      </c>
      <c r="C819" s="5">
        <v>-1.94</v>
      </c>
      <c r="D819" s="5">
        <v>2.61</v>
      </c>
      <c r="E819" s="5">
        <v>-2.69</v>
      </c>
      <c r="F819">
        <v>1.9115889450000005</v>
      </c>
      <c r="G819">
        <v>-1.9547834359999998</v>
      </c>
      <c r="H819">
        <v>2.63321022</v>
      </c>
      <c r="I819">
        <v>-2.700454379</v>
      </c>
      <c r="J819">
        <f t="shared" ref="J819:M819" si="1635">ROUND(F819,2)</f>
        <v>1.91</v>
      </c>
      <c r="K819">
        <f t="shared" si="1635"/>
        <v>-1.95</v>
      </c>
      <c r="L819">
        <f t="shared" si="1635"/>
        <v>2.63</v>
      </c>
      <c r="M819">
        <f t="shared" si="1635"/>
        <v>-2.7</v>
      </c>
      <c r="O819">
        <f t="shared" ref="O819:R819" si="1636">ROUND(J819-B819,2)</f>
        <v>0.02</v>
      </c>
      <c r="P819">
        <f t="shared" si="1636"/>
        <v>-0.01</v>
      </c>
      <c r="Q819">
        <f t="shared" si="1636"/>
        <v>0.02</v>
      </c>
      <c r="R819">
        <f t="shared" si="1636"/>
        <v>-0.01</v>
      </c>
    </row>
    <row r="820">
      <c r="A820" s="5">
        <v>8.18</v>
      </c>
      <c r="B820" s="5">
        <v>1.8900000000000001</v>
      </c>
      <c r="C820" s="5">
        <v>-1.94</v>
      </c>
      <c r="D820" s="5">
        <v>2.61</v>
      </c>
      <c r="E820" s="5">
        <v>-2.69</v>
      </c>
      <c r="F820">
        <v>1.9116075990000003</v>
      </c>
      <c r="G820">
        <v>-1.954808498</v>
      </c>
      <c r="H820">
        <v>2.6332384840000005</v>
      </c>
      <c r="I820">
        <v>-2.700492621</v>
      </c>
      <c r="J820">
        <f t="shared" ref="J820:M820" si="1637">ROUND(F820,2)</f>
        <v>1.91</v>
      </c>
      <c r="K820">
        <f t="shared" si="1637"/>
        <v>-1.95</v>
      </c>
      <c r="L820">
        <f t="shared" si="1637"/>
        <v>2.63</v>
      </c>
      <c r="M820">
        <f t="shared" si="1637"/>
        <v>-2.7</v>
      </c>
      <c r="O820">
        <f t="shared" ref="O820:R820" si="1638">ROUND(J820-B820,2)</f>
        <v>0.02</v>
      </c>
      <c r="P820">
        <f t="shared" si="1638"/>
        <v>-0.01</v>
      </c>
      <c r="Q820">
        <f t="shared" si="1638"/>
        <v>0.02</v>
      </c>
      <c r="R820">
        <f t="shared" si="1638"/>
        <v>-0.01</v>
      </c>
    </row>
    <row r="821">
      <c r="A821" s="5">
        <v>8.19</v>
      </c>
      <c r="B821" s="5">
        <v>1.8900000000000001</v>
      </c>
      <c r="C821" s="5">
        <v>-1.94</v>
      </c>
      <c r="D821" s="5">
        <v>2.61</v>
      </c>
      <c r="E821" s="5">
        <v>-2.69</v>
      </c>
      <c r="F821">
        <v>1.9116261010000004</v>
      </c>
      <c r="G821">
        <v>-1.954833366</v>
      </c>
      <c r="H821">
        <v>2.6332665160000004</v>
      </c>
      <c r="I821">
        <v>-2.7005305679999996</v>
      </c>
      <c r="J821">
        <f t="shared" ref="J821:M821" si="1639">ROUND(F821,2)</f>
        <v>1.91</v>
      </c>
      <c r="K821">
        <f t="shared" si="1639"/>
        <v>-1.95</v>
      </c>
      <c r="L821">
        <f t="shared" si="1639"/>
        <v>2.63</v>
      </c>
      <c r="M821">
        <f t="shared" si="1639"/>
        <v>-2.7</v>
      </c>
      <c r="O821">
        <f t="shared" ref="O821:R821" si="1640">ROUND(J821-B821,2)</f>
        <v>0.02</v>
      </c>
      <c r="P821">
        <f t="shared" si="1640"/>
        <v>-0.01</v>
      </c>
      <c r="Q821">
        <f t="shared" si="1640"/>
        <v>0.02</v>
      </c>
      <c r="R821">
        <f t="shared" si="1640"/>
        <v>-0.01</v>
      </c>
    </row>
    <row r="822">
      <c r="A822" s="5">
        <v>8.2</v>
      </c>
      <c r="B822" s="5">
        <v>1.8900000000000001</v>
      </c>
      <c r="C822" s="5">
        <v>-1.94</v>
      </c>
      <c r="D822" s="5">
        <v>2.61</v>
      </c>
      <c r="E822" s="5">
        <v>-2.69</v>
      </c>
      <c r="F822">
        <v>1.9116444500000003</v>
      </c>
      <c r="G822">
        <v>-1.9548580420000001</v>
      </c>
      <c r="H822">
        <v>2.6332943170000003</v>
      </c>
      <c r="I822">
        <v>-2.7005682230000003</v>
      </c>
      <c r="J822">
        <f t="shared" ref="J822:M822" si="1641">ROUND(F822,2)</f>
        <v>1.91</v>
      </c>
      <c r="K822">
        <f t="shared" si="1641"/>
        <v>-1.95</v>
      </c>
      <c r="L822">
        <f t="shared" si="1641"/>
        <v>2.63</v>
      </c>
      <c r="M822">
        <f t="shared" si="1641"/>
        <v>-2.7</v>
      </c>
      <c r="O822">
        <f t="shared" ref="O822:R822" si="1642">ROUND(J822-B822,2)</f>
        <v>0.02</v>
      </c>
      <c r="P822">
        <f t="shared" si="1642"/>
        <v>-0.01</v>
      </c>
      <c r="Q822">
        <f t="shared" si="1642"/>
        <v>0.02</v>
      </c>
      <c r="R822">
        <f t="shared" si="1642"/>
        <v>-0.01</v>
      </c>
    </row>
    <row r="823">
      <c r="A823" s="5">
        <v>8.21</v>
      </c>
      <c r="B823" s="5">
        <v>1.8900000000000001</v>
      </c>
      <c r="C823" s="5">
        <v>-1.94</v>
      </c>
      <c r="D823" s="5">
        <v>2.61</v>
      </c>
      <c r="E823" s="5">
        <v>-2.69</v>
      </c>
      <c r="F823">
        <v>1.9116626489999997</v>
      </c>
      <c r="G823">
        <v>-1.954882527</v>
      </c>
      <c r="H823">
        <v>2.6333218900000004</v>
      </c>
      <c r="I823">
        <v>-2.700605586</v>
      </c>
      <c r="J823">
        <f t="shared" ref="J823:M823" si="1643">ROUND(F823,2)</f>
        <v>1.91</v>
      </c>
      <c r="K823">
        <f t="shared" si="1643"/>
        <v>-1.95</v>
      </c>
      <c r="L823">
        <f t="shared" si="1643"/>
        <v>2.63</v>
      </c>
      <c r="M823">
        <f t="shared" si="1643"/>
        <v>-2.7</v>
      </c>
      <c r="O823">
        <f t="shared" ref="O823:R823" si="1644">ROUND(J823-B823,2)</f>
        <v>0.02</v>
      </c>
      <c r="P823">
        <f t="shared" si="1644"/>
        <v>-0.01</v>
      </c>
      <c r="Q823">
        <f t="shared" si="1644"/>
        <v>0.02</v>
      </c>
      <c r="R823">
        <f t="shared" si="1644"/>
        <v>-0.01</v>
      </c>
    </row>
    <row r="824">
      <c r="A824" s="5">
        <v>8.22</v>
      </c>
      <c r="B824" s="5">
        <v>1.8900000000000001</v>
      </c>
      <c r="C824" s="5">
        <v>-1.94</v>
      </c>
      <c r="D824" s="5">
        <v>2.61</v>
      </c>
      <c r="E824" s="5">
        <v>-2.69</v>
      </c>
      <c r="F824">
        <v>1.9116806990000001</v>
      </c>
      <c r="G824">
        <v>-1.954906823</v>
      </c>
      <c r="H824">
        <v>2.6333492370000005</v>
      </c>
      <c r="I824">
        <v>-2.700642661</v>
      </c>
      <c r="J824">
        <f t="shared" ref="J824:M824" si="1645">ROUND(F824,2)</f>
        <v>1.91</v>
      </c>
      <c r="K824">
        <f t="shared" si="1645"/>
        <v>-1.95</v>
      </c>
      <c r="L824">
        <f t="shared" si="1645"/>
        <v>2.63</v>
      </c>
      <c r="M824">
        <f t="shared" si="1645"/>
        <v>-2.7</v>
      </c>
      <c r="O824">
        <f t="shared" ref="O824:R824" si="1646">ROUND(J824-B824,2)</f>
        <v>0.02</v>
      </c>
      <c r="P824">
        <f t="shared" si="1646"/>
        <v>-0.01</v>
      </c>
      <c r="Q824">
        <f t="shared" si="1646"/>
        <v>0.02</v>
      </c>
      <c r="R824">
        <f t="shared" si="1646"/>
        <v>-0.01</v>
      </c>
    </row>
    <row r="825">
      <c r="A825" s="5">
        <v>8.23</v>
      </c>
      <c r="B825" s="5">
        <v>1.8900000000000001</v>
      </c>
      <c r="C825" s="5">
        <v>-1.94</v>
      </c>
      <c r="D825" s="5">
        <v>2.61</v>
      </c>
      <c r="E825" s="5">
        <v>-2.69</v>
      </c>
      <c r="F825">
        <v>1.9116985990000002</v>
      </c>
      <c r="G825">
        <v>-1.954930932</v>
      </c>
      <c r="H825">
        <v>2.633376359</v>
      </c>
      <c r="I825">
        <v>-2.700679449</v>
      </c>
      <c r="J825">
        <f t="shared" ref="J825:M825" si="1647">ROUND(F825,2)</f>
        <v>1.91</v>
      </c>
      <c r="K825">
        <f t="shared" si="1647"/>
        <v>-1.95</v>
      </c>
      <c r="L825">
        <f t="shared" si="1647"/>
        <v>2.63</v>
      </c>
      <c r="M825">
        <f t="shared" si="1647"/>
        <v>-2.7</v>
      </c>
      <c r="O825">
        <f t="shared" ref="O825:R825" si="1648">ROUND(J825-B825,2)</f>
        <v>0.02</v>
      </c>
      <c r="P825">
        <f t="shared" si="1648"/>
        <v>-0.01</v>
      </c>
      <c r="Q825">
        <f t="shared" si="1648"/>
        <v>0.02</v>
      </c>
      <c r="R825">
        <f t="shared" si="1648"/>
        <v>-0.01</v>
      </c>
    </row>
    <row r="826">
      <c r="A826" s="5">
        <v>8.24</v>
      </c>
      <c r="B826" s="5">
        <v>1.8900000000000001</v>
      </c>
      <c r="C826" s="5">
        <v>-1.94</v>
      </c>
      <c r="D826" s="5">
        <v>2.61</v>
      </c>
      <c r="E826" s="5">
        <v>-2.69</v>
      </c>
      <c r="F826">
        <v>1.9117163539999997</v>
      </c>
      <c r="G826">
        <v>-1.9549548540000001</v>
      </c>
      <c r="H826">
        <v>2.633403258</v>
      </c>
      <c r="I826">
        <v>-2.700715953</v>
      </c>
      <c r="J826">
        <f t="shared" ref="J826:M826" si="1649">ROUND(F826,2)</f>
        <v>1.91</v>
      </c>
      <c r="K826">
        <f t="shared" si="1649"/>
        <v>-1.95</v>
      </c>
      <c r="L826">
        <f t="shared" si="1649"/>
        <v>2.63</v>
      </c>
      <c r="M826">
        <f t="shared" si="1649"/>
        <v>-2.7</v>
      </c>
      <c r="O826">
        <f t="shared" ref="O826:R826" si="1650">ROUND(J826-B826,2)</f>
        <v>0.02</v>
      </c>
      <c r="P826">
        <f t="shared" si="1650"/>
        <v>-0.01</v>
      </c>
      <c r="Q826">
        <f t="shared" si="1650"/>
        <v>0.02</v>
      </c>
      <c r="R826">
        <f t="shared" si="1650"/>
        <v>-0.01</v>
      </c>
    </row>
    <row r="827">
      <c r="A827" s="5">
        <v>8.25</v>
      </c>
      <c r="B827" s="5">
        <v>1.8900000000000001</v>
      </c>
      <c r="C827" s="5">
        <v>-1.94</v>
      </c>
      <c r="D827" s="5">
        <v>2.61</v>
      </c>
      <c r="E827" s="5">
        <v>-2.69</v>
      </c>
      <c r="F827">
        <v>1.911733962</v>
      </c>
      <c r="G827">
        <v>-1.954978592</v>
      </c>
      <c r="H827">
        <v>2.6334299370000003</v>
      </c>
      <c r="I827">
        <v>-2.700752176</v>
      </c>
      <c r="J827">
        <f t="shared" ref="J827:M827" si="1651">ROUND(F827,2)</f>
        <v>1.91</v>
      </c>
      <c r="K827">
        <f t="shared" si="1651"/>
        <v>-1.95</v>
      </c>
      <c r="L827">
        <f t="shared" si="1651"/>
        <v>2.63</v>
      </c>
      <c r="M827">
        <f t="shared" si="1651"/>
        <v>-2.7</v>
      </c>
      <c r="O827">
        <f t="shared" ref="O827:R827" si="1652">ROUND(J827-B827,2)</f>
        <v>0.02</v>
      </c>
      <c r="P827">
        <f t="shared" si="1652"/>
        <v>-0.01</v>
      </c>
      <c r="Q827">
        <f t="shared" si="1652"/>
        <v>0.02</v>
      </c>
      <c r="R827">
        <f t="shared" si="1652"/>
        <v>-0.01</v>
      </c>
    </row>
    <row r="828">
      <c r="A828" s="5">
        <v>8.26</v>
      </c>
      <c r="B828" s="5">
        <v>1.8900000000000001</v>
      </c>
      <c r="C828" s="5">
        <v>-1.94</v>
      </c>
      <c r="D828" s="5">
        <v>2.61</v>
      </c>
      <c r="E828" s="5">
        <v>-2.69</v>
      </c>
      <c r="F828">
        <v>1.9117514260000004</v>
      </c>
      <c r="G828">
        <v>-1.955002146</v>
      </c>
      <c r="H828">
        <v>2.6334563959999997</v>
      </c>
      <c r="I828">
        <v>-2.700788118</v>
      </c>
      <c r="J828">
        <f t="shared" ref="J828:M828" si="1653">ROUND(F828,2)</f>
        <v>1.91</v>
      </c>
      <c r="K828">
        <f t="shared" si="1653"/>
        <v>-1.96</v>
      </c>
      <c r="L828">
        <f t="shared" si="1653"/>
        <v>2.63</v>
      </c>
      <c r="M828">
        <f t="shared" si="1653"/>
        <v>-2.7</v>
      </c>
      <c r="O828">
        <f t="shared" ref="O828:R828" si="1654">ROUND(J828-B828,2)</f>
        <v>0.02</v>
      </c>
      <c r="P828">
        <f t="shared" si="1654"/>
        <v>-0.02</v>
      </c>
      <c r="Q828">
        <f t="shared" si="1654"/>
        <v>0.02</v>
      </c>
      <c r="R828">
        <f t="shared" si="1654"/>
        <v>-0.01</v>
      </c>
    </row>
    <row r="829">
      <c r="A829" s="5">
        <v>8.27</v>
      </c>
      <c r="B829" s="5">
        <v>1.8900000000000001</v>
      </c>
      <c r="C829" s="5">
        <v>-1.94</v>
      </c>
      <c r="D829" s="5">
        <v>2.61</v>
      </c>
      <c r="E829" s="5">
        <v>-2.69</v>
      </c>
      <c r="F829">
        <v>1.911768746</v>
      </c>
      <c r="G829">
        <v>-1.9550255179999998</v>
      </c>
      <c r="H829">
        <v>2.633482638</v>
      </c>
      <c r="I829">
        <v>-2.7008237819999996</v>
      </c>
      <c r="J829">
        <f t="shared" ref="J829:M829" si="1655">ROUND(F829,2)</f>
        <v>1.91</v>
      </c>
      <c r="K829">
        <f t="shared" si="1655"/>
        <v>-1.96</v>
      </c>
      <c r="L829">
        <f t="shared" si="1655"/>
        <v>2.63</v>
      </c>
      <c r="M829">
        <f t="shared" si="1655"/>
        <v>-2.7</v>
      </c>
      <c r="O829">
        <f t="shared" ref="O829:R829" si="1656">ROUND(J829-B829,2)</f>
        <v>0.02</v>
      </c>
      <c r="P829">
        <f t="shared" si="1656"/>
        <v>-0.02</v>
      </c>
      <c r="Q829">
        <f t="shared" si="1656"/>
        <v>0.02</v>
      </c>
      <c r="R829">
        <f t="shared" si="1656"/>
        <v>-0.01</v>
      </c>
    </row>
    <row r="830">
      <c r="A830" s="5">
        <v>8.28</v>
      </c>
      <c r="B830" s="5">
        <v>1.8900000000000001</v>
      </c>
      <c r="C830" s="5">
        <v>-1.94</v>
      </c>
      <c r="D830" s="5">
        <v>2.61</v>
      </c>
      <c r="E830" s="5">
        <v>-2.69</v>
      </c>
      <c r="F830">
        <v>1.9117859249999998</v>
      </c>
      <c r="G830">
        <v>-1.9550487090000002</v>
      </c>
      <c r="H830">
        <v>2.633508664</v>
      </c>
      <c r="I830">
        <v>-2.700859172</v>
      </c>
      <c r="J830">
        <f t="shared" ref="J830:M830" si="1657">ROUND(F830,2)</f>
        <v>1.91</v>
      </c>
      <c r="K830">
        <f t="shared" si="1657"/>
        <v>-1.96</v>
      </c>
      <c r="L830">
        <f t="shared" si="1657"/>
        <v>2.63</v>
      </c>
      <c r="M830">
        <f t="shared" si="1657"/>
        <v>-2.7</v>
      </c>
      <c r="O830">
        <f t="shared" ref="O830:R830" si="1658">ROUND(J830-B830,2)</f>
        <v>0.02</v>
      </c>
      <c r="P830">
        <f t="shared" si="1658"/>
        <v>-0.02</v>
      </c>
      <c r="Q830">
        <f t="shared" si="1658"/>
        <v>0.02</v>
      </c>
      <c r="R830">
        <f t="shared" si="1658"/>
        <v>-0.01</v>
      </c>
    </row>
    <row r="831">
      <c r="A831" s="5">
        <v>8.29</v>
      </c>
      <c r="B831" s="5">
        <v>1.8900000000000001</v>
      </c>
      <c r="C831" s="5">
        <v>-1.94</v>
      </c>
      <c r="D831" s="5">
        <v>2.61</v>
      </c>
      <c r="E831" s="5">
        <v>-2.69</v>
      </c>
      <c r="F831">
        <v>1.9118029619999999</v>
      </c>
      <c r="G831">
        <v>-1.955071722</v>
      </c>
      <c r="H831">
        <v>2.633534476</v>
      </c>
      <c r="I831">
        <v>-2.7008942879999998</v>
      </c>
      <c r="J831">
        <f t="shared" ref="J831:M831" si="1659">ROUND(F831,2)</f>
        <v>1.91</v>
      </c>
      <c r="K831">
        <f t="shared" si="1659"/>
        <v>-1.96</v>
      </c>
      <c r="L831">
        <f t="shared" si="1659"/>
        <v>2.63</v>
      </c>
      <c r="M831">
        <f t="shared" si="1659"/>
        <v>-2.7</v>
      </c>
      <c r="O831">
        <f t="shared" ref="O831:R831" si="1660">ROUND(J831-B831,2)</f>
        <v>0.02</v>
      </c>
      <c r="P831">
        <f t="shared" si="1660"/>
        <v>-0.02</v>
      </c>
      <c r="Q831">
        <f t="shared" si="1660"/>
        <v>0.02</v>
      </c>
      <c r="R831">
        <f t="shared" si="1660"/>
        <v>-0.01</v>
      </c>
    </row>
    <row r="832">
      <c r="A832" s="5">
        <v>8.3</v>
      </c>
      <c r="B832" s="5">
        <v>1.8900000000000001</v>
      </c>
      <c r="C832" s="5">
        <v>-1.94</v>
      </c>
      <c r="D832" s="5">
        <v>2.62</v>
      </c>
      <c r="E832" s="5">
        <v>-2.69</v>
      </c>
      <c r="F832">
        <v>1.911819859</v>
      </c>
      <c r="G832">
        <v>-1.9550945579999999</v>
      </c>
      <c r="H832">
        <v>2.6335600770000003</v>
      </c>
      <c r="I832">
        <v>-2.7009291319999997</v>
      </c>
      <c r="J832">
        <f t="shared" ref="J832:M832" si="1661">ROUND(F832,2)</f>
        <v>1.91</v>
      </c>
      <c r="K832">
        <f t="shared" si="1661"/>
        <v>-1.96</v>
      </c>
      <c r="L832">
        <f t="shared" si="1661"/>
        <v>2.63</v>
      </c>
      <c r="M832">
        <f t="shared" si="1661"/>
        <v>-2.7</v>
      </c>
      <c r="O832">
        <f t="shared" ref="O832:R832" si="1662">ROUND(J832-B832,2)</f>
        <v>0.02</v>
      </c>
      <c r="P832">
        <f t="shared" si="1662"/>
        <v>-0.02</v>
      </c>
      <c r="Q832">
        <f t="shared" si="1662"/>
        <v>0.01</v>
      </c>
      <c r="R832">
        <f t="shared" si="1662"/>
        <v>-0.01</v>
      </c>
    </row>
    <row r="833">
      <c r="A833" s="5">
        <v>8.31</v>
      </c>
      <c r="B833" s="5">
        <v>1.8900000000000001</v>
      </c>
      <c r="C833" s="5">
        <v>-1.94</v>
      </c>
      <c r="D833" s="5">
        <v>2.62</v>
      </c>
      <c r="E833" s="5">
        <v>-2.69</v>
      </c>
      <c r="F833">
        <v>1.9118366180000002</v>
      </c>
      <c r="G833">
        <v>-1.955117216</v>
      </c>
      <c r="H833">
        <v>2.6335854659999995</v>
      </c>
      <c r="I833">
        <v>-2.700963709</v>
      </c>
      <c r="J833">
        <f t="shared" ref="J833:M833" si="1663">ROUND(F833,2)</f>
        <v>1.91</v>
      </c>
      <c r="K833">
        <f t="shared" si="1663"/>
        <v>-1.96</v>
      </c>
      <c r="L833">
        <f t="shared" si="1663"/>
        <v>2.63</v>
      </c>
      <c r="M833">
        <f t="shared" si="1663"/>
        <v>-2.7</v>
      </c>
      <c r="O833">
        <f t="shared" ref="O833:R833" si="1664">ROUND(J833-B833,2)</f>
        <v>0.02</v>
      </c>
      <c r="P833">
        <f t="shared" si="1664"/>
        <v>-0.02</v>
      </c>
      <c r="Q833">
        <f t="shared" si="1664"/>
        <v>0.01</v>
      </c>
      <c r="R833">
        <f t="shared" si="1664"/>
        <v>-0.01</v>
      </c>
    </row>
    <row r="834">
      <c r="A834" s="5">
        <v>8.32</v>
      </c>
      <c r="B834" s="5">
        <v>1.8900000000000001</v>
      </c>
      <c r="C834" s="5">
        <v>-1.94</v>
      </c>
      <c r="D834" s="5">
        <v>2.62</v>
      </c>
      <c r="E834" s="5">
        <v>-2.69</v>
      </c>
      <c r="F834">
        <v>1.9118532380000004</v>
      </c>
      <c r="G834">
        <v>-1.9551397000000001</v>
      </c>
      <c r="H834">
        <v>2.633610648</v>
      </c>
      <c r="I834">
        <v>-2.700998017</v>
      </c>
      <c r="J834">
        <f t="shared" ref="J834:M834" si="1665">ROUND(F834,2)</f>
        <v>1.91</v>
      </c>
      <c r="K834">
        <f t="shared" si="1665"/>
        <v>-1.96</v>
      </c>
      <c r="L834">
        <f t="shared" si="1665"/>
        <v>2.63</v>
      </c>
      <c r="M834">
        <f t="shared" si="1665"/>
        <v>-2.7</v>
      </c>
      <c r="O834">
        <f t="shared" ref="O834:R834" si="1666">ROUND(J834-B834,2)</f>
        <v>0.02</v>
      </c>
      <c r="P834">
        <f t="shared" si="1666"/>
        <v>-0.02</v>
      </c>
      <c r="Q834">
        <f t="shared" si="1666"/>
        <v>0.01</v>
      </c>
      <c r="R834">
        <f t="shared" si="1666"/>
        <v>-0.01</v>
      </c>
    </row>
    <row r="835">
      <c r="A835" s="5">
        <v>8.33</v>
      </c>
      <c r="B835" s="5">
        <v>1.8900000000000001</v>
      </c>
      <c r="C835" s="5">
        <v>-1.94</v>
      </c>
      <c r="D835" s="5">
        <v>2.62</v>
      </c>
      <c r="E835" s="5">
        <v>-2.69</v>
      </c>
      <c r="F835">
        <v>1.9118697229999997</v>
      </c>
      <c r="G835">
        <v>-1.955162009</v>
      </c>
      <c r="H835">
        <v>2.633635623</v>
      </c>
      <c r="I835">
        <v>-2.70103206</v>
      </c>
      <c r="J835">
        <f t="shared" ref="J835:M835" si="1667">ROUND(F835,2)</f>
        <v>1.91</v>
      </c>
      <c r="K835">
        <f t="shared" si="1667"/>
        <v>-1.96</v>
      </c>
      <c r="L835">
        <f t="shared" si="1667"/>
        <v>2.63</v>
      </c>
      <c r="M835">
        <f t="shared" si="1667"/>
        <v>-2.7</v>
      </c>
      <c r="O835">
        <f t="shared" ref="O835:R835" si="1668">ROUND(J835-B835,2)</f>
        <v>0.02</v>
      </c>
      <c r="P835">
        <f t="shared" si="1668"/>
        <v>-0.02</v>
      </c>
      <c r="Q835">
        <f t="shared" si="1668"/>
        <v>0.01</v>
      </c>
      <c r="R835">
        <f t="shared" si="1668"/>
        <v>-0.01</v>
      </c>
    </row>
    <row r="836">
      <c r="A836" s="5">
        <v>8.34</v>
      </c>
      <c r="B836" s="5">
        <v>1.8900000000000001</v>
      </c>
      <c r="C836" s="5">
        <v>-1.94</v>
      </c>
      <c r="D836" s="5">
        <v>2.62</v>
      </c>
      <c r="E836" s="5">
        <v>-2.69</v>
      </c>
      <c r="F836">
        <v>1.9118860720000002</v>
      </c>
      <c r="G836">
        <v>-1.955184147</v>
      </c>
      <c r="H836">
        <v>2.633660392</v>
      </c>
      <c r="I836">
        <v>-2.701065841</v>
      </c>
      <c r="J836">
        <f t="shared" ref="J836:M836" si="1669">ROUND(F836,2)</f>
        <v>1.91</v>
      </c>
      <c r="K836">
        <f t="shared" si="1669"/>
        <v>-1.96</v>
      </c>
      <c r="L836">
        <f t="shared" si="1669"/>
        <v>2.63</v>
      </c>
      <c r="M836">
        <f t="shared" si="1669"/>
        <v>-2.7</v>
      </c>
      <c r="O836">
        <f t="shared" ref="O836:R836" si="1670">ROUND(J836-B836,2)</f>
        <v>0.02</v>
      </c>
      <c r="P836">
        <f t="shared" si="1670"/>
        <v>-0.02</v>
      </c>
      <c r="Q836">
        <f t="shared" si="1670"/>
        <v>0.01</v>
      </c>
      <c r="R836">
        <f t="shared" si="1670"/>
        <v>-0.01</v>
      </c>
    </row>
    <row r="837">
      <c r="A837" s="5">
        <v>8.35</v>
      </c>
      <c r="B837" s="5">
        <v>1.8900000000000001</v>
      </c>
      <c r="C837" s="5">
        <v>-1.94</v>
      </c>
      <c r="D837" s="5">
        <v>2.62</v>
      </c>
      <c r="E837" s="5">
        <v>-2.69</v>
      </c>
      <c r="F837">
        <v>1.9119022860000001</v>
      </c>
      <c r="G837">
        <v>-1.955206114</v>
      </c>
      <c r="H837">
        <v>2.633684958</v>
      </c>
      <c r="I837">
        <v>-2.701099361</v>
      </c>
      <c r="J837">
        <f t="shared" ref="J837:M837" si="1671">ROUND(F837,2)</f>
        <v>1.91</v>
      </c>
      <c r="K837">
        <f t="shared" si="1671"/>
        <v>-1.96</v>
      </c>
      <c r="L837">
        <f t="shared" si="1671"/>
        <v>2.63</v>
      </c>
      <c r="M837">
        <f t="shared" si="1671"/>
        <v>-2.7</v>
      </c>
      <c r="O837">
        <f t="shared" ref="O837:R837" si="1672">ROUND(J837-B837,2)</f>
        <v>0.02</v>
      </c>
      <c r="P837">
        <f t="shared" si="1672"/>
        <v>-0.02</v>
      </c>
      <c r="Q837">
        <f t="shared" si="1672"/>
        <v>0.01</v>
      </c>
      <c r="R837">
        <f t="shared" si="1672"/>
        <v>-0.01</v>
      </c>
    </row>
    <row r="838">
      <c r="A838" s="5">
        <v>8.36</v>
      </c>
      <c r="B838" s="5">
        <v>1.8900000000000001</v>
      </c>
      <c r="C838" s="5">
        <v>-1.94</v>
      </c>
      <c r="D838" s="5">
        <v>2.62</v>
      </c>
      <c r="E838" s="5">
        <v>-2.69</v>
      </c>
      <c r="F838">
        <v>1.9119183680000003</v>
      </c>
      <c r="G838">
        <v>-1.9552279099999998</v>
      </c>
      <c r="H838">
        <v>2.633709321</v>
      </c>
      <c r="I838">
        <v>-2.7011326220000003</v>
      </c>
      <c r="J838">
        <f t="shared" ref="J838:M838" si="1673">ROUND(F838,2)</f>
        <v>1.91</v>
      </c>
      <c r="K838">
        <f t="shared" si="1673"/>
        <v>-1.96</v>
      </c>
      <c r="L838">
        <f t="shared" si="1673"/>
        <v>2.63</v>
      </c>
      <c r="M838">
        <f t="shared" si="1673"/>
        <v>-2.7</v>
      </c>
      <c r="O838">
        <f t="shared" ref="O838:R838" si="1674">ROUND(J838-B838,2)</f>
        <v>0.02</v>
      </c>
      <c r="P838">
        <f t="shared" si="1674"/>
        <v>-0.02</v>
      </c>
      <c r="Q838">
        <f t="shared" si="1674"/>
        <v>0.01</v>
      </c>
      <c r="R838">
        <f t="shared" si="1674"/>
        <v>-0.01</v>
      </c>
    </row>
    <row r="839">
      <c r="A839" s="5">
        <v>8.37</v>
      </c>
      <c r="B839" s="5">
        <v>1.8900000000000001</v>
      </c>
      <c r="C839" s="5">
        <v>-1.94</v>
      </c>
      <c r="D839" s="5">
        <v>2.62</v>
      </c>
      <c r="E839" s="5">
        <v>-2.69</v>
      </c>
      <c r="F839">
        <v>1.911934317</v>
      </c>
      <c r="G839">
        <v>-1.955249539</v>
      </c>
      <c r="H839">
        <v>2.633733486</v>
      </c>
      <c r="I839">
        <v>-2.701165625</v>
      </c>
      <c r="J839">
        <f t="shared" ref="J839:M839" si="1675">ROUND(F839,2)</f>
        <v>1.91</v>
      </c>
      <c r="K839">
        <f t="shared" si="1675"/>
        <v>-1.96</v>
      </c>
      <c r="L839">
        <f t="shared" si="1675"/>
        <v>2.63</v>
      </c>
      <c r="M839">
        <f t="shared" si="1675"/>
        <v>-2.7</v>
      </c>
      <c r="O839">
        <f t="shared" ref="O839:R839" si="1676">ROUND(J839-B839,2)</f>
        <v>0.02</v>
      </c>
      <c r="P839">
        <f t="shared" si="1676"/>
        <v>-0.02</v>
      </c>
      <c r="Q839">
        <f t="shared" si="1676"/>
        <v>0.01</v>
      </c>
      <c r="R839">
        <f t="shared" si="1676"/>
        <v>-0.01</v>
      </c>
    </row>
    <row r="840">
      <c r="A840" s="5">
        <v>8.38</v>
      </c>
      <c r="B840" s="5">
        <v>1.8900000000000001</v>
      </c>
      <c r="C840" s="5">
        <v>-1.94</v>
      </c>
      <c r="D840" s="5">
        <v>2.62</v>
      </c>
      <c r="E840" s="5">
        <v>-2.69</v>
      </c>
      <c r="F840">
        <v>1.9119501359999997</v>
      </c>
      <c r="G840">
        <v>-1.9552709999999998</v>
      </c>
      <c r="H840">
        <v>2.6337574499999996</v>
      </c>
      <c r="I840">
        <v>-2.701198375</v>
      </c>
      <c r="J840">
        <f t="shared" ref="J840:M840" si="1677">ROUND(F840,2)</f>
        <v>1.91</v>
      </c>
      <c r="K840">
        <f t="shared" si="1677"/>
        <v>-1.96</v>
      </c>
      <c r="L840">
        <f t="shared" si="1677"/>
        <v>2.63</v>
      </c>
      <c r="M840">
        <f t="shared" si="1677"/>
        <v>-2.7</v>
      </c>
      <c r="O840">
        <f t="shared" ref="O840:R840" si="1678">ROUND(J840-B840,2)</f>
        <v>0.02</v>
      </c>
      <c r="P840">
        <f t="shared" si="1678"/>
        <v>-0.02</v>
      </c>
      <c r="Q840">
        <f t="shared" si="1678"/>
        <v>0.01</v>
      </c>
      <c r="R840">
        <f t="shared" si="1678"/>
        <v>-0.01</v>
      </c>
    </row>
    <row r="841">
      <c r="A841" s="5">
        <v>8.39</v>
      </c>
      <c r="B841" s="5">
        <v>1.8900000000000001</v>
      </c>
      <c r="C841" s="5">
        <v>-1.94</v>
      </c>
      <c r="D841" s="5">
        <v>2.62</v>
      </c>
      <c r="E841" s="5">
        <v>-2.69</v>
      </c>
      <c r="F841">
        <v>1.9119658239999997</v>
      </c>
      <c r="G841">
        <v>-1.9552922959999999</v>
      </c>
      <c r="H841">
        <v>2.633781219</v>
      </c>
      <c r="I841">
        <v>-2.70123087</v>
      </c>
      <c r="J841">
        <f t="shared" ref="J841:M841" si="1679">ROUND(F841,2)</f>
        <v>1.91</v>
      </c>
      <c r="K841">
        <f t="shared" si="1679"/>
        <v>-1.96</v>
      </c>
      <c r="L841">
        <f t="shared" si="1679"/>
        <v>2.63</v>
      </c>
      <c r="M841">
        <f t="shared" si="1679"/>
        <v>-2.7</v>
      </c>
      <c r="O841">
        <f t="shared" ref="O841:R841" si="1680">ROUND(J841-B841,2)</f>
        <v>0.02</v>
      </c>
      <c r="P841">
        <f t="shared" si="1680"/>
        <v>-0.02</v>
      </c>
      <c r="Q841">
        <f t="shared" si="1680"/>
        <v>0.01</v>
      </c>
      <c r="R841">
        <f t="shared" si="1680"/>
        <v>-0.01</v>
      </c>
    </row>
    <row r="842">
      <c r="A842" s="5">
        <v>8.4</v>
      </c>
      <c r="B842" s="5">
        <v>1.8900000000000001</v>
      </c>
      <c r="C842" s="5">
        <v>-1.94</v>
      </c>
      <c r="D842" s="5">
        <v>2.62</v>
      </c>
      <c r="E842" s="5">
        <v>-2.69</v>
      </c>
      <c r="F842">
        <v>1.9119813830000005</v>
      </c>
      <c r="G842">
        <v>-1.9553134279999997</v>
      </c>
      <c r="H842">
        <v>2.633804792</v>
      </c>
      <c r="I842">
        <v>-2.701263115</v>
      </c>
      <c r="J842">
        <f t="shared" ref="J842:M842" si="1681">ROUND(F842,2)</f>
        <v>1.91</v>
      </c>
      <c r="K842">
        <f t="shared" si="1681"/>
        <v>-1.96</v>
      </c>
      <c r="L842">
        <f t="shared" si="1681"/>
        <v>2.63</v>
      </c>
      <c r="M842">
        <f t="shared" si="1681"/>
        <v>-2.7</v>
      </c>
      <c r="O842">
        <f t="shared" ref="O842:R842" si="1682">ROUND(J842-B842,2)</f>
        <v>0.02</v>
      </c>
      <c r="P842">
        <f t="shared" si="1682"/>
        <v>-0.02</v>
      </c>
      <c r="Q842">
        <f t="shared" si="1682"/>
        <v>0.01</v>
      </c>
      <c r="R842">
        <f t="shared" si="1682"/>
        <v>-0.01</v>
      </c>
    </row>
    <row r="843">
      <c r="A843" s="5">
        <v>8.41</v>
      </c>
      <c r="B843" s="5">
        <v>1.8900000000000001</v>
      </c>
      <c r="C843" s="5">
        <v>-1.94</v>
      </c>
      <c r="D843" s="5">
        <v>2.62</v>
      </c>
      <c r="E843" s="5">
        <v>-2.69</v>
      </c>
      <c r="F843">
        <v>1.9119968149999997</v>
      </c>
      <c r="G843">
        <v>-1.955334396</v>
      </c>
      <c r="H843">
        <v>2.6338281709999998</v>
      </c>
      <c r="I843">
        <v>-2.701295111</v>
      </c>
      <c r="J843">
        <f t="shared" ref="J843:M843" si="1683">ROUND(F843,2)</f>
        <v>1.91</v>
      </c>
      <c r="K843">
        <f t="shared" si="1683"/>
        <v>-1.96</v>
      </c>
      <c r="L843">
        <f t="shared" si="1683"/>
        <v>2.63</v>
      </c>
      <c r="M843">
        <f t="shared" si="1683"/>
        <v>-2.7</v>
      </c>
      <c r="O843">
        <f t="shared" ref="O843:R843" si="1684">ROUND(J843-B843,2)</f>
        <v>0.02</v>
      </c>
      <c r="P843">
        <f t="shared" si="1684"/>
        <v>-0.02</v>
      </c>
      <c r="Q843">
        <f t="shared" si="1684"/>
        <v>0.01</v>
      </c>
      <c r="R843">
        <f t="shared" si="1684"/>
        <v>-0.01</v>
      </c>
    </row>
    <row r="844">
      <c r="A844" s="5">
        <v>8.42</v>
      </c>
      <c r="B844" s="5">
        <v>1.8900000000000001</v>
      </c>
      <c r="C844" s="5">
        <v>-1.94</v>
      </c>
      <c r="D844" s="5">
        <v>2.62</v>
      </c>
      <c r="E844" s="5">
        <v>-2.69</v>
      </c>
      <c r="F844">
        <v>1.9120121200000004</v>
      </c>
      <c r="G844">
        <v>-1.9553552019999998</v>
      </c>
      <c r="H844">
        <v>2.6338513580000003</v>
      </c>
      <c r="I844">
        <v>-2.70132686</v>
      </c>
      <c r="J844">
        <f t="shared" ref="J844:M844" si="1685">ROUND(F844,2)</f>
        <v>1.91</v>
      </c>
      <c r="K844">
        <f t="shared" si="1685"/>
        <v>-1.96</v>
      </c>
      <c r="L844">
        <f t="shared" si="1685"/>
        <v>2.63</v>
      </c>
      <c r="M844">
        <f t="shared" si="1685"/>
        <v>-2.7</v>
      </c>
      <c r="O844">
        <f t="shared" ref="O844:R844" si="1686">ROUND(J844-B844,2)</f>
        <v>0.02</v>
      </c>
      <c r="P844">
        <f t="shared" si="1686"/>
        <v>-0.02</v>
      </c>
      <c r="Q844">
        <f t="shared" si="1686"/>
        <v>0.01</v>
      </c>
      <c r="R844">
        <f t="shared" si="1686"/>
        <v>-0.01</v>
      </c>
    </row>
    <row r="845">
      <c r="A845" s="5">
        <v>8.43</v>
      </c>
      <c r="B845" s="5">
        <v>1.8900000000000001</v>
      </c>
      <c r="C845" s="5">
        <v>-1.94</v>
      </c>
      <c r="D845" s="5">
        <v>2.62</v>
      </c>
      <c r="E845" s="5">
        <v>-2.69</v>
      </c>
      <c r="F845">
        <v>1.9120272989999996</v>
      </c>
      <c r="G845">
        <v>-1.955375847</v>
      </c>
      <c r="H845">
        <v>2.633874354</v>
      </c>
      <c r="I845">
        <v>-2.7013583629999998</v>
      </c>
      <c r="J845">
        <f t="shared" ref="J845:M845" si="1687">ROUND(F845,2)</f>
        <v>1.91</v>
      </c>
      <c r="K845">
        <f t="shared" si="1687"/>
        <v>-1.96</v>
      </c>
      <c r="L845">
        <f t="shared" si="1687"/>
        <v>2.63</v>
      </c>
      <c r="M845">
        <f t="shared" si="1687"/>
        <v>-2.7</v>
      </c>
      <c r="O845">
        <f t="shared" ref="O845:R845" si="1688">ROUND(J845-B845,2)</f>
        <v>0.02</v>
      </c>
      <c r="P845">
        <f t="shared" si="1688"/>
        <v>-0.02</v>
      </c>
      <c r="Q845">
        <f t="shared" si="1688"/>
        <v>0.01</v>
      </c>
      <c r="R845">
        <f t="shared" si="1688"/>
        <v>-0.01</v>
      </c>
    </row>
    <row r="846">
      <c r="A846" s="5">
        <v>8.44</v>
      </c>
      <c r="B846" s="5">
        <v>1.8900000000000001</v>
      </c>
      <c r="C846" s="5">
        <v>-1.94</v>
      </c>
      <c r="D846" s="5">
        <v>2.62</v>
      </c>
      <c r="E846" s="5">
        <v>-2.69</v>
      </c>
      <c r="F846">
        <v>1.912042354</v>
      </c>
      <c r="G846">
        <v>-1.955396333</v>
      </c>
      <c r="H846">
        <v>2.633897161</v>
      </c>
      <c r="I846">
        <v>-2.7013896230000003</v>
      </c>
      <c r="J846">
        <f t="shared" ref="J846:M846" si="1689">ROUND(F846,2)</f>
        <v>1.91</v>
      </c>
      <c r="K846">
        <f t="shared" si="1689"/>
        <v>-1.96</v>
      </c>
      <c r="L846">
        <f t="shared" si="1689"/>
        <v>2.63</v>
      </c>
      <c r="M846">
        <f t="shared" si="1689"/>
        <v>-2.7</v>
      </c>
      <c r="O846">
        <f t="shared" ref="O846:R846" si="1690">ROUND(J846-B846,2)</f>
        <v>0.02</v>
      </c>
      <c r="P846">
        <f t="shared" si="1690"/>
        <v>-0.02</v>
      </c>
      <c r="Q846">
        <f t="shared" si="1690"/>
        <v>0.01</v>
      </c>
      <c r="R846">
        <f t="shared" si="1690"/>
        <v>-0.01</v>
      </c>
    </row>
    <row r="847">
      <c r="A847" s="5">
        <v>8.45</v>
      </c>
      <c r="B847" s="5">
        <v>1.8900000000000001</v>
      </c>
      <c r="C847" s="5">
        <v>-1.94</v>
      </c>
      <c r="D847" s="5">
        <v>2.62</v>
      </c>
      <c r="E847" s="5">
        <v>-2.69</v>
      </c>
      <c r="F847">
        <v>1.9120572839999994</v>
      </c>
      <c r="G847">
        <v>-1.9554166610000001</v>
      </c>
      <c r="H847">
        <v>2.633919782</v>
      </c>
      <c r="I847">
        <v>-2.7014206410000003</v>
      </c>
      <c r="J847">
        <f t="shared" ref="J847:M847" si="1691">ROUND(F847,2)</f>
        <v>1.91</v>
      </c>
      <c r="K847">
        <f t="shared" si="1691"/>
        <v>-1.96</v>
      </c>
      <c r="L847">
        <f t="shared" si="1691"/>
        <v>2.63</v>
      </c>
      <c r="M847">
        <f t="shared" si="1691"/>
        <v>-2.7</v>
      </c>
      <c r="O847">
        <f t="shared" ref="O847:R847" si="1692">ROUND(J847-B847,2)</f>
        <v>0.02</v>
      </c>
      <c r="P847">
        <f t="shared" si="1692"/>
        <v>-0.02</v>
      </c>
      <c r="Q847">
        <f t="shared" si="1692"/>
        <v>0.01</v>
      </c>
      <c r="R847">
        <f t="shared" si="1692"/>
        <v>-0.01</v>
      </c>
    </row>
    <row r="848">
      <c r="A848" s="5">
        <v>8.46</v>
      </c>
      <c r="B848" s="5">
        <v>1.8900000000000001</v>
      </c>
      <c r="C848" s="5">
        <v>-1.94</v>
      </c>
      <c r="D848" s="5">
        <v>2.62</v>
      </c>
      <c r="E848" s="5">
        <v>-2.69</v>
      </c>
      <c r="F848">
        <v>1.9120720919999998</v>
      </c>
      <c r="G848">
        <v>-1.9554368319999997</v>
      </c>
      <c r="H848">
        <v>2.6339422160000003</v>
      </c>
      <c r="I848">
        <v>-2.701451421</v>
      </c>
      <c r="J848">
        <f t="shared" ref="J848:M848" si="1693">ROUND(F848,2)</f>
        <v>1.91</v>
      </c>
      <c r="K848">
        <f t="shared" si="1693"/>
        <v>-1.96</v>
      </c>
      <c r="L848">
        <f t="shared" si="1693"/>
        <v>2.63</v>
      </c>
      <c r="M848">
        <f t="shared" si="1693"/>
        <v>-2.7</v>
      </c>
      <c r="O848">
        <f t="shared" ref="O848:R848" si="1694">ROUND(J848-B848,2)</f>
        <v>0.02</v>
      </c>
      <c r="P848">
        <f t="shared" si="1694"/>
        <v>-0.02</v>
      </c>
      <c r="Q848">
        <f t="shared" si="1694"/>
        <v>0.01</v>
      </c>
      <c r="R848">
        <f t="shared" si="1694"/>
        <v>-0.01</v>
      </c>
    </row>
    <row r="849">
      <c r="A849" s="5">
        <v>8.47</v>
      </c>
      <c r="B849" s="5">
        <v>1.8900000000000001</v>
      </c>
      <c r="C849" s="5">
        <v>-1.94</v>
      </c>
      <c r="D849" s="5">
        <v>2.62</v>
      </c>
      <c r="E849" s="5">
        <v>-2.69</v>
      </c>
      <c r="F849">
        <v>1.9120867790000005</v>
      </c>
      <c r="G849">
        <v>-1.955456846</v>
      </c>
      <c r="H849">
        <v>2.633964465</v>
      </c>
      <c r="I849">
        <v>-2.701481962</v>
      </c>
      <c r="J849">
        <f t="shared" ref="J849:M849" si="1695">ROUND(F849,2)</f>
        <v>1.91</v>
      </c>
      <c r="K849">
        <f t="shared" si="1695"/>
        <v>-1.96</v>
      </c>
      <c r="L849">
        <f t="shared" si="1695"/>
        <v>2.63</v>
      </c>
      <c r="M849">
        <f t="shared" si="1695"/>
        <v>-2.7</v>
      </c>
      <c r="O849">
        <f t="shared" ref="O849:R849" si="1696">ROUND(J849-B849,2)</f>
        <v>0.02</v>
      </c>
      <c r="P849">
        <f t="shared" si="1696"/>
        <v>-0.02</v>
      </c>
      <c r="Q849">
        <f t="shared" si="1696"/>
        <v>0.01</v>
      </c>
      <c r="R849">
        <f t="shared" si="1696"/>
        <v>-0.01</v>
      </c>
    </row>
    <row r="850">
      <c r="A850" s="5">
        <v>8.48</v>
      </c>
      <c r="B850" s="5">
        <v>1.8900000000000001</v>
      </c>
      <c r="C850" s="5">
        <v>-1.94</v>
      </c>
      <c r="D850" s="5">
        <v>2.62</v>
      </c>
      <c r="E850" s="5">
        <v>-2.69</v>
      </c>
      <c r="F850">
        <v>1.9121013450000004</v>
      </c>
      <c r="G850">
        <v>-1.9554767069999999</v>
      </c>
      <c r="H850">
        <v>2.633986532</v>
      </c>
      <c r="I850">
        <v>-2.701512267</v>
      </c>
      <c r="J850">
        <f t="shared" ref="J850:M850" si="1697">ROUND(F850,2)</f>
        <v>1.91</v>
      </c>
      <c r="K850">
        <f t="shared" si="1697"/>
        <v>-1.96</v>
      </c>
      <c r="L850">
        <f t="shared" si="1697"/>
        <v>2.63</v>
      </c>
      <c r="M850">
        <f t="shared" si="1697"/>
        <v>-2.7</v>
      </c>
      <c r="O850">
        <f t="shared" ref="O850:R850" si="1698">ROUND(J850-B850,2)</f>
        <v>0.02</v>
      </c>
      <c r="P850">
        <f t="shared" si="1698"/>
        <v>-0.02</v>
      </c>
      <c r="Q850">
        <f t="shared" si="1698"/>
        <v>0.01</v>
      </c>
      <c r="R850">
        <f t="shared" si="1698"/>
        <v>-0.01</v>
      </c>
    </row>
    <row r="851">
      <c r="A851" s="5">
        <v>8.49</v>
      </c>
      <c r="B851" s="5">
        <v>1.8900000000000001</v>
      </c>
      <c r="C851" s="5">
        <v>-1.94</v>
      </c>
      <c r="D851" s="5">
        <v>2.62</v>
      </c>
      <c r="E851" s="5">
        <v>-2.69</v>
      </c>
      <c r="F851">
        <v>1.9121157920000003</v>
      </c>
      <c r="G851">
        <v>-1.955496413</v>
      </c>
      <c r="H851">
        <v>2.634008417</v>
      </c>
      <c r="I851">
        <v>-2.7015423390000004</v>
      </c>
      <c r="J851">
        <f t="shared" ref="J851:M851" si="1699">ROUND(F851,2)</f>
        <v>1.91</v>
      </c>
      <c r="K851">
        <f t="shared" si="1699"/>
        <v>-1.96</v>
      </c>
      <c r="L851">
        <f t="shared" si="1699"/>
        <v>2.63</v>
      </c>
      <c r="M851">
        <f t="shared" si="1699"/>
        <v>-2.7</v>
      </c>
      <c r="O851">
        <f t="shared" ref="O851:R851" si="1700">ROUND(J851-B851,2)</f>
        <v>0.02</v>
      </c>
      <c r="P851">
        <f t="shared" si="1700"/>
        <v>-0.02</v>
      </c>
      <c r="Q851">
        <f t="shared" si="1700"/>
        <v>0.01</v>
      </c>
      <c r="R851">
        <f t="shared" si="1700"/>
        <v>-0.01</v>
      </c>
    </row>
    <row r="852">
      <c r="A852" s="5">
        <v>8.5</v>
      </c>
      <c r="B852" s="5">
        <v>1.8900000000000001</v>
      </c>
      <c r="C852" s="5">
        <v>-1.94</v>
      </c>
      <c r="D852" s="5">
        <v>2.62</v>
      </c>
      <c r="E852" s="5">
        <v>-2.69</v>
      </c>
      <c r="F852">
        <v>1.9121301179999999</v>
      </c>
      <c r="G852">
        <v>-1.9555159679999998</v>
      </c>
      <c r="H852">
        <v>2.634030123</v>
      </c>
      <c r="I852">
        <v>-2.701572178</v>
      </c>
      <c r="J852">
        <f t="shared" ref="J852:M852" si="1701">ROUND(F852,2)</f>
        <v>1.91</v>
      </c>
      <c r="K852">
        <f t="shared" si="1701"/>
        <v>-1.96</v>
      </c>
      <c r="L852">
        <f t="shared" si="1701"/>
        <v>2.63</v>
      </c>
      <c r="M852">
        <f t="shared" si="1701"/>
        <v>-2.7</v>
      </c>
      <c r="O852">
        <f t="shared" ref="O852:R852" si="1702">ROUND(J852-B852,2)</f>
        <v>0.02</v>
      </c>
      <c r="P852">
        <f t="shared" si="1702"/>
        <v>-0.02</v>
      </c>
      <c r="Q852">
        <f t="shared" si="1702"/>
        <v>0.01</v>
      </c>
      <c r="R852">
        <f t="shared" si="1702"/>
        <v>-0.01</v>
      </c>
    </row>
    <row r="853">
      <c r="A853" s="5">
        <v>8.51</v>
      </c>
      <c r="B853" s="5">
        <v>1.8900000000000001</v>
      </c>
      <c r="C853" s="5">
        <v>-1.94</v>
      </c>
      <c r="D853" s="5">
        <v>2.62</v>
      </c>
      <c r="E853" s="5">
        <v>-2.69</v>
      </c>
      <c r="F853">
        <v>1.9121443290000002</v>
      </c>
      <c r="G853">
        <v>-1.955535372</v>
      </c>
      <c r="H853">
        <v>2.6340516490000003</v>
      </c>
      <c r="I853">
        <v>-2.701601786</v>
      </c>
      <c r="J853">
        <f t="shared" ref="J853:M853" si="1703">ROUND(F853,2)</f>
        <v>1.91</v>
      </c>
      <c r="K853">
        <f t="shared" si="1703"/>
        <v>-1.96</v>
      </c>
      <c r="L853">
        <f t="shared" si="1703"/>
        <v>2.63</v>
      </c>
      <c r="M853">
        <f t="shared" si="1703"/>
        <v>-2.7</v>
      </c>
      <c r="O853">
        <f t="shared" ref="O853:R853" si="1704">ROUND(J853-B853,2)</f>
        <v>0.02</v>
      </c>
      <c r="P853">
        <f t="shared" si="1704"/>
        <v>-0.02</v>
      </c>
      <c r="Q853">
        <f t="shared" si="1704"/>
        <v>0.01</v>
      </c>
      <c r="R853">
        <f t="shared" si="1704"/>
        <v>-0.01</v>
      </c>
    </row>
    <row r="854">
      <c r="A854" s="5">
        <v>8.52</v>
      </c>
      <c r="B854" s="5">
        <v>1.8900000000000001</v>
      </c>
      <c r="C854" s="5">
        <v>-1.94</v>
      </c>
      <c r="D854" s="5">
        <v>2.62</v>
      </c>
      <c r="E854" s="5">
        <v>-2.69</v>
      </c>
      <c r="F854">
        <v>1.9121584209999996</v>
      </c>
      <c r="G854">
        <v>-1.955554626</v>
      </c>
      <c r="H854">
        <v>2.6340730000000003</v>
      </c>
      <c r="I854">
        <v>-2.701631166</v>
      </c>
      <c r="J854">
        <f t="shared" ref="J854:M854" si="1705">ROUND(F854,2)</f>
        <v>1.91</v>
      </c>
      <c r="K854">
        <f t="shared" si="1705"/>
        <v>-1.96</v>
      </c>
      <c r="L854">
        <f t="shared" si="1705"/>
        <v>2.63</v>
      </c>
      <c r="M854">
        <f t="shared" si="1705"/>
        <v>-2.7</v>
      </c>
      <c r="O854">
        <f t="shared" ref="O854:R854" si="1706">ROUND(J854-B854,2)</f>
        <v>0.02</v>
      </c>
      <c r="P854">
        <f t="shared" si="1706"/>
        <v>-0.02</v>
      </c>
      <c r="Q854">
        <f t="shared" si="1706"/>
        <v>0.01</v>
      </c>
      <c r="R854">
        <f t="shared" si="1706"/>
        <v>-0.01</v>
      </c>
    </row>
    <row r="855">
      <c r="A855" s="5">
        <v>8.53</v>
      </c>
      <c r="B855" s="5">
        <v>1.8900000000000001</v>
      </c>
      <c r="C855" s="5">
        <v>-1.94</v>
      </c>
      <c r="D855" s="5">
        <v>2.62</v>
      </c>
      <c r="E855" s="5">
        <v>-2.69</v>
      </c>
      <c r="F855">
        <v>1.912172398</v>
      </c>
      <c r="G855">
        <v>-1.9555737309999999</v>
      </c>
      <c r="H855">
        <v>2.6340941740000003</v>
      </c>
      <c r="I855">
        <v>-2.701660319</v>
      </c>
      <c r="J855">
        <f t="shared" ref="J855:M855" si="1707">ROUND(F855,2)</f>
        <v>1.91</v>
      </c>
      <c r="K855">
        <f t="shared" si="1707"/>
        <v>-1.96</v>
      </c>
      <c r="L855">
        <f t="shared" si="1707"/>
        <v>2.63</v>
      </c>
      <c r="M855">
        <f t="shared" si="1707"/>
        <v>-2.7</v>
      </c>
      <c r="O855">
        <f t="shared" ref="O855:R855" si="1708">ROUND(J855-B855,2)</f>
        <v>0.02</v>
      </c>
      <c r="P855">
        <f t="shared" si="1708"/>
        <v>-0.02</v>
      </c>
      <c r="Q855">
        <f t="shared" si="1708"/>
        <v>0.01</v>
      </c>
      <c r="R855">
        <f t="shared" si="1708"/>
        <v>-0.01</v>
      </c>
    </row>
    <row r="856">
      <c r="A856" s="5">
        <v>8.54</v>
      </c>
      <c r="B856" s="5">
        <v>1.8900000000000001</v>
      </c>
      <c r="C856" s="5">
        <v>-1.94</v>
      </c>
      <c r="D856" s="5">
        <v>2.62</v>
      </c>
      <c r="E856" s="5">
        <v>-2.69</v>
      </c>
      <c r="F856">
        <v>1.912186261</v>
      </c>
      <c r="G856">
        <v>-1.9555926880000003</v>
      </c>
      <c r="H856">
        <v>2.634115175</v>
      </c>
      <c r="I856">
        <v>-2.701689246</v>
      </c>
      <c r="J856">
        <f t="shared" ref="J856:M856" si="1709">ROUND(F856,2)</f>
        <v>1.91</v>
      </c>
      <c r="K856">
        <f t="shared" si="1709"/>
        <v>-1.96</v>
      </c>
      <c r="L856">
        <f t="shared" si="1709"/>
        <v>2.63</v>
      </c>
      <c r="M856">
        <f t="shared" si="1709"/>
        <v>-2.7</v>
      </c>
      <c r="O856">
        <f t="shared" ref="O856:R856" si="1710">ROUND(J856-B856,2)</f>
        <v>0.02</v>
      </c>
      <c r="P856">
        <f t="shared" si="1710"/>
        <v>-0.02</v>
      </c>
      <c r="Q856">
        <f t="shared" si="1710"/>
        <v>0.01</v>
      </c>
      <c r="R856">
        <f t="shared" si="1710"/>
        <v>-0.01</v>
      </c>
    </row>
    <row r="857">
      <c r="A857" s="5">
        <v>8.55</v>
      </c>
      <c r="B857" s="5">
        <v>1.8900000000000001</v>
      </c>
      <c r="C857" s="5">
        <v>-1.94</v>
      </c>
      <c r="D857" s="5">
        <v>2.62</v>
      </c>
      <c r="E857" s="5">
        <v>-2.69</v>
      </c>
      <c r="F857">
        <v>1.9122000089999998</v>
      </c>
      <c r="G857">
        <v>-1.9556114990000002</v>
      </c>
      <c r="H857">
        <v>2.6341360020000004</v>
      </c>
      <c r="I857">
        <v>-2.70171795</v>
      </c>
      <c r="J857">
        <f t="shared" ref="J857:M857" si="1711">ROUND(F857,2)</f>
        <v>1.91</v>
      </c>
      <c r="K857">
        <f t="shared" si="1711"/>
        <v>-1.96</v>
      </c>
      <c r="L857">
        <f t="shared" si="1711"/>
        <v>2.63</v>
      </c>
      <c r="M857">
        <f t="shared" si="1711"/>
        <v>-2.7</v>
      </c>
      <c r="O857">
        <f t="shared" ref="O857:R857" si="1712">ROUND(J857-B857,2)</f>
        <v>0.02</v>
      </c>
      <c r="P857">
        <f t="shared" si="1712"/>
        <v>-0.02</v>
      </c>
      <c r="Q857">
        <f t="shared" si="1712"/>
        <v>0.01</v>
      </c>
      <c r="R857">
        <f t="shared" si="1712"/>
        <v>-0.01</v>
      </c>
    </row>
    <row r="858">
      <c r="A858" s="5">
        <v>8.56</v>
      </c>
      <c r="B858" s="5">
        <v>1.8900000000000001</v>
      </c>
      <c r="C858" s="5">
        <v>-1.94</v>
      </c>
      <c r="D858" s="5">
        <v>2.62</v>
      </c>
      <c r="E858" s="5">
        <v>-2.69</v>
      </c>
      <c r="F858">
        <v>1.9122136449999996</v>
      </c>
      <c r="G858">
        <v>-1.955630164</v>
      </c>
      <c r="H858">
        <v>2.634156659</v>
      </c>
      <c r="I858">
        <v>-2.7017464330000003</v>
      </c>
      <c r="J858">
        <f t="shared" ref="J858:M858" si="1713">ROUND(F858,2)</f>
        <v>1.91</v>
      </c>
      <c r="K858">
        <f t="shared" si="1713"/>
        <v>-1.96</v>
      </c>
      <c r="L858">
        <f t="shared" si="1713"/>
        <v>2.63</v>
      </c>
      <c r="M858">
        <f t="shared" si="1713"/>
        <v>-2.7</v>
      </c>
      <c r="O858">
        <f t="shared" ref="O858:R858" si="1714">ROUND(J858-B858,2)</f>
        <v>0.02</v>
      </c>
      <c r="P858">
        <f t="shared" si="1714"/>
        <v>-0.02</v>
      </c>
      <c r="Q858">
        <f t="shared" si="1714"/>
        <v>0.01</v>
      </c>
      <c r="R858">
        <f t="shared" si="1714"/>
        <v>-0.01</v>
      </c>
    </row>
    <row r="859">
      <c r="A859" s="5">
        <v>8.57</v>
      </c>
      <c r="B859" s="5">
        <v>1.8900000000000001</v>
      </c>
      <c r="C859" s="5">
        <v>-1.94</v>
      </c>
      <c r="D859" s="5">
        <v>2.62</v>
      </c>
      <c r="E859" s="5">
        <v>-2.69</v>
      </c>
      <c r="F859">
        <v>1.9122271680000003</v>
      </c>
      <c r="G859">
        <v>-1.9556486860000002</v>
      </c>
      <c r="H859">
        <v>2.634177145</v>
      </c>
      <c r="I859">
        <v>-2.701774695</v>
      </c>
      <c r="J859">
        <f t="shared" ref="J859:M859" si="1715">ROUND(F859,2)</f>
        <v>1.91</v>
      </c>
      <c r="K859">
        <f t="shared" si="1715"/>
        <v>-1.96</v>
      </c>
      <c r="L859">
        <f t="shared" si="1715"/>
        <v>2.63</v>
      </c>
      <c r="M859">
        <f t="shared" si="1715"/>
        <v>-2.7</v>
      </c>
      <c r="O859">
        <f t="shared" ref="O859:R859" si="1716">ROUND(J859-B859,2)</f>
        <v>0.02</v>
      </c>
      <c r="P859">
        <f t="shared" si="1716"/>
        <v>-0.02</v>
      </c>
      <c r="Q859">
        <f t="shared" si="1716"/>
        <v>0.01</v>
      </c>
      <c r="R859">
        <f t="shared" si="1716"/>
        <v>-0.01</v>
      </c>
    </row>
    <row r="860">
      <c r="A860" s="5">
        <v>8.58</v>
      </c>
      <c r="B860" s="5">
        <v>1.8900000000000001</v>
      </c>
      <c r="C860" s="5">
        <v>-1.94</v>
      </c>
      <c r="D860" s="5">
        <v>2.62</v>
      </c>
      <c r="E860" s="5">
        <v>-2.69</v>
      </c>
      <c r="F860">
        <v>1.9122405799999997</v>
      </c>
      <c r="G860">
        <v>-1.955667064</v>
      </c>
      <c r="H860">
        <v>2.6341974630000005</v>
      </c>
      <c r="I860">
        <v>-2.7018027399999998</v>
      </c>
      <c r="J860">
        <f t="shared" ref="J860:M860" si="1717">ROUND(F860,2)</f>
        <v>1.91</v>
      </c>
      <c r="K860">
        <f t="shared" si="1717"/>
        <v>-1.96</v>
      </c>
      <c r="L860">
        <f t="shared" si="1717"/>
        <v>2.63</v>
      </c>
      <c r="M860">
        <f t="shared" si="1717"/>
        <v>-2.7</v>
      </c>
      <c r="O860">
        <f t="shared" ref="O860:R860" si="1718">ROUND(J860-B860,2)</f>
        <v>0.02</v>
      </c>
      <c r="P860">
        <f t="shared" si="1718"/>
        <v>-0.02</v>
      </c>
      <c r="Q860">
        <f t="shared" si="1718"/>
        <v>0.01</v>
      </c>
      <c r="R860">
        <f t="shared" si="1718"/>
        <v>-0.01</v>
      </c>
    </row>
    <row r="861">
      <c r="A861" s="5">
        <v>8.59</v>
      </c>
      <c r="B861" s="5">
        <v>1.8900000000000001</v>
      </c>
      <c r="C861" s="5">
        <v>-1.94</v>
      </c>
      <c r="D861" s="5">
        <v>2.62</v>
      </c>
      <c r="E861" s="5">
        <v>-2.69</v>
      </c>
      <c r="F861">
        <v>1.9122538809999998</v>
      </c>
      <c r="G861">
        <v>-1.955685301</v>
      </c>
      <c r="H861">
        <v>2.634217615</v>
      </c>
      <c r="I861">
        <v>-2.701830566</v>
      </c>
      <c r="J861">
        <f t="shared" ref="J861:M861" si="1719">ROUND(F861,2)</f>
        <v>1.91</v>
      </c>
      <c r="K861">
        <f t="shared" si="1719"/>
        <v>-1.96</v>
      </c>
      <c r="L861">
        <f t="shared" si="1719"/>
        <v>2.63</v>
      </c>
      <c r="M861">
        <f t="shared" si="1719"/>
        <v>-2.7</v>
      </c>
      <c r="O861">
        <f t="shared" ref="O861:R861" si="1720">ROUND(J861-B861,2)</f>
        <v>0.02</v>
      </c>
      <c r="P861">
        <f t="shared" si="1720"/>
        <v>-0.02</v>
      </c>
      <c r="Q861">
        <f t="shared" si="1720"/>
        <v>0.01</v>
      </c>
      <c r="R861">
        <f t="shared" si="1720"/>
        <v>-0.01</v>
      </c>
    </row>
    <row r="862">
      <c r="A862" s="5">
        <v>8.6</v>
      </c>
      <c r="B862" s="5">
        <v>1.8900000000000001</v>
      </c>
      <c r="C862" s="5">
        <v>-1.94</v>
      </c>
      <c r="D862" s="5">
        <v>2.62</v>
      </c>
      <c r="E862" s="5">
        <v>-2.69</v>
      </c>
      <c r="F862">
        <v>1.9122670739999998</v>
      </c>
      <c r="G862">
        <v>-1.9557033969999997</v>
      </c>
      <c r="H862">
        <v>2.634237599</v>
      </c>
      <c r="I862">
        <v>-2.7018581800000003</v>
      </c>
      <c r="J862">
        <f t="shared" ref="J862:M862" si="1721">ROUND(F862,2)</f>
        <v>1.91</v>
      </c>
      <c r="K862">
        <f t="shared" si="1721"/>
        <v>-1.96</v>
      </c>
      <c r="L862">
        <f t="shared" si="1721"/>
        <v>2.63</v>
      </c>
      <c r="M862">
        <f t="shared" si="1721"/>
        <v>-2.7</v>
      </c>
      <c r="O862">
        <f t="shared" ref="O862:R862" si="1722">ROUND(J862-B862,2)</f>
        <v>0.02</v>
      </c>
      <c r="P862">
        <f t="shared" si="1722"/>
        <v>-0.02</v>
      </c>
      <c r="Q862">
        <f t="shared" si="1722"/>
        <v>0.01</v>
      </c>
      <c r="R862">
        <f t="shared" si="1722"/>
        <v>-0.01</v>
      </c>
    </row>
    <row r="863">
      <c r="A863" s="5">
        <v>8.61</v>
      </c>
      <c r="B863" s="5">
        <v>1.8900000000000001</v>
      </c>
      <c r="C863" s="5">
        <v>-1.94</v>
      </c>
      <c r="D863" s="5">
        <v>2.62</v>
      </c>
      <c r="E863" s="5">
        <v>-2.69</v>
      </c>
      <c r="F863">
        <v>1.9122801589999998</v>
      </c>
      <c r="G863">
        <v>-1.9557213519999999</v>
      </c>
      <c r="H863">
        <v>2.634257421</v>
      </c>
      <c r="I863">
        <v>-2.701885579</v>
      </c>
      <c r="J863">
        <f t="shared" ref="J863:M863" si="1723">ROUND(F863,2)</f>
        <v>1.91</v>
      </c>
      <c r="K863">
        <f t="shared" si="1723"/>
        <v>-1.96</v>
      </c>
      <c r="L863">
        <f t="shared" si="1723"/>
        <v>2.63</v>
      </c>
      <c r="M863">
        <f t="shared" si="1723"/>
        <v>-2.7</v>
      </c>
      <c r="O863">
        <f t="shared" ref="O863:R863" si="1724">ROUND(J863-B863,2)</f>
        <v>0.02</v>
      </c>
      <c r="P863">
        <f t="shared" si="1724"/>
        <v>-0.02</v>
      </c>
      <c r="Q863">
        <f t="shared" si="1724"/>
        <v>0.01</v>
      </c>
      <c r="R863">
        <f t="shared" si="1724"/>
        <v>-0.01</v>
      </c>
    </row>
    <row r="864">
      <c r="A864" s="5">
        <v>8.62</v>
      </c>
      <c r="B864" s="5">
        <v>1.8900000000000001</v>
      </c>
      <c r="C864" s="5">
        <v>-1.94</v>
      </c>
      <c r="D864" s="5">
        <v>2.62</v>
      </c>
      <c r="E864" s="5">
        <v>-2.69</v>
      </c>
      <c r="F864">
        <v>1.912293135</v>
      </c>
      <c r="G864">
        <v>-1.9557391699999997</v>
      </c>
      <c r="H864">
        <v>2.6342770789999994</v>
      </c>
      <c r="I864">
        <v>-2.7019127660000004</v>
      </c>
      <c r="J864">
        <f t="shared" ref="J864:M864" si="1725">ROUND(F864,2)</f>
        <v>1.91</v>
      </c>
      <c r="K864">
        <f t="shared" si="1725"/>
        <v>-1.96</v>
      </c>
      <c r="L864">
        <f t="shared" si="1725"/>
        <v>2.63</v>
      </c>
      <c r="M864">
        <f t="shared" si="1725"/>
        <v>-2.7</v>
      </c>
      <c r="O864">
        <f t="shared" ref="O864:R864" si="1726">ROUND(J864-B864,2)</f>
        <v>0.02</v>
      </c>
      <c r="P864">
        <f t="shared" si="1726"/>
        <v>-0.02</v>
      </c>
      <c r="Q864">
        <f t="shared" si="1726"/>
        <v>0.01</v>
      </c>
      <c r="R864">
        <f t="shared" si="1726"/>
        <v>-0.01</v>
      </c>
    </row>
    <row r="865">
      <c r="A865" s="5">
        <v>8.63</v>
      </c>
      <c r="B865" s="5">
        <v>1.8900000000000001</v>
      </c>
      <c r="C865" s="5">
        <v>-1.94</v>
      </c>
      <c r="D865" s="5">
        <v>2.62</v>
      </c>
      <c r="E865" s="5">
        <v>-2.69</v>
      </c>
      <c r="F865">
        <v>1.9123060049999996</v>
      </c>
      <c r="G865">
        <v>-1.9557568490000001</v>
      </c>
      <c r="H865">
        <v>2.6342965749999996</v>
      </c>
      <c r="I865">
        <v>-2.701939744</v>
      </c>
      <c r="J865">
        <f t="shared" ref="J865:M865" si="1727">ROUND(F865,2)</f>
        <v>1.91</v>
      </c>
      <c r="K865">
        <f t="shared" si="1727"/>
        <v>-1.96</v>
      </c>
      <c r="L865">
        <f t="shared" si="1727"/>
        <v>2.63</v>
      </c>
      <c r="M865">
        <f t="shared" si="1727"/>
        <v>-2.7</v>
      </c>
      <c r="O865">
        <f t="shared" ref="O865:R865" si="1728">ROUND(J865-B865,2)</f>
        <v>0.02</v>
      </c>
      <c r="P865">
        <f t="shared" si="1728"/>
        <v>-0.02</v>
      </c>
      <c r="Q865">
        <f t="shared" si="1728"/>
        <v>0.01</v>
      </c>
      <c r="R865">
        <f t="shared" si="1728"/>
        <v>-0.01</v>
      </c>
    </row>
    <row r="866">
      <c r="A866" s="5">
        <v>8.64</v>
      </c>
      <c r="B866" s="5">
        <v>1.8900000000000001</v>
      </c>
      <c r="C866" s="5">
        <v>-1.94</v>
      </c>
      <c r="D866" s="5">
        <v>2.62</v>
      </c>
      <c r="E866" s="5">
        <v>-2.69</v>
      </c>
      <c r="F866">
        <v>1.9123187700000002</v>
      </c>
      <c r="G866">
        <v>-1.9557743920000004</v>
      </c>
      <c r="H866">
        <v>2.634315912</v>
      </c>
      <c r="I866">
        <v>-2.701966512</v>
      </c>
      <c r="J866">
        <f t="shared" ref="J866:M866" si="1729">ROUND(F866,2)</f>
        <v>1.91</v>
      </c>
      <c r="K866">
        <f t="shared" si="1729"/>
        <v>-1.96</v>
      </c>
      <c r="L866">
        <f t="shared" si="1729"/>
        <v>2.63</v>
      </c>
      <c r="M866">
        <f t="shared" si="1729"/>
        <v>-2.7</v>
      </c>
      <c r="O866">
        <f t="shared" ref="O866:R866" si="1730">ROUND(J866-B866,2)</f>
        <v>0.02</v>
      </c>
      <c r="P866">
        <f t="shared" si="1730"/>
        <v>-0.02</v>
      </c>
      <c r="Q866">
        <f t="shared" si="1730"/>
        <v>0.01</v>
      </c>
      <c r="R866">
        <f t="shared" si="1730"/>
        <v>-0.01</v>
      </c>
    </row>
    <row r="867">
      <c r="A867" s="5">
        <v>8.65</v>
      </c>
      <c r="B867" s="5">
        <v>1.8900000000000001</v>
      </c>
      <c r="C867" s="5">
        <v>-1.94</v>
      </c>
      <c r="D867" s="5">
        <v>2.62</v>
      </c>
      <c r="E867" s="5">
        <v>-2.69</v>
      </c>
      <c r="F867">
        <v>1.9123314279999999</v>
      </c>
      <c r="G867">
        <v>-1.9557918</v>
      </c>
      <c r="H867">
        <v>2.6343350890000004</v>
      </c>
      <c r="I867">
        <v>-2.701993075</v>
      </c>
      <c r="J867">
        <f t="shared" ref="J867:M867" si="1731">ROUND(F867,2)</f>
        <v>1.91</v>
      </c>
      <c r="K867">
        <f t="shared" si="1731"/>
        <v>-1.96</v>
      </c>
      <c r="L867">
        <f t="shared" si="1731"/>
        <v>2.63</v>
      </c>
      <c r="M867">
        <f t="shared" si="1731"/>
        <v>-2.7</v>
      </c>
      <c r="O867">
        <f t="shared" ref="O867:R867" si="1732">ROUND(J867-B867,2)</f>
        <v>0.02</v>
      </c>
      <c r="P867">
        <f t="shared" si="1732"/>
        <v>-0.02</v>
      </c>
      <c r="Q867">
        <f t="shared" si="1732"/>
        <v>0.01</v>
      </c>
      <c r="R867">
        <f t="shared" si="1732"/>
        <v>-0.01</v>
      </c>
    </row>
    <row r="868">
      <c r="A868" s="5">
        <v>8.66</v>
      </c>
      <c r="B868" s="5">
        <v>1.8900000000000001</v>
      </c>
      <c r="C868" s="5">
        <v>-1.94</v>
      </c>
      <c r="D868" s="5">
        <v>2.62</v>
      </c>
      <c r="E868" s="5">
        <v>-2.69</v>
      </c>
      <c r="F868">
        <v>1.912343983</v>
      </c>
      <c r="G868">
        <v>-1.955809073</v>
      </c>
      <c r="H868">
        <v>2.634354108</v>
      </c>
      <c r="I868">
        <v>-2.702019432</v>
      </c>
      <c r="J868">
        <f t="shared" ref="J868:M868" si="1733">ROUND(F868,2)</f>
        <v>1.91</v>
      </c>
      <c r="K868">
        <f t="shared" si="1733"/>
        <v>-1.96</v>
      </c>
      <c r="L868">
        <f t="shared" si="1733"/>
        <v>2.63</v>
      </c>
      <c r="M868">
        <f t="shared" si="1733"/>
        <v>-2.7</v>
      </c>
      <c r="O868">
        <f t="shared" ref="O868:R868" si="1734">ROUND(J868-B868,2)</f>
        <v>0.02</v>
      </c>
      <c r="P868">
        <f t="shared" si="1734"/>
        <v>-0.02</v>
      </c>
      <c r="Q868">
        <f t="shared" si="1734"/>
        <v>0.01</v>
      </c>
      <c r="R868">
        <f t="shared" si="1734"/>
        <v>-0.01</v>
      </c>
    </row>
    <row r="869">
      <c r="A869" s="5">
        <v>8.67</v>
      </c>
      <c r="B869" s="5">
        <v>1.8900000000000001</v>
      </c>
      <c r="C869" s="5">
        <v>-1.94</v>
      </c>
      <c r="D869" s="5">
        <v>2.62</v>
      </c>
      <c r="E869" s="5">
        <v>-2.69</v>
      </c>
      <c r="F869">
        <v>1.912356436</v>
      </c>
      <c r="G869">
        <v>-1.9558262120000003</v>
      </c>
      <c r="H869">
        <v>2.6343729710000003</v>
      </c>
      <c r="I869">
        <v>-2.702045585</v>
      </c>
      <c r="J869">
        <f t="shared" ref="J869:M869" si="1735">ROUND(F869,2)</f>
        <v>1.91</v>
      </c>
      <c r="K869">
        <f t="shared" si="1735"/>
        <v>-1.96</v>
      </c>
      <c r="L869">
        <f t="shared" si="1735"/>
        <v>2.63</v>
      </c>
      <c r="M869">
        <f t="shared" si="1735"/>
        <v>-2.7</v>
      </c>
      <c r="O869">
        <f t="shared" ref="O869:R869" si="1736">ROUND(J869-B869,2)</f>
        <v>0.02</v>
      </c>
      <c r="P869">
        <f t="shared" si="1736"/>
        <v>-0.02</v>
      </c>
      <c r="Q869">
        <f t="shared" si="1736"/>
        <v>0.01</v>
      </c>
      <c r="R869">
        <f t="shared" si="1736"/>
        <v>-0.01</v>
      </c>
    </row>
    <row r="870">
      <c r="A870" s="5">
        <v>8.68</v>
      </c>
      <c r="B870" s="5">
        <v>1.8900000000000001</v>
      </c>
      <c r="C870" s="5">
        <v>-1.94</v>
      </c>
      <c r="D870" s="5">
        <v>2.62</v>
      </c>
      <c r="E870" s="5">
        <v>-2.69</v>
      </c>
      <c r="F870">
        <v>1.9123687840000003</v>
      </c>
      <c r="G870">
        <v>-1.9558432199999998</v>
      </c>
      <c r="H870">
        <v>2.634391678</v>
      </c>
      <c r="I870">
        <v>-2.7020715369999997</v>
      </c>
      <c r="J870">
        <f t="shared" ref="J870:M870" si="1737">ROUND(F870,2)</f>
        <v>1.91</v>
      </c>
      <c r="K870">
        <f t="shared" si="1737"/>
        <v>-1.96</v>
      </c>
      <c r="L870">
        <f t="shared" si="1737"/>
        <v>2.63</v>
      </c>
      <c r="M870">
        <f t="shared" si="1737"/>
        <v>-2.7</v>
      </c>
      <c r="O870">
        <f t="shared" ref="O870:R870" si="1738">ROUND(J870-B870,2)</f>
        <v>0.02</v>
      </c>
      <c r="P870">
        <f t="shared" si="1738"/>
        <v>-0.02</v>
      </c>
      <c r="Q870">
        <f t="shared" si="1738"/>
        <v>0.01</v>
      </c>
      <c r="R870">
        <f t="shared" si="1738"/>
        <v>-0.01</v>
      </c>
    </row>
    <row r="871">
      <c r="A871" s="5">
        <v>8.69</v>
      </c>
      <c r="B871" s="5">
        <v>1.8900000000000001</v>
      </c>
      <c r="C871" s="5">
        <v>-1.94</v>
      </c>
      <c r="D871" s="5">
        <v>2.62</v>
      </c>
      <c r="E871" s="5">
        <v>-2.69</v>
      </c>
      <c r="F871">
        <v>1.912381033</v>
      </c>
      <c r="G871">
        <v>-1.9558600950000002</v>
      </c>
      <c r="H871">
        <v>2.634410233</v>
      </c>
      <c r="I871">
        <v>-2.702097287</v>
      </c>
      <c r="J871">
        <f t="shared" ref="J871:M871" si="1739">ROUND(F871,2)</f>
        <v>1.91</v>
      </c>
      <c r="K871">
        <f t="shared" si="1739"/>
        <v>-1.96</v>
      </c>
      <c r="L871">
        <f t="shared" si="1739"/>
        <v>2.63</v>
      </c>
      <c r="M871">
        <f t="shared" si="1739"/>
        <v>-2.7</v>
      </c>
      <c r="O871">
        <f t="shared" ref="O871:R871" si="1740">ROUND(J871-B871,2)</f>
        <v>0.02</v>
      </c>
      <c r="P871">
        <f t="shared" si="1740"/>
        <v>-0.02</v>
      </c>
      <c r="Q871">
        <f t="shared" si="1740"/>
        <v>0.01</v>
      </c>
      <c r="R871">
        <f t="shared" si="1740"/>
        <v>-0.01</v>
      </c>
    </row>
    <row r="872">
      <c r="A872" s="5">
        <v>8.7</v>
      </c>
      <c r="B872" s="5">
        <v>1.8900000000000001</v>
      </c>
      <c r="C872" s="5">
        <v>-1.94</v>
      </c>
      <c r="D872" s="5">
        <v>2.62</v>
      </c>
      <c r="E872" s="5">
        <v>-2.69</v>
      </c>
      <c r="F872">
        <v>1.91239318</v>
      </c>
      <c r="G872">
        <v>-1.9558768409999998</v>
      </c>
      <c r="H872">
        <v>2.6344286340000003</v>
      </c>
      <c r="I872">
        <v>-2.702122839</v>
      </c>
      <c r="J872">
        <f t="shared" ref="J872:M872" si="1741">ROUND(F872,2)</f>
        <v>1.91</v>
      </c>
      <c r="K872">
        <f t="shared" si="1741"/>
        <v>-1.96</v>
      </c>
      <c r="L872">
        <f t="shared" si="1741"/>
        <v>2.63</v>
      </c>
      <c r="M872">
        <f t="shared" si="1741"/>
        <v>-2.7</v>
      </c>
      <c r="O872">
        <f t="shared" ref="O872:R872" si="1742">ROUND(J872-B872,2)</f>
        <v>0.02</v>
      </c>
      <c r="P872">
        <f t="shared" si="1742"/>
        <v>-0.02</v>
      </c>
      <c r="Q872">
        <f t="shared" si="1742"/>
        <v>0.01</v>
      </c>
      <c r="R872">
        <f t="shared" si="1742"/>
        <v>-0.01</v>
      </c>
    </row>
    <row r="873">
      <c r="A873" s="5">
        <v>8.71</v>
      </c>
      <c r="B873" s="5">
        <v>1.8900000000000001</v>
      </c>
      <c r="C873" s="5">
        <v>-1.94</v>
      </c>
      <c r="D873" s="5">
        <v>2.62</v>
      </c>
      <c r="E873" s="5">
        <v>-2.69</v>
      </c>
      <c r="F873">
        <v>1.9124052280000003</v>
      </c>
      <c r="G873">
        <v>-1.9558934559999999</v>
      </c>
      <c r="H873">
        <v>2.6344468839999995</v>
      </c>
      <c r="I873">
        <v>-2.7021481940000003</v>
      </c>
      <c r="J873">
        <f t="shared" ref="J873:M873" si="1743">ROUND(F873,2)</f>
        <v>1.91</v>
      </c>
      <c r="K873">
        <f t="shared" si="1743"/>
        <v>-1.96</v>
      </c>
      <c r="L873">
        <f t="shared" si="1743"/>
        <v>2.63</v>
      </c>
      <c r="M873">
        <f t="shared" si="1743"/>
        <v>-2.7</v>
      </c>
      <c r="O873">
        <f t="shared" ref="O873:R873" si="1744">ROUND(J873-B873,2)</f>
        <v>0.02</v>
      </c>
      <c r="P873">
        <f t="shared" si="1744"/>
        <v>-0.02</v>
      </c>
      <c r="Q873">
        <f t="shared" si="1744"/>
        <v>0.01</v>
      </c>
      <c r="R873">
        <f t="shared" si="1744"/>
        <v>-0.01</v>
      </c>
    </row>
    <row r="874">
      <c r="A874" s="5">
        <v>8.72</v>
      </c>
      <c r="B874" s="5">
        <v>1.8900000000000001</v>
      </c>
      <c r="C874" s="5">
        <v>-1.94</v>
      </c>
      <c r="D874" s="5">
        <v>2.62</v>
      </c>
      <c r="E874" s="5">
        <v>-2.69</v>
      </c>
      <c r="F874">
        <v>1.912417177</v>
      </c>
      <c r="G874">
        <v>-1.955909943</v>
      </c>
      <c r="H874">
        <v>2.6344649839999996</v>
      </c>
      <c r="I874">
        <v>-2.702173352</v>
      </c>
      <c r="J874">
        <f t="shared" ref="J874:M874" si="1745">ROUND(F874,2)</f>
        <v>1.91</v>
      </c>
      <c r="K874">
        <f t="shared" si="1745"/>
        <v>-1.96</v>
      </c>
      <c r="L874">
        <f t="shared" si="1745"/>
        <v>2.63</v>
      </c>
      <c r="M874">
        <f t="shared" si="1745"/>
        <v>-2.7</v>
      </c>
      <c r="O874">
        <f t="shared" ref="O874:R874" si="1746">ROUND(J874-B874,2)</f>
        <v>0.02</v>
      </c>
      <c r="P874">
        <f t="shared" si="1746"/>
        <v>-0.02</v>
      </c>
      <c r="Q874">
        <f t="shared" si="1746"/>
        <v>0.01</v>
      </c>
      <c r="R874">
        <f t="shared" si="1746"/>
        <v>-0.01</v>
      </c>
    </row>
    <row r="875">
      <c r="A875" s="5">
        <v>8.73</v>
      </c>
      <c r="B875" s="5">
        <v>1.8900000000000001</v>
      </c>
      <c r="C875" s="5">
        <v>-1.94</v>
      </c>
      <c r="D875" s="5">
        <v>2.62</v>
      </c>
      <c r="E875" s="5">
        <v>-2.69</v>
      </c>
      <c r="F875">
        <v>1.9124290260000003</v>
      </c>
      <c r="G875">
        <v>-1.9559263040000001</v>
      </c>
      <c r="H875">
        <v>2.6344829339999998</v>
      </c>
      <c r="I875">
        <v>-2.7021983169999997</v>
      </c>
      <c r="J875">
        <f t="shared" ref="J875:M875" si="1747">ROUND(F875,2)</f>
        <v>1.91</v>
      </c>
      <c r="K875">
        <f t="shared" si="1747"/>
        <v>-1.96</v>
      </c>
      <c r="L875">
        <f t="shared" si="1747"/>
        <v>2.63</v>
      </c>
      <c r="M875">
        <f t="shared" si="1747"/>
        <v>-2.7</v>
      </c>
      <c r="O875">
        <f t="shared" ref="O875:R875" si="1748">ROUND(J875-B875,2)</f>
        <v>0.02</v>
      </c>
      <c r="P875">
        <f t="shared" si="1748"/>
        <v>-0.02</v>
      </c>
      <c r="Q875">
        <f t="shared" si="1748"/>
        <v>0.01</v>
      </c>
      <c r="R875">
        <f t="shared" si="1748"/>
        <v>-0.01</v>
      </c>
    </row>
    <row r="876">
      <c r="A876" s="5">
        <v>8.74</v>
      </c>
      <c r="B876" s="5">
        <v>1.8900000000000001</v>
      </c>
      <c r="C876" s="5">
        <v>-1.94</v>
      </c>
      <c r="D876" s="5">
        <v>2.62</v>
      </c>
      <c r="E876" s="5">
        <v>-2.69</v>
      </c>
      <c r="F876">
        <v>1.9124407779999997</v>
      </c>
      <c r="G876">
        <v>-1.955942539</v>
      </c>
      <c r="H876">
        <v>2.634500738</v>
      </c>
      <c r="I876">
        <v>-2.702223088</v>
      </c>
      <c r="J876">
        <f t="shared" ref="J876:M876" si="1749">ROUND(F876,2)</f>
        <v>1.91</v>
      </c>
      <c r="K876">
        <f t="shared" si="1749"/>
        <v>-1.96</v>
      </c>
      <c r="L876">
        <f t="shared" si="1749"/>
        <v>2.63</v>
      </c>
      <c r="M876">
        <f t="shared" si="1749"/>
        <v>-2.7</v>
      </c>
      <c r="O876">
        <f t="shared" ref="O876:R876" si="1750">ROUND(J876-B876,2)</f>
        <v>0.02</v>
      </c>
      <c r="P876">
        <f t="shared" si="1750"/>
        <v>-0.02</v>
      </c>
      <c r="Q876">
        <f t="shared" si="1750"/>
        <v>0.01</v>
      </c>
      <c r="R876">
        <f t="shared" si="1750"/>
        <v>-0.01</v>
      </c>
    </row>
    <row r="877">
      <c r="A877" s="5">
        <v>8.75</v>
      </c>
      <c r="B877" s="5">
        <v>1.8900000000000001</v>
      </c>
      <c r="C877" s="5">
        <v>-1.94</v>
      </c>
      <c r="D877" s="5">
        <v>2.62</v>
      </c>
      <c r="E877" s="5">
        <v>-2.69</v>
      </c>
      <c r="F877">
        <v>1.912452435</v>
      </c>
      <c r="G877">
        <v>-1.955958647</v>
      </c>
      <c r="H877">
        <v>2.6345183949999997</v>
      </c>
      <c r="I877">
        <v>-2.702247668</v>
      </c>
      <c r="J877">
        <f t="shared" ref="J877:M877" si="1751">ROUND(F877,2)</f>
        <v>1.91</v>
      </c>
      <c r="K877">
        <f t="shared" si="1751"/>
        <v>-1.96</v>
      </c>
      <c r="L877">
        <f t="shared" si="1751"/>
        <v>2.63</v>
      </c>
      <c r="M877">
        <f t="shared" si="1751"/>
        <v>-2.7</v>
      </c>
      <c r="O877">
        <f t="shared" ref="O877:R877" si="1752">ROUND(J877-B877,2)</f>
        <v>0.02</v>
      </c>
      <c r="P877">
        <f t="shared" si="1752"/>
        <v>-0.02</v>
      </c>
      <c r="Q877">
        <f t="shared" si="1752"/>
        <v>0.01</v>
      </c>
      <c r="R877">
        <f t="shared" si="1752"/>
        <v>-0.01</v>
      </c>
    </row>
    <row r="878">
      <c r="A878" s="5">
        <v>8.76</v>
      </c>
      <c r="B878" s="5">
        <v>1.8900000000000001</v>
      </c>
      <c r="C878" s="5">
        <v>-1.94</v>
      </c>
      <c r="D878" s="5">
        <v>2.62</v>
      </c>
      <c r="E878" s="5">
        <v>-2.69</v>
      </c>
      <c r="F878">
        <v>1.912463995</v>
      </c>
      <c r="G878">
        <v>-1.9559746310000001</v>
      </c>
      <c r="H878">
        <v>2.6345359070000005</v>
      </c>
      <c r="I878">
        <v>-2.702272058</v>
      </c>
      <c r="J878">
        <f t="shared" ref="J878:M878" si="1753">ROUND(F878,2)</f>
        <v>1.91</v>
      </c>
      <c r="K878">
        <f t="shared" si="1753"/>
        <v>-1.96</v>
      </c>
      <c r="L878">
        <f t="shared" si="1753"/>
        <v>2.63</v>
      </c>
      <c r="M878">
        <f t="shared" si="1753"/>
        <v>-2.7</v>
      </c>
      <c r="O878">
        <f t="shared" ref="O878:R878" si="1754">ROUND(J878-B878,2)</f>
        <v>0.02</v>
      </c>
      <c r="P878">
        <f t="shared" si="1754"/>
        <v>-0.02</v>
      </c>
      <c r="Q878">
        <f t="shared" si="1754"/>
        <v>0.01</v>
      </c>
      <c r="R878">
        <f t="shared" si="1754"/>
        <v>-0.01</v>
      </c>
    </row>
    <row r="879">
      <c r="A879" s="5">
        <v>8.77</v>
      </c>
      <c r="B879" s="5">
        <v>1.8900000000000001</v>
      </c>
      <c r="C879" s="5">
        <v>-1.94</v>
      </c>
      <c r="D879" s="5">
        <v>2.62</v>
      </c>
      <c r="E879" s="5">
        <v>-2.69</v>
      </c>
      <c r="F879">
        <v>1.9124754600000005</v>
      </c>
      <c r="G879">
        <v>-1.9559904919999997</v>
      </c>
      <c r="H879">
        <v>2.6345532740000004</v>
      </c>
      <c r="I879">
        <v>-2.702296261</v>
      </c>
      <c r="J879">
        <f t="shared" ref="J879:M879" si="1755">ROUND(F879,2)</f>
        <v>1.91</v>
      </c>
      <c r="K879">
        <f t="shared" si="1755"/>
        <v>-1.96</v>
      </c>
      <c r="L879">
        <f t="shared" si="1755"/>
        <v>2.63</v>
      </c>
      <c r="M879">
        <f t="shared" si="1755"/>
        <v>-2.7</v>
      </c>
      <c r="O879">
        <f t="shared" ref="O879:R879" si="1756">ROUND(J879-B879,2)</f>
        <v>0.02</v>
      </c>
      <c r="P879">
        <f t="shared" si="1756"/>
        <v>-0.02</v>
      </c>
      <c r="Q879">
        <f t="shared" si="1756"/>
        <v>0.01</v>
      </c>
      <c r="R879">
        <f t="shared" si="1756"/>
        <v>-0.01</v>
      </c>
    </row>
    <row r="880">
      <c r="A880" s="5">
        <v>8.78</v>
      </c>
      <c r="B880" s="5">
        <v>1.8900000000000001</v>
      </c>
      <c r="C880" s="5">
        <v>-1.94</v>
      </c>
      <c r="D880" s="5">
        <v>2.62</v>
      </c>
      <c r="E880" s="5">
        <v>-2.69</v>
      </c>
      <c r="F880">
        <v>1.9124868310000003</v>
      </c>
      <c r="G880">
        <v>-1.95600623</v>
      </c>
      <c r="H880">
        <v>2.6345704979999995</v>
      </c>
      <c r="I880">
        <v>-2.702320276</v>
      </c>
      <c r="J880">
        <f t="shared" ref="J880:M880" si="1757">ROUND(F880,2)</f>
        <v>1.91</v>
      </c>
      <c r="K880">
        <f t="shared" si="1757"/>
        <v>-1.96</v>
      </c>
      <c r="L880">
        <f t="shared" si="1757"/>
        <v>2.63</v>
      </c>
      <c r="M880">
        <f t="shared" si="1757"/>
        <v>-2.7</v>
      </c>
      <c r="O880">
        <f t="shared" ref="O880:R880" si="1758">ROUND(J880-B880,2)</f>
        <v>0.02</v>
      </c>
      <c r="P880">
        <f t="shared" si="1758"/>
        <v>-0.02</v>
      </c>
      <c r="Q880">
        <f t="shared" si="1758"/>
        <v>0.01</v>
      </c>
      <c r="R880">
        <f t="shared" si="1758"/>
        <v>-0.01</v>
      </c>
    </row>
    <row r="881">
      <c r="A881" s="5">
        <v>8.79</v>
      </c>
      <c r="B881" s="5">
        <v>1.8900000000000001</v>
      </c>
      <c r="C881" s="5">
        <v>-1.94</v>
      </c>
      <c r="D881" s="5">
        <v>2.62</v>
      </c>
      <c r="E881" s="5">
        <v>-2.69</v>
      </c>
      <c r="F881">
        <v>1.9124981080000003</v>
      </c>
      <c r="G881">
        <v>-1.956021846</v>
      </c>
      <c r="H881">
        <v>2.634587581</v>
      </c>
      <c r="I881">
        <v>-2.702344104</v>
      </c>
      <c r="J881">
        <f t="shared" ref="J881:M881" si="1759">ROUND(F881,2)</f>
        <v>1.91</v>
      </c>
      <c r="K881">
        <f t="shared" si="1759"/>
        <v>-1.96</v>
      </c>
      <c r="L881">
        <f t="shared" si="1759"/>
        <v>2.63</v>
      </c>
      <c r="M881">
        <f t="shared" si="1759"/>
        <v>-2.7</v>
      </c>
      <c r="O881">
        <f t="shared" ref="O881:R881" si="1760">ROUND(J881-B881,2)</f>
        <v>0.02</v>
      </c>
      <c r="P881">
        <f t="shared" si="1760"/>
        <v>-0.02</v>
      </c>
      <c r="Q881">
        <f t="shared" si="1760"/>
        <v>0.01</v>
      </c>
      <c r="R881">
        <f t="shared" si="1760"/>
        <v>-0.01</v>
      </c>
    </row>
    <row r="882">
      <c r="A882" s="5">
        <v>8.8</v>
      </c>
      <c r="B882" s="5">
        <v>1.8900000000000001</v>
      </c>
      <c r="C882" s="5">
        <v>-1.94</v>
      </c>
      <c r="D882" s="5">
        <v>2.62</v>
      </c>
      <c r="E882" s="5">
        <v>-2.69</v>
      </c>
      <c r="F882">
        <v>1.9125092930000003</v>
      </c>
      <c r="G882">
        <v>-1.9560373420000001</v>
      </c>
      <c r="H882">
        <v>2.6346045240000002</v>
      </c>
      <c r="I882">
        <v>-2.702367749</v>
      </c>
      <c r="J882">
        <f t="shared" ref="J882:M882" si="1761">ROUND(F882,2)</f>
        <v>1.91</v>
      </c>
      <c r="K882">
        <f t="shared" si="1761"/>
        <v>-1.96</v>
      </c>
      <c r="L882">
        <f t="shared" si="1761"/>
        <v>2.63</v>
      </c>
      <c r="M882">
        <f t="shared" si="1761"/>
        <v>-2.7</v>
      </c>
      <c r="O882">
        <f t="shared" ref="O882:R882" si="1762">ROUND(J882-B882,2)</f>
        <v>0.02</v>
      </c>
      <c r="P882">
        <f t="shared" si="1762"/>
        <v>-0.02</v>
      </c>
      <c r="Q882">
        <f t="shared" si="1762"/>
        <v>0.01</v>
      </c>
      <c r="R882">
        <f t="shared" si="1762"/>
        <v>-0.01</v>
      </c>
    </row>
    <row r="883">
      <c r="A883" s="5">
        <v>8.81</v>
      </c>
      <c r="B883" s="5">
        <v>1.8900000000000001</v>
      </c>
      <c r="C883" s="5">
        <v>-1.94</v>
      </c>
      <c r="D883" s="5">
        <v>2.62</v>
      </c>
      <c r="E883" s="5">
        <v>-2.69</v>
      </c>
      <c r="F883">
        <v>1.9125203859999997</v>
      </c>
      <c r="G883">
        <v>-1.956052718</v>
      </c>
      <c r="H883">
        <v>2.6346213259999995</v>
      </c>
      <c r="I883">
        <v>-2.702391212</v>
      </c>
      <c r="J883">
        <f t="shared" ref="J883:M883" si="1763">ROUND(F883,2)</f>
        <v>1.91</v>
      </c>
      <c r="K883">
        <f t="shared" si="1763"/>
        <v>-1.96</v>
      </c>
      <c r="L883">
        <f t="shared" si="1763"/>
        <v>2.63</v>
      </c>
      <c r="M883">
        <f t="shared" si="1763"/>
        <v>-2.7</v>
      </c>
      <c r="O883">
        <f t="shared" ref="O883:R883" si="1764">ROUND(J883-B883,2)</f>
        <v>0.02</v>
      </c>
      <c r="P883">
        <f t="shared" si="1764"/>
        <v>-0.02</v>
      </c>
      <c r="Q883">
        <f t="shared" si="1764"/>
        <v>0.01</v>
      </c>
      <c r="R883">
        <f t="shared" si="1764"/>
        <v>-0.01</v>
      </c>
    </row>
    <row r="884">
      <c r="A884" s="5">
        <v>8.82</v>
      </c>
      <c r="B884" s="5">
        <v>1.8900000000000001</v>
      </c>
      <c r="C884" s="5">
        <v>-1.94</v>
      </c>
      <c r="D884" s="5">
        <v>2.62</v>
      </c>
      <c r="E884" s="5">
        <v>-2.69</v>
      </c>
      <c r="F884">
        <v>1.912531387</v>
      </c>
      <c r="G884">
        <v>-1.9560679749999998</v>
      </c>
      <c r="H884">
        <v>2.634637992</v>
      </c>
      <c r="I884">
        <v>-2.702414493</v>
      </c>
      <c r="J884">
        <f t="shared" ref="J884:M884" si="1765">ROUND(F884,2)</f>
        <v>1.91</v>
      </c>
      <c r="K884">
        <f t="shared" si="1765"/>
        <v>-1.96</v>
      </c>
      <c r="L884">
        <f t="shared" si="1765"/>
        <v>2.63</v>
      </c>
      <c r="M884">
        <f t="shared" si="1765"/>
        <v>-2.7</v>
      </c>
      <c r="O884">
        <f t="shared" ref="O884:R884" si="1766">ROUND(J884-B884,2)</f>
        <v>0.02</v>
      </c>
      <c r="P884">
        <f t="shared" si="1766"/>
        <v>-0.02</v>
      </c>
      <c r="Q884">
        <f t="shared" si="1766"/>
        <v>0.01</v>
      </c>
      <c r="R884">
        <f t="shared" si="1766"/>
        <v>-0.01</v>
      </c>
    </row>
    <row r="885">
      <c r="A885" s="5">
        <v>8.83</v>
      </c>
      <c r="B885" s="5">
        <v>1.8900000000000001</v>
      </c>
      <c r="C885" s="5">
        <v>-1.94</v>
      </c>
      <c r="D885" s="5">
        <v>2.62</v>
      </c>
      <c r="E885" s="5">
        <v>-2.69</v>
      </c>
      <c r="F885">
        <v>1.9125422980000004</v>
      </c>
      <c r="G885">
        <v>-1.956083115</v>
      </c>
      <c r="H885">
        <v>2.6346545180000005</v>
      </c>
      <c r="I885">
        <v>-2.7024375959999998</v>
      </c>
      <c r="J885">
        <f t="shared" ref="J885:M885" si="1767">ROUND(F885,2)</f>
        <v>1.91</v>
      </c>
      <c r="K885">
        <f t="shared" si="1767"/>
        <v>-1.96</v>
      </c>
      <c r="L885">
        <f t="shared" si="1767"/>
        <v>2.63</v>
      </c>
      <c r="M885">
        <f t="shared" si="1767"/>
        <v>-2.7</v>
      </c>
      <c r="O885">
        <f t="shared" ref="O885:R885" si="1768">ROUND(J885-B885,2)</f>
        <v>0.02</v>
      </c>
      <c r="P885">
        <f t="shared" si="1768"/>
        <v>-0.02</v>
      </c>
      <c r="Q885">
        <f t="shared" si="1768"/>
        <v>0.01</v>
      </c>
      <c r="R885">
        <f t="shared" si="1768"/>
        <v>-0.01</v>
      </c>
    </row>
    <row r="886">
      <c r="A886" s="5">
        <v>8.84</v>
      </c>
      <c r="B886" s="5">
        <v>1.8900000000000001</v>
      </c>
      <c r="C886" s="5">
        <v>-1.94</v>
      </c>
      <c r="D886" s="5">
        <v>2.62</v>
      </c>
      <c r="E886" s="5">
        <v>-2.69</v>
      </c>
      <c r="F886">
        <v>1.912553119</v>
      </c>
      <c r="G886">
        <v>-1.956098138</v>
      </c>
      <c r="H886">
        <v>2.63467091</v>
      </c>
      <c r="I886">
        <v>-2.7024605179999996</v>
      </c>
      <c r="J886">
        <f t="shared" ref="J886:M886" si="1769">ROUND(F886,2)</f>
        <v>1.91</v>
      </c>
      <c r="K886">
        <f t="shared" si="1769"/>
        <v>-1.96</v>
      </c>
      <c r="L886">
        <f t="shared" si="1769"/>
        <v>2.63</v>
      </c>
      <c r="M886">
        <f t="shared" si="1769"/>
        <v>-2.7</v>
      </c>
      <c r="O886">
        <f t="shared" ref="O886:R886" si="1770">ROUND(J886-B886,2)</f>
        <v>0.02</v>
      </c>
      <c r="P886">
        <f t="shared" si="1770"/>
        <v>-0.02</v>
      </c>
      <c r="Q886">
        <f t="shared" si="1770"/>
        <v>0.01</v>
      </c>
      <c r="R886">
        <f t="shared" si="1770"/>
        <v>-0.01</v>
      </c>
    </row>
    <row r="887">
      <c r="A887" s="5">
        <v>8.85</v>
      </c>
      <c r="B887" s="5">
        <v>1.8900000000000001</v>
      </c>
      <c r="C887" s="5">
        <v>-1.94</v>
      </c>
      <c r="D887" s="5">
        <v>2.62</v>
      </c>
      <c r="E887" s="5">
        <v>-2.69</v>
      </c>
      <c r="F887">
        <v>1.9125638510000003</v>
      </c>
      <c r="G887">
        <v>-1.9561130440000003</v>
      </c>
      <c r="H887">
        <v>2.634687167</v>
      </c>
      <c r="I887">
        <v>-2.702483263</v>
      </c>
      <c r="J887">
        <f t="shared" ref="J887:M887" si="1771">ROUND(F887,2)</f>
        <v>1.91</v>
      </c>
      <c r="K887">
        <f t="shared" si="1771"/>
        <v>-1.96</v>
      </c>
      <c r="L887">
        <f t="shared" si="1771"/>
        <v>2.63</v>
      </c>
      <c r="M887">
        <f t="shared" si="1771"/>
        <v>-2.7</v>
      </c>
      <c r="O887">
        <f t="shared" ref="O887:R887" si="1772">ROUND(J887-B887,2)</f>
        <v>0.02</v>
      </c>
      <c r="P887">
        <f t="shared" si="1772"/>
        <v>-0.02</v>
      </c>
      <c r="Q887">
        <f t="shared" si="1772"/>
        <v>0.01</v>
      </c>
      <c r="R887">
        <f t="shared" si="1772"/>
        <v>-0.01</v>
      </c>
    </row>
    <row r="888">
      <c r="A888" s="5">
        <v>8.86</v>
      </c>
      <c r="B888" s="5">
        <v>1.8900000000000001</v>
      </c>
      <c r="C888" s="5">
        <v>-1.94</v>
      </c>
      <c r="D888" s="5">
        <v>2.62</v>
      </c>
      <c r="E888" s="5">
        <v>-2.69</v>
      </c>
      <c r="F888">
        <v>1.9125744950000003</v>
      </c>
      <c r="G888">
        <v>-1.956127835</v>
      </c>
      <c r="H888">
        <v>2.63470329</v>
      </c>
      <c r="I888">
        <v>-2.702505834</v>
      </c>
      <c r="J888">
        <f t="shared" ref="J888:M888" si="1773">ROUND(F888,2)</f>
        <v>1.91</v>
      </c>
      <c r="K888">
        <f t="shared" si="1773"/>
        <v>-1.96</v>
      </c>
      <c r="L888">
        <f t="shared" si="1773"/>
        <v>2.63</v>
      </c>
      <c r="M888">
        <f t="shared" si="1773"/>
        <v>-2.7</v>
      </c>
      <c r="O888">
        <f t="shared" ref="O888:R888" si="1774">ROUND(J888-B888,2)</f>
        <v>0.02</v>
      </c>
      <c r="P888">
        <f t="shared" si="1774"/>
        <v>-0.02</v>
      </c>
      <c r="Q888">
        <f t="shared" si="1774"/>
        <v>0.01</v>
      </c>
      <c r="R888">
        <f t="shared" si="1774"/>
        <v>-0.01</v>
      </c>
    </row>
    <row r="889">
      <c r="A889" s="5">
        <v>8.87</v>
      </c>
      <c r="B889" s="5">
        <v>1.8900000000000001</v>
      </c>
      <c r="C889" s="5">
        <v>-1.94</v>
      </c>
      <c r="D889" s="5">
        <v>2.62</v>
      </c>
      <c r="E889" s="5">
        <v>-2.69</v>
      </c>
      <c r="F889">
        <v>1.9125850509999998</v>
      </c>
      <c r="G889">
        <v>-1.956142513</v>
      </c>
      <c r="H889">
        <v>2.634719279</v>
      </c>
      <c r="I889">
        <v>-2.70252823</v>
      </c>
      <c r="J889">
        <f t="shared" ref="J889:M889" si="1775">ROUND(F889,2)</f>
        <v>1.91</v>
      </c>
      <c r="K889">
        <f t="shared" si="1775"/>
        <v>-1.96</v>
      </c>
      <c r="L889">
        <f t="shared" si="1775"/>
        <v>2.63</v>
      </c>
      <c r="M889">
        <f t="shared" si="1775"/>
        <v>-2.7</v>
      </c>
      <c r="O889">
        <f t="shared" ref="O889:R889" si="1776">ROUND(J889-B889,2)</f>
        <v>0.02</v>
      </c>
      <c r="P889">
        <f t="shared" si="1776"/>
        <v>-0.02</v>
      </c>
      <c r="Q889">
        <f t="shared" si="1776"/>
        <v>0.01</v>
      </c>
      <c r="R889">
        <f t="shared" si="1776"/>
        <v>-0.01</v>
      </c>
    </row>
    <row r="890">
      <c r="A890" s="5">
        <v>8.88</v>
      </c>
      <c r="B890" s="5">
        <v>1.8900000000000001</v>
      </c>
      <c r="C890" s="5">
        <v>-1.94</v>
      </c>
      <c r="D890" s="5">
        <v>2.62</v>
      </c>
      <c r="E890" s="5">
        <v>-2.69</v>
      </c>
      <c r="F890">
        <v>1.9125955209999996</v>
      </c>
      <c r="G890">
        <v>-1.956157076</v>
      </c>
      <c r="H890">
        <v>2.6347351389999996</v>
      </c>
      <c r="I890">
        <v>-2.702550452</v>
      </c>
      <c r="J890">
        <f t="shared" ref="J890:M890" si="1777">ROUND(F890,2)</f>
        <v>1.91</v>
      </c>
      <c r="K890">
        <f t="shared" si="1777"/>
        <v>-1.96</v>
      </c>
      <c r="L890">
        <f t="shared" si="1777"/>
        <v>2.63</v>
      </c>
      <c r="M890">
        <f t="shared" si="1777"/>
        <v>-2.7</v>
      </c>
      <c r="O890">
        <f t="shared" ref="O890:R890" si="1778">ROUND(J890-B890,2)</f>
        <v>0.02</v>
      </c>
      <c r="P890">
        <f t="shared" si="1778"/>
        <v>-0.02</v>
      </c>
      <c r="Q890">
        <f t="shared" si="1778"/>
        <v>0.01</v>
      </c>
      <c r="R890">
        <f t="shared" si="1778"/>
        <v>-0.01</v>
      </c>
    </row>
    <row r="891">
      <c r="A891" s="5">
        <v>8.89</v>
      </c>
      <c r="B891" s="5">
        <v>1.8900000000000001</v>
      </c>
      <c r="C891" s="5">
        <v>-1.94</v>
      </c>
      <c r="D891" s="5">
        <v>2.62</v>
      </c>
      <c r="E891" s="5">
        <v>-2.69</v>
      </c>
      <c r="F891">
        <v>1.9126059050000004</v>
      </c>
      <c r="G891">
        <v>-1.956171527</v>
      </c>
      <c r="H891">
        <v>2.6347508659999996</v>
      </c>
      <c r="I891">
        <v>-2.702572504</v>
      </c>
      <c r="J891">
        <f t="shared" ref="J891:M891" si="1779">ROUND(F891,2)</f>
        <v>1.91</v>
      </c>
      <c r="K891">
        <f t="shared" si="1779"/>
        <v>-1.96</v>
      </c>
      <c r="L891">
        <f t="shared" si="1779"/>
        <v>2.63</v>
      </c>
      <c r="M891">
        <f t="shared" si="1779"/>
        <v>-2.7</v>
      </c>
      <c r="O891">
        <f t="shared" ref="O891:R891" si="1780">ROUND(J891-B891,2)</f>
        <v>0.02</v>
      </c>
      <c r="P891">
        <f t="shared" si="1780"/>
        <v>-0.02</v>
      </c>
      <c r="Q891">
        <f t="shared" si="1780"/>
        <v>0.01</v>
      </c>
      <c r="R891">
        <f t="shared" si="1780"/>
        <v>-0.01</v>
      </c>
    </row>
    <row r="892">
      <c r="A892" s="5">
        <v>8.9</v>
      </c>
      <c r="B892" s="5">
        <v>1.8900000000000001</v>
      </c>
      <c r="C892" s="5">
        <v>-1.94</v>
      </c>
      <c r="D892" s="5">
        <v>2.62</v>
      </c>
      <c r="E892" s="5">
        <v>-2.69</v>
      </c>
      <c r="F892">
        <v>1.9126162020000002</v>
      </c>
      <c r="G892">
        <v>-1.9561858669999999</v>
      </c>
      <c r="H892">
        <v>2.634766465</v>
      </c>
      <c r="I892">
        <v>-2.702594384</v>
      </c>
      <c r="J892">
        <f t="shared" ref="J892:M892" si="1781">ROUND(F892,2)</f>
        <v>1.91</v>
      </c>
      <c r="K892">
        <f t="shared" si="1781"/>
        <v>-1.96</v>
      </c>
      <c r="L892">
        <f t="shared" si="1781"/>
        <v>2.63</v>
      </c>
      <c r="M892">
        <f t="shared" si="1781"/>
        <v>-2.7</v>
      </c>
      <c r="O892">
        <f t="shared" ref="O892:R892" si="1782">ROUND(J892-B892,2)</f>
        <v>0.02</v>
      </c>
      <c r="P892">
        <f t="shared" si="1782"/>
        <v>-0.02</v>
      </c>
      <c r="Q892">
        <f t="shared" si="1782"/>
        <v>0.01</v>
      </c>
      <c r="R892">
        <f t="shared" si="1782"/>
        <v>-0.01</v>
      </c>
    </row>
    <row r="893">
      <c r="A893" s="5">
        <v>8.91</v>
      </c>
      <c r="B893" s="5">
        <v>1.8900000000000001</v>
      </c>
      <c r="C893" s="5">
        <v>-1.94</v>
      </c>
      <c r="D893" s="5">
        <v>2.62</v>
      </c>
      <c r="E893" s="5">
        <v>-2.69</v>
      </c>
      <c r="F893">
        <v>1.9126264160000002</v>
      </c>
      <c r="G893">
        <v>-1.9562000949999998</v>
      </c>
      <c r="H893">
        <v>2.634781936</v>
      </c>
      <c r="I893">
        <v>-2.7026160949999998</v>
      </c>
      <c r="J893">
        <f t="shared" ref="J893:M893" si="1783">ROUND(F893,2)</f>
        <v>1.91</v>
      </c>
      <c r="K893">
        <f t="shared" si="1783"/>
        <v>-1.96</v>
      </c>
      <c r="L893">
        <f t="shared" si="1783"/>
        <v>2.63</v>
      </c>
      <c r="M893">
        <f t="shared" si="1783"/>
        <v>-2.7</v>
      </c>
      <c r="O893">
        <f t="shared" ref="O893:R893" si="1784">ROUND(J893-B893,2)</f>
        <v>0.02</v>
      </c>
      <c r="P893">
        <f t="shared" si="1784"/>
        <v>-0.02</v>
      </c>
      <c r="Q893">
        <f t="shared" si="1784"/>
        <v>0.01</v>
      </c>
      <c r="R893">
        <f t="shared" si="1784"/>
        <v>-0.01</v>
      </c>
    </row>
    <row r="894">
      <c r="A894" s="5">
        <v>8.92</v>
      </c>
      <c r="B894" s="5">
        <v>1.8900000000000001</v>
      </c>
      <c r="C894" s="5">
        <v>-1.94</v>
      </c>
      <c r="D894" s="5">
        <v>2.62</v>
      </c>
      <c r="E894" s="5">
        <v>-2.69</v>
      </c>
      <c r="F894">
        <v>1.9126365450000002</v>
      </c>
      <c r="G894">
        <v>-1.956214214</v>
      </c>
      <c r="H894">
        <v>2.6347972779999997</v>
      </c>
      <c r="I894">
        <v>-2.702637639</v>
      </c>
      <c r="J894">
        <f t="shared" ref="J894:M894" si="1785">ROUND(F894,2)</f>
        <v>1.91</v>
      </c>
      <c r="K894">
        <f t="shared" si="1785"/>
        <v>-1.96</v>
      </c>
      <c r="L894">
        <f t="shared" si="1785"/>
        <v>2.63</v>
      </c>
      <c r="M894">
        <f t="shared" si="1785"/>
        <v>-2.7</v>
      </c>
      <c r="O894">
        <f t="shared" ref="O894:R894" si="1786">ROUND(J894-B894,2)</f>
        <v>0.02</v>
      </c>
      <c r="P894">
        <f t="shared" si="1786"/>
        <v>-0.02</v>
      </c>
      <c r="Q894">
        <f t="shared" si="1786"/>
        <v>0.01</v>
      </c>
      <c r="R894">
        <f t="shared" si="1786"/>
        <v>-0.01</v>
      </c>
    </row>
    <row r="895">
      <c r="A895" s="5">
        <v>8.93</v>
      </c>
      <c r="B895" s="5">
        <v>1.8900000000000001</v>
      </c>
      <c r="C895" s="5">
        <v>-1.94</v>
      </c>
      <c r="D895" s="5">
        <v>2.62</v>
      </c>
      <c r="E895" s="5">
        <v>-2.69</v>
      </c>
      <c r="F895">
        <v>1.91264659</v>
      </c>
      <c r="G895">
        <v>-1.9562282240000002</v>
      </c>
      <c r="H895">
        <v>2.6348124950000003</v>
      </c>
      <c r="I895">
        <v>-2.702659017</v>
      </c>
      <c r="J895">
        <f t="shared" ref="J895:M895" si="1787">ROUND(F895,2)</f>
        <v>1.91</v>
      </c>
      <c r="K895">
        <f t="shared" si="1787"/>
        <v>-1.96</v>
      </c>
      <c r="L895">
        <f t="shared" si="1787"/>
        <v>2.63</v>
      </c>
      <c r="M895">
        <f t="shared" si="1787"/>
        <v>-2.7</v>
      </c>
      <c r="O895">
        <f t="shared" ref="O895:R895" si="1788">ROUND(J895-B895,2)</f>
        <v>0.02</v>
      </c>
      <c r="P895">
        <f t="shared" si="1788"/>
        <v>-0.02</v>
      </c>
      <c r="Q895">
        <f t="shared" si="1788"/>
        <v>0.01</v>
      </c>
      <c r="R895">
        <f t="shared" si="1788"/>
        <v>-0.01</v>
      </c>
    </row>
    <row r="896">
      <c r="A896" s="5">
        <v>8.94</v>
      </c>
      <c r="B896" s="5">
        <v>1.8900000000000001</v>
      </c>
      <c r="C896" s="5">
        <v>-1.94</v>
      </c>
      <c r="D896" s="5">
        <v>2.62</v>
      </c>
      <c r="E896" s="5">
        <v>-2.69</v>
      </c>
      <c r="F896">
        <v>1.9126565529999997</v>
      </c>
      <c r="G896">
        <v>-1.956242126</v>
      </c>
      <c r="H896">
        <v>2.634827586</v>
      </c>
      <c r="I896">
        <v>-2.702680229</v>
      </c>
      <c r="J896">
        <f t="shared" ref="J896:M896" si="1789">ROUND(F896,2)</f>
        <v>1.91</v>
      </c>
      <c r="K896">
        <f t="shared" si="1789"/>
        <v>-1.96</v>
      </c>
      <c r="L896">
        <f t="shared" si="1789"/>
        <v>2.63</v>
      </c>
      <c r="M896">
        <f t="shared" si="1789"/>
        <v>-2.7</v>
      </c>
      <c r="O896">
        <f t="shared" ref="O896:R896" si="1790">ROUND(J896-B896,2)</f>
        <v>0.02</v>
      </c>
      <c r="P896">
        <f t="shared" si="1790"/>
        <v>-0.02</v>
      </c>
      <c r="Q896">
        <f t="shared" si="1790"/>
        <v>0.01</v>
      </c>
      <c r="R896">
        <f t="shared" si="1790"/>
        <v>-0.01</v>
      </c>
    </row>
    <row r="897">
      <c r="A897" s="5">
        <v>8.95</v>
      </c>
      <c r="B897" s="5">
        <v>1.8900000000000001</v>
      </c>
      <c r="C897" s="5">
        <v>-1.94</v>
      </c>
      <c r="D897" s="5">
        <v>2.62</v>
      </c>
      <c r="E897" s="5">
        <v>-2.69</v>
      </c>
      <c r="F897">
        <v>1.9126664350000002</v>
      </c>
      <c r="G897">
        <v>-1.9562559199999998</v>
      </c>
      <c r="H897">
        <v>2.634842553</v>
      </c>
      <c r="I897">
        <v>-2.702701277</v>
      </c>
      <c r="J897">
        <f t="shared" ref="J897:M897" si="1791">ROUND(F897,2)</f>
        <v>1.91</v>
      </c>
      <c r="K897">
        <f t="shared" si="1791"/>
        <v>-1.96</v>
      </c>
      <c r="L897">
        <f t="shared" si="1791"/>
        <v>2.63</v>
      </c>
      <c r="M897">
        <f t="shared" si="1791"/>
        <v>-2.7</v>
      </c>
      <c r="O897">
        <f t="shared" ref="O897:R897" si="1792">ROUND(J897-B897,2)</f>
        <v>0.02</v>
      </c>
      <c r="P897">
        <f t="shared" si="1792"/>
        <v>-0.02</v>
      </c>
      <c r="Q897">
        <f t="shared" si="1792"/>
        <v>0.01</v>
      </c>
      <c r="R897">
        <f t="shared" si="1792"/>
        <v>-0.01</v>
      </c>
    </row>
    <row r="898">
      <c r="A898" s="5">
        <v>8.96</v>
      </c>
      <c r="B898" s="5">
        <v>1.8900000000000001</v>
      </c>
      <c r="C898" s="5">
        <v>-1.94</v>
      </c>
      <c r="D898" s="5">
        <v>2.62</v>
      </c>
      <c r="E898" s="5">
        <v>-2.69</v>
      </c>
      <c r="F898">
        <v>1.9126762349999997</v>
      </c>
      <c r="G898">
        <v>-1.9562696069999999</v>
      </c>
      <c r="H898">
        <v>2.6348573969999998</v>
      </c>
      <c r="I898">
        <v>-2.702722163</v>
      </c>
      <c r="J898">
        <f t="shared" ref="J898:M898" si="1793">ROUND(F898,2)</f>
        <v>1.91</v>
      </c>
      <c r="K898">
        <f t="shared" si="1793"/>
        <v>-1.96</v>
      </c>
      <c r="L898">
        <f t="shared" si="1793"/>
        <v>2.63</v>
      </c>
      <c r="M898">
        <f t="shared" si="1793"/>
        <v>-2.7</v>
      </c>
      <c r="O898">
        <f t="shared" ref="O898:R898" si="1794">ROUND(J898-B898,2)</f>
        <v>0.02</v>
      </c>
      <c r="P898">
        <f t="shared" si="1794"/>
        <v>-0.02</v>
      </c>
      <c r="Q898">
        <f t="shared" si="1794"/>
        <v>0.01</v>
      </c>
      <c r="R898">
        <f t="shared" si="1794"/>
        <v>-0.01</v>
      </c>
    </row>
    <row r="899">
      <c r="A899" s="5">
        <v>8.97</v>
      </c>
      <c r="B899" s="5">
        <v>1.8900000000000001</v>
      </c>
      <c r="C899" s="5">
        <v>-1.94</v>
      </c>
      <c r="D899" s="5">
        <v>2.62</v>
      </c>
      <c r="E899" s="5">
        <v>-2.69</v>
      </c>
      <c r="F899">
        <v>1.912685954</v>
      </c>
      <c r="G899">
        <v>-1.956283189</v>
      </c>
      <c r="H899">
        <v>2.6348721189999997</v>
      </c>
      <c r="I899">
        <v>-2.7027428880000004</v>
      </c>
      <c r="J899">
        <f t="shared" ref="J899:M899" si="1795">ROUND(F899,2)</f>
        <v>1.91</v>
      </c>
      <c r="K899">
        <f t="shared" si="1795"/>
        <v>-1.96</v>
      </c>
      <c r="L899">
        <f t="shared" si="1795"/>
        <v>2.63</v>
      </c>
      <c r="M899">
        <f t="shared" si="1795"/>
        <v>-2.7</v>
      </c>
      <c r="O899">
        <f t="shared" ref="O899:R899" si="1796">ROUND(J899-B899,2)</f>
        <v>0.02</v>
      </c>
      <c r="P899">
        <f t="shared" si="1796"/>
        <v>-0.02</v>
      </c>
      <c r="Q899">
        <f t="shared" si="1796"/>
        <v>0.01</v>
      </c>
      <c r="R899">
        <f t="shared" si="1796"/>
        <v>-0.01</v>
      </c>
    </row>
    <row r="900">
      <c r="A900" s="5">
        <v>8.98</v>
      </c>
      <c r="B900" s="5">
        <v>1.8900000000000001</v>
      </c>
      <c r="C900" s="5">
        <v>-1.94</v>
      </c>
      <c r="D900" s="5">
        <v>2.62</v>
      </c>
      <c r="E900" s="5">
        <v>-2.69</v>
      </c>
      <c r="F900">
        <v>1.9126955930000005</v>
      </c>
      <c r="G900">
        <v>-1.9562966669999997</v>
      </c>
      <c r="H900">
        <v>2.6348867190000003</v>
      </c>
      <c r="I900">
        <v>-2.702763452</v>
      </c>
      <c r="J900">
        <f t="shared" ref="J900:M900" si="1797">ROUND(F900,2)</f>
        <v>1.91</v>
      </c>
      <c r="K900">
        <f t="shared" si="1797"/>
        <v>-1.96</v>
      </c>
      <c r="L900">
        <f t="shared" si="1797"/>
        <v>2.63</v>
      </c>
      <c r="M900">
        <f t="shared" si="1797"/>
        <v>-2.7</v>
      </c>
      <c r="O900">
        <f t="shared" ref="O900:R900" si="1798">ROUND(J900-B900,2)</f>
        <v>0.02</v>
      </c>
      <c r="P900">
        <f t="shared" si="1798"/>
        <v>-0.02</v>
      </c>
      <c r="Q900">
        <f t="shared" si="1798"/>
        <v>0.01</v>
      </c>
      <c r="R900">
        <f t="shared" si="1798"/>
        <v>-0.01</v>
      </c>
    </row>
    <row r="901">
      <c r="A901" s="5">
        <v>8.99</v>
      </c>
      <c r="B901" s="5">
        <v>1.8900000000000001</v>
      </c>
      <c r="C901" s="5">
        <v>-1.94</v>
      </c>
      <c r="D901" s="5">
        <v>2.62</v>
      </c>
      <c r="E901" s="5">
        <v>-2.69</v>
      </c>
      <c r="F901">
        <v>1.912705153</v>
      </c>
      <c r="G901">
        <v>-1.956310039</v>
      </c>
      <c r="H901">
        <v>2.634901199</v>
      </c>
      <c r="I901">
        <v>-2.702783858</v>
      </c>
      <c r="J901">
        <f t="shared" ref="J901:M901" si="1799">ROUND(F901,2)</f>
        <v>1.91</v>
      </c>
      <c r="K901">
        <f t="shared" si="1799"/>
        <v>-1.96</v>
      </c>
      <c r="L901">
        <f t="shared" si="1799"/>
        <v>2.63</v>
      </c>
      <c r="M901">
        <f t="shared" si="1799"/>
        <v>-2.7</v>
      </c>
      <c r="O901">
        <f t="shared" ref="O901:R901" si="1800">ROUND(J901-B901,2)</f>
        <v>0.02</v>
      </c>
      <c r="P901">
        <f t="shared" si="1800"/>
        <v>-0.02</v>
      </c>
      <c r="Q901">
        <f t="shared" si="1800"/>
        <v>0.01</v>
      </c>
      <c r="R901">
        <f t="shared" si="1800"/>
        <v>-0.01</v>
      </c>
    </row>
    <row r="902">
      <c r="A902" s="5">
        <v>9.0</v>
      </c>
      <c r="B902" s="5">
        <v>1.8900000000000001</v>
      </c>
      <c r="C902" s="5">
        <v>-1.94</v>
      </c>
      <c r="D902" s="5">
        <v>2.62</v>
      </c>
      <c r="E902" s="5">
        <v>-2.69</v>
      </c>
      <c r="F902">
        <v>1.9127146350000004</v>
      </c>
      <c r="G902">
        <v>-1.956323308</v>
      </c>
      <c r="H902">
        <v>2.6349155610000006</v>
      </c>
      <c r="I902">
        <v>-2.702804105</v>
      </c>
      <c r="J902">
        <f t="shared" ref="J902:M902" si="1801">ROUND(F902,2)</f>
        <v>1.91</v>
      </c>
      <c r="K902">
        <f t="shared" si="1801"/>
        <v>-1.96</v>
      </c>
      <c r="L902">
        <f t="shared" si="1801"/>
        <v>2.63</v>
      </c>
      <c r="M902">
        <f t="shared" si="1801"/>
        <v>-2.7</v>
      </c>
      <c r="O902">
        <f t="shared" ref="O902:R902" si="1802">ROUND(J902-B902,2)</f>
        <v>0.02</v>
      </c>
      <c r="P902">
        <f t="shared" si="1802"/>
        <v>-0.02</v>
      </c>
      <c r="Q902">
        <f t="shared" si="1802"/>
        <v>0.01</v>
      </c>
      <c r="R902">
        <f t="shared" si="1802"/>
        <v>-0.01</v>
      </c>
    </row>
    <row r="903">
      <c r="A903" s="5">
        <v>9.01</v>
      </c>
      <c r="B903" s="5">
        <v>1.8900000000000001</v>
      </c>
      <c r="C903" s="5">
        <v>-1.94</v>
      </c>
      <c r="D903" s="5">
        <v>2.62</v>
      </c>
      <c r="E903" s="5">
        <v>-2.69</v>
      </c>
      <c r="F903">
        <v>1.9127240369999998</v>
      </c>
      <c r="G903">
        <v>-1.956336476</v>
      </c>
      <c r="H903">
        <v>2.6349298039999995</v>
      </c>
      <c r="I903">
        <v>-2.702824196</v>
      </c>
      <c r="J903">
        <f t="shared" ref="J903:M903" si="1803">ROUND(F903,2)</f>
        <v>1.91</v>
      </c>
      <c r="K903">
        <f t="shared" si="1803"/>
        <v>-1.96</v>
      </c>
      <c r="L903">
        <f t="shared" si="1803"/>
        <v>2.63</v>
      </c>
      <c r="M903">
        <f t="shared" si="1803"/>
        <v>-2.7</v>
      </c>
      <c r="O903">
        <f t="shared" ref="O903:R903" si="1804">ROUND(J903-B903,2)</f>
        <v>0.02</v>
      </c>
      <c r="P903">
        <f t="shared" si="1804"/>
        <v>-0.02</v>
      </c>
      <c r="Q903">
        <f t="shared" si="1804"/>
        <v>0.01</v>
      </c>
      <c r="R903">
        <f t="shared" si="1804"/>
        <v>-0.01</v>
      </c>
    </row>
    <row r="904">
      <c r="A904" s="5">
        <v>9.02</v>
      </c>
      <c r="B904" s="5">
        <v>1.8900000000000001</v>
      </c>
      <c r="C904" s="5">
        <v>-1.94</v>
      </c>
      <c r="D904" s="5">
        <v>2.62</v>
      </c>
      <c r="E904" s="5">
        <v>-2.69</v>
      </c>
      <c r="F904">
        <v>1.9127333640000002</v>
      </c>
      <c r="G904">
        <v>-1.956349541</v>
      </c>
      <c r="H904">
        <v>2.63494393</v>
      </c>
      <c r="I904">
        <v>-2.702844132</v>
      </c>
      <c r="J904">
        <f t="shared" ref="J904:M904" si="1805">ROUND(F904,2)</f>
        <v>1.91</v>
      </c>
      <c r="K904">
        <f t="shared" si="1805"/>
        <v>-1.96</v>
      </c>
      <c r="L904">
        <f t="shared" si="1805"/>
        <v>2.63</v>
      </c>
      <c r="M904">
        <f t="shared" si="1805"/>
        <v>-2.7</v>
      </c>
      <c r="O904">
        <f t="shared" ref="O904:R904" si="1806">ROUND(J904-B904,2)</f>
        <v>0.02</v>
      </c>
      <c r="P904">
        <f t="shared" si="1806"/>
        <v>-0.02</v>
      </c>
      <c r="Q904">
        <f t="shared" si="1806"/>
        <v>0.01</v>
      </c>
      <c r="R904">
        <f t="shared" si="1806"/>
        <v>-0.01</v>
      </c>
    </row>
    <row r="905">
      <c r="A905" s="5">
        <v>9.03</v>
      </c>
      <c r="B905" s="5">
        <v>1.8900000000000001</v>
      </c>
      <c r="C905" s="5">
        <v>-1.94</v>
      </c>
      <c r="D905" s="5">
        <v>2.62</v>
      </c>
      <c r="E905" s="5">
        <v>-2.69</v>
      </c>
      <c r="F905">
        <v>1.9127426129999998</v>
      </c>
      <c r="G905">
        <v>-1.956362505</v>
      </c>
      <c r="H905">
        <v>2.6349579389999995</v>
      </c>
      <c r="I905">
        <v>-2.702863914</v>
      </c>
      <c r="J905">
        <f t="shared" ref="J905:M905" si="1807">ROUND(F905,2)</f>
        <v>1.91</v>
      </c>
      <c r="K905">
        <f t="shared" si="1807"/>
        <v>-1.96</v>
      </c>
      <c r="L905">
        <f t="shared" si="1807"/>
        <v>2.63</v>
      </c>
      <c r="M905">
        <f t="shared" si="1807"/>
        <v>-2.7</v>
      </c>
      <c r="O905">
        <f t="shared" ref="O905:R905" si="1808">ROUND(J905-B905,2)</f>
        <v>0.02</v>
      </c>
      <c r="P905">
        <f t="shared" si="1808"/>
        <v>-0.02</v>
      </c>
      <c r="Q905">
        <f t="shared" si="1808"/>
        <v>0.01</v>
      </c>
      <c r="R905">
        <f t="shared" si="1808"/>
        <v>-0.01</v>
      </c>
    </row>
    <row r="906">
      <c r="A906" s="5">
        <v>9.04</v>
      </c>
      <c r="B906" s="5">
        <v>1.8900000000000001</v>
      </c>
      <c r="C906" s="5">
        <v>-1.94</v>
      </c>
      <c r="D906" s="5">
        <v>2.62</v>
      </c>
      <c r="E906" s="5">
        <v>-2.69</v>
      </c>
      <c r="F906">
        <v>1.9127517859999998</v>
      </c>
      <c r="G906">
        <v>-1.9563753689999999</v>
      </c>
      <c r="H906">
        <v>2.634971833</v>
      </c>
      <c r="I906">
        <v>-2.7028835430000004</v>
      </c>
      <c r="J906">
        <f t="shared" ref="J906:M906" si="1809">ROUND(F906,2)</f>
        <v>1.91</v>
      </c>
      <c r="K906">
        <f t="shared" si="1809"/>
        <v>-1.96</v>
      </c>
      <c r="L906">
        <f t="shared" si="1809"/>
        <v>2.63</v>
      </c>
      <c r="M906">
        <f t="shared" si="1809"/>
        <v>-2.7</v>
      </c>
      <c r="O906">
        <f t="shared" ref="O906:R906" si="1810">ROUND(J906-B906,2)</f>
        <v>0.02</v>
      </c>
      <c r="P906">
        <f t="shared" si="1810"/>
        <v>-0.02</v>
      </c>
      <c r="Q906">
        <f t="shared" si="1810"/>
        <v>0.01</v>
      </c>
      <c r="R906">
        <f t="shared" si="1810"/>
        <v>-0.01</v>
      </c>
    </row>
    <row r="907">
      <c r="A907" s="5">
        <v>9.05</v>
      </c>
      <c r="B907" s="5">
        <v>1.8900000000000001</v>
      </c>
      <c r="C907" s="5">
        <v>-1.94</v>
      </c>
      <c r="D907" s="5">
        <v>2.62</v>
      </c>
      <c r="E907" s="5">
        <v>-2.69</v>
      </c>
      <c r="F907">
        <v>1.9127608840000003</v>
      </c>
      <c r="G907">
        <v>-1.956388134</v>
      </c>
      <c r="H907">
        <v>2.6349856120000004</v>
      </c>
      <c r="I907">
        <v>-2.702903021</v>
      </c>
      <c r="J907">
        <f t="shared" ref="J907:M907" si="1811">ROUND(F907,2)</f>
        <v>1.91</v>
      </c>
      <c r="K907">
        <f t="shared" si="1811"/>
        <v>-1.96</v>
      </c>
      <c r="L907">
        <f t="shared" si="1811"/>
        <v>2.63</v>
      </c>
      <c r="M907">
        <f t="shared" si="1811"/>
        <v>-2.7</v>
      </c>
      <c r="O907">
        <f t="shared" ref="O907:R907" si="1812">ROUND(J907-B907,2)</f>
        <v>0.02</v>
      </c>
      <c r="P907">
        <f t="shared" si="1812"/>
        <v>-0.02</v>
      </c>
      <c r="Q907">
        <f t="shared" si="1812"/>
        <v>0.01</v>
      </c>
      <c r="R907">
        <f t="shared" si="1812"/>
        <v>-0.01</v>
      </c>
    </row>
    <row r="908">
      <c r="A908" s="5">
        <v>9.06</v>
      </c>
      <c r="B908" s="5">
        <v>1.8900000000000001</v>
      </c>
      <c r="C908" s="5">
        <v>-1.94</v>
      </c>
      <c r="D908" s="5">
        <v>2.62</v>
      </c>
      <c r="E908" s="5">
        <v>-2.69</v>
      </c>
      <c r="F908">
        <v>1.9127699059999999</v>
      </c>
      <c r="G908">
        <v>-1.9564008</v>
      </c>
      <c r="H908">
        <v>2.6349992780000004</v>
      </c>
      <c r="I908">
        <v>-2.702922348</v>
      </c>
      <c r="J908">
        <f t="shared" ref="J908:M908" si="1813">ROUND(F908,2)</f>
        <v>1.91</v>
      </c>
      <c r="K908">
        <f t="shared" si="1813"/>
        <v>-1.96</v>
      </c>
      <c r="L908">
        <f t="shared" si="1813"/>
        <v>2.63</v>
      </c>
      <c r="M908">
        <f t="shared" si="1813"/>
        <v>-2.7</v>
      </c>
      <c r="O908">
        <f t="shared" ref="O908:R908" si="1814">ROUND(J908-B908,2)</f>
        <v>0.02</v>
      </c>
      <c r="P908">
        <f t="shared" si="1814"/>
        <v>-0.02</v>
      </c>
      <c r="Q908">
        <f t="shared" si="1814"/>
        <v>0.01</v>
      </c>
      <c r="R908">
        <f t="shared" si="1814"/>
        <v>-0.01</v>
      </c>
    </row>
    <row r="909">
      <c r="A909" s="5">
        <v>9.07</v>
      </c>
      <c r="B909" s="5">
        <v>1.8900000000000001</v>
      </c>
      <c r="C909" s="5">
        <v>-1.94</v>
      </c>
      <c r="D909" s="5">
        <v>2.62</v>
      </c>
      <c r="E909" s="5">
        <v>-2.69</v>
      </c>
      <c r="F909">
        <v>1.912778854</v>
      </c>
      <c r="G909">
        <v>-1.956413368</v>
      </c>
      <c r="H909">
        <v>2.635012832</v>
      </c>
      <c r="I909">
        <v>-2.702941526</v>
      </c>
      <c r="J909">
        <f t="shared" ref="J909:M909" si="1815">ROUND(F909,2)</f>
        <v>1.91</v>
      </c>
      <c r="K909">
        <f t="shared" si="1815"/>
        <v>-1.96</v>
      </c>
      <c r="L909">
        <f t="shared" si="1815"/>
        <v>2.64</v>
      </c>
      <c r="M909">
        <f t="shared" si="1815"/>
        <v>-2.7</v>
      </c>
      <c r="O909">
        <f t="shared" ref="O909:R909" si="1816">ROUND(J909-B909,2)</f>
        <v>0.02</v>
      </c>
      <c r="P909">
        <f t="shared" si="1816"/>
        <v>-0.02</v>
      </c>
      <c r="Q909">
        <f t="shared" si="1816"/>
        <v>0.02</v>
      </c>
      <c r="R909">
        <f t="shared" si="1816"/>
        <v>-0.01</v>
      </c>
    </row>
    <row r="910">
      <c r="A910" s="5">
        <v>9.08</v>
      </c>
      <c r="B910" s="5">
        <v>1.8900000000000001</v>
      </c>
      <c r="C910" s="5">
        <v>-1.94</v>
      </c>
      <c r="D910" s="5">
        <v>2.62</v>
      </c>
      <c r="E910" s="5">
        <v>-2.69</v>
      </c>
      <c r="F910">
        <v>1.9127877300000002</v>
      </c>
      <c r="G910">
        <v>-1.9564258389999998</v>
      </c>
      <c r="H910">
        <v>2.6350262750000004</v>
      </c>
      <c r="I910">
        <v>-2.7029605549999998</v>
      </c>
      <c r="J910">
        <f t="shared" ref="J910:M910" si="1817">ROUND(F910,2)</f>
        <v>1.91</v>
      </c>
      <c r="K910">
        <f t="shared" si="1817"/>
        <v>-1.96</v>
      </c>
      <c r="L910">
        <f t="shared" si="1817"/>
        <v>2.64</v>
      </c>
      <c r="M910">
        <f t="shared" si="1817"/>
        <v>-2.7</v>
      </c>
      <c r="O910">
        <f t="shared" ref="O910:R910" si="1818">ROUND(J910-B910,2)</f>
        <v>0.02</v>
      </c>
      <c r="P910">
        <f t="shared" si="1818"/>
        <v>-0.02</v>
      </c>
      <c r="Q910">
        <f t="shared" si="1818"/>
        <v>0.02</v>
      </c>
      <c r="R910">
        <f t="shared" si="1818"/>
        <v>-0.01</v>
      </c>
    </row>
    <row r="911">
      <c r="A911" s="5">
        <v>9.09</v>
      </c>
      <c r="B911" s="5">
        <v>1.8900000000000001</v>
      </c>
      <c r="C911" s="5">
        <v>-1.94</v>
      </c>
      <c r="D911" s="5">
        <v>2.62</v>
      </c>
      <c r="E911" s="5">
        <v>-2.69</v>
      </c>
      <c r="F911">
        <v>1.9127965310000006</v>
      </c>
      <c r="G911">
        <v>-1.9564382139999998</v>
      </c>
      <c r="H911">
        <v>2.6350396060000003</v>
      </c>
      <c r="I911">
        <v>-2.7029794369999998</v>
      </c>
      <c r="J911">
        <f t="shared" ref="J911:M911" si="1819">ROUND(F911,2)</f>
        <v>1.91</v>
      </c>
      <c r="K911">
        <f t="shared" si="1819"/>
        <v>-1.96</v>
      </c>
      <c r="L911">
        <f t="shared" si="1819"/>
        <v>2.64</v>
      </c>
      <c r="M911">
        <f t="shared" si="1819"/>
        <v>-2.7</v>
      </c>
      <c r="O911">
        <f t="shared" ref="O911:R911" si="1820">ROUND(J911-B911,2)</f>
        <v>0.02</v>
      </c>
      <c r="P911">
        <f t="shared" si="1820"/>
        <v>-0.02</v>
      </c>
      <c r="Q911">
        <f t="shared" si="1820"/>
        <v>0.02</v>
      </c>
      <c r="R911">
        <f t="shared" si="1820"/>
        <v>-0.01</v>
      </c>
    </row>
    <row r="912">
      <c r="A912" s="5">
        <v>9.1</v>
      </c>
      <c r="B912" s="5">
        <v>1.8900000000000001</v>
      </c>
      <c r="C912" s="5">
        <v>-1.94</v>
      </c>
      <c r="D912" s="5">
        <v>2.62</v>
      </c>
      <c r="E912" s="5">
        <v>-2.69</v>
      </c>
      <c r="F912">
        <v>1.9128052610000004</v>
      </c>
      <c r="G912">
        <v>-1.9564504929999997</v>
      </c>
      <c r="H912">
        <v>2.635052827</v>
      </c>
      <c r="I912">
        <v>-2.702998174</v>
      </c>
      <c r="J912">
        <f t="shared" ref="J912:M912" si="1821">ROUND(F912,2)</f>
        <v>1.91</v>
      </c>
      <c r="K912">
        <f t="shared" si="1821"/>
        <v>-1.96</v>
      </c>
      <c r="L912">
        <f t="shared" si="1821"/>
        <v>2.64</v>
      </c>
      <c r="M912">
        <f t="shared" si="1821"/>
        <v>-2.7</v>
      </c>
      <c r="O912">
        <f t="shared" ref="O912:R912" si="1822">ROUND(J912-B912,2)</f>
        <v>0.02</v>
      </c>
      <c r="P912">
        <f t="shared" si="1822"/>
        <v>-0.02</v>
      </c>
      <c r="Q912">
        <f t="shared" si="1822"/>
        <v>0.02</v>
      </c>
      <c r="R912">
        <f t="shared" si="1822"/>
        <v>-0.01</v>
      </c>
    </row>
    <row r="913">
      <c r="A913" s="5">
        <v>9.11</v>
      </c>
      <c r="B913" s="5">
        <v>1.8900000000000001</v>
      </c>
      <c r="C913" s="5">
        <v>-1.94</v>
      </c>
      <c r="D913" s="5">
        <v>2.62</v>
      </c>
      <c r="E913" s="5">
        <v>-2.69</v>
      </c>
      <c r="F913">
        <v>1.9128139180000003</v>
      </c>
      <c r="G913">
        <v>-1.9564626770000002</v>
      </c>
      <c r="H913">
        <v>2.6350659399999996</v>
      </c>
      <c r="I913">
        <v>-2.703016766</v>
      </c>
      <c r="J913">
        <f t="shared" ref="J913:M913" si="1823">ROUND(F913,2)</f>
        <v>1.91</v>
      </c>
      <c r="K913">
        <f t="shared" si="1823"/>
        <v>-1.96</v>
      </c>
      <c r="L913">
        <f t="shared" si="1823"/>
        <v>2.64</v>
      </c>
      <c r="M913">
        <f t="shared" si="1823"/>
        <v>-2.7</v>
      </c>
      <c r="O913">
        <f t="shared" ref="O913:R913" si="1824">ROUND(J913-B913,2)</f>
        <v>0.02</v>
      </c>
      <c r="P913">
        <f t="shared" si="1824"/>
        <v>-0.02</v>
      </c>
      <c r="Q913">
        <f t="shared" si="1824"/>
        <v>0.02</v>
      </c>
      <c r="R913">
        <f t="shared" si="1824"/>
        <v>-0.01</v>
      </c>
    </row>
    <row r="914">
      <c r="A914" s="5">
        <v>9.12</v>
      </c>
      <c r="B914" s="5">
        <v>1.8900000000000001</v>
      </c>
      <c r="C914" s="5">
        <v>-1.94</v>
      </c>
      <c r="D914" s="5">
        <v>2.62</v>
      </c>
      <c r="E914" s="5">
        <v>-2.69</v>
      </c>
      <c r="F914">
        <v>1.9128225040000002</v>
      </c>
      <c r="G914">
        <v>-1.956474767</v>
      </c>
      <c r="H914">
        <v>2.6350789440000004</v>
      </c>
      <c r="I914">
        <v>-2.703035214</v>
      </c>
      <c r="J914">
        <f t="shared" ref="J914:M914" si="1825">ROUND(F914,2)</f>
        <v>1.91</v>
      </c>
      <c r="K914">
        <f t="shared" si="1825"/>
        <v>-1.96</v>
      </c>
      <c r="L914">
        <f t="shared" si="1825"/>
        <v>2.64</v>
      </c>
      <c r="M914">
        <f t="shared" si="1825"/>
        <v>-2.7</v>
      </c>
      <c r="O914">
        <f t="shared" ref="O914:R914" si="1826">ROUND(J914-B914,2)</f>
        <v>0.02</v>
      </c>
      <c r="P914">
        <f t="shared" si="1826"/>
        <v>-0.02</v>
      </c>
      <c r="Q914">
        <f t="shared" si="1826"/>
        <v>0.02</v>
      </c>
      <c r="R914">
        <f t="shared" si="1826"/>
        <v>-0.01</v>
      </c>
    </row>
    <row r="915">
      <c r="A915" s="5">
        <v>9.13</v>
      </c>
      <c r="B915" s="5">
        <v>1.8900000000000001</v>
      </c>
      <c r="C915" s="5">
        <v>-1.94</v>
      </c>
      <c r="D915" s="5">
        <v>2.62</v>
      </c>
      <c r="E915" s="5">
        <v>-2.69</v>
      </c>
      <c r="F915">
        <v>1.912831019</v>
      </c>
      <c r="G915">
        <v>-1.9564867650000002</v>
      </c>
      <c r="H915">
        <v>2.635091842</v>
      </c>
      <c r="I915">
        <v>-2.70305352</v>
      </c>
      <c r="J915">
        <f t="shared" ref="J915:M915" si="1827">ROUND(F915,2)</f>
        <v>1.91</v>
      </c>
      <c r="K915">
        <f t="shared" si="1827"/>
        <v>-1.96</v>
      </c>
      <c r="L915">
        <f t="shared" si="1827"/>
        <v>2.64</v>
      </c>
      <c r="M915">
        <f t="shared" si="1827"/>
        <v>-2.7</v>
      </c>
      <c r="O915">
        <f t="shared" ref="O915:R915" si="1828">ROUND(J915-B915,2)</f>
        <v>0.02</v>
      </c>
      <c r="P915">
        <f t="shared" si="1828"/>
        <v>-0.02</v>
      </c>
      <c r="Q915">
        <f t="shared" si="1828"/>
        <v>0.02</v>
      </c>
      <c r="R915">
        <f t="shared" si="1828"/>
        <v>-0.01</v>
      </c>
    </row>
    <row r="916">
      <c r="A916" s="5">
        <v>9.14</v>
      </c>
      <c r="B916" s="5">
        <v>1.8900000000000001</v>
      </c>
      <c r="C916" s="5">
        <v>-1.94</v>
      </c>
      <c r="D916" s="5">
        <v>2.62</v>
      </c>
      <c r="E916" s="5">
        <v>-2.69</v>
      </c>
      <c r="F916">
        <v>1.9128394639999997</v>
      </c>
      <c r="G916">
        <v>-1.9564986690000001</v>
      </c>
      <c r="H916">
        <v>2.6351046329999996</v>
      </c>
      <c r="I916">
        <v>-2.703071684</v>
      </c>
      <c r="J916">
        <f t="shared" ref="J916:M916" si="1829">ROUND(F916,2)</f>
        <v>1.91</v>
      </c>
      <c r="K916">
        <f t="shared" si="1829"/>
        <v>-1.96</v>
      </c>
      <c r="L916">
        <f t="shared" si="1829"/>
        <v>2.64</v>
      </c>
      <c r="M916">
        <f t="shared" si="1829"/>
        <v>-2.7</v>
      </c>
      <c r="O916">
        <f t="shared" ref="O916:R916" si="1830">ROUND(J916-B916,2)</f>
        <v>0.02</v>
      </c>
      <c r="P916">
        <f t="shared" si="1830"/>
        <v>-0.02</v>
      </c>
      <c r="Q916">
        <f t="shared" si="1830"/>
        <v>0.02</v>
      </c>
      <c r="R916">
        <f t="shared" si="1830"/>
        <v>-0.01</v>
      </c>
    </row>
    <row r="917">
      <c r="A917" s="5">
        <v>9.15</v>
      </c>
      <c r="B917" s="5">
        <v>1.8900000000000001</v>
      </c>
      <c r="C917" s="5">
        <v>-1.94</v>
      </c>
      <c r="D917" s="5">
        <v>2.62</v>
      </c>
      <c r="E917" s="5">
        <v>-2.69</v>
      </c>
      <c r="F917">
        <v>1.9128478410000005</v>
      </c>
      <c r="G917">
        <v>-1.95651048</v>
      </c>
      <c r="H917">
        <v>2.6351173190000003</v>
      </c>
      <c r="I917">
        <v>-2.7030897080000003</v>
      </c>
      <c r="J917">
        <f t="shared" ref="J917:M917" si="1831">ROUND(F917,2)</f>
        <v>1.91</v>
      </c>
      <c r="K917">
        <f t="shared" si="1831"/>
        <v>-1.96</v>
      </c>
      <c r="L917">
        <f t="shared" si="1831"/>
        <v>2.64</v>
      </c>
      <c r="M917">
        <f t="shared" si="1831"/>
        <v>-2.7</v>
      </c>
      <c r="O917">
        <f t="shared" ref="O917:R917" si="1832">ROUND(J917-B917,2)</f>
        <v>0.02</v>
      </c>
      <c r="P917">
        <f t="shared" si="1832"/>
        <v>-0.02</v>
      </c>
      <c r="Q917">
        <f t="shared" si="1832"/>
        <v>0.02</v>
      </c>
      <c r="R917">
        <f t="shared" si="1832"/>
        <v>-0.01</v>
      </c>
    </row>
    <row r="918">
      <c r="A918" s="5">
        <v>9.16</v>
      </c>
      <c r="B918" s="5">
        <v>1.8900000000000001</v>
      </c>
      <c r="C918" s="5">
        <v>-1.94</v>
      </c>
      <c r="D918" s="5">
        <v>2.62</v>
      </c>
      <c r="E918" s="5">
        <v>-2.69</v>
      </c>
      <c r="F918">
        <v>1.9128561470000003</v>
      </c>
      <c r="G918">
        <v>-1.956522202</v>
      </c>
      <c r="H918">
        <v>2.6351298999999995</v>
      </c>
      <c r="I918">
        <v>-2.7031075930000004</v>
      </c>
      <c r="J918">
        <f t="shared" ref="J918:M918" si="1833">ROUND(F918,2)</f>
        <v>1.91</v>
      </c>
      <c r="K918">
        <f t="shared" si="1833"/>
        <v>-1.96</v>
      </c>
      <c r="L918">
        <f t="shared" si="1833"/>
        <v>2.64</v>
      </c>
      <c r="M918">
        <f t="shared" si="1833"/>
        <v>-2.7</v>
      </c>
      <c r="O918">
        <f t="shared" ref="O918:R918" si="1834">ROUND(J918-B918,2)</f>
        <v>0.02</v>
      </c>
      <c r="P918">
        <f t="shared" si="1834"/>
        <v>-0.02</v>
      </c>
      <c r="Q918">
        <f t="shared" si="1834"/>
        <v>0.02</v>
      </c>
      <c r="R918">
        <f t="shared" si="1834"/>
        <v>-0.01</v>
      </c>
    </row>
    <row r="919">
      <c r="A919" s="5">
        <v>9.17</v>
      </c>
      <c r="B919" s="5">
        <v>1.8900000000000001</v>
      </c>
      <c r="C919" s="5">
        <v>-1.94</v>
      </c>
      <c r="D919" s="5">
        <v>2.62</v>
      </c>
      <c r="E919" s="5">
        <v>-2.69</v>
      </c>
      <c r="F919">
        <v>1.9128643849999998</v>
      </c>
      <c r="G919">
        <v>-1.9565338319999999</v>
      </c>
      <c r="H919">
        <v>2.6351423780000003</v>
      </c>
      <c r="I919">
        <v>-2.703125339</v>
      </c>
      <c r="J919">
        <f t="shared" ref="J919:M919" si="1835">ROUND(F919,2)</f>
        <v>1.91</v>
      </c>
      <c r="K919">
        <f t="shared" si="1835"/>
        <v>-1.96</v>
      </c>
      <c r="L919">
        <f t="shared" si="1835"/>
        <v>2.64</v>
      </c>
      <c r="M919">
        <f t="shared" si="1835"/>
        <v>-2.7</v>
      </c>
      <c r="O919">
        <f t="shared" ref="O919:R919" si="1836">ROUND(J919-B919,2)</f>
        <v>0.02</v>
      </c>
      <c r="P919">
        <f t="shared" si="1836"/>
        <v>-0.02</v>
      </c>
      <c r="Q919">
        <f t="shared" si="1836"/>
        <v>0.02</v>
      </c>
      <c r="R919">
        <f t="shared" si="1836"/>
        <v>-0.01</v>
      </c>
    </row>
    <row r="920">
      <c r="A920" s="5">
        <v>9.18</v>
      </c>
      <c r="B920" s="5">
        <v>1.9</v>
      </c>
      <c r="C920" s="5">
        <v>-1.94</v>
      </c>
      <c r="D920" s="5">
        <v>2.62</v>
      </c>
      <c r="E920" s="5">
        <v>-2.69</v>
      </c>
      <c r="F920">
        <v>1.9128725569999996</v>
      </c>
      <c r="G920">
        <v>-1.9565453720000003</v>
      </c>
      <c r="H920">
        <v>2.635154753</v>
      </c>
      <c r="I920">
        <v>-2.703142948</v>
      </c>
      <c r="J920">
        <f t="shared" ref="J920:M920" si="1837">ROUND(F920,2)</f>
        <v>1.91</v>
      </c>
      <c r="K920">
        <f t="shared" si="1837"/>
        <v>-1.96</v>
      </c>
      <c r="L920">
        <f t="shared" si="1837"/>
        <v>2.64</v>
      </c>
      <c r="M920">
        <f t="shared" si="1837"/>
        <v>-2.7</v>
      </c>
      <c r="O920">
        <f t="shared" ref="O920:R920" si="1838">ROUND(J920-B920,2)</f>
        <v>0.01</v>
      </c>
      <c r="P920">
        <f t="shared" si="1838"/>
        <v>-0.02</v>
      </c>
      <c r="Q920">
        <f t="shared" si="1838"/>
        <v>0.02</v>
      </c>
      <c r="R920">
        <f t="shared" si="1838"/>
        <v>-0.01</v>
      </c>
    </row>
    <row r="921">
      <c r="A921" s="5">
        <v>9.19</v>
      </c>
      <c r="B921" s="5">
        <v>1.9</v>
      </c>
      <c r="C921" s="5">
        <v>-1.94</v>
      </c>
      <c r="D921" s="5">
        <v>2.62</v>
      </c>
      <c r="E921" s="5">
        <v>-2.69</v>
      </c>
      <c r="F921">
        <v>1.9128806590000003</v>
      </c>
      <c r="G921">
        <v>-1.956556824</v>
      </c>
      <c r="H921">
        <v>2.635167027</v>
      </c>
      <c r="I921">
        <v>-2.7031604209999998</v>
      </c>
      <c r="J921">
        <f t="shared" ref="J921:M921" si="1839">ROUND(F921,2)</f>
        <v>1.91</v>
      </c>
      <c r="K921">
        <f t="shared" si="1839"/>
        <v>-1.96</v>
      </c>
      <c r="L921">
        <f t="shared" si="1839"/>
        <v>2.64</v>
      </c>
      <c r="M921">
        <f t="shared" si="1839"/>
        <v>-2.7</v>
      </c>
      <c r="O921">
        <f t="shared" ref="O921:R921" si="1840">ROUND(J921-B921,2)</f>
        <v>0.01</v>
      </c>
      <c r="P921">
        <f t="shared" si="1840"/>
        <v>-0.02</v>
      </c>
      <c r="Q921">
        <f t="shared" si="1840"/>
        <v>0.02</v>
      </c>
      <c r="R921">
        <f t="shared" si="1840"/>
        <v>-0.01</v>
      </c>
    </row>
    <row r="922">
      <c r="A922" s="5">
        <v>9.2</v>
      </c>
      <c r="B922" s="5">
        <v>1.9</v>
      </c>
      <c r="C922" s="5">
        <v>-1.94</v>
      </c>
      <c r="D922" s="5">
        <v>2.62</v>
      </c>
      <c r="E922" s="5">
        <v>-2.69</v>
      </c>
      <c r="F922">
        <v>1.912888696</v>
      </c>
      <c r="G922">
        <v>-1.9565681859999997</v>
      </c>
      <c r="H922">
        <v>2.6351791980000003</v>
      </c>
      <c r="I922">
        <v>-2.70317776</v>
      </c>
      <c r="J922">
        <f t="shared" ref="J922:M922" si="1841">ROUND(F922,2)</f>
        <v>1.91</v>
      </c>
      <c r="K922">
        <f t="shared" si="1841"/>
        <v>-1.96</v>
      </c>
      <c r="L922">
        <f t="shared" si="1841"/>
        <v>2.64</v>
      </c>
      <c r="M922">
        <f t="shared" si="1841"/>
        <v>-2.7</v>
      </c>
      <c r="O922">
        <f t="shared" ref="O922:R922" si="1842">ROUND(J922-B922,2)</f>
        <v>0.01</v>
      </c>
      <c r="P922">
        <f t="shared" si="1842"/>
        <v>-0.02</v>
      </c>
      <c r="Q922">
        <f t="shared" si="1842"/>
        <v>0.02</v>
      </c>
      <c r="R922">
        <f t="shared" si="1842"/>
        <v>-0.01</v>
      </c>
    </row>
    <row r="923">
      <c r="A923" s="5">
        <v>9.21</v>
      </c>
      <c r="B923" s="5">
        <v>1.9</v>
      </c>
      <c r="C923" s="5">
        <v>-1.94</v>
      </c>
      <c r="D923" s="5">
        <v>2.62</v>
      </c>
      <c r="E923" s="5">
        <v>-2.69</v>
      </c>
      <c r="F923">
        <v>1.912896667</v>
      </c>
      <c r="G923">
        <v>-1.9565794610000002</v>
      </c>
      <c r="H923">
        <v>2.63519127</v>
      </c>
      <c r="I923">
        <v>-2.7031949639999997</v>
      </c>
      <c r="J923">
        <f t="shared" ref="J923:M923" si="1843">ROUND(F923,2)</f>
        <v>1.91</v>
      </c>
      <c r="K923">
        <f t="shared" si="1843"/>
        <v>-1.96</v>
      </c>
      <c r="L923">
        <f t="shared" si="1843"/>
        <v>2.64</v>
      </c>
      <c r="M923">
        <f t="shared" si="1843"/>
        <v>-2.7</v>
      </c>
      <c r="O923">
        <f t="shared" ref="O923:R923" si="1844">ROUND(J923-B923,2)</f>
        <v>0.01</v>
      </c>
      <c r="P923">
        <f t="shared" si="1844"/>
        <v>-0.02</v>
      </c>
      <c r="Q923">
        <f t="shared" si="1844"/>
        <v>0.02</v>
      </c>
      <c r="R923">
        <f t="shared" si="1844"/>
        <v>-0.01</v>
      </c>
    </row>
    <row r="924">
      <c r="A924" s="5">
        <v>9.22</v>
      </c>
      <c r="B924" s="5">
        <v>1.9</v>
      </c>
      <c r="C924" s="5">
        <v>-1.94</v>
      </c>
      <c r="D924" s="5">
        <v>2.62</v>
      </c>
      <c r="E924" s="5">
        <v>-2.69</v>
      </c>
      <c r="F924">
        <v>1.912904572</v>
      </c>
      <c r="G924">
        <v>-1.9565906489999998</v>
      </c>
      <c r="H924">
        <v>2.6352032430000003</v>
      </c>
      <c r="I924">
        <v>-2.703212035</v>
      </c>
      <c r="J924">
        <f t="shared" ref="J924:M924" si="1845">ROUND(F924,2)</f>
        <v>1.91</v>
      </c>
      <c r="K924">
        <f t="shared" si="1845"/>
        <v>-1.96</v>
      </c>
      <c r="L924">
        <f t="shared" si="1845"/>
        <v>2.64</v>
      </c>
      <c r="M924">
        <f t="shared" si="1845"/>
        <v>-2.7</v>
      </c>
      <c r="O924">
        <f t="shared" ref="O924:R924" si="1846">ROUND(J924-B924,2)</f>
        <v>0.01</v>
      </c>
      <c r="P924">
        <f t="shared" si="1846"/>
        <v>-0.02</v>
      </c>
      <c r="Q924">
        <f t="shared" si="1846"/>
        <v>0.02</v>
      </c>
      <c r="R924">
        <f t="shared" si="1846"/>
        <v>-0.01</v>
      </c>
    </row>
    <row r="925">
      <c r="A925" s="5">
        <v>9.23</v>
      </c>
      <c r="B925" s="5">
        <v>1.9</v>
      </c>
      <c r="C925" s="5">
        <v>-1.94</v>
      </c>
      <c r="D925" s="5">
        <v>2.62</v>
      </c>
      <c r="E925" s="5">
        <v>-2.69</v>
      </c>
      <c r="F925">
        <v>1.9129124119999998</v>
      </c>
      <c r="G925">
        <v>-1.95660175</v>
      </c>
      <c r="H925">
        <v>2.6352151159999995</v>
      </c>
      <c r="I925">
        <v>-2.703228974</v>
      </c>
      <c r="J925">
        <f t="shared" ref="J925:M925" si="1847">ROUND(F925,2)</f>
        <v>1.91</v>
      </c>
      <c r="K925">
        <f t="shared" si="1847"/>
        <v>-1.96</v>
      </c>
      <c r="L925">
        <f t="shared" si="1847"/>
        <v>2.64</v>
      </c>
      <c r="M925">
        <f t="shared" si="1847"/>
        <v>-2.7</v>
      </c>
      <c r="O925">
        <f t="shared" ref="O925:R925" si="1848">ROUND(J925-B925,2)</f>
        <v>0.01</v>
      </c>
      <c r="P925">
        <f t="shared" si="1848"/>
        <v>-0.02</v>
      </c>
      <c r="Q925">
        <f t="shared" si="1848"/>
        <v>0.02</v>
      </c>
      <c r="R925">
        <f t="shared" si="1848"/>
        <v>-0.01</v>
      </c>
    </row>
    <row r="926">
      <c r="A926" s="5">
        <v>9.24</v>
      </c>
      <c r="B926" s="5">
        <v>1.9</v>
      </c>
      <c r="C926" s="5">
        <v>-1.94</v>
      </c>
      <c r="D926" s="5">
        <v>2.62</v>
      </c>
      <c r="E926" s="5">
        <v>-2.69</v>
      </c>
      <c r="F926">
        <v>1.9129201859999996</v>
      </c>
      <c r="G926">
        <v>-1.9566127660000001</v>
      </c>
      <c r="H926">
        <v>2.6352268920000004</v>
      </c>
      <c r="I926">
        <v>-2.7032457819999998</v>
      </c>
      <c r="J926">
        <f t="shared" ref="J926:M926" si="1849">ROUND(F926,2)</f>
        <v>1.91</v>
      </c>
      <c r="K926">
        <f t="shared" si="1849"/>
        <v>-1.96</v>
      </c>
      <c r="L926">
        <f t="shared" si="1849"/>
        <v>2.64</v>
      </c>
      <c r="M926">
        <f t="shared" si="1849"/>
        <v>-2.7</v>
      </c>
      <c r="O926">
        <f t="shared" ref="O926:R926" si="1850">ROUND(J926-B926,2)</f>
        <v>0.01</v>
      </c>
      <c r="P926">
        <f t="shared" si="1850"/>
        <v>-0.02</v>
      </c>
      <c r="Q926">
        <f t="shared" si="1850"/>
        <v>0.02</v>
      </c>
      <c r="R926">
        <f t="shared" si="1850"/>
        <v>-0.01</v>
      </c>
    </row>
    <row r="927">
      <c r="A927" s="5">
        <v>9.25</v>
      </c>
      <c r="B927" s="5">
        <v>1.9</v>
      </c>
      <c r="C927" s="5">
        <v>-1.94</v>
      </c>
      <c r="D927" s="5">
        <v>2.62</v>
      </c>
      <c r="E927" s="5">
        <v>-2.69</v>
      </c>
      <c r="F927">
        <v>1.9129278979999995</v>
      </c>
      <c r="G927">
        <v>-1.956623697</v>
      </c>
      <c r="H927">
        <v>2.6352385700000003</v>
      </c>
      <c r="I927">
        <v>-2.7032624619999996</v>
      </c>
      <c r="J927">
        <f t="shared" ref="J927:M927" si="1851">ROUND(F927,2)</f>
        <v>1.91</v>
      </c>
      <c r="K927">
        <f t="shared" si="1851"/>
        <v>-1.96</v>
      </c>
      <c r="L927">
        <f t="shared" si="1851"/>
        <v>2.64</v>
      </c>
      <c r="M927">
        <f t="shared" si="1851"/>
        <v>-2.7</v>
      </c>
      <c r="O927">
        <f t="shared" ref="O927:R927" si="1852">ROUND(J927-B927,2)</f>
        <v>0.01</v>
      </c>
      <c r="P927">
        <f t="shared" si="1852"/>
        <v>-0.02</v>
      </c>
      <c r="Q927">
        <f t="shared" si="1852"/>
        <v>0.02</v>
      </c>
      <c r="R927">
        <f t="shared" si="1852"/>
        <v>-0.01</v>
      </c>
    </row>
    <row r="928">
      <c r="A928" s="5">
        <v>9.26</v>
      </c>
      <c r="B928" s="5">
        <v>1.9</v>
      </c>
      <c r="C928" s="5">
        <v>-1.94</v>
      </c>
      <c r="D928" s="5">
        <v>2.62</v>
      </c>
      <c r="E928" s="5">
        <v>-2.69</v>
      </c>
      <c r="F928">
        <v>1.9129355449999998</v>
      </c>
      <c r="G928">
        <v>-1.956634543</v>
      </c>
      <c r="H928">
        <v>2.635250153</v>
      </c>
      <c r="I928">
        <v>-2.7032790110000002</v>
      </c>
      <c r="J928">
        <f t="shared" ref="J928:M928" si="1853">ROUND(F928,2)</f>
        <v>1.91</v>
      </c>
      <c r="K928">
        <f t="shared" si="1853"/>
        <v>-1.96</v>
      </c>
      <c r="L928">
        <f t="shared" si="1853"/>
        <v>2.64</v>
      </c>
      <c r="M928">
        <f t="shared" si="1853"/>
        <v>-2.7</v>
      </c>
      <c r="O928">
        <f t="shared" ref="O928:R928" si="1854">ROUND(J928-B928,2)</f>
        <v>0.01</v>
      </c>
      <c r="P928">
        <f t="shared" si="1854"/>
        <v>-0.02</v>
      </c>
      <c r="Q928">
        <f t="shared" si="1854"/>
        <v>0.02</v>
      </c>
      <c r="R928">
        <f t="shared" si="1854"/>
        <v>-0.01</v>
      </c>
    </row>
    <row r="929">
      <c r="A929" s="5">
        <v>9.27</v>
      </c>
      <c r="B929" s="5">
        <v>1.9</v>
      </c>
      <c r="C929" s="5">
        <v>-1.94</v>
      </c>
      <c r="D929" s="5">
        <v>2.62</v>
      </c>
      <c r="E929" s="5">
        <v>-2.69</v>
      </c>
      <c r="F929">
        <v>1.9129431289999999</v>
      </c>
      <c r="G929">
        <v>-1.9566453060000002</v>
      </c>
      <c r="H929">
        <v>2.63526164</v>
      </c>
      <c r="I929">
        <v>-2.703295433</v>
      </c>
      <c r="J929">
        <f t="shared" ref="J929:M929" si="1855">ROUND(F929,2)</f>
        <v>1.91</v>
      </c>
      <c r="K929">
        <f t="shared" si="1855"/>
        <v>-1.96</v>
      </c>
      <c r="L929">
        <f t="shared" si="1855"/>
        <v>2.64</v>
      </c>
      <c r="M929">
        <f t="shared" si="1855"/>
        <v>-2.7</v>
      </c>
      <c r="O929">
        <f t="shared" ref="O929:R929" si="1856">ROUND(J929-B929,2)</f>
        <v>0.01</v>
      </c>
      <c r="P929">
        <f t="shared" si="1856"/>
        <v>-0.02</v>
      </c>
      <c r="Q929">
        <f t="shared" si="1856"/>
        <v>0.02</v>
      </c>
      <c r="R929">
        <f t="shared" si="1856"/>
        <v>-0.01</v>
      </c>
    </row>
    <row r="930">
      <c r="A930" s="5">
        <v>9.28</v>
      </c>
      <c r="B930" s="5">
        <v>1.9</v>
      </c>
      <c r="C930" s="5">
        <v>-1.94</v>
      </c>
      <c r="D930" s="5">
        <v>2.62</v>
      </c>
      <c r="E930" s="5">
        <v>-2.69</v>
      </c>
      <c r="F930">
        <v>1.9129506520000001</v>
      </c>
      <c r="G930">
        <v>-1.9566559840000002</v>
      </c>
      <c r="H930">
        <v>2.635273032</v>
      </c>
      <c r="I930">
        <v>-2.703311728</v>
      </c>
      <c r="J930">
        <f t="shared" ref="J930:M930" si="1857">ROUND(F930,2)</f>
        <v>1.91</v>
      </c>
      <c r="K930">
        <f t="shared" si="1857"/>
        <v>-1.96</v>
      </c>
      <c r="L930">
        <f t="shared" si="1857"/>
        <v>2.64</v>
      </c>
      <c r="M930">
        <f t="shared" si="1857"/>
        <v>-2.7</v>
      </c>
      <c r="O930">
        <f t="shared" ref="O930:R930" si="1858">ROUND(J930-B930,2)</f>
        <v>0.01</v>
      </c>
      <c r="P930">
        <f t="shared" si="1858"/>
        <v>-0.02</v>
      </c>
      <c r="Q930">
        <f t="shared" si="1858"/>
        <v>0.02</v>
      </c>
      <c r="R930">
        <f t="shared" si="1858"/>
        <v>-0.01</v>
      </c>
    </row>
    <row r="931">
      <c r="A931" s="5">
        <v>9.29</v>
      </c>
      <c r="B931" s="5">
        <v>1.9</v>
      </c>
      <c r="C931" s="5">
        <v>-1.94</v>
      </c>
      <c r="D931" s="5">
        <v>2.62</v>
      </c>
      <c r="E931" s="5">
        <v>-2.69</v>
      </c>
      <c r="F931">
        <v>1.9129581120000005</v>
      </c>
      <c r="G931">
        <v>-1.956666582</v>
      </c>
      <c r="H931">
        <v>2.635284332</v>
      </c>
      <c r="I931">
        <v>-2.7033278970000003</v>
      </c>
      <c r="J931">
        <f t="shared" ref="J931:M931" si="1859">ROUND(F931,2)</f>
        <v>1.91</v>
      </c>
      <c r="K931">
        <f t="shared" si="1859"/>
        <v>-1.96</v>
      </c>
      <c r="L931">
        <f t="shared" si="1859"/>
        <v>2.64</v>
      </c>
      <c r="M931">
        <f t="shared" si="1859"/>
        <v>-2.7</v>
      </c>
      <c r="O931">
        <f t="shared" ref="O931:R931" si="1860">ROUND(J931-B931,2)</f>
        <v>0.01</v>
      </c>
      <c r="P931">
        <f t="shared" si="1860"/>
        <v>-0.02</v>
      </c>
      <c r="Q931">
        <f t="shared" si="1860"/>
        <v>0.02</v>
      </c>
      <c r="R931">
        <f t="shared" si="1860"/>
        <v>-0.01</v>
      </c>
    </row>
    <row r="932">
      <c r="A932" s="5">
        <v>9.3</v>
      </c>
      <c r="B932" s="5">
        <v>1.9</v>
      </c>
      <c r="C932" s="5">
        <v>-1.94</v>
      </c>
      <c r="D932" s="5">
        <v>2.62</v>
      </c>
      <c r="E932" s="5">
        <v>-2.69</v>
      </c>
      <c r="F932">
        <v>1.912965511</v>
      </c>
      <c r="G932">
        <v>-1.956677096</v>
      </c>
      <c r="H932">
        <v>2.6352955369999997</v>
      </c>
      <c r="I932">
        <v>-2.703343941</v>
      </c>
      <c r="J932">
        <f t="shared" ref="J932:M932" si="1861">ROUND(F932,2)</f>
        <v>1.91</v>
      </c>
      <c r="K932">
        <f t="shared" si="1861"/>
        <v>-1.96</v>
      </c>
      <c r="L932">
        <f t="shared" si="1861"/>
        <v>2.64</v>
      </c>
      <c r="M932">
        <f t="shared" si="1861"/>
        <v>-2.7</v>
      </c>
      <c r="O932">
        <f t="shared" ref="O932:R932" si="1862">ROUND(J932-B932,2)</f>
        <v>0.01</v>
      </c>
      <c r="P932">
        <f t="shared" si="1862"/>
        <v>-0.02</v>
      </c>
      <c r="Q932">
        <f t="shared" si="1862"/>
        <v>0.02</v>
      </c>
      <c r="R932">
        <f t="shared" si="1862"/>
        <v>-0.01</v>
      </c>
    </row>
    <row r="933">
      <c r="A933" s="5">
        <v>9.31</v>
      </c>
      <c r="B933" s="5">
        <v>1.9</v>
      </c>
      <c r="C933" s="5">
        <v>-1.94</v>
      </c>
      <c r="D933" s="5">
        <v>2.62</v>
      </c>
      <c r="E933" s="5">
        <v>-2.69</v>
      </c>
      <c r="F933">
        <v>1.9129728489999995</v>
      </c>
      <c r="G933">
        <v>-1.956687529</v>
      </c>
      <c r="H933">
        <v>2.6353066500000004</v>
      </c>
      <c r="I933">
        <v>-2.703359861</v>
      </c>
      <c r="J933">
        <f t="shared" ref="J933:M933" si="1863">ROUND(F933,2)</f>
        <v>1.91</v>
      </c>
      <c r="K933">
        <f t="shared" si="1863"/>
        <v>-1.96</v>
      </c>
      <c r="L933">
        <f t="shared" si="1863"/>
        <v>2.64</v>
      </c>
      <c r="M933">
        <f t="shared" si="1863"/>
        <v>-2.7</v>
      </c>
      <c r="O933">
        <f t="shared" ref="O933:R933" si="1864">ROUND(J933-B933,2)</f>
        <v>0.01</v>
      </c>
      <c r="P933">
        <f t="shared" si="1864"/>
        <v>-0.02</v>
      </c>
      <c r="Q933">
        <f t="shared" si="1864"/>
        <v>0.02</v>
      </c>
      <c r="R933">
        <f t="shared" si="1864"/>
        <v>-0.01</v>
      </c>
    </row>
    <row r="934">
      <c r="A934" s="5">
        <v>9.32</v>
      </c>
      <c r="B934" s="5">
        <v>1.9</v>
      </c>
      <c r="C934" s="5">
        <v>-1.94</v>
      </c>
      <c r="D934" s="5">
        <v>2.62</v>
      </c>
      <c r="E934" s="5">
        <v>-2.69</v>
      </c>
      <c r="F934">
        <v>1.912980126</v>
      </c>
      <c r="G934">
        <v>-1.956697883</v>
      </c>
      <c r="H934">
        <v>2.6353176719999998</v>
      </c>
      <c r="I934">
        <v>-2.703375658</v>
      </c>
      <c r="J934">
        <f t="shared" ref="J934:M934" si="1865">ROUND(F934,2)</f>
        <v>1.91</v>
      </c>
      <c r="K934">
        <f t="shared" si="1865"/>
        <v>-1.96</v>
      </c>
      <c r="L934">
        <f t="shared" si="1865"/>
        <v>2.64</v>
      </c>
      <c r="M934">
        <f t="shared" si="1865"/>
        <v>-2.7</v>
      </c>
      <c r="O934">
        <f t="shared" ref="O934:R934" si="1866">ROUND(J934-B934,2)</f>
        <v>0.01</v>
      </c>
      <c r="P934">
        <f t="shared" si="1866"/>
        <v>-0.02</v>
      </c>
      <c r="Q934">
        <f t="shared" si="1866"/>
        <v>0.02</v>
      </c>
      <c r="R934">
        <f t="shared" si="1866"/>
        <v>-0.01</v>
      </c>
    </row>
    <row r="935">
      <c r="A935" s="5">
        <v>9.33</v>
      </c>
      <c r="B935" s="5">
        <v>1.9</v>
      </c>
      <c r="C935" s="5">
        <v>-1.94</v>
      </c>
      <c r="D935" s="5">
        <v>2.62</v>
      </c>
      <c r="E935" s="5">
        <v>-2.69</v>
      </c>
      <c r="F935">
        <v>1.9129873439999998</v>
      </c>
      <c r="G935">
        <v>-1.9567081549999998</v>
      </c>
      <c r="H935">
        <v>2.6353286020000004</v>
      </c>
      <c r="I935">
        <v>-2.703391333</v>
      </c>
      <c r="J935">
        <f t="shared" ref="J935:M935" si="1867">ROUND(F935,2)</f>
        <v>1.91</v>
      </c>
      <c r="K935">
        <f t="shared" si="1867"/>
        <v>-1.96</v>
      </c>
      <c r="L935">
        <f t="shared" si="1867"/>
        <v>2.64</v>
      </c>
      <c r="M935">
        <f t="shared" si="1867"/>
        <v>-2.7</v>
      </c>
      <c r="O935">
        <f t="shared" ref="O935:R935" si="1868">ROUND(J935-B935,2)</f>
        <v>0.01</v>
      </c>
      <c r="P935">
        <f t="shared" si="1868"/>
        <v>-0.02</v>
      </c>
      <c r="Q935">
        <f t="shared" si="1868"/>
        <v>0.02</v>
      </c>
      <c r="R935">
        <f t="shared" si="1868"/>
        <v>-0.01</v>
      </c>
    </row>
    <row r="936">
      <c r="A936" s="5">
        <v>9.34</v>
      </c>
      <c r="B936" s="5">
        <v>1.9</v>
      </c>
      <c r="C936" s="5">
        <v>-1.94</v>
      </c>
      <c r="D936" s="5">
        <v>2.62</v>
      </c>
      <c r="E936" s="5">
        <v>-2.69</v>
      </c>
      <c r="F936">
        <v>1.912994502</v>
      </c>
      <c r="G936">
        <v>-1.9567183479999999</v>
      </c>
      <c r="H936">
        <v>2.635339443</v>
      </c>
      <c r="I936">
        <v>-2.703406888</v>
      </c>
      <c r="J936">
        <f t="shared" ref="J936:M936" si="1869">ROUND(F936,2)</f>
        <v>1.91</v>
      </c>
      <c r="K936">
        <f t="shared" si="1869"/>
        <v>-1.96</v>
      </c>
      <c r="L936">
        <f t="shared" si="1869"/>
        <v>2.64</v>
      </c>
      <c r="M936">
        <f t="shared" si="1869"/>
        <v>-2.7</v>
      </c>
      <c r="O936">
        <f t="shared" ref="O936:R936" si="1870">ROUND(J936-B936,2)</f>
        <v>0.01</v>
      </c>
      <c r="P936">
        <f t="shared" si="1870"/>
        <v>-0.02</v>
      </c>
      <c r="Q936">
        <f t="shared" si="1870"/>
        <v>0.02</v>
      </c>
      <c r="R936">
        <f t="shared" si="1870"/>
        <v>-0.01</v>
      </c>
    </row>
    <row r="937">
      <c r="A937" s="5">
        <v>9.35</v>
      </c>
      <c r="B937" s="5">
        <v>1.9</v>
      </c>
      <c r="C937" s="5">
        <v>-1.94</v>
      </c>
      <c r="D937" s="5">
        <v>2.62</v>
      </c>
      <c r="E937" s="5">
        <v>-2.69</v>
      </c>
      <c r="F937">
        <v>1.9130016009999995</v>
      </c>
      <c r="G937">
        <v>-1.9567284630000001</v>
      </c>
      <c r="H937">
        <v>2.635350195</v>
      </c>
      <c r="I937">
        <v>-2.7034223209999997</v>
      </c>
      <c r="J937">
        <f t="shared" ref="J937:M937" si="1871">ROUND(F937,2)</f>
        <v>1.91</v>
      </c>
      <c r="K937">
        <f t="shared" si="1871"/>
        <v>-1.96</v>
      </c>
      <c r="L937">
        <f t="shared" si="1871"/>
        <v>2.64</v>
      </c>
      <c r="M937">
        <f t="shared" si="1871"/>
        <v>-2.7</v>
      </c>
      <c r="O937">
        <f t="shared" ref="O937:R937" si="1872">ROUND(J937-B937,2)</f>
        <v>0.01</v>
      </c>
      <c r="P937">
        <f t="shared" si="1872"/>
        <v>-0.02</v>
      </c>
      <c r="Q937">
        <f t="shared" si="1872"/>
        <v>0.02</v>
      </c>
      <c r="R937">
        <f t="shared" si="1872"/>
        <v>-0.01</v>
      </c>
    </row>
    <row r="938">
      <c r="A938" s="5">
        <v>9.36</v>
      </c>
      <c r="B938" s="5">
        <v>1.9</v>
      </c>
      <c r="C938" s="5">
        <v>-1.94</v>
      </c>
      <c r="D938" s="5">
        <v>2.62</v>
      </c>
      <c r="E938" s="5">
        <v>-2.69</v>
      </c>
      <c r="F938">
        <v>1.9130086409999998</v>
      </c>
      <c r="G938">
        <v>-1.9567385000000002</v>
      </c>
      <c r="H938">
        <v>2.6353608570000002</v>
      </c>
      <c r="I938">
        <v>-2.7034376360000003</v>
      </c>
      <c r="J938">
        <f t="shared" ref="J938:M938" si="1873">ROUND(F938,2)</f>
        <v>1.91</v>
      </c>
      <c r="K938">
        <f t="shared" si="1873"/>
        <v>-1.96</v>
      </c>
      <c r="L938">
        <f t="shared" si="1873"/>
        <v>2.64</v>
      </c>
      <c r="M938">
        <f t="shared" si="1873"/>
        <v>-2.7</v>
      </c>
      <c r="O938">
        <f t="shared" ref="O938:R938" si="1874">ROUND(J938-B938,2)</f>
        <v>0.01</v>
      </c>
      <c r="P938">
        <f t="shared" si="1874"/>
        <v>-0.02</v>
      </c>
      <c r="Q938">
        <f t="shared" si="1874"/>
        <v>0.02</v>
      </c>
      <c r="R938">
        <f t="shared" si="1874"/>
        <v>-0.01</v>
      </c>
    </row>
    <row r="939">
      <c r="A939" s="5">
        <v>9.37</v>
      </c>
      <c r="B939" s="5">
        <v>1.9</v>
      </c>
      <c r="C939" s="5">
        <v>-1.94</v>
      </c>
      <c r="D939" s="5">
        <v>2.62</v>
      </c>
      <c r="E939" s="5">
        <v>-2.69</v>
      </c>
      <c r="F939">
        <v>1.9130156240000002</v>
      </c>
      <c r="G939">
        <v>-1.956748459</v>
      </c>
      <c r="H939">
        <v>2.635371431</v>
      </c>
      <c r="I939">
        <v>-2.703452832</v>
      </c>
      <c r="J939">
        <f t="shared" ref="J939:M939" si="1875">ROUND(F939,2)</f>
        <v>1.91</v>
      </c>
      <c r="K939">
        <f t="shared" si="1875"/>
        <v>-1.96</v>
      </c>
      <c r="L939">
        <f t="shared" si="1875"/>
        <v>2.64</v>
      </c>
      <c r="M939">
        <f t="shared" si="1875"/>
        <v>-2.7</v>
      </c>
      <c r="O939">
        <f t="shared" ref="O939:R939" si="1876">ROUND(J939-B939,2)</f>
        <v>0.01</v>
      </c>
      <c r="P939">
        <f t="shared" si="1876"/>
        <v>-0.02</v>
      </c>
      <c r="Q939">
        <f t="shared" si="1876"/>
        <v>0.02</v>
      </c>
      <c r="R939">
        <f t="shared" si="1876"/>
        <v>-0.01</v>
      </c>
    </row>
    <row r="940">
      <c r="A940" s="5">
        <v>9.38</v>
      </c>
      <c r="B940" s="5">
        <v>1.9</v>
      </c>
      <c r="C940" s="5">
        <v>-1.94</v>
      </c>
      <c r="D940" s="5">
        <v>2.62</v>
      </c>
      <c r="E940" s="5">
        <v>-2.69</v>
      </c>
      <c r="F940">
        <v>1.913022549</v>
      </c>
      <c r="G940">
        <v>-1.956758341</v>
      </c>
      <c r="H940">
        <v>2.635381919</v>
      </c>
      <c r="I940">
        <v>-2.70346791</v>
      </c>
      <c r="J940">
        <f t="shared" ref="J940:M940" si="1877">ROUND(F940,2)</f>
        <v>1.91</v>
      </c>
      <c r="K940">
        <f t="shared" si="1877"/>
        <v>-1.96</v>
      </c>
      <c r="L940">
        <f t="shared" si="1877"/>
        <v>2.64</v>
      </c>
      <c r="M940">
        <f t="shared" si="1877"/>
        <v>-2.7</v>
      </c>
      <c r="O940">
        <f t="shared" ref="O940:R940" si="1878">ROUND(J940-B940,2)</f>
        <v>0.01</v>
      </c>
      <c r="P940">
        <f t="shared" si="1878"/>
        <v>-0.02</v>
      </c>
      <c r="Q940">
        <f t="shared" si="1878"/>
        <v>0.02</v>
      </c>
      <c r="R940">
        <f t="shared" si="1878"/>
        <v>-0.01</v>
      </c>
    </row>
    <row r="941">
      <c r="A941" s="5">
        <v>9.39</v>
      </c>
      <c r="B941" s="5">
        <v>1.9</v>
      </c>
      <c r="C941" s="5">
        <v>-1.94</v>
      </c>
      <c r="D941" s="5">
        <v>2.62</v>
      </c>
      <c r="E941" s="5">
        <v>-2.69</v>
      </c>
      <c r="F941">
        <v>1.9130294170000002</v>
      </c>
      <c r="G941">
        <v>-1.956768147</v>
      </c>
      <c r="H941">
        <v>2.6353923209999994</v>
      </c>
      <c r="I941">
        <v>-2.7034828730000005</v>
      </c>
      <c r="J941">
        <f t="shared" ref="J941:M941" si="1879">ROUND(F941,2)</f>
        <v>1.91</v>
      </c>
      <c r="K941">
        <f t="shared" si="1879"/>
        <v>-1.96</v>
      </c>
      <c r="L941">
        <f t="shared" si="1879"/>
        <v>2.64</v>
      </c>
      <c r="M941">
        <f t="shared" si="1879"/>
        <v>-2.7</v>
      </c>
      <c r="O941">
        <f t="shared" ref="O941:R941" si="1880">ROUND(J941-B941,2)</f>
        <v>0.01</v>
      </c>
      <c r="P941">
        <f t="shared" si="1880"/>
        <v>-0.02</v>
      </c>
      <c r="Q941">
        <f t="shared" si="1880"/>
        <v>0.02</v>
      </c>
      <c r="R941">
        <f t="shared" si="1880"/>
        <v>-0.01</v>
      </c>
    </row>
    <row r="942">
      <c r="A942" s="5">
        <v>9.4</v>
      </c>
      <c r="B942" s="5">
        <v>1.9</v>
      </c>
      <c r="C942" s="5">
        <v>-1.94</v>
      </c>
      <c r="D942" s="5">
        <v>2.62</v>
      </c>
      <c r="E942" s="5">
        <v>-2.69</v>
      </c>
      <c r="F942">
        <v>1.9130362279999997</v>
      </c>
      <c r="G942">
        <v>-1.956777877</v>
      </c>
      <c r="H942">
        <v>2.6354026370000003</v>
      </c>
      <c r="I942">
        <v>-2.703497719</v>
      </c>
      <c r="J942">
        <f t="shared" ref="J942:M942" si="1881">ROUND(F942,2)</f>
        <v>1.91</v>
      </c>
      <c r="K942">
        <f t="shared" si="1881"/>
        <v>-1.96</v>
      </c>
      <c r="L942">
        <f t="shared" si="1881"/>
        <v>2.64</v>
      </c>
      <c r="M942">
        <f t="shared" si="1881"/>
        <v>-2.7</v>
      </c>
      <c r="O942">
        <f t="shared" ref="O942:R942" si="1882">ROUND(J942-B942,2)</f>
        <v>0.01</v>
      </c>
      <c r="P942">
        <f t="shared" si="1882"/>
        <v>-0.02</v>
      </c>
      <c r="Q942">
        <f t="shared" si="1882"/>
        <v>0.02</v>
      </c>
      <c r="R942">
        <f t="shared" si="1882"/>
        <v>-0.01</v>
      </c>
    </row>
    <row r="943">
      <c r="A943" s="5">
        <v>9.41</v>
      </c>
      <c r="B943" s="5">
        <v>1.9</v>
      </c>
      <c r="C943" s="5">
        <v>-1.94</v>
      </c>
      <c r="D943" s="5">
        <v>2.62</v>
      </c>
      <c r="E943" s="5">
        <v>-2.69</v>
      </c>
      <c r="F943">
        <v>1.9130429829999995</v>
      </c>
      <c r="G943">
        <v>-1.956787532</v>
      </c>
      <c r="H943">
        <v>2.635412867</v>
      </c>
      <c r="I943">
        <v>-2.703512451</v>
      </c>
      <c r="J943">
        <f t="shared" ref="J943:M943" si="1883">ROUND(F943,2)</f>
        <v>1.91</v>
      </c>
      <c r="K943">
        <f t="shared" si="1883"/>
        <v>-1.96</v>
      </c>
      <c r="L943">
        <f t="shared" si="1883"/>
        <v>2.64</v>
      </c>
      <c r="M943">
        <f t="shared" si="1883"/>
        <v>-2.7</v>
      </c>
      <c r="O943">
        <f t="shared" ref="O943:R943" si="1884">ROUND(J943-B943,2)</f>
        <v>0.01</v>
      </c>
      <c r="P943">
        <f t="shared" si="1884"/>
        <v>-0.02</v>
      </c>
      <c r="Q943">
        <f t="shared" si="1884"/>
        <v>0.02</v>
      </c>
      <c r="R943">
        <f t="shared" si="1884"/>
        <v>-0.01</v>
      </c>
    </row>
    <row r="944">
      <c r="A944" s="5">
        <v>9.42</v>
      </c>
      <c r="B944" s="5">
        <v>1.9</v>
      </c>
      <c r="C944" s="5">
        <v>-1.94</v>
      </c>
      <c r="D944" s="5">
        <v>2.62</v>
      </c>
      <c r="E944" s="5">
        <v>-2.69</v>
      </c>
      <c r="F944">
        <v>1.9130496830000006</v>
      </c>
      <c r="G944">
        <v>-1.9567971119999998</v>
      </c>
      <c r="H944">
        <v>2.6354230129999996</v>
      </c>
      <c r="I944">
        <v>-2.703527069</v>
      </c>
      <c r="J944">
        <f t="shared" ref="J944:M944" si="1885">ROUND(F944,2)</f>
        <v>1.91</v>
      </c>
      <c r="K944">
        <f t="shared" si="1885"/>
        <v>-1.96</v>
      </c>
      <c r="L944">
        <f t="shared" si="1885"/>
        <v>2.64</v>
      </c>
      <c r="M944">
        <f t="shared" si="1885"/>
        <v>-2.7</v>
      </c>
      <c r="O944">
        <f t="shared" ref="O944:R944" si="1886">ROUND(J944-B944,2)</f>
        <v>0.01</v>
      </c>
      <c r="P944">
        <f t="shared" si="1886"/>
        <v>-0.02</v>
      </c>
      <c r="Q944">
        <f t="shared" si="1886"/>
        <v>0.02</v>
      </c>
      <c r="R944">
        <f t="shared" si="1886"/>
        <v>-0.01</v>
      </c>
    </row>
    <row r="945">
      <c r="A945" s="5">
        <v>9.43</v>
      </c>
      <c r="B945" s="5">
        <v>1.9</v>
      </c>
      <c r="C945" s="5">
        <v>-1.94</v>
      </c>
      <c r="D945" s="5">
        <v>2.62</v>
      </c>
      <c r="E945" s="5">
        <v>-2.69</v>
      </c>
      <c r="F945">
        <v>1.913056327</v>
      </c>
      <c r="G945">
        <v>-1.956806618</v>
      </c>
      <c r="H945">
        <v>2.635433075</v>
      </c>
      <c r="I945">
        <v>-2.703541574</v>
      </c>
      <c r="J945">
        <f t="shared" ref="J945:M945" si="1887">ROUND(F945,2)</f>
        <v>1.91</v>
      </c>
      <c r="K945">
        <f t="shared" si="1887"/>
        <v>-1.96</v>
      </c>
      <c r="L945">
        <f t="shared" si="1887"/>
        <v>2.64</v>
      </c>
      <c r="M945">
        <f t="shared" si="1887"/>
        <v>-2.7</v>
      </c>
      <c r="O945">
        <f t="shared" ref="O945:R945" si="1888">ROUND(J945-B945,2)</f>
        <v>0.01</v>
      </c>
      <c r="P945">
        <f t="shared" si="1888"/>
        <v>-0.02</v>
      </c>
      <c r="Q945">
        <f t="shared" si="1888"/>
        <v>0.02</v>
      </c>
      <c r="R945">
        <f t="shared" si="1888"/>
        <v>-0.01</v>
      </c>
    </row>
    <row r="946">
      <c r="A946" s="5">
        <v>9.44</v>
      </c>
      <c r="B946" s="5">
        <v>1.9</v>
      </c>
      <c r="C946" s="5">
        <v>-1.94</v>
      </c>
      <c r="D946" s="5">
        <v>2.62</v>
      </c>
      <c r="E946" s="5">
        <v>-2.69</v>
      </c>
      <c r="F946">
        <v>1.913062917</v>
      </c>
      <c r="G946">
        <v>-1.9568160509999997</v>
      </c>
      <c r="H946">
        <v>2.6354430549999996</v>
      </c>
      <c r="I946">
        <v>-2.703555967</v>
      </c>
      <c r="J946">
        <f t="shared" ref="J946:M946" si="1889">ROUND(F946,2)</f>
        <v>1.91</v>
      </c>
      <c r="K946">
        <f t="shared" si="1889"/>
        <v>-1.96</v>
      </c>
      <c r="L946">
        <f t="shared" si="1889"/>
        <v>2.64</v>
      </c>
      <c r="M946">
        <f t="shared" si="1889"/>
        <v>-2.7</v>
      </c>
      <c r="O946">
        <f t="shared" ref="O946:R946" si="1890">ROUND(J946-B946,2)</f>
        <v>0.01</v>
      </c>
      <c r="P946">
        <f t="shared" si="1890"/>
        <v>-0.02</v>
      </c>
      <c r="Q946">
        <f t="shared" si="1890"/>
        <v>0.02</v>
      </c>
      <c r="R946">
        <f t="shared" si="1890"/>
        <v>-0.01</v>
      </c>
    </row>
    <row r="947">
      <c r="A947" s="5">
        <v>9.45</v>
      </c>
      <c r="B947" s="5">
        <v>1.9</v>
      </c>
      <c r="C947" s="5">
        <v>-1.94</v>
      </c>
      <c r="D947" s="5">
        <v>2.62</v>
      </c>
      <c r="E947" s="5">
        <v>-2.69</v>
      </c>
      <c r="F947">
        <v>1.9130694520000002</v>
      </c>
      <c r="G947">
        <v>-1.956825411</v>
      </c>
      <c r="H947">
        <v>2.635452952</v>
      </c>
      <c r="I947">
        <v>-2.703570249</v>
      </c>
      <c r="J947">
        <f t="shared" ref="J947:M947" si="1891">ROUND(F947,2)</f>
        <v>1.91</v>
      </c>
      <c r="K947">
        <f t="shared" si="1891"/>
        <v>-1.96</v>
      </c>
      <c r="L947">
        <f t="shared" si="1891"/>
        <v>2.64</v>
      </c>
      <c r="M947">
        <f t="shared" si="1891"/>
        <v>-2.7</v>
      </c>
      <c r="O947">
        <f t="shared" ref="O947:R947" si="1892">ROUND(J947-B947,2)</f>
        <v>0.01</v>
      </c>
      <c r="P947">
        <f t="shared" si="1892"/>
        <v>-0.02</v>
      </c>
      <c r="Q947">
        <f t="shared" si="1892"/>
        <v>0.02</v>
      </c>
      <c r="R947">
        <f t="shared" si="1892"/>
        <v>-0.01</v>
      </c>
    </row>
    <row r="948">
      <c r="A948" s="5">
        <v>9.46</v>
      </c>
      <c r="B948" s="5">
        <v>1.9</v>
      </c>
      <c r="C948" s="5">
        <v>-1.94</v>
      </c>
      <c r="D948" s="5">
        <v>2.62</v>
      </c>
      <c r="E948" s="5">
        <v>-2.69</v>
      </c>
      <c r="F948">
        <v>1.9130759330000005</v>
      </c>
      <c r="G948">
        <v>-1.9568346979999998</v>
      </c>
      <c r="H948">
        <v>2.6354627679999996</v>
      </c>
      <c r="I948">
        <v>-2.7035844200000003</v>
      </c>
      <c r="J948">
        <f t="shared" ref="J948:M948" si="1893">ROUND(F948,2)</f>
        <v>1.91</v>
      </c>
      <c r="K948">
        <f t="shared" si="1893"/>
        <v>-1.96</v>
      </c>
      <c r="L948">
        <f t="shared" si="1893"/>
        <v>2.64</v>
      </c>
      <c r="M948">
        <f t="shared" si="1893"/>
        <v>-2.7</v>
      </c>
      <c r="O948">
        <f t="shared" ref="O948:R948" si="1894">ROUND(J948-B948,2)</f>
        <v>0.01</v>
      </c>
      <c r="P948">
        <f t="shared" si="1894"/>
        <v>-0.02</v>
      </c>
      <c r="Q948">
        <f t="shared" si="1894"/>
        <v>0.02</v>
      </c>
      <c r="R948">
        <f t="shared" si="1894"/>
        <v>-0.01</v>
      </c>
    </row>
    <row r="949">
      <c r="A949" s="5">
        <v>9.47</v>
      </c>
      <c r="B949" s="5">
        <v>1.9</v>
      </c>
      <c r="C949" s="5">
        <v>-1.94</v>
      </c>
      <c r="D949" s="5">
        <v>2.62</v>
      </c>
      <c r="E949" s="5">
        <v>-2.69</v>
      </c>
      <c r="F949">
        <v>1.9130823620000004</v>
      </c>
      <c r="G949">
        <v>-1.9568439130000002</v>
      </c>
      <c r="H949">
        <v>2.635472503</v>
      </c>
      <c r="I949">
        <v>-2.7035984820000003</v>
      </c>
      <c r="J949">
        <f t="shared" ref="J949:M949" si="1895">ROUND(F949,2)</f>
        <v>1.91</v>
      </c>
      <c r="K949">
        <f t="shared" si="1895"/>
        <v>-1.96</v>
      </c>
      <c r="L949">
        <f t="shared" si="1895"/>
        <v>2.64</v>
      </c>
      <c r="M949">
        <f t="shared" si="1895"/>
        <v>-2.7</v>
      </c>
      <c r="O949">
        <f t="shared" ref="O949:R949" si="1896">ROUND(J949-B949,2)</f>
        <v>0.01</v>
      </c>
      <c r="P949">
        <f t="shared" si="1896"/>
        <v>-0.02</v>
      </c>
      <c r="Q949">
        <f t="shared" si="1896"/>
        <v>0.02</v>
      </c>
      <c r="R949">
        <f t="shared" si="1896"/>
        <v>-0.01</v>
      </c>
    </row>
    <row r="950">
      <c r="A950" s="5">
        <v>9.48</v>
      </c>
      <c r="B950" s="5">
        <v>1.9</v>
      </c>
      <c r="C950" s="5">
        <v>-1.94</v>
      </c>
      <c r="D950" s="5">
        <v>2.62</v>
      </c>
      <c r="E950" s="5">
        <v>-2.69</v>
      </c>
      <c r="F950">
        <v>1.9130887370000003</v>
      </c>
      <c r="G950">
        <v>-1.9568530579999999</v>
      </c>
      <c r="H950">
        <v>2.635482157</v>
      </c>
      <c r="I950">
        <v>-2.7036124360000002</v>
      </c>
      <c r="J950">
        <f t="shared" ref="J950:M950" si="1897">ROUND(F950,2)</f>
        <v>1.91</v>
      </c>
      <c r="K950">
        <f t="shared" si="1897"/>
        <v>-1.96</v>
      </c>
      <c r="L950">
        <f t="shared" si="1897"/>
        <v>2.64</v>
      </c>
      <c r="M950">
        <f t="shared" si="1897"/>
        <v>-2.7</v>
      </c>
      <c r="O950">
        <f t="shared" ref="O950:R950" si="1898">ROUND(J950-B950,2)</f>
        <v>0.01</v>
      </c>
      <c r="P950">
        <f t="shared" si="1898"/>
        <v>-0.02</v>
      </c>
      <c r="Q950">
        <f t="shared" si="1898"/>
        <v>0.02</v>
      </c>
      <c r="R950">
        <f t="shared" si="1898"/>
        <v>-0.01</v>
      </c>
    </row>
    <row r="951">
      <c r="A951" s="5">
        <v>9.49</v>
      </c>
      <c r="B951" s="5">
        <v>1.9</v>
      </c>
      <c r="C951" s="5">
        <v>-1.94</v>
      </c>
      <c r="D951" s="5">
        <v>2.62</v>
      </c>
      <c r="E951" s="5">
        <v>-2.69</v>
      </c>
      <c r="F951">
        <v>1.9130950590000002</v>
      </c>
      <c r="G951">
        <v>-1.956862133</v>
      </c>
      <c r="H951">
        <v>2.635491732</v>
      </c>
      <c r="I951">
        <v>-2.703626281</v>
      </c>
      <c r="J951">
        <f t="shared" ref="J951:M951" si="1899">ROUND(F951,2)</f>
        <v>1.91</v>
      </c>
      <c r="K951">
        <f t="shared" si="1899"/>
        <v>-1.96</v>
      </c>
      <c r="L951">
        <f t="shared" si="1899"/>
        <v>2.64</v>
      </c>
      <c r="M951">
        <f t="shared" si="1899"/>
        <v>-2.7</v>
      </c>
      <c r="O951">
        <f t="shared" ref="O951:R951" si="1900">ROUND(J951-B951,2)</f>
        <v>0.01</v>
      </c>
      <c r="P951">
        <f t="shared" si="1900"/>
        <v>-0.02</v>
      </c>
      <c r="Q951">
        <f t="shared" si="1900"/>
        <v>0.02</v>
      </c>
      <c r="R951">
        <f t="shared" si="1900"/>
        <v>-0.01</v>
      </c>
    </row>
    <row r="952">
      <c r="A952" s="5">
        <v>9.5</v>
      </c>
      <c r="B952" s="5">
        <v>1.9</v>
      </c>
      <c r="C952" s="5">
        <v>-1.94</v>
      </c>
      <c r="D952" s="5">
        <v>2.62</v>
      </c>
      <c r="E952" s="5">
        <v>-2.69</v>
      </c>
      <c r="F952">
        <v>1.91310133</v>
      </c>
      <c r="G952">
        <v>-1.9568711360000002</v>
      </c>
      <c r="H952">
        <v>2.6355012270000002</v>
      </c>
      <c r="I952">
        <v>-2.703640019</v>
      </c>
      <c r="J952">
        <f t="shared" ref="J952:M952" si="1901">ROUND(F952,2)</f>
        <v>1.91</v>
      </c>
      <c r="K952">
        <f t="shared" si="1901"/>
        <v>-1.96</v>
      </c>
      <c r="L952">
        <f t="shared" si="1901"/>
        <v>2.64</v>
      </c>
      <c r="M952">
        <f t="shared" si="1901"/>
        <v>-2.7</v>
      </c>
      <c r="O952">
        <f t="shared" ref="O952:R952" si="1902">ROUND(J952-B952,2)</f>
        <v>0.01</v>
      </c>
      <c r="P952">
        <f t="shared" si="1902"/>
        <v>-0.02</v>
      </c>
      <c r="Q952">
        <f t="shared" si="1902"/>
        <v>0.02</v>
      </c>
      <c r="R952">
        <f t="shared" si="1902"/>
        <v>-0.01</v>
      </c>
    </row>
    <row r="953">
      <c r="A953" s="5">
        <v>9.51</v>
      </c>
      <c r="B953" s="5">
        <v>1.9</v>
      </c>
      <c r="C953" s="5">
        <v>-1.94</v>
      </c>
      <c r="D953" s="5">
        <v>2.62</v>
      </c>
      <c r="E953" s="5">
        <v>-2.69</v>
      </c>
      <c r="F953">
        <v>1.9131075489999998</v>
      </c>
      <c r="G953">
        <v>-1.95688007</v>
      </c>
      <c r="H953">
        <v>2.635510645</v>
      </c>
      <c r="I953">
        <v>-2.703653652</v>
      </c>
      <c r="J953">
        <f t="shared" ref="J953:M953" si="1903">ROUND(F953,2)</f>
        <v>1.91</v>
      </c>
      <c r="K953">
        <f t="shared" si="1903"/>
        <v>-1.96</v>
      </c>
      <c r="L953">
        <f t="shared" si="1903"/>
        <v>2.64</v>
      </c>
      <c r="M953">
        <f t="shared" si="1903"/>
        <v>-2.7</v>
      </c>
      <c r="O953">
        <f t="shared" ref="O953:R953" si="1904">ROUND(J953-B953,2)</f>
        <v>0.01</v>
      </c>
      <c r="P953">
        <f t="shared" si="1904"/>
        <v>-0.02</v>
      </c>
      <c r="Q953">
        <f t="shared" si="1904"/>
        <v>0.02</v>
      </c>
      <c r="R953">
        <f t="shared" si="1904"/>
        <v>-0.01</v>
      </c>
    </row>
    <row r="954">
      <c r="A954" s="5">
        <v>9.52</v>
      </c>
      <c r="B954" s="5">
        <v>1.9</v>
      </c>
      <c r="C954" s="5">
        <v>-1.94</v>
      </c>
      <c r="D954" s="5">
        <v>2.62</v>
      </c>
      <c r="E954" s="5">
        <v>-2.69</v>
      </c>
      <c r="F954">
        <v>1.9131137159999998</v>
      </c>
      <c r="G954">
        <v>-1.9568889360000001</v>
      </c>
      <c r="H954">
        <v>2.6355199849999997</v>
      </c>
      <c r="I954">
        <v>-2.703667178</v>
      </c>
      <c r="J954">
        <f t="shared" ref="J954:M954" si="1905">ROUND(F954,2)</f>
        <v>1.91</v>
      </c>
      <c r="K954">
        <f t="shared" si="1905"/>
        <v>-1.96</v>
      </c>
      <c r="L954">
        <f t="shared" si="1905"/>
        <v>2.64</v>
      </c>
      <c r="M954">
        <f t="shared" si="1905"/>
        <v>-2.7</v>
      </c>
      <c r="O954">
        <f t="shared" ref="O954:R954" si="1906">ROUND(J954-B954,2)</f>
        <v>0.01</v>
      </c>
      <c r="P954">
        <f t="shared" si="1906"/>
        <v>-0.02</v>
      </c>
      <c r="Q954">
        <f t="shared" si="1906"/>
        <v>0.02</v>
      </c>
      <c r="R954">
        <f t="shared" si="1906"/>
        <v>-0.01</v>
      </c>
    </row>
    <row r="955">
      <c r="A955" s="5">
        <v>9.53</v>
      </c>
      <c r="B955" s="5">
        <v>1.9</v>
      </c>
      <c r="C955" s="5">
        <v>-1.94</v>
      </c>
      <c r="D955" s="5">
        <v>2.62</v>
      </c>
      <c r="E955" s="5">
        <v>-2.69</v>
      </c>
      <c r="F955">
        <v>1.9131198330000005</v>
      </c>
      <c r="G955">
        <v>-1.9568977319999998</v>
      </c>
      <c r="H955">
        <v>2.6355292489999997</v>
      </c>
      <c r="I955">
        <v>-2.7036805999999998</v>
      </c>
      <c r="J955">
        <f t="shared" ref="J955:M955" si="1907">ROUND(F955,2)</f>
        <v>1.91</v>
      </c>
      <c r="K955">
        <f t="shared" si="1907"/>
        <v>-1.96</v>
      </c>
      <c r="L955">
        <f t="shared" si="1907"/>
        <v>2.64</v>
      </c>
      <c r="M955">
        <f t="shared" si="1907"/>
        <v>-2.7</v>
      </c>
      <c r="O955">
        <f t="shared" ref="O955:R955" si="1908">ROUND(J955-B955,2)</f>
        <v>0.01</v>
      </c>
      <c r="P955">
        <f t="shared" si="1908"/>
        <v>-0.02</v>
      </c>
      <c r="Q955">
        <f t="shared" si="1908"/>
        <v>0.02</v>
      </c>
      <c r="R955">
        <f t="shared" si="1908"/>
        <v>-0.01</v>
      </c>
    </row>
    <row r="956">
      <c r="A956" s="5">
        <v>9.54</v>
      </c>
      <c r="B956" s="5">
        <v>1.9</v>
      </c>
      <c r="C956" s="5">
        <v>-1.94</v>
      </c>
      <c r="D956" s="5">
        <v>2.62</v>
      </c>
      <c r="E956" s="5">
        <v>-2.69</v>
      </c>
      <c r="F956">
        <v>1.9131258989999997</v>
      </c>
      <c r="G956">
        <v>-1.956906461</v>
      </c>
      <c r="H956">
        <v>2.635538435</v>
      </c>
      <c r="I956">
        <v>-2.703693919</v>
      </c>
      <c r="J956">
        <f t="shared" ref="J956:M956" si="1909">ROUND(F956,2)</f>
        <v>1.91</v>
      </c>
      <c r="K956">
        <f t="shared" si="1909"/>
        <v>-1.96</v>
      </c>
      <c r="L956">
        <f t="shared" si="1909"/>
        <v>2.64</v>
      </c>
      <c r="M956">
        <f t="shared" si="1909"/>
        <v>-2.7</v>
      </c>
      <c r="O956">
        <f t="shared" ref="O956:R956" si="1910">ROUND(J956-B956,2)</f>
        <v>0.01</v>
      </c>
      <c r="P956">
        <f t="shared" si="1910"/>
        <v>-0.02</v>
      </c>
      <c r="Q956">
        <f t="shared" si="1910"/>
        <v>0.02</v>
      </c>
      <c r="R956">
        <f t="shared" si="1910"/>
        <v>-0.01</v>
      </c>
    </row>
    <row r="957">
      <c r="A957" s="5">
        <v>9.55</v>
      </c>
      <c r="B957" s="5">
        <v>1.9</v>
      </c>
      <c r="C957" s="5">
        <v>-1.94</v>
      </c>
      <c r="D957" s="5">
        <v>2.62</v>
      </c>
      <c r="E957" s="5">
        <v>-2.69</v>
      </c>
      <c r="F957">
        <v>1.9131319149999997</v>
      </c>
      <c r="G957">
        <v>-1.9569151219999998</v>
      </c>
      <c r="H957">
        <v>2.635547545</v>
      </c>
      <c r="I957">
        <v>-2.703707135</v>
      </c>
      <c r="J957">
        <f t="shared" ref="J957:M957" si="1911">ROUND(F957,2)</f>
        <v>1.91</v>
      </c>
      <c r="K957">
        <f t="shared" si="1911"/>
        <v>-1.96</v>
      </c>
      <c r="L957">
        <f t="shared" si="1911"/>
        <v>2.64</v>
      </c>
      <c r="M957">
        <f t="shared" si="1911"/>
        <v>-2.7</v>
      </c>
      <c r="O957">
        <f t="shared" ref="O957:R957" si="1912">ROUND(J957-B957,2)</f>
        <v>0.01</v>
      </c>
      <c r="P957">
        <f t="shared" si="1912"/>
        <v>-0.02</v>
      </c>
      <c r="Q957">
        <f t="shared" si="1912"/>
        <v>0.02</v>
      </c>
      <c r="R957">
        <f t="shared" si="1912"/>
        <v>-0.01</v>
      </c>
    </row>
    <row r="958">
      <c r="A958" s="5">
        <v>9.56</v>
      </c>
      <c r="B958" s="5">
        <v>1.9</v>
      </c>
      <c r="C958" s="5">
        <v>-1.94</v>
      </c>
      <c r="D958" s="5">
        <v>2.62</v>
      </c>
      <c r="E958" s="5">
        <v>-2.69</v>
      </c>
      <c r="F958">
        <v>1.9131378819999996</v>
      </c>
      <c r="G958">
        <v>-1.956923716</v>
      </c>
      <c r="H958">
        <v>2.635556581</v>
      </c>
      <c r="I958">
        <v>-2.7037202479999998</v>
      </c>
      <c r="J958">
        <f t="shared" ref="J958:M958" si="1913">ROUND(F958,2)</f>
        <v>1.91</v>
      </c>
      <c r="K958">
        <f t="shared" si="1913"/>
        <v>-1.96</v>
      </c>
      <c r="L958">
        <f t="shared" si="1913"/>
        <v>2.64</v>
      </c>
      <c r="M958">
        <f t="shared" si="1913"/>
        <v>-2.7</v>
      </c>
      <c r="O958">
        <f t="shared" ref="O958:R958" si="1914">ROUND(J958-B958,2)</f>
        <v>0.01</v>
      </c>
      <c r="P958">
        <f t="shared" si="1914"/>
        <v>-0.02</v>
      </c>
      <c r="Q958">
        <f t="shared" si="1914"/>
        <v>0.02</v>
      </c>
      <c r="R958">
        <f t="shared" si="1914"/>
        <v>-0.01</v>
      </c>
    </row>
    <row r="959">
      <c r="A959" s="5">
        <v>9.57</v>
      </c>
      <c r="B959" s="5">
        <v>1.9</v>
      </c>
      <c r="C959" s="5">
        <v>-1.94</v>
      </c>
      <c r="D959" s="5">
        <v>2.62</v>
      </c>
      <c r="E959" s="5">
        <v>-2.69</v>
      </c>
      <c r="F959">
        <v>1.9131437989999998</v>
      </c>
      <c r="G959">
        <v>-1.9569322440000003</v>
      </c>
      <c r="H959">
        <v>2.6355655419999997</v>
      </c>
      <c r="I959">
        <v>-2.703733261</v>
      </c>
      <c r="J959">
        <f t="shared" ref="J959:M959" si="1915">ROUND(F959,2)</f>
        <v>1.91</v>
      </c>
      <c r="K959">
        <f t="shared" si="1915"/>
        <v>-1.96</v>
      </c>
      <c r="L959">
        <f t="shared" si="1915"/>
        <v>2.64</v>
      </c>
      <c r="M959">
        <f t="shared" si="1915"/>
        <v>-2.7</v>
      </c>
      <c r="O959">
        <f t="shared" ref="O959:R959" si="1916">ROUND(J959-B959,2)</f>
        <v>0.01</v>
      </c>
      <c r="P959">
        <f t="shared" si="1916"/>
        <v>-0.02</v>
      </c>
      <c r="Q959">
        <f t="shared" si="1916"/>
        <v>0.02</v>
      </c>
      <c r="R959">
        <f t="shared" si="1916"/>
        <v>-0.01</v>
      </c>
    </row>
    <row r="960">
      <c r="A960" s="5">
        <v>9.58</v>
      </c>
      <c r="B960" s="5">
        <v>1.9</v>
      </c>
      <c r="C960" s="5">
        <v>-1.94</v>
      </c>
      <c r="D960" s="5">
        <v>2.62</v>
      </c>
      <c r="E960" s="5">
        <v>-2.69</v>
      </c>
      <c r="F960">
        <v>1.913149668</v>
      </c>
      <c r="G960">
        <v>-1.956940706</v>
      </c>
      <c r="H960">
        <v>2.63557443</v>
      </c>
      <c r="I960">
        <v>-2.703746172</v>
      </c>
      <c r="J960">
        <f t="shared" ref="J960:M960" si="1917">ROUND(F960,2)</f>
        <v>1.91</v>
      </c>
      <c r="K960">
        <f t="shared" si="1917"/>
        <v>-1.96</v>
      </c>
      <c r="L960">
        <f t="shared" si="1917"/>
        <v>2.64</v>
      </c>
      <c r="M960">
        <f t="shared" si="1917"/>
        <v>-2.7</v>
      </c>
      <c r="O960">
        <f t="shared" ref="O960:R960" si="1918">ROUND(J960-B960,2)</f>
        <v>0.01</v>
      </c>
      <c r="P960">
        <f t="shared" si="1918"/>
        <v>-0.02</v>
      </c>
      <c r="Q960">
        <f t="shared" si="1918"/>
        <v>0.02</v>
      </c>
      <c r="R960">
        <f t="shared" si="1918"/>
        <v>-0.01</v>
      </c>
    </row>
    <row r="961">
      <c r="A961" s="5">
        <v>9.59</v>
      </c>
      <c r="B961" s="5">
        <v>1.9</v>
      </c>
      <c r="C961" s="5">
        <v>-1.94</v>
      </c>
      <c r="D961" s="5">
        <v>2.62</v>
      </c>
      <c r="E961" s="5">
        <v>-2.69</v>
      </c>
      <c r="F961">
        <v>1.9131554880000006</v>
      </c>
      <c r="G961">
        <v>-1.956949103</v>
      </c>
      <c r="H961">
        <v>2.6355832429999997</v>
      </c>
      <c r="I961">
        <v>-2.7037589840000003</v>
      </c>
      <c r="J961">
        <f t="shared" ref="J961:M961" si="1919">ROUND(F961,2)</f>
        <v>1.91</v>
      </c>
      <c r="K961">
        <f t="shared" si="1919"/>
        <v>-1.96</v>
      </c>
      <c r="L961">
        <f t="shared" si="1919"/>
        <v>2.64</v>
      </c>
      <c r="M961">
        <f t="shared" si="1919"/>
        <v>-2.7</v>
      </c>
      <c r="O961">
        <f t="shared" ref="O961:R961" si="1920">ROUND(J961-B961,2)</f>
        <v>0.01</v>
      </c>
      <c r="P961">
        <f t="shared" si="1920"/>
        <v>-0.02</v>
      </c>
      <c r="Q961">
        <f t="shared" si="1920"/>
        <v>0.02</v>
      </c>
      <c r="R961">
        <f t="shared" si="1920"/>
        <v>-0.01</v>
      </c>
    </row>
    <row r="962">
      <c r="A962" s="5">
        <v>9.6</v>
      </c>
      <c r="B962" s="5">
        <v>1.9</v>
      </c>
      <c r="C962" s="5">
        <v>-1.94</v>
      </c>
      <c r="D962" s="5">
        <v>2.62</v>
      </c>
      <c r="E962" s="5">
        <v>-2.69</v>
      </c>
      <c r="F962">
        <v>1.9131612599999999</v>
      </c>
      <c r="G962">
        <v>-1.9569574349999999</v>
      </c>
      <c r="H962">
        <v>2.6355919849999996</v>
      </c>
      <c r="I962">
        <v>-2.703771697</v>
      </c>
      <c r="J962">
        <f t="shared" ref="J962:M962" si="1921">ROUND(F962,2)</f>
        <v>1.91</v>
      </c>
      <c r="K962">
        <f t="shared" si="1921"/>
        <v>-1.96</v>
      </c>
      <c r="L962">
        <f t="shared" si="1921"/>
        <v>2.64</v>
      </c>
      <c r="M962">
        <f t="shared" si="1921"/>
        <v>-2.7</v>
      </c>
      <c r="O962">
        <f t="shared" ref="O962:R962" si="1922">ROUND(J962-B962,2)</f>
        <v>0.01</v>
      </c>
      <c r="P962">
        <f t="shared" si="1922"/>
        <v>-0.02</v>
      </c>
      <c r="Q962">
        <f t="shared" si="1922"/>
        <v>0.02</v>
      </c>
      <c r="R962">
        <f t="shared" si="1922"/>
        <v>-0.01</v>
      </c>
    </row>
    <row r="963">
      <c r="A963" s="5">
        <v>9.61</v>
      </c>
      <c r="B963" s="5">
        <v>1.9</v>
      </c>
      <c r="C963" s="5">
        <v>-1.94</v>
      </c>
      <c r="D963" s="5">
        <v>2.62</v>
      </c>
      <c r="E963" s="5">
        <v>-2.69</v>
      </c>
      <c r="F963">
        <v>1.9131669859999998</v>
      </c>
      <c r="G963">
        <v>-1.9569657010000001</v>
      </c>
      <c r="H963">
        <v>2.635600654</v>
      </c>
      <c r="I963">
        <v>-2.7037843120000002</v>
      </c>
      <c r="J963">
        <f t="shared" ref="J963:M963" si="1923">ROUND(F963,2)</f>
        <v>1.91</v>
      </c>
      <c r="K963">
        <f t="shared" si="1923"/>
        <v>-1.96</v>
      </c>
      <c r="L963">
        <f t="shared" si="1923"/>
        <v>2.64</v>
      </c>
      <c r="M963">
        <f t="shared" si="1923"/>
        <v>-2.7</v>
      </c>
      <c r="O963">
        <f t="shared" ref="O963:R963" si="1924">ROUND(J963-B963,2)</f>
        <v>0.01</v>
      </c>
      <c r="P963">
        <f t="shared" si="1924"/>
        <v>-0.02</v>
      </c>
      <c r="Q963">
        <f t="shared" si="1924"/>
        <v>0.02</v>
      </c>
      <c r="R963">
        <f t="shared" si="1924"/>
        <v>-0.01</v>
      </c>
    </row>
    <row r="964">
      <c r="A964" s="5">
        <v>9.62</v>
      </c>
      <c r="B964" s="5">
        <v>1.9</v>
      </c>
      <c r="C964" s="5">
        <v>-1.94</v>
      </c>
      <c r="D964" s="5">
        <v>2.62</v>
      </c>
      <c r="E964" s="5">
        <v>-2.69</v>
      </c>
      <c r="F964">
        <v>1.913172663</v>
      </c>
      <c r="G964">
        <v>-1.956973905</v>
      </c>
      <c r="H964">
        <v>2.635609251</v>
      </c>
      <c r="I964">
        <v>-2.703796829</v>
      </c>
      <c r="J964">
        <f t="shared" ref="J964:M964" si="1925">ROUND(F964,2)</f>
        <v>1.91</v>
      </c>
      <c r="K964">
        <f t="shared" si="1925"/>
        <v>-1.96</v>
      </c>
      <c r="L964">
        <f t="shared" si="1925"/>
        <v>2.64</v>
      </c>
      <c r="M964">
        <f t="shared" si="1925"/>
        <v>-2.7</v>
      </c>
      <c r="O964">
        <f t="shared" ref="O964:R964" si="1926">ROUND(J964-B964,2)</f>
        <v>0.01</v>
      </c>
      <c r="P964">
        <f t="shared" si="1926"/>
        <v>-0.02</v>
      </c>
      <c r="Q964">
        <f t="shared" si="1926"/>
        <v>0.02</v>
      </c>
      <c r="R964">
        <f t="shared" si="1926"/>
        <v>-0.01</v>
      </c>
    </row>
    <row r="965">
      <c r="A965" s="5">
        <v>9.63</v>
      </c>
      <c r="B965" s="5">
        <v>1.9</v>
      </c>
      <c r="C965" s="5">
        <v>-1.94</v>
      </c>
      <c r="D965" s="5">
        <v>2.62</v>
      </c>
      <c r="E965" s="5">
        <v>-2.69</v>
      </c>
      <c r="F965">
        <v>1.913178293</v>
      </c>
      <c r="G965">
        <v>-1.956982045</v>
      </c>
      <c r="H965">
        <v>2.635617778</v>
      </c>
      <c r="I965">
        <v>-2.703809249</v>
      </c>
      <c r="J965">
        <f t="shared" ref="J965:M965" si="1927">ROUND(F965,2)</f>
        <v>1.91</v>
      </c>
      <c r="K965">
        <f t="shared" si="1927"/>
        <v>-1.96</v>
      </c>
      <c r="L965">
        <f t="shared" si="1927"/>
        <v>2.64</v>
      </c>
      <c r="M965">
        <f t="shared" si="1927"/>
        <v>-2.7</v>
      </c>
      <c r="O965">
        <f t="shared" ref="O965:R965" si="1928">ROUND(J965-B965,2)</f>
        <v>0.01</v>
      </c>
      <c r="P965">
        <f t="shared" si="1928"/>
        <v>-0.02</v>
      </c>
      <c r="Q965">
        <f t="shared" si="1928"/>
        <v>0.02</v>
      </c>
      <c r="R965">
        <f t="shared" si="1928"/>
        <v>-0.01</v>
      </c>
    </row>
    <row r="966">
      <c r="A966" s="5">
        <v>9.64</v>
      </c>
      <c r="B966" s="5">
        <v>1.9</v>
      </c>
      <c r="C966" s="5">
        <v>-1.94</v>
      </c>
      <c r="D966" s="5">
        <v>2.62</v>
      </c>
      <c r="E966" s="5">
        <v>-2.69</v>
      </c>
      <c r="F966">
        <v>1.9131838780000003</v>
      </c>
      <c r="G966">
        <v>-1.956990123</v>
      </c>
      <c r="H966">
        <v>2.6356262350000006</v>
      </c>
      <c r="I966">
        <v>-2.703821574</v>
      </c>
      <c r="J966">
        <f t="shared" ref="J966:M966" si="1929">ROUND(F966,2)</f>
        <v>1.91</v>
      </c>
      <c r="K966">
        <f t="shared" si="1929"/>
        <v>-1.96</v>
      </c>
      <c r="L966">
        <f t="shared" si="1929"/>
        <v>2.64</v>
      </c>
      <c r="M966">
        <f t="shared" si="1929"/>
        <v>-2.7</v>
      </c>
      <c r="O966">
        <f t="shared" ref="O966:R966" si="1930">ROUND(J966-B966,2)</f>
        <v>0.01</v>
      </c>
      <c r="P966">
        <f t="shared" si="1930"/>
        <v>-0.02</v>
      </c>
      <c r="Q966">
        <f t="shared" si="1930"/>
        <v>0.02</v>
      </c>
      <c r="R966">
        <f t="shared" si="1930"/>
        <v>-0.01</v>
      </c>
    </row>
    <row r="967">
      <c r="A967" s="5">
        <v>9.65</v>
      </c>
      <c r="B967" s="5">
        <v>1.9</v>
      </c>
      <c r="C967" s="5">
        <v>-1.94</v>
      </c>
      <c r="D967" s="5">
        <v>2.62</v>
      </c>
      <c r="E967" s="5">
        <v>-2.69</v>
      </c>
      <c r="F967">
        <v>1.9131894159999998</v>
      </c>
      <c r="G967">
        <v>-1.956998137</v>
      </c>
      <c r="H967">
        <v>2.6356346220000004</v>
      </c>
      <c r="I967">
        <v>-2.703833802</v>
      </c>
      <c r="J967">
        <f t="shared" ref="J967:M967" si="1931">ROUND(F967,2)</f>
        <v>1.91</v>
      </c>
      <c r="K967">
        <f t="shared" si="1931"/>
        <v>-1.96</v>
      </c>
      <c r="L967">
        <f t="shared" si="1931"/>
        <v>2.64</v>
      </c>
      <c r="M967">
        <f t="shared" si="1931"/>
        <v>-2.7</v>
      </c>
      <c r="O967">
        <f t="shared" ref="O967:R967" si="1932">ROUND(J967-B967,2)</f>
        <v>0.01</v>
      </c>
      <c r="P967">
        <f t="shared" si="1932"/>
        <v>-0.02</v>
      </c>
      <c r="Q967">
        <f t="shared" si="1932"/>
        <v>0.02</v>
      </c>
      <c r="R967">
        <f t="shared" si="1932"/>
        <v>-0.01</v>
      </c>
    </row>
    <row r="968">
      <c r="A968" s="5">
        <v>9.66</v>
      </c>
      <c r="B968" s="5">
        <v>1.9</v>
      </c>
      <c r="C968" s="5">
        <v>-1.94</v>
      </c>
      <c r="D968" s="5">
        <v>2.62</v>
      </c>
      <c r="E968" s="5">
        <v>-2.69</v>
      </c>
      <c r="F968">
        <v>1.9131949079999995</v>
      </c>
      <c r="G968">
        <v>-1.9570060900000001</v>
      </c>
      <c r="H968">
        <v>2.6356429390000002</v>
      </c>
      <c r="I968">
        <v>-2.7038459379999997</v>
      </c>
      <c r="J968">
        <f t="shared" ref="J968:M968" si="1933">ROUND(F968,2)</f>
        <v>1.91</v>
      </c>
      <c r="K968">
        <f t="shared" si="1933"/>
        <v>-1.96</v>
      </c>
      <c r="L968">
        <f t="shared" si="1933"/>
        <v>2.64</v>
      </c>
      <c r="M968">
        <f t="shared" si="1933"/>
        <v>-2.7</v>
      </c>
      <c r="O968">
        <f t="shared" ref="O968:R968" si="1934">ROUND(J968-B968,2)</f>
        <v>0.01</v>
      </c>
      <c r="P968">
        <f t="shared" si="1934"/>
        <v>-0.02</v>
      </c>
      <c r="Q968">
        <f t="shared" si="1934"/>
        <v>0.02</v>
      </c>
      <c r="R968">
        <f t="shared" si="1934"/>
        <v>-0.01</v>
      </c>
    </row>
    <row r="969">
      <c r="A969" s="5">
        <v>9.67</v>
      </c>
      <c r="B969" s="5">
        <v>1.9</v>
      </c>
      <c r="C969" s="5">
        <v>-1.94</v>
      </c>
      <c r="D969" s="5">
        <v>2.62</v>
      </c>
      <c r="E969" s="5">
        <v>-2.69</v>
      </c>
      <c r="F969">
        <v>1.913200356</v>
      </c>
      <c r="G969">
        <v>-1.957013981</v>
      </c>
      <c r="H969">
        <v>2.6356511869999997</v>
      </c>
      <c r="I969">
        <v>-2.703857979</v>
      </c>
      <c r="J969">
        <f t="shared" ref="J969:M969" si="1935">ROUND(F969,2)</f>
        <v>1.91</v>
      </c>
      <c r="K969">
        <f t="shared" si="1935"/>
        <v>-1.96</v>
      </c>
      <c r="L969">
        <f t="shared" si="1935"/>
        <v>2.64</v>
      </c>
      <c r="M969">
        <f t="shared" si="1935"/>
        <v>-2.7</v>
      </c>
      <c r="O969">
        <f t="shared" ref="O969:R969" si="1936">ROUND(J969-B969,2)</f>
        <v>0.01</v>
      </c>
      <c r="P969">
        <f t="shared" si="1936"/>
        <v>-0.02</v>
      </c>
      <c r="Q969">
        <f t="shared" si="1936"/>
        <v>0.02</v>
      </c>
      <c r="R969">
        <f t="shared" si="1936"/>
        <v>-0.01</v>
      </c>
    </row>
    <row r="970">
      <c r="A970" s="5">
        <v>9.68</v>
      </c>
      <c r="B970" s="5">
        <v>1.9</v>
      </c>
      <c r="C970" s="5">
        <v>-1.94</v>
      </c>
      <c r="D970" s="5">
        <v>2.62</v>
      </c>
      <c r="E970" s="5">
        <v>-2.69</v>
      </c>
      <c r="F970">
        <v>1.9132057589999998</v>
      </c>
      <c r="G970">
        <v>-1.957021811</v>
      </c>
      <c r="H970">
        <v>2.6356593680000002</v>
      </c>
      <c r="I970">
        <v>-2.703869927</v>
      </c>
      <c r="J970">
        <f t="shared" ref="J970:M970" si="1937">ROUND(F970,2)</f>
        <v>1.91</v>
      </c>
      <c r="K970">
        <f t="shared" si="1937"/>
        <v>-1.96</v>
      </c>
      <c r="L970">
        <f t="shared" si="1937"/>
        <v>2.64</v>
      </c>
      <c r="M970">
        <f t="shared" si="1937"/>
        <v>-2.7</v>
      </c>
      <c r="O970">
        <f t="shared" ref="O970:R970" si="1938">ROUND(J970-B970,2)</f>
        <v>0.01</v>
      </c>
      <c r="P970">
        <f t="shared" si="1938"/>
        <v>-0.02</v>
      </c>
      <c r="Q970">
        <f t="shared" si="1938"/>
        <v>0.02</v>
      </c>
      <c r="R970">
        <f t="shared" si="1938"/>
        <v>-0.01</v>
      </c>
    </row>
    <row r="971">
      <c r="A971" s="5">
        <v>9.69</v>
      </c>
      <c r="B971" s="5">
        <v>1.9</v>
      </c>
      <c r="C971" s="5">
        <v>-1.94</v>
      </c>
      <c r="D971" s="5">
        <v>2.62</v>
      </c>
      <c r="E971" s="5">
        <v>-2.69</v>
      </c>
      <c r="F971">
        <v>1.9132111160000003</v>
      </c>
      <c r="G971">
        <v>-1.957029581</v>
      </c>
      <c r="H971">
        <v>2.635667482</v>
      </c>
      <c r="I971">
        <v>-2.703881782</v>
      </c>
      <c r="J971">
        <f t="shared" ref="J971:M971" si="1939">ROUND(F971,2)</f>
        <v>1.91</v>
      </c>
      <c r="K971">
        <f t="shared" si="1939"/>
        <v>-1.96</v>
      </c>
      <c r="L971">
        <f t="shared" si="1939"/>
        <v>2.64</v>
      </c>
      <c r="M971">
        <f t="shared" si="1939"/>
        <v>-2.7</v>
      </c>
      <c r="O971">
        <f t="shared" ref="O971:R971" si="1940">ROUND(J971-B971,2)</f>
        <v>0.01</v>
      </c>
      <c r="P971">
        <f t="shared" si="1940"/>
        <v>-0.02</v>
      </c>
      <c r="Q971">
        <f t="shared" si="1940"/>
        <v>0.02</v>
      </c>
      <c r="R971">
        <f t="shared" si="1940"/>
        <v>-0.01</v>
      </c>
    </row>
    <row r="972">
      <c r="A972" s="5">
        <v>9.7</v>
      </c>
      <c r="B972" s="5">
        <v>1.9</v>
      </c>
      <c r="C972" s="5">
        <v>-1.94</v>
      </c>
      <c r="D972" s="5">
        <v>2.62</v>
      </c>
      <c r="E972" s="5">
        <v>-2.69</v>
      </c>
      <c r="F972">
        <v>1.9132164300000003</v>
      </c>
      <c r="G972">
        <v>-1.957037291</v>
      </c>
      <c r="H972">
        <v>2.635675528</v>
      </c>
      <c r="I972">
        <v>-2.7038935459999998</v>
      </c>
      <c r="J972">
        <f t="shared" ref="J972:M972" si="1941">ROUND(F972,2)</f>
        <v>1.91</v>
      </c>
      <c r="K972">
        <f t="shared" si="1941"/>
        <v>-1.96</v>
      </c>
      <c r="L972">
        <f t="shared" si="1941"/>
        <v>2.64</v>
      </c>
      <c r="M972">
        <f t="shared" si="1941"/>
        <v>-2.7</v>
      </c>
      <c r="O972">
        <f t="shared" ref="O972:R972" si="1942">ROUND(J972-B972,2)</f>
        <v>0.01</v>
      </c>
      <c r="P972">
        <f t="shared" si="1942"/>
        <v>-0.02</v>
      </c>
      <c r="Q972">
        <f t="shared" si="1942"/>
        <v>0.02</v>
      </c>
      <c r="R972">
        <f t="shared" si="1942"/>
        <v>-0.01</v>
      </c>
    </row>
    <row r="973">
      <c r="A973" s="5">
        <v>9.71</v>
      </c>
      <c r="B973" s="5">
        <v>1.9</v>
      </c>
      <c r="C973" s="5">
        <v>-1.94</v>
      </c>
      <c r="D973" s="5">
        <v>2.62</v>
      </c>
      <c r="E973" s="5">
        <v>-2.69</v>
      </c>
      <c r="F973">
        <v>1.9132217000000002</v>
      </c>
      <c r="G973">
        <v>-1.9570449410000001</v>
      </c>
      <c r="H973">
        <v>2.6356835069999995</v>
      </c>
      <c r="I973">
        <v>-2.703905219</v>
      </c>
      <c r="J973">
        <f t="shared" ref="J973:M973" si="1943">ROUND(F973,2)</f>
        <v>1.91</v>
      </c>
      <c r="K973">
        <f t="shared" si="1943"/>
        <v>-1.96</v>
      </c>
      <c r="L973">
        <f t="shared" si="1943"/>
        <v>2.64</v>
      </c>
      <c r="M973">
        <f t="shared" si="1943"/>
        <v>-2.7</v>
      </c>
      <c r="O973">
        <f t="shared" ref="O973:R973" si="1944">ROUND(J973-B973,2)</f>
        <v>0.01</v>
      </c>
      <c r="P973">
        <f t="shared" si="1944"/>
        <v>-0.02</v>
      </c>
      <c r="Q973">
        <f t="shared" si="1944"/>
        <v>0.02</v>
      </c>
      <c r="R973">
        <f t="shared" si="1944"/>
        <v>-0.01</v>
      </c>
    </row>
    <row r="974">
      <c r="A974" s="5">
        <v>9.72</v>
      </c>
      <c r="B974" s="5">
        <v>1.9</v>
      </c>
      <c r="C974" s="5">
        <v>-1.94</v>
      </c>
      <c r="D974" s="5">
        <v>2.62</v>
      </c>
      <c r="E974" s="5">
        <v>-2.69</v>
      </c>
      <c r="F974">
        <v>1.913226926</v>
      </c>
      <c r="G974">
        <v>-1.957052532</v>
      </c>
      <c r="H974">
        <v>2.635691422</v>
      </c>
      <c r="I974">
        <v>-2.703916801</v>
      </c>
      <c r="J974">
        <f t="shared" ref="J974:M974" si="1945">ROUND(F974,2)</f>
        <v>1.91</v>
      </c>
      <c r="K974">
        <f t="shared" si="1945"/>
        <v>-1.96</v>
      </c>
      <c r="L974">
        <f t="shared" si="1945"/>
        <v>2.64</v>
      </c>
      <c r="M974">
        <f t="shared" si="1945"/>
        <v>-2.7</v>
      </c>
      <c r="O974">
        <f t="shared" ref="O974:R974" si="1946">ROUND(J974-B974,2)</f>
        <v>0.01</v>
      </c>
      <c r="P974">
        <f t="shared" si="1946"/>
        <v>-0.02</v>
      </c>
      <c r="Q974">
        <f t="shared" si="1946"/>
        <v>0.02</v>
      </c>
      <c r="R974">
        <f t="shared" si="1946"/>
        <v>-0.01</v>
      </c>
    </row>
    <row r="975">
      <c r="A975" s="5">
        <v>9.73</v>
      </c>
      <c r="B975" s="5">
        <v>1.9</v>
      </c>
      <c r="C975" s="5">
        <v>-1.94</v>
      </c>
      <c r="D975" s="5">
        <v>2.62</v>
      </c>
      <c r="E975" s="5">
        <v>-2.69</v>
      </c>
      <c r="F975">
        <v>1.9132321100000005</v>
      </c>
      <c r="G975">
        <v>-1.9570600639999998</v>
      </c>
      <c r="H975">
        <v>2.6356992699999995</v>
      </c>
      <c r="I975">
        <v>-2.703928295</v>
      </c>
      <c r="J975">
        <f t="shared" ref="J975:M975" si="1947">ROUND(F975,2)</f>
        <v>1.91</v>
      </c>
      <c r="K975">
        <f t="shared" si="1947"/>
        <v>-1.96</v>
      </c>
      <c r="L975">
        <f t="shared" si="1947"/>
        <v>2.64</v>
      </c>
      <c r="M975">
        <f t="shared" si="1947"/>
        <v>-2.7</v>
      </c>
      <c r="O975">
        <f t="shared" ref="O975:R975" si="1948">ROUND(J975-B975,2)</f>
        <v>0.01</v>
      </c>
      <c r="P975">
        <f t="shared" si="1948"/>
        <v>-0.02</v>
      </c>
      <c r="Q975">
        <f t="shared" si="1948"/>
        <v>0.02</v>
      </c>
      <c r="R975">
        <f t="shared" si="1948"/>
        <v>-0.01</v>
      </c>
    </row>
    <row r="976">
      <c r="A976" s="5">
        <v>9.74</v>
      </c>
      <c r="B976" s="5">
        <v>1.9</v>
      </c>
      <c r="C976" s="5">
        <v>-1.94</v>
      </c>
      <c r="D976" s="5">
        <v>2.62</v>
      </c>
      <c r="E976" s="5">
        <v>-2.69</v>
      </c>
      <c r="F976">
        <v>1.9132372500000003</v>
      </c>
      <c r="G976">
        <v>-1.957067539</v>
      </c>
      <c r="H976">
        <v>2.635707055</v>
      </c>
      <c r="I976">
        <v>-2.703939699</v>
      </c>
      <c r="J976">
        <f t="shared" ref="J976:M976" si="1949">ROUND(F976,2)</f>
        <v>1.91</v>
      </c>
      <c r="K976">
        <f t="shared" si="1949"/>
        <v>-1.96</v>
      </c>
      <c r="L976">
        <f t="shared" si="1949"/>
        <v>2.64</v>
      </c>
      <c r="M976">
        <f t="shared" si="1949"/>
        <v>-2.7</v>
      </c>
      <c r="O976">
        <f t="shared" ref="O976:R976" si="1950">ROUND(J976-B976,2)</f>
        <v>0.01</v>
      </c>
      <c r="P976">
        <f t="shared" si="1950"/>
        <v>-0.02</v>
      </c>
      <c r="Q976">
        <f t="shared" si="1950"/>
        <v>0.02</v>
      </c>
      <c r="R976">
        <f t="shared" si="1950"/>
        <v>-0.01</v>
      </c>
    </row>
    <row r="977">
      <c r="A977" s="5">
        <v>9.75</v>
      </c>
      <c r="B977" s="5">
        <v>1.9</v>
      </c>
      <c r="C977" s="5">
        <v>-1.94</v>
      </c>
      <c r="D977" s="5">
        <v>2.62</v>
      </c>
      <c r="E977" s="5">
        <v>-2.69</v>
      </c>
      <c r="F977">
        <v>1.913242349</v>
      </c>
      <c r="G977">
        <v>-1.957074955</v>
      </c>
      <c r="H977">
        <v>2.6357147750000003</v>
      </c>
      <c r="I977">
        <v>-2.703951015</v>
      </c>
      <c r="J977">
        <f t="shared" ref="J977:M977" si="1951">ROUND(F977,2)</f>
        <v>1.91</v>
      </c>
      <c r="K977">
        <f t="shared" si="1951"/>
        <v>-1.96</v>
      </c>
      <c r="L977">
        <f t="shared" si="1951"/>
        <v>2.64</v>
      </c>
      <c r="M977">
        <f t="shared" si="1951"/>
        <v>-2.7</v>
      </c>
      <c r="O977">
        <f t="shared" ref="O977:R977" si="1952">ROUND(J977-B977,2)</f>
        <v>0.01</v>
      </c>
      <c r="P977">
        <f t="shared" si="1952"/>
        <v>-0.02</v>
      </c>
      <c r="Q977">
        <f t="shared" si="1952"/>
        <v>0.02</v>
      </c>
      <c r="R977">
        <f t="shared" si="1952"/>
        <v>-0.01</v>
      </c>
    </row>
    <row r="978">
      <c r="A978" s="5">
        <v>9.76</v>
      </c>
      <c r="B978" s="5">
        <v>1.9</v>
      </c>
      <c r="C978" s="5">
        <v>-1.94</v>
      </c>
      <c r="D978" s="5">
        <v>2.62</v>
      </c>
      <c r="E978" s="5">
        <v>-2.69</v>
      </c>
      <c r="F978">
        <v>1.9132474050000003</v>
      </c>
      <c r="G978">
        <v>-1.957082314</v>
      </c>
      <c r="H978">
        <v>2.635722431</v>
      </c>
      <c r="I978">
        <v>-2.703962244</v>
      </c>
      <c r="J978">
        <f t="shared" ref="J978:M978" si="1953">ROUND(F978,2)</f>
        <v>1.91</v>
      </c>
      <c r="K978">
        <f t="shared" si="1953"/>
        <v>-1.96</v>
      </c>
      <c r="L978">
        <f t="shared" si="1953"/>
        <v>2.64</v>
      </c>
      <c r="M978">
        <f t="shared" si="1953"/>
        <v>-2.7</v>
      </c>
      <c r="O978">
        <f t="shared" ref="O978:R978" si="1954">ROUND(J978-B978,2)</f>
        <v>0.01</v>
      </c>
      <c r="P978">
        <f t="shared" si="1954"/>
        <v>-0.02</v>
      </c>
      <c r="Q978">
        <f t="shared" si="1954"/>
        <v>0.02</v>
      </c>
      <c r="R978">
        <f t="shared" si="1954"/>
        <v>-0.01</v>
      </c>
    </row>
    <row r="979">
      <c r="A979" s="5">
        <v>9.77</v>
      </c>
      <c r="B979" s="5">
        <v>1.9</v>
      </c>
      <c r="C979" s="5">
        <v>-1.94</v>
      </c>
      <c r="D979" s="5">
        <v>2.62</v>
      </c>
      <c r="E979" s="5">
        <v>-2.69</v>
      </c>
      <c r="F979">
        <v>1.9132524190000004</v>
      </c>
      <c r="G979">
        <v>-1.9570896159999998</v>
      </c>
      <c r="H979">
        <v>2.6357300240000003</v>
      </c>
      <c r="I979">
        <v>-2.703973386</v>
      </c>
      <c r="J979">
        <f t="shared" ref="J979:M979" si="1955">ROUND(F979,2)</f>
        <v>1.91</v>
      </c>
      <c r="K979">
        <f t="shared" si="1955"/>
        <v>-1.96</v>
      </c>
      <c r="L979">
        <f t="shared" si="1955"/>
        <v>2.64</v>
      </c>
      <c r="M979">
        <f t="shared" si="1955"/>
        <v>-2.7</v>
      </c>
      <c r="O979">
        <f t="shared" ref="O979:R979" si="1956">ROUND(J979-B979,2)</f>
        <v>0.01</v>
      </c>
      <c r="P979">
        <f t="shared" si="1956"/>
        <v>-0.02</v>
      </c>
      <c r="Q979">
        <f t="shared" si="1956"/>
        <v>0.02</v>
      </c>
      <c r="R979">
        <f t="shared" si="1956"/>
        <v>-0.01</v>
      </c>
    </row>
    <row r="980">
      <c r="A980" s="5">
        <v>9.78</v>
      </c>
      <c r="B980" s="5">
        <v>1.9</v>
      </c>
      <c r="C980" s="5">
        <v>-1.94</v>
      </c>
      <c r="D980" s="5">
        <v>2.62</v>
      </c>
      <c r="E980" s="5">
        <v>-2.69</v>
      </c>
      <c r="F980">
        <v>1.9132573919999998</v>
      </c>
      <c r="G980">
        <v>-1.9570968620000002</v>
      </c>
      <c r="H980">
        <v>2.6357375540000003</v>
      </c>
      <c r="I980">
        <v>-2.703984442</v>
      </c>
      <c r="J980">
        <f t="shared" ref="J980:M980" si="1957">ROUND(F980,2)</f>
        <v>1.91</v>
      </c>
      <c r="K980">
        <f t="shared" si="1957"/>
        <v>-1.96</v>
      </c>
      <c r="L980">
        <f t="shared" si="1957"/>
        <v>2.64</v>
      </c>
      <c r="M980">
        <f t="shared" si="1957"/>
        <v>-2.7</v>
      </c>
      <c r="O980">
        <f t="shared" ref="O980:R980" si="1958">ROUND(J980-B980,2)</f>
        <v>0.01</v>
      </c>
      <c r="P980">
        <f t="shared" si="1958"/>
        <v>-0.02</v>
      </c>
      <c r="Q980">
        <f t="shared" si="1958"/>
        <v>0.02</v>
      </c>
      <c r="R980">
        <f t="shared" si="1958"/>
        <v>-0.01</v>
      </c>
    </row>
    <row r="981">
      <c r="A981" s="5">
        <v>9.79</v>
      </c>
      <c r="B981" s="5">
        <v>1.9</v>
      </c>
      <c r="C981" s="5">
        <v>-1.94</v>
      </c>
      <c r="D981" s="5">
        <v>2.62</v>
      </c>
      <c r="E981" s="5">
        <v>-2.69</v>
      </c>
      <c r="F981">
        <v>1.9132623239999997</v>
      </c>
      <c r="G981">
        <v>-1.957104052</v>
      </c>
      <c r="H981">
        <v>2.6357450220000005</v>
      </c>
      <c r="I981">
        <v>-2.703995412</v>
      </c>
      <c r="J981">
        <f t="shared" ref="J981:M981" si="1959">ROUND(F981,2)</f>
        <v>1.91</v>
      </c>
      <c r="K981">
        <f t="shared" si="1959"/>
        <v>-1.96</v>
      </c>
      <c r="L981">
        <f t="shared" si="1959"/>
        <v>2.64</v>
      </c>
      <c r="M981">
        <f t="shared" si="1959"/>
        <v>-2.7</v>
      </c>
      <c r="O981">
        <f t="shared" ref="O981:R981" si="1960">ROUND(J981-B981,2)</f>
        <v>0.01</v>
      </c>
      <c r="P981">
        <f t="shared" si="1960"/>
        <v>-0.02</v>
      </c>
      <c r="Q981">
        <f t="shared" si="1960"/>
        <v>0.02</v>
      </c>
      <c r="R981">
        <f t="shared" si="1960"/>
        <v>-0.01</v>
      </c>
    </row>
    <row r="982">
      <c r="A982" s="5">
        <v>9.8</v>
      </c>
      <c r="B982" s="5">
        <v>1.9</v>
      </c>
      <c r="C982" s="5">
        <v>-1.94</v>
      </c>
      <c r="D982" s="5">
        <v>2.62</v>
      </c>
      <c r="E982" s="5">
        <v>-2.69</v>
      </c>
      <c r="F982">
        <v>1.9132672149999994</v>
      </c>
      <c r="G982">
        <v>-1.9571111860000001</v>
      </c>
      <c r="H982">
        <v>2.6357524290000005</v>
      </c>
      <c r="I982">
        <v>-2.704006298</v>
      </c>
      <c r="J982">
        <f t="shared" ref="J982:M982" si="1961">ROUND(F982,2)</f>
        <v>1.91</v>
      </c>
      <c r="K982">
        <f t="shared" si="1961"/>
        <v>-1.96</v>
      </c>
      <c r="L982">
        <f t="shared" si="1961"/>
        <v>2.64</v>
      </c>
      <c r="M982">
        <f t="shared" si="1961"/>
        <v>-2.7</v>
      </c>
      <c r="O982">
        <f t="shared" ref="O982:R982" si="1962">ROUND(J982-B982,2)</f>
        <v>0.01</v>
      </c>
      <c r="P982">
        <f t="shared" si="1962"/>
        <v>-0.02</v>
      </c>
      <c r="Q982">
        <f t="shared" si="1962"/>
        <v>0.02</v>
      </c>
      <c r="R982">
        <f t="shared" si="1962"/>
        <v>-0.01</v>
      </c>
    </row>
    <row r="983">
      <c r="A983" s="5">
        <v>9.81</v>
      </c>
      <c r="B983" s="5">
        <v>1.9</v>
      </c>
      <c r="C983" s="5">
        <v>-1.94</v>
      </c>
      <c r="D983" s="5">
        <v>2.62</v>
      </c>
      <c r="E983" s="5">
        <v>-2.69</v>
      </c>
      <c r="F983">
        <v>1.9132720660000002</v>
      </c>
      <c r="G983">
        <v>-1.9571182659999997</v>
      </c>
      <c r="H983">
        <v>2.6357597740000003</v>
      </c>
      <c r="I983">
        <v>-2.7040170999999997</v>
      </c>
      <c r="J983">
        <f t="shared" ref="J983:M983" si="1963">ROUND(F983,2)</f>
        <v>1.91</v>
      </c>
      <c r="K983">
        <f t="shared" si="1963"/>
        <v>-1.96</v>
      </c>
      <c r="L983">
        <f t="shared" si="1963"/>
        <v>2.64</v>
      </c>
      <c r="M983">
        <f t="shared" si="1963"/>
        <v>-2.7</v>
      </c>
      <c r="O983">
        <f t="shared" ref="O983:R983" si="1964">ROUND(J983-B983,2)</f>
        <v>0.01</v>
      </c>
      <c r="P983">
        <f t="shared" si="1964"/>
        <v>-0.02</v>
      </c>
      <c r="Q983">
        <f t="shared" si="1964"/>
        <v>0.02</v>
      </c>
      <c r="R983">
        <f t="shared" si="1964"/>
        <v>-0.01</v>
      </c>
    </row>
    <row r="984">
      <c r="A984" s="5">
        <v>9.82</v>
      </c>
      <c r="B984" s="5">
        <v>1.9</v>
      </c>
      <c r="C984" s="5">
        <v>-1.94</v>
      </c>
      <c r="D984" s="5">
        <v>2.62</v>
      </c>
      <c r="E984" s="5">
        <v>-2.69</v>
      </c>
      <c r="F984">
        <v>1.9132768770000004</v>
      </c>
      <c r="G984">
        <v>-1.95712529</v>
      </c>
      <c r="H984">
        <v>2.6357670580000003</v>
      </c>
      <c r="I984">
        <v>-2.704027818</v>
      </c>
      <c r="J984">
        <f t="shared" ref="J984:M984" si="1965">ROUND(F984,2)</f>
        <v>1.91</v>
      </c>
      <c r="K984">
        <f t="shared" si="1965"/>
        <v>-1.96</v>
      </c>
      <c r="L984">
        <f t="shared" si="1965"/>
        <v>2.64</v>
      </c>
      <c r="M984">
        <f t="shared" si="1965"/>
        <v>-2.7</v>
      </c>
      <c r="O984">
        <f t="shared" ref="O984:R984" si="1966">ROUND(J984-B984,2)</f>
        <v>0.01</v>
      </c>
      <c r="P984">
        <f t="shared" si="1966"/>
        <v>-0.02</v>
      </c>
      <c r="Q984">
        <f t="shared" si="1966"/>
        <v>0.02</v>
      </c>
      <c r="R984">
        <f t="shared" si="1966"/>
        <v>-0.01</v>
      </c>
    </row>
    <row r="985">
      <c r="A985" s="5">
        <v>9.83</v>
      </c>
      <c r="B985" s="5">
        <v>1.9</v>
      </c>
      <c r="C985" s="5">
        <v>-1.94</v>
      </c>
      <c r="D985" s="5">
        <v>2.62</v>
      </c>
      <c r="E985" s="5">
        <v>-2.69</v>
      </c>
      <c r="F985">
        <v>1.9132816479999994</v>
      </c>
      <c r="G985">
        <v>-1.9571322610000002</v>
      </c>
      <c r="H985">
        <v>2.6357742830000004</v>
      </c>
      <c r="I985">
        <v>-2.704038454</v>
      </c>
      <c r="J985">
        <f t="shared" ref="J985:M985" si="1967">ROUND(F985,2)</f>
        <v>1.91</v>
      </c>
      <c r="K985">
        <f t="shared" si="1967"/>
        <v>-1.96</v>
      </c>
      <c r="L985">
        <f t="shared" si="1967"/>
        <v>2.64</v>
      </c>
      <c r="M985">
        <f t="shared" si="1967"/>
        <v>-2.7</v>
      </c>
      <c r="O985">
        <f t="shared" ref="O985:R985" si="1968">ROUND(J985-B985,2)</f>
        <v>0.01</v>
      </c>
      <c r="P985">
        <f t="shared" si="1968"/>
        <v>-0.02</v>
      </c>
      <c r="Q985">
        <f t="shared" si="1968"/>
        <v>0.02</v>
      </c>
      <c r="R985">
        <f t="shared" si="1968"/>
        <v>-0.01</v>
      </c>
    </row>
    <row r="986">
      <c r="A986" s="5">
        <v>9.84</v>
      </c>
      <c r="B986" s="5">
        <v>1.9</v>
      </c>
      <c r="C986" s="5">
        <v>-1.94</v>
      </c>
      <c r="D986" s="5">
        <v>2.62</v>
      </c>
      <c r="E986" s="5">
        <v>-2.69</v>
      </c>
      <c r="F986">
        <v>1.9132863799999997</v>
      </c>
      <c r="G986">
        <v>-1.9571391770000002</v>
      </c>
      <c r="H986">
        <v>2.6357814479999995</v>
      </c>
      <c r="I986">
        <v>-2.704049007</v>
      </c>
      <c r="J986">
        <f t="shared" ref="J986:M986" si="1969">ROUND(F986,2)</f>
        <v>1.91</v>
      </c>
      <c r="K986">
        <f t="shared" si="1969"/>
        <v>-1.96</v>
      </c>
      <c r="L986">
        <f t="shared" si="1969"/>
        <v>2.64</v>
      </c>
      <c r="M986">
        <f t="shared" si="1969"/>
        <v>-2.7</v>
      </c>
      <c r="O986">
        <f t="shared" ref="O986:R986" si="1970">ROUND(J986-B986,2)</f>
        <v>0.01</v>
      </c>
      <c r="P986">
        <f t="shared" si="1970"/>
        <v>-0.02</v>
      </c>
      <c r="Q986">
        <f t="shared" si="1970"/>
        <v>0.02</v>
      </c>
      <c r="R986">
        <f t="shared" si="1970"/>
        <v>-0.01</v>
      </c>
    </row>
    <row r="987">
      <c r="A987" s="5">
        <v>9.85</v>
      </c>
      <c r="B987" s="5">
        <v>1.9</v>
      </c>
      <c r="C987" s="5">
        <v>-1.94</v>
      </c>
      <c r="D987" s="5">
        <v>2.62</v>
      </c>
      <c r="E987" s="5">
        <v>-2.69</v>
      </c>
      <c r="F987">
        <v>1.9132910730000003</v>
      </c>
      <c r="G987">
        <v>-1.957146039</v>
      </c>
      <c r="H987">
        <v>2.6357885530000003</v>
      </c>
      <c r="I987">
        <v>-2.704059478</v>
      </c>
      <c r="J987">
        <f t="shared" ref="J987:M987" si="1971">ROUND(F987,2)</f>
        <v>1.91</v>
      </c>
      <c r="K987">
        <f t="shared" si="1971"/>
        <v>-1.96</v>
      </c>
      <c r="L987">
        <f t="shared" si="1971"/>
        <v>2.64</v>
      </c>
      <c r="M987">
        <f t="shared" si="1971"/>
        <v>-2.7</v>
      </c>
      <c r="O987">
        <f t="shared" ref="O987:R987" si="1972">ROUND(J987-B987,2)</f>
        <v>0.01</v>
      </c>
      <c r="P987">
        <f t="shared" si="1972"/>
        <v>-0.02</v>
      </c>
      <c r="Q987">
        <f t="shared" si="1972"/>
        <v>0.02</v>
      </c>
      <c r="R987">
        <f t="shared" si="1972"/>
        <v>-0.01</v>
      </c>
    </row>
    <row r="988">
      <c r="A988" s="5">
        <v>9.86</v>
      </c>
      <c r="B988" s="5">
        <v>1.9</v>
      </c>
      <c r="C988" s="5">
        <v>-1.94</v>
      </c>
      <c r="D988" s="5">
        <v>2.62</v>
      </c>
      <c r="E988" s="5">
        <v>-2.69</v>
      </c>
      <c r="F988">
        <v>1.9132957259999994</v>
      </c>
      <c r="G988">
        <v>-1.9571528490000003</v>
      </c>
      <c r="H988">
        <v>2.6357956010000003</v>
      </c>
      <c r="I988">
        <v>-2.7040698680000004</v>
      </c>
      <c r="J988">
        <f t="shared" ref="J988:M988" si="1973">ROUND(F988,2)</f>
        <v>1.91</v>
      </c>
      <c r="K988">
        <f t="shared" si="1973"/>
        <v>-1.96</v>
      </c>
      <c r="L988">
        <f t="shared" si="1973"/>
        <v>2.64</v>
      </c>
      <c r="M988">
        <f t="shared" si="1973"/>
        <v>-2.7</v>
      </c>
      <c r="O988">
        <f t="shared" ref="O988:R988" si="1974">ROUND(J988-B988,2)</f>
        <v>0.01</v>
      </c>
      <c r="P988">
        <f t="shared" si="1974"/>
        <v>-0.02</v>
      </c>
      <c r="Q988">
        <f t="shared" si="1974"/>
        <v>0.02</v>
      </c>
      <c r="R988">
        <f t="shared" si="1974"/>
        <v>-0.01</v>
      </c>
    </row>
    <row r="989">
      <c r="A989" s="5">
        <v>9.87</v>
      </c>
      <c r="B989" s="5">
        <v>1.9</v>
      </c>
      <c r="C989" s="5">
        <v>-1.94</v>
      </c>
      <c r="D989" s="5">
        <v>2.62</v>
      </c>
      <c r="E989" s="5">
        <v>-2.69</v>
      </c>
      <c r="F989">
        <v>1.9133003420000003</v>
      </c>
      <c r="G989">
        <v>-1.957159607</v>
      </c>
      <c r="H989">
        <v>2.6358025890000003</v>
      </c>
      <c r="I989">
        <v>-2.704080179</v>
      </c>
      <c r="J989">
        <f t="shared" ref="J989:M989" si="1975">ROUND(F989,2)</f>
        <v>1.91</v>
      </c>
      <c r="K989">
        <f t="shared" si="1975"/>
        <v>-1.96</v>
      </c>
      <c r="L989">
        <f t="shared" si="1975"/>
        <v>2.64</v>
      </c>
      <c r="M989">
        <f t="shared" si="1975"/>
        <v>-2.7</v>
      </c>
      <c r="O989">
        <f t="shared" ref="O989:R989" si="1976">ROUND(J989-B989,2)</f>
        <v>0.01</v>
      </c>
      <c r="P989">
        <f t="shared" si="1976"/>
        <v>-0.02</v>
      </c>
      <c r="Q989">
        <f t="shared" si="1976"/>
        <v>0.02</v>
      </c>
      <c r="R989">
        <f t="shared" si="1976"/>
        <v>-0.01</v>
      </c>
    </row>
    <row r="990">
      <c r="A990" s="5">
        <v>9.88</v>
      </c>
      <c r="B990" s="5">
        <v>1.9</v>
      </c>
      <c r="C990" s="5">
        <v>-1.94</v>
      </c>
      <c r="D990" s="5">
        <v>2.62</v>
      </c>
      <c r="E990" s="5">
        <v>-2.69</v>
      </c>
      <c r="F990">
        <v>1.9133049199999999</v>
      </c>
      <c r="G990">
        <v>-1.9571663119999998</v>
      </c>
      <c r="H990">
        <v>2.635809521</v>
      </c>
      <c r="I990">
        <v>-2.70409041</v>
      </c>
      <c r="J990">
        <f t="shared" ref="J990:M990" si="1977">ROUND(F990,2)</f>
        <v>1.91</v>
      </c>
      <c r="K990">
        <f t="shared" si="1977"/>
        <v>-1.96</v>
      </c>
      <c r="L990">
        <f t="shared" si="1977"/>
        <v>2.64</v>
      </c>
      <c r="M990">
        <f t="shared" si="1977"/>
        <v>-2.7</v>
      </c>
      <c r="O990">
        <f t="shared" ref="O990:R990" si="1978">ROUND(J990-B990,2)</f>
        <v>0.01</v>
      </c>
      <c r="P990">
        <f t="shared" si="1978"/>
        <v>-0.02</v>
      </c>
      <c r="Q990">
        <f t="shared" si="1978"/>
        <v>0.02</v>
      </c>
      <c r="R990">
        <f t="shared" si="1978"/>
        <v>-0.01</v>
      </c>
    </row>
    <row r="991">
      <c r="A991" s="5">
        <v>9.89</v>
      </c>
      <c r="B991" s="5">
        <v>1.9</v>
      </c>
      <c r="C991" s="5">
        <v>-1.94</v>
      </c>
      <c r="D991" s="5">
        <v>2.62</v>
      </c>
      <c r="E991" s="5">
        <v>-2.69</v>
      </c>
      <c r="F991">
        <v>1.9133094600000002</v>
      </c>
      <c r="G991">
        <v>-1.9571729649999998</v>
      </c>
      <c r="H991">
        <v>2.6358163950000004</v>
      </c>
      <c r="I991">
        <v>-2.7041005609999997</v>
      </c>
      <c r="J991">
        <f t="shared" ref="J991:M991" si="1979">ROUND(F991,2)</f>
        <v>1.91</v>
      </c>
      <c r="K991">
        <f t="shared" si="1979"/>
        <v>-1.96</v>
      </c>
      <c r="L991">
        <f t="shared" si="1979"/>
        <v>2.64</v>
      </c>
      <c r="M991">
        <f t="shared" si="1979"/>
        <v>-2.7</v>
      </c>
      <c r="O991">
        <f t="shared" ref="O991:R991" si="1980">ROUND(J991-B991,2)</f>
        <v>0.01</v>
      </c>
      <c r="P991">
        <f t="shared" si="1980"/>
        <v>-0.02</v>
      </c>
      <c r="Q991">
        <f t="shared" si="1980"/>
        <v>0.02</v>
      </c>
      <c r="R991">
        <f t="shared" si="1980"/>
        <v>-0.01</v>
      </c>
    </row>
    <row r="992">
      <c r="A992" s="5">
        <v>9.9</v>
      </c>
      <c r="B992" s="5">
        <v>1.9</v>
      </c>
      <c r="C992" s="5">
        <v>-1.94</v>
      </c>
      <c r="D992" s="5">
        <v>2.62</v>
      </c>
      <c r="E992" s="5">
        <v>-2.69</v>
      </c>
      <c r="F992">
        <v>1.9133139620000001</v>
      </c>
      <c r="G992">
        <v>-1.9571795660000002</v>
      </c>
      <c r="H992">
        <v>2.635823212</v>
      </c>
      <c r="I992">
        <v>-2.704110634</v>
      </c>
      <c r="J992">
        <f t="shared" ref="J992:M992" si="1981">ROUND(F992,2)</f>
        <v>1.91</v>
      </c>
      <c r="K992">
        <f t="shared" si="1981"/>
        <v>-1.96</v>
      </c>
      <c r="L992">
        <f t="shared" si="1981"/>
        <v>2.64</v>
      </c>
      <c r="M992">
        <f t="shared" si="1981"/>
        <v>-2.7</v>
      </c>
      <c r="O992">
        <f t="shared" ref="O992:R992" si="1982">ROUND(J992-B992,2)</f>
        <v>0.01</v>
      </c>
      <c r="P992">
        <f t="shared" si="1982"/>
        <v>-0.02</v>
      </c>
      <c r="Q992">
        <f t="shared" si="1982"/>
        <v>0.02</v>
      </c>
      <c r="R992">
        <f t="shared" si="1982"/>
        <v>-0.01</v>
      </c>
    </row>
    <row r="993">
      <c r="A993" s="5">
        <v>9.91</v>
      </c>
      <c r="B993" s="5">
        <v>1.9</v>
      </c>
      <c r="C993" s="5">
        <v>-1.94</v>
      </c>
      <c r="D993" s="5">
        <v>2.62</v>
      </c>
      <c r="E993" s="5">
        <v>-2.69</v>
      </c>
      <c r="F993">
        <v>1.913318427</v>
      </c>
      <c r="G993">
        <v>-1.957186117</v>
      </c>
      <c r="H993">
        <v>2.635829973</v>
      </c>
      <c r="I993">
        <v>-2.704120629</v>
      </c>
      <c r="J993">
        <f t="shared" ref="J993:M993" si="1983">ROUND(F993,2)</f>
        <v>1.91</v>
      </c>
      <c r="K993">
        <f t="shared" si="1983"/>
        <v>-1.96</v>
      </c>
      <c r="L993">
        <f t="shared" si="1983"/>
        <v>2.64</v>
      </c>
      <c r="M993">
        <f t="shared" si="1983"/>
        <v>-2.7</v>
      </c>
      <c r="O993">
        <f t="shared" ref="O993:R993" si="1984">ROUND(J993-B993,2)</f>
        <v>0.01</v>
      </c>
      <c r="P993">
        <f t="shared" si="1984"/>
        <v>-0.02</v>
      </c>
      <c r="Q993">
        <f t="shared" si="1984"/>
        <v>0.02</v>
      </c>
      <c r="R993">
        <f t="shared" si="1984"/>
        <v>-0.01</v>
      </c>
    </row>
    <row r="994">
      <c r="A994" s="5">
        <v>9.92</v>
      </c>
      <c r="B994" s="5">
        <v>1.9</v>
      </c>
      <c r="C994" s="5">
        <v>-1.94</v>
      </c>
      <c r="D994" s="5">
        <v>2.62</v>
      </c>
      <c r="E994" s="5">
        <v>-2.69</v>
      </c>
      <c r="F994">
        <v>1.913322855</v>
      </c>
      <c r="G994">
        <v>-1.957192617</v>
      </c>
      <c r="H994">
        <v>2.6358366779999995</v>
      </c>
      <c r="I994">
        <v>-2.704130547</v>
      </c>
      <c r="J994">
        <f t="shared" ref="J994:M994" si="1985">ROUND(F994,2)</f>
        <v>1.91</v>
      </c>
      <c r="K994">
        <f t="shared" si="1985"/>
        <v>-1.96</v>
      </c>
      <c r="L994">
        <f t="shared" si="1985"/>
        <v>2.64</v>
      </c>
      <c r="M994">
        <f t="shared" si="1985"/>
        <v>-2.7</v>
      </c>
      <c r="O994">
        <f t="shared" ref="O994:R994" si="1986">ROUND(J994-B994,2)</f>
        <v>0.01</v>
      </c>
      <c r="P994">
        <f t="shared" si="1986"/>
        <v>-0.02</v>
      </c>
      <c r="Q994">
        <f t="shared" si="1986"/>
        <v>0.02</v>
      </c>
      <c r="R994">
        <f t="shared" si="1986"/>
        <v>-0.01</v>
      </c>
    </row>
    <row r="995">
      <c r="A995" s="5">
        <v>9.93</v>
      </c>
      <c r="B995" s="5">
        <v>1.9</v>
      </c>
      <c r="C995" s="5">
        <v>-1.94</v>
      </c>
      <c r="D995" s="5">
        <v>2.62</v>
      </c>
      <c r="E995" s="5">
        <v>-2.69</v>
      </c>
      <c r="F995">
        <v>1.9133272470000002</v>
      </c>
      <c r="G995">
        <v>-1.9571990670000001</v>
      </c>
      <c r="H995">
        <v>2.635843328</v>
      </c>
      <c r="I995">
        <v>-2.704140389</v>
      </c>
      <c r="J995">
        <f t="shared" ref="J995:M995" si="1987">ROUND(F995,2)</f>
        <v>1.91</v>
      </c>
      <c r="K995">
        <f t="shared" si="1987"/>
        <v>-1.96</v>
      </c>
      <c r="L995">
        <f t="shared" si="1987"/>
        <v>2.64</v>
      </c>
      <c r="M995">
        <f t="shared" si="1987"/>
        <v>-2.7</v>
      </c>
      <c r="O995">
        <f t="shared" ref="O995:R995" si="1988">ROUND(J995-B995,2)</f>
        <v>0.01</v>
      </c>
      <c r="P995">
        <f t="shared" si="1988"/>
        <v>-0.02</v>
      </c>
      <c r="Q995">
        <f t="shared" si="1988"/>
        <v>0.02</v>
      </c>
      <c r="R995">
        <f t="shared" si="1988"/>
        <v>-0.01</v>
      </c>
    </row>
    <row r="996">
      <c r="A996" s="5">
        <v>9.94</v>
      </c>
      <c r="B996" s="5">
        <v>1.9</v>
      </c>
      <c r="C996" s="5">
        <v>-1.94</v>
      </c>
      <c r="D996" s="5">
        <v>2.62</v>
      </c>
      <c r="E996" s="5">
        <v>-2.69</v>
      </c>
      <c r="F996">
        <v>1.9133316029999996</v>
      </c>
      <c r="G996">
        <v>-1.957205467</v>
      </c>
      <c r="H996">
        <v>2.635849924</v>
      </c>
      <c r="I996">
        <v>-2.704150153</v>
      </c>
      <c r="J996">
        <f t="shared" ref="J996:M996" si="1989">ROUND(F996,2)</f>
        <v>1.91</v>
      </c>
      <c r="K996">
        <f t="shared" si="1989"/>
        <v>-1.96</v>
      </c>
      <c r="L996">
        <f t="shared" si="1989"/>
        <v>2.64</v>
      </c>
      <c r="M996">
        <f t="shared" si="1989"/>
        <v>-2.7</v>
      </c>
      <c r="O996">
        <f t="shared" ref="O996:R996" si="1990">ROUND(J996-B996,2)</f>
        <v>0.01</v>
      </c>
      <c r="P996">
        <f t="shared" si="1990"/>
        <v>-0.02</v>
      </c>
      <c r="Q996">
        <f t="shared" si="1990"/>
        <v>0.02</v>
      </c>
      <c r="R996">
        <f t="shared" si="1990"/>
        <v>-0.01</v>
      </c>
    </row>
    <row r="997">
      <c r="A997" s="5">
        <v>9.95</v>
      </c>
      <c r="B997" s="5">
        <v>1.9</v>
      </c>
      <c r="C997" s="5">
        <v>-1.94</v>
      </c>
      <c r="D997" s="5">
        <v>2.62</v>
      </c>
      <c r="E997" s="5">
        <v>-2.69</v>
      </c>
      <c r="F997">
        <v>1.9133359230000004</v>
      </c>
      <c r="G997">
        <v>-1.957211817</v>
      </c>
      <c r="H997">
        <v>2.6358564629999996</v>
      </c>
      <c r="I997">
        <v>-2.7041598430000002</v>
      </c>
      <c r="J997">
        <f t="shared" ref="J997:M997" si="1991">ROUND(F997,2)</f>
        <v>1.91</v>
      </c>
      <c r="K997">
        <f t="shared" si="1991"/>
        <v>-1.96</v>
      </c>
      <c r="L997">
        <f t="shared" si="1991"/>
        <v>2.64</v>
      </c>
      <c r="M997">
        <f t="shared" si="1991"/>
        <v>-2.7</v>
      </c>
      <c r="O997">
        <f t="shared" ref="O997:R997" si="1992">ROUND(J997-B997,2)</f>
        <v>0.01</v>
      </c>
      <c r="P997">
        <f t="shared" si="1992"/>
        <v>-0.02</v>
      </c>
      <c r="Q997">
        <f t="shared" si="1992"/>
        <v>0.02</v>
      </c>
      <c r="R997">
        <f t="shared" si="1992"/>
        <v>-0.01</v>
      </c>
    </row>
    <row r="998">
      <c r="A998" s="5">
        <v>9.96</v>
      </c>
      <c r="B998" s="5">
        <v>1.9</v>
      </c>
      <c r="C998" s="5">
        <v>-1.94</v>
      </c>
      <c r="D998" s="5">
        <v>2.62</v>
      </c>
      <c r="E998" s="5">
        <v>-2.69</v>
      </c>
      <c r="F998">
        <v>1.9133402070000005</v>
      </c>
      <c r="G998">
        <v>-1.9572181189999998</v>
      </c>
      <c r="H998">
        <v>2.63586295</v>
      </c>
      <c r="I998">
        <v>-2.704169458</v>
      </c>
      <c r="J998">
        <f t="shared" ref="J998:M998" si="1993">ROUND(F998,2)</f>
        <v>1.91</v>
      </c>
      <c r="K998">
        <f t="shared" si="1993"/>
        <v>-1.96</v>
      </c>
      <c r="L998">
        <f t="shared" si="1993"/>
        <v>2.64</v>
      </c>
      <c r="M998">
        <f t="shared" si="1993"/>
        <v>-2.7</v>
      </c>
      <c r="O998">
        <f t="shared" ref="O998:R998" si="1994">ROUND(J998-B998,2)</f>
        <v>0.01</v>
      </c>
      <c r="P998">
        <f t="shared" si="1994"/>
        <v>-0.02</v>
      </c>
      <c r="Q998">
        <f t="shared" si="1994"/>
        <v>0.02</v>
      </c>
      <c r="R998">
        <f t="shared" si="1994"/>
        <v>-0.01</v>
      </c>
    </row>
    <row r="999">
      <c r="A999" s="5">
        <v>9.97</v>
      </c>
      <c r="B999" s="5">
        <v>1.9</v>
      </c>
      <c r="C999" s="5">
        <v>-1.94</v>
      </c>
      <c r="D999" s="5">
        <v>2.62</v>
      </c>
      <c r="E999" s="5">
        <v>-2.69</v>
      </c>
      <c r="F999">
        <v>1.9133444550000003</v>
      </c>
      <c r="G999">
        <v>-1.957224372</v>
      </c>
      <c r="H999">
        <v>2.635869383</v>
      </c>
      <c r="I999">
        <v>-2.704178999</v>
      </c>
      <c r="J999">
        <f t="shared" ref="J999:M999" si="1995">ROUND(F999,2)</f>
        <v>1.91</v>
      </c>
      <c r="K999">
        <f t="shared" si="1995"/>
        <v>-1.96</v>
      </c>
      <c r="L999">
        <f t="shared" si="1995"/>
        <v>2.64</v>
      </c>
      <c r="M999">
        <f t="shared" si="1995"/>
        <v>-2.7</v>
      </c>
      <c r="O999">
        <f t="shared" ref="O999:R999" si="1996">ROUND(J999-B999,2)</f>
        <v>0.01</v>
      </c>
      <c r="P999">
        <f t="shared" si="1996"/>
        <v>-0.02</v>
      </c>
      <c r="Q999">
        <f t="shared" si="1996"/>
        <v>0.02</v>
      </c>
      <c r="R999">
        <f t="shared" si="1996"/>
        <v>-0.01</v>
      </c>
    </row>
    <row r="1000">
      <c r="A1000" s="5">
        <v>9.98</v>
      </c>
      <c r="B1000" s="5">
        <v>1.9</v>
      </c>
      <c r="C1000" s="5">
        <v>-1.94</v>
      </c>
      <c r="D1000" s="5">
        <v>2.62</v>
      </c>
      <c r="E1000" s="5">
        <v>-2.69</v>
      </c>
      <c r="F1000">
        <v>1.9133486680000003</v>
      </c>
      <c r="G1000">
        <v>-1.9572305760000002</v>
      </c>
      <c r="H1000">
        <v>2.6358757630000005</v>
      </c>
      <c r="I1000">
        <v>-2.7041884649999997</v>
      </c>
      <c r="J1000">
        <f t="shared" ref="J1000:M1000" si="1997">ROUND(F1000,2)</f>
        <v>1.91</v>
      </c>
      <c r="K1000">
        <f t="shared" si="1997"/>
        <v>-1.96</v>
      </c>
      <c r="L1000">
        <f t="shared" si="1997"/>
        <v>2.64</v>
      </c>
      <c r="M1000">
        <f t="shared" si="1997"/>
        <v>-2.7</v>
      </c>
      <c r="O1000">
        <f t="shared" ref="O1000:R1000" si="1998">ROUND(J1000-B1000,2)</f>
        <v>0.01</v>
      </c>
      <c r="P1000">
        <f t="shared" si="1998"/>
        <v>-0.02</v>
      </c>
      <c r="Q1000">
        <f t="shared" si="1998"/>
        <v>0.02</v>
      </c>
      <c r="R1000">
        <f t="shared" si="1998"/>
        <v>-0.01</v>
      </c>
    </row>
    <row r="1001">
      <c r="A1001" s="5">
        <v>9.99</v>
      </c>
      <c r="B1001" s="5">
        <v>1.9</v>
      </c>
      <c r="C1001" s="5">
        <v>-1.94</v>
      </c>
      <c r="D1001" s="5">
        <v>2.62</v>
      </c>
      <c r="E1001" s="5">
        <v>-2.69</v>
      </c>
      <c r="F1001">
        <v>1.9133528469999996</v>
      </c>
      <c r="G1001">
        <v>-1.9572367330000002</v>
      </c>
      <c r="H1001">
        <v>2.63588209</v>
      </c>
      <c r="I1001">
        <v>-2.7041978589999998</v>
      </c>
      <c r="J1001">
        <f t="shared" ref="J1001:M1001" si="1999">ROUND(F1001,2)</f>
        <v>1.91</v>
      </c>
      <c r="K1001">
        <f t="shared" si="1999"/>
        <v>-1.96</v>
      </c>
      <c r="L1001">
        <f t="shared" si="1999"/>
        <v>2.64</v>
      </c>
      <c r="M1001">
        <f t="shared" si="1999"/>
        <v>-2.7</v>
      </c>
      <c r="O1001">
        <f t="shared" ref="O1001:R1001" si="2000">ROUND(J1001-B1001,2)</f>
        <v>0.01</v>
      </c>
      <c r="P1001">
        <f t="shared" si="2000"/>
        <v>-0.02</v>
      </c>
      <c r="Q1001">
        <f t="shared" si="2000"/>
        <v>0.02</v>
      </c>
      <c r="R1001">
        <f t="shared" si="2000"/>
        <v>-0.01</v>
      </c>
    </row>
    <row r="1002">
      <c r="A1002" s="5">
        <v>10.0</v>
      </c>
      <c r="B1002" s="5">
        <v>1.9</v>
      </c>
      <c r="C1002" s="5">
        <v>-1.94</v>
      </c>
      <c r="D1002" s="5">
        <v>2.62</v>
      </c>
      <c r="E1002" s="5">
        <v>-2.69</v>
      </c>
      <c r="F1002">
        <v>1.9133569919999998</v>
      </c>
      <c r="G1002">
        <v>-1.9572428409999998</v>
      </c>
      <c r="H1002">
        <v>2.6358883650000005</v>
      </c>
      <c r="I1002">
        <v>-2.70420718</v>
      </c>
      <c r="J1002">
        <f t="shared" ref="J1002:M1002" si="2001">ROUND(F1002,2)</f>
        <v>1.91</v>
      </c>
      <c r="K1002">
        <f t="shared" si="2001"/>
        <v>-1.96</v>
      </c>
      <c r="L1002">
        <f t="shared" si="2001"/>
        <v>2.64</v>
      </c>
      <c r="M1002">
        <f t="shared" si="2001"/>
        <v>-2.7</v>
      </c>
      <c r="O1002">
        <f t="shared" ref="O1002:R1002" si="2002">ROUND(J1002-B1002,2)</f>
        <v>0.01</v>
      </c>
      <c r="P1002">
        <f t="shared" si="2002"/>
        <v>-0.02</v>
      </c>
      <c r="Q1002">
        <f t="shared" si="2002"/>
        <v>0.02</v>
      </c>
      <c r="R1002">
        <f t="shared" si="2002"/>
        <v>-0.01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161</v>
      </c>
      <c r="C1" s="1" t="s">
        <v>1</v>
      </c>
      <c r="D1" s="1"/>
    </row>
    <row r="2">
      <c r="A2" s="1">
        <v>0.0</v>
      </c>
      <c r="B2" s="1">
        <v>0.0</v>
      </c>
      <c r="C2" s="1">
        <v>0.0</v>
      </c>
      <c r="D2" s="1"/>
    </row>
    <row r="3">
      <c r="A3" s="1">
        <v>0.01</v>
      </c>
      <c r="B3" s="1">
        <v>0.02</v>
      </c>
      <c r="C3" s="1">
        <v>0.12</v>
      </c>
      <c r="D3" s="1"/>
    </row>
    <row r="4">
      <c r="A4" s="1">
        <v>0.02</v>
      </c>
      <c r="B4" s="1">
        <v>0.05</v>
      </c>
      <c r="C4" s="1">
        <v>0.2</v>
      </c>
      <c r="D4" s="1"/>
    </row>
    <row r="5">
      <c r="A5" s="1">
        <v>0.03</v>
      </c>
      <c r="B5" s="1">
        <v>0.07</v>
      </c>
      <c r="C5" s="1">
        <v>0.26</v>
      </c>
      <c r="D5" s="1"/>
    </row>
    <row r="6">
      <c r="A6" s="1">
        <v>0.04</v>
      </c>
      <c r="B6" s="1">
        <v>0.1</v>
      </c>
      <c r="C6" s="1">
        <v>0.29</v>
      </c>
      <c r="D6" s="1"/>
    </row>
    <row r="7">
      <c r="A7" s="1">
        <v>0.05</v>
      </c>
      <c r="B7" s="1">
        <v>0.13</v>
      </c>
      <c r="C7" s="1">
        <v>0.32</v>
      </c>
      <c r="D7" s="1"/>
    </row>
    <row r="8">
      <c r="A8" s="1">
        <v>0.06</v>
      </c>
      <c r="B8" s="1">
        <v>0.15</v>
      </c>
      <c r="C8" s="1">
        <v>0.35</v>
      </c>
      <c r="D8" s="1"/>
    </row>
    <row r="9">
      <c r="A9" s="1">
        <v>0.07</v>
      </c>
      <c r="B9" s="1">
        <v>0.18</v>
      </c>
      <c r="C9" s="1">
        <v>0.36</v>
      </c>
      <c r="D9" s="1"/>
    </row>
    <row r="10">
      <c r="A10" s="1">
        <v>0.08</v>
      </c>
      <c r="B10" s="1">
        <v>0.2</v>
      </c>
      <c r="C10" s="1">
        <v>0.38</v>
      </c>
      <c r="D10" s="1"/>
    </row>
    <row r="11">
      <c r="A11" s="1">
        <v>0.09</v>
      </c>
      <c r="B11" s="1">
        <v>0.23</v>
      </c>
      <c r="C11" s="1">
        <v>0.4</v>
      </c>
      <c r="D11" s="1"/>
    </row>
    <row r="12">
      <c r="A12" s="1">
        <v>0.1</v>
      </c>
      <c r="B12" s="1">
        <v>0.25</v>
      </c>
      <c r="C12" s="1">
        <v>0.41</v>
      </c>
      <c r="D12" s="1"/>
    </row>
    <row r="13">
      <c r="A13" s="1">
        <v>0.11</v>
      </c>
      <c r="B13" s="1">
        <v>0.27</v>
      </c>
      <c r="C13" s="1">
        <v>0.42</v>
      </c>
      <c r="D13" s="1"/>
    </row>
    <row r="14">
      <c r="A14" s="1">
        <v>0.12</v>
      </c>
      <c r="B14" s="1">
        <v>0.3</v>
      </c>
      <c r="C14" s="1">
        <v>0.44</v>
      </c>
      <c r="D14" s="1"/>
    </row>
    <row r="15">
      <c r="A15" s="1">
        <v>0.13</v>
      </c>
      <c r="B15" s="1">
        <v>0.32</v>
      </c>
      <c r="C15" s="1">
        <v>0.45</v>
      </c>
      <c r="D15" s="1"/>
    </row>
    <row r="16">
      <c r="A16" s="1">
        <v>0.14</v>
      </c>
      <c r="B16" s="1">
        <v>0.34</v>
      </c>
      <c r="C16" s="1">
        <v>0.46</v>
      </c>
      <c r="D16" s="1"/>
    </row>
    <row r="17">
      <c r="A17" s="1">
        <v>0.15</v>
      </c>
      <c r="B17" s="1">
        <v>0.37</v>
      </c>
      <c r="C17" s="1">
        <v>0.48</v>
      </c>
      <c r="D17" s="1"/>
    </row>
    <row r="18">
      <c r="A18" s="1">
        <v>0.16</v>
      </c>
      <c r="B18" s="1">
        <v>0.39</v>
      </c>
      <c r="C18" s="1">
        <v>0.49</v>
      </c>
      <c r="D18" s="1"/>
    </row>
    <row r="19">
      <c r="A19" s="1">
        <v>0.17</v>
      </c>
      <c r="B19" s="1">
        <v>0.41</v>
      </c>
      <c r="C19" s="1">
        <v>0.5</v>
      </c>
      <c r="D19" s="1"/>
    </row>
    <row r="20">
      <c r="A20" s="1">
        <v>0.18</v>
      </c>
      <c r="B20" s="1">
        <v>0.43</v>
      </c>
      <c r="C20" s="1">
        <v>0.51</v>
      </c>
      <c r="D20" s="1"/>
    </row>
    <row r="21">
      <c r="A21" s="1">
        <v>0.19</v>
      </c>
      <c r="B21" s="1">
        <v>0.45</v>
      </c>
      <c r="C21" s="1">
        <v>0.52</v>
      </c>
      <c r="D21" s="1"/>
    </row>
    <row r="22">
      <c r="A22" s="1">
        <v>0.2</v>
      </c>
      <c r="B22" s="1">
        <v>0.47</v>
      </c>
      <c r="C22" s="1">
        <v>0.53</v>
      </c>
      <c r="D22" s="1"/>
    </row>
    <row r="23">
      <c r="A23" s="1">
        <v>0.21</v>
      </c>
      <c r="B23" s="1">
        <v>0.49</v>
      </c>
      <c r="C23" s="1">
        <v>0.55</v>
      </c>
      <c r="D23" s="1"/>
    </row>
    <row r="24">
      <c r="A24" s="1">
        <v>0.22</v>
      </c>
      <c r="B24" s="1">
        <v>0.51</v>
      </c>
      <c r="C24" s="1">
        <v>0.56</v>
      </c>
      <c r="D24" s="1"/>
    </row>
    <row r="25">
      <c r="A25" s="1">
        <v>0.23</v>
      </c>
      <c r="B25" s="1">
        <v>0.53</v>
      </c>
      <c r="C25" s="1">
        <v>0.57</v>
      </c>
      <c r="D25" s="1"/>
    </row>
    <row r="26">
      <c r="A26" s="1">
        <v>0.24</v>
      </c>
      <c r="B26" s="1">
        <v>0.55</v>
      </c>
      <c r="C26" s="1">
        <v>0.58</v>
      </c>
      <c r="D26" s="1"/>
    </row>
    <row r="27">
      <c r="A27" s="1">
        <v>0.25</v>
      </c>
      <c r="B27" s="1">
        <v>0.57</v>
      </c>
      <c r="C27" s="1">
        <v>0.59</v>
      </c>
      <c r="D27" s="1"/>
    </row>
    <row r="28">
      <c r="A28" s="1">
        <v>0.26</v>
      </c>
      <c r="B28" s="1">
        <v>0.59</v>
      </c>
      <c r="C28" s="1">
        <v>0.6</v>
      </c>
      <c r="D28" s="1"/>
    </row>
    <row r="29">
      <c r="A29" s="1">
        <v>0.27</v>
      </c>
      <c r="B29" s="1">
        <v>0.61</v>
      </c>
      <c r="C29" s="1">
        <v>0.61</v>
      </c>
      <c r="D29" s="1"/>
    </row>
    <row r="30">
      <c r="A30" s="1">
        <v>0.28</v>
      </c>
      <c r="B30" s="1">
        <v>0.62</v>
      </c>
      <c r="C30" s="1">
        <v>0.62</v>
      </c>
      <c r="D30" s="1"/>
    </row>
    <row r="31">
      <c r="A31" s="1">
        <v>0.29</v>
      </c>
      <c r="B31" s="1">
        <v>0.64</v>
      </c>
      <c r="C31" s="1">
        <v>0.63</v>
      </c>
      <c r="D31" s="1"/>
    </row>
    <row r="32">
      <c r="A32" s="1">
        <v>0.3</v>
      </c>
      <c r="B32" s="1">
        <v>0.66</v>
      </c>
      <c r="C32" s="1">
        <v>0.64</v>
      </c>
      <c r="D32" s="1"/>
    </row>
    <row r="33">
      <c r="A33" s="1">
        <v>0.31</v>
      </c>
      <c r="B33" s="1">
        <v>0.67</v>
      </c>
      <c r="C33" s="1">
        <v>0.65</v>
      </c>
      <c r="D33" s="1"/>
    </row>
    <row r="34">
      <c r="A34" s="1">
        <v>0.32</v>
      </c>
      <c r="B34" s="1">
        <v>0.69</v>
      </c>
      <c r="C34" s="1">
        <v>0.66</v>
      </c>
      <c r="D34" s="1"/>
    </row>
    <row r="35">
      <c r="A35" s="1">
        <v>0.33</v>
      </c>
      <c r="B35" s="1">
        <v>0.71</v>
      </c>
      <c r="C35" s="1">
        <v>0.66</v>
      </c>
      <c r="D35" s="1"/>
    </row>
    <row r="36">
      <c r="A36" s="1">
        <v>0.34</v>
      </c>
      <c r="B36" s="1">
        <v>0.72</v>
      </c>
      <c r="C36" s="1">
        <v>0.67</v>
      </c>
      <c r="D36" s="1"/>
    </row>
    <row r="37">
      <c r="A37" s="1">
        <v>0.35</v>
      </c>
      <c r="B37" s="1">
        <v>0.74</v>
      </c>
      <c r="C37" s="1">
        <v>0.68</v>
      </c>
      <c r="D37" s="1"/>
    </row>
    <row r="38">
      <c r="A38" s="1">
        <v>0.36</v>
      </c>
      <c r="B38" s="1">
        <v>0.75</v>
      </c>
      <c r="C38" s="1">
        <v>0.69</v>
      </c>
      <c r="D38" s="1"/>
    </row>
    <row r="39">
      <c r="A39" s="1">
        <v>0.37</v>
      </c>
      <c r="B39" s="1">
        <v>0.77</v>
      </c>
      <c r="C39" s="1">
        <v>0.7</v>
      </c>
      <c r="D39" s="1"/>
    </row>
    <row r="40">
      <c r="A40" s="1">
        <v>0.38</v>
      </c>
      <c r="B40" s="1">
        <v>0.78</v>
      </c>
      <c r="C40" s="1">
        <v>0.71</v>
      </c>
      <c r="D40" s="1"/>
    </row>
    <row r="41">
      <c r="A41" s="1">
        <v>0.39</v>
      </c>
      <c r="B41" s="1">
        <v>0.8</v>
      </c>
      <c r="C41" s="1">
        <v>0.72</v>
      </c>
      <c r="D41" s="1"/>
    </row>
    <row r="42">
      <c r="A42" s="1">
        <v>0.4</v>
      </c>
      <c r="B42" s="1">
        <v>0.81</v>
      </c>
      <c r="C42" s="1">
        <v>0.72</v>
      </c>
      <c r="D42" s="1"/>
    </row>
    <row r="43">
      <c r="A43" s="1">
        <v>0.41</v>
      </c>
      <c r="B43" s="1">
        <v>0.83</v>
      </c>
      <c r="C43" s="1">
        <v>0.73</v>
      </c>
      <c r="D43" s="1"/>
    </row>
    <row r="44">
      <c r="A44" s="1">
        <v>0.42</v>
      </c>
      <c r="B44" s="1">
        <v>0.84</v>
      </c>
      <c r="C44" s="1">
        <v>0.74</v>
      </c>
      <c r="D44" s="1"/>
    </row>
    <row r="45">
      <c r="A45" s="1">
        <v>0.43</v>
      </c>
      <c r="B45" s="1">
        <v>0.86</v>
      </c>
      <c r="C45" s="1">
        <v>0.75</v>
      </c>
      <c r="D45" s="1"/>
    </row>
    <row r="46">
      <c r="A46" s="1">
        <v>0.44</v>
      </c>
      <c r="B46" s="1">
        <v>0.87</v>
      </c>
      <c r="C46" s="1">
        <v>0.75</v>
      </c>
      <c r="D46" s="1"/>
    </row>
    <row r="47">
      <c r="A47" s="1">
        <v>0.45</v>
      </c>
      <c r="B47" s="1">
        <v>0.88</v>
      </c>
      <c r="C47" s="1">
        <v>0.76</v>
      </c>
      <c r="D47" s="1"/>
    </row>
    <row r="48">
      <c r="A48" s="1">
        <v>0.46</v>
      </c>
      <c r="B48" s="1">
        <v>0.89</v>
      </c>
      <c r="C48" s="1">
        <v>0.77</v>
      </c>
      <c r="D48" s="1"/>
    </row>
    <row r="49">
      <c r="A49" s="1">
        <v>0.47</v>
      </c>
      <c r="B49" s="1">
        <v>0.91</v>
      </c>
      <c r="C49" s="1">
        <v>0.78</v>
      </c>
      <c r="D49" s="1"/>
    </row>
    <row r="50">
      <c r="A50" s="1">
        <v>0.48</v>
      </c>
      <c r="B50" s="1">
        <v>0.92</v>
      </c>
      <c r="C50" s="1">
        <v>0.78</v>
      </c>
      <c r="D50" s="1"/>
    </row>
    <row r="51">
      <c r="A51" s="1">
        <v>0.49</v>
      </c>
      <c r="B51" s="1">
        <v>0.93</v>
      </c>
      <c r="C51" s="1">
        <v>0.79</v>
      </c>
      <c r="D51" s="1"/>
    </row>
    <row r="52">
      <c r="A52" s="1">
        <v>0.5</v>
      </c>
      <c r="B52" s="1">
        <v>0.94</v>
      </c>
      <c r="C52" s="1">
        <v>0.8</v>
      </c>
      <c r="D52" s="1"/>
    </row>
    <row r="53">
      <c r="A53" s="1">
        <v>0.51</v>
      </c>
      <c r="B53" s="1">
        <v>0.96</v>
      </c>
      <c r="C53" s="1">
        <v>0.8</v>
      </c>
      <c r="D53" s="1"/>
    </row>
    <row r="54">
      <c r="A54" s="1">
        <v>0.52</v>
      </c>
      <c r="B54" s="1">
        <v>0.97</v>
      </c>
      <c r="C54" s="1">
        <v>0.81</v>
      </c>
      <c r="D54" s="1"/>
    </row>
    <row r="55">
      <c r="A55" s="1">
        <v>0.53</v>
      </c>
      <c r="B55" s="1">
        <v>0.98</v>
      </c>
      <c r="C55" s="1">
        <v>0.82</v>
      </c>
      <c r="D55" s="1"/>
    </row>
    <row r="56">
      <c r="A56" s="1">
        <v>0.54</v>
      </c>
      <c r="B56" s="1">
        <v>0.99</v>
      </c>
      <c r="C56" s="1">
        <v>0.82</v>
      </c>
      <c r="D56" s="1"/>
    </row>
    <row r="57">
      <c r="A57" s="1">
        <v>0.55</v>
      </c>
      <c r="B57" s="1">
        <v>1.0</v>
      </c>
      <c r="C57" s="1">
        <v>0.83</v>
      </c>
      <c r="D57" s="1"/>
    </row>
    <row r="58">
      <c r="A58" s="1">
        <v>0.56</v>
      </c>
      <c r="B58" s="1">
        <v>1.01</v>
      </c>
      <c r="C58" s="1">
        <v>0.83</v>
      </c>
      <c r="D58" s="1"/>
    </row>
    <row r="59">
      <c r="A59" s="1">
        <v>0.57</v>
      </c>
      <c r="B59" s="1">
        <v>1.02</v>
      </c>
      <c r="C59" s="1">
        <v>0.84</v>
      </c>
      <c r="D59" s="1"/>
    </row>
    <row r="60">
      <c r="A60" s="1">
        <v>0.58</v>
      </c>
      <c r="B60" s="1">
        <v>1.03</v>
      </c>
      <c r="C60" s="1">
        <v>0.85</v>
      </c>
      <c r="D60" s="1"/>
    </row>
    <row r="61">
      <c r="A61" s="1">
        <v>0.59</v>
      </c>
      <c r="B61" s="1">
        <v>1.04</v>
      </c>
      <c r="C61" s="1">
        <v>0.85</v>
      </c>
      <c r="D61" s="1"/>
    </row>
    <row r="62">
      <c r="A62" s="1">
        <v>0.6</v>
      </c>
      <c r="B62" s="1">
        <v>1.05</v>
      </c>
      <c r="C62" s="1">
        <v>0.86</v>
      </c>
      <c r="D62" s="1"/>
    </row>
    <row r="63">
      <c r="A63" s="1">
        <v>0.61</v>
      </c>
      <c r="B63" s="1">
        <v>1.06</v>
      </c>
      <c r="C63" s="1">
        <v>0.86</v>
      </c>
      <c r="D63" s="1"/>
    </row>
    <row r="64">
      <c r="A64" s="1">
        <v>0.62</v>
      </c>
      <c r="B64" s="1">
        <v>1.07</v>
      </c>
      <c r="C64" s="1">
        <v>0.87</v>
      </c>
      <c r="D64" s="1"/>
    </row>
    <row r="65">
      <c r="A65" s="1">
        <v>0.63</v>
      </c>
      <c r="B65" s="1">
        <v>1.08</v>
      </c>
      <c r="C65" s="1">
        <v>0.87</v>
      </c>
      <c r="D65" s="1"/>
    </row>
    <row r="66">
      <c r="A66" s="1">
        <v>0.64</v>
      </c>
      <c r="B66" s="1">
        <v>1.09</v>
      </c>
      <c r="C66" s="1">
        <v>0.88</v>
      </c>
      <c r="D66" s="1"/>
    </row>
    <row r="67">
      <c r="A67" s="1">
        <v>0.65</v>
      </c>
      <c r="B67" s="1">
        <v>1.1</v>
      </c>
      <c r="C67" s="1">
        <v>0.88</v>
      </c>
      <c r="D67" s="1"/>
    </row>
    <row r="68">
      <c r="A68" s="1">
        <v>0.66</v>
      </c>
      <c r="B68" s="1">
        <v>1.11</v>
      </c>
      <c r="C68" s="1">
        <v>0.89</v>
      </c>
      <c r="D68" s="1"/>
    </row>
    <row r="69">
      <c r="A69" s="1">
        <v>0.67</v>
      </c>
      <c r="B69" s="1">
        <v>1.12</v>
      </c>
      <c r="C69" s="1">
        <v>0.89</v>
      </c>
      <c r="D69" s="1"/>
    </row>
    <row r="70">
      <c r="A70" s="1">
        <v>0.68</v>
      </c>
      <c r="B70" s="1">
        <v>1.13</v>
      </c>
      <c r="C70" s="1">
        <v>0.9</v>
      </c>
      <c r="D70" s="1"/>
    </row>
    <row r="71">
      <c r="A71" s="1">
        <v>0.69</v>
      </c>
      <c r="B71" s="1">
        <v>1.14</v>
      </c>
      <c r="C71" s="1">
        <v>0.9</v>
      </c>
      <c r="D71" s="1"/>
    </row>
    <row r="72">
      <c r="A72" s="1">
        <v>0.7</v>
      </c>
      <c r="B72" s="1">
        <v>1.15</v>
      </c>
      <c r="C72" s="1">
        <v>0.91</v>
      </c>
      <c r="D72" s="1"/>
    </row>
    <row r="73">
      <c r="A73" s="1">
        <v>0.71</v>
      </c>
      <c r="B73" s="1">
        <v>1.16</v>
      </c>
      <c r="C73" s="1">
        <v>0.91</v>
      </c>
      <c r="D73" s="1"/>
    </row>
    <row r="74">
      <c r="A74" s="1">
        <v>0.72</v>
      </c>
      <c r="B74" s="1">
        <v>1.16</v>
      </c>
      <c r="C74" s="1">
        <v>0.92</v>
      </c>
      <c r="D74" s="1"/>
    </row>
    <row r="75">
      <c r="A75" s="1">
        <v>0.73</v>
      </c>
      <c r="B75" s="1">
        <v>1.17</v>
      </c>
      <c r="C75" s="1">
        <v>0.92</v>
      </c>
      <c r="D75" s="1"/>
    </row>
    <row r="76">
      <c r="A76" s="1">
        <v>0.74</v>
      </c>
      <c r="B76" s="1">
        <v>1.18</v>
      </c>
      <c r="C76" s="1">
        <v>0.93</v>
      </c>
      <c r="D76" s="1"/>
    </row>
    <row r="77">
      <c r="A77" s="1">
        <v>0.75</v>
      </c>
      <c r="B77" s="1">
        <v>1.19</v>
      </c>
      <c r="C77" s="1">
        <v>0.93</v>
      </c>
      <c r="D77" s="1"/>
    </row>
    <row r="78">
      <c r="A78" s="1">
        <v>0.76</v>
      </c>
      <c r="B78" s="1">
        <v>1.19</v>
      </c>
      <c r="C78" s="1">
        <v>0.94</v>
      </c>
      <c r="D78" s="1"/>
    </row>
    <row r="79">
      <c r="A79" s="1">
        <v>0.77</v>
      </c>
      <c r="B79" s="1">
        <v>1.2</v>
      </c>
      <c r="C79" s="1">
        <v>0.94</v>
      </c>
      <c r="D79" s="1"/>
    </row>
    <row r="80">
      <c r="A80" s="1">
        <v>0.78</v>
      </c>
      <c r="B80" s="1">
        <v>1.21</v>
      </c>
      <c r="C80" s="1">
        <v>0.94</v>
      </c>
      <c r="D80" s="1"/>
    </row>
    <row r="81">
      <c r="A81" s="1">
        <v>0.79</v>
      </c>
      <c r="B81" s="1">
        <v>1.22</v>
      </c>
      <c r="C81" s="1">
        <v>0.95</v>
      </c>
      <c r="D81" s="1"/>
    </row>
    <row r="82">
      <c r="A82" s="1">
        <v>0.8</v>
      </c>
      <c r="B82" s="1">
        <v>1.22</v>
      </c>
      <c r="C82" s="1">
        <v>0.95</v>
      </c>
      <c r="D82" s="1"/>
    </row>
    <row r="83">
      <c r="A83" s="1">
        <v>0.81</v>
      </c>
      <c r="B83" s="1">
        <v>1.23</v>
      </c>
      <c r="C83" s="1">
        <v>0.96</v>
      </c>
      <c r="D83" s="1"/>
    </row>
    <row r="84">
      <c r="A84" s="1">
        <v>0.82</v>
      </c>
      <c r="B84" s="1">
        <v>1.24</v>
      </c>
      <c r="C84" s="1">
        <v>0.96</v>
      </c>
      <c r="D84" s="1"/>
    </row>
    <row r="85">
      <c r="A85" s="1">
        <v>0.83</v>
      </c>
      <c r="B85" s="1">
        <v>1.25</v>
      </c>
      <c r="C85" s="1">
        <v>0.96</v>
      </c>
      <c r="D85" s="1"/>
    </row>
    <row r="86">
      <c r="A86" s="1">
        <v>0.84</v>
      </c>
      <c r="B86" s="1">
        <v>1.25</v>
      </c>
      <c r="C86" s="1">
        <v>0.97</v>
      </c>
      <c r="D86" s="1"/>
    </row>
    <row r="87">
      <c r="A87" s="1">
        <v>0.85</v>
      </c>
      <c r="B87" s="1">
        <v>1.26</v>
      </c>
      <c r="C87" s="1">
        <v>0.97</v>
      </c>
      <c r="D87" s="1"/>
    </row>
    <row r="88">
      <c r="A88" s="1">
        <v>0.86</v>
      </c>
      <c r="B88" s="1">
        <v>1.26</v>
      </c>
      <c r="C88" s="1">
        <v>0.97</v>
      </c>
      <c r="D88" s="1"/>
    </row>
    <row r="89">
      <c r="A89" s="1">
        <v>0.87</v>
      </c>
      <c r="B89" s="1">
        <v>1.27</v>
      </c>
      <c r="C89" s="1">
        <v>0.98</v>
      </c>
      <c r="D89" s="1"/>
    </row>
    <row r="90">
      <c r="A90" s="1">
        <v>0.88</v>
      </c>
      <c r="B90" s="1">
        <v>1.28</v>
      </c>
      <c r="C90" s="1">
        <v>0.98</v>
      </c>
      <c r="D90" s="1"/>
    </row>
    <row r="91">
      <c r="A91" s="1">
        <v>0.89</v>
      </c>
      <c r="B91" s="1">
        <v>1.28</v>
      </c>
      <c r="C91" s="1">
        <v>0.98</v>
      </c>
      <c r="D91" s="1"/>
    </row>
    <row r="92">
      <c r="A92" s="1">
        <v>0.9</v>
      </c>
      <c r="B92" s="1">
        <v>1.29</v>
      </c>
      <c r="C92" s="1">
        <v>0.99</v>
      </c>
      <c r="D92" s="1"/>
    </row>
    <row r="93">
      <c r="A93" s="1">
        <v>0.91</v>
      </c>
      <c r="B93" s="1">
        <v>1.3</v>
      </c>
      <c r="C93" s="1">
        <v>0.99</v>
      </c>
      <c r="D93" s="1"/>
    </row>
    <row r="94">
      <c r="A94" s="1">
        <v>0.92</v>
      </c>
      <c r="B94" s="1">
        <v>1.3</v>
      </c>
      <c r="C94" s="1">
        <v>0.99</v>
      </c>
      <c r="D94" s="1"/>
    </row>
    <row r="95">
      <c r="A95" s="1">
        <v>0.93</v>
      </c>
      <c r="B95" s="1">
        <v>1.31</v>
      </c>
      <c r="C95" s="1">
        <v>1.0</v>
      </c>
      <c r="D95" s="1"/>
    </row>
    <row r="96">
      <c r="A96" s="1">
        <v>0.94</v>
      </c>
      <c r="B96" s="1">
        <v>1.31</v>
      </c>
      <c r="C96" s="1">
        <v>1.0</v>
      </c>
      <c r="D96" s="1"/>
    </row>
    <row r="97">
      <c r="A97" s="1">
        <v>0.95</v>
      </c>
      <c r="B97" s="1">
        <v>1.32</v>
      </c>
      <c r="C97" s="1">
        <v>1.0</v>
      </c>
      <c r="D97" s="1"/>
    </row>
    <row r="98">
      <c r="A98" s="1">
        <v>0.96</v>
      </c>
      <c r="B98" s="1">
        <v>1.32</v>
      </c>
      <c r="C98" s="1">
        <v>1.01</v>
      </c>
      <c r="D98" s="1"/>
    </row>
    <row r="99">
      <c r="A99" s="1">
        <v>0.97</v>
      </c>
      <c r="B99" s="1">
        <v>1.33</v>
      </c>
      <c r="C99" s="1">
        <v>1.01</v>
      </c>
      <c r="D99" s="1"/>
    </row>
    <row r="100">
      <c r="A100" s="1">
        <v>0.98</v>
      </c>
      <c r="B100" s="1">
        <v>1.33</v>
      </c>
      <c r="C100" s="1">
        <v>1.01</v>
      </c>
      <c r="D100" s="1"/>
    </row>
    <row r="101">
      <c r="A101" s="1">
        <v>0.99</v>
      </c>
      <c r="B101" s="1">
        <v>1.34</v>
      </c>
      <c r="C101" s="1">
        <v>1.02</v>
      </c>
      <c r="D101" s="1"/>
    </row>
    <row r="102">
      <c r="A102" s="1">
        <v>1.0</v>
      </c>
      <c r="B102" s="1">
        <v>1.34</v>
      </c>
      <c r="C102" s="1">
        <v>1.02</v>
      </c>
      <c r="D102" s="1"/>
    </row>
    <row r="103">
      <c r="A103" s="1">
        <v>1.01</v>
      </c>
      <c r="B103" s="1">
        <v>1.35</v>
      </c>
      <c r="C103" s="1">
        <v>1.02</v>
      </c>
      <c r="D103" s="1"/>
    </row>
    <row r="104">
      <c r="A104" s="1">
        <v>1.02</v>
      </c>
      <c r="B104" s="1">
        <v>1.35</v>
      </c>
      <c r="C104" s="1">
        <v>1.02</v>
      </c>
      <c r="D104" s="1"/>
    </row>
    <row r="105">
      <c r="A105" s="1">
        <v>1.03</v>
      </c>
      <c r="B105" s="1">
        <v>1.36</v>
      </c>
      <c r="C105" s="1">
        <v>1.03</v>
      </c>
      <c r="D105" s="1"/>
    </row>
    <row r="106">
      <c r="A106" s="1">
        <v>1.04</v>
      </c>
      <c r="B106" s="1">
        <v>1.36</v>
      </c>
      <c r="C106" s="1">
        <v>1.03</v>
      </c>
      <c r="D106" s="1"/>
    </row>
    <row r="107">
      <c r="A107" s="1">
        <v>1.05</v>
      </c>
      <c r="B107" s="1">
        <v>1.37</v>
      </c>
      <c r="C107" s="1">
        <v>1.03</v>
      </c>
      <c r="D107" s="1"/>
    </row>
    <row r="108">
      <c r="A108" s="1">
        <v>1.06</v>
      </c>
      <c r="B108" s="1">
        <v>1.37</v>
      </c>
      <c r="C108" s="1">
        <v>1.03</v>
      </c>
      <c r="D108" s="1"/>
    </row>
    <row r="109">
      <c r="A109" s="1">
        <v>1.07</v>
      </c>
      <c r="B109" s="1">
        <v>1.38</v>
      </c>
      <c r="C109" s="1">
        <v>1.04</v>
      </c>
      <c r="D109" s="1"/>
    </row>
    <row r="110">
      <c r="A110" s="1">
        <v>1.08</v>
      </c>
      <c r="B110" s="1">
        <v>1.38</v>
      </c>
      <c r="C110" s="1">
        <v>1.04</v>
      </c>
      <c r="D110" s="1"/>
    </row>
    <row r="111">
      <c r="A111" s="1">
        <v>1.09</v>
      </c>
      <c r="B111" s="1">
        <v>1.39</v>
      </c>
      <c r="C111" s="1">
        <v>1.04</v>
      </c>
      <c r="D111" s="1"/>
    </row>
    <row r="112">
      <c r="A112" s="1">
        <v>1.1</v>
      </c>
      <c r="B112" s="1">
        <v>1.39</v>
      </c>
      <c r="C112" s="1">
        <v>1.04</v>
      </c>
      <c r="D112" s="1"/>
    </row>
    <row r="113">
      <c r="A113" s="1">
        <v>1.11</v>
      </c>
      <c r="B113" s="1">
        <v>1.39</v>
      </c>
      <c r="C113" s="1">
        <v>1.05</v>
      </c>
      <c r="D113" s="1"/>
    </row>
    <row r="114">
      <c r="A114" s="1">
        <v>1.12</v>
      </c>
      <c r="B114" s="1">
        <v>1.4</v>
      </c>
      <c r="C114" s="1">
        <v>1.05</v>
      </c>
      <c r="D114" s="1"/>
    </row>
    <row r="115">
      <c r="A115" s="1">
        <v>1.13</v>
      </c>
      <c r="B115" s="1">
        <v>1.4</v>
      </c>
      <c r="C115" s="1">
        <v>1.05</v>
      </c>
      <c r="D115" s="1"/>
    </row>
    <row r="116">
      <c r="A116" s="1">
        <v>1.14</v>
      </c>
      <c r="B116" s="1">
        <v>1.41</v>
      </c>
      <c r="C116" s="1">
        <v>1.05</v>
      </c>
      <c r="D116" s="1"/>
    </row>
    <row r="117">
      <c r="A117" s="1">
        <v>1.15</v>
      </c>
      <c r="B117" s="1">
        <v>1.41</v>
      </c>
      <c r="C117" s="1">
        <v>1.06</v>
      </c>
      <c r="D117" s="1"/>
    </row>
    <row r="118">
      <c r="A118" s="1">
        <v>1.16</v>
      </c>
      <c r="B118" s="1">
        <v>1.41</v>
      </c>
      <c r="C118" s="1">
        <v>1.06</v>
      </c>
      <c r="D118" s="1"/>
    </row>
    <row r="119">
      <c r="A119" s="1">
        <v>1.17</v>
      </c>
      <c r="B119" s="1">
        <v>1.42</v>
      </c>
      <c r="C119" s="1">
        <v>1.06</v>
      </c>
      <c r="D119" s="1"/>
    </row>
    <row r="120">
      <c r="A120" s="1">
        <v>1.18</v>
      </c>
      <c r="B120" s="1">
        <v>1.42</v>
      </c>
      <c r="C120" s="1">
        <v>1.06</v>
      </c>
      <c r="D120" s="1"/>
    </row>
    <row r="121">
      <c r="A121" s="1">
        <v>1.19</v>
      </c>
      <c r="B121" s="1">
        <v>1.43</v>
      </c>
      <c r="C121" s="1">
        <v>1.06</v>
      </c>
      <c r="D121" s="1"/>
    </row>
    <row r="122">
      <c r="A122" s="1">
        <v>1.2</v>
      </c>
      <c r="B122" s="1">
        <v>1.43</v>
      </c>
      <c r="C122" s="1">
        <v>1.07</v>
      </c>
      <c r="D122" s="1"/>
    </row>
    <row r="123">
      <c r="A123" s="1">
        <v>1.21</v>
      </c>
      <c r="B123" s="1">
        <v>1.43</v>
      </c>
      <c r="C123" s="1">
        <v>1.07</v>
      </c>
      <c r="D123" s="1"/>
    </row>
    <row r="124">
      <c r="A124" s="1">
        <v>1.22</v>
      </c>
      <c r="B124" s="1">
        <v>1.44</v>
      </c>
      <c r="C124" s="1">
        <v>1.07</v>
      </c>
      <c r="D124" s="1"/>
    </row>
    <row r="125">
      <c r="A125" s="1">
        <v>1.23</v>
      </c>
      <c r="B125" s="1">
        <v>1.44</v>
      </c>
      <c r="C125" s="1">
        <v>1.07</v>
      </c>
      <c r="D125" s="1"/>
    </row>
    <row r="126">
      <c r="A126" s="1">
        <v>1.24</v>
      </c>
      <c r="B126" s="1">
        <v>1.44</v>
      </c>
      <c r="C126" s="1">
        <v>1.07</v>
      </c>
      <c r="D126" s="1"/>
    </row>
    <row r="127">
      <c r="A127" s="1">
        <v>1.25</v>
      </c>
      <c r="B127" s="1">
        <v>1.45</v>
      </c>
      <c r="C127" s="1">
        <v>1.08</v>
      </c>
      <c r="D127" s="1"/>
    </row>
    <row r="128">
      <c r="A128" s="1">
        <v>1.26</v>
      </c>
      <c r="B128" s="1">
        <v>1.45</v>
      </c>
      <c r="C128" s="1">
        <v>1.08</v>
      </c>
      <c r="D128" s="1"/>
    </row>
    <row r="129">
      <c r="A129" s="1">
        <v>1.27</v>
      </c>
      <c r="B129" s="1">
        <v>1.45</v>
      </c>
      <c r="C129" s="1">
        <v>1.08</v>
      </c>
      <c r="D129" s="1"/>
    </row>
    <row r="130">
      <c r="A130" s="1">
        <v>1.28</v>
      </c>
      <c r="B130" s="1">
        <v>1.46</v>
      </c>
      <c r="C130" s="1">
        <v>1.08</v>
      </c>
      <c r="D130" s="1"/>
    </row>
    <row r="131">
      <c r="A131" s="1">
        <v>1.29</v>
      </c>
      <c r="B131" s="1">
        <v>1.46</v>
      </c>
      <c r="C131" s="1">
        <v>1.08</v>
      </c>
      <c r="D131" s="1"/>
    </row>
    <row r="132">
      <c r="A132" s="1">
        <v>1.3</v>
      </c>
      <c r="B132" s="1">
        <v>1.46</v>
      </c>
      <c r="C132" s="1">
        <v>1.08</v>
      </c>
      <c r="D132" s="1"/>
    </row>
    <row r="133">
      <c r="A133" s="1">
        <v>1.31</v>
      </c>
      <c r="B133" s="1">
        <v>1.46</v>
      </c>
      <c r="C133" s="1">
        <v>1.09</v>
      </c>
      <c r="D133" s="1"/>
    </row>
    <row r="134">
      <c r="A134" s="1">
        <v>1.32</v>
      </c>
      <c r="B134" s="1">
        <v>1.47</v>
      </c>
      <c r="C134" s="1">
        <v>1.09</v>
      </c>
      <c r="D134" s="1"/>
    </row>
    <row r="135">
      <c r="A135" s="1">
        <v>1.33</v>
      </c>
      <c r="B135" s="1">
        <v>1.47</v>
      </c>
      <c r="C135" s="1">
        <v>1.09</v>
      </c>
      <c r="D135" s="1"/>
    </row>
    <row r="136">
      <c r="A136" s="1">
        <v>1.34</v>
      </c>
      <c r="B136" s="1">
        <v>1.47</v>
      </c>
      <c r="C136" s="1">
        <v>1.09</v>
      </c>
      <c r="D136" s="1"/>
    </row>
    <row r="137">
      <c r="A137" s="1">
        <v>1.35</v>
      </c>
      <c r="B137" s="1">
        <v>1.48</v>
      </c>
      <c r="C137" s="1">
        <v>1.09</v>
      </c>
      <c r="D137" s="1"/>
    </row>
    <row r="138">
      <c r="A138" s="1">
        <v>1.36</v>
      </c>
      <c r="B138" s="1">
        <v>1.48</v>
      </c>
      <c r="C138" s="1">
        <v>1.09</v>
      </c>
      <c r="D138" s="1"/>
    </row>
    <row r="139">
      <c r="A139" s="1">
        <v>1.37</v>
      </c>
      <c r="B139" s="1">
        <v>1.48</v>
      </c>
      <c r="C139" s="1">
        <v>1.09</v>
      </c>
      <c r="D139" s="1"/>
    </row>
    <row r="140">
      <c r="A140" s="1">
        <v>1.38</v>
      </c>
      <c r="B140" s="1">
        <v>1.48</v>
      </c>
      <c r="C140" s="1">
        <v>1.1</v>
      </c>
      <c r="D140" s="1"/>
    </row>
    <row r="141">
      <c r="A141" s="1">
        <v>1.39</v>
      </c>
      <c r="B141" s="1">
        <v>1.49</v>
      </c>
      <c r="C141" s="1">
        <v>1.1</v>
      </c>
      <c r="D141" s="1"/>
    </row>
    <row r="142">
      <c r="A142" s="1">
        <v>1.4</v>
      </c>
      <c r="B142" s="1">
        <v>1.49</v>
      </c>
      <c r="C142" s="1">
        <v>1.1</v>
      </c>
      <c r="D142" s="1"/>
    </row>
    <row r="143">
      <c r="A143" s="1">
        <v>1.41</v>
      </c>
      <c r="B143" s="1">
        <v>1.49</v>
      </c>
      <c r="C143" s="1">
        <v>1.1</v>
      </c>
      <c r="D143" s="1"/>
    </row>
    <row r="144">
      <c r="A144" s="1">
        <v>1.42</v>
      </c>
      <c r="B144" s="1">
        <v>1.49</v>
      </c>
      <c r="C144" s="1">
        <v>1.1</v>
      </c>
      <c r="D144" s="1"/>
    </row>
    <row r="145">
      <c r="A145" s="1">
        <v>1.43</v>
      </c>
      <c r="B145" s="1">
        <v>1.5</v>
      </c>
      <c r="C145" s="1">
        <v>1.1</v>
      </c>
      <c r="D145" s="1"/>
    </row>
    <row r="146">
      <c r="A146" s="1">
        <v>1.44</v>
      </c>
      <c r="B146" s="1">
        <v>1.5</v>
      </c>
      <c r="C146" s="1">
        <v>1.1</v>
      </c>
      <c r="D146" s="1"/>
    </row>
    <row r="147">
      <c r="A147" s="1">
        <v>1.45</v>
      </c>
      <c r="B147" s="1">
        <v>1.5</v>
      </c>
      <c r="C147" s="1">
        <v>1.11</v>
      </c>
      <c r="D147" s="1"/>
    </row>
    <row r="148">
      <c r="A148" s="1">
        <v>1.46</v>
      </c>
      <c r="B148" s="1">
        <v>1.5</v>
      </c>
      <c r="C148" s="1">
        <v>1.11</v>
      </c>
      <c r="D148" s="1"/>
    </row>
    <row r="149">
      <c r="A149" s="1">
        <v>1.47</v>
      </c>
      <c r="B149" s="1">
        <v>1.5</v>
      </c>
      <c r="C149" s="1">
        <v>1.11</v>
      </c>
      <c r="D149" s="1"/>
    </row>
    <row r="150">
      <c r="A150" s="1">
        <v>1.48</v>
      </c>
      <c r="B150" s="1">
        <v>1.51</v>
      </c>
      <c r="C150" s="1">
        <v>1.11</v>
      </c>
      <c r="D150" s="1"/>
    </row>
    <row r="151">
      <c r="A151" s="1">
        <v>1.49</v>
      </c>
      <c r="B151" s="1">
        <v>1.51</v>
      </c>
      <c r="C151" s="1">
        <v>1.11</v>
      </c>
      <c r="D151" s="1"/>
    </row>
    <row r="152">
      <c r="A152" s="1">
        <v>1.5</v>
      </c>
      <c r="B152" s="1">
        <v>1.51</v>
      </c>
      <c r="C152" s="1">
        <v>1.11</v>
      </c>
      <c r="D152" s="1"/>
    </row>
    <row r="153">
      <c r="A153" s="1">
        <v>1.51</v>
      </c>
      <c r="B153" s="1">
        <v>1.51</v>
      </c>
      <c r="C153" s="1">
        <v>1.11</v>
      </c>
      <c r="D153" s="1"/>
    </row>
    <row r="154">
      <c r="A154" s="1">
        <v>1.52</v>
      </c>
      <c r="B154" s="1">
        <v>1.52</v>
      </c>
      <c r="C154" s="1">
        <v>1.11</v>
      </c>
      <c r="D154" s="1"/>
    </row>
    <row r="155">
      <c r="A155" s="1">
        <v>1.53</v>
      </c>
      <c r="B155" s="1">
        <v>1.52</v>
      </c>
      <c r="C155" s="1">
        <v>1.12</v>
      </c>
      <c r="D155" s="1"/>
    </row>
    <row r="156">
      <c r="A156" s="1">
        <v>1.54</v>
      </c>
      <c r="B156" s="1">
        <v>1.52</v>
      </c>
      <c r="C156" s="1">
        <v>1.12</v>
      </c>
      <c r="D156" s="1"/>
    </row>
    <row r="157">
      <c r="A157" s="1">
        <v>1.55</v>
      </c>
      <c r="B157" s="1">
        <v>1.52</v>
      </c>
      <c r="C157" s="1">
        <v>1.12</v>
      </c>
      <c r="D157" s="1"/>
    </row>
    <row r="158">
      <c r="A158" s="1">
        <v>1.56</v>
      </c>
      <c r="B158" s="1">
        <v>1.52</v>
      </c>
      <c r="C158" s="1">
        <v>1.12</v>
      </c>
      <c r="D158" s="1"/>
    </row>
    <row r="159">
      <c r="A159" s="1">
        <v>1.57</v>
      </c>
      <c r="B159" s="1">
        <v>1.53</v>
      </c>
      <c r="C159" s="1">
        <v>1.12</v>
      </c>
      <c r="D159" s="1"/>
    </row>
    <row r="160">
      <c r="A160" s="1">
        <v>1.58</v>
      </c>
      <c r="B160" s="1">
        <v>1.53</v>
      </c>
      <c r="C160" s="1">
        <v>1.12</v>
      </c>
      <c r="D160" s="1"/>
    </row>
    <row r="161">
      <c r="A161" s="1">
        <v>1.59</v>
      </c>
      <c r="B161" s="1">
        <v>1.53</v>
      </c>
      <c r="C161" s="1">
        <v>1.12</v>
      </c>
      <c r="D161" s="1"/>
    </row>
    <row r="162">
      <c r="A162" s="1">
        <v>1.6</v>
      </c>
      <c r="B162" s="1">
        <v>1.53</v>
      </c>
      <c r="C162" s="1">
        <v>1.12</v>
      </c>
      <c r="D162" s="1"/>
    </row>
    <row r="163">
      <c r="A163" s="1">
        <v>1.61</v>
      </c>
      <c r="B163" s="1">
        <v>1.53</v>
      </c>
      <c r="C163" s="1">
        <v>1.12</v>
      </c>
      <c r="D163" s="1"/>
    </row>
    <row r="164">
      <c r="A164" s="1">
        <v>1.62</v>
      </c>
      <c r="B164" s="1">
        <v>1.53</v>
      </c>
      <c r="C164" s="1">
        <v>1.12</v>
      </c>
      <c r="D164" s="1"/>
    </row>
    <row r="165">
      <c r="A165" s="1">
        <v>1.63</v>
      </c>
      <c r="B165" s="1">
        <v>1.54</v>
      </c>
      <c r="C165" s="1">
        <v>1.13</v>
      </c>
      <c r="D165" s="1"/>
    </row>
    <row r="166">
      <c r="A166" s="1">
        <v>1.64</v>
      </c>
      <c r="B166" s="1">
        <v>1.54</v>
      </c>
      <c r="C166" s="1">
        <v>1.13</v>
      </c>
      <c r="D166" s="1"/>
    </row>
    <row r="167">
      <c r="A167" s="1">
        <v>1.65</v>
      </c>
      <c r="B167" s="1">
        <v>1.54</v>
      </c>
      <c r="C167" s="1">
        <v>1.13</v>
      </c>
      <c r="D167" s="1"/>
    </row>
    <row r="168">
      <c r="A168" s="1">
        <v>1.66</v>
      </c>
      <c r="B168" s="1">
        <v>1.54</v>
      </c>
      <c r="C168" s="1">
        <v>1.13</v>
      </c>
      <c r="D168" s="1"/>
    </row>
    <row r="169">
      <c r="A169" s="1">
        <v>1.67</v>
      </c>
      <c r="B169" s="1">
        <v>1.54</v>
      </c>
      <c r="C169" s="1">
        <v>1.13</v>
      </c>
      <c r="D169" s="1"/>
    </row>
    <row r="170">
      <c r="A170" s="1">
        <v>1.68</v>
      </c>
      <c r="B170" s="1">
        <v>1.54</v>
      </c>
      <c r="C170" s="1">
        <v>1.13</v>
      </c>
      <c r="D170" s="1"/>
    </row>
    <row r="171">
      <c r="A171" s="1">
        <v>1.69</v>
      </c>
      <c r="B171" s="1">
        <v>1.55</v>
      </c>
      <c r="C171" s="1">
        <v>1.13</v>
      </c>
      <c r="D171" s="1"/>
    </row>
    <row r="172">
      <c r="A172" s="1">
        <v>1.7</v>
      </c>
      <c r="B172" s="1">
        <v>1.55</v>
      </c>
      <c r="C172" s="1">
        <v>1.13</v>
      </c>
      <c r="D172" s="1"/>
    </row>
    <row r="173">
      <c r="A173" s="1">
        <v>1.71</v>
      </c>
      <c r="B173" s="1">
        <v>1.55</v>
      </c>
      <c r="C173" s="1">
        <v>1.13</v>
      </c>
      <c r="D173" s="1"/>
    </row>
    <row r="174">
      <c r="A174" s="1">
        <v>1.72</v>
      </c>
      <c r="B174" s="1">
        <v>1.55</v>
      </c>
      <c r="C174" s="1">
        <v>1.13</v>
      </c>
      <c r="D174" s="1"/>
    </row>
    <row r="175">
      <c r="A175" s="1">
        <v>1.73</v>
      </c>
      <c r="B175" s="1">
        <v>1.55</v>
      </c>
      <c r="C175" s="1">
        <v>1.13</v>
      </c>
      <c r="D175" s="1"/>
    </row>
    <row r="176">
      <c r="A176" s="1">
        <v>1.74</v>
      </c>
      <c r="B176" s="1">
        <v>1.55</v>
      </c>
      <c r="C176" s="1">
        <v>1.13</v>
      </c>
      <c r="D176" s="1"/>
    </row>
    <row r="177">
      <c r="A177" s="1">
        <v>1.75</v>
      </c>
      <c r="B177" s="1">
        <v>1.55</v>
      </c>
      <c r="C177" s="1">
        <v>1.14</v>
      </c>
      <c r="D177" s="1"/>
    </row>
    <row r="178">
      <c r="A178" s="1">
        <v>1.76</v>
      </c>
      <c r="B178" s="1">
        <v>1.55</v>
      </c>
      <c r="C178" s="1">
        <v>1.14</v>
      </c>
      <c r="D178" s="1"/>
    </row>
    <row r="179">
      <c r="A179" s="1">
        <v>1.77</v>
      </c>
      <c r="B179" s="1">
        <v>1.56</v>
      </c>
      <c r="C179" s="1">
        <v>1.14</v>
      </c>
      <c r="D179" s="1"/>
    </row>
    <row r="180">
      <c r="A180" s="1">
        <v>1.78</v>
      </c>
      <c r="B180" s="1">
        <v>1.56</v>
      </c>
      <c r="C180" s="1">
        <v>1.14</v>
      </c>
      <c r="D180" s="1"/>
    </row>
    <row r="181">
      <c r="A181" s="1">
        <v>1.79</v>
      </c>
      <c r="B181" s="1">
        <v>1.56</v>
      </c>
      <c r="C181" s="1">
        <v>1.14</v>
      </c>
      <c r="D181" s="1"/>
    </row>
    <row r="182">
      <c r="A182" s="1">
        <v>1.8</v>
      </c>
      <c r="B182" s="1">
        <v>1.56</v>
      </c>
      <c r="C182" s="1">
        <v>1.14</v>
      </c>
      <c r="D182" s="1"/>
    </row>
    <row r="183">
      <c r="A183" s="1">
        <v>1.81</v>
      </c>
      <c r="B183" s="1">
        <v>1.56</v>
      </c>
      <c r="C183" s="1">
        <v>1.14</v>
      </c>
      <c r="D183" s="1"/>
    </row>
    <row r="184">
      <c r="A184" s="1">
        <v>1.82</v>
      </c>
      <c r="B184" s="1">
        <v>1.56</v>
      </c>
      <c r="C184" s="1">
        <v>1.14</v>
      </c>
      <c r="D184" s="1"/>
    </row>
    <row r="185">
      <c r="A185" s="1">
        <v>1.83</v>
      </c>
      <c r="B185" s="1">
        <v>1.56</v>
      </c>
      <c r="C185" s="1">
        <v>1.14</v>
      </c>
      <c r="D185" s="1"/>
    </row>
    <row r="186">
      <c r="A186" s="1">
        <v>1.84</v>
      </c>
      <c r="B186" s="1">
        <v>1.56</v>
      </c>
      <c r="C186" s="1">
        <v>1.14</v>
      </c>
      <c r="D186" s="1"/>
    </row>
    <row r="187">
      <c r="A187" s="1">
        <v>1.85</v>
      </c>
      <c r="B187" s="1">
        <v>1.57</v>
      </c>
      <c r="C187" s="1">
        <v>1.14</v>
      </c>
      <c r="D187" s="1"/>
    </row>
    <row r="188">
      <c r="A188" s="1">
        <v>1.86</v>
      </c>
      <c r="B188" s="1">
        <v>1.57</v>
      </c>
      <c r="C188" s="1">
        <v>1.14</v>
      </c>
      <c r="D188" s="1"/>
    </row>
    <row r="189">
      <c r="A189" s="1">
        <v>1.87</v>
      </c>
      <c r="B189" s="1">
        <v>1.57</v>
      </c>
      <c r="C189" s="1">
        <v>1.14</v>
      </c>
      <c r="D189" s="1"/>
    </row>
    <row r="190">
      <c r="A190" s="1">
        <v>1.88</v>
      </c>
      <c r="B190" s="1">
        <v>1.57</v>
      </c>
      <c r="C190" s="1">
        <v>1.14</v>
      </c>
      <c r="D190" s="1"/>
    </row>
    <row r="191">
      <c r="A191" s="1">
        <v>1.89</v>
      </c>
      <c r="B191" s="1">
        <v>1.57</v>
      </c>
      <c r="C191" s="1">
        <v>1.14</v>
      </c>
      <c r="D191" s="1"/>
    </row>
    <row r="192">
      <c r="A192" s="1">
        <v>1.9</v>
      </c>
      <c r="B192" s="1">
        <v>1.57</v>
      </c>
      <c r="C192" s="1">
        <v>1.15</v>
      </c>
      <c r="D192" s="1"/>
    </row>
    <row r="193">
      <c r="A193" s="1">
        <v>1.91</v>
      </c>
      <c r="B193" s="1">
        <v>1.57</v>
      </c>
      <c r="C193" s="1">
        <v>1.15</v>
      </c>
      <c r="D193" s="1"/>
    </row>
    <row r="194">
      <c r="A194" s="1">
        <v>1.92</v>
      </c>
      <c r="B194" s="1">
        <v>1.57</v>
      </c>
      <c r="C194" s="1">
        <v>1.15</v>
      </c>
      <c r="D194" s="1"/>
    </row>
    <row r="195">
      <c r="A195" s="1">
        <v>1.93</v>
      </c>
      <c r="B195" s="1">
        <v>1.57</v>
      </c>
      <c r="C195" s="1">
        <v>1.15</v>
      </c>
      <c r="D195" s="1"/>
    </row>
    <row r="196">
      <c r="A196" s="1">
        <v>1.94</v>
      </c>
      <c r="B196" s="1">
        <v>1.58</v>
      </c>
      <c r="C196" s="1">
        <v>1.15</v>
      </c>
      <c r="D196" s="1"/>
    </row>
    <row r="197">
      <c r="A197" s="1">
        <v>1.95</v>
      </c>
      <c r="B197" s="1">
        <v>1.58</v>
      </c>
      <c r="C197" s="1">
        <v>1.15</v>
      </c>
      <c r="D197" s="1"/>
    </row>
    <row r="198">
      <c r="A198" s="1">
        <v>1.96</v>
      </c>
      <c r="B198" s="1">
        <v>1.58</v>
      </c>
      <c r="C198" s="1">
        <v>1.15</v>
      </c>
      <c r="D198" s="1"/>
    </row>
    <row r="199">
      <c r="A199" s="1">
        <v>1.97</v>
      </c>
      <c r="B199" s="1">
        <v>1.58</v>
      </c>
      <c r="C199" s="1">
        <v>1.15</v>
      </c>
      <c r="D199" s="1"/>
    </row>
    <row r="200">
      <c r="A200" s="1">
        <v>1.98</v>
      </c>
      <c r="B200" s="1">
        <v>1.58</v>
      </c>
      <c r="C200" s="1">
        <v>1.15</v>
      </c>
      <c r="D200" s="1"/>
    </row>
    <row r="201">
      <c r="A201" s="1">
        <v>1.99</v>
      </c>
      <c r="B201" s="1">
        <v>1.58</v>
      </c>
      <c r="C201" s="1">
        <v>1.15</v>
      </c>
      <c r="D201" s="1"/>
    </row>
    <row r="202">
      <c r="A202" s="1">
        <v>2.0</v>
      </c>
      <c r="B202" s="1">
        <v>1.58</v>
      </c>
      <c r="C202" s="1">
        <v>1.15</v>
      </c>
      <c r="D202" s="1"/>
    </row>
    <row r="203">
      <c r="A203" s="1">
        <v>2.01</v>
      </c>
      <c r="B203" s="1">
        <v>1.58</v>
      </c>
      <c r="C203" s="1">
        <v>1.15</v>
      </c>
      <c r="D203" s="1"/>
    </row>
    <row r="204">
      <c r="A204" s="1">
        <v>2.02</v>
      </c>
      <c r="B204" s="1">
        <v>1.58</v>
      </c>
      <c r="C204" s="1">
        <v>1.15</v>
      </c>
      <c r="D204" s="1"/>
    </row>
    <row r="205">
      <c r="A205" s="1">
        <v>2.03</v>
      </c>
      <c r="B205" s="1">
        <v>1.58</v>
      </c>
      <c r="C205" s="1">
        <v>1.15</v>
      </c>
      <c r="D205" s="1"/>
    </row>
    <row r="206">
      <c r="A206" s="1">
        <v>2.04</v>
      </c>
      <c r="B206" s="1">
        <v>1.58</v>
      </c>
      <c r="C206" s="1">
        <v>1.15</v>
      </c>
      <c r="D206" s="1"/>
    </row>
    <row r="207">
      <c r="A207" s="1">
        <v>2.05</v>
      </c>
      <c r="B207" s="1">
        <v>1.59</v>
      </c>
      <c r="C207" s="1">
        <v>1.15</v>
      </c>
      <c r="D207" s="1"/>
    </row>
    <row r="208">
      <c r="A208" s="1">
        <v>2.06</v>
      </c>
      <c r="B208" s="1">
        <v>1.59</v>
      </c>
      <c r="C208" s="1">
        <v>1.15</v>
      </c>
      <c r="D208" s="1"/>
    </row>
    <row r="209">
      <c r="A209" s="1">
        <v>2.07</v>
      </c>
      <c r="B209" s="1">
        <v>1.59</v>
      </c>
      <c r="C209" s="1">
        <v>1.15</v>
      </c>
      <c r="D209" s="1"/>
    </row>
    <row r="210">
      <c r="A210" s="1">
        <v>2.08</v>
      </c>
      <c r="B210" s="1">
        <v>1.59</v>
      </c>
      <c r="C210" s="1">
        <v>1.15</v>
      </c>
      <c r="D210" s="1"/>
    </row>
    <row r="211">
      <c r="A211" s="1">
        <v>2.09</v>
      </c>
      <c r="B211" s="1">
        <v>1.59</v>
      </c>
      <c r="C211" s="1">
        <v>1.15</v>
      </c>
      <c r="D211" s="1"/>
    </row>
    <row r="212">
      <c r="A212" s="1">
        <v>2.1</v>
      </c>
      <c r="B212" s="1">
        <v>1.59</v>
      </c>
      <c r="C212" s="1">
        <v>1.15</v>
      </c>
      <c r="D212" s="1"/>
    </row>
    <row r="213">
      <c r="A213" s="1">
        <v>2.11</v>
      </c>
      <c r="B213" s="1">
        <v>1.59</v>
      </c>
      <c r="C213" s="1">
        <v>1.16</v>
      </c>
      <c r="D213" s="1"/>
    </row>
    <row r="214">
      <c r="A214" s="1">
        <v>2.12</v>
      </c>
      <c r="B214" s="1">
        <v>1.59</v>
      </c>
      <c r="C214" s="1">
        <v>1.16</v>
      </c>
      <c r="D214" s="1"/>
    </row>
    <row r="215">
      <c r="A215" s="1">
        <v>2.13</v>
      </c>
      <c r="B215" s="1">
        <v>1.59</v>
      </c>
      <c r="C215" s="1">
        <v>1.16</v>
      </c>
      <c r="D215" s="1"/>
    </row>
    <row r="216">
      <c r="A216" s="1">
        <v>2.14</v>
      </c>
      <c r="B216" s="1">
        <v>1.59</v>
      </c>
      <c r="C216" s="1">
        <v>1.16</v>
      </c>
      <c r="D216" s="1"/>
    </row>
    <row r="217">
      <c r="A217" s="1">
        <v>2.15</v>
      </c>
      <c r="B217" s="1">
        <v>1.59</v>
      </c>
      <c r="C217" s="1">
        <v>1.16</v>
      </c>
      <c r="D217" s="1"/>
    </row>
    <row r="218">
      <c r="A218" s="1">
        <v>2.16</v>
      </c>
      <c r="B218" s="1">
        <v>1.59</v>
      </c>
      <c r="C218" s="1">
        <v>1.16</v>
      </c>
      <c r="D218" s="1"/>
    </row>
    <row r="219">
      <c r="A219" s="1">
        <v>2.17</v>
      </c>
      <c r="B219" s="1">
        <v>1.59</v>
      </c>
      <c r="C219" s="1">
        <v>1.16</v>
      </c>
      <c r="D219" s="1"/>
    </row>
    <row r="220">
      <c r="A220" s="1">
        <v>2.18</v>
      </c>
      <c r="B220" s="1">
        <v>1.59</v>
      </c>
      <c r="C220" s="1">
        <v>1.16</v>
      </c>
      <c r="D220" s="1"/>
    </row>
    <row r="221">
      <c r="A221" s="1">
        <v>2.19</v>
      </c>
      <c r="B221" s="1">
        <v>1.6</v>
      </c>
      <c r="C221" s="1">
        <v>1.16</v>
      </c>
      <c r="D221" s="1"/>
    </row>
    <row r="222">
      <c r="A222" s="1">
        <v>2.2</v>
      </c>
      <c r="B222" s="1">
        <v>1.6</v>
      </c>
      <c r="C222" s="1">
        <v>1.16</v>
      </c>
      <c r="D222" s="1"/>
    </row>
    <row r="223">
      <c r="A223" s="1">
        <v>2.21</v>
      </c>
      <c r="B223" s="1">
        <v>1.6</v>
      </c>
      <c r="C223" s="1">
        <v>1.16</v>
      </c>
      <c r="D223" s="1"/>
    </row>
    <row r="224">
      <c r="A224" s="1">
        <v>2.22</v>
      </c>
      <c r="B224" s="1">
        <v>1.6</v>
      </c>
      <c r="C224" s="1">
        <v>1.16</v>
      </c>
      <c r="D224" s="1"/>
    </row>
    <row r="225">
      <c r="A225" s="1">
        <v>2.23</v>
      </c>
      <c r="B225" s="1">
        <v>1.6</v>
      </c>
      <c r="C225" s="1">
        <v>1.16</v>
      </c>
      <c r="D225" s="1"/>
    </row>
    <row r="226">
      <c r="A226" s="1">
        <v>2.24</v>
      </c>
      <c r="B226" s="1">
        <v>1.6</v>
      </c>
      <c r="C226" s="1">
        <v>1.16</v>
      </c>
      <c r="D226" s="1"/>
    </row>
    <row r="227">
      <c r="A227" s="1">
        <v>2.25</v>
      </c>
      <c r="B227" s="1">
        <v>1.6</v>
      </c>
      <c r="C227" s="1">
        <v>1.16</v>
      </c>
      <c r="D227" s="1"/>
    </row>
    <row r="228">
      <c r="A228" s="1">
        <v>2.26</v>
      </c>
      <c r="B228" s="1">
        <v>1.6</v>
      </c>
      <c r="C228" s="1">
        <v>1.16</v>
      </c>
      <c r="D228" s="1"/>
    </row>
    <row r="229">
      <c r="A229" s="1">
        <v>2.27</v>
      </c>
      <c r="B229" s="1">
        <v>1.6</v>
      </c>
      <c r="C229" s="1">
        <v>1.16</v>
      </c>
      <c r="D229" s="1"/>
    </row>
    <row r="230">
      <c r="A230" s="1">
        <v>2.28</v>
      </c>
      <c r="B230" s="1">
        <v>1.6</v>
      </c>
      <c r="C230" s="1">
        <v>1.16</v>
      </c>
      <c r="D230" s="1"/>
    </row>
    <row r="231">
      <c r="A231" s="1">
        <v>2.29</v>
      </c>
      <c r="B231" s="1">
        <v>1.6</v>
      </c>
      <c r="C231" s="1">
        <v>1.16</v>
      </c>
      <c r="D231" s="1"/>
    </row>
    <row r="232">
      <c r="A232" s="1">
        <v>2.3</v>
      </c>
      <c r="B232" s="1">
        <v>1.6</v>
      </c>
      <c r="C232" s="1">
        <v>1.16</v>
      </c>
      <c r="D232" s="1"/>
    </row>
    <row r="233">
      <c r="A233" s="1">
        <v>2.31</v>
      </c>
      <c r="B233" s="1">
        <v>1.6</v>
      </c>
      <c r="C233" s="1">
        <v>1.16</v>
      </c>
      <c r="D233" s="1"/>
    </row>
    <row r="234">
      <c r="A234" s="1">
        <v>2.32</v>
      </c>
      <c r="B234" s="1">
        <v>1.6</v>
      </c>
      <c r="C234" s="1">
        <v>1.16</v>
      </c>
      <c r="D234" s="1"/>
    </row>
    <row r="235">
      <c r="A235" s="1">
        <v>2.33</v>
      </c>
      <c r="B235" s="1">
        <v>1.6</v>
      </c>
      <c r="C235" s="1">
        <v>1.16</v>
      </c>
      <c r="D235" s="1"/>
    </row>
    <row r="236">
      <c r="A236" s="1">
        <v>2.34</v>
      </c>
      <c r="B236" s="1">
        <v>1.6</v>
      </c>
      <c r="C236" s="1">
        <v>1.16</v>
      </c>
      <c r="D236" s="1"/>
    </row>
    <row r="237">
      <c r="A237" s="1">
        <v>2.35</v>
      </c>
      <c r="B237" s="1">
        <v>1.6</v>
      </c>
      <c r="C237" s="1">
        <v>1.16</v>
      </c>
      <c r="D237" s="1"/>
    </row>
    <row r="238">
      <c r="A238" s="1">
        <v>2.36</v>
      </c>
      <c r="B238" s="1">
        <v>1.6</v>
      </c>
      <c r="C238" s="1">
        <v>1.16</v>
      </c>
      <c r="D238" s="1"/>
    </row>
    <row r="239">
      <c r="A239" s="1">
        <v>2.37</v>
      </c>
      <c r="B239" s="1">
        <v>1.6</v>
      </c>
      <c r="C239" s="1">
        <v>1.16</v>
      </c>
      <c r="D239" s="1"/>
    </row>
    <row r="240">
      <c r="A240" s="1">
        <v>2.38</v>
      </c>
      <c r="B240" s="1">
        <v>1.61</v>
      </c>
      <c r="C240" s="1">
        <v>1.16</v>
      </c>
      <c r="D240" s="1"/>
    </row>
    <row r="241">
      <c r="A241" s="1">
        <v>2.39</v>
      </c>
      <c r="B241" s="1">
        <v>1.61</v>
      </c>
      <c r="C241" s="1">
        <v>1.16</v>
      </c>
      <c r="D241" s="1"/>
    </row>
    <row r="242">
      <c r="A242" s="1">
        <v>2.4</v>
      </c>
      <c r="B242" s="1">
        <v>1.61</v>
      </c>
      <c r="C242" s="1">
        <v>1.16</v>
      </c>
      <c r="D242" s="1"/>
    </row>
    <row r="243">
      <c r="A243" s="1">
        <v>2.41</v>
      </c>
      <c r="B243" s="1">
        <v>1.61</v>
      </c>
      <c r="C243" s="1">
        <v>1.16</v>
      </c>
      <c r="D243" s="1"/>
    </row>
    <row r="244">
      <c r="A244" s="1">
        <v>2.42</v>
      </c>
      <c r="B244" s="1">
        <v>1.61</v>
      </c>
      <c r="C244" s="1">
        <v>1.16</v>
      </c>
      <c r="D244" s="1"/>
    </row>
    <row r="245">
      <c r="A245" s="1">
        <v>2.43</v>
      </c>
      <c r="B245" s="1">
        <v>1.61</v>
      </c>
      <c r="C245" s="1">
        <v>1.17</v>
      </c>
      <c r="D245" s="1"/>
    </row>
    <row r="246">
      <c r="A246" s="1">
        <v>2.44</v>
      </c>
      <c r="B246" s="1">
        <v>1.61</v>
      </c>
      <c r="C246" s="1">
        <v>1.17</v>
      </c>
      <c r="D246" s="1"/>
    </row>
    <row r="247">
      <c r="A247" s="1">
        <v>2.45</v>
      </c>
      <c r="B247" s="1">
        <v>1.61</v>
      </c>
      <c r="C247" s="1">
        <v>1.17</v>
      </c>
      <c r="D247" s="1"/>
    </row>
    <row r="248">
      <c r="A248" s="1">
        <v>2.46</v>
      </c>
      <c r="B248" s="1">
        <v>1.61</v>
      </c>
      <c r="C248" s="1">
        <v>1.17</v>
      </c>
      <c r="D248" s="1"/>
    </row>
    <row r="249">
      <c r="A249" s="1">
        <v>2.47</v>
      </c>
      <c r="B249" s="1">
        <v>1.61</v>
      </c>
      <c r="C249" s="1">
        <v>1.17</v>
      </c>
      <c r="D249" s="1"/>
    </row>
    <row r="250">
      <c r="A250" s="1">
        <v>2.48</v>
      </c>
      <c r="B250" s="1">
        <v>1.61</v>
      </c>
      <c r="C250" s="1">
        <v>1.17</v>
      </c>
      <c r="D250" s="1"/>
    </row>
    <row r="251">
      <c r="A251" s="1">
        <v>2.49</v>
      </c>
      <c r="B251" s="1">
        <v>1.61</v>
      </c>
      <c r="C251" s="1">
        <v>1.17</v>
      </c>
      <c r="D251" s="1"/>
    </row>
    <row r="252">
      <c r="A252" s="1">
        <v>2.5</v>
      </c>
      <c r="B252" s="1">
        <v>1.61</v>
      </c>
      <c r="C252" s="1">
        <v>1.17</v>
      </c>
      <c r="D252" s="1"/>
    </row>
    <row r="253">
      <c r="A253" s="1">
        <v>2.51</v>
      </c>
      <c r="B253" s="1">
        <v>1.61</v>
      </c>
      <c r="C253" s="1">
        <v>1.17</v>
      </c>
      <c r="D253" s="1"/>
    </row>
    <row r="254">
      <c r="A254" s="1">
        <v>2.52</v>
      </c>
      <c r="B254" s="1">
        <v>1.61</v>
      </c>
      <c r="C254" s="1">
        <v>1.17</v>
      </c>
      <c r="D254" s="1"/>
    </row>
    <row r="255">
      <c r="A255" s="1">
        <v>2.53</v>
      </c>
      <c r="B255" s="1">
        <v>1.61</v>
      </c>
      <c r="C255" s="1">
        <v>1.17</v>
      </c>
      <c r="D255" s="1"/>
    </row>
    <row r="256">
      <c r="A256" s="1">
        <v>2.54</v>
      </c>
      <c r="B256" s="1">
        <v>1.61</v>
      </c>
      <c r="C256" s="1">
        <v>1.17</v>
      </c>
      <c r="D256" s="1"/>
    </row>
    <row r="257">
      <c r="A257" s="1">
        <v>2.55</v>
      </c>
      <c r="B257" s="1">
        <v>1.61</v>
      </c>
      <c r="C257" s="1">
        <v>1.17</v>
      </c>
      <c r="D257" s="1"/>
    </row>
    <row r="258">
      <c r="A258" s="1">
        <v>2.56</v>
      </c>
      <c r="B258" s="1">
        <v>1.61</v>
      </c>
      <c r="C258" s="1">
        <v>1.17</v>
      </c>
      <c r="D258" s="1"/>
    </row>
    <row r="259">
      <c r="A259" s="1">
        <v>2.57</v>
      </c>
      <c r="B259" s="1">
        <v>1.61</v>
      </c>
      <c r="C259" s="1">
        <v>1.17</v>
      </c>
      <c r="D259" s="1"/>
    </row>
    <row r="260">
      <c r="A260" s="1">
        <v>2.58</v>
      </c>
      <c r="B260" s="1">
        <v>1.61</v>
      </c>
      <c r="C260" s="1">
        <v>1.17</v>
      </c>
      <c r="D260" s="1"/>
    </row>
    <row r="261">
      <c r="A261" s="1">
        <v>2.59</v>
      </c>
      <c r="B261" s="1">
        <v>1.61</v>
      </c>
      <c r="C261" s="1">
        <v>1.17</v>
      </c>
      <c r="D261" s="1"/>
    </row>
    <row r="262">
      <c r="A262" s="1">
        <v>2.6</v>
      </c>
      <c r="B262" s="1">
        <v>1.61</v>
      </c>
      <c r="C262" s="1">
        <v>1.17</v>
      </c>
      <c r="D262" s="1"/>
    </row>
    <row r="263">
      <c r="A263" s="1">
        <v>2.61</v>
      </c>
      <c r="B263" s="1">
        <v>1.61</v>
      </c>
      <c r="C263" s="1">
        <v>1.17</v>
      </c>
      <c r="D263" s="1"/>
    </row>
    <row r="264">
      <c r="A264" s="1">
        <v>2.62</v>
      </c>
      <c r="B264" s="1">
        <v>1.61</v>
      </c>
      <c r="C264" s="1">
        <v>1.17</v>
      </c>
      <c r="D264" s="1"/>
    </row>
    <row r="265">
      <c r="A265" s="1">
        <v>2.63</v>
      </c>
      <c r="B265" s="1">
        <v>1.61</v>
      </c>
      <c r="C265" s="1">
        <v>1.17</v>
      </c>
      <c r="D265" s="1"/>
    </row>
    <row r="266">
      <c r="A266" s="1">
        <v>2.64</v>
      </c>
      <c r="B266" s="1">
        <v>1.61</v>
      </c>
      <c r="C266" s="1">
        <v>1.17</v>
      </c>
      <c r="D266" s="1"/>
    </row>
    <row r="267">
      <c r="A267" s="1">
        <v>2.65</v>
      </c>
      <c r="B267" s="1">
        <v>1.61</v>
      </c>
      <c r="C267" s="1">
        <v>1.17</v>
      </c>
      <c r="D267" s="1"/>
    </row>
    <row r="268">
      <c r="A268" s="1">
        <v>2.66</v>
      </c>
      <c r="B268" s="1">
        <v>1.62</v>
      </c>
      <c r="C268" s="1">
        <v>1.17</v>
      </c>
      <c r="D268" s="1"/>
    </row>
    <row r="269">
      <c r="A269" s="1">
        <v>2.67</v>
      </c>
      <c r="B269" s="1">
        <v>1.62</v>
      </c>
      <c r="C269" s="1">
        <v>1.17</v>
      </c>
      <c r="D269" s="1"/>
    </row>
    <row r="270">
      <c r="A270" s="1">
        <v>2.68</v>
      </c>
      <c r="B270" s="1">
        <v>1.62</v>
      </c>
      <c r="C270" s="1">
        <v>1.17</v>
      </c>
      <c r="D270" s="1"/>
    </row>
    <row r="271">
      <c r="A271" s="1">
        <v>2.69</v>
      </c>
      <c r="B271" s="1">
        <v>1.62</v>
      </c>
      <c r="C271" s="1">
        <v>1.17</v>
      </c>
      <c r="D271" s="1"/>
    </row>
    <row r="272">
      <c r="A272" s="1">
        <v>2.7</v>
      </c>
      <c r="B272" s="1">
        <v>1.62</v>
      </c>
      <c r="C272" s="1">
        <v>1.17</v>
      </c>
      <c r="D272" s="1"/>
    </row>
    <row r="273">
      <c r="A273" s="1">
        <v>2.71</v>
      </c>
      <c r="B273" s="1">
        <v>1.62</v>
      </c>
      <c r="C273" s="1">
        <v>1.17</v>
      </c>
      <c r="D273" s="1"/>
    </row>
    <row r="274">
      <c r="A274" s="1">
        <v>2.72</v>
      </c>
      <c r="B274" s="1">
        <v>1.62</v>
      </c>
      <c r="C274" s="1">
        <v>1.17</v>
      </c>
      <c r="D274" s="1"/>
    </row>
    <row r="275">
      <c r="A275" s="1">
        <v>2.73</v>
      </c>
      <c r="B275" s="1">
        <v>1.62</v>
      </c>
      <c r="C275" s="1">
        <v>1.17</v>
      </c>
      <c r="D275" s="1"/>
    </row>
    <row r="276">
      <c r="A276" s="1">
        <v>2.74</v>
      </c>
      <c r="B276" s="1">
        <v>1.62</v>
      </c>
      <c r="C276" s="1">
        <v>1.17</v>
      </c>
      <c r="D276" s="1"/>
    </row>
    <row r="277">
      <c r="A277" s="1">
        <v>2.75</v>
      </c>
      <c r="B277" s="1">
        <v>1.62</v>
      </c>
      <c r="C277" s="1">
        <v>1.17</v>
      </c>
      <c r="D277" s="1"/>
    </row>
    <row r="278">
      <c r="A278" s="1">
        <v>2.76</v>
      </c>
      <c r="B278" s="1">
        <v>1.62</v>
      </c>
      <c r="C278" s="1">
        <v>1.17</v>
      </c>
      <c r="D278" s="1"/>
    </row>
    <row r="279">
      <c r="A279" s="1">
        <v>2.77</v>
      </c>
      <c r="B279" s="1">
        <v>1.62</v>
      </c>
      <c r="C279" s="1">
        <v>1.17</v>
      </c>
      <c r="D279" s="1"/>
    </row>
    <row r="280">
      <c r="A280" s="1">
        <v>2.78</v>
      </c>
      <c r="B280" s="1">
        <v>1.62</v>
      </c>
      <c r="C280" s="1">
        <v>1.17</v>
      </c>
      <c r="D280" s="1"/>
    </row>
    <row r="281">
      <c r="A281" s="1">
        <v>2.79</v>
      </c>
      <c r="B281" s="1">
        <v>1.62</v>
      </c>
      <c r="C281" s="1">
        <v>1.17</v>
      </c>
      <c r="D281" s="1"/>
    </row>
    <row r="282">
      <c r="A282" s="1">
        <v>2.8</v>
      </c>
      <c r="B282" s="1">
        <v>1.62</v>
      </c>
      <c r="C282" s="1">
        <v>1.17</v>
      </c>
      <c r="D282" s="1"/>
    </row>
    <row r="283">
      <c r="A283" s="1">
        <v>2.81</v>
      </c>
      <c r="B283" s="1">
        <v>1.62</v>
      </c>
      <c r="C283" s="1">
        <v>1.17</v>
      </c>
      <c r="D283" s="1"/>
    </row>
    <row r="284">
      <c r="A284" s="1">
        <v>2.82</v>
      </c>
      <c r="B284" s="1">
        <v>1.62</v>
      </c>
      <c r="C284" s="1">
        <v>1.17</v>
      </c>
      <c r="D284" s="1"/>
    </row>
    <row r="285">
      <c r="A285" s="1">
        <v>2.83</v>
      </c>
      <c r="B285" s="1">
        <v>1.62</v>
      </c>
      <c r="C285" s="1">
        <v>1.17</v>
      </c>
      <c r="D285" s="1"/>
    </row>
    <row r="286">
      <c r="A286" s="1">
        <v>2.84</v>
      </c>
      <c r="B286" s="1">
        <v>1.62</v>
      </c>
      <c r="C286" s="1">
        <v>1.17</v>
      </c>
      <c r="D286" s="1"/>
    </row>
    <row r="287">
      <c r="A287" s="1">
        <v>2.85</v>
      </c>
      <c r="B287" s="1">
        <v>1.62</v>
      </c>
      <c r="C287" s="1">
        <v>1.17</v>
      </c>
      <c r="D287" s="1"/>
    </row>
    <row r="288">
      <c r="A288" s="1">
        <v>2.86</v>
      </c>
      <c r="B288" s="1">
        <v>1.62</v>
      </c>
      <c r="C288" s="1">
        <v>1.17</v>
      </c>
      <c r="D288" s="1"/>
    </row>
    <row r="289">
      <c r="A289" s="1">
        <v>2.87</v>
      </c>
      <c r="B289" s="1">
        <v>1.62</v>
      </c>
      <c r="C289" s="1">
        <v>1.17</v>
      </c>
      <c r="D289" s="1"/>
    </row>
    <row r="290">
      <c r="A290" s="1">
        <v>2.88</v>
      </c>
      <c r="B290" s="1">
        <v>1.62</v>
      </c>
      <c r="C290" s="1">
        <v>1.17</v>
      </c>
      <c r="D290" s="1"/>
    </row>
    <row r="291">
      <c r="A291" s="1">
        <v>2.89</v>
      </c>
      <c r="B291" s="1">
        <v>1.62</v>
      </c>
      <c r="C291" s="1">
        <v>1.17</v>
      </c>
      <c r="D291" s="1"/>
    </row>
    <row r="292">
      <c r="A292" s="1">
        <v>2.9</v>
      </c>
      <c r="B292" s="1">
        <v>1.62</v>
      </c>
      <c r="C292" s="1">
        <v>1.17</v>
      </c>
      <c r="D292" s="1"/>
    </row>
    <row r="293">
      <c r="A293" s="1">
        <v>2.91</v>
      </c>
      <c r="B293" s="1">
        <v>1.62</v>
      </c>
      <c r="C293" s="1">
        <v>1.17</v>
      </c>
      <c r="D293" s="1"/>
    </row>
    <row r="294">
      <c r="A294" s="1">
        <v>2.92</v>
      </c>
      <c r="B294" s="1">
        <v>1.62</v>
      </c>
      <c r="C294" s="1">
        <v>1.17</v>
      </c>
      <c r="D294" s="1"/>
    </row>
    <row r="295">
      <c r="A295" s="1">
        <v>2.93</v>
      </c>
      <c r="B295" s="1">
        <v>1.62</v>
      </c>
      <c r="C295" s="1">
        <v>1.17</v>
      </c>
      <c r="D295" s="1"/>
    </row>
    <row r="296">
      <c r="A296" s="1">
        <v>2.94</v>
      </c>
      <c r="B296" s="1">
        <v>1.62</v>
      </c>
      <c r="C296" s="1">
        <v>1.17</v>
      </c>
      <c r="D296" s="1"/>
    </row>
    <row r="297">
      <c r="A297" s="1">
        <v>2.95</v>
      </c>
      <c r="B297" s="1">
        <v>1.62</v>
      </c>
      <c r="C297" s="1">
        <v>1.17</v>
      </c>
      <c r="D297" s="1"/>
    </row>
    <row r="298">
      <c r="A298" s="1">
        <v>2.96</v>
      </c>
      <c r="B298" s="1">
        <v>1.62</v>
      </c>
      <c r="C298" s="1">
        <v>1.17</v>
      </c>
      <c r="D298" s="1"/>
    </row>
    <row r="299">
      <c r="A299" s="1">
        <v>2.97</v>
      </c>
      <c r="B299" s="1">
        <v>1.62</v>
      </c>
      <c r="C299" s="1">
        <v>1.17</v>
      </c>
      <c r="D299" s="1"/>
    </row>
    <row r="300">
      <c r="A300" s="1">
        <v>2.98</v>
      </c>
      <c r="B300" s="1">
        <v>1.62</v>
      </c>
      <c r="C300" s="1">
        <v>1.17</v>
      </c>
      <c r="D300" s="1"/>
    </row>
    <row r="301">
      <c r="A301" s="1">
        <v>2.99</v>
      </c>
      <c r="B301" s="1">
        <v>1.62</v>
      </c>
      <c r="C301" s="1">
        <v>1.17</v>
      </c>
      <c r="D301" s="1"/>
    </row>
    <row r="302">
      <c r="A302" s="1">
        <v>3.0</v>
      </c>
      <c r="B302" s="1">
        <v>1.62</v>
      </c>
      <c r="C302" s="1">
        <v>1.17</v>
      </c>
      <c r="D302" s="1"/>
    </row>
    <row r="303">
      <c r="A303" s="1">
        <v>3.01</v>
      </c>
      <c r="B303" s="1">
        <v>1.62</v>
      </c>
      <c r="C303" s="1">
        <v>1.17</v>
      </c>
      <c r="D303" s="1"/>
    </row>
    <row r="304">
      <c r="A304" s="1">
        <v>3.02</v>
      </c>
      <c r="B304" s="1">
        <v>1.62</v>
      </c>
      <c r="C304" s="1">
        <v>1.17</v>
      </c>
      <c r="D304" s="1"/>
    </row>
    <row r="305">
      <c r="A305" s="1">
        <v>3.03</v>
      </c>
      <c r="B305" s="1">
        <v>1.62</v>
      </c>
      <c r="C305" s="1">
        <v>1.17</v>
      </c>
      <c r="D305" s="1"/>
    </row>
    <row r="306">
      <c r="A306" s="1">
        <v>3.04</v>
      </c>
      <c r="B306" s="1">
        <v>1.62</v>
      </c>
      <c r="C306" s="1">
        <v>1.17</v>
      </c>
      <c r="D306" s="1"/>
    </row>
    <row r="307">
      <c r="A307" s="1">
        <v>3.05</v>
      </c>
      <c r="B307" s="1">
        <v>1.62</v>
      </c>
      <c r="C307" s="1">
        <v>1.17</v>
      </c>
      <c r="D307" s="1"/>
    </row>
    <row r="308">
      <c r="A308" s="1">
        <v>3.06</v>
      </c>
      <c r="B308" s="1">
        <v>1.62</v>
      </c>
      <c r="C308" s="1">
        <v>1.17</v>
      </c>
      <c r="D308" s="1"/>
    </row>
    <row r="309">
      <c r="A309" s="1">
        <v>3.07</v>
      </c>
      <c r="B309" s="1">
        <v>1.62</v>
      </c>
      <c r="C309" s="1">
        <v>1.17</v>
      </c>
      <c r="D309" s="1"/>
    </row>
    <row r="310">
      <c r="A310" s="1">
        <v>3.08</v>
      </c>
      <c r="B310" s="1">
        <v>1.62</v>
      </c>
      <c r="C310" s="1">
        <v>1.17</v>
      </c>
      <c r="D310" s="1"/>
    </row>
    <row r="311">
      <c r="A311" s="1">
        <v>3.09</v>
      </c>
      <c r="B311" s="1">
        <v>1.62</v>
      </c>
      <c r="C311" s="1">
        <v>1.17</v>
      </c>
      <c r="D311" s="1"/>
    </row>
    <row r="312">
      <c r="A312" s="1">
        <v>3.1</v>
      </c>
      <c r="B312" s="1">
        <v>1.62</v>
      </c>
      <c r="C312" s="1">
        <v>1.17</v>
      </c>
      <c r="D312" s="1"/>
    </row>
    <row r="313">
      <c r="A313" s="1">
        <v>3.11</v>
      </c>
      <c r="B313" s="1">
        <v>1.62</v>
      </c>
      <c r="C313" s="1">
        <v>1.17</v>
      </c>
      <c r="D313" s="1"/>
    </row>
    <row r="314">
      <c r="A314" s="1">
        <v>3.12</v>
      </c>
      <c r="B314" s="1">
        <v>1.62</v>
      </c>
      <c r="C314" s="1">
        <v>1.17</v>
      </c>
      <c r="D314" s="1"/>
    </row>
    <row r="315">
      <c r="A315" s="1">
        <v>3.13</v>
      </c>
      <c r="B315" s="1">
        <v>1.62</v>
      </c>
      <c r="C315" s="1">
        <v>1.17</v>
      </c>
      <c r="D315" s="1"/>
    </row>
    <row r="316">
      <c r="A316" s="1">
        <v>3.14</v>
      </c>
      <c r="B316" s="1">
        <v>1.62</v>
      </c>
      <c r="C316" s="1">
        <v>1.17</v>
      </c>
      <c r="D316" s="1"/>
    </row>
    <row r="317">
      <c r="A317" s="1">
        <v>3.15</v>
      </c>
      <c r="B317" s="1">
        <v>1.62</v>
      </c>
      <c r="C317" s="1">
        <v>1.17</v>
      </c>
      <c r="D317" s="1"/>
    </row>
    <row r="318">
      <c r="A318" s="1">
        <v>3.16</v>
      </c>
      <c r="B318" s="1">
        <v>1.62</v>
      </c>
      <c r="C318" s="1">
        <v>1.17</v>
      </c>
      <c r="D318" s="1"/>
    </row>
    <row r="319">
      <c r="A319" s="1">
        <v>3.17</v>
      </c>
      <c r="B319" s="1">
        <v>1.62</v>
      </c>
      <c r="C319" s="1">
        <v>1.17</v>
      </c>
      <c r="D319" s="1"/>
    </row>
    <row r="320">
      <c r="A320" s="1">
        <v>3.18</v>
      </c>
      <c r="B320" s="1">
        <v>1.62</v>
      </c>
      <c r="C320" s="1">
        <v>1.17</v>
      </c>
      <c r="D320" s="1"/>
    </row>
    <row r="321">
      <c r="A321" s="1">
        <v>3.19</v>
      </c>
      <c r="B321" s="1">
        <v>1.62</v>
      </c>
      <c r="C321" s="1">
        <v>1.17</v>
      </c>
      <c r="D321" s="1"/>
    </row>
    <row r="322">
      <c r="A322" s="1">
        <v>3.2</v>
      </c>
      <c r="B322" s="1">
        <v>1.62</v>
      </c>
      <c r="C322" s="1">
        <v>1.17</v>
      </c>
      <c r="D322" s="1"/>
    </row>
    <row r="323">
      <c r="A323" s="1">
        <v>3.21</v>
      </c>
      <c r="B323" s="1">
        <v>1.62</v>
      </c>
      <c r="C323" s="1">
        <v>1.17</v>
      </c>
      <c r="D323" s="1"/>
    </row>
    <row r="324">
      <c r="A324" s="1">
        <v>3.22</v>
      </c>
      <c r="B324" s="1">
        <v>1.62</v>
      </c>
      <c r="C324" s="1">
        <v>1.17</v>
      </c>
      <c r="D324" s="1"/>
    </row>
    <row r="325">
      <c r="A325" s="1">
        <v>3.23</v>
      </c>
      <c r="B325" s="1">
        <v>1.63</v>
      </c>
      <c r="C325" s="1">
        <v>1.18</v>
      </c>
      <c r="D325" s="1"/>
    </row>
    <row r="326">
      <c r="A326" s="1">
        <v>3.24</v>
      </c>
      <c r="B326" s="1">
        <v>1.63</v>
      </c>
      <c r="C326" s="1">
        <v>1.18</v>
      </c>
      <c r="D326" s="1"/>
    </row>
    <row r="327">
      <c r="A327" s="1">
        <v>3.25</v>
      </c>
      <c r="B327" s="1">
        <v>1.63</v>
      </c>
      <c r="C327" s="1">
        <v>1.18</v>
      </c>
      <c r="D327" s="1"/>
    </row>
    <row r="328">
      <c r="A328" s="1">
        <v>3.26</v>
      </c>
      <c r="B328" s="1">
        <v>1.63</v>
      </c>
      <c r="C328" s="1">
        <v>1.18</v>
      </c>
      <c r="D328" s="1"/>
    </row>
    <row r="329">
      <c r="A329" s="1">
        <v>3.27</v>
      </c>
      <c r="B329" s="1">
        <v>1.63</v>
      </c>
      <c r="C329" s="1">
        <v>1.18</v>
      </c>
      <c r="D329" s="1"/>
    </row>
    <row r="330">
      <c r="A330" s="1">
        <v>3.28</v>
      </c>
      <c r="B330" s="1">
        <v>1.63</v>
      </c>
      <c r="C330" s="1">
        <v>1.18</v>
      </c>
      <c r="D330" s="1"/>
    </row>
    <row r="331">
      <c r="A331" s="1">
        <v>3.29</v>
      </c>
      <c r="B331" s="1">
        <v>1.63</v>
      </c>
      <c r="C331" s="1">
        <v>1.18</v>
      </c>
      <c r="D331" s="1"/>
    </row>
    <row r="332">
      <c r="A332" s="1">
        <v>3.3</v>
      </c>
      <c r="B332" s="1">
        <v>1.63</v>
      </c>
      <c r="C332" s="1">
        <v>1.18</v>
      </c>
      <c r="D332" s="1"/>
    </row>
    <row r="333">
      <c r="A333" s="1">
        <v>3.31</v>
      </c>
      <c r="B333" s="1">
        <v>1.63</v>
      </c>
      <c r="C333" s="1">
        <v>1.18</v>
      </c>
      <c r="D333" s="1"/>
    </row>
    <row r="334">
      <c r="A334" s="1">
        <v>3.32</v>
      </c>
      <c r="B334" s="1">
        <v>1.63</v>
      </c>
      <c r="C334" s="1">
        <v>1.18</v>
      </c>
      <c r="D334" s="1"/>
    </row>
    <row r="335">
      <c r="A335" s="1">
        <v>3.33</v>
      </c>
      <c r="B335" s="1">
        <v>1.63</v>
      </c>
      <c r="C335" s="1">
        <v>1.18</v>
      </c>
      <c r="D335" s="1"/>
    </row>
    <row r="336">
      <c r="A336" s="1">
        <v>3.34</v>
      </c>
      <c r="B336" s="1">
        <v>1.63</v>
      </c>
      <c r="C336" s="1">
        <v>1.18</v>
      </c>
      <c r="D336" s="1"/>
    </row>
    <row r="337">
      <c r="A337" s="1">
        <v>3.35</v>
      </c>
      <c r="B337" s="1">
        <v>1.63</v>
      </c>
      <c r="C337" s="1">
        <v>1.18</v>
      </c>
      <c r="D337" s="1"/>
    </row>
    <row r="338">
      <c r="A338" s="1">
        <v>3.36</v>
      </c>
      <c r="B338" s="1">
        <v>1.63</v>
      </c>
      <c r="C338" s="1">
        <v>1.18</v>
      </c>
      <c r="D338" s="1"/>
    </row>
    <row r="339">
      <c r="A339" s="1">
        <v>3.37</v>
      </c>
      <c r="B339" s="1">
        <v>1.63</v>
      </c>
      <c r="C339" s="1">
        <v>1.18</v>
      </c>
      <c r="D339" s="1"/>
    </row>
    <row r="340">
      <c r="A340" s="1">
        <v>3.38</v>
      </c>
      <c r="B340" s="1">
        <v>1.63</v>
      </c>
      <c r="C340" s="1">
        <v>1.18</v>
      </c>
      <c r="D340" s="1"/>
    </row>
    <row r="341">
      <c r="A341" s="1">
        <v>3.39</v>
      </c>
      <c r="B341" s="1">
        <v>1.63</v>
      </c>
      <c r="C341" s="1">
        <v>1.18</v>
      </c>
      <c r="D341" s="1"/>
    </row>
    <row r="342">
      <c r="A342" s="1">
        <v>3.4</v>
      </c>
      <c r="B342" s="1">
        <v>1.63</v>
      </c>
      <c r="C342" s="1">
        <v>1.18</v>
      </c>
      <c r="D342" s="1"/>
    </row>
    <row r="343">
      <c r="A343" s="1">
        <v>3.41</v>
      </c>
      <c r="B343" s="1">
        <v>1.63</v>
      </c>
      <c r="C343" s="1">
        <v>1.18</v>
      </c>
      <c r="D343" s="1"/>
    </row>
    <row r="344">
      <c r="A344" s="1">
        <v>3.42</v>
      </c>
      <c r="B344" s="1">
        <v>1.63</v>
      </c>
      <c r="C344" s="1">
        <v>1.18</v>
      </c>
      <c r="D344" s="1"/>
    </row>
    <row r="345">
      <c r="A345" s="1">
        <v>3.43</v>
      </c>
      <c r="B345" s="1">
        <v>1.63</v>
      </c>
      <c r="C345" s="1">
        <v>1.18</v>
      </c>
      <c r="D345" s="1"/>
    </row>
    <row r="346">
      <c r="A346" s="1">
        <v>3.44</v>
      </c>
      <c r="B346" s="1">
        <v>1.63</v>
      </c>
      <c r="C346" s="1">
        <v>1.18</v>
      </c>
      <c r="D346" s="1"/>
    </row>
    <row r="347">
      <c r="A347" s="1">
        <v>3.45</v>
      </c>
      <c r="B347" s="1">
        <v>1.63</v>
      </c>
      <c r="C347" s="1">
        <v>1.18</v>
      </c>
      <c r="D347" s="1"/>
    </row>
    <row r="348">
      <c r="A348" s="1">
        <v>3.46</v>
      </c>
      <c r="B348" s="1">
        <v>1.63</v>
      </c>
      <c r="C348" s="1">
        <v>1.18</v>
      </c>
      <c r="D348" s="1"/>
    </row>
    <row r="349">
      <c r="A349" s="1">
        <v>3.47</v>
      </c>
      <c r="B349" s="1">
        <v>1.63</v>
      </c>
      <c r="C349" s="1">
        <v>1.18</v>
      </c>
      <c r="D349" s="1"/>
    </row>
    <row r="350">
      <c r="A350" s="1">
        <v>3.48</v>
      </c>
      <c r="B350" s="1">
        <v>1.63</v>
      </c>
      <c r="C350" s="1">
        <v>1.18</v>
      </c>
      <c r="D350" s="1"/>
    </row>
    <row r="351">
      <c r="A351" s="1">
        <v>3.49</v>
      </c>
      <c r="B351" s="1">
        <v>1.63</v>
      </c>
      <c r="C351" s="1">
        <v>1.18</v>
      </c>
      <c r="D351" s="1"/>
    </row>
    <row r="352">
      <c r="A352" s="1">
        <v>3.5</v>
      </c>
      <c r="B352" s="1">
        <v>1.63</v>
      </c>
      <c r="C352" s="1">
        <v>1.18</v>
      </c>
      <c r="D352" s="1"/>
    </row>
    <row r="353">
      <c r="A353" s="1">
        <v>3.51</v>
      </c>
      <c r="B353" s="1">
        <v>1.63</v>
      </c>
      <c r="C353" s="1">
        <v>1.18</v>
      </c>
      <c r="D353" s="1"/>
    </row>
    <row r="354">
      <c r="A354" s="1">
        <v>3.52</v>
      </c>
      <c r="B354" s="1">
        <v>1.63</v>
      </c>
      <c r="C354" s="1">
        <v>1.18</v>
      </c>
      <c r="D354" s="1"/>
    </row>
    <row r="355">
      <c r="A355" s="1">
        <v>3.53</v>
      </c>
      <c r="B355" s="1">
        <v>1.63</v>
      </c>
      <c r="C355" s="1">
        <v>1.18</v>
      </c>
      <c r="D355" s="1"/>
    </row>
    <row r="356">
      <c r="A356" s="1">
        <v>3.54</v>
      </c>
      <c r="B356" s="1">
        <v>1.63</v>
      </c>
      <c r="C356" s="1">
        <v>1.18</v>
      </c>
      <c r="D356" s="1"/>
    </row>
    <row r="357">
      <c r="A357" s="1">
        <v>3.55</v>
      </c>
      <c r="B357" s="1">
        <v>1.63</v>
      </c>
      <c r="C357" s="1">
        <v>1.18</v>
      </c>
      <c r="D357" s="1"/>
    </row>
    <row r="358">
      <c r="A358" s="1">
        <v>3.56</v>
      </c>
      <c r="B358" s="1">
        <v>1.63</v>
      </c>
      <c r="C358" s="1">
        <v>1.18</v>
      </c>
      <c r="D358" s="1"/>
    </row>
    <row r="359">
      <c r="A359" s="1">
        <v>3.57</v>
      </c>
      <c r="B359" s="1">
        <v>1.63</v>
      </c>
      <c r="C359" s="1">
        <v>1.18</v>
      </c>
      <c r="D359" s="1"/>
    </row>
    <row r="360">
      <c r="A360" s="1">
        <v>3.58</v>
      </c>
      <c r="B360" s="1">
        <v>1.63</v>
      </c>
      <c r="C360" s="1">
        <v>1.18</v>
      </c>
      <c r="D360" s="1"/>
    </row>
    <row r="361">
      <c r="A361" s="1">
        <v>3.59</v>
      </c>
      <c r="B361" s="1">
        <v>1.63</v>
      </c>
      <c r="C361" s="1">
        <v>1.18</v>
      </c>
      <c r="D361" s="1"/>
    </row>
    <row r="362">
      <c r="A362" s="1">
        <v>3.6</v>
      </c>
      <c r="B362" s="1">
        <v>1.63</v>
      </c>
      <c r="C362" s="1">
        <v>1.18</v>
      </c>
      <c r="D362" s="1"/>
    </row>
    <row r="363">
      <c r="A363" s="1">
        <v>3.61</v>
      </c>
      <c r="B363" s="1">
        <v>1.63</v>
      </c>
      <c r="C363" s="1">
        <v>1.18</v>
      </c>
      <c r="D363" s="1"/>
    </row>
    <row r="364">
      <c r="A364" s="1">
        <v>3.62</v>
      </c>
      <c r="B364" s="1">
        <v>1.63</v>
      </c>
      <c r="C364" s="1">
        <v>1.18</v>
      </c>
      <c r="D364" s="1"/>
    </row>
    <row r="365">
      <c r="A365" s="1">
        <v>3.63</v>
      </c>
      <c r="B365" s="1">
        <v>1.63</v>
      </c>
      <c r="C365" s="1">
        <v>1.18</v>
      </c>
      <c r="D365" s="1"/>
    </row>
    <row r="366">
      <c r="A366" s="1">
        <v>3.64</v>
      </c>
      <c r="B366" s="1">
        <v>1.63</v>
      </c>
      <c r="C366" s="1">
        <v>1.18</v>
      </c>
      <c r="D366" s="1"/>
    </row>
    <row r="367">
      <c r="A367" s="1">
        <v>3.65</v>
      </c>
      <c r="B367" s="1">
        <v>1.63</v>
      </c>
      <c r="C367" s="1">
        <v>1.18</v>
      </c>
      <c r="D367" s="1"/>
    </row>
    <row r="368">
      <c r="A368" s="1">
        <v>3.66</v>
      </c>
      <c r="B368" s="1">
        <v>1.63</v>
      </c>
      <c r="C368" s="1">
        <v>1.18</v>
      </c>
      <c r="D368" s="1"/>
    </row>
    <row r="369">
      <c r="A369" s="1">
        <v>3.67</v>
      </c>
      <c r="B369" s="1">
        <v>1.63</v>
      </c>
      <c r="C369" s="1">
        <v>1.18</v>
      </c>
      <c r="D369" s="1"/>
    </row>
    <row r="370">
      <c r="A370" s="1">
        <v>3.68</v>
      </c>
      <c r="B370" s="1">
        <v>1.63</v>
      </c>
      <c r="C370" s="1">
        <v>1.18</v>
      </c>
      <c r="D370" s="1"/>
    </row>
    <row r="371">
      <c r="A371" s="1">
        <v>3.69</v>
      </c>
      <c r="B371" s="1">
        <v>1.63</v>
      </c>
      <c r="C371" s="1">
        <v>1.18</v>
      </c>
      <c r="D371" s="1"/>
    </row>
    <row r="372">
      <c r="A372" s="1">
        <v>3.7</v>
      </c>
      <c r="B372" s="1">
        <v>1.63</v>
      </c>
      <c r="C372" s="1">
        <v>1.18</v>
      </c>
      <c r="D372" s="1"/>
    </row>
    <row r="373">
      <c r="A373" s="1">
        <v>3.71</v>
      </c>
      <c r="B373" s="1">
        <v>1.63</v>
      </c>
      <c r="C373" s="1">
        <v>1.18</v>
      </c>
      <c r="D373" s="1"/>
    </row>
    <row r="374">
      <c r="A374" s="1">
        <v>3.72</v>
      </c>
      <c r="B374" s="1">
        <v>1.63</v>
      </c>
      <c r="C374" s="1">
        <v>1.18</v>
      </c>
      <c r="D374" s="1"/>
    </row>
    <row r="375">
      <c r="A375" s="1">
        <v>3.73</v>
      </c>
      <c r="B375" s="1">
        <v>1.63</v>
      </c>
      <c r="C375" s="1">
        <v>1.18</v>
      </c>
      <c r="D375" s="1"/>
    </row>
    <row r="376">
      <c r="A376" s="1">
        <v>3.74</v>
      </c>
      <c r="B376" s="1">
        <v>1.63</v>
      </c>
      <c r="C376" s="1">
        <v>1.18</v>
      </c>
      <c r="D376" s="1"/>
    </row>
    <row r="377">
      <c r="A377" s="1">
        <v>3.75</v>
      </c>
      <c r="B377" s="1">
        <v>1.63</v>
      </c>
      <c r="C377" s="1">
        <v>1.18</v>
      </c>
      <c r="D377" s="1"/>
    </row>
    <row r="378">
      <c r="A378" s="1">
        <v>3.76</v>
      </c>
      <c r="B378" s="1">
        <v>1.63</v>
      </c>
      <c r="C378" s="1">
        <v>1.18</v>
      </c>
      <c r="D378" s="1"/>
    </row>
    <row r="379">
      <c r="A379" s="1">
        <v>3.77</v>
      </c>
      <c r="B379" s="1">
        <v>1.63</v>
      </c>
      <c r="C379" s="1">
        <v>1.18</v>
      </c>
      <c r="D379" s="1"/>
    </row>
    <row r="380">
      <c r="A380" s="1">
        <v>3.78</v>
      </c>
      <c r="B380" s="1">
        <v>1.63</v>
      </c>
      <c r="C380" s="1">
        <v>1.18</v>
      </c>
      <c r="D380" s="1"/>
    </row>
    <row r="381">
      <c r="A381" s="1">
        <v>3.79</v>
      </c>
      <c r="B381" s="1">
        <v>1.63</v>
      </c>
      <c r="C381" s="1">
        <v>1.18</v>
      </c>
      <c r="D381" s="1"/>
    </row>
    <row r="382">
      <c r="A382" s="1">
        <v>3.8</v>
      </c>
      <c r="B382" s="1">
        <v>1.63</v>
      </c>
      <c r="C382" s="1">
        <v>1.18</v>
      </c>
      <c r="D382" s="1"/>
    </row>
    <row r="383">
      <c r="A383" s="1">
        <v>3.81</v>
      </c>
      <c r="B383" s="1">
        <v>1.63</v>
      </c>
      <c r="C383" s="1">
        <v>1.18</v>
      </c>
      <c r="D383" s="1"/>
    </row>
    <row r="384">
      <c r="A384" s="1">
        <v>3.82</v>
      </c>
      <c r="B384" s="1">
        <v>1.63</v>
      </c>
      <c r="C384" s="1">
        <v>1.18</v>
      </c>
      <c r="D384" s="1"/>
    </row>
    <row r="385">
      <c r="A385" s="1">
        <v>3.83</v>
      </c>
      <c r="B385" s="1">
        <v>1.63</v>
      </c>
      <c r="C385" s="1">
        <v>1.18</v>
      </c>
      <c r="D385" s="1"/>
    </row>
    <row r="386">
      <c r="A386" s="1">
        <v>3.84</v>
      </c>
      <c r="B386" s="1">
        <v>1.63</v>
      </c>
      <c r="C386" s="1">
        <v>1.18</v>
      </c>
      <c r="D386" s="1"/>
    </row>
    <row r="387">
      <c r="A387" s="1">
        <v>3.85</v>
      </c>
      <c r="B387" s="1">
        <v>1.63</v>
      </c>
      <c r="C387" s="1">
        <v>1.18</v>
      </c>
      <c r="D387" s="1"/>
    </row>
    <row r="388">
      <c r="A388" s="1">
        <v>3.86</v>
      </c>
      <c r="B388" s="1">
        <v>1.63</v>
      </c>
      <c r="C388" s="1">
        <v>1.18</v>
      </c>
      <c r="D388" s="1"/>
    </row>
    <row r="389">
      <c r="A389" s="1">
        <v>3.87</v>
      </c>
      <c r="B389" s="1">
        <v>1.63</v>
      </c>
      <c r="C389" s="1">
        <v>1.18</v>
      </c>
      <c r="D389" s="1"/>
    </row>
    <row r="390">
      <c r="A390" s="1">
        <v>3.88</v>
      </c>
      <c r="B390" s="1">
        <v>1.63</v>
      </c>
      <c r="C390" s="1">
        <v>1.18</v>
      </c>
      <c r="D390" s="1"/>
    </row>
    <row r="391">
      <c r="A391" s="1">
        <v>3.89</v>
      </c>
      <c r="B391" s="1">
        <v>1.63</v>
      </c>
      <c r="C391" s="1">
        <v>1.18</v>
      </c>
      <c r="D391" s="1"/>
    </row>
    <row r="392">
      <c r="A392" s="1">
        <v>3.9</v>
      </c>
      <c r="B392" s="1">
        <v>1.63</v>
      </c>
      <c r="C392" s="1">
        <v>1.18</v>
      </c>
      <c r="D392" s="1"/>
    </row>
    <row r="393">
      <c r="A393" s="1">
        <v>3.91</v>
      </c>
      <c r="B393" s="1">
        <v>1.63</v>
      </c>
      <c r="C393" s="1">
        <v>1.18</v>
      </c>
      <c r="D393" s="1"/>
    </row>
    <row r="394">
      <c r="A394" s="1">
        <v>3.92</v>
      </c>
      <c r="B394" s="1">
        <v>1.63</v>
      </c>
      <c r="C394" s="1">
        <v>1.18</v>
      </c>
      <c r="D394" s="1"/>
    </row>
    <row r="395">
      <c r="A395" s="1">
        <v>3.93</v>
      </c>
      <c r="B395" s="1">
        <v>1.63</v>
      </c>
      <c r="C395" s="1">
        <v>1.18</v>
      </c>
      <c r="D395" s="1"/>
    </row>
    <row r="396">
      <c r="A396" s="1">
        <v>3.94</v>
      </c>
      <c r="B396" s="1">
        <v>1.63</v>
      </c>
      <c r="C396" s="1">
        <v>1.18</v>
      </c>
      <c r="D396" s="1"/>
    </row>
    <row r="397">
      <c r="A397" s="1">
        <v>3.95</v>
      </c>
      <c r="B397" s="1">
        <v>1.63</v>
      </c>
      <c r="C397" s="1">
        <v>1.18</v>
      </c>
      <c r="D397" s="1"/>
    </row>
    <row r="398">
      <c r="A398" s="1">
        <v>3.96</v>
      </c>
      <c r="B398" s="1">
        <v>1.63</v>
      </c>
      <c r="C398" s="1">
        <v>1.18</v>
      </c>
      <c r="D398" s="1"/>
    </row>
    <row r="399">
      <c r="A399" s="1">
        <v>3.97</v>
      </c>
      <c r="B399" s="1">
        <v>1.63</v>
      </c>
      <c r="C399" s="1">
        <v>1.18</v>
      </c>
      <c r="D399" s="1"/>
    </row>
    <row r="400">
      <c r="A400" s="1">
        <v>3.98</v>
      </c>
      <c r="B400" s="1">
        <v>1.63</v>
      </c>
      <c r="C400" s="1">
        <v>1.18</v>
      </c>
      <c r="D400" s="1"/>
    </row>
    <row r="401">
      <c r="A401" s="1">
        <v>3.99</v>
      </c>
      <c r="B401" s="1">
        <v>1.63</v>
      </c>
      <c r="C401" s="1">
        <v>1.18</v>
      </c>
      <c r="D401" s="1"/>
    </row>
    <row r="402">
      <c r="A402" s="1">
        <v>4.0</v>
      </c>
      <c r="B402" s="1">
        <v>1.63</v>
      </c>
      <c r="C402" s="1">
        <v>1.18</v>
      </c>
      <c r="D402" s="1"/>
    </row>
    <row r="403">
      <c r="A403" s="1">
        <v>4.01</v>
      </c>
      <c r="B403" s="1">
        <v>1.63</v>
      </c>
      <c r="C403" s="1">
        <v>1.18</v>
      </c>
      <c r="D403" s="1"/>
    </row>
    <row r="404">
      <c r="A404" s="1">
        <v>4.02</v>
      </c>
      <c r="B404" s="1">
        <v>1.63</v>
      </c>
      <c r="C404" s="1">
        <v>1.18</v>
      </c>
      <c r="D404" s="1"/>
    </row>
    <row r="405">
      <c r="A405" s="1">
        <v>4.03</v>
      </c>
      <c r="B405" s="1">
        <v>1.63</v>
      </c>
      <c r="C405" s="1">
        <v>1.18</v>
      </c>
      <c r="D405" s="1"/>
    </row>
    <row r="406">
      <c r="A406" s="1">
        <v>4.04</v>
      </c>
      <c r="B406" s="1">
        <v>1.63</v>
      </c>
      <c r="C406" s="1">
        <v>1.18</v>
      </c>
      <c r="D406" s="1"/>
    </row>
    <row r="407">
      <c r="A407" s="1">
        <v>4.05</v>
      </c>
      <c r="B407" s="1">
        <v>1.63</v>
      </c>
      <c r="C407" s="1">
        <v>1.18</v>
      </c>
      <c r="D407" s="1"/>
    </row>
    <row r="408">
      <c r="A408" s="1">
        <v>4.06</v>
      </c>
      <c r="B408" s="1">
        <v>1.63</v>
      </c>
      <c r="C408" s="1">
        <v>1.18</v>
      </c>
      <c r="D408" s="1"/>
    </row>
    <row r="409">
      <c r="A409" s="1">
        <v>4.07</v>
      </c>
      <c r="B409" s="1">
        <v>1.63</v>
      </c>
      <c r="C409" s="1">
        <v>1.18</v>
      </c>
      <c r="D409" s="1"/>
    </row>
    <row r="410">
      <c r="A410" s="1">
        <v>4.08</v>
      </c>
      <c r="B410" s="1">
        <v>1.63</v>
      </c>
      <c r="C410" s="1">
        <v>1.18</v>
      </c>
      <c r="D410" s="1"/>
    </row>
    <row r="411">
      <c r="A411" s="1">
        <v>4.09</v>
      </c>
      <c r="B411" s="1">
        <v>1.63</v>
      </c>
      <c r="C411" s="1">
        <v>1.18</v>
      </c>
      <c r="D411" s="1"/>
    </row>
    <row r="412">
      <c r="A412" s="1">
        <v>4.1</v>
      </c>
      <c r="B412" s="1">
        <v>1.63</v>
      </c>
      <c r="C412" s="1">
        <v>1.18</v>
      </c>
      <c r="D412" s="1"/>
    </row>
    <row r="413">
      <c r="A413" s="1">
        <v>4.11</v>
      </c>
      <c r="B413" s="1">
        <v>1.63</v>
      </c>
      <c r="C413" s="1">
        <v>1.18</v>
      </c>
      <c r="D413" s="1"/>
    </row>
    <row r="414">
      <c r="A414" s="1">
        <v>4.12</v>
      </c>
      <c r="B414" s="1">
        <v>1.63</v>
      </c>
      <c r="C414" s="1">
        <v>1.18</v>
      </c>
      <c r="D414" s="1"/>
    </row>
    <row r="415">
      <c r="A415" s="1">
        <v>4.13</v>
      </c>
      <c r="B415" s="1">
        <v>1.63</v>
      </c>
      <c r="C415" s="1">
        <v>1.18</v>
      </c>
      <c r="D415" s="1"/>
    </row>
    <row r="416">
      <c r="A416" s="1">
        <v>4.14</v>
      </c>
      <c r="B416" s="1">
        <v>1.63</v>
      </c>
      <c r="C416" s="1">
        <v>1.18</v>
      </c>
      <c r="D416" s="1"/>
    </row>
    <row r="417">
      <c r="A417" s="1">
        <v>4.15</v>
      </c>
      <c r="B417" s="1">
        <v>1.63</v>
      </c>
      <c r="C417" s="1">
        <v>1.18</v>
      </c>
      <c r="D417" s="1"/>
    </row>
    <row r="418">
      <c r="A418" s="1">
        <v>4.16</v>
      </c>
      <c r="B418" s="1">
        <v>1.63</v>
      </c>
      <c r="C418" s="1">
        <v>1.18</v>
      </c>
      <c r="D418" s="1"/>
    </row>
    <row r="419">
      <c r="A419" s="1">
        <v>4.17</v>
      </c>
      <c r="B419" s="1">
        <v>1.63</v>
      </c>
      <c r="C419" s="1">
        <v>1.18</v>
      </c>
      <c r="D419" s="1"/>
    </row>
    <row r="420">
      <c r="A420" s="1">
        <v>4.18</v>
      </c>
      <c r="B420" s="1">
        <v>1.63</v>
      </c>
      <c r="C420" s="1">
        <v>1.18</v>
      </c>
      <c r="D420" s="1"/>
    </row>
    <row r="421">
      <c r="A421" s="1">
        <v>4.19</v>
      </c>
      <c r="B421" s="1">
        <v>1.63</v>
      </c>
      <c r="C421" s="1">
        <v>1.18</v>
      </c>
      <c r="D421" s="1"/>
    </row>
    <row r="422">
      <c r="A422" s="1">
        <v>4.2</v>
      </c>
      <c r="B422" s="1">
        <v>1.63</v>
      </c>
      <c r="C422" s="1">
        <v>1.18</v>
      </c>
      <c r="D422" s="1"/>
    </row>
    <row r="423">
      <c r="A423" s="1">
        <v>4.21</v>
      </c>
      <c r="B423" s="1">
        <v>1.63</v>
      </c>
      <c r="C423" s="1">
        <v>1.18</v>
      </c>
      <c r="D423" s="1"/>
    </row>
    <row r="424">
      <c r="A424" s="1">
        <v>4.22</v>
      </c>
      <c r="B424" s="1">
        <v>1.63</v>
      </c>
      <c r="C424" s="1">
        <v>1.18</v>
      </c>
      <c r="D424" s="1"/>
    </row>
    <row r="425">
      <c r="A425" s="1">
        <v>4.23</v>
      </c>
      <c r="B425" s="1">
        <v>1.63</v>
      </c>
      <c r="C425" s="1">
        <v>1.18</v>
      </c>
      <c r="D425" s="1"/>
    </row>
    <row r="426">
      <c r="A426" s="1">
        <v>4.24</v>
      </c>
      <c r="B426" s="1">
        <v>1.63</v>
      </c>
      <c r="C426" s="1">
        <v>1.18</v>
      </c>
      <c r="D426" s="1"/>
    </row>
    <row r="427">
      <c r="A427" s="1">
        <v>4.25</v>
      </c>
      <c r="B427" s="1">
        <v>1.63</v>
      </c>
      <c r="C427" s="1">
        <v>1.18</v>
      </c>
      <c r="D427" s="1"/>
    </row>
    <row r="428">
      <c r="A428" s="1">
        <v>4.26</v>
      </c>
      <c r="B428" s="1">
        <v>1.63</v>
      </c>
      <c r="C428" s="1">
        <v>1.18</v>
      </c>
      <c r="D428" s="1"/>
    </row>
    <row r="429">
      <c r="A429" s="1">
        <v>4.27</v>
      </c>
      <c r="B429" s="1">
        <v>1.63</v>
      </c>
      <c r="C429" s="1">
        <v>1.18</v>
      </c>
      <c r="D429" s="1"/>
    </row>
    <row r="430">
      <c r="A430" s="1">
        <v>4.28</v>
      </c>
      <c r="B430" s="1">
        <v>1.63</v>
      </c>
      <c r="C430" s="1">
        <v>1.18</v>
      </c>
      <c r="D430" s="1"/>
    </row>
    <row r="431">
      <c r="A431" s="1">
        <v>4.29</v>
      </c>
      <c r="B431" s="1">
        <v>1.63</v>
      </c>
      <c r="C431" s="1">
        <v>1.18</v>
      </c>
      <c r="D431" s="1"/>
    </row>
    <row r="432">
      <c r="A432" s="1">
        <v>4.3</v>
      </c>
      <c r="B432" s="1">
        <v>1.63</v>
      </c>
      <c r="C432" s="1">
        <v>1.18</v>
      </c>
      <c r="D432" s="1"/>
    </row>
    <row r="433">
      <c r="A433" s="1">
        <v>4.31</v>
      </c>
      <c r="B433" s="1">
        <v>1.63</v>
      </c>
      <c r="C433" s="1">
        <v>1.18</v>
      </c>
      <c r="D433" s="1"/>
    </row>
    <row r="434">
      <c r="A434" s="1">
        <v>4.32</v>
      </c>
      <c r="B434" s="1">
        <v>1.63</v>
      </c>
      <c r="C434" s="1">
        <v>1.18</v>
      </c>
      <c r="D434" s="1"/>
    </row>
    <row r="435">
      <c r="A435" s="1">
        <v>4.33</v>
      </c>
      <c r="B435" s="1">
        <v>1.63</v>
      </c>
      <c r="C435" s="1">
        <v>1.18</v>
      </c>
      <c r="D435" s="1"/>
    </row>
    <row r="436">
      <c r="A436" s="1">
        <v>4.34</v>
      </c>
      <c r="B436" s="1">
        <v>1.63</v>
      </c>
      <c r="C436" s="1">
        <v>1.18</v>
      </c>
      <c r="D436" s="1"/>
    </row>
    <row r="437">
      <c r="A437" s="1">
        <v>4.35</v>
      </c>
      <c r="B437" s="1">
        <v>1.63</v>
      </c>
      <c r="C437" s="1">
        <v>1.18</v>
      </c>
      <c r="D437" s="1"/>
    </row>
    <row r="438">
      <c r="A438" s="1">
        <v>4.36</v>
      </c>
      <c r="B438" s="1">
        <v>1.63</v>
      </c>
      <c r="C438" s="1">
        <v>1.18</v>
      </c>
      <c r="D438" s="1"/>
    </row>
    <row r="439">
      <c r="A439" s="1">
        <v>4.37</v>
      </c>
      <c r="B439" s="1">
        <v>1.63</v>
      </c>
      <c r="C439" s="1">
        <v>1.18</v>
      </c>
      <c r="D439" s="1"/>
    </row>
    <row r="440">
      <c r="A440" s="1">
        <v>4.38</v>
      </c>
      <c r="B440" s="1">
        <v>1.63</v>
      </c>
      <c r="C440" s="1">
        <v>1.18</v>
      </c>
      <c r="D440" s="1"/>
    </row>
    <row r="441">
      <c r="A441" s="1">
        <v>4.39</v>
      </c>
      <c r="B441" s="1">
        <v>1.63</v>
      </c>
      <c r="C441" s="1">
        <v>1.18</v>
      </c>
      <c r="D441" s="1"/>
    </row>
    <row r="442">
      <c r="A442" s="1">
        <v>4.4</v>
      </c>
      <c r="B442" s="1">
        <v>1.63</v>
      </c>
      <c r="C442" s="1">
        <v>1.18</v>
      </c>
      <c r="D442" s="1"/>
    </row>
    <row r="443">
      <c r="A443" s="1">
        <v>4.41</v>
      </c>
      <c r="B443" s="1">
        <v>1.63</v>
      </c>
      <c r="C443" s="1">
        <v>1.18</v>
      </c>
      <c r="D443" s="1"/>
    </row>
    <row r="444">
      <c r="A444" s="1">
        <v>4.42</v>
      </c>
      <c r="B444" s="1">
        <v>1.63</v>
      </c>
      <c r="C444" s="1">
        <v>1.18</v>
      </c>
      <c r="D444" s="1"/>
    </row>
    <row r="445">
      <c r="A445" s="1">
        <v>4.43</v>
      </c>
      <c r="B445" s="1">
        <v>1.63</v>
      </c>
      <c r="C445" s="1">
        <v>1.18</v>
      </c>
      <c r="D445" s="1"/>
    </row>
    <row r="446">
      <c r="A446" s="1">
        <v>4.44</v>
      </c>
      <c r="B446" s="1">
        <v>1.63</v>
      </c>
      <c r="C446" s="1">
        <v>1.18</v>
      </c>
      <c r="D446" s="1"/>
    </row>
    <row r="447">
      <c r="A447" s="1">
        <v>4.45</v>
      </c>
      <c r="B447" s="1">
        <v>1.63</v>
      </c>
      <c r="C447" s="1">
        <v>1.18</v>
      </c>
      <c r="D447" s="1"/>
    </row>
    <row r="448">
      <c r="A448" s="1">
        <v>4.46</v>
      </c>
      <c r="B448" s="1">
        <v>1.63</v>
      </c>
      <c r="C448" s="1">
        <v>1.18</v>
      </c>
      <c r="D448" s="1"/>
    </row>
    <row r="449">
      <c r="A449" s="1">
        <v>4.47</v>
      </c>
      <c r="B449" s="1">
        <v>1.63</v>
      </c>
      <c r="C449" s="1">
        <v>1.18</v>
      </c>
      <c r="D449" s="1"/>
    </row>
    <row r="450">
      <c r="A450" s="1">
        <v>4.48</v>
      </c>
      <c r="B450" s="1">
        <v>1.63</v>
      </c>
      <c r="C450" s="1">
        <v>1.18</v>
      </c>
      <c r="D450" s="1"/>
    </row>
    <row r="451">
      <c r="A451" s="1">
        <v>4.49</v>
      </c>
      <c r="B451" s="1">
        <v>1.63</v>
      </c>
      <c r="C451" s="1">
        <v>1.18</v>
      </c>
      <c r="D451" s="1"/>
    </row>
    <row r="452">
      <c r="A452" s="1">
        <v>4.5</v>
      </c>
      <c r="B452" s="1">
        <v>1.63</v>
      </c>
      <c r="C452" s="1">
        <v>1.18</v>
      </c>
      <c r="D452" s="1"/>
    </row>
    <row r="453">
      <c r="A453" s="1">
        <v>4.51</v>
      </c>
      <c r="B453" s="1">
        <v>1.63</v>
      </c>
      <c r="C453" s="1">
        <v>1.18</v>
      </c>
      <c r="D453" s="1"/>
    </row>
    <row r="454">
      <c r="A454" s="1">
        <v>4.52</v>
      </c>
      <c r="B454" s="1">
        <v>1.63</v>
      </c>
      <c r="C454" s="1">
        <v>1.18</v>
      </c>
      <c r="D454" s="1"/>
    </row>
    <row r="455">
      <c r="A455" s="1">
        <v>4.53</v>
      </c>
      <c r="B455" s="1">
        <v>1.63</v>
      </c>
      <c r="C455" s="1">
        <v>1.18</v>
      </c>
      <c r="D455" s="1"/>
    </row>
    <row r="456">
      <c r="A456" s="1">
        <v>4.54</v>
      </c>
      <c r="B456" s="1">
        <v>1.63</v>
      </c>
      <c r="C456" s="1">
        <v>1.18</v>
      </c>
      <c r="D456" s="1"/>
    </row>
    <row r="457">
      <c r="A457" s="1">
        <v>4.55</v>
      </c>
      <c r="B457" s="1">
        <v>1.63</v>
      </c>
      <c r="C457" s="1">
        <v>1.18</v>
      </c>
      <c r="D457" s="1"/>
    </row>
    <row r="458">
      <c r="A458" s="1">
        <v>4.56</v>
      </c>
      <c r="B458" s="1">
        <v>1.63</v>
      </c>
      <c r="C458" s="1">
        <v>1.18</v>
      </c>
      <c r="D458" s="1"/>
    </row>
    <row r="459">
      <c r="A459" s="1">
        <v>4.57</v>
      </c>
      <c r="B459" s="1">
        <v>1.63</v>
      </c>
      <c r="C459" s="1">
        <v>1.18</v>
      </c>
      <c r="D459" s="1"/>
    </row>
    <row r="460">
      <c r="A460" s="1">
        <v>4.58</v>
      </c>
      <c r="B460" s="1">
        <v>1.63</v>
      </c>
      <c r="C460" s="1">
        <v>1.18</v>
      </c>
      <c r="D460" s="1"/>
    </row>
    <row r="461">
      <c r="A461" s="1">
        <v>4.59</v>
      </c>
      <c r="B461" s="1">
        <v>1.63</v>
      </c>
      <c r="C461" s="1">
        <v>1.18</v>
      </c>
      <c r="D461" s="1"/>
    </row>
    <row r="462">
      <c r="A462" s="1">
        <v>4.6</v>
      </c>
      <c r="B462" s="1">
        <v>1.63</v>
      </c>
      <c r="C462" s="1">
        <v>1.18</v>
      </c>
      <c r="D462" s="1"/>
    </row>
    <row r="463">
      <c r="A463" s="1">
        <v>4.61</v>
      </c>
      <c r="B463" s="1">
        <v>1.63</v>
      </c>
      <c r="C463" s="1">
        <v>1.18</v>
      </c>
      <c r="D463" s="1"/>
    </row>
    <row r="464">
      <c r="A464" s="1">
        <v>4.62</v>
      </c>
      <c r="B464" s="1">
        <v>1.63</v>
      </c>
      <c r="C464" s="1">
        <v>1.18</v>
      </c>
      <c r="D464" s="1"/>
    </row>
    <row r="465">
      <c r="A465" s="1">
        <v>4.63</v>
      </c>
      <c r="B465" s="1">
        <v>1.63</v>
      </c>
      <c r="C465" s="1">
        <v>1.18</v>
      </c>
      <c r="D465" s="1"/>
    </row>
    <row r="466">
      <c r="A466" s="1">
        <v>4.64</v>
      </c>
      <c r="B466" s="1">
        <v>1.63</v>
      </c>
      <c r="C466" s="1">
        <v>1.18</v>
      </c>
      <c r="D466" s="1"/>
    </row>
    <row r="467">
      <c r="A467" s="1">
        <v>4.65</v>
      </c>
      <c r="B467" s="1">
        <v>1.63</v>
      </c>
      <c r="C467" s="1">
        <v>1.18</v>
      </c>
      <c r="D467" s="1"/>
    </row>
    <row r="468">
      <c r="A468" s="1">
        <v>4.66</v>
      </c>
      <c r="B468" s="1">
        <v>1.63</v>
      </c>
      <c r="C468" s="1">
        <v>1.18</v>
      </c>
      <c r="D468" s="1"/>
    </row>
    <row r="469">
      <c r="A469" s="1">
        <v>4.67</v>
      </c>
      <c r="B469" s="1">
        <v>1.63</v>
      </c>
      <c r="C469" s="1">
        <v>1.18</v>
      </c>
      <c r="D469" s="1"/>
    </row>
    <row r="470">
      <c r="A470" s="1">
        <v>4.68</v>
      </c>
      <c r="B470" s="1">
        <v>1.63</v>
      </c>
      <c r="C470" s="1">
        <v>1.18</v>
      </c>
      <c r="D470" s="1"/>
    </row>
    <row r="471">
      <c r="A471" s="1">
        <v>4.69</v>
      </c>
      <c r="B471" s="1">
        <v>1.63</v>
      </c>
      <c r="C471" s="1">
        <v>1.18</v>
      </c>
      <c r="D471" s="1"/>
    </row>
    <row r="472">
      <c r="A472" s="1">
        <v>4.7</v>
      </c>
      <c r="B472" s="1">
        <v>1.63</v>
      </c>
      <c r="C472" s="1">
        <v>1.18</v>
      </c>
      <c r="D472" s="1"/>
    </row>
    <row r="473">
      <c r="A473" s="1">
        <v>4.71</v>
      </c>
      <c r="B473" s="1">
        <v>1.63</v>
      </c>
      <c r="C473" s="1">
        <v>1.18</v>
      </c>
      <c r="D473" s="1"/>
    </row>
    <row r="474">
      <c r="A474" s="1">
        <v>4.72</v>
      </c>
      <c r="B474" s="1">
        <v>1.63</v>
      </c>
      <c r="C474" s="1">
        <v>1.18</v>
      </c>
      <c r="D474" s="1"/>
    </row>
    <row r="475">
      <c r="A475" s="1">
        <v>4.73</v>
      </c>
      <c r="B475" s="1">
        <v>1.63</v>
      </c>
      <c r="C475" s="1">
        <v>1.18</v>
      </c>
      <c r="D475" s="1"/>
    </row>
    <row r="476">
      <c r="A476" s="1">
        <v>4.74</v>
      </c>
      <c r="B476" s="1">
        <v>1.63</v>
      </c>
      <c r="C476" s="1">
        <v>1.18</v>
      </c>
      <c r="D476" s="1"/>
    </row>
    <row r="477">
      <c r="A477" s="1">
        <v>4.75</v>
      </c>
      <c r="B477" s="1">
        <v>1.63</v>
      </c>
      <c r="C477" s="1">
        <v>1.18</v>
      </c>
      <c r="D477" s="1"/>
    </row>
    <row r="478">
      <c r="A478" s="1">
        <v>4.76</v>
      </c>
      <c r="B478" s="1">
        <v>1.63</v>
      </c>
      <c r="C478" s="1">
        <v>1.18</v>
      </c>
      <c r="D478" s="1"/>
    </row>
    <row r="479">
      <c r="A479" s="1">
        <v>4.77</v>
      </c>
      <c r="B479" s="1">
        <v>1.63</v>
      </c>
      <c r="C479" s="1">
        <v>1.18</v>
      </c>
      <c r="D479" s="1"/>
    </row>
    <row r="480">
      <c r="A480" s="1">
        <v>4.78</v>
      </c>
      <c r="B480" s="1">
        <v>1.63</v>
      </c>
      <c r="C480" s="1">
        <v>1.18</v>
      </c>
      <c r="D480" s="1"/>
    </row>
    <row r="481">
      <c r="A481" s="1">
        <v>4.79</v>
      </c>
      <c r="B481" s="1">
        <v>1.63</v>
      </c>
      <c r="C481" s="1">
        <v>1.18</v>
      </c>
      <c r="D481" s="1"/>
    </row>
    <row r="482">
      <c r="A482" s="1">
        <v>4.8</v>
      </c>
      <c r="B482" s="1">
        <v>1.63</v>
      </c>
      <c r="C482" s="1">
        <v>1.18</v>
      </c>
      <c r="D482" s="1"/>
    </row>
    <row r="483">
      <c r="A483" s="1">
        <v>4.81</v>
      </c>
      <c r="B483" s="1">
        <v>1.63</v>
      </c>
      <c r="C483" s="1">
        <v>1.18</v>
      </c>
      <c r="D483" s="1"/>
    </row>
    <row r="484">
      <c r="A484" s="1">
        <v>4.82</v>
      </c>
      <c r="B484" s="1">
        <v>1.63</v>
      </c>
      <c r="C484" s="1">
        <v>1.18</v>
      </c>
      <c r="D484" s="1"/>
    </row>
    <row r="485">
      <c r="A485" s="1">
        <v>4.83</v>
      </c>
      <c r="B485" s="1">
        <v>1.63</v>
      </c>
      <c r="C485" s="1">
        <v>1.18</v>
      </c>
      <c r="D485" s="1"/>
    </row>
    <row r="486">
      <c r="A486" s="1">
        <v>4.84</v>
      </c>
      <c r="B486" s="1">
        <v>1.63</v>
      </c>
      <c r="C486" s="1">
        <v>1.18</v>
      </c>
      <c r="D486" s="1"/>
    </row>
    <row r="487">
      <c r="A487" s="1">
        <v>4.85</v>
      </c>
      <c r="B487" s="1">
        <v>1.63</v>
      </c>
      <c r="C487" s="1">
        <v>1.18</v>
      </c>
      <c r="D487" s="1"/>
    </row>
    <row r="488">
      <c r="A488" s="1">
        <v>4.86</v>
      </c>
      <c r="B488" s="1">
        <v>1.63</v>
      </c>
      <c r="C488" s="1">
        <v>1.18</v>
      </c>
      <c r="D488" s="1"/>
    </row>
    <row r="489">
      <c r="A489" s="1">
        <v>4.87</v>
      </c>
      <c r="B489" s="1">
        <v>1.63</v>
      </c>
      <c r="C489" s="1">
        <v>1.18</v>
      </c>
      <c r="D489" s="1"/>
    </row>
    <row r="490">
      <c r="A490" s="1">
        <v>4.88</v>
      </c>
      <c r="B490" s="1">
        <v>1.63</v>
      </c>
      <c r="C490" s="1">
        <v>1.18</v>
      </c>
      <c r="D490" s="1"/>
    </row>
    <row r="491">
      <c r="A491" s="1">
        <v>4.89</v>
      </c>
      <c r="B491" s="1">
        <v>1.63</v>
      </c>
      <c r="C491" s="1">
        <v>1.18</v>
      </c>
      <c r="D491" s="1"/>
    </row>
    <row r="492">
      <c r="A492" s="1">
        <v>4.9</v>
      </c>
      <c r="B492" s="1">
        <v>1.63</v>
      </c>
      <c r="C492" s="1">
        <v>1.18</v>
      </c>
      <c r="D492" s="1"/>
    </row>
    <row r="493">
      <c r="A493" s="1">
        <v>4.91</v>
      </c>
      <c r="B493" s="1">
        <v>1.63</v>
      </c>
      <c r="C493" s="1">
        <v>1.18</v>
      </c>
      <c r="D493" s="1"/>
    </row>
    <row r="494">
      <c r="A494" s="1">
        <v>4.92</v>
      </c>
      <c r="B494" s="1">
        <v>1.63</v>
      </c>
      <c r="C494" s="1">
        <v>1.18</v>
      </c>
      <c r="D494" s="1"/>
    </row>
    <row r="495">
      <c r="A495" s="1">
        <v>4.93</v>
      </c>
      <c r="B495" s="1">
        <v>1.63</v>
      </c>
      <c r="C495" s="1">
        <v>1.18</v>
      </c>
      <c r="D495" s="1"/>
    </row>
    <row r="496">
      <c r="A496" s="1">
        <v>4.94</v>
      </c>
      <c r="B496" s="1">
        <v>1.63</v>
      </c>
      <c r="C496" s="1">
        <v>1.18</v>
      </c>
      <c r="D496" s="1"/>
    </row>
    <row r="497">
      <c r="A497" s="1">
        <v>4.95</v>
      </c>
      <c r="B497" s="1">
        <v>1.63</v>
      </c>
      <c r="C497" s="1">
        <v>1.18</v>
      </c>
      <c r="D497" s="1"/>
    </row>
    <row r="498">
      <c r="A498" s="1">
        <v>4.96</v>
      </c>
      <c r="B498" s="1">
        <v>1.63</v>
      </c>
      <c r="C498" s="1">
        <v>1.18</v>
      </c>
      <c r="D498" s="1"/>
    </row>
    <row r="499">
      <c r="A499" s="1">
        <v>4.97</v>
      </c>
      <c r="B499" s="1">
        <v>1.63</v>
      </c>
      <c r="C499" s="1">
        <v>1.18</v>
      </c>
      <c r="D499" s="1"/>
    </row>
    <row r="500">
      <c r="A500" s="1">
        <v>4.98</v>
      </c>
      <c r="B500" s="1">
        <v>1.63</v>
      </c>
      <c r="C500" s="1">
        <v>1.18</v>
      </c>
      <c r="D500" s="1"/>
    </row>
    <row r="501">
      <c r="A501" s="1">
        <v>4.99</v>
      </c>
      <c r="B501" s="1">
        <v>1.63</v>
      </c>
      <c r="C501" s="1">
        <v>1.18</v>
      </c>
      <c r="D501" s="1"/>
    </row>
    <row r="502">
      <c r="A502" s="1">
        <v>5.0</v>
      </c>
      <c r="B502" s="1">
        <v>1.63</v>
      </c>
      <c r="C502" s="1">
        <v>1.18</v>
      </c>
      <c r="D502" s="1"/>
    </row>
    <row r="503">
      <c r="A503" s="1">
        <v>5.01</v>
      </c>
      <c r="B503" s="1">
        <v>1.63</v>
      </c>
      <c r="C503" s="1">
        <v>1.18</v>
      </c>
      <c r="D503" s="1"/>
    </row>
    <row r="504">
      <c r="A504" s="1">
        <v>5.02</v>
      </c>
      <c r="B504" s="1">
        <v>1.63</v>
      </c>
      <c r="C504" s="1">
        <v>1.18</v>
      </c>
      <c r="D504" s="1"/>
    </row>
    <row r="505">
      <c r="A505" s="1">
        <v>5.03</v>
      </c>
      <c r="B505" s="1">
        <v>1.63</v>
      </c>
      <c r="C505" s="1">
        <v>1.18</v>
      </c>
      <c r="D505" s="1"/>
    </row>
    <row r="506">
      <c r="A506" s="1">
        <v>5.04</v>
      </c>
      <c r="B506" s="1">
        <v>1.63</v>
      </c>
      <c r="C506" s="1">
        <v>1.18</v>
      </c>
      <c r="D506" s="1"/>
    </row>
    <row r="507">
      <c r="A507" s="1">
        <v>5.05</v>
      </c>
      <c r="B507" s="1">
        <v>1.63</v>
      </c>
      <c r="C507" s="1">
        <v>1.18</v>
      </c>
      <c r="D507" s="1"/>
    </row>
    <row r="508">
      <c r="A508" s="1">
        <v>5.06</v>
      </c>
      <c r="B508" s="1">
        <v>1.63</v>
      </c>
      <c r="C508" s="1">
        <v>1.18</v>
      </c>
      <c r="D508" s="1"/>
    </row>
    <row r="509">
      <c r="A509" s="1">
        <v>5.07</v>
      </c>
      <c r="B509" s="1">
        <v>1.63</v>
      </c>
      <c r="C509" s="1">
        <v>1.18</v>
      </c>
      <c r="D509" s="1"/>
    </row>
    <row r="510">
      <c r="A510" s="1">
        <v>5.08</v>
      </c>
      <c r="B510" s="1">
        <v>1.63</v>
      </c>
      <c r="C510" s="1">
        <v>1.18</v>
      </c>
      <c r="D510" s="1"/>
    </row>
    <row r="511">
      <c r="A511" s="1">
        <v>5.09</v>
      </c>
      <c r="B511" s="1">
        <v>1.63</v>
      </c>
      <c r="C511" s="1">
        <v>1.18</v>
      </c>
      <c r="D511" s="1"/>
    </row>
    <row r="512">
      <c r="A512" s="1">
        <v>5.1</v>
      </c>
      <c r="B512" s="1">
        <v>1.63</v>
      </c>
      <c r="C512" s="1">
        <v>1.18</v>
      </c>
      <c r="D512" s="1"/>
    </row>
    <row r="513">
      <c r="A513" s="1">
        <v>5.11</v>
      </c>
      <c r="B513" s="1">
        <v>1.63</v>
      </c>
      <c r="C513" s="1">
        <v>1.18</v>
      </c>
      <c r="D513" s="1"/>
    </row>
    <row r="514">
      <c r="A514" s="1">
        <v>5.12</v>
      </c>
      <c r="B514" s="1">
        <v>1.63</v>
      </c>
      <c r="C514" s="1">
        <v>1.18</v>
      </c>
      <c r="D514" s="1"/>
    </row>
    <row r="515">
      <c r="A515" s="1">
        <v>5.13</v>
      </c>
      <c r="B515" s="1">
        <v>1.63</v>
      </c>
      <c r="C515" s="1">
        <v>1.18</v>
      </c>
      <c r="D515" s="1"/>
    </row>
    <row r="516">
      <c r="A516" s="1">
        <v>5.14</v>
      </c>
      <c r="B516" s="1">
        <v>1.63</v>
      </c>
      <c r="C516" s="1">
        <v>1.18</v>
      </c>
      <c r="D516" s="1"/>
    </row>
    <row r="517">
      <c r="A517" s="1">
        <v>5.15</v>
      </c>
      <c r="B517" s="1">
        <v>1.63</v>
      </c>
      <c r="C517" s="1">
        <v>1.18</v>
      </c>
      <c r="D517" s="1"/>
    </row>
    <row r="518">
      <c r="A518" s="1">
        <v>5.16</v>
      </c>
      <c r="B518" s="1">
        <v>1.63</v>
      </c>
      <c r="C518" s="1">
        <v>1.18</v>
      </c>
      <c r="D518" s="1"/>
    </row>
    <row r="519">
      <c r="A519" s="1">
        <v>5.17</v>
      </c>
      <c r="B519" s="1">
        <v>1.63</v>
      </c>
      <c r="C519" s="1">
        <v>1.18</v>
      </c>
      <c r="D519" s="1"/>
    </row>
    <row r="520">
      <c r="A520" s="1">
        <v>5.18</v>
      </c>
      <c r="B520" s="1">
        <v>1.63</v>
      </c>
      <c r="C520" s="1">
        <v>1.18</v>
      </c>
      <c r="D520" s="1"/>
    </row>
    <row r="521">
      <c r="A521" s="1">
        <v>5.19</v>
      </c>
      <c r="B521" s="1">
        <v>1.63</v>
      </c>
      <c r="C521" s="1">
        <v>1.18</v>
      </c>
      <c r="D521" s="1"/>
    </row>
    <row r="522">
      <c r="A522" s="1">
        <v>5.2</v>
      </c>
      <c r="B522" s="1">
        <v>1.63</v>
      </c>
      <c r="C522" s="1">
        <v>1.18</v>
      </c>
      <c r="D522" s="1"/>
    </row>
    <row r="523">
      <c r="A523" s="1">
        <v>5.21</v>
      </c>
      <c r="B523" s="1">
        <v>1.63</v>
      </c>
      <c r="C523" s="1">
        <v>1.18</v>
      </c>
      <c r="D523" s="1"/>
    </row>
    <row r="524">
      <c r="A524" s="1">
        <v>5.22</v>
      </c>
      <c r="B524" s="1">
        <v>1.63</v>
      </c>
      <c r="C524" s="1">
        <v>1.18</v>
      </c>
      <c r="D524" s="1"/>
    </row>
    <row r="525">
      <c r="A525" s="1">
        <v>5.23</v>
      </c>
      <c r="B525" s="1">
        <v>1.63</v>
      </c>
      <c r="C525" s="1">
        <v>1.18</v>
      </c>
      <c r="D525" s="1"/>
    </row>
    <row r="526">
      <c r="A526" s="1">
        <v>5.24</v>
      </c>
      <c r="B526" s="1">
        <v>1.63</v>
      </c>
      <c r="C526" s="1">
        <v>1.18</v>
      </c>
      <c r="D526" s="1"/>
    </row>
    <row r="527">
      <c r="A527" s="1">
        <v>5.25</v>
      </c>
      <c r="B527" s="1">
        <v>1.63</v>
      </c>
      <c r="C527" s="1">
        <v>1.18</v>
      </c>
      <c r="D527" s="1"/>
    </row>
    <row r="528">
      <c r="A528" s="1">
        <v>5.26</v>
      </c>
      <c r="B528" s="1">
        <v>1.63</v>
      </c>
      <c r="C528" s="1">
        <v>1.18</v>
      </c>
      <c r="D528" s="1"/>
    </row>
    <row r="529">
      <c r="A529" s="1">
        <v>5.27</v>
      </c>
      <c r="B529" s="1">
        <v>1.63</v>
      </c>
      <c r="C529" s="1">
        <v>1.18</v>
      </c>
      <c r="D529" s="1"/>
    </row>
    <row r="530">
      <c r="A530" s="1">
        <v>5.28</v>
      </c>
      <c r="B530" s="1">
        <v>1.63</v>
      </c>
      <c r="C530" s="1">
        <v>1.18</v>
      </c>
      <c r="D530" s="1"/>
    </row>
    <row r="531">
      <c r="A531" s="1">
        <v>5.29</v>
      </c>
      <c r="B531" s="1">
        <v>1.63</v>
      </c>
      <c r="C531" s="1">
        <v>1.18</v>
      </c>
      <c r="D531" s="1"/>
    </row>
    <row r="532">
      <c r="A532" s="1">
        <v>5.3</v>
      </c>
      <c r="B532" s="1">
        <v>1.63</v>
      </c>
      <c r="C532" s="1">
        <v>1.18</v>
      </c>
      <c r="D532" s="1"/>
    </row>
    <row r="533">
      <c r="A533" s="1">
        <v>5.31</v>
      </c>
      <c r="B533" s="1">
        <v>1.63</v>
      </c>
      <c r="C533" s="1">
        <v>1.18</v>
      </c>
      <c r="D533" s="1"/>
    </row>
    <row r="534">
      <c r="A534" s="1">
        <v>5.32</v>
      </c>
      <c r="B534" s="1">
        <v>1.63</v>
      </c>
      <c r="C534" s="1">
        <v>1.18</v>
      </c>
      <c r="D534" s="1"/>
    </row>
    <row r="535">
      <c r="A535" s="1">
        <v>5.33</v>
      </c>
      <c r="B535" s="1">
        <v>1.63</v>
      </c>
      <c r="C535" s="1">
        <v>1.18</v>
      </c>
      <c r="D535" s="1"/>
    </row>
    <row r="536">
      <c r="A536" s="1">
        <v>5.34</v>
      </c>
      <c r="B536" s="1">
        <v>1.63</v>
      </c>
      <c r="C536" s="1">
        <v>1.18</v>
      </c>
      <c r="D536" s="1"/>
    </row>
    <row r="537">
      <c r="A537" s="1">
        <v>5.35</v>
      </c>
      <c r="B537" s="1">
        <v>1.63</v>
      </c>
      <c r="C537" s="1">
        <v>1.18</v>
      </c>
      <c r="D537" s="1"/>
    </row>
    <row r="538">
      <c r="A538" s="1">
        <v>5.36</v>
      </c>
      <c r="B538" s="1">
        <v>1.63</v>
      </c>
      <c r="C538" s="1">
        <v>1.18</v>
      </c>
      <c r="D538" s="1"/>
    </row>
    <row r="539">
      <c r="A539" s="1">
        <v>5.37</v>
      </c>
      <c r="B539" s="1">
        <v>1.63</v>
      </c>
      <c r="C539" s="1">
        <v>1.18</v>
      </c>
      <c r="D539" s="1"/>
    </row>
    <row r="540">
      <c r="A540" s="1">
        <v>5.38</v>
      </c>
      <c r="B540" s="1">
        <v>1.63</v>
      </c>
      <c r="C540" s="1">
        <v>1.18</v>
      </c>
      <c r="D540" s="1"/>
    </row>
    <row r="541">
      <c r="A541" s="1">
        <v>5.39</v>
      </c>
      <c r="B541" s="1">
        <v>1.63</v>
      </c>
      <c r="C541" s="1">
        <v>1.18</v>
      </c>
      <c r="D541" s="1"/>
    </row>
    <row r="542">
      <c r="A542" s="1">
        <v>5.4</v>
      </c>
      <c r="B542" s="1">
        <v>1.63</v>
      </c>
      <c r="C542" s="1">
        <v>1.18</v>
      </c>
      <c r="D542" s="1"/>
    </row>
    <row r="543">
      <c r="A543" s="1">
        <v>5.41</v>
      </c>
      <c r="B543" s="1">
        <v>1.63</v>
      </c>
      <c r="C543" s="1">
        <v>1.18</v>
      </c>
      <c r="D543" s="1"/>
    </row>
    <row r="544">
      <c r="A544" s="1">
        <v>5.42</v>
      </c>
      <c r="B544" s="1">
        <v>1.63</v>
      </c>
      <c r="C544" s="1">
        <v>1.18</v>
      </c>
      <c r="D544" s="1"/>
    </row>
    <row r="545">
      <c r="A545" s="1">
        <v>5.43</v>
      </c>
      <c r="B545" s="1">
        <v>1.63</v>
      </c>
      <c r="C545" s="1">
        <v>1.18</v>
      </c>
      <c r="D545" s="1"/>
    </row>
    <row r="546">
      <c r="A546" s="1">
        <v>5.44</v>
      </c>
      <c r="B546" s="1">
        <v>1.63</v>
      </c>
      <c r="C546" s="1">
        <v>1.18</v>
      </c>
      <c r="D546" s="1"/>
    </row>
    <row r="547">
      <c r="A547" s="1">
        <v>5.45</v>
      </c>
      <c r="B547" s="1">
        <v>1.63</v>
      </c>
      <c r="C547" s="1">
        <v>1.18</v>
      </c>
      <c r="D547" s="1"/>
    </row>
    <row r="548">
      <c r="A548" s="1">
        <v>5.46</v>
      </c>
      <c r="B548" s="1">
        <v>1.63</v>
      </c>
      <c r="C548" s="1">
        <v>1.18</v>
      </c>
      <c r="D548" s="1"/>
    </row>
    <row r="549">
      <c r="A549" s="1">
        <v>5.47</v>
      </c>
      <c r="B549" s="1">
        <v>1.63</v>
      </c>
      <c r="C549" s="1">
        <v>1.18</v>
      </c>
      <c r="D549" s="1"/>
    </row>
    <row r="550">
      <c r="A550" s="1">
        <v>5.48</v>
      </c>
      <c r="B550" s="1">
        <v>1.63</v>
      </c>
      <c r="C550" s="1">
        <v>1.18</v>
      </c>
      <c r="D550" s="1"/>
    </row>
    <row r="551">
      <c r="A551" s="1">
        <v>5.49</v>
      </c>
      <c r="B551" s="1">
        <v>1.63</v>
      </c>
      <c r="C551" s="1">
        <v>1.18</v>
      </c>
      <c r="D551" s="1"/>
    </row>
    <row r="552">
      <c r="A552" s="1">
        <v>5.5</v>
      </c>
      <c r="B552" s="1">
        <v>1.63</v>
      </c>
      <c r="C552" s="1">
        <v>1.18</v>
      </c>
      <c r="D552" s="1"/>
    </row>
    <row r="553">
      <c r="A553" s="1">
        <v>5.51</v>
      </c>
      <c r="B553" s="1">
        <v>1.63</v>
      </c>
      <c r="C553" s="1">
        <v>1.18</v>
      </c>
      <c r="D553" s="1"/>
    </row>
    <row r="554">
      <c r="A554" s="1">
        <v>5.52</v>
      </c>
      <c r="B554" s="1">
        <v>1.63</v>
      </c>
      <c r="C554" s="1">
        <v>1.18</v>
      </c>
      <c r="D554" s="1"/>
    </row>
    <row r="555">
      <c r="A555" s="1">
        <v>5.53</v>
      </c>
      <c r="B555" s="1">
        <v>1.63</v>
      </c>
      <c r="C555" s="1">
        <v>1.18</v>
      </c>
      <c r="D555" s="1"/>
    </row>
    <row r="556">
      <c r="A556" s="1">
        <v>5.54</v>
      </c>
      <c r="B556" s="1">
        <v>1.63</v>
      </c>
      <c r="C556" s="1">
        <v>1.18</v>
      </c>
      <c r="D556" s="1"/>
    </row>
    <row r="557">
      <c r="A557" s="1">
        <v>5.55</v>
      </c>
      <c r="B557" s="1">
        <v>1.63</v>
      </c>
      <c r="C557" s="1">
        <v>1.18</v>
      </c>
      <c r="D557" s="1"/>
    </row>
    <row r="558">
      <c r="A558" s="1">
        <v>5.56</v>
      </c>
      <c r="B558" s="1">
        <v>1.63</v>
      </c>
      <c r="C558" s="1">
        <v>1.18</v>
      </c>
      <c r="D558" s="1"/>
    </row>
    <row r="559">
      <c r="A559" s="1">
        <v>5.57</v>
      </c>
      <c r="B559" s="1">
        <v>1.63</v>
      </c>
      <c r="C559" s="1">
        <v>1.18</v>
      </c>
      <c r="D559" s="1"/>
    </row>
    <row r="560">
      <c r="A560" s="1">
        <v>5.58</v>
      </c>
      <c r="B560" s="1">
        <v>1.63</v>
      </c>
      <c r="C560" s="1">
        <v>1.18</v>
      </c>
      <c r="D560" s="1"/>
    </row>
    <row r="561">
      <c r="A561" s="1">
        <v>5.59</v>
      </c>
      <c r="B561" s="1">
        <v>1.63</v>
      </c>
      <c r="C561" s="1">
        <v>1.18</v>
      </c>
      <c r="D561" s="1"/>
    </row>
    <row r="562">
      <c r="A562" s="1">
        <v>5.6</v>
      </c>
      <c r="B562" s="1">
        <v>1.63</v>
      </c>
      <c r="C562" s="1">
        <v>1.18</v>
      </c>
      <c r="D562" s="1"/>
    </row>
    <row r="563">
      <c r="A563" s="1">
        <v>5.61</v>
      </c>
      <c r="B563" s="1">
        <v>1.63</v>
      </c>
      <c r="C563" s="1">
        <v>1.18</v>
      </c>
      <c r="D563" s="1"/>
    </row>
    <row r="564">
      <c r="A564" s="1">
        <v>5.62</v>
      </c>
      <c r="B564" s="1">
        <v>1.63</v>
      </c>
      <c r="C564" s="1">
        <v>1.18</v>
      </c>
      <c r="D564" s="1"/>
    </row>
    <row r="565">
      <c r="A565" s="1">
        <v>5.63</v>
      </c>
      <c r="B565" s="1">
        <v>1.63</v>
      </c>
      <c r="C565" s="1">
        <v>1.18</v>
      </c>
      <c r="D565" s="1"/>
    </row>
    <row r="566">
      <c r="A566" s="1">
        <v>5.64</v>
      </c>
      <c r="B566" s="1">
        <v>1.63</v>
      </c>
      <c r="C566" s="1">
        <v>1.18</v>
      </c>
      <c r="D566" s="1"/>
    </row>
    <row r="567">
      <c r="A567" s="1">
        <v>5.65</v>
      </c>
      <c r="B567" s="1">
        <v>1.63</v>
      </c>
      <c r="C567" s="1">
        <v>1.18</v>
      </c>
      <c r="D567" s="1"/>
    </row>
    <row r="568">
      <c r="A568" s="1">
        <v>5.66</v>
      </c>
      <c r="B568" s="1">
        <v>1.63</v>
      </c>
      <c r="C568" s="1">
        <v>1.18</v>
      </c>
      <c r="D568" s="1"/>
    </row>
    <row r="569">
      <c r="A569" s="1">
        <v>5.67</v>
      </c>
      <c r="B569" s="1">
        <v>1.63</v>
      </c>
      <c r="C569" s="1">
        <v>1.18</v>
      </c>
      <c r="D569" s="1"/>
    </row>
    <row r="570">
      <c r="A570" s="1">
        <v>5.68</v>
      </c>
      <c r="B570" s="1">
        <v>1.63</v>
      </c>
      <c r="C570" s="1">
        <v>1.18</v>
      </c>
      <c r="D570" s="1"/>
    </row>
    <row r="571">
      <c r="A571" s="1">
        <v>5.69</v>
      </c>
      <c r="B571" s="1">
        <v>1.63</v>
      </c>
      <c r="C571" s="1">
        <v>1.18</v>
      </c>
      <c r="D571" s="1"/>
    </row>
    <row r="572">
      <c r="A572" s="1">
        <v>5.7</v>
      </c>
      <c r="B572" s="1">
        <v>1.63</v>
      </c>
      <c r="C572" s="1">
        <v>1.18</v>
      </c>
      <c r="D572" s="1"/>
    </row>
    <row r="573">
      <c r="A573" s="1">
        <v>5.71</v>
      </c>
      <c r="B573" s="1">
        <v>1.63</v>
      </c>
      <c r="C573" s="1">
        <v>1.18</v>
      </c>
      <c r="D573" s="1"/>
    </row>
    <row r="574">
      <c r="A574" s="1">
        <v>5.72</v>
      </c>
      <c r="B574" s="1">
        <v>1.63</v>
      </c>
      <c r="C574" s="1">
        <v>1.18</v>
      </c>
      <c r="D574" s="1"/>
    </row>
    <row r="575">
      <c r="A575" s="1">
        <v>5.73</v>
      </c>
      <c r="B575" s="1">
        <v>1.63</v>
      </c>
      <c r="C575" s="1">
        <v>1.18</v>
      </c>
      <c r="D575" s="1"/>
    </row>
    <row r="576">
      <c r="A576" s="1">
        <v>5.74</v>
      </c>
      <c r="B576" s="1">
        <v>1.63</v>
      </c>
      <c r="C576" s="1">
        <v>1.18</v>
      </c>
      <c r="D576" s="1"/>
    </row>
    <row r="577">
      <c r="A577" s="1">
        <v>5.75</v>
      </c>
      <c r="B577" s="1">
        <v>1.63</v>
      </c>
      <c r="C577" s="1">
        <v>1.18</v>
      </c>
      <c r="D577" s="1"/>
    </row>
    <row r="578">
      <c r="A578" s="1">
        <v>5.76</v>
      </c>
      <c r="B578" s="1">
        <v>1.63</v>
      </c>
      <c r="C578" s="1">
        <v>1.18</v>
      </c>
      <c r="D578" s="1"/>
    </row>
    <row r="579">
      <c r="A579" s="1">
        <v>5.77</v>
      </c>
      <c r="B579" s="1">
        <v>1.63</v>
      </c>
      <c r="C579" s="1">
        <v>1.18</v>
      </c>
      <c r="D579" s="1"/>
    </row>
    <row r="580">
      <c r="A580" s="1">
        <v>5.78</v>
      </c>
      <c r="B580" s="1">
        <v>1.63</v>
      </c>
      <c r="C580" s="1">
        <v>1.18</v>
      </c>
      <c r="D580" s="1"/>
    </row>
    <row r="581">
      <c r="A581" s="1">
        <v>5.79</v>
      </c>
      <c r="B581" s="1">
        <v>1.63</v>
      </c>
      <c r="C581" s="1">
        <v>1.18</v>
      </c>
      <c r="D581" s="1"/>
    </row>
    <row r="582">
      <c r="A582" s="1">
        <v>5.8</v>
      </c>
      <c r="B582" s="1">
        <v>1.63</v>
      </c>
      <c r="C582" s="1">
        <v>1.18</v>
      </c>
      <c r="D582" s="1"/>
    </row>
    <row r="583">
      <c r="A583" s="1">
        <v>5.81</v>
      </c>
      <c r="B583" s="1">
        <v>1.63</v>
      </c>
      <c r="C583" s="1">
        <v>1.18</v>
      </c>
      <c r="D583" s="1"/>
    </row>
    <row r="584">
      <c r="A584" s="1">
        <v>5.82</v>
      </c>
      <c r="B584" s="1">
        <v>1.63</v>
      </c>
      <c r="C584" s="1">
        <v>1.18</v>
      </c>
      <c r="D584" s="1"/>
    </row>
    <row r="585">
      <c r="A585" s="1">
        <v>5.83</v>
      </c>
      <c r="B585" s="1">
        <v>1.63</v>
      </c>
      <c r="C585" s="1">
        <v>1.18</v>
      </c>
      <c r="D585" s="1"/>
    </row>
    <row r="586">
      <c r="A586" s="1">
        <v>5.84</v>
      </c>
      <c r="B586" s="1">
        <v>1.63</v>
      </c>
      <c r="C586" s="1">
        <v>1.18</v>
      </c>
      <c r="D586" s="1"/>
    </row>
    <row r="587">
      <c r="A587" s="1">
        <v>5.85</v>
      </c>
      <c r="B587" s="1">
        <v>1.63</v>
      </c>
      <c r="C587" s="1">
        <v>1.18</v>
      </c>
      <c r="D587" s="1"/>
    </row>
    <row r="588">
      <c r="A588" s="1">
        <v>5.86</v>
      </c>
      <c r="B588" s="1">
        <v>1.63</v>
      </c>
      <c r="C588" s="1">
        <v>1.18</v>
      </c>
      <c r="D588" s="1"/>
    </row>
    <row r="589">
      <c r="A589" s="1">
        <v>5.87</v>
      </c>
      <c r="B589" s="1">
        <v>1.63</v>
      </c>
      <c r="C589" s="1">
        <v>1.18</v>
      </c>
      <c r="D589" s="1"/>
    </row>
    <row r="590">
      <c r="A590" s="1">
        <v>5.88</v>
      </c>
      <c r="B590" s="1">
        <v>1.63</v>
      </c>
      <c r="C590" s="1">
        <v>1.18</v>
      </c>
      <c r="D590" s="1"/>
    </row>
    <row r="591">
      <c r="A591" s="1">
        <v>5.89</v>
      </c>
      <c r="B591" s="1">
        <v>1.63</v>
      </c>
      <c r="C591" s="1">
        <v>1.18</v>
      </c>
      <c r="D591" s="1"/>
    </row>
    <row r="592">
      <c r="A592" s="1">
        <v>5.9</v>
      </c>
      <c r="B592" s="1">
        <v>1.63</v>
      </c>
      <c r="C592" s="1">
        <v>1.18</v>
      </c>
      <c r="D592" s="1"/>
    </row>
    <row r="593">
      <c r="A593" s="1">
        <v>5.91</v>
      </c>
      <c r="B593" s="1">
        <v>1.63</v>
      </c>
      <c r="C593" s="1">
        <v>1.18</v>
      </c>
      <c r="D593" s="1"/>
    </row>
    <row r="594">
      <c r="A594" s="1">
        <v>5.92</v>
      </c>
      <c r="B594" s="1">
        <v>1.63</v>
      </c>
      <c r="C594" s="1">
        <v>1.18</v>
      </c>
      <c r="D594" s="1"/>
    </row>
    <row r="595">
      <c r="A595" s="1">
        <v>5.93</v>
      </c>
      <c r="B595" s="1">
        <v>1.63</v>
      </c>
      <c r="C595" s="1">
        <v>1.18</v>
      </c>
      <c r="D595" s="1"/>
    </row>
    <row r="596">
      <c r="A596" s="1">
        <v>5.94</v>
      </c>
      <c r="B596" s="1">
        <v>1.63</v>
      </c>
      <c r="C596" s="1">
        <v>1.18</v>
      </c>
      <c r="D596" s="1"/>
    </row>
    <row r="597">
      <c r="A597" s="1">
        <v>5.95</v>
      </c>
      <c r="B597" s="1">
        <v>1.63</v>
      </c>
      <c r="C597" s="1">
        <v>1.18</v>
      </c>
      <c r="D597" s="1"/>
    </row>
    <row r="598">
      <c r="A598" s="1">
        <v>5.96</v>
      </c>
      <c r="B598" s="1">
        <v>1.63</v>
      </c>
      <c r="C598" s="1">
        <v>1.18</v>
      </c>
      <c r="D598" s="1"/>
    </row>
    <row r="599">
      <c r="A599" s="1">
        <v>5.97</v>
      </c>
      <c r="B599" s="1">
        <v>1.63</v>
      </c>
      <c r="C599" s="1">
        <v>1.18</v>
      </c>
      <c r="D599" s="1"/>
    </row>
    <row r="600">
      <c r="A600" s="1">
        <v>5.98</v>
      </c>
      <c r="B600" s="1">
        <v>1.63</v>
      </c>
      <c r="C600" s="1">
        <v>1.18</v>
      </c>
      <c r="D600" s="1"/>
    </row>
    <row r="601">
      <c r="A601" s="1">
        <v>5.99</v>
      </c>
      <c r="B601" s="1">
        <v>1.63</v>
      </c>
      <c r="C601" s="1">
        <v>1.18</v>
      </c>
      <c r="D601" s="1"/>
    </row>
    <row r="602">
      <c r="A602" s="1">
        <v>6.0</v>
      </c>
      <c r="B602" s="1">
        <v>1.63</v>
      </c>
      <c r="C602" s="1">
        <v>1.18</v>
      </c>
      <c r="D602" s="1"/>
    </row>
    <row r="603">
      <c r="A603" s="1">
        <v>6.01</v>
      </c>
      <c r="B603" s="1">
        <v>1.63</v>
      </c>
      <c r="C603" s="1">
        <v>1.18</v>
      </c>
      <c r="D603" s="1"/>
    </row>
    <row r="604">
      <c r="A604" s="1">
        <v>6.02</v>
      </c>
      <c r="B604" s="1">
        <v>1.63</v>
      </c>
      <c r="C604" s="1">
        <v>1.18</v>
      </c>
      <c r="D604" s="1"/>
    </row>
    <row r="605">
      <c r="A605" s="1">
        <v>6.03</v>
      </c>
      <c r="B605" s="1">
        <v>1.63</v>
      </c>
      <c r="C605" s="1">
        <v>1.18</v>
      </c>
      <c r="D605" s="1"/>
    </row>
    <row r="606">
      <c r="A606" s="1">
        <v>6.04</v>
      </c>
      <c r="B606" s="1">
        <v>1.63</v>
      </c>
      <c r="C606" s="1">
        <v>1.18</v>
      </c>
      <c r="D606" s="1"/>
    </row>
    <row r="607">
      <c r="A607" s="1">
        <v>6.05</v>
      </c>
      <c r="B607" s="1">
        <v>1.63</v>
      </c>
      <c r="C607" s="1">
        <v>1.18</v>
      </c>
      <c r="D607" s="1"/>
    </row>
    <row r="608">
      <c r="A608" s="1">
        <v>6.06</v>
      </c>
      <c r="B608" s="1">
        <v>1.63</v>
      </c>
      <c r="C608" s="1">
        <v>1.18</v>
      </c>
      <c r="D608" s="1"/>
    </row>
    <row r="609">
      <c r="A609" s="1">
        <v>6.07</v>
      </c>
      <c r="B609" s="1">
        <v>1.63</v>
      </c>
      <c r="C609" s="1">
        <v>1.18</v>
      </c>
      <c r="D609" s="1"/>
    </row>
    <row r="610">
      <c r="A610" s="1">
        <v>6.08</v>
      </c>
      <c r="B610" s="1">
        <v>1.63</v>
      </c>
      <c r="C610" s="1">
        <v>1.18</v>
      </c>
      <c r="D610" s="1"/>
    </row>
    <row r="611">
      <c r="A611" s="1">
        <v>6.09</v>
      </c>
      <c r="B611" s="1">
        <v>1.63</v>
      </c>
      <c r="C611" s="1">
        <v>1.18</v>
      </c>
      <c r="D611" s="1"/>
    </row>
    <row r="612">
      <c r="A612" s="1">
        <v>6.1</v>
      </c>
      <c r="B612" s="1">
        <v>1.63</v>
      </c>
      <c r="C612" s="1">
        <v>1.18</v>
      </c>
      <c r="D612" s="1"/>
    </row>
    <row r="613">
      <c r="A613" s="1">
        <v>6.11</v>
      </c>
      <c r="B613" s="1">
        <v>1.63</v>
      </c>
      <c r="C613" s="1">
        <v>1.18</v>
      </c>
      <c r="D613" s="1"/>
    </row>
    <row r="614">
      <c r="A614" s="1">
        <v>6.12</v>
      </c>
      <c r="B614" s="1">
        <v>1.63</v>
      </c>
      <c r="C614" s="1">
        <v>1.18</v>
      </c>
      <c r="D614" s="1"/>
    </row>
    <row r="615">
      <c r="A615" s="1">
        <v>6.13</v>
      </c>
      <c r="B615" s="1">
        <v>1.63</v>
      </c>
      <c r="C615" s="1">
        <v>1.18</v>
      </c>
      <c r="D615" s="1"/>
    </row>
    <row r="616">
      <c r="A616" s="1">
        <v>6.14</v>
      </c>
      <c r="B616" s="1">
        <v>1.63</v>
      </c>
      <c r="C616" s="1">
        <v>1.18</v>
      </c>
      <c r="D616" s="1"/>
    </row>
    <row r="617">
      <c r="A617" s="1">
        <v>6.15</v>
      </c>
      <c r="B617" s="1">
        <v>1.63</v>
      </c>
      <c r="C617" s="1">
        <v>1.18</v>
      </c>
      <c r="D617" s="1"/>
    </row>
    <row r="618">
      <c r="A618" s="1">
        <v>6.16</v>
      </c>
      <c r="B618" s="1">
        <v>1.63</v>
      </c>
      <c r="C618" s="1">
        <v>1.18</v>
      </c>
      <c r="D618" s="1"/>
    </row>
    <row r="619">
      <c r="A619" s="1">
        <v>6.17</v>
      </c>
      <c r="B619" s="1">
        <v>1.63</v>
      </c>
      <c r="C619" s="1">
        <v>1.18</v>
      </c>
      <c r="D619" s="1"/>
    </row>
    <row r="620">
      <c r="A620" s="1">
        <v>6.18</v>
      </c>
      <c r="B620" s="1">
        <v>1.63</v>
      </c>
      <c r="C620" s="1">
        <v>1.18</v>
      </c>
      <c r="D620" s="1"/>
    </row>
    <row r="621">
      <c r="A621" s="1">
        <v>6.19</v>
      </c>
      <c r="B621" s="1">
        <v>1.63</v>
      </c>
      <c r="C621" s="1">
        <v>1.18</v>
      </c>
      <c r="D621" s="1"/>
    </row>
    <row r="622">
      <c r="A622" s="1">
        <v>6.2</v>
      </c>
      <c r="B622" s="1">
        <v>1.63</v>
      </c>
      <c r="C622" s="1">
        <v>1.18</v>
      </c>
      <c r="D622" s="1"/>
    </row>
    <row r="623">
      <c r="A623" s="1">
        <v>6.21</v>
      </c>
      <c r="B623" s="1">
        <v>1.63</v>
      </c>
      <c r="C623" s="1">
        <v>1.18</v>
      </c>
      <c r="D623" s="1"/>
    </row>
    <row r="624">
      <c r="A624" s="1">
        <v>6.22</v>
      </c>
      <c r="B624" s="1">
        <v>1.63</v>
      </c>
      <c r="C624" s="1">
        <v>1.18</v>
      </c>
      <c r="D624" s="1"/>
    </row>
    <row r="625">
      <c r="A625" s="1">
        <v>6.23</v>
      </c>
      <c r="B625" s="1">
        <v>1.63</v>
      </c>
      <c r="C625" s="1">
        <v>1.18</v>
      </c>
      <c r="D625" s="1"/>
    </row>
    <row r="626">
      <c r="A626" s="1">
        <v>6.24</v>
      </c>
      <c r="B626" s="1">
        <v>1.63</v>
      </c>
      <c r="C626" s="1">
        <v>1.18</v>
      </c>
      <c r="D626" s="1"/>
    </row>
    <row r="627">
      <c r="A627" s="1">
        <v>6.25</v>
      </c>
      <c r="B627" s="1">
        <v>1.63</v>
      </c>
      <c r="C627" s="1">
        <v>1.18</v>
      </c>
      <c r="D627" s="1"/>
    </row>
    <row r="628">
      <c r="A628" s="1">
        <v>6.26</v>
      </c>
      <c r="B628" s="1">
        <v>1.63</v>
      </c>
      <c r="C628" s="1">
        <v>1.18</v>
      </c>
      <c r="D628" s="1"/>
    </row>
    <row r="629">
      <c r="A629" s="1">
        <v>6.27</v>
      </c>
      <c r="B629" s="1">
        <v>1.63</v>
      </c>
      <c r="C629" s="1">
        <v>1.18</v>
      </c>
      <c r="D629" s="1"/>
    </row>
    <row r="630">
      <c r="A630" s="1">
        <v>6.28</v>
      </c>
      <c r="B630" s="1">
        <v>1.63</v>
      </c>
      <c r="C630" s="1">
        <v>1.18</v>
      </c>
      <c r="D630" s="1"/>
    </row>
    <row r="631">
      <c r="A631" s="1">
        <v>6.29</v>
      </c>
      <c r="B631" s="1">
        <v>1.63</v>
      </c>
      <c r="C631" s="1">
        <v>1.18</v>
      </c>
      <c r="D631" s="1"/>
    </row>
    <row r="632">
      <c r="A632" s="1">
        <v>6.3</v>
      </c>
      <c r="B632" s="1">
        <v>1.63</v>
      </c>
      <c r="C632" s="1">
        <v>1.18</v>
      </c>
      <c r="D632" s="1"/>
    </row>
    <row r="633">
      <c r="A633" s="1">
        <v>6.31</v>
      </c>
      <c r="B633" s="1">
        <v>1.63</v>
      </c>
      <c r="C633" s="1">
        <v>1.18</v>
      </c>
      <c r="D633" s="1"/>
    </row>
    <row r="634">
      <c r="A634" s="1">
        <v>6.32</v>
      </c>
      <c r="B634" s="1">
        <v>1.63</v>
      </c>
      <c r="C634" s="1">
        <v>1.18</v>
      </c>
      <c r="D634" s="1"/>
    </row>
    <row r="635">
      <c r="A635" s="1">
        <v>6.33</v>
      </c>
      <c r="B635" s="1">
        <v>1.63</v>
      </c>
      <c r="C635" s="1">
        <v>1.18</v>
      </c>
      <c r="D635" s="1"/>
    </row>
    <row r="636">
      <c r="A636" s="1">
        <v>6.34</v>
      </c>
      <c r="B636" s="1">
        <v>1.63</v>
      </c>
      <c r="C636" s="1">
        <v>1.18</v>
      </c>
      <c r="D636" s="1"/>
    </row>
    <row r="637">
      <c r="A637" s="1">
        <v>6.35</v>
      </c>
      <c r="B637" s="1">
        <v>1.63</v>
      </c>
      <c r="C637" s="1">
        <v>1.18</v>
      </c>
      <c r="D637" s="1"/>
    </row>
    <row r="638">
      <c r="A638" s="1">
        <v>6.36</v>
      </c>
      <c r="B638" s="1">
        <v>1.63</v>
      </c>
      <c r="C638" s="1">
        <v>1.18</v>
      </c>
      <c r="D638" s="1"/>
    </row>
    <row r="639">
      <c r="A639" s="1">
        <v>6.37</v>
      </c>
      <c r="B639" s="1">
        <v>1.63</v>
      </c>
      <c r="C639" s="1">
        <v>1.18</v>
      </c>
      <c r="D639" s="1"/>
    </row>
    <row r="640">
      <c r="A640" s="1">
        <v>6.38</v>
      </c>
      <c r="B640" s="1">
        <v>1.63</v>
      </c>
      <c r="C640" s="1">
        <v>1.18</v>
      </c>
      <c r="D640" s="1"/>
    </row>
    <row r="641">
      <c r="A641" s="1">
        <v>6.39</v>
      </c>
      <c r="B641" s="1">
        <v>1.63</v>
      </c>
      <c r="C641" s="1">
        <v>1.18</v>
      </c>
      <c r="D641" s="1"/>
    </row>
    <row r="642">
      <c r="A642" s="1">
        <v>6.4</v>
      </c>
      <c r="B642" s="1">
        <v>1.63</v>
      </c>
      <c r="C642" s="1">
        <v>1.18</v>
      </c>
      <c r="D642" s="1"/>
    </row>
    <row r="643">
      <c r="A643" s="1">
        <v>6.41</v>
      </c>
      <c r="B643" s="1">
        <v>1.63</v>
      </c>
      <c r="C643" s="1">
        <v>1.18</v>
      </c>
      <c r="D643" s="1"/>
    </row>
    <row r="644">
      <c r="A644" s="1">
        <v>6.42</v>
      </c>
      <c r="B644" s="1">
        <v>1.63</v>
      </c>
      <c r="C644" s="1">
        <v>1.18</v>
      </c>
      <c r="D644" s="1"/>
    </row>
    <row r="645">
      <c r="A645" s="1">
        <v>6.43</v>
      </c>
      <c r="B645" s="1">
        <v>1.63</v>
      </c>
      <c r="C645" s="1">
        <v>1.18</v>
      </c>
      <c r="D645" s="1"/>
    </row>
    <row r="646">
      <c r="A646" s="1">
        <v>6.44</v>
      </c>
      <c r="B646" s="1">
        <v>1.63</v>
      </c>
      <c r="C646" s="1">
        <v>1.18</v>
      </c>
      <c r="D646" s="1"/>
    </row>
    <row r="647">
      <c r="A647" s="1">
        <v>6.45</v>
      </c>
      <c r="B647" s="1">
        <v>1.63</v>
      </c>
      <c r="C647" s="1">
        <v>1.18</v>
      </c>
      <c r="D647" s="1"/>
    </row>
    <row r="648">
      <c r="A648" s="1">
        <v>6.46</v>
      </c>
      <c r="B648" s="1">
        <v>1.63</v>
      </c>
      <c r="C648" s="1">
        <v>1.18</v>
      </c>
      <c r="D648" s="1"/>
    </row>
    <row r="649">
      <c r="A649" s="1">
        <v>6.47</v>
      </c>
      <c r="B649" s="1">
        <v>1.63</v>
      </c>
      <c r="C649" s="1">
        <v>1.18</v>
      </c>
      <c r="D649" s="1"/>
    </row>
    <row r="650">
      <c r="A650" s="1">
        <v>6.48</v>
      </c>
      <c r="B650" s="1">
        <v>1.63</v>
      </c>
      <c r="C650" s="1">
        <v>1.18</v>
      </c>
      <c r="D650" s="1"/>
    </row>
    <row r="651">
      <c r="A651" s="1">
        <v>6.49</v>
      </c>
      <c r="B651" s="1">
        <v>1.63</v>
      </c>
      <c r="C651" s="1">
        <v>1.18</v>
      </c>
      <c r="D651" s="1"/>
    </row>
    <row r="652">
      <c r="A652" s="1">
        <v>6.5</v>
      </c>
      <c r="B652" s="1">
        <v>1.63</v>
      </c>
      <c r="C652" s="1">
        <v>1.18</v>
      </c>
      <c r="D652" s="1"/>
    </row>
    <row r="653">
      <c r="A653" s="1">
        <v>6.51</v>
      </c>
      <c r="B653" s="1">
        <v>1.63</v>
      </c>
      <c r="C653" s="1">
        <v>1.18</v>
      </c>
      <c r="D653" s="1"/>
    </row>
    <row r="654">
      <c r="A654" s="1">
        <v>6.52</v>
      </c>
      <c r="B654" s="1">
        <v>1.63</v>
      </c>
      <c r="C654" s="1">
        <v>1.18</v>
      </c>
      <c r="D654" s="1"/>
    </row>
    <row r="655">
      <c r="A655" s="1">
        <v>6.53</v>
      </c>
      <c r="B655" s="1">
        <v>1.63</v>
      </c>
      <c r="C655" s="1">
        <v>1.18</v>
      </c>
      <c r="D655" s="1"/>
    </row>
    <row r="656">
      <c r="A656" s="1">
        <v>6.54</v>
      </c>
      <c r="B656" s="1">
        <v>1.63</v>
      </c>
      <c r="C656" s="1">
        <v>1.18</v>
      </c>
      <c r="D656" s="1"/>
    </row>
    <row r="657">
      <c r="A657" s="1">
        <v>6.55</v>
      </c>
      <c r="B657" s="1">
        <v>1.63</v>
      </c>
      <c r="C657" s="1">
        <v>1.18</v>
      </c>
      <c r="D657" s="1"/>
    </row>
    <row r="658">
      <c r="A658" s="1">
        <v>6.56</v>
      </c>
      <c r="B658" s="1">
        <v>1.63</v>
      </c>
      <c r="C658" s="1">
        <v>1.18</v>
      </c>
      <c r="D658" s="1"/>
    </row>
    <row r="659">
      <c r="A659" s="1">
        <v>6.57</v>
      </c>
      <c r="B659" s="1">
        <v>1.63</v>
      </c>
      <c r="C659" s="1">
        <v>1.18</v>
      </c>
      <c r="D659" s="1"/>
    </row>
    <row r="660">
      <c r="A660" s="1">
        <v>6.58</v>
      </c>
      <c r="B660" s="1">
        <v>1.63</v>
      </c>
      <c r="C660" s="1">
        <v>1.18</v>
      </c>
      <c r="D660" s="1"/>
    </row>
    <row r="661">
      <c r="A661" s="1">
        <v>6.59</v>
      </c>
      <c r="B661" s="1">
        <v>1.63</v>
      </c>
      <c r="C661" s="1">
        <v>1.18</v>
      </c>
      <c r="D661" s="1"/>
    </row>
    <row r="662">
      <c r="A662" s="1">
        <v>6.6</v>
      </c>
      <c r="B662" s="1">
        <v>1.63</v>
      </c>
      <c r="C662" s="1">
        <v>1.18</v>
      </c>
      <c r="D662" s="1"/>
    </row>
    <row r="663">
      <c r="A663" s="1">
        <v>6.61</v>
      </c>
      <c r="B663" s="1">
        <v>1.63</v>
      </c>
      <c r="C663" s="1">
        <v>1.18</v>
      </c>
      <c r="D663" s="1"/>
    </row>
    <row r="664">
      <c r="A664" s="1">
        <v>6.62</v>
      </c>
      <c r="B664" s="1">
        <v>1.63</v>
      </c>
      <c r="C664" s="1">
        <v>1.18</v>
      </c>
      <c r="D664" s="1"/>
    </row>
    <row r="665">
      <c r="A665" s="1">
        <v>6.63</v>
      </c>
      <c r="B665" s="1">
        <v>1.63</v>
      </c>
      <c r="C665" s="1">
        <v>1.18</v>
      </c>
      <c r="D665" s="1"/>
    </row>
    <row r="666">
      <c r="A666" s="1">
        <v>6.64</v>
      </c>
      <c r="B666" s="1">
        <v>1.63</v>
      </c>
      <c r="C666" s="1">
        <v>1.18</v>
      </c>
      <c r="D666" s="1"/>
    </row>
    <row r="667">
      <c r="A667" s="1">
        <v>6.65</v>
      </c>
      <c r="B667" s="1">
        <v>1.63</v>
      </c>
      <c r="C667" s="1">
        <v>1.18</v>
      </c>
      <c r="D667" s="1"/>
    </row>
    <row r="668">
      <c r="A668" s="1">
        <v>6.66</v>
      </c>
      <c r="B668" s="1">
        <v>1.63</v>
      </c>
      <c r="C668" s="1">
        <v>1.18</v>
      </c>
      <c r="D668" s="1"/>
    </row>
    <row r="669">
      <c r="A669" s="1">
        <v>6.67</v>
      </c>
      <c r="B669" s="1">
        <v>1.63</v>
      </c>
      <c r="C669" s="1">
        <v>1.18</v>
      </c>
      <c r="D669" s="1"/>
    </row>
    <row r="670">
      <c r="A670" s="1">
        <v>6.68</v>
      </c>
      <c r="B670" s="1">
        <v>1.63</v>
      </c>
      <c r="C670" s="1">
        <v>1.18</v>
      </c>
      <c r="D670" s="1"/>
    </row>
    <row r="671">
      <c r="A671" s="1">
        <v>6.69</v>
      </c>
      <c r="B671" s="1">
        <v>1.63</v>
      </c>
      <c r="C671" s="1">
        <v>1.18</v>
      </c>
      <c r="D671" s="1"/>
    </row>
    <row r="672">
      <c r="A672" s="1">
        <v>6.7</v>
      </c>
      <c r="B672" s="1">
        <v>1.63</v>
      </c>
      <c r="C672" s="1">
        <v>1.18</v>
      </c>
      <c r="D672" s="1"/>
    </row>
    <row r="673">
      <c r="A673" s="1">
        <v>6.71</v>
      </c>
      <c r="B673" s="1">
        <v>1.63</v>
      </c>
      <c r="C673" s="1">
        <v>1.18</v>
      </c>
      <c r="D673" s="1"/>
    </row>
    <row r="674">
      <c r="A674" s="1">
        <v>6.72</v>
      </c>
      <c r="B674" s="1">
        <v>1.63</v>
      </c>
      <c r="C674" s="1">
        <v>1.18</v>
      </c>
      <c r="D674" s="1"/>
    </row>
    <row r="675">
      <c r="A675" s="1">
        <v>6.73</v>
      </c>
      <c r="B675" s="1">
        <v>1.63</v>
      </c>
      <c r="C675" s="1">
        <v>1.18</v>
      </c>
      <c r="D675" s="1"/>
    </row>
    <row r="676">
      <c r="A676" s="1">
        <v>6.74</v>
      </c>
      <c r="B676" s="1">
        <v>1.63</v>
      </c>
      <c r="C676" s="1">
        <v>1.18</v>
      </c>
      <c r="D676" s="1"/>
    </row>
    <row r="677">
      <c r="A677" s="1">
        <v>6.75</v>
      </c>
      <c r="B677" s="1">
        <v>1.63</v>
      </c>
      <c r="C677" s="1">
        <v>1.18</v>
      </c>
      <c r="D677" s="1"/>
    </row>
    <row r="678">
      <c r="A678" s="1">
        <v>6.76</v>
      </c>
      <c r="B678" s="1">
        <v>1.63</v>
      </c>
      <c r="C678" s="1">
        <v>1.18</v>
      </c>
      <c r="D678" s="1"/>
    </row>
    <row r="679">
      <c r="A679" s="1">
        <v>6.77</v>
      </c>
      <c r="B679" s="1">
        <v>1.63</v>
      </c>
      <c r="C679" s="1">
        <v>1.18</v>
      </c>
      <c r="D679" s="1"/>
    </row>
    <row r="680">
      <c r="A680" s="1">
        <v>6.78</v>
      </c>
      <c r="B680" s="1">
        <v>1.63</v>
      </c>
      <c r="C680" s="1">
        <v>1.18</v>
      </c>
      <c r="D680" s="1"/>
    </row>
    <row r="681">
      <c r="A681" s="1">
        <v>6.79</v>
      </c>
      <c r="B681" s="1">
        <v>1.63</v>
      </c>
      <c r="C681" s="1">
        <v>1.18</v>
      </c>
      <c r="D681" s="1"/>
    </row>
    <row r="682">
      <c r="A682" s="1">
        <v>6.8</v>
      </c>
      <c r="B682" s="1">
        <v>1.63</v>
      </c>
      <c r="C682" s="1">
        <v>1.18</v>
      </c>
      <c r="D682" s="1"/>
    </row>
    <row r="683">
      <c r="A683" s="1">
        <v>6.81</v>
      </c>
      <c r="B683" s="1">
        <v>1.63</v>
      </c>
      <c r="C683" s="1">
        <v>1.18</v>
      </c>
      <c r="D683" s="1"/>
    </row>
    <row r="684">
      <c r="A684" s="1">
        <v>6.82</v>
      </c>
      <c r="B684" s="1">
        <v>1.63</v>
      </c>
      <c r="C684" s="1">
        <v>1.18</v>
      </c>
      <c r="D684" s="1"/>
    </row>
    <row r="685">
      <c r="A685" s="1">
        <v>6.83</v>
      </c>
      <c r="B685" s="1">
        <v>1.63</v>
      </c>
      <c r="C685" s="1">
        <v>1.18</v>
      </c>
      <c r="D685" s="1"/>
    </row>
    <row r="686">
      <c r="A686" s="1">
        <v>6.84</v>
      </c>
      <c r="B686" s="1">
        <v>1.63</v>
      </c>
      <c r="C686" s="1">
        <v>1.18</v>
      </c>
      <c r="D686" s="1"/>
    </row>
    <row r="687">
      <c r="A687" s="1">
        <v>6.85</v>
      </c>
      <c r="B687" s="1">
        <v>1.63</v>
      </c>
      <c r="C687" s="1">
        <v>1.18</v>
      </c>
      <c r="D687" s="1"/>
    </row>
    <row r="688">
      <c r="A688" s="1">
        <v>6.86</v>
      </c>
      <c r="B688" s="1">
        <v>1.63</v>
      </c>
      <c r="C688" s="1">
        <v>1.18</v>
      </c>
      <c r="D688" s="1"/>
    </row>
    <row r="689">
      <c r="A689" s="1">
        <v>6.87</v>
      </c>
      <c r="B689" s="1">
        <v>1.63</v>
      </c>
      <c r="C689" s="1">
        <v>1.18</v>
      </c>
      <c r="D689" s="1"/>
    </row>
    <row r="690">
      <c r="A690" s="1">
        <v>6.88</v>
      </c>
      <c r="B690" s="1">
        <v>1.63</v>
      </c>
      <c r="C690" s="1">
        <v>1.18</v>
      </c>
      <c r="D690" s="1"/>
    </row>
    <row r="691">
      <c r="A691" s="1">
        <v>6.89</v>
      </c>
      <c r="B691" s="1">
        <v>1.63</v>
      </c>
      <c r="C691" s="1">
        <v>1.18</v>
      </c>
      <c r="D691" s="1"/>
    </row>
    <row r="692">
      <c r="A692" s="1">
        <v>6.9</v>
      </c>
      <c r="B692" s="1">
        <v>1.63</v>
      </c>
      <c r="C692" s="1">
        <v>1.18</v>
      </c>
      <c r="D692" s="1"/>
    </row>
    <row r="693">
      <c r="A693" s="1">
        <v>6.91</v>
      </c>
      <c r="B693" s="1">
        <v>1.63</v>
      </c>
      <c r="C693" s="1">
        <v>1.18</v>
      </c>
      <c r="D693" s="1"/>
    </row>
    <row r="694">
      <c r="A694" s="1">
        <v>6.92</v>
      </c>
      <c r="B694" s="1">
        <v>1.63</v>
      </c>
      <c r="C694" s="1">
        <v>1.18</v>
      </c>
      <c r="D694" s="1"/>
    </row>
    <row r="695">
      <c r="A695" s="1">
        <v>6.93</v>
      </c>
      <c r="B695" s="1">
        <v>1.63</v>
      </c>
      <c r="C695" s="1">
        <v>1.18</v>
      </c>
      <c r="D695" s="1"/>
    </row>
    <row r="696">
      <c r="A696" s="1">
        <v>6.94</v>
      </c>
      <c r="B696" s="1">
        <v>1.63</v>
      </c>
      <c r="C696" s="1">
        <v>1.18</v>
      </c>
      <c r="D696" s="1"/>
    </row>
    <row r="697">
      <c r="A697" s="1">
        <v>6.95</v>
      </c>
      <c r="B697" s="1">
        <v>1.63</v>
      </c>
      <c r="C697" s="1">
        <v>1.18</v>
      </c>
      <c r="D697" s="1"/>
    </row>
    <row r="698">
      <c r="A698" s="1">
        <v>6.96</v>
      </c>
      <c r="B698" s="1">
        <v>1.63</v>
      </c>
      <c r="C698" s="1">
        <v>1.18</v>
      </c>
      <c r="D698" s="1"/>
    </row>
    <row r="699">
      <c r="A699" s="1">
        <v>6.97</v>
      </c>
      <c r="B699" s="1">
        <v>1.63</v>
      </c>
      <c r="C699" s="1">
        <v>1.18</v>
      </c>
      <c r="D699" s="1"/>
    </row>
    <row r="700">
      <c r="A700" s="1">
        <v>6.98</v>
      </c>
      <c r="B700" s="1">
        <v>1.63</v>
      </c>
      <c r="C700" s="1">
        <v>1.18</v>
      </c>
      <c r="D700" s="1"/>
    </row>
    <row r="701">
      <c r="A701" s="1">
        <v>6.99</v>
      </c>
      <c r="B701" s="1">
        <v>1.63</v>
      </c>
      <c r="C701" s="1">
        <v>1.18</v>
      </c>
      <c r="D701" s="1"/>
    </row>
    <row r="702">
      <c r="A702" s="1">
        <v>7.0</v>
      </c>
      <c r="B702" s="1">
        <v>1.63</v>
      </c>
      <c r="C702" s="1">
        <v>1.18</v>
      </c>
      <c r="D702" s="1"/>
    </row>
    <row r="703">
      <c r="A703" s="1">
        <v>7.01</v>
      </c>
      <c r="B703" s="1">
        <v>1.63</v>
      </c>
      <c r="C703" s="1">
        <v>1.18</v>
      </c>
      <c r="D703" s="1"/>
    </row>
    <row r="704">
      <c r="A704" s="1">
        <v>7.02</v>
      </c>
      <c r="B704" s="1">
        <v>1.63</v>
      </c>
      <c r="C704" s="1">
        <v>1.18</v>
      </c>
      <c r="D704" s="1"/>
    </row>
    <row r="705">
      <c r="A705" s="1">
        <v>7.03</v>
      </c>
      <c r="B705" s="1">
        <v>1.63</v>
      </c>
      <c r="C705" s="1">
        <v>1.18</v>
      </c>
      <c r="D705" s="1"/>
    </row>
    <row r="706">
      <c r="A706" s="1">
        <v>7.04</v>
      </c>
      <c r="B706" s="1">
        <v>1.63</v>
      </c>
      <c r="C706" s="1">
        <v>1.18</v>
      </c>
      <c r="D706" s="1"/>
    </row>
    <row r="707">
      <c r="A707" s="1">
        <v>7.05</v>
      </c>
      <c r="B707" s="1">
        <v>1.63</v>
      </c>
      <c r="C707" s="1">
        <v>1.18</v>
      </c>
      <c r="D707" s="1"/>
    </row>
    <row r="708">
      <c r="A708" s="1">
        <v>7.06</v>
      </c>
      <c r="B708" s="1">
        <v>1.63</v>
      </c>
      <c r="C708" s="1">
        <v>1.18</v>
      </c>
      <c r="D708" s="1"/>
    </row>
    <row r="709">
      <c r="A709" s="1">
        <v>7.07</v>
      </c>
      <c r="B709" s="1">
        <v>1.63</v>
      </c>
      <c r="C709" s="1">
        <v>1.18</v>
      </c>
      <c r="D709" s="1"/>
    </row>
    <row r="710">
      <c r="A710" s="1">
        <v>7.08</v>
      </c>
      <c r="B710" s="1">
        <v>1.63</v>
      </c>
      <c r="C710" s="1">
        <v>1.18</v>
      </c>
      <c r="D710" s="1"/>
    </row>
    <row r="711">
      <c r="A711" s="1">
        <v>7.09</v>
      </c>
      <c r="B711" s="1">
        <v>1.63</v>
      </c>
      <c r="C711" s="1">
        <v>1.18</v>
      </c>
      <c r="D711" s="1"/>
    </row>
    <row r="712">
      <c r="A712" s="1">
        <v>7.1</v>
      </c>
      <c r="B712" s="1">
        <v>1.63</v>
      </c>
      <c r="C712" s="1">
        <v>1.18</v>
      </c>
      <c r="D712" s="1"/>
    </row>
    <row r="713">
      <c r="A713" s="1">
        <v>7.11</v>
      </c>
      <c r="B713" s="1">
        <v>1.63</v>
      </c>
      <c r="C713" s="1">
        <v>1.18</v>
      </c>
      <c r="D713" s="1"/>
    </row>
    <row r="714">
      <c r="A714" s="1">
        <v>7.12</v>
      </c>
      <c r="B714" s="1">
        <v>1.63</v>
      </c>
      <c r="C714" s="1">
        <v>1.18</v>
      </c>
      <c r="D714" s="1"/>
    </row>
    <row r="715">
      <c r="A715" s="1">
        <v>7.13</v>
      </c>
      <c r="B715" s="1">
        <v>1.63</v>
      </c>
      <c r="C715" s="1">
        <v>1.18</v>
      </c>
      <c r="D715" s="1"/>
    </row>
    <row r="716">
      <c r="A716" s="1">
        <v>7.14</v>
      </c>
      <c r="B716" s="1">
        <v>1.63</v>
      </c>
      <c r="C716" s="1">
        <v>1.18</v>
      </c>
      <c r="D716" s="1"/>
    </row>
    <row r="717">
      <c r="A717" s="1">
        <v>7.15</v>
      </c>
      <c r="B717" s="1">
        <v>1.63</v>
      </c>
      <c r="C717" s="1">
        <v>1.18</v>
      </c>
      <c r="D717" s="1"/>
    </row>
    <row r="718">
      <c r="A718" s="1">
        <v>7.16</v>
      </c>
      <c r="B718" s="1">
        <v>1.63</v>
      </c>
      <c r="C718" s="1">
        <v>1.18</v>
      </c>
      <c r="D718" s="1"/>
    </row>
    <row r="719">
      <c r="A719" s="1">
        <v>7.17</v>
      </c>
      <c r="B719" s="1">
        <v>1.63</v>
      </c>
      <c r="C719" s="1">
        <v>1.18</v>
      </c>
      <c r="D719" s="1"/>
    </row>
    <row r="720">
      <c r="A720" s="1">
        <v>7.18</v>
      </c>
      <c r="B720" s="1">
        <v>1.63</v>
      </c>
      <c r="C720" s="1">
        <v>1.18</v>
      </c>
      <c r="D720" s="1"/>
    </row>
    <row r="721">
      <c r="A721" s="1">
        <v>7.19</v>
      </c>
      <c r="B721" s="1">
        <v>1.63</v>
      </c>
      <c r="C721" s="1">
        <v>1.18</v>
      </c>
      <c r="D721" s="1"/>
    </row>
    <row r="722">
      <c r="A722" s="1">
        <v>7.2</v>
      </c>
      <c r="B722" s="1">
        <v>1.63</v>
      </c>
      <c r="C722" s="1">
        <v>1.18</v>
      </c>
      <c r="D722" s="1"/>
    </row>
    <row r="723">
      <c r="A723" s="1">
        <v>7.21</v>
      </c>
      <c r="B723" s="1">
        <v>1.63</v>
      </c>
      <c r="C723" s="1">
        <v>1.18</v>
      </c>
      <c r="D723" s="1"/>
    </row>
    <row r="724">
      <c r="A724" s="1">
        <v>7.22</v>
      </c>
      <c r="B724" s="1">
        <v>1.63</v>
      </c>
      <c r="C724" s="1">
        <v>1.18</v>
      </c>
      <c r="D724" s="1"/>
    </row>
    <row r="725">
      <c r="A725" s="1">
        <v>7.23</v>
      </c>
      <c r="B725" s="1">
        <v>1.63</v>
      </c>
      <c r="C725" s="1">
        <v>1.18</v>
      </c>
      <c r="D725" s="1"/>
    </row>
    <row r="726">
      <c r="A726" s="1">
        <v>7.24</v>
      </c>
      <c r="B726" s="1">
        <v>1.63</v>
      </c>
      <c r="C726" s="1">
        <v>1.18</v>
      </c>
      <c r="D726" s="1"/>
    </row>
    <row r="727">
      <c r="A727" s="1">
        <v>7.25</v>
      </c>
      <c r="B727" s="1">
        <v>1.63</v>
      </c>
      <c r="C727" s="1">
        <v>1.18</v>
      </c>
      <c r="D727" s="1"/>
    </row>
    <row r="728">
      <c r="A728" s="1">
        <v>7.26</v>
      </c>
      <c r="B728" s="1">
        <v>1.63</v>
      </c>
      <c r="C728" s="1">
        <v>1.18</v>
      </c>
      <c r="D728" s="1"/>
    </row>
    <row r="729">
      <c r="A729" s="1">
        <v>7.27</v>
      </c>
      <c r="B729" s="1">
        <v>1.63</v>
      </c>
      <c r="C729" s="1">
        <v>1.18</v>
      </c>
      <c r="D729" s="1"/>
    </row>
    <row r="730">
      <c r="A730" s="1">
        <v>7.28</v>
      </c>
      <c r="B730" s="1">
        <v>1.63</v>
      </c>
      <c r="C730" s="1">
        <v>1.18</v>
      </c>
      <c r="D730" s="1"/>
    </row>
    <row r="731">
      <c r="A731" s="1">
        <v>7.29</v>
      </c>
      <c r="B731" s="1">
        <v>1.63</v>
      </c>
      <c r="C731" s="1">
        <v>1.18</v>
      </c>
      <c r="D731" s="1"/>
    </row>
    <row r="732">
      <c r="A732" s="1">
        <v>7.3</v>
      </c>
      <c r="B732" s="1">
        <v>1.63</v>
      </c>
      <c r="C732" s="1">
        <v>1.18</v>
      </c>
      <c r="D732" s="1"/>
    </row>
    <row r="733">
      <c r="A733" s="1">
        <v>7.31</v>
      </c>
      <c r="B733" s="1">
        <v>1.63</v>
      </c>
      <c r="C733" s="1">
        <v>1.18</v>
      </c>
      <c r="D733" s="1"/>
    </row>
    <row r="734">
      <c r="A734" s="1">
        <v>7.32</v>
      </c>
      <c r="B734" s="1">
        <v>1.63</v>
      </c>
      <c r="C734" s="1">
        <v>1.18</v>
      </c>
      <c r="D734" s="1"/>
    </row>
    <row r="735">
      <c r="A735" s="1">
        <v>7.33</v>
      </c>
      <c r="B735" s="1">
        <v>1.63</v>
      </c>
      <c r="C735" s="1">
        <v>1.18</v>
      </c>
      <c r="D735" s="1"/>
    </row>
    <row r="736">
      <c r="A736" s="1">
        <v>7.34</v>
      </c>
      <c r="B736" s="1">
        <v>1.63</v>
      </c>
      <c r="C736" s="1">
        <v>1.18</v>
      </c>
      <c r="D736" s="1"/>
    </row>
    <row r="737">
      <c r="A737" s="1">
        <v>7.35</v>
      </c>
      <c r="B737" s="1">
        <v>1.63</v>
      </c>
      <c r="C737" s="1">
        <v>1.18</v>
      </c>
      <c r="D737" s="1"/>
    </row>
    <row r="738">
      <c r="A738" s="1">
        <v>7.36</v>
      </c>
      <c r="B738" s="1">
        <v>1.63</v>
      </c>
      <c r="C738" s="1">
        <v>1.18</v>
      </c>
      <c r="D738" s="1"/>
    </row>
    <row r="739">
      <c r="A739" s="1">
        <v>7.37</v>
      </c>
      <c r="B739" s="1">
        <v>1.63</v>
      </c>
      <c r="C739" s="1">
        <v>1.18</v>
      </c>
      <c r="D739" s="1"/>
    </row>
    <row r="740">
      <c r="A740" s="1">
        <v>7.38</v>
      </c>
      <c r="B740" s="1">
        <v>1.63</v>
      </c>
      <c r="C740" s="1">
        <v>1.18</v>
      </c>
      <c r="D740" s="1"/>
    </row>
    <row r="741">
      <c r="A741" s="1">
        <v>7.39</v>
      </c>
      <c r="B741" s="1">
        <v>1.63</v>
      </c>
      <c r="C741" s="1">
        <v>1.18</v>
      </c>
      <c r="D741" s="1"/>
    </row>
    <row r="742">
      <c r="A742" s="1">
        <v>7.4</v>
      </c>
      <c r="B742" s="1">
        <v>1.63</v>
      </c>
      <c r="C742" s="1">
        <v>1.18</v>
      </c>
      <c r="D742" s="1"/>
    </row>
    <row r="743">
      <c r="A743" s="1">
        <v>7.41</v>
      </c>
      <c r="B743" s="1">
        <v>1.63</v>
      </c>
      <c r="C743" s="1">
        <v>1.18</v>
      </c>
      <c r="D743" s="1"/>
    </row>
    <row r="744">
      <c r="A744" s="1">
        <v>7.42</v>
      </c>
      <c r="B744" s="1">
        <v>1.63</v>
      </c>
      <c r="C744" s="1">
        <v>1.18</v>
      </c>
      <c r="D744" s="1"/>
    </row>
    <row r="745">
      <c r="A745" s="1">
        <v>7.43</v>
      </c>
      <c r="B745" s="1">
        <v>1.63</v>
      </c>
      <c r="C745" s="1">
        <v>1.18</v>
      </c>
      <c r="D745" s="1"/>
    </row>
    <row r="746">
      <c r="A746" s="1">
        <v>7.44</v>
      </c>
      <c r="B746" s="1">
        <v>1.63</v>
      </c>
      <c r="C746" s="1">
        <v>1.18</v>
      </c>
      <c r="D746" s="1"/>
    </row>
    <row r="747">
      <c r="A747" s="1">
        <v>7.45</v>
      </c>
      <c r="B747" s="1">
        <v>1.63</v>
      </c>
      <c r="C747" s="1">
        <v>1.18</v>
      </c>
      <c r="D747" s="1"/>
    </row>
    <row r="748">
      <c r="A748" s="1">
        <v>7.46</v>
      </c>
      <c r="B748" s="1">
        <v>1.63</v>
      </c>
      <c r="C748" s="1">
        <v>1.18</v>
      </c>
      <c r="D748" s="1"/>
    </row>
    <row r="749">
      <c r="A749" s="1">
        <v>7.47</v>
      </c>
      <c r="B749" s="1">
        <v>1.63</v>
      </c>
      <c r="C749" s="1">
        <v>1.18</v>
      </c>
      <c r="D749" s="1"/>
    </row>
    <row r="750">
      <c r="A750" s="1">
        <v>7.48</v>
      </c>
      <c r="B750" s="1">
        <v>1.63</v>
      </c>
      <c r="C750" s="1">
        <v>1.18</v>
      </c>
      <c r="D750" s="1"/>
    </row>
    <row r="751">
      <c r="A751" s="1">
        <v>7.49</v>
      </c>
      <c r="B751" s="1">
        <v>1.63</v>
      </c>
      <c r="C751" s="1">
        <v>1.18</v>
      </c>
      <c r="D751" s="1"/>
    </row>
    <row r="752">
      <c r="A752" s="1">
        <v>7.5</v>
      </c>
      <c r="B752" s="1">
        <v>1.63</v>
      </c>
      <c r="C752" s="1">
        <v>1.18</v>
      </c>
      <c r="D752" s="1"/>
    </row>
    <row r="753">
      <c r="A753" s="1">
        <v>7.51</v>
      </c>
      <c r="B753" s="1">
        <v>1.63</v>
      </c>
      <c r="C753" s="1">
        <v>1.18</v>
      </c>
      <c r="D753" s="1"/>
    </row>
    <row r="754">
      <c r="A754" s="1">
        <v>7.52</v>
      </c>
      <c r="B754" s="1">
        <v>1.63</v>
      </c>
      <c r="C754" s="1">
        <v>1.18</v>
      </c>
      <c r="D754" s="1"/>
    </row>
    <row r="755">
      <c r="A755" s="1">
        <v>7.53</v>
      </c>
      <c r="B755" s="1">
        <v>1.63</v>
      </c>
      <c r="C755" s="1">
        <v>1.18</v>
      </c>
      <c r="D755" s="1"/>
    </row>
    <row r="756">
      <c r="A756" s="1">
        <v>7.54</v>
      </c>
      <c r="B756" s="1">
        <v>1.63</v>
      </c>
      <c r="C756" s="1">
        <v>1.18</v>
      </c>
      <c r="D756" s="1"/>
    </row>
    <row r="757">
      <c r="A757" s="1">
        <v>7.55</v>
      </c>
      <c r="B757" s="1">
        <v>1.63</v>
      </c>
      <c r="C757" s="1">
        <v>1.18</v>
      </c>
      <c r="D757" s="1"/>
    </row>
    <row r="758">
      <c r="A758" s="1">
        <v>7.56</v>
      </c>
      <c r="B758" s="1">
        <v>1.63</v>
      </c>
      <c r="C758" s="1">
        <v>1.18</v>
      </c>
      <c r="D758" s="1"/>
    </row>
    <row r="759">
      <c r="A759" s="1">
        <v>7.57</v>
      </c>
      <c r="B759" s="1">
        <v>1.63</v>
      </c>
      <c r="C759" s="1">
        <v>1.18</v>
      </c>
      <c r="D759" s="1"/>
    </row>
    <row r="760">
      <c r="A760" s="1">
        <v>7.58</v>
      </c>
      <c r="B760" s="1">
        <v>1.63</v>
      </c>
      <c r="C760" s="1">
        <v>1.18</v>
      </c>
      <c r="D760" s="1"/>
    </row>
    <row r="761">
      <c r="A761" s="1">
        <v>7.59</v>
      </c>
      <c r="B761" s="1">
        <v>1.63</v>
      </c>
      <c r="C761" s="1">
        <v>1.18</v>
      </c>
      <c r="D761" s="1"/>
    </row>
    <row r="762">
      <c r="A762" s="1">
        <v>7.6</v>
      </c>
      <c r="B762" s="1">
        <v>1.63</v>
      </c>
      <c r="C762" s="1">
        <v>1.18</v>
      </c>
      <c r="D762" s="1"/>
    </row>
    <row r="763">
      <c r="A763" s="1">
        <v>7.61</v>
      </c>
      <c r="B763" s="1">
        <v>1.63</v>
      </c>
      <c r="C763" s="1">
        <v>1.18</v>
      </c>
      <c r="D763" s="1"/>
    </row>
    <row r="764">
      <c r="A764" s="1">
        <v>7.62</v>
      </c>
      <c r="B764" s="1">
        <v>1.63</v>
      </c>
      <c r="C764" s="1">
        <v>1.18</v>
      </c>
      <c r="D764" s="1"/>
    </row>
    <row r="765">
      <c r="A765" s="1">
        <v>7.63</v>
      </c>
      <c r="B765" s="1">
        <v>1.63</v>
      </c>
      <c r="C765" s="1">
        <v>1.18</v>
      </c>
      <c r="D765" s="1"/>
    </row>
    <row r="766">
      <c r="A766" s="1">
        <v>7.64</v>
      </c>
      <c r="B766" s="1">
        <v>1.63</v>
      </c>
      <c r="C766" s="1">
        <v>1.18</v>
      </c>
      <c r="D766" s="1"/>
    </row>
    <row r="767">
      <c r="A767" s="1">
        <v>7.65</v>
      </c>
      <c r="B767" s="1">
        <v>1.63</v>
      </c>
      <c r="C767" s="1">
        <v>1.18</v>
      </c>
      <c r="D767" s="1"/>
    </row>
    <row r="768">
      <c r="A768" s="1">
        <v>7.66</v>
      </c>
      <c r="B768" s="1">
        <v>1.63</v>
      </c>
      <c r="C768" s="1">
        <v>1.18</v>
      </c>
      <c r="D768" s="1"/>
    </row>
    <row r="769">
      <c r="A769" s="1">
        <v>7.67</v>
      </c>
      <c r="B769" s="1">
        <v>1.63</v>
      </c>
      <c r="C769" s="1">
        <v>1.18</v>
      </c>
      <c r="D769" s="1"/>
    </row>
    <row r="770">
      <c r="A770" s="1">
        <v>7.68</v>
      </c>
      <c r="B770" s="1">
        <v>1.63</v>
      </c>
      <c r="C770" s="1">
        <v>1.18</v>
      </c>
      <c r="D770" s="1"/>
    </row>
    <row r="771">
      <c r="A771" s="1">
        <v>7.69</v>
      </c>
      <c r="B771" s="1">
        <v>1.63</v>
      </c>
      <c r="C771" s="1">
        <v>1.18</v>
      </c>
      <c r="D771" s="1"/>
    </row>
    <row r="772">
      <c r="A772" s="1">
        <v>7.7</v>
      </c>
      <c r="B772" s="1">
        <v>1.63</v>
      </c>
      <c r="C772" s="1">
        <v>1.18</v>
      </c>
      <c r="D772" s="1"/>
    </row>
    <row r="773">
      <c r="A773" s="1">
        <v>7.71</v>
      </c>
      <c r="B773" s="1">
        <v>1.63</v>
      </c>
      <c r="C773" s="1">
        <v>1.18</v>
      </c>
      <c r="D773" s="1"/>
    </row>
    <row r="774">
      <c r="A774" s="1">
        <v>7.72</v>
      </c>
      <c r="B774" s="1">
        <v>1.63</v>
      </c>
      <c r="C774" s="1">
        <v>1.18</v>
      </c>
      <c r="D774" s="1"/>
    </row>
    <row r="775">
      <c r="A775" s="1">
        <v>7.73</v>
      </c>
      <c r="B775" s="1">
        <v>1.63</v>
      </c>
      <c r="C775" s="1">
        <v>1.18</v>
      </c>
      <c r="D775" s="1"/>
    </row>
    <row r="776">
      <c r="A776" s="1">
        <v>7.74</v>
      </c>
      <c r="B776" s="1">
        <v>1.63</v>
      </c>
      <c r="C776" s="1">
        <v>1.18</v>
      </c>
      <c r="D776" s="1"/>
    </row>
    <row r="777">
      <c r="A777" s="1">
        <v>7.75</v>
      </c>
      <c r="B777" s="1">
        <v>1.63</v>
      </c>
      <c r="C777" s="1">
        <v>1.18</v>
      </c>
      <c r="D777" s="1"/>
    </row>
    <row r="778">
      <c r="A778" s="1">
        <v>7.76</v>
      </c>
      <c r="B778" s="1">
        <v>1.63</v>
      </c>
      <c r="C778" s="1">
        <v>1.18</v>
      </c>
      <c r="D778" s="1"/>
    </row>
    <row r="779">
      <c r="A779" s="1">
        <v>7.77</v>
      </c>
      <c r="B779" s="1">
        <v>1.63</v>
      </c>
      <c r="C779" s="1">
        <v>1.18</v>
      </c>
      <c r="D779" s="1"/>
    </row>
    <row r="780">
      <c r="A780" s="1">
        <v>7.78</v>
      </c>
      <c r="B780" s="1">
        <v>1.63</v>
      </c>
      <c r="C780" s="1">
        <v>1.18</v>
      </c>
      <c r="D780" s="1"/>
    </row>
    <row r="781">
      <c r="A781" s="1">
        <v>7.79</v>
      </c>
      <c r="B781" s="1">
        <v>1.63</v>
      </c>
      <c r="C781" s="1">
        <v>1.18</v>
      </c>
      <c r="D781" s="1"/>
    </row>
    <row r="782">
      <c r="A782" s="1">
        <v>7.8</v>
      </c>
      <c r="B782" s="1">
        <v>1.63</v>
      </c>
      <c r="C782" s="1">
        <v>1.18</v>
      </c>
      <c r="D782" s="1"/>
    </row>
    <row r="783">
      <c r="A783" s="1">
        <v>7.81</v>
      </c>
      <c r="B783" s="1">
        <v>1.63</v>
      </c>
      <c r="C783" s="1">
        <v>1.18</v>
      </c>
      <c r="D783" s="1"/>
    </row>
    <row r="784">
      <c r="A784" s="1">
        <v>7.82</v>
      </c>
      <c r="B784" s="1">
        <v>1.63</v>
      </c>
      <c r="C784" s="1">
        <v>1.18</v>
      </c>
      <c r="D784" s="1"/>
    </row>
    <row r="785">
      <c r="A785" s="1">
        <v>7.83</v>
      </c>
      <c r="B785" s="1">
        <v>1.63</v>
      </c>
      <c r="C785" s="1">
        <v>1.18</v>
      </c>
      <c r="D785" s="1"/>
    </row>
    <row r="786">
      <c r="A786" s="1">
        <v>7.84</v>
      </c>
      <c r="B786" s="1">
        <v>1.63</v>
      </c>
      <c r="C786" s="1">
        <v>1.18</v>
      </c>
      <c r="D786" s="1"/>
    </row>
    <row r="787">
      <c r="A787" s="1">
        <v>7.85</v>
      </c>
      <c r="B787" s="1">
        <v>1.63</v>
      </c>
      <c r="C787" s="1">
        <v>1.18</v>
      </c>
      <c r="D787" s="1"/>
    </row>
    <row r="788">
      <c r="A788" s="1">
        <v>7.86</v>
      </c>
      <c r="B788" s="1">
        <v>1.63</v>
      </c>
      <c r="C788" s="1">
        <v>1.18</v>
      </c>
      <c r="D788" s="1"/>
    </row>
    <row r="789">
      <c r="A789" s="1">
        <v>7.87</v>
      </c>
      <c r="B789" s="1">
        <v>1.63</v>
      </c>
      <c r="C789" s="1">
        <v>1.18</v>
      </c>
      <c r="D789" s="1"/>
    </row>
    <row r="790">
      <c r="A790" s="1">
        <v>7.88</v>
      </c>
      <c r="B790" s="1">
        <v>1.63</v>
      </c>
      <c r="C790" s="1">
        <v>1.18</v>
      </c>
      <c r="D790" s="1"/>
    </row>
    <row r="791">
      <c r="A791" s="1">
        <v>7.89</v>
      </c>
      <c r="B791" s="1">
        <v>1.63</v>
      </c>
      <c r="C791" s="1">
        <v>1.18</v>
      </c>
      <c r="D791" s="1"/>
    </row>
    <row r="792">
      <c r="A792" s="1">
        <v>7.9</v>
      </c>
      <c r="B792" s="1">
        <v>1.63</v>
      </c>
      <c r="C792" s="1">
        <v>1.18</v>
      </c>
      <c r="D792" s="1"/>
    </row>
    <row r="793">
      <c r="A793" s="1">
        <v>7.91</v>
      </c>
      <c r="B793" s="1">
        <v>1.63</v>
      </c>
      <c r="C793" s="1">
        <v>1.18</v>
      </c>
      <c r="D793" s="1"/>
    </row>
    <row r="794">
      <c r="A794" s="1">
        <v>7.92</v>
      </c>
      <c r="B794" s="1">
        <v>1.63</v>
      </c>
      <c r="C794" s="1">
        <v>1.18</v>
      </c>
      <c r="D794" s="1"/>
    </row>
    <row r="795">
      <c r="A795" s="1">
        <v>7.93</v>
      </c>
      <c r="B795" s="1">
        <v>1.63</v>
      </c>
      <c r="C795" s="1">
        <v>1.18</v>
      </c>
      <c r="D795" s="1"/>
    </row>
    <row r="796">
      <c r="A796" s="1">
        <v>7.94</v>
      </c>
      <c r="B796" s="1">
        <v>1.63</v>
      </c>
      <c r="C796" s="1">
        <v>1.18</v>
      </c>
      <c r="D796" s="1"/>
    </row>
    <row r="797">
      <c r="A797" s="1">
        <v>7.95</v>
      </c>
      <c r="B797" s="1">
        <v>1.63</v>
      </c>
      <c r="C797" s="1">
        <v>1.18</v>
      </c>
      <c r="D797" s="1"/>
    </row>
    <row r="798">
      <c r="A798" s="1">
        <v>7.96</v>
      </c>
      <c r="B798" s="1">
        <v>1.63</v>
      </c>
      <c r="C798" s="1">
        <v>1.18</v>
      </c>
      <c r="D798" s="1"/>
    </row>
    <row r="799">
      <c r="A799" s="1">
        <v>7.97</v>
      </c>
      <c r="B799" s="1">
        <v>1.63</v>
      </c>
      <c r="C799" s="1">
        <v>1.18</v>
      </c>
      <c r="D799" s="1"/>
    </row>
    <row r="800">
      <c r="A800" s="1">
        <v>7.98</v>
      </c>
      <c r="B800" s="1">
        <v>1.63</v>
      </c>
      <c r="C800" s="1">
        <v>1.18</v>
      </c>
      <c r="D800" s="1"/>
    </row>
    <row r="801">
      <c r="A801" s="1">
        <v>7.99</v>
      </c>
      <c r="B801" s="1">
        <v>1.63</v>
      </c>
      <c r="C801" s="1">
        <v>1.18</v>
      </c>
      <c r="D801" s="1"/>
    </row>
    <row r="802">
      <c r="A802" s="1">
        <v>8.0</v>
      </c>
      <c r="B802" s="1">
        <v>1.63</v>
      </c>
      <c r="C802" s="1">
        <v>1.18</v>
      </c>
      <c r="D802" s="1"/>
    </row>
    <row r="803">
      <c r="A803" s="1">
        <v>8.01</v>
      </c>
      <c r="B803" s="1">
        <v>1.63</v>
      </c>
      <c r="C803" s="1">
        <v>1.18</v>
      </c>
      <c r="D803" s="1"/>
    </row>
    <row r="804">
      <c r="A804" s="1">
        <v>8.02</v>
      </c>
      <c r="B804" s="1">
        <v>1.63</v>
      </c>
      <c r="C804" s="1">
        <v>1.18</v>
      </c>
      <c r="D804" s="1"/>
    </row>
    <row r="805">
      <c r="A805" s="1">
        <v>8.03</v>
      </c>
      <c r="B805" s="1">
        <v>1.63</v>
      </c>
      <c r="C805" s="1">
        <v>1.18</v>
      </c>
      <c r="D805" s="1"/>
    </row>
    <row r="806">
      <c r="A806" s="1">
        <v>8.04</v>
      </c>
      <c r="B806" s="1">
        <v>1.63</v>
      </c>
      <c r="C806" s="1">
        <v>1.18</v>
      </c>
      <c r="D806" s="1"/>
    </row>
    <row r="807">
      <c r="A807" s="1">
        <v>8.05</v>
      </c>
      <c r="B807" s="1">
        <v>1.63</v>
      </c>
      <c r="C807" s="1">
        <v>1.18</v>
      </c>
      <c r="D807" s="1"/>
    </row>
    <row r="808">
      <c r="A808" s="1">
        <v>8.06</v>
      </c>
      <c r="B808" s="1">
        <v>1.63</v>
      </c>
      <c r="C808" s="1">
        <v>1.18</v>
      </c>
      <c r="D808" s="1"/>
    </row>
    <row r="809">
      <c r="A809" s="1">
        <v>8.07</v>
      </c>
      <c r="B809" s="1">
        <v>1.63</v>
      </c>
      <c r="C809" s="1">
        <v>1.18</v>
      </c>
      <c r="D809" s="1"/>
    </row>
    <row r="810">
      <c r="A810" s="1">
        <v>8.08</v>
      </c>
      <c r="B810" s="1">
        <v>1.63</v>
      </c>
      <c r="C810" s="1">
        <v>1.18</v>
      </c>
      <c r="D810" s="1"/>
    </row>
    <row r="811">
      <c r="A811" s="1">
        <v>8.09</v>
      </c>
      <c r="B811" s="1">
        <v>1.63</v>
      </c>
      <c r="C811" s="1">
        <v>1.18</v>
      </c>
      <c r="D811" s="1"/>
    </row>
    <row r="812">
      <c r="A812" s="1">
        <v>8.1</v>
      </c>
      <c r="B812" s="1">
        <v>1.63</v>
      </c>
      <c r="C812" s="1">
        <v>1.18</v>
      </c>
      <c r="D812" s="1"/>
    </row>
    <row r="813">
      <c r="A813" s="1">
        <v>8.11</v>
      </c>
      <c r="B813" s="1">
        <v>1.63</v>
      </c>
      <c r="C813" s="1">
        <v>1.18</v>
      </c>
      <c r="D813" s="1"/>
    </row>
    <row r="814">
      <c r="A814" s="1">
        <v>8.12</v>
      </c>
      <c r="B814" s="1">
        <v>1.63</v>
      </c>
      <c r="C814" s="1">
        <v>1.18</v>
      </c>
      <c r="D814" s="1"/>
    </row>
    <row r="815">
      <c r="A815" s="1">
        <v>8.13</v>
      </c>
      <c r="B815" s="1">
        <v>1.63</v>
      </c>
      <c r="C815" s="1">
        <v>1.18</v>
      </c>
      <c r="D815" s="1"/>
    </row>
    <row r="816">
      <c r="A816" s="1">
        <v>8.14</v>
      </c>
      <c r="B816" s="1">
        <v>1.63</v>
      </c>
      <c r="C816" s="1">
        <v>1.18</v>
      </c>
      <c r="D816" s="1"/>
    </row>
    <row r="817">
      <c r="A817" s="1">
        <v>8.15</v>
      </c>
      <c r="B817" s="1">
        <v>1.63</v>
      </c>
      <c r="C817" s="1">
        <v>1.18</v>
      </c>
      <c r="D817" s="1"/>
    </row>
    <row r="818">
      <c r="A818" s="1">
        <v>8.16</v>
      </c>
      <c r="B818" s="1">
        <v>1.63</v>
      </c>
      <c r="C818" s="1">
        <v>1.18</v>
      </c>
      <c r="D818" s="1"/>
    </row>
    <row r="819">
      <c r="A819" s="1">
        <v>8.17</v>
      </c>
      <c r="B819" s="1">
        <v>1.63</v>
      </c>
      <c r="C819" s="1">
        <v>1.18</v>
      </c>
      <c r="D819" s="1"/>
    </row>
    <row r="820">
      <c r="A820" s="1">
        <v>8.18</v>
      </c>
      <c r="B820" s="1">
        <v>1.63</v>
      </c>
      <c r="C820" s="1">
        <v>1.18</v>
      </c>
      <c r="D820" s="1"/>
    </row>
    <row r="821">
      <c r="A821" s="1">
        <v>8.19</v>
      </c>
      <c r="B821" s="1">
        <v>1.63</v>
      </c>
      <c r="C821" s="1">
        <v>1.18</v>
      </c>
      <c r="D821" s="1"/>
    </row>
    <row r="822">
      <c r="A822" s="1">
        <v>8.2</v>
      </c>
      <c r="B822" s="1">
        <v>1.63</v>
      </c>
      <c r="C822" s="1">
        <v>1.18</v>
      </c>
      <c r="D822" s="1"/>
    </row>
    <row r="823">
      <c r="A823" s="1">
        <v>8.21</v>
      </c>
      <c r="B823" s="1">
        <v>1.63</v>
      </c>
      <c r="C823" s="1">
        <v>1.18</v>
      </c>
      <c r="D823" s="1"/>
    </row>
    <row r="824">
      <c r="A824" s="1">
        <v>8.22</v>
      </c>
      <c r="B824" s="1">
        <v>1.63</v>
      </c>
      <c r="C824" s="1">
        <v>1.18</v>
      </c>
      <c r="D824" s="1"/>
    </row>
    <row r="825">
      <c r="A825" s="1">
        <v>8.23</v>
      </c>
      <c r="B825" s="1">
        <v>1.63</v>
      </c>
      <c r="C825" s="1">
        <v>1.18</v>
      </c>
      <c r="D825" s="1"/>
    </row>
    <row r="826">
      <c r="A826" s="1">
        <v>8.24</v>
      </c>
      <c r="B826" s="1">
        <v>1.63</v>
      </c>
      <c r="C826" s="1">
        <v>1.18</v>
      </c>
      <c r="D826" s="1"/>
    </row>
    <row r="827">
      <c r="A827" s="1">
        <v>8.25</v>
      </c>
      <c r="B827" s="1">
        <v>1.63</v>
      </c>
      <c r="C827" s="1">
        <v>1.18</v>
      </c>
      <c r="D827" s="1"/>
    </row>
    <row r="828">
      <c r="A828" s="1">
        <v>8.26</v>
      </c>
      <c r="B828" s="1">
        <v>1.63</v>
      </c>
      <c r="C828" s="1">
        <v>1.18</v>
      </c>
      <c r="D828" s="1"/>
    </row>
    <row r="829">
      <c r="A829" s="1">
        <v>8.27</v>
      </c>
      <c r="B829" s="1">
        <v>1.63</v>
      </c>
      <c r="C829" s="1">
        <v>1.18</v>
      </c>
      <c r="D829" s="1"/>
    </row>
    <row r="830">
      <c r="A830" s="1">
        <v>8.28</v>
      </c>
      <c r="B830" s="1">
        <v>1.63</v>
      </c>
      <c r="C830" s="1">
        <v>1.18</v>
      </c>
      <c r="D830" s="1"/>
    </row>
    <row r="831">
      <c r="A831" s="1">
        <v>8.29</v>
      </c>
      <c r="B831" s="1">
        <v>1.63</v>
      </c>
      <c r="C831" s="1">
        <v>1.18</v>
      </c>
      <c r="D831" s="1"/>
    </row>
    <row r="832">
      <c r="A832" s="1">
        <v>8.3</v>
      </c>
      <c r="B832" s="1">
        <v>1.63</v>
      </c>
      <c r="C832" s="1">
        <v>1.18</v>
      </c>
      <c r="D832" s="1"/>
    </row>
    <row r="833">
      <c r="A833" s="1">
        <v>8.31</v>
      </c>
      <c r="B833" s="1">
        <v>1.63</v>
      </c>
      <c r="C833" s="1">
        <v>1.18</v>
      </c>
      <c r="D833" s="1"/>
    </row>
    <row r="834">
      <c r="A834" s="1">
        <v>8.32</v>
      </c>
      <c r="B834" s="1">
        <v>1.63</v>
      </c>
      <c r="C834" s="1">
        <v>1.18</v>
      </c>
      <c r="D834" s="1"/>
    </row>
    <row r="835">
      <c r="A835" s="1">
        <v>8.33</v>
      </c>
      <c r="B835" s="1">
        <v>1.63</v>
      </c>
      <c r="C835" s="1">
        <v>1.18</v>
      </c>
      <c r="D835" s="1"/>
    </row>
    <row r="836">
      <c r="A836" s="1">
        <v>8.34</v>
      </c>
      <c r="B836" s="1">
        <v>1.63</v>
      </c>
      <c r="C836" s="1">
        <v>1.18</v>
      </c>
      <c r="D836" s="1"/>
    </row>
    <row r="837">
      <c r="A837" s="1">
        <v>8.35</v>
      </c>
      <c r="B837" s="1">
        <v>1.63</v>
      </c>
      <c r="C837" s="1">
        <v>1.18</v>
      </c>
      <c r="D837" s="1"/>
    </row>
    <row r="838">
      <c r="A838" s="1">
        <v>8.36</v>
      </c>
      <c r="B838" s="1">
        <v>1.63</v>
      </c>
      <c r="C838" s="1">
        <v>1.18</v>
      </c>
      <c r="D838" s="1"/>
    </row>
    <row r="839">
      <c r="A839" s="1">
        <v>8.37</v>
      </c>
      <c r="B839" s="1">
        <v>1.63</v>
      </c>
      <c r="C839" s="1">
        <v>1.18</v>
      </c>
      <c r="D839" s="1"/>
    </row>
    <row r="840">
      <c r="A840" s="1">
        <v>8.38</v>
      </c>
      <c r="B840" s="1">
        <v>1.63</v>
      </c>
      <c r="C840" s="1">
        <v>1.18</v>
      </c>
      <c r="D840" s="1"/>
    </row>
    <row r="841">
      <c r="A841" s="1">
        <v>8.39</v>
      </c>
      <c r="B841" s="1">
        <v>1.63</v>
      </c>
      <c r="C841" s="1">
        <v>1.18</v>
      </c>
      <c r="D841" s="1"/>
    </row>
    <row r="842">
      <c r="A842" s="1">
        <v>8.4</v>
      </c>
      <c r="B842" s="1">
        <v>1.63</v>
      </c>
      <c r="C842" s="1">
        <v>1.18</v>
      </c>
      <c r="D842" s="1"/>
    </row>
    <row r="843">
      <c r="A843" s="1">
        <v>8.41</v>
      </c>
      <c r="B843" s="1">
        <v>1.63</v>
      </c>
      <c r="C843" s="1">
        <v>1.18</v>
      </c>
      <c r="D843" s="1"/>
    </row>
    <row r="844">
      <c r="A844" s="1">
        <v>8.42</v>
      </c>
      <c r="B844" s="1">
        <v>1.63</v>
      </c>
      <c r="C844" s="1">
        <v>1.18</v>
      </c>
      <c r="D844" s="1"/>
    </row>
    <row r="845">
      <c r="A845" s="1">
        <v>8.43</v>
      </c>
      <c r="B845" s="1">
        <v>1.63</v>
      </c>
      <c r="C845" s="1">
        <v>1.18</v>
      </c>
      <c r="D845" s="1"/>
    </row>
    <row r="846">
      <c r="A846" s="1">
        <v>8.44</v>
      </c>
      <c r="B846" s="1">
        <v>1.63</v>
      </c>
      <c r="C846" s="1">
        <v>1.18</v>
      </c>
      <c r="D846" s="1"/>
    </row>
    <row r="847">
      <c r="A847" s="1">
        <v>8.45</v>
      </c>
      <c r="B847" s="1">
        <v>1.63</v>
      </c>
      <c r="C847" s="1">
        <v>1.18</v>
      </c>
      <c r="D847" s="1"/>
    </row>
    <row r="848">
      <c r="A848" s="1">
        <v>8.46</v>
      </c>
      <c r="B848" s="1">
        <v>1.63</v>
      </c>
      <c r="C848" s="1">
        <v>1.18</v>
      </c>
      <c r="D848" s="1"/>
    </row>
    <row r="849">
      <c r="A849" s="1">
        <v>8.47</v>
      </c>
      <c r="B849" s="1">
        <v>1.63</v>
      </c>
      <c r="C849" s="1">
        <v>1.18</v>
      </c>
      <c r="D849" s="1"/>
    </row>
    <row r="850">
      <c r="A850" s="1">
        <v>8.48</v>
      </c>
      <c r="B850" s="1">
        <v>1.63</v>
      </c>
      <c r="C850" s="1">
        <v>1.18</v>
      </c>
      <c r="D850" s="1"/>
    </row>
    <row r="851">
      <c r="A851" s="1">
        <v>8.49</v>
      </c>
      <c r="B851" s="1">
        <v>1.63</v>
      </c>
      <c r="C851" s="1">
        <v>1.18</v>
      </c>
      <c r="D851" s="1"/>
    </row>
    <row r="852">
      <c r="A852" s="1">
        <v>8.5</v>
      </c>
      <c r="B852" s="1">
        <v>1.63</v>
      </c>
      <c r="C852" s="1">
        <v>1.18</v>
      </c>
      <c r="D852" s="1"/>
    </row>
    <row r="853">
      <c r="A853" s="1">
        <v>8.51</v>
      </c>
      <c r="B853" s="1">
        <v>1.63</v>
      </c>
      <c r="C853" s="1">
        <v>1.18</v>
      </c>
      <c r="D853" s="1"/>
    </row>
    <row r="854">
      <c r="A854" s="1">
        <v>8.52</v>
      </c>
      <c r="B854" s="1">
        <v>1.63</v>
      </c>
      <c r="C854" s="1">
        <v>1.18</v>
      </c>
      <c r="D854" s="1"/>
    </row>
    <row r="855">
      <c r="A855" s="1">
        <v>8.53</v>
      </c>
      <c r="B855" s="1">
        <v>1.63</v>
      </c>
      <c r="C855" s="1">
        <v>1.18</v>
      </c>
      <c r="D855" s="1"/>
    </row>
    <row r="856">
      <c r="A856" s="1">
        <v>8.54</v>
      </c>
      <c r="B856" s="1">
        <v>1.63</v>
      </c>
      <c r="C856" s="1">
        <v>1.18</v>
      </c>
      <c r="D856" s="1"/>
    </row>
    <row r="857">
      <c r="A857" s="1">
        <v>8.55</v>
      </c>
      <c r="B857" s="1">
        <v>1.63</v>
      </c>
      <c r="C857" s="1">
        <v>1.18</v>
      </c>
      <c r="D857" s="1"/>
    </row>
    <row r="858">
      <c r="A858" s="1">
        <v>8.56</v>
      </c>
      <c r="B858" s="1">
        <v>1.63</v>
      </c>
      <c r="C858" s="1">
        <v>1.18</v>
      </c>
      <c r="D858" s="1"/>
    </row>
    <row r="859">
      <c r="A859" s="1">
        <v>8.57</v>
      </c>
      <c r="B859" s="1">
        <v>1.63</v>
      </c>
      <c r="C859" s="1">
        <v>1.18</v>
      </c>
      <c r="D859" s="1"/>
    </row>
    <row r="860">
      <c r="A860" s="1">
        <v>8.58</v>
      </c>
      <c r="B860" s="1">
        <v>1.63</v>
      </c>
      <c r="C860" s="1">
        <v>1.18</v>
      </c>
      <c r="D860" s="1"/>
    </row>
    <row r="861">
      <c r="A861" s="1">
        <v>8.59</v>
      </c>
      <c r="B861" s="1">
        <v>1.63</v>
      </c>
      <c r="C861" s="1">
        <v>1.18</v>
      </c>
      <c r="D861" s="1"/>
    </row>
    <row r="862">
      <c r="A862" s="1">
        <v>8.6</v>
      </c>
      <c r="B862" s="1">
        <v>1.63</v>
      </c>
      <c r="C862" s="1">
        <v>1.18</v>
      </c>
      <c r="D862" s="1"/>
    </row>
    <row r="863">
      <c r="A863" s="1">
        <v>8.61</v>
      </c>
      <c r="B863" s="1">
        <v>1.63</v>
      </c>
      <c r="C863" s="1">
        <v>1.18</v>
      </c>
      <c r="D863" s="1"/>
    </row>
    <row r="864">
      <c r="A864" s="1">
        <v>8.62</v>
      </c>
      <c r="B864" s="1">
        <v>1.63</v>
      </c>
      <c r="C864" s="1">
        <v>1.18</v>
      </c>
      <c r="D864" s="1"/>
    </row>
    <row r="865">
      <c r="A865" s="1">
        <v>8.63</v>
      </c>
      <c r="B865" s="1">
        <v>1.63</v>
      </c>
      <c r="C865" s="1">
        <v>1.18</v>
      </c>
      <c r="D865" s="1"/>
    </row>
    <row r="866">
      <c r="A866" s="1">
        <v>8.64</v>
      </c>
      <c r="B866" s="1">
        <v>1.63</v>
      </c>
      <c r="C866" s="1">
        <v>1.18</v>
      </c>
      <c r="D866" s="1"/>
    </row>
    <row r="867">
      <c r="A867" s="1">
        <v>8.65</v>
      </c>
      <c r="B867" s="1">
        <v>1.63</v>
      </c>
      <c r="C867" s="1">
        <v>1.18</v>
      </c>
      <c r="D867" s="1"/>
    </row>
    <row r="868">
      <c r="A868" s="1">
        <v>8.66</v>
      </c>
      <c r="B868" s="1">
        <v>1.63</v>
      </c>
      <c r="C868" s="1">
        <v>1.18</v>
      </c>
      <c r="D868" s="1"/>
    </row>
    <row r="869">
      <c r="A869" s="1">
        <v>8.67</v>
      </c>
      <c r="B869" s="1">
        <v>1.63</v>
      </c>
      <c r="C869" s="1">
        <v>1.18</v>
      </c>
      <c r="D869" s="1"/>
    </row>
    <row r="870">
      <c r="A870" s="1">
        <v>8.68</v>
      </c>
      <c r="B870" s="1">
        <v>1.63</v>
      </c>
      <c r="C870" s="1">
        <v>1.18</v>
      </c>
      <c r="D870" s="1"/>
    </row>
    <row r="871">
      <c r="A871" s="1">
        <v>8.69</v>
      </c>
      <c r="B871" s="1">
        <v>1.63</v>
      </c>
      <c r="C871" s="1">
        <v>1.18</v>
      </c>
      <c r="D871" s="1"/>
    </row>
    <row r="872">
      <c r="A872" s="1">
        <v>8.7</v>
      </c>
      <c r="B872" s="1">
        <v>1.63</v>
      </c>
      <c r="C872" s="1">
        <v>1.18</v>
      </c>
      <c r="D872" s="1"/>
    </row>
    <row r="873">
      <c r="A873" s="1">
        <v>8.71</v>
      </c>
      <c r="B873" s="1">
        <v>1.63</v>
      </c>
      <c r="C873" s="1">
        <v>1.18</v>
      </c>
      <c r="D873" s="1"/>
    </row>
    <row r="874">
      <c r="A874" s="1">
        <v>8.72</v>
      </c>
      <c r="B874" s="1">
        <v>1.63</v>
      </c>
      <c r="C874" s="1">
        <v>1.18</v>
      </c>
      <c r="D874" s="1"/>
    </row>
    <row r="875">
      <c r="A875" s="1">
        <v>8.73</v>
      </c>
      <c r="B875" s="1">
        <v>1.63</v>
      </c>
      <c r="C875" s="1">
        <v>1.18</v>
      </c>
      <c r="D875" s="1"/>
    </row>
    <row r="876">
      <c r="A876" s="1">
        <v>8.74</v>
      </c>
      <c r="B876" s="1">
        <v>1.63</v>
      </c>
      <c r="C876" s="1">
        <v>1.18</v>
      </c>
      <c r="D876" s="1"/>
    </row>
    <row r="877">
      <c r="A877" s="1">
        <v>8.75</v>
      </c>
      <c r="B877" s="1">
        <v>1.63</v>
      </c>
      <c r="C877" s="1">
        <v>1.18</v>
      </c>
      <c r="D877" s="1"/>
    </row>
    <row r="878">
      <c r="A878" s="1">
        <v>8.76</v>
      </c>
      <c r="B878" s="1">
        <v>1.63</v>
      </c>
      <c r="C878" s="1">
        <v>1.18</v>
      </c>
      <c r="D878" s="1"/>
    </row>
    <row r="879">
      <c r="A879" s="1">
        <v>8.77</v>
      </c>
      <c r="B879" s="1">
        <v>1.63</v>
      </c>
      <c r="C879" s="1">
        <v>1.18</v>
      </c>
      <c r="D879" s="1"/>
    </row>
    <row r="880">
      <c r="A880" s="1">
        <v>8.78</v>
      </c>
      <c r="B880" s="1">
        <v>1.63</v>
      </c>
      <c r="C880" s="1">
        <v>1.18</v>
      </c>
      <c r="D880" s="1"/>
    </row>
    <row r="881">
      <c r="A881" s="1">
        <v>8.79</v>
      </c>
      <c r="B881" s="1">
        <v>1.63</v>
      </c>
      <c r="C881" s="1">
        <v>1.18</v>
      </c>
      <c r="D881" s="1"/>
    </row>
    <row r="882">
      <c r="A882" s="1">
        <v>8.8</v>
      </c>
      <c r="B882" s="1">
        <v>1.63</v>
      </c>
      <c r="C882" s="1">
        <v>1.18</v>
      </c>
      <c r="D882" s="1"/>
    </row>
    <row r="883">
      <c r="A883" s="1">
        <v>8.81</v>
      </c>
      <c r="B883" s="1">
        <v>1.63</v>
      </c>
      <c r="C883" s="1">
        <v>1.18</v>
      </c>
      <c r="D883" s="1"/>
    </row>
    <row r="884">
      <c r="A884" s="1">
        <v>8.82</v>
      </c>
      <c r="B884" s="1">
        <v>1.63</v>
      </c>
      <c r="C884" s="1">
        <v>1.18</v>
      </c>
      <c r="D884" s="1"/>
    </row>
    <row r="885">
      <c r="A885" s="1">
        <v>8.83</v>
      </c>
      <c r="B885" s="1">
        <v>1.63</v>
      </c>
      <c r="C885" s="1">
        <v>1.18</v>
      </c>
      <c r="D885" s="1"/>
    </row>
    <row r="886">
      <c r="A886" s="1">
        <v>8.84</v>
      </c>
      <c r="B886" s="1">
        <v>1.63</v>
      </c>
      <c r="C886" s="1">
        <v>1.18</v>
      </c>
      <c r="D886" s="1"/>
    </row>
    <row r="887">
      <c r="A887" s="1">
        <v>8.85</v>
      </c>
      <c r="B887" s="1">
        <v>1.63</v>
      </c>
      <c r="C887" s="1">
        <v>1.18</v>
      </c>
      <c r="D887" s="1"/>
    </row>
    <row r="888">
      <c r="A888" s="1">
        <v>8.86</v>
      </c>
      <c r="B888" s="1">
        <v>1.63</v>
      </c>
      <c r="C888" s="1">
        <v>1.18</v>
      </c>
      <c r="D888" s="1"/>
    </row>
    <row r="889">
      <c r="A889" s="1">
        <v>8.87</v>
      </c>
      <c r="B889" s="1">
        <v>1.63</v>
      </c>
      <c r="C889" s="1">
        <v>1.18</v>
      </c>
      <c r="D889" s="1"/>
    </row>
    <row r="890">
      <c r="A890" s="1">
        <v>8.88</v>
      </c>
      <c r="B890" s="1">
        <v>1.63</v>
      </c>
      <c r="C890" s="1">
        <v>1.18</v>
      </c>
      <c r="D890" s="1"/>
    </row>
    <row r="891">
      <c r="A891" s="1">
        <v>8.89</v>
      </c>
      <c r="B891" s="1">
        <v>1.63</v>
      </c>
      <c r="C891" s="1">
        <v>1.18</v>
      </c>
      <c r="D891" s="1"/>
    </row>
    <row r="892">
      <c r="A892" s="1">
        <v>8.9</v>
      </c>
      <c r="B892" s="1">
        <v>1.63</v>
      </c>
      <c r="C892" s="1">
        <v>1.18</v>
      </c>
      <c r="D892" s="1"/>
    </row>
    <row r="893">
      <c r="A893" s="1">
        <v>8.91</v>
      </c>
      <c r="B893" s="1">
        <v>1.63</v>
      </c>
      <c r="C893" s="1">
        <v>1.18</v>
      </c>
      <c r="D893" s="1"/>
    </row>
    <row r="894">
      <c r="A894" s="1">
        <v>8.92</v>
      </c>
      <c r="B894" s="1">
        <v>1.63</v>
      </c>
      <c r="C894" s="1">
        <v>1.18</v>
      </c>
      <c r="D894" s="1"/>
    </row>
    <row r="895">
      <c r="A895" s="1">
        <v>8.93</v>
      </c>
      <c r="B895" s="1">
        <v>1.63</v>
      </c>
      <c r="C895" s="1">
        <v>1.18</v>
      </c>
      <c r="D895" s="1"/>
    </row>
    <row r="896">
      <c r="A896" s="1">
        <v>8.94</v>
      </c>
      <c r="B896" s="1">
        <v>1.63</v>
      </c>
      <c r="C896" s="1">
        <v>1.18</v>
      </c>
      <c r="D896" s="1"/>
    </row>
    <row r="897">
      <c r="A897" s="1">
        <v>8.95</v>
      </c>
      <c r="B897" s="1">
        <v>1.63</v>
      </c>
      <c r="C897" s="1">
        <v>1.18</v>
      </c>
      <c r="D897" s="1"/>
    </row>
    <row r="898">
      <c r="A898" s="1">
        <v>8.96</v>
      </c>
      <c r="B898" s="1">
        <v>1.63</v>
      </c>
      <c r="C898" s="1">
        <v>1.18</v>
      </c>
      <c r="D898" s="1"/>
    </row>
    <row r="899">
      <c r="A899" s="1">
        <v>8.97</v>
      </c>
      <c r="B899" s="1">
        <v>1.63</v>
      </c>
      <c r="C899" s="1">
        <v>1.18</v>
      </c>
      <c r="D899" s="1"/>
    </row>
    <row r="900">
      <c r="A900" s="1">
        <v>8.98</v>
      </c>
      <c r="B900" s="1">
        <v>1.63</v>
      </c>
      <c r="C900" s="1">
        <v>1.18</v>
      </c>
      <c r="D900" s="1"/>
    </row>
    <row r="901">
      <c r="A901" s="1">
        <v>8.99</v>
      </c>
      <c r="B901" s="1">
        <v>1.63</v>
      </c>
      <c r="C901" s="1">
        <v>1.18</v>
      </c>
      <c r="D901" s="1"/>
    </row>
    <row r="902">
      <c r="A902" s="1">
        <v>9.0</v>
      </c>
      <c r="B902" s="1">
        <v>1.63</v>
      </c>
      <c r="C902" s="1">
        <v>1.18</v>
      </c>
      <c r="D902" s="1"/>
    </row>
    <row r="903">
      <c r="A903" s="1">
        <v>9.01</v>
      </c>
      <c r="B903" s="1">
        <v>1.63</v>
      </c>
      <c r="C903" s="1">
        <v>1.18</v>
      </c>
      <c r="D903" s="1"/>
    </row>
    <row r="904">
      <c r="A904" s="1">
        <v>9.02</v>
      </c>
      <c r="B904" s="1">
        <v>1.63</v>
      </c>
      <c r="C904" s="1">
        <v>1.18</v>
      </c>
      <c r="D904" s="1"/>
    </row>
    <row r="905">
      <c r="A905" s="1">
        <v>9.03</v>
      </c>
      <c r="B905" s="1">
        <v>1.63</v>
      </c>
      <c r="C905" s="1">
        <v>1.18</v>
      </c>
      <c r="D905" s="1"/>
    </row>
    <row r="906">
      <c r="A906" s="1">
        <v>9.04</v>
      </c>
      <c r="B906" s="1">
        <v>1.63</v>
      </c>
      <c r="C906" s="1">
        <v>1.18</v>
      </c>
      <c r="D906" s="1"/>
    </row>
    <row r="907">
      <c r="A907" s="1">
        <v>9.05</v>
      </c>
      <c r="B907" s="1">
        <v>1.63</v>
      </c>
      <c r="C907" s="1">
        <v>1.18</v>
      </c>
      <c r="D907" s="1"/>
    </row>
    <row r="908">
      <c r="A908" s="1">
        <v>9.06</v>
      </c>
      <c r="B908" s="1">
        <v>1.63</v>
      </c>
      <c r="C908" s="1">
        <v>1.18</v>
      </c>
      <c r="D908" s="1"/>
    </row>
    <row r="909">
      <c r="A909" s="1">
        <v>9.07</v>
      </c>
      <c r="B909" s="1">
        <v>1.63</v>
      </c>
      <c r="C909" s="1">
        <v>1.18</v>
      </c>
      <c r="D909" s="1"/>
    </row>
    <row r="910">
      <c r="A910" s="1">
        <v>9.08</v>
      </c>
      <c r="B910" s="1">
        <v>1.63</v>
      </c>
      <c r="C910" s="1">
        <v>1.18</v>
      </c>
      <c r="D910" s="1"/>
    </row>
    <row r="911">
      <c r="A911" s="1">
        <v>9.09</v>
      </c>
      <c r="B911" s="1">
        <v>1.63</v>
      </c>
      <c r="C911" s="1">
        <v>1.18</v>
      </c>
      <c r="D911" s="1"/>
    </row>
    <row r="912">
      <c r="A912" s="1">
        <v>9.1</v>
      </c>
      <c r="B912" s="1">
        <v>1.63</v>
      </c>
      <c r="C912" s="1">
        <v>1.18</v>
      </c>
      <c r="D912" s="1"/>
    </row>
    <row r="913">
      <c r="A913" s="1">
        <v>9.11</v>
      </c>
      <c r="B913" s="1">
        <v>1.63</v>
      </c>
      <c r="C913" s="1">
        <v>1.18</v>
      </c>
      <c r="D913" s="1"/>
    </row>
    <row r="914">
      <c r="A914" s="1">
        <v>9.12</v>
      </c>
      <c r="B914" s="1">
        <v>1.63</v>
      </c>
      <c r="C914" s="1">
        <v>1.18</v>
      </c>
      <c r="D914" s="1"/>
    </row>
    <row r="915">
      <c r="A915" s="1">
        <v>9.13</v>
      </c>
      <c r="B915" s="1">
        <v>1.63</v>
      </c>
      <c r="C915" s="1">
        <v>1.18</v>
      </c>
      <c r="D915" s="1"/>
    </row>
    <row r="916">
      <c r="A916" s="1">
        <v>9.14</v>
      </c>
      <c r="B916" s="1">
        <v>1.63</v>
      </c>
      <c r="C916" s="1">
        <v>1.18</v>
      </c>
      <c r="D916" s="1"/>
    </row>
    <row r="917">
      <c r="A917" s="1">
        <v>9.15</v>
      </c>
      <c r="B917" s="1">
        <v>1.63</v>
      </c>
      <c r="C917" s="1">
        <v>1.18</v>
      </c>
      <c r="D917" s="1"/>
    </row>
    <row r="918">
      <c r="A918" s="1">
        <v>9.16</v>
      </c>
      <c r="B918" s="1">
        <v>1.63</v>
      </c>
      <c r="C918" s="1">
        <v>1.18</v>
      </c>
      <c r="D918" s="1"/>
    </row>
    <row r="919">
      <c r="A919" s="1">
        <v>9.17</v>
      </c>
      <c r="B919" s="1">
        <v>1.63</v>
      </c>
      <c r="C919" s="1">
        <v>1.18</v>
      </c>
      <c r="D919" s="1"/>
    </row>
    <row r="920">
      <c r="A920" s="1">
        <v>9.18</v>
      </c>
      <c r="B920" s="1">
        <v>1.63</v>
      </c>
      <c r="C920" s="1">
        <v>1.18</v>
      </c>
      <c r="D920" s="1"/>
    </row>
    <row r="921">
      <c r="A921" s="1">
        <v>9.19</v>
      </c>
      <c r="B921" s="1">
        <v>1.63</v>
      </c>
      <c r="C921" s="1">
        <v>1.18</v>
      </c>
      <c r="D921" s="1"/>
    </row>
    <row r="922">
      <c r="A922" s="1">
        <v>9.2</v>
      </c>
      <c r="B922" s="1">
        <v>1.63</v>
      </c>
      <c r="C922" s="1">
        <v>1.18</v>
      </c>
      <c r="D922" s="1"/>
    </row>
    <row r="923">
      <c r="A923" s="1">
        <v>9.21</v>
      </c>
      <c r="B923" s="1">
        <v>1.63</v>
      </c>
      <c r="C923" s="1">
        <v>1.18</v>
      </c>
      <c r="D923" s="1"/>
    </row>
    <row r="924">
      <c r="A924" s="1">
        <v>9.22</v>
      </c>
      <c r="B924" s="1">
        <v>1.63</v>
      </c>
      <c r="C924" s="1">
        <v>1.18</v>
      </c>
      <c r="D924" s="1"/>
    </row>
    <row r="925">
      <c r="A925" s="1">
        <v>9.23</v>
      </c>
      <c r="B925" s="1">
        <v>1.63</v>
      </c>
      <c r="C925" s="1">
        <v>1.18</v>
      </c>
      <c r="D925" s="1"/>
    </row>
    <row r="926">
      <c r="A926" s="1">
        <v>9.24</v>
      </c>
      <c r="B926" s="1">
        <v>1.63</v>
      </c>
      <c r="C926" s="1">
        <v>1.18</v>
      </c>
      <c r="D926" s="1"/>
    </row>
    <row r="927">
      <c r="A927" s="1">
        <v>9.25</v>
      </c>
      <c r="B927" s="1">
        <v>1.63</v>
      </c>
      <c r="C927" s="1">
        <v>1.18</v>
      </c>
      <c r="D927" s="1"/>
    </row>
    <row r="928">
      <c r="A928" s="1">
        <v>9.26</v>
      </c>
      <c r="B928" s="1">
        <v>1.63</v>
      </c>
      <c r="C928" s="1">
        <v>1.18</v>
      </c>
      <c r="D928" s="1"/>
    </row>
    <row r="929">
      <c r="A929" s="1">
        <v>9.27</v>
      </c>
      <c r="B929" s="1">
        <v>1.63</v>
      </c>
      <c r="C929" s="1">
        <v>1.18</v>
      </c>
      <c r="D929" s="1"/>
    </row>
    <row r="930">
      <c r="A930" s="1">
        <v>9.28</v>
      </c>
      <c r="B930" s="1">
        <v>1.63</v>
      </c>
      <c r="C930" s="1">
        <v>1.18</v>
      </c>
      <c r="D930" s="1"/>
    </row>
    <row r="931">
      <c r="A931" s="1">
        <v>9.29</v>
      </c>
      <c r="B931" s="1">
        <v>1.63</v>
      </c>
      <c r="C931" s="1">
        <v>1.18</v>
      </c>
      <c r="D931" s="1"/>
    </row>
    <row r="932">
      <c r="A932" s="1">
        <v>9.3</v>
      </c>
      <c r="B932" s="1">
        <v>1.63</v>
      </c>
      <c r="C932" s="1">
        <v>1.18</v>
      </c>
      <c r="D932" s="1"/>
    </row>
    <row r="933">
      <c r="A933" s="1">
        <v>9.31</v>
      </c>
      <c r="B933" s="1">
        <v>1.63</v>
      </c>
      <c r="C933" s="1">
        <v>1.18</v>
      </c>
      <c r="D933" s="1"/>
    </row>
    <row r="934">
      <c r="A934" s="1">
        <v>9.32</v>
      </c>
      <c r="B934" s="1">
        <v>1.63</v>
      </c>
      <c r="C934" s="1">
        <v>1.18</v>
      </c>
      <c r="D934" s="1"/>
    </row>
    <row r="935">
      <c r="A935" s="1">
        <v>9.33</v>
      </c>
      <c r="B935" s="1">
        <v>1.63</v>
      </c>
      <c r="C935" s="1">
        <v>1.18</v>
      </c>
      <c r="D935" s="1"/>
    </row>
    <row r="936">
      <c r="A936" s="1">
        <v>9.34</v>
      </c>
      <c r="B936" s="1">
        <v>1.63</v>
      </c>
      <c r="C936" s="1">
        <v>1.18</v>
      </c>
      <c r="D936" s="1"/>
    </row>
    <row r="937">
      <c r="A937" s="1">
        <v>9.35</v>
      </c>
      <c r="B937" s="1">
        <v>1.63</v>
      </c>
      <c r="C937" s="1">
        <v>1.18</v>
      </c>
      <c r="D937" s="1"/>
    </row>
    <row r="938">
      <c r="A938" s="1">
        <v>9.36</v>
      </c>
      <c r="B938" s="1">
        <v>1.63</v>
      </c>
      <c r="C938" s="1">
        <v>1.18</v>
      </c>
      <c r="D938" s="1"/>
    </row>
    <row r="939">
      <c r="A939" s="1">
        <v>9.37</v>
      </c>
      <c r="B939" s="1">
        <v>1.63</v>
      </c>
      <c r="C939" s="1">
        <v>1.18</v>
      </c>
      <c r="D939" s="1"/>
    </row>
    <row r="940">
      <c r="A940" s="1">
        <v>9.38</v>
      </c>
      <c r="B940" s="1">
        <v>1.63</v>
      </c>
      <c r="C940" s="1">
        <v>1.18</v>
      </c>
      <c r="D940" s="1"/>
    </row>
    <row r="941">
      <c r="A941" s="1">
        <v>9.39</v>
      </c>
      <c r="B941" s="1">
        <v>1.63</v>
      </c>
      <c r="C941" s="1">
        <v>1.18</v>
      </c>
      <c r="D941" s="1"/>
    </row>
    <row r="942">
      <c r="A942" s="1">
        <v>9.4</v>
      </c>
      <c r="B942" s="1">
        <v>1.63</v>
      </c>
      <c r="C942" s="1">
        <v>1.18</v>
      </c>
      <c r="D942" s="1"/>
    </row>
    <row r="943">
      <c r="A943" s="1">
        <v>9.41</v>
      </c>
      <c r="B943" s="1">
        <v>1.63</v>
      </c>
      <c r="C943" s="1">
        <v>1.18</v>
      </c>
      <c r="D943" s="1"/>
    </row>
    <row r="944">
      <c r="A944" s="1">
        <v>9.42</v>
      </c>
      <c r="B944" s="1">
        <v>1.63</v>
      </c>
      <c r="C944" s="1">
        <v>1.18</v>
      </c>
      <c r="D944" s="1"/>
    </row>
    <row r="945">
      <c r="A945" s="1">
        <v>9.43</v>
      </c>
      <c r="B945" s="1">
        <v>1.63</v>
      </c>
      <c r="C945" s="1">
        <v>1.18</v>
      </c>
      <c r="D945" s="1"/>
    </row>
    <row r="946">
      <c r="A946" s="1">
        <v>9.44</v>
      </c>
      <c r="B946" s="1">
        <v>1.63</v>
      </c>
      <c r="C946" s="1">
        <v>1.18</v>
      </c>
      <c r="D946" s="1"/>
    </row>
    <row r="947">
      <c r="A947" s="1">
        <v>9.45</v>
      </c>
      <c r="B947" s="1">
        <v>1.63</v>
      </c>
      <c r="C947" s="1">
        <v>1.18</v>
      </c>
      <c r="D947" s="1"/>
    </row>
    <row r="948">
      <c r="A948" s="1">
        <v>9.46</v>
      </c>
      <c r="B948" s="1">
        <v>1.63</v>
      </c>
      <c r="C948" s="1">
        <v>1.18</v>
      </c>
      <c r="D948" s="1"/>
    </row>
    <row r="949">
      <c r="A949" s="1">
        <v>9.47</v>
      </c>
      <c r="B949" s="1">
        <v>1.63</v>
      </c>
      <c r="C949" s="1">
        <v>1.18</v>
      </c>
      <c r="D949" s="1"/>
    </row>
    <row r="950">
      <c r="A950" s="1">
        <v>9.48</v>
      </c>
      <c r="B950" s="1">
        <v>1.63</v>
      </c>
      <c r="C950" s="1">
        <v>1.18</v>
      </c>
      <c r="D950" s="1"/>
    </row>
    <row r="951">
      <c r="A951" s="1">
        <v>9.49</v>
      </c>
      <c r="B951" s="1">
        <v>1.63</v>
      </c>
      <c r="C951" s="1">
        <v>1.18</v>
      </c>
      <c r="D951" s="1"/>
    </row>
    <row r="952">
      <c r="A952" s="1">
        <v>9.5</v>
      </c>
      <c r="B952" s="1">
        <v>1.63</v>
      </c>
      <c r="C952" s="1">
        <v>1.18</v>
      </c>
      <c r="D952" s="1"/>
    </row>
    <row r="953">
      <c r="A953" s="1">
        <v>9.51</v>
      </c>
      <c r="B953" s="1">
        <v>1.63</v>
      </c>
      <c r="C953" s="1">
        <v>1.18</v>
      </c>
      <c r="D953" s="1"/>
    </row>
    <row r="954">
      <c r="A954" s="1">
        <v>9.52</v>
      </c>
      <c r="B954" s="1">
        <v>1.63</v>
      </c>
      <c r="C954" s="1">
        <v>1.18</v>
      </c>
      <c r="D954" s="1"/>
    </row>
    <row r="955">
      <c r="A955" s="1">
        <v>9.53</v>
      </c>
      <c r="B955" s="1">
        <v>1.63</v>
      </c>
      <c r="C955" s="1">
        <v>1.18</v>
      </c>
      <c r="D955" s="1"/>
    </row>
    <row r="956">
      <c r="A956" s="1">
        <v>9.54</v>
      </c>
      <c r="B956" s="1">
        <v>1.63</v>
      </c>
      <c r="C956" s="1">
        <v>1.18</v>
      </c>
      <c r="D956" s="1"/>
    </row>
    <row r="957">
      <c r="A957" s="1">
        <v>9.55</v>
      </c>
      <c r="B957" s="1">
        <v>1.63</v>
      </c>
      <c r="C957" s="1">
        <v>1.18</v>
      </c>
      <c r="D957" s="1"/>
    </row>
    <row r="958">
      <c r="A958" s="1">
        <v>9.56</v>
      </c>
      <c r="B958" s="1">
        <v>1.63</v>
      </c>
      <c r="C958" s="1">
        <v>1.18</v>
      </c>
      <c r="D958" s="1"/>
    </row>
    <row r="959">
      <c r="A959" s="1">
        <v>9.57</v>
      </c>
      <c r="B959" s="1">
        <v>1.63</v>
      </c>
      <c r="C959" s="1">
        <v>1.18</v>
      </c>
      <c r="D959" s="1"/>
    </row>
    <row r="960">
      <c r="A960" s="1">
        <v>9.58</v>
      </c>
      <c r="B960" s="1">
        <v>1.63</v>
      </c>
      <c r="C960" s="1">
        <v>1.18</v>
      </c>
      <c r="D960" s="1"/>
    </row>
    <row r="961">
      <c r="A961" s="1">
        <v>9.59</v>
      </c>
      <c r="B961" s="1">
        <v>1.63</v>
      </c>
      <c r="C961" s="1">
        <v>1.18</v>
      </c>
      <c r="D961" s="1"/>
    </row>
    <row r="962">
      <c r="A962" s="1">
        <v>9.6</v>
      </c>
      <c r="B962" s="1">
        <v>1.63</v>
      </c>
      <c r="C962" s="1">
        <v>1.18</v>
      </c>
      <c r="D962" s="1"/>
    </row>
    <row r="963">
      <c r="A963" s="1">
        <v>9.61</v>
      </c>
      <c r="B963" s="1">
        <v>1.63</v>
      </c>
      <c r="C963" s="1">
        <v>1.18</v>
      </c>
      <c r="D963" s="1"/>
    </row>
    <row r="964">
      <c r="A964" s="1">
        <v>9.62</v>
      </c>
      <c r="B964" s="1">
        <v>1.63</v>
      </c>
      <c r="C964" s="1">
        <v>1.18</v>
      </c>
      <c r="D964" s="1"/>
    </row>
    <row r="965">
      <c r="A965" s="1">
        <v>9.63</v>
      </c>
      <c r="B965" s="1">
        <v>1.63</v>
      </c>
      <c r="C965" s="1">
        <v>1.18</v>
      </c>
      <c r="D965" s="1"/>
    </row>
    <row r="966">
      <c r="A966" s="1">
        <v>9.64</v>
      </c>
      <c r="B966" s="1">
        <v>1.63</v>
      </c>
      <c r="C966" s="1">
        <v>1.18</v>
      </c>
      <c r="D966" s="1"/>
    </row>
    <row r="967">
      <c r="A967" s="1">
        <v>9.65</v>
      </c>
      <c r="B967" s="1">
        <v>1.63</v>
      </c>
      <c r="C967" s="1">
        <v>1.18</v>
      </c>
      <c r="D967" s="1"/>
    </row>
    <row r="968">
      <c r="A968" s="1">
        <v>9.66</v>
      </c>
      <c r="B968" s="1">
        <v>1.63</v>
      </c>
      <c r="C968" s="1">
        <v>1.18</v>
      </c>
      <c r="D968" s="1"/>
    </row>
    <row r="969">
      <c r="A969" s="1">
        <v>9.67</v>
      </c>
      <c r="B969" s="1">
        <v>1.63</v>
      </c>
      <c r="C969" s="1">
        <v>1.18</v>
      </c>
      <c r="D969" s="1"/>
    </row>
    <row r="970">
      <c r="A970" s="1">
        <v>9.68</v>
      </c>
      <c r="B970" s="1">
        <v>1.63</v>
      </c>
      <c r="C970" s="1">
        <v>1.18</v>
      </c>
      <c r="D970" s="1"/>
    </row>
    <row r="971">
      <c r="A971" s="1">
        <v>9.69</v>
      </c>
      <c r="B971" s="1">
        <v>1.63</v>
      </c>
      <c r="C971" s="1">
        <v>1.18</v>
      </c>
      <c r="D971" s="1"/>
    </row>
    <row r="972">
      <c r="A972" s="1">
        <v>9.7</v>
      </c>
      <c r="B972" s="1">
        <v>1.63</v>
      </c>
      <c r="C972" s="1">
        <v>1.18</v>
      </c>
      <c r="D972" s="1"/>
    </row>
    <row r="973">
      <c r="A973" s="1">
        <v>9.71</v>
      </c>
      <c r="B973" s="1">
        <v>1.63</v>
      </c>
      <c r="C973" s="1">
        <v>1.18</v>
      </c>
      <c r="D973" s="1"/>
    </row>
    <row r="974">
      <c r="A974" s="1">
        <v>9.72</v>
      </c>
      <c r="B974" s="1">
        <v>1.63</v>
      </c>
      <c r="C974" s="1">
        <v>1.18</v>
      </c>
      <c r="D974" s="1"/>
    </row>
    <row r="975">
      <c r="A975" s="1">
        <v>9.73</v>
      </c>
      <c r="B975" s="1">
        <v>1.63</v>
      </c>
      <c r="C975" s="1">
        <v>1.18</v>
      </c>
      <c r="D975" s="1"/>
    </row>
    <row r="976">
      <c r="A976" s="1">
        <v>9.74</v>
      </c>
      <c r="B976" s="1">
        <v>1.63</v>
      </c>
      <c r="C976" s="1">
        <v>1.18</v>
      </c>
      <c r="D976" s="1"/>
    </row>
    <row r="977">
      <c r="A977" s="1">
        <v>9.75</v>
      </c>
      <c r="B977" s="1">
        <v>1.63</v>
      </c>
      <c r="C977" s="1">
        <v>1.18</v>
      </c>
      <c r="D977" s="1"/>
    </row>
    <row r="978">
      <c r="A978" s="1">
        <v>9.76</v>
      </c>
      <c r="B978" s="1">
        <v>1.63</v>
      </c>
      <c r="C978" s="1">
        <v>1.18</v>
      </c>
      <c r="D978" s="1"/>
    </row>
    <row r="979">
      <c r="A979" s="1">
        <v>9.77</v>
      </c>
      <c r="B979" s="1">
        <v>1.63</v>
      </c>
      <c r="C979" s="1">
        <v>1.18</v>
      </c>
      <c r="D979" s="1"/>
    </row>
    <row r="980">
      <c r="A980" s="1">
        <v>9.78</v>
      </c>
      <c r="B980" s="1">
        <v>1.63</v>
      </c>
      <c r="C980" s="1">
        <v>1.18</v>
      </c>
      <c r="D980" s="1"/>
    </row>
    <row r="981">
      <c r="A981" s="1">
        <v>9.79</v>
      </c>
      <c r="B981" s="1">
        <v>1.63</v>
      </c>
      <c r="C981" s="1">
        <v>1.18</v>
      </c>
      <c r="D981" s="1"/>
    </row>
    <row r="982">
      <c r="A982" s="1">
        <v>9.8</v>
      </c>
      <c r="B982" s="1">
        <v>1.63</v>
      </c>
      <c r="C982" s="1">
        <v>1.18</v>
      </c>
      <c r="D982" s="1"/>
    </row>
    <row r="983">
      <c r="A983" s="1">
        <v>9.81</v>
      </c>
      <c r="B983" s="1">
        <v>1.63</v>
      </c>
      <c r="C983" s="1">
        <v>1.18</v>
      </c>
      <c r="D983" s="1"/>
    </row>
    <row r="984">
      <c r="A984" s="1">
        <v>9.82</v>
      </c>
      <c r="B984" s="1">
        <v>1.63</v>
      </c>
      <c r="C984" s="1">
        <v>1.18</v>
      </c>
      <c r="D984" s="1"/>
    </row>
    <row r="985">
      <c r="A985" s="1">
        <v>9.83</v>
      </c>
      <c r="B985" s="1">
        <v>1.63</v>
      </c>
      <c r="C985" s="1">
        <v>1.18</v>
      </c>
      <c r="D985" s="1"/>
    </row>
    <row r="986">
      <c r="A986" s="1">
        <v>9.84</v>
      </c>
      <c r="B986" s="1">
        <v>1.63</v>
      </c>
      <c r="C986" s="1">
        <v>1.18</v>
      </c>
      <c r="D986" s="1"/>
    </row>
    <row r="987">
      <c r="A987" s="1">
        <v>9.85</v>
      </c>
      <c r="B987" s="1">
        <v>1.63</v>
      </c>
      <c r="C987" s="1">
        <v>1.18</v>
      </c>
      <c r="D987" s="1"/>
    </row>
    <row r="988">
      <c r="A988" s="1">
        <v>9.86</v>
      </c>
      <c r="B988" s="1">
        <v>1.63</v>
      </c>
      <c r="C988" s="1">
        <v>1.18</v>
      </c>
      <c r="D988" s="1"/>
    </row>
    <row r="989">
      <c r="A989" s="1">
        <v>9.87</v>
      </c>
      <c r="B989" s="1">
        <v>1.63</v>
      </c>
      <c r="C989" s="1">
        <v>1.18</v>
      </c>
      <c r="D989" s="1"/>
    </row>
    <row r="990">
      <c r="A990" s="1">
        <v>9.88</v>
      </c>
      <c r="B990" s="1">
        <v>1.63</v>
      </c>
      <c r="C990" s="1">
        <v>1.18</v>
      </c>
      <c r="D990" s="1"/>
    </row>
    <row r="991">
      <c r="A991" s="1">
        <v>9.89</v>
      </c>
      <c r="B991" s="1">
        <v>1.63</v>
      </c>
      <c r="C991" s="1">
        <v>1.18</v>
      </c>
      <c r="D991" s="1"/>
    </row>
    <row r="992">
      <c r="A992" s="1">
        <v>9.9</v>
      </c>
      <c r="B992" s="1">
        <v>1.63</v>
      </c>
      <c r="C992" s="1">
        <v>1.18</v>
      </c>
      <c r="D992" s="1"/>
    </row>
    <row r="993">
      <c r="A993" s="1">
        <v>9.91</v>
      </c>
      <c r="B993" s="1">
        <v>1.63</v>
      </c>
      <c r="C993" s="1">
        <v>1.18</v>
      </c>
      <c r="D993" s="1"/>
    </row>
    <row r="994">
      <c r="A994" s="1">
        <v>9.92</v>
      </c>
      <c r="B994" s="1">
        <v>1.63</v>
      </c>
      <c r="C994" s="1">
        <v>1.18</v>
      </c>
      <c r="D994" s="1"/>
    </row>
    <row r="995">
      <c r="A995" s="1">
        <v>9.93</v>
      </c>
      <c r="B995" s="1">
        <v>1.63</v>
      </c>
      <c r="C995" s="1">
        <v>1.18</v>
      </c>
      <c r="D995" s="1"/>
    </row>
    <row r="996">
      <c r="A996" s="1">
        <v>9.94</v>
      </c>
      <c r="B996" s="1">
        <v>1.63</v>
      </c>
      <c r="C996" s="1">
        <v>1.18</v>
      </c>
      <c r="D996" s="1"/>
    </row>
    <row r="997">
      <c r="A997" s="1">
        <v>9.95</v>
      </c>
      <c r="B997" s="1">
        <v>1.63</v>
      </c>
      <c r="C997" s="1">
        <v>1.18</v>
      </c>
      <c r="D997" s="1"/>
    </row>
    <row r="998">
      <c r="A998" s="1">
        <v>9.96</v>
      </c>
      <c r="B998" s="1">
        <v>1.63</v>
      </c>
      <c r="C998" s="1">
        <v>1.18</v>
      </c>
      <c r="D998" s="1"/>
    </row>
    <row r="999">
      <c r="A999" s="1">
        <v>9.97</v>
      </c>
      <c r="B999" s="1">
        <v>1.63</v>
      </c>
      <c r="C999" s="1">
        <v>1.18</v>
      </c>
      <c r="D999" s="1"/>
    </row>
    <row r="1000">
      <c r="A1000" s="1">
        <v>9.98</v>
      </c>
      <c r="B1000" s="1">
        <v>1.63</v>
      </c>
      <c r="C1000" s="1">
        <v>1.18</v>
      </c>
      <c r="D1000" s="1"/>
    </row>
    <row r="1001">
      <c r="A1001" s="1">
        <v>9.99</v>
      </c>
      <c r="B1001" s="1">
        <v>1.63</v>
      </c>
      <c r="C1001" s="1">
        <v>1.18</v>
      </c>
      <c r="D1001" s="1"/>
    </row>
    <row r="1002">
      <c r="A1002" s="1" t="s">
        <v>75</v>
      </c>
      <c r="B1002" s="1">
        <v>1.63</v>
      </c>
      <c r="C1002" s="1">
        <v>1.18</v>
      </c>
      <c r="D1002" s="1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162</v>
      </c>
      <c r="C1" s="1" t="s">
        <v>163</v>
      </c>
      <c r="D1" s="1" t="s">
        <v>170</v>
      </c>
    </row>
    <row r="2">
      <c r="A2" s="1">
        <v>0.0</v>
      </c>
      <c r="B2" s="1">
        <v>0.0</v>
      </c>
      <c r="C2" s="1">
        <v>0.0</v>
      </c>
      <c r="D2" s="1">
        <v>0.6</v>
      </c>
    </row>
    <row r="3">
      <c r="A3" s="1">
        <v>0.01</v>
      </c>
      <c r="B3" s="1">
        <v>0.02353</v>
      </c>
      <c r="C3" s="1">
        <v>0.1232</v>
      </c>
      <c r="D3" s="1">
        <v>0.6006</v>
      </c>
    </row>
    <row r="4">
      <c r="A4" s="1">
        <v>0.02</v>
      </c>
      <c r="B4" s="1">
        <v>0.04852</v>
      </c>
      <c r="C4" s="1">
        <v>0.2029</v>
      </c>
      <c r="D4" s="1">
        <v>0.6012</v>
      </c>
    </row>
    <row r="5">
      <c r="A5" s="1">
        <v>0.03</v>
      </c>
      <c r="B5" s="1">
        <v>0.07422</v>
      </c>
      <c r="C5" s="1">
        <v>0.2565</v>
      </c>
      <c r="D5" s="1">
        <v>0.6018</v>
      </c>
    </row>
    <row r="6">
      <c r="A6" s="1">
        <v>0.04</v>
      </c>
      <c r="B6" s="1">
        <v>0.1002</v>
      </c>
      <c r="C6" s="1">
        <v>0.2943</v>
      </c>
      <c r="D6" s="1">
        <v>0.6024</v>
      </c>
    </row>
    <row r="7">
      <c r="A7" s="1">
        <v>0.05</v>
      </c>
      <c r="B7" s="1">
        <v>0.126</v>
      </c>
      <c r="C7" s="1">
        <v>0.3226</v>
      </c>
      <c r="D7" s="1">
        <v>0.603</v>
      </c>
    </row>
    <row r="8">
      <c r="A8" s="1">
        <v>0.06</v>
      </c>
      <c r="B8" s="1">
        <v>0.1517</v>
      </c>
      <c r="C8" s="1">
        <v>0.3452</v>
      </c>
      <c r="D8" s="1">
        <v>0.6036</v>
      </c>
    </row>
    <row r="9">
      <c r="A9" s="1">
        <v>0.07</v>
      </c>
      <c r="B9" s="1">
        <v>0.1771</v>
      </c>
      <c r="C9" s="1">
        <v>0.3642</v>
      </c>
      <c r="D9" s="1">
        <v>0.6042</v>
      </c>
    </row>
    <row r="10">
      <c r="A10" s="1">
        <v>0.08</v>
      </c>
      <c r="B10" s="1">
        <v>0.2021</v>
      </c>
      <c r="C10" s="1">
        <v>0.381</v>
      </c>
      <c r="D10" s="1">
        <v>0.6048</v>
      </c>
    </row>
    <row r="11">
      <c r="A11" s="1">
        <v>0.09</v>
      </c>
      <c r="B11" s="1">
        <v>0.2267</v>
      </c>
      <c r="C11" s="1">
        <v>0.3964</v>
      </c>
      <c r="D11" s="1">
        <v>0.6054</v>
      </c>
    </row>
    <row r="12">
      <c r="A12" s="1">
        <v>0.1</v>
      </c>
      <c r="B12" s="1">
        <v>0.2509</v>
      </c>
      <c r="C12" s="1">
        <v>0.4109</v>
      </c>
      <c r="D12" s="1">
        <v>0.606</v>
      </c>
    </row>
    <row r="13">
      <c r="A13" s="1">
        <v>0.11</v>
      </c>
      <c r="B13" s="1">
        <v>0.2747</v>
      </c>
      <c r="C13" s="1">
        <v>0.4247</v>
      </c>
      <c r="D13" s="1">
        <v>0.6066</v>
      </c>
    </row>
    <row r="14">
      <c r="A14" s="1">
        <v>0.12</v>
      </c>
      <c r="B14" s="1">
        <v>0.2982</v>
      </c>
      <c r="C14" s="1">
        <v>0.438</v>
      </c>
      <c r="D14" s="1">
        <v>0.6072</v>
      </c>
    </row>
    <row r="15">
      <c r="A15" s="1">
        <v>0.13</v>
      </c>
      <c r="B15" s="1">
        <v>0.3212</v>
      </c>
      <c r="C15" s="1">
        <v>0.451</v>
      </c>
      <c r="D15" s="1">
        <v>0.6077</v>
      </c>
    </row>
    <row r="16">
      <c r="A16" s="1">
        <v>0.14</v>
      </c>
      <c r="B16" s="1">
        <v>0.3439</v>
      </c>
      <c r="C16" s="1">
        <v>0.4636</v>
      </c>
      <c r="D16" s="1">
        <v>0.6083</v>
      </c>
    </row>
    <row r="17">
      <c r="A17" s="1">
        <v>0.15</v>
      </c>
      <c r="B17" s="1">
        <v>0.3661</v>
      </c>
      <c r="C17" s="1">
        <v>0.476</v>
      </c>
      <c r="D17" s="1">
        <v>0.6088</v>
      </c>
    </row>
    <row r="18">
      <c r="A18" s="1">
        <v>0.16</v>
      </c>
      <c r="B18" s="1">
        <v>0.388</v>
      </c>
      <c r="C18" s="1">
        <v>0.4882</v>
      </c>
      <c r="D18" s="1">
        <v>0.6093</v>
      </c>
    </row>
    <row r="19">
      <c r="A19" s="1">
        <v>0.17</v>
      </c>
      <c r="B19" s="1">
        <v>0.4095</v>
      </c>
      <c r="C19" s="1">
        <v>0.5001</v>
      </c>
      <c r="D19" s="1">
        <v>0.6098</v>
      </c>
    </row>
    <row r="20">
      <c r="A20" s="1">
        <v>0.18</v>
      </c>
      <c r="B20" s="1">
        <v>0.4306</v>
      </c>
      <c r="C20" s="1">
        <v>0.5118</v>
      </c>
      <c r="D20" s="1">
        <v>0.6103</v>
      </c>
    </row>
    <row r="21">
      <c r="A21" s="1">
        <v>0.19</v>
      </c>
      <c r="B21" s="1">
        <v>0.4514</v>
      </c>
      <c r="C21" s="1">
        <v>0.5233</v>
      </c>
      <c r="D21" s="1">
        <v>0.6108</v>
      </c>
    </row>
    <row r="22">
      <c r="A22" s="1">
        <v>0.2</v>
      </c>
      <c r="B22" s="1">
        <v>0.4718</v>
      </c>
      <c r="C22" s="1">
        <v>0.5346</v>
      </c>
      <c r="D22" s="1">
        <v>0.6113</v>
      </c>
    </row>
    <row r="23">
      <c r="A23" s="1">
        <v>0.21</v>
      </c>
      <c r="B23" s="1">
        <v>0.4919</v>
      </c>
      <c r="C23" s="1">
        <v>0.5457</v>
      </c>
      <c r="D23" s="1">
        <v>0.6118</v>
      </c>
    </row>
    <row r="24">
      <c r="A24" s="1">
        <v>0.22</v>
      </c>
      <c r="B24" s="1">
        <v>0.5116</v>
      </c>
      <c r="C24" s="1">
        <v>0.5566</v>
      </c>
      <c r="D24" s="1">
        <v>0.6123</v>
      </c>
    </row>
    <row r="25">
      <c r="A25" s="1">
        <v>0.23</v>
      </c>
      <c r="B25" s="1">
        <v>0.5309</v>
      </c>
      <c r="C25" s="1">
        <v>0.5674</v>
      </c>
      <c r="D25" s="1">
        <v>0.6127</v>
      </c>
    </row>
    <row r="26">
      <c r="A26" s="1">
        <v>0.24</v>
      </c>
      <c r="B26" s="1">
        <v>0.5499</v>
      </c>
      <c r="C26" s="1">
        <v>0.5779</v>
      </c>
      <c r="D26" s="1">
        <v>0.6132</v>
      </c>
    </row>
    <row r="27">
      <c r="A27" s="1">
        <v>0.25</v>
      </c>
      <c r="B27" s="1">
        <v>0.5686</v>
      </c>
      <c r="C27" s="1">
        <v>0.5883</v>
      </c>
      <c r="D27" s="1">
        <v>0.6136</v>
      </c>
    </row>
    <row r="28">
      <c r="A28" s="1">
        <v>0.26</v>
      </c>
      <c r="B28" s="1">
        <v>0.587</v>
      </c>
      <c r="C28" s="1">
        <v>0.5984</v>
      </c>
      <c r="D28" s="1">
        <v>0.6141</v>
      </c>
    </row>
    <row r="29">
      <c r="A29" s="1">
        <v>0.27</v>
      </c>
      <c r="B29" s="1">
        <v>0.6051</v>
      </c>
      <c r="C29" s="1">
        <v>0.6085</v>
      </c>
      <c r="D29" s="1">
        <v>0.6145</v>
      </c>
    </row>
    <row r="30">
      <c r="A30" s="1">
        <v>0.28</v>
      </c>
      <c r="B30" s="1">
        <v>0.6228</v>
      </c>
      <c r="C30" s="1">
        <v>0.6183</v>
      </c>
      <c r="D30" s="1">
        <v>0.6149</v>
      </c>
    </row>
    <row r="31">
      <c r="A31" s="1">
        <v>0.29</v>
      </c>
      <c r="B31" s="1">
        <v>0.6403</v>
      </c>
      <c r="C31" s="1">
        <v>0.6279</v>
      </c>
      <c r="D31" s="1">
        <v>0.6154</v>
      </c>
    </row>
    <row r="32">
      <c r="A32" s="1">
        <v>0.3</v>
      </c>
      <c r="B32" s="1">
        <v>0.6574</v>
      </c>
      <c r="C32" s="1">
        <v>0.6374</v>
      </c>
      <c r="D32" s="1">
        <v>0.6158</v>
      </c>
    </row>
    <row r="33">
      <c r="A33" s="1">
        <v>0.31</v>
      </c>
      <c r="B33" s="1">
        <v>0.6743</v>
      </c>
      <c r="C33" s="1">
        <v>0.6468</v>
      </c>
      <c r="D33" s="1">
        <v>0.6162</v>
      </c>
    </row>
    <row r="34">
      <c r="A34" s="1">
        <v>0.32</v>
      </c>
      <c r="B34" s="1">
        <v>0.6908</v>
      </c>
      <c r="C34" s="1">
        <v>0.6559</v>
      </c>
      <c r="D34" s="1">
        <v>0.6166</v>
      </c>
    </row>
    <row r="35">
      <c r="A35" s="1">
        <v>0.33</v>
      </c>
      <c r="B35" s="1">
        <v>0.7071</v>
      </c>
      <c r="C35" s="1">
        <v>0.665</v>
      </c>
      <c r="D35" s="1">
        <v>0.617</v>
      </c>
    </row>
    <row r="36">
      <c r="A36" s="1">
        <v>0.34</v>
      </c>
      <c r="B36" s="1">
        <v>0.7231</v>
      </c>
      <c r="C36" s="1">
        <v>0.6738</v>
      </c>
      <c r="D36" s="1">
        <v>0.6174</v>
      </c>
    </row>
    <row r="37">
      <c r="A37" s="1">
        <v>0.35</v>
      </c>
      <c r="B37" s="1">
        <v>0.7388</v>
      </c>
      <c r="C37" s="1">
        <v>0.6825</v>
      </c>
      <c r="D37" s="1">
        <v>0.6177</v>
      </c>
    </row>
    <row r="38">
      <c r="A38" s="1">
        <v>0.36</v>
      </c>
      <c r="B38" s="1">
        <v>0.7542</v>
      </c>
      <c r="C38" s="1">
        <v>0.6911</v>
      </c>
      <c r="D38" s="1">
        <v>0.6181</v>
      </c>
    </row>
    <row r="39">
      <c r="A39" s="1">
        <v>0.37</v>
      </c>
      <c r="B39" s="1">
        <v>0.7694</v>
      </c>
      <c r="C39" s="1">
        <v>0.6995</v>
      </c>
      <c r="D39" s="1">
        <v>0.6185</v>
      </c>
    </row>
    <row r="40">
      <c r="A40" s="1">
        <v>0.38</v>
      </c>
      <c r="B40" s="1">
        <v>0.7843</v>
      </c>
      <c r="C40" s="1">
        <v>0.7078</v>
      </c>
      <c r="D40" s="1">
        <v>0.6188</v>
      </c>
    </row>
    <row r="41">
      <c r="A41" s="1">
        <v>0.39</v>
      </c>
      <c r="B41" s="1">
        <v>0.7989</v>
      </c>
      <c r="C41" s="1">
        <v>0.7159</v>
      </c>
      <c r="D41" s="1">
        <v>0.6192</v>
      </c>
    </row>
    <row r="42">
      <c r="A42" s="1">
        <v>0.4</v>
      </c>
      <c r="B42" s="1">
        <v>0.8133</v>
      </c>
      <c r="C42" s="1">
        <v>0.7239</v>
      </c>
      <c r="D42" s="1">
        <v>0.6195</v>
      </c>
    </row>
    <row r="43">
      <c r="A43" s="1">
        <v>0.41</v>
      </c>
      <c r="B43" s="1">
        <v>0.8275</v>
      </c>
      <c r="C43" s="1">
        <v>0.7317</v>
      </c>
      <c r="D43" s="1">
        <v>0.6199</v>
      </c>
    </row>
    <row r="44">
      <c r="A44" s="1">
        <v>0.42</v>
      </c>
      <c r="B44" s="1">
        <v>0.8414</v>
      </c>
      <c r="C44" s="1">
        <v>0.7394</v>
      </c>
      <c r="D44" s="1">
        <v>0.6202</v>
      </c>
    </row>
    <row r="45">
      <c r="A45" s="1">
        <v>0.43</v>
      </c>
      <c r="B45" s="1">
        <v>0.8551</v>
      </c>
      <c r="C45" s="1">
        <v>0.747</v>
      </c>
      <c r="D45" s="1">
        <v>0.6205</v>
      </c>
    </row>
    <row r="46">
      <c r="A46" s="1">
        <v>0.44</v>
      </c>
      <c r="B46" s="1">
        <v>0.8685</v>
      </c>
      <c r="C46" s="1">
        <v>0.7545</v>
      </c>
      <c r="D46" s="1">
        <v>0.6208</v>
      </c>
    </row>
    <row r="47">
      <c r="A47" s="1">
        <v>0.45</v>
      </c>
      <c r="B47" s="1">
        <v>0.8817</v>
      </c>
      <c r="C47" s="1">
        <v>0.7618</v>
      </c>
      <c r="D47" s="1">
        <v>0.6212</v>
      </c>
    </row>
    <row r="48">
      <c r="A48" s="1">
        <v>0.46</v>
      </c>
      <c r="B48" s="1">
        <v>0.8946</v>
      </c>
      <c r="C48" s="1">
        <v>0.769</v>
      </c>
      <c r="D48" s="1">
        <v>0.6215</v>
      </c>
    </row>
    <row r="49">
      <c r="A49" s="1">
        <v>0.47</v>
      </c>
      <c r="B49" s="1">
        <v>0.9074</v>
      </c>
      <c r="C49" s="1">
        <v>0.7761</v>
      </c>
      <c r="D49" s="1">
        <v>0.6218</v>
      </c>
    </row>
    <row r="50">
      <c r="A50" s="1">
        <v>0.48</v>
      </c>
      <c r="B50" s="1">
        <v>0.9199</v>
      </c>
      <c r="C50" s="1">
        <v>0.783</v>
      </c>
      <c r="D50" s="1">
        <v>0.6221</v>
      </c>
    </row>
    <row r="51">
      <c r="A51" s="1">
        <v>0.49</v>
      </c>
      <c r="B51" s="1">
        <v>0.9322</v>
      </c>
      <c r="C51" s="1">
        <v>0.7898</v>
      </c>
      <c r="D51" s="1">
        <v>0.6224</v>
      </c>
    </row>
    <row r="52">
      <c r="A52" s="1">
        <v>0.5</v>
      </c>
      <c r="B52" s="1">
        <v>0.9443</v>
      </c>
      <c r="C52" s="1">
        <v>0.7965</v>
      </c>
      <c r="D52" s="1">
        <v>0.6227</v>
      </c>
    </row>
    <row r="53">
      <c r="A53" s="1">
        <v>0.51</v>
      </c>
      <c r="B53" s="1">
        <v>0.9562</v>
      </c>
      <c r="C53" s="1">
        <v>0.8031</v>
      </c>
      <c r="D53" s="1">
        <v>0.6229</v>
      </c>
    </row>
    <row r="54">
      <c r="A54" s="1">
        <v>0.52</v>
      </c>
      <c r="B54" s="1">
        <v>0.9678</v>
      </c>
      <c r="C54" s="1">
        <v>0.8096</v>
      </c>
      <c r="D54" s="1">
        <v>0.6232</v>
      </c>
    </row>
    <row r="55">
      <c r="A55" s="1">
        <v>0.53</v>
      </c>
      <c r="B55" s="1">
        <v>0.9793</v>
      </c>
      <c r="C55" s="1">
        <v>0.816</v>
      </c>
      <c r="D55" s="1">
        <v>0.6235</v>
      </c>
    </row>
    <row r="56">
      <c r="A56" s="1">
        <v>0.54</v>
      </c>
      <c r="B56" s="1">
        <v>0.9906</v>
      </c>
      <c r="C56" s="1">
        <v>0.8222</v>
      </c>
      <c r="D56" s="1">
        <v>0.6238</v>
      </c>
    </row>
    <row r="57">
      <c r="A57" s="1">
        <v>0.55</v>
      </c>
      <c r="B57" s="1">
        <v>1.002</v>
      </c>
      <c r="C57" s="1">
        <v>0.8284</v>
      </c>
      <c r="D57" s="1">
        <v>0.624</v>
      </c>
    </row>
    <row r="58">
      <c r="A58" s="1">
        <v>0.56</v>
      </c>
      <c r="B58" s="1">
        <v>1.013</v>
      </c>
      <c r="C58" s="1">
        <v>0.8344</v>
      </c>
      <c r="D58" s="1">
        <v>0.6243</v>
      </c>
    </row>
    <row r="59">
      <c r="A59" s="1">
        <v>0.57</v>
      </c>
      <c r="B59" s="1">
        <v>1.023</v>
      </c>
      <c r="C59" s="1">
        <v>0.8404</v>
      </c>
      <c r="D59" s="1">
        <v>0.6246</v>
      </c>
    </row>
    <row r="60">
      <c r="A60" s="1">
        <v>0.58</v>
      </c>
      <c r="B60" s="1">
        <v>1.034</v>
      </c>
      <c r="C60" s="1">
        <v>0.8462</v>
      </c>
      <c r="D60" s="1">
        <v>0.6248</v>
      </c>
    </row>
    <row r="61">
      <c r="A61" s="1">
        <v>0.59</v>
      </c>
      <c r="B61" s="1">
        <v>1.044</v>
      </c>
      <c r="C61" s="1">
        <v>0.852</v>
      </c>
      <c r="D61" s="1">
        <v>0.6251</v>
      </c>
    </row>
    <row r="62">
      <c r="A62" s="1">
        <v>0.6</v>
      </c>
      <c r="B62" s="1">
        <v>1.054</v>
      </c>
      <c r="C62" s="1">
        <v>0.8576</v>
      </c>
      <c r="D62" s="1">
        <v>0.6253</v>
      </c>
    </row>
    <row r="63">
      <c r="A63" s="1">
        <v>0.61</v>
      </c>
      <c r="B63" s="1">
        <v>1.064</v>
      </c>
      <c r="C63" s="1">
        <v>0.8631</v>
      </c>
      <c r="D63" s="1">
        <v>0.6255</v>
      </c>
    </row>
    <row r="64">
      <c r="A64" s="1">
        <v>0.62</v>
      </c>
      <c r="B64" s="1">
        <v>1.074</v>
      </c>
      <c r="C64" s="1">
        <v>0.8686</v>
      </c>
      <c r="D64" s="1">
        <v>0.6258</v>
      </c>
    </row>
    <row r="65">
      <c r="A65" s="1">
        <v>0.63</v>
      </c>
      <c r="B65" s="1">
        <v>1.084</v>
      </c>
      <c r="C65" s="1">
        <v>0.874</v>
      </c>
      <c r="D65" s="1">
        <v>0.626</v>
      </c>
    </row>
    <row r="66">
      <c r="A66" s="1">
        <v>0.64</v>
      </c>
      <c r="B66" s="1">
        <v>1.093</v>
      </c>
      <c r="C66" s="1">
        <v>0.8792</v>
      </c>
      <c r="D66" s="1">
        <v>0.6262</v>
      </c>
    </row>
    <row r="67">
      <c r="A67" s="1">
        <v>0.65</v>
      </c>
      <c r="B67" s="1">
        <v>1.103</v>
      </c>
      <c r="C67" s="1">
        <v>0.8844</v>
      </c>
      <c r="D67" s="1">
        <v>0.6265</v>
      </c>
    </row>
    <row r="68">
      <c r="A68" s="1">
        <v>0.66</v>
      </c>
      <c r="B68" s="1">
        <v>1.112</v>
      </c>
      <c r="C68" s="1">
        <v>0.8895</v>
      </c>
      <c r="D68" s="1">
        <v>0.6267</v>
      </c>
    </row>
    <row r="69">
      <c r="A69" s="1">
        <v>0.67</v>
      </c>
      <c r="B69" s="1">
        <v>1.121</v>
      </c>
      <c r="C69" s="1">
        <v>0.8945</v>
      </c>
      <c r="D69" s="1">
        <v>0.6269</v>
      </c>
    </row>
    <row r="70">
      <c r="A70" s="1">
        <v>0.68</v>
      </c>
      <c r="B70" s="1">
        <v>1.129</v>
      </c>
      <c r="C70" s="1">
        <v>0.8994</v>
      </c>
      <c r="D70" s="1">
        <v>0.6271</v>
      </c>
    </row>
    <row r="71">
      <c r="A71" s="1">
        <v>0.69</v>
      </c>
      <c r="B71" s="1">
        <v>1.138</v>
      </c>
      <c r="C71" s="1">
        <v>0.9042</v>
      </c>
      <c r="D71" s="1">
        <v>0.6273</v>
      </c>
    </row>
    <row r="72">
      <c r="A72" s="1">
        <v>0.7</v>
      </c>
      <c r="B72" s="1">
        <v>1.147</v>
      </c>
      <c r="C72" s="1">
        <v>0.909</v>
      </c>
      <c r="D72" s="1">
        <v>0.6275</v>
      </c>
    </row>
    <row r="73">
      <c r="A73" s="1">
        <v>0.71</v>
      </c>
      <c r="B73" s="1">
        <v>1.155</v>
      </c>
      <c r="C73" s="1">
        <v>0.9136</v>
      </c>
      <c r="D73" s="1">
        <v>0.6277</v>
      </c>
    </row>
    <row r="74">
      <c r="A74" s="1">
        <v>0.72</v>
      </c>
      <c r="B74" s="1">
        <v>1.163</v>
      </c>
      <c r="C74" s="1">
        <v>0.9182</v>
      </c>
      <c r="D74" s="1">
        <v>0.6279</v>
      </c>
    </row>
    <row r="75">
      <c r="A75" s="1">
        <v>0.73</v>
      </c>
      <c r="B75" s="1">
        <v>1.171</v>
      </c>
      <c r="C75" s="1">
        <v>0.9227</v>
      </c>
      <c r="D75" s="1">
        <v>0.6281</v>
      </c>
    </row>
    <row r="76">
      <c r="A76" s="1">
        <v>0.74</v>
      </c>
      <c r="B76" s="1">
        <v>1.179</v>
      </c>
      <c r="C76" s="1">
        <v>0.9271</v>
      </c>
      <c r="D76" s="1">
        <v>0.6283</v>
      </c>
    </row>
    <row r="77">
      <c r="A77" s="1">
        <v>0.75</v>
      </c>
      <c r="B77" s="1">
        <v>1.187</v>
      </c>
      <c r="C77" s="1">
        <v>0.9314</v>
      </c>
      <c r="D77" s="1">
        <v>0.6285</v>
      </c>
    </row>
    <row r="78">
      <c r="A78" s="1">
        <v>0.76</v>
      </c>
      <c r="B78" s="1">
        <v>1.195</v>
      </c>
      <c r="C78" s="1">
        <v>0.9357</v>
      </c>
      <c r="D78" s="1">
        <v>0.6287</v>
      </c>
    </row>
    <row r="79">
      <c r="A79" s="1">
        <v>0.77</v>
      </c>
      <c r="B79" s="1">
        <v>1.202</v>
      </c>
      <c r="C79" s="1">
        <v>0.9399</v>
      </c>
      <c r="D79" s="1">
        <v>0.6289</v>
      </c>
    </row>
    <row r="80">
      <c r="A80" s="1">
        <v>0.78</v>
      </c>
      <c r="B80" s="1">
        <v>1.21</v>
      </c>
      <c r="C80" s="1">
        <v>0.944</v>
      </c>
      <c r="D80" s="1">
        <v>0.629</v>
      </c>
    </row>
    <row r="81">
      <c r="A81" s="1">
        <v>0.79</v>
      </c>
      <c r="B81" s="1">
        <v>1.217</v>
      </c>
      <c r="C81" s="1">
        <v>0.9481</v>
      </c>
      <c r="D81" s="1">
        <v>0.6292</v>
      </c>
    </row>
    <row r="82">
      <c r="A82" s="1">
        <v>0.8</v>
      </c>
      <c r="B82" s="1">
        <v>1.224</v>
      </c>
      <c r="C82" s="1">
        <v>0.9521</v>
      </c>
      <c r="D82" s="1">
        <v>0.6294</v>
      </c>
    </row>
    <row r="83">
      <c r="A83" s="1">
        <v>0.81</v>
      </c>
      <c r="B83" s="1">
        <v>1.231</v>
      </c>
      <c r="C83" s="1">
        <v>0.956</v>
      </c>
      <c r="D83" s="1">
        <v>0.6296</v>
      </c>
    </row>
    <row r="84">
      <c r="A84" s="1">
        <v>0.82</v>
      </c>
      <c r="B84" s="1">
        <v>1.238</v>
      </c>
      <c r="C84" s="1">
        <v>0.9598</v>
      </c>
      <c r="D84" s="1">
        <v>0.6297</v>
      </c>
    </row>
    <row r="85">
      <c r="A85" s="1">
        <v>0.83</v>
      </c>
      <c r="B85" s="1">
        <v>1.245</v>
      </c>
      <c r="C85" s="1">
        <v>0.9636</v>
      </c>
      <c r="D85" s="1">
        <v>0.6299</v>
      </c>
    </row>
    <row r="86">
      <c r="A86" s="1">
        <v>0.839999</v>
      </c>
      <c r="B86" s="1">
        <v>1.252</v>
      </c>
      <c r="C86" s="1">
        <v>0.9673</v>
      </c>
      <c r="D86" s="1">
        <v>0.63</v>
      </c>
    </row>
    <row r="87">
      <c r="A87" s="1">
        <v>0.849999</v>
      </c>
      <c r="B87" s="1">
        <v>1.258</v>
      </c>
      <c r="C87" s="1">
        <v>0.971</v>
      </c>
      <c r="D87" s="1">
        <v>0.6302</v>
      </c>
    </row>
    <row r="88">
      <c r="A88" s="1">
        <v>0.859999</v>
      </c>
      <c r="B88" s="1">
        <v>1.265</v>
      </c>
      <c r="C88" s="1">
        <v>0.9746</v>
      </c>
      <c r="D88" s="1">
        <v>0.6304</v>
      </c>
    </row>
    <row r="89">
      <c r="A89" s="1">
        <v>0.869999</v>
      </c>
      <c r="B89" s="1">
        <v>1.271</v>
      </c>
      <c r="C89" s="1">
        <v>0.9781</v>
      </c>
      <c r="D89" s="1">
        <v>0.6305</v>
      </c>
    </row>
    <row r="90">
      <c r="A90" s="1">
        <v>0.879999</v>
      </c>
      <c r="B90" s="1">
        <v>1.277</v>
      </c>
      <c r="C90" s="1">
        <v>0.9816</v>
      </c>
      <c r="D90" s="1">
        <v>0.6307</v>
      </c>
    </row>
    <row r="91">
      <c r="A91" s="1">
        <v>0.889999</v>
      </c>
      <c r="B91" s="1">
        <v>1.283</v>
      </c>
      <c r="C91" s="1">
        <v>0.985</v>
      </c>
      <c r="D91" s="1">
        <v>0.6308</v>
      </c>
    </row>
    <row r="92">
      <c r="A92" s="1">
        <v>0.899999</v>
      </c>
      <c r="B92" s="1">
        <v>1.29</v>
      </c>
      <c r="C92" s="1">
        <v>0.9883</v>
      </c>
      <c r="D92" s="1">
        <v>0.6309</v>
      </c>
    </row>
    <row r="93">
      <c r="A93" s="1">
        <v>0.909999</v>
      </c>
      <c r="B93" s="1">
        <v>1.295</v>
      </c>
      <c r="C93" s="1">
        <v>0.9916</v>
      </c>
      <c r="D93" s="1">
        <v>0.6311</v>
      </c>
    </row>
    <row r="94">
      <c r="A94" s="1">
        <v>0.919999</v>
      </c>
      <c r="B94" s="1">
        <v>1.301</v>
      </c>
      <c r="C94" s="1">
        <v>0.9948</v>
      </c>
      <c r="D94" s="1">
        <v>0.6312</v>
      </c>
    </row>
    <row r="95">
      <c r="A95" s="1">
        <v>0.929999</v>
      </c>
      <c r="B95" s="1">
        <v>1.307</v>
      </c>
      <c r="C95" s="1">
        <v>0.998</v>
      </c>
      <c r="D95" s="1">
        <v>0.6314</v>
      </c>
    </row>
    <row r="96">
      <c r="A96" s="1">
        <v>0.939999</v>
      </c>
      <c r="B96" s="1">
        <v>1.313</v>
      </c>
      <c r="C96" s="1">
        <v>1.001</v>
      </c>
      <c r="D96" s="1">
        <v>0.6315</v>
      </c>
    </row>
    <row r="97">
      <c r="A97" s="1">
        <v>0.949999</v>
      </c>
      <c r="B97" s="1">
        <v>1.318</v>
      </c>
      <c r="C97" s="1">
        <v>1.004</v>
      </c>
      <c r="D97" s="1">
        <v>0.6316</v>
      </c>
    </row>
    <row r="98">
      <c r="A98" s="1">
        <v>0.959999</v>
      </c>
      <c r="B98" s="1">
        <v>1.323</v>
      </c>
      <c r="C98" s="1">
        <v>1.007</v>
      </c>
      <c r="D98" s="1">
        <v>0.6318</v>
      </c>
    </row>
    <row r="99">
      <c r="A99" s="1">
        <v>0.969999</v>
      </c>
      <c r="B99" s="1">
        <v>1.329</v>
      </c>
      <c r="C99" s="1">
        <v>1.01</v>
      </c>
      <c r="D99" s="1">
        <v>0.6319</v>
      </c>
    </row>
    <row r="100">
      <c r="A100" s="1">
        <v>0.979999</v>
      </c>
      <c r="B100" s="1">
        <v>1.334</v>
      </c>
      <c r="C100" s="1">
        <v>1.013</v>
      </c>
      <c r="D100" s="1">
        <v>0.632</v>
      </c>
    </row>
    <row r="101">
      <c r="A101" s="1">
        <v>0.989999</v>
      </c>
      <c r="B101" s="1">
        <v>1.339</v>
      </c>
      <c r="C101" s="1">
        <v>1.016</v>
      </c>
      <c r="D101" s="1">
        <v>0.6321</v>
      </c>
    </row>
    <row r="102">
      <c r="A102" s="1">
        <v>0.999999</v>
      </c>
      <c r="B102" s="1">
        <v>1.344</v>
      </c>
      <c r="C102" s="1">
        <v>1.019</v>
      </c>
      <c r="D102" s="1">
        <v>0.6323</v>
      </c>
    </row>
    <row r="103">
      <c r="A103" s="1">
        <v>1.01</v>
      </c>
      <c r="B103" s="1">
        <v>1.349</v>
      </c>
      <c r="C103" s="1">
        <v>1.021</v>
      </c>
      <c r="D103" s="1">
        <v>0.6324</v>
      </c>
    </row>
    <row r="104">
      <c r="A104" s="1">
        <v>1.02</v>
      </c>
      <c r="B104" s="1">
        <v>1.354</v>
      </c>
      <c r="C104" s="1">
        <v>1.024</v>
      </c>
      <c r="D104" s="1">
        <v>0.6325</v>
      </c>
    </row>
    <row r="105">
      <c r="A105" s="1">
        <v>1.03</v>
      </c>
      <c r="B105" s="1">
        <v>1.359</v>
      </c>
      <c r="C105" s="1">
        <v>1.027</v>
      </c>
      <c r="D105" s="1">
        <v>0.6326</v>
      </c>
    </row>
    <row r="106">
      <c r="A106" s="1">
        <v>1.04</v>
      </c>
      <c r="B106" s="1">
        <v>1.364</v>
      </c>
      <c r="C106" s="1">
        <v>1.029</v>
      </c>
      <c r="D106" s="1">
        <v>0.6327</v>
      </c>
    </row>
    <row r="107">
      <c r="A107" s="1">
        <v>1.05</v>
      </c>
      <c r="B107" s="1">
        <v>1.368</v>
      </c>
      <c r="C107" s="1">
        <v>1.032</v>
      </c>
      <c r="D107" s="1">
        <v>0.6328</v>
      </c>
    </row>
    <row r="108">
      <c r="A108" s="1">
        <v>1.06</v>
      </c>
      <c r="B108" s="1">
        <v>1.373</v>
      </c>
      <c r="C108" s="1">
        <v>1.035</v>
      </c>
      <c r="D108" s="1">
        <v>0.6329</v>
      </c>
    </row>
    <row r="109">
      <c r="A109" s="1">
        <v>1.07</v>
      </c>
      <c r="B109" s="1">
        <v>1.377</v>
      </c>
      <c r="C109" s="1">
        <v>1.037</v>
      </c>
      <c r="D109" s="1">
        <v>0.6331</v>
      </c>
    </row>
    <row r="110">
      <c r="A110" s="1">
        <v>1.08</v>
      </c>
      <c r="B110" s="1">
        <v>1.382</v>
      </c>
      <c r="C110" s="1">
        <v>1.04</v>
      </c>
      <c r="D110" s="1">
        <v>0.6332</v>
      </c>
    </row>
    <row r="111">
      <c r="A111" s="1">
        <v>1.09</v>
      </c>
      <c r="B111" s="1">
        <v>1.386</v>
      </c>
      <c r="C111" s="1">
        <v>1.042</v>
      </c>
      <c r="D111" s="1">
        <v>0.6333</v>
      </c>
    </row>
    <row r="112">
      <c r="A112" s="1">
        <v>1.1</v>
      </c>
      <c r="B112" s="1">
        <v>1.39</v>
      </c>
      <c r="C112" s="1">
        <v>1.044</v>
      </c>
      <c r="D112" s="1">
        <v>0.6334</v>
      </c>
    </row>
    <row r="113">
      <c r="A113" s="1">
        <v>1.11</v>
      </c>
      <c r="B113" s="1">
        <v>1.394</v>
      </c>
      <c r="C113" s="1">
        <v>1.047</v>
      </c>
      <c r="D113" s="1">
        <v>0.6335</v>
      </c>
    </row>
    <row r="114">
      <c r="A114" s="1">
        <v>1.12</v>
      </c>
      <c r="B114" s="1">
        <v>1.398</v>
      </c>
      <c r="C114" s="1">
        <v>1.049</v>
      </c>
      <c r="D114" s="1">
        <v>0.6336</v>
      </c>
    </row>
    <row r="115">
      <c r="A115" s="1">
        <v>1.13</v>
      </c>
      <c r="B115" s="1">
        <v>1.402</v>
      </c>
      <c r="C115" s="1">
        <v>1.051</v>
      </c>
      <c r="D115" s="1">
        <v>0.6337</v>
      </c>
    </row>
    <row r="116">
      <c r="A116" s="1">
        <v>1.14</v>
      </c>
      <c r="B116" s="1">
        <v>1.406</v>
      </c>
      <c r="C116" s="1">
        <v>1.053</v>
      </c>
      <c r="D116" s="1">
        <v>0.6338</v>
      </c>
    </row>
    <row r="117">
      <c r="A117" s="1">
        <v>1.15</v>
      </c>
      <c r="B117" s="1">
        <v>1.41</v>
      </c>
      <c r="C117" s="1">
        <v>1.055</v>
      </c>
      <c r="D117" s="1">
        <v>0.6338</v>
      </c>
    </row>
    <row r="118">
      <c r="A118" s="1">
        <v>1.16</v>
      </c>
      <c r="B118" s="1">
        <v>1.414</v>
      </c>
      <c r="C118" s="1">
        <v>1.058</v>
      </c>
      <c r="D118" s="1">
        <v>0.6339</v>
      </c>
    </row>
    <row r="119">
      <c r="A119" s="1">
        <v>1.17</v>
      </c>
      <c r="B119" s="1">
        <v>1.418</v>
      </c>
      <c r="C119" s="1">
        <v>1.06</v>
      </c>
      <c r="D119" s="1">
        <v>0.634</v>
      </c>
    </row>
    <row r="120">
      <c r="A120" s="1">
        <v>1.18</v>
      </c>
      <c r="B120" s="1">
        <v>1.422</v>
      </c>
      <c r="C120" s="1">
        <v>1.062</v>
      </c>
      <c r="D120" s="1">
        <v>0.6341</v>
      </c>
    </row>
    <row r="121">
      <c r="A121" s="1">
        <v>1.19</v>
      </c>
      <c r="B121" s="1">
        <v>1.425</v>
      </c>
      <c r="C121" s="1">
        <v>1.064</v>
      </c>
      <c r="D121" s="1">
        <v>0.6342</v>
      </c>
    </row>
    <row r="122">
      <c r="A122" s="1">
        <v>1.2</v>
      </c>
      <c r="B122" s="1">
        <v>1.429</v>
      </c>
      <c r="C122" s="1">
        <v>1.066</v>
      </c>
      <c r="D122" s="1">
        <v>0.6343</v>
      </c>
    </row>
    <row r="123">
      <c r="A123" s="1">
        <v>1.21</v>
      </c>
      <c r="B123" s="1">
        <v>1.432</v>
      </c>
      <c r="C123" s="1">
        <v>1.068</v>
      </c>
      <c r="D123" s="1">
        <v>0.6344</v>
      </c>
    </row>
    <row r="124">
      <c r="A124" s="1">
        <v>1.22</v>
      </c>
      <c r="B124" s="1">
        <v>1.436</v>
      </c>
      <c r="C124" s="1">
        <v>1.07</v>
      </c>
      <c r="D124" s="1">
        <v>0.6345</v>
      </c>
    </row>
    <row r="125">
      <c r="A125" s="1">
        <v>1.23</v>
      </c>
      <c r="B125" s="1">
        <v>1.439</v>
      </c>
      <c r="C125" s="1">
        <v>1.072</v>
      </c>
      <c r="D125" s="1">
        <v>0.6345</v>
      </c>
    </row>
    <row r="126">
      <c r="A126" s="1">
        <v>1.24</v>
      </c>
      <c r="B126" s="1">
        <v>1.442</v>
      </c>
      <c r="C126" s="1">
        <v>1.073</v>
      </c>
      <c r="D126" s="1">
        <v>0.6346</v>
      </c>
    </row>
    <row r="127">
      <c r="A127" s="1">
        <v>1.25</v>
      </c>
      <c r="B127" s="1">
        <v>1.446</v>
      </c>
      <c r="C127" s="1">
        <v>1.075</v>
      </c>
      <c r="D127" s="1">
        <v>0.6347</v>
      </c>
    </row>
    <row r="128">
      <c r="A128" s="1">
        <v>1.26</v>
      </c>
      <c r="B128" s="1">
        <v>1.449</v>
      </c>
      <c r="C128" s="1">
        <v>1.077</v>
      </c>
      <c r="D128" s="1">
        <v>0.6348</v>
      </c>
    </row>
    <row r="129">
      <c r="A129" s="1">
        <v>1.27</v>
      </c>
      <c r="B129" s="1">
        <v>1.452</v>
      </c>
      <c r="C129" s="1">
        <v>1.079</v>
      </c>
      <c r="D129" s="1">
        <v>0.6348</v>
      </c>
    </row>
    <row r="130">
      <c r="A130" s="1">
        <v>1.28</v>
      </c>
      <c r="B130" s="1">
        <v>1.455</v>
      </c>
      <c r="C130" s="1">
        <v>1.08</v>
      </c>
      <c r="D130" s="1">
        <v>0.6349</v>
      </c>
    </row>
    <row r="131">
      <c r="A131" s="1">
        <v>1.29</v>
      </c>
      <c r="B131" s="1">
        <v>1.458</v>
      </c>
      <c r="C131" s="1">
        <v>1.082</v>
      </c>
      <c r="D131" s="1">
        <v>0.635</v>
      </c>
    </row>
    <row r="132">
      <c r="A132" s="1">
        <v>1.3</v>
      </c>
      <c r="B132" s="1">
        <v>1.461</v>
      </c>
      <c r="C132" s="1">
        <v>1.084</v>
      </c>
      <c r="D132" s="1">
        <v>0.6351</v>
      </c>
    </row>
    <row r="133">
      <c r="A133" s="1">
        <v>1.31</v>
      </c>
      <c r="B133" s="1">
        <v>1.464</v>
      </c>
      <c r="C133" s="1">
        <v>1.085</v>
      </c>
      <c r="D133" s="1">
        <v>0.6351</v>
      </c>
    </row>
    <row r="134">
      <c r="A134" s="1">
        <v>1.32</v>
      </c>
      <c r="B134" s="1">
        <v>1.467</v>
      </c>
      <c r="C134" s="1">
        <v>1.087</v>
      </c>
      <c r="D134" s="1">
        <v>0.6352</v>
      </c>
    </row>
    <row r="135">
      <c r="A135" s="1">
        <v>1.33</v>
      </c>
      <c r="B135" s="1">
        <v>1.47</v>
      </c>
      <c r="C135" s="1">
        <v>1.089</v>
      </c>
      <c r="D135" s="1">
        <v>0.6353</v>
      </c>
    </row>
    <row r="136">
      <c r="A136" s="1">
        <v>1.34</v>
      </c>
      <c r="B136" s="1">
        <v>1.473</v>
      </c>
      <c r="C136" s="1">
        <v>1.09</v>
      </c>
      <c r="D136" s="1">
        <v>0.6353</v>
      </c>
    </row>
    <row r="137">
      <c r="A137" s="1">
        <v>1.35</v>
      </c>
      <c r="B137" s="1">
        <v>1.475</v>
      </c>
      <c r="C137" s="1">
        <v>1.092</v>
      </c>
      <c r="D137" s="1">
        <v>0.6354</v>
      </c>
    </row>
    <row r="138">
      <c r="A138" s="1">
        <v>1.36</v>
      </c>
      <c r="B138" s="1">
        <v>1.478</v>
      </c>
      <c r="C138" s="1">
        <v>1.093</v>
      </c>
      <c r="D138" s="1">
        <v>0.6355</v>
      </c>
    </row>
    <row r="139">
      <c r="A139" s="1">
        <v>1.37</v>
      </c>
      <c r="B139" s="1">
        <v>1.481</v>
      </c>
      <c r="C139" s="1">
        <v>1.095</v>
      </c>
      <c r="D139" s="1">
        <v>0.6355</v>
      </c>
    </row>
    <row r="140">
      <c r="A140" s="1">
        <v>1.38</v>
      </c>
      <c r="B140" s="1">
        <v>1.483</v>
      </c>
      <c r="C140" s="1">
        <v>1.096</v>
      </c>
      <c r="D140" s="1">
        <v>0.6356</v>
      </c>
    </row>
    <row r="141">
      <c r="A141" s="1">
        <v>1.39</v>
      </c>
      <c r="B141" s="1">
        <v>1.486</v>
      </c>
      <c r="C141" s="1">
        <v>1.098</v>
      </c>
      <c r="D141" s="1">
        <v>0.6357</v>
      </c>
    </row>
    <row r="142">
      <c r="A142" s="1">
        <v>1.4</v>
      </c>
      <c r="B142" s="1">
        <v>1.488</v>
      </c>
      <c r="C142" s="1">
        <v>1.099</v>
      </c>
      <c r="D142" s="1">
        <v>0.6357</v>
      </c>
    </row>
    <row r="143">
      <c r="A143" s="1">
        <v>1.41</v>
      </c>
      <c r="B143" s="1">
        <v>1.491</v>
      </c>
      <c r="C143" s="1">
        <v>1.1</v>
      </c>
      <c r="D143" s="1">
        <v>0.6358</v>
      </c>
    </row>
    <row r="144">
      <c r="A144" s="1">
        <v>1.42</v>
      </c>
      <c r="B144" s="1">
        <v>1.493</v>
      </c>
      <c r="C144" s="1">
        <v>1.102</v>
      </c>
      <c r="D144" s="1">
        <v>0.6358</v>
      </c>
    </row>
    <row r="145">
      <c r="A145" s="1">
        <v>1.43</v>
      </c>
      <c r="B145" s="1">
        <v>1.496</v>
      </c>
      <c r="C145" s="1">
        <v>1.103</v>
      </c>
      <c r="D145" s="1">
        <v>0.6359</v>
      </c>
    </row>
    <row r="146">
      <c r="A146" s="1">
        <v>1.44</v>
      </c>
      <c r="B146" s="1">
        <v>1.498</v>
      </c>
      <c r="C146" s="1">
        <v>1.104</v>
      </c>
      <c r="D146" s="1">
        <v>0.636</v>
      </c>
    </row>
    <row r="147">
      <c r="A147" s="1">
        <v>1.45</v>
      </c>
      <c r="B147" s="1">
        <v>1.5</v>
      </c>
      <c r="C147" s="1">
        <v>1.106</v>
      </c>
      <c r="D147" s="1">
        <v>0.636</v>
      </c>
    </row>
    <row r="148">
      <c r="A148" s="1">
        <v>1.46</v>
      </c>
      <c r="B148" s="1">
        <v>1.503</v>
      </c>
      <c r="C148" s="1">
        <v>1.107</v>
      </c>
      <c r="D148" s="1">
        <v>0.6361</v>
      </c>
    </row>
    <row r="149">
      <c r="A149" s="1">
        <v>1.47</v>
      </c>
      <c r="B149" s="1">
        <v>1.505</v>
      </c>
      <c r="C149" s="1">
        <v>1.108</v>
      </c>
      <c r="D149" s="1">
        <v>0.6361</v>
      </c>
    </row>
    <row r="150">
      <c r="A150" s="1">
        <v>1.48</v>
      </c>
      <c r="B150" s="1">
        <v>1.507</v>
      </c>
      <c r="C150" s="1">
        <v>1.109</v>
      </c>
      <c r="D150" s="1">
        <v>0.6362</v>
      </c>
    </row>
    <row r="151">
      <c r="A151" s="1">
        <v>1.49</v>
      </c>
      <c r="B151" s="1">
        <v>1.509</v>
      </c>
      <c r="C151" s="1">
        <v>1.111</v>
      </c>
      <c r="D151" s="1">
        <v>0.6362</v>
      </c>
    </row>
    <row r="152">
      <c r="A152" s="1">
        <v>1.5</v>
      </c>
      <c r="B152" s="1">
        <v>1.511</v>
      </c>
      <c r="C152" s="1">
        <v>1.112</v>
      </c>
      <c r="D152" s="1">
        <v>0.6363</v>
      </c>
    </row>
    <row r="153">
      <c r="A153" s="1">
        <v>1.51</v>
      </c>
      <c r="B153" s="1">
        <v>1.513</v>
      </c>
      <c r="C153" s="1">
        <v>1.113</v>
      </c>
      <c r="D153" s="1">
        <v>0.6363</v>
      </c>
    </row>
    <row r="154">
      <c r="A154" s="1">
        <v>1.52</v>
      </c>
      <c r="B154" s="1">
        <v>1.515</v>
      </c>
      <c r="C154" s="1">
        <v>1.114</v>
      </c>
      <c r="D154" s="1">
        <v>0.6364</v>
      </c>
    </row>
    <row r="155">
      <c r="A155" s="1">
        <v>1.53</v>
      </c>
      <c r="B155" s="1">
        <v>1.517</v>
      </c>
      <c r="C155" s="1">
        <v>1.115</v>
      </c>
      <c r="D155" s="1">
        <v>0.6364</v>
      </c>
    </row>
    <row r="156">
      <c r="A156" s="1">
        <v>1.54</v>
      </c>
      <c r="B156" s="1">
        <v>1.519</v>
      </c>
      <c r="C156" s="1">
        <v>1.116</v>
      </c>
      <c r="D156" s="1">
        <v>0.6365</v>
      </c>
    </row>
    <row r="157">
      <c r="A157" s="1">
        <v>1.55</v>
      </c>
      <c r="B157" s="1">
        <v>1.521</v>
      </c>
      <c r="C157" s="1">
        <v>1.117</v>
      </c>
      <c r="D157" s="1">
        <v>0.6365</v>
      </c>
    </row>
    <row r="158">
      <c r="A158" s="1">
        <v>1.56</v>
      </c>
      <c r="B158" s="1">
        <v>1.523</v>
      </c>
      <c r="C158" s="1">
        <v>1.118</v>
      </c>
      <c r="D158" s="1">
        <v>0.6366</v>
      </c>
    </row>
    <row r="159">
      <c r="A159" s="1">
        <v>1.57</v>
      </c>
      <c r="B159" s="1">
        <v>1.525</v>
      </c>
      <c r="C159" s="1">
        <v>1.119</v>
      </c>
      <c r="D159" s="1">
        <v>0.6366</v>
      </c>
    </row>
    <row r="160">
      <c r="A160" s="1">
        <v>1.58</v>
      </c>
      <c r="B160" s="1">
        <v>1.527</v>
      </c>
      <c r="C160" s="1">
        <v>1.12</v>
      </c>
      <c r="D160" s="1">
        <v>0.6366</v>
      </c>
    </row>
    <row r="161">
      <c r="A161" s="1">
        <v>1.59</v>
      </c>
      <c r="B161" s="1">
        <v>1.529</v>
      </c>
      <c r="C161" s="1">
        <v>1.121</v>
      </c>
      <c r="D161" s="1">
        <v>0.6367</v>
      </c>
    </row>
    <row r="162">
      <c r="A162" s="1">
        <v>1.6</v>
      </c>
      <c r="B162" s="1">
        <v>1.531</v>
      </c>
      <c r="C162" s="1">
        <v>1.122</v>
      </c>
      <c r="D162" s="1">
        <v>0.6367</v>
      </c>
    </row>
    <row r="163">
      <c r="A163" s="1">
        <v>1.61</v>
      </c>
      <c r="B163" s="1">
        <v>1.532</v>
      </c>
      <c r="C163" s="1">
        <v>1.123</v>
      </c>
      <c r="D163" s="1">
        <v>0.6368</v>
      </c>
    </row>
    <row r="164">
      <c r="A164" s="1">
        <v>1.62</v>
      </c>
      <c r="B164" s="1">
        <v>1.534</v>
      </c>
      <c r="C164" s="1">
        <v>1.124</v>
      </c>
      <c r="D164" s="1">
        <v>0.6368</v>
      </c>
    </row>
    <row r="165">
      <c r="A165" s="1">
        <v>1.63</v>
      </c>
      <c r="B165" s="1">
        <v>1.536</v>
      </c>
      <c r="C165" s="1">
        <v>1.125</v>
      </c>
      <c r="D165" s="1">
        <v>0.6369</v>
      </c>
    </row>
    <row r="166">
      <c r="A166" s="1">
        <v>1.64</v>
      </c>
      <c r="B166" s="1">
        <v>1.537</v>
      </c>
      <c r="C166" s="1">
        <v>1.126</v>
      </c>
      <c r="D166" s="1">
        <v>0.6369</v>
      </c>
    </row>
    <row r="167">
      <c r="A167" s="1">
        <v>1.65</v>
      </c>
      <c r="B167" s="1">
        <v>1.539</v>
      </c>
      <c r="C167" s="1">
        <v>1.127</v>
      </c>
      <c r="D167" s="1">
        <v>0.6369</v>
      </c>
    </row>
    <row r="168">
      <c r="A168" s="1">
        <v>1.66</v>
      </c>
      <c r="B168" s="1">
        <v>1.541</v>
      </c>
      <c r="C168" s="1">
        <v>1.128</v>
      </c>
      <c r="D168" s="1">
        <v>0.637</v>
      </c>
    </row>
    <row r="169">
      <c r="A169" s="1">
        <v>1.67</v>
      </c>
      <c r="B169" s="1">
        <v>1.542</v>
      </c>
      <c r="C169" s="1">
        <v>1.129</v>
      </c>
      <c r="D169" s="1">
        <v>0.637</v>
      </c>
    </row>
    <row r="170">
      <c r="A170" s="1">
        <v>1.68</v>
      </c>
      <c r="B170" s="1">
        <v>1.544</v>
      </c>
      <c r="C170" s="1">
        <v>1.13</v>
      </c>
      <c r="D170" s="1">
        <v>0.637</v>
      </c>
    </row>
    <row r="171">
      <c r="A171" s="1">
        <v>1.69</v>
      </c>
      <c r="B171" s="1">
        <v>1.545</v>
      </c>
      <c r="C171" s="1">
        <v>1.131</v>
      </c>
      <c r="D171" s="1">
        <v>0.6371</v>
      </c>
    </row>
    <row r="172">
      <c r="A172" s="1">
        <v>1.7</v>
      </c>
      <c r="B172" s="1">
        <v>1.547</v>
      </c>
      <c r="C172" s="1">
        <v>1.131</v>
      </c>
      <c r="D172" s="1">
        <v>0.6371</v>
      </c>
    </row>
    <row r="173">
      <c r="A173" s="1">
        <v>1.71</v>
      </c>
      <c r="B173" s="1">
        <v>1.548</v>
      </c>
      <c r="C173" s="1">
        <v>1.132</v>
      </c>
      <c r="D173" s="1">
        <v>0.6372</v>
      </c>
    </row>
    <row r="174">
      <c r="A174" s="1">
        <v>1.72</v>
      </c>
      <c r="B174" s="1">
        <v>1.55</v>
      </c>
      <c r="C174" s="1">
        <v>1.133</v>
      </c>
      <c r="D174" s="1">
        <v>0.6372</v>
      </c>
    </row>
    <row r="175">
      <c r="A175" s="1">
        <v>1.73</v>
      </c>
      <c r="B175" s="1">
        <v>1.551</v>
      </c>
      <c r="C175" s="1">
        <v>1.134</v>
      </c>
      <c r="D175" s="1">
        <v>0.6372</v>
      </c>
    </row>
    <row r="176">
      <c r="A176" s="1">
        <v>1.74</v>
      </c>
      <c r="B176" s="1">
        <v>1.552</v>
      </c>
      <c r="C176" s="1">
        <v>1.135</v>
      </c>
      <c r="D176" s="1">
        <v>0.6373</v>
      </c>
    </row>
    <row r="177">
      <c r="A177" s="1">
        <v>1.75</v>
      </c>
      <c r="B177" s="1">
        <v>1.554</v>
      </c>
      <c r="C177" s="1">
        <v>1.135</v>
      </c>
      <c r="D177" s="1">
        <v>0.6373</v>
      </c>
    </row>
    <row r="178">
      <c r="A178" s="1">
        <v>1.76</v>
      </c>
      <c r="B178" s="1">
        <v>1.555</v>
      </c>
      <c r="C178" s="1">
        <v>1.136</v>
      </c>
      <c r="D178" s="1">
        <v>0.6373</v>
      </c>
    </row>
    <row r="179">
      <c r="A179" s="1">
        <v>1.77</v>
      </c>
      <c r="B179" s="1">
        <v>1.556</v>
      </c>
      <c r="C179" s="1">
        <v>1.137</v>
      </c>
      <c r="D179" s="1">
        <v>0.6374</v>
      </c>
    </row>
    <row r="180">
      <c r="A180" s="1">
        <v>1.78</v>
      </c>
      <c r="B180" s="1">
        <v>1.558</v>
      </c>
      <c r="C180" s="1">
        <v>1.137</v>
      </c>
      <c r="D180" s="1">
        <v>0.6374</v>
      </c>
    </row>
    <row r="181">
      <c r="A181" s="1">
        <v>1.79</v>
      </c>
      <c r="B181" s="1">
        <v>1.559</v>
      </c>
      <c r="C181" s="1">
        <v>1.138</v>
      </c>
      <c r="D181" s="1">
        <v>0.6374</v>
      </c>
    </row>
    <row r="182">
      <c r="A182" s="1">
        <v>1.8</v>
      </c>
      <c r="B182" s="1">
        <v>1.56</v>
      </c>
      <c r="C182" s="1">
        <v>1.139</v>
      </c>
      <c r="D182" s="1">
        <v>0.6374</v>
      </c>
    </row>
    <row r="183">
      <c r="A183" s="1">
        <v>1.81</v>
      </c>
      <c r="B183" s="1">
        <v>1.561</v>
      </c>
      <c r="C183" s="1">
        <v>1.14</v>
      </c>
      <c r="D183" s="1">
        <v>0.6375</v>
      </c>
    </row>
    <row r="184">
      <c r="A184" s="1">
        <v>1.82</v>
      </c>
      <c r="B184" s="1">
        <v>1.563</v>
      </c>
      <c r="C184" s="1">
        <v>1.14</v>
      </c>
      <c r="D184" s="1">
        <v>0.6375</v>
      </c>
    </row>
    <row r="185">
      <c r="A185" s="1">
        <v>1.83</v>
      </c>
      <c r="B185" s="1">
        <v>1.564</v>
      </c>
      <c r="C185" s="1">
        <v>1.141</v>
      </c>
      <c r="D185" s="1">
        <v>0.6375</v>
      </c>
    </row>
    <row r="186">
      <c r="A186" s="1">
        <v>1.84</v>
      </c>
      <c r="B186" s="1">
        <v>1.565</v>
      </c>
      <c r="C186" s="1">
        <v>1.142</v>
      </c>
      <c r="D186" s="1">
        <v>0.6376</v>
      </c>
    </row>
    <row r="187">
      <c r="A187" s="1">
        <v>1.85</v>
      </c>
      <c r="B187" s="1">
        <v>1.566</v>
      </c>
      <c r="C187" s="1">
        <v>1.142</v>
      </c>
      <c r="D187" s="1">
        <v>0.6376</v>
      </c>
    </row>
    <row r="188">
      <c r="A188" s="1">
        <v>1.86</v>
      </c>
      <c r="B188" s="1">
        <v>1.567</v>
      </c>
      <c r="C188" s="1">
        <v>1.143</v>
      </c>
      <c r="D188" s="1">
        <v>0.6376</v>
      </c>
    </row>
    <row r="189">
      <c r="A189" s="1">
        <v>1.87</v>
      </c>
      <c r="B189" s="1">
        <v>1.568</v>
      </c>
      <c r="C189" s="1">
        <v>1.143</v>
      </c>
      <c r="D189" s="1">
        <v>0.6376</v>
      </c>
    </row>
    <row r="190">
      <c r="A190" s="1">
        <v>1.88</v>
      </c>
      <c r="B190" s="1">
        <v>1.569</v>
      </c>
      <c r="C190" s="1">
        <v>1.144</v>
      </c>
      <c r="D190" s="1">
        <v>0.6377</v>
      </c>
    </row>
    <row r="191">
      <c r="A191" s="1">
        <v>1.89</v>
      </c>
      <c r="B191" s="1">
        <v>1.57</v>
      </c>
      <c r="C191" s="1">
        <v>1.145</v>
      </c>
      <c r="D191" s="1">
        <v>0.6377</v>
      </c>
    </row>
    <row r="192">
      <c r="A192" s="1">
        <v>1.9</v>
      </c>
      <c r="B192" s="1">
        <v>1.572</v>
      </c>
      <c r="C192" s="1">
        <v>1.145</v>
      </c>
      <c r="D192" s="1">
        <v>0.6377</v>
      </c>
    </row>
    <row r="193">
      <c r="A193" s="1">
        <v>1.91</v>
      </c>
      <c r="B193" s="1">
        <v>1.573</v>
      </c>
      <c r="C193" s="1">
        <v>1.146</v>
      </c>
      <c r="D193" s="1">
        <v>0.6377</v>
      </c>
    </row>
    <row r="194">
      <c r="A194" s="1">
        <v>1.92</v>
      </c>
      <c r="B194" s="1">
        <v>1.574</v>
      </c>
      <c r="C194" s="1">
        <v>1.146</v>
      </c>
      <c r="D194" s="1">
        <v>0.6378</v>
      </c>
    </row>
    <row r="195">
      <c r="A195" s="1">
        <v>1.93</v>
      </c>
      <c r="B195" s="1">
        <v>1.575</v>
      </c>
      <c r="C195" s="1">
        <v>1.147</v>
      </c>
      <c r="D195" s="1">
        <v>0.6378</v>
      </c>
    </row>
    <row r="196">
      <c r="A196" s="1">
        <v>1.94</v>
      </c>
      <c r="B196" s="1">
        <v>1.576</v>
      </c>
      <c r="C196" s="1">
        <v>1.147</v>
      </c>
      <c r="D196" s="1">
        <v>0.6378</v>
      </c>
    </row>
    <row r="197">
      <c r="A197" s="1">
        <v>1.95</v>
      </c>
      <c r="B197" s="1">
        <v>1.577</v>
      </c>
      <c r="C197" s="1">
        <v>1.148</v>
      </c>
      <c r="D197" s="1">
        <v>0.6378</v>
      </c>
    </row>
    <row r="198">
      <c r="A198" s="1">
        <v>1.96</v>
      </c>
      <c r="B198" s="1">
        <v>1.577</v>
      </c>
      <c r="C198" s="1">
        <v>1.148</v>
      </c>
      <c r="D198" s="1">
        <v>0.6379</v>
      </c>
    </row>
    <row r="199">
      <c r="A199" s="1">
        <v>1.97</v>
      </c>
      <c r="B199" s="1">
        <v>1.578</v>
      </c>
      <c r="C199" s="1">
        <v>1.149</v>
      </c>
      <c r="D199" s="1">
        <v>0.6379</v>
      </c>
    </row>
    <row r="200">
      <c r="A200" s="1">
        <v>1.98</v>
      </c>
      <c r="B200" s="1">
        <v>1.579</v>
      </c>
      <c r="C200" s="1">
        <v>1.15</v>
      </c>
      <c r="D200" s="1">
        <v>0.6379</v>
      </c>
    </row>
    <row r="201">
      <c r="A201" s="1">
        <v>1.99</v>
      </c>
      <c r="B201" s="1">
        <v>1.58</v>
      </c>
      <c r="C201" s="1">
        <v>1.15</v>
      </c>
      <c r="D201" s="1">
        <v>0.6379</v>
      </c>
    </row>
    <row r="202">
      <c r="A202" s="1">
        <v>2.0</v>
      </c>
      <c r="B202" s="1">
        <v>1.581</v>
      </c>
      <c r="C202" s="1">
        <v>1.151</v>
      </c>
      <c r="D202" s="1">
        <v>0.6379</v>
      </c>
    </row>
    <row r="203">
      <c r="A203" s="1">
        <v>2.01</v>
      </c>
      <c r="B203" s="1">
        <v>1.582</v>
      </c>
      <c r="C203" s="1">
        <v>1.151</v>
      </c>
      <c r="D203" s="1">
        <v>0.638</v>
      </c>
    </row>
    <row r="204">
      <c r="A204" s="1">
        <v>2.02</v>
      </c>
      <c r="B204" s="1">
        <v>1.583</v>
      </c>
      <c r="C204" s="1">
        <v>1.151</v>
      </c>
      <c r="D204" s="1">
        <v>0.638</v>
      </c>
    </row>
    <row r="205">
      <c r="A205" s="1">
        <v>2.03</v>
      </c>
      <c r="B205" s="1">
        <v>1.584</v>
      </c>
      <c r="C205" s="1">
        <v>1.152</v>
      </c>
      <c r="D205" s="1">
        <v>0.638</v>
      </c>
    </row>
    <row r="206">
      <c r="A206" s="1">
        <v>2.04</v>
      </c>
      <c r="B206" s="1">
        <v>1.584</v>
      </c>
      <c r="C206" s="1">
        <v>1.152</v>
      </c>
      <c r="D206" s="1">
        <v>0.638</v>
      </c>
    </row>
    <row r="207">
      <c r="A207" s="1">
        <v>2.05</v>
      </c>
      <c r="B207" s="1">
        <v>1.585</v>
      </c>
      <c r="C207" s="1">
        <v>1.153</v>
      </c>
      <c r="D207" s="1">
        <v>0.638</v>
      </c>
    </row>
    <row r="208">
      <c r="A208" s="1">
        <v>2.06</v>
      </c>
      <c r="B208" s="1">
        <v>1.586</v>
      </c>
      <c r="C208" s="1">
        <v>1.153</v>
      </c>
      <c r="D208" s="1">
        <v>0.6381</v>
      </c>
    </row>
    <row r="209">
      <c r="A209" s="1">
        <v>2.07</v>
      </c>
      <c r="B209" s="1">
        <v>1.587</v>
      </c>
      <c r="C209" s="1">
        <v>1.154</v>
      </c>
      <c r="D209" s="1">
        <v>0.6381</v>
      </c>
    </row>
    <row r="210">
      <c r="A210" s="1">
        <v>2.08</v>
      </c>
      <c r="B210" s="1">
        <v>1.588</v>
      </c>
      <c r="C210" s="1">
        <v>1.154</v>
      </c>
      <c r="D210" s="1">
        <v>0.6381</v>
      </c>
    </row>
    <row r="211">
      <c r="A211" s="1">
        <v>2.09</v>
      </c>
      <c r="B211" s="1">
        <v>1.588</v>
      </c>
      <c r="C211" s="1">
        <v>1.155</v>
      </c>
      <c r="D211" s="1">
        <v>0.6381</v>
      </c>
    </row>
    <row r="212">
      <c r="A212" s="1">
        <v>2.1</v>
      </c>
      <c r="B212" s="1">
        <v>1.589</v>
      </c>
      <c r="C212" s="1">
        <v>1.155</v>
      </c>
      <c r="D212" s="1">
        <v>0.6381</v>
      </c>
    </row>
    <row r="213">
      <c r="A213" s="1">
        <v>2.11</v>
      </c>
      <c r="B213" s="1">
        <v>1.59</v>
      </c>
      <c r="C213" s="1">
        <v>1.155</v>
      </c>
      <c r="D213" s="1">
        <v>0.6382</v>
      </c>
    </row>
    <row r="214">
      <c r="A214" s="1">
        <v>2.12</v>
      </c>
      <c r="B214" s="1">
        <v>1.591</v>
      </c>
      <c r="C214" s="1">
        <v>1.156</v>
      </c>
      <c r="D214" s="1">
        <v>0.6382</v>
      </c>
    </row>
    <row r="215">
      <c r="A215" s="1">
        <v>2.13</v>
      </c>
      <c r="B215" s="1">
        <v>1.591</v>
      </c>
      <c r="C215" s="1">
        <v>1.156</v>
      </c>
      <c r="D215" s="1">
        <v>0.6382</v>
      </c>
    </row>
    <row r="216">
      <c r="A216" s="1">
        <v>2.14</v>
      </c>
      <c r="B216" s="1">
        <v>1.592</v>
      </c>
      <c r="C216" s="1">
        <v>1.157</v>
      </c>
      <c r="D216" s="1">
        <v>0.6382</v>
      </c>
    </row>
    <row r="217">
      <c r="A217" s="1">
        <v>2.15</v>
      </c>
      <c r="B217" s="1">
        <v>1.593</v>
      </c>
      <c r="C217" s="1">
        <v>1.157</v>
      </c>
      <c r="D217" s="1">
        <v>0.6382</v>
      </c>
    </row>
    <row r="218">
      <c r="A218" s="1">
        <v>2.16</v>
      </c>
      <c r="B218" s="1">
        <v>1.593</v>
      </c>
      <c r="C218" s="1">
        <v>1.157</v>
      </c>
      <c r="D218" s="1">
        <v>0.6382</v>
      </c>
    </row>
    <row r="219">
      <c r="A219" s="1">
        <v>2.17</v>
      </c>
      <c r="B219" s="1">
        <v>1.594</v>
      </c>
      <c r="C219" s="1">
        <v>1.158</v>
      </c>
      <c r="D219" s="1">
        <v>0.6383</v>
      </c>
    </row>
    <row r="220">
      <c r="A220" s="1">
        <v>2.18</v>
      </c>
      <c r="B220" s="1">
        <v>1.595</v>
      </c>
      <c r="C220" s="1">
        <v>1.158</v>
      </c>
      <c r="D220" s="1">
        <v>0.6383</v>
      </c>
    </row>
    <row r="221">
      <c r="A221" s="1">
        <v>2.19</v>
      </c>
      <c r="B221" s="1">
        <v>1.595</v>
      </c>
      <c r="C221" s="1">
        <v>1.158</v>
      </c>
      <c r="D221" s="1">
        <v>0.6383</v>
      </c>
    </row>
    <row r="222">
      <c r="A222" s="1">
        <v>2.2</v>
      </c>
      <c r="B222" s="1">
        <v>1.596</v>
      </c>
      <c r="C222" s="1">
        <v>1.159</v>
      </c>
      <c r="D222" s="1">
        <v>0.6383</v>
      </c>
    </row>
    <row r="223">
      <c r="A223" s="1">
        <v>2.21</v>
      </c>
      <c r="B223" s="1">
        <v>1.596</v>
      </c>
      <c r="C223" s="1">
        <v>1.159</v>
      </c>
      <c r="D223" s="1">
        <v>0.6383</v>
      </c>
    </row>
    <row r="224">
      <c r="A224" s="1">
        <v>2.22</v>
      </c>
      <c r="B224" s="1">
        <v>1.597</v>
      </c>
      <c r="C224" s="1">
        <v>1.159</v>
      </c>
      <c r="D224" s="1">
        <v>0.6383</v>
      </c>
    </row>
    <row r="225">
      <c r="A225" s="1">
        <v>2.23</v>
      </c>
      <c r="B225" s="1">
        <v>1.598</v>
      </c>
      <c r="C225" s="1">
        <v>1.16</v>
      </c>
      <c r="D225" s="1">
        <v>0.6383</v>
      </c>
    </row>
    <row r="226">
      <c r="A226" s="1">
        <v>2.24</v>
      </c>
      <c r="B226" s="1">
        <v>1.598</v>
      </c>
      <c r="C226" s="1">
        <v>1.16</v>
      </c>
      <c r="D226" s="1">
        <v>0.6384</v>
      </c>
    </row>
    <row r="227">
      <c r="A227" s="1">
        <v>2.25</v>
      </c>
      <c r="B227" s="1">
        <v>1.599</v>
      </c>
      <c r="C227" s="1">
        <v>1.16</v>
      </c>
      <c r="D227" s="1">
        <v>0.6384</v>
      </c>
    </row>
    <row r="228">
      <c r="A228" s="1">
        <v>2.26</v>
      </c>
      <c r="B228" s="1">
        <v>1.599</v>
      </c>
      <c r="C228" s="1">
        <v>1.161</v>
      </c>
      <c r="D228" s="1">
        <v>0.6384</v>
      </c>
    </row>
    <row r="229">
      <c r="A229" s="1">
        <v>2.27</v>
      </c>
      <c r="B229" s="1">
        <v>1.6</v>
      </c>
      <c r="C229" s="1">
        <v>1.161</v>
      </c>
      <c r="D229" s="1">
        <v>0.6384</v>
      </c>
    </row>
    <row r="230">
      <c r="A230" s="1">
        <v>2.28</v>
      </c>
      <c r="B230" s="1">
        <v>1.6</v>
      </c>
      <c r="C230" s="1">
        <v>1.161</v>
      </c>
      <c r="D230" s="1">
        <v>0.6384</v>
      </c>
    </row>
    <row r="231">
      <c r="A231" s="1">
        <v>2.29</v>
      </c>
      <c r="B231" s="1">
        <v>1.601</v>
      </c>
      <c r="C231" s="1">
        <v>1.162</v>
      </c>
      <c r="D231" s="1">
        <v>0.6384</v>
      </c>
    </row>
    <row r="232">
      <c r="A232" s="1">
        <v>2.3</v>
      </c>
      <c r="B232" s="1">
        <v>1.601</v>
      </c>
      <c r="C232" s="1">
        <v>1.162</v>
      </c>
      <c r="D232" s="1">
        <v>0.6384</v>
      </c>
    </row>
    <row r="233">
      <c r="A233" s="1">
        <v>2.31</v>
      </c>
      <c r="B233" s="1">
        <v>1.602</v>
      </c>
      <c r="C233" s="1">
        <v>1.162</v>
      </c>
      <c r="D233" s="1">
        <v>0.6384</v>
      </c>
    </row>
    <row r="234">
      <c r="A234" s="1">
        <v>2.32</v>
      </c>
      <c r="B234" s="1">
        <v>1.602</v>
      </c>
      <c r="C234" s="1">
        <v>1.162</v>
      </c>
      <c r="D234" s="1">
        <v>0.6385</v>
      </c>
    </row>
    <row r="235">
      <c r="A235" s="1">
        <v>2.33</v>
      </c>
      <c r="B235" s="1">
        <v>1.603</v>
      </c>
      <c r="C235" s="1">
        <v>1.163</v>
      </c>
      <c r="D235" s="1">
        <v>0.6385</v>
      </c>
    </row>
    <row r="236">
      <c r="A236" s="1">
        <v>2.34</v>
      </c>
      <c r="B236" s="1">
        <v>1.603</v>
      </c>
      <c r="C236" s="1">
        <v>1.163</v>
      </c>
      <c r="D236" s="1">
        <v>0.6385</v>
      </c>
    </row>
    <row r="237">
      <c r="A237" s="1">
        <v>2.35</v>
      </c>
      <c r="B237" s="1">
        <v>1.604</v>
      </c>
      <c r="C237" s="1">
        <v>1.163</v>
      </c>
      <c r="D237" s="1">
        <v>0.6385</v>
      </c>
    </row>
    <row r="238">
      <c r="A238" s="1">
        <v>2.36</v>
      </c>
      <c r="B238" s="1">
        <v>1.604</v>
      </c>
      <c r="C238" s="1">
        <v>1.164</v>
      </c>
      <c r="D238" s="1">
        <v>0.6385</v>
      </c>
    </row>
    <row r="239">
      <c r="A239" s="1">
        <v>2.37</v>
      </c>
      <c r="B239" s="1">
        <v>1.605</v>
      </c>
      <c r="C239" s="1">
        <v>1.164</v>
      </c>
      <c r="D239" s="1">
        <v>0.6385</v>
      </c>
    </row>
    <row r="240">
      <c r="A240" s="1">
        <v>2.38</v>
      </c>
      <c r="B240" s="1">
        <v>1.605</v>
      </c>
      <c r="C240" s="1">
        <v>1.164</v>
      </c>
      <c r="D240" s="1">
        <v>0.6385</v>
      </c>
    </row>
    <row r="241">
      <c r="A241" s="1">
        <v>2.39</v>
      </c>
      <c r="B241" s="1">
        <v>1.606</v>
      </c>
      <c r="C241" s="1">
        <v>1.164</v>
      </c>
      <c r="D241" s="1">
        <v>0.6385</v>
      </c>
    </row>
    <row r="242">
      <c r="A242" s="1">
        <v>2.4</v>
      </c>
      <c r="B242" s="1">
        <v>1.606</v>
      </c>
      <c r="C242" s="1">
        <v>1.164</v>
      </c>
      <c r="D242" s="1">
        <v>0.6385</v>
      </c>
    </row>
    <row r="243">
      <c r="A243" s="1">
        <v>2.41</v>
      </c>
      <c r="B243" s="1">
        <v>1.607</v>
      </c>
      <c r="C243" s="1">
        <v>1.165</v>
      </c>
      <c r="D243" s="1">
        <v>0.6386</v>
      </c>
    </row>
    <row r="244">
      <c r="A244" s="1">
        <v>2.42</v>
      </c>
      <c r="B244" s="1">
        <v>1.607</v>
      </c>
      <c r="C244" s="1">
        <v>1.165</v>
      </c>
      <c r="D244" s="1">
        <v>0.6386</v>
      </c>
    </row>
    <row r="245">
      <c r="A245" s="1">
        <v>2.43</v>
      </c>
      <c r="B245" s="1">
        <v>1.607</v>
      </c>
      <c r="C245" s="1">
        <v>1.165</v>
      </c>
      <c r="D245" s="1">
        <v>0.6386</v>
      </c>
    </row>
    <row r="246">
      <c r="A246" s="1">
        <v>2.44</v>
      </c>
      <c r="B246" s="1">
        <v>1.608</v>
      </c>
      <c r="C246" s="1">
        <v>1.165</v>
      </c>
      <c r="D246" s="1">
        <v>0.6386</v>
      </c>
    </row>
    <row r="247">
      <c r="A247" s="1">
        <v>2.45</v>
      </c>
      <c r="B247" s="1">
        <v>1.608</v>
      </c>
      <c r="C247" s="1">
        <v>1.166</v>
      </c>
      <c r="D247" s="1">
        <v>0.6386</v>
      </c>
    </row>
    <row r="248">
      <c r="A248" s="1">
        <v>2.46</v>
      </c>
      <c r="B248" s="1">
        <v>1.609</v>
      </c>
      <c r="C248" s="1">
        <v>1.166</v>
      </c>
      <c r="D248" s="1">
        <v>0.6386</v>
      </c>
    </row>
    <row r="249">
      <c r="A249" s="1">
        <v>2.47</v>
      </c>
      <c r="B249" s="1">
        <v>1.609</v>
      </c>
      <c r="C249" s="1">
        <v>1.166</v>
      </c>
      <c r="D249" s="1">
        <v>0.6386</v>
      </c>
    </row>
    <row r="250">
      <c r="A250" s="1">
        <v>2.48</v>
      </c>
      <c r="B250" s="1">
        <v>1.609</v>
      </c>
      <c r="C250" s="1">
        <v>1.166</v>
      </c>
      <c r="D250" s="1">
        <v>0.6386</v>
      </c>
    </row>
    <row r="251">
      <c r="A251" s="1">
        <v>2.49</v>
      </c>
      <c r="B251" s="1">
        <v>1.61</v>
      </c>
      <c r="C251" s="1">
        <v>1.166</v>
      </c>
      <c r="D251" s="1">
        <v>0.6386</v>
      </c>
    </row>
    <row r="252">
      <c r="A252" s="1">
        <v>2.5</v>
      </c>
      <c r="B252" s="1">
        <v>1.61</v>
      </c>
      <c r="C252" s="1">
        <v>1.167</v>
      </c>
      <c r="D252" s="1">
        <v>0.6386</v>
      </c>
    </row>
    <row r="253">
      <c r="A253" s="1">
        <v>2.51</v>
      </c>
      <c r="B253" s="1">
        <v>1.61</v>
      </c>
      <c r="C253" s="1">
        <v>1.167</v>
      </c>
      <c r="D253" s="1">
        <v>0.6386</v>
      </c>
    </row>
    <row r="254">
      <c r="A254" s="1">
        <v>2.52</v>
      </c>
      <c r="B254" s="1">
        <v>1.611</v>
      </c>
      <c r="C254" s="1">
        <v>1.167</v>
      </c>
      <c r="D254" s="1">
        <v>0.6387</v>
      </c>
    </row>
    <row r="255">
      <c r="A255" s="1">
        <v>2.53</v>
      </c>
      <c r="B255" s="1">
        <v>1.611</v>
      </c>
      <c r="C255" s="1">
        <v>1.167</v>
      </c>
      <c r="D255" s="1">
        <v>0.6387</v>
      </c>
    </row>
    <row r="256">
      <c r="A256" s="1">
        <v>2.54</v>
      </c>
      <c r="B256" s="1">
        <v>1.611</v>
      </c>
      <c r="C256" s="1">
        <v>1.167</v>
      </c>
      <c r="D256" s="1">
        <v>0.6387</v>
      </c>
    </row>
    <row r="257">
      <c r="A257" s="1">
        <v>2.55</v>
      </c>
      <c r="B257" s="1">
        <v>1.612</v>
      </c>
      <c r="C257" s="1">
        <v>1.168</v>
      </c>
      <c r="D257" s="1">
        <v>0.6387</v>
      </c>
    </row>
    <row r="258">
      <c r="A258" s="1">
        <v>2.56</v>
      </c>
      <c r="B258" s="1">
        <v>1.612</v>
      </c>
      <c r="C258" s="1">
        <v>1.168</v>
      </c>
      <c r="D258" s="1">
        <v>0.6387</v>
      </c>
    </row>
    <row r="259">
      <c r="A259" s="1">
        <v>2.57</v>
      </c>
      <c r="B259" s="1">
        <v>1.612</v>
      </c>
      <c r="C259" s="1">
        <v>1.168</v>
      </c>
      <c r="D259" s="1">
        <v>0.6387</v>
      </c>
    </row>
    <row r="260">
      <c r="A260" s="1">
        <v>2.58</v>
      </c>
      <c r="B260" s="1">
        <v>1.613</v>
      </c>
      <c r="C260" s="1">
        <v>1.168</v>
      </c>
      <c r="D260" s="1">
        <v>0.6387</v>
      </c>
    </row>
    <row r="261">
      <c r="A261" s="1">
        <v>2.59</v>
      </c>
      <c r="B261" s="1">
        <v>1.613</v>
      </c>
      <c r="C261" s="1">
        <v>1.168</v>
      </c>
      <c r="D261" s="1">
        <v>0.6387</v>
      </c>
    </row>
    <row r="262">
      <c r="A262" s="1">
        <v>2.6</v>
      </c>
      <c r="B262" s="1">
        <v>1.613</v>
      </c>
      <c r="C262" s="1">
        <v>1.169</v>
      </c>
      <c r="D262" s="1">
        <v>0.6387</v>
      </c>
    </row>
    <row r="263">
      <c r="A263" s="1">
        <v>2.61</v>
      </c>
      <c r="B263" s="1">
        <v>1.614</v>
      </c>
      <c r="C263" s="1">
        <v>1.169</v>
      </c>
      <c r="D263" s="1">
        <v>0.6387</v>
      </c>
    </row>
    <row r="264">
      <c r="A264" s="1">
        <v>2.62</v>
      </c>
      <c r="B264" s="1">
        <v>1.614</v>
      </c>
      <c r="C264" s="1">
        <v>1.169</v>
      </c>
      <c r="D264" s="1">
        <v>0.6387</v>
      </c>
    </row>
    <row r="265">
      <c r="A265" s="1">
        <v>2.63</v>
      </c>
      <c r="B265" s="1">
        <v>1.614</v>
      </c>
      <c r="C265" s="1">
        <v>1.169</v>
      </c>
      <c r="D265" s="1">
        <v>0.6387</v>
      </c>
    </row>
    <row r="266">
      <c r="A266" s="1">
        <v>2.64</v>
      </c>
      <c r="B266" s="1">
        <v>1.615</v>
      </c>
      <c r="C266" s="1">
        <v>1.169</v>
      </c>
      <c r="D266" s="1">
        <v>0.6387</v>
      </c>
    </row>
    <row r="267">
      <c r="A267" s="1">
        <v>2.65</v>
      </c>
      <c r="B267" s="1">
        <v>1.615</v>
      </c>
      <c r="C267" s="1">
        <v>1.169</v>
      </c>
      <c r="D267" s="1">
        <v>0.6388</v>
      </c>
    </row>
    <row r="268">
      <c r="A268" s="1">
        <v>2.66</v>
      </c>
      <c r="B268" s="1">
        <v>1.615</v>
      </c>
      <c r="C268" s="1">
        <v>1.169</v>
      </c>
      <c r="D268" s="1">
        <v>0.6388</v>
      </c>
    </row>
    <row r="269">
      <c r="A269" s="1">
        <v>2.67</v>
      </c>
      <c r="B269" s="1">
        <v>1.615</v>
      </c>
      <c r="C269" s="1">
        <v>1.17</v>
      </c>
      <c r="D269" s="1">
        <v>0.6388</v>
      </c>
    </row>
    <row r="270">
      <c r="A270" s="1">
        <v>2.68</v>
      </c>
      <c r="B270" s="1">
        <v>1.616</v>
      </c>
      <c r="C270" s="1">
        <v>1.17</v>
      </c>
      <c r="D270" s="1">
        <v>0.6388</v>
      </c>
    </row>
    <row r="271">
      <c r="A271" s="1">
        <v>2.69</v>
      </c>
      <c r="B271" s="1">
        <v>1.616</v>
      </c>
      <c r="C271" s="1">
        <v>1.17</v>
      </c>
      <c r="D271" s="1">
        <v>0.6388</v>
      </c>
    </row>
    <row r="272">
      <c r="A272" s="1">
        <v>2.7</v>
      </c>
      <c r="B272" s="1">
        <v>1.616</v>
      </c>
      <c r="C272" s="1">
        <v>1.17</v>
      </c>
      <c r="D272" s="1">
        <v>0.6388</v>
      </c>
    </row>
    <row r="273">
      <c r="A273" s="1">
        <v>2.71</v>
      </c>
      <c r="B273" s="1">
        <v>1.616</v>
      </c>
      <c r="C273" s="1">
        <v>1.17</v>
      </c>
      <c r="D273" s="1">
        <v>0.6388</v>
      </c>
    </row>
    <row r="274">
      <c r="A274" s="1">
        <v>2.72</v>
      </c>
      <c r="B274" s="1">
        <v>1.617</v>
      </c>
      <c r="C274" s="1">
        <v>1.17</v>
      </c>
      <c r="D274" s="1">
        <v>0.6388</v>
      </c>
    </row>
    <row r="275">
      <c r="A275" s="1">
        <v>2.73</v>
      </c>
      <c r="B275" s="1">
        <v>1.617</v>
      </c>
      <c r="C275" s="1">
        <v>1.171</v>
      </c>
      <c r="D275" s="1">
        <v>0.6388</v>
      </c>
    </row>
    <row r="276">
      <c r="A276" s="1">
        <v>2.74</v>
      </c>
      <c r="B276" s="1">
        <v>1.617</v>
      </c>
      <c r="C276" s="1">
        <v>1.171</v>
      </c>
      <c r="D276" s="1">
        <v>0.6388</v>
      </c>
    </row>
    <row r="277">
      <c r="A277" s="1">
        <v>2.75</v>
      </c>
      <c r="B277" s="1">
        <v>1.617</v>
      </c>
      <c r="C277" s="1">
        <v>1.171</v>
      </c>
      <c r="D277" s="1">
        <v>0.6388</v>
      </c>
    </row>
    <row r="278">
      <c r="A278" s="1">
        <v>2.76</v>
      </c>
      <c r="B278" s="1">
        <v>1.618</v>
      </c>
      <c r="C278" s="1">
        <v>1.171</v>
      </c>
      <c r="D278" s="1">
        <v>0.6388</v>
      </c>
    </row>
    <row r="279">
      <c r="A279" s="1">
        <v>2.77</v>
      </c>
      <c r="B279" s="1">
        <v>1.618</v>
      </c>
      <c r="C279" s="1">
        <v>1.171</v>
      </c>
      <c r="D279" s="1">
        <v>0.6388</v>
      </c>
    </row>
    <row r="280">
      <c r="A280" s="1">
        <v>2.78</v>
      </c>
      <c r="B280" s="1">
        <v>1.618</v>
      </c>
      <c r="C280" s="1">
        <v>1.171</v>
      </c>
      <c r="D280" s="1">
        <v>0.6388</v>
      </c>
    </row>
    <row r="281">
      <c r="A281" s="1">
        <v>2.79</v>
      </c>
      <c r="B281" s="1">
        <v>1.618</v>
      </c>
      <c r="C281" s="1">
        <v>1.171</v>
      </c>
      <c r="D281" s="1">
        <v>0.6388</v>
      </c>
    </row>
    <row r="282">
      <c r="A282" s="1">
        <v>2.8</v>
      </c>
      <c r="B282" s="1">
        <v>1.619</v>
      </c>
      <c r="C282" s="1">
        <v>1.171</v>
      </c>
      <c r="D282" s="1">
        <v>0.6388</v>
      </c>
    </row>
    <row r="283">
      <c r="A283" s="1">
        <v>2.81</v>
      </c>
      <c r="B283" s="1">
        <v>1.619</v>
      </c>
      <c r="C283" s="1">
        <v>1.172</v>
      </c>
      <c r="D283" s="1">
        <v>0.6389</v>
      </c>
    </row>
    <row r="284">
      <c r="A284" s="1">
        <v>2.82</v>
      </c>
      <c r="B284" s="1">
        <v>1.619</v>
      </c>
      <c r="C284" s="1">
        <v>1.172</v>
      </c>
      <c r="D284" s="1">
        <v>0.6389</v>
      </c>
    </row>
    <row r="285">
      <c r="A285" s="1">
        <v>2.83</v>
      </c>
      <c r="B285" s="1">
        <v>1.619</v>
      </c>
      <c r="C285" s="1">
        <v>1.172</v>
      </c>
      <c r="D285" s="1">
        <v>0.6389</v>
      </c>
    </row>
    <row r="286">
      <c r="A286" s="1">
        <v>2.84</v>
      </c>
      <c r="B286" s="1">
        <v>1.619</v>
      </c>
      <c r="C286" s="1">
        <v>1.172</v>
      </c>
      <c r="D286" s="1">
        <v>0.6389</v>
      </c>
    </row>
    <row r="287">
      <c r="A287" s="1">
        <v>2.85</v>
      </c>
      <c r="B287" s="1">
        <v>1.62</v>
      </c>
      <c r="C287" s="1">
        <v>1.172</v>
      </c>
      <c r="D287" s="1">
        <v>0.6389</v>
      </c>
    </row>
    <row r="288">
      <c r="A288" s="1">
        <v>2.86</v>
      </c>
      <c r="B288" s="1">
        <v>1.62</v>
      </c>
      <c r="C288" s="1">
        <v>1.172</v>
      </c>
      <c r="D288" s="1">
        <v>0.6389</v>
      </c>
    </row>
    <row r="289">
      <c r="A289" s="1">
        <v>2.87</v>
      </c>
      <c r="B289" s="1">
        <v>1.62</v>
      </c>
      <c r="C289" s="1">
        <v>1.172</v>
      </c>
      <c r="D289" s="1">
        <v>0.6389</v>
      </c>
    </row>
    <row r="290">
      <c r="A290" s="1">
        <v>2.88</v>
      </c>
      <c r="B290" s="1">
        <v>1.62</v>
      </c>
      <c r="C290" s="1">
        <v>1.172</v>
      </c>
      <c r="D290" s="1">
        <v>0.6389</v>
      </c>
    </row>
    <row r="291">
      <c r="A291" s="1">
        <v>2.89</v>
      </c>
      <c r="B291" s="1">
        <v>1.62</v>
      </c>
      <c r="C291" s="1">
        <v>1.172</v>
      </c>
      <c r="D291" s="1">
        <v>0.6389</v>
      </c>
    </row>
    <row r="292">
      <c r="A292" s="1">
        <v>2.9</v>
      </c>
      <c r="B292" s="1">
        <v>1.621</v>
      </c>
      <c r="C292" s="1">
        <v>1.172</v>
      </c>
      <c r="D292" s="1">
        <v>0.6389</v>
      </c>
    </row>
    <row r="293">
      <c r="A293" s="1">
        <v>2.91</v>
      </c>
      <c r="B293" s="1">
        <v>1.621</v>
      </c>
      <c r="C293" s="1">
        <v>1.173</v>
      </c>
      <c r="D293" s="1">
        <v>0.6389</v>
      </c>
    </row>
    <row r="294">
      <c r="A294" s="1">
        <v>2.92</v>
      </c>
      <c r="B294" s="1">
        <v>1.621</v>
      </c>
      <c r="C294" s="1">
        <v>1.173</v>
      </c>
      <c r="D294" s="1">
        <v>0.6389</v>
      </c>
    </row>
    <row r="295">
      <c r="A295" s="1">
        <v>2.93</v>
      </c>
      <c r="B295" s="1">
        <v>1.621</v>
      </c>
      <c r="C295" s="1">
        <v>1.173</v>
      </c>
      <c r="D295" s="1">
        <v>0.6389</v>
      </c>
    </row>
    <row r="296">
      <c r="A296" s="1">
        <v>2.94</v>
      </c>
      <c r="B296" s="1">
        <v>1.621</v>
      </c>
      <c r="C296" s="1">
        <v>1.173</v>
      </c>
      <c r="D296" s="1">
        <v>0.6389</v>
      </c>
    </row>
    <row r="297">
      <c r="A297" s="1">
        <v>2.95</v>
      </c>
      <c r="B297" s="1">
        <v>1.621</v>
      </c>
      <c r="C297" s="1">
        <v>1.173</v>
      </c>
      <c r="D297" s="1">
        <v>0.6389</v>
      </c>
    </row>
    <row r="298">
      <c r="A298" s="1">
        <v>2.96</v>
      </c>
      <c r="B298" s="1">
        <v>1.622</v>
      </c>
      <c r="C298" s="1">
        <v>1.173</v>
      </c>
      <c r="D298" s="1">
        <v>0.6389</v>
      </c>
    </row>
    <row r="299">
      <c r="A299" s="1">
        <v>2.97</v>
      </c>
      <c r="B299" s="1">
        <v>1.622</v>
      </c>
      <c r="C299" s="1">
        <v>1.173</v>
      </c>
      <c r="D299" s="1">
        <v>0.6389</v>
      </c>
    </row>
    <row r="300">
      <c r="A300" s="1">
        <v>2.98</v>
      </c>
      <c r="B300" s="1">
        <v>1.622</v>
      </c>
      <c r="C300" s="1">
        <v>1.173</v>
      </c>
      <c r="D300" s="1">
        <v>0.6389</v>
      </c>
    </row>
    <row r="301">
      <c r="A301" s="1">
        <v>2.99</v>
      </c>
      <c r="B301" s="1">
        <v>1.622</v>
      </c>
      <c r="C301" s="1">
        <v>1.173</v>
      </c>
      <c r="D301" s="1">
        <v>0.6389</v>
      </c>
    </row>
    <row r="302">
      <c r="A302" s="1">
        <v>3.0</v>
      </c>
      <c r="B302" s="1">
        <v>1.622</v>
      </c>
      <c r="C302" s="1">
        <v>1.173</v>
      </c>
      <c r="D302" s="1">
        <v>0.6389</v>
      </c>
    </row>
    <row r="303">
      <c r="A303" s="1">
        <v>3.01</v>
      </c>
      <c r="B303" s="1">
        <v>1.622</v>
      </c>
      <c r="C303" s="1">
        <v>1.174</v>
      </c>
      <c r="D303" s="1">
        <v>0.6389</v>
      </c>
    </row>
    <row r="304">
      <c r="A304" s="1">
        <v>3.02</v>
      </c>
      <c r="B304" s="1">
        <v>1.622</v>
      </c>
      <c r="C304" s="1">
        <v>1.174</v>
      </c>
      <c r="D304" s="1">
        <v>0.6389</v>
      </c>
    </row>
    <row r="305">
      <c r="A305" s="1">
        <v>3.03</v>
      </c>
      <c r="B305" s="1">
        <v>1.623</v>
      </c>
      <c r="C305" s="1">
        <v>1.174</v>
      </c>
      <c r="D305" s="1">
        <v>0.6389</v>
      </c>
    </row>
    <row r="306">
      <c r="A306" s="1">
        <v>3.04</v>
      </c>
      <c r="B306" s="1">
        <v>1.623</v>
      </c>
      <c r="C306" s="1">
        <v>1.174</v>
      </c>
      <c r="D306" s="1">
        <v>0.6389</v>
      </c>
    </row>
    <row r="307">
      <c r="A307" s="1">
        <v>3.05</v>
      </c>
      <c r="B307" s="1">
        <v>1.623</v>
      </c>
      <c r="C307" s="1">
        <v>1.174</v>
      </c>
      <c r="D307" s="1">
        <v>0.6389</v>
      </c>
    </row>
    <row r="308">
      <c r="A308" s="1">
        <v>3.06</v>
      </c>
      <c r="B308" s="1">
        <v>1.623</v>
      </c>
      <c r="C308" s="1">
        <v>1.174</v>
      </c>
      <c r="D308" s="1">
        <v>0.639</v>
      </c>
    </row>
    <row r="309">
      <c r="A309" s="1">
        <v>3.07</v>
      </c>
      <c r="B309" s="1">
        <v>1.623</v>
      </c>
      <c r="C309" s="1">
        <v>1.174</v>
      </c>
      <c r="D309" s="1">
        <v>0.639</v>
      </c>
    </row>
    <row r="310">
      <c r="A310" s="1">
        <v>3.08</v>
      </c>
      <c r="B310" s="1">
        <v>1.623</v>
      </c>
      <c r="C310" s="1">
        <v>1.174</v>
      </c>
      <c r="D310" s="1">
        <v>0.639</v>
      </c>
    </row>
    <row r="311">
      <c r="A311" s="1">
        <v>3.09</v>
      </c>
      <c r="B311" s="1">
        <v>1.623</v>
      </c>
      <c r="C311" s="1">
        <v>1.174</v>
      </c>
      <c r="D311" s="1">
        <v>0.639</v>
      </c>
    </row>
    <row r="312">
      <c r="A312" s="1">
        <v>3.1</v>
      </c>
      <c r="B312" s="1">
        <v>1.624</v>
      </c>
      <c r="C312" s="1">
        <v>1.174</v>
      </c>
      <c r="D312" s="1">
        <v>0.639</v>
      </c>
    </row>
    <row r="313">
      <c r="A313" s="1">
        <v>3.11</v>
      </c>
      <c r="B313" s="1">
        <v>1.624</v>
      </c>
      <c r="C313" s="1">
        <v>1.174</v>
      </c>
      <c r="D313" s="1">
        <v>0.639</v>
      </c>
    </row>
    <row r="314">
      <c r="A314" s="1">
        <v>3.12</v>
      </c>
      <c r="B314" s="1">
        <v>1.624</v>
      </c>
      <c r="C314" s="1">
        <v>1.174</v>
      </c>
      <c r="D314" s="1">
        <v>0.639</v>
      </c>
    </row>
    <row r="315">
      <c r="A315" s="1">
        <v>3.13</v>
      </c>
      <c r="B315" s="1">
        <v>1.624</v>
      </c>
      <c r="C315" s="1">
        <v>1.174</v>
      </c>
      <c r="D315" s="1">
        <v>0.639</v>
      </c>
    </row>
    <row r="316">
      <c r="A316" s="1">
        <v>3.14</v>
      </c>
      <c r="B316" s="1">
        <v>1.624</v>
      </c>
      <c r="C316" s="1">
        <v>1.174</v>
      </c>
      <c r="D316" s="1">
        <v>0.639</v>
      </c>
    </row>
    <row r="317">
      <c r="A317" s="1">
        <v>3.15</v>
      </c>
      <c r="B317" s="1">
        <v>1.624</v>
      </c>
      <c r="C317" s="1">
        <v>1.174</v>
      </c>
      <c r="D317" s="1">
        <v>0.639</v>
      </c>
    </row>
    <row r="318">
      <c r="A318" s="1">
        <v>3.16</v>
      </c>
      <c r="B318" s="1">
        <v>1.624</v>
      </c>
      <c r="C318" s="1">
        <v>1.175</v>
      </c>
      <c r="D318" s="1">
        <v>0.639</v>
      </c>
    </row>
    <row r="319">
      <c r="A319" s="1">
        <v>3.17</v>
      </c>
      <c r="B319" s="1">
        <v>1.624</v>
      </c>
      <c r="C319" s="1">
        <v>1.175</v>
      </c>
      <c r="D319" s="1">
        <v>0.639</v>
      </c>
    </row>
    <row r="320">
      <c r="A320" s="1">
        <v>3.18</v>
      </c>
      <c r="B320" s="1">
        <v>1.625</v>
      </c>
      <c r="C320" s="1">
        <v>1.175</v>
      </c>
      <c r="D320" s="1">
        <v>0.639</v>
      </c>
    </row>
    <row r="321">
      <c r="A321" s="1">
        <v>3.19</v>
      </c>
      <c r="B321" s="1">
        <v>1.625</v>
      </c>
      <c r="C321" s="1">
        <v>1.175</v>
      </c>
      <c r="D321" s="1">
        <v>0.639</v>
      </c>
    </row>
    <row r="322">
      <c r="A322" s="1">
        <v>3.2</v>
      </c>
      <c r="B322" s="1">
        <v>1.625</v>
      </c>
      <c r="C322" s="1">
        <v>1.175</v>
      </c>
      <c r="D322" s="1">
        <v>0.639</v>
      </c>
    </row>
    <row r="323">
      <c r="A323" s="1">
        <v>3.21</v>
      </c>
      <c r="B323" s="1">
        <v>1.625</v>
      </c>
      <c r="C323" s="1">
        <v>1.175</v>
      </c>
      <c r="D323" s="1">
        <v>0.639</v>
      </c>
    </row>
    <row r="324">
      <c r="A324" s="1">
        <v>3.22</v>
      </c>
      <c r="B324" s="1">
        <v>1.625</v>
      </c>
      <c r="C324" s="1">
        <v>1.175</v>
      </c>
      <c r="D324" s="1">
        <v>0.639</v>
      </c>
    </row>
    <row r="325">
      <c r="A325" s="1">
        <v>3.23</v>
      </c>
      <c r="B325" s="1">
        <v>1.625</v>
      </c>
      <c r="C325" s="1">
        <v>1.175</v>
      </c>
      <c r="D325" s="1">
        <v>0.639</v>
      </c>
    </row>
    <row r="326">
      <c r="A326" s="1">
        <v>3.24</v>
      </c>
      <c r="B326" s="1">
        <v>1.625</v>
      </c>
      <c r="C326" s="1">
        <v>1.175</v>
      </c>
      <c r="D326" s="1">
        <v>0.639</v>
      </c>
    </row>
    <row r="327">
      <c r="A327" s="1">
        <v>3.25</v>
      </c>
      <c r="B327" s="1">
        <v>1.625</v>
      </c>
      <c r="C327" s="1">
        <v>1.175</v>
      </c>
      <c r="D327" s="1">
        <v>0.639</v>
      </c>
    </row>
    <row r="328">
      <c r="A328" s="1">
        <v>3.26</v>
      </c>
      <c r="B328" s="1">
        <v>1.625</v>
      </c>
      <c r="C328" s="1">
        <v>1.175</v>
      </c>
      <c r="D328" s="1">
        <v>0.639</v>
      </c>
    </row>
    <row r="329">
      <c r="A329" s="1">
        <v>3.27</v>
      </c>
      <c r="B329" s="1">
        <v>1.625</v>
      </c>
      <c r="C329" s="1">
        <v>1.175</v>
      </c>
      <c r="D329" s="1">
        <v>0.639</v>
      </c>
    </row>
    <row r="330">
      <c r="A330" s="1">
        <v>3.28</v>
      </c>
      <c r="B330" s="1">
        <v>1.625</v>
      </c>
      <c r="C330" s="1">
        <v>1.175</v>
      </c>
      <c r="D330" s="1">
        <v>0.639</v>
      </c>
    </row>
    <row r="331">
      <c r="A331" s="1">
        <v>3.29</v>
      </c>
      <c r="B331" s="1">
        <v>1.626</v>
      </c>
      <c r="C331" s="1">
        <v>1.175</v>
      </c>
      <c r="D331" s="1">
        <v>0.639</v>
      </c>
    </row>
    <row r="332">
      <c r="A332" s="1">
        <v>3.3</v>
      </c>
      <c r="B332" s="1">
        <v>1.626</v>
      </c>
      <c r="C332" s="1">
        <v>1.175</v>
      </c>
      <c r="D332" s="1">
        <v>0.639</v>
      </c>
    </row>
    <row r="333">
      <c r="A333" s="1">
        <v>3.31</v>
      </c>
      <c r="B333" s="1">
        <v>1.626</v>
      </c>
      <c r="C333" s="1">
        <v>1.175</v>
      </c>
      <c r="D333" s="1">
        <v>0.639</v>
      </c>
    </row>
    <row r="334">
      <c r="A334" s="1">
        <v>3.32</v>
      </c>
      <c r="B334" s="1">
        <v>1.626</v>
      </c>
      <c r="C334" s="1">
        <v>1.175</v>
      </c>
      <c r="D334" s="1">
        <v>0.639</v>
      </c>
    </row>
    <row r="335">
      <c r="A335" s="1">
        <v>3.33</v>
      </c>
      <c r="B335" s="1">
        <v>1.626</v>
      </c>
      <c r="C335" s="1">
        <v>1.176</v>
      </c>
      <c r="D335" s="1">
        <v>0.639</v>
      </c>
    </row>
    <row r="336">
      <c r="A336" s="1">
        <v>3.34</v>
      </c>
      <c r="B336" s="1">
        <v>1.626</v>
      </c>
      <c r="C336" s="1">
        <v>1.176</v>
      </c>
      <c r="D336" s="1">
        <v>0.639</v>
      </c>
    </row>
    <row r="337">
      <c r="A337" s="1">
        <v>3.35</v>
      </c>
      <c r="B337" s="1">
        <v>1.626</v>
      </c>
      <c r="C337" s="1">
        <v>1.176</v>
      </c>
      <c r="D337" s="1">
        <v>0.639</v>
      </c>
    </row>
    <row r="338">
      <c r="A338" s="1">
        <v>3.36</v>
      </c>
      <c r="B338" s="1">
        <v>1.626</v>
      </c>
      <c r="C338" s="1">
        <v>1.176</v>
      </c>
      <c r="D338" s="1">
        <v>0.639</v>
      </c>
    </row>
    <row r="339">
      <c r="A339" s="1">
        <v>3.37</v>
      </c>
      <c r="B339" s="1">
        <v>1.626</v>
      </c>
      <c r="C339" s="1">
        <v>1.176</v>
      </c>
      <c r="D339" s="1">
        <v>0.639</v>
      </c>
    </row>
    <row r="340">
      <c r="A340" s="1">
        <v>3.38</v>
      </c>
      <c r="B340" s="1">
        <v>1.626</v>
      </c>
      <c r="C340" s="1">
        <v>1.176</v>
      </c>
      <c r="D340" s="1">
        <v>0.639</v>
      </c>
    </row>
    <row r="341">
      <c r="A341" s="1">
        <v>3.39</v>
      </c>
      <c r="B341" s="1">
        <v>1.626</v>
      </c>
      <c r="C341" s="1">
        <v>1.176</v>
      </c>
      <c r="D341" s="1">
        <v>0.639</v>
      </c>
    </row>
    <row r="342">
      <c r="A342" s="1">
        <v>3.4</v>
      </c>
      <c r="B342" s="1">
        <v>1.627</v>
      </c>
      <c r="C342" s="1">
        <v>1.176</v>
      </c>
      <c r="D342" s="1">
        <v>0.639</v>
      </c>
    </row>
    <row r="343">
      <c r="A343" s="1">
        <v>3.41</v>
      </c>
      <c r="B343" s="1">
        <v>1.627</v>
      </c>
      <c r="C343" s="1">
        <v>1.176</v>
      </c>
      <c r="D343" s="1">
        <v>0.639</v>
      </c>
    </row>
    <row r="344">
      <c r="A344" s="1">
        <v>3.42</v>
      </c>
      <c r="B344" s="1">
        <v>1.627</v>
      </c>
      <c r="C344" s="1">
        <v>1.176</v>
      </c>
      <c r="D344" s="1">
        <v>0.639</v>
      </c>
    </row>
    <row r="345">
      <c r="A345" s="1">
        <v>3.43</v>
      </c>
      <c r="B345" s="1">
        <v>1.627</v>
      </c>
      <c r="C345" s="1">
        <v>1.176</v>
      </c>
      <c r="D345" s="1">
        <v>0.639</v>
      </c>
    </row>
    <row r="346">
      <c r="A346" s="1">
        <v>3.44</v>
      </c>
      <c r="B346" s="1">
        <v>1.627</v>
      </c>
      <c r="C346" s="1">
        <v>1.176</v>
      </c>
      <c r="D346" s="1">
        <v>0.639</v>
      </c>
    </row>
    <row r="347">
      <c r="A347" s="1">
        <v>3.45</v>
      </c>
      <c r="B347" s="1">
        <v>1.627</v>
      </c>
      <c r="C347" s="1">
        <v>1.176</v>
      </c>
      <c r="D347" s="1">
        <v>0.639</v>
      </c>
    </row>
    <row r="348">
      <c r="A348" s="1">
        <v>3.46</v>
      </c>
      <c r="B348" s="1">
        <v>1.627</v>
      </c>
      <c r="C348" s="1">
        <v>1.176</v>
      </c>
      <c r="D348" s="1">
        <v>0.639</v>
      </c>
    </row>
    <row r="349">
      <c r="A349" s="1">
        <v>3.47</v>
      </c>
      <c r="B349" s="1">
        <v>1.627</v>
      </c>
      <c r="C349" s="1">
        <v>1.176</v>
      </c>
      <c r="D349" s="1">
        <v>0.639</v>
      </c>
    </row>
    <row r="350">
      <c r="A350" s="1">
        <v>3.48</v>
      </c>
      <c r="B350" s="1">
        <v>1.627</v>
      </c>
      <c r="C350" s="1">
        <v>1.176</v>
      </c>
      <c r="D350" s="1">
        <v>0.639</v>
      </c>
    </row>
    <row r="351">
      <c r="A351" s="1">
        <v>3.49</v>
      </c>
      <c r="B351" s="1">
        <v>1.627</v>
      </c>
      <c r="C351" s="1">
        <v>1.176</v>
      </c>
      <c r="D351" s="1">
        <v>0.6391</v>
      </c>
    </row>
    <row r="352">
      <c r="A352" s="1">
        <v>3.5</v>
      </c>
      <c r="B352" s="1">
        <v>1.627</v>
      </c>
      <c r="C352" s="1">
        <v>1.176</v>
      </c>
      <c r="D352" s="1">
        <v>0.6391</v>
      </c>
    </row>
    <row r="353">
      <c r="A353" s="1">
        <v>3.51</v>
      </c>
      <c r="B353" s="1">
        <v>1.627</v>
      </c>
      <c r="C353" s="1">
        <v>1.176</v>
      </c>
      <c r="D353" s="1">
        <v>0.6391</v>
      </c>
    </row>
    <row r="354">
      <c r="A354" s="1">
        <v>3.52</v>
      </c>
      <c r="B354" s="1">
        <v>1.627</v>
      </c>
      <c r="C354" s="1">
        <v>1.176</v>
      </c>
      <c r="D354" s="1">
        <v>0.6391</v>
      </c>
    </row>
    <row r="355">
      <c r="A355" s="1">
        <v>3.53</v>
      </c>
      <c r="B355" s="1">
        <v>1.627</v>
      </c>
      <c r="C355" s="1">
        <v>1.176</v>
      </c>
      <c r="D355" s="1">
        <v>0.6391</v>
      </c>
    </row>
    <row r="356">
      <c r="A356" s="1">
        <v>3.54</v>
      </c>
      <c r="B356" s="1">
        <v>1.627</v>
      </c>
      <c r="C356" s="1">
        <v>1.176</v>
      </c>
      <c r="D356" s="1">
        <v>0.6391</v>
      </c>
    </row>
    <row r="357">
      <c r="A357" s="1">
        <v>3.55</v>
      </c>
      <c r="B357" s="1">
        <v>1.628</v>
      </c>
      <c r="C357" s="1">
        <v>1.176</v>
      </c>
      <c r="D357" s="1">
        <v>0.6391</v>
      </c>
    </row>
    <row r="358">
      <c r="A358" s="1">
        <v>3.56</v>
      </c>
      <c r="B358" s="1">
        <v>1.628</v>
      </c>
      <c r="C358" s="1">
        <v>1.176</v>
      </c>
      <c r="D358" s="1">
        <v>0.6391</v>
      </c>
    </row>
    <row r="359">
      <c r="A359" s="1">
        <v>3.57</v>
      </c>
      <c r="B359" s="1">
        <v>1.628</v>
      </c>
      <c r="C359" s="1">
        <v>1.176</v>
      </c>
      <c r="D359" s="1">
        <v>0.6391</v>
      </c>
    </row>
    <row r="360">
      <c r="A360" s="1">
        <v>3.58</v>
      </c>
      <c r="B360" s="1">
        <v>1.628</v>
      </c>
      <c r="C360" s="1">
        <v>1.176</v>
      </c>
      <c r="D360" s="1">
        <v>0.6391</v>
      </c>
    </row>
    <row r="361">
      <c r="A361" s="1">
        <v>3.59</v>
      </c>
      <c r="B361" s="1">
        <v>1.628</v>
      </c>
      <c r="C361" s="1">
        <v>1.177</v>
      </c>
      <c r="D361" s="1">
        <v>0.6391</v>
      </c>
    </row>
    <row r="362">
      <c r="A362" s="1">
        <v>3.6</v>
      </c>
      <c r="B362" s="1">
        <v>1.628</v>
      </c>
      <c r="C362" s="1">
        <v>1.177</v>
      </c>
      <c r="D362" s="1">
        <v>0.6391</v>
      </c>
    </row>
    <row r="363">
      <c r="A363" s="1">
        <v>3.61</v>
      </c>
      <c r="B363" s="1">
        <v>1.628</v>
      </c>
      <c r="C363" s="1">
        <v>1.177</v>
      </c>
      <c r="D363" s="1">
        <v>0.6391</v>
      </c>
    </row>
    <row r="364">
      <c r="A364" s="1">
        <v>3.62</v>
      </c>
      <c r="B364" s="1">
        <v>1.628</v>
      </c>
      <c r="C364" s="1">
        <v>1.177</v>
      </c>
      <c r="D364" s="1">
        <v>0.6391</v>
      </c>
    </row>
    <row r="365">
      <c r="A365" s="1">
        <v>3.63</v>
      </c>
      <c r="B365" s="1">
        <v>1.628</v>
      </c>
      <c r="C365" s="1">
        <v>1.177</v>
      </c>
      <c r="D365" s="1">
        <v>0.6391</v>
      </c>
    </row>
    <row r="366">
      <c r="A366" s="1">
        <v>3.64</v>
      </c>
      <c r="B366" s="1">
        <v>1.628</v>
      </c>
      <c r="C366" s="1">
        <v>1.177</v>
      </c>
      <c r="D366" s="1">
        <v>0.6391</v>
      </c>
    </row>
    <row r="367">
      <c r="A367" s="1">
        <v>3.65</v>
      </c>
      <c r="B367" s="1">
        <v>1.628</v>
      </c>
      <c r="C367" s="1">
        <v>1.177</v>
      </c>
      <c r="D367" s="1">
        <v>0.6391</v>
      </c>
    </row>
    <row r="368">
      <c r="A368" s="1">
        <v>3.66</v>
      </c>
      <c r="B368" s="1">
        <v>1.628</v>
      </c>
      <c r="C368" s="1">
        <v>1.177</v>
      </c>
      <c r="D368" s="1">
        <v>0.6391</v>
      </c>
    </row>
    <row r="369">
      <c r="A369" s="1">
        <v>3.67</v>
      </c>
      <c r="B369" s="1">
        <v>1.628</v>
      </c>
      <c r="C369" s="1">
        <v>1.177</v>
      </c>
      <c r="D369" s="1">
        <v>0.6391</v>
      </c>
    </row>
    <row r="370">
      <c r="A370" s="1">
        <v>3.68</v>
      </c>
      <c r="B370" s="1">
        <v>1.628</v>
      </c>
      <c r="C370" s="1">
        <v>1.177</v>
      </c>
      <c r="D370" s="1">
        <v>0.6391</v>
      </c>
    </row>
    <row r="371">
      <c r="A371" s="1">
        <v>3.69</v>
      </c>
      <c r="B371" s="1">
        <v>1.628</v>
      </c>
      <c r="C371" s="1">
        <v>1.177</v>
      </c>
      <c r="D371" s="1">
        <v>0.6391</v>
      </c>
    </row>
    <row r="372">
      <c r="A372" s="1">
        <v>3.7</v>
      </c>
      <c r="B372" s="1">
        <v>1.628</v>
      </c>
      <c r="C372" s="1">
        <v>1.177</v>
      </c>
      <c r="D372" s="1">
        <v>0.6391</v>
      </c>
    </row>
    <row r="373">
      <c r="A373" s="1">
        <v>3.71</v>
      </c>
      <c r="B373" s="1">
        <v>1.628</v>
      </c>
      <c r="C373" s="1">
        <v>1.177</v>
      </c>
      <c r="D373" s="1">
        <v>0.6391</v>
      </c>
    </row>
    <row r="374">
      <c r="A374" s="1">
        <v>3.72</v>
      </c>
      <c r="B374" s="1">
        <v>1.628</v>
      </c>
      <c r="C374" s="1">
        <v>1.177</v>
      </c>
      <c r="D374" s="1">
        <v>0.6391</v>
      </c>
    </row>
    <row r="375">
      <c r="A375" s="1">
        <v>3.73</v>
      </c>
      <c r="B375" s="1">
        <v>1.628</v>
      </c>
      <c r="C375" s="1">
        <v>1.177</v>
      </c>
      <c r="D375" s="1">
        <v>0.6391</v>
      </c>
    </row>
    <row r="376">
      <c r="A376" s="1">
        <v>3.74</v>
      </c>
      <c r="B376" s="1">
        <v>1.628</v>
      </c>
      <c r="C376" s="1">
        <v>1.177</v>
      </c>
      <c r="D376" s="1">
        <v>0.6391</v>
      </c>
    </row>
    <row r="377">
      <c r="A377" s="1">
        <v>3.75</v>
      </c>
      <c r="B377" s="1">
        <v>1.628</v>
      </c>
      <c r="C377" s="1">
        <v>1.177</v>
      </c>
      <c r="D377" s="1">
        <v>0.6391</v>
      </c>
    </row>
    <row r="378">
      <c r="A378" s="1">
        <v>3.76</v>
      </c>
      <c r="B378" s="1">
        <v>1.628</v>
      </c>
      <c r="C378" s="1">
        <v>1.177</v>
      </c>
      <c r="D378" s="1">
        <v>0.6391</v>
      </c>
    </row>
    <row r="379">
      <c r="A379" s="1">
        <v>3.77</v>
      </c>
      <c r="B379" s="1">
        <v>1.629</v>
      </c>
      <c r="C379" s="1">
        <v>1.177</v>
      </c>
      <c r="D379" s="1">
        <v>0.6391</v>
      </c>
    </row>
    <row r="380">
      <c r="A380" s="1">
        <v>3.78</v>
      </c>
      <c r="B380" s="1">
        <v>1.629</v>
      </c>
      <c r="C380" s="1">
        <v>1.177</v>
      </c>
      <c r="D380" s="1">
        <v>0.6391</v>
      </c>
    </row>
    <row r="381">
      <c r="A381" s="1">
        <v>3.79</v>
      </c>
      <c r="B381" s="1">
        <v>1.629</v>
      </c>
      <c r="C381" s="1">
        <v>1.177</v>
      </c>
      <c r="D381" s="1">
        <v>0.6391</v>
      </c>
    </row>
    <row r="382">
      <c r="A382" s="1">
        <v>3.8</v>
      </c>
      <c r="B382" s="1">
        <v>1.629</v>
      </c>
      <c r="C382" s="1">
        <v>1.177</v>
      </c>
      <c r="D382" s="1">
        <v>0.6391</v>
      </c>
    </row>
    <row r="383">
      <c r="A383" s="1">
        <v>3.81</v>
      </c>
      <c r="B383" s="1">
        <v>1.629</v>
      </c>
      <c r="C383" s="1">
        <v>1.177</v>
      </c>
      <c r="D383" s="1">
        <v>0.6391</v>
      </c>
    </row>
    <row r="384">
      <c r="A384" s="1">
        <v>3.82</v>
      </c>
      <c r="B384" s="1">
        <v>1.629</v>
      </c>
      <c r="C384" s="1">
        <v>1.177</v>
      </c>
      <c r="D384" s="1">
        <v>0.6391</v>
      </c>
    </row>
    <row r="385">
      <c r="A385" s="1">
        <v>3.83</v>
      </c>
      <c r="B385" s="1">
        <v>1.629</v>
      </c>
      <c r="C385" s="1">
        <v>1.177</v>
      </c>
      <c r="D385" s="1">
        <v>0.6391</v>
      </c>
    </row>
    <row r="386">
      <c r="A386" s="1">
        <v>3.84</v>
      </c>
      <c r="B386" s="1">
        <v>1.629</v>
      </c>
      <c r="C386" s="1">
        <v>1.177</v>
      </c>
      <c r="D386" s="1">
        <v>0.6391</v>
      </c>
    </row>
    <row r="387">
      <c r="A387" s="1">
        <v>3.85</v>
      </c>
      <c r="B387" s="1">
        <v>1.629</v>
      </c>
      <c r="C387" s="1">
        <v>1.177</v>
      </c>
      <c r="D387" s="1">
        <v>0.6391</v>
      </c>
    </row>
    <row r="388">
      <c r="A388" s="1">
        <v>3.86</v>
      </c>
      <c r="B388" s="1">
        <v>1.629</v>
      </c>
      <c r="C388" s="1">
        <v>1.177</v>
      </c>
      <c r="D388" s="1">
        <v>0.6391</v>
      </c>
    </row>
    <row r="389">
      <c r="A389" s="1">
        <v>3.87</v>
      </c>
      <c r="B389" s="1">
        <v>1.629</v>
      </c>
      <c r="C389" s="1">
        <v>1.177</v>
      </c>
      <c r="D389" s="1">
        <v>0.6391</v>
      </c>
    </row>
    <row r="390">
      <c r="A390" s="1">
        <v>3.88</v>
      </c>
      <c r="B390" s="1">
        <v>1.629</v>
      </c>
      <c r="C390" s="1">
        <v>1.177</v>
      </c>
      <c r="D390" s="1">
        <v>0.6391</v>
      </c>
    </row>
    <row r="391">
      <c r="A391" s="1">
        <v>3.89</v>
      </c>
      <c r="B391" s="1">
        <v>1.629</v>
      </c>
      <c r="C391" s="1">
        <v>1.177</v>
      </c>
      <c r="D391" s="1">
        <v>0.6391</v>
      </c>
    </row>
    <row r="392">
      <c r="A392" s="1">
        <v>3.9</v>
      </c>
      <c r="B392" s="1">
        <v>1.629</v>
      </c>
      <c r="C392" s="1">
        <v>1.177</v>
      </c>
      <c r="D392" s="1">
        <v>0.6391</v>
      </c>
    </row>
    <row r="393">
      <c r="A393" s="1">
        <v>3.91</v>
      </c>
      <c r="B393" s="1">
        <v>1.629</v>
      </c>
      <c r="C393" s="1">
        <v>1.177</v>
      </c>
      <c r="D393" s="1">
        <v>0.6391</v>
      </c>
    </row>
    <row r="394">
      <c r="A394" s="1">
        <v>3.92</v>
      </c>
      <c r="B394" s="1">
        <v>1.629</v>
      </c>
      <c r="C394" s="1">
        <v>1.177</v>
      </c>
      <c r="D394" s="1">
        <v>0.6391</v>
      </c>
    </row>
    <row r="395">
      <c r="A395" s="1">
        <v>3.93</v>
      </c>
      <c r="B395" s="1">
        <v>1.629</v>
      </c>
      <c r="C395" s="1">
        <v>1.177</v>
      </c>
      <c r="D395" s="1">
        <v>0.6391</v>
      </c>
    </row>
    <row r="396">
      <c r="A396" s="1">
        <v>3.94</v>
      </c>
      <c r="B396" s="1">
        <v>1.629</v>
      </c>
      <c r="C396" s="1">
        <v>1.177</v>
      </c>
      <c r="D396" s="1">
        <v>0.6391</v>
      </c>
    </row>
    <row r="397">
      <c r="A397" s="1">
        <v>3.95</v>
      </c>
      <c r="B397" s="1">
        <v>1.629</v>
      </c>
      <c r="C397" s="1">
        <v>1.177</v>
      </c>
      <c r="D397" s="1">
        <v>0.6391</v>
      </c>
    </row>
    <row r="398">
      <c r="A398" s="1">
        <v>3.96</v>
      </c>
      <c r="B398" s="1">
        <v>1.629</v>
      </c>
      <c r="C398" s="1">
        <v>1.177</v>
      </c>
      <c r="D398" s="1">
        <v>0.6391</v>
      </c>
    </row>
    <row r="399">
      <c r="A399" s="1">
        <v>3.97</v>
      </c>
      <c r="B399" s="1">
        <v>1.629</v>
      </c>
      <c r="C399" s="1">
        <v>1.177</v>
      </c>
      <c r="D399" s="1">
        <v>0.6391</v>
      </c>
    </row>
    <row r="400">
      <c r="A400" s="1">
        <v>3.98</v>
      </c>
      <c r="B400" s="1">
        <v>1.629</v>
      </c>
      <c r="C400" s="1">
        <v>1.177</v>
      </c>
      <c r="D400" s="1">
        <v>0.6391</v>
      </c>
    </row>
    <row r="401">
      <c r="A401" s="1">
        <v>3.99</v>
      </c>
      <c r="B401" s="1">
        <v>1.629</v>
      </c>
      <c r="C401" s="1">
        <v>1.177</v>
      </c>
      <c r="D401" s="1">
        <v>0.6391</v>
      </c>
    </row>
    <row r="402">
      <c r="A402" s="1">
        <v>4.0</v>
      </c>
      <c r="B402" s="1">
        <v>1.629</v>
      </c>
      <c r="C402" s="1">
        <v>1.177</v>
      </c>
      <c r="D402" s="1">
        <v>0.6391</v>
      </c>
    </row>
    <row r="403">
      <c r="A403" s="1">
        <v>4.01</v>
      </c>
      <c r="B403" s="1">
        <v>1.629</v>
      </c>
      <c r="C403" s="1">
        <v>1.177</v>
      </c>
      <c r="D403" s="1">
        <v>0.6391</v>
      </c>
    </row>
    <row r="404">
      <c r="A404" s="1">
        <v>4.02</v>
      </c>
      <c r="B404" s="1">
        <v>1.629</v>
      </c>
      <c r="C404" s="1">
        <v>1.177</v>
      </c>
      <c r="D404" s="1">
        <v>0.6391</v>
      </c>
    </row>
    <row r="405">
      <c r="A405" s="1">
        <v>4.03</v>
      </c>
      <c r="B405" s="1">
        <v>1.629</v>
      </c>
      <c r="C405" s="1">
        <v>1.177</v>
      </c>
      <c r="D405" s="1">
        <v>0.6391</v>
      </c>
    </row>
    <row r="406">
      <c r="A406" s="1">
        <v>4.04</v>
      </c>
      <c r="B406" s="1">
        <v>1.629</v>
      </c>
      <c r="C406" s="1">
        <v>1.177</v>
      </c>
      <c r="D406" s="1">
        <v>0.6391</v>
      </c>
    </row>
    <row r="407">
      <c r="A407" s="1">
        <v>4.05</v>
      </c>
      <c r="B407" s="1">
        <v>1.629</v>
      </c>
      <c r="C407" s="1">
        <v>1.177</v>
      </c>
      <c r="D407" s="1">
        <v>0.6391</v>
      </c>
    </row>
    <row r="408">
      <c r="A408" s="1">
        <v>4.06</v>
      </c>
      <c r="B408" s="1">
        <v>1.629</v>
      </c>
      <c r="C408" s="1">
        <v>1.177</v>
      </c>
      <c r="D408" s="1">
        <v>0.6391</v>
      </c>
    </row>
    <row r="409">
      <c r="A409" s="1">
        <v>4.07</v>
      </c>
      <c r="B409" s="1">
        <v>1.629</v>
      </c>
      <c r="C409" s="1">
        <v>1.177</v>
      </c>
      <c r="D409" s="1">
        <v>0.6391</v>
      </c>
    </row>
    <row r="410">
      <c r="A410" s="1">
        <v>4.08</v>
      </c>
      <c r="B410" s="1">
        <v>1.63</v>
      </c>
      <c r="C410" s="1">
        <v>1.178</v>
      </c>
      <c r="D410" s="1">
        <v>0.6391</v>
      </c>
    </row>
    <row r="411">
      <c r="A411" s="1">
        <v>4.09</v>
      </c>
      <c r="B411" s="1">
        <v>1.63</v>
      </c>
      <c r="C411" s="1">
        <v>1.178</v>
      </c>
      <c r="D411" s="1">
        <v>0.6391</v>
      </c>
    </row>
    <row r="412">
      <c r="A412" s="1">
        <v>4.1</v>
      </c>
      <c r="B412" s="1">
        <v>1.63</v>
      </c>
      <c r="C412" s="1">
        <v>1.178</v>
      </c>
      <c r="D412" s="1">
        <v>0.6391</v>
      </c>
    </row>
    <row r="413">
      <c r="A413" s="1">
        <v>4.11</v>
      </c>
      <c r="B413" s="1">
        <v>1.63</v>
      </c>
      <c r="C413" s="1">
        <v>1.178</v>
      </c>
      <c r="D413" s="1">
        <v>0.6391</v>
      </c>
    </row>
    <row r="414">
      <c r="A414" s="1">
        <v>4.12</v>
      </c>
      <c r="B414" s="1">
        <v>1.63</v>
      </c>
      <c r="C414" s="1">
        <v>1.178</v>
      </c>
      <c r="D414" s="1">
        <v>0.6391</v>
      </c>
    </row>
    <row r="415">
      <c r="A415" s="1">
        <v>4.13</v>
      </c>
      <c r="B415" s="1">
        <v>1.63</v>
      </c>
      <c r="C415" s="1">
        <v>1.178</v>
      </c>
      <c r="D415" s="1">
        <v>0.6391</v>
      </c>
    </row>
    <row r="416">
      <c r="A416" s="1">
        <v>4.14</v>
      </c>
      <c r="B416" s="1">
        <v>1.63</v>
      </c>
      <c r="C416" s="1">
        <v>1.178</v>
      </c>
      <c r="D416" s="1">
        <v>0.6391</v>
      </c>
    </row>
    <row r="417">
      <c r="A417" s="1">
        <v>4.15</v>
      </c>
      <c r="B417" s="1">
        <v>1.63</v>
      </c>
      <c r="C417" s="1">
        <v>1.178</v>
      </c>
      <c r="D417" s="1">
        <v>0.6391</v>
      </c>
    </row>
    <row r="418">
      <c r="A418" s="1">
        <v>4.16</v>
      </c>
      <c r="B418" s="1">
        <v>1.63</v>
      </c>
      <c r="C418" s="1">
        <v>1.178</v>
      </c>
      <c r="D418" s="1">
        <v>0.6391</v>
      </c>
    </row>
    <row r="419">
      <c r="A419" s="1">
        <v>4.17</v>
      </c>
      <c r="B419" s="1">
        <v>1.63</v>
      </c>
      <c r="C419" s="1">
        <v>1.178</v>
      </c>
      <c r="D419" s="1">
        <v>0.6391</v>
      </c>
    </row>
    <row r="420">
      <c r="A420" s="1">
        <v>4.18</v>
      </c>
      <c r="B420" s="1">
        <v>1.63</v>
      </c>
      <c r="C420" s="1">
        <v>1.178</v>
      </c>
      <c r="D420" s="1">
        <v>0.6391</v>
      </c>
    </row>
    <row r="421">
      <c r="A421" s="1">
        <v>4.19</v>
      </c>
      <c r="B421" s="1">
        <v>1.63</v>
      </c>
      <c r="C421" s="1">
        <v>1.178</v>
      </c>
      <c r="D421" s="1">
        <v>0.6391</v>
      </c>
    </row>
    <row r="422">
      <c r="A422" s="1">
        <v>4.2</v>
      </c>
      <c r="B422" s="1">
        <v>1.63</v>
      </c>
      <c r="C422" s="1">
        <v>1.178</v>
      </c>
      <c r="D422" s="1">
        <v>0.6391</v>
      </c>
    </row>
    <row r="423">
      <c r="A423" s="1">
        <v>4.21</v>
      </c>
      <c r="B423" s="1">
        <v>1.63</v>
      </c>
      <c r="C423" s="1">
        <v>1.178</v>
      </c>
      <c r="D423" s="1">
        <v>0.6391</v>
      </c>
    </row>
    <row r="424">
      <c r="A424" s="1">
        <v>4.22</v>
      </c>
      <c r="B424" s="1">
        <v>1.63</v>
      </c>
      <c r="C424" s="1">
        <v>1.178</v>
      </c>
      <c r="D424" s="1">
        <v>0.6391</v>
      </c>
    </row>
    <row r="425">
      <c r="A425" s="1">
        <v>4.23</v>
      </c>
      <c r="B425" s="1">
        <v>1.63</v>
      </c>
      <c r="C425" s="1">
        <v>1.178</v>
      </c>
      <c r="D425" s="1">
        <v>0.6391</v>
      </c>
    </row>
    <row r="426">
      <c r="A426" s="1">
        <v>4.24</v>
      </c>
      <c r="B426" s="1">
        <v>1.63</v>
      </c>
      <c r="C426" s="1">
        <v>1.178</v>
      </c>
      <c r="D426" s="1">
        <v>0.6391</v>
      </c>
    </row>
    <row r="427">
      <c r="A427" s="1">
        <v>4.25</v>
      </c>
      <c r="B427" s="1">
        <v>1.63</v>
      </c>
      <c r="C427" s="1">
        <v>1.178</v>
      </c>
      <c r="D427" s="1">
        <v>0.6391</v>
      </c>
    </row>
    <row r="428">
      <c r="A428" s="1">
        <v>4.26</v>
      </c>
      <c r="B428" s="1">
        <v>1.63</v>
      </c>
      <c r="C428" s="1">
        <v>1.178</v>
      </c>
      <c r="D428" s="1">
        <v>0.6391</v>
      </c>
    </row>
    <row r="429">
      <c r="A429" s="1">
        <v>4.27</v>
      </c>
      <c r="B429" s="1">
        <v>1.63</v>
      </c>
      <c r="C429" s="1">
        <v>1.178</v>
      </c>
      <c r="D429" s="1">
        <v>0.6391</v>
      </c>
    </row>
    <row r="430">
      <c r="A430" s="1">
        <v>4.28</v>
      </c>
      <c r="B430" s="1">
        <v>1.63</v>
      </c>
      <c r="C430" s="1">
        <v>1.178</v>
      </c>
      <c r="D430" s="1">
        <v>0.6391</v>
      </c>
    </row>
    <row r="431">
      <c r="A431" s="1">
        <v>4.29</v>
      </c>
      <c r="B431" s="1">
        <v>1.63</v>
      </c>
      <c r="C431" s="1">
        <v>1.178</v>
      </c>
      <c r="D431" s="1">
        <v>0.6391</v>
      </c>
    </row>
    <row r="432">
      <c r="A432" s="1">
        <v>4.3</v>
      </c>
      <c r="B432" s="1">
        <v>1.63</v>
      </c>
      <c r="C432" s="1">
        <v>1.178</v>
      </c>
      <c r="D432" s="1">
        <v>0.6391</v>
      </c>
    </row>
    <row r="433">
      <c r="A433" s="1">
        <v>4.31</v>
      </c>
      <c r="B433" s="1">
        <v>1.63</v>
      </c>
      <c r="C433" s="1">
        <v>1.178</v>
      </c>
      <c r="D433" s="1">
        <v>0.6391</v>
      </c>
    </row>
    <row r="434">
      <c r="A434" s="1">
        <v>4.32</v>
      </c>
      <c r="B434" s="1">
        <v>1.63</v>
      </c>
      <c r="C434" s="1">
        <v>1.178</v>
      </c>
      <c r="D434" s="1">
        <v>0.6391</v>
      </c>
    </row>
    <row r="435">
      <c r="A435" s="1">
        <v>4.33</v>
      </c>
      <c r="B435" s="1">
        <v>1.63</v>
      </c>
      <c r="C435" s="1">
        <v>1.178</v>
      </c>
      <c r="D435" s="1">
        <v>0.6391</v>
      </c>
    </row>
    <row r="436">
      <c r="A436" s="1">
        <v>4.34</v>
      </c>
      <c r="B436" s="1">
        <v>1.63</v>
      </c>
      <c r="C436" s="1">
        <v>1.178</v>
      </c>
      <c r="D436" s="1">
        <v>0.6391</v>
      </c>
    </row>
    <row r="437">
      <c r="A437" s="1">
        <v>4.35</v>
      </c>
      <c r="B437" s="1">
        <v>1.63</v>
      </c>
      <c r="C437" s="1">
        <v>1.178</v>
      </c>
      <c r="D437" s="1">
        <v>0.6391</v>
      </c>
    </row>
    <row r="438">
      <c r="A438" s="1">
        <v>4.36</v>
      </c>
      <c r="B438" s="1">
        <v>1.63</v>
      </c>
      <c r="C438" s="1">
        <v>1.178</v>
      </c>
      <c r="D438" s="1">
        <v>0.6391</v>
      </c>
    </row>
    <row r="439">
      <c r="A439" s="1">
        <v>4.37001</v>
      </c>
      <c r="B439" s="1">
        <v>1.63</v>
      </c>
      <c r="C439" s="1">
        <v>1.178</v>
      </c>
      <c r="D439" s="1">
        <v>0.6391</v>
      </c>
    </row>
    <row r="440">
      <c r="A440" s="1">
        <v>4.38001</v>
      </c>
      <c r="B440" s="1">
        <v>1.63</v>
      </c>
      <c r="C440" s="1">
        <v>1.178</v>
      </c>
      <c r="D440" s="1">
        <v>0.6391</v>
      </c>
    </row>
    <row r="441">
      <c r="A441" s="1">
        <v>4.39001</v>
      </c>
      <c r="B441" s="1">
        <v>1.63</v>
      </c>
      <c r="C441" s="1">
        <v>1.178</v>
      </c>
      <c r="D441" s="1">
        <v>0.6391</v>
      </c>
    </row>
    <row r="442">
      <c r="A442" s="1">
        <v>4.40001</v>
      </c>
      <c r="B442" s="1">
        <v>1.63</v>
      </c>
      <c r="C442" s="1">
        <v>1.178</v>
      </c>
      <c r="D442" s="1">
        <v>0.6391</v>
      </c>
    </row>
    <row r="443">
      <c r="A443" s="1">
        <v>4.41001</v>
      </c>
      <c r="B443" s="1">
        <v>1.63</v>
      </c>
      <c r="C443" s="1">
        <v>1.178</v>
      </c>
      <c r="D443" s="1">
        <v>0.6391</v>
      </c>
    </row>
    <row r="444">
      <c r="A444" s="1">
        <v>4.42001</v>
      </c>
      <c r="B444" s="1">
        <v>1.63</v>
      </c>
      <c r="C444" s="1">
        <v>1.178</v>
      </c>
      <c r="D444" s="1">
        <v>0.6391</v>
      </c>
    </row>
    <row r="445">
      <c r="A445" s="1">
        <v>4.43001</v>
      </c>
      <c r="B445" s="1">
        <v>1.63</v>
      </c>
      <c r="C445" s="1">
        <v>1.178</v>
      </c>
      <c r="D445" s="1">
        <v>0.6391</v>
      </c>
    </row>
    <row r="446">
      <c r="A446" s="1">
        <v>4.44001</v>
      </c>
      <c r="B446" s="1">
        <v>1.63</v>
      </c>
      <c r="C446" s="1">
        <v>1.178</v>
      </c>
      <c r="D446" s="1">
        <v>0.6391</v>
      </c>
    </row>
    <row r="447">
      <c r="A447" s="1">
        <v>4.45001</v>
      </c>
      <c r="B447" s="1">
        <v>1.63</v>
      </c>
      <c r="C447" s="1">
        <v>1.178</v>
      </c>
      <c r="D447" s="1">
        <v>0.6391</v>
      </c>
    </row>
    <row r="448">
      <c r="A448" s="1">
        <v>4.46001</v>
      </c>
      <c r="B448" s="1">
        <v>1.63</v>
      </c>
      <c r="C448" s="1">
        <v>1.178</v>
      </c>
      <c r="D448" s="1">
        <v>0.6391</v>
      </c>
    </row>
    <row r="449">
      <c r="A449" s="1">
        <v>4.47001</v>
      </c>
      <c r="B449" s="1">
        <v>1.63</v>
      </c>
      <c r="C449" s="1">
        <v>1.178</v>
      </c>
      <c r="D449" s="1">
        <v>0.6391</v>
      </c>
    </row>
    <row r="450">
      <c r="A450" s="1">
        <v>4.48001</v>
      </c>
      <c r="B450" s="1">
        <v>1.63</v>
      </c>
      <c r="C450" s="1">
        <v>1.178</v>
      </c>
      <c r="D450" s="1">
        <v>0.6391</v>
      </c>
    </row>
    <row r="451">
      <c r="A451" s="1">
        <v>4.49001</v>
      </c>
      <c r="B451" s="1">
        <v>1.63</v>
      </c>
      <c r="C451" s="1">
        <v>1.178</v>
      </c>
      <c r="D451" s="1">
        <v>0.6391</v>
      </c>
    </row>
    <row r="452">
      <c r="A452" s="1">
        <v>4.50001</v>
      </c>
      <c r="B452" s="1">
        <v>1.63</v>
      </c>
      <c r="C452" s="1">
        <v>1.178</v>
      </c>
      <c r="D452" s="1">
        <v>0.6391</v>
      </c>
    </row>
    <row r="453">
      <c r="A453" s="1">
        <v>4.51001</v>
      </c>
      <c r="B453" s="1">
        <v>1.63</v>
      </c>
      <c r="C453" s="1">
        <v>1.178</v>
      </c>
      <c r="D453" s="1">
        <v>0.6391</v>
      </c>
    </row>
    <row r="454">
      <c r="A454" s="1">
        <v>4.52001</v>
      </c>
      <c r="B454" s="1">
        <v>1.63</v>
      </c>
      <c r="C454" s="1">
        <v>1.178</v>
      </c>
      <c r="D454" s="1">
        <v>0.6391</v>
      </c>
    </row>
    <row r="455">
      <c r="A455" s="1">
        <v>4.53001</v>
      </c>
      <c r="B455" s="1">
        <v>1.63</v>
      </c>
      <c r="C455" s="1">
        <v>1.178</v>
      </c>
      <c r="D455" s="1">
        <v>0.6391</v>
      </c>
    </row>
    <row r="456">
      <c r="A456" s="1">
        <v>4.54001</v>
      </c>
      <c r="B456" s="1">
        <v>1.63</v>
      </c>
      <c r="C456" s="1">
        <v>1.178</v>
      </c>
      <c r="D456" s="1">
        <v>0.6391</v>
      </c>
    </row>
    <row r="457">
      <c r="A457" s="1">
        <v>4.55001</v>
      </c>
      <c r="B457" s="1">
        <v>1.63</v>
      </c>
      <c r="C457" s="1">
        <v>1.178</v>
      </c>
      <c r="D457" s="1">
        <v>0.6391</v>
      </c>
    </row>
    <row r="458">
      <c r="A458" s="1">
        <v>4.56001</v>
      </c>
      <c r="B458" s="1">
        <v>1.63</v>
      </c>
      <c r="C458" s="1">
        <v>1.178</v>
      </c>
      <c r="D458" s="1">
        <v>0.6391</v>
      </c>
    </row>
    <row r="459">
      <c r="A459" s="1">
        <v>4.57001</v>
      </c>
      <c r="B459" s="1">
        <v>1.63</v>
      </c>
      <c r="C459" s="1">
        <v>1.178</v>
      </c>
      <c r="D459" s="1">
        <v>0.6391</v>
      </c>
    </row>
    <row r="460">
      <c r="A460" s="1">
        <v>4.58001</v>
      </c>
      <c r="B460" s="1">
        <v>1.63</v>
      </c>
      <c r="C460" s="1">
        <v>1.178</v>
      </c>
      <c r="D460" s="1">
        <v>0.6391</v>
      </c>
    </row>
    <row r="461">
      <c r="A461" s="1">
        <v>4.59001</v>
      </c>
      <c r="B461" s="1">
        <v>1.63</v>
      </c>
      <c r="C461" s="1">
        <v>1.178</v>
      </c>
      <c r="D461" s="1">
        <v>0.6391</v>
      </c>
    </row>
    <row r="462">
      <c r="A462" s="1">
        <v>4.60001</v>
      </c>
      <c r="B462" s="1">
        <v>1.63</v>
      </c>
      <c r="C462" s="1">
        <v>1.178</v>
      </c>
      <c r="D462" s="1">
        <v>0.6391</v>
      </c>
    </row>
    <row r="463">
      <c r="A463" s="1">
        <v>4.61001</v>
      </c>
      <c r="B463" s="1">
        <v>1.63</v>
      </c>
      <c r="C463" s="1">
        <v>1.178</v>
      </c>
      <c r="D463" s="1">
        <v>0.6391</v>
      </c>
    </row>
    <row r="464">
      <c r="A464" s="1">
        <v>4.62001</v>
      </c>
      <c r="B464" s="1">
        <v>1.63</v>
      </c>
      <c r="C464" s="1">
        <v>1.178</v>
      </c>
      <c r="D464" s="1">
        <v>0.6391</v>
      </c>
    </row>
    <row r="465">
      <c r="A465" s="1">
        <v>4.63001</v>
      </c>
      <c r="B465" s="1">
        <v>1.63</v>
      </c>
      <c r="C465" s="1">
        <v>1.178</v>
      </c>
      <c r="D465" s="1">
        <v>0.6391</v>
      </c>
    </row>
    <row r="466">
      <c r="A466" s="1">
        <v>4.64001</v>
      </c>
      <c r="B466" s="1">
        <v>1.63</v>
      </c>
      <c r="C466" s="1">
        <v>1.178</v>
      </c>
      <c r="D466" s="1">
        <v>0.6391</v>
      </c>
    </row>
    <row r="467">
      <c r="A467" s="1">
        <v>4.65001</v>
      </c>
      <c r="B467" s="1">
        <v>1.63</v>
      </c>
      <c r="C467" s="1">
        <v>1.178</v>
      </c>
      <c r="D467" s="1">
        <v>0.6391</v>
      </c>
    </row>
    <row r="468">
      <c r="A468" s="1">
        <v>4.66001</v>
      </c>
      <c r="B468" s="1">
        <v>1.63</v>
      </c>
      <c r="C468" s="1">
        <v>1.178</v>
      </c>
      <c r="D468" s="1">
        <v>0.6391</v>
      </c>
    </row>
    <row r="469">
      <c r="A469" s="1">
        <v>4.67001</v>
      </c>
      <c r="B469" s="1">
        <v>1.63</v>
      </c>
      <c r="C469" s="1">
        <v>1.178</v>
      </c>
      <c r="D469" s="1">
        <v>0.6391</v>
      </c>
    </row>
    <row r="470">
      <c r="A470" s="1">
        <v>4.68001</v>
      </c>
      <c r="B470" s="1">
        <v>1.63</v>
      </c>
      <c r="C470" s="1">
        <v>1.178</v>
      </c>
      <c r="D470" s="1">
        <v>0.6391</v>
      </c>
    </row>
    <row r="471">
      <c r="A471" s="1">
        <v>4.69001</v>
      </c>
      <c r="B471" s="1">
        <v>1.63</v>
      </c>
      <c r="C471" s="1">
        <v>1.178</v>
      </c>
      <c r="D471" s="1">
        <v>0.6391</v>
      </c>
    </row>
    <row r="472">
      <c r="A472" s="1">
        <v>4.70001</v>
      </c>
      <c r="B472" s="1">
        <v>1.63</v>
      </c>
      <c r="C472" s="1">
        <v>1.178</v>
      </c>
      <c r="D472" s="1">
        <v>0.6391</v>
      </c>
    </row>
    <row r="473">
      <c r="A473" s="1">
        <v>4.71001</v>
      </c>
      <c r="B473" s="1">
        <v>1.63</v>
      </c>
      <c r="C473" s="1">
        <v>1.178</v>
      </c>
      <c r="D473" s="1">
        <v>0.6391</v>
      </c>
    </row>
    <row r="474">
      <c r="A474" s="1">
        <v>4.72001</v>
      </c>
      <c r="B474" s="1">
        <v>1.63</v>
      </c>
      <c r="C474" s="1">
        <v>1.178</v>
      </c>
      <c r="D474" s="1">
        <v>0.6391</v>
      </c>
    </row>
    <row r="475">
      <c r="A475" s="1">
        <v>4.73001</v>
      </c>
      <c r="B475" s="1">
        <v>1.63</v>
      </c>
      <c r="C475" s="1">
        <v>1.178</v>
      </c>
      <c r="D475" s="1">
        <v>0.6391</v>
      </c>
    </row>
    <row r="476">
      <c r="A476" s="1">
        <v>4.74001</v>
      </c>
      <c r="B476" s="1">
        <v>1.63</v>
      </c>
      <c r="C476" s="1">
        <v>1.178</v>
      </c>
      <c r="D476" s="1">
        <v>0.6391</v>
      </c>
    </row>
    <row r="477">
      <c r="A477" s="1">
        <v>4.75001</v>
      </c>
      <c r="B477" s="1">
        <v>1.63</v>
      </c>
      <c r="C477" s="1">
        <v>1.178</v>
      </c>
      <c r="D477" s="1">
        <v>0.6391</v>
      </c>
    </row>
    <row r="478">
      <c r="A478" s="1">
        <v>4.76001</v>
      </c>
      <c r="B478" s="1">
        <v>1.63</v>
      </c>
      <c r="C478" s="1">
        <v>1.178</v>
      </c>
      <c r="D478" s="1">
        <v>0.6391</v>
      </c>
    </row>
    <row r="479">
      <c r="A479" s="1">
        <v>4.77001</v>
      </c>
      <c r="B479" s="1">
        <v>1.63</v>
      </c>
      <c r="C479" s="1">
        <v>1.178</v>
      </c>
      <c r="D479" s="1">
        <v>0.6391</v>
      </c>
    </row>
    <row r="480">
      <c r="A480" s="1">
        <v>4.78001</v>
      </c>
      <c r="B480" s="1">
        <v>1.63</v>
      </c>
      <c r="C480" s="1">
        <v>1.178</v>
      </c>
      <c r="D480" s="1">
        <v>0.6391</v>
      </c>
    </row>
    <row r="481">
      <c r="A481" s="1">
        <v>4.79001</v>
      </c>
      <c r="B481" s="1">
        <v>1.63</v>
      </c>
      <c r="C481" s="1">
        <v>1.178</v>
      </c>
      <c r="D481" s="1">
        <v>0.6391</v>
      </c>
    </row>
    <row r="482">
      <c r="A482" s="1">
        <v>4.80001</v>
      </c>
      <c r="B482" s="1">
        <v>1.63</v>
      </c>
      <c r="C482" s="1">
        <v>1.178</v>
      </c>
      <c r="D482" s="1">
        <v>0.6391</v>
      </c>
    </row>
    <row r="483">
      <c r="A483" s="1">
        <v>4.81002</v>
      </c>
      <c r="B483" s="1">
        <v>1.63</v>
      </c>
      <c r="C483" s="1">
        <v>1.178</v>
      </c>
      <c r="D483" s="1">
        <v>0.6391</v>
      </c>
    </row>
    <row r="484">
      <c r="A484" s="1">
        <v>4.82002</v>
      </c>
      <c r="B484" s="1">
        <v>1.63</v>
      </c>
      <c r="C484" s="1">
        <v>1.178</v>
      </c>
      <c r="D484" s="1">
        <v>0.6391</v>
      </c>
    </row>
    <row r="485">
      <c r="A485" s="1">
        <v>4.83002</v>
      </c>
      <c r="B485" s="1">
        <v>1.63</v>
      </c>
      <c r="C485" s="1">
        <v>1.178</v>
      </c>
      <c r="D485" s="1">
        <v>0.6391</v>
      </c>
    </row>
    <row r="486">
      <c r="A486" s="1">
        <v>4.84002</v>
      </c>
      <c r="B486" s="1">
        <v>1.63</v>
      </c>
      <c r="C486" s="1">
        <v>1.178</v>
      </c>
      <c r="D486" s="1">
        <v>0.6391</v>
      </c>
    </row>
    <row r="487">
      <c r="A487" s="1">
        <v>4.85002</v>
      </c>
      <c r="B487" s="1">
        <v>1.63</v>
      </c>
      <c r="C487" s="1">
        <v>1.178</v>
      </c>
      <c r="D487" s="1">
        <v>0.6391</v>
      </c>
    </row>
    <row r="488">
      <c r="A488" s="1">
        <v>4.86002</v>
      </c>
      <c r="B488" s="1">
        <v>1.63</v>
      </c>
      <c r="C488" s="1">
        <v>1.178</v>
      </c>
      <c r="D488" s="1">
        <v>0.6391</v>
      </c>
    </row>
    <row r="489">
      <c r="A489" s="1">
        <v>4.87002</v>
      </c>
      <c r="B489" s="1">
        <v>1.63</v>
      </c>
      <c r="C489" s="1">
        <v>1.178</v>
      </c>
      <c r="D489" s="1">
        <v>0.6391</v>
      </c>
    </row>
    <row r="490">
      <c r="A490" s="1">
        <v>4.88002</v>
      </c>
      <c r="B490" s="1">
        <v>1.63</v>
      </c>
      <c r="C490" s="1">
        <v>1.178</v>
      </c>
      <c r="D490" s="1">
        <v>0.6391</v>
      </c>
    </row>
    <row r="491">
      <c r="A491" s="1">
        <v>4.89002</v>
      </c>
      <c r="B491" s="1">
        <v>1.63</v>
      </c>
      <c r="C491" s="1">
        <v>1.178</v>
      </c>
      <c r="D491" s="1">
        <v>0.6391</v>
      </c>
    </row>
    <row r="492">
      <c r="A492" s="1">
        <v>4.90002</v>
      </c>
      <c r="B492" s="1">
        <v>1.63</v>
      </c>
      <c r="C492" s="1">
        <v>1.178</v>
      </c>
      <c r="D492" s="1">
        <v>0.6391</v>
      </c>
    </row>
    <row r="493">
      <c r="A493" s="1">
        <v>4.91002</v>
      </c>
      <c r="B493" s="1">
        <v>1.63</v>
      </c>
      <c r="C493" s="1">
        <v>1.178</v>
      </c>
      <c r="D493" s="1">
        <v>0.6391</v>
      </c>
    </row>
    <row r="494">
      <c r="A494" s="1">
        <v>4.92002</v>
      </c>
      <c r="B494" s="1">
        <v>1.63</v>
      </c>
      <c r="C494" s="1">
        <v>1.178</v>
      </c>
      <c r="D494" s="1">
        <v>0.6391</v>
      </c>
    </row>
    <row r="495">
      <c r="A495" s="1">
        <v>4.93002</v>
      </c>
      <c r="B495" s="1">
        <v>1.63</v>
      </c>
      <c r="C495" s="1">
        <v>1.178</v>
      </c>
      <c r="D495" s="1">
        <v>0.6391</v>
      </c>
    </row>
    <row r="496">
      <c r="A496" s="1">
        <v>4.94002</v>
      </c>
      <c r="B496" s="1">
        <v>1.63</v>
      </c>
      <c r="C496" s="1">
        <v>1.178</v>
      </c>
      <c r="D496" s="1">
        <v>0.6391</v>
      </c>
    </row>
    <row r="497">
      <c r="A497" s="1">
        <v>4.95002</v>
      </c>
      <c r="B497" s="1">
        <v>1.63</v>
      </c>
      <c r="C497" s="1">
        <v>1.178</v>
      </c>
      <c r="D497" s="1">
        <v>0.6391</v>
      </c>
    </row>
    <row r="498">
      <c r="A498" s="1">
        <v>4.96002</v>
      </c>
      <c r="B498" s="1">
        <v>1.63</v>
      </c>
      <c r="C498" s="1">
        <v>1.178</v>
      </c>
      <c r="D498" s="1">
        <v>0.6391</v>
      </c>
    </row>
    <row r="499">
      <c r="A499" s="1">
        <v>4.97002</v>
      </c>
      <c r="B499" s="1">
        <v>1.63</v>
      </c>
      <c r="C499" s="1">
        <v>1.178</v>
      </c>
      <c r="D499" s="1">
        <v>0.6391</v>
      </c>
    </row>
    <row r="500">
      <c r="A500" s="1">
        <v>4.98002</v>
      </c>
      <c r="B500" s="1">
        <v>1.63</v>
      </c>
      <c r="C500" s="1">
        <v>1.178</v>
      </c>
      <c r="D500" s="1">
        <v>0.6391</v>
      </c>
    </row>
    <row r="501">
      <c r="A501" s="1">
        <v>4.99002</v>
      </c>
      <c r="B501" s="1">
        <v>1.63</v>
      </c>
      <c r="C501" s="1">
        <v>1.178</v>
      </c>
      <c r="D501" s="1">
        <v>0.6391</v>
      </c>
    </row>
    <row r="502">
      <c r="A502" s="1">
        <v>5.00002</v>
      </c>
      <c r="B502" s="1">
        <v>1.63</v>
      </c>
      <c r="C502" s="1">
        <v>1.178</v>
      </c>
      <c r="D502" s="1">
        <v>0.6391</v>
      </c>
    </row>
    <row r="503">
      <c r="A503" s="1">
        <v>5.01002</v>
      </c>
      <c r="B503" s="1">
        <v>1.63</v>
      </c>
      <c r="C503" s="1">
        <v>1.178</v>
      </c>
      <c r="D503" s="1">
        <v>0.6391</v>
      </c>
    </row>
    <row r="504">
      <c r="A504" s="1">
        <v>5.02002</v>
      </c>
      <c r="B504" s="1">
        <v>1.63</v>
      </c>
      <c r="C504" s="1">
        <v>1.178</v>
      </c>
      <c r="D504" s="1">
        <v>0.6391</v>
      </c>
    </row>
    <row r="505">
      <c r="A505" s="1">
        <v>5.03002</v>
      </c>
      <c r="B505" s="1">
        <v>1.63</v>
      </c>
      <c r="C505" s="1">
        <v>1.178</v>
      </c>
      <c r="D505" s="1">
        <v>0.6391</v>
      </c>
    </row>
    <row r="506">
      <c r="A506" s="1">
        <v>5.04002</v>
      </c>
      <c r="B506" s="1">
        <v>1.63</v>
      </c>
      <c r="C506" s="1">
        <v>1.178</v>
      </c>
      <c r="D506" s="1">
        <v>0.6391</v>
      </c>
    </row>
    <row r="507">
      <c r="A507" s="1">
        <v>5.05002</v>
      </c>
      <c r="B507" s="1">
        <v>1.63</v>
      </c>
      <c r="C507" s="1">
        <v>1.178</v>
      </c>
      <c r="D507" s="1">
        <v>0.6391</v>
      </c>
    </row>
    <row r="508">
      <c r="A508" s="1">
        <v>5.06002</v>
      </c>
      <c r="B508" s="1">
        <v>1.63</v>
      </c>
      <c r="C508" s="1">
        <v>1.178</v>
      </c>
      <c r="D508" s="1">
        <v>0.6391</v>
      </c>
    </row>
    <row r="509">
      <c r="A509" s="1">
        <v>5.07002</v>
      </c>
      <c r="B509" s="1">
        <v>1.63</v>
      </c>
      <c r="C509" s="1">
        <v>1.178</v>
      </c>
      <c r="D509" s="1">
        <v>0.6391</v>
      </c>
    </row>
    <row r="510">
      <c r="A510" s="1">
        <v>5.08002</v>
      </c>
      <c r="B510" s="1">
        <v>1.63</v>
      </c>
      <c r="C510" s="1">
        <v>1.178</v>
      </c>
      <c r="D510" s="1">
        <v>0.6391</v>
      </c>
    </row>
    <row r="511">
      <c r="A511" s="1">
        <v>5.09002</v>
      </c>
      <c r="B511" s="1">
        <v>1.63</v>
      </c>
      <c r="C511" s="1">
        <v>1.178</v>
      </c>
      <c r="D511" s="1">
        <v>0.6391</v>
      </c>
    </row>
    <row r="512">
      <c r="A512" s="1">
        <v>5.10002</v>
      </c>
      <c r="B512" s="1">
        <v>1.63</v>
      </c>
      <c r="C512" s="1">
        <v>1.178</v>
      </c>
      <c r="D512" s="1">
        <v>0.6391</v>
      </c>
    </row>
    <row r="513">
      <c r="A513" s="1">
        <v>5.11002</v>
      </c>
      <c r="B513" s="1">
        <v>1.63</v>
      </c>
      <c r="C513" s="1">
        <v>1.178</v>
      </c>
      <c r="D513" s="1">
        <v>0.6391</v>
      </c>
    </row>
    <row r="514">
      <c r="A514" s="1">
        <v>5.12002</v>
      </c>
      <c r="B514" s="1">
        <v>1.63</v>
      </c>
      <c r="C514" s="1">
        <v>1.178</v>
      </c>
      <c r="D514" s="1">
        <v>0.6391</v>
      </c>
    </row>
    <row r="515">
      <c r="A515" s="1">
        <v>5.13002</v>
      </c>
      <c r="B515" s="1">
        <v>1.63</v>
      </c>
      <c r="C515" s="1">
        <v>1.178</v>
      </c>
      <c r="D515" s="1">
        <v>0.6391</v>
      </c>
    </row>
    <row r="516">
      <c r="A516" s="1">
        <v>5.14002</v>
      </c>
      <c r="B516" s="1">
        <v>1.63</v>
      </c>
      <c r="C516" s="1">
        <v>1.178</v>
      </c>
      <c r="D516" s="1">
        <v>0.6391</v>
      </c>
    </row>
    <row r="517">
      <c r="A517" s="1">
        <v>5.15002</v>
      </c>
      <c r="B517" s="1">
        <v>1.63</v>
      </c>
      <c r="C517" s="1">
        <v>1.178</v>
      </c>
      <c r="D517" s="1">
        <v>0.6391</v>
      </c>
    </row>
    <row r="518">
      <c r="A518" s="1">
        <v>5.16002</v>
      </c>
      <c r="B518" s="1">
        <v>1.63</v>
      </c>
      <c r="C518" s="1">
        <v>1.178</v>
      </c>
      <c r="D518" s="1">
        <v>0.6391</v>
      </c>
    </row>
    <row r="519">
      <c r="A519" s="1">
        <v>5.17002</v>
      </c>
      <c r="B519" s="1">
        <v>1.63</v>
      </c>
      <c r="C519" s="1">
        <v>1.178</v>
      </c>
      <c r="D519" s="1">
        <v>0.6391</v>
      </c>
    </row>
    <row r="520">
      <c r="A520" s="1">
        <v>5.18002</v>
      </c>
      <c r="B520" s="1">
        <v>1.63</v>
      </c>
      <c r="C520" s="1">
        <v>1.178</v>
      </c>
      <c r="D520" s="1">
        <v>0.6391</v>
      </c>
    </row>
    <row r="521">
      <c r="A521" s="1">
        <v>5.19002</v>
      </c>
      <c r="B521" s="1">
        <v>1.63</v>
      </c>
      <c r="C521" s="1">
        <v>1.178</v>
      </c>
      <c r="D521" s="1">
        <v>0.6391</v>
      </c>
    </row>
    <row r="522">
      <c r="A522" s="1">
        <v>5.20002</v>
      </c>
      <c r="B522" s="1">
        <v>1.63</v>
      </c>
      <c r="C522" s="1">
        <v>1.178</v>
      </c>
      <c r="D522" s="1">
        <v>0.6391</v>
      </c>
    </row>
    <row r="523">
      <c r="A523" s="1">
        <v>5.21002</v>
      </c>
      <c r="B523" s="1">
        <v>1.63</v>
      </c>
      <c r="C523" s="1">
        <v>1.178</v>
      </c>
      <c r="D523" s="1">
        <v>0.6391</v>
      </c>
    </row>
    <row r="524">
      <c r="A524" s="1">
        <v>5.22002</v>
      </c>
      <c r="B524" s="1">
        <v>1.63</v>
      </c>
      <c r="C524" s="1">
        <v>1.178</v>
      </c>
      <c r="D524" s="1">
        <v>0.6391</v>
      </c>
    </row>
    <row r="525">
      <c r="A525" s="1">
        <v>5.23002</v>
      </c>
      <c r="B525" s="1">
        <v>1.63</v>
      </c>
      <c r="C525" s="1">
        <v>1.178</v>
      </c>
      <c r="D525" s="1">
        <v>0.6391</v>
      </c>
    </row>
    <row r="526">
      <c r="A526" s="1">
        <v>5.24003</v>
      </c>
      <c r="B526" s="1">
        <v>1.63</v>
      </c>
      <c r="C526" s="1">
        <v>1.178</v>
      </c>
      <c r="D526" s="1">
        <v>0.6391</v>
      </c>
    </row>
    <row r="527">
      <c r="A527" s="1">
        <v>5.25003</v>
      </c>
      <c r="B527" s="1">
        <v>1.63</v>
      </c>
      <c r="C527" s="1">
        <v>1.178</v>
      </c>
      <c r="D527" s="1">
        <v>0.6391</v>
      </c>
    </row>
    <row r="528">
      <c r="A528" s="1">
        <v>5.26003</v>
      </c>
      <c r="B528" s="1">
        <v>1.63</v>
      </c>
      <c r="C528" s="1">
        <v>1.178</v>
      </c>
      <c r="D528" s="1">
        <v>0.6391</v>
      </c>
    </row>
    <row r="529">
      <c r="A529" s="1">
        <v>5.27003</v>
      </c>
      <c r="B529" s="1">
        <v>1.63</v>
      </c>
      <c r="C529" s="1">
        <v>1.178</v>
      </c>
      <c r="D529" s="1">
        <v>0.6391</v>
      </c>
    </row>
    <row r="530">
      <c r="A530" s="1">
        <v>5.28003</v>
      </c>
      <c r="B530" s="1">
        <v>1.63</v>
      </c>
      <c r="C530" s="1">
        <v>1.178</v>
      </c>
      <c r="D530" s="1">
        <v>0.6391</v>
      </c>
    </row>
    <row r="531">
      <c r="A531" s="1">
        <v>5.29003</v>
      </c>
      <c r="B531" s="1">
        <v>1.63</v>
      </c>
      <c r="C531" s="1">
        <v>1.178</v>
      </c>
      <c r="D531" s="1">
        <v>0.6391</v>
      </c>
    </row>
    <row r="532">
      <c r="A532" s="1">
        <v>5.30003</v>
      </c>
      <c r="B532" s="1">
        <v>1.63</v>
      </c>
      <c r="C532" s="1">
        <v>1.178</v>
      </c>
      <c r="D532" s="1">
        <v>0.6391</v>
      </c>
    </row>
    <row r="533">
      <c r="A533" s="1">
        <v>5.31003</v>
      </c>
      <c r="B533" s="1">
        <v>1.63</v>
      </c>
      <c r="C533" s="1">
        <v>1.178</v>
      </c>
      <c r="D533" s="1">
        <v>0.6391</v>
      </c>
    </row>
    <row r="534">
      <c r="A534" s="1">
        <v>5.32003</v>
      </c>
      <c r="B534" s="1">
        <v>1.63</v>
      </c>
      <c r="C534" s="1">
        <v>1.178</v>
      </c>
      <c r="D534" s="1">
        <v>0.6391</v>
      </c>
    </row>
    <row r="535">
      <c r="A535" s="1">
        <v>5.33003</v>
      </c>
      <c r="B535" s="1">
        <v>1.63</v>
      </c>
      <c r="C535" s="1">
        <v>1.178</v>
      </c>
      <c r="D535" s="1">
        <v>0.6391</v>
      </c>
    </row>
    <row r="536">
      <c r="A536" s="1">
        <v>5.34003</v>
      </c>
      <c r="B536" s="1">
        <v>1.63</v>
      </c>
      <c r="C536" s="1">
        <v>1.178</v>
      </c>
      <c r="D536" s="1">
        <v>0.6391</v>
      </c>
    </row>
    <row r="537">
      <c r="A537" s="1">
        <v>5.35003</v>
      </c>
      <c r="B537" s="1">
        <v>1.63</v>
      </c>
      <c r="C537" s="1">
        <v>1.178</v>
      </c>
      <c r="D537" s="1">
        <v>0.6391</v>
      </c>
    </row>
    <row r="538">
      <c r="A538" s="1">
        <v>5.36003</v>
      </c>
      <c r="B538" s="1">
        <v>1.63</v>
      </c>
      <c r="C538" s="1">
        <v>1.178</v>
      </c>
      <c r="D538" s="1">
        <v>0.6391</v>
      </c>
    </row>
    <row r="539">
      <c r="A539" s="1">
        <v>5.37003</v>
      </c>
      <c r="B539" s="1">
        <v>1.63</v>
      </c>
      <c r="C539" s="1">
        <v>1.178</v>
      </c>
      <c r="D539" s="1">
        <v>0.6391</v>
      </c>
    </row>
    <row r="540">
      <c r="A540" s="1">
        <v>5.38003</v>
      </c>
      <c r="B540" s="1">
        <v>1.63</v>
      </c>
      <c r="C540" s="1">
        <v>1.178</v>
      </c>
      <c r="D540" s="1">
        <v>0.6391</v>
      </c>
    </row>
    <row r="541">
      <c r="A541" s="1">
        <v>5.39003</v>
      </c>
      <c r="B541" s="1">
        <v>1.63</v>
      </c>
      <c r="C541" s="1">
        <v>1.178</v>
      </c>
      <c r="D541" s="1">
        <v>0.6391</v>
      </c>
    </row>
    <row r="542">
      <c r="A542" s="1">
        <v>5.40003</v>
      </c>
      <c r="B542" s="1">
        <v>1.63</v>
      </c>
      <c r="C542" s="1">
        <v>1.178</v>
      </c>
      <c r="D542" s="1">
        <v>0.6391</v>
      </c>
    </row>
    <row r="543">
      <c r="A543" s="1">
        <v>5.41003</v>
      </c>
      <c r="B543" s="1">
        <v>1.63</v>
      </c>
      <c r="C543" s="1">
        <v>1.178</v>
      </c>
      <c r="D543" s="1">
        <v>0.6391</v>
      </c>
    </row>
    <row r="544">
      <c r="A544" s="1">
        <v>5.42003</v>
      </c>
      <c r="B544" s="1">
        <v>1.63</v>
      </c>
      <c r="C544" s="1">
        <v>1.178</v>
      </c>
      <c r="D544" s="1">
        <v>0.6391</v>
      </c>
    </row>
    <row r="545">
      <c r="A545" s="1">
        <v>5.43003</v>
      </c>
      <c r="B545" s="1">
        <v>1.63</v>
      </c>
      <c r="C545" s="1">
        <v>1.178</v>
      </c>
      <c r="D545" s="1">
        <v>0.6391</v>
      </c>
    </row>
    <row r="546">
      <c r="A546" s="1">
        <v>5.44003</v>
      </c>
      <c r="B546" s="1">
        <v>1.63</v>
      </c>
      <c r="C546" s="1">
        <v>1.178</v>
      </c>
      <c r="D546" s="1">
        <v>0.6391</v>
      </c>
    </row>
    <row r="547">
      <c r="A547" s="1">
        <v>5.45003</v>
      </c>
      <c r="B547" s="1">
        <v>1.63</v>
      </c>
      <c r="C547" s="1">
        <v>1.178</v>
      </c>
      <c r="D547" s="1">
        <v>0.6391</v>
      </c>
    </row>
    <row r="548">
      <c r="A548" s="1">
        <v>5.46003</v>
      </c>
      <c r="B548" s="1">
        <v>1.63</v>
      </c>
      <c r="C548" s="1">
        <v>1.178</v>
      </c>
      <c r="D548" s="1">
        <v>0.6391</v>
      </c>
    </row>
    <row r="549">
      <c r="A549" s="1">
        <v>5.47003</v>
      </c>
      <c r="B549" s="1">
        <v>1.63</v>
      </c>
      <c r="C549" s="1">
        <v>1.178</v>
      </c>
      <c r="D549" s="1">
        <v>0.6391</v>
      </c>
    </row>
    <row r="550">
      <c r="A550" s="1">
        <v>5.48003</v>
      </c>
      <c r="B550" s="1">
        <v>1.63</v>
      </c>
      <c r="C550" s="1">
        <v>1.178</v>
      </c>
      <c r="D550" s="1">
        <v>0.6391</v>
      </c>
    </row>
    <row r="551">
      <c r="A551" s="1">
        <v>5.49003</v>
      </c>
      <c r="B551" s="1">
        <v>1.63</v>
      </c>
      <c r="C551" s="1">
        <v>1.178</v>
      </c>
      <c r="D551" s="1">
        <v>0.6391</v>
      </c>
    </row>
    <row r="552">
      <c r="A552" s="1">
        <v>5.50003</v>
      </c>
      <c r="B552" s="1">
        <v>1.63</v>
      </c>
      <c r="C552" s="1">
        <v>1.178</v>
      </c>
      <c r="D552" s="1">
        <v>0.6391</v>
      </c>
    </row>
    <row r="553">
      <c r="A553" s="1">
        <v>5.51003</v>
      </c>
      <c r="B553" s="1">
        <v>1.63</v>
      </c>
      <c r="C553" s="1">
        <v>1.178</v>
      </c>
      <c r="D553" s="1">
        <v>0.6391</v>
      </c>
    </row>
    <row r="554">
      <c r="A554" s="1">
        <v>5.52003</v>
      </c>
      <c r="B554" s="1">
        <v>1.63</v>
      </c>
      <c r="C554" s="1">
        <v>1.178</v>
      </c>
      <c r="D554" s="1">
        <v>0.6391</v>
      </c>
    </row>
    <row r="555">
      <c r="A555" s="1">
        <v>5.53003</v>
      </c>
      <c r="B555" s="1">
        <v>1.63</v>
      </c>
      <c r="C555" s="1">
        <v>1.178</v>
      </c>
      <c r="D555" s="1">
        <v>0.6391</v>
      </c>
    </row>
    <row r="556">
      <c r="A556" s="1">
        <v>5.54003</v>
      </c>
      <c r="B556" s="1">
        <v>1.63</v>
      </c>
      <c r="C556" s="1">
        <v>1.178</v>
      </c>
      <c r="D556" s="1">
        <v>0.6391</v>
      </c>
    </row>
    <row r="557">
      <c r="A557" s="1">
        <v>5.55003</v>
      </c>
      <c r="B557" s="1">
        <v>1.63</v>
      </c>
      <c r="C557" s="1">
        <v>1.178</v>
      </c>
      <c r="D557" s="1">
        <v>0.6391</v>
      </c>
    </row>
    <row r="558">
      <c r="A558" s="1">
        <v>5.56003</v>
      </c>
      <c r="B558" s="1">
        <v>1.63</v>
      </c>
      <c r="C558" s="1">
        <v>1.178</v>
      </c>
      <c r="D558" s="1">
        <v>0.6391</v>
      </c>
    </row>
    <row r="559">
      <c r="A559" s="1">
        <v>5.57003</v>
      </c>
      <c r="B559" s="1">
        <v>1.63</v>
      </c>
      <c r="C559" s="1">
        <v>1.178</v>
      </c>
      <c r="D559" s="1">
        <v>0.6391</v>
      </c>
    </row>
    <row r="560">
      <c r="A560" s="1">
        <v>5.58003</v>
      </c>
      <c r="B560" s="1">
        <v>1.63</v>
      </c>
      <c r="C560" s="1">
        <v>1.178</v>
      </c>
      <c r="D560" s="1">
        <v>0.6391</v>
      </c>
    </row>
    <row r="561">
      <c r="A561" s="1">
        <v>5.59003</v>
      </c>
      <c r="B561" s="1">
        <v>1.63</v>
      </c>
      <c r="C561" s="1">
        <v>1.178</v>
      </c>
      <c r="D561" s="1">
        <v>0.6391</v>
      </c>
    </row>
    <row r="562">
      <c r="A562" s="1">
        <v>5.60003</v>
      </c>
      <c r="B562" s="1">
        <v>1.63</v>
      </c>
      <c r="C562" s="1">
        <v>1.178</v>
      </c>
      <c r="D562" s="1">
        <v>0.6391</v>
      </c>
    </row>
    <row r="563">
      <c r="A563" s="1">
        <v>5.61003</v>
      </c>
      <c r="B563" s="1">
        <v>1.63</v>
      </c>
      <c r="C563" s="1">
        <v>1.178</v>
      </c>
      <c r="D563" s="1">
        <v>0.6391</v>
      </c>
    </row>
    <row r="564">
      <c r="A564" s="1">
        <v>5.62003</v>
      </c>
      <c r="B564" s="1">
        <v>1.63</v>
      </c>
      <c r="C564" s="1">
        <v>1.178</v>
      </c>
      <c r="D564" s="1">
        <v>0.6391</v>
      </c>
    </row>
    <row r="565">
      <c r="A565" s="1">
        <v>5.63003</v>
      </c>
      <c r="B565" s="1">
        <v>1.63</v>
      </c>
      <c r="C565" s="1">
        <v>1.178</v>
      </c>
      <c r="D565" s="1">
        <v>0.6391</v>
      </c>
    </row>
    <row r="566">
      <c r="A566" s="1">
        <v>5.64003</v>
      </c>
      <c r="B566" s="1">
        <v>1.63</v>
      </c>
      <c r="C566" s="1">
        <v>1.178</v>
      </c>
      <c r="D566" s="1">
        <v>0.6391</v>
      </c>
    </row>
    <row r="567">
      <c r="A567" s="1">
        <v>5.65003</v>
      </c>
      <c r="B567" s="1">
        <v>1.63</v>
      </c>
      <c r="C567" s="1">
        <v>1.178</v>
      </c>
      <c r="D567" s="1">
        <v>0.6391</v>
      </c>
    </row>
    <row r="568">
      <c r="A568" s="1">
        <v>5.66003</v>
      </c>
      <c r="B568" s="1">
        <v>1.63</v>
      </c>
      <c r="C568" s="1">
        <v>1.178</v>
      </c>
      <c r="D568" s="1">
        <v>0.6391</v>
      </c>
    </row>
    <row r="569">
      <c r="A569" s="1">
        <v>5.67003</v>
      </c>
      <c r="B569" s="1">
        <v>1.63</v>
      </c>
      <c r="C569" s="1">
        <v>1.178</v>
      </c>
      <c r="D569" s="1">
        <v>0.6391</v>
      </c>
    </row>
    <row r="570">
      <c r="A570" s="1">
        <v>5.68004</v>
      </c>
      <c r="B570" s="1">
        <v>1.63</v>
      </c>
      <c r="C570" s="1">
        <v>1.178</v>
      </c>
      <c r="D570" s="1">
        <v>0.6391</v>
      </c>
    </row>
    <row r="571">
      <c r="A571" s="1">
        <v>5.69004</v>
      </c>
      <c r="B571" s="1">
        <v>1.63</v>
      </c>
      <c r="C571" s="1">
        <v>1.178</v>
      </c>
      <c r="D571" s="1">
        <v>0.6391</v>
      </c>
    </row>
    <row r="572">
      <c r="A572" s="1">
        <v>5.70004</v>
      </c>
      <c r="B572" s="1">
        <v>1.63</v>
      </c>
      <c r="C572" s="1">
        <v>1.178</v>
      </c>
      <c r="D572" s="1">
        <v>0.6391</v>
      </c>
    </row>
    <row r="573">
      <c r="A573" s="1">
        <v>5.71004</v>
      </c>
      <c r="B573" s="1">
        <v>1.63</v>
      </c>
      <c r="C573" s="1">
        <v>1.178</v>
      </c>
      <c r="D573" s="1">
        <v>0.6391</v>
      </c>
    </row>
    <row r="574">
      <c r="A574" s="1">
        <v>5.72004</v>
      </c>
      <c r="B574" s="1">
        <v>1.63</v>
      </c>
      <c r="C574" s="1">
        <v>1.178</v>
      </c>
      <c r="D574" s="1">
        <v>0.6391</v>
      </c>
    </row>
    <row r="575">
      <c r="A575" s="1">
        <v>5.73004</v>
      </c>
      <c r="B575" s="1">
        <v>1.63</v>
      </c>
      <c r="C575" s="1">
        <v>1.178</v>
      </c>
      <c r="D575" s="1">
        <v>0.6391</v>
      </c>
    </row>
    <row r="576">
      <c r="A576" s="1">
        <v>5.74004</v>
      </c>
      <c r="B576" s="1">
        <v>1.63</v>
      </c>
      <c r="C576" s="1">
        <v>1.178</v>
      </c>
      <c r="D576" s="1">
        <v>0.6391</v>
      </c>
    </row>
    <row r="577">
      <c r="A577" s="1">
        <v>5.75004</v>
      </c>
      <c r="B577" s="1">
        <v>1.63</v>
      </c>
      <c r="C577" s="1">
        <v>1.178</v>
      </c>
      <c r="D577" s="1">
        <v>0.6391</v>
      </c>
    </row>
    <row r="578">
      <c r="A578" s="1">
        <v>5.76004</v>
      </c>
      <c r="B578" s="1">
        <v>1.63</v>
      </c>
      <c r="C578" s="1">
        <v>1.178</v>
      </c>
      <c r="D578" s="1">
        <v>0.6391</v>
      </c>
    </row>
    <row r="579">
      <c r="A579" s="1">
        <v>5.77004</v>
      </c>
      <c r="B579" s="1">
        <v>1.63</v>
      </c>
      <c r="C579" s="1">
        <v>1.178</v>
      </c>
      <c r="D579" s="1">
        <v>0.6391</v>
      </c>
    </row>
    <row r="580">
      <c r="A580" s="1">
        <v>5.78004</v>
      </c>
      <c r="B580" s="1">
        <v>1.63</v>
      </c>
      <c r="C580" s="1">
        <v>1.178</v>
      </c>
      <c r="D580" s="1">
        <v>0.6391</v>
      </c>
    </row>
    <row r="581">
      <c r="A581" s="1">
        <v>5.79004</v>
      </c>
      <c r="B581" s="1">
        <v>1.63</v>
      </c>
      <c r="C581" s="1">
        <v>1.178</v>
      </c>
      <c r="D581" s="1">
        <v>0.6391</v>
      </c>
    </row>
    <row r="582">
      <c r="A582" s="1">
        <v>5.80004</v>
      </c>
      <c r="B582" s="1">
        <v>1.63</v>
      </c>
      <c r="C582" s="1">
        <v>1.178</v>
      </c>
      <c r="D582" s="1">
        <v>0.6391</v>
      </c>
    </row>
    <row r="583">
      <c r="A583" s="1">
        <v>5.81004</v>
      </c>
      <c r="B583" s="1">
        <v>1.63</v>
      </c>
      <c r="C583" s="1">
        <v>1.178</v>
      </c>
      <c r="D583" s="1">
        <v>0.6391</v>
      </c>
    </row>
    <row r="584">
      <c r="A584" s="1">
        <v>5.82004</v>
      </c>
      <c r="B584" s="1">
        <v>1.63</v>
      </c>
      <c r="C584" s="1">
        <v>1.178</v>
      </c>
      <c r="D584" s="1">
        <v>0.6391</v>
      </c>
    </row>
    <row r="585">
      <c r="A585" s="1">
        <v>5.83004</v>
      </c>
      <c r="B585" s="1">
        <v>1.63</v>
      </c>
      <c r="C585" s="1">
        <v>1.178</v>
      </c>
      <c r="D585" s="1">
        <v>0.6391</v>
      </c>
    </row>
    <row r="586">
      <c r="A586" s="1">
        <v>5.84004</v>
      </c>
      <c r="B586" s="1">
        <v>1.63</v>
      </c>
      <c r="C586" s="1">
        <v>1.178</v>
      </c>
      <c r="D586" s="1">
        <v>0.6391</v>
      </c>
    </row>
    <row r="587">
      <c r="A587" s="1">
        <v>5.85004</v>
      </c>
      <c r="B587" s="1">
        <v>1.63</v>
      </c>
      <c r="C587" s="1">
        <v>1.178</v>
      </c>
      <c r="D587" s="1">
        <v>0.6391</v>
      </c>
    </row>
    <row r="588">
      <c r="A588" s="1">
        <v>5.86004</v>
      </c>
      <c r="B588" s="1">
        <v>1.63</v>
      </c>
      <c r="C588" s="1">
        <v>1.178</v>
      </c>
      <c r="D588" s="1">
        <v>0.6391</v>
      </c>
    </row>
    <row r="589">
      <c r="A589" s="1">
        <v>5.87004</v>
      </c>
      <c r="B589" s="1">
        <v>1.63</v>
      </c>
      <c r="C589" s="1">
        <v>1.178</v>
      </c>
      <c r="D589" s="1">
        <v>0.6391</v>
      </c>
    </row>
    <row r="590">
      <c r="A590" s="1">
        <v>5.88004</v>
      </c>
      <c r="B590" s="1">
        <v>1.63</v>
      </c>
      <c r="C590" s="1">
        <v>1.178</v>
      </c>
      <c r="D590" s="1">
        <v>0.6391</v>
      </c>
    </row>
    <row r="591">
      <c r="A591" s="1">
        <v>5.89004</v>
      </c>
      <c r="B591" s="1">
        <v>1.63</v>
      </c>
      <c r="C591" s="1">
        <v>1.178</v>
      </c>
      <c r="D591" s="1">
        <v>0.6391</v>
      </c>
    </row>
    <row r="592">
      <c r="A592" s="1">
        <v>5.90004</v>
      </c>
      <c r="B592" s="1">
        <v>1.63</v>
      </c>
      <c r="C592" s="1">
        <v>1.178</v>
      </c>
      <c r="D592" s="1">
        <v>0.6391</v>
      </c>
    </row>
    <row r="593">
      <c r="A593" s="1">
        <v>5.91004</v>
      </c>
      <c r="B593" s="1">
        <v>1.63</v>
      </c>
      <c r="C593" s="1">
        <v>1.178</v>
      </c>
      <c r="D593" s="1">
        <v>0.6391</v>
      </c>
    </row>
    <row r="594">
      <c r="A594" s="1">
        <v>5.92004</v>
      </c>
      <c r="B594" s="1">
        <v>1.63</v>
      </c>
      <c r="C594" s="1">
        <v>1.178</v>
      </c>
      <c r="D594" s="1">
        <v>0.6391</v>
      </c>
    </row>
    <row r="595">
      <c r="A595" s="1">
        <v>5.93004</v>
      </c>
      <c r="B595" s="1">
        <v>1.63</v>
      </c>
      <c r="C595" s="1">
        <v>1.178</v>
      </c>
      <c r="D595" s="1">
        <v>0.6391</v>
      </c>
    </row>
    <row r="596">
      <c r="A596" s="1">
        <v>5.94004</v>
      </c>
      <c r="B596" s="1">
        <v>1.63</v>
      </c>
      <c r="C596" s="1">
        <v>1.178</v>
      </c>
      <c r="D596" s="1">
        <v>0.6391</v>
      </c>
    </row>
    <row r="597">
      <c r="A597" s="1">
        <v>5.95004</v>
      </c>
      <c r="B597" s="1">
        <v>1.63</v>
      </c>
      <c r="C597" s="1">
        <v>1.178</v>
      </c>
      <c r="D597" s="1">
        <v>0.6391</v>
      </c>
    </row>
    <row r="598">
      <c r="A598" s="1">
        <v>5.96004</v>
      </c>
      <c r="B598" s="1">
        <v>1.63</v>
      </c>
      <c r="C598" s="1">
        <v>1.178</v>
      </c>
      <c r="D598" s="1">
        <v>0.6391</v>
      </c>
    </row>
    <row r="599">
      <c r="A599" s="1">
        <v>5.97004</v>
      </c>
      <c r="B599" s="1">
        <v>1.63</v>
      </c>
      <c r="C599" s="1">
        <v>1.178</v>
      </c>
      <c r="D599" s="1">
        <v>0.6391</v>
      </c>
    </row>
    <row r="600">
      <c r="A600" s="1">
        <v>5.98004</v>
      </c>
      <c r="B600" s="1">
        <v>1.63</v>
      </c>
      <c r="C600" s="1">
        <v>1.178</v>
      </c>
      <c r="D600" s="1">
        <v>0.6391</v>
      </c>
    </row>
    <row r="601">
      <c r="A601" s="1">
        <v>5.99004</v>
      </c>
      <c r="B601" s="1">
        <v>1.63</v>
      </c>
      <c r="C601" s="1">
        <v>1.178</v>
      </c>
      <c r="D601" s="1">
        <v>0.6391</v>
      </c>
    </row>
    <row r="602">
      <c r="A602" s="1">
        <v>6.00004</v>
      </c>
      <c r="B602" s="1">
        <v>1.63</v>
      </c>
      <c r="C602" s="1">
        <v>1.178</v>
      </c>
      <c r="D602" s="1">
        <v>0.6391</v>
      </c>
    </row>
    <row r="603">
      <c r="A603" s="1">
        <v>6.01004</v>
      </c>
      <c r="B603" s="1">
        <v>1.63</v>
      </c>
      <c r="C603" s="1">
        <v>1.178</v>
      </c>
      <c r="D603" s="1">
        <v>0.6391</v>
      </c>
    </row>
    <row r="604">
      <c r="A604" s="1">
        <v>6.02004</v>
      </c>
      <c r="B604" s="1">
        <v>1.63</v>
      </c>
      <c r="C604" s="1">
        <v>1.178</v>
      </c>
      <c r="D604" s="1">
        <v>0.6391</v>
      </c>
    </row>
    <row r="605">
      <c r="A605" s="1">
        <v>6.03004</v>
      </c>
      <c r="B605" s="1">
        <v>1.63</v>
      </c>
      <c r="C605" s="1">
        <v>1.178</v>
      </c>
      <c r="D605" s="1">
        <v>0.6391</v>
      </c>
    </row>
    <row r="606">
      <c r="A606" s="1">
        <v>6.04004</v>
      </c>
      <c r="B606" s="1">
        <v>1.63</v>
      </c>
      <c r="C606" s="1">
        <v>1.178</v>
      </c>
      <c r="D606" s="1">
        <v>0.6391</v>
      </c>
    </row>
    <row r="607">
      <c r="A607" s="1">
        <v>6.05004</v>
      </c>
      <c r="B607" s="1">
        <v>1.63</v>
      </c>
      <c r="C607" s="1">
        <v>1.178</v>
      </c>
      <c r="D607" s="1">
        <v>0.6391</v>
      </c>
    </row>
    <row r="608">
      <c r="A608" s="1">
        <v>6.06004</v>
      </c>
      <c r="B608" s="1">
        <v>1.63</v>
      </c>
      <c r="C608" s="1">
        <v>1.178</v>
      </c>
      <c r="D608" s="1">
        <v>0.6391</v>
      </c>
    </row>
    <row r="609">
      <c r="A609" s="1">
        <v>6.07004</v>
      </c>
      <c r="B609" s="1">
        <v>1.63</v>
      </c>
      <c r="C609" s="1">
        <v>1.178</v>
      </c>
      <c r="D609" s="1">
        <v>0.6391</v>
      </c>
    </row>
    <row r="610">
      <c r="A610" s="1">
        <v>6.08004</v>
      </c>
      <c r="B610" s="1">
        <v>1.63</v>
      </c>
      <c r="C610" s="1">
        <v>1.178</v>
      </c>
      <c r="D610" s="1">
        <v>0.6391</v>
      </c>
    </row>
    <row r="611">
      <c r="A611" s="1">
        <v>6.09004</v>
      </c>
      <c r="B611" s="1">
        <v>1.63</v>
      </c>
      <c r="C611" s="1">
        <v>1.178</v>
      </c>
      <c r="D611" s="1">
        <v>0.6391</v>
      </c>
    </row>
    <row r="612">
      <c r="A612" s="1">
        <v>6.10004</v>
      </c>
      <c r="B612" s="1">
        <v>1.63</v>
      </c>
      <c r="C612" s="1">
        <v>1.178</v>
      </c>
      <c r="D612" s="1">
        <v>0.6391</v>
      </c>
    </row>
    <row r="613">
      <c r="A613" s="1">
        <v>6.11004</v>
      </c>
      <c r="B613" s="1">
        <v>1.63</v>
      </c>
      <c r="C613" s="1">
        <v>1.178</v>
      </c>
      <c r="D613" s="1">
        <v>0.6391</v>
      </c>
    </row>
    <row r="614">
      <c r="A614" s="1">
        <v>6.12005</v>
      </c>
      <c r="B614" s="1">
        <v>1.63</v>
      </c>
      <c r="C614" s="1">
        <v>1.178</v>
      </c>
      <c r="D614" s="1">
        <v>0.6391</v>
      </c>
    </row>
    <row r="615">
      <c r="A615" s="1">
        <v>6.13005</v>
      </c>
      <c r="B615" s="1">
        <v>1.63</v>
      </c>
      <c r="C615" s="1">
        <v>1.178</v>
      </c>
      <c r="D615" s="1">
        <v>0.6391</v>
      </c>
    </row>
    <row r="616">
      <c r="A616" s="1">
        <v>6.14005</v>
      </c>
      <c r="B616" s="1">
        <v>1.63</v>
      </c>
      <c r="C616" s="1">
        <v>1.178</v>
      </c>
      <c r="D616" s="1">
        <v>0.6391</v>
      </c>
    </row>
    <row r="617">
      <c r="A617" s="1">
        <v>6.15005</v>
      </c>
      <c r="B617" s="1">
        <v>1.63</v>
      </c>
      <c r="C617" s="1">
        <v>1.178</v>
      </c>
      <c r="D617" s="1">
        <v>0.6391</v>
      </c>
    </row>
    <row r="618">
      <c r="A618" s="1">
        <v>6.16005</v>
      </c>
      <c r="B618" s="1">
        <v>1.63</v>
      </c>
      <c r="C618" s="1">
        <v>1.178</v>
      </c>
      <c r="D618" s="1">
        <v>0.6391</v>
      </c>
    </row>
    <row r="619">
      <c r="A619" s="1">
        <v>6.17005</v>
      </c>
      <c r="B619" s="1">
        <v>1.63</v>
      </c>
      <c r="C619" s="1">
        <v>1.178</v>
      </c>
      <c r="D619" s="1">
        <v>0.6391</v>
      </c>
    </row>
    <row r="620">
      <c r="A620" s="1">
        <v>6.18005</v>
      </c>
      <c r="B620" s="1">
        <v>1.63</v>
      </c>
      <c r="C620" s="1">
        <v>1.178</v>
      </c>
      <c r="D620" s="1">
        <v>0.6391</v>
      </c>
    </row>
    <row r="621">
      <c r="A621" s="1">
        <v>6.19005</v>
      </c>
      <c r="B621" s="1">
        <v>1.63</v>
      </c>
      <c r="C621" s="1">
        <v>1.178</v>
      </c>
      <c r="D621" s="1">
        <v>0.6391</v>
      </c>
    </row>
    <row r="622">
      <c r="A622" s="1">
        <v>6.20005</v>
      </c>
      <c r="B622" s="1">
        <v>1.63</v>
      </c>
      <c r="C622" s="1">
        <v>1.178</v>
      </c>
      <c r="D622" s="1">
        <v>0.6391</v>
      </c>
    </row>
    <row r="623">
      <c r="A623" s="1">
        <v>6.21005</v>
      </c>
      <c r="B623" s="1">
        <v>1.63</v>
      </c>
      <c r="C623" s="1">
        <v>1.178</v>
      </c>
      <c r="D623" s="1">
        <v>0.6391</v>
      </c>
    </row>
    <row r="624">
      <c r="A624" s="1">
        <v>6.22005</v>
      </c>
      <c r="B624" s="1">
        <v>1.63</v>
      </c>
      <c r="C624" s="1">
        <v>1.178</v>
      </c>
      <c r="D624" s="1">
        <v>0.6391</v>
      </c>
    </row>
    <row r="625">
      <c r="A625" s="1">
        <v>6.23005</v>
      </c>
      <c r="B625" s="1">
        <v>1.63</v>
      </c>
      <c r="C625" s="1">
        <v>1.178</v>
      </c>
      <c r="D625" s="1">
        <v>0.6391</v>
      </c>
    </row>
    <row r="626">
      <c r="A626" s="1">
        <v>6.24005</v>
      </c>
      <c r="B626" s="1">
        <v>1.63</v>
      </c>
      <c r="C626" s="1">
        <v>1.178</v>
      </c>
      <c r="D626" s="1">
        <v>0.6391</v>
      </c>
    </row>
    <row r="627">
      <c r="A627" s="1">
        <v>6.25005</v>
      </c>
      <c r="B627" s="1">
        <v>1.63</v>
      </c>
      <c r="C627" s="1">
        <v>1.178</v>
      </c>
      <c r="D627" s="1">
        <v>0.6391</v>
      </c>
    </row>
    <row r="628">
      <c r="A628" s="1">
        <v>6.26005</v>
      </c>
      <c r="B628" s="1">
        <v>1.63</v>
      </c>
      <c r="C628" s="1">
        <v>1.178</v>
      </c>
      <c r="D628" s="1">
        <v>0.6391</v>
      </c>
    </row>
    <row r="629">
      <c r="A629" s="1">
        <v>6.27005</v>
      </c>
      <c r="B629" s="1">
        <v>1.63</v>
      </c>
      <c r="C629" s="1">
        <v>1.178</v>
      </c>
      <c r="D629" s="1">
        <v>0.6391</v>
      </c>
    </row>
    <row r="630">
      <c r="A630" s="1">
        <v>6.28005</v>
      </c>
      <c r="B630" s="1">
        <v>1.63</v>
      </c>
      <c r="C630" s="1">
        <v>1.178</v>
      </c>
      <c r="D630" s="1">
        <v>0.6391</v>
      </c>
    </row>
    <row r="631">
      <c r="A631" s="1">
        <v>6.29005</v>
      </c>
      <c r="B631" s="1">
        <v>1.63</v>
      </c>
      <c r="C631" s="1">
        <v>1.178</v>
      </c>
      <c r="D631" s="1">
        <v>0.6391</v>
      </c>
    </row>
    <row r="632">
      <c r="A632" s="1">
        <v>6.30005</v>
      </c>
      <c r="B632" s="1">
        <v>1.63</v>
      </c>
      <c r="C632" s="1">
        <v>1.178</v>
      </c>
      <c r="D632" s="1">
        <v>0.6391</v>
      </c>
    </row>
    <row r="633">
      <c r="A633" s="1">
        <v>6.31005</v>
      </c>
      <c r="B633" s="1">
        <v>1.63</v>
      </c>
      <c r="C633" s="1">
        <v>1.178</v>
      </c>
      <c r="D633" s="1">
        <v>0.6391</v>
      </c>
    </row>
    <row r="634">
      <c r="A634" s="1">
        <v>6.32005</v>
      </c>
      <c r="B634" s="1">
        <v>1.63</v>
      </c>
      <c r="C634" s="1">
        <v>1.178</v>
      </c>
      <c r="D634" s="1">
        <v>0.6391</v>
      </c>
    </row>
    <row r="635">
      <c r="A635" s="1">
        <v>6.33005</v>
      </c>
      <c r="B635" s="1">
        <v>1.63</v>
      </c>
      <c r="C635" s="1">
        <v>1.178</v>
      </c>
      <c r="D635" s="1">
        <v>0.6391</v>
      </c>
    </row>
    <row r="636">
      <c r="A636" s="1">
        <v>6.34005</v>
      </c>
      <c r="B636" s="1">
        <v>1.63</v>
      </c>
      <c r="C636" s="1">
        <v>1.178</v>
      </c>
      <c r="D636" s="1">
        <v>0.6391</v>
      </c>
    </row>
    <row r="637">
      <c r="A637" s="1">
        <v>6.35005</v>
      </c>
      <c r="B637" s="1">
        <v>1.63</v>
      </c>
      <c r="C637" s="1">
        <v>1.178</v>
      </c>
      <c r="D637" s="1">
        <v>0.6391</v>
      </c>
    </row>
    <row r="638">
      <c r="A638" s="1">
        <v>6.36005</v>
      </c>
      <c r="B638" s="1">
        <v>1.63</v>
      </c>
      <c r="C638" s="1">
        <v>1.178</v>
      </c>
      <c r="D638" s="1">
        <v>0.6391</v>
      </c>
    </row>
    <row r="639">
      <c r="A639" s="1">
        <v>6.37005</v>
      </c>
      <c r="B639" s="1">
        <v>1.63</v>
      </c>
      <c r="C639" s="1">
        <v>1.178</v>
      </c>
      <c r="D639" s="1">
        <v>0.6391</v>
      </c>
    </row>
    <row r="640">
      <c r="A640" s="1">
        <v>6.38005</v>
      </c>
      <c r="B640" s="1">
        <v>1.63</v>
      </c>
      <c r="C640" s="1">
        <v>1.178</v>
      </c>
      <c r="D640" s="1">
        <v>0.6391</v>
      </c>
    </row>
    <row r="641">
      <c r="A641" s="1">
        <v>6.39005</v>
      </c>
      <c r="B641" s="1">
        <v>1.63</v>
      </c>
      <c r="C641" s="1">
        <v>1.178</v>
      </c>
      <c r="D641" s="1">
        <v>0.6391</v>
      </c>
    </row>
    <row r="642">
      <c r="A642" s="1">
        <v>6.40005</v>
      </c>
      <c r="B642" s="1">
        <v>1.63</v>
      </c>
      <c r="C642" s="1">
        <v>1.178</v>
      </c>
      <c r="D642" s="1">
        <v>0.6391</v>
      </c>
    </row>
    <row r="643">
      <c r="A643" s="1">
        <v>6.41005</v>
      </c>
      <c r="B643" s="1">
        <v>1.63</v>
      </c>
      <c r="C643" s="1">
        <v>1.178</v>
      </c>
      <c r="D643" s="1">
        <v>0.6391</v>
      </c>
    </row>
    <row r="644">
      <c r="A644" s="1">
        <v>6.42005</v>
      </c>
      <c r="B644" s="1">
        <v>1.63</v>
      </c>
      <c r="C644" s="1">
        <v>1.178</v>
      </c>
      <c r="D644" s="1">
        <v>0.6391</v>
      </c>
    </row>
    <row r="645">
      <c r="A645" s="1">
        <v>6.43005</v>
      </c>
      <c r="B645" s="1">
        <v>1.63</v>
      </c>
      <c r="C645" s="1">
        <v>1.178</v>
      </c>
      <c r="D645" s="1">
        <v>0.6391</v>
      </c>
    </row>
    <row r="646">
      <c r="A646" s="1">
        <v>6.44005</v>
      </c>
      <c r="B646" s="1">
        <v>1.63</v>
      </c>
      <c r="C646" s="1">
        <v>1.178</v>
      </c>
      <c r="D646" s="1">
        <v>0.6391</v>
      </c>
    </row>
    <row r="647">
      <c r="A647" s="1">
        <v>6.45005</v>
      </c>
      <c r="B647" s="1">
        <v>1.63</v>
      </c>
      <c r="C647" s="1">
        <v>1.178</v>
      </c>
      <c r="D647" s="1">
        <v>0.6391</v>
      </c>
    </row>
    <row r="648">
      <c r="A648" s="1">
        <v>6.46005</v>
      </c>
      <c r="B648" s="1">
        <v>1.63</v>
      </c>
      <c r="C648" s="1">
        <v>1.178</v>
      </c>
      <c r="D648" s="1">
        <v>0.6391</v>
      </c>
    </row>
    <row r="649">
      <c r="A649" s="1">
        <v>6.47005</v>
      </c>
      <c r="B649" s="1">
        <v>1.63</v>
      </c>
      <c r="C649" s="1">
        <v>1.178</v>
      </c>
      <c r="D649" s="1">
        <v>0.6391</v>
      </c>
    </row>
    <row r="650">
      <c r="A650" s="1">
        <v>6.48005</v>
      </c>
      <c r="B650" s="1">
        <v>1.63</v>
      </c>
      <c r="C650" s="1">
        <v>1.178</v>
      </c>
      <c r="D650" s="1">
        <v>0.6391</v>
      </c>
    </row>
    <row r="651">
      <c r="A651" s="1">
        <v>6.49005</v>
      </c>
      <c r="B651" s="1">
        <v>1.63</v>
      </c>
      <c r="C651" s="1">
        <v>1.178</v>
      </c>
      <c r="D651" s="1">
        <v>0.6391</v>
      </c>
    </row>
    <row r="652">
      <c r="A652" s="1">
        <v>6.50005</v>
      </c>
      <c r="B652" s="1">
        <v>1.63</v>
      </c>
      <c r="C652" s="1">
        <v>1.178</v>
      </c>
      <c r="D652" s="1">
        <v>0.6391</v>
      </c>
    </row>
    <row r="653">
      <c r="A653" s="1">
        <v>6.51005</v>
      </c>
      <c r="B653" s="1">
        <v>1.63</v>
      </c>
      <c r="C653" s="1">
        <v>1.178</v>
      </c>
      <c r="D653" s="1">
        <v>0.6391</v>
      </c>
    </row>
    <row r="654">
      <c r="A654" s="1">
        <v>6.52005</v>
      </c>
      <c r="B654" s="1">
        <v>1.63</v>
      </c>
      <c r="C654" s="1">
        <v>1.178</v>
      </c>
      <c r="D654" s="1">
        <v>0.6391</v>
      </c>
    </row>
    <row r="655">
      <c r="A655" s="1">
        <v>6.53005</v>
      </c>
      <c r="B655" s="1">
        <v>1.63</v>
      </c>
      <c r="C655" s="1">
        <v>1.178</v>
      </c>
      <c r="D655" s="1">
        <v>0.6391</v>
      </c>
    </row>
    <row r="656">
      <c r="A656" s="1">
        <v>6.54005</v>
      </c>
      <c r="B656" s="1">
        <v>1.63</v>
      </c>
      <c r="C656" s="1">
        <v>1.178</v>
      </c>
      <c r="D656" s="1">
        <v>0.6391</v>
      </c>
    </row>
    <row r="657">
      <c r="A657" s="1">
        <v>6.55006</v>
      </c>
      <c r="B657" s="1">
        <v>1.63</v>
      </c>
      <c r="C657" s="1">
        <v>1.178</v>
      </c>
      <c r="D657" s="1">
        <v>0.6391</v>
      </c>
    </row>
    <row r="658">
      <c r="A658" s="1">
        <v>6.56006</v>
      </c>
      <c r="B658" s="1">
        <v>1.63</v>
      </c>
      <c r="C658" s="1">
        <v>1.178</v>
      </c>
      <c r="D658" s="1">
        <v>0.6391</v>
      </c>
    </row>
    <row r="659">
      <c r="A659" s="1">
        <v>6.57006</v>
      </c>
      <c r="B659" s="1">
        <v>1.63</v>
      </c>
      <c r="C659" s="1">
        <v>1.178</v>
      </c>
      <c r="D659" s="1">
        <v>0.6391</v>
      </c>
    </row>
    <row r="660">
      <c r="A660" s="1">
        <v>6.58006</v>
      </c>
      <c r="B660" s="1">
        <v>1.63</v>
      </c>
      <c r="C660" s="1">
        <v>1.178</v>
      </c>
      <c r="D660" s="1">
        <v>0.6391</v>
      </c>
    </row>
    <row r="661">
      <c r="A661" s="1">
        <v>6.59006</v>
      </c>
      <c r="B661" s="1">
        <v>1.63</v>
      </c>
      <c r="C661" s="1">
        <v>1.178</v>
      </c>
      <c r="D661" s="1">
        <v>0.6391</v>
      </c>
    </row>
    <row r="662">
      <c r="A662" s="1">
        <v>6.60006</v>
      </c>
      <c r="B662" s="1">
        <v>1.63</v>
      </c>
      <c r="C662" s="1">
        <v>1.178</v>
      </c>
      <c r="D662" s="1">
        <v>0.6391</v>
      </c>
    </row>
    <row r="663">
      <c r="A663" s="1">
        <v>6.61006</v>
      </c>
      <c r="B663" s="1">
        <v>1.63</v>
      </c>
      <c r="C663" s="1">
        <v>1.178</v>
      </c>
      <c r="D663" s="1">
        <v>0.6391</v>
      </c>
    </row>
    <row r="664">
      <c r="A664" s="1">
        <v>6.62006</v>
      </c>
      <c r="B664" s="1">
        <v>1.63</v>
      </c>
      <c r="C664" s="1">
        <v>1.178</v>
      </c>
      <c r="D664" s="1">
        <v>0.6391</v>
      </c>
    </row>
    <row r="665">
      <c r="A665" s="1">
        <v>6.63006</v>
      </c>
      <c r="B665" s="1">
        <v>1.63</v>
      </c>
      <c r="C665" s="1">
        <v>1.178</v>
      </c>
      <c r="D665" s="1">
        <v>0.6391</v>
      </c>
    </row>
    <row r="666">
      <c r="A666" s="1">
        <v>6.64006</v>
      </c>
      <c r="B666" s="1">
        <v>1.63</v>
      </c>
      <c r="C666" s="1">
        <v>1.178</v>
      </c>
      <c r="D666" s="1">
        <v>0.6391</v>
      </c>
    </row>
    <row r="667">
      <c r="A667" s="1">
        <v>6.65006</v>
      </c>
      <c r="B667" s="1">
        <v>1.63</v>
      </c>
      <c r="C667" s="1">
        <v>1.178</v>
      </c>
      <c r="D667" s="1">
        <v>0.6391</v>
      </c>
    </row>
    <row r="668">
      <c r="A668" s="1">
        <v>6.66006</v>
      </c>
      <c r="B668" s="1">
        <v>1.63</v>
      </c>
      <c r="C668" s="1">
        <v>1.178</v>
      </c>
      <c r="D668" s="1">
        <v>0.6391</v>
      </c>
    </row>
    <row r="669">
      <c r="A669" s="1">
        <v>6.67006</v>
      </c>
      <c r="B669" s="1">
        <v>1.63</v>
      </c>
      <c r="C669" s="1">
        <v>1.178</v>
      </c>
      <c r="D669" s="1">
        <v>0.6391</v>
      </c>
    </row>
    <row r="670">
      <c r="A670" s="1">
        <v>6.68006</v>
      </c>
      <c r="B670" s="1">
        <v>1.63</v>
      </c>
      <c r="C670" s="1">
        <v>1.178</v>
      </c>
      <c r="D670" s="1">
        <v>0.6391</v>
      </c>
    </row>
    <row r="671">
      <c r="A671" s="1">
        <v>6.69006</v>
      </c>
      <c r="B671" s="1">
        <v>1.63</v>
      </c>
      <c r="C671" s="1">
        <v>1.178</v>
      </c>
      <c r="D671" s="1">
        <v>0.6391</v>
      </c>
    </row>
    <row r="672">
      <c r="A672" s="1">
        <v>6.70006</v>
      </c>
      <c r="B672" s="1">
        <v>1.63</v>
      </c>
      <c r="C672" s="1">
        <v>1.178</v>
      </c>
      <c r="D672" s="1">
        <v>0.6391</v>
      </c>
    </row>
    <row r="673">
      <c r="A673" s="1">
        <v>6.71006</v>
      </c>
      <c r="B673" s="1">
        <v>1.63</v>
      </c>
      <c r="C673" s="1">
        <v>1.178</v>
      </c>
      <c r="D673" s="1">
        <v>0.6391</v>
      </c>
    </row>
    <row r="674">
      <c r="A674" s="1">
        <v>6.72006</v>
      </c>
      <c r="B674" s="1">
        <v>1.63</v>
      </c>
      <c r="C674" s="1">
        <v>1.178</v>
      </c>
      <c r="D674" s="1">
        <v>0.6391</v>
      </c>
    </row>
    <row r="675">
      <c r="A675" s="1">
        <v>6.73006</v>
      </c>
      <c r="B675" s="1">
        <v>1.63</v>
      </c>
      <c r="C675" s="1">
        <v>1.178</v>
      </c>
      <c r="D675" s="1">
        <v>0.6391</v>
      </c>
    </row>
    <row r="676">
      <c r="A676" s="1">
        <v>6.74006</v>
      </c>
      <c r="B676" s="1">
        <v>1.63</v>
      </c>
      <c r="C676" s="1">
        <v>1.178</v>
      </c>
      <c r="D676" s="1">
        <v>0.6391</v>
      </c>
    </row>
    <row r="677">
      <c r="A677" s="1">
        <v>6.75006</v>
      </c>
      <c r="B677" s="1">
        <v>1.63</v>
      </c>
      <c r="C677" s="1">
        <v>1.178</v>
      </c>
      <c r="D677" s="1">
        <v>0.6391</v>
      </c>
    </row>
    <row r="678">
      <c r="A678" s="1">
        <v>6.76006</v>
      </c>
      <c r="B678" s="1">
        <v>1.63</v>
      </c>
      <c r="C678" s="1">
        <v>1.178</v>
      </c>
      <c r="D678" s="1">
        <v>0.6391</v>
      </c>
    </row>
    <row r="679">
      <c r="A679" s="1">
        <v>6.77006</v>
      </c>
      <c r="B679" s="1">
        <v>1.63</v>
      </c>
      <c r="C679" s="1">
        <v>1.178</v>
      </c>
      <c r="D679" s="1">
        <v>0.6391</v>
      </c>
    </row>
    <row r="680">
      <c r="A680" s="1">
        <v>6.78006</v>
      </c>
      <c r="B680" s="1">
        <v>1.63</v>
      </c>
      <c r="C680" s="1">
        <v>1.178</v>
      </c>
      <c r="D680" s="1">
        <v>0.6391</v>
      </c>
    </row>
    <row r="681">
      <c r="A681" s="1">
        <v>6.79006</v>
      </c>
      <c r="B681" s="1">
        <v>1.63</v>
      </c>
      <c r="C681" s="1">
        <v>1.178</v>
      </c>
      <c r="D681" s="1">
        <v>0.6391</v>
      </c>
    </row>
    <row r="682">
      <c r="A682" s="1">
        <v>6.80006</v>
      </c>
      <c r="B682" s="1">
        <v>1.63</v>
      </c>
      <c r="C682" s="1">
        <v>1.178</v>
      </c>
      <c r="D682" s="1">
        <v>0.6391</v>
      </c>
    </row>
    <row r="683">
      <c r="A683" s="1">
        <v>6.81006</v>
      </c>
      <c r="B683" s="1">
        <v>1.63</v>
      </c>
      <c r="C683" s="1">
        <v>1.178</v>
      </c>
      <c r="D683" s="1">
        <v>0.6391</v>
      </c>
    </row>
    <row r="684">
      <c r="A684" s="1">
        <v>6.82006</v>
      </c>
      <c r="B684" s="1">
        <v>1.63</v>
      </c>
      <c r="C684" s="1">
        <v>1.178</v>
      </c>
      <c r="D684" s="1">
        <v>0.6391</v>
      </c>
    </row>
    <row r="685">
      <c r="A685" s="1">
        <v>6.83006</v>
      </c>
      <c r="B685" s="1">
        <v>1.63</v>
      </c>
      <c r="C685" s="1">
        <v>1.178</v>
      </c>
      <c r="D685" s="1">
        <v>0.6391</v>
      </c>
    </row>
    <row r="686">
      <c r="A686" s="1">
        <v>6.84006</v>
      </c>
      <c r="B686" s="1">
        <v>1.63</v>
      </c>
      <c r="C686" s="1">
        <v>1.178</v>
      </c>
      <c r="D686" s="1">
        <v>0.6391</v>
      </c>
    </row>
    <row r="687">
      <c r="A687" s="1">
        <v>6.85006</v>
      </c>
      <c r="B687" s="1">
        <v>1.63</v>
      </c>
      <c r="C687" s="1">
        <v>1.178</v>
      </c>
      <c r="D687" s="1">
        <v>0.6391</v>
      </c>
    </row>
    <row r="688">
      <c r="A688" s="1">
        <v>6.86006</v>
      </c>
      <c r="B688" s="1">
        <v>1.63</v>
      </c>
      <c r="C688" s="1">
        <v>1.178</v>
      </c>
      <c r="D688" s="1">
        <v>0.6391</v>
      </c>
    </row>
    <row r="689">
      <c r="A689" s="1">
        <v>6.87006</v>
      </c>
      <c r="B689" s="1">
        <v>1.63</v>
      </c>
      <c r="C689" s="1">
        <v>1.178</v>
      </c>
      <c r="D689" s="1">
        <v>0.6391</v>
      </c>
    </row>
    <row r="690">
      <c r="A690" s="1">
        <v>6.88006</v>
      </c>
      <c r="B690" s="1">
        <v>1.63</v>
      </c>
      <c r="C690" s="1">
        <v>1.178</v>
      </c>
      <c r="D690" s="1">
        <v>0.6391</v>
      </c>
    </row>
    <row r="691">
      <c r="A691" s="1">
        <v>6.89006</v>
      </c>
      <c r="B691" s="1">
        <v>1.63</v>
      </c>
      <c r="C691" s="1">
        <v>1.178</v>
      </c>
      <c r="D691" s="1">
        <v>0.6391</v>
      </c>
    </row>
    <row r="692">
      <c r="A692" s="1">
        <v>6.90006</v>
      </c>
      <c r="B692" s="1">
        <v>1.63</v>
      </c>
      <c r="C692" s="1">
        <v>1.178</v>
      </c>
      <c r="D692" s="1">
        <v>0.6391</v>
      </c>
    </row>
    <row r="693">
      <c r="A693" s="1">
        <v>6.91006</v>
      </c>
      <c r="B693" s="1">
        <v>1.63</v>
      </c>
      <c r="C693" s="1">
        <v>1.178</v>
      </c>
      <c r="D693" s="1">
        <v>0.6391</v>
      </c>
    </row>
    <row r="694">
      <c r="A694" s="1">
        <v>6.92006</v>
      </c>
      <c r="B694" s="1">
        <v>1.63</v>
      </c>
      <c r="C694" s="1">
        <v>1.178</v>
      </c>
      <c r="D694" s="1">
        <v>0.6391</v>
      </c>
    </row>
    <row r="695">
      <c r="A695" s="1">
        <v>6.93006</v>
      </c>
      <c r="B695" s="1">
        <v>1.63</v>
      </c>
      <c r="C695" s="1">
        <v>1.178</v>
      </c>
      <c r="D695" s="1">
        <v>0.6391</v>
      </c>
    </row>
    <row r="696">
      <c r="A696" s="1">
        <v>6.94006</v>
      </c>
      <c r="B696" s="1">
        <v>1.63</v>
      </c>
      <c r="C696" s="1">
        <v>1.178</v>
      </c>
      <c r="D696" s="1">
        <v>0.6391</v>
      </c>
    </row>
    <row r="697">
      <c r="A697" s="1">
        <v>6.95006</v>
      </c>
      <c r="B697" s="1">
        <v>1.63</v>
      </c>
      <c r="C697" s="1">
        <v>1.178</v>
      </c>
      <c r="D697" s="1">
        <v>0.6391</v>
      </c>
    </row>
    <row r="698">
      <c r="A698" s="1">
        <v>6.96006</v>
      </c>
      <c r="B698" s="1">
        <v>1.63</v>
      </c>
      <c r="C698" s="1">
        <v>1.178</v>
      </c>
      <c r="D698" s="1">
        <v>0.6391</v>
      </c>
    </row>
    <row r="699">
      <c r="A699" s="1">
        <v>6.97006</v>
      </c>
      <c r="B699" s="1">
        <v>1.63</v>
      </c>
      <c r="C699" s="1">
        <v>1.178</v>
      </c>
      <c r="D699" s="1">
        <v>0.6391</v>
      </c>
    </row>
    <row r="700">
      <c r="A700" s="1">
        <v>6.98006</v>
      </c>
      <c r="B700" s="1">
        <v>1.63</v>
      </c>
      <c r="C700" s="1">
        <v>1.178</v>
      </c>
      <c r="D700" s="1">
        <v>0.6391</v>
      </c>
    </row>
    <row r="701">
      <c r="A701" s="1">
        <v>6.99007</v>
      </c>
      <c r="B701" s="1">
        <v>1.63</v>
      </c>
      <c r="C701" s="1">
        <v>1.178</v>
      </c>
      <c r="D701" s="1">
        <v>0.6391</v>
      </c>
    </row>
    <row r="702">
      <c r="A702" s="1">
        <v>7.00007</v>
      </c>
      <c r="B702" s="1">
        <v>1.63</v>
      </c>
      <c r="C702" s="1">
        <v>1.178</v>
      </c>
      <c r="D702" s="1">
        <v>0.6391</v>
      </c>
    </row>
    <row r="703">
      <c r="A703" s="1">
        <v>7.01007</v>
      </c>
      <c r="B703" s="1">
        <v>1.63</v>
      </c>
      <c r="C703" s="1">
        <v>1.178</v>
      </c>
      <c r="D703" s="1">
        <v>0.6391</v>
      </c>
    </row>
    <row r="704">
      <c r="A704" s="1">
        <v>7.02007</v>
      </c>
      <c r="B704" s="1">
        <v>1.63</v>
      </c>
      <c r="C704" s="1">
        <v>1.178</v>
      </c>
      <c r="D704" s="1">
        <v>0.6391</v>
      </c>
    </row>
    <row r="705">
      <c r="A705" s="1">
        <v>7.03007</v>
      </c>
      <c r="B705" s="1">
        <v>1.63</v>
      </c>
      <c r="C705" s="1">
        <v>1.178</v>
      </c>
      <c r="D705" s="1">
        <v>0.6391</v>
      </c>
    </row>
    <row r="706">
      <c r="A706" s="1">
        <v>7.04007</v>
      </c>
      <c r="B706" s="1">
        <v>1.63</v>
      </c>
      <c r="C706" s="1">
        <v>1.178</v>
      </c>
      <c r="D706" s="1">
        <v>0.6391</v>
      </c>
    </row>
    <row r="707">
      <c r="A707" s="1">
        <v>7.05007</v>
      </c>
      <c r="B707" s="1">
        <v>1.63</v>
      </c>
      <c r="C707" s="1">
        <v>1.178</v>
      </c>
      <c r="D707" s="1">
        <v>0.6391</v>
      </c>
    </row>
    <row r="708">
      <c r="A708" s="1">
        <v>7.06007</v>
      </c>
      <c r="B708" s="1">
        <v>1.63</v>
      </c>
      <c r="C708" s="1">
        <v>1.178</v>
      </c>
      <c r="D708" s="1">
        <v>0.6391</v>
      </c>
    </row>
    <row r="709">
      <c r="A709" s="1">
        <v>7.07007</v>
      </c>
      <c r="B709" s="1">
        <v>1.63</v>
      </c>
      <c r="C709" s="1">
        <v>1.178</v>
      </c>
      <c r="D709" s="1">
        <v>0.6391</v>
      </c>
    </row>
    <row r="710">
      <c r="A710" s="1">
        <v>7.08007</v>
      </c>
      <c r="B710" s="1">
        <v>1.63</v>
      </c>
      <c r="C710" s="1">
        <v>1.178</v>
      </c>
      <c r="D710" s="1">
        <v>0.6391</v>
      </c>
    </row>
    <row r="711">
      <c r="A711" s="1">
        <v>7.09007</v>
      </c>
      <c r="B711" s="1">
        <v>1.63</v>
      </c>
      <c r="C711" s="1">
        <v>1.178</v>
      </c>
      <c r="D711" s="1">
        <v>0.6391</v>
      </c>
    </row>
    <row r="712">
      <c r="A712" s="1">
        <v>7.10007</v>
      </c>
      <c r="B712" s="1">
        <v>1.63</v>
      </c>
      <c r="C712" s="1">
        <v>1.178</v>
      </c>
      <c r="D712" s="1">
        <v>0.6391</v>
      </c>
    </row>
    <row r="713">
      <c r="A713" s="1">
        <v>7.11007</v>
      </c>
      <c r="B713" s="1">
        <v>1.63</v>
      </c>
      <c r="C713" s="1">
        <v>1.178</v>
      </c>
      <c r="D713" s="1">
        <v>0.6391</v>
      </c>
    </row>
    <row r="714">
      <c r="A714" s="1">
        <v>7.12007</v>
      </c>
      <c r="B714" s="1">
        <v>1.63</v>
      </c>
      <c r="C714" s="1">
        <v>1.178</v>
      </c>
      <c r="D714" s="1">
        <v>0.6391</v>
      </c>
    </row>
    <row r="715">
      <c r="A715" s="1">
        <v>7.13007</v>
      </c>
      <c r="B715" s="1">
        <v>1.63</v>
      </c>
      <c r="C715" s="1">
        <v>1.178</v>
      </c>
      <c r="D715" s="1">
        <v>0.6391</v>
      </c>
    </row>
    <row r="716">
      <c r="A716" s="1">
        <v>7.14007</v>
      </c>
      <c r="B716" s="1">
        <v>1.63</v>
      </c>
      <c r="C716" s="1">
        <v>1.178</v>
      </c>
      <c r="D716" s="1">
        <v>0.6391</v>
      </c>
    </row>
    <row r="717">
      <c r="A717" s="1">
        <v>7.15007</v>
      </c>
      <c r="B717" s="1">
        <v>1.63</v>
      </c>
      <c r="C717" s="1">
        <v>1.178</v>
      </c>
      <c r="D717" s="1">
        <v>0.6391</v>
      </c>
    </row>
    <row r="718">
      <c r="A718" s="1">
        <v>7.16007</v>
      </c>
      <c r="B718" s="1">
        <v>1.63</v>
      </c>
      <c r="C718" s="1">
        <v>1.178</v>
      </c>
      <c r="D718" s="1">
        <v>0.6391</v>
      </c>
    </row>
    <row r="719">
      <c r="A719" s="1">
        <v>7.17007</v>
      </c>
      <c r="B719" s="1">
        <v>1.63</v>
      </c>
      <c r="C719" s="1">
        <v>1.178</v>
      </c>
      <c r="D719" s="1">
        <v>0.6391</v>
      </c>
    </row>
    <row r="720">
      <c r="A720" s="1">
        <v>7.18007</v>
      </c>
      <c r="B720" s="1">
        <v>1.63</v>
      </c>
      <c r="C720" s="1">
        <v>1.178</v>
      </c>
      <c r="D720" s="1">
        <v>0.6391</v>
      </c>
    </row>
    <row r="721">
      <c r="A721" s="1">
        <v>7.19007</v>
      </c>
      <c r="B721" s="1">
        <v>1.63</v>
      </c>
      <c r="C721" s="1">
        <v>1.178</v>
      </c>
      <c r="D721" s="1">
        <v>0.6391</v>
      </c>
    </row>
    <row r="722">
      <c r="A722" s="1">
        <v>7.20007</v>
      </c>
      <c r="B722" s="1">
        <v>1.63</v>
      </c>
      <c r="C722" s="1">
        <v>1.178</v>
      </c>
      <c r="D722" s="1">
        <v>0.6391</v>
      </c>
    </row>
    <row r="723">
      <c r="A723" s="1">
        <v>7.21007</v>
      </c>
      <c r="B723" s="1">
        <v>1.63</v>
      </c>
      <c r="C723" s="1">
        <v>1.178</v>
      </c>
      <c r="D723" s="1">
        <v>0.6391</v>
      </c>
    </row>
    <row r="724">
      <c r="A724" s="1">
        <v>7.22007</v>
      </c>
      <c r="B724" s="1">
        <v>1.63</v>
      </c>
      <c r="C724" s="1">
        <v>1.178</v>
      </c>
      <c r="D724" s="1">
        <v>0.6391</v>
      </c>
    </row>
    <row r="725">
      <c r="A725" s="1">
        <v>7.23007</v>
      </c>
      <c r="B725" s="1">
        <v>1.63</v>
      </c>
      <c r="C725" s="1">
        <v>1.178</v>
      </c>
      <c r="D725" s="1">
        <v>0.6391</v>
      </c>
    </row>
    <row r="726">
      <c r="A726" s="1">
        <v>7.24007</v>
      </c>
      <c r="B726" s="1">
        <v>1.63</v>
      </c>
      <c r="C726" s="1">
        <v>1.178</v>
      </c>
      <c r="D726" s="1">
        <v>0.6391</v>
      </c>
    </row>
    <row r="727">
      <c r="A727" s="1">
        <v>7.25007</v>
      </c>
      <c r="B727" s="1">
        <v>1.63</v>
      </c>
      <c r="C727" s="1">
        <v>1.178</v>
      </c>
      <c r="D727" s="1">
        <v>0.6391</v>
      </c>
    </row>
    <row r="728">
      <c r="A728" s="1">
        <v>7.26007</v>
      </c>
      <c r="B728" s="1">
        <v>1.63</v>
      </c>
      <c r="C728" s="1">
        <v>1.178</v>
      </c>
      <c r="D728" s="1">
        <v>0.6391</v>
      </c>
    </row>
    <row r="729">
      <c r="A729" s="1">
        <v>7.27007</v>
      </c>
      <c r="B729" s="1">
        <v>1.63</v>
      </c>
      <c r="C729" s="1">
        <v>1.178</v>
      </c>
      <c r="D729" s="1">
        <v>0.6391</v>
      </c>
    </row>
    <row r="730">
      <c r="A730" s="1">
        <v>7.28007</v>
      </c>
      <c r="B730" s="1">
        <v>1.63</v>
      </c>
      <c r="C730" s="1">
        <v>1.178</v>
      </c>
      <c r="D730" s="1">
        <v>0.6391</v>
      </c>
    </row>
    <row r="731">
      <c r="A731" s="1">
        <v>7.29007</v>
      </c>
      <c r="B731" s="1">
        <v>1.63</v>
      </c>
      <c r="C731" s="1">
        <v>1.178</v>
      </c>
      <c r="D731" s="1">
        <v>0.6391</v>
      </c>
    </row>
    <row r="732">
      <c r="A732" s="1">
        <v>7.30007</v>
      </c>
      <c r="B732" s="1">
        <v>1.63</v>
      </c>
      <c r="C732" s="1">
        <v>1.178</v>
      </c>
      <c r="D732" s="1">
        <v>0.6391</v>
      </c>
    </row>
    <row r="733">
      <c r="A733" s="1">
        <v>7.31007</v>
      </c>
      <c r="B733" s="1">
        <v>1.63</v>
      </c>
      <c r="C733" s="1">
        <v>1.178</v>
      </c>
      <c r="D733" s="1">
        <v>0.6391</v>
      </c>
    </row>
    <row r="734">
      <c r="A734" s="1">
        <v>7.32007</v>
      </c>
      <c r="B734" s="1">
        <v>1.63</v>
      </c>
      <c r="C734" s="1">
        <v>1.178</v>
      </c>
      <c r="D734" s="1">
        <v>0.6391</v>
      </c>
    </row>
    <row r="735">
      <c r="A735" s="1">
        <v>7.33007</v>
      </c>
      <c r="B735" s="1">
        <v>1.63</v>
      </c>
      <c r="C735" s="1">
        <v>1.178</v>
      </c>
      <c r="D735" s="1">
        <v>0.6391</v>
      </c>
    </row>
    <row r="736">
      <c r="A736" s="1">
        <v>7.34007</v>
      </c>
      <c r="B736" s="1">
        <v>1.63</v>
      </c>
      <c r="C736" s="1">
        <v>1.178</v>
      </c>
      <c r="D736" s="1">
        <v>0.6391</v>
      </c>
    </row>
    <row r="737">
      <c r="A737" s="1">
        <v>7.35007</v>
      </c>
      <c r="B737" s="1">
        <v>1.63</v>
      </c>
      <c r="C737" s="1">
        <v>1.178</v>
      </c>
      <c r="D737" s="1">
        <v>0.6391</v>
      </c>
    </row>
    <row r="738">
      <c r="A738" s="1">
        <v>7.36007</v>
      </c>
      <c r="B738" s="1">
        <v>1.63</v>
      </c>
      <c r="C738" s="1">
        <v>1.178</v>
      </c>
      <c r="D738" s="1">
        <v>0.6391</v>
      </c>
    </row>
    <row r="739">
      <c r="A739" s="1">
        <v>7.37007</v>
      </c>
      <c r="B739" s="1">
        <v>1.63</v>
      </c>
      <c r="C739" s="1">
        <v>1.178</v>
      </c>
      <c r="D739" s="1">
        <v>0.6391</v>
      </c>
    </row>
    <row r="740">
      <c r="A740" s="1">
        <v>7.38007</v>
      </c>
      <c r="B740" s="1">
        <v>1.63</v>
      </c>
      <c r="C740" s="1">
        <v>1.178</v>
      </c>
      <c r="D740" s="1">
        <v>0.6391</v>
      </c>
    </row>
    <row r="741">
      <c r="A741" s="1">
        <v>7.39007</v>
      </c>
      <c r="B741" s="1">
        <v>1.63</v>
      </c>
      <c r="C741" s="1">
        <v>1.178</v>
      </c>
      <c r="D741" s="1">
        <v>0.6391</v>
      </c>
    </row>
    <row r="742">
      <c r="A742" s="1">
        <v>7.40007</v>
      </c>
      <c r="B742" s="1">
        <v>1.63</v>
      </c>
      <c r="C742" s="1">
        <v>1.178</v>
      </c>
      <c r="D742" s="1">
        <v>0.6391</v>
      </c>
    </row>
    <row r="743">
      <c r="A743" s="1">
        <v>7.41007</v>
      </c>
      <c r="B743" s="1">
        <v>1.63</v>
      </c>
      <c r="C743" s="1">
        <v>1.178</v>
      </c>
      <c r="D743" s="1">
        <v>0.6391</v>
      </c>
    </row>
    <row r="744">
      <c r="A744" s="1">
        <v>7.42007</v>
      </c>
      <c r="B744" s="1">
        <v>1.63</v>
      </c>
      <c r="C744" s="1">
        <v>1.178</v>
      </c>
      <c r="D744" s="1">
        <v>0.6391</v>
      </c>
    </row>
    <row r="745">
      <c r="A745" s="1">
        <v>7.43008</v>
      </c>
      <c r="B745" s="1">
        <v>1.63</v>
      </c>
      <c r="C745" s="1">
        <v>1.178</v>
      </c>
      <c r="D745" s="1">
        <v>0.6391</v>
      </c>
    </row>
    <row r="746">
      <c r="A746" s="1">
        <v>7.44008</v>
      </c>
      <c r="B746" s="1">
        <v>1.63</v>
      </c>
      <c r="C746" s="1">
        <v>1.178</v>
      </c>
      <c r="D746" s="1">
        <v>0.6391</v>
      </c>
    </row>
    <row r="747">
      <c r="A747" s="1">
        <v>7.45008</v>
      </c>
      <c r="B747" s="1">
        <v>1.63</v>
      </c>
      <c r="C747" s="1">
        <v>1.178</v>
      </c>
      <c r="D747" s="1">
        <v>0.6391</v>
      </c>
    </row>
    <row r="748">
      <c r="A748" s="1">
        <v>7.46008</v>
      </c>
      <c r="B748" s="1">
        <v>1.63</v>
      </c>
      <c r="C748" s="1">
        <v>1.178</v>
      </c>
      <c r="D748" s="1">
        <v>0.6391</v>
      </c>
    </row>
    <row r="749">
      <c r="A749" s="1">
        <v>7.47008</v>
      </c>
      <c r="B749" s="1">
        <v>1.63</v>
      </c>
      <c r="C749" s="1">
        <v>1.178</v>
      </c>
      <c r="D749" s="1">
        <v>0.6391</v>
      </c>
    </row>
    <row r="750">
      <c r="A750" s="1">
        <v>7.48008</v>
      </c>
      <c r="B750" s="1">
        <v>1.63</v>
      </c>
      <c r="C750" s="1">
        <v>1.178</v>
      </c>
      <c r="D750" s="1">
        <v>0.6391</v>
      </c>
    </row>
    <row r="751">
      <c r="A751" s="1">
        <v>7.49008</v>
      </c>
      <c r="B751" s="1">
        <v>1.63</v>
      </c>
      <c r="C751" s="1">
        <v>1.178</v>
      </c>
      <c r="D751" s="1">
        <v>0.6391</v>
      </c>
    </row>
    <row r="752">
      <c r="A752" s="1">
        <v>7.50008</v>
      </c>
      <c r="B752" s="1">
        <v>1.63</v>
      </c>
      <c r="C752" s="1">
        <v>1.178</v>
      </c>
      <c r="D752" s="1">
        <v>0.6391</v>
      </c>
    </row>
    <row r="753">
      <c r="A753" s="1">
        <v>7.51008</v>
      </c>
      <c r="B753" s="1">
        <v>1.63</v>
      </c>
      <c r="C753" s="1">
        <v>1.178</v>
      </c>
      <c r="D753" s="1">
        <v>0.6391</v>
      </c>
    </row>
    <row r="754">
      <c r="A754" s="1">
        <v>7.52008</v>
      </c>
      <c r="B754" s="1">
        <v>1.63</v>
      </c>
      <c r="C754" s="1">
        <v>1.178</v>
      </c>
      <c r="D754" s="1">
        <v>0.6391</v>
      </c>
    </row>
    <row r="755">
      <c r="A755" s="1">
        <v>7.53008</v>
      </c>
      <c r="B755" s="1">
        <v>1.63</v>
      </c>
      <c r="C755" s="1">
        <v>1.178</v>
      </c>
      <c r="D755" s="1">
        <v>0.6391</v>
      </c>
    </row>
    <row r="756">
      <c r="A756" s="1">
        <v>7.54008</v>
      </c>
      <c r="B756" s="1">
        <v>1.63</v>
      </c>
      <c r="C756" s="1">
        <v>1.178</v>
      </c>
      <c r="D756" s="1">
        <v>0.6391</v>
      </c>
    </row>
    <row r="757">
      <c r="A757" s="1">
        <v>7.55008</v>
      </c>
      <c r="B757" s="1">
        <v>1.63</v>
      </c>
      <c r="C757" s="1">
        <v>1.178</v>
      </c>
      <c r="D757" s="1">
        <v>0.6391</v>
      </c>
    </row>
    <row r="758">
      <c r="A758" s="1">
        <v>7.56008</v>
      </c>
      <c r="B758" s="1">
        <v>1.63</v>
      </c>
      <c r="C758" s="1">
        <v>1.178</v>
      </c>
      <c r="D758" s="1">
        <v>0.6391</v>
      </c>
    </row>
    <row r="759">
      <c r="A759" s="1">
        <v>7.57008</v>
      </c>
      <c r="B759" s="1">
        <v>1.63</v>
      </c>
      <c r="C759" s="1">
        <v>1.178</v>
      </c>
      <c r="D759" s="1">
        <v>0.6391</v>
      </c>
    </row>
    <row r="760">
      <c r="A760" s="1">
        <v>7.58008</v>
      </c>
      <c r="B760" s="1">
        <v>1.63</v>
      </c>
      <c r="C760" s="1">
        <v>1.178</v>
      </c>
      <c r="D760" s="1">
        <v>0.6391</v>
      </c>
    </row>
    <row r="761">
      <c r="A761" s="1">
        <v>7.59008</v>
      </c>
      <c r="B761" s="1">
        <v>1.63</v>
      </c>
      <c r="C761" s="1">
        <v>1.178</v>
      </c>
      <c r="D761" s="1">
        <v>0.6391</v>
      </c>
    </row>
    <row r="762">
      <c r="A762" s="1">
        <v>7.60008</v>
      </c>
      <c r="B762" s="1">
        <v>1.63</v>
      </c>
      <c r="C762" s="1">
        <v>1.178</v>
      </c>
      <c r="D762" s="1">
        <v>0.6391</v>
      </c>
    </row>
    <row r="763">
      <c r="A763" s="1">
        <v>7.61008</v>
      </c>
      <c r="B763" s="1">
        <v>1.63</v>
      </c>
      <c r="C763" s="1">
        <v>1.178</v>
      </c>
      <c r="D763" s="1">
        <v>0.6391</v>
      </c>
    </row>
    <row r="764">
      <c r="A764" s="1">
        <v>7.62008</v>
      </c>
      <c r="B764" s="1">
        <v>1.63</v>
      </c>
      <c r="C764" s="1">
        <v>1.178</v>
      </c>
      <c r="D764" s="1">
        <v>0.6391</v>
      </c>
    </row>
    <row r="765">
      <c r="A765" s="1">
        <v>7.63008</v>
      </c>
      <c r="B765" s="1">
        <v>1.63</v>
      </c>
      <c r="C765" s="1">
        <v>1.178</v>
      </c>
      <c r="D765" s="1">
        <v>0.6391</v>
      </c>
    </row>
    <row r="766">
      <c r="A766" s="1">
        <v>7.64008</v>
      </c>
      <c r="B766" s="1">
        <v>1.63</v>
      </c>
      <c r="C766" s="1">
        <v>1.178</v>
      </c>
      <c r="D766" s="1">
        <v>0.6391</v>
      </c>
    </row>
    <row r="767">
      <c r="A767" s="1">
        <v>7.65008</v>
      </c>
      <c r="B767" s="1">
        <v>1.63</v>
      </c>
      <c r="C767" s="1">
        <v>1.178</v>
      </c>
      <c r="D767" s="1">
        <v>0.6391</v>
      </c>
    </row>
    <row r="768">
      <c r="A768" s="1">
        <v>7.66008</v>
      </c>
      <c r="B768" s="1">
        <v>1.63</v>
      </c>
      <c r="C768" s="1">
        <v>1.178</v>
      </c>
      <c r="D768" s="1">
        <v>0.6391</v>
      </c>
    </row>
    <row r="769">
      <c r="A769" s="1">
        <v>7.67008</v>
      </c>
      <c r="B769" s="1">
        <v>1.63</v>
      </c>
      <c r="C769" s="1">
        <v>1.178</v>
      </c>
      <c r="D769" s="1">
        <v>0.6391</v>
      </c>
    </row>
    <row r="770">
      <c r="A770" s="1">
        <v>7.68008</v>
      </c>
      <c r="B770" s="1">
        <v>1.63</v>
      </c>
      <c r="C770" s="1">
        <v>1.178</v>
      </c>
      <c r="D770" s="1">
        <v>0.6391</v>
      </c>
    </row>
    <row r="771">
      <c r="A771" s="1">
        <v>7.69008</v>
      </c>
      <c r="B771" s="1">
        <v>1.63</v>
      </c>
      <c r="C771" s="1">
        <v>1.178</v>
      </c>
      <c r="D771" s="1">
        <v>0.6391</v>
      </c>
    </row>
    <row r="772">
      <c r="A772" s="1">
        <v>7.70008</v>
      </c>
      <c r="B772" s="1">
        <v>1.63</v>
      </c>
      <c r="C772" s="1">
        <v>1.178</v>
      </c>
      <c r="D772" s="1">
        <v>0.6391</v>
      </c>
    </row>
    <row r="773">
      <c r="A773" s="1">
        <v>7.71008</v>
      </c>
      <c r="B773" s="1">
        <v>1.63</v>
      </c>
      <c r="C773" s="1">
        <v>1.178</v>
      </c>
      <c r="D773" s="1">
        <v>0.6391</v>
      </c>
    </row>
    <row r="774">
      <c r="A774" s="1">
        <v>7.72008</v>
      </c>
      <c r="B774" s="1">
        <v>1.63</v>
      </c>
      <c r="C774" s="1">
        <v>1.178</v>
      </c>
      <c r="D774" s="1">
        <v>0.6391</v>
      </c>
    </row>
    <row r="775">
      <c r="A775" s="1">
        <v>7.73008</v>
      </c>
      <c r="B775" s="1">
        <v>1.63</v>
      </c>
      <c r="C775" s="1">
        <v>1.178</v>
      </c>
      <c r="D775" s="1">
        <v>0.6391</v>
      </c>
    </row>
    <row r="776">
      <c r="A776" s="1">
        <v>7.74008</v>
      </c>
      <c r="B776" s="1">
        <v>1.63</v>
      </c>
      <c r="C776" s="1">
        <v>1.178</v>
      </c>
      <c r="D776" s="1">
        <v>0.6391</v>
      </c>
    </row>
    <row r="777">
      <c r="A777" s="1">
        <v>7.75008</v>
      </c>
      <c r="B777" s="1">
        <v>1.63</v>
      </c>
      <c r="C777" s="1">
        <v>1.178</v>
      </c>
      <c r="D777" s="1">
        <v>0.6391</v>
      </c>
    </row>
    <row r="778">
      <c r="A778" s="1">
        <v>7.76008</v>
      </c>
      <c r="B778" s="1">
        <v>1.63</v>
      </c>
      <c r="C778" s="1">
        <v>1.178</v>
      </c>
      <c r="D778" s="1">
        <v>0.6391</v>
      </c>
    </row>
    <row r="779">
      <c r="A779" s="1">
        <v>7.77008</v>
      </c>
      <c r="B779" s="1">
        <v>1.63</v>
      </c>
      <c r="C779" s="1">
        <v>1.178</v>
      </c>
      <c r="D779" s="1">
        <v>0.6391</v>
      </c>
    </row>
    <row r="780">
      <c r="A780" s="1">
        <v>7.78008</v>
      </c>
      <c r="B780" s="1">
        <v>1.63</v>
      </c>
      <c r="C780" s="1">
        <v>1.178</v>
      </c>
      <c r="D780" s="1">
        <v>0.6391</v>
      </c>
    </row>
    <row r="781">
      <c r="A781" s="1">
        <v>7.79008</v>
      </c>
      <c r="B781" s="1">
        <v>1.63</v>
      </c>
      <c r="C781" s="1">
        <v>1.178</v>
      </c>
      <c r="D781" s="1">
        <v>0.6391</v>
      </c>
    </row>
    <row r="782">
      <c r="A782" s="1">
        <v>7.80008</v>
      </c>
      <c r="B782" s="1">
        <v>1.63</v>
      </c>
      <c r="C782" s="1">
        <v>1.178</v>
      </c>
      <c r="D782" s="1">
        <v>0.6391</v>
      </c>
    </row>
    <row r="783">
      <c r="A783" s="1">
        <v>7.81008</v>
      </c>
      <c r="B783" s="1">
        <v>1.63</v>
      </c>
      <c r="C783" s="1">
        <v>1.178</v>
      </c>
      <c r="D783" s="1">
        <v>0.6391</v>
      </c>
    </row>
    <row r="784">
      <c r="A784" s="1">
        <v>7.82008</v>
      </c>
      <c r="B784" s="1">
        <v>1.63</v>
      </c>
      <c r="C784" s="1">
        <v>1.178</v>
      </c>
      <c r="D784" s="1">
        <v>0.6391</v>
      </c>
    </row>
    <row r="785">
      <c r="A785" s="1">
        <v>7.83008</v>
      </c>
      <c r="B785" s="1">
        <v>1.63</v>
      </c>
      <c r="C785" s="1">
        <v>1.178</v>
      </c>
      <c r="D785" s="1">
        <v>0.6391</v>
      </c>
    </row>
    <row r="786">
      <c r="A786" s="1">
        <v>7.84008</v>
      </c>
      <c r="B786" s="1">
        <v>1.63</v>
      </c>
      <c r="C786" s="1">
        <v>1.178</v>
      </c>
      <c r="D786" s="1">
        <v>0.6391</v>
      </c>
    </row>
    <row r="787">
      <c r="A787" s="1">
        <v>7.85008</v>
      </c>
      <c r="B787" s="1">
        <v>1.63</v>
      </c>
      <c r="C787" s="1">
        <v>1.178</v>
      </c>
      <c r="D787" s="1">
        <v>0.6391</v>
      </c>
    </row>
    <row r="788">
      <c r="A788" s="1">
        <v>7.86009</v>
      </c>
      <c r="B788" s="1">
        <v>1.63</v>
      </c>
      <c r="C788" s="1">
        <v>1.178</v>
      </c>
      <c r="D788" s="1">
        <v>0.6391</v>
      </c>
    </row>
    <row r="789">
      <c r="A789" s="1">
        <v>7.87009</v>
      </c>
      <c r="B789" s="1">
        <v>1.63</v>
      </c>
      <c r="C789" s="1">
        <v>1.178</v>
      </c>
      <c r="D789" s="1">
        <v>0.6391</v>
      </c>
    </row>
    <row r="790">
      <c r="A790" s="1">
        <v>7.88009</v>
      </c>
      <c r="B790" s="1">
        <v>1.63</v>
      </c>
      <c r="C790" s="1">
        <v>1.178</v>
      </c>
      <c r="D790" s="1">
        <v>0.6391</v>
      </c>
    </row>
    <row r="791">
      <c r="A791" s="1">
        <v>7.89009</v>
      </c>
      <c r="B791" s="1">
        <v>1.63</v>
      </c>
      <c r="C791" s="1">
        <v>1.178</v>
      </c>
      <c r="D791" s="1">
        <v>0.6391</v>
      </c>
    </row>
    <row r="792">
      <c r="A792" s="1">
        <v>7.90009</v>
      </c>
      <c r="B792" s="1">
        <v>1.63</v>
      </c>
      <c r="C792" s="1">
        <v>1.178</v>
      </c>
      <c r="D792" s="1">
        <v>0.6391</v>
      </c>
    </row>
    <row r="793">
      <c r="A793" s="1">
        <v>7.91009</v>
      </c>
      <c r="B793" s="1">
        <v>1.63</v>
      </c>
      <c r="C793" s="1">
        <v>1.178</v>
      </c>
      <c r="D793" s="1">
        <v>0.6391</v>
      </c>
    </row>
    <row r="794">
      <c r="A794" s="1">
        <v>7.92009</v>
      </c>
      <c r="B794" s="1">
        <v>1.63</v>
      </c>
      <c r="C794" s="1">
        <v>1.178</v>
      </c>
      <c r="D794" s="1">
        <v>0.6391</v>
      </c>
    </row>
    <row r="795">
      <c r="A795" s="1">
        <v>7.93009</v>
      </c>
      <c r="B795" s="1">
        <v>1.63</v>
      </c>
      <c r="C795" s="1">
        <v>1.178</v>
      </c>
      <c r="D795" s="1">
        <v>0.6391</v>
      </c>
    </row>
    <row r="796">
      <c r="A796" s="1">
        <v>7.94009</v>
      </c>
      <c r="B796" s="1">
        <v>1.63</v>
      </c>
      <c r="C796" s="1">
        <v>1.178</v>
      </c>
      <c r="D796" s="1">
        <v>0.6391</v>
      </c>
    </row>
    <row r="797">
      <c r="A797" s="1">
        <v>7.95009</v>
      </c>
      <c r="B797" s="1">
        <v>1.63</v>
      </c>
      <c r="C797" s="1">
        <v>1.178</v>
      </c>
      <c r="D797" s="1">
        <v>0.6391</v>
      </c>
    </row>
    <row r="798">
      <c r="A798" s="1">
        <v>7.96009</v>
      </c>
      <c r="B798" s="1">
        <v>1.63</v>
      </c>
      <c r="C798" s="1">
        <v>1.178</v>
      </c>
      <c r="D798" s="1">
        <v>0.6391</v>
      </c>
    </row>
    <row r="799">
      <c r="A799" s="1">
        <v>7.97009</v>
      </c>
      <c r="B799" s="1">
        <v>1.63</v>
      </c>
      <c r="C799" s="1">
        <v>1.178</v>
      </c>
      <c r="D799" s="1">
        <v>0.6391</v>
      </c>
    </row>
    <row r="800">
      <c r="A800" s="1">
        <v>7.98009</v>
      </c>
      <c r="B800" s="1">
        <v>1.63</v>
      </c>
      <c r="C800" s="1">
        <v>1.178</v>
      </c>
      <c r="D800" s="1">
        <v>0.6391</v>
      </c>
    </row>
    <row r="801">
      <c r="A801" s="1">
        <v>7.99009</v>
      </c>
      <c r="B801" s="1">
        <v>1.63</v>
      </c>
      <c r="C801" s="1">
        <v>1.178</v>
      </c>
      <c r="D801" s="1">
        <v>0.6391</v>
      </c>
    </row>
    <row r="802">
      <c r="A802" s="1">
        <v>8.00009</v>
      </c>
      <c r="B802" s="1">
        <v>1.63</v>
      </c>
      <c r="C802" s="1">
        <v>1.178</v>
      </c>
      <c r="D802" s="1">
        <v>0.6391</v>
      </c>
    </row>
    <row r="803">
      <c r="A803" s="1">
        <v>8.01009</v>
      </c>
      <c r="B803" s="1">
        <v>1.63</v>
      </c>
      <c r="C803" s="1">
        <v>1.178</v>
      </c>
      <c r="D803" s="1">
        <v>0.6391</v>
      </c>
    </row>
    <row r="804">
      <c r="A804" s="1">
        <v>8.02009</v>
      </c>
      <c r="B804" s="1">
        <v>1.63</v>
      </c>
      <c r="C804" s="1">
        <v>1.178</v>
      </c>
      <c r="D804" s="1">
        <v>0.6391</v>
      </c>
    </row>
    <row r="805">
      <c r="A805" s="1">
        <v>8.03009</v>
      </c>
      <c r="B805" s="1">
        <v>1.63</v>
      </c>
      <c r="C805" s="1">
        <v>1.178</v>
      </c>
      <c r="D805" s="1">
        <v>0.6391</v>
      </c>
    </row>
    <row r="806">
      <c r="A806" s="1">
        <v>8.04009</v>
      </c>
      <c r="B806" s="1">
        <v>1.63</v>
      </c>
      <c r="C806" s="1">
        <v>1.178</v>
      </c>
      <c r="D806" s="1">
        <v>0.6391</v>
      </c>
    </row>
    <row r="807">
      <c r="A807" s="1">
        <v>8.05009</v>
      </c>
      <c r="B807" s="1">
        <v>1.63</v>
      </c>
      <c r="C807" s="1">
        <v>1.178</v>
      </c>
      <c r="D807" s="1">
        <v>0.6391</v>
      </c>
    </row>
    <row r="808">
      <c r="A808" s="1">
        <v>8.06009</v>
      </c>
      <c r="B808" s="1">
        <v>1.63</v>
      </c>
      <c r="C808" s="1">
        <v>1.178</v>
      </c>
      <c r="D808" s="1">
        <v>0.6391</v>
      </c>
    </row>
    <row r="809">
      <c r="A809" s="1">
        <v>8.07009</v>
      </c>
      <c r="B809" s="1">
        <v>1.63</v>
      </c>
      <c r="C809" s="1">
        <v>1.178</v>
      </c>
      <c r="D809" s="1">
        <v>0.6391</v>
      </c>
    </row>
    <row r="810">
      <c r="A810" s="1">
        <v>8.08009</v>
      </c>
      <c r="B810" s="1">
        <v>1.63</v>
      </c>
      <c r="C810" s="1">
        <v>1.178</v>
      </c>
      <c r="D810" s="1">
        <v>0.6391</v>
      </c>
    </row>
    <row r="811">
      <c r="A811" s="1">
        <v>8.09009</v>
      </c>
      <c r="B811" s="1">
        <v>1.63</v>
      </c>
      <c r="C811" s="1">
        <v>1.178</v>
      </c>
      <c r="D811" s="1">
        <v>0.6391</v>
      </c>
    </row>
    <row r="812">
      <c r="A812" s="1">
        <v>8.10009</v>
      </c>
      <c r="B812" s="1">
        <v>1.63</v>
      </c>
      <c r="C812" s="1">
        <v>1.178</v>
      </c>
      <c r="D812" s="1">
        <v>0.6391</v>
      </c>
    </row>
    <row r="813">
      <c r="A813" s="1">
        <v>8.11009</v>
      </c>
      <c r="B813" s="1">
        <v>1.63</v>
      </c>
      <c r="C813" s="1">
        <v>1.178</v>
      </c>
      <c r="D813" s="1">
        <v>0.6391</v>
      </c>
    </row>
    <row r="814">
      <c r="A814" s="1">
        <v>8.12009</v>
      </c>
      <c r="B814" s="1">
        <v>1.63</v>
      </c>
      <c r="C814" s="1">
        <v>1.178</v>
      </c>
      <c r="D814" s="1">
        <v>0.6391</v>
      </c>
    </row>
    <row r="815">
      <c r="A815" s="1">
        <v>8.13009</v>
      </c>
      <c r="B815" s="1">
        <v>1.63</v>
      </c>
      <c r="C815" s="1">
        <v>1.178</v>
      </c>
      <c r="D815" s="1">
        <v>0.6391</v>
      </c>
    </row>
    <row r="816">
      <c r="A816" s="1">
        <v>8.14009</v>
      </c>
      <c r="B816" s="1">
        <v>1.63</v>
      </c>
      <c r="C816" s="1">
        <v>1.178</v>
      </c>
      <c r="D816" s="1">
        <v>0.6391</v>
      </c>
    </row>
    <row r="817">
      <c r="A817" s="1">
        <v>8.15009</v>
      </c>
      <c r="B817" s="1">
        <v>1.63</v>
      </c>
      <c r="C817" s="1">
        <v>1.178</v>
      </c>
      <c r="D817" s="1">
        <v>0.6391</v>
      </c>
    </row>
    <row r="818">
      <c r="A818" s="1">
        <v>8.16009</v>
      </c>
      <c r="B818" s="1">
        <v>1.63</v>
      </c>
      <c r="C818" s="1">
        <v>1.178</v>
      </c>
      <c r="D818" s="1">
        <v>0.6391</v>
      </c>
    </row>
    <row r="819">
      <c r="A819" s="1">
        <v>8.17009</v>
      </c>
      <c r="B819" s="1">
        <v>1.63</v>
      </c>
      <c r="C819" s="1">
        <v>1.178</v>
      </c>
      <c r="D819" s="1">
        <v>0.6391</v>
      </c>
    </row>
    <row r="820">
      <c r="A820" s="1">
        <v>8.18009</v>
      </c>
      <c r="B820" s="1">
        <v>1.63</v>
      </c>
      <c r="C820" s="1">
        <v>1.178</v>
      </c>
      <c r="D820" s="1">
        <v>0.6391</v>
      </c>
    </row>
    <row r="821">
      <c r="A821" s="1">
        <v>8.19009</v>
      </c>
      <c r="B821" s="1">
        <v>1.63</v>
      </c>
      <c r="C821" s="1">
        <v>1.178</v>
      </c>
      <c r="D821" s="1">
        <v>0.6391</v>
      </c>
    </row>
    <row r="822">
      <c r="A822" s="1">
        <v>8.20009</v>
      </c>
      <c r="B822" s="1">
        <v>1.63</v>
      </c>
      <c r="C822" s="1">
        <v>1.178</v>
      </c>
      <c r="D822" s="1">
        <v>0.6391</v>
      </c>
    </row>
    <row r="823">
      <c r="A823" s="1">
        <v>8.21009</v>
      </c>
      <c r="B823" s="1">
        <v>1.63</v>
      </c>
      <c r="C823" s="1">
        <v>1.178</v>
      </c>
      <c r="D823" s="1">
        <v>0.6391</v>
      </c>
    </row>
    <row r="824">
      <c r="A824" s="1">
        <v>8.22009</v>
      </c>
      <c r="B824" s="1">
        <v>1.63</v>
      </c>
      <c r="C824" s="1">
        <v>1.178</v>
      </c>
      <c r="D824" s="1">
        <v>0.6391</v>
      </c>
    </row>
    <row r="825">
      <c r="A825" s="1">
        <v>8.23009</v>
      </c>
      <c r="B825" s="1">
        <v>1.63</v>
      </c>
      <c r="C825" s="1">
        <v>1.178</v>
      </c>
      <c r="D825" s="1">
        <v>0.6391</v>
      </c>
    </row>
    <row r="826">
      <c r="A826" s="1">
        <v>8.24009</v>
      </c>
      <c r="B826" s="1">
        <v>1.63</v>
      </c>
      <c r="C826" s="1">
        <v>1.178</v>
      </c>
      <c r="D826" s="1">
        <v>0.6391</v>
      </c>
    </row>
    <row r="827">
      <c r="A827" s="1">
        <v>8.25009</v>
      </c>
      <c r="B827" s="1">
        <v>1.63</v>
      </c>
      <c r="C827" s="1">
        <v>1.178</v>
      </c>
      <c r="D827" s="1">
        <v>0.6391</v>
      </c>
    </row>
    <row r="828">
      <c r="A828" s="1">
        <v>8.26009</v>
      </c>
      <c r="B828" s="1">
        <v>1.63</v>
      </c>
      <c r="C828" s="1">
        <v>1.178</v>
      </c>
      <c r="D828" s="1">
        <v>0.6391</v>
      </c>
    </row>
    <row r="829">
      <c r="A829" s="1">
        <v>8.27009</v>
      </c>
      <c r="B829" s="1">
        <v>1.63</v>
      </c>
      <c r="C829" s="1">
        <v>1.178</v>
      </c>
      <c r="D829" s="1">
        <v>0.6391</v>
      </c>
    </row>
    <row r="830">
      <c r="A830" s="1">
        <v>8.28009</v>
      </c>
      <c r="B830" s="1">
        <v>1.63</v>
      </c>
      <c r="C830" s="1">
        <v>1.178</v>
      </c>
      <c r="D830" s="1">
        <v>0.6391</v>
      </c>
    </row>
    <row r="831">
      <c r="A831" s="1">
        <v>8.29009</v>
      </c>
      <c r="B831" s="1">
        <v>1.63</v>
      </c>
      <c r="C831" s="1">
        <v>1.178</v>
      </c>
      <c r="D831" s="1">
        <v>0.6391</v>
      </c>
    </row>
    <row r="832">
      <c r="A832" s="1">
        <v>8.30009</v>
      </c>
      <c r="B832" s="1">
        <v>1.63</v>
      </c>
      <c r="C832" s="1">
        <v>1.178</v>
      </c>
      <c r="D832" s="1">
        <v>0.6391</v>
      </c>
    </row>
    <row r="833">
      <c r="A833" s="1">
        <v>8.31009</v>
      </c>
      <c r="B833" s="1">
        <v>1.63</v>
      </c>
      <c r="C833" s="1">
        <v>1.178</v>
      </c>
      <c r="D833" s="1">
        <v>0.6391</v>
      </c>
    </row>
    <row r="834">
      <c r="A834" s="1">
        <v>8.3201</v>
      </c>
      <c r="B834" s="1">
        <v>1.63</v>
      </c>
      <c r="C834" s="1">
        <v>1.178</v>
      </c>
      <c r="D834" s="1">
        <v>0.6391</v>
      </c>
    </row>
    <row r="835">
      <c r="A835" s="1">
        <v>8.3301</v>
      </c>
      <c r="B835" s="1">
        <v>1.63</v>
      </c>
      <c r="C835" s="1">
        <v>1.178</v>
      </c>
      <c r="D835" s="1">
        <v>0.6391</v>
      </c>
    </row>
    <row r="836">
      <c r="A836" s="1">
        <v>8.3401</v>
      </c>
      <c r="B836" s="1">
        <v>1.63</v>
      </c>
      <c r="C836" s="1">
        <v>1.178</v>
      </c>
      <c r="D836" s="1">
        <v>0.6391</v>
      </c>
    </row>
    <row r="837">
      <c r="A837" s="1">
        <v>8.3501</v>
      </c>
      <c r="B837" s="1">
        <v>1.63</v>
      </c>
      <c r="C837" s="1">
        <v>1.178</v>
      </c>
      <c r="D837" s="1">
        <v>0.6391</v>
      </c>
    </row>
    <row r="838">
      <c r="A838" s="1">
        <v>8.3601</v>
      </c>
      <c r="B838" s="1">
        <v>1.63</v>
      </c>
      <c r="C838" s="1">
        <v>1.178</v>
      </c>
      <c r="D838" s="1">
        <v>0.6391</v>
      </c>
    </row>
    <row r="839">
      <c r="A839" s="1">
        <v>8.3701</v>
      </c>
      <c r="B839" s="1">
        <v>1.63</v>
      </c>
      <c r="C839" s="1">
        <v>1.178</v>
      </c>
      <c r="D839" s="1">
        <v>0.6391</v>
      </c>
    </row>
    <row r="840">
      <c r="A840" s="1">
        <v>8.3801</v>
      </c>
      <c r="B840" s="1">
        <v>1.63</v>
      </c>
      <c r="C840" s="1">
        <v>1.178</v>
      </c>
      <c r="D840" s="1">
        <v>0.6391</v>
      </c>
    </row>
    <row r="841">
      <c r="A841" s="1">
        <v>8.3901</v>
      </c>
      <c r="B841" s="1">
        <v>1.63</v>
      </c>
      <c r="C841" s="1">
        <v>1.178</v>
      </c>
      <c r="D841" s="1">
        <v>0.6391</v>
      </c>
    </row>
    <row r="842">
      <c r="A842" s="1">
        <v>8.4001</v>
      </c>
      <c r="B842" s="1">
        <v>1.63</v>
      </c>
      <c r="C842" s="1">
        <v>1.178</v>
      </c>
      <c r="D842" s="1">
        <v>0.6391</v>
      </c>
    </row>
    <row r="843">
      <c r="A843" s="1">
        <v>8.4101</v>
      </c>
      <c r="B843" s="1">
        <v>1.63</v>
      </c>
      <c r="C843" s="1">
        <v>1.178</v>
      </c>
      <c r="D843" s="1">
        <v>0.6391</v>
      </c>
    </row>
    <row r="844">
      <c r="A844" s="1">
        <v>8.4201</v>
      </c>
      <c r="B844" s="1">
        <v>1.63</v>
      </c>
      <c r="C844" s="1">
        <v>1.178</v>
      </c>
      <c r="D844" s="1">
        <v>0.6391</v>
      </c>
    </row>
    <row r="845">
      <c r="A845" s="1">
        <v>8.4301</v>
      </c>
      <c r="B845" s="1">
        <v>1.63</v>
      </c>
      <c r="C845" s="1">
        <v>1.178</v>
      </c>
      <c r="D845" s="1">
        <v>0.6391</v>
      </c>
    </row>
    <row r="846">
      <c r="A846" s="1">
        <v>8.4401</v>
      </c>
      <c r="B846" s="1">
        <v>1.63</v>
      </c>
      <c r="C846" s="1">
        <v>1.178</v>
      </c>
      <c r="D846" s="1">
        <v>0.6391</v>
      </c>
    </row>
    <row r="847">
      <c r="A847" s="1">
        <v>8.4501</v>
      </c>
      <c r="B847" s="1">
        <v>1.63</v>
      </c>
      <c r="C847" s="1">
        <v>1.178</v>
      </c>
      <c r="D847" s="1">
        <v>0.6391</v>
      </c>
    </row>
    <row r="848">
      <c r="A848" s="1">
        <v>8.4601</v>
      </c>
      <c r="B848" s="1">
        <v>1.63</v>
      </c>
      <c r="C848" s="1">
        <v>1.178</v>
      </c>
      <c r="D848" s="1">
        <v>0.6391</v>
      </c>
    </row>
    <row r="849">
      <c r="A849" s="1">
        <v>8.4701</v>
      </c>
      <c r="B849" s="1">
        <v>1.63</v>
      </c>
      <c r="C849" s="1">
        <v>1.178</v>
      </c>
      <c r="D849" s="1">
        <v>0.6391</v>
      </c>
    </row>
    <row r="850">
      <c r="A850" s="1">
        <v>8.4801</v>
      </c>
      <c r="B850" s="1">
        <v>1.63</v>
      </c>
      <c r="C850" s="1">
        <v>1.178</v>
      </c>
      <c r="D850" s="1">
        <v>0.6391</v>
      </c>
    </row>
    <row r="851">
      <c r="A851" s="1">
        <v>8.4901</v>
      </c>
      <c r="B851" s="1">
        <v>1.63</v>
      </c>
      <c r="C851" s="1">
        <v>1.178</v>
      </c>
      <c r="D851" s="1">
        <v>0.6391</v>
      </c>
    </row>
    <row r="852">
      <c r="A852" s="1">
        <v>8.5001</v>
      </c>
      <c r="B852" s="1">
        <v>1.63</v>
      </c>
      <c r="C852" s="1">
        <v>1.178</v>
      </c>
      <c r="D852" s="1">
        <v>0.6391</v>
      </c>
    </row>
    <row r="853">
      <c r="A853" s="1">
        <v>8.5101</v>
      </c>
      <c r="B853" s="1">
        <v>1.63</v>
      </c>
      <c r="C853" s="1">
        <v>1.178</v>
      </c>
      <c r="D853" s="1">
        <v>0.6391</v>
      </c>
    </row>
    <row r="854">
      <c r="A854" s="1">
        <v>8.5201</v>
      </c>
      <c r="B854" s="1">
        <v>1.63</v>
      </c>
      <c r="C854" s="1">
        <v>1.178</v>
      </c>
      <c r="D854" s="1">
        <v>0.6391</v>
      </c>
    </row>
    <row r="855">
      <c r="A855" s="1">
        <v>8.5301</v>
      </c>
      <c r="B855" s="1">
        <v>1.63</v>
      </c>
      <c r="C855" s="1">
        <v>1.178</v>
      </c>
      <c r="D855" s="1">
        <v>0.6391</v>
      </c>
    </row>
    <row r="856">
      <c r="A856" s="1">
        <v>8.5401</v>
      </c>
      <c r="B856" s="1">
        <v>1.63</v>
      </c>
      <c r="C856" s="1">
        <v>1.178</v>
      </c>
      <c r="D856" s="1">
        <v>0.6391</v>
      </c>
    </row>
    <row r="857">
      <c r="A857" s="1">
        <v>8.5501</v>
      </c>
      <c r="B857" s="1">
        <v>1.63</v>
      </c>
      <c r="C857" s="1">
        <v>1.178</v>
      </c>
      <c r="D857" s="1">
        <v>0.6391</v>
      </c>
    </row>
    <row r="858">
      <c r="A858" s="1">
        <v>8.5601</v>
      </c>
      <c r="B858" s="1">
        <v>1.63</v>
      </c>
      <c r="C858" s="1">
        <v>1.178</v>
      </c>
      <c r="D858" s="1">
        <v>0.6391</v>
      </c>
    </row>
    <row r="859">
      <c r="A859" s="1">
        <v>8.5701</v>
      </c>
      <c r="B859" s="1">
        <v>1.63</v>
      </c>
      <c r="C859" s="1">
        <v>1.178</v>
      </c>
      <c r="D859" s="1">
        <v>0.6391</v>
      </c>
    </row>
    <row r="860">
      <c r="A860" s="1">
        <v>8.5801</v>
      </c>
      <c r="B860" s="1">
        <v>1.63</v>
      </c>
      <c r="C860" s="1">
        <v>1.178</v>
      </c>
      <c r="D860" s="1">
        <v>0.6391</v>
      </c>
    </row>
    <row r="861">
      <c r="A861" s="1">
        <v>8.5901</v>
      </c>
      <c r="B861" s="1">
        <v>1.63</v>
      </c>
      <c r="C861" s="1">
        <v>1.178</v>
      </c>
      <c r="D861" s="1">
        <v>0.6391</v>
      </c>
    </row>
    <row r="862">
      <c r="A862" s="1">
        <v>8.6001</v>
      </c>
      <c r="B862" s="1">
        <v>1.63</v>
      </c>
      <c r="C862" s="1">
        <v>1.178</v>
      </c>
      <c r="D862" s="1">
        <v>0.6391</v>
      </c>
    </row>
    <row r="863">
      <c r="A863" s="1">
        <v>8.6101</v>
      </c>
      <c r="B863" s="1">
        <v>1.63</v>
      </c>
      <c r="C863" s="1">
        <v>1.178</v>
      </c>
      <c r="D863" s="1">
        <v>0.6391</v>
      </c>
    </row>
    <row r="864">
      <c r="A864" s="1">
        <v>8.6201</v>
      </c>
      <c r="B864" s="1">
        <v>1.63</v>
      </c>
      <c r="C864" s="1">
        <v>1.178</v>
      </c>
      <c r="D864" s="1">
        <v>0.6391</v>
      </c>
    </row>
    <row r="865">
      <c r="A865" s="1">
        <v>8.6301</v>
      </c>
      <c r="B865" s="1">
        <v>1.63</v>
      </c>
      <c r="C865" s="1">
        <v>1.178</v>
      </c>
      <c r="D865" s="1">
        <v>0.6391</v>
      </c>
    </row>
    <row r="866">
      <c r="A866" s="1">
        <v>8.6401</v>
      </c>
      <c r="B866" s="1">
        <v>1.63</v>
      </c>
      <c r="C866" s="1">
        <v>1.178</v>
      </c>
      <c r="D866" s="1">
        <v>0.6391</v>
      </c>
    </row>
    <row r="867">
      <c r="A867" s="1">
        <v>8.6501</v>
      </c>
      <c r="B867" s="1">
        <v>1.63</v>
      </c>
      <c r="C867" s="1">
        <v>1.178</v>
      </c>
      <c r="D867" s="1">
        <v>0.6391</v>
      </c>
    </row>
    <row r="868">
      <c r="A868" s="1">
        <v>8.6601</v>
      </c>
      <c r="B868" s="1">
        <v>1.63</v>
      </c>
      <c r="C868" s="1">
        <v>1.178</v>
      </c>
      <c r="D868" s="1">
        <v>0.6391</v>
      </c>
    </row>
    <row r="869">
      <c r="A869" s="1">
        <v>8.6701</v>
      </c>
      <c r="B869" s="1">
        <v>1.63</v>
      </c>
      <c r="C869" s="1">
        <v>1.178</v>
      </c>
      <c r="D869" s="1">
        <v>0.6391</v>
      </c>
    </row>
    <row r="870">
      <c r="A870" s="1">
        <v>8.6801</v>
      </c>
      <c r="B870" s="1">
        <v>1.63</v>
      </c>
      <c r="C870" s="1">
        <v>1.178</v>
      </c>
      <c r="D870" s="1">
        <v>0.6391</v>
      </c>
    </row>
    <row r="871">
      <c r="A871" s="1">
        <v>8.6901</v>
      </c>
      <c r="B871" s="1">
        <v>1.63</v>
      </c>
      <c r="C871" s="1">
        <v>1.178</v>
      </c>
      <c r="D871" s="1">
        <v>0.6391</v>
      </c>
    </row>
    <row r="872">
      <c r="A872" s="1">
        <v>8.7001</v>
      </c>
      <c r="B872" s="1">
        <v>1.63</v>
      </c>
      <c r="C872" s="1">
        <v>1.178</v>
      </c>
      <c r="D872" s="1">
        <v>0.6391</v>
      </c>
    </row>
    <row r="873">
      <c r="A873" s="1">
        <v>8.7101</v>
      </c>
      <c r="B873" s="1">
        <v>1.63</v>
      </c>
      <c r="C873" s="1">
        <v>1.178</v>
      </c>
      <c r="D873" s="1">
        <v>0.6391</v>
      </c>
    </row>
    <row r="874">
      <c r="A874" s="1">
        <v>8.7201</v>
      </c>
      <c r="B874" s="1">
        <v>1.63</v>
      </c>
      <c r="C874" s="1">
        <v>1.178</v>
      </c>
      <c r="D874" s="1">
        <v>0.6391</v>
      </c>
    </row>
    <row r="875">
      <c r="A875" s="1">
        <v>8.7301</v>
      </c>
      <c r="B875" s="1">
        <v>1.63</v>
      </c>
      <c r="C875" s="1">
        <v>1.178</v>
      </c>
      <c r="D875" s="1">
        <v>0.6391</v>
      </c>
    </row>
    <row r="876">
      <c r="A876" s="1">
        <v>8.7401</v>
      </c>
      <c r="B876" s="1">
        <v>1.63</v>
      </c>
      <c r="C876" s="1">
        <v>1.178</v>
      </c>
      <c r="D876" s="1">
        <v>0.6391</v>
      </c>
    </row>
    <row r="877">
      <c r="A877" s="1">
        <v>8.7501</v>
      </c>
      <c r="B877" s="1">
        <v>1.63</v>
      </c>
      <c r="C877" s="1">
        <v>1.178</v>
      </c>
      <c r="D877" s="1">
        <v>0.6391</v>
      </c>
    </row>
    <row r="878">
      <c r="A878" s="1">
        <v>8.76011</v>
      </c>
      <c r="B878" s="1">
        <v>1.63</v>
      </c>
      <c r="C878" s="1">
        <v>1.178</v>
      </c>
      <c r="D878" s="1">
        <v>0.6391</v>
      </c>
    </row>
    <row r="879">
      <c r="A879" s="1">
        <v>8.77011</v>
      </c>
      <c r="B879" s="1">
        <v>1.63</v>
      </c>
      <c r="C879" s="1">
        <v>1.178</v>
      </c>
      <c r="D879" s="1">
        <v>0.6391</v>
      </c>
    </row>
    <row r="880">
      <c r="A880" s="1">
        <v>8.78011</v>
      </c>
      <c r="B880" s="1">
        <v>1.63</v>
      </c>
      <c r="C880" s="1">
        <v>1.178</v>
      </c>
      <c r="D880" s="1">
        <v>0.6391</v>
      </c>
    </row>
    <row r="881">
      <c r="A881" s="1">
        <v>8.79011</v>
      </c>
      <c r="B881" s="1">
        <v>1.63</v>
      </c>
      <c r="C881" s="1">
        <v>1.178</v>
      </c>
      <c r="D881" s="1">
        <v>0.6391</v>
      </c>
    </row>
    <row r="882">
      <c r="A882" s="1">
        <v>8.80011</v>
      </c>
      <c r="B882" s="1">
        <v>1.63</v>
      </c>
      <c r="C882" s="1">
        <v>1.178</v>
      </c>
      <c r="D882" s="1">
        <v>0.6391</v>
      </c>
    </row>
    <row r="883">
      <c r="A883" s="1">
        <v>8.81011</v>
      </c>
      <c r="B883" s="1">
        <v>1.63</v>
      </c>
      <c r="C883" s="1">
        <v>1.178</v>
      </c>
      <c r="D883" s="1">
        <v>0.6391</v>
      </c>
    </row>
    <row r="884">
      <c r="A884" s="1">
        <v>8.82011</v>
      </c>
      <c r="B884" s="1">
        <v>1.63</v>
      </c>
      <c r="C884" s="1">
        <v>1.178</v>
      </c>
      <c r="D884" s="1">
        <v>0.6391</v>
      </c>
    </row>
    <row r="885">
      <c r="A885" s="1">
        <v>8.83011</v>
      </c>
      <c r="B885" s="1">
        <v>1.63</v>
      </c>
      <c r="C885" s="1">
        <v>1.178</v>
      </c>
      <c r="D885" s="1">
        <v>0.6391</v>
      </c>
    </row>
    <row r="886">
      <c r="A886" s="1">
        <v>8.84011</v>
      </c>
      <c r="B886" s="1">
        <v>1.63</v>
      </c>
      <c r="C886" s="1">
        <v>1.178</v>
      </c>
      <c r="D886" s="1">
        <v>0.6391</v>
      </c>
    </row>
    <row r="887">
      <c r="A887" s="1">
        <v>8.85011</v>
      </c>
      <c r="B887" s="1">
        <v>1.63</v>
      </c>
      <c r="C887" s="1">
        <v>1.178</v>
      </c>
      <c r="D887" s="1">
        <v>0.6391</v>
      </c>
    </row>
    <row r="888">
      <c r="A888" s="1">
        <v>8.86011</v>
      </c>
      <c r="B888" s="1">
        <v>1.63</v>
      </c>
      <c r="C888" s="1">
        <v>1.178</v>
      </c>
      <c r="D888" s="1">
        <v>0.6391</v>
      </c>
    </row>
    <row r="889">
      <c r="A889" s="1">
        <v>8.87011</v>
      </c>
      <c r="B889" s="1">
        <v>1.63</v>
      </c>
      <c r="C889" s="1">
        <v>1.178</v>
      </c>
      <c r="D889" s="1">
        <v>0.6391</v>
      </c>
    </row>
    <row r="890">
      <c r="A890" s="1">
        <v>8.88011</v>
      </c>
      <c r="B890" s="1">
        <v>1.63</v>
      </c>
      <c r="C890" s="1">
        <v>1.178</v>
      </c>
      <c r="D890" s="1">
        <v>0.6391</v>
      </c>
    </row>
    <row r="891">
      <c r="A891" s="1">
        <v>8.89011</v>
      </c>
      <c r="B891" s="1">
        <v>1.63</v>
      </c>
      <c r="C891" s="1">
        <v>1.178</v>
      </c>
      <c r="D891" s="1">
        <v>0.6391</v>
      </c>
    </row>
    <row r="892">
      <c r="A892" s="1">
        <v>8.90011</v>
      </c>
      <c r="B892" s="1">
        <v>1.63</v>
      </c>
      <c r="C892" s="1">
        <v>1.178</v>
      </c>
      <c r="D892" s="1">
        <v>0.6391</v>
      </c>
    </row>
    <row r="893">
      <c r="A893" s="1">
        <v>8.91011</v>
      </c>
      <c r="B893" s="1">
        <v>1.63</v>
      </c>
      <c r="C893" s="1">
        <v>1.178</v>
      </c>
      <c r="D893" s="1">
        <v>0.6391</v>
      </c>
    </row>
    <row r="894">
      <c r="A894" s="1">
        <v>8.92011</v>
      </c>
      <c r="B894" s="1">
        <v>1.63</v>
      </c>
      <c r="C894" s="1">
        <v>1.178</v>
      </c>
      <c r="D894" s="1">
        <v>0.6391</v>
      </c>
    </row>
    <row r="895">
      <c r="A895" s="1">
        <v>8.93011</v>
      </c>
      <c r="B895" s="1">
        <v>1.63</v>
      </c>
      <c r="C895" s="1">
        <v>1.178</v>
      </c>
      <c r="D895" s="1">
        <v>0.6391</v>
      </c>
    </row>
    <row r="896">
      <c r="A896" s="1">
        <v>8.94011</v>
      </c>
      <c r="B896" s="1">
        <v>1.63</v>
      </c>
      <c r="C896" s="1">
        <v>1.178</v>
      </c>
      <c r="D896" s="1">
        <v>0.6391</v>
      </c>
    </row>
    <row r="897">
      <c r="A897" s="1">
        <v>8.95011</v>
      </c>
      <c r="B897" s="1">
        <v>1.63</v>
      </c>
      <c r="C897" s="1">
        <v>1.178</v>
      </c>
      <c r="D897" s="1">
        <v>0.6391</v>
      </c>
    </row>
    <row r="898">
      <c r="A898" s="1">
        <v>8.96011</v>
      </c>
      <c r="B898" s="1">
        <v>1.63</v>
      </c>
      <c r="C898" s="1">
        <v>1.178</v>
      </c>
      <c r="D898" s="1">
        <v>0.6391</v>
      </c>
    </row>
    <row r="899">
      <c r="A899" s="1">
        <v>8.97011</v>
      </c>
      <c r="B899" s="1">
        <v>1.63</v>
      </c>
      <c r="C899" s="1">
        <v>1.178</v>
      </c>
      <c r="D899" s="1">
        <v>0.6391</v>
      </c>
    </row>
    <row r="900">
      <c r="A900" s="1">
        <v>8.98011</v>
      </c>
      <c r="B900" s="1">
        <v>1.63</v>
      </c>
      <c r="C900" s="1">
        <v>1.178</v>
      </c>
      <c r="D900" s="1">
        <v>0.6391</v>
      </c>
    </row>
    <row r="901">
      <c r="A901" s="1">
        <v>8.99011</v>
      </c>
      <c r="B901" s="1">
        <v>1.63</v>
      </c>
      <c r="C901" s="1">
        <v>1.178</v>
      </c>
      <c r="D901" s="1">
        <v>0.6391</v>
      </c>
    </row>
    <row r="902">
      <c r="A902" s="1">
        <v>9.00011</v>
      </c>
      <c r="B902" s="1">
        <v>1.63</v>
      </c>
      <c r="C902" s="1">
        <v>1.178</v>
      </c>
      <c r="D902" s="1">
        <v>0.6391</v>
      </c>
    </row>
    <row r="903">
      <c r="A903" s="1">
        <v>9.01011</v>
      </c>
      <c r="B903" s="1">
        <v>1.63</v>
      </c>
      <c r="C903" s="1">
        <v>1.178</v>
      </c>
      <c r="D903" s="1">
        <v>0.6391</v>
      </c>
    </row>
    <row r="904">
      <c r="A904" s="1">
        <v>9.02011</v>
      </c>
      <c r="B904" s="1">
        <v>1.63</v>
      </c>
      <c r="C904" s="1">
        <v>1.178</v>
      </c>
      <c r="D904" s="1">
        <v>0.6391</v>
      </c>
    </row>
    <row r="905">
      <c r="A905" s="1">
        <v>9.03011</v>
      </c>
      <c r="B905" s="1">
        <v>1.63</v>
      </c>
      <c r="C905" s="1">
        <v>1.178</v>
      </c>
      <c r="D905" s="1">
        <v>0.6391</v>
      </c>
    </row>
    <row r="906">
      <c r="A906" s="1">
        <v>9.04011</v>
      </c>
      <c r="B906" s="1">
        <v>1.63</v>
      </c>
      <c r="C906" s="1">
        <v>1.178</v>
      </c>
      <c r="D906" s="1">
        <v>0.6391</v>
      </c>
    </row>
    <row r="907">
      <c r="A907" s="1">
        <v>9.05011</v>
      </c>
      <c r="B907" s="1">
        <v>1.63</v>
      </c>
      <c r="C907" s="1">
        <v>1.178</v>
      </c>
      <c r="D907" s="1">
        <v>0.6391</v>
      </c>
    </row>
    <row r="908">
      <c r="A908" s="1">
        <v>9.06011</v>
      </c>
      <c r="B908" s="1">
        <v>1.63</v>
      </c>
      <c r="C908" s="1">
        <v>1.178</v>
      </c>
      <c r="D908" s="1">
        <v>0.6391</v>
      </c>
    </row>
    <row r="909">
      <c r="A909" s="1">
        <v>9.07011</v>
      </c>
      <c r="B909" s="1">
        <v>1.63</v>
      </c>
      <c r="C909" s="1">
        <v>1.178</v>
      </c>
      <c r="D909" s="1">
        <v>0.6391</v>
      </c>
    </row>
    <row r="910">
      <c r="A910" s="1">
        <v>9.08011</v>
      </c>
      <c r="B910" s="1">
        <v>1.63</v>
      </c>
      <c r="C910" s="1">
        <v>1.178</v>
      </c>
      <c r="D910" s="1">
        <v>0.6391</v>
      </c>
    </row>
    <row r="911">
      <c r="A911" s="1">
        <v>9.09011</v>
      </c>
      <c r="B911" s="1">
        <v>1.63</v>
      </c>
      <c r="C911" s="1">
        <v>1.178</v>
      </c>
      <c r="D911" s="1">
        <v>0.6391</v>
      </c>
    </row>
    <row r="912">
      <c r="A912" s="1">
        <v>9.10011</v>
      </c>
      <c r="B912" s="1">
        <v>1.63</v>
      </c>
      <c r="C912" s="1">
        <v>1.178</v>
      </c>
      <c r="D912" s="1">
        <v>0.6391</v>
      </c>
    </row>
    <row r="913">
      <c r="A913" s="1">
        <v>9.11011</v>
      </c>
      <c r="B913" s="1">
        <v>1.63</v>
      </c>
      <c r="C913" s="1">
        <v>1.178</v>
      </c>
      <c r="D913" s="1">
        <v>0.6391</v>
      </c>
    </row>
    <row r="914">
      <c r="A914" s="1">
        <v>9.12011</v>
      </c>
      <c r="B914" s="1">
        <v>1.63</v>
      </c>
      <c r="C914" s="1">
        <v>1.178</v>
      </c>
      <c r="D914" s="1">
        <v>0.6391</v>
      </c>
    </row>
    <row r="915">
      <c r="A915" s="1">
        <v>9.13011</v>
      </c>
      <c r="B915" s="1">
        <v>1.63</v>
      </c>
      <c r="C915" s="1">
        <v>1.178</v>
      </c>
      <c r="D915" s="1">
        <v>0.6391</v>
      </c>
    </row>
    <row r="916">
      <c r="A916" s="1">
        <v>9.14011</v>
      </c>
      <c r="B916" s="1">
        <v>1.63</v>
      </c>
      <c r="C916" s="1">
        <v>1.178</v>
      </c>
      <c r="D916" s="1">
        <v>0.6391</v>
      </c>
    </row>
    <row r="917">
      <c r="A917" s="1">
        <v>9.15011</v>
      </c>
      <c r="B917" s="1">
        <v>1.63</v>
      </c>
      <c r="C917" s="1">
        <v>1.178</v>
      </c>
      <c r="D917" s="1">
        <v>0.6391</v>
      </c>
    </row>
    <row r="918">
      <c r="A918" s="1">
        <v>9.16011</v>
      </c>
      <c r="B918" s="1">
        <v>1.63</v>
      </c>
      <c r="C918" s="1">
        <v>1.178</v>
      </c>
      <c r="D918" s="1">
        <v>0.6391</v>
      </c>
    </row>
    <row r="919">
      <c r="A919" s="1">
        <v>9.17011</v>
      </c>
      <c r="B919" s="1">
        <v>1.63</v>
      </c>
      <c r="C919" s="1">
        <v>1.178</v>
      </c>
      <c r="D919" s="1">
        <v>0.6391</v>
      </c>
    </row>
    <row r="920">
      <c r="A920" s="1">
        <v>9.18011</v>
      </c>
      <c r="B920" s="1">
        <v>1.63</v>
      </c>
      <c r="C920" s="1">
        <v>1.178</v>
      </c>
      <c r="D920" s="1">
        <v>0.6391</v>
      </c>
    </row>
    <row r="921">
      <c r="A921" s="1">
        <v>9.19011</v>
      </c>
      <c r="B921" s="1">
        <v>1.63</v>
      </c>
      <c r="C921" s="1">
        <v>1.178</v>
      </c>
      <c r="D921" s="1">
        <v>0.6391</v>
      </c>
    </row>
    <row r="922">
      <c r="A922" s="1">
        <v>9.20012</v>
      </c>
      <c r="B922" s="1">
        <v>1.63</v>
      </c>
      <c r="C922" s="1">
        <v>1.178</v>
      </c>
      <c r="D922" s="1">
        <v>0.6391</v>
      </c>
    </row>
    <row r="923">
      <c r="A923" s="1">
        <v>9.21012</v>
      </c>
      <c r="B923" s="1">
        <v>1.63</v>
      </c>
      <c r="C923" s="1">
        <v>1.178</v>
      </c>
      <c r="D923" s="1">
        <v>0.6391</v>
      </c>
    </row>
    <row r="924">
      <c r="A924" s="1">
        <v>9.22012</v>
      </c>
      <c r="B924" s="1">
        <v>1.63</v>
      </c>
      <c r="C924" s="1">
        <v>1.178</v>
      </c>
      <c r="D924" s="1">
        <v>0.6391</v>
      </c>
    </row>
    <row r="925">
      <c r="A925" s="1">
        <v>9.23012</v>
      </c>
      <c r="B925" s="1">
        <v>1.63</v>
      </c>
      <c r="C925" s="1">
        <v>1.178</v>
      </c>
      <c r="D925" s="1">
        <v>0.6391</v>
      </c>
    </row>
    <row r="926">
      <c r="A926" s="1">
        <v>9.24012</v>
      </c>
      <c r="B926" s="1">
        <v>1.63</v>
      </c>
      <c r="C926" s="1">
        <v>1.178</v>
      </c>
      <c r="D926" s="1">
        <v>0.6391</v>
      </c>
    </row>
    <row r="927">
      <c r="A927" s="1">
        <v>9.25012</v>
      </c>
      <c r="B927" s="1">
        <v>1.63</v>
      </c>
      <c r="C927" s="1">
        <v>1.178</v>
      </c>
      <c r="D927" s="1">
        <v>0.6391</v>
      </c>
    </row>
    <row r="928">
      <c r="A928" s="1">
        <v>9.26012</v>
      </c>
      <c r="B928" s="1">
        <v>1.63</v>
      </c>
      <c r="C928" s="1">
        <v>1.178</v>
      </c>
      <c r="D928" s="1">
        <v>0.6391</v>
      </c>
    </row>
    <row r="929">
      <c r="A929" s="1">
        <v>9.27012</v>
      </c>
      <c r="B929" s="1">
        <v>1.63</v>
      </c>
      <c r="C929" s="1">
        <v>1.178</v>
      </c>
      <c r="D929" s="1">
        <v>0.6391</v>
      </c>
    </row>
    <row r="930">
      <c r="A930" s="1">
        <v>9.28012</v>
      </c>
      <c r="B930" s="1">
        <v>1.63</v>
      </c>
      <c r="C930" s="1">
        <v>1.178</v>
      </c>
      <c r="D930" s="1">
        <v>0.6391</v>
      </c>
    </row>
    <row r="931">
      <c r="A931" s="1">
        <v>9.29012</v>
      </c>
      <c r="B931" s="1">
        <v>1.63</v>
      </c>
      <c r="C931" s="1">
        <v>1.178</v>
      </c>
      <c r="D931" s="1">
        <v>0.6391</v>
      </c>
    </row>
    <row r="932">
      <c r="A932" s="1">
        <v>9.30012</v>
      </c>
      <c r="B932" s="1">
        <v>1.63</v>
      </c>
      <c r="C932" s="1">
        <v>1.178</v>
      </c>
      <c r="D932" s="1">
        <v>0.6391</v>
      </c>
    </row>
    <row r="933">
      <c r="A933" s="1">
        <v>9.31012</v>
      </c>
      <c r="B933" s="1">
        <v>1.63</v>
      </c>
      <c r="C933" s="1">
        <v>1.178</v>
      </c>
      <c r="D933" s="1">
        <v>0.6391</v>
      </c>
    </row>
    <row r="934">
      <c r="A934" s="1">
        <v>9.32012</v>
      </c>
      <c r="B934" s="1">
        <v>1.63</v>
      </c>
      <c r="C934" s="1">
        <v>1.178</v>
      </c>
      <c r="D934" s="1">
        <v>0.6391</v>
      </c>
    </row>
    <row r="935">
      <c r="A935" s="1">
        <v>9.33012</v>
      </c>
      <c r="B935" s="1">
        <v>1.63</v>
      </c>
      <c r="C935" s="1">
        <v>1.178</v>
      </c>
      <c r="D935" s="1">
        <v>0.6391</v>
      </c>
    </row>
    <row r="936">
      <c r="A936" s="1">
        <v>9.34012</v>
      </c>
      <c r="B936" s="1">
        <v>1.63</v>
      </c>
      <c r="C936" s="1">
        <v>1.178</v>
      </c>
      <c r="D936" s="1">
        <v>0.6391</v>
      </c>
    </row>
    <row r="937">
      <c r="A937" s="1">
        <v>9.35012</v>
      </c>
      <c r="B937" s="1">
        <v>1.63</v>
      </c>
      <c r="C937" s="1">
        <v>1.178</v>
      </c>
      <c r="D937" s="1">
        <v>0.6391</v>
      </c>
    </row>
    <row r="938">
      <c r="A938" s="1">
        <v>9.36012</v>
      </c>
      <c r="B938" s="1">
        <v>1.63</v>
      </c>
      <c r="C938" s="1">
        <v>1.178</v>
      </c>
      <c r="D938" s="1">
        <v>0.6391</v>
      </c>
    </row>
    <row r="939">
      <c r="A939" s="1">
        <v>9.37012</v>
      </c>
      <c r="B939" s="1">
        <v>1.63</v>
      </c>
      <c r="C939" s="1">
        <v>1.178</v>
      </c>
      <c r="D939" s="1">
        <v>0.6391</v>
      </c>
    </row>
    <row r="940">
      <c r="A940" s="1">
        <v>9.38012</v>
      </c>
      <c r="B940" s="1">
        <v>1.63</v>
      </c>
      <c r="C940" s="1">
        <v>1.178</v>
      </c>
      <c r="D940" s="1">
        <v>0.6391</v>
      </c>
    </row>
    <row r="941">
      <c r="A941" s="1">
        <v>9.39012</v>
      </c>
      <c r="B941" s="1">
        <v>1.63</v>
      </c>
      <c r="C941" s="1">
        <v>1.178</v>
      </c>
      <c r="D941" s="1">
        <v>0.6391</v>
      </c>
    </row>
    <row r="942">
      <c r="A942" s="1">
        <v>9.40012</v>
      </c>
      <c r="B942" s="1">
        <v>1.63</v>
      </c>
      <c r="C942" s="1">
        <v>1.178</v>
      </c>
      <c r="D942" s="1">
        <v>0.6391</v>
      </c>
    </row>
    <row r="943">
      <c r="A943" s="1">
        <v>9.41012</v>
      </c>
      <c r="B943" s="1">
        <v>1.63</v>
      </c>
      <c r="C943" s="1">
        <v>1.178</v>
      </c>
      <c r="D943" s="1">
        <v>0.6391</v>
      </c>
    </row>
    <row r="944">
      <c r="A944" s="1">
        <v>9.42012</v>
      </c>
      <c r="B944" s="1">
        <v>1.63</v>
      </c>
      <c r="C944" s="1">
        <v>1.178</v>
      </c>
      <c r="D944" s="1">
        <v>0.6391</v>
      </c>
    </row>
    <row r="945">
      <c r="A945" s="1">
        <v>9.43012</v>
      </c>
      <c r="B945" s="1">
        <v>1.63</v>
      </c>
      <c r="C945" s="1">
        <v>1.178</v>
      </c>
      <c r="D945" s="1">
        <v>0.6391</v>
      </c>
    </row>
    <row r="946">
      <c r="A946" s="1">
        <v>9.44012</v>
      </c>
      <c r="B946" s="1">
        <v>1.63</v>
      </c>
      <c r="C946" s="1">
        <v>1.178</v>
      </c>
      <c r="D946" s="1">
        <v>0.6391</v>
      </c>
    </row>
    <row r="947">
      <c r="A947" s="1">
        <v>9.45012</v>
      </c>
      <c r="B947" s="1">
        <v>1.63</v>
      </c>
      <c r="C947" s="1">
        <v>1.178</v>
      </c>
      <c r="D947" s="1">
        <v>0.6391</v>
      </c>
    </row>
    <row r="948">
      <c r="A948" s="1">
        <v>9.46012</v>
      </c>
      <c r="B948" s="1">
        <v>1.63</v>
      </c>
      <c r="C948" s="1">
        <v>1.178</v>
      </c>
      <c r="D948" s="1">
        <v>0.6391</v>
      </c>
    </row>
    <row r="949">
      <c r="A949" s="1">
        <v>9.47012</v>
      </c>
      <c r="B949" s="1">
        <v>1.63</v>
      </c>
      <c r="C949" s="1">
        <v>1.178</v>
      </c>
      <c r="D949" s="1">
        <v>0.6391</v>
      </c>
    </row>
    <row r="950">
      <c r="A950" s="1">
        <v>9.48012</v>
      </c>
      <c r="B950" s="1">
        <v>1.63</v>
      </c>
      <c r="C950" s="1">
        <v>1.178</v>
      </c>
      <c r="D950" s="1">
        <v>0.6391</v>
      </c>
    </row>
    <row r="951">
      <c r="A951" s="1">
        <v>9.49012</v>
      </c>
      <c r="B951" s="1">
        <v>1.63</v>
      </c>
      <c r="C951" s="1">
        <v>1.178</v>
      </c>
      <c r="D951" s="1">
        <v>0.6391</v>
      </c>
    </row>
    <row r="952">
      <c r="A952" s="1">
        <v>9.50012</v>
      </c>
      <c r="B952" s="1">
        <v>1.63</v>
      </c>
      <c r="C952" s="1">
        <v>1.178</v>
      </c>
      <c r="D952" s="1">
        <v>0.6391</v>
      </c>
    </row>
    <row r="953">
      <c r="A953" s="1">
        <v>9.51012</v>
      </c>
      <c r="B953" s="1">
        <v>1.63</v>
      </c>
      <c r="C953" s="1">
        <v>1.178</v>
      </c>
      <c r="D953" s="1">
        <v>0.6391</v>
      </c>
    </row>
    <row r="954">
      <c r="A954" s="1">
        <v>9.52012</v>
      </c>
      <c r="B954" s="1">
        <v>1.63</v>
      </c>
      <c r="C954" s="1">
        <v>1.178</v>
      </c>
      <c r="D954" s="1">
        <v>0.6391</v>
      </c>
    </row>
    <row r="955">
      <c r="A955" s="1">
        <v>9.53012</v>
      </c>
      <c r="B955" s="1">
        <v>1.63</v>
      </c>
      <c r="C955" s="1">
        <v>1.178</v>
      </c>
      <c r="D955" s="1">
        <v>0.6391</v>
      </c>
    </row>
    <row r="956">
      <c r="A956" s="1">
        <v>9.54012</v>
      </c>
      <c r="B956" s="1">
        <v>1.63</v>
      </c>
      <c r="C956" s="1">
        <v>1.178</v>
      </c>
      <c r="D956" s="1">
        <v>0.6391</v>
      </c>
    </row>
    <row r="957">
      <c r="A957" s="1">
        <v>9.55012</v>
      </c>
      <c r="B957" s="1">
        <v>1.63</v>
      </c>
      <c r="C957" s="1">
        <v>1.178</v>
      </c>
      <c r="D957" s="1">
        <v>0.6391</v>
      </c>
    </row>
    <row r="958">
      <c r="A958" s="1">
        <v>9.56012</v>
      </c>
      <c r="B958" s="1">
        <v>1.63</v>
      </c>
      <c r="C958" s="1">
        <v>1.178</v>
      </c>
      <c r="D958" s="1">
        <v>0.6391</v>
      </c>
    </row>
    <row r="959">
      <c r="A959" s="1">
        <v>9.57012</v>
      </c>
      <c r="B959" s="1">
        <v>1.63</v>
      </c>
      <c r="C959" s="1">
        <v>1.178</v>
      </c>
      <c r="D959" s="1">
        <v>0.6391</v>
      </c>
    </row>
    <row r="960">
      <c r="A960" s="1">
        <v>9.58012</v>
      </c>
      <c r="B960" s="1">
        <v>1.63</v>
      </c>
      <c r="C960" s="1">
        <v>1.178</v>
      </c>
      <c r="D960" s="1">
        <v>0.6391</v>
      </c>
    </row>
    <row r="961">
      <c r="A961" s="1">
        <v>9.59012</v>
      </c>
      <c r="B961" s="1">
        <v>1.63</v>
      </c>
      <c r="C961" s="1">
        <v>1.178</v>
      </c>
      <c r="D961" s="1">
        <v>0.6391</v>
      </c>
    </row>
    <row r="962">
      <c r="A962" s="1">
        <v>9.60012</v>
      </c>
      <c r="B962" s="1">
        <v>1.63</v>
      </c>
      <c r="C962" s="1">
        <v>1.178</v>
      </c>
      <c r="D962" s="1">
        <v>0.6391</v>
      </c>
    </row>
    <row r="963">
      <c r="A963" s="1">
        <v>9.61012</v>
      </c>
      <c r="B963" s="1">
        <v>1.63</v>
      </c>
      <c r="C963" s="1">
        <v>1.178</v>
      </c>
      <c r="D963" s="1">
        <v>0.6391</v>
      </c>
    </row>
    <row r="964">
      <c r="A964" s="1">
        <v>9.62012</v>
      </c>
      <c r="B964" s="1">
        <v>1.63</v>
      </c>
      <c r="C964" s="1">
        <v>1.178</v>
      </c>
      <c r="D964" s="1">
        <v>0.6391</v>
      </c>
    </row>
    <row r="965">
      <c r="A965" s="1">
        <v>9.63013</v>
      </c>
      <c r="B965" s="1">
        <v>1.63</v>
      </c>
      <c r="C965" s="1">
        <v>1.178</v>
      </c>
      <c r="D965" s="1">
        <v>0.6391</v>
      </c>
    </row>
    <row r="966">
      <c r="A966" s="1">
        <v>9.64013</v>
      </c>
      <c r="B966" s="1">
        <v>1.63</v>
      </c>
      <c r="C966" s="1">
        <v>1.178</v>
      </c>
      <c r="D966" s="1">
        <v>0.6391</v>
      </c>
    </row>
    <row r="967">
      <c r="A967" s="1">
        <v>9.65013</v>
      </c>
      <c r="B967" s="1">
        <v>1.63</v>
      </c>
      <c r="C967" s="1">
        <v>1.178</v>
      </c>
      <c r="D967" s="1">
        <v>0.6391</v>
      </c>
    </row>
    <row r="968">
      <c r="A968" s="1">
        <v>9.66013</v>
      </c>
      <c r="B968" s="1">
        <v>1.63</v>
      </c>
      <c r="C968" s="1">
        <v>1.178</v>
      </c>
      <c r="D968" s="1">
        <v>0.6391</v>
      </c>
    </row>
    <row r="969">
      <c r="A969" s="1">
        <v>9.67013</v>
      </c>
      <c r="B969" s="1">
        <v>1.63</v>
      </c>
      <c r="C969" s="1">
        <v>1.178</v>
      </c>
      <c r="D969" s="1">
        <v>0.6391</v>
      </c>
    </row>
    <row r="970">
      <c r="A970" s="1">
        <v>9.68013</v>
      </c>
      <c r="B970" s="1">
        <v>1.63</v>
      </c>
      <c r="C970" s="1">
        <v>1.178</v>
      </c>
      <c r="D970" s="1">
        <v>0.6391</v>
      </c>
    </row>
    <row r="971">
      <c r="A971" s="1">
        <v>9.69013</v>
      </c>
      <c r="B971" s="1">
        <v>1.63</v>
      </c>
      <c r="C971" s="1">
        <v>1.178</v>
      </c>
      <c r="D971" s="1">
        <v>0.6391</v>
      </c>
    </row>
    <row r="972">
      <c r="A972" s="1">
        <v>9.70013</v>
      </c>
      <c r="B972" s="1">
        <v>1.63</v>
      </c>
      <c r="C972" s="1">
        <v>1.178</v>
      </c>
      <c r="D972" s="1">
        <v>0.6391</v>
      </c>
    </row>
    <row r="973">
      <c r="A973" s="1">
        <v>9.71013</v>
      </c>
      <c r="B973" s="1">
        <v>1.63</v>
      </c>
      <c r="C973" s="1">
        <v>1.178</v>
      </c>
      <c r="D973" s="1">
        <v>0.6391</v>
      </c>
    </row>
    <row r="974">
      <c r="A974" s="1">
        <v>9.72013</v>
      </c>
      <c r="B974" s="1">
        <v>1.63</v>
      </c>
      <c r="C974" s="1">
        <v>1.178</v>
      </c>
      <c r="D974" s="1">
        <v>0.6391</v>
      </c>
    </row>
    <row r="975">
      <c r="A975" s="1">
        <v>9.73013</v>
      </c>
      <c r="B975" s="1">
        <v>1.63</v>
      </c>
      <c r="C975" s="1">
        <v>1.178</v>
      </c>
      <c r="D975" s="1">
        <v>0.6391</v>
      </c>
    </row>
    <row r="976">
      <c r="A976" s="1">
        <v>9.74013</v>
      </c>
      <c r="B976" s="1">
        <v>1.63</v>
      </c>
      <c r="C976" s="1">
        <v>1.178</v>
      </c>
      <c r="D976" s="1">
        <v>0.6391</v>
      </c>
    </row>
    <row r="977">
      <c r="A977" s="1">
        <v>9.75013</v>
      </c>
      <c r="B977" s="1">
        <v>1.63</v>
      </c>
      <c r="C977" s="1">
        <v>1.178</v>
      </c>
      <c r="D977" s="1">
        <v>0.6391</v>
      </c>
    </row>
    <row r="978">
      <c r="A978" s="1">
        <v>9.76013</v>
      </c>
      <c r="B978" s="1">
        <v>1.63</v>
      </c>
      <c r="C978" s="1">
        <v>1.178</v>
      </c>
      <c r="D978" s="1">
        <v>0.6391</v>
      </c>
    </row>
    <row r="979">
      <c r="A979" s="1">
        <v>9.77013</v>
      </c>
      <c r="B979" s="1">
        <v>1.63</v>
      </c>
      <c r="C979" s="1">
        <v>1.178</v>
      </c>
      <c r="D979" s="1">
        <v>0.6391</v>
      </c>
    </row>
    <row r="980">
      <c r="A980" s="1">
        <v>9.78013</v>
      </c>
      <c r="B980" s="1">
        <v>1.63</v>
      </c>
      <c r="C980" s="1">
        <v>1.178</v>
      </c>
      <c r="D980" s="1">
        <v>0.6391</v>
      </c>
    </row>
    <row r="981">
      <c r="A981" s="1">
        <v>9.79013</v>
      </c>
      <c r="B981" s="1">
        <v>1.63</v>
      </c>
      <c r="C981" s="1">
        <v>1.178</v>
      </c>
      <c r="D981" s="1">
        <v>0.6391</v>
      </c>
    </row>
    <row r="982">
      <c r="A982" s="1">
        <v>9.80013</v>
      </c>
      <c r="B982" s="1">
        <v>1.63</v>
      </c>
      <c r="C982" s="1">
        <v>1.178</v>
      </c>
      <c r="D982" s="1">
        <v>0.6391</v>
      </c>
    </row>
    <row r="983">
      <c r="A983" s="1">
        <v>9.81013</v>
      </c>
      <c r="B983" s="1">
        <v>1.63</v>
      </c>
      <c r="C983" s="1">
        <v>1.178</v>
      </c>
      <c r="D983" s="1">
        <v>0.6391</v>
      </c>
    </row>
    <row r="984">
      <c r="A984" s="1">
        <v>9.82013</v>
      </c>
      <c r="B984" s="1">
        <v>1.63</v>
      </c>
      <c r="C984" s="1">
        <v>1.178</v>
      </c>
      <c r="D984" s="1">
        <v>0.6391</v>
      </c>
    </row>
    <row r="985">
      <c r="A985" s="1">
        <v>9.83013</v>
      </c>
      <c r="B985" s="1">
        <v>1.63</v>
      </c>
      <c r="C985" s="1">
        <v>1.178</v>
      </c>
      <c r="D985" s="1">
        <v>0.6391</v>
      </c>
    </row>
    <row r="986">
      <c r="A986" s="1">
        <v>9.84013</v>
      </c>
      <c r="B986" s="1">
        <v>1.63</v>
      </c>
      <c r="C986" s="1">
        <v>1.178</v>
      </c>
      <c r="D986" s="1">
        <v>0.6391</v>
      </c>
    </row>
    <row r="987">
      <c r="A987" s="1">
        <v>9.85013</v>
      </c>
      <c r="B987" s="1">
        <v>1.63</v>
      </c>
      <c r="C987" s="1">
        <v>1.178</v>
      </c>
      <c r="D987" s="1">
        <v>0.6391</v>
      </c>
    </row>
    <row r="988">
      <c r="A988" s="1">
        <v>9.86013</v>
      </c>
      <c r="B988" s="1">
        <v>1.63</v>
      </c>
      <c r="C988" s="1">
        <v>1.178</v>
      </c>
      <c r="D988" s="1">
        <v>0.6391</v>
      </c>
    </row>
    <row r="989">
      <c r="A989" s="1">
        <v>9.87013</v>
      </c>
      <c r="B989" s="1">
        <v>1.63</v>
      </c>
      <c r="C989" s="1">
        <v>1.178</v>
      </c>
      <c r="D989" s="1">
        <v>0.6391</v>
      </c>
    </row>
    <row r="990">
      <c r="A990" s="1">
        <v>9.88013</v>
      </c>
      <c r="B990" s="1">
        <v>1.63</v>
      </c>
      <c r="C990" s="1">
        <v>1.178</v>
      </c>
      <c r="D990" s="1">
        <v>0.6391</v>
      </c>
    </row>
    <row r="991">
      <c r="A991" s="1">
        <v>9.89013</v>
      </c>
      <c r="B991" s="1">
        <v>1.63</v>
      </c>
      <c r="C991" s="1">
        <v>1.178</v>
      </c>
      <c r="D991" s="1">
        <v>0.6391</v>
      </c>
    </row>
    <row r="992">
      <c r="A992" s="1">
        <v>9.90013</v>
      </c>
      <c r="B992" s="1">
        <v>1.63</v>
      </c>
      <c r="C992" s="1">
        <v>1.178</v>
      </c>
      <c r="D992" s="1">
        <v>0.6391</v>
      </c>
    </row>
    <row r="993">
      <c r="A993" s="1">
        <v>9.91013</v>
      </c>
      <c r="B993" s="1">
        <v>1.63</v>
      </c>
      <c r="C993" s="1">
        <v>1.178</v>
      </c>
      <c r="D993" s="1">
        <v>0.6391</v>
      </c>
    </row>
    <row r="994">
      <c r="A994" s="1">
        <v>9.92013</v>
      </c>
      <c r="B994" s="1">
        <v>1.63</v>
      </c>
      <c r="C994" s="1">
        <v>1.178</v>
      </c>
      <c r="D994" s="1">
        <v>0.6391</v>
      </c>
    </row>
    <row r="995">
      <c r="A995" s="1">
        <v>9.93013</v>
      </c>
      <c r="B995" s="1">
        <v>1.63</v>
      </c>
      <c r="C995" s="1">
        <v>1.178</v>
      </c>
      <c r="D995" s="1">
        <v>0.6391</v>
      </c>
    </row>
    <row r="996">
      <c r="A996" s="1">
        <v>9.94013</v>
      </c>
      <c r="B996" s="1">
        <v>1.63</v>
      </c>
      <c r="C996" s="1">
        <v>1.178</v>
      </c>
      <c r="D996" s="1">
        <v>0.6391</v>
      </c>
    </row>
    <row r="997">
      <c r="A997" s="1">
        <v>9.95013</v>
      </c>
      <c r="B997" s="1">
        <v>1.63</v>
      </c>
      <c r="C997" s="1">
        <v>1.178</v>
      </c>
      <c r="D997" s="1">
        <v>0.6391</v>
      </c>
    </row>
    <row r="998">
      <c r="A998" s="1">
        <v>9.96013</v>
      </c>
      <c r="B998" s="1">
        <v>1.63</v>
      </c>
      <c r="C998" s="1">
        <v>1.178</v>
      </c>
      <c r="D998" s="1">
        <v>0.6391</v>
      </c>
    </row>
    <row r="999">
      <c r="A999" s="1">
        <v>9.97013</v>
      </c>
      <c r="B999" s="1">
        <v>1.63</v>
      </c>
      <c r="C999" s="1">
        <v>1.178</v>
      </c>
      <c r="D999" s="1">
        <v>0.6391</v>
      </c>
    </row>
    <row r="1000">
      <c r="A1000" s="1">
        <v>9.98013</v>
      </c>
      <c r="B1000" s="1">
        <v>1.63</v>
      </c>
      <c r="C1000" s="1">
        <v>1.178</v>
      </c>
      <c r="D1000" s="1">
        <v>0.6391</v>
      </c>
    </row>
    <row r="1001">
      <c r="A1001" s="1">
        <v>9.99013</v>
      </c>
      <c r="B1001" s="1">
        <v>1.63</v>
      </c>
      <c r="C1001" s="1">
        <v>1.178</v>
      </c>
      <c r="D1001" s="1">
        <v>0.6391</v>
      </c>
    </row>
    <row r="1002">
      <c r="A1002" s="1">
        <v>10.0001</v>
      </c>
      <c r="B1002" s="1">
        <v>1.63</v>
      </c>
      <c r="C1002" s="1">
        <v>1.178</v>
      </c>
      <c r="D1002" s="1">
        <v>0.6391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176</v>
      </c>
      <c r="C1" s="1" t="s">
        <v>177</v>
      </c>
    </row>
    <row r="2">
      <c r="A2" s="1">
        <v>0.0</v>
      </c>
      <c r="B2" s="1">
        <v>0.0</v>
      </c>
      <c r="C2" s="1">
        <v>0.0</v>
      </c>
    </row>
    <row r="3">
      <c r="A3" s="1">
        <v>0.01</v>
      </c>
      <c r="B3" s="1">
        <v>0.023525074</v>
      </c>
      <c r="C3" s="1">
        <v>0.12325</v>
      </c>
    </row>
    <row r="4">
      <c r="A4" s="1">
        <v>0.02</v>
      </c>
      <c r="B4" s="1">
        <v>0.048519065</v>
      </c>
      <c r="C4" s="1">
        <v>0.202958843</v>
      </c>
    </row>
    <row r="5">
      <c r="A5" s="1">
        <v>0.03</v>
      </c>
      <c r="B5" s="1">
        <v>0.074203999</v>
      </c>
      <c r="C5" s="1">
        <v>0.256508598</v>
      </c>
    </row>
    <row r="6">
      <c r="A6" s="1">
        <v>0.04</v>
      </c>
      <c r="B6" s="1">
        <v>0.100116736</v>
      </c>
      <c r="C6" s="1">
        <v>0.294321324</v>
      </c>
    </row>
    <row r="7">
      <c r="A7" s="1">
        <v>0.05</v>
      </c>
      <c r="B7" s="1">
        <v>0.125983317</v>
      </c>
      <c r="C7" s="1">
        <v>0.322635173</v>
      </c>
    </row>
    <row r="8">
      <c r="A8" s="1">
        <v>0.06</v>
      </c>
      <c r="B8" s="1">
        <v>0.151643121</v>
      </c>
      <c r="C8" s="1">
        <v>0.345180379</v>
      </c>
    </row>
    <row r="9">
      <c r="A9" s="1">
        <v>0.07</v>
      </c>
      <c r="B9" s="1">
        <v>0.177003286</v>
      </c>
      <c r="C9" s="1">
        <v>0.36418652</v>
      </c>
    </row>
    <row r="10">
      <c r="A10" s="1">
        <v>0.08</v>
      </c>
      <c r="B10" s="1">
        <v>0.202011395</v>
      </c>
      <c r="C10" s="1">
        <v>0.380986213</v>
      </c>
    </row>
    <row r="11">
      <c r="A11" s="1">
        <v>0.09</v>
      </c>
      <c r="B11" s="1">
        <v>0.226639139</v>
      </c>
      <c r="C11" s="1">
        <v>0.396376317</v>
      </c>
    </row>
    <row r="12">
      <c r="A12" s="1">
        <v>0.1</v>
      </c>
      <c r="B12" s="1">
        <v>0.250872549</v>
      </c>
      <c r="C12" s="1">
        <v>0.410833827</v>
      </c>
    </row>
    <row r="13">
      <c r="A13" s="1">
        <v>0.11</v>
      </c>
      <c r="B13" s="1">
        <v>0.274706164</v>
      </c>
      <c r="C13" s="1">
        <v>0.42464482</v>
      </c>
    </row>
    <row r="14">
      <c r="A14" s="1">
        <v>0.12</v>
      </c>
      <c r="B14" s="1">
        <v>0.298139551</v>
      </c>
      <c r="C14" s="1">
        <v>0.437981437</v>
      </c>
    </row>
    <row r="15">
      <c r="A15" s="1">
        <v>0.13</v>
      </c>
      <c r="B15" s="1">
        <v>0.321175229</v>
      </c>
      <c r="C15" s="1">
        <v>0.450947832</v>
      </c>
    </row>
    <row r="16">
      <c r="A16" s="1">
        <v>0.14</v>
      </c>
      <c r="B16" s="1">
        <v>0.343817429</v>
      </c>
      <c r="C16" s="1">
        <v>0.463607584</v>
      </c>
    </row>
    <row r="17">
      <c r="A17" s="1">
        <v>0.15</v>
      </c>
      <c r="B17" s="1">
        <v>0.366071358</v>
      </c>
      <c r="C17" s="1">
        <v>0.47600005</v>
      </c>
    </row>
    <row r="18">
      <c r="A18" s="1">
        <v>0.16</v>
      </c>
      <c r="B18" s="1">
        <v>0.387942759</v>
      </c>
      <c r="C18" s="1">
        <v>0.488150122</v>
      </c>
    </row>
    <row r="19">
      <c r="A19" s="1">
        <v>0.17</v>
      </c>
      <c r="B19" s="1">
        <v>0.409437648</v>
      </c>
      <c r="C19" s="1">
        <v>0.500074045</v>
      </c>
    </row>
    <row r="20">
      <c r="A20" s="1">
        <v>0.18</v>
      </c>
      <c r="B20" s="1">
        <v>0.430562162</v>
      </c>
      <c r="C20" s="1">
        <v>0.511782884</v>
      </c>
    </row>
    <row r="21">
      <c r="A21" s="1">
        <v>0.19</v>
      </c>
      <c r="B21" s="1">
        <v>0.451322467</v>
      </c>
      <c r="C21" s="1">
        <v>0.523284595</v>
      </c>
    </row>
    <row r="22">
      <c r="A22" s="1">
        <v>0.2</v>
      </c>
      <c r="B22" s="1">
        <v>0.4717247</v>
      </c>
      <c r="C22" s="1">
        <v>0.534585259</v>
      </c>
    </row>
    <row r="23">
      <c r="A23" s="1">
        <v>0.21</v>
      </c>
      <c r="B23" s="1">
        <v>0.491774943</v>
      </c>
      <c r="C23" s="1">
        <v>0.545689817</v>
      </c>
    </row>
    <row r="24">
      <c r="A24" s="1">
        <v>0.22</v>
      </c>
      <c r="B24" s="1">
        <v>0.511479201</v>
      </c>
      <c r="C24" s="1">
        <v>0.556602509</v>
      </c>
    </row>
    <row r="25">
      <c r="A25" s="1">
        <v>0.23</v>
      </c>
      <c r="B25" s="1">
        <v>0.530843396</v>
      </c>
      <c r="C25" s="1">
        <v>0.567327135</v>
      </c>
    </row>
    <row r="26">
      <c r="A26" s="1">
        <v>0.24</v>
      </c>
      <c r="B26" s="1">
        <v>0.549873355</v>
      </c>
      <c r="C26" s="1">
        <v>0.577867211</v>
      </c>
    </row>
    <row r="27">
      <c r="A27" s="1">
        <v>0.25</v>
      </c>
      <c r="B27" s="1">
        <v>0.568574814</v>
      </c>
      <c r="C27" s="1">
        <v>0.588226067</v>
      </c>
    </row>
    <row r="28">
      <c r="A28" s="1">
        <v>0.26</v>
      </c>
      <c r="B28" s="1">
        <v>0.586953417</v>
      </c>
      <c r="C28" s="1">
        <v>0.598406897</v>
      </c>
    </row>
    <row r="29">
      <c r="A29" s="1">
        <v>0.27</v>
      </c>
      <c r="B29" s="1">
        <v>0.605014709</v>
      </c>
      <c r="C29" s="1">
        <v>0.608412796</v>
      </c>
    </row>
    <row r="30">
      <c r="A30" s="1">
        <v>0.28</v>
      </c>
      <c r="B30" s="1">
        <v>0.622764145</v>
      </c>
      <c r="C30" s="1">
        <v>0.61824678</v>
      </c>
    </row>
    <row r="31">
      <c r="A31" s="1">
        <v>0.29</v>
      </c>
      <c r="B31" s="1">
        <v>0.640207087</v>
      </c>
      <c r="C31" s="1">
        <v>0.627911798</v>
      </c>
    </row>
    <row r="32">
      <c r="A32" s="1">
        <v>0.3</v>
      </c>
      <c r="B32" s="1">
        <v>0.657348807</v>
      </c>
      <c r="C32" s="1">
        <v>0.63741074</v>
      </c>
    </row>
    <row r="33">
      <c r="A33" s="1">
        <v>0.31</v>
      </c>
      <c r="B33" s="1">
        <v>0.674194485</v>
      </c>
      <c r="C33" s="1">
        <v>0.646746442</v>
      </c>
    </row>
    <row r="34">
      <c r="A34" s="1">
        <v>0.32</v>
      </c>
      <c r="B34" s="1">
        <v>0.690749214</v>
      </c>
      <c r="C34" s="1">
        <v>0.65592169</v>
      </c>
    </row>
    <row r="35">
      <c r="A35" s="1">
        <v>0.33</v>
      </c>
      <c r="B35" s="1">
        <v>0.707018</v>
      </c>
      <c r="C35" s="1">
        <v>0.66493922</v>
      </c>
    </row>
    <row r="36">
      <c r="A36" s="1">
        <v>0.34</v>
      </c>
      <c r="B36" s="1">
        <v>0.723005765</v>
      </c>
      <c r="C36" s="1">
        <v>0.673801722</v>
      </c>
    </row>
    <row r="37">
      <c r="A37" s="1">
        <v>0.35</v>
      </c>
      <c r="B37" s="1">
        <v>0.738717344</v>
      </c>
      <c r="C37" s="1">
        <v>0.682511838</v>
      </c>
    </row>
    <row r="38">
      <c r="A38" s="1">
        <v>0.36</v>
      </c>
      <c r="B38" s="1">
        <v>0.754157492</v>
      </c>
      <c r="C38" s="1">
        <v>0.691072169</v>
      </c>
    </row>
    <row r="39">
      <c r="A39" s="1">
        <v>0.37</v>
      </c>
      <c r="B39" s="1">
        <v>0.769330882</v>
      </c>
      <c r="C39" s="1">
        <v>0.69948527</v>
      </c>
    </row>
    <row r="40">
      <c r="A40" s="1">
        <v>0.38</v>
      </c>
      <c r="B40" s="1">
        <v>0.784242106</v>
      </c>
      <c r="C40" s="1">
        <v>0.707753652</v>
      </c>
    </row>
    <row r="41">
      <c r="A41" s="1">
        <v>0.39</v>
      </c>
      <c r="B41" s="1">
        <v>0.798895679</v>
      </c>
      <c r="C41" s="1">
        <v>0.715879786</v>
      </c>
    </row>
    <row r="42">
      <c r="A42" s="1">
        <v>0.4</v>
      </c>
      <c r="B42" s="1">
        <v>0.813296038</v>
      </c>
      <c r="C42" s="1">
        <v>0.7238661</v>
      </c>
    </row>
    <row r="43">
      <c r="A43" s="1">
        <v>0.41</v>
      </c>
      <c r="B43" s="1">
        <v>0.827447544</v>
      </c>
      <c r="C43" s="1">
        <v>0.731714981</v>
      </c>
    </row>
    <row r="44">
      <c r="A44" s="1">
        <v>0.42</v>
      </c>
      <c r="B44" s="1">
        <v>0.841354484</v>
      </c>
      <c r="C44" s="1">
        <v>0.739428778</v>
      </c>
    </row>
    <row r="45">
      <c r="A45" s="1">
        <v>0.43</v>
      </c>
      <c r="B45" s="1">
        <v>0.855021072</v>
      </c>
      <c r="C45" s="1">
        <v>0.747009798</v>
      </c>
    </row>
    <row r="46">
      <c r="A46" s="1">
        <v>0.44</v>
      </c>
      <c r="B46" s="1">
        <v>0.868451447</v>
      </c>
      <c r="C46" s="1">
        <v>0.754460309</v>
      </c>
    </row>
    <row r="47">
      <c r="A47" s="1">
        <v>0.45</v>
      </c>
      <c r="B47" s="1">
        <v>0.881649682</v>
      </c>
      <c r="C47" s="1">
        <v>0.761782544</v>
      </c>
    </row>
    <row r="48">
      <c r="A48" s="1">
        <v>0.46</v>
      </c>
      <c r="B48" s="1">
        <v>0.894619775</v>
      </c>
      <c r="C48" s="1">
        <v>0.768978695</v>
      </c>
    </row>
    <row r="49">
      <c r="A49" s="1">
        <v>0.47</v>
      </c>
      <c r="B49" s="1">
        <v>0.907365659</v>
      </c>
      <c r="C49" s="1">
        <v>0.776050918</v>
      </c>
    </row>
    <row r="50">
      <c r="A50" s="1">
        <v>0.48</v>
      </c>
      <c r="B50" s="1">
        <v>0.9198912</v>
      </c>
      <c r="C50" s="1">
        <v>0.783001334</v>
      </c>
    </row>
    <row r="51">
      <c r="A51" s="1">
        <v>0.49</v>
      </c>
      <c r="B51" s="1">
        <v>0.932200194</v>
      </c>
      <c r="C51" s="1">
        <v>0.789832026</v>
      </c>
    </row>
    <row r="52">
      <c r="A52" s="1">
        <v>0.5</v>
      </c>
      <c r="B52" s="1">
        <v>0.944296375</v>
      </c>
      <c r="C52" s="1">
        <v>0.796545043</v>
      </c>
    </row>
    <row r="53">
      <c r="A53" s="1">
        <v>0.51</v>
      </c>
      <c r="B53" s="1">
        <v>0.956183413</v>
      </c>
      <c r="C53" s="1">
        <v>0.803142401</v>
      </c>
    </row>
    <row r="54">
      <c r="A54" s="1">
        <v>0.52</v>
      </c>
      <c r="B54" s="1">
        <v>0.967864915</v>
      </c>
      <c r="C54" s="1">
        <v>0.809626078</v>
      </c>
    </row>
    <row r="55">
      <c r="A55" s="1">
        <v>0.53</v>
      </c>
      <c r="B55" s="1">
        <v>0.979344423</v>
      </c>
      <c r="C55" s="1">
        <v>0.815998023</v>
      </c>
    </row>
    <row r="56">
      <c r="A56" s="1">
        <v>0.54</v>
      </c>
      <c r="B56" s="1">
        <v>0.990625423</v>
      </c>
      <c r="C56" s="1">
        <v>0.822260149</v>
      </c>
    </row>
    <row r="57">
      <c r="A57" s="1">
        <v>0.55</v>
      </c>
      <c r="B57" s="1">
        <v>1.001711338</v>
      </c>
      <c r="C57" s="1">
        <v>0.828414337</v>
      </c>
    </row>
    <row r="58">
      <c r="A58" s="1">
        <v>0.56</v>
      </c>
      <c r="B58" s="1">
        <v>1.012605533</v>
      </c>
      <c r="C58" s="1">
        <v>0.834462437</v>
      </c>
    </row>
    <row r="59">
      <c r="A59" s="1">
        <v>0.57</v>
      </c>
      <c r="B59" s="1">
        <v>1.023311316</v>
      </c>
      <c r="C59" s="1">
        <v>0.840406267</v>
      </c>
    </row>
    <row r="60">
      <c r="A60" s="1">
        <v>0.58</v>
      </c>
      <c r="B60" s="1">
        <v>1.033831937</v>
      </c>
      <c r="C60" s="1">
        <v>0.846247616</v>
      </c>
    </row>
    <row r="61">
      <c r="A61" s="1">
        <v>0.59</v>
      </c>
      <c r="B61" s="1">
        <v>1.044170592</v>
      </c>
      <c r="C61" s="1">
        <v>0.85198824</v>
      </c>
    </row>
    <row r="62">
      <c r="A62" s="1">
        <v>0.6</v>
      </c>
      <c r="B62" s="1">
        <v>1.054330419</v>
      </c>
      <c r="C62" s="1">
        <v>0.857629867</v>
      </c>
    </row>
    <row r="63">
      <c r="A63" s="1">
        <v>0.61</v>
      </c>
      <c r="B63" s="1">
        <v>1.064314506</v>
      </c>
      <c r="C63" s="1">
        <v>0.863174194</v>
      </c>
    </row>
    <row r="64">
      <c r="A64" s="1">
        <v>0.62</v>
      </c>
      <c r="B64" s="1">
        <v>1.074125885</v>
      </c>
      <c r="C64" s="1">
        <v>0.868622892</v>
      </c>
    </row>
    <row r="65">
      <c r="A65" s="1">
        <v>0.63</v>
      </c>
      <c r="B65" s="1">
        <v>1.083767537</v>
      </c>
      <c r="C65" s="1">
        <v>0.873977601</v>
      </c>
    </row>
    <row r="66">
      <c r="A66" s="1">
        <v>0.64</v>
      </c>
      <c r="B66" s="1">
        <v>1.093242392</v>
      </c>
      <c r="C66" s="1">
        <v>0.879239934</v>
      </c>
    </row>
    <row r="67">
      <c r="A67" s="1">
        <v>0.65</v>
      </c>
      <c r="B67" s="1">
        <v>1.102553329</v>
      </c>
      <c r="C67" s="1">
        <v>0.884411478</v>
      </c>
    </row>
    <row r="68">
      <c r="A68" s="1">
        <v>0.66</v>
      </c>
      <c r="B68" s="1">
        <v>1.111703178</v>
      </c>
      <c r="C68" s="1">
        <v>0.88949379</v>
      </c>
    </row>
    <row r="69">
      <c r="A69" s="1">
        <v>0.67</v>
      </c>
      <c r="B69" s="1">
        <v>1.12069472</v>
      </c>
      <c r="C69" s="1">
        <v>0.894488403</v>
      </c>
    </row>
    <row r="70">
      <c r="A70" s="1">
        <v>0.68</v>
      </c>
      <c r="B70" s="1">
        <v>1.129530688</v>
      </c>
      <c r="C70" s="1">
        <v>0.899396823</v>
      </c>
    </row>
    <row r="71">
      <c r="A71" s="1">
        <v>0.69</v>
      </c>
      <c r="B71" s="1">
        <v>1.13821377</v>
      </c>
      <c r="C71" s="1">
        <v>0.904220532</v>
      </c>
    </row>
    <row r="72">
      <c r="A72" s="1">
        <v>0.7</v>
      </c>
      <c r="B72" s="1">
        <v>1.146746604</v>
      </c>
      <c r="C72" s="1">
        <v>0.908960983</v>
      </c>
    </row>
    <row r="73">
      <c r="A73" s="1">
        <v>0.71</v>
      </c>
      <c r="B73" s="1">
        <v>1.155131787</v>
      </c>
      <c r="C73" s="1">
        <v>0.913619609</v>
      </c>
    </row>
    <row r="74">
      <c r="A74" s="1">
        <v>0.72</v>
      </c>
      <c r="B74" s="1">
        <v>1.163371867</v>
      </c>
      <c r="C74" s="1">
        <v>0.918197815</v>
      </c>
    </row>
    <row r="75">
      <c r="A75" s="1">
        <v>0.73</v>
      </c>
      <c r="B75" s="1">
        <v>1.171469352</v>
      </c>
      <c r="C75" s="1">
        <v>0.922696983</v>
      </c>
    </row>
    <row r="76">
      <c r="A76" s="1">
        <v>0.74</v>
      </c>
      <c r="B76" s="1">
        <v>1.179426704</v>
      </c>
      <c r="C76" s="1">
        <v>0.927118472</v>
      </c>
    </row>
    <row r="77">
      <c r="A77" s="1">
        <v>0.75</v>
      </c>
      <c r="B77" s="1">
        <v>1.187246344</v>
      </c>
      <c r="C77" s="1">
        <v>0.931463618</v>
      </c>
    </row>
    <row r="78">
      <c r="A78" s="1">
        <v>0.76</v>
      </c>
      <c r="B78" s="1">
        <v>1.194930651</v>
      </c>
      <c r="C78" s="1">
        <v>0.935733734</v>
      </c>
    </row>
    <row r="79">
      <c r="A79" s="1">
        <v>0.77</v>
      </c>
      <c r="B79" s="1">
        <v>1.202481963</v>
      </c>
      <c r="C79" s="1">
        <v>0.939930109</v>
      </c>
    </row>
    <row r="80">
      <c r="A80" s="1">
        <v>0.78</v>
      </c>
      <c r="B80" s="1">
        <v>1.209902578</v>
      </c>
      <c r="C80" s="1">
        <v>0.944054013</v>
      </c>
    </row>
    <row r="81">
      <c r="A81" s="1">
        <v>0.79</v>
      </c>
      <c r="B81" s="1">
        <v>1.217194755</v>
      </c>
      <c r="C81" s="1">
        <v>0.948106692</v>
      </c>
    </row>
    <row r="82">
      <c r="A82" s="1">
        <v>0.8</v>
      </c>
      <c r="B82" s="1">
        <v>1.224360713</v>
      </c>
      <c r="C82" s="1">
        <v>0.952089372</v>
      </c>
    </row>
    <row r="83">
      <c r="A83" s="1">
        <v>0.81</v>
      </c>
      <c r="B83" s="1">
        <v>1.231402632</v>
      </c>
      <c r="C83" s="1">
        <v>0.956003257</v>
      </c>
    </row>
    <row r="84">
      <c r="A84" s="1">
        <v>0.82</v>
      </c>
      <c r="B84" s="1">
        <v>1.238322657</v>
      </c>
      <c r="C84" s="1">
        <v>0.959849531</v>
      </c>
    </row>
    <row r="85">
      <c r="A85" s="1">
        <v>0.83</v>
      </c>
      <c r="B85" s="1">
        <v>1.245122893</v>
      </c>
      <c r="C85" s="1">
        <v>0.963629358</v>
      </c>
    </row>
    <row r="86">
      <c r="A86" s="1">
        <v>0.84</v>
      </c>
      <c r="B86" s="1">
        <v>1.251805413</v>
      </c>
      <c r="C86" s="1">
        <v>0.967343882</v>
      </c>
    </row>
    <row r="87">
      <c r="A87" s="1">
        <v>0.85</v>
      </c>
      <c r="B87" s="1">
        <v>1.258372249</v>
      </c>
      <c r="C87" s="1">
        <v>0.970994227</v>
      </c>
    </row>
    <row r="88">
      <c r="A88" s="1">
        <v>0.86</v>
      </c>
      <c r="B88" s="1">
        <v>1.264825403</v>
      </c>
      <c r="C88" s="1">
        <v>0.974581498</v>
      </c>
    </row>
    <row r="89">
      <c r="A89" s="1">
        <v>0.87</v>
      </c>
      <c r="B89" s="1">
        <v>1.271166838</v>
      </c>
      <c r="C89" s="1">
        <v>0.978106781</v>
      </c>
    </row>
    <row r="90">
      <c r="A90" s="1">
        <v>0.88</v>
      </c>
      <c r="B90" s="1">
        <v>1.277398487</v>
      </c>
      <c r="C90" s="1">
        <v>0.981571144</v>
      </c>
    </row>
    <row r="91">
      <c r="A91" s="1">
        <v>0.89</v>
      </c>
      <c r="B91" s="1">
        <v>1.283522247</v>
      </c>
      <c r="C91" s="1">
        <v>0.984975637</v>
      </c>
    </row>
    <row r="92">
      <c r="A92" s="1">
        <v>0.9</v>
      </c>
      <c r="B92" s="1">
        <v>1.289539984</v>
      </c>
      <c r="C92" s="1">
        <v>0.98832129</v>
      </c>
    </row>
    <row r="93">
      <c r="A93" s="1">
        <v>0.91</v>
      </c>
      <c r="B93" s="1">
        <v>1.29545353</v>
      </c>
      <c r="C93" s="1">
        <v>0.991609118</v>
      </c>
    </row>
    <row r="94">
      <c r="A94" s="1">
        <v>0.92</v>
      </c>
      <c r="B94" s="1">
        <v>1.301264688</v>
      </c>
      <c r="C94" s="1">
        <v>0.994840117</v>
      </c>
    </row>
    <row r="95">
      <c r="A95" s="1">
        <v>0.93</v>
      </c>
      <c r="B95" s="1">
        <v>1.306975227</v>
      </c>
      <c r="C95" s="1">
        <v>0.998015266</v>
      </c>
    </row>
    <row r="96">
      <c r="A96" s="1">
        <v>0.94</v>
      </c>
      <c r="B96" s="1">
        <v>1.312586888</v>
      </c>
      <c r="C96" s="1">
        <v>1.001135527</v>
      </c>
    </row>
    <row r="97">
      <c r="A97" s="1">
        <v>0.95</v>
      </c>
      <c r="B97" s="1">
        <v>1.318101381</v>
      </c>
      <c r="C97" s="1">
        <v>1.004201848</v>
      </c>
    </row>
    <row r="98">
      <c r="A98" s="1">
        <v>0.96</v>
      </c>
      <c r="B98" s="1">
        <v>1.323520386</v>
      </c>
      <c r="C98" s="1">
        <v>1.007215156</v>
      </c>
    </row>
    <row r="99">
      <c r="A99" s="1">
        <v>0.97</v>
      </c>
      <c r="B99" s="1">
        <v>1.328845553</v>
      </c>
      <c r="C99" s="1">
        <v>1.010176368</v>
      </c>
    </row>
    <row r="100">
      <c r="A100" s="1">
        <v>0.98</v>
      </c>
      <c r="B100" s="1">
        <v>1.334078508</v>
      </c>
      <c r="C100" s="1">
        <v>1.01308638</v>
      </c>
    </row>
    <row r="101">
      <c r="A101" s="1">
        <v>0.99</v>
      </c>
      <c r="B101" s="1">
        <v>1.339220843</v>
      </c>
      <c r="C101" s="1">
        <v>1.015946075</v>
      </c>
    </row>
    <row r="102">
      <c r="A102" s="1">
        <v>1.0</v>
      </c>
      <c r="B102" s="1">
        <v>1.344274127</v>
      </c>
      <c r="C102" s="1">
        <v>1.018756322</v>
      </c>
    </row>
    <row r="103">
      <c r="A103" s="1">
        <v>1.01</v>
      </c>
      <c r="B103" s="1">
        <v>1.3492399</v>
      </c>
      <c r="C103" s="1">
        <v>1.021517973</v>
      </c>
    </row>
    <row r="104">
      <c r="A104" s="1">
        <v>1.02</v>
      </c>
      <c r="B104" s="1">
        <v>1.354119676</v>
      </c>
      <c r="C104" s="1">
        <v>1.024231866</v>
      </c>
    </row>
    <row r="105">
      <c r="A105" s="1">
        <v>1.03</v>
      </c>
      <c r="B105" s="1">
        <v>1.358914943</v>
      </c>
      <c r="C105" s="1">
        <v>1.026898826</v>
      </c>
    </row>
    <row r="106">
      <c r="A106" s="1">
        <v>1.04</v>
      </c>
      <c r="B106" s="1">
        <v>1.363627161</v>
      </c>
      <c r="C106" s="1">
        <v>1.02951966</v>
      </c>
    </row>
    <row r="107">
      <c r="A107" s="1">
        <v>1.05</v>
      </c>
      <c r="B107" s="1">
        <v>1.368257769</v>
      </c>
      <c r="C107" s="1">
        <v>1.032095167</v>
      </c>
    </row>
    <row r="108">
      <c r="A108" s="1">
        <v>1.06</v>
      </c>
      <c r="B108" s="1">
        <v>1.372808178</v>
      </c>
      <c r="C108" s="1">
        <v>1.034626127</v>
      </c>
    </row>
    <row r="109">
      <c r="A109" s="1">
        <v>1.07</v>
      </c>
      <c r="B109" s="1">
        <v>1.377279776</v>
      </c>
      <c r="C109" s="1">
        <v>1.037113309</v>
      </c>
    </row>
    <row r="110">
      <c r="A110" s="1">
        <v>1.08</v>
      </c>
      <c r="B110" s="1">
        <v>1.381673926</v>
      </c>
      <c r="C110" s="1">
        <v>1.039557469</v>
      </c>
    </row>
    <row r="111">
      <c r="A111" s="1">
        <v>1.09</v>
      </c>
      <c r="B111" s="1">
        <v>1.385991968</v>
      </c>
      <c r="C111" s="1">
        <v>1.041959349</v>
      </c>
    </row>
    <row r="112">
      <c r="A112" s="1">
        <v>1.1</v>
      </c>
      <c r="B112" s="1">
        <v>1.39023522</v>
      </c>
      <c r="C112" s="1">
        <v>1.044319679</v>
      </c>
    </row>
    <row r="113">
      <c r="A113" s="1">
        <v>1.11</v>
      </c>
      <c r="B113" s="1">
        <v>1.394404975</v>
      </c>
      <c r="C113" s="1">
        <v>1.046639176</v>
      </c>
    </row>
    <row r="114">
      <c r="A114" s="1">
        <v>1.12</v>
      </c>
      <c r="B114" s="1">
        <v>1.398502505</v>
      </c>
      <c r="C114" s="1">
        <v>1.048918545</v>
      </c>
    </row>
    <row r="115">
      <c r="A115" s="1">
        <v>1.13</v>
      </c>
      <c r="B115" s="1">
        <v>1.40252906</v>
      </c>
      <c r="C115" s="1">
        <v>1.051158479</v>
      </c>
    </row>
    <row r="116">
      <c r="A116" s="1">
        <v>1.14</v>
      </c>
      <c r="B116" s="1">
        <v>1.406485868</v>
      </c>
      <c r="C116" s="1">
        <v>1.053359658</v>
      </c>
    </row>
    <row r="117">
      <c r="A117" s="1">
        <v>1.15</v>
      </c>
      <c r="B117" s="1">
        <v>1.410374137</v>
      </c>
      <c r="C117" s="1">
        <v>1.055522752</v>
      </c>
    </row>
    <row r="118">
      <c r="A118" s="1">
        <v>1.16</v>
      </c>
      <c r="B118" s="1">
        <v>1.414195052</v>
      </c>
      <c r="C118" s="1">
        <v>1.057648419</v>
      </c>
    </row>
    <row r="119">
      <c r="A119" s="1">
        <v>1.17</v>
      </c>
      <c r="B119" s="1">
        <v>1.41794978</v>
      </c>
      <c r="C119" s="1">
        <v>1.059737304</v>
      </c>
    </row>
    <row r="120">
      <c r="A120" s="1">
        <v>1.18</v>
      </c>
      <c r="B120" s="1">
        <v>1.421639465</v>
      </c>
      <c r="C120" s="1">
        <v>1.061790043</v>
      </c>
    </row>
    <row r="121">
      <c r="A121" s="1">
        <v>1.19</v>
      </c>
      <c r="B121" s="1">
        <v>1.425265234</v>
      </c>
      <c r="C121" s="1">
        <v>1.06380726</v>
      </c>
    </row>
    <row r="122">
      <c r="A122" s="1">
        <v>1.2</v>
      </c>
      <c r="B122" s="1">
        <v>1.428828193</v>
      </c>
      <c r="C122" s="1">
        <v>1.065789569</v>
      </c>
    </row>
    <row r="123">
      <c r="A123" s="1">
        <v>1.21</v>
      </c>
      <c r="B123" s="1">
        <v>1.432329429</v>
      </c>
      <c r="C123" s="1">
        <v>1.067737573</v>
      </c>
    </row>
    <row r="124">
      <c r="A124" s="1">
        <v>1.22</v>
      </c>
      <c r="B124" s="1">
        <v>1.435770011</v>
      </c>
      <c r="C124" s="1">
        <v>1.069651864</v>
      </c>
    </row>
    <row r="125">
      <c r="A125" s="1">
        <v>1.23</v>
      </c>
      <c r="B125" s="1">
        <v>1.439150988</v>
      </c>
      <c r="C125" s="1">
        <v>1.071533025</v>
      </c>
    </row>
    <row r="126">
      <c r="A126" s="1">
        <v>1.24</v>
      </c>
      <c r="B126" s="1">
        <v>1.442473392</v>
      </c>
      <c r="C126" s="1">
        <v>1.073381628</v>
      </c>
    </row>
    <row r="127">
      <c r="A127" s="1">
        <v>1.25</v>
      </c>
      <c r="B127" s="1">
        <v>1.445738238</v>
      </c>
      <c r="C127" s="1">
        <v>1.075198235</v>
      </c>
    </row>
    <row r="128">
      <c r="A128" s="1">
        <v>1.26</v>
      </c>
      <c r="B128" s="1">
        <v>1.448946521</v>
      </c>
      <c r="C128" s="1">
        <v>1.0769834</v>
      </c>
    </row>
    <row r="129">
      <c r="A129" s="1">
        <v>1.27</v>
      </c>
      <c r="B129" s="1">
        <v>1.452099221</v>
      </c>
      <c r="C129" s="1">
        <v>1.078737666</v>
      </c>
    </row>
    <row r="130">
      <c r="A130" s="1">
        <v>1.28</v>
      </c>
      <c r="B130" s="1">
        <v>1.4551973</v>
      </c>
      <c r="C130" s="1">
        <v>1.080461566</v>
      </c>
    </row>
    <row r="131">
      <c r="A131" s="1">
        <v>1.29</v>
      </c>
      <c r="B131" s="1">
        <v>1.458241704</v>
      </c>
      <c r="C131" s="1">
        <v>1.082155626</v>
      </c>
    </row>
    <row r="132">
      <c r="A132" s="1">
        <v>1.3</v>
      </c>
      <c r="B132" s="1">
        <v>1.461233362</v>
      </c>
      <c r="C132" s="1">
        <v>1.083820361</v>
      </c>
    </row>
    <row r="133">
      <c r="A133" s="1">
        <v>1.31</v>
      </c>
      <c r="B133" s="1">
        <v>1.464173187</v>
      </c>
      <c r="C133" s="1">
        <v>1.085456279</v>
      </c>
    </row>
    <row r="134">
      <c r="A134" s="1">
        <v>1.32</v>
      </c>
      <c r="B134" s="1">
        <v>1.467062077</v>
      </c>
      <c r="C134" s="1">
        <v>1.087063876</v>
      </c>
    </row>
    <row r="135">
      <c r="A135" s="1">
        <v>1.33</v>
      </c>
      <c r="B135" s="1">
        <v>1.469900914</v>
      </c>
      <c r="C135" s="1">
        <v>1.088643643</v>
      </c>
    </row>
    <row r="136">
      <c r="A136" s="1">
        <v>1.34</v>
      </c>
      <c r="B136" s="1">
        <v>1.472690564</v>
      </c>
      <c r="C136" s="1">
        <v>1.090196061</v>
      </c>
    </row>
    <row r="137">
      <c r="A137" s="1">
        <v>1.35</v>
      </c>
      <c r="B137" s="1">
        <v>1.475431879</v>
      </c>
      <c r="C137" s="1">
        <v>1.091721602</v>
      </c>
    </row>
    <row r="138">
      <c r="A138" s="1">
        <v>1.36</v>
      </c>
      <c r="B138" s="1">
        <v>1.478125696</v>
      </c>
      <c r="C138" s="1">
        <v>1.093220732</v>
      </c>
    </row>
    <row r="139">
      <c r="A139" s="1">
        <v>1.37</v>
      </c>
      <c r="B139" s="1">
        <v>1.480772838</v>
      </c>
      <c r="C139" s="1">
        <v>1.094693906</v>
      </c>
    </row>
    <row r="140">
      <c r="A140" s="1">
        <v>1.38</v>
      </c>
      <c r="B140" s="1">
        <v>1.483374112</v>
      </c>
      <c r="C140" s="1">
        <v>1.096141574</v>
      </c>
    </row>
    <row r="141">
      <c r="A141" s="1">
        <v>1.39</v>
      </c>
      <c r="B141" s="1">
        <v>1.485930314</v>
      </c>
      <c r="C141" s="1">
        <v>1.097564177</v>
      </c>
    </row>
    <row r="142">
      <c r="A142" s="1">
        <v>1.4</v>
      </c>
      <c r="B142" s="1">
        <v>1.488442223</v>
      </c>
      <c r="C142" s="1">
        <v>1.098962148</v>
      </c>
    </row>
    <row r="143">
      <c r="A143" s="1">
        <v>1.41</v>
      </c>
      <c r="B143" s="1">
        <v>1.490910606</v>
      </c>
      <c r="C143" s="1">
        <v>1.100335913</v>
      </c>
    </row>
    <row r="144">
      <c r="A144" s="1">
        <v>1.42</v>
      </c>
      <c r="B144" s="1">
        <v>1.493336218</v>
      </c>
      <c r="C144" s="1">
        <v>1.10168589</v>
      </c>
    </row>
    <row r="145">
      <c r="A145" s="1">
        <v>1.43</v>
      </c>
      <c r="B145" s="1">
        <v>1.495719799</v>
      </c>
      <c r="C145" s="1">
        <v>1.103012491</v>
      </c>
    </row>
    <row r="146">
      <c r="A146" s="1">
        <v>1.44</v>
      </c>
      <c r="B146" s="1">
        <v>1.498062077</v>
      </c>
      <c r="C146" s="1">
        <v>1.104316121</v>
      </c>
    </row>
    <row r="147">
      <c r="A147" s="1">
        <v>1.45</v>
      </c>
      <c r="B147" s="1">
        <v>1.500363768</v>
      </c>
      <c r="C147" s="1">
        <v>1.105597176</v>
      </c>
    </row>
    <row r="148">
      <c r="A148" s="1">
        <v>1.46</v>
      </c>
      <c r="B148" s="1">
        <v>1.502625573</v>
      </c>
      <c r="C148" s="1">
        <v>1.106856047</v>
      </c>
    </row>
    <row r="149">
      <c r="A149" s="1">
        <v>1.47</v>
      </c>
      <c r="B149" s="1">
        <v>1.504848185</v>
      </c>
      <c r="C149" s="1">
        <v>1.108093118</v>
      </c>
    </row>
    <row r="150">
      <c r="A150" s="1">
        <v>1.48</v>
      </c>
      <c r="B150" s="1">
        <v>1.507032282</v>
      </c>
      <c r="C150" s="1">
        <v>1.109308765</v>
      </c>
    </row>
    <row r="151">
      <c r="A151" s="1">
        <v>1.49</v>
      </c>
      <c r="B151" s="1">
        <v>1.50917853</v>
      </c>
      <c r="C151" s="1">
        <v>1.11050336</v>
      </c>
    </row>
    <row r="152">
      <c r="A152" s="1">
        <v>1.5</v>
      </c>
      <c r="B152" s="1">
        <v>1.511287586</v>
      </c>
      <c r="C152" s="1">
        <v>1.111677267</v>
      </c>
    </row>
    <row r="153">
      <c r="A153" s="1">
        <v>1.51</v>
      </c>
      <c r="B153" s="1">
        <v>1.513360094</v>
      </c>
      <c r="C153" s="1">
        <v>1.112830843</v>
      </c>
    </row>
    <row r="154">
      <c r="A154" s="1">
        <v>1.52</v>
      </c>
      <c r="B154" s="1">
        <v>1.515396687</v>
      </c>
      <c r="C154" s="1">
        <v>1.11396444</v>
      </c>
    </row>
    <row r="155">
      <c r="A155" s="1">
        <v>1.53</v>
      </c>
      <c r="B155" s="1">
        <v>1.517397987</v>
      </c>
      <c r="C155" s="1">
        <v>1.115078404</v>
      </c>
    </row>
    <row r="156">
      <c r="A156" s="1">
        <v>1.54</v>
      </c>
      <c r="B156" s="1">
        <v>1.519364604</v>
      </c>
      <c r="C156" s="1">
        <v>1.116173075</v>
      </c>
    </row>
    <row r="157">
      <c r="A157" s="1">
        <v>1.55</v>
      </c>
      <c r="B157" s="1">
        <v>1.521297141</v>
      </c>
      <c r="C157" s="1">
        <v>1.117248785</v>
      </c>
    </row>
    <row r="158">
      <c r="A158" s="1">
        <v>1.56</v>
      </c>
      <c r="B158" s="1">
        <v>1.523196187</v>
      </c>
      <c r="C158" s="1">
        <v>1.118305865</v>
      </c>
    </row>
    <row r="159">
      <c r="A159" s="1">
        <v>1.57</v>
      </c>
      <c r="B159" s="1">
        <v>1.525062323</v>
      </c>
      <c r="C159" s="1">
        <v>1.119344635</v>
      </c>
    </row>
    <row r="160">
      <c r="A160" s="1">
        <v>1.58</v>
      </c>
      <c r="B160" s="1">
        <v>1.526896118</v>
      </c>
      <c r="C160" s="1">
        <v>1.120365412</v>
      </c>
    </row>
    <row r="161">
      <c r="A161" s="1">
        <v>1.59</v>
      </c>
      <c r="B161" s="1">
        <v>1.528698133</v>
      </c>
      <c r="C161" s="1">
        <v>1.121368509</v>
      </c>
    </row>
    <row r="162">
      <c r="A162" s="1">
        <v>1.6</v>
      </c>
      <c r="B162" s="1">
        <v>1.530468918</v>
      </c>
      <c r="C162" s="1">
        <v>1.122354231</v>
      </c>
    </row>
    <row r="163">
      <c r="A163" s="1">
        <v>1.61</v>
      </c>
      <c r="B163" s="1">
        <v>1.532209015</v>
      </c>
      <c r="C163" s="1">
        <v>1.123322878</v>
      </c>
    </row>
    <row r="164">
      <c r="A164" s="1">
        <v>1.62</v>
      </c>
      <c r="B164" s="1">
        <v>1.533918955</v>
      </c>
      <c r="C164" s="1">
        <v>1.124274746</v>
      </c>
    </row>
    <row r="165">
      <c r="A165" s="1">
        <v>1.63</v>
      </c>
      <c r="B165" s="1">
        <v>1.53559926</v>
      </c>
      <c r="C165" s="1">
        <v>1.125210126</v>
      </c>
    </row>
    <row r="166">
      <c r="A166" s="1">
        <v>1.64</v>
      </c>
      <c r="B166" s="1">
        <v>1.537250444</v>
      </c>
      <c r="C166" s="1">
        <v>1.126129303</v>
      </c>
    </row>
    <row r="167">
      <c r="A167" s="1">
        <v>1.65</v>
      </c>
      <c r="B167" s="1">
        <v>1.538873011</v>
      </c>
      <c r="C167" s="1">
        <v>1.127032556</v>
      </c>
    </row>
    <row r="168">
      <c r="A168" s="1">
        <v>1.66</v>
      </c>
      <c r="B168" s="1">
        <v>1.540467458</v>
      </c>
      <c r="C168" s="1">
        <v>1.127920163</v>
      </c>
    </row>
    <row r="169">
      <c r="A169" s="1">
        <v>1.67</v>
      </c>
      <c r="B169" s="1">
        <v>1.54203427</v>
      </c>
      <c r="C169" s="1">
        <v>1.128792394</v>
      </c>
    </row>
    <row r="170">
      <c r="A170" s="1">
        <v>1.68</v>
      </c>
      <c r="B170" s="1">
        <v>1.543573928</v>
      </c>
      <c r="C170" s="1">
        <v>1.129649514</v>
      </c>
    </row>
    <row r="171">
      <c r="A171" s="1">
        <v>1.69</v>
      </c>
      <c r="B171" s="1">
        <v>1.545086901</v>
      </c>
      <c r="C171" s="1">
        <v>1.130491786</v>
      </c>
    </row>
    <row r="172">
      <c r="A172" s="1">
        <v>1.7</v>
      </c>
      <c r="B172" s="1">
        <v>1.546573652</v>
      </c>
      <c r="C172" s="1">
        <v>1.131319467</v>
      </c>
    </row>
    <row r="173">
      <c r="A173" s="1">
        <v>1.71</v>
      </c>
      <c r="B173" s="1">
        <v>1.548034635</v>
      </c>
      <c r="C173" s="1">
        <v>1.132132808</v>
      </c>
    </row>
    <row r="174">
      <c r="A174" s="1">
        <v>1.72</v>
      </c>
      <c r="B174" s="1">
        <v>1.549470297</v>
      </c>
      <c r="C174" s="1">
        <v>1.132932059</v>
      </c>
    </row>
    <row r="175">
      <c r="A175" s="1">
        <v>1.73</v>
      </c>
      <c r="B175" s="1">
        <v>1.550881076</v>
      </c>
      <c r="C175" s="1">
        <v>1.133717463</v>
      </c>
    </row>
    <row r="176">
      <c r="A176" s="1">
        <v>1.74</v>
      </c>
      <c r="B176" s="1">
        <v>1.552267404</v>
      </c>
      <c r="C176" s="1">
        <v>1.13448926</v>
      </c>
    </row>
    <row r="177">
      <c r="A177" s="1">
        <v>1.75</v>
      </c>
      <c r="B177" s="1">
        <v>1.553629704</v>
      </c>
      <c r="C177" s="1">
        <v>1.135247685</v>
      </c>
    </row>
    <row r="178">
      <c r="A178" s="1">
        <v>1.76</v>
      </c>
      <c r="B178" s="1">
        <v>1.554968392</v>
      </c>
      <c r="C178" s="1">
        <v>1.13599297</v>
      </c>
    </row>
    <row r="179">
      <c r="A179" s="1">
        <v>1.77</v>
      </c>
      <c r="B179" s="1">
        <v>1.556283878</v>
      </c>
      <c r="C179" s="1">
        <v>1.136725343</v>
      </c>
    </row>
    <row r="180">
      <c r="A180" s="1">
        <v>1.78</v>
      </c>
      <c r="B180" s="1">
        <v>1.557576563</v>
      </c>
      <c r="C180" s="1">
        <v>1.137445027</v>
      </c>
    </row>
    <row r="181">
      <c r="A181" s="1">
        <v>1.79</v>
      </c>
      <c r="B181" s="1">
        <v>1.558846843</v>
      </c>
      <c r="C181" s="1">
        <v>1.138152242</v>
      </c>
    </row>
    <row r="182">
      <c r="A182" s="1">
        <v>1.8</v>
      </c>
      <c r="B182" s="1">
        <v>1.560095106</v>
      </c>
      <c r="C182" s="1">
        <v>1.138847204</v>
      </c>
    </row>
    <row r="183">
      <c r="A183" s="1">
        <v>1.81</v>
      </c>
      <c r="B183" s="1">
        <v>1.561321733</v>
      </c>
      <c r="C183" s="1">
        <v>1.139530124</v>
      </c>
    </row>
    <row r="184">
      <c r="A184" s="1">
        <v>1.82</v>
      </c>
      <c r="B184" s="1">
        <v>1.5625271</v>
      </c>
      <c r="C184" s="1">
        <v>1.140201211</v>
      </c>
    </row>
    <row r="185">
      <c r="A185" s="1">
        <v>1.83</v>
      </c>
      <c r="B185" s="1">
        <v>1.563711574</v>
      </c>
      <c r="C185" s="1">
        <v>1.140860671</v>
      </c>
    </row>
    <row r="186">
      <c r="A186" s="1">
        <v>1.84</v>
      </c>
      <c r="B186" s="1">
        <v>1.564875518</v>
      </c>
      <c r="C186" s="1">
        <v>1.141508705</v>
      </c>
    </row>
    <row r="187">
      <c r="A187" s="1">
        <v>1.85</v>
      </c>
      <c r="B187" s="1">
        <v>1.566019287</v>
      </c>
      <c r="C187" s="1">
        <v>1.14214551</v>
      </c>
    </row>
    <row r="188">
      <c r="A188" s="1">
        <v>1.86</v>
      </c>
      <c r="B188" s="1">
        <v>1.567143231</v>
      </c>
      <c r="C188" s="1">
        <v>1.14277128</v>
      </c>
    </row>
    <row r="189">
      <c r="A189" s="1">
        <v>1.87</v>
      </c>
      <c r="B189" s="1">
        <v>1.568247694</v>
      </c>
      <c r="C189" s="1">
        <v>1.143386208</v>
      </c>
    </row>
    <row r="190">
      <c r="A190" s="1">
        <v>1.88</v>
      </c>
      <c r="B190" s="1">
        <v>1.569333014</v>
      </c>
      <c r="C190" s="1">
        <v>1.143990481</v>
      </c>
    </row>
    <row r="191">
      <c r="A191" s="1">
        <v>1.89</v>
      </c>
      <c r="B191" s="1">
        <v>1.570399521</v>
      </c>
      <c r="C191" s="1">
        <v>1.144584282</v>
      </c>
    </row>
    <row r="192">
      <c r="A192" s="1">
        <v>1.9</v>
      </c>
      <c r="B192" s="1">
        <v>1.571447542</v>
      </c>
      <c r="C192" s="1">
        <v>1.145167795</v>
      </c>
    </row>
    <row r="193">
      <c r="A193" s="1">
        <v>1.91</v>
      </c>
      <c r="B193" s="1">
        <v>1.572477397</v>
      </c>
      <c r="C193" s="1">
        <v>1.145741196</v>
      </c>
    </row>
    <row r="194">
      <c r="A194" s="1">
        <v>1.92</v>
      </c>
      <c r="B194" s="1">
        <v>1.573489401</v>
      </c>
      <c r="C194" s="1">
        <v>1.146304661</v>
      </c>
    </row>
    <row r="195">
      <c r="A195" s="1">
        <v>1.93</v>
      </c>
      <c r="B195" s="1">
        <v>1.574483864</v>
      </c>
      <c r="C195" s="1">
        <v>1.146858362</v>
      </c>
    </row>
    <row r="196">
      <c r="A196" s="1">
        <v>1.94</v>
      </c>
      <c r="B196" s="1">
        <v>1.575461089</v>
      </c>
      <c r="C196" s="1">
        <v>1.147402468</v>
      </c>
    </row>
    <row r="197">
      <c r="A197" s="1">
        <v>1.95</v>
      </c>
      <c r="B197" s="1">
        <v>1.576421376</v>
      </c>
      <c r="C197" s="1">
        <v>1.147937146</v>
      </c>
    </row>
    <row r="198">
      <c r="A198" s="1">
        <v>1.96</v>
      </c>
      <c r="B198" s="1">
        <v>1.577365017</v>
      </c>
      <c r="C198" s="1">
        <v>1.148462558</v>
      </c>
    </row>
    <row r="199">
      <c r="A199" s="1">
        <v>1.97</v>
      </c>
      <c r="B199" s="1">
        <v>1.578292301</v>
      </c>
      <c r="C199" s="1">
        <v>1.148978865</v>
      </c>
    </row>
    <row r="200">
      <c r="A200" s="1">
        <v>1.98</v>
      </c>
      <c r="B200" s="1">
        <v>1.579203511</v>
      </c>
      <c r="C200" s="1">
        <v>1.149486225</v>
      </c>
    </row>
    <row r="201">
      <c r="A201" s="1">
        <v>1.99</v>
      </c>
      <c r="B201" s="1">
        <v>1.580098927</v>
      </c>
      <c r="C201" s="1">
        <v>1.149984793</v>
      </c>
    </row>
    <row r="202">
      <c r="A202" s="1">
        <v>2.0</v>
      </c>
      <c r="B202" s="1">
        <v>1.580978822</v>
      </c>
      <c r="C202" s="1">
        <v>1.150474721</v>
      </c>
    </row>
    <row r="203">
      <c r="A203" s="1">
        <v>2.01</v>
      </c>
      <c r="B203" s="1">
        <v>1.581843465</v>
      </c>
      <c r="C203" s="1">
        <v>1.150956158</v>
      </c>
    </row>
    <row r="204">
      <c r="A204" s="1">
        <v>2.02</v>
      </c>
      <c r="B204" s="1">
        <v>1.582693119</v>
      </c>
      <c r="C204" s="1">
        <v>1.151429253</v>
      </c>
    </row>
    <row r="205">
      <c r="A205" s="1">
        <v>2.03</v>
      </c>
      <c r="B205" s="1">
        <v>1.583528046</v>
      </c>
      <c r="C205" s="1">
        <v>1.151894148</v>
      </c>
    </row>
    <row r="206">
      <c r="A206" s="1">
        <v>2.04</v>
      </c>
      <c r="B206" s="1">
        <v>1.5843485</v>
      </c>
      <c r="C206" s="1">
        <v>1.152350987</v>
      </c>
    </row>
    <row r="207">
      <c r="A207" s="1">
        <v>2.05</v>
      </c>
      <c r="B207" s="1">
        <v>1.585154732</v>
      </c>
      <c r="C207" s="1">
        <v>1.152799909</v>
      </c>
    </row>
    <row r="208">
      <c r="A208" s="1">
        <v>2.06</v>
      </c>
      <c r="B208" s="1">
        <v>1.585946989</v>
      </c>
      <c r="C208" s="1">
        <v>1.153241051</v>
      </c>
    </row>
    <row r="209">
      <c r="A209" s="1">
        <v>2.07</v>
      </c>
      <c r="B209" s="1">
        <v>1.586725512</v>
      </c>
      <c r="C209" s="1">
        <v>1.153674548</v>
      </c>
    </row>
    <row r="210">
      <c r="A210" s="1">
        <v>2.08</v>
      </c>
      <c r="B210" s="1">
        <v>1.58749054</v>
      </c>
      <c r="C210" s="1">
        <v>1.154100532</v>
      </c>
    </row>
    <row r="211">
      <c r="A211" s="1">
        <v>2.09</v>
      </c>
      <c r="B211" s="1">
        <v>1.588242307</v>
      </c>
      <c r="C211" s="1">
        <v>1.154519133</v>
      </c>
    </row>
    <row r="212">
      <c r="A212" s="1">
        <v>2.1</v>
      </c>
      <c r="B212" s="1">
        <v>1.588981042</v>
      </c>
      <c r="C212" s="1">
        <v>1.15493048</v>
      </c>
    </row>
    <row r="213">
      <c r="A213" s="1">
        <v>2.11</v>
      </c>
      <c r="B213" s="1">
        <v>1.589706971</v>
      </c>
      <c r="C213" s="1">
        <v>1.155334698</v>
      </c>
    </row>
    <row r="214">
      <c r="A214" s="1">
        <v>2.12</v>
      </c>
      <c r="B214" s="1">
        <v>1.590420317</v>
      </c>
      <c r="C214" s="1">
        <v>1.15573191</v>
      </c>
    </row>
    <row r="215">
      <c r="A215" s="1">
        <v>2.13</v>
      </c>
      <c r="B215" s="1">
        <v>1.591121297</v>
      </c>
      <c r="C215" s="1">
        <v>1.156122238</v>
      </c>
    </row>
    <row r="216">
      <c r="A216" s="1">
        <v>2.14</v>
      </c>
      <c r="B216" s="1">
        <v>1.591810126</v>
      </c>
      <c r="C216" s="1">
        <v>1.156505801</v>
      </c>
    </row>
    <row r="217">
      <c r="A217" s="1">
        <v>2.15</v>
      </c>
      <c r="B217" s="1">
        <v>1.592487014</v>
      </c>
      <c r="C217" s="1">
        <v>1.156882717</v>
      </c>
    </row>
    <row r="218">
      <c r="A218" s="1">
        <v>2.16</v>
      </c>
      <c r="B218" s="1">
        <v>1.593152169</v>
      </c>
      <c r="C218" s="1">
        <v>1.1572531</v>
      </c>
    </row>
    <row r="219">
      <c r="A219" s="1">
        <v>2.17</v>
      </c>
      <c r="B219" s="1">
        <v>1.593805793</v>
      </c>
      <c r="C219" s="1">
        <v>1.157617064</v>
      </c>
    </row>
    <row r="220">
      <c r="A220" s="1">
        <v>2.18</v>
      </c>
      <c r="B220" s="1">
        <v>1.594448086</v>
      </c>
      <c r="C220" s="1">
        <v>1.157974719</v>
      </c>
    </row>
    <row r="221">
      <c r="A221" s="1">
        <v>2.19</v>
      </c>
      <c r="B221" s="1">
        <v>1.595079246</v>
      </c>
      <c r="C221" s="1">
        <v>1.158326176</v>
      </c>
    </row>
    <row r="222">
      <c r="A222" s="1">
        <v>2.2</v>
      </c>
      <c r="B222" s="1">
        <v>1.595699464</v>
      </c>
      <c r="C222" s="1">
        <v>1.158671542</v>
      </c>
    </row>
    <row r="223">
      <c r="A223" s="1">
        <v>2.21</v>
      </c>
      <c r="B223" s="1">
        <v>1.59630893</v>
      </c>
      <c r="C223" s="1">
        <v>1.159010921</v>
      </c>
    </row>
    <row r="224">
      <c r="A224" s="1">
        <v>2.22</v>
      </c>
      <c r="B224" s="1">
        <v>1.596907832</v>
      </c>
      <c r="C224" s="1">
        <v>1.159344419</v>
      </c>
    </row>
    <row r="225">
      <c r="A225" s="1">
        <v>2.23</v>
      </c>
      <c r="B225" s="1">
        <v>1.597496352</v>
      </c>
      <c r="C225" s="1">
        <v>1.159672136</v>
      </c>
    </row>
    <row r="226">
      <c r="A226" s="1">
        <v>2.24</v>
      </c>
      <c r="B226" s="1">
        <v>1.598074669</v>
      </c>
      <c r="C226" s="1">
        <v>1.159994173</v>
      </c>
    </row>
    <row r="227">
      <c r="A227" s="1">
        <v>2.25</v>
      </c>
      <c r="B227" s="1">
        <v>1.598642961</v>
      </c>
      <c r="C227" s="1">
        <v>1.160310628</v>
      </c>
    </row>
    <row r="228">
      <c r="A228" s="1">
        <v>2.26</v>
      </c>
      <c r="B228" s="1">
        <v>1.599201402</v>
      </c>
      <c r="C228" s="1">
        <v>1.160621599</v>
      </c>
    </row>
    <row r="229">
      <c r="A229" s="1">
        <v>2.27</v>
      </c>
      <c r="B229" s="1">
        <v>1.599750162</v>
      </c>
      <c r="C229" s="1">
        <v>1.16092718</v>
      </c>
    </row>
    <row r="230">
      <c r="A230" s="1">
        <v>2.28</v>
      </c>
      <c r="B230" s="1">
        <v>1.600289409</v>
      </c>
      <c r="C230" s="1">
        <v>1.161227464</v>
      </c>
    </row>
    <row r="231">
      <c r="A231" s="1">
        <v>2.29</v>
      </c>
      <c r="B231" s="1">
        <v>1.600819308</v>
      </c>
      <c r="C231" s="1">
        <v>1.161522543</v>
      </c>
    </row>
    <row r="232">
      <c r="A232" s="1">
        <v>2.3</v>
      </c>
      <c r="B232" s="1">
        <v>1.601340021</v>
      </c>
      <c r="C232" s="1">
        <v>1.161812508</v>
      </c>
    </row>
    <row r="233">
      <c r="A233" s="1">
        <v>2.31</v>
      </c>
      <c r="B233" s="1">
        <v>1.601851707</v>
      </c>
      <c r="C233" s="1">
        <v>1.162097447</v>
      </c>
    </row>
    <row r="234">
      <c r="A234" s="1">
        <v>2.32</v>
      </c>
      <c r="B234" s="1">
        <v>1.602354523</v>
      </c>
      <c r="C234" s="1">
        <v>1.162377447</v>
      </c>
    </row>
    <row r="235">
      <c r="A235" s="1">
        <v>2.33</v>
      </c>
      <c r="B235" s="1">
        <v>1.602848622</v>
      </c>
      <c r="C235" s="1">
        <v>1.162652594</v>
      </c>
    </row>
    <row r="236">
      <c r="A236" s="1">
        <v>2.34</v>
      </c>
      <c r="B236" s="1">
        <v>1.603334156</v>
      </c>
      <c r="C236" s="1">
        <v>1.162922971</v>
      </c>
    </row>
    <row r="237">
      <c r="A237" s="1">
        <v>2.35</v>
      </c>
      <c r="B237" s="1">
        <v>1.603811273</v>
      </c>
      <c r="C237" s="1">
        <v>1.163188663</v>
      </c>
    </row>
    <row r="238">
      <c r="A238" s="1">
        <v>2.36</v>
      </c>
      <c r="B238" s="1">
        <v>1.604280118</v>
      </c>
      <c r="C238" s="1">
        <v>1.163449749</v>
      </c>
    </row>
    <row r="239">
      <c r="A239" s="1">
        <v>2.37</v>
      </c>
      <c r="B239" s="1">
        <v>1.604740836</v>
      </c>
      <c r="C239" s="1">
        <v>1.163706309</v>
      </c>
    </row>
    <row r="240">
      <c r="A240" s="1">
        <v>2.38</v>
      </c>
      <c r="B240" s="1">
        <v>1.605193567</v>
      </c>
      <c r="C240" s="1">
        <v>1.163958422</v>
      </c>
    </row>
    <row r="241">
      <c r="A241" s="1">
        <v>2.39</v>
      </c>
      <c r="B241" s="1">
        <v>1.60563845</v>
      </c>
      <c r="C241" s="1">
        <v>1.164206166</v>
      </c>
    </row>
    <row r="242">
      <c r="A242" s="1">
        <v>2.4</v>
      </c>
      <c r="B242" s="1">
        <v>1.60607562</v>
      </c>
      <c r="C242" s="1">
        <v>1.164449615</v>
      </c>
    </row>
    <row r="243">
      <c r="A243" s="1">
        <v>2.41</v>
      </c>
      <c r="B243" s="1">
        <v>1.606505212</v>
      </c>
      <c r="C243" s="1">
        <v>1.164688844</v>
      </c>
    </row>
    <row r="244">
      <c r="A244" s="1">
        <v>2.42</v>
      </c>
      <c r="B244" s="1">
        <v>1.606927356</v>
      </c>
      <c r="C244" s="1">
        <v>1.164923927</v>
      </c>
    </row>
    <row r="245">
      <c r="A245" s="1">
        <v>2.43</v>
      </c>
      <c r="B245" s="1">
        <v>1.607342182</v>
      </c>
      <c r="C245" s="1">
        <v>1.165154934</v>
      </c>
    </row>
    <row r="246">
      <c r="A246" s="1">
        <v>2.44</v>
      </c>
      <c r="B246" s="1">
        <v>1.607749817</v>
      </c>
      <c r="C246" s="1">
        <v>1.165381938</v>
      </c>
    </row>
    <row r="247">
      <c r="A247" s="1">
        <v>2.45</v>
      </c>
      <c r="B247" s="1">
        <v>1.608150385</v>
      </c>
      <c r="C247" s="1">
        <v>1.165605006</v>
      </c>
    </row>
    <row r="248">
      <c r="A248" s="1">
        <v>2.46</v>
      </c>
      <c r="B248" s="1">
        <v>1.608544009</v>
      </c>
      <c r="C248" s="1">
        <v>1.165824208</v>
      </c>
    </row>
    <row r="249">
      <c r="A249" s="1">
        <v>2.47</v>
      </c>
      <c r="B249" s="1">
        <v>1.608930809</v>
      </c>
      <c r="C249" s="1">
        <v>1.166039611</v>
      </c>
    </row>
    <row r="250">
      <c r="A250" s="1">
        <v>2.48</v>
      </c>
      <c r="B250" s="1">
        <v>1.609310903</v>
      </c>
      <c r="C250" s="1">
        <v>1.166251279</v>
      </c>
    </row>
    <row r="251">
      <c r="A251" s="1">
        <v>2.49</v>
      </c>
      <c r="B251" s="1">
        <v>1.609684408</v>
      </c>
      <c r="C251" s="1">
        <v>1.166459279</v>
      </c>
    </row>
    <row r="252">
      <c r="A252" s="1">
        <v>2.5</v>
      </c>
      <c r="B252" s="1">
        <v>1.610051438</v>
      </c>
      <c r="C252" s="1">
        <v>1.166663673</v>
      </c>
    </row>
    <row r="253">
      <c r="A253" s="1">
        <v>2.51</v>
      </c>
      <c r="B253" s="1">
        <v>1.610412105</v>
      </c>
      <c r="C253" s="1">
        <v>1.166864523</v>
      </c>
    </row>
    <row r="254">
      <c r="A254" s="1">
        <v>2.52</v>
      </c>
      <c r="B254" s="1">
        <v>1.61076652</v>
      </c>
      <c r="C254" s="1">
        <v>1.167061893</v>
      </c>
    </row>
    <row r="255">
      <c r="A255" s="1">
        <v>2.53</v>
      </c>
      <c r="B255" s="1">
        <v>1.61111479</v>
      </c>
      <c r="C255" s="1">
        <v>1.167255841</v>
      </c>
    </row>
    <row r="256">
      <c r="A256" s="1">
        <v>2.54</v>
      </c>
      <c r="B256" s="1">
        <v>1.611457023</v>
      </c>
      <c r="C256" s="1">
        <v>1.167446427</v>
      </c>
    </row>
    <row r="257">
      <c r="A257" s="1">
        <v>2.55</v>
      </c>
      <c r="B257" s="1">
        <v>1.611793323</v>
      </c>
      <c r="C257" s="1">
        <v>1.167633709</v>
      </c>
    </row>
    <row r="258">
      <c r="A258" s="1">
        <v>2.56</v>
      </c>
      <c r="B258" s="1">
        <v>1.612123793</v>
      </c>
      <c r="C258" s="1">
        <v>1.167817745</v>
      </c>
    </row>
    <row r="259">
      <c r="A259" s="1">
        <v>2.57</v>
      </c>
      <c r="B259" s="1">
        <v>1.612448533</v>
      </c>
      <c r="C259" s="1">
        <v>1.167998591</v>
      </c>
    </row>
    <row r="260">
      <c r="A260" s="1">
        <v>2.58</v>
      </c>
      <c r="B260" s="1">
        <v>1.612767644</v>
      </c>
      <c r="C260" s="1">
        <v>1.168176302</v>
      </c>
    </row>
    <row r="261">
      <c r="A261" s="1">
        <v>2.59</v>
      </c>
      <c r="B261" s="1">
        <v>1.613081223</v>
      </c>
      <c r="C261" s="1">
        <v>1.168350932</v>
      </c>
    </row>
    <row r="262">
      <c r="A262" s="1">
        <v>2.6</v>
      </c>
      <c r="B262" s="1">
        <v>1.613389365</v>
      </c>
      <c r="C262" s="1">
        <v>1.168522535</v>
      </c>
    </row>
    <row r="263">
      <c r="A263" s="1">
        <v>2.61</v>
      </c>
      <c r="B263" s="1">
        <v>1.613692165</v>
      </c>
      <c r="C263" s="1">
        <v>1.168691164</v>
      </c>
    </row>
    <row r="264">
      <c r="A264" s="1">
        <v>2.62</v>
      </c>
      <c r="B264" s="1">
        <v>1.613989716</v>
      </c>
      <c r="C264" s="1">
        <v>1.168856869</v>
      </c>
    </row>
    <row r="265">
      <c r="A265" s="1">
        <v>2.63</v>
      </c>
      <c r="B265" s="1">
        <v>1.614282108</v>
      </c>
      <c r="C265" s="1">
        <v>1.169019702</v>
      </c>
    </row>
    <row r="266">
      <c r="A266" s="1">
        <v>2.64</v>
      </c>
      <c r="B266" s="1">
        <v>1.614569432</v>
      </c>
      <c r="C266" s="1">
        <v>1.169179712</v>
      </c>
    </row>
    <row r="267">
      <c r="A267" s="1">
        <v>2.65</v>
      </c>
      <c r="B267" s="1">
        <v>1.614851774</v>
      </c>
      <c r="C267" s="1">
        <v>1.169336948</v>
      </c>
    </row>
    <row r="268">
      <c r="A268" s="1">
        <v>2.66</v>
      </c>
      <c r="B268" s="1">
        <v>1.615129222</v>
      </c>
      <c r="C268" s="1">
        <v>1.169491459</v>
      </c>
    </row>
    <row r="269">
      <c r="A269" s="1">
        <v>2.67</v>
      </c>
      <c r="B269" s="1">
        <v>1.615401859</v>
      </c>
      <c r="C269" s="1">
        <v>1.169643291</v>
      </c>
    </row>
    <row r="270">
      <c r="A270" s="1">
        <v>2.68</v>
      </c>
      <c r="B270" s="1">
        <v>1.61566977</v>
      </c>
      <c r="C270" s="1">
        <v>1.169792492</v>
      </c>
    </row>
    <row r="271">
      <c r="A271" s="1">
        <v>2.69</v>
      </c>
      <c r="B271" s="1">
        <v>1.615933036</v>
      </c>
      <c r="C271" s="1">
        <v>1.169939106</v>
      </c>
    </row>
    <row r="272">
      <c r="A272" s="1">
        <v>2.7</v>
      </c>
      <c r="B272" s="1">
        <v>1.616191739</v>
      </c>
      <c r="C272" s="1">
        <v>1.170083178</v>
      </c>
    </row>
    <row r="273">
      <c r="A273" s="1">
        <v>2.71</v>
      </c>
      <c r="B273" s="1">
        <v>1.616445956</v>
      </c>
      <c r="C273" s="1">
        <v>1.170224753</v>
      </c>
    </row>
    <row r="274">
      <c r="A274" s="1">
        <v>2.72</v>
      </c>
      <c r="B274" s="1">
        <v>1.616695766</v>
      </c>
      <c r="C274" s="1">
        <v>1.170363873</v>
      </c>
    </row>
    <row r="275">
      <c r="A275" s="1">
        <v>2.73</v>
      </c>
      <c r="B275" s="1">
        <v>1.616941245</v>
      </c>
      <c r="C275" s="1">
        <v>1.170500582</v>
      </c>
    </row>
    <row r="276">
      <c r="A276" s="1">
        <v>2.74</v>
      </c>
      <c r="B276" s="1">
        <v>1.617182469</v>
      </c>
      <c r="C276" s="1">
        <v>1.170634921</v>
      </c>
    </row>
    <row r="277">
      <c r="A277" s="1">
        <v>2.75</v>
      </c>
      <c r="B277" s="1">
        <v>1.61741951</v>
      </c>
      <c r="C277" s="1">
        <v>1.170766931</v>
      </c>
    </row>
    <row r="278">
      <c r="A278" s="1">
        <v>2.76</v>
      </c>
      <c r="B278" s="1">
        <v>1.617652442</v>
      </c>
      <c r="C278" s="1">
        <v>1.170896653</v>
      </c>
    </row>
    <row r="279">
      <c r="A279" s="1">
        <v>2.77</v>
      </c>
      <c r="B279" s="1">
        <v>1.617881336</v>
      </c>
      <c r="C279" s="1">
        <v>1.171024125</v>
      </c>
    </row>
    <row r="280">
      <c r="A280" s="1">
        <v>2.78</v>
      </c>
      <c r="B280" s="1">
        <v>1.618106261</v>
      </c>
      <c r="C280" s="1">
        <v>1.171149389</v>
      </c>
    </row>
    <row r="281">
      <c r="A281" s="1">
        <v>2.79</v>
      </c>
      <c r="B281" s="1">
        <v>1.618327287</v>
      </c>
      <c r="C281" s="1">
        <v>1.17127248</v>
      </c>
    </row>
    <row r="282">
      <c r="A282" s="1">
        <v>2.8</v>
      </c>
      <c r="B282" s="1">
        <v>1.618544482</v>
      </c>
      <c r="C282" s="1">
        <v>1.171393438</v>
      </c>
    </row>
    <row r="283">
      <c r="A283" s="1">
        <v>2.81</v>
      </c>
      <c r="B283" s="1">
        <v>1.61875791</v>
      </c>
      <c r="C283" s="1">
        <v>1.171512299</v>
      </c>
    </row>
    <row r="284">
      <c r="A284" s="1">
        <v>2.82</v>
      </c>
      <c r="B284" s="1">
        <v>1.618967639</v>
      </c>
      <c r="C284" s="1">
        <v>1.171629099</v>
      </c>
    </row>
    <row r="285">
      <c r="A285" s="1">
        <v>2.83</v>
      </c>
      <c r="B285" s="1">
        <v>1.619173732</v>
      </c>
      <c r="C285" s="1">
        <v>1.171743875</v>
      </c>
    </row>
    <row r="286">
      <c r="A286" s="1">
        <v>2.84</v>
      </c>
      <c r="B286" s="1">
        <v>1.619376251</v>
      </c>
      <c r="C286" s="1">
        <v>1.171856661</v>
      </c>
    </row>
    <row r="287">
      <c r="A287" s="1">
        <v>2.85</v>
      </c>
      <c r="B287" s="1">
        <v>1.61957526</v>
      </c>
      <c r="C287" s="1">
        <v>1.171967491</v>
      </c>
    </row>
    <row r="288">
      <c r="A288" s="1">
        <v>2.86</v>
      </c>
      <c r="B288" s="1">
        <v>1.619770819</v>
      </c>
      <c r="C288" s="1">
        <v>1.1720764</v>
      </c>
    </row>
    <row r="289">
      <c r="A289" s="1">
        <v>2.87</v>
      </c>
      <c r="B289" s="1">
        <v>1.619962987</v>
      </c>
      <c r="C289" s="1">
        <v>1.172183422</v>
      </c>
    </row>
    <row r="290">
      <c r="A290" s="1">
        <v>2.88</v>
      </c>
      <c r="B290" s="1">
        <v>1.620151823</v>
      </c>
      <c r="C290" s="1">
        <v>1.172288588</v>
      </c>
    </row>
    <row r="291">
      <c r="A291" s="1">
        <v>2.89</v>
      </c>
      <c r="B291" s="1">
        <v>1.620337386</v>
      </c>
      <c r="C291" s="1">
        <v>1.172391931</v>
      </c>
    </row>
    <row r="292">
      <c r="A292" s="1">
        <v>2.9</v>
      </c>
      <c r="B292" s="1">
        <v>1.620519732</v>
      </c>
      <c r="C292" s="1">
        <v>1.172493482</v>
      </c>
    </row>
    <row r="293">
      <c r="A293" s="1">
        <v>2.91</v>
      </c>
      <c r="B293" s="1">
        <v>1.620698916</v>
      </c>
      <c r="C293" s="1">
        <v>1.172593273</v>
      </c>
    </row>
    <row r="294">
      <c r="A294" s="1">
        <v>2.92</v>
      </c>
      <c r="B294" s="1">
        <v>1.620874994</v>
      </c>
      <c r="C294" s="1">
        <v>1.172691334</v>
      </c>
    </row>
    <row r="295">
      <c r="A295" s="1">
        <v>2.93</v>
      </c>
      <c r="B295" s="1">
        <v>1.62104802</v>
      </c>
      <c r="C295" s="1">
        <v>1.172787694</v>
      </c>
    </row>
    <row r="296">
      <c r="A296" s="1">
        <v>2.94</v>
      </c>
      <c r="B296" s="1">
        <v>1.621218045</v>
      </c>
      <c r="C296" s="1">
        <v>1.172882385</v>
      </c>
    </row>
    <row r="297">
      <c r="A297" s="1">
        <v>2.95</v>
      </c>
      <c r="B297" s="1">
        <v>1.621385123</v>
      </c>
      <c r="C297" s="1">
        <v>1.172975434</v>
      </c>
    </row>
    <row r="298">
      <c r="A298" s="1">
        <v>2.96</v>
      </c>
      <c r="B298" s="1">
        <v>1.621549305</v>
      </c>
      <c r="C298" s="1">
        <v>1.173066869</v>
      </c>
    </row>
    <row r="299">
      <c r="A299" s="1">
        <v>2.97</v>
      </c>
      <c r="B299" s="1">
        <v>1.62171064</v>
      </c>
      <c r="C299" s="1">
        <v>1.17315672</v>
      </c>
    </row>
    <row r="300">
      <c r="A300" s="1">
        <v>2.98</v>
      </c>
      <c r="B300" s="1">
        <v>1.621869178</v>
      </c>
      <c r="C300" s="1">
        <v>1.173245013</v>
      </c>
    </row>
    <row r="301">
      <c r="A301" s="1">
        <v>2.99</v>
      </c>
      <c r="B301" s="1">
        <v>1.622024967</v>
      </c>
      <c r="C301" s="1">
        <v>1.173331775</v>
      </c>
    </row>
    <row r="302">
      <c r="A302" s="1">
        <v>3.0</v>
      </c>
      <c r="B302" s="1">
        <v>1.622178055</v>
      </c>
      <c r="C302" s="1">
        <v>1.173417033</v>
      </c>
    </row>
    <row r="303">
      <c r="A303" s="1">
        <v>3.01</v>
      </c>
      <c r="B303" s="1">
        <v>1.62232849</v>
      </c>
      <c r="C303" s="1">
        <v>1.173500813</v>
      </c>
    </row>
    <row r="304">
      <c r="A304" s="1">
        <v>3.02</v>
      </c>
      <c r="B304" s="1">
        <v>1.622476316</v>
      </c>
      <c r="C304" s="1">
        <v>1.173583141</v>
      </c>
    </row>
    <row r="305">
      <c r="A305" s="1">
        <v>3.03</v>
      </c>
      <c r="B305" s="1">
        <v>1.62262158</v>
      </c>
      <c r="C305" s="1">
        <v>1.173664042</v>
      </c>
    </row>
    <row r="306">
      <c r="A306" s="1">
        <v>3.04</v>
      </c>
      <c r="B306" s="1">
        <v>1.622764325</v>
      </c>
      <c r="C306" s="1">
        <v>1.17374354</v>
      </c>
    </row>
    <row r="307">
      <c r="A307" s="1">
        <v>3.05</v>
      </c>
      <c r="B307" s="1">
        <v>1.622904595</v>
      </c>
      <c r="C307" s="1">
        <v>1.173821659</v>
      </c>
    </row>
    <row r="308">
      <c r="A308" s="1">
        <v>3.06</v>
      </c>
      <c r="B308" s="1">
        <v>1.623042433</v>
      </c>
      <c r="C308" s="1">
        <v>1.173898425</v>
      </c>
    </row>
    <row r="309">
      <c r="A309" s="1">
        <v>3.07</v>
      </c>
      <c r="B309" s="1">
        <v>1.623177882</v>
      </c>
      <c r="C309" s="1">
        <v>1.173973859</v>
      </c>
    </row>
    <row r="310">
      <c r="A310" s="1">
        <v>3.08</v>
      </c>
      <c r="B310" s="1">
        <v>1.623310983</v>
      </c>
      <c r="C310" s="1">
        <v>1.174047986</v>
      </c>
    </row>
    <row r="311">
      <c r="A311" s="1">
        <v>3.09</v>
      </c>
      <c r="B311" s="1">
        <v>1.623441776</v>
      </c>
      <c r="C311" s="1">
        <v>1.174120828</v>
      </c>
    </row>
    <row r="312">
      <c r="A312" s="1">
        <v>3.1</v>
      </c>
      <c r="B312" s="1">
        <v>1.623570301</v>
      </c>
      <c r="C312" s="1">
        <v>1.174192407</v>
      </c>
    </row>
    <row r="313">
      <c r="A313" s="1">
        <v>3.11</v>
      </c>
      <c r="B313" s="1">
        <v>1.623696598</v>
      </c>
      <c r="C313" s="1">
        <v>1.174262745</v>
      </c>
    </row>
    <row r="314">
      <c r="A314" s="1">
        <v>3.12</v>
      </c>
      <c r="B314" s="1">
        <v>1.623820706</v>
      </c>
      <c r="C314" s="1">
        <v>1.174331864</v>
      </c>
    </row>
    <row r="315">
      <c r="A315" s="1">
        <v>3.13</v>
      </c>
      <c r="B315" s="1">
        <v>1.623942661</v>
      </c>
      <c r="C315" s="1">
        <v>1.174399784</v>
      </c>
    </row>
    <row r="316">
      <c r="A316" s="1">
        <v>3.14</v>
      </c>
      <c r="B316" s="1">
        <v>1.624062503</v>
      </c>
      <c r="C316" s="1">
        <v>1.174466527</v>
      </c>
    </row>
    <row r="317">
      <c r="A317" s="1">
        <v>3.15</v>
      </c>
      <c r="B317" s="1">
        <v>1.624180267</v>
      </c>
      <c r="C317" s="1">
        <v>1.174532113</v>
      </c>
    </row>
    <row r="318">
      <c r="A318" s="1">
        <v>3.16</v>
      </c>
      <c r="B318" s="1">
        <v>1.624295989</v>
      </c>
      <c r="C318" s="1">
        <v>1.174596562</v>
      </c>
    </row>
    <row r="319">
      <c r="A319" s="1">
        <v>3.17</v>
      </c>
      <c r="B319" s="1">
        <v>1.624409705</v>
      </c>
      <c r="C319" s="1">
        <v>1.174659893</v>
      </c>
    </row>
    <row r="320">
      <c r="A320" s="1">
        <v>3.18</v>
      </c>
      <c r="B320" s="1">
        <v>1.624521449</v>
      </c>
      <c r="C320" s="1">
        <v>1.174722127</v>
      </c>
    </row>
    <row r="321">
      <c r="A321" s="1">
        <v>3.19</v>
      </c>
      <c r="B321" s="1">
        <v>1.624631256</v>
      </c>
      <c r="C321" s="1">
        <v>1.174783281</v>
      </c>
    </row>
    <row r="322">
      <c r="A322" s="1">
        <v>3.2</v>
      </c>
      <c r="B322" s="1">
        <v>1.624739159</v>
      </c>
      <c r="C322" s="1">
        <v>1.174843376</v>
      </c>
    </row>
    <row r="323">
      <c r="A323" s="1">
        <v>3.21</v>
      </c>
      <c r="B323" s="1">
        <v>1.624845192</v>
      </c>
      <c r="C323" s="1">
        <v>1.174902428</v>
      </c>
    </row>
    <row r="324">
      <c r="A324" s="1">
        <v>3.22</v>
      </c>
      <c r="B324" s="1">
        <v>1.624949386</v>
      </c>
      <c r="C324" s="1">
        <v>1.174960457</v>
      </c>
    </row>
    <row r="325">
      <c r="A325" s="1">
        <v>3.23</v>
      </c>
      <c r="B325" s="1">
        <v>1.625051774</v>
      </c>
      <c r="C325" s="1">
        <v>1.17501748</v>
      </c>
    </row>
    <row r="326">
      <c r="A326" s="1">
        <v>3.24</v>
      </c>
      <c r="B326" s="1">
        <v>1.625152387</v>
      </c>
      <c r="C326" s="1">
        <v>1.175073514</v>
      </c>
    </row>
    <row r="327">
      <c r="A327" s="1">
        <v>3.25</v>
      </c>
      <c r="B327" s="1">
        <v>1.625251255</v>
      </c>
      <c r="C327" s="1">
        <v>1.175128577</v>
      </c>
    </row>
    <row r="328">
      <c r="A328" s="1">
        <v>3.26</v>
      </c>
      <c r="B328" s="1">
        <v>1.62534841</v>
      </c>
      <c r="C328" s="1">
        <v>1.175182685</v>
      </c>
    </row>
    <row r="329">
      <c r="A329" s="1">
        <v>3.27</v>
      </c>
      <c r="B329" s="1">
        <v>1.62544388</v>
      </c>
      <c r="C329" s="1">
        <v>1.175235855</v>
      </c>
    </row>
    <row r="330">
      <c r="A330" s="1">
        <v>3.28</v>
      </c>
      <c r="B330" s="1">
        <v>1.625537694</v>
      </c>
      <c r="C330" s="1">
        <v>1.175288103</v>
      </c>
    </row>
    <row r="331">
      <c r="A331" s="1">
        <v>3.29</v>
      </c>
      <c r="B331" s="1">
        <v>1.625629883</v>
      </c>
      <c r="C331" s="1">
        <v>1.175339446</v>
      </c>
    </row>
    <row r="332">
      <c r="A332" s="1">
        <v>3.3</v>
      </c>
      <c r="B332" s="1">
        <v>1.625720473</v>
      </c>
      <c r="C332" s="1">
        <v>1.175389898</v>
      </c>
    </row>
    <row r="333">
      <c r="A333" s="1">
        <v>3.31</v>
      </c>
      <c r="B333" s="1">
        <v>1.625809492</v>
      </c>
      <c r="C333" s="1">
        <v>1.175439476</v>
      </c>
    </row>
    <row r="334">
      <c r="A334" s="1">
        <v>3.32</v>
      </c>
      <c r="B334" s="1">
        <v>1.625896968</v>
      </c>
      <c r="C334" s="1">
        <v>1.175488194</v>
      </c>
    </row>
    <row r="335">
      <c r="A335" s="1">
        <v>3.33</v>
      </c>
      <c r="B335" s="1">
        <v>1.625982928</v>
      </c>
      <c r="C335" s="1">
        <v>1.175536068</v>
      </c>
    </row>
    <row r="336">
      <c r="A336" s="1">
        <v>3.34</v>
      </c>
      <c r="B336" s="1">
        <v>1.626067397</v>
      </c>
      <c r="C336" s="1">
        <v>1.175583112</v>
      </c>
    </row>
    <row r="337">
      <c r="A337" s="1">
        <v>3.35</v>
      </c>
      <c r="B337" s="1">
        <v>1.626150402</v>
      </c>
      <c r="C337" s="1">
        <v>1.17562934</v>
      </c>
    </row>
    <row r="338">
      <c r="A338" s="1">
        <v>3.36</v>
      </c>
      <c r="B338" s="1">
        <v>1.626231968</v>
      </c>
      <c r="C338" s="1">
        <v>1.175674766</v>
      </c>
    </row>
    <row r="339">
      <c r="A339" s="1">
        <v>3.37</v>
      </c>
      <c r="B339" s="1">
        <v>1.626312119</v>
      </c>
      <c r="C339" s="1">
        <v>1.175719405</v>
      </c>
    </row>
    <row r="340">
      <c r="A340" s="1">
        <v>3.38</v>
      </c>
      <c r="B340" s="1">
        <v>1.626390881</v>
      </c>
      <c r="C340" s="1">
        <v>1.17576327</v>
      </c>
    </row>
    <row r="341">
      <c r="A341" s="1">
        <v>3.39</v>
      </c>
      <c r="B341" s="1">
        <v>1.626468278</v>
      </c>
      <c r="C341" s="1">
        <v>1.175806375</v>
      </c>
    </row>
    <row r="342">
      <c r="A342" s="1">
        <v>3.4</v>
      </c>
      <c r="B342" s="1">
        <v>1.626544332</v>
      </c>
      <c r="C342" s="1">
        <v>1.175848732</v>
      </c>
    </row>
    <row r="343">
      <c r="A343" s="1">
        <v>3.41</v>
      </c>
      <c r="B343" s="1">
        <v>1.626619068</v>
      </c>
      <c r="C343" s="1">
        <v>1.175890356</v>
      </c>
    </row>
    <row r="344">
      <c r="A344" s="1">
        <v>3.42</v>
      </c>
      <c r="B344" s="1">
        <v>1.626692509</v>
      </c>
      <c r="C344" s="1">
        <v>1.175931257</v>
      </c>
    </row>
    <row r="345">
      <c r="A345" s="1">
        <v>3.43</v>
      </c>
      <c r="B345" s="1">
        <v>1.626764676</v>
      </c>
      <c r="C345" s="1">
        <v>1.175971449</v>
      </c>
    </row>
    <row r="346">
      <c r="A346" s="1">
        <v>3.44</v>
      </c>
      <c r="B346" s="1">
        <v>1.626835592</v>
      </c>
      <c r="C346" s="1">
        <v>1.176010945</v>
      </c>
    </row>
    <row r="347">
      <c r="A347" s="1">
        <v>3.45</v>
      </c>
      <c r="B347" s="1">
        <v>1.626905278</v>
      </c>
      <c r="C347" s="1">
        <v>1.176049756</v>
      </c>
    </row>
    <row r="348">
      <c r="A348" s="1">
        <v>3.46</v>
      </c>
      <c r="B348" s="1">
        <v>1.626973757</v>
      </c>
      <c r="C348" s="1">
        <v>1.176087894</v>
      </c>
    </row>
    <row r="349">
      <c r="A349" s="1">
        <v>3.47</v>
      </c>
      <c r="B349" s="1">
        <v>1.627041048</v>
      </c>
      <c r="C349" s="1">
        <v>1.17612537</v>
      </c>
    </row>
    <row r="350">
      <c r="A350" s="1">
        <v>3.48</v>
      </c>
      <c r="B350" s="1">
        <v>1.627107172</v>
      </c>
      <c r="C350" s="1">
        <v>1.176162197</v>
      </c>
    </row>
    <row r="351">
      <c r="A351" s="1">
        <v>3.49</v>
      </c>
      <c r="B351" s="1">
        <v>1.62717215</v>
      </c>
      <c r="C351" s="1">
        <v>1.176198386</v>
      </c>
    </row>
    <row r="352">
      <c r="A352" s="1">
        <v>3.5</v>
      </c>
      <c r="B352" s="1">
        <v>1.627236002</v>
      </c>
      <c r="C352" s="1">
        <v>1.176233947</v>
      </c>
    </row>
    <row r="353">
      <c r="A353" s="1">
        <v>3.51</v>
      </c>
      <c r="B353" s="1">
        <v>1.627298746</v>
      </c>
      <c r="C353" s="1">
        <v>1.176268892</v>
      </c>
    </row>
    <row r="354">
      <c r="A354" s="1">
        <v>3.52</v>
      </c>
      <c r="B354" s="1">
        <v>1.627360403</v>
      </c>
      <c r="C354" s="1">
        <v>1.17630323</v>
      </c>
    </row>
    <row r="355">
      <c r="A355" s="1">
        <v>3.53</v>
      </c>
      <c r="B355" s="1">
        <v>1.62742099</v>
      </c>
      <c r="C355" s="1">
        <v>1.176336974</v>
      </c>
    </row>
    <row r="356">
      <c r="A356" s="1">
        <v>3.54</v>
      </c>
      <c r="B356" s="1">
        <v>1.627480528</v>
      </c>
      <c r="C356" s="1">
        <v>1.176370132</v>
      </c>
    </row>
    <row r="357">
      <c r="A357" s="1">
        <v>3.55</v>
      </c>
      <c r="B357" s="1">
        <v>1.627539033</v>
      </c>
      <c r="C357" s="1">
        <v>1.176402716</v>
      </c>
    </row>
    <row r="358">
      <c r="A358" s="1">
        <v>3.56</v>
      </c>
      <c r="B358" s="1">
        <v>1.627596523</v>
      </c>
      <c r="C358" s="1">
        <v>1.176434735</v>
      </c>
    </row>
    <row r="359">
      <c r="A359" s="1">
        <v>3.57</v>
      </c>
      <c r="B359" s="1">
        <v>1.627653017</v>
      </c>
      <c r="C359" s="1">
        <v>1.176466198</v>
      </c>
    </row>
    <row r="360">
      <c r="A360" s="1">
        <v>3.58</v>
      </c>
      <c r="B360" s="1">
        <v>1.627708532</v>
      </c>
      <c r="C360" s="1">
        <v>1.176497116</v>
      </c>
    </row>
    <row r="361">
      <c r="A361" s="1">
        <v>3.59</v>
      </c>
      <c r="B361" s="1">
        <v>1.627763084</v>
      </c>
      <c r="C361" s="1">
        <v>1.176527498</v>
      </c>
    </row>
    <row r="362">
      <c r="A362" s="1">
        <v>3.6</v>
      </c>
      <c r="B362" s="1">
        <v>1.62781669</v>
      </c>
      <c r="C362" s="1">
        <v>1.176557354</v>
      </c>
    </row>
    <row r="363">
      <c r="A363" s="1">
        <v>3.61</v>
      </c>
      <c r="B363" s="1">
        <v>1.627869367</v>
      </c>
      <c r="C363" s="1">
        <v>1.176586691</v>
      </c>
    </row>
    <row r="364">
      <c r="A364" s="1">
        <v>3.62</v>
      </c>
      <c r="B364" s="1">
        <v>1.627921131</v>
      </c>
      <c r="C364" s="1">
        <v>1.17661552</v>
      </c>
    </row>
    <row r="365">
      <c r="A365" s="1">
        <v>3.63</v>
      </c>
      <c r="B365" s="1">
        <v>1.627971997</v>
      </c>
      <c r="C365" s="1">
        <v>1.17664385</v>
      </c>
    </row>
    <row r="366">
      <c r="A366" s="1">
        <v>3.64</v>
      </c>
      <c r="B366" s="1">
        <v>1.628021981</v>
      </c>
      <c r="C366" s="1">
        <v>1.176671688</v>
      </c>
    </row>
    <row r="367">
      <c r="A367" s="1">
        <v>3.65</v>
      </c>
      <c r="B367" s="1">
        <v>1.628071099</v>
      </c>
      <c r="C367" s="1">
        <v>1.176699043</v>
      </c>
    </row>
    <row r="368">
      <c r="A368" s="1">
        <v>3.66</v>
      </c>
      <c r="B368" s="1">
        <v>1.628119365</v>
      </c>
      <c r="C368" s="1">
        <v>1.176725925</v>
      </c>
    </row>
    <row r="369">
      <c r="A369" s="1">
        <v>3.67</v>
      </c>
      <c r="B369" s="1">
        <v>1.628166795</v>
      </c>
      <c r="C369" s="1">
        <v>1.17675234</v>
      </c>
    </row>
    <row r="370">
      <c r="A370" s="1">
        <v>3.68</v>
      </c>
      <c r="B370" s="1">
        <v>1.628213402</v>
      </c>
      <c r="C370" s="1">
        <v>1.176778297</v>
      </c>
    </row>
    <row r="371">
      <c r="A371" s="1">
        <v>3.69</v>
      </c>
      <c r="B371" s="1">
        <v>1.628259201</v>
      </c>
      <c r="C371" s="1">
        <v>1.176803804</v>
      </c>
    </row>
    <row r="372">
      <c r="A372" s="1">
        <v>3.7</v>
      </c>
      <c r="B372" s="1">
        <v>1.628304206</v>
      </c>
      <c r="C372" s="1">
        <v>1.176828869</v>
      </c>
    </row>
    <row r="373">
      <c r="A373" s="1">
        <v>3.71</v>
      </c>
      <c r="B373" s="1">
        <v>1.62834843</v>
      </c>
      <c r="C373" s="1">
        <v>1.1768535</v>
      </c>
    </row>
    <row r="374">
      <c r="A374" s="1">
        <v>3.72</v>
      </c>
      <c r="B374" s="1">
        <v>1.628391888</v>
      </c>
      <c r="C374" s="1">
        <v>1.176877703</v>
      </c>
    </row>
    <row r="375">
      <c r="A375" s="1">
        <v>3.73</v>
      </c>
      <c r="B375" s="1">
        <v>1.628434593</v>
      </c>
      <c r="C375" s="1">
        <v>1.176901487</v>
      </c>
    </row>
    <row r="376">
      <c r="A376" s="1">
        <v>3.74</v>
      </c>
      <c r="B376" s="1">
        <v>1.628476557</v>
      </c>
      <c r="C376" s="1">
        <v>1.176924859</v>
      </c>
    </row>
    <row r="377">
      <c r="A377" s="1">
        <v>3.75</v>
      </c>
      <c r="B377" s="1">
        <v>1.628517794</v>
      </c>
      <c r="C377" s="1">
        <v>1.176947825</v>
      </c>
    </row>
    <row r="378">
      <c r="A378" s="1">
        <v>3.76</v>
      </c>
      <c r="B378" s="1">
        <v>1.628558315</v>
      </c>
      <c r="C378" s="1">
        <v>1.176970393</v>
      </c>
    </row>
    <row r="379">
      <c r="A379" s="1">
        <v>3.77</v>
      </c>
      <c r="B379" s="1">
        <v>1.628598134</v>
      </c>
      <c r="C379" s="1">
        <v>1.17699257</v>
      </c>
    </row>
    <row r="380">
      <c r="A380" s="1">
        <v>3.78</v>
      </c>
      <c r="B380" s="1">
        <v>1.628637263</v>
      </c>
      <c r="C380" s="1">
        <v>1.177014362</v>
      </c>
    </row>
    <row r="381">
      <c r="A381" s="1">
        <v>3.79</v>
      </c>
      <c r="B381" s="1">
        <v>1.628675714</v>
      </c>
      <c r="C381" s="1">
        <v>1.177035777</v>
      </c>
    </row>
    <row r="382">
      <c r="A382" s="1">
        <v>3.8</v>
      </c>
      <c r="B382" s="1">
        <v>1.628713497</v>
      </c>
      <c r="C382" s="1">
        <v>1.17705682</v>
      </c>
    </row>
    <row r="383">
      <c r="A383" s="1">
        <v>3.81</v>
      </c>
      <c r="B383" s="1">
        <v>1.628750626</v>
      </c>
      <c r="C383" s="1">
        <v>1.177077498</v>
      </c>
    </row>
    <row r="384">
      <c r="A384" s="1">
        <v>3.82</v>
      </c>
      <c r="B384" s="1">
        <v>1.628787111</v>
      </c>
      <c r="C384" s="1">
        <v>1.177097818</v>
      </c>
    </row>
    <row r="385">
      <c r="A385" s="1">
        <v>3.83</v>
      </c>
      <c r="B385" s="1">
        <v>1.628822963</v>
      </c>
      <c r="C385" s="1">
        <v>1.177117786</v>
      </c>
    </row>
    <row r="386">
      <c r="A386" s="1">
        <v>3.84</v>
      </c>
      <c r="B386" s="1">
        <v>1.628858194</v>
      </c>
      <c r="C386" s="1">
        <v>1.177137407</v>
      </c>
    </row>
    <row r="387">
      <c r="A387" s="1">
        <v>3.85</v>
      </c>
      <c r="B387" s="1">
        <v>1.628892814</v>
      </c>
      <c r="C387" s="1">
        <v>1.177156689</v>
      </c>
    </row>
    <row r="388">
      <c r="A388" s="1">
        <v>3.86</v>
      </c>
      <c r="B388" s="1">
        <v>1.628926834</v>
      </c>
      <c r="C388" s="1">
        <v>1.177175636</v>
      </c>
    </row>
    <row r="389">
      <c r="A389" s="1">
        <v>3.87</v>
      </c>
      <c r="B389" s="1">
        <v>1.628960264</v>
      </c>
      <c r="C389" s="1">
        <v>1.177194254</v>
      </c>
    </row>
    <row r="390">
      <c r="A390" s="1">
        <v>3.88</v>
      </c>
      <c r="B390" s="1">
        <v>1.628993115</v>
      </c>
      <c r="C390" s="1">
        <v>1.17721255</v>
      </c>
    </row>
    <row r="391">
      <c r="A391" s="1">
        <v>3.89</v>
      </c>
      <c r="B391" s="1">
        <v>1.629025395</v>
      </c>
      <c r="C391" s="1">
        <v>1.177230529</v>
      </c>
    </row>
    <row r="392">
      <c r="A392" s="1">
        <v>3.9</v>
      </c>
      <c r="B392" s="1">
        <v>1.629057117</v>
      </c>
      <c r="C392" s="1">
        <v>1.177248195</v>
      </c>
    </row>
    <row r="393">
      <c r="A393" s="1">
        <v>3.91</v>
      </c>
      <c r="B393" s="1">
        <v>1.629088288</v>
      </c>
      <c r="C393" s="1">
        <v>1.177265556</v>
      </c>
    </row>
    <row r="394">
      <c r="A394" s="1">
        <v>3.92</v>
      </c>
      <c r="B394" s="1">
        <v>1.629118919</v>
      </c>
      <c r="C394" s="1">
        <v>1.177282615</v>
      </c>
    </row>
    <row r="395">
      <c r="A395" s="1">
        <v>3.93</v>
      </c>
      <c r="B395" s="1">
        <v>1.629149018</v>
      </c>
      <c r="C395" s="1">
        <v>1.177299379</v>
      </c>
    </row>
    <row r="396">
      <c r="A396" s="1">
        <v>3.94</v>
      </c>
      <c r="B396" s="1">
        <v>1.629178596</v>
      </c>
      <c r="C396" s="1">
        <v>1.177315852</v>
      </c>
    </row>
    <row r="397">
      <c r="A397" s="1">
        <v>3.95</v>
      </c>
      <c r="B397" s="1">
        <v>1.629207661</v>
      </c>
      <c r="C397" s="1">
        <v>1.17733204</v>
      </c>
    </row>
    <row r="398">
      <c r="A398" s="1">
        <v>3.96</v>
      </c>
      <c r="B398" s="1">
        <v>1.629236223</v>
      </c>
      <c r="C398" s="1">
        <v>1.177347947</v>
      </c>
    </row>
    <row r="399">
      <c r="A399" s="1">
        <v>3.97</v>
      </c>
      <c r="B399" s="1">
        <v>1.629264289</v>
      </c>
      <c r="C399" s="1">
        <v>1.177363578</v>
      </c>
    </row>
    <row r="400">
      <c r="A400" s="1">
        <v>3.98</v>
      </c>
      <c r="B400" s="1">
        <v>1.629291868</v>
      </c>
      <c r="C400" s="1">
        <v>1.177378938</v>
      </c>
    </row>
    <row r="401">
      <c r="A401" s="1">
        <v>3.99</v>
      </c>
      <c r="B401" s="1">
        <v>1.629318969</v>
      </c>
      <c r="C401" s="1">
        <v>1.177394032</v>
      </c>
    </row>
    <row r="402">
      <c r="A402" s="1">
        <v>4.0</v>
      </c>
      <c r="B402" s="1">
        <v>1.629345601</v>
      </c>
      <c r="C402" s="1">
        <v>1.177408864</v>
      </c>
    </row>
    <row r="403">
      <c r="A403" s="1">
        <v>4.01</v>
      </c>
      <c r="B403" s="1">
        <v>1.62937177</v>
      </c>
      <c r="C403" s="1">
        <v>1.177423439</v>
      </c>
    </row>
    <row r="404">
      <c r="A404" s="1">
        <v>4.02</v>
      </c>
      <c r="B404" s="1">
        <v>1.629397486</v>
      </c>
      <c r="C404" s="1">
        <v>1.177437761</v>
      </c>
    </row>
    <row r="405">
      <c r="A405" s="1">
        <v>4.03</v>
      </c>
      <c r="B405" s="1">
        <v>1.629422757</v>
      </c>
      <c r="C405" s="1">
        <v>1.177451835</v>
      </c>
    </row>
    <row r="406">
      <c r="A406" s="1">
        <v>4.04</v>
      </c>
      <c r="B406" s="1">
        <v>1.629447589</v>
      </c>
      <c r="C406" s="1">
        <v>1.177465665</v>
      </c>
    </row>
    <row r="407">
      <c r="A407" s="1">
        <v>4.05</v>
      </c>
      <c r="B407" s="1">
        <v>1.62947199</v>
      </c>
      <c r="C407" s="1">
        <v>1.177479256</v>
      </c>
    </row>
    <row r="408">
      <c r="A408" s="1">
        <v>4.06</v>
      </c>
      <c r="B408" s="1">
        <v>1.629495968</v>
      </c>
      <c r="C408" s="1">
        <v>1.17749261</v>
      </c>
    </row>
    <row r="409">
      <c r="A409" s="1">
        <v>4.07</v>
      </c>
      <c r="B409" s="1">
        <v>1.629519531</v>
      </c>
      <c r="C409" s="1">
        <v>1.177505733</v>
      </c>
    </row>
    <row r="410">
      <c r="A410" s="1">
        <v>4.08</v>
      </c>
      <c r="B410" s="1">
        <v>1.629542685</v>
      </c>
      <c r="C410" s="1">
        <v>1.177518629</v>
      </c>
    </row>
    <row r="411">
      <c r="A411" s="1">
        <v>4.09</v>
      </c>
      <c r="B411" s="1">
        <v>1.629565438</v>
      </c>
      <c r="C411" s="1">
        <v>1.177531301</v>
      </c>
    </row>
    <row r="412">
      <c r="A412" s="1">
        <v>4.1</v>
      </c>
      <c r="B412" s="1">
        <v>1.629587796</v>
      </c>
      <c r="C412" s="1">
        <v>1.177543753</v>
      </c>
    </row>
    <row r="413">
      <c r="A413" s="1">
        <v>4.11</v>
      </c>
      <c r="B413" s="1">
        <v>1.629609767</v>
      </c>
      <c r="C413" s="1">
        <v>1.177555989</v>
      </c>
    </row>
    <row r="414">
      <c r="A414" s="1">
        <v>4.12</v>
      </c>
      <c r="B414" s="1">
        <v>1.629631357</v>
      </c>
      <c r="C414" s="1">
        <v>1.177568014</v>
      </c>
    </row>
    <row r="415">
      <c r="A415" s="1">
        <v>4.13</v>
      </c>
      <c r="B415" s="1">
        <v>1.629652572</v>
      </c>
      <c r="C415" s="1">
        <v>1.177579829</v>
      </c>
    </row>
    <row r="416">
      <c r="A416" s="1">
        <v>4.14</v>
      </c>
      <c r="B416" s="1">
        <v>1.62967342</v>
      </c>
      <c r="C416" s="1">
        <v>1.17759144</v>
      </c>
    </row>
    <row r="417">
      <c r="A417" s="1">
        <v>4.15</v>
      </c>
      <c r="B417" s="1">
        <v>1.629693906</v>
      </c>
      <c r="C417" s="1">
        <v>1.17760285</v>
      </c>
    </row>
    <row r="418">
      <c r="A418" s="1">
        <v>4.16</v>
      </c>
      <c r="B418" s="1">
        <v>1.629714037</v>
      </c>
      <c r="C418" s="1">
        <v>1.177614062</v>
      </c>
    </row>
    <row r="419">
      <c r="A419" s="1">
        <v>4.17</v>
      </c>
      <c r="B419" s="1">
        <v>1.629733819</v>
      </c>
      <c r="C419" s="1">
        <v>1.177625079</v>
      </c>
    </row>
    <row r="420">
      <c r="A420" s="1">
        <v>4.18</v>
      </c>
      <c r="B420" s="1">
        <v>1.629753258</v>
      </c>
      <c r="C420" s="1">
        <v>1.177635905</v>
      </c>
    </row>
    <row r="421">
      <c r="A421" s="1">
        <v>4.19</v>
      </c>
      <c r="B421" s="1">
        <v>1.62977236</v>
      </c>
      <c r="C421" s="1">
        <v>1.177646544</v>
      </c>
    </row>
    <row r="422">
      <c r="A422" s="1">
        <v>4.2</v>
      </c>
      <c r="B422" s="1">
        <v>1.629791131</v>
      </c>
      <c r="C422" s="1">
        <v>1.177656998</v>
      </c>
    </row>
    <row r="423">
      <c r="A423" s="1">
        <v>4.21</v>
      </c>
      <c r="B423" s="1">
        <v>1.629809576</v>
      </c>
      <c r="C423" s="1">
        <v>1.177667271</v>
      </c>
    </row>
    <row r="424">
      <c r="A424" s="1">
        <v>4.22</v>
      </c>
      <c r="B424" s="1">
        <v>1.629827702</v>
      </c>
      <c r="C424" s="1">
        <v>1.177677366</v>
      </c>
    </row>
    <row r="425">
      <c r="A425" s="1">
        <v>4.23</v>
      </c>
      <c r="B425" s="1">
        <v>1.629845513</v>
      </c>
      <c r="C425" s="1">
        <v>1.177687286</v>
      </c>
    </row>
    <row r="426">
      <c r="A426" s="1">
        <v>4.24</v>
      </c>
      <c r="B426" s="1">
        <v>1.629863015</v>
      </c>
      <c r="C426" s="1">
        <v>1.177697034</v>
      </c>
    </row>
    <row r="427">
      <c r="A427" s="1">
        <v>4.25</v>
      </c>
      <c r="B427" s="1">
        <v>1.629880214</v>
      </c>
      <c r="C427" s="1">
        <v>1.177706613</v>
      </c>
    </row>
    <row r="428">
      <c r="A428" s="1">
        <v>4.26</v>
      </c>
      <c r="B428" s="1">
        <v>1.629897115</v>
      </c>
      <c r="C428" s="1">
        <v>1.177716026</v>
      </c>
    </row>
    <row r="429">
      <c r="A429" s="1">
        <v>4.27</v>
      </c>
      <c r="B429" s="1">
        <v>1.629913723</v>
      </c>
      <c r="C429" s="1">
        <v>1.177725276</v>
      </c>
    </row>
    <row r="430">
      <c r="A430" s="1">
        <v>4.28</v>
      </c>
      <c r="B430" s="1">
        <v>1.629930043</v>
      </c>
      <c r="C430" s="1">
        <v>1.177734365</v>
      </c>
    </row>
    <row r="431">
      <c r="A431" s="1">
        <v>4.29</v>
      </c>
      <c r="B431" s="1">
        <v>1.62994608</v>
      </c>
      <c r="C431" s="1">
        <v>1.177743296</v>
      </c>
    </row>
    <row r="432">
      <c r="A432" s="1">
        <v>4.3</v>
      </c>
      <c r="B432" s="1">
        <v>1.629961839</v>
      </c>
      <c r="C432" s="1">
        <v>1.177752073</v>
      </c>
    </row>
    <row r="433">
      <c r="A433" s="1">
        <v>4.31</v>
      </c>
      <c r="B433" s="1">
        <v>1.629977325</v>
      </c>
      <c r="C433" s="1">
        <v>1.177760698</v>
      </c>
    </row>
    <row r="434">
      <c r="A434" s="1">
        <v>4.32</v>
      </c>
      <c r="B434" s="1">
        <v>1.629992542</v>
      </c>
      <c r="C434" s="1">
        <v>1.177769173</v>
      </c>
    </row>
    <row r="435">
      <c r="A435" s="1">
        <v>4.33</v>
      </c>
      <c r="B435" s="1">
        <v>1.630007495</v>
      </c>
      <c r="C435" s="1">
        <v>1.177777501</v>
      </c>
    </row>
    <row r="436">
      <c r="A436" s="1">
        <v>4.34</v>
      </c>
      <c r="B436" s="1">
        <v>1.63002219</v>
      </c>
      <c r="C436" s="1">
        <v>1.177785685</v>
      </c>
    </row>
    <row r="437">
      <c r="A437" s="1">
        <v>4.35</v>
      </c>
      <c r="B437" s="1">
        <v>1.630036629</v>
      </c>
      <c r="C437" s="1">
        <v>1.177793727</v>
      </c>
    </row>
    <row r="438">
      <c r="A438" s="1">
        <v>4.36</v>
      </c>
      <c r="B438" s="1">
        <v>1.630050818</v>
      </c>
      <c r="C438" s="1">
        <v>1.17780163</v>
      </c>
    </row>
    <row r="439">
      <c r="A439" s="1">
        <v>4.37</v>
      </c>
      <c r="B439" s="1">
        <v>1.630064761</v>
      </c>
      <c r="C439" s="1">
        <v>1.177809395</v>
      </c>
    </row>
    <row r="440">
      <c r="A440" s="1">
        <v>4.38</v>
      </c>
      <c r="B440" s="1">
        <v>1.630078462</v>
      </c>
      <c r="C440" s="1">
        <v>1.177817026</v>
      </c>
    </row>
    <row r="441">
      <c r="A441" s="1">
        <v>4.39</v>
      </c>
      <c r="B441" s="1">
        <v>1.630091926</v>
      </c>
      <c r="C441" s="1">
        <v>1.177824524</v>
      </c>
    </row>
    <row r="442">
      <c r="A442" s="1">
        <v>4.4</v>
      </c>
      <c r="B442" s="1">
        <v>1.630105156</v>
      </c>
      <c r="C442" s="1">
        <v>1.177831893</v>
      </c>
    </row>
    <row r="443">
      <c r="A443" s="1">
        <v>4.41</v>
      </c>
      <c r="B443" s="1">
        <v>1.630118157</v>
      </c>
      <c r="C443" s="1">
        <v>1.177839134</v>
      </c>
    </row>
    <row r="444">
      <c r="A444" s="1">
        <v>4.42</v>
      </c>
      <c r="B444" s="1">
        <v>1.630130933</v>
      </c>
      <c r="C444" s="1">
        <v>1.177846249</v>
      </c>
    </row>
    <row r="445">
      <c r="A445" s="1">
        <v>4.43</v>
      </c>
      <c r="B445" s="1">
        <v>1.630143487</v>
      </c>
      <c r="C445" s="1">
        <v>1.177853241</v>
      </c>
    </row>
    <row r="446">
      <c r="A446" s="1">
        <v>4.44</v>
      </c>
      <c r="B446" s="1">
        <v>1.630155823</v>
      </c>
      <c r="C446" s="1">
        <v>1.177860112</v>
      </c>
    </row>
    <row r="447">
      <c r="A447" s="1">
        <v>4.45</v>
      </c>
      <c r="B447" s="1">
        <v>1.630167946</v>
      </c>
      <c r="C447" s="1">
        <v>1.177866863</v>
      </c>
    </row>
    <row r="448">
      <c r="A448" s="1">
        <v>4.46</v>
      </c>
      <c r="B448" s="1">
        <v>1.630179858</v>
      </c>
      <c r="C448" s="1">
        <v>1.177873498</v>
      </c>
    </row>
    <row r="449">
      <c r="A449" s="1">
        <v>4.47</v>
      </c>
      <c r="B449" s="1">
        <v>1.630191564</v>
      </c>
      <c r="C449" s="1">
        <v>1.177880017</v>
      </c>
    </row>
    <row r="450">
      <c r="A450" s="1">
        <v>4.48</v>
      </c>
      <c r="B450" s="1">
        <v>1.630203067</v>
      </c>
      <c r="C450" s="1">
        <v>1.177886424</v>
      </c>
    </row>
    <row r="451">
      <c r="A451" s="1">
        <v>4.49</v>
      </c>
      <c r="B451" s="1">
        <v>1.63021437</v>
      </c>
      <c r="C451" s="1">
        <v>1.177892719</v>
      </c>
    </row>
    <row r="452">
      <c r="A452" s="1">
        <v>4.5</v>
      </c>
      <c r="B452" s="1">
        <v>1.630225478</v>
      </c>
      <c r="C452" s="1">
        <v>1.177898905</v>
      </c>
    </row>
    <row r="453">
      <c r="A453" s="1">
        <v>4.51</v>
      </c>
      <c r="B453" s="1">
        <v>1.630236393</v>
      </c>
      <c r="C453" s="1">
        <v>1.177904984</v>
      </c>
    </row>
    <row r="454">
      <c r="A454" s="1">
        <v>4.52</v>
      </c>
      <c r="B454" s="1">
        <v>1.630247118</v>
      </c>
      <c r="C454" s="1">
        <v>1.177910958</v>
      </c>
    </row>
    <row r="455">
      <c r="A455" s="1">
        <v>4.53</v>
      </c>
      <c r="B455" s="1">
        <v>1.630257658</v>
      </c>
      <c r="C455" s="1">
        <v>1.177916828</v>
      </c>
    </row>
    <row r="456">
      <c r="A456" s="1">
        <v>4.54</v>
      </c>
      <c r="B456" s="1">
        <v>1.630268015</v>
      </c>
      <c r="C456" s="1">
        <v>1.177922596</v>
      </c>
    </row>
    <row r="457">
      <c r="A457" s="1">
        <v>4.55</v>
      </c>
      <c r="B457" s="1">
        <v>1.630278193</v>
      </c>
      <c r="C457" s="1">
        <v>1.177928264</v>
      </c>
    </row>
    <row r="458">
      <c r="A458" s="1">
        <v>4.56</v>
      </c>
      <c r="B458" s="1">
        <v>1.630288194</v>
      </c>
      <c r="C458" s="1">
        <v>1.177933834</v>
      </c>
    </row>
    <row r="459">
      <c r="A459" s="1">
        <v>4.57</v>
      </c>
      <c r="B459" s="1">
        <v>1.630298021</v>
      </c>
      <c r="C459" s="1">
        <v>1.177939308</v>
      </c>
    </row>
    <row r="460">
      <c r="A460" s="1">
        <v>4.58</v>
      </c>
      <c r="B460" s="1">
        <v>1.630307678</v>
      </c>
      <c r="C460" s="1">
        <v>1.177944686</v>
      </c>
    </row>
    <row r="461">
      <c r="A461" s="1">
        <v>4.59</v>
      </c>
      <c r="B461" s="1">
        <v>1.630317168</v>
      </c>
      <c r="C461" s="1">
        <v>1.177949972</v>
      </c>
    </row>
    <row r="462">
      <c r="A462" s="1">
        <v>4.6</v>
      </c>
      <c r="B462" s="1">
        <v>1.630326493</v>
      </c>
      <c r="C462" s="1">
        <v>1.177955165</v>
      </c>
    </row>
    <row r="463">
      <c r="A463" s="1">
        <v>4.61</v>
      </c>
      <c r="B463" s="1">
        <v>1.630335657</v>
      </c>
      <c r="C463" s="1">
        <v>1.177960269</v>
      </c>
    </row>
    <row r="464">
      <c r="A464" s="1">
        <v>4.62</v>
      </c>
      <c r="B464" s="1">
        <v>1.630344661</v>
      </c>
      <c r="C464" s="1">
        <v>1.177965284</v>
      </c>
    </row>
    <row r="465">
      <c r="A465" s="1">
        <v>4.63</v>
      </c>
      <c r="B465" s="1">
        <v>1.63035351</v>
      </c>
      <c r="C465" s="1">
        <v>1.177970212</v>
      </c>
    </row>
    <row r="466">
      <c r="A466" s="1">
        <v>4.64</v>
      </c>
      <c r="B466" s="1">
        <v>1.630362205</v>
      </c>
      <c r="C466" s="1">
        <v>1.177975055</v>
      </c>
    </row>
    <row r="467">
      <c r="A467" s="1">
        <v>4.65</v>
      </c>
      <c r="B467" s="1">
        <v>1.63037075</v>
      </c>
      <c r="C467" s="1">
        <v>1.177979814</v>
      </c>
    </row>
    <row r="468">
      <c r="A468" s="1">
        <v>4.66</v>
      </c>
      <c r="B468" s="1">
        <v>1.630379146</v>
      </c>
      <c r="C468" s="1">
        <v>1.17798449</v>
      </c>
    </row>
    <row r="469">
      <c r="A469" s="1">
        <v>4.67</v>
      </c>
      <c r="B469" s="1">
        <v>1.630387397</v>
      </c>
      <c r="C469" s="1">
        <v>1.177989085</v>
      </c>
    </row>
    <row r="470">
      <c r="A470" s="1">
        <v>4.68</v>
      </c>
      <c r="B470" s="1">
        <v>1.630395504</v>
      </c>
      <c r="C470" s="1">
        <v>1.1779936</v>
      </c>
    </row>
    <row r="471">
      <c r="A471" s="1">
        <v>4.69</v>
      </c>
      <c r="B471" s="1">
        <v>1.630403471</v>
      </c>
      <c r="C471" s="1">
        <v>1.177998038</v>
      </c>
    </row>
    <row r="472">
      <c r="A472" s="1">
        <v>4.7</v>
      </c>
      <c r="B472" s="1">
        <v>1.6304113</v>
      </c>
      <c r="C472" s="1">
        <v>1.178002398</v>
      </c>
    </row>
    <row r="473">
      <c r="A473" s="1">
        <v>4.71</v>
      </c>
      <c r="B473" s="1">
        <v>1.630418993</v>
      </c>
      <c r="C473" s="1">
        <v>1.178006683</v>
      </c>
    </row>
    <row r="474">
      <c r="A474" s="1">
        <v>4.72</v>
      </c>
      <c r="B474" s="1">
        <v>1.630426553</v>
      </c>
      <c r="C474" s="1">
        <v>1.178010893</v>
      </c>
    </row>
    <row r="475">
      <c r="A475" s="1">
        <v>4.73</v>
      </c>
      <c r="B475" s="1">
        <v>1.630433982</v>
      </c>
      <c r="C475" s="1">
        <v>1.17801503</v>
      </c>
    </row>
    <row r="476">
      <c r="A476" s="1">
        <v>4.74</v>
      </c>
      <c r="B476" s="1">
        <v>1.630441282</v>
      </c>
      <c r="C476" s="1">
        <v>1.178019096</v>
      </c>
    </row>
    <row r="477">
      <c r="A477" s="1">
        <v>4.75</v>
      </c>
      <c r="B477" s="1">
        <v>1.630448455</v>
      </c>
      <c r="C477" s="1">
        <v>1.178023091</v>
      </c>
    </row>
    <row r="478">
      <c r="A478" s="1">
        <v>4.76</v>
      </c>
      <c r="B478" s="1">
        <v>1.630455504</v>
      </c>
      <c r="C478" s="1">
        <v>1.178027017</v>
      </c>
    </row>
    <row r="479">
      <c r="A479" s="1">
        <v>4.77</v>
      </c>
      <c r="B479" s="1">
        <v>1.630462431</v>
      </c>
      <c r="C479" s="1">
        <v>1.178030875</v>
      </c>
    </row>
    <row r="480">
      <c r="A480" s="1">
        <v>4.78</v>
      </c>
      <c r="B480" s="1">
        <v>1.630469238</v>
      </c>
      <c r="C480" s="1">
        <v>1.178034666</v>
      </c>
    </row>
    <row r="481">
      <c r="A481" s="1">
        <v>4.79</v>
      </c>
      <c r="B481" s="1">
        <v>1.630475927</v>
      </c>
      <c r="C481" s="1">
        <v>1.178038391</v>
      </c>
    </row>
    <row r="482">
      <c r="A482" s="1">
        <v>4.8</v>
      </c>
      <c r="B482" s="1">
        <v>1.630482499</v>
      </c>
      <c r="C482" s="1">
        <v>1.178042052</v>
      </c>
    </row>
    <row r="483">
      <c r="A483" s="1">
        <v>4.81</v>
      </c>
      <c r="B483" s="1">
        <v>1.630488958</v>
      </c>
      <c r="C483" s="1">
        <v>1.178045649</v>
      </c>
    </row>
    <row r="484">
      <c r="A484" s="1">
        <v>4.82</v>
      </c>
      <c r="B484" s="1">
        <v>1.630495305</v>
      </c>
      <c r="C484" s="1">
        <v>1.178049184</v>
      </c>
    </row>
    <row r="485">
      <c r="A485" s="1">
        <v>4.83</v>
      </c>
      <c r="B485" s="1">
        <v>1.630501542</v>
      </c>
      <c r="C485" s="1">
        <v>1.178052658</v>
      </c>
    </row>
    <row r="486">
      <c r="A486" s="1">
        <v>4.84</v>
      </c>
      <c r="B486" s="1">
        <v>1.63050767</v>
      </c>
      <c r="C486" s="1">
        <v>1.178056071</v>
      </c>
    </row>
    <row r="487">
      <c r="A487" s="1">
        <v>4.85</v>
      </c>
      <c r="B487" s="1">
        <v>1.630513693</v>
      </c>
      <c r="C487" s="1">
        <v>1.178059425</v>
      </c>
    </row>
    <row r="488">
      <c r="A488" s="1">
        <v>4.86</v>
      </c>
      <c r="B488" s="1">
        <v>1.630519611</v>
      </c>
      <c r="C488" s="1">
        <v>1.178062721</v>
      </c>
    </row>
    <row r="489">
      <c r="A489" s="1">
        <v>4.87</v>
      </c>
      <c r="B489" s="1">
        <v>1.630525426</v>
      </c>
      <c r="C489" s="1">
        <v>1.17806596</v>
      </c>
    </row>
    <row r="490">
      <c r="A490" s="1">
        <v>4.88</v>
      </c>
      <c r="B490" s="1">
        <v>1.630531141</v>
      </c>
      <c r="C490" s="1">
        <v>1.178069143</v>
      </c>
    </row>
    <row r="491">
      <c r="A491" s="1">
        <v>4.89</v>
      </c>
      <c r="B491" s="1">
        <v>1.630536756</v>
      </c>
      <c r="C491" s="1">
        <v>1.17807227</v>
      </c>
    </row>
    <row r="492">
      <c r="A492" s="1">
        <v>4.9</v>
      </c>
      <c r="B492" s="1">
        <v>1.630542274</v>
      </c>
      <c r="C492" s="1">
        <v>1.178075343</v>
      </c>
    </row>
    <row r="493">
      <c r="A493" s="1">
        <v>4.91</v>
      </c>
      <c r="B493" s="1">
        <v>1.630547697</v>
      </c>
      <c r="C493" s="1">
        <v>1.178078363</v>
      </c>
    </row>
    <row r="494">
      <c r="A494" s="1">
        <v>4.92</v>
      </c>
      <c r="B494" s="1">
        <v>1.630553025</v>
      </c>
      <c r="C494" s="1">
        <v>1.178081331</v>
      </c>
    </row>
    <row r="495">
      <c r="A495" s="1">
        <v>4.93</v>
      </c>
      <c r="B495" s="1">
        <v>1.630558261</v>
      </c>
      <c r="C495" s="1">
        <v>1.178084247</v>
      </c>
    </row>
    <row r="496">
      <c r="A496" s="1">
        <v>4.94</v>
      </c>
      <c r="B496" s="1">
        <v>1.630563407</v>
      </c>
      <c r="C496" s="1">
        <v>1.178087113</v>
      </c>
    </row>
    <row r="497">
      <c r="A497" s="1">
        <v>4.95</v>
      </c>
      <c r="B497" s="1">
        <v>1.630568463</v>
      </c>
      <c r="C497" s="1">
        <v>1.178089929</v>
      </c>
    </row>
    <row r="498">
      <c r="A498" s="1">
        <v>4.96</v>
      </c>
      <c r="B498" s="1">
        <v>1.630573431</v>
      </c>
      <c r="C498" s="1">
        <v>1.178092696</v>
      </c>
    </row>
    <row r="499">
      <c r="A499" s="1">
        <v>4.97</v>
      </c>
      <c r="B499" s="1">
        <v>1.630578313</v>
      </c>
      <c r="C499" s="1">
        <v>1.178095415</v>
      </c>
    </row>
    <row r="500">
      <c r="A500" s="1">
        <v>4.98</v>
      </c>
      <c r="B500" s="1">
        <v>1.630583111</v>
      </c>
      <c r="C500" s="1">
        <v>1.178098087</v>
      </c>
    </row>
    <row r="501">
      <c r="A501" s="1">
        <v>4.99</v>
      </c>
      <c r="B501" s="1">
        <v>1.630587825</v>
      </c>
      <c r="C501" s="1">
        <v>1.178100713</v>
      </c>
    </row>
    <row r="502">
      <c r="A502" s="1">
        <v>5.0</v>
      </c>
      <c r="B502" s="1">
        <v>1.630592458</v>
      </c>
      <c r="C502" s="1">
        <v>1.178103293</v>
      </c>
    </row>
    <row r="503">
      <c r="A503" s="1">
        <v>5.01</v>
      </c>
      <c r="B503" s="1">
        <v>1.630597011</v>
      </c>
      <c r="C503" s="1">
        <v>1.178105828</v>
      </c>
    </row>
    <row r="504">
      <c r="A504" s="1">
        <v>5.02</v>
      </c>
      <c r="B504" s="1">
        <v>1.630601484</v>
      </c>
      <c r="C504" s="1">
        <v>1.17810832</v>
      </c>
    </row>
    <row r="505">
      <c r="A505" s="1">
        <v>5.03</v>
      </c>
      <c r="B505" s="1">
        <v>1.63060588</v>
      </c>
      <c r="C505" s="1">
        <v>1.178110768</v>
      </c>
    </row>
    <row r="506">
      <c r="A506" s="1">
        <v>5.04</v>
      </c>
      <c r="B506" s="1">
        <v>1.6306102</v>
      </c>
      <c r="C506" s="1">
        <v>1.178113174</v>
      </c>
    </row>
    <row r="507">
      <c r="A507" s="1">
        <v>5.05</v>
      </c>
      <c r="B507" s="1">
        <v>1.630614444</v>
      </c>
      <c r="C507" s="1">
        <v>1.178115538</v>
      </c>
    </row>
    <row r="508">
      <c r="A508" s="1">
        <v>5.06</v>
      </c>
      <c r="B508" s="1">
        <v>1.630618616</v>
      </c>
      <c r="C508" s="1">
        <v>1.178117861</v>
      </c>
    </row>
    <row r="509">
      <c r="A509" s="1">
        <v>5.07</v>
      </c>
      <c r="B509" s="1">
        <v>1.630622714</v>
      </c>
      <c r="C509" s="1">
        <v>1.178120144</v>
      </c>
    </row>
    <row r="510">
      <c r="A510" s="1">
        <v>5.08</v>
      </c>
      <c r="B510" s="1">
        <v>1.630626742</v>
      </c>
      <c r="C510" s="1">
        <v>1.178122387</v>
      </c>
    </row>
    <row r="511">
      <c r="A511" s="1">
        <v>5.09</v>
      </c>
      <c r="B511" s="1">
        <v>1.6306307</v>
      </c>
      <c r="C511" s="1">
        <v>1.178124592</v>
      </c>
    </row>
    <row r="512">
      <c r="A512" s="1">
        <v>5.1</v>
      </c>
      <c r="B512" s="1">
        <v>1.63063459</v>
      </c>
      <c r="C512" s="1">
        <v>1.178126758</v>
      </c>
    </row>
    <row r="513">
      <c r="A513" s="1">
        <v>5.11</v>
      </c>
      <c r="B513" s="1">
        <v>1.630638412</v>
      </c>
      <c r="C513" s="1">
        <v>1.178128886</v>
      </c>
    </row>
    <row r="514">
      <c r="A514" s="1">
        <v>5.12</v>
      </c>
      <c r="B514" s="1">
        <v>1.630642167</v>
      </c>
      <c r="C514" s="1">
        <v>1.178130978</v>
      </c>
    </row>
    <row r="515">
      <c r="A515" s="1">
        <v>5.13</v>
      </c>
      <c r="B515" s="1">
        <v>1.630645858</v>
      </c>
      <c r="C515" s="1">
        <v>1.178133034</v>
      </c>
    </row>
    <row r="516">
      <c r="A516" s="1">
        <v>5.14</v>
      </c>
      <c r="B516" s="1">
        <v>1.630649484</v>
      </c>
      <c r="C516" s="1">
        <v>1.178135053</v>
      </c>
    </row>
    <row r="517">
      <c r="A517" s="1">
        <v>5.15</v>
      </c>
      <c r="B517" s="1">
        <v>1.630653048</v>
      </c>
      <c r="C517" s="1">
        <v>1.178137038</v>
      </c>
    </row>
    <row r="518">
      <c r="A518" s="1">
        <v>5.16</v>
      </c>
      <c r="B518" s="1">
        <v>1.63065655</v>
      </c>
      <c r="C518" s="1">
        <v>1.178138989</v>
      </c>
    </row>
    <row r="519">
      <c r="A519" s="1">
        <v>5.17</v>
      </c>
      <c r="B519" s="1">
        <v>1.630659991</v>
      </c>
      <c r="C519" s="1">
        <v>1.178140905</v>
      </c>
    </row>
    <row r="520">
      <c r="A520" s="1">
        <v>5.18</v>
      </c>
      <c r="B520" s="1">
        <v>1.630663373</v>
      </c>
      <c r="C520" s="1">
        <v>1.178142788</v>
      </c>
    </row>
    <row r="521">
      <c r="A521" s="1">
        <v>5.19</v>
      </c>
      <c r="B521" s="1">
        <v>1.630666696</v>
      </c>
      <c r="C521" s="1">
        <v>1.178144639</v>
      </c>
    </row>
    <row r="522">
      <c r="A522" s="1">
        <v>5.2</v>
      </c>
      <c r="B522" s="1">
        <v>1.630669961</v>
      </c>
      <c r="C522" s="1">
        <v>1.178146458</v>
      </c>
    </row>
    <row r="523">
      <c r="A523" s="1">
        <v>5.21</v>
      </c>
      <c r="B523" s="1">
        <v>1.63067317</v>
      </c>
      <c r="C523" s="1">
        <v>1.178148245</v>
      </c>
    </row>
    <row r="524">
      <c r="A524" s="1">
        <v>5.22</v>
      </c>
      <c r="B524" s="1">
        <v>1.630676323</v>
      </c>
      <c r="C524" s="1">
        <v>1.178150001</v>
      </c>
    </row>
    <row r="525">
      <c r="A525" s="1">
        <v>5.23</v>
      </c>
      <c r="B525" s="1">
        <v>1.630679421</v>
      </c>
      <c r="C525" s="1">
        <v>1.178151727</v>
      </c>
    </row>
    <row r="526">
      <c r="A526" s="1">
        <v>5.24</v>
      </c>
      <c r="B526" s="1">
        <v>1.630682466</v>
      </c>
      <c r="C526" s="1">
        <v>1.178153422</v>
      </c>
    </row>
    <row r="527">
      <c r="A527" s="1">
        <v>5.25</v>
      </c>
      <c r="B527" s="1">
        <v>1.630685458</v>
      </c>
      <c r="C527" s="1">
        <v>1.178155089</v>
      </c>
    </row>
    <row r="528">
      <c r="A528" s="1">
        <v>5.26</v>
      </c>
      <c r="B528" s="1">
        <v>1.630688398</v>
      </c>
      <c r="C528" s="1">
        <v>1.178156726</v>
      </c>
    </row>
    <row r="529">
      <c r="A529" s="1">
        <v>5.27</v>
      </c>
      <c r="B529" s="1">
        <v>1.630691287</v>
      </c>
      <c r="C529" s="1">
        <v>1.178158335</v>
      </c>
    </row>
    <row r="530">
      <c r="A530" s="1">
        <v>5.28</v>
      </c>
      <c r="B530" s="1">
        <v>1.630694126</v>
      </c>
      <c r="C530" s="1">
        <v>1.178159916</v>
      </c>
    </row>
    <row r="531">
      <c r="A531" s="1">
        <v>5.29</v>
      </c>
      <c r="B531" s="1">
        <v>1.630696915</v>
      </c>
      <c r="C531" s="1">
        <v>1.17816147</v>
      </c>
    </row>
    <row r="532">
      <c r="A532" s="1">
        <v>5.3</v>
      </c>
      <c r="B532" s="1">
        <v>1.630699657</v>
      </c>
      <c r="C532" s="1">
        <v>1.178162997</v>
      </c>
    </row>
    <row r="533">
      <c r="A533" s="1">
        <v>5.31</v>
      </c>
      <c r="B533" s="1">
        <v>1.630702351</v>
      </c>
      <c r="C533" s="1">
        <v>1.178164497</v>
      </c>
    </row>
    <row r="534">
      <c r="A534" s="1">
        <v>5.32</v>
      </c>
      <c r="B534" s="1">
        <v>1.630704998</v>
      </c>
      <c r="C534" s="1">
        <v>1.178165971</v>
      </c>
    </row>
    <row r="535">
      <c r="A535" s="1">
        <v>5.33</v>
      </c>
      <c r="B535" s="1">
        <v>1.630707599</v>
      </c>
      <c r="C535" s="1">
        <v>1.17816742</v>
      </c>
    </row>
    <row r="536">
      <c r="A536" s="1">
        <v>5.34</v>
      </c>
      <c r="B536" s="1">
        <v>1.630710155</v>
      </c>
      <c r="C536" s="1">
        <v>1.178168844</v>
      </c>
    </row>
    <row r="537">
      <c r="A537" s="1">
        <v>5.35</v>
      </c>
      <c r="B537" s="1">
        <v>1.630712667</v>
      </c>
      <c r="C537" s="1">
        <v>1.178170243</v>
      </c>
    </row>
    <row r="538">
      <c r="A538" s="1">
        <v>5.36</v>
      </c>
      <c r="B538" s="1">
        <v>1.630715135</v>
      </c>
      <c r="C538" s="1">
        <v>1.178171617</v>
      </c>
    </row>
    <row r="539">
      <c r="A539" s="1">
        <v>5.37</v>
      </c>
      <c r="B539" s="1">
        <v>1.630717561</v>
      </c>
      <c r="C539" s="1">
        <v>1.178172968</v>
      </c>
    </row>
    <row r="540">
      <c r="A540" s="1">
        <v>5.38</v>
      </c>
      <c r="B540" s="1">
        <v>1.630719944</v>
      </c>
      <c r="C540" s="1">
        <v>1.178174296</v>
      </c>
    </row>
    <row r="541">
      <c r="A541" s="1">
        <v>5.39</v>
      </c>
      <c r="B541" s="1">
        <v>1.630722286</v>
      </c>
      <c r="C541" s="1">
        <v>1.1781756</v>
      </c>
    </row>
    <row r="542">
      <c r="A542" s="1">
        <v>5.4</v>
      </c>
      <c r="B542" s="1">
        <v>1.630724588</v>
      </c>
      <c r="C542" s="1">
        <v>1.178176882</v>
      </c>
    </row>
    <row r="543">
      <c r="A543" s="1">
        <v>5.41</v>
      </c>
      <c r="B543" s="1">
        <v>1.630726849</v>
      </c>
      <c r="C543" s="1">
        <v>1.178178141</v>
      </c>
    </row>
    <row r="544">
      <c r="A544" s="1">
        <v>5.42</v>
      </c>
      <c r="B544" s="1">
        <v>1.630729072</v>
      </c>
      <c r="C544" s="1">
        <v>1.178179379</v>
      </c>
    </row>
    <row r="545">
      <c r="A545" s="1">
        <v>5.43</v>
      </c>
      <c r="B545" s="1">
        <v>1.630731256</v>
      </c>
      <c r="C545" s="1">
        <v>1.178180596</v>
      </c>
    </row>
    <row r="546">
      <c r="A546" s="1">
        <v>5.44</v>
      </c>
      <c r="B546" s="1">
        <v>1.630733402</v>
      </c>
      <c r="C546" s="1">
        <v>1.178181791</v>
      </c>
    </row>
    <row r="547">
      <c r="A547" s="1">
        <v>5.45</v>
      </c>
      <c r="B547" s="1">
        <v>1.63073551</v>
      </c>
      <c r="C547" s="1">
        <v>1.178182965</v>
      </c>
    </row>
    <row r="548">
      <c r="A548" s="1">
        <v>5.46</v>
      </c>
      <c r="B548" s="1">
        <v>1.630737583</v>
      </c>
      <c r="C548" s="1">
        <v>1.178184119</v>
      </c>
    </row>
    <row r="549">
      <c r="A549" s="1">
        <v>5.47</v>
      </c>
      <c r="B549" s="1">
        <v>1.630739619</v>
      </c>
      <c r="C549" s="1">
        <v>1.178185253</v>
      </c>
    </row>
    <row r="550">
      <c r="A550" s="1">
        <v>5.48</v>
      </c>
      <c r="B550" s="1">
        <v>1.63074162</v>
      </c>
      <c r="C550" s="1">
        <v>1.178186368</v>
      </c>
    </row>
    <row r="551">
      <c r="A551" s="1">
        <v>5.49</v>
      </c>
      <c r="B551" s="1">
        <v>1.630743586</v>
      </c>
      <c r="C551" s="1">
        <v>1.178187463</v>
      </c>
    </row>
    <row r="552">
      <c r="A552" s="1">
        <v>5.5</v>
      </c>
      <c r="B552" s="1">
        <v>1.630745518</v>
      </c>
      <c r="C552" s="1">
        <v>1.178188539</v>
      </c>
    </row>
    <row r="553">
      <c r="A553" s="1">
        <v>5.51</v>
      </c>
      <c r="B553" s="1">
        <v>1.630747417</v>
      </c>
      <c r="C553" s="1">
        <v>1.178189597</v>
      </c>
    </row>
    <row r="554">
      <c r="A554" s="1">
        <v>5.52</v>
      </c>
      <c r="B554" s="1">
        <v>1.630749283</v>
      </c>
      <c r="C554" s="1">
        <v>1.178190636</v>
      </c>
    </row>
    <row r="555">
      <c r="A555" s="1">
        <v>5.53</v>
      </c>
      <c r="B555" s="1">
        <v>1.630751116</v>
      </c>
      <c r="C555" s="1">
        <v>1.178191657</v>
      </c>
    </row>
    <row r="556">
      <c r="A556" s="1">
        <v>5.54</v>
      </c>
      <c r="B556" s="1">
        <v>1.630752918</v>
      </c>
      <c r="C556" s="1">
        <v>1.17819266</v>
      </c>
    </row>
    <row r="557">
      <c r="A557" s="1">
        <v>5.55</v>
      </c>
      <c r="B557" s="1">
        <v>1.630754688</v>
      </c>
      <c r="C557" s="1">
        <v>1.178193646</v>
      </c>
    </row>
    <row r="558">
      <c r="A558" s="1">
        <v>5.56</v>
      </c>
      <c r="B558" s="1">
        <v>1.630756428</v>
      </c>
      <c r="C558" s="1">
        <v>1.178194615</v>
      </c>
    </row>
    <row r="559">
      <c r="A559" s="1">
        <v>5.57</v>
      </c>
      <c r="B559" s="1">
        <v>1.630758138</v>
      </c>
      <c r="C559" s="1">
        <v>1.178195567</v>
      </c>
    </row>
    <row r="560">
      <c r="A560" s="1">
        <v>5.58</v>
      </c>
      <c r="B560" s="1">
        <v>1.630759818</v>
      </c>
      <c r="C560" s="1">
        <v>1.178196503</v>
      </c>
    </row>
    <row r="561">
      <c r="A561" s="1">
        <v>5.59</v>
      </c>
      <c r="B561" s="1">
        <v>1.630761468</v>
      </c>
      <c r="C561" s="1">
        <v>1.178197422</v>
      </c>
    </row>
    <row r="562">
      <c r="A562" s="1">
        <v>5.6</v>
      </c>
      <c r="B562" s="1">
        <v>1.630763091</v>
      </c>
      <c r="C562" s="1">
        <v>1.178198326</v>
      </c>
    </row>
    <row r="563">
      <c r="A563" s="1">
        <v>5.61</v>
      </c>
      <c r="B563" s="1">
        <v>1.630764685</v>
      </c>
      <c r="C563" s="1">
        <v>1.178199214</v>
      </c>
    </row>
    <row r="564">
      <c r="A564" s="1">
        <v>5.62</v>
      </c>
      <c r="B564" s="1">
        <v>1.630766251</v>
      </c>
      <c r="C564" s="1">
        <v>1.178200086</v>
      </c>
    </row>
    <row r="565">
      <c r="A565" s="1">
        <v>5.63</v>
      </c>
      <c r="B565" s="1">
        <v>1.63076779</v>
      </c>
      <c r="C565" s="1">
        <v>1.178200943</v>
      </c>
    </row>
    <row r="566">
      <c r="A566" s="1">
        <v>5.64</v>
      </c>
      <c r="B566" s="1">
        <v>1.630769303</v>
      </c>
      <c r="C566" s="1">
        <v>1.178201786</v>
      </c>
    </row>
    <row r="567">
      <c r="A567" s="1">
        <v>5.65</v>
      </c>
      <c r="B567" s="1">
        <v>1.630770789</v>
      </c>
      <c r="C567" s="1">
        <v>1.178202614</v>
      </c>
    </row>
    <row r="568">
      <c r="A568" s="1">
        <v>5.66</v>
      </c>
      <c r="B568" s="1">
        <v>1.63077225</v>
      </c>
      <c r="C568" s="1">
        <v>1.178203427</v>
      </c>
    </row>
    <row r="569">
      <c r="A569" s="1">
        <v>5.67</v>
      </c>
      <c r="B569" s="1">
        <v>1.630773685</v>
      </c>
      <c r="C569" s="1">
        <v>1.178204226</v>
      </c>
    </row>
    <row r="570">
      <c r="A570" s="1">
        <v>5.68</v>
      </c>
      <c r="B570" s="1">
        <v>1.630775096</v>
      </c>
      <c r="C570" s="1">
        <v>1.178205012</v>
      </c>
    </row>
    <row r="571">
      <c r="A571" s="1">
        <v>5.69</v>
      </c>
      <c r="B571" s="1">
        <v>1.630776481</v>
      </c>
      <c r="C571" s="1">
        <v>1.178205784</v>
      </c>
    </row>
    <row r="572">
      <c r="A572" s="1">
        <v>5.7</v>
      </c>
      <c r="B572" s="1">
        <v>1.630777843</v>
      </c>
      <c r="C572" s="1">
        <v>1.178206542</v>
      </c>
    </row>
    <row r="573">
      <c r="A573" s="1">
        <v>5.71</v>
      </c>
      <c r="B573" s="1">
        <v>1.630779182</v>
      </c>
      <c r="C573" s="1">
        <v>1.178207288</v>
      </c>
    </row>
    <row r="574">
      <c r="A574" s="1">
        <v>5.72</v>
      </c>
      <c r="B574" s="1">
        <v>1.630780497</v>
      </c>
      <c r="C574" s="1">
        <v>1.17820802</v>
      </c>
    </row>
    <row r="575">
      <c r="A575" s="1">
        <v>5.73</v>
      </c>
      <c r="B575" s="1">
        <v>1.630781789</v>
      </c>
      <c r="C575" s="1">
        <v>1.17820874</v>
      </c>
    </row>
    <row r="576">
      <c r="A576" s="1">
        <v>5.74</v>
      </c>
      <c r="B576" s="1">
        <v>1.630783059</v>
      </c>
      <c r="C576" s="1">
        <v>1.178209447</v>
      </c>
    </row>
    <row r="577">
      <c r="A577" s="1">
        <v>5.75</v>
      </c>
      <c r="B577" s="1">
        <v>1.630784307</v>
      </c>
      <c r="C577" s="1">
        <v>1.178210142</v>
      </c>
    </row>
    <row r="578">
      <c r="A578" s="1">
        <v>5.76</v>
      </c>
      <c r="B578" s="1">
        <v>1.630785533</v>
      </c>
      <c r="C578" s="1">
        <v>1.178210825</v>
      </c>
    </row>
    <row r="579">
      <c r="A579" s="1">
        <v>5.77</v>
      </c>
      <c r="B579" s="1">
        <v>1.630786738</v>
      </c>
      <c r="C579" s="1">
        <v>1.178211496</v>
      </c>
    </row>
    <row r="580">
      <c r="A580" s="1">
        <v>5.78</v>
      </c>
      <c r="B580" s="1">
        <v>1.630787922</v>
      </c>
      <c r="C580" s="1">
        <v>1.178212156</v>
      </c>
    </row>
    <row r="581">
      <c r="A581" s="1">
        <v>5.79</v>
      </c>
      <c r="B581" s="1">
        <v>1.630789086</v>
      </c>
      <c r="C581" s="1">
        <v>1.178212804</v>
      </c>
    </row>
    <row r="582">
      <c r="A582" s="1">
        <v>5.8</v>
      </c>
      <c r="B582" s="1">
        <v>1.630790229</v>
      </c>
      <c r="C582" s="1">
        <v>1.17821344</v>
      </c>
    </row>
    <row r="583">
      <c r="A583" s="1">
        <v>5.81</v>
      </c>
      <c r="B583" s="1">
        <v>1.630791352</v>
      </c>
      <c r="C583" s="1">
        <v>1.178214066</v>
      </c>
    </row>
    <row r="584">
      <c r="A584" s="1">
        <v>5.82</v>
      </c>
      <c r="B584" s="1">
        <v>1.630792456</v>
      </c>
      <c r="C584" s="1">
        <v>1.178214681</v>
      </c>
    </row>
    <row r="585">
      <c r="A585" s="1">
        <v>5.83</v>
      </c>
      <c r="B585" s="1">
        <v>1.630793541</v>
      </c>
      <c r="C585" s="1">
        <v>1.178215285</v>
      </c>
    </row>
    <row r="586">
      <c r="A586" s="1">
        <v>5.84</v>
      </c>
      <c r="B586" s="1">
        <v>1.630794608</v>
      </c>
      <c r="C586" s="1">
        <v>1.178215879</v>
      </c>
    </row>
    <row r="587">
      <c r="A587" s="1">
        <v>5.85</v>
      </c>
      <c r="B587" s="1">
        <v>1.630795655</v>
      </c>
      <c r="C587" s="1">
        <v>1.178216463</v>
      </c>
    </row>
    <row r="588">
      <c r="A588" s="1">
        <v>5.86</v>
      </c>
      <c r="B588" s="1">
        <v>1.630796685</v>
      </c>
      <c r="C588" s="1">
        <v>1.178217036</v>
      </c>
    </row>
    <row r="589">
      <c r="A589" s="1">
        <v>5.87</v>
      </c>
      <c r="B589" s="1">
        <v>1.630797696</v>
      </c>
      <c r="C589" s="1">
        <v>1.178217599</v>
      </c>
    </row>
    <row r="590">
      <c r="A590" s="1">
        <v>5.88</v>
      </c>
      <c r="B590" s="1">
        <v>1.63079869</v>
      </c>
      <c r="C590" s="1">
        <v>1.178218153</v>
      </c>
    </row>
    <row r="591">
      <c r="A591" s="1">
        <v>5.89</v>
      </c>
      <c r="B591" s="1">
        <v>1.630799667</v>
      </c>
      <c r="C591" s="1">
        <v>1.178218697</v>
      </c>
    </row>
    <row r="592">
      <c r="A592" s="1">
        <v>5.9</v>
      </c>
      <c r="B592" s="1">
        <v>1.630800627</v>
      </c>
      <c r="C592" s="1">
        <v>1.178219232</v>
      </c>
    </row>
    <row r="593">
      <c r="A593" s="1">
        <v>5.91</v>
      </c>
      <c r="B593" s="1">
        <v>1.63080157</v>
      </c>
      <c r="C593" s="1">
        <v>1.178219757</v>
      </c>
    </row>
    <row r="594">
      <c r="A594" s="1">
        <v>5.92</v>
      </c>
      <c r="B594" s="1">
        <v>1.630802497</v>
      </c>
      <c r="C594" s="1">
        <v>1.178220273</v>
      </c>
    </row>
    <row r="595">
      <c r="A595" s="1">
        <v>5.93</v>
      </c>
      <c r="B595" s="1">
        <v>1.630803408</v>
      </c>
      <c r="C595" s="1">
        <v>1.178220781</v>
      </c>
    </row>
    <row r="596">
      <c r="A596" s="1">
        <v>5.94</v>
      </c>
      <c r="B596" s="1">
        <v>1.630804303</v>
      </c>
      <c r="C596" s="1">
        <v>1.178221279</v>
      </c>
    </row>
    <row r="597">
      <c r="A597" s="1">
        <v>5.95</v>
      </c>
      <c r="B597" s="1">
        <v>1.630805183</v>
      </c>
      <c r="C597" s="1">
        <v>1.178221769</v>
      </c>
    </row>
    <row r="598">
      <c r="A598" s="1">
        <v>5.96</v>
      </c>
      <c r="B598" s="1">
        <v>1.630806047</v>
      </c>
      <c r="C598" s="1">
        <v>1.17822225</v>
      </c>
    </row>
    <row r="599">
      <c r="A599" s="1">
        <v>5.97</v>
      </c>
      <c r="B599" s="1">
        <v>1.630806896</v>
      </c>
      <c r="C599" s="1">
        <v>1.178222723</v>
      </c>
    </row>
    <row r="600">
      <c r="A600" s="1">
        <v>5.98</v>
      </c>
      <c r="B600" s="1">
        <v>1.630807731</v>
      </c>
      <c r="C600" s="1">
        <v>1.178223188</v>
      </c>
    </row>
    <row r="601">
      <c r="A601" s="1">
        <v>5.99</v>
      </c>
      <c r="B601" s="1">
        <v>1.630808551</v>
      </c>
      <c r="C601" s="1">
        <v>1.178223645</v>
      </c>
    </row>
    <row r="602">
      <c r="A602" s="1">
        <v>6.0</v>
      </c>
      <c r="B602" s="1">
        <v>1.630809357</v>
      </c>
      <c r="C602" s="1">
        <v>1.178224094</v>
      </c>
    </row>
    <row r="603">
      <c r="A603" s="1">
        <v>6.01</v>
      </c>
      <c r="B603" s="1">
        <v>1.630810149</v>
      </c>
      <c r="C603" s="1">
        <v>1.178224535</v>
      </c>
    </row>
    <row r="604">
      <c r="A604" s="1">
        <v>6.02</v>
      </c>
      <c r="B604" s="1">
        <v>1.630810927</v>
      </c>
      <c r="C604" s="1">
        <v>1.178224968</v>
      </c>
    </row>
    <row r="605">
      <c r="A605" s="1">
        <v>6.03</v>
      </c>
      <c r="B605" s="1">
        <v>1.630811692</v>
      </c>
      <c r="C605" s="1">
        <v>1.178225394</v>
      </c>
    </row>
    <row r="606">
      <c r="A606" s="1">
        <v>6.04</v>
      </c>
      <c r="B606" s="1">
        <v>1.630812443</v>
      </c>
      <c r="C606" s="1">
        <v>1.178225813</v>
      </c>
    </row>
    <row r="607">
      <c r="A607" s="1">
        <v>6.05</v>
      </c>
      <c r="B607" s="1">
        <v>1.630813182</v>
      </c>
      <c r="C607" s="1">
        <v>1.178226224</v>
      </c>
    </row>
    <row r="608">
      <c r="A608" s="1">
        <v>6.06</v>
      </c>
      <c r="B608" s="1">
        <v>1.630813907</v>
      </c>
      <c r="C608" s="1">
        <v>1.178226628</v>
      </c>
    </row>
    <row r="609">
      <c r="A609" s="1">
        <v>6.07</v>
      </c>
      <c r="B609" s="1">
        <v>1.63081462</v>
      </c>
      <c r="C609" s="1">
        <v>1.178227025</v>
      </c>
    </row>
    <row r="610">
      <c r="A610" s="1">
        <v>6.08</v>
      </c>
      <c r="B610" s="1">
        <v>1.630815321</v>
      </c>
      <c r="C610" s="1">
        <v>1.178227415</v>
      </c>
    </row>
    <row r="611">
      <c r="A611" s="1">
        <v>6.09</v>
      </c>
      <c r="B611" s="1">
        <v>1.630816009</v>
      </c>
      <c r="C611" s="1">
        <v>1.178227799</v>
      </c>
    </row>
    <row r="612">
      <c r="A612" s="1">
        <v>6.1</v>
      </c>
      <c r="B612" s="1">
        <v>1.630816686</v>
      </c>
      <c r="C612" s="1">
        <v>1.178228176</v>
      </c>
    </row>
    <row r="613">
      <c r="A613" s="1">
        <v>6.11</v>
      </c>
      <c r="B613" s="1">
        <v>1.630817351</v>
      </c>
      <c r="C613" s="1">
        <v>1.178228546</v>
      </c>
    </row>
    <row r="614">
      <c r="A614" s="1">
        <v>6.12</v>
      </c>
      <c r="B614" s="1">
        <v>1.630818004</v>
      </c>
      <c r="C614" s="1">
        <v>1.17822891</v>
      </c>
    </row>
    <row r="615">
      <c r="A615" s="1">
        <v>6.13</v>
      </c>
      <c r="B615" s="1">
        <v>1.630818646</v>
      </c>
      <c r="C615" s="1">
        <v>1.178229267</v>
      </c>
    </row>
    <row r="616">
      <c r="A616" s="1">
        <v>6.14</v>
      </c>
      <c r="B616" s="1">
        <v>1.630819277</v>
      </c>
      <c r="C616" s="1">
        <v>1.178229619</v>
      </c>
    </row>
    <row r="617">
      <c r="A617" s="1">
        <v>6.15</v>
      </c>
      <c r="B617" s="1">
        <v>1.630819897</v>
      </c>
      <c r="C617" s="1">
        <v>1.178229964</v>
      </c>
    </row>
    <row r="618">
      <c r="A618" s="1">
        <v>6.16</v>
      </c>
      <c r="B618" s="1">
        <v>1.630820506</v>
      </c>
      <c r="C618" s="1">
        <v>1.178230303</v>
      </c>
    </row>
    <row r="619">
      <c r="A619" s="1">
        <v>6.17</v>
      </c>
      <c r="B619" s="1">
        <v>1.630821105</v>
      </c>
      <c r="C619" s="1">
        <v>1.178230637</v>
      </c>
    </row>
    <row r="620">
      <c r="A620" s="1">
        <v>6.18</v>
      </c>
      <c r="B620" s="1">
        <v>1.630821693</v>
      </c>
      <c r="C620" s="1">
        <v>1.178230964</v>
      </c>
    </row>
    <row r="621">
      <c r="A621" s="1">
        <v>6.19</v>
      </c>
      <c r="B621" s="1">
        <v>1.630822271</v>
      </c>
      <c r="C621" s="1">
        <v>1.178231286</v>
      </c>
    </row>
    <row r="622">
      <c r="A622" s="1">
        <v>6.2</v>
      </c>
      <c r="B622" s="1">
        <v>1.630822839</v>
      </c>
      <c r="C622" s="1">
        <v>1.178231602</v>
      </c>
    </row>
    <row r="623">
      <c r="A623" s="1">
        <v>6.21</v>
      </c>
      <c r="B623" s="1">
        <v>1.630823397</v>
      </c>
      <c r="C623" s="1">
        <v>1.178231913</v>
      </c>
    </row>
    <row r="624">
      <c r="A624" s="1">
        <v>6.22</v>
      </c>
      <c r="B624" s="1">
        <v>1.630823946</v>
      </c>
      <c r="C624" s="1">
        <v>1.178232219</v>
      </c>
    </row>
    <row r="625">
      <c r="A625" s="1">
        <v>6.23</v>
      </c>
      <c r="B625" s="1">
        <v>1.630824485</v>
      </c>
      <c r="C625" s="1">
        <v>1.178232519</v>
      </c>
    </row>
    <row r="626">
      <c r="A626" s="1">
        <v>6.24</v>
      </c>
      <c r="B626" s="1">
        <v>1.630825014</v>
      </c>
      <c r="C626" s="1">
        <v>1.178232814</v>
      </c>
    </row>
    <row r="627">
      <c r="A627" s="1">
        <v>6.25</v>
      </c>
      <c r="B627" s="1">
        <v>1.630825535</v>
      </c>
      <c r="C627" s="1">
        <v>1.178233104</v>
      </c>
    </row>
    <row r="628">
      <c r="A628" s="1">
        <v>6.26</v>
      </c>
      <c r="B628" s="1">
        <v>1.630826046</v>
      </c>
      <c r="C628" s="1">
        <v>1.178233389</v>
      </c>
    </row>
    <row r="629">
      <c r="A629" s="1">
        <v>6.27</v>
      </c>
      <c r="B629" s="1">
        <v>1.630826549</v>
      </c>
      <c r="C629" s="1">
        <v>1.178233669</v>
      </c>
    </row>
    <row r="630">
      <c r="A630" s="1">
        <v>6.28</v>
      </c>
      <c r="B630" s="1">
        <v>1.630827043</v>
      </c>
      <c r="C630" s="1">
        <v>1.178233944</v>
      </c>
    </row>
    <row r="631">
      <c r="A631" s="1">
        <v>6.29</v>
      </c>
      <c r="B631" s="1">
        <v>1.630827528</v>
      </c>
      <c r="C631" s="1">
        <v>1.178234214</v>
      </c>
    </row>
    <row r="632">
      <c r="A632" s="1">
        <v>6.3</v>
      </c>
      <c r="B632" s="1">
        <v>1.630828005</v>
      </c>
      <c r="C632" s="1">
        <v>1.17823448</v>
      </c>
    </row>
    <row r="633">
      <c r="A633" s="1">
        <v>6.31</v>
      </c>
      <c r="B633" s="1">
        <v>1.630828473</v>
      </c>
      <c r="C633" s="1">
        <v>1.178234741</v>
      </c>
    </row>
    <row r="634">
      <c r="A634" s="1">
        <v>6.32</v>
      </c>
      <c r="B634" s="1">
        <v>1.630828934</v>
      </c>
      <c r="C634" s="1">
        <v>1.178234997</v>
      </c>
    </row>
    <row r="635">
      <c r="A635" s="1">
        <v>6.33</v>
      </c>
      <c r="B635" s="1">
        <v>1.630829386</v>
      </c>
      <c r="C635" s="1">
        <v>1.178235249</v>
      </c>
    </row>
    <row r="636">
      <c r="A636" s="1">
        <v>6.34</v>
      </c>
      <c r="B636" s="1">
        <v>1.630829831</v>
      </c>
      <c r="C636" s="1">
        <v>1.178235497</v>
      </c>
    </row>
    <row r="637">
      <c r="A637" s="1">
        <v>6.35</v>
      </c>
      <c r="B637" s="1">
        <v>1.630830268</v>
      </c>
      <c r="C637" s="1">
        <v>1.17823574</v>
      </c>
    </row>
    <row r="638">
      <c r="A638" s="1">
        <v>6.36</v>
      </c>
      <c r="B638" s="1">
        <v>1.630830697</v>
      </c>
      <c r="C638" s="1">
        <v>1.178235979</v>
      </c>
    </row>
    <row r="639">
      <c r="A639" s="1">
        <v>6.37</v>
      </c>
      <c r="B639" s="1">
        <v>1.630831119</v>
      </c>
      <c r="C639" s="1">
        <v>1.178236214</v>
      </c>
    </row>
    <row r="640">
      <c r="A640" s="1">
        <v>6.38</v>
      </c>
      <c r="B640" s="1">
        <v>1.630831534</v>
      </c>
      <c r="C640" s="1">
        <v>1.178236445</v>
      </c>
    </row>
    <row r="641">
      <c r="A641" s="1">
        <v>6.39</v>
      </c>
      <c r="B641" s="1">
        <v>1.630831941</v>
      </c>
      <c r="C641" s="1">
        <v>1.178236672</v>
      </c>
    </row>
    <row r="642">
      <c r="A642" s="1">
        <v>6.4</v>
      </c>
      <c r="B642" s="1">
        <v>1.630832342</v>
      </c>
      <c r="C642" s="1">
        <v>1.178236895</v>
      </c>
    </row>
    <row r="643">
      <c r="A643" s="1">
        <v>6.41</v>
      </c>
      <c r="B643" s="1">
        <v>1.630832735</v>
      </c>
      <c r="C643" s="1">
        <v>1.178237114</v>
      </c>
    </row>
    <row r="644">
      <c r="A644" s="1">
        <v>6.42</v>
      </c>
      <c r="B644" s="1">
        <v>1.630833122</v>
      </c>
      <c r="C644" s="1">
        <v>1.178237329</v>
      </c>
    </row>
    <row r="645">
      <c r="A645" s="1">
        <v>6.43</v>
      </c>
      <c r="B645" s="1">
        <v>1.630833502</v>
      </c>
      <c r="C645" s="1">
        <v>1.178237541</v>
      </c>
    </row>
    <row r="646">
      <c r="A646" s="1">
        <v>6.44</v>
      </c>
      <c r="B646" s="1">
        <v>1.630833875</v>
      </c>
      <c r="C646" s="1">
        <v>1.178237749</v>
      </c>
    </row>
    <row r="647">
      <c r="A647" s="1">
        <v>6.45</v>
      </c>
      <c r="B647" s="1">
        <v>1.630834242</v>
      </c>
      <c r="C647" s="1">
        <v>1.178237953</v>
      </c>
    </row>
    <row r="648">
      <c r="A648" s="1">
        <v>6.46</v>
      </c>
      <c r="B648" s="1">
        <v>1.630834602</v>
      </c>
      <c r="C648" s="1">
        <v>1.178238154</v>
      </c>
    </row>
    <row r="649">
      <c r="A649" s="1">
        <v>6.47</v>
      </c>
      <c r="B649" s="1">
        <v>1.630834956</v>
      </c>
      <c r="C649" s="1">
        <v>1.178238351</v>
      </c>
    </row>
    <row r="650">
      <c r="A650" s="1">
        <v>6.48</v>
      </c>
      <c r="B650" s="1">
        <v>1.630835304</v>
      </c>
      <c r="C650" s="1">
        <v>1.178238545</v>
      </c>
    </row>
    <row r="651">
      <c r="A651" s="1">
        <v>6.49</v>
      </c>
      <c r="B651" s="1">
        <v>1.630835646</v>
      </c>
      <c r="C651" s="1">
        <v>1.178238736</v>
      </c>
    </row>
    <row r="652">
      <c r="A652" s="1">
        <v>6.5</v>
      </c>
      <c r="B652" s="1">
        <v>1.630835983</v>
      </c>
      <c r="C652" s="1">
        <v>1.178238923</v>
      </c>
    </row>
    <row r="653">
      <c r="A653" s="1">
        <v>6.51</v>
      </c>
      <c r="B653" s="1">
        <v>1.630836313</v>
      </c>
      <c r="C653" s="1">
        <v>1.178239107</v>
      </c>
    </row>
    <row r="654">
      <c r="A654" s="1">
        <v>6.52</v>
      </c>
      <c r="B654" s="1">
        <v>1.630836637</v>
      </c>
      <c r="C654" s="1">
        <v>1.178239287</v>
      </c>
    </row>
    <row r="655">
      <c r="A655" s="1">
        <v>6.53</v>
      </c>
      <c r="B655" s="1">
        <v>1.630836956</v>
      </c>
      <c r="C655" s="1">
        <v>1.178239465</v>
      </c>
    </row>
    <row r="656">
      <c r="A656" s="1">
        <v>6.54</v>
      </c>
      <c r="B656" s="1">
        <v>1.63083727</v>
      </c>
      <c r="C656" s="1">
        <v>1.17823964</v>
      </c>
    </row>
    <row r="657">
      <c r="A657" s="1">
        <v>6.55</v>
      </c>
      <c r="B657" s="1">
        <v>1.630837578</v>
      </c>
      <c r="C657" s="1">
        <v>1.178239811</v>
      </c>
    </row>
    <row r="658">
      <c r="A658" s="1">
        <v>6.56</v>
      </c>
      <c r="B658" s="1">
        <v>1.63083788</v>
      </c>
      <c r="C658" s="1">
        <v>1.17823998</v>
      </c>
    </row>
    <row r="659">
      <c r="A659" s="1">
        <v>6.57</v>
      </c>
      <c r="B659" s="1">
        <v>1.630838178</v>
      </c>
      <c r="C659" s="1">
        <v>1.178240145</v>
      </c>
    </row>
    <row r="660">
      <c r="A660" s="1">
        <v>6.58</v>
      </c>
      <c r="B660" s="1">
        <v>1.63083847</v>
      </c>
      <c r="C660" s="1">
        <v>1.178240308</v>
      </c>
    </row>
    <row r="661">
      <c r="A661" s="1">
        <v>6.59</v>
      </c>
      <c r="B661" s="1">
        <v>1.630838757</v>
      </c>
      <c r="C661" s="1">
        <v>1.178240468</v>
      </c>
    </row>
    <row r="662">
      <c r="A662" s="1">
        <v>6.6</v>
      </c>
      <c r="B662" s="1">
        <v>1.630839039</v>
      </c>
      <c r="C662" s="1">
        <v>1.178240625</v>
      </c>
    </row>
    <row r="663">
      <c r="A663" s="1">
        <v>6.61</v>
      </c>
      <c r="B663" s="1">
        <v>1.630839317</v>
      </c>
      <c r="C663" s="1">
        <v>1.17824078</v>
      </c>
    </row>
    <row r="664">
      <c r="A664" s="1">
        <v>6.62</v>
      </c>
      <c r="B664" s="1">
        <v>1.630839589</v>
      </c>
      <c r="C664" s="1">
        <v>1.178240931</v>
      </c>
    </row>
    <row r="665">
      <c r="A665" s="1">
        <v>6.63</v>
      </c>
      <c r="B665" s="1">
        <v>1.630839857</v>
      </c>
      <c r="C665" s="1">
        <v>1.178241081</v>
      </c>
    </row>
    <row r="666">
      <c r="A666" s="1">
        <v>6.64</v>
      </c>
      <c r="B666" s="1">
        <v>1.63084012</v>
      </c>
      <c r="C666" s="1">
        <v>1.178241227</v>
      </c>
    </row>
    <row r="667">
      <c r="A667" s="1">
        <v>6.65</v>
      </c>
      <c r="B667" s="1">
        <v>1.630840379</v>
      </c>
      <c r="C667" s="1">
        <v>1.178241371</v>
      </c>
    </row>
    <row r="668">
      <c r="A668" s="1">
        <v>6.66</v>
      </c>
      <c r="B668" s="1">
        <v>1.630840633</v>
      </c>
      <c r="C668" s="1">
        <v>1.178241513</v>
      </c>
    </row>
    <row r="669">
      <c r="A669" s="1">
        <v>6.67</v>
      </c>
      <c r="B669" s="1">
        <v>1.630840882</v>
      </c>
      <c r="C669" s="1">
        <v>1.178241652</v>
      </c>
    </row>
    <row r="670">
      <c r="A670" s="1">
        <v>6.68</v>
      </c>
      <c r="B670" s="1">
        <v>1.630841128</v>
      </c>
      <c r="C670" s="1">
        <v>1.178241788</v>
      </c>
    </row>
    <row r="671">
      <c r="A671" s="1">
        <v>6.69</v>
      </c>
      <c r="B671" s="1">
        <v>1.630841369</v>
      </c>
      <c r="C671" s="1">
        <v>1.178241923</v>
      </c>
    </row>
    <row r="672">
      <c r="A672" s="1">
        <v>6.7</v>
      </c>
      <c r="B672" s="1">
        <v>1.630841606</v>
      </c>
      <c r="C672" s="1">
        <v>1.178242055</v>
      </c>
    </row>
    <row r="673">
      <c r="A673" s="1">
        <v>6.71</v>
      </c>
      <c r="B673" s="1">
        <v>1.630841839</v>
      </c>
      <c r="C673" s="1">
        <v>1.178242184</v>
      </c>
    </row>
    <row r="674">
      <c r="A674" s="1">
        <v>6.72</v>
      </c>
      <c r="B674" s="1">
        <v>1.630842067</v>
      </c>
      <c r="C674" s="1">
        <v>1.178242312</v>
      </c>
    </row>
    <row r="675">
      <c r="A675" s="1">
        <v>6.73</v>
      </c>
      <c r="B675" s="1">
        <v>1.630842292</v>
      </c>
      <c r="C675" s="1">
        <v>1.178242437</v>
      </c>
    </row>
    <row r="676">
      <c r="A676" s="1">
        <v>6.74</v>
      </c>
      <c r="B676" s="1">
        <v>1.630842513</v>
      </c>
      <c r="C676" s="1">
        <v>1.17824256</v>
      </c>
    </row>
    <row r="677">
      <c r="A677" s="1">
        <v>6.75</v>
      </c>
      <c r="B677" s="1">
        <v>1.63084273</v>
      </c>
      <c r="C677" s="1">
        <v>1.178242681</v>
      </c>
    </row>
    <row r="678">
      <c r="A678" s="1">
        <v>6.76</v>
      </c>
      <c r="B678" s="1">
        <v>1.630842943</v>
      </c>
      <c r="C678" s="1">
        <v>1.1782428</v>
      </c>
    </row>
    <row r="679">
      <c r="A679" s="1">
        <v>6.77</v>
      </c>
      <c r="B679" s="1">
        <v>1.630843153</v>
      </c>
      <c r="C679" s="1">
        <v>1.178242916</v>
      </c>
    </row>
    <row r="680">
      <c r="A680" s="1">
        <v>6.78</v>
      </c>
      <c r="B680" s="1">
        <v>1.630843359</v>
      </c>
      <c r="C680" s="1">
        <v>1.178243031</v>
      </c>
    </row>
    <row r="681">
      <c r="A681" s="1">
        <v>6.79</v>
      </c>
      <c r="B681" s="1">
        <v>1.630843561</v>
      </c>
      <c r="C681" s="1">
        <v>1.178243144</v>
      </c>
    </row>
    <row r="682">
      <c r="A682" s="1">
        <v>6.8</v>
      </c>
      <c r="B682" s="1">
        <v>1.63084376</v>
      </c>
      <c r="C682" s="1">
        <v>1.178243254</v>
      </c>
    </row>
    <row r="683">
      <c r="A683" s="1">
        <v>6.81</v>
      </c>
      <c r="B683" s="1">
        <v>1.630843956</v>
      </c>
      <c r="C683" s="1">
        <v>1.178243363</v>
      </c>
    </row>
    <row r="684">
      <c r="A684" s="1">
        <v>6.82</v>
      </c>
      <c r="B684" s="1">
        <v>1.630844148</v>
      </c>
      <c r="C684" s="1">
        <v>1.17824347</v>
      </c>
    </row>
    <row r="685">
      <c r="A685" s="1">
        <v>6.83</v>
      </c>
      <c r="B685" s="1">
        <v>1.630844336</v>
      </c>
      <c r="C685" s="1">
        <v>1.178243575</v>
      </c>
    </row>
    <row r="686">
      <c r="A686" s="1">
        <v>6.84</v>
      </c>
      <c r="B686" s="1">
        <v>1.630844522</v>
      </c>
      <c r="C686" s="1">
        <v>1.178243679</v>
      </c>
    </row>
    <row r="687">
      <c r="A687" s="1">
        <v>6.85</v>
      </c>
      <c r="B687" s="1">
        <v>1.630844704</v>
      </c>
      <c r="C687" s="1">
        <v>1.17824378</v>
      </c>
    </row>
    <row r="688">
      <c r="A688" s="1">
        <v>6.86</v>
      </c>
      <c r="B688" s="1">
        <v>1.630844883</v>
      </c>
      <c r="C688" s="1">
        <v>1.17824388</v>
      </c>
    </row>
    <row r="689">
      <c r="A689" s="1">
        <v>6.87</v>
      </c>
      <c r="B689" s="1">
        <v>1.630845059</v>
      </c>
      <c r="C689" s="1">
        <v>1.178243978</v>
      </c>
    </row>
    <row r="690">
      <c r="A690" s="1">
        <v>6.88</v>
      </c>
      <c r="B690" s="1">
        <v>1.630845232</v>
      </c>
      <c r="C690" s="1">
        <v>1.178244074</v>
      </c>
    </row>
    <row r="691">
      <c r="A691" s="1">
        <v>6.89</v>
      </c>
      <c r="B691" s="1">
        <v>1.630845402</v>
      </c>
      <c r="C691" s="1">
        <v>1.178244169</v>
      </c>
    </row>
    <row r="692">
      <c r="A692" s="1">
        <v>6.9</v>
      </c>
      <c r="B692" s="1">
        <v>1.630845569</v>
      </c>
      <c r="C692" s="1">
        <v>1.178244262</v>
      </c>
    </row>
    <row r="693">
      <c r="A693" s="1">
        <v>6.91</v>
      </c>
      <c r="B693" s="1">
        <v>1.630845733</v>
      </c>
      <c r="C693" s="1">
        <v>1.178244353</v>
      </c>
    </row>
    <row r="694">
      <c r="A694" s="1">
        <v>6.92</v>
      </c>
      <c r="B694" s="1">
        <v>1.630845894</v>
      </c>
      <c r="C694" s="1">
        <v>1.178244443</v>
      </c>
    </row>
    <row r="695">
      <c r="A695" s="1">
        <v>6.93</v>
      </c>
      <c r="B695" s="1">
        <v>1.630846053</v>
      </c>
      <c r="C695" s="1">
        <v>1.178244531</v>
      </c>
    </row>
    <row r="696">
      <c r="A696" s="1">
        <v>6.94</v>
      </c>
      <c r="B696" s="1">
        <v>1.630846209</v>
      </c>
      <c r="C696" s="1">
        <v>1.178244618</v>
      </c>
    </row>
    <row r="697">
      <c r="A697" s="1">
        <v>6.95</v>
      </c>
      <c r="B697" s="1">
        <v>1.630846362</v>
      </c>
      <c r="C697" s="1">
        <v>1.178244703</v>
      </c>
    </row>
    <row r="698">
      <c r="A698" s="1">
        <v>6.96</v>
      </c>
      <c r="B698" s="1">
        <v>1.630846512</v>
      </c>
      <c r="C698" s="1">
        <v>1.178244787</v>
      </c>
    </row>
    <row r="699">
      <c r="A699" s="1">
        <v>6.97</v>
      </c>
      <c r="B699" s="1">
        <v>1.63084666</v>
      </c>
      <c r="C699" s="1">
        <v>1.178244869</v>
      </c>
    </row>
    <row r="700">
      <c r="A700" s="1">
        <v>6.98</v>
      </c>
      <c r="B700" s="1">
        <v>1.630846805</v>
      </c>
      <c r="C700" s="1">
        <v>1.17824495</v>
      </c>
    </row>
    <row r="701">
      <c r="A701" s="1">
        <v>6.99</v>
      </c>
      <c r="B701" s="1">
        <v>1.630846947</v>
      </c>
      <c r="C701" s="1">
        <v>1.17824503</v>
      </c>
    </row>
    <row r="702">
      <c r="A702" s="1">
        <v>7.0</v>
      </c>
      <c r="B702" s="1">
        <v>1.630847088</v>
      </c>
      <c r="C702" s="1">
        <v>1.178245108</v>
      </c>
    </row>
    <row r="703">
      <c r="A703" s="1">
        <v>7.01</v>
      </c>
      <c r="B703" s="1">
        <v>1.630847225</v>
      </c>
      <c r="C703" s="1">
        <v>1.178245184</v>
      </c>
    </row>
    <row r="704">
      <c r="A704" s="1">
        <v>7.02</v>
      </c>
      <c r="B704" s="1">
        <v>1.630847361</v>
      </c>
      <c r="C704" s="1">
        <v>1.17824526</v>
      </c>
    </row>
    <row r="705">
      <c r="A705" s="1">
        <v>7.03</v>
      </c>
      <c r="B705" s="1">
        <v>1.630847494</v>
      </c>
      <c r="C705" s="1">
        <v>1.178245334</v>
      </c>
    </row>
    <row r="706">
      <c r="A706" s="1">
        <v>7.04</v>
      </c>
      <c r="B706" s="1">
        <v>1.630847625</v>
      </c>
      <c r="C706" s="1">
        <v>1.178245407</v>
      </c>
    </row>
    <row r="707">
      <c r="A707" s="1">
        <v>7.05</v>
      </c>
      <c r="B707" s="1">
        <v>1.630847753</v>
      </c>
      <c r="C707" s="1">
        <v>1.178245478</v>
      </c>
    </row>
    <row r="708">
      <c r="A708" s="1">
        <v>7.06</v>
      </c>
      <c r="B708" s="1">
        <v>1.630847879</v>
      </c>
      <c r="C708" s="1">
        <v>1.178245549</v>
      </c>
    </row>
    <row r="709">
      <c r="A709" s="1">
        <v>7.07</v>
      </c>
      <c r="B709" s="1">
        <v>1.630848003</v>
      </c>
      <c r="C709" s="1">
        <v>1.178245618</v>
      </c>
    </row>
    <row r="710">
      <c r="A710" s="1">
        <v>7.08</v>
      </c>
      <c r="B710" s="1">
        <v>1.630848125</v>
      </c>
      <c r="C710" s="1">
        <v>1.178245686</v>
      </c>
    </row>
    <row r="711">
      <c r="A711" s="1">
        <v>7.09</v>
      </c>
      <c r="B711" s="1">
        <v>1.630848245</v>
      </c>
      <c r="C711" s="1">
        <v>1.178245752</v>
      </c>
    </row>
    <row r="712">
      <c r="A712" s="1">
        <v>7.1</v>
      </c>
      <c r="B712" s="1">
        <v>1.630848363</v>
      </c>
      <c r="C712" s="1">
        <v>1.178245818</v>
      </c>
    </row>
    <row r="713">
      <c r="A713" s="1">
        <v>7.11</v>
      </c>
      <c r="B713" s="1">
        <v>1.630848478</v>
      </c>
      <c r="C713" s="1">
        <v>1.178245882</v>
      </c>
    </row>
    <row r="714">
      <c r="A714" s="1">
        <v>7.12</v>
      </c>
      <c r="B714" s="1">
        <v>1.630848592</v>
      </c>
      <c r="C714" s="1">
        <v>1.178245945</v>
      </c>
    </row>
    <row r="715">
      <c r="A715" s="1">
        <v>7.13</v>
      </c>
      <c r="B715" s="1">
        <v>1.630848704</v>
      </c>
      <c r="C715" s="1">
        <v>1.178246008</v>
      </c>
    </row>
    <row r="716">
      <c r="A716" s="1">
        <v>7.14</v>
      </c>
      <c r="B716" s="1">
        <v>1.630848813</v>
      </c>
      <c r="C716" s="1">
        <v>1.178246069</v>
      </c>
    </row>
    <row r="717">
      <c r="A717" s="1">
        <v>7.15</v>
      </c>
      <c r="B717" s="1">
        <v>1.630848921</v>
      </c>
      <c r="C717" s="1">
        <v>1.178246129</v>
      </c>
    </row>
    <row r="718">
      <c r="A718" s="1">
        <v>7.16</v>
      </c>
      <c r="B718" s="1">
        <v>1.630849027</v>
      </c>
      <c r="C718" s="1">
        <v>1.178246188</v>
      </c>
    </row>
    <row r="719">
      <c r="A719" s="1">
        <v>7.17</v>
      </c>
      <c r="B719" s="1">
        <v>1.630849131</v>
      </c>
      <c r="C719" s="1">
        <v>1.178246246</v>
      </c>
    </row>
    <row r="720">
      <c r="A720" s="1">
        <v>7.18</v>
      </c>
      <c r="B720" s="1">
        <v>1.630849234</v>
      </c>
      <c r="C720" s="1">
        <v>1.178246303</v>
      </c>
    </row>
    <row r="721">
      <c r="A721" s="1">
        <v>7.19</v>
      </c>
      <c r="B721" s="1">
        <v>1.630849334</v>
      </c>
      <c r="C721" s="1">
        <v>1.178246359</v>
      </c>
    </row>
    <row r="722">
      <c r="A722" s="1">
        <v>7.2</v>
      </c>
      <c r="B722" s="1">
        <v>1.630849433</v>
      </c>
      <c r="C722" s="1">
        <v>1.178246414</v>
      </c>
    </row>
    <row r="723">
      <c r="A723" s="1">
        <v>7.21</v>
      </c>
      <c r="B723" s="1">
        <v>1.63084953</v>
      </c>
      <c r="C723" s="1">
        <v>1.178246468</v>
      </c>
    </row>
    <row r="724">
      <c r="A724" s="1">
        <v>7.22</v>
      </c>
      <c r="B724" s="1">
        <v>1.630849625</v>
      </c>
      <c r="C724" s="1">
        <v>1.178246521</v>
      </c>
    </row>
    <row r="725">
      <c r="A725" s="1">
        <v>7.23</v>
      </c>
      <c r="B725" s="1">
        <v>1.630849719</v>
      </c>
      <c r="C725" s="1">
        <v>1.178246573</v>
      </c>
    </row>
    <row r="726">
      <c r="A726" s="1">
        <v>7.24</v>
      </c>
      <c r="B726" s="1">
        <v>1.630849811</v>
      </c>
      <c r="C726" s="1">
        <v>1.178246625</v>
      </c>
    </row>
    <row r="727">
      <c r="A727" s="1">
        <v>7.25</v>
      </c>
      <c r="B727" s="1">
        <v>1.630849902</v>
      </c>
      <c r="C727" s="1">
        <v>1.178246675</v>
      </c>
    </row>
    <row r="728">
      <c r="A728" s="1">
        <v>7.26</v>
      </c>
      <c r="B728" s="1">
        <v>1.630849991</v>
      </c>
      <c r="C728" s="1">
        <v>1.178246725</v>
      </c>
    </row>
    <row r="729">
      <c r="A729" s="1">
        <v>7.27</v>
      </c>
      <c r="B729" s="1">
        <v>1.630850078</v>
      </c>
      <c r="C729" s="1">
        <v>1.178246773</v>
      </c>
    </row>
    <row r="730">
      <c r="A730" s="1">
        <v>7.28</v>
      </c>
      <c r="B730" s="1">
        <v>1.630850164</v>
      </c>
      <c r="C730" s="1">
        <v>1.178246821</v>
      </c>
    </row>
    <row r="731">
      <c r="A731" s="1">
        <v>7.29</v>
      </c>
      <c r="B731" s="1">
        <v>1.630850249</v>
      </c>
      <c r="C731" s="1">
        <v>1.178246868</v>
      </c>
    </row>
    <row r="732">
      <c r="A732" s="1">
        <v>7.3</v>
      </c>
      <c r="B732" s="1">
        <v>1.630850332</v>
      </c>
      <c r="C732" s="1">
        <v>1.178246914</v>
      </c>
    </row>
    <row r="733">
      <c r="A733" s="1">
        <v>7.31</v>
      </c>
      <c r="B733" s="1">
        <v>1.630850413</v>
      </c>
      <c r="C733" s="1">
        <v>1.17824696</v>
      </c>
    </row>
    <row r="734">
      <c r="A734" s="1">
        <v>7.32</v>
      </c>
      <c r="B734" s="1">
        <v>1.630850493</v>
      </c>
      <c r="C734" s="1">
        <v>1.178247004</v>
      </c>
    </row>
    <row r="735">
      <c r="A735" s="1">
        <v>7.33</v>
      </c>
      <c r="B735" s="1">
        <v>1.630850572</v>
      </c>
      <c r="C735" s="1">
        <v>1.178247048</v>
      </c>
    </row>
    <row r="736">
      <c r="A736" s="1">
        <v>7.34</v>
      </c>
      <c r="B736" s="1">
        <v>1.630850649</v>
      </c>
      <c r="C736" s="1">
        <v>1.178247091</v>
      </c>
    </row>
    <row r="737">
      <c r="A737" s="1">
        <v>7.35</v>
      </c>
      <c r="B737" s="1">
        <v>1.630850725</v>
      </c>
      <c r="C737" s="1">
        <v>1.178247134</v>
      </c>
    </row>
    <row r="738">
      <c r="A738" s="1">
        <v>7.36</v>
      </c>
      <c r="B738" s="1">
        <v>1.6308508</v>
      </c>
      <c r="C738" s="1">
        <v>1.178247175</v>
      </c>
    </row>
    <row r="739">
      <c r="A739" s="1">
        <v>7.37</v>
      </c>
      <c r="B739" s="1">
        <v>1.630850873</v>
      </c>
      <c r="C739" s="1">
        <v>1.178247216</v>
      </c>
    </row>
    <row r="740">
      <c r="A740" s="1">
        <v>7.38</v>
      </c>
      <c r="B740" s="1">
        <v>1.630850945</v>
      </c>
      <c r="C740" s="1">
        <v>1.178247256</v>
      </c>
    </row>
    <row r="741">
      <c r="A741" s="1">
        <v>7.39</v>
      </c>
      <c r="B741" s="1">
        <v>1.630851016</v>
      </c>
      <c r="C741" s="1">
        <v>1.178247296</v>
      </c>
    </row>
    <row r="742">
      <c r="A742" s="1">
        <v>7.4</v>
      </c>
      <c r="B742" s="1">
        <v>1.630851086</v>
      </c>
      <c r="C742" s="1">
        <v>1.178247335</v>
      </c>
    </row>
    <row r="743">
      <c r="A743" s="1">
        <v>7.41</v>
      </c>
      <c r="B743" s="1">
        <v>1.630851154</v>
      </c>
      <c r="C743" s="1">
        <v>1.178247373</v>
      </c>
    </row>
    <row r="744">
      <c r="A744" s="1">
        <v>7.42</v>
      </c>
      <c r="B744" s="1">
        <v>1.630851222</v>
      </c>
      <c r="C744" s="1">
        <v>1.17824741</v>
      </c>
    </row>
    <row r="745">
      <c r="A745" s="1">
        <v>7.43</v>
      </c>
      <c r="B745" s="1">
        <v>1.630851288</v>
      </c>
      <c r="C745" s="1">
        <v>1.178247447</v>
      </c>
    </row>
    <row r="746">
      <c r="A746" s="1">
        <v>7.44</v>
      </c>
      <c r="B746" s="1">
        <v>1.630851353</v>
      </c>
      <c r="C746" s="1">
        <v>1.178247483</v>
      </c>
    </row>
    <row r="747">
      <c r="A747" s="1">
        <v>7.45</v>
      </c>
      <c r="B747" s="1">
        <v>1.630851417</v>
      </c>
      <c r="C747" s="1">
        <v>1.178247519</v>
      </c>
    </row>
    <row r="748">
      <c r="A748" s="1">
        <v>7.46</v>
      </c>
      <c r="B748" s="1">
        <v>1.630851479</v>
      </c>
      <c r="C748" s="1">
        <v>1.178247554</v>
      </c>
    </row>
    <row r="749">
      <c r="A749" s="1">
        <v>7.47</v>
      </c>
      <c r="B749" s="1">
        <v>1.630851541</v>
      </c>
      <c r="C749" s="1">
        <v>1.178247588</v>
      </c>
    </row>
    <row r="750">
      <c r="A750" s="1">
        <v>7.48</v>
      </c>
      <c r="B750" s="1">
        <v>1.630851601</v>
      </c>
      <c r="C750" s="1">
        <v>1.178247622</v>
      </c>
    </row>
    <row r="751">
      <c r="A751" s="1">
        <v>7.49</v>
      </c>
      <c r="B751" s="1">
        <v>1.630851661</v>
      </c>
      <c r="C751" s="1">
        <v>1.178247655</v>
      </c>
    </row>
    <row r="752">
      <c r="A752" s="1">
        <v>7.5</v>
      </c>
      <c r="B752" s="1">
        <v>1.630851719</v>
      </c>
      <c r="C752" s="1">
        <v>1.178247687</v>
      </c>
    </row>
    <row r="753">
      <c r="A753" s="1">
        <v>7.51</v>
      </c>
      <c r="B753" s="1">
        <v>1.630851777</v>
      </c>
      <c r="C753" s="1">
        <v>1.178247719</v>
      </c>
    </row>
    <row r="754">
      <c r="A754" s="1">
        <v>7.52</v>
      </c>
      <c r="B754" s="1">
        <v>1.630851833</v>
      </c>
      <c r="C754" s="1">
        <v>1.178247751</v>
      </c>
    </row>
    <row r="755">
      <c r="A755" s="1">
        <v>7.53</v>
      </c>
      <c r="B755" s="1">
        <v>1.630851889</v>
      </c>
      <c r="C755" s="1">
        <v>1.178247782</v>
      </c>
    </row>
    <row r="756">
      <c r="A756" s="1">
        <v>7.54</v>
      </c>
      <c r="B756" s="1">
        <v>1.630851943</v>
      </c>
      <c r="C756" s="1">
        <v>1.178247812</v>
      </c>
    </row>
    <row r="757">
      <c r="A757" s="1">
        <v>7.55</v>
      </c>
      <c r="B757" s="1">
        <v>1.630851997</v>
      </c>
      <c r="C757" s="1">
        <v>1.178247842</v>
      </c>
    </row>
    <row r="758">
      <c r="A758" s="1">
        <v>7.56</v>
      </c>
      <c r="B758" s="1">
        <v>1.63085205</v>
      </c>
      <c r="C758" s="1">
        <v>1.178247871</v>
      </c>
    </row>
    <row r="759">
      <c r="A759" s="1">
        <v>7.57</v>
      </c>
      <c r="B759" s="1">
        <v>1.630852101</v>
      </c>
      <c r="C759" s="1">
        <v>1.1782479</v>
      </c>
    </row>
    <row r="760">
      <c r="A760" s="1">
        <v>7.58</v>
      </c>
      <c r="B760" s="1">
        <v>1.630852152</v>
      </c>
      <c r="C760" s="1">
        <v>1.178247928</v>
      </c>
    </row>
    <row r="761">
      <c r="A761" s="1">
        <v>7.59</v>
      </c>
      <c r="B761" s="1">
        <v>1.630852202</v>
      </c>
      <c r="C761" s="1">
        <v>1.178247956</v>
      </c>
    </row>
    <row r="762">
      <c r="A762" s="1">
        <v>7.6</v>
      </c>
      <c r="B762" s="1">
        <v>1.630852251</v>
      </c>
      <c r="C762" s="1">
        <v>1.178247983</v>
      </c>
    </row>
    <row r="763">
      <c r="A763" s="1">
        <v>7.61</v>
      </c>
      <c r="B763" s="1">
        <v>1.630852299</v>
      </c>
      <c r="C763" s="1">
        <v>1.17824801</v>
      </c>
    </row>
    <row r="764">
      <c r="A764" s="1">
        <v>7.62</v>
      </c>
      <c r="B764" s="1">
        <v>1.630852347</v>
      </c>
      <c r="C764" s="1">
        <v>1.178248037</v>
      </c>
    </row>
    <row r="765">
      <c r="A765" s="1">
        <v>7.63</v>
      </c>
      <c r="B765" s="1">
        <v>1.630852393</v>
      </c>
      <c r="C765" s="1">
        <v>1.178248063</v>
      </c>
    </row>
    <row r="766">
      <c r="A766" s="1">
        <v>7.64</v>
      </c>
      <c r="B766" s="1">
        <v>1.630852439</v>
      </c>
      <c r="C766" s="1">
        <v>1.178248088</v>
      </c>
    </row>
    <row r="767">
      <c r="A767" s="1">
        <v>7.65</v>
      </c>
      <c r="B767" s="1">
        <v>1.630852484</v>
      </c>
      <c r="C767" s="1">
        <v>1.178248113</v>
      </c>
    </row>
    <row r="768">
      <c r="A768" s="1">
        <v>7.66</v>
      </c>
      <c r="B768" s="1">
        <v>1.630852528</v>
      </c>
      <c r="C768" s="1">
        <v>1.178248138</v>
      </c>
    </row>
    <row r="769">
      <c r="A769" s="1">
        <v>7.67</v>
      </c>
      <c r="B769" s="1">
        <v>1.630852572</v>
      </c>
      <c r="C769" s="1">
        <v>1.178248162</v>
      </c>
    </row>
    <row r="770">
      <c r="A770" s="1">
        <v>7.68</v>
      </c>
      <c r="B770" s="1">
        <v>1.630852614</v>
      </c>
      <c r="C770" s="1">
        <v>1.178248186</v>
      </c>
    </row>
    <row r="771">
      <c r="A771" s="1">
        <v>7.69</v>
      </c>
      <c r="B771" s="1">
        <v>1.630852656</v>
      </c>
      <c r="C771" s="1">
        <v>1.178248209</v>
      </c>
    </row>
    <row r="772">
      <c r="A772" s="1">
        <v>7.7</v>
      </c>
      <c r="B772" s="1">
        <v>1.630852698</v>
      </c>
      <c r="C772" s="1">
        <v>1.178248232</v>
      </c>
    </row>
    <row r="773">
      <c r="A773" s="1">
        <v>7.71</v>
      </c>
      <c r="B773" s="1">
        <v>1.630852738</v>
      </c>
      <c r="C773" s="1">
        <v>1.178248255</v>
      </c>
    </row>
    <row r="774">
      <c r="A774" s="1">
        <v>7.72</v>
      </c>
      <c r="B774" s="1">
        <v>1.630852778</v>
      </c>
      <c r="C774" s="1">
        <v>1.178248277</v>
      </c>
    </row>
    <row r="775">
      <c r="A775" s="1">
        <v>7.73</v>
      </c>
      <c r="B775" s="1">
        <v>1.630852817</v>
      </c>
      <c r="C775" s="1">
        <v>1.178248299</v>
      </c>
    </row>
    <row r="776">
      <c r="A776" s="1">
        <v>7.74</v>
      </c>
      <c r="B776" s="1">
        <v>1.630852855</v>
      </c>
      <c r="C776" s="1">
        <v>1.17824832</v>
      </c>
    </row>
    <row r="777">
      <c r="A777" s="1">
        <v>7.75</v>
      </c>
      <c r="B777" s="1">
        <v>1.630852893</v>
      </c>
      <c r="C777" s="1">
        <v>1.178248341</v>
      </c>
    </row>
    <row r="778">
      <c r="A778" s="1">
        <v>7.76</v>
      </c>
      <c r="B778" s="1">
        <v>1.63085293</v>
      </c>
      <c r="C778" s="1">
        <v>1.178248362</v>
      </c>
    </row>
    <row r="779">
      <c r="A779" s="1">
        <v>7.77</v>
      </c>
      <c r="B779" s="1">
        <v>1.630852967</v>
      </c>
      <c r="C779" s="1">
        <v>1.178248382</v>
      </c>
    </row>
    <row r="780">
      <c r="A780" s="1">
        <v>7.78</v>
      </c>
      <c r="B780" s="1">
        <v>1.630853003</v>
      </c>
      <c r="C780" s="1">
        <v>1.178248402</v>
      </c>
    </row>
    <row r="781">
      <c r="A781" s="1">
        <v>7.79</v>
      </c>
      <c r="B781" s="1">
        <v>1.630853038</v>
      </c>
      <c r="C781" s="1">
        <v>1.178248422</v>
      </c>
    </row>
    <row r="782">
      <c r="A782" s="1">
        <v>7.8</v>
      </c>
      <c r="B782" s="1">
        <v>1.630853072</v>
      </c>
      <c r="C782" s="1">
        <v>1.178248441</v>
      </c>
    </row>
    <row r="783">
      <c r="A783" s="1">
        <v>7.81</v>
      </c>
      <c r="B783" s="1">
        <v>1.630853106</v>
      </c>
      <c r="C783" s="1">
        <v>1.17824846</v>
      </c>
    </row>
    <row r="784">
      <c r="A784" s="1">
        <v>7.82</v>
      </c>
      <c r="B784" s="1">
        <v>1.63085314</v>
      </c>
      <c r="C784" s="1">
        <v>1.178248478</v>
      </c>
    </row>
    <row r="785">
      <c r="A785" s="1">
        <v>7.83</v>
      </c>
      <c r="B785" s="1">
        <v>1.630853173</v>
      </c>
      <c r="C785" s="1">
        <v>1.178248497</v>
      </c>
    </row>
    <row r="786">
      <c r="A786" s="1">
        <v>7.84</v>
      </c>
      <c r="B786" s="1">
        <v>1.630853205</v>
      </c>
      <c r="C786" s="1">
        <v>1.178248515</v>
      </c>
    </row>
    <row r="787">
      <c r="A787" s="1">
        <v>7.85</v>
      </c>
      <c r="B787" s="1">
        <v>1.630853237</v>
      </c>
      <c r="C787" s="1">
        <v>1.178248532</v>
      </c>
    </row>
    <row r="788">
      <c r="A788" s="1">
        <v>7.86</v>
      </c>
      <c r="B788" s="1">
        <v>1.630853268</v>
      </c>
      <c r="C788" s="1">
        <v>1.17824855</v>
      </c>
    </row>
    <row r="789">
      <c r="A789" s="1">
        <v>7.87</v>
      </c>
      <c r="B789" s="1">
        <v>1.630853298</v>
      </c>
      <c r="C789" s="1">
        <v>1.178248567</v>
      </c>
    </row>
    <row r="790">
      <c r="A790" s="1">
        <v>7.88</v>
      </c>
      <c r="B790" s="1">
        <v>1.630853328</v>
      </c>
      <c r="C790" s="1">
        <v>1.178248583</v>
      </c>
    </row>
    <row r="791">
      <c r="A791" s="1">
        <v>7.89</v>
      </c>
      <c r="B791" s="1">
        <v>1.630853358</v>
      </c>
      <c r="C791" s="1">
        <v>1.1782486</v>
      </c>
    </row>
    <row r="792">
      <c r="A792" s="1">
        <v>7.9</v>
      </c>
      <c r="B792" s="1">
        <v>1.630853387</v>
      </c>
      <c r="C792" s="1">
        <v>1.178248616</v>
      </c>
    </row>
    <row r="793">
      <c r="A793" s="1">
        <v>7.91</v>
      </c>
      <c r="B793" s="1">
        <v>1.630853416</v>
      </c>
      <c r="C793" s="1">
        <v>1.178248632</v>
      </c>
    </row>
    <row r="794">
      <c r="A794" s="1">
        <v>7.92</v>
      </c>
      <c r="B794" s="1">
        <v>1.630853444</v>
      </c>
      <c r="C794" s="1">
        <v>1.178248648</v>
      </c>
    </row>
    <row r="795">
      <c r="A795" s="1">
        <v>7.93</v>
      </c>
      <c r="B795" s="1">
        <v>1.630853471</v>
      </c>
      <c r="C795" s="1">
        <v>1.178248663</v>
      </c>
    </row>
    <row r="796">
      <c r="A796" s="1">
        <v>7.94</v>
      </c>
      <c r="B796" s="1">
        <v>1.630853498</v>
      </c>
      <c r="C796" s="1">
        <v>1.178248678</v>
      </c>
    </row>
    <row r="797">
      <c r="A797" s="1">
        <v>7.95</v>
      </c>
      <c r="B797" s="1">
        <v>1.630853525</v>
      </c>
      <c r="C797" s="1">
        <v>1.178248693</v>
      </c>
    </row>
    <row r="798">
      <c r="A798" s="1">
        <v>7.96</v>
      </c>
      <c r="B798" s="1">
        <v>1.630853551</v>
      </c>
      <c r="C798" s="1">
        <v>1.178248707</v>
      </c>
    </row>
    <row r="799">
      <c r="A799" s="1">
        <v>7.97</v>
      </c>
      <c r="B799" s="1">
        <v>1.630853577</v>
      </c>
      <c r="C799" s="1">
        <v>1.178248722</v>
      </c>
    </row>
    <row r="800">
      <c r="A800" s="1">
        <v>7.98</v>
      </c>
      <c r="B800" s="1">
        <v>1.630853602</v>
      </c>
      <c r="C800" s="1">
        <v>1.178248736</v>
      </c>
    </row>
    <row r="801">
      <c r="A801" s="1">
        <v>7.99</v>
      </c>
      <c r="B801" s="1">
        <v>1.630853627</v>
      </c>
      <c r="C801" s="1">
        <v>1.17824875</v>
      </c>
    </row>
    <row r="802">
      <c r="A802" s="1">
        <v>8.0</v>
      </c>
      <c r="B802" s="1">
        <v>1.630853651</v>
      </c>
      <c r="C802" s="1">
        <v>1.178248763</v>
      </c>
    </row>
    <row r="803">
      <c r="A803" s="1">
        <v>8.01</v>
      </c>
      <c r="B803" s="1">
        <v>1.630853675</v>
      </c>
      <c r="C803" s="1">
        <v>1.178248777</v>
      </c>
    </row>
    <row r="804">
      <c r="A804" s="1">
        <v>8.02</v>
      </c>
      <c r="B804" s="1">
        <v>1.630853699</v>
      </c>
      <c r="C804" s="1">
        <v>1.17824879</v>
      </c>
    </row>
    <row r="805">
      <c r="A805" s="1">
        <v>8.03</v>
      </c>
      <c r="B805" s="1">
        <v>1.630853722</v>
      </c>
      <c r="C805" s="1">
        <v>1.178248803</v>
      </c>
    </row>
    <row r="806">
      <c r="A806" s="1">
        <v>8.04</v>
      </c>
      <c r="B806" s="1">
        <v>1.630853745</v>
      </c>
      <c r="C806" s="1">
        <v>1.178248815</v>
      </c>
    </row>
    <row r="807">
      <c r="A807" s="1">
        <v>8.05</v>
      </c>
      <c r="B807" s="1">
        <v>1.630853767</v>
      </c>
      <c r="C807" s="1">
        <v>1.178248828</v>
      </c>
    </row>
    <row r="808">
      <c r="A808" s="1">
        <v>8.06</v>
      </c>
      <c r="B808" s="1">
        <v>1.630853789</v>
      </c>
      <c r="C808" s="1">
        <v>1.17824884</v>
      </c>
    </row>
    <row r="809">
      <c r="A809" s="1">
        <v>8.07</v>
      </c>
      <c r="B809" s="1">
        <v>1.63085381</v>
      </c>
      <c r="C809" s="1">
        <v>1.178248852</v>
      </c>
    </row>
    <row r="810">
      <c r="A810" s="1">
        <v>8.08</v>
      </c>
      <c r="B810" s="1">
        <v>1.630853832</v>
      </c>
      <c r="C810" s="1">
        <v>1.178248864</v>
      </c>
    </row>
    <row r="811">
      <c r="A811" s="1">
        <v>8.09</v>
      </c>
      <c r="B811" s="1">
        <v>1.630853852</v>
      </c>
      <c r="C811" s="1">
        <v>1.178248875</v>
      </c>
    </row>
    <row r="812">
      <c r="A812" s="1">
        <v>8.1</v>
      </c>
      <c r="B812" s="1">
        <v>1.630853873</v>
      </c>
      <c r="C812" s="1">
        <v>1.178248887</v>
      </c>
    </row>
    <row r="813">
      <c r="A813" s="1">
        <v>8.11</v>
      </c>
      <c r="B813" s="1">
        <v>1.630853893</v>
      </c>
      <c r="C813" s="1">
        <v>1.178248898</v>
      </c>
    </row>
    <row r="814">
      <c r="A814" s="1">
        <v>8.12</v>
      </c>
      <c r="B814" s="1">
        <v>1.630853913</v>
      </c>
      <c r="C814" s="1">
        <v>1.178248909</v>
      </c>
    </row>
    <row r="815">
      <c r="A815" s="1">
        <v>8.13</v>
      </c>
      <c r="B815" s="1">
        <v>1.630853932</v>
      </c>
      <c r="C815" s="1">
        <v>1.17824892</v>
      </c>
    </row>
    <row r="816">
      <c r="A816" s="1">
        <v>8.14</v>
      </c>
      <c r="B816" s="1">
        <v>1.630853951</v>
      </c>
      <c r="C816" s="1">
        <v>1.17824893</v>
      </c>
    </row>
    <row r="817">
      <c r="A817" s="1">
        <v>8.15</v>
      </c>
      <c r="B817" s="1">
        <v>1.63085397</v>
      </c>
      <c r="C817" s="1">
        <v>1.178248941</v>
      </c>
    </row>
    <row r="818">
      <c r="A818" s="1">
        <v>8.16</v>
      </c>
      <c r="B818" s="1">
        <v>1.630853989</v>
      </c>
      <c r="C818" s="1">
        <v>1.178248951</v>
      </c>
    </row>
    <row r="819">
      <c r="A819" s="1">
        <v>8.17</v>
      </c>
      <c r="B819" s="1">
        <v>1.630854007</v>
      </c>
      <c r="C819" s="1">
        <v>1.178248961</v>
      </c>
    </row>
    <row r="820">
      <c r="A820" s="1">
        <v>8.18</v>
      </c>
      <c r="B820" s="1">
        <v>1.630854024</v>
      </c>
      <c r="C820" s="1">
        <v>1.178248971</v>
      </c>
    </row>
    <row r="821">
      <c r="A821" s="1">
        <v>8.19</v>
      </c>
      <c r="B821" s="1">
        <v>1.630854042</v>
      </c>
      <c r="C821" s="1">
        <v>1.178248981</v>
      </c>
    </row>
    <row r="822">
      <c r="A822" s="1">
        <v>8.2</v>
      </c>
      <c r="B822" s="1">
        <v>1.630854059</v>
      </c>
      <c r="C822" s="1">
        <v>1.17824899</v>
      </c>
    </row>
    <row r="823">
      <c r="A823" s="1">
        <v>8.21</v>
      </c>
      <c r="B823" s="1">
        <v>1.630854076</v>
      </c>
      <c r="C823" s="1">
        <v>1.178249</v>
      </c>
    </row>
    <row r="824">
      <c r="A824" s="1">
        <v>8.22</v>
      </c>
      <c r="B824" s="1">
        <v>1.630854093</v>
      </c>
      <c r="C824" s="1">
        <v>1.178249009</v>
      </c>
    </row>
    <row r="825">
      <c r="A825" s="1">
        <v>8.23</v>
      </c>
      <c r="B825" s="1">
        <v>1.630854109</v>
      </c>
      <c r="C825" s="1">
        <v>1.178249018</v>
      </c>
    </row>
    <row r="826">
      <c r="A826" s="1">
        <v>8.24</v>
      </c>
      <c r="B826" s="1">
        <v>1.630854125</v>
      </c>
      <c r="C826" s="1">
        <v>1.178249027</v>
      </c>
    </row>
    <row r="827">
      <c r="A827" s="1">
        <v>8.25</v>
      </c>
      <c r="B827" s="1">
        <v>1.630854141</v>
      </c>
      <c r="C827" s="1">
        <v>1.178249036</v>
      </c>
    </row>
    <row r="828">
      <c r="A828" s="1">
        <v>8.26</v>
      </c>
      <c r="B828" s="1">
        <v>1.630854156</v>
      </c>
      <c r="C828" s="1">
        <v>1.178249044</v>
      </c>
    </row>
    <row r="829">
      <c r="A829" s="1">
        <v>8.27</v>
      </c>
      <c r="B829" s="1">
        <v>1.630854171</v>
      </c>
      <c r="C829" s="1">
        <v>1.178249053</v>
      </c>
    </row>
    <row r="830">
      <c r="A830" s="1">
        <v>8.28</v>
      </c>
      <c r="B830" s="1">
        <v>1.630854186</v>
      </c>
      <c r="C830" s="1">
        <v>1.178249061</v>
      </c>
    </row>
    <row r="831">
      <c r="A831" s="1">
        <v>8.29</v>
      </c>
      <c r="B831" s="1">
        <v>1.630854201</v>
      </c>
      <c r="C831" s="1">
        <v>1.178249069</v>
      </c>
    </row>
    <row r="832">
      <c r="A832" s="1">
        <v>8.3</v>
      </c>
      <c r="B832" s="1">
        <v>1.630854215</v>
      </c>
      <c r="C832" s="1">
        <v>1.178249077</v>
      </c>
    </row>
    <row r="833">
      <c r="A833" s="1">
        <v>8.31</v>
      </c>
      <c r="B833" s="1">
        <v>1.63085423</v>
      </c>
      <c r="C833" s="1">
        <v>1.178249085</v>
      </c>
    </row>
    <row r="834">
      <c r="A834" s="1">
        <v>8.32</v>
      </c>
      <c r="B834" s="1">
        <v>1.630854244</v>
      </c>
      <c r="C834" s="1">
        <v>1.178249093</v>
      </c>
    </row>
    <row r="835">
      <c r="A835" s="1">
        <v>8.33</v>
      </c>
      <c r="B835" s="1">
        <v>1.630854257</v>
      </c>
      <c r="C835" s="1">
        <v>1.178249101</v>
      </c>
    </row>
    <row r="836">
      <c r="A836" s="1">
        <v>8.34</v>
      </c>
      <c r="B836" s="1">
        <v>1.630854271</v>
      </c>
      <c r="C836" s="1">
        <v>1.178249108</v>
      </c>
    </row>
    <row r="837">
      <c r="A837" s="1">
        <v>8.35</v>
      </c>
      <c r="B837" s="1">
        <v>1.630854284</v>
      </c>
      <c r="C837" s="1">
        <v>1.178249116</v>
      </c>
    </row>
    <row r="838">
      <c r="A838" s="1">
        <v>8.36</v>
      </c>
      <c r="B838" s="1">
        <v>1.630854297</v>
      </c>
      <c r="C838" s="1">
        <v>1.178249123</v>
      </c>
    </row>
    <row r="839">
      <c r="A839" s="1">
        <v>8.37</v>
      </c>
      <c r="B839" s="1">
        <v>1.63085431</v>
      </c>
      <c r="C839" s="1">
        <v>1.17824913</v>
      </c>
    </row>
    <row r="840">
      <c r="A840" s="1">
        <v>8.38</v>
      </c>
      <c r="B840" s="1">
        <v>1.630854322</v>
      </c>
      <c r="C840" s="1">
        <v>1.178249137</v>
      </c>
    </row>
    <row r="841">
      <c r="A841" s="1">
        <v>8.39</v>
      </c>
      <c r="B841" s="1">
        <v>1.630854335</v>
      </c>
      <c r="C841" s="1">
        <v>1.178249144</v>
      </c>
    </row>
    <row r="842">
      <c r="A842" s="1">
        <v>8.4</v>
      </c>
      <c r="B842" s="1">
        <v>1.630854347</v>
      </c>
      <c r="C842" s="1">
        <v>1.178249151</v>
      </c>
    </row>
    <row r="843">
      <c r="A843" s="1">
        <v>8.41</v>
      </c>
      <c r="B843" s="1">
        <v>1.630854359</v>
      </c>
      <c r="C843" s="1">
        <v>1.178249157</v>
      </c>
    </row>
    <row r="844">
      <c r="A844" s="1">
        <v>8.42</v>
      </c>
      <c r="B844" s="1">
        <v>1.63085437</v>
      </c>
      <c r="C844" s="1">
        <v>1.178249164</v>
      </c>
    </row>
    <row r="845">
      <c r="A845" s="1">
        <v>8.43</v>
      </c>
      <c r="B845" s="1">
        <v>1.630854382</v>
      </c>
      <c r="C845" s="1">
        <v>1.17824917</v>
      </c>
    </row>
    <row r="846">
      <c r="A846" s="1">
        <v>8.44</v>
      </c>
      <c r="B846" s="1">
        <v>1.630854393</v>
      </c>
      <c r="C846" s="1">
        <v>1.178249176</v>
      </c>
    </row>
    <row r="847">
      <c r="A847" s="1">
        <v>8.45</v>
      </c>
      <c r="B847" s="1">
        <v>1.630854404</v>
      </c>
      <c r="C847" s="1">
        <v>1.178249183</v>
      </c>
    </row>
    <row r="848">
      <c r="A848" s="1">
        <v>8.46</v>
      </c>
      <c r="B848" s="1">
        <v>1.630854415</v>
      </c>
      <c r="C848" s="1">
        <v>1.178249189</v>
      </c>
    </row>
    <row r="849">
      <c r="A849" s="1">
        <v>8.47</v>
      </c>
      <c r="B849" s="1">
        <v>1.630854426</v>
      </c>
      <c r="C849" s="1">
        <v>1.178249195</v>
      </c>
    </row>
    <row r="850">
      <c r="A850" s="1">
        <v>8.48</v>
      </c>
      <c r="B850" s="1">
        <v>1.630854436</v>
      </c>
      <c r="C850" s="1">
        <v>1.178249201</v>
      </c>
    </row>
    <row r="851">
      <c r="A851" s="1">
        <v>8.49</v>
      </c>
      <c r="B851" s="1">
        <v>1.630854447</v>
      </c>
      <c r="C851" s="1">
        <v>1.178249206</v>
      </c>
    </row>
    <row r="852">
      <c r="A852" s="1">
        <v>8.5</v>
      </c>
      <c r="B852" s="1">
        <v>1.630854457</v>
      </c>
      <c r="C852" s="1">
        <v>1.178249212</v>
      </c>
    </row>
    <row r="853">
      <c r="A853" s="1">
        <v>8.51</v>
      </c>
      <c r="B853" s="1">
        <v>1.630854467</v>
      </c>
      <c r="C853" s="1">
        <v>1.178249218</v>
      </c>
    </row>
    <row r="854">
      <c r="A854" s="1">
        <v>8.52</v>
      </c>
      <c r="B854" s="1">
        <v>1.630854477</v>
      </c>
      <c r="C854" s="1">
        <v>1.178249223</v>
      </c>
    </row>
    <row r="855">
      <c r="A855" s="1">
        <v>8.53</v>
      </c>
      <c r="B855" s="1">
        <v>1.630854486</v>
      </c>
      <c r="C855" s="1">
        <v>1.178249228</v>
      </c>
    </row>
    <row r="856">
      <c r="A856" s="1">
        <v>8.54</v>
      </c>
      <c r="B856" s="1">
        <v>1.630854496</v>
      </c>
      <c r="C856" s="1">
        <v>1.178249234</v>
      </c>
    </row>
    <row r="857">
      <c r="A857" s="1">
        <v>8.55</v>
      </c>
      <c r="B857" s="1">
        <v>1.630854505</v>
      </c>
      <c r="C857" s="1">
        <v>1.178249239</v>
      </c>
    </row>
    <row r="858">
      <c r="A858" s="1">
        <v>8.56</v>
      </c>
      <c r="B858" s="1">
        <v>1.630854514</v>
      </c>
      <c r="C858" s="1">
        <v>1.178249244</v>
      </c>
    </row>
    <row r="859">
      <c r="A859" s="1">
        <v>8.57</v>
      </c>
      <c r="B859" s="1">
        <v>1.630854523</v>
      </c>
      <c r="C859" s="1">
        <v>1.178249249</v>
      </c>
    </row>
    <row r="860">
      <c r="A860" s="1">
        <v>8.58</v>
      </c>
      <c r="B860" s="1">
        <v>1.630854532</v>
      </c>
      <c r="C860" s="1">
        <v>1.178249254</v>
      </c>
    </row>
    <row r="861">
      <c r="A861" s="1">
        <v>8.59</v>
      </c>
      <c r="B861" s="1">
        <v>1.630854541</v>
      </c>
      <c r="C861" s="1">
        <v>1.178249259</v>
      </c>
    </row>
    <row r="862">
      <c r="A862" s="1">
        <v>8.6</v>
      </c>
      <c r="B862" s="1">
        <v>1.630854549</v>
      </c>
      <c r="C862" s="1">
        <v>1.178249263</v>
      </c>
    </row>
    <row r="863">
      <c r="A863" s="1">
        <v>8.61</v>
      </c>
      <c r="B863" s="1">
        <v>1.630854558</v>
      </c>
      <c r="C863" s="1">
        <v>1.178249268</v>
      </c>
    </row>
    <row r="864">
      <c r="A864" s="1">
        <v>8.62</v>
      </c>
      <c r="B864" s="1">
        <v>1.630854566</v>
      </c>
      <c r="C864" s="1">
        <v>1.178249273</v>
      </c>
    </row>
    <row r="865">
      <c r="A865" s="1">
        <v>8.63</v>
      </c>
      <c r="B865" s="1">
        <v>1.630854574</v>
      </c>
      <c r="C865" s="1">
        <v>1.178249277</v>
      </c>
    </row>
    <row r="866">
      <c r="A866" s="1">
        <v>8.64</v>
      </c>
      <c r="B866" s="1">
        <v>1.630854582</v>
      </c>
      <c r="C866" s="1">
        <v>1.178249282</v>
      </c>
    </row>
    <row r="867">
      <c r="A867" s="1">
        <v>8.65</v>
      </c>
      <c r="B867" s="1">
        <v>1.63085459</v>
      </c>
      <c r="C867" s="1">
        <v>1.178249286</v>
      </c>
    </row>
    <row r="868">
      <c r="A868" s="1">
        <v>8.66</v>
      </c>
      <c r="B868" s="1">
        <v>1.630854598</v>
      </c>
      <c r="C868" s="1">
        <v>1.17824929</v>
      </c>
    </row>
    <row r="869">
      <c r="A869" s="1">
        <v>8.67</v>
      </c>
      <c r="B869" s="1">
        <v>1.630854605</v>
      </c>
      <c r="C869" s="1">
        <v>1.178249295</v>
      </c>
    </row>
    <row r="870">
      <c r="A870" s="1">
        <v>8.68</v>
      </c>
      <c r="B870" s="1">
        <v>1.630854613</v>
      </c>
      <c r="C870" s="1">
        <v>1.178249299</v>
      </c>
    </row>
    <row r="871">
      <c r="A871" s="1">
        <v>8.69</v>
      </c>
      <c r="B871" s="1">
        <v>1.63085462</v>
      </c>
      <c r="C871" s="1">
        <v>1.178249303</v>
      </c>
    </row>
    <row r="872">
      <c r="A872" s="1">
        <v>8.7</v>
      </c>
      <c r="B872" s="1">
        <v>1.630854627</v>
      </c>
      <c r="C872" s="1">
        <v>1.178249307</v>
      </c>
    </row>
    <row r="873">
      <c r="A873" s="1">
        <v>8.71</v>
      </c>
      <c r="B873" s="1">
        <v>1.630854634</v>
      </c>
      <c r="C873" s="1">
        <v>1.178249311</v>
      </c>
    </row>
    <row r="874">
      <c r="A874" s="1">
        <v>8.72</v>
      </c>
      <c r="B874" s="1">
        <v>1.630854641</v>
      </c>
      <c r="C874" s="1">
        <v>1.178249314</v>
      </c>
    </row>
    <row r="875">
      <c r="A875" s="1">
        <v>8.73</v>
      </c>
      <c r="B875" s="1">
        <v>1.630854648</v>
      </c>
      <c r="C875" s="1">
        <v>1.178249318</v>
      </c>
    </row>
    <row r="876">
      <c r="A876" s="1">
        <v>8.74</v>
      </c>
      <c r="B876" s="1">
        <v>1.630854654</v>
      </c>
      <c r="C876" s="1">
        <v>1.178249322</v>
      </c>
    </row>
    <row r="877">
      <c r="A877" s="1">
        <v>8.75</v>
      </c>
      <c r="B877" s="1">
        <v>1.630854661</v>
      </c>
      <c r="C877" s="1">
        <v>1.178249326</v>
      </c>
    </row>
    <row r="878">
      <c r="A878" s="1">
        <v>8.76</v>
      </c>
      <c r="B878" s="1">
        <v>1.630854668</v>
      </c>
      <c r="C878" s="1">
        <v>1.178249329</v>
      </c>
    </row>
    <row r="879">
      <c r="A879" s="1">
        <v>8.77</v>
      </c>
      <c r="B879" s="1">
        <v>1.630854674</v>
      </c>
      <c r="C879" s="1">
        <v>1.178249333</v>
      </c>
    </row>
    <row r="880">
      <c r="A880" s="1">
        <v>8.78</v>
      </c>
      <c r="B880" s="1">
        <v>1.63085468</v>
      </c>
      <c r="C880" s="1">
        <v>1.178249336</v>
      </c>
    </row>
    <row r="881">
      <c r="A881" s="1">
        <v>8.79</v>
      </c>
      <c r="B881" s="1">
        <v>1.630854686</v>
      </c>
      <c r="C881" s="1">
        <v>1.17824934</v>
      </c>
    </row>
    <row r="882">
      <c r="A882" s="1">
        <v>8.8</v>
      </c>
      <c r="B882" s="1">
        <v>1.630854692</v>
      </c>
      <c r="C882" s="1">
        <v>1.178249343</v>
      </c>
    </row>
    <row r="883">
      <c r="A883" s="1">
        <v>8.81</v>
      </c>
      <c r="B883" s="1">
        <v>1.630854698</v>
      </c>
      <c r="C883" s="1">
        <v>1.178249346</v>
      </c>
    </row>
    <row r="884">
      <c r="A884" s="1">
        <v>8.82</v>
      </c>
      <c r="B884" s="1">
        <v>1.630854704</v>
      </c>
      <c r="C884" s="1">
        <v>1.17824935</v>
      </c>
    </row>
    <row r="885">
      <c r="A885" s="1">
        <v>8.83</v>
      </c>
      <c r="B885" s="1">
        <v>1.63085471</v>
      </c>
      <c r="C885" s="1">
        <v>1.178249353</v>
      </c>
    </row>
    <row r="886">
      <c r="A886" s="1">
        <v>8.84</v>
      </c>
      <c r="B886" s="1">
        <v>1.630854715</v>
      </c>
      <c r="C886" s="1">
        <v>1.178249356</v>
      </c>
    </row>
    <row r="887">
      <c r="A887" s="1">
        <v>8.85</v>
      </c>
      <c r="B887" s="1">
        <v>1.630854721</v>
      </c>
      <c r="C887" s="1">
        <v>1.178249359</v>
      </c>
    </row>
    <row r="888">
      <c r="A888" s="1">
        <v>8.86</v>
      </c>
      <c r="B888" s="1">
        <v>1.630854726</v>
      </c>
      <c r="C888" s="1">
        <v>1.178249362</v>
      </c>
    </row>
    <row r="889">
      <c r="A889" s="1">
        <v>8.87</v>
      </c>
      <c r="B889" s="1">
        <v>1.630854732</v>
      </c>
      <c r="C889" s="1">
        <v>1.178249365</v>
      </c>
    </row>
    <row r="890">
      <c r="A890" s="1">
        <v>8.88</v>
      </c>
      <c r="B890" s="1">
        <v>1.630854737</v>
      </c>
      <c r="C890" s="1">
        <v>1.178249368</v>
      </c>
    </row>
    <row r="891">
      <c r="A891" s="1">
        <v>8.89</v>
      </c>
      <c r="B891" s="1">
        <v>1.630854742</v>
      </c>
      <c r="C891" s="1">
        <v>1.178249371</v>
      </c>
    </row>
    <row r="892">
      <c r="A892" s="1">
        <v>8.9</v>
      </c>
      <c r="B892" s="1">
        <v>1.630854747</v>
      </c>
      <c r="C892" s="1">
        <v>1.178249374</v>
      </c>
    </row>
    <row r="893">
      <c r="A893" s="1">
        <v>8.91</v>
      </c>
      <c r="B893" s="1">
        <v>1.630854752</v>
      </c>
      <c r="C893" s="1">
        <v>1.178249376</v>
      </c>
    </row>
    <row r="894">
      <c r="A894" s="1">
        <v>8.92</v>
      </c>
      <c r="B894" s="1">
        <v>1.630854757</v>
      </c>
      <c r="C894" s="1">
        <v>1.178249379</v>
      </c>
    </row>
    <row r="895">
      <c r="A895" s="1">
        <v>8.93</v>
      </c>
      <c r="B895" s="1">
        <v>1.630854762</v>
      </c>
      <c r="C895" s="1">
        <v>1.178249382</v>
      </c>
    </row>
    <row r="896">
      <c r="A896" s="1">
        <v>8.94</v>
      </c>
      <c r="B896" s="1">
        <v>1.630854766</v>
      </c>
      <c r="C896" s="1">
        <v>1.178249384</v>
      </c>
    </row>
    <row r="897">
      <c r="A897" s="1">
        <v>8.95</v>
      </c>
      <c r="B897" s="1">
        <v>1.630854771</v>
      </c>
      <c r="C897" s="1">
        <v>1.178249387</v>
      </c>
    </row>
    <row r="898">
      <c r="A898" s="1">
        <v>8.96</v>
      </c>
      <c r="B898" s="1">
        <v>1.630854776</v>
      </c>
      <c r="C898" s="1">
        <v>1.178249389</v>
      </c>
    </row>
    <row r="899">
      <c r="A899" s="1">
        <v>8.97</v>
      </c>
      <c r="B899" s="1">
        <v>1.63085478</v>
      </c>
      <c r="C899" s="1">
        <v>1.178249392</v>
      </c>
    </row>
    <row r="900">
      <c r="A900" s="1">
        <v>8.98</v>
      </c>
      <c r="B900" s="1">
        <v>1.630854784</v>
      </c>
      <c r="C900" s="1">
        <v>1.178249394</v>
      </c>
    </row>
    <row r="901">
      <c r="A901" s="1">
        <v>8.99</v>
      </c>
      <c r="B901" s="1">
        <v>1.630854789</v>
      </c>
      <c r="C901" s="1">
        <v>1.178249397</v>
      </c>
    </row>
    <row r="902">
      <c r="A902" s="1">
        <v>9.0</v>
      </c>
      <c r="B902" s="1">
        <v>1.630854793</v>
      </c>
      <c r="C902" s="1">
        <v>1.178249399</v>
      </c>
    </row>
    <row r="903">
      <c r="A903" s="1">
        <v>9.01</v>
      </c>
      <c r="B903" s="1">
        <v>1.630854797</v>
      </c>
      <c r="C903" s="1">
        <v>1.178249401</v>
      </c>
    </row>
    <row r="904">
      <c r="A904" s="1">
        <v>9.02</v>
      </c>
      <c r="B904" s="1">
        <v>1.630854801</v>
      </c>
      <c r="C904" s="1">
        <v>1.178249404</v>
      </c>
    </row>
    <row r="905">
      <c r="A905" s="1">
        <v>9.03</v>
      </c>
      <c r="B905" s="1">
        <v>1.630854805</v>
      </c>
      <c r="C905" s="1">
        <v>1.178249406</v>
      </c>
    </row>
    <row r="906">
      <c r="A906" s="1">
        <v>9.04</v>
      </c>
      <c r="B906" s="1">
        <v>1.630854809</v>
      </c>
      <c r="C906" s="1">
        <v>1.178249408</v>
      </c>
    </row>
    <row r="907">
      <c r="A907" s="1">
        <v>9.05</v>
      </c>
      <c r="B907" s="1">
        <v>1.630854813</v>
      </c>
      <c r="C907" s="1">
        <v>1.17824941</v>
      </c>
    </row>
    <row r="908">
      <c r="A908" s="1">
        <v>9.06</v>
      </c>
      <c r="B908" s="1">
        <v>1.630854817</v>
      </c>
      <c r="C908" s="1">
        <v>1.178249412</v>
      </c>
    </row>
    <row r="909">
      <c r="A909" s="1">
        <v>9.07</v>
      </c>
      <c r="B909" s="1">
        <v>1.630854821</v>
      </c>
      <c r="C909" s="1">
        <v>1.178249415</v>
      </c>
    </row>
    <row r="910">
      <c r="A910" s="1">
        <v>9.08</v>
      </c>
      <c r="B910" s="1">
        <v>1.630854824</v>
      </c>
      <c r="C910" s="1">
        <v>1.178249417</v>
      </c>
    </row>
    <row r="911">
      <c r="A911" s="1">
        <v>9.09</v>
      </c>
      <c r="B911" s="1">
        <v>1.630854828</v>
      </c>
      <c r="C911" s="1">
        <v>1.178249419</v>
      </c>
    </row>
    <row r="912">
      <c r="A912" s="1">
        <v>9.1</v>
      </c>
      <c r="B912" s="1">
        <v>1.630854832</v>
      </c>
      <c r="C912" s="1">
        <v>1.178249421</v>
      </c>
    </row>
    <row r="913">
      <c r="A913" s="1">
        <v>9.11</v>
      </c>
      <c r="B913" s="1">
        <v>1.630854835</v>
      </c>
      <c r="C913" s="1">
        <v>1.178249423</v>
      </c>
    </row>
    <row r="914">
      <c r="A914" s="1">
        <v>9.12</v>
      </c>
      <c r="B914" s="1">
        <v>1.630854838</v>
      </c>
      <c r="C914" s="1">
        <v>1.178249424</v>
      </c>
    </row>
    <row r="915">
      <c r="A915" s="1">
        <v>9.13</v>
      </c>
      <c r="B915" s="1">
        <v>1.630854842</v>
      </c>
      <c r="C915" s="1">
        <v>1.178249426</v>
      </c>
    </row>
    <row r="916">
      <c r="A916" s="1">
        <v>9.14</v>
      </c>
      <c r="B916" s="1">
        <v>1.630854845</v>
      </c>
      <c r="C916" s="1">
        <v>1.178249428</v>
      </c>
    </row>
    <row r="917">
      <c r="A917" s="1">
        <v>9.15</v>
      </c>
      <c r="B917" s="1">
        <v>1.630854848</v>
      </c>
      <c r="C917" s="1">
        <v>1.17824943</v>
      </c>
    </row>
    <row r="918">
      <c r="A918" s="1">
        <v>9.16</v>
      </c>
      <c r="B918" s="1">
        <v>1.630854852</v>
      </c>
      <c r="C918" s="1">
        <v>1.178249432</v>
      </c>
    </row>
    <row r="919">
      <c r="A919" s="1">
        <v>9.17</v>
      </c>
      <c r="B919" s="1">
        <v>1.630854855</v>
      </c>
      <c r="C919" s="1">
        <v>1.178249434</v>
      </c>
    </row>
    <row r="920">
      <c r="A920" s="1">
        <v>9.18</v>
      </c>
      <c r="B920" s="1">
        <v>1.630854858</v>
      </c>
      <c r="C920" s="1">
        <v>1.178249435</v>
      </c>
    </row>
    <row r="921">
      <c r="A921" s="1">
        <v>9.19</v>
      </c>
      <c r="B921" s="1">
        <v>1.630854861</v>
      </c>
      <c r="C921" s="1">
        <v>1.178249437</v>
      </c>
    </row>
    <row r="922">
      <c r="A922" s="1">
        <v>9.2</v>
      </c>
      <c r="B922" s="1">
        <v>1.630854864</v>
      </c>
      <c r="C922" s="1">
        <v>1.178249439</v>
      </c>
    </row>
    <row r="923">
      <c r="A923" s="1">
        <v>9.21</v>
      </c>
      <c r="B923" s="1">
        <v>1.630854867</v>
      </c>
      <c r="C923" s="1">
        <v>1.17824944</v>
      </c>
    </row>
    <row r="924">
      <c r="A924" s="1">
        <v>9.22</v>
      </c>
      <c r="B924" s="1">
        <v>1.63085487</v>
      </c>
      <c r="C924" s="1">
        <v>1.178249442</v>
      </c>
    </row>
    <row r="925">
      <c r="A925" s="1">
        <v>9.23</v>
      </c>
      <c r="B925" s="1">
        <v>1.630854873</v>
      </c>
      <c r="C925" s="1">
        <v>1.178249443</v>
      </c>
    </row>
    <row r="926">
      <c r="A926" s="1">
        <v>9.24</v>
      </c>
      <c r="B926" s="1">
        <v>1.630854875</v>
      </c>
      <c r="C926" s="1">
        <v>1.178249445</v>
      </c>
    </row>
    <row r="927">
      <c r="A927" s="1">
        <v>9.25</v>
      </c>
      <c r="B927" s="1">
        <v>1.630854878</v>
      </c>
      <c r="C927" s="1">
        <v>1.178249447</v>
      </c>
    </row>
    <row r="928">
      <c r="A928" s="1">
        <v>9.26</v>
      </c>
      <c r="B928" s="1">
        <v>1.630854881</v>
      </c>
      <c r="C928" s="1">
        <v>1.178249448</v>
      </c>
    </row>
    <row r="929">
      <c r="A929" s="1">
        <v>9.27</v>
      </c>
      <c r="B929" s="1">
        <v>1.630854883</v>
      </c>
      <c r="C929" s="1">
        <v>1.17824945</v>
      </c>
    </row>
    <row r="930">
      <c r="A930" s="1">
        <v>9.28</v>
      </c>
      <c r="B930" s="1">
        <v>1.630854886</v>
      </c>
      <c r="C930" s="1">
        <v>1.178249451</v>
      </c>
    </row>
    <row r="931">
      <c r="A931" s="1">
        <v>9.29</v>
      </c>
      <c r="B931" s="1">
        <v>1.630854889</v>
      </c>
      <c r="C931" s="1">
        <v>1.178249452</v>
      </c>
    </row>
    <row r="932">
      <c r="A932" s="1">
        <v>9.3</v>
      </c>
      <c r="B932" s="1">
        <v>1.630854891</v>
      </c>
      <c r="C932" s="1">
        <v>1.178249454</v>
      </c>
    </row>
    <row r="933">
      <c r="A933" s="1">
        <v>9.31</v>
      </c>
      <c r="B933" s="1">
        <v>1.630854894</v>
      </c>
      <c r="C933" s="1">
        <v>1.178249455</v>
      </c>
    </row>
    <row r="934">
      <c r="A934" s="1">
        <v>9.32</v>
      </c>
      <c r="B934" s="1">
        <v>1.630854896</v>
      </c>
      <c r="C934" s="1">
        <v>1.178249456</v>
      </c>
    </row>
    <row r="935">
      <c r="A935" s="1">
        <v>9.33</v>
      </c>
      <c r="B935" s="1">
        <v>1.630854898</v>
      </c>
      <c r="C935" s="1">
        <v>1.178249458</v>
      </c>
    </row>
    <row r="936">
      <c r="A936" s="1">
        <v>9.34</v>
      </c>
      <c r="B936" s="1">
        <v>1.630854901</v>
      </c>
      <c r="C936" s="1">
        <v>1.178249459</v>
      </c>
    </row>
    <row r="937">
      <c r="A937" s="1">
        <v>9.35</v>
      </c>
      <c r="B937" s="1">
        <v>1.630854903</v>
      </c>
      <c r="C937" s="1">
        <v>1.17824946</v>
      </c>
    </row>
    <row r="938">
      <c r="A938" s="1">
        <v>9.36</v>
      </c>
      <c r="B938" s="1">
        <v>1.630854905</v>
      </c>
      <c r="C938" s="1">
        <v>1.178249462</v>
      </c>
    </row>
    <row r="939">
      <c r="A939" s="1">
        <v>9.37</v>
      </c>
      <c r="B939" s="1">
        <v>1.630854907</v>
      </c>
      <c r="C939" s="1">
        <v>1.178249463</v>
      </c>
    </row>
    <row r="940">
      <c r="A940" s="1">
        <v>9.38</v>
      </c>
      <c r="B940" s="1">
        <v>1.63085491</v>
      </c>
      <c r="C940" s="1">
        <v>1.178249464</v>
      </c>
    </row>
    <row r="941">
      <c r="A941" s="1">
        <v>9.39</v>
      </c>
      <c r="B941" s="1">
        <v>1.630854912</v>
      </c>
      <c r="C941" s="1">
        <v>1.178249465</v>
      </c>
    </row>
    <row r="942">
      <c r="A942" s="1">
        <v>9.4</v>
      </c>
      <c r="B942" s="1">
        <v>1.630854914</v>
      </c>
      <c r="C942" s="1">
        <v>1.178249466</v>
      </c>
    </row>
    <row r="943">
      <c r="A943" s="1">
        <v>9.41</v>
      </c>
      <c r="B943" s="1">
        <v>1.630854916</v>
      </c>
      <c r="C943" s="1">
        <v>1.178249468</v>
      </c>
    </row>
    <row r="944">
      <c r="A944" s="1">
        <v>9.42</v>
      </c>
      <c r="B944" s="1">
        <v>1.630854918</v>
      </c>
      <c r="C944" s="1">
        <v>1.178249469</v>
      </c>
    </row>
    <row r="945">
      <c r="A945" s="1">
        <v>9.43</v>
      </c>
      <c r="B945" s="1">
        <v>1.63085492</v>
      </c>
      <c r="C945" s="1">
        <v>1.17824947</v>
      </c>
    </row>
    <row r="946">
      <c r="A946" s="1">
        <v>9.44</v>
      </c>
      <c r="B946" s="1">
        <v>1.630854922</v>
      </c>
      <c r="C946" s="1">
        <v>1.178249471</v>
      </c>
    </row>
    <row r="947">
      <c r="A947" s="1">
        <v>9.45</v>
      </c>
      <c r="B947" s="1">
        <v>1.630854924</v>
      </c>
      <c r="C947" s="1">
        <v>1.178249472</v>
      </c>
    </row>
    <row r="948">
      <c r="A948" s="1">
        <v>9.46</v>
      </c>
      <c r="B948" s="1">
        <v>1.630854926</v>
      </c>
      <c r="C948" s="1">
        <v>1.178249473</v>
      </c>
    </row>
    <row r="949">
      <c r="A949" s="1">
        <v>9.47</v>
      </c>
      <c r="B949" s="1">
        <v>1.630854928</v>
      </c>
      <c r="C949" s="1">
        <v>1.178249474</v>
      </c>
    </row>
    <row r="950">
      <c r="A950" s="1">
        <v>9.48</v>
      </c>
      <c r="B950" s="1">
        <v>1.63085493</v>
      </c>
      <c r="C950" s="1">
        <v>1.178249475</v>
      </c>
    </row>
    <row r="951">
      <c r="A951" s="1">
        <v>9.49</v>
      </c>
      <c r="B951" s="1">
        <v>1.630854931</v>
      </c>
      <c r="C951" s="1">
        <v>1.178249476</v>
      </c>
    </row>
    <row r="952">
      <c r="A952" s="1">
        <v>9.5</v>
      </c>
      <c r="B952" s="1">
        <v>1.630854933</v>
      </c>
      <c r="C952" s="1">
        <v>1.178249477</v>
      </c>
    </row>
    <row r="953">
      <c r="A953" s="1">
        <v>9.51</v>
      </c>
      <c r="B953" s="1">
        <v>1.630854935</v>
      </c>
      <c r="C953" s="1">
        <v>1.178249478</v>
      </c>
    </row>
    <row r="954">
      <c r="A954" s="1">
        <v>9.52</v>
      </c>
      <c r="B954" s="1">
        <v>1.630854937</v>
      </c>
      <c r="C954" s="1">
        <v>1.178249479</v>
      </c>
    </row>
    <row r="955">
      <c r="A955" s="1">
        <v>9.53</v>
      </c>
      <c r="B955" s="1">
        <v>1.630854938</v>
      </c>
      <c r="C955" s="1">
        <v>1.17824948</v>
      </c>
    </row>
    <row r="956">
      <c r="A956" s="1">
        <v>9.54</v>
      </c>
      <c r="B956" s="1">
        <v>1.63085494</v>
      </c>
      <c r="C956" s="1">
        <v>1.178249481</v>
      </c>
    </row>
    <row r="957">
      <c r="A957" s="1">
        <v>9.55</v>
      </c>
      <c r="B957" s="1">
        <v>1.630854941</v>
      </c>
      <c r="C957" s="1">
        <v>1.178249482</v>
      </c>
    </row>
    <row r="958">
      <c r="A958" s="1">
        <v>9.56</v>
      </c>
      <c r="B958" s="1">
        <v>1.630854943</v>
      </c>
      <c r="C958" s="1">
        <v>1.178249483</v>
      </c>
    </row>
    <row r="959">
      <c r="A959" s="1">
        <v>9.57</v>
      </c>
      <c r="B959" s="1">
        <v>1.630854945</v>
      </c>
      <c r="C959" s="1">
        <v>1.178249484</v>
      </c>
    </row>
    <row r="960">
      <c r="A960" s="1">
        <v>9.58</v>
      </c>
      <c r="B960" s="1">
        <v>1.630854946</v>
      </c>
      <c r="C960" s="1">
        <v>1.178249484</v>
      </c>
    </row>
    <row r="961">
      <c r="A961" s="1">
        <v>9.59</v>
      </c>
      <c r="B961" s="1">
        <v>1.630854948</v>
      </c>
      <c r="C961" s="1">
        <v>1.178249485</v>
      </c>
    </row>
    <row r="962">
      <c r="A962" s="1">
        <v>9.6</v>
      </c>
      <c r="B962" s="1">
        <v>1.630854949</v>
      </c>
      <c r="C962" s="1">
        <v>1.178249486</v>
      </c>
    </row>
    <row r="963">
      <c r="A963" s="1">
        <v>9.61</v>
      </c>
      <c r="B963" s="1">
        <v>1.630854951</v>
      </c>
      <c r="C963" s="1">
        <v>1.178249487</v>
      </c>
    </row>
    <row r="964">
      <c r="A964" s="1">
        <v>9.62</v>
      </c>
      <c r="B964" s="1">
        <v>1.630854952</v>
      </c>
      <c r="C964" s="1">
        <v>1.178249488</v>
      </c>
    </row>
    <row r="965">
      <c r="A965" s="1">
        <v>9.63</v>
      </c>
      <c r="B965" s="1">
        <v>1.630854953</v>
      </c>
      <c r="C965" s="1">
        <v>1.178249489</v>
      </c>
    </row>
    <row r="966">
      <c r="A966" s="1">
        <v>9.64</v>
      </c>
      <c r="B966" s="1">
        <v>1.630854955</v>
      </c>
      <c r="C966" s="1">
        <v>1.178249489</v>
      </c>
    </row>
    <row r="967">
      <c r="A967" s="1">
        <v>9.65</v>
      </c>
      <c r="B967" s="1">
        <v>1.630854956</v>
      </c>
      <c r="C967" s="1">
        <v>1.17824949</v>
      </c>
    </row>
    <row r="968">
      <c r="A968" s="1">
        <v>9.66</v>
      </c>
      <c r="B968" s="1">
        <v>1.630854958</v>
      </c>
      <c r="C968" s="1">
        <v>1.178249491</v>
      </c>
    </row>
    <row r="969">
      <c r="A969" s="1">
        <v>9.67</v>
      </c>
      <c r="B969" s="1">
        <v>1.630854959</v>
      </c>
      <c r="C969" s="1">
        <v>1.178249492</v>
      </c>
    </row>
    <row r="970">
      <c r="A970" s="1">
        <v>9.68</v>
      </c>
      <c r="B970" s="1">
        <v>1.63085496</v>
      </c>
      <c r="C970" s="1">
        <v>1.178249492</v>
      </c>
    </row>
    <row r="971">
      <c r="A971" s="1">
        <v>9.69</v>
      </c>
      <c r="B971" s="1">
        <v>1.630854961</v>
      </c>
      <c r="C971" s="1">
        <v>1.178249493</v>
      </c>
    </row>
    <row r="972">
      <c r="A972" s="1">
        <v>9.7</v>
      </c>
      <c r="B972" s="1">
        <v>1.630854963</v>
      </c>
      <c r="C972" s="1">
        <v>1.178249494</v>
      </c>
    </row>
    <row r="973">
      <c r="A973" s="1">
        <v>9.71</v>
      </c>
      <c r="B973" s="1">
        <v>1.630854964</v>
      </c>
      <c r="C973" s="1">
        <v>1.178249494</v>
      </c>
    </row>
    <row r="974">
      <c r="A974" s="1">
        <v>9.72</v>
      </c>
      <c r="B974" s="1">
        <v>1.630854965</v>
      </c>
      <c r="C974" s="1">
        <v>1.178249495</v>
      </c>
    </row>
    <row r="975">
      <c r="A975" s="1">
        <v>9.73</v>
      </c>
      <c r="B975" s="1">
        <v>1.630854966</v>
      </c>
      <c r="C975" s="1">
        <v>1.178249496</v>
      </c>
    </row>
    <row r="976">
      <c r="A976" s="1">
        <v>9.74</v>
      </c>
      <c r="B976" s="1">
        <v>1.630854967</v>
      </c>
      <c r="C976" s="1">
        <v>1.178249496</v>
      </c>
    </row>
    <row r="977">
      <c r="A977" s="1">
        <v>9.75</v>
      </c>
      <c r="B977" s="1">
        <v>1.630854969</v>
      </c>
      <c r="C977" s="1">
        <v>1.178249497</v>
      </c>
    </row>
    <row r="978">
      <c r="A978" s="1">
        <v>9.76</v>
      </c>
      <c r="B978" s="1">
        <v>1.63085497</v>
      </c>
      <c r="C978" s="1">
        <v>1.178249498</v>
      </c>
    </row>
    <row r="979">
      <c r="A979" s="1">
        <v>9.77</v>
      </c>
      <c r="B979" s="1">
        <v>1.630854971</v>
      </c>
      <c r="C979" s="1">
        <v>1.178249498</v>
      </c>
    </row>
    <row r="980">
      <c r="A980" s="1">
        <v>9.78</v>
      </c>
      <c r="B980" s="1">
        <v>1.630854972</v>
      </c>
      <c r="C980" s="1">
        <v>1.178249499</v>
      </c>
    </row>
    <row r="981">
      <c r="A981" s="1">
        <v>9.79</v>
      </c>
      <c r="B981" s="1">
        <v>1.630854973</v>
      </c>
      <c r="C981" s="1">
        <v>1.178249499</v>
      </c>
    </row>
    <row r="982">
      <c r="A982" s="1">
        <v>9.8</v>
      </c>
      <c r="B982" s="1">
        <v>1.630854974</v>
      </c>
      <c r="C982" s="1">
        <v>1.1782495</v>
      </c>
    </row>
    <row r="983">
      <c r="A983" s="1">
        <v>9.81</v>
      </c>
      <c r="B983" s="1">
        <v>1.630854975</v>
      </c>
      <c r="C983" s="1">
        <v>1.178249501</v>
      </c>
    </row>
    <row r="984">
      <c r="A984" s="1">
        <v>9.82</v>
      </c>
      <c r="B984" s="1">
        <v>1.630854976</v>
      </c>
      <c r="C984" s="1">
        <v>1.178249501</v>
      </c>
    </row>
    <row r="985">
      <c r="A985" s="1">
        <v>9.83</v>
      </c>
      <c r="B985" s="1">
        <v>1.630854977</v>
      </c>
      <c r="C985" s="1">
        <v>1.178249502</v>
      </c>
    </row>
    <row r="986">
      <c r="A986" s="1">
        <v>9.84</v>
      </c>
      <c r="B986" s="1">
        <v>1.630854978</v>
      </c>
      <c r="C986" s="1">
        <v>1.178249502</v>
      </c>
    </row>
    <row r="987">
      <c r="A987" s="1">
        <v>9.85</v>
      </c>
      <c r="B987" s="1">
        <v>1.630854979</v>
      </c>
      <c r="C987" s="1">
        <v>1.178249503</v>
      </c>
    </row>
    <row r="988">
      <c r="A988" s="1">
        <v>9.86</v>
      </c>
      <c r="B988" s="1">
        <v>1.63085498</v>
      </c>
      <c r="C988" s="1">
        <v>1.178249503</v>
      </c>
    </row>
    <row r="989">
      <c r="A989" s="1">
        <v>9.87</v>
      </c>
      <c r="B989" s="1">
        <v>1.630854981</v>
      </c>
      <c r="C989" s="1">
        <v>1.178249504</v>
      </c>
    </row>
    <row r="990">
      <c r="A990" s="1">
        <v>9.88</v>
      </c>
      <c r="B990" s="1">
        <v>1.630854982</v>
      </c>
      <c r="C990" s="1">
        <v>1.178249504</v>
      </c>
    </row>
    <row r="991">
      <c r="A991" s="1">
        <v>9.89</v>
      </c>
      <c r="B991" s="1">
        <v>1.630854983</v>
      </c>
      <c r="C991" s="1">
        <v>1.178249505</v>
      </c>
    </row>
    <row r="992">
      <c r="A992" s="1">
        <v>9.9</v>
      </c>
      <c r="B992" s="1">
        <v>1.630854984</v>
      </c>
      <c r="C992" s="1">
        <v>1.178249505</v>
      </c>
    </row>
    <row r="993">
      <c r="A993" s="1">
        <v>9.91</v>
      </c>
      <c r="B993" s="1">
        <v>1.630854984</v>
      </c>
      <c r="C993" s="1">
        <v>1.178249506</v>
      </c>
    </row>
    <row r="994">
      <c r="A994" s="1">
        <v>9.92</v>
      </c>
      <c r="B994" s="1">
        <v>1.630854985</v>
      </c>
      <c r="C994" s="1">
        <v>1.178249506</v>
      </c>
    </row>
    <row r="995">
      <c r="A995" s="1">
        <v>9.93</v>
      </c>
      <c r="B995" s="1">
        <v>1.630854986</v>
      </c>
      <c r="C995" s="1">
        <v>1.178249507</v>
      </c>
    </row>
    <row r="996">
      <c r="A996" s="1">
        <v>9.94</v>
      </c>
      <c r="B996" s="1">
        <v>1.630854987</v>
      </c>
      <c r="C996" s="1">
        <v>1.178249507</v>
      </c>
    </row>
    <row r="997">
      <c r="A997" s="1">
        <v>9.95</v>
      </c>
      <c r="B997" s="1">
        <v>1.630854988</v>
      </c>
      <c r="C997" s="1">
        <v>1.178249508</v>
      </c>
    </row>
    <row r="998">
      <c r="A998" s="1">
        <v>9.96</v>
      </c>
      <c r="B998" s="1">
        <v>1.630854989</v>
      </c>
      <c r="C998" s="1">
        <v>1.178249508</v>
      </c>
    </row>
    <row r="999">
      <c r="A999" s="1">
        <v>9.97</v>
      </c>
      <c r="B999" s="1">
        <v>1.630854989</v>
      </c>
      <c r="C999" s="1">
        <v>1.178249508</v>
      </c>
    </row>
    <row r="1000">
      <c r="A1000" s="1">
        <v>9.98</v>
      </c>
      <c r="B1000" s="1">
        <v>1.63085499</v>
      </c>
      <c r="C1000" s="1">
        <v>1.178249509</v>
      </c>
    </row>
    <row r="1001">
      <c r="A1001" s="1">
        <v>9.99</v>
      </c>
      <c r="B1001" s="1">
        <v>1.630854991</v>
      </c>
      <c r="C1001" s="1">
        <v>1.178249509</v>
      </c>
    </row>
    <row r="1002">
      <c r="A1002" s="1">
        <v>10.0</v>
      </c>
      <c r="B1002" s="1">
        <v>1.630854992</v>
      </c>
      <c r="C1002" s="1">
        <v>1.17824951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161</v>
      </c>
      <c r="C1" s="5" t="s">
        <v>1</v>
      </c>
      <c r="D1" s="5" t="s">
        <v>162</v>
      </c>
      <c r="E1" s="5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2"/>
      <c r="K1" s="3" t="s">
        <v>168</v>
      </c>
      <c r="L1" s="3" t="s">
        <v>169</v>
      </c>
      <c r="M1" s="3" t="s">
        <v>11</v>
      </c>
      <c r="N1" s="3" t="s">
        <v>12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>
        <f t="shared" ref="F2:G2" si="1">ROUND(D2,2)</f>
        <v>0</v>
      </c>
      <c r="G2">
        <f t="shared" si="1"/>
        <v>0</v>
      </c>
      <c r="H2">
        <f t="shared" ref="H2:I2" si="2">ROUND(F2-B2,2)</f>
        <v>0</v>
      </c>
      <c r="I2">
        <f t="shared" si="2"/>
        <v>0</v>
      </c>
      <c r="J2" s="2"/>
      <c r="K2" s="2">
        <f>COUNTIF(H2:I1002,"&gt;0")</f>
        <v>32</v>
      </c>
      <c r="L2" s="9">
        <f>COUNTIF(H2:I1002,"&lt;0")</f>
        <v>0</v>
      </c>
      <c r="M2" s="2">
        <f>COUNTIF(H2:I1002,0)</f>
        <v>1970</v>
      </c>
      <c r="N2" s="2">
        <f>K2+L2+M2</f>
        <v>2002</v>
      </c>
    </row>
    <row r="3">
      <c r="A3" s="5">
        <v>0.01</v>
      </c>
      <c r="B3" s="5">
        <v>0.02</v>
      </c>
      <c r="C3" s="5">
        <v>0.12</v>
      </c>
      <c r="D3" s="5">
        <v>0.02353</v>
      </c>
      <c r="E3" s="5">
        <v>0.1232</v>
      </c>
      <c r="F3">
        <f t="shared" ref="F3:G3" si="3">ROUND(D3,2)</f>
        <v>0.02</v>
      </c>
      <c r="G3">
        <f t="shared" si="3"/>
        <v>0.12</v>
      </c>
      <c r="H3">
        <f t="shared" ref="H3:I3" si="4">ROUND(F3-B3,2)</f>
        <v>0</v>
      </c>
      <c r="I3">
        <f t="shared" si="4"/>
        <v>0</v>
      </c>
      <c r="J3" s="3" t="s">
        <v>43</v>
      </c>
      <c r="K3" s="2">
        <f t="shared" ref="K3:M3" si="5">(K2/2002)*100</f>
        <v>1.598401598</v>
      </c>
      <c r="L3" s="2">
        <f t="shared" si="5"/>
        <v>0</v>
      </c>
      <c r="M3" s="2">
        <f t="shared" si="5"/>
        <v>98.4015984</v>
      </c>
      <c r="N3" s="2"/>
    </row>
    <row r="4">
      <c r="A4" s="5">
        <v>0.02</v>
      </c>
      <c r="B4" s="5">
        <v>0.05</v>
      </c>
      <c r="C4" s="5">
        <v>0.2</v>
      </c>
      <c r="D4" s="5">
        <v>0.04852</v>
      </c>
      <c r="E4" s="5">
        <v>0.2029</v>
      </c>
      <c r="F4">
        <f t="shared" ref="F4:G4" si="6">ROUND(D4,2)</f>
        <v>0.05</v>
      </c>
      <c r="G4">
        <f t="shared" si="6"/>
        <v>0.2</v>
      </c>
      <c r="H4">
        <f t="shared" ref="H4:I4" si="7">ROUND(F4-B4,2)</f>
        <v>0</v>
      </c>
      <c r="I4">
        <f t="shared" si="7"/>
        <v>0</v>
      </c>
    </row>
    <row r="5">
      <c r="A5" s="5">
        <v>0.03</v>
      </c>
      <c r="B5" s="5">
        <v>0.07</v>
      </c>
      <c r="C5" s="5">
        <v>0.26</v>
      </c>
      <c r="D5" s="5">
        <v>0.07422</v>
      </c>
      <c r="E5" s="5">
        <v>0.2565</v>
      </c>
      <c r="F5">
        <f t="shared" ref="F5:G5" si="8">ROUND(D5,2)</f>
        <v>0.07</v>
      </c>
      <c r="G5">
        <f t="shared" si="8"/>
        <v>0.26</v>
      </c>
      <c r="H5">
        <f t="shared" ref="H5:I5" si="9">ROUND(F5-B5,2)</f>
        <v>0</v>
      </c>
      <c r="I5">
        <f t="shared" si="9"/>
        <v>0</v>
      </c>
    </row>
    <row r="6">
      <c r="A6" s="5">
        <v>0.04</v>
      </c>
      <c r="B6" s="5">
        <v>0.1</v>
      </c>
      <c r="C6" s="5">
        <v>0.29</v>
      </c>
      <c r="D6" s="5">
        <v>0.1002</v>
      </c>
      <c r="E6" s="5">
        <v>0.2943</v>
      </c>
      <c r="F6">
        <f t="shared" ref="F6:G6" si="10">ROUND(D6,2)</f>
        <v>0.1</v>
      </c>
      <c r="G6">
        <f t="shared" si="10"/>
        <v>0.29</v>
      </c>
      <c r="H6">
        <f t="shared" ref="H6:I6" si="11">ROUND(F6-B6,2)</f>
        <v>0</v>
      </c>
      <c r="I6">
        <f t="shared" si="11"/>
        <v>0</v>
      </c>
    </row>
    <row r="7">
      <c r="A7" s="5">
        <v>0.05</v>
      </c>
      <c r="B7" s="5">
        <v>0.13</v>
      </c>
      <c r="C7" s="5">
        <v>0.32</v>
      </c>
      <c r="D7" s="5">
        <v>0.126</v>
      </c>
      <c r="E7" s="5">
        <v>0.3226</v>
      </c>
      <c r="F7">
        <f t="shared" ref="F7:G7" si="12">ROUND(D7,2)</f>
        <v>0.13</v>
      </c>
      <c r="G7">
        <f t="shared" si="12"/>
        <v>0.32</v>
      </c>
      <c r="H7">
        <f t="shared" ref="H7:I7" si="13">ROUND(F7-B7,2)</f>
        <v>0</v>
      </c>
      <c r="I7">
        <f t="shared" si="13"/>
        <v>0</v>
      </c>
    </row>
    <row r="8">
      <c r="A8" s="5">
        <v>0.06</v>
      </c>
      <c r="B8" s="5">
        <v>0.15</v>
      </c>
      <c r="C8" s="5">
        <v>0.35</v>
      </c>
      <c r="D8" s="5">
        <v>0.1517</v>
      </c>
      <c r="E8" s="5">
        <v>0.3452</v>
      </c>
      <c r="F8">
        <f t="shared" ref="F8:G8" si="14">ROUND(D8,2)</f>
        <v>0.15</v>
      </c>
      <c r="G8">
        <f t="shared" si="14"/>
        <v>0.35</v>
      </c>
      <c r="H8">
        <f t="shared" ref="H8:I8" si="15">ROUND(F8-B8,2)</f>
        <v>0</v>
      </c>
      <c r="I8">
        <f t="shared" si="15"/>
        <v>0</v>
      </c>
    </row>
    <row r="9">
      <c r="A9" s="5">
        <v>0.07</v>
      </c>
      <c r="B9" s="5">
        <v>0.18</v>
      </c>
      <c r="C9" s="5">
        <v>0.36</v>
      </c>
      <c r="D9" s="5">
        <v>0.1771</v>
      </c>
      <c r="E9" s="5">
        <v>0.3642</v>
      </c>
      <c r="F9">
        <f t="shared" ref="F9:G9" si="16">ROUND(D9,2)</f>
        <v>0.18</v>
      </c>
      <c r="G9">
        <f t="shared" si="16"/>
        <v>0.36</v>
      </c>
      <c r="H9">
        <f t="shared" ref="H9:I9" si="17">ROUND(F9-B9,2)</f>
        <v>0</v>
      </c>
      <c r="I9">
        <f t="shared" si="17"/>
        <v>0</v>
      </c>
    </row>
    <row r="10">
      <c r="A10" s="5">
        <v>0.08</v>
      </c>
      <c r="B10" s="5">
        <v>0.2</v>
      </c>
      <c r="C10" s="5">
        <v>0.38</v>
      </c>
      <c r="D10" s="5">
        <v>0.2021</v>
      </c>
      <c r="E10" s="5">
        <v>0.381</v>
      </c>
      <c r="F10">
        <f t="shared" ref="F10:G10" si="18">ROUND(D10,2)</f>
        <v>0.2</v>
      </c>
      <c r="G10">
        <f t="shared" si="18"/>
        <v>0.38</v>
      </c>
      <c r="H10">
        <f t="shared" ref="H10:I10" si="19">ROUND(F10-B10,2)</f>
        <v>0</v>
      </c>
      <c r="I10">
        <f t="shared" si="19"/>
        <v>0</v>
      </c>
    </row>
    <row r="11">
      <c r="A11" s="5">
        <v>0.09</v>
      </c>
      <c r="B11" s="5">
        <v>0.23</v>
      </c>
      <c r="C11" s="5">
        <v>0.4</v>
      </c>
      <c r="D11" s="5">
        <v>0.2267</v>
      </c>
      <c r="E11" s="5">
        <v>0.3964</v>
      </c>
      <c r="F11">
        <f t="shared" ref="F11:G11" si="20">ROUND(D11,2)</f>
        <v>0.23</v>
      </c>
      <c r="G11">
        <f t="shared" si="20"/>
        <v>0.4</v>
      </c>
      <c r="H11">
        <f t="shared" ref="H11:I11" si="21">ROUND(F11-B11,2)</f>
        <v>0</v>
      </c>
      <c r="I11">
        <f t="shared" si="21"/>
        <v>0</v>
      </c>
    </row>
    <row r="12">
      <c r="A12" s="5">
        <v>0.1</v>
      </c>
      <c r="B12" s="5">
        <v>0.25</v>
      </c>
      <c r="C12" s="5">
        <v>0.41</v>
      </c>
      <c r="D12" s="5">
        <v>0.2509</v>
      </c>
      <c r="E12" s="5">
        <v>0.4109</v>
      </c>
      <c r="F12">
        <f t="shared" ref="F12:G12" si="22">ROUND(D12,2)</f>
        <v>0.25</v>
      </c>
      <c r="G12">
        <f t="shared" si="22"/>
        <v>0.41</v>
      </c>
      <c r="H12">
        <f t="shared" ref="H12:I12" si="23">ROUND(F12-B12,2)</f>
        <v>0</v>
      </c>
      <c r="I12">
        <f t="shared" si="23"/>
        <v>0</v>
      </c>
    </row>
    <row r="13">
      <c r="A13" s="5">
        <v>0.11</v>
      </c>
      <c r="B13" s="5">
        <v>0.27</v>
      </c>
      <c r="C13" s="5">
        <v>0.42</v>
      </c>
      <c r="D13" s="5">
        <v>0.2747</v>
      </c>
      <c r="E13" s="5">
        <v>0.4247</v>
      </c>
      <c r="F13">
        <f t="shared" ref="F13:G13" si="24">ROUND(D13,2)</f>
        <v>0.27</v>
      </c>
      <c r="G13">
        <f t="shared" si="24"/>
        <v>0.42</v>
      </c>
      <c r="H13">
        <f t="shared" ref="H13:I13" si="25">ROUND(F13-B13,2)</f>
        <v>0</v>
      </c>
      <c r="I13">
        <f t="shared" si="25"/>
        <v>0</v>
      </c>
    </row>
    <row r="14">
      <c r="A14" s="5">
        <v>0.12</v>
      </c>
      <c r="B14" s="5">
        <v>0.3</v>
      </c>
      <c r="C14" s="5">
        <v>0.44</v>
      </c>
      <c r="D14" s="5">
        <v>0.2982</v>
      </c>
      <c r="E14" s="5">
        <v>0.438</v>
      </c>
      <c r="F14">
        <f t="shared" ref="F14:G14" si="26">ROUND(D14,2)</f>
        <v>0.3</v>
      </c>
      <c r="G14">
        <f t="shared" si="26"/>
        <v>0.44</v>
      </c>
      <c r="H14">
        <f t="shared" ref="H14:I14" si="27">ROUND(F14-B14,2)</f>
        <v>0</v>
      </c>
      <c r="I14">
        <f t="shared" si="27"/>
        <v>0</v>
      </c>
    </row>
    <row r="15">
      <c r="A15" s="5">
        <v>0.13</v>
      </c>
      <c r="B15" s="5">
        <v>0.32</v>
      </c>
      <c r="C15" s="5">
        <v>0.45</v>
      </c>
      <c r="D15" s="5">
        <v>0.3212</v>
      </c>
      <c r="E15" s="5">
        <v>0.451</v>
      </c>
      <c r="F15">
        <f t="shared" ref="F15:G15" si="28">ROUND(D15,2)</f>
        <v>0.32</v>
      </c>
      <c r="G15">
        <f t="shared" si="28"/>
        <v>0.45</v>
      </c>
      <c r="H15">
        <f t="shared" ref="H15:I15" si="29">ROUND(F15-B15,2)</f>
        <v>0</v>
      </c>
      <c r="I15">
        <f t="shared" si="29"/>
        <v>0</v>
      </c>
    </row>
    <row r="16">
      <c r="A16" s="5">
        <v>0.14</v>
      </c>
      <c r="B16" s="5">
        <v>0.34</v>
      </c>
      <c r="C16" s="5">
        <v>0.46</v>
      </c>
      <c r="D16" s="5">
        <v>0.3439</v>
      </c>
      <c r="E16" s="5">
        <v>0.4636</v>
      </c>
      <c r="F16">
        <f t="shared" ref="F16:G16" si="30">ROUND(D16,2)</f>
        <v>0.34</v>
      </c>
      <c r="G16">
        <f t="shared" si="30"/>
        <v>0.46</v>
      </c>
      <c r="H16">
        <f t="shared" ref="H16:I16" si="31">ROUND(F16-B16,2)</f>
        <v>0</v>
      </c>
      <c r="I16">
        <f t="shared" si="31"/>
        <v>0</v>
      </c>
    </row>
    <row r="17">
      <c r="A17" s="5">
        <v>0.15</v>
      </c>
      <c r="B17" s="5">
        <v>0.37</v>
      </c>
      <c r="C17" s="5">
        <v>0.48</v>
      </c>
      <c r="D17" s="5">
        <v>0.3661</v>
      </c>
      <c r="E17" s="5">
        <v>0.476</v>
      </c>
      <c r="F17">
        <f t="shared" ref="F17:G17" si="32">ROUND(D17,2)</f>
        <v>0.37</v>
      </c>
      <c r="G17">
        <f t="shared" si="32"/>
        <v>0.48</v>
      </c>
      <c r="H17">
        <f t="shared" ref="H17:I17" si="33">ROUND(F17-B17,2)</f>
        <v>0</v>
      </c>
      <c r="I17">
        <f t="shared" si="33"/>
        <v>0</v>
      </c>
    </row>
    <row r="18">
      <c r="A18" s="5">
        <v>0.16</v>
      </c>
      <c r="B18" s="5">
        <v>0.39</v>
      </c>
      <c r="C18" s="5">
        <v>0.49</v>
      </c>
      <c r="D18" s="5">
        <v>0.388</v>
      </c>
      <c r="E18" s="5">
        <v>0.4882</v>
      </c>
      <c r="F18">
        <f t="shared" ref="F18:G18" si="34">ROUND(D18,2)</f>
        <v>0.39</v>
      </c>
      <c r="G18">
        <f t="shared" si="34"/>
        <v>0.49</v>
      </c>
      <c r="H18">
        <f t="shared" ref="H18:I18" si="35">ROUND(F18-B18,2)</f>
        <v>0</v>
      </c>
      <c r="I18">
        <f t="shared" si="35"/>
        <v>0</v>
      </c>
    </row>
    <row r="19">
      <c r="A19" s="5">
        <v>0.17</v>
      </c>
      <c r="B19" s="5">
        <v>0.41</v>
      </c>
      <c r="C19" s="5">
        <v>0.5</v>
      </c>
      <c r="D19" s="5">
        <v>0.4095</v>
      </c>
      <c r="E19" s="5">
        <v>0.5001</v>
      </c>
      <c r="F19">
        <f t="shared" ref="F19:G19" si="36">ROUND(D19,2)</f>
        <v>0.41</v>
      </c>
      <c r="G19">
        <f t="shared" si="36"/>
        <v>0.5</v>
      </c>
      <c r="H19">
        <f t="shared" ref="H19:I19" si="37">ROUND(F19-B19,2)</f>
        <v>0</v>
      </c>
      <c r="I19">
        <f t="shared" si="37"/>
        <v>0</v>
      </c>
    </row>
    <row r="20">
      <c r="A20" s="5">
        <v>0.18</v>
      </c>
      <c r="B20" s="5">
        <v>0.43</v>
      </c>
      <c r="C20" s="5">
        <v>0.51</v>
      </c>
      <c r="D20" s="5">
        <v>0.4306</v>
      </c>
      <c r="E20" s="5">
        <v>0.5118</v>
      </c>
      <c r="F20">
        <f t="shared" ref="F20:G20" si="38">ROUND(D20,2)</f>
        <v>0.43</v>
      </c>
      <c r="G20">
        <f t="shared" si="38"/>
        <v>0.51</v>
      </c>
      <c r="H20">
        <f t="shared" ref="H20:I20" si="39">ROUND(F20-B20,2)</f>
        <v>0</v>
      </c>
      <c r="I20">
        <f t="shared" si="39"/>
        <v>0</v>
      </c>
    </row>
    <row r="21">
      <c r="A21" s="5">
        <v>0.19</v>
      </c>
      <c r="B21" s="5">
        <v>0.45</v>
      </c>
      <c r="C21" s="5">
        <v>0.52</v>
      </c>
      <c r="D21" s="5">
        <v>0.4514</v>
      </c>
      <c r="E21" s="5">
        <v>0.5233</v>
      </c>
      <c r="F21">
        <f t="shared" ref="F21:G21" si="40">ROUND(D21,2)</f>
        <v>0.45</v>
      </c>
      <c r="G21">
        <f t="shared" si="40"/>
        <v>0.52</v>
      </c>
      <c r="H21">
        <f t="shared" ref="H21:I21" si="41">ROUND(F21-B21,2)</f>
        <v>0</v>
      </c>
      <c r="I21">
        <f t="shared" si="41"/>
        <v>0</v>
      </c>
    </row>
    <row r="22">
      <c r="A22" s="5">
        <v>0.2</v>
      </c>
      <c r="B22" s="5">
        <v>0.47</v>
      </c>
      <c r="C22" s="5">
        <v>0.53</v>
      </c>
      <c r="D22" s="5">
        <v>0.4718</v>
      </c>
      <c r="E22" s="5">
        <v>0.5346</v>
      </c>
      <c r="F22">
        <f t="shared" ref="F22:G22" si="42">ROUND(D22,2)</f>
        <v>0.47</v>
      </c>
      <c r="G22">
        <f t="shared" si="42"/>
        <v>0.53</v>
      </c>
      <c r="H22">
        <f t="shared" ref="H22:I22" si="43">ROUND(F22-B22,2)</f>
        <v>0</v>
      </c>
      <c r="I22">
        <f t="shared" si="43"/>
        <v>0</v>
      </c>
    </row>
    <row r="23">
      <c r="A23" s="5">
        <v>0.21</v>
      </c>
      <c r="B23" s="5">
        <v>0.49</v>
      </c>
      <c r="C23" s="5">
        <v>0.55</v>
      </c>
      <c r="D23" s="5">
        <v>0.4919</v>
      </c>
      <c r="E23" s="5">
        <v>0.5457</v>
      </c>
      <c r="F23">
        <f t="shared" ref="F23:G23" si="44">ROUND(D23,2)</f>
        <v>0.49</v>
      </c>
      <c r="G23">
        <f t="shared" si="44"/>
        <v>0.55</v>
      </c>
      <c r="H23">
        <f t="shared" ref="H23:I23" si="45">ROUND(F23-B23,2)</f>
        <v>0</v>
      </c>
      <c r="I23">
        <f t="shared" si="45"/>
        <v>0</v>
      </c>
    </row>
    <row r="24">
      <c r="A24" s="5">
        <v>0.22</v>
      </c>
      <c r="B24" s="5">
        <v>0.51</v>
      </c>
      <c r="C24" s="5">
        <v>0.56</v>
      </c>
      <c r="D24" s="5">
        <v>0.5116</v>
      </c>
      <c r="E24" s="5">
        <v>0.5566</v>
      </c>
      <c r="F24">
        <f t="shared" ref="F24:G24" si="46">ROUND(D24,2)</f>
        <v>0.51</v>
      </c>
      <c r="G24">
        <f t="shared" si="46"/>
        <v>0.56</v>
      </c>
      <c r="H24">
        <f t="shared" ref="H24:I24" si="47">ROUND(F24-B24,2)</f>
        <v>0</v>
      </c>
      <c r="I24">
        <f t="shared" si="47"/>
        <v>0</v>
      </c>
    </row>
    <row r="25">
      <c r="A25" s="5">
        <v>0.23</v>
      </c>
      <c r="B25" s="5">
        <v>0.53</v>
      </c>
      <c r="C25" s="5">
        <v>0.57</v>
      </c>
      <c r="D25" s="5">
        <v>0.5309</v>
      </c>
      <c r="E25" s="5">
        <v>0.5674</v>
      </c>
      <c r="F25">
        <f t="shared" ref="F25:G25" si="48">ROUND(D25,2)</f>
        <v>0.53</v>
      </c>
      <c r="G25">
        <f t="shared" si="48"/>
        <v>0.57</v>
      </c>
      <c r="H25">
        <f t="shared" ref="H25:I25" si="49">ROUND(F25-B25,2)</f>
        <v>0</v>
      </c>
      <c r="I25">
        <f t="shared" si="49"/>
        <v>0</v>
      </c>
    </row>
    <row r="26">
      <c r="A26" s="5">
        <v>0.24</v>
      </c>
      <c r="B26" s="5">
        <v>0.55</v>
      </c>
      <c r="C26" s="5">
        <v>0.58</v>
      </c>
      <c r="D26" s="5">
        <v>0.5499</v>
      </c>
      <c r="E26" s="5">
        <v>0.5779</v>
      </c>
      <c r="F26">
        <f t="shared" ref="F26:G26" si="50">ROUND(D26,2)</f>
        <v>0.55</v>
      </c>
      <c r="G26">
        <f t="shared" si="50"/>
        <v>0.58</v>
      </c>
      <c r="H26">
        <f t="shared" ref="H26:I26" si="51">ROUND(F26-B26,2)</f>
        <v>0</v>
      </c>
      <c r="I26">
        <f t="shared" si="51"/>
        <v>0</v>
      </c>
    </row>
    <row r="27">
      <c r="A27" s="5">
        <v>0.25</v>
      </c>
      <c r="B27" s="5">
        <v>0.57</v>
      </c>
      <c r="C27" s="5">
        <v>0.59</v>
      </c>
      <c r="D27" s="5">
        <v>0.5686</v>
      </c>
      <c r="E27" s="5">
        <v>0.5883</v>
      </c>
      <c r="F27">
        <f t="shared" ref="F27:G27" si="52">ROUND(D27,2)</f>
        <v>0.57</v>
      </c>
      <c r="G27">
        <f t="shared" si="52"/>
        <v>0.59</v>
      </c>
      <c r="H27">
        <f t="shared" ref="H27:I27" si="53">ROUND(F27-B27,2)</f>
        <v>0</v>
      </c>
      <c r="I27">
        <f t="shared" si="53"/>
        <v>0</v>
      </c>
    </row>
    <row r="28">
      <c r="A28" s="5">
        <v>0.26</v>
      </c>
      <c r="B28" s="5">
        <v>0.59</v>
      </c>
      <c r="C28" s="5">
        <v>0.6</v>
      </c>
      <c r="D28" s="5">
        <v>0.587</v>
      </c>
      <c r="E28" s="5">
        <v>0.5984</v>
      </c>
      <c r="F28">
        <f t="shared" ref="F28:G28" si="54">ROUND(D28,2)</f>
        <v>0.59</v>
      </c>
      <c r="G28">
        <f t="shared" si="54"/>
        <v>0.6</v>
      </c>
      <c r="H28">
        <f t="shared" ref="H28:I28" si="55">ROUND(F28-B28,2)</f>
        <v>0</v>
      </c>
      <c r="I28">
        <f t="shared" si="55"/>
        <v>0</v>
      </c>
    </row>
    <row r="29">
      <c r="A29" s="5">
        <v>0.27</v>
      </c>
      <c r="B29" s="5">
        <v>0.61</v>
      </c>
      <c r="C29" s="5">
        <v>0.61</v>
      </c>
      <c r="D29" s="5">
        <v>0.6051</v>
      </c>
      <c r="E29" s="5">
        <v>0.6085</v>
      </c>
      <c r="F29">
        <f t="shared" ref="F29:G29" si="56">ROUND(D29,2)</f>
        <v>0.61</v>
      </c>
      <c r="G29">
        <f t="shared" si="56"/>
        <v>0.61</v>
      </c>
      <c r="H29">
        <f t="shared" ref="H29:I29" si="57">ROUND(F29-B29,2)</f>
        <v>0</v>
      </c>
      <c r="I29">
        <f t="shared" si="57"/>
        <v>0</v>
      </c>
    </row>
    <row r="30">
      <c r="A30" s="5">
        <v>0.28</v>
      </c>
      <c r="B30" s="5">
        <v>0.62</v>
      </c>
      <c r="C30" s="5">
        <v>0.62</v>
      </c>
      <c r="D30" s="5">
        <v>0.6228</v>
      </c>
      <c r="E30" s="5">
        <v>0.6183</v>
      </c>
      <c r="F30">
        <f t="shared" ref="F30:G30" si="58">ROUND(D30,2)</f>
        <v>0.62</v>
      </c>
      <c r="G30">
        <f t="shared" si="58"/>
        <v>0.62</v>
      </c>
      <c r="H30">
        <f t="shared" ref="H30:I30" si="59">ROUND(F30-B30,2)</f>
        <v>0</v>
      </c>
      <c r="I30">
        <f t="shared" si="59"/>
        <v>0</v>
      </c>
    </row>
    <row r="31">
      <c r="A31" s="5">
        <v>0.29</v>
      </c>
      <c r="B31" s="5">
        <v>0.64</v>
      </c>
      <c r="C31" s="5">
        <v>0.63</v>
      </c>
      <c r="D31" s="5">
        <v>0.6403</v>
      </c>
      <c r="E31" s="5">
        <v>0.6279</v>
      </c>
      <c r="F31">
        <f t="shared" ref="F31:G31" si="60">ROUND(D31,2)</f>
        <v>0.64</v>
      </c>
      <c r="G31">
        <f t="shared" si="60"/>
        <v>0.63</v>
      </c>
      <c r="H31">
        <f t="shared" ref="H31:I31" si="61">ROUND(F31-B31,2)</f>
        <v>0</v>
      </c>
      <c r="I31">
        <f t="shared" si="61"/>
        <v>0</v>
      </c>
    </row>
    <row r="32">
      <c r="A32" s="5">
        <v>0.3</v>
      </c>
      <c r="B32" s="5">
        <v>0.66</v>
      </c>
      <c r="C32" s="5">
        <v>0.64</v>
      </c>
      <c r="D32" s="5">
        <v>0.6574</v>
      </c>
      <c r="E32" s="5">
        <v>0.6374</v>
      </c>
      <c r="F32">
        <f t="shared" ref="F32:G32" si="62">ROUND(D32,2)</f>
        <v>0.66</v>
      </c>
      <c r="G32">
        <f t="shared" si="62"/>
        <v>0.64</v>
      </c>
      <c r="H32">
        <f t="shared" ref="H32:I32" si="63">ROUND(F32-B32,2)</f>
        <v>0</v>
      </c>
      <c r="I32">
        <f t="shared" si="63"/>
        <v>0</v>
      </c>
    </row>
    <row r="33">
      <c r="A33" s="5">
        <v>0.31</v>
      </c>
      <c r="B33" s="5">
        <v>0.67</v>
      </c>
      <c r="C33" s="5">
        <v>0.65</v>
      </c>
      <c r="D33" s="5">
        <v>0.6743</v>
      </c>
      <c r="E33" s="5">
        <v>0.6468</v>
      </c>
      <c r="F33">
        <f t="shared" ref="F33:G33" si="64">ROUND(D33,2)</f>
        <v>0.67</v>
      </c>
      <c r="G33">
        <f t="shared" si="64"/>
        <v>0.65</v>
      </c>
      <c r="H33">
        <f t="shared" ref="H33:I33" si="65">ROUND(F33-B33,2)</f>
        <v>0</v>
      </c>
      <c r="I33">
        <f t="shared" si="65"/>
        <v>0</v>
      </c>
    </row>
    <row r="34">
      <c r="A34" s="5">
        <v>0.32</v>
      </c>
      <c r="B34" s="5">
        <v>0.69</v>
      </c>
      <c r="C34" s="5">
        <v>0.66</v>
      </c>
      <c r="D34" s="5">
        <v>0.6908</v>
      </c>
      <c r="E34" s="5">
        <v>0.6559</v>
      </c>
      <c r="F34">
        <f t="shared" ref="F34:G34" si="66">ROUND(D34,2)</f>
        <v>0.69</v>
      </c>
      <c r="G34">
        <f t="shared" si="66"/>
        <v>0.66</v>
      </c>
      <c r="H34">
        <f t="shared" ref="H34:I34" si="67">ROUND(F34-B34,2)</f>
        <v>0</v>
      </c>
      <c r="I34">
        <f t="shared" si="67"/>
        <v>0</v>
      </c>
    </row>
    <row r="35">
      <c r="A35" s="5">
        <v>0.33</v>
      </c>
      <c r="B35" s="5">
        <v>0.71</v>
      </c>
      <c r="C35" s="5">
        <v>0.66</v>
      </c>
      <c r="D35" s="5">
        <v>0.7071</v>
      </c>
      <c r="E35" s="5">
        <v>0.665</v>
      </c>
      <c r="F35">
        <f t="shared" ref="F35:G35" si="68">ROUND(D35,2)</f>
        <v>0.71</v>
      </c>
      <c r="G35">
        <f t="shared" si="68"/>
        <v>0.67</v>
      </c>
      <c r="H35">
        <f t="shared" ref="H35:I35" si="69">ROUND(F35-B35,2)</f>
        <v>0</v>
      </c>
      <c r="I35">
        <f t="shared" si="69"/>
        <v>0.01</v>
      </c>
    </row>
    <row r="36">
      <c r="A36" s="5">
        <v>0.34</v>
      </c>
      <c r="B36" s="5">
        <v>0.72</v>
      </c>
      <c r="C36" s="5">
        <v>0.67</v>
      </c>
      <c r="D36" s="5">
        <v>0.7231</v>
      </c>
      <c r="E36" s="5">
        <v>0.6738</v>
      </c>
      <c r="F36">
        <f t="shared" ref="F36:G36" si="70">ROUND(D36,2)</f>
        <v>0.72</v>
      </c>
      <c r="G36">
        <f t="shared" si="70"/>
        <v>0.67</v>
      </c>
      <c r="H36">
        <f t="shared" ref="H36:I36" si="71">ROUND(F36-B36,2)</f>
        <v>0</v>
      </c>
      <c r="I36">
        <f t="shared" si="71"/>
        <v>0</v>
      </c>
    </row>
    <row r="37">
      <c r="A37" s="5">
        <v>0.35</v>
      </c>
      <c r="B37" s="5">
        <v>0.74</v>
      </c>
      <c r="C37" s="5">
        <v>0.68</v>
      </c>
      <c r="D37" s="5">
        <v>0.7388</v>
      </c>
      <c r="E37" s="5">
        <v>0.6825</v>
      </c>
      <c r="F37">
        <f t="shared" ref="F37:G37" si="72">ROUND(D37,2)</f>
        <v>0.74</v>
      </c>
      <c r="G37">
        <f t="shared" si="72"/>
        <v>0.68</v>
      </c>
      <c r="H37">
        <f t="shared" ref="H37:I37" si="73">ROUND(F37-B37,2)</f>
        <v>0</v>
      </c>
      <c r="I37">
        <f t="shared" si="73"/>
        <v>0</v>
      </c>
    </row>
    <row r="38">
      <c r="A38" s="5">
        <v>0.36</v>
      </c>
      <c r="B38" s="5">
        <v>0.75</v>
      </c>
      <c r="C38" s="5">
        <v>0.69</v>
      </c>
      <c r="D38" s="5">
        <v>0.7542</v>
      </c>
      <c r="E38" s="5">
        <v>0.6911</v>
      </c>
      <c r="F38">
        <f t="shared" ref="F38:G38" si="74">ROUND(D38,2)</f>
        <v>0.75</v>
      </c>
      <c r="G38">
        <f t="shared" si="74"/>
        <v>0.69</v>
      </c>
      <c r="H38">
        <f t="shared" ref="H38:I38" si="75">ROUND(F38-B38,2)</f>
        <v>0</v>
      </c>
      <c r="I38">
        <f t="shared" si="75"/>
        <v>0</v>
      </c>
    </row>
    <row r="39">
      <c r="A39" s="5">
        <v>0.37</v>
      </c>
      <c r="B39" s="5">
        <v>0.77</v>
      </c>
      <c r="C39" s="5">
        <v>0.7</v>
      </c>
      <c r="D39" s="5">
        <v>0.7694</v>
      </c>
      <c r="E39" s="5">
        <v>0.6995</v>
      </c>
      <c r="F39">
        <f t="shared" ref="F39:G39" si="76">ROUND(D39,2)</f>
        <v>0.77</v>
      </c>
      <c r="G39">
        <f t="shared" si="76"/>
        <v>0.7</v>
      </c>
      <c r="H39">
        <f t="shared" ref="H39:I39" si="77">ROUND(F39-B39,2)</f>
        <v>0</v>
      </c>
      <c r="I39">
        <f t="shared" si="77"/>
        <v>0</v>
      </c>
    </row>
    <row r="40">
      <c r="A40" s="5">
        <v>0.38</v>
      </c>
      <c r="B40" s="5">
        <v>0.78</v>
      </c>
      <c r="C40" s="5">
        <v>0.71</v>
      </c>
      <c r="D40" s="5">
        <v>0.7843</v>
      </c>
      <c r="E40" s="5">
        <v>0.7078</v>
      </c>
      <c r="F40">
        <f t="shared" ref="F40:G40" si="78">ROUND(D40,2)</f>
        <v>0.78</v>
      </c>
      <c r="G40">
        <f t="shared" si="78"/>
        <v>0.71</v>
      </c>
      <c r="H40">
        <f t="shared" ref="H40:I40" si="79">ROUND(F40-B40,2)</f>
        <v>0</v>
      </c>
      <c r="I40">
        <f t="shared" si="79"/>
        <v>0</v>
      </c>
    </row>
    <row r="41">
      <c r="A41" s="5">
        <v>0.39</v>
      </c>
      <c r="B41" s="5">
        <v>0.8</v>
      </c>
      <c r="C41" s="5">
        <v>0.72</v>
      </c>
      <c r="D41" s="5">
        <v>0.7989</v>
      </c>
      <c r="E41" s="5">
        <v>0.7159</v>
      </c>
      <c r="F41">
        <f t="shared" ref="F41:G41" si="80">ROUND(D41,2)</f>
        <v>0.8</v>
      </c>
      <c r="G41">
        <f t="shared" si="80"/>
        <v>0.72</v>
      </c>
      <c r="H41">
        <f t="shared" ref="H41:I41" si="81">ROUND(F41-B41,2)</f>
        <v>0</v>
      </c>
      <c r="I41">
        <f t="shared" si="81"/>
        <v>0</v>
      </c>
    </row>
    <row r="42">
      <c r="A42" s="5">
        <v>0.4</v>
      </c>
      <c r="B42" s="5">
        <v>0.81</v>
      </c>
      <c r="C42" s="5">
        <v>0.72</v>
      </c>
      <c r="D42" s="5">
        <v>0.8133</v>
      </c>
      <c r="E42" s="5">
        <v>0.7239</v>
      </c>
      <c r="F42">
        <f t="shared" ref="F42:G42" si="82">ROUND(D42,2)</f>
        <v>0.81</v>
      </c>
      <c r="G42">
        <f t="shared" si="82"/>
        <v>0.72</v>
      </c>
      <c r="H42">
        <f t="shared" ref="H42:I42" si="83">ROUND(F42-B42,2)</f>
        <v>0</v>
      </c>
      <c r="I42">
        <f t="shared" si="83"/>
        <v>0</v>
      </c>
    </row>
    <row r="43">
      <c r="A43" s="5">
        <v>0.41</v>
      </c>
      <c r="B43" s="5">
        <v>0.83</v>
      </c>
      <c r="C43" s="5">
        <v>0.73</v>
      </c>
      <c r="D43" s="5">
        <v>0.8275</v>
      </c>
      <c r="E43" s="5">
        <v>0.7317</v>
      </c>
      <c r="F43">
        <f t="shared" ref="F43:G43" si="84">ROUND(D43,2)</f>
        <v>0.83</v>
      </c>
      <c r="G43">
        <f t="shared" si="84"/>
        <v>0.73</v>
      </c>
      <c r="H43">
        <f t="shared" ref="H43:I43" si="85">ROUND(F43-B43,2)</f>
        <v>0</v>
      </c>
      <c r="I43">
        <f t="shared" si="85"/>
        <v>0</v>
      </c>
    </row>
    <row r="44">
      <c r="A44" s="5">
        <v>0.42</v>
      </c>
      <c r="B44" s="5">
        <v>0.84</v>
      </c>
      <c r="C44" s="5">
        <v>0.74</v>
      </c>
      <c r="D44" s="5">
        <v>0.8414</v>
      </c>
      <c r="E44" s="5">
        <v>0.7394</v>
      </c>
      <c r="F44">
        <f t="shared" ref="F44:G44" si="86">ROUND(D44,2)</f>
        <v>0.84</v>
      </c>
      <c r="G44">
        <f t="shared" si="86"/>
        <v>0.74</v>
      </c>
      <c r="H44">
        <f t="shared" ref="H44:I44" si="87">ROUND(F44-B44,2)</f>
        <v>0</v>
      </c>
      <c r="I44">
        <f t="shared" si="87"/>
        <v>0</v>
      </c>
    </row>
    <row r="45">
      <c r="A45" s="5">
        <v>0.43</v>
      </c>
      <c r="B45" s="5">
        <v>0.86</v>
      </c>
      <c r="C45" s="5">
        <v>0.75</v>
      </c>
      <c r="D45" s="5">
        <v>0.8551</v>
      </c>
      <c r="E45" s="5">
        <v>0.747</v>
      </c>
      <c r="F45">
        <f t="shared" ref="F45:G45" si="88">ROUND(D45,2)</f>
        <v>0.86</v>
      </c>
      <c r="G45">
        <f t="shared" si="88"/>
        <v>0.75</v>
      </c>
      <c r="H45">
        <f t="shared" ref="H45:I45" si="89">ROUND(F45-B45,2)</f>
        <v>0</v>
      </c>
      <c r="I45">
        <f t="shared" si="89"/>
        <v>0</v>
      </c>
    </row>
    <row r="46">
      <c r="A46" s="5">
        <v>0.44</v>
      </c>
      <c r="B46" s="5">
        <v>0.87</v>
      </c>
      <c r="C46" s="5">
        <v>0.75</v>
      </c>
      <c r="D46" s="5">
        <v>0.8685</v>
      </c>
      <c r="E46" s="5">
        <v>0.7545</v>
      </c>
      <c r="F46">
        <f t="shared" ref="F46:G46" si="90">ROUND(D46,2)</f>
        <v>0.87</v>
      </c>
      <c r="G46">
        <f t="shared" si="90"/>
        <v>0.75</v>
      </c>
      <c r="H46">
        <f t="shared" ref="H46:I46" si="91">ROUND(F46-B46,2)</f>
        <v>0</v>
      </c>
      <c r="I46">
        <f t="shared" si="91"/>
        <v>0</v>
      </c>
    </row>
    <row r="47">
      <c r="A47" s="5">
        <v>0.45</v>
      </c>
      <c r="B47" s="5">
        <v>0.88</v>
      </c>
      <c r="C47" s="5">
        <v>0.76</v>
      </c>
      <c r="D47" s="5">
        <v>0.8817</v>
      </c>
      <c r="E47" s="5">
        <v>0.7618</v>
      </c>
      <c r="F47">
        <f t="shared" ref="F47:G47" si="92">ROUND(D47,2)</f>
        <v>0.88</v>
      </c>
      <c r="G47">
        <f t="shared" si="92"/>
        <v>0.76</v>
      </c>
      <c r="H47">
        <f t="shared" ref="H47:I47" si="93">ROUND(F47-B47,2)</f>
        <v>0</v>
      </c>
      <c r="I47">
        <f t="shared" si="93"/>
        <v>0</v>
      </c>
    </row>
    <row r="48">
      <c r="A48" s="5">
        <v>0.46</v>
      </c>
      <c r="B48" s="5">
        <v>0.89</v>
      </c>
      <c r="C48" s="5">
        <v>0.77</v>
      </c>
      <c r="D48" s="5">
        <v>0.8946</v>
      </c>
      <c r="E48" s="5">
        <v>0.769</v>
      </c>
      <c r="F48">
        <f t="shared" ref="F48:G48" si="94">ROUND(D48,2)</f>
        <v>0.89</v>
      </c>
      <c r="G48">
        <f t="shared" si="94"/>
        <v>0.77</v>
      </c>
      <c r="H48">
        <f t="shared" ref="H48:I48" si="95">ROUND(F48-B48,2)</f>
        <v>0</v>
      </c>
      <c r="I48">
        <f t="shared" si="95"/>
        <v>0</v>
      </c>
    </row>
    <row r="49">
      <c r="A49" s="5">
        <v>0.47</v>
      </c>
      <c r="B49" s="5">
        <v>0.91</v>
      </c>
      <c r="C49" s="5">
        <v>0.78</v>
      </c>
      <c r="D49" s="5">
        <v>0.9074</v>
      </c>
      <c r="E49" s="5">
        <v>0.7761</v>
      </c>
      <c r="F49">
        <f t="shared" ref="F49:G49" si="96">ROUND(D49,2)</f>
        <v>0.91</v>
      </c>
      <c r="G49">
        <f t="shared" si="96"/>
        <v>0.78</v>
      </c>
      <c r="H49">
        <f t="shared" ref="H49:I49" si="97">ROUND(F49-B49,2)</f>
        <v>0</v>
      </c>
      <c r="I49">
        <f t="shared" si="97"/>
        <v>0</v>
      </c>
    </row>
    <row r="50">
      <c r="A50" s="5">
        <v>0.48</v>
      </c>
      <c r="B50" s="5">
        <v>0.92</v>
      </c>
      <c r="C50" s="5">
        <v>0.78</v>
      </c>
      <c r="D50" s="5">
        <v>0.9199</v>
      </c>
      <c r="E50" s="5">
        <v>0.783</v>
      </c>
      <c r="F50">
        <f t="shared" ref="F50:G50" si="98">ROUND(D50,2)</f>
        <v>0.92</v>
      </c>
      <c r="G50">
        <f t="shared" si="98"/>
        <v>0.78</v>
      </c>
      <c r="H50">
        <f t="shared" ref="H50:I50" si="99">ROUND(F50-B50,2)</f>
        <v>0</v>
      </c>
      <c r="I50">
        <f t="shared" si="99"/>
        <v>0</v>
      </c>
    </row>
    <row r="51">
      <c r="A51" s="5">
        <v>0.49</v>
      </c>
      <c r="B51" s="5">
        <v>0.93</v>
      </c>
      <c r="C51" s="5">
        <v>0.79</v>
      </c>
      <c r="D51" s="5">
        <v>0.9322</v>
      </c>
      <c r="E51" s="5">
        <v>0.7898</v>
      </c>
      <c r="F51">
        <f t="shared" ref="F51:G51" si="100">ROUND(D51,2)</f>
        <v>0.93</v>
      </c>
      <c r="G51">
        <f t="shared" si="100"/>
        <v>0.79</v>
      </c>
      <c r="H51">
        <f t="shared" ref="H51:I51" si="101">ROUND(F51-B51,2)</f>
        <v>0</v>
      </c>
      <c r="I51">
        <f t="shared" si="101"/>
        <v>0</v>
      </c>
    </row>
    <row r="52">
      <c r="A52" s="5">
        <v>0.5</v>
      </c>
      <c r="B52" s="5">
        <v>0.94</v>
      </c>
      <c r="C52" s="5">
        <v>0.8</v>
      </c>
      <c r="D52" s="5">
        <v>0.9443</v>
      </c>
      <c r="E52" s="5">
        <v>0.7965</v>
      </c>
      <c r="F52">
        <f t="shared" ref="F52:G52" si="102">ROUND(D52,2)</f>
        <v>0.94</v>
      </c>
      <c r="G52">
        <f t="shared" si="102"/>
        <v>0.8</v>
      </c>
      <c r="H52">
        <f t="shared" ref="H52:I52" si="103">ROUND(F52-B52,2)</f>
        <v>0</v>
      </c>
      <c r="I52">
        <f t="shared" si="103"/>
        <v>0</v>
      </c>
    </row>
    <row r="53">
      <c r="A53" s="5">
        <v>0.51</v>
      </c>
      <c r="B53" s="5">
        <v>0.96</v>
      </c>
      <c r="C53" s="5">
        <v>0.8</v>
      </c>
      <c r="D53" s="5">
        <v>0.9562</v>
      </c>
      <c r="E53" s="5">
        <v>0.8031</v>
      </c>
      <c r="F53">
        <f t="shared" ref="F53:G53" si="104">ROUND(D53,2)</f>
        <v>0.96</v>
      </c>
      <c r="G53">
        <f t="shared" si="104"/>
        <v>0.8</v>
      </c>
      <c r="H53">
        <f t="shared" ref="H53:I53" si="105">ROUND(F53-B53,2)</f>
        <v>0</v>
      </c>
      <c r="I53">
        <f t="shared" si="105"/>
        <v>0</v>
      </c>
    </row>
    <row r="54">
      <c r="A54" s="5">
        <v>0.52</v>
      </c>
      <c r="B54" s="5">
        <v>0.97</v>
      </c>
      <c r="C54" s="5">
        <v>0.81</v>
      </c>
      <c r="D54" s="5">
        <v>0.9678</v>
      </c>
      <c r="E54" s="5">
        <v>0.8096</v>
      </c>
      <c r="F54">
        <f t="shared" ref="F54:G54" si="106">ROUND(D54,2)</f>
        <v>0.97</v>
      </c>
      <c r="G54">
        <f t="shared" si="106"/>
        <v>0.81</v>
      </c>
      <c r="H54">
        <f t="shared" ref="H54:I54" si="107">ROUND(F54-B54,2)</f>
        <v>0</v>
      </c>
      <c r="I54">
        <f t="shared" si="107"/>
        <v>0</v>
      </c>
    </row>
    <row r="55">
      <c r="A55" s="5">
        <v>0.53</v>
      </c>
      <c r="B55" s="5">
        <v>0.98</v>
      </c>
      <c r="C55" s="5">
        <v>0.82</v>
      </c>
      <c r="D55" s="5">
        <v>0.9793</v>
      </c>
      <c r="E55" s="5">
        <v>0.816</v>
      </c>
      <c r="F55">
        <f t="shared" ref="F55:G55" si="108">ROUND(D55,2)</f>
        <v>0.98</v>
      </c>
      <c r="G55">
        <f t="shared" si="108"/>
        <v>0.82</v>
      </c>
      <c r="H55">
        <f t="shared" ref="H55:I55" si="109">ROUND(F55-B55,2)</f>
        <v>0</v>
      </c>
      <c r="I55">
        <f t="shared" si="109"/>
        <v>0</v>
      </c>
    </row>
    <row r="56">
      <c r="A56" s="5">
        <v>0.54</v>
      </c>
      <c r="B56" s="5">
        <v>0.99</v>
      </c>
      <c r="C56" s="5">
        <v>0.82</v>
      </c>
      <c r="D56" s="5">
        <v>0.9906</v>
      </c>
      <c r="E56" s="5">
        <v>0.8222</v>
      </c>
      <c r="F56">
        <f t="shared" ref="F56:G56" si="110">ROUND(D56,2)</f>
        <v>0.99</v>
      </c>
      <c r="G56">
        <f t="shared" si="110"/>
        <v>0.82</v>
      </c>
      <c r="H56">
        <f t="shared" ref="H56:I56" si="111">ROUND(F56-B56,2)</f>
        <v>0</v>
      </c>
      <c r="I56">
        <f t="shared" si="111"/>
        <v>0</v>
      </c>
    </row>
    <row r="57">
      <c r="A57" s="5">
        <v>0.55</v>
      </c>
      <c r="B57" s="5">
        <v>1.0</v>
      </c>
      <c r="C57" s="5">
        <v>0.83</v>
      </c>
      <c r="D57" s="5">
        <v>1.002</v>
      </c>
      <c r="E57" s="5">
        <v>0.8284</v>
      </c>
      <c r="F57">
        <f t="shared" ref="F57:G57" si="112">ROUND(D57,2)</f>
        <v>1</v>
      </c>
      <c r="G57">
        <f t="shared" si="112"/>
        <v>0.83</v>
      </c>
      <c r="H57">
        <f t="shared" ref="H57:I57" si="113">ROUND(F57-B57,2)</f>
        <v>0</v>
      </c>
      <c r="I57">
        <f t="shared" si="113"/>
        <v>0</v>
      </c>
    </row>
    <row r="58">
      <c r="A58" s="5">
        <v>0.56</v>
      </c>
      <c r="B58" s="5">
        <v>1.01</v>
      </c>
      <c r="C58" s="5">
        <v>0.83</v>
      </c>
      <c r="D58" s="5">
        <v>1.013</v>
      </c>
      <c r="E58" s="5">
        <v>0.8344</v>
      </c>
      <c r="F58">
        <f t="shared" ref="F58:G58" si="114">ROUND(D58,2)</f>
        <v>1.01</v>
      </c>
      <c r="G58">
        <f t="shared" si="114"/>
        <v>0.83</v>
      </c>
      <c r="H58">
        <f t="shared" ref="H58:I58" si="115">ROUND(F58-B58,2)</f>
        <v>0</v>
      </c>
      <c r="I58">
        <f t="shared" si="115"/>
        <v>0</v>
      </c>
    </row>
    <row r="59">
      <c r="A59" s="5">
        <v>0.57</v>
      </c>
      <c r="B59" s="5">
        <v>1.02</v>
      </c>
      <c r="C59" s="5">
        <v>0.84</v>
      </c>
      <c r="D59" s="5">
        <v>1.023</v>
      </c>
      <c r="E59" s="5">
        <v>0.8404</v>
      </c>
      <c r="F59">
        <f t="shared" ref="F59:G59" si="116">ROUND(D59,2)</f>
        <v>1.02</v>
      </c>
      <c r="G59">
        <f t="shared" si="116"/>
        <v>0.84</v>
      </c>
      <c r="H59">
        <f t="shared" ref="H59:I59" si="117">ROUND(F59-B59,2)</f>
        <v>0</v>
      </c>
      <c r="I59">
        <f t="shared" si="117"/>
        <v>0</v>
      </c>
    </row>
    <row r="60">
      <c r="A60" s="5">
        <v>0.58</v>
      </c>
      <c r="B60" s="5">
        <v>1.03</v>
      </c>
      <c r="C60" s="5">
        <v>0.85</v>
      </c>
      <c r="D60" s="5">
        <v>1.034</v>
      </c>
      <c r="E60" s="5">
        <v>0.8462</v>
      </c>
      <c r="F60">
        <f t="shared" ref="F60:G60" si="118">ROUND(D60,2)</f>
        <v>1.03</v>
      </c>
      <c r="G60">
        <f t="shared" si="118"/>
        <v>0.85</v>
      </c>
      <c r="H60">
        <f t="shared" ref="H60:I60" si="119">ROUND(F60-B60,2)</f>
        <v>0</v>
      </c>
      <c r="I60">
        <f t="shared" si="119"/>
        <v>0</v>
      </c>
    </row>
    <row r="61">
      <c r="A61" s="5">
        <v>0.59</v>
      </c>
      <c r="B61" s="5">
        <v>1.04</v>
      </c>
      <c r="C61" s="5">
        <v>0.85</v>
      </c>
      <c r="D61" s="5">
        <v>1.044</v>
      </c>
      <c r="E61" s="5">
        <v>0.852</v>
      </c>
      <c r="F61">
        <f t="shared" ref="F61:G61" si="120">ROUND(D61,2)</f>
        <v>1.04</v>
      </c>
      <c r="G61">
        <f t="shared" si="120"/>
        <v>0.85</v>
      </c>
      <c r="H61">
        <f t="shared" ref="H61:I61" si="121">ROUND(F61-B61,2)</f>
        <v>0</v>
      </c>
      <c r="I61">
        <f t="shared" si="121"/>
        <v>0</v>
      </c>
    </row>
    <row r="62">
      <c r="A62" s="5">
        <v>0.6</v>
      </c>
      <c r="B62" s="5">
        <v>1.05</v>
      </c>
      <c r="C62" s="5">
        <v>0.86</v>
      </c>
      <c r="D62" s="5">
        <v>1.054</v>
      </c>
      <c r="E62" s="5">
        <v>0.8576</v>
      </c>
      <c r="F62">
        <f t="shared" ref="F62:G62" si="122">ROUND(D62,2)</f>
        <v>1.05</v>
      </c>
      <c r="G62">
        <f t="shared" si="122"/>
        <v>0.86</v>
      </c>
      <c r="H62">
        <f t="shared" ref="H62:I62" si="123">ROUND(F62-B62,2)</f>
        <v>0</v>
      </c>
      <c r="I62">
        <f t="shared" si="123"/>
        <v>0</v>
      </c>
    </row>
    <row r="63">
      <c r="A63" s="5">
        <v>0.61</v>
      </c>
      <c r="B63" s="5">
        <v>1.06</v>
      </c>
      <c r="C63" s="5">
        <v>0.86</v>
      </c>
      <c r="D63" s="5">
        <v>1.064</v>
      </c>
      <c r="E63" s="5">
        <v>0.8631</v>
      </c>
      <c r="F63">
        <f t="shared" ref="F63:G63" si="124">ROUND(D63,2)</f>
        <v>1.06</v>
      </c>
      <c r="G63">
        <f t="shared" si="124"/>
        <v>0.86</v>
      </c>
      <c r="H63">
        <f t="shared" ref="H63:I63" si="125">ROUND(F63-B63,2)</f>
        <v>0</v>
      </c>
      <c r="I63">
        <f t="shared" si="125"/>
        <v>0</v>
      </c>
    </row>
    <row r="64">
      <c r="A64" s="5">
        <v>0.62</v>
      </c>
      <c r="B64" s="5">
        <v>1.07</v>
      </c>
      <c r="C64" s="5">
        <v>0.87</v>
      </c>
      <c r="D64" s="5">
        <v>1.074</v>
      </c>
      <c r="E64" s="5">
        <v>0.8686</v>
      </c>
      <c r="F64">
        <f t="shared" ref="F64:G64" si="126">ROUND(D64,2)</f>
        <v>1.07</v>
      </c>
      <c r="G64">
        <f t="shared" si="126"/>
        <v>0.87</v>
      </c>
      <c r="H64">
        <f t="shared" ref="H64:I64" si="127">ROUND(F64-B64,2)</f>
        <v>0</v>
      </c>
      <c r="I64">
        <f t="shared" si="127"/>
        <v>0</v>
      </c>
    </row>
    <row r="65">
      <c r="A65" s="5">
        <v>0.63</v>
      </c>
      <c r="B65" s="5">
        <v>1.08</v>
      </c>
      <c r="C65" s="5">
        <v>0.87</v>
      </c>
      <c r="D65" s="5">
        <v>1.084</v>
      </c>
      <c r="E65" s="5">
        <v>0.874</v>
      </c>
      <c r="F65">
        <f t="shared" ref="F65:G65" si="128">ROUND(D65,2)</f>
        <v>1.08</v>
      </c>
      <c r="G65">
        <f t="shared" si="128"/>
        <v>0.87</v>
      </c>
      <c r="H65">
        <f t="shared" ref="H65:I65" si="129">ROUND(F65-B65,2)</f>
        <v>0</v>
      </c>
      <c r="I65">
        <f t="shared" si="129"/>
        <v>0</v>
      </c>
    </row>
    <row r="66">
      <c r="A66" s="5">
        <v>0.64</v>
      </c>
      <c r="B66" s="5">
        <v>1.09</v>
      </c>
      <c r="C66" s="5">
        <v>0.88</v>
      </c>
      <c r="D66" s="5">
        <v>1.093</v>
      </c>
      <c r="E66" s="5">
        <v>0.8792</v>
      </c>
      <c r="F66">
        <f t="shared" ref="F66:G66" si="130">ROUND(D66,2)</f>
        <v>1.09</v>
      </c>
      <c r="G66">
        <f t="shared" si="130"/>
        <v>0.88</v>
      </c>
      <c r="H66">
        <f t="shared" ref="H66:I66" si="131">ROUND(F66-B66,2)</f>
        <v>0</v>
      </c>
      <c r="I66">
        <f t="shared" si="131"/>
        <v>0</v>
      </c>
    </row>
    <row r="67">
      <c r="A67" s="5">
        <v>0.65</v>
      </c>
      <c r="B67" s="5">
        <v>1.1</v>
      </c>
      <c r="C67" s="5">
        <v>0.88</v>
      </c>
      <c r="D67" s="5">
        <v>1.103</v>
      </c>
      <c r="E67" s="5">
        <v>0.8844</v>
      </c>
      <c r="F67">
        <f t="shared" ref="F67:G67" si="132">ROUND(D67,2)</f>
        <v>1.1</v>
      </c>
      <c r="G67">
        <f t="shared" si="132"/>
        <v>0.88</v>
      </c>
      <c r="H67">
        <f t="shared" ref="H67:I67" si="133">ROUND(F67-B67,2)</f>
        <v>0</v>
      </c>
      <c r="I67">
        <f t="shared" si="133"/>
        <v>0</v>
      </c>
    </row>
    <row r="68">
      <c r="A68" s="5">
        <v>0.66</v>
      </c>
      <c r="B68" s="5">
        <v>1.11</v>
      </c>
      <c r="C68" s="5">
        <v>0.89</v>
      </c>
      <c r="D68" s="5">
        <v>1.112</v>
      </c>
      <c r="E68" s="5">
        <v>0.8895</v>
      </c>
      <c r="F68">
        <f t="shared" ref="F68:G68" si="134">ROUND(D68,2)</f>
        <v>1.11</v>
      </c>
      <c r="G68">
        <f t="shared" si="134"/>
        <v>0.89</v>
      </c>
      <c r="H68">
        <f t="shared" ref="H68:I68" si="135">ROUND(F68-B68,2)</f>
        <v>0</v>
      </c>
      <c r="I68">
        <f t="shared" si="135"/>
        <v>0</v>
      </c>
    </row>
    <row r="69">
      <c r="A69" s="5">
        <v>0.67</v>
      </c>
      <c r="B69" s="5">
        <v>1.12</v>
      </c>
      <c r="C69" s="5">
        <v>0.89</v>
      </c>
      <c r="D69" s="5">
        <v>1.121</v>
      </c>
      <c r="E69" s="5">
        <v>0.8945</v>
      </c>
      <c r="F69">
        <f t="shared" ref="F69:G69" si="136">ROUND(D69,2)</f>
        <v>1.12</v>
      </c>
      <c r="G69">
        <f t="shared" si="136"/>
        <v>0.89</v>
      </c>
      <c r="H69">
        <f t="shared" ref="H69:I69" si="137">ROUND(F69-B69,2)</f>
        <v>0</v>
      </c>
      <c r="I69">
        <f t="shared" si="137"/>
        <v>0</v>
      </c>
    </row>
    <row r="70">
      <c r="A70" s="5">
        <v>0.68</v>
      </c>
      <c r="B70" s="5">
        <v>1.13</v>
      </c>
      <c r="C70" s="5">
        <v>0.9</v>
      </c>
      <c r="D70" s="5">
        <v>1.129</v>
      </c>
      <c r="E70" s="5">
        <v>0.8994</v>
      </c>
      <c r="F70">
        <f t="shared" ref="F70:G70" si="138">ROUND(D70,2)</f>
        <v>1.13</v>
      </c>
      <c r="G70">
        <f t="shared" si="138"/>
        <v>0.9</v>
      </c>
      <c r="H70">
        <f t="shared" ref="H70:I70" si="139">ROUND(F70-B70,2)</f>
        <v>0</v>
      </c>
      <c r="I70">
        <f t="shared" si="139"/>
        <v>0</v>
      </c>
    </row>
    <row r="71">
      <c r="A71" s="5">
        <v>0.69</v>
      </c>
      <c r="B71" s="5">
        <v>1.14</v>
      </c>
      <c r="C71" s="5">
        <v>0.9</v>
      </c>
      <c r="D71" s="5">
        <v>1.138</v>
      </c>
      <c r="E71" s="5">
        <v>0.9042</v>
      </c>
      <c r="F71">
        <f t="shared" ref="F71:G71" si="140">ROUND(D71,2)</f>
        <v>1.14</v>
      </c>
      <c r="G71">
        <f t="shared" si="140"/>
        <v>0.9</v>
      </c>
      <c r="H71">
        <f t="shared" ref="H71:I71" si="141">ROUND(F71-B71,2)</f>
        <v>0</v>
      </c>
      <c r="I71">
        <f t="shared" si="141"/>
        <v>0</v>
      </c>
    </row>
    <row r="72">
      <c r="A72" s="5">
        <v>0.7</v>
      </c>
      <c r="B72" s="5">
        <v>1.15</v>
      </c>
      <c r="C72" s="5">
        <v>0.91</v>
      </c>
      <c r="D72" s="5">
        <v>1.147</v>
      </c>
      <c r="E72" s="5">
        <v>0.909</v>
      </c>
      <c r="F72">
        <f t="shared" ref="F72:G72" si="142">ROUND(D72,2)</f>
        <v>1.15</v>
      </c>
      <c r="G72">
        <f t="shared" si="142"/>
        <v>0.91</v>
      </c>
      <c r="H72">
        <f t="shared" ref="H72:I72" si="143">ROUND(F72-B72,2)</f>
        <v>0</v>
      </c>
      <c r="I72">
        <f t="shared" si="143"/>
        <v>0</v>
      </c>
    </row>
    <row r="73">
      <c r="A73" s="5">
        <v>0.71</v>
      </c>
      <c r="B73" s="5">
        <v>1.16</v>
      </c>
      <c r="C73" s="5">
        <v>0.91</v>
      </c>
      <c r="D73" s="5">
        <v>1.155</v>
      </c>
      <c r="E73" s="5">
        <v>0.9136</v>
      </c>
      <c r="F73">
        <f t="shared" ref="F73:G73" si="144">ROUND(D73,2)</f>
        <v>1.16</v>
      </c>
      <c r="G73">
        <f t="shared" si="144"/>
        <v>0.91</v>
      </c>
      <c r="H73">
        <f t="shared" ref="H73:I73" si="145">ROUND(F73-B73,2)</f>
        <v>0</v>
      </c>
      <c r="I73">
        <f t="shared" si="145"/>
        <v>0</v>
      </c>
    </row>
    <row r="74">
      <c r="A74" s="5">
        <v>0.72</v>
      </c>
      <c r="B74" s="5">
        <v>1.16</v>
      </c>
      <c r="C74" s="5">
        <v>0.92</v>
      </c>
      <c r="D74" s="5">
        <v>1.163</v>
      </c>
      <c r="E74" s="5">
        <v>0.9182</v>
      </c>
      <c r="F74">
        <f t="shared" ref="F74:G74" si="146">ROUND(D74,2)</f>
        <v>1.16</v>
      </c>
      <c r="G74">
        <f t="shared" si="146"/>
        <v>0.92</v>
      </c>
      <c r="H74">
        <f t="shared" ref="H74:I74" si="147">ROUND(F74-B74,2)</f>
        <v>0</v>
      </c>
      <c r="I74">
        <f t="shared" si="147"/>
        <v>0</v>
      </c>
    </row>
    <row r="75">
      <c r="A75" s="5">
        <v>0.73</v>
      </c>
      <c r="B75" s="5">
        <v>1.17</v>
      </c>
      <c r="C75" s="5">
        <v>0.92</v>
      </c>
      <c r="D75" s="5">
        <v>1.171</v>
      </c>
      <c r="E75" s="5">
        <v>0.9227</v>
      </c>
      <c r="F75">
        <f t="shared" ref="F75:G75" si="148">ROUND(D75,2)</f>
        <v>1.17</v>
      </c>
      <c r="G75">
        <f t="shared" si="148"/>
        <v>0.92</v>
      </c>
      <c r="H75">
        <f t="shared" ref="H75:I75" si="149">ROUND(F75-B75,2)</f>
        <v>0</v>
      </c>
      <c r="I75">
        <f t="shared" si="149"/>
        <v>0</v>
      </c>
    </row>
    <row r="76">
      <c r="A76" s="5">
        <v>0.74</v>
      </c>
      <c r="B76" s="5">
        <v>1.18</v>
      </c>
      <c r="C76" s="5">
        <v>0.93</v>
      </c>
      <c r="D76" s="5">
        <v>1.179</v>
      </c>
      <c r="E76" s="5">
        <v>0.9271</v>
      </c>
      <c r="F76">
        <f t="shared" ref="F76:G76" si="150">ROUND(D76,2)</f>
        <v>1.18</v>
      </c>
      <c r="G76">
        <f t="shared" si="150"/>
        <v>0.93</v>
      </c>
      <c r="H76">
        <f t="shared" ref="H76:I76" si="151">ROUND(F76-B76,2)</f>
        <v>0</v>
      </c>
      <c r="I76">
        <f t="shared" si="151"/>
        <v>0</v>
      </c>
    </row>
    <row r="77">
      <c r="A77" s="5">
        <v>0.75</v>
      </c>
      <c r="B77" s="5">
        <v>1.19</v>
      </c>
      <c r="C77" s="5">
        <v>0.93</v>
      </c>
      <c r="D77" s="5">
        <v>1.187</v>
      </c>
      <c r="E77" s="5">
        <v>0.9314</v>
      </c>
      <c r="F77">
        <f t="shared" ref="F77:G77" si="152">ROUND(D77,2)</f>
        <v>1.19</v>
      </c>
      <c r="G77">
        <f t="shared" si="152"/>
        <v>0.93</v>
      </c>
      <c r="H77">
        <f t="shared" ref="H77:I77" si="153">ROUND(F77-B77,2)</f>
        <v>0</v>
      </c>
      <c r="I77">
        <f t="shared" si="153"/>
        <v>0</v>
      </c>
    </row>
    <row r="78">
      <c r="A78" s="5">
        <v>0.76</v>
      </c>
      <c r="B78" s="5">
        <v>1.19</v>
      </c>
      <c r="C78" s="5">
        <v>0.94</v>
      </c>
      <c r="D78" s="5">
        <v>1.195</v>
      </c>
      <c r="E78" s="5">
        <v>0.9357</v>
      </c>
      <c r="F78">
        <f t="shared" ref="F78:G78" si="154">ROUND(D78,2)</f>
        <v>1.2</v>
      </c>
      <c r="G78">
        <f t="shared" si="154"/>
        <v>0.94</v>
      </c>
      <c r="H78">
        <f t="shared" ref="H78:I78" si="155">ROUND(F78-B78,2)</f>
        <v>0.01</v>
      </c>
      <c r="I78">
        <f t="shared" si="155"/>
        <v>0</v>
      </c>
    </row>
    <row r="79">
      <c r="A79" s="5">
        <v>0.77</v>
      </c>
      <c r="B79" s="5">
        <v>1.2</v>
      </c>
      <c r="C79" s="5">
        <v>0.94</v>
      </c>
      <c r="D79" s="5">
        <v>1.202</v>
      </c>
      <c r="E79" s="5">
        <v>0.9399</v>
      </c>
      <c r="F79">
        <f t="shared" ref="F79:G79" si="156">ROUND(D79,2)</f>
        <v>1.2</v>
      </c>
      <c r="G79">
        <f t="shared" si="156"/>
        <v>0.94</v>
      </c>
      <c r="H79">
        <f t="shared" ref="H79:I79" si="157">ROUND(F79-B79,2)</f>
        <v>0</v>
      </c>
      <c r="I79">
        <f t="shared" si="157"/>
        <v>0</v>
      </c>
    </row>
    <row r="80">
      <c r="A80" s="5">
        <v>0.78</v>
      </c>
      <c r="B80" s="5">
        <v>1.21</v>
      </c>
      <c r="C80" s="5">
        <v>0.94</v>
      </c>
      <c r="D80" s="5">
        <v>1.21</v>
      </c>
      <c r="E80" s="5">
        <v>0.944</v>
      </c>
      <c r="F80">
        <f t="shared" ref="F80:G80" si="158">ROUND(D80,2)</f>
        <v>1.21</v>
      </c>
      <c r="G80">
        <f t="shared" si="158"/>
        <v>0.94</v>
      </c>
      <c r="H80">
        <f t="shared" ref="H80:I80" si="159">ROUND(F80-B80,2)</f>
        <v>0</v>
      </c>
      <c r="I80">
        <f t="shared" si="159"/>
        <v>0</v>
      </c>
    </row>
    <row r="81">
      <c r="A81" s="5">
        <v>0.79</v>
      </c>
      <c r="B81" s="5">
        <v>1.22</v>
      </c>
      <c r="C81" s="5">
        <v>0.95</v>
      </c>
      <c r="D81" s="5">
        <v>1.217</v>
      </c>
      <c r="E81" s="5">
        <v>0.9481</v>
      </c>
      <c r="F81">
        <f t="shared" ref="F81:G81" si="160">ROUND(D81,2)</f>
        <v>1.22</v>
      </c>
      <c r="G81">
        <f t="shared" si="160"/>
        <v>0.95</v>
      </c>
      <c r="H81">
        <f t="shared" ref="H81:I81" si="161">ROUND(F81-B81,2)</f>
        <v>0</v>
      </c>
      <c r="I81">
        <f t="shared" si="161"/>
        <v>0</v>
      </c>
    </row>
    <row r="82">
      <c r="A82" s="5">
        <v>0.8</v>
      </c>
      <c r="B82" s="5">
        <v>1.22</v>
      </c>
      <c r="C82" s="5">
        <v>0.95</v>
      </c>
      <c r="D82" s="5">
        <v>1.224</v>
      </c>
      <c r="E82" s="5">
        <v>0.9521</v>
      </c>
      <c r="F82">
        <f t="shared" ref="F82:G82" si="162">ROUND(D82,2)</f>
        <v>1.22</v>
      </c>
      <c r="G82">
        <f t="shared" si="162"/>
        <v>0.95</v>
      </c>
      <c r="H82">
        <f t="shared" ref="H82:I82" si="163">ROUND(F82-B82,2)</f>
        <v>0</v>
      </c>
      <c r="I82">
        <f t="shared" si="163"/>
        <v>0</v>
      </c>
    </row>
    <row r="83">
      <c r="A83" s="5">
        <v>0.81</v>
      </c>
      <c r="B83" s="5">
        <v>1.23</v>
      </c>
      <c r="C83" s="5">
        <v>0.96</v>
      </c>
      <c r="D83" s="5">
        <v>1.231</v>
      </c>
      <c r="E83" s="5">
        <v>0.956</v>
      </c>
      <c r="F83">
        <f t="shared" ref="F83:G83" si="164">ROUND(D83,2)</f>
        <v>1.23</v>
      </c>
      <c r="G83">
        <f t="shared" si="164"/>
        <v>0.96</v>
      </c>
      <c r="H83">
        <f t="shared" ref="H83:I83" si="165">ROUND(F83-B83,2)</f>
        <v>0</v>
      </c>
      <c r="I83">
        <f t="shared" si="165"/>
        <v>0</v>
      </c>
    </row>
    <row r="84">
      <c r="A84" s="5">
        <v>0.82</v>
      </c>
      <c r="B84" s="5">
        <v>1.24</v>
      </c>
      <c r="C84" s="5">
        <v>0.96</v>
      </c>
      <c r="D84" s="5">
        <v>1.238</v>
      </c>
      <c r="E84" s="5">
        <v>0.9598</v>
      </c>
      <c r="F84">
        <f t="shared" ref="F84:G84" si="166">ROUND(D84,2)</f>
        <v>1.24</v>
      </c>
      <c r="G84">
        <f t="shared" si="166"/>
        <v>0.96</v>
      </c>
      <c r="H84">
        <f t="shared" ref="H84:I84" si="167">ROUND(F84-B84,2)</f>
        <v>0</v>
      </c>
      <c r="I84">
        <f t="shared" si="167"/>
        <v>0</v>
      </c>
    </row>
    <row r="85">
      <c r="A85" s="5">
        <v>0.83</v>
      </c>
      <c r="B85" s="5">
        <v>1.25</v>
      </c>
      <c r="C85" s="5">
        <v>0.96</v>
      </c>
      <c r="D85" s="5">
        <v>1.245</v>
      </c>
      <c r="E85" s="5">
        <v>0.9636</v>
      </c>
      <c r="F85">
        <f t="shared" ref="F85:G85" si="168">ROUND(D85,2)</f>
        <v>1.25</v>
      </c>
      <c r="G85">
        <f t="shared" si="168"/>
        <v>0.96</v>
      </c>
      <c r="H85">
        <f t="shared" ref="H85:I85" si="169">ROUND(F85-B85,2)</f>
        <v>0</v>
      </c>
      <c r="I85">
        <f t="shared" si="169"/>
        <v>0</v>
      </c>
    </row>
    <row r="86">
      <c r="A86" s="5">
        <v>0.84</v>
      </c>
      <c r="B86" s="5">
        <v>1.25</v>
      </c>
      <c r="C86" s="5">
        <v>0.97</v>
      </c>
      <c r="D86" s="5">
        <v>1.252</v>
      </c>
      <c r="E86" s="5">
        <v>0.9673</v>
      </c>
      <c r="F86">
        <f t="shared" ref="F86:G86" si="170">ROUND(D86,2)</f>
        <v>1.25</v>
      </c>
      <c r="G86">
        <f t="shared" si="170"/>
        <v>0.97</v>
      </c>
      <c r="H86">
        <f t="shared" ref="H86:I86" si="171">ROUND(F86-B86,2)</f>
        <v>0</v>
      </c>
      <c r="I86">
        <f t="shared" si="171"/>
        <v>0</v>
      </c>
    </row>
    <row r="87">
      <c r="A87" s="5">
        <v>0.85</v>
      </c>
      <c r="B87" s="5">
        <v>1.26</v>
      </c>
      <c r="C87" s="5">
        <v>0.97</v>
      </c>
      <c r="D87" s="5">
        <v>1.258</v>
      </c>
      <c r="E87" s="5">
        <v>0.971</v>
      </c>
      <c r="F87">
        <f t="shared" ref="F87:G87" si="172">ROUND(D87,2)</f>
        <v>1.26</v>
      </c>
      <c r="G87">
        <f t="shared" si="172"/>
        <v>0.97</v>
      </c>
      <c r="H87">
        <f t="shared" ref="H87:I87" si="173">ROUND(F87-B87,2)</f>
        <v>0</v>
      </c>
      <c r="I87">
        <f t="shared" si="173"/>
        <v>0</v>
      </c>
    </row>
    <row r="88">
      <c r="A88" s="5">
        <v>0.86</v>
      </c>
      <c r="B88" s="5">
        <v>1.26</v>
      </c>
      <c r="C88" s="5">
        <v>0.97</v>
      </c>
      <c r="D88" s="5">
        <v>1.265</v>
      </c>
      <c r="E88" s="5">
        <v>0.9746</v>
      </c>
      <c r="F88">
        <f t="shared" ref="F88:G88" si="174">ROUND(D88,2)</f>
        <v>1.27</v>
      </c>
      <c r="G88">
        <f t="shared" si="174"/>
        <v>0.97</v>
      </c>
      <c r="H88">
        <f t="shared" ref="H88:I88" si="175">ROUND(F88-B88,2)</f>
        <v>0.01</v>
      </c>
      <c r="I88">
        <f t="shared" si="175"/>
        <v>0</v>
      </c>
    </row>
    <row r="89">
      <c r="A89" s="5">
        <v>0.87</v>
      </c>
      <c r="B89" s="5">
        <v>1.27</v>
      </c>
      <c r="C89" s="5">
        <v>0.98</v>
      </c>
      <c r="D89" s="5">
        <v>1.271</v>
      </c>
      <c r="E89" s="5">
        <v>0.9781</v>
      </c>
      <c r="F89">
        <f t="shared" ref="F89:G89" si="176">ROUND(D89,2)</f>
        <v>1.27</v>
      </c>
      <c r="G89">
        <f t="shared" si="176"/>
        <v>0.98</v>
      </c>
      <c r="H89">
        <f t="shared" ref="H89:I89" si="177">ROUND(F89-B89,2)</f>
        <v>0</v>
      </c>
      <c r="I89">
        <f t="shared" si="177"/>
        <v>0</v>
      </c>
    </row>
    <row r="90">
      <c r="A90" s="5">
        <v>0.88</v>
      </c>
      <c r="B90" s="5">
        <v>1.28</v>
      </c>
      <c r="C90" s="5">
        <v>0.98</v>
      </c>
      <c r="D90" s="5">
        <v>1.277</v>
      </c>
      <c r="E90" s="5">
        <v>0.9816</v>
      </c>
      <c r="F90">
        <f t="shared" ref="F90:G90" si="178">ROUND(D90,2)</f>
        <v>1.28</v>
      </c>
      <c r="G90">
        <f t="shared" si="178"/>
        <v>0.98</v>
      </c>
      <c r="H90">
        <f t="shared" ref="H90:I90" si="179">ROUND(F90-B90,2)</f>
        <v>0</v>
      </c>
      <c r="I90">
        <f t="shared" si="179"/>
        <v>0</v>
      </c>
    </row>
    <row r="91">
      <c r="A91" s="5">
        <v>0.89</v>
      </c>
      <c r="B91" s="5">
        <v>1.28</v>
      </c>
      <c r="C91" s="5">
        <v>0.98</v>
      </c>
      <c r="D91" s="5">
        <v>1.283</v>
      </c>
      <c r="E91" s="5">
        <v>0.985</v>
      </c>
      <c r="F91">
        <f t="shared" ref="F91:G91" si="180">ROUND(D91,2)</f>
        <v>1.28</v>
      </c>
      <c r="G91">
        <f t="shared" si="180"/>
        <v>0.99</v>
      </c>
      <c r="H91">
        <f t="shared" ref="H91:I91" si="181">ROUND(F91-B91,2)</f>
        <v>0</v>
      </c>
      <c r="I91">
        <f t="shared" si="181"/>
        <v>0.01</v>
      </c>
    </row>
    <row r="92">
      <c r="A92" s="5">
        <v>0.9</v>
      </c>
      <c r="B92" s="5">
        <v>1.29</v>
      </c>
      <c r="C92" s="5">
        <v>0.99</v>
      </c>
      <c r="D92" s="5">
        <v>1.29</v>
      </c>
      <c r="E92" s="5">
        <v>0.9883</v>
      </c>
      <c r="F92">
        <f t="shared" ref="F92:G92" si="182">ROUND(D92,2)</f>
        <v>1.29</v>
      </c>
      <c r="G92">
        <f t="shared" si="182"/>
        <v>0.99</v>
      </c>
      <c r="H92">
        <f t="shared" ref="H92:I92" si="183">ROUND(F92-B92,2)</f>
        <v>0</v>
      </c>
      <c r="I92">
        <f t="shared" si="183"/>
        <v>0</v>
      </c>
    </row>
    <row r="93">
      <c r="A93" s="5">
        <v>0.91</v>
      </c>
      <c r="B93" s="5">
        <v>1.3</v>
      </c>
      <c r="C93" s="5">
        <v>0.99</v>
      </c>
      <c r="D93" s="5">
        <v>1.295</v>
      </c>
      <c r="E93" s="5">
        <v>0.9916</v>
      </c>
      <c r="F93">
        <f t="shared" ref="F93:G93" si="184">ROUND(D93,2)</f>
        <v>1.3</v>
      </c>
      <c r="G93">
        <f t="shared" si="184"/>
        <v>0.99</v>
      </c>
      <c r="H93">
        <f t="shared" ref="H93:I93" si="185">ROUND(F93-B93,2)</f>
        <v>0</v>
      </c>
      <c r="I93">
        <f t="shared" si="185"/>
        <v>0</v>
      </c>
    </row>
    <row r="94">
      <c r="A94" s="5">
        <v>0.92</v>
      </c>
      <c r="B94" s="5">
        <v>1.3</v>
      </c>
      <c r="C94" s="5">
        <v>0.99</v>
      </c>
      <c r="D94" s="5">
        <v>1.301</v>
      </c>
      <c r="E94" s="5">
        <v>0.9948</v>
      </c>
      <c r="F94">
        <f t="shared" ref="F94:G94" si="186">ROUND(D94,2)</f>
        <v>1.3</v>
      </c>
      <c r="G94">
        <f t="shared" si="186"/>
        <v>0.99</v>
      </c>
      <c r="H94">
        <f t="shared" ref="H94:I94" si="187">ROUND(F94-B94,2)</f>
        <v>0</v>
      </c>
      <c r="I94">
        <f t="shared" si="187"/>
        <v>0</v>
      </c>
    </row>
    <row r="95">
      <c r="A95" s="5">
        <v>0.93</v>
      </c>
      <c r="B95" s="5">
        <v>1.31</v>
      </c>
      <c r="C95" s="5">
        <v>1.0</v>
      </c>
      <c r="D95" s="5">
        <v>1.307</v>
      </c>
      <c r="E95" s="5">
        <v>0.998</v>
      </c>
      <c r="F95">
        <f t="shared" ref="F95:G95" si="188">ROUND(D95,2)</f>
        <v>1.31</v>
      </c>
      <c r="G95">
        <f t="shared" si="188"/>
        <v>1</v>
      </c>
      <c r="H95">
        <f t="shared" ref="H95:I95" si="189">ROUND(F95-B95,2)</f>
        <v>0</v>
      </c>
      <c r="I95">
        <f t="shared" si="189"/>
        <v>0</v>
      </c>
    </row>
    <row r="96">
      <c r="A96" s="5">
        <v>0.94</v>
      </c>
      <c r="B96" s="5">
        <v>1.31</v>
      </c>
      <c r="C96" s="5">
        <v>1.0</v>
      </c>
      <c r="D96" s="5">
        <v>1.313</v>
      </c>
      <c r="E96" s="5">
        <v>1.001</v>
      </c>
      <c r="F96">
        <f t="shared" ref="F96:G96" si="190">ROUND(D96,2)</f>
        <v>1.31</v>
      </c>
      <c r="G96">
        <f t="shared" si="190"/>
        <v>1</v>
      </c>
      <c r="H96">
        <f t="shared" ref="H96:I96" si="191">ROUND(F96-B96,2)</f>
        <v>0</v>
      </c>
      <c r="I96">
        <f t="shared" si="191"/>
        <v>0</v>
      </c>
    </row>
    <row r="97">
      <c r="A97" s="5">
        <v>0.95</v>
      </c>
      <c r="B97" s="5">
        <v>1.32</v>
      </c>
      <c r="C97" s="5">
        <v>1.0</v>
      </c>
      <c r="D97" s="5">
        <v>1.318</v>
      </c>
      <c r="E97" s="5">
        <v>1.004</v>
      </c>
      <c r="F97">
        <f t="shared" ref="F97:G97" si="192">ROUND(D97,2)</f>
        <v>1.32</v>
      </c>
      <c r="G97">
        <f t="shared" si="192"/>
        <v>1</v>
      </c>
      <c r="H97">
        <f t="shared" ref="H97:I97" si="193">ROUND(F97-B97,2)</f>
        <v>0</v>
      </c>
      <c r="I97">
        <f t="shared" si="193"/>
        <v>0</v>
      </c>
    </row>
    <row r="98">
      <c r="A98" s="5">
        <v>0.96</v>
      </c>
      <c r="B98" s="5">
        <v>1.32</v>
      </c>
      <c r="C98" s="5">
        <v>1.01</v>
      </c>
      <c r="D98" s="5">
        <v>1.323</v>
      </c>
      <c r="E98" s="5">
        <v>1.007</v>
      </c>
      <c r="F98">
        <f t="shared" ref="F98:G98" si="194">ROUND(D98,2)</f>
        <v>1.32</v>
      </c>
      <c r="G98">
        <f t="shared" si="194"/>
        <v>1.01</v>
      </c>
      <c r="H98">
        <f t="shared" ref="H98:I98" si="195">ROUND(F98-B98,2)</f>
        <v>0</v>
      </c>
      <c r="I98">
        <f t="shared" si="195"/>
        <v>0</v>
      </c>
    </row>
    <row r="99">
      <c r="A99" s="5">
        <v>0.97</v>
      </c>
      <c r="B99" s="5">
        <v>1.33</v>
      </c>
      <c r="C99" s="5">
        <v>1.01</v>
      </c>
      <c r="D99" s="5">
        <v>1.329</v>
      </c>
      <c r="E99" s="5">
        <v>1.01</v>
      </c>
      <c r="F99">
        <f t="shared" ref="F99:G99" si="196">ROUND(D99,2)</f>
        <v>1.33</v>
      </c>
      <c r="G99">
        <f t="shared" si="196"/>
        <v>1.01</v>
      </c>
      <c r="H99">
        <f t="shared" ref="H99:I99" si="197">ROUND(F99-B99,2)</f>
        <v>0</v>
      </c>
      <c r="I99">
        <f t="shared" si="197"/>
        <v>0</v>
      </c>
    </row>
    <row r="100">
      <c r="A100" s="5">
        <v>0.98</v>
      </c>
      <c r="B100" s="5">
        <v>1.33</v>
      </c>
      <c r="C100" s="5">
        <v>1.01</v>
      </c>
      <c r="D100" s="5">
        <v>1.334</v>
      </c>
      <c r="E100" s="5">
        <v>1.013</v>
      </c>
      <c r="F100">
        <f t="shared" ref="F100:G100" si="198">ROUND(D100,2)</f>
        <v>1.33</v>
      </c>
      <c r="G100">
        <f t="shared" si="198"/>
        <v>1.01</v>
      </c>
      <c r="H100">
        <f t="shared" ref="H100:I100" si="199">ROUND(F100-B100,2)</f>
        <v>0</v>
      </c>
      <c r="I100">
        <f t="shared" si="199"/>
        <v>0</v>
      </c>
    </row>
    <row r="101">
      <c r="A101" s="5">
        <v>0.99</v>
      </c>
      <c r="B101" s="5">
        <v>1.34</v>
      </c>
      <c r="C101" s="5">
        <v>1.02</v>
      </c>
      <c r="D101" s="5">
        <v>1.339</v>
      </c>
      <c r="E101" s="5">
        <v>1.016</v>
      </c>
      <c r="F101">
        <f t="shared" ref="F101:G101" si="200">ROUND(D101,2)</f>
        <v>1.34</v>
      </c>
      <c r="G101">
        <f t="shared" si="200"/>
        <v>1.02</v>
      </c>
      <c r="H101">
        <f t="shared" ref="H101:I101" si="201">ROUND(F101-B101,2)</f>
        <v>0</v>
      </c>
      <c r="I101">
        <f t="shared" si="201"/>
        <v>0</v>
      </c>
    </row>
    <row r="102">
      <c r="A102" s="5">
        <v>1.0</v>
      </c>
      <c r="B102" s="5">
        <v>1.34</v>
      </c>
      <c r="C102" s="5">
        <v>1.02</v>
      </c>
      <c r="D102" s="5">
        <v>1.344</v>
      </c>
      <c r="E102" s="5">
        <v>1.019</v>
      </c>
      <c r="F102">
        <f t="shared" ref="F102:G102" si="202">ROUND(D102,2)</f>
        <v>1.34</v>
      </c>
      <c r="G102">
        <f t="shared" si="202"/>
        <v>1.02</v>
      </c>
      <c r="H102">
        <f t="shared" ref="H102:I102" si="203">ROUND(F102-B102,2)</f>
        <v>0</v>
      </c>
      <c r="I102">
        <f t="shared" si="203"/>
        <v>0</v>
      </c>
    </row>
    <row r="103">
      <c r="A103" s="5">
        <v>1.01</v>
      </c>
      <c r="B103" s="5">
        <v>1.35</v>
      </c>
      <c r="C103" s="5">
        <v>1.02</v>
      </c>
      <c r="D103" s="5">
        <v>1.349</v>
      </c>
      <c r="E103" s="5">
        <v>1.021</v>
      </c>
      <c r="F103">
        <f t="shared" ref="F103:G103" si="204">ROUND(D103,2)</f>
        <v>1.35</v>
      </c>
      <c r="G103">
        <f t="shared" si="204"/>
        <v>1.02</v>
      </c>
      <c r="H103">
        <f t="shared" ref="H103:I103" si="205">ROUND(F103-B103,2)</f>
        <v>0</v>
      </c>
      <c r="I103">
        <f t="shared" si="205"/>
        <v>0</v>
      </c>
    </row>
    <row r="104">
      <c r="A104" s="5">
        <v>1.02</v>
      </c>
      <c r="B104" s="5">
        <v>1.35</v>
      </c>
      <c r="C104" s="5">
        <v>1.02</v>
      </c>
      <c r="D104" s="5">
        <v>1.354</v>
      </c>
      <c r="E104" s="5">
        <v>1.024</v>
      </c>
      <c r="F104">
        <f t="shared" ref="F104:G104" si="206">ROUND(D104,2)</f>
        <v>1.35</v>
      </c>
      <c r="G104">
        <f t="shared" si="206"/>
        <v>1.02</v>
      </c>
      <c r="H104">
        <f t="shared" ref="H104:I104" si="207">ROUND(F104-B104,2)</f>
        <v>0</v>
      </c>
      <c r="I104">
        <f t="shared" si="207"/>
        <v>0</v>
      </c>
    </row>
    <row r="105">
      <c r="A105" s="5">
        <v>1.03</v>
      </c>
      <c r="B105" s="5">
        <v>1.36</v>
      </c>
      <c r="C105" s="5">
        <v>1.03</v>
      </c>
      <c r="D105" s="5">
        <v>1.359</v>
      </c>
      <c r="E105" s="5">
        <v>1.027</v>
      </c>
      <c r="F105">
        <f t="shared" ref="F105:G105" si="208">ROUND(D105,2)</f>
        <v>1.36</v>
      </c>
      <c r="G105">
        <f t="shared" si="208"/>
        <v>1.03</v>
      </c>
      <c r="H105">
        <f t="shared" ref="H105:I105" si="209">ROUND(F105-B105,2)</f>
        <v>0</v>
      </c>
      <c r="I105">
        <f t="shared" si="209"/>
        <v>0</v>
      </c>
    </row>
    <row r="106">
      <c r="A106" s="5">
        <v>1.04</v>
      </c>
      <c r="B106" s="5">
        <v>1.36</v>
      </c>
      <c r="C106" s="5">
        <v>1.03</v>
      </c>
      <c r="D106" s="5">
        <v>1.364</v>
      </c>
      <c r="E106" s="5">
        <v>1.029</v>
      </c>
      <c r="F106">
        <f t="shared" ref="F106:G106" si="210">ROUND(D106,2)</f>
        <v>1.36</v>
      </c>
      <c r="G106">
        <f t="shared" si="210"/>
        <v>1.03</v>
      </c>
      <c r="H106">
        <f t="shared" ref="H106:I106" si="211">ROUND(F106-B106,2)</f>
        <v>0</v>
      </c>
      <c r="I106">
        <f t="shared" si="211"/>
        <v>0</v>
      </c>
    </row>
    <row r="107">
      <c r="A107" s="5">
        <v>1.05</v>
      </c>
      <c r="B107" s="5">
        <v>1.37</v>
      </c>
      <c r="C107" s="5">
        <v>1.03</v>
      </c>
      <c r="D107" s="5">
        <v>1.368</v>
      </c>
      <c r="E107" s="5">
        <v>1.032</v>
      </c>
      <c r="F107">
        <f t="shared" ref="F107:G107" si="212">ROUND(D107,2)</f>
        <v>1.37</v>
      </c>
      <c r="G107">
        <f t="shared" si="212"/>
        <v>1.03</v>
      </c>
      <c r="H107">
        <f t="shared" ref="H107:I107" si="213">ROUND(F107-B107,2)</f>
        <v>0</v>
      </c>
      <c r="I107">
        <f t="shared" si="213"/>
        <v>0</v>
      </c>
    </row>
    <row r="108">
      <c r="A108" s="5">
        <v>1.06</v>
      </c>
      <c r="B108" s="5">
        <v>1.37</v>
      </c>
      <c r="C108" s="5">
        <v>1.03</v>
      </c>
      <c r="D108" s="5">
        <v>1.373</v>
      </c>
      <c r="E108" s="5">
        <v>1.035</v>
      </c>
      <c r="F108">
        <f t="shared" ref="F108:G108" si="214">ROUND(D108,2)</f>
        <v>1.37</v>
      </c>
      <c r="G108">
        <f t="shared" si="214"/>
        <v>1.04</v>
      </c>
      <c r="H108">
        <f t="shared" ref="H108:I108" si="215">ROUND(F108-B108,2)</f>
        <v>0</v>
      </c>
      <c r="I108">
        <f t="shared" si="215"/>
        <v>0.01</v>
      </c>
    </row>
    <row r="109">
      <c r="A109" s="5">
        <v>1.07</v>
      </c>
      <c r="B109" s="5">
        <v>1.38</v>
      </c>
      <c r="C109" s="5">
        <v>1.04</v>
      </c>
      <c r="D109" s="5">
        <v>1.377</v>
      </c>
      <c r="E109" s="5">
        <v>1.037</v>
      </c>
      <c r="F109">
        <f t="shared" ref="F109:G109" si="216">ROUND(D109,2)</f>
        <v>1.38</v>
      </c>
      <c r="G109">
        <f t="shared" si="216"/>
        <v>1.04</v>
      </c>
      <c r="H109">
        <f t="shared" ref="H109:I109" si="217">ROUND(F109-B109,2)</f>
        <v>0</v>
      </c>
      <c r="I109">
        <f t="shared" si="217"/>
        <v>0</v>
      </c>
    </row>
    <row r="110">
      <c r="A110" s="5">
        <v>1.08</v>
      </c>
      <c r="B110" s="5">
        <v>1.38</v>
      </c>
      <c r="C110" s="5">
        <v>1.04</v>
      </c>
      <c r="D110" s="5">
        <v>1.382</v>
      </c>
      <c r="E110" s="5">
        <v>1.04</v>
      </c>
      <c r="F110">
        <f t="shared" ref="F110:G110" si="218">ROUND(D110,2)</f>
        <v>1.38</v>
      </c>
      <c r="G110">
        <f t="shared" si="218"/>
        <v>1.04</v>
      </c>
      <c r="H110">
        <f t="shared" ref="H110:I110" si="219">ROUND(F110-B110,2)</f>
        <v>0</v>
      </c>
      <c r="I110">
        <f t="shared" si="219"/>
        <v>0</v>
      </c>
    </row>
    <row r="111">
      <c r="A111" s="5">
        <v>1.09</v>
      </c>
      <c r="B111" s="5">
        <v>1.39</v>
      </c>
      <c r="C111" s="5">
        <v>1.04</v>
      </c>
      <c r="D111" s="5">
        <v>1.386</v>
      </c>
      <c r="E111" s="5">
        <v>1.042</v>
      </c>
      <c r="F111">
        <f t="shared" ref="F111:G111" si="220">ROUND(D111,2)</f>
        <v>1.39</v>
      </c>
      <c r="G111">
        <f t="shared" si="220"/>
        <v>1.04</v>
      </c>
      <c r="H111">
        <f t="shared" ref="H111:I111" si="221">ROUND(F111-B111,2)</f>
        <v>0</v>
      </c>
      <c r="I111">
        <f t="shared" si="221"/>
        <v>0</v>
      </c>
    </row>
    <row r="112">
      <c r="A112" s="5">
        <v>1.1</v>
      </c>
      <c r="B112" s="5">
        <v>1.39</v>
      </c>
      <c r="C112" s="5">
        <v>1.04</v>
      </c>
      <c r="D112" s="5">
        <v>1.39</v>
      </c>
      <c r="E112" s="5">
        <v>1.044</v>
      </c>
      <c r="F112">
        <f t="shared" ref="F112:G112" si="222">ROUND(D112,2)</f>
        <v>1.39</v>
      </c>
      <c r="G112">
        <f t="shared" si="222"/>
        <v>1.04</v>
      </c>
      <c r="H112">
        <f t="shared" ref="H112:I112" si="223">ROUND(F112-B112,2)</f>
        <v>0</v>
      </c>
      <c r="I112">
        <f t="shared" si="223"/>
        <v>0</v>
      </c>
    </row>
    <row r="113">
      <c r="A113" s="5">
        <v>1.11</v>
      </c>
      <c r="B113" s="5">
        <v>1.39</v>
      </c>
      <c r="C113" s="5">
        <v>1.05</v>
      </c>
      <c r="D113" s="5">
        <v>1.394</v>
      </c>
      <c r="E113" s="5">
        <v>1.047</v>
      </c>
      <c r="F113">
        <f t="shared" ref="F113:G113" si="224">ROUND(D113,2)</f>
        <v>1.39</v>
      </c>
      <c r="G113">
        <f t="shared" si="224"/>
        <v>1.05</v>
      </c>
      <c r="H113">
        <f t="shared" ref="H113:I113" si="225">ROUND(F113-B113,2)</f>
        <v>0</v>
      </c>
      <c r="I113">
        <f t="shared" si="225"/>
        <v>0</v>
      </c>
    </row>
    <row r="114">
      <c r="A114" s="5">
        <v>1.12</v>
      </c>
      <c r="B114" s="5">
        <v>1.4</v>
      </c>
      <c r="C114" s="5">
        <v>1.05</v>
      </c>
      <c r="D114" s="5">
        <v>1.398</v>
      </c>
      <c r="E114" s="5">
        <v>1.049</v>
      </c>
      <c r="F114">
        <f t="shared" ref="F114:G114" si="226">ROUND(D114,2)</f>
        <v>1.4</v>
      </c>
      <c r="G114">
        <f t="shared" si="226"/>
        <v>1.05</v>
      </c>
      <c r="H114">
        <f t="shared" ref="H114:I114" si="227">ROUND(F114-B114,2)</f>
        <v>0</v>
      </c>
      <c r="I114">
        <f t="shared" si="227"/>
        <v>0</v>
      </c>
    </row>
    <row r="115">
      <c r="A115" s="5">
        <v>1.13</v>
      </c>
      <c r="B115" s="5">
        <v>1.4</v>
      </c>
      <c r="C115" s="5">
        <v>1.05</v>
      </c>
      <c r="D115" s="5">
        <v>1.402</v>
      </c>
      <c r="E115" s="5">
        <v>1.051</v>
      </c>
      <c r="F115">
        <f t="shared" ref="F115:G115" si="228">ROUND(D115,2)</f>
        <v>1.4</v>
      </c>
      <c r="G115">
        <f t="shared" si="228"/>
        <v>1.05</v>
      </c>
      <c r="H115">
        <f t="shared" ref="H115:I115" si="229">ROUND(F115-B115,2)</f>
        <v>0</v>
      </c>
      <c r="I115">
        <f t="shared" si="229"/>
        <v>0</v>
      </c>
    </row>
    <row r="116">
      <c r="A116" s="5">
        <v>1.14</v>
      </c>
      <c r="B116" s="5">
        <v>1.41</v>
      </c>
      <c r="C116" s="5">
        <v>1.05</v>
      </c>
      <c r="D116" s="5">
        <v>1.406</v>
      </c>
      <c r="E116" s="5">
        <v>1.053</v>
      </c>
      <c r="F116">
        <f t="shared" ref="F116:G116" si="230">ROUND(D116,2)</f>
        <v>1.41</v>
      </c>
      <c r="G116">
        <f t="shared" si="230"/>
        <v>1.05</v>
      </c>
      <c r="H116">
        <f t="shared" ref="H116:I116" si="231">ROUND(F116-B116,2)</f>
        <v>0</v>
      </c>
      <c r="I116">
        <f t="shared" si="231"/>
        <v>0</v>
      </c>
    </row>
    <row r="117">
      <c r="A117" s="5">
        <v>1.15</v>
      </c>
      <c r="B117" s="5">
        <v>1.41</v>
      </c>
      <c r="C117" s="5">
        <v>1.06</v>
      </c>
      <c r="D117" s="5">
        <v>1.41</v>
      </c>
      <c r="E117" s="5">
        <v>1.055</v>
      </c>
      <c r="F117">
        <f t="shared" ref="F117:G117" si="232">ROUND(D117,2)</f>
        <v>1.41</v>
      </c>
      <c r="G117">
        <f t="shared" si="232"/>
        <v>1.06</v>
      </c>
      <c r="H117">
        <f t="shared" ref="H117:I117" si="233">ROUND(F117-B117,2)</f>
        <v>0</v>
      </c>
      <c r="I117">
        <f t="shared" si="233"/>
        <v>0</v>
      </c>
    </row>
    <row r="118">
      <c r="A118" s="5">
        <v>1.16</v>
      </c>
      <c r="B118" s="5">
        <v>1.41</v>
      </c>
      <c r="C118" s="5">
        <v>1.06</v>
      </c>
      <c r="D118" s="5">
        <v>1.414</v>
      </c>
      <c r="E118" s="5">
        <v>1.058</v>
      </c>
      <c r="F118">
        <f t="shared" ref="F118:G118" si="234">ROUND(D118,2)</f>
        <v>1.41</v>
      </c>
      <c r="G118">
        <f t="shared" si="234"/>
        <v>1.06</v>
      </c>
      <c r="H118">
        <f t="shared" ref="H118:I118" si="235">ROUND(F118-B118,2)</f>
        <v>0</v>
      </c>
      <c r="I118">
        <f t="shared" si="235"/>
        <v>0</v>
      </c>
    </row>
    <row r="119">
      <c r="A119" s="5">
        <v>1.17</v>
      </c>
      <c r="B119" s="5">
        <v>1.42</v>
      </c>
      <c r="C119" s="5">
        <v>1.06</v>
      </c>
      <c r="D119" s="5">
        <v>1.418</v>
      </c>
      <c r="E119" s="5">
        <v>1.06</v>
      </c>
      <c r="F119">
        <f t="shared" ref="F119:G119" si="236">ROUND(D119,2)</f>
        <v>1.42</v>
      </c>
      <c r="G119">
        <f t="shared" si="236"/>
        <v>1.06</v>
      </c>
      <c r="H119">
        <f t="shared" ref="H119:I119" si="237">ROUND(F119-B119,2)</f>
        <v>0</v>
      </c>
      <c r="I119">
        <f t="shared" si="237"/>
        <v>0</v>
      </c>
    </row>
    <row r="120">
      <c r="A120" s="5">
        <v>1.18</v>
      </c>
      <c r="B120" s="5">
        <v>1.42</v>
      </c>
      <c r="C120" s="5">
        <v>1.06</v>
      </c>
      <c r="D120" s="5">
        <v>1.422</v>
      </c>
      <c r="E120" s="5">
        <v>1.062</v>
      </c>
      <c r="F120">
        <f t="shared" ref="F120:G120" si="238">ROUND(D120,2)</f>
        <v>1.42</v>
      </c>
      <c r="G120">
        <f t="shared" si="238"/>
        <v>1.06</v>
      </c>
      <c r="H120">
        <f t="shared" ref="H120:I120" si="239">ROUND(F120-B120,2)</f>
        <v>0</v>
      </c>
      <c r="I120">
        <f t="shared" si="239"/>
        <v>0</v>
      </c>
    </row>
    <row r="121">
      <c r="A121" s="5">
        <v>1.19</v>
      </c>
      <c r="B121" s="5">
        <v>1.43</v>
      </c>
      <c r="C121" s="5">
        <v>1.06</v>
      </c>
      <c r="D121" s="5">
        <v>1.425</v>
      </c>
      <c r="E121" s="5">
        <v>1.064</v>
      </c>
      <c r="F121">
        <f t="shared" ref="F121:G121" si="240">ROUND(D121,2)</f>
        <v>1.43</v>
      </c>
      <c r="G121">
        <f t="shared" si="240"/>
        <v>1.06</v>
      </c>
      <c r="H121">
        <f t="shared" ref="H121:I121" si="241">ROUND(F121-B121,2)</f>
        <v>0</v>
      </c>
      <c r="I121">
        <f t="shared" si="241"/>
        <v>0</v>
      </c>
    </row>
    <row r="122">
      <c r="A122" s="5">
        <v>1.2</v>
      </c>
      <c r="B122" s="5">
        <v>1.43</v>
      </c>
      <c r="C122" s="5">
        <v>1.07</v>
      </c>
      <c r="D122" s="5">
        <v>1.429</v>
      </c>
      <c r="E122" s="5">
        <v>1.066</v>
      </c>
      <c r="F122">
        <f t="shared" ref="F122:G122" si="242">ROUND(D122,2)</f>
        <v>1.43</v>
      </c>
      <c r="G122">
        <f t="shared" si="242"/>
        <v>1.07</v>
      </c>
      <c r="H122">
        <f t="shared" ref="H122:I122" si="243">ROUND(F122-B122,2)</f>
        <v>0</v>
      </c>
      <c r="I122">
        <f t="shared" si="243"/>
        <v>0</v>
      </c>
    </row>
    <row r="123">
      <c r="A123" s="5">
        <v>1.21</v>
      </c>
      <c r="B123" s="5">
        <v>1.43</v>
      </c>
      <c r="C123" s="5">
        <v>1.07</v>
      </c>
      <c r="D123" s="5">
        <v>1.432</v>
      </c>
      <c r="E123" s="5">
        <v>1.068</v>
      </c>
      <c r="F123">
        <f t="shared" ref="F123:G123" si="244">ROUND(D123,2)</f>
        <v>1.43</v>
      </c>
      <c r="G123">
        <f t="shared" si="244"/>
        <v>1.07</v>
      </c>
      <c r="H123">
        <f t="shared" ref="H123:I123" si="245">ROUND(F123-B123,2)</f>
        <v>0</v>
      </c>
      <c r="I123">
        <f t="shared" si="245"/>
        <v>0</v>
      </c>
    </row>
    <row r="124">
      <c r="A124" s="5">
        <v>1.22</v>
      </c>
      <c r="B124" s="5">
        <v>1.44</v>
      </c>
      <c r="C124" s="5">
        <v>1.07</v>
      </c>
      <c r="D124" s="5">
        <v>1.436</v>
      </c>
      <c r="E124" s="5">
        <v>1.07</v>
      </c>
      <c r="F124">
        <f t="shared" ref="F124:G124" si="246">ROUND(D124,2)</f>
        <v>1.44</v>
      </c>
      <c r="G124">
        <f t="shared" si="246"/>
        <v>1.07</v>
      </c>
      <c r="H124">
        <f t="shared" ref="H124:I124" si="247">ROUND(F124-B124,2)</f>
        <v>0</v>
      </c>
      <c r="I124">
        <f t="shared" si="247"/>
        <v>0</v>
      </c>
    </row>
    <row r="125">
      <c r="A125" s="5">
        <v>1.23</v>
      </c>
      <c r="B125" s="5">
        <v>1.44</v>
      </c>
      <c r="C125" s="5">
        <v>1.07</v>
      </c>
      <c r="D125" s="5">
        <v>1.439</v>
      </c>
      <c r="E125" s="5">
        <v>1.072</v>
      </c>
      <c r="F125">
        <f t="shared" ref="F125:G125" si="248">ROUND(D125,2)</f>
        <v>1.44</v>
      </c>
      <c r="G125">
        <f t="shared" si="248"/>
        <v>1.07</v>
      </c>
      <c r="H125">
        <f t="shared" ref="H125:I125" si="249">ROUND(F125-B125,2)</f>
        <v>0</v>
      </c>
      <c r="I125">
        <f t="shared" si="249"/>
        <v>0</v>
      </c>
    </row>
    <row r="126">
      <c r="A126" s="5">
        <v>1.24</v>
      </c>
      <c r="B126" s="5">
        <v>1.44</v>
      </c>
      <c r="C126" s="5">
        <v>1.07</v>
      </c>
      <c r="D126" s="5">
        <v>1.442</v>
      </c>
      <c r="E126" s="5">
        <v>1.073</v>
      </c>
      <c r="F126">
        <f t="shared" ref="F126:G126" si="250">ROUND(D126,2)</f>
        <v>1.44</v>
      </c>
      <c r="G126">
        <f t="shared" si="250"/>
        <v>1.07</v>
      </c>
      <c r="H126">
        <f t="shared" ref="H126:I126" si="251">ROUND(F126-B126,2)</f>
        <v>0</v>
      </c>
      <c r="I126">
        <f t="shared" si="251"/>
        <v>0</v>
      </c>
    </row>
    <row r="127">
      <c r="A127" s="5">
        <v>1.25</v>
      </c>
      <c r="B127" s="5">
        <v>1.45</v>
      </c>
      <c r="C127" s="5">
        <v>1.08</v>
      </c>
      <c r="D127" s="5">
        <v>1.446</v>
      </c>
      <c r="E127" s="5">
        <v>1.075</v>
      </c>
      <c r="F127">
        <f t="shared" ref="F127:G127" si="252">ROUND(D127,2)</f>
        <v>1.45</v>
      </c>
      <c r="G127">
        <f t="shared" si="252"/>
        <v>1.08</v>
      </c>
      <c r="H127">
        <f t="shared" ref="H127:I127" si="253">ROUND(F127-B127,2)</f>
        <v>0</v>
      </c>
      <c r="I127">
        <f t="shared" si="253"/>
        <v>0</v>
      </c>
    </row>
    <row r="128">
      <c r="A128" s="5">
        <v>1.26</v>
      </c>
      <c r="B128" s="5">
        <v>1.45</v>
      </c>
      <c r="C128" s="5">
        <v>1.08</v>
      </c>
      <c r="D128" s="5">
        <v>1.449</v>
      </c>
      <c r="E128" s="5">
        <v>1.077</v>
      </c>
      <c r="F128">
        <f t="shared" ref="F128:G128" si="254">ROUND(D128,2)</f>
        <v>1.45</v>
      </c>
      <c r="G128">
        <f t="shared" si="254"/>
        <v>1.08</v>
      </c>
      <c r="H128">
        <f t="shared" ref="H128:I128" si="255">ROUND(F128-B128,2)</f>
        <v>0</v>
      </c>
      <c r="I128">
        <f t="shared" si="255"/>
        <v>0</v>
      </c>
    </row>
    <row r="129">
      <c r="A129" s="5">
        <v>1.27</v>
      </c>
      <c r="B129" s="5">
        <v>1.45</v>
      </c>
      <c r="C129" s="5">
        <v>1.08</v>
      </c>
      <c r="D129" s="5">
        <v>1.452</v>
      </c>
      <c r="E129" s="5">
        <v>1.079</v>
      </c>
      <c r="F129">
        <f t="shared" ref="F129:G129" si="256">ROUND(D129,2)</f>
        <v>1.45</v>
      </c>
      <c r="G129">
        <f t="shared" si="256"/>
        <v>1.08</v>
      </c>
      <c r="H129">
        <f t="shared" ref="H129:I129" si="257">ROUND(F129-B129,2)</f>
        <v>0</v>
      </c>
      <c r="I129">
        <f t="shared" si="257"/>
        <v>0</v>
      </c>
    </row>
    <row r="130">
      <c r="A130" s="5">
        <v>1.28</v>
      </c>
      <c r="B130" s="5">
        <v>1.46</v>
      </c>
      <c r="C130" s="5">
        <v>1.08</v>
      </c>
      <c r="D130" s="5">
        <v>1.455</v>
      </c>
      <c r="E130" s="5">
        <v>1.08</v>
      </c>
      <c r="F130">
        <f t="shared" ref="F130:G130" si="258">ROUND(D130,2)</f>
        <v>1.46</v>
      </c>
      <c r="G130">
        <f t="shared" si="258"/>
        <v>1.08</v>
      </c>
      <c r="H130">
        <f t="shared" ref="H130:I130" si="259">ROUND(F130-B130,2)</f>
        <v>0</v>
      </c>
      <c r="I130">
        <f t="shared" si="259"/>
        <v>0</v>
      </c>
    </row>
    <row r="131">
      <c r="A131" s="5">
        <v>1.29</v>
      </c>
      <c r="B131" s="5">
        <v>1.46</v>
      </c>
      <c r="C131" s="5">
        <v>1.08</v>
      </c>
      <c r="D131" s="5">
        <v>1.458</v>
      </c>
      <c r="E131" s="5">
        <v>1.082</v>
      </c>
      <c r="F131">
        <f t="shared" ref="F131:G131" si="260">ROUND(D131,2)</f>
        <v>1.46</v>
      </c>
      <c r="G131">
        <f t="shared" si="260"/>
        <v>1.08</v>
      </c>
      <c r="H131">
        <f t="shared" ref="H131:I131" si="261">ROUND(F131-B131,2)</f>
        <v>0</v>
      </c>
      <c r="I131">
        <f t="shared" si="261"/>
        <v>0</v>
      </c>
    </row>
    <row r="132">
      <c r="A132" s="5">
        <v>1.3</v>
      </c>
      <c r="B132" s="5">
        <v>1.46</v>
      </c>
      <c r="C132" s="5">
        <v>1.08</v>
      </c>
      <c r="D132" s="5">
        <v>1.461</v>
      </c>
      <c r="E132" s="5">
        <v>1.084</v>
      </c>
      <c r="F132">
        <f t="shared" ref="F132:G132" si="262">ROUND(D132,2)</f>
        <v>1.46</v>
      </c>
      <c r="G132">
        <f t="shared" si="262"/>
        <v>1.08</v>
      </c>
      <c r="H132">
        <f t="shared" ref="H132:I132" si="263">ROUND(F132-B132,2)</f>
        <v>0</v>
      </c>
      <c r="I132">
        <f t="shared" si="263"/>
        <v>0</v>
      </c>
    </row>
    <row r="133">
      <c r="A133" s="5">
        <v>1.31</v>
      </c>
      <c r="B133" s="5">
        <v>1.46</v>
      </c>
      <c r="C133" s="5">
        <v>1.09</v>
      </c>
      <c r="D133" s="5">
        <v>1.464</v>
      </c>
      <c r="E133" s="5">
        <v>1.085</v>
      </c>
      <c r="F133">
        <f t="shared" ref="F133:G133" si="264">ROUND(D133,2)</f>
        <v>1.46</v>
      </c>
      <c r="G133">
        <f t="shared" si="264"/>
        <v>1.09</v>
      </c>
      <c r="H133">
        <f t="shared" ref="H133:I133" si="265">ROUND(F133-B133,2)</f>
        <v>0</v>
      </c>
      <c r="I133">
        <f t="shared" si="265"/>
        <v>0</v>
      </c>
    </row>
    <row r="134">
      <c r="A134" s="5">
        <v>1.32</v>
      </c>
      <c r="B134" s="5">
        <v>1.47</v>
      </c>
      <c r="C134" s="5">
        <v>1.09</v>
      </c>
      <c r="D134" s="5">
        <v>1.467</v>
      </c>
      <c r="E134" s="5">
        <v>1.087</v>
      </c>
      <c r="F134">
        <f t="shared" ref="F134:G134" si="266">ROUND(D134,2)</f>
        <v>1.47</v>
      </c>
      <c r="G134">
        <f t="shared" si="266"/>
        <v>1.09</v>
      </c>
      <c r="H134">
        <f t="shared" ref="H134:I134" si="267">ROUND(F134-B134,2)</f>
        <v>0</v>
      </c>
      <c r="I134">
        <f t="shared" si="267"/>
        <v>0</v>
      </c>
    </row>
    <row r="135">
      <c r="A135" s="5">
        <v>1.33</v>
      </c>
      <c r="B135" s="5">
        <v>1.47</v>
      </c>
      <c r="C135" s="5">
        <v>1.09</v>
      </c>
      <c r="D135" s="5">
        <v>1.47</v>
      </c>
      <c r="E135" s="5">
        <v>1.089</v>
      </c>
      <c r="F135">
        <f t="shared" ref="F135:G135" si="268">ROUND(D135,2)</f>
        <v>1.47</v>
      </c>
      <c r="G135">
        <f t="shared" si="268"/>
        <v>1.09</v>
      </c>
      <c r="H135">
        <f t="shared" ref="H135:I135" si="269">ROUND(F135-B135,2)</f>
        <v>0</v>
      </c>
      <c r="I135">
        <f t="shared" si="269"/>
        <v>0</v>
      </c>
    </row>
    <row r="136">
      <c r="A136" s="5">
        <v>1.34</v>
      </c>
      <c r="B136" s="5">
        <v>1.47</v>
      </c>
      <c r="C136" s="5">
        <v>1.09</v>
      </c>
      <c r="D136" s="5">
        <v>1.473</v>
      </c>
      <c r="E136" s="5">
        <v>1.09</v>
      </c>
      <c r="F136">
        <f t="shared" ref="F136:G136" si="270">ROUND(D136,2)</f>
        <v>1.47</v>
      </c>
      <c r="G136">
        <f t="shared" si="270"/>
        <v>1.09</v>
      </c>
      <c r="H136">
        <f t="shared" ref="H136:I136" si="271">ROUND(F136-B136,2)</f>
        <v>0</v>
      </c>
      <c r="I136">
        <f t="shared" si="271"/>
        <v>0</v>
      </c>
    </row>
    <row r="137">
      <c r="A137" s="5">
        <v>1.35</v>
      </c>
      <c r="B137" s="5">
        <v>1.48</v>
      </c>
      <c r="C137" s="5">
        <v>1.09</v>
      </c>
      <c r="D137" s="5">
        <v>1.475</v>
      </c>
      <c r="E137" s="5">
        <v>1.092</v>
      </c>
      <c r="F137">
        <f t="shared" ref="F137:G137" si="272">ROUND(D137,2)</f>
        <v>1.48</v>
      </c>
      <c r="G137">
        <f t="shared" si="272"/>
        <v>1.09</v>
      </c>
      <c r="H137">
        <f t="shared" ref="H137:I137" si="273">ROUND(F137-B137,2)</f>
        <v>0</v>
      </c>
      <c r="I137">
        <f t="shared" si="273"/>
        <v>0</v>
      </c>
    </row>
    <row r="138">
      <c r="A138" s="5">
        <v>1.36</v>
      </c>
      <c r="B138" s="5">
        <v>1.48</v>
      </c>
      <c r="C138" s="5">
        <v>1.09</v>
      </c>
      <c r="D138" s="5">
        <v>1.478</v>
      </c>
      <c r="E138" s="5">
        <v>1.093</v>
      </c>
      <c r="F138">
        <f t="shared" ref="F138:G138" si="274">ROUND(D138,2)</f>
        <v>1.48</v>
      </c>
      <c r="G138">
        <f t="shared" si="274"/>
        <v>1.09</v>
      </c>
      <c r="H138">
        <f t="shared" ref="H138:I138" si="275">ROUND(F138-B138,2)</f>
        <v>0</v>
      </c>
      <c r="I138">
        <f t="shared" si="275"/>
        <v>0</v>
      </c>
    </row>
    <row r="139">
      <c r="A139" s="5">
        <v>1.37</v>
      </c>
      <c r="B139" s="5">
        <v>1.48</v>
      </c>
      <c r="C139" s="5">
        <v>1.09</v>
      </c>
      <c r="D139" s="5">
        <v>1.481</v>
      </c>
      <c r="E139" s="5">
        <v>1.095</v>
      </c>
      <c r="F139">
        <f t="shared" ref="F139:G139" si="276">ROUND(D139,2)</f>
        <v>1.48</v>
      </c>
      <c r="G139">
        <f t="shared" si="276"/>
        <v>1.1</v>
      </c>
      <c r="H139">
        <f t="shared" ref="H139:I139" si="277">ROUND(F139-B139,2)</f>
        <v>0</v>
      </c>
      <c r="I139">
        <f t="shared" si="277"/>
        <v>0.01</v>
      </c>
    </row>
    <row r="140">
      <c r="A140" s="5">
        <v>1.38</v>
      </c>
      <c r="B140" s="5">
        <v>1.48</v>
      </c>
      <c r="C140" s="5">
        <v>1.1</v>
      </c>
      <c r="D140" s="5">
        <v>1.483</v>
      </c>
      <c r="E140" s="5">
        <v>1.096</v>
      </c>
      <c r="F140">
        <f t="shared" ref="F140:G140" si="278">ROUND(D140,2)</f>
        <v>1.48</v>
      </c>
      <c r="G140">
        <f t="shared" si="278"/>
        <v>1.1</v>
      </c>
      <c r="H140">
        <f t="shared" ref="H140:I140" si="279">ROUND(F140-B140,2)</f>
        <v>0</v>
      </c>
      <c r="I140">
        <f t="shared" si="279"/>
        <v>0</v>
      </c>
    </row>
    <row r="141">
      <c r="A141" s="5">
        <v>1.39</v>
      </c>
      <c r="B141" s="5">
        <v>1.49</v>
      </c>
      <c r="C141" s="5">
        <v>1.1</v>
      </c>
      <c r="D141" s="5">
        <v>1.486</v>
      </c>
      <c r="E141" s="5">
        <v>1.098</v>
      </c>
      <c r="F141">
        <f t="shared" ref="F141:G141" si="280">ROUND(D141,2)</f>
        <v>1.49</v>
      </c>
      <c r="G141">
        <f t="shared" si="280"/>
        <v>1.1</v>
      </c>
      <c r="H141">
        <f t="shared" ref="H141:I141" si="281">ROUND(F141-B141,2)</f>
        <v>0</v>
      </c>
      <c r="I141">
        <f t="shared" si="281"/>
        <v>0</v>
      </c>
    </row>
    <row r="142">
      <c r="A142" s="5">
        <v>1.4</v>
      </c>
      <c r="B142" s="5">
        <v>1.49</v>
      </c>
      <c r="C142" s="5">
        <v>1.1</v>
      </c>
      <c r="D142" s="5">
        <v>1.488</v>
      </c>
      <c r="E142" s="5">
        <v>1.099</v>
      </c>
      <c r="F142">
        <f t="shared" ref="F142:G142" si="282">ROUND(D142,2)</f>
        <v>1.49</v>
      </c>
      <c r="G142">
        <f t="shared" si="282"/>
        <v>1.1</v>
      </c>
      <c r="H142">
        <f t="shared" ref="H142:I142" si="283">ROUND(F142-B142,2)</f>
        <v>0</v>
      </c>
      <c r="I142">
        <f t="shared" si="283"/>
        <v>0</v>
      </c>
    </row>
    <row r="143">
      <c r="A143" s="5">
        <v>1.41</v>
      </c>
      <c r="B143" s="5">
        <v>1.49</v>
      </c>
      <c r="C143" s="5">
        <v>1.1</v>
      </c>
      <c r="D143" s="5">
        <v>1.491</v>
      </c>
      <c r="E143" s="5">
        <v>1.1</v>
      </c>
      <c r="F143">
        <f t="shared" ref="F143:G143" si="284">ROUND(D143,2)</f>
        <v>1.49</v>
      </c>
      <c r="G143">
        <f t="shared" si="284"/>
        <v>1.1</v>
      </c>
      <c r="H143">
        <f t="shared" ref="H143:I143" si="285">ROUND(F143-B143,2)</f>
        <v>0</v>
      </c>
      <c r="I143">
        <f t="shared" si="285"/>
        <v>0</v>
      </c>
    </row>
    <row r="144">
      <c r="A144" s="5">
        <v>1.42</v>
      </c>
      <c r="B144" s="5">
        <v>1.49</v>
      </c>
      <c r="C144" s="5">
        <v>1.1</v>
      </c>
      <c r="D144" s="5">
        <v>1.493</v>
      </c>
      <c r="E144" s="5">
        <v>1.102</v>
      </c>
      <c r="F144">
        <f t="shared" ref="F144:G144" si="286">ROUND(D144,2)</f>
        <v>1.49</v>
      </c>
      <c r="G144">
        <f t="shared" si="286"/>
        <v>1.1</v>
      </c>
      <c r="H144">
        <f t="shared" ref="H144:I144" si="287">ROUND(F144-B144,2)</f>
        <v>0</v>
      </c>
      <c r="I144">
        <f t="shared" si="287"/>
        <v>0</v>
      </c>
    </row>
    <row r="145">
      <c r="A145" s="5">
        <v>1.43</v>
      </c>
      <c r="B145" s="5">
        <v>1.5</v>
      </c>
      <c r="C145" s="5">
        <v>1.1</v>
      </c>
      <c r="D145" s="5">
        <v>1.496</v>
      </c>
      <c r="E145" s="5">
        <v>1.103</v>
      </c>
      <c r="F145">
        <f t="shared" ref="F145:G145" si="288">ROUND(D145,2)</f>
        <v>1.5</v>
      </c>
      <c r="G145">
        <f t="shared" si="288"/>
        <v>1.1</v>
      </c>
      <c r="H145">
        <f t="shared" ref="H145:I145" si="289">ROUND(F145-B145,2)</f>
        <v>0</v>
      </c>
      <c r="I145">
        <f t="shared" si="289"/>
        <v>0</v>
      </c>
    </row>
    <row r="146">
      <c r="A146" s="5">
        <v>1.44</v>
      </c>
      <c r="B146" s="5">
        <v>1.5</v>
      </c>
      <c r="C146" s="5">
        <v>1.1</v>
      </c>
      <c r="D146" s="5">
        <v>1.498</v>
      </c>
      <c r="E146" s="5">
        <v>1.104</v>
      </c>
      <c r="F146">
        <f t="shared" ref="F146:G146" si="290">ROUND(D146,2)</f>
        <v>1.5</v>
      </c>
      <c r="G146">
        <f t="shared" si="290"/>
        <v>1.1</v>
      </c>
      <c r="H146">
        <f t="shared" ref="H146:I146" si="291">ROUND(F146-B146,2)</f>
        <v>0</v>
      </c>
      <c r="I146">
        <f t="shared" si="291"/>
        <v>0</v>
      </c>
    </row>
    <row r="147">
      <c r="A147" s="5">
        <v>1.45</v>
      </c>
      <c r="B147" s="5">
        <v>1.5</v>
      </c>
      <c r="C147" s="5">
        <v>1.11</v>
      </c>
      <c r="D147" s="5">
        <v>1.5</v>
      </c>
      <c r="E147" s="5">
        <v>1.106</v>
      </c>
      <c r="F147">
        <f t="shared" ref="F147:G147" si="292">ROUND(D147,2)</f>
        <v>1.5</v>
      </c>
      <c r="G147">
        <f t="shared" si="292"/>
        <v>1.11</v>
      </c>
      <c r="H147">
        <f t="shared" ref="H147:I147" si="293">ROUND(F147-B147,2)</f>
        <v>0</v>
      </c>
      <c r="I147">
        <f t="shared" si="293"/>
        <v>0</v>
      </c>
    </row>
    <row r="148">
      <c r="A148" s="5">
        <v>1.46</v>
      </c>
      <c r="B148" s="5">
        <v>1.5</v>
      </c>
      <c r="C148" s="5">
        <v>1.11</v>
      </c>
      <c r="D148" s="5">
        <v>1.503</v>
      </c>
      <c r="E148" s="5">
        <v>1.107</v>
      </c>
      <c r="F148">
        <f t="shared" ref="F148:G148" si="294">ROUND(D148,2)</f>
        <v>1.5</v>
      </c>
      <c r="G148">
        <f t="shared" si="294"/>
        <v>1.11</v>
      </c>
      <c r="H148">
        <f t="shared" ref="H148:I148" si="295">ROUND(F148-B148,2)</f>
        <v>0</v>
      </c>
      <c r="I148">
        <f t="shared" si="295"/>
        <v>0</v>
      </c>
    </row>
    <row r="149">
      <c r="A149" s="5">
        <v>1.47</v>
      </c>
      <c r="B149" s="5">
        <v>1.5</v>
      </c>
      <c r="C149" s="5">
        <v>1.11</v>
      </c>
      <c r="D149" s="5">
        <v>1.505</v>
      </c>
      <c r="E149" s="5">
        <v>1.108</v>
      </c>
      <c r="F149">
        <f t="shared" ref="F149:G149" si="296">ROUND(D149,2)</f>
        <v>1.51</v>
      </c>
      <c r="G149">
        <f t="shared" si="296"/>
        <v>1.11</v>
      </c>
      <c r="H149">
        <f t="shared" ref="H149:I149" si="297">ROUND(F149-B149,2)</f>
        <v>0.01</v>
      </c>
      <c r="I149">
        <f t="shared" si="297"/>
        <v>0</v>
      </c>
    </row>
    <row r="150">
      <c r="A150" s="5">
        <v>1.48</v>
      </c>
      <c r="B150" s="5">
        <v>1.51</v>
      </c>
      <c r="C150" s="5">
        <v>1.11</v>
      </c>
      <c r="D150" s="5">
        <v>1.507</v>
      </c>
      <c r="E150" s="5">
        <v>1.109</v>
      </c>
      <c r="F150">
        <f t="shared" ref="F150:G150" si="298">ROUND(D150,2)</f>
        <v>1.51</v>
      </c>
      <c r="G150">
        <f t="shared" si="298"/>
        <v>1.11</v>
      </c>
      <c r="H150">
        <f t="shared" ref="H150:I150" si="299">ROUND(F150-B150,2)</f>
        <v>0</v>
      </c>
      <c r="I150">
        <f t="shared" si="299"/>
        <v>0</v>
      </c>
    </row>
    <row r="151">
      <c r="A151" s="5">
        <v>1.49</v>
      </c>
      <c r="B151" s="5">
        <v>1.51</v>
      </c>
      <c r="C151" s="5">
        <v>1.11</v>
      </c>
      <c r="D151" s="5">
        <v>1.509</v>
      </c>
      <c r="E151" s="5">
        <v>1.111</v>
      </c>
      <c r="F151">
        <f t="shared" ref="F151:G151" si="300">ROUND(D151,2)</f>
        <v>1.51</v>
      </c>
      <c r="G151">
        <f t="shared" si="300"/>
        <v>1.11</v>
      </c>
      <c r="H151">
        <f t="shared" ref="H151:I151" si="301">ROUND(F151-B151,2)</f>
        <v>0</v>
      </c>
      <c r="I151">
        <f t="shared" si="301"/>
        <v>0</v>
      </c>
    </row>
    <row r="152">
      <c r="A152" s="5">
        <v>1.5</v>
      </c>
      <c r="B152" s="5">
        <v>1.51</v>
      </c>
      <c r="C152" s="5">
        <v>1.11</v>
      </c>
      <c r="D152" s="5">
        <v>1.511</v>
      </c>
      <c r="E152" s="5">
        <v>1.112</v>
      </c>
      <c r="F152">
        <f t="shared" ref="F152:G152" si="302">ROUND(D152,2)</f>
        <v>1.51</v>
      </c>
      <c r="G152">
        <f t="shared" si="302"/>
        <v>1.11</v>
      </c>
      <c r="H152">
        <f t="shared" ref="H152:I152" si="303">ROUND(F152-B152,2)</f>
        <v>0</v>
      </c>
      <c r="I152">
        <f t="shared" si="303"/>
        <v>0</v>
      </c>
    </row>
    <row r="153">
      <c r="A153" s="5">
        <v>1.51</v>
      </c>
      <c r="B153" s="5">
        <v>1.51</v>
      </c>
      <c r="C153" s="5">
        <v>1.11</v>
      </c>
      <c r="D153" s="5">
        <v>1.513</v>
      </c>
      <c r="E153" s="5">
        <v>1.113</v>
      </c>
      <c r="F153">
        <f t="shared" ref="F153:G153" si="304">ROUND(D153,2)</f>
        <v>1.51</v>
      </c>
      <c r="G153">
        <f t="shared" si="304"/>
        <v>1.11</v>
      </c>
      <c r="H153">
        <f t="shared" ref="H153:I153" si="305">ROUND(F153-B153,2)</f>
        <v>0</v>
      </c>
      <c r="I153">
        <f t="shared" si="305"/>
        <v>0</v>
      </c>
    </row>
    <row r="154">
      <c r="A154" s="5">
        <v>1.52</v>
      </c>
      <c r="B154" s="5">
        <v>1.52</v>
      </c>
      <c r="C154" s="5">
        <v>1.11</v>
      </c>
      <c r="D154" s="5">
        <v>1.515</v>
      </c>
      <c r="E154" s="5">
        <v>1.114</v>
      </c>
      <c r="F154">
        <f t="shared" ref="F154:G154" si="306">ROUND(D154,2)</f>
        <v>1.52</v>
      </c>
      <c r="G154">
        <f t="shared" si="306"/>
        <v>1.11</v>
      </c>
      <c r="H154">
        <f t="shared" ref="H154:I154" si="307">ROUND(F154-B154,2)</f>
        <v>0</v>
      </c>
      <c r="I154">
        <f t="shared" si="307"/>
        <v>0</v>
      </c>
    </row>
    <row r="155">
      <c r="A155" s="5">
        <v>1.53</v>
      </c>
      <c r="B155" s="5">
        <v>1.52</v>
      </c>
      <c r="C155" s="5">
        <v>1.12</v>
      </c>
      <c r="D155" s="5">
        <v>1.517</v>
      </c>
      <c r="E155" s="5">
        <v>1.115</v>
      </c>
      <c r="F155">
        <f t="shared" ref="F155:G155" si="308">ROUND(D155,2)</f>
        <v>1.52</v>
      </c>
      <c r="G155">
        <f t="shared" si="308"/>
        <v>1.12</v>
      </c>
      <c r="H155">
        <f t="shared" ref="H155:I155" si="309">ROUND(F155-B155,2)</f>
        <v>0</v>
      </c>
      <c r="I155">
        <f t="shared" si="309"/>
        <v>0</v>
      </c>
    </row>
    <row r="156">
      <c r="A156" s="5">
        <v>1.54</v>
      </c>
      <c r="B156" s="5">
        <v>1.52</v>
      </c>
      <c r="C156" s="5">
        <v>1.12</v>
      </c>
      <c r="D156" s="5">
        <v>1.519</v>
      </c>
      <c r="E156" s="5">
        <v>1.116</v>
      </c>
      <c r="F156">
        <f t="shared" ref="F156:G156" si="310">ROUND(D156,2)</f>
        <v>1.52</v>
      </c>
      <c r="G156">
        <f t="shared" si="310"/>
        <v>1.12</v>
      </c>
      <c r="H156">
        <f t="shared" ref="H156:I156" si="311">ROUND(F156-B156,2)</f>
        <v>0</v>
      </c>
      <c r="I156">
        <f t="shared" si="311"/>
        <v>0</v>
      </c>
    </row>
    <row r="157">
      <c r="A157" s="5">
        <v>1.55</v>
      </c>
      <c r="B157" s="5">
        <v>1.52</v>
      </c>
      <c r="C157" s="5">
        <v>1.12</v>
      </c>
      <c r="D157" s="5">
        <v>1.521</v>
      </c>
      <c r="E157" s="5">
        <v>1.117</v>
      </c>
      <c r="F157">
        <f t="shared" ref="F157:G157" si="312">ROUND(D157,2)</f>
        <v>1.52</v>
      </c>
      <c r="G157">
        <f t="shared" si="312"/>
        <v>1.12</v>
      </c>
      <c r="H157">
        <f t="shared" ref="H157:I157" si="313">ROUND(F157-B157,2)</f>
        <v>0</v>
      </c>
      <c r="I157">
        <f t="shared" si="313"/>
        <v>0</v>
      </c>
    </row>
    <row r="158">
      <c r="A158" s="5">
        <v>1.56</v>
      </c>
      <c r="B158" s="5">
        <v>1.52</v>
      </c>
      <c r="C158" s="5">
        <v>1.12</v>
      </c>
      <c r="D158" s="5">
        <v>1.523</v>
      </c>
      <c r="E158" s="5">
        <v>1.118</v>
      </c>
      <c r="F158">
        <f t="shared" ref="F158:G158" si="314">ROUND(D158,2)</f>
        <v>1.52</v>
      </c>
      <c r="G158">
        <f t="shared" si="314"/>
        <v>1.12</v>
      </c>
      <c r="H158">
        <f t="shared" ref="H158:I158" si="315">ROUND(F158-B158,2)</f>
        <v>0</v>
      </c>
      <c r="I158">
        <f t="shared" si="315"/>
        <v>0</v>
      </c>
    </row>
    <row r="159">
      <c r="A159" s="5">
        <v>1.57</v>
      </c>
      <c r="B159" s="5">
        <v>1.53</v>
      </c>
      <c r="C159" s="5">
        <v>1.12</v>
      </c>
      <c r="D159" s="5">
        <v>1.525</v>
      </c>
      <c r="E159" s="5">
        <v>1.119</v>
      </c>
      <c r="F159">
        <f t="shared" ref="F159:G159" si="316">ROUND(D159,2)</f>
        <v>1.53</v>
      </c>
      <c r="G159">
        <f t="shared" si="316"/>
        <v>1.12</v>
      </c>
      <c r="H159">
        <f t="shared" ref="H159:I159" si="317">ROUND(F159-B159,2)</f>
        <v>0</v>
      </c>
      <c r="I159">
        <f t="shared" si="317"/>
        <v>0</v>
      </c>
    </row>
    <row r="160">
      <c r="A160" s="5">
        <v>1.58</v>
      </c>
      <c r="B160" s="5">
        <v>1.53</v>
      </c>
      <c r="C160" s="5">
        <v>1.12</v>
      </c>
      <c r="D160" s="5">
        <v>1.527</v>
      </c>
      <c r="E160" s="5">
        <v>1.12</v>
      </c>
      <c r="F160">
        <f t="shared" ref="F160:G160" si="318">ROUND(D160,2)</f>
        <v>1.53</v>
      </c>
      <c r="G160">
        <f t="shared" si="318"/>
        <v>1.12</v>
      </c>
      <c r="H160">
        <f t="shared" ref="H160:I160" si="319">ROUND(F160-B160,2)</f>
        <v>0</v>
      </c>
      <c r="I160">
        <f t="shared" si="319"/>
        <v>0</v>
      </c>
    </row>
    <row r="161">
      <c r="A161" s="5">
        <v>1.59</v>
      </c>
      <c r="B161" s="5">
        <v>1.53</v>
      </c>
      <c r="C161" s="5">
        <v>1.12</v>
      </c>
      <c r="D161" s="5">
        <v>1.529</v>
      </c>
      <c r="E161" s="5">
        <v>1.121</v>
      </c>
      <c r="F161">
        <f t="shared" ref="F161:G161" si="320">ROUND(D161,2)</f>
        <v>1.53</v>
      </c>
      <c r="G161">
        <f t="shared" si="320"/>
        <v>1.12</v>
      </c>
      <c r="H161">
        <f t="shared" ref="H161:I161" si="321">ROUND(F161-B161,2)</f>
        <v>0</v>
      </c>
      <c r="I161">
        <f t="shared" si="321"/>
        <v>0</v>
      </c>
    </row>
    <row r="162">
      <c r="A162" s="5">
        <v>1.6</v>
      </c>
      <c r="B162" s="5">
        <v>1.53</v>
      </c>
      <c r="C162" s="5">
        <v>1.12</v>
      </c>
      <c r="D162" s="5">
        <v>1.531</v>
      </c>
      <c r="E162" s="5">
        <v>1.122</v>
      </c>
      <c r="F162">
        <f t="shared" ref="F162:G162" si="322">ROUND(D162,2)</f>
        <v>1.53</v>
      </c>
      <c r="G162">
        <f t="shared" si="322"/>
        <v>1.12</v>
      </c>
      <c r="H162">
        <f t="shared" ref="H162:I162" si="323">ROUND(F162-B162,2)</f>
        <v>0</v>
      </c>
      <c r="I162">
        <f t="shared" si="323"/>
        <v>0</v>
      </c>
    </row>
    <row r="163">
      <c r="A163" s="5">
        <v>1.61</v>
      </c>
      <c r="B163" s="5">
        <v>1.53</v>
      </c>
      <c r="C163" s="5">
        <v>1.12</v>
      </c>
      <c r="D163" s="5">
        <v>1.532</v>
      </c>
      <c r="E163" s="5">
        <v>1.123</v>
      </c>
      <c r="F163">
        <f t="shared" ref="F163:G163" si="324">ROUND(D163,2)</f>
        <v>1.53</v>
      </c>
      <c r="G163">
        <f t="shared" si="324"/>
        <v>1.12</v>
      </c>
      <c r="H163">
        <f t="shared" ref="H163:I163" si="325">ROUND(F163-B163,2)</f>
        <v>0</v>
      </c>
      <c r="I163">
        <f t="shared" si="325"/>
        <v>0</v>
      </c>
    </row>
    <row r="164">
      <c r="A164" s="5">
        <v>1.62</v>
      </c>
      <c r="B164" s="5">
        <v>1.53</v>
      </c>
      <c r="C164" s="5">
        <v>1.12</v>
      </c>
      <c r="D164" s="5">
        <v>1.534</v>
      </c>
      <c r="E164" s="5">
        <v>1.124</v>
      </c>
      <c r="F164">
        <f t="shared" ref="F164:G164" si="326">ROUND(D164,2)</f>
        <v>1.53</v>
      </c>
      <c r="G164">
        <f t="shared" si="326"/>
        <v>1.12</v>
      </c>
      <c r="H164">
        <f t="shared" ref="H164:I164" si="327">ROUND(F164-B164,2)</f>
        <v>0</v>
      </c>
      <c r="I164">
        <f t="shared" si="327"/>
        <v>0</v>
      </c>
    </row>
    <row r="165">
      <c r="A165" s="5">
        <v>1.63</v>
      </c>
      <c r="B165" s="5">
        <v>1.54</v>
      </c>
      <c r="C165" s="5">
        <v>1.13</v>
      </c>
      <c r="D165" s="5">
        <v>1.536</v>
      </c>
      <c r="E165" s="5">
        <v>1.125</v>
      </c>
      <c r="F165">
        <f t="shared" ref="F165:G165" si="328">ROUND(D165,2)</f>
        <v>1.54</v>
      </c>
      <c r="G165">
        <f t="shared" si="328"/>
        <v>1.13</v>
      </c>
      <c r="H165">
        <f t="shared" ref="H165:I165" si="329">ROUND(F165-B165,2)</f>
        <v>0</v>
      </c>
      <c r="I165">
        <f t="shared" si="329"/>
        <v>0</v>
      </c>
    </row>
    <row r="166">
      <c r="A166" s="5">
        <v>1.64</v>
      </c>
      <c r="B166" s="5">
        <v>1.54</v>
      </c>
      <c r="C166" s="5">
        <v>1.13</v>
      </c>
      <c r="D166" s="5">
        <v>1.537</v>
      </c>
      <c r="E166" s="5">
        <v>1.126</v>
      </c>
      <c r="F166">
        <f t="shared" ref="F166:G166" si="330">ROUND(D166,2)</f>
        <v>1.54</v>
      </c>
      <c r="G166">
        <f t="shared" si="330"/>
        <v>1.13</v>
      </c>
      <c r="H166">
        <f t="shared" ref="H166:I166" si="331">ROUND(F166-B166,2)</f>
        <v>0</v>
      </c>
      <c r="I166">
        <f t="shared" si="331"/>
        <v>0</v>
      </c>
    </row>
    <row r="167">
      <c r="A167" s="5">
        <v>1.65</v>
      </c>
      <c r="B167" s="5">
        <v>1.54</v>
      </c>
      <c r="C167" s="5">
        <v>1.13</v>
      </c>
      <c r="D167" s="5">
        <v>1.539</v>
      </c>
      <c r="E167" s="5">
        <v>1.127</v>
      </c>
      <c r="F167">
        <f t="shared" ref="F167:G167" si="332">ROUND(D167,2)</f>
        <v>1.54</v>
      </c>
      <c r="G167">
        <f t="shared" si="332"/>
        <v>1.13</v>
      </c>
      <c r="H167">
        <f t="shared" ref="H167:I167" si="333">ROUND(F167-B167,2)</f>
        <v>0</v>
      </c>
      <c r="I167">
        <f t="shared" si="333"/>
        <v>0</v>
      </c>
    </row>
    <row r="168">
      <c r="A168" s="5">
        <v>1.66</v>
      </c>
      <c r="B168" s="5">
        <v>1.54</v>
      </c>
      <c r="C168" s="5">
        <v>1.13</v>
      </c>
      <c r="D168" s="5">
        <v>1.541</v>
      </c>
      <c r="E168" s="5">
        <v>1.128</v>
      </c>
      <c r="F168">
        <f t="shared" ref="F168:G168" si="334">ROUND(D168,2)</f>
        <v>1.54</v>
      </c>
      <c r="G168">
        <f t="shared" si="334"/>
        <v>1.13</v>
      </c>
      <c r="H168">
        <f t="shared" ref="H168:I168" si="335">ROUND(F168-B168,2)</f>
        <v>0</v>
      </c>
      <c r="I168">
        <f t="shared" si="335"/>
        <v>0</v>
      </c>
    </row>
    <row r="169">
      <c r="A169" s="5">
        <v>1.67</v>
      </c>
      <c r="B169" s="5">
        <v>1.54</v>
      </c>
      <c r="C169" s="5">
        <v>1.13</v>
      </c>
      <c r="D169" s="5">
        <v>1.542</v>
      </c>
      <c r="E169" s="5">
        <v>1.129</v>
      </c>
      <c r="F169">
        <f t="shared" ref="F169:G169" si="336">ROUND(D169,2)</f>
        <v>1.54</v>
      </c>
      <c r="G169">
        <f t="shared" si="336"/>
        <v>1.13</v>
      </c>
      <c r="H169">
        <f t="shared" ref="H169:I169" si="337">ROUND(F169-B169,2)</f>
        <v>0</v>
      </c>
      <c r="I169">
        <f t="shared" si="337"/>
        <v>0</v>
      </c>
    </row>
    <row r="170">
      <c r="A170" s="5">
        <v>1.68</v>
      </c>
      <c r="B170" s="5">
        <v>1.54</v>
      </c>
      <c r="C170" s="5">
        <v>1.13</v>
      </c>
      <c r="D170" s="5">
        <v>1.544</v>
      </c>
      <c r="E170" s="5">
        <v>1.13</v>
      </c>
      <c r="F170">
        <f t="shared" ref="F170:G170" si="338">ROUND(D170,2)</f>
        <v>1.54</v>
      </c>
      <c r="G170">
        <f t="shared" si="338"/>
        <v>1.13</v>
      </c>
      <c r="H170">
        <f t="shared" ref="H170:I170" si="339">ROUND(F170-B170,2)</f>
        <v>0</v>
      </c>
      <c r="I170">
        <f t="shared" si="339"/>
        <v>0</v>
      </c>
    </row>
    <row r="171">
      <c r="A171" s="5">
        <v>1.69</v>
      </c>
      <c r="B171" s="5">
        <v>1.55</v>
      </c>
      <c r="C171" s="5">
        <v>1.13</v>
      </c>
      <c r="D171" s="5">
        <v>1.545</v>
      </c>
      <c r="E171" s="5">
        <v>1.131</v>
      </c>
      <c r="F171">
        <f t="shared" ref="F171:G171" si="340">ROUND(D171,2)</f>
        <v>1.55</v>
      </c>
      <c r="G171">
        <f t="shared" si="340"/>
        <v>1.13</v>
      </c>
      <c r="H171">
        <f t="shared" ref="H171:I171" si="341">ROUND(F171-B171,2)</f>
        <v>0</v>
      </c>
      <c r="I171">
        <f t="shared" si="341"/>
        <v>0</v>
      </c>
    </row>
    <row r="172">
      <c r="A172" s="5">
        <v>1.7</v>
      </c>
      <c r="B172" s="5">
        <v>1.55</v>
      </c>
      <c r="C172" s="5">
        <v>1.13</v>
      </c>
      <c r="D172" s="5">
        <v>1.547</v>
      </c>
      <c r="E172" s="5">
        <v>1.131</v>
      </c>
      <c r="F172">
        <f t="shared" ref="F172:G172" si="342">ROUND(D172,2)</f>
        <v>1.55</v>
      </c>
      <c r="G172">
        <f t="shared" si="342"/>
        <v>1.13</v>
      </c>
      <c r="H172">
        <f t="shared" ref="H172:I172" si="343">ROUND(F172-B172,2)</f>
        <v>0</v>
      </c>
      <c r="I172">
        <f t="shared" si="343"/>
        <v>0</v>
      </c>
    </row>
    <row r="173">
      <c r="A173" s="5">
        <v>1.71</v>
      </c>
      <c r="B173" s="5">
        <v>1.55</v>
      </c>
      <c r="C173" s="5">
        <v>1.13</v>
      </c>
      <c r="D173" s="5">
        <v>1.548</v>
      </c>
      <c r="E173" s="5">
        <v>1.132</v>
      </c>
      <c r="F173">
        <f t="shared" ref="F173:G173" si="344">ROUND(D173,2)</f>
        <v>1.55</v>
      </c>
      <c r="G173">
        <f t="shared" si="344"/>
        <v>1.13</v>
      </c>
      <c r="H173">
        <f t="shared" ref="H173:I173" si="345">ROUND(F173-B173,2)</f>
        <v>0</v>
      </c>
      <c r="I173">
        <f t="shared" si="345"/>
        <v>0</v>
      </c>
    </row>
    <row r="174">
      <c r="A174" s="5">
        <v>1.72</v>
      </c>
      <c r="B174" s="5">
        <v>1.55</v>
      </c>
      <c r="C174" s="5">
        <v>1.13</v>
      </c>
      <c r="D174" s="5">
        <v>1.55</v>
      </c>
      <c r="E174" s="5">
        <v>1.133</v>
      </c>
      <c r="F174">
        <f t="shared" ref="F174:G174" si="346">ROUND(D174,2)</f>
        <v>1.55</v>
      </c>
      <c r="G174">
        <f t="shared" si="346"/>
        <v>1.13</v>
      </c>
      <c r="H174">
        <f t="shared" ref="H174:I174" si="347">ROUND(F174-B174,2)</f>
        <v>0</v>
      </c>
      <c r="I174">
        <f t="shared" si="347"/>
        <v>0</v>
      </c>
    </row>
    <row r="175">
      <c r="A175" s="5">
        <v>1.73</v>
      </c>
      <c r="B175" s="5">
        <v>1.55</v>
      </c>
      <c r="C175" s="5">
        <v>1.13</v>
      </c>
      <c r="D175" s="5">
        <v>1.551</v>
      </c>
      <c r="E175" s="5">
        <v>1.134</v>
      </c>
      <c r="F175">
        <f t="shared" ref="F175:G175" si="348">ROUND(D175,2)</f>
        <v>1.55</v>
      </c>
      <c r="G175">
        <f t="shared" si="348"/>
        <v>1.13</v>
      </c>
      <c r="H175">
        <f t="shared" ref="H175:I175" si="349">ROUND(F175-B175,2)</f>
        <v>0</v>
      </c>
      <c r="I175">
        <f t="shared" si="349"/>
        <v>0</v>
      </c>
    </row>
    <row r="176">
      <c r="A176" s="5">
        <v>1.74</v>
      </c>
      <c r="B176" s="5">
        <v>1.55</v>
      </c>
      <c r="C176" s="5">
        <v>1.13</v>
      </c>
      <c r="D176" s="5">
        <v>1.552</v>
      </c>
      <c r="E176" s="5">
        <v>1.135</v>
      </c>
      <c r="F176">
        <f t="shared" ref="F176:G176" si="350">ROUND(D176,2)</f>
        <v>1.55</v>
      </c>
      <c r="G176">
        <f t="shared" si="350"/>
        <v>1.14</v>
      </c>
      <c r="H176">
        <f t="shared" ref="H176:I176" si="351">ROUND(F176-B176,2)</f>
        <v>0</v>
      </c>
      <c r="I176">
        <f t="shared" si="351"/>
        <v>0.01</v>
      </c>
    </row>
    <row r="177">
      <c r="A177" s="5">
        <v>1.75</v>
      </c>
      <c r="B177" s="5">
        <v>1.55</v>
      </c>
      <c r="C177" s="5">
        <v>1.14</v>
      </c>
      <c r="D177" s="5">
        <v>1.554</v>
      </c>
      <c r="E177" s="5">
        <v>1.135</v>
      </c>
      <c r="F177">
        <f t="shared" ref="F177:G177" si="352">ROUND(D177,2)</f>
        <v>1.55</v>
      </c>
      <c r="G177">
        <f t="shared" si="352"/>
        <v>1.14</v>
      </c>
      <c r="H177">
        <f t="shared" ref="H177:I177" si="353">ROUND(F177-B177,2)</f>
        <v>0</v>
      </c>
      <c r="I177">
        <f t="shared" si="353"/>
        <v>0</v>
      </c>
    </row>
    <row r="178">
      <c r="A178" s="5">
        <v>1.76</v>
      </c>
      <c r="B178" s="5">
        <v>1.55</v>
      </c>
      <c r="C178" s="5">
        <v>1.14</v>
      </c>
      <c r="D178" s="5">
        <v>1.555</v>
      </c>
      <c r="E178" s="5">
        <v>1.136</v>
      </c>
      <c r="F178">
        <f t="shared" ref="F178:G178" si="354">ROUND(D178,2)</f>
        <v>1.56</v>
      </c>
      <c r="G178">
        <f t="shared" si="354"/>
        <v>1.14</v>
      </c>
      <c r="H178">
        <f t="shared" ref="H178:I178" si="355">ROUND(F178-B178,2)</f>
        <v>0.01</v>
      </c>
      <c r="I178">
        <f t="shared" si="355"/>
        <v>0</v>
      </c>
    </row>
    <row r="179">
      <c r="A179" s="5">
        <v>1.77</v>
      </c>
      <c r="B179" s="5">
        <v>1.56</v>
      </c>
      <c r="C179" s="5">
        <v>1.14</v>
      </c>
      <c r="D179" s="5">
        <v>1.556</v>
      </c>
      <c r="E179" s="5">
        <v>1.137</v>
      </c>
      <c r="F179">
        <f t="shared" ref="F179:G179" si="356">ROUND(D179,2)</f>
        <v>1.56</v>
      </c>
      <c r="G179">
        <f t="shared" si="356"/>
        <v>1.14</v>
      </c>
      <c r="H179">
        <f t="shared" ref="H179:I179" si="357">ROUND(F179-B179,2)</f>
        <v>0</v>
      </c>
      <c r="I179">
        <f t="shared" si="357"/>
        <v>0</v>
      </c>
    </row>
    <row r="180">
      <c r="A180" s="5">
        <v>1.78</v>
      </c>
      <c r="B180" s="5">
        <v>1.56</v>
      </c>
      <c r="C180" s="5">
        <v>1.14</v>
      </c>
      <c r="D180" s="5">
        <v>1.558</v>
      </c>
      <c r="E180" s="5">
        <v>1.137</v>
      </c>
      <c r="F180">
        <f t="shared" ref="F180:G180" si="358">ROUND(D180,2)</f>
        <v>1.56</v>
      </c>
      <c r="G180">
        <f t="shared" si="358"/>
        <v>1.14</v>
      </c>
      <c r="H180">
        <f t="shared" ref="H180:I180" si="359">ROUND(F180-B180,2)</f>
        <v>0</v>
      </c>
      <c r="I180">
        <f t="shared" si="359"/>
        <v>0</v>
      </c>
    </row>
    <row r="181">
      <c r="A181" s="5">
        <v>1.79</v>
      </c>
      <c r="B181" s="5">
        <v>1.56</v>
      </c>
      <c r="C181" s="5">
        <v>1.14</v>
      </c>
      <c r="D181" s="5">
        <v>1.559</v>
      </c>
      <c r="E181" s="5">
        <v>1.138</v>
      </c>
      <c r="F181">
        <f t="shared" ref="F181:G181" si="360">ROUND(D181,2)</f>
        <v>1.56</v>
      </c>
      <c r="G181">
        <f t="shared" si="360"/>
        <v>1.14</v>
      </c>
      <c r="H181">
        <f t="shared" ref="H181:I181" si="361">ROUND(F181-B181,2)</f>
        <v>0</v>
      </c>
      <c r="I181">
        <f t="shared" si="361"/>
        <v>0</v>
      </c>
    </row>
    <row r="182">
      <c r="A182" s="5">
        <v>1.8</v>
      </c>
      <c r="B182" s="5">
        <v>1.56</v>
      </c>
      <c r="C182" s="5">
        <v>1.14</v>
      </c>
      <c r="D182" s="5">
        <v>1.56</v>
      </c>
      <c r="E182" s="5">
        <v>1.139</v>
      </c>
      <c r="F182">
        <f t="shared" ref="F182:G182" si="362">ROUND(D182,2)</f>
        <v>1.56</v>
      </c>
      <c r="G182">
        <f t="shared" si="362"/>
        <v>1.14</v>
      </c>
      <c r="H182">
        <f t="shared" ref="H182:I182" si="363">ROUND(F182-B182,2)</f>
        <v>0</v>
      </c>
      <c r="I182">
        <f t="shared" si="363"/>
        <v>0</v>
      </c>
    </row>
    <row r="183">
      <c r="A183" s="5">
        <v>1.81</v>
      </c>
      <c r="B183" s="5">
        <v>1.56</v>
      </c>
      <c r="C183" s="5">
        <v>1.14</v>
      </c>
      <c r="D183" s="5">
        <v>1.561</v>
      </c>
      <c r="E183" s="5">
        <v>1.14</v>
      </c>
      <c r="F183">
        <f t="shared" ref="F183:G183" si="364">ROUND(D183,2)</f>
        <v>1.56</v>
      </c>
      <c r="G183">
        <f t="shared" si="364"/>
        <v>1.14</v>
      </c>
      <c r="H183">
        <f t="shared" ref="H183:I183" si="365">ROUND(F183-B183,2)</f>
        <v>0</v>
      </c>
      <c r="I183">
        <f t="shared" si="365"/>
        <v>0</v>
      </c>
    </row>
    <row r="184">
      <c r="A184" s="5">
        <v>1.82</v>
      </c>
      <c r="B184" s="5">
        <v>1.56</v>
      </c>
      <c r="C184" s="5">
        <v>1.14</v>
      </c>
      <c r="D184" s="5">
        <v>1.563</v>
      </c>
      <c r="E184" s="5">
        <v>1.14</v>
      </c>
      <c r="F184">
        <f t="shared" ref="F184:G184" si="366">ROUND(D184,2)</f>
        <v>1.56</v>
      </c>
      <c r="G184">
        <f t="shared" si="366"/>
        <v>1.14</v>
      </c>
      <c r="H184">
        <f t="shared" ref="H184:I184" si="367">ROUND(F184-B184,2)</f>
        <v>0</v>
      </c>
      <c r="I184">
        <f t="shared" si="367"/>
        <v>0</v>
      </c>
    </row>
    <row r="185">
      <c r="A185" s="5">
        <v>1.83</v>
      </c>
      <c r="B185" s="5">
        <v>1.56</v>
      </c>
      <c r="C185" s="5">
        <v>1.14</v>
      </c>
      <c r="D185" s="5">
        <v>1.564</v>
      </c>
      <c r="E185" s="5">
        <v>1.141</v>
      </c>
      <c r="F185">
        <f t="shared" ref="F185:G185" si="368">ROUND(D185,2)</f>
        <v>1.56</v>
      </c>
      <c r="G185">
        <f t="shared" si="368"/>
        <v>1.14</v>
      </c>
      <c r="H185">
        <f t="shared" ref="H185:I185" si="369">ROUND(F185-B185,2)</f>
        <v>0</v>
      </c>
      <c r="I185">
        <f t="shared" si="369"/>
        <v>0</v>
      </c>
    </row>
    <row r="186">
      <c r="A186" s="5">
        <v>1.84</v>
      </c>
      <c r="B186" s="5">
        <v>1.56</v>
      </c>
      <c r="C186" s="5">
        <v>1.14</v>
      </c>
      <c r="D186" s="5">
        <v>1.565</v>
      </c>
      <c r="E186" s="5">
        <v>1.142</v>
      </c>
      <c r="F186">
        <f t="shared" ref="F186:G186" si="370">ROUND(D186,2)</f>
        <v>1.57</v>
      </c>
      <c r="G186">
        <f t="shared" si="370"/>
        <v>1.14</v>
      </c>
      <c r="H186">
        <f t="shared" ref="H186:I186" si="371">ROUND(F186-B186,2)</f>
        <v>0.01</v>
      </c>
      <c r="I186">
        <f t="shared" si="371"/>
        <v>0</v>
      </c>
    </row>
    <row r="187">
      <c r="A187" s="5">
        <v>1.85</v>
      </c>
      <c r="B187" s="5">
        <v>1.57</v>
      </c>
      <c r="C187" s="5">
        <v>1.14</v>
      </c>
      <c r="D187" s="5">
        <v>1.566</v>
      </c>
      <c r="E187" s="5">
        <v>1.142</v>
      </c>
      <c r="F187">
        <f t="shared" ref="F187:G187" si="372">ROUND(D187,2)</f>
        <v>1.57</v>
      </c>
      <c r="G187">
        <f t="shared" si="372"/>
        <v>1.14</v>
      </c>
      <c r="H187">
        <f t="shared" ref="H187:I187" si="373">ROUND(F187-B187,2)</f>
        <v>0</v>
      </c>
      <c r="I187">
        <f t="shared" si="373"/>
        <v>0</v>
      </c>
    </row>
    <row r="188">
      <c r="A188" s="5">
        <v>1.86</v>
      </c>
      <c r="B188" s="5">
        <v>1.57</v>
      </c>
      <c r="C188" s="5">
        <v>1.14</v>
      </c>
      <c r="D188" s="5">
        <v>1.567</v>
      </c>
      <c r="E188" s="5">
        <v>1.143</v>
      </c>
      <c r="F188">
        <f t="shared" ref="F188:G188" si="374">ROUND(D188,2)</f>
        <v>1.57</v>
      </c>
      <c r="G188">
        <f t="shared" si="374"/>
        <v>1.14</v>
      </c>
      <c r="H188">
        <f t="shared" ref="H188:I188" si="375">ROUND(F188-B188,2)</f>
        <v>0</v>
      </c>
      <c r="I188">
        <f t="shared" si="375"/>
        <v>0</v>
      </c>
    </row>
    <row r="189">
      <c r="A189" s="5">
        <v>1.87</v>
      </c>
      <c r="B189" s="5">
        <v>1.57</v>
      </c>
      <c r="C189" s="5">
        <v>1.14</v>
      </c>
      <c r="D189" s="5">
        <v>1.568</v>
      </c>
      <c r="E189" s="5">
        <v>1.143</v>
      </c>
      <c r="F189">
        <f t="shared" ref="F189:G189" si="376">ROUND(D189,2)</f>
        <v>1.57</v>
      </c>
      <c r="G189">
        <f t="shared" si="376"/>
        <v>1.14</v>
      </c>
      <c r="H189">
        <f t="shared" ref="H189:I189" si="377">ROUND(F189-B189,2)</f>
        <v>0</v>
      </c>
      <c r="I189">
        <f t="shared" si="377"/>
        <v>0</v>
      </c>
    </row>
    <row r="190">
      <c r="A190" s="5">
        <v>1.88</v>
      </c>
      <c r="B190" s="5">
        <v>1.57</v>
      </c>
      <c r="C190" s="5">
        <v>1.14</v>
      </c>
      <c r="D190" s="5">
        <v>1.569</v>
      </c>
      <c r="E190" s="5">
        <v>1.144</v>
      </c>
      <c r="F190">
        <f t="shared" ref="F190:G190" si="378">ROUND(D190,2)</f>
        <v>1.57</v>
      </c>
      <c r="G190">
        <f t="shared" si="378"/>
        <v>1.14</v>
      </c>
      <c r="H190">
        <f t="shared" ref="H190:I190" si="379">ROUND(F190-B190,2)</f>
        <v>0</v>
      </c>
      <c r="I190">
        <f t="shared" si="379"/>
        <v>0</v>
      </c>
    </row>
    <row r="191">
      <c r="A191" s="5">
        <v>1.89</v>
      </c>
      <c r="B191" s="5">
        <v>1.57</v>
      </c>
      <c r="C191" s="5">
        <v>1.14</v>
      </c>
      <c r="D191" s="5">
        <v>1.57</v>
      </c>
      <c r="E191" s="5">
        <v>1.145</v>
      </c>
      <c r="F191">
        <f t="shared" ref="F191:G191" si="380">ROUND(D191,2)</f>
        <v>1.57</v>
      </c>
      <c r="G191">
        <f t="shared" si="380"/>
        <v>1.15</v>
      </c>
      <c r="H191">
        <f t="shared" ref="H191:I191" si="381">ROUND(F191-B191,2)</f>
        <v>0</v>
      </c>
      <c r="I191">
        <f t="shared" si="381"/>
        <v>0.01</v>
      </c>
    </row>
    <row r="192">
      <c r="A192" s="5">
        <v>1.9</v>
      </c>
      <c r="B192" s="5">
        <v>1.57</v>
      </c>
      <c r="C192" s="5">
        <v>1.15</v>
      </c>
      <c r="D192" s="5">
        <v>1.572</v>
      </c>
      <c r="E192" s="5">
        <v>1.145</v>
      </c>
      <c r="F192">
        <f t="shared" ref="F192:G192" si="382">ROUND(D192,2)</f>
        <v>1.57</v>
      </c>
      <c r="G192">
        <f t="shared" si="382"/>
        <v>1.15</v>
      </c>
      <c r="H192">
        <f t="shared" ref="H192:I192" si="383">ROUND(F192-B192,2)</f>
        <v>0</v>
      </c>
      <c r="I192">
        <f t="shared" si="383"/>
        <v>0</v>
      </c>
    </row>
    <row r="193">
      <c r="A193" s="5">
        <v>1.91</v>
      </c>
      <c r="B193" s="5">
        <v>1.57</v>
      </c>
      <c r="C193" s="5">
        <v>1.15</v>
      </c>
      <c r="D193" s="5">
        <v>1.573</v>
      </c>
      <c r="E193" s="5">
        <v>1.146</v>
      </c>
      <c r="F193">
        <f t="shared" ref="F193:G193" si="384">ROUND(D193,2)</f>
        <v>1.57</v>
      </c>
      <c r="G193">
        <f t="shared" si="384"/>
        <v>1.15</v>
      </c>
      <c r="H193">
        <f t="shared" ref="H193:I193" si="385">ROUND(F193-B193,2)</f>
        <v>0</v>
      </c>
      <c r="I193">
        <f t="shared" si="385"/>
        <v>0</v>
      </c>
    </row>
    <row r="194">
      <c r="A194" s="5">
        <v>1.92</v>
      </c>
      <c r="B194" s="5">
        <v>1.57</v>
      </c>
      <c r="C194" s="5">
        <v>1.15</v>
      </c>
      <c r="D194" s="5">
        <v>1.574</v>
      </c>
      <c r="E194" s="5">
        <v>1.146</v>
      </c>
      <c r="F194">
        <f t="shared" ref="F194:G194" si="386">ROUND(D194,2)</f>
        <v>1.57</v>
      </c>
      <c r="G194">
        <f t="shared" si="386"/>
        <v>1.15</v>
      </c>
      <c r="H194">
        <f t="shared" ref="H194:I194" si="387">ROUND(F194-B194,2)</f>
        <v>0</v>
      </c>
      <c r="I194">
        <f t="shared" si="387"/>
        <v>0</v>
      </c>
    </row>
    <row r="195">
      <c r="A195" s="5">
        <v>1.93</v>
      </c>
      <c r="B195" s="5">
        <v>1.57</v>
      </c>
      <c r="C195" s="5">
        <v>1.15</v>
      </c>
      <c r="D195" s="5">
        <v>1.575</v>
      </c>
      <c r="E195" s="5">
        <v>1.147</v>
      </c>
      <c r="F195">
        <f t="shared" ref="F195:G195" si="388">ROUND(D195,2)</f>
        <v>1.58</v>
      </c>
      <c r="G195">
        <f t="shared" si="388"/>
        <v>1.15</v>
      </c>
      <c r="H195">
        <f t="shared" ref="H195:I195" si="389">ROUND(F195-B195,2)</f>
        <v>0.01</v>
      </c>
      <c r="I195">
        <f t="shared" si="389"/>
        <v>0</v>
      </c>
    </row>
    <row r="196">
      <c r="A196" s="5">
        <v>1.94</v>
      </c>
      <c r="B196" s="5">
        <v>1.58</v>
      </c>
      <c r="C196" s="5">
        <v>1.15</v>
      </c>
      <c r="D196" s="5">
        <v>1.576</v>
      </c>
      <c r="E196" s="5">
        <v>1.147</v>
      </c>
      <c r="F196">
        <f t="shared" ref="F196:G196" si="390">ROUND(D196,2)</f>
        <v>1.58</v>
      </c>
      <c r="G196">
        <f t="shared" si="390"/>
        <v>1.15</v>
      </c>
      <c r="H196">
        <f t="shared" ref="H196:I196" si="391">ROUND(F196-B196,2)</f>
        <v>0</v>
      </c>
      <c r="I196">
        <f t="shared" si="391"/>
        <v>0</v>
      </c>
    </row>
    <row r="197">
      <c r="A197" s="5">
        <v>1.95</v>
      </c>
      <c r="B197" s="5">
        <v>1.58</v>
      </c>
      <c r="C197" s="5">
        <v>1.15</v>
      </c>
      <c r="D197" s="5">
        <v>1.577</v>
      </c>
      <c r="E197" s="5">
        <v>1.148</v>
      </c>
      <c r="F197">
        <f t="shared" ref="F197:G197" si="392">ROUND(D197,2)</f>
        <v>1.58</v>
      </c>
      <c r="G197">
        <f t="shared" si="392"/>
        <v>1.15</v>
      </c>
      <c r="H197">
        <f t="shared" ref="H197:I197" si="393">ROUND(F197-B197,2)</f>
        <v>0</v>
      </c>
      <c r="I197">
        <f t="shared" si="393"/>
        <v>0</v>
      </c>
    </row>
    <row r="198">
      <c r="A198" s="5">
        <v>1.96</v>
      </c>
      <c r="B198" s="5">
        <v>1.58</v>
      </c>
      <c r="C198" s="5">
        <v>1.15</v>
      </c>
      <c r="D198" s="5">
        <v>1.577</v>
      </c>
      <c r="E198" s="5">
        <v>1.148</v>
      </c>
      <c r="F198">
        <f t="shared" ref="F198:G198" si="394">ROUND(D198,2)</f>
        <v>1.58</v>
      </c>
      <c r="G198">
        <f t="shared" si="394"/>
        <v>1.15</v>
      </c>
      <c r="H198">
        <f t="shared" ref="H198:I198" si="395">ROUND(F198-B198,2)</f>
        <v>0</v>
      </c>
      <c r="I198">
        <f t="shared" si="395"/>
        <v>0</v>
      </c>
    </row>
    <row r="199">
      <c r="A199" s="5">
        <v>1.97</v>
      </c>
      <c r="B199" s="5">
        <v>1.58</v>
      </c>
      <c r="C199" s="5">
        <v>1.15</v>
      </c>
      <c r="D199" s="5">
        <v>1.578</v>
      </c>
      <c r="E199" s="5">
        <v>1.149</v>
      </c>
      <c r="F199">
        <f t="shared" ref="F199:G199" si="396">ROUND(D199,2)</f>
        <v>1.58</v>
      </c>
      <c r="G199">
        <f t="shared" si="396"/>
        <v>1.15</v>
      </c>
      <c r="H199">
        <f t="shared" ref="H199:I199" si="397">ROUND(F199-B199,2)</f>
        <v>0</v>
      </c>
      <c r="I199">
        <f t="shared" si="397"/>
        <v>0</v>
      </c>
    </row>
    <row r="200">
      <c r="A200" s="5">
        <v>1.98</v>
      </c>
      <c r="B200" s="5">
        <v>1.58</v>
      </c>
      <c r="C200" s="5">
        <v>1.15</v>
      </c>
      <c r="D200" s="5">
        <v>1.579</v>
      </c>
      <c r="E200" s="5">
        <v>1.15</v>
      </c>
      <c r="F200">
        <f t="shared" ref="F200:G200" si="398">ROUND(D200,2)</f>
        <v>1.58</v>
      </c>
      <c r="G200">
        <f t="shared" si="398"/>
        <v>1.15</v>
      </c>
      <c r="H200">
        <f t="shared" ref="H200:I200" si="399">ROUND(F200-B200,2)</f>
        <v>0</v>
      </c>
      <c r="I200">
        <f t="shared" si="399"/>
        <v>0</v>
      </c>
    </row>
    <row r="201">
      <c r="A201" s="5">
        <v>1.99</v>
      </c>
      <c r="B201" s="5">
        <v>1.58</v>
      </c>
      <c r="C201" s="5">
        <v>1.15</v>
      </c>
      <c r="D201" s="5">
        <v>1.58</v>
      </c>
      <c r="E201" s="5">
        <v>1.15</v>
      </c>
      <c r="F201">
        <f t="shared" ref="F201:G201" si="400">ROUND(D201,2)</f>
        <v>1.58</v>
      </c>
      <c r="G201">
        <f t="shared" si="400"/>
        <v>1.15</v>
      </c>
      <c r="H201">
        <f t="shared" ref="H201:I201" si="401">ROUND(F201-B201,2)</f>
        <v>0</v>
      </c>
      <c r="I201">
        <f t="shared" si="401"/>
        <v>0</v>
      </c>
    </row>
    <row r="202">
      <c r="A202" s="5">
        <v>2.0</v>
      </c>
      <c r="B202" s="5">
        <v>1.58</v>
      </c>
      <c r="C202" s="5">
        <v>1.15</v>
      </c>
      <c r="D202" s="5">
        <v>1.581</v>
      </c>
      <c r="E202" s="5">
        <v>1.151</v>
      </c>
      <c r="F202">
        <f t="shared" ref="F202:G202" si="402">ROUND(D202,2)</f>
        <v>1.58</v>
      </c>
      <c r="G202">
        <f t="shared" si="402"/>
        <v>1.15</v>
      </c>
      <c r="H202">
        <f t="shared" ref="H202:I202" si="403">ROUND(F202-B202,2)</f>
        <v>0</v>
      </c>
      <c r="I202">
        <f t="shared" si="403"/>
        <v>0</v>
      </c>
    </row>
    <row r="203">
      <c r="A203" s="5">
        <v>2.01</v>
      </c>
      <c r="B203" s="5">
        <v>1.58</v>
      </c>
      <c r="C203" s="5">
        <v>1.15</v>
      </c>
      <c r="D203" s="5">
        <v>1.582</v>
      </c>
      <c r="E203" s="5">
        <v>1.151</v>
      </c>
      <c r="F203">
        <f t="shared" ref="F203:G203" si="404">ROUND(D203,2)</f>
        <v>1.58</v>
      </c>
      <c r="G203">
        <f t="shared" si="404"/>
        <v>1.15</v>
      </c>
      <c r="H203">
        <f t="shared" ref="H203:I203" si="405">ROUND(F203-B203,2)</f>
        <v>0</v>
      </c>
      <c r="I203">
        <f t="shared" si="405"/>
        <v>0</v>
      </c>
    </row>
    <row r="204">
      <c r="A204" s="5">
        <v>2.02</v>
      </c>
      <c r="B204" s="5">
        <v>1.58</v>
      </c>
      <c r="C204" s="5">
        <v>1.15</v>
      </c>
      <c r="D204" s="5">
        <v>1.583</v>
      </c>
      <c r="E204" s="5">
        <v>1.151</v>
      </c>
      <c r="F204">
        <f t="shared" ref="F204:G204" si="406">ROUND(D204,2)</f>
        <v>1.58</v>
      </c>
      <c r="G204">
        <f t="shared" si="406"/>
        <v>1.15</v>
      </c>
      <c r="H204">
        <f t="shared" ref="H204:I204" si="407">ROUND(F204-B204,2)</f>
        <v>0</v>
      </c>
      <c r="I204">
        <f t="shared" si="407"/>
        <v>0</v>
      </c>
    </row>
    <row r="205">
      <c r="A205" s="5">
        <v>2.03</v>
      </c>
      <c r="B205" s="5">
        <v>1.58</v>
      </c>
      <c r="C205" s="5">
        <v>1.15</v>
      </c>
      <c r="D205" s="5">
        <v>1.584</v>
      </c>
      <c r="E205" s="5">
        <v>1.152</v>
      </c>
      <c r="F205">
        <f t="shared" ref="F205:G205" si="408">ROUND(D205,2)</f>
        <v>1.58</v>
      </c>
      <c r="G205">
        <f t="shared" si="408"/>
        <v>1.15</v>
      </c>
      <c r="H205">
        <f t="shared" ref="H205:I205" si="409">ROUND(F205-B205,2)</f>
        <v>0</v>
      </c>
      <c r="I205">
        <f t="shared" si="409"/>
        <v>0</v>
      </c>
    </row>
    <row r="206">
      <c r="A206" s="5">
        <v>2.04</v>
      </c>
      <c r="B206" s="5">
        <v>1.58</v>
      </c>
      <c r="C206" s="5">
        <v>1.15</v>
      </c>
      <c r="D206" s="5">
        <v>1.584</v>
      </c>
      <c r="E206" s="5">
        <v>1.152</v>
      </c>
      <c r="F206">
        <f t="shared" ref="F206:G206" si="410">ROUND(D206,2)</f>
        <v>1.58</v>
      </c>
      <c r="G206">
        <f t="shared" si="410"/>
        <v>1.15</v>
      </c>
      <c r="H206">
        <f t="shared" ref="H206:I206" si="411">ROUND(F206-B206,2)</f>
        <v>0</v>
      </c>
      <c r="I206">
        <f t="shared" si="411"/>
        <v>0</v>
      </c>
    </row>
    <row r="207">
      <c r="A207" s="5">
        <v>2.05</v>
      </c>
      <c r="B207" s="5">
        <v>1.59</v>
      </c>
      <c r="C207" s="5">
        <v>1.15</v>
      </c>
      <c r="D207" s="5">
        <v>1.585</v>
      </c>
      <c r="E207" s="5">
        <v>1.153</v>
      </c>
      <c r="F207">
        <f t="shared" ref="F207:G207" si="412">ROUND(D207,2)</f>
        <v>1.59</v>
      </c>
      <c r="G207">
        <f t="shared" si="412"/>
        <v>1.15</v>
      </c>
      <c r="H207">
        <f t="shared" ref="H207:I207" si="413">ROUND(F207-B207,2)</f>
        <v>0</v>
      </c>
      <c r="I207">
        <f t="shared" si="413"/>
        <v>0</v>
      </c>
    </row>
    <row r="208">
      <c r="A208" s="5">
        <v>2.06</v>
      </c>
      <c r="B208" s="5">
        <v>1.59</v>
      </c>
      <c r="C208" s="5">
        <v>1.15</v>
      </c>
      <c r="D208" s="5">
        <v>1.586</v>
      </c>
      <c r="E208" s="5">
        <v>1.153</v>
      </c>
      <c r="F208">
        <f t="shared" ref="F208:G208" si="414">ROUND(D208,2)</f>
        <v>1.59</v>
      </c>
      <c r="G208">
        <f t="shared" si="414"/>
        <v>1.15</v>
      </c>
      <c r="H208">
        <f t="shared" ref="H208:I208" si="415">ROUND(F208-B208,2)</f>
        <v>0</v>
      </c>
      <c r="I208">
        <f t="shared" si="415"/>
        <v>0</v>
      </c>
    </row>
    <row r="209">
      <c r="A209" s="5">
        <v>2.07</v>
      </c>
      <c r="B209" s="5">
        <v>1.59</v>
      </c>
      <c r="C209" s="5">
        <v>1.15</v>
      </c>
      <c r="D209" s="5">
        <v>1.587</v>
      </c>
      <c r="E209" s="5">
        <v>1.154</v>
      </c>
      <c r="F209">
        <f t="shared" ref="F209:G209" si="416">ROUND(D209,2)</f>
        <v>1.59</v>
      </c>
      <c r="G209">
        <f t="shared" si="416"/>
        <v>1.15</v>
      </c>
      <c r="H209">
        <f t="shared" ref="H209:I209" si="417">ROUND(F209-B209,2)</f>
        <v>0</v>
      </c>
      <c r="I209">
        <f t="shared" si="417"/>
        <v>0</v>
      </c>
    </row>
    <row r="210">
      <c r="A210" s="5">
        <v>2.08</v>
      </c>
      <c r="B210" s="5">
        <v>1.59</v>
      </c>
      <c r="C210" s="5">
        <v>1.15</v>
      </c>
      <c r="D210" s="5">
        <v>1.588</v>
      </c>
      <c r="E210" s="5">
        <v>1.154</v>
      </c>
      <c r="F210">
        <f t="shared" ref="F210:G210" si="418">ROUND(D210,2)</f>
        <v>1.59</v>
      </c>
      <c r="G210">
        <f t="shared" si="418"/>
        <v>1.15</v>
      </c>
      <c r="H210">
        <f t="shared" ref="H210:I210" si="419">ROUND(F210-B210,2)</f>
        <v>0</v>
      </c>
      <c r="I210">
        <f t="shared" si="419"/>
        <v>0</v>
      </c>
    </row>
    <row r="211">
      <c r="A211" s="5">
        <v>2.09</v>
      </c>
      <c r="B211" s="5">
        <v>1.59</v>
      </c>
      <c r="C211" s="5">
        <v>1.15</v>
      </c>
      <c r="D211" s="5">
        <v>1.588</v>
      </c>
      <c r="E211" s="5">
        <v>1.155</v>
      </c>
      <c r="F211">
        <f t="shared" ref="F211:G211" si="420">ROUND(D211,2)</f>
        <v>1.59</v>
      </c>
      <c r="G211">
        <f t="shared" si="420"/>
        <v>1.16</v>
      </c>
      <c r="H211">
        <f t="shared" ref="H211:I211" si="421">ROUND(F211-B211,2)</f>
        <v>0</v>
      </c>
      <c r="I211">
        <f t="shared" si="421"/>
        <v>0.01</v>
      </c>
    </row>
    <row r="212">
      <c r="A212" s="5">
        <v>2.1</v>
      </c>
      <c r="B212" s="5">
        <v>1.59</v>
      </c>
      <c r="C212" s="5">
        <v>1.15</v>
      </c>
      <c r="D212" s="5">
        <v>1.589</v>
      </c>
      <c r="E212" s="5">
        <v>1.155</v>
      </c>
      <c r="F212">
        <f t="shared" ref="F212:G212" si="422">ROUND(D212,2)</f>
        <v>1.59</v>
      </c>
      <c r="G212">
        <f t="shared" si="422"/>
        <v>1.16</v>
      </c>
      <c r="H212">
        <f t="shared" ref="H212:I212" si="423">ROUND(F212-B212,2)</f>
        <v>0</v>
      </c>
      <c r="I212">
        <f t="shared" si="423"/>
        <v>0.01</v>
      </c>
    </row>
    <row r="213">
      <c r="A213" s="5">
        <v>2.11</v>
      </c>
      <c r="B213" s="5">
        <v>1.59</v>
      </c>
      <c r="C213" s="5">
        <v>1.16</v>
      </c>
      <c r="D213" s="5">
        <v>1.59</v>
      </c>
      <c r="E213" s="5">
        <v>1.155</v>
      </c>
      <c r="F213">
        <f t="shared" ref="F213:G213" si="424">ROUND(D213,2)</f>
        <v>1.59</v>
      </c>
      <c r="G213">
        <f t="shared" si="424"/>
        <v>1.16</v>
      </c>
      <c r="H213">
        <f t="shared" ref="H213:I213" si="425">ROUND(F213-B213,2)</f>
        <v>0</v>
      </c>
      <c r="I213">
        <f t="shared" si="425"/>
        <v>0</v>
      </c>
    </row>
    <row r="214">
      <c r="A214" s="5">
        <v>2.12</v>
      </c>
      <c r="B214" s="5">
        <v>1.59</v>
      </c>
      <c r="C214" s="5">
        <v>1.16</v>
      </c>
      <c r="D214" s="5">
        <v>1.591</v>
      </c>
      <c r="E214" s="5">
        <v>1.156</v>
      </c>
      <c r="F214">
        <f t="shared" ref="F214:G214" si="426">ROUND(D214,2)</f>
        <v>1.59</v>
      </c>
      <c r="G214">
        <f t="shared" si="426"/>
        <v>1.16</v>
      </c>
      <c r="H214">
        <f t="shared" ref="H214:I214" si="427">ROUND(F214-B214,2)</f>
        <v>0</v>
      </c>
      <c r="I214">
        <f t="shared" si="427"/>
        <v>0</v>
      </c>
    </row>
    <row r="215">
      <c r="A215" s="5">
        <v>2.13</v>
      </c>
      <c r="B215" s="5">
        <v>1.59</v>
      </c>
      <c r="C215" s="5">
        <v>1.16</v>
      </c>
      <c r="D215" s="5">
        <v>1.591</v>
      </c>
      <c r="E215" s="5">
        <v>1.156</v>
      </c>
      <c r="F215">
        <f t="shared" ref="F215:G215" si="428">ROUND(D215,2)</f>
        <v>1.59</v>
      </c>
      <c r="G215">
        <f t="shared" si="428"/>
        <v>1.16</v>
      </c>
      <c r="H215">
        <f t="shared" ref="H215:I215" si="429">ROUND(F215-B215,2)</f>
        <v>0</v>
      </c>
      <c r="I215">
        <f t="shared" si="429"/>
        <v>0</v>
      </c>
    </row>
    <row r="216">
      <c r="A216" s="5">
        <v>2.14</v>
      </c>
      <c r="B216" s="5">
        <v>1.59</v>
      </c>
      <c r="C216" s="5">
        <v>1.16</v>
      </c>
      <c r="D216" s="5">
        <v>1.592</v>
      </c>
      <c r="E216" s="5">
        <v>1.157</v>
      </c>
      <c r="F216">
        <f t="shared" ref="F216:G216" si="430">ROUND(D216,2)</f>
        <v>1.59</v>
      </c>
      <c r="G216">
        <f t="shared" si="430"/>
        <v>1.16</v>
      </c>
      <c r="H216">
        <f t="shared" ref="H216:I216" si="431">ROUND(F216-B216,2)</f>
        <v>0</v>
      </c>
      <c r="I216">
        <f t="shared" si="431"/>
        <v>0</v>
      </c>
    </row>
    <row r="217">
      <c r="A217" s="5">
        <v>2.15</v>
      </c>
      <c r="B217" s="5">
        <v>1.59</v>
      </c>
      <c r="C217" s="5">
        <v>1.16</v>
      </c>
      <c r="D217" s="5">
        <v>1.593</v>
      </c>
      <c r="E217" s="5">
        <v>1.157</v>
      </c>
      <c r="F217">
        <f t="shared" ref="F217:G217" si="432">ROUND(D217,2)</f>
        <v>1.59</v>
      </c>
      <c r="G217">
        <f t="shared" si="432"/>
        <v>1.16</v>
      </c>
      <c r="H217">
        <f t="shared" ref="H217:I217" si="433">ROUND(F217-B217,2)</f>
        <v>0</v>
      </c>
      <c r="I217">
        <f t="shared" si="433"/>
        <v>0</v>
      </c>
    </row>
    <row r="218">
      <c r="A218" s="5">
        <v>2.16</v>
      </c>
      <c r="B218" s="5">
        <v>1.59</v>
      </c>
      <c r="C218" s="5">
        <v>1.16</v>
      </c>
      <c r="D218" s="5">
        <v>1.593</v>
      </c>
      <c r="E218" s="5">
        <v>1.157</v>
      </c>
      <c r="F218">
        <f t="shared" ref="F218:G218" si="434">ROUND(D218,2)</f>
        <v>1.59</v>
      </c>
      <c r="G218">
        <f t="shared" si="434"/>
        <v>1.16</v>
      </c>
      <c r="H218">
        <f t="shared" ref="H218:I218" si="435">ROUND(F218-B218,2)</f>
        <v>0</v>
      </c>
      <c r="I218">
        <f t="shared" si="435"/>
        <v>0</v>
      </c>
    </row>
    <row r="219">
      <c r="A219" s="5">
        <v>2.17</v>
      </c>
      <c r="B219" s="5">
        <v>1.59</v>
      </c>
      <c r="C219" s="5">
        <v>1.16</v>
      </c>
      <c r="D219" s="5">
        <v>1.594</v>
      </c>
      <c r="E219" s="5">
        <v>1.158</v>
      </c>
      <c r="F219">
        <f t="shared" ref="F219:G219" si="436">ROUND(D219,2)</f>
        <v>1.59</v>
      </c>
      <c r="G219">
        <f t="shared" si="436"/>
        <v>1.16</v>
      </c>
      <c r="H219">
        <f t="shared" ref="H219:I219" si="437">ROUND(F219-B219,2)</f>
        <v>0</v>
      </c>
      <c r="I219">
        <f t="shared" si="437"/>
        <v>0</v>
      </c>
    </row>
    <row r="220">
      <c r="A220" s="5">
        <v>2.18</v>
      </c>
      <c r="B220" s="5">
        <v>1.59</v>
      </c>
      <c r="C220" s="5">
        <v>1.16</v>
      </c>
      <c r="D220" s="5">
        <v>1.595</v>
      </c>
      <c r="E220" s="5">
        <v>1.158</v>
      </c>
      <c r="F220">
        <f t="shared" ref="F220:G220" si="438">ROUND(D220,2)</f>
        <v>1.6</v>
      </c>
      <c r="G220">
        <f t="shared" si="438"/>
        <v>1.16</v>
      </c>
      <c r="H220">
        <f t="shared" ref="H220:I220" si="439">ROUND(F220-B220,2)</f>
        <v>0.01</v>
      </c>
      <c r="I220">
        <f t="shared" si="439"/>
        <v>0</v>
      </c>
    </row>
    <row r="221">
      <c r="A221" s="5">
        <v>2.19</v>
      </c>
      <c r="B221" s="5">
        <v>1.6</v>
      </c>
      <c r="C221" s="5">
        <v>1.16</v>
      </c>
      <c r="D221" s="5">
        <v>1.595</v>
      </c>
      <c r="E221" s="5">
        <v>1.158</v>
      </c>
      <c r="F221">
        <f t="shared" ref="F221:G221" si="440">ROUND(D221,2)</f>
        <v>1.6</v>
      </c>
      <c r="G221">
        <f t="shared" si="440"/>
        <v>1.16</v>
      </c>
      <c r="H221">
        <f t="shared" ref="H221:I221" si="441">ROUND(F221-B221,2)</f>
        <v>0</v>
      </c>
      <c r="I221">
        <f t="shared" si="441"/>
        <v>0</v>
      </c>
    </row>
    <row r="222">
      <c r="A222" s="5">
        <v>2.2</v>
      </c>
      <c r="B222" s="5">
        <v>1.6</v>
      </c>
      <c r="C222" s="5">
        <v>1.16</v>
      </c>
      <c r="D222" s="5">
        <v>1.596</v>
      </c>
      <c r="E222" s="5">
        <v>1.159</v>
      </c>
      <c r="F222">
        <f t="shared" ref="F222:G222" si="442">ROUND(D222,2)</f>
        <v>1.6</v>
      </c>
      <c r="G222">
        <f t="shared" si="442"/>
        <v>1.16</v>
      </c>
      <c r="H222">
        <f t="shared" ref="H222:I222" si="443">ROUND(F222-B222,2)</f>
        <v>0</v>
      </c>
      <c r="I222">
        <f t="shared" si="443"/>
        <v>0</v>
      </c>
    </row>
    <row r="223">
      <c r="A223" s="5">
        <v>2.21</v>
      </c>
      <c r="B223" s="5">
        <v>1.6</v>
      </c>
      <c r="C223" s="5">
        <v>1.16</v>
      </c>
      <c r="D223" s="5">
        <v>1.596</v>
      </c>
      <c r="E223" s="5">
        <v>1.159</v>
      </c>
      <c r="F223">
        <f t="shared" ref="F223:G223" si="444">ROUND(D223,2)</f>
        <v>1.6</v>
      </c>
      <c r="G223">
        <f t="shared" si="444"/>
        <v>1.16</v>
      </c>
      <c r="H223">
        <f t="shared" ref="H223:I223" si="445">ROUND(F223-B223,2)</f>
        <v>0</v>
      </c>
      <c r="I223">
        <f t="shared" si="445"/>
        <v>0</v>
      </c>
    </row>
    <row r="224">
      <c r="A224" s="5">
        <v>2.22</v>
      </c>
      <c r="B224" s="5">
        <v>1.6</v>
      </c>
      <c r="C224" s="5">
        <v>1.16</v>
      </c>
      <c r="D224" s="5">
        <v>1.597</v>
      </c>
      <c r="E224" s="5">
        <v>1.159</v>
      </c>
      <c r="F224">
        <f t="shared" ref="F224:G224" si="446">ROUND(D224,2)</f>
        <v>1.6</v>
      </c>
      <c r="G224">
        <f t="shared" si="446"/>
        <v>1.16</v>
      </c>
      <c r="H224">
        <f t="shared" ref="H224:I224" si="447">ROUND(F224-B224,2)</f>
        <v>0</v>
      </c>
      <c r="I224">
        <f t="shared" si="447"/>
        <v>0</v>
      </c>
    </row>
    <row r="225">
      <c r="A225" s="5">
        <v>2.23</v>
      </c>
      <c r="B225" s="5">
        <v>1.6</v>
      </c>
      <c r="C225" s="5">
        <v>1.16</v>
      </c>
      <c r="D225" s="5">
        <v>1.598</v>
      </c>
      <c r="E225" s="5">
        <v>1.16</v>
      </c>
      <c r="F225">
        <f t="shared" ref="F225:G225" si="448">ROUND(D225,2)</f>
        <v>1.6</v>
      </c>
      <c r="G225">
        <f t="shared" si="448"/>
        <v>1.16</v>
      </c>
      <c r="H225">
        <f t="shared" ref="H225:I225" si="449">ROUND(F225-B225,2)</f>
        <v>0</v>
      </c>
      <c r="I225">
        <f t="shared" si="449"/>
        <v>0</v>
      </c>
    </row>
    <row r="226">
      <c r="A226" s="5">
        <v>2.24</v>
      </c>
      <c r="B226" s="5">
        <v>1.6</v>
      </c>
      <c r="C226" s="5">
        <v>1.16</v>
      </c>
      <c r="D226" s="5">
        <v>1.598</v>
      </c>
      <c r="E226" s="5">
        <v>1.16</v>
      </c>
      <c r="F226">
        <f t="shared" ref="F226:G226" si="450">ROUND(D226,2)</f>
        <v>1.6</v>
      </c>
      <c r="G226">
        <f t="shared" si="450"/>
        <v>1.16</v>
      </c>
      <c r="H226">
        <f t="shared" ref="H226:I226" si="451">ROUND(F226-B226,2)</f>
        <v>0</v>
      </c>
      <c r="I226">
        <f t="shared" si="451"/>
        <v>0</v>
      </c>
    </row>
    <row r="227">
      <c r="A227" s="5">
        <v>2.25</v>
      </c>
      <c r="B227" s="5">
        <v>1.6</v>
      </c>
      <c r="C227" s="5">
        <v>1.16</v>
      </c>
      <c r="D227" s="5">
        <v>1.599</v>
      </c>
      <c r="E227" s="5">
        <v>1.16</v>
      </c>
      <c r="F227">
        <f t="shared" ref="F227:G227" si="452">ROUND(D227,2)</f>
        <v>1.6</v>
      </c>
      <c r="G227">
        <f t="shared" si="452"/>
        <v>1.16</v>
      </c>
      <c r="H227">
        <f t="shared" ref="H227:I227" si="453">ROUND(F227-B227,2)</f>
        <v>0</v>
      </c>
      <c r="I227">
        <f t="shared" si="453"/>
        <v>0</v>
      </c>
    </row>
    <row r="228">
      <c r="A228" s="5">
        <v>2.26</v>
      </c>
      <c r="B228" s="5">
        <v>1.6</v>
      </c>
      <c r="C228" s="5">
        <v>1.16</v>
      </c>
      <c r="D228" s="5">
        <v>1.599</v>
      </c>
      <c r="E228" s="5">
        <v>1.161</v>
      </c>
      <c r="F228">
        <f t="shared" ref="F228:G228" si="454">ROUND(D228,2)</f>
        <v>1.6</v>
      </c>
      <c r="G228">
        <f t="shared" si="454"/>
        <v>1.16</v>
      </c>
      <c r="H228">
        <f t="shared" ref="H228:I228" si="455">ROUND(F228-B228,2)</f>
        <v>0</v>
      </c>
      <c r="I228">
        <f t="shared" si="455"/>
        <v>0</v>
      </c>
    </row>
    <row r="229">
      <c r="A229" s="5">
        <v>2.27</v>
      </c>
      <c r="B229" s="5">
        <v>1.6</v>
      </c>
      <c r="C229" s="5">
        <v>1.16</v>
      </c>
      <c r="D229" s="5">
        <v>1.6</v>
      </c>
      <c r="E229" s="5">
        <v>1.161</v>
      </c>
      <c r="F229">
        <f t="shared" ref="F229:G229" si="456">ROUND(D229,2)</f>
        <v>1.6</v>
      </c>
      <c r="G229">
        <f t="shared" si="456"/>
        <v>1.16</v>
      </c>
      <c r="H229">
        <f t="shared" ref="H229:I229" si="457">ROUND(F229-B229,2)</f>
        <v>0</v>
      </c>
      <c r="I229">
        <f t="shared" si="457"/>
        <v>0</v>
      </c>
    </row>
    <row r="230">
      <c r="A230" s="5">
        <v>2.28</v>
      </c>
      <c r="B230" s="5">
        <v>1.6</v>
      </c>
      <c r="C230" s="5">
        <v>1.16</v>
      </c>
      <c r="D230" s="5">
        <v>1.6</v>
      </c>
      <c r="E230" s="5">
        <v>1.161</v>
      </c>
      <c r="F230">
        <f t="shared" ref="F230:G230" si="458">ROUND(D230,2)</f>
        <v>1.6</v>
      </c>
      <c r="G230">
        <f t="shared" si="458"/>
        <v>1.16</v>
      </c>
      <c r="H230">
        <f t="shared" ref="H230:I230" si="459">ROUND(F230-B230,2)</f>
        <v>0</v>
      </c>
      <c r="I230">
        <f t="shared" si="459"/>
        <v>0</v>
      </c>
    </row>
    <row r="231">
      <c r="A231" s="5">
        <v>2.29</v>
      </c>
      <c r="B231" s="5">
        <v>1.6</v>
      </c>
      <c r="C231" s="5">
        <v>1.16</v>
      </c>
      <c r="D231" s="5">
        <v>1.601</v>
      </c>
      <c r="E231" s="5">
        <v>1.162</v>
      </c>
      <c r="F231">
        <f t="shared" ref="F231:G231" si="460">ROUND(D231,2)</f>
        <v>1.6</v>
      </c>
      <c r="G231">
        <f t="shared" si="460"/>
        <v>1.16</v>
      </c>
      <c r="H231">
        <f t="shared" ref="H231:I231" si="461">ROUND(F231-B231,2)</f>
        <v>0</v>
      </c>
      <c r="I231">
        <f t="shared" si="461"/>
        <v>0</v>
      </c>
    </row>
    <row r="232">
      <c r="A232" s="5">
        <v>2.3</v>
      </c>
      <c r="B232" s="5">
        <v>1.6</v>
      </c>
      <c r="C232" s="5">
        <v>1.16</v>
      </c>
      <c r="D232" s="5">
        <v>1.601</v>
      </c>
      <c r="E232" s="5">
        <v>1.162</v>
      </c>
      <c r="F232">
        <f t="shared" ref="F232:G232" si="462">ROUND(D232,2)</f>
        <v>1.6</v>
      </c>
      <c r="G232">
        <f t="shared" si="462"/>
        <v>1.16</v>
      </c>
      <c r="H232">
        <f t="shared" ref="H232:I232" si="463">ROUND(F232-B232,2)</f>
        <v>0</v>
      </c>
      <c r="I232">
        <f t="shared" si="463"/>
        <v>0</v>
      </c>
    </row>
    <row r="233">
      <c r="A233" s="5">
        <v>2.31</v>
      </c>
      <c r="B233" s="5">
        <v>1.6</v>
      </c>
      <c r="C233" s="5">
        <v>1.16</v>
      </c>
      <c r="D233" s="5">
        <v>1.602</v>
      </c>
      <c r="E233" s="5">
        <v>1.162</v>
      </c>
      <c r="F233">
        <f t="shared" ref="F233:G233" si="464">ROUND(D233,2)</f>
        <v>1.6</v>
      </c>
      <c r="G233">
        <f t="shared" si="464"/>
        <v>1.16</v>
      </c>
      <c r="H233">
        <f t="shared" ref="H233:I233" si="465">ROUND(F233-B233,2)</f>
        <v>0</v>
      </c>
      <c r="I233">
        <f t="shared" si="465"/>
        <v>0</v>
      </c>
    </row>
    <row r="234">
      <c r="A234" s="5">
        <v>2.32</v>
      </c>
      <c r="B234" s="5">
        <v>1.6</v>
      </c>
      <c r="C234" s="5">
        <v>1.16</v>
      </c>
      <c r="D234" s="5">
        <v>1.602</v>
      </c>
      <c r="E234" s="5">
        <v>1.162</v>
      </c>
      <c r="F234">
        <f t="shared" ref="F234:G234" si="466">ROUND(D234,2)</f>
        <v>1.6</v>
      </c>
      <c r="G234">
        <f t="shared" si="466"/>
        <v>1.16</v>
      </c>
      <c r="H234">
        <f t="shared" ref="H234:I234" si="467">ROUND(F234-B234,2)</f>
        <v>0</v>
      </c>
      <c r="I234">
        <f t="shared" si="467"/>
        <v>0</v>
      </c>
    </row>
    <row r="235">
      <c r="A235" s="5">
        <v>2.33</v>
      </c>
      <c r="B235" s="5">
        <v>1.6</v>
      </c>
      <c r="C235" s="5">
        <v>1.16</v>
      </c>
      <c r="D235" s="5">
        <v>1.603</v>
      </c>
      <c r="E235" s="5">
        <v>1.163</v>
      </c>
      <c r="F235">
        <f t="shared" ref="F235:G235" si="468">ROUND(D235,2)</f>
        <v>1.6</v>
      </c>
      <c r="G235">
        <f t="shared" si="468"/>
        <v>1.16</v>
      </c>
      <c r="H235">
        <f t="shared" ref="H235:I235" si="469">ROUND(F235-B235,2)</f>
        <v>0</v>
      </c>
      <c r="I235">
        <f t="shared" si="469"/>
        <v>0</v>
      </c>
    </row>
    <row r="236">
      <c r="A236" s="5">
        <v>2.34</v>
      </c>
      <c r="B236" s="5">
        <v>1.6</v>
      </c>
      <c r="C236" s="5">
        <v>1.16</v>
      </c>
      <c r="D236" s="5">
        <v>1.603</v>
      </c>
      <c r="E236" s="5">
        <v>1.163</v>
      </c>
      <c r="F236">
        <f t="shared" ref="F236:G236" si="470">ROUND(D236,2)</f>
        <v>1.6</v>
      </c>
      <c r="G236">
        <f t="shared" si="470"/>
        <v>1.16</v>
      </c>
      <c r="H236">
        <f t="shared" ref="H236:I236" si="471">ROUND(F236-B236,2)</f>
        <v>0</v>
      </c>
      <c r="I236">
        <f t="shared" si="471"/>
        <v>0</v>
      </c>
    </row>
    <row r="237">
      <c r="A237" s="5">
        <v>2.35</v>
      </c>
      <c r="B237" s="5">
        <v>1.6</v>
      </c>
      <c r="C237" s="5">
        <v>1.16</v>
      </c>
      <c r="D237" s="5">
        <v>1.604</v>
      </c>
      <c r="E237" s="5">
        <v>1.163</v>
      </c>
      <c r="F237">
        <f t="shared" ref="F237:G237" si="472">ROUND(D237,2)</f>
        <v>1.6</v>
      </c>
      <c r="G237">
        <f t="shared" si="472"/>
        <v>1.16</v>
      </c>
      <c r="H237">
        <f t="shared" ref="H237:I237" si="473">ROUND(F237-B237,2)</f>
        <v>0</v>
      </c>
      <c r="I237">
        <f t="shared" si="473"/>
        <v>0</v>
      </c>
    </row>
    <row r="238">
      <c r="A238" s="5">
        <v>2.36</v>
      </c>
      <c r="B238" s="5">
        <v>1.6</v>
      </c>
      <c r="C238" s="5">
        <v>1.16</v>
      </c>
      <c r="D238" s="5">
        <v>1.604</v>
      </c>
      <c r="E238" s="5">
        <v>1.164</v>
      </c>
      <c r="F238">
        <f t="shared" ref="F238:G238" si="474">ROUND(D238,2)</f>
        <v>1.6</v>
      </c>
      <c r="G238">
        <f t="shared" si="474"/>
        <v>1.16</v>
      </c>
      <c r="H238">
        <f t="shared" ref="H238:I238" si="475">ROUND(F238-B238,2)</f>
        <v>0</v>
      </c>
      <c r="I238">
        <f t="shared" si="475"/>
        <v>0</v>
      </c>
    </row>
    <row r="239">
      <c r="A239" s="5">
        <v>2.37</v>
      </c>
      <c r="B239" s="5">
        <v>1.6</v>
      </c>
      <c r="C239" s="5">
        <v>1.16</v>
      </c>
      <c r="D239" s="5">
        <v>1.605</v>
      </c>
      <c r="E239" s="5">
        <v>1.164</v>
      </c>
      <c r="F239">
        <f t="shared" ref="F239:G239" si="476">ROUND(D239,2)</f>
        <v>1.61</v>
      </c>
      <c r="G239">
        <f t="shared" si="476"/>
        <v>1.16</v>
      </c>
      <c r="H239">
        <f t="shared" ref="H239:I239" si="477">ROUND(F239-B239,2)</f>
        <v>0.01</v>
      </c>
      <c r="I239">
        <f t="shared" si="477"/>
        <v>0</v>
      </c>
    </row>
    <row r="240">
      <c r="A240" s="5">
        <v>2.38</v>
      </c>
      <c r="B240" s="5">
        <v>1.61</v>
      </c>
      <c r="C240" s="5">
        <v>1.16</v>
      </c>
      <c r="D240" s="5">
        <v>1.605</v>
      </c>
      <c r="E240" s="5">
        <v>1.164</v>
      </c>
      <c r="F240">
        <f t="shared" ref="F240:G240" si="478">ROUND(D240,2)</f>
        <v>1.61</v>
      </c>
      <c r="G240">
        <f t="shared" si="478"/>
        <v>1.16</v>
      </c>
      <c r="H240">
        <f t="shared" ref="H240:I240" si="479">ROUND(F240-B240,2)</f>
        <v>0</v>
      </c>
      <c r="I240">
        <f t="shared" si="479"/>
        <v>0</v>
      </c>
    </row>
    <row r="241">
      <c r="A241" s="5">
        <v>2.39</v>
      </c>
      <c r="B241" s="5">
        <v>1.61</v>
      </c>
      <c r="C241" s="5">
        <v>1.16</v>
      </c>
      <c r="D241" s="5">
        <v>1.606</v>
      </c>
      <c r="E241" s="5">
        <v>1.164</v>
      </c>
      <c r="F241">
        <f t="shared" ref="F241:G241" si="480">ROUND(D241,2)</f>
        <v>1.61</v>
      </c>
      <c r="G241">
        <f t="shared" si="480"/>
        <v>1.16</v>
      </c>
      <c r="H241">
        <f t="shared" ref="H241:I241" si="481">ROUND(F241-B241,2)</f>
        <v>0</v>
      </c>
      <c r="I241">
        <f t="shared" si="481"/>
        <v>0</v>
      </c>
    </row>
    <row r="242">
      <c r="A242" s="5">
        <v>2.4</v>
      </c>
      <c r="B242" s="5">
        <v>1.61</v>
      </c>
      <c r="C242" s="5">
        <v>1.16</v>
      </c>
      <c r="D242" s="5">
        <v>1.606</v>
      </c>
      <c r="E242" s="5">
        <v>1.164</v>
      </c>
      <c r="F242">
        <f t="shared" ref="F242:G242" si="482">ROUND(D242,2)</f>
        <v>1.61</v>
      </c>
      <c r="G242">
        <f t="shared" si="482"/>
        <v>1.16</v>
      </c>
      <c r="H242">
        <f t="shared" ref="H242:I242" si="483">ROUND(F242-B242,2)</f>
        <v>0</v>
      </c>
      <c r="I242">
        <f t="shared" si="483"/>
        <v>0</v>
      </c>
    </row>
    <row r="243">
      <c r="A243" s="5">
        <v>2.41</v>
      </c>
      <c r="B243" s="5">
        <v>1.61</v>
      </c>
      <c r="C243" s="5">
        <v>1.16</v>
      </c>
      <c r="D243" s="5">
        <v>1.607</v>
      </c>
      <c r="E243" s="5">
        <v>1.165</v>
      </c>
      <c r="F243">
        <f t="shared" ref="F243:G243" si="484">ROUND(D243,2)</f>
        <v>1.61</v>
      </c>
      <c r="G243">
        <f t="shared" si="484"/>
        <v>1.17</v>
      </c>
      <c r="H243">
        <f t="shared" ref="H243:I243" si="485">ROUND(F243-B243,2)</f>
        <v>0</v>
      </c>
      <c r="I243">
        <f t="shared" si="485"/>
        <v>0.01</v>
      </c>
    </row>
    <row r="244">
      <c r="A244" s="5">
        <v>2.42</v>
      </c>
      <c r="B244" s="5">
        <v>1.61</v>
      </c>
      <c r="C244" s="5">
        <v>1.16</v>
      </c>
      <c r="D244" s="5">
        <v>1.607</v>
      </c>
      <c r="E244" s="5">
        <v>1.165</v>
      </c>
      <c r="F244">
        <f t="shared" ref="F244:G244" si="486">ROUND(D244,2)</f>
        <v>1.61</v>
      </c>
      <c r="G244">
        <f t="shared" si="486"/>
        <v>1.17</v>
      </c>
      <c r="H244">
        <f t="shared" ref="H244:I244" si="487">ROUND(F244-B244,2)</f>
        <v>0</v>
      </c>
      <c r="I244">
        <f t="shared" si="487"/>
        <v>0.01</v>
      </c>
    </row>
    <row r="245">
      <c r="A245" s="5">
        <v>2.43</v>
      </c>
      <c r="B245" s="5">
        <v>1.61</v>
      </c>
      <c r="C245" s="5">
        <v>1.17</v>
      </c>
      <c r="D245" s="5">
        <v>1.607</v>
      </c>
      <c r="E245" s="5">
        <v>1.165</v>
      </c>
      <c r="F245">
        <f t="shared" ref="F245:G245" si="488">ROUND(D245,2)</f>
        <v>1.61</v>
      </c>
      <c r="G245">
        <f t="shared" si="488"/>
        <v>1.17</v>
      </c>
      <c r="H245">
        <f t="shared" ref="H245:I245" si="489">ROUND(F245-B245,2)</f>
        <v>0</v>
      </c>
      <c r="I245">
        <f t="shared" si="489"/>
        <v>0</v>
      </c>
    </row>
    <row r="246">
      <c r="A246" s="5">
        <v>2.44</v>
      </c>
      <c r="B246" s="5">
        <v>1.61</v>
      </c>
      <c r="C246" s="5">
        <v>1.17</v>
      </c>
      <c r="D246" s="5">
        <v>1.608</v>
      </c>
      <c r="E246" s="5">
        <v>1.165</v>
      </c>
      <c r="F246">
        <f t="shared" ref="F246:G246" si="490">ROUND(D246,2)</f>
        <v>1.61</v>
      </c>
      <c r="G246">
        <f t="shared" si="490"/>
        <v>1.17</v>
      </c>
      <c r="H246">
        <f t="shared" ref="H246:I246" si="491">ROUND(F246-B246,2)</f>
        <v>0</v>
      </c>
      <c r="I246">
        <f t="shared" si="491"/>
        <v>0</v>
      </c>
    </row>
    <row r="247">
      <c r="A247" s="5">
        <v>2.45</v>
      </c>
      <c r="B247" s="5">
        <v>1.61</v>
      </c>
      <c r="C247" s="5">
        <v>1.17</v>
      </c>
      <c r="D247" s="5">
        <v>1.608</v>
      </c>
      <c r="E247" s="5">
        <v>1.166</v>
      </c>
      <c r="F247">
        <f t="shared" ref="F247:G247" si="492">ROUND(D247,2)</f>
        <v>1.61</v>
      </c>
      <c r="G247">
        <f t="shared" si="492"/>
        <v>1.17</v>
      </c>
      <c r="H247">
        <f t="shared" ref="H247:I247" si="493">ROUND(F247-B247,2)</f>
        <v>0</v>
      </c>
      <c r="I247">
        <f t="shared" si="493"/>
        <v>0</v>
      </c>
    </row>
    <row r="248">
      <c r="A248" s="5">
        <v>2.46</v>
      </c>
      <c r="B248" s="5">
        <v>1.61</v>
      </c>
      <c r="C248" s="5">
        <v>1.17</v>
      </c>
      <c r="D248" s="5">
        <v>1.609</v>
      </c>
      <c r="E248" s="5">
        <v>1.166</v>
      </c>
      <c r="F248">
        <f t="shared" ref="F248:G248" si="494">ROUND(D248,2)</f>
        <v>1.61</v>
      </c>
      <c r="G248">
        <f t="shared" si="494"/>
        <v>1.17</v>
      </c>
      <c r="H248">
        <f t="shared" ref="H248:I248" si="495">ROUND(F248-B248,2)</f>
        <v>0</v>
      </c>
      <c r="I248">
        <f t="shared" si="495"/>
        <v>0</v>
      </c>
    </row>
    <row r="249">
      <c r="A249" s="5">
        <v>2.47</v>
      </c>
      <c r="B249" s="5">
        <v>1.61</v>
      </c>
      <c r="C249" s="5">
        <v>1.17</v>
      </c>
      <c r="D249" s="5">
        <v>1.609</v>
      </c>
      <c r="E249" s="5">
        <v>1.166</v>
      </c>
      <c r="F249">
        <f t="shared" ref="F249:G249" si="496">ROUND(D249,2)</f>
        <v>1.61</v>
      </c>
      <c r="G249">
        <f t="shared" si="496"/>
        <v>1.17</v>
      </c>
      <c r="H249">
        <f t="shared" ref="H249:I249" si="497">ROUND(F249-B249,2)</f>
        <v>0</v>
      </c>
      <c r="I249">
        <f t="shared" si="497"/>
        <v>0</v>
      </c>
    </row>
    <row r="250">
      <c r="A250" s="5">
        <v>2.48</v>
      </c>
      <c r="B250" s="5">
        <v>1.61</v>
      </c>
      <c r="C250" s="5">
        <v>1.17</v>
      </c>
      <c r="D250" s="5">
        <v>1.609</v>
      </c>
      <c r="E250" s="5">
        <v>1.166</v>
      </c>
      <c r="F250">
        <f t="shared" ref="F250:G250" si="498">ROUND(D250,2)</f>
        <v>1.61</v>
      </c>
      <c r="G250">
        <f t="shared" si="498"/>
        <v>1.17</v>
      </c>
      <c r="H250">
        <f t="shared" ref="H250:I250" si="499">ROUND(F250-B250,2)</f>
        <v>0</v>
      </c>
      <c r="I250">
        <f t="shared" si="499"/>
        <v>0</v>
      </c>
    </row>
    <row r="251">
      <c r="A251" s="5">
        <v>2.49</v>
      </c>
      <c r="B251" s="5">
        <v>1.61</v>
      </c>
      <c r="C251" s="5">
        <v>1.17</v>
      </c>
      <c r="D251" s="5">
        <v>1.61</v>
      </c>
      <c r="E251" s="5">
        <v>1.166</v>
      </c>
      <c r="F251">
        <f t="shared" ref="F251:G251" si="500">ROUND(D251,2)</f>
        <v>1.61</v>
      </c>
      <c r="G251">
        <f t="shared" si="500"/>
        <v>1.17</v>
      </c>
      <c r="H251">
        <f t="shared" ref="H251:I251" si="501">ROUND(F251-B251,2)</f>
        <v>0</v>
      </c>
      <c r="I251">
        <f t="shared" si="501"/>
        <v>0</v>
      </c>
    </row>
    <row r="252">
      <c r="A252" s="5">
        <v>2.5</v>
      </c>
      <c r="B252" s="5">
        <v>1.61</v>
      </c>
      <c r="C252" s="5">
        <v>1.17</v>
      </c>
      <c r="D252" s="5">
        <v>1.61</v>
      </c>
      <c r="E252" s="5">
        <v>1.167</v>
      </c>
      <c r="F252">
        <f t="shared" ref="F252:G252" si="502">ROUND(D252,2)</f>
        <v>1.61</v>
      </c>
      <c r="G252">
        <f t="shared" si="502"/>
        <v>1.17</v>
      </c>
      <c r="H252">
        <f t="shared" ref="H252:I252" si="503">ROUND(F252-B252,2)</f>
        <v>0</v>
      </c>
      <c r="I252">
        <f t="shared" si="503"/>
        <v>0</v>
      </c>
    </row>
    <row r="253">
      <c r="A253" s="5">
        <v>2.51</v>
      </c>
      <c r="B253" s="5">
        <v>1.61</v>
      </c>
      <c r="C253" s="5">
        <v>1.17</v>
      </c>
      <c r="D253" s="5">
        <v>1.61</v>
      </c>
      <c r="E253" s="5">
        <v>1.167</v>
      </c>
      <c r="F253">
        <f t="shared" ref="F253:G253" si="504">ROUND(D253,2)</f>
        <v>1.61</v>
      </c>
      <c r="G253">
        <f t="shared" si="504"/>
        <v>1.17</v>
      </c>
      <c r="H253">
        <f t="shared" ref="H253:I253" si="505">ROUND(F253-B253,2)</f>
        <v>0</v>
      </c>
      <c r="I253">
        <f t="shared" si="505"/>
        <v>0</v>
      </c>
    </row>
    <row r="254">
      <c r="A254" s="5">
        <v>2.52</v>
      </c>
      <c r="B254" s="5">
        <v>1.61</v>
      </c>
      <c r="C254" s="5">
        <v>1.17</v>
      </c>
      <c r="D254" s="5">
        <v>1.611</v>
      </c>
      <c r="E254" s="5">
        <v>1.167</v>
      </c>
      <c r="F254">
        <f t="shared" ref="F254:G254" si="506">ROUND(D254,2)</f>
        <v>1.61</v>
      </c>
      <c r="G254">
        <f t="shared" si="506"/>
        <v>1.17</v>
      </c>
      <c r="H254">
        <f t="shared" ref="H254:I254" si="507">ROUND(F254-B254,2)</f>
        <v>0</v>
      </c>
      <c r="I254">
        <f t="shared" si="507"/>
        <v>0</v>
      </c>
    </row>
    <row r="255">
      <c r="A255" s="5">
        <v>2.53</v>
      </c>
      <c r="B255" s="5">
        <v>1.61</v>
      </c>
      <c r="C255" s="5">
        <v>1.17</v>
      </c>
      <c r="D255" s="5">
        <v>1.611</v>
      </c>
      <c r="E255" s="5">
        <v>1.167</v>
      </c>
      <c r="F255">
        <f t="shared" ref="F255:G255" si="508">ROUND(D255,2)</f>
        <v>1.61</v>
      </c>
      <c r="G255">
        <f t="shared" si="508"/>
        <v>1.17</v>
      </c>
      <c r="H255">
        <f t="shared" ref="H255:I255" si="509">ROUND(F255-B255,2)</f>
        <v>0</v>
      </c>
      <c r="I255">
        <f t="shared" si="509"/>
        <v>0</v>
      </c>
    </row>
    <row r="256">
      <c r="A256" s="5">
        <v>2.54</v>
      </c>
      <c r="B256" s="5">
        <v>1.61</v>
      </c>
      <c r="C256" s="5">
        <v>1.17</v>
      </c>
      <c r="D256" s="5">
        <v>1.611</v>
      </c>
      <c r="E256" s="5">
        <v>1.167</v>
      </c>
      <c r="F256">
        <f t="shared" ref="F256:G256" si="510">ROUND(D256,2)</f>
        <v>1.61</v>
      </c>
      <c r="G256">
        <f t="shared" si="510"/>
        <v>1.17</v>
      </c>
      <c r="H256">
        <f t="shared" ref="H256:I256" si="511">ROUND(F256-B256,2)</f>
        <v>0</v>
      </c>
      <c r="I256">
        <f t="shared" si="511"/>
        <v>0</v>
      </c>
    </row>
    <row r="257">
      <c r="A257" s="5">
        <v>2.55</v>
      </c>
      <c r="B257" s="5">
        <v>1.61</v>
      </c>
      <c r="C257" s="5">
        <v>1.17</v>
      </c>
      <c r="D257" s="5">
        <v>1.612</v>
      </c>
      <c r="E257" s="5">
        <v>1.168</v>
      </c>
      <c r="F257">
        <f t="shared" ref="F257:G257" si="512">ROUND(D257,2)</f>
        <v>1.61</v>
      </c>
      <c r="G257">
        <f t="shared" si="512"/>
        <v>1.17</v>
      </c>
      <c r="H257">
        <f t="shared" ref="H257:I257" si="513">ROUND(F257-B257,2)</f>
        <v>0</v>
      </c>
      <c r="I257">
        <f t="shared" si="513"/>
        <v>0</v>
      </c>
    </row>
    <row r="258">
      <c r="A258" s="5">
        <v>2.56</v>
      </c>
      <c r="B258" s="5">
        <v>1.61</v>
      </c>
      <c r="C258" s="5">
        <v>1.17</v>
      </c>
      <c r="D258" s="5">
        <v>1.612</v>
      </c>
      <c r="E258" s="5">
        <v>1.168</v>
      </c>
      <c r="F258">
        <f t="shared" ref="F258:G258" si="514">ROUND(D258,2)</f>
        <v>1.61</v>
      </c>
      <c r="G258">
        <f t="shared" si="514"/>
        <v>1.17</v>
      </c>
      <c r="H258">
        <f t="shared" ref="H258:I258" si="515">ROUND(F258-B258,2)</f>
        <v>0</v>
      </c>
      <c r="I258">
        <f t="shared" si="515"/>
        <v>0</v>
      </c>
    </row>
    <row r="259">
      <c r="A259" s="5">
        <v>2.57</v>
      </c>
      <c r="B259" s="5">
        <v>1.61</v>
      </c>
      <c r="C259" s="5">
        <v>1.17</v>
      </c>
      <c r="D259" s="5">
        <v>1.612</v>
      </c>
      <c r="E259" s="5">
        <v>1.168</v>
      </c>
      <c r="F259">
        <f t="shared" ref="F259:G259" si="516">ROUND(D259,2)</f>
        <v>1.61</v>
      </c>
      <c r="G259">
        <f t="shared" si="516"/>
        <v>1.17</v>
      </c>
      <c r="H259">
        <f t="shared" ref="H259:I259" si="517">ROUND(F259-B259,2)</f>
        <v>0</v>
      </c>
      <c r="I259">
        <f t="shared" si="517"/>
        <v>0</v>
      </c>
    </row>
    <row r="260">
      <c r="A260" s="5">
        <v>2.58</v>
      </c>
      <c r="B260" s="5">
        <v>1.61</v>
      </c>
      <c r="C260" s="5">
        <v>1.17</v>
      </c>
      <c r="D260" s="5">
        <v>1.613</v>
      </c>
      <c r="E260" s="5">
        <v>1.168</v>
      </c>
      <c r="F260">
        <f t="shared" ref="F260:G260" si="518">ROUND(D260,2)</f>
        <v>1.61</v>
      </c>
      <c r="G260">
        <f t="shared" si="518"/>
        <v>1.17</v>
      </c>
      <c r="H260">
        <f t="shared" ref="H260:I260" si="519">ROUND(F260-B260,2)</f>
        <v>0</v>
      </c>
      <c r="I260">
        <f t="shared" si="519"/>
        <v>0</v>
      </c>
    </row>
    <row r="261">
      <c r="A261" s="5">
        <v>2.59</v>
      </c>
      <c r="B261" s="5">
        <v>1.61</v>
      </c>
      <c r="C261" s="5">
        <v>1.17</v>
      </c>
      <c r="D261" s="5">
        <v>1.613</v>
      </c>
      <c r="E261" s="5">
        <v>1.168</v>
      </c>
      <c r="F261">
        <f t="shared" ref="F261:G261" si="520">ROUND(D261,2)</f>
        <v>1.61</v>
      </c>
      <c r="G261">
        <f t="shared" si="520"/>
        <v>1.17</v>
      </c>
      <c r="H261">
        <f t="shared" ref="H261:I261" si="521">ROUND(F261-B261,2)</f>
        <v>0</v>
      </c>
      <c r="I261">
        <f t="shared" si="521"/>
        <v>0</v>
      </c>
    </row>
    <row r="262">
      <c r="A262" s="5">
        <v>2.6</v>
      </c>
      <c r="B262" s="5">
        <v>1.61</v>
      </c>
      <c r="C262" s="5">
        <v>1.17</v>
      </c>
      <c r="D262" s="5">
        <v>1.613</v>
      </c>
      <c r="E262" s="5">
        <v>1.169</v>
      </c>
      <c r="F262">
        <f t="shared" ref="F262:G262" si="522">ROUND(D262,2)</f>
        <v>1.61</v>
      </c>
      <c r="G262">
        <f t="shared" si="522"/>
        <v>1.17</v>
      </c>
      <c r="H262">
        <f t="shared" ref="H262:I262" si="523">ROUND(F262-B262,2)</f>
        <v>0</v>
      </c>
      <c r="I262">
        <f t="shared" si="523"/>
        <v>0</v>
      </c>
    </row>
    <row r="263">
      <c r="A263" s="5">
        <v>2.61</v>
      </c>
      <c r="B263" s="5">
        <v>1.61</v>
      </c>
      <c r="C263" s="5">
        <v>1.17</v>
      </c>
      <c r="D263" s="5">
        <v>1.614</v>
      </c>
      <c r="E263" s="5">
        <v>1.169</v>
      </c>
      <c r="F263">
        <f t="shared" ref="F263:G263" si="524">ROUND(D263,2)</f>
        <v>1.61</v>
      </c>
      <c r="G263">
        <f t="shared" si="524"/>
        <v>1.17</v>
      </c>
      <c r="H263">
        <f t="shared" ref="H263:I263" si="525">ROUND(F263-B263,2)</f>
        <v>0</v>
      </c>
      <c r="I263">
        <f t="shared" si="525"/>
        <v>0</v>
      </c>
    </row>
    <row r="264">
      <c r="A264" s="5">
        <v>2.62</v>
      </c>
      <c r="B264" s="5">
        <v>1.61</v>
      </c>
      <c r="C264" s="5">
        <v>1.17</v>
      </c>
      <c r="D264" s="5">
        <v>1.614</v>
      </c>
      <c r="E264" s="5">
        <v>1.169</v>
      </c>
      <c r="F264">
        <f t="shared" ref="F264:G264" si="526">ROUND(D264,2)</f>
        <v>1.61</v>
      </c>
      <c r="G264">
        <f t="shared" si="526"/>
        <v>1.17</v>
      </c>
      <c r="H264">
        <f t="shared" ref="H264:I264" si="527">ROUND(F264-B264,2)</f>
        <v>0</v>
      </c>
      <c r="I264">
        <f t="shared" si="527"/>
        <v>0</v>
      </c>
    </row>
    <row r="265">
      <c r="A265" s="5">
        <v>2.63</v>
      </c>
      <c r="B265" s="5">
        <v>1.61</v>
      </c>
      <c r="C265" s="5">
        <v>1.17</v>
      </c>
      <c r="D265" s="5">
        <v>1.614</v>
      </c>
      <c r="E265" s="5">
        <v>1.169</v>
      </c>
      <c r="F265">
        <f t="shared" ref="F265:G265" si="528">ROUND(D265,2)</f>
        <v>1.61</v>
      </c>
      <c r="G265">
        <f t="shared" si="528"/>
        <v>1.17</v>
      </c>
      <c r="H265">
        <f t="shared" ref="H265:I265" si="529">ROUND(F265-B265,2)</f>
        <v>0</v>
      </c>
      <c r="I265">
        <f t="shared" si="529"/>
        <v>0</v>
      </c>
    </row>
    <row r="266">
      <c r="A266" s="5">
        <v>2.64</v>
      </c>
      <c r="B266" s="5">
        <v>1.61</v>
      </c>
      <c r="C266" s="5">
        <v>1.17</v>
      </c>
      <c r="D266" s="5">
        <v>1.615</v>
      </c>
      <c r="E266" s="5">
        <v>1.169</v>
      </c>
      <c r="F266">
        <f t="shared" ref="F266:G266" si="530">ROUND(D266,2)</f>
        <v>1.62</v>
      </c>
      <c r="G266">
        <f t="shared" si="530"/>
        <v>1.17</v>
      </c>
      <c r="H266">
        <f t="shared" ref="H266:I266" si="531">ROUND(F266-B266,2)</f>
        <v>0.01</v>
      </c>
      <c r="I266">
        <f t="shared" si="531"/>
        <v>0</v>
      </c>
    </row>
    <row r="267">
      <c r="A267" s="5">
        <v>2.65</v>
      </c>
      <c r="B267" s="5">
        <v>1.61</v>
      </c>
      <c r="C267" s="5">
        <v>1.17</v>
      </c>
      <c r="D267" s="5">
        <v>1.615</v>
      </c>
      <c r="E267" s="5">
        <v>1.169</v>
      </c>
      <c r="F267">
        <f t="shared" ref="F267:G267" si="532">ROUND(D267,2)</f>
        <v>1.62</v>
      </c>
      <c r="G267">
        <f t="shared" si="532"/>
        <v>1.17</v>
      </c>
      <c r="H267">
        <f t="shared" ref="H267:I267" si="533">ROUND(F267-B267,2)</f>
        <v>0.01</v>
      </c>
      <c r="I267">
        <f t="shared" si="533"/>
        <v>0</v>
      </c>
    </row>
    <row r="268">
      <c r="A268" s="5">
        <v>2.66</v>
      </c>
      <c r="B268" s="5">
        <v>1.62</v>
      </c>
      <c r="C268" s="5">
        <v>1.17</v>
      </c>
      <c r="D268" s="5">
        <v>1.615</v>
      </c>
      <c r="E268" s="5">
        <v>1.169</v>
      </c>
      <c r="F268">
        <f t="shared" ref="F268:G268" si="534">ROUND(D268,2)</f>
        <v>1.62</v>
      </c>
      <c r="G268">
        <f t="shared" si="534"/>
        <v>1.17</v>
      </c>
      <c r="H268">
        <f t="shared" ref="H268:I268" si="535">ROUND(F268-B268,2)</f>
        <v>0</v>
      </c>
      <c r="I268">
        <f t="shared" si="535"/>
        <v>0</v>
      </c>
    </row>
    <row r="269">
      <c r="A269" s="5">
        <v>2.67</v>
      </c>
      <c r="B269" s="5">
        <v>1.62</v>
      </c>
      <c r="C269" s="5">
        <v>1.17</v>
      </c>
      <c r="D269" s="5">
        <v>1.615</v>
      </c>
      <c r="E269" s="5">
        <v>1.17</v>
      </c>
      <c r="F269">
        <f t="shared" ref="F269:G269" si="536">ROUND(D269,2)</f>
        <v>1.62</v>
      </c>
      <c r="G269">
        <f t="shared" si="536"/>
        <v>1.17</v>
      </c>
      <c r="H269">
        <f t="shared" ref="H269:I269" si="537">ROUND(F269-B269,2)</f>
        <v>0</v>
      </c>
      <c r="I269">
        <f t="shared" si="537"/>
        <v>0</v>
      </c>
    </row>
    <row r="270">
      <c r="A270" s="5">
        <v>2.68</v>
      </c>
      <c r="B270" s="5">
        <v>1.62</v>
      </c>
      <c r="C270" s="5">
        <v>1.17</v>
      </c>
      <c r="D270" s="5">
        <v>1.616</v>
      </c>
      <c r="E270" s="5">
        <v>1.17</v>
      </c>
      <c r="F270">
        <f t="shared" ref="F270:G270" si="538">ROUND(D270,2)</f>
        <v>1.62</v>
      </c>
      <c r="G270">
        <f t="shared" si="538"/>
        <v>1.17</v>
      </c>
      <c r="H270">
        <f t="shared" ref="H270:I270" si="539">ROUND(F270-B270,2)</f>
        <v>0</v>
      </c>
      <c r="I270">
        <f t="shared" si="539"/>
        <v>0</v>
      </c>
    </row>
    <row r="271">
      <c r="A271" s="5">
        <v>2.69</v>
      </c>
      <c r="B271" s="5">
        <v>1.62</v>
      </c>
      <c r="C271" s="5">
        <v>1.17</v>
      </c>
      <c r="D271" s="5">
        <v>1.616</v>
      </c>
      <c r="E271" s="5">
        <v>1.17</v>
      </c>
      <c r="F271">
        <f t="shared" ref="F271:G271" si="540">ROUND(D271,2)</f>
        <v>1.62</v>
      </c>
      <c r="G271">
        <f t="shared" si="540"/>
        <v>1.17</v>
      </c>
      <c r="H271">
        <f t="shared" ref="H271:I271" si="541">ROUND(F271-B271,2)</f>
        <v>0</v>
      </c>
      <c r="I271">
        <f t="shared" si="541"/>
        <v>0</v>
      </c>
    </row>
    <row r="272">
      <c r="A272" s="5">
        <v>2.7</v>
      </c>
      <c r="B272" s="5">
        <v>1.62</v>
      </c>
      <c r="C272" s="5">
        <v>1.17</v>
      </c>
      <c r="D272" s="5">
        <v>1.616</v>
      </c>
      <c r="E272" s="5">
        <v>1.17</v>
      </c>
      <c r="F272">
        <f t="shared" ref="F272:G272" si="542">ROUND(D272,2)</f>
        <v>1.62</v>
      </c>
      <c r="G272">
        <f t="shared" si="542"/>
        <v>1.17</v>
      </c>
      <c r="H272">
        <f t="shared" ref="H272:I272" si="543">ROUND(F272-B272,2)</f>
        <v>0</v>
      </c>
      <c r="I272">
        <f t="shared" si="543"/>
        <v>0</v>
      </c>
    </row>
    <row r="273">
      <c r="A273" s="5">
        <v>2.71</v>
      </c>
      <c r="B273" s="5">
        <v>1.62</v>
      </c>
      <c r="C273" s="5">
        <v>1.17</v>
      </c>
      <c r="D273" s="5">
        <v>1.616</v>
      </c>
      <c r="E273" s="5">
        <v>1.17</v>
      </c>
      <c r="F273">
        <f t="shared" ref="F273:G273" si="544">ROUND(D273,2)</f>
        <v>1.62</v>
      </c>
      <c r="G273">
        <f t="shared" si="544"/>
        <v>1.17</v>
      </c>
      <c r="H273">
        <f t="shared" ref="H273:I273" si="545">ROUND(F273-B273,2)</f>
        <v>0</v>
      </c>
      <c r="I273">
        <f t="shared" si="545"/>
        <v>0</v>
      </c>
    </row>
    <row r="274">
      <c r="A274" s="5">
        <v>2.72</v>
      </c>
      <c r="B274" s="5">
        <v>1.62</v>
      </c>
      <c r="C274" s="5">
        <v>1.17</v>
      </c>
      <c r="D274" s="5">
        <v>1.617</v>
      </c>
      <c r="E274" s="5">
        <v>1.17</v>
      </c>
      <c r="F274">
        <f t="shared" ref="F274:G274" si="546">ROUND(D274,2)</f>
        <v>1.62</v>
      </c>
      <c r="G274">
        <f t="shared" si="546"/>
        <v>1.17</v>
      </c>
      <c r="H274">
        <f t="shared" ref="H274:I274" si="547">ROUND(F274-B274,2)</f>
        <v>0</v>
      </c>
      <c r="I274">
        <f t="shared" si="547"/>
        <v>0</v>
      </c>
    </row>
    <row r="275">
      <c r="A275" s="5">
        <v>2.73</v>
      </c>
      <c r="B275" s="5">
        <v>1.62</v>
      </c>
      <c r="C275" s="5">
        <v>1.17</v>
      </c>
      <c r="D275" s="5">
        <v>1.617</v>
      </c>
      <c r="E275" s="5">
        <v>1.171</v>
      </c>
      <c r="F275">
        <f t="shared" ref="F275:G275" si="548">ROUND(D275,2)</f>
        <v>1.62</v>
      </c>
      <c r="G275">
        <f t="shared" si="548"/>
        <v>1.17</v>
      </c>
      <c r="H275">
        <f t="shared" ref="H275:I275" si="549">ROUND(F275-B275,2)</f>
        <v>0</v>
      </c>
      <c r="I275">
        <f t="shared" si="549"/>
        <v>0</v>
      </c>
    </row>
    <row r="276">
      <c r="A276" s="5">
        <v>2.74</v>
      </c>
      <c r="B276" s="5">
        <v>1.62</v>
      </c>
      <c r="C276" s="5">
        <v>1.17</v>
      </c>
      <c r="D276" s="5">
        <v>1.617</v>
      </c>
      <c r="E276" s="5">
        <v>1.171</v>
      </c>
      <c r="F276">
        <f t="shared" ref="F276:G276" si="550">ROUND(D276,2)</f>
        <v>1.62</v>
      </c>
      <c r="G276">
        <f t="shared" si="550"/>
        <v>1.17</v>
      </c>
      <c r="H276">
        <f t="shared" ref="H276:I276" si="551">ROUND(F276-B276,2)</f>
        <v>0</v>
      </c>
      <c r="I276">
        <f t="shared" si="551"/>
        <v>0</v>
      </c>
    </row>
    <row r="277">
      <c r="A277" s="5">
        <v>2.75</v>
      </c>
      <c r="B277" s="5">
        <v>1.62</v>
      </c>
      <c r="C277" s="5">
        <v>1.17</v>
      </c>
      <c r="D277" s="5">
        <v>1.617</v>
      </c>
      <c r="E277" s="5">
        <v>1.171</v>
      </c>
      <c r="F277">
        <f t="shared" ref="F277:G277" si="552">ROUND(D277,2)</f>
        <v>1.62</v>
      </c>
      <c r="G277">
        <f t="shared" si="552"/>
        <v>1.17</v>
      </c>
      <c r="H277">
        <f t="shared" ref="H277:I277" si="553">ROUND(F277-B277,2)</f>
        <v>0</v>
      </c>
      <c r="I277">
        <f t="shared" si="553"/>
        <v>0</v>
      </c>
    </row>
    <row r="278">
      <c r="A278" s="5">
        <v>2.76</v>
      </c>
      <c r="B278" s="5">
        <v>1.62</v>
      </c>
      <c r="C278" s="5">
        <v>1.17</v>
      </c>
      <c r="D278" s="5">
        <v>1.618</v>
      </c>
      <c r="E278" s="5">
        <v>1.171</v>
      </c>
      <c r="F278">
        <f t="shared" ref="F278:G278" si="554">ROUND(D278,2)</f>
        <v>1.62</v>
      </c>
      <c r="G278">
        <f t="shared" si="554"/>
        <v>1.17</v>
      </c>
      <c r="H278">
        <f t="shared" ref="H278:I278" si="555">ROUND(F278-B278,2)</f>
        <v>0</v>
      </c>
      <c r="I278">
        <f t="shared" si="555"/>
        <v>0</v>
      </c>
    </row>
    <row r="279">
      <c r="A279" s="5">
        <v>2.77</v>
      </c>
      <c r="B279" s="5">
        <v>1.62</v>
      </c>
      <c r="C279" s="5">
        <v>1.17</v>
      </c>
      <c r="D279" s="5">
        <v>1.618</v>
      </c>
      <c r="E279" s="5">
        <v>1.171</v>
      </c>
      <c r="F279">
        <f t="shared" ref="F279:G279" si="556">ROUND(D279,2)</f>
        <v>1.62</v>
      </c>
      <c r="G279">
        <f t="shared" si="556"/>
        <v>1.17</v>
      </c>
      <c r="H279">
        <f t="shared" ref="H279:I279" si="557">ROUND(F279-B279,2)</f>
        <v>0</v>
      </c>
      <c r="I279">
        <f t="shared" si="557"/>
        <v>0</v>
      </c>
    </row>
    <row r="280">
      <c r="A280" s="5">
        <v>2.78</v>
      </c>
      <c r="B280" s="5">
        <v>1.62</v>
      </c>
      <c r="C280" s="5">
        <v>1.17</v>
      </c>
      <c r="D280" s="5">
        <v>1.618</v>
      </c>
      <c r="E280" s="5">
        <v>1.171</v>
      </c>
      <c r="F280">
        <f t="shared" ref="F280:G280" si="558">ROUND(D280,2)</f>
        <v>1.62</v>
      </c>
      <c r="G280">
        <f t="shared" si="558"/>
        <v>1.17</v>
      </c>
      <c r="H280">
        <f t="shared" ref="H280:I280" si="559">ROUND(F280-B280,2)</f>
        <v>0</v>
      </c>
      <c r="I280">
        <f t="shared" si="559"/>
        <v>0</v>
      </c>
    </row>
    <row r="281">
      <c r="A281" s="5">
        <v>2.79</v>
      </c>
      <c r="B281" s="5">
        <v>1.62</v>
      </c>
      <c r="C281" s="5">
        <v>1.17</v>
      </c>
      <c r="D281" s="5">
        <v>1.618</v>
      </c>
      <c r="E281" s="5">
        <v>1.171</v>
      </c>
      <c r="F281">
        <f t="shared" ref="F281:G281" si="560">ROUND(D281,2)</f>
        <v>1.62</v>
      </c>
      <c r="G281">
        <f t="shared" si="560"/>
        <v>1.17</v>
      </c>
      <c r="H281">
        <f t="shared" ref="H281:I281" si="561">ROUND(F281-B281,2)</f>
        <v>0</v>
      </c>
      <c r="I281">
        <f t="shared" si="561"/>
        <v>0</v>
      </c>
    </row>
    <row r="282">
      <c r="A282" s="5">
        <v>2.8</v>
      </c>
      <c r="B282" s="5">
        <v>1.62</v>
      </c>
      <c r="C282" s="5">
        <v>1.17</v>
      </c>
      <c r="D282" s="5">
        <v>1.619</v>
      </c>
      <c r="E282" s="5">
        <v>1.171</v>
      </c>
      <c r="F282">
        <f t="shared" ref="F282:G282" si="562">ROUND(D282,2)</f>
        <v>1.62</v>
      </c>
      <c r="G282">
        <f t="shared" si="562"/>
        <v>1.17</v>
      </c>
      <c r="H282">
        <f t="shared" ref="H282:I282" si="563">ROUND(F282-B282,2)</f>
        <v>0</v>
      </c>
      <c r="I282">
        <f t="shared" si="563"/>
        <v>0</v>
      </c>
    </row>
    <row r="283">
      <c r="A283" s="5">
        <v>2.81</v>
      </c>
      <c r="B283" s="5">
        <v>1.62</v>
      </c>
      <c r="C283" s="5">
        <v>1.17</v>
      </c>
      <c r="D283" s="5">
        <v>1.619</v>
      </c>
      <c r="E283" s="5">
        <v>1.172</v>
      </c>
      <c r="F283">
        <f t="shared" ref="F283:G283" si="564">ROUND(D283,2)</f>
        <v>1.62</v>
      </c>
      <c r="G283">
        <f t="shared" si="564"/>
        <v>1.17</v>
      </c>
      <c r="H283">
        <f t="shared" ref="H283:I283" si="565">ROUND(F283-B283,2)</f>
        <v>0</v>
      </c>
      <c r="I283">
        <f t="shared" si="565"/>
        <v>0</v>
      </c>
    </row>
    <row r="284">
      <c r="A284" s="5">
        <v>2.82</v>
      </c>
      <c r="B284" s="5">
        <v>1.62</v>
      </c>
      <c r="C284" s="5">
        <v>1.17</v>
      </c>
      <c r="D284" s="5">
        <v>1.619</v>
      </c>
      <c r="E284" s="5">
        <v>1.172</v>
      </c>
      <c r="F284">
        <f t="shared" ref="F284:G284" si="566">ROUND(D284,2)</f>
        <v>1.62</v>
      </c>
      <c r="G284">
        <f t="shared" si="566"/>
        <v>1.17</v>
      </c>
      <c r="H284">
        <f t="shared" ref="H284:I284" si="567">ROUND(F284-B284,2)</f>
        <v>0</v>
      </c>
      <c r="I284">
        <f t="shared" si="567"/>
        <v>0</v>
      </c>
    </row>
    <row r="285">
      <c r="A285" s="5">
        <v>2.83</v>
      </c>
      <c r="B285" s="5">
        <v>1.62</v>
      </c>
      <c r="C285" s="5">
        <v>1.17</v>
      </c>
      <c r="D285" s="5">
        <v>1.619</v>
      </c>
      <c r="E285" s="5">
        <v>1.172</v>
      </c>
      <c r="F285">
        <f t="shared" ref="F285:G285" si="568">ROUND(D285,2)</f>
        <v>1.62</v>
      </c>
      <c r="G285">
        <f t="shared" si="568"/>
        <v>1.17</v>
      </c>
      <c r="H285">
        <f t="shared" ref="H285:I285" si="569">ROUND(F285-B285,2)</f>
        <v>0</v>
      </c>
      <c r="I285">
        <f t="shared" si="569"/>
        <v>0</v>
      </c>
    </row>
    <row r="286">
      <c r="A286" s="5">
        <v>2.84</v>
      </c>
      <c r="B286" s="5">
        <v>1.62</v>
      </c>
      <c r="C286" s="5">
        <v>1.17</v>
      </c>
      <c r="D286" s="5">
        <v>1.619</v>
      </c>
      <c r="E286" s="5">
        <v>1.172</v>
      </c>
      <c r="F286">
        <f t="shared" ref="F286:G286" si="570">ROUND(D286,2)</f>
        <v>1.62</v>
      </c>
      <c r="G286">
        <f t="shared" si="570"/>
        <v>1.17</v>
      </c>
      <c r="H286">
        <f t="shared" ref="H286:I286" si="571">ROUND(F286-B286,2)</f>
        <v>0</v>
      </c>
      <c r="I286">
        <f t="shared" si="571"/>
        <v>0</v>
      </c>
    </row>
    <row r="287">
      <c r="A287" s="5">
        <v>2.85</v>
      </c>
      <c r="B287" s="5">
        <v>1.62</v>
      </c>
      <c r="C287" s="5">
        <v>1.17</v>
      </c>
      <c r="D287" s="5">
        <v>1.62</v>
      </c>
      <c r="E287" s="5">
        <v>1.172</v>
      </c>
      <c r="F287">
        <f t="shared" ref="F287:G287" si="572">ROUND(D287,2)</f>
        <v>1.62</v>
      </c>
      <c r="G287">
        <f t="shared" si="572"/>
        <v>1.17</v>
      </c>
      <c r="H287">
        <f t="shared" ref="H287:I287" si="573">ROUND(F287-B287,2)</f>
        <v>0</v>
      </c>
      <c r="I287">
        <f t="shared" si="573"/>
        <v>0</v>
      </c>
    </row>
    <row r="288">
      <c r="A288" s="5">
        <v>2.86</v>
      </c>
      <c r="B288" s="5">
        <v>1.62</v>
      </c>
      <c r="C288" s="5">
        <v>1.17</v>
      </c>
      <c r="D288" s="5">
        <v>1.62</v>
      </c>
      <c r="E288" s="5">
        <v>1.172</v>
      </c>
      <c r="F288">
        <f t="shared" ref="F288:G288" si="574">ROUND(D288,2)</f>
        <v>1.62</v>
      </c>
      <c r="G288">
        <f t="shared" si="574"/>
        <v>1.17</v>
      </c>
      <c r="H288">
        <f t="shared" ref="H288:I288" si="575">ROUND(F288-B288,2)</f>
        <v>0</v>
      </c>
      <c r="I288">
        <f t="shared" si="575"/>
        <v>0</v>
      </c>
    </row>
    <row r="289">
      <c r="A289" s="5">
        <v>2.87</v>
      </c>
      <c r="B289" s="5">
        <v>1.62</v>
      </c>
      <c r="C289" s="5">
        <v>1.17</v>
      </c>
      <c r="D289" s="5">
        <v>1.62</v>
      </c>
      <c r="E289" s="5">
        <v>1.172</v>
      </c>
      <c r="F289">
        <f t="shared" ref="F289:G289" si="576">ROUND(D289,2)</f>
        <v>1.62</v>
      </c>
      <c r="G289">
        <f t="shared" si="576"/>
        <v>1.17</v>
      </c>
      <c r="H289">
        <f t="shared" ref="H289:I289" si="577">ROUND(F289-B289,2)</f>
        <v>0</v>
      </c>
      <c r="I289">
        <f t="shared" si="577"/>
        <v>0</v>
      </c>
    </row>
    <row r="290">
      <c r="A290" s="5">
        <v>2.88</v>
      </c>
      <c r="B290" s="5">
        <v>1.62</v>
      </c>
      <c r="C290" s="5">
        <v>1.17</v>
      </c>
      <c r="D290" s="5">
        <v>1.62</v>
      </c>
      <c r="E290" s="5">
        <v>1.172</v>
      </c>
      <c r="F290">
        <f t="shared" ref="F290:G290" si="578">ROUND(D290,2)</f>
        <v>1.62</v>
      </c>
      <c r="G290">
        <f t="shared" si="578"/>
        <v>1.17</v>
      </c>
      <c r="H290">
        <f t="shared" ref="H290:I290" si="579">ROUND(F290-B290,2)</f>
        <v>0</v>
      </c>
      <c r="I290">
        <f t="shared" si="579"/>
        <v>0</v>
      </c>
    </row>
    <row r="291">
      <c r="A291" s="5">
        <v>2.89</v>
      </c>
      <c r="B291" s="5">
        <v>1.62</v>
      </c>
      <c r="C291" s="5">
        <v>1.17</v>
      </c>
      <c r="D291" s="5">
        <v>1.62</v>
      </c>
      <c r="E291" s="5">
        <v>1.172</v>
      </c>
      <c r="F291">
        <f t="shared" ref="F291:G291" si="580">ROUND(D291,2)</f>
        <v>1.62</v>
      </c>
      <c r="G291">
        <f t="shared" si="580"/>
        <v>1.17</v>
      </c>
      <c r="H291">
        <f t="shared" ref="H291:I291" si="581">ROUND(F291-B291,2)</f>
        <v>0</v>
      </c>
      <c r="I291">
        <f t="shared" si="581"/>
        <v>0</v>
      </c>
    </row>
    <row r="292">
      <c r="A292" s="5">
        <v>2.9</v>
      </c>
      <c r="B292" s="5">
        <v>1.62</v>
      </c>
      <c r="C292" s="5">
        <v>1.17</v>
      </c>
      <c r="D292" s="5">
        <v>1.621</v>
      </c>
      <c r="E292" s="5">
        <v>1.172</v>
      </c>
      <c r="F292">
        <f t="shared" ref="F292:G292" si="582">ROUND(D292,2)</f>
        <v>1.62</v>
      </c>
      <c r="G292">
        <f t="shared" si="582"/>
        <v>1.17</v>
      </c>
      <c r="H292">
        <f t="shared" ref="H292:I292" si="583">ROUND(F292-B292,2)</f>
        <v>0</v>
      </c>
      <c r="I292">
        <f t="shared" si="583"/>
        <v>0</v>
      </c>
    </row>
    <row r="293">
      <c r="A293" s="5">
        <v>2.91</v>
      </c>
      <c r="B293" s="5">
        <v>1.62</v>
      </c>
      <c r="C293" s="5">
        <v>1.17</v>
      </c>
      <c r="D293" s="5">
        <v>1.621</v>
      </c>
      <c r="E293" s="5">
        <v>1.173</v>
      </c>
      <c r="F293">
        <f t="shared" ref="F293:G293" si="584">ROUND(D293,2)</f>
        <v>1.62</v>
      </c>
      <c r="G293">
        <f t="shared" si="584"/>
        <v>1.17</v>
      </c>
      <c r="H293">
        <f t="shared" ref="H293:I293" si="585">ROUND(F293-B293,2)</f>
        <v>0</v>
      </c>
      <c r="I293">
        <f t="shared" si="585"/>
        <v>0</v>
      </c>
    </row>
    <row r="294">
      <c r="A294" s="5">
        <v>2.92</v>
      </c>
      <c r="B294" s="5">
        <v>1.62</v>
      </c>
      <c r="C294" s="5">
        <v>1.17</v>
      </c>
      <c r="D294" s="5">
        <v>1.621</v>
      </c>
      <c r="E294" s="5">
        <v>1.173</v>
      </c>
      <c r="F294">
        <f t="shared" ref="F294:G294" si="586">ROUND(D294,2)</f>
        <v>1.62</v>
      </c>
      <c r="G294">
        <f t="shared" si="586"/>
        <v>1.17</v>
      </c>
      <c r="H294">
        <f t="shared" ref="H294:I294" si="587">ROUND(F294-B294,2)</f>
        <v>0</v>
      </c>
      <c r="I294">
        <f t="shared" si="587"/>
        <v>0</v>
      </c>
    </row>
    <row r="295">
      <c r="A295" s="5">
        <v>2.93</v>
      </c>
      <c r="B295" s="5">
        <v>1.62</v>
      </c>
      <c r="C295" s="5">
        <v>1.17</v>
      </c>
      <c r="D295" s="5">
        <v>1.621</v>
      </c>
      <c r="E295" s="5">
        <v>1.173</v>
      </c>
      <c r="F295">
        <f t="shared" ref="F295:G295" si="588">ROUND(D295,2)</f>
        <v>1.62</v>
      </c>
      <c r="G295">
        <f t="shared" si="588"/>
        <v>1.17</v>
      </c>
      <c r="H295">
        <f t="shared" ref="H295:I295" si="589">ROUND(F295-B295,2)</f>
        <v>0</v>
      </c>
      <c r="I295">
        <f t="shared" si="589"/>
        <v>0</v>
      </c>
    </row>
    <row r="296">
      <c r="A296" s="5">
        <v>2.94</v>
      </c>
      <c r="B296" s="5">
        <v>1.62</v>
      </c>
      <c r="C296" s="5">
        <v>1.17</v>
      </c>
      <c r="D296" s="5">
        <v>1.621</v>
      </c>
      <c r="E296" s="5">
        <v>1.173</v>
      </c>
      <c r="F296">
        <f t="shared" ref="F296:G296" si="590">ROUND(D296,2)</f>
        <v>1.62</v>
      </c>
      <c r="G296">
        <f t="shared" si="590"/>
        <v>1.17</v>
      </c>
      <c r="H296">
        <f t="shared" ref="H296:I296" si="591">ROUND(F296-B296,2)</f>
        <v>0</v>
      </c>
      <c r="I296">
        <f t="shared" si="591"/>
        <v>0</v>
      </c>
    </row>
    <row r="297">
      <c r="A297" s="5">
        <v>2.95</v>
      </c>
      <c r="B297" s="5">
        <v>1.62</v>
      </c>
      <c r="C297" s="5">
        <v>1.17</v>
      </c>
      <c r="D297" s="5">
        <v>1.621</v>
      </c>
      <c r="E297" s="5">
        <v>1.173</v>
      </c>
      <c r="F297">
        <f t="shared" ref="F297:G297" si="592">ROUND(D297,2)</f>
        <v>1.62</v>
      </c>
      <c r="G297">
        <f t="shared" si="592"/>
        <v>1.17</v>
      </c>
      <c r="H297">
        <f t="shared" ref="H297:I297" si="593">ROUND(F297-B297,2)</f>
        <v>0</v>
      </c>
      <c r="I297">
        <f t="shared" si="593"/>
        <v>0</v>
      </c>
    </row>
    <row r="298">
      <c r="A298" s="5">
        <v>2.96</v>
      </c>
      <c r="B298" s="5">
        <v>1.62</v>
      </c>
      <c r="C298" s="5">
        <v>1.17</v>
      </c>
      <c r="D298" s="5">
        <v>1.622</v>
      </c>
      <c r="E298" s="5">
        <v>1.173</v>
      </c>
      <c r="F298">
        <f t="shared" ref="F298:G298" si="594">ROUND(D298,2)</f>
        <v>1.62</v>
      </c>
      <c r="G298">
        <f t="shared" si="594"/>
        <v>1.17</v>
      </c>
      <c r="H298">
        <f t="shared" ref="H298:I298" si="595">ROUND(F298-B298,2)</f>
        <v>0</v>
      </c>
      <c r="I298">
        <f t="shared" si="595"/>
        <v>0</v>
      </c>
    </row>
    <row r="299">
      <c r="A299" s="5">
        <v>2.97</v>
      </c>
      <c r="B299" s="5">
        <v>1.62</v>
      </c>
      <c r="C299" s="5">
        <v>1.17</v>
      </c>
      <c r="D299" s="5">
        <v>1.622</v>
      </c>
      <c r="E299" s="5">
        <v>1.173</v>
      </c>
      <c r="F299">
        <f t="shared" ref="F299:G299" si="596">ROUND(D299,2)</f>
        <v>1.62</v>
      </c>
      <c r="G299">
        <f t="shared" si="596"/>
        <v>1.17</v>
      </c>
      <c r="H299">
        <f t="shared" ref="H299:I299" si="597">ROUND(F299-B299,2)</f>
        <v>0</v>
      </c>
      <c r="I299">
        <f t="shared" si="597"/>
        <v>0</v>
      </c>
    </row>
    <row r="300">
      <c r="A300" s="5">
        <v>2.98</v>
      </c>
      <c r="B300" s="5">
        <v>1.62</v>
      </c>
      <c r="C300" s="5">
        <v>1.17</v>
      </c>
      <c r="D300" s="5">
        <v>1.622</v>
      </c>
      <c r="E300" s="5">
        <v>1.173</v>
      </c>
      <c r="F300">
        <f t="shared" ref="F300:G300" si="598">ROUND(D300,2)</f>
        <v>1.62</v>
      </c>
      <c r="G300">
        <f t="shared" si="598"/>
        <v>1.17</v>
      </c>
      <c r="H300">
        <f t="shared" ref="H300:I300" si="599">ROUND(F300-B300,2)</f>
        <v>0</v>
      </c>
      <c r="I300">
        <f t="shared" si="599"/>
        <v>0</v>
      </c>
    </row>
    <row r="301">
      <c r="A301" s="5">
        <v>2.99</v>
      </c>
      <c r="B301" s="5">
        <v>1.62</v>
      </c>
      <c r="C301" s="5">
        <v>1.17</v>
      </c>
      <c r="D301" s="5">
        <v>1.622</v>
      </c>
      <c r="E301" s="5">
        <v>1.173</v>
      </c>
      <c r="F301">
        <f t="shared" ref="F301:G301" si="600">ROUND(D301,2)</f>
        <v>1.62</v>
      </c>
      <c r="G301">
        <f t="shared" si="600"/>
        <v>1.17</v>
      </c>
      <c r="H301">
        <f t="shared" ref="H301:I301" si="601">ROUND(F301-B301,2)</f>
        <v>0</v>
      </c>
      <c r="I301">
        <f t="shared" si="601"/>
        <v>0</v>
      </c>
    </row>
    <row r="302">
      <c r="A302" s="5">
        <v>3.0</v>
      </c>
      <c r="B302" s="5">
        <v>1.62</v>
      </c>
      <c r="C302" s="5">
        <v>1.17</v>
      </c>
      <c r="D302" s="5">
        <v>1.622</v>
      </c>
      <c r="E302" s="5">
        <v>1.173</v>
      </c>
      <c r="F302">
        <f t="shared" ref="F302:G302" si="602">ROUND(D302,2)</f>
        <v>1.62</v>
      </c>
      <c r="G302">
        <f t="shared" si="602"/>
        <v>1.17</v>
      </c>
      <c r="H302">
        <f t="shared" ref="H302:I302" si="603">ROUND(F302-B302,2)</f>
        <v>0</v>
      </c>
      <c r="I302">
        <f t="shared" si="603"/>
        <v>0</v>
      </c>
    </row>
    <row r="303">
      <c r="A303" s="5">
        <v>3.01</v>
      </c>
      <c r="B303" s="5">
        <v>1.62</v>
      </c>
      <c r="C303" s="5">
        <v>1.17</v>
      </c>
      <c r="D303" s="5">
        <v>1.622</v>
      </c>
      <c r="E303" s="5">
        <v>1.174</v>
      </c>
      <c r="F303">
        <f t="shared" ref="F303:G303" si="604">ROUND(D303,2)</f>
        <v>1.62</v>
      </c>
      <c r="G303">
        <f t="shared" si="604"/>
        <v>1.17</v>
      </c>
      <c r="H303">
        <f t="shared" ref="H303:I303" si="605">ROUND(F303-B303,2)</f>
        <v>0</v>
      </c>
      <c r="I303">
        <f t="shared" si="605"/>
        <v>0</v>
      </c>
    </row>
    <row r="304">
      <c r="A304" s="5">
        <v>3.02</v>
      </c>
      <c r="B304" s="5">
        <v>1.62</v>
      </c>
      <c r="C304" s="5">
        <v>1.17</v>
      </c>
      <c r="D304" s="5">
        <v>1.622</v>
      </c>
      <c r="E304" s="5">
        <v>1.174</v>
      </c>
      <c r="F304">
        <f t="shared" ref="F304:G304" si="606">ROUND(D304,2)</f>
        <v>1.62</v>
      </c>
      <c r="G304">
        <f t="shared" si="606"/>
        <v>1.17</v>
      </c>
      <c r="H304">
        <f t="shared" ref="H304:I304" si="607">ROUND(F304-B304,2)</f>
        <v>0</v>
      </c>
      <c r="I304">
        <f t="shared" si="607"/>
        <v>0</v>
      </c>
    </row>
    <row r="305">
      <c r="A305" s="5">
        <v>3.03</v>
      </c>
      <c r="B305" s="5">
        <v>1.62</v>
      </c>
      <c r="C305" s="5">
        <v>1.17</v>
      </c>
      <c r="D305" s="5">
        <v>1.623</v>
      </c>
      <c r="E305" s="5">
        <v>1.174</v>
      </c>
      <c r="F305">
        <f t="shared" ref="F305:G305" si="608">ROUND(D305,2)</f>
        <v>1.62</v>
      </c>
      <c r="G305">
        <f t="shared" si="608"/>
        <v>1.17</v>
      </c>
      <c r="H305">
        <f t="shared" ref="H305:I305" si="609">ROUND(F305-B305,2)</f>
        <v>0</v>
      </c>
      <c r="I305">
        <f t="shared" si="609"/>
        <v>0</v>
      </c>
    </row>
    <row r="306">
      <c r="A306" s="5">
        <v>3.04</v>
      </c>
      <c r="B306" s="5">
        <v>1.62</v>
      </c>
      <c r="C306" s="5">
        <v>1.17</v>
      </c>
      <c r="D306" s="5">
        <v>1.623</v>
      </c>
      <c r="E306" s="5">
        <v>1.174</v>
      </c>
      <c r="F306">
        <f t="shared" ref="F306:G306" si="610">ROUND(D306,2)</f>
        <v>1.62</v>
      </c>
      <c r="G306">
        <f t="shared" si="610"/>
        <v>1.17</v>
      </c>
      <c r="H306">
        <f t="shared" ref="H306:I306" si="611">ROUND(F306-B306,2)</f>
        <v>0</v>
      </c>
      <c r="I306">
        <f t="shared" si="611"/>
        <v>0</v>
      </c>
    </row>
    <row r="307">
      <c r="A307" s="5">
        <v>3.05</v>
      </c>
      <c r="B307" s="5">
        <v>1.62</v>
      </c>
      <c r="C307" s="5">
        <v>1.17</v>
      </c>
      <c r="D307" s="5">
        <v>1.623</v>
      </c>
      <c r="E307" s="5">
        <v>1.174</v>
      </c>
      <c r="F307">
        <f t="shared" ref="F307:G307" si="612">ROUND(D307,2)</f>
        <v>1.62</v>
      </c>
      <c r="G307">
        <f t="shared" si="612"/>
        <v>1.17</v>
      </c>
      <c r="H307">
        <f t="shared" ref="H307:I307" si="613">ROUND(F307-B307,2)</f>
        <v>0</v>
      </c>
      <c r="I307">
        <f t="shared" si="613"/>
        <v>0</v>
      </c>
    </row>
    <row r="308">
      <c r="A308" s="5">
        <v>3.06</v>
      </c>
      <c r="B308" s="5">
        <v>1.62</v>
      </c>
      <c r="C308" s="5">
        <v>1.17</v>
      </c>
      <c r="D308" s="5">
        <v>1.623</v>
      </c>
      <c r="E308" s="5">
        <v>1.174</v>
      </c>
      <c r="F308">
        <f t="shared" ref="F308:G308" si="614">ROUND(D308,2)</f>
        <v>1.62</v>
      </c>
      <c r="G308">
        <f t="shared" si="614"/>
        <v>1.17</v>
      </c>
      <c r="H308">
        <f t="shared" ref="H308:I308" si="615">ROUND(F308-B308,2)</f>
        <v>0</v>
      </c>
      <c r="I308">
        <f t="shared" si="615"/>
        <v>0</v>
      </c>
    </row>
    <row r="309">
      <c r="A309" s="5">
        <v>3.07</v>
      </c>
      <c r="B309" s="5">
        <v>1.62</v>
      </c>
      <c r="C309" s="5">
        <v>1.17</v>
      </c>
      <c r="D309" s="5">
        <v>1.623</v>
      </c>
      <c r="E309" s="5">
        <v>1.174</v>
      </c>
      <c r="F309">
        <f t="shared" ref="F309:G309" si="616">ROUND(D309,2)</f>
        <v>1.62</v>
      </c>
      <c r="G309">
        <f t="shared" si="616"/>
        <v>1.17</v>
      </c>
      <c r="H309">
        <f t="shared" ref="H309:I309" si="617">ROUND(F309-B309,2)</f>
        <v>0</v>
      </c>
      <c r="I309">
        <f t="shared" si="617"/>
        <v>0</v>
      </c>
    </row>
    <row r="310">
      <c r="A310" s="5">
        <v>3.08</v>
      </c>
      <c r="B310" s="5">
        <v>1.62</v>
      </c>
      <c r="C310" s="5">
        <v>1.17</v>
      </c>
      <c r="D310" s="5">
        <v>1.623</v>
      </c>
      <c r="E310" s="5">
        <v>1.174</v>
      </c>
      <c r="F310">
        <f t="shared" ref="F310:G310" si="618">ROUND(D310,2)</f>
        <v>1.62</v>
      </c>
      <c r="G310">
        <f t="shared" si="618"/>
        <v>1.17</v>
      </c>
      <c r="H310">
        <f t="shared" ref="H310:I310" si="619">ROUND(F310-B310,2)</f>
        <v>0</v>
      </c>
      <c r="I310">
        <f t="shared" si="619"/>
        <v>0</v>
      </c>
    </row>
    <row r="311">
      <c r="A311" s="5">
        <v>3.09</v>
      </c>
      <c r="B311" s="5">
        <v>1.62</v>
      </c>
      <c r="C311" s="5">
        <v>1.17</v>
      </c>
      <c r="D311" s="5">
        <v>1.623</v>
      </c>
      <c r="E311" s="5">
        <v>1.174</v>
      </c>
      <c r="F311">
        <f t="shared" ref="F311:G311" si="620">ROUND(D311,2)</f>
        <v>1.62</v>
      </c>
      <c r="G311">
        <f t="shared" si="620"/>
        <v>1.17</v>
      </c>
      <c r="H311">
        <f t="shared" ref="H311:I311" si="621">ROUND(F311-B311,2)</f>
        <v>0</v>
      </c>
      <c r="I311">
        <f t="shared" si="621"/>
        <v>0</v>
      </c>
    </row>
    <row r="312">
      <c r="A312" s="5">
        <v>3.1</v>
      </c>
      <c r="B312" s="5">
        <v>1.62</v>
      </c>
      <c r="C312" s="5">
        <v>1.17</v>
      </c>
      <c r="D312" s="5">
        <v>1.624</v>
      </c>
      <c r="E312" s="5">
        <v>1.174</v>
      </c>
      <c r="F312">
        <f t="shared" ref="F312:G312" si="622">ROUND(D312,2)</f>
        <v>1.62</v>
      </c>
      <c r="G312">
        <f t="shared" si="622"/>
        <v>1.17</v>
      </c>
      <c r="H312">
        <f t="shared" ref="H312:I312" si="623">ROUND(F312-B312,2)</f>
        <v>0</v>
      </c>
      <c r="I312">
        <f t="shared" si="623"/>
        <v>0</v>
      </c>
    </row>
    <row r="313">
      <c r="A313" s="5">
        <v>3.11</v>
      </c>
      <c r="B313" s="5">
        <v>1.62</v>
      </c>
      <c r="C313" s="5">
        <v>1.17</v>
      </c>
      <c r="D313" s="5">
        <v>1.624</v>
      </c>
      <c r="E313" s="5">
        <v>1.174</v>
      </c>
      <c r="F313">
        <f t="shared" ref="F313:G313" si="624">ROUND(D313,2)</f>
        <v>1.62</v>
      </c>
      <c r="G313">
        <f t="shared" si="624"/>
        <v>1.17</v>
      </c>
      <c r="H313">
        <f t="shared" ref="H313:I313" si="625">ROUND(F313-B313,2)</f>
        <v>0</v>
      </c>
      <c r="I313">
        <f t="shared" si="625"/>
        <v>0</v>
      </c>
    </row>
    <row r="314">
      <c r="A314" s="5">
        <v>3.12</v>
      </c>
      <c r="B314" s="5">
        <v>1.62</v>
      </c>
      <c r="C314" s="5">
        <v>1.17</v>
      </c>
      <c r="D314" s="5">
        <v>1.624</v>
      </c>
      <c r="E314" s="5">
        <v>1.174</v>
      </c>
      <c r="F314">
        <f t="shared" ref="F314:G314" si="626">ROUND(D314,2)</f>
        <v>1.62</v>
      </c>
      <c r="G314">
        <f t="shared" si="626"/>
        <v>1.17</v>
      </c>
      <c r="H314">
        <f t="shared" ref="H314:I314" si="627">ROUND(F314-B314,2)</f>
        <v>0</v>
      </c>
      <c r="I314">
        <f t="shared" si="627"/>
        <v>0</v>
      </c>
    </row>
    <row r="315">
      <c r="A315" s="5">
        <v>3.13</v>
      </c>
      <c r="B315" s="5">
        <v>1.62</v>
      </c>
      <c r="C315" s="5">
        <v>1.17</v>
      </c>
      <c r="D315" s="5">
        <v>1.624</v>
      </c>
      <c r="E315" s="5">
        <v>1.174</v>
      </c>
      <c r="F315">
        <f t="shared" ref="F315:G315" si="628">ROUND(D315,2)</f>
        <v>1.62</v>
      </c>
      <c r="G315">
        <f t="shared" si="628"/>
        <v>1.17</v>
      </c>
      <c r="H315">
        <f t="shared" ref="H315:I315" si="629">ROUND(F315-B315,2)</f>
        <v>0</v>
      </c>
      <c r="I315">
        <f t="shared" si="629"/>
        <v>0</v>
      </c>
    </row>
    <row r="316">
      <c r="A316" s="5">
        <v>3.14</v>
      </c>
      <c r="B316" s="5">
        <v>1.62</v>
      </c>
      <c r="C316" s="5">
        <v>1.17</v>
      </c>
      <c r="D316" s="5">
        <v>1.624</v>
      </c>
      <c r="E316" s="5">
        <v>1.174</v>
      </c>
      <c r="F316">
        <f t="shared" ref="F316:G316" si="630">ROUND(D316,2)</f>
        <v>1.62</v>
      </c>
      <c r="G316">
        <f t="shared" si="630"/>
        <v>1.17</v>
      </c>
      <c r="H316">
        <f t="shared" ref="H316:I316" si="631">ROUND(F316-B316,2)</f>
        <v>0</v>
      </c>
      <c r="I316">
        <f t="shared" si="631"/>
        <v>0</v>
      </c>
    </row>
    <row r="317">
      <c r="A317" s="5">
        <v>3.15</v>
      </c>
      <c r="B317" s="5">
        <v>1.62</v>
      </c>
      <c r="C317" s="5">
        <v>1.17</v>
      </c>
      <c r="D317" s="5">
        <v>1.624</v>
      </c>
      <c r="E317" s="5">
        <v>1.174</v>
      </c>
      <c r="F317">
        <f t="shared" ref="F317:G317" si="632">ROUND(D317,2)</f>
        <v>1.62</v>
      </c>
      <c r="G317">
        <f t="shared" si="632"/>
        <v>1.17</v>
      </c>
      <c r="H317">
        <f t="shared" ref="H317:I317" si="633">ROUND(F317-B317,2)</f>
        <v>0</v>
      </c>
      <c r="I317">
        <f t="shared" si="633"/>
        <v>0</v>
      </c>
    </row>
    <row r="318">
      <c r="A318" s="5">
        <v>3.16</v>
      </c>
      <c r="B318" s="5">
        <v>1.62</v>
      </c>
      <c r="C318" s="5">
        <v>1.17</v>
      </c>
      <c r="D318" s="5">
        <v>1.624</v>
      </c>
      <c r="E318" s="5">
        <v>1.175</v>
      </c>
      <c r="F318">
        <f t="shared" ref="F318:G318" si="634">ROUND(D318,2)</f>
        <v>1.62</v>
      </c>
      <c r="G318">
        <f t="shared" si="634"/>
        <v>1.18</v>
      </c>
      <c r="H318">
        <f t="shared" ref="H318:I318" si="635">ROUND(F318-B318,2)</f>
        <v>0</v>
      </c>
      <c r="I318">
        <f t="shared" si="635"/>
        <v>0.01</v>
      </c>
    </row>
    <row r="319">
      <c r="A319" s="5">
        <v>3.17</v>
      </c>
      <c r="B319" s="5">
        <v>1.62</v>
      </c>
      <c r="C319" s="5">
        <v>1.17</v>
      </c>
      <c r="D319" s="5">
        <v>1.624</v>
      </c>
      <c r="E319" s="5">
        <v>1.175</v>
      </c>
      <c r="F319">
        <f t="shared" ref="F319:G319" si="636">ROUND(D319,2)</f>
        <v>1.62</v>
      </c>
      <c r="G319">
        <f t="shared" si="636"/>
        <v>1.18</v>
      </c>
      <c r="H319">
        <f t="shared" ref="H319:I319" si="637">ROUND(F319-B319,2)</f>
        <v>0</v>
      </c>
      <c r="I319">
        <f t="shared" si="637"/>
        <v>0.01</v>
      </c>
    </row>
    <row r="320">
      <c r="A320" s="5">
        <v>3.18</v>
      </c>
      <c r="B320" s="5">
        <v>1.62</v>
      </c>
      <c r="C320" s="5">
        <v>1.17</v>
      </c>
      <c r="D320" s="5">
        <v>1.625</v>
      </c>
      <c r="E320" s="5">
        <v>1.175</v>
      </c>
      <c r="F320">
        <f t="shared" ref="F320:G320" si="638">ROUND(D320,2)</f>
        <v>1.63</v>
      </c>
      <c r="G320">
        <f t="shared" si="638"/>
        <v>1.18</v>
      </c>
      <c r="H320">
        <f t="shared" ref="H320:I320" si="639">ROUND(F320-B320,2)</f>
        <v>0.01</v>
      </c>
      <c r="I320">
        <f t="shared" si="639"/>
        <v>0.01</v>
      </c>
    </row>
    <row r="321">
      <c r="A321" s="5">
        <v>3.19</v>
      </c>
      <c r="B321" s="5">
        <v>1.62</v>
      </c>
      <c r="C321" s="5">
        <v>1.17</v>
      </c>
      <c r="D321" s="5">
        <v>1.625</v>
      </c>
      <c r="E321" s="5">
        <v>1.175</v>
      </c>
      <c r="F321">
        <f t="shared" ref="F321:G321" si="640">ROUND(D321,2)</f>
        <v>1.63</v>
      </c>
      <c r="G321">
        <f t="shared" si="640"/>
        <v>1.18</v>
      </c>
      <c r="H321">
        <f t="shared" ref="H321:I321" si="641">ROUND(F321-B321,2)</f>
        <v>0.01</v>
      </c>
      <c r="I321">
        <f t="shared" si="641"/>
        <v>0.01</v>
      </c>
    </row>
    <row r="322">
      <c r="A322" s="5">
        <v>3.2</v>
      </c>
      <c r="B322" s="5">
        <v>1.62</v>
      </c>
      <c r="C322" s="5">
        <v>1.17</v>
      </c>
      <c r="D322" s="5">
        <v>1.625</v>
      </c>
      <c r="E322" s="5">
        <v>1.175</v>
      </c>
      <c r="F322">
        <f t="shared" ref="F322:G322" si="642">ROUND(D322,2)</f>
        <v>1.63</v>
      </c>
      <c r="G322">
        <f t="shared" si="642"/>
        <v>1.18</v>
      </c>
      <c r="H322">
        <f t="shared" ref="H322:I322" si="643">ROUND(F322-B322,2)</f>
        <v>0.01</v>
      </c>
      <c r="I322">
        <f t="shared" si="643"/>
        <v>0.01</v>
      </c>
    </row>
    <row r="323">
      <c r="A323" s="5">
        <v>3.21</v>
      </c>
      <c r="B323" s="5">
        <v>1.62</v>
      </c>
      <c r="C323" s="5">
        <v>1.17</v>
      </c>
      <c r="D323" s="5">
        <v>1.625</v>
      </c>
      <c r="E323" s="5">
        <v>1.175</v>
      </c>
      <c r="F323">
        <f t="shared" ref="F323:G323" si="644">ROUND(D323,2)</f>
        <v>1.63</v>
      </c>
      <c r="G323">
        <f t="shared" si="644"/>
        <v>1.18</v>
      </c>
      <c r="H323">
        <f t="shared" ref="H323:I323" si="645">ROUND(F323-B323,2)</f>
        <v>0.01</v>
      </c>
      <c r="I323">
        <f t="shared" si="645"/>
        <v>0.01</v>
      </c>
    </row>
    <row r="324">
      <c r="A324" s="5">
        <v>3.22</v>
      </c>
      <c r="B324" s="5">
        <v>1.62</v>
      </c>
      <c r="C324" s="5">
        <v>1.17</v>
      </c>
      <c r="D324" s="5">
        <v>1.625</v>
      </c>
      <c r="E324" s="5">
        <v>1.175</v>
      </c>
      <c r="F324">
        <f t="shared" ref="F324:G324" si="646">ROUND(D324,2)</f>
        <v>1.63</v>
      </c>
      <c r="G324">
        <f t="shared" si="646"/>
        <v>1.18</v>
      </c>
      <c r="H324">
        <f t="shared" ref="H324:I324" si="647">ROUND(F324-B324,2)</f>
        <v>0.01</v>
      </c>
      <c r="I324">
        <f t="shared" si="647"/>
        <v>0.01</v>
      </c>
    </row>
    <row r="325">
      <c r="A325" s="5">
        <v>3.23</v>
      </c>
      <c r="B325" s="5">
        <v>1.63</v>
      </c>
      <c r="C325" s="5">
        <v>1.18</v>
      </c>
      <c r="D325" s="5">
        <v>1.625</v>
      </c>
      <c r="E325" s="5">
        <v>1.175</v>
      </c>
      <c r="F325">
        <f t="shared" ref="F325:G325" si="648">ROUND(D325,2)</f>
        <v>1.63</v>
      </c>
      <c r="G325">
        <f t="shared" si="648"/>
        <v>1.18</v>
      </c>
      <c r="H325">
        <f t="shared" ref="H325:I325" si="649">ROUND(F325-B325,2)</f>
        <v>0</v>
      </c>
      <c r="I325">
        <f t="shared" si="649"/>
        <v>0</v>
      </c>
    </row>
    <row r="326">
      <c r="A326" s="5">
        <v>3.24</v>
      </c>
      <c r="B326" s="5">
        <v>1.63</v>
      </c>
      <c r="C326" s="5">
        <v>1.18</v>
      </c>
      <c r="D326" s="5">
        <v>1.625</v>
      </c>
      <c r="E326" s="5">
        <v>1.175</v>
      </c>
      <c r="F326">
        <f t="shared" ref="F326:G326" si="650">ROUND(D326,2)</f>
        <v>1.63</v>
      </c>
      <c r="G326">
        <f t="shared" si="650"/>
        <v>1.18</v>
      </c>
      <c r="H326">
        <f t="shared" ref="H326:I326" si="651">ROUND(F326-B326,2)</f>
        <v>0</v>
      </c>
      <c r="I326">
        <f t="shared" si="651"/>
        <v>0</v>
      </c>
    </row>
    <row r="327">
      <c r="A327" s="5">
        <v>3.25</v>
      </c>
      <c r="B327" s="5">
        <v>1.63</v>
      </c>
      <c r="C327" s="5">
        <v>1.18</v>
      </c>
      <c r="D327" s="5">
        <v>1.625</v>
      </c>
      <c r="E327" s="5">
        <v>1.175</v>
      </c>
      <c r="F327">
        <f t="shared" ref="F327:G327" si="652">ROUND(D327,2)</f>
        <v>1.63</v>
      </c>
      <c r="G327">
        <f t="shared" si="652"/>
        <v>1.18</v>
      </c>
      <c r="H327">
        <f t="shared" ref="H327:I327" si="653">ROUND(F327-B327,2)</f>
        <v>0</v>
      </c>
      <c r="I327">
        <f t="shared" si="653"/>
        <v>0</v>
      </c>
    </row>
    <row r="328">
      <c r="A328" s="5">
        <v>3.26</v>
      </c>
      <c r="B328" s="5">
        <v>1.63</v>
      </c>
      <c r="C328" s="5">
        <v>1.18</v>
      </c>
      <c r="D328" s="5">
        <v>1.625</v>
      </c>
      <c r="E328" s="5">
        <v>1.175</v>
      </c>
      <c r="F328">
        <f t="shared" ref="F328:G328" si="654">ROUND(D328,2)</f>
        <v>1.63</v>
      </c>
      <c r="G328">
        <f t="shared" si="654"/>
        <v>1.18</v>
      </c>
      <c r="H328">
        <f t="shared" ref="H328:I328" si="655">ROUND(F328-B328,2)</f>
        <v>0</v>
      </c>
      <c r="I328">
        <f t="shared" si="655"/>
        <v>0</v>
      </c>
    </row>
    <row r="329">
      <c r="A329" s="5">
        <v>3.27</v>
      </c>
      <c r="B329" s="5">
        <v>1.63</v>
      </c>
      <c r="C329" s="5">
        <v>1.18</v>
      </c>
      <c r="D329" s="5">
        <v>1.625</v>
      </c>
      <c r="E329" s="5">
        <v>1.175</v>
      </c>
      <c r="F329">
        <f t="shared" ref="F329:G329" si="656">ROUND(D329,2)</f>
        <v>1.63</v>
      </c>
      <c r="G329">
        <f t="shared" si="656"/>
        <v>1.18</v>
      </c>
      <c r="H329">
        <f t="shared" ref="H329:I329" si="657">ROUND(F329-B329,2)</f>
        <v>0</v>
      </c>
      <c r="I329">
        <f t="shared" si="657"/>
        <v>0</v>
      </c>
    </row>
    <row r="330">
      <c r="A330" s="5">
        <v>3.28</v>
      </c>
      <c r="B330" s="5">
        <v>1.63</v>
      </c>
      <c r="C330" s="5">
        <v>1.18</v>
      </c>
      <c r="D330" s="5">
        <v>1.625</v>
      </c>
      <c r="E330" s="5">
        <v>1.175</v>
      </c>
      <c r="F330">
        <f t="shared" ref="F330:G330" si="658">ROUND(D330,2)</f>
        <v>1.63</v>
      </c>
      <c r="G330">
        <f t="shared" si="658"/>
        <v>1.18</v>
      </c>
      <c r="H330">
        <f t="shared" ref="H330:I330" si="659">ROUND(F330-B330,2)</f>
        <v>0</v>
      </c>
      <c r="I330">
        <f t="shared" si="659"/>
        <v>0</v>
      </c>
    </row>
    <row r="331">
      <c r="A331" s="5">
        <v>3.29</v>
      </c>
      <c r="B331" s="5">
        <v>1.63</v>
      </c>
      <c r="C331" s="5">
        <v>1.18</v>
      </c>
      <c r="D331" s="5">
        <v>1.626</v>
      </c>
      <c r="E331" s="5">
        <v>1.175</v>
      </c>
      <c r="F331">
        <f t="shared" ref="F331:G331" si="660">ROUND(D331,2)</f>
        <v>1.63</v>
      </c>
      <c r="G331">
        <f t="shared" si="660"/>
        <v>1.18</v>
      </c>
      <c r="H331">
        <f t="shared" ref="H331:I331" si="661">ROUND(F331-B331,2)</f>
        <v>0</v>
      </c>
      <c r="I331">
        <f t="shared" si="661"/>
        <v>0</v>
      </c>
    </row>
    <row r="332">
      <c r="A332" s="5">
        <v>3.3</v>
      </c>
      <c r="B332" s="5">
        <v>1.63</v>
      </c>
      <c r="C332" s="5">
        <v>1.18</v>
      </c>
      <c r="D332" s="5">
        <v>1.626</v>
      </c>
      <c r="E332" s="5">
        <v>1.175</v>
      </c>
      <c r="F332">
        <f t="shared" ref="F332:G332" si="662">ROUND(D332,2)</f>
        <v>1.63</v>
      </c>
      <c r="G332">
        <f t="shared" si="662"/>
        <v>1.18</v>
      </c>
      <c r="H332">
        <f t="shared" ref="H332:I332" si="663">ROUND(F332-B332,2)</f>
        <v>0</v>
      </c>
      <c r="I332">
        <f t="shared" si="663"/>
        <v>0</v>
      </c>
    </row>
    <row r="333">
      <c r="A333" s="5">
        <v>3.31</v>
      </c>
      <c r="B333" s="5">
        <v>1.63</v>
      </c>
      <c r="C333" s="5">
        <v>1.18</v>
      </c>
      <c r="D333" s="5">
        <v>1.626</v>
      </c>
      <c r="E333" s="5">
        <v>1.175</v>
      </c>
      <c r="F333">
        <f t="shared" ref="F333:G333" si="664">ROUND(D333,2)</f>
        <v>1.63</v>
      </c>
      <c r="G333">
        <f t="shared" si="664"/>
        <v>1.18</v>
      </c>
      <c r="H333">
        <f t="shared" ref="H333:I333" si="665">ROUND(F333-B333,2)</f>
        <v>0</v>
      </c>
      <c r="I333">
        <f t="shared" si="665"/>
        <v>0</v>
      </c>
    </row>
    <row r="334">
      <c r="A334" s="5">
        <v>3.32</v>
      </c>
      <c r="B334" s="5">
        <v>1.63</v>
      </c>
      <c r="C334" s="5">
        <v>1.18</v>
      </c>
      <c r="D334" s="5">
        <v>1.626</v>
      </c>
      <c r="E334" s="5">
        <v>1.175</v>
      </c>
      <c r="F334">
        <f t="shared" ref="F334:G334" si="666">ROUND(D334,2)</f>
        <v>1.63</v>
      </c>
      <c r="G334">
        <f t="shared" si="666"/>
        <v>1.18</v>
      </c>
      <c r="H334">
        <f t="shared" ref="H334:I334" si="667">ROUND(F334-B334,2)</f>
        <v>0</v>
      </c>
      <c r="I334">
        <f t="shared" si="667"/>
        <v>0</v>
      </c>
    </row>
    <row r="335">
      <c r="A335" s="5">
        <v>3.33</v>
      </c>
      <c r="B335" s="5">
        <v>1.63</v>
      </c>
      <c r="C335" s="5">
        <v>1.18</v>
      </c>
      <c r="D335" s="5">
        <v>1.626</v>
      </c>
      <c r="E335" s="5">
        <v>1.176</v>
      </c>
      <c r="F335">
        <f t="shared" ref="F335:G335" si="668">ROUND(D335,2)</f>
        <v>1.63</v>
      </c>
      <c r="G335">
        <f t="shared" si="668"/>
        <v>1.18</v>
      </c>
      <c r="H335">
        <f t="shared" ref="H335:I335" si="669">ROUND(F335-B335,2)</f>
        <v>0</v>
      </c>
      <c r="I335">
        <f t="shared" si="669"/>
        <v>0</v>
      </c>
    </row>
    <row r="336">
      <c r="A336" s="5">
        <v>3.34</v>
      </c>
      <c r="B336" s="5">
        <v>1.63</v>
      </c>
      <c r="C336" s="5">
        <v>1.18</v>
      </c>
      <c r="D336" s="5">
        <v>1.626</v>
      </c>
      <c r="E336" s="5">
        <v>1.176</v>
      </c>
      <c r="F336">
        <f t="shared" ref="F336:G336" si="670">ROUND(D336,2)</f>
        <v>1.63</v>
      </c>
      <c r="G336">
        <f t="shared" si="670"/>
        <v>1.18</v>
      </c>
      <c r="H336">
        <f t="shared" ref="H336:I336" si="671">ROUND(F336-B336,2)</f>
        <v>0</v>
      </c>
      <c r="I336">
        <f t="shared" si="671"/>
        <v>0</v>
      </c>
    </row>
    <row r="337">
      <c r="A337" s="5">
        <v>3.35</v>
      </c>
      <c r="B337" s="5">
        <v>1.63</v>
      </c>
      <c r="C337" s="5">
        <v>1.18</v>
      </c>
      <c r="D337" s="5">
        <v>1.626</v>
      </c>
      <c r="E337" s="5">
        <v>1.176</v>
      </c>
      <c r="F337">
        <f t="shared" ref="F337:G337" si="672">ROUND(D337,2)</f>
        <v>1.63</v>
      </c>
      <c r="G337">
        <f t="shared" si="672"/>
        <v>1.18</v>
      </c>
      <c r="H337">
        <f t="shared" ref="H337:I337" si="673">ROUND(F337-B337,2)</f>
        <v>0</v>
      </c>
      <c r="I337">
        <f t="shared" si="673"/>
        <v>0</v>
      </c>
    </row>
    <row r="338">
      <c r="A338" s="5">
        <v>3.36</v>
      </c>
      <c r="B338" s="5">
        <v>1.63</v>
      </c>
      <c r="C338" s="5">
        <v>1.18</v>
      </c>
      <c r="D338" s="5">
        <v>1.626</v>
      </c>
      <c r="E338" s="5">
        <v>1.176</v>
      </c>
      <c r="F338">
        <f t="shared" ref="F338:G338" si="674">ROUND(D338,2)</f>
        <v>1.63</v>
      </c>
      <c r="G338">
        <f t="shared" si="674"/>
        <v>1.18</v>
      </c>
      <c r="H338">
        <f t="shared" ref="H338:I338" si="675">ROUND(F338-B338,2)</f>
        <v>0</v>
      </c>
      <c r="I338">
        <f t="shared" si="675"/>
        <v>0</v>
      </c>
    </row>
    <row r="339">
      <c r="A339" s="5">
        <v>3.37</v>
      </c>
      <c r="B339" s="5">
        <v>1.63</v>
      </c>
      <c r="C339" s="5">
        <v>1.18</v>
      </c>
      <c r="D339" s="5">
        <v>1.626</v>
      </c>
      <c r="E339" s="5">
        <v>1.176</v>
      </c>
      <c r="F339">
        <f t="shared" ref="F339:G339" si="676">ROUND(D339,2)</f>
        <v>1.63</v>
      </c>
      <c r="G339">
        <f t="shared" si="676"/>
        <v>1.18</v>
      </c>
      <c r="H339">
        <f t="shared" ref="H339:I339" si="677">ROUND(F339-B339,2)</f>
        <v>0</v>
      </c>
      <c r="I339">
        <f t="shared" si="677"/>
        <v>0</v>
      </c>
    </row>
    <row r="340">
      <c r="A340" s="5">
        <v>3.38</v>
      </c>
      <c r="B340" s="5">
        <v>1.63</v>
      </c>
      <c r="C340" s="5">
        <v>1.18</v>
      </c>
      <c r="D340" s="5">
        <v>1.626</v>
      </c>
      <c r="E340" s="5">
        <v>1.176</v>
      </c>
      <c r="F340">
        <f t="shared" ref="F340:G340" si="678">ROUND(D340,2)</f>
        <v>1.63</v>
      </c>
      <c r="G340">
        <f t="shared" si="678"/>
        <v>1.18</v>
      </c>
      <c r="H340">
        <f t="shared" ref="H340:I340" si="679">ROUND(F340-B340,2)</f>
        <v>0</v>
      </c>
      <c r="I340">
        <f t="shared" si="679"/>
        <v>0</v>
      </c>
    </row>
    <row r="341">
      <c r="A341" s="5">
        <v>3.39</v>
      </c>
      <c r="B341" s="5">
        <v>1.63</v>
      </c>
      <c r="C341" s="5">
        <v>1.18</v>
      </c>
      <c r="D341" s="5">
        <v>1.626</v>
      </c>
      <c r="E341" s="5">
        <v>1.176</v>
      </c>
      <c r="F341">
        <f t="shared" ref="F341:G341" si="680">ROUND(D341,2)</f>
        <v>1.63</v>
      </c>
      <c r="G341">
        <f t="shared" si="680"/>
        <v>1.18</v>
      </c>
      <c r="H341">
        <f t="shared" ref="H341:I341" si="681">ROUND(F341-B341,2)</f>
        <v>0</v>
      </c>
      <c r="I341">
        <f t="shared" si="681"/>
        <v>0</v>
      </c>
    </row>
    <row r="342">
      <c r="A342" s="5">
        <v>3.4</v>
      </c>
      <c r="B342" s="5">
        <v>1.63</v>
      </c>
      <c r="C342" s="5">
        <v>1.18</v>
      </c>
      <c r="D342" s="5">
        <v>1.627</v>
      </c>
      <c r="E342" s="5">
        <v>1.176</v>
      </c>
      <c r="F342">
        <f t="shared" ref="F342:G342" si="682">ROUND(D342,2)</f>
        <v>1.63</v>
      </c>
      <c r="G342">
        <f t="shared" si="682"/>
        <v>1.18</v>
      </c>
      <c r="H342">
        <f t="shared" ref="H342:I342" si="683">ROUND(F342-B342,2)</f>
        <v>0</v>
      </c>
      <c r="I342">
        <f t="shared" si="683"/>
        <v>0</v>
      </c>
    </row>
    <row r="343">
      <c r="A343" s="5">
        <v>3.41</v>
      </c>
      <c r="B343" s="5">
        <v>1.63</v>
      </c>
      <c r="C343" s="5">
        <v>1.18</v>
      </c>
      <c r="D343" s="5">
        <v>1.627</v>
      </c>
      <c r="E343" s="5">
        <v>1.176</v>
      </c>
      <c r="F343">
        <f t="shared" ref="F343:G343" si="684">ROUND(D343,2)</f>
        <v>1.63</v>
      </c>
      <c r="G343">
        <f t="shared" si="684"/>
        <v>1.18</v>
      </c>
      <c r="H343">
        <f t="shared" ref="H343:I343" si="685">ROUND(F343-B343,2)</f>
        <v>0</v>
      </c>
      <c r="I343">
        <f t="shared" si="685"/>
        <v>0</v>
      </c>
    </row>
    <row r="344">
      <c r="A344" s="5">
        <v>3.42</v>
      </c>
      <c r="B344" s="5">
        <v>1.63</v>
      </c>
      <c r="C344" s="5">
        <v>1.18</v>
      </c>
      <c r="D344" s="5">
        <v>1.627</v>
      </c>
      <c r="E344" s="5">
        <v>1.176</v>
      </c>
      <c r="F344">
        <f t="shared" ref="F344:G344" si="686">ROUND(D344,2)</f>
        <v>1.63</v>
      </c>
      <c r="G344">
        <f t="shared" si="686"/>
        <v>1.18</v>
      </c>
      <c r="H344">
        <f t="shared" ref="H344:I344" si="687">ROUND(F344-B344,2)</f>
        <v>0</v>
      </c>
      <c r="I344">
        <f t="shared" si="687"/>
        <v>0</v>
      </c>
    </row>
    <row r="345">
      <c r="A345" s="5">
        <v>3.43</v>
      </c>
      <c r="B345" s="5">
        <v>1.63</v>
      </c>
      <c r="C345" s="5">
        <v>1.18</v>
      </c>
      <c r="D345" s="5">
        <v>1.627</v>
      </c>
      <c r="E345" s="5">
        <v>1.176</v>
      </c>
      <c r="F345">
        <f t="shared" ref="F345:G345" si="688">ROUND(D345,2)</f>
        <v>1.63</v>
      </c>
      <c r="G345">
        <f t="shared" si="688"/>
        <v>1.18</v>
      </c>
      <c r="H345">
        <f t="shared" ref="H345:I345" si="689">ROUND(F345-B345,2)</f>
        <v>0</v>
      </c>
      <c r="I345">
        <f t="shared" si="689"/>
        <v>0</v>
      </c>
    </row>
    <row r="346">
      <c r="A346" s="5">
        <v>3.44</v>
      </c>
      <c r="B346" s="5">
        <v>1.63</v>
      </c>
      <c r="C346" s="5">
        <v>1.18</v>
      </c>
      <c r="D346" s="5">
        <v>1.627</v>
      </c>
      <c r="E346" s="5">
        <v>1.176</v>
      </c>
      <c r="F346">
        <f t="shared" ref="F346:G346" si="690">ROUND(D346,2)</f>
        <v>1.63</v>
      </c>
      <c r="G346">
        <f t="shared" si="690"/>
        <v>1.18</v>
      </c>
      <c r="H346">
        <f t="shared" ref="H346:I346" si="691">ROUND(F346-B346,2)</f>
        <v>0</v>
      </c>
      <c r="I346">
        <f t="shared" si="691"/>
        <v>0</v>
      </c>
    </row>
    <row r="347">
      <c r="A347" s="5">
        <v>3.45</v>
      </c>
      <c r="B347" s="5">
        <v>1.63</v>
      </c>
      <c r="C347" s="5">
        <v>1.18</v>
      </c>
      <c r="D347" s="5">
        <v>1.627</v>
      </c>
      <c r="E347" s="5">
        <v>1.176</v>
      </c>
      <c r="F347">
        <f t="shared" ref="F347:G347" si="692">ROUND(D347,2)</f>
        <v>1.63</v>
      </c>
      <c r="G347">
        <f t="shared" si="692"/>
        <v>1.18</v>
      </c>
      <c r="H347">
        <f t="shared" ref="H347:I347" si="693">ROUND(F347-B347,2)</f>
        <v>0</v>
      </c>
      <c r="I347">
        <f t="shared" si="693"/>
        <v>0</v>
      </c>
    </row>
    <row r="348">
      <c r="A348" s="5">
        <v>3.46</v>
      </c>
      <c r="B348" s="5">
        <v>1.63</v>
      </c>
      <c r="C348" s="5">
        <v>1.18</v>
      </c>
      <c r="D348" s="5">
        <v>1.627</v>
      </c>
      <c r="E348" s="5">
        <v>1.176</v>
      </c>
      <c r="F348">
        <f t="shared" ref="F348:G348" si="694">ROUND(D348,2)</f>
        <v>1.63</v>
      </c>
      <c r="G348">
        <f t="shared" si="694"/>
        <v>1.18</v>
      </c>
      <c r="H348">
        <f t="shared" ref="H348:I348" si="695">ROUND(F348-B348,2)</f>
        <v>0</v>
      </c>
      <c r="I348">
        <f t="shared" si="695"/>
        <v>0</v>
      </c>
    </row>
    <row r="349">
      <c r="A349" s="5">
        <v>3.47</v>
      </c>
      <c r="B349" s="5">
        <v>1.63</v>
      </c>
      <c r="C349" s="5">
        <v>1.18</v>
      </c>
      <c r="D349" s="5">
        <v>1.627</v>
      </c>
      <c r="E349" s="5">
        <v>1.176</v>
      </c>
      <c r="F349">
        <f t="shared" ref="F349:G349" si="696">ROUND(D349,2)</f>
        <v>1.63</v>
      </c>
      <c r="G349">
        <f t="shared" si="696"/>
        <v>1.18</v>
      </c>
      <c r="H349">
        <f t="shared" ref="H349:I349" si="697">ROUND(F349-B349,2)</f>
        <v>0</v>
      </c>
      <c r="I349">
        <f t="shared" si="697"/>
        <v>0</v>
      </c>
    </row>
    <row r="350">
      <c r="A350" s="5">
        <v>3.48</v>
      </c>
      <c r="B350" s="5">
        <v>1.63</v>
      </c>
      <c r="C350" s="5">
        <v>1.18</v>
      </c>
      <c r="D350" s="5">
        <v>1.627</v>
      </c>
      <c r="E350" s="5">
        <v>1.176</v>
      </c>
      <c r="F350">
        <f t="shared" ref="F350:G350" si="698">ROUND(D350,2)</f>
        <v>1.63</v>
      </c>
      <c r="G350">
        <f t="shared" si="698"/>
        <v>1.18</v>
      </c>
      <c r="H350">
        <f t="shared" ref="H350:I350" si="699">ROUND(F350-B350,2)</f>
        <v>0</v>
      </c>
      <c r="I350">
        <f t="shared" si="699"/>
        <v>0</v>
      </c>
    </row>
    <row r="351">
      <c r="A351" s="5">
        <v>3.49</v>
      </c>
      <c r="B351" s="5">
        <v>1.63</v>
      </c>
      <c r="C351" s="5">
        <v>1.18</v>
      </c>
      <c r="D351" s="5">
        <v>1.627</v>
      </c>
      <c r="E351" s="5">
        <v>1.176</v>
      </c>
      <c r="F351">
        <f t="shared" ref="F351:G351" si="700">ROUND(D351,2)</f>
        <v>1.63</v>
      </c>
      <c r="G351">
        <f t="shared" si="700"/>
        <v>1.18</v>
      </c>
      <c r="H351">
        <f t="shared" ref="H351:I351" si="701">ROUND(F351-B351,2)</f>
        <v>0</v>
      </c>
      <c r="I351">
        <f t="shared" si="701"/>
        <v>0</v>
      </c>
    </row>
    <row r="352">
      <c r="A352" s="5">
        <v>3.5</v>
      </c>
      <c r="B352" s="5">
        <v>1.63</v>
      </c>
      <c r="C352" s="5">
        <v>1.18</v>
      </c>
      <c r="D352" s="5">
        <v>1.627</v>
      </c>
      <c r="E352" s="5">
        <v>1.176</v>
      </c>
      <c r="F352">
        <f t="shared" ref="F352:G352" si="702">ROUND(D352,2)</f>
        <v>1.63</v>
      </c>
      <c r="G352">
        <f t="shared" si="702"/>
        <v>1.18</v>
      </c>
      <c r="H352">
        <f t="shared" ref="H352:I352" si="703">ROUND(F352-B352,2)</f>
        <v>0</v>
      </c>
      <c r="I352">
        <f t="shared" si="703"/>
        <v>0</v>
      </c>
    </row>
    <row r="353">
      <c r="A353" s="5">
        <v>3.51</v>
      </c>
      <c r="B353" s="5">
        <v>1.63</v>
      </c>
      <c r="C353" s="5">
        <v>1.18</v>
      </c>
      <c r="D353" s="5">
        <v>1.627</v>
      </c>
      <c r="E353" s="5">
        <v>1.176</v>
      </c>
      <c r="F353">
        <f t="shared" ref="F353:G353" si="704">ROUND(D353,2)</f>
        <v>1.63</v>
      </c>
      <c r="G353">
        <f t="shared" si="704"/>
        <v>1.18</v>
      </c>
      <c r="H353">
        <f t="shared" ref="H353:I353" si="705">ROUND(F353-B353,2)</f>
        <v>0</v>
      </c>
      <c r="I353">
        <f t="shared" si="705"/>
        <v>0</v>
      </c>
    </row>
    <row r="354">
      <c r="A354" s="5">
        <v>3.52</v>
      </c>
      <c r="B354" s="5">
        <v>1.63</v>
      </c>
      <c r="C354" s="5">
        <v>1.18</v>
      </c>
      <c r="D354" s="5">
        <v>1.627</v>
      </c>
      <c r="E354" s="5">
        <v>1.176</v>
      </c>
      <c r="F354">
        <f t="shared" ref="F354:G354" si="706">ROUND(D354,2)</f>
        <v>1.63</v>
      </c>
      <c r="G354">
        <f t="shared" si="706"/>
        <v>1.18</v>
      </c>
      <c r="H354">
        <f t="shared" ref="H354:I354" si="707">ROUND(F354-B354,2)</f>
        <v>0</v>
      </c>
      <c r="I354">
        <f t="shared" si="707"/>
        <v>0</v>
      </c>
    </row>
    <row r="355">
      <c r="A355" s="5">
        <v>3.53</v>
      </c>
      <c r="B355" s="5">
        <v>1.63</v>
      </c>
      <c r="C355" s="5">
        <v>1.18</v>
      </c>
      <c r="D355" s="5">
        <v>1.627</v>
      </c>
      <c r="E355" s="5">
        <v>1.176</v>
      </c>
      <c r="F355">
        <f t="shared" ref="F355:G355" si="708">ROUND(D355,2)</f>
        <v>1.63</v>
      </c>
      <c r="G355">
        <f t="shared" si="708"/>
        <v>1.18</v>
      </c>
      <c r="H355">
        <f t="shared" ref="H355:I355" si="709">ROUND(F355-B355,2)</f>
        <v>0</v>
      </c>
      <c r="I355">
        <f t="shared" si="709"/>
        <v>0</v>
      </c>
    </row>
    <row r="356">
      <c r="A356" s="5">
        <v>3.54</v>
      </c>
      <c r="B356" s="5">
        <v>1.63</v>
      </c>
      <c r="C356" s="5">
        <v>1.18</v>
      </c>
      <c r="D356" s="5">
        <v>1.627</v>
      </c>
      <c r="E356" s="5">
        <v>1.176</v>
      </c>
      <c r="F356">
        <f t="shared" ref="F356:G356" si="710">ROUND(D356,2)</f>
        <v>1.63</v>
      </c>
      <c r="G356">
        <f t="shared" si="710"/>
        <v>1.18</v>
      </c>
      <c r="H356">
        <f t="shared" ref="H356:I356" si="711">ROUND(F356-B356,2)</f>
        <v>0</v>
      </c>
      <c r="I356">
        <f t="shared" si="711"/>
        <v>0</v>
      </c>
    </row>
    <row r="357">
      <c r="A357" s="5">
        <v>3.55</v>
      </c>
      <c r="B357" s="5">
        <v>1.63</v>
      </c>
      <c r="C357" s="5">
        <v>1.18</v>
      </c>
      <c r="D357" s="5">
        <v>1.628</v>
      </c>
      <c r="E357" s="5">
        <v>1.176</v>
      </c>
      <c r="F357">
        <f t="shared" ref="F357:G357" si="712">ROUND(D357,2)</f>
        <v>1.63</v>
      </c>
      <c r="G357">
        <f t="shared" si="712"/>
        <v>1.18</v>
      </c>
      <c r="H357">
        <f t="shared" ref="H357:I357" si="713">ROUND(F357-B357,2)</f>
        <v>0</v>
      </c>
      <c r="I357">
        <f t="shared" si="713"/>
        <v>0</v>
      </c>
    </row>
    <row r="358">
      <c r="A358" s="5">
        <v>3.56</v>
      </c>
      <c r="B358" s="5">
        <v>1.63</v>
      </c>
      <c r="C358" s="5">
        <v>1.18</v>
      </c>
      <c r="D358" s="5">
        <v>1.628</v>
      </c>
      <c r="E358" s="5">
        <v>1.176</v>
      </c>
      <c r="F358">
        <f t="shared" ref="F358:G358" si="714">ROUND(D358,2)</f>
        <v>1.63</v>
      </c>
      <c r="G358">
        <f t="shared" si="714"/>
        <v>1.18</v>
      </c>
      <c r="H358">
        <f t="shared" ref="H358:I358" si="715">ROUND(F358-B358,2)</f>
        <v>0</v>
      </c>
      <c r="I358">
        <f t="shared" si="715"/>
        <v>0</v>
      </c>
    </row>
    <row r="359">
      <c r="A359" s="5">
        <v>3.57</v>
      </c>
      <c r="B359" s="5">
        <v>1.63</v>
      </c>
      <c r="C359" s="5">
        <v>1.18</v>
      </c>
      <c r="D359" s="5">
        <v>1.628</v>
      </c>
      <c r="E359" s="5">
        <v>1.176</v>
      </c>
      <c r="F359">
        <f t="shared" ref="F359:G359" si="716">ROUND(D359,2)</f>
        <v>1.63</v>
      </c>
      <c r="G359">
        <f t="shared" si="716"/>
        <v>1.18</v>
      </c>
      <c r="H359">
        <f t="shared" ref="H359:I359" si="717">ROUND(F359-B359,2)</f>
        <v>0</v>
      </c>
      <c r="I359">
        <f t="shared" si="717"/>
        <v>0</v>
      </c>
    </row>
    <row r="360">
      <c r="A360" s="5">
        <v>3.58</v>
      </c>
      <c r="B360" s="5">
        <v>1.63</v>
      </c>
      <c r="C360" s="5">
        <v>1.18</v>
      </c>
      <c r="D360" s="5">
        <v>1.628</v>
      </c>
      <c r="E360" s="5">
        <v>1.176</v>
      </c>
      <c r="F360">
        <f t="shared" ref="F360:G360" si="718">ROUND(D360,2)</f>
        <v>1.63</v>
      </c>
      <c r="G360">
        <f t="shared" si="718"/>
        <v>1.18</v>
      </c>
      <c r="H360">
        <f t="shared" ref="H360:I360" si="719">ROUND(F360-B360,2)</f>
        <v>0</v>
      </c>
      <c r="I360">
        <f t="shared" si="719"/>
        <v>0</v>
      </c>
    </row>
    <row r="361">
      <c r="A361" s="5">
        <v>3.59</v>
      </c>
      <c r="B361" s="5">
        <v>1.63</v>
      </c>
      <c r="C361" s="5">
        <v>1.18</v>
      </c>
      <c r="D361" s="5">
        <v>1.628</v>
      </c>
      <c r="E361" s="5">
        <v>1.177</v>
      </c>
      <c r="F361">
        <f t="shared" ref="F361:G361" si="720">ROUND(D361,2)</f>
        <v>1.63</v>
      </c>
      <c r="G361">
        <f t="shared" si="720"/>
        <v>1.18</v>
      </c>
      <c r="H361">
        <f t="shared" ref="H361:I361" si="721">ROUND(F361-B361,2)</f>
        <v>0</v>
      </c>
      <c r="I361">
        <f t="shared" si="721"/>
        <v>0</v>
      </c>
    </row>
    <row r="362">
      <c r="A362" s="5">
        <v>3.6</v>
      </c>
      <c r="B362" s="5">
        <v>1.63</v>
      </c>
      <c r="C362" s="5">
        <v>1.18</v>
      </c>
      <c r="D362" s="5">
        <v>1.628</v>
      </c>
      <c r="E362" s="5">
        <v>1.177</v>
      </c>
      <c r="F362">
        <f t="shared" ref="F362:G362" si="722">ROUND(D362,2)</f>
        <v>1.63</v>
      </c>
      <c r="G362">
        <f t="shared" si="722"/>
        <v>1.18</v>
      </c>
      <c r="H362">
        <f t="shared" ref="H362:I362" si="723">ROUND(F362-B362,2)</f>
        <v>0</v>
      </c>
      <c r="I362">
        <f t="shared" si="723"/>
        <v>0</v>
      </c>
    </row>
    <row r="363">
      <c r="A363" s="5">
        <v>3.61</v>
      </c>
      <c r="B363" s="5">
        <v>1.63</v>
      </c>
      <c r="C363" s="5">
        <v>1.18</v>
      </c>
      <c r="D363" s="5">
        <v>1.628</v>
      </c>
      <c r="E363" s="5">
        <v>1.177</v>
      </c>
      <c r="F363">
        <f t="shared" ref="F363:G363" si="724">ROUND(D363,2)</f>
        <v>1.63</v>
      </c>
      <c r="G363">
        <f t="shared" si="724"/>
        <v>1.18</v>
      </c>
      <c r="H363">
        <f t="shared" ref="H363:I363" si="725">ROUND(F363-B363,2)</f>
        <v>0</v>
      </c>
      <c r="I363">
        <f t="shared" si="725"/>
        <v>0</v>
      </c>
    </row>
    <row r="364">
      <c r="A364" s="5">
        <v>3.62</v>
      </c>
      <c r="B364" s="5">
        <v>1.63</v>
      </c>
      <c r="C364" s="5">
        <v>1.18</v>
      </c>
      <c r="D364" s="5">
        <v>1.628</v>
      </c>
      <c r="E364" s="5">
        <v>1.177</v>
      </c>
      <c r="F364">
        <f t="shared" ref="F364:G364" si="726">ROUND(D364,2)</f>
        <v>1.63</v>
      </c>
      <c r="G364">
        <f t="shared" si="726"/>
        <v>1.18</v>
      </c>
      <c r="H364">
        <f t="shared" ref="H364:I364" si="727">ROUND(F364-B364,2)</f>
        <v>0</v>
      </c>
      <c r="I364">
        <f t="shared" si="727"/>
        <v>0</v>
      </c>
    </row>
    <row r="365">
      <c r="A365" s="5">
        <v>3.63</v>
      </c>
      <c r="B365" s="5">
        <v>1.63</v>
      </c>
      <c r="C365" s="5">
        <v>1.18</v>
      </c>
      <c r="D365" s="5">
        <v>1.628</v>
      </c>
      <c r="E365" s="5">
        <v>1.177</v>
      </c>
      <c r="F365">
        <f t="shared" ref="F365:G365" si="728">ROUND(D365,2)</f>
        <v>1.63</v>
      </c>
      <c r="G365">
        <f t="shared" si="728"/>
        <v>1.18</v>
      </c>
      <c r="H365">
        <f t="shared" ref="H365:I365" si="729">ROUND(F365-B365,2)</f>
        <v>0</v>
      </c>
      <c r="I365">
        <f t="shared" si="729"/>
        <v>0</v>
      </c>
    </row>
    <row r="366">
      <c r="A366" s="5">
        <v>3.64</v>
      </c>
      <c r="B366" s="5">
        <v>1.63</v>
      </c>
      <c r="C366" s="5">
        <v>1.18</v>
      </c>
      <c r="D366" s="5">
        <v>1.628</v>
      </c>
      <c r="E366" s="5">
        <v>1.177</v>
      </c>
      <c r="F366">
        <f t="shared" ref="F366:G366" si="730">ROUND(D366,2)</f>
        <v>1.63</v>
      </c>
      <c r="G366">
        <f t="shared" si="730"/>
        <v>1.18</v>
      </c>
      <c r="H366">
        <f t="shared" ref="H366:I366" si="731">ROUND(F366-B366,2)</f>
        <v>0</v>
      </c>
      <c r="I366">
        <f t="shared" si="731"/>
        <v>0</v>
      </c>
    </row>
    <row r="367">
      <c r="A367" s="5">
        <v>3.65</v>
      </c>
      <c r="B367" s="5">
        <v>1.63</v>
      </c>
      <c r="C367" s="5">
        <v>1.18</v>
      </c>
      <c r="D367" s="5">
        <v>1.628</v>
      </c>
      <c r="E367" s="5">
        <v>1.177</v>
      </c>
      <c r="F367">
        <f t="shared" ref="F367:G367" si="732">ROUND(D367,2)</f>
        <v>1.63</v>
      </c>
      <c r="G367">
        <f t="shared" si="732"/>
        <v>1.18</v>
      </c>
      <c r="H367">
        <f t="shared" ref="H367:I367" si="733">ROUND(F367-B367,2)</f>
        <v>0</v>
      </c>
      <c r="I367">
        <f t="shared" si="733"/>
        <v>0</v>
      </c>
    </row>
    <row r="368">
      <c r="A368" s="5">
        <v>3.66</v>
      </c>
      <c r="B368" s="5">
        <v>1.63</v>
      </c>
      <c r="C368" s="5">
        <v>1.18</v>
      </c>
      <c r="D368" s="5">
        <v>1.628</v>
      </c>
      <c r="E368" s="5">
        <v>1.177</v>
      </c>
      <c r="F368">
        <f t="shared" ref="F368:G368" si="734">ROUND(D368,2)</f>
        <v>1.63</v>
      </c>
      <c r="G368">
        <f t="shared" si="734"/>
        <v>1.18</v>
      </c>
      <c r="H368">
        <f t="shared" ref="H368:I368" si="735">ROUND(F368-B368,2)</f>
        <v>0</v>
      </c>
      <c r="I368">
        <f t="shared" si="735"/>
        <v>0</v>
      </c>
    </row>
    <row r="369">
      <c r="A369" s="5">
        <v>3.67</v>
      </c>
      <c r="B369" s="5">
        <v>1.63</v>
      </c>
      <c r="C369" s="5">
        <v>1.18</v>
      </c>
      <c r="D369" s="5">
        <v>1.628</v>
      </c>
      <c r="E369" s="5">
        <v>1.177</v>
      </c>
      <c r="F369">
        <f t="shared" ref="F369:G369" si="736">ROUND(D369,2)</f>
        <v>1.63</v>
      </c>
      <c r="G369">
        <f t="shared" si="736"/>
        <v>1.18</v>
      </c>
      <c r="H369">
        <f t="shared" ref="H369:I369" si="737">ROUND(F369-B369,2)</f>
        <v>0</v>
      </c>
      <c r="I369">
        <f t="shared" si="737"/>
        <v>0</v>
      </c>
    </row>
    <row r="370">
      <c r="A370" s="5">
        <v>3.68</v>
      </c>
      <c r="B370" s="5">
        <v>1.63</v>
      </c>
      <c r="C370" s="5">
        <v>1.18</v>
      </c>
      <c r="D370" s="5">
        <v>1.628</v>
      </c>
      <c r="E370" s="5">
        <v>1.177</v>
      </c>
      <c r="F370">
        <f t="shared" ref="F370:G370" si="738">ROUND(D370,2)</f>
        <v>1.63</v>
      </c>
      <c r="G370">
        <f t="shared" si="738"/>
        <v>1.18</v>
      </c>
      <c r="H370">
        <f t="shared" ref="H370:I370" si="739">ROUND(F370-B370,2)</f>
        <v>0</v>
      </c>
      <c r="I370">
        <f t="shared" si="739"/>
        <v>0</v>
      </c>
    </row>
    <row r="371">
      <c r="A371" s="5">
        <v>3.69</v>
      </c>
      <c r="B371" s="5">
        <v>1.63</v>
      </c>
      <c r="C371" s="5">
        <v>1.18</v>
      </c>
      <c r="D371" s="5">
        <v>1.628</v>
      </c>
      <c r="E371" s="5">
        <v>1.177</v>
      </c>
      <c r="F371">
        <f t="shared" ref="F371:G371" si="740">ROUND(D371,2)</f>
        <v>1.63</v>
      </c>
      <c r="G371">
        <f t="shared" si="740"/>
        <v>1.18</v>
      </c>
      <c r="H371">
        <f t="shared" ref="H371:I371" si="741">ROUND(F371-B371,2)</f>
        <v>0</v>
      </c>
      <c r="I371">
        <f t="shared" si="741"/>
        <v>0</v>
      </c>
    </row>
    <row r="372">
      <c r="A372" s="5">
        <v>3.7</v>
      </c>
      <c r="B372" s="5">
        <v>1.63</v>
      </c>
      <c r="C372" s="5">
        <v>1.18</v>
      </c>
      <c r="D372" s="5">
        <v>1.628</v>
      </c>
      <c r="E372" s="5">
        <v>1.177</v>
      </c>
      <c r="F372">
        <f t="shared" ref="F372:G372" si="742">ROUND(D372,2)</f>
        <v>1.63</v>
      </c>
      <c r="G372">
        <f t="shared" si="742"/>
        <v>1.18</v>
      </c>
      <c r="H372">
        <f t="shared" ref="H372:I372" si="743">ROUND(F372-B372,2)</f>
        <v>0</v>
      </c>
      <c r="I372">
        <f t="shared" si="743"/>
        <v>0</v>
      </c>
    </row>
    <row r="373">
      <c r="A373" s="5">
        <v>3.71</v>
      </c>
      <c r="B373" s="5">
        <v>1.63</v>
      </c>
      <c r="C373" s="5">
        <v>1.18</v>
      </c>
      <c r="D373" s="5">
        <v>1.628</v>
      </c>
      <c r="E373" s="5">
        <v>1.177</v>
      </c>
      <c r="F373">
        <f t="shared" ref="F373:G373" si="744">ROUND(D373,2)</f>
        <v>1.63</v>
      </c>
      <c r="G373">
        <f t="shared" si="744"/>
        <v>1.18</v>
      </c>
      <c r="H373">
        <f t="shared" ref="H373:I373" si="745">ROUND(F373-B373,2)</f>
        <v>0</v>
      </c>
      <c r="I373">
        <f t="shared" si="745"/>
        <v>0</v>
      </c>
    </row>
    <row r="374">
      <c r="A374" s="5">
        <v>3.72</v>
      </c>
      <c r="B374" s="5">
        <v>1.63</v>
      </c>
      <c r="C374" s="5">
        <v>1.18</v>
      </c>
      <c r="D374" s="5">
        <v>1.628</v>
      </c>
      <c r="E374" s="5">
        <v>1.177</v>
      </c>
      <c r="F374">
        <f t="shared" ref="F374:G374" si="746">ROUND(D374,2)</f>
        <v>1.63</v>
      </c>
      <c r="G374">
        <f t="shared" si="746"/>
        <v>1.18</v>
      </c>
      <c r="H374">
        <f t="shared" ref="H374:I374" si="747">ROUND(F374-B374,2)</f>
        <v>0</v>
      </c>
      <c r="I374">
        <f t="shared" si="747"/>
        <v>0</v>
      </c>
    </row>
    <row r="375">
      <c r="A375" s="5">
        <v>3.73</v>
      </c>
      <c r="B375" s="5">
        <v>1.63</v>
      </c>
      <c r="C375" s="5">
        <v>1.18</v>
      </c>
      <c r="D375" s="5">
        <v>1.628</v>
      </c>
      <c r="E375" s="5">
        <v>1.177</v>
      </c>
      <c r="F375">
        <f t="shared" ref="F375:G375" si="748">ROUND(D375,2)</f>
        <v>1.63</v>
      </c>
      <c r="G375">
        <f t="shared" si="748"/>
        <v>1.18</v>
      </c>
      <c r="H375">
        <f t="shared" ref="H375:I375" si="749">ROUND(F375-B375,2)</f>
        <v>0</v>
      </c>
      <c r="I375">
        <f t="shared" si="749"/>
        <v>0</v>
      </c>
    </row>
    <row r="376">
      <c r="A376" s="5">
        <v>3.74</v>
      </c>
      <c r="B376" s="5">
        <v>1.63</v>
      </c>
      <c r="C376" s="5">
        <v>1.18</v>
      </c>
      <c r="D376" s="5">
        <v>1.628</v>
      </c>
      <c r="E376" s="5">
        <v>1.177</v>
      </c>
      <c r="F376">
        <f t="shared" ref="F376:G376" si="750">ROUND(D376,2)</f>
        <v>1.63</v>
      </c>
      <c r="G376">
        <f t="shared" si="750"/>
        <v>1.18</v>
      </c>
      <c r="H376">
        <f t="shared" ref="H376:I376" si="751">ROUND(F376-B376,2)</f>
        <v>0</v>
      </c>
      <c r="I376">
        <f t="shared" si="751"/>
        <v>0</v>
      </c>
    </row>
    <row r="377">
      <c r="A377" s="5">
        <v>3.75</v>
      </c>
      <c r="B377" s="5">
        <v>1.63</v>
      </c>
      <c r="C377" s="5">
        <v>1.18</v>
      </c>
      <c r="D377" s="5">
        <v>1.628</v>
      </c>
      <c r="E377" s="5">
        <v>1.177</v>
      </c>
      <c r="F377">
        <f t="shared" ref="F377:G377" si="752">ROUND(D377,2)</f>
        <v>1.63</v>
      </c>
      <c r="G377">
        <f t="shared" si="752"/>
        <v>1.18</v>
      </c>
      <c r="H377">
        <f t="shared" ref="H377:I377" si="753">ROUND(F377-B377,2)</f>
        <v>0</v>
      </c>
      <c r="I377">
        <f t="shared" si="753"/>
        <v>0</v>
      </c>
    </row>
    <row r="378">
      <c r="A378" s="5">
        <v>3.76</v>
      </c>
      <c r="B378" s="5">
        <v>1.63</v>
      </c>
      <c r="C378" s="5">
        <v>1.18</v>
      </c>
      <c r="D378" s="5">
        <v>1.628</v>
      </c>
      <c r="E378" s="5">
        <v>1.177</v>
      </c>
      <c r="F378">
        <f t="shared" ref="F378:G378" si="754">ROUND(D378,2)</f>
        <v>1.63</v>
      </c>
      <c r="G378">
        <f t="shared" si="754"/>
        <v>1.18</v>
      </c>
      <c r="H378">
        <f t="shared" ref="H378:I378" si="755">ROUND(F378-B378,2)</f>
        <v>0</v>
      </c>
      <c r="I378">
        <f t="shared" si="755"/>
        <v>0</v>
      </c>
    </row>
    <row r="379">
      <c r="A379" s="5">
        <v>3.77</v>
      </c>
      <c r="B379" s="5">
        <v>1.63</v>
      </c>
      <c r="C379" s="5">
        <v>1.18</v>
      </c>
      <c r="D379" s="5">
        <v>1.629</v>
      </c>
      <c r="E379" s="5">
        <v>1.177</v>
      </c>
      <c r="F379">
        <f t="shared" ref="F379:G379" si="756">ROUND(D379,2)</f>
        <v>1.63</v>
      </c>
      <c r="G379">
        <f t="shared" si="756"/>
        <v>1.18</v>
      </c>
      <c r="H379">
        <f t="shared" ref="H379:I379" si="757">ROUND(F379-B379,2)</f>
        <v>0</v>
      </c>
      <c r="I379">
        <f t="shared" si="757"/>
        <v>0</v>
      </c>
    </row>
    <row r="380">
      <c r="A380" s="5">
        <v>3.78</v>
      </c>
      <c r="B380" s="5">
        <v>1.63</v>
      </c>
      <c r="C380" s="5">
        <v>1.18</v>
      </c>
      <c r="D380" s="5">
        <v>1.629</v>
      </c>
      <c r="E380" s="5">
        <v>1.177</v>
      </c>
      <c r="F380">
        <f t="shared" ref="F380:G380" si="758">ROUND(D380,2)</f>
        <v>1.63</v>
      </c>
      <c r="G380">
        <f t="shared" si="758"/>
        <v>1.18</v>
      </c>
      <c r="H380">
        <f t="shared" ref="H380:I380" si="759">ROUND(F380-B380,2)</f>
        <v>0</v>
      </c>
      <c r="I380">
        <f t="shared" si="759"/>
        <v>0</v>
      </c>
    </row>
    <row r="381">
      <c r="A381" s="5">
        <v>3.79</v>
      </c>
      <c r="B381" s="5">
        <v>1.63</v>
      </c>
      <c r="C381" s="5">
        <v>1.18</v>
      </c>
      <c r="D381" s="5">
        <v>1.629</v>
      </c>
      <c r="E381" s="5">
        <v>1.177</v>
      </c>
      <c r="F381">
        <f t="shared" ref="F381:G381" si="760">ROUND(D381,2)</f>
        <v>1.63</v>
      </c>
      <c r="G381">
        <f t="shared" si="760"/>
        <v>1.18</v>
      </c>
      <c r="H381">
        <f t="shared" ref="H381:I381" si="761">ROUND(F381-B381,2)</f>
        <v>0</v>
      </c>
      <c r="I381">
        <f t="shared" si="761"/>
        <v>0</v>
      </c>
    </row>
    <row r="382">
      <c r="A382" s="5">
        <v>3.8</v>
      </c>
      <c r="B382" s="5">
        <v>1.63</v>
      </c>
      <c r="C382" s="5">
        <v>1.18</v>
      </c>
      <c r="D382" s="5">
        <v>1.629</v>
      </c>
      <c r="E382" s="5">
        <v>1.177</v>
      </c>
      <c r="F382">
        <f t="shared" ref="F382:G382" si="762">ROUND(D382,2)</f>
        <v>1.63</v>
      </c>
      <c r="G382">
        <f t="shared" si="762"/>
        <v>1.18</v>
      </c>
      <c r="H382">
        <f t="shared" ref="H382:I382" si="763">ROUND(F382-B382,2)</f>
        <v>0</v>
      </c>
      <c r="I382">
        <f t="shared" si="763"/>
        <v>0</v>
      </c>
    </row>
    <row r="383">
      <c r="A383" s="5">
        <v>3.81</v>
      </c>
      <c r="B383" s="5">
        <v>1.63</v>
      </c>
      <c r="C383" s="5">
        <v>1.18</v>
      </c>
      <c r="D383" s="5">
        <v>1.629</v>
      </c>
      <c r="E383" s="5">
        <v>1.177</v>
      </c>
      <c r="F383">
        <f t="shared" ref="F383:G383" si="764">ROUND(D383,2)</f>
        <v>1.63</v>
      </c>
      <c r="G383">
        <f t="shared" si="764"/>
        <v>1.18</v>
      </c>
      <c r="H383">
        <f t="shared" ref="H383:I383" si="765">ROUND(F383-B383,2)</f>
        <v>0</v>
      </c>
      <c r="I383">
        <f t="shared" si="765"/>
        <v>0</v>
      </c>
    </row>
    <row r="384">
      <c r="A384" s="5">
        <v>3.82</v>
      </c>
      <c r="B384" s="5">
        <v>1.63</v>
      </c>
      <c r="C384" s="5">
        <v>1.18</v>
      </c>
      <c r="D384" s="5">
        <v>1.629</v>
      </c>
      <c r="E384" s="5">
        <v>1.177</v>
      </c>
      <c r="F384">
        <f t="shared" ref="F384:G384" si="766">ROUND(D384,2)</f>
        <v>1.63</v>
      </c>
      <c r="G384">
        <f t="shared" si="766"/>
        <v>1.18</v>
      </c>
      <c r="H384">
        <f t="shared" ref="H384:I384" si="767">ROUND(F384-B384,2)</f>
        <v>0</v>
      </c>
      <c r="I384">
        <f t="shared" si="767"/>
        <v>0</v>
      </c>
    </row>
    <row r="385">
      <c r="A385" s="5">
        <v>3.83</v>
      </c>
      <c r="B385" s="5">
        <v>1.63</v>
      </c>
      <c r="C385" s="5">
        <v>1.18</v>
      </c>
      <c r="D385" s="5">
        <v>1.629</v>
      </c>
      <c r="E385" s="5">
        <v>1.177</v>
      </c>
      <c r="F385">
        <f t="shared" ref="F385:G385" si="768">ROUND(D385,2)</f>
        <v>1.63</v>
      </c>
      <c r="G385">
        <f t="shared" si="768"/>
        <v>1.18</v>
      </c>
      <c r="H385">
        <f t="shared" ref="H385:I385" si="769">ROUND(F385-B385,2)</f>
        <v>0</v>
      </c>
      <c r="I385">
        <f t="shared" si="769"/>
        <v>0</v>
      </c>
    </row>
    <row r="386">
      <c r="A386" s="5">
        <v>3.84</v>
      </c>
      <c r="B386" s="5">
        <v>1.63</v>
      </c>
      <c r="C386" s="5">
        <v>1.18</v>
      </c>
      <c r="D386" s="5">
        <v>1.629</v>
      </c>
      <c r="E386" s="5">
        <v>1.177</v>
      </c>
      <c r="F386">
        <f t="shared" ref="F386:G386" si="770">ROUND(D386,2)</f>
        <v>1.63</v>
      </c>
      <c r="G386">
        <f t="shared" si="770"/>
        <v>1.18</v>
      </c>
      <c r="H386">
        <f t="shared" ref="H386:I386" si="771">ROUND(F386-B386,2)</f>
        <v>0</v>
      </c>
      <c r="I386">
        <f t="shared" si="771"/>
        <v>0</v>
      </c>
    </row>
    <row r="387">
      <c r="A387" s="5">
        <v>3.85</v>
      </c>
      <c r="B387" s="5">
        <v>1.63</v>
      </c>
      <c r="C387" s="5">
        <v>1.18</v>
      </c>
      <c r="D387" s="5">
        <v>1.629</v>
      </c>
      <c r="E387" s="5">
        <v>1.177</v>
      </c>
      <c r="F387">
        <f t="shared" ref="F387:G387" si="772">ROUND(D387,2)</f>
        <v>1.63</v>
      </c>
      <c r="G387">
        <f t="shared" si="772"/>
        <v>1.18</v>
      </c>
      <c r="H387">
        <f t="shared" ref="H387:I387" si="773">ROUND(F387-B387,2)</f>
        <v>0</v>
      </c>
      <c r="I387">
        <f t="shared" si="773"/>
        <v>0</v>
      </c>
    </row>
    <row r="388">
      <c r="A388" s="5">
        <v>3.86</v>
      </c>
      <c r="B388" s="5">
        <v>1.63</v>
      </c>
      <c r="C388" s="5">
        <v>1.18</v>
      </c>
      <c r="D388" s="5">
        <v>1.629</v>
      </c>
      <c r="E388" s="5">
        <v>1.177</v>
      </c>
      <c r="F388">
        <f t="shared" ref="F388:G388" si="774">ROUND(D388,2)</f>
        <v>1.63</v>
      </c>
      <c r="G388">
        <f t="shared" si="774"/>
        <v>1.18</v>
      </c>
      <c r="H388">
        <f t="shared" ref="H388:I388" si="775">ROUND(F388-B388,2)</f>
        <v>0</v>
      </c>
      <c r="I388">
        <f t="shared" si="775"/>
        <v>0</v>
      </c>
    </row>
    <row r="389">
      <c r="A389" s="5">
        <v>3.87</v>
      </c>
      <c r="B389" s="5">
        <v>1.63</v>
      </c>
      <c r="C389" s="5">
        <v>1.18</v>
      </c>
      <c r="D389" s="5">
        <v>1.629</v>
      </c>
      <c r="E389" s="5">
        <v>1.177</v>
      </c>
      <c r="F389">
        <f t="shared" ref="F389:G389" si="776">ROUND(D389,2)</f>
        <v>1.63</v>
      </c>
      <c r="G389">
        <f t="shared" si="776"/>
        <v>1.18</v>
      </c>
      <c r="H389">
        <f t="shared" ref="H389:I389" si="777">ROUND(F389-B389,2)</f>
        <v>0</v>
      </c>
      <c r="I389">
        <f t="shared" si="777"/>
        <v>0</v>
      </c>
    </row>
    <row r="390">
      <c r="A390" s="5">
        <v>3.88</v>
      </c>
      <c r="B390" s="5">
        <v>1.63</v>
      </c>
      <c r="C390" s="5">
        <v>1.18</v>
      </c>
      <c r="D390" s="5">
        <v>1.629</v>
      </c>
      <c r="E390" s="5">
        <v>1.177</v>
      </c>
      <c r="F390">
        <f t="shared" ref="F390:G390" si="778">ROUND(D390,2)</f>
        <v>1.63</v>
      </c>
      <c r="G390">
        <f t="shared" si="778"/>
        <v>1.18</v>
      </c>
      <c r="H390">
        <f t="shared" ref="H390:I390" si="779">ROUND(F390-B390,2)</f>
        <v>0</v>
      </c>
      <c r="I390">
        <f t="shared" si="779"/>
        <v>0</v>
      </c>
    </row>
    <row r="391">
      <c r="A391" s="5">
        <v>3.89</v>
      </c>
      <c r="B391" s="5">
        <v>1.63</v>
      </c>
      <c r="C391" s="5">
        <v>1.18</v>
      </c>
      <c r="D391" s="5">
        <v>1.629</v>
      </c>
      <c r="E391" s="5">
        <v>1.177</v>
      </c>
      <c r="F391">
        <f t="shared" ref="F391:G391" si="780">ROUND(D391,2)</f>
        <v>1.63</v>
      </c>
      <c r="G391">
        <f t="shared" si="780"/>
        <v>1.18</v>
      </c>
      <c r="H391">
        <f t="shared" ref="H391:I391" si="781">ROUND(F391-B391,2)</f>
        <v>0</v>
      </c>
      <c r="I391">
        <f t="shared" si="781"/>
        <v>0</v>
      </c>
    </row>
    <row r="392">
      <c r="A392" s="5">
        <v>3.9</v>
      </c>
      <c r="B392" s="5">
        <v>1.63</v>
      </c>
      <c r="C392" s="5">
        <v>1.18</v>
      </c>
      <c r="D392" s="5">
        <v>1.629</v>
      </c>
      <c r="E392" s="5">
        <v>1.177</v>
      </c>
      <c r="F392">
        <f t="shared" ref="F392:G392" si="782">ROUND(D392,2)</f>
        <v>1.63</v>
      </c>
      <c r="G392">
        <f t="shared" si="782"/>
        <v>1.18</v>
      </c>
      <c r="H392">
        <f t="shared" ref="H392:I392" si="783">ROUND(F392-B392,2)</f>
        <v>0</v>
      </c>
      <c r="I392">
        <f t="shared" si="783"/>
        <v>0</v>
      </c>
    </row>
    <row r="393">
      <c r="A393" s="5">
        <v>3.91</v>
      </c>
      <c r="B393" s="5">
        <v>1.63</v>
      </c>
      <c r="C393" s="5">
        <v>1.18</v>
      </c>
      <c r="D393" s="5">
        <v>1.629</v>
      </c>
      <c r="E393" s="5">
        <v>1.177</v>
      </c>
      <c r="F393">
        <f t="shared" ref="F393:G393" si="784">ROUND(D393,2)</f>
        <v>1.63</v>
      </c>
      <c r="G393">
        <f t="shared" si="784"/>
        <v>1.18</v>
      </c>
      <c r="H393">
        <f t="shared" ref="H393:I393" si="785">ROUND(F393-B393,2)</f>
        <v>0</v>
      </c>
      <c r="I393">
        <f t="shared" si="785"/>
        <v>0</v>
      </c>
    </row>
    <row r="394">
      <c r="A394" s="5">
        <v>3.92</v>
      </c>
      <c r="B394" s="5">
        <v>1.63</v>
      </c>
      <c r="C394" s="5">
        <v>1.18</v>
      </c>
      <c r="D394" s="5">
        <v>1.629</v>
      </c>
      <c r="E394" s="5">
        <v>1.177</v>
      </c>
      <c r="F394">
        <f t="shared" ref="F394:G394" si="786">ROUND(D394,2)</f>
        <v>1.63</v>
      </c>
      <c r="G394">
        <f t="shared" si="786"/>
        <v>1.18</v>
      </c>
      <c r="H394">
        <f t="shared" ref="H394:I394" si="787">ROUND(F394-B394,2)</f>
        <v>0</v>
      </c>
      <c r="I394">
        <f t="shared" si="787"/>
        <v>0</v>
      </c>
    </row>
    <row r="395">
      <c r="A395" s="5">
        <v>3.93</v>
      </c>
      <c r="B395" s="5">
        <v>1.63</v>
      </c>
      <c r="C395" s="5">
        <v>1.18</v>
      </c>
      <c r="D395" s="5">
        <v>1.629</v>
      </c>
      <c r="E395" s="5">
        <v>1.177</v>
      </c>
      <c r="F395">
        <f t="shared" ref="F395:G395" si="788">ROUND(D395,2)</f>
        <v>1.63</v>
      </c>
      <c r="G395">
        <f t="shared" si="788"/>
        <v>1.18</v>
      </c>
      <c r="H395">
        <f t="shared" ref="H395:I395" si="789">ROUND(F395-B395,2)</f>
        <v>0</v>
      </c>
      <c r="I395">
        <f t="shared" si="789"/>
        <v>0</v>
      </c>
    </row>
    <row r="396">
      <c r="A396" s="5">
        <v>3.94</v>
      </c>
      <c r="B396" s="5">
        <v>1.63</v>
      </c>
      <c r="C396" s="5">
        <v>1.18</v>
      </c>
      <c r="D396" s="5">
        <v>1.629</v>
      </c>
      <c r="E396" s="5">
        <v>1.177</v>
      </c>
      <c r="F396">
        <f t="shared" ref="F396:G396" si="790">ROUND(D396,2)</f>
        <v>1.63</v>
      </c>
      <c r="G396">
        <f t="shared" si="790"/>
        <v>1.18</v>
      </c>
      <c r="H396">
        <f t="shared" ref="H396:I396" si="791">ROUND(F396-B396,2)</f>
        <v>0</v>
      </c>
      <c r="I396">
        <f t="shared" si="791"/>
        <v>0</v>
      </c>
    </row>
    <row r="397">
      <c r="A397" s="5">
        <v>3.95</v>
      </c>
      <c r="B397" s="5">
        <v>1.63</v>
      </c>
      <c r="C397" s="5">
        <v>1.18</v>
      </c>
      <c r="D397" s="5">
        <v>1.629</v>
      </c>
      <c r="E397" s="5">
        <v>1.177</v>
      </c>
      <c r="F397">
        <f t="shared" ref="F397:G397" si="792">ROUND(D397,2)</f>
        <v>1.63</v>
      </c>
      <c r="G397">
        <f t="shared" si="792"/>
        <v>1.18</v>
      </c>
      <c r="H397">
        <f t="shared" ref="H397:I397" si="793">ROUND(F397-B397,2)</f>
        <v>0</v>
      </c>
      <c r="I397">
        <f t="shared" si="793"/>
        <v>0</v>
      </c>
    </row>
    <row r="398">
      <c r="A398" s="5">
        <v>3.96</v>
      </c>
      <c r="B398" s="5">
        <v>1.63</v>
      </c>
      <c r="C398" s="5">
        <v>1.18</v>
      </c>
      <c r="D398" s="5">
        <v>1.629</v>
      </c>
      <c r="E398" s="5">
        <v>1.177</v>
      </c>
      <c r="F398">
        <f t="shared" ref="F398:G398" si="794">ROUND(D398,2)</f>
        <v>1.63</v>
      </c>
      <c r="G398">
        <f t="shared" si="794"/>
        <v>1.18</v>
      </c>
      <c r="H398">
        <f t="shared" ref="H398:I398" si="795">ROUND(F398-B398,2)</f>
        <v>0</v>
      </c>
      <c r="I398">
        <f t="shared" si="795"/>
        <v>0</v>
      </c>
    </row>
    <row r="399">
      <c r="A399" s="5">
        <v>3.97</v>
      </c>
      <c r="B399" s="5">
        <v>1.63</v>
      </c>
      <c r="C399" s="5">
        <v>1.18</v>
      </c>
      <c r="D399" s="5">
        <v>1.629</v>
      </c>
      <c r="E399" s="5">
        <v>1.177</v>
      </c>
      <c r="F399">
        <f t="shared" ref="F399:G399" si="796">ROUND(D399,2)</f>
        <v>1.63</v>
      </c>
      <c r="G399">
        <f t="shared" si="796"/>
        <v>1.18</v>
      </c>
      <c r="H399">
        <f t="shared" ref="H399:I399" si="797">ROUND(F399-B399,2)</f>
        <v>0</v>
      </c>
      <c r="I399">
        <f t="shared" si="797"/>
        <v>0</v>
      </c>
    </row>
    <row r="400">
      <c r="A400" s="5">
        <v>3.98</v>
      </c>
      <c r="B400" s="5">
        <v>1.63</v>
      </c>
      <c r="C400" s="5">
        <v>1.18</v>
      </c>
      <c r="D400" s="5">
        <v>1.629</v>
      </c>
      <c r="E400" s="5">
        <v>1.177</v>
      </c>
      <c r="F400">
        <f t="shared" ref="F400:G400" si="798">ROUND(D400,2)</f>
        <v>1.63</v>
      </c>
      <c r="G400">
        <f t="shared" si="798"/>
        <v>1.18</v>
      </c>
      <c r="H400">
        <f t="shared" ref="H400:I400" si="799">ROUND(F400-B400,2)</f>
        <v>0</v>
      </c>
      <c r="I400">
        <f t="shared" si="799"/>
        <v>0</v>
      </c>
    </row>
    <row r="401">
      <c r="A401" s="5">
        <v>3.99</v>
      </c>
      <c r="B401" s="5">
        <v>1.63</v>
      </c>
      <c r="C401" s="5">
        <v>1.18</v>
      </c>
      <c r="D401" s="5">
        <v>1.629</v>
      </c>
      <c r="E401" s="5">
        <v>1.177</v>
      </c>
      <c r="F401">
        <f t="shared" ref="F401:G401" si="800">ROUND(D401,2)</f>
        <v>1.63</v>
      </c>
      <c r="G401">
        <f t="shared" si="800"/>
        <v>1.18</v>
      </c>
      <c r="H401">
        <f t="shared" ref="H401:I401" si="801">ROUND(F401-B401,2)</f>
        <v>0</v>
      </c>
      <c r="I401">
        <f t="shared" si="801"/>
        <v>0</v>
      </c>
    </row>
    <row r="402">
      <c r="A402" s="5">
        <v>4.0</v>
      </c>
      <c r="B402" s="5">
        <v>1.63</v>
      </c>
      <c r="C402" s="5">
        <v>1.18</v>
      </c>
      <c r="D402" s="5">
        <v>1.629</v>
      </c>
      <c r="E402" s="5">
        <v>1.177</v>
      </c>
      <c r="F402">
        <f t="shared" ref="F402:G402" si="802">ROUND(D402,2)</f>
        <v>1.63</v>
      </c>
      <c r="G402">
        <f t="shared" si="802"/>
        <v>1.18</v>
      </c>
      <c r="H402">
        <f t="shared" ref="H402:I402" si="803">ROUND(F402-B402,2)</f>
        <v>0</v>
      </c>
      <c r="I402">
        <f t="shared" si="803"/>
        <v>0</v>
      </c>
    </row>
    <row r="403">
      <c r="A403" s="5">
        <v>4.01</v>
      </c>
      <c r="B403" s="5">
        <v>1.63</v>
      </c>
      <c r="C403" s="5">
        <v>1.18</v>
      </c>
      <c r="D403" s="5">
        <v>1.629</v>
      </c>
      <c r="E403" s="5">
        <v>1.177</v>
      </c>
      <c r="F403">
        <f t="shared" ref="F403:G403" si="804">ROUND(D403,2)</f>
        <v>1.63</v>
      </c>
      <c r="G403">
        <f t="shared" si="804"/>
        <v>1.18</v>
      </c>
      <c r="H403">
        <f t="shared" ref="H403:I403" si="805">ROUND(F403-B403,2)</f>
        <v>0</v>
      </c>
      <c r="I403">
        <f t="shared" si="805"/>
        <v>0</v>
      </c>
    </row>
    <row r="404">
      <c r="A404" s="5">
        <v>4.02</v>
      </c>
      <c r="B404" s="5">
        <v>1.63</v>
      </c>
      <c r="C404" s="5">
        <v>1.18</v>
      </c>
      <c r="D404" s="5">
        <v>1.629</v>
      </c>
      <c r="E404" s="5">
        <v>1.177</v>
      </c>
      <c r="F404">
        <f t="shared" ref="F404:G404" si="806">ROUND(D404,2)</f>
        <v>1.63</v>
      </c>
      <c r="G404">
        <f t="shared" si="806"/>
        <v>1.18</v>
      </c>
      <c r="H404">
        <f t="shared" ref="H404:I404" si="807">ROUND(F404-B404,2)</f>
        <v>0</v>
      </c>
      <c r="I404">
        <f t="shared" si="807"/>
        <v>0</v>
      </c>
    </row>
    <row r="405">
      <c r="A405" s="5">
        <v>4.03</v>
      </c>
      <c r="B405" s="5">
        <v>1.63</v>
      </c>
      <c r="C405" s="5">
        <v>1.18</v>
      </c>
      <c r="D405" s="5">
        <v>1.629</v>
      </c>
      <c r="E405" s="5">
        <v>1.177</v>
      </c>
      <c r="F405">
        <f t="shared" ref="F405:G405" si="808">ROUND(D405,2)</f>
        <v>1.63</v>
      </c>
      <c r="G405">
        <f t="shared" si="808"/>
        <v>1.18</v>
      </c>
      <c r="H405">
        <f t="shared" ref="H405:I405" si="809">ROUND(F405-B405,2)</f>
        <v>0</v>
      </c>
      <c r="I405">
        <f t="shared" si="809"/>
        <v>0</v>
      </c>
    </row>
    <row r="406">
      <c r="A406" s="5">
        <v>4.04</v>
      </c>
      <c r="B406" s="5">
        <v>1.63</v>
      </c>
      <c r="C406" s="5">
        <v>1.18</v>
      </c>
      <c r="D406" s="5">
        <v>1.629</v>
      </c>
      <c r="E406" s="5">
        <v>1.177</v>
      </c>
      <c r="F406">
        <f t="shared" ref="F406:G406" si="810">ROUND(D406,2)</f>
        <v>1.63</v>
      </c>
      <c r="G406">
        <f t="shared" si="810"/>
        <v>1.18</v>
      </c>
      <c r="H406">
        <f t="shared" ref="H406:I406" si="811">ROUND(F406-B406,2)</f>
        <v>0</v>
      </c>
      <c r="I406">
        <f t="shared" si="811"/>
        <v>0</v>
      </c>
    </row>
    <row r="407">
      <c r="A407" s="5">
        <v>4.05</v>
      </c>
      <c r="B407" s="5">
        <v>1.63</v>
      </c>
      <c r="C407" s="5">
        <v>1.18</v>
      </c>
      <c r="D407" s="5">
        <v>1.629</v>
      </c>
      <c r="E407" s="5">
        <v>1.177</v>
      </c>
      <c r="F407">
        <f t="shared" ref="F407:G407" si="812">ROUND(D407,2)</f>
        <v>1.63</v>
      </c>
      <c r="G407">
        <f t="shared" si="812"/>
        <v>1.18</v>
      </c>
      <c r="H407">
        <f t="shared" ref="H407:I407" si="813">ROUND(F407-B407,2)</f>
        <v>0</v>
      </c>
      <c r="I407">
        <f t="shared" si="813"/>
        <v>0</v>
      </c>
    </row>
    <row r="408">
      <c r="A408" s="5">
        <v>4.06</v>
      </c>
      <c r="B408" s="5">
        <v>1.63</v>
      </c>
      <c r="C408" s="5">
        <v>1.18</v>
      </c>
      <c r="D408" s="5">
        <v>1.629</v>
      </c>
      <c r="E408" s="5">
        <v>1.177</v>
      </c>
      <c r="F408">
        <f t="shared" ref="F408:G408" si="814">ROUND(D408,2)</f>
        <v>1.63</v>
      </c>
      <c r="G408">
        <f t="shared" si="814"/>
        <v>1.18</v>
      </c>
      <c r="H408">
        <f t="shared" ref="H408:I408" si="815">ROUND(F408-B408,2)</f>
        <v>0</v>
      </c>
      <c r="I408">
        <f t="shared" si="815"/>
        <v>0</v>
      </c>
    </row>
    <row r="409">
      <c r="A409" s="5">
        <v>4.07</v>
      </c>
      <c r="B409" s="5">
        <v>1.63</v>
      </c>
      <c r="C409" s="5">
        <v>1.18</v>
      </c>
      <c r="D409" s="5">
        <v>1.629</v>
      </c>
      <c r="E409" s="5">
        <v>1.177</v>
      </c>
      <c r="F409">
        <f t="shared" ref="F409:G409" si="816">ROUND(D409,2)</f>
        <v>1.63</v>
      </c>
      <c r="G409">
        <f t="shared" si="816"/>
        <v>1.18</v>
      </c>
      <c r="H409">
        <f t="shared" ref="H409:I409" si="817">ROUND(F409-B409,2)</f>
        <v>0</v>
      </c>
      <c r="I409">
        <f t="shared" si="817"/>
        <v>0</v>
      </c>
    </row>
    <row r="410">
      <c r="A410" s="5">
        <v>4.08</v>
      </c>
      <c r="B410" s="5">
        <v>1.63</v>
      </c>
      <c r="C410" s="5">
        <v>1.18</v>
      </c>
      <c r="D410" s="5">
        <v>1.63</v>
      </c>
      <c r="E410" s="5">
        <v>1.178</v>
      </c>
      <c r="F410">
        <f t="shared" ref="F410:G410" si="818">ROUND(D410,2)</f>
        <v>1.63</v>
      </c>
      <c r="G410">
        <f t="shared" si="818"/>
        <v>1.18</v>
      </c>
      <c r="H410">
        <f t="shared" ref="H410:I410" si="819">ROUND(F410-B410,2)</f>
        <v>0</v>
      </c>
      <c r="I410">
        <f t="shared" si="819"/>
        <v>0</v>
      </c>
    </row>
    <row r="411">
      <c r="A411" s="5">
        <v>4.09</v>
      </c>
      <c r="B411" s="5">
        <v>1.63</v>
      </c>
      <c r="C411" s="5">
        <v>1.18</v>
      </c>
      <c r="D411" s="5">
        <v>1.63</v>
      </c>
      <c r="E411" s="5">
        <v>1.178</v>
      </c>
      <c r="F411">
        <f t="shared" ref="F411:G411" si="820">ROUND(D411,2)</f>
        <v>1.63</v>
      </c>
      <c r="G411">
        <f t="shared" si="820"/>
        <v>1.18</v>
      </c>
      <c r="H411">
        <f t="shared" ref="H411:I411" si="821">ROUND(F411-B411,2)</f>
        <v>0</v>
      </c>
      <c r="I411">
        <f t="shared" si="821"/>
        <v>0</v>
      </c>
    </row>
    <row r="412">
      <c r="A412" s="5">
        <v>4.1</v>
      </c>
      <c r="B412" s="5">
        <v>1.63</v>
      </c>
      <c r="C412" s="5">
        <v>1.18</v>
      </c>
      <c r="D412" s="5">
        <v>1.63</v>
      </c>
      <c r="E412" s="5">
        <v>1.178</v>
      </c>
      <c r="F412">
        <f t="shared" ref="F412:G412" si="822">ROUND(D412,2)</f>
        <v>1.63</v>
      </c>
      <c r="G412">
        <f t="shared" si="822"/>
        <v>1.18</v>
      </c>
      <c r="H412">
        <f t="shared" ref="H412:I412" si="823">ROUND(F412-B412,2)</f>
        <v>0</v>
      </c>
      <c r="I412">
        <f t="shared" si="823"/>
        <v>0</v>
      </c>
    </row>
    <row r="413">
      <c r="A413" s="5">
        <v>4.11</v>
      </c>
      <c r="B413" s="5">
        <v>1.63</v>
      </c>
      <c r="C413" s="5">
        <v>1.18</v>
      </c>
      <c r="D413" s="5">
        <v>1.63</v>
      </c>
      <c r="E413" s="5">
        <v>1.178</v>
      </c>
      <c r="F413">
        <f t="shared" ref="F413:G413" si="824">ROUND(D413,2)</f>
        <v>1.63</v>
      </c>
      <c r="G413">
        <f t="shared" si="824"/>
        <v>1.18</v>
      </c>
      <c r="H413">
        <f t="shared" ref="H413:I413" si="825">ROUND(F413-B413,2)</f>
        <v>0</v>
      </c>
      <c r="I413">
        <f t="shared" si="825"/>
        <v>0</v>
      </c>
    </row>
    <row r="414">
      <c r="A414" s="5">
        <v>4.12</v>
      </c>
      <c r="B414" s="5">
        <v>1.63</v>
      </c>
      <c r="C414" s="5">
        <v>1.18</v>
      </c>
      <c r="D414" s="5">
        <v>1.63</v>
      </c>
      <c r="E414" s="5">
        <v>1.178</v>
      </c>
      <c r="F414">
        <f t="shared" ref="F414:G414" si="826">ROUND(D414,2)</f>
        <v>1.63</v>
      </c>
      <c r="G414">
        <f t="shared" si="826"/>
        <v>1.18</v>
      </c>
      <c r="H414">
        <f t="shared" ref="H414:I414" si="827">ROUND(F414-B414,2)</f>
        <v>0</v>
      </c>
      <c r="I414">
        <f t="shared" si="827"/>
        <v>0</v>
      </c>
    </row>
    <row r="415">
      <c r="A415" s="5">
        <v>4.13</v>
      </c>
      <c r="B415" s="5">
        <v>1.63</v>
      </c>
      <c r="C415" s="5">
        <v>1.18</v>
      </c>
      <c r="D415" s="5">
        <v>1.63</v>
      </c>
      <c r="E415" s="5">
        <v>1.178</v>
      </c>
      <c r="F415">
        <f t="shared" ref="F415:G415" si="828">ROUND(D415,2)</f>
        <v>1.63</v>
      </c>
      <c r="G415">
        <f t="shared" si="828"/>
        <v>1.18</v>
      </c>
      <c r="H415">
        <f t="shared" ref="H415:I415" si="829">ROUND(F415-B415,2)</f>
        <v>0</v>
      </c>
      <c r="I415">
        <f t="shared" si="829"/>
        <v>0</v>
      </c>
    </row>
    <row r="416">
      <c r="A416" s="5">
        <v>4.14</v>
      </c>
      <c r="B416" s="5">
        <v>1.63</v>
      </c>
      <c r="C416" s="5">
        <v>1.18</v>
      </c>
      <c r="D416" s="5">
        <v>1.63</v>
      </c>
      <c r="E416" s="5">
        <v>1.178</v>
      </c>
      <c r="F416">
        <f t="shared" ref="F416:G416" si="830">ROUND(D416,2)</f>
        <v>1.63</v>
      </c>
      <c r="G416">
        <f t="shared" si="830"/>
        <v>1.18</v>
      </c>
      <c r="H416">
        <f t="shared" ref="H416:I416" si="831">ROUND(F416-B416,2)</f>
        <v>0</v>
      </c>
      <c r="I416">
        <f t="shared" si="831"/>
        <v>0</v>
      </c>
    </row>
    <row r="417">
      <c r="A417" s="5">
        <v>4.15</v>
      </c>
      <c r="B417" s="5">
        <v>1.63</v>
      </c>
      <c r="C417" s="5">
        <v>1.18</v>
      </c>
      <c r="D417" s="5">
        <v>1.63</v>
      </c>
      <c r="E417" s="5">
        <v>1.178</v>
      </c>
      <c r="F417">
        <f t="shared" ref="F417:G417" si="832">ROUND(D417,2)</f>
        <v>1.63</v>
      </c>
      <c r="G417">
        <f t="shared" si="832"/>
        <v>1.18</v>
      </c>
      <c r="H417">
        <f t="shared" ref="H417:I417" si="833">ROUND(F417-B417,2)</f>
        <v>0</v>
      </c>
      <c r="I417">
        <f t="shared" si="833"/>
        <v>0</v>
      </c>
    </row>
    <row r="418">
      <c r="A418" s="5">
        <v>4.16</v>
      </c>
      <c r="B418" s="5">
        <v>1.63</v>
      </c>
      <c r="C418" s="5">
        <v>1.18</v>
      </c>
      <c r="D418" s="5">
        <v>1.63</v>
      </c>
      <c r="E418" s="5">
        <v>1.178</v>
      </c>
      <c r="F418">
        <f t="shared" ref="F418:G418" si="834">ROUND(D418,2)</f>
        <v>1.63</v>
      </c>
      <c r="G418">
        <f t="shared" si="834"/>
        <v>1.18</v>
      </c>
      <c r="H418">
        <f t="shared" ref="H418:I418" si="835">ROUND(F418-B418,2)</f>
        <v>0</v>
      </c>
      <c r="I418">
        <f t="shared" si="835"/>
        <v>0</v>
      </c>
    </row>
    <row r="419">
      <c r="A419" s="5">
        <v>4.17</v>
      </c>
      <c r="B419" s="5">
        <v>1.63</v>
      </c>
      <c r="C419" s="5">
        <v>1.18</v>
      </c>
      <c r="D419" s="5">
        <v>1.63</v>
      </c>
      <c r="E419" s="5">
        <v>1.178</v>
      </c>
      <c r="F419">
        <f t="shared" ref="F419:G419" si="836">ROUND(D419,2)</f>
        <v>1.63</v>
      </c>
      <c r="G419">
        <f t="shared" si="836"/>
        <v>1.18</v>
      </c>
      <c r="H419">
        <f t="shared" ref="H419:I419" si="837">ROUND(F419-B419,2)</f>
        <v>0</v>
      </c>
      <c r="I419">
        <f t="shared" si="837"/>
        <v>0</v>
      </c>
    </row>
    <row r="420">
      <c r="A420" s="5">
        <v>4.18</v>
      </c>
      <c r="B420" s="5">
        <v>1.63</v>
      </c>
      <c r="C420" s="5">
        <v>1.18</v>
      </c>
      <c r="D420" s="5">
        <v>1.63</v>
      </c>
      <c r="E420" s="5">
        <v>1.178</v>
      </c>
      <c r="F420">
        <f t="shared" ref="F420:G420" si="838">ROUND(D420,2)</f>
        <v>1.63</v>
      </c>
      <c r="G420">
        <f t="shared" si="838"/>
        <v>1.18</v>
      </c>
      <c r="H420">
        <f t="shared" ref="H420:I420" si="839">ROUND(F420-B420,2)</f>
        <v>0</v>
      </c>
      <c r="I420">
        <f t="shared" si="839"/>
        <v>0</v>
      </c>
    </row>
    <row r="421">
      <c r="A421" s="5">
        <v>4.19</v>
      </c>
      <c r="B421" s="5">
        <v>1.63</v>
      </c>
      <c r="C421" s="5">
        <v>1.18</v>
      </c>
      <c r="D421" s="5">
        <v>1.63</v>
      </c>
      <c r="E421" s="5">
        <v>1.178</v>
      </c>
      <c r="F421">
        <f t="shared" ref="F421:G421" si="840">ROUND(D421,2)</f>
        <v>1.63</v>
      </c>
      <c r="G421">
        <f t="shared" si="840"/>
        <v>1.18</v>
      </c>
      <c r="H421">
        <f t="shared" ref="H421:I421" si="841">ROUND(F421-B421,2)</f>
        <v>0</v>
      </c>
      <c r="I421">
        <f t="shared" si="841"/>
        <v>0</v>
      </c>
    </row>
    <row r="422">
      <c r="A422" s="5">
        <v>4.2</v>
      </c>
      <c r="B422" s="5">
        <v>1.63</v>
      </c>
      <c r="C422" s="5">
        <v>1.18</v>
      </c>
      <c r="D422" s="5">
        <v>1.63</v>
      </c>
      <c r="E422" s="5">
        <v>1.178</v>
      </c>
      <c r="F422">
        <f t="shared" ref="F422:G422" si="842">ROUND(D422,2)</f>
        <v>1.63</v>
      </c>
      <c r="G422">
        <f t="shared" si="842"/>
        <v>1.18</v>
      </c>
      <c r="H422">
        <f t="shared" ref="H422:I422" si="843">ROUND(F422-B422,2)</f>
        <v>0</v>
      </c>
      <c r="I422">
        <f t="shared" si="843"/>
        <v>0</v>
      </c>
    </row>
    <row r="423">
      <c r="A423" s="5">
        <v>4.21</v>
      </c>
      <c r="B423" s="5">
        <v>1.63</v>
      </c>
      <c r="C423" s="5">
        <v>1.18</v>
      </c>
      <c r="D423" s="5">
        <v>1.63</v>
      </c>
      <c r="E423" s="5">
        <v>1.178</v>
      </c>
      <c r="F423">
        <f t="shared" ref="F423:G423" si="844">ROUND(D423,2)</f>
        <v>1.63</v>
      </c>
      <c r="G423">
        <f t="shared" si="844"/>
        <v>1.18</v>
      </c>
      <c r="H423">
        <f t="shared" ref="H423:I423" si="845">ROUND(F423-B423,2)</f>
        <v>0</v>
      </c>
      <c r="I423">
        <f t="shared" si="845"/>
        <v>0</v>
      </c>
    </row>
    <row r="424">
      <c r="A424" s="5">
        <v>4.22</v>
      </c>
      <c r="B424" s="5">
        <v>1.63</v>
      </c>
      <c r="C424" s="5">
        <v>1.18</v>
      </c>
      <c r="D424" s="5">
        <v>1.63</v>
      </c>
      <c r="E424" s="5">
        <v>1.178</v>
      </c>
      <c r="F424">
        <f t="shared" ref="F424:G424" si="846">ROUND(D424,2)</f>
        <v>1.63</v>
      </c>
      <c r="G424">
        <f t="shared" si="846"/>
        <v>1.18</v>
      </c>
      <c r="H424">
        <f t="shared" ref="H424:I424" si="847">ROUND(F424-B424,2)</f>
        <v>0</v>
      </c>
      <c r="I424">
        <f t="shared" si="847"/>
        <v>0</v>
      </c>
    </row>
    <row r="425">
      <c r="A425" s="5">
        <v>4.23</v>
      </c>
      <c r="B425" s="5">
        <v>1.63</v>
      </c>
      <c r="C425" s="5">
        <v>1.18</v>
      </c>
      <c r="D425" s="5">
        <v>1.63</v>
      </c>
      <c r="E425" s="5">
        <v>1.178</v>
      </c>
      <c r="F425">
        <f t="shared" ref="F425:G425" si="848">ROUND(D425,2)</f>
        <v>1.63</v>
      </c>
      <c r="G425">
        <f t="shared" si="848"/>
        <v>1.18</v>
      </c>
      <c r="H425">
        <f t="shared" ref="H425:I425" si="849">ROUND(F425-B425,2)</f>
        <v>0</v>
      </c>
      <c r="I425">
        <f t="shared" si="849"/>
        <v>0</v>
      </c>
    </row>
    <row r="426">
      <c r="A426" s="5">
        <v>4.24</v>
      </c>
      <c r="B426" s="5">
        <v>1.63</v>
      </c>
      <c r="C426" s="5">
        <v>1.18</v>
      </c>
      <c r="D426" s="5">
        <v>1.63</v>
      </c>
      <c r="E426" s="5">
        <v>1.178</v>
      </c>
      <c r="F426">
        <f t="shared" ref="F426:G426" si="850">ROUND(D426,2)</f>
        <v>1.63</v>
      </c>
      <c r="G426">
        <f t="shared" si="850"/>
        <v>1.18</v>
      </c>
      <c r="H426">
        <f t="shared" ref="H426:I426" si="851">ROUND(F426-B426,2)</f>
        <v>0</v>
      </c>
      <c r="I426">
        <f t="shared" si="851"/>
        <v>0</v>
      </c>
    </row>
    <row r="427">
      <c r="A427" s="5">
        <v>4.25</v>
      </c>
      <c r="B427" s="5">
        <v>1.63</v>
      </c>
      <c r="C427" s="5">
        <v>1.18</v>
      </c>
      <c r="D427" s="5">
        <v>1.63</v>
      </c>
      <c r="E427" s="5">
        <v>1.178</v>
      </c>
      <c r="F427">
        <f t="shared" ref="F427:G427" si="852">ROUND(D427,2)</f>
        <v>1.63</v>
      </c>
      <c r="G427">
        <f t="shared" si="852"/>
        <v>1.18</v>
      </c>
      <c r="H427">
        <f t="shared" ref="H427:I427" si="853">ROUND(F427-B427,2)</f>
        <v>0</v>
      </c>
      <c r="I427">
        <f t="shared" si="853"/>
        <v>0</v>
      </c>
    </row>
    <row r="428">
      <c r="A428" s="5">
        <v>4.26</v>
      </c>
      <c r="B428" s="5">
        <v>1.63</v>
      </c>
      <c r="C428" s="5">
        <v>1.18</v>
      </c>
      <c r="D428" s="5">
        <v>1.63</v>
      </c>
      <c r="E428" s="5">
        <v>1.178</v>
      </c>
      <c r="F428">
        <f t="shared" ref="F428:G428" si="854">ROUND(D428,2)</f>
        <v>1.63</v>
      </c>
      <c r="G428">
        <f t="shared" si="854"/>
        <v>1.18</v>
      </c>
      <c r="H428">
        <f t="shared" ref="H428:I428" si="855">ROUND(F428-B428,2)</f>
        <v>0</v>
      </c>
      <c r="I428">
        <f t="shared" si="855"/>
        <v>0</v>
      </c>
    </row>
    <row r="429">
      <c r="A429" s="5">
        <v>4.27</v>
      </c>
      <c r="B429" s="5">
        <v>1.63</v>
      </c>
      <c r="C429" s="5">
        <v>1.18</v>
      </c>
      <c r="D429" s="5">
        <v>1.63</v>
      </c>
      <c r="E429" s="5">
        <v>1.178</v>
      </c>
      <c r="F429">
        <f t="shared" ref="F429:G429" si="856">ROUND(D429,2)</f>
        <v>1.63</v>
      </c>
      <c r="G429">
        <f t="shared" si="856"/>
        <v>1.18</v>
      </c>
      <c r="H429">
        <f t="shared" ref="H429:I429" si="857">ROUND(F429-B429,2)</f>
        <v>0</v>
      </c>
      <c r="I429">
        <f t="shared" si="857"/>
        <v>0</v>
      </c>
    </row>
    <row r="430">
      <c r="A430" s="5">
        <v>4.28</v>
      </c>
      <c r="B430" s="5">
        <v>1.63</v>
      </c>
      <c r="C430" s="5">
        <v>1.18</v>
      </c>
      <c r="D430" s="5">
        <v>1.63</v>
      </c>
      <c r="E430" s="5">
        <v>1.178</v>
      </c>
      <c r="F430">
        <f t="shared" ref="F430:G430" si="858">ROUND(D430,2)</f>
        <v>1.63</v>
      </c>
      <c r="G430">
        <f t="shared" si="858"/>
        <v>1.18</v>
      </c>
      <c r="H430">
        <f t="shared" ref="H430:I430" si="859">ROUND(F430-B430,2)</f>
        <v>0</v>
      </c>
      <c r="I430">
        <f t="shared" si="859"/>
        <v>0</v>
      </c>
    </row>
    <row r="431">
      <c r="A431" s="5">
        <v>4.29</v>
      </c>
      <c r="B431" s="5">
        <v>1.63</v>
      </c>
      <c r="C431" s="5">
        <v>1.18</v>
      </c>
      <c r="D431" s="5">
        <v>1.63</v>
      </c>
      <c r="E431" s="5">
        <v>1.178</v>
      </c>
      <c r="F431">
        <f t="shared" ref="F431:G431" si="860">ROUND(D431,2)</f>
        <v>1.63</v>
      </c>
      <c r="G431">
        <f t="shared" si="860"/>
        <v>1.18</v>
      </c>
      <c r="H431">
        <f t="shared" ref="H431:I431" si="861">ROUND(F431-B431,2)</f>
        <v>0</v>
      </c>
      <c r="I431">
        <f t="shared" si="861"/>
        <v>0</v>
      </c>
    </row>
    <row r="432">
      <c r="A432" s="5">
        <v>4.3</v>
      </c>
      <c r="B432" s="5">
        <v>1.63</v>
      </c>
      <c r="C432" s="5">
        <v>1.18</v>
      </c>
      <c r="D432" s="5">
        <v>1.63</v>
      </c>
      <c r="E432" s="5">
        <v>1.178</v>
      </c>
      <c r="F432">
        <f t="shared" ref="F432:G432" si="862">ROUND(D432,2)</f>
        <v>1.63</v>
      </c>
      <c r="G432">
        <f t="shared" si="862"/>
        <v>1.18</v>
      </c>
      <c r="H432">
        <f t="shared" ref="H432:I432" si="863">ROUND(F432-B432,2)</f>
        <v>0</v>
      </c>
      <c r="I432">
        <f t="shared" si="863"/>
        <v>0</v>
      </c>
    </row>
    <row r="433">
      <c r="A433" s="5">
        <v>4.31</v>
      </c>
      <c r="B433" s="5">
        <v>1.63</v>
      </c>
      <c r="C433" s="5">
        <v>1.18</v>
      </c>
      <c r="D433" s="5">
        <v>1.63</v>
      </c>
      <c r="E433" s="5">
        <v>1.178</v>
      </c>
      <c r="F433">
        <f t="shared" ref="F433:G433" si="864">ROUND(D433,2)</f>
        <v>1.63</v>
      </c>
      <c r="G433">
        <f t="shared" si="864"/>
        <v>1.18</v>
      </c>
      <c r="H433">
        <f t="shared" ref="H433:I433" si="865">ROUND(F433-B433,2)</f>
        <v>0</v>
      </c>
      <c r="I433">
        <f t="shared" si="865"/>
        <v>0</v>
      </c>
    </row>
    <row r="434">
      <c r="A434" s="5">
        <v>4.32</v>
      </c>
      <c r="B434" s="5">
        <v>1.63</v>
      </c>
      <c r="C434" s="5">
        <v>1.18</v>
      </c>
      <c r="D434" s="5">
        <v>1.63</v>
      </c>
      <c r="E434" s="5">
        <v>1.178</v>
      </c>
      <c r="F434">
        <f t="shared" ref="F434:G434" si="866">ROUND(D434,2)</f>
        <v>1.63</v>
      </c>
      <c r="G434">
        <f t="shared" si="866"/>
        <v>1.18</v>
      </c>
      <c r="H434">
        <f t="shared" ref="H434:I434" si="867">ROUND(F434-B434,2)</f>
        <v>0</v>
      </c>
      <c r="I434">
        <f t="shared" si="867"/>
        <v>0</v>
      </c>
    </row>
    <row r="435">
      <c r="A435" s="5">
        <v>4.33</v>
      </c>
      <c r="B435" s="5">
        <v>1.63</v>
      </c>
      <c r="C435" s="5">
        <v>1.18</v>
      </c>
      <c r="D435" s="5">
        <v>1.63</v>
      </c>
      <c r="E435" s="5">
        <v>1.178</v>
      </c>
      <c r="F435">
        <f t="shared" ref="F435:G435" si="868">ROUND(D435,2)</f>
        <v>1.63</v>
      </c>
      <c r="G435">
        <f t="shared" si="868"/>
        <v>1.18</v>
      </c>
      <c r="H435">
        <f t="shared" ref="H435:I435" si="869">ROUND(F435-B435,2)</f>
        <v>0</v>
      </c>
      <c r="I435">
        <f t="shared" si="869"/>
        <v>0</v>
      </c>
    </row>
    <row r="436">
      <c r="A436" s="5">
        <v>4.34</v>
      </c>
      <c r="B436" s="5">
        <v>1.63</v>
      </c>
      <c r="C436" s="5">
        <v>1.18</v>
      </c>
      <c r="D436" s="5">
        <v>1.63</v>
      </c>
      <c r="E436" s="5">
        <v>1.178</v>
      </c>
      <c r="F436">
        <f t="shared" ref="F436:G436" si="870">ROUND(D436,2)</f>
        <v>1.63</v>
      </c>
      <c r="G436">
        <f t="shared" si="870"/>
        <v>1.18</v>
      </c>
      <c r="H436">
        <f t="shared" ref="H436:I436" si="871">ROUND(F436-B436,2)</f>
        <v>0</v>
      </c>
      <c r="I436">
        <f t="shared" si="871"/>
        <v>0</v>
      </c>
    </row>
    <row r="437">
      <c r="A437" s="5">
        <v>4.35</v>
      </c>
      <c r="B437" s="5">
        <v>1.63</v>
      </c>
      <c r="C437" s="5">
        <v>1.18</v>
      </c>
      <c r="D437" s="5">
        <v>1.63</v>
      </c>
      <c r="E437" s="5">
        <v>1.178</v>
      </c>
      <c r="F437">
        <f t="shared" ref="F437:G437" si="872">ROUND(D437,2)</f>
        <v>1.63</v>
      </c>
      <c r="G437">
        <f t="shared" si="872"/>
        <v>1.18</v>
      </c>
      <c r="H437">
        <f t="shared" ref="H437:I437" si="873">ROUND(F437-B437,2)</f>
        <v>0</v>
      </c>
      <c r="I437">
        <f t="shared" si="873"/>
        <v>0</v>
      </c>
    </row>
    <row r="438">
      <c r="A438" s="5">
        <v>4.36</v>
      </c>
      <c r="B438" s="5">
        <v>1.63</v>
      </c>
      <c r="C438" s="5">
        <v>1.18</v>
      </c>
      <c r="D438" s="5">
        <v>1.63</v>
      </c>
      <c r="E438" s="5">
        <v>1.178</v>
      </c>
      <c r="F438">
        <f t="shared" ref="F438:G438" si="874">ROUND(D438,2)</f>
        <v>1.63</v>
      </c>
      <c r="G438">
        <f t="shared" si="874"/>
        <v>1.18</v>
      </c>
      <c r="H438">
        <f t="shared" ref="H438:I438" si="875">ROUND(F438-B438,2)</f>
        <v>0</v>
      </c>
      <c r="I438">
        <f t="shared" si="875"/>
        <v>0</v>
      </c>
    </row>
    <row r="439">
      <c r="A439" s="5">
        <v>4.37</v>
      </c>
      <c r="B439" s="5">
        <v>1.63</v>
      </c>
      <c r="C439" s="5">
        <v>1.18</v>
      </c>
      <c r="D439" s="5">
        <v>1.63</v>
      </c>
      <c r="E439" s="5">
        <v>1.178</v>
      </c>
      <c r="F439">
        <f t="shared" ref="F439:G439" si="876">ROUND(D439,2)</f>
        <v>1.63</v>
      </c>
      <c r="G439">
        <f t="shared" si="876"/>
        <v>1.18</v>
      </c>
      <c r="H439">
        <f t="shared" ref="H439:I439" si="877">ROUND(F439-B439,2)</f>
        <v>0</v>
      </c>
      <c r="I439">
        <f t="shared" si="877"/>
        <v>0</v>
      </c>
    </row>
    <row r="440">
      <c r="A440" s="5">
        <v>4.38</v>
      </c>
      <c r="B440" s="5">
        <v>1.63</v>
      </c>
      <c r="C440" s="5">
        <v>1.18</v>
      </c>
      <c r="D440" s="5">
        <v>1.63</v>
      </c>
      <c r="E440" s="5">
        <v>1.178</v>
      </c>
      <c r="F440">
        <f t="shared" ref="F440:G440" si="878">ROUND(D440,2)</f>
        <v>1.63</v>
      </c>
      <c r="G440">
        <f t="shared" si="878"/>
        <v>1.18</v>
      </c>
      <c r="H440">
        <f t="shared" ref="H440:I440" si="879">ROUND(F440-B440,2)</f>
        <v>0</v>
      </c>
      <c r="I440">
        <f t="shared" si="879"/>
        <v>0</v>
      </c>
    </row>
    <row r="441">
      <c r="A441" s="5">
        <v>4.39</v>
      </c>
      <c r="B441" s="5">
        <v>1.63</v>
      </c>
      <c r="C441" s="5">
        <v>1.18</v>
      </c>
      <c r="D441" s="5">
        <v>1.63</v>
      </c>
      <c r="E441" s="5">
        <v>1.178</v>
      </c>
      <c r="F441">
        <f t="shared" ref="F441:G441" si="880">ROUND(D441,2)</f>
        <v>1.63</v>
      </c>
      <c r="G441">
        <f t="shared" si="880"/>
        <v>1.18</v>
      </c>
      <c r="H441">
        <f t="shared" ref="H441:I441" si="881">ROUND(F441-B441,2)</f>
        <v>0</v>
      </c>
      <c r="I441">
        <f t="shared" si="881"/>
        <v>0</v>
      </c>
    </row>
    <row r="442">
      <c r="A442" s="5">
        <v>4.4</v>
      </c>
      <c r="B442" s="5">
        <v>1.63</v>
      </c>
      <c r="C442" s="5">
        <v>1.18</v>
      </c>
      <c r="D442" s="5">
        <v>1.63</v>
      </c>
      <c r="E442" s="5">
        <v>1.178</v>
      </c>
      <c r="F442">
        <f t="shared" ref="F442:G442" si="882">ROUND(D442,2)</f>
        <v>1.63</v>
      </c>
      <c r="G442">
        <f t="shared" si="882"/>
        <v>1.18</v>
      </c>
      <c r="H442">
        <f t="shared" ref="H442:I442" si="883">ROUND(F442-B442,2)</f>
        <v>0</v>
      </c>
      <c r="I442">
        <f t="shared" si="883"/>
        <v>0</v>
      </c>
    </row>
    <row r="443">
      <c r="A443" s="5">
        <v>4.41</v>
      </c>
      <c r="B443" s="5">
        <v>1.63</v>
      </c>
      <c r="C443" s="5">
        <v>1.18</v>
      </c>
      <c r="D443" s="5">
        <v>1.63</v>
      </c>
      <c r="E443" s="5">
        <v>1.178</v>
      </c>
      <c r="F443">
        <f t="shared" ref="F443:G443" si="884">ROUND(D443,2)</f>
        <v>1.63</v>
      </c>
      <c r="G443">
        <f t="shared" si="884"/>
        <v>1.18</v>
      </c>
      <c r="H443">
        <f t="shared" ref="H443:I443" si="885">ROUND(F443-B443,2)</f>
        <v>0</v>
      </c>
      <c r="I443">
        <f t="shared" si="885"/>
        <v>0</v>
      </c>
    </row>
    <row r="444">
      <c r="A444" s="5">
        <v>4.42</v>
      </c>
      <c r="B444" s="5">
        <v>1.63</v>
      </c>
      <c r="C444" s="5">
        <v>1.18</v>
      </c>
      <c r="D444" s="5">
        <v>1.63</v>
      </c>
      <c r="E444" s="5">
        <v>1.178</v>
      </c>
      <c r="F444">
        <f t="shared" ref="F444:G444" si="886">ROUND(D444,2)</f>
        <v>1.63</v>
      </c>
      <c r="G444">
        <f t="shared" si="886"/>
        <v>1.18</v>
      </c>
      <c r="H444">
        <f t="shared" ref="H444:I444" si="887">ROUND(F444-B444,2)</f>
        <v>0</v>
      </c>
      <c r="I444">
        <f t="shared" si="887"/>
        <v>0</v>
      </c>
    </row>
    <row r="445">
      <c r="A445" s="5">
        <v>4.43</v>
      </c>
      <c r="B445" s="5">
        <v>1.63</v>
      </c>
      <c r="C445" s="5">
        <v>1.18</v>
      </c>
      <c r="D445" s="5">
        <v>1.63</v>
      </c>
      <c r="E445" s="5">
        <v>1.178</v>
      </c>
      <c r="F445">
        <f t="shared" ref="F445:G445" si="888">ROUND(D445,2)</f>
        <v>1.63</v>
      </c>
      <c r="G445">
        <f t="shared" si="888"/>
        <v>1.18</v>
      </c>
      <c r="H445">
        <f t="shared" ref="H445:I445" si="889">ROUND(F445-B445,2)</f>
        <v>0</v>
      </c>
      <c r="I445">
        <f t="shared" si="889"/>
        <v>0</v>
      </c>
    </row>
    <row r="446">
      <c r="A446" s="5">
        <v>4.44</v>
      </c>
      <c r="B446" s="5">
        <v>1.63</v>
      </c>
      <c r="C446" s="5">
        <v>1.18</v>
      </c>
      <c r="D446" s="5">
        <v>1.63</v>
      </c>
      <c r="E446" s="5">
        <v>1.178</v>
      </c>
      <c r="F446">
        <f t="shared" ref="F446:G446" si="890">ROUND(D446,2)</f>
        <v>1.63</v>
      </c>
      <c r="G446">
        <f t="shared" si="890"/>
        <v>1.18</v>
      </c>
      <c r="H446">
        <f t="shared" ref="H446:I446" si="891">ROUND(F446-B446,2)</f>
        <v>0</v>
      </c>
      <c r="I446">
        <f t="shared" si="891"/>
        <v>0</v>
      </c>
    </row>
    <row r="447">
      <c r="A447" s="5">
        <v>4.45</v>
      </c>
      <c r="B447" s="5">
        <v>1.63</v>
      </c>
      <c r="C447" s="5">
        <v>1.18</v>
      </c>
      <c r="D447" s="5">
        <v>1.63</v>
      </c>
      <c r="E447" s="5">
        <v>1.178</v>
      </c>
      <c r="F447">
        <f t="shared" ref="F447:G447" si="892">ROUND(D447,2)</f>
        <v>1.63</v>
      </c>
      <c r="G447">
        <f t="shared" si="892"/>
        <v>1.18</v>
      </c>
      <c r="H447">
        <f t="shared" ref="H447:I447" si="893">ROUND(F447-B447,2)</f>
        <v>0</v>
      </c>
      <c r="I447">
        <f t="shared" si="893"/>
        <v>0</v>
      </c>
    </row>
    <row r="448">
      <c r="A448" s="5">
        <v>4.46</v>
      </c>
      <c r="B448" s="5">
        <v>1.63</v>
      </c>
      <c r="C448" s="5">
        <v>1.18</v>
      </c>
      <c r="D448" s="5">
        <v>1.63</v>
      </c>
      <c r="E448" s="5">
        <v>1.178</v>
      </c>
      <c r="F448">
        <f t="shared" ref="F448:G448" si="894">ROUND(D448,2)</f>
        <v>1.63</v>
      </c>
      <c r="G448">
        <f t="shared" si="894"/>
        <v>1.18</v>
      </c>
      <c r="H448">
        <f t="shared" ref="H448:I448" si="895">ROUND(F448-B448,2)</f>
        <v>0</v>
      </c>
      <c r="I448">
        <f t="shared" si="895"/>
        <v>0</v>
      </c>
    </row>
    <row r="449">
      <c r="A449" s="5">
        <v>4.47</v>
      </c>
      <c r="B449" s="5">
        <v>1.63</v>
      </c>
      <c r="C449" s="5">
        <v>1.18</v>
      </c>
      <c r="D449" s="5">
        <v>1.63</v>
      </c>
      <c r="E449" s="5">
        <v>1.178</v>
      </c>
      <c r="F449">
        <f t="shared" ref="F449:G449" si="896">ROUND(D449,2)</f>
        <v>1.63</v>
      </c>
      <c r="G449">
        <f t="shared" si="896"/>
        <v>1.18</v>
      </c>
      <c r="H449">
        <f t="shared" ref="H449:I449" si="897">ROUND(F449-B449,2)</f>
        <v>0</v>
      </c>
      <c r="I449">
        <f t="shared" si="897"/>
        <v>0</v>
      </c>
    </row>
    <row r="450">
      <c r="A450" s="5">
        <v>4.48</v>
      </c>
      <c r="B450" s="5">
        <v>1.63</v>
      </c>
      <c r="C450" s="5">
        <v>1.18</v>
      </c>
      <c r="D450" s="5">
        <v>1.63</v>
      </c>
      <c r="E450" s="5">
        <v>1.178</v>
      </c>
      <c r="F450">
        <f t="shared" ref="F450:G450" si="898">ROUND(D450,2)</f>
        <v>1.63</v>
      </c>
      <c r="G450">
        <f t="shared" si="898"/>
        <v>1.18</v>
      </c>
      <c r="H450">
        <f t="shared" ref="H450:I450" si="899">ROUND(F450-B450,2)</f>
        <v>0</v>
      </c>
      <c r="I450">
        <f t="shared" si="899"/>
        <v>0</v>
      </c>
    </row>
    <row r="451">
      <c r="A451" s="5">
        <v>4.49</v>
      </c>
      <c r="B451" s="5">
        <v>1.63</v>
      </c>
      <c r="C451" s="5">
        <v>1.18</v>
      </c>
      <c r="D451" s="5">
        <v>1.63</v>
      </c>
      <c r="E451" s="5">
        <v>1.178</v>
      </c>
      <c r="F451">
        <f t="shared" ref="F451:G451" si="900">ROUND(D451,2)</f>
        <v>1.63</v>
      </c>
      <c r="G451">
        <f t="shared" si="900"/>
        <v>1.18</v>
      </c>
      <c r="H451">
        <f t="shared" ref="H451:I451" si="901">ROUND(F451-B451,2)</f>
        <v>0</v>
      </c>
      <c r="I451">
        <f t="shared" si="901"/>
        <v>0</v>
      </c>
    </row>
    <row r="452">
      <c r="A452" s="5">
        <v>4.5</v>
      </c>
      <c r="B452" s="5">
        <v>1.63</v>
      </c>
      <c r="C452" s="5">
        <v>1.18</v>
      </c>
      <c r="D452" s="5">
        <v>1.63</v>
      </c>
      <c r="E452" s="5">
        <v>1.178</v>
      </c>
      <c r="F452">
        <f t="shared" ref="F452:G452" si="902">ROUND(D452,2)</f>
        <v>1.63</v>
      </c>
      <c r="G452">
        <f t="shared" si="902"/>
        <v>1.18</v>
      </c>
      <c r="H452">
        <f t="shared" ref="H452:I452" si="903">ROUND(F452-B452,2)</f>
        <v>0</v>
      </c>
      <c r="I452">
        <f t="shared" si="903"/>
        <v>0</v>
      </c>
    </row>
    <row r="453">
      <c r="A453" s="5">
        <v>4.51</v>
      </c>
      <c r="B453" s="5">
        <v>1.63</v>
      </c>
      <c r="C453" s="5">
        <v>1.18</v>
      </c>
      <c r="D453" s="5">
        <v>1.63</v>
      </c>
      <c r="E453" s="5">
        <v>1.178</v>
      </c>
      <c r="F453">
        <f t="shared" ref="F453:G453" si="904">ROUND(D453,2)</f>
        <v>1.63</v>
      </c>
      <c r="G453">
        <f t="shared" si="904"/>
        <v>1.18</v>
      </c>
      <c r="H453">
        <f t="shared" ref="H453:I453" si="905">ROUND(F453-B453,2)</f>
        <v>0</v>
      </c>
      <c r="I453">
        <f t="shared" si="905"/>
        <v>0</v>
      </c>
    </row>
    <row r="454">
      <c r="A454" s="5">
        <v>4.52</v>
      </c>
      <c r="B454" s="5">
        <v>1.63</v>
      </c>
      <c r="C454" s="5">
        <v>1.18</v>
      </c>
      <c r="D454" s="5">
        <v>1.63</v>
      </c>
      <c r="E454" s="5">
        <v>1.178</v>
      </c>
      <c r="F454">
        <f t="shared" ref="F454:G454" si="906">ROUND(D454,2)</f>
        <v>1.63</v>
      </c>
      <c r="G454">
        <f t="shared" si="906"/>
        <v>1.18</v>
      </c>
      <c r="H454">
        <f t="shared" ref="H454:I454" si="907">ROUND(F454-B454,2)</f>
        <v>0</v>
      </c>
      <c r="I454">
        <f t="shared" si="907"/>
        <v>0</v>
      </c>
    </row>
    <row r="455">
      <c r="A455" s="5">
        <v>4.53</v>
      </c>
      <c r="B455" s="5">
        <v>1.63</v>
      </c>
      <c r="C455" s="5">
        <v>1.18</v>
      </c>
      <c r="D455" s="5">
        <v>1.63</v>
      </c>
      <c r="E455" s="5">
        <v>1.178</v>
      </c>
      <c r="F455">
        <f t="shared" ref="F455:G455" si="908">ROUND(D455,2)</f>
        <v>1.63</v>
      </c>
      <c r="G455">
        <f t="shared" si="908"/>
        <v>1.18</v>
      </c>
      <c r="H455">
        <f t="shared" ref="H455:I455" si="909">ROUND(F455-B455,2)</f>
        <v>0</v>
      </c>
      <c r="I455">
        <f t="shared" si="909"/>
        <v>0</v>
      </c>
    </row>
    <row r="456">
      <c r="A456" s="5">
        <v>4.54</v>
      </c>
      <c r="B456" s="5">
        <v>1.63</v>
      </c>
      <c r="C456" s="5">
        <v>1.18</v>
      </c>
      <c r="D456" s="5">
        <v>1.63</v>
      </c>
      <c r="E456" s="5">
        <v>1.178</v>
      </c>
      <c r="F456">
        <f t="shared" ref="F456:G456" si="910">ROUND(D456,2)</f>
        <v>1.63</v>
      </c>
      <c r="G456">
        <f t="shared" si="910"/>
        <v>1.18</v>
      </c>
      <c r="H456">
        <f t="shared" ref="H456:I456" si="911">ROUND(F456-B456,2)</f>
        <v>0</v>
      </c>
      <c r="I456">
        <f t="shared" si="911"/>
        <v>0</v>
      </c>
    </row>
    <row r="457">
      <c r="A457" s="5">
        <v>4.55</v>
      </c>
      <c r="B457" s="5">
        <v>1.63</v>
      </c>
      <c r="C457" s="5">
        <v>1.18</v>
      </c>
      <c r="D457" s="5">
        <v>1.63</v>
      </c>
      <c r="E457" s="5">
        <v>1.178</v>
      </c>
      <c r="F457">
        <f t="shared" ref="F457:G457" si="912">ROUND(D457,2)</f>
        <v>1.63</v>
      </c>
      <c r="G457">
        <f t="shared" si="912"/>
        <v>1.18</v>
      </c>
      <c r="H457">
        <f t="shared" ref="H457:I457" si="913">ROUND(F457-B457,2)</f>
        <v>0</v>
      </c>
      <c r="I457">
        <f t="shared" si="913"/>
        <v>0</v>
      </c>
    </row>
    <row r="458">
      <c r="A458" s="5">
        <v>4.56</v>
      </c>
      <c r="B458" s="5">
        <v>1.63</v>
      </c>
      <c r="C458" s="5">
        <v>1.18</v>
      </c>
      <c r="D458" s="5">
        <v>1.63</v>
      </c>
      <c r="E458" s="5">
        <v>1.178</v>
      </c>
      <c r="F458">
        <f t="shared" ref="F458:G458" si="914">ROUND(D458,2)</f>
        <v>1.63</v>
      </c>
      <c r="G458">
        <f t="shared" si="914"/>
        <v>1.18</v>
      </c>
      <c r="H458">
        <f t="shared" ref="H458:I458" si="915">ROUND(F458-B458,2)</f>
        <v>0</v>
      </c>
      <c r="I458">
        <f t="shared" si="915"/>
        <v>0</v>
      </c>
    </row>
    <row r="459">
      <c r="A459" s="5">
        <v>4.57</v>
      </c>
      <c r="B459" s="5">
        <v>1.63</v>
      </c>
      <c r="C459" s="5">
        <v>1.18</v>
      </c>
      <c r="D459" s="5">
        <v>1.63</v>
      </c>
      <c r="E459" s="5">
        <v>1.178</v>
      </c>
      <c r="F459">
        <f t="shared" ref="F459:G459" si="916">ROUND(D459,2)</f>
        <v>1.63</v>
      </c>
      <c r="G459">
        <f t="shared" si="916"/>
        <v>1.18</v>
      </c>
      <c r="H459">
        <f t="shared" ref="H459:I459" si="917">ROUND(F459-B459,2)</f>
        <v>0</v>
      </c>
      <c r="I459">
        <f t="shared" si="917"/>
        <v>0</v>
      </c>
    </row>
    <row r="460">
      <c r="A460" s="5">
        <v>4.58</v>
      </c>
      <c r="B460" s="5">
        <v>1.63</v>
      </c>
      <c r="C460" s="5">
        <v>1.18</v>
      </c>
      <c r="D460" s="5">
        <v>1.63</v>
      </c>
      <c r="E460" s="5">
        <v>1.178</v>
      </c>
      <c r="F460">
        <f t="shared" ref="F460:G460" si="918">ROUND(D460,2)</f>
        <v>1.63</v>
      </c>
      <c r="G460">
        <f t="shared" si="918"/>
        <v>1.18</v>
      </c>
      <c r="H460">
        <f t="shared" ref="H460:I460" si="919">ROUND(F460-B460,2)</f>
        <v>0</v>
      </c>
      <c r="I460">
        <f t="shared" si="919"/>
        <v>0</v>
      </c>
    </row>
    <row r="461">
      <c r="A461" s="5">
        <v>4.59</v>
      </c>
      <c r="B461" s="5">
        <v>1.63</v>
      </c>
      <c r="C461" s="5">
        <v>1.18</v>
      </c>
      <c r="D461" s="5">
        <v>1.63</v>
      </c>
      <c r="E461" s="5">
        <v>1.178</v>
      </c>
      <c r="F461">
        <f t="shared" ref="F461:G461" si="920">ROUND(D461,2)</f>
        <v>1.63</v>
      </c>
      <c r="G461">
        <f t="shared" si="920"/>
        <v>1.18</v>
      </c>
      <c r="H461">
        <f t="shared" ref="H461:I461" si="921">ROUND(F461-B461,2)</f>
        <v>0</v>
      </c>
      <c r="I461">
        <f t="shared" si="921"/>
        <v>0</v>
      </c>
    </row>
    <row r="462">
      <c r="A462" s="5">
        <v>4.6</v>
      </c>
      <c r="B462" s="5">
        <v>1.63</v>
      </c>
      <c r="C462" s="5">
        <v>1.18</v>
      </c>
      <c r="D462" s="5">
        <v>1.63</v>
      </c>
      <c r="E462" s="5">
        <v>1.178</v>
      </c>
      <c r="F462">
        <f t="shared" ref="F462:G462" si="922">ROUND(D462,2)</f>
        <v>1.63</v>
      </c>
      <c r="G462">
        <f t="shared" si="922"/>
        <v>1.18</v>
      </c>
      <c r="H462">
        <f t="shared" ref="H462:I462" si="923">ROUND(F462-B462,2)</f>
        <v>0</v>
      </c>
      <c r="I462">
        <f t="shared" si="923"/>
        <v>0</v>
      </c>
    </row>
    <row r="463">
      <c r="A463" s="5">
        <v>4.61</v>
      </c>
      <c r="B463" s="5">
        <v>1.63</v>
      </c>
      <c r="C463" s="5">
        <v>1.18</v>
      </c>
      <c r="D463" s="5">
        <v>1.63</v>
      </c>
      <c r="E463" s="5">
        <v>1.178</v>
      </c>
      <c r="F463">
        <f t="shared" ref="F463:G463" si="924">ROUND(D463,2)</f>
        <v>1.63</v>
      </c>
      <c r="G463">
        <f t="shared" si="924"/>
        <v>1.18</v>
      </c>
      <c r="H463">
        <f t="shared" ref="H463:I463" si="925">ROUND(F463-B463,2)</f>
        <v>0</v>
      </c>
      <c r="I463">
        <f t="shared" si="925"/>
        <v>0</v>
      </c>
    </row>
    <row r="464">
      <c r="A464" s="5">
        <v>4.62</v>
      </c>
      <c r="B464" s="5">
        <v>1.63</v>
      </c>
      <c r="C464" s="5">
        <v>1.18</v>
      </c>
      <c r="D464" s="5">
        <v>1.63</v>
      </c>
      <c r="E464" s="5">
        <v>1.178</v>
      </c>
      <c r="F464">
        <f t="shared" ref="F464:G464" si="926">ROUND(D464,2)</f>
        <v>1.63</v>
      </c>
      <c r="G464">
        <f t="shared" si="926"/>
        <v>1.18</v>
      </c>
      <c r="H464">
        <f t="shared" ref="H464:I464" si="927">ROUND(F464-B464,2)</f>
        <v>0</v>
      </c>
      <c r="I464">
        <f t="shared" si="927"/>
        <v>0</v>
      </c>
    </row>
    <row r="465">
      <c r="A465" s="5">
        <v>4.63</v>
      </c>
      <c r="B465" s="5">
        <v>1.63</v>
      </c>
      <c r="C465" s="5">
        <v>1.18</v>
      </c>
      <c r="D465" s="5">
        <v>1.63</v>
      </c>
      <c r="E465" s="5">
        <v>1.178</v>
      </c>
      <c r="F465">
        <f t="shared" ref="F465:G465" si="928">ROUND(D465,2)</f>
        <v>1.63</v>
      </c>
      <c r="G465">
        <f t="shared" si="928"/>
        <v>1.18</v>
      </c>
      <c r="H465">
        <f t="shared" ref="H465:I465" si="929">ROUND(F465-B465,2)</f>
        <v>0</v>
      </c>
      <c r="I465">
        <f t="shared" si="929"/>
        <v>0</v>
      </c>
    </row>
    <row r="466">
      <c r="A466" s="5">
        <v>4.64</v>
      </c>
      <c r="B466" s="5">
        <v>1.63</v>
      </c>
      <c r="C466" s="5">
        <v>1.18</v>
      </c>
      <c r="D466" s="5">
        <v>1.63</v>
      </c>
      <c r="E466" s="5">
        <v>1.178</v>
      </c>
      <c r="F466">
        <f t="shared" ref="F466:G466" si="930">ROUND(D466,2)</f>
        <v>1.63</v>
      </c>
      <c r="G466">
        <f t="shared" si="930"/>
        <v>1.18</v>
      </c>
      <c r="H466">
        <f t="shared" ref="H466:I466" si="931">ROUND(F466-B466,2)</f>
        <v>0</v>
      </c>
      <c r="I466">
        <f t="shared" si="931"/>
        <v>0</v>
      </c>
    </row>
    <row r="467">
      <c r="A467" s="5">
        <v>4.65</v>
      </c>
      <c r="B467" s="5">
        <v>1.63</v>
      </c>
      <c r="C467" s="5">
        <v>1.18</v>
      </c>
      <c r="D467" s="5">
        <v>1.63</v>
      </c>
      <c r="E467" s="5">
        <v>1.178</v>
      </c>
      <c r="F467">
        <f t="shared" ref="F467:G467" si="932">ROUND(D467,2)</f>
        <v>1.63</v>
      </c>
      <c r="G467">
        <f t="shared" si="932"/>
        <v>1.18</v>
      </c>
      <c r="H467">
        <f t="shared" ref="H467:I467" si="933">ROUND(F467-B467,2)</f>
        <v>0</v>
      </c>
      <c r="I467">
        <f t="shared" si="933"/>
        <v>0</v>
      </c>
    </row>
    <row r="468">
      <c r="A468" s="5">
        <v>4.66</v>
      </c>
      <c r="B468" s="5">
        <v>1.63</v>
      </c>
      <c r="C468" s="5">
        <v>1.18</v>
      </c>
      <c r="D468" s="5">
        <v>1.63</v>
      </c>
      <c r="E468" s="5">
        <v>1.178</v>
      </c>
      <c r="F468">
        <f t="shared" ref="F468:G468" si="934">ROUND(D468,2)</f>
        <v>1.63</v>
      </c>
      <c r="G468">
        <f t="shared" si="934"/>
        <v>1.18</v>
      </c>
      <c r="H468">
        <f t="shared" ref="H468:I468" si="935">ROUND(F468-B468,2)</f>
        <v>0</v>
      </c>
      <c r="I468">
        <f t="shared" si="935"/>
        <v>0</v>
      </c>
    </row>
    <row r="469">
      <c r="A469" s="5">
        <v>4.67</v>
      </c>
      <c r="B469" s="5">
        <v>1.63</v>
      </c>
      <c r="C469" s="5">
        <v>1.18</v>
      </c>
      <c r="D469" s="5">
        <v>1.63</v>
      </c>
      <c r="E469" s="5">
        <v>1.178</v>
      </c>
      <c r="F469">
        <f t="shared" ref="F469:G469" si="936">ROUND(D469,2)</f>
        <v>1.63</v>
      </c>
      <c r="G469">
        <f t="shared" si="936"/>
        <v>1.18</v>
      </c>
      <c r="H469">
        <f t="shared" ref="H469:I469" si="937">ROUND(F469-B469,2)</f>
        <v>0</v>
      </c>
      <c r="I469">
        <f t="shared" si="937"/>
        <v>0</v>
      </c>
    </row>
    <row r="470">
      <c r="A470" s="5">
        <v>4.68</v>
      </c>
      <c r="B470" s="5">
        <v>1.63</v>
      </c>
      <c r="C470" s="5">
        <v>1.18</v>
      </c>
      <c r="D470" s="5">
        <v>1.63</v>
      </c>
      <c r="E470" s="5">
        <v>1.178</v>
      </c>
      <c r="F470">
        <f t="shared" ref="F470:G470" si="938">ROUND(D470,2)</f>
        <v>1.63</v>
      </c>
      <c r="G470">
        <f t="shared" si="938"/>
        <v>1.18</v>
      </c>
      <c r="H470">
        <f t="shared" ref="H470:I470" si="939">ROUND(F470-B470,2)</f>
        <v>0</v>
      </c>
      <c r="I470">
        <f t="shared" si="939"/>
        <v>0</v>
      </c>
    </row>
    <row r="471">
      <c r="A471" s="5">
        <v>4.69</v>
      </c>
      <c r="B471" s="5">
        <v>1.63</v>
      </c>
      <c r="C471" s="5">
        <v>1.18</v>
      </c>
      <c r="D471" s="5">
        <v>1.63</v>
      </c>
      <c r="E471" s="5">
        <v>1.178</v>
      </c>
      <c r="F471">
        <f t="shared" ref="F471:G471" si="940">ROUND(D471,2)</f>
        <v>1.63</v>
      </c>
      <c r="G471">
        <f t="shared" si="940"/>
        <v>1.18</v>
      </c>
      <c r="H471">
        <f t="shared" ref="H471:I471" si="941">ROUND(F471-B471,2)</f>
        <v>0</v>
      </c>
      <c r="I471">
        <f t="shared" si="941"/>
        <v>0</v>
      </c>
    </row>
    <row r="472">
      <c r="A472" s="5">
        <v>4.7</v>
      </c>
      <c r="B472" s="5">
        <v>1.63</v>
      </c>
      <c r="C472" s="5">
        <v>1.18</v>
      </c>
      <c r="D472" s="5">
        <v>1.63</v>
      </c>
      <c r="E472" s="5">
        <v>1.178</v>
      </c>
      <c r="F472">
        <f t="shared" ref="F472:G472" si="942">ROUND(D472,2)</f>
        <v>1.63</v>
      </c>
      <c r="G472">
        <f t="shared" si="942"/>
        <v>1.18</v>
      </c>
      <c r="H472">
        <f t="shared" ref="H472:I472" si="943">ROUND(F472-B472,2)</f>
        <v>0</v>
      </c>
      <c r="I472">
        <f t="shared" si="943"/>
        <v>0</v>
      </c>
    </row>
    <row r="473">
      <c r="A473" s="5">
        <v>4.71</v>
      </c>
      <c r="B473" s="5">
        <v>1.63</v>
      </c>
      <c r="C473" s="5">
        <v>1.18</v>
      </c>
      <c r="D473" s="5">
        <v>1.63</v>
      </c>
      <c r="E473" s="5">
        <v>1.178</v>
      </c>
      <c r="F473">
        <f t="shared" ref="F473:G473" si="944">ROUND(D473,2)</f>
        <v>1.63</v>
      </c>
      <c r="G473">
        <f t="shared" si="944"/>
        <v>1.18</v>
      </c>
      <c r="H473">
        <f t="shared" ref="H473:I473" si="945">ROUND(F473-B473,2)</f>
        <v>0</v>
      </c>
      <c r="I473">
        <f t="shared" si="945"/>
        <v>0</v>
      </c>
    </row>
    <row r="474">
      <c r="A474" s="5">
        <v>4.72</v>
      </c>
      <c r="B474" s="5">
        <v>1.63</v>
      </c>
      <c r="C474" s="5">
        <v>1.18</v>
      </c>
      <c r="D474" s="5">
        <v>1.63</v>
      </c>
      <c r="E474" s="5">
        <v>1.178</v>
      </c>
      <c r="F474">
        <f t="shared" ref="F474:G474" si="946">ROUND(D474,2)</f>
        <v>1.63</v>
      </c>
      <c r="G474">
        <f t="shared" si="946"/>
        <v>1.18</v>
      </c>
      <c r="H474">
        <f t="shared" ref="H474:I474" si="947">ROUND(F474-B474,2)</f>
        <v>0</v>
      </c>
      <c r="I474">
        <f t="shared" si="947"/>
        <v>0</v>
      </c>
    </row>
    <row r="475">
      <c r="A475" s="5">
        <v>4.73</v>
      </c>
      <c r="B475" s="5">
        <v>1.63</v>
      </c>
      <c r="C475" s="5">
        <v>1.18</v>
      </c>
      <c r="D475" s="5">
        <v>1.63</v>
      </c>
      <c r="E475" s="5">
        <v>1.178</v>
      </c>
      <c r="F475">
        <f t="shared" ref="F475:G475" si="948">ROUND(D475,2)</f>
        <v>1.63</v>
      </c>
      <c r="G475">
        <f t="shared" si="948"/>
        <v>1.18</v>
      </c>
      <c r="H475">
        <f t="shared" ref="H475:I475" si="949">ROUND(F475-B475,2)</f>
        <v>0</v>
      </c>
      <c r="I475">
        <f t="shared" si="949"/>
        <v>0</v>
      </c>
    </row>
    <row r="476">
      <c r="A476" s="5">
        <v>4.74</v>
      </c>
      <c r="B476" s="5">
        <v>1.63</v>
      </c>
      <c r="C476" s="5">
        <v>1.18</v>
      </c>
      <c r="D476" s="5">
        <v>1.63</v>
      </c>
      <c r="E476" s="5">
        <v>1.178</v>
      </c>
      <c r="F476">
        <f t="shared" ref="F476:G476" si="950">ROUND(D476,2)</f>
        <v>1.63</v>
      </c>
      <c r="G476">
        <f t="shared" si="950"/>
        <v>1.18</v>
      </c>
      <c r="H476">
        <f t="shared" ref="H476:I476" si="951">ROUND(F476-B476,2)</f>
        <v>0</v>
      </c>
      <c r="I476">
        <f t="shared" si="951"/>
        <v>0</v>
      </c>
    </row>
    <row r="477">
      <c r="A477" s="5">
        <v>4.75</v>
      </c>
      <c r="B477" s="5">
        <v>1.63</v>
      </c>
      <c r="C477" s="5">
        <v>1.18</v>
      </c>
      <c r="D477" s="5">
        <v>1.63</v>
      </c>
      <c r="E477" s="5">
        <v>1.178</v>
      </c>
      <c r="F477">
        <f t="shared" ref="F477:G477" si="952">ROUND(D477,2)</f>
        <v>1.63</v>
      </c>
      <c r="G477">
        <f t="shared" si="952"/>
        <v>1.18</v>
      </c>
      <c r="H477">
        <f t="shared" ref="H477:I477" si="953">ROUND(F477-B477,2)</f>
        <v>0</v>
      </c>
      <c r="I477">
        <f t="shared" si="953"/>
        <v>0</v>
      </c>
    </row>
    <row r="478">
      <c r="A478" s="5">
        <v>4.76</v>
      </c>
      <c r="B478" s="5">
        <v>1.63</v>
      </c>
      <c r="C478" s="5">
        <v>1.18</v>
      </c>
      <c r="D478" s="5">
        <v>1.63</v>
      </c>
      <c r="E478" s="5">
        <v>1.178</v>
      </c>
      <c r="F478">
        <f t="shared" ref="F478:G478" si="954">ROUND(D478,2)</f>
        <v>1.63</v>
      </c>
      <c r="G478">
        <f t="shared" si="954"/>
        <v>1.18</v>
      </c>
      <c r="H478">
        <f t="shared" ref="H478:I478" si="955">ROUND(F478-B478,2)</f>
        <v>0</v>
      </c>
      <c r="I478">
        <f t="shared" si="955"/>
        <v>0</v>
      </c>
    </row>
    <row r="479">
      <c r="A479" s="5">
        <v>4.77</v>
      </c>
      <c r="B479" s="5">
        <v>1.63</v>
      </c>
      <c r="C479" s="5">
        <v>1.18</v>
      </c>
      <c r="D479" s="5">
        <v>1.63</v>
      </c>
      <c r="E479" s="5">
        <v>1.178</v>
      </c>
      <c r="F479">
        <f t="shared" ref="F479:G479" si="956">ROUND(D479,2)</f>
        <v>1.63</v>
      </c>
      <c r="G479">
        <f t="shared" si="956"/>
        <v>1.18</v>
      </c>
      <c r="H479">
        <f t="shared" ref="H479:I479" si="957">ROUND(F479-B479,2)</f>
        <v>0</v>
      </c>
      <c r="I479">
        <f t="shared" si="957"/>
        <v>0</v>
      </c>
    </row>
    <row r="480">
      <c r="A480" s="5">
        <v>4.78</v>
      </c>
      <c r="B480" s="5">
        <v>1.63</v>
      </c>
      <c r="C480" s="5">
        <v>1.18</v>
      </c>
      <c r="D480" s="5">
        <v>1.63</v>
      </c>
      <c r="E480" s="5">
        <v>1.178</v>
      </c>
      <c r="F480">
        <f t="shared" ref="F480:G480" si="958">ROUND(D480,2)</f>
        <v>1.63</v>
      </c>
      <c r="G480">
        <f t="shared" si="958"/>
        <v>1.18</v>
      </c>
      <c r="H480">
        <f t="shared" ref="H480:I480" si="959">ROUND(F480-B480,2)</f>
        <v>0</v>
      </c>
      <c r="I480">
        <f t="shared" si="959"/>
        <v>0</v>
      </c>
    </row>
    <row r="481">
      <c r="A481" s="5">
        <v>4.79</v>
      </c>
      <c r="B481" s="5">
        <v>1.63</v>
      </c>
      <c r="C481" s="5">
        <v>1.18</v>
      </c>
      <c r="D481" s="5">
        <v>1.63</v>
      </c>
      <c r="E481" s="5">
        <v>1.178</v>
      </c>
      <c r="F481">
        <f t="shared" ref="F481:G481" si="960">ROUND(D481,2)</f>
        <v>1.63</v>
      </c>
      <c r="G481">
        <f t="shared" si="960"/>
        <v>1.18</v>
      </c>
      <c r="H481">
        <f t="shared" ref="H481:I481" si="961">ROUND(F481-B481,2)</f>
        <v>0</v>
      </c>
      <c r="I481">
        <f t="shared" si="961"/>
        <v>0</v>
      </c>
    </row>
    <row r="482">
      <c r="A482" s="5">
        <v>4.8</v>
      </c>
      <c r="B482" s="5">
        <v>1.63</v>
      </c>
      <c r="C482" s="5">
        <v>1.18</v>
      </c>
      <c r="D482" s="5">
        <v>1.63</v>
      </c>
      <c r="E482" s="5">
        <v>1.178</v>
      </c>
      <c r="F482">
        <f t="shared" ref="F482:G482" si="962">ROUND(D482,2)</f>
        <v>1.63</v>
      </c>
      <c r="G482">
        <f t="shared" si="962"/>
        <v>1.18</v>
      </c>
      <c r="H482">
        <f t="shared" ref="H482:I482" si="963">ROUND(F482-B482,2)</f>
        <v>0</v>
      </c>
      <c r="I482">
        <f t="shared" si="963"/>
        <v>0</v>
      </c>
    </row>
    <row r="483">
      <c r="A483" s="5">
        <v>4.81</v>
      </c>
      <c r="B483" s="5">
        <v>1.63</v>
      </c>
      <c r="C483" s="5">
        <v>1.18</v>
      </c>
      <c r="D483" s="5">
        <v>1.63</v>
      </c>
      <c r="E483" s="5">
        <v>1.178</v>
      </c>
      <c r="F483">
        <f t="shared" ref="F483:G483" si="964">ROUND(D483,2)</f>
        <v>1.63</v>
      </c>
      <c r="G483">
        <f t="shared" si="964"/>
        <v>1.18</v>
      </c>
      <c r="H483">
        <f t="shared" ref="H483:I483" si="965">ROUND(F483-B483,2)</f>
        <v>0</v>
      </c>
      <c r="I483">
        <f t="shared" si="965"/>
        <v>0</v>
      </c>
    </row>
    <row r="484">
      <c r="A484" s="5">
        <v>4.82</v>
      </c>
      <c r="B484" s="5">
        <v>1.63</v>
      </c>
      <c r="C484" s="5">
        <v>1.18</v>
      </c>
      <c r="D484" s="5">
        <v>1.63</v>
      </c>
      <c r="E484" s="5">
        <v>1.178</v>
      </c>
      <c r="F484">
        <f t="shared" ref="F484:G484" si="966">ROUND(D484,2)</f>
        <v>1.63</v>
      </c>
      <c r="G484">
        <f t="shared" si="966"/>
        <v>1.18</v>
      </c>
      <c r="H484">
        <f t="shared" ref="H484:I484" si="967">ROUND(F484-B484,2)</f>
        <v>0</v>
      </c>
      <c r="I484">
        <f t="shared" si="967"/>
        <v>0</v>
      </c>
    </row>
    <row r="485">
      <c r="A485" s="5">
        <v>4.83</v>
      </c>
      <c r="B485" s="5">
        <v>1.63</v>
      </c>
      <c r="C485" s="5">
        <v>1.18</v>
      </c>
      <c r="D485" s="5">
        <v>1.63</v>
      </c>
      <c r="E485" s="5">
        <v>1.178</v>
      </c>
      <c r="F485">
        <f t="shared" ref="F485:G485" si="968">ROUND(D485,2)</f>
        <v>1.63</v>
      </c>
      <c r="G485">
        <f t="shared" si="968"/>
        <v>1.18</v>
      </c>
      <c r="H485">
        <f t="shared" ref="H485:I485" si="969">ROUND(F485-B485,2)</f>
        <v>0</v>
      </c>
      <c r="I485">
        <f t="shared" si="969"/>
        <v>0</v>
      </c>
    </row>
    <row r="486">
      <c r="A486" s="5">
        <v>4.84</v>
      </c>
      <c r="B486" s="5">
        <v>1.63</v>
      </c>
      <c r="C486" s="5">
        <v>1.18</v>
      </c>
      <c r="D486" s="5">
        <v>1.63</v>
      </c>
      <c r="E486" s="5">
        <v>1.178</v>
      </c>
      <c r="F486">
        <f t="shared" ref="F486:G486" si="970">ROUND(D486,2)</f>
        <v>1.63</v>
      </c>
      <c r="G486">
        <f t="shared" si="970"/>
        <v>1.18</v>
      </c>
      <c r="H486">
        <f t="shared" ref="H486:I486" si="971">ROUND(F486-B486,2)</f>
        <v>0</v>
      </c>
      <c r="I486">
        <f t="shared" si="971"/>
        <v>0</v>
      </c>
    </row>
    <row r="487">
      <c r="A487" s="5">
        <v>4.85</v>
      </c>
      <c r="B487" s="5">
        <v>1.63</v>
      </c>
      <c r="C487" s="5">
        <v>1.18</v>
      </c>
      <c r="D487" s="5">
        <v>1.63</v>
      </c>
      <c r="E487" s="5">
        <v>1.178</v>
      </c>
      <c r="F487">
        <f t="shared" ref="F487:G487" si="972">ROUND(D487,2)</f>
        <v>1.63</v>
      </c>
      <c r="G487">
        <f t="shared" si="972"/>
        <v>1.18</v>
      </c>
      <c r="H487">
        <f t="shared" ref="H487:I487" si="973">ROUND(F487-B487,2)</f>
        <v>0</v>
      </c>
      <c r="I487">
        <f t="shared" si="973"/>
        <v>0</v>
      </c>
    </row>
    <row r="488">
      <c r="A488" s="5">
        <v>4.86</v>
      </c>
      <c r="B488" s="5">
        <v>1.63</v>
      </c>
      <c r="C488" s="5">
        <v>1.18</v>
      </c>
      <c r="D488" s="5">
        <v>1.63</v>
      </c>
      <c r="E488" s="5">
        <v>1.178</v>
      </c>
      <c r="F488">
        <f t="shared" ref="F488:G488" si="974">ROUND(D488,2)</f>
        <v>1.63</v>
      </c>
      <c r="G488">
        <f t="shared" si="974"/>
        <v>1.18</v>
      </c>
      <c r="H488">
        <f t="shared" ref="H488:I488" si="975">ROUND(F488-B488,2)</f>
        <v>0</v>
      </c>
      <c r="I488">
        <f t="shared" si="975"/>
        <v>0</v>
      </c>
    </row>
    <row r="489">
      <c r="A489" s="5">
        <v>4.87</v>
      </c>
      <c r="B489" s="5">
        <v>1.63</v>
      </c>
      <c r="C489" s="5">
        <v>1.18</v>
      </c>
      <c r="D489" s="5">
        <v>1.63</v>
      </c>
      <c r="E489" s="5">
        <v>1.178</v>
      </c>
      <c r="F489">
        <f t="shared" ref="F489:G489" si="976">ROUND(D489,2)</f>
        <v>1.63</v>
      </c>
      <c r="G489">
        <f t="shared" si="976"/>
        <v>1.18</v>
      </c>
      <c r="H489">
        <f t="shared" ref="H489:I489" si="977">ROUND(F489-B489,2)</f>
        <v>0</v>
      </c>
      <c r="I489">
        <f t="shared" si="977"/>
        <v>0</v>
      </c>
    </row>
    <row r="490">
      <c r="A490" s="5">
        <v>4.88</v>
      </c>
      <c r="B490" s="5">
        <v>1.63</v>
      </c>
      <c r="C490" s="5">
        <v>1.18</v>
      </c>
      <c r="D490" s="5">
        <v>1.63</v>
      </c>
      <c r="E490" s="5">
        <v>1.178</v>
      </c>
      <c r="F490">
        <f t="shared" ref="F490:G490" si="978">ROUND(D490,2)</f>
        <v>1.63</v>
      </c>
      <c r="G490">
        <f t="shared" si="978"/>
        <v>1.18</v>
      </c>
      <c r="H490">
        <f t="shared" ref="H490:I490" si="979">ROUND(F490-B490,2)</f>
        <v>0</v>
      </c>
      <c r="I490">
        <f t="shared" si="979"/>
        <v>0</v>
      </c>
    </row>
    <row r="491">
      <c r="A491" s="5">
        <v>4.89</v>
      </c>
      <c r="B491" s="5">
        <v>1.63</v>
      </c>
      <c r="C491" s="5">
        <v>1.18</v>
      </c>
      <c r="D491" s="5">
        <v>1.63</v>
      </c>
      <c r="E491" s="5">
        <v>1.178</v>
      </c>
      <c r="F491">
        <f t="shared" ref="F491:G491" si="980">ROUND(D491,2)</f>
        <v>1.63</v>
      </c>
      <c r="G491">
        <f t="shared" si="980"/>
        <v>1.18</v>
      </c>
      <c r="H491">
        <f t="shared" ref="H491:I491" si="981">ROUND(F491-B491,2)</f>
        <v>0</v>
      </c>
      <c r="I491">
        <f t="shared" si="981"/>
        <v>0</v>
      </c>
    </row>
    <row r="492">
      <c r="A492" s="5">
        <v>4.9</v>
      </c>
      <c r="B492" s="5">
        <v>1.63</v>
      </c>
      <c r="C492" s="5">
        <v>1.18</v>
      </c>
      <c r="D492" s="5">
        <v>1.63</v>
      </c>
      <c r="E492" s="5">
        <v>1.178</v>
      </c>
      <c r="F492">
        <f t="shared" ref="F492:G492" si="982">ROUND(D492,2)</f>
        <v>1.63</v>
      </c>
      <c r="G492">
        <f t="shared" si="982"/>
        <v>1.18</v>
      </c>
      <c r="H492">
        <f t="shared" ref="H492:I492" si="983">ROUND(F492-B492,2)</f>
        <v>0</v>
      </c>
      <c r="I492">
        <f t="shared" si="983"/>
        <v>0</v>
      </c>
    </row>
    <row r="493">
      <c r="A493" s="5">
        <v>4.91</v>
      </c>
      <c r="B493" s="5">
        <v>1.63</v>
      </c>
      <c r="C493" s="5">
        <v>1.18</v>
      </c>
      <c r="D493" s="5">
        <v>1.63</v>
      </c>
      <c r="E493" s="5">
        <v>1.178</v>
      </c>
      <c r="F493">
        <f t="shared" ref="F493:G493" si="984">ROUND(D493,2)</f>
        <v>1.63</v>
      </c>
      <c r="G493">
        <f t="shared" si="984"/>
        <v>1.18</v>
      </c>
      <c r="H493">
        <f t="shared" ref="H493:I493" si="985">ROUND(F493-B493,2)</f>
        <v>0</v>
      </c>
      <c r="I493">
        <f t="shared" si="985"/>
        <v>0</v>
      </c>
    </row>
    <row r="494">
      <c r="A494" s="5">
        <v>4.92</v>
      </c>
      <c r="B494" s="5">
        <v>1.63</v>
      </c>
      <c r="C494" s="5">
        <v>1.18</v>
      </c>
      <c r="D494" s="5">
        <v>1.63</v>
      </c>
      <c r="E494" s="5">
        <v>1.178</v>
      </c>
      <c r="F494">
        <f t="shared" ref="F494:G494" si="986">ROUND(D494,2)</f>
        <v>1.63</v>
      </c>
      <c r="G494">
        <f t="shared" si="986"/>
        <v>1.18</v>
      </c>
      <c r="H494">
        <f t="shared" ref="H494:I494" si="987">ROUND(F494-B494,2)</f>
        <v>0</v>
      </c>
      <c r="I494">
        <f t="shared" si="987"/>
        <v>0</v>
      </c>
    </row>
    <row r="495">
      <c r="A495" s="5">
        <v>4.93</v>
      </c>
      <c r="B495" s="5">
        <v>1.63</v>
      </c>
      <c r="C495" s="5">
        <v>1.18</v>
      </c>
      <c r="D495" s="5">
        <v>1.63</v>
      </c>
      <c r="E495" s="5">
        <v>1.178</v>
      </c>
      <c r="F495">
        <f t="shared" ref="F495:G495" si="988">ROUND(D495,2)</f>
        <v>1.63</v>
      </c>
      <c r="G495">
        <f t="shared" si="988"/>
        <v>1.18</v>
      </c>
      <c r="H495">
        <f t="shared" ref="H495:I495" si="989">ROUND(F495-B495,2)</f>
        <v>0</v>
      </c>
      <c r="I495">
        <f t="shared" si="989"/>
        <v>0</v>
      </c>
    </row>
    <row r="496">
      <c r="A496" s="5">
        <v>4.94</v>
      </c>
      <c r="B496" s="5">
        <v>1.63</v>
      </c>
      <c r="C496" s="5">
        <v>1.18</v>
      </c>
      <c r="D496" s="5">
        <v>1.63</v>
      </c>
      <c r="E496" s="5">
        <v>1.178</v>
      </c>
      <c r="F496">
        <f t="shared" ref="F496:G496" si="990">ROUND(D496,2)</f>
        <v>1.63</v>
      </c>
      <c r="G496">
        <f t="shared" si="990"/>
        <v>1.18</v>
      </c>
      <c r="H496">
        <f t="shared" ref="H496:I496" si="991">ROUND(F496-B496,2)</f>
        <v>0</v>
      </c>
      <c r="I496">
        <f t="shared" si="991"/>
        <v>0</v>
      </c>
    </row>
    <row r="497">
      <c r="A497" s="5">
        <v>4.95</v>
      </c>
      <c r="B497" s="5">
        <v>1.63</v>
      </c>
      <c r="C497" s="5">
        <v>1.18</v>
      </c>
      <c r="D497" s="5">
        <v>1.63</v>
      </c>
      <c r="E497" s="5">
        <v>1.178</v>
      </c>
      <c r="F497">
        <f t="shared" ref="F497:G497" si="992">ROUND(D497,2)</f>
        <v>1.63</v>
      </c>
      <c r="G497">
        <f t="shared" si="992"/>
        <v>1.18</v>
      </c>
      <c r="H497">
        <f t="shared" ref="H497:I497" si="993">ROUND(F497-B497,2)</f>
        <v>0</v>
      </c>
      <c r="I497">
        <f t="shared" si="993"/>
        <v>0</v>
      </c>
    </row>
    <row r="498">
      <c r="A498" s="5">
        <v>4.96</v>
      </c>
      <c r="B498" s="5">
        <v>1.63</v>
      </c>
      <c r="C498" s="5">
        <v>1.18</v>
      </c>
      <c r="D498" s="5">
        <v>1.63</v>
      </c>
      <c r="E498" s="5">
        <v>1.178</v>
      </c>
      <c r="F498">
        <f t="shared" ref="F498:G498" si="994">ROUND(D498,2)</f>
        <v>1.63</v>
      </c>
      <c r="G498">
        <f t="shared" si="994"/>
        <v>1.18</v>
      </c>
      <c r="H498">
        <f t="shared" ref="H498:I498" si="995">ROUND(F498-B498,2)</f>
        <v>0</v>
      </c>
      <c r="I498">
        <f t="shared" si="995"/>
        <v>0</v>
      </c>
    </row>
    <row r="499">
      <c r="A499" s="5">
        <v>4.97</v>
      </c>
      <c r="B499" s="5">
        <v>1.63</v>
      </c>
      <c r="C499" s="5">
        <v>1.18</v>
      </c>
      <c r="D499" s="5">
        <v>1.63</v>
      </c>
      <c r="E499" s="5">
        <v>1.178</v>
      </c>
      <c r="F499">
        <f t="shared" ref="F499:G499" si="996">ROUND(D499,2)</f>
        <v>1.63</v>
      </c>
      <c r="G499">
        <f t="shared" si="996"/>
        <v>1.18</v>
      </c>
      <c r="H499">
        <f t="shared" ref="H499:I499" si="997">ROUND(F499-B499,2)</f>
        <v>0</v>
      </c>
      <c r="I499">
        <f t="shared" si="997"/>
        <v>0</v>
      </c>
    </row>
    <row r="500">
      <c r="A500" s="5">
        <v>4.98</v>
      </c>
      <c r="B500" s="5">
        <v>1.63</v>
      </c>
      <c r="C500" s="5">
        <v>1.18</v>
      </c>
      <c r="D500" s="5">
        <v>1.63</v>
      </c>
      <c r="E500" s="5">
        <v>1.178</v>
      </c>
      <c r="F500">
        <f t="shared" ref="F500:G500" si="998">ROUND(D500,2)</f>
        <v>1.63</v>
      </c>
      <c r="G500">
        <f t="shared" si="998"/>
        <v>1.18</v>
      </c>
      <c r="H500">
        <f t="shared" ref="H500:I500" si="999">ROUND(F500-B500,2)</f>
        <v>0</v>
      </c>
      <c r="I500">
        <f t="shared" si="999"/>
        <v>0</v>
      </c>
    </row>
    <row r="501">
      <c r="A501" s="5">
        <v>4.99</v>
      </c>
      <c r="B501" s="5">
        <v>1.63</v>
      </c>
      <c r="C501" s="5">
        <v>1.18</v>
      </c>
      <c r="D501" s="5">
        <v>1.63</v>
      </c>
      <c r="E501" s="5">
        <v>1.178</v>
      </c>
      <c r="F501">
        <f t="shared" ref="F501:G501" si="1000">ROUND(D501,2)</f>
        <v>1.63</v>
      </c>
      <c r="G501">
        <f t="shared" si="1000"/>
        <v>1.18</v>
      </c>
      <c r="H501">
        <f t="shared" ref="H501:I501" si="1001">ROUND(F501-B501,2)</f>
        <v>0</v>
      </c>
      <c r="I501">
        <f t="shared" si="1001"/>
        <v>0</v>
      </c>
    </row>
    <row r="502">
      <c r="A502" s="5">
        <v>5.0</v>
      </c>
      <c r="B502" s="5">
        <v>1.63</v>
      </c>
      <c r="C502" s="5">
        <v>1.18</v>
      </c>
      <c r="D502" s="5">
        <v>1.63</v>
      </c>
      <c r="E502" s="5">
        <v>1.178</v>
      </c>
      <c r="F502">
        <f t="shared" ref="F502:G502" si="1002">ROUND(D502,2)</f>
        <v>1.63</v>
      </c>
      <c r="G502">
        <f t="shared" si="1002"/>
        <v>1.18</v>
      </c>
      <c r="H502">
        <f t="shared" ref="H502:I502" si="1003">ROUND(F502-B502,2)</f>
        <v>0</v>
      </c>
      <c r="I502">
        <f t="shared" si="1003"/>
        <v>0</v>
      </c>
    </row>
    <row r="503">
      <c r="A503" s="5">
        <v>5.01</v>
      </c>
      <c r="B503" s="5">
        <v>1.63</v>
      </c>
      <c r="C503" s="5">
        <v>1.18</v>
      </c>
      <c r="D503" s="5">
        <v>1.63</v>
      </c>
      <c r="E503" s="5">
        <v>1.178</v>
      </c>
      <c r="F503">
        <f t="shared" ref="F503:G503" si="1004">ROUND(D503,2)</f>
        <v>1.63</v>
      </c>
      <c r="G503">
        <f t="shared" si="1004"/>
        <v>1.18</v>
      </c>
      <c r="H503">
        <f t="shared" ref="H503:I503" si="1005">ROUND(F503-B503,2)</f>
        <v>0</v>
      </c>
      <c r="I503">
        <f t="shared" si="1005"/>
        <v>0</v>
      </c>
    </row>
    <row r="504">
      <c r="A504" s="5">
        <v>5.02</v>
      </c>
      <c r="B504" s="5">
        <v>1.63</v>
      </c>
      <c r="C504" s="5">
        <v>1.18</v>
      </c>
      <c r="D504" s="5">
        <v>1.63</v>
      </c>
      <c r="E504" s="5">
        <v>1.178</v>
      </c>
      <c r="F504">
        <f t="shared" ref="F504:G504" si="1006">ROUND(D504,2)</f>
        <v>1.63</v>
      </c>
      <c r="G504">
        <f t="shared" si="1006"/>
        <v>1.18</v>
      </c>
      <c r="H504">
        <f t="shared" ref="H504:I504" si="1007">ROUND(F504-B504,2)</f>
        <v>0</v>
      </c>
      <c r="I504">
        <f t="shared" si="1007"/>
        <v>0</v>
      </c>
    </row>
    <row r="505">
      <c r="A505" s="5">
        <v>5.03</v>
      </c>
      <c r="B505" s="5">
        <v>1.63</v>
      </c>
      <c r="C505" s="5">
        <v>1.18</v>
      </c>
      <c r="D505" s="5">
        <v>1.63</v>
      </c>
      <c r="E505" s="5">
        <v>1.178</v>
      </c>
      <c r="F505">
        <f t="shared" ref="F505:G505" si="1008">ROUND(D505,2)</f>
        <v>1.63</v>
      </c>
      <c r="G505">
        <f t="shared" si="1008"/>
        <v>1.18</v>
      </c>
      <c r="H505">
        <f t="shared" ref="H505:I505" si="1009">ROUND(F505-B505,2)</f>
        <v>0</v>
      </c>
      <c r="I505">
        <f t="shared" si="1009"/>
        <v>0</v>
      </c>
    </row>
    <row r="506">
      <c r="A506" s="5">
        <v>5.04</v>
      </c>
      <c r="B506" s="5">
        <v>1.63</v>
      </c>
      <c r="C506" s="5">
        <v>1.18</v>
      </c>
      <c r="D506" s="5">
        <v>1.63</v>
      </c>
      <c r="E506" s="5">
        <v>1.178</v>
      </c>
      <c r="F506">
        <f t="shared" ref="F506:G506" si="1010">ROUND(D506,2)</f>
        <v>1.63</v>
      </c>
      <c r="G506">
        <f t="shared" si="1010"/>
        <v>1.18</v>
      </c>
      <c r="H506">
        <f t="shared" ref="H506:I506" si="1011">ROUND(F506-B506,2)</f>
        <v>0</v>
      </c>
      <c r="I506">
        <f t="shared" si="1011"/>
        <v>0</v>
      </c>
    </row>
    <row r="507">
      <c r="A507" s="5">
        <v>5.05</v>
      </c>
      <c r="B507" s="5">
        <v>1.63</v>
      </c>
      <c r="C507" s="5">
        <v>1.18</v>
      </c>
      <c r="D507" s="5">
        <v>1.63</v>
      </c>
      <c r="E507" s="5">
        <v>1.178</v>
      </c>
      <c r="F507">
        <f t="shared" ref="F507:G507" si="1012">ROUND(D507,2)</f>
        <v>1.63</v>
      </c>
      <c r="G507">
        <f t="shared" si="1012"/>
        <v>1.18</v>
      </c>
      <c r="H507">
        <f t="shared" ref="H507:I507" si="1013">ROUND(F507-B507,2)</f>
        <v>0</v>
      </c>
      <c r="I507">
        <f t="shared" si="1013"/>
        <v>0</v>
      </c>
    </row>
    <row r="508">
      <c r="A508" s="5">
        <v>5.06</v>
      </c>
      <c r="B508" s="5">
        <v>1.63</v>
      </c>
      <c r="C508" s="5">
        <v>1.18</v>
      </c>
      <c r="D508" s="5">
        <v>1.63</v>
      </c>
      <c r="E508" s="5">
        <v>1.178</v>
      </c>
      <c r="F508">
        <f t="shared" ref="F508:G508" si="1014">ROUND(D508,2)</f>
        <v>1.63</v>
      </c>
      <c r="G508">
        <f t="shared" si="1014"/>
        <v>1.18</v>
      </c>
      <c r="H508">
        <f t="shared" ref="H508:I508" si="1015">ROUND(F508-B508,2)</f>
        <v>0</v>
      </c>
      <c r="I508">
        <f t="shared" si="1015"/>
        <v>0</v>
      </c>
    </row>
    <row r="509">
      <c r="A509" s="5">
        <v>5.07</v>
      </c>
      <c r="B509" s="5">
        <v>1.63</v>
      </c>
      <c r="C509" s="5">
        <v>1.18</v>
      </c>
      <c r="D509" s="5">
        <v>1.63</v>
      </c>
      <c r="E509" s="5">
        <v>1.178</v>
      </c>
      <c r="F509">
        <f t="shared" ref="F509:G509" si="1016">ROUND(D509,2)</f>
        <v>1.63</v>
      </c>
      <c r="G509">
        <f t="shared" si="1016"/>
        <v>1.18</v>
      </c>
      <c r="H509">
        <f t="shared" ref="H509:I509" si="1017">ROUND(F509-B509,2)</f>
        <v>0</v>
      </c>
      <c r="I509">
        <f t="shared" si="1017"/>
        <v>0</v>
      </c>
    </row>
    <row r="510">
      <c r="A510" s="5">
        <v>5.08</v>
      </c>
      <c r="B510" s="5">
        <v>1.63</v>
      </c>
      <c r="C510" s="5">
        <v>1.18</v>
      </c>
      <c r="D510" s="5">
        <v>1.63</v>
      </c>
      <c r="E510" s="5">
        <v>1.178</v>
      </c>
      <c r="F510">
        <f t="shared" ref="F510:G510" si="1018">ROUND(D510,2)</f>
        <v>1.63</v>
      </c>
      <c r="G510">
        <f t="shared" si="1018"/>
        <v>1.18</v>
      </c>
      <c r="H510">
        <f t="shared" ref="H510:I510" si="1019">ROUND(F510-B510,2)</f>
        <v>0</v>
      </c>
      <c r="I510">
        <f t="shared" si="1019"/>
        <v>0</v>
      </c>
    </row>
    <row r="511">
      <c r="A511" s="5">
        <v>5.09</v>
      </c>
      <c r="B511" s="5">
        <v>1.63</v>
      </c>
      <c r="C511" s="5">
        <v>1.18</v>
      </c>
      <c r="D511" s="5">
        <v>1.63</v>
      </c>
      <c r="E511" s="5">
        <v>1.178</v>
      </c>
      <c r="F511">
        <f t="shared" ref="F511:G511" si="1020">ROUND(D511,2)</f>
        <v>1.63</v>
      </c>
      <c r="G511">
        <f t="shared" si="1020"/>
        <v>1.18</v>
      </c>
      <c r="H511">
        <f t="shared" ref="H511:I511" si="1021">ROUND(F511-B511,2)</f>
        <v>0</v>
      </c>
      <c r="I511">
        <f t="shared" si="1021"/>
        <v>0</v>
      </c>
    </row>
    <row r="512">
      <c r="A512" s="5">
        <v>5.1</v>
      </c>
      <c r="B512" s="5">
        <v>1.63</v>
      </c>
      <c r="C512" s="5">
        <v>1.18</v>
      </c>
      <c r="D512" s="5">
        <v>1.63</v>
      </c>
      <c r="E512" s="5">
        <v>1.178</v>
      </c>
      <c r="F512">
        <f t="shared" ref="F512:G512" si="1022">ROUND(D512,2)</f>
        <v>1.63</v>
      </c>
      <c r="G512">
        <f t="shared" si="1022"/>
        <v>1.18</v>
      </c>
      <c r="H512">
        <f t="shared" ref="H512:I512" si="1023">ROUND(F512-B512,2)</f>
        <v>0</v>
      </c>
      <c r="I512">
        <f t="shared" si="1023"/>
        <v>0</v>
      </c>
    </row>
    <row r="513">
      <c r="A513" s="5">
        <v>5.11</v>
      </c>
      <c r="B513" s="5">
        <v>1.63</v>
      </c>
      <c r="C513" s="5">
        <v>1.18</v>
      </c>
      <c r="D513" s="5">
        <v>1.63</v>
      </c>
      <c r="E513" s="5">
        <v>1.178</v>
      </c>
      <c r="F513">
        <f t="shared" ref="F513:G513" si="1024">ROUND(D513,2)</f>
        <v>1.63</v>
      </c>
      <c r="G513">
        <f t="shared" si="1024"/>
        <v>1.18</v>
      </c>
      <c r="H513">
        <f t="shared" ref="H513:I513" si="1025">ROUND(F513-B513,2)</f>
        <v>0</v>
      </c>
      <c r="I513">
        <f t="shared" si="1025"/>
        <v>0</v>
      </c>
    </row>
    <row r="514">
      <c r="A514" s="5">
        <v>5.12</v>
      </c>
      <c r="B514" s="5">
        <v>1.63</v>
      </c>
      <c r="C514" s="5">
        <v>1.18</v>
      </c>
      <c r="D514" s="5">
        <v>1.63</v>
      </c>
      <c r="E514" s="5">
        <v>1.178</v>
      </c>
      <c r="F514">
        <f t="shared" ref="F514:G514" si="1026">ROUND(D514,2)</f>
        <v>1.63</v>
      </c>
      <c r="G514">
        <f t="shared" si="1026"/>
        <v>1.18</v>
      </c>
      <c r="H514">
        <f t="shared" ref="H514:I514" si="1027">ROUND(F514-B514,2)</f>
        <v>0</v>
      </c>
      <c r="I514">
        <f t="shared" si="1027"/>
        <v>0</v>
      </c>
    </row>
    <row r="515">
      <c r="A515" s="5">
        <v>5.13</v>
      </c>
      <c r="B515" s="5">
        <v>1.63</v>
      </c>
      <c r="C515" s="5">
        <v>1.18</v>
      </c>
      <c r="D515" s="5">
        <v>1.63</v>
      </c>
      <c r="E515" s="5">
        <v>1.178</v>
      </c>
      <c r="F515">
        <f t="shared" ref="F515:G515" si="1028">ROUND(D515,2)</f>
        <v>1.63</v>
      </c>
      <c r="G515">
        <f t="shared" si="1028"/>
        <v>1.18</v>
      </c>
      <c r="H515">
        <f t="shared" ref="H515:I515" si="1029">ROUND(F515-B515,2)</f>
        <v>0</v>
      </c>
      <c r="I515">
        <f t="shared" si="1029"/>
        <v>0</v>
      </c>
    </row>
    <row r="516">
      <c r="A516" s="5">
        <v>5.14</v>
      </c>
      <c r="B516" s="5">
        <v>1.63</v>
      </c>
      <c r="C516" s="5">
        <v>1.18</v>
      </c>
      <c r="D516" s="5">
        <v>1.63</v>
      </c>
      <c r="E516" s="5">
        <v>1.178</v>
      </c>
      <c r="F516">
        <f t="shared" ref="F516:G516" si="1030">ROUND(D516,2)</f>
        <v>1.63</v>
      </c>
      <c r="G516">
        <f t="shared" si="1030"/>
        <v>1.18</v>
      </c>
      <c r="H516">
        <f t="shared" ref="H516:I516" si="1031">ROUND(F516-B516,2)</f>
        <v>0</v>
      </c>
      <c r="I516">
        <f t="shared" si="1031"/>
        <v>0</v>
      </c>
    </row>
    <row r="517">
      <c r="A517" s="5">
        <v>5.15</v>
      </c>
      <c r="B517" s="5">
        <v>1.63</v>
      </c>
      <c r="C517" s="5">
        <v>1.18</v>
      </c>
      <c r="D517" s="5">
        <v>1.63</v>
      </c>
      <c r="E517" s="5">
        <v>1.178</v>
      </c>
      <c r="F517">
        <f t="shared" ref="F517:G517" si="1032">ROUND(D517,2)</f>
        <v>1.63</v>
      </c>
      <c r="G517">
        <f t="shared" si="1032"/>
        <v>1.18</v>
      </c>
      <c r="H517">
        <f t="shared" ref="H517:I517" si="1033">ROUND(F517-B517,2)</f>
        <v>0</v>
      </c>
      <c r="I517">
        <f t="shared" si="1033"/>
        <v>0</v>
      </c>
    </row>
    <row r="518">
      <c r="A518" s="5">
        <v>5.16</v>
      </c>
      <c r="B518" s="5">
        <v>1.63</v>
      </c>
      <c r="C518" s="5">
        <v>1.18</v>
      </c>
      <c r="D518" s="5">
        <v>1.63</v>
      </c>
      <c r="E518" s="5">
        <v>1.178</v>
      </c>
      <c r="F518">
        <f t="shared" ref="F518:G518" si="1034">ROUND(D518,2)</f>
        <v>1.63</v>
      </c>
      <c r="G518">
        <f t="shared" si="1034"/>
        <v>1.18</v>
      </c>
      <c r="H518">
        <f t="shared" ref="H518:I518" si="1035">ROUND(F518-B518,2)</f>
        <v>0</v>
      </c>
      <c r="I518">
        <f t="shared" si="1035"/>
        <v>0</v>
      </c>
    </row>
    <row r="519">
      <c r="A519" s="5">
        <v>5.17</v>
      </c>
      <c r="B519" s="5">
        <v>1.63</v>
      </c>
      <c r="C519" s="5">
        <v>1.18</v>
      </c>
      <c r="D519" s="5">
        <v>1.63</v>
      </c>
      <c r="E519" s="5">
        <v>1.178</v>
      </c>
      <c r="F519">
        <f t="shared" ref="F519:G519" si="1036">ROUND(D519,2)</f>
        <v>1.63</v>
      </c>
      <c r="G519">
        <f t="shared" si="1036"/>
        <v>1.18</v>
      </c>
      <c r="H519">
        <f t="shared" ref="H519:I519" si="1037">ROUND(F519-B519,2)</f>
        <v>0</v>
      </c>
      <c r="I519">
        <f t="shared" si="1037"/>
        <v>0</v>
      </c>
    </row>
    <row r="520">
      <c r="A520" s="5">
        <v>5.18</v>
      </c>
      <c r="B520" s="5">
        <v>1.63</v>
      </c>
      <c r="C520" s="5">
        <v>1.18</v>
      </c>
      <c r="D520" s="5">
        <v>1.63</v>
      </c>
      <c r="E520" s="5">
        <v>1.178</v>
      </c>
      <c r="F520">
        <f t="shared" ref="F520:G520" si="1038">ROUND(D520,2)</f>
        <v>1.63</v>
      </c>
      <c r="G520">
        <f t="shared" si="1038"/>
        <v>1.18</v>
      </c>
      <c r="H520">
        <f t="shared" ref="H520:I520" si="1039">ROUND(F520-B520,2)</f>
        <v>0</v>
      </c>
      <c r="I520">
        <f t="shared" si="1039"/>
        <v>0</v>
      </c>
    </row>
    <row r="521">
      <c r="A521" s="5">
        <v>5.19</v>
      </c>
      <c r="B521" s="5">
        <v>1.63</v>
      </c>
      <c r="C521" s="5">
        <v>1.18</v>
      </c>
      <c r="D521" s="5">
        <v>1.63</v>
      </c>
      <c r="E521" s="5">
        <v>1.178</v>
      </c>
      <c r="F521">
        <f t="shared" ref="F521:G521" si="1040">ROUND(D521,2)</f>
        <v>1.63</v>
      </c>
      <c r="G521">
        <f t="shared" si="1040"/>
        <v>1.18</v>
      </c>
      <c r="H521">
        <f t="shared" ref="H521:I521" si="1041">ROUND(F521-B521,2)</f>
        <v>0</v>
      </c>
      <c r="I521">
        <f t="shared" si="1041"/>
        <v>0</v>
      </c>
    </row>
    <row r="522">
      <c r="A522" s="5">
        <v>5.2</v>
      </c>
      <c r="B522" s="5">
        <v>1.63</v>
      </c>
      <c r="C522" s="5">
        <v>1.18</v>
      </c>
      <c r="D522" s="5">
        <v>1.63</v>
      </c>
      <c r="E522" s="5">
        <v>1.178</v>
      </c>
      <c r="F522">
        <f t="shared" ref="F522:G522" si="1042">ROUND(D522,2)</f>
        <v>1.63</v>
      </c>
      <c r="G522">
        <f t="shared" si="1042"/>
        <v>1.18</v>
      </c>
      <c r="H522">
        <f t="shared" ref="H522:I522" si="1043">ROUND(F522-B522,2)</f>
        <v>0</v>
      </c>
      <c r="I522">
        <f t="shared" si="1043"/>
        <v>0</v>
      </c>
    </row>
    <row r="523">
      <c r="A523" s="5">
        <v>5.21</v>
      </c>
      <c r="B523" s="5">
        <v>1.63</v>
      </c>
      <c r="C523" s="5">
        <v>1.18</v>
      </c>
      <c r="D523" s="5">
        <v>1.63</v>
      </c>
      <c r="E523" s="5">
        <v>1.178</v>
      </c>
      <c r="F523">
        <f t="shared" ref="F523:G523" si="1044">ROUND(D523,2)</f>
        <v>1.63</v>
      </c>
      <c r="G523">
        <f t="shared" si="1044"/>
        <v>1.18</v>
      </c>
      <c r="H523">
        <f t="shared" ref="H523:I523" si="1045">ROUND(F523-B523,2)</f>
        <v>0</v>
      </c>
      <c r="I523">
        <f t="shared" si="1045"/>
        <v>0</v>
      </c>
    </row>
    <row r="524">
      <c r="A524" s="5">
        <v>5.22</v>
      </c>
      <c r="B524" s="5">
        <v>1.63</v>
      </c>
      <c r="C524" s="5">
        <v>1.18</v>
      </c>
      <c r="D524" s="5">
        <v>1.63</v>
      </c>
      <c r="E524" s="5">
        <v>1.178</v>
      </c>
      <c r="F524">
        <f t="shared" ref="F524:G524" si="1046">ROUND(D524,2)</f>
        <v>1.63</v>
      </c>
      <c r="G524">
        <f t="shared" si="1046"/>
        <v>1.18</v>
      </c>
      <c r="H524">
        <f t="shared" ref="H524:I524" si="1047">ROUND(F524-B524,2)</f>
        <v>0</v>
      </c>
      <c r="I524">
        <f t="shared" si="1047"/>
        <v>0</v>
      </c>
    </row>
    <row r="525">
      <c r="A525" s="5">
        <v>5.23</v>
      </c>
      <c r="B525" s="5">
        <v>1.63</v>
      </c>
      <c r="C525" s="5">
        <v>1.18</v>
      </c>
      <c r="D525" s="5">
        <v>1.63</v>
      </c>
      <c r="E525" s="5">
        <v>1.178</v>
      </c>
      <c r="F525">
        <f t="shared" ref="F525:G525" si="1048">ROUND(D525,2)</f>
        <v>1.63</v>
      </c>
      <c r="G525">
        <f t="shared" si="1048"/>
        <v>1.18</v>
      </c>
      <c r="H525">
        <f t="shared" ref="H525:I525" si="1049">ROUND(F525-B525,2)</f>
        <v>0</v>
      </c>
      <c r="I525">
        <f t="shared" si="1049"/>
        <v>0</v>
      </c>
    </row>
    <row r="526">
      <c r="A526" s="5">
        <v>5.24</v>
      </c>
      <c r="B526" s="5">
        <v>1.63</v>
      </c>
      <c r="C526" s="5">
        <v>1.18</v>
      </c>
      <c r="D526" s="5">
        <v>1.63</v>
      </c>
      <c r="E526" s="5">
        <v>1.178</v>
      </c>
      <c r="F526">
        <f t="shared" ref="F526:G526" si="1050">ROUND(D526,2)</f>
        <v>1.63</v>
      </c>
      <c r="G526">
        <f t="shared" si="1050"/>
        <v>1.18</v>
      </c>
      <c r="H526">
        <f t="shared" ref="H526:I526" si="1051">ROUND(F526-B526,2)</f>
        <v>0</v>
      </c>
      <c r="I526">
        <f t="shared" si="1051"/>
        <v>0</v>
      </c>
    </row>
    <row r="527">
      <c r="A527" s="5">
        <v>5.25</v>
      </c>
      <c r="B527" s="5">
        <v>1.63</v>
      </c>
      <c r="C527" s="5">
        <v>1.18</v>
      </c>
      <c r="D527" s="5">
        <v>1.63</v>
      </c>
      <c r="E527" s="5">
        <v>1.178</v>
      </c>
      <c r="F527">
        <f t="shared" ref="F527:G527" si="1052">ROUND(D527,2)</f>
        <v>1.63</v>
      </c>
      <c r="G527">
        <f t="shared" si="1052"/>
        <v>1.18</v>
      </c>
      <c r="H527">
        <f t="shared" ref="H527:I527" si="1053">ROUND(F527-B527,2)</f>
        <v>0</v>
      </c>
      <c r="I527">
        <f t="shared" si="1053"/>
        <v>0</v>
      </c>
    </row>
    <row r="528">
      <c r="A528" s="5">
        <v>5.26</v>
      </c>
      <c r="B528" s="5">
        <v>1.63</v>
      </c>
      <c r="C528" s="5">
        <v>1.18</v>
      </c>
      <c r="D528" s="5">
        <v>1.63</v>
      </c>
      <c r="E528" s="5">
        <v>1.178</v>
      </c>
      <c r="F528">
        <f t="shared" ref="F528:G528" si="1054">ROUND(D528,2)</f>
        <v>1.63</v>
      </c>
      <c r="G528">
        <f t="shared" si="1054"/>
        <v>1.18</v>
      </c>
      <c r="H528">
        <f t="shared" ref="H528:I528" si="1055">ROUND(F528-B528,2)</f>
        <v>0</v>
      </c>
      <c r="I528">
        <f t="shared" si="1055"/>
        <v>0</v>
      </c>
    </row>
    <row r="529">
      <c r="A529" s="5">
        <v>5.27</v>
      </c>
      <c r="B529" s="5">
        <v>1.63</v>
      </c>
      <c r="C529" s="5">
        <v>1.18</v>
      </c>
      <c r="D529" s="5">
        <v>1.63</v>
      </c>
      <c r="E529" s="5">
        <v>1.178</v>
      </c>
      <c r="F529">
        <f t="shared" ref="F529:G529" si="1056">ROUND(D529,2)</f>
        <v>1.63</v>
      </c>
      <c r="G529">
        <f t="shared" si="1056"/>
        <v>1.18</v>
      </c>
      <c r="H529">
        <f t="shared" ref="H529:I529" si="1057">ROUND(F529-B529,2)</f>
        <v>0</v>
      </c>
      <c r="I529">
        <f t="shared" si="1057"/>
        <v>0</v>
      </c>
    </row>
    <row r="530">
      <c r="A530" s="5">
        <v>5.28</v>
      </c>
      <c r="B530" s="5">
        <v>1.63</v>
      </c>
      <c r="C530" s="5">
        <v>1.18</v>
      </c>
      <c r="D530" s="5">
        <v>1.63</v>
      </c>
      <c r="E530" s="5">
        <v>1.178</v>
      </c>
      <c r="F530">
        <f t="shared" ref="F530:G530" si="1058">ROUND(D530,2)</f>
        <v>1.63</v>
      </c>
      <c r="G530">
        <f t="shared" si="1058"/>
        <v>1.18</v>
      </c>
      <c r="H530">
        <f t="shared" ref="H530:I530" si="1059">ROUND(F530-B530,2)</f>
        <v>0</v>
      </c>
      <c r="I530">
        <f t="shared" si="1059"/>
        <v>0</v>
      </c>
    </row>
    <row r="531">
      <c r="A531" s="5">
        <v>5.29</v>
      </c>
      <c r="B531" s="5">
        <v>1.63</v>
      </c>
      <c r="C531" s="5">
        <v>1.18</v>
      </c>
      <c r="D531" s="5">
        <v>1.63</v>
      </c>
      <c r="E531" s="5">
        <v>1.178</v>
      </c>
      <c r="F531">
        <f t="shared" ref="F531:G531" si="1060">ROUND(D531,2)</f>
        <v>1.63</v>
      </c>
      <c r="G531">
        <f t="shared" si="1060"/>
        <v>1.18</v>
      </c>
      <c r="H531">
        <f t="shared" ref="H531:I531" si="1061">ROUND(F531-B531,2)</f>
        <v>0</v>
      </c>
      <c r="I531">
        <f t="shared" si="1061"/>
        <v>0</v>
      </c>
    </row>
    <row r="532">
      <c r="A532" s="5">
        <v>5.3</v>
      </c>
      <c r="B532" s="5">
        <v>1.63</v>
      </c>
      <c r="C532" s="5">
        <v>1.18</v>
      </c>
      <c r="D532" s="5">
        <v>1.63</v>
      </c>
      <c r="E532" s="5">
        <v>1.178</v>
      </c>
      <c r="F532">
        <f t="shared" ref="F532:G532" si="1062">ROUND(D532,2)</f>
        <v>1.63</v>
      </c>
      <c r="G532">
        <f t="shared" si="1062"/>
        <v>1.18</v>
      </c>
      <c r="H532">
        <f t="shared" ref="H532:I532" si="1063">ROUND(F532-B532,2)</f>
        <v>0</v>
      </c>
      <c r="I532">
        <f t="shared" si="1063"/>
        <v>0</v>
      </c>
    </row>
    <row r="533">
      <c r="A533" s="5">
        <v>5.31</v>
      </c>
      <c r="B533" s="5">
        <v>1.63</v>
      </c>
      <c r="C533" s="5">
        <v>1.18</v>
      </c>
      <c r="D533" s="5">
        <v>1.63</v>
      </c>
      <c r="E533" s="5">
        <v>1.178</v>
      </c>
      <c r="F533">
        <f t="shared" ref="F533:G533" si="1064">ROUND(D533,2)</f>
        <v>1.63</v>
      </c>
      <c r="G533">
        <f t="shared" si="1064"/>
        <v>1.18</v>
      </c>
      <c r="H533">
        <f t="shared" ref="H533:I533" si="1065">ROUND(F533-B533,2)</f>
        <v>0</v>
      </c>
      <c r="I533">
        <f t="shared" si="1065"/>
        <v>0</v>
      </c>
    </row>
    <row r="534">
      <c r="A534" s="5">
        <v>5.32</v>
      </c>
      <c r="B534" s="5">
        <v>1.63</v>
      </c>
      <c r="C534" s="5">
        <v>1.18</v>
      </c>
      <c r="D534" s="5">
        <v>1.63</v>
      </c>
      <c r="E534" s="5">
        <v>1.178</v>
      </c>
      <c r="F534">
        <f t="shared" ref="F534:G534" si="1066">ROUND(D534,2)</f>
        <v>1.63</v>
      </c>
      <c r="G534">
        <f t="shared" si="1066"/>
        <v>1.18</v>
      </c>
      <c r="H534">
        <f t="shared" ref="H534:I534" si="1067">ROUND(F534-B534,2)</f>
        <v>0</v>
      </c>
      <c r="I534">
        <f t="shared" si="1067"/>
        <v>0</v>
      </c>
    </row>
    <row r="535">
      <c r="A535" s="5">
        <v>5.33</v>
      </c>
      <c r="B535" s="5">
        <v>1.63</v>
      </c>
      <c r="C535" s="5">
        <v>1.18</v>
      </c>
      <c r="D535" s="5">
        <v>1.63</v>
      </c>
      <c r="E535" s="5">
        <v>1.178</v>
      </c>
      <c r="F535">
        <f t="shared" ref="F535:G535" si="1068">ROUND(D535,2)</f>
        <v>1.63</v>
      </c>
      <c r="G535">
        <f t="shared" si="1068"/>
        <v>1.18</v>
      </c>
      <c r="H535">
        <f t="shared" ref="H535:I535" si="1069">ROUND(F535-B535,2)</f>
        <v>0</v>
      </c>
      <c r="I535">
        <f t="shared" si="1069"/>
        <v>0</v>
      </c>
    </row>
    <row r="536">
      <c r="A536" s="5">
        <v>5.34</v>
      </c>
      <c r="B536" s="5">
        <v>1.63</v>
      </c>
      <c r="C536" s="5">
        <v>1.18</v>
      </c>
      <c r="D536" s="5">
        <v>1.63</v>
      </c>
      <c r="E536" s="5">
        <v>1.178</v>
      </c>
      <c r="F536">
        <f t="shared" ref="F536:G536" si="1070">ROUND(D536,2)</f>
        <v>1.63</v>
      </c>
      <c r="G536">
        <f t="shared" si="1070"/>
        <v>1.18</v>
      </c>
      <c r="H536">
        <f t="shared" ref="H536:I536" si="1071">ROUND(F536-B536,2)</f>
        <v>0</v>
      </c>
      <c r="I536">
        <f t="shared" si="1071"/>
        <v>0</v>
      </c>
    </row>
    <row r="537">
      <c r="A537" s="5">
        <v>5.35</v>
      </c>
      <c r="B537" s="5">
        <v>1.63</v>
      </c>
      <c r="C537" s="5">
        <v>1.18</v>
      </c>
      <c r="D537" s="5">
        <v>1.63</v>
      </c>
      <c r="E537" s="5">
        <v>1.178</v>
      </c>
      <c r="F537">
        <f t="shared" ref="F537:G537" si="1072">ROUND(D537,2)</f>
        <v>1.63</v>
      </c>
      <c r="G537">
        <f t="shared" si="1072"/>
        <v>1.18</v>
      </c>
      <c r="H537">
        <f t="shared" ref="H537:I537" si="1073">ROUND(F537-B537,2)</f>
        <v>0</v>
      </c>
      <c r="I537">
        <f t="shared" si="1073"/>
        <v>0</v>
      </c>
    </row>
    <row r="538">
      <c r="A538" s="5">
        <v>5.36</v>
      </c>
      <c r="B538" s="5">
        <v>1.63</v>
      </c>
      <c r="C538" s="5">
        <v>1.18</v>
      </c>
      <c r="D538" s="5">
        <v>1.63</v>
      </c>
      <c r="E538" s="5">
        <v>1.178</v>
      </c>
      <c r="F538">
        <f t="shared" ref="F538:G538" si="1074">ROUND(D538,2)</f>
        <v>1.63</v>
      </c>
      <c r="G538">
        <f t="shared" si="1074"/>
        <v>1.18</v>
      </c>
      <c r="H538">
        <f t="shared" ref="H538:I538" si="1075">ROUND(F538-B538,2)</f>
        <v>0</v>
      </c>
      <c r="I538">
        <f t="shared" si="1075"/>
        <v>0</v>
      </c>
    </row>
    <row r="539">
      <c r="A539" s="5">
        <v>5.37</v>
      </c>
      <c r="B539" s="5">
        <v>1.63</v>
      </c>
      <c r="C539" s="5">
        <v>1.18</v>
      </c>
      <c r="D539" s="5">
        <v>1.63</v>
      </c>
      <c r="E539" s="5">
        <v>1.178</v>
      </c>
      <c r="F539">
        <f t="shared" ref="F539:G539" si="1076">ROUND(D539,2)</f>
        <v>1.63</v>
      </c>
      <c r="G539">
        <f t="shared" si="1076"/>
        <v>1.18</v>
      </c>
      <c r="H539">
        <f t="shared" ref="H539:I539" si="1077">ROUND(F539-B539,2)</f>
        <v>0</v>
      </c>
      <c r="I539">
        <f t="shared" si="1077"/>
        <v>0</v>
      </c>
    </row>
    <row r="540">
      <c r="A540" s="5">
        <v>5.38</v>
      </c>
      <c r="B540" s="5">
        <v>1.63</v>
      </c>
      <c r="C540" s="5">
        <v>1.18</v>
      </c>
      <c r="D540" s="5">
        <v>1.63</v>
      </c>
      <c r="E540" s="5">
        <v>1.178</v>
      </c>
      <c r="F540">
        <f t="shared" ref="F540:G540" si="1078">ROUND(D540,2)</f>
        <v>1.63</v>
      </c>
      <c r="G540">
        <f t="shared" si="1078"/>
        <v>1.18</v>
      </c>
      <c r="H540">
        <f t="shared" ref="H540:I540" si="1079">ROUND(F540-B540,2)</f>
        <v>0</v>
      </c>
      <c r="I540">
        <f t="shared" si="1079"/>
        <v>0</v>
      </c>
    </row>
    <row r="541">
      <c r="A541" s="5">
        <v>5.39</v>
      </c>
      <c r="B541" s="5">
        <v>1.63</v>
      </c>
      <c r="C541" s="5">
        <v>1.18</v>
      </c>
      <c r="D541" s="5">
        <v>1.63</v>
      </c>
      <c r="E541" s="5">
        <v>1.178</v>
      </c>
      <c r="F541">
        <f t="shared" ref="F541:G541" si="1080">ROUND(D541,2)</f>
        <v>1.63</v>
      </c>
      <c r="G541">
        <f t="shared" si="1080"/>
        <v>1.18</v>
      </c>
      <c r="H541">
        <f t="shared" ref="H541:I541" si="1081">ROUND(F541-B541,2)</f>
        <v>0</v>
      </c>
      <c r="I541">
        <f t="shared" si="1081"/>
        <v>0</v>
      </c>
    </row>
    <row r="542">
      <c r="A542" s="5">
        <v>5.4</v>
      </c>
      <c r="B542" s="5">
        <v>1.63</v>
      </c>
      <c r="C542" s="5">
        <v>1.18</v>
      </c>
      <c r="D542" s="5">
        <v>1.63</v>
      </c>
      <c r="E542" s="5">
        <v>1.178</v>
      </c>
      <c r="F542">
        <f t="shared" ref="F542:G542" si="1082">ROUND(D542,2)</f>
        <v>1.63</v>
      </c>
      <c r="G542">
        <f t="shared" si="1082"/>
        <v>1.18</v>
      </c>
      <c r="H542">
        <f t="shared" ref="H542:I542" si="1083">ROUND(F542-B542,2)</f>
        <v>0</v>
      </c>
      <c r="I542">
        <f t="shared" si="1083"/>
        <v>0</v>
      </c>
    </row>
    <row r="543">
      <c r="A543" s="5">
        <v>5.41</v>
      </c>
      <c r="B543" s="5">
        <v>1.63</v>
      </c>
      <c r="C543" s="5">
        <v>1.18</v>
      </c>
      <c r="D543" s="5">
        <v>1.63</v>
      </c>
      <c r="E543" s="5">
        <v>1.178</v>
      </c>
      <c r="F543">
        <f t="shared" ref="F543:G543" si="1084">ROUND(D543,2)</f>
        <v>1.63</v>
      </c>
      <c r="G543">
        <f t="shared" si="1084"/>
        <v>1.18</v>
      </c>
      <c r="H543">
        <f t="shared" ref="H543:I543" si="1085">ROUND(F543-B543,2)</f>
        <v>0</v>
      </c>
      <c r="I543">
        <f t="shared" si="1085"/>
        <v>0</v>
      </c>
    </row>
    <row r="544">
      <c r="A544" s="5">
        <v>5.42</v>
      </c>
      <c r="B544" s="5">
        <v>1.63</v>
      </c>
      <c r="C544" s="5">
        <v>1.18</v>
      </c>
      <c r="D544" s="5">
        <v>1.63</v>
      </c>
      <c r="E544" s="5">
        <v>1.178</v>
      </c>
      <c r="F544">
        <f t="shared" ref="F544:G544" si="1086">ROUND(D544,2)</f>
        <v>1.63</v>
      </c>
      <c r="G544">
        <f t="shared" si="1086"/>
        <v>1.18</v>
      </c>
      <c r="H544">
        <f t="shared" ref="H544:I544" si="1087">ROUND(F544-B544,2)</f>
        <v>0</v>
      </c>
      <c r="I544">
        <f t="shared" si="1087"/>
        <v>0</v>
      </c>
    </row>
    <row r="545">
      <c r="A545" s="5">
        <v>5.43</v>
      </c>
      <c r="B545" s="5">
        <v>1.63</v>
      </c>
      <c r="C545" s="5">
        <v>1.18</v>
      </c>
      <c r="D545" s="5">
        <v>1.63</v>
      </c>
      <c r="E545" s="5">
        <v>1.178</v>
      </c>
      <c r="F545">
        <f t="shared" ref="F545:G545" si="1088">ROUND(D545,2)</f>
        <v>1.63</v>
      </c>
      <c r="G545">
        <f t="shared" si="1088"/>
        <v>1.18</v>
      </c>
      <c r="H545">
        <f t="shared" ref="H545:I545" si="1089">ROUND(F545-B545,2)</f>
        <v>0</v>
      </c>
      <c r="I545">
        <f t="shared" si="1089"/>
        <v>0</v>
      </c>
    </row>
    <row r="546">
      <c r="A546" s="5">
        <v>5.44</v>
      </c>
      <c r="B546" s="5">
        <v>1.63</v>
      </c>
      <c r="C546" s="5">
        <v>1.18</v>
      </c>
      <c r="D546" s="5">
        <v>1.63</v>
      </c>
      <c r="E546" s="5">
        <v>1.178</v>
      </c>
      <c r="F546">
        <f t="shared" ref="F546:G546" si="1090">ROUND(D546,2)</f>
        <v>1.63</v>
      </c>
      <c r="G546">
        <f t="shared" si="1090"/>
        <v>1.18</v>
      </c>
      <c r="H546">
        <f t="shared" ref="H546:I546" si="1091">ROUND(F546-B546,2)</f>
        <v>0</v>
      </c>
      <c r="I546">
        <f t="shared" si="1091"/>
        <v>0</v>
      </c>
    </row>
    <row r="547">
      <c r="A547" s="5">
        <v>5.45</v>
      </c>
      <c r="B547" s="5">
        <v>1.63</v>
      </c>
      <c r="C547" s="5">
        <v>1.18</v>
      </c>
      <c r="D547" s="5">
        <v>1.63</v>
      </c>
      <c r="E547" s="5">
        <v>1.178</v>
      </c>
      <c r="F547">
        <f t="shared" ref="F547:G547" si="1092">ROUND(D547,2)</f>
        <v>1.63</v>
      </c>
      <c r="G547">
        <f t="shared" si="1092"/>
        <v>1.18</v>
      </c>
      <c r="H547">
        <f t="shared" ref="H547:I547" si="1093">ROUND(F547-B547,2)</f>
        <v>0</v>
      </c>
      <c r="I547">
        <f t="shared" si="1093"/>
        <v>0</v>
      </c>
    </row>
    <row r="548">
      <c r="A548" s="5">
        <v>5.46</v>
      </c>
      <c r="B548" s="5">
        <v>1.63</v>
      </c>
      <c r="C548" s="5">
        <v>1.18</v>
      </c>
      <c r="D548" s="5">
        <v>1.63</v>
      </c>
      <c r="E548" s="5">
        <v>1.178</v>
      </c>
      <c r="F548">
        <f t="shared" ref="F548:G548" si="1094">ROUND(D548,2)</f>
        <v>1.63</v>
      </c>
      <c r="G548">
        <f t="shared" si="1094"/>
        <v>1.18</v>
      </c>
      <c r="H548">
        <f t="shared" ref="H548:I548" si="1095">ROUND(F548-B548,2)</f>
        <v>0</v>
      </c>
      <c r="I548">
        <f t="shared" si="1095"/>
        <v>0</v>
      </c>
    </row>
    <row r="549">
      <c r="A549" s="5">
        <v>5.47</v>
      </c>
      <c r="B549" s="5">
        <v>1.63</v>
      </c>
      <c r="C549" s="5">
        <v>1.18</v>
      </c>
      <c r="D549" s="5">
        <v>1.63</v>
      </c>
      <c r="E549" s="5">
        <v>1.178</v>
      </c>
      <c r="F549">
        <f t="shared" ref="F549:G549" si="1096">ROUND(D549,2)</f>
        <v>1.63</v>
      </c>
      <c r="G549">
        <f t="shared" si="1096"/>
        <v>1.18</v>
      </c>
      <c r="H549">
        <f t="shared" ref="H549:I549" si="1097">ROUND(F549-B549,2)</f>
        <v>0</v>
      </c>
      <c r="I549">
        <f t="shared" si="1097"/>
        <v>0</v>
      </c>
    </row>
    <row r="550">
      <c r="A550" s="5">
        <v>5.48</v>
      </c>
      <c r="B550" s="5">
        <v>1.63</v>
      </c>
      <c r="C550" s="5">
        <v>1.18</v>
      </c>
      <c r="D550" s="5">
        <v>1.63</v>
      </c>
      <c r="E550" s="5">
        <v>1.178</v>
      </c>
      <c r="F550">
        <f t="shared" ref="F550:G550" si="1098">ROUND(D550,2)</f>
        <v>1.63</v>
      </c>
      <c r="G550">
        <f t="shared" si="1098"/>
        <v>1.18</v>
      </c>
      <c r="H550">
        <f t="shared" ref="H550:I550" si="1099">ROUND(F550-B550,2)</f>
        <v>0</v>
      </c>
      <c r="I550">
        <f t="shared" si="1099"/>
        <v>0</v>
      </c>
    </row>
    <row r="551">
      <c r="A551" s="5">
        <v>5.49</v>
      </c>
      <c r="B551" s="5">
        <v>1.63</v>
      </c>
      <c r="C551" s="5">
        <v>1.18</v>
      </c>
      <c r="D551" s="5">
        <v>1.63</v>
      </c>
      <c r="E551" s="5">
        <v>1.178</v>
      </c>
      <c r="F551">
        <f t="shared" ref="F551:G551" si="1100">ROUND(D551,2)</f>
        <v>1.63</v>
      </c>
      <c r="G551">
        <f t="shared" si="1100"/>
        <v>1.18</v>
      </c>
      <c r="H551">
        <f t="shared" ref="H551:I551" si="1101">ROUND(F551-B551,2)</f>
        <v>0</v>
      </c>
      <c r="I551">
        <f t="shared" si="1101"/>
        <v>0</v>
      </c>
    </row>
    <row r="552">
      <c r="A552" s="5">
        <v>5.5</v>
      </c>
      <c r="B552" s="5">
        <v>1.63</v>
      </c>
      <c r="C552" s="5">
        <v>1.18</v>
      </c>
      <c r="D552" s="5">
        <v>1.63</v>
      </c>
      <c r="E552" s="5">
        <v>1.178</v>
      </c>
      <c r="F552">
        <f t="shared" ref="F552:G552" si="1102">ROUND(D552,2)</f>
        <v>1.63</v>
      </c>
      <c r="G552">
        <f t="shared" si="1102"/>
        <v>1.18</v>
      </c>
      <c r="H552">
        <f t="shared" ref="H552:I552" si="1103">ROUND(F552-B552,2)</f>
        <v>0</v>
      </c>
      <c r="I552">
        <f t="shared" si="1103"/>
        <v>0</v>
      </c>
    </row>
    <row r="553">
      <c r="A553" s="5">
        <v>5.51</v>
      </c>
      <c r="B553" s="5">
        <v>1.63</v>
      </c>
      <c r="C553" s="5">
        <v>1.18</v>
      </c>
      <c r="D553" s="5">
        <v>1.63</v>
      </c>
      <c r="E553" s="5">
        <v>1.178</v>
      </c>
      <c r="F553">
        <f t="shared" ref="F553:G553" si="1104">ROUND(D553,2)</f>
        <v>1.63</v>
      </c>
      <c r="G553">
        <f t="shared" si="1104"/>
        <v>1.18</v>
      </c>
      <c r="H553">
        <f t="shared" ref="H553:I553" si="1105">ROUND(F553-B553,2)</f>
        <v>0</v>
      </c>
      <c r="I553">
        <f t="shared" si="1105"/>
        <v>0</v>
      </c>
    </row>
    <row r="554">
      <c r="A554" s="5">
        <v>5.52</v>
      </c>
      <c r="B554" s="5">
        <v>1.63</v>
      </c>
      <c r="C554" s="5">
        <v>1.18</v>
      </c>
      <c r="D554" s="5">
        <v>1.63</v>
      </c>
      <c r="E554" s="5">
        <v>1.178</v>
      </c>
      <c r="F554">
        <f t="shared" ref="F554:G554" si="1106">ROUND(D554,2)</f>
        <v>1.63</v>
      </c>
      <c r="G554">
        <f t="shared" si="1106"/>
        <v>1.18</v>
      </c>
      <c r="H554">
        <f t="shared" ref="H554:I554" si="1107">ROUND(F554-B554,2)</f>
        <v>0</v>
      </c>
      <c r="I554">
        <f t="shared" si="1107"/>
        <v>0</v>
      </c>
    </row>
    <row r="555">
      <c r="A555" s="5">
        <v>5.53</v>
      </c>
      <c r="B555" s="5">
        <v>1.63</v>
      </c>
      <c r="C555" s="5">
        <v>1.18</v>
      </c>
      <c r="D555" s="5">
        <v>1.63</v>
      </c>
      <c r="E555" s="5">
        <v>1.178</v>
      </c>
      <c r="F555">
        <f t="shared" ref="F555:G555" si="1108">ROUND(D555,2)</f>
        <v>1.63</v>
      </c>
      <c r="G555">
        <f t="shared" si="1108"/>
        <v>1.18</v>
      </c>
      <c r="H555">
        <f t="shared" ref="H555:I555" si="1109">ROUND(F555-B555,2)</f>
        <v>0</v>
      </c>
      <c r="I555">
        <f t="shared" si="1109"/>
        <v>0</v>
      </c>
    </row>
    <row r="556">
      <c r="A556" s="5">
        <v>5.54</v>
      </c>
      <c r="B556" s="5">
        <v>1.63</v>
      </c>
      <c r="C556" s="5">
        <v>1.18</v>
      </c>
      <c r="D556" s="5">
        <v>1.63</v>
      </c>
      <c r="E556" s="5">
        <v>1.178</v>
      </c>
      <c r="F556">
        <f t="shared" ref="F556:G556" si="1110">ROUND(D556,2)</f>
        <v>1.63</v>
      </c>
      <c r="G556">
        <f t="shared" si="1110"/>
        <v>1.18</v>
      </c>
      <c r="H556">
        <f t="shared" ref="H556:I556" si="1111">ROUND(F556-B556,2)</f>
        <v>0</v>
      </c>
      <c r="I556">
        <f t="shared" si="1111"/>
        <v>0</v>
      </c>
    </row>
    <row r="557">
      <c r="A557" s="5">
        <v>5.55</v>
      </c>
      <c r="B557" s="5">
        <v>1.63</v>
      </c>
      <c r="C557" s="5">
        <v>1.18</v>
      </c>
      <c r="D557" s="5">
        <v>1.63</v>
      </c>
      <c r="E557" s="5">
        <v>1.178</v>
      </c>
      <c r="F557">
        <f t="shared" ref="F557:G557" si="1112">ROUND(D557,2)</f>
        <v>1.63</v>
      </c>
      <c r="G557">
        <f t="shared" si="1112"/>
        <v>1.18</v>
      </c>
      <c r="H557">
        <f t="shared" ref="H557:I557" si="1113">ROUND(F557-B557,2)</f>
        <v>0</v>
      </c>
      <c r="I557">
        <f t="shared" si="1113"/>
        <v>0</v>
      </c>
    </row>
    <row r="558">
      <c r="A558" s="5">
        <v>5.56</v>
      </c>
      <c r="B558" s="5">
        <v>1.63</v>
      </c>
      <c r="C558" s="5">
        <v>1.18</v>
      </c>
      <c r="D558" s="5">
        <v>1.63</v>
      </c>
      <c r="E558" s="5">
        <v>1.178</v>
      </c>
      <c r="F558">
        <f t="shared" ref="F558:G558" si="1114">ROUND(D558,2)</f>
        <v>1.63</v>
      </c>
      <c r="G558">
        <f t="shared" si="1114"/>
        <v>1.18</v>
      </c>
      <c r="H558">
        <f t="shared" ref="H558:I558" si="1115">ROUND(F558-B558,2)</f>
        <v>0</v>
      </c>
      <c r="I558">
        <f t="shared" si="1115"/>
        <v>0</v>
      </c>
    </row>
    <row r="559">
      <c r="A559" s="5">
        <v>5.57</v>
      </c>
      <c r="B559" s="5">
        <v>1.63</v>
      </c>
      <c r="C559" s="5">
        <v>1.18</v>
      </c>
      <c r="D559" s="5">
        <v>1.63</v>
      </c>
      <c r="E559" s="5">
        <v>1.178</v>
      </c>
      <c r="F559">
        <f t="shared" ref="F559:G559" si="1116">ROUND(D559,2)</f>
        <v>1.63</v>
      </c>
      <c r="G559">
        <f t="shared" si="1116"/>
        <v>1.18</v>
      </c>
      <c r="H559">
        <f t="shared" ref="H559:I559" si="1117">ROUND(F559-B559,2)</f>
        <v>0</v>
      </c>
      <c r="I559">
        <f t="shared" si="1117"/>
        <v>0</v>
      </c>
    </row>
    <row r="560">
      <c r="A560" s="5">
        <v>5.58</v>
      </c>
      <c r="B560" s="5">
        <v>1.63</v>
      </c>
      <c r="C560" s="5">
        <v>1.18</v>
      </c>
      <c r="D560" s="5">
        <v>1.63</v>
      </c>
      <c r="E560" s="5">
        <v>1.178</v>
      </c>
      <c r="F560">
        <f t="shared" ref="F560:G560" si="1118">ROUND(D560,2)</f>
        <v>1.63</v>
      </c>
      <c r="G560">
        <f t="shared" si="1118"/>
        <v>1.18</v>
      </c>
      <c r="H560">
        <f t="shared" ref="H560:I560" si="1119">ROUND(F560-B560,2)</f>
        <v>0</v>
      </c>
      <c r="I560">
        <f t="shared" si="1119"/>
        <v>0</v>
      </c>
    </row>
    <row r="561">
      <c r="A561" s="5">
        <v>5.59</v>
      </c>
      <c r="B561" s="5">
        <v>1.63</v>
      </c>
      <c r="C561" s="5">
        <v>1.18</v>
      </c>
      <c r="D561" s="5">
        <v>1.63</v>
      </c>
      <c r="E561" s="5">
        <v>1.178</v>
      </c>
      <c r="F561">
        <f t="shared" ref="F561:G561" si="1120">ROUND(D561,2)</f>
        <v>1.63</v>
      </c>
      <c r="G561">
        <f t="shared" si="1120"/>
        <v>1.18</v>
      </c>
      <c r="H561">
        <f t="shared" ref="H561:I561" si="1121">ROUND(F561-B561,2)</f>
        <v>0</v>
      </c>
      <c r="I561">
        <f t="shared" si="1121"/>
        <v>0</v>
      </c>
    </row>
    <row r="562">
      <c r="A562" s="5">
        <v>5.6</v>
      </c>
      <c r="B562" s="5">
        <v>1.63</v>
      </c>
      <c r="C562" s="5">
        <v>1.18</v>
      </c>
      <c r="D562" s="5">
        <v>1.63</v>
      </c>
      <c r="E562" s="5">
        <v>1.178</v>
      </c>
      <c r="F562">
        <f t="shared" ref="F562:G562" si="1122">ROUND(D562,2)</f>
        <v>1.63</v>
      </c>
      <c r="G562">
        <f t="shared" si="1122"/>
        <v>1.18</v>
      </c>
      <c r="H562">
        <f t="shared" ref="H562:I562" si="1123">ROUND(F562-B562,2)</f>
        <v>0</v>
      </c>
      <c r="I562">
        <f t="shared" si="1123"/>
        <v>0</v>
      </c>
    </row>
    <row r="563">
      <c r="A563" s="5">
        <v>5.61</v>
      </c>
      <c r="B563" s="5">
        <v>1.63</v>
      </c>
      <c r="C563" s="5">
        <v>1.18</v>
      </c>
      <c r="D563" s="5">
        <v>1.63</v>
      </c>
      <c r="E563" s="5">
        <v>1.178</v>
      </c>
      <c r="F563">
        <f t="shared" ref="F563:G563" si="1124">ROUND(D563,2)</f>
        <v>1.63</v>
      </c>
      <c r="G563">
        <f t="shared" si="1124"/>
        <v>1.18</v>
      </c>
      <c r="H563">
        <f t="shared" ref="H563:I563" si="1125">ROUND(F563-B563,2)</f>
        <v>0</v>
      </c>
      <c r="I563">
        <f t="shared" si="1125"/>
        <v>0</v>
      </c>
    </row>
    <row r="564">
      <c r="A564" s="5">
        <v>5.62</v>
      </c>
      <c r="B564" s="5">
        <v>1.63</v>
      </c>
      <c r="C564" s="5">
        <v>1.18</v>
      </c>
      <c r="D564" s="5">
        <v>1.63</v>
      </c>
      <c r="E564" s="5">
        <v>1.178</v>
      </c>
      <c r="F564">
        <f t="shared" ref="F564:G564" si="1126">ROUND(D564,2)</f>
        <v>1.63</v>
      </c>
      <c r="G564">
        <f t="shared" si="1126"/>
        <v>1.18</v>
      </c>
      <c r="H564">
        <f t="shared" ref="H564:I564" si="1127">ROUND(F564-B564,2)</f>
        <v>0</v>
      </c>
      <c r="I564">
        <f t="shared" si="1127"/>
        <v>0</v>
      </c>
    </row>
    <row r="565">
      <c r="A565" s="5">
        <v>5.63</v>
      </c>
      <c r="B565" s="5">
        <v>1.63</v>
      </c>
      <c r="C565" s="5">
        <v>1.18</v>
      </c>
      <c r="D565" s="5">
        <v>1.63</v>
      </c>
      <c r="E565" s="5">
        <v>1.178</v>
      </c>
      <c r="F565">
        <f t="shared" ref="F565:G565" si="1128">ROUND(D565,2)</f>
        <v>1.63</v>
      </c>
      <c r="G565">
        <f t="shared" si="1128"/>
        <v>1.18</v>
      </c>
      <c r="H565">
        <f t="shared" ref="H565:I565" si="1129">ROUND(F565-B565,2)</f>
        <v>0</v>
      </c>
      <c r="I565">
        <f t="shared" si="1129"/>
        <v>0</v>
      </c>
    </row>
    <row r="566">
      <c r="A566" s="5">
        <v>5.64</v>
      </c>
      <c r="B566" s="5">
        <v>1.63</v>
      </c>
      <c r="C566" s="5">
        <v>1.18</v>
      </c>
      <c r="D566" s="5">
        <v>1.63</v>
      </c>
      <c r="E566" s="5">
        <v>1.178</v>
      </c>
      <c r="F566">
        <f t="shared" ref="F566:G566" si="1130">ROUND(D566,2)</f>
        <v>1.63</v>
      </c>
      <c r="G566">
        <f t="shared" si="1130"/>
        <v>1.18</v>
      </c>
      <c r="H566">
        <f t="shared" ref="H566:I566" si="1131">ROUND(F566-B566,2)</f>
        <v>0</v>
      </c>
      <c r="I566">
        <f t="shared" si="1131"/>
        <v>0</v>
      </c>
    </row>
    <row r="567">
      <c r="A567" s="5">
        <v>5.65</v>
      </c>
      <c r="B567" s="5">
        <v>1.63</v>
      </c>
      <c r="C567" s="5">
        <v>1.18</v>
      </c>
      <c r="D567" s="5">
        <v>1.63</v>
      </c>
      <c r="E567" s="5">
        <v>1.178</v>
      </c>
      <c r="F567">
        <f t="shared" ref="F567:G567" si="1132">ROUND(D567,2)</f>
        <v>1.63</v>
      </c>
      <c r="G567">
        <f t="shared" si="1132"/>
        <v>1.18</v>
      </c>
      <c r="H567">
        <f t="shared" ref="H567:I567" si="1133">ROUND(F567-B567,2)</f>
        <v>0</v>
      </c>
      <c r="I567">
        <f t="shared" si="1133"/>
        <v>0</v>
      </c>
    </row>
    <row r="568">
      <c r="A568" s="5">
        <v>5.66</v>
      </c>
      <c r="B568" s="5">
        <v>1.63</v>
      </c>
      <c r="C568" s="5">
        <v>1.18</v>
      </c>
      <c r="D568" s="5">
        <v>1.63</v>
      </c>
      <c r="E568" s="5">
        <v>1.178</v>
      </c>
      <c r="F568">
        <f t="shared" ref="F568:G568" si="1134">ROUND(D568,2)</f>
        <v>1.63</v>
      </c>
      <c r="G568">
        <f t="shared" si="1134"/>
        <v>1.18</v>
      </c>
      <c r="H568">
        <f t="shared" ref="H568:I568" si="1135">ROUND(F568-B568,2)</f>
        <v>0</v>
      </c>
      <c r="I568">
        <f t="shared" si="1135"/>
        <v>0</v>
      </c>
    </row>
    <row r="569">
      <c r="A569" s="5">
        <v>5.67</v>
      </c>
      <c r="B569" s="5">
        <v>1.63</v>
      </c>
      <c r="C569" s="5">
        <v>1.18</v>
      </c>
      <c r="D569" s="5">
        <v>1.63</v>
      </c>
      <c r="E569" s="5">
        <v>1.178</v>
      </c>
      <c r="F569">
        <f t="shared" ref="F569:G569" si="1136">ROUND(D569,2)</f>
        <v>1.63</v>
      </c>
      <c r="G569">
        <f t="shared" si="1136"/>
        <v>1.18</v>
      </c>
      <c r="H569">
        <f t="shared" ref="H569:I569" si="1137">ROUND(F569-B569,2)</f>
        <v>0</v>
      </c>
      <c r="I569">
        <f t="shared" si="1137"/>
        <v>0</v>
      </c>
    </row>
    <row r="570">
      <c r="A570" s="5">
        <v>5.68</v>
      </c>
      <c r="B570" s="5">
        <v>1.63</v>
      </c>
      <c r="C570" s="5">
        <v>1.18</v>
      </c>
      <c r="D570" s="5">
        <v>1.63</v>
      </c>
      <c r="E570" s="5">
        <v>1.178</v>
      </c>
      <c r="F570">
        <f t="shared" ref="F570:G570" si="1138">ROUND(D570,2)</f>
        <v>1.63</v>
      </c>
      <c r="G570">
        <f t="shared" si="1138"/>
        <v>1.18</v>
      </c>
      <c r="H570">
        <f t="shared" ref="H570:I570" si="1139">ROUND(F570-B570,2)</f>
        <v>0</v>
      </c>
      <c r="I570">
        <f t="shared" si="1139"/>
        <v>0</v>
      </c>
    </row>
    <row r="571">
      <c r="A571" s="5">
        <v>5.69</v>
      </c>
      <c r="B571" s="5">
        <v>1.63</v>
      </c>
      <c r="C571" s="5">
        <v>1.18</v>
      </c>
      <c r="D571" s="5">
        <v>1.63</v>
      </c>
      <c r="E571" s="5">
        <v>1.178</v>
      </c>
      <c r="F571">
        <f t="shared" ref="F571:G571" si="1140">ROUND(D571,2)</f>
        <v>1.63</v>
      </c>
      <c r="G571">
        <f t="shared" si="1140"/>
        <v>1.18</v>
      </c>
      <c r="H571">
        <f t="shared" ref="H571:I571" si="1141">ROUND(F571-B571,2)</f>
        <v>0</v>
      </c>
      <c r="I571">
        <f t="shared" si="1141"/>
        <v>0</v>
      </c>
    </row>
    <row r="572">
      <c r="A572" s="5">
        <v>5.7</v>
      </c>
      <c r="B572" s="5">
        <v>1.63</v>
      </c>
      <c r="C572" s="5">
        <v>1.18</v>
      </c>
      <c r="D572" s="5">
        <v>1.63</v>
      </c>
      <c r="E572" s="5">
        <v>1.178</v>
      </c>
      <c r="F572">
        <f t="shared" ref="F572:G572" si="1142">ROUND(D572,2)</f>
        <v>1.63</v>
      </c>
      <c r="G572">
        <f t="shared" si="1142"/>
        <v>1.18</v>
      </c>
      <c r="H572">
        <f t="shared" ref="H572:I572" si="1143">ROUND(F572-B572,2)</f>
        <v>0</v>
      </c>
      <c r="I572">
        <f t="shared" si="1143"/>
        <v>0</v>
      </c>
    </row>
    <row r="573">
      <c r="A573" s="5">
        <v>5.71</v>
      </c>
      <c r="B573" s="5">
        <v>1.63</v>
      </c>
      <c r="C573" s="5">
        <v>1.18</v>
      </c>
      <c r="D573" s="5">
        <v>1.63</v>
      </c>
      <c r="E573" s="5">
        <v>1.178</v>
      </c>
      <c r="F573">
        <f t="shared" ref="F573:G573" si="1144">ROUND(D573,2)</f>
        <v>1.63</v>
      </c>
      <c r="G573">
        <f t="shared" si="1144"/>
        <v>1.18</v>
      </c>
      <c r="H573">
        <f t="shared" ref="H573:I573" si="1145">ROUND(F573-B573,2)</f>
        <v>0</v>
      </c>
      <c r="I573">
        <f t="shared" si="1145"/>
        <v>0</v>
      </c>
    </row>
    <row r="574">
      <c r="A574" s="5">
        <v>5.72</v>
      </c>
      <c r="B574" s="5">
        <v>1.63</v>
      </c>
      <c r="C574" s="5">
        <v>1.18</v>
      </c>
      <c r="D574" s="5">
        <v>1.63</v>
      </c>
      <c r="E574" s="5">
        <v>1.178</v>
      </c>
      <c r="F574">
        <f t="shared" ref="F574:G574" si="1146">ROUND(D574,2)</f>
        <v>1.63</v>
      </c>
      <c r="G574">
        <f t="shared" si="1146"/>
        <v>1.18</v>
      </c>
      <c r="H574">
        <f t="shared" ref="H574:I574" si="1147">ROUND(F574-B574,2)</f>
        <v>0</v>
      </c>
      <c r="I574">
        <f t="shared" si="1147"/>
        <v>0</v>
      </c>
    </row>
    <row r="575">
      <c r="A575" s="5">
        <v>5.73</v>
      </c>
      <c r="B575" s="5">
        <v>1.63</v>
      </c>
      <c r="C575" s="5">
        <v>1.18</v>
      </c>
      <c r="D575" s="5">
        <v>1.63</v>
      </c>
      <c r="E575" s="5">
        <v>1.178</v>
      </c>
      <c r="F575">
        <f t="shared" ref="F575:G575" si="1148">ROUND(D575,2)</f>
        <v>1.63</v>
      </c>
      <c r="G575">
        <f t="shared" si="1148"/>
        <v>1.18</v>
      </c>
      <c r="H575">
        <f t="shared" ref="H575:I575" si="1149">ROUND(F575-B575,2)</f>
        <v>0</v>
      </c>
      <c r="I575">
        <f t="shared" si="1149"/>
        <v>0</v>
      </c>
    </row>
    <row r="576">
      <c r="A576" s="5">
        <v>5.74</v>
      </c>
      <c r="B576" s="5">
        <v>1.63</v>
      </c>
      <c r="C576" s="5">
        <v>1.18</v>
      </c>
      <c r="D576" s="5">
        <v>1.63</v>
      </c>
      <c r="E576" s="5">
        <v>1.178</v>
      </c>
      <c r="F576">
        <f t="shared" ref="F576:G576" si="1150">ROUND(D576,2)</f>
        <v>1.63</v>
      </c>
      <c r="G576">
        <f t="shared" si="1150"/>
        <v>1.18</v>
      </c>
      <c r="H576">
        <f t="shared" ref="H576:I576" si="1151">ROUND(F576-B576,2)</f>
        <v>0</v>
      </c>
      <c r="I576">
        <f t="shared" si="1151"/>
        <v>0</v>
      </c>
    </row>
    <row r="577">
      <c r="A577" s="5">
        <v>5.75</v>
      </c>
      <c r="B577" s="5">
        <v>1.63</v>
      </c>
      <c r="C577" s="5">
        <v>1.18</v>
      </c>
      <c r="D577" s="5">
        <v>1.63</v>
      </c>
      <c r="E577" s="5">
        <v>1.178</v>
      </c>
      <c r="F577">
        <f t="shared" ref="F577:G577" si="1152">ROUND(D577,2)</f>
        <v>1.63</v>
      </c>
      <c r="G577">
        <f t="shared" si="1152"/>
        <v>1.18</v>
      </c>
      <c r="H577">
        <f t="shared" ref="H577:I577" si="1153">ROUND(F577-B577,2)</f>
        <v>0</v>
      </c>
      <c r="I577">
        <f t="shared" si="1153"/>
        <v>0</v>
      </c>
    </row>
    <row r="578">
      <c r="A578" s="5">
        <v>5.76</v>
      </c>
      <c r="B578" s="5">
        <v>1.63</v>
      </c>
      <c r="C578" s="5">
        <v>1.18</v>
      </c>
      <c r="D578" s="5">
        <v>1.63</v>
      </c>
      <c r="E578" s="5">
        <v>1.178</v>
      </c>
      <c r="F578">
        <f t="shared" ref="F578:G578" si="1154">ROUND(D578,2)</f>
        <v>1.63</v>
      </c>
      <c r="G578">
        <f t="shared" si="1154"/>
        <v>1.18</v>
      </c>
      <c r="H578">
        <f t="shared" ref="H578:I578" si="1155">ROUND(F578-B578,2)</f>
        <v>0</v>
      </c>
      <c r="I578">
        <f t="shared" si="1155"/>
        <v>0</v>
      </c>
    </row>
    <row r="579">
      <c r="A579" s="5">
        <v>5.77</v>
      </c>
      <c r="B579" s="5">
        <v>1.63</v>
      </c>
      <c r="C579" s="5">
        <v>1.18</v>
      </c>
      <c r="D579" s="5">
        <v>1.63</v>
      </c>
      <c r="E579" s="5">
        <v>1.178</v>
      </c>
      <c r="F579">
        <f t="shared" ref="F579:G579" si="1156">ROUND(D579,2)</f>
        <v>1.63</v>
      </c>
      <c r="G579">
        <f t="shared" si="1156"/>
        <v>1.18</v>
      </c>
      <c r="H579">
        <f t="shared" ref="H579:I579" si="1157">ROUND(F579-B579,2)</f>
        <v>0</v>
      </c>
      <c r="I579">
        <f t="shared" si="1157"/>
        <v>0</v>
      </c>
    </row>
    <row r="580">
      <c r="A580" s="5">
        <v>5.78</v>
      </c>
      <c r="B580" s="5">
        <v>1.63</v>
      </c>
      <c r="C580" s="5">
        <v>1.18</v>
      </c>
      <c r="D580" s="5">
        <v>1.63</v>
      </c>
      <c r="E580" s="5">
        <v>1.178</v>
      </c>
      <c r="F580">
        <f t="shared" ref="F580:G580" si="1158">ROUND(D580,2)</f>
        <v>1.63</v>
      </c>
      <c r="G580">
        <f t="shared" si="1158"/>
        <v>1.18</v>
      </c>
      <c r="H580">
        <f t="shared" ref="H580:I580" si="1159">ROUND(F580-B580,2)</f>
        <v>0</v>
      </c>
      <c r="I580">
        <f t="shared" si="1159"/>
        <v>0</v>
      </c>
    </row>
    <row r="581">
      <c r="A581" s="5">
        <v>5.79</v>
      </c>
      <c r="B581" s="5">
        <v>1.63</v>
      </c>
      <c r="C581" s="5">
        <v>1.18</v>
      </c>
      <c r="D581" s="5">
        <v>1.63</v>
      </c>
      <c r="E581" s="5">
        <v>1.178</v>
      </c>
      <c r="F581">
        <f t="shared" ref="F581:G581" si="1160">ROUND(D581,2)</f>
        <v>1.63</v>
      </c>
      <c r="G581">
        <f t="shared" si="1160"/>
        <v>1.18</v>
      </c>
      <c r="H581">
        <f t="shared" ref="H581:I581" si="1161">ROUND(F581-B581,2)</f>
        <v>0</v>
      </c>
      <c r="I581">
        <f t="shared" si="1161"/>
        <v>0</v>
      </c>
    </row>
    <row r="582">
      <c r="A582" s="5">
        <v>5.8</v>
      </c>
      <c r="B582" s="5">
        <v>1.63</v>
      </c>
      <c r="C582" s="5">
        <v>1.18</v>
      </c>
      <c r="D582" s="5">
        <v>1.63</v>
      </c>
      <c r="E582" s="5">
        <v>1.178</v>
      </c>
      <c r="F582">
        <f t="shared" ref="F582:G582" si="1162">ROUND(D582,2)</f>
        <v>1.63</v>
      </c>
      <c r="G582">
        <f t="shared" si="1162"/>
        <v>1.18</v>
      </c>
      <c r="H582">
        <f t="shared" ref="H582:I582" si="1163">ROUND(F582-B582,2)</f>
        <v>0</v>
      </c>
      <c r="I582">
        <f t="shared" si="1163"/>
        <v>0</v>
      </c>
    </row>
    <row r="583">
      <c r="A583" s="5">
        <v>5.81</v>
      </c>
      <c r="B583" s="5">
        <v>1.63</v>
      </c>
      <c r="C583" s="5">
        <v>1.18</v>
      </c>
      <c r="D583" s="5">
        <v>1.63</v>
      </c>
      <c r="E583" s="5">
        <v>1.178</v>
      </c>
      <c r="F583">
        <f t="shared" ref="F583:G583" si="1164">ROUND(D583,2)</f>
        <v>1.63</v>
      </c>
      <c r="G583">
        <f t="shared" si="1164"/>
        <v>1.18</v>
      </c>
      <c r="H583">
        <f t="shared" ref="H583:I583" si="1165">ROUND(F583-B583,2)</f>
        <v>0</v>
      </c>
      <c r="I583">
        <f t="shared" si="1165"/>
        <v>0</v>
      </c>
    </row>
    <row r="584">
      <c r="A584" s="5">
        <v>5.82</v>
      </c>
      <c r="B584" s="5">
        <v>1.63</v>
      </c>
      <c r="C584" s="5">
        <v>1.18</v>
      </c>
      <c r="D584" s="5">
        <v>1.63</v>
      </c>
      <c r="E584" s="5">
        <v>1.178</v>
      </c>
      <c r="F584">
        <f t="shared" ref="F584:G584" si="1166">ROUND(D584,2)</f>
        <v>1.63</v>
      </c>
      <c r="G584">
        <f t="shared" si="1166"/>
        <v>1.18</v>
      </c>
      <c r="H584">
        <f t="shared" ref="H584:I584" si="1167">ROUND(F584-B584,2)</f>
        <v>0</v>
      </c>
      <c r="I584">
        <f t="shared" si="1167"/>
        <v>0</v>
      </c>
    </row>
    <row r="585">
      <c r="A585" s="5">
        <v>5.83</v>
      </c>
      <c r="B585" s="5">
        <v>1.63</v>
      </c>
      <c r="C585" s="5">
        <v>1.18</v>
      </c>
      <c r="D585" s="5">
        <v>1.63</v>
      </c>
      <c r="E585" s="5">
        <v>1.178</v>
      </c>
      <c r="F585">
        <f t="shared" ref="F585:G585" si="1168">ROUND(D585,2)</f>
        <v>1.63</v>
      </c>
      <c r="G585">
        <f t="shared" si="1168"/>
        <v>1.18</v>
      </c>
      <c r="H585">
        <f t="shared" ref="H585:I585" si="1169">ROUND(F585-B585,2)</f>
        <v>0</v>
      </c>
      <c r="I585">
        <f t="shared" si="1169"/>
        <v>0</v>
      </c>
    </row>
    <row r="586">
      <c r="A586" s="5">
        <v>5.84</v>
      </c>
      <c r="B586" s="5">
        <v>1.63</v>
      </c>
      <c r="C586" s="5">
        <v>1.18</v>
      </c>
      <c r="D586" s="5">
        <v>1.63</v>
      </c>
      <c r="E586" s="5">
        <v>1.178</v>
      </c>
      <c r="F586">
        <f t="shared" ref="F586:G586" si="1170">ROUND(D586,2)</f>
        <v>1.63</v>
      </c>
      <c r="G586">
        <f t="shared" si="1170"/>
        <v>1.18</v>
      </c>
      <c r="H586">
        <f t="shared" ref="H586:I586" si="1171">ROUND(F586-B586,2)</f>
        <v>0</v>
      </c>
      <c r="I586">
        <f t="shared" si="1171"/>
        <v>0</v>
      </c>
    </row>
    <row r="587">
      <c r="A587" s="5">
        <v>5.85</v>
      </c>
      <c r="B587" s="5">
        <v>1.63</v>
      </c>
      <c r="C587" s="5">
        <v>1.18</v>
      </c>
      <c r="D587" s="5">
        <v>1.63</v>
      </c>
      <c r="E587" s="5">
        <v>1.178</v>
      </c>
      <c r="F587">
        <f t="shared" ref="F587:G587" si="1172">ROUND(D587,2)</f>
        <v>1.63</v>
      </c>
      <c r="G587">
        <f t="shared" si="1172"/>
        <v>1.18</v>
      </c>
      <c r="H587">
        <f t="shared" ref="H587:I587" si="1173">ROUND(F587-B587,2)</f>
        <v>0</v>
      </c>
      <c r="I587">
        <f t="shared" si="1173"/>
        <v>0</v>
      </c>
    </row>
    <row r="588">
      <c r="A588" s="5">
        <v>5.86</v>
      </c>
      <c r="B588" s="5">
        <v>1.63</v>
      </c>
      <c r="C588" s="5">
        <v>1.18</v>
      </c>
      <c r="D588" s="5">
        <v>1.63</v>
      </c>
      <c r="E588" s="5">
        <v>1.178</v>
      </c>
      <c r="F588">
        <f t="shared" ref="F588:G588" si="1174">ROUND(D588,2)</f>
        <v>1.63</v>
      </c>
      <c r="G588">
        <f t="shared" si="1174"/>
        <v>1.18</v>
      </c>
      <c r="H588">
        <f t="shared" ref="H588:I588" si="1175">ROUND(F588-B588,2)</f>
        <v>0</v>
      </c>
      <c r="I588">
        <f t="shared" si="1175"/>
        <v>0</v>
      </c>
    </row>
    <row r="589">
      <c r="A589" s="5">
        <v>5.87</v>
      </c>
      <c r="B589" s="5">
        <v>1.63</v>
      </c>
      <c r="C589" s="5">
        <v>1.18</v>
      </c>
      <c r="D589" s="5">
        <v>1.63</v>
      </c>
      <c r="E589" s="5">
        <v>1.178</v>
      </c>
      <c r="F589">
        <f t="shared" ref="F589:G589" si="1176">ROUND(D589,2)</f>
        <v>1.63</v>
      </c>
      <c r="G589">
        <f t="shared" si="1176"/>
        <v>1.18</v>
      </c>
      <c r="H589">
        <f t="shared" ref="H589:I589" si="1177">ROUND(F589-B589,2)</f>
        <v>0</v>
      </c>
      <c r="I589">
        <f t="shared" si="1177"/>
        <v>0</v>
      </c>
    </row>
    <row r="590">
      <c r="A590" s="5">
        <v>5.88</v>
      </c>
      <c r="B590" s="5">
        <v>1.63</v>
      </c>
      <c r="C590" s="5">
        <v>1.18</v>
      </c>
      <c r="D590" s="5">
        <v>1.63</v>
      </c>
      <c r="E590" s="5">
        <v>1.178</v>
      </c>
      <c r="F590">
        <f t="shared" ref="F590:G590" si="1178">ROUND(D590,2)</f>
        <v>1.63</v>
      </c>
      <c r="G590">
        <f t="shared" si="1178"/>
        <v>1.18</v>
      </c>
      <c r="H590">
        <f t="shared" ref="H590:I590" si="1179">ROUND(F590-B590,2)</f>
        <v>0</v>
      </c>
      <c r="I590">
        <f t="shared" si="1179"/>
        <v>0</v>
      </c>
    </row>
    <row r="591">
      <c r="A591" s="5">
        <v>5.89</v>
      </c>
      <c r="B591" s="5">
        <v>1.63</v>
      </c>
      <c r="C591" s="5">
        <v>1.18</v>
      </c>
      <c r="D591" s="5">
        <v>1.63</v>
      </c>
      <c r="E591" s="5">
        <v>1.178</v>
      </c>
      <c r="F591">
        <f t="shared" ref="F591:G591" si="1180">ROUND(D591,2)</f>
        <v>1.63</v>
      </c>
      <c r="G591">
        <f t="shared" si="1180"/>
        <v>1.18</v>
      </c>
      <c r="H591">
        <f t="shared" ref="H591:I591" si="1181">ROUND(F591-B591,2)</f>
        <v>0</v>
      </c>
      <c r="I591">
        <f t="shared" si="1181"/>
        <v>0</v>
      </c>
    </row>
    <row r="592">
      <c r="A592" s="5">
        <v>5.9</v>
      </c>
      <c r="B592" s="5">
        <v>1.63</v>
      </c>
      <c r="C592" s="5">
        <v>1.18</v>
      </c>
      <c r="D592" s="5">
        <v>1.63</v>
      </c>
      <c r="E592" s="5">
        <v>1.178</v>
      </c>
      <c r="F592">
        <f t="shared" ref="F592:G592" si="1182">ROUND(D592,2)</f>
        <v>1.63</v>
      </c>
      <c r="G592">
        <f t="shared" si="1182"/>
        <v>1.18</v>
      </c>
      <c r="H592">
        <f t="shared" ref="H592:I592" si="1183">ROUND(F592-B592,2)</f>
        <v>0</v>
      </c>
      <c r="I592">
        <f t="shared" si="1183"/>
        <v>0</v>
      </c>
    </row>
    <row r="593">
      <c r="A593" s="5">
        <v>5.91</v>
      </c>
      <c r="B593" s="5">
        <v>1.63</v>
      </c>
      <c r="C593" s="5">
        <v>1.18</v>
      </c>
      <c r="D593" s="5">
        <v>1.63</v>
      </c>
      <c r="E593" s="5">
        <v>1.178</v>
      </c>
      <c r="F593">
        <f t="shared" ref="F593:G593" si="1184">ROUND(D593,2)</f>
        <v>1.63</v>
      </c>
      <c r="G593">
        <f t="shared" si="1184"/>
        <v>1.18</v>
      </c>
      <c r="H593">
        <f t="shared" ref="H593:I593" si="1185">ROUND(F593-B593,2)</f>
        <v>0</v>
      </c>
      <c r="I593">
        <f t="shared" si="1185"/>
        <v>0</v>
      </c>
    </row>
    <row r="594">
      <c r="A594" s="5">
        <v>5.92</v>
      </c>
      <c r="B594" s="5">
        <v>1.63</v>
      </c>
      <c r="C594" s="5">
        <v>1.18</v>
      </c>
      <c r="D594" s="5">
        <v>1.63</v>
      </c>
      <c r="E594" s="5">
        <v>1.178</v>
      </c>
      <c r="F594">
        <f t="shared" ref="F594:G594" si="1186">ROUND(D594,2)</f>
        <v>1.63</v>
      </c>
      <c r="G594">
        <f t="shared" si="1186"/>
        <v>1.18</v>
      </c>
      <c r="H594">
        <f t="shared" ref="H594:I594" si="1187">ROUND(F594-B594,2)</f>
        <v>0</v>
      </c>
      <c r="I594">
        <f t="shared" si="1187"/>
        <v>0</v>
      </c>
    </row>
    <row r="595">
      <c r="A595" s="5">
        <v>5.93</v>
      </c>
      <c r="B595" s="5">
        <v>1.63</v>
      </c>
      <c r="C595" s="5">
        <v>1.18</v>
      </c>
      <c r="D595" s="5">
        <v>1.63</v>
      </c>
      <c r="E595" s="5">
        <v>1.178</v>
      </c>
      <c r="F595">
        <f t="shared" ref="F595:G595" si="1188">ROUND(D595,2)</f>
        <v>1.63</v>
      </c>
      <c r="G595">
        <f t="shared" si="1188"/>
        <v>1.18</v>
      </c>
      <c r="H595">
        <f t="shared" ref="H595:I595" si="1189">ROUND(F595-B595,2)</f>
        <v>0</v>
      </c>
      <c r="I595">
        <f t="shared" si="1189"/>
        <v>0</v>
      </c>
    </row>
    <row r="596">
      <c r="A596" s="5">
        <v>5.94</v>
      </c>
      <c r="B596" s="5">
        <v>1.63</v>
      </c>
      <c r="C596" s="5">
        <v>1.18</v>
      </c>
      <c r="D596" s="5">
        <v>1.63</v>
      </c>
      <c r="E596" s="5">
        <v>1.178</v>
      </c>
      <c r="F596">
        <f t="shared" ref="F596:G596" si="1190">ROUND(D596,2)</f>
        <v>1.63</v>
      </c>
      <c r="G596">
        <f t="shared" si="1190"/>
        <v>1.18</v>
      </c>
      <c r="H596">
        <f t="shared" ref="H596:I596" si="1191">ROUND(F596-B596,2)</f>
        <v>0</v>
      </c>
      <c r="I596">
        <f t="shared" si="1191"/>
        <v>0</v>
      </c>
    </row>
    <row r="597">
      <c r="A597" s="5">
        <v>5.95</v>
      </c>
      <c r="B597" s="5">
        <v>1.63</v>
      </c>
      <c r="C597" s="5">
        <v>1.18</v>
      </c>
      <c r="D597" s="5">
        <v>1.63</v>
      </c>
      <c r="E597" s="5">
        <v>1.178</v>
      </c>
      <c r="F597">
        <f t="shared" ref="F597:G597" si="1192">ROUND(D597,2)</f>
        <v>1.63</v>
      </c>
      <c r="G597">
        <f t="shared" si="1192"/>
        <v>1.18</v>
      </c>
      <c r="H597">
        <f t="shared" ref="H597:I597" si="1193">ROUND(F597-B597,2)</f>
        <v>0</v>
      </c>
      <c r="I597">
        <f t="shared" si="1193"/>
        <v>0</v>
      </c>
    </row>
    <row r="598">
      <c r="A598" s="5">
        <v>5.96</v>
      </c>
      <c r="B598" s="5">
        <v>1.63</v>
      </c>
      <c r="C598" s="5">
        <v>1.18</v>
      </c>
      <c r="D598" s="5">
        <v>1.63</v>
      </c>
      <c r="E598" s="5">
        <v>1.178</v>
      </c>
      <c r="F598">
        <f t="shared" ref="F598:G598" si="1194">ROUND(D598,2)</f>
        <v>1.63</v>
      </c>
      <c r="G598">
        <f t="shared" si="1194"/>
        <v>1.18</v>
      </c>
      <c r="H598">
        <f t="shared" ref="H598:I598" si="1195">ROUND(F598-B598,2)</f>
        <v>0</v>
      </c>
      <c r="I598">
        <f t="shared" si="1195"/>
        <v>0</v>
      </c>
    </row>
    <row r="599">
      <c r="A599" s="5">
        <v>5.97</v>
      </c>
      <c r="B599" s="5">
        <v>1.63</v>
      </c>
      <c r="C599" s="5">
        <v>1.18</v>
      </c>
      <c r="D599" s="5">
        <v>1.63</v>
      </c>
      <c r="E599" s="5">
        <v>1.178</v>
      </c>
      <c r="F599">
        <f t="shared" ref="F599:G599" si="1196">ROUND(D599,2)</f>
        <v>1.63</v>
      </c>
      <c r="G599">
        <f t="shared" si="1196"/>
        <v>1.18</v>
      </c>
      <c r="H599">
        <f t="shared" ref="H599:I599" si="1197">ROUND(F599-B599,2)</f>
        <v>0</v>
      </c>
      <c r="I599">
        <f t="shared" si="1197"/>
        <v>0</v>
      </c>
    </row>
    <row r="600">
      <c r="A600" s="5">
        <v>5.98</v>
      </c>
      <c r="B600" s="5">
        <v>1.63</v>
      </c>
      <c r="C600" s="5">
        <v>1.18</v>
      </c>
      <c r="D600" s="5">
        <v>1.63</v>
      </c>
      <c r="E600" s="5">
        <v>1.178</v>
      </c>
      <c r="F600">
        <f t="shared" ref="F600:G600" si="1198">ROUND(D600,2)</f>
        <v>1.63</v>
      </c>
      <c r="G600">
        <f t="shared" si="1198"/>
        <v>1.18</v>
      </c>
      <c r="H600">
        <f t="shared" ref="H600:I600" si="1199">ROUND(F600-B600,2)</f>
        <v>0</v>
      </c>
      <c r="I600">
        <f t="shared" si="1199"/>
        <v>0</v>
      </c>
    </row>
    <row r="601">
      <c r="A601" s="5">
        <v>5.99</v>
      </c>
      <c r="B601" s="5">
        <v>1.63</v>
      </c>
      <c r="C601" s="5">
        <v>1.18</v>
      </c>
      <c r="D601" s="5">
        <v>1.63</v>
      </c>
      <c r="E601" s="5">
        <v>1.178</v>
      </c>
      <c r="F601">
        <f t="shared" ref="F601:G601" si="1200">ROUND(D601,2)</f>
        <v>1.63</v>
      </c>
      <c r="G601">
        <f t="shared" si="1200"/>
        <v>1.18</v>
      </c>
      <c r="H601">
        <f t="shared" ref="H601:I601" si="1201">ROUND(F601-B601,2)</f>
        <v>0</v>
      </c>
      <c r="I601">
        <f t="shared" si="1201"/>
        <v>0</v>
      </c>
    </row>
    <row r="602">
      <c r="A602" s="5">
        <v>6.0</v>
      </c>
      <c r="B602" s="5">
        <v>1.63</v>
      </c>
      <c r="C602" s="5">
        <v>1.18</v>
      </c>
      <c r="D602" s="5">
        <v>1.63</v>
      </c>
      <c r="E602" s="5">
        <v>1.178</v>
      </c>
      <c r="F602">
        <f t="shared" ref="F602:G602" si="1202">ROUND(D602,2)</f>
        <v>1.63</v>
      </c>
      <c r="G602">
        <f t="shared" si="1202"/>
        <v>1.18</v>
      </c>
      <c r="H602">
        <f t="shared" ref="H602:I602" si="1203">ROUND(F602-B602,2)</f>
        <v>0</v>
      </c>
      <c r="I602">
        <f t="shared" si="1203"/>
        <v>0</v>
      </c>
    </row>
    <row r="603">
      <c r="A603" s="5">
        <v>6.01</v>
      </c>
      <c r="B603" s="5">
        <v>1.63</v>
      </c>
      <c r="C603" s="5">
        <v>1.18</v>
      </c>
      <c r="D603" s="5">
        <v>1.63</v>
      </c>
      <c r="E603" s="5">
        <v>1.178</v>
      </c>
      <c r="F603">
        <f t="shared" ref="F603:G603" si="1204">ROUND(D603,2)</f>
        <v>1.63</v>
      </c>
      <c r="G603">
        <f t="shared" si="1204"/>
        <v>1.18</v>
      </c>
      <c r="H603">
        <f t="shared" ref="H603:I603" si="1205">ROUND(F603-B603,2)</f>
        <v>0</v>
      </c>
      <c r="I603">
        <f t="shared" si="1205"/>
        <v>0</v>
      </c>
    </row>
    <row r="604">
      <c r="A604" s="5">
        <v>6.02</v>
      </c>
      <c r="B604" s="5">
        <v>1.63</v>
      </c>
      <c r="C604" s="5">
        <v>1.18</v>
      </c>
      <c r="D604" s="5">
        <v>1.63</v>
      </c>
      <c r="E604" s="5">
        <v>1.178</v>
      </c>
      <c r="F604">
        <f t="shared" ref="F604:G604" si="1206">ROUND(D604,2)</f>
        <v>1.63</v>
      </c>
      <c r="G604">
        <f t="shared" si="1206"/>
        <v>1.18</v>
      </c>
      <c r="H604">
        <f t="shared" ref="H604:I604" si="1207">ROUND(F604-B604,2)</f>
        <v>0</v>
      </c>
      <c r="I604">
        <f t="shared" si="1207"/>
        <v>0</v>
      </c>
    </row>
    <row r="605">
      <c r="A605" s="5">
        <v>6.03</v>
      </c>
      <c r="B605" s="5">
        <v>1.63</v>
      </c>
      <c r="C605" s="5">
        <v>1.18</v>
      </c>
      <c r="D605" s="5">
        <v>1.63</v>
      </c>
      <c r="E605" s="5">
        <v>1.178</v>
      </c>
      <c r="F605">
        <f t="shared" ref="F605:G605" si="1208">ROUND(D605,2)</f>
        <v>1.63</v>
      </c>
      <c r="G605">
        <f t="shared" si="1208"/>
        <v>1.18</v>
      </c>
      <c r="H605">
        <f t="shared" ref="H605:I605" si="1209">ROUND(F605-B605,2)</f>
        <v>0</v>
      </c>
      <c r="I605">
        <f t="shared" si="1209"/>
        <v>0</v>
      </c>
    </row>
    <row r="606">
      <c r="A606" s="5">
        <v>6.04</v>
      </c>
      <c r="B606" s="5">
        <v>1.63</v>
      </c>
      <c r="C606" s="5">
        <v>1.18</v>
      </c>
      <c r="D606" s="5">
        <v>1.63</v>
      </c>
      <c r="E606" s="5">
        <v>1.178</v>
      </c>
      <c r="F606">
        <f t="shared" ref="F606:G606" si="1210">ROUND(D606,2)</f>
        <v>1.63</v>
      </c>
      <c r="G606">
        <f t="shared" si="1210"/>
        <v>1.18</v>
      </c>
      <c r="H606">
        <f t="shared" ref="H606:I606" si="1211">ROUND(F606-B606,2)</f>
        <v>0</v>
      </c>
      <c r="I606">
        <f t="shared" si="1211"/>
        <v>0</v>
      </c>
    </row>
    <row r="607">
      <c r="A607" s="5">
        <v>6.05</v>
      </c>
      <c r="B607" s="5">
        <v>1.63</v>
      </c>
      <c r="C607" s="5">
        <v>1.18</v>
      </c>
      <c r="D607" s="5">
        <v>1.63</v>
      </c>
      <c r="E607" s="5">
        <v>1.178</v>
      </c>
      <c r="F607">
        <f t="shared" ref="F607:G607" si="1212">ROUND(D607,2)</f>
        <v>1.63</v>
      </c>
      <c r="G607">
        <f t="shared" si="1212"/>
        <v>1.18</v>
      </c>
      <c r="H607">
        <f t="shared" ref="H607:I607" si="1213">ROUND(F607-B607,2)</f>
        <v>0</v>
      </c>
      <c r="I607">
        <f t="shared" si="1213"/>
        <v>0</v>
      </c>
    </row>
    <row r="608">
      <c r="A608" s="5">
        <v>6.06</v>
      </c>
      <c r="B608" s="5">
        <v>1.63</v>
      </c>
      <c r="C608" s="5">
        <v>1.18</v>
      </c>
      <c r="D608" s="5">
        <v>1.63</v>
      </c>
      <c r="E608" s="5">
        <v>1.178</v>
      </c>
      <c r="F608">
        <f t="shared" ref="F608:G608" si="1214">ROUND(D608,2)</f>
        <v>1.63</v>
      </c>
      <c r="G608">
        <f t="shared" si="1214"/>
        <v>1.18</v>
      </c>
      <c r="H608">
        <f t="shared" ref="H608:I608" si="1215">ROUND(F608-B608,2)</f>
        <v>0</v>
      </c>
      <c r="I608">
        <f t="shared" si="1215"/>
        <v>0</v>
      </c>
    </row>
    <row r="609">
      <c r="A609" s="5">
        <v>6.07</v>
      </c>
      <c r="B609" s="5">
        <v>1.63</v>
      </c>
      <c r="C609" s="5">
        <v>1.18</v>
      </c>
      <c r="D609" s="5">
        <v>1.63</v>
      </c>
      <c r="E609" s="5">
        <v>1.178</v>
      </c>
      <c r="F609">
        <f t="shared" ref="F609:G609" si="1216">ROUND(D609,2)</f>
        <v>1.63</v>
      </c>
      <c r="G609">
        <f t="shared" si="1216"/>
        <v>1.18</v>
      </c>
      <c r="H609">
        <f t="shared" ref="H609:I609" si="1217">ROUND(F609-B609,2)</f>
        <v>0</v>
      </c>
      <c r="I609">
        <f t="shared" si="1217"/>
        <v>0</v>
      </c>
    </row>
    <row r="610">
      <c r="A610" s="5">
        <v>6.08</v>
      </c>
      <c r="B610" s="5">
        <v>1.63</v>
      </c>
      <c r="C610" s="5">
        <v>1.18</v>
      </c>
      <c r="D610" s="5">
        <v>1.63</v>
      </c>
      <c r="E610" s="5">
        <v>1.178</v>
      </c>
      <c r="F610">
        <f t="shared" ref="F610:G610" si="1218">ROUND(D610,2)</f>
        <v>1.63</v>
      </c>
      <c r="G610">
        <f t="shared" si="1218"/>
        <v>1.18</v>
      </c>
      <c r="H610">
        <f t="shared" ref="H610:I610" si="1219">ROUND(F610-B610,2)</f>
        <v>0</v>
      </c>
      <c r="I610">
        <f t="shared" si="1219"/>
        <v>0</v>
      </c>
    </row>
    <row r="611">
      <c r="A611" s="5">
        <v>6.09</v>
      </c>
      <c r="B611" s="5">
        <v>1.63</v>
      </c>
      <c r="C611" s="5">
        <v>1.18</v>
      </c>
      <c r="D611" s="5">
        <v>1.63</v>
      </c>
      <c r="E611" s="5">
        <v>1.178</v>
      </c>
      <c r="F611">
        <f t="shared" ref="F611:G611" si="1220">ROUND(D611,2)</f>
        <v>1.63</v>
      </c>
      <c r="G611">
        <f t="shared" si="1220"/>
        <v>1.18</v>
      </c>
      <c r="H611">
        <f t="shared" ref="H611:I611" si="1221">ROUND(F611-B611,2)</f>
        <v>0</v>
      </c>
      <c r="I611">
        <f t="shared" si="1221"/>
        <v>0</v>
      </c>
    </row>
    <row r="612">
      <c r="A612" s="5">
        <v>6.1</v>
      </c>
      <c r="B612" s="5">
        <v>1.63</v>
      </c>
      <c r="C612" s="5">
        <v>1.18</v>
      </c>
      <c r="D612" s="5">
        <v>1.63</v>
      </c>
      <c r="E612" s="5">
        <v>1.178</v>
      </c>
      <c r="F612">
        <f t="shared" ref="F612:G612" si="1222">ROUND(D612,2)</f>
        <v>1.63</v>
      </c>
      <c r="G612">
        <f t="shared" si="1222"/>
        <v>1.18</v>
      </c>
      <c r="H612">
        <f t="shared" ref="H612:I612" si="1223">ROUND(F612-B612,2)</f>
        <v>0</v>
      </c>
      <c r="I612">
        <f t="shared" si="1223"/>
        <v>0</v>
      </c>
    </row>
    <row r="613">
      <c r="A613" s="5">
        <v>6.11</v>
      </c>
      <c r="B613" s="5">
        <v>1.63</v>
      </c>
      <c r="C613" s="5">
        <v>1.18</v>
      </c>
      <c r="D613" s="5">
        <v>1.63</v>
      </c>
      <c r="E613" s="5">
        <v>1.178</v>
      </c>
      <c r="F613">
        <f t="shared" ref="F613:G613" si="1224">ROUND(D613,2)</f>
        <v>1.63</v>
      </c>
      <c r="G613">
        <f t="shared" si="1224"/>
        <v>1.18</v>
      </c>
      <c r="H613">
        <f t="shared" ref="H613:I613" si="1225">ROUND(F613-B613,2)</f>
        <v>0</v>
      </c>
      <c r="I613">
        <f t="shared" si="1225"/>
        <v>0</v>
      </c>
    </row>
    <row r="614">
      <c r="A614" s="5">
        <v>6.12</v>
      </c>
      <c r="B614" s="5">
        <v>1.63</v>
      </c>
      <c r="C614" s="5">
        <v>1.18</v>
      </c>
      <c r="D614" s="5">
        <v>1.63</v>
      </c>
      <c r="E614" s="5">
        <v>1.178</v>
      </c>
      <c r="F614">
        <f t="shared" ref="F614:G614" si="1226">ROUND(D614,2)</f>
        <v>1.63</v>
      </c>
      <c r="G614">
        <f t="shared" si="1226"/>
        <v>1.18</v>
      </c>
      <c r="H614">
        <f t="shared" ref="H614:I614" si="1227">ROUND(F614-B614,2)</f>
        <v>0</v>
      </c>
      <c r="I614">
        <f t="shared" si="1227"/>
        <v>0</v>
      </c>
    </row>
    <row r="615">
      <c r="A615" s="5">
        <v>6.13</v>
      </c>
      <c r="B615" s="5">
        <v>1.63</v>
      </c>
      <c r="C615" s="5">
        <v>1.18</v>
      </c>
      <c r="D615" s="5">
        <v>1.63</v>
      </c>
      <c r="E615" s="5">
        <v>1.178</v>
      </c>
      <c r="F615">
        <f t="shared" ref="F615:G615" si="1228">ROUND(D615,2)</f>
        <v>1.63</v>
      </c>
      <c r="G615">
        <f t="shared" si="1228"/>
        <v>1.18</v>
      </c>
      <c r="H615">
        <f t="shared" ref="H615:I615" si="1229">ROUND(F615-B615,2)</f>
        <v>0</v>
      </c>
      <c r="I615">
        <f t="shared" si="1229"/>
        <v>0</v>
      </c>
    </row>
    <row r="616">
      <c r="A616" s="5">
        <v>6.14</v>
      </c>
      <c r="B616" s="5">
        <v>1.63</v>
      </c>
      <c r="C616" s="5">
        <v>1.18</v>
      </c>
      <c r="D616" s="5">
        <v>1.63</v>
      </c>
      <c r="E616" s="5">
        <v>1.178</v>
      </c>
      <c r="F616">
        <f t="shared" ref="F616:G616" si="1230">ROUND(D616,2)</f>
        <v>1.63</v>
      </c>
      <c r="G616">
        <f t="shared" si="1230"/>
        <v>1.18</v>
      </c>
      <c r="H616">
        <f t="shared" ref="H616:I616" si="1231">ROUND(F616-B616,2)</f>
        <v>0</v>
      </c>
      <c r="I616">
        <f t="shared" si="1231"/>
        <v>0</v>
      </c>
    </row>
    <row r="617">
      <c r="A617" s="5">
        <v>6.15</v>
      </c>
      <c r="B617" s="5">
        <v>1.63</v>
      </c>
      <c r="C617" s="5">
        <v>1.18</v>
      </c>
      <c r="D617" s="5">
        <v>1.63</v>
      </c>
      <c r="E617" s="5">
        <v>1.178</v>
      </c>
      <c r="F617">
        <f t="shared" ref="F617:G617" si="1232">ROUND(D617,2)</f>
        <v>1.63</v>
      </c>
      <c r="G617">
        <f t="shared" si="1232"/>
        <v>1.18</v>
      </c>
      <c r="H617">
        <f t="shared" ref="H617:I617" si="1233">ROUND(F617-B617,2)</f>
        <v>0</v>
      </c>
      <c r="I617">
        <f t="shared" si="1233"/>
        <v>0</v>
      </c>
    </row>
    <row r="618">
      <c r="A618" s="5">
        <v>6.16</v>
      </c>
      <c r="B618" s="5">
        <v>1.63</v>
      </c>
      <c r="C618" s="5">
        <v>1.18</v>
      </c>
      <c r="D618" s="5">
        <v>1.63</v>
      </c>
      <c r="E618" s="5">
        <v>1.178</v>
      </c>
      <c r="F618">
        <f t="shared" ref="F618:G618" si="1234">ROUND(D618,2)</f>
        <v>1.63</v>
      </c>
      <c r="G618">
        <f t="shared" si="1234"/>
        <v>1.18</v>
      </c>
      <c r="H618">
        <f t="shared" ref="H618:I618" si="1235">ROUND(F618-B618,2)</f>
        <v>0</v>
      </c>
      <c r="I618">
        <f t="shared" si="1235"/>
        <v>0</v>
      </c>
    </row>
    <row r="619">
      <c r="A619" s="5">
        <v>6.17</v>
      </c>
      <c r="B619" s="5">
        <v>1.63</v>
      </c>
      <c r="C619" s="5">
        <v>1.18</v>
      </c>
      <c r="D619" s="5">
        <v>1.63</v>
      </c>
      <c r="E619" s="5">
        <v>1.178</v>
      </c>
      <c r="F619">
        <f t="shared" ref="F619:G619" si="1236">ROUND(D619,2)</f>
        <v>1.63</v>
      </c>
      <c r="G619">
        <f t="shared" si="1236"/>
        <v>1.18</v>
      </c>
      <c r="H619">
        <f t="shared" ref="H619:I619" si="1237">ROUND(F619-B619,2)</f>
        <v>0</v>
      </c>
      <c r="I619">
        <f t="shared" si="1237"/>
        <v>0</v>
      </c>
    </row>
    <row r="620">
      <c r="A620" s="5">
        <v>6.18</v>
      </c>
      <c r="B620" s="5">
        <v>1.63</v>
      </c>
      <c r="C620" s="5">
        <v>1.18</v>
      </c>
      <c r="D620" s="5">
        <v>1.63</v>
      </c>
      <c r="E620" s="5">
        <v>1.178</v>
      </c>
      <c r="F620">
        <f t="shared" ref="F620:G620" si="1238">ROUND(D620,2)</f>
        <v>1.63</v>
      </c>
      <c r="G620">
        <f t="shared" si="1238"/>
        <v>1.18</v>
      </c>
      <c r="H620">
        <f t="shared" ref="H620:I620" si="1239">ROUND(F620-B620,2)</f>
        <v>0</v>
      </c>
      <c r="I620">
        <f t="shared" si="1239"/>
        <v>0</v>
      </c>
    </row>
    <row r="621">
      <c r="A621" s="5">
        <v>6.19</v>
      </c>
      <c r="B621" s="5">
        <v>1.63</v>
      </c>
      <c r="C621" s="5">
        <v>1.18</v>
      </c>
      <c r="D621" s="5">
        <v>1.63</v>
      </c>
      <c r="E621" s="5">
        <v>1.178</v>
      </c>
      <c r="F621">
        <f t="shared" ref="F621:G621" si="1240">ROUND(D621,2)</f>
        <v>1.63</v>
      </c>
      <c r="G621">
        <f t="shared" si="1240"/>
        <v>1.18</v>
      </c>
      <c r="H621">
        <f t="shared" ref="H621:I621" si="1241">ROUND(F621-B621,2)</f>
        <v>0</v>
      </c>
      <c r="I621">
        <f t="shared" si="1241"/>
        <v>0</v>
      </c>
    </row>
    <row r="622">
      <c r="A622" s="5">
        <v>6.2</v>
      </c>
      <c r="B622" s="5">
        <v>1.63</v>
      </c>
      <c r="C622" s="5">
        <v>1.18</v>
      </c>
      <c r="D622" s="5">
        <v>1.63</v>
      </c>
      <c r="E622" s="5">
        <v>1.178</v>
      </c>
      <c r="F622">
        <f t="shared" ref="F622:G622" si="1242">ROUND(D622,2)</f>
        <v>1.63</v>
      </c>
      <c r="G622">
        <f t="shared" si="1242"/>
        <v>1.18</v>
      </c>
      <c r="H622">
        <f t="shared" ref="H622:I622" si="1243">ROUND(F622-B622,2)</f>
        <v>0</v>
      </c>
      <c r="I622">
        <f t="shared" si="1243"/>
        <v>0</v>
      </c>
    </row>
    <row r="623">
      <c r="A623" s="5">
        <v>6.21</v>
      </c>
      <c r="B623" s="5">
        <v>1.63</v>
      </c>
      <c r="C623" s="5">
        <v>1.18</v>
      </c>
      <c r="D623" s="5">
        <v>1.63</v>
      </c>
      <c r="E623" s="5">
        <v>1.178</v>
      </c>
      <c r="F623">
        <f t="shared" ref="F623:G623" si="1244">ROUND(D623,2)</f>
        <v>1.63</v>
      </c>
      <c r="G623">
        <f t="shared" si="1244"/>
        <v>1.18</v>
      </c>
      <c r="H623">
        <f t="shared" ref="H623:I623" si="1245">ROUND(F623-B623,2)</f>
        <v>0</v>
      </c>
      <c r="I623">
        <f t="shared" si="1245"/>
        <v>0</v>
      </c>
    </row>
    <row r="624">
      <c r="A624" s="5">
        <v>6.22</v>
      </c>
      <c r="B624" s="5">
        <v>1.63</v>
      </c>
      <c r="C624" s="5">
        <v>1.18</v>
      </c>
      <c r="D624" s="5">
        <v>1.63</v>
      </c>
      <c r="E624" s="5">
        <v>1.178</v>
      </c>
      <c r="F624">
        <f t="shared" ref="F624:G624" si="1246">ROUND(D624,2)</f>
        <v>1.63</v>
      </c>
      <c r="G624">
        <f t="shared" si="1246"/>
        <v>1.18</v>
      </c>
      <c r="H624">
        <f t="shared" ref="H624:I624" si="1247">ROUND(F624-B624,2)</f>
        <v>0</v>
      </c>
      <c r="I624">
        <f t="shared" si="1247"/>
        <v>0</v>
      </c>
    </row>
    <row r="625">
      <c r="A625" s="5">
        <v>6.23</v>
      </c>
      <c r="B625" s="5">
        <v>1.63</v>
      </c>
      <c r="C625" s="5">
        <v>1.18</v>
      </c>
      <c r="D625" s="5">
        <v>1.63</v>
      </c>
      <c r="E625" s="5">
        <v>1.178</v>
      </c>
      <c r="F625">
        <f t="shared" ref="F625:G625" si="1248">ROUND(D625,2)</f>
        <v>1.63</v>
      </c>
      <c r="G625">
        <f t="shared" si="1248"/>
        <v>1.18</v>
      </c>
      <c r="H625">
        <f t="shared" ref="H625:I625" si="1249">ROUND(F625-B625,2)</f>
        <v>0</v>
      </c>
      <c r="I625">
        <f t="shared" si="1249"/>
        <v>0</v>
      </c>
    </row>
    <row r="626">
      <c r="A626" s="5">
        <v>6.24</v>
      </c>
      <c r="B626" s="5">
        <v>1.63</v>
      </c>
      <c r="C626" s="5">
        <v>1.18</v>
      </c>
      <c r="D626" s="5">
        <v>1.63</v>
      </c>
      <c r="E626" s="5">
        <v>1.178</v>
      </c>
      <c r="F626">
        <f t="shared" ref="F626:G626" si="1250">ROUND(D626,2)</f>
        <v>1.63</v>
      </c>
      <c r="G626">
        <f t="shared" si="1250"/>
        <v>1.18</v>
      </c>
      <c r="H626">
        <f t="shared" ref="H626:I626" si="1251">ROUND(F626-B626,2)</f>
        <v>0</v>
      </c>
      <c r="I626">
        <f t="shared" si="1251"/>
        <v>0</v>
      </c>
    </row>
    <row r="627">
      <c r="A627" s="5">
        <v>6.25</v>
      </c>
      <c r="B627" s="5">
        <v>1.63</v>
      </c>
      <c r="C627" s="5">
        <v>1.18</v>
      </c>
      <c r="D627" s="5">
        <v>1.63</v>
      </c>
      <c r="E627" s="5">
        <v>1.178</v>
      </c>
      <c r="F627">
        <f t="shared" ref="F627:G627" si="1252">ROUND(D627,2)</f>
        <v>1.63</v>
      </c>
      <c r="G627">
        <f t="shared" si="1252"/>
        <v>1.18</v>
      </c>
      <c r="H627">
        <f t="shared" ref="H627:I627" si="1253">ROUND(F627-B627,2)</f>
        <v>0</v>
      </c>
      <c r="I627">
        <f t="shared" si="1253"/>
        <v>0</v>
      </c>
    </row>
    <row r="628">
      <c r="A628" s="5">
        <v>6.26</v>
      </c>
      <c r="B628" s="5">
        <v>1.63</v>
      </c>
      <c r="C628" s="5">
        <v>1.18</v>
      </c>
      <c r="D628" s="5">
        <v>1.63</v>
      </c>
      <c r="E628" s="5">
        <v>1.178</v>
      </c>
      <c r="F628">
        <f t="shared" ref="F628:G628" si="1254">ROUND(D628,2)</f>
        <v>1.63</v>
      </c>
      <c r="G628">
        <f t="shared" si="1254"/>
        <v>1.18</v>
      </c>
      <c r="H628">
        <f t="shared" ref="H628:I628" si="1255">ROUND(F628-B628,2)</f>
        <v>0</v>
      </c>
      <c r="I628">
        <f t="shared" si="1255"/>
        <v>0</v>
      </c>
    </row>
    <row r="629">
      <c r="A629" s="5">
        <v>6.27</v>
      </c>
      <c r="B629" s="5">
        <v>1.63</v>
      </c>
      <c r="C629" s="5">
        <v>1.18</v>
      </c>
      <c r="D629" s="5">
        <v>1.63</v>
      </c>
      <c r="E629" s="5">
        <v>1.178</v>
      </c>
      <c r="F629">
        <f t="shared" ref="F629:G629" si="1256">ROUND(D629,2)</f>
        <v>1.63</v>
      </c>
      <c r="G629">
        <f t="shared" si="1256"/>
        <v>1.18</v>
      </c>
      <c r="H629">
        <f t="shared" ref="H629:I629" si="1257">ROUND(F629-B629,2)</f>
        <v>0</v>
      </c>
      <c r="I629">
        <f t="shared" si="1257"/>
        <v>0</v>
      </c>
    </row>
    <row r="630">
      <c r="A630" s="5">
        <v>6.28</v>
      </c>
      <c r="B630" s="5">
        <v>1.63</v>
      </c>
      <c r="C630" s="5">
        <v>1.18</v>
      </c>
      <c r="D630" s="5">
        <v>1.63</v>
      </c>
      <c r="E630" s="5">
        <v>1.178</v>
      </c>
      <c r="F630">
        <f t="shared" ref="F630:G630" si="1258">ROUND(D630,2)</f>
        <v>1.63</v>
      </c>
      <c r="G630">
        <f t="shared" si="1258"/>
        <v>1.18</v>
      </c>
      <c r="H630">
        <f t="shared" ref="H630:I630" si="1259">ROUND(F630-B630,2)</f>
        <v>0</v>
      </c>
      <c r="I630">
        <f t="shared" si="1259"/>
        <v>0</v>
      </c>
    </row>
    <row r="631">
      <c r="A631" s="5">
        <v>6.29</v>
      </c>
      <c r="B631" s="5">
        <v>1.63</v>
      </c>
      <c r="C631" s="5">
        <v>1.18</v>
      </c>
      <c r="D631" s="5">
        <v>1.63</v>
      </c>
      <c r="E631" s="5">
        <v>1.178</v>
      </c>
      <c r="F631">
        <f t="shared" ref="F631:G631" si="1260">ROUND(D631,2)</f>
        <v>1.63</v>
      </c>
      <c r="G631">
        <f t="shared" si="1260"/>
        <v>1.18</v>
      </c>
      <c r="H631">
        <f t="shared" ref="H631:I631" si="1261">ROUND(F631-B631,2)</f>
        <v>0</v>
      </c>
      <c r="I631">
        <f t="shared" si="1261"/>
        <v>0</v>
      </c>
    </row>
    <row r="632">
      <c r="A632" s="5">
        <v>6.3</v>
      </c>
      <c r="B632" s="5">
        <v>1.63</v>
      </c>
      <c r="C632" s="5">
        <v>1.18</v>
      </c>
      <c r="D632" s="5">
        <v>1.63</v>
      </c>
      <c r="E632" s="5">
        <v>1.178</v>
      </c>
      <c r="F632">
        <f t="shared" ref="F632:G632" si="1262">ROUND(D632,2)</f>
        <v>1.63</v>
      </c>
      <c r="G632">
        <f t="shared" si="1262"/>
        <v>1.18</v>
      </c>
      <c r="H632">
        <f t="shared" ref="H632:I632" si="1263">ROUND(F632-B632,2)</f>
        <v>0</v>
      </c>
      <c r="I632">
        <f t="shared" si="1263"/>
        <v>0</v>
      </c>
    </row>
    <row r="633">
      <c r="A633" s="5">
        <v>6.31</v>
      </c>
      <c r="B633" s="5">
        <v>1.63</v>
      </c>
      <c r="C633" s="5">
        <v>1.18</v>
      </c>
      <c r="D633" s="5">
        <v>1.63</v>
      </c>
      <c r="E633" s="5">
        <v>1.178</v>
      </c>
      <c r="F633">
        <f t="shared" ref="F633:G633" si="1264">ROUND(D633,2)</f>
        <v>1.63</v>
      </c>
      <c r="G633">
        <f t="shared" si="1264"/>
        <v>1.18</v>
      </c>
      <c r="H633">
        <f t="shared" ref="H633:I633" si="1265">ROUND(F633-B633,2)</f>
        <v>0</v>
      </c>
      <c r="I633">
        <f t="shared" si="1265"/>
        <v>0</v>
      </c>
    </row>
    <row r="634">
      <c r="A634" s="5">
        <v>6.32</v>
      </c>
      <c r="B634" s="5">
        <v>1.63</v>
      </c>
      <c r="C634" s="5">
        <v>1.18</v>
      </c>
      <c r="D634" s="5">
        <v>1.63</v>
      </c>
      <c r="E634" s="5">
        <v>1.178</v>
      </c>
      <c r="F634">
        <f t="shared" ref="F634:G634" si="1266">ROUND(D634,2)</f>
        <v>1.63</v>
      </c>
      <c r="G634">
        <f t="shared" si="1266"/>
        <v>1.18</v>
      </c>
      <c r="H634">
        <f t="shared" ref="H634:I634" si="1267">ROUND(F634-B634,2)</f>
        <v>0</v>
      </c>
      <c r="I634">
        <f t="shared" si="1267"/>
        <v>0</v>
      </c>
    </row>
    <row r="635">
      <c r="A635" s="5">
        <v>6.33</v>
      </c>
      <c r="B635" s="5">
        <v>1.63</v>
      </c>
      <c r="C635" s="5">
        <v>1.18</v>
      </c>
      <c r="D635" s="5">
        <v>1.63</v>
      </c>
      <c r="E635" s="5">
        <v>1.178</v>
      </c>
      <c r="F635">
        <f t="shared" ref="F635:G635" si="1268">ROUND(D635,2)</f>
        <v>1.63</v>
      </c>
      <c r="G635">
        <f t="shared" si="1268"/>
        <v>1.18</v>
      </c>
      <c r="H635">
        <f t="shared" ref="H635:I635" si="1269">ROUND(F635-B635,2)</f>
        <v>0</v>
      </c>
      <c r="I635">
        <f t="shared" si="1269"/>
        <v>0</v>
      </c>
    </row>
    <row r="636">
      <c r="A636" s="5">
        <v>6.34</v>
      </c>
      <c r="B636" s="5">
        <v>1.63</v>
      </c>
      <c r="C636" s="5">
        <v>1.18</v>
      </c>
      <c r="D636" s="5">
        <v>1.63</v>
      </c>
      <c r="E636" s="5">
        <v>1.178</v>
      </c>
      <c r="F636">
        <f t="shared" ref="F636:G636" si="1270">ROUND(D636,2)</f>
        <v>1.63</v>
      </c>
      <c r="G636">
        <f t="shared" si="1270"/>
        <v>1.18</v>
      </c>
      <c r="H636">
        <f t="shared" ref="H636:I636" si="1271">ROUND(F636-B636,2)</f>
        <v>0</v>
      </c>
      <c r="I636">
        <f t="shared" si="1271"/>
        <v>0</v>
      </c>
    </row>
    <row r="637">
      <c r="A637" s="5">
        <v>6.35</v>
      </c>
      <c r="B637" s="5">
        <v>1.63</v>
      </c>
      <c r="C637" s="5">
        <v>1.18</v>
      </c>
      <c r="D637" s="5">
        <v>1.63</v>
      </c>
      <c r="E637" s="5">
        <v>1.178</v>
      </c>
      <c r="F637">
        <f t="shared" ref="F637:G637" si="1272">ROUND(D637,2)</f>
        <v>1.63</v>
      </c>
      <c r="G637">
        <f t="shared" si="1272"/>
        <v>1.18</v>
      </c>
      <c r="H637">
        <f t="shared" ref="H637:I637" si="1273">ROUND(F637-B637,2)</f>
        <v>0</v>
      </c>
      <c r="I637">
        <f t="shared" si="1273"/>
        <v>0</v>
      </c>
    </row>
    <row r="638">
      <c r="A638" s="5">
        <v>6.36</v>
      </c>
      <c r="B638" s="5">
        <v>1.63</v>
      </c>
      <c r="C638" s="5">
        <v>1.18</v>
      </c>
      <c r="D638" s="5">
        <v>1.63</v>
      </c>
      <c r="E638" s="5">
        <v>1.178</v>
      </c>
      <c r="F638">
        <f t="shared" ref="F638:G638" si="1274">ROUND(D638,2)</f>
        <v>1.63</v>
      </c>
      <c r="G638">
        <f t="shared" si="1274"/>
        <v>1.18</v>
      </c>
      <c r="H638">
        <f t="shared" ref="H638:I638" si="1275">ROUND(F638-B638,2)</f>
        <v>0</v>
      </c>
      <c r="I638">
        <f t="shared" si="1275"/>
        <v>0</v>
      </c>
    </row>
    <row r="639">
      <c r="A639" s="5">
        <v>6.37</v>
      </c>
      <c r="B639" s="5">
        <v>1.63</v>
      </c>
      <c r="C639" s="5">
        <v>1.18</v>
      </c>
      <c r="D639" s="5">
        <v>1.63</v>
      </c>
      <c r="E639" s="5">
        <v>1.178</v>
      </c>
      <c r="F639">
        <f t="shared" ref="F639:G639" si="1276">ROUND(D639,2)</f>
        <v>1.63</v>
      </c>
      <c r="G639">
        <f t="shared" si="1276"/>
        <v>1.18</v>
      </c>
      <c r="H639">
        <f t="shared" ref="H639:I639" si="1277">ROUND(F639-B639,2)</f>
        <v>0</v>
      </c>
      <c r="I639">
        <f t="shared" si="1277"/>
        <v>0</v>
      </c>
    </row>
    <row r="640">
      <c r="A640" s="5">
        <v>6.38</v>
      </c>
      <c r="B640" s="5">
        <v>1.63</v>
      </c>
      <c r="C640" s="5">
        <v>1.18</v>
      </c>
      <c r="D640" s="5">
        <v>1.63</v>
      </c>
      <c r="E640" s="5">
        <v>1.178</v>
      </c>
      <c r="F640">
        <f t="shared" ref="F640:G640" si="1278">ROUND(D640,2)</f>
        <v>1.63</v>
      </c>
      <c r="G640">
        <f t="shared" si="1278"/>
        <v>1.18</v>
      </c>
      <c r="H640">
        <f t="shared" ref="H640:I640" si="1279">ROUND(F640-B640,2)</f>
        <v>0</v>
      </c>
      <c r="I640">
        <f t="shared" si="1279"/>
        <v>0</v>
      </c>
    </row>
    <row r="641">
      <c r="A641" s="5">
        <v>6.39</v>
      </c>
      <c r="B641" s="5">
        <v>1.63</v>
      </c>
      <c r="C641" s="5">
        <v>1.18</v>
      </c>
      <c r="D641" s="5">
        <v>1.63</v>
      </c>
      <c r="E641" s="5">
        <v>1.178</v>
      </c>
      <c r="F641">
        <f t="shared" ref="F641:G641" si="1280">ROUND(D641,2)</f>
        <v>1.63</v>
      </c>
      <c r="G641">
        <f t="shared" si="1280"/>
        <v>1.18</v>
      </c>
      <c r="H641">
        <f t="shared" ref="H641:I641" si="1281">ROUND(F641-B641,2)</f>
        <v>0</v>
      </c>
      <c r="I641">
        <f t="shared" si="1281"/>
        <v>0</v>
      </c>
    </row>
    <row r="642">
      <c r="A642" s="5">
        <v>6.4</v>
      </c>
      <c r="B642" s="5">
        <v>1.63</v>
      </c>
      <c r="C642" s="5">
        <v>1.18</v>
      </c>
      <c r="D642" s="5">
        <v>1.63</v>
      </c>
      <c r="E642" s="5">
        <v>1.178</v>
      </c>
      <c r="F642">
        <f t="shared" ref="F642:G642" si="1282">ROUND(D642,2)</f>
        <v>1.63</v>
      </c>
      <c r="G642">
        <f t="shared" si="1282"/>
        <v>1.18</v>
      </c>
      <c r="H642">
        <f t="shared" ref="H642:I642" si="1283">ROUND(F642-B642,2)</f>
        <v>0</v>
      </c>
      <c r="I642">
        <f t="shared" si="1283"/>
        <v>0</v>
      </c>
    </row>
    <row r="643">
      <c r="A643" s="5">
        <v>6.41</v>
      </c>
      <c r="B643" s="5">
        <v>1.63</v>
      </c>
      <c r="C643" s="5">
        <v>1.18</v>
      </c>
      <c r="D643" s="5">
        <v>1.63</v>
      </c>
      <c r="E643" s="5">
        <v>1.178</v>
      </c>
      <c r="F643">
        <f t="shared" ref="F643:G643" si="1284">ROUND(D643,2)</f>
        <v>1.63</v>
      </c>
      <c r="G643">
        <f t="shared" si="1284"/>
        <v>1.18</v>
      </c>
      <c r="H643">
        <f t="shared" ref="H643:I643" si="1285">ROUND(F643-B643,2)</f>
        <v>0</v>
      </c>
      <c r="I643">
        <f t="shared" si="1285"/>
        <v>0</v>
      </c>
    </row>
    <row r="644">
      <c r="A644" s="5">
        <v>6.42</v>
      </c>
      <c r="B644" s="5">
        <v>1.63</v>
      </c>
      <c r="C644" s="5">
        <v>1.18</v>
      </c>
      <c r="D644" s="5">
        <v>1.63</v>
      </c>
      <c r="E644" s="5">
        <v>1.178</v>
      </c>
      <c r="F644">
        <f t="shared" ref="F644:G644" si="1286">ROUND(D644,2)</f>
        <v>1.63</v>
      </c>
      <c r="G644">
        <f t="shared" si="1286"/>
        <v>1.18</v>
      </c>
      <c r="H644">
        <f t="shared" ref="H644:I644" si="1287">ROUND(F644-B644,2)</f>
        <v>0</v>
      </c>
      <c r="I644">
        <f t="shared" si="1287"/>
        <v>0</v>
      </c>
    </row>
    <row r="645">
      <c r="A645" s="5">
        <v>6.43</v>
      </c>
      <c r="B645" s="5">
        <v>1.63</v>
      </c>
      <c r="C645" s="5">
        <v>1.18</v>
      </c>
      <c r="D645" s="5">
        <v>1.63</v>
      </c>
      <c r="E645" s="5">
        <v>1.178</v>
      </c>
      <c r="F645">
        <f t="shared" ref="F645:G645" si="1288">ROUND(D645,2)</f>
        <v>1.63</v>
      </c>
      <c r="G645">
        <f t="shared" si="1288"/>
        <v>1.18</v>
      </c>
      <c r="H645">
        <f t="shared" ref="H645:I645" si="1289">ROUND(F645-B645,2)</f>
        <v>0</v>
      </c>
      <c r="I645">
        <f t="shared" si="1289"/>
        <v>0</v>
      </c>
    </row>
    <row r="646">
      <c r="A646" s="5">
        <v>6.44</v>
      </c>
      <c r="B646" s="5">
        <v>1.63</v>
      </c>
      <c r="C646" s="5">
        <v>1.18</v>
      </c>
      <c r="D646" s="5">
        <v>1.63</v>
      </c>
      <c r="E646" s="5">
        <v>1.178</v>
      </c>
      <c r="F646">
        <f t="shared" ref="F646:G646" si="1290">ROUND(D646,2)</f>
        <v>1.63</v>
      </c>
      <c r="G646">
        <f t="shared" si="1290"/>
        <v>1.18</v>
      </c>
      <c r="H646">
        <f t="shared" ref="H646:I646" si="1291">ROUND(F646-B646,2)</f>
        <v>0</v>
      </c>
      <c r="I646">
        <f t="shared" si="1291"/>
        <v>0</v>
      </c>
    </row>
    <row r="647">
      <c r="A647" s="5">
        <v>6.45</v>
      </c>
      <c r="B647" s="5">
        <v>1.63</v>
      </c>
      <c r="C647" s="5">
        <v>1.18</v>
      </c>
      <c r="D647" s="5">
        <v>1.63</v>
      </c>
      <c r="E647" s="5">
        <v>1.178</v>
      </c>
      <c r="F647">
        <f t="shared" ref="F647:G647" si="1292">ROUND(D647,2)</f>
        <v>1.63</v>
      </c>
      <c r="G647">
        <f t="shared" si="1292"/>
        <v>1.18</v>
      </c>
      <c r="H647">
        <f t="shared" ref="H647:I647" si="1293">ROUND(F647-B647,2)</f>
        <v>0</v>
      </c>
      <c r="I647">
        <f t="shared" si="1293"/>
        <v>0</v>
      </c>
    </row>
    <row r="648">
      <c r="A648" s="5">
        <v>6.46</v>
      </c>
      <c r="B648" s="5">
        <v>1.63</v>
      </c>
      <c r="C648" s="5">
        <v>1.18</v>
      </c>
      <c r="D648" s="5">
        <v>1.63</v>
      </c>
      <c r="E648" s="5">
        <v>1.178</v>
      </c>
      <c r="F648">
        <f t="shared" ref="F648:G648" si="1294">ROUND(D648,2)</f>
        <v>1.63</v>
      </c>
      <c r="G648">
        <f t="shared" si="1294"/>
        <v>1.18</v>
      </c>
      <c r="H648">
        <f t="shared" ref="H648:I648" si="1295">ROUND(F648-B648,2)</f>
        <v>0</v>
      </c>
      <c r="I648">
        <f t="shared" si="1295"/>
        <v>0</v>
      </c>
    </row>
    <row r="649">
      <c r="A649" s="5">
        <v>6.47</v>
      </c>
      <c r="B649" s="5">
        <v>1.63</v>
      </c>
      <c r="C649" s="5">
        <v>1.18</v>
      </c>
      <c r="D649" s="5">
        <v>1.63</v>
      </c>
      <c r="E649" s="5">
        <v>1.178</v>
      </c>
      <c r="F649">
        <f t="shared" ref="F649:G649" si="1296">ROUND(D649,2)</f>
        <v>1.63</v>
      </c>
      <c r="G649">
        <f t="shared" si="1296"/>
        <v>1.18</v>
      </c>
      <c r="H649">
        <f t="shared" ref="H649:I649" si="1297">ROUND(F649-B649,2)</f>
        <v>0</v>
      </c>
      <c r="I649">
        <f t="shared" si="1297"/>
        <v>0</v>
      </c>
    </row>
    <row r="650">
      <c r="A650" s="5">
        <v>6.48</v>
      </c>
      <c r="B650" s="5">
        <v>1.63</v>
      </c>
      <c r="C650" s="5">
        <v>1.18</v>
      </c>
      <c r="D650" s="5">
        <v>1.63</v>
      </c>
      <c r="E650" s="5">
        <v>1.178</v>
      </c>
      <c r="F650">
        <f t="shared" ref="F650:G650" si="1298">ROUND(D650,2)</f>
        <v>1.63</v>
      </c>
      <c r="G650">
        <f t="shared" si="1298"/>
        <v>1.18</v>
      </c>
      <c r="H650">
        <f t="shared" ref="H650:I650" si="1299">ROUND(F650-B650,2)</f>
        <v>0</v>
      </c>
      <c r="I650">
        <f t="shared" si="1299"/>
        <v>0</v>
      </c>
    </row>
    <row r="651">
      <c r="A651" s="5">
        <v>6.49</v>
      </c>
      <c r="B651" s="5">
        <v>1.63</v>
      </c>
      <c r="C651" s="5">
        <v>1.18</v>
      </c>
      <c r="D651" s="5">
        <v>1.63</v>
      </c>
      <c r="E651" s="5">
        <v>1.178</v>
      </c>
      <c r="F651">
        <f t="shared" ref="F651:G651" si="1300">ROUND(D651,2)</f>
        <v>1.63</v>
      </c>
      <c r="G651">
        <f t="shared" si="1300"/>
        <v>1.18</v>
      </c>
      <c r="H651">
        <f t="shared" ref="H651:I651" si="1301">ROUND(F651-B651,2)</f>
        <v>0</v>
      </c>
      <c r="I651">
        <f t="shared" si="1301"/>
        <v>0</v>
      </c>
    </row>
    <row r="652">
      <c r="A652" s="5">
        <v>6.5</v>
      </c>
      <c r="B652" s="5">
        <v>1.63</v>
      </c>
      <c r="C652" s="5">
        <v>1.18</v>
      </c>
      <c r="D652" s="5">
        <v>1.63</v>
      </c>
      <c r="E652" s="5">
        <v>1.178</v>
      </c>
      <c r="F652">
        <f t="shared" ref="F652:G652" si="1302">ROUND(D652,2)</f>
        <v>1.63</v>
      </c>
      <c r="G652">
        <f t="shared" si="1302"/>
        <v>1.18</v>
      </c>
      <c r="H652">
        <f t="shared" ref="H652:I652" si="1303">ROUND(F652-B652,2)</f>
        <v>0</v>
      </c>
      <c r="I652">
        <f t="shared" si="1303"/>
        <v>0</v>
      </c>
    </row>
    <row r="653">
      <c r="A653" s="5">
        <v>6.51</v>
      </c>
      <c r="B653" s="5">
        <v>1.63</v>
      </c>
      <c r="C653" s="5">
        <v>1.18</v>
      </c>
      <c r="D653" s="5">
        <v>1.63</v>
      </c>
      <c r="E653" s="5">
        <v>1.178</v>
      </c>
      <c r="F653">
        <f t="shared" ref="F653:G653" si="1304">ROUND(D653,2)</f>
        <v>1.63</v>
      </c>
      <c r="G653">
        <f t="shared" si="1304"/>
        <v>1.18</v>
      </c>
      <c r="H653">
        <f t="shared" ref="H653:I653" si="1305">ROUND(F653-B653,2)</f>
        <v>0</v>
      </c>
      <c r="I653">
        <f t="shared" si="1305"/>
        <v>0</v>
      </c>
    </row>
    <row r="654">
      <c r="A654" s="5">
        <v>6.52</v>
      </c>
      <c r="B654" s="5">
        <v>1.63</v>
      </c>
      <c r="C654" s="5">
        <v>1.18</v>
      </c>
      <c r="D654" s="5">
        <v>1.63</v>
      </c>
      <c r="E654" s="5">
        <v>1.178</v>
      </c>
      <c r="F654">
        <f t="shared" ref="F654:G654" si="1306">ROUND(D654,2)</f>
        <v>1.63</v>
      </c>
      <c r="G654">
        <f t="shared" si="1306"/>
        <v>1.18</v>
      </c>
      <c r="H654">
        <f t="shared" ref="H654:I654" si="1307">ROUND(F654-B654,2)</f>
        <v>0</v>
      </c>
      <c r="I654">
        <f t="shared" si="1307"/>
        <v>0</v>
      </c>
    </row>
    <row r="655">
      <c r="A655" s="5">
        <v>6.53</v>
      </c>
      <c r="B655" s="5">
        <v>1.63</v>
      </c>
      <c r="C655" s="5">
        <v>1.18</v>
      </c>
      <c r="D655" s="5">
        <v>1.63</v>
      </c>
      <c r="E655" s="5">
        <v>1.178</v>
      </c>
      <c r="F655">
        <f t="shared" ref="F655:G655" si="1308">ROUND(D655,2)</f>
        <v>1.63</v>
      </c>
      <c r="G655">
        <f t="shared" si="1308"/>
        <v>1.18</v>
      </c>
      <c r="H655">
        <f t="shared" ref="H655:I655" si="1309">ROUND(F655-B655,2)</f>
        <v>0</v>
      </c>
      <c r="I655">
        <f t="shared" si="1309"/>
        <v>0</v>
      </c>
    </row>
    <row r="656">
      <c r="A656" s="5">
        <v>6.54</v>
      </c>
      <c r="B656" s="5">
        <v>1.63</v>
      </c>
      <c r="C656" s="5">
        <v>1.18</v>
      </c>
      <c r="D656" s="5">
        <v>1.63</v>
      </c>
      <c r="E656" s="5">
        <v>1.178</v>
      </c>
      <c r="F656">
        <f t="shared" ref="F656:G656" si="1310">ROUND(D656,2)</f>
        <v>1.63</v>
      </c>
      <c r="G656">
        <f t="shared" si="1310"/>
        <v>1.18</v>
      </c>
      <c r="H656">
        <f t="shared" ref="H656:I656" si="1311">ROUND(F656-B656,2)</f>
        <v>0</v>
      </c>
      <c r="I656">
        <f t="shared" si="1311"/>
        <v>0</v>
      </c>
    </row>
    <row r="657">
      <c r="A657" s="5">
        <v>6.55</v>
      </c>
      <c r="B657" s="5">
        <v>1.63</v>
      </c>
      <c r="C657" s="5">
        <v>1.18</v>
      </c>
      <c r="D657" s="5">
        <v>1.63</v>
      </c>
      <c r="E657" s="5">
        <v>1.178</v>
      </c>
      <c r="F657">
        <f t="shared" ref="F657:G657" si="1312">ROUND(D657,2)</f>
        <v>1.63</v>
      </c>
      <c r="G657">
        <f t="shared" si="1312"/>
        <v>1.18</v>
      </c>
      <c r="H657">
        <f t="shared" ref="H657:I657" si="1313">ROUND(F657-B657,2)</f>
        <v>0</v>
      </c>
      <c r="I657">
        <f t="shared" si="1313"/>
        <v>0</v>
      </c>
    </row>
    <row r="658">
      <c r="A658" s="5">
        <v>6.56</v>
      </c>
      <c r="B658" s="5">
        <v>1.63</v>
      </c>
      <c r="C658" s="5">
        <v>1.18</v>
      </c>
      <c r="D658" s="5">
        <v>1.63</v>
      </c>
      <c r="E658" s="5">
        <v>1.178</v>
      </c>
      <c r="F658">
        <f t="shared" ref="F658:G658" si="1314">ROUND(D658,2)</f>
        <v>1.63</v>
      </c>
      <c r="G658">
        <f t="shared" si="1314"/>
        <v>1.18</v>
      </c>
      <c r="H658">
        <f t="shared" ref="H658:I658" si="1315">ROUND(F658-B658,2)</f>
        <v>0</v>
      </c>
      <c r="I658">
        <f t="shared" si="1315"/>
        <v>0</v>
      </c>
    </row>
    <row r="659">
      <c r="A659" s="5">
        <v>6.57</v>
      </c>
      <c r="B659" s="5">
        <v>1.63</v>
      </c>
      <c r="C659" s="5">
        <v>1.18</v>
      </c>
      <c r="D659" s="5">
        <v>1.63</v>
      </c>
      <c r="E659" s="5">
        <v>1.178</v>
      </c>
      <c r="F659">
        <f t="shared" ref="F659:G659" si="1316">ROUND(D659,2)</f>
        <v>1.63</v>
      </c>
      <c r="G659">
        <f t="shared" si="1316"/>
        <v>1.18</v>
      </c>
      <c r="H659">
        <f t="shared" ref="H659:I659" si="1317">ROUND(F659-B659,2)</f>
        <v>0</v>
      </c>
      <c r="I659">
        <f t="shared" si="1317"/>
        <v>0</v>
      </c>
    </row>
    <row r="660">
      <c r="A660" s="5">
        <v>6.58</v>
      </c>
      <c r="B660" s="5">
        <v>1.63</v>
      </c>
      <c r="C660" s="5">
        <v>1.18</v>
      </c>
      <c r="D660" s="5">
        <v>1.63</v>
      </c>
      <c r="E660" s="5">
        <v>1.178</v>
      </c>
      <c r="F660">
        <f t="shared" ref="F660:G660" si="1318">ROUND(D660,2)</f>
        <v>1.63</v>
      </c>
      <c r="G660">
        <f t="shared" si="1318"/>
        <v>1.18</v>
      </c>
      <c r="H660">
        <f t="shared" ref="H660:I660" si="1319">ROUND(F660-B660,2)</f>
        <v>0</v>
      </c>
      <c r="I660">
        <f t="shared" si="1319"/>
        <v>0</v>
      </c>
    </row>
    <row r="661">
      <c r="A661" s="5">
        <v>6.59</v>
      </c>
      <c r="B661" s="5">
        <v>1.63</v>
      </c>
      <c r="C661" s="5">
        <v>1.18</v>
      </c>
      <c r="D661" s="5">
        <v>1.63</v>
      </c>
      <c r="E661" s="5">
        <v>1.178</v>
      </c>
      <c r="F661">
        <f t="shared" ref="F661:G661" si="1320">ROUND(D661,2)</f>
        <v>1.63</v>
      </c>
      <c r="G661">
        <f t="shared" si="1320"/>
        <v>1.18</v>
      </c>
      <c r="H661">
        <f t="shared" ref="H661:I661" si="1321">ROUND(F661-B661,2)</f>
        <v>0</v>
      </c>
      <c r="I661">
        <f t="shared" si="1321"/>
        <v>0</v>
      </c>
    </row>
    <row r="662">
      <c r="A662" s="5">
        <v>6.6</v>
      </c>
      <c r="B662" s="5">
        <v>1.63</v>
      </c>
      <c r="C662" s="5">
        <v>1.18</v>
      </c>
      <c r="D662" s="5">
        <v>1.63</v>
      </c>
      <c r="E662" s="5">
        <v>1.178</v>
      </c>
      <c r="F662">
        <f t="shared" ref="F662:G662" si="1322">ROUND(D662,2)</f>
        <v>1.63</v>
      </c>
      <c r="G662">
        <f t="shared" si="1322"/>
        <v>1.18</v>
      </c>
      <c r="H662">
        <f t="shared" ref="H662:I662" si="1323">ROUND(F662-B662,2)</f>
        <v>0</v>
      </c>
      <c r="I662">
        <f t="shared" si="1323"/>
        <v>0</v>
      </c>
    </row>
    <row r="663">
      <c r="A663" s="5">
        <v>6.61</v>
      </c>
      <c r="B663" s="5">
        <v>1.63</v>
      </c>
      <c r="C663" s="5">
        <v>1.18</v>
      </c>
      <c r="D663" s="5">
        <v>1.63</v>
      </c>
      <c r="E663" s="5">
        <v>1.178</v>
      </c>
      <c r="F663">
        <f t="shared" ref="F663:G663" si="1324">ROUND(D663,2)</f>
        <v>1.63</v>
      </c>
      <c r="G663">
        <f t="shared" si="1324"/>
        <v>1.18</v>
      </c>
      <c r="H663">
        <f t="shared" ref="H663:I663" si="1325">ROUND(F663-B663,2)</f>
        <v>0</v>
      </c>
      <c r="I663">
        <f t="shared" si="1325"/>
        <v>0</v>
      </c>
    </row>
    <row r="664">
      <c r="A664" s="5">
        <v>6.62</v>
      </c>
      <c r="B664" s="5">
        <v>1.63</v>
      </c>
      <c r="C664" s="5">
        <v>1.18</v>
      </c>
      <c r="D664" s="5">
        <v>1.63</v>
      </c>
      <c r="E664" s="5">
        <v>1.178</v>
      </c>
      <c r="F664">
        <f t="shared" ref="F664:G664" si="1326">ROUND(D664,2)</f>
        <v>1.63</v>
      </c>
      <c r="G664">
        <f t="shared" si="1326"/>
        <v>1.18</v>
      </c>
      <c r="H664">
        <f t="shared" ref="H664:I664" si="1327">ROUND(F664-B664,2)</f>
        <v>0</v>
      </c>
      <c r="I664">
        <f t="shared" si="1327"/>
        <v>0</v>
      </c>
    </row>
    <row r="665">
      <c r="A665" s="5">
        <v>6.63</v>
      </c>
      <c r="B665" s="5">
        <v>1.63</v>
      </c>
      <c r="C665" s="5">
        <v>1.18</v>
      </c>
      <c r="D665" s="5">
        <v>1.63</v>
      </c>
      <c r="E665" s="5">
        <v>1.178</v>
      </c>
      <c r="F665">
        <f t="shared" ref="F665:G665" si="1328">ROUND(D665,2)</f>
        <v>1.63</v>
      </c>
      <c r="G665">
        <f t="shared" si="1328"/>
        <v>1.18</v>
      </c>
      <c r="H665">
        <f t="shared" ref="H665:I665" si="1329">ROUND(F665-B665,2)</f>
        <v>0</v>
      </c>
      <c r="I665">
        <f t="shared" si="1329"/>
        <v>0</v>
      </c>
    </row>
    <row r="666">
      <c r="A666" s="5">
        <v>6.64</v>
      </c>
      <c r="B666" s="5">
        <v>1.63</v>
      </c>
      <c r="C666" s="5">
        <v>1.18</v>
      </c>
      <c r="D666" s="5">
        <v>1.63</v>
      </c>
      <c r="E666" s="5">
        <v>1.178</v>
      </c>
      <c r="F666">
        <f t="shared" ref="F666:G666" si="1330">ROUND(D666,2)</f>
        <v>1.63</v>
      </c>
      <c r="G666">
        <f t="shared" si="1330"/>
        <v>1.18</v>
      </c>
      <c r="H666">
        <f t="shared" ref="H666:I666" si="1331">ROUND(F666-B666,2)</f>
        <v>0</v>
      </c>
      <c r="I666">
        <f t="shared" si="1331"/>
        <v>0</v>
      </c>
    </row>
    <row r="667">
      <c r="A667" s="5">
        <v>6.65</v>
      </c>
      <c r="B667" s="5">
        <v>1.63</v>
      </c>
      <c r="C667" s="5">
        <v>1.18</v>
      </c>
      <c r="D667" s="5">
        <v>1.63</v>
      </c>
      <c r="E667" s="5">
        <v>1.178</v>
      </c>
      <c r="F667">
        <f t="shared" ref="F667:G667" si="1332">ROUND(D667,2)</f>
        <v>1.63</v>
      </c>
      <c r="G667">
        <f t="shared" si="1332"/>
        <v>1.18</v>
      </c>
      <c r="H667">
        <f t="shared" ref="H667:I667" si="1333">ROUND(F667-B667,2)</f>
        <v>0</v>
      </c>
      <c r="I667">
        <f t="shared" si="1333"/>
        <v>0</v>
      </c>
    </row>
    <row r="668">
      <c r="A668" s="5">
        <v>6.66</v>
      </c>
      <c r="B668" s="5">
        <v>1.63</v>
      </c>
      <c r="C668" s="5">
        <v>1.18</v>
      </c>
      <c r="D668" s="5">
        <v>1.63</v>
      </c>
      <c r="E668" s="5">
        <v>1.178</v>
      </c>
      <c r="F668">
        <f t="shared" ref="F668:G668" si="1334">ROUND(D668,2)</f>
        <v>1.63</v>
      </c>
      <c r="G668">
        <f t="shared" si="1334"/>
        <v>1.18</v>
      </c>
      <c r="H668">
        <f t="shared" ref="H668:I668" si="1335">ROUND(F668-B668,2)</f>
        <v>0</v>
      </c>
      <c r="I668">
        <f t="shared" si="1335"/>
        <v>0</v>
      </c>
    </row>
    <row r="669">
      <c r="A669" s="5">
        <v>6.67</v>
      </c>
      <c r="B669" s="5">
        <v>1.63</v>
      </c>
      <c r="C669" s="5">
        <v>1.18</v>
      </c>
      <c r="D669" s="5">
        <v>1.63</v>
      </c>
      <c r="E669" s="5">
        <v>1.178</v>
      </c>
      <c r="F669">
        <f t="shared" ref="F669:G669" si="1336">ROUND(D669,2)</f>
        <v>1.63</v>
      </c>
      <c r="G669">
        <f t="shared" si="1336"/>
        <v>1.18</v>
      </c>
      <c r="H669">
        <f t="shared" ref="H669:I669" si="1337">ROUND(F669-B669,2)</f>
        <v>0</v>
      </c>
      <c r="I669">
        <f t="shared" si="1337"/>
        <v>0</v>
      </c>
    </row>
    <row r="670">
      <c r="A670" s="5">
        <v>6.68</v>
      </c>
      <c r="B670" s="5">
        <v>1.63</v>
      </c>
      <c r="C670" s="5">
        <v>1.18</v>
      </c>
      <c r="D670" s="5">
        <v>1.63</v>
      </c>
      <c r="E670" s="5">
        <v>1.178</v>
      </c>
      <c r="F670">
        <f t="shared" ref="F670:G670" si="1338">ROUND(D670,2)</f>
        <v>1.63</v>
      </c>
      <c r="G670">
        <f t="shared" si="1338"/>
        <v>1.18</v>
      </c>
      <c r="H670">
        <f t="shared" ref="H670:I670" si="1339">ROUND(F670-B670,2)</f>
        <v>0</v>
      </c>
      <c r="I670">
        <f t="shared" si="1339"/>
        <v>0</v>
      </c>
    </row>
    <row r="671">
      <c r="A671" s="5">
        <v>6.69</v>
      </c>
      <c r="B671" s="5">
        <v>1.63</v>
      </c>
      <c r="C671" s="5">
        <v>1.18</v>
      </c>
      <c r="D671" s="5">
        <v>1.63</v>
      </c>
      <c r="E671" s="5">
        <v>1.178</v>
      </c>
      <c r="F671">
        <f t="shared" ref="F671:G671" si="1340">ROUND(D671,2)</f>
        <v>1.63</v>
      </c>
      <c r="G671">
        <f t="shared" si="1340"/>
        <v>1.18</v>
      </c>
      <c r="H671">
        <f t="shared" ref="H671:I671" si="1341">ROUND(F671-B671,2)</f>
        <v>0</v>
      </c>
      <c r="I671">
        <f t="shared" si="1341"/>
        <v>0</v>
      </c>
    </row>
    <row r="672">
      <c r="A672" s="5">
        <v>6.7</v>
      </c>
      <c r="B672" s="5">
        <v>1.63</v>
      </c>
      <c r="C672" s="5">
        <v>1.18</v>
      </c>
      <c r="D672" s="5">
        <v>1.63</v>
      </c>
      <c r="E672" s="5">
        <v>1.178</v>
      </c>
      <c r="F672">
        <f t="shared" ref="F672:G672" si="1342">ROUND(D672,2)</f>
        <v>1.63</v>
      </c>
      <c r="G672">
        <f t="shared" si="1342"/>
        <v>1.18</v>
      </c>
      <c r="H672">
        <f t="shared" ref="H672:I672" si="1343">ROUND(F672-B672,2)</f>
        <v>0</v>
      </c>
      <c r="I672">
        <f t="shared" si="1343"/>
        <v>0</v>
      </c>
    </row>
    <row r="673">
      <c r="A673" s="5">
        <v>6.71</v>
      </c>
      <c r="B673" s="5">
        <v>1.63</v>
      </c>
      <c r="C673" s="5">
        <v>1.18</v>
      </c>
      <c r="D673" s="5">
        <v>1.63</v>
      </c>
      <c r="E673" s="5">
        <v>1.178</v>
      </c>
      <c r="F673">
        <f t="shared" ref="F673:G673" si="1344">ROUND(D673,2)</f>
        <v>1.63</v>
      </c>
      <c r="G673">
        <f t="shared" si="1344"/>
        <v>1.18</v>
      </c>
      <c r="H673">
        <f t="shared" ref="H673:I673" si="1345">ROUND(F673-B673,2)</f>
        <v>0</v>
      </c>
      <c r="I673">
        <f t="shared" si="1345"/>
        <v>0</v>
      </c>
    </row>
    <row r="674">
      <c r="A674" s="5">
        <v>6.72</v>
      </c>
      <c r="B674" s="5">
        <v>1.63</v>
      </c>
      <c r="C674" s="5">
        <v>1.18</v>
      </c>
      <c r="D674" s="5">
        <v>1.63</v>
      </c>
      <c r="E674" s="5">
        <v>1.178</v>
      </c>
      <c r="F674">
        <f t="shared" ref="F674:G674" si="1346">ROUND(D674,2)</f>
        <v>1.63</v>
      </c>
      <c r="G674">
        <f t="shared" si="1346"/>
        <v>1.18</v>
      </c>
      <c r="H674">
        <f t="shared" ref="H674:I674" si="1347">ROUND(F674-B674,2)</f>
        <v>0</v>
      </c>
      <c r="I674">
        <f t="shared" si="1347"/>
        <v>0</v>
      </c>
    </row>
    <row r="675">
      <c r="A675" s="5">
        <v>6.73</v>
      </c>
      <c r="B675" s="5">
        <v>1.63</v>
      </c>
      <c r="C675" s="5">
        <v>1.18</v>
      </c>
      <c r="D675" s="5">
        <v>1.63</v>
      </c>
      <c r="E675" s="5">
        <v>1.178</v>
      </c>
      <c r="F675">
        <f t="shared" ref="F675:G675" si="1348">ROUND(D675,2)</f>
        <v>1.63</v>
      </c>
      <c r="G675">
        <f t="shared" si="1348"/>
        <v>1.18</v>
      </c>
      <c r="H675">
        <f t="shared" ref="H675:I675" si="1349">ROUND(F675-B675,2)</f>
        <v>0</v>
      </c>
      <c r="I675">
        <f t="shared" si="1349"/>
        <v>0</v>
      </c>
    </row>
    <row r="676">
      <c r="A676" s="5">
        <v>6.74</v>
      </c>
      <c r="B676" s="5">
        <v>1.63</v>
      </c>
      <c r="C676" s="5">
        <v>1.18</v>
      </c>
      <c r="D676" s="5">
        <v>1.63</v>
      </c>
      <c r="E676" s="5">
        <v>1.178</v>
      </c>
      <c r="F676">
        <f t="shared" ref="F676:G676" si="1350">ROUND(D676,2)</f>
        <v>1.63</v>
      </c>
      <c r="G676">
        <f t="shared" si="1350"/>
        <v>1.18</v>
      </c>
      <c r="H676">
        <f t="shared" ref="H676:I676" si="1351">ROUND(F676-B676,2)</f>
        <v>0</v>
      </c>
      <c r="I676">
        <f t="shared" si="1351"/>
        <v>0</v>
      </c>
    </row>
    <row r="677">
      <c r="A677" s="5">
        <v>6.75</v>
      </c>
      <c r="B677" s="5">
        <v>1.63</v>
      </c>
      <c r="C677" s="5">
        <v>1.18</v>
      </c>
      <c r="D677" s="5">
        <v>1.63</v>
      </c>
      <c r="E677" s="5">
        <v>1.178</v>
      </c>
      <c r="F677">
        <f t="shared" ref="F677:G677" si="1352">ROUND(D677,2)</f>
        <v>1.63</v>
      </c>
      <c r="G677">
        <f t="shared" si="1352"/>
        <v>1.18</v>
      </c>
      <c r="H677">
        <f t="shared" ref="H677:I677" si="1353">ROUND(F677-B677,2)</f>
        <v>0</v>
      </c>
      <c r="I677">
        <f t="shared" si="1353"/>
        <v>0</v>
      </c>
    </row>
    <row r="678">
      <c r="A678" s="5">
        <v>6.76</v>
      </c>
      <c r="B678" s="5">
        <v>1.63</v>
      </c>
      <c r="C678" s="5">
        <v>1.18</v>
      </c>
      <c r="D678" s="5">
        <v>1.63</v>
      </c>
      <c r="E678" s="5">
        <v>1.178</v>
      </c>
      <c r="F678">
        <f t="shared" ref="F678:G678" si="1354">ROUND(D678,2)</f>
        <v>1.63</v>
      </c>
      <c r="G678">
        <f t="shared" si="1354"/>
        <v>1.18</v>
      </c>
      <c r="H678">
        <f t="shared" ref="H678:I678" si="1355">ROUND(F678-B678,2)</f>
        <v>0</v>
      </c>
      <c r="I678">
        <f t="shared" si="1355"/>
        <v>0</v>
      </c>
    </row>
    <row r="679">
      <c r="A679" s="5">
        <v>6.77</v>
      </c>
      <c r="B679" s="5">
        <v>1.63</v>
      </c>
      <c r="C679" s="5">
        <v>1.18</v>
      </c>
      <c r="D679" s="5">
        <v>1.63</v>
      </c>
      <c r="E679" s="5">
        <v>1.178</v>
      </c>
      <c r="F679">
        <f t="shared" ref="F679:G679" si="1356">ROUND(D679,2)</f>
        <v>1.63</v>
      </c>
      <c r="G679">
        <f t="shared" si="1356"/>
        <v>1.18</v>
      </c>
      <c r="H679">
        <f t="shared" ref="H679:I679" si="1357">ROUND(F679-B679,2)</f>
        <v>0</v>
      </c>
      <c r="I679">
        <f t="shared" si="1357"/>
        <v>0</v>
      </c>
    </row>
    <row r="680">
      <c r="A680" s="5">
        <v>6.78</v>
      </c>
      <c r="B680" s="5">
        <v>1.63</v>
      </c>
      <c r="C680" s="5">
        <v>1.18</v>
      </c>
      <c r="D680" s="5">
        <v>1.63</v>
      </c>
      <c r="E680" s="5">
        <v>1.178</v>
      </c>
      <c r="F680">
        <f t="shared" ref="F680:G680" si="1358">ROUND(D680,2)</f>
        <v>1.63</v>
      </c>
      <c r="G680">
        <f t="shared" si="1358"/>
        <v>1.18</v>
      </c>
      <c r="H680">
        <f t="shared" ref="H680:I680" si="1359">ROUND(F680-B680,2)</f>
        <v>0</v>
      </c>
      <c r="I680">
        <f t="shared" si="1359"/>
        <v>0</v>
      </c>
    </row>
    <row r="681">
      <c r="A681" s="5">
        <v>6.79</v>
      </c>
      <c r="B681" s="5">
        <v>1.63</v>
      </c>
      <c r="C681" s="5">
        <v>1.18</v>
      </c>
      <c r="D681" s="5">
        <v>1.63</v>
      </c>
      <c r="E681" s="5">
        <v>1.178</v>
      </c>
      <c r="F681">
        <f t="shared" ref="F681:G681" si="1360">ROUND(D681,2)</f>
        <v>1.63</v>
      </c>
      <c r="G681">
        <f t="shared" si="1360"/>
        <v>1.18</v>
      </c>
      <c r="H681">
        <f t="shared" ref="H681:I681" si="1361">ROUND(F681-B681,2)</f>
        <v>0</v>
      </c>
      <c r="I681">
        <f t="shared" si="1361"/>
        <v>0</v>
      </c>
    </row>
    <row r="682">
      <c r="A682" s="5">
        <v>6.8</v>
      </c>
      <c r="B682" s="5">
        <v>1.63</v>
      </c>
      <c r="C682" s="5">
        <v>1.18</v>
      </c>
      <c r="D682" s="5">
        <v>1.63</v>
      </c>
      <c r="E682" s="5">
        <v>1.178</v>
      </c>
      <c r="F682">
        <f t="shared" ref="F682:G682" si="1362">ROUND(D682,2)</f>
        <v>1.63</v>
      </c>
      <c r="G682">
        <f t="shared" si="1362"/>
        <v>1.18</v>
      </c>
      <c r="H682">
        <f t="shared" ref="H682:I682" si="1363">ROUND(F682-B682,2)</f>
        <v>0</v>
      </c>
      <c r="I682">
        <f t="shared" si="1363"/>
        <v>0</v>
      </c>
    </row>
    <row r="683">
      <c r="A683" s="5">
        <v>6.81</v>
      </c>
      <c r="B683" s="5">
        <v>1.63</v>
      </c>
      <c r="C683" s="5">
        <v>1.18</v>
      </c>
      <c r="D683" s="5">
        <v>1.63</v>
      </c>
      <c r="E683" s="5">
        <v>1.178</v>
      </c>
      <c r="F683">
        <f t="shared" ref="F683:G683" si="1364">ROUND(D683,2)</f>
        <v>1.63</v>
      </c>
      <c r="G683">
        <f t="shared" si="1364"/>
        <v>1.18</v>
      </c>
      <c r="H683">
        <f t="shared" ref="H683:I683" si="1365">ROUND(F683-B683,2)</f>
        <v>0</v>
      </c>
      <c r="I683">
        <f t="shared" si="1365"/>
        <v>0</v>
      </c>
    </row>
    <row r="684">
      <c r="A684" s="5">
        <v>6.82</v>
      </c>
      <c r="B684" s="5">
        <v>1.63</v>
      </c>
      <c r="C684" s="5">
        <v>1.18</v>
      </c>
      <c r="D684" s="5">
        <v>1.63</v>
      </c>
      <c r="E684" s="5">
        <v>1.178</v>
      </c>
      <c r="F684">
        <f t="shared" ref="F684:G684" si="1366">ROUND(D684,2)</f>
        <v>1.63</v>
      </c>
      <c r="G684">
        <f t="shared" si="1366"/>
        <v>1.18</v>
      </c>
      <c r="H684">
        <f t="shared" ref="H684:I684" si="1367">ROUND(F684-B684,2)</f>
        <v>0</v>
      </c>
      <c r="I684">
        <f t="shared" si="1367"/>
        <v>0</v>
      </c>
    </row>
    <row r="685">
      <c r="A685" s="5">
        <v>6.83</v>
      </c>
      <c r="B685" s="5">
        <v>1.63</v>
      </c>
      <c r="C685" s="5">
        <v>1.18</v>
      </c>
      <c r="D685" s="5">
        <v>1.63</v>
      </c>
      <c r="E685" s="5">
        <v>1.178</v>
      </c>
      <c r="F685">
        <f t="shared" ref="F685:G685" si="1368">ROUND(D685,2)</f>
        <v>1.63</v>
      </c>
      <c r="G685">
        <f t="shared" si="1368"/>
        <v>1.18</v>
      </c>
      <c r="H685">
        <f t="shared" ref="H685:I685" si="1369">ROUND(F685-B685,2)</f>
        <v>0</v>
      </c>
      <c r="I685">
        <f t="shared" si="1369"/>
        <v>0</v>
      </c>
    </row>
    <row r="686">
      <c r="A686" s="5">
        <v>6.84</v>
      </c>
      <c r="B686" s="5">
        <v>1.63</v>
      </c>
      <c r="C686" s="5">
        <v>1.18</v>
      </c>
      <c r="D686" s="5">
        <v>1.63</v>
      </c>
      <c r="E686" s="5">
        <v>1.178</v>
      </c>
      <c r="F686">
        <f t="shared" ref="F686:G686" si="1370">ROUND(D686,2)</f>
        <v>1.63</v>
      </c>
      <c r="G686">
        <f t="shared" si="1370"/>
        <v>1.18</v>
      </c>
      <c r="H686">
        <f t="shared" ref="H686:I686" si="1371">ROUND(F686-B686,2)</f>
        <v>0</v>
      </c>
      <c r="I686">
        <f t="shared" si="1371"/>
        <v>0</v>
      </c>
    </row>
    <row r="687">
      <c r="A687" s="5">
        <v>6.85</v>
      </c>
      <c r="B687" s="5">
        <v>1.63</v>
      </c>
      <c r="C687" s="5">
        <v>1.18</v>
      </c>
      <c r="D687" s="5">
        <v>1.63</v>
      </c>
      <c r="E687" s="5">
        <v>1.178</v>
      </c>
      <c r="F687">
        <f t="shared" ref="F687:G687" si="1372">ROUND(D687,2)</f>
        <v>1.63</v>
      </c>
      <c r="G687">
        <f t="shared" si="1372"/>
        <v>1.18</v>
      </c>
      <c r="H687">
        <f t="shared" ref="H687:I687" si="1373">ROUND(F687-B687,2)</f>
        <v>0</v>
      </c>
      <c r="I687">
        <f t="shared" si="1373"/>
        <v>0</v>
      </c>
    </row>
    <row r="688">
      <c r="A688" s="5">
        <v>6.86</v>
      </c>
      <c r="B688" s="5">
        <v>1.63</v>
      </c>
      <c r="C688" s="5">
        <v>1.18</v>
      </c>
      <c r="D688" s="5">
        <v>1.63</v>
      </c>
      <c r="E688" s="5">
        <v>1.178</v>
      </c>
      <c r="F688">
        <f t="shared" ref="F688:G688" si="1374">ROUND(D688,2)</f>
        <v>1.63</v>
      </c>
      <c r="G688">
        <f t="shared" si="1374"/>
        <v>1.18</v>
      </c>
      <c r="H688">
        <f t="shared" ref="H688:I688" si="1375">ROUND(F688-B688,2)</f>
        <v>0</v>
      </c>
      <c r="I688">
        <f t="shared" si="1375"/>
        <v>0</v>
      </c>
    </row>
    <row r="689">
      <c r="A689" s="5">
        <v>6.87</v>
      </c>
      <c r="B689" s="5">
        <v>1.63</v>
      </c>
      <c r="C689" s="5">
        <v>1.18</v>
      </c>
      <c r="D689" s="5">
        <v>1.63</v>
      </c>
      <c r="E689" s="5">
        <v>1.178</v>
      </c>
      <c r="F689">
        <f t="shared" ref="F689:G689" si="1376">ROUND(D689,2)</f>
        <v>1.63</v>
      </c>
      <c r="G689">
        <f t="shared" si="1376"/>
        <v>1.18</v>
      </c>
      <c r="H689">
        <f t="shared" ref="H689:I689" si="1377">ROUND(F689-B689,2)</f>
        <v>0</v>
      </c>
      <c r="I689">
        <f t="shared" si="1377"/>
        <v>0</v>
      </c>
    </row>
    <row r="690">
      <c r="A690" s="5">
        <v>6.88</v>
      </c>
      <c r="B690" s="5">
        <v>1.63</v>
      </c>
      <c r="C690" s="5">
        <v>1.18</v>
      </c>
      <c r="D690" s="5">
        <v>1.63</v>
      </c>
      <c r="E690" s="5">
        <v>1.178</v>
      </c>
      <c r="F690">
        <f t="shared" ref="F690:G690" si="1378">ROUND(D690,2)</f>
        <v>1.63</v>
      </c>
      <c r="G690">
        <f t="shared" si="1378"/>
        <v>1.18</v>
      </c>
      <c r="H690">
        <f t="shared" ref="H690:I690" si="1379">ROUND(F690-B690,2)</f>
        <v>0</v>
      </c>
      <c r="I690">
        <f t="shared" si="1379"/>
        <v>0</v>
      </c>
    </row>
    <row r="691">
      <c r="A691" s="5">
        <v>6.89</v>
      </c>
      <c r="B691" s="5">
        <v>1.63</v>
      </c>
      <c r="C691" s="5">
        <v>1.18</v>
      </c>
      <c r="D691" s="5">
        <v>1.63</v>
      </c>
      <c r="E691" s="5">
        <v>1.178</v>
      </c>
      <c r="F691">
        <f t="shared" ref="F691:G691" si="1380">ROUND(D691,2)</f>
        <v>1.63</v>
      </c>
      <c r="G691">
        <f t="shared" si="1380"/>
        <v>1.18</v>
      </c>
      <c r="H691">
        <f t="shared" ref="H691:I691" si="1381">ROUND(F691-B691,2)</f>
        <v>0</v>
      </c>
      <c r="I691">
        <f t="shared" si="1381"/>
        <v>0</v>
      </c>
    </row>
    <row r="692">
      <c r="A692" s="5">
        <v>6.9</v>
      </c>
      <c r="B692" s="5">
        <v>1.63</v>
      </c>
      <c r="C692" s="5">
        <v>1.18</v>
      </c>
      <c r="D692" s="5">
        <v>1.63</v>
      </c>
      <c r="E692" s="5">
        <v>1.178</v>
      </c>
      <c r="F692">
        <f t="shared" ref="F692:G692" si="1382">ROUND(D692,2)</f>
        <v>1.63</v>
      </c>
      <c r="G692">
        <f t="shared" si="1382"/>
        <v>1.18</v>
      </c>
      <c r="H692">
        <f t="shared" ref="H692:I692" si="1383">ROUND(F692-B692,2)</f>
        <v>0</v>
      </c>
      <c r="I692">
        <f t="shared" si="1383"/>
        <v>0</v>
      </c>
    </row>
    <row r="693">
      <c r="A693" s="5">
        <v>6.91</v>
      </c>
      <c r="B693" s="5">
        <v>1.63</v>
      </c>
      <c r="C693" s="5">
        <v>1.18</v>
      </c>
      <c r="D693" s="5">
        <v>1.63</v>
      </c>
      <c r="E693" s="5">
        <v>1.178</v>
      </c>
      <c r="F693">
        <f t="shared" ref="F693:G693" si="1384">ROUND(D693,2)</f>
        <v>1.63</v>
      </c>
      <c r="G693">
        <f t="shared" si="1384"/>
        <v>1.18</v>
      </c>
      <c r="H693">
        <f t="shared" ref="H693:I693" si="1385">ROUND(F693-B693,2)</f>
        <v>0</v>
      </c>
      <c r="I693">
        <f t="shared" si="1385"/>
        <v>0</v>
      </c>
    </row>
    <row r="694">
      <c r="A694" s="5">
        <v>6.92</v>
      </c>
      <c r="B694" s="5">
        <v>1.63</v>
      </c>
      <c r="C694" s="5">
        <v>1.18</v>
      </c>
      <c r="D694" s="5">
        <v>1.63</v>
      </c>
      <c r="E694" s="5">
        <v>1.178</v>
      </c>
      <c r="F694">
        <f t="shared" ref="F694:G694" si="1386">ROUND(D694,2)</f>
        <v>1.63</v>
      </c>
      <c r="G694">
        <f t="shared" si="1386"/>
        <v>1.18</v>
      </c>
      <c r="H694">
        <f t="shared" ref="H694:I694" si="1387">ROUND(F694-B694,2)</f>
        <v>0</v>
      </c>
      <c r="I694">
        <f t="shared" si="1387"/>
        <v>0</v>
      </c>
    </row>
    <row r="695">
      <c r="A695" s="5">
        <v>6.93</v>
      </c>
      <c r="B695" s="5">
        <v>1.63</v>
      </c>
      <c r="C695" s="5">
        <v>1.18</v>
      </c>
      <c r="D695" s="5">
        <v>1.63</v>
      </c>
      <c r="E695" s="5">
        <v>1.178</v>
      </c>
      <c r="F695">
        <f t="shared" ref="F695:G695" si="1388">ROUND(D695,2)</f>
        <v>1.63</v>
      </c>
      <c r="G695">
        <f t="shared" si="1388"/>
        <v>1.18</v>
      </c>
      <c r="H695">
        <f t="shared" ref="H695:I695" si="1389">ROUND(F695-B695,2)</f>
        <v>0</v>
      </c>
      <c r="I695">
        <f t="shared" si="1389"/>
        <v>0</v>
      </c>
    </row>
    <row r="696">
      <c r="A696" s="5">
        <v>6.94</v>
      </c>
      <c r="B696" s="5">
        <v>1.63</v>
      </c>
      <c r="C696" s="5">
        <v>1.18</v>
      </c>
      <c r="D696" s="5">
        <v>1.63</v>
      </c>
      <c r="E696" s="5">
        <v>1.178</v>
      </c>
      <c r="F696">
        <f t="shared" ref="F696:G696" si="1390">ROUND(D696,2)</f>
        <v>1.63</v>
      </c>
      <c r="G696">
        <f t="shared" si="1390"/>
        <v>1.18</v>
      </c>
      <c r="H696">
        <f t="shared" ref="H696:I696" si="1391">ROUND(F696-B696,2)</f>
        <v>0</v>
      </c>
      <c r="I696">
        <f t="shared" si="1391"/>
        <v>0</v>
      </c>
    </row>
    <row r="697">
      <c r="A697" s="5">
        <v>6.95</v>
      </c>
      <c r="B697" s="5">
        <v>1.63</v>
      </c>
      <c r="C697" s="5">
        <v>1.18</v>
      </c>
      <c r="D697" s="5">
        <v>1.63</v>
      </c>
      <c r="E697" s="5">
        <v>1.178</v>
      </c>
      <c r="F697">
        <f t="shared" ref="F697:G697" si="1392">ROUND(D697,2)</f>
        <v>1.63</v>
      </c>
      <c r="G697">
        <f t="shared" si="1392"/>
        <v>1.18</v>
      </c>
      <c r="H697">
        <f t="shared" ref="H697:I697" si="1393">ROUND(F697-B697,2)</f>
        <v>0</v>
      </c>
      <c r="I697">
        <f t="shared" si="1393"/>
        <v>0</v>
      </c>
    </row>
    <row r="698">
      <c r="A698" s="5">
        <v>6.96</v>
      </c>
      <c r="B698" s="5">
        <v>1.63</v>
      </c>
      <c r="C698" s="5">
        <v>1.18</v>
      </c>
      <c r="D698" s="5">
        <v>1.63</v>
      </c>
      <c r="E698" s="5">
        <v>1.178</v>
      </c>
      <c r="F698">
        <f t="shared" ref="F698:G698" si="1394">ROUND(D698,2)</f>
        <v>1.63</v>
      </c>
      <c r="G698">
        <f t="shared" si="1394"/>
        <v>1.18</v>
      </c>
      <c r="H698">
        <f t="shared" ref="H698:I698" si="1395">ROUND(F698-B698,2)</f>
        <v>0</v>
      </c>
      <c r="I698">
        <f t="shared" si="1395"/>
        <v>0</v>
      </c>
    </row>
    <row r="699">
      <c r="A699" s="5">
        <v>6.97</v>
      </c>
      <c r="B699" s="5">
        <v>1.63</v>
      </c>
      <c r="C699" s="5">
        <v>1.18</v>
      </c>
      <c r="D699" s="5">
        <v>1.63</v>
      </c>
      <c r="E699" s="5">
        <v>1.178</v>
      </c>
      <c r="F699">
        <f t="shared" ref="F699:G699" si="1396">ROUND(D699,2)</f>
        <v>1.63</v>
      </c>
      <c r="G699">
        <f t="shared" si="1396"/>
        <v>1.18</v>
      </c>
      <c r="H699">
        <f t="shared" ref="H699:I699" si="1397">ROUND(F699-B699,2)</f>
        <v>0</v>
      </c>
      <c r="I699">
        <f t="shared" si="1397"/>
        <v>0</v>
      </c>
    </row>
    <row r="700">
      <c r="A700" s="5">
        <v>6.98</v>
      </c>
      <c r="B700" s="5">
        <v>1.63</v>
      </c>
      <c r="C700" s="5">
        <v>1.18</v>
      </c>
      <c r="D700" s="5">
        <v>1.63</v>
      </c>
      <c r="E700" s="5">
        <v>1.178</v>
      </c>
      <c r="F700">
        <f t="shared" ref="F700:G700" si="1398">ROUND(D700,2)</f>
        <v>1.63</v>
      </c>
      <c r="G700">
        <f t="shared" si="1398"/>
        <v>1.18</v>
      </c>
      <c r="H700">
        <f t="shared" ref="H700:I700" si="1399">ROUND(F700-B700,2)</f>
        <v>0</v>
      </c>
      <c r="I700">
        <f t="shared" si="1399"/>
        <v>0</v>
      </c>
    </row>
    <row r="701">
      <c r="A701" s="5">
        <v>6.99</v>
      </c>
      <c r="B701" s="5">
        <v>1.63</v>
      </c>
      <c r="C701" s="5">
        <v>1.18</v>
      </c>
      <c r="D701" s="5">
        <v>1.63</v>
      </c>
      <c r="E701" s="5">
        <v>1.178</v>
      </c>
      <c r="F701">
        <f t="shared" ref="F701:G701" si="1400">ROUND(D701,2)</f>
        <v>1.63</v>
      </c>
      <c r="G701">
        <f t="shared" si="1400"/>
        <v>1.18</v>
      </c>
      <c r="H701">
        <f t="shared" ref="H701:I701" si="1401">ROUND(F701-B701,2)</f>
        <v>0</v>
      </c>
      <c r="I701">
        <f t="shared" si="1401"/>
        <v>0</v>
      </c>
    </row>
    <row r="702">
      <c r="A702" s="5">
        <v>7.0</v>
      </c>
      <c r="B702" s="5">
        <v>1.63</v>
      </c>
      <c r="C702" s="5">
        <v>1.18</v>
      </c>
      <c r="D702" s="5">
        <v>1.63</v>
      </c>
      <c r="E702" s="5">
        <v>1.178</v>
      </c>
      <c r="F702">
        <f t="shared" ref="F702:G702" si="1402">ROUND(D702,2)</f>
        <v>1.63</v>
      </c>
      <c r="G702">
        <f t="shared" si="1402"/>
        <v>1.18</v>
      </c>
      <c r="H702">
        <f t="shared" ref="H702:I702" si="1403">ROUND(F702-B702,2)</f>
        <v>0</v>
      </c>
      <c r="I702">
        <f t="shared" si="1403"/>
        <v>0</v>
      </c>
    </row>
    <row r="703">
      <c r="A703" s="5">
        <v>7.01</v>
      </c>
      <c r="B703" s="5">
        <v>1.63</v>
      </c>
      <c r="C703" s="5">
        <v>1.18</v>
      </c>
      <c r="D703" s="5">
        <v>1.63</v>
      </c>
      <c r="E703" s="5">
        <v>1.178</v>
      </c>
      <c r="F703">
        <f t="shared" ref="F703:G703" si="1404">ROUND(D703,2)</f>
        <v>1.63</v>
      </c>
      <c r="G703">
        <f t="shared" si="1404"/>
        <v>1.18</v>
      </c>
      <c r="H703">
        <f t="shared" ref="H703:I703" si="1405">ROUND(F703-B703,2)</f>
        <v>0</v>
      </c>
      <c r="I703">
        <f t="shared" si="1405"/>
        <v>0</v>
      </c>
    </row>
    <row r="704">
      <c r="A704" s="5">
        <v>7.02</v>
      </c>
      <c r="B704" s="5">
        <v>1.63</v>
      </c>
      <c r="C704" s="5">
        <v>1.18</v>
      </c>
      <c r="D704" s="5">
        <v>1.63</v>
      </c>
      <c r="E704" s="5">
        <v>1.178</v>
      </c>
      <c r="F704">
        <f t="shared" ref="F704:G704" si="1406">ROUND(D704,2)</f>
        <v>1.63</v>
      </c>
      <c r="G704">
        <f t="shared" si="1406"/>
        <v>1.18</v>
      </c>
      <c r="H704">
        <f t="shared" ref="H704:I704" si="1407">ROUND(F704-B704,2)</f>
        <v>0</v>
      </c>
      <c r="I704">
        <f t="shared" si="1407"/>
        <v>0</v>
      </c>
    </row>
    <row r="705">
      <c r="A705" s="5">
        <v>7.03</v>
      </c>
      <c r="B705" s="5">
        <v>1.63</v>
      </c>
      <c r="C705" s="5">
        <v>1.18</v>
      </c>
      <c r="D705" s="5">
        <v>1.63</v>
      </c>
      <c r="E705" s="5">
        <v>1.178</v>
      </c>
      <c r="F705">
        <f t="shared" ref="F705:G705" si="1408">ROUND(D705,2)</f>
        <v>1.63</v>
      </c>
      <c r="G705">
        <f t="shared" si="1408"/>
        <v>1.18</v>
      </c>
      <c r="H705">
        <f t="shared" ref="H705:I705" si="1409">ROUND(F705-B705,2)</f>
        <v>0</v>
      </c>
      <c r="I705">
        <f t="shared" si="1409"/>
        <v>0</v>
      </c>
    </row>
    <row r="706">
      <c r="A706" s="5">
        <v>7.04</v>
      </c>
      <c r="B706" s="5">
        <v>1.63</v>
      </c>
      <c r="C706" s="5">
        <v>1.18</v>
      </c>
      <c r="D706" s="5">
        <v>1.63</v>
      </c>
      <c r="E706" s="5">
        <v>1.178</v>
      </c>
      <c r="F706">
        <f t="shared" ref="F706:G706" si="1410">ROUND(D706,2)</f>
        <v>1.63</v>
      </c>
      <c r="G706">
        <f t="shared" si="1410"/>
        <v>1.18</v>
      </c>
      <c r="H706">
        <f t="shared" ref="H706:I706" si="1411">ROUND(F706-B706,2)</f>
        <v>0</v>
      </c>
      <c r="I706">
        <f t="shared" si="1411"/>
        <v>0</v>
      </c>
    </row>
    <row r="707">
      <c r="A707" s="5">
        <v>7.05</v>
      </c>
      <c r="B707" s="5">
        <v>1.63</v>
      </c>
      <c r="C707" s="5">
        <v>1.18</v>
      </c>
      <c r="D707" s="5">
        <v>1.63</v>
      </c>
      <c r="E707" s="5">
        <v>1.178</v>
      </c>
      <c r="F707">
        <f t="shared" ref="F707:G707" si="1412">ROUND(D707,2)</f>
        <v>1.63</v>
      </c>
      <c r="G707">
        <f t="shared" si="1412"/>
        <v>1.18</v>
      </c>
      <c r="H707">
        <f t="shared" ref="H707:I707" si="1413">ROUND(F707-B707,2)</f>
        <v>0</v>
      </c>
      <c r="I707">
        <f t="shared" si="1413"/>
        <v>0</v>
      </c>
    </row>
    <row r="708">
      <c r="A708" s="5">
        <v>7.06</v>
      </c>
      <c r="B708" s="5">
        <v>1.63</v>
      </c>
      <c r="C708" s="5">
        <v>1.18</v>
      </c>
      <c r="D708" s="5">
        <v>1.63</v>
      </c>
      <c r="E708" s="5">
        <v>1.178</v>
      </c>
      <c r="F708">
        <f t="shared" ref="F708:G708" si="1414">ROUND(D708,2)</f>
        <v>1.63</v>
      </c>
      <c r="G708">
        <f t="shared" si="1414"/>
        <v>1.18</v>
      </c>
      <c r="H708">
        <f t="shared" ref="H708:I708" si="1415">ROUND(F708-B708,2)</f>
        <v>0</v>
      </c>
      <c r="I708">
        <f t="shared" si="1415"/>
        <v>0</v>
      </c>
    </row>
    <row r="709">
      <c r="A709" s="5">
        <v>7.07</v>
      </c>
      <c r="B709" s="5">
        <v>1.63</v>
      </c>
      <c r="C709" s="5">
        <v>1.18</v>
      </c>
      <c r="D709" s="5">
        <v>1.63</v>
      </c>
      <c r="E709" s="5">
        <v>1.178</v>
      </c>
      <c r="F709">
        <f t="shared" ref="F709:G709" si="1416">ROUND(D709,2)</f>
        <v>1.63</v>
      </c>
      <c r="G709">
        <f t="shared" si="1416"/>
        <v>1.18</v>
      </c>
      <c r="H709">
        <f t="shared" ref="H709:I709" si="1417">ROUND(F709-B709,2)</f>
        <v>0</v>
      </c>
      <c r="I709">
        <f t="shared" si="1417"/>
        <v>0</v>
      </c>
    </row>
    <row r="710">
      <c r="A710" s="5">
        <v>7.08</v>
      </c>
      <c r="B710" s="5">
        <v>1.63</v>
      </c>
      <c r="C710" s="5">
        <v>1.18</v>
      </c>
      <c r="D710" s="5">
        <v>1.63</v>
      </c>
      <c r="E710" s="5">
        <v>1.178</v>
      </c>
      <c r="F710">
        <f t="shared" ref="F710:G710" si="1418">ROUND(D710,2)</f>
        <v>1.63</v>
      </c>
      <c r="G710">
        <f t="shared" si="1418"/>
        <v>1.18</v>
      </c>
      <c r="H710">
        <f t="shared" ref="H710:I710" si="1419">ROUND(F710-B710,2)</f>
        <v>0</v>
      </c>
      <c r="I710">
        <f t="shared" si="1419"/>
        <v>0</v>
      </c>
    </row>
    <row r="711">
      <c r="A711" s="5">
        <v>7.09</v>
      </c>
      <c r="B711" s="5">
        <v>1.63</v>
      </c>
      <c r="C711" s="5">
        <v>1.18</v>
      </c>
      <c r="D711" s="5">
        <v>1.63</v>
      </c>
      <c r="E711" s="5">
        <v>1.178</v>
      </c>
      <c r="F711">
        <f t="shared" ref="F711:G711" si="1420">ROUND(D711,2)</f>
        <v>1.63</v>
      </c>
      <c r="G711">
        <f t="shared" si="1420"/>
        <v>1.18</v>
      </c>
      <c r="H711">
        <f t="shared" ref="H711:I711" si="1421">ROUND(F711-B711,2)</f>
        <v>0</v>
      </c>
      <c r="I711">
        <f t="shared" si="1421"/>
        <v>0</v>
      </c>
    </row>
    <row r="712">
      <c r="A712" s="5">
        <v>7.1</v>
      </c>
      <c r="B712" s="5">
        <v>1.63</v>
      </c>
      <c r="C712" s="5">
        <v>1.18</v>
      </c>
      <c r="D712" s="5">
        <v>1.63</v>
      </c>
      <c r="E712" s="5">
        <v>1.178</v>
      </c>
      <c r="F712">
        <f t="shared" ref="F712:G712" si="1422">ROUND(D712,2)</f>
        <v>1.63</v>
      </c>
      <c r="G712">
        <f t="shared" si="1422"/>
        <v>1.18</v>
      </c>
      <c r="H712">
        <f t="shared" ref="H712:I712" si="1423">ROUND(F712-B712,2)</f>
        <v>0</v>
      </c>
      <c r="I712">
        <f t="shared" si="1423"/>
        <v>0</v>
      </c>
    </row>
    <row r="713">
      <c r="A713" s="5">
        <v>7.11</v>
      </c>
      <c r="B713" s="5">
        <v>1.63</v>
      </c>
      <c r="C713" s="5">
        <v>1.18</v>
      </c>
      <c r="D713" s="5">
        <v>1.63</v>
      </c>
      <c r="E713" s="5">
        <v>1.178</v>
      </c>
      <c r="F713">
        <f t="shared" ref="F713:G713" si="1424">ROUND(D713,2)</f>
        <v>1.63</v>
      </c>
      <c r="G713">
        <f t="shared" si="1424"/>
        <v>1.18</v>
      </c>
      <c r="H713">
        <f t="shared" ref="H713:I713" si="1425">ROUND(F713-B713,2)</f>
        <v>0</v>
      </c>
      <c r="I713">
        <f t="shared" si="1425"/>
        <v>0</v>
      </c>
    </row>
    <row r="714">
      <c r="A714" s="5">
        <v>7.12</v>
      </c>
      <c r="B714" s="5">
        <v>1.63</v>
      </c>
      <c r="C714" s="5">
        <v>1.18</v>
      </c>
      <c r="D714" s="5">
        <v>1.63</v>
      </c>
      <c r="E714" s="5">
        <v>1.178</v>
      </c>
      <c r="F714">
        <f t="shared" ref="F714:G714" si="1426">ROUND(D714,2)</f>
        <v>1.63</v>
      </c>
      <c r="G714">
        <f t="shared" si="1426"/>
        <v>1.18</v>
      </c>
      <c r="H714">
        <f t="shared" ref="H714:I714" si="1427">ROUND(F714-B714,2)</f>
        <v>0</v>
      </c>
      <c r="I714">
        <f t="shared" si="1427"/>
        <v>0</v>
      </c>
    </row>
    <row r="715">
      <c r="A715" s="5">
        <v>7.13</v>
      </c>
      <c r="B715" s="5">
        <v>1.63</v>
      </c>
      <c r="C715" s="5">
        <v>1.18</v>
      </c>
      <c r="D715" s="5">
        <v>1.63</v>
      </c>
      <c r="E715" s="5">
        <v>1.178</v>
      </c>
      <c r="F715">
        <f t="shared" ref="F715:G715" si="1428">ROUND(D715,2)</f>
        <v>1.63</v>
      </c>
      <c r="G715">
        <f t="shared" si="1428"/>
        <v>1.18</v>
      </c>
      <c r="H715">
        <f t="shared" ref="H715:I715" si="1429">ROUND(F715-B715,2)</f>
        <v>0</v>
      </c>
      <c r="I715">
        <f t="shared" si="1429"/>
        <v>0</v>
      </c>
    </row>
    <row r="716">
      <c r="A716" s="5">
        <v>7.14</v>
      </c>
      <c r="B716" s="5">
        <v>1.63</v>
      </c>
      <c r="C716" s="5">
        <v>1.18</v>
      </c>
      <c r="D716" s="5">
        <v>1.63</v>
      </c>
      <c r="E716" s="5">
        <v>1.178</v>
      </c>
      <c r="F716">
        <f t="shared" ref="F716:G716" si="1430">ROUND(D716,2)</f>
        <v>1.63</v>
      </c>
      <c r="G716">
        <f t="shared" si="1430"/>
        <v>1.18</v>
      </c>
      <c r="H716">
        <f t="shared" ref="H716:I716" si="1431">ROUND(F716-B716,2)</f>
        <v>0</v>
      </c>
      <c r="I716">
        <f t="shared" si="1431"/>
        <v>0</v>
      </c>
    </row>
    <row r="717">
      <c r="A717" s="5">
        <v>7.15</v>
      </c>
      <c r="B717" s="5">
        <v>1.63</v>
      </c>
      <c r="C717" s="5">
        <v>1.18</v>
      </c>
      <c r="D717" s="5">
        <v>1.63</v>
      </c>
      <c r="E717" s="5">
        <v>1.178</v>
      </c>
      <c r="F717">
        <f t="shared" ref="F717:G717" si="1432">ROUND(D717,2)</f>
        <v>1.63</v>
      </c>
      <c r="G717">
        <f t="shared" si="1432"/>
        <v>1.18</v>
      </c>
      <c r="H717">
        <f t="shared" ref="H717:I717" si="1433">ROUND(F717-B717,2)</f>
        <v>0</v>
      </c>
      <c r="I717">
        <f t="shared" si="1433"/>
        <v>0</v>
      </c>
    </row>
    <row r="718">
      <c r="A718" s="5">
        <v>7.16</v>
      </c>
      <c r="B718" s="5">
        <v>1.63</v>
      </c>
      <c r="C718" s="5">
        <v>1.18</v>
      </c>
      <c r="D718" s="5">
        <v>1.63</v>
      </c>
      <c r="E718" s="5">
        <v>1.178</v>
      </c>
      <c r="F718">
        <f t="shared" ref="F718:G718" si="1434">ROUND(D718,2)</f>
        <v>1.63</v>
      </c>
      <c r="G718">
        <f t="shared" si="1434"/>
        <v>1.18</v>
      </c>
      <c r="H718">
        <f t="shared" ref="H718:I718" si="1435">ROUND(F718-B718,2)</f>
        <v>0</v>
      </c>
      <c r="I718">
        <f t="shared" si="1435"/>
        <v>0</v>
      </c>
    </row>
    <row r="719">
      <c r="A719" s="5">
        <v>7.17</v>
      </c>
      <c r="B719" s="5">
        <v>1.63</v>
      </c>
      <c r="C719" s="5">
        <v>1.18</v>
      </c>
      <c r="D719" s="5">
        <v>1.63</v>
      </c>
      <c r="E719" s="5">
        <v>1.178</v>
      </c>
      <c r="F719">
        <f t="shared" ref="F719:G719" si="1436">ROUND(D719,2)</f>
        <v>1.63</v>
      </c>
      <c r="G719">
        <f t="shared" si="1436"/>
        <v>1.18</v>
      </c>
      <c r="H719">
        <f t="shared" ref="H719:I719" si="1437">ROUND(F719-B719,2)</f>
        <v>0</v>
      </c>
      <c r="I719">
        <f t="shared" si="1437"/>
        <v>0</v>
      </c>
    </row>
    <row r="720">
      <c r="A720" s="5">
        <v>7.18</v>
      </c>
      <c r="B720" s="5">
        <v>1.63</v>
      </c>
      <c r="C720" s="5">
        <v>1.18</v>
      </c>
      <c r="D720" s="5">
        <v>1.63</v>
      </c>
      <c r="E720" s="5">
        <v>1.178</v>
      </c>
      <c r="F720">
        <f t="shared" ref="F720:G720" si="1438">ROUND(D720,2)</f>
        <v>1.63</v>
      </c>
      <c r="G720">
        <f t="shared" si="1438"/>
        <v>1.18</v>
      </c>
      <c r="H720">
        <f t="shared" ref="H720:I720" si="1439">ROUND(F720-B720,2)</f>
        <v>0</v>
      </c>
      <c r="I720">
        <f t="shared" si="1439"/>
        <v>0</v>
      </c>
    </row>
    <row r="721">
      <c r="A721" s="5">
        <v>7.19</v>
      </c>
      <c r="B721" s="5">
        <v>1.63</v>
      </c>
      <c r="C721" s="5">
        <v>1.18</v>
      </c>
      <c r="D721" s="5">
        <v>1.63</v>
      </c>
      <c r="E721" s="5">
        <v>1.178</v>
      </c>
      <c r="F721">
        <f t="shared" ref="F721:G721" si="1440">ROUND(D721,2)</f>
        <v>1.63</v>
      </c>
      <c r="G721">
        <f t="shared" si="1440"/>
        <v>1.18</v>
      </c>
      <c r="H721">
        <f t="shared" ref="H721:I721" si="1441">ROUND(F721-B721,2)</f>
        <v>0</v>
      </c>
      <c r="I721">
        <f t="shared" si="1441"/>
        <v>0</v>
      </c>
    </row>
    <row r="722">
      <c r="A722" s="5">
        <v>7.2</v>
      </c>
      <c r="B722" s="5">
        <v>1.63</v>
      </c>
      <c r="C722" s="5">
        <v>1.18</v>
      </c>
      <c r="D722" s="5">
        <v>1.63</v>
      </c>
      <c r="E722" s="5">
        <v>1.178</v>
      </c>
      <c r="F722">
        <f t="shared" ref="F722:G722" si="1442">ROUND(D722,2)</f>
        <v>1.63</v>
      </c>
      <c r="G722">
        <f t="shared" si="1442"/>
        <v>1.18</v>
      </c>
      <c r="H722">
        <f t="shared" ref="H722:I722" si="1443">ROUND(F722-B722,2)</f>
        <v>0</v>
      </c>
      <c r="I722">
        <f t="shared" si="1443"/>
        <v>0</v>
      </c>
    </row>
    <row r="723">
      <c r="A723" s="5">
        <v>7.21</v>
      </c>
      <c r="B723" s="5">
        <v>1.63</v>
      </c>
      <c r="C723" s="5">
        <v>1.18</v>
      </c>
      <c r="D723" s="5">
        <v>1.63</v>
      </c>
      <c r="E723" s="5">
        <v>1.178</v>
      </c>
      <c r="F723">
        <f t="shared" ref="F723:G723" si="1444">ROUND(D723,2)</f>
        <v>1.63</v>
      </c>
      <c r="G723">
        <f t="shared" si="1444"/>
        <v>1.18</v>
      </c>
      <c r="H723">
        <f t="shared" ref="H723:I723" si="1445">ROUND(F723-B723,2)</f>
        <v>0</v>
      </c>
      <c r="I723">
        <f t="shared" si="1445"/>
        <v>0</v>
      </c>
    </row>
    <row r="724">
      <c r="A724" s="5">
        <v>7.22</v>
      </c>
      <c r="B724" s="5">
        <v>1.63</v>
      </c>
      <c r="C724" s="5">
        <v>1.18</v>
      </c>
      <c r="D724" s="5">
        <v>1.63</v>
      </c>
      <c r="E724" s="5">
        <v>1.178</v>
      </c>
      <c r="F724">
        <f t="shared" ref="F724:G724" si="1446">ROUND(D724,2)</f>
        <v>1.63</v>
      </c>
      <c r="G724">
        <f t="shared" si="1446"/>
        <v>1.18</v>
      </c>
      <c r="H724">
        <f t="shared" ref="H724:I724" si="1447">ROUND(F724-B724,2)</f>
        <v>0</v>
      </c>
      <c r="I724">
        <f t="shared" si="1447"/>
        <v>0</v>
      </c>
    </row>
    <row r="725">
      <c r="A725" s="5">
        <v>7.23</v>
      </c>
      <c r="B725" s="5">
        <v>1.63</v>
      </c>
      <c r="C725" s="5">
        <v>1.18</v>
      </c>
      <c r="D725" s="5">
        <v>1.63</v>
      </c>
      <c r="E725" s="5">
        <v>1.178</v>
      </c>
      <c r="F725">
        <f t="shared" ref="F725:G725" si="1448">ROUND(D725,2)</f>
        <v>1.63</v>
      </c>
      <c r="G725">
        <f t="shared" si="1448"/>
        <v>1.18</v>
      </c>
      <c r="H725">
        <f t="shared" ref="H725:I725" si="1449">ROUND(F725-B725,2)</f>
        <v>0</v>
      </c>
      <c r="I725">
        <f t="shared" si="1449"/>
        <v>0</v>
      </c>
    </row>
    <row r="726">
      <c r="A726" s="5">
        <v>7.24</v>
      </c>
      <c r="B726" s="5">
        <v>1.63</v>
      </c>
      <c r="C726" s="5">
        <v>1.18</v>
      </c>
      <c r="D726" s="5">
        <v>1.63</v>
      </c>
      <c r="E726" s="5">
        <v>1.178</v>
      </c>
      <c r="F726">
        <f t="shared" ref="F726:G726" si="1450">ROUND(D726,2)</f>
        <v>1.63</v>
      </c>
      <c r="G726">
        <f t="shared" si="1450"/>
        <v>1.18</v>
      </c>
      <c r="H726">
        <f t="shared" ref="H726:I726" si="1451">ROUND(F726-B726,2)</f>
        <v>0</v>
      </c>
      <c r="I726">
        <f t="shared" si="1451"/>
        <v>0</v>
      </c>
    </row>
    <row r="727">
      <c r="A727" s="5">
        <v>7.25</v>
      </c>
      <c r="B727" s="5">
        <v>1.63</v>
      </c>
      <c r="C727" s="5">
        <v>1.18</v>
      </c>
      <c r="D727" s="5">
        <v>1.63</v>
      </c>
      <c r="E727" s="5">
        <v>1.178</v>
      </c>
      <c r="F727">
        <f t="shared" ref="F727:G727" si="1452">ROUND(D727,2)</f>
        <v>1.63</v>
      </c>
      <c r="G727">
        <f t="shared" si="1452"/>
        <v>1.18</v>
      </c>
      <c r="H727">
        <f t="shared" ref="H727:I727" si="1453">ROUND(F727-B727,2)</f>
        <v>0</v>
      </c>
      <c r="I727">
        <f t="shared" si="1453"/>
        <v>0</v>
      </c>
    </row>
    <row r="728">
      <c r="A728" s="5">
        <v>7.26</v>
      </c>
      <c r="B728" s="5">
        <v>1.63</v>
      </c>
      <c r="C728" s="5">
        <v>1.18</v>
      </c>
      <c r="D728" s="5">
        <v>1.63</v>
      </c>
      <c r="E728" s="5">
        <v>1.178</v>
      </c>
      <c r="F728">
        <f t="shared" ref="F728:G728" si="1454">ROUND(D728,2)</f>
        <v>1.63</v>
      </c>
      <c r="G728">
        <f t="shared" si="1454"/>
        <v>1.18</v>
      </c>
      <c r="H728">
        <f t="shared" ref="H728:I728" si="1455">ROUND(F728-B728,2)</f>
        <v>0</v>
      </c>
      <c r="I728">
        <f t="shared" si="1455"/>
        <v>0</v>
      </c>
    </row>
    <row r="729">
      <c r="A729" s="5">
        <v>7.27</v>
      </c>
      <c r="B729" s="5">
        <v>1.63</v>
      </c>
      <c r="C729" s="5">
        <v>1.18</v>
      </c>
      <c r="D729" s="5">
        <v>1.63</v>
      </c>
      <c r="E729" s="5">
        <v>1.178</v>
      </c>
      <c r="F729">
        <f t="shared" ref="F729:G729" si="1456">ROUND(D729,2)</f>
        <v>1.63</v>
      </c>
      <c r="G729">
        <f t="shared" si="1456"/>
        <v>1.18</v>
      </c>
      <c r="H729">
        <f t="shared" ref="H729:I729" si="1457">ROUND(F729-B729,2)</f>
        <v>0</v>
      </c>
      <c r="I729">
        <f t="shared" si="1457"/>
        <v>0</v>
      </c>
    </row>
    <row r="730">
      <c r="A730" s="5">
        <v>7.28</v>
      </c>
      <c r="B730" s="5">
        <v>1.63</v>
      </c>
      <c r="C730" s="5">
        <v>1.18</v>
      </c>
      <c r="D730" s="5">
        <v>1.63</v>
      </c>
      <c r="E730" s="5">
        <v>1.178</v>
      </c>
      <c r="F730">
        <f t="shared" ref="F730:G730" si="1458">ROUND(D730,2)</f>
        <v>1.63</v>
      </c>
      <c r="G730">
        <f t="shared" si="1458"/>
        <v>1.18</v>
      </c>
      <c r="H730">
        <f t="shared" ref="H730:I730" si="1459">ROUND(F730-B730,2)</f>
        <v>0</v>
      </c>
      <c r="I730">
        <f t="shared" si="1459"/>
        <v>0</v>
      </c>
    </row>
    <row r="731">
      <c r="A731" s="5">
        <v>7.29</v>
      </c>
      <c r="B731" s="5">
        <v>1.63</v>
      </c>
      <c r="C731" s="5">
        <v>1.18</v>
      </c>
      <c r="D731" s="5">
        <v>1.63</v>
      </c>
      <c r="E731" s="5">
        <v>1.178</v>
      </c>
      <c r="F731">
        <f t="shared" ref="F731:G731" si="1460">ROUND(D731,2)</f>
        <v>1.63</v>
      </c>
      <c r="G731">
        <f t="shared" si="1460"/>
        <v>1.18</v>
      </c>
      <c r="H731">
        <f t="shared" ref="H731:I731" si="1461">ROUND(F731-B731,2)</f>
        <v>0</v>
      </c>
      <c r="I731">
        <f t="shared" si="1461"/>
        <v>0</v>
      </c>
    </row>
    <row r="732">
      <c r="A732" s="5">
        <v>7.3</v>
      </c>
      <c r="B732" s="5">
        <v>1.63</v>
      </c>
      <c r="C732" s="5">
        <v>1.18</v>
      </c>
      <c r="D732" s="5">
        <v>1.63</v>
      </c>
      <c r="E732" s="5">
        <v>1.178</v>
      </c>
      <c r="F732">
        <f t="shared" ref="F732:G732" si="1462">ROUND(D732,2)</f>
        <v>1.63</v>
      </c>
      <c r="G732">
        <f t="shared" si="1462"/>
        <v>1.18</v>
      </c>
      <c r="H732">
        <f t="shared" ref="H732:I732" si="1463">ROUND(F732-B732,2)</f>
        <v>0</v>
      </c>
      <c r="I732">
        <f t="shared" si="1463"/>
        <v>0</v>
      </c>
    </row>
    <row r="733">
      <c r="A733" s="5">
        <v>7.31</v>
      </c>
      <c r="B733" s="5">
        <v>1.63</v>
      </c>
      <c r="C733" s="5">
        <v>1.18</v>
      </c>
      <c r="D733" s="5">
        <v>1.63</v>
      </c>
      <c r="E733" s="5">
        <v>1.178</v>
      </c>
      <c r="F733">
        <f t="shared" ref="F733:G733" si="1464">ROUND(D733,2)</f>
        <v>1.63</v>
      </c>
      <c r="G733">
        <f t="shared" si="1464"/>
        <v>1.18</v>
      </c>
      <c r="H733">
        <f t="shared" ref="H733:I733" si="1465">ROUND(F733-B733,2)</f>
        <v>0</v>
      </c>
      <c r="I733">
        <f t="shared" si="1465"/>
        <v>0</v>
      </c>
    </row>
    <row r="734">
      <c r="A734" s="5">
        <v>7.32</v>
      </c>
      <c r="B734" s="5">
        <v>1.63</v>
      </c>
      <c r="C734" s="5">
        <v>1.18</v>
      </c>
      <c r="D734" s="5">
        <v>1.63</v>
      </c>
      <c r="E734" s="5">
        <v>1.178</v>
      </c>
      <c r="F734">
        <f t="shared" ref="F734:G734" si="1466">ROUND(D734,2)</f>
        <v>1.63</v>
      </c>
      <c r="G734">
        <f t="shared" si="1466"/>
        <v>1.18</v>
      </c>
      <c r="H734">
        <f t="shared" ref="H734:I734" si="1467">ROUND(F734-B734,2)</f>
        <v>0</v>
      </c>
      <c r="I734">
        <f t="shared" si="1467"/>
        <v>0</v>
      </c>
    </row>
    <row r="735">
      <c r="A735" s="5">
        <v>7.33</v>
      </c>
      <c r="B735" s="5">
        <v>1.63</v>
      </c>
      <c r="C735" s="5">
        <v>1.18</v>
      </c>
      <c r="D735" s="5">
        <v>1.63</v>
      </c>
      <c r="E735" s="5">
        <v>1.178</v>
      </c>
      <c r="F735">
        <f t="shared" ref="F735:G735" si="1468">ROUND(D735,2)</f>
        <v>1.63</v>
      </c>
      <c r="G735">
        <f t="shared" si="1468"/>
        <v>1.18</v>
      </c>
      <c r="H735">
        <f t="shared" ref="H735:I735" si="1469">ROUND(F735-B735,2)</f>
        <v>0</v>
      </c>
      <c r="I735">
        <f t="shared" si="1469"/>
        <v>0</v>
      </c>
    </row>
    <row r="736">
      <c r="A736" s="5">
        <v>7.34</v>
      </c>
      <c r="B736" s="5">
        <v>1.63</v>
      </c>
      <c r="C736" s="5">
        <v>1.18</v>
      </c>
      <c r="D736" s="5">
        <v>1.63</v>
      </c>
      <c r="E736" s="5">
        <v>1.178</v>
      </c>
      <c r="F736">
        <f t="shared" ref="F736:G736" si="1470">ROUND(D736,2)</f>
        <v>1.63</v>
      </c>
      <c r="G736">
        <f t="shared" si="1470"/>
        <v>1.18</v>
      </c>
      <c r="H736">
        <f t="shared" ref="H736:I736" si="1471">ROUND(F736-B736,2)</f>
        <v>0</v>
      </c>
      <c r="I736">
        <f t="shared" si="1471"/>
        <v>0</v>
      </c>
    </row>
    <row r="737">
      <c r="A737" s="5">
        <v>7.35</v>
      </c>
      <c r="B737" s="5">
        <v>1.63</v>
      </c>
      <c r="C737" s="5">
        <v>1.18</v>
      </c>
      <c r="D737" s="5">
        <v>1.63</v>
      </c>
      <c r="E737" s="5">
        <v>1.178</v>
      </c>
      <c r="F737">
        <f t="shared" ref="F737:G737" si="1472">ROUND(D737,2)</f>
        <v>1.63</v>
      </c>
      <c r="G737">
        <f t="shared" si="1472"/>
        <v>1.18</v>
      </c>
      <c r="H737">
        <f t="shared" ref="H737:I737" si="1473">ROUND(F737-B737,2)</f>
        <v>0</v>
      </c>
      <c r="I737">
        <f t="shared" si="1473"/>
        <v>0</v>
      </c>
    </row>
    <row r="738">
      <c r="A738" s="5">
        <v>7.36</v>
      </c>
      <c r="B738" s="5">
        <v>1.63</v>
      </c>
      <c r="C738" s="5">
        <v>1.18</v>
      </c>
      <c r="D738" s="5">
        <v>1.63</v>
      </c>
      <c r="E738" s="5">
        <v>1.178</v>
      </c>
      <c r="F738">
        <f t="shared" ref="F738:G738" si="1474">ROUND(D738,2)</f>
        <v>1.63</v>
      </c>
      <c r="G738">
        <f t="shared" si="1474"/>
        <v>1.18</v>
      </c>
      <c r="H738">
        <f t="shared" ref="H738:I738" si="1475">ROUND(F738-B738,2)</f>
        <v>0</v>
      </c>
      <c r="I738">
        <f t="shared" si="1475"/>
        <v>0</v>
      </c>
    </row>
    <row r="739">
      <c r="A739" s="5">
        <v>7.37</v>
      </c>
      <c r="B739" s="5">
        <v>1.63</v>
      </c>
      <c r="C739" s="5">
        <v>1.18</v>
      </c>
      <c r="D739" s="5">
        <v>1.63</v>
      </c>
      <c r="E739" s="5">
        <v>1.178</v>
      </c>
      <c r="F739">
        <f t="shared" ref="F739:G739" si="1476">ROUND(D739,2)</f>
        <v>1.63</v>
      </c>
      <c r="G739">
        <f t="shared" si="1476"/>
        <v>1.18</v>
      </c>
      <c r="H739">
        <f t="shared" ref="H739:I739" si="1477">ROUND(F739-B739,2)</f>
        <v>0</v>
      </c>
      <c r="I739">
        <f t="shared" si="1477"/>
        <v>0</v>
      </c>
    </row>
    <row r="740">
      <c r="A740" s="5">
        <v>7.38</v>
      </c>
      <c r="B740" s="5">
        <v>1.63</v>
      </c>
      <c r="C740" s="5">
        <v>1.18</v>
      </c>
      <c r="D740" s="5">
        <v>1.63</v>
      </c>
      <c r="E740" s="5">
        <v>1.178</v>
      </c>
      <c r="F740">
        <f t="shared" ref="F740:G740" si="1478">ROUND(D740,2)</f>
        <v>1.63</v>
      </c>
      <c r="G740">
        <f t="shared" si="1478"/>
        <v>1.18</v>
      </c>
      <c r="H740">
        <f t="shared" ref="H740:I740" si="1479">ROUND(F740-B740,2)</f>
        <v>0</v>
      </c>
      <c r="I740">
        <f t="shared" si="1479"/>
        <v>0</v>
      </c>
    </row>
    <row r="741">
      <c r="A741" s="5">
        <v>7.39</v>
      </c>
      <c r="B741" s="5">
        <v>1.63</v>
      </c>
      <c r="C741" s="5">
        <v>1.18</v>
      </c>
      <c r="D741" s="5">
        <v>1.63</v>
      </c>
      <c r="E741" s="5">
        <v>1.178</v>
      </c>
      <c r="F741">
        <f t="shared" ref="F741:G741" si="1480">ROUND(D741,2)</f>
        <v>1.63</v>
      </c>
      <c r="G741">
        <f t="shared" si="1480"/>
        <v>1.18</v>
      </c>
      <c r="H741">
        <f t="shared" ref="H741:I741" si="1481">ROUND(F741-B741,2)</f>
        <v>0</v>
      </c>
      <c r="I741">
        <f t="shared" si="1481"/>
        <v>0</v>
      </c>
    </row>
    <row r="742">
      <c r="A742" s="5">
        <v>7.4</v>
      </c>
      <c r="B742" s="5">
        <v>1.63</v>
      </c>
      <c r="C742" s="5">
        <v>1.18</v>
      </c>
      <c r="D742" s="5">
        <v>1.63</v>
      </c>
      <c r="E742" s="5">
        <v>1.178</v>
      </c>
      <c r="F742">
        <f t="shared" ref="F742:G742" si="1482">ROUND(D742,2)</f>
        <v>1.63</v>
      </c>
      <c r="G742">
        <f t="shared" si="1482"/>
        <v>1.18</v>
      </c>
      <c r="H742">
        <f t="shared" ref="H742:I742" si="1483">ROUND(F742-B742,2)</f>
        <v>0</v>
      </c>
      <c r="I742">
        <f t="shared" si="1483"/>
        <v>0</v>
      </c>
    </row>
    <row r="743">
      <c r="A743" s="5">
        <v>7.41</v>
      </c>
      <c r="B743" s="5">
        <v>1.63</v>
      </c>
      <c r="C743" s="5">
        <v>1.18</v>
      </c>
      <c r="D743" s="5">
        <v>1.63</v>
      </c>
      <c r="E743" s="5">
        <v>1.178</v>
      </c>
      <c r="F743">
        <f t="shared" ref="F743:G743" si="1484">ROUND(D743,2)</f>
        <v>1.63</v>
      </c>
      <c r="G743">
        <f t="shared" si="1484"/>
        <v>1.18</v>
      </c>
      <c r="H743">
        <f t="shared" ref="H743:I743" si="1485">ROUND(F743-B743,2)</f>
        <v>0</v>
      </c>
      <c r="I743">
        <f t="shared" si="1485"/>
        <v>0</v>
      </c>
    </row>
    <row r="744">
      <c r="A744" s="5">
        <v>7.42</v>
      </c>
      <c r="B744" s="5">
        <v>1.63</v>
      </c>
      <c r="C744" s="5">
        <v>1.18</v>
      </c>
      <c r="D744" s="5">
        <v>1.63</v>
      </c>
      <c r="E744" s="5">
        <v>1.178</v>
      </c>
      <c r="F744">
        <f t="shared" ref="F744:G744" si="1486">ROUND(D744,2)</f>
        <v>1.63</v>
      </c>
      <c r="G744">
        <f t="shared" si="1486"/>
        <v>1.18</v>
      </c>
      <c r="H744">
        <f t="shared" ref="H744:I744" si="1487">ROUND(F744-B744,2)</f>
        <v>0</v>
      </c>
      <c r="I744">
        <f t="shared" si="1487"/>
        <v>0</v>
      </c>
    </row>
    <row r="745">
      <c r="A745" s="5">
        <v>7.43</v>
      </c>
      <c r="B745" s="5">
        <v>1.63</v>
      </c>
      <c r="C745" s="5">
        <v>1.18</v>
      </c>
      <c r="D745" s="5">
        <v>1.63</v>
      </c>
      <c r="E745" s="5">
        <v>1.178</v>
      </c>
      <c r="F745">
        <f t="shared" ref="F745:G745" si="1488">ROUND(D745,2)</f>
        <v>1.63</v>
      </c>
      <c r="G745">
        <f t="shared" si="1488"/>
        <v>1.18</v>
      </c>
      <c r="H745">
        <f t="shared" ref="H745:I745" si="1489">ROUND(F745-B745,2)</f>
        <v>0</v>
      </c>
      <c r="I745">
        <f t="shared" si="1489"/>
        <v>0</v>
      </c>
    </row>
    <row r="746">
      <c r="A746" s="5">
        <v>7.44</v>
      </c>
      <c r="B746" s="5">
        <v>1.63</v>
      </c>
      <c r="C746" s="5">
        <v>1.18</v>
      </c>
      <c r="D746" s="5">
        <v>1.63</v>
      </c>
      <c r="E746" s="5">
        <v>1.178</v>
      </c>
      <c r="F746">
        <f t="shared" ref="F746:G746" si="1490">ROUND(D746,2)</f>
        <v>1.63</v>
      </c>
      <c r="G746">
        <f t="shared" si="1490"/>
        <v>1.18</v>
      </c>
      <c r="H746">
        <f t="shared" ref="H746:I746" si="1491">ROUND(F746-B746,2)</f>
        <v>0</v>
      </c>
      <c r="I746">
        <f t="shared" si="1491"/>
        <v>0</v>
      </c>
    </row>
    <row r="747">
      <c r="A747" s="5">
        <v>7.45</v>
      </c>
      <c r="B747" s="5">
        <v>1.63</v>
      </c>
      <c r="C747" s="5">
        <v>1.18</v>
      </c>
      <c r="D747" s="5">
        <v>1.63</v>
      </c>
      <c r="E747" s="5">
        <v>1.178</v>
      </c>
      <c r="F747">
        <f t="shared" ref="F747:G747" si="1492">ROUND(D747,2)</f>
        <v>1.63</v>
      </c>
      <c r="G747">
        <f t="shared" si="1492"/>
        <v>1.18</v>
      </c>
      <c r="H747">
        <f t="shared" ref="H747:I747" si="1493">ROUND(F747-B747,2)</f>
        <v>0</v>
      </c>
      <c r="I747">
        <f t="shared" si="1493"/>
        <v>0</v>
      </c>
    </row>
    <row r="748">
      <c r="A748" s="5">
        <v>7.46</v>
      </c>
      <c r="B748" s="5">
        <v>1.63</v>
      </c>
      <c r="C748" s="5">
        <v>1.18</v>
      </c>
      <c r="D748" s="5">
        <v>1.63</v>
      </c>
      <c r="E748" s="5">
        <v>1.178</v>
      </c>
      <c r="F748">
        <f t="shared" ref="F748:G748" si="1494">ROUND(D748,2)</f>
        <v>1.63</v>
      </c>
      <c r="G748">
        <f t="shared" si="1494"/>
        <v>1.18</v>
      </c>
      <c r="H748">
        <f t="shared" ref="H748:I748" si="1495">ROUND(F748-B748,2)</f>
        <v>0</v>
      </c>
      <c r="I748">
        <f t="shared" si="1495"/>
        <v>0</v>
      </c>
    </row>
    <row r="749">
      <c r="A749" s="5">
        <v>7.47</v>
      </c>
      <c r="B749" s="5">
        <v>1.63</v>
      </c>
      <c r="C749" s="5">
        <v>1.18</v>
      </c>
      <c r="D749" s="5">
        <v>1.63</v>
      </c>
      <c r="E749" s="5">
        <v>1.178</v>
      </c>
      <c r="F749">
        <f t="shared" ref="F749:G749" si="1496">ROUND(D749,2)</f>
        <v>1.63</v>
      </c>
      <c r="G749">
        <f t="shared" si="1496"/>
        <v>1.18</v>
      </c>
      <c r="H749">
        <f t="shared" ref="H749:I749" si="1497">ROUND(F749-B749,2)</f>
        <v>0</v>
      </c>
      <c r="I749">
        <f t="shared" si="1497"/>
        <v>0</v>
      </c>
    </row>
    <row r="750">
      <c r="A750" s="5">
        <v>7.48</v>
      </c>
      <c r="B750" s="5">
        <v>1.63</v>
      </c>
      <c r="C750" s="5">
        <v>1.18</v>
      </c>
      <c r="D750" s="5">
        <v>1.63</v>
      </c>
      <c r="E750" s="5">
        <v>1.178</v>
      </c>
      <c r="F750">
        <f t="shared" ref="F750:G750" si="1498">ROUND(D750,2)</f>
        <v>1.63</v>
      </c>
      <c r="G750">
        <f t="shared" si="1498"/>
        <v>1.18</v>
      </c>
      <c r="H750">
        <f t="shared" ref="H750:I750" si="1499">ROUND(F750-B750,2)</f>
        <v>0</v>
      </c>
      <c r="I750">
        <f t="shared" si="1499"/>
        <v>0</v>
      </c>
    </row>
    <row r="751">
      <c r="A751" s="5">
        <v>7.49</v>
      </c>
      <c r="B751" s="5">
        <v>1.63</v>
      </c>
      <c r="C751" s="5">
        <v>1.18</v>
      </c>
      <c r="D751" s="5">
        <v>1.63</v>
      </c>
      <c r="E751" s="5">
        <v>1.178</v>
      </c>
      <c r="F751">
        <f t="shared" ref="F751:G751" si="1500">ROUND(D751,2)</f>
        <v>1.63</v>
      </c>
      <c r="G751">
        <f t="shared" si="1500"/>
        <v>1.18</v>
      </c>
      <c r="H751">
        <f t="shared" ref="H751:I751" si="1501">ROUND(F751-B751,2)</f>
        <v>0</v>
      </c>
      <c r="I751">
        <f t="shared" si="1501"/>
        <v>0</v>
      </c>
    </row>
    <row r="752">
      <c r="A752" s="5">
        <v>7.5</v>
      </c>
      <c r="B752" s="5">
        <v>1.63</v>
      </c>
      <c r="C752" s="5">
        <v>1.18</v>
      </c>
      <c r="D752" s="5">
        <v>1.63</v>
      </c>
      <c r="E752" s="5">
        <v>1.178</v>
      </c>
      <c r="F752">
        <f t="shared" ref="F752:G752" si="1502">ROUND(D752,2)</f>
        <v>1.63</v>
      </c>
      <c r="G752">
        <f t="shared" si="1502"/>
        <v>1.18</v>
      </c>
      <c r="H752">
        <f t="shared" ref="H752:I752" si="1503">ROUND(F752-B752,2)</f>
        <v>0</v>
      </c>
      <c r="I752">
        <f t="shared" si="1503"/>
        <v>0</v>
      </c>
    </row>
    <row r="753">
      <c r="A753" s="5">
        <v>7.51</v>
      </c>
      <c r="B753" s="5">
        <v>1.63</v>
      </c>
      <c r="C753" s="5">
        <v>1.18</v>
      </c>
      <c r="D753" s="5">
        <v>1.63</v>
      </c>
      <c r="E753" s="5">
        <v>1.178</v>
      </c>
      <c r="F753">
        <f t="shared" ref="F753:G753" si="1504">ROUND(D753,2)</f>
        <v>1.63</v>
      </c>
      <c r="G753">
        <f t="shared" si="1504"/>
        <v>1.18</v>
      </c>
      <c r="H753">
        <f t="shared" ref="H753:I753" si="1505">ROUND(F753-B753,2)</f>
        <v>0</v>
      </c>
      <c r="I753">
        <f t="shared" si="1505"/>
        <v>0</v>
      </c>
    </row>
    <row r="754">
      <c r="A754" s="5">
        <v>7.52</v>
      </c>
      <c r="B754" s="5">
        <v>1.63</v>
      </c>
      <c r="C754" s="5">
        <v>1.18</v>
      </c>
      <c r="D754" s="5">
        <v>1.63</v>
      </c>
      <c r="E754" s="5">
        <v>1.178</v>
      </c>
      <c r="F754">
        <f t="shared" ref="F754:G754" si="1506">ROUND(D754,2)</f>
        <v>1.63</v>
      </c>
      <c r="G754">
        <f t="shared" si="1506"/>
        <v>1.18</v>
      </c>
      <c r="H754">
        <f t="shared" ref="H754:I754" si="1507">ROUND(F754-B754,2)</f>
        <v>0</v>
      </c>
      <c r="I754">
        <f t="shared" si="1507"/>
        <v>0</v>
      </c>
    </row>
    <row r="755">
      <c r="A755" s="5">
        <v>7.53</v>
      </c>
      <c r="B755" s="5">
        <v>1.63</v>
      </c>
      <c r="C755" s="5">
        <v>1.18</v>
      </c>
      <c r="D755" s="5">
        <v>1.63</v>
      </c>
      <c r="E755" s="5">
        <v>1.178</v>
      </c>
      <c r="F755">
        <f t="shared" ref="F755:G755" si="1508">ROUND(D755,2)</f>
        <v>1.63</v>
      </c>
      <c r="G755">
        <f t="shared" si="1508"/>
        <v>1.18</v>
      </c>
      <c r="H755">
        <f t="shared" ref="H755:I755" si="1509">ROUND(F755-B755,2)</f>
        <v>0</v>
      </c>
      <c r="I755">
        <f t="shared" si="1509"/>
        <v>0</v>
      </c>
    </row>
    <row r="756">
      <c r="A756" s="5">
        <v>7.54</v>
      </c>
      <c r="B756" s="5">
        <v>1.63</v>
      </c>
      <c r="C756" s="5">
        <v>1.18</v>
      </c>
      <c r="D756" s="5">
        <v>1.63</v>
      </c>
      <c r="E756" s="5">
        <v>1.178</v>
      </c>
      <c r="F756">
        <f t="shared" ref="F756:G756" si="1510">ROUND(D756,2)</f>
        <v>1.63</v>
      </c>
      <c r="G756">
        <f t="shared" si="1510"/>
        <v>1.18</v>
      </c>
      <c r="H756">
        <f t="shared" ref="H756:I756" si="1511">ROUND(F756-B756,2)</f>
        <v>0</v>
      </c>
      <c r="I756">
        <f t="shared" si="1511"/>
        <v>0</v>
      </c>
    </row>
    <row r="757">
      <c r="A757" s="5">
        <v>7.55</v>
      </c>
      <c r="B757" s="5">
        <v>1.63</v>
      </c>
      <c r="C757" s="5">
        <v>1.18</v>
      </c>
      <c r="D757" s="5">
        <v>1.63</v>
      </c>
      <c r="E757" s="5">
        <v>1.178</v>
      </c>
      <c r="F757">
        <f t="shared" ref="F757:G757" si="1512">ROUND(D757,2)</f>
        <v>1.63</v>
      </c>
      <c r="G757">
        <f t="shared" si="1512"/>
        <v>1.18</v>
      </c>
      <c r="H757">
        <f t="shared" ref="H757:I757" si="1513">ROUND(F757-B757,2)</f>
        <v>0</v>
      </c>
      <c r="I757">
        <f t="shared" si="1513"/>
        <v>0</v>
      </c>
    </row>
    <row r="758">
      <c r="A758" s="5">
        <v>7.56</v>
      </c>
      <c r="B758" s="5">
        <v>1.63</v>
      </c>
      <c r="C758" s="5">
        <v>1.18</v>
      </c>
      <c r="D758" s="5">
        <v>1.63</v>
      </c>
      <c r="E758" s="5">
        <v>1.178</v>
      </c>
      <c r="F758">
        <f t="shared" ref="F758:G758" si="1514">ROUND(D758,2)</f>
        <v>1.63</v>
      </c>
      <c r="G758">
        <f t="shared" si="1514"/>
        <v>1.18</v>
      </c>
      <c r="H758">
        <f t="shared" ref="H758:I758" si="1515">ROUND(F758-B758,2)</f>
        <v>0</v>
      </c>
      <c r="I758">
        <f t="shared" si="1515"/>
        <v>0</v>
      </c>
    </row>
    <row r="759">
      <c r="A759" s="5">
        <v>7.57</v>
      </c>
      <c r="B759" s="5">
        <v>1.63</v>
      </c>
      <c r="C759" s="5">
        <v>1.18</v>
      </c>
      <c r="D759" s="5">
        <v>1.63</v>
      </c>
      <c r="E759" s="5">
        <v>1.178</v>
      </c>
      <c r="F759">
        <f t="shared" ref="F759:G759" si="1516">ROUND(D759,2)</f>
        <v>1.63</v>
      </c>
      <c r="G759">
        <f t="shared" si="1516"/>
        <v>1.18</v>
      </c>
      <c r="H759">
        <f t="shared" ref="H759:I759" si="1517">ROUND(F759-B759,2)</f>
        <v>0</v>
      </c>
      <c r="I759">
        <f t="shared" si="1517"/>
        <v>0</v>
      </c>
    </row>
    <row r="760">
      <c r="A760" s="5">
        <v>7.58</v>
      </c>
      <c r="B760" s="5">
        <v>1.63</v>
      </c>
      <c r="C760" s="5">
        <v>1.18</v>
      </c>
      <c r="D760" s="5">
        <v>1.63</v>
      </c>
      <c r="E760" s="5">
        <v>1.178</v>
      </c>
      <c r="F760">
        <f t="shared" ref="F760:G760" si="1518">ROUND(D760,2)</f>
        <v>1.63</v>
      </c>
      <c r="G760">
        <f t="shared" si="1518"/>
        <v>1.18</v>
      </c>
      <c r="H760">
        <f t="shared" ref="H760:I760" si="1519">ROUND(F760-B760,2)</f>
        <v>0</v>
      </c>
      <c r="I760">
        <f t="shared" si="1519"/>
        <v>0</v>
      </c>
    </row>
    <row r="761">
      <c r="A761" s="5">
        <v>7.59</v>
      </c>
      <c r="B761" s="5">
        <v>1.63</v>
      </c>
      <c r="C761" s="5">
        <v>1.18</v>
      </c>
      <c r="D761" s="5">
        <v>1.63</v>
      </c>
      <c r="E761" s="5">
        <v>1.178</v>
      </c>
      <c r="F761">
        <f t="shared" ref="F761:G761" si="1520">ROUND(D761,2)</f>
        <v>1.63</v>
      </c>
      <c r="G761">
        <f t="shared" si="1520"/>
        <v>1.18</v>
      </c>
      <c r="H761">
        <f t="shared" ref="H761:I761" si="1521">ROUND(F761-B761,2)</f>
        <v>0</v>
      </c>
      <c r="I761">
        <f t="shared" si="1521"/>
        <v>0</v>
      </c>
    </row>
    <row r="762">
      <c r="A762" s="5">
        <v>7.6</v>
      </c>
      <c r="B762" s="5">
        <v>1.63</v>
      </c>
      <c r="C762" s="5">
        <v>1.18</v>
      </c>
      <c r="D762" s="5">
        <v>1.63</v>
      </c>
      <c r="E762" s="5">
        <v>1.178</v>
      </c>
      <c r="F762">
        <f t="shared" ref="F762:G762" si="1522">ROUND(D762,2)</f>
        <v>1.63</v>
      </c>
      <c r="G762">
        <f t="shared" si="1522"/>
        <v>1.18</v>
      </c>
      <c r="H762">
        <f t="shared" ref="H762:I762" si="1523">ROUND(F762-B762,2)</f>
        <v>0</v>
      </c>
      <c r="I762">
        <f t="shared" si="1523"/>
        <v>0</v>
      </c>
    </row>
    <row r="763">
      <c r="A763" s="5">
        <v>7.61</v>
      </c>
      <c r="B763" s="5">
        <v>1.63</v>
      </c>
      <c r="C763" s="5">
        <v>1.18</v>
      </c>
      <c r="D763" s="5">
        <v>1.63</v>
      </c>
      <c r="E763" s="5">
        <v>1.178</v>
      </c>
      <c r="F763">
        <f t="shared" ref="F763:G763" si="1524">ROUND(D763,2)</f>
        <v>1.63</v>
      </c>
      <c r="G763">
        <f t="shared" si="1524"/>
        <v>1.18</v>
      </c>
      <c r="H763">
        <f t="shared" ref="H763:I763" si="1525">ROUND(F763-B763,2)</f>
        <v>0</v>
      </c>
      <c r="I763">
        <f t="shared" si="1525"/>
        <v>0</v>
      </c>
    </row>
    <row r="764">
      <c r="A764" s="5">
        <v>7.62</v>
      </c>
      <c r="B764" s="5">
        <v>1.63</v>
      </c>
      <c r="C764" s="5">
        <v>1.18</v>
      </c>
      <c r="D764" s="5">
        <v>1.63</v>
      </c>
      <c r="E764" s="5">
        <v>1.178</v>
      </c>
      <c r="F764">
        <f t="shared" ref="F764:G764" si="1526">ROUND(D764,2)</f>
        <v>1.63</v>
      </c>
      <c r="G764">
        <f t="shared" si="1526"/>
        <v>1.18</v>
      </c>
      <c r="H764">
        <f t="shared" ref="H764:I764" si="1527">ROUND(F764-B764,2)</f>
        <v>0</v>
      </c>
      <c r="I764">
        <f t="shared" si="1527"/>
        <v>0</v>
      </c>
    </row>
    <row r="765">
      <c r="A765" s="5">
        <v>7.63</v>
      </c>
      <c r="B765" s="5">
        <v>1.63</v>
      </c>
      <c r="C765" s="5">
        <v>1.18</v>
      </c>
      <c r="D765" s="5">
        <v>1.63</v>
      </c>
      <c r="E765" s="5">
        <v>1.178</v>
      </c>
      <c r="F765">
        <f t="shared" ref="F765:G765" si="1528">ROUND(D765,2)</f>
        <v>1.63</v>
      </c>
      <c r="G765">
        <f t="shared" si="1528"/>
        <v>1.18</v>
      </c>
      <c r="H765">
        <f t="shared" ref="H765:I765" si="1529">ROUND(F765-B765,2)</f>
        <v>0</v>
      </c>
      <c r="I765">
        <f t="shared" si="1529"/>
        <v>0</v>
      </c>
    </row>
    <row r="766">
      <c r="A766" s="5">
        <v>7.64</v>
      </c>
      <c r="B766" s="5">
        <v>1.63</v>
      </c>
      <c r="C766" s="5">
        <v>1.18</v>
      </c>
      <c r="D766" s="5">
        <v>1.63</v>
      </c>
      <c r="E766" s="5">
        <v>1.178</v>
      </c>
      <c r="F766">
        <f t="shared" ref="F766:G766" si="1530">ROUND(D766,2)</f>
        <v>1.63</v>
      </c>
      <c r="G766">
        <f t="shared" si="1530"/>
        <v>1.18</v>
      </c>
      <c r="H766">
        <f t="shared" ref="H766:I766" si="1531">ROUND(F766-B766,2)</f>
        <v>0</v>
      </c>
      <c r="I766">
        <f t="shared" si="1531"/>
        <v>0</v>
      </c>
    </row>
    <row r="767">
      <c r="A767" s="5">
        <v>7.65</v>
      </c>
      <c r="B767" s="5">
        <v>1.63</v>
      </c>
      <c r="C767" s="5">
        <v>1.18</v>
      </c>
      <c r="D767" s="5">
        <v>1.63</v>
      </c>
      <c r="E767" s="5">
        <v>1.178</v>
      </c>
      <c r="F767">
        <f t="shared" ref="F767:G767" si="1532">ROUND(D767,2)</f>
        <v>1.63</v>
      </c>
      <c r="G767">
        <f t="shared" si="1532"/>
        <v>1.18</v>
      </c>
      <c r="H767">
        <f t="shared" ref="H767:I767" si="1533">ROUND(F767-B767,2)</f>
        <v>0</v>
      </c>
      <c r="I767">
        <f t="shared" si="1533"/>
        <v>0</v>
      </c>
    </row>
    <row r="768">
      <c r="A768" s="5">
        <v>7.66</v>
      </c>
      <c r="B768" s="5">
        <v>1.63</v>
      </c>
      <c r="C768" s="5">
        <v>1.18</v>
      </c>
      <c r="D768" s="5">
        <v>1.63</v>
      </c>
      <c r="E768" s="5">
        <v>1.178</v>
      </c>
      <c r="F768">
        <f t="shared" ref="F768:G768" si="1534">ROUND(D768,2)</f>
        <v>1.63</v>
      </c>
      <c r="G768">
        <f t="shared" si="1534"/>
        <v>1.18</v>
      </c>
      <c r="H768">
        <f t="shared" ref="H768:I768" si="1535">ROUND(F768-B768,2)</f>
        <v>0</v>
      </c>
      <c r="I768">
        <f t="shared" si="1535"/>
        <v>0</v>
      </c>
    </row>
    <row r="769">
      <c r="A769" s="5">
        <v>7.67</v>
      </c>
      <c r="B769" s="5">
        <v>1.63</v>
      </c>
      <c r="C769" s="5">
        <v>1.18</v>
      </c>
      <c r="D769" s="5">
        <v>1.63</v>
      </c>
      <c r="E769" s="5">
        <v>1.178</v>
      </c>
      <c r="F769">
        <f t="shared" ref="F769:G769" si="1536">ROUND(D769,2)</f>
        <v>1.63</v>
      </c>
      <c r="G769">
        <f t="shared" si="1536"/>
        <v>1.18</v>
      </c>
      <c r="H769">
        <f t="shared" ref="H769:I769" si="1537">ROUND(F769-B769,2)</f>
        <v>0</v>
      </c>
      <c r="I769">
        <f t="shared" si="1537"/>
        <v>0</v>
      </c>
    </row>
    <row r="770">
      <c r="A770" s="5">
        <v>7.68</v>
      </c>
      <c r="B770" s="5">
        <v>1.63</v>
      </c>
      <c r="C770" s="5">
        <v>1.18</v>
      </c>
      <c r="D770" s="5">
        <v>1.63</v>
      </c>
      <c r="E770" s="5">
        <v>1.178</v>
      </c>
      <c r="F770">
        <f t="shared" ref="F770:G770" si="1538">ROUND(D770,2)</f>
        <v>1.63</v>
      </c>
      <c r="G770">
        <f t="shared" si="1538"/>
        <v>1.18</v>
      </c>
      <c r="H770">
        <f t="shared" ref="H770:I770" si="1539">ROUND(F770-B770,2)</f>
        <v>0</v>
      </c>
      <c r="I770">
        <f t="shared" si="1539"/>
        <v>0</v>
      </c>
    </row>
    <row r="771">
      <c r="A771" s="5">
        <v>7.69</v>
      </c>
      <c r="B771" s="5">
        <v>1.63</v>
      </c>
      <c r="C771" s="5">
        <v>1.18</v>
      </c>
      <c r="D771" s="5">
        <v>1.63</v>
      </c>
      <c r="E771" s="5">
        <v>1.178</v>
      </c>
      <c r="F771">
        <f t="shared" ref="F771:G771" si="1540">ROUND(D771,2)</f>
        <v>1.63</v>
      </c>
      <c r="G771">
        <f t="shared" si="1540"/>
        <v>1.18</v>
      </c>
      <c r="H771">
        <f t="shared" ref="H771:I771" si="1541">ROUND(F771-B771,2)</f>
        <v>0</v>
      </c>
      <c r="I771">
        <f t="shared" si="1541"/>
        <v>0</v>
      </c>
    </row>
    <row r="772">
      <c r="A772" s="5">
        <v>7.7</v>
      </c>
      <c r="B772" s="5">
        <v>1.63</v>
      </c>
      <c r="C772" s="5">
        <v>1.18</v>
      </c>
      <c r="D772" s="5">
        <v>1.63</v>
      </c>
      <c r="E772" s="5">
        <v>1.178</v>
      </c>
      <c r="F772">
        <f t="shared" ref="F772:G772" si="1542">ROUND(D772,2)</f>
        <v>1.63</v>
      </c>
      <c r="G772">
        <f t="shared" si="1542"/>
        <v>1.18</v>
      </c>
      <c r="H772">
        <f t="shared" ref="H772:I772" si="1543">ROUND(F772-B772,2)</f>
        <v>0</v>
      </c>
      <c r="I772">
        <f t="shared" si="1543"/>
        <v>0</v>
      </c>
    </row>
    <row r="773">
      <c r="A773" s="5">
        <v>7.71</v>
      </c>
      <c r="B773" s="5">
        <v>1.63</v>
      </c>
      <c r="C773" s="5">
        <v>1.18</v>
      </c>
      <c r="D773" s="5">
        <v>1.63</v>
      </c>
      <c r="E773" s="5">
        <v>1.178</v>
      </c>
      <c r="F773">
        <f t="shared" ref="F773:G773" si="1544">ROUND(D773,2)</f>
        <v>1.63</v>
      </c>
      <c r="G773">
        <f t="shared" si="1544"/>
        <v>1.18</v>
      </c>
      <c r="H773">
        <f t="shared" ref="H773:I773" si="1545">ROUND(F773-B773,2)</f>
        <v>0</v>
      </c>
      <c r="I773">
        <f t="shared" si="1545"/>
        <v>0</v>
      </c>
    </row>
    <row r="774">
      <c r="A774" s="5">
        <v>7.72</v>
      </c>
      <c r="B774" s="5">
        <v>1.63</v>
      </c>
      <c r="C774" s="5">
        <v>1.18</v>
      </c>
      <c r="D774" s="5">
        <v>1.63</v>
      </c>
      <c r="E774" s="5">
        <v>1.178</v>
      </c>
      <c r="F774">
        <f t="shared" ref="F774:G774" si="1546">ROUND(D774,2)</f>
        <v>1.63</v>
      </c>
      <c r="G774">
        <f t="shared" si="1546"/>
        <v>1.18</v>
      </c>
      <c r="H774">
        <f t="shared" ref="H774:I774" si="1547">ROUND(F774-B774,2)</f>
        <v>0</v>
      </c>
      <c r="I774">
        <f t="shared" si="1547"/>
        <v>0</v>
      </c>
    </row>
    <row r="775">
      <c r="A775" s="5">
        <v>7.73</v>
      </c>
      <c r="B775" s="5">
        <v>1.63</v>
      </c>
      <c r="C775" s="5">
        <v>1.18</v>
      </c>
      <c r="D775" s="5">
        <v>1.63</v>
      </c>
      <c r="E775" s="5">
        <v>1.178</v>
      </c>
      <c r="F775">
        <f t="shared" ref="F775:G775" si="1548">ROUND(D775,2)</f>
        <v>1.63</v>
      </c>
      <c r="G775">
        <f t="shared" si="1548"/>
        <v>1.18</v>
      </c>
      <c r="H775">
        <f t="shared" ref="H775:I775" si="1549">ROUND(F775-B775,2)</f>
        <v>0</v>
      </c>
      <c r="I775">
        <f t="shared" si="1549"/>
        <v>0</v>
      </c>
    </row>
    <row r="776">
      <c r="A776" s="5">
        <v>7.74</v>
      </c>
      <c r="B776" s="5">
        <v>1.63</v>
      </c>
      <c r="C776" s="5">
        <v>1.18</v>
      </c>
      <c r="D776" s="5">
        <v>1.63</v>
      </c>
      <c r="E776" s="5">
        <v>1.178</v>
      </c>
      <c r="F776">
        <f t="shared" ref="F776:G776" si="1550">ROUND(D776,2)</f>
        <v>1.63</v>
      </c>
      <c r="G776">
        <f t="shared" si="1550"/>
        <v>1.18</v>
      </c>
      <c r="H776">
        <f t="shared" ref="H776:I776" si="1551">ROUND(F776-B776,2)</f>
        <v>0</v>
      </c>
      <c r="I776">
        <f t="shared" si="1551"/>
        <v>0</v>
      </c>
    </row>
    <row r="777">
      <c r="A777" s="5">
        <v>7.75</v>
      </c>
      <c r="B777" s="5">
        <v>1.63</v>
      </c>
      <c r="C777" s="5">
        <v>1.18</v>
      </c>
      <c r="D777" s="5">
        <v>1.63</v>
      </c>
      <c r="E777" s="5">
        <v>1.178</v>
      </c>
      <c r="F777">
        <f t="shared" ref="F777:G777" si="1552">ROUND(D777,2)</f>
        <v>1.63</v>
      </c>
      <c r="G777">
        <f t="shared" si="1552"/>
        <v>1.18</v>
      </c>
      <c r="H777">
        <f t="shared" ref="H777:I777" si="1553">ROUND(F777-B777,2)</f>
        <v>0</v>
      </c>
      <c r="I777">
        <f t="shared" si="1553"/>
        <v>0</v>
      </c>
    </row>
    <row r="778">
      <c r="A778" s="5">
        <v>7.76</v>
      </c>
      <c r="B778" s="5">
        <v>1.63</v>
      </c>
      <c r="C778" s="5">
        <v>1.18</v>
      </c>
      <c r="D778" s="5">
        <v>1.63</v>
      </c>
      <c r="E778" s="5">
        <v>1.178</v>
      </c>
      <c r="F778">
        <f t="shared" ref="F778:G778" si="1554">ROUND(D778,2)</f>
        <v>1.63</v>
      </c>
      <c r="G778">
        <f t="shared" si="1554"/>
        <v>1.18</v>
      </c>
      <c r="H778">
        <f t="shared" ref="H778:I778" si="1555">ROUND(F778-B778,2)</f>
        <v>0</v>
      </c>
      <c r="I778">
        <f t="shared" si="1555"/>
        <v>0</v>
      </c>
    </row>
    <row r="779">
      <c r="A779" s="5">
        <v>7.77</v>
      </c>
      <c r="B779" s="5">
        <v>1.63</v>
      </c>
      <c r="C779" s="5">
        <v>1.18</v>
      </c>
      <c r="D779" s="5">
        <v>1.63</v>
      </c>
      <c r="E779" s="5">
        <v>1.178</v>
      </c>
      <c r="F779">
        <f t="shared" ref="F779:G779" si="1556">ROUND(D779,2)</f>
        <v>1.63</v>
      </c>
      <c r="G779">
        <f t="shared" si="1556"/>
        <v>1.18</v>
      </c>
      <c r="H779">
        <f t="shared" ref="H779:I779" si="1557">ROUND(F779-B779,2)</f>
        <v>0</v>
      </c>
      <c r="I779">
        <f t="shared" si="1557"/>
        <v>0</v>
      </c>
    </row>
    <row r="780">
      <c r="A780" s="5">
        <v>7.78</v>
      </c>
      <c r="B780" s="5">
        <v>1.63</v>
      </c>
      <c r="C780" s="5">
        <v>1.18</v>
      </c>
      <c r="D780" s="5">
        <v>1.63</v>
      </c>
      <c r="E780" s="5">
        <v>1.178</v>
      </c>
      <c r="F780">
        <f t="shared" ref="F780:G780" si="1558">ROUND(D780,2)</f>
        <v>1.63</v>
      </c>
      <c r="G780">
        <f t="shared" si="1558"/>
        <v>1.18</v>
      </c>
      <c r="H780">
        <f t="shared" ref="H780:I780" si="1559">ROUND(F780-B780,2)</f>
        <v>0</v>
      </c>
      <c r="I780">
        <f t="shared" si="1559"/>
        <v>0</v>
      </c>
    </row>
    <row r="781">
      <c r="A781" s="5">
        <v>7.79</v>
      </c>
      <c r="B781" s="5">
        <v>1.63</v>
      </c>
      <c r="C781" s="5">
        <v>1.18</v>
      </c>
      <c r="D781" s="5">
        <v>1.63</v>
      </c>
      <c r="E781" s="5">
        <v>1.178</v>
      </c>
      <c r="F781">
        <f t="shared" ref="F781:G781" si="1560">ROUND(D781,2)</f>
        <v>1.63</v>
      </c>
      <c r="G781">
        <f t="shared" si="1560"/>
        <v>1.18</v>
      </c>
      <c r="H781">
        <f t="shared" ref="H781:I781" si="1561">ROUND(F781-B781,2)</f>
        <v>0</v>
      </c>
      <c r="I781">
        <f t="shared" si="1561"/>
        <v>0</v>
      </c>
    </row>
    <row r="782">
      <c r="A782" s="5">
        <v>7.8</v>
      </c>
      <c r="B782" s="5">
        <v>1.63</v>
      </c>
      <c r="C782" s="5">
        <v>1.18</v>
      </c>
      <c r="D782" s="5">
        <v>1.63</v>
      </c>
      <c r="E782" s="5">
        <v>1.178</v>
      </c>
      <c r="F782">
        <f t="shared" ref="F782:G782" si="1562">ROUND(D782,2)</f>
        <v>1.63</v>
      </c>
      <c r="G782">
        <f t="shared" si="1562"/>
        <v>1.18</v>
      </c>
      <c r="H782">
        <f t="shared" ref="H782:I782" si="1563">ROUND(F782-B782,2)</f>
        <v>0</v>
      </c>
      <c r="I782">
        <f t="shared" si="1563"/>
        <v>0</v>
      </c>
    </row>
    <row r="783">
      <c r="A783" s="5">
        <v>7.81</v>
      </c>
      <c r="B783" s="5">
        <v>1.63</v>
      </c>
      <c r="C783" s="5">
        <v>1.18</v>
      </c>
      <c r="D783" s="5">
        <v>1.63</v>
      </c>
      <c r="E783" s="5">
        <v>1.178</v>
      </c>
      <c r="F783">
        <f t="shared" ref="F783:G783" si="1564">ROUND(D783,2)</f>
        <v>1.63</v>
      </c>
      <c r="G783">
        <f t="shared" si="1564"/>
        <v>1.18</v>
      </c>
      <c r="H783">
        <f t="shared" ref="H783:I783" si="1565">ROUND(F783-B783,2)</f>
        <v>0</v>
      </c>
      <c r="I783">
        <f t="shared" si="1565"/>
        <v>0</v>
      </c>
    </row>
    <row r="784">
      <c r="A784" s="5">
        <v>7.82</v>
      </c>
      <c r="B784" s="5">
        <v>1.63</v>
      </c>
      <c r="C784" s="5">
        <v>1.18</v>
      </c>
      <c r="D784" s="5">
        <v>1.63</v>
      </c>
      <c r="E784" s="5">
        <v>1.178</v>
      </c>
      <c r="F784">
        <f t="shared" ref="F784:G784" si="1566">ROUND(D784,2)</f>
        <v>1.63</v>
      </c>
      <c r="G784">
        <f t="shared" si="1566"/>
        <v>1.18</v>
      </c>
      <c r="H784">
        <f t="shared" ref="H784:I784" si="1567">ROUND(F784-B784,2)</f>
        <v>0</v>
      </c>
      <c r="I784">
        <f t="shared" si="1567"/>
        <v>0</v>
      </c>
    </row>
    <row r="785">
      <c r="A785" s="5">
        <v>7.83</v>
      </c>
      <c r="B785" s="5">
        <v>1.63</v>
      </c>
      <c r="C785" s="5">
        <v>1.18</v>
      </c>
      <c r="D785" s="5">
        <v>1.63</v>
      </c>
      <c r="E785" s="5">
        <v>1.178</v>
      </c>
      <c r="F785">
        <f t="shared" ref="F785:G785" si="1568">ROUND(D785,2)</f>
        <v>1.63</v>
      </c>
      <c r="G785">
        <f t="shared" si="1568"/>
        <v>1.18</v>
      </c>
      <c r="H785">
        <f t="shared" ref="H785:I785" si="1569">ROUND(F785-B785,2)</f>
        <v>0</v>
      </c>
      <c r="I785">
        <f t="shared" si="1569"/>
        <v>0</v>
      </c>
    </row>
    <row r="786">
      <c r="A786" s="5">
        <v>7.84</v>
      </c>
      <c r="B786" s="5">
        <v>1.63</v>
      </c>
      <c r="C786" s="5">
        <v>1.18</v>
      </c>
      <c r="D786" s="5">
        <v>1.63</v>
      </c>
      <c r="E786" s="5">
        <v>1.178</v>
      </c>
      <c r="F786">
        <f t="shared" ref="F786:G786" si="1570">ROUND(D786,2)</f>
        <v>1.63</v>
      </c>
      <c r="G786">
        <f t="shared" si="1570"/>
        <v>1.18</v>
      </c>
      <c r="H786">
        <f t="shared" ref="H786:I786" si="1571">ROUND(F786-B786,2)</f>
        <v>0</v>
      </c>
      <c r="I786">
        <f t="shared" si="1571"/>
        <v>0</v>
      </c>
    </row>
    <row r="787">
      <c r="A787" s="5">
        <v>7.85</v>
      </c>
      <c r="B787" s="5">
        <v>1.63</v>
      </c>
      <c r="C787" s="5">
        <v>1.18</v>
      </c>
      <c r="D787" s="5">
        <v>1.63</v>
      </c>
      <c r="E787" s="5">
        <v>1.178</v>
      </c>
      <c r="F787">
        <f t="shared" ref="F787:G787" si="1572">ROUND(D787,2)</f>
        <v>1.63</v>
      </c>
      <c r="G787">
        <f t="shared" si="1572"/>
        <v>1.18</v>
      </c>
      <c r="H787">
        <f t="shared" ref="H787:I787" si="1573">ROUND(F787-B787,2)</f>
        <v>0</v>
      </c>
      <c r="I787">
        <f t="shared" si="1573"/>
        <v>0</v>
      </c>
    </row>
    <row r="788">
      <c r="A788" s="5">
        <v>7.86</v>
      </c>
      <c r="B788" s="5">
        <v>1.63</v>
      </c>
      <c r="C788" s="5">
        <v>1.18</v>
      </c>
      <c r="D788" s="5">
        <v>1.63</v>
      </c>
      <c r="E788" s="5">
        <v>1.178</v>
      </c>
      <c r="F788">
        <f t="shared" ref="F788:G788" si="1574">ROUND(D788,2)</f>
        <v>1.63</v>
      </c>
      <c r="G788">
        <f t="shared" si="1574"/>
        <v>1.18</v>
      </c>
      <c r="H788">
        <f t="shared" ref="H788:I788" si="1575">ROUND(F788-B788,2)</f>
        <v>0</v>
      </c>
      <c r="I788">
        <f t="shared" si="1575"/>
        <v>0</v>
      </c>
    </row>
    <row r="789">
      <c r="A789" s="5">
        <v>7.87</v>
      </c>
      <c r="B789" s="5">
        <v>1.63</v>
      </c>
      <c r="C789" s="5">
        <v>1.18</v>
      </c>
      <c r="D789" s="5">
        <v>1.63</v>
      </c>
      <c r="E789" s="5">
        <v>1.178</v>
      </c>
      <c r="F789">
        <f t="shared" ref="F789:G789" si="1576">ROUND(D789,2)</f>
        <v>1.63</v>
      </c>
      <c r="G789">
        <f t="shared" si="1576"/>
        <v>1.18</v>
      </c>
      <c r="H789">
        <f t="shared" ref="H789:I789" si="1577">ROUND(F789-B789,2)</f>
        <v>0</v>
      </c>
      <c r="I789">
        <f t="shared" si="1577"/>
        <v>0</v>
      </c>
    </row>
    <row r="790">
      <c r="A790" s="5">
        <v>7.88</v>
      </c>
      <c r="B790" s="5">
        <v>1.63</v>
      </c>
      <c r="C790" s="5">
        <v>1.18</v>
      </c>
      <c r="D790" s="5">
        <v>1.63</v>
      </c>
      <c r="E790" s="5">
        <v>1.178</v>
      </c>
      <c r="F790">
        <f t="shared" ref="F790:G790" si="1578">ROUND(D790,2)</f>
        <v>1.63</v>
      </c>
      <c r="G790">
        <f t="shared" si="1578"/>
        <v>1.18</v>
      </c>
      <c r="H790">
        <f t="shared" ref="H790:I790" si="1579">ROUND(F790-B790,2)</f>
        <v>0</v>
      </c>
      <c r="I790">
        <f t="shared" si="1579"/>
        <v>0</v>
      </c>
    </row>
    <row r="791">
      <c r="A791" s="5">
        <v>7.89</v>
      </c>
      <c r="B791" s="5">
        <v>1.63</v>
      </c>
      <c r="C791" s="5">
        <v>1.18</v>
      </c>
      <c r="D791" s="5">
        <v>1.63</v>
      </c>
      <c r="E791" s="5">
        <v>1.178</v>
      </c>
      <c r="F791">
        <f t="shared" ref="F791:G791" si="1580">ROUND(D791,2)</f>
        <v>1.63</v>
      </c>
      <c r="G791">
        <f t="shared" si="1580"/>
        <v>1.18</v>
      </c>
      <c r="H791">
        <f t="shared" ref="H791:I791" si="1581">ROUND(F791-B791,2)</f>
        <v>0</v>
      </c>
      <c r="I791">
        <f t="shared" si="1581"/>
        <v>0</v>
      </c>
    </row>
    <row r="792">
      <c r="A792" s="5">
        <v>7.9</v>
      </c>
      <c r="B792" s="5">
        <v>1.63</v>
      </c>
      <c r="C792" s="5">
        <v>1.18</v>
      </c>
      <c r="D792" s="5">
        <v>1.63</v>
      </c>
      <c r="E792" s="5">
        <v>1.178</v>
      </c>
      <c r="F792">
        <f t="shared" ref="F792:G792" si="1582">ROUND(D792,2)</f>
        <v>1.63</v>
      </c>
      <c r="G792">
        <f t="shared" si="1582"/>
        <v>1.18</v>
      </c>
      <c r="H792">
        <f t="shared" ref="H792:I792" si="1583">ROUND(F792-B792,2)</f>
        <v>0</v>
      </c>
      <c r="I792">
        <f t="shared" si="1583"/>
        <v>0</v>
      </c>
    </row>
    <row r="793">
      <c r="A793" s="5">
        <v>7.91</v>
      </c>
      <c r="B793" s="5">
        <v>1.63</v>
      </c>
      <c r="C793" s="5">
        <v>1.18</v>
      </c>
      <c r="D793" s="5">
        <v>1.63</v>
      </c>
      <c r="E793" s="5">
        <v>1.178</v>
      </c>
      <c r="F793">
        <f t="shared" ref="F793:G793" si="1584">ROUND(D793,2)</f>
        <v>1.63</v>
      </c>
      <c r="G793">
        <f t="shared" si="1584"/>
        <v>1.18</v>
      </c>
      <c r="H793">
        <f t="shared" ref="H793:I793" si="1585">ROUND(F793-B793,2)</f>
        <v>0</v>
      </c>
      <c r="I793">
        <f t="shared" si="1585"/>
        <v>0</v>
      </c>
    </row>
    <row r="794">
      <c r="A794" s="5">
        <v>7.92</v>
      </c>
      <c r="B794" s="5">
        <v>1.63</v>
      </c>
      <c r="C794" s="5">
        <v>1.18</v>
      </c>
      <c r="D794" s="5">
        <v>1.63</v>
      </c>
      <c r="E794" s="5">
        <v>1.178</v>
      </c>
      <c r="F794">
        <f t="shared" ref="F794:G794" si="1586">ROUND(D794,2)</f>
        <v>1.63</v>
      </c>
      <c r="G794">
        <f t="shared" si="1586"/>
        <v>1.18</v>
      </c>
      <c r="H794">
        <f t="shared" ref="H794:I794" si="1587">ROUND(F794-B794,2)</f>
        <v>0</v>
      </c>
      <c r="I794">
        <f t="shared" si="1587"/>
        <v>0</v>
      </c>
    </row>
    <row r="795">
      <c r="A795" s="5">
        <v>7.93</v>
      </c>
      <c r="B795" s="5">
        <v>1.63</v>
      </c>
      <c r="C795" s="5">
        <v>1.18</v>
      </c>
      <c r="D795" s="5">
        <v>1.63</v>
      </c>
      <c r="E795" s="5">
        <v>1.178</v>
      </c>
      <c r="F795">
        <f t="shared" ref="F795:G795" si="1588">ROUND(D795,2)</f>
        <v>1.63</v>
      </c>
      <c r="G795">
        <f t="shared" si="1588"/>
        <v>1.18</v>
      </c>
      <c r="H795">
        <f t="shared" ref="H795:I795" si="1589">ROUND(F795-B795,2)</f>
        <v>0</v>
      </c>
      <c r="I795">
        <f t="shared" si="1589"/>
        <v>0</v>
      </c>
    </row>
    <row r="796">
      <c r="A796" s="5">
        <v>7.94</v>
      </c>
      <c r="B796" s="5">
        <v>1.63</v>
      </c>
      <c r="C796" s="5">
        <v>1.18</v>
      </c>
      <c r="D796" s="5">
        <v>1.63</v>
      </c>
      <c r="E796" s="5">
        <v>1.178</v>
      </c>
      <c r="F796">
        <f t="shared" ref="F796:G796" si="1590">ROUND(D796,2)</f>
        <v>1.63</v>
      </c>
      <c r="G796">
        <f t="shared" si="1590"/>
        <v>1.18</v>
      </c>
      <c r="H796">
        <f t="shared" ref="H796:I796" si="1591">ROUND(F796-B796,2)</f>
        <v>0</v>
      </c>
      <c r="I796">
        <f t="shared" si="1591"/>
        <v>0</v>
      </c>
    </row>
    <row r="797">
      <c r="A797" s="5">
        <v>7.95</v>
      </c>
      <c r="B797" s="5">
        <v>1.63</v>
      </c>
      <c r="C797" s="5">
        <v>1.18</v>
      </c>
      <c r="D797" s="5">
        <v>1.63</v>
      </c>
      <c r="E797" s="5">
        <v>1.178</v>
      </c>
      <c r="F797">
        <f t="shared" ref="F797:G797" si="1592">ROUND(D797,2)</f>
        <v>1.63</v>
      </c>
      <c r="G797">
        <f t="shared" si="1592"/>
        <v>1.18</v>
      </c>
      <c r="H797">
        <f t="shared" ref="H797:I797" si="1593">ROUND(F797-B797,2)</f>
        <v>0</v>
      </c>
      <c r="I797">
        <f t="shared" si="1593"/>
        <v>0</v>
      </c>
    </row>
    <row r="798">
      <c r="A798" s="5">
        <v>7.96</v>
      </c>
      <c r="B798" s="5">
        <v>1.63</v>
      </c>
      <c r="C798" s="5">
        <v>1.18</v>
      </c>
      <c r="D798" s="5">
        <v>1.63</v>
      </c>
      <c r="E798" s="5">
        <v>1.178</v>
      </c>
      <c r="F798">
        <f t="shared" ref="F798:G798" si="1594">ROUND(D798,2)</f>
        <v>1.63</v>
      </c>
      <c r="G798">
        <f t="shared" si="1594"/>
        <v>1.18</v>
      </c>
      <c r="H798">
        <f t="shared" ref="H798:I798" si="1595">ROUND(F798-B798,2)</f>
        <v>0</v>
      </c>
      <c r="I798">
        <f t="shared" si="1595"/>
        <v>0</v>
      </c>
    </row>
    <row r="799">
      <c r="A799" s="5">
        <v>7.97</v>
      </c>
      <c r="B799" s="5">
        <v>1.63</v>
      </c>
      <c r="C799" s="5">
        <v>1.18</v>
      </c>
      <c r="D799" s="5">
        <v>1.63</v>
      </c>
      <c r="E799" s="5">
        <v>1.178</v>
      </c>
      <c r="F799">
        <f t="shared" ref="F799:G799" si="1596">ROUND(D799,2)</f>
        <v>1.63</v>
      </c>
      <c r="G799">
        <f t="shared" si="1596"/>
        <v>1.18</v>
      </c>
      <c r="H799">
        <f t="shared" ref="H799:I799" si="1597">ROUND(F799-B799,2)</f>
        <v>0</v>
      </c>
      <c r="I799">
        <f t="shared" si="1597"/>
        <v>0</v>
      </c>
    </row>
    <row r="800">
      <c r="A800" s="5">
        <v>7.98</v>
      </c>
      <c r="B800" s="5">
        <v>1.63</v>
      </c>
      <c r="C800" s="5">
        <v>1.18</v>
      </c>
      <c r="D800" s="5">
        <v>1.63</v>
      </c>
      <c r="E800" s="5">
        <v>1.178</v>
      </c>
      <c r="F800">
        <f t="shared" ref="F800:G800" si="1598">ROUND(D800,2)</f>
        <v>1.63</v>
      </c>
      <c r="G800">
        <f t="shared" si="1598"/>
        <v>1.18</v>
      </c>
      <c r="H800">
        <f t="shared" ref="H800:I800" si="1599">ROUND(F800-B800,2)</f>
        <v>0</v>
      </c>
      <c r="I800">
        <f t="shared" si="1599"/>
        <v>0</v>
      </c>
    </row>
    <row r="801">
      <c r="A801" s="5">
        <v>7.99</v>
      </c>
      <c r="B801" s="5">
        <v>1.63</v>
      </c>
      <c r="C801" s="5">
        <v>1.18</v>
      </c>
      <c r="D801" s="5">
        <v>1.63</v>
      </c>
      <c r="E801" s="5">
        <v>1.178</v>
      </c>
      <c r="F801">
        <f t="shared" ref="F801:G801" si="1600">ROUND(D801,2)</f>
        <v>1.63</v>
      </c>
      <c r="G801">
        <f t="shared" si="1600"/>
        <v>1.18</v>
      </c>
      <c r="H801">
        <f t="shared" ref="H801:I801" si="1601">ROUND(F801-B801,2)</f>
        <v>0</v>
      </c>
      <c r="I801">
        <f t="shared" si="1601"/>
        <v>0</v>
      </c>
    </row>
    <row r="802">
      <c r="A802" s="5">
        <v>8.0</v>
      </c>
      <c r="B802" s="5">
        <v>1.63</v>
      </c>
      <c r="C802" s="5">
        <v>1.18</v>
      </c>
      <c r="D802" s="5">
        <v>1.63</v>
      </c>
      <c r="E802" s="5">
        <v>1.178</v>
      </c>
      <c r="F802">
        <f t="shared" ref="F802:G802" si="1602">ROUND(D802,2)</f>
        <v>1.63</v>
      </c>
      <c r="G802">
        <f t="shared" si="1602"/>
        <v>1.18</v>
      </c>
      <c r="H802">
        <f t="shared" ref="H802:I802" si="1603">ROUND(F802-B802,2)</f>
        <v>0</v>
      </c>
      <c r="I802">
        <f t="shared" si="1603"/>
        <v>0</v>
      </c>
    </row>
    <row r="803">
      <c r="A803" s="5">
        <v>8.01</v>
      </c>
      <c r="B803" s="5">
        <v>1.63</v>
      </c>
      <c r="C803" s="5">
        <v>1.18</v>
      </c>
      <c r="D803" s="5">
        <v>1.63</v>
      </c>
      <c r="E803" s="5">
        <v>1.178</v>
      </c>
      <c r="F803">
        <f t="shared" ref="F803:G803" si="1604">ROUND(D803,2)</f>
        <v>1.63</v>
      </c>
      <c r="G803">
        <f t="shared" si="1604"/>
        <v>1.18</v>
      </c>
      <c r="H803">
        <f t="shared" ref="H803:I803" si="1605">ROUND(F803-B803,2)</f>
        <v>0</v>
      </c>
      <c r="I803">
        <f t="shared" si="1605"/>
        <v>0</v>
      </c>
    </row>
    <row r="804">
      <c r="A804" s="5">
        <v>8.02</v>
      </c>
      <c r="B804" s="5">
        <v>1.63</v>
      </c>
      <c r="C804" s="5">
        <v>1.18</v>
      </c>
      <c r="D804" s="5">
        <v>1.63</v>
      </c>
      <c r="E804" s="5">
        <v>1.178</v>
      </c>
      <c r="F804">
        <f t="shared" ref="F804:G804" si="1606">ROUND(D804,2)</f>
        <v>1.63</v>
      </c>
      <c r="G804">
        <f t="shared" si="1606"/>
        <v>1.18</v>
      </c>
      <c r="H804">
        <f t="shared" ref="H804:I804" si="1607">ROUND(F804-B804,2)</f>
        <v>0</v>
      </c>
      <c r="I804">
        <f t="shared" si="1607"/>
        <v>0</v>
      </c>
    </row>
    <row r="805">
      <c r="A805" s="5">
        <v>8.03</v>
      </c>
      <c r="B805" s="5">
        <v>1.63</v>
      </c>
      <c r="C805" s="5">
        <v>1.18</v>
      </c>
      <c r="D805" s="5">
        <v>1.63</v>
      </c>
      <c r="E805" s="5">
        <v>1.178</v>
      </c>
      <c r="F805">
        <f t="shared" ref="F805:G805" si="1608">ROUND(D805,2)</f>
        <v>1.63</v>
      </c>
      <c r="G805">
        <f t="shared" si="1608"/>
        <v>1.18</v>
      </c>
      <c r="H805">
        <f t="shared" ref="H805:I805" si="1609">ROUND(F805-B805,2)</f>
        <v>0</v>
      </c>
      <c r="I805">
        <f t="shared" si="1609"/>
        <v>0</v>
      </c>
    </row>
    <row r="806">
      <c r="A806" s="5">
        <v>8.04</v>
      </c>
      <c r="B806" s="5">
        <v>1.63</v>
      </c>
      <c r="C806" s="5">
        <v>1.18</v>
      </c>
      <c r="D806" s="5">
        <v>1.63</v>
      </c>
      <c r="E806" s="5">
        <v>1.178</v>
      </c>
      <c r="F806">
        <f t="shared" ref="F806:G806" si="1610">ROUND(D806,2)</f>
        <v>1.63</v>
      </c>
      <c r="G806">
        <f t="shared" si="1610"/>
        <v>1.18</v>
      </c>
      <c r="H806">
        <f t="shared" ref="H806:I806" si="1611">ROUND(F806-B806,2)</f>
        <v>0</v>
      </c>
      <c r="I806">
        <f t="shared" si="1611"/>
        <v>0</v>
      </c>
    </row>
    <row r="807">
      <c r="A807" s="5">
        <v>8.05</v>
      </c>
      <c r="B807" s="5">
        <v>1.63</v>
      </c>
      <c r="C807" s="5">
        <v>1.18</v>
      </c>
      <c r="D807" s="5">
        <v>1.63</v>
      </c>
      <c r="E807" s="5">
        <v>1.178</v>
      </c>
      <c r="F807">
        <f t="shared" ref="F807:G807" si="1612">ROUND(D807,2)</f>
        <v>1.63</v>
      </c>
      <c r="G807">
        <f t="shared" si="1612"/>
        <v>1.18</v>
      </c>
      <c r="H807">
        <f t="shared" ref="H807:I807" si="1613">ROUND(F807-B807,2)</f>
        <v>0</v>
      </c>
      <c r="I807">
        <f t="shared" si="1613"/>
        <v>0</v>
      </c>
    </row>
    <row r="808">
      <c r="A808" s="5">
        <v>8.06</v>
      </c>
      <c r="B808" s="5">
        <v>1.63</v>
      </c>
      <c r="C808" s="5">
        <v>1.18</v>
      </c>
      <c r="D808" s="5">
        <v>1.63</v>
      </c>
      <c r="E808" s="5">
        <v>1.178</v>
      </c>
      <c r="F808">
        <f t="shared" ref="F808:G808" si="1614">ROUND(D808,2)</f>
        <v>1.63</v>
      </c>
      <c r="G808">
        <f t="shared" si="1614"/>
        <v>1.18</v>
      </c>
      <c r="H808">
        <f t="shared" ref="H808:I808" si="1615">ROUND(F808-B808,2)</f>
        <v>0</v>
      </c>
      <c r="I808">
        <f t="shared" si="1615"/>
        <v>0</v>
      </c>
    </row>
    <row r="809">
      <c r="A809" s="5">
        <v>8.07</v>
      </c>
      <c r="B809" s="5">
        <v>1.63</v>
      </c>
      <c r="C809" s="5">
        <v>1.18</v>
      </c>
      <c r="D809" s="5">
        <v>1.63</v>
      </c>
      <c r="E809" s="5">
        <v>1.178</v>
      </c>
      <c r="F809">
        <f t="shared" ref="F809:G809" si="1616">ROUND(D809,2)</f>
        <v>1.63</v>
      </c>
      <c r="G809">
        <f t="shared" si="1616"/>
        <v>1.18</v>
      </c>
      <c r="H809">
        <f t="shared" ref="H809:I809" si="1617">ROUND(F809-B809,2)</f>
        <v>0</v>
      </c>
      <c r="I809">
        <f t="shared" si="1617"/>
        <v>0</v>
      </c>
    </row>
    <row r="810">
      <c r="A810" s="5">
        <v>8.08</v>
      </c>
      <c r="B810" s="5">
        <v>1.63</v>
      </c>
      <c r="C810" s="5">
        <v>1.18</v>
      </c>
      <c r="D810" s="5">
        <v>1.63</v>
      </c>
      <c r="E810" s="5">
        <v>1.178</v>
      </c>
      <c r="F810">
        <f t="shared" ref="F810:G810" si="1618">ROUND(D810,2)</f>
        <v>1.63</v>
      </c>
      <c r="G810">
        <f t="shared" si="1618"/>
        <v>1.18</v>
      </c>
      <c r="H810">
        <f t="shared" ref="H810:I810" si="1619">ROUND(F810-B810,2)</f>
        <v>0</v>
      </c>
      <c r="I810">
        <f t="shared" si="1619"/>
        <v>0</v>
      </c>
    </row>
    <row r="811">
      <c r="A811" s="5">
        <v>8.09</v>
      </c>
      <c r="B811" s="5">
        <v>1.63</v>
      </c>
      <c r="C811" s="5">
        <v>1.18</v>
      </c>
      <c r="D811" s="5">
        <v>1.63</v>
      </c>
      <c r="E811" s="5">
        <v>1.178</v>
      </c>
      <c r="F811">
        <f t="shared" ref="F811:G811" si="1620">ROUND(D811,2)</f>
        <v>1.63</v>
      </c>
      <c r="G811">
        <f t="shared" si="1620"/>
        <v>1.18</v>
      </c>
      <c r="H811">
        <f t="shared" ref="H811:I811" si="1621">ROUND(F811-B811,2)</f>
        <v>0</v>
      </c>
      <c r="I811">
        <f t="shared" si="1621"/>
        <v>0</v>
      </c>
    </row>
    <row r="812">
      <c r="A812" s="5">
        <v>8.1</v>
      </c>
      <c r="B812" s="5">
        <v>1.63</v>
      </c>
      <c r="C812" s="5">
        <v>1.18</v>
      </c>
      <c r="D812" s="5">
        <v>1.63</v>
      </c>
      <c r="E812" s="5">
        <v>1.178</v>
      </c>
      <c r="F812">
        <f t="shared" ref="F812:G812" si="1622">ROUND(D812,2)</f>
        <v>1.63</v>
      </c>
      <c r="G812">
        <f t="shared" si="1622"/>
        <v>1.18</v>
      </c>
      <c r="H812">
        <f t="shared" ref="H812:I812" si="1623">ROUND(F812-B812,2)</f>
        <v>0</v>
      </c>
      <c r="I812">
        <f t="shared" si="1623"/>
        <v>0</v>
      </c>
    </row>
    <row r="813">
      <c r="A813" s="5">
        <v>8.11</v>
      </c>
      <c r="B813" s="5">
        <v>1.63</v>
      </c>
      <c r="C813" s="5">
        <v>1.18</v>
      </c>
      <c r="D813" s="5">
        <v>1.63</v>
      </c>
      <c r="E813" s="5">
        <v>1.178</v>
      </c>
      <c r="F813">
        <f t="shared" ref="F813:G813" si="1624">ROUND(D813,2)</f>
        <v>1.63</v>
      </c>
      <c r="G813">
        <f t="shared" si="1624"/>
        <v>1.18</v>
      </c>
      <c r="H813">
        <f t="shared" ref="H813:I813" si="1625">ROUND(F813-B813,2)</f>
        <v>0</v>
      </c>
      <c r="I813">
        <f t="shared" si="1625"/>
        <v>0</v>
      </c>
    </row>
    <row r="814">
      <c r="A814" s="5">
        <v>8.12</v>
      </c>
      <c r="B814" s="5">
        <v>1.63</v>
      </c>
      <c r="C814" s="5">
        <v>1.18</v>
      </c>
      <c r="D814" s="5">
        <v>1.63</v>
      </c>
      <c r="E814" s="5">
        <v>1.178</v>
      </c>
      <c r="F814">
        <f t="shared" ref="F814:G814" si="1626">ROUND(D814,2)</f>
        <v>1.63</v>
      </c>
      <c r="G814">
        <f t="shared" si="1626"/>
        <v>1.18</v>
      </c>
      <c r="H814">
        <f t="shared" ref="H814:I814" si="1627">ROUND(F814-B814,2)</f>
        <v>0</v>
      </c>
      <c r="I814">
        <f t="shared" si="1627"/>
        <v>0</v>
      </c>
    </row>
    <row r="815">
      <c r="A815" s="5">
        <v>8.13</v>
      </c>
      <c r="B815" s="5">
        <v>1.63</v>
      </c>
      <c r="C815" s="5">
        <v>1.18</v>
      </c>
      <c r="D815" s="5">
        <v>1.63</v>
      </c>
      <c r="E815" s="5">
        <v>1.178</v>
      </c>
      <c r="F815">
        <f t="shared" ref="F815:G815" si="1628">ROUND(D815,2)</f>
        <v>1.63</v>
      </c>
      <c r="G815">
        <f t="shared" si="1628"/>
        <v>1.18</v>
      </c>
      <c r="H815">
        <f t="shared" ref="H815:I815" si="1629">ROUND(F815-B815,2)</f>
        <v>0</v>
      </c>
      <c r="I815">
        <f t="shared" si="1629"/>
        <v>0</v>
      </c>
    </row>
    <row r="816">
      <c r="A816" s="5">
        <v>8.14</v>
      </c>
      <c r="B816" s="5">
        <v>1.63</v>
      </c>
      <c r="C816" s="5">
        <v>1.18</v>
      </c>
      <c r="D816" s="5">
        <v>1.63</v>
      </c>
      <c r="E816" s="5">
        <v>1.178</v>
      </c>
      <c r="F816">
        <f t="shared" ref="F816:G816" si="1630">ROUND(D816,2)</f>
        <v>1.63</v>
      </c>
      <c r="G816">
        <f t="shared" si="1630"/>
        <v>1.18</v>
      </c>
      <c r="H816">
        <f t="shared" ref="H816:I816" si="1631">ROUND(F816-B816,2)</f>
        <v>0</v>
      </c>
      <c r="I816">
        <f t="shared" si="1631"/>
        <v>0</v>
      </c>
    </row>
    <row r="817">
      <c r="A817" s="5">
        <v>8.15</v>
      </c>
      <c r="B817" s="5">
        <v>1.63</v>
      </c>
      <c r="C817" s="5">
        <v>1.18</v>
      </c>
      <c r="D817" s="5">
        <v>1.63</v>
      </c>
      <c r="E817" s="5">
        <v>1.178</v>
      </c>
      <c r="F817">
        <f t="shared" ref="F817:G817" si="1632">ROUND(D817,2)</f>
        <v>1.63</v>
      </c>
      <c r="G817">
        <f t="shared" si="1632"/>
        <v>1.18</v>
      </c>
      <c r="H817">
        <f t="shared" ref="H817:I817" si="1633">ROUND(F817-B817,2)</f>
        <v>0</v>
      </c>
      <c r="I817">
        <f t="shared" si="1633"/>
        <v>0</v>
      </c>
    </row>
    <row r="818">
      <c r="A818" s="5">
        <v>8.16</v>
      </c>
      <c r="B818" s="5">
        <v>1.63</v>
      </c>
      <c r="C818" s="5">
        <v>1.18</v>
      </c>
      <c r="D818" s="5">
        <v>1.63</v>
      </c>
      <c r="E818" s="5">
        <v>1.178</v>
      </c>
      <c r="F818">
        <f t="shared" ref="F818:G818" si="1634">ROUND(D818,2)</f>
        <v>1.63</v>
      </c>
      <c r="G818">
        <f t="shared" si="1634"/>
        <v>1.18</v>
      </c>
      <c r="H818">
        <f t="shared" ref="H818:I818" si="1635">ROUND(F818-B818,2)</f>
        <v>0</v>
      </c>
      <c r="I818">
        <f t="shared" si="1635"/>
        <v>0</v>
      </c>
    </row>
    <row r="819">
      <c r="A819" s="5">
        <v>8.17</v>
      </c>
      <c r="B819" s="5">
        <v>1.63</v>
      </c>
      <c r="C819" s="5">
        <v>1.18</v>
      </c>
      <c r="D819" s="5">
        <v>1.63</v>
      </c>
      <c r="E819" s="5">
        <v>1.178</v>
      </c>
      <c r="F819">
        <f t="shared" ref="F819:G819" si="1636">ROUND(D819,2)</f>
        <v>1.63</v>
      </c>
      <c r="G819">
        <f t="shared" si="1636"/>
        <v>1.18</v>
      </c>
      <c r="H819">
        <f t="shared" ref="H819:I819" si="1637">ROUND(F819-B819,2)</f>
        <v>0</v>
      </c>
      <c r="I819">
        <f t="shared" si="1637"/>
        <v>0</v>
      </c>
    </row>
    <row r="820">
      <c r="A820" s="5">
        <v>8.18</v>
      </c>
      <c r="B820" s="5">
        <v>1.63</v>
      </c>
      <c r="C820" s="5">
        <v>1.18</v>
      </c>
      <c r="D820" s="5">
        <v>1.63</v>
      </c>
      <c r="E820" s="5">
        <v>1.178</v>
      </c>
      <c r="F820">
        <f t="shared" ref="F820:G820" si="1638">ROUND(D820,2)</f>
        <v>1.63</v>
      </c>
      <c r="G820">
        <f t="shared" si="1638"/>
        <v>1.18</v>
      </c>
      <c r="H820">
        <f t="shared" ref="H820:I820" si="1639">ROUND(F820-B820,2)</f>
        <v>0</v>
      </c>
      <c r="I820">
        <f t="shared" si="1639"/>
        <v>0</v>
      </c>
    </row>
    <row r="821">
      <c r="A821" s="5">
        <v>8.19</v>
      </c>
      <c r="B821" s="5">
        <v>1.63</v>
      </c>
      <c r="C821" s="5">
        <v>1.18</v>
      </c>
      <c r="D821" s="5">
        <v>1.63</v>
      </c>
      <c r="E821" s="5">
        <v>1.178</v>
      </c>
      <c r="F821">
        <f t="shared" ref="F821:G821" si="1640">ROUND(D821,2)</f>
        <v>1.63</v>
      </c>
      <c r="G821">
        <f t="shared" si="1640"/>
        <v>1.18</v>
      </c>
      <c r="H821">
        <f t="shared" ref="H821:I821" si="1641">ROUND(F821-B821,2)</f>
        <v>0</v>
      </c>
      <c r="I821">
        <f t="shared" si="1641"/>
        <v>0</v>
      </c>
    </row>
    <row r="822">
      <c r="A822" s="5">
        <v>8.2</v>
      </c>
      <c r="B822" s="5">
        <v>1.63</v>
      </c>
      <c r="C822" s="5">
        <v>1.18</v>
      </c>
      <c r="D822" s="5">
        <v>1.63</v>
      </c>
      <c r="E822" s="5">
        <v>1.178</v>
      </c>
      <c r="F822">
        <f t="shared" ref="F822:G822" si="1642">ROUND(D822,2)</f>
        <v>1.63</v>
      </c>
      <c r="G822">
        <f t="shared" si="1642"/>
        <v>1.18</v>
      </c>
      <c r="H822">
        <f t="shared" ref="H822:I822" si="1643">ROUND(F822-B822,2)</f>
        <v>0</v>
      </c>
      <c r="I822">
        <f t="shared" si="1643"/>
        <v>0</v>
      </c>
    </row>
    <row r="823">
      <c r="A823" s="5">
        <v>8.21</v>
      </c>
      <c r="B823" s="5">
        <v>1.63</v>
      </c>
      <c r="C823" s="5">
        <v>1.18</v>
      </c>
      <c r="D823" s="5">
        <v>1.63</v>
      </c>
      <c r="E823" s="5">
        <v>1.178</v>
      </c>
      <c r="F823">
        <f t="shared" ref="F823:G823" si="1644">ROUND(D823,2)</f>
        <v>1.63</v>
      </c>
      <c r="G823">
        <f t="shared" si="1644"/>
        <v>1.18</v>
      </c>
      <c r="H823">
        <f t="shared" ref="H823:I823" si="1645">ROUND(F823-B823,2)</f>
        <v>0</v>
      </c>
      <c r="I823">
        <f t="shared" si="1645"/>
        <v>0</v>
      </c>
    </row>
    <row r="824">
      <c r="A824" s="5">
        <v>8.22</v>
      </c>
      <c r="B824" s="5">
        <v>1.63</v>
      </c>
      <c r="C824" s="5">
        <v>1.18</v>
      </c>
      <c r="D824" s="5">
        <v>1.63</v>
      </c>
      <c r="E824" s="5">
        <v>1.178</v>
      </c>
      <c r="F824">
        <f t="shared" ref="F824:G824" si="1646">ROUND(D824,2)</f>
        <v>1.63</v>
      </c>
      <c r="G824">
        <f t="shared" si="1646"/>
        <v>1.18</v>
      </c>
      <c r="H824">
        <f t="shared" ref="H824:I824" si="1647">ROUND(F824-B824,2)</f>
        <v>0</v>
      </c>
      <c r="I824">
        <f t="shared" si="1647"/>
        <v>0</v>
      </c>
    </row>
    <row r="825">
      <c r="A825" s="5">
        <v>8.23</v>
      </c>
      <c r="B825" s="5">
        <v>1.63</v>
      </c>
      <c r="C825" s="5">
        <v>1.18</v>
      </c>
      <c r="D825" s="5">
        <v>1.63</v>
      </c>
      <c r="E825" s="5">
        <v>1.178</v>
      </c>
      <c r="F825">
        <f t="shared" ref="F825:G825" si="1648">ROUND(D825,2)</f>
        <v>1.63</v>
      </c>
      <c r="G825">
        <f t="shared" si="1648"/>
        <v>1.18</v>
      </c>
      <c r="H825">
        <f t="shared" ref="H825:I825" si="1649">ROUND(F825-B825,2)</f>
        <v>0</v>
      </c>
      <c r="I825">
        <f t="shared" si="1649"/>
        <v>0</v>
      </c>
    </row>
    <row r="826">
      <c r="A826" s="5">
        <v>8.24</v>
      </c>
      <c r="B826" s="5">
        <v>1.63</v>
      </c>
      <c r="C826" s="5">
        <v>1.18</v>
      </c>
      <c r="D826" s="5">
        <v>1.63</v>
      </c>
      <c r="E826" s="5">
        <v>1.178</v>
      </c>
      <c r="F826">
        <f t="shared" ref="F826:G826" si="1650">ROUND(D826,2)</f>
        <v>1.63</v>
      </c>
      <c r="G826">
        <f t="shared" si="1650"/>
        <v>1.18</v>
      </c>
      <c r="H826">
        <f t="shared" ref="H826:I826" si="1651">ROUND(F826-B826,2)</f>
        <v>0</v>
      </c>
      <c r="I826">
        <f t="shared" si="1651"/>
        <v>0</v>
      </c>
    </row>
    <row r="827">
      <c r="A827" s="5">
        <v>8.25</v>
      </c>
      <c r="B827" s="5">
        <v>1.63</v>
      </c>
      <c r="C827" s="5">
        <v>1.18</v>
      </c>
      <c r="D827" s="5">
        <v>1.63</v>
      </c>
      <c r="E827" s="5">
        <v>1.178</v>
      </c>
      <c r="F827">
        <f t="shared" ref="F827:G827" si="1652">ROUND(D827,2)</f>
        <v>1.63</v>
      </c>
      <c r="G827">
        <f t="shared" si="1652"/>
        <v>1.18</v>
      </c>
      <c r="H827">
        <f t="shared" ref="H827:I827" si="1653">ROUND(F827-B827,2)</f>
        <v>0</v>
      </c>
      <c r="I827">
        <f t="shared" si="1653"/>
        <v>0</v>
      </c>
    </row>
    <row r="828">
      <c r="A828" s="5">
        <v>8.26</v>
      </c>
      <c r="B828" s="5">
        <v>1.63</v>
      </c>
      <c r="C828" s="5">
        <v>1.18</v>
      </c>
      <c r="D828" s="5">
        <v>1.63</v>
      </c>
      <c r="E828" s="5">
        <v>1.178</v>
      </c>
      <c r="F828">
        <f t="shared" ref="F828:G828" si="1654">ROUND(D828,2)</f>
        <v>1.63</v>
      </c>
      <c r="G828">
        <f t="shared" si="1654"/>
        <v>1.18</v>
      </c>
      <c r="H828">
        <f t="shared" ref="H828:I828" si="1655">ROUND(F828-B828,2)</f>
        <v>0</v>
      </c>
      <c r="I828">
        <f t="shared" si="1655"/>
        <v>0</v>
      </c>
    </row>
    <row r="829">
      <c r="A829" s="5">
        <v>8.27</v>
      </c>
      <c r="B829" s="5">
        <v>1.63</v>
      </c>
      <c r="C829" s="5">
        <v>1.18</v>
      </c>
      <c r="D829" s="5">
        <v>1.63</v>
      </c>
      <c r="E829" s="5">
        <v>1.178</v>
      </c>
      <c r="F829">
        <f t="shared" ref="F829:G829" si="1656">ROUND(D829,2)</f>
        <v>1.63</v>
      </c>
      <c r="G829">
        <f t="shared" si="1656"/>
        <v>1.18</v>
      </c>
      <c r="H829">
        <f t="shared" ref="H829:I829" si="1657">ROUND(F829-B829,2)</f>
        <v>0</v>
      </c>
      <c r="I829">
        <f t="shared" si="1657"/>
        <v>0</v>
      </c>
    </row>
    <row r="830">
      <c r="A830" s="5">
        <v>8.28</v>
      </c>
      <c r="B830" s="5">
        <v>1.63</v>
      </c>
      <c r="C830" s="5">
        <v>1.18</v>
      </c>
      <c r="D830" s="5">
        <v>1.63</v>
      </c>
      <c r="E830" s="5">
        <v>1.178</v>
      </c>
      <c r="F830">
        <f t="shared" ref="F830:G830" si="1658">ROUND(D830,2)</f>
        <v>1.63</v>
      </c>
      <c r="G830">
        <f t="shared" si="1658"/>
        <v>1.18</v>
      </c>
      <c r="H830">
        <f t="shared" ref="H830:I830" si="1659">ROUND(F830-B830,2)</f>
        <v>0</v>
      </c>
      <c r="I830">
        <f t="shared" si="1659"/>
        <v>0</v>
      </c>
    </row>
    <row r="831">
      <c r="A831" s="5">
        <v>8.29</v>
      </c>
      <c r="B831" s="5">
        <v>1.63</v>
      </c>
      <c r="C831" s="5">
        <v>1.18</v>
      </c>
      <c r="D831" s="5">
        <v>1.63</v>
      </c>
      <c r="E831" s="5">
        <v>1.178</v>
      </c>
      <c r="F831">
        <f t="shared" ref="F831:G831" si="1660">ROUND(D831,2)</f>
        <v>1.63</v>
      </c>
      <c r="G831">
        <f t="shared" si="1660"/>
        <v>1.18</v>
      </c>
      <c r="H831">
        <f t="shared" ref="H831:I831" si="1661">ROUND(F831-B831,2)</f>
        <v>0</v>
      </c>
      <c r="I831">
        <f t="shared" si="1661"/>
        <v>0</v>
      </c>
    </row>
    <row r="832">
      <c r="A832" s="5">
        <v>8.3</v>
      </c>
      <c r="B832" s="5">
        <v>1.63</v>
      </c>
      <c r="C832" s="5">
        <v>1.18</v>
      </c>
      <c r="D832" s="5">
        <v>1.63</v>
      </c>
      <c r="E832" s="5">
        <v>1.178</v>
      </c>
      <c r="F832">
        <f t="shared" ref="F832:G832" si="1662">ROUND(D832,2)</f>
        <v>1.63</v>
      </c>
      <c r="G832">
        <f t="shared" si="1662"/>
        <v>1.18</v>
      </c>
      <c r="H832">
        <f t="shared" ref="H832:I832" si="1663">ROUND(F832-B832,2)</f>
        <v>0</v>
      </c>
      <c r="I832">
        <f t="shared" si="1663"/>
        <v>0</v>
      </c>
    </row>
    <row r="833">
      <c r="A833" s="5">
        <v>8.31</v>
      </c>
      <c r="B833" s="5">
        <v>1.63</v>
      </c>
      <c r="C833" s="5">
        <v>1.18</v>
      </c>
      <c r="D833" s="5">
        <v>1.63</v>
      </c>
      <c r="E833" s="5">
        <v>1.178</v>
      </c>
      <c r="F833">
        <f t="shared" ref="F833:G833" si="1664">ROUND(D833,2)</f>
        <v>1.63</v>
      </c>
      <c r="G833">
        <f t="shared" si="1664"/>
        <v>1.18</v>
      </c>
      <c r="H833">
        <f t="shared" ref="H833:I833" si="1665">ROUND(F833-B833,2)</f>
        <v>0</v>
      </c>
      <c r="I833">
        <f t="shared" si="1665"/>
        <v>0</v>
      </c>
    </row>
    <row r="834">
      <c r="A834" s="5">
        <v>8.32</v>
      </c>
      <c r="B834" s="5">
        <v>1.63</v>
      </c>
      <c r="C834" s="5">
        <v>1.18</v>
      </c>
      <c r="D834" s="5">
        <v>1.63</v>
      </c>
      <c r="E834" s="5">
        <v>1.178</v>
      </c>
      <c r="F834">
        <f t="shared" ref="F834:G834" si="1666">ROUND(D834,2)</f>
        <v>1.63</v>
      </c>
      <c r="G834">
        <f t="shared" si="1666"/>
        <v>1.18</v>
      </c>
      <c r="H834">
        <f t="shared" ref="H834:I834" si="1667">ROUND(F834-B834,2)</f>
        <v>0</v>
      </c>
      <c r="I834">
        <f t="shared" si="1667"/>
        <v>0</v>
      </c>
    </row>
    <row r="835">
      <c r="A835" s="5">
        <v>8.33</v>
      </c>
      <c r="B835" s="5">
        <v>1.63</v>
      </c>
      <c r="C835" s="5">
        <v>1.18</v>
      </c>
      <c r="D835" s="5">
        <v>1.63</v>
      </c>
      <c r="E835" s="5">
        <v>1.178</v>
      </c>
      <c r="F835">
        <f t="shared" ref="F835:G835" si="1668">ROUND(D835,2)</f>
        <v>1.63</v>
      </c>
      <c r="G835">
        <f t="shared" si="1668"/>
        <v>1.18</v>
      </c>
      <c r="H835">
        <f t="shared" ref="H835:I835" si="1669">ROUND(F835-B835,2)</f>
        <v>0</v>
      </c>
      <c r="I835">
        <f t="shared" si="1669"/>
        <v>0</v>
      </c>
    </row>
    <row r="836">
      <c r="A836" s="5">
        <v>8.34</v>
      </c>
      <c r="B836" s="5">
        <v>1.63</v>
      </c>
      <c r="C836" s="5">
        <v>1.18</v>
      </c>
      <c r="D836" s="5">
        <v>1.63</v>
      </c>
      <c r="E836" s="5">
        <v>1.178</v>
      </c>
      <c r="F836">
        <f t="shared" ref="F836:G836" si="1670">ROUND(D836,2)</f>
        <v>1.63</v>
      </c>
      <c r="G836">
        <f t="shared" si="1670"/>
        <v>1.18</v>
      </c>
      <c r="H836">
        <f t="shared" ref="H836:I836" si="1671">ROUND(F836-B836,2)</f>
        <v>0</v>
      </c>
      <c r="I836">
        <f t="shared" si="1671"/>
        <v>0</v>
      </c>
    </row>
    <row r="837">
      <c r="A837" s="5">
        <v>8.35</v>
      </c>
      <c r="B837" s="5">
        <v>1.63</v>
      </c>
      <c r="C837" s="5">
        <v>1.18</v>
      </c>
      <c r="D837" s="5">
        <v>1.63</v>
      </c>
      <c r="E837" s="5">
        <v>1.178</v>
      </c>
      <c r="F837">
        <f t="shared" ref="F837:G837" si="1672">ROUND(D837,2)</f>
        <v>1.63</v>
      </c>
      <c r="G837">
        <f t="shared" si="1672"/>
        <v>1.18</v>
      </c>
      <c r="H837">
        <f t="shared" ref="H837:I837" si="1673">ROUND(F837-B837,2)</f>
        <v>0</v>
      </c>
      <c r="I837">
        <f t="shared" si="1673"/>
        <v>0</v>
      </c>
    </row>
    <row r="838">
      <c r="A838" s="5">
        <v>8.36</v>
      </c>
      <c r="B838" s="5">
        <v>1.63</v>
      </c>
      <c r="C838" s="5">
        <v>1.18</v>
      </c>
      <c r="D838" s="5">
        <v>1.63</v>
      </c>
      <c r="E838" s="5">
        <v>1.178</v>
      </c>
      <c r="F838">
        <f t="shared" ref="F838:G838" si="1674">ROUND(D838,2)</f>
        <v>1.63</v>
      </c>
      <c r="G838">
        <f t="shared" si="1674"/>
        <v>1.18</v>
      </c>
      <c r="H838">
        <f t="shared" ref="H838:I838" si="1675">ROUND(F838-B838,2)</f>
        <v>0</v>
      </c>
      <c r="I838">
        <f t="shared" si="1675"/>
        <v>0</v>
      </c>
    </row>
    <row r="839">
      <c r="A839" s="5">
        <v>8.37</v>
      </c>
      <c r="B839" s="5">
        <v>1.63</v>
      </c>
      <c r="C839" s="5">
        <v>1.18</v>
      </c>
      <c r="D839" s="5">
        <v>1.63</v>
      </c>
      <c r="E839" s="5">
        <v>1.178</v>
      </c>
      <c r="F839">
        <f t="shared" ref="F839:G839" si="1676">ROUND(D839,2)</f>
        <v>1.63</v>
      </c>
      <c r="G839">
        <f t="shared" si="1676"/>
        <v>1.18</v>
      </c>
      <c r="H839">
        <f t="shared" ref="H839:I839" si="1677">ROUND(F839-B839,2)</f>
        <v>0</v>
      </c>
      <c r="I839">
        <f t="shared" si="1677"/>
        <v>0</v>
      </c>
    </row>
    <row r="840">
      <c r="A840" s="5">
        <v>8.38</v>
      </c>
      <c r="B840" s="5">
        <v>1.63</v>
      </c>
      <c r="C840" s="5">
        <v>1.18</v>
      </c>
      <c r="D840" s="5">
        <v>1.63</v>
      </c>
      <c r="E840" s="5">
        <v>1.178</v>
      </c>
      <c r="F840">
        <f t="shared" ref="F840:G840" si="1678">ROUND(D840,2)</f>
        <v>1.63</v>
      </c>
      <c r="G840">
        <f t="shared" si="1678"/>
        <v>1.18</v>
      </c>
      <c r="H840">
        <f t="shared" ref="H840:I840" si="1679">ROUND(F840-B840,2)</f>
        <v>0</v>
      </c>
      <c r="I840">
        <f t="shared" si="1679"/>
        <v>0</v>
      </c>
    </row>
    <row r="841">
      <c r="A841" s="5">
        <v>8.39</v>
      </c>
      <c r="B841" s="5">
        <v>1.63</v>
      </c>
      <c r="C841" s="5">
        <v>1.18</v>
      </c>
      <c r="D841" s="5">
        <v>1.63</v>
      </c>
      <c r="E841" s="5">
        <v>1.178</v>
      </c>
      <c r="F841">
        <f t="shared" ref="F841:G841" si="1680">ROUND(D841,2)</f>
        <v>1.63</v>
      </c>
      <c r="G841">
        <f t="shared" si="1680"/>
        <v>1.18</v>
      </c>
      <c r="H841">
        <f t="shared" ref="H841:I841" si="1681">ROUND(F841-B841,2)</f>
        <v>0</v>
      </c>
      <c r="I841">
        <f t="shared" si="1681"/>
        <v>0</v>
      </c>
    </row>
    <row r="842">
      <c r="A842" s="5">
        <v>8.4</v>
      </c>
      <c r="B842" s="5">
        <v>1.63</v>
      </c>
      <c r="C842" s="5">
        <v>1.18</v>
      </c>
      <c r="D842" s="5">
        <v>1.63</v>
      </c>
      <c r="E842" s="5">
        <v>1.178</v>
      </c>
      <c r="F842">
        <f t="shared" ref="F842:G842" si="1682">ROUND(D842,2)</f>
        <v>1.63</v>
      </c>
      <c r="G842">
        <f t="shared" si="1682"/>
        <v>1.18</v>
      </c>
      <c r="H842">
        <f t="shared" ref="H842:I842" si="1683">ROUND(F842-B842,2)</f>
        <v>0</v>
      </c>
      <c r="I842">
        <f t="shared" si="1683"/>
        <v>0</v>
      </c>
    </row>
    <row r="843">
      <c r="A843" s="5">
        <v>8.41</v>
      </c>
      <c r="B843" s="5">
        <v>1.63</v>
      </c>
      <c r="C843" s="5">
        <v>1.18</v>
      </c>
      <c r="D843" s="5">
        <v>1.63</v>
      </c>
      <c r="E843" s="5">
        <v>1.178</v>
      </c>
      <c r="F843">
        <f t="shared" ref="F843:G843" si="1684">ROUND(D843,2)</f>
        <v>1.63</v>
      </c>
      <c r="G843">
        <f t="shared" si="1684"/>
        <v>1.18</v>
      </c>
      <c r="H843">
        <f t="shared" ref="H843:I843" si="1685">ROUND(F843-B843,2)</f>
        <v>0</v>
      </c>
      <c r="I843">
        <f t="shared" si="1685"/>
        <v>0</v>
      </c>
    </row>
    <row r="844">
      <c r="A844" s="5">
        <v>8.42</v>
      </c>
      <c r="B844" s="5">
        <v>1.63</v>
      </c>
      <c r="C844" s="5">
        <v>1.18</v>
      </c>
      <c r="D844" s="5">
        <v>1.63</v>
      </c>
      <c r="E844" s="5">
        <v>1.178</v>
      </c>
      <c r="F844">
        <f t="shared" ref="F844:G844" si="1686">ROUND(D844,2)</f>
        <v>1.63</v>
      </c>
      <c r="G844">
        <f t="shared" si="1686"/>
        <v>1.18</v>
      </c>
      <c r="H844">
        <f t="shared" ref="H844:I844" si="1687">ROUND(F844-B844,2)</f>
        <v>0</v>
      </c>
      <c r="I844">
        <f t="shared" si="1687"/>
        <v>0</v>
      </c>
    </row>
    <row r="845">
      <c r="A845" s="5">
        <v>8.43</v>
      </c>
      <c r="B845" s="5">
        <v>1.63</v>
      </c>
      <c r="C845" s="5">
        <v>1.18</v>
      </c>
      <c r="D845" s="5">
        <v>1.63</v>
      </c>
      <c r="E845" s="5">
        <v>1.178</v>
      </c>
      <c r="F845">
        <f t="shared" ref="F845:G845" si="1688">ROUND(D845,2)</f>
        <v>1.63</v>
      </c>
      <c r="G845">
        <f t="shared" si="1688"/>
        <v>1.18</v>
      </c>
      <c r="H845">
        <f t="shared" ref="H845:I845" si="1689">ROUND(F845-B845,2)</f>
        <v>0</v>
      </c>
      <c r="I845">
        <f t="shared" si="1689"/>
        <v>0</v>
      </c>
    </row>
    <row r="846">
      <c r="A846" s="5">
        <v>8.44</v>
      </c>
      <c r="B846" s="5">
        <v>1.63</v>
      </c>
      <c r="C846" s="5">
        <v>1.18</v>
      </c>
      <c r="D846" s="5">
        <v>1.63</v>
      </c>
      <c r="E846" s="5">
        <v>1.178</v>
      </c>
      <c r="F846">
        <f t="shared" ref="F846:G846" si="1690">ROUND(D846,2)</f>
        <v>1.63</v>
      </c>
      <c r="G846">
        <f t="shared" si="1690"/>
        <v>1.18</v>
      </c>
      <c r="H846">
        <f t="shared" ref="H846:I846" si="1691">ROUND(F846-B846,2)</f>
        <v>0</v>
      </c>
      <c r="I846">
        <f t="shared" si="1691"/>
        <v>0</v>
      </c>
    </row>
    <row r="847">
      <c r="A847" s="5">
        <v>8.45</v>
      </c>
      <c r="B847" s="5">
        <v>1.63</v>
      </c>
      <c r="C847" s="5">
        <v>1.18</v>
      </c>
      <c r="D847" s="5">
        <v>1.63</v>
      </c>
      <c r="E847" s="5">
        <v>1.178</v>
      </c>
      <c r="F847">
        <f t="shared" ref="F847:G847" si="1692">ROUND(D847,2)</f>
        <v>1.63</v>
      </c>
      <c r="G847">
        <f t="shared" si="1692"/>
        <v>1.18</v>
      </c>
      <c r="H847">
        <f t="shared" ref="H847:I847" si="1693">ROUND(F847-B847,2)</f>
        <v>0</v>
      </c>
      <c r="I847">
        <f t="shared" si="1693"/>
        <v>0</v>
      </c>
    </row>
    <row r="848">
      <c r="A848" s="5">
        <v>8.46</v>
      </c>
      <c r="B848" s="5">
        <v>1.63</v>
      </c>
      <c r="C848" s="5">
        <v>1.18</v>
      </c>
      <c r="D848" s="5">
        <v>1.63</v>
      </c>
      <c r="E848" s="5">
        <v>1.178</v>
      </c>
      <c r="F848">
        <f t="shared" ref="F848:G848" si="1694">ROUND(D848,2)</f>
        <v>1.63</v>
      </c>
      <c r="G848">
        <f t="shared" si="1694"/>
        <v>1.18</v>
      </c>
      <c r="H848">
        <f t="shared" ref="H848:I848" si="1695">ROUND(F848-B848,2)</f>
        <v>0</v>
      </c>
      <c r="I848">
        <f t="shared" si="1695"/>
        <v>0</v>
      </c>
    </row>
    <row r="849">
      <c r="A849" s="5">
        <v>8.47</v>
      </c>
      <c r="B849" s="5">
        <v>1.63</v>
      </c>
      <c r="C849" s="5">
        <v>1.18</v>
      </c>
      <c r="D849" s="5">
        <v>1.63</v>
      </c>
      <c r="E849" s="5">
        <v>1.178</v>
      </c>
      <c r="F849">
        <f t="shared" ref="F849:G849" si="1696">ROUND(D849,2)</f>
        <v>1.63</v>
      </c>
      <c r="G849">
        <f t="shared" si="1696"/>
        <v>1.18</v>
      </c>
      <c r="H849">
        <f t="shared" ref="H849:I849" si="1697">ROUND(F849-B849,2)</f>
        <v>0</v>
      </c>
      <c r="I849">
        <f t="shared" si="1697"/>
        <v>0</v>
      </c>
    </row>
    <row r="850">
      <c r="A850" s="5">
        <v>8.48</v>
      </c>
      <c r="B850" s="5">
        <v>1.63</v>
      </c>
      <c r="C850" s="5">
        <v>1.18</v>
      </c>
      <c r="D850" s="5">
        <v>1.63</v>
      </c>
      <c r="E850" s="5">
        <v>1.178</v>
      </c>
      <c r="F850">
        <f t="shared" ref="F850:G850" si="1698">ROUND(D850,2)</f>
        <v>1.63</v>
      </c>
      <c r="G850">
        <f t="shared" si="1698"/>
        <v>1.18</v>
      </c>
      <c r="H850">
        <f t="shared" ref="H850:I850" si="1699">ROUND(F850-B850,2)</f>
        <v>0</v>
      </c>
      <c r="I850">
        <f t="shared" si="1699"/>
        <v>0</v>
      </c>
    </row>
    <row r="851">
      <c r="A851" s="5">
        <v>8.49</v>
      </c>
      <c r="B851" s="5">
        <v>1.63</v>
      </c>
      <c r="C851" s="5">
        <v>1.18</v>
      </c>
      <c r="D851" s="5">
        <v>1.63</v>
      </c>
      <c r="E851" s="5">
        <v>1.178</v>
      </c>
      <c r="F851">
        <f t="shared" ref="F851:G851" si="1700">ROUND(D851,2)</f>
        <v>1.63</v>
      </c>
      <c r="G851">
        <f t="shared" si="1700"/>
        <v>1.18</v>
      </c>
      <c r="H851">
        <f t="shared" ref="H851:I851" si="1701">ROUND(F851-B851,2)</f>
        <v>0</v>
      </c>
      <c r="I851">
        <f t="shared" si="1701"/>
        <v>0</v>
      </c>
    </row>
    <row r="852">
      <c r="A852" s="5">
        <v>8.5</v>
      </c>
      <c r="B852" s="5">
        <v>1.63</v>
      </c>
      <c r="C852" s="5">
        <v>1.18</v>
      </c>
      <c r="D852" s="5">
        <v>1.63</v>
      </c>
      <c r="E852" s="5">
        <v>1.178</v>
      </c>
      <c r="F852">
        <f t="shared" ref="F852:G852" si="1702">ROUND(D852,2)</f>
        <v>1.63</v>
      </c>
      <c r="G852">
        <f t="shared" si="1702"/>
        <v>1.18</v>
      </c>
      <c r="H852">
        <f t="shared" ref="H852:I852" si="1703">ROUND(F852-B852,2)</f>
        <v>0</v>
      </c>
      <c r="I852">
        <f t="shared" si="1703"/>
        <v>0</v>
      </c>
    </row>
    <row r="853">
      <c r="A853" s="5">
        <v>8.51</v>
      </c>
      <c r="B853" s="5">
        <v>1.63</v>
      </c>
      <c r="C853" s="5">
        <v>1.18</v>
      </c>
      <c r="D853" s="5">
        <v>1.63</v>
      </c>
      <c r="E853" s="5">
        <v>1.178</v>
      </c>
      <c r="F853">
        <f t="shared" ref="F853:G853" si="1704">ROUND(D853,2)</f>
        <v>1.63</v>
      </c>
      <c r="G853">
        <f t="shared" si="1704"/>
        <v>1.18</v>
      </c>
      <c r="H853">
        <f t="shared" ref="H853:I853" si="1705">ROUND(F853-B853,2)</f>
        <v>0</v>
      </c>
      <c r="I853">
        <f t="shared" si="1705"/>
        <v>0</v>
      </c>
    </row>
    <row r="854">
      <c r="A854" s="5">
        <v>8.52</v>
      </c>
      <c r="B854" s="5">
        <v>1.63</v>
      </c>
      <c r="C854" s="5">
        <v>1.18</v>
      </c>
      <c r="D854" s="5">
        <v>1.63</v>
      </c>
      <c r="E854" s="5">
        <v>1.178</v>
      </c>
      <c r="F854">
        <f t="shared" ref="F854:G854" si="1706">ROUND(D854,2)</f>
        <v>1.63</v>
      </c>
      <c r="G854">
        <f t="shared" si="1706"/>
        <v>1.18</v>
      </c>
      <c r="H854">
        <f t="shared" ref="H854:I854" si="1707">ROUND(F854-B854,2)</f>
        <v>0</v>
      </c>
      <c r="I854">
        <f t="shared" si="1707"/>
        <v>0</v>
      </c>
    </row>
    <row r="855">
      <c r="A855" s="5">
        <v>8.53</v>
      </c>
      <c r="B855" s="5">
        <v>1.63</v>
      </c>
      <c r="C855" s="5">
        <v>1.18</v>
      </c>
      <c r="D855" s="5">
        <v>1.63</v>
      </c>
      <c r="E855" s="5">
        <v>1.178</v>
      </c>
      <c r="F855">
        <f t="shared" ref="F855:G855" si="1708">ROUND(D855,2)</f>
        <v>1.63</v>
      </c>
      <c r="G855">
        <f t="shared" si="1708"/>
        <v>1.18</v>
      </c>
      <c r="H855">
        <f t="shared" ref="H855:I855" si="1709">ROUND(F855-B855,2)</f>
        <v>0</v>
      </c>
      <c r="I855">
        <f t="shared" si="1709"/>
        <v>0</v>
      </c>
    </row>
    <row r="856">
      <c r="A856" s="5">
        <v>8.54</v>
      </c>
      <c r="B856" s="5">
        <v>1.63</v>
      </c>
      <c r="C856" s="5">
        <v>1.18</v>
      </c>
      <c r="D856" s="5">
        <v>1.63</v>
      </c>
      <c r="E856" s="5">
        <v>1.178</v>
      </c>
      <c r="F856">
        <f t="shared" ref="F856:G856" si="1710">ROUND(D856,2)</f>
        <v>1.63</v>
      </c>
      <c r="G856">
        <f t="shared" si="1710"/>
        <v>1.18</v>
      </c>
      <c r="H856">
        <f t="shared" ref="H856:I856" si="1711">ROUND(F856-B856,2)</f>
        <v>0</v>
      </c>
      <c r="I856">
        <f t="shared" si="1711"/>
        <v>0</v>
      </c>
    </row>
    <row r="857">
      <c r="A857" s="5">
        <v>8.55</v>
      </c>
      <c r="B857" s="5">
        <v>1.63</v>
      </c>
      <c r="C857" s="5">
        <v>1.18</v>
      </c>
      <c r="D857" s="5">
        <v>1.63</v>
      </c>
      <c r="E857" s="5">
        <v>1.178</v>
      </c>
      <c r="F857">
        <f t="shared" ref="F857:G857" si="1712">ROUND(D857,2)</f>
        <v>1.63</v>
      </c>
      <c r="G857">
        <f t="shared" si="1712"/>
        <v>1.18</v>
      </c>
      <c r="H857">
        <f t="shared" ref="H857:I857" si="1713">ROUND(F857-B857,2)</f>
        <v>0</v>
      </c>
      <c r="I857">
        <f t="shared" si="1713"/>
        <v>0</v>
      </c>
    </row>
    <row r="858">
      <c r="A858" s="5">
        <v>8.56</v>
      </c>
      <c r="B858" s="5">
        <v>1.63</v>
      </c>
      <c r="C858" s="5">
        <v>1.18</v>
      </c>
      <c r="D858" s="5">
        <v>1.63</v>
      </c>
      <c r="E858" s="5">
        <v>1.178</v>
      </c>
      <c r="F858">
        <f t="shared" ref="F858:G858" si="1714">ROUND(D858,2)</f>
        <v>1.63</v>
      </c>
      <c r="G858">
        <f t="shared" si="1714"/>
        <v>1.18</v>
      </c>
      <c r="H858">
        <f t="shared" ref="H858:I858" si="1715">ROUND(F858-B858,2)</f>
        <v>0</v>
      </c>
      <c r="I858">
        <f t="shared" si="1715"/>
        <v>0</v>
      </c>
    </row>
    <row r="859">
      <c r="A859" s="5">
        <v>8.57</v>
      </c>
      <c r="B859" s="5">
        <v>1.63</v>
      </c>
      <c r="C859" s="5">
        <v>1.18</v>
      </c>
      <c r="D859" s="5">
        <v>1.63</v>
      </c>
      <c r="E859" s="5">
        <v>1.178</v>
      </c>
      <c r="F859">
        <f t="shared" ref="F859:G859" si="1716">ROUND(D859,2)</f>
        <v>1.63</v>
      </c>
      <c r="G859">
        <f t="shared" si="1716"/>
        <v>1.18</v>
      </c>
      <c r="H859">
        <f t="shared" ref="H859:I859" si="1717">ROUND(F859-B859,2)</f>
        <v>0</v>
      </c>
      <c r="I859">
        <f t="shared" si="1717"/>
        <v>0</v>
      </c>
    </row>
    <row r="860">
      <c r="A860" s="5">
        <v>8.58</v>
      </c>
      <c r="B860" s="5">
        <v>1.63</v>
      </c>
      <c r="C860" s="5">
        <v>1.18</v>
      </c>
      <c r="D860" s="5">
        <v>1.63</v>
      </c>
      <c r="E860" s="5">
        <v>1.178</v>
      </c>
      <c r="F860">
        <f t="shared" ref="F860:G860" si="1718">ROUND(D860,2)</f>
        <v>1.63</v>
      </c>
      <c r="G860">
        <f t="shared" si="1718"/>
        <v>1.18</v>
      </c>
      <c r="H860">
        <f t="shared" ref="H860:I860" si="1719">ROUND(F860-B860,2)</f>
        <v>0</v>
      </c>
      <c r="I860">
        <f t="shared" si="1719"/>
        <v>0</v>
      </c>
    </row>
    <row r="861">
      <c r="A861" s="5">
        <v>8.59</v>
      </c>
      <c r="B861" s="5">
        <v>1.63</v>
      </c>
      <c r="C861" s="5">
        <v>1.18</v>
      </c>
      <c r="D861" s="5">
        <v>1.63</v>
      </c>
      <c r="E861" s="5">
        <v>1.178</v>
      </c>
      <c r="F861">
        <f t="shared" ref="F861:G861" si="1720">ROUND(D861,2)</f>
        <v>1.63</v>
      </c>
      <c r="G861">
        <f t="shared" si="1720"/>
        <v>1.18</v>
      </c>
      <c r="H861">
        <f t="shared" ref="H861:I861" si="1721">ROUND(F861-B861,2)</f>
        <v>0</v>
      </c>
      <c r="I861">
        <f t="shared" si="1721"/>
        <v>0</v>
      </c>
    </row>
    <row r="862">
      <c r="A862" s="5">
        <v>8.6</v>
      </c>
      <c r="B862" s="5">
        <v>1.63</v>
      </c>
      <c r="C862" s="5">
        <v>1.18</v>
      </c>
      <c r="D862" s="5">
        <v>1.63</v>
      </c>
      <c r="E862" s="5">
        <v>1.178</v>
      </c>
      <c r="F862">
        <f t="shared" ref="F862:G862" si="1722">ROUND(D862,2)</f>
        <v>1.63</v>
      </c>
      <c r="G862">
        <f t="shared" si="1722"/>
        <v>1.18</v>
      </c>
      <c r="H862">
        <f t="shared" ref="H862:I862" si="1723">ROUND(F862-B862,2)</f>
        <v>0</v>
      </c>
      <c r="I862">
        <f t="shared" si="1723"/>
        <v>0</v>
      </c>
    </row>
    <row r="863">
      <c r="A863" s="5">
        <v>8.61</v>
      </c>
      <c r="B863" s="5">
        <v>1.63</v>
      </c>
      <c r="C863" s="5">
        <v>1.18</v>
      </c>
      <c r="D863" s="5">
        <v>1.63</v>
      </c>
      <c r="E863" s="5">
        <v>1.178</v>
      </c>
      <c r="F863">
        <f t="shared" ref="F863:G863" si="1724">ROUND(D863,2)</f>
        <v>1.63</v>
      </c>
      <c r="G863">
        <f t="shared" si="1724"/>
        <v>1.18</v>
      </c>
      <c r="H863">
        <f t="shared" ref="H863:I863" si="1725">ROUND(F863-B863,2)</f>
        <v>0</v>
      </c>
      <c r="I863">
        <f t="shared" si="1725"/>
        <v>0</v>
      </c>
    </row>
    <row r="864">
      <c r="A864" s="5">
        <v>8.62</v>
      </c>
      <c r="B864" s="5">
        <v>1.63</v>
      </c>
      <c r="C864" s="5">
        <v>1.18</v>
      </c>
      <c r="D864" s="5">
        <v>1.63</v>
      </c>
      <c r="E864" s="5">
        <v>1.178</v>
      </c>
      <c r="F864">
        <f t="shared" ref="F864:G864" si="1726">ROUND(D864,2)</f>
        <v>1.63</v>
      </c>
      <c r="G864">
        <f t="shared" si="1726"/>
        <v>1.18</v>
      </c>
      <c r="H864">
        <f t="shared" ref="H864:I864" si="1727">ROUND(F864-B864,2)</f>
        <v>0</v>
      </c>
      <c r="I864">
        <f t="shared" si="1727"/>
        <v>0</v>
      </c>
    </row>
    <row r="865">
      <c r="A865" s="5">
        <v>8.63</v>
      </c>
      <c r="B865" s="5">
        <v>1.63</v>
      </c>
      <c r="C865" s="5">
        <v>1.18</v>
      </c>
      <c r="D865" s="5">
        <v>1.63</v>
      </c>
      <c r="E865" s="5">
        <v>1.178</v>
      </c>
      <c r="F865">
        <f t="shared" ref="F865:G865" si="1728">ROUND(D865,2)</f>
        <v>1.63</v>
      </c>
      <c r="G865">
        <f t="shared" si="1728"/>
        <v>1.18</v>
      </c>
      <c r="H865">
        <f t="shared" ref="H865:I865" si="1729">ROUND(F865-B865,2)</f>
        <v>0</v>
      </c>
      <c r="I865">
        <f t="shared" si="1729"/>
        <v>0</v>
      </c>
    </row>
    <row r="866">
      <c r="A866" s="5">
        <v>8.64</v>
      </c>
      <c r="B866" s="5">
        <v>1.63</v>
      </c>
      <c r="C866" s="5">
        <v>1.18</v>
      </c>
      <c r="D866" s="5">
        <v>1.63</v>
      </c>
      <c r="E866" s="5">
        <v>1.178</v>
      </c>
      <c r="F866">
        <f t="shared" ref="F866:G866" si="1730">ROUND(D866,2)</f>
        <v>1.63</v>
      </c>
      <c r="G866">
        <f t="shared" si="1730"/>
        <v>1.18</v>
      </c>
      <c r="H866">
        <f t="shared" ref="H866:I866" si="1731">ROUND(F866-B866,2)</f>
        <v>0</v>
      </c>
      <c r="I866">
        <f t="shared" si="1731"/>
        <v>0</v>
      </c>
    </row>
    <row r="867">
      <c r="A867" s="5">
        <v>8.65</v>
      </c>
      <c r="B867" s="5">
        <v>1.63</v>
      </c>
      <c r="C867" s="5">
        <v>1.18</v>
      </c>
      <c r="D867" s="5">
        <v>1.63</v>
      </c>
      <c r="E867" s="5">
        <v>1.178</v>
      </c>
      <c r="F867">
        <f t="shared" ref="F867:G867" si="1732">ROUND(D867,2)</f>
        <v>1.63</v>
      </c>
      <c r="G867">
        <f t="shared" si="1732"/>
        <v>1.18</v>
      </c>
      <c r="H867">
        <f t="shared" ref="H867:I867" si="1733">ROUND(F867-B867,2)</f>
        <v>0</v>
      </c>
      <c r="I867">
        <f t="shared" si="1733"/>
        <v>0</v>
      </c>
    </row>
    <row r="868">
      <c r="A868" s="5">
        <v>8.66</v>
      </c>
      <c r="B868" s="5">
        <v>1.63</v>
      </c>
      <c r="C868" s="5">
        <v>1.18</v>
      </c>
      <c r="D868" s="5">
        <v>1.63</v>
      </c>
      <c r="E868" s="5">
        <v>1.178</v>
      </c>
      <c r="F868">
        <f t="shared" ref="F868:G868" si="1734">ROUND(D868,2)</f>
        <v>1.63</v>
      </c>
      <c r="G868">
        <f t="shared" si="1734"/>
        <v>1.18</v>
      </c>
      <c r="H868">
        <f t="shared" ref="H868:I868" si="1735">ROUND(F868-B868,2)</f>
        <v>0</v>
      </c>
      <c r="I868">
        <f t="shared" si="1735"/>
        <v>0</v>
      </c>
    </row>
    <row r="869">
      <c r="A869" s="5">
        <v>8.67</v>
      </c>
      <c r="B869" s="5">
        <v>1.63</v>
      </c>
      <c r="C869" s="5">
        <v>1.18</v>
      </c>
      <c r="D869" s="5">
        <v>1.63</v>
      </c>
      <c r="E869" s="5">
        <v>1.178</v>
      </c>
      <c r="F869">
        <f t="shared" ref="F869:G869" si="1736">ROUND(D869,2)</f>
        <v>1.63</v>
      </c>
      <c r="G869">
        <f t="shared" si="1736"/>
        <v>1.18</v>
      </c>
      <c r="H869">
        <f t="shared" ref="H869:I869" si="1737">ROUND(F869-B869,2)</f>
        <v>0</v>
      </c>
      <c r="I869">
        <f t="shared" si="1737"/>
        <v>0</v>
      </c>
    </row>
    <row r="870">
      <c r="A870" s="5">
        <v>8.68</v>
      </c>
      <c r="B870" s="5">
        <v>1.63</v>
      </c>
      <c r="C870" s="5">
        <v>1.18</v>
      </c>
      <c r="D870" s="5">
        <v>1.63</v>
      </c>
      <c r="E870" s="5">
        <v>1.178</v>
      </c>
      <c r="F870">
        <f t="shared" ref="F870:G870" si="1738">ROUND(D870,2)</f>
        <v>1.63</v>
      </c>
      <c r="G870">
        <f t="shared" si="1738"/>
        <v>1.18</v>
      </c>
      <c r="H870">
        <f t="shared" ref="H870:I870" si="1739">ROUND(F870-B870,2)</f>
        <v>0</v>
      </c>
      <c r="I870">
        <f t="shared" si="1739"/>
        <v>0</v>
      </c>
    </row>
    <row r="871">
      <c r="A871" s="5">
        <v>8.69</v>
      </c>
      <c r="B871" s="5">
        <v>1.63</v>
      </c>
      <c r="C871" s="5">
        <v>1.18</v>
      </c>
      <c r="D871" s="5">
        <v>1.63</v>
      </c>
      <c r="E871" s="5">
        <v>1.178</v>
      </c>
      <c r="F871">
        <f t="shared" ref="F871:G871" si="1740">ROUND(D871,2)</f>
        <v>1.63</v>
      </c>
      <c r="G871">
        <f t="shared" si="1740"/>
        <v>1.18</v>
      </c>
      <c r="H871">
        <f t="shared" ref="H871:I871" si="1741">ROUND(F871-B871,2)</f>
        <v>0</v>
      </c>
      <c r="I871">
        <f t="shared" si="1741"/>
        <v>0</v>
      </c>
    </row>
    <row r="872">
      <c r="A872" s="5">
        <v>8.7</v>
      </c>
      <c r="B872" s="5">
        <v>1.63</v>
      </c>
      <c r="C872" s="5">
        <v>1.18</v>
      </c>
      <c r="D872" s="5">
        <v>1.63</v>
      </c>
      <c r="E872" s="5">
        <v>1.178</v>
      </c>
      <c r="F872">
        <f t="shared" ref="F872:G872" si="1742">ROUND(D872,2)</f>
        <v>1.63</v>
      </c>
      <c r="G872">
        <f t="shared" si="1742"/>
        <v>1.18</v>
      </c>
      <c r="H872">
        <f t="shared" ref="H872:I872" si="1743">ROUND(F872-B872,2)</f>
        <v>0</v>
      </c>
      <c r="I872">
        <f t="shared" si="1743"/>
        <v>0</v>
      </c>
    </row>
    <row r="873">
      <c r="A873" s="5">
        <v>8.71</v>
      </c>
      <c r="B873" s="5">
        <v>1.63</v>
      </c>
      <c r="C873" s="5">
        <v>1.18</v>
      </c>
      <c r="D873" s="5">
        <v>1.63</v>
      </c>
      <c r="E873" s="5">
        <v>1.178</v>
      </c>
      <c r="F873">
        <f t="shared" ref="F873:G873" si="1744">ROUND(D873,2)</f>
        <v>1.63</v>
      </c>
      <c r="G873">
        <f t="shared" si="1744"/>
        <v>1.18</v>
      </c>
      <c r="H873">
        <f t="shared" ref="H873:I873" si="1745">ROUND(F873-B873,2)</f>
        <v>0</v>
      </c>
      <c r="I873">
        <f t="shared" si="1745"/>
        <v>0</v>
      </c>
    </row>
    <row r="874">
      <c r="A874" s="5">
        <v>8.72</v>
      </c>
      <c r="B874" s="5">
        <v>1.63</v>
      </c>
      <c r="C874" s="5">
        <v>1.18</v>
      </c>
      <c r="D874" s="5">
        <v>1.63</v>
      </c>
      <c r="E874" s="5">
        <v>1.178</v>
      </c>
      <c r="F874">
        <f t="shared" ref="F874:G874" si="1746">ROUND(D874,2)</f>
        <v>1.63</v>
      </c>
      <c r="G874">
        <f t="shared" si="1746"/>
        <v>1.18</v>
      </c>
      <c r="H874">
        <f t="shared" ref="H874:I874" si="1747">ROUND(F874-B874,2)</f>
        <v>0</v>
      </c>
      <c r="I874">
        <f t="shared" si="1747"/>
        <v>0</v>
      </c>
    </row>
    <row r="875">
      <c r="A875" s="5">
        <v>8.73</v>
      </c>
      <c r="B875" s="5">
        <v>1.63</v>
      </c>
      <c r="C875" s="5">
        <v>1.18</v>
      </c>
      <c r="D875" s="5">
        <v>1.63</v>
      </c>
      <c r="E875" s="5">
        <v>1.178</v>
      </c>
      <c r="F875">
        <f t="shared" ref="F875:G875" si="1748">ROUND(D875,2)</f>
        <v>1.63</v>
      </c>
      <c r="G875">
        <f t="shared" si="1748"/>
        <v>1.18</v>
      </c>
      <c r="H875">
        <f t="shared" ref="H875:I875" si="1749">ROUND(F875-B875,2)</f>
        <v>0</v>
      </c>
      <c r="I875">
        <f t="shared" si="1749"/>
        <v>0</v>
      </c>
    </row>
    <row r="876">
      <c r="A876" s="5">
        <v>8.74</v>
      </c>
      <c r="B876" s="5">
        <v>1.63</v>
      </c>
      <c r="C876" s="5">
        <v>1.18</v>
      </c>
      <c r="D876" s="5">
        <v>1.63</v>
      </c>
      <c r="E876" s="5">
        <v>1.178</v>
      </c>
      <c r="F876">
        <f t="shared" ref="F876:G876" si="1750">ROUND(D876,2)</f>
        <v>1.63</v>
      </c>
      <c r="G876">
        <f t="shared" si="1750"/>
        <v>1.18</v>
      </c>
      <c r="H876">
        <f t="shared" ref="H876:I876" si="1751">ROUND(F876-B876,2)</f>
        <v>0</v>
      </c>
      <c r="I876">
        <f t="shared" si="1751"/>
        <v>0</v>
      </c>
    </row>
    <row r="877">
      <c r="A877" s="5">
        <v>8.75</v>
      </c>
      <c r="B877" s="5">
        <v>1.63</v>
      </c>
      <c r="C877" s="5">
        <v>1.18</v>
      </c>
      <c r="D877" s="5">
        <v>1.63</v>
      </c>
      <c r="E877" s="5">
        <v>1.178</v>
      </c>
      <c r="F877">
        <f t="shared" ref="F877:G877" si="1752">ROUND(D877,2)</f>
        <v>1.63</v>
      </c>
      <c r="G877">
        <f t="shared" si="1752"/>
        <v>1.18</v>
      </c>
      <c r="H877">
        <f t="shared" ref="H877:I877" si="1753">ROUND(F877-B877,2)</f>
        <v>0</v>
      </c>
      <c r="I877">
        <f t="shared" si="1753"/>
        <v>0</v>
      </c>
    </row>
    <row r="878">
      <c r="A878" s="5">
        <v>8.76</v>
      </c>
      <c r="B878" s="5">
        <v>1.63</v>
      </c>
      <c r="C878" s="5">
        <v>1.18</v>
      </c>
      <c r="D878" s="5">
        <v>1.63</v>
      </c>
      <c r="E878" s="5">
        <v>1.178</v>
      </c>
      <c r="F878">
        <f t="shared" ref="F878:G878" si="1754">ROUND(D878,2)</f>
        <v>1.63</v>
      </c>
      <c r="G878">
        <f t="shared" si="1754"/>
        <v>1.18</v>
      </c>
      <c r="H878">
        <f t="shared" ref="H878:I878" si="1755">ROUND(F878-B878,2)</f>
        <v>0</v>
      </c>
      <c r="I878">
        <f t="shared" si="1755"/>
        <v>0</v>
      </c>
    </row>
    <row r="879">
      <c r="A879" s="5">
        <v>8.77</v>
      </c>
      <c r="B879" s="5">
        <v>1.63</v>
      </c>
      <c r="C879" s="5">
        <v>1.18</v>
      </c>
      <c r="D879" s="5">
        <v>1.63</v>
      </c>
      <c r="E879" s="5">
        <v>1.178</v>
      </c>
      <c r="F879">
        <f t="shared" ref="F879:G879" si="1756">ROUND(D879,2)</f>
        <v>1.63</v>
      </c>
      <c r="G879">
        <f t="shared" si="1756"/>
        <v>1.18</v>
      </c>
      <c r="H879">
        <f t="shared" ref="H879:I879" si="1757">ROUND(F879-B879,2)</f>
        <v>0</v>
      </c>
      <c r="I879">
        <f t="shared" si="1757"/>
        <v>0</v>
      </c>
    </row>
    <row r="880">
      <c r="A880" s="5">
        <v>8.78</v>
      </c>
      <c r="B880" s="5">
        <v>1.63</v>
      </c>
      <c r="C880" s="5">
        <v>1.18</v>
      </c>
      <c r="D880" s="5">
        <v>1.63</v>
      </c>
      <c r="E880" s="5">
        <v>1.178</v>
      </c>
      <c r="F880">
        <f t="shared" ref="F880:G880" si="1758">ROUND(D880,2)</f>
        <v>1.63</v>
      </c>
      <c r="G880">
        <f t="shared" si="1758"/>
        <v>1.18</v>
      </c>
      <c r="H880">
        <f t="shared" ref="H880:I880" si="1759">ROUND(F880-B880,2)</f>
        <v>0</v>
      </c>
      <c r="I880">
        <f t="shared" si="1759"/>
        <v>0</v>
      </c>
    </row>
    <row r="881">
      <c r="A881" s="5">
        <v>8.79</v>
      </c>
      <c r="B881" s="5">
        <v>1.63</v>
      </c>
      <c r="C881" s="5">
        <v>1.18</v>
      </c>
      <c r="D881" s="5">
        <v>1.63</v>
      </c>
      <c r="E881" s="5">
        <v>1.178</v>
      </c>
      <c r="F881">
        <f t="shared" ref="F881:G881" si="1760">ROUND(D881,2)</f>
        <v>1.63</v>
      </c>
      <c r="G881">
        <f t="shared" si="1760"/>
        <v>1.18</v>
      </c>
      <c r="H881">
        <f t="shared" ref="H881:I881" si="1761">ROUND(F881-B881,2)</f>
        <v>0</v>
      </c>
      <c r="I881">
        <f t="shared" si="1761"/>
        <v>0</v>
      </c>
    </row>
    <row r="882">
      <c r="A882" s="5">
        <v>8.8</v>
      </c>
      <c r="B882" s="5">
        <v>1.63</v>
      </c>
      <c r="C882" s="5">
        <v>1.18</v>
      </c>
      <c r="D882" s="5">
        <v>1.63</v>
      </c>
      <c r="E882" s="5">
        <v>1.178</v>
      </c>
      <c r="F882">
        <f t="shared" ref="F882:G882" si="1762">ROUND(D882,2)</f>
        <v>1.63</v>
      </c>
      <c r="G882">
        <f t="shared" si="1762"/>
        <v>1.18</v>
      </c>
      <c r="H882">
        <f t="shared" ref="H882:I882" si="1763">ROUND(F882-B882,2)</f>
        <v>0</v>
      </c>
      <c r="I882">
        <f t="shared" si="1763"/>
        <v>0</v>
      </c>
    </row>
    <row r="883">
      <c r="A883" s="5">
        <v>8.81</v>
      </c>
      <c r="B883" s="5">
        <v>1.63</v>
      </c>
      <c r="C883" s="5">
        <v>1.18</v>
      </c>
      <c r="D883" s="5">
        <v>1.63</v>
      </c>
      <c r="E883" s="5">
        <v>1.178</v>
      </c>
      <c r="F883">
        <f t="shared" ref="F883:G883" si="1764">ROUND(D883,2)</f>
        <v>1.63</v>
      </c>
      <c r="G883">
        <f t="shared" si="1764"/>
        <v>1.18</v>
      </c>
      <c r="H883">
        <f t="shared" ref="H883:I883" si="1765">ROUND(F883-B883,2)</f>
        <v>0</v>
      </c>
      <c r="I883">
        <f t="shared" si="1765"/>
        <v>0</v>
      </c>
    </row>
    <row r="884">
      <c r="A884" s="5">
        <v>8.82</v>
      </c>
      <c r="B884" s="5">
        <v>1.63</v>
      </c>
      <c r="C884" s="5">
        <v>1.18</v>
      </c>
      <c r="D884" s="5">
        <v>1.63</v>
      </c>
      <c r="E884" s="5">
        <v>1.178</v>
      </c>
      <c r="F884">
        <f t="shared" ref="F884:G884" si="1766">ROUND(D884,2)</f>
        <v>1.63</v>
      </c>
      <c r="G884">
        <f t="shared" si="1766"/>
        <v>1.18</v>
      </c>
      <c r="H884">
        <f t="shared" ref="H884:I884" si="1767">ROUND(F884-B884,2)</f>
        <v>0</v>
      </c>
      <c r="I884">
        <f t="shared" si="1767"/>
        <v>0</v>
      </c>
    </row>
    <row r="885">
      <c r="A885" s="5">
        <v>8.83</v>
      </c>
      <c r="B885" s="5">
        <v>1.63</v>
      </c>
      <c r="C885" s="5">
        <v>1.18</v>
      </c>
      <c r="D885" s="5">
        <v>1.63</v>
      </c>
      <c r="E885" s="5">
        <v>1.178</v>
      </c>
      <c r="F885">
        <f t="shared" ref="F885:G885" si="1768">ROUND(D885,2)</f>
        <v>1.63</v>
      </c>
      <c r="G885">
        <f t="shared" si="1768"/>
        <v>1.18</v>
      </c>
      <c r="H885">
        <f t="shared" ref="H885:I885" si="1769">ROUND(F885-B885,2)</f>
        <v>0</v>
      </c>
      <c r="I885">
        <f t="shared" si="1769"/>
        <v>0</v>
      </c>
    </row>
    <row r="886">
      <c r="A886" s="5">
        <v>8.84</v>
      </c>
      <c r="B886" s="5">
        <v>1.63</v>
      </c>
      <c r="C886" s="5">
        <v>1.18</v>
      </c>
      <c r="D886" s="5">
        <v>1.63</v>
      </c>
      <c r="E886" s="5">
        <v>1.178</v>
      </c>
      <c r="F886">
        <f t="shared" ref="F886:G886" si="1770">ROUND(D886,2)</f>
        <v>1.63</v>
      </c>
      <c r="G886">
        <f t="shared" si="1770"/>
        <v>1.18</v>
      </c>
      <c r="H886">
        <f t="shared" ref="H886:I886" si="1771">ROUND(F886-B886,2)</f>
        <v>0</v>
      </c>
      <c r="I886">
        <f t="shared" si="1771"/>
        <v>0</v>
      </c>
    </row>
    <row r="887">
      <c r="A887" s="5">
        <v>8.85</v>
      </c>
      <c r="B887" s="5">
        <v>1.63</v>
      </c>
      <c r="C887" s="5">
        <v>1.18</v>
      </c>
      <c r="D887" s="5">
        <v>1.63</v>
      </c>
      <c r="E887" s="5">
        <v>1.178</v>
      </c>
      <c r="F887">
        <f t="shared" ref="F887:G887" si="1772">ROUND(D887,2)</f>
        <v>1.63</v>
      </c>
      <c r="G887">
        <f t="shared" si="1772"/>
        <v>1.18</v>
      </c>
      <c r="H887">
        <f t="shared" ref="H887:I887" si="1773">ROUND(F887-B887,2)</f>
        <v>0</v>
      </c>
      <c r="I887">
        <f t="shared" si="1773"/>
        <v>0</v>
      </c>
    </row>
    <row r="888">
      <c r="A888" s="5">
        <v>8.86</v>
      </c>
      <c r="B888" s="5">
        <v>1.63</v>
      </c>
      <c r="C888" s="5">
        <v>1.18</v>
      </c>
      <c r="D888" s="5">
        <v>1.63</v>
      </c>
      <c r="E888" s="5">
        <v>1.178</v>
      </c>
      <c r="F888">
        <f t="shared" ref="F888:G888" si="1774">ROUND(D888,2)</f>
        <v>1.63</v>
      </c>
      <c r="G888">
        <f t="shared" si="1774"/>
        <v>1.18</v>
      </c>
      <c r="H888">
        <f t="shared" ref="H888:I888" si="1775">ROUND(F888-B888,2)</f>
        <v>0</v>
      </c>
      <c r="I888">
        <f t="shared" si="1775"/>
        <v>0</v>
      </c>
    </row>
    <row r="889">
      <c r="A889" s="5">
        <v>8.87</v>
      </c>
      <c r="B889" s="5">
        <v>1.63</v>
      </c>
      <c r="C889" s="5">
        <v>1.18</v>
      </c>
      <c r="D889" s="5">
        <v>1.63</v>
      </c>
      <c r="E889" s="5">
        <v>1.178</v>
      </c>
      <c r="F889">
        <f t="shared" ref="F889:G889" si="1776">ROUND(D889,2)</f>
        <v>1.63</v>
      </c>
      <c r="G889">
        <f t="shared" si="1776"/>
        <v>1.18</v>
      </c>
      <c r="H889">
        <f t="shared" ref="H889:I889" si="1777">ROUND(F889-B889,2)</f>
        <v>0</v>
      </c>
      <c r="I889">
        <f t="shared" si="1777"/>
        <v>0</v>
      </c>
    </row>
    <row r="890">
      <c r="A890" s="5">
        <v>8.88</v>
      </c>
      <c r="B890" s="5">
        <v>1.63</v>
      </c>
      <c r="C890" s="5">
        <v>1.18</v>
      </c>
      <c r="D890" s="5">
        <v>1.63</v>
      </c>
      <c r="E890" s="5">
        <v>1.178</v>
      </c>
      <c r="F890">
        <f t="shared" ref="F890:G890" si="1778">ROUND(D890,2)</f>
        <v>1.63</v>
      </c>
      <c r="G890">
        <f t="shared" si="1778"/>
        <v>1.18</v>
      </c>
      <c r="H890">
        <f t="shared" ref="H890:I890" si="1779">ROUND(F890-B890,2)</f>
        <v>0</v>
      </c>
      <c r="I890">
        <f t="shared" si="1779"/>
        <v>0</v>
      </c>
    </row>
    <row r="891">
      <c r="A891" s="5">
        <v>8.89</v>
      </c>
      <c r="B891" s="5">
        <v>1.63</v>
      </c>
      <c r="C891" s="5">
        <v>1.18</v>
      </c>
      <c r="D891" s="5">
        <v>1.63</v>
      </c>
      <c r="E891" s="5">
        <v>1.178</v>
      </c>
      <c r="F891">
        <f t="shared" ref="F891:G891" si="1780">ROUND(D891,2)</f>
        <v>1.63</v>
      </c>
      <c r="G891">
        <f t="shared" si="1780"/>
        <v>1.18</v>
      </c>
      <c r="H891">
        <f t="shared" ref="H891:I891" si="1781">ROUND(F891-B891,2)</f>
        <v>0</v>
      </c>
      <c r="I891">
        <f t="shared" si="1781"/>
        <v>0</v>
      </c>
    </row>
    <row r="892">
      <c r="A892" s="5">
        <v>8.9</v>
      </c>
      <c r="B892" s="5">
        <v>1.63</v>
      </c>
      <c r="C892" s="5">
        <v>1.18</v>
      </c>
      <c r="D892" s="5">
        <v>1.63</v>
      </c>
      <c r="E892" s="5">
        <v>1.178</v>
      </c>
      <c r="F892">
        <f t="shared" ref="F892:G892" si="1782">ROUND(D892,2)</f>
        <v>1.63</v>
      </c>
      <c r="G892">
        <f t="shared" si="1782"/>
        <v>1.18</v>
      </c>
      <c r="H892">
        <f t="shared" ref="H892:I892" si="1783">ROUND(F892-B892,2)</f>
        <v>0</v>
      </c>
      <c r="I892">
        <f t="shared" si="1783"/>
        <v>0</v>
      </c>
    </row>
    <row r="893">
      <c r="A893" s="5">
        <v>8.91</v>
      </c>
      <c r="B893" s="5">
        <v>1.63</v>
      </c>
      <c r="C893" s="5">
        <v>1.18</v>
      </c>
      <c r="D893" s="5">
        <v>1.63</v>
      </c>
      <c r="E893" s="5">
        <v>1.178</v>
      </c>
      <c r="F893">
        <f t="shared" ref="F893:G893" si="1784">ROUND(D893,2)</f>
        <v>1.63</v>
      </c>
      <c r="G893">
        <f t="shared" si="1784"/>
        <v>1.18</v>
      </c>
      <c r="H893">
        <f t="shared" ref="H893:I893" si="1785">ROUND(F893-B893,2)</f>
        <v>0</v>
      </c>
      <c r="I893">
        <f t="shared" si="1785"/>
        <v>0</v>
      </c>
    </row>
    <row r="894">
      <c r="A894" s="5">
        <v>8.92</v>
      </c>
      <c r="B894" s="5">
        <v>1.63</v>
      </c>
      <c r="C894" s="5">
        <v>1.18</v>
      </c>
      <c r="D894" s="5">
        <v>1.63</v>
      </c>
      <c r="E894" s="5">
        <v>1.178</v>
      </c>
      <c r="F894">
        <f t="shared" ref="F894:G894" si="1786">ROUND(D894,2)</f>
        <v>1.63</v>
      </c>
      <c r="G894">
        <f t="shared" si="1786"/>
        <v>1.18</v>
      </c>
      <c r="H894">
        <f t="shared" ref="H894:I894" si="1787">ROUND(F894-B894,2)</f>
        <v>0</v>
      </c>
      <c r="I894">
        <f t="shared" si="1787"/>
        <v>0</v>
      </c>
    </row>
    <row r="895">
      <c r="A895" s="5">
        <v>8.93</v>
      </c>
      <c r="B895" s="5">
        <v>1.63</v>
      </c>
      <c r="C895" s="5">
        <v>1.18</v>
      </c>
      <c r="D895" s="5">
        <v>1.63</v>
      </c>
      <c r="E895" s="5">
        <v>1.178</v>
      </c>
      <c r="F895">
        <f t="shared" ref="F895:G895" si="1788">ROUND(D895,2)</f>
        <v>1.63</v>
      </c>
      <c r="G895">
        <f t="shared" si="1788"/>
        <v>1.18</v>
      </c>
      <c r="H895">
        <f t="shared" ref="H895:I895" si="1789">ROUND(F895-B895,2)</f>
        <v>0</v>
      </c>
      <c r="I895">
        <f t="shared" si="1789"/>
        <v>0</v>
      </c>
    </row>
    <row r="896">
      <c r="A896" s="5">
        <v>8.94</v>
      </c>
      <c r="B896" s="5">
        <v>1.63</v>
      </c>
      <c r="C896" s="5">
        <v>1.18</v>
      </c>
      <c r="D896" s="5">
        <v>1.63</v>
      </c>
      <c r="E896" s="5">
        <v>1.178</v>
      </c>
      <c r="F896">
        <f t="shared" ref="F896:G896" si="1790">ROUND(D896,2)</f>
        <v>1.63</v>
      </c>
      <c r="G896">
        <f t="shared" si="1790"/>
        <v>1.18</v>
      </c>
      <c r="H896">
        <f t="shared" ref="H896:I896" si="1791">ROUND(F896-B896,2)</f>
        <v>0</v>
      </c>
      <c r="I896">
        <f t="shared" si="1791"/>
        <v>0</v>
      </c>
    </row>
    <row r="897">
      <c r="A897" s="5">
        <v>8.95</v>
      </c>
      <c r="B897" s="5">
        <v>1.63</v>
      </c>
      <c r="C897" s="5">
        <v>1.18</v>
      </c>
      <c r="D897" s="5">
        <v>1.63</v>
      </c>
      <c r="E897" s="5">
        <v>1.178</v>
      </c>
      <c r="F897">
        <f t="shared" ref="F897:G897" si="1792">ROUND(D897,2)</f>
        <v>1.63</v>
      </c>
      <c r="G897">
        <f t="shared" si="1792"/>
        <v>1.18</v>
      </c>
      <c r="H897">
        <f t="shared" ref="H897:I897" si="1793">ROUND(F897-B897,2)</f>
        <v>0</v>
      </c>
      <c r="I897">
        <f t="shared" si="1793"/>
        <v>0</v>
      </c>
    </row>
    <row r="898">
      <c r="A898" s="5">
        <v>8.96</v>
      </c>
      <c r="B898" s="5">
        <v>1.63</v>
      </c>
      <c r="C898" s="5">
        <v>1.18</v>
      </c>
      <c r="D898" s="5">
        <v>1.63</v>
      </c>
      <c r="E898" s="5">
        <v>1.178</v>
      </c>
      <c r="F898">
        <f t="shared" ref="F898:G898" si="1794">ROUND(D898,2)</f>
        <v>1.63</v>
      </c>
      <c r="G898">
        <f t="shared" si="1794"/>
        <v>1.18</v>
      </c>
      <c r="H898">
        <f t="shared" ref="H898:I898" si="1795">ROUND(F898-B898,2)</f>
        <v>0</v>
      </c>
      <c r="I898">
        <f t="shared" si="1795"/>
        <v>0</v>
      </c>
    </row>
    <row r="899">
      <c r="A899" s="5">
        <v>8.97</v>
      </c>
      <c r="B899" s="5">
        <v>1.63</v>
      </c>
      <c r="C899" s="5">
        <v>1.18</v>
      </c>
      <c r="D899" s="5">
        <v>1.63</v>
      </c>
      <c r="E899" s="5">
        <v>1.178</v>
      </c>
      <c r="F899">
        <f t="shared" ref="F899:G899" si="1796">ROUND(D899,2)</f>
        <v>1.63</v>
      </c>
      <c r="G899">
        <f t="shared" si="1796"/>
        <v>1.18</v>
      </c>
      <c r="H899">
        <f t="shared" ref="H899:I899" si="1797">ROUND(F899-B899,2)</f>
        <v>0</v>
      </c>
      <c r="I899">
        <f t="shared" si="1797"/>
        <v>0</v>
      </c>
    </row>
    <row r="900">
      <c r="A900" s="5">
        <v>8.98</v>
      </c>
      <c r="B900" s="5">
        <v>1.63</v>
      </c>
      <c r="C900" s="5">
        <v>1.18</v>
      </c>
      <c r="D900" s="5">
        <v>1.63</v>
      </c>
      <c r="E900" s="5">
        <v>1.178</v>
      </c>
      <c r="F900">
        <f t="shared" ref="F900:G900" si="1798">ROUND(D900,2)</f>
        <v>1.63</v>
      </c>
      <c r="G900">
        <f t="shared" si="1798"/>
        <v>1.18</v>
      </c>
      <c r="H900">
        <f t="shared" ref="H900:I900" si="1799">ROUND(F900-B900,2)</f>
        <v>0</v>
      </c>
      <c r="I900">
        <f t="shared" si="1799"/>
        <v>0</v>
      </c>
    </row>
    <row r="901">
      <c r="A901" s="5">
        <v>8.99</v>
      </c>
      <c r="B901" s="5">
        <v>1.63</v>
      </c>
      <c r="C901" s="5">
        <v>1.18</v>
      </c>
      <c r="D901" s="5">
        <v>1.63</v>
      </c>
      <c r="E901" s="5">
        <v>1.178</v>
      </c>
      <c r="F901">
        <f t="shared" ref="F901:G901" si="1800">ROUND(D901,2)</f>
        <v>1.63</v>
      </c>
      <c r="G901">
        <f t="shared" si="1800"/>
        <v>1.18</v>
      </c>
      <c r="H901">
        <f t="shared" ref="H901:I901" si="1801">ROUND(F901-B901,2)</f>
        <v>0</v>
      </c>
      <c r="I901">
        <f t="shared" si="1801"/>
        <v>0</v>
      </c>
    </row>
    <row r="902">
      <c r="A902" s="5">
        <v>9.0</v>
      </c>
      <c r="B902" s="5">
        <v>1.63</v>
      </c>
      <c r="C902" s="5">
        <v>1.18</v>
      </c>
      <c r="D902" s="5">
        <v>1.63</v>
      </c>
      <c r="E902" s="5">
        <v>1.178</v>
      </c>
      <c r="F902">
        <f t="shared" ref="F902:G902" si="1802">ROUND(D902,2)</f>
        <v>1.63</v>
      </c>
      <c r="G902">
        <f t="shared" si="1802"/>
        <v>1.18</v>
      </c>
      <c r="H902">
        <f t="shared" ref="H902:I902" si="1803">ROUND(F902-B902,2)</f>
        <v>0</v>
      </c>
      <c r="I902">
        <f t="shared" si="1803"/>
        <v>0</v>
      </c>
    </row>
    <row r="903">
      <c r="A903" s="5">
        <v>9.01</v>
      </c>
      <c r="B903" s="5">
        <v>1.63</v>
      </c>
      <c r="C903" s="5">
        <v>1.18</v>
      </c>
      <c r="D903" s="5">
        <v>1.63</v>
      </c>
      <c r="E903" s="5">
        <v>1.178</v>
      </c>
      <c r="F903">
        <f t="shared" ref="F903:G903" si="1804">ROUND(D903,2)</f>
        <v>1.63</v>
      </c>
      <c r="G903">
        <f t="shared" si="1804"/>
        <v>1.18</v>
      </c>
      <c r="H903">
        <f t="shared" ref="H903:I903" si="1805">ROUND(F903-B903,2)</f>
        <v>0</v>
      </c>
      <c r="I903">
        <f t="shared" si="1805"/>
        <v>0</v>
      </c>
    </row>
    <row r="904">
      <c r="A904" s="5">
        <v>9.02</v>
      </c>
      <c r="B904" s="5">
        <v>1.63</v>
      </c>
      <c r="C904" s="5">
        <v>1.18</v>
      </c>
      <c r="D904" s="5">
        <v>1.63</v>
      </c>
      <c r="E904" s="5">
        <v>1.178</v>
      </c>
      <c r="F904">
        <f t="shared" ref="F904:G904" si="1806">ROUND(D904,2)</f>
        <v>1.63</v>
      </c>
      <c r="G904">
        <f t="shared" si="1806"/>
        <v>1.18</v>
      </c>
      <c r="H904">
        <f t="shared" ref="H904:I904" si="1807">ROUND(F904-B904,2)</f>
        <v>0</v>
      </c>
      <c r="I904">
        <f t="shared" si="1807"/>
        <v>0</v>
      </c>
    </row>
    <row r="905">
      <c r="A905" s="5">
        <v>9.03</v>
      </c>
      <c r="B905" s="5">
        <v>1.63</v>
      </c>
      <c r="C905" s="5">
        <v>1.18</v>
      </c>
      <c r="D905" s="5">
        <v>1.63</v>
      </c>
      <c r="E905" s="5">
        <v>1.178</v>
      </c>
      <c r="F905">
        <f t="shared" ref="F905:G905" si="1808">ROUND(D905,2)</f>
        <v>1.63</v>
      </c>
      <c r="G905">
        <f t="shared" si="1808"/>
        <v>1.18</v>
      </c>
      <c r="H905">
        <f t="shared" ref="H905:I905" si="1809">ROUND(F905-B905,2)</f>
        <v>0</v>
      </c>
      <c r="I905">
        <f t="shared" si="1809"/>
        <v>0</v>
      </c>
    </row>
    <row r="906">
      <c r="A906" s="5">
        <v>9.04</v>
      </c>
      <c r="B906" s="5">
        <v>1.63</v>
      </c>
      <c r="C906" s="5">
        <v>1.18</v>
      </c>
      <c r="D906" s="5">
        <v>1.63</v>
      </c>
      <c r="E906" s="5">
        <v>1.178</v>
      </c>
      <c r="F906">
        <f t="shared" ref="F906:G906" si="1810">ROUND(D906,2)</f>
        <v>1.63</v>
      </c>
      <c r="G906">
        <f t="shared" si="1810"/>
        <v>1.18</v>
      </c>
      <c r="H906">
        <f t="shared" ref="H906:I906" si="1811">ROUND(F906-B906,2)</f>
        <v>0</v>
      </c>
      <c r="I906">
        <f t="shared" si="1811"/>
        <v>0</v>
      </c>
    </row>
    <row r="907">
      <c r="A907" s="5">
        <v>9.05</v>
      </c>
      <c r="B907" s="5">
        <v>1.63</v>
      </c>
      <c r="C907" s="5">
        <v>1.18</v>
      </c>
      <c r="D907" s="5">
        <v>1.63</v>
      </c>
      <c r="E907" s="5">
        <v>1.178</v>
      </c>
      <c r="F907">
        <f t="shared" ref="F907:G907" si="1812">ROUND(D907,2)</f>
        <v>1.63</v>
      </c>
      <c r="G907">
        <f t="shared" si="1812"/>
        <v>1.18</v>
      </c>
      <c r="H907">
        <f t="shared" ref="H907:I907" si="1813">ROUND(F907-B907,2)</f>
        <v>0</v>
      </c>
      <c r="I907">
        <f t="shared" si="1813"/>
        <v>0</v>
      </c>
    </row>
    <row r="908">
      <c r="A908" s="5">
        <v>9.06</v>
      </c>
      <c r="B908" s="5">
        <v>1.63</v>
      </c>
      <c r="C908" s="5">
        <v>1.18</v>
      </c>
      <c r="D908" s="5">
        <v>1.63</v>
      </c>
      <c r="E908" s="5">
        <v>1.178</v>
      </c>
      <c r="F908">
        <f t="shared" ref="F908:G908" si="1814">ROUND(D908,2)</f>
        <v>1.63</v>
      </c>
      <c r="G908">
        <f t="shared" si="1814"/>
        <v>1.18</v>
      </c>
      <c r="H908">
        <f t="shared" ref="H908:I908" si="1815">ROUND(F908-B908,2)</f>
        <v>0</v>
      </c>
      <c r="I908">
        <f t="shared" si="1815"/>
        <v>0</v>
      </c>
    </row>
    <row r="909">
      <c r="A909" s="5">
        <v>9.07</v>
      </c>
      <c r="B909" s="5">
        <v>1.63</v>
      </c>
      <c r="C909" s="5">
        <v>1.18</v>
      </c>
      <c r="D909" s="5">
        <v>1.63</v>
      </c>
      <c r="E909" s="5">
        <v>1.178</v>
      </c>
      <c r="F909">
        <f t="shared" ref="F909:G909" si="1816">ROUND(D909,2)</f>
        <v>1.63</v>
      </c>
      <c r="G909">
        <f t="shared" si="1816"/>
        <v>1.18</v>
      </c>
      <c r="H909">
        <f t="shared" ref="H909:I909" si="1817">ROUND(F909-B909,2)</f>
        <v>0</v>
      </c>
      <c r="I909">
        <f t="shared" si="1817"/>
        <v>0</v>
      </c>
    </row>
    <row r="910">
      <c r="A910" s="5">
        <v>9.08</v>
      </c>
      <c r="B910" s="5">
        <v>1.63</v>
      </c>
      <c r="C910" s="5">
        <v>1.18</v>
      </c>
      <c r="D910" s="5">
        <v>1.63</v>
      </c>
      <c r="E910" s="5">
        <v>1.178</v>
      </c>
      <c r="F910">
        <f t="shared" ref="F910:G910" si="1818">ROUND(D910,2)</f>
        <v>1.63</v>
      </c>
      <c r="G910">
        <f t="shared" si="1818"/>
        <v>1.18</v>
      </c>
      <c r="H910">
        <f t="shared" ref="H910:I910" si="1819">ROUND(F910-B910,2)</f>
        <v>0</v>
      </c>
      <c r="I910">
        <f t="shared" si="1819"/>
        <v>0</v>
      </c>
    </row>
    <row r="911">
      <c r="A911" s="5">
        <v>9.09</v>
      </c>
      <c r="B911" s="5">
        <v>1.63</v>
      </c>
      <c r="C911" s="5">
        <v>1.18</v>
      </c>
      <c r="D911" s="5">
        <v>1.63</v>
      </c>
      <c r="E911" s="5">
        <v>1.178</v>
      </c>
      <c r="F911">
        <f t="shared" ref="F911:G911" si="1820">ROUND(D911,2)</f>
        <v>1.63</v>
      </c>
      <c r="G911">
        <f t="shared" si="1820"/>
        <v>1.18</v>
      </c>
      <c r="H911">
        <f t="shared" ref="H911:I911" si="1821">ROUND(F911-B911,2)</f>
        <v>0</v>
      </c>
      <c r="I911">
        <f t="shared" si="1821"/>
        <v>0</v>
      </c>
    </row>
    <row r="912">
      <c r="A912" s="5">
        <v>9.1</v>
      </c>
      <c r="B912" s="5">
        <v>1.63</v>
      </c>
      <c r="C912" s="5">
        <v>1.18</v>
      </c>
      <c r="D912" s="5">
        <v>1.63</v>
      </c>
      <c r="E912" s="5">
        <v>1.178</v>
      </c>
      <c r="F912">
        <f t="shared" ref="F912:G912" si="1822">ROUND(D912,2)</f>
        <v>1.63</v>
      </c>
      <c r="G912">
        <f t="shared" si="1822"/>
        <v>1.18</v>
      </c>
      <c r="H912">
        <f t="shared" ref="H912:I912" si="1823">ROUND(F912-B912,2)</f>
        <v>0</v>
      </c>
      <c r="I912">
        <f t="shared" si="1823"/>
        <v>0</v>
      </c>
    </row>
    <row r="913">
      <c r="A913" s="5">
        <v>9.11</v>
      </c>
      <c r="B913" s="5">
        <v>1.63</v>
      </c>
      <c r="C913" s="5">
        <v>1.18</v>
      </c>
      <c r="D913" s="5">
        <v>1.63</v>
      </c>
      <c r="E913" s="5">
        <v>1.178</v>
      </c>
      <c r="F913">
        <f t="shared" ref="F913:G913" si="1824">ROUND(D913,2)</f>
        <v>1.63</v>
      </c>
      <c r="G913">
        <f t="shared" si="1824"/>
        <v>1.18</v>
      </c>
      <c r="H913">
        <f t="shared" ref="H913:I913" si="1825">ROUND(F913-B913,2)</f>
        <v>0</v>
      </c>
      <c r="I913">
        <f t="shared" si="1825"/>
        <v>0</v>
      </c>
    </row>
    <row r="914">
      <c r="A914" s="5">
        <v>9.12</v>
      </c>
      <c r="B914" s="5">
        <v>1.63</v>
      </c>
      <c r="C914" s="5">
        <v>1.18</v>
      </c>
      <c r="D914" s="5">
        <v>1.63</v>
      </c>
      <c r="E914" s="5">
        <v>1.178</v>
      </c>
      <c r="F914">
        <f t="shared" ref="F914:G914" si="1826">ROUND(D914,2)</f>
        <v>1.63</v>
      </c>
      <c r="G914">
        <f t="shared" si="1826"/>
        <v>1.18</v>
      </c>
      <c r="H914">
        <f t="shared" ref="H914:I914" si="1827">ROUND(F914-B914,2)</f>
        <v>0</v>
      </c>
      <c r="I914">
        <f t="shared" si="1827"/>
        <v>0</v>
      </c>
    </row>
    <row r="915">
      <c r="A915" s="5">
        <v>9.13</v>
      </c>
      <c r="B915" s="5">
        <v>1.63</v>
      </c>
      <c r="C915" s="5">
        <v>1.18</v>
      </c>
      <c r="D915" s="5">
        <v>1.63</v>
      </c>
      <c r="E915" s="5">
        <v>1.178</v>
      </c>
      <c r="F915">
        <f t="shared" ref="F915:G915" si="1828">ROUND(D915,2)</f>
        <v>1.63</v>
      </c>
      <c r="G915">
        <f t="shared" si="1828"/>
        <v>1.18</v>
      </c>
      <c r="H915">
        <f t="shared" ref="H915:I915" si="1829">ROUND(F915-B915,2)</f>
        <v>0</v>
      </c>
      <c r="I915">
        <f t="shared" si="1829"/>
        <v>0</v>
      </c>
    </row>
    <row r="916">
      <c r="A916" s="5">
        <v>9.14</v>
      </c>
      <c r="B916" s="5">
        <v>1.63</v>
      </c>
      <c r="C916" s="5">
        <v>1.18</v>
      </c>
      <c r="D916" s="5">
        <v>1.63</v>
      </c>
      <c r="E916" s="5">
        <v>1.178</v>
      </c>
      <c r="F916">
        <f t="shared" ref="F916:G916" si="1830">ROUND(D916,2)</f>
        <v>1.63</v>
      </c>
      <c r="G916">
        <f t="shared" si="1830"/>
        <v>1.18</v>
      </c>
      <c r="H916">
        <f t="shared" ref="H916:I916" si="1831">ROUND(F916-B916,2)</f>
        <v>0</v>
      </c>
      <c r="I916">
        <f t="shared" si="1831"/>
        <v>0</v>
      </c>
    </row>
    <row r="917">
      <c r="A917" s="5">
        <v>9.15</v>
      </c>
      <c r="B917" s="5">
        <v>1.63</v>
      </c>
      <c r="C917" s="5">
        <v>1.18</v>
      </c>
      <c r="D917" s="5">
        <v>1.63</v>
      </c>
      <c r="E917" s="5">
        <v>1.178</v>
      </c>
      <c r="F917">
        <f t="shared" ref="F917:G917" si="1832">ROUND(D917,2)</f>
        <v>1.63</v>
      </c>
      <c r="G917">
        <f t="shared" si="1832"/>
        <v>1.18</v>
      </c>
      <c r="H917">
        <f t="shared" ref="H917:I917" si="1833">ROUND(F917-B917,2)</f>
        <v>0</v>
      </c>
      <c r="I917">
        <f t="shared" si="1833"/>
        <v>0</v>
      </c>
    </row>
    <row r="918">
      <c r="A918" s="5">
        <v>9.16</v>
      </c>
      <c r="B918" s="5">
        <v>1.63</v>
      </c>
      <c r="C918" s="5">
        <v>1.18</v>
      </c>
      <c r="D918" s="5">
        <v>1.63</v>
      </c>
      <c r="E918" s="5">
        <v>1.178</v>
      </c>
      <c r="F918">
        <f t="shared" ref="F918:G918" si="1834">ROUND(D918,2)</f>
        <v>1.63</v>
      </c>
      <c r="G918">
        <f t="shared" si="1834"/>
        <v>1.18</v>
      </c>
      <c r="H918">
        <f t="shared" ref="H918:I918" si="1835">ROUND(F918-B918,2)</f>
        <v>0</v>
      </c>
      <c r="I918">
        <f t="shared" si="1835"/>
        <v>0</v>
      </c>
    </row>
    <row r="919">
      <c r="A919" s="5">
        <v>9.17</v>
      </c>
      <c r="B919" s="5">
        <v>1.63</v>
      </c>
      <c r="C919" s="5">
        <v>1.18</v>
      </c>
      <c r="D919" s="5">
        <v>1.63</v>
      </c>
      <c r="E919" s="5">
        <v>1.178</v>
      </c>
      <c r="F919">
        <f t="shared" ref="F919:G919" si="1836">ROUND(D919,2)</f>
        <v>1.63</v>
      </c>
      <c r="G919">
        <f t="shared" si="1836"/>
        <v>1.18</v>
      </c>
      <c r="H919">
        <f t="shared" ref="H919:I919" si="1837">ROUND(F919-B919,2)</f>
        <v>0</v>
      </c>
      <c r="I919">
        <f t="shared" si="1837"/>
        <v>0</v>
      </c>
    </row>
    <row r="920">
      <c r="A920" s="5">
        <v>9.18</v>
      </c>
      <c r="B920" s="5">
        <v>1.63</v>
      </c>
      <c r="C920" s="5">
        <v>1.18</v>
      </c>
      <c r="D920" s="5">
        <v>1.63</v>
      </c>
      <c r="E920" s="5">
        <v>1.178</v>
      </c>
      <c r="F920">
        <f t="shared" ref="F920:G920" si="1838">ROUND(D920,2)</f>
        <v>1.63</v>
      </c>
      <c r="G920">
        <f t="shared" si="1838"/>
        <v>1.18</v>
      </c>
      <c r="H920">
        <f t="shared" ref="H920:I920" si="1839">ROUND(F920-B920,2)</f>
        <v>0</v>
      </c>
      <c r="I920">
        <f t="shared" si="1839"/>
        <v>0</v>
      </c>
    </row>
    <row r="921">
      <c r="A921" s="5">
        <v>9.19</v>
      </c>
      <c r="B921" s="5">
        <v>1.63</v>
      </c>
      <c r="C921" s="5">
        <v>1.18</v>
      </c>
      <c r="D921" s="5">
        <v>1.63</v>
      </c>
      <c r="E921" s="5">
        <v>1.178</v>
      </c>
      <c r="F921">
        <f t="shared" ref="F921:G921" si="1840">ROUND(D921,2)</f>
        <v>1.63</v>
      </c>
      <c r="G921">
        <f t="shared" si="1840"/>
        <v>1.18</v>
      </c>
      <c r="H921">
        <f t="shared" ref="H921:I921" si="1841">ROUND(F921-B921,2)</f>
        <v>0</v>
      </c>
      <c r="I921">
        <f t="shared" si="1841"/>
        <v>0</v>
      </c>
    </row>
    <row r="922">
      <c r="A922" s="5">
        <v>9.2</v>
      </c>
      <c r="B922" s="5">
        <v>1.63</v>
      </c>
      <c r="C922" s="5">
        <v>1.18</v>
      </c>
      <c r="D922" s="5">
        <v>1.63</v>
      </c>
      <c r="E922" s="5">
        <v>1.178</v>
      </c>
      <c r="F922">
        <f t="shared" ref="F922:G922" si="1842">ROUND(D922,2)</f>
        <v>1.63</v>
      </c>
      <c r="G922">
        <f t="shared" si="1842"/>
        <v>1.18</v>
      </c>
      <c r="H922">
        <f t="shared" ref="H922:I922" si="1843">ROUND(F922-B922,2)</f>
        <v>0</v>
      </c>
      <c r="I922">
        <f t="shared" si="1843"/>
        <v>0</v>
      </c>
    </row>
    <row r="923">
      <c r="A923" s="5">
        <v>9.21</v>
      </c>
      <c r="B923" s="5">
        <v>1.63</v>
      </c>
      <c r="C923" s="5">
        <v>1.18</v>
      </c>
      <c r="D923" s="5">
        <v>1.63</v>
      </c>
      <c r="E923" s="5">
        <v>1.178</v>
      </c>
      <c r="F923">
        <f t="shared" ref="F923:G923" si="1844">ROUND(D923,2)</f>
        <v>1.63</v>
      </c>
      <c r="G923">
        <f t="shared" si="1844"/>
        <v>1.18</v>
      </c>
      <c r="H923">
        <f t="shared" ref="H923:I923" si="1845">ROUND(F923-B923,2)</f>
        <v>0</v>
      </c>
      <c r="I923">
        <f t="shared" si="1845"/>
        <v>0</v>
      </c>
    </row>
    <row r="924">
      <c r="A924" s="5">
        <v>9.22</v>
      </c>
      <c r="B924" s="5">
        <v>1.63</v>
      </c>
      <c r="C924" s="5">
        <v>1.18</v>
      </c>
      <c r="D924" s="5">
        <v>1.63</v>
      </c>
      <c r="E924" s="5">
        <v>1.178</v>
      </c>
      <c r="F924">
        <f t="shared" ref="F924:G924" si="1846">ROUND(D924,2)</f>
        <v>1.63</v>
      </c>
      <c r="G924">
        <f t="shared" si="1846"/>
        <v>1.18</v>
      </c>
      <c r="H924">
        <f t="shared" ref="H924:I924" si="1847">ROUND(F924-B924,2)</f>
        <v>0</v>
      </c>
      <c r="I924">
        <f t="shared" si="1847"/>
        <v>0</v>
      </c>
    </row>
    <row r="925">
      <c r="A925" s="5">
        <v>9.23</v>
      </c>
      <c r="B925" s="5">
        <v>1.63</v>
      </c>
      <c r="C925" s="5">
        <v>1.18</v>
      </c>
      <c r="D925" s="5">
        <v>1.63</v>
      </c>
      <c r="E925" s="5">
        <v>1.178</v>
      </c>
      <c r="F925">
        <f t="shared" ref="F925:G925" si="1848">ROUND(D925,2)</f>
        <v>1.63</v>
      </c>
      <c r="G925">
        <f t="shared" si="1848"/>
        <v>1.18</v>
      </c>
      <c r="H925">
        <f t="shared" ref="H925:I925" si="1849">ROUND(F925-B925,2)</f>
        <v>0</v>
      </c>
      <c r="I925">
        <f t="shared" si="1849"/>
        <v>0</v>
      </c>
    </row>
    <row r="926">
      <c r="A926" s="5">
        <v>9.24</v>
      </c>
      <c r="B926" s="5">
        <v>1.63</v>
      </c>
      <c r="C926" s="5">
        <v>1.18</v>
      </c>
      <c r="D926" s="5">
        <v>1.63</v>
      </c>
      <c r="E926" s="5">
        <v>1.178</v>
      </c>
      <c r="F926">
        <f t="shared" ref="F926:G926" si="1850">ROUND(D926,2)</f>
        <v>1.63</v>
      </c>
      <c r="G926">
        <f t="shared" si="1850"/>
        <v>1.18</v>
      </c>
      <c r="H926">
        <f t="shared" ref="H926:I926" si="1851">ROUND(F926-B926,2)</f>
        <v>0</v>
      </c>
      <c r="I926">
        <f t="shared" si="1851"/>
        <v>0</v>
      </c>
    </row>
    <row r="927">
      <c r="A927" s="5">
        <v>9.25</v>
      </c>
      <c r="B927" s="5">
        <v>1.63</v>
      </c>
      <c r="C927" s="5">
        <v>1.18</v>
      </c>
      <c r="D927" s="5">
        <v>1.63</v>
      </c>
      <c r="E927" s="5">
        <v>1.178</v>
      </c>
      <c r="F927">
        <f t="shared" ref="F927:G927" si="1852">ROUND(D927,2)</f>
        <v>1.63</v>
      </c>
      <c r="G927">
        <f t="shared" si="1852"/>
        <v>1.18</v>
      </c>
      <c r="H927">
        <f t="shared" ref="H927:I927" si="1853">ROUND(F927-B927,2)</f>
        <v>0</v>
      </c>
      <c r="I927">
        <f t="shared" si="1853"/>
        <v>0</v>
      </c>
    </row>
    <row r="928">
      <c r="A928" s="5">
        <v>9.26</v>
      </c>
      <c r="B928" s="5">
        <v>1.63</v>
      </c>
      <c r="C928" s="5">
        <v>1.18</v>
      </c>
      <c r="D928" s="5">
        <v>1.63</v>
      </c>
      <c r="E928" s="5">
        <v>1.178</v>
      </c>
      <c r="F928">
        <f t="shared" ref="F928:G928" si="1854">ROUND(D928,2)</f>
        <v>1.63</v>
      </c>
      <c r="G928">
        <f t="shared" si="1854"/>
        <v>1.18</v>
      </c>
      <c r="H928">
        <f t="shared" ref="H928:I928" si="1855">ROUND(F928-B928,2)</f>
        <v>0</v>
      </c>
      <c r="I928">
        <f t="shared" si="1855"/>
        <v>0</v>
      </c>
    </row>
    <row r="929">
      <c r="A929" s="5">
        <v>9.27</v>
      </c>
      <c r="B929" s="5">
        <v>1.63</v>
      </c>
      <c r="C929" s="5">
        <v>1.18</v>
      </c>
      <c r="D929" s="5">
        <v>1.63</v>
      </c>
      <c r="E929" s="5">
        <v>1.178</v>
      </c>
      <c r="F929">
        <f t="shared" ref="F929:G929" si="1856">ROUND(D929,2)</f>
        <v>1.63</v>
      </c>
      <c r="G929">
        <f t="shared" si="1856"/>
        <v>1.18</v>
      </c>
      <c r="H929">
        <f t="shared" ref="H929:I929" si="1857">ROUND(F929-B929,2)</f>
        <v>0</v>
      </c>
      <c r="I929">
        <f t="shared" si="1857"/>
        <v>0</v>
      </c>
    </row>
    <row r="930">
      <c r="A930" s="5">
        <v>9.28</v>
      </c>
      <c r="B930" s="5">
        <v>1.63</v>
      </c>
      <c r="C930" s="5">
        <v>1.18</v>
      </c>
      <c r="D930" s="5">
        <v>1.63</v>
      </c>
      <c r="E930" s="5">
        <v>1.178</v>
      </c>
      <c r="F930">
        <f t="shared" ref="F930:G930" si="1858">ROUND(D930,2)</f>
        <v>1.63</v>
      </c>
      <c r="G930">
        <f t="shared" si="1858"/>
        <v>1.18</v>
      </c>
      <c r="H930">
        <f t="shared" ref="H930:I930" si="1859">ROUND(F930-B930,2)</f>
        <v>0</v>
      </c>
      <c r="I930">
        <f t="shared" si="1859"/>
        <v>0</v>
      </c>
    </row>
    <row r="931">
      <c r="A931" s="5">
        <v>9.29</v>
      </c>
      <c r="B931" s="5">
        <v>1.63</v>
      </c>
      <c r="C931" s="5">
        <v>1.18</v>
      </c>
      <c r="D931" s="5">
        <v>1.63</v>
      </c>
      <c r="E931" s="5">
        <v>1.178</v>
      </c>
      <c r="F931">
        <f t="shared" ref="F931:G931" si="1860">ROUND(D931,2)</f>
        <v>1.63</v>
      </c>
      <c r="G931">
        <f t="shared" si="1860"/>
        <v>1.18</v>
      </c>
      <c r="H931">
        <f t="shared" ref="H931:I931" si="1861">ROUND(F931-B931,2)</f>
        <v>0</v>
      </c>
      <c r="I931">
        <f t="shared" si="1861"/>
        <v>0</v>
      </c>
    </row>
    <row r="932">
      <c r="A932" s="5">
        <v>9.3</v>
      </c>
      <c r="B932" s="5">
        <v>1.63</v>
      </c>
      <c r="C932" s="5">
        <v>1.18</v>
      </c>
      <c r="D932" s="5">
        <v>1.63</v>
      </c>
      <c r="E932" s="5">
        <v>1.178</v>
      </c>
      <c r="F932">
        <f t="shared" ref="F932:G932" si="1862">ROUND(D932,2)</f>
        <v>1.63</v>
      </c>
      <c r="G932">
        <f t="shared" si="1862"/>
        <v>1.18</v>
      </c>
      <c r="H932">
        <f t="shared" ref="H932:I932" si="1863">ROUND(F932-B932,2)</f>
        <v>0</v>
      </c>
      <c r="I932">
        <f t="shared" si="1863"/>
        <v>0</v>
      </c>
    </row>
    <row r="933">
      <c r="A933" s="5">
        <v>9.31</v>
      </c>
      <c r="B933" s="5">
        <v>1.63</v>
      </c>
      <c r="C933" s="5">
        <v>1.18</v>
      </c>
      <c r="D933" s="5">
        <v>1.63</v>
      </c>
      <c r="E933" s="5">
        <v>1.178</v>
      </c>
      <c r="F933">
        <f t="shared" ref="F933:G933" si="1864">ROUND(D933,2)</f>
        <v>1.63</v>
      </c>
      <c r="G933">
        <f t="shared" si="1864"/>
        <v>1.18</v>
      </c>
      <c r="H933">
        <f t="shared" ref="H933:I933" si="1865">ROUND(F933-B933,2)</f>
        <v>0</v>
      </c>
      <c r="I933">
        <f t="shared" si="1865"/>
        <v>0</v>
      </c>
    </row>
    <row r="934">
      <c r="A934" s="5">
        <v>9.32</v>
      </c>
      <c r="B934" s="5">
        <v>1.63</v>
      </c>
      <c r="C934" s="5">
        <v>1.18</v>
      </c>
      <c r="D934" s="5">
        <v>1.63</v>
      </c>
      <c r="E934" s="5">
        <v>1.178</v>
      </c>
      <c r="F934">
        <f t="shared" ref="F934:G934" si="1866">ROUND(D934,2)</f>
        <v>1.63</v>
      </c>
      <c r="G934">
        <f t="shared" si="1866"/>
        <v>1.18</v>
      </c>
      <c r="H934">
        <f t="shared" ref="H934:I934" si="1867">ROUND(F934-B934,2)</f>
        <v>0</v>
      </c>
      <c r="I934">
        <f t="shared" si="1867"/>
        <v>0</v>
      </c>
    </row>
    <row r="935">
      <c r="A935" s="5">
        <v>9.33</v>
      </c>
      <c r="B935" s="5">
        <v>1.63</v>
      </c>
      <c r="C935" s="5">
        <v>1.18</v>
      </c>
      <c r="D935" s="5">
        <v>1.63</v>
      </c>
      <c r="E935" s="5">
        <v>1.178</v>
      </c>
      <c r="F935">
        <f t="shared" ref="F935:G935" si="1868">ROUND(D935,2)</f>
        <v>1.63</v>
      </c>
      <c r="G935">
        <f t="shared" si="1868"/>
        <v>1.18</v>
      </c>
      <c r="H935">
        <f t="shared" ref="H935:I935" si="1869">ROUND(F935-B935,2)</f>
        <v>0</v>
      </c>
      <c r="I935">
        <f t="shared" si="1869"/>
        <v>0</v>
      </c>
    </row>
    <row r="936">
      <c r="A936" s="5">
        <v>9.34</v>
      </c>
      <c r="B936" s="5">
        <v>1.63</v>
      </c>
      <c r="C936" s="5">
        <v>1.18</v>
      </c>
      <c r="D936" s="5">
        <v>1.63</v>
      </c>
      <c r="E936" s="5">
        <v>1.178</v>
      </c>
      <c r="F936">
        <f t="shared" ref="F936:G936" si="1870">ROUND(D936,2)</f>
        <v>1.63</v>
      </c>
      <c r="G936">
        <f t="shared" si="1870"/>
        <v>1.18</v>
      </c>
      <c r="H936">
        <f t="shared" ref="H936:I936" si="1871">ROUND(F936-B936,2)</f>
        <v>0</v>
      </c>
      <c r="I936">
        <f t="shared" si="1871"/>
        <v>0</v>
      </c>
    </row>
    <row r="937">
      <c r="A937" s="5">
        <v>9.35</v>
      </c>
      <c r="B937" s="5">
        <v>1.63</v>
      </c>
      <c r="C937" s="5">
        <v>1.18</v>
      </c>
      <c r="D937" s="5">
        <v>1.63</v>
      </c>
      <c r="E937" s="5">
        <v>1.178</v>
      </c>
      <c r="F937">
        <f t="shared" ref="F937:G937" si="1872">ROUND(D937,2)</f>
        <v>1.63</v>
      </c>
      <c r="G937">
        <f t="shared" si="1872"/>
        <v>1.18</v>
      </c>
      <c r="H937">
        <f t="shared" ref="H937:I937" si="1873">ROUND(F937-B937,2)</f>
        <v>0</v>
      </c>
      <c r="I937">
        <f t="shared" si="1873"/>
        <v>0</v>
      </c>
    </row>
    <row r="938">
      <c r="A938" s="5">
        <v>9.36</v>
      </c>
      <c r="B938" s="5">
        <v>1.63</v>
      </c>
      <c r="C938" s="5">
        <v>1.18</v>
      </c>
      <c r="D938" s="5">
        <v>1.63</v>
      </c>
      <c r="E938" s="5">
        <v>1.178</v>
      </c>
      <c r="F938">
        <f t="shared" ref="F938:G938" si="1874">ROUND(D938,2)</f>
        <v>1.63</v>
      </c>
      <c r="G938">
        <f t="shared" si="1874"/>
        <v>1.18</v>
      </c>
      <c r="H938">
        <f t="shared" ref="H938:I938" si="1875">ROUND(F938-B938,2)</f>
        <v>0</v>
      </c>
      <c r="I938">
        <f t="shared" si="1875"/>
        <v>0</v>
      </c>
    </row>
    <row r="939">
      <c r="A939" s="5">
        <v>9.37</v>
      </c>
      <c r="B939" s="5">
        <v>1.63</v>
      </c>
      <c r="C939" s="5">
        <v>1.18</v>
      </c>
      <c r="D939" s="5">
        <v>1.63</v>
      </c>
      <c r="E939" s="5">
        <v>1.178</v>
      </c>
      <c r="F939">
        <f t="shared" ref="F939:G939" si="1876">ROUND(D939,2)</f>
        <v>1.63</v>
      </c>
      <c r="G939">
        <f t="shared" si="1876"/>
        <v>1.18</v>
      </c>
      <c r="H939">
        <f t="shared" ref="H939:I939" si="1877">ROUND(F939-B939,2)</f>
        <v>0</v>
      </c>
      <c r="I939">
        <f t="shared" si="1877"/>
        <v>0</v>
      </c>
    </row>
    <row r="940">
      <c r="A940" s="5">
        <v>9.38</v>
      </c>
      <c r="B940" s="5">
        <v>1.63</v>
      </c>
      <c r="C940" s="5">
        <v>1.18</v>
      </c>
      <c r="D940" s="5">
        <v>1.63</v>
      </c>
      <c r="E940" s="5">
        <v>1.178</v>
      </c>
      <c r="F940">
        <f t="shared" ref="F940:G940" si="1878">ROUND(D940,2)</f>
        <v>1.63</v>
      </c>
      <c r="G940">
        <f t="shared" si="1878"/>
        <v>1.18</v>
      </c>
      <c r="H940">
        <f t="shared" ref="H940:I940" si="1879">ROUND(F940-B940,2)</f>
        <v>0</v>
      </c>
      <c r="I940">
        <f t="shared" si="1879"/>
        <v>0</v>
      </c>
    </row>
    <row r="941">
      <c r="A941" s="5">
        <v>9.39</v>
      </c>
      <c r="B941" s="5">
        <v>1.63</v>
      </c>
      <c r="C941" s="5">
        <v>1.18</v>
      </c>
      <c r="D941" s="5">
        <v>1.63</v>
      </c>
      <c r="E941" s="5">
        <v>1.178</v>
      </c>
      <c r="F941">
        <f t="shared" ref="F941:G941" si="1880">ROUND(D941,2)</f>
        <v>1.63</v>
      </c>
      <c r="G941">
        <f t="shared" si="1880"/>
        <v>1.18</v>
      </c>
      <c r="H941">
        <f t="shared" ref="H941:I941" si="1881">ROUND(F941-B941,2)</f>
        <v>0</v>
      </c>
      <c r="I941">
        <f t="shared" si="1881"/>
        <v>0</v>
      </c>
    </row>
    <row r="942">
      <c r="A942" s="5">
        <v>9.4</v>
      </c>
      <c r="B942" s="5">
        <v>1.63</v>
      </c>
      <c r="C942" s="5">
        <v>1.18</v>
      </c>
      <c r="D942" s="5">
        <v>1.63</v>
      </c>
      <c r="E942" s="5">
        <v>1.178</v>
      </c>
      <c r="F942">
        <f t="shared" ref="F942:G942" si="1882">ROUND(D942,2)</f>
        <v>1.63</v>
      </c>
      <c r="G942">
        <f t="shared" si="1882"/>
        <v>1.18</v>
      </c>
      <c r="H942">
        <f t="shared" ref="H942:I942" si="1883">ROUND(F942-B942,2)</f>
        <v>0</v>
      </c>
      <c r="I942">
        <f t="shared" si="1883"/>
        <v>0</v>
      </c>
    </row>
    <row r="943">
      <c r="A943" s="5">
        <v>9.41</v>
      </c>
      <c r="B943" s="5">
        <v>1.63</v>
      </c>
      <c r="C943" s="5">
        <v>1.18</v>
      </c>
      <c r="D943" s="5">
        <v>1.63</v>
      </c>
      <c r="E943" s="5">
        <v>1.178</v>
      </c>
      <c r="F943">
        <f t="shared" ref="F943:G943" si="1884">ROUND(D943,2)</f>
        <v>1.63</v>
      </c>
      <c r="G943">
        <f t="shared" si="1884"/>
        <v>1.18</v>
      </c>
      <c r="H943">
        <f t="shared" ref="H943:I943" si="1885">ROUND(F943-B943,2)</f>
        <v>0</v>
      </c>
      <c r="I943">
        <f t="shared" si="1885"/>
        <v>0</v>
      </c>
    </row>
    <row r="944">
      <c r="A944" s="5">
        <v>9.42</v>
      </c>
      <c r="B944" s="5">
        <v>1.63</v>
      </c>
      <c r="C944" s="5">
        <v>1.18</v>
      </c>
      <c r="D944" s="5">
        <v>1.63</v>
      </c>
      <c r="E944" s="5">
        <v>1.178</v>
      </c>
      <c r="F944">
        <f t="shared" ref="F944:G944" si="1886">ROUND(D944,2)</f>
        <v>1.63</v>
      </c>
      <c r="G944">
        <f t="shared" si="1886"/>
        <v>1.18</v>
      </c>
      <c r="H944">
        <f t="shared" ref="H944:I944" si="1887">ROUND(F944-B944,2)</f>
        <v>0</v>
      </c>
      <c r="I944">
        <f t="shared" si="1887"/>
        <v>0</v>
      </c>
    </row>
    <row r="945">
      <c r="A945" s="5">
        <v>9.43</v>
      </c>
      <c r="B945" s="5">
        <v>1.63</v>
      </c>
      <c r="C945" s="5">
        <v>1.18</v>
      </c>
      <c r="D945" s="5">
        <v>1.63</v>
      </c>
      <c r="E945" s="5">
        <v>1.178</v>
      </c>
      <c r="F945">
        <f t="shared" ref="F945:G945" si="1888">ROUND(D945,2)</f>
        <v>1.63</v>
      </c>
      <c r="G945">
        <f t="shared" si="1888"/>
        <v>1.18</v>
      </c>
      <c r="H945">
        <f t="shared" ref="H945:I945" si="1889">ROUND(F945-B945,2)</f>
        <v>0</v>
      </c>
      <c r="I945">
        <f t="shared" si="1889"/>
        <v>0</v>
      </c>
    </row>
    <row r="946">
      <c r="A946" s="5">
        <v>9.44</v>
      </c>
      <c r="B946" s="5">
        <v>1.63</v>
      </c>
      <c r="C946" s="5">
        <v>1.18</v>
      </c>
      <c r="D946" s="5">
        <v>1.63</v>
      </c>
      <c r="E946" s="5">
        <v>1.178</v>
      </c>
      <c r="F946">
        <f t="shared" ref="F946:G946" si="1890">ROUND(D946,2)</f>
        <v>1.63</v>
      </c>
      <c r="G946">
        <f t="shared" si="1890"/>
        <v>1.18</v>
      </c>
      <c r="H946">
        <f t="shared" ref="H946:I946" si="1891">ROUND(F946-B946,2)</f>
        <v>0</v>
      </c>
      <c r="I946">
        <f t="shared" si="1891"/>
        <v>0</v>
      </c>
    </row>
    <row r="947">
      <c r="A947" s="5">
        <v>9.45</v>
      </c>
      <c r="B947" s="5">
        <v>1.63</v>
      </c>
      <c r="C947" s="5">
        <v>1.18</v>
      </c>
      <c r="D947" s="5">
        <v>1.63</v>
      </c>
      <c r="E947" s="5">
        <v>1.178</v>
      </c>
      <c r="F947">
        <f t="shared" ref="F947:G947" si="1892">ROUND(D947,2)</f>
        <v>1.63</v>
      </c>
      <c r="G947">
        <f t="shared" si="1892"/>
        <v>1.18</v>
      </c>
      <c r="H947">
        <f t="shared" ref="H947:I947" si="1893">ROUND(F947-B947,2)</f>
        <v>0</v>
      </c>
      <c r="I947">
        <f t="shared" si="1893"/>
        <v>0</v>
      </c>
    </row>
    <row r="948">
      <c r="A948" s="5">
        <v>9.46</v>
      </c>
      <c r="B948" s="5">
        <v>1.63</v>
      </c>
      <c r="C948" s="5">
        <v>1.18</v>
      </c>
      <c r="D948" s="5">
        <v>1.63</v>
      </c>
      <c r="E948" s="5">
        <v>1.178</v>
      </c>
      <c r="F948">
        <f t="shared" ref="F948:G948" si="1894">ROUND(D948,2)</f>
        <v>1.63</v>
      </c>
      <c r="G948">
        <f t="shared" si="1894"/>
        <v>1.18</v>
      </c>
      <c r="H948">
        <f t="shared" ref="H948:I948" si="1895">ROUND(F948-B948,2)</f>
        <v>0</v>
      </c>
      <c r="I948">
        <f t="shared" si="1895"/>
        <v>0</v>
      </c>
    </row>
    <row r="949">
      <c r="A949" s="5">
        <v>9.47</v>
      </c>
      <c r="B949" s="5">
        <v>1.63</v>
      </c>
      <c r="C949" s="5">
        <v>1.18</v>
      </c>
      <c r="D949" s="5">
        <v>1.63</v>
      </c>
      <c r="E949" s="5">
        <v>1.178</v>
      </c>
      <c r="F949">
        <f t="shared" ref="F949:G949" si="1896">ROUND(D949,2)</f>
        <v>1.63</v>
      </c>
      <c r="G949">
        <f t="shared" si="1896"/>
        <v>1.18</v>
      </c>
      <c r="H949">
        <f t="shared" ref="H949:I949" si="1897">ROUND(F949-B949,2)</f>
        <v>0</v>
      </c>
      <c r="I949">
        <f t="shared" si="1897"/>
        <v>0</v>
      </c>
    </row>
    <row r="950">
      <c r="A950" s="5">
        <v>9.48</v>
      </c>
      <c r="B950" s="5">
        <v>1.63</v>
      </c>
      <c r="C950" s="5">
        <v>1.18</v>
      </c>
      <c r="D950" s="5">
        <v>1.63</v>
      </c>
      <c r="E950" s="5">
        <v>1.178</v>
      </c>
      <c r="F950">
        <f t="shared" ref="F950:G950" si="1898">ROUND(D950,2)</f>
        <v>1.63</v>
      </c>
      <c r="G950">
        <f t="shared" si="1898"/>
        <v>1.18</v>
      </c>
      <c r="H950">
        <f t="shared" ref="H950:I950" si="1899">ROUND(F950-B950,2)</f>
        <v>0</v>
      </c>
      <c r="I950">
        <f t="shared" si="1899"/>
        <v>0</v>
      </c>
    </row>
    <row r="951">
      <c r="A951" s="5">
        <v>9.49</v>
      </c>
      <c r="B951" s="5">
        <v>1.63</v>
      </c>
      <c r="C951" s="5">
        <v>1.18</v>
      </c>
      <c r="D951" s="5">
        <v>1.63</v>
      </c>
      <c r="E951" s="5">
        <v>1.178</v>
      </c>
      <c r="F951">
        <f t="shared" ref="F951:G951" si="1900">ROUND(D951,2)</f>
        <v>1.63</v>
      </c>
      <c r="G951">
        <f t="shared" si="1900"/>
        <v>1.18</v>
      </c>
      <c r="H951">
        <f t="shared" ref="H951:I951" si="1901">ROUND(F951-B951,2)</f>
        <v>0</v>
      </c>
      <c r="I951">
        <f t="shared" si="1901"/>
        <v>0</v>
      </c>
    </row>
    <row r="952">
      <c r="A952" s="5">
        <v>9.5</v>
      </c>
      <c r="B952" s="5">
        <v>1.63</v>
      </c>
      <c r="C952" s="5">
        <v>1.18</v>
      </c>
      <c r="D952" s="5">
        <v>1.63</v>
      </c>
      <c r="E952" s="5">
        <v>1.178</v>
      </c>
      <c r="F952">
        <f t="shared" ref="F952:G952" si="1902">ROUND(D952,2)</f>
        <v>1.63</v>
      </c>
      <c r="G952">
        <f t="shared" si="1902"/>
        <v>1.18</v>
      </c>
      <c r="H952">
        <f t="shared" ref="H952:I952" si="1903">ROUND(F952-B952,2)</f>
        <v>0</v>
      </c>
      <c r="I952">
        <f t="shared" si="1903"/>
        <v>0</v>
      </c>
    </row>
    <row r="953">
      <c r="A953" s="5">
        <v>9.51</v>
      </c>
      <c r="B953" s="5">
        <v>1.63</v>
      </c>
      <c r="C953" s="5">
        <v>1.18</v>
      </c>
      <c r="D953" s="5">
        <v>1.63</v>
      </c>
      <c r="E953" s="5">
        <v>1.178</v>
      </c>
      <c r="F953">
        <f t="shared" ref="F953:G953" si="1904">ROUND(D953,2)</f>
        <v>1.63</v>
      </c>
      <c r="G953">
        <f t="shared" si="1904"/>
        <v>1.18</v>
      </c>
      <c r="H953">
        <f t="shared" ref="H953:I953" si="1905">ROUND(F953-B953,2)</f>
        <v>0</v>
      </c>
      <c r="I953">
        <f t="shared" si="1905"/>
        <v>0</v>
      </c>
    </row>
    <row r="954">
      <c r="A954" s="5">
        <v>9.52</v>
      </c>
      <c r="B954" s="5">
        <v>1.63</v>
      </c>
      <c r="C954" s="5">
        <v>1.18</v>
      </c>
      <c r="D954" s="5">
        <v>1.63</v>
      </c>
      <c r="E954" s="5">
        <v>1.178</v>
      </c>
      <c r="F954">
        <f t="shared" ref="F954:G954" si="1906">ROUND(D954,2)</f>
        <v>1.63</v>
      </c>
      <c r="G954">
        <f t="shared" si="1906"/>
        <v>1.18</v>
      </c>
      <c r="H954">
        <f t="shared" ref="H954:I954" si="1907">ROUND(F954-B954,2)</f>
        <v>0</v>
      </c>
      <c r="I954">
        <f t="shared" si="1907"/>
        <v>0</v>
      </c>
    </row>
    <row r="955">
      <c r="A955" s="5">
        <v>9.53</v>
      </c>
      <c r="B955" s="5">
        <v>1.63</v>
      </c>
      <c r="C955" s="5">
        <v>1.18</v>
      </c>
      <c r="D955" s="5">
        <v>1.63</v>
      </c>
      <c r="E955" s="5">
        <v>1.178</v>
      </c>
      <c r="F955">
        <f t="shared" ref="F955:G955" si="1908">ROUND(D955,2)</f>
        <v>1.63</v>
      </c>
      <c r="G955">
        <f t="shared" si="1908"/>
        <v>1.18</v>
      </c>
      <c r="H955">
        <f t="shared" ref="H955:I955" si="1909">ROUND(F955-B955,2)</f>
        <v>0</v>
      </c>
      <c r="I955">
        <f t="shared" si="1909"/>
        <v>0</v>
      </c>
    </row>
    <row r="956">
      <c r="A956" s="5">
        <v>9.54</v>
      </c>
      <c r="B956" s="5">
        <v>1.63</v>
      </c>
      <c r="C956" s="5">
        <v>1.18</v>
      </c>
      <c r="D956" s="5">
        <v>1.63</v>
      </c>
      <c r="E956" s="5">
        <v>1.178</v>
      </c>
      <c r="F956">
        <f t="shared" ref="F956:G956" si="1910">ROUND(D956,2)</f>
        <v>1.63</v>
      </c>
      <c r="G956">
        <f t="shared" si="1910"/>
        <v>1.18</v>
      </c>
      <c r="H956">
        <f t="shared" ref="H956:I956" si="1911">ROUND(F956-B956,2)</f>
        <v>0</v>
      </c>
      <c r="I956">
        <f t="shared" si="1911"/>
        <v>0</v>
      </c>
    </row>
    <row r="957">
      <c r="A957" s="5">
        <v>9.55</v>
      </c>
      <c r="B957" s="5">
        <v>1.63</v>
      </c>
      <c r="C957" s="5">
        <v>1.18</v>
      </c>
      <c r="D957" s="5">
        <v>1.63</v>
      </c>
      <c r="E957" s="5">
        <v>1.178</v>
      </c>
      <c r="F957">
        <f t="shared" ref="F957:G957" si="1912">ROUND(D957,2)</f>
        <v>1.63</v>
      </c>
      <c r="G957">
        <f t="shared" si="1912"/>
        <v>1.18</v>
      </c>
      <c r="H957">
        <f t="shared" ref="H957:I957" si="1913">ROUND(F957-B957,2)</f>
        <v>0</v>
      </c>
      <c r="I957">
        <f t="shared" si="1913"/>
        <v>0</v>
      </c>
    </row>
    <row r="958">
      <c r="A958" s="5">
        <v>9.56</v>
      </c>
      <c r="B958" s="5">
        <v>1.63</v>
      </c>
      <c r="C958" s="5">
        <v>1.18</v>
      </c>
      <c r="D958" s="5">
        <v>1.63</v>
      </c>
      <c r="E958" s="5">
        <v>1.178</v>
      </c>
      <c r="F958">
        <f t="shared" ref="F958:G958" si="1914">ROUND(D958,2)</f>
        <v>1.63</v>
      </c>
      <c r="G958">
        <f t="shared" si="1914"/>
        <v>1.18</v>
      </c>
      <c r="H958">
        <f t="shared" ref="H958:I958" si="1915">ROUND(F958-B958,2)</f>
        <v>0</v>
      </c>
      <c r="I958">
        <f t="shared" si="1915"/>
        <v>0</v>
      </c>
    </row>
    <row r="959">
      <c r="A959" s="5">
        <v>9.57</v>
      </c>
      <c r="B959" s="5">
        <v>1.63</v>
      </c>
      <c r="C959" s="5">
        <v>1.18</v>
      </c>
      <c r="D959" s="5">
        <v>1.63</v>
      </c>
      <c r="E959" s="5">
        <v>1.178</v>
      </c>
      <c r="F959">
        <f t="shared" ref="F959:G959" si="1916">ROUND(D959,2)</f>
        <v>1.63</v>
      </c>
      <c r="G959">
        <f t="shared" si="1916"/>
        <v>1.18</v>
      </c>
      <c r="H959">
        <f t="shared" ref="H959:I959" si="1917">ROUND(F959-B959,2)</f>
        <v>0</v>
      </c>
      <c r="I959">
        <f t="shared" si="1917"/>
        <v>0</v>
      </c>
    </row>
    <row r="960">
      <c r="A960" s="5">
        <v>9.58</v>
      </c>
      <c r="B960" s="5">
        <v>1.63</v>
      </c>
      <c r="C960" s="5">
        <v>1.18</v>
      </c>
      <c r="D960" s="5">
        <v>1.63</v>
      </c>
      <c r="E960" s="5">
        <v>1.178</v>
      </c>
      <c r="F960">
        <f t="shared" ref="F960:G960" si="1918">ROUND(D960,2)</f>
        <v>1.63</v>
      </c>
      <c r="G960">
        <f t="shared" si="1918"/>
        <v>1.18</v>
      </c>
      <c r="H960">
        <f t="shared" ref="H960:I960" si="1919">ROUND(F960-B960,2)</f>
        <v>0</v>
      </c>
      <c r="I960">
        <f t="shared" si="1919"/>
        <v>0</v>
      </c>
    </row>
    <row r="961">
      <c r="A961" s="5">
        <v>9.59</v>
      </c>
      <c r="B961" s="5">
        <v>1.63</v>
      </c>
      <c r="C961" s="5">
        <v>1.18</v>
      </c>
      <c r="D961" s="5">
        <v>1.63</v>
      </c>
      <c r="E961" s="5">
        <v>1.178</v>
      </c>
      <c r="F961">
        <f t="shared" ref="F961:G961" si="1920">ROUND(D961,2)</f>
        <v>1.63</v>
      </c>
      <c r="G961">
        <f t="shared" si="1920"/>
        <v>1.18</v>
      </c>
      <c r="H961">
        <f t="shared" ref="H961:I961" si="1921">ROUND(F961-B961,2)</f>
        <v>0</v>
      </c>
      <c r="I961">
        <f t="shared" si="1921"/>
        <v>0</v>
      </c>
    </row>
    <row r="962">
      <c r="A962" s="5">
        <v>9.6</v>
      </c>
      <c r="B962" s="5">
        <v>1.63</v>
      </c>
      <c r="C962" s="5">
        <v>1.18</v>
      </c>
      <c r="D962" s="5">
        <v>1.63</v>
      </c>
      <c r="E962" s="5">
        <v>1.178</v>
      </c>
      <c r="F962">
        <f t="shared" ref="F962:G962" si="1922">ROUND(D962,2)</f>
        <v>1.63</v>
      </c>
      <c r="G962">
        <f t="shared" si="1922"/>
        <v>1.18</v>
      </c>
      <c r="H962">
        <f t="shared" ref="H962:I962" si="1923">ROUND(F962-B962,2)</f>
        <v>0</v>
      </c>
      <c r="I962">
        <f t="shared" si="1923"/>
        <v>0</v>
      </c>
    </row>
    <row r="963">
      <c r="A963" s="5">
        <v>9.61</v>
      </c>
      <c r="B963" s="5">
        <v>1.63</v>
      </c>
      <c r="C963" s="5">
        <v>1.18</v>
      </c>
      <c r="D963" s="5">
        <v>1.63</v>
      </c>
      <c r="E963" s="5">
        <v>1.178</v>
      </c>
      <c r="F963">
        <f t="shared" ref="F963:G963" si="1924">ROUND(D963,2)</f>
        <v>1.63</v>
      </c>
      <c r="G963">
        <f t="shared" si="1924"/>
        <v>1.18</v>
      </c>
      <c r="H963">
        <f t="shared" ref="H963:I963" si="1925">ROUND(F963-B963,2)</f>
        <v>0</v>
      </c>
      <c r="I963">
        <f t="shared" si="1925"/>
        <v>0</v>
      </c>
    </row>
    <row r="964">
      <c r="A964" s="5">
        <v>9.62</v>
      </c>
      <c r="B964" s="5">
        <v>1.63</v>
      </c>
      <c r="C964" s="5">
        <v>1.18</v>
      </c>
      <c r="D964" s="5">
        <v>1.63</v>
      </c>
      <c r="E964" s="5">
        <v>1.178</v>
      </c>
      <c r="F964">
        <f t="shared" ref="F964:G964" si="1926">ROUND(D964,2)</f>
        <v>1.63</v>
      </c>
      <c r="G964">
        <f t="shared" si="1926"/>
        <v>1.18</v>
      </c>
      <c r="H964">
        <f t="shared" ref="H964:I964" si="1927">ROUND(F964-B964,2)</f>
        <v>0</v>
      </c>
      <c r="I964">
        <f t="shared" si="1927"/>
        <v>0</v>
      </c>
    </row>
    <row r="965">
      <c r="A965" s="5">
        <v>9.63</v>
      </c>
      <c r="B965" s="5">
        <v>1.63</v>
      </c>
      <c r="C965" s="5">
        <v>1.18</v>
      </c>
      <c r="D965" s="5">
        <v>1.63</v>
      </c>
      <c r="E965" s="5">
        <v>1.178</v>
      </c>
      <c r="F965">
        <f t="shared" ref="F965:G965" si="1928">ROUND(D965,2)</f>
        <v>1.63</v>
      </c>
      <c r="G965">
        <f t="shared" si="1928"/>
        <v>1.18</v>
      </c>
      <c r="H965">
        <f t="shared" ref="H965:I965" si="1929">ROUND(F965-B965,2)</f>
        <v>0</v>
      </c>
      <c r="I965">
        <f t="shared" si="1929"/>
        <v>0</v>
      </c>
    </row>
    <row r="966">
      <c r="A966" s="5">
        <v>9.64</v>
      </c>
      <c r="B966" s="5">
        <v>1.63</v>
      </c>
      <c r="C966" s="5">
        <v>1.18</v>
      </c>
      <c r="D966" s="5">
        <v>1.63</v>
      </c>
      <c r="E966" s="5">
        <v>1.178</v>
      </c>
      <c r="F966">
        <f t="shared" ref="F966:G966" si="1930">ROUND(D966,2)</f>
        <v>1.63</v>
      </c>
      <c r="G966">
        <f t="shared" si="1930"/>
        <v>1.18</v>
      </c>
      <c r="H966">
        <f t="shared" ref="H966:I966" si="1931">ROUND(F966-B966,2)</f>
        <v>0</v>
      </c>
      <c r="I966">
        <f t="shared" si="1931"/>
        <v>0</v>
      </c>
    </row>
    <row r="967">
      <c r="A967" s="5">
        <v>9.65</v>
      </c>
      <c r="B967" s="5">
        <v>1.63</v>
      </c>
      <c r="C967" s="5">
        <v>1.18</v>
      </c>
      <c r="D967" s="5">
        <v>1.63</v>
      </c>
      <c r="E967" s="5">
        <v>1.178</v>
      </c>
      <c r="F967">
        <f t="shared" ref="F967:G967" si="1932">ROUND(D967,2)</f>
        <v>1.63</v>
      </c>
      <c r="G967">
        <f t="shared" si="1932"/>
        <v>1.18</v>
      </c>
      <c r="H967">
        <f t="shared" ref="H967:I967" si="1933">ROUND(F967-B967,2)</f>
        <v>0</v>
      </c>
      <c r="I967">
        <f t="shared" si="1933"/>
        <v>0</v>
      </c>
    </row>
    <row r="968">
      <c r="A968" s="5">
        <v>9.66</v>
      </c>
      <c r="B968" s="5">
        <v>1.63</v>
      </c>
      <c r="C968" s="5">
        <v>1.18</v>
      </c>
      <c r="D968" s="5">
        <v>1.63</v>
      </c>
      <c r="E968" s="5">
        <v>1.178</v>
      </c>
      <c r="F968">
        <f t="shared" ref="F968:G968" si="1934">ROUND(D968,2)</f>
        <v>1.63</v>
      </c>
      <c r="G968">
        <f t="shared" si="1934"/>
        <v>1.18</v>
      </c>
      <c r="H968">
        <f t="shared" ref="H968:I968" si="1935">ROUND(F968-B968,2)</f>
        <v>0</v>
      </c>
      <c r="I968">
        <f t="shared" si="1935"/>
        <v>0</v>
      </c>
    </row>
    <row r="969">
      <c r="A969" s="5">
        <v>9.67</v>
      </c>
      <c r="B969" s="5">
        <v>1.63</v>
      </c>
      <c r="C969" s="5">
        <v>1.18</v>
      </c>
      <c r="D969" s="5">
        <v>1.63</v>
      </c>
      <c r="E969" s="5">
        <v>1.178</v>
      </c>
      <c r="F969">
        <f t="shared" ref="F969:G969" si="1936">ROUND(D969,2)</f>
        <v>1.63</v>
      </c>
      <c r="G969">
        <f t="shared" si="1936"/>
        <v>1.18</v>
      </c>
      <c r="H969">
        <f t="shared" ref="H969:I969" si="1937">ROUND(F969-B969,2)</f>
        <v>0</v>
      </c>
      <c r="I969">
        <f t="shared" si="1937"/>
        <v>0</v>
      </c>
    </row>
    <row r="970">
      <c r="A970" s="5">
        <v>9.68</v>
      </c>
      <c r="B970" s="5">
        <v>1.63</v>
      </c>
      <c r="C970" s="5">
        <v>1.18</v>
      </c>
      <c r="D970" s="5">
        <v>1.63</v>
      </c>
      <c r="E970" s="5">
        <v>1.178</v>
      </c>
      <c r="F970">
        <f t="shared" ref="F970:G970" si="1938">ROUND(D970,2)</f>
        <v>1.63</v>
      </c>
      <c r="G970">
        <f t="shared" si="1938"/>
        <v>1.18</v>
      </c>
      <c r="H970">
        <f t="shared" ref="H970:I970" si="1939">ROUND(F970-B970,2)</f>
        <v>0</v>
      </c>
      <c r="I970">
        <f t="shared" si="1939"/>
        <v>0</v>
      </c>
    </row>
    <row r="971">
      <c r="A971" s="5">
        <v>9.69</v>
      </c>
      <c r="B971" s="5">
        <v>1.63</v>
      </c>
      <c r="C971" s="5">
        <v>1.18</v>
      </c>
      <c r="D971" s="5">
        <v>1.63</v>
      </c>
      <c r="E971" s="5">
        <v>1.178</v>
      </c>
      <c r="F971">
        <f t="shared" ref="F971:G971" si="1940">ROUND(D971,2)</f>
        <v>1.63</v>
      </c>
      <c r="G971">
        <f t="shared" si="1940"/>
        <v>1.18</v>
      </c>
      <c r="H971">
        <f t="shared" ref="H971:I971" si="1941">ROUND(F971-B971,2)</f>
        <v>0</v>
      </c>
      <c r="I971">
        <f t="shared" si="1941"/>
        <v>0</v>
      </c>
    </row>
    <row r="972">
      <c r="A972" s="5">
        <v>9.7</v>
      </c>
      <c r="B972" s="5">
        <v>1.63</v>
      </c>
      <c r="C972" s="5">
        <v>1.18</v>
      </c>
      <c r="D972" s="5">
        <v>1.63</v>
      </c>
      <c r="E972" s="5">
        <v>1.178</v>
      </c>
      <c r="F972">
        <f t="shared" ref="F972:G972" si="1942">ROUND(D972,2)</f>
        <v>1.63</v>
      </c>
      <c r="G972">
        <f t="shared" si="1942"/>
        <v>1.18</v>
      </c>
      <c r="H972">
        <f t="shared" ref="H972:I972" si="1943">ROUND(F972-B972,2)</f>
        <v>0</v>
      </c>
      <c r="I972">
        <f t="shared" si="1943"/>
        <v>0</v>
      </c>
    </row>
    <row r="973">
      <c r="A973" s="5">
        <v>9.71</v>
      </c>
      <c r="B973" s="5">
        <v>1.63</v>
      </c>
      <c r="C973" s="5">
        <v>1.18</v>
      </c>
      <c r="D973" s="5">
        <v>1.63</v>
      </c>
      <c r="E973" s="5">
        <v>1.178</v>
      </c>
      <c r="F973">
        <f t="shared" ref="F973:G973" si="1944">ROUND(D973,2)</f>
        <v>1.63</v>
      </c>
      <c r="G973">
        <f t="shared" si="1944"/>
        <v>1.18</v>
      </c>
      <c r="H973">
        <f t="shared" ref="H973:I973" si="1945">ROUND(F973-B973,2)</f>
        <v>0</v>
      </c>
      <c r="I973">
        <f t="shared" si="1945"/>
        <v>0</v>
      </c>
    </row>
    <row r="974">
      <c r="A974" s="5">
        <v>9.72</v>
      </c>
      <c r="B974" s="5">
        <v>1.63</v>
      </c>
      <c r="C974" s="5">
        <v>1.18</v>
      </c>
      <c r="D974" s="5">
        <v>1.63</v>
      </c>
      <c r="E974" s="5">
        <v>1.178</v>
      </c>
      <c r="F974">
        <f t="shared" ref="F974:G974" si="1946">ROUND(D974,2)</f>
        <v>1.63</v>
      </c>
      <c r="G974">
        <f t="shared" si="1946"/>
        <v>1.18</v>
      </c>
      <c r="H974">
        <f t="shared" ref="H974:I974" si="1947">ROUND(F974-B974,2)</f>
        <v>0</v>
      </c>
      <c r="I974">
        <f t="shared" si="1947"/>
        <v>0</v>
      </c>
    </row>
    <row r="975">
      <c r="A975" s="5">
        <v>9.73</v>
      </c>
      <c r="B975" s="5">
        <v>1.63</v>
      </c>
      <c r="C975" s="5">
        <v>1.18</v>
      </c>
      <c r="D975" s="5">
        <v>1.63</v>
      </c>
      <c r="E975" s="5">
        <v>1.178</v>
      </c>
      <c r="F975">
        <f t="shared" ref="F975:G975" si="1948">ROUND(D975,2)</f>
        <v>1.63</v>
      </c>
      <c r="G975">
        <f t="shared" si="1948"/>
        <v>1.18</v>
      </c>
      <c r="H975">
        <f t="shared" ref="H975:I975" si="1949">ROUND(F975-B975,2)</f>
        <v>0</v>
      </c>
      <c r="I975">
        <f t="shared" si="1949"/>
        <v>0</v>
      </c>
    </row>
    <row r="976">
      <c r="A976" s="5">
        <v>9.74</v>
      </c>
      <c r="B976" s="5">
        <v>1.63</v>
      </c>
      <c r="C976" s="5">
        <v>1.18</v>
      </c>
      <c r="D976" s="5">
        <v>1.63</v>
      </c>
      <c r="E976" s="5">
        <v>1.178</v>
      </c>
      <c r="F976">
        <f t="shared" ref="F976:G976" si="1950">ROUND(D976,2)</f>
        <v>1.63</v>
      </c>
      <c r="G976">
        <f t="shared" si="1950"/>
        <v>1.18</v>
      </c>
      <c r="H976">
        <f t="shared" ref="H976:I976" si="1951">ROUND(F976-B976,2)</f>
        <v>0</v>
      </c>
      <c r="I976">
        <f t="shared" si="1951"/>
        <v>0</v>
      </c>
    </row>
    <row r="977">
      <c r="A977" s="5">
        <v>9.75</v>
      </c>
      <c r="B977" s="5">
        <v>1.63</v>
      </c>
      <c r="C977" s="5">
        <v>1.18</v>
      </c>
      <c r="D977" s="5">
        <v>1.63</v>
      </c>
      <c r="E977" s="5">
        <v>1.178</v>
      </c>
      <c r="F977">
        <f t="shared" ref="F977:G977" si="1952">ROUND(D977,2)</f>
        <v>1.63</v>
      </c>
      <c r="G977">
        <f t="shared" si="1952"/>
        <v>1.18</v>
      </c>
      <c r="H977">
        <f t="shared" ref="H977:I977" si="1953">ROUND(F977-B977,2)</f>
        <v>0</v>
      </c>
      <c r="I977">
        <f t="shared" si="1953"/>
        <v>0</v>
      </c>
    </row>
    <row r="978">
      <c r="A978" s="5">
        <v>9.76</v>
      </c>
      <c r="B978" s="5">
        <v>1.63</v>
      </c>
      <c r="C978" s="5">
        <v>1.18</v>
      </c>
      <c r="D978" s="5">
        <v>1.63</v>
      </c>
      <c r="E978" s="5">
        <v>1.178</v>
      </c>
      <c r="F978">
        <f t="shared" ref="F978:G978" si="1954">ROUND(D978,2)</f>
        <v>1.63</v>
      </c>
      <c r="G978">
        <f t="shared" si="1954"/>
        <v>1.18</v>
      </c>
      <c r="H978">
        <f t="shared" ref="H978:I978" si="1955">ROUND(F978-B978,2)</f>
        <v>0</v>
      </c>
      <c r="I978">
        <f t="shared" si="1955"/>
        <v>0</v>
      </c>
    </row>
    <row r="979">
      <c r="A979" s="5">
        <v>9.77</v>
      </c>
      <c r="B979" s="5">
        <v>1.63</v>
      </c>
      <c r="C979" s="5">
        <v>1.18</v>
      </c>
      <c r="D979" s="5">
        <v>1.63</v>
      </c>
      <c r="E979" s="5">
        <v>1.178</v>
      </c>
      <c r="F979">
        <f t="shared" ref="F979:G979" si="1956">ROUND(D979,2)</f>
        <v>1.63</v>
      </c>
      <c r="G979">
        <f t="shared" si="1956"/>
        <v>1.18</v>
      </c>
      <c r="H979">
        <f t="shared" ref="H979:I979" si="1957">ROUND(F979-B979,2)</f>
        <v>0</v>
      </c>
      <c r="I979">
        <f t="shared" si="1957"/>
        <v>0</v>
      </c>
    </row>
    <row r="980">
      <c r="A980" s="5">
        <v>9.78</v>
      </c>
      <c r="B980" s="5">
        <v>1.63</v>
      </c>
      <c r="C980" s="5">
        <v>1.18</v>
      </c>
      <c r="D980" s="5">
        <v>1.63</v>
      </c>
      <c r="E980" s="5">
        <v>1.178</v>
      </c>
      <c r="F980">
        <f t="shared" ref="F980:G980" si="1958">ROUND(D980,2)</f>
        <v>1.63</v>
      </c>
      <c r="G980">
        <f t="shared" si="1958"/>
        <v>1.18</v>
      </c>
      <c r="H980">
        <f t="shared" ref="H980:I980" si="1959">ROUND(F980-B980,2)</f>
        <v>0</v>
      </c>
      <c r="I980">
        <f t="shared" si="1959"/>
        <v>0</v>
      </c>
    </row>
    <row r="981">
      <c r="A981" s="5">
        <v>9.79</v>
      </c>
      <c r="B981" s="5">
        <v>1.63</v>
      </c>
      <c r="C981" s="5">
        <v>1.18</v>
      </c>
      <c r="D981" s="5">
        <v>1.63</v>
      </c>
      <c r="E981" s="5">
        <v>1.178</v>
      </c>
      <c r="F981">
        <f t="shared" ref="F981:G981" si="1960">ROUND(D981,2)</f>
        <v>1.63</v>
      </c>
      <c r="G981">
        <f t="shared" si="1960"/>
        <v>1.18</v>
      </c>
      <c r="H981">
        <f t="shared" ref="H981:I981" si="1961">ROUND(F981-B981,2)</f>
        <v>0</v>
      </c>
      <c r="I981">
        <f t="shared" si="1961"/>
        <v>0</v>
      </c>
    </row>
    <row r="982">
      <c r="A982" s="5">
        <v>9.8</v>
      </c>
      <c r="B982" s="5">
        <v>1.63</v>
      </c>
      <c r="C982" s="5">
        <v>1.18</v>
      </c>
      <c r="D982" s="5">
        <v>1.63</v>
      </c>
      <c r="E982" s="5">
        <v>1.178</v>
      </c>
      <c r="F982">
        <f t="shared" ref="F982:G982" si="1962">ROUND(D982,2)</f>
        <v>1.63</v>
      </c>
      <c r="G982">
        <f t="shared" si="1962"/>
        <v>1.18</v>
      </c>
      <c r="H982">
        <f t="shared" ref="H982:I982" si="1963">ROUND(F982-B982,2)</f>
        <v>0</v>
      </c>
      <c r="I982">
        <f t="shared" si="1963"/>
        <v>0</v>
      </c>
    </row>
    <row r="983">
      <c r="A983" s="5">
        <v>9.81</v>
      </c>
      <c r="B983" s="5">
        <v>1.63</v>
      </c>
      <c r="C983" s="5">
        <v>1.18</v>
      </c>
      <c r="D983" s="5">
        <v>1.63</v>
      </c>
      <c r="E983" s="5">
        <v>1.178</v>
      </c>
      <c r="F983">
        <f t="shared" ref="F983:G983" si="1964">ROUND(D983,2)</f>
        <v>1.63</v>
      </c>
      <c r="G983">
        <f t="shared" si="1964"/>
        <v>1.18</v>
      </c>
      <c r="H983">
        <f t="shared" ref="H983:I983" si="1965">ROUND(F983-B983,2)</f>
        <v>0</v>
      </c>
      <c r="I983">
        <f t="shared" si="1965"/>
        <v>0</v>
      </c>
    </row>
    <row r="984">
      <c r="A984" s="5">
        <v>9.82</v>
      </c>
      <c r="B984" s="5">
        <v>1.63</v>
      </c>
      <c r="C984" s="5">
        <v>1.18</v>
      </c>
      <c r="D984" s="5">
        <v>1.63</v>
      </c>
      <c r="E984" s="5">
        <v>1.178</v>
      </c>
      <c r="F984">
        <f t="shared" ref="F984:G984" si="1966">ROUND(D984,2)</f>
        <v>1.63</v>
      </c>
      <c r="G984">
        <f t="shared" si="1966"/>
        <v>1.18</v>
      </c>
      <c r="H984">
        <f t="shared" ref="H984:I984" si="1967">ROUND(F984-B984,2)</f>
        <v>0</v>
      </c>
      <c r="I984">
        <f t="shared" si="1967"/>
        <v>0</v>
      </c>
    </row>
    <row r="985">
      <c r="A985" s="5">
        <v>9.83</v>
      </c>
      <c r="B985" s="5">
        <v>1.63</v>
      </c>
      <c r="C985" s="5">
        <v>1.18</v>
      </c>
      <c r="D985" s="5">
        <v>1.63</v>
      </c>
      <c r="E985" s="5">
        <v>1.178</v>
      </c>
      <c r="F985">
        <f t="shared" ref="F985:G985" si="1968">ROUND(D985,2)</f>
        <v>1.63</v>
      </c>
      <c r="G985">
        <f t="shared" si="1968"/>
        <v>1.18</v>
      </c>
      <c r="H985">
        <f t="shared" ref="H985:I985" si="1969">ROUND(F985-B985,2)</f>
        <v>0</v>
      </c>
      <c r="I985">
        <f t="shared" si="1969"/>
        <v>0</v>
      </c>
    </row>
    <row r="986">
      <c r="A986" s="5">
        <v>9.84</v>
      </c>
      <c r="B986" s="5">
        <v>1.63</v>
      </c>
      <c r="C986" s="5">
        <v>1.18</v>
      </c>
      <c r="D986" s="5">
        <v>1.63</v>
      </c>
      <c r="E986" s="5">
        <v>1.178</v>
      </c>
      <c r="F986">
        <f t="shared" ref="F986:G986" si="1970">ROUND(D986,2)</f>
        <v>1.63</v>
      </c>
      <c r="G986">
        <f t="shared" si="1970"/>
        <v>1.18</v>
      </c>
      <c r="H986">
        <f t="shared" ref="H986:I986" si="1971">ROUND(F986-B986,2)</f>
        <v>0</v>
      </c>
      <c r="I986">
        <f t="shared" si="1971"/>
        <v>0</v>
      </c>
    </row>
    <row r="987">
      <c r="A987" s="5">
        <v>9.85</v>
      </c>
      <c r="B987" s="5">
        <v>1.63</v>
      </c>
      <c r="C987" s="5">
        <v>1.18</v>
      </c>
      <c r="D987" s="5">
        <v>1.63</v>
      </c>
      <c r="E987" s="5">
        <v>1.178</v>
      </c>
      <c r="F987">
        <f t="shared" ref="F987:G987" si="1972">ROUND(D987,2)</f>
        <v>1.63</v>
      </c>
      <c r="G987">
        <f t="shared" si="1972"/>
        <v>1.18</v>
      </c>
      <c r="H987">
        <f t="shared" ref="H987:I987" si="1973">ROUND(F987-B987,2)</f>
        <v>0</v>
      </c>
      <c r="I987">
        <f t="shared" si="1973"/>
        <v>0</v>
      </c>
    </row>
    <row r="988">
      <c r="A988" s="5">
        <v>9.86</v>
      </c>
      <c r="B988" s="5">
        <v>1.63</v>
      </c>
      <c r="C988" s="5">
        <v>1.18</v>
      </c>
      <c r="D988" s="5">
        <v>1.63</v>
      </c>
      <c r="E988" s="5">
        <v>1.178</v>
      </c>
      <c r="F988">
        <f t="shared" ref="F988:G988" si="1974">ROUND(D988,2)</f>
        <v>1.63</v>
      </c>
      <c r="G988">
        <f t="shared" si="1974"/>
        <v>1.18</v>
      </c>
      <c r="H988">
        <f t="shared" ref="H988:I988" si="1975">ROUND(F988-B988,2)</f>
        <v>0</v>
      </c>
      <c r="I988">
        <f t="shared" si="1975"/>
        <v>0</v>
      </c>
    </row>
    <row r="989">
      <c r="A989" s="5">
        <v>9.87</v>
      </c>
      <c r="B989" s="5">
        <v>1.63</v>
      </c>
      <c r="C989" s="5">
        <v>1.18</v>
      </c>
      <c r="D989" s="5">
        <v>1.63</v>
      </c>
      <c r="E989" s="5">
        <v>1.178</v>
      </c>
      <c r="F989">
        <f t="shared" ref="F989:G989" si="1976">ROUND(D989,2)</f>
        <v>1.63</v>
      </c>
      <c r="G989">
        <f t="shared" si="1976"/>
        <v>1.18</v>
      </c>
      <c r="H989">
        <f t="shared" ref="H989:I989" si="1977">ROUND(F989-B989,2)</f>
        <v>0</v>
      </c>
      <c r="I989">
        <f t="shared" si="1977"/>
        <v>0</v>
      </c>
    </row>
    <row r="990">
      <c r="A990" s="5">
        <v>9.88</v>
      </c>
      <c r="B990" s="5">
        <v>1.63</v>
      </c>
      <c r="C990" s="5">
        <v>1.18</v>
      </c>
      <c r="D990" s="5">
        <v>1.63</v>
      </c>
      <c r="E990" s="5">
        <v>1.178</v>
      </c>
      <c r="F990">
        <f t="shared" ref="F990:G990" si="1978">ROUND(D990,2)</f>
        <v>1.63</v>
      </c>
      <c r="G990">
        <f t="shared" si="1978"/>
        <v>1.18</v>
      </c>
      <c r="H990">
        <f t="shared" ref="H990:I990" si="1979">ROUND(F990-B990,2)</f>
        <v>0</v>
      </c>
      <c r="I990">
        <f t="shared" si="1979"/>
        <v>0</v>
      </c>
    </row>
    <row r="991">
      <c r="A991" s="5">
        <v>9.89</v>
      </c>
      <c r="B991" s="5">
        <v>1.63</v>
      </c>
      <c r="C991" s="5">
        <v>1.18</v>
      </c>
      <c r="D991" s="5">
        <v>1.63</v>
      </c>
      <c r="E991" s="5">
        <v>1.178</v>
      </c>
      <c r="F991">
        <f t="shared" ref="F991:G991" si="1980">ROUND(D991,2)</f>
        <v>1.63</v>
      </c>
      <c r="G991">
        <f t="shared" si="1980"/>
        <v>1.18</v>
      </c>
      <c r="H991">
        <f t="shared" ref="H991:I991" si="1981">ROUND(F991-B991,2)</f>
        <v>0</v>
      </c>
      <c r="I991">
        <f t="shared" si="1981"/>
        <v>0</v>
      </c>
    </row>
    <row r="992">
      <c r="A992" s="5">
        <v>9.9</v>
      </c>
      <c r="B992" s="5">
        <v>1.63</v>
      </c>
      <c r="C992" s="5">
        <v>1.18</v>
      </c>
      <c r="D992" s="5">
        <v>1.63</v>
      </c>
      <c r="E992" s="5">
        <v>1.178</v>
      </c>
      <c r="F992">
        <f t="shared" ref="F992:G992" si="1982">ROUND(D992,2)</f>
        <v>1.63</v>
      </c>
      <c r="G992">
        <f t="shared" si="1982"/>
        <v>1.18</v>
      </c>
      <c r="H992">
        <f t="shared" ref="H992:I992" si="1983">ROUND(F992-B992,2)</f>
        <v>0</v>
      </c>
      <c r="I992">
        <f t="shared" si="1983"/>
        <v>0</v>
      </c>
    </row>
    <row r="993">
      <c r="A993" s="5">
        <v>9.91</v>
      </c>
      <c r="B993" s="5">
        <v>1.63</v>
      </c>
      <c r="C993" s="5">
        <v>1.18</v>
      </c>
      <c r="D993" s="5">
        <v>1.63</v>
      </c>
      <c r="E993" s="5">
        <v>1.178</v>
      </c>
      <c r="F993">
        <f t="shared" ref="F993:G993" si="1984">ROUND(D993,2)</f>
        <v>1.63</v>
      </c>
      <c r="G993">
        <f t="shared" si="1984"/>
        <v>1.18</v>
      </c>
      <c r="H993">
        <f t="shared" ref="H993:I993" si="1985">ROUND(F993-B993,2)</f>
        <v>0</v>
      </c>
      <c r="I993">
        <f t="shared" si="1985"/>
        <v>0</v>
      </c>
    </row>
    <row r="994">
      <c r="A994" s="5">
        <v>9.92</v>
      </c>
      <c r="B994" s="5">
        <v>1.63</v>
      </c>
      <c r="C994" s="5">
        <v>1.18</v>
      </c>
      <c r="D994" s="5">
        <v>1.63</v>
      </c>
      <c r="E994" s="5">
        <v>1.178</v>
      </c>
      <c r="F994">
        <f t="shared" ref="F994:G994" si="1986">ROUND(D994,2)</f>
        <v>1.63</v>
      </c>
      <c r="G994">
        <f t="shared" si="1986"/>
        <v>1.18</v>
      </c>
      <c r="H994">
        <f t="shared" ref="H994:I994" si="1987">ROUND(F994-B994,2)</f>
        <v>0</v>
      </c>
      <c r="I994">
        <f t="shared" si="1987"/>
        <v>0</v>
      </c>
    </row>
    <row r="995">
      <c r="A995" s="5">
        <v>9.93</v>
      </c>
      <c r="B995" s="5">
        <v>1.63</v>
      </c>
      <c r="C995" s="5">
        <v>1.18</v>
      </c>
      <c r="D995" s="5">
        <v>1.63</v>
      </c>
      <c r="E995" s="5">
        <v>1.178</v>
      </c>
      <c r="F995">
        <f t="shared" ref="F995:G995" si="1988">ROUND(D995,2)</f>
        <v>1.63</v>
      </c>
      <c r="G995">
        <f t="shared" si="1988"/>
        <v>1.18</v>
      </c>
      <c r="H995">
        <f t="shared" ref="H995:I995" si="1989">ROUND(F995-B995,2)</f>
        <v>0</v>
      </c>
      <c r="I995">
        <f t="shared" si="1989"/>
        <v>0</v>
      </c>
    </row>
    <row r="996">
      <c r="A996" s="5">
        <v>9.94</v>
      </c>
      <c r="B996" s="5">
        <v>1.63</v>
      </c>
      <c r="C996" s="5">
        <v>1.18</v>
      </c>
      <c r="D996" s="5">
        <v>1.63</v>
      </c>
      <c r="E996" s="5">
        <v>1.178</v>
      </c>
      <c r="F996">
        <f t="shared" ref="F996:G996" si="1990">ROUND(D996,2)</f>
        <v>1.63</v>
      </c>
      <c r="G996">
        <f t="shared" si="1990"/>
        <v>1.18</v>
      </c>
      <c r="H996">
        <f t="shared" ref="H996:I996" si="1991">ROUND(F996-B996,2)</f>
        <v>0</v>
      </c>
      <c r="I996">
        <f t="shared" si="1991"/>
        <v>0</v>
      </c>
    </row>
    <row r="997">
      <c r="A997" s="5">
        <v>9.95</v>
      </c>
      <c r="B997" s="5">
        <v>1.63</v>
      </c>
      <c r="C997" s="5">
        <v>1.18</v>
      </c>
      <c r="D997" s="5">
        <v>1.63</v>
      </c>
      <c r="E997" s="5">
        <v>1.178</v>
      </c>
      <c r="F997">
        <f t="shared" ref="F997:G997" si="1992">ROUND(D997,2)</f>
        <v>1.63</v>
      </c>
      <c r="G997">
        <f t="shared" si="1992"/>
        <v>1.18</v>
      </c>
      <c r="H997">
        <f t="shared" ref="H997:I997" si="1993">ROUND(F997-B997,2)</f>
        <v>0</v>
      </c>
      <c r="I997">
        <f t="shared" si="1993"/>
        <v>0</v>
      </c>
    </row>
    <row r="998">
      <c r="A998" s="5">
        <v>9.96</v>
      </c>
      <c r="B998" s="5">
        <v>1.63</v>
      </c>
      <c r="C998" s="5">
        <v>1.18</v>
      </c>
      <c r="D998" s="5">
        <v>1.63</v>
      </c>
      <c r="E998" s="5">
        <v>1.178</v>
      </c>
      <c r="F998">
        <f t="shared" ref="F998:G998" si="1994">ROUND(D998,2)</f>
        <v>1.63</v>
      </c>
      <c r="G998">
        <f t="shared" si="1994"/>
        <v>1.18</v>
      </c>
      <c r="H998">
        <f t="shared" ref="H998:I998" si="1995">ROUND(F998-B998,2)</f>
        <v>0</v>
      </c>
      <c r="I998">
        <f t="shared" si="1995"/>
        <v>0</v>
      </c>
    </row>
    <row r="999">
      <c r="A999" s="5">
        <v>9.97</v>
      </c>
      <c r="B999" s="5">
        <v>1.63</v>
      </c>
      <c r="C999" s="5">
        <v>1.18</v>
      </c>
      <c r="D999" s="5">
        <v>1.63</v>
      </c>
      <c r="E999" s="5">
        <v>1.178</v>
      </c>
      <c r="F999">
        <f t="shared" ref="F999:G999" si="1996">ROUND(D999,2)</f>
        <v>1.63</v>
      </c>
      <c r="G999">
        <f t="shared" si="1996"/>
        <v>1.18</v>
      </c>
      <c r="H999">
        <f t="shared" ref="H999:I999" si="1997">ROUND(F999-B999,2)</f>
        <v>0</v>
      </c>
      <c r="I999">
        <f t="shared" si="1997"/>
        <v>0</v>
      </c>
    </row>
    <row r="1000">
      <c r="A1000" s="5">
        <v>9.98</v>
      </c>
      <c r="B1000" s="5">
        <v>1.63</v>
      </c>
      <c r="C1000" s="5">
        <v>1.18</v>
      </c>
      <c r="D1000" s="5">
        <v>1.63</v>
      </c>
      <c r="E1000" s="5">
        <v>1.178</v>
      </c>
      <c r="F1000">
        <f t="shared" ref="F1000:G1000" si="1998">ROUND(D1000,2)</f>
        <v>1.63</v>
      </c>
      <c r="G1000">
        <f t="shared" si="1998"/>
        <v>1.18</v>
      </c>
      <c r="H1000">
        <f t="shared" ref="H1000:I1000" si="1999">ROUND(F1000-B1000,2)</f>
        <v>0</v>
      </c>
      <c r="I1000">
        <f t="shared" si="1999"/>
        <v>0</v>
      </c>
    </row>
    <row r="1001">
      <c r="A1001" s="5">
        <v>9.99</v>
      </c>
      <c r="B1001" s="5">
        <v>1.63</v>
      </c>
      <c r="C1001" s="5">
        <v>1.18</v>
      </c>
      <c r="D1001" s="5">
        <v>1.63</v>
      </c>
      <c r="E1001" s="5">
        <v>1.178</v>
      </c>
      <c r="F1001">
        <f t="shared" ref="F1001:G1001" si="2000">ROUND(D1001,2)</f>
        <v>1.63</v>
      </c>
      <c r="G1001">
        <f t="shared" si="2000"/>
        <v>1.18</v>
      </c>
      <c r="H1001">
        <f t="shared" ref="H1001:I1001" si="2001">ROUND(F1001-B1001,2)</f>
        <v>0</v>
      </c>
      <c r="I1001">
        <f t="shared" si="2001"/>
        <v>0</v>
      </c>
    </row>
    <row r="1002">
      <c r="A1002" s="5" t="s">
        <v>75</v>
      </c>
      <c r="B1002" s="5">
        <v>1.63</v>
      </c>
      <c r="C1002" s="5">
        <v>1.18</v>
      </c>
      <c r="D1002" s="5">
        <v>1.63</v>
      </c>
      <c r="E1002" s="5">
        <v>1.178</v>
      </c>
      <c r="F1002">
        <f t="shared" ref="F1002:G1002" si="2002">ROUND(D1002,2)</f>
        <v>1.63</v>
      </c>
      <c r="G1002">
        <f t="shared" si="2002"/>
        <v>1.18</v>
      </c>
      <c r="H1002">
        <f t="shared" ref="H1002:I1002" si="2003">ROUND(F1002-B1002,2)</f>
        <v>0</v>
      </c>
      <c r="I1002">
        <f t="shared" si="2003"/>
        <v>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171</v>
      </c>
      <c r="C1" s="1" t="s">
        <v>172</v>
      </c>
      <c r="D1" s="1" t="s">
        <v>173</v>
      </c>
      <c r="E1" s="1" t="s">
        <v>174</v>
      </c>
      <c r="F1" s="1" t="s">
        <v>50</v>
      </c>
      <c r="G1" s="1" t="s">
        <v>49</v>
      </c>
      <c r="H1" s="1" t="s">
        <v>150</v>
      </c>
      <c r="I1" s="1" t="s">
        <v>52</v>
      </c>
      <c r="J1" s="1" t="s">
        <v>175</v>
      </c>
      <c r="K1" s="2"/>
      <c r="L1" s="3" t="s">
        <v>131</v>
      </c>
      <c r="M1" s="3" t="s">
        <v>130</v>
      </c>
      <c r="N1" s="3" t="s">
        <v>58</v>
      </c>
      <c r="O1" s="3" t="s">
        <v>12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>
        <f t="shared" ref="F2:G2" si="1">ROUND(D2,2)</f>
        <v>0</v>
      </c>
      <c r="G2">
        <f t="shared" si="1"/>
        <v>0</v>
      </c>
      <c r="I2">
        <f t="shared" ref="I2:J2" si="2">ROUND(F2-B2,2)</f>
        <v>0</v>
      </c>
      <c r="J2">
        <f t="shared" si="2"/>
        <v>0</v>
      </c>
      <c r="K2" s="2"/>
      <c r="L2" s="2">
        <f t="shared" ref="L2:M2" si="3">COUNT(I2:I1002,0)</f>
        <v>1002</v>
      </c>
      <c r="M2" s="2">
        <f t="shared" si="3"/>
        <v>1002</v>
      </c>
      <c r="N2" s="2">
        <f>L2+M2</f>
        <v>2004</v>
      </c>
      <c r="O2" s="2">
        <f>N2</f>
        <v>2004</v>
      </c>
    </row>
    <row r="3">
      <c r="A3" s="5">
        <v>0.01</v>
      </c>
      <c r="B3" s="5">
        <v>0.02</v>
      </c>
      <c r="C3" s="5">
        <v>0.12</v>
      </c>
      <c r="D3" s="5">
        <v>0.023525074</v>
      </c>
      <c r="E3" s="5">
        <v>0.12325</v>
      </c>
      <c r="F3">
        <f t="shared" ref="F3:G3" si="4">ROUND(D3,2)</f>
        <v>0.02</v>
      </c>
      <c r="G3">
        <f t="shared" si="4"/>
        <v>0.12</v>
      </c>
      <c r="I3">
        <f t="shared" ref="I3:J3" si="5">ROUND(F3-B3,2)</f>
        <v>0</v>
      </c>
      <c r="J3">
        <f t="shared" si="5"/>
        <v>0</v>
      </c>
      <c r="K3" s="3" t="s">
        <v>43</v>
      </c>
      <c r="L3" s="2">
        <f t="shared" ref="L3:M3" si="6">(L2/1002)*100</f>
        <v>100</v>
      </c>
      <c r="M3" s="2">
        <f t="shared" si="6"/>
        <v>100</v>
      </c>
      <c r="N3" s="2">
        <f>(N2/2004)*100</f>
        <v>100</v>
      </c>
      <c r="O3" s="2"/>
    </row>
    <row r="4">
      <c r="A4" s="5">
        <v>0.02</v>
      </c>
      <c r="B4" s="5">
        <v>0.05</v>
      </c>
      <c r="C4" s="5">
        <v>0.2</v>
      </c>
      <c r="D4" s="5">
        <v>0.048519065</v>
      </c>
      <c r="E4" s="5">
        <v>0.202958843</v>
      </c>
      <c r="F4">
        <f t="shared" ref="F4:G4" si="7">ROUND(D4,2)</f>
        <v>0.05</v>
      </c>
      <c r="G4">
        <f t="shared" si="7"/>
        <v>0.2</v>
      </c>
      <c r="I4">
        <f t="shared" ref="I4:J4" si="8">ROUND(F4-B4,2)</f>
        <v>0</v>
      </c>
      <c r="J4">
        <f t="shared" si="8"/>
        <v>0</v>
      </c>
    </row>
    <row r="5">
      <c r="A5" s="5">
        <v>0.03</v>
      </c>
      <c r="B5" s="5">
        <v>0.07</v>
      </c>
      <c r="C5" s="5">
        <v>0.26</v>
      </c>
      <c r="D5" s="5">
        <v>0.074203999</v>
      </c>
      <c r="E5" s="5">
        <v>0.256508598</v>
      </c>
      <c r="F5">
        <f t="shared" ref="F5:G5" si="9">ROUND(D5,2)</f>
        <v>0.07</v>
      </c>
      <c r="G5">
        <f t="shared" si="9"/>
        <v>0.26</v>
      </c>
      <c r="I5">
        <f t="shared" ref="I5:J5" si="10">ROUND(F5-B5,2)</f>
        <v>0</v>
      </c>
      <c r="J5">
        <f t="shared" si="10"/>
        <v>0</v>
      </c>
    </row>
    <row r="6">
      <c r="A6" s="5">
        <v>0.04</v>
      </c>
      <c r="B6" s="5">
        <v>0.1</v>
      </c>
      <c r="C6" s="5">
        <v>0.29</v>
      </c>
      <c r="D6" s="5">
        <v>0.100116736</v>
      </c>
      <c r="E6" s="5">
        <v>0.294321324</v>
      </c>
      <c r="F6">
        <f t="shared" ref="F6:G6" si="11">ROUND(D6,2)</f>
        <v>0.1</v>
      </c>
      <c r="G6">
        <f t="shared" si="11"/>
        <v>0.29</v>
      </c>
      <c r="I6">
        <f t="shared" ref="I6:J6" si="12">ROUND(F6-B6,2)</f>
        <v>0</v>
      </c>
      <c r="J6">
        <f t="shared" si="12"/>
        <v>0</v>
      </c>
    </row>
    <row r="7">
      <c r="A7" s="5">
        <v>0.05</v>
      </c>
      <c r="B7" s="5">
        <v>0.13</v>
      </c>
      <c r="C7" s="5">
        <v>0.32</v>
      </c>
      <c r="D7" s="5">
        <v>0.125983317</v>
      </c>
      <c r="E7" s="5">
        <v>0.322635173</v>
      </c>
      <c r="F7">
        <f t="shared" ref="F7:G7" si="13">ROUND(D7,2)</f>
        <v>0.13</v>
      </c>
      <c r="G7">
        <f t="shared" si="13"/>
        <v>0.32</v>
      </c>
      <c r="I7">
        <f t="shared" ref="I7:J7" si="14">ROUND(F7-B7,2)</f>
        <v>0</v>
      </c>
      <c r="J7">
        <f t="shared" si="14"/>
        <v>0</v>
      </c>
    </row>
    <row r="8">
      <c r="A8" s="5">
        <v>0.06</v>
      </c>
      <c r="B8" s="5">
        <v>0.15</v>
      </c>
      <c r="C8" s="5">
        <v>0.35</v>
      </c>
      <c r="D8" s="5">
        <v>0.151643121</v>
      </c>
      <c r="E8" s="5">
        <v>0.345180379</v>
      </c>
      <c r="F8">
        <f t="shared" ref="F8:G8" si="15">ROUND(D8,2)</f>
        <v>0.15</v>
      </c>
      <c r="G8">
        <f t="shared" si="15"/>
        <v>0.35</v>
      </c>
      <c r="I8">
        <f t="shared" ref="I8:J8" si="16">ROUND(F8-B8,2)</f>
        <v>0</v>
      </c>
      <c r="J8">
        <f t="shared" si="16"/>
        <v>0</v>
      </c>
    </row>
    <row r="9">
      <c r="A9" s="5">
        <v>0.07</v>
      </c>
      <c r="B9" s="5">
        <v>0.18</v>
      </c>
      <c r="C9" s="5">
        <v>0.36</v>
      </c>
      <c r="D9" s="5">
        <v>0.177003286</v>
      </c>
      <c r="E9" s="5">
        <v>0.36418652</v>
      </c>
      <c r="F9">
        <f t="shared" ref="F9:G9" si="17">ROUND(D9,2)</f>
        <v>0.18</v>
      </c>
      <c r="G9">
        <f t="shared" si="17"/>
        <v>0.36</v>
      </c>
      <c r="I9">
        <f t="shared" ref="I9:J9" si="18">ROUND(F9-B9,2)</f>
        <v>0</v>
      </c>
      <c r="J9">
        <f t="shared" si="18"/>
        <v>0</v>
      </c>
    </row>
    <row r="10">
      <c r="A10" s="5">
        <v>0.08</v>
      </c>
      <c r="B10" s="5">
        <v>0.2</v>
      </c>
      <c r="C10" s="5">
        <v>0.38</v>
      </c>
      <c r="D10" s="5">
        <v>0.202011395</v>
      </c>
      <c r="E10" s="5">
        <v>0.380986213</v>
      </c>
      <c r="F10">
        <f t="shared" ref="F10:G10" si="19">ROUND(D10,2)</f>
        <v>0.2</v>
      </c>
      <c r="G10">
        <f t="shared" si="19"/>
        <v>0.38</v>
      </c>
      <c r="I10">
        <f t="shared" ref="I10:J10" si="20">ROUND(F10-B10,2)</f>
        <v>0</v>
      </c>
      <c r="J10">
        <f t="shared" si="20"/>
        <v>0</v>
      </c>
    </row>
    <row r="11">
      <c r="A11" s="5">
        <v>0.09</v>
      </c>
      <c r="B11" s="5">
        <v>0.23</v>
      </c>
      <c r="C11" s="5">
        <v>0.4</v>
      </c>
      <c r="D11" s="5">
        <v>0.226639139</v>
      </c>
      <c r="E11" s="5">
        <v>0.396376317</v>
      </c>
      <c r="F11">
        <f t="shared" ref="F11:G11" si="21">ROUND(D11,2)</f>
        <v>0.23</v>
      </c>
      <c r="G11">
        <f t="shared" si="21"/>
        <v>0.4</v>
      </c>
      <c r="I11">
        <f t="shared" ref="I11:J11" si="22">ROUND(F11-B11,2)</f>
        <v>0</v>
      </c>
      <c r="J11">
        <f t="shared" si="22"/>
        <v>0</v>
      </c>
    </row>
    <row r="12">
      <c r="A12" s="5">
        <v>0.1</v>
      </c>
      <c r="B12" s="5">
        <v>0.25</v>
      </c>
      <c r="C12" s="5">
        <v>0.41</v>
      </c>
      <c r="D12" s="5">
        <v>0.250872549</v>
      </c>
      <c r="E12" s="5">
        <v>0.410833827</v>
      </c>
      <c r="F12">
        <f t="shared" ref="F12:G12" si="23">ROUND(D12,2)</f>
        <v>0.25</v>
      </c>
      <c r="G12">
        <f t="shared" si="23"/>
        <v>0.41</v>
      </c>
      <c r="I12">
        <f t="shared" ref="I12:J12" si="24">ROUND(F12-B12,2)</f>
        <v>0</v>
      </c>
      <c r="J12">
        <f t="shared" si="24"/>
        <v>0</v>
      </c>
    </row>
    <row r="13">
      <c r="A13" s="5">
        <v>0.11</v>
      </c>
      <c r="B13" s="5">
        <v>0.27</v>
      </c>
      <c r="C13" s="5">
        <v>0.42</v>
      </c>
      <c r="D13" s="5">
        <v>0.274706164</v>
      </c>
      <c r="E13" s="5">
        <v>0.42464482</v>
      </c>
      <c r="F13">
        <f t="shared" ref="F13:G13" si="25">ROUND(D13,2)</f>
        <v>0.27</v>
      </c>
      <c r="G13">
        <f t="shared" si="25"/>
        <v>0.42</v>
      </c>
      <c r="I13">
        <f t="shared" ref="I13:J13" si="26">ROUND(F13-B13,2)</f>
        <v>0</v>
      </c>
      <c r="J13">
        <f t="shared" si="26"/>
        <v>0</v>
      </c>
    </row>
    <row r="14">
      <c r="A14" s="5">
        <v>0.12</v>
      </c>
      <c r="B14" s="5">
        <v>0.3</v>
      </c>
      <c r="C14" s="5">
        <v>0.44</v>
      </c>
      <c r="D14" s="5">
        <v>0.298139551</v>
      </c>
      <c r="E14" s="5">
        <v>0.437981437</v>
      </c>
      <c r="F14">
        <f t="shared" ref="F14:G14" si="27">ROUND(D14,2)</f>
        <v>0.3</v>
      </c>
      <c r="G14">
        <f t="shared" si="27"/>
        <v>0.44</v>
      </c>
      <c r="I14">
        <f t="shared" ref="I14:J14" si="28">ROUND(F14-B14,2)</f>
        <v>0</v>
      </c>
      <c r="J14">
        <f t="shared" si="28"/>
        <v>0</v>
      </c>
    </row>
    <row r="15">
      <c r="A15" s="5">
        <v>0.13</v>
      </c>
      <c r="B15" s="5">
        <v>0.32</v>
      </c>
      <c r="C15" s="5">
        <v>0.45</v>
      </c>
      <c r="D15" s="5">
        <v>0.321175229</v>
      </c>
      <c r="E15" s="5">
        <v>0.450947832</v>
      </c>
      <c r="F15">
        <f t="shared" ref="F15:G15" si="29">ROUND(D15,2)</f>
        <v>0.32</v>
      </c>
      <c r="G15">
        <f t="shared" si="29"/>
        <v>0.45</v>
      </c>
      <c r="I15">
        <f t="shared" ref="I15:J15" si="30">ROUND(F15-B15,2)</f>
        <v>0</v>
      </c>
      <c r="J15">
        <f t="shared" si="30"/>
        <v>0</v>
      </c>
    </row>
    <row r="16">
      <c r="A16" s="5">
        <v>0.14</v>
      </c>
      <c r="B16" s="5">
        <v>0.34</v>
      </c>
      <c r="C16" s="5">
        <v>0.46</v>
      </c>
      <c r="D16" s="5">
        <v>0.343817429</v>
      </c>
      <c r="E16" s="5">
        <v>0.463607584</v>
      </c>
      <c r="F16">
        <f t="shared" ref="F16:G16" si="31">ROUND(D16,2)</f>
        <v>0.34</v>
      </c>
      <c r="G16">
        <f t="shared" si="31"/>
        <v>0.46</v>
      </c>
      <c r="I16">
        <f t="shared" ref="I16:J16" si="32">ROUND(F16-B16,2)</f>
        <v>0</v>
      </c>
      <c r="J16">
        <f t="shared" si="32"/>
        <v>0</v>
      </c>
    </row>
    <row r="17">
      <c r="A17" s="5">
        <v>0.15</v>
      </c>
      <c r="B17" s="5">
        <v>0.37</v>
      </c>
      <c r="C17" s="5">
        <v>0.48</v>
      </c>
      <c r="D17" s="5">
        <v>0.366071358</v>
      </c>
      <c r="E17" s="5">
        <v>0.47600005</v>
      </c>
      <c r="F17">
        <f t="shared" ref="F17:G17" si="33">ROUND(D17,2)</f>
        <v>0.37</v>
      </c>
      <c r="G17">
        <f t="shared" si="33"/>
        <v>0.48</v>
      </c>
      <c r="I17">
        <f t="shared" ref="I17:J17" si="34">ROUND(F17-B17,2)</f>
        <v>0</v>
      </c>
      <c r="J17">
        <f t="shared" si="34"/>
        <v>0</v>
      </c>
    </row>
    <row r="18">
      <c r="A18" s="5">
        <v>0.16</v>
      </c>
      <c r="B18" s="5">
        <v>0.39</v>
      </c>
      <c r="C18" s="5">
        <v>0.49</v>
      </c>
      <c r="D18" s="5">
        <v>0.387942759</v>
      </c>
      <c r="E18" s="5">
        <v>0.488150122</v>
      </c>
      <c r="F18">
        <f t="shared" ref="F18:G18" si="35">ROUND(D18,2)</f>
        <v>0.39</v>
      </c>
      <c r="G18">
        <f t="shared" si="35"/>
        <v>0.49</v>
      </c>
      <c r="I18">
        <f t="shared" ref="I18:J18" si="36">ROUND(F18-B18,2)</f>
        <v>0</v>
      </c>
      <c r="J18">
        <f t="shared" si="36"/>
        <v>0</v>
      </c>
    </row>
    <row r="19">
      <c r="A19" s="5">
        <v>0.17</v>
      </c>
      <c r="B19" s="5">
        <v>0.41</v>
      </c>
      <c r="C19" s="5">
        <v>0.5</v>
      </c>
      <c r="D19" s="5">
        <v>0.409437648</v>
      </c>
      <c r="E19" s="5">
        <v>0.500074045</v>
      </c>
      <c r="F19">
        <f t="shared" ref="F19:G19" si="37">ROUND(D19,2)</f>
        <v>0.41</v>
      </c>
      <c r="G19">
        <f t="shared" si="37"/>
        <v>0.5</v>
      </c>
      <c r="I19">
        <f t="shared" ref="I19:J19" si="38">ROUND(F19-B19,2)</f>
        <v>0</v>
      </c>
      <c r="J19">
        <f t="shared" si="38"/>
        <v>0</v>
      </c>
    </row>
    <row r="20">
      <c r="A20" s="5">
        <v>0.18</v>
      </c>
      <c r="B20" s="5">
        <v>0.43</v>
      </c>
      <c r="C20" s="5">
        <v>0.51</v>
      </c>
      <c r="D20" s="5">
        <v>0.430562162</v>
      </c>
      <c r="E20" s="5">
        <v>0.511782884</v>
      </c>
      <c r="F20">
        <f t="shared" ref="F20:G20" si="39">ROUND(D20,2)</f>
        <v>0.43</v>
      </c>
      <c r="G20">
        <f t="shared" si="39"/>
        <v>0.51</v>
      </c>
      <c r="I20">
        <f t="shared" ref="I20:J20" si="40">ROUND(F20-B20,2)</f>
        <v>0</v>
      </c>
      <c r="J20">
        <f t="shared" si="40"/>
        <v>0</v>
      </c>
    </row>
    <row r="21">
      <c r="A21" s="5">
        <v>0.19</v>
      </c>
      <c r="B21" s="5">
        <v>0.45</v>
      </c>
      <c r="C21" s="5">
        <v>0.52</v>
      </c>
      <c r="D21" s="5">
        <v>0.451322467</v>
      </c>
      <c r="E21" s="5">
        <v>0.523284595</v>
      </c>
      <c r="F21">
        <f t="shared" ref="F21:G21" si="41">ROUND(D21,2)</f>
        <v>0.45</v>
      </c>
      <c r="G21">
        <f t="shared" si="41"/>
        <v>0.52</v>
      </c>
      <c r="I21">
        <f t="shared" ref="I21:J21" si="42">ROUND(F21-B21,2)</f>
        <v>0</v>
      </c>
      <c r="J21">
        <f t="shared" si="42"/>
        <v>0</v>
      </c>
    </row>
    <row r="22">
      <c r="A22" s="5">
        <v>0.2</v>
      </c>
      <c r="B22" s="5">
        <v>0.47</v>
      </c>
      <c r="C22" s="5">
        <v>0.53</v>
      </c>
      <c r="D22" s="5">
        <v>0.4717247</v>
      </c>
      <c r="E22" s="5">
        <v>0.534585259</v>
      </c>
      <c r="F22">
        <f t="shared" ref="F22:G22" si="43">ROUND(D22,2)</f>
        <v>0.47</v>
      </c>
      <c r="G22">
        <f t="shared" si="43"/>
        <v>0.53</v>
      </c>
      <c r="I22">
        <f t="shared" ref="I22:J22" si="44">ROUND(F22-B22,2)</f>
        <v>0</v>
      </c>
      <c r="J22">
        <f t="shared" si="44"/>
        <v>0</v>
      </c>
    </row>
    <row r="23">
      <c r="A23" s="5">
        <v>0.21</v>
      </c>
      <c r="B23" s="5">
        <v>0.49</v>
      </c>
      <c r="C23" s="5">
        <v>0.55</v>
      </c>
      <c r="D23" s="5">
        <v>0.491774943</v>
      </c>
      <c r="E23" s="5">
        <v>0.545689817</v>
      </c>
      <c r="F23">
        <f t="shared" ref="F23:G23" si="45">ROUND(D23,2)</f>
        <v>0.49</v>
      </c>
      <c r="G23">
        <f t="shared" si="45"/>
        <v>0.55</v>
      </c>
      <c r="I23">
        <f t="shared" ref="I23:J23" si="46">ROUND(F23-B23,2)</f>
        <v>0</v>
      </c>
      <c r="J23">
        <f t="shared" si="46"/>
        <v>0</v>
      </c>
    </row>
    <row r="24">
      <c r="A24" s="5">
        <v>0.22</v>
      </c>
      <c r="B24" s="5">
        <v>0.51</v>
      </c>
      <c r="C24" s="5">
        <v>0.56</v>
      </c>
      <c r="D24" s="5">
        <v>0.511479201</v>
      </c>
      <c r="E24" s="5">
        <v>0.556602509</v>
      </c>
      <c r="F24">
        <f t="shared" ref="F24:G24" si="47">ROUND(D24,2)</f>
        <v>0.51</v>
      </c>
      <c r="G24">
        <f t="shared" si="47"/>
        <v>0.56</v>
      </c>
      <c r="I24">
        <f t="shared" ref="I24:J24" si="48">ROUND(F24-B24,2)</f>
        <v>0</v>
      </c>
      <c r="J24">
        <f t="shared" si="48"/>
        <v>0</v>
      </c>
    </row>
    <row r="25">
      <c r="A25" s="5">
        <v>0.23</v>
      </c>
      <c r="B25" s="5">
        <v>0.53</v>
      </c>
      <c r="C25" s="5">
        <v>0.57</v>
      </c>
      <c r="D25" s="5">
        <v>0.530843396</v>
      </c>
      <c r="E25" s="5">
        <v>0.567327135</v>
      </c>
      <c r="F25">
        <f t="shared" ref="F25:G25" si="49">ROUND(D25,2)</f>
        <v>0.53</v>
      </c>
      <c r="G25">
        <f t="shared" si="49"/>
        <v>0.57</v>
      </c>
      <c r="I25">
        <f t="shared" ref="I25:J25" si="50">ROUND(F25-B25,2)</f>
        <v>0</v>
      </c>
      <c r="J25">
        <f t="shared" si="50"/>
        <v>0</v>
      </c>
    </row>
    <row r="26">
      <c r="A26" s="5">
        <v>0.24</v>
      </c>
      <c r="B26" s="5">
        <v>0.55</v>
      </c>
      <c r="C26" s="5">
        <v>0.58</v>
      </c>
      <c r="D26" s="5">
        <v>0.549873355</v>
      </c>
      <c r="E26" s="5">
        <v>0.577867211</v>
      </c>
      <c r="F26">
        <f t="shared" ref="F26:G26" si="51">ROUND(D26,2)</f>
        <v>0.55</v>
      </c>
      <c r="G26">
        <f t="shared" si="51"/>
        <v>0.58</v>
      </c>
      <c r="I26">
        <f t="shared" ref="I26:J26" si="52">ROUND(F26-B26,2)</f>
        <v>0</v>
      </c>
      <c r="J26">
        <f t="shared" si="52"/>
        <v>0</v>
      </c>
    </row>
    <row r="27">
      <c r="A27" s="5">
        <v>0.25</v>
      </c>
      <c r="B27" s="5">
        <v>0.57</v>
      </c>
      <c r="C27" s="5">
        <v>0.59</v>
      </c>
      <c r="D27" s="5">
        <v>0.568574814</v>
      </c>
      <c r="E27" s="5">
        <v>0.588226067</v>
      </c>
      <c r="F27">
        <f t="shared" ref="F27:G27" si="53">ROUND(D27,2)</f>
        <v>0.57</v>
      </c>
      <c r="G27">
        <f t="shared" si="53"/>
        <v>0.59</v>
      </c>
      <c r="I27">
        <f t="shared" ref="I27:J27" si="54">ROUND(F27-B27,2)</f>
        <v>0</v>
      </c>
      <c r="J27">
        <f t="shared" si="54"/>
        <v>0</v>
      </c>
    </row>
    <row r="28">
      <c r="A28" s="5">
        <v>0.26</v>
      </c>
      <c r="B28" s="5">
        <v>0.59</v>
      </c>
      <c r="C28" s="5">
        <v>0.6</v>
      </c>
      <c r="D28" s="5">
        <v>0.586953417</v>
      </c>
      <c r="E28" s="5">
        <v>0.598406897</v>
      </c>
      <c r="F28">
        <f t="shared" ref="F28:G28" si="55">ROUND(D28,2)</f>
        <v>0.59</v>
      </c>
      <c r="G28">
        <f t="shared" si="55"/>
        <v>0.6</v>
      </c>
      <c r="I28">
        <f t="shared" ref="I28:J28" si="56">ROUND(F28-B28,2)</f>
        <v>0</v>
      </c>
      <c r="J28">
        <f t="shared" si="56"/>
        <v>0</v>
      </c>
    </row>
    <row r="29">
      <c r="A29" s="5">
        <v>0.27</v>
      </c>
      <c r="B29" s="5">
        <v>0.61</v>
      </c>
      <c r="C29" s="5">
        <v>0.61</v>
      </c>
      <c r="D29" s="5">
        <v>0.605014709</v>
      </c>
      <c r="E29" s="5">
        <v>0.608412796</v>
      </c>
      <c r="F29">
        <f t="shared" ref="F29:G29" si="57">ROUND(D29,2)</f>
        <v>0.61</v>
      </c>
      <c r="G29">
        <f t="shared" si="57"/>
        <v>0.61</v>
      </c>
      <c r="I29">
        <f t="shared" ref="I29:J29" si="58">ROUND(F29-B29,2)</f>
        <v>0</v>
      </c>
      <c r="J29">
        <f t="shared" si="58"/>
        <v>0</v>
      </c>
    </row>
    <row r="30">
      <c r="A30" s="5">
        <v>0.28</v>
      </c>
      <c r="B30" s="5">
        <v>0.62</v>
      </c>
      <c r="C30" s="5">
        <v>0.62</v>
      </c>
      <c r="D30" s="5">
        <v>0.622764145</v>
      </c>
      <c r="E30" s="5">
        <v>0.61824678</v>
      </c>
      <c r="F30">
        <f t="shared" ref="F30:G30" si="59">ROUND(D30,2)</f>
        <v>0.62</v>
      </c>
      <c r="G30">
        <f t="shared" si="59"/>
        <v>0.62</v>
      </c>
      <c r="I30">
        <f t="shared" ref="I30:J30" si="60">ROUND(F30-B30,2)</f>
        <v>0</v>
      </c>
      <c r="J30">
        <f t="shared" si="60"/>
        <v>0</v>
      </c>
    </row>
    <row r="31">
      <c r="A31" s="5">
        <v>0.29</v>
      </c>
      <c r="B31" s="5">
        <v>0.64</v>
      </c>
      <c r="C31" s="5">
        <v>0.63</v>
      </c>
      <c r="D31" s="5">
        <v>0.640207087</v>
      </c>
      <c r="E31" s="5">
        <v>0.627911798</v>
      </c>
      <c r="F31">
        <f t="shared" ref="F31:G31" si="61">ROUND(D31,2)</f>
        <v>0.64</v>
      </c>
      <c r="G31">
        <f t="shared" si="61"/>
        <v>0.63</v>
      </c>
      <c r="I31">
        <f t="shared" ref="I31:J31" si="62">ROUND(F31-B31,2)</f>
        <v>0</v>
      </c>
      <c r="J31">
        <f t="shared" si="62"/>
        <v>0</v>
      </c>
    </row>
    <row r="32">
      <c r="A32" s="5">
        <v>0.3</v>
      </c>
      <c r="B32" s="5">
        <v>0.66</v>
      </c>
      <c r="C32" s="5">
        <v>0.64</v>
      </c>
      <c r="D32" s="5">
        <v>0.657348807</v>
      </c>
      <c r="E32" s="5">
        <v>0.63741074</v>
      </c>
      <c r="F32">
        <f t="shared" ref="F32:G32" si="63">ROUND(D32,2)</f>
        <v>0.66</v>
      </c>
      <c r="G32">
        <f t="shared" si="63"/>
        <v>0.64</v>
      </c>
      <c r="I32">
        <f t="shared" ref="I32:J32" si="64">ROUND(F32-B32,2)</f>
        <v>0</v>
      </c>
      <c r="J32">
        <f t="shared" si="64"/>
        <v>0</v>
      </c>
    </row>
    <row r="33">
      <c r="A33" s="5">
        <v>0.31</v>
      </c>
      <c r="B33" s="5">
        <v>0.67</v>
      </c>
      <c r="C33" s="5">
        <v>0.65</v>
      </c>
      <c r="D33" s="5">
        <v>0.674194485</v>
      </c>
      <c r="E33" s="5">
        <v>0.646746442</v>
      </c>
      <c r="F33">
        <f t="shared" ref="F33:G33" si="65">ROUND(D33,2)</f>
        <v>0.67</v>
      </c>
      <c r="G33">
        <f t="shared" si="65"/>
        <v>0.65</v>
      </c>
      <c r="I33">
        <f t="shared" ref="I33:J33" si="66">ROUND(F33-B33,2)</f>
        <v>0</v>
      </c>
      <c r="J33">
        <f t="shared" si="66"/>
        <v>0</v>
      </c>
    </row>
    <row r="34">
      <c r="A34" s="5">
        <v>0.32</v>
      </c>
      <c r="B34" s="5">
        <v>0.69</v>
      </c>
      <c r="C34" s="5">
        <v>0.66</v>
      </c>
      <c r="D34" s="5">
        <v>0.690749214</v>
      </c>
      <c r="E34" s="5">
        <v>0.65592169</v>
      </c>
      <c r="F34">
        <f t="shared" ref="F34:G34" si="67">ROUND(D34,2)</f>
        <v>0.69</v>
      </c>
      <c r="G34">
        <f t="shared" si="67"/>
        <v>0.66</v>
      </c>
      <c r="I34">
        <f t="shared" ref="I34:J34" si="68">ROUND(F34-B34,2)</f>
        <v>0</v>
      </c>
      <c r="J34">
        <f t="shared" si="68"/>
        <v>0</v>
      </c>
    </row>
    <row r="35">
      <c r="A35" s="5">
        <v>0.33</v>
      </c>
      <c r="B35" s="5">
        <v>0.71</v>
      </c>
      <c r="C35" s="5">
        <v>0.66</v>
      </c>
      <c r="D35" s="5">
        <v>0.707018</v>
      </c>
      <c r="E35" s="5">
        <v>0.66493922</v>
      </c>
      <c r="F35">
        <f t="shared" ref="F35:G35" si="69">ROUND(D35,2)</f>
        <v>0.71</v>
      </c>
      <c r="G35">
        <f t="shared" si="69"/>
        <v>0.66</v>
      </c>
      <c r="I35">
        <f t="shared" ref="I35:J35" si="70">ROUND(F35-B35,2)</f>
        <v>0</v>
      </c>
      <c r="J35">
        <f t="shared" si="70"/>
        <v>0</v>
      </c>
    </row>
    <row r="36">
      <c r="A36" s="5">
        <v>0.34</v>
      </c>
      <c r="B36" s="5">
        <v>0.72</v>
      </c>
      <c r="C36" s="5">
        <v>0.67</v>
      </c>
      <c r="D36" s="5">
        <v>0.723005765</v>
      </c>
      <c r="E36" s="5">
        <v>0.673801722</v>
      </c>
      <c r="F36">
        <f t="shared" ref="F36:G36" si="71">ROUND(D36,2)</f>
        <v>0.72</v>
      </c>
      <c r="G36">
        <f t="shared" si="71"/>
        <v>0.67</v>
      </c>
      <c r="I36">
        <f t="shared" ref="I36:J36" si="72">ROUND(F36-B36,2)</f>
        <v>0</v>
      </c>
      <c r="J36">
        <f t="shared" si="72"/>
        <v>0</v>
      </c>
    </row>
    <row r="37">
      <c r="A37" s="5">
        <v>0.35</v>
      </c>
      <c r="B37" s="5">
        <v>0.74</v>
      </c>
      <c r="C37" s="5">
        <v>0.68</v>
      </c>
      <c r="D37" s="5">
        <v>0.738717344</v>
      </c>
      <c r="E37" s="5">
        <v>0.682511838</v>
      </c>
      <c r="F37">
        <f t="shared" ref="F37:G37" si="73">ROUND(D37,2)</f>
        <v>0.74</v>
      </c>
      <c r="G37">
        <f t="shared" si="73"/>
        <v>0.68</v>
      </c>
      <c r="I37">
        <f t="shared" ref="I37:J37" si="74">ROUND(F37-B37,2)</f>
        <v>0</v>
      </c>
      <c r="J37">
        <f t="shared" si="74"/>
        <v>0</v>
      </c>
    </row>
    <row r="38">
      <c r="A38" s="5">
        <v>0.36</v>
      </c>
      <c r="B38" s="5">
        <v>0.75</v>
      </c>
      <c r="C38" s="5">
        <v>0.69</v>
      </c>
      <c r="D38" s="5">
        <v>0.754157492</v>
      </c>
      <c r="E38" s="5">
        <v>0.691072169</v>
      </c>
      <c r="F38">
        <f t="shared" ref="F38:G38" si="75">ROUND(D38,2)</f>
        <v>0.75</v>
      </c>
      <c r="G38">
        <f t="shared" si="75"/>
        <v>0.69</v>
      </c>
      <c r="I38">
        <f t="shared" ref="I38:J38" si="76">ROUND(F38-B38,2)</f>
        <v>0</v>
      </c>
      <c r="J38">
        <f t="shared" si="76"/>
        <v>0</v>
      </c>
    </row>
    <row r="39">
      <c r="A39" s="5">
        <v>0.37</v>
      </c>
      <c r="B39" s="5">
        <v>0.77</v>
      </c>
      <c r="C39" s="5">
        <v>0.7</v>
      </c>
      <c r="D39" s="5">
        <v>0.769330882</v>
      </c>
      <c r="E39" s="5">
        <v>0.69948527</v>
      </c>
      <c r="F39">
        <f t="shared" ref="F39:G39" si="77">ROUND(D39,2)</f>
        <v>0.77</v>
      </c>
      <c r="G39">
        <f t="shared" si="77"/>
        <v>0.7</v>
      </c>
      <c r="I39">
        <f t="shared" ref="I39:J39" si="78">ROUND(F39-B39,2)</f>
        <v>0</v>
      </c>
      <c r="J39">
        <f t="shared" si="78"/>
        <v>0</v>
      </c>
    </row>
    <row r="40">
      <c r="A40" s="5">
        <v>0.38</v>
      </c>
      <c r="B40" s="5">
        <v>0.78</v>
      </c>
      <c r="C40" s="5">
        <v>0.71</v>
      </c>
      <c r="D40" s="5">
        <v>0.784242106</v>
      </c>
      <c r="E40" s="5">
        <v>0.707753652</v>
      </c>
      <c r="F40">
        <f t="shared" ref="F40:G40" si="79">ROUND(D40,2)</f>
        <v>0.78</v>
      </c>
      <c r="G40">
        <f t="shared" si="79"/>
        <v>0.71</v>
      </c>
      <c r="I40">
        <f t="shared" ref="I40:J40" si="80">ROUND(F40-B40,2)</f>
        <v>0</v>
      </c>
      <c r="J40">
        <f t="shared" si="80"/>
        <v>0</v>
      </c>
    </row>
    <row r="41">
      <c r="A41" s="5">
        <v>0.39</v>
      </c>
      <c r="B41" s="5">
        <v>0.8</v>
      </c>
      <c r="C41" s="5">
        <v>0.72</v>
      </c>
      <c r="D41" s="5">
        <v>0.798895679</v>
      </c>
      <c r="E41" s="5">
        <v>0.715879786</v>
      </c>
      <c r="F41">
        <f t="shared" ref="F41:G41" si="81">ROUND(D41,2)</f>
        <v>0.8</v>
      </c>
      <c r="G41">
        <f t="shared" si="81"/>
        <v>0.72</v>
      </c>
      <c r="I41">
        <f t="shared" ref="I41:J41" si="82">ROUND(F41-B41,2)</f>
        <v>0</v>
      </c>
      <c r="J41">
        <f t="shared" si="82"/>
        <v>0</v>
      </c>
    </row>
    <row r="42">
      <c r="A42" s="5">
        <v>0.4</v>
      </c>
      <c r="B42" s="5">
        <v>0.81</v>
      </c>
      <c r="C42" s="5">
        <v>0.72</v>
      </c>
      <c r="D42" s="5">
        <v>0.813296038</v>
      </c>
      <c r="E42" s="5">
        <v>0.7238661</v>
      </c>
      <c r="F42">
        <f t="shared" ref="F42:G42" si="83">ROUND(D42,2)</f>
        <v>0.81</v>
      </c>
      <c r="G42">
        <f t="shared" si="83"/>
        <v>0.72</v>
      </c>
      <c r="I42">
        <f t="shared" ref="I42:J42" si="84">ROUND(F42-B42,2)</f>
        <v>0</v>
      </c>
      <c r="J42">
        <f t="shared" si="84"/>
        <v>0</v>
      </c>
    </row>
    <row r="43">
      <c r="A43" s="5">
        <v>0.41</v>
      </c>
      <c r="B43" s="5">
        <v>0.83</v>
      </c>
      <c r="C43" s="5">
        <v>0.73</v>
      </c>
      <c r="D43" s="5">
        <v>0.827447544</v>
      </c>
      <c r="E43" s="5">
        <v>0.731714981</v>
      </c>
      <c r="F43">
        <f t="shared" ref="F43:G43" si="85">ROUND(D43,2)</f>
        <v>0.83</v>
      </c>
      <c r="G43">
        <f t="shared" si="85"/>
        <v>0.73</v>
      </c>
      <c r="I43">
        <f t="shared" ref="I43:J43" si="86">ROUND(F43-B43,2)</f>
        <v>0</v>
      </c>
      <c r="J43">
        <f t="shared" si="86"/>
        <v>0</v>
      </c>
    </row>
    <row r="44">
      <c r="A44" s="5">
        <v>0.42</v>
      </c>
      <c r="B44" s="5">
        <v>0.84</v>
      </c>
      <c r="C44" s="5">
        <v>0.74</v>
      </c>
      <c r="D44" s="5">
        <v>0.841354484</v>
      </c>
      <c r="E44" s="5">
        <v>0.739428778</v>
      </c>
      <c r="F44">
        <f t="shared" ref="F44:G44" si="87">ROUND(D44,2)</f>
        <v>0.84</v>
      </c>
      <c r="G44">
        <f t="shared" si="87"/>
        <v>0.74</v>
      </c>
      <c r="I44">
        <f t="shared" ref="I44:J44" si="88">ROUND(F44-B44,2)</f>
        <v>0</v>
      </c>
      <c r="J44">
        <f t="shared" si="88"/>
        <v>0</v>
      </c>
    </row>
    <row r="45">
      <c r="A45" s="5">
        <v>0.43</v>
      </c>
      <c r="B45" s="5">
        <v>0.86</v>
      </c>
      <c r="C45" s="5">
        <v>0.75</v>
      </c>
      <c r="D45" s="5">
        <v>0.855021072</v>
      </c>
      <c r="E45" s="5">
        <v>0.747009798</v>
      </c>
      <c r="F45">
        <f t="shared" ref="F45:G45" si="89">ROUND(D45,2)</f>
        <v>0.86</v>
      </c>
      <c r="G45">
        <f t="shared" si="89"/>
        <v>0.75</v>
      </c>
      <c r="I45">
        <f t="shared" ref="I45:J45" si="90">ROUND(F45-B45,2)</f>
        <v>0</v>
      </c>
      <c r="J45">
        <f t="shared" si="90"/>
        <v>0</v>
      </c>
    </row>
    <row r="46">
      <c r="A46" s="5">
        <v>0.44</v>
      </c>
      <c r="B46" s="5">
        <v>0.87</v>
      </c>
      <c r="C46" s="5">
        <v>0.75</v>
      </c>
      <c r="D46" s="5">
        <v>0.868451447</v>
      </c>
      <c r="E46" s="5">
        <v>0.754460309</v>
      </c>
      <c r="F46">
        <f t="shared" ref="F46:G46" si="91">ROUND(D46,2)</f>
        <v>0.87</v>
      </c>
      <c r="G46">
        <f t="shared" si="91"/>
        <v>0.75</v>
      </c>
      <c r="I46">
        <f t="shared" ref="I46:J46" si="92">ROUND(F46-B46,2)</f>
        <v>0</v>
      </c>
      <c r="J46">
        <f t="shared" si="92"/>
        <v>0</v>
      </c>
    </row>
    <row r="47">
      <c r="A47" s="5">
        <v>0.45</v>
      </c>
      <c r="B47" s="5">
        <v>0.88</v>
      </c>
      <c r="C47" s="5">
        <v>0.76</v>
      </c>
      <c r="D47" s="5">
        <v>0.881649682</v>
      </c>
      <c r="E47" s="5">
        <v>0.761782544</v>
      </c>
      <c r="F47">
        <f t="shared" ref="F47:G47" si="93">ROUND(D47,2)</f>
        <v>0.88</v>
      </c>
      <c r="G47">
        <f t="shared" si="93"/>
        <v>0.76</v>
      </c>
      <c r="I47">
        <f t="shared" ref="I47:J47" si="94">ROUND(F47-B47,2)</f>
        <v>0</v>
      </c>
      <c r="J47">
        <f t="shared" si="94"/>
        <v>0</v>
      </c>
    </row>
    <row r="48">
      <c r="A48" s="5">
        <v>0.46</v>
      </c>
      <c r="B48" s="5">
        <v>0.89</v>
      </c>
      <c r="C48" s="5">
        <v>0.77</v>
      </c>
      <c r="D48" s="5">
        <v>0.894619775</v>
      </c>
      <c r="E48" s="5">
        <v>0.768978695</v>
      </c>
      <c r="F48">
        <f t="shared" ref="F48:G48" si="95">ROUND(D48,2)</f>
        <v>0.89</v>
      </c>
      <c r="G48">
        <f t="shared" si="95"/>
        <v>0.77</v>
      </c>
      <c r="I48">
        <f t="shared" ref="I48:J48" si="96">ROUND(F48-B48,2)</f>
        <v>0</v>
      </c>
      <c r="J48">
        <f t="shared" si="96"/>
        <v>0</v>
      </c>
    </row>
    <row r="49">
      <c r="A49" s="5">
        <v>0.47</v>
      </c>
      <c r="B49" s="5">
        <v>0.91</v>
      </c>
      <c r="C49" s="5">
        <v>0.78</v>
      </c>
      <c r="D49" s="5">
        <v>0.907365659</v>
      </c>
      <c r="E49" s="5">
        <v>0.776050918</v>
      </c>
      <c r="F49">
        <f t="shared" ref="F49:G49" si="97">ROUND(D49,2)</f>
        <v>0.91</v>
      </c>
      <c r="G49">
        <f t="shared" si="97"/>
        <v>0.78</v>
      </c>
      <c r="I49">
        <f t="shared" ref="I49:J49" si="98">ROUND(F49-B49,2)</f>
        <v>0</v>
      </c>
      <c r="J49">
        <f t="shared" si="98"/>
        <v>0</v>
      </c>
    </row>
    <row r="50">
      <c r="A50" s="5">
        <v>0.48</v>
      </c>
      <c r="B50" s="5">
        <v>0.92</v>
      </c>
      <c r="C50" s="5">
        <v>0.78</v>
      </c>
      <c r="D50" s="5">
        <v>0.9198912</v>
      </c>
      <c r="E50" s="5">
        <v>0.783001334</v>
      </c>
      <c r="F50">
        <f t="shared" ref="F50:G50" si="99">ROUND(D50,2)</f>
        <v>0.92</v>
      </c>
      <c r="G50">
        <f t="shared" si="99"/>
        <v>0.78</v>
      </c>
      <c r="I50">
        <f t="shared" ref="I50:J50" si="100">ROUND(F50-B50,2)</f>
        <v>0</v>
      </c>
      <c r="J50">
        <f t="shared" si="100"/>
        <v>0</v>
      </c>
    </row>
    <row r="51">
      <c r="A51" s="5">
        <v>0.49</v>
      </c>
      <c r="B51" s="5">
        <v>0.93</v>
      </c>
      <c r="C51" s="5">
        <v>0.79</v>
      </c>
      <c r="D51" s="5">
        <v>0.932200194</v>
      </c>
      <c r="E51" s="5">
        <v>0.789832026</v>
      </c>
      <c r="F51">
        <f t="shared" ref="F51:G51" si="101">ROUND(D51,2)</f>
        <v>0.93</v>
      </c>
      <c r="G51">
        <f t="shared" si="101"/>
        <v>0.79</v>
      </c>
      <c r="I51">
        <f t="shared" ref="I51:J51" si="102">ROUND(F51-B51,2)</f>
        <v>0</v>
      </c>
      <c r="J51">
        <f t="shared" si="102"/>
        <v>0</v>
      </c>
    </row>
    <row r="52">
      <c r="A52" s="5">
        <v>0.5</v>
      </c>
      <c r="B52" s="5">
        <v>0.94</v>
      </c>
      <c r="C52" s="5">
        <v>0.8</v>
      </c>
      <c r="D52" s="5">
        <v>0.944296375</v>
      </c>
      <c r="E52" s="5">
        <v>0.796545043</v>
      </c>
      <c r="F52">
        <f t="shared" ref="F52:G52" si="103">ROUND(D52,2)</f>
        <v>0.94</v>
      </c>
      <c r="G52">
        <f t="shared" si="103"/>
        <v>0.8</v>
      </c>
      <c r="I52">
        <f t="shared" ref="I52:J52" si="104">ROUND(F52-B52,2)</f>
        <v>0</v>
      </c>
      <c r="J52">
        <f t="shared" si="104"/>
        <v>0</v>
      </c>
    </row>
    <row r="53">
      <c r="A53" s="5">
        <v>0.51</v>
      </c>
      <c r="B53" s="5">
        <v>0.96</v>
      </c>
      <c r="C53" s="5">
        <v>0.8</v>
      </c>
      <c r="D53" s="5">
        <v>0.956183413</v>
      </c>
      <c r="E53" s="5">
        <v>0.803142401</v>
      </c>
      <c r="F53">
        <f t="shared" ref="F53:G53" si="105">ROUND(D53,2)</f>
        <v>0.96</v>
      </c>
      <c r="G53">
        <f t="shared" si="105"/>
        <v>0.8</v>
      </c>
      <c r="I53">
        <f t="shared" ref="I53:J53" si="106">ROUND(F53-B53,2)</f>
        <v>0</v>
      </c>
      <c r="J53">
        <f t="shared" si="106"/>
        <v>0</v>
      </c>
    </row>
    <row r="54">
      <c r="A54" s="5">
        <v>0.52</v>
      </c>
      <c r="B54" s="5">
        <v>0.97</v>
      </c>
      <c r="C54" s="5">
        <v>0.81</v>
      </c>
      <c r="D54" s="5">
        <v>0.967864915</v>
      </c>
      <c r="E54" s="5">
        <v>0.809626078</v>
      </c>
      <c r="F54">
        <f t="shared" ref="F54:G54" si="107">ROUND(D54,2)</f>
        <v>0.97</v>
      </c>
      <c r="G54">
        <f t="shared" si="107"/>
        <v>0.81</v>
      </c>
      <c r="I54">
        <f t="shared" ref="I54:J54" si="108">ROUND(F54-B54,2)</f>
        <v>0</v>
      </c>
      <c r="J54">
        <f t="shared" si="108"/>
        <v>0</v>
      </c>
    </row>
    <row r="55">
      <c r="A55" s="5">
        <v>0.53</v>
      </c>
      <c r="B55" s="5">
        <v>0.98</v>
      </c>
      <c r="C55" s="5">
        <v>0.82</v>
      </c>
      <c r="D55" s="5">
        <v>0.979344423</v>
      </c>
      <c r="E55" s="5">
        <v>0.815998023</v>
      </c>
      <c r="F55">
        <f t="shared" ref="F55:G55" si="109">ROUND(D55,2)</f>
        <v>0.98</v>
      </c>
      <c r="G55">
        <f t="shared" si="109"/>
        <v>0.82</v>
      </c>
      <c r="I55">
        <f t="shared" ref="I55:J55" si="110">ROUND(F55-B55,2)</f>
        <v>0</v>
      </c>
      <c r="J55">
        <f t="shared" si="110"/>
        <v>0</v>
      </c>
    </row>
    <row r="56">
      <c r="A56" s="5">
        <v>0.54</v>
      </c>
      <c r="B56" s="5">
        <v>0.99</v>
      </c>
      <c r="C56" s="5">
        <v>0.82</v>
      </c>
      <c r="D56" s="5">
        <v>0.990625423</v>
      </c>
      <c r="E56" s="5">
        <v>0.822260149</v>
      </c>
      <c r="F56">
        <f t="shared" ref="F56:G56" si="111">ROUND(D56,2)</f>
        <v>0.99</v>
      </c>
      <c r="G56">
        <f t="shared" si="111"/>
        <v>0.82</v>
      </c>
      <c r="I56">
        <f t="shared" ref="I56:J56" si="112">ROUND(F56-B56,2)</f>
        <v>0</v>
      </c>
      <c r="J56">
        <f t="shared" si="112"/>
        <v>0</v>
      </c>
    </row>
    <row r="57">
      <c r="A57" s="5">
        <v>0.55</v>
      </c>
      <c r="B57" s="5">
        <v>1.0</v>
      </c>
      <c r="C57" s="5">
        <v>0.83</v>
      </c>
      <c r="D57" s="5">
        <v>1.001711338</v>
      </c>
      <c r="E57" s="5">
        <v>0.828414337</v>
      </c>
      <c r="F57">
        <f t="shared" ref="F57:G57" si="113">ROUND(D57,2)</f>
        <v>1</v>
      </c>
      <c r="G57">
        <f t="shared" si="113"/>
        <v>0.83</v>
      </c>
      <c r="I57">
        <f t="shared" ref="I57:J57" si="114">ROUND(F57-B57,2)</f>
        <v>0</v>
      </c>
      <c r="J57">
        <f t="shared" si="114"/>
        <v>0</v>
      </c>
    </row>
    <row r="58">
      <c r="A58" s="5">
        <v>0.56</v>
      </c>
      <c r="B58" s="5">
        <v>1.01</v>
      </c>
      <c r="C58" s="5">
        <v>0.83</v>
      </c>
      <c r="D58" s="5">
        <v>1.012605533</v>
      </c>
      <c r="E58" s="5">
        <v>0.834462437</v>
      </c>
      <c r="F58">
        <f t="shared" ref="F58:G58" si="115">ROUND(D58,2)</f>
        <v>1.01</v>
      </c>
      <c r="G58">
        <f t="shared" si="115"/>
        <v>0.83</v>
      </c>
      <c r="I58">
        <f t="shared" ref="I58:J58" si="116">ROUND(F58-B58,2)</f>
        <v>0</v>
      </c>
      <c r="J58">
        <f t="shared" si="116"/>
        <v>0</v>
      </c>
    </row>
    <row r="59">
      <c r="A59" s="5">
        <v>0.57</v>
      </c>
      <c r="B59" s="5">
        <v>1.02</v>
      </c>
      <c r="C59" s="5">
        <v>0.84</v>
      </c>
      <c r="D59" s="5">
        <v>1.023311316</v>
      </c>
      <c r="E59" s="5">
        <v>0.840406267</v>
      </c>
      <c r="F59">
        <f t="shared" ref="F59:G59" si="117">ROUND(D59,2)</f>
        <v>1.02</v>
      </c>
      <c r="G59">
        <f t="shared" si="117"/>
        <v>0.84</v>
      </c>
      <c r="I59">
        <f t="shared" ref="I59:J59" si="118">ROUND(F59-B59,2)</f>
        <v>0</v>
      </c>
      <c r="J59">
        <f t="shared" si="118"/>
        <v>0</v>
      </c>
    </row>
    <row r="60">
      <c r="A60" s="5">
        <v>0.58</v>
      </c>
      <c r="B60" s="5">
        <v>1.03</v>
      </c>
      <c r="C60" s="5">
        <v>0.85</v>
      </c>
      <c r="D60" s="5">
        <v>1.033831937</v>
      </c>
      <c r="E60" s="5">
        <v>0.846247616</v>
      </c>
      <c r="F60">
        <f t="shared" ref="F60:G60" si="119">ROUND(D60,2)</f>
        <v>1.03</v>
      </c>
      <c r="G60">
        <f t="shared" si="119"/>
        <v>0.85</v>
      </c>
      <c r="I60">
        <f t="shared" ref="I60:J60" si="120">ROUND(F60-B60,2)</f>
        <v>0</v>
      </c>
      <c r="J60">
        <f t="shared" si="120"/>
        <v>0</v>
      </c>
    </row>
    <row r="61">
      <c r="A61" s="5">
        <v>0.59</v>
      </c>
      <c r="B61" s="5">
        <v>1.04</v>
      </c>
      <c r="C61" s="5">
        <v>0.85</v>
      </c>
      <c r="D61" s="5">
        <v>1.044170592</v>
      </c>
      <c r="E61" s="5">
        <v>0.85198824</v>
      </c>
      <c r="F61">
        <f t="shared" ref="F61:G61" si="121">ROUND(D61,2)</f>
        <v>1.04</v>
      </c>
      <c r="G61">
        <f t="shared" si="121"/>
        <v>0.85</v>
      </c>
      <c r="I61">
        <f t="shared" ref="I61:J61" si="122">ROUND(F61-B61,2)</f>
        <v>0</v>
      </c>
      <c r="J61">
        <f t="shared" si="122"/>
        <v>0</v>
      </c>
    </row>
    <row r="62">
      <c r="A62" s="5">
        <v>0.6</v>
      </c>
      <c r="B62" s="5">
        <v>1.05</v>
      </c>
      <c r="C62" s="5">
        <v>0.86</v>
      </c>
      <c r="D62" s="5">
        <v>1.054330419</v>
      </c>
      <c r="E62" s="5">
        <v>0.857629867</v>
      </c>
      <c r="F62">
        <f t="shared" ref="F62:G62" si="123">ROUND(D62,2)</f>
        <v>1.05</v>
      </c>
      <c r="G62">
        <f t="shared" si="123"/>
        <v>0.86</v>
      </c>
      <c r="I62">
        <f t="shared" ref="I62:J62" si="124">ROUND(F62-B62,2)</f>
        <v>0</v>
      </c>
      <c r="J62">
        <f t="shared" si="124"/>
        <v>0</v>
      </c>
    </row>
    <row r="63">
      <c r="A63" s="5">
        <v>0.61</v>
      </c>
      <c r="B63" s="5">
        <v>1.06</v>
      </c>
      <c r="C63" s="5">
        <v>0.86</v>
      </c>
      <c r="D63" s="5">
        <v>1.064314506</v>
      </c>
      <c r="E63" s="5">
        <v>0.863174194</v>
      </c>
      <c r="F63">
        <f t="shared" ref="F63:G63" si="125">ROUND(D63,2)</f>
        <v>1.06</v>
      </c>
      <c r="G63">
        <f t="shared" si="125"/>
        <v>0.86</v>
      </c>
      <c r="I63">
        <f t="shared" ref="I63:J63" si="126">ROUND(F63-B63,2)</f>
        <v>0</v>
      </c>
      <c r="J63">
        <f t="shared" si="126"/>
        <v>0</v>
      </c>
    </row>
    <row r="64">
      <c r="A64" s="5">
        <v>0.62</v>
      </c>
      <c r="B64" s="5">
        <v>1.07</v>
      </c>
      <c r="C64" s="5">
        <v>0.87</v>
      </c>
      <c r="D64" s="5">
        <v>1.074125885</v>
      </c>
      <c r="E64" s="5">
        <v>0.868622892</v>
      </c>
      <c r="F64">
        <f t="shared" ref="F64:G64" si="127">ROUND(D64,2)</f>
        <v>1.07</v>
      </c>
      <c r="G64">
        <f t="shared" si="127"/>
        <v>0.87</v>
      </c>
      <c r="I64">
        <f t="shared" ref="I64:J64" si="128">ROUND(F64-B64,2)</f>
        <v>0</v>
      </c>
      <c r="J64">
        <f t="shared" si="128"/>
        <v>0</v>
      </c>
    </row>
    <row r="65">
      <c r="A65" s="5">
        <v>0.63</v>
      </c>
      <c r="B65" s="5">
        <v>1.08</v>
      </c>
      <c r="C65" s="5">
        <v>0.87</v>
      </c>
      <c r="D65" s="5">
        <v>1.083767537</v>
      </c>
      <c r="E65" s="5">
        <v>0.873977601</v>
      </c>
      <c r="F65">
        <f t="shared" ref="F65:G65" si="129">ROUND(D65,2)</f>
        <v>1.08</v>
      </c>
      <c r="G65">
        <f t="shared" si="129"/>
        <v>0.87</v>
      </c>
      <c r="I65">
        <f t="shared" ref="I65:J65" si="130">ROUND(F65-B65,2)</f>
        <v>0</v>
      </c>
      <c r="J65">
        <f t="shared" si="130"/>
        <v>0</v>
      </c>
    </row>
    <row r="66">
      <c r="A66" s="5">
        <v>0.64</v>
      </c>
      <c r="B66" s="5">
        <v>1.09</v>
      </c>
      <c r="C66" s="5">
        <v>0.88</v>
      </c>
      <c r="D66" s="5">
        <v>1.093242392</v>
      </c>
      <c r="E66" s="5">
        <v>0.879239934</v>
      </c>
      <c r="F66">
        <f t="shared" ref="F66:G66" si="131">ROUND(D66,2)</f>
        <v>1.09</v>
      </c>
      <c r="G66">
        <f t="shared" si="131"/>
        <v>0.88</v>
      </c>
      <c r="I66">
        <f t="shared" ref="I66:J66" si="132">ROUND(F66-B66,2)</f>
        <v>0</v>
      </c>
      <c r="J66">
        <f t="shared" si="132"/>
        <v>0</v>
      </c>
    </row>
    <row r="67">
      <c r="A67" s="5">
        <v>0.65</v>
      </c>
      <c r="B67" s="5">
        <v>1.1</v>
      </c>
      <c r="C67" s="5">
        <v>0.88</v>
      </c>
      <c r="D67" s="5">
        <v>1.102553329</v>
      </c>
      <c r="E67" s="5">
        <v>0.884411478</v>
      </c>
      <c r="F67">
        <f t="shared" ref="F67:G67" si="133">ROUND(D67,2)</f>
        <v>1.1</v>
      </c>
      <c r="G67">
        <f t="shared" si="133"/>
        <v>0.88</v>
      </c>
      <c r="I67">
        <f t="shared" ref="I67:J67" si="134">ROUND(F67-B67,2)</f>
        <v>0</v>
      </c>
      <c r="J67">
        <f t="shared" si="134"/>
        <v>0</v>
      </c>
    </row>
    <row r="68">
      <c r="A68" s="5">
        <v>0.66</v>
      </c>
      <c r="B68" s="5">
        <v>1.11</v>
      </c>
      <c r="C68" s="5">
        <v>0.89</v>
      </c>
      <c r="D68" s="5">
        <v>1.111703178</v>
      </c>
      <c r="E68" s="5">
        <v>0.88949379</v>
      </c>
      <c r="F68">
        <f t="shared" ref="F68:G68" si="135">ROUND(D68,2)</f>
        <v>1.11</v>
      </c>
      <c r="G68">
        <f t="shared" si="135"/>
        <v>0.89</v>
      </c>
      <c r="I68">
        <f t="shared" ref="I68:J68" si="136">ROUND(F68-B68,2)</f>
        <v>0</v>
      </c>
      <c r="J68">
        <f t="shared" si="136"/>
        <v>0</v>
      </c>
    </row>
    <row r="69">
      <c r="A69" s="5">
        <v>0.67</v>
      </c>
      <c r="B69" s="5">
        <v>1.12</v>
      </c>
      <c r="C69" s="5">
        <v>0.89</v>
      </c>
      <c r="D69" s="5">
        <v>1.12069472</v>
      </c>
      <c r="E69" s="5">
        <v>0.894488403</v>
      </c>
      <c r="F69">
        <f t="shared" ref="F69:G69" si="137">ROUND(D69,2)</f>
        <v>1.12</v>
      </c>
      <c r="G69">
        <f t="shared" si="137"/>
        <v>0.89</v>
      </c>
      <c r="I69">
        <f t="shared" ref="I69:J69" si="138">ROUND(F69-B69,2)</f>
        <v>0</v>
      </c>
      <c r="J69">
        <f t="shared" si="138"/>
        <v>0</v>
      </c>
    </row>
    <row r="70">
      <c r="A70" s="5">
        <v>0.68</v>
      </c>
      <c r="B70" s="5">
        <v>1.13</v>
      </c>
      <c r="C70" s="5">
        <v>0.9</v>
      </c>
      <c r="D70" s="5">
        <v>1.129530688</v>
      </c>
      <c r="E70" s="5">
        <v>0.899396823</v>
      </c>
      <c r="F70">
        <f t="shared" ref="F70:G70" si="139">ROUND(D70,2)</f>
        <v>1.13</v>
      </c>
      <c r="G70">
        <f t="shared" si="139"/>
        <v>0.9</v>
      </c>
      <c r="I70">
        <f t="shared" ref="I70:J70" si="140">ROUND(F70-B70,2)</f>
        <v>0</v>
      </c>
      <c r="J70">
        <f t="shared" si="140"/>
        <v>0</v>
      </c>
    </row>
    <row r="71">
      <c r="A71" s="5">
        <v>0.69</v>
      </c>
      <c r="B71" s="5">
        <v>1.14</v>
      </c>
      <c r="C71" s="5">
        <v>0.9</v>
      </c>
      <c r="D71" s="5">
        <v>1.13821377</v>
      </c>
      <c r="E71" s="5">
        <v>0.904220532</v>
      </c>
      <c r="F71">
        <f t="shared" ref="F71:G71" si="141">ROUND(D71,2)</f>
        <v>1.14</v>
      </c>
      <c r="G71">
        <f t="shared" si="141"/>
        <v>0.9</v>
      </c>
      <c r="I71">
        <f t="shared" ref="I71:J71" si="142">ROUND(F71-B71,2)</f>
        <v>0</v>
      </c>
      <c r="J71">
        <f t="shared" si="142"/>
        <v>0</v>
      </c>
    </row>
    <row r="72">
      <c r="A72" s="5">
        <v>0.7</v>
      </c>
      <c r="B72" s="5">
        <v>1.15</v>
      </c>
      <c r="C72" s="5">
        <v>0.91</v>
      </c>
      <c r="D72" s="5">
        <v>1.146746604</v>
      </c>
      <c r="E72" s="5">
        <v>0.908960983</v>
      </c>
      <c r="F72">
        <f t="shared" ref="F72:G72" si="143">ROUND(D72,2)</f>
        <v>1.15</v>
      </c>
      <c r="G72">
        <f t="shared" si="143"/>
        <v>0.91</v>
      </c>
      <c r="I72">
        <f t="shared" ref="I72:J72" si="144">ROUND(F72-B72,2)</f>
        <v>0</v>
      </c>
      <c r="J72">
        <f t="shared" si="144"/>
        <v>0</v>
      </c>
    </row>
    <row r="73">
      <c r="A73" s="5">
        <v>0.71</v>
      </c>
      <c r="B73" s="5">
        <v>1.16</v>
      </c>
      <c r="C73" s="5">
        <v>0.91</v>
      </c>
      <c r="D73" s="5">
        <v>1.155131787</v>
      </c>
      <c r="E73" s="5">
        <v>0.913619609</v>
      </c>
      <c r="F73">
        <f t="shared" ref="F73:G73" si="145">ROUND(D73,2)</f>
        <v>1.16</v>
      </c>
      <c r="G73">
        <f t="shared" si="145"/>
        <v>0.91</v>
      </c>
      <c r="I73">
        <f t="shared" ref="I73:J73" si="146">ROUND(F73-B73,2)</f>
        <v>0</v>
      </c>
      <c r="J73">
        <f t="shared" si="146"/>
        <v>0</v>
      </c>
    </row>
    <row r="74">
      <c r="A74" s="5">
        <v>0.72</v>
      </c>
      <c r="B74" s="5">
        <v>1.16</v>
      </c>
      <c r="C74" s="5">
        <v>0.92</v>
      </c>
      <c r="D74" s="5">
        <v>1.163371867</v>
      </c>
      <c r="E74" s="5">
        <v>0.918197815</v>
      </c>
      <c r="F74">
        <f t="shared" ref="F74:G74" si="147">ROUND(D74,2)</f>
        <v>1.16</v>
      </c>
      <c r="G74">
        <f t="shared" si="147"/>
        <v>0.92</v>
      </c>
      <c r="I74">
        <f t="shared" ref="I74:J74" si="148">ROUND(F74-B74,2)</f>
        <v>0</v>
      </c>
      <c r="J74">
        <f t="shared" si="148"/>
        <v>0</v>
      </c>
    </row>
    <row r="75">
      <c r="A75" s="5">
        <v>0.73</v>
      </c>
      <c r="B75" s="5">
        <v>1.17</v>
      </c>
      <c r="C75" s="5">
        <v>0.92</v>
      </c>
      <c r="D75" s="5">
        <v>1.171469352</v>
      </c>
      <c r="E75" s="5">
        <v>0.922696983</v>
      </c>
      <c r="F75">
        <f t="shared" ref="F75:G75" si="149">ROUND(D75,2)</f>
        <v>1.17</v>
      </c>
      <c r="G75">
        <f t="shared" si="149"/>
        <v>0.92</v>
      </c>
      <c r="I75">
        <f t="shared" ref="I75:J75" si="150">ROUND(F75-B75,2)</f>
        <v>0</v>
      </c>
      <c r="J75">
        <f t="shared" si="150"/>
        <v>0</v>
      </c>
    </row>
    <row r="76">
      <c r="A76" s="5">
        <v>0.74</v>
      </c>
      <c r="B76" s="5">
        <v>1.18</v>
      </c>
      <c r="C76" s="5">
        <v>0.93</v>
      </c>
      <c r="D76" s="5">
        <v>1.179426704</v>
      </c>
      <c r="E76" s="5">
        <v>0.927118472</v>
      </c>
      <c r="F76">
        <f t="shared" ref="F76:G76" si="151">ROUND(D76,2)</f>
        <v>1.18</v>
      </c>
      <c r="G76">
        <f t="shared" si="151"/>
        <v>0.93</v>
      </c>
      <c r="I76">
        <f t="shared" ref="I76:J76" si="152">ROUND(F76-B76,2)</f>
        <v>0</v>
      </c>
      <c r="J76">
        <f t="shared" si="152"/>
        <v>0</v>
      </c>
    </row>
    <row r="77">
      <c r="A77" s="5">
        <v>0.75</v>
      </c>
      <c r="B77" s="5">
        <v>1.19</v>
      </c>
      <c r="C77" s="5">
        <v>0.93</v>
      </c>
      <c r="D77" s="5">
        <v>1.187246344</v>
      </c>
      <c r="E77" s="5">
        <v>0.931463618</v>
      </c>
      <c r="F77">
        <f t="shared" ref="F77:G77" si="153">ROUND(D77,2)</f>
        <v>1.19</v>
      </c>
      <c r="G77">
        <f t="shared" si="153"/>
        <v>0.93</v>
      </c>
      <c r="I77">
        <f t="shared" ref="I77:J77" si="154">ROUND(F77-B77,2)</f>
        <v>0</v>
      </c>
      <c r="J77">
        <f t="shared" si="154"/>
        <v>0</v>
      </c>
    </row>
    <row r="78">
      <c r="A78" s="5">
        <v>0.76</v>
      </c>
      <c r="B78" s="5">
        <v>1.19</v>
      </c>
      <c r="C78" s="5">
        <v>0.94</v>
      </c>
      <c r="D78" s="5">
        <v>1.194930651</v>
      </c>
      <c r="E78" s="5">
        <v>0.935733734</v>
      </c>
      <c r="F78">
        <f t="shared" ref="F78:G78" si="155">ROUND(D78,2)</f>
        <v>1.19</v>
      </c>
      <c r="G78">
        <f t="shared" si="155"/>
        <v>0.94</v>
      </c>
      <c r="I78">
        <f t="shared" ref="I78:J78" si="156">ROUND(F78-B78,2)</f>
        <v>0</v>
      </c>
      <c r="J78">
        <f t="shared" si="156"/>
        <v>0</v>
      </c>
    </row>
    <row r="79">
      <c r="A79" s="5">
        <v>0.77</v>
      </c>
      <c r="B79" s="5">
        <v>1.2</v>
      </c>
      <c r="C79" s="5">
        <v>0.94</v>
      </c>
      <c r="D79" s="5">
        <v>1.202481963</v>
      </c>
      <c r="E79" s="5">
        <v>0.939930109</v>
      </c>
      <c r="F79">
        <f t="shared" ref="F79:G79" si="157">ROUND(D79,2)</f>
        <v>1.2</v>
      </c>
      <c r="G79">
        <f t="shared" si="157"/>
        <v>0.94</v>
      </c>
      <c r="I79">
        <f t="shared" ref="I79:J79" si="158">ROUND(F79-B79,2)</f>
        <v>0</v>
      </c>
      <c r="J79">
        <f t="shared" si="158"/>
        <v>0</v>
      </c>
    </row>
    <row r="80">
      <c r="A80" s="5">
        <v>0.78</v>
      </c>
      <c r="B80" s="5">
        <v>1.21</v>
      </c>
      <c r="C80" s="5">
        <v>0.94</v>
      </c>
      <c r="D80" s="5">
        <v>1.209902578</v>
      </c>
      <c r="E80" s="5">
        <v>0.944054013</v>
      </c>
      <c r="F80">
        <f t="shared" ref="F80:G80" si="159">ROUND(D80,2)</f>
        <v>1.21</v>
      </c>
      <c r="G80">
        <f t="shared" si="159"/>
        <v>0.94</v>
      </c>
      <c r="I80">
        <f t="shared" ref="I80:J80" si="160">ROUND(F80-B80,2)</f>
        <v>0</v>
      </c>
      <c r="J80">
        <f t="shared" si="160"/>
        <v>0</v>
      </c>
    </row>
    <row r="81">
      <c r="A81" s="5">
        <v>0.79</v>
      </c>
      <c r="B81" s="5">
        <v>1.22</v>
      </c>
      <c r="C81" s="5">
        <v>0.95</v>
      </c>
      <c r="D81" s="5">
        <v>1.217194755</v>
      </c>
      <c r="E81" s="5">
        <v>0.948106692</v>
      </c>
      <c r="F81">
        <f t="shared" ref="F81:G81" si="161">ROUND(D81,2)</f>
        <v>1.22</v>
      </c>
      <c r="G81">
        <f t="shared" si="161"/>
        <v>0.95</v>
      </c>
      <c r="I81">
        <f t="shared" ref="I81:J81" si="162">ROUND(F81-B81,2)</f>
        <v>0</v>
      </c>
      <c r="J81">
        <f t="shared" si="162"/>
        <v>0</v>
      </c>
    </row>
    <row r="82">
      <c r="A82" s="5">
        <v>0.8</v>
      </c>
      <c r="B82" s="5">
        <v>1.22</v>
      </c>
      <c r="C82" s="5">
        <v>0.95</v>
      </c>
      <c r="D82" s="5">
        <v>1.224360713</v>
      </c>
      <c r="E82" s="5">
        <v>0.952089372</v>
      </c>
      <c r="F82">
        <f t="shared" ref="F82:G82" si="163">ROUND(D82,2)</f>
        <v>1.22</v>
      </c>
      <c r="G82">
        <f t="shared" si="163"/>
        <v>0.95</v>
      </c>
      <c r="I82">
        <f t="shared" ref="I82:J82" si="164">ROUND(F82-B82,2)</f>
        <v>0</v>
      </c>
      <c r="J82">
        <f t="shared" si="164"/>
        <v>0</v>
      </c>
    </row>
    <row r="83">
      <c r="A83" s="5">
        <v>0.81</v>
      </c>
      <c r="B83" s="5">
        <v>1.23</v>
      </c>
      <c r="C83" s="5">
        <v>0.96</v>
      </c>
      <c r="D83" s="5">
        <v>1.231402632</v>
      </c>
      <c r="E83" s="5">
        <v>0.956003257</v>
      </c>
      <c r="F83">
        <f t="shared" ref="F83:G83" si="165">ROUND(D83,2)</f>
        <v>1.23</v>
      </c>
      <c r="G83">
        <f t="shared" si="165"/>
        <v>0.96</v>
      </c>
      <c r="I83">
        <f t="shared" ref="I83:J83" si="166">ROUND(F83-B83,2)</f>
        <v>0</v>
      </c>
      <c r="J83">
        <f t="shared" si="166"/>
        <v>0</v>
      </c>
    </row>
    <row r="84">
      <c r="A84" s="5">
        <v>0.82</v>
      </c>
      <c r="B84" s="5">
        <v>1.24</v>
      </c>
      <c r="C84" s="5">
        <v>0.96</v>
      </c>
      <c r="D84" s="5">
        <v>1.238322657</v>
      </c>
      <c r="E84" s="5">
        <v>0.959849531</v>
      </c>
      <c r="F84">
        <f t="shared" ref="F84:G84" si="167">ROUND(D84,2)</f>
        <v>1.24</v>
      </c>
      <c r="G84">
        <f t="shared" si="167"/>
        <v>0.96</v>
      </c>
      <c r="I84">
        <f t="shared" ref="I84:J84" si="168">ROUND(F84-B84,2)</f>
        <v>0</v>
      </c>
      <c r="J84">
        <f t="shared" si="168"/>
        <v>0</v>
      </c>
    </row>
    <row r="85">
      <c r="A85" s="5">
        <v>0.83</v>
      </c>
      <c r="B85" s="5">
        <v>1.25</v>
      </c>
      <c r="C85" s="5">
        <v>0.96</v>
      </c>
      <c r="D85" s="5">
        <v>1.245122893</v>
      </c>
      <c r="E85" s="5">
        <v>0.963629358</v>
      </c>
      <c r="F85">
        <f t="shared" ref="F85:G85" si="169">ROUND(D85,2)</f>
        <v>1.25</v>
      </c>
      <c r="G85">
        <f t="shared" si="169"/>
        <v>0.96</v>
      </c>
      <c r="I85">
        <f t="shared" ref="I85:J85" si="170">ROUND(F85-B85,2)</f>
        <v>0</v>
      </c>
      <c r="J85">
        <f t="shared" si="170"/>
        <v>0</v>
      </c>
    </row>
    <row r="86">
      <c r="A86" s="5">
        <v>0.84</v>
      </c>
      <c r="B86" s="5">
        <v>1.25</v>
      </c>
      <c r="C86" s="5">
        <v>0.97</v>
      </c>
      <c r="D86" s="5">
        <v>1.251805413</v>
      </c>
      <c r="E86" s="5">
        <v>0.967343882</v>
      </c>
      <c r="F86">
        <f t="shared" ref="F86:G86" si="171">ROUND(D86,2)</f>
        <v>1.25</v>
      </c>
      <c r="G86">
        <f t="shared" si="171"/>
        <v>0.97</v>
      </c>
      <c r="I86">
        <f t="shared" ref="I86:J86" si="172">ROUND(F86-B86,2)</f>
        <v>0</v>
      </c>
      <c r="J86">
        <f t="shared" si="172"/>
        <v>0</v>
      </c>
    </row>
    <row r="87">
      <c r="A87" s="5">
        <v>0.85</v>
      </c>
      <c r="B87" s="5">
        <v>1.26</v>
      </c>
      <c r="C87" s="5">
        <v>0.97</v>
      </c>
      <c r="D87" s="5">
        <v>1.258372249</v>
      </c>
      <c r="E87" s="5">
        <v>0.970994227</v>
      </c>
      <c r="F87">
        <f t="shared" ref="F87:G87" si="173">ROUND(D87,2)</f>
        <v>1.26</v>
      </c>
      <c r="G87">
        <f t="shared" si="173"/>
        <v>0.97</v>
      </c>
      <c r="I87">
        <f t="shared" ref="I87:J87" si="174">ROUND(F87-B87,2)</f>
        <v>0</v>
      </c>
      <c r="J87">
        <f t="shared" si="174"/>
        <v>0</v>
      </c>
    </row>
    <row r="88">
      <c r="A88" s="5">
        <v>0.86</v>
      </c>
      <c r="B88" s="5">
        <v>1.26</v>
      </c>
      <c r="C88" s="5">
        <v>0.97</v>
      </c>
      <c r="D88" s="5">
        <v>1.264825403</v>
      </c>
      <c r="E88" s="5">
        <v>0.974581498</v>
      </c>
      <c r="F88">
        <f t="shared" ref="F88:G88" si="175">ROUND(D88,2)</f>
        <v>1.26</v>
      </c>
      <c r="G88">
        <f t="shared" si="175"/>
        <v>0.97</v>
      </c>
      <c r="I88">
        <f t="shared" ref="I88:J88" si="176">ROUND(F88-B88,2)</f>
        <v>0</v>
      </c>
      <c r="J88">
        <f t="shared" si="176"/>
        <v>0</v>
      </c>
    </row>
    <row r="89">
      <c r="A89" s="5">
        <v>0.87</v>
      </c>
      <c r="B89" s="5">
        <v>1.27</v>
      </c>
      <c r="C89" s="5">
        <v>0.98</v>
      </c>
      <c r="D89" s="5">
        <v>1.271166838</v>
      </c>
      <c r="E89" s="5">
        <v>0.978106781</v>
      </c>
      <c r="F89">
        <f t="shared" ref="F89:G89" si="177">ROUND(D89,2)</f>
        <v>1.27</v>
      </c>
      <c r="G89">
        <f t="shared" si="177"/>
        <v>0.98</v>
      </c>
      <c r="I89">
        <f t="shared" ref="I89:J89" si="178">ROUND(F89-B89,2)</f>
        <v>0</v>
      </c>
      <c r="J89">
        <f t="shared" si="178"/>
        <v>0</v>
      </c>
    </row>
    <row r="90">
      <c r="A90" s="5">
        <v>0.88</v>
      </c>
      <c r="B90" s="5">
        <v>1.28</v>
      </c>
      <c r="C90" s="5">
        <v>0.98</v>
      </c>
      <c r="D90" s="5">
        <v>1.277398487</v>
      </c>
      <c r="E90" s="5">
        <v>0.981571144</v>
      </c>
      <c r="F90">
        <f t="shared" ref="F90:G90" si="179">ROUND(D90,2)</f>
        <v>1.28</v>
      </c>
      <c r="G90">
        <f t="shared" si="179"/>
        <v>0.98</v>
      </c>
      <c r="I90">
        <f t="shared" ref="I90:J90" si="180">ROUND(F90-B90,2)</f>
        <v>0</v>
      </c>
      <c r="J90">
        <f t="shared" si="180"/>
        <v>0</v>
      </c>
    </row>
    <row r="91">
      <c r="A91" s="5">
        <v>0.89</v>
      </c>
      <c r="B91" s="5">
        <v>1.28</v>
      </c>
      <c r="C91" s="5">
        <v>0.98</v>
      </c>
      <c r="D91" s="5">
        <v>1.283522247</v>
      </c>
      <c r="E91" s="5">
        <v>0.984975637</v>
      </c>
      <c r="F91">
        <f t="shared" ref="F91:G91" si="181">ROUND(D91,2)</f>
        <v>1.28</v>
      </c>
      <c r="G91">
        <f t="shared" si="181"/>
        <v>0.98</v>
      </c>
      <c r="I91">
        <f t="shared" ref="I91:J91" si="182">ROUND(F91-B91,2)</f>
        <v>0</v>
      </c>
      <c r="J91">
        <f t="shared" si="182"/>
        <v>0</v>
      </c>
    </row>
    <row r="92">
      <c r="A92" s="5">
        <v>0.9</v>
      </c>
      <c r="B92" s="5">
        <v>1.29</v>
      </c>
      <c r="C92" s="5">
        <v>0.99</v>
      </c>
      <c r="D92" s="5">
        <v>1.289539984</v>
      </c>
      <c r="E92" s="5">
        <v>0.98832129</v>
      </c>
      <c r="F92">
        <f t="shared" ref="F92:G92" si="183">ROUND(D92,2)</f>
        <v>1.29</v>
      </c>
      <c r="G92">
        <f t="shared" si="183"/>
        <v>0.99</v>
      </c>
      <c r="I92">
        <f t="shared" ref="I92:J92" si="184">ROUND(F92-B92,2)</f>
        <v>0</v>
      </c>
      <c r="J92">
        <f t="shared" si="184"/>
        <v>0</v>
      </c>
    </row>
    <row r="93">
      <c r="A93" s="5">
        <v>0.91</v>
      </c>
      <c r="B93" s="5">
        <v>1.3</v>
      </c>
      <c r="C93" s="5">
        <v>0.99</v>
      </c>
      <c r="D93" s="5">
        <v>1.29545353</v>
      </c>
      <c r="E93" s="5">
        <v>0.991609118</v>
      </c>
      <c r="F93">
        <f t="shared" ref="F93:G93" si="185">ROUND(D93,2)</f>
        <v>1.3</v>
      </c>
      <c r="G93">
        <f t="shared" si="185"/>
        <v>0.99</v>
      </c>
      <c r="I93">
        <f t="shared" ref="I93:J93" si="186">ROUND(F93-B93,2)</f>
        <v>0</v>
      </c>
      <c r="J93">
        <f t="shared" si="186"/>
        <v>0</v>
      </c>
    </row>
    <row r="94">
      <c r="A94" s="5">
        <v>0.92</v>
      </c>
      <c r="B94" s="5">
        <v>1.3</v>
      </c>
      <c r="C94" s="5">
        <v>0.99</v>
      </c>
      <c r="D94" s="5">
        <v>1.301264688</v>
      </c>
      <c r="E94" s="5">
        <v>0.994840117</v>
      </c>
      <c r="F94">
        <f t="shared" ref="F94:G94" si="187">ROUND(D94,2)</f>
        <v>1.3</v>
      </c>
      <c r="G94">
        <f t="shared" si="187"/>
        <v>0.99</v>
      </c>
      <c r="I94">
        <f t="shared" ref="I94:J94" si="188">ROUND(F94-B94,2)</f>
        <v>0</v>
      </c>
      <c r="J94">
        <f t="shared" si="188"/>
        <v>0</v>
      </c>
    </row>
    <row r="95">
      <c r="A95" s="5">
        <v>0.93</v>
      </c>
      <c r="B95" s="5">
        <v>1.31</v>
      </c>
      <c r="C95" s="5">
        <v>1.0</v>
      </c>
      <c r="D95" s="5">
        <v>1.306975227</v>
      </c>
      <c r="E95" s="5">
        <v>0.998015266</v>
      </c>
      <c r="F95">
        <f t="shared" ref="F95:G95" si="189">ROUND(D95,2)</f>
        <v>1.31</v>
      </c>
      <c r="G95">
        <f t="shared" si="189"/>
        <v>1</v>
      </c>
      <c r="I95">
        <f t="shared" ref="I95:J95" si="190">ROUND(F95-B95,2)</f>
        <v>0</v>
      </c>
      <c r="J95">
        <f t="shared" si="190"/>
        <v>0</v>
      </c>
    </row>
    <row r="96">
      <c r="A96" s="5">
        <v>0.94</v>
      </c>
      <c r="B96" s="5">
        <v>1.31</v>
      </c>
      <c r="C96" s="5">
        <v>1.0</v>
      </c>
      <c r="D96" s="5">
        <v>1.312586888</v>
      </c>
      <c r="E96" s="5">
        <v>1.001135527</v>
      </c>
      <c r="F96">
        <f t="shared" ref="F96:G96" si="191">ROUND(D96,2)</f>
        <v>1.31</v>
      </c>
      <c r="G96">
        <f t="shared" si="191"/>
        <v>1</v>
      </c>
      <c r="I96">
        <f t="shared" ref="I96:J96" si="192">ROUND(F96-B96,2)</f>
        <v>0</v>
      </c>
      <c r="J96">
        <f t="shared" si="192"/>
        <v>0</v>
      </c>
    </row>
    <row r="97">
      <c r="A97" s="5">
        <v>0.95</v>
      </c>
      <c r="B97" s="5">
        <v>1.32</v>
      </c>
      <c r="C97" s="5">
        <v>1.0</v>
      </c>
      <c r="D97" s="5">
        <v>1.318101381</v>
      </c>
      <c r="E97" s="5">
        <v>1.004201848</v>
      </c>
      <c r="F97">
        <f t="shared" ref="F97:G97" si="193">ROUND(D97,2)</f>
        <v>1.32</v>
      </c>
      <c r="G97">
        <f t="shared" si="193"/>
        <v>1</v>
      </c>
      <c r="I97">
        <f t="shared" ref="I97:J97" si="194">ROUND(F97-B97,2)</f>
        <v>0</v>
      </c>
      <c r="J97">
        <f t="shared" si="194"/>
        <v>0</v>
      </c>
    </row>
    <row r="98">
      <c r="A98" s="5">
        <v>0.96</v>
      </c>
      <c r="B98" s="5">
        <v>1.32</v>
      </c>
      <c r="C98" s="5">
        <v>1.01</v>
      </c>
      <c r="D98" s="5">
        <v>1.323520386</v>
      </c>
      <c r="E98" s="5">
        <v>1.007215156</v>
      </c>
      <c r="F98">
        <f t="shared" ref="F98:G98" si="195">ROUND(D98,2)</f>
        <v>1.32</v>
      </c>
      <c r="G98">
        <f t="shared" si="195"/>
        <v>1.01</v>
      </c>
      <c r="I98">
        <f t="shared" ref="I98:J98" si="196">ROUND(F98-B98,2)</f>
        <v>0</v>
      </c>
      <c r="J98">
        <f t="shared" si="196"/>
        <v>0</v>
      </c>
    </row>
    <row r="99">
      <c r="A99" s="5">
        <v>0.97</v>
      </c>
      <c r="B99" s="5">
        <v>1.33</v>
      </c>
      <c r="C99" s="5">
        <v>1.01</v>
      </c>
      <c r="D99" s="5">
        <v>1.328845553</v>
      </c>
      <c r="E99" s="5">
        <v>1.010176368</v>
      </c>
      <c r="F99">
        <f t="shared" ref="F99:G99" si="197">ROUND(D99,2)</f>
        <v>1.33</v>
      </c>
      <c r="G99">
        <f t="shared" si="197"/>
        <v>1.01</v>
      </c>
      <c r="I99">
        <f t="shared" ref="I99:J99" si="198">ROUND(F99-B99,2)</f>
        <v>0</v>
      </c>
      <c r="J99">
        <f t="shared" si="198"/>
        <v>0</v>
      </c>
    </row>
    <row r="100">
      <c r="A100" s="5">
        <v>0.98</v>
      </c>
      <c r="B100" s="5">
        <v>1.33</v>
      </c>
      <c r="C100" s="5">
        <v>1.01</v>
      </c>
      <c r="D100" s="5">
        <v>1.334078508</v>
      </c>
      <c r="E100" s="5">
        <v>1.01308638</v>
      </c>
      <c r="F100">
        <f t="shared" ref="F100:G100" si="199">ROUND(D100,2)</f>
        <v>1.33</v>
      </c>
      <c r="G100">
        <f t="shared" si="199"/>
        <v>1.01</v>
      </c>
      <c r="I100">
        <f t="shared" ref="I100:J100" si="200">ROUND(F100-B100,2)</f>
        <v>0</v>
      </c>
      <c r="J100">
        <f t="shared" si="200"/>
        <v>0</v>
      </c>
    </row>
    <row r="101">
      <c r="A101" s="5">
        <v>0.99</v>
      </c>
      <c r="B101" s="5">
        <v>1.34</v>
      </c>
      <c r="C101" s="5">
        <v>1.02</v>
      </c>
      <c r="D101" s="5">
        <v>1.339220843</v>
      </c>
      <c r="E101" s="5">
        <v>1.015946075</v>
      </c>
      <c r="F101">
        <f t="shared" ref="F101:G101" si="201">ROUND(D101,2)</f>
        <v>1.34</v>
      </c>
      <c r="G101">
        <f t="shared" si="201"/>
        <v>1.02</v>
      </c>
      <c r="I101">
        <f t="shared" ref="I101:J101" si="202">ROUND(F101-B101,2)</f>
        <v>0</v>
      </c>
      <c r="J101">
        <f t="shared" si="202"/>
        <v>0</v>
      </c>
    </row>
    <row r="102">
      <c r="A102" s="5">
        <v>1.0</v>
      </c>
      <c r="B102" s="5">
        <v>1.34</v>
      </c>
      <c r="C102" s="5">
        <v>1.02</v>
      </c>
      <c r="D102" s="5">
        <v>1.344274127</v>
      </c>
      <c r="E102" s="5">
        <v>1.018756322</v>
      </c>
      <c r="F102">
        <f t="shared" ref="F102:G102" si="203">ROUND(D102,2)</f>
        <v>1.34</v>
      </c>
      <c r="G102">
        <f t="shared" si="203"/>
        <v>1.02</v>
      </c>
      <c r="I102">
        <f t="shared" ref="I102:J102" si="204">ROUND(F102-B102,2)</f>
        <v>0</v>
      </c>
      <c r="J102">
        <f t="shared" si="204"/>
        <v>0</v>
      </c>
    </row>
    <row r="103">
      <c r="A103" s="5">
        <v>1.01</v>
      </c>
      <c r="B103" s="5">
        <v>1.35</v>
      </c>
      <c r="C103" s="5">
        <v>1.02</v>
      </c>
      <c r="D103" s="5">
        <v>1.3492399</v>
      </c>
      <c r="E103" s="5">
        <v>1.021517973</v>
      </c>
      <c r="F103">
        <f t="shared" ref="F103:G103" si="205">ROUND(D103,2)</f>
        <v>1.35</v>
      </c>
      <c r="G103">
        <f t="shared" si="205"/>
        <v>1.02</v>
      </c>
      <c r="I103">
        <f t="shared" ref="I103:J103" si="206">ROUND(F103-B103,2)</f>
        <v>0</v>
      </c>
      <c r="J103">
        <f t="shared" si="206"/>
        <v>0</v>
      </c>
    </row>
    <row r="104">
      <c r="A104" s="5">
        <v>1.02</v>
      </c>
      <c r="B104" s="5">
        <v>1.35</v>
      </c>
      <c r="C104" s="5">
        <v>1.02</v>
      </c>
      <c r="D104" s="5">
        <v>1.354119676</v>
      </c>
      <c r="E104" s="5">
        <v>1.024231866</v>
      </c>
      <c r="F104">
        <f t="shared" ref="F104:G104" si="207">ROUND(D104,2)</f>
        <v>1.35</v>
      </c>
      <c r="G104">
        <f t="shared" si="207"/>
        <v>1.02</v>
      </c>
      <c r="I104">
        <f t="shared" ref="I104:J104" si="208">ROUND(F104-B104,2)</f>
        <v>0</v>
      </c>
      <c r="J104">
        <f t="shared" si="208"/>
        <v>0</v>
      </c>
    </row>
    <row r="105">
      <c r="A105" s="5">
        <v>1.03</v>
      </c>
      <c r="B105" s="5">
        <v>1.36</v>
      </c>
      <c r="C105" s="5">
        <v>1.03</v>
      </c>
      <c r="D105" s="5">
        <v>1.358914943</v>
      </c>
      <c r="E105" s="5">
        <v>1.026898826</v>
      </c>
      <c r="F105">
        <f t="shared" ref="F105:G105" si="209">ROUND(D105,2)</f>
        <v>1.36</v>
      </c>
      <c r="G105">
        <f t="shared" si="209"/>
        <v>1.03</v>
      </c>
      <c r="I105">
        <f t="shared" ref="I105:J105" si="210">ROUND(F105-B105,2)</f>
        <v>0</v>
      </c>
      <c r="J105">
        <f t="shared" si="210"/>
        <v>0</v>
      </c>
    </row>
    <row r="106">
      <c r="A106" s="5">
        <v>1.04</v>
      </c>
      <c r="B106" s="5">
        <v>1.36</v>
      </c>
      <c r="C106" s="5">
        <v>1.03</v>
      </c>
      <c r="D106" s="5">
        <v>1.363627161</v>
      </c>
      <c r="E106" s="5">
        <v>1.02951966</v>
      </c>
      <c r="F106">
        <f t="shared" ref="F106:G106" si="211">ROUND(D106,2)</f>
        <v>1.36</v>
      </c>
      <c r="G106">
        <f t="shared" si="211"/>
        <v>1.03</v>
      </c>
      <c r="I106">
        <f t="shared" ref="I106:J106" si="212">ROUND(F106-B106,2)</f>
        <v>0</v>
      </c>
      <c r="J106">
        <f t="shared" si="212"/>
        <v>0</v>
      </c>
    </row>
    <row r="107">
      <c r="A107" s="5">
        <v>1.05</v>
      </c>
      <c r="B107" s="5">
        <v>1.37</v>
      </c>
      <c r="C107" s="5">
        <v>1.03</v>
      </c>
      <c r="D107" s="5">
        <v>1.368257769</v>
      </c>
      <c r="E107" s="5">
        <v>1.032095167</v>
      </c>
      <c r="F107">
        <f t="shared" ref="F107:G107" si="213">ROUND(D107,2)</f>
        <v>1.37</v>
      </c>
      <c r="G107">
        <f t="shared" si="213"/>
        <v>1.03</v>
      </c>
      <c r="I107">
        <f t="shared" ref="I107:J107" si="214">ROUND(F107-B107,2)</f>
        <v>0</v>
      </c>
      <c r="J107">
        <f t="shared" si="214"/>
        <v>0</v>
      </c>
    </row>
    <row r="108">
      <c r="A108" s="5">
        <v>1.06</v>
      </c>
      <c r="B108" s="5">
        <v>1.37</v>
      </c>
      <c r="C108" s="5">
        <v>1.03</v>
      </c>
      <c r="D108" s="5">
        <v>1.372808178</v>
      </c>
      <c r="E108" s="5">
        <v>1.034626127</v>
      </c>
      <c r="F108">
        <f t="shared" ref="F108:G108" si="215">ROUND(D108,2)</f>
        <v>1.37</v>
      </c>
      <c r="G108">
        <f t="shared" si="215"/>
        <v>1.03</v>
      </c>
      <c r="I108">
        <f t="shared" ref="I108:J108" si="216">ROUND(F108-B108,2)</f>
        <v>0</v>
      </c>
      <c r="J108">
        <f t="shared" si="216"/>
        <v>0</v>
      </c>
    </row>
    <row r="109">
      <c r="A109" s="5">
        <v>1.07</v>
      </c>
      <c r="B109" s="5">
        <v>1.38</v>
      </c>
      <c r="C109" s="5">
        <v>1.04</v>
      </c>
      <c r="D109" s="5">
        <v>1.377279776</v>
      </c>
      <c r="E109" s="5">
        <v>1.037113309</v>
      </c>
      <c r="F109">
        <f t="shared" ref="F109:G109" si="217">ROUND(D109,2)</f>
        <v>1.38</v>
      </c>
      <c r="G109">
        <f t="shared" si="217"/>
        <v>1.04</v>
      </c>
      <c r="I109">
        <f t="shared" ref="I109:J109" si="218">ROUND(F109-B109,2)</f>
        <v>0</v>
      </c>
      <c r="J109">
        <f t="shared" si="218"/>
        <v>0</v>
      </c>
    </row>
    <row r="110">
      <c r="A110" s="5">
        <v>1.08</v>
      </c>
      <c r="B110" s="5">
        <v>1.38</v>
      </c>
      <c r="C110" s="5">
        <v>1.04</v>
      </c>
      <c r="D110" s="5">
        <v>1.381673926</v>
      </c>
      <c r="E110" s="5">
        <v>1.039557469</v>
      </c>
      <c r="F110">
        <f t="shared" ref="F110:G110" si="219">ROUND(D110,2)</f>
        <v>1.38</v>
      </c>
      <c r="G110">
        <f t="shared" si="219"/>
        <v>1.04</v>
      </c>
      <c r="I110">
        <f t="shared" ref="I110:J110" si="220">ROUND(F110-B110,2)</f>
        <v>0</v>
      </c>
      <c r="J110">
        <f t="shared" si="220"/>
        <v>0</v>
      </c>
    </row>
    <row r="111">
      <c r="A111" s="5">
        <v>1.09</v>
      </c>
      <c r="B111" s="5">
        <v>1.39</v>
      </c>
      <c r="C111" s="5">
        <v>1.04</v>
      </c>
      <c r="D111" s="5">
        <v>1.385991968</v>
      </c>
      <c r="E111" s="5">
        <v>1.041959349</v>
      </c>
      <c r="F111">
        <f t="shared" ref="F111:G111" si="221">ROUND(D111,2)</f>
        <v>1.39</v>
      </c>
      <c r="G111">
        <f t="shared" si="221"/>
        <v>1.04</v>
      </c>
      <c r="I111">
        <f t="shared" ref="I111:J111" si="222">ROUND(F111-B111,2)</f>
        <v>0</v>
      </c>
      <c r="J111">
        <f t="shared" si="222"/>
        <v>0</v>
      </c>
    </row>
    <row r="112">
      <c r="A112" s="5">
        <v>1.1</v>
      </c>
      <c r="B112" s="5">
        <v>1.39</v>
      </c>
      <c r="C112" s="5">
        <v>1.04</v>
      </c>
      <c r="D112" s="5">
        <v>1.39023522</v>
      </c>
      <c r="E112" s="5">
        <v>1.044319679</v>
      </c>
      <c r="F112">
        <f t="shared" ref="F112:G112" si="223">ROUND(D112,2)</f>
        <v>1.39</v>
      </c>
      <c r="G112">
        <f t="shared" si="223"/>
        <v>1.04</v>
      </c>
      <c r="I112">
        <f t="shared" ref="I112:J112" si="224">ROUND(F112-B112,2)</f>
        <v>0</v>
      </c>
      <c r="J112">
        <f t="shared" si="224"/>
        <v>0</v>
      </c>
    </row>
    <row r="113">
      <c r="A113" s="5">
        <v>1.11</v>
      </c>
      <c r="B113" s="5">
        <v>1.39</v>
      </c>
      <c r="C113" s="5">
        <v>1.05</v>
      </c>
      <c r="D113" s="5">
        <v>1.394404975</v>
      </c>
      <c r="E113" s="5">
        <v>1.046639176</v>
      </c>
      <c r="F113">
        <f t="shared" ref="F113:G113" si="225">ROUND(D113,2)</f>
        <v>1.39</v>
      </c>
      <c r="G113">
        <f t="shared" si="225"/>
        <v>1.05</v>
      </c>
      <c r="I113">
        <f t="shared" ref="I113:J113" si="226">ROUND(F113-B113,2)</f>
        <v>0</v>
      </c>
      <c r="J113">
        <f t="shared" si="226"/>
        <v>0</v>
      </c>
    </row>
    <row r="114">
      <c r="A114" s="5">
        <v>1.12</v>
      </c>
      <c r="B114" s="5">
        <v>1.4</v>
      </c>
      <c r="C114" s="5">
        <v>1.05</v>
      </c>
      <c r="D114" s="5">
        <v>1.398502505</v>
      </c>
      <c r="E114" s="5">
        <v>1.048918545</v>
      </c>
      <c r="F114">
        <f t="shared" ref="F114:G114" si="227">ROUND(D114,2)</f>
        <v>1.4</v>
      </c>
      <c r="G114">
        <f t="shared" si="227"/>
        <v>1.05</v>
      </c>
      <c r="I114">
        <f t="shared" ref="I114:J114" si="228">ROUND(F114-B114,2)</f>
        <v>0</v>
      </c>
      <c r="J114">
        <f t="shared" si="228"/>
        <v>0</v>
      </c>
    </row>
    <row r="115">
      <c r="A115" s="5">
        <v>1.13</v>
      </c>
      <c r="B115" s="5">
        <v>1.4</v>
      </c>
      <c r="C115" s="5">
        <v>1.05</v>
      </c>
      <c r="D115" s="5">
        <v>1.40252906</v>
      </c>
      <c r="E115" s="5">
        <v>1.051158479</v>
      </c>
      <c r="F115">
        <f t="shared" ref="F115:G115" si="229">ROUND(D115,2)</f>
        <v>1.4</v>
      </c>
      <c r="G115">
        <f t="shared" si="229"/>
        <v>1.05</v>
      </c>
      <c r="I115">
        <f t="shared" ref="I115:J115" si="230">ROUND(F115-B115,2)</f>
        <v>0</v>
      </c>
      <c r="J115">
        <f t="shared" si="230"/>
        <v>0</v>
      </c>
    </row>
    <row r="116">
      <c r="A116" s="5">
        <v>1.14</v>
      </c>
      <c r="B116" s="5">
        <v>1.41</v>
      </c>
      <c r="C116" s="5">
        <v>1.05</v>
      </c>
      <c r="D116" s="5">
        <v>1.406485868</v>
      </c>
      <c r="E116" s="5">
        <v>1.053359658</v>
      </c>
      <c r="F116">
        <f t="shared" ref="F116:G116" si="231">ROUND(D116,2)</f>
        <v>1.41</v>
      </c>
      <c r="G116">
        <f t="shared" si="231"/>
        <v>1.05</v>
      </c>
      <c r="I116">
        <f t="shared" ref="I116:J116" si="232">ROUND(F116-B116,2)</f>
        <v>0</v>
      </c>
      <c r="J116">
        <f t="shared" si="232"/>
        <v>0</v>
      </c>
    </row>
    <row r="117">
      <c r="A117" s="5">
        <v>1.15</v>
      </c>
      <c r="B117" s="5">
        <v>1.41</v>
      </c>
      <c r="C117" s="5">
        <v>1.06</v>
      </c>
      <c r="D117" s="5">
        <v>1.410374137</v>
      </c>
      <c r="E117" s="5">
        <v>1.055522752</v>
      </c>
      <c r="F117">
        <f t="shared" ref="F117:G117" si="233">ROUND(D117,2)</f>
        <v>1.41</v>
      </c>
      <c r="G117">
        <f t="shared" si="233"/>
        <v>1.06</v>
      </c>
      <c r="I117">
        <f t="shared" ref="I117:J117" si="234">ROUND(F117-B117,2)</f>
        <v>0</v>
      </c>
      <c r="J117">
        <f t="shared" si="234"/>
        <v>0</v>
      </c>
    </row>
    <row r="118">
      <c r="A118" s="5">
        <v>1.16</v>
      </c>
      <c r="B118" s="5">
        <v>1.41</v>
      </c>
      <c r="C118" s="5">
        <v>1.06</v>
      </c>
      <c r="D118" s="5">
        <v>1.414195052</v>
      </c>
      <c r="E118" s="5">
        <v>1.057648419</v>
      </c>
      <c r="F118">
        <f t="shared" ref="F118:G118" si="235">ROUND(D118,2)</f>
        <v>1.41</v>
      </c>
      <c r="G118">
        <f t="shared" si="235"/>
        <v>1.06</v>
      </c>
      <c r="I118">
        <f t="shared" ref="I118:J118" si="236">ROUND(F118-B118,2)</f>
        <v>0</v>
      </c>
      <c r="J118">
        <f t="shared" si="236"/>
        <v>0</v>
      </c>
    </row>
    <row r="119">
      <c r="A119" s="5">
        <v>1.17</v>
      </c>
      <c r="B119" s="5">
        <v>1.42</v>
      </c>
      <c r="C119" s="5">
        <v>1.06</v>
      </c>
      <c r="D119" s="5">
        <v>1.41794978</v>
      </c>
      <c r="E119" s="5">
        <v>1.059737304</v>
      </c>
      <c r="F119">
        <f t="shared" ref="F119:G119" si="237">ROUND(D119,2)</f>
        <v>1.42</v>
      </c>
      <c r="G119">
        <f t="shared" si="237"/>
        <v>1.06</v>
      </c>
      <c r="I119">
        <f t="shared" ref="I119:J119" si="238">ROUND(F119-B119,2)</f>
        <v>0</v>
      </c>
      <c r="J119">
        <f t="shared" si="238"/>
        <v>0</v>
      </c>
    </row>
    <row r="120">
      <c r="A120" s="5">
        <v>1.18</v>
      </c>
      <c r="B120" s="5">
        <v>1.42</v>
      </c>
      <c r="C120" s="5">
        <v>1.06</v>
      </c>
      <c r="D120" s="5">
        <v>1.421639465</v>
      </c>
      <c r="E120" s="5">
        <v>1.061790043</v>
      </c>
      <c r="F120">
        <f t="shared" ref="F120:G120" si="239">ROUND(D120,2)</f>
        <v>1.42</v>
      </c>
      <c r="G120">
        <f t="shared" si="239"/>
        <v>1.06</v>
      </c>
      <c r="I120">
        <f t="shared" ref="I120:J120" si="240">ROUND(F120-B120,2)</f>
        <v>0</v>
      </c>
      <c r="J120">
        <f t="shared" si="240"/>
        <v>0</v>
      </c>
    </row>
    <row r="121">
      <c r="A121" s="5">
        <v>1.19</v>
      </c>
      <c r="B121" s="5">
        <v>1.43</v>
      </c>
      <c r="C121" s="5">
        <v>1.06</v>
      </c>
      <c r="D121" s="5">
        <v>1.425265234</v>
      </c>
      <c r="E121" s="5">
        <v>1.06380726</v>
      </c>
      <c r="F121">
        <f t="shared" ref="F121:G121" si="241">ROUND(D121,2)</f>
        <v>1.43</v>
      </c>
      <c r="G121">
        <f t="shared" si="241"/>
        <v>1.06</v>
      </c>
      <c r="I121">
        <f t="shared" ref="I121:J121" si="242">ROUND(F121-B121,2)</f>
        <v>0</v>
      </c>
      <c r="J121">
        <f t="shared" si="242"/>
        <v>0</v>
      </c>
    </row>
    <row r="122">
      <c r="A122" s="5">
        <v>1.2</v>
      </c>
      <c r="B122" s="5">
        <v>1.43</v>
      </c>
      <c r="C122" s="5">
        <v>1.07</v>
      </c>
      <c r="D122" s="5">
        <v>1.428828193</v>
      </c>
      <c r="E122" s="5">
        <v>1.065789569</v>
      </c>
      <c r="F122">
        <f t="shared" ref="F122:G122" si="243">ROUND(D122,2)</f>
        <v>1.43</v>
      </c>
      <c r="G122">
        <f t="shared" si="243"/>
        <v>1.07</v>
      </c>
      <c r="I122">
        <f t="shared" ref="I122:J122" si="244">ROUND(F122-B122,2)</f>
        <v>0</v>
      </c>
      <c r="J122">
        <f t="shared" si="244"/>
        <v>0</v>
      </c>
    </row>
    <row r="123">
      <c r="A123" s="5">
        <v>1.21</v>
      </c>
      <c r="B123" s="5">
        <v>1.43</v>
      </c>
      <c r="C123" s="5">
        <v>1.07</v>
      </c>
      <c r="D123" s="5">
        <v>1.432329429</v>
      </c>
      <c r="E123" s="5">
        <v>1.067737573</v>
      </c>
      <c r="F123">
        <f t="shared" ref="F123:G123" si="245">ROUND(D123,2)</f>
        <v>1.43</v>
      </c>
      <c r="G123">
        <f t="shared" si="245"/>
        <v>1.07</v>
      </c>
      <c r="I123">
        <f t="shared" ref="I123:J123" si="246">ROUND(F123-B123,2)</f>
        <v>0</v>
      </c>
      <c r="J123">
        <f t="shared" si="246"/>
        <v>0</v>
      </c>
    </row>
    <row r="124">
      <c r="A124" s="5">
        <v>1.22</v>
      </c>
      <c r="B124" s="5">
        <v>1.44</v>
      </c>
      <c r="C124" s="5">
        <v>1.07</v>
      </c>
      <c r="D124" s="5">
        <v>1.435770011</v>
      </c>
      <c r="E124" s="5">
        <v>1.069651864</v>
      </c>
      <c r="F124">
        <f t="shared" ref="F124:G124" si="247">ROUND(D124,2)</f>
        <v>1.44</v>
      </c>
      <c r="G124">
        <f t="shared" si="247"/>
        <v>1.07</v>
      </c>
      <c r="I124">
        <f t="shared" ref="I124:J124" si="248">ROUND(F124-B124,2)</f>
        <v>0</v>
      </c>
      <c r="J124">
        <f t="shared" si="248"/>
        <v>0</v>
      </c>
    </row>
    <row r="125">
      <c r="A125" s="5">
        <v>1.23</v>
      </c>
      <c r="B125" s="5">
        <v>1.44</v>
      </c>
      <c r="C125" s="5">
        <v>1.07</v>
      </c>
      <c r="D125" s="5">
        <v>1.439150988</v>
      </c>
      <c r="E125" s="5">
        <v>1.071533025</v>
      </c>
      <c r="F125">
        <f t="shared" ref="F125:G125" si="249">ROUND(D125,2)</f>
        <v>1.44</v>
      </c>
      <c r="G125">
        <f t="shared" si="249"/>
        <v>1.07</v>
      </c>
      <c r="I125">
        <f t="shared" ref="I125:J125" si="250">ROUND(F125-B125,2)</f>
        <v>0</v>
      </c>
      <c r="J125">
        <f t="shared" si="250"/>
        <v>0</v>
      </c>
    </row>
    <row r="126">
      <c r="A126" s="5">
        <v>1.24</v>
      </c>
      <c r="B126" s="5">
        <v>1.44</v>
      </c>
      <c r="C126" s="5">
        <v>1.07</v>
      </c>
      <c r="D126" s="5">
        <v>1.442473392</v>
      </c>
      <c r="E126" s="5">
        <v>1.073381628</v>
      </c>
      <c r="F126">
        <f t="shared" ref="F126:G126" si="251">ROUND(D126,2)</f>
        <v>1.44</v>
      </c>
      <c r="G126">
        <f t="shared" si="251"/>
        <v>1.07</v>
      </c>
      <c r="I126">
        <f t="shared" ref="I126:J126" si="252">ROUND(F126-B126,2)</f>
        <v>0</v>
      </c>
      <c r="J126">
        <f t="shared" si="252"/>
        <v>0</v>
      </c>
    </row>
    <row r="127">
      <c r="A127" s="5">
        <v>1.25</v>
      </c>
      <c r="B127" s="5">
        <v>1.45</v>
      </c>
      <c r="C127" s="5">
        <v>1.08</v>
      </c>
      <c r="D127" s="5">
        <v>1.445738238</v>
      </c>
      <c r="E127" s="5">
        <v>1.075198235</v>
      </c>
      <c r="F127">
        <f t="shared" ref="F127:G127" si="253">ROUND(D127,2)</f>
        <v>1.45</v>
      </c>
      <c r="G127">
        <f t="shared" si="253"/>
        <v>1.08</v>
      </c>
      <c r="I127">
        <f t="shared" ref="I127:J127" si="254">ROUND(F127-B127,2)</f>
        <v>0</v>
      </c>
      <c r="J127">
        <f t="shared" si="254"/>
        <v>0</v>
      </c>
    </row>
    <row r="128">
      <c r="A128" s="5">
        <v>1.26</v>
      </c>
      <c r="B128" s="5">
        <v>1.45</v>
      </c>
      <c r="C128" s="5">
        <v>1.08</v>
      </c>
      <c r="D128" s="5">
        <v>1.448946521</v>
      </c>
      <c r="E128" s="5">
        <v>1.0769834</v>
      </c>
      <c r="F128">
        <f t="shared" ref="F128:G128" si="255">ROUND(D128,2)</f>
        <v>1.45</v>
      </c>
      <c r="G128">
        <f t="shared" si="255"/>
        <v>1.08</v>
      </c>
      <c r="I128">
        <f t="shared" ref="I128:J128" si="256">ROUND(F128-B128,2)</f>
        <v>0</v>
      </c>
      <c r="J128">
        <f t="shared" si="256"/>
        <v>0</v>
      </c>
    </row>
    <row r="129">
      <c r="A129" s="5">
        <v>1.27</v>
      </c>
      <c r="B129" s="5">
        <v>1.45</v>
      </c>
      <c r="C129" s="5">
        <v>1.08</v>
      </c>
      <c r="D129" s="5">
        <v>1.452099221</v>
      </c>
      <c r="E129" s="5">
        <v>1.078737666</v>
      </c>
      <c r="F129">
        <f t="shared" ref="F129:G129" si="257">ROUND(D129,2)</f>
        <v>1.45</v>
      </c>
      <c r="G129">
        <f t="shared" si="257"/>
        <v>1.08</v>
      </c>
      <c r="I129">
        <f t="shared" ref="I129:J129" si="258">ROUND(F129-B129,2)</f>
        <v>0</v>
      </c>
      <c r="J129">
        <f t="shared" si="258"/>
        <v>0</v>
      </c>
    </row>
    <row r="130">
      <c r="A130" s="5">
        <v>1.28</v>
      </c>
      <c r="B130" s="5">
        <v>1.46</v>
      </c>
      <c r="C130" s="5">
        <v>1.08</v>
      </c>
      <c r="D130" s="5">
        <v>1.4551973</v>
      </c>
      <c r="E130" s="5">
        <v>1.080461566</v>
      </c>
      <c r="F130">
        <f t="shared" ref="F130:G130" si="259">ROUND(D130,2)</f>
        <v>1.46</v>
      </c>
      <c r="G130">
        <f t="shared" si="259"/>
        <v>1.08</v>
      </c>
      <c r="I130">
        <f t="shared" ref="I130:J130" si="260">ROUND(F130-B130,2)</f>
        <v>0</v>
      </c>
      <c r="J130">
        <f t="shared" si="260"/>
        <v>0</v>
      </c>
    </row>
    <row r="131">
      <c r="A131" s="5">
        <v>1.29</v>
      </c>
      <c r="B131" s="5">
        <v>1.46</v>
      </c>
      <c r="C131" s="5">
        <v>1.08</v>
      </c>
      <c r="D131" s="5">
        <v>1.458241704</v>
      </c>
      <c r="E131" s="5">
        <v>1.082155626</v>
      </c>
      <c r="F131">
        <f t="shared" ref="F131:G131" si="261">ROUND(D131,2)</f>
        <v>1.46</v>
      </c>
      <c r="G131">
        <f t="shared" si="261"/>
        <v>1.08</v>
      </c>
      <c r="I131">
        <f t="shared" ref="I131:J131" si="262">ROUND(F131-B131,2)</f>
        <v>0</v>
      </c>
      <c r="J131">
        <f t="shared" si="262"/>
        <v>0</v>
      </c>
    </row>
    <row r="132">
      <c r="A132" s="5">
        <v>1.3</v>
      </c>
      <c r="B132" s="5">
        <v>1.46</v>
      </c>
      <c r="C132" s="5">
        <v>1.08</v>
      </c>
      <c r="D132" s="5">
        <v>1.461233362</v>
      </c>
      <c r="E132" s="5">
        <v>1.083820361</v>
      </c>
      <c r="F132">
        <f t="shared" ref="F132:G132" si="263">ROUND(D132,2)</f>
        <v>1.46</v>
      </c>
      <c r="G132">
        <f t="shared" si="263"/>
        <v>1.08</v>
      </c>
      <c r="I132">
        <f t="shared" ref="I132:J132" si="264">ROUND(F132-B132,2)</f>
        <v>0</v>
      </c>
      <c r="J132">
        <f t="shared" si="264"/>
        <v>0</v>
      </c>
    </row>
    <row r="133">
      <c r="A133" s="5">
        <v>1.31</v>
      </c>
      <c r="B133" s="5">
        <v>1.46</v>
      </c>
      <c r="C133" s="5">
        <v>1.09</v>
      </c>
      <c r="D133" s="5">
        <v>1.464173187</v>
      </c>
      <c r="E133" s="5">
        <v>1.085456279</v>
      </c>
      <c r="F133">
        <f t="shared" ref="F133:G133" si="265">ROUND(D133,2)</f>
        <v>1.46</v>
      </c>
      <c r="G133">
        <f t="shared" si="265"/>
        <v>1.09</v>
      </c>
      <c r="I133">
        <f t="shared" ref="I133:J133" si="266">ROUND(F133-B133,2)</f>
        <v>0</v>
      </c>
      <c r="J133">
        <f t="shared" si="266"/>
        <v>0</v>
      </c>
    </row>
    <row r="134">
      <c r="A134" s="5">
        <v>1.32</v>
      </c>
      <c r="B134" s="5">
        <v>1.47</v>
      </c>
      <c r="C134" s="5">
        <v>1.09</v>
      </c>
      <c r="D134" s="5">
        <v>1.467062077</v>
      </c>
      <c r="E134" s="5">
        <v>1.087063876</v>
      </c>
      <c r="F134">
        <f t="shared" ref="F134:G134" si="267">ROUND(D134,2)</f>
        <v>1.47</v>
      </c>
      <c r="G134">
        <f t="shared" si="267"/>
        <v>1.09</v>
      </c>
      <c r="I134">
        <f t="shared" ref="I134:J134" si="268">ROUND(F134-B134,2)</f>
        <v>0</v>
      </c>
      <c r="J134">
        <f t="shared" si="268"/>
        <v>0</v>
      </c>
    </row>
    <row r="135">
      <c r="A135" s="5">
        <v>1.33</v>
      </c>
      <c r="B135" s="5">
        <v>1.47</v>
      </c>
      <c r="C135" s="5">
        <v>1.09</v>
      </c>
      <c r="D135" s="5">
        <v>1.469900914</v>
      </c>
      <c r="E135" s="5">
        <v>1.088643643</v>
      </c>
      <c r="F135">
        <f t="shared" ref="F135:G135" si="269">ROUND(D135,2)</f>
        <v>1.47</v>
      </c>
      <c r="G135">
        <f t="shared" si="269"/>
        <v>1.09</v>
      </c>
      <c r="I135">
        <f t="shared" ref="I135:J135" si="270">ROUND(F135-B135,2)</f>
        <v>0</v>
      </c>
      <c r="J135">
        <f t="shared" si="270"/>
        <v>0</v>
      </c>
    </row>
    <row r="136">
      <c r="A136" s="5">
        <v>1.34</v>
      </c>
      <c r="B136" s="5">
        <v>1.47</v>
      </c>
      <c r="C136" s="5">
        <v>1.09</v>
      </c>
      <c r="D136" s="5">
        <v>1.472690564</v>
      </c>
      <c r="E136" s="5">
        <v>1.090196061</v>
      </c>
      <c r="F136">
        <f t="shared" ref="F136:G136" si="271">ROUND(D136,2)</f>
        <v>1.47</v>
      </c>
      <c r="G136">
        <f t="shared" si="271"/>
        <v>1.09</v>
      </c>
      <c r="I136">
        <f t="shared" ref="I136:J136" si="272">ROUND(F136-B136,2)</f>
        <v>0</v>
      </c>
      <c r="J136">
        <f t="shared" si="272"/>
        <v>0</v>
      </c>
    </row>
    <row r="137">
      <c r="A137" s="5">
        <v>1.35</v>
      </c>
      <c r="B137" s="5">
        <v>1.48</v>
      </c>
      <c r="C137" s="5">
        <v>1.09</v>
      </c>
      <c r="D137" s="5">
        <v>1.475431879</v>
      </c>
      <c r="E137" s="5">
        <v>1.091721602</v>
      </c>
      <c r="F137">
        <f t="shared" ref="F137:G137" si="273">ROUND(D137,2)</f>
        <v>1.48</v>
      </c>
      <c r="G137">
        <f t="shared" si="273"/>
        <v>1.09</v>
      </c>
      <c r="I137">
        <f t="shared" ref="I137:J137" si="274">ROUND(F137-B137,2)</f>
        <v>0</v>
      </c>
      <c r="J137">
        <f t="shared" si="274"/>
        <v>0</v>
      </c>
    </row>
    <row r="138">
      <c r="A138" s="5">
        <v>1.36</v>
      </c>
      <c r="B138" s="5">
        <v>1.48</v>
      </c>
      <c r="C138" s="5">
        <v>1.09</v>
      </c>
      <c r="D138" s="5">
        <v>1.478125696</v>
      </c>
      <c r="E138" s="5">
        <v>1.093220732</v>
      </c>
      <c r="F138">
        <f t="shared" ref="F138:G138" si="275">ROUND(D138,2)</f>
        <v>1.48</v>
      </c>
      <c r="G138">
        <f t="shared" si="275"/>
        <v>1.09</v>
      </c>
      <c r="I138">
        <f t="shared" ref="I138:J138" si="276">ROUND(F138-B138,2)</f>
        <v>0</v>
      </c>
      <c r="J138">
        <f t="shared" si="276"/>
        <v>0</v>
      </c>
    </row>
    <row r="139">
      <c r="A139" s="5">
        <v>1.37</v>
      </c>
      <c r="B139" s="5">
        <v>1.48</v>
      </c>
      <c r="C139" s="5">
        <v>1.09</v>
      </c>
      <c r="D139" s="5">
        <v>1.480772838</v>
      </c>
      <c r="E139" s="5">
        <v>1.094693906</v>
      </c>
      <c r="F139">
        <f t="shared" ref="F139:G139" si="277">ROUND(D139,2)</f>
        <v>1.48</v>
      </c>
      <c r="G139">
        <f t="shared" si="277"/>
        <v>1.09</v>
      </c>
      <c r="I139">
        <f t="shared" ref="I139:J139" si="278">ROUND(F139-B139,2)</f>
        <v>0</v>
      </c>
      <c r="J139">
        <f t="shared" si="278"/>
        <v>0</v>
      </c>
    </row>
    <row r="140">
      <c r="A140" s="5">
        <v>1.38</v>
      </c>
      <c r="B140" s="5">
        <v>1.48</v>
      </c>
      <c r="C140" s="5">
        <v>1.1</v>
      </c>
      <c r="D140" s="5">
        <v>1.483374112</v>
      </c>
      <c r="E140" s="5">
        <v>1.096141574</v>
      </c>
      <c r="F140">
        <f t="shared" ref="F140:G140" si="279">ROUND(D140,2)</f>
        <v>1.48</v>
      </c>
      <c r="G140">
        <f t="shared" si="279"/>
        <v>1.1</v>
      </c>
      <c r="I140">
        <f t="shared" ref="I140:J140" si="280">ROUND(F140-B140,2)</f>
        <v>0</v>
      </c>
      <c r="J140">
        <f t="shared" si="280"/>
        <v>0</v>
      </c>
    </row>
    <row r="141">
      <c r="A141" s="5">
        <v>1.39</v>
      </c>
      <c r="B141" s="5">
        <v>1.49</v>
      </c>
      <c r="C141" s="5">
        <v>1.1</v>
      </c>
      <c r="D141" s="5">
        <v>1.485930314</v>
      </c>
      <c r="E141" s="5">
        <v>1.097564177</v>
      </c>
      <c r="F141">
        <f t="shared" ref="F141:G141" si="281">ROUND(D141,2)</f>
        <v>1.49</v>
      </c>
      <c r="G141">
        <f t="shared" si="281"/>
        <v>1.1</v>
      </c>
      <c r="I141">
        <f t="shared" ref="I141:J141" si="282">ROUND(F141-B141,2)</f>
        <v>0</v>
      </c>
      <c r="J141">
        <f t="shared" si="282"/>
        <v>0</v>
      </c>
    </row>
    <row r="142">
      <c r="A142" s="5">
        <v>1.4</v>
      </c>
      <c r="B142" s="5">
        <v>1.49</v>
      </c>
      <c r="C142" s="5">
        <v>1.1</v>
      </c>
      <c r="D142" s="5">
        <v>1.488442223</v>
      </c>
      <c r="E142" s="5">
        <v>1.098962148</v>
      </c>
      <c r="F142">
        <f t="shared" ref="F142:G142" si="283">ROUND(D142,2)</f>
        <v>1.49</v>
      </c>
      <c r="G142">
        <f t="shared" si="283"/>
        <v>1.1</v>
      </c>
      <c r="I142">
        <f t="shared" ref="I142:J142" si="284">ROUND(F142-B142,2)</f>
        <v>0</v>
      </c>
      <c r="J142">
        <f t="shared" si="284"/>
        <v>0</v>
      </c>
    </row>
    <row r="143">
      <c r="A143" s="5">
        <v>1.41</v>
      </c>
      <c r="B143" s="5">
        <v>1.49</v>
      </c>
      <c r="C143" s="5">
        <v>1.1</v>
      </c>
      <c r="D143" s="5">
        <v>1.490910606</v>
      </c>
      <c r="E143" s="5">
        <v>1.100335913</v>
      </c>
      <c r="F143">
        <f t="shared" ref="F143:G143" si="285">ROUND(D143,2)</f>
        <v>1.49</v>
      </c>
      <c r="G143">
        <f t="shared" si="285"/>
        <v>1.1</v>
      </c>
      <c r="I143">
        <f t="shared" ref="I143:J143" si="286">ROUND(F143-B143,2)</f>
        <v>0</v>
      </c>
      <c r="J143">
        <f t="shared" si="286"/>
        <v>0</v>
      </c>
    </row>
    <row r="144">
      <c r="A144" s="5">
        <v>1.42</v>
      </c>
      <c r="B144" s="5">
        <v>1.49</v>
      </c>
      <c r="C144" s="5">
        <v>1.1</v>
      </c>
      <c r="D144" s="5">
        <v>1.493336218</v>
      </c>
      <c r="E144" s="5">
        <v>1.10168589</v>
      </c>
      <c r="F144">
        <f t="shared" ref="F144:G144" si="287">ROUND(D144,2)</f>
        <v>1.49</v>
      </c>
      <c r="G144">
        <f t="shared" si="287"/>
        <v>1.1</v>
      </c>
      <c r="I144">
        <f t="shared" ref="I144:J144" si="288">ROUND(F144-B144,2)</f>
        <v>0</v>
      </c>
      <c r="J144">
        <f t="shared" si="288"/>
        <v>0</v>
      </c>
    </row>
    <row r="145">
      <c r="A145" s="5">
        <v>1.43</v>
      </c>
      <c r="B145" s="5">
        <v>1.5</v>
      </c>
      <c r="C145" s="5">
        <v>1.1</v>
      </c>
      <c r="D145" s="5">
        <v>1.495719799</v>
      </c>
      <c r="E145" s="5">
        <v>1.103012491</v>
      </c>
      <c r="F145">
        <f t="shared" ref="F145:G145" si="289">ROUND(D145,2)</f>
        <v>1.5</v>
      </c>
      <c r="G145">
        <f t="shared" si="289"/>
        <v>1.1</v>
      </c>
      <c r="I145">
        <f t="shared" ref="I145:J145" si="290">ROUND(F145-B145,2)</f>
        <v>0</v>
      </c>
      <c r="J145">
        <f t="shared" si="290"/>
        <v>0</v>
      </c>
    </row>
    <row r="146">
      <c r="A146" s="5">
        <v>1.44</v>
      </c>
      <c r="B146" s="5">
        <v>1.5</v>
      </c>
      <c r="C146" s="5">
        <v>1.1</v>
      </c>
      <c r="D146" s="5">
        <v>1.498062077</v>
      </c>
      <c r="E146" s="5">
        <v>1.104316121</v>
      </c>
      <c r="F146">
        <f t="shared" ref="F146:G146" si="291">ROUND(D146,2)</f>
        <v>1.5</v>
      </c>
      <c r="G146">
        <f t="shared" si="291"/>
        <v>1.1</v>
      </c>
      <c r="I146">
        <f t="shared" ref="I146:J146" si="292">ROUND(F146-B146,2)</f>
        <v>0</v>
      </c>
      <c r="J146">
        <f t="shared" si="292"/>
        <v>0</v>
      </c>
    </row>
    <row r="147">
      <c r="A147" s="5">
        <v>1.45</v>
      </c>
      <c r="B147" s="5">
        <v>1.5</v>
      </c>
      <c r="C147" s="5">
        <v>1.11</v>
      </c>
      <c r="D147" s="5">
        <v>1.500363768</v>
      </c>
      <c r="E147" s="5">
        <v>1.105597176</v>
      </c>
      <c r="F147">
        <f t="shared" ref="F147:G147" si="293">ROUND(D147,2)</f>
        <v>1.5</v>
      </c>
      <c r="G147">
        <f t="shared" si="293"/>
        <v>1.11</v>
      </c>
      <c r="I147">
        <f t="shared" ref="I147:J147" si="294">ROUND(F147-B147,2)</f>
        <v>0</v>
      </c>
      <c r="J147">
        <f t="shared" si="294"/>
        <v>0</v>
      </c>
    </row>
    <row r="148">
      <c r="A148" s="5">
        <v>1.46</v>
      </c>
      <c r="B148" s="5">
        <v>1.5</v>
      </c>
      <c r="C148" s="5">
        <v>1.11</v>
      </c>
      <c r="D148" s="5">
        <v>1.502625573</v>
      </c>
      <c r="E148" s="5">
        <v>1.106856047</v>
      </c>
      <c r="F148">
        <f t="shared" ref="F148:G148" si="295">ROUND(D148,2)</f>
        <v>1.5</v>
      </c>
      <c r="G148">
        <f t="shared" si="295"/>
        <v>1.11</v>
      </c>
      <c r="I148">
        <f t="shared" ref="I148:J148" si="296">ROUND(F148-B148,2)</f>
        <v>0</v>
      </c>
      <c r="J148">
        <f t="shared" si="296"/>
        <v>0</v>
      </c>
    </row>
    <row r="149">
      <c r="A149" s="5">
        <v>1.47</v>
      </c>
      <c r="B149" s="5">
        <v>1.5</v>
      </c>
      <c r="C149" s="5">
        <v>1.11</v>
      </c>
      <c r="D149" s="5">
        <v>1.504848185</v>
      </c>
      <c r="E149" s="5">
        <v>1.108093118</v>
      </c>
      <c r="F149">
        <f t="shared" ref="F149:G149" si="297">ROUND(D149,2)</f>
        <v>1.5</v>
      </c>
      <c r="G149">
        <f t="shared" si="297"/>
        <v>1.11</v>
      </c>
      <c r="I149">
        <f t="shared" ref="I149:J149" si="298">ROUND(F149-B149,2)</f>
        <v>0</v>
      </c>
      <c r="J149">
        <f t="shared" si="298"/>
        <v>0</v>
      </c>
    </row>
    <row r="150">
      <c r="A150" s="5">
        <v>1.48</v>
      </c>
      <c r="B150" s="5">
        <v>1.51</v>
      </c>
      <c r="C150" s="5">
        <v>1.11</v>
      </c>
      <c r="D150" s="5">
        <v>1.507032282</v>
      </c>
      <c r="E150" s="5">
        <v>1.109308765</v>
      </c>
      <c r="F150">
        <f t="shared" ref="F150:G150" si="299">ROUND(D150,2)</f>
        <v>1.51</v>
      </c>
      <c r="G150">
        <f t="shared" si="299"/>
        <v>1.11</v>
      </c>
      <c r="I150">
        <f t="shared" ref="I150:J150" si="300">ROUND(F150-B150,2)</f>
        <v>0</v>
      </c>
      <c r="J150">
        <f t="shared" si="300"/>
        <v>0</v>
      </c>
    </row>
    <row r="151">
      <c r="A151" s="5">
        <v>1.49</v>
      </c>
      <c r="B151" s="5">
        <v>1.51</v>
      </c>
      <c r="C151" s="5">
        <v>1.11</v>
      </c>
      <c r="D151" s="5">
        <v>1.50917853</v>
      </c>
      <c r="E151" s="5">
        <v>1.11050336</v>
      </c>
      <c r="F151">
        <f t="shared" ref="F151:G151" si="301">ROUND(D151,2)</f>
        <v>1.51</v>
      </c>
      <c r="G151">
        <f t="shared" si="301"/>
        <v>1.11</v>
      </c>
      <c r="I151">
        <f t="shared" ref="I151:J151" si="302">ROUND(F151-B151,2)</f>
        <v>0</v>
      </c>
      <c r="J151">
        <f t="shared" si="302"/>
        <v>0</v>
      </c>
    </row>
    <row r="152">
      <c r="A152" s="5">
        <v>1.5</v>
      </c>
      <c r="B152" s="5">
        <v>1.51</v>
      </c>
      <c r="C152" s="5">
        <v>1.11</v>
      </c>
      <c r="D152" s="5">
        <v>1.511287586</v>
      </c>
      <c r="E152" s="5">
        <v>1.111677267</v>
      </c>
      <c r="F152">
        <f t="shared" ref="F152:G152" si="303">ROUND(D152,2)</f>
        <v>1.51</v>
      </c>
      <c r="G152">
        <f t="shared" si="303"/>
        <v>1.11</v>
      </c>
      <c r="I152">
        <f t="shared" ref="I152:J152" si="304">ROUND(F152-B152,2)</f>
        <v>0</v>
      </c>
      <c r="J152">
        <f t="shared" si="304"/>
        <v>0</v>
      </c>
    </row>
    <row r="153">
      <c r="A153" s="5">
        <v>1.51</v>
      </c>
      <c r="B153" s="5">
        <v>1.51</v>
      </c>
      <c r="C153" s="5">
        <v>1.11</v>
      </c>
      <c r="D153" s="5">
        <v>1.513360094</v>
      </c>
      <c r="E153" s="5">
        <v>1.112830843</v>
      </c>
      <c r="F153">
        <f t="shared" ref="F153:G153" si="305">ROUND(D153,2)</f>
        <v>1.51</v>
      </c>
      <c r="G153">
        <f t="shared" si="305"/>
        <v>1.11</v>
      </c>
      <c r="I153">
        <f t="shared" ref="I153:J153" si="306">ROUND(F153-B153,2)</f>
        <v>0</v>
      </c>
      <c r="J153">
        <f t="shared" si="306"/>
        <v>0</v>
      </c>
    </row>
    <row r="154">
      <c r="A154" s="5">
        <v>1.52</v>
      </c>
      <c r="B154" s="5">
        <v>1.52</v>
      </c>
      <c r="C154" s="5">
        <v>1.11</v>
      </c>
      <c r="D154" s="5">
        <v>1.515396687</v>
      </c>
      <c r="E154" s="5">
        <v>1.11396444</v>
      </c>
      <c r="F154">
        <f t="shared" ref="F154:G154" si="307">ROUND(D154,2)</f>
        <v>1.52</v>
      </c>
      <c r="G154">
        <f t="shared" si="307"/>
        <v>1.11</v>
      </c>
      <c r="I154">
        <f t="shared" ref="I154:J154" si="308">ROUND(F154-B154,2)</f>
        <v>0</v>
      </c>
      <c r="J154">
        <f t="shared" si="308"/>
        <v>0</v>
      </c>
    </row>
    <row r="155">
      <c r="A155" s="5">
        <v>1.53</v>
      </c>
      <c r="B155" s="5">
        <v>1.52</v>
      </c>
      <c r="C155" s="5">
        <v>1.12</v>
      </c>
      <c r="D155" s="5">
        <v>1.517397987</v>
      </c>
      <c r="E155" s="5">
        <v>1.115078404</v>
      </c>
      <c r="F155">
        <f t="shared" ref="F155:G155" si="309">ROUND(D155,2)</f>
        <v>1.52</v>
      </c>
      <c r="G155">
        <f t="shared" si="309"/>
        <v>1.12</v>
      </c>
      <c r="I155">
        <f t="shared" ref="I155:J155" si="310">ROUND(F155-B155,2)</f>
        <v>0</v>
      </c>
      <c r="J155">
        <f t="shared" si="310"/>
        <v>0</v>
      </c>
    </row>
    <row r="156">
      <c r="A156" s="5">
        <v>1.54</v>
      </c>
      <c r="B156" s="5">
        <v>1.52</v>
      </c>
      <c r="C156" s="5">
        <v>1.12</v>
      </c>
      <c r="D156" s="5">
        <v>1.519364604</v>
      </c>
      <c r="E156" s="5">
        <v>1.116173075</v>
      </c>
      <c r="F156">
        <f t="shared" ref="F156:G156" si="311">ROUND(D156,2)</f>
        <v>1.52</v>
      </c>
      <c r="G156">
        <f t="shared" si="311"/>
        <v>1.12</v>
      </c>
      <c r="I156">
        <f t="shared" ref="I156:J156" si="312">ROUND(F156-B156,2)</f>
        <v>0</v>
      </c>
      <c r="J156">
        <f t="shared" si="312"/>
        <v>0</v>
      </c>
    </row>
    <row r="157">
      <c r="A157" s="5">
        <v>1.55</v>
      </c>
      <c r="B157" s="5">
        <v>1.52</v>
      </c>
      <c r="C157" s="5">
        <v>1.12</v>
      </c>
      <c r="D157" s="5">
        <v>1.521297141</v>
      </c>
      <c r="E157" s="5">
        <v>1.117248785</v>
      </c>
      <c r="F157">
        <f t="shared" ref="F157:G157" si="313">ROUND(D157,2)</f>
        <v>1.52</v>
      </c>
      <c r="G157">
        <f t="shared" si="313"/>
        <v>1.12</v>
      </c>
      <c r="I157">
        <f t="shared" ref="I157:J157" si="314">ROUND(F157-B157,2)</f>
        <v>0</v>
      </c>
      <c r="J157">
        <f t="shared" si="314"/>
        <v>0</v>
      </c>
    </row>
    <row r="158">
      <c r="A158" s="5">
        <v>1.56</v>
      </c>
      <c r="B158" s="5">
        <v>1.52</v>
      </c>
      <c r="C158" s="5">
        <v>1.12</v>
      </c>
      <c r="D158" s="5">
        <v>1.523196187</v>
      </c>
      <c r="E158" s="5">
        <v>1.118305865</v>
      </c>
      <c r="F158">
        <f t="shared" ref="F158:G158" si="315">ROUND(D158,2)</f>
        <v>1.52</v>
      </c>
      <c r="G158">
        <f t="shared" si="315"/>
        <v>1.12</v>
      </c>
      <c r="I158">
        <f t="shared" ref="I158:J158" si="316">ROUND(F158-B158,2)</f>
        <v>0</v>
      </c>
      <c r="J158">
        <f t="shared" si="316"/>
        <v>0</v>
      </c>
    </row>
    <row r="159">
      <c r="A159" s="5">
        <v>1.57</v>
      </c>
      <c r="B159" s="5">
        <v>1.53</v>
      </c>
      <c r="C159" s="5">
        <v>1.12</v>
      </c>
      <c r="D159" s="5">
        <v>1.525062323</v>
      </c>
      <c r="E159" s="5">
        <v>1.119344635</v>
      </c>
      <c r="F159">
        <f t="shared" ref="F159:G159" si="317">ROUND(D159,2)</f>
        <v>1.53</v>
      </c>
      <c r="G159">
        <f t="shared" si="317"/>
        <v>1.12</v>
      </c>
      <c r="I159">
        <f t="shared" ref="I159:J159" si="318">ROUND(F159-B159,2)</f>
        <v>0</v>
      </c>
      <c r="J159">
        <f t="shared" si="318"/>
        <v>0</v>
      </c>
    </row>
    <row r="160">
      <c r="A160" s="5">
        <v>1.58</v>
      </c>
      <c r="B160" s="5">
        <v>1.53</v>
      </c>
      <c r="C160" s="5">
        <v>1.12</v>
      </c>
      <c r="D160" s="5">
        <v>1.526896118</v>
      </c>
      <c r="E160" s="5">
        <v>1.120365412</v>
      </c>
      <c r="F160">
        <f t="shared" ref="F160:G160" si="319">ROUND(D160,2)</f>
        <v>1.53</v>
      </c>
      <c r="G160">
        <f t="shared" si="319"/>
        <v>1.12</v>
      </c>
      <c r="I160">
        <f t="shared" ref="I160:J160" si="320">ROUND(F160-B160,2)</f>
        <v>0</v>
      </c>
      <c r="J160">
        <f t="shared" si="320"/>
        <v>0</v>
      </c>
    </row>
    <row r="161">
      <c r="A161" s="5">
        <v>1.59</v>
      </c>
      <c r="B161" s="5">
        <v>1.53</v>
      </c>
      <c r="C161" s="5">
        <v>1.12</v>
      </c>
      <c r="D161" s="5">
        <v>1.528698133</v>
      </c>
      <c r="E161" s="5">
        <v>1.121368509</v>
      </c>
      <c r="F161">
        <f t="shared" ref="F161:G161" si="321">ROUND(D161,2)</f>
        <v>1.53</v>
      </c>
      <c r="G161">
        <f t="shared" si="321"/>
        <v>1.12</v>
      </c>
      <c r="I161">
        <f t="shared" ref="I161:J161" si="322">ROUND(F161-B161,2)</f>
        <v>0</v>
      </c>
      <c r="J161">
        <f t="shared" si="322"/>
        <v>0</v>
      </c>
    </row>
    <row r="162">
      <c r="A162" s="5">
        <v>1.6</v>
      </c>
      <c r="B162" s="5">
        <v>1.53</v>
      </c>
      <c r="C162" s="5">
        <v>1.12</v>
      </c>
      <c r="D162" s="5">
        <v>1.530468918</v>
      </c>
      <c r="E162" s="5">
        <v>1.122354231</v>
      </c>
      <c r="F162">
        <f t="shared" ref="F162:G162" si="323">ROUND(D162,2)</f>
        <v>1.53</v>
      </c>
      <c r="G162">
        <f t="shared" si="323"/>
        <v>1.12</v>
      </c>
      <c r="I162">
        <f t="shared" ref="I162:J162" si="324">ROUND(F162-B162,2)</f>
        <v>0</v>
      </c>
      <c r="J162">
        <f t="shared" si="324"/>
        <v>0</v>
      </c>
    </row>
    <row r="163">
      <c r="A163" s="5">
        <v>1.61</v>
      </c>
      <c r="B163" s="5">
        <v>1.53</v>
      </c>
      <c r="C163" s="5">
        <v>1.12</v>
      </c>
      <c r="D163" s="5">
        <v>1.532209015</v>
      </c>
      <c r="E163" s="5">
        <v>1.123322878</v>
      </c>
      <c r="F163">
        <f t="shared" ref="F163:G163" si="325">ROUND(D163,2)</f>
        <v>1.53</v>
      </c>
      <c r="G163">
        <f t="shared" si="325"/>
        <v>1.12</v>
      </c>
      <c r="I163">
        <f t="shared" ref="I163:J163" si="326">ROUND(F163-B163,2)</f>
        <v>0</v>
      </c>
      <c r="J163">
        <f t="shared" si="326"/>
        <v>0</v>
      </c>
    </row>
    <row r="164">
      <c r="A164" s="5">
        <v>1.62</v>
      </c>
      <c r="B164" s="5">
        <v>1.53</v>
      </c>
      <c r="C164" s="5">
        <v>1.12</v>
      </c>
      <c r="D164" s="5">
        <v>1.533918955</v>
      </c>
      <c r="E164" s="5">
        <v>1.124274746</v>
      </c>
      <c r="F164">
        <f t="shared" ref="F164:G164" si="327">ROUND(D164,2)</f>
        <v>1.53</v>
      </c>
      <c r="G164">
        <f t="shared" si="327"/>
        <v>1.12</v>
      </c>
      <c r="I164">
        <f t="shared" ref="I164:J164" si="328">ROUND(F164-B164,2)</f>
        <v>0</v>
      </c>
      <c r="J164">
        <f t="shared" si="328"/>
        <v>0</v>
      </c>
    </row>
    <row r="165">
      <c r="A165" s="5">
        <v>1.63</v>
      </c>
      <c r="B165" s="5">
        <v>1.54</v>
      </c>
      <c r="C165" s="5">
        <v>1.13</v>
      </c>
      <c r="D165" s="5">
        <v>1.53559926</v>
      </c>
      <c r="E165" s="5">
        <v>1.125210126</v>
      </c>
      <c r="F165">
        <f t="shared" ref="F165:G165" si="329">ROUND(D165,2)</f>
        <v>1.54</v>
      </c>
      <c r="G165">
        <f t="shared" si="329"/>
        <v>1.13</v>
      </c>
      <c r="I165">
        <f t="shared" ref="I165:J165" si="330">ROUND(F165-B165,2)</f>
        <v>0</v>
      </c>
      <c r="J165">
        <f t="shared" si="330"/>
        <v>0</v>
      </c>
    </row>
    <row r="166">
      <c r="A166" s="5">
        <v>1.64</v>
      </c>
      <c r="B166" s="5">
        <v>1.54</v>
      </c>
      <c r="C166" s="5">
        <v>1.13</v>
      </c>
      <c r="D166" s="5">
        <v>1.537250444</v>
      </c>
      <c r="E166" s="5">
        <v>1.126129303</v>
      </c>
      <c r="F166">
        <f t="shared" ref="F166:G166" si="331">ROUND(D166,2)</f>
        <v>1.54</v>
      </c>
      <c r="G166">
        <f t="shared" si="331"/>
        <v>1.13</v>
      </c>
      <c r="I166">
        <f t="shared" ref="I166:J166" si="332">ROUND(F166-B166,2)</f>
        <v>0</v>
      </c>
      <c r="J166">
        <f t="shared" si="332"/>
        <v>0</v>
      </c>
    </row>
    <row r="167">
      <c r="A167" s="5">
        <v>1.65</v>
      </c>
      <c r="B167" s="5">
        <v>1.54</v>
      </c>
      <c r="C167" s="5">
        <v>1.13</v>
      </c>
      <c r="D167" s="5">
        <v>1.538873011</v>
      </c>
      <c r="E167" s="5">
        <v>1.127032556</v>
      </c>
      <c r="F167">
        <f t="shared" ref="F167:G167" si="333">ROUND(D167,2)</f>
        <v>1.54</v>
      </c>
      <c r="G167">
        <f t="shared" si="333"/>
        <v>1.13</v>
      </c>
      <c r="I167">
        <f t="shared" ref="I167:J167" si="334">ROUND(F167-B167,2)</f>
        <v>0</v>
      </c>
      <c r="J167">
        <f t="shared" si="334"/>
        <v>0</v>
      </c>
    </row>
    <row r="168">
      <c r="A168" s="5">
        <v>1.66</v>
      </c>
      <c r="B168" s="5">
        <v>1.54</v>
      </c>
      <c r="C168" s="5">
        <v>1.13</v>
      </c>
      <c r="D168" s="5">
        <v>1.540467458</v>
      </c>
      <c r="E168" s="5">
        <v>1.127920163</v>
      </c>
      <c r="F168">
        <f t="shared" ref="F168:G168" si="335">ROUND(D168,2)</f>
        <v>1.54</v>
      </c>
      <c r="G168">
        <f t="shared" si="335"/>
        <v>1.13</v>
      </c>
      <c r="I168">
        <f t="shared" ref="I168:J168" si="336">ROUND(F168-B168,2)</f>
        <v>0</v>
      </c>
      <c r="J168">
        <f t="shared" si="336"/>
        <v>0</v>
      </c>
    </row>
    <row r="169">
      <c r="A169" s="5">
        <v>1.67</v>
      </c>
      <c r="B169" s="5">
        <v>1.54</v>
      </c>
      <c r="C169" s="5">
        <v>1.13</v>
      </c>
      <c r="D169" s="5">
        <v>1.54203427</v>
      </c>
      <c r="E169" s="5">
        <v>1.128792394</v>
      </c>
      <c r="F169">
        <f t="shared" ref="F169:G169" si="337">ROUND(D169,2)</f>
        <v>1.54</v>
      </c>
      <c r="G169">
        <f t="shared" si="337"/>
        <v>1.13</v>
      </c>
      <c r="I169">
        <f t="shared" ref="I169:J169" si="338">ROUND(F169-B169,2)</f>
        <v>0</v>
      </c>
      <c r="J169">
        <f t="shared" si="338"/>
        <v>0</v>
      </c>
    </row>
    <row r="170">
      <c r="A170" s="5">
        <v>1.68</v>
      </c>
      <c r="B170" s="5">
        <v>1.54</v>
      </c>
      <c r="C170" s="5">
        <v>1.13</v>
      </c>
      <c r="D170" s="5">
        <v>1.543573928</v>
      </c>
      <c r="E170" s="5">
        <v>1.129649514</v>
      </c>
      <c r="F170">
        <f t="shared" ref="F170:G170" si="339">ROUND(D170,2)</f>
        <v>1.54</v>
      </c>
      <c r="G170">
        <f t="shared" si="339"/>
        <v>1.13</v>
      </c>
      <c r="I170">
        <f t="shared" ref="I170:J170" si="340">ROUND(F170-B170,2)</f>
        <v>0</v>
      </c>
      <c r="J170">
        <f t="shared" si="340"/>
        <v>0</v>
      </c>
    </row>
    <row r="171">
      <c r="A171" s="5">
        <v>1.69</v>
      </c>
      <c r="B171" s="5">
        <v>1.55</v>
      </c>
      <c r="C171" s="5">
        <v>1.13</v>
      </c>
      <c r="D171" s="5">
        <v>1.545086901</v>
      </c>
      <c r="E171" s="5">
        <v>1.130491786</v>
      </c>
      <c r="F171">
        <f t="shared" ref="F171:G171" si="341">ROUND(D171,2)</f>
        <v>1.55</v>
      </c>
      <c r="G171">
        <f t="shared" si="341"/>
        <v>1.13</v>
      </c>
      <c r="I171">
        <f t="shared" ref="I171:J171" si="342">ROUND(F171-B171,2)</f>
        <v>0</v>
      </c>
      <c r="J171">
        <f t="shared" si="342"/>
        <v>0</v>
      </c>
    </row>
    <row r="172">
      <c r="A172" s="5">
        <v>1.7</v>
      </c>
      <c r="B172" s="5">
        <v>1.55</v>
      </c>
      <c r="C172" s="5">
        <v>1.13</v>
      </c>
      <c r="D172" s="5">
        <v>1.546573652</v>
      </c>
      <c r="E172" s="5">
        <v>1.131319467</v>
      </c>
      <c r="F172">
        <f t="shared" ref="F172:G172" si="343">ROUND(D172,2)</f>
        <v>1.55</v>
      </c>
      <c r="G172">
        <f t="shared" si="343"/>
        <v>1.13</v>
      </c>
      <c r="I172">
        <f t="shared" ref="I172:J172" si="344">ROUND(F172-B172,2)</f>
        <v>0</v>
      </c>
      <c r="J172">
        <f t="shared" si="344"/>
        <v>0</v>
      </c>
    </row>
    <row r="173">
      <c r="A173" s="5">
        <v>1.71</v>
      </c>
      <c r="B173" s="5">
        <v>1.55</v>
      </c>
      <c r="C173" s="5">
        <v>1.13</v>
      </c>
      <c r="D173" s="5">
        <v>1.548034635</v>
      </c>
      <c r="E173" s="5">
        <v>1.132132808</v>
      </c>
      <c r="F173">
        <f t="shared" ref="F173:G173" si="345">ROUND(D173,2)</f>
        <v>1.55</v>
      </c>
      <c r="G173">
        <f t="shared" si="345"/>
        <v>1.13</v>
      </c>
      <c r="I173">
        <f t="shared" ref="I173:J173" si="346">ROUND(F173-B173,2)</f>
        <v>0</v>
      </c>
      <c r="J173">
        <f t="shared" si="346"/>
        <v>0</v>
      </c>
    </row>
    <row r="174">
      <c r="A174" s="5">
        <v>1.72</v>
      </c>
      <c r="B174" s="5">
        <v>1.55</v>
      </c>
      <c r="C174" s="5">
        <v>1.13</v>
      </c>
      <c r="D174" s="5">
        <v>1.549470297</v>
      </c>
      <c r="E174" s="5">
        <v>1.132932059</v>
      </c>
      <c r="F174">
        <f t="shared" ref="F174:G174" si="347">ROUND(D174,2)</f>
        <v>1.55</v>
      </c>
      <c r="G174">
        <f t="shared" si="347"/>
        <v>1.13</v>
      </c>
      <c r="I174">
        <f t="shared" ref="I174:J174" si="348">ROUND(F174-B174,2)</f>
        <v>0</v>
      </c>
      <c r="J174">
        <f t="shared" si="348"/>
        <v>0</v>
      </c>
    </row>
    <row r="175">
      <c r="A175" s="5">
        <v>1.73</v>
      </c>
      <c r="B175" s="5">
        <v>1.55</v>
      </c>
      <c r="C175" s="5">
        <v>1.13</v>
      </c>
      <c r="D175" s="5">
        <v>1.550881076</v>
      </c>
      <c r="E175" s="5">
        <v>1.133717463</v>
      </c>
      <c r="F175">
        <f t="shared" ref="F175:G175" si="349">ROUND(D175,2)</f>
        <v>1.55</v>
      </c>
      <c r="G175">
        <f t="shared" si="349"/>
        <v>1.13</v>
      </c>
      <c r="I175">
        <f t="shared" ref="I175:J175" si="350">ROUND(F175-B175,2)</f>
        <v>0</v>
      </c>
      <c r="J175">
        <f t="shared" si="350"/>
        <v>0</v>
      </c>
    </row>
    <row r="176">
      <c r="A176" s="5">
        <v>1.74</v>
      </c>
      <c r="B176" s="5">
        <v>1.55</v>
      </c>
      <c r="C176" s="5">
        <v>1.13</v>
      </c>
      <c r="D176" s="5">
        <v>1.552267404</v>
      </c>
      <c r="E176" s="5">
        <v>1.13448926</v>
      </c>
      <c r="F176">
        <f t="shared" ref="F176:G176" si="351">ROUND(D176,2)</f>
        <v>1.55</v>
      </c>
      <c r="G176">
        <f t="shared" si="351"/>
        <v>1.13</v>
      </c>
      <c r="I176">
        <f t="shared" ref="I176:J176" si="352">ROUND(F176-B176,2)</f>
        <v>0</v>
      </c>
      <c r="J176">
        <f t="shared" si="352"/>
        <v>0</v>
      </c>
    </row>
    <row r="177">
      <c r="A177" s="5">
        <v>1.75</v>
      </c>
      <c r="B177" s="5">
        <v>1.55</v>
      </c>
      <c r="C177" s="5">
        <v>1.14</v>
      </c>
      <c r="D177" s="5">
        <v>1.553629704</v>
      </c>
      <c r="E177" s="5">
        <v>1.135247685</v>
      </c>
      <c r="F177">
        <f t="shared" ref="F177:G177" si="353">ROUND(D177,2)</f>
        <v>1.55</v>
      </c>
      <c r="G177">
        <f t="shared" si="353"/>
        <v>1.14</v>
      </c>
      <c r="I177">
        <f t="shared" ref="I177:J177" si="354">ROUND(F177-B177,2)</f>
        <v>0</v>
      </c>
      <c r="J177">
        <f t="shared" si="354"/>
        <v>0</v>
      </c>
    </row>
    <row r="178">
      <c r="A178" s="5">
        <v>1.76</v>
      </c>
      <c r="B178" s="5">
        <v>1.55</v>
      </c>
      <c r="C178" s="5">
        <v>1.14</v>
      </c>
      <c r="D178" s="5">
        <v>1.554968392</v>
      </c>
      <c r="E178" s="5">
        <v>1.13599297</v>
      </c>
      <c r="F178">
        <f t="shared" ref="F178:G178" si="355">ROUND(D178,2)</f>
        <v>1.55</v>
      </c>
      <c r="G178">
        <f t="shared" si="355"/>
        <v>1.14</v>
      </c>
      <c r="I178">
        <f t="shared" ref="I178:J178" si="356">ROUND(F178-B178,2)</f>
        <v>0</v>
      </c>
      <c r="J178">
        <f t="shared" si="356"/>
        <v>0</v>
      </c>
    </row>
    <row r="179">
      <c r="A179" s="5">
        <v>1.77</v>
      </c>
      <c r="B179" s="5">
        <v>1.56</v>
      </c>
      <c r="C179" s="5">
        <v>1.14</v>
      </c>
      <c r="D179" s="5">
        <v>1.556283878</v>
      </c>
      <c r="E179" s="5">
        <v>1.136725343</v>
      </c>
      <c r="F179">
        <f t="shared" ref="F179:G179" si="357">ROUND(D179,2)</f>
        <v>1.56</v>
      </c>
      <c r="G179">
        <f t="shared" si="357"/>
        <v>1.14</v>
      </c>
      <c r="I179">
        <f t="shared" ref="I179:J179" si="358">ROUND(F179-B179,2)</f>
        <v>0</v>
      </c>
      <c r="J179">
        <f t="shared" si="358"/>
        <v>0</v>
      </c>
    </row>
    <row r="180">
      <c r="A180" s="5">
        <v>1.78</v>
      </c>
      <c r="B180" s="5">
        <v>1.56</v>
      </c>
      <c r="C180" s="5">
        <v>1.14</v>
      </c>
      <c r="D180" s="5">
        <v>1.557576563</v>
      </c>
      <c r="E180" s="5">
        <v>1.137445027</v>
      </c>
      <c r="F180">
        <f t="shared" ref="F180:G180" si="359">ROUND(D180,2)</f>
        <v>1.56</v>
      </c>
      <c r="G180">
        <f t="shared" si="359"/>
        <v>1.14</v>
      </c>
      <c r="I180">
        <f t="shared" ref="I180:J180" si="360">ROUND(F180-B180,2)</f>
        <v>0</v>
      </c>
      <c r="J180">
        <f t="shared" si="360"/>
        <v>0</v>
      </c>
    </row>
    <row r="181">
      <c r="A181" s="5">
        <v>1.79</v>
      </c>
      <c r="B181" s="5">
        <v>1.56</v>
      </c>
      <c r="C181" s="5">
        <v>1.14</v>
      </c>
      <c r="D181" s="5">
        <v>1.558846843</v>
      </c>
      <c r="E181" s="5">
        <v>1.138152242</v>
      </c>
      <c r="F181">
        <f t="shared" ref="F181:G181" si="361">ROUND(D181,2)</f>
        <v>1.56</v>
      </c>
      <c r="G181">
        <f t="shared" si="361"/>
        <v>1.14</v>
      </c>
      <c r="I181">
        <f t="shared" ref="I181:J181" si="362">ROUND(F181-B181,2)</f>
        <v>0</v>
      </c>
      <c r="J181">
        <f t="shared" si="362"/>
        <v>0</v>
      </c>
    </row>
    <row r="182">
      <c r="A182" s="5">
        <v>1.8</v>
      </c>
      <c r="B182" s="5">
        <v>1.56</v>
      </c>
      <c r="C182" s="5">
        <v>1.14</v>
      </c>
      <c r="D182" s="5">
        <v>1.560095106</v>
      </c>
      <c r="E182" s="5">
        <v>1.138847204</v>
      </c>
      <c r="F182">
        <f t="shared" ref="F182:G182" si="363">ROUND(D182,2)</f>
        <v>1.56</v>
      </c>
      <c r="G182">
        <f t="shared" si="363"/>
        <v>1.14</v>
      </c>
      <c r="I182">
        <f t="shared" ref="I182:J182" si="364">ROUND(F182-B182,2)</f>
        <v>0</v>
      </c>
      <c r="J182">
        <f t="shared" si="364"/>
        <v>0</v>
      </c>
    </row>
    <row r="183">
      <c r="A183" s="5">
        <v>1.81</v>
      </c>
      <c r="B183" s="5">
        <v>1.56</v>
      </c>
      <c r="C183" s="5">
        <v>1.14</v>
      </c>
      <c r="D183" s="5">
        <v>1.561321733</v>
      </c>
      <c r="E183" s="5">
        <v>1.139530124</v>
      </c>
      <c r="F183">
        <f t="shared" ref="F183:G183" si="365">ROUND(D183,2)</f>
        <v>1.56</v>
      </c>
      <c r="G183">
        <f t="shared" si="365"/>
        <v>1.14</v>
      </c>
      <c r="I183">
        <f t="shared" ref="I183:J183" si="366">ROUND(F183-B183,2)</f>
        <v>0</v>
      </c>
      <c r="J183">
        <f t="shared" si="366"/>
        <v>0</v>
      </c>
    </row>
    <row r="184">
      <c r="A184" s="5">
        <v>1.82</v>
      </c>
      <c r="B184" s="5">
        <v>1.56</v>
      </c>
      <c r="C184" s="5">
        <v>1.14</v>
      </c>
      <c r="D184" s="5">
        <v>1.5625271</v>
      </c>
      <c r="E184" s="5">
        <v>1.140201211</v>
      </c>
      <c r="F184">
        <f t="shared" ref="F184:G184" si="367">ROUND(D184,2)</f>
        <v>1.56</v>
      </c>
      <c r="G184">
        <f t="shared" si="367"/>
        <v>1.14</v>
      </c>
      <c r="I184">
        <f t="shared" ref="I184:J184" si="368">ROUND(F184-B184,2)</f>
        <v>0</v>
      </c>
      <c r="J184">
        <f t="shared" si="368"/>
        <v>0</v>
      </c>
    </row>
    <row r="185">
      <c r="A185" s="5">
        <v>1.83</v>
      </c>
      <c r="B185" s="5">
        <v>1.56</v>
      </c>
      <c r="C185" s="5">
        <v>1.14</v>
      </c>
      <c r="D185" s="5">
        <v>1.563711574</v>
      </c>
      <c r="E185" s="5">
        <v>1.140860671</v>
      </c>
      <c r="F185">
        <f t="shared" ref="F185:G185" si="369">ROUND(D185,2)</f>
        <v>1.56</v>
      </c>
      <c r="G185">
        <f t="shared" si="369"/>
        <v>1.14</v>
      </c>
      <c r="I185">
        <f t="shared" ref="I185:J185" si="370">ROUND(F185-B185,2)</f>
        <v>0</v>
      </c>
      <c r="J185">
        <f t="shared" si="370"/>
        <v>0</v>
      </c>
    </row>
    <row r="186">
      <c r="A186" s="5">
        <v>1.84</v>
      </c>
      <c r="B186" s="5">
        <v>1.56</v>
      </c>
      <c r="C186" s="5">
        <v>1.14</v>
      </c>
      <c r="D186" s="5">
        <v>1.564875518</v>
      </c>
      <c r="E186" s="5">
        <v>1.141508705</v>
      </c>
      <c r="F186">
        <f t="shared" ref="F186:G186" si="371">ROUND(D186,2)</f>
        <v>1.56</v>
      </c>
      <c r="G186">
        <f t="shared" si="371"/>
        <v>1.14</v>
      </c>
      <c r="I186">
        <f t="shared" ref="I186:J186" si="372">ROUND(F186-B186,2)</f>
        <v>0</v>
      </c>
      <c r="J186">
        <f t="shared" si="372"/>
        <v>0</v>
      </c>
    </row>
    <row r="187">
      <c r="A187" s="5">
        <v>1.85</v>
      </c>
      <c r="B187" s="5">
        <v>1.57</v>
      </c>
      <c r="C187" s="5">
        <v>1.14</v>
      </c>
      <c r="D187" s="5">
        <v>1.566019287</v>
      </c>
      <c r="E187" s="5">
        <v>1.14214551</v>
      </c>
      <c r="F187">
        <f t="shared" ref="F187:G187" si="373">ROUND(D187,2)</f>
        <v>1.57</v>
      </c>
      <c r="G187">
        <f t="shared" si="373"/>
        <v>1.14</v>
      </c>
      <c r="I187">
        <f t="shared" ref="I187:J187" si="374">ROUND(F187-B187,2)</f>
        <v>0</v>
      </c>
      <c r="J187">
        <f t="shared" si="374"/>
        <v>0</v>
      </c>
    </row>
    <row r="188">
      <c r="A188" s="5">
        <v>1.86</v>
      </c>
      <c r="B188" s="5">
        <v>1.57</v>
      </c>
      <c r="C188" s="5">
        <v>1.14</v>
      </c>
      <c r="D188" s="5">
        <v>1.567143231</v>
      </c>
      <c r="E188" s="5">
        <v>1.14277128</v>
      </c>
      <c r="F188">
        <f t="shared" ref="F188:G188" si="375">ROUND(D188,2)</f>
        <v>1.57</v>
      </c>
      <c r="G188">
        <f t="shared" si="375"/>
        <v>1.14</v>
      </c>
      <c r="I188">
        <f t="shared" ref="I188:J188" si="376">ROUND(F188-B188,2)</f>
        <v>0</v>
      </c>
      <c r="J188">
        <f t="shared" si="376"/>
        <v>0</v>
      </c>
    </row>
    <row r="189">
      <c r="A189" s="5">
        <v>1.87</v>
      </c>
      <c r="B189" s="5">
        <v>1.57</v>
      </c>
      <c r="C189" s="5">
        <v>1.14</v>
      </c>
      <c r="D189" s="5">
        <v>1.568247694</v>
      </c>
      <c r="E189" s="5">
        <v>1.143386208</v>
      </c>
      <c r="F189">
        <f t="shared" ref="F189:G189" si="377">ROUND(D189,2)</f>
        <v>1.57</v>
      </c>
      <c r="G189">
        <f t="shared" si="377"/>
        <v>1.14</v>
      </c>
      <c r="I189">
        <f t="shared" ref="I189:J189" si="378">ROUND(F189-B189,2)</f>
        <v>0</v>
      </c>
      <c r="J189">
        <f t="shared" si="378"/>
        <v>0</v>
      </c>
    </row>
    <row r="190">
      <c r="A190" s="5">
        <v>1.88</v>
      </c>
      <c r="B190" s="5">
        <v>1.57</v>
      </c>
      <c r="C190" s="5">
        <v>1.14</v>
      </c>
      <c r="D190" s="5">
        <v>1.569333014</v>
      </c>
      <c r="E190" s="5">
        <v>1.143990481</v>
      </c>
      <c r="F190">
        <f t="shared" ref="F190:G190" si="379">ROUND(D190,2)</f>
        <v>1.57</v>
      </c>
      <c r="G190">
        <f t="shared" si="379"/>
        <v>1.14</v>
      </c>
      <c r="I190">
        <f t="shared" ref="I190:J190" si="380">ROUND(F190-B190,2)</f>
        <v>0</v>
      </c>
      <c r="J190">
        <f t="shared" si="380"/>
        <v>0</v>
      </c>
    </row>
    <row r="191">
      <c r="A191" s="5">
        <v>1.89</v>
      </c>
      <c r="B191" s="5">
        <v>1.57</v>
      </c>
      <c r="C191" s="5">
        <v>1.14</v>
      </c>
      <c r="D191" s="5">
        <v>1.570399521</v>
      </c>
      <c r="E191" s="5">
        <v>1.144584282</v>
      </c>
      <c r="F191">
        <f t="shared" ref="F191:G191" si="381">ROUND(D191,2)</f>
        <v>1.57</v>
      </c>
      <c r="G191">
        <f t="shared" si="381"/>
        <v>1.14</v>
      </c>
      <c r="I191">
        <f t="shared" ref="I191:J191" si="382">ROUND(F191-B191,2)</f>
        <v>0</v>
      </c>
      <c r="J191">
        <f t="shared" si="382"/>
        <v>0</v>
      </c>
    </row>
    <row r="192">
      <c r="A192" s="5">
        <v>1.9</v>
      </c>
      <c r="B192" s="5">
        <v>1.57</v>
      </c>
      <c r="C192" s="5">
        <v>1.15</v>
      </c>
      <c r="D192" s="5">
        <v>1.571447542</v>
      </c>
      <c r="E192" s="5">
        <v>1.145167795</v>
      </c>
      <c r="F192">
        <f t="shared" ref="F192:G192" si="383">ROUND(D192,2)</f>
        <v>1.57</v>
      </c>
      <c r="G192">
        <f t="shared" si="383"/>
        <v>1.15</v>
      </c>
      <c r="I192">
        <f t="shared" ref="I192:J192" si="384">ROUND(F192-B192,2)</f>
        <v>0</v>
      </c>
      <c r="J192">
        <f t="shared" si="384"/>
        <v>0</v>
      </c>
    </row>
    <row r="193">
      <c r="A193" s="5">
        <v>1.91</v>
      </c>
      <c r="B193" s="5">
        <v>1.57</v>
      </c>
      <c r="C193" s="5">
        <v>1.15</v>
      </c>
      <c r="D193" s="5">
        <v>1.572477397</v>
      </c>
      <c r="E193" s="5">
        <v>1.145741196</v>
      </c>
      <c r="F193">
        <f t="shared" ref="F193:G193" si="385">ROUND(D193,2)</f>
        <v>1.57</v>
      </c>
      <c r="G193">
        <f t="shared" si="385"/>
        <v>1.15</v>
      </c>
      <c r="I193">
        <f t="shared" ref="I193:J193" si="386">ROUND(F193-B193,2)</f>
        <v>0</v>
      </c>
      <c r="J193">
        <f t="shared" si="386"/>
        <v>0</v>
      </c>
    </row>
    <row r="194">
      <c r="A194" s="5">
        <v>1.92</v>
      </c>
      <c r="B194" s="5">
        <v>1.57</v>
      </c>
      <c r="C194" s="5">
        <v>1.15</v>
      </c>
      <c r="D194" s="5">
        <v>1.573489401</v>
      </c>
      <c r="E194" s="5">
        <v>1.146304661</v>
      </c>
      <c r="F194">
        <f t="shared" ref="F194:G194" si="387">ROUND(D194,2)</f>
        <v>1.57</v>
      </c>
      <c r="G194">
        <f t="shared" si="387"/>
        <v>1.15</v>
      </c>
      <c r="I194">
        <f t="shared" ref="I194:J194" si="388">ROUND(F194-B194,2)</f>
        <v>0</v>
      </c>
      <c r="J194">
        <f t="shared" si="388"/>
        <v>0</v>
      </c>
    </row>
    <row r="195">
      <c r="A195" s="5">
        <v>1.93</v>
      </c>
      <c r="B195" s="5">
        <v>1.57</v>
      </c>
      <c r="C195" s="5">
        <v>1.15</v>
      </c>
      <c r="D195" s="5">
        <v>1.574483864</v>
      </c>
      <c r="E195" s="5">
        <v>1.146858362</v>
      </c>
      <c r="F195">
        <f t="shared" ref="F195:G195" si="389">ROUND(D195,2)</f>
        <v>1.57</v>
      </c>
      <c r="G195">
        <f t="shared" si="389"/>
        <v>1.15</v>
      </c>
      <c r="I195">
        <f t="shared" ref="I195:J195" si="390">ROUND(F195-B195,2)</f>
        <v>0</v>
      </c>
      <c r="J195">
        <f t="shared" si="390"/>
        <v>0</v>
      </c>
    </row>
    <row r="196">
      <c r="A196" s="5">
        <v>1.94</v>
      </c>
      <c r="B196" s="5">
        <v>1.58</v>
      </c>
      <c r="C196" s="5">
        <v>1.15</v>
      </c>
      <c r="D196" s="5">
        <v>1.575461089</v>
      </c>
      <c r="E196" s="5">
        <v>1.147402468</v>
      </c>
      <c r="F196">
        <f t="shared" ref="F196:G196" si="391">ROUND(D196,2)</f>
        <v>1.58</v>
      </c>
      <c r="G196">
        <f t="shared" si="391"/>
        <v>1.15</v>
      </c>
      <c r="I196">
        <f t="shared" ref="I196:J196" si="392">ROUND(F196-B196,2)</f>
        <v>0</v>
      </c>
      <c r="J196">
        <f t="shared" si="392"/>
        <v>0</v>
      </c>
    </row>
    <row r="197">
      <c r="A197" s="5">
        <v>1.95</v>
      </c>
      <c r="B197" s="5">
        <v>1.58</v>
      </c>
      <c r="C197" s="5">
        <v>1.15</v>
      </c>
      <c r="D197" s="5">
        <v>1.576421376</v>
      </c>
      <c r="E197" s="5">
        <v>1.147937146</v>
      </c>
      <c r="F197">
        <f t="shared" ref="F197:G197" si="393">ROUND(D197,2)</f>
        <v>1.58</v>
      </c>
      <c r="G197">
        <f t="shared" si="393"/>
        <v>1.15</v>
      </c>
      <c r="I197">
        <f t="shared" ref="I197:J197" si="394">ROUND(F197-B197,2)</f>
        <v>0</v>
      </c>
      <c r="J197">
        <f t="shared" si="394"/>
        <v>0</v>
      </c>
    </row>
    <row r="198">
      <c r="A198" s="5">
        <v>1.96</v>
      </c>
      <c r="B198" s="5">
        <v>1.58</v>
      </c>
      <c r="C198" s="5">
        <v>1.15</v>
      </c>
      <c r="D198" s="5">
        <v>1.577365017</v>
      </c>
      <c r="E198" s="5">
        <v>1.148462558</v>
      </c>
      <c r="F198">
        <f t="shared" ref="F198:G198" si="395">ROUND(D198,2)</f>
        <v>1.58</v>
      </c>
      <c r="G198">
        <f t="shared" si="395"/>
        <v>1.15</v>
      </c>
      <c r="I198">
        <f t="shared" ref="I198:J198" si="396">ROUND(F198-B198,2)</f>
        <v>0</v>
      </c>
      <c r="J198">
        <f t="shared" si="396"/>
        <v>0</v>
      </c>
    </row>
    <row r="199">
      <c r="A199" s="5">
        <v>1.97</v>
      </c>
      <c r="B199" s="5">
        <v>1.58</v>
      </c>
      <c r="C199" s="5">
        <v>1.15</v>
      </c>
      <c r="D199" s="5">
        <v>1.578292301</v>
      </c>
      <c r="E199" s="5">
        <v>1.148978865</v>
      </c>
      <c r="F199">
        <f t="shared" ref="F199:G199" si="397">ROUND(D199,2)</f>
        <v>1.58</v>
      </c>
      <c r="G199">
        <f t="shared" si="397"/>
        <v>1.15</v>
      </c>
      <c r="I199">
        <f t="shared" ref="I199:J199" si="398">ROUND(F199-B199,2)</f>
        <v>0</v>
      </c>
      <c r="J199">
        <f t="shared" si="398"/>
        <v>0</v>
      </c>
    </row>
    <row r="200">
      <c r="A200" s="5">
        <v>1.98</v>
      </c>
      <c r="B200" s="5">
        <v>1.58</v>
      </c>
      <c r="C200" s="5">
        <v>1.15</v>
      </c>
      <c r="D200" s="5">
        <v>1.579203511</v>
      </c>
      <c r="E200" s="5">
        <v>1.149486225</v>
      </c>
      <c r="F200">
        <f t="shared" ref="F200:G200" si="399">ROUND(D200,2)</f>
        <v>1.58</v>
      </c>
      <c r="G200">
        <f t="shared" si="399"/>
        <v>1.15</v>
      </c>
      <c r="I200">
        <f t="shared" ref="I200:J200" si="400">ROUND(F200-B200,2)</f>
        <v>0</v>
      </c>
      <c r="J200">
        <f t="shared" si="400"/>
        <v>0</v>
      </c>
    </row>
    <row r="201">
      <c r="A201" s="5">
        <v>1.99</v>
      </c>
      <c r="B201" s="5">
        <v>1.58</v>
      </c>
      <c r="C201" s="5">
        <v>1.15</v>
      </c>
      <c r="D201" s="5">
        <v>1.580098927</v>
      </c>
      <c r="E201" s="5">
        <v>1.149984793</v>
      </c>
      <c r="F201">
        <f t="shared" ref="F201:G201" si="401">ROUND(D201,2)</f>
        <v>1.58</v>
      </c>
      <c r="G201">
        <f t="shared" si="401"/>
        <v>1.15</v>
      </c>
      <c r="I201">
        <f t="shared" ref="I201:J201" si="402">ROUND(F201-B201,2)</f>
        <v>0</v>
      </c>
      <c r="J201">
        <f t="shared" si="402"/>
        <v>0</v>
      </c>
    </row>
    <row r="202">
      <c r="A202" s="5">
        <v>2.0</v>
      </c>
      <c r="B202" s="5">
        <v>1.58</v>
      </c>
      <c r="C202" s="5">
        <v>1.15</v>
      </c>
      <c r="D202" s="5">
        <v>1.580978822</v>
      </c>
      <c r="E202" s="5">
        <v>1.150474721</v>
      </c>
      <c r="F202">
        <f t="shared" ref="F202:G202" si="403">ROUND(D202,2)</f>
        <v>1.58</v>
      </c>
      <c r="G202">
        <f t="shared" si="403"/>
        <v>1.15</v>
      </c>
      <c r="I202">
        <f t="shared" ref="I202:J202" si="404">ROUND(F202-B202,2)</f>
        <v>0</v>
      </c>
      <c r="J202">
        <f t="shared" si="404"/>
        <v>0</v>
      </c>
    </row>
    <row r="203">
      <c r="A203" s="5">
        <v>2.01</v>
      </c>
      <c r="B203" s="5">
        <v>1.58</v>
      </c>
      <c r="C203" s="5">
        <v>1.15</v>
      </c>
      <c r="D203" s="5">
        <v>1.581843465</v>
      </c>
      <c r="E203" s="5">
        <v>1.150956158</v>
      </c>
      <c r="F203">
        <f t="shared" ref="F203:G203" si="405">ROUND(D203,2)</f>
        <v>1.58</v>
      </c>
      <c r="G203">
        <f t="shared" si="405"/>
        <v>1.15</v>
      </c>
      <c r="I203">
        <f t="shared" ref="I203:J203" si="406">ROUND(F203-B203,2)</f>
        <v>0</v>
      </c>
      <c r="J203">
        <f t="shared" si="406"/>
        <v>0</v>
      </c>
    </row>
    <row r="204">
      <c r="A204" s="5">
        <v>2.02</v>
      </c>
      <c r="B204" s="5">
        <v>1.58</v>
      </c>
      <c r="C204" s="5">
        <v>1.15</v>
      </c>
      <c r="D204" s="5">
        <v>1.582693119</v>
      </c>
      <c r="E204" s="5">
        <v>1.151429253</v>
      </c>
      <c r="F204">
        <f t="shared" ref="F204:G204" si="407">ROUND(D204,2)</f>
        <v>1.58</v>
      </c>
      <c r="G204">
        <f t="shared" si="407"/>
        <v>1.15</v>
      </c>
      <c r="I204">
        <f t="shared" ref="I204:J204" si="408">ROUND(F204-B204,2)</f>
        <v>0</v>
      </c>
      <c r="J204">
        <f t="shared" si="408"/>
        <v>0</v>
      </c>
    </row>
    <row r="205">
      <c r="A205" s="5">
        <v>2.03</v>
      </c>
      <c r="B205" s="5">
        <v>1.58</v>
      </c>
      <c r="C205" s="5">
        <v>1.15</v>
      </c>
      <c r="D205" s="5">
        <v>1.583528046</v>
      </c>
      <c r="E205" s="5">
        <v>1.151894148</v>
      </c>
      <c r="F205">
        <f t="shared" ref="F205:G205" si="409">ROUND(D205,2)</f>
        <v>1.58</v>
      </c>
      <c r="G205">
        <f t="shared" si="409"/>
        <v>1.15</v>
      </c>
      <c r="I205">
        <f t="shared" ref="I205:J205" si="410">ROUND(F205-B205,2)</f>
        <v>0</v>
      </c>
      <c r="J205">
        <f t="shared" si="410"/>
        <v>0</v>
      </c>
    </row>
    <row r="206">
      <c r="A206" s="5">
        <v>2.04</v>
      </c>
      <c r="B206" s="5">
        <v>1.58</v>
      </c>
      <c r="C206" s="5">
        <v>1.15</v>
      </c>
      <c r="D206" s="5">
        <v>1.5843485</v>
      </c>
      <c r="E206" s="5">
        <v>1.152350987</v>
      </c>
      <c r="F206">
        <f t="shared" ref="F206:G206" si="411">ROUND(D206,2)</f>
        <v>1.58</v>
      </c>
      <c r="G206">
        <f t="shared" si="411"/>
        <v>1.15</v>
      </c>
      <c r="I206">
        <f t="shared" ref="I206:J206" si="412">ROUND(F206-B206,2)</f>
        <v>0</v>
      </c>
      <c r="J206">
        <f t="shared" si="412"/>
        <v>0</v>
      </c>
    </row>
    <row r="207">
      <c r="A207" s="5">
        <v>2.05</v>
      </c>
      <c r="B207" s="5">
        <v>1.59</v>
      </c>
      <c r="C207" s="5">
        <v>1.15</v>
      </c>
      <c r="D207" s="5">
        <v>1.585154732</v>
      </c>
      <c r="E207" s="5">
        <v>1.152799909</v>
      </c>
      <c r="F207">
        <f t="shared" ref="F207:G207" si="413">ROUND(D207,2)</f>
        <v>1.59</v>
      </c>
      <c r="G207">
        <f t="shared" si="413"/>
        <v>1.15</v>
      </c>
      <c r="I207">
        <f t="shared" ref="I207:J207" si="414">ROUND(F207-B207,2)</f>
        <v>0</v>
      </c>
      <c r="J207">
        <f t="shared" si="414"/>
        <v>0</v>
      </c>
    </row>
    <row r="208">
      <c r="A208" s="5">
        <v>2.06</v>
      </c>
      <c r="B208" s="5">
        <v>1.59</v>
      </c>
      <c r="C208" s="5">
        <v>1.15</v>
      </c>
      <c r="D208" s="5">
        <v>1.585946989</v>
      </c>
      <c r="E208" s="5">
        <v>1.153241051</v>
      </c>
      <c r="F208">
        <f t="shared" ref="F208:G208" si="415">ROUND(D208,2)</f>
        <v>1.59</v>
      </c>
      <c r="G208">
        <f t="shared" si="415"/>
        <v>1.15</v>
      </c>
      <c r="I208">
        <f t="shared" ref="I208:J208" si="416">ROUND(F208-B208,2)</f>
        <v>0</v>
      </c>
      <c r="J208">
        <f t="shared" si="416"/>
        <v>0</v>
      </c>
    </row>
    <row r="209">
      <c r="A209" s="5">
        <v>2.07</v>
      </c>
      <c r="B209" s="5">
        <v>1.59</v>
      </c>
      <c r="C209" s="5">
        <v>1.15</v>
      </c>
      <c r="D209" s="5">
        <v>1.586725512</v>
      </c>
      <c r="E209" s="5">
        <v>1.153674548</v>
      </c>
      <c r="F209">
        <f t="shared" ref="F209:G209" si="417">ROUND(D209,2)</f>
        <v>1.59</v>
      </c>
      <c r="G209">
        <f t="shared" si="417"/>
        <v>1.15</v>
      </c>
      <c r="I209">
        <f t="shared" ref="I209:J209" si="418">ROUND(F209-B209,2)</f>
        <v>0</v>
      </c>
      <c r="J209">
        <f t="shared" si="418"/>
        <v>0</v>
      </c>
    </row>
    <row r="210">
      <c r="A210" s="5">
        <v>2.08</v>
      </c>
      <c r="B210" s="5">
        <v>1.59</v>
      </c>
      <c r="C210" s="5">
        <v>1.15</v>
      </c>
      <c r="D210" s="5">
        <v>1.58749054</v>
      </c>
      <c r="E210" s="5">
        <v>1.154100532</v>
      </c>
      <c r="F210">
        <f t="shared" ref="F210:G210" si="419">ROUND(D210,2)</f>
        <v>1.59</v>
      </c>
      <c r="G210">
        <f t="shared" si="419"/>
        <v>1.15</v>
      </c>
      <c r="I210">
        <f t="shared" ref="I210:J210" si="420">ROUND(F210-B210,2)</f>
        <v>0</v>
      </c>
      <c r="J210">
        <f t="shared" si="420"/>
        <v>0</v>
      </c>
    </row>
    <row r="211">
      <c r="A211" s="5">
        <v>2.09</v>
      </c>
      <c r="B211" s="5">
        <v>1.59</v>
      </c>
      <c r="C211" s="5">
        <v>1.15</v>
      </c>
      <c r="D211" s="5">
        <v>1.588242307</v>
      </c>
      <c r="E211" s="5">
        <v>1.154519133</v>
      </c>
      <c r="F211">
        <f t="shared" ref="F211:G211" si="421">ROUND(D211,2)</f>
        <v>1.59</v>
      </c>
      <c r="G211">
        <f t="shared" si="421"/>
        <v>1.15</v>
      </c>
      <c r="I211">
        <f t="shared" ref="I211:J211" si="422">ROUND(F211-B211,2)</f>
        <v>0</v>
      </c>
      <c r="J211">
        <f t="shared" si="422"/>
        <v>0</v>
      </c>
    </row>
    <row r="212">
      <c r="A212" s="5">
        <v>2.1</v>
      </c>
      <c r="B212" s="5">
        <v>1.59</v>
      </c>
      <c r="C212" s="5">
        <v>1.15</v>
      </c>
      <c r="D212" s="5">
        <v>1.588981042</v>
      </c>
      <c r="E212" s="5">
        <v>1.15493048</v>
      </c>
      <c r="F212">
        <f t="shared" ref="F212:G212" si="423">ROUND(D212,2)</f>
        <v>1.59</v>
      </c>
      <c r="G212">
        <f t="shared" si="423"/>
        <v>1.15</v>
      </c>
      <c r="I212">
        <f t="shared" ref="I212:J212" si="424">ROUND(F212-B212,2)</f>
        <v>0</v>
      </c>
      <c r="J212">
        <f t="shared" si="424"/>
        <v>0</v>
      </c>
    </row>
    <row r="213">
      <c r="A213" s="5">
        <v>2.11</v>
      </c>
      <c r="B213" s="5">
        <v>1.59</v>
      </c>
      <c r="C213" s="5">
        <v>1.16</v>
      </c>
      <c r="D213" s="5">
        <v>1.589706971</v>
      </c>
      <c r="E213" s="5">
        <v>1.155334698</v>
      </c>
      <c r="F213">
        <f t="shared" ref="F213:G213" si="425">ROUND(D213,2)</f>
        <v>1.59</v>
      </c>
      <c r="G213">
        <f t="shared" si="425"/>
        <v>1.16</v>
      </c>
      <c r="I213">
        <f t="shared" ref="I213:J213" si="426">ROUND(F213-B213,2)</f>
        <v>0</v>
      </c>
      <c r="J213">
        <f t="shared" si="426"/>
        <v>0</v>
      </c>
    </row>
    <row r="214">
      <c r="A214" s="5">
        <v>2.12</v>
      </c>
      <c r="B214" s="5">
        <v>1.59</v>
      </c>
      <c r="C214" s="5">
        <v>1.16</v>
      </c>
      <c r="D214" s="5">
        <v>1.590420317</v>
      </c>
      <c r="E214" s="5">
        <v>1.15573191</v>
      </c>
      <c r="F214">
        <f t="shared" ref="F214:G214" si="427">ROUND(D214,2)</f>
        <v>1.59</v>
      </c>
      <c r="G214">
        <f t="shared" si="427"/>
        <v>1.16</v>
      </c>
      <c r="I214">
        <f t="shared" ref="I214:J214" si="428">ROUND(F214-B214,2)</f>
        <v>0</v>
      </c>
      <c r="J214">
        <f t="shared" si="428"/>
        <v>0</v>
      </c>
    </row>
    <row r="215">
      <c r="A215" s="5">
        <v>2.13</v>
      </c>
      <c r="B215" s="5">
        <v>1.59</v>
      </c>
      <c r="C215" s="5">
        <v>1.16</v>
      </c>
      <c r="D215" s="5">
        <v>1.591121297</v>
      </c>
      <c r="E215" s="5">
        <v>1.156122238</v>
      </c>
      <c r="F215">
        <f t="shared" ref="F215:G215" si="429">ROUND(D215,2)</f>
        <v>1.59</v>
      </c>
      <c r="G215">
        <f t="shared" si="429"/>
        <v>1.16</v>
      </c>
      <c r="I215">
        <f t="shared" ref="I215:J215" si="430">ROUND(F215-B215,2)</f>
        <v>0</v>
      </c>
      <c r="J215">
        <f t="shared" si="430"/>
        <v>0</v>
      </c>
    </row>
    <row r="216">
      <c r="A216" s="5">
        <v>2.14</v>
      </c>
      <c r="B216" s="5">
        <v>1.59</v>
      </c>
      <c r="C216" s="5">
        <v>1.16</v>
      </c>
      <c r="D216" s="5">
        <v>1.591810126</v>
      </c>
      <c r="E216" s="5">
        <v>1.156505801</v>
      </c>
      <c r="F216">
        <f t="shared" ref="F216:G216" si="431">ROUND(D216,2)</f>
        <v>1.59</v>
      </c>
      <c r="G216">
        <f t="shared" si="431"/>
        <v>1.16</v>
      </c>
      <c r="I216">
        <f t="shared" ref="I216:J216" si="432">ROUND(F216-B216,2)</f>
        <v>0</v>
      </c>
      <c r="J216">
        <f t="shared" si="432"/>
        <v>0</v>
      </c>
    </row>
    <row r="217">
      <c r="A217" s="5">
        <v>2.15</v>
      </c>
      <c r="B217" s="5">
        <v>1.59</v>
      </c>
      <c r="C217" s="5">
        <v>1.16</v>
      </c>
      <c r="D217" s="5">
        <v>1.592487014</v>
      </c>
      <c r="E217" s="5">
        <v>1.156882717</v>
      </c>
      <c r="F217">
        <f t="shared" ref="F217:G217" si="433">ROUND(D217,2)</f>
        <v>1.59</v>
      </c>
      <c r="G217">
        <f t="shared" si="433"/>
        <v>1.16</v>
      </c>
      <c r="I217">
        <f t="shared" ref="I217:J217" si="434">ROUND(F217-B217,2)</f>
        <v>0</v>
      </c>
      <c r="J217">
        <f t="shared" si="434"/>
        <v>0</v>
      </c>
    </row>
    <row r="218">
      <c r="A218" s="5">
        <v>2.16</v>
      </c>
      <c r="B218" s="5">
        <v>1.59</v>
      </c>
      <c r="C218" s="5">
        <v>1.16</v>
      </c>
      <c r="D218" s="5">
        <v>1.593152169</v>
      </c>
      <c r="E218" s="5">
        <v>1.1572531</v>
      </c>
      <c r="F218">
        <f t="shared" ref="F218:G218" si="435">ROUND(D218,2)</f>
        <v>1.59</v>
      </c>
      <c r="G218">
        <f t="shared" si="435"/>
        <v>1.16</v>
      </c>
      <c r="I218">
        <f t="shared" ref="I218:J218" si="436">ROUND(F218-B218,2)</f>
        <v>0</v>
      </c>
      <c r="J218">
        <f t="shared" si="436"/>
        <v>0</v>
      </c>
    </row>
    <row r="219">
      <c r="A219" s="5">
        <v>2.17</v>
      </c>
      <c r="B219" s="5">
        <v>1.59</v>
      </c>
      <c r="C219" s="5">
        <v>1.16</v>
      </c>
      <c r="D219" s="5">
        <v>1.593805793</v>
      </c>
      <c r="E219" s="5">
        <v>1.157617064</v>
      </c>
      <c r="F219">
        <f t="shared" ref="F219:G219" si="437">ROUND(D219,2)</f>
        <v>1.59</v>
      </c>
      <c r="G219">
        <f t="shared" si="437"/>
        <v>1.16</v>
      </c>
      <c r="I219">
        <f t="shared" ref="I219:J219" si="438">ROUND(F219-B219,2)</f>
        <v>0</v>
      </c>
      <c r="J219">
        <f t="shared" si="438"/>
        <v>0</v>
      </c>
    </row>
    <row r="220">
      <c r="A220" s="5">
        <v>2.18</v>
      </c>
      <c r="B220" s="5">
        <v>1.59</v>
      </c>
      <c r="C220" s="5">
        <v>1.16</v>
      </c>
      <c r="D220" s="5">
        <v>1.594448086</v>
      </c>
      <c r="E220" s="5">
        <v>1.157974719</v>
      </c>
      <c r="F220">
        <f t="shared" ref="F220:G220" si="439">ROUND(D220,2)</f>
        <v>1.59</v>
      </c>
      <c r="G220">
        <f t="shared" si="439"/>
        <v>1.16</v>
      </c>
      <c r="I220">
        <f t="shared" ref="I220:J220" si="440">ROUND(F220-B220,2)</f>
        <v>0</v>
      </c>
      <c r="J220">
        <f t="shared" si="440"/>
        <v>0</v>
      </c>
    </row>
    <row r="221">
      <c r="A221" s="5">
        <v>2.19</v>
      </c>
      <c r="B221" s="5">
        <v>1.6</v>
      </c>
      <c r="C221" s="5">
        <v>1.16</v>
      </c>
      <c r="D221" s="5">
        <v>1.595079246</v>
      </c>
      <c r="E221" s="5">
        <v>1.158326176</v>
      </c>
      <c r="F221">
        <f t="shared" ref="F221:G221" si="441">ROUND(D221,2)</f>
        <v>1.6</v>
      </c>
      <c r="G221">
        <f t="shared" si="441"/>
        <v>1.16</v>
      </c>
      <c r="I221">
        <f t="shared" ref="I221:J221" si="442">ROUND(F221-B221,2)</f>
        <v>0</v>
      </c>
      <c r="J221">
        <f t="shared" si="442"/>
        <v>0</v>
      </c>
    </row>
    <row r="222">
      <c r="A222" s="5">
        <v>2.2</v>
      </c>
      <c r="B222" s="5">
        <v>1.6</v>
      </c>
      <c r="C222" s="5">
        <v>1.16</v>
      </c>
      <c r="D222" s="5">
        <v>1.595699464</v>
      </c>
      <c r="E222" s="5">
        <v>1.158671542</v>
      </c>
      <c r="F222">
        <f t="shared" ref="F222:G222" si="443">ROUND(D222,2)</f>
        <v>1.6</v>
      </c>
      <c r="G222">
        <f t="shared" si="443"/>
        <v>1.16</v>
      </c>
      <c r="I222">
        <f t="shared" ref="I222:J222" si="444">ROUND(F222-B222,2)</f>
        <v>0</v>
      </c>
      <c r="J222">
        <f t="shared" si="444"/>
        <v>0</v>
      </c>
    </row>
    <row r="223">
      <c r="A223" s="5">
        <v>2.21</v>
      </c>
      <c r="B223" s="5">
        <v>1.6</v>
      </c>
      <c r="C223" s="5">
        <v>1.16</v>
      </c>
      <c r="D223" s="5">
        <v>1.59630893</v>
      </c>
      <c r="E223" s="5">
        <v>1.159010921</v>
      </c>
      <c r="F223">
        <f t="shared" ref="F223:G223" si="445">ROUND(D223,2)</f>
        <v>1.6</v>
      </c>
      <c r="G223">
        <f t="shared" si="445"/>
        <v>1.16</v>
      </c>
      <c r="I223">
        <f t="shared" ref="I223:J223" si="446">ROUND(F223-B223,2)</f>
        <v>0</v>
      </c>
      <c r="J223">
        <f t="shared" si="446"/>
        <v>0</v>
      </c>
    </row>
    <row r="224">
      <c r="A224" s="5">
        <v>2.22</v>
      </c>
      <c r="B224" s="5">
        <v>1.6</v>
      </c>
      <c r="C224" s="5">
        <v>1.16</v>
      </c>
      <c r="D224" s="5">
        <v>1.596907832</v>
      </c>
      <c r="E224" s="5">
        <v>1.159344419</v>
      </c>
      <c r="F224">
        <f t="shared" ref="F224:G224" si="447">ROUND(D224,2)</f>
        <v>1.6</v>
      </c>
      <c r="G224">
        <f t="shared" si="447"/>
        <v>1.16</v>
      </c>
      <c r="I224">
        <f t="shared" ref="I224:J224" si="448">ROUND(F224-B224,2)</f>
        <v>0</v>
      </c>
      <c r="J224">
        <f t="shared" si="448"/>
        <v>0</v>
      </c>
    </row>
    <row r="225">
      <c r="A225" s="5">
        <v>2.23</v>
      </c>
      <c r="B225" s="5">
        <v>1.6</v>
      </c>
      <c r="C225" s="5">
        <v>1.16</v>
      </c>
      <c r="D225" s="5">
        <v>1.597496352</v>
      </c>
      <c r="E225" s="5">
        <v>1.159672136</v>
      </c>
      <c r="F225">
        <f t="shared" ref="F225:G225" si="449">ROUND(D225,2)</f>
        <v>1.6</v>
      </c>
      <c r="G225">
        <f t="shared" si="449"/>
        <v>1.16</v>
      </c>
      <c r="I225">
        <f t="shared" ref="I225:J225" si="450">ROUND(F225-B225,2)</f>
        <v>0</v>
      </c>
      <c r="J225">
        <f t="shared" si="450"/>
        <v>0</v>
      </c>
    </row>
    <row r="226">
      <c r="A226" s="5">
        <v>2.24</v>
      </c>
      <c r="B226" s="5">
        <v>1.6</v>
      </c>
      <c r="C226" s="5">
        <v>1.16</v>
      </c>
      <c r="D226" s="5">
        <v>1.598074669</v>
      </c>
      <c r="E226" s="5">
        <v>1.159994173</v>
      </c>
      <c r="F226">
        <f t="shared" ref="F226:G226" si="451">ROUND(D226,2)</f>
        <v>1.6</v>
      </c>
      <c r="G226">
        <f t="shared" si="451"/>
        <v>1.16</v>
      </c>
      <c r="I226">
        <f t="shared" ref="I226:J226" si="452">ROUND(F226-B226,2)</f>
        <v>0</v>
      </c>
      <c r="J226">
        <f t="shared" si="452"/>
        <v>0</v>
      </c>
    </row>
    <row r="227">
      <c r="A227" s="5">
        <v>2.25</v>
      </c>
      <c r="B227" s="5">
        <v>1.6</v>
      </c>
      <c r="C227" s="5">
        <v>1.16</v>
      </c>
      <c r="D227" s="5">
        <v>1.598642961</v>
      </c>
      <c r="E227" s="5">
        <v>1.160310628</v>
      </c>
      <c r="F227">
        <f t="shared" ref="F227:G227" si="453">ROUND(D227,2)</f>
        <v>1.6</v>
      </c>
      <c r="G227">
        <f t="shared" si="453"/>
        <v>1.16</v>
      </c>
      <c r="I227">
        <f t="shared" ref="I227:J227" si="454">ROUND(F227-B227,2)</f>
        <v>0</v>
      </c>
      <c r="J227">
        <f t="shared" si="454"/>
        <v>0</v>
      </c>
    </row>
    <row r="228">
      <c r="A228" s="5">
        <v>2.26</v>
      </c>
      <c r="B228" s="5">
        <v>1.6</v>
      </c>
      <c r="C228" s="5">
        <v>1.16</v>
      </c>
      <c r="D228" s="5">
        <v>1.599201402</v>
      </c>
      <c r="E228" s="5">
        <v>1.160621599</v>
      </c>
      <c r="F228">
        <f t="shared" ref="F228:G228" si="455">ROUND(D228,2)</f>
        <v>1.6</v>
      </c>
      <c r="G228">
        <f t="shared" si="455"/>
        <v>1.16</v>
      </c>
      <c r="I228">
        <f t="shared" ref="I228:J228" si="456">ROUND(F228-B228,2)</f>
        <v>0</v>
      </c>
      <c r="J228">
        <f t="shared" si="456"/>
        <v>0</v>
      </c>
    </row>
    <row r="229">
      <c r="A229" s="5">
        <v>2.27</v>
      </c>
      <c r="B229" s="5">
        <v>1.6</v>
      </c>
      <c r="C229" s="5">
        <v>1.16</v>
      </c>
      <c r="D229" s="5">
        <v>1.599750162</v>
      </c>
      <c r="E229" s="5">
        <v>1.16092718</v>
      </c>
      <c r="F229">
        <f t="shared" ref="F229:G229" si="457">ROUND(D229,2)</f>
        <v>1.6</v>
      </c>
      <c r="G229">
        <f t="shared" si="457"/>
        <v>1.16</v>
      </c>
      <c r="I229">
        <f t="shared" ref="I229:J229" si="458">ROUND(F229-B229,2)</f>
        <v>0</v>
      </c>
      <c r="J229">
        <f t="shared" si="458"/>
        <v>0</v>
      </c>
    </row>
    <row r="230">
      <c r="A230" s="5">
        <v>2.28</v>
      </c>
      <c r="B230" s="5">
        <v>1.6</v>
      </c>
      <c r="C230" s="5">
        <v>1.16</v>
      </c>
      <c r="D230" s="5">
        <v>1.600289409</v>
      </c>
      <c r="E230" s="5">
        <v>1.161227464</v>
      </c>
      <c r="F230">
        <f t="shared" ref="F230:G230" si="459">ROUND(D230,2)</f>
        <v>1.6</v>
      </c>
      <c r="G230">
        <f t="shared" si="459"/>
        <v>1.16</v>
      </c>
      <c r="I230">
        <f t="shared" ref="I230:J230" si="460">ROUND(F230-B230,2)</f>
        <v>0</v>
      </c>
      <c r="J230">
        <f t="shared" si="460"/>
        <v>0</v>
      </c>
    </row>
    <row r="231">
      <c r="A231" s="5">
        <v>2.29</v>
      </c>
      <c r="B231" s="5">
        <v>1.6</v>
      </c>
      <c r="C231" s="5">
        <v>1.16</v>
      </c>
      <c r="D231" s="5">
        <v>1.600819308</v>
      </c>
      <c r="E231" s="5">
        <v>1.161522543</v>
      </c>
      <c r="F231">
        <f t="shared" ref="F231:G231" si="461">ROUND(D231,2)</f>
        <v>1.6</v>
      </c>
      <c r="G231">
        <f t="shared" si="461"/>
        <v>1.16</v>
      </c>
      <c r="I231">
        <f t="shared" ref="I231:J231" si="462">ROUND(F231-B231,2)</f>
        <v>0</v>
      </c>
      <c r="J231">
        <f t="shared" si="462"/>
        <v>0</v>
      </c>
    </row>
    <row r="232">
      <c r="A232" s="5">
        <v>2.3</v>
      </c>
      <c r="B232" s="5">
        <v>1.6</v>
      </c>
      <c r="C232" s="5">
        <v>1.16</v>
      </c>
      <c r="D232" s="5">
        <v>1.601340021</v>
      </c>
      <c r="E232" s="5">
        <v>1.161812508</v>
      </c>
      <c r="F232">
        <f t="shared" ref="F232:G232" si="463">ROUND(D232,2)</f>
        <v>1.6</v>
      </c>
      <c r="G232">
        <f t="shared" si="463"/>
        <v>1.16</v>
      </c>
      <c r="I232">
        <f t="shared" ref="I232:J232" si="464">ROUND(F232-B232,2)</f>
        <v>0</v>
      </c>
      <c r="J232">
        <f t="shared" si="464"/>
        <v>0</v>
      </c>
    </row>
    <row r="233">
      <c r="A233" s="5">
        <v>2.31</v>
      </c>
      <c r="B233" s="5">
        <v>1.6</v>
      </c>
      <c r="C233" s="5">
        <v>1.16</v>
      </c>
      <c r="D233" s="5">
        <v>1.601851707</v>
      </c>
      <c r="E233" s="5">
        <v>1.162097447</v>
      </c>
      <c r="F233">
        <f t="shared" ref="F233:G233" si="465">ROUND(D233,2)</f>
        <v>1.6</v>
      </c>
      <c r="G233">
        <f t="shared" si="465"/>
        <v>1.16</v>
      </c>
      <c r="I233">
        <f t="shared" ref="I233:J233" si="466">ROUND(F233-B233,2)</f>
        <v>0</v>
      </c>
      <c r="J233">
        <f t="shared" si="466"/>
        <v>0</v>
      </c>
    </row>
    <row r="234">
      <c r="A234" s="5">
        <v>2.32</v>
      </c>
      <c r="B234" s="5">
        <v>1.6</v>
      </c>
      <c r="C234" s="5">
        <v>1.16</v>
      </c>
      <c r="D234" s="5">
        <v>1.602354523</v>
      </c>
      <c r="E234" s="5">
        <v>1.162377447</v>
      </c>
      <c r="F234">
        <f t="shared" ref="F234:G234" si="467">ROUND(D234,2)</f>
        <v>1.6</v>
      </c>
      <c r="G234">
        <f t="shared" si="467"/>
        <v>1.16</v>
      </c>
      <c r="I234">
        <f t="shared" ref="I234:J234" si="468">ROUND(F234-B234,2)</f>
        <v>0</v>
      </c>
      <c r="J234">
        <f t="shared" si="468"/>
        <v>0</v>
      </c>
    </row>
    <row r="235">
      <c r="A235" s="5">
        <v>2.33</v>
      </c>
      <c r="B235" s="5">
        <v>1.6</v>
      </c>
      <c r="C235" s="5">
        <v>1.16</v>
      </c>
      <c r="D235" s="5">
        <v>1.602848622</v>
      </c>
      <c r="E235" s="5">
        <v>1.162652594</v>
      </c>
      <c r="F235">
        <f t="shared" ref="F235:G235" si="469">ROUND(D235,2)</f>
        <v>1.6</v>
      </c>
      <c r="G235">
        <f t="shared" si="469"/>
        <v>1.16</v>
      </c>
      <c r="I235">
        <f t="shared" ref="I235:J235" si="470">ROUND(F235-B235,2)</f>
        <v>0</v>
      </c>
      <c r="J235">
        <f t="shared" si="470"/>
        <v>0</v>
      </c>
    </row>
    <row r="236">
      <c r="A236" s="5">
        <v>2.34</v>
      </c>
      <c r="B236" s="5">
        <v>1.6</v>
      </c>
      <c r="C236" s="5">
        <v>1.16</v>
      </c>
      <c r="D236" s="5">
        <v>1.603334156</v>
      </c>
      <c r="E236" s="5">
        <v>1.162922971</v>
      </c>
      <c r="F236">
        <f t="shared" ref="F236:G236" si="471">ROUND(D236,2)</f>
        <v>1.6</v>
      </c>
      <c r="G236">
        <f t="shared" si="471"/>
        <v>1.16</v>
      </c>
      <c r="I236">
        <f t="shared" ref="I236:J236" si="472">ROUND(F236-B236,2)</f>
        <v>0</v>
      </c>
      <c r="J236">
        <f t="shared" si="472"/>
        <v>0</v>
      </c>
    </row>
    <row r="237">
      <c r="A237" s="5">
        <v>2.35</v>
      </c>
      <c r="B237" s="5">
        <v>1.6</v>
      </c>
      <c r="C237" s="5">
        <v>1.16</v>
      </c>
      <c r="D237" s="5">
        <v>1.603811273</v>
      </c>
      <c r="E237" s="5">
        <v>1.163188663</v>
      </c>
      <c r="F237">
        <f t="shared" ref="F237:G237" si="473">ROUND(D237,2)</f>
        <v>1.6</v>
      </c>
      <c r="G237">
        <f t="shared" si="473"/>
        <v>1.16</v>
      </c>
      <c r="I237">
        <f t="shared" ref="I237:J237" si="474">ROUND(F237-B237,2)</f>
        <v>0</v>
      </c>
      <c r="J237">
        <f t="shared" si="474"/>
        <v>0</v>
      </c>
    </row>
    <row r="238">
      <c r="A238" s="5">
        <v>2.36</v>
      </c>
      <c r="B238" s="5">
        <v>1.6</v>
      </c>
      <c r="C238" s="5">
        <v>1.16</v>
      </c>
      <c r="D238" s="5">
        <v>1.604280118</v>
      </c>
      <c r="E238" s="5">
        <v>1.163449749</v>
      </c>
      <c r="F238">
        <f t="shared" ref="F238:G238" si="475">ROUND(D238,2)</f>
        <v>1.6</v>
      </c>
      <c r="G238">
        <f t="shared" si="475"/>
        <v>1.16</v>
      </c>
      <c r="I238">
        <f t="shared" ref="I238:J238" si="476">ROUND(F238-B238,2)</f>
        <v>0</v>
      </c>
      <c r="J238">
        <f t="shared" si="476"/>
        <v>0</v>
      </c>
    </row>
    <row r="239">
      <c r="A239" s="5">
        <v>2.37</v>
      </c>
      <c r="B239" s="5">
        <v>1.6</v>
      </c>
      <c r="C239" s="5">
        <v>1.16</v>
      </c>
      <c r="D239" s="5">
        <v>1.604740836</v>
      </c>
      <c r="E239" s="5">
        <v>1.163706309</v>
      </c>
      <c r="F239">
        <f t="shared" ref="F239:G239" si="477">ROUND(D239,2)</f>
        <v>1.6</v>
      </c>
      <c r="G239">
        <f t="shared" si="477"/>
        <v>1.16</v>
      </c>
      <c r="I239">
        <f t="shared" ref="I239:J239" si="478">ROUND(F239-B239,2)</f>
        <v>0</v>
      </c>
      <c r="J239">
        <f t="shared" si="478"/>
        <v>0</v>
      </c>
    </row>
    <row r="240">
      <c r="A240" s="5">
        <v>2.38</v>
      </c>
      <c r="B240" s="5">
        <v>1.61</v>
      </c>
      <c r="C240" s="5">
        <v>1.16</v>
      </c>
      <c r="D240" s="5">
        <v>1.605193567</v>
      </c>
      <c r="E240" s="5">
        <v>1.163958422</v>
      </c>
      <c r="F240">
        <f t="shared" ref="F240:G240" si="479">ROUND(D240,2)</f>
        <v>1.61</v>
      </c>
      <c r="G240">
        <f t="shared" si="479"/>
        <v>1.16</v>
      </c>
      <c r="I240">
        <f t="shared" ref="I240:J240" si="480">ROUND(F240-B240,2)</f>
        <v>0</v>
      </c>
      <c r="J240">
        <f t="shared" si="480"/>
        <v>0</v>
      </c>
    </row>
    <row r="241">
      <c r="A241" s="5">
        <v>2.39</v>
      </c>
      <c r="B241" s="5">
        <v>1.61</v>
      </c>
      <c r="C241" s="5">
        <v>1.16</v>
      </c>
      <c r="D241" s="5">
        <v>1.60563845</v>
      </c>
      <c r="E241" s="5">
        <v>1.164206166</v>
      </c>
      <c r="F241">
        <f t="shared" ref="F241:G241" si="481">ROUND(D241,2)</f>
        <v>1.61</v>
      </c>
      <c r="G241">
        <f t="shared" si="481"/>
        <v>1.16</v>
      </c>
      <c r="I241">
        <f t="shared" ref="I241:J241" si="482">ROUND(F241-B241,2)</f>
        <v>0</v>
      </c>
      <c r="J241">
        <f t="shared" si="482"/>
        <v>0</v>
      </c>
    </row>
    <row r="242">
      <c r="A242" s="5">
        <v>2.4</v>
      </c>
      <c r="B242" s="5">
        <v>1.61</v>
      </c>
      <c r="C242" s="5">
        <v>1.16</v>
      </c>
      <c r="D242" s="5">
        <v>1.60607562</v>
      </c>
      <c r="E242" s="5">
        <v>1.164449615</v>
      </c>
      <c r="F242">
        <f t="shared" ref="F242:G242" si="483">ROUND(D242,2)</f>
        <v>1.61</v>
      </c>
      <c r="G242">
        <f t="shared" si="483"/>
        <v>1.16</v>
      </c>
      <c r="I242">
        <f t="shared" ref="I242:J242" si="484">ROUND(F242-B242,2)</f>
        <v>0</v>
      </c>
      <c r="J242">
        <f t="shared" si="484"/>
        <v>0</v>
      </c>
    </row>
    <row r="243">
      <c r="A243" s="5">
        <v>2.41</v>
      </c>
      <c r="B243" s="5">
        <v>1.61</v>
      </c>
      <c r="C243" s="5">
        <v>1.16</v>
      </c>
      <c r="D243" s="5">
        <v>1.606505212</v>
      </c>
      <c r="E243" s="5">
        <v>1.164688844</v>
      </c>
      <c r="F243">
        <f t="shared" ref="F243:G243" si="485">ROUND(D243,2)</f>
        <v>1.61</v>
      </c>
      <c r="G243">
        <f t="shared" si="485"/>
        <v>1.16</v>
      </c>
      <c r="I243">
        <f t="shared" ref="I243:J243" si="486">ROUND(F243-B243,2)</f>
        <v>0</v>
      </c>
      <c r="J243">
        <f t="shared" si="486"/>
        <v>0</v>
      </c>
    </row>
    <row r="244">
      <c r="A244" s="5">
        <v>2.42</v>
      </c>
      <c r="B244" s="5">
        <v>1.61</v>
      </c>
      <c r="C244" s="5">
        <v>1.16</v>
      </c>
      <c r="D244" s="5">
        <v>1.606927356</v>
      </c>
      <c r="E244" s="5">
        <v>1.164923927</v>
      </c>
      <c r="F244">
        <f t="shared" ref="F244:G244" si="487">ROUND(D244,2)</f>
        <v>1.61</v>
      </c>
      <c r="G244">
        <f t="shared" si="487"/>
        <v>1.16</v>
      </c>
      <c r="I244">
        <f t="shared" ref="I244:J244" si="488">ROUND(F244-B244,2)</f>
        <v>0</v>
      </c>
      <c r="J244">
        <f t="shared" si="488"/>
        <v>0</v>
      </c>
    </row>
    <row r="245">
      <c r="A245" s="5">
        <v>2.43</v>
      </c>
      <c r="B245" s="5">
        <v>1.61</v>
      </c>
      <c r="C245" s="5">
        <v>1.17</v>
      </c>
      <c r="D245" s="5">
        <v>1.607342182</v>
      </c>
      <c r="E245" s="5">
        <v>1.165154934</v>
      </c>
      <c r="F245">
        <f t="shared" ref="F245:G245" si="489">ROUND(D245,2)</f>
        <v>1.61</v>
      </c>
      <c r="G245">
        <f t="shared" si="489"/>
        <v>1.17</v>
      </c>
      <c r="I245">
        <f t="shared" ref="I245:J245" si="490">ROUND(F245-B245,2)</f>
        <v>0</v>
      </c>
      <c r="J245">
        <f t="shared" si="490"/>
        <v>0</v>
      </c>
    </row>
    <row r="246">
      <c r="A246" s="5">
        <v>2.44</v>
      </c>
      <c r="B246" s="5">
        <v>1.61</v>
      </c>
      <c r="C246" s="5">
        <v>1.17</v>
      </c>
      <c r="D246" s="5">
        <v>1.607749817</v>
      </c>
      <c r="E246" s="5">
        <v>1.165381938</v>
      </c>
      <c r="F246">
        <f t="shared" ref="F246:G246" si="491">ROUND(D246,2)</f>
        <v>1.61</v>
      </c>
      <c r="G246">
        <f t="shared" si="491"/>
        <v>1.17</v>
      </c>
      <c r="I246">
        <f t="shared" ref="I246:J246" si="492">ROUND(F246-B246,2)</f>
        <v>0</v>
      </c>
      <c r="J246">
        <f t="shared" si="492"/>
        <v>0</v>
      </c>
    </row>
    <row r="247">
      <c r="A247" s="5">
        <v>2.45</v>
      </c>
      <c r="B247" s="5">
        <v>1.61</v>
      </c>
      <c r="C247" s="5">
        <v>1.17</v>
      </c>
      <c r="D247" s="5">
        <v>1.608150385</v>
      </c>
      <c r="E247" s="5">
        <v>1.165605006</v>
      </c>
      <c r="F247">
        <f t="shared" ref="F247:G247" si="493">ROUND(D247,2)</f>
        <v>1.61</v>
      </c>
      <c r="G247">
        <f t="shared" si="493"/>
        <v>1.17</v>
      </c>
      <c r="I247">
        <f t="shared" ref="I247:J247" si="494">ROUND(F247-B247,2)</f>
        <v>0</v>
      </c>
      <c r="J247">
        <f t="shared" si="494"/>
        <v>0</v>
      </c>
    </row>
    <row r="248">
      <c r="A248" s="5">
        <v>2.46</v>
      </c>
      <c r="B248" s="5">
        <v>1.61</v>
      </c>
      <c r="C248" s="5">
        <v>1.17</v>
      </c>
      <c r="D248" s="5">
        <v>1.608544009</v>
      </c>
      <c r="E248" s="5">
        <v>1.165824208</v>
      </c>
      <c r="F248">
        <f t="shared" ref="F248:G248" si="495">ROUND(D248,2)</f>
        <v>1.61</v>
      </c>
      <c r="G248">
        <f t="shared" si="495"/>
        <v>1.17</v>
      </c>
      <c r="I248">
        <f t="shared" ref="I248:J248" si="496">ROUND(F248-B248,2)</f>
        <v>0</v>
      </c>
      <c r="J248">
        <f t="shared" si="496"/>
        <v>0</v>
      </c>
    </row>
    <row r="249">
      <c r="A249" s="5">
        <v>2.47</v>
      </c>
      <c r="B249" s="5">
        <v>1.61</v>
      </c>
      <c r="C249" s="5">
        <v>1.17</v>
      </c>
      <c r="D249" s="5">
        <v>1.608930809</v>
      </c>
      <c r="E249" s="5">
        <v>1.166039611</v>
      </c>
      <c r="F249">
        <f t="shared" ref="F249:G249" si="497">ROUND(D249,2)</f>
        <v>1.61</v>
      </c>
      <c r="G249">
        <f t="shared" si="497"/>
        <v>1.17</v>
      </c>
      <c r="I249">
        <f t="shared" ref="I249:J249" si="498">ROUND(F249-B249,2)</f>
        <v>0</v>
      </c>
      <c r="J249">
        <f t="shared" si="498"/>
        <v>0</v>
      </c>
    </row>
    <row r="250">
      <c r="A250" s="5">
        <v>2.48</v>
      </c>
      <c r="B250" s="5">
        <v>1.61</v>
      </c>
      <c r="C250" s="5">
        <v>1.17</v>
      </c>
      <c r="D250" s="5">
        <v>1.609310903</v>
      </c>
      <c r="E250" s="5">
        <v>1.166251279</v>
      </c>
      <c r="F250">
        <f t="shared" ref="F250:G250" si="499">ROUND(D250,2)</f>
        <v>1.61</v>
      </c>
      <c r="G250">
        <f t="shared" si="499"/>
        <v>1.17</v>
      </c>
      <c r="I250">
        <f t="shared" ref="I250:J250" si="500">ROUND(F250-B250,2)</f>
        <v>0</v>
      </c>
      <c r="J250">
        <f t="shared" si="500"/>
        <v>0</v>
      </c>
    </row>
    <row r="251">
      <c r="A251" s="5">
        <v>2.49</v>
      </c>
      <c r="B251" s="5">
        <v>1.61</v>
      </c>
      <c r="C251" s="5">
        <v>1.17</v>
      </c>
      <c r="D251" s="5">
        <v>1.609684408</v>
      </c>
      <c r="E251" s="5">
        <v>1.166459279</v>
      </c>
      <c r="F251">
        <f t="shared" ref="F251:G251" si="501">ROUND(D251,2)</f>
        <v>1.61</v>
      </c>
      <c r="G251">
        <f t="shared" si="501"/>
        <v>1.17</v>
      </c>
      <c r="I251">
        <f t="shared" ref="I251:J251" si="502">ROUND(F251-B251,2)</f>
        <v>0</v>
      </c>
      <c r="J251">
        <f t="shared" si="502"/>
        <v>0</v>
      </c>
    </row>
    <row r="252">
      <c r="A252" s="5">
        <v>2.5</v>
      </c>
      <c r="B252" s="5">
        <v>1.61</v>
      </c>
      <c r="C252" s="5">
        <v>1.17</v>
      </c>
      <c r="D252" s="5">
        <v>1.610051438</v>
      </c>
      <c r="E252" s="5">
        <v>1.166663673</v>
      </c>
      <c r="F252">
        <f t="shared" ref="F252:G252" si="503">ROUND(D252,2)</f>
        <v>1.61</v>
      </c>
      <c r="G252">
        <f t="shared" si="503"/>
        <v>1.17</v>
      </c>
      <c r="I252">
        <f t="shared" ref="I252:J252" si="504">ROUND(F252-B252,2)</f>
        <v>0</v>
      </c>
      <c r="J252">
        <f t="shared" si="504"/>
        <v>0</v>
      </c>
    </row>
    <row r="253">
      <c r="A253" s="5">
        <v>2.51</v>
      </c>
      <c r="B253" s="5">
        <v>1.61</v>
      </c>
      <c r="C253" s="5">
        <v>1.17</v>
      </c>
      <c r="D253" s="5">
        <v>1.610412105</v>
      </c>
      <c r="E253" s="5">
        <v>1.166864523</v>
      </c>
      <c r="F253">
        <f t="shared" ref="F253:G253" si="505">ROUND(D253,2)</f>
        <v>1.61</v>
      </c>
      <c r="G253">
        <f t="shared" si="505"/>
        <v>1.17</v>
      </c>
      <c r="I253">
        <f t="shared" ref="I253:J253" si="506">ROUND(F253-B253,2)</f>
        <v>0</v>
      </c>
      <c r="J253">
        <f t="shared" si="506"/>
        <v>0</v>
      </c>
    </row>
    <row r="254">
      <c r="A254" s="5">
        <v>2.52</v>
      </c>
      <c r="B254" s="5">
        <v>1.61</v>
      </c>
      <c r="C254" s="5">
        <v>1.17</v>
      </c>
      <c r="D254" s="5">
        <v>1.61076652</v>
      </c>
      <c r="E254" s="5">
        <v>1.167061893</v>
      </c>
      <c r="F254">
        <f t="shared" ref="F254:G254" si="507">ROUND(D254,2)</f>
        <v>1.61</v>
      </c>
      <c r="G254">
        <f t="shared" si="507"/>
        <v>1.17</v>
      </c>
      <c r="I254">
        <f t="shared" ref="I254:J254" si="508">ROUND(F254-B254,2)</f>
        <v>0</v>
      </c>
      <c r="J254">
        <f t="shared" si="508"/>
        <v>0</v>
      </c>
    </row>
    <row r="255">
      <c r="A255" s="5">
        <v>2.53</v>
      </c>
      <c r="B255" s="5">
        <v>1.61</v>
      </c>
      <c r="C255" s="5">
        <v>1.17</v>
      </c>
      <c r="D255" s="5">
        <v>1.61111479</v>
      </c>
      <c r="E255" s="5">
        <v>1.167255841</v>
      </c>
      <c r="F255">
        <f t="shared" ref="F255:G255" si="509">ROUND(D255,2)</f>
        <v>1.61</v>
      </c>
      <c r="G255">
        <f t="shared" si="509"/>
        <v>1.17</v>
      </c>
      <c r="I255">
        <f t="shared" ref="I255:J255" si="510">ROUND(F255-B255,2)</f>
        <v>0</v>
      </c>
      <c r="J255">
        <f t="shared" si="510"/>
        <v>0</v>
      </c>
    </row>
    <row r="256">
      <c r="A256" s="5">
        <v>2.54</v>
      </c>
      <c r="B256" s="5">
        <v>1.61</v>
      </c>
      <c r="C256" s="5">
        <v>1.17</v>
      </c>
      <c r="D256" s="5">
        <v>1.611457023</v>
      </c>
      <c r="E256" s="5">
        <v>1.167446427</v>
      </c>
      <c r="F256">
        <f t="shared" ref="F256:G256" si="511">ROUND(D256,2)</f>
        <v>1.61</v>
      </c>
      <c r="G256">
        <f t="shared" si="511"/>
        <v>1.17</v>
      </c>
      <c r="I256">
        <f t="shared" ref="I256:J256" si="512">ROUND(F256-B256,2)</f>
        <v>0</v>
      </c>
      <c r="J256">
        <f t="shared" si="512"/>
        <v>0</v>
      </c>
    </row>
    <row r="257">
      <c r="A257" s="5">
        <v>2.55</v>
      </c>
      <c r="B257" s="5">
        <v>1.61</v>
      </c>
      <c r="C257" s="5">
        <v>1.17</v>
      </c>
      <c r="D257" s="5">
        <v>1.611793323</v>
      </c>
      <c r="E257" s="5">
        <v>1.167633709</v>
      </c>
      <c r="F257">
        <f t="shared" ref="F257:G257" si="513">ROUND(D257,2)</f>
        <v>1.61</v>
      </c>
      <c r="G257">
        <f t="shared" si="513"/>
        <v>1.17</v>
      </c>
      <c r="I257">
        <f t="shared" ref="I257:J257" si="514">ROUND(F257-B257,2)</f>
        <v>0</v>
      </c>
      <c r="J257">
        <f t="shared" si="514"/>
        <v>0</v>
      </c>
    </row>
    <row r="258">
      <c r="A258" s="5">
        <v>2.56</v>
      </c>
      <c r="B258" s="5">
        <v>1.61</v>
      </c>
      <c r="C258" s="5">
        <v>1.17</v>
      </c>
      <c r="D258" s="5">
        <v>1.612123793</v>
      </c>
      <c r="E258" s="5">
        <v>1.167817745</v>
      </c>
      <c r="F258">
        <f t="shared" ref="F258:G258" si="515">ROUND(D258,2)</f>
        <v>1.61</v>
      </c>
      <c r="G258">
        <f t="shared" si="515"/>
        <v>1.17</v>
      </c>
      <c r="I258">
        <f t="shared" ref="I258:J258" si="516">ROUND(F258-B258,2)</f>
        <v>0</v>
      </c>
      <c r="J258">
        <f t="shared" si="516"/>
        <v>0</v>
      </c>
    </row>
    <row r="259">
      <c r="A259" s="5">
        <v>2.57</v>
      </c>
      <c r="B259" s="5">
        <v>1.61</v>
      </c>
      <c r="C259" s="5">
        <v>1.17</v>
      </c>
      <c r="D259" s="5">
        <v>1.612448533</v>
      </c>
      <c r="E259" s="5">
        <v>1.167998591</v>
      </c>
      <c r="F259">
        <f t="shared" ref="F259:G259" si="517">ROUND(D259,2)</f>
        <v>1.61</v>
      </c>
      <c r="G259">
        <f t="shared" si="517"/>
        <v>1.17</v>
      </c>
      <c r="I259">
        <f t="shared" ref="I259:J259" si="518">ROUND(F259-B259,2)</f>
        <v>0</v>
      </c>
      <c r="J259">
        <f t="shared" si="518"/>
        <v>0</v>
      </c>
    </row>
    <row r="260">
      <c r="A260" s="5">
        <v>2.58</v>
      </c>
      <c r="B260" s="5">
        <v>1.61</v>
      </c>
      <c r="C260" s="5">
        <v>1.17</v>
      </c>
      <c r="D260" s="5">
        <v>1.612767644</v>
      </c>
      <c r="E260" s="5">
        <v>1.168176302</v>
      </c>
      <c r="F260">
        <f t="shared" ref="F260:G260" si="519">ROUND(D260,2)</f>
        <v>1.61</v>
      </c>
      <c r="G260">
        <f t="shared" si="519"/>
        <v>1.17</v>
      </c>
      <c r="I260">
        <f t="shared" ref="I260:J260" si="520">ROUND(F260-B260,2)</f>
        <v>0</v>
      </c>
      <c r="J260">
        <f t="shared" si="520"/>
        <v>0</v>
      </c>
    </row>
    <row r="261">
      <c r="A261" s="5">
        <v>2.59</v>
      </c>
      <c r="B261" s="5">
        <v>1.61</v>
      </c>
      <c r="C261" s="5">
        <v>1.17</v>
      </c>
      <c r="D261" s="5">
        <v>1.613081223</v>
      </c>
      <c r="E261" s="5">
        <v>1.168350932</v>
      </c>
      <c r="F261">
        <f t="shared" ref="F261:G261" si="521">ROUND(D261,2)</f>
        <v>1.61</v>
      </c>
      <c r="G261">
        <f t="shared" si="521"/>
        <v>1.17</v>
      </c>
      <c r="I261">
        <f t="shared" ref="I261:J261" si="522">ROUND(F261-B261,2)</f>
        <v>0</v>
      </c>
      <c r="J261">
        <f t="shared" si="522"/>
        <v>0</v>
      </c>
    </row>
    <row r="262">
      <c r="A262" s="5">
        <v>2.6</v>
      </c>
      <c r="B262" s="5">
        <v>1.61</v>
      </c>
      <c r="C262" s="5">
        <v>1.17</v>
      </c>
      <c r="D262" s="5">
        <v>1.613389365</v>
      </c>
      <c r="E262" s="5">
        <v>1.168522535</v>
      </c>
      <c r="F262">
        <f t="shared" ref="F262:G262" si="523">ROUND(D262,2)</f>
        <v>1.61</v>
      </c>
      <c r="G262">
        <f t="shared" si="523"/>
        <v>1.17</v>
      </c>
      <c r="I262">
        <f t="shared" ref="I262:J262" si="524">ROUND(F262-B262,2)</f>
        <v>0</v>
      </c>
      <c r="J262">
        <f t="shared" si="524"/>
        <v>0</v>
      </c>
    </row>
    <row r="263">
      <c r="A263" s="5">
        <v>2.61</v>
      </c>
      <c r="B263" s="5">
        <v>1.61</v>
      </c>
      <c r="C263" s="5">
        <v>1.17</v>
      </c>
      <c r="D263" s="5">
        <v>1.613692165</v>
      </c>
      <c r="E263" s="5">
        <v>1.168691164</v>
      </c>
      <c r="F263">
        <f t="shared" ref="F263:G263" si="525">ROUND(D263,2)</f>
        <v>1.61</v>
      </c>
      <c r="G263">
        <f t="shared" si="525"/>
        <v>1.17</v>
      </c>
      <c r="I263">
        <f t="shared" ref="I263:J263" si="526">ROUND(F263-B263,2)</f>
        <v>0</v>
      </c>
      <c r="J263">
        <f t="shared" si="526"/>
        <v>0</v>
      </c>
    </row>
    <row r="264">
      <c r="A264" s="5">
        <v>2.62</v>
      </c>
      <c r="B264" s="5">
        <v>1.61</v>
      </c>
      <c r="C264" s="5">
        <v>1.17</v>
      </c>
      <c r="D264" s="5">
        <v>1.613989716</v>
      </c>
      <c r="E264" s="5">
        <v>1.168856869</v>
      </c>
      <c r="F264">
        <f t="shared" ref="F264:G264" si="527">ROUND(D264,2)</f>
        <v>1.61</v>
      </c>
      <c r="G264">
        <f t="shared" si="527"/>
        <v>1.17</v>
      </c>
      <c r="I264">
        <f t="shared" ref="I264:J264" si="528">ROUND(F264-B264,2)</f>
        <v>0</v>
      </c>
      <c r="J264">
        <f t="shared" si="528"/>
        <v>0</v>
      </c>
    </row>
    <row r="265">
      <c r="A265" s="5">
        <v>2.63</v>
      </c>
      <c r="B265" s="5">
        <v>1.61</v>
      </c>
      <c r="C265" s="5">
        <v>1.17</v>
      </c>
      <c r="D265" s="5">
        <v>1.614282108</v>
      </c>
      <c r="E265" s="5">
        <v>1.169019702</v>
      </c>
      <c r="F265">
        <f t="shared" ref="F265:G265" si="529">ROUND(D265,2)</f>
        <v>1.61</v>
      </c>
      <c r="G265">
        <f t="shared" si="529"/>
        <v>1.17</v>
      </c>
      <c r="I265">
        <f t="shared" ref="I265:J265" si="530">ROUND(F265-B265,2)</f>
        <v>0</v>
      </c>
      <c r="J265">
        <f t="shared" si="530"/>
        <v>0</v>
      </c>
    </row>
    <row r="266">
      <c r="A266" s="5">
        <v>2.64</v>
      </c>
      <c r="B266" s="5">
        <v>1.61</v>
      </c>
      <c r="C266" s="5">
        <v>1.17</v>
      </c>
      <c r="D266" s="5">
        <v>1.614569432</v>
      </c>
      <c r="E266" s="5">
        <v>1.169179712</v>
      </c>
      <c r="F266">
        <f t="shared" ref="F266:G266" si="531">ROUND(D266,2)</f>
        <v>1.61</v>
      </c>
      <c r="G266">
        <f t="shared" si="531"/>
        <v>1.17</v>
      </c>
      <c r="I266">
        <f t="shared" ref="I266:J266" si="532">ROUND(F266-B266,2)</f>
        <v>0</v>
      </c>
      <c r="J266">
        <f t="shared" si="532"/>
        <v>0</v>
      </c>
    </row>
    <row r="267">
      <c r="A267" s="5">
        <v>2.65</v>
      </c>
      <c r="B267" s="5">
        <v>1.61</v>
      </c>
      <c r="C267" s="5">
        <v>1.17</v>
      </c>
      <c r="D267" s="5">
        <v>1.614851774</v>
      </c>
      <c r="E267" s="5">
        <v>1.169336948</v>
      </c>
      <c r="F267">
        <f t="shared" ref="F267:G267" si="533">ROUND(D267,2)</f>
        <v>1.61</v>
      </c>
      <c r="G267">
        <f t="shared" si="533"/>
        <v>1.17</v>
      </c>
      <c r="I267">
        <f t="shared" ref="I267:J267" si="534">ROUND(F267-B267,2)</f>
        <v>0</v>
      </c>
      <c r="J267">
        <f t="shared" si="534"/>
        <v>0</v>
      </c>
    </row>
    <row r="268">
      <c r="A268" s="5">
        <v>2.66</v>
      </c>
      <c r="B268" s="5">
        <v>1.62</v>
      </c>
      <c r="C268" s="5">
        <v>1.17</v>
      </c>
      <c r="D268" s="5">
        <v>1.615129222</v>
      </c>
      <c r="E268" s="5">
        <v>1.169491459</v>
      </c>
      <c r="F268">
        <f t="shared" ref="F268:G268" si="535">ROUND(D268,2)</f>
        <v>1.62</v>
      </c>
      <c r="G268">
        <f t="shared" si="535"/>
        <v>1.17</v>
      </c>
      <c r="I268">
        <f t="shared" ref="I268:J268" si="536">ROUND(F268-B268,2)</f>
        <v>0</v>
      </c>
      <c r="J268">
        <f t="shared" si="536"/>
        <v>0</v>
      </c>
    </row>
    <row r="269">
      <c r="A269" s="5">
        <v>2.67</v>
      </c>
      <c r="B269" s="5">
        <v>1.62</v>
      </c>
      <c r="C269" s="5">
        <v>1.17</v>
      </c>
      <c r="D269" s="5">
        <v>1.615401859</v>
      </c>
      <c r="E269" s="5">
        <v>1.169643291</v>
      </c>
      <c r="F269">
        <f t="shared" ref="F269:G269" si="537">ROUND(D269,2)</f>
        <v>1.62</v>
      </c>
      <c r="G269">
        <f t="shared" si="537"/>
        <v>1.17</v>
      </c>
      <c r="I269">
        <f t="shared" ref="I269:J269" si="538">ROUND(F269-B269,2)</f>
        <v>0</v>
      </c>
      <c r="J269">
        <f t="shared" si="538"/>
        <v>0</v>
      </c>
    </row>
    <row r="270">
      <c r="A270" s="5">
        <v>2.68</v>
      </c>
      <c r="B270" s="5">
        <v>1.62</v>
      </c>
      <c r="C270" s="5">
        <v>1.17</v>
      </c>
      <c r="D270" s="5">
        <v>1.61566977</v>
      </c>
      <c r="E270" s="5">
        <v>1.169792492</v>
      </c>
      <c r="F270">
        <f t="shared" ref="F270:G270" si="539">ROUND(D270,2)</f>
        <v>1.62</v>
      </c>
      <c r="G270">
        <f t="shared" si="539"/>
        <v>1.17</v>
      </c>
      <c r="I270">
        <f t="shared" ref="I270:J270" si="540">ROUND(F270-B270,2)</f>
        <v>0</v>
      </c>
      <c r="J270">
        <f t="shared" si="540"/>
        <v>0</v>
      </c>
    </row>
    <row r="271">
      <c r="A271" s="5">
        <v>2.69</v>
      </c>
      <c r="B271" s="5">
        <v>1.62</v>
      </c>
      <c r="C271" s="5">
        <v>1.17</v>
      </c>
      <c r="D271" s="5">
        <v>1.615933036</v>
      </c>
      <c r="E271" s="5">
        <v>1.169939106</v>
      </c>
      <c r="F271">
        <f t="shared" ref="F271:G271" si="541">ROUND(D271,2)</f>
        <v>1.62</v>
      </c>
      <c r="G271">
        <f t="shared" si="541"/>
        <v>1.17</v>
      </c>
      <c r="I271">
        <f t="shared" ref="I271:J271" si="542">ROUND(F271-B271,2)</f>
        <v>0</v>
      </c>
      <c r="J271">
        <f t="shared" si="542"/>
        <v>0</v>
      </c>
    </row>
    <row r="272">
      <c r="A272" s="5">
        <v>2.7</v>
      </c>
      <c r="B272" s="5">
        <v>1.62</v>
      </c>
      <c r="C272" s="5">
        <v>1.17</v>
      </c>
      <c r="D272" s="5">
        <v>1.616191739</v>
      </c>
      <c r="E272" s="5">
        <v>1.170083178</v>
      </c>
      <c r="F272">
        <f t="shared" ref="F272:G272" si="543">ROUND(D272,2)</f>
        <v>1.62</v>
      </c>
      <c r="G272">
        <f t="shared" si="543"/>
        <v>1.17</v>
      </c>
      <c r="I272">
        <f t="shared" ref="I272:J272" si="544">ROUND(F272-B272,2)</f>
        <v>0</v>
      </c>
      <c r="J272">
        <f t="shared" si="544"/>
        <v>0</v>
      </c>
    </row>
    <row r="273">
      <c r="A273" s="5">
        <v>2.71</v>
      </c>
      <c r="B273" s="5">
        <v>1.62</v>
      </c>
      <c r="C273" s="5">
        <v>1.17</v>
      </c>
      <c r="D273" s="5">
        <v>1.616445956</v>
      </c>
      <c r="E273" s="5">
        <v>1.170224753</v>
      </c>
      <c r="F273">
        <f t="shared" ref="F273:G273" si="545">ROUND(D273,2)</f>
        <v>1.62</v>
      </c>
      <c r="G273">
        <f t="shared" si="545"/>
        <v>1.17</v>
      </c>
      <c r="I273">
        <f t="shared" ref="I273:J273" si="546">ROUND(F273-B273,2)</f>
        <v>0</v>
      </c>
      <c r="J273">
        <f t="shared" si="546"/>
        <v>0</v>
      </c>
    </row>
    <row r="274">
      <c r="A274" s="5">
        <v>2.72</v>
      </c>
      <c r="B274" s="5">
        <v>1.62</v>
      </c>
      <c r="C274" s="5">
        <v>1.17</v>
      </c>
      <c r="D274" s="5">
        <v>1.616695766</v>
      </c>
      <c r="E274" s="5">
        <v>1.170363873</v>
      </c>
      <c r="F274">
        <f t="shared" ref="F274:G274" si="547">ROUND(D274,2)</f>
        <v>1.62</v>
      </c>
      <c r="G274">
        <f t="shared" si="547"/>
        <v>1.17</v>
      </c>
      <c r="I274">
        <f t="shared" ref="I274:J274" si="548">ROUND(F274-B274,2)</f>
        <v>0</v>
      </c>
      <c r="J274">
        <f t="shared" si="548"/>
        <v>0</v>
      </c>
    </row>
    <row r="275">
      <c r="A275" s="5">
        <v>2.73</v>
      </c>
      <c r="B275" s="5">
        <v>1.62</v>
      </c>
      <c r="C275" s="5">
        <v>1.17</v>
      </c>
      <c r="D275" s="5">
        <v>1.616941245</v>
      </c>
      <c r="E275" s="5">
        <v>1.170500582</v>
      </c>
      <c r="F275">
        <f t="shared" ref="F275:G275" si="549">ROUND(D275,2)</f>
        <v>1.62</v>
      </c>
      <c r="G275">
        <f t="shared" si="549"/>
        <v>1.17</v>
      </c>
      <c r="I275">
        <f t="shared" ref="I275:J275" si="550">ROUND(F275-B275,2)</f>
        <v>0</v>
      </c>
      <c r="J275">
        <f t="shared" si="550"/>
        <v>0</v>
      </c>
    </row>
    <row r="276">
      <c r="A276" s="5">
        <v>2.74</v>
      </c>
      <c r="B276" s="5">
        <v>1.62</v>
      </c>
      <c r="C276" s="5">
        <v>1.17</v>
      </c>
      <c r="D276" s="5">
        <v>1.617182469</v>
      </c>
      <c r="E276" s="5">
        <v>1.170634921</v>
      </c>
      <c r="F276">
        <f t="shared" ref="F276:G276" si="551">ROUND(D276,2)</f>
        <v>1.62</v>
      </c>
      <c r="G276">
        <f t="shared" si="551"/>
        <v>1.17</v>
      </c>
      <c r="I276">
        <f t="shared" ref="I276:J276" si="552">ROUND(F276-B276,2)</f>
        <v>0</v>
      </c>
      <c r="J276">
        <f t="shared" si="552"/>
        <v>0</v>
      </c>
    </row>
    <row r="277">
      <c r="A277" s="5">
        <v>2.75</v>
      </c>
      <c r="B277" s="5">
        <v>1.62</v>
      </c>
      <c r="C277" s="5">
        <v>1.17</v>
      </c>
      <c r="D277" s="5">
        <v>1.61741951</v>
      </c>
      <c r="E277" s="5">
        <v>1.170766931</v>
      </c>
      <c r="F277">
        <f t="shared" ref="F277:G277" si="553">ROUND(D277,2)</f>
        <v>1.62</v>
      </c>
      <c r="G277">
        <f t="shared" si="553"/>
        <v>1.17</v>
      </c>
      <c r="I277">
        <f t="shared" ref="I277:J277" si="554">ROUND(F277-B277,2)</f>
        <v>0</v>
      </c>
      <c r="J277">
        <f t="shared" si="554"/>
        <v>0</v>
      </c>
    </row>
    <row r="278">
      <c r="A278" s="5">
        <v>2.76</v>
      </c>
      <c r="B278" s="5">
        <v>1.62</v>
      </c>
      <c r="C278" s="5">
        <v>1.17</v>
      </c>
      <c r="D278" s="5">
        <v>1.617652442</v>
      </c>
      <c r="E278" s="5">
        <v>1.170896653</v>
      </c>
      <c r="F278">
        <f t="shared" ref="F278:G278" si="555">ROUND(D278,2)</f>
        <v>1.62</v>
      </c>
      <c r="G278">
        <f t="shared" si="555"/>
        <v>1.17</v>
      </c>
      <c r="I278">
        <f t="shared" ref="I278:J278" si="556">ROUND(F278-B278,2)</f>
        <v>0</v>
      </c>
      <c r="J278">
        <f t="shared" si="556"/>
        <v>0</v>
      </c>
    </row>
    <row r="279">
      <c r="A279" s="5">
        <v>2.77</v>
      </c>
      <c r="B279" s="5">
        <v>1.62</v>
      </c>
      <c r="C279" s="5">
        <v>1.17</v>
      </c>
      <c r="D279" s="5">
        <v>1.617881336</v>
      </c>
      <c r="E279" s="5">
        <v>1.171024125</v>
      </c>
      <c r="F279">
        <f t="shared" ref="F279:G279" si="557">ROUND(D279,2)</f>
        <v>1.62</v>
      </c>
      <c r="G279">
        <f t="shared" si="557"/>
        <v>1.17</v>
      </c>
      <c r="I279">
        <f t="shared" ref="I279:J279" si="558">ROUND(F279-B279,2)</f>
        <v>0</v>
      </c>
      <c r="J279">
        <f t="shared" si="558"/>
        <v>0</v>
      </c>
    </row>
    <row r="280">
      <c r="A280" s="5">
        <v>2.78</v>
      </c>
      <c r="B280" s="5">
        <v>1.62</v>
      </c>
      <c r="C280" s="5">
        <v>1.17</v>
      </c>
      <c r="D280" s="5">
        <v>1.618106261</v>
      </c>
      <c r="E280" s="5">
        <v>1.171149389</v>
      </c>
      <c r="F280">
        <f t="shared" ref="F280:G280" si="559">ROUND(D280,2)</f>
        <v>1.62</v>
      </c>
      <c r="G280">
        <f t="shared" si="559"/>
        <v>1.17</v>
      </c>
      <c r="I280">
        <f t="shared" ref="I280:J280" si="560">ROUND(F280-B280,2)</f>
        <v>0</v>
      </c>
      <c r="J280">
        <f t="shared" si="560"/>
        <v>0</v>
      </c>
    </row>
    <row r="281">
      <c r="A281" s="5">
        <v>2.79</v>
      </c>
      <c r="B281" s="5">
        <v>1.62</v>
      </c>
      <c r="C281" s="5">
        <v>1.17</v>
      </c>
      <c r="D281" s="5">
        <v>1.618327287</v>
      </c>
      <c r="E281" s="5">
        <v>1.17127248</v>
      </c>
      <c r="F281">
        <f t="shared" ref="F281:G281" si="561">ROUND(D281,2)</f>
        <v>1.62</v>
      </c>
      <c r="G281">
        <f t="shared" si="561"/>
        <v>1.17</v>
      </c>
      <c r="I281">
        <f t="shared" ref="I281:J281" si="562">ROUND(F281-B281,2)</f>
        <v>0</v>
      </c>
      <c r="J281">
        <f t="shared" si="562"/>
        <v>0</v>
      </c>
    </row>
    <row r="282">
      <c r="A282" s="5">
        <v>2.8</v>
      </c>
      <c r="B282" s="5">
        <v>1.62</v>
      </c>
      <c r="C282" s="5">
        <v>1.17</v>
      </c>
      <c r="D282" s="5">
        <v>1.618544482</v>
      </c>
      <c r="E282" s="5">
        <v>1.171393438</v>
      </c>
      <c r="F282">
        <f t="shared" ref="F282:G282" si="563">ROUND(D282,2)</f>
        <v>1.62</v>
      </c>
      <c r="G282">
        <f t="shared" si="563"/>
        <v>1.17</v>
      </c>
      <c r="I282">
        <f t="shared" ref="I282:J282" si="564">ROUND(F282-B282,2)</f>
        <v>0</v>
      </c>
      <c r="J282">
        <f t="shared" si="564"/>
        <v>0</v>
      </c>
    </row>
    <row r="283">
      <c r="A283" s="5">
        <v>2.81</v>
      </c>
      <c r="B283" s="5">
        <v>1.62</v>
      </c>
      <c r="C283" s="5">
        <v>1.17</v>
      </c>
      <c r="D283" s="5">
        <v>1.61875791</v>
      </c>
      <c r="E283" s="5">
        <v>1.171512299</v>
      </c>
      <c r="F283">
        <f t="shared" ref="F283:G283" si="565">ROUND(D283,2)</f>
        <v>1.62</v>
      </c>
      <c r="G283">
        <f t="shared" si="565"/>
        <v>1.17</v>
      </c>
      <c r="I283">
        <f t="shared" ref="I283:J283" si="566">ROUND(F283-B283,2)</f>
        <v>0</v>
      </c>
      <c r="J283">
        <f t="shared" si="566"/>
        <v>0</v>
      </c>
    </row>
    <row r="284">
      <c r="A284" s="5">
        <v>2.82</v>
      </c>
      <c r="B284" s="5">
        <v>1.62</v>
      </c>
      <c r="C284" s="5">
        <v>1.17</v>
      </c>
      <c r="D284" s="5">
        <v>1.618967639</v>
      </c>
      <c r="E284" s="5">
        <v>1.171629099</v>
      </c>
      <c r="F284">
        <f t="shared" ref="F284:G284" si="567">ROUND(D284,2)</f>
        <v>1.62</v>
      </c>
      <c r="G284">
        <f t="shared" si="567"/>
        <v>1.17</v>
      </c>
      <c r="I284">
        <f t="shared" ref="I284:J284" si="568">ROUND(F284-B284,2)</f>
        <v>0</v>
      </c>
      <c r="J284">
        <f t="shared" si="568"/>
        <v>0</v>
      </c>
    </row>
    <row r="285">
      <c r="A285" s="5">
        <v>2.83</v>
      </c>
      <c r="B285" s="5">
        <v>1.62</v>
      </c>
      <c r="C285" s="5">
        <v>1.17</v>
      </c>
      <c r="D285" s="5">
        <v>1.619173732</v>
      </c>
      <c r="E285" s="5">
        <v>1.171743875</v>
      </c>
      <c r="F285">
        <f t="shared" ref="F285:G285" si="569">ROUND(D285,2)</f>
        <v>1.62</v>
      </c>
      <c r="G285">
        <f t="shared" si="569"/>
        <v>1.17</v>
      </c>
      <c r="I285">
        <f t="shared" ref="I285:J285" si="570">ROUND(F285-B285,2)</f>
        <v>0</v>
      </c>
      <c r="J285">
        <f t="shared" si="570"/>
        <v>0</v>
      </c>
    </row>
    <row r="286">
      <c r="A286" s="5">
        <v>2.84</v>
      </c>
      <c r="B286" s="5">
        <v>1.62</v>
      </c>
      <c r="C286" s="5">
        <v>1.17</v>
      </c>
      <c r="D286" s="5">
        <v>1.619376251</v>
      </c>
      <c r="E286" s="5">
        <v>1.171856661</v>
      </c>
      <c r="F286">
        <f t="shared" ref="F286:G286" si="571">ROUND(D286,2)</f>
        <v>1.62</v>
      </c>
      <c r="G286">
        <f t="shared" si="571"/>
        <v>1.17</v>
      </c>
      <c r="I286">
        <f t="shared" ref="I286:J286" si="572">ROUND(F286-B286,2)</f>
        <v>0</v>
      </c>
      <c r="J286">
        <f t="shared" si="572"/>
        <v>0</v>
      </c>
    </row>
    <row r="287">
      <c r="A287" s="5">
        <v>2.85</v>
      </c>
      <c r="B287" s="5">
        <v>1.62</v>
      </c>
      <c r="C287" s="5">
        <v>1.17</v>
      </c>
      <c r="D287" s="5">
        <v>1.61957526</v>
      </c>
      <c r="E287" s="5">
        <v>1.171967491</v>
      </c>
      <c r="F287">
        <f t="shared" ref="F287:G287" si="573">ROUND(D287,2)</f>
        <v>1.62</v>
      </c>
      <c r="G287">
        <f t="shared" si="573"/>
        <v>1.17</v>
      </c>
      <c r="I287">
        <f t="shared" ref="I287:J287" si="574">ROUND(F287-B287,2)</f>
        <v>0</v>
      </c>
      <c r="J287">
        <f t="shared" si="574"/>
        <v>0</v>
      </c>
    </row>
    <row r="288">
      <c r="A288" s="5">
        <v>2.86</v>
      </c>
      <c r="B288" s="5">
        <v>1.62</v>
      </c>
      <c r="C288" s="5">
        <v>1.17</v>
      </c>
      <c r="D288" s="5">
        <v>1.619770819</v>
      </c>
      <c r="E288" s="5">
        <v>1.1720764</v>
      </c>
      <c r="F288">
        <f t="shared" ref="F288:G288" si="575">ROUND(D288,2)</f>
        <v>1.62</v>
      </c>
      <c r="G288">
        <f t="shared" si="575"/>
        <v>1.17</v>
      </c>
      <c r="I288">
        <f t="shared" ref="I288:J288" si="576">ROUND(F288-B288,2)</f>
        <v>0</v>
      </c>
      <c r="J288">
        <f t="shared" si="576"/>
        <v>0</v>
      </c>
    </row>
    <row r="289">
      <c r="A289" s="5">
        <v>2.87</v>
      </c>
      <c r="B289" s="5">
        <v>1.62</v>
      </c>
      <c r="C289" s="5">
        <v>1.17</v>
      </c>
      <c r="D289" s="5">
        <v>1.619962987</v>
      </c>
      <c r="E289" s="5">
        <v>1.172183422</v>
      </c>
      <c r="F289">
        <f t="shared" ref="F289:G289" si="577">ROUND(D289,2)</f>
        <v>1.62</v>
      </c>
      <c r="G289">
        <f t="shared" si="577"/>
        <v>1.17</v>
      </c>
      <c r="I289">
        <f t="shared" ref="I289:J289" si="578">ROUND(F289-B289,2)</f>
        <v>0</v>
      </c>
      <c r="J289">
        <f t="shared" si="578"/>
        <v>0</v>
      </c>
    </row>
    <row r="290">
      <c r="A290" s="5">
        <v>2.88</v>
      </c>
      <c r="B290" s="5">
        <v>1.62</v>
      </c>
      <c r="C290" s="5">
        <v>1.17</v>
      </c>
      <c r="D290" s="5">
        <v>1.620151823</v>
      </c>
      <c r="E290" s="5">
        <v>1.172288588</v>
      </c>
      <c r="F290">
        <f t="shared" ref="F290:G290" si="579">ROUND(D290,2)</f>
        <v>1.62</v>
      </c>
      <c r="G290">
        <f t="shared" si="579"/>
        <v>1.17</v>
      </c>
      <c r="I290">
        <f t="shared" ref="I290:J290" si="580">ROUND(F290-B290,2)</f>
        <v>0</v>
      </c>
      <c r="J290">
        <f t="shared" si="580"/>
        <v>0</v>
      </c>
    </row>
    <row r="291">
      <c r="A291" s="5">
        <v>2.89</v>
      </c>
      <c r="B291" s="5">
        <v>1.62</v>
      </c>
      <c r="C291" s="5">
        <v>1.17</v>
      </c>
      <c r="D291" s="5">
        <v>1.620337386</v>
      </c>
      <c r="E291" s="5">
        <v>1.172391931</v>
      </c>
      <c r="F291">
        <f t="shared" ref="F291:G291" si="581">ROUND(D291,2)</f>
        <v>1.62</v>
      </c>
      <c r="G291">
        <f t="shared" si="581"/>
        <v>1.17</v>
      </c>
      <c r="I291">
        <f t="shared" ref="I291:J291" si="582">ROUND(F291-B291,2)</f>
        <v>0</v>
      </c>
      <c r="J291">
        <f t="shared" si="582"/>
        <v>0</v>
      </c>
    </row>
    <row r="292">
      <c r="A292" s="5">
        <v>2.9</v>
      </c>
      <c r="B292" s="5">
        <v>1.62</v>
      </c>
      <c r="C292" s="5">
        <v>1.17</v>
      </c>
      <c r="D292" s="5">
        <v>1.620519732</v>
      </c>
      <c r="E292" s="5">
        <v>1.172493482</v>
      </c>
      <c r="F292">
        <f t="shared" ref="F292:G292" si="583">ROUND(D292,2)</f>
        <v>1.62</v>
      </c>
      <c r="G292">
        <f t="shared" si="583"/>
        <v>1.17</v>
      </c>
      <c r="I292">
        <f t="shared" ref="I292:J292" si="584">ROUND(F292-B292,2)</f>
        <v>0</v>
      </c>
      <c r="J292">
        <f t="shared" si="584"/>
        <v>0</v>
      </c>
    </row>
    <row r="293">
      <c r="A293" s="5">
        <v>2.91</v>
      </c>
      <c r="B293" s="5">
        <v>1.62</v>
      </c>
      <c r="C293" s="5">
        <v>1.17</v>
      </c>
      <c r="D293" s="5">
        <v>1.620698916</v>
      </c>
      <c r="E293" s="5">
        <v>1.172593273</v>
      </c>
      <c r="F293">
        <f t="shared" ref="F293:G293" si="585">ROUND(D293,2)</f>
        <v>1.62</v>
      </c>
      <c r="G293">
        <f t="shared" si="585"/>
        <v>1.17</v>
      </c>
      <c r="I293">
        <f t="shared" ref="I293:J293" si="586">ROUND(F293-B293,2)</f>
        <v>0</v>
      </c>
      <c r="J293">
        <f t="shared" si="586"/>
        <v>0</v>
      </c>
    </row>
    <row r="294">
      <c r="A294" s="5">
        <v>2.92</v>
      </c>
      <c r="B294" s="5">
        <v>1.62</v>
      </c>
      <c r="C294" s="5">
        <v>1.17</v>
      </c>
      <c r="D294" s="5">
        <v>1.620874994</v>
      </c>
      <c r="E294" s="5">
        <v>1.172691334</v>
      </c>
      <c r="F294">
        <f t="shared" ref="F294:G294" si="587">ROUND(D294,2)</f>
        <v>1.62</v>
      </c>
      <c r="G294">
        <f t="shared" si="587"/>
        <v>1.17</v>
      </c>
      <c r="I294">
        <f t="shared" ref="I294:J294" si="588">ROUND(F294-B294,2)</f>
        <v>0</v>
      </c>
      <c r="J294">
        <f t="shared" si="588"/>
        <v>0</v>
      </c>
    </row>
    <row r="295">
      <c r="A295" s="5">
        <v>2.93</v>
      </c>
      <c r="B295" s="5">
        <v>1.62</v>
      </c>
      <c r="C295" s="5">
        <v>1.17</v>
      </c>
      <c r="D295" s="5">
        <v>1.62104802</v>
      </c>
      <c r="E295" s="5">
        <v>1.172787694</v>
      </c>
      <c r="F295">
        <f t="shared" ref="F295:G295" si="589">ROUND(D295,2)</f>
        <v>1.62</v>
      </c>
      <c r="G295">
        <f t="shared" si="589"/>
        <v>1.17</v>
      </c>
      <c r="I295">
        <f t="shared" ref="I295:J295" si="590">ROUND(F295-B295,2)</f>
        <v>0</v>
      </c>
      <c r="J295">
        <f t="shared" si="590"/>
        <v>0</v>
      </c>
    </row>
    <row r="296">
      <c r="A296" s="5">
        <v>2.94</v>
      </c>
      <c r="B296" s="5">
        <v>1.62</v>
      </c>
      <c r="C296" s="5">
        <v>1.17</v>
      </c>
      <c r="D296" s="5">
        <v>1.621218045</v>
      </c>
      <c r="E296" s="5">
        <v>1.172882385</v>
      </c>
      <c r="F296">
        <f t="shared" ref="F296:G296" si="591">ROUND(D296,2)</f>
        <v>1.62</v>
      </c>
      <c r="G296">
        <f t="shared" si="591"/>
        <v>1.17</v>
      </c>
      <c r="I296">
        <f t="shared" ref="I296:J296" si="592">ROUND(F296-B296,2)</f>
        <v>0</v>
      </c>
      <c r="J296">
        <f t="shared" si="592"/>
        <v>0</v>
      </c>
    </row>
    <row r="297">
      <c r="A297" s="5">
        <v>2.95</v>
      </c>
      <c r="B297" s="5">
        <v>1.62</v>
      </c>
      <c r="C297" s="5">
        <v>1.17</v>
      </c>
      <c r="D297" s="5">
        <v>1.621385123</v>
      </c>
      <c r="E297" s="5">
        <v>1.172975434</v>
      </c>
      <c r="F297">
        <f t="shared" ref="F297:G297" si="593">ROUND(D297,2)</f>
        <v>1.62</v>
      </c>
      <c r="G297">
        <f t="shared" si="593"/>
        <v>1.17</v>
      </c>
      <c r="I297">
        <f t="shared" ref="I297:J297" si="594">ROUND(F297-B297,2)</f>
        <v>0</v>
      </c>
      <c r="J297">
        <f t="shared" si="594"/>
        <v>0</v>
      </c>
    </row>
    <row r="298">
      <c r="A298" s="5">
        <v>2.96</v>
      </c>
      <c r="B298" s="5">
        <v>1.62</v>
      </c>
      <c r="C298" s="5">
        <v>1.17</v>
      </c>
      <c r="D298" s="5">
        <v>1.621549305</v>
      </c>
      <c r="E298" s="5">
        <v>1.173066869</v>
      </c>
      <c r="F298">
        <f t="shared" ref="F298:G298" si="595">ROUND(D298,2)</f>
        <v>1.62</v>
      </c>
      <c r="G298">
        <f t="shared" si="595"/>
        <v>1.17</v>
      </c>
      <c r="I298">
        <f t="shared" ref="I298:J298" si="596">ROUND(F298-B298,2)</f>
        <v>0</v>
      </c>
      <c r="J298">
        <f t="shared" si="596"/>
        <v>0</v>
      </c>
    </row>
    <row r="299">
      <c r="A299" s="5">
        <v>2.97</v>
      </c>
      <c r="B299" s="5">
        <v>1.62</v>
      </c>
      <c r="C299" s="5">
        <v>1.17</v>
      </c>
      <c r="D299" s="5">
        <v>1.62171064</v>
      </c>
      <c r="E299" s="5">
        <v>1.17315672</v>
      </c>
      <c r="F299">
        <f t="shared" ref="F299:G299" si="597">ROUND(D299,2)</f>
        <v>1.62</v>
      </c>
      <c r="G299">
        <f t="shared" si="597"/>
        <v>1.17</v>
      </c>
      <c r="I299">
        <f t="shared" ref="I299:J299" si="598">ROUND(F299-B299,2)</f>
        <v>0</v>
      </c>
      <c r="J299">
        <f t="shared" si="598"/>
        <v>0</v>
      </c>
    </row>
    <row r="300">
      <c r="A300" s="5">
        <v>2.98</v>
      </c>
      <c r="B300" s="5">
        <v>1.62</v>
      </c>
      <c r="C300" s="5">
        <v>1.17</v>
      </c>
      <c r="D300" s="5">
        <v>1.621869178</v>
      </c>
      <c r="E300" s="5">
        <v>1.173245013</v>
      </c>
      <c r="F300">
        <f t="shared" ref="F300:G300" si="599">ROUND(D300,2)</f>
        <v>1.62</v>
      </c>
      <c r="G300">
        <f t="shared" si="599"/>
        <v>1.17</v>
      </c>
      <c r="I300">
        <f t="shared" ref="I300:J300" si="600">ROUND(F300-B300,2)</f>
        <v>0</v>
      </c>
      <c r="J300">
        <f t="shared" si="600"/>
        <v>0</v>
      </c>
    </row>
    <row r="301">
      <c r="A301" s="5">
        <v>2.99</v>
      </c>
      <c r="B301" s="5">
        <v>1.62</v>
      </c>
      <c r="C301" s="5">
        <v>1.17</v>
      </c>
      <c r="D301" s="5">
        <v>1.622024967</v>
      </c>
      <c r="E301" s="5">
        <v>1.173331775</v>
      </c>
      <c r="F301">
        <f t="shared" ref="F301:G301" si="601">ROUND(D301,2)</f>
        <v>1.62</v>
      </c>
      <c r="G301">
        <f t="shared" si="601"/>
        <v>1.17</v>
      </c>
      <c r="I301">
        <f t="shared" ref="I301:J301" si="602">ROUND(F301-B301,2)</f>
        <v>0</v>
      </c>
      <c r="J301">
        <f t="shared" si="602"/>
        <v>0</v>
      </c>
    </row>
    <row r="302">
      <c r="A302" s="5">
        <v>3.0</v>
      </c>
      <c r="B302" s="5">
        <v>1.62</v>
      </c>
      <c r="C302" s="5">
        <v>1.17</v>
      </c>
      <c r="D302" s="5">
        <v>1.622178055</v>
      </c>
      <c r="E302" s="5">
        <v>1.173417033</v>
      </c>
      <c r="F302">
        <f t="shared" ref="F302:G302" si="603">ROUND(D302,2)</f>
        <v>1.62</v>
      </c>
      <c r="G302">
        <f t="shared" si="603"/>
        <v>1.17</v>
      </c>
      <c r="I302">
        <f t="shared" ref="I302:J302" si="604">ROUND(F302-B302,2)</f>
        <v>0</v>
      </c>
      <c r="J302">
        <f t="shared" si="604"/>
        <v>0</v>
      </c>
    </row>
    <row r="303">
      <c r="A303" s="5">
        <v>3.01</v>
      </c>
      <c r="B303" s="5">
        <v>1.62</v>
      </c>
      <c r="C303" s="5">
        <v>1.17</v>
      </c>
      <c r="D303" s="5">
        <v>1.62232849</v>
      </c>
      <c r="E303" s="5">
        <v>1.173500813</v>
      </c>
      <c r="F303">
        <f t="shared" ref="F303:G303" si="605">ROUND(D303,2)</f>
        <v>1.62</v>
      </c>
      <c r="G303">
        <f t="shared" si="605"/>
        <v>1.17</v>
      </c>
      <c r="I303">
        <f t="shared" ref="I303:J303" si="606">ROUND(F303-B303,2)</f>
        <v>0</v>
      </c>
      <c r="J303">
        <f t="shared" si="606"/>
        <v>0</v>
      </c>
    </row>
    <row r="304">
      <c r="A304" s="5">
        <v>3.02</v>
      </c>
      <c r="B304" s="5">
        <v>1.62</v>
      </c>
      <c r="C304" s="5">
        <v>1.17</v>
      </c>
      <c r="D304" s="5">
        <v>1.622476316</v>
      </c>
      <c r="E304" s="5">
        <v>1.173583141</v>
      </c>
      <c r="F304">
        <f t="shared" ref="F304:G304" si="607">ROUND(D304,2)</f>
        <v>1.62</v>
      </c>
      <c r="G304">
        <f t="shared" si="607"/>
        <v>1.17</v>
      </c>
      <c r="I304">
        <f t="shared" ref="I304:J304" si="608">ROUND(F304-B304,2)</f>
        <v>0</v>
      </c>
      <c r="J304">
        <f t="shared" si="608"/>
        <v>0</v>
      </c>
    </row>
    <row r="305">
      <c r="A305" s="5">
        <v>3.03</v>
      </c>
      <c r="B305" s="5">
        <v>1.62</v>
      </c>
      <c r="C305" s="5">
        <v>1.17</v>
      </c>
      <c r="D305" s="5">
        <v>1.62262158</v>
      </c>
      <c r="E305" s="5">
        <v>1.173664042</v>
      </c>
      <c r="F305">
        <f t="shared" ref="F305:G305" si="609">ROUND(D305,2)</f>
        <v>1.62</v>
      </c>
      <c r="G305">
        <f t="shared" si="609"/>
        <v>1.17</v>
      </c>
      <c r="I305">
        <f t="shared" ref="I305:J305" si="610">ROUND(F305-B305,2)</f>
        <v>0</v>
      </c>
      <c r="J305">
        <f t="shared" si="610"/>
        <v>0</v>
      </c>
    </row>
    <row r="306">
      <c r="A306" s="5">
        <v>3.04</v>
      </c>
      <c r="B306" s="5">
        <v>1.62</v>
      </c>
      <c r="C306" s="5">
        <v>1.17</v>
      </c>
      <c r="D306" s="5">
        <v>1.622764325</v>
      </c>
      <c r="E306" s="5">
        <v>1.17374354</v>
      </c>
      <c r="F306">
        <f t="shared" ref="F306:G306" si="611">ROUND(D306,2)</f>
        <v>1.62</v>
      </c>
      <c r="G306">
        <f t="shared" si="611"/>
        <v>1.17</v>
      </c>
      <c r="I306">
        <f t="shared" ref="I306:J306" si="612">ROUND(F306-B306,2)</f>
        <v>0</v>
      </c>
      <c r="J306">
        <f t="shared" si="612"/>
        <v>0</v>
      </c>
    </row>
    <row r="307">
      <c r="A307" s="5">
        <v>3.05</v>
      </c>
      <c r="B307" s="5">
        <v>1.62</v>
      </c>
      <c r="C307" s="5">
        <v>1.17</v>
      </c>
      <c r="D307" s="5">
        <v>1.622904595</v>
      </c>
      <c r="E307" s="5">
        <v>1.173821659</v>
      </c>
      <c r="F307">
        <f t="shared" ref="F307:G307" si="613">ROUND(D307,2)</f>
        <v>1.62</v>
      </c>
      <c r="G307">
        <f t="shared" si="613"/>
        <v>1.17</v>
      </c>
      <c r="I307">
        <f t="shared" ref="I307:J307" si="614">ROUND(F307-B307,2)</f>
        <v>0</v>
      </c>
      <c r="J307">
        <f t="shared" si="614"/>
        <v>0</v>
      </c>
    </row>
    <row r="308">
      <c r="A308" s="5">
        <v>3.06</v>
      </c>
      <c r="B308" s="5">
        <v>1.62</v>
      </c>
      <c r="C308" s="5">
        <v>1.17</v>
      </c>
      <c r="D308" s="5">
        <v>1.623042433</v>
      </c>
      <c r="E308" s="5">
        <v>1.173898425</v>
      </c>
      <c r="F308">
        <f t="shared" ref="F308:G308" si="615">ROUND(D308,2)</f>
        <v>1.62</v>
      </c>
      <c r="G308">
        <f t="shared" si="615"/>
        <v>1.17</v>
      </c>
      <c r="I308">
        <f t="shared" ref="I308:J308" si="616">ROUND(F308-B308,2)</f>
        <v>0</v>
      </c>
      <c r="J308">
        <f t="shared" si="616"/>
        <v>0</v>
      </c>
    </row>
    <row r="309">
      <c r="A309" s="5">
        <v>3.07</v>
      </c>
      <c r="B309" s="5">
        <v>1.62</v>
      </c>
      <c r="C309" s="5">
        <v>1.17</v>
      </c>
      <c r="D309" s="5">
        <v>1.623177882</v>
      </c>
      <c r="E309" s="5">
        <v>1.173973859</v>
      </c>
      <c r="F309">
        <f t="shared" ref="F309:G309" si="617">ROUND(D309,2)</f>
        <v>1.62</v>
      </c>
      <c r="G309">
        <f t="shared" si="617"/>
        <v>1.17</v>
      </c>
      <c r="I309">
        <f t="shared" ref="I309:J309" si="618">ROUND(F309-B309,2)</f>
        <v>0</v>
      </c>
      <c r="J309">
        <f t="shared" si="618"/>
        <v>0</v>
      </c>
    </row>
    <row r="310">
      <c r="A310" s="5">
        <v>3.08</v>
      </c>
      <c r="B310" s="5">
        <v>1.62</v>
      </c>
      <c r="C310" s="5">
        <v>1.17</v>
      </c>
      <c r="D310" s="5">
        <v>1.623310983</v>
      </c>
      <c r="E310" s="5">
        <v>1.174047986</v>
      </c>
      <c r="F310">
        <f t="shared" ref="F310:G310" si="619">ROUND(D310,2)</f>
        <v>1.62</v>
      </c>
      <c r="G310">
        <f t="shared" si="619"/>
        <v>1.17</v>
      </c>
      <c r="I310">
        <f t="shared" ref="I310:J310" si="620">ROUND(F310-B310,2)</f>
        <v>0</v>
      </c>
      <c r="J310">
        <f t="shared" si="620"/>
        <v>0</v>
      </c>
    </row>
    <row r="311">
      <c r="A311" s="5">
        <v>3.09</v>
      </c>
      <c r="B311" s="5">
        <v>1.62</v>
      </c>
      <c r="C311" s="5">
        <v>1.17</v>
      </c>
      <c r="D311" s="5">
        <v>1.623441776</v>
      </c>
      <c r="E311" s="5">
        <v>1.174120828</v>
      </c>
      <c r="F311">
        <f t="shared" ref="F311:G311" si="621">ROUND(D311,2)</f>
        <v>1.62</v>
      </c>
      <c r="G311">
        <f t="shared" si="621"/>
        <v>1.17</v>
      </c>
      <c r="I311">
        <f t="shared" ref="I311:J311" si="622">ROUND(F311-B311,2)</f>
        <v>0</v>
      </c>
      <c r="J311">
        <f t="shared" si="622"/>
        <v>0</v>
      </c>
    </row>
    <row r="312">
      <c r="A312" s="5">
        <v>3.1</v>
      </c>
      <c r="B312" s="5">
        <v>1.62</v>
      </c>
      <c r="C312" s="5">
        <v>1.17</v>
      </c>
      <c r="D312" s="5">
        <v>1.623570301</v>
      </c>
      <c r="E312" s="5">
        <v>1.174192407</v>
      </c>
      <c r="F312">
        <f t="shared" ref="F312:G312" si="623">ROUND(D312,2)</f>
        <v>1.62</v>
      </c>
      <c r="G312">
        <f t="shared" si="623"/>
        <v>1.17</v>
      </c>
      <c r="I312">
        <f t="shared" ref="I312:J312" si="624">ROUND(F312-B312,2)</f>
        <v>0</v>
      </c>
      <c r="J312">
        <f t="shared" si="624"/>
        <v>0</v>
      </c>
    </row>
    <row r="313">
      <c r="A313" s="5">
        <v>3.11</v>
      </c>
      <c r="B313" s="5">
        <v>1.62</v>
      </c>
      <c r="C313" s="5">
        <v>1.17</v>
      </c>
      <c r="D313" s="5">
        <v>1.623696598</v>
      </c>
      <c r="E313" s="5">
        <v>1.174262745</v>
      </c>
      <c r="F313">
        <f t="shared" ref="F313:G313" si="625">ROUND(D313,2)</f>
        <v>1.62</v>
      </c>
      <c r="G313">
        <f t="shared" si="625"/>
        <v>1.17</v>
      </c>
      <c r="I313">
        <f t="shared" ref="I313:J313" si="626">ROUND(F313-B313,2)</f>
        <v>0</v>
      </c>
      <c r="J313">
        <f t="shared" si="626"/>
        <v>0</v>
      </c>
    </row>
    <row r="314">
      <c r="A314" s="5">
        <v>3.12</v>
      </c>
      <c r="B314" s="5">
        <v>1.62</v>
      </c>
      <c r="C314" s="5">
        <v>1.17</v>
      </c>
      <c r="D314" s="5">
        <v>1.623820706</v>
      </c>
      <c r="E314" s="5">
        <v>1.174331864</v>
      </c>
      <c r="F314">
        <f t="shared" ref="F314:G314" si="627">ROUND(D314,2)</f>
        <v>1.62</v>
      </c>
      <c r="G314">
        <f t="shared" si="627"/>
        <v>1.17</v>
      </c>
      <c r="I314">
        <f t="shared" ref="I314:J314" si="628">ROUND(F314-B314,2)</f>
        <v>0</v>
      </c>
      <c r="J314">
        <f t="shared" si="628"/>
        <v>0</v>
      </c>
    </row>
    <row r="315">
      <c r="A315" s="5">
        <v>3.13</v>
      </c>
      <c r="B315" s="5">
        <v>1.62</v>
      </c>
      <c r="C315" s="5">
        <v>1.17</v>
      </c>
      <c r="D315" s="5">
        <v>1.623942661</v>
      </c>
      <c r="E315" s="5">
        <v>1.174399784</v>
      </c>
      <c r="F315">
        <f t="shared" ref="F315:G315" si="629">ROUND(D315,2)</f>
        <v>1.62</v>
      </c>
      <c r="G315">
        <f t="shared" si="629"/>
        <v>1.17</v>
      </c>
      <c r="I315">
        <f t="shared" ref="I315:J315" si="630">ROUND(F315-B315,2)</f>
        <v>0</v>
      </c>
      <c r="J315">
        <f t="shared" si="630"/>
        <v>0</v>
      </c>
    </row>
    <row r="316">
      <c r="A316" s="5">
        <v>3.14</v>
      </c>
      <c r="B316" s="5">
        <v>1.62</v>
      </c>
      <c r="C316" s="5">
        <v>1.17</v>
      </c>
      <c r="D316" s="5">
        <v>1.624062503</v>
      </c>
      <c r="E316" s="5">
        <v>1.174466527</v>
      </c>
      <c r="F316">
        <f t="shared" ref="F316:G316" si="631">ROUND(D316,2)</f>
        <v>1.62</v>
      </c>
      <c r="G316">
        <f t="shared" si="631"/>
        <v>1.17</v>
      </c>
      <c r="I316">
        <f t="shared" ref="I316:J316" si="632">ROUND(F316-B316,2)</f>
        <v>0</v>
      </c>
      <c r="J316">
        <f t="shared" si="632"/>
        <v>0</v>
      </c>
    </row>
    <row r="317">
      <c r="A317" s="5">
        <v>3.15</v>
      </c>
      <c r="B317" s="5">
        <v>1.62</v>
      </c>
      <c r="C317" s="5">
        <v>1.17</v>
      </c>
      <c r="D317" s="5">
        <v>1.624180267</v>
      </c>
      <c r="E317" s="5">
        <v>1.174532113</v>
      </c>
      <c r="F317">
        <f t="shared" ref="F317:G317" si="633">ROUND(D317,2)</f>
        <v>1.62</v>
      </c>
      <c r="G317">
        <f t="shared" si="633"/>
        <v>1.17</v>
      </c>
      <c r="I317">
        <f t="shared" ref="I317:J317" si="634">ROUND(F317-B317,2)</f>
        <v>0</v>
      </c>
      <c r="J317">
        <f t="shared" si="634"/>
        <v>0</v>
      </c>
    </row>
    <row r="318">
      <c r="A318" s="5">
        <v>3.16</v>
      </c>
      <c r="B318" s="5">
        <v>1.62</v>
      </c>
      <c r="C318" s="5">
        <v>1.17</v>
      </c>
      <c r="D318" s="5">
        <v>1.624295989</v>
      </c>
      <c r="E318" s="5">
        <v>1.174596562</v>
      </c>
      <c r="F318">
        <f t="shared" ref="F318:G318" si="635">ROUND(D318,2)</f>
        <v>1.62</v>
      </c>
      <c r="G318">
        <f t="shared" si="635"/>
        <v>1.17</v>
      </c>
      <c r="I318">
        <f t="shared" ref="I318:J318" si="636">ROUND(F318-B318,2)</f>
        <v>0</v>
      </c>
      <c r="J318">
        <f t="shared" si="636"/>
        <v>0</v>
      </c>
    </row>
    <row r="319">
      <c r="A319" s="5">
        <v>3.17</v>
      </c>
      <c r="B319" s="5">
        <v>1.62</v>
      </c>
      <c r="C319" s="5">
        <v>1.17</v>
      </c>
      <c r="D319" s="5">
        <v>1.624409705</v>
      </c>
      <c r="E319" s="5">
        <v>1.174659893</v>
      </c>
      <c r="F319">
        <f t="shared" ref="F319:G319" si="637">ROUND(D319,2)</f>
        <v>1.62</v>
      </c>
      <c r="G319">
        <f t="shared" si="637"/>
        <v>1.17</v>
      </c>
      <c r="I319">
        <f t="shared" ref="I319:J319" si="638">ROUND(F319-B319,2)</f>
        <v>0</v>
      </c>
      <c r="J319">
        <f t="shared" si="638"/>
        <v>0</v>
      </c>
    </row>
    <row r="320">
      <c r="A320" s="5">
        <v>3.18</v>
      </c>
      <c r="B320" s="5">
        <v>1.62</v>
      </c>
      <c r="C320" s="5">
        <v>1.17</v>
      </c>
      <c r="D320" s="5">
        <v>1.624521449</v>
      </c>
      <c r="E320" s="5">
        <v>1.174722127</v>
      </c>
      <c r="F320">
        <f t="shared" ref="F320:G320" si="639">ROUND(D320,2)</f>
        <v>1.62</v>
      </c>
      <c r="G320">
        <f t="shared" si="639"/>
        <v>1.17</v>
      </c>
      <c r="I320">
        <f t="shared" ref="I320:J320" si="640">ROUND(F320-B320,2)</f>
        <v>0</v>
      </c>
      <c r="J320">
        <f t="shared" si="640"/>
        <v>0</v>
      </c>
    </row>
    <row r="321">
      <c r="A321" s="5">
        <v>3.19</v>
      </c>
      <c r="B321" s="5">
        <v>1.62</v>
      </c>
      <c r="C321" s="5">
        <v>1.17</v>
      </c>
      <c r="D321" s="5">
        <v>1.624631256</v>
      </c>
      <c r="E321" s="5">
        <v>1.174783281</v>
      </c>
      <c r="F321">
        <f t="shared" ref="F321:G321" si="641">ROUND(D321,2)</f>
        <v>1.62</v>
      </c>
      <c r="G321">
        <f t="shared" si="641"/>
        <v>1.17</v>
      </c>
      <c r="I321">
        <f t="shared" ref="I321:J321" si="642">ROUND(F321-B321,2)</f>
        <v>0</v>
      </c>
      <c r="J321">
        <f t="shared" si="642"/>
        <v>0</v>
      </c>
    </row>
    <row r="322">
      <c r="A322" s="5">
        <v>3.2</v>
      </c>
      <c r="B322" s="5">
        <v>1.62</v>
      </c>
      <c r="C322" s="5">
        <v>1.17</v>
      </c>
      <c r="D322" s="5">
        <v>1.624739159</v>
      </c>
      <c r="E322" s="5">
        <v>1.174843376</v>
      </c>
      <c r="F322">
        <f t="shared" ref="F322:G322" si="643">ROUND(D322,2)</f>
        <v>1.62</v>
      </c>
      <c r="G322">
        <f t="shared" si="643"/>
        <v>1.17</v>
      </c>
      <c r="I322">
        <f t="shared" ref="I322:J322" si="644">ROUND(F322-B322,2)</f>
        <v>0</v>
      </c>
      <c r="J322">
        <f t="shared" si="644"/>
        <v>0</v>
      </c>
    </row>
    <row r="323">
      <c r="A323" s="5">
        <v>3.21</v>
      </c>
      <c r="B323" s="5">
        <v>1.62</v>
      </c>
      <c r="C323" s="5">
        <v>1.17</v>
      </c>
      <c r="D323" s="5">
        <v>1.624845192</v>
      </c>
      <c r="E323" s="5">
        <v>1.174902428</v>
      </c>
      <c r="F323">
        <f t="shared" ref="F323:G323" si="645">ROUND(D323,2)</f>
        <v>1.62</v>
      </c>
      <c r="G323">
        <f t="shared" si="645"/>
        <v>1.17</v>
      </c>
      <c r="I323">
        <f t="shared" ref="I323:J323" si="646">ROUND(F323-B323,2)</f>
        <v>0</v>
      </c>
      <c r="J323">
        <f t="shared" si="646"/>
        <v>0</v>
      </c>
    </row>
    <row r="324">
      <c r="A324" s="5">
        <v>3.22</v>
      </c>
      <c r="B324" s="5">
        <v>1.62</v>
      </c>
      <c r="C324" s="5">
        <v>1.17</v>
      </c>
      <c r="D324" s="5">
        <v>1.624949386</v>
      </c>
      <c r="E324" s="5">
        <v>1.174960457</v>
      </c>
      <c r="F324">
        <f t="shared" ref="F324:G324" si="647">ROUND(D324,2)</f>
        <v>1.62</v>
      </c>
      <c r="G324">
        <f t="shared" si="647"/>
        <v>1.17</v>
      </c>
      <c r="I324">
        <f t="shared" ref="I324:J324" si="648">ROUND(F324-B324,2)</f>
        <v>0</v>
      </c>
      <c r="J324">
        <f t="shared" si="648"/>
        <v>0</v>
      </c>
    </row>
    <row r="325">
      <c r="A325" s="5">
        <v>3.23</v>
      </c>
      <c r="B325" s="5">
        <v>1.63</v>
      </c>
      <c r="C325" s="5">
        <v>1.18</v>
      </c>
      <c r="D325" s="5">
        <v>1.625051774</v>
      </c>
      <c r="E325" s="5">
        <v>1.17501748</v>
      </c>
      <c r="F325">
        <f t="shared" ref="F325:G325" si="649">ROUND(D325,2)</f>
        <v>1.63</v>
      </c>
      <c r="G325">
        <f t="shared" si="649"/>
        <v>1.18</v>
      </c>
      <c r="I325">
        <f t="shared" ref="I325:J325" si="650">ROUND(F325-B325,2)</f>
        <v>0</v>
      </c>
      <c r="J325">
        <f t="shared" si="650"/>
        <v>0</v>
      </c>
    </row>
    <row r="326">
      <c r="A326" s="5">
        <v>3.24</v>
      </c>
      <c r="B326" s="5">
        <v>1.63</v>
      </c>
      <c r="C326" s="5">
        <v>1.18</v>
      </c>
      <c r="D326" s="5">
        <v>1.625152387</v>
      </c>
      <c r="E326" s="5">
        <v>1.175073514</v>
      </c>
      <c r="F326">
        <f t="shared" ref="F326:G326" si="651">ROUND(D326,2)</f>
        <v>1.63</v>
      </c>
      <c r="G326">
        <f t="shared" si="651"/>
        <v>1.18</v>
      </c>
      <c r="I326">
        <f t="shared" ref="I326:J326" si="652">ROUND(F326-B326,2)</f>
        <v>0</v>
      </c>
      <c r="J326">
        <f t="shared" si="652"/>
        <v>0</v>
      </c>
    </row>
    <row r="327">
      <c r="A327" s="5">
        <v>3.25</v>
      </c>
      <c r="B327" s="5">
        <v>1.63</v>
      </c>
      <c r="C327" s="5">
        <v>1.18</v>
      </c>
      <c r="D327" s="5">
        <v>1.625251255</v>
      </c>
      <c r="E327" s="5">
        <v>1.175128577</v>
      </c>
      <c r="F327">
        <f t="shared" ref="F327:G327" si="653">ROUND(D327,2)</f>
        <v>1.63</v>
      </c>
      <c r="G327">
        <f t="shared" si="653"/>
        <v>1.18</v>
      </c>
      <c r="I327">
        <f t="shared" ref="I327:J327" si="654">ROUND(F327-B327,2)</f>
        <v>0</v>
      </c>
      <c r="J327">
        <f t="shared" si="654"/>
        <v>0</v>
      </c>
    </row>
    <row r="328">
      <c r="A328" s="5">
        <v>3.26</v>
      </c>
      <c r="B328" s="5">
        <v>1.63</v>
      </c>
      <c r="C328" s="5">
        <v>1.18</v>
      </c>
      <c r="D328" s="5">
        <v>1.62534841</v>
      </c>
      <c r="E328" s="5">
        <v>1.175182685</v>
      </c>
      <c r="F328">
        <f t="shared" ref="F328:G328" si="655">ROUND(D328,2)</f>
        <v>1.63</v>
      </c>
      <c r="G328">
        <f t="shared" si="655"/>
        <v>1.18</v>
      </c>
      <c r="I328">
        <f t="shared" ref="I328:J328" si="656">ROUND(F328-B328,2)</f>
        <v>0</v>
      </c>
      <c r="J328">
        <f t="shared" si="656"/>
        <v>0</v>
      </c>
    </row>
    <row r="329">
      <c r="A329" s="5">
        <v>3.27</v>
      </c>
      <c r="B329" s="5">
        <v>1.63</v>
      </c>
      <c r="C329" s="5">
        <v>1.18</v>
      </c>
      <c r="D329" s="5">
        <v>1.62544388</v>
      </c>
      <c r="E329" s="5">
        <v>1.175235855</v>
      </c>
      <c r="F329">
        <f t="shared" ref="F329:G329" si="657">ROUND(D329,2)</f>
        <v>1.63</v>
      </c>
      <c r="G329">
        <f t="shared" si="657"/>
        <v>1.18</v>
      </c>
      <c r="I329">
        <f t="shared" ref="I329:J329" si="658">ROUND(F329-B329,2)</f>
        <v>0</v>
      </c>
      <c r="J329">
        <f t="shared" si="658"/>
        <v>0</v>
      </c>
    </row>
    <row r="330">
      <c r="A330" s="5">
        <v>3.28</v>
      </c>
      <c r="B330" s="5">
        <v>1.63</v>
      </c>
      <c r="C330" s="5">
        <v>1.18</v>
      </c>
      <c r="D330" s="5">
        <v>1.625537694</v>
      </c>
      <c r="E330" s="5">
        <v>1.175288103</v>
      </c>
      <c r="F330">
        <f t="shared" ref="F330:G330" si="659">ROUND(D330,2)</f>
        <v>1.63</v>
      </c>
      <c r="G330">
        <f t="shared" si="659"/>
        <v>1.18</v>
      </c>
      <c r="I330">
        <f t="shared" ref="I330:J330" si="660">ROUND(F330-B330,2)</f>
        <v>0</v>
      </c>
      <c r="J330">
        <f t="shared" si="660"/>
        <v>0</v>
      </c>
    </row>
    <row r="331">
      <c r="A331" s="5">
        <v>3.29</v>
      </c>
      <c r="B331" s="5">
        <v>1.63</v>
      </c>
      <c r="C331" s="5">
        <v>1.18</v>
      </c>
      <c r="D331" s="5">
        <v>1.625629883</v>
      </c>
      <c r="E331" s="5">
        <v>1.175339446</v>
      </c>
      <c r="F331">
        <f t="shared" ref="F331:G331" si="661">ROUND(D331,2)</f>
        <v>1.63</v>
      </c>
      <c r="G331">
        <f t="shared" si="661"/>
        <v>1.18</v>
      </c>
      <c r="I331">
        <f t="shared" ref="I331:J331" si="662">ROUND(F331-B331,2)</f>
        <v>0</v>
      </c>
      <c r="J331">
        <f t="shared" si="662"/>
        <v>0</v>
      </c>
    </row>
    <row r="332">
      <c r="A332" s="5">
        <v>3.3</v>
      </c>
      <c r="B332" s="5">
        <v>1.63</v>
      </c>
      <c r="C332" s="5">
        <v>1.18</v>
      </c>
      <c r="D332" s="5">
        <v>1.625720473</v>
      </c>
      <c r="E332" s="5">
        <v>1.175389898</v>
      </c>
      <c r="F332">
        <f t="shared" ref="F332:G332" si="663">ROUND(D332,2)</f>
        <v>1.63</v>
      </c>
      <c r="G332">
        <f t="shared" si="663"/>
        <v>1.18</v>
      </c>
      <c r="I332">
        <f t="shared" ref="I332:J332" si="664">ROUND(F332-B332,2)</f>
        <v>0</v>
      </c>
      <c r="J332">
        <f t="shared" si="664"/>
        <v>0</v>
      </c>
    </row>
    <row r="333">
      <c r="A333" s="5">
        <v>3.31</v>
      </c>
      <c r="B333" s="5">
        <v>1.63</v>
      </c>
      <c r="C333" s="5">
        <v>1.18</v>
      </c>
      <c r="D333" s="5">
        <v>1.625809492</v>
      </c>
      <c r="E333" s="5">
        <v>1.175439476</v>
      </c>
      <c r="F333">
        <f t="shared" ref="F333:G333" si="665">ROUND(D333,2)</f>
        <v>1.63</v>
      </c>
      <c r="G333">
        <f t="shared" si="665"/>
        <v>1.18</v>
      </c>
      <c r="I333">
        <f t="shared" ref="I333:J333" si="666">ROUND(F333-B333,2)</f>
        <v>0</v>
      </c>
      <c r="J333">
        <f t="shared" si="666"/>
        <v>0</v>
      </c>
    </row>
    <row r="334">
      <c r="A334" s="5">
        <v>3.32</v>
      </c>
      <c r="B334" s="5">
        <v>1.63</v>
      </c>
      <c r="C334" s="5">
        <v>1.18</v>
      </c>
      <c r="D334" s="5">
        <v>1.625896968</v>
      </c>
      <c r="E334" s="5">
        <v>1.175488194</v>
      </c>
      <c r="F334">
        <f t="shared" ref="F334:G334" si="667">ROUND(D334,2)</f>
        <v>1.63</v>
      </c>
      <c r="G334">
        <f t="shared" si="667"/>
        <v>1.18</v>
      </c>
      <c r="I334">
        <f t="shared" ref="I334:J334" si="668">ROUND(F334-B334,2)</f>
        <v>0</v>
      </c>
      <c r="J334">
        <f t="shared" si="668"/>
        <v>0</v>
      </c>
    </row>
    <row r="335">
      <c r="A335" s="5">
        <v>3.33</v>
      </c>
      <c r="B335" s="5">
        <v>1.63</v>
      </c>
      <c r="C335" s="5">
        <v>1.18</v>
      </c>
      <c r="D335" s="5">
        <v>1.625982928</v>
      </c>
      <c r="E335" s="5">
        <v>1.175536068</v>
      </c>
      <c r="F335">
        <f t="shared" ref="F335:G335" si="669">ROUND(D335,2)</f>
        <v>1.63</v>
      </c>
      <c r="G335">
        <f t="shared" si="669"/>
        <v>1.18</v>
      </c>
      <c r="I335">
        <f t="shared" ref="I335:J335" si="670">ROUND(F335-B335,2)</f>
        <v>0</v>
      </c>
      <c r="J335">
        <f t="shared" si="670"/>
        <v>0</v>
      </c>
    </row>
    <row r="336">
      <c r="A336" s="5">
        <v>3.34</v>
      </c>
      <c r="B336" s="5">
        <v>1.63</v>
      </c>
      <c r="C336" s="5">
        <v>1.18</v>
      </c>
      <c r="D336" s="5">
        <v>1.626067397</v>
      </c>
      <c r="E336" s="5">
        <v>1.175583112</v>
      </c>
      <c r="F336">
        <f t="shared" ref="F336:G336" si="671">ROUND(D336,2)</f>
        <v>1.63</v>
      </c>
      <c r="G336">
        <f t="shared" si="671"/>
        <v>1.18</v>
      </c>
      <c r="I336">
        <f t="shared" ref="I336:J336" si="672">ROUND(F336-B336,2)</f>
        <v>0</v>
      </c>
      <c r="J336">
        <f t="shared" si="672"/>
        <v>0</v>
      </c>
    </row>
    <row r="337">
      <c r="A337" s="5">
        <v>3.35</v>
      </c>
      <c r="B337" s="5">
        <v>1.63</v>
      </c>
      <c r="C337" s="5">
        <v>1.18</v>
      </c>
      <c r="D337" s="5">
        <v>1.626150402</v>
      </c>
      <c r="E337" s="5">
        <v>1.17562934</v>
      </c>
      <c r="F337">
        <f t="shared" ref="F337:G337" si="673">ROUND(D337,2)</f>
        <v>1.63</v>
      </c>
      <c r="G337">
        <f t="shared" si="673"/>
        <v>1.18</v>
      </c>
      <c r="I337">
        <f t="shared" ref="I337:J337" si="674">ROUND(F337-B337,2)</f>
        <v>0</v>
      </c>
      <c r="J337">
        <f t="shared" si="674"/>
        <v>0</v>
      </c>
    </row>
    <row r="338">
      <c r="A338" s="5">
        <v>3.36</v>
      </c>
      <c r="B338" s="5">
        <v>1.63</v>
      </c>
      <c r="C338" s="5">
        <v>1.18</v>
      </c>
      <c r="D338" s="5">
        <v>1.626231968</v>
      </c>
      <c r="E338" s="5">
        <v>1.175674766</v>
      </c>
      <c r="F338">
        <f t="shared" ref="F338:G338" si="675">ROUND(D338,2)</f>
        <v>1.63</v>
      </c>
      <c r="G338">
        <f t="shared" si="675"/>
        <v>1.18</v>
      </c>
      <c r="I338">
        <f t="shared" ref="I338:J338" si="676">ROUND(F338-B338,2)</f>
        <v>0</v>
      </c>
      <c r="J338">
        <f t="shared" si="676"/>
        <v>0</v>
      </c>
    </row>
    <row r="339">
      <c r="A339" s="5">
        <v>3.37</v>
      </c>
      <c r="B339" s="5">
        <v>1.63</v>
      </c>
      <c r="C339" s="5">
        <v>1.18</v>
      </c>
      <c r="D339" s="5">
        <v>1.626312119</v>
      </c>
      <c r="E339" s="5">
        <v>1.175719405</v>
      </c>
      <c r="F339">
        <f t="shared" ref="F339:G339" si="677">ROUND(D339,2)</f>
        <v>1.63</v>
      </c>
      <c r="G339">
        <f t="shared" si="677"/>
        <v>1.18</v>
      </c>
      <c r="I339">
        <f t="shared" ref="I339:J339" si="678">ROUND(F339-B339,2)</f>
        <v>0</v>
      </c>
      <c r="J339">
        <f t="shared" si="678"/>
        <v>0</v>
      </c>
    </row>
    <row r="340">
      <c r="A340" s="5">
        <v>3.38</v>
      </c>
      <c r="B340" s="5">
        <v>1.63</v>
      </c>
      <c r="C340" s="5">
        <v>1.18</v>
      </c>
      <c r="D340" s="5">
        <v>1.626390881</v>
      </c>
      <c r="E340" s="5">
        <v>1.17576327</v>
      </c>
      <c r="F340">
        <f t="shared" ref="F340:G340" si="679">ROUND(D340,2)</f>
        <v>1.63</v>
      </c>
      <c r="G340">
        <f t="shared" si="679"/>
        <v>1.18</v>
      </c>
      <c r="I340">
        <f t="shared" ref="I340:J340" si="680">ROUND(F340-B340,2)</f>
        <v>0</v>
      </c>
      <c r="J340">
        <f t="shared" si="680"/>
        <v>0</v>
      </c>
    </row>
    <row r="341">
      <c r="A341" s="5">
        <v>3.39</v>
      </c>
      <c r="B341" s="5">
        <v>1.63</v>
      </c>
      <c r="C341" s="5">
        <v>1.18</v>
      </c>
      <c r="D341" s="5">
        <v>1.626468278</v>
      </c>
      <c r="E341" s="5">
        <v>1.175806375</v>
      </c>
      <c r="F341">
        <f t="shared" ref="F341:G341" si="681">ROUND(D341,2)</f>
        <v>1.63</v>
      </c>
      <c r="G341">
        <f t="shared" si="681"/>
        <v>1.18</v>
      </c>
      <c r="I341">
        <f t="shared" ref="I341:J341" si="682">ROUND(F341-B341,2)</f>
        <v>0</v>
      </c>
      <c r="J341">
        <f t="shared" si="682"/>
        <v>0</v>
      </c>
    </row>
    <row r="342">
      <c r="A342" s="5">
        <v>3.4</v>
      </c>
      <c r="B342" s="5">
        <v>1.63</v>
      </c>
      <c r="C342" s="5">
        <v>1.18</v>
      </c>
      <c r="D342" s="5">
        <v>1.626544332</v>
      </c>
      <c r="E342" s="5">
        <v>1.175848732</v>
      </c>
      <c r="F342">
        <f t="shared" ref="F342:G342" si="683">ROUND(D342,2)</f>
        <v>1.63</v>
      </c>
      <c r="G342">
        <f t="shared" si="683"/>
        <v>1.18</v>
      </c>
      <c r="I342">
        <f t="shared" ref="I342:J342" si="684">ROUND(F342-B342,2)</f>
        <v>0</v>
      </c>
      <c r="J342">
        <f t="shared" si="684"/>
        <v>0</v>
      </c>
    </row>
    <row r="343">
      <c r="A343" s="5">
        <v>3.41</v>
      </c>
      <c r="B343" s="5">
        <v>1.63</v>
      </c>
      <c r="C343" s="5">
        <v>1.18</v>
      </c>
      <c r="D343" s="5">
        <v>1.626619068</v>
      </c>
      <c r="E343" s="5">
        <v>1.175890356</v>
      </c>
      <c r="F343">
        <f t="shared" ref="F343:G343" si="685">ROUND(D343,2)</f>
        <v>1.63</v>
      </c>
      <c r="G343">
        <f t="shared" si="685"/>
        <v>1.18</v>
      </c>
      <c r="I343">
        <f t="shared" ref="I343:J343" si="686">ROUND(F343-B343,2)</f>
        <v>0</v>
      </c>
      <c r="J343">
        <f t="shared" si="686"/>
        <v>0</v>
      </c>
    </row>
    <row r="344">
      <c r="A344" s="5">
        <v>3.42</v>
      </c>
      <c r="B344" s="5">
        <v>1.63</v>
      </c>
      <c r="C344" s="5">
        <v>1.18</v>
      </c>
      <c r="D344" s="5">
        <v>1.626692509</v>
      </c>
      <c r="E344" s="5">
        <v>1.175931257</v>
      </c>
      <c r="F344">
        <f t="shared" ref="F344:G344" si="687">ROUND(D344,2)</f>
        <v>1.63</v>
      </c>
      <c r="G344">
        <f t="shared" si="687"/>
        <v>1.18</v>
      </c>
      <c r="I344">
        <f t="shared" ref="I344:J344" si="688">ROUND(F344-B344,2)</f>
        <v>0</v>
      </c>
      <c r="J344">
        <f t="shared" si="688"/>
        <v>0</v>
      </c>
    </row>
    <row r="345">
      <c r="A345" s="5">
        <v>3.43</v>
      </c>
      <c r="B345" s="5">
        <v>1.63</v>
      </c>
      <c r="C345" s="5">
        <v>1.18</v>
      </c>
      <c r="D345" s="5">
        <v>1.626764676</v>
      </c>
      <c r="E345" s="5">
        <v>1.175971449</v>
      </c>
      <c r="F345">
        <f t="shared" ref="F345:G345" si="689">ROUND(D345,2)</f>
        <v>1.63</v>
      </c>
      <c r="G345">
        <f t="shared" si="689"/>
        <v>1.18</v>
      </c>
      <c r="I345">
        <f t="shared" ref="I345:J345" si="690">ROUND(F345-B345,2)</f>
        <v>0</v>
      </c>
      <c r="J345">
        <f t="shared" si="690"/>
        <v>0</v>
      </c>
    </row>
    <row r="346">
      <c r="A346" s="5">
        <v>3.44</v>
      </c>
      <c r="B346" s="5">
        <v>1.63</v>
      </c>
      <c r="C346" s="5">
        <v>1.18</v>
      </c>
      <c r="D346" s="5">
        <v>1.626835592</v>
      </c>
      <c r="E346" s="5">
        <v>1.176010945</v>
      </c>
      <c r="F346">
        <f t="shared" ref="F346:G346" si="691">ROUND(D346,2)</f>
        <v>1.63</v>
      </c>
      <c r="G346">
        <f t="shared" si="691"/>
        <v>1.18</v>
      </c>
      <c r="I346">
        <f t="shared" ref="I346:J346" si="692">ROUND(F346-B346,2)</f>
        <v>0</v>
      </c>
      <c r="J346">
        <f t="shared" si="692"/>
        <v>0</v>
      </c>
    </row>
    <row r="347">
      <c r="A347" s="5">
        <v>3.45</v>
      </c>
      <c r="B347" s="5">
        <v>1.63</v>
      </c>
      <c r="C347" s="5">
        <v>1.18</v>
      </c>
      <c r="D347" s="5">
        <v>1.626905278</v>
      </c>
      <c r="E347" s="5">
        <v>1.176049756</v>
      </c>
      <c r="F347">
        <f t="shared" ref="F347:G347" si="693">ROUND(D347,2)</f>
        <v>1.63</v>
      </c>
      <c r="G347">
        <f t="shared" si="693"/>
        <v>1.18</v>
      </c>
      <c r="I347">
        <f t="shared" ref="I347:J347" si="694">ROUND(F347-B347,2)</f>
        <v>0</v>
      </c>
      <c r="J347">
        <f t="shared" si="694"/>
        <v>0</v>
      </c>
    </row>
    <row r="348">
      <c r="A348" s="5">
        <v>3.46</v>
      </c>
      <c r="B348" s="5">
        <v>1.63</v>
      </c>
      <c r="C348" s="5">
        <v>1.18</v>
      </c>
      <c r="D348" s="5">
        <v>1.626973757</v>
      </c>
      <c r="E348" s="5">
        <v>1.176087894</v>
      </c>
      <c r="F348">
        <f t="shared" ref="F348:G348" si="695">ROUND(D348,2)</f>
        <v>1.63</v>
      </c>
      <c r="G348">
        <f t="shared" si="695"/>
        <v>1.18</v>
      </c>
      <c r="I348">
        <f t="shared" ref="I348:J348" si="696">ROUND(F348-B348,2)</f>
        <v>0</v>
      </c>
      <c r="J348">
        <f t="shared" si="696"/>
        <v>0</v>
      </c>
    </row>
    <row r="349">
      <c r="A349" s="5">
        <v>3.47</v>
      </c>
      <c r="B349" s="5">
        <v>1.63</v>
      </c>
      <c r="C349" s="5">
        <v>1.18</v>
      </c>
      <c r="D349" s="5">
        <v>1.627041048</v>
      </c>
      <c r="E349" s="5">
        <v>1.17612537</v>
      </c>
      <c r="F349">
        <f t="shared" ref="F349:G349" si="697">ROUND(D349,2)</f>
        <v>1.63</v>
      </c>
      <c r="G349">
        <f t="shared" si="697"/>
        <v>1.18</v>
      </c>
      <c r="I349">
        <f t="shared" ref="I349:J349" si="698">ROUND(F349-B349,2)</f>
        <v>0</v>
      </c>
      <c r="J349">
        <f t="shared" si="698"/>
        <v>0</v>
      </c>
    </row>
    <row r="350">
      <c r="A350" s="5">
        <v>3.48</v>
      </c>
      <c r="B350" s="5">
        <v>1.63</v>
      </c>
      <c r="C350" s="5">
        <v>1.18</v>
      </c>
      <c r="D350" s="5">
        <v>1.627107172</v>
      </c>
      <c r="E350" s="5">
        <v>1.176162197</v>
      </c>
      <c r="F350">
        <f t="shared" ref="F350:G350" si="699">ROUND(D350,2)</f>
        <v>1.63</v>
      </c>
      <c r="G350">
        <f t="shared" si="699"/>
        <v>1.18</v>
      </c>
      <c r="I350">
        <f t="shared" ref="I350:J350" si="700">ROUND(F350-B350,2)</f>
        <v>0</v>
      </c>
      <c r="J350">
        <f t="shared" si="700"/>
        <v>0</v>
      </c>
    </row>
    <row r="351">
      <c r="A351" s="5">
        <v>3.49</v>
      </c>
      <c r="B351" s="5">
        <v>1.63</v>
      </c>
      <c r="C351" s="5">
        <v>1.18</v>
      </c>
      <c r="D351" s="5">
        <v>1.62717215</v>
      </c>
      <c r="E351" s="5">
        <v>1.176198386</v>
      </c>
      <c r="F351">
        <f t="shared" ref="F351:G351" si="701">ROUND(D351,2)</f>
        <v>1.63</v>
      </c>
      <c r="G351">
        <f t="shared" si="701"/>
        <v>1.18</v>
      </c>
      <c r="I351">
        <f t="shared" ref="I351:J351" si="702">ROUND(F351-B351,2)</f>
        <v>0</v>
      </c>
      <c r="J351">
        <f t="shared" si="702"/>
        <v>0</v>
      </c>
    </row>
    <row r="352">
      <c r="A352" s="5">
        <v>3.5</v>
      </c>
      <c r="B352" s="5">
        <v>1.63</v>
      </c>
      <c r="C352" s="5">
        <v>1.18</v>
      </c>
      <c r="D352" s="5">
        <v>1.627236002</v>
      </c>
      <c r="E352" s="5">
        <v>1.176233947</v>
      </c>
      <c r="F352">
        <f t="shared" ref="F352:G352" si="703">ROUND(D352,2)</f>
        <v>1.63</v>
      </c>
      <c r="G352">
        <f t="shared" si="703"/>
        <v>1.18</v>
      </c>
      <c r="I352">
        <f t="shared" ref="I352:J352" si="704">ROUND(F352-B352,2)</f>
        <v>0</v>
      </c>
      <c r="J352">
        <f t="shared" si="704"/>
        <v>0</v>
      </c>
    </row>
    <row r="353">
      <c r="A353" s="5">
        <v>3.51</v>
      </c>
      <c r="B353" s="5">
        <v>1.63</v>
      </c>
      <c r="C353" s="5">
        <v>1.18</v>
      </c>
      <c r="D353" s="5">
        <v>1.627298746</v>
      </c>
      <c r="E353" s="5">
        <v>1.176268892</v>
      </c>
      <c r="F353">
        <f t="shared" ref="F353:G353" si="705">ROUND(D353,2)</f>
        <v>1.63</v>
      </c>
      <c r="G353">
        <f t="shared" si="705"/>
        <v>1.18</v>
      </c>
      <c r="I353">
        <f t="shared" ref="I353:J353" si="706">ROUND(F353-B353,2)</f>
        <v>0</v>
      </c>
      <c r="J353">
        <f t="shared" si="706"/>
        <v>0</v>
      </c>
    </row>
    <row r="354">
      <c r="A354" s="5">
        <v>3.52</v>
      </c>
      <c r="B354" s="5">
        <v>1.63</v>
      </c>
      <c r="C354" s="5">
        <v>1.18</v>
      </c>
      <c r="D354" s="5">
        <v>1.627360403</v>
      </c>
      <c r="E354" s="5">
        <v>1.17630323</v>
      </c>
      <c r="F354">
        <f t="shared" ref="F354:G354" si="707">ROUND(D354,2)</f>
        <v>1.63</v>
      </c>
      <c r="G354">
        <f t="shared" si="707"/>
        <v>1.18</v>
      </c>
      <c r="I354">
        <f t="shared" ref="I354:J354" si="708">ROUND(F354-B354,2)</f>
        <v>0</v>
      </c>
      <c r="J354">
        <f t="shared" si="708"/>
        <v>0</v>
      </c>
    </row>
    <row r="355">
      <c r="A355" s="5">
        <v>3.53</v>
      </c>
      <c r="B355" s="5">
        <v>1.63</v>
      </c>
      <c r="C355" s="5">
        <v>1.18</v>
      </c>
      <c r="D355" s="5">
        <v>1.62742099</v>
      </c>
      <c r="E355" s="5">
        <v>1.176336974</v>
      </c>
      <c r="F355">
        <f t="shared" ref="F355:G355" si="709">ROUND(D355,2)</f>
        <v>1.63</v>
      </c>
      <c r="G355">
        <f t="shared" si="709"/>
        <v>1.18</v>
      </c>
      <c r="I355">
        <f t="shared" ref="I355:J355" si="710">ROUND(F355-B355,2)</f>
        <v>0</v>
      </c>
      <c r="J355">
        <f t="shared" si="710"/>
        <v>0</v>
      </c>
    </row>
    <row r="356">
      <c r="A356" s="5">
        <v>3.54</v>
      </c>
      <c r="B356" s="5">
        <v>1.63</v>
      </c>
      <c r="C356" s="5">
        <v>1.18</v>
      </c>
      <c r="D356" s="5">
        <v>1.627480528</v>
      </c>
      <c r="E356" s="5">
        <v>1.176370132</v>
      </c>
      <c r="F356">
        <f t="shared" ref="F356:G356" si="711">ROUND(D356,2)</f>
        <v>1.63</v>
      </c>
      <c r="G356">
        <f t="shared" si="711"/>
        <v>1.18</v>
      </c>
      <c r="I356">
        <f t="shared" ref="I356:J356" si="712">ROUND(F356-B356,2)</f>
        <v>0</v>
      </c>
      <c r="J356">
        <f t="shared" si="712"/>
        <v>0</v>
      </c>
    </row>
    <row r="357">
      <c r="A357" s="5">
        <v>3.55</v>
      </c>
      <c r="B357" s="5">
        <v>1.63</v>
      </c>
      <c r="C357" s="5">
        <v>1.18</v>
      </c>
      <c r="D357" s="5">
        <v>1.627539033</v>
      </c>
      <c r="E357" s="5">
        <v>1.176402716</v>
      </c>
      <c r="F357">
        <f t="shared" ref="F357:G357" si="713">ROUND(D357,2)</f>
        <v>1.63</v>
      </c>
      <c r="G357">
        <f t="shared" si="713"/>
        <v>1.18</v>
      </c>
      <c r="I357">
        <f t="shared" ref="I357:J357" si="714">ROUND(F357-B357,2)</f>
        <v>0</v>
      </c>
      <c r="J357">
        <f t="shared" si="714"/>
        <v>0</v>
      </c>
    </row>
    <row r="358">
      <c r="A358" s="5">
        <v>3.56</v>
      </c>
      <c r="B358" s="5">
        <v>1.63</v>
      </c>
      <c r="C358" s="5">
        <v>1.18</v>
      </c>
      <c r="D358" s="5">
        <v>1.627596523</v>
      </c>
      <c r="E358" s="5">
        <v>1.176434735</v>
      </c>
      <c r="F358">
        <f t="shared" ref="F358:G358" si="715">ROUND(D358,2)</f>
        <v>1.63</v>
      </c>
      <c r="G358">
        <f t="shared" si="715"/>
        <v>1.18</v>
      </c>
      <c r="I358">
        <f t="shared" ref="I358:J358" si="716">ROUND(F358-B358,2)</f>
        <v>0</v>
      </c>
      <c r="J358">
        <f t="shared" si="716"/>
        <v>0</v>
      </c>
    </row>
    <row r="359">
      <c r="A359" s="5">
        <v>3.57</v>
      </c>
      <c r="B359" s="5">
        <v>1.63</v>
      </c>
      <c r="C359" s="5">
        <v>1.18</v>
      </c>
      <c r="D359" s="5">
        <v>1.627653017</v>
      </c>
      <c r="E359" s="5">
        <v>1.176466198</v>
      </c>
      <c r="F359">
        <f t="shared" ref="F359:G359" si="717">ROUND(D359,2)</f>
        <v>1.63</v>
      </c>
      <c r="G359">
        <f t="shared" si="717"/>
        <v>1.18</v>
      </c>
      <c r="I359">
        <f t="shared" ref="I359:J359" si="718">ROUND(F359-B359,2)</f>
        <v>0</v>
      </c>
      <c r="J359">
        <f t="shared" si="718"/>
        <v>0</v>
      </c>
    </row>
    <row r="360">
      <c r="A360" s="5">
        <v>3.58</v>
      </c>
      <c r="B360" s="5">
        <v>1.63</v>
      </c>
      <c r="C360" s="5">
        <v>1.18</v>
      </c>
      <c r="D360" s="5">
        <v>1.627708532</v>
      </c>
      <c r="E360" s="5">
        <v>1.176497116</v>
      </c>
      <c r="F360">
        <f t="shared" ref="F360:G360" si="719">ROUND(D360,2)</f>
        <v>1.63</v>
      </c>
      <c r="G360">
        <f t="shared" si="719"/>
        <v>1.18</v>
      </c>
      <c r="I360">
        <f t="shared" ref="I360:J360" si="720">ROUND(F360-B360,2)</f>
        <v>0</v>
      </c>
      <c r="J360">
        <f t="shared" si="720"/>
        <v>0</v>
      </c>
    </row>
    <row r="361">
      <c r="A361" s="5">
        <v>3.59</v>
      </c>
      <c r="B361" s="5">
        <v>1.63</v>
      </c>
      <c r="C361" s="5">
        <v>1.18</v>
      </c>
      <c r="D361" s="5">
        <v>1.627763084</v>
      </c>
      <c r="E361" s="5">
        <v>1.176527498</v>
      </c>
      <c r="F361">
        <f t="shared" ref="F361:G361" si="721">ROUND(D361,2)</f>
        <v>1.63</v>
      </c>
      <c r="G361">
        <f t="shared" si="721"/>
        <v>1.18</v>
      </c>
      <c r="I361">
        <f t="shared" ref="I361:J361" si="722">ROUND(F361-B361,2)</f>
        <v>0</v>
      </c>
      <c r="J361">
        <f t="shared" si="722"/>
        <v>0</v>
      </c>
    </row>
    <row r="362">
      <c r="A362" s="5">
        <v>3.6</v>
      </c>
      <c r="B362" s="5">
        <v>1.63</v>
      </c>
      <c r="C362" s="5">
        <v>1.18</v>
      </c>
      <c r="D362" s="5">
        <v>1.62781669</v>
      </c>
      <c r="E362" s="5">
        <v>1.176557354</v>
      </c>
      <c r="F362">
        <f t="shared" ref="F362:G362" si="723">ROUND(D362,2)</f>
        <v>1.63</v>
      </c>
      <c r="G362">
        <f t="shared" si="723"/>
        <v>1.18</v>
      </c>
      <c r="I362">
        <f t="shared" ref="I362:J362" si="724">ROUND(F362-B362,2)</f>
        <v>0</v>
      </c>
      <c r="J362">
        <f t="shared" si="724"/>
        <v>0</v>
      </c>
    </row>
    <row r="363">
      <c r="A363" s="5">
        <v>3.61</v>
      </c>
      <c r="B363" s="5">
        <v>1.63</v>
      </c>
      <c r="C363" s="5">
        <v>1.18</v>
      </c>
      <c r="D363" s="5">
        <v>1.627869367</v>
      </c>
      <c r="E363" s="5">
        <v>1.176586691</v>
      </c>
      <c r="F363">
        <f t="shared" ref="F363:G363" si="725">ROUND(D363,2)</f>
        <v>1.63</v>
      </c>
      <c r="G363">
        <f t="shared" si="725"/>
        <v>1.18</v>
      </c>
      <c r="I363">
        <f t="shared" ref="I363:J363" si="726">ROUND(F363-B363,2)</f>
        <v>0</v>
      </c>
      <c r="J363">
        <f t="shared" si="726"/>
        <v>0</v>
      </c>
    </row>
    <row r="364">
      <c r="A364" s="5">
        <v>3.62</v>
      </c>
      <c r="B364" s="5">
        <v>1.63</v>
      </c>
      <c r="C364" s="5">
        <v>1.18</v>
      </c>
      <c r="D364" s="5">
        <v>1.627921131</v>
      </c>
      <c r="E364" s="5">
        <v>1.17661552</v>
      </c>
      <c r="F364">
        <f t="shared" ref="F364:G364" si="727">ROUND(D364,2)</f>
        <v>1.63</v>
      </c>
      <c r="G364">
        <f t="shared" si="727"/>
        <v>1.18</v>
      </c>
      <c r="I364">
        <f t="shared" ref="I364:J364" si="728">ROUND(F364-B364,2)</f>
        <v>0</v>
      </c>
      <c r="J364">
        <f t="shared" si="728"/>
        <v>0</v>
      </c>
    </row>
    <row r="365">
      <c r="A365" s="5">
        <v>3.63</v>
      </c>
      <c r="B365" s="5">
        <v>1.63</v>
      </c>
      <c r="C365" s="5">
        <v>1.18</v>
      </c>
      <c r="D365" s="5">
        <v>1.627971997</v>
      </c>
      <c r="E365" s="5">
        <v>1.17664385</v>
      </c>
      <c r="F365">
        <f t="shared" ref="F365:G365" si="729">ROUND(D365,2)</f>
        <v>1.63</v>
      </c>
      <c r="G365">
        <f t="shared" si="729"/>
        <v>1.18</v>
      </c>
      <c r="I365">
        <f t="shared" ref="I365:J365" si="730">ROUND(F365-B365,2)</f>
        <v>0</v>
      </c>
      <c r="J365">
        <f t="shared" si="730"/>
        <v>0</v>
      </c>
    </row>
    <row r="366">
      <c r="A366" s="5">
        <v>3.64</v>
      </c>
      <c r="B366" s="5">
        <v>1.63</v>
      </c>
      <c r="C366" s="5">
        <v>1.18</v>
      </c>
      <c r="D366" s="5">
        <v>1.628021981</v>
      </c>
      <c r="E366" s="5">
        <v>1.176671688</v>
      </c>
      <c r="F366">
        <f t="shared" ref="F366:G366" si="731">ROUND(D366,2)</f>
        <v>1.63</v>
      </c>
      <c r="G366">
        <f t="shared" si="731"/>
        <v>1.18</v>
      </c>
      <c r="I366">
        <f t="shared" ref="I366:J366" si="732">ROUND(F366-B366,2)</f>
        <v>0</v>
      </c>
      <c r="J366">
        <f t="shared" si="732"/>
        <v>0</v>
      </c>
    </row>
    <row r="367">
      <c r="A367" s="5">
        <v>3.65</v>
      </c>
      <c r="B367" s="5">
        <v>1.63</v>
      </c>
      <c r="C367" s="5">
        <v>1.18</v>
      </c>
      <c r="D367" s="5">
        <v>1.628071099</v>
      </c>
      <c r="E367" s="5">
        <v>1.176699043</v>
      </c>
      <c r="F367">
        <f t="shared" ref="F367:G367" si="733">ROUND(D367,2)</f>
        <v>1.63</v>
      </c>
      <c r="G367">
        <f t="shared" si="733"/>
        <v>1.18</v>
      </c>
      <c r="I367">
        <f t="shared" ref="I367:J367" si="734">ROUND(F367-B367,2)</f>
        <v>0</v>
      </c>
      <c r="J367">
        <f t="shared" si="734"/>
        <v>0</v>
      </c>
    </row>
    <row r="368">
      <c r="A368" s="5">
        <v>3.66</v>
      </c>
      <c r="B368" s="5">
        <v>1.63</v>
      </c>
      <c r="C368" s="5">
        <v>1.18</v>
      </c>
      <c r="D368" s="5">
        <v>1.628119365</v>
      </c>
      <c r="E368" s="5">
        <v>1.176725925</v>
      </c>
      <c r="F368">
        <f t="shared" ref="F368:G368" si="735">ROUND(D368,2)</f>
        <v>1.63</v>
      </c>
      <c r="G368">
        <f t="shared" si="735"/>
        <v>1.18</v>
      </c>
      <c r="I368">
        <f t="shared" ref="I368:J368" si="736">ROUND(F368-B368,2)</f>
        <v>0</v>
      </c>
      <c r="J368">
        <f t="shared" si="736"/>
        <v>0</v>
      </c>
    </row>
    <row r="369">
      <c r="A369" s="5">
        <v>3.67</v>
      </c>
      <c r="B369" s="5">
        <v>1.63</v>
      </c>
      <c r="C369" s="5">
        <v>1.18</v>
      </c>
      <c r="D369" s="5">
        <v>1.628166795</v>
      </c>
      <c r="E369" s="5">
        <v>1.17675234</v>
      </c>
      <c r="F369">
        <f t="shared" ref="F369:G369" si="737">ROUND(D369,2)</f>
        <v>1.63</v>
      </c>
      <c r="G369">
        <f t="shared" si="737"/>
        <v>1.18</v>
      </c>
      <c r="I369">
        <f t="shared" ref="I369:J369" si="738">ROUND(F369-B369,2)</f>
        <v>0</v>
      </c>
      <c r="J369">
        <f t="shared" si="738"/>
        <v>0</v>
      </c>
    </row>
    <row r="370">
      <c r="A370" s="5">
        <v>3.68</v>
      </c>
      <c r="B370" s="5">
        <v>1.63</v>
      </c>
      <c r="C370" s="5">
        <v>1.18</v>
      </c>
      <c r="D370" s="5">
        <v>1.628213402</v>
      </c>
      <c r="E370" s="5">
        <v>1.176778297</v>
      </c>
      <c r="F370">
        <f t="shared" ref="F370:G370" si="739">ROUND(D370,2)</f>
        <v>1.63</v>
      </c>
      <c r="G370">
        <f t="shared" si="739"/>
        <v>1.18</v>
      </c>
      <c r="I370">
        <f t="shared" ref="I370:J370" si="740">ROUND(F370-B370,2)</f>
        <v>0</v>
      </c>
      <c r="J370">
        <f t="shared" si="740"/>
        <v>0</v>
      </c>
    </row>
    <row r="371">
      <c r="A371" s="5">
        <v>3.69</v>
      </c>
      <c r="B371" s="5">
        <v>1.63</v>
      </c>
      <c r="C371" s="5">
        <v>1.18</v>
      </c>
      <c r="D371" s="5">
        <v>1.628259201</v>
      </c>
      <c r="E371" s="5">
        <v>1.176803804</v>
      </c>
      <c r="F371">
        <f t="shared" ref="F371:G371" si="741">ROUND(D371,2)</f>
        <v>1.63</v>
      </c>
      <c r="G371">
        <f t="shared" si="741"/>
        <v>1.18</v>
      </c>
      <c r="I371">
        <f t="shared" ref="I371:J371" si="742">ROUND(F371-B371,2)</f>
        <v>0</v>
      </c>
      <c r="J371">
        <f t="shared" si="742"/>
        <v>0</v>
      </c>
    </row>
    <row r="372">
      <c r="A372" s="5">
        <v>3.7</v>
      </c>
      <c r="B372" s="5">
        <v>1.63</v>
      </c>
      <c r="C372" s="5">
        <v>1.18</v>
      </c>
      <c r="D372" s="5">
        <v>1.628304206</v>
      </c>
      <c r="E372" s="5">
        <v>1.176828869</v>
      </c>
      <c r="F372">
        <f t="shared" ref="F372:G372" si="743">ROUND(D372,2)</f>
        <v>1.63</v>
      </c>
      <c r="G372">
        <f t="shared" si="743"/>
        <v>1.18</v>
      </c>
      <c r="I372">
        <f t="shared" ref="I372:J372" si="744">ROUND(F372-B372,2)</f>
        <v>0</v>
      </c>
      <c r="J372">
        <f t="shared" si="744"/>
        <v>0</v>
      </c>
    </row>
    <row r="373">
      <c r="A373" s="5">
        <v>3.71</v>
      </c>
      <c r="B373" s="5">
        <v>1.63</v>
      </c>
      <c r="C373" s="5">
        <v>1.18</v>
      </c>
      <c r="D373" s="5">
        <v>1.62834843</v>
      </c>
      <c r="E373" s="5">
        <v>1.1768535</v>
      </c>
      <c r="F373">
        <f t="shared" ref="F373:G373" si="745">ROUND(D373,2)</f>
        <v>1.63</v>
      </c>
      <c r="G373">
        <f t="shared" si="745"/>
        <v>1.18</v>
      </c>
      <c r="I373">
        <f t="shared" ref="I373:J373" si="746">ROUND(F373-B373,2)</f>
        <v>0</v>
      </c>
      <c r="J373">
        <f t="shared" si="746"/>
        <v>0</v>
      </c>
    </row>
    <row r="374">
      <c r="A374" s="5">
        <v>3.72</v>
      </c>
      <c r="B374" s="5">
        <v>1.63</v>
      </c>
      <c r="C374" s="5">
        <v>1.18</v>
      </c>
      <c r="D374" s="5">
        <v>1.628391888</v>
      </c>
      <c r="E374" s="5">
        <v>1.176877703</v>
      </c>
      <c r="F374">
        <f t="shared" ref="F374:G374" si="747">ROUND(D374,2)</f>
        <v>1.63</v>
      </c>
      <c r="G374">
        <f t="shared" si="747"/>
        <v>1.18</v>
      </c>
      <c r="I374">
        <f t="shared" ref="I374:J374" si="748">ROUND(F374-B374,2)</f>
        <v>0</v>
      </c>
      <c r="J374">
        <f t="shared" si="748"/>
        <v>0</v>
      </c>
    </row>
    <row r="375">
      <c r="A375" s="5">
        <v>3.73</v>
      </c>
      <c r="B375" s="5">
        <v>1.63</v>
      </c>
      <c r="C375" s="5">
        <v>1.18</v>
      </c>
      <c r="D375" s="5">
        <v>1.628434593</v>
      </c>
      <c r="E375" s="5">
        <v>1.176901487</v>
      </c>
      <c r="F375">
        <f t="shared" ref="F375:G375" si="749">ROUND(D375,2)</f>
        <v>1.63</v>
      </c>
      <c r="G375">
        <f t="shared" si="749"/>
        <v>1.18</v>
      </c>
      <c r="I375">
        <f t="shared" ref="I375:J375" si="750">ROUND(F375-B375,2)</f>
        <v>0</v>
      </c>
      <c r="J375">
        <f t="shared" si="750"/>
        <v>0</v>
      </c>
    </row>
    <row r="376">
      <c r="A376" s="5">
        <v>3.74</v>
      </c>
      <c r="B376" s="5">
        <v>1.63</v>
      </c>
      <c r="C376" s="5">
        <v>1.18</v>
      </c>
      <c r="D376" s="5">
        <v>1.628476557</v>
      </c>
      <c r="E376" s="5">
        <v>1.176924859</v>
      </c>
      <c r="F376">
        <f t="shared" ref="F376:G376" si="751">ROUND(D376,2)</f>
        <v>1.63</v>
      </c>
      <c r="G376">
        <f t="shared" si="751"/>
        <v>1.18</v>
      </c>
      <c r="I376">
        <f t="shared" ref="I376:J376" si="752">ROUND(F376-B376,2)</f>
        <v>0</v>
      </c>
      <c r="J376">
        <f t="shared" si="752"/>
        <v>0</v>
      </c>
    </row>
    <row r="377">
      <c r="A377" s="5">
        <v>3.75</v>
      </c>
      <c r="B377" s="5">
        <v>1.63</v>
      </c>
      <c r="C377" s="5">
        <v>1.18</v>
      </c>
      <c r="D377" s="5">
        <v>1.628517794</v>
      </c>
      <c r="E377" s="5">
        <v>1.176947825</v>
      </c>
      <c r="F377">
        <f t="shared" ref="F377:G377" si="753">ROUND(D377,2)</f>
        <v>1.63</v>
      </c>
      <c r="G377">
        <f t="shared" si="753"/>
        <v>1.18</v>
      </c>
      <c r="I377">
        <f t="shared" ref="I377:J377" si="754">ROUND(F377-B377,2)</f>
        <v>0</v>
      </c>
      <c r="J377">
        <f t="shared" si="754"/>
        <v>0</v>
      </c>
    </row>
    <row r="378">
      <c r="A378" s="5">
        <v>3.76</v>
      </c>
      <c r="B378" s="5">
        <v>1.63</v>
      </c>
      <c r="C378" s="5">
        <v>1.18</v>
      </c>
      <c r="D378" s="5">
        <v>1.628558315</v>
      </c>
      <c r="E378" s="5">
        <v>1.176970393</v>
      </c>
      <c r="F378">
        <f t="shared" ref="F378:G378" si="755">ROUND(D378,2)</f>
        <v>1.63</v>
      </c>
      <c r="G378">
        <f t="shared" si="755"/>
        <v>1.18</v>
      </c>
      <c r="I378">
        <f t="shared" ref="I378:J378" si="756">ROUND(F378-B378,2)</f>
        <v>0</v>
      </c>
      <c r="J378">
        <f t="shared" si="756"/>
        <v>0</v>
      </c>
    </row>
    <row r="379">
      <c r="A379" s="5">
        <v>3.77</v>
      </c>
      <c r="B379" s="5">
        <v>1.63</v>
      </c>
      <c r="C379" s="5">
        <v>1.18</v>
      </c>
      <c r="D379" s="5">
        <v>1.628598134</v>
      </c>
      <c r="E379" s="5">
        <v>1.17699257</v>
      </c>
      <c r="F379">
        <f t="shared" ref="F379:G379" si="757">ROUND(D379,2)</f>
        <v>1.63</v>
      </c>
      <c r="G379">
        <f t="shared" si="757"/>
        <v>1.18</v>
      </c>
      <c r="I379">
        <f t="shared" ref="I379:J379" si="758">ROUND(F379-B379,2)</f>
        <v>0</v>
      </c>
      <c r="J379">
        <f t="shared" si="758"/>
        <v>0</v>
      </c>
    </row>
    <row r="380">
      <c r="A380" s="5">
        <v>3.78</v>
      </c>
      <c r="B380" s="5">
        <v>1.63</v>
      </c>
      <c r="C380" s="5">
        <v>1.18</v>
      </c>
      <c r="D380" s="5">
        <v>1.628637263</v>
      </c>
      <c r="E380" s="5">
        <v>1.177014362</v>
      </c>
      <c r="F380">
        <f t="shared" ref="F380:G380" si="759">ROUND(D380,2)</f>
        <v>1.63</v>
      </c>
      <c r="G380">
        <f t="shared" si="759"/>
        <v>1.18</v>
      </c>
      <c r="I380">
        <f t="shared" ref="I380:J380" si="760">ROUND(F380-B380,2)</f>
        <v>0</v>
      </c>
      <c r="J380">
        <f t="shared" si="760"/>
        <v>0</v>
      </c>
    </row>
    <row r="381">
      <c r="A381" s="5">
        <v>3.79</v>
      </c>
      <c r="B381" s="5">
        <v>1.63</v>
      </c>
      <c r="C381" s="5">
        <v>1.18</v>
      </c>
      <c r="D381" s="5">
        <v>1.628675714</v>
      </c>
      <c r="E381" s="5">
        <v>1.177035777</v>
      </c>
      <c r="F381">
        <f t="shared" ref="F381:G381" si="761">ROUND(D381,2)</f>
        <v>1.63</v>
      </c>
      <c r="G381">
        <f t="shared" si="761"/>
        <v>1.18</v>
      </c>
      <c r="I381">
        <f t="shared" ref="I381:J381" si="762">ROUND(F381-B381,2)</f>
        <v>0</v>
      </c>
      <c r="J381">
        <f t="shared" si="762"/>
        <v>0</v>
      </c>
    </row>
    <row r="382">
      <c r="A382" s="5">
        <v>3.8</v>
      </c>
      <c r="B382" s="5">
        <v>1.63</v>
      </c>
      <c r="C382" s="5">
        <v>1.18</v>
      </c>
      <c r="D382" s="5">
        <v>1.628713497</v>
      </c>
      <c r="E382" s="5">
        <v>1.17705682</v>
      </c>
      <c r="F382">
        <f t="shared" ref="F382:G382" si="763">ROUND(D382,2)</f>
        <v>1.63</v>
      </c>
      <c r="G382">
        <f t="shared" si="763"/>
        <v>1.18</v>
      </c>
      <c r="I382">
        <f t="shared" ref="I382:J382" si="764">ROUND(F382-B382,2)</f>
        <v>0</v>
      </c>
      <c r="J382">
        <f t="shared" si="764"/>
        <v>0</v>
      </c>
    </row>
    <row r="383">
      <c r="A383" s="5">
        <v>3.81</v>
      </c>
      <c r="B383" s="5">
        <v>1.63</v>
      </c>
      <c r="C383" s="5">
        <v>1.18</v>
      </c>
      <c r="D383" s="5">
        <v>1.628750626</v>
      </c>
      <c r="E383" s="5">
        <v>1.177077498</v>
      </c>
      <c r="F383">
        <f t="shared" ref="F383:G383" si="765">ROUND(D383,2)</f>
        <v>1.63</v>
      </c>
      <c r="G383">
        <f t="shared" si="765"/>
        <v>1.18</v>
      </c>
      <c r="I383">
        <f t="shared" ref="I383:J383" si="766">ROUND(F383-B383,2)</f>
        <v>0</v>
      </c>
      <c r="J383">
        <f t="shared" si="766"/>
        <v>0</v>
      </c>
    </row>
    <row r="384">
      <c r="A384" s="5">
        <v>3.82</v>
      </c>
      <c r="B384" s="5">
        <v>1.63</v>
      </c>
      <c r="C384" s="5">
        <v>1.18</v>
      </c>
      <c r="D384" s="5">
        <v>1.628787111</v>
      </c>
      <c r="E384" s="5">
        <v>1.177097818</v>
      </c>
      <c r="F384">
        <f t="shared" ref="F384:G384" si="767">ROUND(D384,2)</f>
        <v>1.63</v>
      </c>
      <c r="G384">
        <f t="shared" si="767"/>
        <v>1.18</v>
      </c>
      <c r="I384">
        <f t="shared" ref="I384:J384" si="768">ROUND(F384-B384,2)</f>
        <v>0</v>
      </c>
      <c r="J384">
        <f t="shared" si="768"/>
        <v>0</v>
      </c>
    </row>
    <row r="385">
      <c r="A385" s="5">
        <v>3.83</v>
      </c>
      <c r="B385" s="5">
        <v>1.63</v>
      </c>
      <c r="C385" s="5">
        <v>1.18</v>
      </c>
      <c r="D385" s="5">
        <v>1.628822963</v>
      </c>
      <c r="E385" s="5">
        <v>1.177117786</v>
      </c>
      <c r="F385">
        <f t="shared" ref="F385:G385" si="769">ROUND(D385,2)</f>
        <v>1.63</v>
      </c>
      <c r="G385">
        <f t="shared" si="769"/>
        <v>1.18</v>
      </c>
      <c r="I385">
        <f t="shared" ref="I385:J385" si="770">ROUND(F385-B385,2)</f>
        <v>0</v>
      </c>
      <c r="J385">
        <f t="shared" si="770"/>
        <v>0</v>
      </c>
    </row>
    <row r="386">
      <c r="A386" s="5">
        <v>3.84</v>
      </c>
      <c r="B386" s="5">
        <v>1.63</v>
      </c>
      <c r="C386" s="5">
        <v>1.18</v>
      </c>
      <c r="D386" s="5">
        <v>1.628858194</v>
      </c>
      <c r="E386" s="5">
        <v>1.177137407</v>
      </c>
      <c r="F386">
        <f t="shared" ref="F386:G386" si="771">ROUND(D386,2)</f>
        <v>1.63</v>
      </c>
      <c r="G386">
        <f t="shared" si="771"/>
        <v>1.18</v>
      </c>
      <c r="I386">
        <f t="shared" ref="I386:J386" si="772">ROUND(F386-B386,2)</f>
        <v>0</v>
      </c>
      <c r="J386">
        <f t="shared" si="772"/>
        <v>0</v>
      </c>
    </row>
    <row r="387">
      <c r="A387" s="5">
        <v>3.85</v>
      </c>
      <c r="B387" s="5">
        <v>1.63</v>
      </c>
      <c r="C387" s="5">
        <v>1.18</v>
      </c>
      <c r="D387" s="5">
        <v>1.628892814</v>
      </c>
      <c r="E387" s="5">
        <v>1.177156689</v>
      </c>
      <c r="F387">
        <f t="shared" ref="F387:G387" si="773">ROUND(D387,2)</f>
        <v>1.63</v>
      </c>
      <c r="G387">
        <f t="shared" si="773"/>
        <v>1.18</v>
      </c>
      <c r="I387">
        <f t="shared" ref="I387:J387" si="774">ROUND(F387-B387,2)</f>
        <v>0</v>
      </c>
      <c r="J387">
        <f t="shared" si="774"/>
        <v>0</v>
      </c>
    </row>
    <row r="388">
      <c r="A388" s="5">
        <v>3.86</v>
      </c>
      <c r="B388" s="5">
        <v>1.63</v>
      </c>
      <c r="C388" s="5">
        <v>1.18</v>
      </c>
      <c r="D388" s="5">
        <v>1.628926834</v>
      </c>
      <c r="E388" s="5">
        <v>1.177175636</v>
      </c>
      <c r="F388">
        <f t="shared" ref="F388:G388" si="775">ROUND(D388,2)</f>
        <v>1.63</v>
      </c>
      <c r="G388">
        <f t="shared" si="775"/>
        <v>1.18</v>
      </c>
      <c r="I388">
        <f t="shared" ref="I388:J388" si="776">ROUND(F388-B388,2)</f>
        <v>0</v>
      </c>
      <c r="J388">
        <f t="shared" si="776"/>
        <v>0</v>
      </c>
    </row>
    <row r="389">
      <c r="A389" s="5">
        <v>3.87</v>
      </c>
      <c r="B389" s="5">
        <v>1.63</v>
      </c>
      <c r="C389" s="5">
        <v>1.18</v>
      </c>
      <c r="D389" s="5">
        <v>1.628960264</v>
      </c>
      <c r="E389" s="5">
        <v>1.177194254</v>
      </c>
      <c r="F389">
        <f t="shared" ref="F389:G389" si="777">ROUND(D389,2)</f>
        <v>1.63</v>
      </c>
      <c r="G389">
        <f t="shared" si="777"/>
        <v>1.18</v>
      </c>
      <c r="I389">
        <f t="shared" ref="I389:J389" si="778">ROUND(F389-B389,2)</f>
        <v>0</v>
      </c>
      <c r="J389">
        <f t="shared" si="778"/>
        <v>0</v>
      </c>
    </row>
    <row r="390">
      <c r="A390" s="5">
        <v>3.88</v>
      </c>
      <c r="B390" s="5">
        <v>1.63</v>
      </c>
      <c r="C390" s="5">
        <v>1.18</v>
      </c>
      <c r="D390" s="5">
        <v>1.628993115</v>
      </c>
      <c r="E390" s="5">
        <v>1.17721255</v>
      </c>
      <c r="F390">
        <f t="shared" ref="F390:G390" si="779">ROUND(D390,2)</f>
        <v>1.63</v>
      </c>
      <c r="G390">
        <f t="shared" si="779"/>
        <v>1.18</v>
      </c>
      <c r="I390">
        <f t="shared" ref="I390:J390" si="780">ROUND(F390-B390,2)</f>
        <v>0</v>
      </c>
      <c r="J390">
        <f t="shared" si="780"/>
        <v>0</v>
      </c>
    </row>
    <row r="391">
      <c r="A391" s="5">
        <v>3.89</v>
      </c>
      <c r="B391" s="5">
        <v>1.63</v>
      </c>
      <c r="C391" s="5">
        <v>1.18</v>
      </c>
      <c r="D391" s="5">
        <v>1.629025395</v>
      </c>
      <c r="E391" s="5">
        <v>1.177230529</v>
      </c>
      <c r="F391">
        <f t="shared" ref="F391:G391" si="781">ROUND(D391,2)</f>
        <v>1.63</v>
      </c>
      <c r="G391">
        <f t="shared" si="781"/>
        <v>1.18</v>
      </c>
      <c r="I391">
        <f t="shared" ref="I391:J391" si="782">ROUND(F391-B391,2)</f>
        <v>0</v>
      </c>
      <c r="J391">
        <f t="shared" si="782"/>
        <v>0</v>
      </c>
    </row>
    <row r="392">
      <c r="A392" s="5">
        <v>3.9</v>
      </c>
      <c r="B392" s="5">
        <v>1.63</v>
      </c>
      <c r="C392" s="5">
        <v>1.18</v>
      </c>
      <c r="D392" s="5">
        <v>1.629057117</v>
      </c>
      <c r="E392" s="5">
        <v>1.177248195</v>
      </c>
      <c r="F392">
        <f t="shared" ref="F392:G392" si="783">ROUND(D392,2)</f>
        <v>1.63</v>
      </c>
      <c r="G392">
        <f t="shared" si="783"/>
        <v>1.18</v>
      </c>
      <c r="I392">
        <f t="shared" ref="I392:J392" si="784">ROUND(F392-B392,2)</f>
        <v>0</v>
      </c>
      <c r="J392">
        <f t="shared" si="784"/>
        <v>0</v>
      </c>
    </row>
    <row r="393">
      <c r="A393" s="5">
        <v>3.91</v>
      </c>
      <c r="B393" s="5">
        <v>1.63</v>
      </c>
      <c r="C393" s="5">
        <v>1.18</v>
      </c>
      <c r="D393" s="5">
        <v>1.629088288</v>
      </c>
      <c r="E393" s="5">
        <v>1.177265556</v>
      </c>
      <c r="F393">
        <f t="shared" ref="F393:G393" si="785">ROUND(D393,2)</f>
        <v>1.63</v>
      </c>
      <c r="G393">
        <f t="shared" si="785"/>
        <v>1.18</v>
      </c>
      <c r="I393">
        <f t="shared" ref="I393:J393" si="786">ROUND(F393-B393,2)</f>
        <v>0</v>
      </c>
      <c r="J393">
        <f t="shared" si="786"/>
        <v>0</v>
      </c>
    </row>
    <row r="394">
      <c r="A394" s="5">
        <v>3.92</v>
      </c>
      <c r="B394" s="5">
        <v>1.63</v>
      </c>
      <c r="C394" s="5">
        <v>1.18</v>
      </c>
      <c r="D394" s="5">
        <v>1.629118919</v>
      </c>
      <c r="E394" s="5">
        <v>1.177282615</v>
      </c>
      <c r="F394">
        <f t="shared" ref="F394:G394" si="787">ROUND(D394,2)</f>
        <v>1.63</v>
      </c>
      <c r="G394">
        <f t="shared" si="787"/>
        <v>1.18</v>
      </c>
      <c r="I394">
        <f t="shared" ref="I394:J394" si="788">ROUND(F394-B394,2)</f>
        <v>0</v>
      </c>
      <c r="J394">
        <f t="shared" si="788"/>
        <v>0</v>
      </c>
    </row>
    <row r="395">
      <c r="A395" s="5">
        <v>3.93</v>
      </c>
      <c r="B395" s="5">
        <v>1.63</v>
      </c>
      <c r="C395" s="5">
        <v>1.18</v>
      </c>
      <c r="D395" s="5">
        <v>1.629149018</v>
      </c>
      <c r="E395" s="5">
        <v>1.177299379</v>
      </c>
      <c r="F395">
        <f t="shared" ref="F395:G395" si="789">ROUND(D395,2)</f>
        <v>1.63</v>
      </c>
      <c r="G395">
        <f t="shared" si="789"/>
        <v>1.18</v>
      </c>
      <c r="I395">
        <f t="shared" ref="I395:J395" si="790">ROUND(F395-B395,2)</f>
        <v>0</v>
      </c>
      <c r="J395">
        <f t="shared" si="790"/>
        <v>0</v>
      </c>
    </row>
    <row r="396">
      <c r="A396" s="5">
        <v>3.94</v>
      </c>
      <c r="B396" s="5">
        <v>1.63</v>
      </c>
      <c r="C396" s="5">
        <v>1.18</v>
      </c>
      <c r="D396" s="5">
        <v>1.629178596</v>
      </c>
      <c r="E396" s="5">
        <v>1.177315852</v>
      </c>
      <c r="F396">
        <f t="shared" ref="F396:G396" si="791">ROUND(D396,2)</f>
        <v>1.63</v>
      </c>
      <c r="G396">
        <f t="shared" si="791"/>
        <v>1.18</v>
      </c>
      <c r="I396">
        <f t="shared" ref="I396:J396" si="792">ROUND(F396-B396,2)</f>
        <v>0</v>
      </c>
      <c r="J396">
        <f t="shared" si="792"/>
        <v>0</v>
      </c>
    </row>
    <row r="397">
      <c r="A397" s="5">
        <v>3.95</v>
      </c>
      <c r="B397" s="5">
        <v>1.63</v>
      </c>
      <c r="C397" s="5">
        <v>1.18</v>
      </c>
      <c r="D397" s="5">
        <v>1.629207661</v>
      </c>
      <c r="E397" s="5">
        <v>1.17733204</v>
      </c>
      <c r="F397">
        <f t="shared" ref="F397:G397" si="793">ROUND(D397,2)</f>
        <v>1.63</v>
      </c>
      <c r="G397">
        <f t="shared" si="793"/>
        <v>1.18</v>
      </c>
      <c r="I397">
        <f t="shared" ref="I397:J397" si="794">ROUND(F397-B397,2)</f>
        <v>0</v>
      </c>
      <c r="J397">
        <f t="shared" si="794"/>
        <v>0</v>
      </c>
    </row>
    <row r="398">
      <c r="A398" s="5">
        <v>3.96</v>
      </c>
      <c r="B398" s="5">
        <v>1.63</v>
      </c>
      <c r="C398" s="5">
        <v>1.18</v>
      </c>
      <c r="D398" s="5">
        <v>1.629236223</v>
      </c>
      <c r="E398" s="5">
        <v>1.177347947</v>
      </c>
      <c r="F398">
        <f t="shared" ref="F398:G398" si="795">ROUND(D398,2)</f>
        <v>1.63</v>
      </c>
      <c r="G398">
        <f t="shared" si="795"/>
        <v>1.18</v>
      </c>
      <c r="I398">
        <f t="shared" ref="I398:J398" si="796">ROUND(F398-B398,2)</f>
        <v>0</v>
      </c>
      <c r="J398">
        <f t="shared" si="796"/>
        <v>0</v>
      </c>
    </row>
    <row r="399">
      <c r="A399" s="5">
        <v>3.97</v>
      </c>
      <c r="B399" s="5">
        <v>1.63</v>
      </c>
      <c r="C399" s="5">
        <v>1.18</v>
      </c>
      <c r="D399" s="5">
        <v>1.629264289</v>
      </c>
      <c r="E399" s="5">
        <v>1.177363578</v>
      </c>
      <c r="F399">
        <f t="shared" ref="F399:G399" si="797">ROUND(D399,2)</f>
        <v>1.63</v>
      </c>
      <c r="G399">
        <f t="shared" si="797"/>
        <v>1.18</v>
      </c>
      <c r="I399">
        <f t="shared" ref="I399:J399" si="798">ROUND(F399-B399,2)</f>
        <v>0</v>
      </c>
      <c r="J399">
        <f t="shared" si="798"/>
        <v>0</v>
      </c>
    </row>
    <row r="400">
      <c r="A400" s="5">
        <v>3.98</v>
      </c>
      <c r="B400" s="5">
        <v>1.63</v>
      </c>
      <c r="C400" s="5">
        <v>1.18</v>
      </c>
      <c r="D400" s="5">
        <v>1.629291868</v>
      </c>
      <c r="E400" s="5">
        <v>1.177378938</v>
      </c>
      <c r="F400">
        <f t="shared" ref="F400:G400" si="799">ROUND(D400,2)</f>
        <v>1.63</v>
      </c>
      <c r="G400">
        <f t="shared" si="799"/>
        <v>1.18</v>
      </c>
      <c r="I400">
        <f t="shared" ref="I400:J400" si="800">ROUND(F400-B400,2)</f>
        <v>0</v>
      </c>
      <c r="J400">
        <f t="shared" si="800"/>
        <v>0</v>
      </c>
    </row>
    <row r="401">
      <c r="A401" s="5">
        <v>3.99</v>
      </c>
      <c r="B401" s="5">
        <v>1.63</v>
      </c>
      <c r="C401" s="5">
        <v>1.18</v>
      </c>
      <c r="D401" s="5">
        <v>1.629318969</v>
      </c>
      <c r="E401" s="5">
        <v>1.177394032</v>
      </c>
      <c r="F401">
        <f t="shared" ref="F401:G401" si="801">ROUND(D401,2)</f>
        <v>1.63</v>
      </c>
      <c r="G401">
        <f t="shared" si="801"/>
        <v>1.18</v>
      </c>
      <c r="I401">
        <f t="shared" ref="I401:J401" si="802">ROUND(F401-B401,2)</f>
        <v>0</v>
      </c>
      <c r="J401">
        <f t="shared" si="802"/>
        <v>0</v>
      </c>
    </row>
    <row r="402">
      <c r="A402" s="5">
        <v>4.0</v>
      </c>
      <c r="B402" s="5">
        <v>1.63</v>
      </c>
      <c r="C402" s="5">
        <v>1.18</v>
      </c>
      <c r="D402" s="5">
        <v>1.629345601</v>
      </c>
      <c r="E402" s="5">
        <v>1.177408864</v>
      </c>
      <c r="F402">
        <f t="shared" ref="F402:G402" si="803">ROUND(D402,2)</f>
        <v>1.63</v>
      </c>
      <c r="G402">
        <f t="shared" si="803"/>
        <v>1.18</v>
      </c>
      <c r="I402">
        <f t="shared" ref="I402:J402" si="804">ROUND(F402-B402,2)</f>
        <v>0</v>
      </c>
      <c r="J402">
        <f t="shared" si="804"/>
        <v>0</v>
      </c>
    </row>
    <row r="403">
      <c r="A403" s="5">
        <v>4.01</v>
      </c>
      <c r="B403" s="5">
        <v>1.63</v>
      </c>
      <c r="C403" s="5">
        <v>1.18</v>
      </c>
      <c r="D403" s="5">
        <v>1.62937177</v>
      </c>
      <c r="E403" s="5">
        <v>1.177423439</v>
      </c>
      <c r="F403">
        <f t="shared" ref="F403:G403" si="805">ROUND(D403,2)</f>
        <v>1.63</v>
      </c>
      <c r="G403">
        <f t="shared" si="805"/>
        <v>1.18</v>
      </c>
      <c r="I403">
        <f t="shared" ref="I403:J403" si="806">ROUND(F403-B403,2)</f>
        <v>0</v>
      </c>
      <c r="J403">
        <f t="shared" si="806"/>
        <v>0</v>
      </c>
    </row>
    <row r="404">
      <c r="A404" s="5">
        <v>4.02</v>
      </c>
      <c r="B404" s="5">
        <v>1.63</v>
      </c>
      <c r="C404" s="5">
        <v>1.18</v>
      </c>
      <c r="D404" s="5">
        <v>1.629397486</v>
      </c>
      <c r="E404" s="5">
        <v>1.177437761</v>
      </c>
      <c r="F404">
        <f t="shared" ref="F404:G404" si="807">ROUND(D404,2)</f>
        <v>1.63</v>
      </c>
      <c r="G404">
        <f t="shared" si="807"/>
        <v>1.18</v>
      </c>
      <c r="I404">
        <f t="shared" ref="I404:J404" si="808">ROUND(F404-B404,2)</f>
        <v>0</v>
      </c>
      <c r="J404">
        <f t="shared" si="808"/>
        <v>0</v>
      </c>
    </row>
    <row r="405">
      <c r="A405" s="5">
        <v>4.03</v>
      </c>
      <c r="B405" s="5">
        <v>1.63</v>
      </c>
      <c r="C405" s="5">
        <v>1.18</v>
      </c>
      <c r="D405" s="5">
        <v>1.629422757</v>
      </c>
      <c r="E405" s="5">
        <v>1.177451835</v>
      </c>
      <c r="F405">
        <f t="shared" ref="F405:G405" si="809">ROUND(D405,2)</f>
        <v>1.63</v>
      </c>
      <c r="G405">
        <f t="shared" si="809"/>
        <v>1.18</v>
      </c>
      <c r="I405">
        <f t="shared" ref="I405:J405" si="810">ROUND(F405-B405,2)</f>
        <v>0</v>
      </c>
      <c r="J405">
        <f t="shared" si="810"/>
        <v>0</v>
      </c>
    </row>
    <row r="406">
      <c r="A406" s="5">
        <v>4.04</v>
      </c>
      <c r="B406" s="5">
        <v>1.63</v>
      </c>
      <c r="C406" s="5">
        <v>1.18</v>
      </c>
      <c r="D406" s="5">
        <v>1.629447589</v>
      </c>
      <c r="E406" s="5">
        <v>1.177465665</v>
      </c>
      <c r="F406">
        <f t="shared" ref="F406:G406" si="811">ROUND(D406,2)</f>
        <v>1.63</v>
      </c>
      <c r="G406">
        <f t="shared" si="811"/>
        <v>1.18</v>
      </c>
      <c r="I406">
        <f t="shared" ref="I406:J406" si="812">ROUND(F406-B406,2)</f>
        <v>0</v>
      </c>
      <c r="J406">
        <f t="shared" si="812"/>
        <v>0</v>
      </c>
    </row>
    <row r="407">
      <c r="A407" s="5">
        <v>4.05</v>
      </c>
      <c r="B407" s="5">
        <v>1.63</v>
      </c>
      <c r="C407" s="5">
        <v>1.18</v>
      </c>
      <c r="D407" s="5">
        <v>1.62947199</v>
      </c>
      <c r="E407" s="5">
        <v>1.177479256</v>
      </c>
      <c r="F407">
        <f t="shared" ref="F407:G407" si="813">ROUND(D407,2)</f>
        <v>1.63</v>
      </c>
      <c r="G407">
        <f t="shared" si="813"/>
        <v>1.18</v>
      </c>
      <c r="I407">
        <f t="shared" ref="I407:J407" si="814">ROUND(F407-B407,2)</f>
        <v>0</v>
      </c>
      <c r="J407">
        <f t="shared" si="814"/>
        <v>0</v>
      </c>
    </row>
    <row r="408">
      <c r="A408" s="5">
        <v>4.06</v>
      </c>
      <c r="B408" s="5">
        <v>1.63</v>
      </c>
      <c r="C408" s="5">
        <v>1.18</v>
      </c>
      <c r="D408" s="5">
        <v>1.629495968</v>
      </c>
      <c r="E408" s="5">
        <v>1.17749261</v>
      </c>
      <c r="F408">
        <f t="shared" ref="F408:G408" si="815">ROUND(D408,2)</f>
        <v>1.63</v>
      </c>
      <c r="G408">
        <f t="shared" si="815"/>
        <v>1.18</v>
      </c>
      <c r="I408">
        <f t="shared" ref="I408:J408" si="816">ROUND(F408-B408,2)</f>
        <v>0</v>
      </c>
      <c r="J408">
        <f t="shared" si="816"/>
        <v>0</v>
      </c>
    </row>
    <row r="409">
      <c r="A409" s="5">
        <v>4.07</v>
      </c>
      <c r="B409" s="5">
        <v>1.63</v>
      </c>
      <c r="C409" s="5">
        <v>1.18</v>
      </c>
      <c r="D409" s="5">
        <v>1.629519531</v>
      </c>
      <c r="E409" s="5">
        <v>1.177505733</v>
      </c>
      <c r="F409">
        <f t="shared" ref="F409:G409" si="817">ROUND(D409,2)</f>
        <v>1.63</v>
      </c>
      <c r="G409">
        <f t="shared" si="817"/>
        <v>1.18</v>
      </c>
      <c r="I409">
        <f t="shared" ref="I409:J409" si="818">ROUND(F409-B409,2)</f>
        <v>0</v>
      </c>
      <c r="J409">
        <f t="shared" si="818"/>
        <v>0</v>
      </c>
    </row>
    <row r="410">
      <c r="A410" s="5">
        <v>4.08</v>
      </c>
      <c r="B410" s="5">
        <v>1.63</v>
      </c>
      <c r="C410" s="5">
        <v>1.18</v>
      </c>
      <c r="D410" s="5">
        <v>1.629542685</v>
      </c>
      <c r="E410" s="5">
        <v>1.177518629</v>
      </c>
      <c r="F410">
        <f t="shared" ref="F410:G410" si="819">ROUND(D410,2)</f>
        <v>1.63</v>
      </c>
      <c r="G410">
        <f t="shared" si="819"/>
        <v>1.18</v>
      </c>
      <c r="I410">
        <f t="shared" ref="I410:J410" si="820">ROUND(F410-B410,2)</f>
        <v>0</v>
      </c>
      <c r="J410">
        <f t="shared" si="820"/>
        <v>0</v>
      </c>
    </row>
    <row r="411">
      <c r="A411" s="5">
        <v>4.09</v>
      </c>
      <c r="B411" s="5">
        <v>1.63</v>
      </c>
      <c r="C411" s="5">
        <v>1.18</v>
      </c>
      <c r="D411" s="5">
        <v>1.629565438</v>
      </c>
      <c r="E411" s="5">
        <v>1.177531301</v>
      </c>
      <c r="F411">
        <f t="shared" ref="F411:G411" si="821">ROUND(D411,2)</f>
        <v>1.63</v>
      </c>
      <c r="G411">
        <f t="shared" si="821"/>
        <v>1.18</v>
      </c>
      <c r="I411">
        <f t="shared" ref="I411:J411" si="822">ROUND(F411-B411,2)</f>
        <v>0</v>
      </c>
      <c r="J411">
        <f t="shared" si="822"/>
        <v>0</v>
      </c>
    </row>
    <row r="412">
      <c r="A412" s="5">
        <v>4.1</v>
      </c>
      <c r="B412" s="5">
        <v>1.63</v>
      </c>
      <c r="C412" s="5">
        <v>1.18</v>
      </c>
      <c r="D412" s="5">
        <v>1.629587796</v>
      </c>
      <c r="E412" s="5">
        <v>1.177543753</v>
      </c>
      <c r="F412">
        <f t="shared" ref="F412:G412" si="823">ROUND(D412,2)</f>
        <v>1.63</v>
      </c>
      <c r="G412">
        <f t="shared" si="823"/>
        <v>1.18</v>
      </c>
      <c r="I412">
        <f t="shared" ref="I412:J412" si="824">ROUND(F412-B412,2)</f>
        <v>0</v>
      </c>
      <c r="J412">
        <f t="shared" si="824"/>
        <v>0</v>
      </c>
    </row>
    <row r="413">
      <c r="A413" s="5">
        <v>4.11</v>
      </c>
      <c r="B413" s="5">
        <v>1.63</v>
      </c>
      <c r="C413" s="5">
        <v>1.18</v>
      </c>
      <c r="D413" s="5">
        <v>1.629609767</v>
      </c>
      <c r="E413" s="5">
        <v>1.177555989</v>
      </c>
      <c r="F413">
        <f t="shared" ref="F413:G413" si="825">ROUND(D413,2)</f>
        <v>1.63</v>
      </c>
      <c r="G413">
        <f t="shared" si="825"/>
        <v>1.18</v>
      </c>
      <c r="I413">
        <f t="shared" ref="I413:J413" si="826">ROUND(F413-B413,2)</f>
        <v>0</v>
      </c>
      <c r="J413">
        <f t="shared" si="826"/>
        <v>0</v>
      </c>
    </row>
    <row r="414">
      <c r="A414" s="5">
        <v>4.12</v>
      </c>
      <c r="B414" s="5">
        <v>1.63</v>
      </c>
      <c r="C414" s="5">
        <v>1.18</v>
      </c>
      <c r="D414" s="5">
        <v>1.629631357</v>
      </c>
      <c r="E414" s="5">
        <v>1.177568014</v>
      </c>
      <c r="F414">
        <f t="shared" ref="F414:G414" si="827">ROUND(D414,2)</f>
        <v>1.63</v>
      </c>
      <c r="G414">
        <f t="shared" si="827"/>
        <v>1.18</v>
      </c>
      <c r="I414">
        <f t="shared" ref="I414:J414" si="828">ROUND(F414-B414,2)</f>
        <v>0</v>
      </c>
      <c r="J414">
        <f t="shared" si="828"/>
        <v>0</v>
      </c>
    </row>
    <row r="415">
      <c r="A415" s="5">
        <v>4.13</v>
      </c>
      <c r="B415" s="5">
        <v>1.63</v>
      </c>
      <c r="C415" s="5">
        <v>1.18</v>
      </c>
      <c r="D415" s="5">
        <v>1.629652572</v>
      </c>
      <c r="E415" s="5">
        <v>1.177579829</v>
      </c>
      <c r="F415">
        <f t="shared" ref="F415:G415" si="829">ROUND(D415,2)</f>
        <v>1.63</v>
      </c>
      <c r="G415">
        <f t="shared" si="829"/>
        <v>1.18</v>
      </c>
      <c r="I415">
        <f t="shared" ref="I415:J415" si="830">ROUND(F415-B415,2)</f>
        <v>0</v>
      </c>
      <c r="J415">
        <f t="shared" si="830"/>
        <v>0</v>
      </c>
    </row>
    <row r="416">
      <c r="A416" s="5">
        <v>4.14</v>
      </c>
      <c r="B416" s="5">
        <v>1.63</v>
      </c>
      <c r="C416" s="5">
        <v>1.18</v>
      </c>
      <c r="D416" s="5">
        <v>1.62967342</v>
      </c>
      <c r="E416" s="5">
        <v>1.17759144</v>
      </c>
      <c r="F416">
        <f t="shared" ref="F416:G416" si="831">ROUND(D416,2)</f>
        <v>1.63</v>
      </c>
      <c r="G416">
        <f t="shared" si="831"/>
        <v>1.18</v>
      </c>
      <c r="I416">
        <f t="shared" ref="I416:J416" si="832">ROUND(F416-B416,2)</f>
        <v>0</v>
      </c>
      <c r="J416">
        <f t="shared" si="832"/>
        <v>0</v>
      </c>
    </row>
    <row r="417">
      <c r="A417" s="5">
        <v>4.15</v>
      </c>
      <c r="B417" s="5">
        <v>1.63</v>
      </c>
      <c r="C417" s="5">
        <v>1.18</v>
      </c>
      <c r="D417" s="5">
        <v>1.629693906</v>
      </c>
      <c r="E417" s="5">
        <v>1.17760285</v>
      </c>
      <c r="F417">
        <f t="shared" ref="F417:G417" si="833">ROUND(D417,2)</f>
        <v>1.63</v>
      </c>
      <c r="G417">
        <f t="shared" si="833"/>
        <v>1.18</v>
      </c>
      <c r="I417">
        <f t="shared" ref="I417:J417" si="834">ROUND(F417-B417,2)</f>
        <v>0</v>
      </c>
      <c r="J417">
        <f t="shared" si="834"/>
        <v>0</v>
      </c>
    </row>
    <row r="418">
      <c r="A418" s="5">
        <v>4.16</v>
      </c>
      <c r="B418" s="5">
        <v>1.63</v>
      </c>
      <c r="C418" s="5">
        <v>1.18</v>
      </c>
      <c r="D418" s="5">
        <v>1.629714037</v>
      </c>
      <c r="E418" s="5">
        <v>1.177614062</v>
      </c>
      <c r="F418">
        <f t="shared" ref="F418:G418" si="835">ROUND(D418,2)</f>
        <v>1.63</v>
      </c>
      <c r="G418">
        <f t="shared" si="835"/>
        <v>1.18</v>
      </c>
      <c r="I418">
        <f t="shared" ref="I418:J418" si="836">ROUND(F418-B418,2)</f>
        <v>0</v>
      </c>
      <c r="J418">
        <f t="shared" si="836"/>
        <v>0</v>
      </c>
    </row>
    <row r="419">
      <c r="A419" s="5">
        <v>4.17</v>
      </c>
      <c r="B419" s="5">
        <v>1.63</v>
      </c>
      <c r="C419" s="5">
        <v>1.18</v>
      </c>
      <c r="D419" s="5">
        <v>1.629733819</v>
      </c>
      <c r="E419" s="5">
        <v>1.177625079</v>
      </c>
      <c r="F419">
        <f t="shared" ref="F419:G419" si="837">ROUND(D419,2)</f>
        <v>1.63</v>
      </c>
      <c r="G419">
        <f t="shared" si="837"/>
        <v>1.18</v>
      </c>
      <c r="I419">
        <f t="shared" ref="I419:J419" si="838">ROUND(F419-B419,2)</f>
        <v>0</v>
      </c>
      <c r="J419">
        <f t="shared" si="838"/>
        <v>0</v>
      </c>
    </row>
    <row r="420">
      <c r="A420" s="5">
        <v>4.18</v>
      </c>
      <c r="B420" s="5">
        <v>1.63</v>
      </c>
      <c r="C420" s="5">
        <v>1.18</v>
      </c>
      <c r="D420" s="5">
        <v>1.629753258</v>
      </c>
      <c r="E420" s="5">
        <v>1.177635905</v>
      </c>
      <c r="F420">
        <f t="shared" ref="F420:G420" si="839">ROUND(D420,2)</f>
        <v>1.63</v>
      </c>
      <c r="G420">
        <f t="shared" si="839"/>
        <v>1.18</v>
      </c>
      <c r="I420">
        <f t="shared" ref="I420:J420" si="840">ROUND(F420-B420,2)</f>
        <v>0</v>
      </c>
      <c r="J420">
        <f t="shared" si="840"/>
        <v>0</v>
      </c>
    </row>
    <row r="421">
      <c r="A421" s="5">
        <v>4.19</v>
      </c>
      <c r="B421" s="5">
        <v>1.63</v>
      </c>
      <c r="C421" s="5">
        <v>1.18</v>
      </c>
      <c r="D421" s="5">
        <v>1.62977236</v>
      </c>
      <c r="E421" s="5">
        <v>1.177646544</v>
      </c>
      <c r="F421">
        <f t="shared" ref="F421:G421" si="841">ROUND(D421,2)</f>
        <v>1.63</v>
      </c>
      <c r="G421">
        <f t="shared" si="841"/>
        <v>1.18</v>
      </c>
      <c r="I421">
        <f t="shared" ref="I421:J421" si="842">ROUND(F421-B421,2)</f>
        <v>0</v>
      </c>
      <c r="J421">
        <f t="shared" si="842"/>
        <v>0</v>
      </c>
    </row>
    <row r="422">
      <c r="A422" s="5">
        <v>4.2</v>
      </c>
      <c r="B422" s="5">
        <v>1.63</v>
      </c>
      <c r="C422" s="5">
        <v>1.18</v>
      </c>
      <c r="D422" s="5">
        <v>1.629791131</v>
      </c>
      <c r="E422" s="5">
        <v>1.177656998</v>
      </c>
      <c r="F422">
        <f t="shared" ref="F422:G422" si="843">ROUND(D422,2)</f>
        <v>1.63</v>
      </c>
      <c r="G422">
        <f t="shared" si="843"/>
        <v>1.18</v>
      </c>
      <c r="I422">
        <f t="shared" ref="I422:J422" si="844">ROUND(F422-B422,2)</f>
        <v>0</v>
      </c>
      <c r="J422">
        <f t="shared" si="844"/>
        <v>0</v>
      </c>
    </row>
    <row r="423">
      <c r="A423" s="5">
        <v>4.21</v>
      </c>
      <c r="B423" s="5">
        <v>1.63</v>
      </c>
      <c r="C423" s="5">
        <v>1.18</v>
      </c>
      <c r="D423" s="5">
        <v>1.629809576</v>
      </c>
      <c r="E423" s="5">
        <v>1.177667271</v>
      </c>
      <c r="F423">
        <f t="shared" ref="F423:G423" si="845">ROUND(D423,2)</f>
        <v>1.63</v>
      </c>
      <c r="G423">
        <f t="shared" si="845"/>
        <v>1.18</v>
      </c>
      <c r="I423">
        <f t="shared" ref="I423:J423" si="846">ROUND(F423-B423,2)</f>
        <v>0</v>
      </c>
      <c r="J423">
        <f t="shared" si="846"/>
        <v>0</v>
      </c>
    </row>
    <row r="424">
      <c r="A424" s="5">
        <v>4.22</v>
      </c>
      <c r="B424" s="5">
        <v>1.63</v>
      </c>
      <c r="C424" s="5">
        <v>1.18</v>
      </c>
      <c r="D424" s="5">
        <v>1.629827702</v>
      </c>
      <c r="E424" s="5">
        <v>1.177677366</v>
      </c>
      <c r="F424">
        <f t="shared" ref="F424:G424" si="847">ROUND(D424,2)</f>
        <v>1.63</v>
      </c>
      <c r="G424">
        <f t="shared" si="847"/>
        <v>1.18</v>
      </c>
      <c r="I424">
        <f t="shared" ref="I424:J424" si="848">ROUND(F424-B424,2)</f>
        <v>0</v>
      </c>
      <c r="J424">
        <f t="shared" si="848"/>
        <v>0</v>
      </c>
    </row>
    <row r="425">
      <c r="A425" s="5">
        <v>4.23</v>
      </c>
      <c r="B425" s="5">
        <v>1.63</v>
      </c>
      <c r="C425" s="5">
        <v>1.18</v>
      </c>
      <c r="D425" s="5">
        <v>1.629845513</v>
      </c>
      <c r="E425" s="5">
        <v>1.177687286</v>
      </c>
      <c r="F425">
        <f t="shared" ref="F425:G425" si="849">ROUND(D425,2)</f>
        <v>1.63</v>
      </c>
      <c r="G425">
        <f t="shared" si="849"/>
        <v>1.18</v>
      </c>
      <c r="I425">
        <f t="shared" ref="I425:J425" si="850">ROUND(F425-B425,2)</f>
        <v>0</v>
      </c>
      <c r="J425">
        <f t="shared" si="850"/>
        <v>0</v>
      </c>
    </row>
    <row r="426">
      <c r="A426" s="5">
        <v>4.24</v>
      </c>
      <c r="B426" s="5">
        <v>1.63</v>
      </c>
      <c r="C426" s="5">
        <v>1.18</v>
      </c>
      <c r="D426" s="5">
        <v>1.629863015</v>
      </c>
      <c r="E426" s="5">
        <v>1.177697034</v>
      </c>
      <c r="F426">
        <f t="shared" ref="F426:G426" si="851">ROUND(D426,2)</f>
        <v>1.63</v>
      </c>
      <c r="G426">
        <f t="shared" si="851"/>
        <v>1.18</v>
      </c>
      <c r="I426">
        <f t="shared" ref="I426:J426" si="852">ROUND(F426-B426,2)</f>
        <v>0</v>
      </c>
      <c r="J426">
        <f t="shared" si="852"/>
        <v>0</v>
      </c>
    </row>
    <row r="427">
      <c r="A427" s="5">
        <v>4.25</v>
      </c>
      <c r="B427" s="5">
        <v>1.63</v>
      </c>
      <c r="C427" s="5">
        <v>1.18</v>
      </c>
      <c r="D427" s="5">
        <v>1.629880214</v>
      </c>
      <c r="E427" s="5">
        <v>1.177706613</v>
      </c>
      <c r="F427">
        <f t="shared" ref="F427:G427" si="853">ROUND(D427,2)</f>
        <v>1.63</v>
      </c>
      <c r="G427">
        <f t="shared" si="853"/>
        <v>1.18</v>
      </c>
      <c r="I427">
        <f t="shared" ref="I427:J427" si="854">ROUND(F427-B427,2)</f>
        <v>0</v>
      </c>
      <c r="J427">
        <f t="shared" si="854"/>
        <v>0</v>
      </c>
    </row>
    <row r="428">
      <c r="A428" s="5">
        <v>4.26</v>
      </c>
      <c r="B428" s="5">
        <v>1.63</v>
      </c>
      <c r="C428" s="5">
        <v>1.18</v>
      </c>
      <c r="D428" s="5">
        <v>1.629897115</v>
      </c>
      <c r="E428" s="5">
        <v>1.177716026</v>
      </c>
      <c r="F428">
        <f t="shared" ref="F428:G428" si="855">ROUND(D428,2)</f>
        <v>1.63</v>
      </c>
      <c r="G428">
        <f t="shared" si="855"/>
        <v>1.18</v>
      </c>
      <c r="I428">
        <f t="shared" ref="I428:J428" si="856">ROUND(F428-B428,2)</f>
        <v>0</v>
      </c>
      <c r="J428">
        <f t="shared" si="856"/>
        <v>0</v>
      </c>
    </row>
    <row r="429">
      <c r="A429" s="5">
        <v>4.27</v>
      </c>
      <c r="B429" s="5">
        <v>1.63</v>
      </c>
      <c r="C429" s="5">
        <v>1.18</v>
      </c>
      <c r="D429" s="5">
        <v>1.629913723</v>
      </c>
      <c r="E429" s="5">
        <v>1.177725276</v>
      </c>
      <c r="F429">
        <f t="shared" ref="F429:G429" si="857">ROUND(D429,2)</f>
        <v>1.63</v>
      </c>
      <c r="G429">
        <f t="shared" si="857"/>
        <v>1.18</v>
      </c>
      <c r="I429">
        <f t="shared" ref="I429:J429" si="858">ROUND(F429-B429,2)</f>
        <v>0</v>
      </c>
      <c r="J429">
        <f t="shared" si="858"/>
        <v>0</v>
      </c>
    </row>
    <row r="430">
      <c r="A430" s="5">
        <v>4.28</v>
      </c>
      <c r="B430" s="5">
        <v>1.63</v>
      </c>
      <c r="C430" s="5">
        <v>1.18</v>
      </c>
      <c r="D430" s="5">
        <v>1.629930043</v>
      </c>
      <c r="E430" s="5">
        <v>1.177734365</v>
      </c>
      <c r="F430">
        <f t="shared" ref="F430:G430" si="859">ROUND(D430,2)</f>
        <v>1.63</v>
      </c>
      <c r="G430">
        <f t="shared" si="859"/>
        <v>1.18</v>
      </c>
      <c r="I430">
        <f t="shared" ref="I430:J430" si="860">ROUND(F430-B430,2)</f>
        <v>0</v>
      </c>
      <c r="J430">
        <f t="shared" si="860"/>
        <v>0</v>
      </c>
    </row>
    <row r="431">
      <c r="A431" s="5">
        <v>4.29</v>
      </c>
      <c r="B431" s="5">
        <v>1.63</v>
      </c>
      <c r="C431" s="5">
        <v>1.18</v>
      </c>
      <c r="D431" s="5">
        <v>1.62994608</v>
      </c>
      <c r="E431" s="5">
        <v>1.177743296</v>
      </c>
      <c r="F431">
        <f t="shared" ref="F431:G431" si="861">ROUND(D431,2)</f>
        <v>1.63</v>
      </c>
      <c r="G431">
        <f t="shared" si="861"/>
        <v>1.18</v>
      </c>
      <c r="I431">
        <f t="shared" ref="I431:J431" si="862">ROUND(F431-B431,2)</f>
        <v>0</v>
      </c>
      <c r="J431">
        <f t="shared" si="862"/>
        <v>0</v>
      </c>
    </row>
    <row r="432">
      <c r="A432" s="5">
        <v>4.3</v>
      </c>
      <c r="B432" s="5">
        <v>1.63</v>
      </c>
      <c r="C432" s="5">
        <v>1.18</v>
      </c>
      <c r="D432" s="5">
        <v>1.629961839</v>
      </c>
      <c r="E432" s="5">
        <v>1.177752073</v>
      </c>
      <c r="F432">
        <f t="shared" ref="F432:G432" si="863">ROUND(D432,2)</f>
        <v>1.63</v>
      </c>
      <c r="G432">
        <f t="shared" si="863"/>
        <v>1.18</v>
      </c>
      <c r="I432">
        <f t="shared" ref="I432:J432" si="864">ROUND(F432-B432,2)</f>
        <v>0</v>
      </c>
      <c r="J432">
        <f t="shared" si="864"/>
        <v>0</v>
      </c>
    </row>
    <row r="433">
      <c r="A433" s="5">
        <v>4.31</v>
      </c>
      <c r="B433" s="5">
        <v>1.63</v>
      </c>
      <c r="C433" s="5">
        <v>1.18</v>
      </c>
      <c r="D433" s="5">
        <v>1.629977325</v>
      </c>
      <c r="E433" s="5">
        <v>1.177760698</v>
      </c>
      <c r="F433">
        <f t="shared" ref="F433:G433" si="865">ROUND(D433,2)</f>
        <v>1.63</v>
      </c>
      <c r="G433">
        <f t="shared" si="865"/>
        <v>1.18</v>
      </c>
      <c r="I433">
        <f t="shared" ref="I433:J433" si="866">ROUND(F433-B433,2)</f>
        <v>0</v>
      </c>
      <c r="J433">
        <f t="shared" si="866"/>
        <v>0</v>
      </c>
    </row>
    <row r="434">
      <c r="A434" s="5">
        <v>4.32</v>
      </c>
      <c r="B434" s="5">
        <v>1.63</v>
      </c>
      <c r="C434" s="5">
        <v>1.18</v>
      </c>
      <c r="D434" s="5">
        <v>1.629992542</v>
      </c>
      <c r="E434" s="5">
        <v>1.177769173</v>
      </c>
      <c r="F434">
        <f t="shared" ref="F434:G434" si="867">ROUND(D434,2)</f>
        <v>1.63</v>
      </c>
      <c r="G434">
        <f t="shared" si="867"/>
        <v>1.18</v>
      </c>
      <c r="I434">
        <f t="shared" ref="I434:J434" si="868">ROUND(F434-B434,2)</f>
        <v>0</v>
      </c>
      <c r="J434">
        <f t="shared" si="868"/>
        <v>0</v>
      </c>
    </row>
    <row r="435">
      <c r="A435" s="5">
        <v>4.33</v>
      </c>
      <c r="B435" s="5">
        <v>1.63</v>
      </c>
      <c r="C435" s="5">
        <v>1.18</v>
      </c>
      <c r="D435" s="5">
        <v>1.630007495</v>
      </c>
      <c r="E435" s="5">
        <v>1.177777501</v>
      </c>
      <c r="F435">
        <f t="shared" ref="F435:G435" si="869">ROUND(D435,2)</f>
        <v>1.63</v>
      </c>
      <c r="G435">
        <f t="shared" si="869"/>
        <v>1.18</v>
      </c>
      <c r="I435">
        <f t="shared" ref="I435:J435" si="870">ROUND(F435-B435,2)</f>
        <v>0</v>
      </c>
      <c r="J435">
        <f t="shared" si="870"/>
        <v>0</v>
      </c>
    </row>
    <row r="436">
      <c r="A436" s="5">
        <v>4.34</v>
      </c>
      <c r="B436" s="5">
        <v>1.63</v>
      </c>
      <c r="C436" s="5">
        <v>1.18</v>
      </c>
      <c r="D436" s="5">
        <v>1.63002219</v>
      </c>
      <c r="E436" s="5">
        <v>1.177785685</v>
      </c>
      <c r="F436">
        <f t="shared" ref="F436:G436" si="871">ROUND(D436,2)</f>
        <v>1.63</v>
      </c>
      <c r="G436">
        <f t="shared" si="871"/>
        <v>1.18</v>
      </c>
      <c r="I436">
        <f t="shared" ref="I436:J436" si="872">ROUND(F436-B436,2)</f>
        <v>0</v>
      </c>
      <c r="J436">
        <f t="shared" si="872"/>
        <v>0</v>
      </c>
    </row>
    <row r="437">
      <c r="A437" s="5">
        <v>4.35</v>
      </c>
      <c r="B437" s="5">
        <v>1.63</v>
      </c>
      <c r="C437" s="5">
        <v>1.18</v>
      </c>
      <c r="D437" s="5">
        <v>1.630036629</v>
      </c>
      <c r="E437" s="5">
        <v>1.177793727</v>
      </c>
      <c r="F437">
        <f t="shared" ref="F437:G437" si="873">ROUND(D437,2)</f>
        <v>1.63</v>
      </c>
      <c r="G437">
        <f t="shared" si="873"/>
        <v>1.18</v>
      </c>
      <c r="I437">
        <f t="shared" ref="I437:J437" si="874">ROUND(F437-B437,2)</f>
        <v>0</v>
      </c>
      <c r="J437">
        <f t="shared" si="874"/>
        <v>0</v>
      </c>
    </row>
    <row r="438">
      <c r="A438" s="5">
        <v>4.36</v>
      </c>
      <c r="B438" s="5">
        <v>1.63</v>
      </c>
      <c r="C438" s="5">
        <v>1.18</v>
      </c>
      <c r="D438" s="5">
        <v>1.630050818</v>
      </c>
      <c r="E438" s="5">
        <v>1.17780163</v>
      </c>
      <c r="F438">
        <f t="shared" ref="F438:G438" si="875">ROUND(D438,2)</f>
        <v>1.63</v>
      </c>
      <c r="G438">
        <f t="shared" si="875"/>
        <v>1.18</v>
      </c>
      <c r="I438">
        <f t="shared" ref="I438:J438" si="876">ROUND(F438-B438,2)</f>
        <v>0</v>
      </c>
      <c r="J438">
        <f t="shared" si="876"/>
        <v>0</v>
      </c>
    </row>
    <row r="439">
      <c r="A439" s="5">
        <v>4.37</v>
      </c>
      <c r="B439" s="5">
        <v>1.63</v>
      </c>
      <c r="C439" s="5">
        <v>1.18</v>
      </c>
      <c r="D439" s="5">
        <v>1.630064761</v>
      </c>
      <c r="E439" s="5">
        <v>1.177809395</v>
      </c>
      <c r="F439">
        <f t="shared" ref="F439:G439" si="877">ROUND(D439,2)</f>
        <v>1.63</v>
      </c>
      <c r="G439">
        <f t="shared" si="877"/>
        <v>1.18</v>
      </c>
      <c r="I439">
        <f t="shared" ref="I439:J439" si="878">ROUND(F439-B439,2)</f>
        <v>0</v>
      </c>
      <c r="J439">
        <f t="shared" si="878"/>
        <v>0</v>
      </c>
    </row>
    <row r="440">
      <c r="A440" s="5">
        <v>4.38</v>
      </c>
      <c r="B440" s="5">
        <v>1.63</v>
      </c>
      <c r="C440" s="5">
        <v>1.18</v>
      </c>
      <c r="D440" s="5">
        <v>1.630078462</v>
      </c>
      <c r="E440" s="5">
        <v>1.177817026</v>
      </c>
      <c r="F440">
        <f t="shared" ref="F440:G440" si="879">ROUND(D440,2)</f>
        <v>1.63</v>
      </c>
      <c r="G440">
        <f t="shared" si="879"/>
        <v>1.18</v>
      </c>
      <c r="I440">
        <f t="shared" ref="I440:J440" si="880">ROUND(F440-B440,2)</f>
        <v>0</v>
      </c>
      <c r="J440">
        <f t="shared" si="880"/>
        <v>0</v>
      </c>
    </row>
    <row r="441">
      <c r="A441" s="5">
        <v>4.39</v>
      </c>
      <c r="B441" s="5">
        <v>1.63</v>
      </c>
      <c r="C441" s="5">
        <v>1.18</v>
      </c>
      <c r="D441" s="5">
        <v>1.630091926</v>
      </c>
      <c r="E441" s="5">
        <v>1.177824524</v>
      </c>
      <c r="F441">
        <f t="shared" ref="F441:G441" si="881">ROUND(D441,2)</f>
        <v>1.63</v>
      </c>
      <c r="G441">
        <f t="shared" si="881"/>
        <v>1.18</v>
      </c>
      <c r="I441">
        <f t="shared" ref="I441:J441" si="882">ROUND(F441-B441,2)</f>
        <v>0</v>
      </c>
      <c r="J441">
        <f t="shared" si="882"/>
        <v>0</v>
      </c>
    </row>
    <row r="442">
      <c r="A442" s="5">
        <v>4.4</v>
      </c>
      <c r="B442" s="5">
        <v>1.63</v>
      </c>
      <c r="C442" s="5">
        <v>1.18</v>
      </c>
      <c r="D442" s="5">
        <v>1.630105156</v>
      </c>
      <c r="E442" s="5">
        <v>1.177831893</v>
      </c>
      <c r="F442">
        <f t="shared" ref="F442:G442" si="883">ROUND(D442,2)</f>
        <v>1.63</v>
      </c>
      <c r="G442">
        <f t="shared" si="883"/>
        <v>1.18</v>
      </c>
      <c r="I442">
        <f t="shared" ref="I442:J442" si="884">ROUND(F442-B442,2)</f>
        <v>0</v>
      </c>
      <c r="J442">
        <f t="shared" si="884"/>
        <v>0</v>
      </c>
    </row>
    <row r="443">
      <c r="A443" s="5">
        <v>4.41</v>
      </c>
      <c r="B443" s="5">
        <v>1.63</v>
      </c>
      <c r="C443" s="5">
        <v>1.18</v>
      </c>
      <c r="D443" s="5">
        <v>1.630118157</v>
      </c>
      <c r="E443" s="5">
        <v>1.177839134</v>
      </c>
      <c r="F443">
        <f t="shared" ref="F443:G443" si="885">ROUND(D443,2)</f>
        <v>1.63</v>
      </c>
      <c r="G443">
        <f t="shared" si="885"/>
        <v>1.18</v>
      </c>
      <c r="I443">
        <f t="shared" ref="I443:J443" si="886">ROUND(F443-B443,2)</f>
        <v>0</v>
      </c>
      <c r="J443">
        <f t="shared" si="886"/>
        <v>0</v>
      </c>
    </row>
    <row r="444">
      <c r="A444" s="5">
        <v>4.42</v>
      </c>
      <c r="B444" s="5">
        <v>1.63</v>
      </c>
      <c r="C444" s="5">
        <v>1.18</v>
      </c>
      <c r="D444" s="5">
        <v>1.630130933</v>
      </c>
      <c r="E444" s="5">
        <v>1.177846249</v>
      </c>
      <c r="F444">
        <f t="shared" ref="F444:G444" si="887">ROUND(D444,2)</f>
        <v>1.63</v>
      </c>
      <c r="G444">
        <f t="shared" si="887"/>
        <v>1.18</v>
      </c>
      <c r="I444">
        <f t="shared" ref="I444:J444" si="888">ROUND(F444-B444,2)</f>
        <v>0</v>
      </c>
      <c r="J444">
        <f t="shared" si="888"/>
        <v>0</v>
      </c>
    </row>
    <row r="445">
      <c r="A445" s="5">
        <v>4.43</v>
      </c>
      <c r="B445" s="5">
        <v>1.63</v>
      </c>
      <c r="C445" s="5">
        <v>1.18</v>
      </c>
      <c r="D445" s="5">
        <v>1.630143487</v>
      </c>
      <c r="E445" s="5">
        <v>1.177853241</v>
      </c>
      <c r="F445">
        <f t="shared" ref="F445:G445" si="889">ROUND(D445,2)</f>
        <v>1.63</v>
      </c>
      <c r="G445">
        <f t="shared" si="889"/>
        <v>1.18</v>
      </c>
      <c r="I445">
        <f t="shared" ref="I445:J445" si="890">ROUND(F445-B445,2)</f>
        <v>0</v>
      </c>
      <c r="J445">
        <f t="shared" si="890"/>
        <v>0</v>
      </c>
    </row>
    <row r="446">
      <c r="A446" s="5">
        <v>4.44</v>
      </c>
      <c r="B446" s="5">
        <v>1.63</v>
      </c>
      <c r="C446" s="5">
        <v>1.18</v>
      </c>
      <c r="D446" s="5">
        <v>1.630155823</v>
      </c>
      <c r="E446" s="5">
        <v>1.177860112</v>
      </c>
      <c r="F446">
        <f t="shared" ref="F446:G446" si="891">ROUND(D446,2)</f>
        <v>1.63</v>
      </c>
      <c r="G446">
        <f t="shared" si="891"/>
        <v>1.18</v>
      </c>
      <c r="I446">
        <f t="shared" ref="I446:J446" si="892">ROUND(F446-B446,2)</f>
        <v>0</v>
      </c>
      <c r="J446">
        <f t="shared" si="892"/>
        <v>0</v>
      </c>
    </row>
    <row r="447">
      <c r="A447" s="5">
        <v>4.45</v>
      </c>
      <c r="B447" s="5">
        <v>1.63</v>
      </c>
      <c r="C447" s="5">
        <v>1.18</v>
      </c>
      <c r="D447" s="5">
        <v>1.630167946</v>
      </c>
      <c r="E447" s="5">
        <v>1.177866863</v>
      </c>
      <c r="F447">
        <f t="shared" ref="F447:G447" si="893">ROUND(D447,2)</f>
        <v>1.63</v>
      </c>
      <c r="G447">
        <f t="shared" si="893"/>
        <v>1.18</v>
      </c>
      <c r="I447">
        <f t="shared" ref="I447:J447" si="894">ROUND(F447-B447,2)</f>
        <v>0</v>
      </c>
      <c r="J447">
        <f t="shared" si="894"/>
        <v>0</v>
      </c>
    </row>
    <row r="448">
      <c r="A448" s="5">
        <v>4.46</v>
      </c>
      <c r="B448" s="5">
        <v>1.63</v>
      </c>
      <c r="C448" s="5">
        <v>1.18</v>
      </c>
      <c r="D448" s="5">
        <v>1.630179858</v>
      </c>
      <c r="E448" s="5">
        <v>1.177873498</v>
      </c>
      <c r="F448">
        <f t="shared" ref="F448:G448" si="895">ROUND(D448,2)</f>
        <v>1.63</v>
      </c>
      <c r="G448">
        <f t="shared" si="895"/>
        <v>1.18</v>
      </c>
      <c r="I448">
        <f t="shared" ref="I448:J448" si="896">ROUND(F448-B448,2)</f>
        <v>0</v>
      </c>
      <c r="J448">
        <f t="shared" si="896"/>
        <v>0</v>
      </c>
    </row>
    <row r="449">
      <c r="A449" s="5">
        <v>4.47</v>
      </c>
      <c r="B449" s="5">
        <v>1.63</v>
      </c>
      <c r="C449" s="5">
        <v>1.18</v>
      </c>
      <c r="D449" s="5">
        <v>1.630191564</v>
      </c>
      <c r="E449" s="5">
        <v>1.177880017</v>
      </c>
      <c r="F449">
        <f t="shared" ref="F449:G449" si="897">ROUND(D449,2)</f>
        <v>1.63</v>
      </c>
      <c r="G449">
        <f t="shared" si="897"/>
        <v>1.18</v>
      </c>
      <c r="I449">
        <f t="shared" ref="I449:J449" si="898">ROUND(F449-B449,2)</f>
        <v>0</v>
      </c>
      <c r="J449">
        <f t="shared" si="898"/>
        <v>0</v>
      </c>
    </row>
    <row r="450">
      <c r="A450" s="5">
        <v>4.48</v>
      </c>
      <c r="B450" s="5">
        <v>1.63</v>
      </c>
      <c r="C450" s="5">
        <v>1.18</v>
      </c>
      <c r="D450" s="5">
        <v>1.630203067</v>
      </c>
      <c r="E450" s="5">
        <v>1.177886424</v>
      </c>
      <c r="F450">
        <f t="shared" ref="F450:G450" si="899">ROUND(D450,2)</f>
        <v>1.63</v>
      </c>
      <c r="G450">
        <f t="shared" si="899"/>
        <v>1.18</v>
      </c>
      <c r="I450">
        <f t="shared" ref="I450:J450" si="900">ROUND(F450-B450,2)</f>
        <v>0</v>
      </c>
      <c r="J450">
        <f t="shared" si="900"/>
        <v>0</v>
      </c>
    </row>
    <row r="451">
      <c r="A451" s="5">
        <v>4.49</v>
      </c>
      <c r="B451" s="5">
        <v>1.63</v>
      </c>
      <c r="C451" s="5">
        <v>1.18</v>
      </c>
      <c r="D451" s="5">
        <v>1.63021437</v>
      </c>
      <c r="E451" s="5">
        <v>1.177892719</v>
      </c>
      <c r="F451">
        <f t="shared" ref="F451:G451" si="901">ROUND(D451,2)</f>
        <v>1.63</v>
      </c>
      <c r="G451">
        <f t="shared" si="901"/>
        <v>1.18</v>
      </c>
      <c r="I451">
        <f t="shared" ref="I451:J451" si="902">ROUND(F451-B451,2)</f>
        <v>0</v>
      </c>
      <c r="J451">
        <f t="shared" si="902"/>
        <v>0</v>
      </c>
    </row>
    <row r="452">
      <c r="A452" s="5">
        <v>4.5</v>
      </c>
      <c r="B452" s="5">
        <v>1.63</v>
      </c>
      <c r="C452" s="5">
        <v>1.18</v>
      </c>
      <c r="D452" s="5">
        <v>1.630225478</v>
      </c>
      <c r="E452" s="5">
        <v>1.177898905</v>
      </c>
      <c r="F452">
        <f t="shared" ref="F452:G452" si="903">ROUND(D452,2)</f>
        <v>1.63</v>
      </c>
      <c r="G452">
        <f t="shared" si="903"/>
        <v>1.18</v>
      </c>
      <c r="I452">
        <f t="shared" ref="I452:J452" si="904">ROUND(F452-B452,2)</f>
        <v>0</v>
      </c>
      <c r="J452">
        <f t="shared" si="904"/>
        <v>0</v>
      </c>
    </row>
    <row r="453">
      <c r="A453" s="5">
        <v>4.51</v>
      </c>
      <c r="B453" s="5">
        <v>1.63</v>
      </c>
      <c r="C453" s="5">
        <v>1.18</v>
      </c>
      <c r="D453" s="5">
        <v>1.630236393</v>
      </c>
      <c r="E453" s="5">
        <v>1.177904984</v>
      </c>
      <c r="F453">
        <f t="shared" ref="F453:G453" si="905">ROUND(D453,2)</f>
        <v>1.63</v>
      </c>
      <c r="G453">
        <f t="shared" si="905"/>
        <v>1.18</v>
      </c>
      <c r="I453">
        <f t="shared" ref="I453:J453" si="906">ROUND(F453-B453,2)</f>
        <v>0</v>
      </c>
      <c r="J453">
        <f t="shared" si="906"/>
        <v>0</v>
      </c>
    </row>
    <row r="454">
      <c r="A454" s="5">
        <v>4.52</v>
      </c>
      <c r="B454" s="5">
        <v>1.63</v>
      </c>
      <c r="C454" s="5">
        <v>1.18</v>
      </c>
      <c r="D454" s="5">
        <v>1.630247118</v>
      </c>
      <c r="E454" s="5">
        <v>1.177910958</v>
      </c>
      <c r="F454">
        <f t="shared" ref="F454:G454" si="907">ROUND(D454,2)</f>
        <v>1.63</v>
      </c>
      <c r="G454">
        <f t="shared" si="907"/>
        <v>1.18</v>
      </c>
      <c r="I454">
        <f t="shared" ref="I454:J454" si="908">ROUND(F454-B454,2)</f>
        <v>0</v>
      </c>
      <c r="J454">
        <f t="shared" si="908"/>
        <v>0</v>
      </c>
    </row>
    <row r="455">
      <c r="A455" s="5">
        <v>4.53</v>
      </c>
      <c r="B455" s="5">
        <v>1.63</v>
      </c>
      <c r="C455" s="5">
        <v>1.18</v>
      </c>
      <c r="D455" s="5">
        <v>1.630257658</v>
      </c>
      <c r="E455" s="5">
        <v>1.177916828</v>
      </c>
      <c r="F455">
        <f t="shared" ref="F455:G455" si="909">ROUND(D455,2)</f>
        <v>1.63</v>
      </c>
      <c r="G455">
        <f t="shared" si="909"/>
        <v>1.18</v>
      </c>
      <c r="I455">
        <f t="shared" ref="I455:J455" si="910">ROUND(F455-B455,2)</f>
        <v>0</v>
      </c>
      <c r="J455">
        <f t="shared" si="910"/>
        <v>0</v>
      </c>
    </row>
    <row r="456">
      <c r="A456" s="5">
        <v>4.54</v>
      </c>
      <c r="B456" s="5">
        <v>1.63</v>
      </c>
      <c r="C456" s="5">
        <v>1.18</v>
      </c>
      <c r="D456" s="5">
        <v>1.630268015</v>
      </c>
      <c r="E456" s="5">
        <v>1.177922596</v>
      </c>
      <c r="F456">
        <f t="shared" ref="F456:G456" si="911">ROUND(D456,2)</f>
        <v>1.63</v>
      </c>
      <c r="G456">
        <f t="shared" si="911"/>
        <v>1.18</v>
      </c>
      <c r="I456">
        <f t="shared" ref="I456:J456" si="912">ROUND(F456-B456,2)</f>
        <v>0</v>
      </c>
      <c r="J456">
        <f t="shared" si="912"/>
        <v>0</v>
      </c>
    </row>
    <row r="457">
      <c r="A457" s="5">
        <v>4.55</v>
      </c>
      <c r="B457" s="5">
        <v>1.63</v>
      </c>
      <c r="C457" s="5">
        <v>1.18</v>
      </c>
      <c r="D457" s="5">
        <v>1.630278193</v>
      </c>
      <c r="E457" s="5">
        <v>1.177928264</v>
      </c>
      <c r="F457">
        <f t="shared" ref="F457:G457" si="913">ROUND(D457,2)</f>
        <v>1.63</v>
      </c>
      <c r="G457">
        <f t="shared" si="913"/>
        <v>1.18</v>
      </c>
      <c r="I457">
        <f t="shared" ref="I457:J457" si="914">ROUND(F457-B457,2)</f>
        <v>0</v>
      </c>
      <c r="J457">
        <f t="shared" si="914"/>
        <v>0</v>
      </c>
    </row>
    <row r="458">
      <c r="A458" s="5">
        <v>4.56</v>
      </c>
      <c r="B458" s="5">
        <v>1.63</v>
      </c>
      <c r="C458" s="5">
        <v>1.18</v>
      </c>
      <c r="D458" s="5">
        <v>1.630288194</v>
      </c>
      <c r="E458" s="5">
        <v>1.177933834</v>
      </c>
      <c r="F458">
        <f t="shared" ref="F458:G458" si="915">ROUND(D458,2)</f>
        <v>1.63</v>
      </c>
      <c r="G458">
        <f t="shared" si="915"/>
        <v>1.18</v>
      </c>
      <c r="I458">
        <f t="shared" ref="I458:J458" si="916">ROUND(F458-B458,2)</f>
        <v>0</v>
      </c>
      <c r="J458">
        <f t="shared" si="916"/>
        <v>0</v>
      </c>
    </row>
    <row r="459">
      <c r="A459" s="5">
        <v>4.57</v>
      </c>
      <c r="B459" s="5">
        <v>1.63</v>
      </c>
      <c r="C459" s="5">
        <v>1.18</v>
      </c>
      <c r="D459" s="5">
        <v>1.630298021</v>
      </c>
      <c r="E459" s="5">
        <v>1.177939308</v>
      </c>
      <c r="F459">
        <f t="shared" ref="F459:G459" si="917">ROUND(D459,2)</f>
        <v>1.63</v>
      </c>
      <c r="G459">
        <f t="shared" si="917"/>
        <v>1.18</v>
      </c>
      <c r="I459">
        <f t="shared" ref="I459:J459" si="918">ROUND(F459-B459,2)</f>
        <v>0</v>
      </c>
      <c r="J459">
        <f t="shared" si="918"/>
        <v>0</v>
      </c>
    </row>
    <row r="460">
      <c r="A460" s="5">
        <v>4.58</v>
      </c>
      <c r="B460" s="5">
        <v>1.63</v>
      </c>
      <c r="C460" s="5">
        <v>1.18</v>
      </c>
      <c r="D460" s="5">
        <v>1.630307678</v>
      </c>
      <c r="E460" s="5">
        <v>1.177944686</v>
      </c>
      <c r="F460">
        <f t="shared" ref="F460:G460" si="919">ROUND(D460,2)</f>
        <v>1.63</v>
      </c>
      <c r="G460">
        <f t="shared" si="919"/>
        <v>1.18</v>
      </c>
      <c r="I460">
        <f t="shared" ref="I460:J460" si="920">ROUND(F460-B460,2)</f>
        <v>0</v>
      </c>
      <c r="J460">
        <f t="shared" si="920"/>
        <v>0</v>
      </c>
    </row>
    <row r="461">
      <c r="A461" s="5">
        <v>4.59</v>
      </c>
      <c r="B461" s="5">
        <v>1.63</v>
      </c>
      <c r="C461" s="5">
        <v>1.18</v>
      </c>
      <c r="D461" s="5">
        <v>1.630317168</v>
      </c>
      <c r="E461" s="5">
        <v>1.177949972</v>
      </c>
      <c r="F461">
        <f t="shared" ref="F461:G461" si="921">ROUND(D461,2)</f>
        <v>1.63</v>
      </c>
      <c r="G461">
        <f t="shared" si="921"/>
        <v>1.18</v>
      </c>
      <c r="I461">
        <f t="shared" ref="I461:J461" si="922">ROUND(F461-B461,2)</f>
        <v>0</v>
      </c>
      <c r="J461">
        <f t="shared" si="922"/>
        <v>0</v>
      </c>
    </row>
    <row r="462">
      <c r="A462" s="5">
        <v>4.6</v>
      </c>
      <c r="B462" s="5">
        <v>1.63</v>
      </c>
      <c r="C462" s="5">
        <v>1.18</v>
      </c>
      <c r="D462" s="5">
        <v>1.630326493</v>
      </c>
      <c r="E462" s="5">
        <v>1.177955165</v>
      </c>
      <c r="F462">
        <f t="shared" ref="F462:G462" si="923">ROUND(D462,2)</f>
        <v>1.63</v>
      </c>
      <c r="G462">
        <f t="shared" si="923"/>
        <v>1.18</v>
      </c>
      <c r="I462">
        <f t="shared" ref="I462:J462" si="924">ROUND(F462-B462,2)</f>
        <v>0</v>
      </c>
      <c r="J462">
        <f t="shared" si="924"/>
        <v>0</v>
      </c>
    </row>
    <row r="463">
      <c r="A463" s="5">
        <v>4.61</v>
      </c>
      <c r="B463" s="5">
        <v>1.63</v>
      </c>
      <c r="C463" s="5">
        <v>1.18</v>
      </c>
      <c r="D463" s="5">
        <v>1.630335657</v>
      </c>
      <c r="E463" s="5">
        <v>1.177960269</v>
      </c>
      <c r="F463">
        <f t="shared" ref="F463:G463" si="925">ROUND(D463,2)</f>
        <v>1.63</v>
      </c>
      <c r="G463">
        <f t="shared" si="925"/>
        <v>1.18</v>
      </c>
      <c r="I463">
        <f t="shared" ref="I463:J463" si="926">ROUND(F463-B463,2)</f>
        <v>0</v>
      </c>
      <c r="J463">
        <f t="shared" si="926"/>
        <v>0</v>
      </c>
    </row>
    <row r="464">
      <c r="A464" s="5">
        <v>4.62</v>
      </c>
      <c r="B464" s="5">
        <v>1.63</v>
      </c>
      <c r="C464" s="5">
        <v>1.18</v>
      </c>
      <c r="D464" s="5">
        <v>1.630344661</v>
      </c>
      <c r="E464" s="5">
        <v>1.177965284</v>
      </c>
      <c r="F464">
        <f t="shared" ref="F464:G464" si="927">ROUND(D464,2)</f>
        <v>1.63</v>
      </c>
      <c r="G464">
        <f t="shared" si="927"/>
        <v>1.18</v>
      </c>
      <c r="I464">
        <f t="shared" ref="I464:J464" si="928">ROUND(F464-B464,2)</f>
        <v>0</v>
      </c>
      <c r="J464">
        <f t="shared" si="928"/>
        <v>0</v>
      </c>
    </row>
    <row r="465">
      <c r="A465" s="5">
        <v>4.63</v>
      </c>
      <c r="B465" s="5">
        <v>1.63</v>
      </c>
      <c r="C465" s="5">
        <v>1.18</v>
      </c>
      <c r="D465" s="5">
        <v>1.63035351</v>
      </c>
      <c r="E465" s="5">
        <v>1.177970212</v>
      </c>
      <c r="F465">
        <f t="shared" ref="F465:G465" si="929">ROUND(D465,2)</f>
        <v>1.63</v>
      </c>
      <c r="G465">
        <f t="shared" si="929"/>
        <v>1.18</v>
      </c>
      <c r="I465">
        <f t="shared" ref="I465:J465" si="930">ROUND(F465-B465,2)</f>
        <v>0</v>
      </c>
      <c r="J465">
        <f t="shared" si="930"/>
        <v>0</v>
      </c>
    </row>
    <row r="466">
      <c r="A466" s="5">
        <v>4.64</v>
      </c>
      <c r="B466" s="5">
        <v>1.63</v>
      </c>
      <c r="C466" s="5">
        <v>1.18</v>
      </c>
      <c r="D466" s="5">
        <v>1.630362205</v>
      </c>
      <c r="E466" s="5">
        <v>1.177975055</v>
      </c>
      <c r="F466">
        <f t="shared" ref="F466:G466" si="931">ROUND(D466,2)</f>
        <v>1.63</v>
      </c>
      <c r="G466">
        <f t="shared" si="931"/>
        <v>1.18</v>
      </c>
      <c r="I466">
        <f t="shared" ref="I466:J466" si="932">ROUND(F466-B466,2)</f>
        <v>0</v>
      </c>
      <c r="J466">
        <f t="shared" si="932"/>
        <v>0</v>
      </c>
    </row>
    <row r="467">
      <c r="A467" s="5">
        <v>4.65</v>
      </c>
      <c r="B467" s="5">
        <v>1.63</v>
      </c>
      <c r="C467" s="5">
        <v>1.18</v>
      </c>
      <c r="D467" s="5">
        <v>1.63037075</v>
      </c>
      <c r="E467" s="5">
        <v>1.177979814</v>
      </c>
      <c r="F467">
        <f t="shared" ref="F467:G467" si="933">ROUND(D467,2)</f>
        <v>1.63</v>
      </c>
      <c r="G467">
        <f t="shared" si="933"/>
        <v>1.18</v>
      </c>
      <c r="I467">
        <f t="shared" ref="I467:J467" si="934">ROUND(F467-B467,2)</f>
        <v>0</v>
      </c>
      <c r="J467">
        <f t="shared" si="934"/>
        <v>0</v>
      </c>
    </row>
    <row r="468">
      <c r="A468" s="5">
        <v>4.66</v>
      </c>
      <c r="B468" s="5">
        <v>1.63</v>
      </c>
      <c r="C468" s="5">
        <v>1.18</v>
      </c>
      <c r="D468" s="5">
        <v>1.630379146</v>
      </c>
      <c r="E468" s="5">
        <v>1.17798449</v>
      </c>
      <c r="F468">
        <f t="shared" ref="F468:G468" si="935">ROUND(D468,2)</f>
        <v>1.63</v>
      </c>
      <c r="G468">
        <f t="shared" si="935"/>
        <v>1.18</v>
      </c>
      <c r="I468">
        <f t="shared" ref="I468:J468" si="936">ROUND(F468-B468,2)</f>
        <v>0</v>
      </c>
      <c r="J468">
        <f t="shared" si="936"/>
        <v>0</v>
      </c>
    </row>
    <row r="469">
      <c r="A469" s="5">
        <v>4.67</v>
      </c>
      <c r="B469" s="5">
        <v>1.63</v>
      </c>
      <c r="C469" s="5">
        <v>1.18</v>
      </c>
      <c r="D469" s="5">
        <v>1.630387397</v>
      </c>
      <c r="E469" s="5">
        <v>1.177989085</v>
      </c>
      <c r="F469">
        <f t="shared" ref="F469:G469" si="937">ROUND(D469,2)</f>
        <v>1.63</v>
      </c>
      <c r="G469">
        <f t="shared" si="937"/>
        <v>1.18</v>
      </c>
      <c r="I469">
        <f t="shared" ref="I469:J469" si="938">ROUND(F469-B469,2)</f>
        <v>0</v>
      </c>
      <c r="J469">
        <f t="shared" si="938"/>
        <v>0</v>
      </c>
    </row>
    <row r="470">
      <c r="A470" s="5">
        <v>4.68</v>
      </c>
      <c r="B470" s="5">
        <v>1.63</v>
      </c>
      <c r="C470" s="5">
        <v>1.18</v>
      </c>
      <c r="D470" s="5">
        <v>1.630395504</v>
      </c>
      <c r="E470" s="5">
        <v>1.1779936</v>
      </c>
      <c r="F470">
        <f t="shared" ref="F470:G470" si="939">ROUND(D470,2)</f>
        <v>1.63</v>
      </c>
      <c r="G470">
        <f t="shared" si="939"/>
        <v>1.18</v>
      </c>
      <c r="I470">
        <f t="shared" ref="I470:J470" si="940">ROUND(F470-B470,2)</f>
        <v>0</v>
      </c>
      <c r="J470">
        <f t="shared" si="940"/>
        <v>0</v>
      </c>
    </row>
    <row r="471">
      <c r="A471" s="5">
        <v>4.69</v>
      </c>
      <c r="B471" s="5">
        <v>1.63</v>
      </c>
      <c r="C471" s="5">
        <v>1.18</v>
      </c>
      <c r="D471" s="5">
        <v>1.630403471</v>
      </c>
      <c r="E471" s="5">
        <v>1.177998038</v>
      </c>
      <c r="F471">
        <f t="shared" ref="F471:G471" si="941">ROUND(D471,2)</f>
        <v>1.63</v>
      </c>
      <c r="G471">
        <f t="shared" si="941"/>
        <v>1.18</v>
      </c>
      <c r="I471">
        <f t="shared" ref="I471:J471" si="942">ROUND(F471-B471,2)</f>
        <v>0</v>
      </c>
      <c r="J471">
        <f t="shared" si="942"/>
        <v>0</v>
      </c>
    </row>
    <row r="472">
      <c r="A472" s="5">
        <v>4.7</v>
      </c>
      <c r="B472" s="5">
        <v>1.63</v>
      </c>
      <c r="C472" s="5">
        <v>1.18</v>
      </c>
      <c r="D472" s="5">
        <v>1.6304113</v>
      </c>
      <c r="E472" s="5">
        <v>1.178002398</v>
      </c>
      <c r="F472">
        <f t="shared" ref="F472:G472" si="943">ROUND(D472,2)</f>
        <v>1.63</v>
      </c>
      <c r="G472">
        <f t="shared" si="943"/>
        <v>1.18</v>
      </c>
      <c r="I472">
        <f t="shared" ref="I472:J472" si="944">ROUND(F472-B472,2)</f>
        <v>0</v>
      </c>
      <c r="J472">
        <f t="shared" si="944"/>
        <v>0</v>
      </c>
    </row>
    <row r="473">
      <c r="A473" s="5">
        <v>4.71</v>
      </c>
      <c r="B473" s="5">
        <v>1.63</v>
      </c>
      <c r="C473" s="5">
        <v>1.18</v>
      </c>
      <c r="D473" s="5">
        <v>1.630418993</v>
      </c>
      <c r="E473" s="5">
        <v>1.178006683</v>
      </c>
      <c r="F473">
        <f t="shared" ref="F473:G473" si="945">ROUND(D473,2)</f>
        <v>1.63</v>
      </c>
      <c r="G473">
        <f t="shared" si="945"/>
        <v>1.18</v>
      </c>
      <c r="I473">
        <f t="shared" ref="I473:J473" si="946">ROUND(F473-B473,2)</f>
        <v>0</v>
      </c>
      <c r="J473">
        <f t="shared" si="946"/>
        <v>0</v>
      </c>
    </row>
    <row r="474">
      <c r="A474" s="5">
        <v>4.72</v>
      </c>
      <c r="B474" s="5">
        <v>1.63</v>
      </c>
      <c r="C474" s="5">
        <v>1.18</v>
      </c>
      <c r="D474" s="5">
        <v>1.630426553</v>
      </c>
      <c r="E474" s="5">
        <v>1.178010893</v>
      </c>
      <c r="F474">
        <f t="shared" ref="F474:G474" si="947">ROUND(D474,2)</f>
        <v>1.63</v>
      </c>
      <c r="G474">
        <f t="shared" si="947"/>
        <v>1.18</v>
      </c>
      <c r="I474">
        <f t="shared" ref="I474:J474" si="948">ROUND(F474-B474,2)</f>
        <v>0</v>
      </c>
      <c r="J474">
        <f t="shared" si="948"/>
        <v>0</v>
      </c>
    </row>
    <row r="475">
      <c r="A475" s="5">
        <v>4.73</v>
      </c>
      <c r="B475" s="5">
        <v>1.63</v>
      </c>
      <c r="C475" s="5">
        <v>1.18</v>
      </c>
      <c r="D475" s="5">
        <v>1.630433982</v>
      </c>
      <c r="E475" s="5">
        <v>1.17801503</v>
      </c>
      <c r="F475">
        <f t="shared" ref="F475:G475" si="949">ROUND(D475,2)</f>
        <v>1.63</v>
      </c>
      <c r="G475">
        <f t="shared" si="949"/>
        <v>1.18</v>
      </c>
      <c r="I475">
        <f t="shared" ref="I475:J475" si="950">ROUND(F475-B475,2)</f>
        <v>0</v>
      </c>
      <c r="J475">
        <f t="shared" si="950"/>
        <v>0</v>
      </c>
    </row>
    <row r="476">
      <c r="A476" s="5">
        <v>4.74</v>
      </c>
      <c r="B476" s="5">
        <v>1.63</v>
      </c>
      <c r="C476" s="5">
        <v>1.18</v>
      </c>
      <c r="D476" s="5">
        <v>1.630441282</v>
      </c>
      <c r="E476" s="5">
        <v>1.178019096</v>
      </c>
      <c r="F476">
        <f t="shared" ref="F476:G476" si="951">ROUND(D476,2)</f>
        <v>1.63</v>
      </c>
      <c r="G476">
        <f t="shared" si="951"/>
        <v>1.18</v>
      </c>
      <c r="I476">
        <f t="shared" ref="I476:J476" si="952">ROUND(F476-B476,2)</f>
        <v>0</v>
      </c>
      <c r="J476">
        <f t="shared" si="952"/>
        <v>0</v>
      </c>
    </row>
    <row r="477">
      <c r="A477" s="5">
        <v>4.75</v>
      </c>
      <c r="B477" s="5">
        <v>1.63</v>
      </c>
      <c r="C477" s="5">
        <v>1.18</v>
      </c>
      <c r="D477" s="5">
        <v>1.630448455</v>
      </c>
      <c r="E477" s="5">
        <v>1.178023091</v>
      </c>
      <c r="F477">
        <f t="shared" ref="F477:G477" si="953">ROUND(D477,2)</f>
        <v>1.63</v>
      </c>
      <c r="G477">
        <f t="shared" si="953"/>
        <v>1.18</v>
      </c>
      <c r="I477">
        <f t="shared" ref="I477:J477" si="954">ROUND(F477-B477,2)</f>
        <v>0</v>
      </c>
      <c r="J477">
        <f t="shared" si="954"/>
        <v>0</v>
      </c>
    </row>
    <row r="478">
      <c r="A478" s="5">
        <v>4.76</v>
      </c>
      <c r="B478" s="5">
        <v>1.63</v>
      </c>
      <c r="C478" s="5">
        <v>1.18</v>
      </c>
      <c r="D478" s="5">
        <v>1.630455504</v>
      </c>
      <c r="E478" s="5">
        <v>1.178027017</v>
      </c>
      <c r="F478">
        <f t="shared" ref="F478:G478" si="955">ROUND(D478,2)</f>
        <v>1.63</v>
      </c>
      <c r="G478">
        <f t="shared" si="955"/>
        <v>1.18</v>
      </c>
      <c r="I478">
        <f t="shared" ref="I478:J478" si="956">ROUND(F478-B478,2)</f>
        <v>0</v>
      </c>
      <c r="J478">
        <f t="shared" si="956"/>
        <v>0</v>
      </c>
    </row>
    <row r="479">
      <c r="A479" s="5">
        <v>4.77</v>
      </c>
      <c r="B479" s="5">
        <v>1.63</v>
      </c>
      <c r="C479" s="5">
        <v>1.18</v>
      </c>
      <c r="D479" s="5">
        <v>1.630462431</v>
      </c>
      <c r="E479" s="5">
        <v>1.178030875</v>
      </c>
      <c r="F479">
        <f t="shared" ref="F479:G479" si="957">ROUND(D479,2)</f>
        <v>1.63</v>
      </c>
      <c r="G479">
        <f t="shared" si="957"/>
        <v>1.18</v>
      </c>
      <c r="I479">
        <f t="shared" ref="I479:J479" si="958">ROUND(F479-B479,2)</f>
        <v>0</v>
      </c>
      <c r="J479">
        <f t="shared" si="958"/>
        <v>0</v>
      </c>
    </row>
    <row r="480">
      <c r="A480" s="5">
        <v>4.78</v>
      </c>
      <c r="B480" s="5">
        <v>1.63</v>
      </c>
      <c r="C480" s="5">
        <v>1.18</v>
      </c>
      <c r="D480" s="5">
        <v>1.630469238</v>
      </c>
      <c r="E480" s="5">
        <v>1.178034666</v>
      </c>
      <c r="F480">
        <f t="shared" ref="F480:G480" si="959">ROUND(D480,2)</f>
        <v>1.63</v>
      </c>
      <c r="G480">
        <f t="shared" si="959"/>
        <v>1.18</v>
      </c>
      <c r="I480">
        <f t="shared" ref="I480:J480" si="960">ROUND(F480-B480,2)</f>
        <v>0</v>
      </c>
      <c r="J480">
        <f t="shared" si="960"/>
        <v>0</v>
      </c>
    </row>
    <row r="481">
      <c r="A481" s="5">
        <v>4.79</v>
      </c>
      <c r="B481" s="5">
        <v>1.63</v>
      </c>
      <c r="C481" s="5">
        <v>1.18</v>
      </c>
      <c r="D481" s="5">
        <v>1.630475927</v>
      </c>
      <c r="E481" s="5">
        <v>1.178038391</v>
      </c>
      <c r="F481">
        <f t="shared" ref="F481:G481" si="961">ROUND(D481,2)</f>
        <v>1.63</v>
      </c>
      <c r="G481">
        <f t="shared" si="961"/>
        <v>1.18</v>
      </c>
      <c r="I481">
        <f t="shared" ref="I481:J481" si="962">ROUND(F481-B481,2)</f>
        <v>0</v>
      </c>
      <c r="J481">
        <f t="shared" si="962"/>
        <v>0</v>
      </c>
    </row>
    <row r="482">
      <c r="A482" s="5">
        <v>4.8</v>
      </c>
      <c r="B482" s="5">
        <v>1.63</v>
      </c>
      <c r="C482" s="5">
        <v>1.18</v>
      </c>
      <c r="D482" s="5">
        <v>1.630482499</v>
      </c>
      <c r="E482" s="5">
        <v>1.178042052</v>
      </c>
      <c r="F482">
        <f t="shared" ref="F482:G482" si="963">ROUND(D482,2)</f>
        <v>1.63</v>
      </c>
      <c r="G482">
        <f t="shared" si="963"/>
        <v>1.18</v>
      </c>
      <c r="I482">
        <f t="shared" ref="I482:J482" si="964">ROUND(F482-B482,2)</f>
        <v>0</v>
      </c>
      <c r="J482">
        <f t="shared" si="964"/>
        <v>0</v>
      </c>
    </row>
    <row r="483">
      <c r="A483" s="5">
        <v>4.81</v>
      </c>
      <c r="B483" s="5">
        <v>1.63</v>
      </c>
      <c r="C483" s="5">
        <v>1.18</v>
      </c>
      <c r="D483" s="5">
        <v>1.630488958</v>
      </c>
      <c r="E483" s="5">
        <v>1.178045649</v>
      </c>
      <c r="F483">
        <f t="shared" ref="F483:G483" si="965">ROUND(D483,2)</f>
        <v>1.63</v>
      </c>
      <c r="G483">
        <f t="shared" si="965"/>
        <v>1.18</v>
      </c>
      <c r="I483">
        <f t="shared" ref="I483:J483" si="966">ROUND(F483-B483,2)</f>
        <v>0</v>
      </c>
      <c r="J483">
        <f t="shared" si="966"/>
        <v>0</v>
      </c>
    </row>
    <row r="484">
      <c r="A484" s="5">
        <v>4.82</v>
      </c>
      <c r="B484" s="5">
        <v>1.63</v>
      </c>
      <c r="C484" s="5">
        <v>1.18</v>
      </c>
      <c r="D484" s="5">
        <v>1.630495305</v>
      </c>
      <c r="E484" s="5">
        <v>1.178049184</v>
      </c>
      <c r="F484">
        <f t="shared" ref="F484:G484" si="967">ROUND(D484,2)</f>
        <v>1.63</v>
      </c>
      <c r="G484">
        <f t="shared" si="967"/>
        <v>1.18</v>
      </c>
      <c r="I484">
        <f t="shared" ref="I484:J484" si="968">ROUND(F484-B484,2)</f>
        <v>0</v>
      </c>
      <c r="J484">
        <f t="shared" si="968"/>
        <v>0</v>
      </c>
    </row>
    <row r="485">
      <c r="A485" s="5">
        <v>4.83</v>
      </c>
      <c r="B485" s="5">
        <v>1.63</v>
      </c>
      <c r="C485" s="5">
        <v>1.18</v>
      </c>
      <c r="D485" s="5">
        <v>1.630501542</v>
      </c>
      <c r="E485" s="5">
        <v>1.178052658</v>
      </c>
      <c r="F485">
        <f t="shared" ref="F485:G485" si="969">ROUND(D485,2)</f>
        <v>1.63</v>
      </c>
      <c r="G485">
        <f t="shared" si="969"/>
        <v>1.18</v>
      </c>
      <c r="I485">
        <f t="shared" ref="I485:J485" si="970">ROUND(F485-B485,2)</f>
        <v>0</v>
      </c>
      <c r="J485">
        <f t="shared" si="970"/>
        <v>0</v>
      </c>
    </row>
    <row r="486">
      <c r="A486" s="5">
        <v>4.84</v>
      </c>
      <c r="B486" s="5">
        <v>1.63</v>
      </c>
      <c r="C486" s="5">
        <v>1.18</v>
      </c>
      <c r="D486" s="5">
        <v>1.63050767</v>
      </c>
      <c r="E486" s="5">
        <v>1.178056071</v>
      </c>
      <c r="F486">
        <f t="shared" ref="F486:G486" si="971">ROUND(D486,2)</f>
        <v>1.63</v>
      </c>
      <c r="G486">
        <f t="shared" si="971"/>
        <v>1.18</v>
      </c>
      <c r="I486">
        <f t="shared" ref="I486:J486" si="972">ROUND(F486-B486,2)</f>
        <v>0</v>
      </c>
      <c r="J486">
        <f t="shared" si="972"/>
        <v>0</v>
      </c>
    </row>
    <row r="487">
      <c r="A487" s="5">
        <v>4.85</v>
      </c>
      <c r="B487" s="5">
        <v>1.63</v>
      </c>
      <c r="C487" s="5">
        <v>1.18</v>
      </c>
      <c r="D487" s="5">
        <v>1.630513693</v>
      </c>
      <c r="E487" s="5">
        <v>1.178059425</v>
      </c>
      <c r="F487">
        <f t="shared" ref="F487:G487" si="973">ROUND(D487,2)</f>
        <v>1.63</v>
      </c>
      <c r="G487">
        <f t="shared" si="973"/>
        <v>1.18</v>
      </c>
      <c r="I487">
        <f t="shared" ref="I487:J487" si="974">ROUND(F487-B487,2)</f>
        <v>0</v>
      </c>
      <c r="J487">
        <f t="shared" si="974"/>
        <v>0</v>
      </c>
    </row>
    <row r="488">
      <c r="A488" s="5">
        <v>4.86</v>
      </c>
      <c r="B488" s="5">
        <v>1.63</v>
      </c>
      <c r="C488" s="5">
        <v>1.18</v>
      </c>
      <c r="D488" s="5">
        <v>1.630519611</v>
      </c>
      <c r="E488" s="5">
        <v>1.178062721</v>
      </c>
      <c r="F488">
        <f t="shared" ref="F488:G488" si="975">ROUND(D488,2)</f>
        <v>1.63</v>
      </c>
      <c r="G488">
        <f t="shared" si="975"/>
        <v>1.18</v>
      </c>
      <c r="I488">
        <f t="shared" ref="I488:J488" si="976">ROUND(F488-B488,2)</f>
        <v>0</v>
      </c>
      <c r="J488">
        <f t="shared" si="976"/>
        <v>0</v>
      </c>
    </row>
    <row r="489">
      <c r="A489" s="5">
        <v>4.87</v>
      </c>
      <c r="B489" s="5">
        <v>1.63</v>
      </c>
      <c r="C489" s="5">
        <v>1.18</v>
      </c>
      <c r="D489" s="5">
        <v>1.630525426</v>
      </c>
      <c r="E489" s="5">
        <v>1.17806596</v>
      </c>
      <c r="F489">
        <f t="shared" ref="F489:G489" si="977">ROUND(D489,2)</f>
        <v>1.63</v>
      </c>
      <c r="G489">
        <f t="shared" si="977"/>
        <v>1.18</v>
      </c>
      <c r="I489">
        <f t="shared" ref="I489:J489" si="978">ROUND(F489-B489,2)</f>
        <v>0</v>
      </c>
      <c r="J489">
        <f t="shared" si="978"/>
        <v>0</v>
      </c>
    </row>
    <row r="490">
      <c r="A490" s="5">
        <v>4.88</v>
      </c>
      <c r="B490" s="5">
        <v>1.63</v>
      </c>
      <c r="C490" s="5">
        <v>1.18</v>
      </c>
      <c r="D490" s="5">
        <v>1.630531141</v>
      </c>
      <c r="E490" s="5">
        <v>1.178069143</v>
      </c>
      <c r="F490">
        <f t="shared" ref="F490:G490" si="979">ROUND(D490,2)</f>
        <v>1.63</v>
      </c>
      <c r="G490">
        <f t="shared" si="979"/>
        <v>1.18</v>
      </c>
      <c r="I490">
        <f t="shared" ref="I490:J490" si="980">ROUND(F490-B490,2)</f>
        <v>0</v>
      </c>
      <c r="J490">
        <f t="shared" si="980"/>
        <v>0</v>
      </c>
    </row>
    <row r="491">
      <c r="A491" s="5">
        <v>4.89</v>
      </c>
      <c r="B491" s="5">
        <v>1.63</v>
      </c>
      <c r="C491" s="5">
        <v>1.18</v>
      </c>
      <c r="D491" s="5">
        <v>1.630536756</v>
      </c>
      <c r="E491" s="5">
        <v>1.17807227</v>
      </c>
      <c r="F491">
        <f t="shared" ref="F491:G491" si="981">ROUND(D491,2)</f>
        <v>1.63</v>
      </c>
      <c r="G491">
        <f t="shared" si="981"/>
        <v>1.18</v>
      </c>
      <c r="I491">
        <f t="shared" ref="I491:J491" si="982">ROUND(F491-B491,2)</f>
        <v>0</v>
      </c>
      <c r="J491">
        <f t="shared" si="982"/>
        <v>0</v>
      </c>
    </row>
    <row r="492">
      <c r="A492" s="5">
        <v>4.9</v>
      </c>
      <c r="B492" s="5">
        <v>1.63</v>
      </c>
      <c r="C492" s="5">
        <v>1.18</v>
      </c>
      <c r="D492" s="5">
        <v>1.630542274</v>
      </c>
      <c r="E492" s="5">
        <v>1.178075343</v>
      </c>
      <c r="F492">
        <f t="shared" ref="F492:G492" si="983">ROUND(D492,2)</f>
        <v>1.63</v>
      </c>
      <c r="G492">
        <f t="shared" si="983"/>
        <v>1.18</v>
      </c>
      <c r="I492">
        <f t="shared" ref="I492:J492" si="984">ROUND(F492-B492,2)</f>
        <v>0</v>
      </c>
      <c r="J492">
        <f t="shared" si="984"/>
        <v>0</v>
      </c>
    </row>
    <row r="493">
      <c r="A493" s="5">
        <v>4.91</v>
      </c>
      <c r="B493" s="5">
        <v>1.63</v>
      </c>
      <c r="C493" s="5">
        <v>1.18</v>
      </c>
      <c r="D493" s="5">
        <v>1.630547697</v>
      </c>
      <c r="E493" s="5">
        <v>1.178078363</v>
      </c>
      <c r="F493">
        <f t="shared" ref="F493:G493" si="985">ROUND(D493,2)</f>
        <v>1.63</v>
      </c>
      <c r="G493">
        <f t="shared" si="985"/>
        <v>1.18</v>
      </c>
      <c r="I493">
        <f t="shared" ref="I493:J493" si="986">ROUND(F493-B493,2)</f>
        <v>0</v>
      </c>
      <c r="J493">
        <f t="shared" si="986"/>
        <v>0</v>
      </c>
    </row>
    <row r="494">
      <c r="A494" s="5">
        <v>4.92</v>
      </c>
      <c r="B494" s="5">
        <v>1.63</v>
      </c>
      <c r="C494" s="5">
        <v>1.18</v>
      </c>
      <c r="D494" s="5">
        <v>1.630553025</v>
      </c>
      <c r="E494" s="5">
        <v>1.178081331</v>
      </c>
      <c r="F494">
        <f t="shared" ref="F494:G494" si="987">ROUND(D494,2)</f>
        <v>1.63</v>
      </c>
      <c r="G494">
        <f t="shared" si="987"/>
        <v>1.18</v>
      </c>
      <c r="I494">
        <f t="shared" ref="I494:J494" si="988">ROUND(F494-B494,2)</f>
        <v>0</v>
      </c>
      <c r="J494">
        <f t="shared" si="988"/>
        <v>0</v>
      </c>
    </row>
    <row r="495">
      <c r="A495" s="5">
        <v>4.93</v>
      </c>
      <c r="B495" s="5">
        <v>1.63</v>
      </c>
      <c r="C495" s="5">
        <v>1.18</v>
      </c>
      <c r="D495" s="5">
        <v>1.630558261</v>
      </c>
      <c r="E495" s="5">
        <v>1.178084247</v>
      </c>
      <c r="F495">
        <f t="shared" ref="F495:G495" si="989">ROUND(D495,2)</f>
        <v>1.63</v>
      </c>
      <c r="G495">
        <f t="shared" si="989"/>
        <v>1.18</v>
      </c>
      <c r="I495">
        <f t="shared" ref="I495:J495" si="990">ROUND(F495-B495,2)</f>
        <v>0</v>
      </c>
      <c r="J495">
        <f t="shared" si="990"/>
        <v>0</v>
      </c>
    </row>
    <row r="496">
      <c r="A496" s="5">
        <v>4.94</v>
      </c>
      <c r="B496" s="5">
        <v>1.63</v>
      </c>
      <c r="C496" s="5">
        <v>1.18</v>
      </c>
      <c r="D496" s="5">
        <v>1.630563407</v>
      </c>
      <c r="E496" s="5">
        <v>1.178087113</v>
      </c>
      <c r="F496">
        <f t="shared" ref="F496:G496" si="991">ROUND(D496,2)</f>
        <v>1.63</v>
      </c>
      <c r="G496">
        <f t="shared" si="991"/>
        <v>1.18</v>
      </c>
      <c r="I496">
        <f t="shared" ref="I496:J496" si="992">ROUND(F496-B496,2)</f>
        <v>0</v>
      </c>
      <c r="J496">
        <f t="shared" si="992"/>
        <v>0</v>
      </c>
    </row>
    <row r="497">
      <c r="A497" s="5">
        <v>4.95</v>
      </c>
      <c r="B497" s="5">
        <v>1.63</v>
      </c>
      <c r="C497" s="5">
        <v>1.18</v>
      </c>
      <c r="D497" s="5">
        <v>1.630568463</v>
      </c>
      <c r="E497" s="5">
        <v>1.178089929</v>
      </c>
      <c r="F497">
        <f t="shared" ref="F497:G497" si="993">ROUND(D497,2)</f>
        <v>1.63</v>
      </c>
      <c r="G497">
        <f t="shared" si="993"/>
        <v>1.18</v>
      </c>
      <c r="I497">
        <f t="shared" ref="I497:J497" si="994">ROUND(F497-B497,2)</f>
        <v>0</v>
      </c>
      <c r="J497">
        <f t="shared" si="994"/>
        <v>0</v>
      </c>
    </row>
    <row r="498">
      <c r="A498" s="5">
        <v>4.96</v>
      </c>
      <c r="B498" s="5">
        <v>1.63</v>
      </c>
      <c r="C498" s="5">
        <v>1.18</v>
      </c>
      <c r="D498" s="5">
        <v>1.630573431</v>
      </c>
      <c r="E498" s="5">
        <v>1.178092696</v>
      </c>
      <c r="F498">
        <f t="shared" ref="F498:G498" si="995">ROUND(D498,2)</f>
        <v>1.63</v>
      </c>
      <c r="G498">
        <f t="shared" si="995"/>
        <v>1.18</v>
      </c>
      <c r="I498">
        <f t="shared" ref="I498:J498" si="996">ROUND(F498-B498,2)</f>
        <v>0</v>
      </c>
      <c r="J498">
        <f t="shared" si="996"/>
        <v>0</v>
      </c>
    </row>
    <row r="499">
      <c r="A499" s="5">
        <v>4.97</v>
      </c>
      <c r="B499" s="5">
        <v>1.63</v>
      </c>
      <c r="C499" s="5">
        <v>1.18</v>
      </c>
      <c r="D499" s="5">
        <v>1.630578313</v>
      </c>
      <c r="E499" s="5">
        <v>1.178095415</v>
      </c>
      <c r="F499">
        <f t="shared" ref="F499:G499" si="997">ROUND(D499,2)</f>
        <v>1.63</v>
      </c>
      <c r="G499">
        <f t="shared" si="997"/>
        <v>1.18</v>
      </c>
      <c r="I499">
        <f t="shared" ref="I499:J499" si="998">ROUND(F499-B499,2)</f>
        <v>0</v>
      </c>
      <c r="J499">
        <f t="shared" si="998"/>
        <v>0</v>
      </c>
    </row>
    <row r="500">
      <c r="A500" s="5">
        <v>4.98</v>
      </c>
      <c r="B500" s="5">
        <v>1.63</v>
      </c>
      <c r="C500" s="5">
        <v>1.18</v>
      </c>
      <c r="D500" s="5">
        <v>1.630583111</v>
      </c>
      <c r="E500" s="5">
        <v>1.178098087</v>
      </c>
      <c r="F500">
        <f t="shared" ref="F500:G500" si="999">ROUND(D500,2)</f>
        <v>1.63</v>
      </c>
      <c r="G500">
        <f t="shared" si="999"/>
        <v>1.18</v>
      </c>
      <c r="I500">
        <f t="shared" ref="I500:J500" si="1000">ROUND(F500-B500,2)</f>
        <v>0</v>
      </c>
      <c r="J500">
        <f t="shared" si="1000"/>
        <v>0</v>
      </c>
    </row>
    <row r="501">
      <c r="A501" s="5">
        <v>4.99</v>
      </c>
      <c r="B501" s="5">
        <v>1.63</v>
      </c>
      <c r="C501" s="5">
        <v>1.18</v>
      </c>
      <c r="D501" s="5">
        <v>1.630587825</v>
      </c>
      <c r="E501" s="5">
        <v>1.178100713</v>
      </c>
      <c r="F501">
        <f t="shared" ref="F501:G501" si="1001">ROUND(D501,2)</f>
        <v>1.63</v>
      </c>
      <c r="G501">
        <f t="shared" si="1001"/>
        <v>1.18</v>
      </c>
      <c r="I501">
        <f t="shared" ref="I501:J501" si="1002">ROUND(F501-B501,2)</f>
        <v>0</v>
      </c>
      <c r="J501">
        <f t="shared" si="1002"/>
        <v>0</v>
      </c>
    </row>
    <row r="502">
      <c r="A502" s="5">
        <v>5.0</v>
      </c>
      <c r="B502" s="5">
        <v>1.63</v>
      </c>
      <c r="C502" s="5">
        <v>1.18</v>
      </c>
      <c r="D502" s="5">
        <v>1.630592458</v>
      </c>
      <c r="E502" s="5">
        <v>1.178103293</v>
      </c>
      <c r="F502">
        <f t="shared" ref="F502:G502" si="1003">ROUND(D502,2)</f>
        <v>1.63</v>
      </c>
      <c r="G502">
        <f t="shared" si="1003"/>
        <v>1.18</v>
      </c>
      <c r="I502">
        <f t="shared" ref="I502:J502" si="1004">ROUND(F502-B502,2)</f>
        <v>0</v>
      </c>
      <c r="J502">
        <f t="shared" si="1004"/>
        <v>0</v>
      </c>
    </row>
    <row r="503">
      <c r="A503" s="5">
        <v>5.01</v>
      </c>
      <c r="B503" s="5">
        <v>1.63</v>
      </c>
      <c r="C503" s="5">
        <v>1.18</v>
      </c>
      <c r="D503" s="5">
        <v>1.630597011</v>
      </c>
      <c r="E503" s="5">
        <v>1.178105828</v>
      </c>
      <c r="F503">
        <f t="shared" ref="F503:G503" si="1005">ROUND(D503,2)</f>
        <v>1.63</v>
      </c>
      <c r="G503">
        <f t="shared" si="1005"/>
        <v>1.18</v>
      </c>
      <c r="I503">
        <f t="shared" ref="I503:J503" si="1006">ROUND(F503-B503,2)</f>
        <v>0</v>
      </c>
      <c r="J503">
        <f t="shared" si="1006"/>
        <v>0</v>
      </c>
    </row>
    <row r="504">
      <c r="A504" s="5">
        <v>5.02</v>
      </c>
      <c r="B504" s="5">
        <v>1.63</v>
      </c>
      <c r="C504" s="5">
        <v>1.18</v>
      </c>
      <c r="D504" s="5">
        <v>1.630601484</v>
      </c>
      <c r="E504" s="5">
        <v>1.17810832</v>
      </c>
      <c r="F504">
        <f t="shared" ref="F504:G504" si="1007">ROUND(D504,2)</f>
        <v>1.63</v>
      </c>
      <c r="G504">
        <f t="shared" si="1007"/>
        <v>1.18</v>
      </c>
      <c r="I504">
        <f t="shared" ref="I504:J504" si="1008">ROUND(F504-B504,2)</f>
        <v>0</v>
      </c>
      <c r="J504">
        <f t="shared" si="1008"/>
        <v>0</v>
      </c>
    </row>
    <row r="505">
      <c r="A505" s="5">
        <v>5.03</v>
      </c>
      <c r="B505" s="5">
        <v>1.63</v>
      </c>
      <c r="C505" s="5">
        <v>1.18</v>
      </c>
      <c r="D505" s="5">
        <v>1.63060588</v>
      </c>
      <c r="E505" s="5">
        <v>1.178110768</v>
      </c>
      <c r="F505">
        <f t="shared" ref="F505:G505" si="1009">ROUND(D505,2)</f>
        <v>1.63</v>
      </c>
      <c r="G505">
        <f t="shared" si="1009"/>
        <v>1.18</v>
      </c>
      <c r="I505">
        <f t="shared" ref="I505:J505" si="1010">ROUND(F505-B505,2)</f>
        <v>0</v>
      </c>
      <c r="J505">
        <f t="shared" si="1010"/>
        <v>0</v>
      </c>
    </row>
    <row r="506">
      <c r="A506" s="5">
        <v>5.04</v>
      </c>
      <c r="B506" s="5">
        <v>1.63</v>
      </c>
      <c r="C506" s="5">
        <v>1.18</v>
      </c>
      <c r="D506" s="5">
        <v>1.6306102</v>
      </c>
      <c r="E506" s="5">
        <v>1.178113174</v>
      </c>
      <c r="F506">
        <f t="shared" ref="F506:G506" si="1011">ROUND(D506,2)</f>
        <v>1.63</v>
      </c>
      <c r="G506">
        <f t="shared" si="1011"/>
        <v>1.18</v>
      </c>
      <c r="I506">
        <f t="shared" ref="I506:J506" si="1012">ROUND(F506-B506,2)</f>
        <v>0</v>
      </c>
      <c r="J506">
        <f t="shared" si="1012"/>
        <v>0</v>
      </c>
    </row>
    <row r="507">
      <c r="A507" s="5">
        <v>5.05</v>
      </c>
      <c r="B507" s="5">
        <v>1.63</v>
      </c>
      <c r="C507" s="5">
        <v>1.18</v>
      </c>
      <c r="D507" s="5">
        <v>1.630614444</v>
      </c>
      <c r="E507" s="5">
        <v>1.178115538</v>
      </c>
      <c r="F507">
        <f t="shared" ref="F507:G507" si="1013">ROUND(D507,2)</f>
        <v>1.63</v>
      </c>
      <c r="G507">
        <f t="shared" si="1013"/>
        <v>1.18</v>
      </c>
      <c r="I507">
        <f t="shared" ref="I507:J507" si="1014">ROUND(F507-B507,2)</f>
        <v>0</v>
      </c>
      <c r="J507">
        <f t="shared" si="1014"/>
        <v>0</v>
      </c>
    </row>
    <row r="508">
      <c r="A508" s="5">
        <v>5.06</v>
      </c>
      <c r="B508" s="5">
        <v>1.63</v>
      </c>
      <c r="C508" s="5">
        <v>1.18</v>
      </c>
      <c r="D508" s="5">
        <v>1.630618616</v>
      </c>
      <c r="E508" s="5">
        <v>1.178117861</v>
      </c>
      <c r="F508">
        <f t="shared" ref="F508:G508" si="1015">ROUND(D508,2)</f>
        <v>1.63</v>
      </c>
      <c r="G508">
        <f t="shared" si="1015"/>
        <v>1.18</v>
      </c>
      <c r="I508">
        <f t="shared" ref="I508:J508" si="1016">ROUND(F508-B508,2)</f>
        <v>0</v>
      </c>
      <c r="J508">
        <f t="shared" si="1016"/>
        <v>0</v>
      </c>
    </row>
    <row r="509">
      <c r="A509" s="5">
        <v>5.07</v>
      </c>
      <c r="B509" s="5">
        <v>1.63</v>
      </c>
      <c r="C509" s="5">
        <v>1.18</v>
      </c>
      <c r="D509" s="5">
        <v>1.630622714</v>
      </c>
      <c r="E509" s="5">
        <v>1.178120144</v>
      </c>
      <c r="F509">
        <f t="shared" ref="F509:G509" si="1017">ROUND(D509,2)</f>
        <v>1.63</v>
      </c>
      <c r="G509">
        <f t="shared" si="1017"/>
        <v>1.18</v>
      </c>
      <c r="I509">
        <f t="shared" ref="I509:J509" si="1018">ROUND(F509-B509,2)</f>
        <v>0</v>
      </c>
      <c r="J509">
        <f t="shared" si="1018"/>
        <v>0</v>
      </c>
    </row>
    <row r="510">
      <c r="A510" s="5">
        <v>5.08</v>
      </c>
      <c r="B510" s="5">
        <v>1.63</v>
      </c>
      <c r="C510" s="5">
        <v>1.18</v>
      </c>
      <c r="D510" s="5">
        <v>1.630626742</v>
      </c>
      <c r="E510" s="5">
        <v>1.178122387</v>
      </c>
      <c r="F510">
        <f t="shared" ref="F510:G510" si="1019">ROUND(D510,2)</f>
        <v>1.63</v>
      </c>
      <c r="G510">
        <f t="shared" si="1019"/>
        <v>1.18</v>
      </c>
      <c r="I510">
        <f t="shared" ref="I510:J510" si="1020">ROUND(F510-B510,2)</f>
        <v>0</v>
      </c>
      <c r="J510">
        <f t="shared" si="1020"/>
        <v>0</v>
      </c>
    </row>
    <row r="511">
      <c r="A511" s="5">
        <v>5.09</v>
      </c>
      <c r="B511" s="5">
        <v>1.63</v>
      </c>
      <c r="C511" s="5">
        <v>1.18</v>
      </c>
      <c r="D511" s="5">
        <v>1.6306307</v>
      </c>
      <c r="E511" s="5">
        <v>1.178124592</v>
      </c>
      <c r="F511">
        <f t="shared" ref="F511:G511" si="1021">ROUND(D511,2)</f>
        <v>1.63</v>
      </c>
      <c r="G511">
        <f t="shared" si="1021"/>
        <v>1.18</v>
      </c>
      <c r="I511">
        <f t="shared" ref="I511:J511" si="1022">ROUND(F511-B511,2)</f>
        <v>0</v>
      </c>
      <c r="J511">
        <f t="shared" si="1022"/>
        <v>0</v>
      </c>
    </row>
    <row r="512">
      <c r="A512" s="5">
        <v>5.1</v>
      </c>
      <c r="B512" s="5">
        <v>1.63</v>
      </c>
      <c r="C512" s="5">
        <v>1.18</v>
      </c>
      <c r="D512" s="5">
        <v>1.63063459</v>
      </c>
      <c r="E512" s="5">
        <v>1.178126758</v>
      </c>
      <c r="F512">
        <f t="shared" ref="F512:G512" si="1023">ROUND(D512,2)</f>
        <v>1.63</v>
      </c>
      <c r="G512">
        <f t="shared" si="1023"/>
        <v>1.18</v>
      </c>
      <c r="I512">
        <f t="shared" ref="I512:J512" si="1024">ROUND(F512-B512,2)</f>
        <v>0</v>
      </c>
      <c r="J512">
        <f t="shared" si="1024"/>
        <v>0</v>
      </c>
    </row>
    <row r="513">
      <c r="A513" s="5">
        <v>5.11</v>
      </c>
      <c r="B513" s="5">
        <v>1.63</v>
      </c>
      <c r="C513" s="5">
        <v>1.18</v>
      </c>
      <c r="D513" s="5">
        <v>1.630638412</v>
      </c>
      <c r="E513" s="5">
        <v>1.178128886</v>
      </c>
      <c r="F513">
        <f t="shared" ref="F513:G513" si="1025">ROUND(D513,2)</f>
        <v>1.63</v>
      </c>
      <c r="G513">
        <f t="shared" si="1025"/>
        <v>1.18</v>
      </c>
      <c r="I513">
        <f t="shared" ref="I513:J513" si="1026">ROUND(F513-B513,2)</f>
        <v>0</v>
      </c>
      <c r="J513">
        <f t="shared" si="1026"/>
        <v>0</v>
      </c>
    </row>
    <row r="514">
      <c r="A514" s="5">
        <v>5.12</v>
      </c>
      <c r="B514" s="5">
        <v>1.63</v>
      </c>
      <c r="C514" s="5">
        <v>1.18</v>
      </c>
      <c r="D514" s="5">
        <v>1.630642167</v>
      </c>
      <c r="E514" s="5">
        <v>1.178130978</v>
      </c>
      <c r="F514">
        <f t="shared" ref="F514:G514" si="1027">ROUND(D514,2)</f>
        <v>1.63</v>
      </c>
      <c r="G514">
        <f t="shared" si="1027"/>
        <v>1.18</v>
      </c>
      <c r="I514">
        <f t="shared" ref="I514:J514" si="1028">ROUND(F514-B514,2)</f>
        <v>0</v>
      </c>
      <c r="J514">
        <f t="shared" si="1028"/>
        <v>0</v>
      </c>
    </row>
    <row r="515">
      <c r="A515" s="5">
        <v>5.13</v>
      </c>
      <c r="B515" s="5">
        <v>1.63</v>
      </c>
      <c r="C515" s="5">
        <v>1.18</v>
      </c>
      <c r="D515" s="5">
        <v>1.630645858</v>
      </c>
      <c r="E515" s="5">
        <v>1.178133034</v>
      </c>
      <c r="F515">
        <f t="shared" ref="F515:G515" si="1029">ROUND(D515,2)</f>
        <v>1.63</v>
      </c>
      <c r="G515">
        <f t="shared" si="1029"/>
        <v>1.18</v>
      </c>
      <c r="I515">
        <f t="shared" ref="I515:J515" si="1030">ROUND(F515-B515,2)</f>
        <v>0</v>
      </c>
      <c r="J515">
        <f t="shared" si="1030"/>
        <v>0</v>
      </c>
    </row>
    <row r="516">
      <c r="A516" s="5">
        <v>5.14</v>
      </c>
      <c r="B516" s="5">
        <v>1.63</v>
      </c>
      <c r="C516" s="5">
        <v>1.18</v>
      </c>
      <c r="D516" s="5">
        <v>1.630649484</v>
      </c>
      <c r="E516" s="5">
        <v>1.178135053</v>
      </c>
      <c r="F516">
        <f t="shared" ref="F516:G516" si="1031">ROUND(D516,2)</f>
        <v>1.63</v>
      </c>
      <c r="G516">
        <f t="shared" si="1031"/>
        <v>1.18</v>
      </c>
      <c r="I516">
        <f t="shared" ref="I516:J516" si="1032">ROUND(F516-B516,2)</f>
        <v>0</v>
      </c>
      <c r="J516">
        <f t="shared" si="1032"/>
        <v>0</v>
      </c>
    </row>
    <row r="517">
      <c r="A517" s="5">
        <v>5.15</v>
      </c>
      <c r="B517" s="5">
        <v>1.63</v>
      </c>
      <c r="C517" s="5">
        <v>1.18</v>
      </c>
      <c r="D517" s="5">
        <v>1.630653048</v>
      </c>
      <c r="E517" s="5">
        <v>1.178137038</v>
      </c>
      <c r="F517">
        <f t="shared" ref="F517:G517" si="1033">ROUND(D517,2)</f>
        <v>1.63</v>
      </c>
      <c r="G517">
        <f t="shared" si="1033"/>
        <v>1.18</v>
      </c>
      <c r="I517">
        <f t="shared" ref="I517:J517" si="1034">ROUND(F517-B517,2)</f>
        <v>0</v>
      </c>
      <c r="J517">
        <f t="shared" si="1034"/>
        <v>0</v>
      </c>
    </row>
    <row r="518">
      <c r="A518" s="5">
        <v>5.16</v>
      </c>
      <c r="B518" s="5">
        <v>1.63</v>
      </c>
      <c r="C518" s="5">
        <v>1.18</v>
      </c>
      <c r="D518" s="5">
        <v>1.63065655</v>
      </c>
      <c r="E518" s="5">
        <v>1.178138989</v>
      </c>
      <c r="F518">
        <f t="shared" ref="F518:G518" si="1035">ROUND(D518,2)</f>
        <v>1.63</v>
      </c>
      <c r="G518">
        <f t="shared" si="1035"/>
        <v>1.18</v>
      </c>
      <c r="I518">
        <f t="shared" ref="I518:J518" si="1036">ROUND(F518-B518,2)</f>
        <v>0</v>
      </c>
      <c r="J518">
        <f t="shared" si="1036"/>
        <v>0</v>
      </c>
    </row>
    <row r="519">
      <c r="A519" s="5">
        <v>5.17</v>
      </c>
      <c r="B519" s="5">
        <v>1.63</v>
      </c>
      <c r="C519" s="5">
        <v>1.18</v>
      </c>
      <c r="D519" s="5">
        <v>1.630659991</v>
      </c>
      <c r="E519" s="5">
        <v>1.178140905</v>
      </c>
      <c r="F519">
        <f t="shared" ref="F519:G519" si="1037">ROUND(D519,2)</f>
        <v>1.63</v>
      </c>
      <c r="G519">
        <f t="shared" si="1037"/>
        <v>1.18</v>
      </c>
      <c r="I519">
        <f t="shared" ref="I519:J519" si="1038">ROUND(F519-B519,2)</f>
        <v>0</v>
      </c>
      <c r="J519">
        <f t="shared" si="1038"/>
        <v>0</v>
      </c>
    </row>
    <row r="520">
      <c r="A520" s="5">
        <v>5.18</v>
      </c>
      <c r="B520" s="5">
        <v>1.63</v>
      </c>
      <c r="C520" s="5">
        <v>1.18</v>
      </c>
      <c r="D520" s="5">
        <v>1.630663373</v>
      </c>
      <c r="E520" s="5">
        <v>1.178142788</v>
      </c>
      <c r="F520">
        <f t="shared" ref="F520:G520" si="1039">ROUND(D520,2)</f>
        <v>1.63</v>
      </c>
      <c r="G520">
        <f t="shared" si="1039"/>
        <v>1.18</v>
      </c>
      <c r="I520">
        <f t="shared" ref="I520:J520" si="1040">ROUND(F520-B520,2)</f>
        <v>0</v>
      </c>
      <c r="J520">
        <f t="shared" si="1040"/>
        <v>0</v>
      </c>
    </row>
    <row r="521">
      <c r="A521" s="5">
        <v>5.19</v>
      </c>
      <c r="B521" s="5">
        <v>1.63</v>
      </c>
      <c r="C521" s="5">
        <v>1.18</v>
      </c>
      <c r="D521" s="5">
        <v>1.630666696</v>
      </c>
      <c r="E521" s="5">
        <v>1.178144639</v>
      </c>
      <c r="F521">
        <f t="shared" ref="F521:G521" si="1041">ROUND(D521,2)</f>
        <v>1.63</v>
      </c>
      <c r="G521">
        <f t="shared" si="1041"/>
        <v>1.18</v>
      </c>
      <c r="I521">
        <f t="shared" ref="I521:J521" si="1042">ROUND(F521-B521,2)</f>
        <v>0</v>
      </c>
      <c r="J521">
        <f t="shared" si="1042"/>
        <v>0</v>
      </c>
    </row>
    <row r="522">
      <c r="A522" s="5">
        <v>5.2</v>
      </c>
      <c r="B522" s="5">
        <v>1.63</v>
      </c>
      <c r="C522" s="5">
        <v>1.18</v>
      </c>
      <c r="D522" s="5">
        <v>1.630669961</v>
      </c>
      <c r="E522" s="5">
        <v>1.178146458</v>
      </c>
      <c r="F522">
        <f t="shared" ref="F522:G522" si="1043">ROUND(D522,2)</f>
        <v>1.63</v>
      </c>
      <c r="G522">
        <f t="shared" si="1043"/>
        <v>1.18</v>
      </c>
      <c r="I522">
        <f t="shared" ref="I522:J522" si="1044">ROUND(F522-B522,2)</f>
        <v>0</v>
      </c>
      <c r="J522">
        <f t="shared" si="1044"/>
        <v>0</v>
      </c>
    </row>
    <row r="523">
      <c r="A523" s="5">
        <v>5.21</v>
      </c>
      <c r="B523" s="5">
        <v>1.63</v>
      </c>
      <c r="C523" s="5">
        <v>1.18</v>
      </c>
      <c r="D523" s="5">
        <v>1.63067317</v>
      </c>
      <c r="E523" s="5">
        <v>1.178148245</v>
      </c>
      <c r="F523">
        <f t="shared" ref="F523:G523" si="1045">ROUND(D523,2)</f>
        <v>1.63</v>
      </c>
      <c r="G523">
        <f t="shared" si="1045"/>
        <v>1.18</v>
      </c>
      <c r="I523">
        <f t="shared" ref="I523:J523" si="1046">ROUND(F523-B523,2)</f>
        <v>0</v>
      </c>
      <c r="J523">
        <f t="shared" si="1046"/>
        <v>0</v>
      </c>
    </row>
    <row r="524">
      <c r="A524" s="5">
        <v>5.22</v>
      </c>
      <c r="B524" s="5">
        <v>1.63</v>
      </c>
      <c r="C524" s="5">
        <v>1.18</v>
      </c>
      <c r="D524" s="5">
        <v>1.630676323</v>
      </c>
      <c r="E524" s="5">
        <v>1.178150001</v>
      </c>
      <c r="F524">
        <f t="shared" ref="F524:G524" si="1047">ROUND(D524,2)</f>
        <v>1.63</v>
      </c>
      <c r="G524">
        <f t="shared" si="1047"/>
        <v>1.18</v>
      </c>
      <c r="I524">
        <f t="shared" ref="I524:J524" si="1048">ROUND(F524-B524,2)</f>
        <v>0</v>
      </c>
      <c r="J524">
        <f t="shared" si="1048"/>
        <v>0</v>
      </c>
    </row>
    <row r="525">
      <c r="A525" s="5">
        <v>5.23</v>
      </c>
      <c r="B525" s="5">
        <v>1.63</v>
      </c>
      <c r="C525" s="5">
        <v>1.18</v>
      </c>
      <c r="D525" s="5">
        <v>1.630679421</v>
      </c>
      <c r="E525" s="5">
        <v>1.178151727</v>
      </c>
      <c r="F525">
        <f t="shared" ref="F525:G525" si="1049">ROUND(D525,2)</f>
        <v>1.63</v>
      </c>
      <c r="G525">
        <f t="shared" si="1049"/>
        <v>1.18</v>
      </c>
      <c r="I525">
        <f t="shared" ref="I525:J525" si="1050">ROUND(F525-B525,2)</f>
        <v>0</v>
      </c>
      <c r="J525">
        <f t="shared" si="1050"/>
        <v>0</v>
      </c>
    </row>
    <row r="526">
      <c r="A526" s="5">
        <v>5.24</v>
      </c>
      <c r="B526" s="5">
        <v>1.63</v>
      </c>
      <c r="C526" s="5">
        <v>1.18</v>
      </c>
      <c r="D526" s="5">
        <v>1.630682466</v>
      </c>
      <c r="E526" s="5">
        <v>1.178153422</v>
      </c>
      <c r="F526">
        <f t="shared" ref="F526:G526" si="1051">ROUND(D526,2)</f>
        <v>1.63</v>
      </c>
      <c r="G526">
        <f t="shared" si="1051"/>
        <v>1.18</v>
      </c>
      <c r="I526">
        <f t="shared" ref="I526:J526" si="1052">ROUND(F526-B526,2)</f>
        <v>0</v>
      </c>
      <c r="J526">
        <f t="shared" si="1052"/>
        <v>0</v>
      </c>
    </row>
    <row r="527">
      <c r="A527" s="5">
        <v>5.25</v>
      </c>
      <c r="B527" s="5">
        <v>1.63</v>
      </c>
      <c r="C527" s="5">
        <v>1.18</v>
      </c>
      <c r="D527" s="5">
        <v>1.630685458</v>
      </c>
      <c r="E527" s="5">
        <v>1.178155089</v>
      </c>
      <c r="F527">
        <f t="shared" ref="F527:G527" si="1053">ROUND(D527,2)</f>
        <v>1.63</v>
      </c>
      <c r="G527">
        <f t="shared" si="1053"/>
        <v>1.18</v>
      </c>
      <c r="I527">
        <f t="shared" ref="I527:J527" si="1054">ROUND(F527-B527,2)</f>
        <v>0</v>
      </c>
      <c r="J527">
        <f t="shared" si="1054"/>
        <v>0</v>
      </c>
    </row>
    <row r="528">
      <c r="A528" s="5">
        <v>5.26</v>
      </c>
      <c r="B528" s="5">
        <v>1.63</v>
      </c>
      <c r="C528" s="5">
        <v>1.18</v>
      </c>
      <c r="D528" s="5">
        <v>1.630688398</v>
      </c>
      <c r="E528" s="5">
        <v>1.178156726</v>
      </c>
      <c r="F528">
        <f t="shared" ref="F528:G528" si="1055">ROUND(D528,2)</f>
        <v>1.63</v>
      </c>
      <c r="G528">
        <f t="shared" si="1055"/>
        <v>1.18</v>
      </c>
      <c r="I528">
        <f t="shared" ref="I528:J528" si="1056">ROUND(F528-B528,2)</f>
        <v>0</v>
      </c>
      <c r="J528">
        <f t="shared" si="1056"/>
        <v>0</v>
      </c>
    </row>
    <row r="529">
      <c r="A529" s="5">
        <v>5.27</v>
      </c>
      <c r="B529" s="5">
        <v>1.63</v>
      </c>
      <c r="C529" s="5">
        <v>1.18</v>
      </c>
      <c r="D529" s="5">
        <v>1.630691287</v>
      </c>
      <c r="E529" s="5">
        <v>1.178158335</v>
      </c>
      <c r="F529">
        <f t="shared" ref="F529:G529" si="1057">ROUND(D529,2)</f>
        <v>1.63</v>
      </c>
      <c r="G529">
        <f t="shared" si="1057"/>
        <v>1.18</v>
      </c>
      <c r="I529">
        <f t="shared" ref="I529:J529" si="1058">ROUND(F529-B529,2)</f>
        <v>0</v>
      </c>
      <c r="J529">
        <f t="shared" si="1058"/>
        <v>0</v>
      </c>
    </row>
    <row r="530">
      <c r="A530" s="5">
        <v>5.28</v>
      </c>
      <c r="B530" s="5">
        <v>1.63</v>
      </c>
      <c r="C530" s="5">
        <v>1.18</v>
      </c>
      <c r="D530" s="5">
        <v>1.630694126</v>
      </c>
      <c r="E530" s="5">
        <v>1.178159916</v>
      </c>
      <c r="F530">
        <f t="shared" ref="F530:G530" si="1059">ROUND(D530,2)</f>
        <v>1.63</v>
      </c>
      <c r="G530">
        <f t="shared" si="1059"/>
        <v>1.18</v>
      </c>
      <c r="I530">
        <f t="shared" ref="I530:J530" si="1060">ROUND(F530-B530,2)</f>
        <v>0</v>
      </c>
      <c r="J530">
        <f t="shared" si="1060"/>
        <v>0</v>
      </c>
    </row>
    <row r="531">
      <c r="A531" s="5">
        <v>5.29</v>
      </c>
      <c r="B531" s="5">
        <v>1.63</v>
      </c>
      <c r="C531" s="5">
        <v>1.18</v>
      </c>
      <c r="D531" s="5">
        <v>1.630696915</v>
      </c>
      <c r="E531" s="5">
        <v>1.17816147</v>
      </c>
      <c r="F531">
        <f t="shared" ref="F531:G531" si="1061">ROUND(D531,2)</f>
        <v>1.63</v>
      </c>
      <c r="G531">
        <f t="shared" si="1061"/>
        <v>1.18</v>
      </c>
      <c r="I531">
        <f t="shared" ref="I531:J531" si="1062">ROUND(F531-B531,2)</f>
        <v>0</v>
      </c>
      <c r="J531">
        <f t="shared" si="1062"/>
        <v>0</v>
      </c>
    </row>
    <row r="532">
      <c r="A532" s="5">
        <v>5.3</v>
      </c>
      <c r="B532" s="5">
        <v>1.63</v>
      </c>
      <c r="C532" s="5">
        <v>1.18</v>
      </c>
      <c r="D532" s="5">
        <v>1.630699657</v>
      </c>
      <c r="E532" s="5">
        <v>1.178162997</v>
      </c>
      <c r="F532">
        <f t="shared" ref="F532:G532" si="1063">ROUND(D532,2)</f>
        <v>1.63</v>
      </c>
      <c r="G532">
        <f t="shared" si="1063"/>
        <v>1.18</v>
      </c>
      <c r="I532">
        <f t="shared" ref="I532:J532" si="1064">ROUND(F532-B532,2)</f>
        <v>0</v>
      </c>
      <c r="J532">
        <f t="shared" si="1064"/>
        <v>0</v>
      </c>
    </row>
    <row r="533">
      <c r="A533" s="5">
        <v>5.31</v>
      </c>
      <c r="B533" s="5">
        <v>1.63</v>
      </c>
      <c r="C533" s="5">
        <v>1.18</v>
      </c>
      <c r="D533" s="5">
        <v>1.630702351</v>
      </c>
      <c r="E533" s="5">
        <v>1.178164497</v>
      </c>
      <c r="F533">
        <f t="shared" ref="F533:G533" si="1065">ROUND(D533,2)</f>
        <v>1.63</v>
      </c>
      <c r="G533">
        <f t="shared" si="1065"/>
        <v>1.18</v>
      </c>
      <c r="I533">
        <f t="shared" ref="I533:J533" si="1066">ROUND(F533-B533,2)</f>
        <v>0</v>
      </c>
      <c r="J533">
        <f t="shared" si="1066"/>
        <v>0</v>
      </c>
    </row>
    <row r="534">
      <c r="A534" s="5">
        <v>5.32</v>
      </c>
      <c r="B534" s="5">
        <v>1.63</v>
      </c>
      <c r="C534" s="5">
        <v>1.18</v>
      </c>
      <c r="D534" s="5">
        <v>1.630704998</v>
      </c>
      <c r="E534" s="5">
        <v>1.178165971</v>
      </c>
      <c r="F534">
        <f t="shared" ref="F534:G534" si="1067">ROUND(D534,2)</f>
        <v>1.63</v>
      </c>
      <c r="G534">
        <f t="shared" si="1067"/>
        <v>1.18</v>
      </c>
      <c r="I534">
        <f t="shared" ref="I534:J534" si="1068">ROUND(F534-B534,2)</f>
        <v>0</v>
      </c>
      <c r="J534">
        <f t="shared" si="1068"/>
        <v>0</v>
      </c>
    </row>
    <row r="535">
      <c r="A535" s="5">
        <v>5.33</v>
      </c>
      <c r="B535" s="5">
        <v>1.63</v>
      </c>
      <c r="C535" s="5">
        <v>1.18</v>
      </c>
      <c r="D535" s="5">
        <v>1.630707599</v>
      </c>
      <c r="E535" s="5">
        <v>1.17816742</v>
      </c>
      <c r="F535">
        <f t="shared" ref="F535:G535" si="1069">ROUND(D535,2)</f>
        <v>1.63</v>
      </c>
      <c r="G535">
        <f t="shared" si="1069"/>
        <v>1.18</v>
      </c>
      <c r="I535">
        <f t="shared" ref="I535:J535" si="1070">ROUND(F535-B535,2)</f>
        <v>0</v>
      </c>
      <c r="J535">
        <f t="shared" si="1070"/>
        <v>0</v>
      </c>
    </row>
    <row r="536">
      <c r="A536" s="5">
        <v>5.34</v>
      </c>
      <c r="B536" s="5">
        <v>1.63</v>
      </c>
      <c r="C536" s="5">
        <v>1.18</v>
      </c>
      <c r="D536" s="5">
        <v>1.630710155</v>
      </c>
      <c r="E536" s="5">
        <v>1.178168844</v>
      </c>
      <c r="F536">
        <f t="shared" ref="F536:G536" si="1071">ROUND(D536,2)</f>
        <v>1.63</v>
      </c>
      <c r="G536">
        <f t="shared" si="1071"/>
        <v>1.18</v>
      </c>
      <c r="I536">
        <f t="shared" ref="I536:J536" si="1072">ROUND(F536-B536,2)</f>
        <v>0</v>
      </c>
      <c r="J536">
        <f t="shared" si="1072"/>
        <v>0</v>
      </c>
    </row>
    <row r="537">
      <c r="A537" s="5">
        <v>5.35</v>
      </c>
      <c r="B537" s="5">
        <v>1.63</v>
      </c>
      <c r="C537" s="5">
        <v>1.18</v>
      </c>
      <c r="D537" s="5">
        <v>1.630712667</v>
      </c>
      <c r="E537" s="5">
        <v>1.178170243</v>
      </c>
      <c r="F537">
        <f t="shared" ref="F537:G537" si="1073">ROUND(D537,2)</f>
        <v>1.63</v>
      </c>
      <c r="G537">
        <f t="shared" si="1073"/>
        <v>1.18</v>
      </c>
      <c r="I537">
        <f t="shared" ref="I537:J537" si="1074">ROUND(F537-B537,2)</f>
        <v>0</v>
      </c>
      <c r="J537">
        <f t="shared" si="1074"/>
        <v>0</v>
      </c>
    </row>
    <row r="538">
      <c r="A538" s="5">
        <v>5.36</v>
      </c>
      <c r="B538" s="5">
        <v>1.63</v>
      </c>
      <c r="C538" s="5">
        <v>1.18</v>
      </c>
      <c r="D538" s="5">
        <v>1.630715135</v>
      </c>
      <c r="E538" s="5">
        <v>1.178171617</v>
      </c>
      <c r="F538">
        <f t="shared" ref="F538:G538" si="1075">ROUND(D538,2)</f>
        <v>1.63</v>
      </c>
      <c r="G538">
        <f t="shared" si="1075"/>
        <v>1.18</v>
      </c>
      <c r="I538">
        <f t="shared" ref="I538:J538" si="1076">ROUND(F538-B538,2)</f>
        <v>0</v>
      </c>
      <c r="J538">
        <f t="shared" si="1076"/>
        <v>0</v>
      </c>
    </row>
    <row r="539">
      <c r="A539" s="5">
        <v>5.37</v>
      </c>
      <c r="B539" s="5">
        <v>1.63</v>
      </c>
      <c r="C539" s="5">
        <v>1.18</v>
      </c>
      <c r="D539" s="5">
        <v>1.630717561</v>
      </c>
      <c r="E539" s="5">
        <v>1.178172968</v>
      </c>
      <c r="F539">
        <f t="shared" ref="F539:G539" si="1077">ROUND(D539,2)</f>
        <v>1.63</v>
      </c>
      <c r="G539">
        <f t="shared" si="1077"/>
        <v>1.18</v>
      </c>
      <c r="I539">
        <f t="shared" ref="I539:J539" si="1078">ROUND(F539-B539,2)</f>
        <v>0</v>
      </c>
      <c r="J539">
        <f t="shared" si="1078"/>
        <v>0</v>
      </c>
    </row>
    <row r="540">
      <c r="A540" s="5">
        <v>5.38</v>
      </c>
      <c r="B540" s="5">
        <v>1.63</v>
      </c>
      <c r="C540" s="5">
        <v>1.18</v>
      </c>
      <c r="D540" s="5">
        <v>1.630719944</v>
      </c>
      <c r="E540" s="5">
        <v>1.178174296</v>
      </c>
      <c r="F540">
        <f t="shared" ref="F540:G540" si="1079">ROUND(D540,2)</f>
        <v>1.63</v>
      </c>
      <c r="G540">
        <f t="shared" si="1079"/>
        <v>1.18</v>
      </c>
      <c r="I540">
        <f t="shared" ref="I540:J540" si="1080">ROUND(F540-B540,2)</f>
        <v>0</v>
      </c>
      <c r="J540">
        <f t="shared" si="1080"/>
        <v>0</v>
      </c>
    </row>
    <row r="541">
      <c r="A541" s="5">
        <v>5.39</v>
      </c>
      <c r="B541" s="5">
        <v>1.63</v>
      </c>
      <c r="C541" s="5">
        <v>1.18</v>
      </c>
      <c r="D541" s="5">
        <v>1.630722286</v>
      </c>
      <c r="E541" s="5">
        <v>1.1781756</v>
      </c>
      <c r="F541">
        <f t="shared" ref="F541:G541" si="1081">ROUND(D541,2)</f>
        <v>1.63</v>
      </c>
      <c r="G541">
        <f t="shared" si="1081"/>
        <v>1.18</v>
      </c>
      <c r="I541">
        <f t="shared" ref="I541:J541" si="1082">ROUND(F541-B541,2)</f>
        <v>0</v>
      </c>
      <c r="J541">
        <f t="shared" si="1082"/>
        <v>0</v>
      </c>
    </row>
    <row r="542">
      <c r="A542" s="5">
        <v>5.4</v>
      </c>
      <c r="B542" s="5">
        <v>1.63</v>
      </c>
      <c r="C542" s="5">
        <v>1.18</v>
      </c>
      <c r="D542" s="5">
        <v>1.630724588</v>
      </c>
      <c r="E542" s="5">
        <v>1.178176882</v>
      </c>
      <c r="F542">
        <f t="shared" ref="F542:G542" si="1083">ROUND(D542,2)</f>
        <v>1.63</v>
      </c>
      <c r="G542">
        <f t="shared" si="1083"/>
        <v>1.18</v>
      </c>
      <c r="I542">
        <f t="shared" ref="I542:J542" si="1084">ROUND(F542-B542,2)</f>
        <v>0</v>
      </c>
      <c r="J542">
        <f t="shared" si="1084"/>
        <v>0</v>
      </c>
    </row>
    <row r="543">
      <c r="A543" s="5">
        <v>5.41</v>
      </c>
      <c r="B543" s="5">
        <v>1.63</v>
      </c>
      <c r="C543" s="5">
        <v>1.18</v>
      </c>
      <c r="D543" s="5">
        <v>1.630726849</v>
      </c>
      <c r="E543" s="5">
        <v>1.178178141</v>
      </c>
      <c r="F543">
        <f t="shared" ref="F543:G543" si="1085">ROUND(D543,2)</f>
        <v>1.63</v>
      </c>
      <c r="G543">
        <f t="shared" si="1085"/>
        <v>1.18</v>
      </c>
      <c r="I543">
        <f t="shared" ref="I543:J543" si="1086">ROUND(F543-B543,2)</f>
        <v>0</v>
      </c>
      <c r="J543">
        <f t="shared" si="1086"/>
        <v>0</v>
      </c>
    </row>
    <row r="544">
      <c r="A544" s="5">
        <v>5.42</v>
      </c>
      <c r="B544" s="5">
        <v>1.63</v>
      </c>
      <c r="C544" s="5">
        <v>1.18</v>
      </c>
      <c r="D544" s="5">
        <v>1.630729072</v>
      </c>
      <c r="E544" s="5">
        <v>1.178179379</v>
      </c>
      <c r="F544">
        <f t="shared" ref="F544:G544" si="1087">ROUND(D544,2)</f>
        <v>1.63</v>
      </c>
      <c r="G544">
        <f t="shared" si="1087"/>
        <v>1.18</v>
      </c>
      <c r="I544">
        <f t="shared" ref="I544:J544" si="1088">ROUND(F544-B544,2)</f>
        <v>0</v>
      </c>
      <c r="J544">
        <f t="shared" si="1088"/>
        <v>0</v>
      </c>
    </row>
    <row r="545">
      <c r="A545" s="5">
        <v>5.43</v>
      </c>
      <c r="B545" s="5">
        <v>1.63</v>
      </c>
      <c r="C545" s="5">
        <v>1.18</v>
      </c>
      <c r="D545" s="5">
        <v>1.630731256</v>
      </c>
      <c r="E545" s="5">
        <v>1.178180596</v>
      </c>
      <c r="F545">
        <f t="shared" ref="F545:G545" si="1089">ROUND(D545,2)</f>
        <v>1.63</v>
      </c>
      <c r="G545">
        <f t="shared" si="1089"/>
        <v>1.18</v>
      </c>
      <c r="I545">
        <f t="shared" ref="I545:J545" si="1090">ROUND(F545-B545,2)</f>
        <v>0</v>
      </c>
      <c r="J545">
        <f t="shared" si="1090"/>
        <v>0</v>
      </c>
    </row>
    <row r="546">
      <c r="A546" s="5">
        <v>5.44</v>
      </c>
      <c r="B546" s="5">
        <v>1.63</v>
      </c>
      <c r="C546" s="5">
        <v>1.18</v>
      </c>
      <c r="D546" s="5">
        <v>1.630733402</v>
      </c>
      <c r="E546" s="5">
        <v>1.178181791</v>
      </c>
      <c r="F546">
        <f t="shared" ref="F546:G546" si="1091">ROUND(D546,2)</f>
        <v>1.63</v>
      </c>
      <c r="G546">
        <f t="shared" si="1091"/>
        <v>1.18</v>
      </c>
      <c r="I546">
        <f t="shared" ref="I546:J546" si="1092">ROUND(F546-B546,2)</f>
        <v>0</v>
      </c>
      <c r="J546">
        <f t="shared" si="1092"/>
        <v>0</v>
      </c>
    </row>
    <row r="547">
      <c r="A547" s="5">
        <v>5.45</v>
      </c>
      <c r="B547" s="5">
        <v>1.63</v>
      </c>
      <c r="C547" s="5">
        <v>1.18</v>
      </c>
      <c r="D547" s="5">
        <v>1.63073551</v>
      </c>
      <c r="E547" s="5">
        <v>1.178182965</v>
      </c>
      <c r="F547">
        <f t="shared" ref="F547:G547" si="1093">ROUND(D547,2)</f>
        <v>1.63</v>
      </c>
      <c r="G547">
        <f t="shared" si="1093"/>
        <v>1.18</v>
      </c>
      <c r="I547">
        <f t="shared" ref="I547:J547" si="1094">ROUND(F547-B547,2)</f>
        <v>0</v>
      </c>
      <c r="J547">
        <f t="shared" si="1094"/>
        <v>0</v>
      </c>
    </row>
    <row r="548">
      <c r="A548" s="5">
        <v>5.46</v>
      </c>
      <c r="B548" s="5">
        <v>1.63</v>
      </c>
      <c r="C548" s="5">
        <v>1.18</v>
      </c>
      <c r="D548" s="5">
        <v>1.630737583</v>
      </c>
      <c r="E548" s="5">
        <v>1.178184119</v>
      </c>
      <c r="F548">
        <f t="shared" ref="F548:G548" si="1095">ROUND(D548,2)</f>
        <v>1.63</v>
      </c>
      <c r="G548">
        <f t="shared" si="1095"/>
        <v>1.18</v>
      </c>
      <c r="I548">
        <f t="shared" ref="I548:J548" si="1096">ROUND(F548-B548,2)</f>
        <v>0</v>
      </c>
      <c r="J548">
        <f t="shared" si="1096"/>
        <v>0</v>
      </c>
    </row>
    <row r="549">
      <c r="A549" s="5">
        <v>5.47</v>
      </c>
      <c r="B549" s="5">
        <v>1.63</v>
      </c>
      <c r="C549" s="5">
        <v>1.18</v>
      </c>
      <c r="D549" s="5">
        <v>1.630739619</v>
      </c>
      <c r="E549" s="5">
        <v>1.178185253</v>
      </c>
      <c r="F549">
        <f t="shared" ref="F549:G549" si="1097">ROUND(D549,2)</f>
        <v>1.63</v>
      </c>
      <c r="G549">
        <f t="shared" si="1097"/>
        <v>1.18</v>
      </c>
      <c r="I549">
        <f t="shared" ref="I549:J549" si="1098">ROUND(F549-B549,2)</f>
        <v>0</v>
      </c>
      <c r="J549">
        <f t="shared" si="1098"/>
        <v>0</v>
      </c>
    </row>
    <row r="550">
      <c r="A550" s="5">
        <v>5.48</v>
      </c>
      <c r="B550" s="5">
        <v>1.63</v>
      </c>
      <c r="C550" s="5">
        <v>1.18</v>
      </c>
      <c r="D550" s="5">
        <v>1.63074162</v>
      </c>
      <c r="E550" s="5">
        <v>1.178186368</v>
      </c>
      <c r="F550">
        <f t="shared" ref="F550:G550" si="1099">ROUND(D550,2)</f>
        <v>1.63</v>
      </c>
      <c r="G550">
        <f t="shared" si="1099"/>
        <v>1.18</v>
      </c>
      <c r="I550">
        <f t="shared" ref="I550:J550" si="1100">ROUND(F550-B550,2)</f>
        <v>0</v>
      </c>
      <c r="J550">
        <f t="shared" si="1100"/>
        <v>0</v>
      </c>
    </row>
    <row r="551">
      <c r="A551" s="5">
        <v>5.49</v>
      </c>
      <c r="B551" s="5">
        <v>1.63</v>
      </c>
      <c r="C551" s="5">
        <v>1.18</v>
      </c>
      <c r="D551" s="5">
        <v>1.630743586</v>
      </c>
      <c r="E551" s="5">
        <v>1.178187463</v>
      </c>
      <c r="F551">
        <f t="shared" ref="F551:G551" si="1101">ROUND(D551,2)</f>
        <v>1.63</v>
      </c>
      <c r="G551">
        <f t="shared" si="1101"/>
        <v>1.18</v>
      </c>
      <c r="I551">
        <f t="shared" ref="I551:J551" si="1102">ROUND(F551-B551,2)</f>
        <v>0</v>
      </c>
      <c r="J551">
        <f t="shared" si="1102"/>
        <v>0</v>
      </c>
    </row>
    <row r="552">
      <c r="A552" s="5">
        <v>5.5</v>
      </c>
      <c r="B552" s="5">
        <v>1.63</v>
      </c>
      <c r="C552" s="5">
        <v>1.18</v>
      </c>
      <c r="D552" s="5">
        <v>1.630745518</v>
      </c>
      <c r="E552" s="5">
        <v>1.178188539</v>
      </c>
      <c r="F552">
        <f t="shared" ref="F552:G552" si="1103">ROUND(D552,2)</f>
        <v>1.63</v>
      </c>
      <c r="G552">
        <f t="shared" si="1103"/>
        <v>1.18</v>
      </c>
      <c r="I552">
        <f t="shared" ref="I552:J552" si="1104">ROUND(F552-B552,2)</f>
        <v>0</v>
      </c>
      <c r="J552">
        <f t="shared" si="1104"/>
        <v>0</v>
      </c>
    </row>
    <row r="553">
      <c r="A553" s="5">
        <v>5.51</v>
      </c>
      <c r="B553" s="5">
        <v>1.63</v>
      </c>
      <c r="C553" s="5">
        <v>1.18</v>
      </c>
      <c r="D553" s="5">
        <v>1.630747417</v>
      </c>
      <c r="E553" s="5">
        <v>1.178189597</v>
      </c>
      <c r="F553">
        <f t="shared" ref="F553:G553" si="1105">ROUND(D553,2)</f>
        <v>1.63</v>
      </c>
      <c r="G553">
        <f t="shared" si="1105"/>
        <v>1.18</v>
      </c>
      <c r="I553">
        <f t="shared" ref="I553:J553" si="1106">ROUND(F553-B553,2)</f>
        <v>0</v>
      </c>
      <c r="J553">
        <f t="shared" si="1106"/>
        <v>0</v>
      </c>
    </row>
    <row r="554">
      <c r="A554" s="5">
        <v>5.52</v>
      </c>
      <c r="B554" s="5">
        <v>1.63</v>
      </c>
      <c r="C554" s="5">
        <v>1.18</v>
      </c>
      <c r="D554" s="5">
        <v>1.630749283</v>
      </c>
      <c r="E554" s="5">
        <v>1.178190636</v>
      </c>
      <c r="F554">
        <f t="shared" ref="F554:G554" si="1107">ROUND(D554,2)</f>
        <v>1.63</v>
      </c>
      <c r="G554">
        <f t="shared" si="1107"/>
        <v>1.18</v>
      </c>
      <c r="I554">
        <f t="shared" ref="I554:J554" si="1108">ROUND(F554-B554,2)</f>
        <v>0</v>
      </c>
      <c r="J554">
        <f t="shared" si="1108"/>
        <v>0</v>
      </c>
    </row>
    <row r="555">
      <c r="A555" s="5">
        <v>5.53</v>
      </c>
      <c r="B555" s="5">
        <v>1.63</v>
      </c>
      <c r="C555" s="5">
        <v>1.18</v>
      </c>
      <c r="D555" s="5">
        <v>1.630751116</v>
      </c>
      <c r="E555" s="5">
        <v>1.178191657</v>
      </c>
      <c r="F555">
        <f t="shared" ref="F555:G555" si="1109">ROUND(D555,2)</f>
        <v>1.63</v>
      </c>
      <c r="G555">
        <f t="shared" si="1109"/>
        <v>1.18</v>
      </c>
      <c r="I555">
        <f t="shared" ref="I555:J555" si="1110">ROUND(F555-B555,2)</f>
        <v>0</v>
      </c>
      <c r="J555">
        <f t="shared" si="1110"/>
        <v>0</v>
      </c>
    </row>
    <row r="556">
      <c r="A556" s="5">
        <v>5.54</v>
      </c>
      <c r="B556" s="5">
        <v>1.63</v>
      </c>
      <c r="C556" s="5">
        <v>1.18</v>
      </c>
      <c r="D556" s="5">
        <v>1.630752918</v>
      </c>
      <c r="E556" s="5">
        <v>1.17819266</v>
      </c>
      <c r="F556">
        <f t="shared" ref="F556:G556" si="1111">ROUND(D556,2)</f>
        <v>1.63</v>
      </c>
      <c r="G556">
        <f t="shared" si="1111"/>
        <v>1.18</v>
      </c>
      <c r="I556">
        <f t="shared" ref="I556:J556" si="1112">ROUND(F556-B556,2)</f>
        <v>0</v>
      </c>
      <c r="J556">
        <f t="shared" si="1112"/>
        <v>0</v>
      </c>
    </row>
    <row r="557">
      <c r="A557" s="5">
        <v>5.55</v>
      </c>
      <c r="B557" s="5">
        <v>1.63</v>
      </c>
      <c r="C557" s="5">
        <v>1.18</v>
      </c>
      <c r="D557" s="5">
        <v>1.630754688</v>
      </c>
      <c r="E557" s="5">
        <v>1.178193646</v>
      </c>
      <c r="F557">
        <f t="shared" ref="F557:G557" si="1113">ROUND(D557,2)</f>
        <v>1.63</v>
      </c>
      <c r="G557">
        <f t="shared" si="1113"/>
        <v>1.18</v>
      </c>
      <c r="I557">
        <f t="shared" ref="I557:J557" si="1114">ROUND(F557-B557,2)</f>
        <v>0</v>
      </c>
      <c r="J557">
        <f t="shared" si="1114"/>
        <v>0</v>
      </c>
    </row>
    <row r="558">
      <c r="A558" s="5">
        <v>5.56</v>
      </c>
      <c r="B558" s="5">
        <v>1.63</v>
      </c>
      <c r="C558" s="5">
        <v>1.18</v>
      </c>
      <c r="D558" s="5">
        <v>1.630756428</v>
      </c>
      <c r="E558" s="5">
        <v>1.178194615</v>
      </c>
      <c r="F558">
        <f t="shared" ref="F558:G558" si="1115">ROUND(D558,2)</f>
        <v>1.63</v>
      </c>
      <c r="G558">
        <f t="shared" si="1115"/>
        <v>1.18</v>
      </c>
      <c r="I558">
        <f t="shared" ref="I558:J558" si="1116">ROUND(F558-B558,2)</f>
        <v>0</v>
      </c>
      <c r="J558">
        <f t="shared" si="1116"/>
        <v>0</v>
      </c>
    </row>
    <row r="559">
      <c r="A559" s="5">
        <v>5.57</v>
      </c>
      <c r="B559" s="5">
        <v>1.63</v>
      </c>
      <c r="C559" s="5">
        <v>1.18</v>
      </c>
      <c r="D559" s="5">
        <v>1.630758138</v>
      </c>
      <c r="E559" s="5">
        <v>1.178195567</v>
      </c>
      <c r="F559">
        <f t="shared" ref="F559:G559" si="1117">ROUND(D559,2)</f>
        <v>1.63</v>
      </c>
      <c r="G559">
        <f t="shared" si="1117"/>
        <v>1.18</v>
      </c>
      <c r="I559">
        <f t="shared" ref="I559:J559" si="1118">ROUND(F559-B559,2)</f>
        <v>0</v>
      </c>
      <c r="J559">
        <f t="shared" si="1118"/>
        <v>0</v>
      </c>
    </row>
    <row r="560">
      <c r="A560" s="5">
        <v>5.58</v>
      </c>
      <c r="B560" s="5">
        <v>1.63</v>
      </c>
      <c r="C560" s="5">
        <v>1.18</v>
      </c>
      <c r="D560" s="5">
        <v>1.630759818</v>
      </c>
      <c r="E560" s="5">
        <v>1.178196503</v>
      </c>
      <c r="F560">
        <f t="shared" ref="F560:G560" si="1119">ROUND(D560,2)</f>
        <v>1.63</v>
      </c>
      <c r="G560">
        <f t="shared" si="1119"/>
        <v>1.18</v>
      </c>
      <c r="I560">
        <f t="shared" ref="I560:J560" si="1120">ROUND(F560-B560,2)</f>
        <v>0</v>
      </c>
      <c r="J560">
        <f t="shared" si="1120"/>
        <v>0</v>
      </c>
    </row>
    <row r="561">
      <c r="A561" s="5">
        <v>5.59</v>
      </c>
      <c r="B561" s="5">
        <v>1.63</v>
      </c>
      <c r="C561" s="5">
        <v>1.18</v>
      </c>
      <c r="D561" s="5">
        <v>1.630761468</v>
      </c>
      <c r="E561" s="5">
        <v>1.178197422</v>
      </c>
      <c r="F561">
        <f t="shared" ref="F561:G561" si="1121">ROUND(D561,2)</f>
        <v>1.63</v>
      </c>
      <c r="G561">
        <f t="shared" si="1121"/>
        <v>1.18</v>
      </c>
      <c r="I561">
        <f t="shared" ref="I561:J561" si="1122">ROUND(F561-B561,2)</f>
        <v>0</v>
      </c>
      <c r="J561">
        <f t="shared" si="1122"/>
        <v>0</v>
      </c>
    </row>
    <row r="562">
      <c r="A562" s="5">
        <v>5.6</v>
      </c>
      <c r="B562" s="5">
        <v>1.63</v>
      </c>
      <c r="C562" s="5">
        <v>1.18</v>
      </c>
      <c r="D562" s="5">
        <v>1.630763091</v>
      </c>
      <c r="E562" s="5">
        <v>1.178198326</v>
      </c>
      <c r="F562">
        <f t="shared" ref="F562:G562" si="1123">ROUND(D562,2)</f>
        <v>1.63</v>
      </c>
      <c r="G562">
        <f t="shared" si="1123"/>
        <v>1.18</v>
      </c>
      <c r="I562">
        <f t="shared" ref="I562:J562" si="1124">ROUND(F562-B562,2)</f>
        <v>0</v>
      </c>
      <c r="J562">
        <f t="shared" si="1124"/>
        <v>0</v>
      </c>
    </row>
    <row r="563">
      <c r="A563" s="5">
        <v>5.61</v>
      </c>
      <c r="B563" s="5">
        <v>1.63</v>
      </c>
      <c r="C563" s="5">
        <v>1.18</v>
      </c>
      <c r="D563" s="5">
        <v>1.630764685</v>
      </c>
      <c r="E563" s="5">
        <v>1.178199214</v>
      </c>
      <c r="F563">
        <f t="shared" ref="F563:G563" si="1125">ROUND(D563,2)</f>
        <v>1.63</v>
      </c>
      <c r="G563">
        <f t="shared" si="1125"/>
        <v>1.18</v>
      </c>
      <c r="I563">
        <f t="shared" ref="I563:J563" si="1126">ROUND(F563-B563,2)</f>
        <v>0</v>
      </c>
      <c r="J563">
        <f t="shared" si="1126"/>
        <v>0</v>
      </c>
    </row>
    <row r="564">
      <c r="A564" s="5">
        <v>5.62</v>
      </c>
      <c r="B564" s="5">
        <v>1.63</v>
      </c>
      <c r="C564" s="5">
        <v>1.18</v>
      </c>
      <c r="D564" s="5">
        <v>1.630766251</v>
      </c>
      <c r="E564" s="5">
        <v>1.178200086</v>
      </c>
      <c r="F564">
        <f t="shared" ref="F564:G564" si="1127">ROUND(D564,2)</f>
        <v>1.63</v>
      </c>
      <c r="G564">
        <f t="shared" si="1127"/>
        <v>1.18</v>
      </c>
      <c r="I564">
        <f t="shared" ref="I564:J564" si="1128">ROUND(F564-B564,2)</f>
        <v>0</v>
      </c>
      <c r="J564">
        <f t="shared" si="1128"/>
        <v>0</v>
      </c>
    </row>
    <row r="565">
      <c r="A565" s="5">
        <v>5.63</v>
      </c>
      <c r="B565" s="5">
        <v>1.63</v>
      </c>
      <c r="C565" s="5">
        <v>1.18</v>
      </c>
      <c r="D565" s="5">
        <v>1.63076779</v>
      </c>
      <c r="E565" s="5">
        <v>1.178200943</v>
      </c>
      <c r="F565">
        <f t="shared" ref="F565:G565" si="1129">ROUND(D565,2)</f>
        <v>1.63</v>
      </c>
      <c r="G565">
        <f t="shared" si="1129"/>
        <v>1.18</v>
      </c>
      <c r="I565">
        <f t="shared" ref="I565:J565" si="1130">ROUND(F565-B565,2)</f>
        <v>0</v>
      </c>
      <c r="J565">
        <f t="shared" si="1130"/>
        <v>0</v>
      </c>
    </row>
    <row r="566">
      <c r="A566" s="5">
        <v>5.64</v>
      </c>
      <c r="B566" s="5">
        <v>1.63</v>
      </c>
      <c r="C566" s="5">
        <v>1.18</v>
      </c>
      <c r="D566" s="5">
        <v>1.630769303</v>
      </c>
      <c r="E566" s="5">
        <v>1.178201786</v>
      </c>
      <c r="F566">
        <f t="shared" ref="F566:G566" si="1131">ROUND(D566,2)</f>
        <v>1.63</v>
      </c>
      <c r="G566">
        <f t="shared" si="1131"/>
        <v>1.18</v>
      </c>
      <c r="I566">
        <f t="shared" ref="I566:J566" si="1132">ROUND(F566-B566,2)</f>
        <v>0</v>
      </c>
      <c r="J566">
        <f t="shared" si="1132"/>
        <v>0</v>
      </c>
    </row>
    <row r="567">
      <c r="A567" s="5">
        <v>5.65</v>
      </c>
      <c r="B567" s="5">
        <v>1.63</v>
      </c>
      <c r="C567" s="5">
        <v>1.18</v>
      </c>
      <c r="D567" s="5">
        <v>1.630770789</v>
      </c>
      <c r="E567" s="5">
        <v>1.178202614</v>
      </c>
      <c r="F567">
        <f t="shared" ref="F567:G567" si="1133">ROUND(D567,2)</f>
        <v>1.63</v>
      </c>
      <c r="G567">
        <f t="shared" si="1133"/>
        <v>1.18</v>
      </c>
      <c r="I567">
        <f t="shared" ref="I567:J567" si="1134">ROUND(F567-B567,2)</f>
        <v>0</v>
      </c>
      <c r="J567">
        <f t="shared" si="1134"/>
        <v>0</v>
      </c>
    </row>
    <row r="568">
      <c r="A568" s="5">
        <v>5.66</v>
      </c>
      <c r="B568" s="5">
        <v>1.63</v>
      </c>
      <c r="C568" s="5">
        <v>1.18</v>
      </c>
      <c r="D568" s="5">
        <v>1.63077225</v>
      </c>
      <c r="E568" s="5">
        <v>1.178203427</v>
      </c>
      <c r="F568">
        <f t="shared" ref="F568:G568" si="1135">ROUND(D568,2)</f>
        <v>1.63</v>
      </c>
      <c r="G568">
        <f t="shared" si="1135"/>
        <v>1.18</v>
      </c>
      <c r="I568">
        <f t="shared" ref="I568:J568" si="1136">ROUND(F568-B568,2)</f>
        <v>0</v>
      </c>
      <c r="J568">
        <f t="shared" si="1136"/>
        <v>0</v>
      </c>
    </row>
    <row r="569">
      <c r="A569" s="5">
        <v>5.67</v>
      </c>
      <c r="B569" s="5">
        <v>1.63</v>
      </c>
      <c r="C569" s="5">
        <v>1.18</v>
      </c>
      <c r="D569" s="5">
        <v>1.630773685</v>
      </c>
      <c r="E569" s="5">
        <v>1.178204226</v>
      </c>
      <c r="F569">
        <f t="shared" ref="F569:G569" si="1137">ROUND(D569,2)</f>
        <v>1.63</v>
      </c>
      <c r="G569">
        <f t="shared" si="1137"/>
        <v>1.18</v>
      </c>
      <c r="I569">
        <f t="shared" ref="I569:J569" si="1138">ROUND(F569-B569,2)</f>
        <v>0</v>
      </c>
      <c r="J569">
        <f t="shared" si="1138"/>
        <v>0</v>
      </c>
    </row>
    <row r="570">
      <c r="A570" s="5">
        <v>5.68</v>
      </c>
      <c r="B570" s="5">
        <v>1.63</v>
      </c>
      <c r="C570" s="5">
        <v>1.18</v>
      </c>
      <c r="D570" s="5">
        <v>1.630775096</v>
      </c>
      <c r="E570" s="5">
        <v>1.178205012</v>
      </c>
      <c r="F570">
        <f t="shared" ref="F570:G570" si="1139">ROUND(D570,2)</f>
        <v>1.63</v>
      </c>
      <c r="G570">
        <f t="shared" si="1139"/>
        <v>1.18</v>
      </c>
      <c r="I570">
        <f t="shared" ref="I570:J570" si="1140">ROUND(F570-B570,2)</f>
        <v>0</v>
      </c>
      <c r="J570">
        <f t="shared" si="1140"/>
        <v>0</v>
      </c>
    </row>
    <row r="571">
      <c r="A571" s="5">
        <v>5.69</v>
      </c>
      <c r="B571" s="5">
        <v>1.63</v>
      </c>
      <c r="C571" s="5">
        <v>1.18</v>
      </c>
      <c r="D571" s="5">
        <v>1.630776481</v>
      </c>
      <c r="E571" s="5">
        <v>1.178205784</v>
      </c>
      <c r="F571">
        <f t="shared" ref="F571:G571" si="1141">ROUND(D571,2)</f>
        <v>1.63</v>
      </c>
      <c r="G571">
        <f t="shared" si="1141"/>
        <v>1.18</v>
      </c>
      <c r="I571">
        <f t="shared" ref="I571:J571" si="1142">ROUND(F571-B571,2)</f>
        <v>0</v>
      </c>
      <c r="J571">
        <f t="shared" si="1142"/>
        <v>0</v>
      </c>
    </row>
    <row r="572">
      <c r="A572" s="5">
        <v>5.7</v>
      </c>
      <c r="B572" s="5">
        <v>1.63</v>
      </c>
      <c r="C572" s="5">
        <v>1.18</v>
      </c>
      <c r="D572" s="5">
        <v>1.630777843</v>
      </c>
      <c r="E572" s="5">
        <v>1.178206542</v>
      </c>
      <c r="F572">
        <f t="shared" ref="F572:G572" si="1143">ROUND(D572,2)</f>
        <v>1.63</v>
      </c>
      <c r="G572">
        <f t="shared" si="1143"/>
        <v>1.18</v>
      </c>
      <c r="I572">
        <f t="shared" ref="I572:J572" si="1144">ROUND(F572-B572,2)</f>
        <v>0</v>
      </c>
      <c r="J572">
        <f t="shared" si="1144"/>
        <v>0</v>
      </c>
    </row>
    <row r="573">
      <c r="A573" s="5">
        <v>5.71</v>
      </c>
      <c r="B573" s="5">
        <v>1.63</v>
      </c>
      <c r="C573" s="5">
        <v>1.18</v>
      </c>
      <c r="D573" s="5">
        <v>1.630779182</v>
      </c>
      <c r="E573" s="5">
        <v>1.178207288</v>
      </c>
      <c r="F573">
        <f t="shared" ref="F573:G573" si="1145">ROUND(D573,2)</f>
        <v>1.63</v>
      </c>
      <c r="G573">
        <f t="shared" si="1145"/>
        <v>1.18</v>
      </c>
      <c r="I573">
        <f t="shared" ref="I573:J573" si="1146">ROUND(F573-B573,2)</f>
        <v>0</v>
      </c>
      <c r="J573">
        <f t="shared" si="1146"/>
        <v>0</v>
      </c>
    </row>
    <row r="574">
      <c r="A574" s="5">
        <v>5.72</v>
      </c>
      <c r="B574" s="5">
        <v>1.63</v>
      </c>
      <c r="C574" s="5">
        <v>1.18</v>
      </c>
      <c r="D574" s="5">
        <v>1.630780497</v>
      </c>
      <c r="E574" s="5">
        <v>1.17820802</v>
      </c>
      <c r="F574">
        <f t="shared" ref="F574:G574" si="1147">ROUND(D574,2)</f>
        <v>1.63</v>
      </c>
      <c r="G574">
        <f t="shared" si="1147"/>
        <v>1.18</v>
      </c>
      <c r="I574">
        <f t="shared" ref="I574:J574" si="1148">ROUND(F574-B574,2)</f>
        <v>0</v>
      </c>
      <c r="J574">
        <f t="shared" si="1148"/>
        <v>0</v>
      </c>
    </row>
    <row r="575">
      <c r="A575" s="5">
        <v>5.73</v>
      </c>
      <c r="B575" s="5">
        <v>1.63</v>
      </c>
      <c r="C575" s="5">
        <v>1.18</v>
      </c>
      <c r="D575" s="5">
        <v>1.630781789</v>
      </c>
      <c r="E575" s="5">
        <v>1.17820874</v>
      </c>
      <c r="F575">
        <f t="shared" ref="F575:G575" si="1149">ROUND(D575,2)</f>
        <v>1.63</v>
      </c>
      <c r="G575">
        <f t="shared" si="1149"/>
        <v>1.18</v>
      </c>
      <c r="I575">
        <f t="shared" ref="I575:J575" si="1150">ROUND(F575-B575,2)</f>
        <v>0</v>
      </c>
      <c r="J575">
        <f t="shared" si="1150"/>
        <v>0</v>
      </c>
    </row>
    <row r="576">
      <c r="A576" s="5">
        <v>5.74</v>
      </c>
      <c r="B576" s="5">
        <v>1.63</v>
      </c>
      <c r="C576" s="5">
        <v>1.18</v>
      </c>
      <c r="D576" s="5">
        <v>1.630783059</v>
      </c>
      <c r="E576" s="5">
        <v>1.178209447</v>
      </c>
      <c r="F576">
        <f t="shared" ref="F576:G576" si="1151">ROUND(D576,2)</f>
        <v>1.63</v>
      </c>
      <c r="G576">
        <f t="shared" si="1151"/>
        <v>1.18</v>
      </c>
      <c r="I576">
        <f t="shared" ref="I576:J576" si="1152">ROUND(F576-B576,2)</f>
        <v>0</v>
      </c>
      <c r="J576">
        <f t="shared" si="1152"/>
        <v>0</v>
      </c>
    </row>
    <row r="577">
      <c r="A577" s="5">
        <v>5.75</v>
      </c>
      <c r="B577" s="5">
        <v>1.63</v>
      </c>
      <c r="C577" s="5">
        <v>1.18</v>
      </c>
      <c r="D577" s="5">
        <v>1.630784307</v>
      </c>
      <c r="E577" s="5">
        <v>1.178210142</v>
      </c>
      <c r="F577">
        <f t="shared" ref="F577:G577" si="1153">ROUND(D577,2)</f>
        <v>1.63</v>
      </c>
      <c r="G577">
        <f t="shared" si="1153"/>
        <v>1.18</v>
      </c>
      <c r="I577">
        <f t="shared" ref="I577:J577" si="1154">ROUND(F577-B577,2)</f>
        <v>0</v>
      </c>
      <c r="J577">
        <f t="shared" si="1154"/>
        <v>0</v>
      </c>
    </row>
    <row r="578">
      <c r="A578" s="5">
        <v>5.76</v>
      </c>
      <c r="B578" s="5">
        <v>1.63</v>
      </c>
      <c r="C578" s="5">
        <v>1.18</v>
      </c>
      <c r="D578" s="5">
        <v>1.630785533</v>
      </c>
      <c r="E578" s="5">
        <v>1.178210825</v>
      </c>
      <c r="F578">
        <f t="shared" ref="F578:G578" si="1155">ROUND(D578,2)</f>
        <v>1.63</v>
      </c>
      <c r="G578">
        <f t="shared" si="1155"/>
        <v>1.18</v>
      </c>
      <c r="I578">
        <f t="shared" ref="I578:J578" si="1156">ROUND(F578-B578,2)</f>
        <v>0</v>
      </c>
      <c r="J578">
        <f t="shared" si="1156"/>
        <v>0</v>
      </c>
    </row>
    <row r="579">
      <c r="A579" s="5">
        <v>5.77</v>
      </c>
      <c r="B579" s="5">
        <v>1.63</v>
      </c>
      <c r="C579" s="5">
        <v>1.18</v>
      </c>
      <c r="D579" s="5">
        <v>1.630786738</v>
      </c>
      <c r="E579" s="5">
        <v>1.178211496</v>
      </c>
      <c r="F579">
        <f t="shared" ref="F579:G579" si="1157">ROUND(D579,2)</f>
        <v>1.63</v>
      </c>
      <c r="G579">
        <f t="shared" si="1157"/>
        <v>1.18</v>
      </c>
      <c r="I579">
        <f t="shared" ref="I579:J579" si="1158">ROUND(F579-B579,2)</f>
        <v>0</v>
      </c>
      <c r="J579">
        <f t="shared" si="1158"/>
        <v>0</v>
      </c>
    </row>
    <row r="580">
      <c r="A580" s="5">
        <v>5.78</v>
      </c>
      <c r="B580" s="5">
        <v>1.63</v>
      </c>
      <c r="C580" s="5">
        <v>1.18</v>
      </c>
      <c r="D580" s="5">
        <v>1.630787922</v>
      </c>
      <c r="E580" s="5">
        <v>1.178212156</v>
      </c>
      <c r="F580">
        <f t="shared" ref="F580:G580" si="1159">ROUND(D580,2)</f>
        <v>1.63</v>
      </c>
      <c r="G580">
        <f t="shared" si="1159"/>
        <v>1.18</v>
      </c>
      <c r="I580">
        <f t="shared" ref="I580:J580" si="1160">ROUND(F580-B580,2)</f>
        <v>0</v>
      </c>
      <c r="J580">
        <f t="shared" si="1160"/>
        <v>0</v>
      </c>
    </row>
    <row r="581">
      <c r="A581" s="5">
        <v>5.79</v>
      </c>
      <c r="B581" s="5">
        <v>1.63</v>
      </c>
      <c r="C581" s="5">
        <v>1.18</v>
      </c>
      <c r="D581" s="5">
        <v>1.630789086</v>
      </c>
      <c r="E581" s="5">
        <v>1.178212804</v>
      </c>
      <c r="F581">
        <f t="shared" ref="F581:G581" si="1161">ROUND(D581,2)</f>
        <v>1.63</v>
      </c>
      <c r="G581">
        <f t="shared" si="1161"/>
        <v>1.18</v>
      </c>
      <c r="I581">
        <f t="shared" ref="I581:J581" si="1162">ROUND(F581-B581,2)</f>
        <v>0</v>
      </c>
      <c r="J581">
        <f t="shared" si="1162"/>
        <v>0</v>
      </c>
    </row>
    <row r="582">
      <c r="A582" s="5">
        <v>5.8</v>
      </c>
      <c r="B582" s="5">
        <v>1.63</v>
      </c>
      <c r="C582" s="5">
        <v>1.18</v>
      </c>
      <c r="D582" s="5">
        <v>1.630790229</v>
      </c>
      <c r="E582" s="5">
        <v>1.17821344</v>
      </c>
      <c r="F582">
        <f t="shared" ref="F582:G582" si="1163">ROUND(D582,2)</f>
        <v>1.63</v>
      </c>
      <c r="G582">
        <f t="shared" si="1163"/>
        <v>1.18</v>
      </c>
      <c r="I582">
        <f t="shared" ref="I582:J582" si="1164">ROUND(F582-B582,2)</f>
        <v>0</v>
      </c>
      <c r="J582">
        <f t="shared" si="1164"/>
        <v>0</v>
      </c>
    </row>
    <row r="583">
      <c r="A583" s="5">
        <v>5.81</v>
      </c>
      <c r="B583" s="5">
        <v>1.63</v>
      </c>
      <c r="C583" s="5">
        <v>1.18</v>
      </c>
      <c r="D583" s="5">
        <v>1.630791352</v>
      </c>
      <c r="E583" s="5">
        <v>1.178214066</v>
      </c>
      <c r="F583">
        <f t="shared" ref="F583:G583" si="1165">ROUND(D583,2)</f>
        <v>1.63</v>
      </c>
      <c r="G583">
        <f t="shared" si="1165"/>
        <v>1.18</v>
      </c>
      <c r="I583">
        <f t="shared" ref="I583:J583" si="1166">ROUND(F583-B583,2)</f>
        <v>0</v>
      </c>
      <c r="J583">
        <f t="shared" si="1166"/>
        <v>0</v>
      </c>
    </row>
    <row r="584">
      <c r="A584" s="5">
        <v>5.82</v>
      </c>
      <c r="B584" s="5">
        <v>1.63</v>
      </c>
      <c r="C584" s="5">
        <v>1.18</v>
      </c>
      <c r="D584" s="5">
        <v>1.630792456</v>
      </c>
      <c r="E584" s="5">
        <v>1.178214681</v>
      </c>
      <c r="F584">
        <f t="shared" ref="F584:G584" si="1167">ROUND(D584,2)</f>
        <v>1.63</v>
      </c>
      <c r="G584">
        <f t="shared" si="1167"/>
        <v>1.18</v>
      </c>
      <c r="I584">
        <f t="shared" ref="I584:J584" si="1168">ROUND(F584-B584,2)</f>
        <v>0</v>
      </c>
      <c r="J584">
        <f t="shared" si="1168"/>
        <v>0</v>
      </c>
    </row>
    <row r="585">
      <c r="A585" s="5">
        <v>5.83</v>
      </c>
      <c r="B585" s="5">
        <v>1.63</v>
      </c>
      <c r="C585" s="5">
        <v>1.18</v>
      </c>
      <c r="D585" s="5">
        <v>1.630793541</v>
      </c>
      <c r="E585" s="5">
        <v>1.178215285</v>
      </c>
      <c r="F585">
        <f t="shared" ref="F585:G585" si="1169">ROUND(D585,2)</f>
        <v>1.63</v>
      </c>
      <c r="G585">
        <f t="shared" si="1169"/>
        <v>1.18</v>
      </c>
      <c r="I585">
        <f t="shared" ref="I585:J585" si="1170">ROUND(F585-B585,2)</f>
        <v>0</v>
      </c>
      <c r="J585">
        <f t="shared" si="1170"/>
        <v>0</v>
      </c>
    </row>
    <row r="586">
      <c r="A586" s="5">
        <v>5.84</v>
      </c>
      <c r="B586" s="5">
        <v>1.63</v>
      </c>
      <c r="C586" s="5">
        <v>1.18</v>
      </c>
      <c r="D586" s="5">
        <v>1.630794608</v>
      </c>
      <c r="E586" s="5">
        <v>1.178215879</v>
      </c>
      <c r="F586">
        <f t="shared" ref="F586:G586" si="1171">ROUND(D586,2)</f>
        <v>1.63</v>
      </c>
      <c r="G586">
        <f t="shared" si="1171"/>
        <v>1.18</v>
      </c>
      <c r="I586">
        <f t="shared" ref="I586:J586" si="1172">ROUND(F586-B586,2)</f>
        <v>0</v>
      </c>
      <c r="J586">
        <f t="shared" si="1172"/>
        <v>0</v>
      </c>
    </row>
    <row r="587">
      <c r="A587" s="5">
        <v>5.85</v>
      </c>
      <c r="B587" s="5">
        <v>1.63</v>
      </c>
      <c r="C587" s="5">
        <v>1.18</v>
      </c>
      <c r="D587" s="5">
        <v>1.630795655</v>
      </c>
      <c r="E587" s="5">
        <v>1.178216463</v>
      </c>
      <c r="F587">
        <f t="shared" ref="F587:G587" si="1173">ROUND(D587,2)</f>
        <v>1.63</v>
      </c>
      <c r="G587">
        <f t="shared" si="1173"/>
        <v>1.18</v>
      </c>
      <c r="I587">
        <f t="shared" ref="I587:J587" si="1174">ROUND(F587-B587,2)</f>
        <v>0</v>
      </c>
      <c r="J587">
        <f t="shared" si="1174"/>
        <v>0</v>
      </c>
    </row>
    <row r="588">
      <c r="A588" s="5">
        <v>5.86</v>
      </c>
      <c r="B588" s="5">
        <v>1.63</v>
      </c>
      <c r="C588" s="5">
        <v>1.18</v>
      </c>
      <c r="D588" s="5">
        <v>1.630796685</v>
      </c>
      <c r="E588" s="5">
        <v>1.178217036</v>
      </c>
      <c r="F588">
        <f t="shared" ref="F588:G588" si="1175">ROUND(D588,2)</f>
        <v>1.63</v>
      </c>
      <c r="G588">
        <f t="shared" si="1175"/>
        <v>1.18</v>
      </c>
      <c r="I588">
        <f t="shared" ref="I588:J588" si="1176">ROUND(F588-B588,2)</f>
        <v>0</v>
      </c>
      <c r="J588">
        <f t="shared" si="1176"/>
        <v>0</v>
      </c>
    </row>
    <row r="589">
      <c r="A589" s="5">
        <v>5.87</v>
      </c>
      <c r="B589" s="5">
        <v>1.63</v>
      </c>
      <c r="C589" s="5">
        <v>1.18</v>
      </c>
      <c r="D589" s="5">
        <v>1.630797696</v>
      </c>
      <c r="E589" s="5">
        <v>1.178217599</v>
      </c>
      <c r="F589">
        <f t="shared" ref="F589:G589" si="1177">ROUND(D589,2)</f>
        <v>1.63</v>
      </c>
      <c r="G589">
        <f t="shared" si="1177"/>
        <v>1.18</v>
      </c>
      <c r="I589">
        <f t="shared" ref="I589:J589" si="1178">ROUND(F589-B589,2)</f>
        <v>0</v>
      </c>
      <c r="J589">
        <f t="shared" si="1178"/>
        <v>0</v>
      </c>
    </row>
    <row r="590">
      <c r="A590" s="5">
        <v>5.88</v>
      </c>
      <c r="B590" s="5">
        <v>1.63</v>
      </c>
      <c r="C590" s="5">
        <v>1.18</v>
      </c>
      <c r="D590" s="5">
        <v>1.63079869</v>
      </c>
      <c r="E590" s="5">
        <v>1.178218153</v>
      </c>
      <c r="F590">
        <f t="shared" ref="F590:G590" si="1179">ROUND(D590,2)</f>
        <v>1.63</v>
      </c>
      <c r="G590">
        <f t="shared" si="1179"/>
        <v>1.18</v>
      </c>
      <c r="I590">
        <f t="shared" ref="I590:J590" si="1180">ROUND(F590-B590,2)</f>
        <v>0</v>
      </c>
      <c r="J590">
        <f t="shared" si="1180"/>
        <v>0</v>
      </c>
    </row>
    <row r="591">
      <c r="A591" s="5">
        <v>5.89</v>
      </c>
      <c r="B591" s="5">
        <v>1.63</v>
      </c>
      <c r="C591" s="5">
        <v>1.18</v>
      </c>
      <c r="D591" s="5">
        <v>1.630799667</v>
      </c>
      <c r="E591" s="5">
        <v>1.178218697</v>
      </c>
      <c r="F591">
        <f t="shared" ref="F591:G591" si="1181">ROUND(D591,2)</f>
        <v>1.63</v>
      </c>
      <c r="G591">
        <f t="shared" si="1181"/>
        <v>1.18</v>
      </c>
      <c r="I591">
        <f t="shared" ref="I591:J591" si="1182">ROUND(F591-B591,2)</f>
        <v>0</v>
      </c>
      <c r="J591">
        <f t="shared" si="1182"/>
        <v>0</v>
      </c>
    </row>
    <row r="592">
      <c r="A592" s="5">
        <v>5.9</v>
      </c>
      <c r="B592" s="5">
        <v>1.63</v>
      </c>
      <c r="C592" s="5">
        <v>1.18</v>
      </c>
      <c r="D592" s="5">
        <v>1.630800627</v>
      </c>
      <c r="E592" s="5">
        <v>1.178219232</v>
      </c>
      <c r="F592">
        <f t="shared" ref="F592:G592" si="1183">ROUND(D592,2)</f>
        <v>1.63</v>
      </c>
      <c r="G592">
        <f t="shared" si="1183"/>
        <v>1.18</v>
      </c>
      <c r="I592">
        <f t="shared" ref="I592:J592" si="1184">ROUND(F592-B592,2)</f>
        <v>0</v>
      </c>
      <c r="J592">
        <f t="shared" si="1184"/>
        <v>0</v>
      </c>
    </row>
    <row r="593">
      <c r="A593" s="5">
        <v>5.91</v>
      </c>
      <c r="B593" s="5">
        <v>1.63</v>
      </c>
      <c r="C593" s="5">
        <v>1.18</v>
      </c>
      <c r="D593" s="5">
        <v>1.63080157</v>
      </c>
      <c r="E593" s="5">
        <v>1.178219757</v>
      </c>
      <c r="F593">
        <f t="shared" ref="F593:G593" si="1185">ROUND(D593,2)</f>
        <v>1.63</v>
      </c>
      <c r="G593">
        <f t="shared" si="1185"/>
        <v>1.18</v>
      </c>
      <c r="I593">
        <f t="shared" ref="I593:J593" si="1186">ROUND(F593-B593,2)</f>
        <v>0</v>
      </c>
      <c r="J593">
        <f t="shared" si="1186"/>
        <v>0</v>
      </c>
    </row>
    <row r="594">
      <c r="A594" s="5">
        <v>5.92</v>
      </c>
      <c r="B594" s="5">
        <v>1.63</v>
      </c>
      <c r="C594" s="5">
        <v>1.18</v>
      </c>
      <c r="D594" s="5">
        <v>1.630802497</v>
      </c>
      <c r="E594" s="5">
        <v>1.178220273</v>
      </c>
      <c r="F594">
        <f t="shared" ref="F594:G594" si="1187">ROUND(D594,2)</f>
        <v>1.63</v>
      </c>
      <c r="G594">
        <f t="shared" si="1187"/>
        <v>1.18</v>
      </c>
      <c r="I594">
        <f t="shared" ref="I594:J594" si="1188">ROUND(F594-B594,2)</f>
        <v>0</v>
      </c>
      <c r="J594">
        <f t="shared" si="1188"/>
        <v>0</v>
      </c>
    </row>
    <row r="595">
      <c r="A595" s="5">
        <v>5.93</v>
      </c>
      <c r="B595" s="5">
        <v>1.63</v>
      </c>
      <c r="C595" s="5">
        <v>1.18</v>
      </c>
      <c r="D595" s="5">
        <v>1.630803408</v>
      </c>
      <c r="E595" s="5">
        <v>1.178220781</v>
      </c>
      <c r="F595">
        <f t="shared" ref="F595:G595" si="1189">ROUND(D595,2)</f>
        <v>1.63</v>
      </c>
      <c r="G595">
        <f t="shared" si="1189"/>
        <v>1.18</v>
      </c>
      <c r="I595">
        <f t="shared" ref="I595:J595" si="1190">ROUND(F595-B595,2)</f>
        <v>0</v>
      </c>
      <c r="J595">
        <f t="shared" si="1190"/>
        <v>0</v>
      </c>
    </row>
    <row r="596">
      <c r="A596" s="5">
        <v>5.94</v>
      </c>
      <c r="B596" s="5">
        <v>1.63</v>
      </c>
      <c r="C596" s="5">
        <v>1.18</v>
      </c>
      <c r="D596" s="5">
        <v>1.630804303</v>
      </c>
      <c r="E596" s="5">
        <v>1.178221279</v>
      </c>
      <c r="F596">
        <f t="shared" ref="F596:G596" si="1191">ROUND(D596,2)</f>
        <v>1.63</v>
      </c>
      <c r="G596">
        <f t="shared" si="1191"/>
        <v>1.18</v>
      </c>
      <c r="I596">
        <f t="shared" ref="I596:J596" si="1192">ROUND(F596-B596,2)</f>
        <v>0</v>
      </c>
      <c r="J596">
        <f t="shared" si="1192"/>
        <v>0</v>
      </c>
    </row>
    <row r="597">
      <c r="A597" s="5">
        <v>5.95</v>
      </c>
      <c r="B597" s="5">
        <v>1.63</v>
      </c>
      <c r="C597" s="5">
        <v>1.18</v>
      </c>
      <c r="D597" s="5">
        <v>1.630805183</v>
      </c>
      <c r="E597" s="5">
        <v>1.178221769</v>
      </c>
      <c r="F597">
        <f t="shared" ref="F597:G597" si="1193">ROUND(D597,2)</f>
        <v>1.63</v>
      </c>
      <c r="G597">
        <f t="shared" si="1193"/>
        <v>1.18</v>
      </c>
      <c r="I597">
        <f t="shared" ref="I597:J597" si="1194">ROUND(F597-B597,2)</f>
        <v>0</v>
      </c>
      <c r="J597">
        <f t="shared" si="1194"/>
        <v>0</v>
      </c>
    </row>
    <row r="598">
      <c r="A598" s="5">
        <v>5.96</v>
      </c>
      <c r="B598" s="5">
        <v>1.63</v>
      </c>
      <c r="C598" s="5">
        <v>1.18</v>
      </c>
      <c r="D598" s="5">
        <v>1.630806047</v>
      </c>
      <c r="E598" s="5">
        <v>1.17822225</v>
      </c>
      <c r="F598">
        <f t="shared" ref="F598:G598" si="1195">ROUND(D598,2)</f>
        <v>1.63</v>
      </c>
      <c r="G598">
        <f t="shared" si="1195"/>
        <v>1.18</v>
      </c>
      <c r="I598">
        <f t="shared" ref="I598:J598" si="1196">ROUND(F598-B598,2)</f>
        <v>0</v>
      </c>
      <c r="J598">
        <f t="shared" si="1196"/>
        <v>0</v>
      </c>
    </row>
    <row r="599">
      <c r="A599" s="5">
        <v>5.97</v>
      </c>
      <c r="B599" s="5">
        <v>1.63</v>
      </c>
      <c r="C599" s="5">
        <v>1.18</v>
      </c>
      <c r="D599" s="5">
        <v>1.630806896</v>
      </c>
      <c r="E599" s="5">
        <v>1.178222723</v>
      </c>
      <c r="F599">
        <f t="shared" ref="F599:G599" si="1197">ROUND(D599,2)</f>
        <v>1.63</v>
      </c>
      <c r="G599">
        <f t="shared" si="1197"/>
        <v>1.18</v>
      </c>
      <c r="I599">
        <f t="shared" ref="I599:J599" si="1198">ROUND(F599-B599,2)</f>
        <v>0</v>
      </c>
      <c r="J599">
        <f t="shared" si="1198"/>
        <v>0</v>
      </c>
    </row>
    <row r="600">
      <c r="A600" s="5">
        <v>5.98</v>
      </c>
      <c r="B600" s="5">
        <v>1.63</v>
      </c>
      <c r="C600" s="5">
        <v>1.18</v>
      </c>
      <c r="D600" s="5">
        <v>1.630807731</v>
      </c>
      <c r="E600" s="5">
        <v>1.178223188</v>
      </c>
      <c r="F600">
        <f t="shared" ref="F600:G600" si="1199">ROUND(D600,2)</f>
        <v>1.63</v>
      </c>
      <c r="G600">
        <f t="shared" si="1199"/>
        <v>1.18</v>
      </c>
      <c r="I600">
        <f t="shared" ref="I600:J600" si="1200">ROUND(F600-B600,2)</f>
        <v>0</v>
      </c>
      <c r="J600">
        <f t="shared" si="1200"/>
        <v>0</v>
      </c>
    </row>
    <row r="601">
      <c r="A601" s="5">
        <v>5.99</v>
      </c>
      <c r="B601" s="5">
        <v>1.63</v>
      </c>
      <c r="C601" s="5">
        <v>1.18</v>
      </c>
      <c r="D601" s="5">
        <v>1.630808551</v>
      </c>
      <c r="E601" s="5">
        <v>1.178223645</v>
      </c>
      <c r="F601">
        <f t="shared" ref="F601:G601" si="1201">ROUND(D601,2)</f>
        <v>1.63</v>
      </c>
      <c r="G601">
        <f t="shared" si="1201"/>
        <v>1.18</v>
      </c>
      <c r="I601">
        <f t="shared" ref="I601:J601" si="1202">ROUND(F601-B601,2)</f>
        <v>0</v>
      </c>
      <c r="J601">
        <f t="shared" si="1202"/>
        <v>0</v>
      </c>
    </row>
    <row r="602">
      <c r="A602" s="5">
        <v>6.0</v>
      </c>
      <c r="B602" s="5">
        <v>1.63</v>
      </c>
      <c r="C602" s="5">
        <v>1.18</v>
      </c>
      <c r="D602" s="5">
        <v>1.630809357</v>
      </c>
      <c r="E602" s="5">
        <v>1.178224094</v>
      </c>
      <c r="F602">
        <f t="shared" ref="F602:G602" si="1203">ROUND(D602,2)</f>
        <v>1.63</v>
      </c>
      <c r="G602">
        <f t="shared" si="1203"/>
        <v>1.18</v>
      </c>
      <c r="I602">
        <f t="shared" ref="I602:J602" si="1204">ROUND(F602-B602,2)</f>
        <v>0</v>
      </c>
      <c r="J602">
        <f t="shared" si="1204"/>
        <v>0</v>
      </c>
    </row>
    <row r="603">
      <c r="A603" s="5">
        <v>6.01</v>
      </c>
      <c r="B603" s="5">
        <v>1.63</v>
      </c>
      <c r="C603" s="5">
        <v>1.18</v>
      </c>
      <c r="D603" s="5">
        <v>1.630810149</v>
      </c>
      <c r="E603" s="5">
        <v>1.178224535</v>
      </c>
      <c r="F603">
        <f t="shared" ref="F603:G603" si="1205">ROUND(D603,2)</f>
        <v>1.63</v>
      </c>
      <c r="G603">
        <f t="shared" si="1205"/>
        <v>1.18</v>
      </c>
      <c r="I603">
        <f t="shared" ref="I603:J603" si="1206">ROUND(F603-B603,2)</f>
        <v>0</v>
      </c>
      <c r="J603">
        <f t="shared" si="1206"/>
        <v>0</v>
      </c>
    </row>
    <row r="604">
      <c r="A604" s="5">
        <v>6.02</v>
      </c>
      <c r="B604" s="5">
        <v>1.63</v>
      </c>
      <c r="C604" s="5">
        <v>1.18</v>
      </c>
      <c r="D604" s="5">
        <v>1.630810927</v>
      </c>
      <c r="E604" s="5">
        <v>1.178224968</v>
      </c>
      <c r="F604">
        <f t="shared" ref="F604:G604" si="1207">ROUND(D604,2)</f>
        <v>1.63</v>
      </c>
      <c r="G604">
        <f t="shared" si="1207"/>
        <v>1.18</v>
      </c>
      <c r="I604">
        <f t="shared" ref="I604:J604" si="1208">ROUND(F604-B604,2)</f>
        <v>0</v>
      </c>
      <c r="J604">
        <f t="shared" si="1208"/>
        <v>0</v>
      </c>
    </row>
    <row r="605">
      <c r="A605" s="5">
        <v>6.03</v>
      </c>
      <c r="B605" s="5">
        <v>1.63</v>
      </c>
      <c r="C605" s="5">
        <v>1.18</v>
      </c>
      <c r="D605" s="5">
        <v>1.630811692</v>
      </c>
      <c r="E605" s="5">
        <v>1.178225394</v>
      </c>
      <c r="F605">
        <f t="shared" ref="F605:G605" si="1209">ROUND(D605,2)</f>
        <v>1.63</v>
      </c>
      <c r="G605">
        <f t="shared" si="1209"/>
        <v>1.18</v>
      </c>
      <c r="I605">
        <f t="shared" ref="I605:J605" si="1210">ROUND(F605-B605,2)</f>
        <v>0</v>
      </c>
      <c r="J605">
        <f t="shared" si="1210"/>
        <v>0</v>
      </c>
    </row>
    <row r="606">
      <c r="A606" s="5">
        <v>6.04</v>
      </c>
      <c r="B606" s="5">
        <v>1.63</v>
      </c>
      <c r="C606" s="5">
        <v>1.18</v>
      </c>
      <c r="D606" s="5">
        <v>1.630812443</v>
      </c>
      <c r="E606" s="5">
        <v>1.178225813</v>
      </c>
      <c r="F606">
        <f t="shared" ref="F606:G606" si="1211">ROUND(D606,2)</f>
        <v>1.63</v>
      </c>
      <c r="G606">
        <f t="shared" si="1211"/>
        <v>1.18</v>
      </c>
      <c r="I606">
        <f t="shared" ref="I606:J606" si="1212">ROUND(F606-B606,2)</f>
        <v>0</v>
      </c>
      <c r="J606">
        <f t="shared" si="1212"/>
        <v>0</v>
      </c>
    </row>
    <row r="607">
      <c r="A607" s="5">
        <v>6.05</v>
      </c>
      <c r="B607" s="5">
        <v>1.63</v>
      </c>
      <c r="C607" s="5">
        <v>1.18</v>
      </c>
      <c r="D607" s="5">
        <v>1.630813182</v>
      </c>
      <c r="E607" s="5">
        <v>1.178226224</v>
      </c>
      <c r="F607">
        <f t="shared" ref="F607:G607" si="1213">ROUND(D607,2)</f>
        <v>1.63</v>
      </c>
      <c r="G607">
        <f t="shared" si="1213"/>
        <v>1.18</v>
      </c>
      <c r="I607">
        <f t="shared" ref="I607:J607" si="1214">ROUND(F607-B607,2)</f>
        <v>0</v>
      </c>
      <c r="J607">
        <f t="shared" si="1214"/>
        <v>0</v>
      </c>
    </row>
    <row r="608">
      <c r="A608" s="5">
        <v>6.06</v>
      </c>
      <c r="B608" s="5">
        <v>1.63</v>
      </c>
      <c r="C608" s="5">
        <v>1.18</v>
      </c>
      <c r="D608" s="5">
        <v>1.630813907</v>
      </c>
      <c r="E608" s="5">
        <v>1.178226628</v>
      </c>
      <c r="F608">
        <f t="shared" ref="F608:G608" si="1215">ROUND(D608,2)</f>
        <v>1.63</v>
      </c>
      <c r="G608">
        <f t="shared" si="1215"/>
        <v>1.18</v>
      </c>
      <c r="I608">
        <f t="shared" ref="I608:J608" si="1216">ROUND(F608-B608,2)</f>
        <v>0</v>
      </c>
      <c r="J608">
        <f t="shared" si="1216"/>
        <v>0</v>
      </c>
    </row>
    <row r="609">
      <c r="A609" s="5">
        <v>6.07</v>
      </c>
      <c r="B609" s="5">
        <v>1.63</v>
      </c>
      <c r="C609" s="5">
        <v>1.18</v>
      </c>
      <c r="D609" s="5">
        <v>1.63081462</v>
      </c>
      <c r="E609" s="5">
        <v>1.178227025</v>
      </c>
      <c r="F609">
        <f t="shared" ref="F609:G609" si="1217">ROUND(D609,2)</f>
        <v>1.63</v>
      </c>
      <c r="G609">
        <f t="shared" si="1217"/>
        <v>1.18</v>
      </c>
      <c r="I609">
        <f t="shared" ref="I609:J609" si="1218">ROUND(F609-B609,2)</f>
        <v>0</v>
      </c>
      <c r="J609">
        <f t="shared" si="1218"/>
        <v>0</v>
      </c>
    </row>
    <row r="610">
      <c r="A610" s="5">
        <v>6.08</v>
      </c>
      <c r="B610" s="5">
        <v>1.63</v>
      </c>
      <c r="C610" s="5">
        <v>1.18</v>
      </c>
      <c r="D610" s="5">
        <v>1.630815321</v>
      </c>
      <c r="E610" s="5">
        <v>1.178227415</v>
      </c>
      <c r="F610">
        <f t="shared" ref="F610:G610" si="1219">ROUND(D610,2)</f>
        <v>1.63</v>
      </c>
      <c r="G610">
        <f t="shared" si="1219"/>
        <v>1.18</v>
      </c>
      <c r="I610">
        <f t="shared" ref="I610:J610" si="1220">ROUND(F610-B610,2)</f>
        <v>0</v>
      </c>
      <c r="J610">
        <f t="shared" si="1220"/>
        <v>0</v>
      </c>
    </row>
    <row r="611">
      <c r="A611" s="5">
        <v>6.09</v>
      </c>
      <c r="B611" s="5">
        <v>1.63</v>
      </c>
      <c r="C611" s="5">
        <v>1.18</v>
      </c>
      <c r="D611" s="5">
        <v>1.630816009</v>
      </c>
      <c r="E611" s="5">
        <v>1.178227799</v>
      </c>
      <c r="F611">
        <f t="shared" ref="F611:G611" si="1221">ROUND(D611,2)</f>
        <v>1.63</v>
      </c>
      <c r="G611">
        <f t="shared" si="1221"/>
        <v>1.18</v>
      </c>
      <c r="I611">
        <f t="shared" ref="I611:J611" si="1222">ROUND(F611-B611,2)</f>
        <v>0</v>
      </c>
      <c r="J611">
        <f t="shared" si="1222"/>
        <v>0</v>
      </c>
    </row>
    <row r="612">
      <c r="A612" s="5">
        <v>6.1</v>
      </c>
      <c r="B612" s="5">
        <v>1.63</v>
      </c>
      <c r="C612" s="5">
        <v>1.18</v>
      </c>
      <c r="D612" s="5">
        <v>1.630816686</v>
      </c>
      <c r="E612" s="5">
        <v>1.178228176</v>
      </c>
      <c r="F612">
        <f t="shared" ref="F612:G612" si="1223">ROUND(D612,2)</f>
        <v>1.63</v>
      </c>
      <c r="G612">
        <f t="shared" si="1223"/>
        <v>1.18</v>
      </c>
      <c r="I612">
        <f t="shared" ref="I612:J612" si="1224">ROUND(F612-B612,2)</f>
        <v>0</v>
      </c>
      <c r="J612">
        <f t="shared" si="1224"/>
        <v>0</v>
      </c>
    </row>
    <row r="613">
      <c r="A613" s="5">
        <v>6.11</v>
      </c>
      <c r="B613" s="5">
        <v>1.63</v>
      </c>
      <c r="C613" s="5">
        <v>1.18</v>
      </c>
      <c r="D613" s="5">
        <v>1.630817351</v>
      </c>
      <c r="E613" s="5">
        <v>1.178228546</v>
      </c>
      <c r="F613">
        <f t="shared" ref="F613:G613" si="1225">ROUND(D613,2)</f>
        <v>1.63</v>
      </c>
      <c r="G613">
        <f t="shared" si="1225"/>
        <v>1.18</v>
      </c>
      <c r="I613">
        <f t="shared" ref="I613:J613" si="1226">ROUND(F613-B613,2)</f>
        <v>0</v>
      </c>
      <c r="J613">
        <f t="shared" si="1226"/>
        <v>0</v>
      </c>
    </row>
    <row r="614">
      <c r="A614" s="5">
        <v>6.12</v>
      </c>
      <c r="B614" s="5">
        <v>1.63</v>
      </c>
      <c r="C614" s="5">
        <v>1.18</v>
      </c>
      <c r="D614" s="5">
        <v>1.630818004</v>
      </c>
      <c r="E614" s="5">
        <v>1.17822891</v>
      </c>
      <c r="F614">
        <f t="shared" ref="F614:G614" si="1227">ROUND(D614,2)</f>
        <v>1.63</v>
      </c>
      <c r="G614">
        <f t="shared" si="1227"/>
        <v>1.18</v>
      </c>
      <c r="I614">
        <f t="shared" ref="I614:J614" si="1228">ROUND(F614-B614,2)</f>
        <v>0</v>
      </c>
      <c r="J614">
        <f t="shared" si="1228"/>
        <v>0</v>
      </c>
    </row>
    <row r="615">
      <c r="A615" s="5">
        <v>6.13</v>
      </c>
      <c r="B615" s="5">
        <v>1.63</v>
      </c>
      <c r="C615" s="5">
        <v>1.18</v>
      </c>
      <c r="D615" s="5">
        <v>1.630818646</v>
      </c>
      <c r="E615" s="5">
        <v>1.178229267</v>
      </c>
      <c r="F615">
        <f t="shared" ref="F615:G615" si="1229">ROUND(D615,2)</f>
        <v>1.63</v>
      </c>
      <c r="G615">
        <f t="shared" si="1229"/>
        <v>1.18</v>
      </c>
      <c r="I615">
        <f t="shared" ref="I615:J615" si="1230">ROUND(F615-B615,2)</f>
        <v>0</v>
      </c>
      <c r="J615">
        <f t="shared" si="1230"/>
        <v>0</v>
      </c>
    </row>
    <row r="616">
      <c r="A616" s="5">
        <v>6.14</v>
      </c>
      <c r="B616" s="5">
        <v>1.63</v>
      </c>
      <c r="C616" s="5">
        <v>1.18</v>
      </c>
      <c r="D616" s="5">
        <v>1.630819277</v>
      </c>
      <c r="E616" s="5">
        <v>1.178229619</v>
      </c>
      <c r="F616">
        <f t="shared" ref="F616:G616" si="1231">ROUND(D616,2)</f>
        <v>1.63</v>
      </c>
      <c r="G616">
        <f t="shared" si="1231"/>
        <v>1.18</v>
      </c>
      <c r="I616">
        <f t="shared" ref="I616:J616" si="1232">ROUND(F616-B616,2)</f>
        <v>0</v>
      </c>
      <c r="J616">
        <f t="shared" si="1232"/>
        <v>0</v>
      </c>
    </row>
    <row r="617">
      <c r="A617" s="5">
        <v>6.15</v>
      </c>
      <c r="B617" s="5">
        <v>1.63</v>
      </c>
      <c r="C617" s="5">
        <v>1.18</v>
      </c>
      <c r="D617" s="5">
        <v>1.630819897</v>
      </c>
      <c r="E617" s="5">
        <v>1.178229964</v>
      </c>
      <c r="F617">
        <f t="shared" ref="F617:G617" si="1233">ROUND(D617,2)</f>
        <v>1.63</v>
      </c>
      <c r="G617">
        <f t="shared" si="1233"/>
        <v>1.18</v>
      </c>
      <c r="I617">
        <f t="shared" ref="I617:J617" si="1234">ROUND(F617-B617,2)</f>
        <v>0</v>
      </c>
      <c r="J617">
        <f t="shared" si="1234"/>
        <v>0</v>
      </c>
    </row>
    <row r="618">
      <c r="A618" s="5">
        <v>6.16</v>
      </c>
      <c r="B618" s="5">
        <v>1.63</v>
      </c>
      <c r="C618" s="5">
        <v>1.18</v>
      </c>
      <c r="D618" s="5">
        <v>1.630820506</v>
      </c>
      <c r="E618" s="5">
        <v>1.178230303</v>
      </c>
      <c r="F618">
        <f t="shared" ref="F618:G618" si="1235">ROUND(D618,2)</f>
        <v>1.63</v>
      </c>
      <c r="G618">
        <f t="shared" si="1235"/>
        <v>1.18</v>
      </c>
      <c r="I618">
        <f t="shared" ref="I618:J618" si="1236">ROUND(F618-B618,2)</f>
        <v>0</v>
      </c>
      <c r="J618">
        <f t="shared" si="1236"/>
        <v>0</v>
      </c>
    </row>
    <row r="619">
      <c r="A619" s="5">
        <v>6.17</v>
      </c>
      <c r="B619" s="5">
        <v>1.63</v>
      </c>
      <c r="C619" s="5">
        <v>1.18</v>
      </c>
      <c r="D619" s="5">
        <v>1.630821105</v>
      </c>
      <c r="E619" s="5">
        <v>1.178230637</v>
      </c>
      <c r="F619">
        <f t="shared" ref="F619:G619" si="1237">ROUND(D619,2)</f>
        <v>1.63</v>
      </c>
      <c r="G619">
        <f t="shared" si="1237"/>
        <v>1.18</v>
      </c>
      <c r="I619">
        <f t="shared" ref="I619:J619" si="1238">ROUND(F619-B619,2)</f>
        <v>0</v>
      </c>
      <c r="J619">
        <f t="shared" si="1238"/>
        <v>0</v>
      </c>
    </row>
    <row r="620">
      <c r="A620" s="5">
        <v>6.18</v>
      </c>
      <c r="B620" s="5">
        <v>1.63</v>
      </c>
      <c r="C620" s="5">
        <v>1.18</v>
      </c>
      <c r="D620" s="5">
        <v>1.630821693</v>
      </c>
      <c r="E620" s="5">
        <v>1.178230964</v>
      </c>
      <c r="F620">
        <f t="shared" ref="F620:G620" si="1239">ROUND(D620,2)</f>
        <v>1.63</v>
      </c>
      <c r="G620">
        <f t="shared" si="1239"/>
        <v>1.18</v>
      </c>
      <c r="I620">
        <f t="shared" ref="I620:J620" si="1240">ROUND(F620-B620,2)</f>
        <v>0</v>
      </c>
      <c r="J620">
        <f t="shared" si="1240"/>
        <v>0</v>
      </c>
    </row>
    <row r="621">
      <c r="A621" s="5">
        <v>6.19</v>
      </c>
      <c r="B621" s="5">
        <v>1.63</v>
      </c>
      <c r="C621" s="5">
        <v>1.18</v>
      </c>
      <c r="D621" s="5">
        <v>1.630822271</v>
      </c>
      <c r="E621" s="5">
        <v>1.178231286</v>
      </c>
      <c r="F621">
        <f t="shared" ref="F621:G621" si="1241">ROUND(D621,2)</f>
        <v>1.63</v>
      </c>
      <c r="G621">
        <f t="shared" si="1241"/>
        <v>1.18</v>
      </c>
      <c r="I621">
        <f t="shared" ref="I621:J621" si="1242">ROUND(F621-B621,2)</f>
        <v>0</v>
      </c>
      <c r="J621">
        <f t="shared" si="1242"/>
        <v>0</v>
      </c>
    </row>
    <row r="622">
      <c r="A622" s="5">
        <v>6.2</v>
      </c>
      <c r="B622" s="5">
        <v>1.63</v>
      </c>
      <c r="C622" s="5">
        <v>1.18</v>
      </c>
      <c r="D622" s="5">
        <v>1.630822839</v>
      </c>
      <c r="E622" s="5">
        <v>1.178231602</v>
      </c>
      <c r="F622">
        <f t="shared" ref="F622:G622" si="1243">ROUND(D622,2)</f>
        <v>1.63</v>
      </c>
      <c r="G622">
        <f t="shared" si="1243"/>
        <v>1.18</v>
      </c>
      <c r="I622">
        <f t="shared" ref="I622:J622" si="1244">ROUND(F622-B622,2)</f>
        <v>0</v>
      </c>
      <c r="J622">
        <f t="shared" si="1244"/>
        <v>0</v>
      </c>
    </row>
    <row r="623">
      <c r="A623" s="5">
        <v>6.21</v>
      </c>
      <c r="B623" s="5">
        <v>1.63</v>
      </c>
      <c r="C623" s="5">
        <v>1.18</v>
      </c>
      <c r="D623" s="5">
        <v>1.630823397</v>
      </c>
      <c r="E623" s="5">
        <v>1.178231913</v>
      </c>
      <c r="F623">
        <f t="shared" ref="F623:G623" si="1245">ROUND(D623,2)</f>
        <v>1.63</v>
      </c>
      <c r="G623">
        <f t="shared" si="1245"/>
        <v>1.18</v>
      </c>
      <c r="I623">
        <f t="shared" ref="I623:J623" si="1246">ROUND(F623-B623,2)</f>
        <v>0</v>
      </c>
      <c r="J623">
        <f t="shared" si="1246"/>
        <v>0</v>
      </c>
    </row>
    <row r="624">
      <c r="A624" s="5">
        <v>6.22</v>
      </c>
      <c r="B624" s="5">
        <v>1.63</v>
      </c>
      <c r="C624" s="5">
        <v>1.18</v>
      </c>
      <c r="D624" s="5">
        <v>1.630823946</v>
      </c>
      <c r="E624" s="5">
        <v>1.178232219</v>
      </c>
      <c r="F624">
        <f t="shared" ref="F624:G624" si="1247">ROUND(D624,2)</f>
        <v>1.63</v>
      </c>
      <c r="G624">
        <f t="shared" si="1247"/>
        <v>1.18</v>
      </c>
      <c r="I624">
        <f t="shared" ref="I624:J624" si="1248">ROUND(F624-B624,2)</f>
        <v>0</v>
      </c>
      <c r="J624">
        <f t="shared" si="1248"/>
        <v>0</v>
      </c>
    </row>
    <row r="625">
      <c r="A625" s="5">
        <v>6.23</v>
      </c>
      <c r="B625" s="5">
        <v>1.63</v>
      </c>
      <c r="C625" s="5">
        <v>1.18</v>
      </c>
      <c r="D625" s="5">
        <v>1.630824485</v>
      </c>
      <c r="E625" s="5">
        <v>1.178232519</v>
      </c>
      <c r="F625">
        <f t="shared" ref="F625:G625" si="1249">ROUND(D625,2)</f>
        <v>1.63</v>
      </c>
      <c r="G625">
        <f t="shared" si="1249"/>
        <v>1.18</v>
      </c>
      <c r="I625">
        <f t="shared" ref="I625:J625" si="1250">ROUND(F625-B625,2)</f>
        <v>0</v>
      </c>
      <c r="J625">
        <f t="shared" si="1250"/>
        <v>0</v>
      </c>
    </row>
    <row r="626">
      <c r="A626" s="5">
        <v>6.24</v>
      </c>
      <c r="B626" s="5">
        <v>1.63</v>
      </c>
      <c r="C626" s="5">
        <v>1.18</v>
      </c>
      <c r="D626" s="5">
        <v>1.630825014</v>
      </c>
      <c r="E626" s="5">
        <v>1.178232814</v>
      </c>
      <c r="F626">
        <f t="shared" ref="F626:G626" si="1251">ROUND(D626,2)</f>
        <v>1.63</v>
      </c>
      <c r="G626">
        <f t="shared" si="1251"/>
        <v>1.18</v>
      </c>
      <c r="I626">
        <f t="shared" ref="I626:J626" si="1252">ROUND(F626-B626,2)</f>
        <v>0</v>
      </c>
      <c r="J626">
        <f t="shared" si="1252"/>
        <v>0</v>
      </c>
    </row>
    <row r="627">
      <c r="A627" s="5">
        <v>6.25</v>
      </c>
      <c r="B627" s="5">
        <v>1.63</v>
      </c>
      <c r="C627" s="5">
        <v>1.18</v>
      </c>
      <c r="D627" s="5">
        <v>1.630825535</v>
      </c>
      <c r="E627" s="5">
        <v>1.178233104</v>
      </c>
      <c r="F627">
        <f t="shared" ref="F627:G627" si="1253">ROUND(D627,2)</f>
        <v>1.63</v>
      </c>
      <c r="G627">
        <f t="shared" si="1253"/>
        <v>1.18</v>
      </c>
      <c r="I627">
        <f t="shared" ref="I627:J627" si="1254">ROUND(F627-B627,2)</f>
        <v>0</v>
      </c>
      <c r="J627">
        <f t="shared" si="1254"/>
        <v>0</v>
      </c>
    </row>
    <row r="628">
      <c r="A628" s="5">
        <v>6.26</v>
      </c>
      <c r="B628" s="5">
        <v>1.63</v>
      </c>
      <c r="C628" s="5">
        <v>1.18</v>
      </c>
      <c r="D628" s="5">
        <v>1.630826046</v>
      </c>
      <c r="E628" s="5">
        <v>1.178233389</v>
      </c>
      <c r="F628">
        <f t="shared" ref="F628:G628" si="1255">ROUND(D628,2)</f>
        <v>1.63</v>
      </c>
      <c r="G628">
        <f t="shared" si="1255"/>
        <v>1.18</v>
      </c>
      <c r="I628">
        <f t="shared" ref="I628:J628" si="1256">ROUND(F628-B628,2)</f>
        <v>0</v>
      </c>
      <c r="J628">
        <f t="shared" si="1256"/>
        <v>0</v>
      </c>
    </row>
    <row r="629">
      <c r="A629" s="5">
        <v>6.27</v>
      </c>
      <c r="B629" s="5">
        <v>1.63</v>
      </c>
      <c r="C629" s="5">
        <v>1.18</v>
      </c>
      <c r="D629" s="5">
        <v>1.630826549</v>
      </c>
      <c r="E629" s="5">
        <v>1.178233669</v>
      </c>
      <c r="F629">
        <f t="shared" ref="F629:G629" si="1257">ROUND(D629,2)</f>
        <v>1.63</v>
      </c>
      <c r="G629">
        <f t="shared" si="1257"/>
        <v>1.18</v>
      </c>
      <c r="I629">
        <f t="shared" ref="I629:J629" si="1258">ROUND(F629-B629,2)</f>
        <v>0</v>
      </c>
      <c r="J629">
        <f t="shared" si="1258"/>
        <v>0</v>
      </c>
    </row>
    <row r="630">
      <c r="A630" s="5">
        <v>6.28</v>
      </c>
      <c r="B630" s="5">
        <v>1.63</v>
      </c>
      <c r="C630" s="5">
        <v>1.18</v>
      </c>
      <c r="D630" s="5">
        <v>1.630827043</v>
      </c>
      <c r="E630" s="5">
        <v>1.178233944</v>
      </c>
      <c r="F630">
        <f t="shared" ref="F630:G630" si="1259">ROUND(D630,2)</f>
        <v>1.63</v>
      </c>
      <c r="G630">
        <f t="shared" si="1259"/>
        <v>1.18</v>
      </c>
      <c r="I630">
        <f t="shared" ref="I630:J630" si="1260">ROUND(F630-B630,2)</f>
        <v>0</v>
      </c>
      <c r="J630">
        <f t="shared" si="1260"/>
        <v>0</v>
      </c>
    </row>
    <row r="631">
      <c r="A631" s="5">
        <v>6.29</v>
      </c>
      <c r="B631" s="5">
        <v>1.63</v>
      </c>
      <c r="C631" s="5">
        <v>1.18</v>
      </c>
      <c r="D631" s="5">
        <v>1.630827528</v>
      </c>
      <c r="E631" s="5">
        <v>1.178234214</v>
      </c>
      <c r="F631">
        <f t="shared" ref="F631:G631" si="1261">ROUND(D631,2)</f>
        <v>1.63</v>
      </c>
      <c r="G631">
        <f t="shared" si="1261"/>
        <v>1.18</v>
      </c>
      <c r="I631">
        <f t="shared" ref="I631:J631" si="1262">ROUND(F631-B631,2)</f>
        <v>0</v>
      </c>
      <c r="J631">
        <f t="shared" si="1262"/>
        <v>0</v>
      </c>
    </row>
    <row r="632">
      <c r="A632" s="5">
        <v>6.3</v>
      </c>
      <c r="B632" s="5">
        <v>1.63</v>
      </c>
      <c r="C632" s="5">
        <v>1.18</v>
      </c>
      <c r="D632" s="5">
        <v>1.630828005</v>
      </c>
      <c r="E632" s="5">
        <v>1.17823448</v>
      </c>
      <c r="F632">
        <f t="shared" ref="F632:G632" si="1263">ROUND(D632,2)</f>
        <v>1.63</v>
      </c>
      <c r="G632">
        <f t="shared" si="1263"/>
        <v>1.18</v>
      </c>
      <c r="I632">
        <f t="shared" ref="I632:J632" si="1264">ROUND(F632-B632,2)</f>
        <v>0</v>
      </c>
      <c r="J632">
        <f t="shared" si="1264"/>
        <v>0</v>
      </c>
    </row>
    <row r="633">
      <c r="A633" s="5">
        <v>6.31</v>
      </c>
      <c r="B633" s="5">
        <v>1.63</v>
      </c>
      <c r="C633" s="5">
        <v>1.18</v>
      </c>
      <c r="D633" s="5">
        <v>1.630828473</v>
      </c>
      <c r="E633" s="5">
        <v>1.178234741</v>
      </c>
      <c r="F633">
        <f t="shared" ref="F633:G633" si="1265">ROUND(D633,2)</f>
        <v>1.63</v>
      </c>
      <c r="G633">
        <f t="shared" si="1265"/>
        <v>1.18</v>
      </c>
      <c r="I633">
        <f t="shared" ref="I633:J633" si="1266">ROUND(F633-B633,2)</f>
        <v>0</v>
      </c>
      <c r="J633">
        <f t="shared" si="1266"/>
        <v>0</v>
      </c>
    </row>
    <row r="634">
      <c r="A634" s="5">
        <v>6.32</v>
      </c>
      <c r="B634" s="5">
        <v>1.63</v>
      </c>
      <c r="C634" s="5">
        <v>1.18</v>
      </c>
      <c r="D634" s="5">
        <v>1.630828934</v>
      </c>
      <c r="E634" s="5">
        <v>1.178234997</v>
      </c>
      <c r="F634">
        <f t="shared" ref="F634:G634" si="1267">ROUND(D634,2)</f>
        <v>1.63</v>
      </c>
      <c r="G634">
        <f t="shared" si="1267"/>
        <v>1.18</v>
      </c>
      <c r="I634">
        <f t="shared" ref="I634:J634" si="1268">ROUND(F634-B634,2)</f>
        <v>0</v>
      </c>
      <c r="J634">
        <f t="shared" si="1268"/>
        <v>0</v>
      </c>
    </row>
    <row r="635">
      <c r="A635" s="5">
        <v>6.33</v>
      </c>
      <c r="B635" s="5">
        <v>1.63</v>
      </c>
      <c r="C635" s="5">
        <v>1.18</v>
      </c>
      <c r="D635" s="5">
        <v>1.630829386</v>
      </c>
      <c r="E635" s="5">
        <v>1.178235249</v>
      </c>
      <c r="F635">
        <f t="shared" ref="F635:G635" si="1269">ROUND(D635,2)</f>
        <v>1.63</v>
      </c>
      <c r="G635">
        <f t="shared" si="1269"/>
        <v>1.18</v>
      </c>
      <c r="I635">
        <f t="shared" ref="I635:J635" si="1270">ROUND(F635-B635,2)</f>
        <v>0</v>
      </c>
      <c r="J635">
        <f t="shared" si="1270"/>
        <v>0</v>
      </c>
    </row>
    <row r="636">
      <c r="A636" s="5">
        <v>6.34</v>
      </c>
      <c r="B636" s="5">
        <v>1.63</v>
      </c>
      <c r="C636" s="5">
        <v>1.18</v>
      </c>
      <c r="D636" s="5">
        <v>1.630829831</v>
      </c>
      <c r="E636" s="5">
        <v>1.178235497</v>
      </c>
      <c r="F636">
        <f t="shared" ref="F636:G636" si="1271">ROUND(D636,2)</f>
        <v>1.63</v>
      </c>
      <c r="G636">
        <f t="shared" si="1271"/>
        <v>1.18</v>
      </c>
      <c r="I636">
        <f t="shared" ref="I636:J636" si="1272">ROUND(F636-B636,2)</f>
        <v>0</v>
      </c>
      <c r="J636">
        <f t="shared" si="1272"/>
        <v>0</v>
      </c>
    </row>
    <row r="637">
      <c r="A637" s="5">
        <v>6.35</v>
      </c>
      <c r="B637" s="5">
        <v>1.63</v>
      </c>
      <c r="C637" s="5">
        <v>1.18</v>
      </c>
      <c r="D637" s="5">
        <v>1.630830268</v>
      </c>
      <c r="E637" s="5">
        <v>1.17823574</v>
      </c>
      <c r="F637">
        <f t="shared" ref="F637:G637" si="1273">ROUND(D637,2)</f>
        <v>1.63</v>
      </c>
      <c r="G637">
        <f t="shared" si="1273"/>
        <v>1.18</v>
      </c>
      <c r="I637">
        <f t="shared" ref="I637:J637" si="1274">ROUND(F637-B637,2)</f>
        <v>0</v>
      </c>
      <c r="J637">
        <f t="shared" si="1274"/>
        <v>0</v>
      </c>
    </row>
    <row r="638">
      <c r="A638" s="5">
        <v>6.36</v>
      </c>
      <c r="B638" s="5">
        <v>1.63</v>
      </c>
      <c r="C638" s="5">
        <v>1.18</v>
      </c>
      <c r="D638" s="5">
        <v>1.630830697</v>
      </c>
      <c r="E638" s="5">
        <v>1.178235979</v>
      </c>
      <c r="F638">
        <f t="shared" ref="F638:G638" si="1275">ROUND(D638,2)</f>
        <v>1.63</v>
      </c>
      <c r="G638">
        <f t="shared" si="1275"/>
        <v>1.18</v>
      </c>
      <c r="I638">
        <f t="shared" ref="I638:J638" si="1276">ROUND(F638-B638,2)</f>
        <v>0</v>
      </c>
      <c r="J638">
        <f t="shared" si="1276"/>
        <v>0</v>
      </c>
    </row>
    <row r="639">
      <c r="A639" s="5">
        <v>6.37</v>
      </c>
      <c r="B639" s="5">
        <v>1.63</v>
      </c>
      <c r="C639" s="5">
        <v>1.18</v>
      </c>
      <c r="D639" s="5">
        <v>1.630831119</v>
      </c>
      <c r="E639" s="5">
        <v>1.178236214</v>
      </c>
      <c r="F639">
        <f t="shared" ref="F639:G639" si="1277">ROUND(D639,2)</f>
        <v>1.63</v>
      </c>
      <c r="G639">
        <f t="shared" si="1277"/>
        <v>1.18</v>
      </c>
      <c r="I639">
        <f t="shared" ref="I639:J639" si="1278">ROUND(F639-B639,2)</f>
        <v>0</v>
      </c>
      <c r="J639">
        <f t="shared" si="1278"/>
        <v>0</v>
      </c>
    </row>
    <row r="640">
      <c r="A640" s="5">
        <v>6.38</v>
      </c>
      <c r="B640" s="5">
        <v>1.63</v>
      </c>
      <c r="C640" s="5">
        <v>1.18</v>
      </c>
      <c r="D640" s="5">
        <v>1.630831534</v>
      </c>
      <c r="E640" s="5">
        <v>1.178236445</v>
      </c>
      <c r="F640">
        <f t="shared" ref="F640:G640" si="1279">ROUND(D640,2)</f>
        <v>1.63</v>
      </c>
      <c r="G640">
        <f t="shared" si="1279"/>
        <v>1.18</v>
      </c>
      <c r="I640">
        <f t="shared" ref="I640:J640" si="1280">ROUND(F640-B640,2)</f>
        <v>0</v>
      </c>
      <c r="J640">
        <f t="shared" si="1280"/>
        <v>0</v>
      </c>
    </row>
    <row r="641">
      <c r="A641" s="5">
        <v>6.39</v>
      </c>
      <c r="B641" s="5">
        <v>1.63</v>
      </c>
      <c r="C641" s="5">
        <v>1.18</v>
      </c>
      <c r="D641" s="5">
        <v>1.630831941</v>
      </c>
      <c r="E641" s="5">
        <v>1.178236672</v>
      </c>
      <c r="F641">
        <f t="shared" ref="F641:G641" si="1281">ROUND(D641,2)</f>
        <v>1.63</v>
      </c>
      <c r="G641">
        <f t="shared" si="1281"/>
        <v>1.18</v>
      </c>
      <c r="I641">
        <f t="shared" ref="I641:J641" si="1282">ROUND(F641-B641,2)</f>
        <v>0</v>
      </c>
      <c r="J641">
        <f t="shared" si="1282"/>
        <v>0</v>
      </c>
    </row>
    <row r="642">
      <c r="A642" s="5">
        <v>6.4</v>
      </c>
      <c r="B642" s="5">
        <v>1.63</v>
      </c>
      <c r="C642" s="5">
        <v>1.18</v>
      </c>
      <c r="D642" s="5">
        <v>1.630832342</v>
      </c>
      <c r="E642" s="5">
        <v>1.178236895</v>
      </c>
      <c r="F642">
        <f t="shared" ref="F642:G642" si="1283">ROUND(D642,2)</f>
        <v>1.63</v>
      </c>
      <c r="G642">
        <f t="shared" si="1283"/>
        <v>1.18</v>
      </c>
      <c r="I642">
        <f t="shared" ref="I642:J642" si="1284">ROUND(F642-B642,2)</f>
        <v>0</v>
      </c>
      <c r="J642">
        <f t="shared" si="1284"/>
        <v>0</v>
      </c>
    </row>
    <row r="643">
      <c r="A643" s="5">
        <v>6.41</v>
      </c>
      <c r="B643" s="5">
        <v>1.63</v>
      </c>
      <c r="C643" s="5">
        <v>1.18</v>
      </c>
      <c r="D643" s="5">
        <v>1.630832735</v>
      </c>
      <c r="E643" s="5">
        <v>1.178237114</v>
      </c>
      <c r="F643">
        <f t="shared" ref="F643:G643" si="1285">ROUND(D643,2)</f>
        <v>1.63</v>
      </c>
      <c r="G643">
        <f t="shared" si="1285"/>
        <v>1.18</v>
      </c>
      <c r="I643">
        <f t="shared" ref="I643:J643" si="1286">ROUND(F643-B643,2)</f>
        <v>0</v>
      </c>
      <c r="J643">
        <f t="shared" si="1286"/>
        <v>0</v>
      </c>
    </row>
    <row r="644">
      <c r="A644" s="5">
        <v>6.42</v>
      </c>
      <c r="B644" s="5">
        <v>1.63</v>
      </c>
      <c r="C644" s="5">
        <v>1.18</v>
      </c>
      <c r="D644" s="5">
        <v>1.630833122</v>
      </c>
      <c r="E644" s="5">
        <v>1.178237329</v>
      </c>
      <c r="F644">
        <f t="shared" ref="F644:G644" si="1287">ROUND(D644,2)</f>
        <v>1.63</v>
      </c>
      <c r="G644">
        <f t="shared" si="1287"/>
        <v>1.18</v>
      </c>
      <c r="I644">
        <f t="shared" ref="I644:J644" si="1288">ROUND(F644-B644,2)</f>
        <v>0</v>
      </c>
      <c r="J644">
        <f t="shared" si="1288"/>
        <v>0</v>
      </c>
    </row>
    <row r="645">
      <c r="A645" s="5">
        <v>6.43</v>
      </c>
      <c r="B645" s="5">
        <v>1.63</v>
      </c>
      <c r="C645" s="5">
        <v>1.18</v>
      </c>
      <c r="D645" s="5">
        <v>1.630833502</v>
      </c>
      <c r="E645" s="5">
        <v>1.178237541</v>
      </c>
      <c r="F645">
        <f t="shared" ref="F645:G645" si="1289">ROUND(D645,2)</f>
        <v>1.63</v>
      </c>
      <c r="G645">
        <f t="shared" si="1289"/>
        <v>1.18</v>
      </c>
      <c r="I645">
        <f t="shared" ref="I645:J645" si="1290">ROUND(F645-B645,2)</f>
        <v>0</v>
      </c>
      <c r="J645">
        <f t="shared" si="1290"/>
        <v>0</v>
      </c>
    </row>
    <row r="646">
      <c r="A646" s="5">
        <v>6.44</v>
      </c>
      <c r="B646" s="5">
        <v>1.63</v>
      </c>
      <c r="C646" s="5">
        <v>1.18</v>
      </c>
      <c r="D646" s="5">
        <v>1.630833875</v>
      </c>
      <c r="E646" s="5">
        <v>1.178237749</v>
      </c>
      <c r="F646">
        <f t="shared" ref="F646:G646" si="1291">ROUND(D646,2)</f>
        <v>1.63</v>
      </c>
      <c r="G646">
        <f t="shared" si="1291"/>
        <v>1.18</v>
      </c>
      <c r="I646">
        <f t="shared" ref="I646:J646" si="1292">ROUND(F646-B646,2)</f>
        <v>0</v>
      </c>
      <c r="J646">
        <f t="shared" si="1292"/>
        <v>0</v>
      </c>
    </row>
    <row r="647">
      <c r="A647" s="5">
        <v>6.45</v>
      </c>
      <c r="B647" s="5">
        <v>1.63</v>
      </c>
      <c r="C647" s="5">
        <v>1.18</v>
      </c>
      <c r="D647" s="5">
        <v>1.630834242</v>
      </c>
      <c r="E647" s="5">
        <v>1.178237953</v>
      </c>
      <c r="F647">
        <f t="shared" ref="F647:G647" si="1293">ROUND(D647,2)</f>
        <v>1.63</v>
      </c>
      <c r="G647">
        <f t="shared" si="1293"/>
        <v>1.18</v>
      </c>
      <c r="I647">
        <f t="shared" ref="I647:J647" si="1294">ROUND(F647-B647,2)</f>
        <v>0</v>
      </c>
      <c r="J647">
        <f t="shared" si="1294"/>
        <v>0</v>
      </c>
    </row>
    <row r="648">
      <c r="A648" s="5">
        <v>6.46</v>
      </c>
      <c r="B648" s="5">
        <v>1.63</v>
      </c>
      <c r="C648" s="5">
        <v>1.18</v>
      </c>
      <c r="D648" s="5">
        <v>1.630834602</v>
      </c>
      <c r="E648" s="5">
        <v>1.178238154</v>
      </c>
      <c r="F648">
        <f t="shared" ref="F648:G648" si="1295">ROUND(D648,2)</f>
        <v>1.63</v>
      </c>
      <c r="G648">
        <f t="shared" si="1295"/>
        <v>1.18</v>
      </c>
      <c r="I648">
        <f t="shared" ref="I648:J648" si="1296">ROUND(F648-B648,2)</f>
        <v>0</v>
      </c>
      <c r="J648">
        <f t="shared" si="1296"/>
        <v>0</v>
      </c>
    </row>
    <row r="649">
      <c r="A649" s="5">
        <v>6.47</v>
      </c>
      <c r="B649" s="5">
        <v>1.63</v>
      </c>
      <c r="C649" s="5">
        <v>1.18</v>
      </c>
      <c r="D649" s="5">
        <v>1.630834956</v>
      </c>
      <c r="E649" s="5">
        <v>1.178238351</v>
      </c>
      <c r="F649">
        <f t="shared" ref="F649:G649" si="1297">ROUND(D649,2)</f>
        <v>1.63</v>
      </c>
      <c r="G649">
        <f t="shared" si="1297"/>
        <v>1.18</v>
      </c>
      <c r="I649">
        <f t="shared" ref="I649:J649" si="1298">ROUND(F649-B649,2)</f>
        <v>0</v>
      </c>
      <c r="J649">
        <f t="shared" si="1298"/>
        <v>0</v>
      </c>
    </row>
    <row r="650">
      <c r="A650" s="5">
        <v>6.48</v>
      </c>
      <c r="B650" s="5">
        <v>1.63</v>
      </c>
      <c r="C650" s="5">
        <v>1.18</v>
      </c>
      <c r="D650" s="5">
        <v>1.630835304</v>
      </c>
      <c r="E650" s="5">
        <v>1.178238545</v>
      </c>
      <c r="F650">
        <f t="shared" ref="F650:G650" si="1299">ROUND(D650,2)</f>
        <v>1.63</v>
      </c>
      <c r="G650">
        <f t="shared" si="1299"/>
        <v>1.18</v>
      </c>
      <c r="I650">
        <f t="shared" ref="I650:J650" si="1300">ROUND(F650-B650,2)</f>
        <v>0</v>
      </c>
      <c r="J650">
        <f t="shared" si="1300"/>
        <v>0</v>
      </c>
    </row>
    <row r="651">
      <c r="A651" s="5">
        <v>6.49</v>
      </c>
      <c r="B651" s="5">
        <v>1.63</v>
      </c>
      <c r="C651" s="5">
        <v>1.18</v>
      </c>
      <c r="D651" s="5">
        <v>1.630835646</v>
      </c>
      <c r="E651" s="5">
        <v>1.178238736</v>
      </c>
      <c r="F651">
        <f t="shared" ref="F651:G651" si="1301">ROUND(D651,2)</f>
        <v>1.63</v>
      </c>
      <c r="G651">
        <f t="shared" si="1301"/>
        <v>1.18</v>
      </c>
      <c r="I651">
        <f t="shared" ref="I651:J651" si="1302">ROUND(F651-B651,2)</f>
        <v>0</v>
      </c>
      <c r="J651">
        <f t="shared" si="1302"/>
        <v>0</v>
      </c>
    </row>
    <row r="652">
      <c r="A652" s="5">
        <v>6.5</v>
      </c>
      <c r="B652" s="5">
        <v>1.63</v>
      </c>
      <c r="C652" s="5">
        <v>1.18</v>
      </c>
      <c r="D652" s="5">
        <v>1.630835983</v>
      </c>
      <c r="E652" s="5">
        <v>1.178238923</v>
      </c>
      <c r="F652">
        <f t="shared" ref="F652:G652" si="1303">ROUND(D652,2)</f>
        <v>1.63</v>
      </c>
      <c r="G652">
        <f t="shared" si="1303"/>
        <v>1.18</v>
      </c>
      <c r="I652">
        <f t="shared" ref="I652:J652" si="1304">ROUND(F652-B652,2)</f>
        <v>0</v>
      </c>
      <c r="J652">
        <f t="shared" si="1304"/>
        <v>0</v>
      </c>
    </row>
    <row r="653">
      <c r="A653" s="5">
        <v>6.51</v>
      </c>
      <c r="B653" s="5">
        <v>1.63</v>
      </c>
      <c r="C653" s="5">
        <v>1.18</v>
      </c>
      <c r="D653" s="5">
        <v>1.630836313</v>
      </c>
      <c r="E653" s="5">
        <v>1.178239107</v>
      </c>
      <c r="F653">
        <f t="shared" ref="F653:G653" si="1305">ROUND(D653,2)</f>
        <v>1.63</v>
      </c>
      <c r="G653">
        <f t="shared" si="1305"/>
        <v>1.18</v>
      </c>
      <c r="I653">
        <f t="shared" ref="I653:J653" si="1306">ROUND(F653-B653,2)</f>
        <v>0</v>
      </c>
      <c r="J653">
        <f t="shared" si="1306"/>
        <v>0</v>
      </c>
    </row>
    <row r="654">
      <c r="A654" s="5">
        <v>6.52</v>
      </c>
      <c r="B654" s="5">
        <v>1.63</v>
      </c>
      <c r="C654" s="5">
        <v>1.18</v>
      </c>
      <c r="D654" s="5">
        <v>1.630836637</v>
      </c>
      <c r="E654" s="5">
        <v>1.178239287</v>
      </c>
      <c r="F654">
        <f t="shared" ref="F654:G654" si="1307">ROUND(D654,2)</f>
        <v>1.63</v>
      </c>
      <c r="G654">
        <f t="shared" si="1307"/>
        <v>1.18</v>
      </c>
      <c r="I654">
        <f t="shared" ref="I654:J654" si="1308">ROUND(F654-B654,2)</f>
        <v>0</v>
      </c>
      <c r="J654">
        <f t="shared" si="1308"/>
        <v>0</v>
      </c>
    </row>
    <row r="655">
      <c r="A655" s="5">
        <v>6.53</v>
      </c>
      <c r="B655" s="5">
        <v>1.63</v>
      </c>
      <c r="C655" s="5">
        <v>1.18</v>
      </c>
      <c r="D655" s="5">
        <v>1.630836956</v>
      </c>
      <c r="E655" s="5">
        <v>1.178239465</v>
      </c>
      <c r="F655">
        <f t="shared" ref="F655:G655" si="1309">ROUND(D655,2)</f>
        <v>1.63</v>
      </c>
      <c r="G655">
        <f t="shared" si="1309"/>
        <v>1.18</v>
      </c>
      <c r="I655">
        <f t="shared" ref="I655:J655" si="1310">ROUND(F655-B655,2)</f>
        <v>0</v>
      </c>
      <c r="J655">
        <f t="shared" si="1310"/>
        <v>0</v>
      </c>
    </row>
    <row r="656">
      <c r="A656" s="5">
        <v>6.54</v>
      </c>
      <c r="B656" s="5">
        <v>1.63</v>
      </c>
      <c r="C656" s="5">
        <v>1.18</v>
      </c>
      <c r="D656" s="5">
        <v>1.63083727</v>
      </c>
      <c r="E656" s="5">
        <v>1.17823964</v>
      </c>
      <c r="F656">
        <f t="shared" ref="F656:G656" si="1311">ROUND(D656,2)</f>
        <v>1.63</v>
      </c>
      <c r="G656">
        <f t="shared" si="1311"/>
        <v>1.18</v>
      </c>
      <c r="I656">
        <f t="shared" ref="I656:J656" si="1312">ROUND(F656-B656,2)</f>
        <v>0</v>
      </c>
      <c r="J656">
        <f t="shared" si="1312"/>
        <v>0</v>
      </c>
    </row>
    <row r="657">
      <c r="A657" s="5">
        <v>6.55</v>
      </c>
      <c r="B657" s="5">
        <v>1.63</v>
      </c>
      <c r="C657" s="5">
        <v>1.18</v>
      </c>
      <c r="D657" s="5">
        <v>1.630837578</v>
      </c>
      <c r="E657" s="5">
        <v>1.178239811</v>
      </c>
      <c r="F657">
        <f t="shared" ref="F657:G657" si="1313">ROUND(D657,2)</f>
        <v>1.63</v>
      </c>
      <c r="G657">
        <f t="shared" si="1313"/>
        <v>1.18</v>
      </c>
      <c r="I657">
        <f t="shared" ref="I657:J657" si="1314">ROUND(F657-B657,2)</f>
        <v>0</v>
      </c>
      <c r="J657">
        <f t="shared" si="1314"/>
        <v>0</v>
      </c>
    </row>
    <row r="658">
      <c r="A658" s="5">
        <v>6.56</v>
      </c>
      <c r="B658" s="5">
        <v>1.63</v>
      </c>
      <c r="C658" s="5">
        <v>1.18</v>
      </c>
      <c r="D658" s="5">
        <v>1.63083788</v>
      </c>
      <c r="E658" s="5">
        <v>1.17823998</v>
      </c>
      <c r="F658">
        <f t="shared" ref="F658:G658" si="1315">ROUND(D658,2)</f>
        <v>1.63</v>
      </c>
      <c r="G658">
        <f t="shared" si="1315"/>
        <v>1.18</v>
      </c>
      <c r="I658">
        <f t="shared" ref="I658:J658" si="1316">ROUND(F658-B658,2)</f>
        <v>0</v>
      </c>
      <c r="J658">
        <f t="shared" si="1316"/>
        <v>0</v>
      </c>
    </row>
    <row r="659">
      <c r="A659" s="5">
        <v>6.57</v>
      </c>
      <c r="B659" s="5">
        <v>1.63</v>
      </c>
      <c r="C659" s="5">
        <v>1.18</v>
      </c>
      <c r="D659" s="5">
        <v>1.630838178</v>
      </c>
      <c r="E659" s="5">
        <v>1.178240145</v>
      </c>
      <c r="F659">
        <f t="shared" ref="F659:G659" si="1317">ROUND(D659,2)</f>
        <v>1.63</v>
      </c>
      <c r="G659">
        <f t="shared" si="1317"/>
        <v>1.18</v>
      </c>
      <c r="I659">
        <f t="shared" ref="I659:J659" si="1318">ROUND(F659-B659,2)</f>
        <v>0</v>
      </c>
      <c r="J659">
        <f t="shared" si="1318"/>
        <v>0</v>
      </c>
    </row>
    <row r="660">
      <c r="A660" s="5">
        <v>6.58</v>
      </c>
      <c r="B660" s="5">
        <v>1.63</v>
      </c>
      <c r="C660" s="5">
        <v>1.18</v>
      </c>
      <c r="D660" s="5">
        <v>1.63083847</v>
      </c>
      <c r="E660" s="5">
        <v>1.178240308</v>
      </c>
      <c r="F660">
        <f t="shared" ref="F660:G660" si="1319">ROUND(D660,2)</f>
        <v>1.63</v>
      </c>
      <c r="G660">
        <f t="shared" si="1319"/>
        <v>1.18</v>
      </c>
      <c r="I660">
        <f t="shared" ref="I660:J660" si="1320">ROUND(F660-B660,2)</f>
        <v>0</v>
      </c>
      <c r="J660">
        <f t="shared" si="1320"/>
        <v>0</v>
      </c>
    </row>
    <row r="661">
      <c r="A661" s="5">
        <v>6.59</v>
      </c>
      <c r="B661" s="5">
        <v>1.63</v>
      </c>
      <c r="C661" s="5">
        <v>1.18</v>
      </c>
      <c r="D661" s="5">
        <v>1.630838757</v>
      </c>
      <c r="E661" s="5">
        <v>1.178240468</v>
      </c>
      <c r="F661">
        <f t="shared" ref="F661:G661" si="1321">ROUND(D661,2)</f>
        <v>1.63</v>
      </c>
      <c r="G661">
        <f t="shared" si="1321"/>
        <v>1.18</v>
      </c>
      <c r="I661">
        <f t="shared" ref="I661:J661" si="1322">ROUND(F661-B661,2)</f>
        <v>0</v>
      </c>
      <c r="J661">
        <f t="shared" si="1322"/>
        <v>0</v>
      </c>
    </row>
    <row r="662">
      <c r="A662" s="5">
        <v>6.6</v>
      </c>
      <c r="B662" s="5">
        <v>1.63</v>
      </c>
      <c r="C662" s="5">
        <v>1.18</v>
      </c>
      <c r="D662" s="5">
        <v>1.630839039</v>
      </c>
      <c r="E662" s="5">
        <v>1.178240625</v>
      </c>
      <c r="F662">
        <f t="shared" ref="F662:G662" si="1323">ROUND(D662,2)</f>
        <v>1.63</v>
      </c>
      <c r="G662">
        <f t="shared" si="1323"/>
        <v>1.18</v>
      </c>
      <c r="I662">
        <f t="shared" ref="I662:J662" si="1324">ROUND(F662-B662,2)</f>
        <v>0</v>
      </c>
      <c r="J662">
        <f t="shared" si="1324"/>
        <v>0</v>
      </c>
    </row>
    <row r="663">
      <c r="A663" s="5">
        <v>6.61</v>
      </c>
      <c r="B663" s="5">
        <v>1.63</v>
      </c>
      <c r="C663" s="5">
        <v>1.18</v>
      </c>
      <c r="D663" s="5">
        <v>1.630839317</v>
      </c>
      <c r="E663" s="5">
        <v>1.17824078</v>
      </c>
      <c r="F663">
        <f t="shared" ref="F663:G663" si="1325">ROUND(D663,2)</f>
        <v>1.63</v>
      </c>
      <c r="G663">
        <f t="shared" si="1325"/>
        <v>1.18</v>
      </c>
      <c r="I663">
        <f t="shared" ref="I663:J663" si="1326">ROUND(F663-B663,2)</f>
        <v>0</v>
      </c>
      <c r="J663">
        <f t="shared" si="1326"/>
        <v>0</v>
      </c>
    </row>
    <row r="664">
      <c r="A664" s="5">
        <v>6.62</v>
      </c>
      <c r="B664" s="5">
        <v>1.63</v>
      </c>
      <c r="C664" s="5">
        <v>1.18</v>
      </c>
      <c r="D664" s="5">
        <v>1.630839589</v>
      </c>
      <c r="E664" s="5">
        <v>1.178240931</v>
      </c>
      <c r="F664">
        <f t="shared" ref="F664:G664" si="1327">ROUND(D664,2)</f>
        <v>1.63</v>
      </c>
      <c r="G664">
        <f t="shared" si="1327"/>
        <v>1.18</v>
      </c>
      <c r="I664">
        <f t="shared" ref="I664:J664" si="1328">ROUND(F664-B664,2)</f>
        <v>0</v>
      </c>
      <c r="J664">
        <f t="shared" si="1328"/>
        <v>0</v>
      </c>
    </row>
    <row r="665">
      <c r="A665" s="5">
        <v>6.63</v>
      </c>
      <c r="B665" s="5">
        <v>1.63</v>
      </c>
      <c r="C665" s="5">
        <v>1.18</v>
      </c>
      <c r="D665" s="5">
        <v>1.630839857</v>
      </c>
      <c r="E665" s="5">
        <v>1.178241081</v>
      </c>
      <c r="F665">
        <f t="shared" ref="F665:G665" si="1329">ROUND(D665,2)</f>
        <v>1.63</v>
      </c>
      <c r="G665">
        <f t="shared" si="1329"/>
        <v>1.18</v>
      </c>
      <c r="I665">
        <f t="shared" ref="I665:J665" si="1330">ROUND(F665-B665,2)</f>
        <v>0</v>
      </c>
      <c r="J665">
        <f t="shared" si="1330"/>
        <v>0</v>
      </c>
    </row>
    <row r="666">
      <c r="A666" s="5">
        <v>6.64</v>
      </c>
      <c r="B666" s="5">
        <v>1.63</v>
      </c>
      <c r="C666" s="5">
        <v>1.18</v>
      </c>
      <c r="D666" s="5">
        <v>1.63084012</v>
      </c>
      <c r="E666" s="5">
        <v>1.178241227</v>
      </c>
      <c r="F666">
        <f t="shared" ref="F666:G666" si="1331">ROUND(D666,2)</f>
        <v>1.63</v>
      </c>
      <c r="G666">
        <f t="shared" si="1331"/>
        <v>1.18</v>
      </c>
      <c r="I666">
        <f t="shared" ref="I666:J666" si="1332">ROUND(F666-B666,2)</f>
        <v>0</v>
      </c>
      <c r="J666">
        <f t="shared" si="1332"/>
        <v>0</v>
      </c>
    </row>
    <row r="667">
      <c r="A667" s="5">
        <v>6.65</v>
      </c>
      <c r="B667" s="5">
        <v>1.63</v>
      </c>
      <c r="C667" s="5">
        <v>1.18</v>
      </c>
      <c r="D667" s="5">
        <v>1.630840379</v>
      </c>
      <c r="E667" s="5">
        <v>1.178241371</v>
      </c>
      <c r="F667">
        <f t="shared" ref="F667:G667" si="1333">ROUND(D667,2)</f>
        <v>1.63</v>
      </c>
      <c r="G667">
        <f t="shared" si="1333"/>
        <v>1.18</v>
      </c>
      <c r="I667">
        <f t="shared" ref="I667:J667" si="1334">ROUND(F667-B667,2)</f>
        <v>0</v>
      </c>
      <c r="J667">
        <f t="shared" si="1334"/>
        <v>0</v>
      </c>
    </row>
    <row r="668">
      <c r="A668" s="5">
        <v>6.66</v>
      </c>
      <c r="B668" s="5">
        <v>1.63</v>
      </c>
      <c r="C668" s="5">
        <v>1.18</v>
      </c>
      <c r="D668" s="5">
        <v>1.630840633</v>
      </c>
      <c r="E668" s="5">
        <v>1.178241513</v>
      </c>
      <c r="F668">
        <f t="shared" ref="F668:G668" si="1335">ROUND(D668,2)</f>
        <v>1.63</v>
      </c>
      <c r="G668">
        <f t="shared" si="1335"/>
        <v>1.18</v>
      </c>
      <c r="I668">
        <f t="shared" ref="I668:J668" si="1336">ROUND(F668-B668,2)</f>
        <v>0</v>
      </c>
      <c r="J668">
        <f t="shared" si="1336"/>
        <v>0</v>
      </c>
    </row>
    <row r="669">
      <c r="A669" s="5">
        <v>6.67</v>
      </c>
      <c r="B669" s="5">
        <v>1.63</v>
      </c>
      <c r="C669" s="5">
        <v>1.18</v>
      </c>
      <c r="D669" s="5">
        <v>1.630840882</v>
      </c>
      <c r="E669" s="5">
        <v>1.178241652</v>
      </c>
      <c r="F669">
        <f t="shared" ref="F669:G669" si="1337">ROUND(D669,2)</f>
        <v>1.63</v>
      </c>
      <c r="G669">
        <f t="shared" si="1337"/>
        <v>1.18</v>
      </c>
      <c r="I669">
        <f t="shared" ref="I669:J669" si="1338">ROUND(F669-B669,2)</f>
        <v>0</v>
      </c>
      <c r="J669">
        <f t="shared" si="1338"/>
        <v>0</v>
      </c>
    </row>
    <row r="670">
      <c r="A670" s="5">
        <v>6.68</v>
      </c>
      <c r="B670" s="5">
        <v>1.63</v>
      </c>
      <c r="C670" s="5">
        <v>1.18</v>
      </c>
      <c r="D670" s="5">
        <v>1.630841128</v>
      </c>
      <c r="E670" s="5">
        <v>1.178241788</v>
      </c>
      <c r="F670">
        <f t="shared" ref="F670:G670" si="1339">ROUND(D670,2)</f>
        <v>1.63</v>
      </c>
      <c r="G670">
        <f t="shared" si="1339"/>
        <v>1.18</v>
      </c>
      <c r="I670">
        <f t="shared" ref="I670:J670" si="1340">ROUND(F670-B670,2)</f>
        <v>0</v>
      </c>
      <c r="J670">
        <f t="shared" si="1340"/>
        <v>0</v>
      </c>
    </row>
    <row r="671">
      <c r="A671" s="5">
        <v>6.69</v>
      </c>
      <c r="B671" s="5">
        <v>1.63</v>
      </c>
      <c r="C671" s="5">
        <v>1.18</v>
      </c>
      <c r="D671" s="5">
        <v>1.630841369</v>
      </c>
      <c r="E671" s="5">
        <v>1.178241923</v>
      </c>
      <c r="F671">
        <f t="shared" ref="F671:G671" si="1341">ROUND(D671,2)</f>
        <v>1.63</v>
      </c>
      <c r="G671">
        <f t="shared" si="1341"/>
        <v>1.18</v>
      </c>
      <c r="I671">
        <f t="shared" ref="I671:J671" si="1342">ROUND(F671-B671,2)</f>
        <v>0</v>
      </c>
      <c r="J671">
        <f t="shared" si="1342"/>
        <v>0</v>
      </c>
    </row>
    <row r="672">
      <c r="A672" s="5">
        <v>6.7</v>
      </c>
      <c r="B672" s="5">
        <v>1.63</v>
      </c>
      <c r="C672" s="5">
        <v>1.18</v>
      </c>
      <c r="D672" s="5">
        <v>1.630841606</v>
      </c>
      <c r="E672" s="5">
        <v>1.178242055</v>
      </c>
      <c r="F672">
        <f t="shared" ref="F672:G672" si="1343">ROUND(D672,2)</f>
        <v>1.63</v>
      </c>
      <c r="G672">
        <f t="shared" si="1343"/>
        <v>1.18</v>
      </c>
      <c r="I672">
        <f t="shared" ref="I672:J672" si="1344">ROUND(F672-B672,2)</f>
        <v>0</v>
      </c>
      <c r="J672">
        <f t="shared" si="1344"/>
        <v>0</v>
      </c>
    </row>
    <row r="673">
      <c r="A673" s="5">
        <v>6.71</v>
      </c>
      <c r="B673" s="5">
        <v>1.63</v>
      </c>
      <c r="C673" s="5">
        <v>1.18</v>
      </c>
      <c r="D673" s="5">
        <v>1.630841839</v>
      </c>
      <c r="E673" s="5">
        <v>1.178242184</v>
      </c>
      <c r="F673">
        <f t="shared" ref="F673:G673" si="1345">ROUND(D673,2)</f>
        <v>1.63</v>
      </c>
      <c r="G673">
        <f t="shared" si="1345"/>
        <v>1.18</v>
      </c>
      <c r="I673">
        <f t="shared" ref="I673:J673" si="1346">ROUND(F673-B673,2)</f>
        <v>0</v>
      </c>
      <c r="J673">
        <f t="shared" si="1346"/>
        <v>0</v>
      </c>
    </row>
    <row r="674">
      <c r="A674" s="5">
        <v>6.72</v>
      </c>
      <c r="B674" s="5">
        <v>1.63</v>
      </c>
      <c r="C674" s="5">
        <v>1.18</v>
      </c>
      <c r="D674" s="5">
        <v>1.630842067</v>
      </c>
      <c r="E674" s="5">
        <v>1.178242312</v>
      </c>
      <c r="F674">
        <f t="shared" ref="F674:G674" si="1347">ROUND(D674,2)</f>
        <v>1.63</v>
      </c>
      <c r="G674">
        <f t="shared" si="1347"/>
        <v>1.18</v>
      </c>
      <c r="I674">
        <f t="shared" ref="I674:J674" si="1348">ROUND(F674-B674,2)</f>
        <v>0</v>
      </c>
      <c r="J674">
        <f t="shared" si="1348"/>
        <v>0</v>
      </c>
    </row>
    <row r="675">
      <c r="A675" s="5">
        <v>6.73</v>
      </c>
      <c r="B675" s="5">
        <v>1.63</v>
      </c>
      <c r="C675" s="5">
        <v>1.18</v>
      </c>
      <c r="D675" s="5">
        <v>1.630842292</v>
      </c>
      <c r="E675" s="5">
        <v>1.178242437</v>
      </c>
      <c r="F675">
        <f t="shared" ref="F675:G675" si="1349">ROUND(D675,2)</f>
        <v>1.63</v>
      </c>
      <c r="G675">
        <f t="shared" si="1349"/>
        <v>1.18</v>
      </c>
      <c r="I675">
        <f t="shared" ref="I675:J675" si="1350">ROUND(F675-B675,2)</f>
        <v>0</v>
      </c>
      <c r="J675">
        <f t="shared" si="1350"/>
        <v>0</v>
      </c>
    </row>
    <row r="676">
      <c r="A676" s="5">
        <v>6.74</v>
      </c>
      <c r="B676" s="5">
        <v>1.63</v>
      </c>
      <c r="C676" s="5">
        <v>1.18</v>
      </c>
      <c r="D676" s="5">
        <v>1.630842513</v>
      </c>
      <c r="E676" s="5">
        <v>1.17824256</v>
      </c>
      <c r="F676">
        <f t="shared" ref="F676:G676" si="1351">ROUND(D676,2)</f>
        <v>1.63</v>
      </c>
      <c r="G676">
        <f t="shared" si="1351"/>
        <v>1.18</v>
      </c>
      <c r="I676">
        <f t="shared" ref="I676:J676" si="1352">ROUND(F676-B676,2)</f>
        <v>0</v>
      </c>
      <c r="J676">
        <f t="shared" si="1352"/>
        <v>0</v>
      </c>
    </row>
    <row r="677">
      <c r="A677" s="5">
        <v>6.75</v>
      </c>
      <c r="B677" s="5">
        <v>1.63</v>
      </c>
      <c r="C677" s="5">
        <v>1.18</v>
      </c>
      <c r="D677" s="5">
        <v>1.63084273</v>
      </c>
      <c r="E677" s="5">
        <v>1.178242681</v>
      </c>
      <c r="F677">
        <f t="shared" ref="F677:G677" si="1353">ROUND(D677,2)</f>
        <v>1.63</v>
      </c>
      <c r="G677">
        <f t="shared" si="1353"/>
        <v>1.18</v>
      </c>
      <c r="I677">
        <f t="shared" ref="I677:J677" si="1354">ROUND(F677-B677,2)</f>
        <v>0</v>
      </c>
      <c r="J677">
        <f t="shared" si="1354"/>
        <v>0</v>
      </c>
    </row>
    <row r="678">
      <c r="A678" s="5">
        <v>6.76</v>
      </c>
      <c r="B678" s="5">
        <v>1.63</v>
      </c>
      <c r="C678" s="5">
        <v>1.18</v>
      </c>
      <c r="D678" s="5">
        <v>1.630842943</v>
      </c>
      <c r="E678" s="5">
        <v>1.1782428</v>
      </c>
      <c r="F678">
        <f t="shared" ref="F678:G678" si="1355">ROUND(D678,2)</f>
        <v>1.63</v>
      </c>
      <c r="G678">
        <f t="shared" si="1355"/>
        <v>1.18</v>
      </c>
      <c r="I678">
        <f t="shared" ref="I678:J678" si="1356">ROUND(F678-B678,2)</f>
        <v>0</v>
      </c>
      <c r="J678">
        <f t="shared" si="1356"/>
        <v>0</v>
      </c>
    </row>
    <row r="679">
      <c r="A679" s="5">
        <v>6.77</v>
      </c>
      <c r="B679" s="5">
        <v>1.63</v>
      </c>
      <c r="C679" s="5">
        <v>1.18</v>
      </c>
      <c r="D679" s="5">
        <v>1.630843153</v>
      </c>
      <c r="E679" s="5">
        <v>1.178242916</v>
      </c>
      <c r="F679">
        <f t="shared" ref="F679:G679" si="1357">ROUND(D679,2)</f>
        <v>1.63</v>
      </c>
      <c r="G679">
        <f t="shared" si="1357"/>
        <v>1.18</v>
      </c>
      <c r="I679">
        <f t="shared" ref="I679:J679" si="1358">ROUND(F679-B679,2)</f>
        <v>0</v>
      </c>
      <c r="J679">
        <f t="shared" si="1358"/>
        <v>0</v>
      </c>
    </row>
    <row r="680">
      <c r="A680" s="5">
        <v>6.78</v>
      </c>
      <c r="B680" s="5">
        <v>1.63</v>
      </c>
      <c r="C680" s="5">
        <v>1.18</v>
      </c>
      <c r="D680" s="5">
        <v>1.630843359</v>
      </c>
      <c r="E680" s="5">
        <v>1.178243031</v>
      </c>
      <c r="F680">
        <f t="shared" ref="F680:G680" si="1359">ROUND(D680,2)</f>
        <v>1.63</v>
      </c>
      <c r="G680">
        <f t="shared" si="1359"/>
        <v>1.18</v>
      </c>
      <c r="I680">
        <f t="shared" ref="I680:J680" si="1360">ROUND(F680-B680,2)</f>
        <v>0</v>
      </c>
      <c r="J680">
        <f t="shared" si="1360"/>
        <v>0</v>
      </c>
    </row>
    <row r="681">
      <c r="A681" s="5">
        <v>6.79</v>
      </c>
      <c r="B681" s="5">
        <v>1.63</v>
      </c>
      <c r="C681" s="5">
        <v>1.18</v>
      </c>
      <c r="D681" s="5">
        <v>1.630843561</v>
      </c>
      <c r="E681" s="5">
        <v>1.178243144</v>
      </c>
      <c r="F681">
        <f t="shared" ref="F681:G681" si="1361">ROUND(D681,2)</f>
        <v>1.63</v>
      </c>
      <c r="G681">
        <f t="shared" si="1361"/>
        <v>1.18</v>
      </c>
      <c r="I681">
        <f t="shared" ref="I681:J681" si="1362">ROUND(F681-B681,2)</f>
        <v>0</v>
      </c>
      <c r="J681">
        <f t="shared" si="1362"/>
        <v>0</v>
      </c>
    </row>
    <row r="682">
      <c r="A682" s="5">
        <v>6.8</v>
      </c>
      <c r="B682" s="5">
        <v>1.63</v>
      </c>
      <c r="C682" s="5">
        <v>1.18</v>
      </c>
      <c r="D682" s="5">
        <v>1.63084376</v>
      </c>
      <c r="E682" s="5">
        <v>1.178243254</v>
      </c>
      <c r="F682">
        <f t="shared" ref="F682:G682" si="1363">ROUND(D682,2)</f>
        <v>1.63</v>
      </c>
      <c r="G682">
        <f t="shared" si="1363"/>
        <v>1.18</v>
      </c>
      <c r="I682">
        <f t="shared" ref="I682:J682" si="1364">ROUND(F682-B682,2)</f>
        <v>0</v>
      </c>
      <c r="J682">
        <f t="shared" si="1364"/>
        <v>0</v>
      </c>
    </row>
    <row r="683">
      <c r="A683" s="5">
        <v>6.81</v>
      </c>
      <c r="B683" s="5">
        <v>1.63</v>
      </c>
      <c r="C683" s="5">
        <v>1.18</v>
      </c>
      <c r="D683" s="5">
        <v>1.630843956</v>
      </c>
      <c r="E683" s="5">
        <v>1.178243363</v>
      </c>
      <c r="F683">
        <f t="shared" ref="F683:G683" si="1365">ROUND(D683,2)</f>
        <v>1.63</v>
      </c>
      <c r="G683">
        <f t="shared" si="1365"/>
        <v>1.18</v>
      </c>
      <c r="I683">
        <f t="shared" ref="I683:J683" si="1366">ROUND(F683-B683,2)</f>
        <v>0</v>
      </c>
      <c r="J683">
        <f t="shared" si="1366"/>
        <v>0</v>
      </c>
    </row>
    <row r="684">
      <c r="A684" s="5">
        <v>6.82</v>
      </c>
      <c r="B684" s="5">
        <v>1.63</v>
      </c>
      <c r="C684" s="5">
        <v>1.18</v>
      </c>
      <c r="D684" s="5">
        <v>1.630844148</v>
      </c>
      <c r="E684" s="5">
        <v>1.17824347</v>
      </c>
      <c r="F684">
        <f t="shared" ref="F684:G684" si="1367">ROUND(D684,2)</f>
        <v>1.63</v>
      </c>
      <c r="G684">
        <f t="shared" si="1367"/>
        <v>1.18</v>
      </c>
      <c r="I684">
        <f t="shared" ref="I684:J684" si="1368">ROUND(F684-B684,2)</f>
        <v>0</v>
      </c>
      <c r="J684">
        <f t="shared" si="1368"/>
        <v>0</v>
      </c>
    </row>
    <row r="685">
      <c r="A685" s="5">
        <v>6.83</v>
      </c>
      <c r="B685" s="5">
        <v>1.63</v>
      </c>
      <c r="C685" s="5">
        <v>1.18</v>
      </c>
      <c r="D685" s="5">
        <v>1.630844336</v>
      </c>
      <c r="E685" s="5">
        <v>1.178243575</v>
      </c>
      <c r="F685">
        <f t="shared" ref="F685:G685" si="1369">ROUND(D685,2)</f>
        <v>1.63</v>
      </c>
      <c r="G685">
        <f t="shared" si="1369"/>
        <v>1.18</v>
      </c>
      <c r="I685">
        <f t="shared" ref="I685:J685" si="1370">ROUND(F685-B685,2)</f>
        <v>0</v>
      </c>
      <c r="J685">
        <f t="shared" si="1370"/>
        <v>0</v>
      </c>
    </row>
    <row r="686">
      <c r="A686" s="5">
        <v>6.84</v>
      </c>
      <c r="B686" s="5">
        <v>1.63</v>
      </c>
      <c r="C686" s="5">
        <v>1.18</v>
      </c>
      <c r="D686" s="5">
        <v>1.630844522</v>
      </c>
      <c r="E686" s="5">
        <v>1.178243679</v>
      </c>
      <c r="F686">
        <f t="shared" ref="F686:G686" si="1371">ROUND(D686,2)</f>
        <v>1.63</v>
      </c>
      <c r="G686">
        <f t="shared" si="1371"/>
        <v>1.18</v>
      </c>
      <c r="I686">
        <f t="shared" ref="I686:J686" si="1372">ROUND(F686-B686,2)</f>
        <v>0</v>
      </c>
      <c r="J686">
        <f t="shared" si="1372"/>
        <v>0</v>
      </c>
    </row>
    <row r="687">
      <c r="A687" s="5">
        <v>6.85</v>
      </c>
      <c r="B687" s="5">
        <v>1.63</v>
      </c>
      <c r="C687" s="5">
        <v>1.18</v>
      </c>
      <c r="D687" s="5">
        <v>1.630844704</v>
      </c>
      <c r="E687" s="5">
        <v>1.17824378</v>
      </c>
      <c r="F687">
        <f t="shared" ref="F687:G687" si="1373">ROUND(D687,2)</f>
        <v>1.63</v>
      </c>
      <c r="G687">
        <f t="shared" si="1373"/>
        <v>1.18</v>
      </c>
      <c r="I687">
        <f t="shared" ref="I687:J687" si="1374">ROUND(F687-B687,2)</f>
        <v>0</v>
      </c>
      <c r="J687">
        <f t="shared" si="1374"/>
        <v>0</v>
      </c>
    </row>
    <row r="688">
      <c r="A688" s="5">
        <v>6.86</v>
      </c>
      <c r="B688" s="5">
        <v>1.63</v>
      </c>
      <c r="C688" s="5">
        <v>1.18</v>
      </c>
      <c r="D688" s="5">
        <v>1.630844883</v>
      </c>
      <c r="E688" s="5">
        <v>1.17824388</v>
      </c>
      <c r="F688">
        <f t="shared" ref="F688:G688" si="1375">ROUND(D688,2)</f>
        <v>1.63</v>
      </c>
      <c r="G688">
        <f t="shared" si="1375"/>
        <v>1.18</v>
      </c>
      <c r="I688">
        <f t="shared" ref="I688:J688" si="1376">ROUND(F688-B688,2)</f>
        <v>0</v>
      </c>
      <c r="J688">
        <f t="shared" si="1376"/>
        <v>0</v>
      </c>
    </row>
    <row r="689">
      <c r="A689" s="5">
        <v>6.87</v>
      </c>
      <c r="B689" s="5">
        <v>1.63</v>
      </c>
      <c r="C689" s="5">
        <v>1.18</v>
      </c>
      <c r="D689" s="5">
        <v>1.630845059</v>
      </c>
      <c r="E689" s="5">
        <v>1.178243978</v>
      </c>
      <c r="F689">
        <f t="shared" ref="F689:G689" si="1377">ROUND(D689,2)</f>
        <v>1.63</v>
      </c>
      <c r="G689">
        <f t="shared" si="1377"/>
        <v>1.18</v>
      </c>
      <c r="I689">
        <f t="shared" ref="I689:J689" si="1378">ROUND(F689-B689,2)</f>
        <v>0</v>
      </c>
      <c r="J689">
        <f t="shared" si="1378"/>
        <v>0</v>
      </c>
    </row>
    <row r="690">
      <c r="A690" s="5">
        <v>6.88</v>
      </c>
      <c r="B690" s="5">
        <v>1.63</v>
      </c>
      <c r="C690" s="5">
        <v>1.18</v>
      </c>
      <c r="D690" s="5">
        <v>1.630845232</v>
      </c>
      <c r="E690" s="5">
        <v>1.178244074</v>
      </c>
      <c r="F690">
        <f t="shared" ref="F690:G690" si="1379">ROUND(D690,2)</f>
        <v>1.63</v>
      </c>
      <c r="G690">
        <f t="shared" si="1379"/>
        <v>1.18</v>
      </c>
      <c r="I690">
        <f t="shared" ref="I690:J690" si="1380">ROUND(F690-B690,2)</f>
        <v>0</v>
      </c>
      <c r="J690">
        <f t="shared" si="1380"/>
        <v>0</v>
      </c>
    </row>
    <row r="691">
      <c r="A691" s="5">
        <v>6.89</v>
      </c>
      <c r="B691" s="5">
        <v>1.63</v>
      </c>
      <c r="C691" s="5">
        <v>1.18</v>
      </c>
      <c r="D691" s="5">
        <v>1.630845402</v>
      </c>
      <c r="E691" s="5">
        <v>1.178244169</v>
      </c>
      <c r="F691">
        <f t="shared" ref="F691:G691" si="1381">ROUND(D691,2)</f>
        <v>1.63</v>
      </c>
      <c r="G691">
        <f t="shared" si="1381"/>
        <v>1.18</v>
      </c>
      <c r="I691">
        <f t="shared" ref="I691:J691" si="1382">ROUND(F691-B691,2)</f>
        <v>0</v>
      </c>
      <c r="J691">
        <f t="shared" si="1382"/>
        <v>0</v>
      </c>
    </row>
    <row r="692">
      <c r="A692" s="5">
        <v>6.9</v>
      </c>
      <c r="B692" s="5">
        <v>1.63</v>
      </c>
      <c r="C692" s="5">
        <v>1.18</v>
      </c>
      <c r="D692" s="5">
        <v>1.630845569</v>
      </c>
      <c r="E692" s="5">
        <v>1.178244262</v>
      </c>
      <c r="F692">
        <f t="shared" ref="F692:G692" si="1383">ROUND(D692,2)</f>
        <v>1.63</v>
      </c>
      <c r="G692">
        <f t="shared" si="1383"/>
        <v>1.18</v>
      </c>
      <c r="I692">
        <f t="shared" ref="I692:J692" si="1384">ROUND(F692-B692,2)</f>
        <v>0</v>
      </c>
      <c r="J692">
        <f t="shared" si="1384"/>
        <v>0</v>
      </c>
    </row>
    <row r="693">
      <c r="A693" s="5">
        <v>6.91</v>
      </c>
      <c r="B693" s="5">
        <v>1.63</v>
      </c>
      <c r="C693" s="5">
        <v>1.18</v>
      </c>
      <c r="D693" s="5">
        <v>1.630845733</v>
      </c>
      <c r="E693" s="5">
        <v>1.178244353</v>
      </c>
      <c r="F693">
        <f t="shared" ref="F693:G693" si="1385">ROUND(D693,2)</f>
        <v>1.63</v>
      </c>
      <c r="G693">
        <f t="shared" si="1385"/>
        <v>1.18</v>
      </c>
      <c r="I693">
        <f t="shared" ref="I693:J693" si="1386">ROUND(F693-B693,2)</f>
        <v>0</v>
      </c>
      <c r="J693">
        <f t="shared" si="1386"/>
        <v>0</v>
      </c>
    </row>
    <row r="694">
      <c r="A694" s="5">
        <v>6.92</v>
      </c>
      <c r="B694" s="5">
        <v>1.63</v>
      </c>
      <c r="C694" s="5">
        <v>1.18</v>
      </c>
      <c r="D694" s="5">
        <v>1.630845894</v>
      </c>
      <c r="E694" s="5">
        <v>1.178244443</v>
      </c>
      <c r="F694">
        <f t="shared" ref="F694:G694" si="1387">ROUND(D694,2)</f>
        <v>1.63</v>
      </c>
      <c r="G694">
        <f t="shared" si="1387"/>
        <v>1.18</v>
      </c>
      <c r="I694">
        <f t="shared" ref="I694:J694" si="1388">ROUND(F694-B694,2)</f>
        <v>0</v>
      </c>
      <c r="J694">
        <f t="shared" si="1388"/>
        <v>0</v>
      </c>
    </row>
    <row r="695">
      <c r="A695" s="5">
        <v>6.93</v>
      </c>
      <c r="B695" s="5">
        <v>1.63</v>
      </c>
      <c r="C695" s="5">
        <v>1.18</v>
      </c>
      <c r="D695" s="5">
        <v>1.630846053</v>
      </c>
      <c r="E695" s="5">
        <v>1.178244531</v>
      </c>
      <c r="F695">
        <f t="shared" ref="F695:G695" si="1389">ROUND(D695,2)</f>
        <v>1.63</v>
      </c>
      <c r="G695">
        <f t="shared" si="1389"/>
        <v>1.18</v>
      </c>
      <c r="I695">
        <f t="shared" ref="I695:J695" si="1390">ROUND(F695-B695,2)</f>
        <v>0</v>
      </c>
      <c r="J695">
        <f t="shared" si="1390"/>
        <v>0</v>
      </c>
    </row>
    <row r="696">
      <c r="A696" s="5">
        <v>6.94</v>
      </c>
      <c r="B696" s="5">
        <v>1.63</v>
      </c>
      <c r="C696" s="5">
        <v>1.18</v>
      </c>
      <c r="D696" s="5">
        <v>1.630846209</v>
      </c>
      <c r="E696" s="5">
        <v>1.178244618</v>
      </c>
      <c r="F696">
        <f t="shared" ref="F696:G696" si="1391">ROUND(D696,2)</f>
        <v>1.63</v>
      </c>
      <c r="G696">
        <f t="shared" si="1391"/>
        <v>1.18</v>
      </c>
      <c r="I696">
        <f t="shared" ref="I696:J696" si="1392">ROUND(F696-B696,2)</f>
        <v>0</v>
      </c>
      <c r="J696">
        <f t="shared" si="1392"/>
        <v>0</v>
      </c>
    </row>
    <row r="697">
      <c r="A697" s="5">
        <v>6.95</v>
      </c>
      <c r="B697" s="5">
        <v>1.63</v>
      </c>
      <c r="C697" s="5">
        <v>1.18</v>
      </c>
      <c r="D697" s="5">
        <v>1.630846362</v>
      </c>
      <c r="E697" s="5">
        <v>1.178244703</v>
      </c>
      <c r="F697">
        <f t="shared" ref="F697:G697" si="1393">ROUND(D697,2)</f>
        <v>1.63</v>
      </c>
      <c r="G697">
        <f t="shared" si="1393"/>
        <v>1.18</v>
      </c>
      <c r="I697">
        <f t="shared" ref="I697:J697" si="1394">ROUND(F697-B697,2)</f>
        <v>0</v>
      </c>
      <c r="J697">
        <f t="shared" si="1394"/>
        <v>0</v>
      </c>
    </row>
    <row r="698">
      <c r="A698" s="5">
        <v>6.96</v>
      </c>
      <c r="B698" s="5">
        <v>1.63</v>
      </c>
      <c r="C698" s="5">
        <v>1.18</v>
      </c>
      <c r="D698" s="5">
        <v>1.630846512</v>
      </c>
      <c r="E698" s="5">
        <v>1.178244787</v>
      </c>
      <c r="F698">
        <f t="shared" ref="F698:G698" si="1395">ROUND(D698,2)</f>
        <v>1.63</v>
      </c>
      <c r="G698">
        <f t="shared" si="1395"/>
        <v>1.18</v>
      </c>
      <c r="I698">
        <f t="shared" ref="I698:J698" si="1396">ROUND(F698-B698,2)</f>
        <v>0</v>
      </c>
      <c r="J698">
        <f t="shared" si="1396"/>
        <v>0</v>
      </c>
    </row>
    <row r="699">
      <c r="A699" s="5">
        <v>6.97</v>
      </c>
      <c r="B699" s="5">
        <v>1.63</v>
      </c>
      <c r="C699" s="5">
        <v>1.18</v>
      </c>
      <c r="D699" s="5">
        <v>1.63084666</v>
      </c>
      <c r="E699" s="5">
        <v>1.178244869</v>
      </c>
      <c r="F699">
        <f t="shared" ref="F699:G699" si="1397">ROUND(D699,2)</f>
        <v>1.63</v>
      </c>
      <c r="G699">
        <f t="shared" si="1397"/>
        <v>1.18</v>
      </c>
      <c r="I699">
        <f t="shared" ref="I699:J699" si="1398">ROUND(F699-B699,2)</f>
        <v>0</v>
      </c>
      <c r="J699">
        <f t="shared" si="1398"/>
        <v>0</v>
      </c>
    </row>
    <row r="700">
      <c r="A700" s="5">
        <v>6.98</v>
      </c>
      <c r="B700" s="5">
        <v>1.63</v>
      </c>
      <c r="C700" s="5">
        <v>1.18</v>
      </c>
      <c r="D700" s="5">
        <v>1.630846805</v>
      </c>
      <c r="E700" s="5">
        <v>1.17824495</v>
      </c>
      <c r="F700">
        <f t="shared" ref="F700:G700" si="1399">ROUND(D700,2)</f>
        <v>1.63</v>
      </c>
      <c r="G700">
        <f t="shared" si="1399"/>
        <v>1.18</v>
      </c>
      <c r="I700">
        <f t="shared" ref="I700:J700" si="1400">ROUND(F700-B700,2)</f>
        <v>0</v>
      </c>
      <c r="J700">
        <f t="shared" si="1400"/>
        <v>0</v>
      </c>
    </row>
    <row r="701">
      <c r="A701" s="5">
        <v>6.99</v>
      </c>
      <c r="B701" s="5">
        <v>1.63</v>
      </c>
      <c r="C701" s="5">
        <v>1.18</v>
      </c>
      <c r="D701" s="5">
        <v>1.630846947</v>
      </c>
      <c r="E701" s="5">
        <v>1.17824503</v>
      </c>
      <c r="F701">
        <f t="shared" ref="F701:G701" si="1401">ROUND(D701,2)</f>
        <v>1.63</v>
      </c>
      <c r="G701">
        <f t="shared" si="1401"/>
        <v>1.18</v>
      </c>
      <c r="I701">
        <f t="shared" ref="I701:J701" si="1402">ROUND(F701-B701,2)</f>
        <v>0</v>
      </c>
      <c r="J701">
        <f t="shared" si="1402"/>
        <v>0</v>
      </c>
    </row>
    <row r="702">
      <c r="A702" s="5">
        <v>7.0</v>
      </c>
      <c r="B702" s="5">
        <v>1.63</v>
      </c>
      <c r="C702" s="5">
        <v>1.18</v>
      </c>
      <c r="D702" s="5">
        <v>1.630847088</v>
      </c>
      <c r="E702" s="5">
        <v>1.178245108</v>
      </c>
      <c r="F702">
        <f t="shared" ref="F702:G702" si="1403">ROUND(D702,2)</f>
        <v>1.63</v>
      </c>
      <c r="G702">
        <f t="shared" si="1403"/>
        <v>1.18</v>
      </c>
      <c r="I702">
        <f t="shared" ref="I702:J702" si="1404">ROUND(F702-B702,2)</f>
        <v>0</v>
      </c>
      <c r="J702">
        <f t="shared" si="1404"/>
        <v>0</v>
      </c>
    </row>
    <row r="703">
      <c r="A703" s="5">
        <v>7.01</v>
      </c>
      <c r="B703" s="5">
        <v>1.63</v>
      </c>
      <c r="C703" s="5">
        <v>1.18</v>
      </c>
      <c r="D703" s="5">
        <v>1.630847225</v>
      </c>
      <c r="E703" s="5">
        <v>1.178245184</v>
      </c>
      <c r="F703">
        <f t="shared" ref="F703:G703" si="1405">ROUND(D703,2)</f>
        <v>1.63</v>
      </c>
      <c r="G703">
        <f t="shared" si="1405"/>
        <v>1.18</v>
      </c>
      <c r="I703">
        <f t="shared" ref="I703:J703" si="1406">ROUND(F703-B703,2)</f>
        <v>0</v>
      </c>
      <c r="J703">
        <f t="shared" si="1406"/>
        <v>0</v>
      </c>
    </row>
    <row r="704">
      <c r="A704" s="5">
        <v>7.02</v>
      </c>
      <c r="B704" s="5">
        <v>1.63</v>
      </c>
      <c r="C704" s="5">
        <v>1.18</v>
      </c>
      <c r="D704" s="5">
        <v>1.630847361</v>
      </c>
      <c r="E704" s="5">
        <v>1.17824526</v>
      </c>
      <c r="F704">
        <f t="shared" ref="F704:G704" si="1407">ROUND(D704,2)</f>
        <v>1.63</v>
      </c>
      <c r="G704">
        <f t="shared" si="1407"/>
        <v>1.18</v>
      </c>
      <c r="I704">
        <f t="shared" ref="I704:J704" si="1408">ROUND(F704-B704,2)</f>
        <v>0</v>
      </c>
      <c r="J704">
        <f t="shared" si="1408"/>
        <v>0</v>
      </c>
    </row>
    <row r="705">
      <c r="A705" s="5">
        <v>7.03</v>
      </c>
      <c r="B705" s="5">
        <v>1.63</v>
      </c>
      <c r="C705" s="5">
        <v>1.18</v>
      </c>
      <c r="D705" s="5">
        <v>1.630847494</v>
      </c>
      <c r="E705" s="5">
        <v>1.178245334</v>
      </c>
      <c r="F705">
        <f t="shared" ref="F705:G705" si="1409">ROUND(D705,2)</f>
        <v>1.63</v>
      </c>
      <c r="G705">
        <f t="shared" si="1409"/>
        <v>1.18</v>
      </c>
      <c r="I705">
        <f t="shared" ref="I705:J705" si="1410">ROUND(F705-B705,2)</f>
        <v>0</v>
      </c>
      <c r="J705">
        <f t="shared" si="1410"/>
        <v>0</v>
      </c>
    </row>
    <row r="706">
      <c r="A706" s="5">
        <v>7.04</v>
      </c>
      <c r="B706" s="5">
        <v>1.63</v>
      </c>
      <c r="C706" s="5">
        <v>1.18</v>
      </c>
      <c r="D706" s="5">
        <v>1.630847625</v>
      </c>
      <c r="E706" s="5">
        <v>1.178245407</v>
      </c>
      <c r="F706">
        <f t="shared" ref="F706:G706" si="1411">ROUND(D706,2)</f>
        <v>1.63</v>
      </c>
      <c r="G706">
        <f t="shared" si="1411"/>
        <v>1.18</v>
      </c>
      <c r="I706">
        <f t="shared" ref="I706:J706" si="1412">ROUND(F706-B706,2)</f>
        <v>0</v>
      </c>
      <c r="J706">
        <f t="shared" si="1412"/>
        <v>0</v>
      </c>
    </row>
    <row r="707">
      <c r="A707" s="5">
        <v>7.05</v>
      </c>
      <c r="B707" s="5">
        <v>1.63</v>
      </c>
      <c r="C707" s="5">
        <v>1.18</v>
      </c>
      <c r="D707" s="5">
        <v>1.630847753</v>
      </c>
      <c r="E707" s="5">
        <v>1.178245478</v>
      </c>
      <c r="F707">
        <f t="shared" ref="F707:G707" si="1413">ROUND(D707,2)</f>
        <v>1.63</v>
      </c>
      <c r="G707">
        <f t="shared" si="1413"/>
        <v>1.18</v>
      </c>
      <c r="I707">
        <f t="shared" ref="I707:J707" si="1414">ROUND(F707-B707,2)</f>
        <v>0</v>
      </c>
      <c r="J707">
        <f t="shared" si="1414"/>
        <v>0</v>
      </c>
    </row>
    <row r="708">
      <c r="A708" s="5">
        <v>7.06</v>
      </c>
      <c r="B708" s="5">
        <v>1.63</v>
      </c>
      <c r="C708" s="5">
        <v>1.18</v>
      </c>
      <c r="D708" s="5">
        <v>1.630847879</v>
      </c>
      <c r="E708" s="5">
        <v>1.178245549</v>
      </c>
      <c r="F708">
        <f t="shared" ref="F708:G708" si="1415">ROUND(D708,2)</f>
        <v>1.63</v>
      </c>
      <c r="G708">
        <f t="shared" si="1415"/>
        <v>1.18</v>
      </c>
      <c r="I708">
        <f t="shared" ref="I708:J708" si="1416">ROUND(F708-B708,2)</f>
        <v>0</v>
      </c>
      <c r="J708">
        <f t="shared" si="1416"/>
        <v>0</v>
      </c>
    </row>
    <row r="709">
      <c r="A709" s="5">
        <v>7.07</v>
      </c>
      <c r="B709" s="5">
        <v>1.63</v>
      </c>
      <c r="C709" s="5">
        <v>1.18</v>
      </c>
      <c r="D709" s="5">
        <v>1.630848003</v>
      </c>
      <c r="E709" s="5">
        <v>1.178245618</v>
      </c>
      <c r="F709">
        <f t="shared" ref="F709:G709" si="1417">ROUND(D709,2)</f>
        <v>1.63</v>
      </c>
      <c r="G709">
        <f t="shared" si="1417"/>
        <v>1.18</v>
      </c>
      <c r="I709">
        <f t="shared" ref="I709:J709" si="1418">ROUND(F709-B709,2)</f>
        <v>0</v>
      </c>
      <c r="J709">
        <f t="shared" si="1418"/>
        <v>0</v>
      </c>
    </row>
    <row r="710">
      <c r="A710" s="5">
        <v>7.08</v>
      </c>
      <c r="B710" s="5">
        <v>1.63</v>
      </c>
      <c r="C710" s="5">
        <v>1.18</v>
      </c>
      <c r="D710" s="5">
        <v>1.630848125</v>
      </c>
      <c r="E710" s="5">
        <v>1.178245686</v>
      </c>
      <c r="F710">
        <f t="shared" ref="F710:G710" si="1419">ROUND(D710,2)</f>
        <v>1.63</v>
      </c>
      <c r="G710">
        <f t="shared" si="1419"/>
        <v>1.18</v>
      </c>
      <c r="I710">
        <f t="shared" ref="I710:J710" si="1420">ROUND(F710-B710,2)</f>
        <v>0</v>
      </c>
      <c r="J710">
        <f t="shared" si="1420"/>
        <v>0</v>
      </c>
    </row>
    <row r="711">
      <c r="A711" s="5">
        <v>7.09</v>
      </c>
      <c r="B711" s="5">
        <v>1.63</v>
      </c>
      <c r="C711" s="5">
        <v>1.18</v>
      </c>
      <c r="D711" s="5">
        <v>1.630848245</v>
      </c>
      <c r="E711" s="5">
        <v>1.178245752</v>
      </c>
      <c r="F711">
        <f t="shared" ref="F711:G711" si="1421">ROUND(D711,2)</f>
        <v>1.63</v>
      </c>
      <c r="G711">
        <f t="shared" si="1421"/>
        <v>1.18</v>
      </c>
      <c r="I711">
        <f t="shared" ref="I711:J711" si="1422">ROUND(F711-B711,2)</f>
        <v>0</v>
      </c>
      <c r="J711">
        <f t="shared" si="1422"/>
        <v>0</v>
      </c>
    </row>
    <row r="712">
      <c r="A712" s="5">
        <v>7.1</v>
      </c>
      <c r="B712" s="5">
        <v>1.63</v>
      </c>
      <c r="C712" s="5">
        <v>1.18</v>
      </c>
      <c r="D712" s="5">
        <v>1.630848363</v>
      </c>
      <c r="E712" s="5">
        <v>1.178245818</v>
      </c>
      <c r="F712">
        <f t="shared" ref="F712:G712" si="1423">ROUND(D712,2)</f>
        <v>1.63</v>
      </c>
      <c r="G712">
        <f t="shared" si="1423"/>
        <v>1.18</v>
      </c>
      <c r="I712">
        <f t="shared" ref="I712:J712" si="1424">ROUND(F712-B712,2)</f>
        <v>0</v>
      </c>
      <c r="J712">
        <f t="shared" si="1424"/>
        <v>0</v>
      </c>
    </row>
    <row r="713">
      <c r="A713" s="5">
        <v>7.11</v>
      </c>
      <c r="B713" s="5">
        <v>1.63</v>
      </c>
      <c r="C713" s="5">
        <v>1.18</v>
      </c>
      <c r="D713" s="5">
        <v>1.630848478</v>
      </c>
      <c r="E713" s="5">
        <v>1.178245882</v>
      </c>
      <c r="F713">
        <f t="shared" ref="F713:G713" si="1425">ROUND(D713,2)</f>
        <v>1.63</v>
      </c>
      <c r="G713">
        <f t="shared" si="1425"/>
        <v>1.18</v>
      </c>
      <c r="I713">
        <f t="shared" ref="I713:J713" si="1426">ROUND(F713-B713,2)</f>
        <v>0</v>
      </c>
      <c r="J713">
        <f t="shared" si="1426"/>
        <v>0</v>
      </c>
    </row>
    <row r="714">
      <c r="A714" s="5">
        <v>7.12</v>
      </c>
      <c r="B714" s="5">
        <v>1.63</v>
      </c>
      <c r="C714" s="5">
        <v>1.18</v>
      </c>
      <c r="D714" s="5">
        <v>1.630848592</v>
      </c>
      <c r="E714" s="5">
        <v>1.178245945</v>
      </c>
      <c r="F714">
        <f t="shared" ref="F714:G714" si="1427">ROUND(D714,2)</f>
        <v>1.63</v>
      </c>
      <c r="G714">
        <f t="shared" si="1427"/>
        <v>1.18</v>
      </c>
      <c r="I714">
        <f t="shared" ref="I714:J714" si="1428">ROUND(F714-B714,2)</f>
        <v>0</v>
      </c>
      <c r="J714">
        <f t="shared" si="1428"/>
        <v>0</v>
      </c>
    </row>
    <row r="715">
      <c r="A715" s="5">
        <v>7.13</v>
      </c>
      <c r="B715" s="5">
        <v>1.63</v>
      </c>
      <c r="C715" s="5">
        <v>1.18</v>
      </c>
      <c r="D715" s="5">
        <v>1.630848704</v>
      </c>
      <c r="E715" s="5">
        <v>1.178246008</v>
      </c>
      <c r="F715">
        <f t="shared" ref="F715:G715" si="1429">ROUND(D715,2)</f>
        <v>1.63</v>
      </c>
      <c r="G715">
        <f t="shared" si="1429"/>
        <v>1.18</v>
      </c>
      <c r="I715">
        <f t="shared" ref="I715:J715" si="1430">ROUND(F715-B715,2)</f>
        <v>0</v>
      </c>
      <c r="J715">
        <f t="shared" si="1430"/>
        <v>0</v>
      </c>
    </row>
    <row r="716">
      <c r="A716" s="5">
        <v>7.14</v>
      </c>
      <c r="B716" s="5">
        <v>1.63</v>
      </c>
      <c r="C716" s="5">
        <v>1.18</v>
      </c>
      <c r="D716" s="5">
        <v>1.630848813</v>
      </c>
      <c r="E716" s="5">
        <v>1.178246069</v>
      </c>
      <c r="F716">
        <f t="shared" ref="F716:G716" si="1431">ROUND(D716,2)</f>
        <v>1.63</v>
      </c>
      <c r="G716">
        <f t="shared" si="1431"/>
        <v>1.18</v>
      </c>
      <c r="I716">
        <f t="shared" ref="I716:J716" si="1432">ROUND(F716-B716,2)</f>
        <v>0</v>
      </c>
      <c r="J716">
        <f t="shared" si="1432"/>
        <v>0</v>
      </c>
    </row>
    <row r="717">
      <c r="A717" s="5">
        <v>7.15</v>
      </c>
      <c r="B717" s="5">
        <v>1.63</v>
      </c>
      <c r="C717" s="5">
        <v>1.18</v>
      </c>
      <c r="D717" s="5">
        <v>1.630848921</v>
      </c>
      <c r="E717" s="5">
        <v>1.178246129</v>
      </c>
      <c r="F717">
        <f t="shared" ref="F717:G717" si="1433">ROUND(D717,2)</f>
        <v>1.63</v>
      </c>
      <c r="G717">
        <f t="shared" si="1433"/>
        <v>1.18</v>
      </c>
      <c r="I717">
        <f t="shared" ref="I717:J717" si="1434">ROUND(F717-B717,2)</f>
        <v>0</v>
      </c>
      <c r="J717">
        <f t="shared" si="1434"/>
        <v>0</v>
      </c>
    </row>
    <row r="718">
      <c r="A718" s="5">
        <v>7.16</v>
      </c>
      <c r="B718" s="5">
        <v>1.63</v>
      </c>
      <c r="C718" s="5">
        <v>1.18</v>
      </c>
      <c r="D718" s="5">
        <v>1.630849027</v>
      </c>
      <c r="E718" s="5">
        <v>1.178246188</v>
      </c>
      <c r="F718">
        <f t="shared" ref="F718:G718" si="1435">ROUND(D718,2)</f>
        <v>1.63</v>
      </c>
      <c r="G718">
        <f t="shared" si="1435"/>
        <v>1.18</v>
      </c>
      <c r="I718">
        <f t="shared" ref="I718:J718" si="1436">ROUND(F718-B718,2)</f>
        <v>0</v>
      </c>
      <c r="J718">
        <f t="shared" si="1436"/>
        <v>0</v>
      </c>
    </row>
    <row r="719">
      <c r="A719" s="5">
        <v>7.17</v>
      </c>
      <c r="B719" s="5">
        <v>1.63</v>
      </c>
      <c r="C719" s="5">
        <v>1.18</v>
      </c>
      <c r="D719" s="5">
        <v>1.630849131</v>
      </c>
      <c r="E719" s="5">
        <v>1.178246246</v>
      </c>
      <c r="F719">
        <f t="shared" ref="F719:G719" si="1437">ROUND(D719,2)</f>
        <v>1.63</v>
      </c>
      <c r="G719">
        <f t="shared" si="1437"/>
        <v>1.18</v>
      </c>
      <c r="I719">
        <f t="shared" ref="I719:J719" si="1438">ROUND(F719-B719,2)</f>
        <v>0</v>
      </c>
      <c r="J719">
        <f t="shared" si="1438"/>
        <v>0</v>
      </c>
    </row>
    <row r="720">
      <c r="A720" s="5">
        <v>7.18</v>
      </c>
      <c r="B720" s="5">
        <v>1.63</v>
      </c>
      <c r="C720" s="5">
        <v>1.18</v>
      </c>
      <c r="D720" s="5">
        <v>1.630849234</v>
      </c>
      <c r="E720" s="5">
        <v>1.178246303</v>
      </c>
      <c r="F720">
        <f t="shared" ref="F720:G720" si="1439">ROUND(D720,2)</f>
        <v>1.63</v>
      </c>
      <c r="G720">
        <f t="shared" si="1439"/>
        <v>1.18</v>
      </c>
      <c r="I720">
        <f t="shared" ref="I720:J720" si="1440">ROUND(F720-B720,2)</f>
        <v>0</v>
      </c>
      <c r="J720">
        <f t="shared" si="1440"/>
        <v>0</v>
      </c>
    </row>
    <row r="721">
      <c r="A721" s="5">
        <v>7.19</v>
      </c>
      <c r="B721" s="5">
        <v>1.63</v>
      </c>
      <c r="C721" s="5">
        <v>1.18</v>
      </c>
      <c r="D721" s="5">
        <v>1.630849334</v>
      </c>
      <c r="E721" s="5">
        <v>1.178246359</v>
      </c>
      <c r="F721">
        <f t="shared" ref="F721:G721" si="1441">ROUND(D721,2)</f>
        <v>1.63</v>
      </c>
      <c r="G721">
        <f t="shared" si="1441"/>
        <v>1.18</v>
      </c>
      <c r="I721">
        <f t="shared" ref="I721:J721" si="1442">ROUND(F721-B721,2)</f>
        <v>0</v>
      </c>
      <c r="J721">
        <f t="shared" si="1442"/>
        <v>0</v>
      </c>
    </row>
    <row r="722">
      <c r="A722" s="5">
        <v>7.2</v>
      </c>
      <c r="B722" s="5">
        <v>1.63</v>
      </c>
      <c r="C722" s="5">
        <v>1.18</v>
      </c>
      <c r="D722" s="5">
        <v>1.630849433</v>
      </c>
      <c r="E722" s="5">
        <v>1.178246414</v>
      </c>
      <c r="F722">
        <f t="shared" ref="F722:G722" si="1443">ROUND(D722,2)</f>
        <v>1.63</v>
      </c>
      <c r="G722">
        <f t="shared" si="1443"/>
        <v>1.18</v>
      </c>
      <c r="I722">
        <f t="shared" ref="I722:J722" si="1444">ROUND(F722-B722,2)</f>
        <v>0</v>
      </c>
      <c r="J722">
        <f t="shared" si="1444"/>
        <v>0</v>
      </c>
    </row>
    <row r="723">
      <c r="A723" s="5">
        <v>7.21</v>
      </c>
      <c r="B723" s="5">
        <v>1.63</v>
      </c>
      <c r="C723" s="5">
        <v>1.18</v>
      </c>
      <c r="D723" s="5">
        <v>1.63084953</v>
      </c>
      <c r="E723" s="5">
        <v>1.178246468</v>
      </c>
      <c r="F723">
        <f t="shared" ref="F723:G723" si="1445">ROUND(D723,2)</f>
        <v>1.63</v>
      </c>
      <c r="G723">
        <f t="shared" si="1445"/>
        <v>1.18</v>
      </c>
      <c r="I723">
        <f t="shared" ref="I723:J723" si="1446">ROUND(F723-B723,2)</f>
        <v>0</v>
      </c>
      <c r="J723">
        <f t="shared" si="1446"/>
        <v>0</v>
      </c>
    </row>
    <row r="724">
      <c r="A724" s="5">
        <v>7.22</v>
      </c>
      <c r="B724" s="5">
        <v>1.63</v>
      </c>
      <c r="C724" s="5">
        <v>1.18</v>
      </c>
      <c r="D724" s="5">
        <v>1.630849625</v>
      </c>
      <c r="E724" s="5">
        <v>1.178246521</v>
      </c>
      <c r="F724">
        <f t="shared" ref="F724:G724" si="1447">ROUND(D724,2)</f>
        <v>1.63</v>
      </c>
      <c r="G724">
        <f t="shared" si="1447"/>
        <v>1.18</v>
      </c>
      <c r="I724">
        <f t="shared" ref="I724:J724" si="1448">ROUND(F724-B724,2)</f>
        <v>0</v>
      </c>
      <c r="J724">
        <f t="shared" si="1448"/>
        <v>0</v>
      </c>
    </row>
    <row r="725">
      <c r="A725" s="5">
        <v>7.23</v>
      </c>
      <c r="B725" s="5">
        <v>1.63</v>
      </c>
      <c r="C725" s="5">
        <v>1.18</v>
      </c>
      <c r="D725" s="5">
        <v>1.630849719</v>
      </c>
      <c r="E725" s="5">
        <v>1.178246573</v>
      </c>
      <c r="F725">
        <f t="shared" ref="F725:G725" si="1449">ROUND(D725,2)</f>
        <v>1.63</v>
      </c>
      <c r="G725">
        <f t="shared" si="1449"/>
        <v>1.18</v>
      </c>
      <c r="I725">
        <f t="shared" ref="I725:J725" si="1450">ROUND(F725-B725,2)</f>
        <v>0</v>
      </c>
      <c r="J725">
        <f t="shared" si="1450"/>
        <v>0</v>
      </c>
    </row>
    <row r="726">
      <c r="A726" s="5">
        <v>7.24</v>
      </c>
      <c r="B726" s="5">
        <v>1.63</v>
      </c>
      <c r="C726" s="5">
        <v>1.18</v>
      </c>
      <c r="D726" s="5">
        <v>1.630849811</v>
      </c>
      <c r="E726" s="5">
        <v>1.178246625</v>
      </c>
      <c r="F726">
        <f t="shared" ref="F726:G726" si="1451">ROUND(D726,2)</f>
        <v>1.63</v>
      </c>
      <c r="G726">
        <f t="shared" si="1451"/>
        <v>1.18</v>
      </c>
      <c r="I726">
        <f t="shared" ref="I726:J726" si="1452">ROUND(F726-B726,2)</f>
        <v>0</v>
      </c>
      <c r="J726">
        <f t="shared" si="1452"/>
        <v>0</v>
      </c>
    </row>
    <row r="727">
      <c r="A727" s="5">
        <v>7.25</v>
      </c>
      <c r="B727" s="5">
        <v>1.63</v>
      </c>
      <c r="C727" s="5">
        <v>1.18</v>
      </c>
      <c r="D727" s="5">
        <v>1.630849902</v>
      </c>
      <c r="E727" s="5">
        <v>1.178246675</v>
      </c>
      <c r="F727">
        <f t="shared" ref="F727:G727" si="1453">ROUND(D727,2)</f>
        <v>1.63</v>
      </c>
      <c r="G727">
        <f t="shared" si="1453"/>
        <v>1.18</v>
      </c>
      <c r="I727">
        <f t="shared" ref="I727:J727" si="1454">ROUND(F727-B727,2)</f>
        <v>0</v>
      </c>
      <c r="J727">
        <f t="shared" si="1454"/>
        <v>0</v>
      </c>
    </row>
    <row r="728">
      <c r="A728" s="5">
        <v>7.26</v>
      </c>
      <c r="B728" s="5">
        <v>1.63</v>
      </c>
      <c r="C728" s="5">
        <v>1.18</v>
      </c>
      <c r="D728" s="5">
        <v>1.630849991</v>
      </c>
      <c r="E728" s="5">
        <v>1.178246725</v>
      </c>
      <c r="F728">
        <f t="shared" ref="F728:G728" si="1455">ROUND(D728,2)</f>
        <v>1.63</v>
      </c>
      <c r="G728">
        <f t="shared" si="1455"/>
        <v>1.18</v>
      </c>
      <c r="I728">
        <f t="shared" ref="I728:J728" si="1456">ROUND(F728-B728,2)</f>
        <v>0</v>
      </c>
      <c r="J728">
        <f t="shared" si="1456"/>
        <v>0</v>
      </c>
    </row>
    <row r="729">
      <c r="A729" s="5">
        <v>7.27</v>
      </c>
      <c r="B729" s="5">
        <v>1.63</v>
      </c>
      <c r="C729" s="5">
        <v>1.18</v>
      </c>
      <c r="D729" s="5">
        <v>1.630850078</v>
      </c>
      <c r="E729" s="5">
        <v>1.178246773</v>
      </c>
      <c r="F729">
        <f t="shared" ref="F729:G729" si="1457">ROUND(D729,2)</f>
        <v>1.63</v>
      </c>
      <c r="G729">
        <f t="shared" si="1457"/>
        <v>1.18</v>
      </c>
      <c r="I729">
        <f t="shared" ref="I729:J729" si="1458">ROUND(F729-B729,2)</f>
        <v>0</v>
      </c>
      <c r="J729">
        <f t="shared" si="1458"/>
        <v>0</v>
      </c>
    </row>
    <row r="730">
      <c r="A730" s="5">
        <v>7.28</v>
      </c>
      <c r="B730" s="5">
        <v>1.63</v>
      </c>
      <c r="C730" s="5">
        <v>1.18</v>
      </c>
      <c r="D730" s="5">
        <v>1.630850164</v>
      </c>
      <c r="E730" s="5">
        <v>1.178246821</v>
      </c>
      <c r="F730">
        <f t="shared" ref="F730:G730" si="1459">ROUND(D730,2)</f>
        <v>1.63</v>
      </c>
      <c r="G730">
        <f t="shared" si="1459"/>
        <v>1.18</v>
      </c>
      <c r="I730">
        <f t="shared" ref="I730:J730" si="1460">ROUND(F730-B730,2)</f>
        <v>0</v>
      </c>
      <c r="J730">
        <f t="shared" si="1460"/>
        <v>0</v>
      </c>
    </row>
    <row r="731">
      <c r="A731" s="5">
        <v>7.29</v>
      </c>
      <c r="B731" s="5">
        <v>1.63</v>
      </c>
      <c r="C731" s="5">
        <v>1.18</v>
      </c>
      <c r="D731" s="5">
        <v>1.630850249</v>
      </c>
      <c r="E731" s="5">
        <v>1.178246868</v>
      </c>
      <c r="F731">
        <f t="shared" ref="F731:G731" si="1461">ROUND(D731,2)</f>
        <v>1.63</v>
      </c>
      <c r="G731">
        <f t="shared" si="1461"/>
        <v>1.18</v>
      </c>
      <c r="I731">
        <f t="shared" ref="I731:J731" si="1462">ROUND(F731-B731,2)</f>
        <v>0</v>
      </c>
      <c r="J731">
        <f t="shared" si="1462"/>
        <v>0</v>
      </c>
    </row>
    <row r="732">
      <c r="A732" s="5">
        <v>7.3</v>
      </c>
      <c r="B732" s="5">
        <v>1.63</v>
      </c>
      <c r="C732" s="5">
        <v>1.18</v>
      </c>
      <c r="D732" s="5">
        <v>1.630850332</v>
      </c>
      <c r="E732" s="5">
        <v>1.178246914</v>
      </c>
      <c r="F732">
        <f t="shared" ref="F732:G732" si="1463">ROUND(D732,2)</f>
        <v>1.63</v>
      </c>
      <c r="G732">
        <f t="shared" si="1463"/>
        <v>1.18</v>
      </c>
      <c r="I732">
        <f t="shared" ref="I732:J732" si="1464">ROUND(F732-B732,2)</f>
        <v>0</v>
      </c>
      <c r="J732">
        <f t="shared" si="1464"/>
        <v>0</v>
      </c>
    </row>
    <row r="733">
      <c r="A733" s="5">
        <v>7.31</v>
      </c>
      <c r="B733" s="5">
        <v>1.63</v>
      </c>
      <c r="C733" s="5">
        <v>1.18</v>
      </c>
      <c r="D733" s="5">
        <v>1.630850413</v>
      </c>
      <c r="E733" s="5">
        <v>1.17824696</v>
      </c>
      <c r="F733">
        <f t="shared" ref="F733:G733" si="1465">ROUND(D733,2)</f>
        <v>1.63</v>
      </c>
      <c r="G733">
        <f t="shared" si="1465"/>
        <v>1.18</v>
      </c>
      <c r="I733">
        <f t="shared" ref="I733:J733" si="1466">ROUND(F733-B733,2)</f>
        <v>0</v>
      </c>
      <c r="J733">
        <f t="shared" si="1466"/>
        <v>0</v>
      </c>
    </row>
    <row r="734">
      <c r="A734" s="5">
        <v>7.32</v>
      </c>
      <c r="B734" s="5">
        <v>1.63</v>
      </c>
      <c r="C734" s="5">
        <v>1.18</v>
      </c>
      <c r="D734" s="5">
        <v>1.630850493</v>
      </c>
      <c r="E734" s="5">
        <v>1.178247004</v>
      </c>
      <c r="F734">
        <f t="shared" ref="F734:G734" si="1467">ROUND(D734,2)</f>
        <v>1.63</v>
      </c>
      <c r="G734">
        <f t="shared" si="1467"/>
        <v>1.18</v>
      </c>
      <c r="I734">
        <f t="shared" ref="I734:J734" si="1468">ROUND(F734-B734,2)</f>
        <v>0</v>
      </c>
      <c r="J734">
        <f t="shared" si="1468"/>
        <v>0</v>
      </c>
    </row>
    <row r="735">
      <c r="A735" s="5">
        <v>7.33</v>
      </c>
      <c r="B735" s="5">
        <v>1.63</v>
      </c>
      <c r="C735" s="5">
        <v>1.18</v>
      </c>
      <c r="D735" s="5">
        <v>1.630850572</v>
      </c>
      <c r="E735" s="5">
        <v>1.178247048</v>
      </c>
      <c r="F735">
        <f t="shared" ref="F735:G735" si="1469">ROUND(D735,2)</f>
        <v>1.63</v>
      </c>
      <c r="G735">
        <f t="shared" si="1469"/>
        <v>1.18</v>
      </c>
      <c r="I735">
        <f t="shared" ref="I735:J735" si="1470">ROUND(F735-B735,2)</f>
        <v>0</v>
      </c>
      <c r="J735">
        <f t="shared" si="1470"/>
        <v>0</v>
      </c>
    </row>
    <row r="736">
      <c r="A736" s="5">
        <v>7.34</v>
      </c>
      <c r="B736" s="5">
        <v>1.63</v>
      </c>
      <c r="C736" s="5">
        <v>1.18</v>
      </c>
      <c r="D736" s="5">
        <v>1.630850649</v>
      </c>
      <c r="E736" s="5">
        <v>1.178247091</v>
      </c>
      <c r="F736">
        <f t="shared" ref="F736:G736" si="1471">ROUND(D736,2)</f>
        <v>1.63</v>
      </c>
      <c r="G736">
        <f t="shared" si="1471"/>
        <v>1.18</v>
      </c>
      <c r="I736">
        <f t="shared" ref="I736:J736" si="1472">ROUND(F736-B736,2)</f>
        <v>0</v>
      </c>
      <c r="J736">
        <f t="shared" si="1472"/>
        <v>0</v>
      </c>
    </row>
    <row r="737">
      <c r="A737" s="5">
        <v>7.35</v>
      </c>
      <c r="B737" s="5">
        <v>1.63</v>
      </c>
      <c r="C737" s="5">
        <v>1.18</v>
      </c>
      <c r="D737" s="5">
        <v>1.630850725</v>
      </c>
      <c r="E737" s="5">
        <v>1.178247134</v>
      </c>
      <c r="F737">
        <f t="shared" ref="F737:G737" si="1473">ROUND(D737,2)</f>
        <v>1.63</v>
      </c>
      <c r="G737">
        <f t="shared" si="1473"/>
        <v>1.18</v>
      </c>
      <c r="I737">
        <f t="shared" ref="I737:J737" si="1474">ROUND(F737-B737,2)</f>
        <v>0</v>
      </c>
      <c r="J737">
        <f t="shared" si="1474"/>
        <v>0</v>
      </c>
    </row>
    <row r="738">
      <c r="A738" s="5">
        <v>7.36</v>
      </c>
      <c r="B738" s="5">
        <v>1.63</v>
      </c>
      <c r="C738" s="5">
        <v>1.18</v>
      </c>
      <c r="D738" s="5">
        <v>1.6308508</v>
      </c>
      <c r="E738" s="5">
        <v>1.178247175</v>
      </c>
      <c r="F738">
        <f t="shared" ref="F738:G738" si="1475">ROUND(D738,2)</f>
        <v>1.63</v>
      </c>
      <c r="G738">
        <f t="shared" si="1475"/>
        <v>1.18</v>
      </c>
      <c r="I738">
        <f t="shared" ref="I738:J738" si="1476">ROUND(F738-B738,2)</f>
        <v>0</v>
      </c>
      <c r="J738">
        <f t="shared" si="1476"/>
        <v>0</v>
      </c>
    </row>
    <row r="739">
      <c r="A739" s="5">
        <v>7.37</v>
      </c>
      <c r="B739" s="5">
        <v>1.63</v>
      </c>
      <c r="C739" s="5">
        <v>1.18</v>
      </c>
      <c r="D739" s="5">
        <v>1.630850873</v>
      </c>
      <c r="E739" s="5">
        <v>1.178247216</v>
      </c>
      <c r="F739">
        <f t="shared" ref="F739:G739" si="1477">ROUND(D739,2)</f>
        <v>1.63</v>
      </c>
      <c r="G739">
        <f t="shared" si="1477"/>
        <v>1.18</v>
      </c>
      <c r="I739">
        <f t="shared" ref="I739:J739" si="1478">ROUND(F739-B739,2)</f>
        <v>0</v>
      </c>
      <c r="J739">
        <f t="shared" si="1478"/>
        <v>0</v>
      </c>
    </row>
    <row r="740">
      <c r="A740" s="5">
        <v>7.38</v>
      </c>
      <c r="B740" s="5">
        <v>1.63</v>
      </c>
      <c r="C740" s="5">
        <v>1.18</v>
      </c>
      <c r="D740" s="5">
        <v>1.630850945</v>
      </c>
      <c r="E740" s="5">
        <v>1.178247256</v>
      </c>
      <c r="F740">
        <f t="shared" ref="F740:G740" si="1479">ROUND(D740,2)</f>
        <v>1.63</v>
      </c>
      <c r="G740">
        <f t="shared" si="1479"/>
        <v>1.18</v>
      </c>
      <c r="I740">
        <f t="shared" ref="I740:J740" si="1480">ROUND(F740-B740,2)</f>
        <v>0</v>
      </c>
      <c r="J740">
        <f t="shared" si="1480"/>
        <v>0</v>
      </c>
    </row>
    <row r="741">
      <c r="A741" s="5">
        <v>7.39</v>
      </c>
      <c r="B741" s="5">
        <v>1.63</v>
      </c>
      <c r="C741" s="5">
        <v>1.18</v>
      </c>
      <c r="D741" s="5">
        <v>1.630851016</v>
      </c>
      <c r="E741" s="5">
        <v>1.178247296</v>
      </c>
      <c r="F741">
        <f t="shared" ref="F741:G741" si="1481">ROUND(D741,2)</f>
        <v>1.63</v>
      </c>
      <c r="G741">
        <f t="shared" si="1481"/>
        <v>1.18</v>
      </c>
      <c r="I741">
        <f t="shared" ref="I741:J741" si="1482">ROUND(F741-B741,2)</f>
        <v>0</v>
      </c>
      <c r="J741">
        <f t="shared" si="1482"/>
        <v>0</v>
      </c>
    </row>
    <row r="742">
      <c r="A742" s="5">
        <v>7.4</v>
      </c>
      <c r="B742" s="5">
        <v>1.63</v>
      </c>
      <c r="C742" s="5">
        <v>1.18</v>
      </c>
      <c r="D742" s="5">
        <v>1.630851086</v>
      </c>
      <c r="E742" s="5">
        <v>1.178247335</v>
      </c>
      <c r="F742">
        <f t="shared" ref="F742:G742" si="1483">ROUND(D742,2)</f>
        <v>1.63</v>
      </c>
      <c r="G742">
        <f t="shared" si="1483"/>
        <v>1.18</v>
      </c>
      <c r="I742">
        <f t="shared" ref="I742:J742" si="1484">ROUND(F742-B742,2)</f>
        <v>0</v>
      </c>
      <c r="J742">
        <f t="shared" si="1484"/>
        <v>0</v>
      </c>
    </row>
    <row r="743">
      <c r="A743" s="5">
        <v>7.41</v>
      </c>
      <c r="B743" s="5">
        <v>1.63</v>
      </c>
      <c r="C743" s="5">
        <v>1.18</v>
      </c>
      <c r="D743" s="5">
        <v>1.630851154</v>
      </c>
      <c r="E743" s="5">
        <v>1.178247373</v>
      </c>
      <c r="F743">
        <f t="shared" ref="F743:G743" si="1485">ROUND(D743,2)</f>
        <v>1.63</v>
      </c>
      <c r="G743">
        <f t="shared" si="1485"/>
        <v>1.18</v>
      </c>
      <c r="I743">
        <f t="shared" ref="I743:J743" si="1486">ROUND(F743-B743,2)</f>
        <v>0</v>
      </c>
      <c r="J743">
        <f t="shared" si="1486"/>
        <v>0</v>
      </c>
    </row>
    <row r="744">
      <c r="A744" s="5">
        <v>7.42</v>
      </c>
      <c r="B744" s="5">
        <v>1.63</v>
      </c>
      <c r="C744" s="5">
        <v>1.18</v>
      </c>
      <c r="D744" s="5">
        <v>1.630851222</v>
      </c>
      <c r="E744" s="5">
        <v>1.17824741</v>
      </c>
      <c r="F744">
        <f t="shared" ref="F744:G744" si="1487">ROUND(D744,2)</f>
        <v>1.63</v>
      </c>
      <c r="G744">
        <f t="shared" si="1487"/>
        <v>1.18</v>
      </c>
      <c r="I744">
        <f t="shared" ref="I744:J744" si="1488">ROUND(F744-B744,2)</f>
        <v>0</v>
      </c>
      <c r="J744">
        <f t="shared" si="1488"/>
        <v>0</v>
      </c>
    </row>
    <row r="745">
      <c r="A745" s="5">
        <v>7.43</v>
      </c>
      <c r="B745" s="5">
        <v>1.63</v>
      </c>
      <c r="C745" s="5">
        <v>1.18</v>
      </c>
      <c r="D745" s="5">
        <v>1.630851288</v>
      </c>
      <c r="E745" s="5">
        <v>1.178247447</v>
      </c>
      <c r="F745">
        <f t="shared" ref="F745:G745" si="1489">ROUND(D745,2)</f>
        <v>1.63</v>
      </c>
      <c r="G745">
        <f t="shared" si="1489"/>
        <v>1.18</v>
      </c>
      <c r="I745">
        <f t="shared" ref="I745:J745" si="1490">ROUND(F745-B745,2)</f>
        <v>0</v>
      </c>
      <c r="J745">
        <f t="shared" si="1490"/>
        <v>0</v>
      </c>
    </row>
    <row r="746">
      <c r="A746" s="5">
        <v>7.44</v>
      </c>
      <c r="B746" s="5">
        <v>1.63</v>
      </c>
      <c r="C746" s="5">
        <v>1.18</v>
      </c>
      <c r="D746" s="5">
        <v>1.630851353</v>
      </c>
      <c r="E746" s="5">
        <v>1.178247483</v>
      </c>
      <c r="F746">
        <f t="shared" ref="F746:G746" si="1491">ROUND(D746,2)</f>
        <v>1.63</v>
      </c>
      <c r="G746">
        <f t="shared" si="1491"/>
        <v>1.18</v>
      </c>
      <c r="I746">
        <f t="shared" ref="I746:J746" si="1492">ROUND(F746-B746,2)</f>
        <v>0</v>
      </c>
      <c r="J746">
        <f t="shared" si="1492"/>
        <v>0</v>
      </c>
    </row>
    <row r="747">
      <c r="A747" s="5">
        <v>7.45</v>
      </c>
      <c r="B747" s="5">
        <v>1.63</v>
      </c>
      <c r="C747" s="5">
        <v>1.18</v>
      </c>
      <c r="D747" s="5">
        <v>1.630851417</v>
      </c>
      <c r="E747" s="5">
        <v>1.178247519</v>
      </c>
      <c r="F747">
        <f t="shared" ref="F747:G747" si="1493">ROUND(D747,2)</f>
        <v>1.63</v>
      </c>
      <c r="G747">
        <f t="shared" si="1493"/>
        <v>1.18</v>
      </c>
      <c r="I747">
        <f t="shared" ref="I747:J747" si="1494">ROUND(F747-B747,2)</f>
        <v>0</v>
      </c>
      <c r="J747">
        <f t="shared" si="1494"/>
        <v>0</v>
      </c>
    </row>
    <row r="748">
      <c r="A748" s="5">
        <v>7.46</v>
      </c>
      <c r="B748" s="5">
        <v>1.63</v>
      </c>
      <c r="C748" s="5">
        <v>1.18</v>
      </c>
      <c r="D748" s="5">
        <v>1.630851479</v>
      </c>
      <c r="E748" s="5">
        <v>1.178247554</v>
      </c>
      <c r="F748">
        <f t="shared" ref="F748:G748" si="1495">ROUND(D748,2)</f>
        <v>1.63</v>
      </c>
      <c r="G748">
        <f t="shared" si="1495"/>
        <v>1.18</v>
      </c>
      <c r="I748">
        <f t="shared" ref="I748:J748" si="1496">ROUND(F748-B748,2)</f>
        <v>0</v>
      </c>
      <c r="J748">
        <f t="shared" si="1496"/>
        <v>0</v>
      </c>
    </row>
    <row r="749">
      <c r="A749" s="5">
        <v>7.47</v>
      </c>
      <c r="B749" s="5">
        <v>1.63</v>
      </c>
      <c r="C749" s="5">
        <v>1.18</v>
      </c>
      <c r="D749" s="5">
        <v>1.630851541</v>
      </c>
      <c r="E749" s="5">
        <v>1.178247588</v>
      </c>
      <c r="F749">
        <f t="shared" ref="F749:G749" si="1497">ROUND(D749,2)</f>
        <v>1.63</v>
      </c>
      <c r="G749">
        <f t="shared" si="1497"/>
        <v>1.18</v>
      </c>
      <c r="I749">
        <f t="shared" ref="I749:J749" si="1498">ROUND(F749-B749,2)</f>
        <v>0</v>
      </c>
      <c r="J749">
        <f t="shared" si="1498"/>
        <v>0</v>
      </c>
    </row>
    <row r="750">
      <c r="A750" s="5">
        <v>7.48</v>
      </c>
      <c r="B750" s="5">
        <v>1.63</v>
      </c>
      <c r="C750" s="5">
        <v>1.18</v>
      </c>
      <c r="D750" s="5">
        <v>1.630851601</v>
      </c>
      <c r="E750" s="5">
        <v>1.178247622</v>
      </c>
      <c r="F750">
        <f t="shared" ref="F750:G750" si="1499">ROUND(D750,2)</f>
        <v>1.63</v>
      </c>
      <c r="G750">
        <f t="shared" si="1499"/>
        <v>1.18</v>
      </c>
      <c r="I750">
        <f t="shared" ref="I750:J750" si="1500">ROUND(F750-B750,2)</f>
        <v>0</v>
      </c>
      <c r="J750">
        <f t="shared" si="1500"/>
        <v>0</v>
      </c>
    </row>
    <row r="751">
      <c r="A751" s="5">
        <v>7.49</v>
      </c>
      <c r="B751" s="5">
        <v>1.63</v>
      </c>
      <c r="C751" s="5">
        <v>1.18</v>
      </c>
      <c r="D751" s="5">
        <v>1.630851661</v>
      </c>
      <c r="E751" s="5">
        <v>1.178247655</v>
      </c>
      <c r="F751">
        <f t="shared" ref="F751:G751" si="1501">ROUND(D751,2)</f>
        <v>1.63</v>
      </c>
      <c r="G751">
        <f t="shared" si="1501"/>
        <v>1.18</v>
      </c>
      <c r="I751">
        <f t="shared" ref="I751:J751" si="1502">ROUND(F751-B751,2)</f>
        <v>0</v>
      </c>
      <c r="J751">
        <f t="shared" si="1502"/>
        <v>0</v>
      </c>
    </row>
    <row r="752">
      <c r="A752" s="5">
        <v>7.5</v>
      </c>
      <c r="B752" s="5">
        <v>1.63</v>
      </c>
      <c r="C752" s="5">
        <v>1.18</v>
      </c>
      <c r="D752" s="5">
        <v>1.630851719</v>
      </c>
      <c r="E752" s="5">
        <v>1.178247687</v>
      </c>
      <c r="F752">
        <f t="shared" ref="F752:G752" si="1503">ROUND(D752,2)</f>
        <v>1.63</v>
      </c>
      <c r="G752">
        <f t="shared" si="1503"/>
        <v>1.18</v>
      </c>
      <c r="I752">
        <f t="shared" ref="I752:J752" si="1504">ROUND(F752-B752,2)</f>
        <v>0</v>
      </c>
      <c r="J752">
        <f t="shared" si="1504"/>
        <v>0</v>
      </c>
    </row>
    <row r="753">
      <c r="A753" s="5">
        <v>7.51</v>
      </c>
      <c r="B753" s="5">
        <v>1.63</v>
      </c>
      <c r="C753" s="5">
        <v>1.18</v>
      </c>
      <c r="D753" s="5">
        <v>1.630851777</v>
      </c>
      <c r="E753" s="5">
        <v>1.178247719</v>
      </c>
      <c r="F753">
        <f t="shared" ref="F753:G753" si="1505">ROUND(D753,2)</f>
        <v>1.63</v>
      </c>
      <c r="G753">
        <f t="shared" si="1505"/>
        <v>1.18</v>
      </c>
      <c r="I753">
        <f t="shared" ref="I753:J753" si="1506">ROUND(F753-B753,2)</f>
        <v>0</v>
      </c>
      <c r="J753">
        <f t="shared" si="1506"/>
        <v>0</v>
      </c>
    </row>
    <row r="754">
      <c r="A754" s="5">
        <v>7.52</v>
      </c>
      <c r="B754" s="5">
        <v>1.63</v>
      </c>
      <c r="C754" s="5">
        <v>1.18</v>
      </c>
      <c r="D754" s="5">
        <v>1.630851833</v>
      </c>
      <c r="E754" s="5">
        <v>1.178247751</v>
      </c>
      <c r="F754">
        <f t="shared" ref="F754:G754" si="1507">ROUND(D754,2)</f>
        <v>1.63</v>
      </c>
      <c r="G754">
        <f t="shared" si="1507"/>
        <v>1.18</v>
      </c>
      <c r="I754">
        <f t="shared" ref="I754:J754" si="1508">ROUND(F754-B754,2)</f>
        <v>0</v>
      </c>
      <c r="J754">
        <f t="shared" si="1508"/>
        <v>0</v>
      </c>
    </row>
    <row r="755">
      <c r="A755" s="5">
        <v>7.53</v>
      </c>
      <c r="B755" s="5">
        <v>1.63</v>
      </c>
      <c r="C755" s="5">
        <v>1.18</v>
      </c>
      <c r="D755" s="5">
        <v>1.630851889</v>
      </c>
      <c r="E755" s="5">
        <v>1.178247782</v>
      </c>
      <c r="F755">
        <f t="shared" ref="F755:G755" si="1509">ROUND(D755,2)</f>
        <v>1.63</v>
      </c>
      <c r="G755">
        <f t="shared" si="1509"/>
        <v>1.18</v>
      </c>
      <c r="I755">
        <f t="shared" ref="I755:J755" si="1510">ROUND(F755-B755,2)</f>
        <v>0</v>
      </c>
      <c r="J755">
        <f t="shared" si="1510"/>
        <v>0</v>
      </c>
    </row>
    <row r="756">
      <c r="A756" s="5">
        <v>7.54</v>
      </c>
      <c r="B756" s="5">
        <v>1.63</v>
      </c>
      <c r="C756" s="5">
        <v>1.18</v>
      </c>
      <c r="D756" s="5">
        <v>1.630851943</v>
      </c>
      <c r="E756" s="5">
        <v>1.178247812</v>
      </c>
      <c r="F756">
        <f t="shared" ref="F756:G756" si="1511">ROUND(D756,2)</f>
        <v>1.63</v>
      </c>
      <c r="G756">
        <f t="shared" si="1511"/>
        <v>1.18</v>
      </c>
      <c r="I756">
        <f t="shared" ref="I756:J756" si="1512">ROUND(F756-B756,2)</f>
        <v>0</v>
      </c>
      <c r="J756">
        <f t="shared" si="1512"/>
        <v>0</v>
      </c>
    </row>
    <row r="757">
      <c r="A757" s="5">
        <v>7.55</v>
      </c>
      <c r="B757" s="5">
        <v>1.63</v>
      </c>
      <c r="C757" s="5">
        <v>1.18</v>
      </c>
      <c r="D757" s="5">
        <v>1.630851997</v>
      </c>
      <c r="E757" s="5">
        <v>1.178247842</v>
      </c>
      <c r="F757">
        <f t="shared" ref="F757:G757" si="1513">ROUND(D757,2)</f>
        <v>1.63</v>
      </c>
      <c r="G757">
        <f t="shared" si="1513"/>
        <v>1.18</v>
      </c>
      <c r="I757">
        <f t="shared" ref="I757:J757" si="1514">ROUND(F757-B757,2)</f>
        <v>0</v>
      </c>
      <c r="J757">
        <f t="shared" si="1514"/>
        <v>0</v>
      </c>
    </row>
    <row r="758">
      <c r="A758" s="5">
        <v>7.56</v>
      </c>
      <c r="B758" s="5">
        <v>1.63</v>
      </c>
      <c r="C758" s="5">
        <v>1.18</v>
      </c>
      <c r="D758" s="5">
        <v>1.63085205</v>
      </c>
      <c r="E758" s="5">
        <v>1.178247871</v>
      </c>
      <c r="F758">
        <f t="shared" ref="F758:G758" si="1515">ROUND(D758,2)</f>
        <v>1.63</v>
      </c>
      <c r="G758">
        <f t="shared" si="1515"/>
        <v>1.18</v>
      </c>
      <c r="I758">
        <f t="shared" ref="I758:J758" si="1516">ROUND(F758-B758,2)</f>
        <v>0</v>
      </c>
      <c r="J758">
        <f t="shared" si="1516"/>
        <v>0</v>
      </c>
    </row>
    <row r="759">
      <c r="A759" s="5">
        <v>7.57</v>
      </c>
      <c r="B759" s="5">
        <v>1.63</v>
      </c>
      <c r="C759" s="5">
        <v>1.18</v>
      </c>
      <c r="D759" s="5">
        <v>1.630852101</v>
      </c>
      <c r="E759" s="5">
        <v>1.1782479</v>
      </c>
      <c r="F759">
        <f t="shared" ref="F759:G759" si="1517">ROUND(D759,2)</f>
        <v>1.63</v>
      </c>
      <c r="G759">
        <f t="shared" si="1517"/>
        <v>1.18</v>
      </c>
      <c r="I759">
        <f t="shared" ref="I759:J759" si="1518">ROUND(F759-B759,2)</f>
        <v>0</v>
      </c>
      <c r="J759">
        <f t="shared" si="1518"/>
        <v>0</v>
      </c>
    </row>
    <row r="760">
      <c r="A760" s="5">
        <v>7.58</v>
      </c>
      <c r="B760" s="5">
        <v>1.63</v>
      </c>
      <c r="C760" s="5">
        <v>1.18</v>
      </c>
      <c r="D760" s="5">
        <v>1.630852152</v>
      </c>
      <c r="E760" s="5">
        <v>1.178247928</v>
      </c>
      <c r="F760">
        <f t="shared" ref="F760:G760" si="1519">ROUND(D760,2)</f>
        <v>1.63</v>
      </c>
      <c r="G760">
        <f t="shared" si="1519"/>
        <v>1.18</v>
      </c>
      <c r="I760">
        <f t="shared" ref="I760:J760" si="1520">ROUND(F760-B760,2)</f>
        <v>0</v>
      </c>
      <c r="J760">
        <f t="shared" si="1520"/>
        <v>0</v>
      </c>
    </row>
    <row r="761">
      <c r="A761" s="5">
        <v>7.59</v>
      </c>
      <c r="B761" s="5">
        <v>1.63</v>
      </c>
      <c r="C761" s="5">
        <v>1.18</v>
      </c>
      <c r="D761" s="5">
        <v>1.630852202</v>
      </c>
      <c r="E761" s="5">
        <v>1.178247956</v>
      </c>
      <c r="F761">
        <f t="shared" ref="F761:G761" si="1521">ROUND(D761,2)</f>
        <v>1.63</v>
      </c>
      <c r="G761">
        <f t="shared" si="1521"/>
        <v>1.18</v>
      </c>
      <c r="I761">
        <f t="shared" ref="I761:J761" si="1522">ROUND(F761-B761,2)</f>
        <v>0</v>
      </c>
      <c r="J761">
        <f t="shared" si="1522"/>
        <v>0</v>
      </c>
    </row>
    <row r="762">
      <c r="A762" s="5">
        <v>7.6</v>
      </c>
      <c r="B762" s="5">
        <v>1.63</v>
      </c>
      <c r="C762" s="5">
        <v>1.18</v>
      </c>
      <c r="D762" s="5">
        <v>1.630852251</v>
      </c>
      <c r="E762" s="5">
        <v>1.178247983</v>
      </c>
      <c r="F762">
        <f t="shared" ref="F762:G762" si="1523">ROUND(D762,2)</f>
        <v>1.63</v>
      </c>
      <c r="G762">
        <f t="shared" si="1523"/>
        <v>1.18</v>
      </c>
      <c r="I762">
        <f t="shared" ref="I762:J762" si="1524">ROUND(F762-B762,2)</f>
        <v>0</v>
      </c>
      <c r="J762">
        <f t="shared" si="1524"/>
        <v>0</v>
      </c>
    </row>
    <row r="763">
      <c r="A763" s="5">
        <v>7.61</v>
      </c>
      <c r="B763" s="5">
        <v>1.63</v>
      </c>
      <c r="C763" s="5">
        <v>1.18</v>
      </c>
      <c r="D763" s="5">
        <v>1.630852299</v>
      </c>
      <c r="E763" s="5">
        <v>1.17824801</v>
      </c>
      <c r="F763">
        <f t="shared" ref="F763:G763" si="1525">ROUND(D763,2)</f>
        <v>1.63</v>
      </c>
      <c r="G763">
        <f t="shared" si="1525"/>
        <v>1.18</v>
      </c>
      <c r="I763">
        <f t="shared" ref="I763:J763" si="1526">ROUND(F763-B763,2)</f>
        <v>0</v>
      </c>
      <c r="J763">
        <f t="shared" si="1526"/>
        <v>0</v>
      </c>
    </row>
    <row r="764">
      <c r="A764" s="5">
        <v>7.62</v>
      </c>
      <c r="B764" s="5">
        <v>1.63</v>
      </c>
      <c r="C764" s="5">
        <v>1.18</v>
      </c>
      <c r="D764" s="5">
        <v>1.630852347</v>
      </c>
      <c r="E764" s="5">
        <v>1.178248037</v>
      </c>
      <c r="F764">
        <f t="shared" ref="F764:G764" si="1527">ROUND(D764,2)</f>
        <v>1.63</v>
      </c>
      <c r="G764">
        <f t="shared" si="1527"/>
        <v>1.18</v>
      </c>
      <c r="I764">
        <f t="shared" ref="I764:J764" si="1528">ROUND(F764-B764,2)</f>
        <v>0</v>
      </c>
      <c r="J764">
        <f t="shared" si="1528"/>
        <v>0</v>
      </c>
    </row>
    <row r="765">
      <c r="A765" s="5">
        <v>7.63</v>
      </c>
      <c r="B765" s="5">
        <v>1.63</v>
      </c>
      <c r="C765" s="5">
        <v>1.18</v>
      </c>
      <c r="D765" s="5">
        <v>1.630852393</v>
      </c>
      <c r="E765" s="5">
        <v>1.178248063</v>
      </c>
      <c r="F765">
        <f t="shared" ref="F765:G765" si="1529">ROUND(D765,2)</f>
        <v>1.63</v>
      </c>
      <c r="G765">
        <f t="shared" si="1529"/>
        <v>1.18</v>
      </c>
      <c r="I765">
        <f t="shared" ref="I765:J765" si="1530">ROUND(F765-B765,2)</f>
        <v>0</v>
      </c>
      <c r="J765">
        <f t="shared" si="1530"/>
        <v>0</v>
      </c>
    </row>
    <row r="766">
      <c r="A766" s="5">
        <v>7.64</v>
      </c>
      <c r="B766" s="5">
        <v>1.63</v>
      </c>
      <c r="C766" s="5">
        <v>1.18</v>
      </c>
      <c r="D766" s="5">
        <v>1.630852439</v>
      </c>
      <c r="E766" s="5">
        <v>1.178248088</v>
      </c>
      <c r="F766">
        <f t="shared" ref="F766:G766" si="1531">ROUND(D766,2)</f>
        <v>1.63</v>
      </c>
      <c r="G766">
        <f t="shared" si="1531"/>
        <v>1.18</v>
      </c>
      <c r="I766">
        <f t="shared" ref="I766:J766" si="1532">ROUND(F766-B766,2)</f>
        <v>0</v>
      </c>
      <c r="J766">
        <f t="shared" si="1532"/>
        <v>0</v>
      </c>
    </row>
    <row r="767">
      <c r="A767" s="5">
        <v>7.65</v>
      </c>
      <c r="B767" s="5">
        <v>1.63</v>
      </c>
      <c r="C767" s="5">
        <v>1.18</v>
      </c>
      <c r="D767" s="5">
        <v>1.630852484</v>
      </c>
      <c r="E767" s="5">
        <v>1.178248113</v>
      </c>
      <c r="F767">
        <f t="shared" ref="F767:G767" si="1533">ROUND(D767,2)</f>
        <v>1.63</v>
      </c>
      <c r="G767">
        <f t="shared" si="1533"/>
        <v>1.18</v>
      </c>
      <c r="I767">
        <f t="shared" ref="I767:J767" si="1534">ROUND(F767-B767,2)</f>
        <v>0</v>
      </c>
      <c r="J767">
        <f t="shared" si="1534"/>
        <v>0</v>
      </c>
    </row>
    <row r="768">
      <c r="A768" s="5">
        <v>7.66</v>
      </c>
      <c r="B768" s="5">
        <v>1.63</v>
      </c>
      <c r="C768" s="5">
        <v>1.18</v>
      </c>
      <c r="D768" s="5">
        <v>1.630852528</v>
      </c>
      <c r="E768" s="5">
        <v>1.178248138</v>
      </c>
      <c r="F768">
        <f t="shared" ref="F768:G768" si="1535">ROUND(D768,2)</f>
        <v>1.63</v>
      </c>
      <c r="G768">
        <f t="shared" si="1535"/>
        <v>1.18</v>
      </c>
      <c r="I768">
        <f t="shared" ref="I768:J768" si="1536">ROUND(F768-B768,2)</f>
        <v>0</v>
      </c>
      <c r="J768">
        <f t="shared" si="1536"/>
        <v>0</v>
      </c>
    </row>
    <row r="769">
      <c r="A769" s="5">
        <v>7.67</v>
      </c>
      <c r="B769" s="5">
        <v>1.63</v>
      </c>
      <c r="C769" s="5">
        <v>1.18</v>
      </c>
      <c r="D769" s="5">
        <v>1.630852572</v>
      </c>
      <c r="E769" s="5">
        <v>1.178248162</v>
      </c>
      <c r="F769">
        <f t="shared" ref="F769:G769" si="1537">ROUND(D769,2)</f>
        <v>1.63</v>
      </c>
      <c r="G769">
        <f t="shared" si="1537"/>
        <v>1.18</v>
      </c>
      <c r="I769">
        <f t="shared" ref="I769:J769" si="1538">ROUND(F769-B769,2)</f>
        <v>0</v>
      </c>
      <c r="J769">
        <f t="shared" si="1538"/>
        <v>0</v>
      </c>
    </row>
    <row r="770">
      <c r="A770" s="5">
        <v>7.68</v>
      </c>
      <c r="B770" s="5">
        <v>1.63</v>
      </c>
      <c r="C770" s="5">
        <v>1.18</v>
      </c>
      <c r="D770" s="5">
        <v>1.630852614</v>
      </c>
      <c r="E770" s="5">
        <v>1.178248186</v>
      </c>
      <c r="F770">
        <f t="shared" ref="F770:G770" si="1539">ROUND(D770,2)</f>
        <v>1.63</v>
      </c>
      <c r="G770">
        <f t="shared" si="1539"/>
        <v>1.18</v>
      </c>
      <c r="I770">
        <f t="shared" ref="I770:J770" si="1540">ROUND(F770-B770,2)</f>
        <v>0</v>
      </c>
      <c r="J770">
        <f t="shared" si="1540"/>
        <v>0</v>
      </c>
    </row>
    <row r="771">
      <c r="A771" s="5">
        <v>7.69</v>
      </c>
      <c r="B771" s="5">
        <v>1.63</v>
      </c>
      <c r="C771" s="5">
        <v>1.18</v>
      </c>
      <c r="D771" s="5">
        <v>1.630852656</v>
      </c>
      <c r="E771" s="5">
        <v>1.178248209</v>
      </c>
      <c r="F771">
        <f t="shared" ref="F771:G771" si="1541">ROUND(D771,2)</f>
        <v>1.63</v>
      </c>
      <c r="G771">
        <f t="shared" si="1541"/>
        <v>1.18</v>
      </c>
      <c r="I771">
        <f t="shared" ref="I771:J771" si="1542">ROUND(F771-B771,2)</f>
        <v>0</v>
      </c>
      <c r="J771">
        <f t="shared" si="1542"/>
        <v>0</v>
      </c>
    </row>
    <row r="772">
      <c r="A772" s="5">
        <v>7.7</v>
      </c>
      <c r="B772" s="5">
        <v>1.63</v>
      </c>
      <c r="C772" s="5">
        <v>1.18</v>
      </c>
      <c r="D772" s="5">
        <v>1.630852698</v>
      </c>
      <c r="E772" s="5">
        <v>1.178248232</v>
      </c>
      <c r="F772">
        <f t="shared" ref="F772:G772" si="1543">ROUND(D772,2)</f>
        <v>1.63</v>
      </c>
      <c r="G772">
        <f t="shared" si="1543"/>
        <v>1.18</v>
      </c>
      <c r="I772">
        <f t="shared" ref="I772:J772" si="1544">ROUND(F772-B772,2)</f>
        <v>0</v>
      </c>
      <c r="J772">
        <f t="shared" si="1544"/>
        <v>0</v>
      </c>
    </row>
    <row r="773">
      <c r="A773" s="5">
        <v>7.71</v>
      </c>
      <c r="B773" s="5">
        <v>1.63</v>
      </c>
      <c r="C773" s="5">
        <v>1.18</v>
      </c>
      <c r="D773" s="5">
        <v>1.630852738</v>
      </c>
      <c r="E773" s="5">
        <v>1.178248255</v>
      </c>
      <c r="F773">
        <f t="shared" ref="F773:G773" si="1545">ROUND(D773,2)</f>
        <v>1.63</v>
      </c>
      <c r="G773">
        <f t="shared" si="1545"/>
        <v>1.18</v>
      </c>
      <c r="I773">
        <f t="shared" ref="I773:J773" si="1546">ROUND(F773-B773,2)</f>
        <v>0</v>
      </c>
      <c r="J773">
        <f t="shared" si="1546"/>
        <v>0</v>
      </c>
    </row>
    <row r="774">
      <c r="A774" s="5">
        <v>7.72</v>
      </c>
      <c r="B774" s="5">
        <v>1.63</v>
      </c>
      <c r="C774" s="5">
        <v>1.18</v>
      </c>
      <c r="D774" s="5">
        <v>1.630852778</v>
      </c>
      <c r="E774" s="5">
        <v>1.178248277</v>
      </c>
      <c r="F774">
        <f t="shared" ref="F774:G774" si="1547">ROUND(D774,2)</f>
        <v>1.63</v>
      </c>
      <c r="G774">
        <f t="shared" si="1547"/>
        <v>1.18</v>
      </c>
      <c r="I774">
        <f t="shared" ref="I774:J774" si="1548">ROUND(F774-B774,2)</f>
        <v>0</v>
      </c>
      <c r="J774">
        <f t="shared" si="1548"/>
        <v>0</v>
      </c>
    </row>
    <row r="775">
      <c r="A775" s="5">
        <v>7.73</v>
      </c>
      <c r="B775" s="5">
        <v>1.63</v>
      </c>
      <c r="C775" s="5">
        <v>1.18</v>
      </c>
      <c r="D775" s="5">
        <v>1.630852817</v>
      </c>
      <c r="E775" s="5">
        <v>1.178248299</v>
      </c>
      <c r="F775">
        <f t="shared" ref="F775:G775" si="1549">ROUND(D775,2)</f>
        <v>1.63</v>
      </c>
      <c r="G775">
        <f t="shared" si="1549"/>
        <v>1.18</v>
      </c>
      <c r="I775">
        <f t="shared" ref="I775:J775" si="1550">ROUND(F775-B775,2)</f>
        <v>0</v>
      </c>
      <c r="J775">
        <f t="shared" si="1550"/>
        <v>0</v>
      </c>
    </row>
    <row r="776">
      <c r="A776" s="5">
        <v>7.74</v>
      </c>
      <c r="B776" s="5">
        <v>1.63</v>
      </c>
      <c r="C776" s="5">
        <v>1.18</v>
      </c>
      <c r="D776" s="5">
        <v>1.630852855</v>
      </c>
      <c r="E776" s="5">
        <v>1.17824832</v>
      </c>
      <c r="F776">
        <f t="shared" ref="F776:G776" si="1551">ROUND(D776,2)</f>
        <v>1.63</v>
      </c>
      <c r="G776">
        <f t="shared" si="1551"/>
        <v>1.18</v>
      </c>
      <c r="I776">
        <f t="shared" ref="I776:J776" si="1552">ROUND(F776-B776,2)</f>
        <v>0</v>
      </c>
      <c r="J776">
        <f t="shared" si="1552"/>
        <v>0</v>
      </c>
    </row>
    <row r="777">
      <c r="A777" s="5">
        <v>7.75</v>
      </c>
      <c r="B777" s="5">
        <v>1.63</v>
      </c>
      <c r="C777" s="5">
        <v>1.18</v>
      </c>
      <c r="D777" s="5">
        <v>1.630852893</v>
      </c>
      <c r="E777" s="5">
        <v>1.178248341</v>
      </c>
      <c r="F777">
        <f t="shared" ref="F777:G777" si="1553">ROUND(D777,2)</f>
        <v>1.63</v>
      </c>
      <c r="G777">
        <f t="shared" si="1553"/>
        <v>1.18</v>
      </c>
      <c r="I777">
        <f t="shared" ref="I777:J777" si="1554">ROUND(F777-B777,2)</f>
        <v>0</v>
      </c>
      <c r="J777">
        <f t="shared" si="1554"/>
        <v>0</v>
      </c>
    </row>
    <row r="778">
      <c r="A778" s="5">
        <v>7.76</v>
      </c>
      <c r="B778" s="5">
        <v>1.63</v>
      </c>
      <c r="C778" s="5">
        <v>1.18</v>
      </c>
      <c r="D778" s="5">
        <v>1.63085293</v>
      </c>
      <c r="E778" s="5">
        <v>1.178248362</v>
      </c>
      <c r="F778">
        <f t="shared" ref="F778:G778" si="1555">ROUND(D778,2)</f>
        <v>1.63</v>
      </c>
      <c r="G778">
        <f t="shared" si="1555"/>
        <v>1.18</v>
      </c>
      <c r="I778">
        <f t="shared" ref="I778:J778" si="1556">ROUND(F778-B778,2)</f>
        <v>0</v>
      </c>
      <c r="J778">
        <f t="shared" si="1556"/>
        <v>0</v>
      </c>
    </row>
    <row r="779">
      <c r="A779" s="5">
        <v>7.77</v>
      </c>
      <c r="B779" s="5">
        <v>1.63</v>
      </c>
      <c r="C779" s="5">
        <v>1.18</v>
      </c>
      <c r="D779" s="5">
        <v>1.630852967</v>
      </c>
      <c r="E779" s="5">
        <v>1.178248382</v>
      </c>
      <c r="F779">
        <f t="shared" ref="F779:G779" si="1557">ROUND(D779,2)</f>
        <v>1.63</v>
      </c>
      <c r="G779">
        <f t="shared" si="1557"/>
        <v>1.18</v>
      </c>
      <c r="I779">
        <f t="shared" ref="I779:J779" si="1558">ROUND(F779-B779,2)</f>
        <v>0</v>
      </c>
      <c r="J779">
        <f t="shared" si="1558"/>
        <v>0</v>
      </c>
    </row>
    <row r="780">
      <c r="A780" s="5">
        <v>7.78</v>
      </c>
      <c r="B780" s="5">
        <v>1.63</v>
      </c>
      <c r="C780" s="5">
        <v>1.18</v>
      </c>
      <c r="D780" s="5">
        <v>1.630853003</v>
      </c>
      <c r="E780" s="5">
        <v>1.178248402</v>
      </c>
      <c r="F780">
        <f t="shared" ref="F780:G780" si="1559">ROUND(D780,2)</f>
        <v>1.63</v>
      </c>
      <c r="G780">
        <f t="shared" si="1559"/>
        <v>1.18</v>
      </c>
      <c r="I780">
        <f t="shared" ref="I780:J780" si="1560">ROUND(F780-B780,2)</f>
        <v>0</v>
      </c>
      <c r="J780">
        <f t="shared" si="1560"/>
        <v>0</v>
      </c>
    </row>
    <row r="781">
      <c r="A781" s="5">
        <v>7.79</v>
      </c>
      <c r="B781" s="5">
        <v>1.63</v>
      </c>
      <c r="C781" s="5">
        <v>1.18</v>
      </c>
      <c r="D781" s="5">
        <v>1.630853038</v>
      </c>
      <c r="E781" s="5">
        <v>1.178248422</v>
      </c>
      <c r="F781">
        <f t="shared" ref="F781:G781" si="1561">ROUND(D781,2)</f>
        <v>1.63</v>
      </c>
      <c r="G781">
        <f t="shared" si="1561"/>
        <v>1.18</v>
      </c>
      <c r="I781">
        <f t="shared" ref="I781:J781" si="1562">ROUND(F781-B781,2)</f>
        <v>0</v>
      </c>
      <c r="J781">
        <f t="shared" si="1562"/>
        <v>0</v>
      </c>
    </row>
    <row r="782">
      <c r="A782" s="5">
        <v>7.8</v>
      </c>
      <c r="B782" s="5">
        <v>1.63</v>
      </c>
      <c r="C782" s="5">
        <v>1.18</v>
      </c>
      <c r="D782" s="5">
        <v>1.630853072</v>
      </c>
      <c r="E782" s="5">
        <v>1.178248441</v>
      </c>
      <c r="F782">
        <f t="shared" ref="F782:G782" si="1563">ROUND(D782,2)</f>
        <v>1.63</v>
      </c>
      <c r="G782">
        <f t="shared" si="1563"/>
        <v>1.18</v>
      </c>
      <c r="I782">
        <f t="shared" ref="I782:J782" si="1564">ROUND(F782-B782,2)</f>
        <v>0</v>
      </c>
      <c r="J782">
        <f t="shared" si="1564"/>
        <v>0</v>
      </c>
    </row>
    <row r="783">
      <c r="A783" s="5">
        <v>7.81</v>
      </c>
      <c r="B783" s="5">
        <v>1.63</v>
      </c>
      <c r="C783" s="5">
        <v>1.18</v>
      </c>
      <c r="D783" s="5">
        <v>1.630853106</v>
      </c>
      <c r="E783" s="5">
        <v>1.17824846</v>
      </c>
      <c r="F783">
        <f t="shared" ref="F783:G783" si="1565">ROUND(D783,2)</f>
        <v>1.63</v>
      </c>
      <c r="G783">
        <f t="shared" si="1565"/>
        <v>1.18</v>
      </c>
      <c r="I783">
        <f t="shared" ref="I783:J783" si="1566">ROUND(F783-B783,2)</f>
        <v>0</v>
      </c>
      <c r="J783">
        <f t="shared" si="1566"/>
        <v>0</v>
      </c>
    </row>
    <row r="784">
      <c r="A784" s="5">
        <v>7.82</v>
      </c>
      <c r="B784" s="5">
        <v>1.63</v>
      </c>
      <c r="C784" s="5">
        <v>1.18</v>
      </c>
      <c r="D784" s="5">
        <v>1.63085314</v>
      </c>
      <c r="E784" s="5">
        <v>1.178248478</v>
      </c>
      <c r="F784">
        <f t="shared" ref="F784:G784" si="1567">ROUND(D784,2)</f>
        <v>1.63</v>
      </c>
      <c r="G784">
        <f t="shared" si="1567"/>
        <v>1.18</v>
      </c>
      <c r="I784">
        <f t="shared" ref="I784:J784" si="1568">ROUND(F784-B784,2)</f>
        <v>0</v>
      </c>
      <c r="J784">
        <f t="shared" si="1568"/>
        <v>0</v>
      </c>
    </row>
    <row r="785">
      <c r="A785" s="5">
        <v>7.83</v>
      </c>
      <c r="B785" s="5">
        <v>1.63</v>
      </c>
      <c r="C785" s="5">
        <v>1.18</v>
      </c>
      <c r="D785" s="5">
        <v>1.630853173</v>
      </c>
      <c r="E785" s="5">
        <v>1.178248497</v>
      </c>
      <c r="F785">
        <f t="shared" ref="F785:G785" si="1569">ROUND(D785,2)</f>
        <v>1.63</v>
      </c>
      <c r="G785">
        <f t="shared" si="1569"/>
        <v>1.18</v>
      </c>
      <c r="I785">
        <f t="shared" ref="I785:J785" si="1570">ROUND(F785-B785,2)</f>
        <v>0</v>
      </c>
      <c r="J785">
        <f t="shared" si="1570"/>
        <v>0</v>
      </c>
    </row>
    <row r="786">
      <c r="A786" s="5">
        <v>7.84</v>
      </c>
      <c r="B786" s="5">
        <v>1.63</v>
      </c>
      <c r="C786" s="5">
        <v>1.18</v>
      </c>
      <c r="D786" s="5">
        <v>1.630853205</v>
      </c>
      <c r="E786" s="5">
        <v>1.178248515</v>
      </c>
      <c r="F786">
        <f t="shared" ref="F786:G786" si="1571">ROUND(D786,2)</f>
        <v>1.63</v>
      </c>
      <c r="G786">
        <f t="shared" si="1571"/>
        <v>1.18</v>
      </c>
      <c r="I786">
        <f t="shared" ref="I786:J786" si="1572">ROUND(F786-B786,2)</f>
        <v>0</v>
      </c>
      <c r="J786">
        <f t="shared" si="1572"/>
        <v>0</v>
      </c>
    </row>
    <row r="787">
      <c r="A787" s="5">
        <v>7.85</v>
      </c>
      <c r="B787" s="5">
        <v>1.63</v>
      </c>
      <c r="C787" s="5">
        <v>1.18</v>
      </c>
      <c r="D787" s="5">
        <v>1.630853237</v>
      </c>
      <c r="E787" s="5">
        <v>1.178248532</v>
      </c>
      <c r="F787">
        <f t="shared" ref="F787:G787" si="1573">ROUND(D787,2)</f>
        <v>1.63</v>
      </c>
      <c r="G787">
        <f t="shared" si="1573"/>
        <v>1.18</v>
      </c>
      <c r="I787">
        <f t="shared" ref="I787:J787" si="1574">ROUND(F787-B787,2)</f>
        <v>0</v>
      </c>
      <c r="J787">
        <f t="shared" si="1574"/>
        <v>0</v>
      </c>
    </row>
    <row r="788">
      <c r="A788" s="5">
        <v>7.86</v>
      </c>
      <c r="B788" s="5">
        <v>1.63</v>
      </c>
      <c r="C788" s="5">
        <v>1.18</v>
      </c>
      <c r="D788" s="5">
        <v>1.630853268</v>
      </c>
      <c r="E788" s="5">
        <v>1.17824855</v>
      </c>
      <c r="F788">
        <f t="shared" ref="F788:G788" si="1575">ROUND(D788,2)</f>
        <v>1.63</v>
      </c>
      <c r="G788">
        <f t="shared" si="1575"/>
        <v>1.18</v>
      </c>
      <c r="I788">
        <f t="shared" ref="I788:J788" si="1576">ROUND(F788-B788,2)</f>
        <v>0</v>
      </c>
      <c r="J788">
        <f t="shared" si="1576"/>
        <v>0</v>
      </c>
    </row>
    <row r="789">
      <c r="A789" s="5">
        <v>7.87</v>
      </c>
      <c r="B789" s="5">
        <v>1.63</v>
      </c>
      <c r="C789" s="5">
        <v>1.18</v>
      </c>
      <c r="D789" s="5">
        <v>1.630853298</v>
      </c>
      <c r="E789" s="5">
        <v>1.178248567</v>
      </c>
      <c r="F789">
        <f t="shared" ref="F789:G789" si="1577">ROUND(D789,2)</f>
        <v>1.63</v>
      </c>
      <c r="G789">
        <f t="shared" si="1577"/>
        <v>1.18</v>
      </c>
      <c r="I789">
        <f t="shared" ref="I789:J789" si="1578">ROUND(F789-B789,2)</f>
        <v>0</v>
      </c>
      <c r="J789">
        <f t="shared" si="1578"/>
        <v>0</v>
      </c>
    </row>
    <row r="790">
      <c r="A790" s="5">
        <v>7.88</v>
      </c>
      <c r="B790" s="5">
        <v>1.63</v>
      </c>
      <c r="C790" s="5">
        <v>1.18</v>
      </c>
      <c r="D790" s="5">
        <v>1.630853328</v>
      </c>
      <c r="E790" s="5">
        <v>1.178248583</v>
      </c>
      <c r="F790">
        <f t="shared" ref="F790:G790" si="1579">ROUND(D790,2)</f>
        <v>1.63</v>
      </c>
      <c r="G790">
        <f t="shared" si="1579"/>
        <v>1.18</v>
      </c>
      <c r="I790">
        <f t="shared" ref="I790:J790" si="1580">ROUND(F790-B790,2)</f>
        <v>0</v>
      </c>
      <c r="J790">
        <f t="shared" si="1580"/>
        <v>0</v>
      </c>
    </row>
    <row r="791">
      <c r="A791" s="5">
        <v>7.89</v>
      </c>
      <c r="B791" s="5">
        <v>1.63</v>
      </c>
      <c r="C791" s="5">
        <v>1.18</v>
      </c>
      <c r="D791" s="5">
        <v>1.630853358</v>
      </c>
      <c r="E791" s="5">
        <v>1.1782486</v>
      </c>
      <c r="F791">
        <f t="shared" ref="F791:G791" si="1581">ROUND(D791,2)</f>
        <v>1.63</v>
      </c>
      <c r="G791">
        <f t="shared" si="1581"/>
        <v>1.18</v>
      </c>
      <c r="I791">
        <f t="shared" ref="I791:J791" si="1582">ROUND(F791-B791,2)</f>
        <v>0</v>
      </c>
      <c r="J791">
        <f t="shared" si="1582"/>
        <v>0</v>
      </c>
    </row>
    <row r="792">
      <c r="A792" s="5">
        <v>7.9</v>
      </c>
      <c r="B792" s="5">
        <v>1.63</v>
      </c>
      <c r="C792" s="5">
        <v>1.18</v>
      </c>
      <c r="D792" s="5">
        <v>1.630853387</v>
      </c>
      <c r="E792" s="5">
        <v>1.178248616</v>
      </c>
      <c r="F792">
        <f t="shared" ref="F792:G792" si="1583">ROUND(D792,2)</f>
        <v>1.63</v>
      </c>
      <c r="G792">
        <f t="shared" si="1583"/>
        <v>1.18</v>
      </c>
      <c r="I792">
        <f t="shared" ref="I792:J792" si="1584">ROUND(F792-B792,2)</f>
        <v>0</v>
      </c>
      <c r="J792">
        <f t="shared" si="1584"/>
        <v>0</v>
      </c>
    </row>
    <row r="793">
      <c r="A793" s="5">
        <v>7.91</v>
      </c>
      <c r="B793" s="5">
        <v>1.63</v>
      </c>
      <c r="C793" s="5">
        <v>1.18</v>
      </c>
      <c r="D793" s="5">
        <v>1.630853416</v>
      </c>
      <c r="E793" s="5">
        <v>1.178248632</v>
      </c>
      <c r="F793">
        <f t="shared" ref="F793:G793" si="1585">ROUND(D793,2)</f>
        <v>1.63</v>
      </c>
      <c r="G793">
        <f t="shared" si="1585"/>
        <v>1.18</v>
      </c>
      <c r="I793">
        <f t="shared" ref="I793:J793" si="1586">ROUND(F793-B793,2)</f>
        <v>0</v>
      </c>
      <c r="J793">
        <f t="shared" si="1586"/>
        <v>0</v>
      </c>
    </row>
    <row r="794">
      <c r="A794" s="5">
        <v>7.92</v>
      </c>
      <c r="B794" s="5">
        <v>1.63</v>
      </c>
      <c r="C794" s="5">
        <v>1.18</v>
      </c>
      <c r="D794" s="5">
        <v>1.630853444</v>
      </c>
      <c r="E794" s="5">
        <v>1.178248648</v>
      </c>
      <c r="F794">
        <f t="shared" ref="F794:G794" si="1587">ROUND(D794,2)</f>
        <v>1.63</v>
      </c>
      <c r="G794">
        <f t="shared" si="1587"/>
        <v>1.18</v>
      </c>
      <c r="I794">
        <f t="shared" ref="I794:J794" si="1588">ROUND(F794-B794,2)</f>
        <v>0</v>
      </c>
      <c r="J794">
        <f t="shared" si="1588"/>
        <v>0</v>
      </c>
    </row>
    <row r="795">
      <c r="A795" s="5">
        <v>7.93</v>
      </c>
      <c r="B795" s="5">
        <v>1.63</v>
      </c>
      <c r="C795" s="5">
        <v>1.18</v>
      </c>
      <c r="D795" s="5">
        <v>1.630853471</v>
      </c>
      <c r="E795" s="5">
        <v>1.178248663</v>
      </c>
      <c r="F795">
        <f t="shared" ref="F795:G795" si="1589">ROUND(D795,2)</f>
        <v>1.63</v>
      </c>
      <c r="G795">
        <f t="shared" si="1589"/>
        <v>1.18</v>
      </c>
      <c r="I795">
        <f t="shared" ref="I795:J795" si="1590">ROUND(F795-B795,2)</f>
        <v>0</v>
      </c>
      <c r="J795">
        <f t="shared" si="1590"/>
        <v>0</v>
      </c>
    </row>
    <row r="796">
      <c r="A796" s="5">
        <v>7.94</v>
      </c>
      <c r="B796" s="5">
        <v>1.63</v>
      </c>
      <c r="C796" s="5">
        <v>1.18</v>
      </c>
      <c r="D796" s="5">
        <v>1.630853498</v>
      </c>
      <c r="E796" s="5">
        <v>1.178248678</v>
      </c>
      <c r="F796">
        <f t="shared" ref="F796:G796" si="1591">ROUND(D796,2)</f>
        <v>1.63</v>
      </c>
      <c r="G796">
        <f t="shared" si="1591"/>
        <v>1.18</v>
      </c>
      <c r="I796">
        <f t="shared" ref="I796:J796" si="1592">ROUND(F796-B796,2)</f>
        <v>0</v>
      </c>
      <c r="J796">
        <f t="shared" si="1592"/>
        <v>0</v>
      </c>
    </row>
    <row r="797">
      <c r="A797" s="5">
        <v>7.95</v>
      </c>
      <c r="B797" s="5">
        <v>1.63</v>
      </c>
      <c r="C797" s="5">
        <v>1.18</v>
      </c>
      <c r="D797" s="5">
        <v>1.630853525</v>
      </c>
      <c r="E797" s="5">
        <v>1.178248693</v>
      </c>
      <c r="F797">
        <f t="shared" ref="F797:G797" si="1593">ROUND(D797,2)</f>
        <v>1.63</v>
      </c>
      <c r="G797">
        <f t="shared" si="1593"/>
        <v>1.18</v>
      </c>
      <c r="I797">
        <f t="shared" ref="I797:J797" si="1594">ROUND(F797-B797,2)</f>
        <v>0</v>
      </c>
      <c r="J797">
        <f t="shared" si="1594"/>
        <v>0</v>
      </c>
    </row>
    <row r="798">
      <c r="A798" s="5">
        <v>7.96</v>
      </c>
      <c r="B798" s="5">
        <v>1.63</v>
      </c>
      <c r="C798" s="5">
        <v>1.18</v>
      </c>
      <c r="D798" s="5">
        <v>1.630853551</v>
      </c>
      <c r="E798" s="5">
        <v>1.178248707</v>
      </c>
      <c r="F798">
        <f t="shared" ref="F798:G798" si="1595">ROUND(D798,2)</f>
        <v>1.63</v>
      </c>
      <c r="G798">
        <f t="shared" si="1595"/>
        <v>1.18</v>
      </c>
      <c r="I798">
        <f t="shared" ref="I798:J798" si="1596">ROUND(F798-B798,2)</f>
        <v>0</v>
      </c>
      <c r="J798">
        <f t="shared" si="1596"/>
        <v>0</v>
      </c>
    </row>
    <row r="799">
      <c r="A799" s="5">
        <v>7.97</v>
      </c>
      <c r="B799" s="5">
        <v>1.63</v>
      </c>
      <c r="C799" s="5">
        <v>1.18</v>
      </c>
      <c r="D799" s="5">
        <v>1.630853577</v>
      </c>
      <c r="E799" s="5">
        <v>1.178248722</v>
      </c>
      <c r="F799">
        <f t="shared" ref="F799:G799" si="1597">ROUND(D799,2)</f>
        <v>1.63</v>
      </c>
      <c r="G799">
        <f t="shared" si="1597"/>
        <v>1.18</v>
      </c>
      <c r="I799">
        <f t="shared" ref="I799:J799" si="1598">ROUND(F799-B799,2)</f>
        <v>0</v>
      </c>
      <c r="J799">
        <f t="shared" si="1598"/>
        <v>0</v>
      </c>
    </row>
    <row r="800">
      <c r="A800" s="5">
        <v>7.98</v>
      </c>
      <c r="B800" s="5">
        <v>1.63</v>
      </c>
      <c r="C800" s="5">
        <v>1.18</v>
      </c>
      <c r="D800" s="5">
        <v>1.630853602</v>
      </c>
      <c r="E800" s="5">
        <v>1.178248736</v>
      </c>
      <c r="F800">
        <f t="shared" ref="F800:G800" si="1599">ROUND(D800,2)</f>
        <v>1.63</v>
      </c>
      <c r="G800">
        <f t="shared" si="1599"/>
        <v>1.18</v>
      </c>
      <c r="I800">
        <f t="shared" ref="I800:J800" si="1600">ROUND(F800-B800,2)</f>
        <v>0</v>
      </c>
      <c r="J800">
        <f t="shared" si="1600"/>
        <v>0</v>
      </c>
    </row>
    <row r="801">
      <c r="A801" s="5">
        <v>7.99</v>
      </c>
      <c r="B801" s="5">
        <v>1.63</v>
      </c>
      <c r="C801" s="5">
        <v>1.18</v>
      </c>
      <c r="D801" s="5">
        <v>1.630853627</v>
      </c>
      <c r="E801" s="5">
        <v>1.17824875</v>
      </c>
      <c r="F801">
        <f t="shared" ref="F801:G801" si="1601">ROUND(D801,2)</f>
        <v>1.63</v>
      </c>
      <c r="G801">
        <f t="shared" si="1601"/>
        <v>1.18</v>
      </c>
      <c r="I801">
        <f t="shared" ref="I801:J801" si="1602">ROUND(F801-B801,2)</f>
        <v>0</v>
      </c>
      <c r="J801">
        <f t="shared" si="1602"/>
        <v>0</v>
      </c>
    </row>
    <row r="802">
      <c r="A802" s="5">
        <v>8.0</v>
      </c>
      <c r="B802" s="5">
        <v>1.63</v>
      </c>
      <c r="C802" s="5">
        <v>1.18</v>
      </c>
      <c r="D802" s="5">
        <v>1.630853651</v>
      </c>
      <c r="E802" s="5">
        <v>1.178248763</v>
      </c>
      <c r="F802">
        <f t="shared" ref="F802:G802" si="1603">ROUND(D802,2)</f>
        <v>1.63</v>
      </c>
      <c r="G802">
        <f t="shared" si="1603"/>
        <v>1.18</v>
      </c>
      <c r="I802">
        <f t="shared" ref="I802:J802" si="1604">ROUND(F802-B802,2)</f>
        <v>0</v>
      </c>
      <c r="J802">
        <f t="shared" si="1604"/>
        <v>0</v>
      </c>
    </row>
    <row r="803">
      <c r="A803" s="5">
        <v>8.01</v>
      </c>
      <c r="B803" s="5">
        <v>1.63</v>
      </c>
      <c r="C803" s="5">
        <v>1.18</v>
      </c>
      <c r="D803" s="5">
        <v>1.630853675</v>
      </c>
      <c r="E803" s="5">
        <v>1.178248777</v>
      </c>
      <c r="F803">
        <f t="shared" ref="F803:G803" si="1605">ROUND(D803,2)</f>
        <v>1.63</v>
      </c>
      <c r="G803">
        <f t="shared" si="1605"/>
        <v>1.18</v>
      </c>
      <c r="I803">
        <f t="shared" ref="I803:J803" si="1606">ROUND(F803-B803,2)</f>
        <v>0</v>
      </c>
      <c r="J803">
        <f t="shared" si="1606"/>
        <v>0</v>
      </c>
    </row>
    <row r="804">
      <c r="A804" s="5">
        <v>8.02</v>
      </c>
      <c r="B804" s="5">
        <v>1.63</v>
      </c>
      <c r="C804" s="5">
        <v>1.18</v>
      </c>
      <c r="D804" s="5">
        <v>1.630853699</v>
      </c>
      <c r="E804" s="5">
        <v>1.17824879</v>
      </c>
      <c r="F804">
        <f t="shared" ref="F804:G804" si="1607">ROUND(D804,2)</f>
        <v>1.63</v>
      </c>
      <c r="G804">
        <f t="shared" si="1607"/>
        <v>1.18</v>
      </c>
      <c r="I804">
        <f t="shared" ref="I804:J804" si="1608">ROUND(F804-B804,2)</f>
        <v>0</v>
      </c>
      <c r="J804">
        <f t="shared" si="1608"/>
        <v>0</v>
      </c>
    </row>
    <row r="805">
      <c r="A805" s="5">
        <v>8.03</v>
      </c>
      <c r="B805" s="5">
        <v>1.63</v>
      </c>
      <c r="C805" s="5">
        <v>1.18</v>
      </c>
      <c r="D805" s="5">
        <v>1.630853722</v>
      </c>
      <c r="E805" s="5">
        <v>1.178248803</v>
      </c>
      <c r="F805">
        <f t="shared" ref="F805:G805" si="1609">ROUND(D805,2)</f>
        <v>1.63</v>
      </c>
      <c r="G805">
        <f t="shared" si="1609"/>
        <v>1.18</v>
      </c>
      <c r="I805">
        <f t="shared" ref="I805:J805" si="1610">ROUND(F805-B805,2)</f>
        <v>0</v>
      </c>
      <c r="J805">
        <f t="shared" si="1610"/>
        <v>0</v>
      </c>
    </row>
    <row r="806">
      <c r="A806" s="5">
        <v>8.04</v>
      </c>
      <c r="B806" s="5">
        <v>1.63</v>
      </c>
      <c r="C806" s="5">
        <v>1.18</v>
      </c>
      <c r="D806" s="5">
        <v>1.630853745</v>
      </c>
      <c r="E806" s="5">
        <v>1.178248815</v>
      </c>
      <c r="F806">
        <f t="shared" ref="F806:G806" si="1611">ROUND(D806,2)</f>
        <v>1.63</v>
      </c>
      <c r="G806">
        <f t="shared" si="1611"/>
        <v>1.18</v>
      </c>
      <c r="I806">
        <f t="shared" ref="I806:J806" si="1612">ROUND(F806-B806,2)</f>
        <v>0</v>
      </c>
      <c r="J806">
        <f t="shared" si="1612"/>
        <v>0</v>
      </c>
    </row>
    <row r="807">
      <c r="A807" s="5">
        <v>8.05</v>
      </c>
      <c r="B807" s="5">
        <v>1.63</v>
      </c>
      <c r="C807" s="5">
        <v>1.18</v>
      </c>
      <c r="D807" s="5">
        <v>1.630853767</v>
      </c>
      <c r="E807" s="5">
        <v>1.178248828</v>
      </c>
      <c r="F807">
        <f t="shared" ref="F807:G807" si="1613">ROUND(D807,2)</f>
        <v>1.63</v>
      </c>
      <c r="G807">
        <f t="shared" si="1613"/>
        <v>1.18</v>
      </c>
      <c r="I807">
        <f t="shared" ref="I807:J807" si="1614">ROUND(F807-B807,2)</f>
        <v>0</v>
      </c>
      <c r="J807">
        <f t="shared" si="1614"/>
        <v>0</v>
      </c>
    </row>
    <row r="808">
      <c r="A808" s="5">
        <v>8.06</v>
      </c>
      <c r="B808" s="5">
        <v>1.63</v>
      </c>
      <c r="C808" s="5">
        <v>1.18</v>
      </c>
      <c r="D808" s="5">
        <v>1.630853789</v>
      </c>
      <c r="E808" s="5">
        <v>1.17824884</v>
      </c>
      <c r="F808">
        <f t="shared" ref="F808:G808" si="1615">ROUND(D808,2)</f>
        <v>1.63</v>
      </c>
      <c r="G808">
        <f t="shared" si="1615"/>
        <v>1.18</v>
      </c>
      <c r="I808">
        <f t="shared" ref="I808:J808" si="1616">ROUND(F808-B808,2)</f>
        <v>0</v>
      </c>
      <c r="J808">
        <f t="shared" si="1616"/>
        <v>0</v>
      </c>
    </row>
    <row r="809">
      <c r="A809" s="5">
        <v>8.07</v>
      </c>
      <c r="B809" s="5">
        <v>1.63</v>
      </c>
      <c r="C809" s="5">
        <v>1.18</v>
      </c>
      <c r="D809" s="5">
        <v>1.63085381</v>
      </c>
      <c r="E809" s="5">
        <v>1.178248852</v>
      </c>
      <c r="F809">
        <f t="shared" ref="F809:G809" si="1617">ROUND(D809,2)</f>
        <v>1.63</v>
      </c>
      <c r="G809">
        <f t="shared" si="1617"/>
        <v>1.18</v>
      </c>
      <c r="I809">
        <f t="shared" ref="I809:J809" si="1618">ROUND(F809-B809,2)</f>
        <v>0</v>
      </c>
      <c r="J809">
        <f t="shared" si="1618"/>
        <v>0</v>
      </c>
    </row>
    <row r="810">
      <c r="A810" s="5">
        <v>8.08</v>
      </c>
      <c r="B810" s="5">
        <v>1.63</v>
      </c>
      <c r="C810" s="5">
        <v>1.18</v>
      </c>
      <c r="D810" s="5">
        <v>1.630853832</v>
      </c>
      <c r="E810" s="5">
        <v>1.178248864</v>
      </c>
      <c r="F810">
        <f t="shared" ref="F810:G810" si="1619">ROUND(D810,2)</f>
        <v>1.63</v>
      </c>
      <c r="G810">
        <f t="shared" si="1619"/>
        <v>1.18</v>
      </c>
      <c r="I810">
        <f t="shared" ref="I810:J810" si="1620">ROUND(F810-B810,2)</f>
        <v>0</v>
      </c>
      <c r="J810">
        <f t="shared" si="1620"/>
        <v>0</v>
      </c>
    </row>
    <row r="811">
      <c r="A811" s="5">
        <v>8.09</v>
      </c>
      <c r="B811" s="5">
        <v>1.63</v>
      </c>
      <c r="C811" s="5">
        <v>1.18</v>
      </c>
      <c r="D811" s="5">
        <v>1.630853852</v>
      </c>
      <c r="E811" s="5">
        <v>1.178248875</v>
      </c>
      <c r="F811">
        <f t="shared" ref="F811:G811" si="1621">ROUND(D811,2)</f>
        <v>1.63</v>
      </c>
      <c r="G811">
        <f t="shared" si="1621"/>
        <v>1.18</v>
      </c>
      <c r="I811">
        <f t="shared" ref="I811:J811" si="1622">ROUND(F811-B811,2)</f>
        <v>0</v>
      </c>
      <c r="J811">
        <f t="shared" si="1622"/>
        <v>0</v>
      </c>
    </row>
    <row r="812">
      <c r="A812" s="5">
        <v>8.1</v>
      </c>
      <c r="B812" s="5">
        <v>1.63</v>
      </c>
      <c r="C812" s="5">
        <v>1.18</v>
      </c>
      <c r="D812" s="5">
        <v>1.630853873</v>
      </c>
      <c r="E812" s="5">
        <v>1.178248887</v>
      </c>
      <c r="F812">
        <f t="shared" ref="F812:G812" si="1623">ROUND(D812,2)</f>
        <v>1.63</v>
      </c>
      <c r="G812">
        <f t="shared" si="1623"/>
        <v>1.18</v>
      </c>
      <c r="I812">
        <f t="shared" ref="I812:J812" si="1624">ROUND(F812-B812,2)</f>
        <v>0</v>
      </c>
      <c r="J812">
        <f t="shared" si="1624"/>
        <v>0</v>
      </c>
    </row>
    <row r="813">
      <c r="A813" s="5">
        <v>8.11</v>
      </c>
      <c r="B813" s="5">
        <v>1.63</v>
      </c>
      <c r="C813" s="5">
        <v>1.18</v>
      </c>
      <c r="D813" s="5">
        <v>1.630853893</v>
      </c>
      <c r="E813" s="5">
        <v>1.178248898</v>
      </c>
      <c r="F813">
        <f t="shared" ref="F813:G813" si="1625">ROUND(D813,2)</f>
        <v>1.63</v>
      </c>
      <c r="G813">
        <f t="shared" si="1625"/>
        <v>1.18</v>
      </c>
      <c r="I813">
        <f t="shared" ref="I813:J813" si="1626">ROUND(F813-B813,2)</f>
        <v>0</v>
      </c>
      <c r="J813">
        <f t="shared" si="1626"/>
        <v>0</v>
      </c>
    </row>
    <row r="814">
      <c r="A814" s="5">
        <v>8.12</v>
      </c>
      <c r="B814" s="5">
        <v>1.63</v>
      </c>
      <c r="C814" s="5">
        <v>1.18</v>
      </c>
      <c r="D814" s="5">
        <v>1.630853913</v>
      </c>
      <c r="E814" s="5">
        <v>1.178248909</v>
      </c>
      <c r="F814">
        <f t="shared" ref="F814:G814" si="1627">ROUND(D814,2)</f>
        <v>1.63</v>
      </c>
      <c r="G814">
        <f t="shared" si="1627"/>
        <v>1.18</v>
      </c>
      <c r="I814">
        <f t="shared" ref="I814:J814" si="1628">ROUND(F814-B814,2)</f>
        <v>0</v>
      </c>
      <c r="J814">
        <f t="shared" si="1628"/>
        <v>0</v>
      </c>
    </row>
    <row r="815">
      <c r="A815" s="5">
        <v>8.13</v>
      </c>
      <c r="B815" s="5">
        <v>1.63</v>
      </c>
      <c r="C815" s="5">
        <v>1.18</v>
      </c>
      <c r="D815" s="5">
        <v>1.630853932</v>
      </c>
      <c r="E815" s="5">
        <v>1.17824892</v>
      </c>
      <c r="F815">
        <f t="shared" ref="F815:G815" si="1629">ROUND(D815,2)</f>
        <v>1.63</v>
      </c>
      <c r="G815">
        <f t="shared" si="1629"/>
        <v>1.18</v>
      </c>
      <c r="I815">
        <f t="shared" ref="I815:J815" si="1630">ROUND(F815-B815,2)</f>
        <v>0</v>
      </c>
      <c r="J815">
        <f t="shared" si="1630"/>
        <v>0</v>
      </c>
    </row>
    <row r="816">
      <c r="A816" s="5">
        <v>8.14</v>
      </c>
      <c r="B816" s="5">
        <v>1.63</v>
      </c>
      <c r="C816" s="5">
        <v>1.18</v>
      </c>
      <c r="D816" s="5">
        <v>1.630853951</v>
      </c>
      <c r="E816" s="5">
        <v>1.17824893</v>
      </c>
      <c r="F816">
        <f t="shared" ref="F816:G816" si="1631">ROUND(D816,2)</f>
        <v>1.63</v>
      </c>
      <c r="G816">
        <f t="shared" si="1631"/>
        <v>1.18</v>
      </c>
      <c r="I816">
        <f t="shared" ref="I816:J816" si="1632">ROUND(F816-B816,2)</f>
        <v>0</v>
      </c>
      <c r="J816">
        <f t="shared" si="1632"/>
        <v>0</v>
      </c>
    </row>
    <row r="817">
      <c r="A817" s="5">
        <v>8.15</v>
      </c>
      <c r="B817" s="5">
        <v>1.63</v>
      </c>
      <c r="C817" s="5">
        <v>1.18</v>
      </c>
      <c r="D817" s="5">
        <v>1.63085397</v>
      </c>
      <c r="E817" s="5">
        <v>1.178248941</v>
      </c>
      <c r="F817">
        <f t="shared" ref="F817:G817" si="1633">ROUND(D817,2)</f>
        <v>1.63</v>
      </c>
      <c r="G817">
        <f t="shared" si="1633"/>
        <v>1.18</v>
      </c>
      <c r="I817">
        <f t="shared" ref="I817:J817" si="1634">ROUND(F817-B817,2)</f>
        <v>0</v>
      </c>
      <c r="J817">
        <f t="shared" si="1634"/>
        <v>0</v>
      </c>
    </row>
    <row r="818">
      <c r="A818" s="5">
        <v>8.16</v>
      </c>
      <c r="B818" s="5">
        <v>1.63</v>
      </c>
      <c r="C818" s="5">
        <v>1.18</v>
      </c>
      <c r="D818" s="5">
        <v>1.630853989</v>
      </c>
      <c r="E818" s="5">
        <v>1.178248951</v>
      </c>
      <c r="F818">
        <f t="shared" ref="F818:G818" si="1635">ROUND(D818,2)</f>
        <v>1.63</v>
      </c>
      <c r="G818">
        <f t="shared" si="1635"/>
        <v>1.18</v>
      </c>
      <c r="I818">
        <f t="shared" ref="I818:J818" si="1636">ROUND(F818-B818,2)</f>
        <v>0</v>
      </c>
      <c r="J818">
        <f t="shared" si="1636"/>
        <v>0</v>
      </c>
    </row>
    <row r="819">
      <c r="A819" s="5">
        <v>8.17</v>
      </c>
      <c r="B819" s="5">
        <v>1.63</v>
      </c>
      <c r="C819" s="5">
        <v>1.18</v>
      </c>
      <c r="D819" s="5">
        <v>1.630854007</v>
      </c>
      <c r="E819" s="5">
        <v>1.178248961</v>
      </c>
      <c r="F819">
        <f t="shared" ref="F819:G819" si="1637">ROUND(D819,2)</f>
        <v>1.63</v>
      </c>
      <c r="G819">
        <f t="shared" si="1637"/>
        <v>1.18</v>
      </c>
      <c r="I819">
        <f t="shared" ref="I819:J819" si="1638">ROUND(F819-B819,2)</f>
        <v>0</v>
      </c>
      <c r="J819">
        <f t="shared" si="1638"/>
        <v>0</v>
      </c>
    </row>
    <row r="820">
      <c r="A820" s="5">
        <v>8.18</v>
      </c>
      <c r="B820" s="5">
        <v>1.63</v>
      </c>
      <c r="C820" s="5">
        <v>1.18</v>
      </c>
      <c r="D820" s="5">
        <v>1.630854024</v>
      </c>
      <c r="E820" s="5">
        <v>1.178248971</v>
      </c>
      <c r="F820">
        <f t="shared" ref="F820:G820" si="1639">ROUND(D820,2)</f>
        <v>1.63</v>
      </c>
      <c r="G820">
        <f t="shared" si="1639"/>
        <v>1.18</v>
      </c>
      <c r="I820">
        <f t="shared" ref="I820:J820" si="1640">ROUND(F820-B820,2)</f>
        <v>0</v>
      </c>
      <c r="J820">
        <f t="shared" si="1640"/>
        <v>0</v>
      </c>
    </row>
    <row r="821">
      <c r="A821" s="5">
        <v>8.19</v>
      </c>
      <c r="B821" s="5">
        <v>1.63</v>
      </c>
      <c r="C821" s="5">
        <v>1.18</v>
      </c>
      <c r="D821" s="5">
        <v>1.630854042</v>
      </c>
      <c r="E821" s="5">
        <v>1.178248981</v>
      </c>
      <c r="F821">
        <f t="shared" ref="F821:G821" si="1641">ROUND(D821,2)</f>
        <v>1.63</v>
      </c>
      <c r="G821">
        <f t="shared" si="1641"/>
        <v>1.18</v>
      </c>
      <c r="I821">
        <f t="shared" ref="I821:J821" si="1642">ROUND(F821-B821,2)</f>
        <v>0</v>
      </c>
      <c r="J821">
        <f t="shared" si="1642"/>
        <v>0</v>
      </c>
    </row>
    <row r="822">
      <c r="A822" s="5">
        <v>8.2</v>
      </c>
      <c r="B822" s="5">
        <v>1.63</v>
      </c>
      <c r="C822" s="5">
        <v>1.18</v>
      </c>
      <c r="D822" s="5">
        <v>1.630854059</v>
      </c>
      <c r="E822" s="5">
        <v>1.17824899</v>
      </c>
      <c r="F822">
        <f t="shared" ref="F822:G822" si="1643">ROUND(D822,2)</f>
        <v>1.63</v>
      </c>
      <c r="G822">
        <f t="shared" si="1643"/>
        <v>1.18</v>
      </c>
      <c r="I822">
        <f t="shared" ref="I822:J822" si="1644">ROUND(F822-B822,2)</f>
        <v>0</v>
      </c>
      <c r="J822">
        <f t="shared" si="1644"/>
        <v>0</v>
      </c>
    </row>
    <row r="823">
      <c r="A823" s="5">
        <v>8.21</v>
      </c>
      <c r="B823" s="5">
        <v>1.63</v>
      </c>
      <c r="C823" s="5">
        <v>1.18</v>
      </c>
      <c r="D823" s="5">
        <v>1.630854076</v>
      </c>
      <c r="E823" s="5">
        <v>1.178249</v>
      </c>
      <c r="F823">
        <f t="shared" ref="F823:G823" si="1645">ROUND(D823,2)</f>
        <v>1.63</v>
      </c>
      <c r="G823">
        <f t="shared" si="1645"/>
        <v>1.18</v>
      </c>
      <c r="I823">
        <f t="shared" ref="I823:J823" si="1646">ROUND(F823-B823,2)</f>
        <v>0</v>
      </c>
      <c r="J823">
        <f t="shared" si="1646"/>
        <v>0</v>
      </c>
    </row>
    <row r="824">
      <c r="A824" s="5">
        <v>8.22</v>
      </c>
      <c r="B824" s="5">
        <v>1.63</v>
      </c>
      <c r="C824" s="5">
        <v>1.18</v>
      </c>
      <c r="D824" s="5">
        <v>1.630854093</v>
      </c>
      <c r="E824" s="5">
        <v>1.178249009</v>
      </c>
      <c r="F824">
        <f t="shared" ref="F824:G824" si="1647">ROUND(D824,2)</f>
        <v>1.63</v>
      </c>
      <c r="G824">
        <f t="shared" si="1647"/>
        <v>1.18</v>
      </c>
      <c r="I824">
        <f t="shared" ref="I824:J824" si="1648">ROUND(F824-B824,2)</f>
        <v>0</v>
      </c>
      <c r="J824">
        <f t="shared" si="1648"/>
        <v>0</v>
      </c>
    </row>
    <row r="825">
      <c r="A825" s="5">
        <v>8.23</v>
      </c>
      <c r="B825" s="5">
        <v>1.63</v>
      </c>
      <c r="C825" s="5">
        <v>1.18</v>
      </c>
      <c r="D825" s="5">
        <v>1.630854109</v>
      </c>
      <c r="E825" s="5">
        <v>1.178249018</v>
      </c>
      <c r="F825">
        <f t="shared" ref="F825:G825" si="1649">ROUND(D825,2)</f>
        <v>1.63</v>
      </c>
      <c r="G825">
        <f t="shared" si="1649"/>
        <v>1.18</v>
      </c>
      <c r="I825">
        <f t="shared" ref="I825:J825" si="1650">ROUND(F825-B825,2)</f>
        <v>0</v>
      </c>
      <c r="J825">
        <f t="shared" si="1650"/>
        <v>0</v>
      </c>
    </row>
    <row r="826">
      <c r="A826" s="5">
        <v>8.24</v>
      </c>
      <c r="B826" s="5">
        <v>1.63</v>
      </c>
      <c r="C826" s="5">
        <v>1.18</v>
      </c>
      <c r="D826" s="5">
        <v>1.630854125</v>
      </c>
      <c r="E826" s="5">
        <v>1.178249027</v>
      </c>
      <c r="F826">
        <f t="shared" ref="F826:G826" si="1651">ROUND(D826,2)</f>
        <v>1.63</v>
      </c>
      <c r="G826">
        <f t="shared" si="1651"/>
        <v>1.18</v>
      </c>
      <c r="I826">
        <f t="shared" ref="I826:J826" si="1652">ROUND(F826-B826,2)</f>
        <v>0</v>
      </c>
      <c r="J826">
        <f t="shared" si="1652"/>
        <v>0</v>
      </c>
    </row>
    <row r="827">
      <c r="A827" s="5">
        <v>8.25</v>
      </c>
      <c r="B827" s="5">
        <v>1.63</v>
      </c>
      <c r="C827" s="5">
        <v>1.18</v>
      </c>
      <c r="D827" s="5">
        <v>1.630854141</v>
      </c>
      <c r="E827" s="5">
        <v>1.178249036</v>
      </c>
      <c r="F827">
        <f t="shared" ref="F827:G827" si="1653">ROUND(D827,2)</f>
        <v>1.63</v>
      </c>
      <c r="G827">
        <f t="shared" si="1653"/>
        <v>1.18</v>
      </c>
      <c r="I827">
        <f t="shared" ref="I827:J827" si="1654">ROUND(F827-B827,2)</f>
        <v>0</v>
      </c>
      <c r="J827">
        <f t="shared" si="1654"/>
        <v>0</v>
      </c>
    </row>
    <row r="828">
      <c r="A828" s="5">
        <v>8.26</v>
      </c>
      <c r="B828" s="5">
        <v>1.63</v>
      </c>
      <c r="C828" s="5">
        <v>1.18</v>
      </c>
      <c r="D828" s="5">
        <v>1.630854156</v>
      </c>
      <c r="E828" s="5">
        <v>1.178249044</v>
      </c>
      <c r="F828">
        <f t="shared" ref="F828:G828" si="1655">ROUND(D828,2)</f>
        <v>1.63</v>
      </c>
      <c r="G828">
        <f t="shared" si="1655"/>
        <v>1.18</v>
      </c>
      <c r="I828">
        <f t="shared" ref="I828:J828" si="1656">ROUND(F828-B828,2)</f>
        <v>0</v>
      </c>
      <c r="J828">
        <f t="shared" si="1656"/>
        <v>0</v>
      </c>
    </row>
    <row r="829">
      <c r="A829" s="5">
        <v>8.27</v>
      </c>
      <c r="B829" s="5">
        <v>1.63</v>
      </c>
      <c r="C829" s="5">
        <v>1.18</v>
      </c>
      <c r="D829" s="5">
        <v>1.630854171</v>
      </c>
      <c r="E829" s="5">
        <v>1.178249053</v>
      </c>
      <c r="F829">
        <f t="shared" ref="F829:G829" si="1657">ROUND(D829,2)</f>
        <v>1.63</v>
      </c>
      <c r="G829">
        <f t="shared" si="1657"/>
        <v>1.18</v>
      </c>
      <c r="I829">
        <f t="shared" ref="I829:J829" si="1658">ROUND(F829-B829,2)</f>
        <v>0</v>
      </c>
      <c r="J829">
        <f t="shared" si="1658"/>
        <v>0</v>
      </c>
    </row>
    <row r="830">
      <c r="A830" s="5">
        <v>8.28</v>
      </c>
      <c r="B830" s="5">
        <v>1.63</v>
      </c>
      <c r="C830" s="5">
        <v>1.18</v>
      </c>
      <c r="D830" s="5">
        <v>1.630854186</v>
      </c>
      <c r="E830" s="5">
        <v>1.178249061</v>
      </c>
      <c r="F830">
        <f t="shared" ref="F830:G830" si="1659">ROUND(D830,2)</f>
        <v>1.63</v>
      </c>
      <c r="G830">
        <f t="shared" si="1659"/>
        <v>1.18</v>
      </c>
      <c r="I830">
        <f t="shared" ref="I830:J830" si="1660">ROUND(F830-B830,2)</f>
        <v>0</v>
      </c>
      <c r="J830">
        <f t="shared" si="1660"/>
        <v>0</v>
      </c>
    </row>
    <row r="831">
      <c r="A831" s="5">
        <v>8.29</v>
      </c>
      <c r="B831" s="5">
        <v>1.63</v>
      </c>
      <c r="C831" s="5">
        <v>1.18</v>
      </c>
      <c r="D831" s="5">
        <v>1.630854201</v>
      </c>
      <c r="E831" s="5">
        <v>1.178249069</v>
      </c>
      <c r="F831">
        <f t="shared" ref="F831:G831" si="1661">ROUND(D831,2)</f>
        <v>1.63</v>
      </c>
      <c r="G831">
        <f t="shared" si="1661"/>
        <v>1.18</v>
      </c>
      <c r="I831">
        <f t="shared" ref="I831:J831" si="1662">ROUND(F831-B831,2)</f>
        <v>0</v>
      </c>
      <c r="J831">
        <f t="shared" si="1662"/>
        <v>0</v>
      </c>
    </row>
    <row r="832">
      <c r="A832" s="5">
        <v>8.3</v>
      </c>
      <c r="B832" s="5">
        <v>1.63</v>
      </c>
      <c r="C832" s="5">
        <v>1.18</v>
      </c>
      <c r="D832" s="5">
        <v>1.630854215</v>
      </c>
      <c r="E832" s="5">
        <v>1.178249077</v>
      </c>
      <c r="F832">
        <f t="shared" ref="F832:G832" si="1663">ROUND(D832,2)</f>
        <v>1.63</v>
      </c>
      <c r="G832">
        <f t="shared" si="1663"/>
        <v>1.18</v>
      </c>
      <c r="I832">
        <f t="shared" ref="I832:J832" si="1664">ROUND(F832-B832,2)</f>
        <v>0</v>
      </c>
      <c r="J832">
        <f t="shared" si="1664"/>
        <v>0</v>
      </c>
    </row>
    <row r="833">
      <c r="A833" s="5">
        <v>8.31</v>
      </c>
      <c r="B833" s="5">
        <v>1.63</v>
      </c>
      <c r="C833" s="5">
        <v>1.18</v>
      </c>
      <c r="D833" s="5">
        <v>1.63085423</v>
      </c>
      <c r="E833" s="5">
        <v>1.178249085</v>
      </c>
      <c r="F833">
        <f t="shared" ref="F833:G833" si="1665">ROUND(D833,2)</f>
        <v>1.63</v>
      </c>
      <c r="G833">
        <f t="shared" si="1665"/>
        <v>1.18</v>
      </c>
      <c r="I833">
        <f t="shared" ref="I833:J833" si="1666">ROUND(F833-B833,2)</f>
        <v>0</v>
      </c>
      <c r="J833">
        <f t="shared" si="1666"/>
        <v>0</v>
      </c>
    </row>
    <row r="834">
      <c r="A834" s="5">
        <v>8.32</v>
      </c>
      <c r="B834" s="5">
        <v>1.63</v>
      </c>
      <c r="C834" s="5">
        <v>1.18</v>
      </c>
      <c r="D834" s="5">
        <v>1.630854244</v>
      </c>
      <c r="E834" s="5">
        <v>1.178249093</v>
      </c>
      <c r="F834">
        <f t="shared" ref="F834:G834" si="1667">ROUND(D834,2)</f>
        <v>1.63</v>
      </c>
      <c r="G834">
        <f t="shared" si="1667"/>
        <v>1.18</v>
      </c>
      <c r="I834">
        <f t="shared" ref="I834:J834" si="1668">ROUND(F834-B834,2)</f>
        <v>0</v>
      </c>
      <c r="J834">
        <f t="shared" si="1668"/>
        <v>0</v>
      </c>
    </row>
    <row r="835">
      <c r="A835" s="5">
        <v>8.33</v>
      </c>
      <c r="B835" s="5">
        <v>1.63</v>
      </c>
      <c r="C835" s="5">
        <v>1.18</v>
      </c>
      <c r="D835" s="5">
        <v>1.630854257</v>
      </c>
      <c r="E835" s="5">
        <v>1.178249101</v>
      </c>
      <c r="F835">
        <f t="shared" ref="F835:G835" si="1669">ROUND(D835,2)</f>
        <v>1.63</v>
      </c>
      <c r="G835">
        <f t="shared" si="1669"/>
        <v>1.18</v>
      </c>
      <c r="I835">
        <f t="shared" ref="I835:J835" si="1670">ROUND(F835-B835,2)</f>
        <v>0</v>
      </c>
      <c r="J835">
        <f t="shared" si="1670"/>
        <v>0</v>
      </c>
    </row>
    <row r="836">
      <c r="A836" s="5">
        <v>8.34</v>
      </c>
      <c r="B836" s="5">
        <v>1.63</v>
      </c>
      <c r="C836" s="5">
        <v>1.18</v>
      </c>
      <c r="D836" s="5">
        <v>1.630854271</v>
      </c>
      <c r="E836" s="5">
        <v>1.178249108</v>
      </c>
      <c r="F836">
        <f t="shared" ref="F836:G836" si="1671">ROUND(D836,2)</f>
        <v>1.63</v>
      </c>
      <c r="G836">
        <f t="shared" si="1671"/>
        <v>1.18</v>
      </c>
      <c r="I836">
        <f t="shared" ref="I836:J836" si="1672">ROUND(F836-B836,2)</f>
        <v>0</v>
      </c>
      <c r="J836">
        <f t="shared" si="1672"/>
        <v>0</v>
      </c>
    </row>
    <row r="837">
      <c r="A837" s="5">
        <v>8.35</v>
      </c>
      <c r="B837" s="5">
        <v>1.63</v>
      </c>
      <c r="C837" s="5">
        <v>1.18</v>
      </c>
      <c r="D837" s="5">
        <v>1.630854284</v>
      </c>
      <c r="E837" s="5">
        <v>1.178249116</v>
      </c>
      <c r="F837">
        <f t="shared" ref="F837:G837" si="1673">ROUND(D837,2)</f>
        <v>1.63</v>
      </c>
      <c r="G837">
        <f t="shared" si="1673"/>
        <v>1.18</v>
      </c>
      <c r="I837">
        <f t="shared" ref="I837:J837" si="1674">ROUND(F837-B837,2)</f>
        <v>0</v>
      </c>
      <c r="J837">
        <f t="shared" si="1674"/>
        <v>0</v>
      </c>
    </row>
    <row r="838">
      <c r="A838" s="5">
        <v>8.36</v>
      </c>
      <c r="B838" s="5">
        <v>1.63</v>
      </c>
      <c r="C838" s="5">
        <v>1.18</v>
      </c>
      <c r="D838" s="5">
        <v>1.630854297</v>
      </c>
      <c r="E838" s="5">
        <v>1.178249123</v>
      </c>
      <c r="F838">
        <f t="shared" ref="F838:G838" si="1675">ROUND(D838,2)</f>
        <v>1.63</v>
      </c>
      <c r="G838">
        <f t="shared" si="1675"/>
        <v>1.18</v>
      </c>
      <c r="I838">
        <f t="shared" ref="I838:J838" si="1676">ROUND(F838-B838,2)</f>
        <v>0</v>
      </c>
      <c r="J838">
        <f t="shared" si="1676"/>
        <v>0</v>
      </c>
    </row>
    <row r="839">
      <c r="A839" s="5">
        <v>8.37</v>
      </c>
      <c r="B839" s="5">
        <v>1.63</v>
      </c>
      <c r="C839" s="5">
        <v>1.18</v>
      </c>
      <c r="D839" s="5">
        <v>1.63085431</v>
      </c>
      <c r="E839" s="5">
        <v>1.17824913</v>
      </c>
      <c r="F839">
        <f t="shared" ref="F839:G839" si="1677">ROUND(D839,2)</f>
        <v>1.63</v>
      </c>
      <c r="G839">
        <f t="shared" si="1677"/>
        <v>1.18</v>
      </c>
      <c r="I839">
        <f t="shared" ref="I839:J839" si="1678">ROUND(F839-B839,2)</f>
        <v>0</v>
      </c>
      <c r="J839">
        <f t="shared" si="1678"/>
        <v>0</v>
      </c>
    </row>
    <row r="840">
      <c r="A840" s="5">
        <v>8.38</v>
      </c>
      <c r="B840" s="5">
        <v>1.63</v>
      </c>
      <c r="C840" s="5">
        <v>1.18</v>
      </c>
      <c r="D840" s="5">
        <v>1.630854322</v>
      </c>
      <c r="E840" s="5">
        <v>1.178249137</v>
      </c>
      <c r="F840">
        <f t="shared" ref="F840:G840" si="1679">ROUND(D840,2)</f>
        <v>1.63</v>
      </c>
      <c r="G840">
        <f t="shared" si="1679"/>
        <v>1.18</v>
      </c>
      <c r="I840">
        <f t="shared" ref="I840:J840" si="1680">ROUND(F840-B840,2)</f>
        <v>0</v>
      </c>
      <c r="J840">
        <f t="shared" si="1680"/>
        <v>0</v>
      </c>
    </row>
    <row r="841">
      <c r="A841" s="5">
        <v>8.39</v>
      </c>
      <c r="B841" s="5">
        <v>1.63</v>
      </c>
      <c r="C841" s="5">
        <v>1.18</v>
      </c>
      <c r="D841" s="5">
        <v>1.630854335</v>
      </c>
      <c r="E841" s="5">
        <v>1.178249144</v>
      </c>
      <c r="F841">
        <f t="shared" ref="F841:G841" si="1681">ROUND(D841,2)</f>
        <v>1.63</v>
      </c>
      <c r="G841">
        <f t="shared" si="1681"/>
        <v>1.18</v>
      </c>
      <c r="I841">
        <f t="shared" ref="I841:J841" si="1682">ROUND(F841-B841,2)</f>
        <v>0</v>
      </c>
      <c r="J841">
        <f t="shared" si="1682"/>
        <v>0</v>
      </c>
    </row>
    <row r="842">
      <c r="A842" s="5">
        <v>8.4</v>
      </c>
      <c r="B842" s="5">
        <v>1.63</v>
      </c>
      <c r="C842" s="5">
        <v>1.18</v>
      </c>
      <c r="D842" s="5">
        <v>1.630854347</v>
      </c>
      <c r="E842" s="5">
        <v>1.178249151</v>
      </c>
      <c r="F842">
        <f t="shared" ref="F842:G842" si="1683">ROUND(D842,2)</f>
        <v>1.63</v>
      </c>
      <c r="G842">
        <f t="shared" si="1683"/>
        <v>1.18</v>
      </c>
      <c r="I842">
        <f t="shared" ref="I842:J842" si="1684">ROUND(F842-B842,2)</f>
        <v>0</v>
      </c>
      <c r="J842">
        <f t="shared" si="1684"/>
        <v>0</v>
      </c>
    </row>
    <row r="843">
      <c r="A843" s="5">
        <v>8.41</v>
      </c>
      <c r="B843" s="5">
        <v>1.63</v>
      </c>
      <c r="C843" s="5">
        <v>1.18</v>
      </c>
      <c r="D843" s="5">
        <v>1.630854359</v>
      </c>
      <c r="E843" s="5">
        <v>1.178249157</v>
      </c>
      <c r="F843">
        <f t="shared" ref="F843:G843" si="1685">ROUND(D843,2)</f>
        <v>1.63</v>
      </c>
      <c r="G843">
        <f t="shared" si="1685"/>
        <v>1.18</v>
      </c>
      <c r="I843">
        <f t="shared" ref="I843:J843" si="1686">ROUND(F843-B843,2)</f>
        <v>0</v>
      </c>
      <c r="J843">
        <f t="shared" si="1686"/>
        <v>0</v>
      </c>
    </row>
    <row r="844">
      <c r="A844" s="5">
        <v>8.42</v>
      </c>
      <c r="B844" s="5">
        <v>1.63</v>
      </c>
      <c r="C844" s="5">
        <v>1.18</v>
      </c>
      <c r="D844" s="5">
        <v>1.63085437</v>
      </c>
      <c r="E844" s="5">
        <v>1.178249164</v>
      </c>
      <c r="F844">
        <f t="shared" ref="F844:G844" si="1687">ROUND(D844,2)</f>
        <v>1.63</v>
      </c>
      <c r="G844">
        <f t="shared" si="1687"/>
        <v>1.18</v>
      </c>
      <c r="I844">
        <f t="shared" ref="I844:J844" si="1688">ROUND(F844-B844,2)</f>
        <v>0</v>
      </c>
      <c r="J844">
        <f t="shared" si="1688"/>
        <v>0</v>
      </c>
    </row>
    <row r="845">
      <c r="A845" s="5">
        <v>8.43</v>
      </c>
      <c r="B845" s="5">
        <v>1.63</v>
      </c>
      <c r="C845" s="5">
        <v>1.18</v>
      </c>
      <c r="D845" s="5">
        <v>1.630854382</v>
      </c>
      <c r="E845" s="5">
        <v>1.17824917</v>
      </c>
      <c r="F845">
        <f t="shared" ref="F845:G845" si="1689">ROUND(D845,2)</f>
        <v>1.63</v>
      </c>
      <c r="G845">
        <f t="shared" si="1689"/>
        <v>1.18</v>
      </c>
      <c r="I845">
        <f t="shared" ref="I845:J845" si="1690">ROUND(F845-B845,2)</f>
        <v>0</v>
      </c>
      <c r="J845">
        <f t="shared" si="1690"/>
        <v>0</v>
      </c>
    </row>
    <row r="846">
      <c r="A846" s="5">
        <v>8.44</v>
      </c>
      <c r="B846" s="5">
        <v>1.63</v>
      </c>
      <c r="C846" s="5">
        <v>1.18</v>
      </c>
      <c r="D846" s="5">
        <v>1.630854393</v>
      </c>
      <c r="E846" s="5">
        <v>1.178249176</v>
      </c>
      <c r="F846">
        <f t="shared" ref="F846:G846" si="1691">ROUND(D846,2)</f>
        <v>1.63</v>
      </c>
      <c r="G846">
        <f t="shared" si="1691"/>
        <v>1.18</v>
      </c>
      <c r="I846">
        <f t="shared" ref="I846:J846" si="1692">ROUND(F846-B846,2)</f>
        <v>0</v>
      </c>
      <c r="J846">
        <f t="shared" si="1692"/>
        <v>0</v>
      </c>
    </row>
    <row r="847">
      <c r="A847" s="5">
        <v>8.45</v>
      </c>
      <c r="B847" s="5">
        <v>1.63</v>
      </c>
      <c r="C847" s="5">
        <v>1.18</v>
      </c>
      <c r="D847" s="5">
        <v>1.630854404</v>
      </c>
      <c r="E847" s="5">
        <v>1.178249183</v>
      </c>
      <c r="F847">
        <f t="shared" ref="F847:G847" si="1693">ROUND(D847,2)</f>
        <v>1.63</v>
      </c>
      <c r="G847">
        <f t="shared" si="1693"/>
        <v>1.18</v>
      </c>
      <c r="I847">
        <f t="shared" ref="I847:J847" si="1694">ROUND(F847-B847,2)</f>
        <v>0</v>
      </c>
      <c r="J847">
        <f t="shared" si="1694"/>
        <v>0</v>
      </c>
    </row>
    <row r="848">
      <c r="A848" s="5">
        <v>8.46</v>
      </c>
      <c r="B848" s="5">
        <v>1.63</v>
      </c>
      <c r="C848" s="5">
        <v>1.18</v>
      </c>
      <c r="D848" s="5">
        <v>1.630854415</v>
      </c>
      <c r="E848" s="5">
        <v>1.178249189</v>
      </c>
      <c r="F848">
        <f t="shared" ref="F848:G848" si="1695">ROUND(D848,2)</f>
        <v>1.63</v>
      </c>
      <c r="G848">
        <f t="shared" si="1695"/>
        <v>1.18</v>
      </c>
      <c r="I848">
        <f t="shared" ref="I848:J848" si="1696">ROUND(F848-B848,2)</f>
        <v>0</v>
      </c>
      <c r="J848">
        <f t="shared" si="1696"/>
        <v>0</v>
      </c>
    </row>
    <row r="849">
      <c r="A849" s="5">
        <v>8.47</v>
      </c>
      <c r="B849" s="5">
        <v>1.63</v>
      </c>
      <c r="C849" s="5">
        <v>1.18</v>
      </c>
      <c r="D849" s="5">
        <v>1.630854426</v>
      </c>
      <c r="E849" s="5">
        <v>1.178249195</v>
      </c>
      <c r="F849">
        <f t="shared" ref="F849:G849" si="1697">ROUND(D849,2)</f>
        <v>1.63</v>
      </c>
      <c r="G849">
        <f t="shared" si="1697"/>
        <v>1.18</v>
      </c>
      <c r="I849">
        <f t="shared" ref="I849:J849" si="1698">ROUND(F849-B849,2)</f>
        <v>0</v>
      </c>
      <c r="J849">
        <f t="shared" si="1698"/>
        <v>0</v>
      </c>
    </row>
    <row r="850">
      <c r="A850" s="5">
        <v>8.48</v>
      </c>
      <c r="B850" s="5">
        <v>1.63</v>
      </c>
      <c r="C850" s="5">
        <v>1.18</v>
      </c>
      <c r="D850" s="5">
        <v>1.630854436</v>
      </c>
      <c r="E850" s="5">
        <v>1.178249201</v>
      </c>
      <c r="F850">
        <f t="shared" ref="F850:G850" si="1699">ROUND(D850,2)</f>
        <v>1.63</v>
      </c>
      <c r="G850">
        <f t="shared" si="1699"/>
        <v>1.18</v>
      </c>
      <c r="I850">
        <f t="shared" ref="I850:J850" si="1700">ROUND(F850-B850,2)</f>
        <v>0</v>
      </c>
      <c r="J850">
        <f t="shared" si="1700"/>
        <v>0</v>
      </c>
    </row>
    <row r="851">
      <c r="A851" s="5">
        <v>8.49</v>
      </c>
      <c r="B851" s="5">
        <v>1.63</v>
      </c>
      <c r="C851" s="5">
        <v>1.18</v>
      </c>
      <c r="D851" s="5">
        <v>1.630854447</v>
      </c>
      <c r="E851" s="5">
        <v>1.178249206</v>
      </c>
      <c r="F851">
        <f t="shared" ref="F851:G851" si="1701">ROUND(D851,2)</f>
        <v>1.63</v>
      </c>
      <c r="G851">
        <f t="shared" si="1701"/>
        <v>1.18</v>
      </c>
      <c r="I851">
        <f t="shared" ref="I851:J851" si="1702">ROUND(F851-B851,2)</f>
        <v>0</v>
      </c>
      <c r="J851">
        <f t="shared" si="1702"/>
        <v>0</v>
      </c>
    </row>
    <row r="852">
      <c r="A852" s="5">
        <v>8.5</v>
      </c>
      <c r="B852" s="5">
        <v>1.63</v>
      </c>
      <c r="C852" s="5">
        <v>1.18</v>
      </c>
      <c r="D852" s="5">
        <v>1.630854457</v>
      </c>
      <c r="E852" s="5">
        <v>1.178249212</v>
      </c>
      <c r="F852">
        <f t="shared" ref="F852:G852" si="1703">ROUND(D852,2)</f>
        <v>1.63</v>
      </c>
      <c r="G852">
        <f t="shared" si="1703"/>
        <v>1.18</v>
      </c>
      <c r="I852">
        <f t="shared" ref="I852:J852" si="1704">ROUND(F852-B852,2)</f>
        <v>0</v>
      </c>
      <c r="J852">
        <f t="shared" si="1704"/>
        <v>0</v>
      </c>
    </row>
    <row r="853">
      <c r="A853" s="5">
        <v>8.51</v>
      </c>
      <c r="B853" s="5">
        <v>1.63</v>
      </c>
      <c r="C853" s="5">
        <v>1.18</v>
      </c>
      <c r="D853" s="5">
        <v>1.630854467</v>
      </c>
      <c r="E853" s="5">
        <v>1.178249218</v>
      </c>
      <c r="F853">
        <f t="shared" ref="F853:G853" si="1705">ROUND(D853,2)</f>
        <v>1.63</v>
      </c>
      <c r="G853">
        <f t="shared" si="1705"/>
        <v>1.18</v>
      </c>
      <c r="I853">
        <f t="shared" ref="I853:J853" si="1706">ROUND(F853-B853,2)</f>
        <v>0</v>
      </c>
      <c r="J853">
        <f t="shared" si="1706"/>
        <v>0</v>
      </c>
    </row>
    <row r="854">
      <c r="A854" s="5">
        <v>8.52</v>
      </c>
      <c r="B854" s="5">
        <v>1.63</v>
      </c>
      <c r="C854" s="5">
        <v>1.18</v>
      </c>
      <c r="D854" s="5">
        <v>1.630854477</v>
      </c>
      <c r="E854" s="5">
        <v>1.178249223</v>
      </c>
      <c r="F854">
        <f t="shared" ref="F854:G854" si="1707">ROUND(D854,2)</f>
        <v>1.63</v>
      </c>
      <c r="G854">
        <f t="shared" si="1707"/>
        <v>1.18</v>
      </c>
      <c r="I854">
        <f t="shared" ref="I854:J854" si="1708">ROUND(F854-B854,2)</f>
        <v>0</v>
      </c>
      <c r="J854">
        <f t="shared" si="1708"/>
        <v>0</v>
      </c>
    </row>
    <row r="855">
      <c r="A855" s="5">
        <v>8.53</v>
      </c>
      <c r="B855" s="5">
        <v>1.63</v>
      </c>
      <c r="C855" s="5">
        <v>1.18</v>
      </c>
      <c r="D855" s="5">
        <v>1.630854486</v>
      </c>
      <c r="E855" s="5">
        <v>1.178249228</v>
      </c>
      <c r="F855">
        <f t="shared" ref="F855:G855" si="1709">ROUND(D855,2)</f>
        <v>1.63</v>
      </c>
      <c r="G855">
        <f t="shared" si="1709"/>
        <v>1.18</v>
      </c>
      <c r="I855">
        <f t="shared" ref="I855:J855" si="1710">ROUND(F855-B855,2)</f>
        <v>0</v>
      </c>
      <c r="J855">
        <f t="shared" si="1710"/>
        <v>0</v>
      </c>
    </row>
    <row r="856">
      <c r="A856" s="5">
        <v>8.54</v>
      </c>
      <c r="B856" s="5">
        <v>1.63</v>
      </c>
      <c r="C856" s="5">
        <v>1.18</v>
      </c>
      <c r="D856" s="5">
        <v>1.630854496</v>
      </c>
      <c r="E856" s="5">
        <v>1.178249234</v>
      </c>
      <c r="F856">
        <f t="shared" ref="F856:G856" si="1711">ROUND(D856,2)</f>
        <v>1.63</v>
      </c>
      <c r="G856">
        <f t="shared" si="1711"/>
        <v>1.18</v>
      </c>
      <c r="I856">
        <f t="shared" ref="I856:J856" si="1712">ROUND(F856-B856,2)</f>
        <v>0</v>
      </c>
      <c r="J856">
        <f t="shared" si="1712"/>
        <v>0</v>
      </c>
    </row>
    <row r="857">
      <c r="A857" s="5">
        <v>8.55</v>
      </c>
      <c r="B857" s="5">
        <v>1.63</v>
      </c>
      <c r="C857" s="5">
        <v>1.18</v>
      </c>
      <c r="D857" s="5">
        <v>1.630854505</v>
      </c>
      <c r="E857" s="5">
        <v>1.178249239</v>
      </c>
      <c r="F857">
        <f t="shared" ref="F857:G857" si="1713">ROUND(D857,2)</f>
        <v>1.63</v>
      </c>
      <c r="G857">
        <f t="shared" si="1713"/>
        <v>1.18</v>
      </c>
      <c r="I857">
        <f t="shared" ref="I857:J857" si="1714">ROUND(F857-B857,2)</f>
        <v>0</v>
      </c>
      <c r="J857">
        <f t="shared" si="1714"/>
        <v>0</v>
      </c>
    </row>
    <row r="858">
      <c r="A858" s="5">
        <v>8.56</v>
      </c>
      <c r="B858" s="5">
        <v>1.63</v>
      </c>
      <c r="C858" s="5">
        <v>1.18</v>
      </c>
      <c r="D858" s="5">
        <v>1.630854514</v>
      </c>
      <c r="E858" s="5">
        <v>1.178249244</v>
      </c>
      <c r="F858">
        <f t="shared" ref="F858:G858" si="1715">ROUND(D858,2)</f>
        <v>1.63</v>
      </c>
      <c r="G858">
        <f t="shared" si="1715"/>
        <v>1.18</v>
      </c>
      <c r="I858">
        <f t="shared" ref="I858:J858" si="1716">ROUND(F858-B858,2)</f>
        <v>0</v>
      </c>
      <c r="J858">
        <f t="shared" si="1716"/>
        <v>0</v>
      </c>
    </row>
    <row r="859">
      <c r="A859" s="5">
        <v>8.57</v>
      </c>
      <c r="B859" s="5">
        <v>1.63</v>
      </c>
      <c r="C859" s="5">
        <v>1.18</v>
      </c>
      <c r="D859" s="5">
        <v>1.630854523</v>
      </c>
      <c r="E859" s="5">
        <v>1.178249249</v>
      </c>
      <c r="F859">
        <f t="shared" ref="F859:G859" si="1717">ROUND(D859,2)</f>
        <v>1.63</v>
      </c>
      <c r="G859">
        <f t="shared" si="1717"/>
        <v>1.18</v>
      </c>
      <c r="I859">
        <f t="shared" ref="I859:J859" si="1718">ROUND(F859-B859,2)</f>
        <v>0</v>
      </c>
      <c r="J859">
        <f t="shared" si="1718"/>
        <v>0</v>
      </c>
    </row>
    <row r="860">
      <c r="A860" s="5">
        <v>8.58</v>
      </c>
      <c r="B860" s="5">
        <v>1.63</v>
      </c>
      <c r="C860" s="5">
        <v>1.18</v>
      </c>
      <c r="D860" s="5">
        <v>1.630854532</v>
      </c>
      <c r="E860" s="5">
        <v>1.178249254</v>
      </c>
      <c r="F860">
        <f t="shared" ref="F860:G860" si="1719">ROUND(D860,2)</f>
        <v>1.63</v>
      </c>
      <c r="G860">
        <f t="shared" si="1719"/>
        <v>1.18</v>
      </c>
      <c r="I860">
        <f t="shared" ref="I860:J860" si="1720">ROUND(F860-B860,2)</f>
        <v>0</v>
      </c>
      <c r="J860">
        <f t="shared" si="1720"/>
        <v>0</v>
      </c>
    </row>
    <row r="861">
      <c r="A861" s="5">
        <v>8.59</v>
      </c>
      <c r="B861" s="5">
        <v>1.63</v>
      </c>
      <c r="C861" s="5">
        <v>1.18</v>
      </c>
      <c r="D861" s="5">
        <v>1.630854541</v>
      </c>
      <c r="E861" s="5">
        <v>1.178249259</v>
      </c>
      <c r="F861">
        <f t="shared" ref="F861:G861" si="1721">ROUND(D861,2)</f>
        <v>1.63</v>
      </c>
      <c r="G861">
        <f t="shared" si="1721"/>
        <v>1.18</v>
      </c>
      <c r="I861">
        <f t="shared" ref="I861:J861" si="1722">ROUND(F861-B861,2)</f>
        <v>0</v>
      </c>
      <c r="J861">
        <f t="shared" si="1722"/>
        <v>0</v>
      </c>
    </row>
    <row r="862">
      <c r="A862" s="5">
        <v>8.6</v>
      </c>
      <c r="B862" s="5">
        <v>1.63</v>
      </c>
      <c r="C862" s="5">
        <v>1.18</v>
      </c>
      <c r="D862" s="5">
        <v>1.630854549</v>
      </c>
      <c r="E862" s="5">
        <v>1.178249263</v>
      </c>
      <c r="F862">
        <f t="shared" ref="F862:G862" si="1723">ROUND(D862,2)</f>
        <v>1.63</v>
      </c>
      <c r="G862">
        <f t="shared" si="1723"/>
        <v>1.18</v>
      </c>
      <c r="I862">
        <f t="shared" ref="I862:J862" si="1724">ROUND(F862-B862,2)</f>
        <v>0</v>
      </c>
      <c r="J862">
        <f t="shared" si="1724"/>
        <v>0</v>
      </c>
    </row>
    <row r="863">
      <c r="A863" s="5">
        <v>8.61</v>
      </c>
      <c r="B863" s="5">
        <v>1.63</v>
      </c>
      <c r="C863" s="5">
        <v>1.18</v>
      </c>
      <c r="D863" s="5">
        <v>1.630854558</v>
      </c>
      <c r="E863" s="5">
        <v>1.178249268</v>
      </c>
      <c r="F863">
        <f t="shared" ref="F863:G863" si="1725">ROUND(D863,2)</f>
        <v>1.63</v>
      </c>
      <c r="G863">
        <f t="shared" si="1725"/>
        <v>1.18</v>
      </c>
      <c r="I863">
        <f t="shared" ref="I863:J863" si="1726">ROUND(F863-B863,2)</f>
        <v>0</v>
      </c>
      <c r="J863">
        <f t="shared" si="1726"/>
        <v>0</v>
      </c>
    </row>
    <row r="864">
      <c r="A864" s="5">
        <v>8.62</v>
      </c>
      <c r="B864" s="5">
        <v>1.63</v>
      </c>
      <c r="C864" s="5">
        <v>1.18</v>
      </c>
      <c r="D864" s="5">
        <v>1.630854566</v>
      </c>
      <c r="E864" s="5">
        <v>1.178249273</v>
      </c>
      <c r="F864">
        <f t="shared" ref="F864:G864" si="1727">ROUND(D864,2)</f>
        <v>1.63</v>
      </c>
      <c r="G864">
        <f t="shared" si="1727"/>
        <v>1.18</v>
      </c>
      <c r="I864">
        <f t="shared" ref="I864:J864" si="1728">ROUND(F864-B864,2)</f>
        <v>0</v>
      </c>
      <c r="J864">
        <f t="shared" si="1728"/>
        <v>0</v>
      </c>
    </row>
    <row r="865">
      <c r="A865" s="5">
        <v>8.63</v>
      </c>
      <c r="B865" s="5">
        <v>1.63</v>
      </c>
      <c r="C865" s="5">
        <v>1.18</v>
      </c>
      <c r="D865" s="5">
        <v>1.630854574</v>
      </c>
      <c r="E865" s="5">
        <v>1.178249277</v>
      </c>
      <c r="F865">
        <f t="shared" ref="F865:G865" si="1729">ROUND(D865,2)</f>
        <v>1.63</v>
      </c>
      <c r="G865">
        <f t="shared" si="1729"/>
        <v>1.18</v>
      </c>
      <c r="I865">
        <f t="shared" ref="I865:J865" si="1730">ROUND(F865-B865,2)</f>
        <v>0</v>
      </c>
      <c r="J865">
        <f t="shared" si="1730"/>
        <v>0</v>
      </c>
    </row>
    <row r="866">
      <c r="A866" s="5">
        <v>8.64</v>
      </c>
      <c r="B866" s="5">
        <v>1.63</v>
      </c>
      <c r="C866" s="5">
        <v>1.18</v>
      </c>
      <c r="D866" s="5">
        <v>1.630854582</v>
      </c>
      <c r="E866" s="5">
        <v>1.178249282</v>
      </c>
      <c r="F866">
        <f t="shared" ref="F866:G866" si="1731">ROUND(D866,2)</f>
        <v>1.63</v>
      </c>
      <c r="G866">
        <f t="shared" si="1731"/>
        <v>1.18</v>
      </c>
      <c r="I866">
        <f t="shared" ref="I866:J866" si="1732">ROUND(F866-B866,2)</f>
        <v>0</v>
      </c>
      <c r="J866">
        <f t="shared" si="1732"/>
        <v>0</v>
      </c>
    </row>
    <row r="867">
      <c r="A867" s="5">
        <v>8.65</v>
      </c>
      <c r="B867" s="5">
        <v>1.63</v>
      </c>
      <c r="C867" s="5">
        <v>1.18</v>
      </c>
      <c r="D867" s="5">
        <v>1.63085459</v>
      </c>
      <c r="E867" s="5">
        <v>1.178249286</v>
      </c>
      <c r="F867">
        <f t="shared" ref="F867:G867" si="1733">ROUND(D867,2)</f>
        <v>1.63</v>
      </c>
      <c r="G867">
        <f t="shared" si="1733"/>
        <v>1.18</v>
      </c>
      <c r="I867">
        <f t="shared" ref="I867:J867" si="1734">ROUND(F867-B867,2)</f>
        <v>0</v>
      </c>
      <c r="J867">
        <f t="shared" si="1734"/>
        <v>0</v>
      </c>
    </row>
    <row r="868">
      <c r="A868" s="5">
        <v>8.66</v>
      </c>
      <c r="B868" s="5">
        <v>1.63</v>
      </c>
      <c r="C868" s="5">
        <v>1.18</v>
      </c>
      <c r="D868" s="5">
        <v>1.630854598</v>
      </c>
      <c r="E868" s="5">
        <v>1.17824929</v>
      </c>
      <c r="F868">
        <f t="shared" ref="F868:G868" si="1735">ROUND(D868,2)</f>
        <v>1.63</v>
      </c>
      <c r="G868">
        <f t="shared" si="1735"/>
        <v>1.18</v>
      </c>
      <c r="I868">
        <f t="shared" ref="I868:J868" si="1736">ROUND(F868-B868,2)</f>
        <v>0</v>
      </c>
      <c r="J868">
        <f t="shared" si="1736"/>
        <v>0</v>
      </c>
    </row>
    <row r="869">
      <c r="A869" s="5">
        <v>8.67</v>
      </c>
      <c r="B869" s="5">
        <v>1.63</v>
      </c>
      <c r="C869" s="5">
        <v>1.18</v>
      </c>
      <c r="D869" s="5">
        <v>1.630854605</v>
      </c>
      <c r="E869" s="5">
        <v>1.178249295</v>
      </c>
      <c r="F869">
        <f t="shared" ref="F869:G869" si="1737">ROUND(D869,2)</f>
        <v>1.63</v>
      </c>
      <c r="G869">
        <f t="shared" si="1737"/>
        <v>1.18</v>
      </c>
      <c r="I869">
        <f t="shared" ref="I869:J869" si="1738">ROUND(F869-B869,2)</f>
        <v>0</v>
      </c>
      <c r="J869">
        <f t="shared" si="1738"/>
        <v>0</v>
      </c>
    </row>
    <row r="870">
      <c r="A870" s="5">
        <v>8.68</v>
      </c>
      <c r="B870" s="5">
        <v>1.63</v>
      </c>
      <c r="C870" s="5">
        <v>1.18</v>
      </c>
      <c r="D870" s="5">
        <v>1.630854613</v>
      </c>
      <c r="E870" s="5">
        <v>1.178249299</v>
      </c>
      <c r="F870">
        <f t="shared" ref="F870:G870" si="1739">ROUND(D870,2)</f>
        <v>1.63</v>
      </c>
      <c r="G870">
        <f t="shared" si="1739"/>
        <v>1.18</v>
      </c>
      <c r="I870">
        <f t="shared" ref="I870:J870" si="1740">ROUND(F870-B870,2)</f>
        <v>0</v>
      </c>
      <c r="J870">
        <f t="shared" si="1740"/>
        <v>0</v>
      </c>
    </row>
    <row r="871">
      <c r="A871" s="5">
        <v>8.69</v>
      </c>
      <c r="B871" s="5">
        <v>1.63</v>
      </c>
      <c r="C871" s="5">
        <v>1.18</v>
      </c>
      <c r="D871" s="5">
        <v>1.63085462</v>
      </c>
      <c r="E871" s="5">
        <v>1.178249303</v>
      </c>
      <c r="F871">
        <f t="shared" ref="F871:G871" si="1741">ROUND(D871,2)</f>
        <v>1.63</v>
      </c>
      <c r="G871">
        <f t="shared" si="1741"/>
        <v>1.18</v>
      </c>
      <c r="I871">
        <f t="shared" ref="I871:J871" si="1742">ROUND(F871-B871,2)</f>
        <v>0</v>
      </c>
      <c r="J871">
        <f t="shared" si="1742"/>
        <v>0</v>
      </c>
    </row>
    <row r="872">
      <c r="A872" s="5">
        <v>8.7</v>
      </c>
      <c r="B872" s="5">
        <v>1.63</v>
      </c>
      <c r="C872" s="5">
        <v>1.18</v>
      </c>
      <c r="D872" s="5">
        <v>1.630854627</v>
      </c>
      <c r="E872" s="5">
        <v>1.178249307</v>
      </c>
      <c r="F872">
        <f t="shared" ref="F872:G872" si="1743">ROUND(D872,2)</f>
        <v>1.63</v>
      </c>
      <c r="G872">
        <f t="shared" si="1743"/>
        <v>1.18</v>
      </c>
      <c r="I872">
        <f t="shared" ref="I872:J872" si="1744">ROUND(F872-B872,2)</f>
        <v>0</v>
      </c>
      <c r="J872">
        <f t="shared" si="1744"/>
        <v>0</v>
      </c>
    </row>
    <row r="873">
      <c r="A873" s="5">
        <v>8.71</v>
      </c>
      <c r="B873" s="5">
        <v>1.63</v>
      </c>
      <c r="C873" s="5">
        <v>1.18</v>
      </c>
      <c r="D873" s="5">
        <v>1.630854634</v>
      </c>
      <c r="E873" s="5">
        <v>1.178249311</v>
      </c>
      <c r="F873">
        <f t="shared" ref="F873:G873" si="1745">ROUND(D873,2)</f>
        <v>1.63</v>
      </c>
      <c r="G873">
        <f t="shared" si="1745"/>
        <v>1.18</v>
      </c>
      <c r="I873">
        <f t="shared" ref="I873:J873" si="1746">ROUND(F873-B873,2)</f>
        <v>0</v>
      </c>
      <c r="J873">
        <f t="shared" si="1746"/>
        <v>0</v>
      </c>
    </row>
    <row r="874">
      <c r="A874" s="5">
        <v>8.72</v>
      </c>
      <c r="B874" s="5">
        <v>1.63</v>
      </c>
      <c r="C874" s="5">
        <v>1.18</v>
      </c>
      <c r="D874" s="5">
        <v>1.630854641</v>
      </c>
      <c r="E874" s="5">
        <v>1.178249314</v>
      </c>
      <c r="F874">
        <f t="shared" ref="F874:G874" si="1747">ROUND(D874,2)</f>
        <v>1.63</v>
      </c>
      <c r="G874">
        <f t="shared" si="1747"/>
        <v>1.18</v>
      </c>
      <c r="I874">
        <f t="shared" ref="I874:J874" si="1748">ROUND(F874-B874,2)</f>
        <v>0</v>
      </c>
      <c r="J874">
        <f t="shared" si="1748"/>
        <v>0</v>
      </c>
    </row>
    <row r="875">
      <c r="A875" s="5">
        <v>8.73</v>
      </c>
      <c r="B875" s="5">
        <v>1.63</v>
      </c>
      <c r="C875" s="5">
        <v>1.18</v>
      </c>
      <c r="D875" s="5">
        <v>1.630854648</v>
      </c>
      <c r="E875" s="5">
        <v>1.178249318</v>
      </c>
      <c r="F875">
        <f t="shared" ref="F875:G875" si="1749">ROUND(D875,2)</f>
        <v>1.63</v>
      </c>
      <c r="G875">
        <f t="shared" si="1749"/>
        <v>1.18</v>
      </c>
      <c r="I875">
        <f t="shared" ref="I875:J875" si="1750">ROUND(F875-B875,2)</f>
        <v>0</v>
      </c>
      <c r="J875">
        <f t="shared" si="1750"/>
        <v>0</v>
      </c>
    </row>
    <row r="876">
      <c r="A876" s="5">
        <v>8.74</v>
      </c>
      <c r="B876" s="5">
        <v>1.63</v>
      </c>
      <c r="C876" s="5">
        <v>1.18</v>
      </c>
      <c r="D876" s="5">
        <v>1.630854654</v>
      </c>
      <c r="E876" s="5">
        <v>1.178249322</v>
      </c>
      <c r="F876">
        <f t="shared" ref="F876:G876" si="1751">ROUND(D876,2)</f>
        <v>1.63</v>
      </c>
      <c r="G876">
        <f t="shared" si="1751"/>
        <v>1.18</v>
      </c>
      <c r="I876">
        <f t="shared" ref="I876:J876" si="1752">ROUND(F876-B876,2)</f>
        <v>0</v>
      </c>
      <c r="J876">
        <f t="shared" si="1752"/>
        <v>0</v>
      </c>
    </row>
    <row r="877">
      <c r="A877" s="5">
        <v>8.75</v>
      </c>
      <c r="B877" s="5">
        <v>1.63</v>
      </c>
      <c r="C877" s="5">
        <v>1.18</v>
      </c>
      <c r="D877" s="5">
        <v>1.630854661</v>
      </c>
      <c r="E877" s="5">
        <v>1.178249326</v>
      </c>
      <c r="F877">
        <f t="shared" ref="F877:G877" si="1753">ROUND(D877,2)</f>
        <v>1.63</v>
      </c>
      <c r="G877">
        <f t="shared" si="1753"/>
        <v>1.18</v>
      </c>
      <c r="I877">
        <f t="shared" ref="I877:J877" si="1754">ROUND(F877-B877,2)</f>
        <v>0</v>
      </c>
      <c r="J877">
        <f t="shared" si="1754"/>
        <v>0</v>
      </c>
    </row>
    <row r="878">
      <c r="A878" s="5">
        <v>8.76</v>
      </c>
      <c r="B878" s="5">
        <v>1.63</v>
      </c>
      <c r="C878" s="5">
        <v>1.18</v>
      </c>
      <c r="D878" s="5">
        <v>1.630854668</v>
      </c>
      <c r="E878" s="5">
        <v>1.178249329</v>
      </c>
      <c r="F878">
        <f t="shared" ref="F878:G878" si="1755">ROUND(D878,2)</f>
        <v>1.63</v>
      </c>
      <c r="G878">
        <f t="shared" si="1755"/>
        <v>1.18</v>
      </c>
      <c r="I878">
        <f t="shared" ref="I878:J878" si="1756">ROUND(F878-B878,2)</f>
        <v>0</v>
      </c>
      <c r="J878">
        <f t="shared" si="1756"/>
        <v>0</v>
      </c>
    </row>
    <row r="879">
      <c r="A879" s="5">
        <v>8.77</v>
      </c>
      <c r="B879" s="5">
        <v>1.63</v>
      </c>
      <c r="C879" s="5">
        <v>1.18</v>
      </c>
      <c r="D879" s="5">
        <v>1.630854674</v>
      </c>
      <c r="E879" s="5">
        <v>1.178249333</v>
      </c>
      <c r="F879">
        <f t="shared" ref="F879:G879" si="1757">ROUND(D879,2)</f>
        <v>1.63</v>
      </c>
      <c r="G879">
        <f t="shared" si="1757"/>
        <v>1.18</v>
      </c>
      <c r="I879">
        <f t="shared" ref="I879:J879" si="1758">ROUND(F879-B879,2)</f>
        <v>0</v>
      </c>
      <c r="J879">
        <f t="shared" si="1758"/>
        <v>0</v>
      </c>
    </row>
    <row r="880">
      <c r="A880" s="5">
        <v>8.78</v>
      </c>
      <c r="B880" s="5">
        <v>1.63</v>
      </c>
      <c r="C880" s="5">
        <v>1.18</v>
      </c>
      <c r="D880" s="5">
        <v>1.63085468</v>
      </c>
      <c r="E880" s="5">
        <v>1.178249336</v>
      </c>
      <c r="F880">
        <f t="shared" ref="F880:G880" si="1759">ROUND(D880,2)</f>
        <v>1.63</v>
      </c>
      <c r="G880">
        <f t="shared" si="1759"/>
        <v>1.18</v>
      </c>
      <c r="I880">
        <f t="shared" ref="I880:J880" si="1760">ROUND(F880-B880,2)</f>
        <v>0</v>
      </c>
      <c r="J880">
        <f t="shared" si="1760"/>
        <v>0</v>
      </c>
    </row>
    <row r="881">
      <c r="A881" s="5">
        <v>8.79</v>
      </c>
      <c r="B881" s="5">
        <v>1.63</v>
      </c>
      <c r="C881" s="5">
        <v>1.18</v>
      </c>
      <c r="D881" s="5">
        <v>1.630854686</v>
      </c>
      <c r="E881" s="5">
        <v>1.17824934</v>
      </c>
      <c r="F881">
        <f t="shared" ref="F881:G881" si="1761">ROUND(D881,2)</f>
        <v>1.63</v>
      </c>
      <c r="G881">
        <f t="shared" si="1761"/>
        <v>1.18</v>
      </c>
      <c r="I881">
        <f t="shared" ref="I881:J881" si="1762">ROUND(F881-B881,2)</f>
        <v>0</v>
      </c>
      <c r="J881">
        <f t="shared" si="1762"/>
        <v>0</v>
      </c>
    </row>
    <row r="882">
      <c r="A882" s="5">
        <v>8.8</v>
      </c>
      <c r="B882" s="5">
        <v>1.63</v>
      </c>
      <c r="C882" s="5">
        <v>1.18</v>
      </c>
      <c r="D882" s="5">
        <v>1.630854692</v>
      </c>
      <c r="E882" s="5">
        <v>1.178249343</v>
      </c>
      <c r="F882">
        <f t="shared" ref="F882:G882" si="1763">ROUND(D882,2)</f>
        <v>1.63</v>
      </c>
      <c r="G882">
        <f t="shared" si="1763"/>
        <v>1.18</v>
      </c>
      <c r="I882">
        <f t="shared" ref="I882:J882" si="1764">ROUND(F882-B882,2)</f>
        <v>0</v>
      </c>
      <c r="J882">
        <f t="shared" si="1764"/>
        <v>0</v>
      </c>
    </row>
    <row r="883">
      <c r="A883" s="5">
        <v>8.81</v>
      </c>
      <c r="B883" s="5">
        <v>1.63</v>
      </c>
      <c r="C883" s="5">
        <v>1.18</v>
      </c>
      <c r="D883" s="5">
        <v>1.630854698</v>
      </c>
      <c r="E883" s="5">
        <v>1.178249346</v>
      </c>
      <c r="F883">
        <f t="shared" ref="F883:G883" si="1765">ROUND(D883,2)</f>
        <v>1.63</v>
      </c>
      <c r="G883">
        <f t="shared" si="1765"/>
        <v>1.18</v>
      </c>
      <c r="I883">
        <f t="shared" ref="I883:J883" si="1766">ROUND(F883-B883,2)</f>
        <v>0</v>
      </c>
      <c r="J883">
        <f t="shared" si="1766"/>
        <v>0</v>
      </c>
    </row>
    <row r="884">
      <c r="A884" s="5">
        <v>8.82</v>
      </c>
      <c r="B884" s="5">
        <v>1.63</v>
      </c>
      <c r="C884" s="5">
        <v>1.18</v>
      </c>
      <c r="D884" s="5">
        <v>1.630854704</v>
      </c>
      <c r="E884" s="5">
        <v>1.17824935</v>
      </c>
      <c r="F884">
        <f t="shared" ref="F884:G884" si="1767">ROUND(D884,2)</f>
        <v>1.63</v>
      </c>
      <c r="G884">
        <f t="shared" si="1767"/>
        <v>1.18</v>
      </c>
      <c r="I884">
        <f t="shared" ref="I884:J884" si="1768">ROUND(F884-B884,2)</f>
        <v>0</v>
      </c>
      <c r="J884">
        <f t="shared" si="1768"/>
        <v>0</v>
      </c>
    </row>
    <row r="885">
      <c r="A885" s="5">
        <v>8.83</v>
      </c>
      <c r="B885" s="5">
        <v>1.63</v>
      </c>
      <c r="C885" s="5">
        <v>1.18</v>
      </c>
      <c r="D885" s="5">
        <v>1.63085471</v>
      </c>
      <c r="E885" s="5">
        <v>1.178249353</v>
      </c>
      <c r="F885">
        <f t="shared" ref="F885:G885" si="1769">ROUND(D885,2)</f>
        <v>1.63</v>
      </c>
      <c r="G885">
        <f t="shared" si="1769"/>
        <v>1.18</v>
      </c>
      <c r="I885">
        <f t="shared" ref="I885:J885" si="1770">ROUND(F885-B885,2)</f>
        <v>0</v>
      </c>
      <c r="J885">
        <f t="shared" si="1770"/>
        <v>0</v>
      </c>
    </row>
    <row r="886">
      <c r="A886" s="5">
        <v>8.84</v>
      </c>
      <c r="B886" s="5">
        <v>1.63</v>
      </c>
      <c r="C886" s="5">
        <v>1.18</v>
      </c>
      <c r="D886" s="5">
        <v>1.630854715</v>
      </c>
      <c r="E886" s="5">
        <v>1.178249356</v>
      </c>
      <c r="F886">
        <f t="shared" ref="F886:G886" si="1771">ROUND(D886,2)</f>
        <v>1.63</v>
      </c>
      <c r="G886">
        <f t="shared" si="1771"/>
        <v>1.18</v>
      </c>
      <c r="I886">
        <f t="shared" ref="I886:J886" si="1772">ROUND(F886-B886,2)</f>
        <v>0</v>
      </c>
      <c r="J886">
        <f t="shared" si="1772"/>
        <v>0</v>
      </c>
    </row>
    <row r="887">
      <c r="A887" s="5">
        <v>8.85</v>
      </c>
      <c r="B887" s="5">
        <v>1.63</v>
      </c>
      <c r="C887" s="5">
        <v>1.18</v>
      </c>
      <c r="D887" s="5">
        <v>1.630854721</v>
      </c>
      <c r="E887" s="5">
        <v>1.178249359</v>
      </c>
      <c r="F887">
        <f t="shared" ref="F887:G887" si="1773">ROUND(D887,2)</f>
        <v>1.63</v>
      </c>
      <c r="G887">
        <f t="shared" si="1773"/>
        <v>1.18</v>
      </c>
      <c r="I887">
        <f t="shared" ref="I887:J887" si="1774">ROUND(F887-B887,2)</f>
        <v>0</v>
      </c>
      <c r="J887">
        <f t="shared" si="1774"/>
        <v>0</v>
      </c>
    </row>
    <row r="888">
      <c r="A888" s="5">
        <v>8.86</v>
      </c>
      <c r="B888" s="5">
        <v>1.63</v>
      </c>
      <c r="C888" s="5">
        <v>1.18</v>
      </c>
      <c r="D888" s="5">
        <v>1.630854726</v>
      </c>
      <c r="E888" s="5">
        <v>1.178249362</v>
      </c>
      <c r="F888">
        <f t="shared" ref="F888:G888" si="1775">ROUND(D888,2)</f>
        <v>1.63</v>
      </c>
      <c r="G888">
        <f t="shared" si="1775"/>
        <v>1.18</v>
      </c>
      <c r="I888">
        <f t="shared" ref="I888:J888" si="1776">ROUND(F888-B888,2)</f>
        <v>0</v>
      </c>
      <c r="J888">
        <f t="shared" si="1776"/>
        <v>0</v>
      </c>
    </row>
    <row r="889">
      <c r="A889" s="5">
        <v>8.87</v>
      </c>
      <c r="B889" s="5">
        <v>1.63</v>
      </c>
      <c r="C889" s="5">
        <v>1.18</v>
      </c>
      <c r="D889" s="5">
        <v>1.630854732</v>
      </c>
      <c r="E889" s="5">
        <v>1.178249365</v>
      </c>
      <c r="F889">
        <f t="shared" ref="F889:G889" si="1777">ROUND(D889,2)</f>
        <v>1.63</v>
      </c>
      <c r="G889">
        <f t="shared" si="1777"/>
        <v>1.18</v>
      </c>
      <c r="I889">
        <f t="shared" ref="I889:J889" si="1778">ROUND(F889-B889,2)</f>
        <v>0</v>
      </c>
      <c r="J889">
        <f t="shared" si="1778"/>
        <v>0</v>
      </c>
    </row>
    <row r="890">
      <c r="A890" s="5">
        <v>8.88</v>
      </c>
      <c r="B890" s="5">
        <v>1.63</v>
      </c>
      <c r="C890" s="5">
        <v>1.18</v>
      </c>
      <c r="D890" s="5">
        <v>1.630854737</v>
      </c>
      <c r="E890" s="5">
        <v>1.178249368</v>
      </c>
      <c r="F890">
        <f t="shared" ref="F890:G890" si="1779">ROUND(D890,2)</f>
        <v>1.63</v>
      </c>
      <c r="G890">
        <f t="shared" si="1779"/>
        <v>1.18</v>
      </c>
      <c r="I890">
        <f t="shared" ref="I890:J890" si="1780">ROUND(F890-B890,2)</f>
        <v>0</v>
      </c>
      <c r="J890">
        <f t="shared" si="1780"/>
        <v>0</v>
      </c>
    </row>
    <row r="891">
      <c r="A891" s="5">
        <v>8.89</v>
      </c>
      <c r="B891" s="5">
        <v>1.63</v>
      </c>
      <c r="C891" s="5">
        <v>1.18</v>
      </c>
      <c r="D891" s="5">
        <v>1.630854742</v>
      </c>
      <c r="E891" s="5">
        <v>1.178249371</v>
      </c>
      <c r="F891">
        <f t="shared" ref="F891:G891" si="1781">ROUND(D891,2)</f>
        <v>1.63</v>
      </c>
      <c r="G891">
        <f t="shared" si="1781"/>
        <v>1.18</v>
      </c>
      <c r="I891">
        <f t="shared" ref="I891:J891" si="1782">ROUND(F891-B891,2)</f>
        <v>0</v>
      </c>
      <c r="J891">
        <f t="shared" si="1782"/>
        <v>0</v>
      </c>
    </row>
    <row r="892">
      <c r="A892" s="5">
        <v>8.9</v>
      </c>
      <c r="B892" s="5">
        <v>1.63</v>
      </c>
      <c r="C892" s="5">
        <v>1.18</v>
      </c>
      <c r="D892" s="5">
        <v>1.630854747</v>
      </c>
      <c r="E892" s="5">
        <v>1.178249374</v>
      </c>
      <c r="F892">
        <f t="shared" ref="F892:G892" si="1783">ROUND(D892,2)</f>
        <v>1.63</v>
      </c>
      <c r="G892">
        <f t="shared" si="1783"/>
        <v>1.18</v>
      </c>
      <c r="I892">
        <f t="shared" ref="I892:J892" si="1784">ROUND(F892-B892,2)</f>
        <v>0</v>
      </c>
      <c r="J892">
        <f t="shared" si="1784"/>
        <v>0</v>
      </c>
    </row>
    <row r="893">
      <c r="A893" s="5">
        <v>8.91</v>
      </c>
      <c r="B893" s="5">
        <v>1.63</v>
      </c>
      <c r="C893" s="5">
        <v>1.18</v>
      </c>
      <c r="D893" s="5">
        <v>1.630854752</v>
      </c>
      <c r="E893" s="5">
        <v>1.178249376</v>
      </c>
      <c r="F893">
        <f t="shared" ref="F893:G893" si="1785">ROUND(D893,2)</f>
        <v>1.63</v>
      </c>
      <c r="G893">
        <f t="shared" si="1785"/>
        <v>1.18</v>
      </c>
      <c r="I893">
        <f t="shared" ref="I893:J893" si="1786">ROUND(F893-B893,2)</f>
        <v>0</v>
      </c>
      <c r="J893">
        <f t="shared" si="1786"/>
        <v>0</v>
      </c>
    </row>
    <row r="894">
      <c r="A894" s="5">
        <v>8.92</v>
      </c>
      <c r="B894" s="5">
        <v>1.63</v>
      </c>
      <c r="C894" s="5">
        <v>1.18</v>
      </c>
      <c r="D894" s="5">
        <v>1.630854757</v>
      </c>
      <c r="E894" s="5">
        <v>1.178249379</v>
      </c>
      <c r="F894">
        <f t="shared" ref="F894:G894" si="1787">ROUND(D894,2)</f>
        <v>1.63</v>
      </c>
      <c r="G894">
        <f t="shared" si="1787"/>
        <v>1.18</v>
      </c>
      <c r="I894">
        <f t="shared" ref="I894:J894" si="1788">ROUND(F894-B894,2)</f>
        <v>0</v>
      </c>
      <c r="J894">
        <f t="shared" si="1788"/>
        <v>0</v>
      </c>
    </row>
    <row r="895">
      <c r="A895" s="5">
        <v>8.93</v>
      </c>
      <c r="B895" s="5">
        <v>1.63</v>
      </c>
      <c r="C895" s="5">
        <v>1.18</v>
      </c>
      <c r="D895" s="5">
        <v>1.630854762</v>
      </c>
      <c r="E895" s="5">
        <v>1.178249382</v>
      </c>
      <c r="F895">
        <f t="shared" ref="F895:G895" si="1789">ROUND(D895,2)</f>
        <v>1.63</v>
      </c>
      <c r="G895">
        <f t="shared" si="1789"/>
        <v>1.18</v>
      </c>
      <c r="I895">
        <f t="shared" ref="I895:J895" si="1790">ROUND(F895-B895,2)</f>
        <v>0</v>
      </c>
      <c r="J895">
        <f t="shared" si="1790"/>
        <v>0</v>
      </c>
    </row>
    <row r="896">
      <c r="A896" s="5">
        <v>8.94</v>
      </c>
      <c r="B896" s="5">
        <v>1.63</v>
      </c>
      <c r="C896" s="5">
        <v>1.18</v>
      </c>
      <c r="D896" s="5">
        <v>1.630854766</v>
      </c>
      <c r="E896" s="5">
        <v>1.178249384</v>
      </c>
      <c r="F896">
        <f t="shared" ref="F896:G896" si="1791">ROUND(D896,2)</f>
        <v>1.63</v>
      </c>
      <c r="G896">
        <f t="shared" si="1791"/>
        <v>1.18</v>
      </c>
      <c r="I896">
        <f t="shared" ref="I896:J896" si="1792">ROUND(F896-B896,2)</f>
        <v>0</v>
      </c>
      <c r="J896">
        <f t="shared" si="1792"/>
        <v>0</v>
      </c>
    </row>
    <row r="897">
      <c r="A897" s="5">
        <v>8.95</v>
      </c>
      <c r="B897" s="5">
        <v>1.63</v>
      </c>
      <c r="C897" s="5">
        <v>1.18</v>
      </c>
      <c r="D897" s="5">
        <v>1.630854771</v>
      </c>
      <c r="E897" s="5">
        <v>1.178249387</v>
      </c>
      <c r="F897">
        <f t="shared" ref="F897:G897" si="1793">ROUND(D897,2)</f>
        <v>1.63</v>
      </c>
      <c r="G897">
        <f t="shared" si="1793"/>
        <v>1.18</v>
      </c>
      <c r="I897">
        <f t="shared" ref="I897:J897" si="1794">ROUND(F897-B897,2)</f>
        <v>0</v>
      </c>
      <c r="J897">
        <f t="shared" si="1794"/>
        <v>0</v>
      </c>
    </row>
    <row r="898">
      <c r="A898" s="5">
        <v>8.96</v>
      </c>
      <c r="B898" s="5">
        <v>1.63</v>
      </c>
      <c r="C898" s="5">
        <v>1.18</v>
      </c>
      <c r="D898" s="5">
        <v>1.630854776</v>
      </c>
      <c r="E898" s="5">
        <v>1.178249389</v>
      </c>
      <c r="F898">
        <f t="shared" ref="F898:G898" si="1795">ROUND(D898,2)</f>
        <v>1.63</v>
      </c>
      <c r="G898">
        <f t="shared" si="1795"/>
        <v>1.18</v>
      </c>
      <c r="I898">
        <f t="shared" ref="I898:J898" si="1796">ROUND(F898-B898,2)</f>
        <v>0</v>
      </c>
      <c r="J898">
        <f t="shared" si="1796"/>
        <v>0</v>
      </c>
    </row>
    <row r="899">
      <c r="A899" s="5">
        <v>8.97</v>
      </c>
      <c r="B899" s="5">
        <v>1.63</v>
      </c>
      <c r="C899" s="5">
        <v>1.18</v>
      </c>
      <c r="D899" s="5">
        <v>1.63085478</v>
      </c>
      <c r="E899" s="5">
        <v>1.178249392</v>
      </c>
      <c r="F899">
        <f t="shared" ref="F899:G899" si="1797">ROUND(D899,2)</f>
        <v>1.63</v>
      </c>
      <c r="G899">
        <f t="shared" si="1797"/>
        <v>1.18</v>
      </c>
      <c r="I899">
        <f t="shared" ref="I899:J899" si="1798">ROUND(F899-B899,2)</f>
        <v>0</v>
      </c>
      <c r="J899">
        <f t="shared" si="1798"/>
        <v>0</v>
      </c>
    </row>
    <row r="900">
      <c r="A900" s="5">
        <v>8.98</v>
      </c>
      <c r="B900" s="5">
        <v>1.63</v>
      </c>
      <c r="C900" s="5">
        <v>1.18</v>
      </c>
      <c r="D900" s="5">
        <v>1.630854784</v>
      </c>
      <c r="E900" s="5">
        <v>1.178249394</v>
      </c>
      <c r="F900">
        <f t="shared" ref="F900:G900" si="1799">ROUND(D900,2)</f>
        <v>1.63</v>
      </c>
      <c r="G900">
        <f t="shared" si="1799"/>
        <v>1.18</v>
      </c>
      <c r="I900">
        <f t="shared" ref="I900:J900" si="1800">ROUND(F900-B900,2)</f>
        <v>0</v>
      </c>
      <c r="J900">
        <f t="shared" si="1800"/>
        <v>0</v>
      </c>
    </row>
    <row r="901">
      <c r="A901" s="5">
        <v>8.99</v>
      </c>
      <c r="B901" s="5">
        <v>1.63</v>
      </c>
      <c r="C901" s="5">
        <v>1.18</v>
      </c>
      <c r="D901" s="5">
        <v>1.630854789</v>
      </c>
      <c r="E901" s="5">
        <v>1.178249397</v>
      </c>
      <c r="F901">
        <f t="shared" ref="F901:G901" si="1801">ROUND(D901,2)</f>
        <v>1.63</v>
      </c>
      <c r="G901">
        <f t="shared" si="1801"/>
        <v>1.18</v>
      </c>
      <c r="I901">
        <f t="shared" ref="I901:J901" si="1802">ROUND(F901-B901,2)</f>
        <v>0</v>
      </c>
      <c r="J901">
        <f t="shared" si="1802"/>
        <v>0</v>
      </c>
    </row>
    <row r="902">
      <c r="A902" s="5">
        <v>9.0</v>
      </c>
      <c r="B902" s="5">
        <v>1.63</v>
      </c>
      <c r="C902" s="5">
        <v>1.18</v>
      </c>
      <c r="D902" s="5">
        <v>1.630854793</v>
      </c>
      <c r="E902" s="5">
        <v>1.178249399</v>
      </c>
      <c r="F902">
        <f t="shared" ref="F902:G902" si="1803">ROUND(D902,2)</f>
        <v>1.63</v>
      </c>
      <c r="G902">
        <f t="shared" si="1803"/>
        <v>1.18</v>
      </c>
      <c r="I902">
        <f t="shared" ref="I902:J902" si="1804">ROUND(F902-B902,2)</f>
        <v>0</v>
      </c>
      <c r="J902">
        <f t="shared" si="1804"/>
        <v>0</v>
      </c>
    </row>
    <row r="903">
      <c r="A903" s="5">
        <v>9.01</v>
      </c>
      <c r="B903" s="5">
        <v>1.63</v>
      </c>
      <c r="C903" s="5">
        <v>1.18</v>
      </c>
      <c r="D903" s="5">
        <v>1.630854797</v>
      </c>
      <c r="E903" s="5">
        <v>1.178249401</v>
      </c>
      <c r="F903">
        <f t="shared" ref="F903:G903" si="1805">ROUND(D903,2)</f>
        <v>1.63</v>
      </c>
      <c r="G903">
        <f t="shared" si="1805"/>
        <v>1.18</v>
      </c>
      <c r="I903">
        <f t="shared" ref="I903:J903" si="1806">ROUND(F903-B903,2)</f>
        <v>0</v>
      </c>
      <c r="J903">
        <f t="shared" si="1806"/>
        <v>0</v>
      </c>
    </row>
    <row r="904">
      <c r="A904" s="5">
        <v>9.02</v>
      </c>
      <c r="B904" s="5">
        <v>1.63</v>
      </c>
      <c r="C904" s="5">
        <v>1.18</v>
      </c>
      <c r="D904" s="5">
        <v>1.630854801</v>
      </c>
      <c r="E904" s="5">
        <v>1.178249404</v>
      </c>
      <c r="F904">
        <f t="shared" ref="F904:G904" si="1807">ROUND(D904,2)</f>
        <v>1.63</v>
      </c>
      <c r="G904">
        <f t="shared" si="1807"/>
        <v>1.18</v>
      </c>
      <c r="I904">
        <f t="shared" ref="I904:J904" si="1808">ROUND(F904-B904,2)</f>
        <v>0</v>
      </c>
      <c r="J904">
        <f t="shared" si="1808"/>
        <v>0</v>
      </c>
    </row>
    <row r="905">
      <c r="A905" s="5">
        <v>9.03</v>
      </c>
      <c r="B905" s="5">
        <v>1.63</v>
      </c>
      <c r="C905" s="5">
        <v>1.18</v>
      </c>
      <c r="D905" s="5">
        <v>1.630854805</v>
      </c>
      <c r="E905" s="5">
        <v>1.178249406</v>
      </c>
      <c r="F905">
        <f t="shared" ref="F905:G905" si="1809">ROUND(D905,2)</f>
        <v>1.63</v>
      </c>
      <c r="G905">
        <f t="shared" si="1809"/>
        <v>1.18</v>
      </c>
      <c r="I905">
        <f t="shared" ref="I905:J905" si="1810">ROUND(F905-B905,2)</f>
        <v>0</v>
      </c>
      <c r="J905">
        <f t="shared" si="1810"/>
        <v>0</v>
      </c>
    </row>
    <row r="906">
      <c r="A906" s="5">
        <v>9.04</v>
      </c>
      <c r="B906" s="5">
        <v>1.63</v>
      </c>
      <c r="C906" s="5">
        <v>1.18</v>
      </c>
      <c r="D906" s="5">
        <v>1.630854809</v>
      </c>
      <c r="E906" s="5">
        <v>1.178249408</v>
      </c>
      <c r="F906">
        <f t="shared" ref="F906:G906" si="1811">ROUND(D906,2)</f>
        <v>1.63</v>
      </c>
      <c r="G906">
        <f t="shared" si="1811"/>
        <v>1.18</v>
      </c>
      <c r="I906">
        <f t="shared" ref="I906:J906" si="1812">ROUND(F906-B906,2)</f>
        <v>0</v>
      </c>
      <c r="J906">
        <f t="shared" si="1812"/>
        <v>0</v>
      </c>
    </row>
    <row r="907">
      <c r="A907" s="5">
        <v>9.05</v>
      </c>
      <c r="B907" s="5">
        <v>1.63</v>
      </c>
      <c r="C907" s="5">
        <v>1.18</v>
      </c>
      <c r="D907" s="5">
        <v>1.630854813</v>
      </c>
      <c r="E907" s="5">
        <v>1.17824941</v>
      </c>
      <c r="F907">
        <f t="shared" ref="F907:G907" si="1813">ROUND(D907,2)</f>
        <v>1.63</v>
      </c>
      <c r="G907">
        <f t="shared" si="1813"/>
        <v>1.18</v>
      </c>
      <c r="I907">
        <f t="shared" ref="I907:J907" si="1814">ROUND(F907-B907,2)</f>
        <v>0</v>
      </c>
      <c r="J907">
        <f t="shared" si="1814"/>
        <v>0</v>
      </c>
    </row>
    <row r="908">
      <c r="A908" s="5">
        <v>9.06</v>
      </c>
      <c r="B908" s="5">
        <v>1.63</v>
      </c>
      <c r="C908" s="5">
        <v>1.18</v>
      </c>
      <c r="D908" s="5">
        <v>1.630854817</v>
      </c>
      <c r="E908" s="5">
        <v>1.178249412</v>
      </c>
      <c r="F908">
        <f t="shared" ref="F908:G908" si="1815">ROUND(D908,2)</f>
        <v>1.63</v>
      </c>
      <c r="G908">
        <f t="shared" si="1815"/>
        <v>1.18</v>
      </c>
      <c r="I908">
        <f t="shared" ref="I908:J908" si="1816">ROUND(F908-B908,2)</f>
        <v>0</v>
      </c>
      <c r="J908">
        <f t="shared" si="1816"/>
        <v>0</v>
      </c>
    </row>
    <row r="909">
      <c r="A909" s="5">
        <v>9.07</v>
      </c>
      <c r="B909" s="5">
        <v>1.63</v>
      </c>
      <c r="C909" s="5">
        <v>1.18</v>
      </c>
      <c r="D909" s="5">
        <v>1.630854821</v>
      </c>
      <c r="E909" s="5">
        <v>1.178249415</v>
      </c>
      <c r="F909">
        <f t="shared" ref="F909:G909" si="1817">ROUND(D909,2)</f>
        <v>1.63</v>
      </c>
      <c r="G909">
        <f t="shared" si="1817"/>
        <v>1.18</v>
      </c>
      <c r="I909">
        <f t="shared" ref="I909:J909" si="1818">ROUND(F909-B909,2)</f>
        <v>0</v>
      </c>
      <c r="J909">
        <f t="shared" si="1818"/>
        <v>0</v>
      </c>
    </row>
    <row r="910">
      <c r="A910" s="5">
        <v>9.08</v>
      </c>
      <c r="B910" s="5">
        <v>1.63</v>
      </c>
      <c r="C910" s="5">
        <v>1.18</v>
      </c>
      <c r="D910" s="5">
        <v>1.630854824</v>
      </c>
      <c r="E910" s="5">
        <v>1.178249417</v>
      </c>
      <c r="F910">
        <f t="shared" ref="F910:G910" si="1819">ROUND(D910,2)</f>
        <v>1.63</v>
      </c>
      <c r="G910">
        <f t="shared" si="1819"/>
        <v>1.18</v>
      </c>
      <c r="I910">
        <f t="shared" ref="I910:J910" si="1820">ROUND(F910-B910,2)</f>
        <v>0</v>
      </c>
      <c r="J910">
        <f t="shared" si="1820"/>
        <v>0</v>
      </c>
    </row>
    <row r="911">
      <c r="A911" s="5">
        <v>9.09</v>
      </c>
      <c r="B911" s="5">
        <v>1.63</v>
      </c>
      <c r="C911" s="5">
        <v>1.18</v>
      </c>
      <c r="D911" s="5">
        <v>1.630854828</v>
      </c>
      <c r="E911" s="5">
        <v>1.178249419</v>
      </c>
      <c r="F911">
        <f t="shared" ref="F911:G911" si="1821">ROUND(D911,2)</f>
        <v>1.63</v>
      </c>
      <c r="G911">
        <f t="shared" si="1821"/>
        <v>1.18</v>
      </c>
      <c r="I911">
        <f t="shared" ref="I911:J911" si="1822">ROUND(F911-B911,2)</f>
        <v>0</v>
      </c>
      <c r="J911">
        <f t="shared" si="1822"/>
        <v>0</v>
      </c>
    </row>
    <row r="912">
      <c r="A912" s="5">
        <v>9.1</v>
      </c>
      <c r="B912" s="5">
        <v>1.63</v>
      </c>
      <c r="C912" s="5">
        <v>1.18</v>
      </c>
      <c r="D912" s="5">
        <v>1.630854832</v>
      </c>
      <c r="E912" s="5">
        <v>1.178249421</v>
      </c>
      <c r="F912">
        <f t="shared" ref="F912:G912" si="1823">ROUND(D912,2)</f>
        <v>1.63</v>
      </c>
      <c r="G912">
        <f t="shared" si="1823"/>
        <v>1.18</v>
      </c>
      <c r="I912">
        <f t="shared" ref="I912:J912" si="1824">ROUND(F912-B912,2)</f>
        <v>0</v>
      </c>
      <c r="J912">
        <f t="shared" si="1824"/>
        <v>0</v>
      </c>
    </row>
    <row r="913">
      <c r="A913" s="5">
        <v>9.11</v>
      </c>
      <c r="B913" s="5">
        <v>1.63</v>
      </c>
      <c r="C913" s="5">
        <v>1.18</v>
      </c>
      <c r="D913" s="5">
        <v>1.630854835</v>
      </c>
      <c r="E913" s="5">
        <v>1.178249423</v>
      </c>
      <c r="F913">
        <f t="shared" ref="F913:G913" si="1825">ROUND(D913,2)</f>
        <v>1.63</v>
      </c>
      <c r="G913">
        <f t="shared" si="1825"/>
        <v>1.18</v>
      </c>
      <c r="I913">
        <f t="shared" ref="I913:J913" si="1826">ROUND(F913-B913,2)</f>
        <v>0</v>
      </c>
      <c r="J913">
        <f t="shared" si="1826"/>
        <v>0</v>
      </c>
    </row>
    <row r="914">
      <c r="A914" s="5">
        <v>9.12</v>
      </c>
      <c r="B914" s="5">
        <v>1.63</v>
      </c>
      <c r="C914" s="5">
        <v>1.18</v>
      </c>
      <c r="D914" s="5">
        <v>1.630854838</v>
      </c>
      <c r="E914" s="5">
        <v>1.178249424</v>
      </c>
      <c r="F914">
        <f t="shared" ref="F914:G914" si="1827">ROUND(D914,2)</f>
        <v>1.63</v>
      </c>
      <c r="G914">
        <f t="shared" si="1827"/>
        <v>1.18</v>
      </c>
      <c r="I914">
        <f t="shared" ref="I914:J914" si="1828">ROUND(F914-B914,2)</f>
        <v>0</v>
      </c>
      <c r="J914">
        <f t="shared" si="1828"/>
        <v>0</v>
      </c>
    </row>
    <row r="915">
      <c r="A915" s="5">
        <v>9.13</v>
      </c>
      <c r="B915" s="5">
        <v>1.63</v>
      </c>
      <c r="C915" s="5">
        <v>1.18</v>
      </c>
      <c r="D915" s="5">
        <v>1.630854842</v>
      </c>
      <c r="E915" s="5">
        <v>1.178249426</v>
      </c>
      <c r="F915">
        <f t="shared" ref="F915:G915" si="1829">ROUND(D915,2)</f>
        <v>1.63</v>
      </c>
      <c r="G915">
        <f t="shared" si="1829"/>
        <v>1.18</v>
      </c>
      <c r="I915">
        <f t="shared" ref="I915:J915" si="1830">ROUND(F915-B915,2)</f>
        <v>0</v>
      </c>
      <c r="J915">
        <f t="shared" si="1830"/>
        <v>0</v>
      </c>
    </row>
    <row r="916">
      <c r="A916" s="5">
        <v>9.14</v>
      </c>
      <c r="B916" s="5">
        <v>1.63</v>
      </c>
      <c r="C916" s="5">
        <v>1.18</v>
      </c>
      <c r="D916" s="5">
        <v>1.630854845</v>
      </c>
      <c r="E916" s="5">
        <v>1.178249428</v>
      </c>
      <c r="F916">
        <f t="shared" ref="F916:G916" si="1831">ROUND(D916,2)</f>
        <v>1.63</v>
      </c>
      <c r="G916">
        <f t="shared" si="1831"/>
        <v>1.18</v>
      </c>
      <c r="I916">
        <f t="shared" ref="I916:J916" si="1832">ROUND(F916-B916,2)</f>
        <v>0</v>
      </c>
      <c r="J916">
        <f t="shared" si="1832"/>
        <v>0</v>
      </c>
    </row>
    <row r="917">
      <c r="A917" s="5">
        <v>9.15</v>
      </c>
      <c r="B917" s="5">
        <v>1.63</v>
      </c>
      <c r="C917" s="5">
        <v>1.18</v>
      </c>
      <c r="D917" s="5">
        <v>1.630854848</v>
      </c>
      <c r="E917" s="5">
        <v>1.17824943</v>
      </c>
      <c r="F917">
        <f t="shared" ref="F917:G917" si="1833">ROUND(D917,2)</f>
        <v>1.63</v>
      </c>
      <c r="G917">
        <f t="shared" si="1833"/>
        <v>1.18</v>
      </c>
      <c r="I917">
        <f t="shared" ref="I917:J917" si="1834">ROUND(F917-B917,2)</f>
        <v>0</v>
      </c>
      <c r="J917">
        <f t="shared" si="1834"/>
        <v>0</v>
      </c>
    </row>
    <row r="918">
      <c r="A918" s="5">
        <v>9.16</v>
      </c>
      <c r="B918" s="5">
        <v>1.63</v>
      </c>
      <c r="C918" s="5">
        <v>1.18</v>
      </c>
      <c r="D918" s="5">
        <v>1.630854852</v>
      </c>
      <c r="E918" s="5">
        <v>1.178249432</v>
      </c>
      <c r="F918">
        <f t="shared" ref="F918:G918" si="1835">ROUND(D918,2)</f>
        <v>1.63</v>
      </c>
      <c r="G918">
        <f t="shared" si="1835"/>
        <v>1.18</v>
      </c>
      <c r="I918">
        <f t="shared" ref="I918:J918" si="1836">ROUND(F918-B918,2)</f>
        <v>0</v>
      </c>
      <c r="J918">
        <f t="shared" si="1836"/>
        <v>0</v>
      </c>
    </row>
    <row r="919">
      <c r="A919" s="5">
        <v>9.17</v>
      </c>
      <c r="B919" s="5">
        <v>1.63</v>
      </c>
      <c r="C919" s="5">
        <v>1.18</v>
      </c>
      <c r="D919" s="5">
        <v>1.630854855</v>
      </c>
      <c r="E919" s="5">
        <v>1.178249434</v>
      </c>
      <c r="F919">
        <f t="shared" ref="F919:G919" si="1837">ROUND(D919,2)</f>
        <v>1.63</v>
      </c>
      <c r="G919">
        <f t="shared" si="1837"/>
        <v>1.18</v>
      </c>
      <c r="I919">
        <f t="shared" ref="I919:J919" si="1838">ROUND(F919-B919,2)</f>
        <v>0</v>
      </c>
      <c r="J919">
        <f t="shared" si="1838"/>
        <v>0</v>
      </c>
    </row>
    <row r="920">
      <c r="A920" s="5">
        <v>9.18</v>
      </c>
      <c r="B920" s="5">
        <v>1.63</v>
      </c>
      <c r="C920" s="5">
        <v>1.18</v>
      </c>
      <c r="D920" s="5">
        <v>1.630854858</v>
      </c>
      <c r="E920" s="5">
        <v>1.178249435</v>
      </c>
      <c r="F920">
        <f t="shared" ref="F920:G920" si="1839">ROUND(D920,2)</f>
        <v>1.63</v>
      </c>
      <c r="G920">
        <f t="shared" si="1839"/>
        <v>1.18</v>
      </c>
      <c r="I920">
        <f t="shared" ref="I920:J920" si="1840">ROUND(F920-B920,2)</f>
        <v>0</v>
      </c>
      <c r="J920">
        <f t="shared" si="1840"/>
        <v>0</v>
      </c>
    </row>
    <row r="921">
      <c r="A921" s="5">
        <v>9.19</v>
      </c>
      <c r="B921" s="5">
        <v>1.63</v>
      </c>
      <c r="C921" s="5">
        <v>1.18</v>
      </c>
      <c r="D921" s="5">
        <v>1.630854861</v>
      </c>
      <c r="E921" s="5">
        <v>1.178249437</v>
      </c>
      <c r="F921">
        <f t="shared" ref="F921:G921" si="1841">ROUND(D921,2)</f>
        <v>1.63</v>
      </c>
      <c r="G921">
        <f t="shared" si="1841"/>
        <v>1.18</v>
      </c>
      <c r="I921">
        <f t="shared" ref="I921:J921" si="1842">ROUND(F921-B921,2)</f>
        <v>0</v>
      </c>
      <c r="J921">
        <f t="shared" si="1842"/>
        <v>0</v>
      </c>
    </row>
    <row r="922">
      <c r="A922" s="5">
        <v>9.2</v>
      </c>
      <c r="B922" s="5">
        <v>1.63</v>
      </c>
      <c r="C922" s="5">
        <v>1.18</v>
      </c>
      <c r="D922" s="5">
        <v>1.630854864</v>
      </c>
      <c r="E922" s="5">
        <v>1.178249439</v>
      </c>
      <c r="F922">
        <f t="shared" ref="F922:G922" si="1843">ROUND(D922,2)</f>
        <v>1.63</v>
      </c>
      <c r="G922">
        <f t="shared" si="1843"/>
        <v>1.18</v>
      </c>
      <c r="I922">
        <f t="shared" ref="I922:J922" si="1844">ROUND(F922-B922,2)</f>
        <v>0</v>
      </c>
      <c r="J922">
        <f t="shared" si="1844"/>
        <v>0</v>
      </c>
    </row>
    <row r="923">
      <c r="A923" s="5">
        <v>9.21</v>
      </c>
      <c r="B923" s="5">
        <v>1.63</v>
      </c>
      <c r="C923" s="5">
        <v>1.18</v>
      </c>
      <c r="D923" s="5">
        <v>1.630854867</v>
      </c>
      <c r="E923" s="5">
        <v>1.17824944</v>
      </c>
      <c r="F923">
        <f t="shared" ref="F923:G923" si="1845">ROUND(D923,2)</f>
        <v>1.63</v>
      </c>
      <c r="G923">
        <f t="shared" si="1845"/>
        <v>1.18</v>
      </c>
      <c r="I923">
        <f t="shared" ref="I923:J923" si="1846">ROUND(F923-B923,2)</f>
        <v>0</v>
      </c>
      <c r="J923">
        <f t="shared" si="1846"/>
        <v>0</v>
      </c>
    </row>
    <row r="924">
      <c r="A924" s="5">
        <v>9.22</v>
      </c>
      <c r="B924" s="5">
        <v>1.63</v>
      </c>
      <c r="C924" s="5">
        <v>1.18</v>
      </c>
      <c r="D924" s="5">
        <v>1.63085487</v>
      </c>
      <c r="E924" s="5">
        <v>1.178249442</v>
      </c>
      <c r="F924">
        <f t="shared" ref="F924:G924" si="1847">ROUND(D924,2)</f>
        <v>1.63</v>
      </c>
      <c r="G924">
        <f t="shared" si="1847"/>
        <v>1.18</v>
      </c>
      <c r="I924">
        <f t="shared" ref="I924:J924" si="1848">ROUND(F924-B924,2)</f>
        <v>0</v>
      </c>
      <c r="J924">
        <f t="shared" si="1848"/>
        <v>0</v>
      </c>
    </row>
    <row r="925">
      <c r="A925" s="5">
        <v>9.23</v>
      </c>
      <c r="B925" s="5">
        <v>1.63</v>
      </c>
      <c r="C925" s="5">
        <v>1.18</v>
      </c>
      <c r="D925" s="5">
        <v>1.630854873</v>
      </c>
      <c r="E925" s="5">
        <v>1.178249443</v>
      </c>
      <c r="F925">
        <f t="shared" ref="F925:G925" si="1849">ROUND(D925,2)</f>
        <v>1.63</v>
      </c>
      <c r="G925">
        <f t="shared" si="1849"/>
        <v>1.18</v>
      </c>
      <c r="I925">
        <f t="shared" ref="I925:J925" si="1850">ROUND(F925-B925,2)</f>
        <v>0</v>
      </c>
      <c r="J925">
        <f t="shared" si="1850"/>
        <v>0</v>
      </c>
    </row>
    <row r="926">
      <c r="A926" s="5">
        <v>9.24</v>
      </c>
      <c r="B926" s="5">
        <v>1.63</v>
      </c>
      <c r="C926" s="5">
        <v>1.18</v>
      </c>
      <c r="D926" s="5">
        <v>1.630854875</v>
      </c>
      <c r="E926" s="5">
        <v>1.178249445</v>
      </c>
      <c r="F926">
        <f t="shared" ref="F926:G926" si="1851">ROUND(D926,2)</f>
        <v>1.63</v>
      </c>
      <c r="G926">
        <f t="shared" si="1851"/>
        <v>1.18</v>
      </c>
      <c r="I926">
        <f t="shared" ref="I926:J926" si="1852">ROUND(F926-B926,2)</f>
        <v>0</v>
      </c>
      <c r="J926">
        <f t="shared" si="1852"/>
        <v>0</v>
      </c>
    </row>
    <row r="927">
      <c r="A927" s="5">
        <v>9.25</v>
      </c>
      <c r="B927" s="5">
        <v>1.63</v>
      </c>
      <c r="C927" s="5">
        <v>1.18</v>
      </c>
      <c r="D927" s="5">
        <v>1.630854878</v>
      </c>
      <c r="E927" s="5">
        <v>1.178249447</v>
      </c>
      <c r="F927">
        <f t="shared" ref="F927:G927" si="1853">ROUND(D927,2)</f>
        <v>1.63</v>
      </c>
      <c r="G927">
        <f t="shared" si="1853"/>
        <v>1.18</v>
      </c>
      <c r="I927">
        <f t="shared" ref="I927:J927" si="1854">ROUND(F927-B927,2)</f>
        <v>0</v>
      </c>
      <c r="J927">
        <f t="shared" si="1854"/>
        <v>0</v>
      </c>
    </row>
    <row r="928">
      <c r="A928" s="5">
        <v>9.26</v>
      </c>
      <c r="B928" s="5">
        <v>1.63</v>
      </c>
      <c r="C928" s="5">
        <v>1.18</v>
      </c>
      <c r="D928" s="5">
        <v>1.630854881</v>
      </c>
      <c r="E928" s="5">
        <v>1.178249448</v>
      </c>
      <c r="F928">
        <f t="shared" ref="F928:G928" si="1855">ROUND(D928,2)</f>
        <v>1.63</v>
      </c>
      <c r="G928">
        <f t="shared" si="1855"/>
        <v>1.18</v>
      </c>
      <c r="I928">
        <f t="shared" ref="I928:J928" si="1856">ROUND(F928-B928,2)</f>
        <v>0</v>
      </c>
      <c r="J928">
        <f t="shared" si="1856"/>
        <v>0</v>
      </c>
    </row>
    <row r="929">
      <c r="A929" s="5">
        <v>9.27</v>
      </c>
      <c r="B929" s="5">
        <v>1.63</v>
      </c>
      <c r="C929" s="5">
        <v>1.18</v>
      </c>
      <c r="D929" s="5">
        <v>1.630854883</v>
      </c>
      <c r="E929" s="5">
        <v>1.17824945</v>
      </c>
      <c r="F929">
        <f t="shared" ref="F929:G929" si="1857">ROUND(D929,2)</f>
        <v>1.63</v>
      </c>
      <c r="G929">
        <f t="shared" si="1857"/>
        <v>1.18</v>
      </c>
      <c r="I929">
        <f t="shared" ref="I929:J929" si="1858">ROUND(F929-B929,2)</f>
        <v>0</v>
      </c>
      <c r="J929">
        <f t="shared" si="1858"/>
        <v>0</v>
      </c>
    </row>
    <row r="930">
      <c r="A930" s="5">
        <v>9.28</v>
      </c>
      <c r="B930" s="5">
        <v>1.63</v>
      </c>
      <c r="C930" s="5">
        <v>1.18</v>
      </c>
      <c r="D930" s="5">
        <v>1.630854886</v>
      </c>
      <c r="E930" s="5">
        <v>1.178249451</v>
      </c>
      <c r="F930">
        <f t="shared" ref="F930:G930" si="1859">ROUND(D930,2)</f>
        <v>1.63</v>
      </c>
      <c r="G930">
        <f t="shared" si="1859"/>
        <v>1.18</v>
      </c>
      <c r="I930">
        <f t="shared" ref="I930:J930" si="1860">ROUND(F930-B930,2)</f>
        <v>0</v>
      </c>
      <c r="J930">
        <f t="shared" si="1860"/>
        <v>0</v>
      </c>
    </row>
    <row r="931">
      <c r="A931" s="5">
        <v>9.29</v>
      </c>
      <c r="B931" s="5">
        <v>1.63</v>
      </c>
      <c r="C931" s="5">
        <v>1.18</v>
      </c>
      <c r="D931" s="5">
        <v>1.630854889</v>
      </c>
      <c r="E931" s="5">
        <v>1.178249452</v>
      </c>
      <c r="F931">
        <f t="shared" ref="F931:G931" si="1861">ROUND(D931,2)</f>
        <v>1.63</v>
      </c>
      <c r="G931">
        <f t="shared" si="1861"/>
        <v>1.18</v>
      </c>
      <c r="I931">
        <f t="shared" ref="I931:J931" si="1862">ROUND(F931-B931,2)</f>
        <v>0</v>
      </c>
      <c r="J931">
        <f t="shared" si="1862"/>
        <v>0</v>
      </c>
    </row>
    <row r="932">
      <c r="A932" s="5">
        <v>9.3</v>
      </c>
      <c r="B932" s="5">
        <v>1.63</v>
      </c>
      <c r="C932" s="5">
        <v>1.18</v>
      </c>
      <c r="D932" s="5">
        <v>1.630854891</v>
      </c>
      <c r="E932" s="5">
        <v>1.178249454</v>
      </c>
      <c r="F932">
        <f t="shared" ref="F932:G932" si="1863">ROUND(D932,2)</f>
        <v>1.63</v>
      </c>
      <c r="G932">
        <f t="shared" si="1863"/>
        <v>1.18</v>
      </c>
      <c r="I932">
        <f t="shared" ref="I932:J932" si="1864">ROUND(F932-B932,2)</f>
        <v>0</v>
      </c>
      <c r="J932">
        <f t="shared" si="1864"/>
        <v>0</v>
      </c>
    </row>
    <row r="933">
      <c r="A933" s="5">
        <v>9.31</v>
      </c>
      <c r="B933" s="5">
        <v>1.63</v>
      </c>
      <c r="C933" s="5">
        <v>1.18</v>
      </c>
      <c r="D933" s="5">
        <v>1.630854894</v>
      </c>
      <c r="E933" s="5">
        <v>1.178249455</v>
      </c>
      <c r="F933">
        <f t="shared" ref="F933:G933" si="1865">ROUND(D933,2)</f>
        <v>1.63</v>
      </c>
      <c r="G933">
        <f t="shared" si="1865"/>
        <v>1.18</v>
      </c>
      <c r="I933">
        <f t="shared" ref="I933:J933" si="1866">ROUND(F933-B933,2)</f>
        <v>0</v>
      </c>
      <c r="J933">
        <f t="shared" si="1866"/>
        <v>0</v>
      </c>
    </row>
    <row r="934">
      <c r="A934" s="5">
        <v>9.32</v>
      </c>
      <c r="B934" s="5">
        <v>1.63</v>
      </c>
      <c r="C934" s="5">
        <v>1.18</v>
      </c>
      <c r="D934" s="5">
        <v>1.630854896</v>
      </c>
      <c r="E934" s="5">
        <v>1.178249456</v>
      </c>
      <c r="F934">
        <f t="shared" ref="F934:G934" si="1867">ROUND(D934,2)</f>
        <v>1.63</v>
      </c>
      <c r="G934">
        <f t="shared" si="1867"/>
        <v>1.18</v>
      </c>
      <c r="I934">
        <f t="shared" ref="I934:J934" si="1868">ROUND(F934-B934,2)</f>
        <v>0</v>
      </c>
      <c r="J934">
        <f t="shared" si="1868"/>
        <v>0</v>
      </c>
    </row>
    <row r="935">
      <c r="A935" s="5">
        <v>9.33</v>
      </c>
      <c r="B935" s="5">
        <v>1.63</v>
      </c>
      <c r="C935" s="5">
        <v>1.18</v>
      </c>
      <c r="D935" s="5">
        <v>1.630854898</v>
      </c>
      <c r="E935" s="5">
        <v>1.178249458</v>
      </c>
      <c r="F935">
        <f t="shared" ref="F935:G935" si="1869">ROUND(D935,2)</f>
        <v>1.63</v>
      </c>
      <c r="G935">
        <f t="shared" si="1869"/>
        <v>1.18</v>
      </c>
      <c r="I935">
        <f t="shared" ref="I935:J935" si="1870">ROUND(F935-B935,2)</f>
        <v>0</v>
      </c>
      <c r="J935">
        <f t="shared" si="1870"/>
        <v>0</v>
      </c>
    </row>
    <row r="936">
      <c r="A936" s="5">
        <v>9.34</v>
      </c>
      <c r="B936" s="5">
        <v>1.63</v>
      </c>
      <c r="C936" s="5">
        <v>1.18</v>
      </c>
      <c r="D936" s="5">
        <v>1.630854901</v>
      </c>
      <c r="E936" s="5">
        <v>1.178249459</v>
      </c>
      <c r="F936">
        <f t="shared" ref="F936:G936" si="1871">ROUND(D936,2)</f>
        <v>1.63</v>
      </c>
      <c r="G936">
        <f t="shared" si="1871"/>
        <v>1.18</v>
      </c>
      <c r="I936">
        <f t="shared" ref="I936:J936" si="1872">ROUND(F936-B936,2)</f>
        <v>0</v>
      </c>
      <c r="J936">
        <f t="shared" si="1872"/>
        <v>0</v>
      </c>
    </row>
    <row r="937">
      <c r="A937" s="5">
        <v>9.35</v>
      </c>
      <c r="B937" s="5">
        <v>1.63</v>
      </c>
      <c r="C937" s="5">
        <v>1.18</v>
      </c>
      <c r="D937" s="5">
        <v>1.630854903</v>
      </c>
      <c r="E937" s="5">
        <v>1.17824946</v>
      </c>
      <c r="F937">
        <f t="shared" ref="F937:G937" si="1873">ROUND(D937,2)</f>
        <v>1.63</v>
      </c>
      <c r="G937">
        <f t="shared" si="1873"/>
        <v>1.18</v>
      </c>
      <c r="I937">
        <f t="shared" ref="I937:J937" si="1874">ROUND(F937-B937,2)</f>
        <v>0</v>
      </c>
      <c r="J937">
        <f t="shared" si="1874"/>
        <v>0</v>
      </c>
    </row>
    <row r="938">
      <c r="A938" s="5">
        <v>9.36</v>
      </c>
      <c r="B938" s="5">
        <v>1.63</v>
      </c>
      <c r="C938" s="5">
        <v>1.18</v>
      </c>
      <c r="D938" s="5">
        <v>1.630854905</v>
      </c>
      <c r="E938" s="5">
        <v>1.178249462</v>
      </c>
      <c r="F938">
        <f t="shared" ref="F938:G938" si="1875">ROUND(D938,2)</f>
        <v>1.63</v>
      </c>
      <c r="G938">
        <f t="shared" si="1875"/>
        <v>1.18</v>
      </c>
      <c r="I938">
        <f t="shared" ref="I938:J938" si="1876">ROUND(F938-B938,2)</f>
        <v>0</v>
      </c>
      <c r="J938">
        <f t="shared" si="1876"/>
        <v>0</v>
      </c>
    </row>
    <row r="939">
      <c r="A939" s="5">
        <v>9.37</v>
      </c>
      <c r="B939" s="5">
        <v>1.63</v>
      </c>
      <c r="C939" s="5">
        <v>1.18</v>
      </c>
      <c r="D939" s="5">
        <v>1.630854907</v>
      </c>
      <c r="E939" s="5">
        <v>1.178249463</v>
      </c>
      <c r="F939">
        <f t="shared" ref="F939:G939" si="1877">ROUND(D939,2)</f>
        <v>1.63</v>
      </c>
      <c r="G939">
        <f t="shared" si="1877"/>
        <v>1.18</v>
      </c>
      <c r="I939">
        <f t="shared" ref="I939:J939" si="1878">ROUND(F939-B939,2)</f>
        <v>0</v>
      </c>
      <c r="J939">
        <f t="shared" si="1878"/>
        <v>0</v>
      </c>
    </row>
    <row r="940">
      <c r="A940" s="5">
        <v>9.38</v>
      </c>
      <c r="B940" s="5">
        <v>1.63</v>
      </c>
      <c r="C940" s="5">
        <v>1.18</v>
      </c>
      <c r="D940" s="5">
        <v>1.63085491</v>
      </c>
      <c r="E940" s="5">
        <v>1.178249464</v>
      </c>
      <c r="F940">
        <f t="shared" ref="F940:G940" si="1879">ROUND(D940,2)</f>
        <v>1.63</v>
      </c>
      <c r="G940">
        <f t="shared" si="1879"/>
        <v>1.18</v>
      </c>
      <c r="I940">
        <f t="shared" ref="I940:J940" si="1880">ROUND(F940-B940,2)</f>
        <v>0</v>
      </c>
      <c r="J940">
        <f t="shared" si="1880"/>
        <v>0</v>
      </c>
    </row>
    <row r="941">
      <c r="A941" s="5">
        <v>9.39</v>
      </c>
      <c r="B941" s="5">
        <v>1.63</v>
      </c>
      <c r="C941" s="5">
        <v>1.18</v>
      </c>
      <c r="D941" s="5">
        <v>1.630854912</v>
      </c>
      <c r="E941" s="5">
        <v>1.178249465</v>
      </c>
      <c r="F941">
        <f t="shared" ref="F941:G941" si="1881">ROUND(D941,2)</f>
        <v>1.63</v>
      </c>
      <c r="G941">
        <f t="shared" si="1881"/>
        <v>1.18</v>
      </c>
      <c r="I941">
        <f t="shared" ref="I941:J941" si="1882">ROUND(F941-B941,2)</f>
        <v>0</v>
      </c>
      <c r="J941">
        <f t="shared" si="1882"/>
        <v>0</v>
      </c>
    </row>
    <row r="942">
      <c r="A942" s="5">
        <v>9.4</v>
      </c>
      <c r="B942" s="5">
        <v>1.63</v>
      </c>
      <c r="C942" s="5">
        <v>1.18</v>
      </c>
      <c r="D942" s="5">
        <v>1.630854914</v>
      </c>
      <c r="E942" s="5">
        <v>1.178249466</v>
      </c>
      <c r="F942">
        <f t="shared" ref="F942:G942" si="1883">ROUND(D942,2)</f>
        <v>1.63</v>
      </c>
      <c r="G942">
        <f t="shared" si="1883"/>
        <v>1.18</v>
      </c>
      <c r="I942">
        <f t="shared" ref="I942:J942" si="1884">ROUND(F942-B942,2)</f>
        <v>0</v>
      </c>
      <c r="J942">
        <f t="shared" si="1884"/>
        <v>0</v>
      </c>
    </row>
    <row r="943">
      <c r="A943" s="5">
        <v>9.41</v>
      </c>
      <c r="B943" s="5">
        <v>1.63</v>
      </c>
      <c r="C943" s="5">
        <v>1.18</v>
      </c>
      <c r="D943" s="5">
        <v>1.630854916</v>
      </c>
      <c r="E943" s="5">
        <v>1.178249468</v>
      </c>
      <c r="F943">
        <f t="shared" ref="F943:G943" si="1885">ROUND(D943,2)</f>
        <v>1.63</v>
      </c>
      <c r="G943">
        <f t="shared" si="1885"/>
        <v>1.18</v>
      </c>
      <c r="I943">
        <f t="shared" ref="I943:J943" si="1886">ROUND(F943-B943,2)</f>
        <v>0</v>
      </c>
      <c r="J943">
        <f t="shared" si="1886"/>
        <v>0</v>
      </c>
    </row>
    <row r="944">
      <c r="A944" s="5">
        <v>9.42</v>
      </c>
      <c r="B944" s="5">
        <v>1.63</v>
      </c>
      <c r="C944" s="5">
        <v>1.18</v>
      </c>
      <c r="D944" s="5">
        <v>1.630854918</v>
      </c>
      <c r="E944" s="5">
        <v>1.178249469</v>
      </c>
      <c r="F944">
        <f t="shared" ref="F944:G944" si="1887">ROUND(D944,2)</f>
        <v>1.63</v>
      </c>
      <c r="G944">
        <f t="shared" si="1887"/>
        <v>1.18</v>
      </c>
      <c r="I944">
        <f t="shared" ref="I944:J944" si="1888">ROUND(F944-B944,2)</f>
        <v>0</v>
      </c>
      <c r="J944">
        <f t="shared" si="1888"/>
        <v>0</v>
      </c>
    </row>
    <row r="945">
      <c r="A945" s="5">
        <v>9.43</v>
      </c>
      <c r="B945" s="5">
        <v>1.63</v>
      </c>
      <c r="C945" s="5">
        <v>1.18</v>
      </c>
      <c r="D945" s="5">
        <v>1.63085492</v>
      </c>
      <c r="E945" s="5">
        <v>1.17824947</v>
      </c>
      <c r="F945">
        <f t="shared" ref="F945:G945" si="1889">ROUND(D945,2)</f>
        <v>1.63</v>
      </c>
      <c r="G945">
        <f t="shared" si="1889"/>
        <v>1.18</v>
      </c>
      <c r="I945">
        <f t="shared" ref="I945:J945" si="1890">ROUND(F945-B945,2)</f>
        <v>0</v>
      </c>
      <c r="J945">
        <f t="shared" si="1890"/>
        <v>0</v>
      </c>
    </row>
    <row r="946">
      <c r="A946" s="5">
        <v>9.44</v>
      </c>
      <c r="B946" s="5">
        <v>1.63</v>
      </c>
      <c r="C946" s="5">
        <v>1.18</v>
      </c>
      <c r="D946" s="5">
        <v>1.630854922</v>
      </c>
      <c r="E946" s="5">
        <v>1.178249471</v>
      </c>
      <c r="F946">
        <f t="shared" ref="F946:G946" si="1891">ROUND(D946,2)</f>
        <v>1.63</v>
      </c>
      <c r="G946">
        <f t="shared" si="1891"/>
        <v>1.18</v>
      </c>
      <c r="I946">
        <f t="shared" ref="I946:J946" si="1892">ROUND(F946-B946,2)</f>
        <v>0</v>
      </c>
      <c r="J946">
        <f t="shared" si="1892"/>
        <v>0</v>
      </c>
    </row>
    <row r="947">
      <c r="A947" s="5">
        <v>9.45</v>
      </c>
      <c r="B947" s="5">
        <v>1.63</v>
      </c>
      <c r="C947" s="5">
        <v>1.18</v>
      </c>
      <c r="D947" s="5">
        <v>1.630854924</v>
      </c>
      <c r="E947" s="5">
        <v>1.178249472</v>
      </c>
      <c r="F947">
        <f t="shared" ref="F947:G947" si="1893">ROUND(D947,2)</f>
        <v>1.63</v>
      </c>
      <c r="G947">
        <f t="shared" si="1893"/>
        <v>1.18</v>
      </c>
      <c r="I947">
        <f t="shared" ref="I947:J947" si="1894">ROUND(F947-B947,2)</f>
        <v>0</v>
      </c>
      <c r="J947">
        <f t="shared" si="1894"/>
        <v>0</v>
      </c>
    </row>
    <row r="948">
      <c r="A948" s="5">
        <v>9.46</v>
      </c>
      <c r="B948" s="5">
        <v>1.63</v>
      </c>
      <c r="C948" s="5">
        <v>1.18</v>
      </c>
      <c r="D948" s="5">
        <v>1.630854926</v>
      </c>
      <c r="E948" s="5">
        <v>1.178249473</v>
      </c>
      <c r="F948">
        <f t="shared" ref="F948:G948" si="1895">ROUND(D948,2)</f>
        <v>1.63</v>
      </c>
      <c r="G948">
        <f t="shared" si="1895"/>
        <v>1.18</v>
      </c>
      <c r="I948">
        <f t="shared" ref="I948:J948" si="1896">ROUND(F948-B948,2)</f>
        <v>0</v>
      </c>
      <c r="J948">
        <f t="shared" si="1896"/>
        <v>0</v>
      </c>
    </row>
    <row r="949">
      <c r="A949" s="5">
        <v>9.47</v>
      </c>
      <c r="B949" s="5">
        <v>1.63</v>
      </c>
      <c r="C949" s="5">
        <v>1.18</v>
      </c>
      <c r="D949" s="5">
        <v>1.630854928</v>
      </c>
      <c r="E949" s="5">
        <v>1.178249474</v>
      </c>
      <c r="F949">
        <f t="shared" ref="F949:G949" si="1897">ROUND(D949,2)</f>
        <v>1.63</v>
      </c>
      <c r="G949">
        <f t="shared" si="1897"/>
        <v>1.18</v>
      </c>
      <c r="I949">
        <f t="shared" ref="I949:J949" si="1898">ROUND(F949-B949,2)</f>
        <v>0</v>
      </c>
      <c r="J949">
        <f t="shared" si="1898"/>
        <v>0</v>
      </c>
    </row>
    <row r="950">
      <c r="A950" s="5">
        <v>9.48</v>
      </c>
      <c r="B950" s="5">
        <v>1.63</v>
      </c>
      <c r="C950" s="5">
        <v>1.18</v>
      </c>
      <c r="D950" s="5">
        <v>1.63085493</v>
      </c>
      <c r="E950" s="5">
        <v>1.178249475</v>
      </c>
      <c r="F950">
        <f t="shared" ref="F950:G950" si="1899">ROUND(D950,2)</f>
        <v>1.63</v>
      </c>
      <c r="G950">
        <f t="shared" si="1899"/>
        <v>1.18</v>
      </c>
      <c r="I950">
        <f t="shared" ref="I950:J950" si="1900">ROUND(F950-B950,2)</f>
        <v>0</v>
      </c>
      <c r="J950">
        <f t="shared" si="1900"/>
        <v>0</v>
      </c>
    </row>
    <row r="951">
      <c r="A951" s="5">
        <v>9.49</v>
      </c>
      <c r="B951" s="5">
        <v>1.63</v>
      </c>
      <c r="C951" s="5">
        <v>1.18</v>
      </c>
      <c r="D951" s="5">
        <v>1.630854931</v>
      </c>
      <c r="E951" s="5">
        <v>1.178249476</v>
      </c>
      <c r="F951">
        <f t="shared" ref="F951:G951" si="1901">ROUND(D951,2)</f>
        <v>1.63</v>
      </c>
      <c r="G951">
        <f t="shared" si="1901"/>
        <v>1.18</v>
      </c>
      <c r="I951">
        <f t="shared" ref="I951:J951" si="1902">ROUND(F951-B951,2)</f>
        <v>0</v>
      </c>
      <c r="J951">
        <f t="shared" si="1902"/>
        <v>0</v>
      </c>
    </row>
    <row r="952">
      <c r="A952" s="5">
        <v>9.5</v>
      </c>
      <c r="B952" s="5">
        <v>1.63</v>
      </c>
      <c r="C952" s="5">
        <v>1.18</v>
      </c>
      <c r="D952" s="5">
        <v>1.630854933</v>
      </c>
      <c r="E952" s="5">
        <v>1.178249477</v>
      </c>
      <c r="F952">
        <f t="shared" ref="F952:G952" si="1903">ROUND(D952,2)</f>
        <v>1.63</v>
      </c>
      <c r="G952">
        <f t="shared" si="1903"/>
        <v>1.18</v>
      </c>
      <c r="I952">
        <f t="shared" ref="I952:J952" si="1904">ROUND(F952-B952,2)</f>
        <v>0</v>
      </c>
      <c r="J952">
        <f t="shared" si="1904"/>
        <v>0</v>
      </c>
    </row>
    <row r="953">
      <c r="A953" s="5">
        <v>9.51</v>
      </c>
      <c r="B953" s="5">
        <v>1.63</v>
      </c>
      <c r="C953" s="5">
        <v>1.18</v>
      </c>
      <c r="D953" s="5">
        <v>1.630854935</v>
      </c>
      <c r="E953" s="5">
        <v>1.178249478</v>
      </c>
      <c r="F953">
        <f t="shared" ref="F953:G953" si="1905">ROUND(D953,2)</f>
        <v>1.63</v>
      </c>
      <c r="G953">
        <f t="shared" si="1905"/>
        <v>1.18</v>
      </c>
      <c r="I953">
        <f t="shared" ref="I953:J953" si="1906">ROUND(F953-B953,2)</f>
        <v>0</v>
      </c>
      <c r="J953">
        <f t="shared" si="1906"/>
        <v>0</v>
      </c>
    </row>
    <row r="954">
      <c r="A954" s="5">
        <v>9.52</v>
      </c>
      <c r="B954" s="5">
        <v>1.63</v>
      </c>
      <c r="C954" s="5">
        <v>1.18</v>
      </c>
      <c r="D954" s="5">
        <v>1.630854937</v>
      </c>
      <c r="E954" s="5">
        <v>1.178249479</v>
      </c>
      <c r="F954">
        <f t="shared" ref="F954:G954" si="1907">ROUND(D954,2)</f>
        <v>1.63</v>
      </c>
      <c r="G954">
        <f t="shared" si="1907"/>
        <v>1.18</v>
      </c>
      <c r="I954">
        <f t="shared" ref="I954:J954" si="1908">ROUND(F954-B954,2)</f>
        <v>0</v>
      </c>
      <c r="J954">
        <f t="shared" si="1908"/>
        <v>0</v>
      </c>
    </row>
    <row r="955">
      <c r="A955" s="5">
        <v>9.53</v>
      </c>
      <c r="B955" s="5">
        <v>1.63</v>
      </c>
      <c r="C955" s="5">
        <v>1.18</v>
      </c>
      <c r="D955" s="5">
        <v>1.630854938</v>
      </c>
      <c r="E955" s="5">
        <v>1.17824948</v>
      </c>
      <c r="F955">
        <f t="shared" ref="F955:G955" si="1909">ROUND(D955,2)</f>
        <v>1.63</v>
      </c>
      <c r="G955">
        <f t="shared" si="1909"/>
        <v>1.18</v>
      </c>
      <c r="I955">
        <f t="shared" ref="I955:J955" si="1910">ROUND(F955-B955,2)</f>
        <v>0</v>
      </c>
      <c r="J955">
        <f t="shared" si="1910"/>
        <v>0</v>
      </c>
    </row>
    <row r="956">
      <c r="A956" s="5">
        <v>9.54</v>
      </c>
      <c r="B956" s="5">
        <v>1.63</v>
      </c>
      <c r="C956" s="5">
        <v>1.18</v>
      </c>
      <c r="D956" s="5">
        <v>1.63085494</v>
      </c>
      <c r="E956" s="5">
        <v>1.178249481</v>
      </c>
      <c r="F956">
        <f t="shared" ref="F956:G956" si="1911">ROUND(D956,2)</f>
        <v>1.63</v>
      </c>
      <c r="G956">
        <f t="shared" si="1911"/>
        <v>1.18</v>
      </c>
      <c r="I956">
        <f t="shared" ref="I956:J956" si="1912">ROUND(F956-B956,2)</f>
        <v>0</v>
      </c>
      <c r="J956">
        <f t="shared" si="1912"/>
        <v>0</v>
      </c>
    </row>
    <row r="957">
      <c r="A957" s="5">
        <v>9.55</v>
      </c>
      <c r="B957" s="5">
        <v>1.63</v>
      </c>
      <c r="C957" s="5">
        <v>1.18</v>
      </c>
      <c r="D957" s="5">
        <v>1.630854941</v>
      </c>
      <c r="E957" s="5">
        <v>1.178249482</v>
      </c>
      <c r="F957">
        <f t="shared" ref="F957:G957" si="1913">ROUND(D957,2)</f>
        <v>1.63</v>
      </c>
      <c r="G957">
        <f t="shared" si="1913"/>
        <v>1.18</v>
      </c>
      <c r="I957">
        <f t="shared" ref="I957:J957" si="1914">ROUND(F957-B957,2)</f>
        <v>0</v>
      </c>
      <c r="J957">
        <f t="shared" si="1914"/>
        <v>0</v>
      </c>
    </row>
    <row r="958">
      <c r="A958" s="5">
        <v>9.56</v>
      </c>
      <c r="B958" s="5">
        <v>1.63</v>
      </c>
      <c r="C958" s="5">
        <v>1.18</v>
      </c>
      <c r="D958" s="5">
        <v>1.630854943</v>
      </c>
      <c r="E958" s="5">
        <v>1.178249483</v>
      </c>
      <c r="F958">
        <f t="shared" ref="F958:G958" si="1915">ROUND(D958,2)</f>
        <v>1.63</v>
      </c>
      <c r="G958">
        <f t="shared" si="1915"/>
        <v>1.18</v>
      </c>
      <c r="I958">
        <f t="shared" ref="I958:J958" si="1916">ROUND(F958-B958,2)</f>
        <v>0</v>
      </c>
      <c r="J958">
        <f t="shared" si="1916"/>
        <v>0</v>
      </c>
    </row>
    <row r="959">
      <c r="A959" s="5">
        <v>9.57</v>
      </c>
      <c r="B959" s="5">
        <v>1.63</v>
      </c>
      <c r="C959" s="5">
        <v>1.18</v>
      </c>
      <c r="D959" s="5">
        <v>1.630854945</v>
      </c>
      <c r="E959" s="5">
        <v>1.178249484</v>
      </c>
      <c r="F959">
        <f t="shared" ref="F959:G959" si="1917">ROUND(D959,2)</f>
        <v>1.63</v>
      </c>
      <c r="G959">
        <f t="shared" si="1917"/>
        <v>1.18</v>
      </c>
      <c r="I959">
        <f t="shared" ref="I959:J959" si="1918">ROUND(F959-B959,2)</f>
        <v>0</v>
      </c>
      <c r="J959">
        <f t="shared" si="1918"/>
        <v>0</v>
      </c>
    </row>
    <row r="960">
      <c r="A960" s="5">
        <v>9.58</v>
      </c>
      <c r="B960" s="5">
        <v>1.63</v>
      </c>
      <c r="C960" s="5">
        <v>1.18</v>
      </c>
      <c r="D960" s="5">
        <v>1.630854946</v>
      </c>
      <c r="E960" s="5">
        <v>1.178249484</v>
      </c>
      <c r="F960">
        <f t="shared" ref="F960:G960" si="1919">ROUND(D960,2)</f>
        <v>1.63</v>
      </c>
      <c r="G960">
        <f t="shared" si="1919"/>
        <v>1.18</v>
      </c>
      <c r="I960">
        <f t="shared" ref="I960:J960" si="1920">ROUND(F960-B960,2)</f>
        <v>0</v>
      </c>
      <c r="J960">
        <f t="shared" si="1920"/>
        <v>0</v>
      </c>
    </row>
    <row r="961">
      <c r="A961" s="5">
        <v>9.59</v>
      </c>
      <c r="B961" s="5">
        <v>1.63</v>
      </c>
      <c r="C961" s="5">
        <v>1.18</v>
      </c>
      <c r="D961" s="5">
        <v>1.630854948</v>
      </c>
      <c r="E961" s="5">
        <v>1.178249485</v>
      </c>
      <c r="F961">
        <f t="shared" ref="F961:G961" si="1921">ROUND(D961,2)</f>
        <v>1.63</v>
      </c>
      <c r="G961">
        <f t="shared" si="1921"/>
        <v>1.18</v>
      </c>
      <c r="I961">
        <f t="shared" ref="I961:J961" si="1922">ROUND(F961-B961,2)</f>
        <v>0</v>
      </c>
      <c r="J961">
        <f t="shared" si="1922"/>
        <v>0</v>
      </c>
    </row>
    <row r="962">
      <c r="A962" s="5">
        <v>9.6</v>
      </c>
      <c r="B962" s="5">
        <v>1.63</v>
      </c>
      <c r="C962" s="5">
        <v>1.18</v>
      </c>
      <c r="D962" s="5">
        <v>1.630854949</v>
      </c>
      <c r="E962" s="5">
        <v>1.178249486</v>
      </c>
      <c r="F962">
        <f t="shared" ref="F962:G962" si="1923">ROUND(D962,2)</f>
        <v>1.63</v>
      </c>
      <c r="G962">
        <f t="shared" si="1923"/>
        <v>1.18</v>
      </c>
      <c r="I962">
        <f t="shared" ref="I962:J962" si="1924">ROUND(F962-B962,2)</f>
        <v>0</v>
      </c>
      <c r="J962">
        <f t="shared" si="1924"/>
        <v>0</v>
      </c>
    </row>
    <row r="963">
      <c r="A963" s="5">
        <v>9.61</v>
      </c>
      <c r="B963" s="5">
        <v>1.63</v>
      </c>
      <c r="C963" s="5">
        <v>1.18</v>
      </c>
      <c r="D963" s="5">
        <v>1.630854951</v>
      </c>
      <c r="E963" s="5">
        <v>1.178249487</v>
      </c>
      <c r="F963">
        <f t="shared" ref="F963:G963" si="1925">ROUND(D963,2)</f>
        <v>1.63</v>
      </c>
      <c r="G963">
        <f t="shared" si="1925"/>
        <v>1.18</v>
      </c>
      <c r="I963">
        <f t="shared" ref="I963:J963" si="1926">ROUND(F963-B963,2)</f>
        <v>0</v>
      </c>
      <c r="J963">
        <f t="shared" si="1926"/>
        <v>0</v>
      </c>
    </row>
    <row r="964">
      <c r="A964" s="5">
        <v>9.62</v>
      </c>
      <c r="B964" s="5">
        <v>1.63</v>
      </c>
      <c r="C964" s="5">
        <v>1.18</v>
      </c>
      <c r="D964" s="5">
        <v>1.630854952</v>
      </c>
      <c r="E964" s="5">
        <v>1.178249488</v>
      </c>
      <c r="F964">
        <f t="shared" ref="F964:G964" si="1927">ROUND(D964,2)</f>
        <v>1.63</v>
      </c>
      <c r="G964">
        <f t="shared" si="1927"/>
        <v>1.18</v>
      </c>
      <c r="I964">
        <f t="shared" ref="I964:J964" si="1928">ROUND(F964-B964,2)</f>
        <v>0</v>
      </c>
      <c r="J964">
        <f t="shared" si="1928"/>
        <v>0</v>
      </c>
    </row>
    <row r="965">
      <c r="A965" s="5">
        <v>9.63</v>
      </c>
      <c r="B965" s="5">
        <v>1.63</v>
      </c>
      <c r="C965" s="5">
        <v>1.18</v>
      </c>
      <c r="D965" s="5">
        <v>1.630854953</v>
      </c>
      <c r="E965" s="5">
        <v>1.178249489</v>
      </c>
      <c r="F965">
        <f t="shared" ref="F965:G965" si="1929">ROUND(D965,2)</f>
        <v>1.63</v>
      </c>
      <c r="G965">
        <f t="shared" si="1929"/>
        <v>1.18</v>
      </c>
      <c r="I965">
        <f t="shared" ref="I965:J965" si="1930">ROUND(F965-B965,2)</f>
        <v>0</v>
      </c>
      <c r="J965">
        <f t="shared" si="1930"/>
        <v>0</v>
      </c>
    </row>
    <row r="966">
      <c r="A966" s="5">
        <v>9.64</v>
      </c>
      <c r="B966" s="5">
        <v>1.63</v>
      </c>
      <c r="C966" s="5">
        <v>1.18</v>
      </c>
      <c r="D966" s="5">
        <v>1.630854955</v>
      </c>
      <c r="E966" s="5">
        <v>1.178249489</v>
      </c>
      <c r="F966">
        <f t="shared" ref="F966:G966" si="1931">ROUND(D966,2)</f>
        <v>1.63</v>
      </c>
      <c r="G966">
        <f t="shared" si="1931"/>
        <v>1.18</v>
      </c>
      <c r="I966">
        <f t="shared" ref="I966:J966" si="1932">ROUND(F966-B966,2)</f>
        <v>0</v>
      </c>
      <c r="J966">
        <f t="shared" si="1932"/>
        <v>0</v>
      </c>
    </row>
    <row r="967">
      <c r="A967" s="5">
        <v>9.65</v>
      </c>
      <c r="B967" s="5">
        <v>1.63</v>
      </c>
      <c r="C967" s="5">
        <v>1.18</v>
      </c>
      <c r="D967" s="5">
        <v>1.630854956</v>
      </c>
      <c r="E967" s="5">
        <v>1.17824949</v>
      </c>
      <c r="F967">
        <f t="shared" ref="F967:G967" si="1933">ROUND(D967,2)</f>
        <v>1.63</v>
      </c>
      <c r="G967">
        <f t="shared" si="1933"/>
        <v>1.18</v>
      </c>
      <c r="I967">
        <f t="shared" ref="I967:J967" si="1934">ROUND(F967-B967,2)</f>
        <v>0</v>
      </c>
      <c r="J967">
        <f t="shared" si="1934"/>
        <v>0</v>
      </c>
    </row>
    <row r="968">
      <c r="A968" s="5">
        <v>9.66</v>
      </c>
      <c r="B968" s="5">
        <v>1.63</v>
      </c>
      <c r="C968" s="5">
        <v>1.18</v>
      </c>
      <c r="D968" s="5">
        <v>1.630854958</v>
      </c>
      <c r="E968" s="5">
        <v>1.178249491</v>
      </c>
      <c r="F968">
        <f t="shared" ref="F968:G968" si="1935">ROUND(D968,2)</f>
        <v>1.63</v>
      </c>
      <c r="G968">
        <f t="shared" si="1935"/>
        <v>1.18</v>
      </c>
      <c r="I968">
        <f t="shared" ref="I968:J968" si="1936">ROUND(F968-B968,2)</f>
        <v>0</v>
      </c>
      <c r="J968">
        <f t="shared" si="1936"/>
        <v>0</v>
      </c>
    </row>
    <row r="969">
      <c r="A969" s="5">
        <v>9.67</v>
      </c>
      <c r="B969" s="5">
        <v>1.63</v>
      </c>
      <c r="C969" s="5">
        <v>1.18</v>
      </c>
      <c r="D969" s="5">
        <v>1.630854959</v>
      </c>
      <c r="E969" s="5">
        <v>1.178249492</v>
      </c>
      <c r="F969">
        <f t="shared" ref="F969:G969" si="1937">ROUND(D969,2)</f>
        <v>1.63</v>
      </c>
      <c r="G969">
        <f t="shared" si="1937"/>
        <v>1.18</v>
      </c>
      <c r="I969">
        <f t="shared" ref="I969:J969" si="1938">ROUND(F969-B969,2)</f>
        <v>0</v>
      </c>
      <c r="J969">
        <f t="shared" si="1938"/>
        <v>0</v>
      </c>
    </row>
    <row r="970">
      <c r="A970" s="5">
        <v>9.68</v>
      </c>
      <c r="B970" s="5">
        <v>1.63</v>
      </c>
      <c r="C970" s="5">
        <v>1.18</v>
      </c>
      <c r="D970" s="5">
        <v>1.63085496</v>
      </c>
      <c r="E970" s="5">
        <v>1.178249492</v>
      </c>
      <c r="F970">
        <f t="shared" ref="F970:G970" si="1939">ROUND(D970,2)</f>
        <v>1.63</v>
      </c>
      <c r="G970">
        <f t="shared" si="1939"/>
        <v>1.18</v>
      </c>
      <c r="I970">
        <f t="shared" ref="I970:J970" si="1940">ROUND(F970-B970,2)</f>
        <v>0</v>
      </c>
      <c r="J970">
        <f t="shared" si="1940"/>
        <v>0</v>
      </c>
    </row>
    <row r="971">
      <c r="A971" s="5">
        <v>9.69</v>
      </c>
      <c r="B971" s="5">
        <v>1.63</v>
      </c>
      <c r="C971" s="5">
        <v>1.18</v>
      </c>
      <c r="D971" s="5">
        <v>1.630854961</v>
      </c>
      <c r="E971" s="5">
        <v>1.178249493</v>
      </c>
      <c r="F971">
        <f t="shared" ref="F971:G971" si="1941">ROUND(D971,2)</f>
        <v>1.63</v>
      </c>
      <c r="G971">
        <f t="shared" si="1941"/>
        <v>1.18</v>
      </c>
      <c r="I971">
        <f t="shared" ref="I971:J971" si="1942">ROUND(F971-B971,2)</f>
        <v>0</v>
      </c>
      <c r="J971">
        <f t="shared" si="1942"/>
        <v>0</v>
      </c>
    </row>
    <row r="972">
      <c r="A972" s="5">
        <v>9.7</v>
      </c>
      <c r="B972" s="5">
        <v>1.63</v>
      </c>
      <c r="C972" s="5">
        <v>1.18</v>
      </c>
      <c r="D972" s="5">
        <v>1.630854963</v>
      </c>
      <c r="E972" s="5">
        <v>1.178249494</v>
      </c>
      <c r="F972">
        <f t="shared" ref="F972:G972" si="1943">ROUND(D972,2)</f>
        <v>1.63</v>
      </c>
      <c r="G972">
        <f t="shared" si="1943"/>
        <v>1.18</v>
      </c>
      <c r="I972">
        <f t="shared" ref="I972:J972" si="1944">ROUND(F972-B972,2)</f>
        <v>0</v>
      </c>
      <c r="J972">
        <f t="shared" si="1944"/>
        <v>0</v>
      </c>
    </row>
    <row r="973">
      <c r="A973" s="5">
        <v>9.71</v>
      </c>
      <c r="B973" s="5">
        <v>1.63</v>
      </c>
      <c r="C973" s="5">
        <v>1.18</v>
      </c>
      <c r="D973" s="5">
        <v>1.630854964</v>
      </c>
      <c r="E973" s="5">
        <v>1.178249494</v>
      </c>
      <c r="F973">
        <f t="shared" ref="F973:G973" si="1945">ROUND(D973,2)</f>
        <v>1.63</v>
      </c>
      <c r="G973">
        <f t="shared" si="1945"/>
        <v>1.18</v>
      </c>
      <c r="I973">
        <f t="shared" ref="I973:J973" si="1946">ROUND(F973-B973,2)</f>
        <v>0</v>
      </c>
      <c r="J973">
        <f t="shared" si="1946"/>
        <v>0</v>
      </c>
    </row>
    <row r="974">
      <c r="A974" s="5">
        <v>9.72</v>
      </c>
      <c r="B974" s="5">
        <v>1.63</v>
      </c>
      <c r="C974" s="5">
        <v>1.18</v>
      </c>
      <c r="D974" s="5">
        <v>1.630854965</v>
      </c>
      <c r="E974" s="5">
        <v>1.178249495</v>
      </c>
      <c r="F974">
        <f t="shared" ref="F974:G974" si="1947">ROUND(D974,2)</f>
        <v>1.63</v>
      </c>
      <c r="G974">
        <f t="shared" si="1947"/>
        <v>1.18</v>
      </c>
      <c r="I974">
        <f t="shared" ref="I974:J974" si="1948">ROUND(F974-B974,2)</f>
        <v>0</v>
      </c>
      <c r="J974">
        <f t="shared" si="1948"/>
        <v>0</v>
      </c>
    </row>
    <row r="975">
      <c r="A975" s="5">
        <v>9.73</v>
      </c>
      <c r="B975" s="5">
        <v>1.63</v>
      </c>
      <c r="C975" s="5">
        <v>1.18</v>
      </c>
      <c r="D975" s="5">
        <v>1.630854966</v>
      </c>
      <c r="E975" s="5">
        <v>1.178249496</v>
      </c>
      <c r="F975">
        <f t="shared" ref="F975:G975" si="1949">ROUND(D975,2)</f>
        <v>1.63</v>
      </c>
      <c r="G975">
        <f t="shared" si="1949"/>
        <v>1.18</v>
      </c>
      <c r="I975">
        <f t="shared" ref="I975:J975" si="1950">ROUND(F975-B975,2)</f>
        <v>0</v>
      </c>
      <c r="J975">
        <f t="shared" si="1950"/>
        <v>0</v>
      </c>
    </row>
    <row r="976">
      <c r="A976" s="5">
        <v>9.74</v>
      </c>
      <c r="B976" s="5">
        <v>1.63</v>
      </c>
      <c r="C976" s="5">
        <v>1.18</v>
      </c>
      <c r="D976" s="5">
        <v>1.630854967</v>
      </c>
      <c r="E976" s="5">
        <v>1.178249496</v>
      </c>
      <c r="F976">
        <f t="shared" ref="F976:G976" si="1951">ROUND(D976,2)</f>
        <v>1.63</v>
      </c>
      <c r="G976">
        <f t="shared" si="1951"/>
        <v>1.18</v>
      </c>
      <c r="I976">
        <f t="shared" ref="I976:J976" si="1952">ROUND(F976-B976,2)</f>
        <v>0</v>
      </c>
      <c r="J976">
        <f t="shared" si="1952"/>
        <v>0</v>
      </c>
    </row>
    <row r="977">
      <c r="A977" s="5">
        <v>9.75</v>
      </c>
      <c r="B977" s="5">
        <v>1.63</v>
      </c>
      <c r="C977" s="5">
        <v>1.18</v>
      </c>
      <c r="D977" s="5">
        <v>1.630854969</v>
      </c>
      <c r="E977" s="5">
        <v>1.178249497</v>
      </c>
      <c r="F977">
        <f t="shared" ref="F977:G977" si="1953">ROUND(D977,2)</f>
        <v>1.63</v>
      </c>
      <c r="G977">
        <f t="shared" si="1953"/>
        <v>1.18</v>
      </c>
      <c r="I977">
        <f t="shared" ref="I977:J977" si="1954">ROUND(F977-B977,2)</f>
        <v>0</v>
      </c>
      <c r="J977">
        <f t="shared" si="1954"/>
        <v>0</v>
      </c>
    </row>
    <row r="978">
      <c r="A978" s="5">
        <v>9.76</v>
      </c>
      <c r="B978" s="5">
        <v>1.63</v>
      </c>
      <c r="C978" s="5">
        <v>1.18</v>
      </c>
      <c r="D978" s="5">
        <v>1.63085497</v>
      </c>
      <c r="E978" s="5">
        <v>1.178249498</v>
      </c>
      <c r="F978">
        <f t="shared" ref="F978:G978" si="1955">ROUND(D978,2)</f>
        <v>1.63</v>
      </c>
      <c r="G978">
        <f t="shared" si="1955"/>
        <v>1.18</v>
      </c>
      <c r="I978">
        <f t="shared" ref="I978:J978" si="1956">ROUND(F978-B978,2)</f>
        <v>0</v>
      </c>
      <c r="J978">
        <f t="shared" si="1956"/>
        <v>0</v>
      </c>
    </row>
    <row r="979">
      <c r="A979" s="5">
        <v>9.77</v>
      </c>
      <c r="B979" s="5">
        <v>1.63</v>
      </c>
      <c r="C979" s="5">
        <v>1.18</v>
      </c>
      <c r="D979" s="5">
        <v>1.630854971</v>
      </c>
      <c r="E979" s="5">
        <v>1.178249498</v>
      </c>
      <c r="F979">
        <f t="shared" ref="F979:G979" si="1957">ROUND(D979,2)</f>
        <v>1.63</v>
      </c>
      <c r="G979">
        <f t="shared" si="1957"/>
        <v>1.18</v>
      </c>
      <c r="I979">
        <f t="shared" ref="I979:J979" si="1958">ROUND(F979-B979,2)</f>
        <v>0</v>
      </c>
      <c r="J979">
        <f t="shared" si="1958"/>
        <v>0</v>
      </c>
    </row>
    <row r="980">
      <c r="A980" s="5">
        <v>9.78</v>
      </c>
      <c r="B980" s="5">
        <v>1.63</v>
      </c>
      <c r="C980" s="5">
        <v>1.18</v>
      </c>
      <c r="D980" s="5">
        <v>1.630854972</v>
      </c>
      <c r="E980" s="5">
        <v>1.178249499</v>
      </c>
      <c r="F980">
        <f t="shared" ref="F980:G980" si="1959">ROUND(D980,2)</f>
        <v>1.63</v>
      </c>
      <c r="G980">
        <f t="shared" si="1959"/>
        <v>1.18</v>
      </c>
      <c r="I980">
        <f t="shared" ref="I980:J980" si="1960">ROUND(F980-B980,2)</f>
        <v>0</v>
      </c>
      <c r="J980">
        <f t="shared" si="1960"/>
        <v>0</v>
      </c>
    </row>
    <row r="981">
      <c r="A981" s="5">
        <v>9.79</v>
      </c>
      <c r="B981" s="5">
        <v>1.63</v>
      </c>
      <c r="C981" s="5">
        <v>1.18</v>
      </c>
      <c r="D981" s="5">
        <v>1.630854973</v>
      </c>
      <c r="E981" s="5">
        <v>1.178249499</v>
      </c>
      <c r="F981">
        <f t="shared" ref="F981:G981" si="1961">ROUND(D981,2)</f>
        <v>1.63</v>
      </c>
      <c r="G981">
        <f t="shared" si="1961"/>
        <v>1.18</v>
      </c>
      <c r="I981">
        <f t="shared" ref="I981:J981" si="1962">ROUND(F981-B981,2)</f>
        <v>0</v>
      </c>
      <c r="J981">
        <f t="shared" si="1962"/>
        <v>0</v>
      </c>
    </row>
    <row r="982">
      <c r="A982" s="5">
        <v>9.8</v>
      </c>
      <c r="B982" s="5">
        <v>1.63</v>
      </c>
      <c r="C982" s="5">
        <v>1.18</v>
      </c>
      <c r="D982" s="5">
        <v>1.630854974</v>
      </c>
      <c r="E982" s="5">
        <v>1.1782495</v>
      </c>
      <c r="F982">
        <f t="shared" ref="F982:G982" si="1963">ROUND(D982,2)</f>
        <v>1.63</v>
      </c>
      <c r="G982">
        <f t="shared" si="1963"/>
        <v>1.18</v>
      </c>
      <c r="I982">
        <f t="shared" ref="I982:J982" si="1964">ROUND(F982-B982,2)</f>
        <v>0</v>
      </c>
      <c r="J982">
        <f t="shared" si="1964"/>
        <v>0</v>
      </c>
    </row>
    <row r="983">
      <c r="A983" s="5">
        <v>9.81</v>
      </c>
      <c r="B983" s="5">
        <v>1.63</v>
      </c>
      <c r="C983" s="5">
        <v>1.18</v>
      </c>
      <c r="D983" s="5">
        <v>1.630854975</v>
      </c>
      <c r="E983" s="5">
        <v>1.178249501</v>
      </c>
      <c r="F983">
        <f t="shared" ref="F983:G983" si="1965">ROUND(D983,2)</f>
        <v>1.63</v>
      </c>
      <c r="G983">
        <f t="shared" si="1965"/>
        <v>1.18</v>
      </c>
      <c r="I983">
        <f t="shared" ref="I983:J983" si="1966">ROUND(F983-B983,2)</f>
        <v>0</v>
      </c>
      <c r="J983">
        <f t="shared" si="1966"/>
        <v>0</v>
      </c>
    </row>
    <row r="984">
      <c r="A984" s="5">
        <v>9.82</v>
      </c>
      <c r="B984" s="5">
        <v>1.63</v>
      </c>
      <c r="C984" s="5">
        <v>1.18</v>
      </c>
      <c r="D984" s="5">
        <v>1.630854976</v>
      </c>
      <c r="E984" s="5">
        <v>1.178249501</v>
      </c>
      <c r="F984">
        <f t="shared" ref="F984:G984" si="1967">ROUND(D984,2)</f>
        <v>1.63</v>
      </c>
      <c r="G984">
        <f t="shared" si="1967"/>
        <v>1.18</v>
      </c>
      <c r="I984">
        <f t="shared" ref="I984:J984" si="1968">ROUND(F984-B984,2)</f>
        <v>0</v>
      </c>
      <c r="J984">
        <f t="shared" si="1968"/>
        <v>0</v>
      </c>
    </row>
    <row r="985">
      <c r="A985" s="5">
        <v>9.83</v>
      </c>
      <c r="B985" s="5">
        <v>1.63</v>
      </c>
      <c r="C985" s="5">
        <v>1.18</v>
      </c>
      <c r="D985" s="5">
        <v>1.630854977</v>
      </c>
      <c r="E985" s="5">
        <v>1.178249502</v>
      </c>
      <c r="F985">
        <f t="shared" ref="F985:G985" si="1969">ROUND(D985,2)</f>
        <v>1.63</v>
      </c>
      <c r="G985">
        <f t="shared" si="1969"/>
        <v>1.18</v>
      </c>
      <c r="I985">
        <f t="shared" ref="I985:J985" si="1970">ROUND(F985-B985,2)</f>
        <v>0</v>
      </c>
      <c r="J985">
        <f t="shared" si="1970"/>
        <v>0</v>
      </c>
    </row>
    <row r="986">
      <c r="A986" s="5">
        <v>9.84</v>
      </c>
      <c r="B986" s="5">
        <v>1.63</v>
      </c>
      <c r="C986" s="5">
        <v>1.18</v>
      </c>
      <c r="D986" s="5">
        <v>1.630854978</v>
      </c>
      <c r="E986" s="5">
        <v>1.178249502</v>
      </c>
      <c r="F986">
        <f t="shared" ref="F986:G986" si="1971">ROUND(D986,2)</f>
        <v>1.63</v>
      </c>
      <c r="G986">
        <f t="shared" si="1971"/>
        <v>1.18</v>
      </c>
      <c r="I986">
        <f t="shared" ref="I986:J986" si="1972">ROUND(F986-B986,2)</f>
        <v>0</v>
      </c>
      <c r="J986">
        <f t="shared" si="1972"/>
        <v>0</v>
      </c>
    </row>
    <row r="987">
      <c r="A987" s="5">
        <v>9.85</v>
      </c>
      <c r="B987" s="5">
        <v>1.63</v>
      </c>
      <c r="C987" s="5">
        <v>1.18</v>
      </c>
      <c r="D987" s="5">
        <v>1.630854979</v>
      </c>
      <c r="E987" s="5">
        <v>1.178249503</v>
      </c>
      <c r="F987">
        <f t="shared" ref="F987:G987" si="1973">ROUND(D987,2)</f>
        <v>1.63</v>
      </c>
      <c r="G987">
        <f t="shared" si="1973"/>
        <v>1.18</v>
      </c>
      <c r="I987">
        <f t="shared" ref="I987:J987" si="1974">ROUND(F987-B987,2)</f>
        <v>0</v>
      </c>
      <c r="J987">
        <f t="shared" si="1974"/>
        <v>0</v>
      </c>
    </row>
    <row r="988">
      <c r="A988" s="5">
        <v>9.86</v>
      </c>
      <c r="B988" s="5">
        <v>1.63</v>
      </c>
      <c r="C988" s="5">
        <v>1.18</v>
      </c>
      <c r="D988" s="5">
        <v>1.63085498</v>
      </c>
      <c r="E988" s="5">
        <v>1.178249503</v>
      </c>
      <c r="F988">
        <f t="shared" ref="F988:G988" si="1975">ROUND(D988,2)</f>
        <v>1.63</v>
      </c>
      <c r="G988">
        <f t="shared" si="1975"/>
        <v>1.18</v>
      </c>
      <c r="I988">
        <f t="shared" ref="I988:J988" si="1976">ROUND(F988-B988,2)</f>
        <v>0</v>
      </c>
      <c r="J988">
        <f t="shared" si="1976"/>
        <v>0</v>
      </c>
    </row>
    <row r="989">
      <c r="A989" s="5">
        <v>9.87</v>
      </c>
      <c r="B989" s="5">
        <v>1.63</v>
      </c>
      <c r="C989" s="5">
        <v>1.18</v>
      </c>
      <c r="D989" s="5">
        <v>1.630854981</v>
      </c>
      <c r="E989" s="5">
        <v>1.178249504</v>
      </c>
      <c r="F989">
        <f t="shared" ref="F989:G989" si="1977">ROUND(D989,2)</f>
        <v>1.63</v>
      </c>
      <c r="G989">
        <f t="shared" si="1977"/>
        <v>1.18</v>
      </c>
      <c r="I989">
        <f t="shared" ref="I989:J989" si="1978">ROUND(F989-B989,2)</f>
        <v>0</v>
      </c>
      <c r="J989">
        <f t="shared" si="1978"/>
        <v>0</v>
      </c>
    </row>
    <row r="990">
      <c r="A990" s="5">
        <v>9.88</v>
      </c>
      <c r="B990" s="5">
        <v>1.63</v>
      </c>
      <c r="C990" s="5">
        <v>1.18</v>
      </c>
      <c r="D990" s="5">
        <v>1.630854982</v>
      </c>
      <c r="E990" s="5">
        <v>1.178249504</v>
      </c>
      <c r="F990">
        <f t="shared" ref="F990:G990" si="1979">ROUND(D990,2)</f>
        <v>1.63</v>
      </c>
      <c r="G990">
        <f t="shared" si="1979"/>
        <v>1.18</v>
      </c>
      <c r="I990">
        <f t="shared" ref="I990:J990" si="1980">ROUND(F990-B990,2)</f>
        <v>0</v>
      </c>
      <c r="J990">
        <f t="shared" si="1980"/>
        <v>0</v>
      </c>
    </row>
    <row r="991">
      <c r="A991" s="5">
        <v>9.89</v>
      </c>
      <c r="B991" s="5">
        <v>1.63</v>
      </c>
      <c r="C991" s="5">
        <v>1.18</v>
      </c>
      <c r="D991" s="5">
        <v>1.630854983</v>
      </c>
      <c r="E991" s="5">
        <v>1.178249505</v>
      </c>
      <c r="F991">
        <f t="shared" ref="F991:G991" si="1981">ROUND(D991,2)</f>
        <v>1.63</v>
      </c>
      <c r="G991">
        <f t="shared" si="1981"/>
        <v>1.18</v>
      </c>
      <c r="I991">
        <f t="shared" ref="I991:J991" si="1982">ROUND(F991-B991,2)</f>
        <v>0</v>
      </c>
      <c r="J991">
        <f t="shared" si="1982"/>
        <v>0</v>
      </c>
    </row>
    <row r="992">
      <c r="A992" s="5">
        <v>9.9</v>
      </c>
      <c r="B992" s="5">
        <v>1.63</v>
      </c>
      <c r="C992" s="5">
        <v>1.18</v>
      </c>
      <c r="D992" s="5">
        <v>1.630854984</v>
      </c>
      <c r="E992" s="5">
        <v>1.178249505</v>
      </c>
      <c r="F992">
        <f t="shared" ref="F992:G992" si="1983">ROUND(D992,2)</f>
        <v>1.63</v>
      </c>
      <c r="G992">
        <f t="shared" si="1983"/>
        <v>1.18</v>
      </c>
      <c r="I992">
        <f t="shared" ref="I992:J992" si="1984">ROUND(F992-B992,2)</f>
        <v>0</v>
      </c>
      <c r="J992">
        <f t="shared" si="1984"/>
        <v>0</v>
      </c>
    </row>
    <row r="993">
      <c r="A993" s="5">
        <v>9.91</v>
      </c>
      <c r="B993" s="5">
        <v>1.63</v>
      </c>
      <c r="C993" s="5">
        <v>1.18</v>
      </c>
      <c r="D993" s="5">
        <v>1.630854984</v>
      </c>
      <c r="E993" s="5">
        <v>1.178249506</v>
      </c>
      <c r="F993">
        <f t="shared" ref="F993:G993" si="1985">ROUND(D993,2)</f>
        <v>1.63</v>
      </c>
      <c r="G993">
        <f t="shared" si="1985"/>
        <v>1.18</v>
      </c>
      <c r="I993">
        <f t="shared" ref="I993:J993" si="1986">ROUND(F993-B993,2)</f>
        <v>0</v>
      </c>
      <c r="J993">
        <f t="shared" si="1986"/>
        <v>0</v>
      </c>
    </row>
    <row r="994">
      <c r="A994" s="5">
        <v>9.92</v>
      </c>
      <c r="B994" s="5">
        <v>1.63</v>
      </c>
      <c r="C994" s="5">
        <v>1.18</v>
      </c>
      <c r="D994" s="5">
        <v>1.630854985</v>
      </c>
      <c r="E994" s="5">
        <v>1.178249506</v>
      </c>
      <c r="F994">
        <f t="shared" ref="F994:G994" si="1987">ROUND(D994,2)</f>
        <v>1.63</v>
      </c>
      <c r="G994">
        <f t="shared" si="1987"/>
        <v>1.18</v>
      </c>
      <c r="I994">
        <f t="shared" ref="I994:J994" si="1988">ROUND(F994-B994,2)</f>
        <v>0</v>
      </c>
      <c r="J994">
        <f t="shared" si="1988"/>
        <v>0</v>
      </c>
    </row>
    <row r="995">
      <c r="A995" s="5">
        <v>9.93</v>
      </c>
      <c r="B995" s="5">
        <v>1.63</v>
      </c>
      <c r="C995" s="5">
        <v>1.18</v>
      </c>
      <c r="D995" s="5">
        <v>1.630854986</v>
      </c>
      <c r="E995" s="5">
        <v>1.178249507</v>
      </c>
      <c r="F995">
        <f t="shared" ref="F995:G995" si="1989">ROUND(D995,2)</f>
        <v>1.63</v>
      </c>
      <c r="G995">
        <f t="shared" si="1989"/>
        <v>1.18</v>
      </c>
      <c r="I995">
        <f t="shared" ref="I995:J995" si="1990">ROUND(F995-B995,2)</f>
        <v>0</v>
      </c>
      <c r="J995">
        <f t="shared" si="1990"/>
        <v>0</v>
      </c>
    </row>
    <row r="996">
      <c r="A996" s="5">
        <v>9.94</v>
      </c>
      <c r="B996" s="5">
        <v>1.63</v>
      </c>
      <c r="C996" s="5">
        <v>1.18</v>
      </c>
      <c r="D996" s="5">
        <v>1.630854987</v>
      </c>
      <c r="E996" s="5">
        <v>1.178249507</v>
      </c>
      <c r="F996">
        <f t="shared" ref="F996:G996" si="1991">ROUND(D996,2)</f>
        <v>1.63</v>
      </c>
      <c r="G996">
        <f t="shared" si="1991"/>
        <v>1.18</v>
      </c>
      <c r="I996">
        <f t="shared" ref="I996:J996" si="1992">ROUND(F996-B996,2)</f>
        <v>0</v>
      </c>
      <c r="J996">
        <f t="shared" si="1992"/>
        <v>0</v>
      </c>
    </row>
    <row r="997">
      <c r="A997" s="5">
        <v>9.95</v>
      </c>
      <c r="B997" s="5">
        <v>1.63</v>
      </c>
      <c r="C997" s="5">
        <v>1.18</v>
      </c>
      <c r="D997" s="5">
        <v>1.630854988</v>
      </c>
      <c r="E997" s="5">
        <v>1.178249508</v>
      </c>
      <c r="F997">
        <f t="shared" ref="F997:G997" si="1993">ROUND(D997,2)</f>
        <v>1.63</v>
      </c>
      <c r="G997">
        <f t="shared" si="1993"/>
        <v>1.18</v>
      </c>
      <c r="I997">
        <f t="shared" ref="I997:J997" si="1994">ROUND(F997-B997,2)</f>
        <v>0</v>
      </c>
      <c r="J997">
        <f t="shared" si="1994"/>
        <v>0</v>
      </c>
    </row>
    <row r="998">
      <c r="A998" s="5">
        <v>9.96</v>
      </c>
      <c r="B998" s="5">
        <v>1.63</v>
      </c>
      <c r="C998" s="5">
        <v>1.18</v>
      </c>
      <c r="D998" s="5">
        <v>1.630854989</v>
      </c>
      <c r="E998" s="5">
        <v>1.178249508</v>
      </c>
      <c r="F998">
        <f t="shared" ref="F998:G998" si="1995">ROUND(D998,2)</f>
        <v>1.63</v>
      </c>
      <c r="G998">
        <f t="shared" si="1995"/>
        <v>1.18</v>
      </c>
      <c r="I998">
        <f t="shared" ref="I998:J998" si="1996">ROUND(F998-B998,2)</f>
        <v>0</v>
      </c>
      <c r="J998">
        <f t="shared" si="1996"/>
        <v>0</v>
      </c>
    </row>
    <row r="999">
      <c r="A999" s="5">
        <v>9.97</v>
      </c>
      <c r="B999" s="5">
        <v>1.63</v>
      </c>
      <c r="C999" s="5">
        <v>1.18</v>
      </c>
      <c r="D999" s="5">
        <v>1.630854989</v>
      </c>
      <c r="E999" s="5">
        <v>1.178249508</v>
      </c>
      <c r="F999">
        <f t="shared" ref="F999:G999" si="1997">ROUND(D999,2)</f>
        <v>1.63</v>
      </c>
      <c r="G999">
        <f t="shared" si="1997"/>
        <v>1.18</v>
      </c>
      <c r="I999">
        <f t="shared" ref="I999:J999" si="1998">ROUND(F999-B999,2)</f>
        <v>0</v>
      </c>
      <c r="J999">
        <f t="shared" si="1998"/>
        <v>0</v>
      </c>
    </row>
    <row r="1000">
      <c r="A1000" s="5">
        <v>9.98</v>
      </c>
      <c r="B1000" s="5">
        <v>1.63</v>
      </c>
      <c r="C1000" s="5">
        <v>1.18</v>
      </c>
      <c r="D1000" s="5">
        <v>1.63085499</v>
      </c>
      <c r="E1000" s="5">
        <v>1.178249509</v>
      </c>
      <c r="F1000">
        <f t="shared" ref="F1000:G1000" si="1999">ROUND(D1000,2)</f>
        <v>1.63</v>
      </c>
      <c r="G1000">
        <f t="shared" si="1999"/>
        <v>1.18</v>
      </c>
      <c r="I1000">
        <f t="shared" ref="I1000:J1000" si="2000">ROUND(F1000-B1000,2)</f>
        <v>0</v>
      </c>
      <c r="J1000">
        <f t="shared" si="2000"/>
        <v>0</v>
      </c>
    </row>
    <row r="1001">
      <c r="A1001" s="5">
        <v>9.99</v>
      </c>
      <c r="B1001" s="5">
        <v>1.63</v>
      </c>
      <c r="C1001" s="5">
        <v>1.18</v>
      </c>
      <c r="D1001" s="5">
        <v>1.630854991</v>
      </c>
      <c r="E1001" s="5">
        <v>1.178249509</v>
      </c>
      <c r="F1001">
        <f t="shared" ref="F1001:G1001" si="2001">ROUND(D1001,2)</f>
        <v>1.63</v>
      </c>
      <c r="G1001">
        <f t="shared" si="2001"/>
        <v>1.18</v>
      </c>
      <c r="I1001">
        <f t="shared" ref="I1001:J1001" si="2002">ROUND(F1001-B1001,2)</f>
        <v>0</v>
      </c>
      <c r="J1001">
        <f t="shared" si="2002"/>
        <v>0</v>
      </c>
    </row>
    <row r="1002">
      <c r="A1002" s="5" t="s">
        <v>75</v>
      </c>
      <c r="B1002" s="5">
        <v>1.63</v>
      </c>
      <c r="C1002" s="5">
        <v>1.18</v>
      </c>
      <c r="D1002" s="5">
        <v>1.630854992</v>
      </c>
      <c r="E1002" s="5">
        <v>1.17824951</v>
      </c>
      <c r="F1002">
        <f t="shared" ref="F1002:G1002" si="2003">ROUND(D1002,2)</f>
        <v>1.63</v>
      </c>
      <c r="G1002">
        <f t="shared" si="2003"/>
        <v>1.18</v>
      </c>
      <c r="I1002">
        <f t="shared" ref="I1002:J1002" si="2004">ROUND(F1002-B1002,2)</f>
        <v>0</v>
      </c>
      <c r="J1002">
        <f t="shared" si="2004"/>
        <v>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162</v>
      </c>
      <c r="C1" s="5" t="s">
        <v>163</v>
      </c>
      <c r="D1" s="5" t="s">
        <v>164</v>
      </c>
      <c r="E1" s="5" t="s">
        <v>165</v>
      </c>
      <c r="F1" s="5" t="s">
        <v>173</v>
      </c>
      <c r="G1" s="5" t="s">
        <v>174</v>
      </c>
      <c r="H1" t="s">
        <v>50</v>
      </c>
      <c r="I1" s="5" t="s">
        <v>49</v>
      </c>
      <c r="J1" s="1" t="s">
        <v>178</v>
      </c>
      <c r="K1" s="1" t="s">
        <v>52</v>
      </c>
      <c r="L1" s="1" t="s">
        <v>175</v>
      </c>
      <c r="M1" s="2"/>
      <c r="N1" s="3" t="s">
        <v>35</v>
      </c>
      <c r="O1" s="3" t="s">
        <v>53</v>
      </c>
      <c r="P1" s="3" t="s">
        <v>37</v>
      </c>
      <c r="Q1" s="3" t="s">
        <v>54</v>
      </c>
      <c r="R1" s="3" t="s">
        <v>55</v>
      </c>
      <c r="S1" s="3" t="s">
        <v>56</v>
      </c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 s="5">
        <v>0.0</v>
      </c>
      <c r="G2" s="5">
        <v>0.0</v>
      </c>
      <c r="H2">
        <v>0.0</v>
      </c>
      <c r="I2">
        <v>0.0</v>
      </c>
      <c r="K2">
        <f t="shared" ref="K2:L2" si="1">D2-H2</f>
        <v>0</v>
      </c>
      <c r="L2">
        <f t="shared" si="1"/>
        <v>0</v>
      </c>
      <c r="M2" s="2"/>
      <c r="N2" s="2">
        <f>COUNTIF(L2:L1002,"&gt;0")</f>
        <v>17</v>
      </c>
      <c r="O2" s="2">
        <f>COUNTIF(L2:L1002,"&lt;0")</f>
        <v>0</v>
      </c>
      <c r="P2" s="2">
        <f>COUNTIF(K2:K1002,"&gt;0")</f>
        <v>15</v>
      </c>
      <c r="Q2" s="2">
        <f>COUNTIF(K2:K1002,"&lt;0")</f>
        <v>0</v>
      </c>
      <c r="R2" s="2">
        <f>COUNTIF(L2:L1002,0)</f>
        <v>984</v>
      </c>
      <c r="S2" s="2">
        <f>COUNTIF(K2:K1002,0)</f>
        <v>986</v>
      </c>
    </row>
    <row r="3">
      <c r="A3" s="5">
        <v>0.01</v>
      </c>
      <c r="B3" s="5">
        <v>0.02353</v>
      </c>
      <c r="C3" s="5">
        <v>0.1232</v>
      </c>
      <c r="D3">
        <v>0.02</v>
      </c>
      <c r="E3">
        <v>0.12</v>
      </c>
      <c r="F3" s="5">
        <v>0.023525074</v>
      </c>
      <c r="G3" s="5">
        <v>0.12325</v>
      </c>
      <c r="H3">
        <v>0.02</v>
      </c>
      <c r="I3">
        <v>0.12</v>
      </c>
      <c r="K3">
        <f t="shared" ref="K3:L3" si="2">D3-H3</f>
        <v>0</v>
      </c>
      <c r="L3">
        <f t="shared" si="2"/>
        <v>0</v>
      </c>
      <c r="M3" s="2"/>
      <c r="N3" s="2"/>
      <c r="O3" s="2"/>
      <c r="P3" s="2"/>
      <c r="Q3" s="2"/>
      <c r="R3" s="2"/>
      <c r="S3" s="2"/>
    </row>
    <row r="4">
      <c r="A4" s="5">
        <v>0.02</v>
      </c>
      <c r="B4" s="5">
        <v>0.04852</v>
      </c>
      <c r="C4" s="5">
        <v>0.2029</v>
      </c>
      <c r="D4">
        <v>0.05</v>
      </c>
      <c r="E4">
        <v>0.2</v>
      </c>
      <c r="F4" s="5">
        <v>0.048519065</v>
      </c>
      <c r="G4" s="5">
        <v>0.202958843</v>
      </c>
      <c r="H4">
        <v>0.05</v>
      </c>
      <c r="I4">
        <v>0.2</v>
      </c>
      <c r="K4">
        <f t="shared" ref="K4:L4" si="3">D4-H4</f>
        <v>0</v>
      </c>
      <c r="L4">
        <f t="shared" si="3"/>
        <v>0</v>
      </c>
      <c r="M4" s="2"/>
      <c r="N4" s="3" t="s">
        <v>39</v>
      </c>
      <c r="O4" s="3" t="s">
        <v>57</v>
      </c>
      <c r="P4" s="3" t="s">
        <v>58</v>
      </c>
      <c r="Q4" s="3" t="s">
        <v>12</v>
      </c>
      <c r="R4" s="2"/>
      <c r="S4" s="2"/>
    </row>
    <row r="5">
      <c r="A5" s="5">
        <v>0.03</v>
      </c>
      <c r="B5" s="5">
        <v>0.07422</v>
      </c>
      <c r="C5" s="5">
        <v>0.2565</v>
      </c>
      <c r="D5">
        <v>0.07</v>
      </c>
      <c r="E5">
        <v>0.26</v>
      </c>
      <c r="F5" s="5">
        <v>0.074203999</v>
      </c>
      <c r="G5" s="5">
        <v>0.256508598</v>
      </c>
      <c r="H5">
        <v>0.07</v>
      </c>
      <c r="I5">
        <v>0.26</v>
      </c>
      <c r="K5">
        <f t="shared" ref="K5:L5" si="4">D5-H5</f>
        <v>0</v>
      </c>
      <c r="L5">
        <f t="shared" si="4"/>
        <v>0</v>
      </c>
      <c r="M5" s="2"/>
      <c r="N5" s="2">
        <f t="shared" ref="N5:O5" si="5">N2+P2</f>
        <v>32</v>
      </c>
      <c r="O5" s="2">
        <f t="shared" si="5"/>
        <v>0</v>
      </c>
      <c r="P5" s="2">
        <f>R2+S2</f>
        <v>1970</v>
      </c>
      <c r="Q5" s="2">
        <f>N5+O5+P5</f>
        <v>2002</v>
      </c>
      <c r="R5" s="2"/>
      <c r="S5" s="2"/>
    </row>
    <row r="6">
      <c r="A6" s="5">
        <v>0.04</v>
      </c>
      <c r="B6" s="5">
        <v>0.1002</v>
      </c>
      <c r="C6" s="5">
        <v>0.2943</v>
      </c>
      <c r="D6">
        <v>0.1</v>
      </c>
      <c r="E6">
        <v>0.29</v>
      </c>
      <c r="F6" s="5">
        <v>0.100116736</v>
      </c>
      <c r="G6" s="5">
        <v>0.294321324</v>
      </c>
      <c r="H6">
        <v>0.1</v>
      </c>
      <c r="I6">
        <v>0.29</v>
      </c>
      <c r="K6">
        <f t="shared" ref="K6:L6" si="6">D6-H6</f>
        <v>0</v>
      </c>
      <c r="L6">
        <f t="shared" si="6"/>
        <v>0</v>
      </c>
      <c r="M6" s="3" t="s">
        <v>43</v>
      </c>
      <c r="N6" s="2">
        <f t="shared" ref="N6:P6" si="7">(N5/2002)*100</f>
        <v>1.598401598</v>
      </c>
      <c r="O6" s="2">
        <f t="shared" si="7"/>
        <v>0</v>
      </c>
      <c r="P6" s="2">
        <f t="shared" si="7"/>
        <v>98.4015984</v>
      </c>
      <c r="Q6" s="2"/>
      <c r="R6" s="2"/>
      <c r="S6" s="2"/>
    </row>
    <row r="7">
      <c r="A7" s="5">
        <v>0.05</v>
      </c>
      <c r="B7" s="5">
        <v>0.126</v>
      </c>
      <c r="C7" s="5">
        <v>0.3226</v>
      </c>
      <c r="D7">
        <v>0.13</v>
      </c>
      <c r="E7">
        <v>0.32</v>
      </c>
      <c r="F7" s="5">
        <v>0.125983317</v>
      </c>
      <c r="G7" s="5">
        <v>0.322635173</v>
      </c>
      <c r="H7">
        <v>0.13</v>
      </c>
      <c r="I7">
        <v>0.32</v>
      </c>
      <c r="K7">
        <f t="shared" ref="K7:L7" si="8">D7-H7</f>
        <v>0</v>
      </c>
      <c r="L7">
        <f t="shared" si="8"/>
        <v>0</v>
      </c>
      <c r="M7" s="2"/>
      <c r="N7" s="2"/>
      <c r="O7" s="2"/>
      <c r="P7" s="2"/>
      <c r="Q7" s="2"/>
      <c r="R7" s="2"/>
      <c r="S7" s="2"/>
    </row>
    <row r="8">
      <c r="A8" s="5">
        <v>0.06</v>
      </c>
      <c r="B8" s="5">
        <v>0.1517</v>
      </c>
      <c r="C8" s="5">
        <v>0.3452</v>
      </c>
      <c r="D8">
        <v>0.15</v>
      </c>
      <c r="E8">
        <v>0.35</v>
      </c>
      <c r="F8" s="5">
        <v>0.151643121</v>
      </c>
      <c r="G8" s="5">
        <v>0.345180379</v>
      </c>
      <c r="H8">
        <v>0.15</v>
      </c>
      <c r="I8">
        <v>0.35</v>
      </c>
      <c r="K8">
        <f t="shared" ref="K8:L8" si="9">D8-H8</f>
        <v>0</v>
      </c>
      <c r="L8">
        <f t="shared" si="9"/>
        <v>0</v>
      </c>
    </row>
    <row r="9">
      <c r="A9" s="5">
        <v>0.07</v>
      </c>
      <c r="B9" s="5">
        <v>0.1771</v>
      </c>
      <c r="C9" s="5">
        <v>0.3642</v>
      </c>
      <c r="D9">
        <v>0.18</v>
      </c>
      <c r="E9">
        <v>0.36</v>
      </c>
      <c r="F9" s="5">
        <v>0.177003286</v>
      </c>
      <c r="G9" s="5">
        <v>0.36418652</v>
      </c>
      <c r="H9">
        <v>0.18</v>
      </c>
      <c r="I9">
        <v>0.36</v>
      </c>
      <c r="K9">
        <f t="shared" ref="K9:L9" si="10">D9-H9</f>
        <v>0</v>
      </c>
      <c r="L9">
        <f t="shared" si="10"/>
        <v>0</v>
      </c>
    </row>
    <row r="10">
      <c r="A10" s="5">
        <v>0.08</v>
      </c>
      <c r="B10" s="5">
        <v>0.2021</v>
      </c>
      <c r="C10" s="5">
        <v>0.381</v>
      </c>
      <c r="D10">
        <v>0.2</v>
      </c>
      <c r="E10">
        <v>0.38</v>
      </c>
      <c r="F10" s="5">
        <v>0.202011395</v>
      </c>
      <c r="G10" s="5">
        <v>0.380986213</v>
      </c>
      <c r="H10">
        <v>0.2</v>
      </c>
      <c r="I10">
        <v>0.38</v>
      </c>
      <c r="K10">
        <f t="shared" ref="K10:L10" si="11">D10-H10</f>
        <v>0</v>
      </c>
      <c r="L10">
        <f t="shared" si="11"/>
        <v>0</v>
      </c>
    </row>
    <row r="11">
      <c r="A11" s="5">
        <v>0.09</v>
      </c>
      <c r="B11" s="5">
        <v>0.2267</v>
      </c>
      <c r="C11" s="5">
        <v>0.3964</v>
      </c>
      <c r="D11">
        <v>0.23</v>
      </c>
      <c r="E11">
        <v>0.4</v>
      </c>
      <c r="F11" s="5">
        <v>0.226639139</v>
      </c>
      <c r="G11" s="5">
        <v>0.396376317</v>
      </c>
      <c r="H11">
        <v>0.23</v>
      </c>
      <c r="I11">
        <v>0.4</v>
      </c>
      <c r="K11">
        <f t="shared" ref="K11:L11" si="12">D11-H11</f>
        <v>0</v>
      </c>
      <c r="L11">
        <f t="shared" si="12"/>
        <v>0</v>
      </c>
    </row>
    <row r="12">
      <c r="A12" s="5">
        <v>0.1</v>
      </c>
      <c r="B12" s="5">
        <v>0.2509</v>
      </c>
      <c r="C12" s="5">
        <v>0.4109</v>
      </c>
      <c r="D12">
        <v>0.25</v>
      </c>
      <c r="E12">
        <v>0.41</v>
      </c>
      <c r="F12" s="5">
        <v>0.250872549</v>
      </c>
      <c r="G12" s="5">
        <v>0.410833827</v>
      </c>
      <c r="H12">
        <v>0.25</v>
      </c>
      <c r="I12">
        <v>0.41</v>
      </c>
      <c r="K12">
        <f t="shared" ref="K12:L12" si="13">D12-H12</f>
        <v>0</v>
      </c>
      <c r="L12">
        <f t="shared" si="13"/>
        <v>0</v>
      </c>
    </row>
    <row r="13">
      <c r="A13" s="5">
        <v>0.11</v>
      </c>
      <c r="B13" s="5">
        <v>0.2747</v>
      </c>
      <c r="C13" s="5">
        <v>0.4247</v>
      </c>
      <c r="D13">
        <v>0.27</v>
      </c>
      <c r="E13">
        <v>0.42</v>
      </c>
      <c r="F13" s="5">
        <v>0.274706164</v>
      </c>
      <c r="G13" s="5">
        <v>0.42464482</v>
      </c>
      <c r="H13">
        <v>0.27</v>
      </c>
      <c r="I13">
        <v>0.42</v>
      </c>
      <c r="K13">
        <f t="shared" ref="K13:L13" si="14">D13-H13</f>
        <v>0</v>
      </c>
      <c r="L13">
        <f t="shared" si="14"/>
        <v>0</v>
      </c>
    </row>
    <row r="14">
      <c r="A14" s="5">
        <v>0.12</v>
      </c>
      <c r="B14" s="5">
        <v>0.2982</v>
      </c>
      <c r="C14" s="5">
        <v>0.438</v>
      </c>
      <c r="D14">
        <v>0.3</v>
      </c>
      <c r="E14">
        <v>0.44</v>
      </c>
      <c r="F14" s="5">
        <v>0.298139551</v>
      </c>
      <c r="G14" s="5">
        <v>0.437981437</v>
      </c>
      <c r="H14">
        <v>0.3</v>
      </c>
      <c r="I14">
        <v>0.44</v>
      </c>
      <c r="K14">
        <f t="shared" ref="K14:L14" si="15">D14-H14</f>
        <v>0</v>
      </c>
      <c r="L14">
        <f t="shared" si="15"/>
        <v>0</v>
      </c>
    </row>
    <row r="15">
      <c r="A15" s="5">
        <v>0.13</v>
      </c>
      <c r="B15" s="5">
        <v>0.3212</v>
      </c>
      <c r="C15" s="5">
        <v>0.451</v>
      </c>
      <c r="D15">
        <v>0.32</v>
      </c>
      <c r="E15">
        <v>0.45</v>
      </c>
      <c r="F15" s="5">
        <v>0.321175229</v>
      </c>
      <c r="G15" s="5">
        <v>0.450947832</v>
      </c>
      <c r="H15">
        <v>0.32</v>
      </c>
      <c r="I15">
        <v>0.45</v>
      </c>
      <c r="K15">
        <f t="shared" ref="K15:L15" si="16">D15-H15</f>
        <v>0</v>
      </c>
      <c r="L15">
        <f t="shared" si="16"/>
        <v>0</v>
      </c>
    </row>
    <row r="16">
      <c r="A16" s="5">
        <v>0.14</v>
      </c>
      <c r="B16" s="5">
        <v>0.3439</v>
      </c>
      <c r="C16" s="5">
        <v>0.4636</v>
      </c>
      <c r="D16">
        <v>0.34</v>
      </c>
      <c r="E16">
        <v>0.46</v>
      </c>
      <c r="F16" s="5">
        <v>0.343817429</v>
      </c>
      <c r="G16" s="5">
        <v>0.463607584</v>
      </c>
      <c r="H16">
        <v>0.34</v>
      </c>
      <c r="I16">
        <v>0.46</v>
      </c>
      <c r="K16">
        <f t="shared" ref="K16:L16" si="17">D16-H16</f>
        <v>0</v>
      </c>
      <c r="L16">
        <f t="shared" si="17"/>
        <v>0</v>
      </c>
    </row>
    <row r="17">
      <c r="A17" s="5">
        <v>0.15</v>
      </c>
      <c r="B17" s="5">
        <v>0.3661</v>
      </c>
      <c r="C17" s="5">
        <v>0.476</v>
      </c>
      <c r="D17">
        <v>0.37</v>
      </c>
      <c r="E17">
        <v>0.48</v>
      </c>
      <c r="F17" s="5">
        <v>0.366071358</v>
      </c>
      <c r="G17" s="5">
        <v>0.47600005</v>
      </c>
      <c r="H17">
        <v>0.37</v>
      </c>
      <c r="I17">
        <v>0.48</v>
      </c>
      <c r="K17">
        <f t="shared" ref="K17:L17" si="18">D17-H17</f>
        <v>0</v>
      </c>
      <c r="L17">
        <f t="shared" si="18"/>
        <v>0</v>
      </c>
    </row>
    <row r="18">
      <c r="A18" s="5">
        <v>0.16</v>
      </c>
      <c r="B18" s="5">
        <v>0.388</v>
      </c>
      <c r="C18" s="5">
        <v>0.4882</v>
      </c>
      <c r="D18">
        <v>0.39</v>
      </c>
      <c r="E18">
        <v>0.49</v>
      </c>
      <c r="F18" s="5">
        <v>0.387942759</v>
      </c>
      <c r="G18" s="5">
        <v>0.488150122</v>
      </c>
      <c r="H18">
        <v>0.39</v>
      </c>
      <c r="I18">
        <v>0.49</v>
      </c>
      <c r="K18">
        <f t="shared" ref="K18:L18" si="19">D18-H18</f>
        <v>0</v>
      </c>
      <c r="L18">
        <f t="shared" si="19"/>
        <v>0</v>
      </c>
    </row>
    <row r="19">
      <c r="A19" s="5">
        <v>0.17</v>
      </c>
      <c r="B19" s="5">
        <v>0.4095</v>
      </c>
      <c r="C19" s="5">
        <v>0.5001</v>
      </c>
      <c r="D19">
        <v>0.41</v>
      </c>
      <c r="E19">
        <v>0.5</v>
      </c>
      <c r="F19" s="5">
        <v>0.409437648</v>
      </c>
      <c r="G19" s="5">
        <v>0.500074045</v>
      </c>
      <c r="H19">
        <v>0.41</v>
      </c>
      <c r="I19">
        <v>0.5</v>
      </c>
      <c r="K19">
        <f t="shared" ref="K19:L19" si="20">D19-H19</f>
        <v>0</v>
      </c>
      <c r="L19">
        <f t="shared" si="20"/>
        <v>0</v>
      </c>
    </row>
    <row r="20">
      <c r="A20" s="5">
        <v>0.18</v>
      </c>
      <c r="B20" s="5">
        <v>0.4306</v>
      </c>
      <c r="C20" s="5">
        <v>0.5118</v>
      </c>
      <c r="D20">
        <v>0.43</v>
      </c>
      <c r="E20">
        <v>0.51</v>
      </c>
      <c r="F20" s="5">
        <v>0.430562162</v>
      </c>
      <c r="G20" s="5">
        <v>0.511782884</v>
      </c>
      <c r="H20">
        <v>0.43</v>
      </c>
      <c r="I20">
        <v>0.51</v>
      </c>
      <c r="K20">
        <f t="shared" ref="K20:L20" si="21">D20-H20</f>
        <v>0</v>
      </c>
      <c r="L20">
        <f t="shared" si="21"/>
        <v>0</v>
      </c>
    </row>
    <row r="21">
      <c r="A21" s="5">
        <v>0.19</v>
      </c>
      <c r="B21" s="5">
        <v>0.4514</v>
      </c>
      <c r="C21" s="5">
        <v>0.5233</v>
      </c>
      <c r="D21">
        <v>0.45</v>
      </c>
      <c r="E21">
        <v>0.52</v>
      </c>
      <c r="F21" s="5">
        <v>0.451322467</v>
      </c>
      <c r="G21" s="5">
        <v>0.523284595</v>
      </c>
      <c r="H21">
        <v>0.45</v>
      </c>
      <c r="I21">
        <v>0.52</v>
      </c>
      <c r="K21">
        <f t="shared" ref="K21:L21" si="22">D21-H21</f>
        <v>0</v>
      </c>
      <c r="L21">
        <f t="shared" si="22"/>
        <v>0</v>
      </c>
    </row>
    <row r="22">
      <c r="A22" s="5">
        <v>0.2</v>
      </c>
      <c r="B22" s="5">
        <v>0.4718</v>
      </c>
      <c r="C22" s="5">
        <v>0.5346</v>
      </c>
      <c r="D22">
        <v>0.47</v>
      </c>
      <c r="E22">
        <v>0.53</v>
      </c>
      <c r="F22" s="5">
        <v>0.4717247</v>
      </c>
      <c r="G22" s="5">
        <v>0.534585259</v>
      </c>
      <c r="H22">
        <v>0.47</v>
      </c>
      <c r="I22">
        <v>0.53</v>
      </c>
      <c r="K22">
        <f t="shared" ref="K22:L22" si="23">D22-H22</f>
        <v>0</v>
      </c>
      <c r="L22">
        <f t="shared" si="23"/>
        <v>0</v>
      </c>
    </row>
    <row r="23">
      <c r="A23" s="5">
        <v>0.21</v>
      </c>
      <c r="B23" s="5">
        <v>0.4919</v>
      </c>
      <c r="C23" s="5">
        <v>0.5457</v>
      </c>
      <c r="D23">
        <v>0.49</v>
      </c>
      <c r="E23">
        <v>0.55</v>
      </c>
      <c r="F23" s="5">
        <v>0.491774943</v>
      </c>
      <c r="G23" s="5">
        <v>0.545689817</v>
      </c>
      <c r="H23">
        <v>0.49</v>
      </c>
      <c r="I23">
        <v>0.55</v>
      </c>
      <c r="K23">
        <f t="shared" ref="K23:L23" si="24">D23-H23</f>
        <v>0</v>
      </c>
      <c r="L23">
        <f t="shared" si="24"/>
        <v>0</v>
      </c>
    </row>
    <row r="24">
      <c r="A24" s="5">
        <v>0.22</v>
      </c>
      <c r="B24" s="5">
        <v>0.5116</v>
      </c>
      <c r="C24" s="5">
        <v>0.5566</v>
      </c>
      <c r="D24">
        <v>0.51</v>
      </c>
      <c r="E24">
        <v>0.56</v>
      </c>
      <c r="F24" s="5">
        <v>0.511479201</v>
      </c>
      <c r="G24" s="5">
        <v>0.556602509</v>
      </c>
      <c r="H24">
        <v>0.51</v>
      </c>
      <c r="I24">
        <v>0.56</v>
      </c>
      <c r="K24">
        <f t="shared" ref="K24:L24" si="25">D24-H24</f>
        <v>0</v>
      </c>
      <c r="L24">
        <f t="shared" si="25"/>
        <v>0</v>
      </c>
    </row>
    <row r="25">
      <c r="A25" s="5">
        <v>0.23</v>
      </c>
      <c r="B25" s="5">
        <v>0.5309</v>
      </c>
      <c r="C25" s="5">
        <v>0.5674</v>
      </c>
      <c r="D25">
        <v>0.53</v>
      </c>
      <c r="E25">
        <v>0.57</v>
      </c>
      <c r="F25" s="5">
        <v>0.530843396</v>
      </c>
      <c r="G25" s="5">
        <v>0.567327135</v>
      </c>
      <c r="H25">
        <v>0.53</v>
      </c>
      <c r="I25">
        <v>0.57</v>
      </c>
      <c r="K25">
        <f t="shared" ref="K25:L25" si="26">D25-H25</f>
        <v>0</v>
      </c>
      <c r="L25">
        <f t="shared" si="26"/>
        <v>0</v>
      </c>
    </row>
    <row r="26">
      <c r="A26" s="5">
        <v>0.24</v>
      </c>
      <c r="B26" s="5">
        <v>0.5499</v>
      </c>
      <c r="C26" s="5">
        <v>0.5779</v>
      </c>
      <c r="D26">
        <v>0.55</v>
      </c>
      <c r="E26">
        <v>0.58</v>
      </c>
      <c r="F26" s="5">
        <v>0.549873355</v>
      </c>
      <c r="G26" s="5">
        <v>0.577867211</v>
      </c>
      <c r="H26">
        <v>0.55</v>
      </c>
      <c r="I26">
        <v>0.58</v>
      </c>
      <c r="K26">
        <f t="shared" ref="K26:L26" si="27">D26-H26</f>
        <v>0</v>
      </c>
      <c r="L26">
        <f t="shared" si="27"/>
        <v>0</v>
      </c>
    </row>
    <row r="27">
      <c r="A27" s="5">
        <v>0.25</v>
      </c>
      <c r="B27" s="5">
        <v>0.5686</v>
      </c>
      <c r="C27" s="5">
        <v>0.5883</v>
      </c>
      <c r="D27">
        <v>0.57</v>
      </c>
      <c r="E27">
        <v>0.59</v>
      </c>
      <c r="F27" s="5">
        <v>0.568574814</v>
      </c>
      <c r="G27" s="5">
        <v>0.588226067</v>
      </c>
      <c r="H27">
        <v>0.57</v>
      </c>
      <c r="I27">
        <v>0.59</v>
      </c>
      <c r="K27">
        <f t="shared" ref="K27:L27" si="28">D27-H27</f>
        <v>0</v>
      </c>
      <c r="L27">
        <f t="shared" si="28"/>
        <v>0</v>
      </c>
    </row>
    <row r="28">
      <c r="A28" s="5">
        <v>0.26</v>
      </c>
      <c r="B28" s="5">
        <v>0.587</v>
      </c>
      <c r="C28" s="5">
        <v>0.5984</v>
      </c>
      <c r="D28">
        <v>0.59</v>
      </c>
      <c r="E28">
        <v>0.6</v>
      </c>
      <c r="F28" s="5">
        <v>0.586953417</v>
      </c>
      <c r="G28" s="5">
        <v>0.598406897</v>
      </c>
      <c r="H28">
        <v>0.59</v>
      </c>
      <c r="I28">
        <v>0.6</v>
      </c>
      <c r="K28">
        <f t="shared" ref="K28:L28" si="29">D28-H28</f>
        <v>0</v>
      </c>
      <c r="L28">
        <f t="shared" si="29"/>
        <v>0</v>
      </c>
    </row>
    <row r="29">
      <c r="A29" s="5">
        <v>0.27</v>
      </c>
      <c r="B29" s="5">
        <v>0.6051</v>
      </c>
      <c r="C29" s="5">
        <v>0.6085</v>
      </c>
      <c r="D29">
        <v>0.61</v>
      </c>
      <c r="E29">
        <v>0.61</v>
      </c>
      <c r="F29" s="5">
        <v>0.605014709</v>
      </c>
      <c r="G29" s="5">
        <v>0.608412796</v>
      </c>
      <c r="H29">
        <v>0.61</v>
      </c>
      <c r="I29">
        <v>0.61</v>
      </c>
      <c r="K29">
        <f t="shared" ref="K29:L29" si="30">D29-H29</f>
        <v>0</v>
      </c>
      <c r="L29">
        <f t="shared" si="30"/>
        <v>0</v>
      </c>
    </row>
    <row r="30">
      <c r="A30" s="5">
        <v>0.28</v>
      </c>
      <c r="B30" s="5">
        <v>0.6228</v>
      </c>
      <c r="C30" s="5">
        <v>0.6183</v>
      </c>
      <c r="D30">
        <v>0.62</v>
      </c>
      <c r="E30">
        <v>0.62</v>
      </c>
      <c r="F30" s="5">
        <v>0.622764145</v>
      </c>
      <c r="G30" s="5">
        <v>0.61824678</v>
      </c>
      <c r="H30">
        <v>0.62</v>
      </c>
      <c r="I30">
        <v>0.62</v>
      </c>
      <c r="K30">
        <f t="shared" ref="K30:L30" si="31">D30-H30</f>
        <v>0</v>
      </c>
      <c r="L30">
        <f t="shared" si="31"/>
        <v>0</v>
      </c>
    </row>
    <row r="31">
      <c r="A31" s="5">
        <v>0.29</v>
      </c>
      <c r="B31" s="5">
        <v>0.6403</v>
      </c>
      <c r="C31" s="5">
        <v>0.6279</v>
      </c>
      <c r="D31">
        <v>0.64</v>
      </c>
      <c r="E31">
        <v>0.63</v>
      </c>
      <c r="F31" s="5">
        <v>0.640207087</v>
      </c>
      <c r="G31" s="5">
        <v>0.627911798</v>
      </c>
      <c r="H31">
        <v>0.64</v>
      </c>
      <c r="I31">
        <v>0.63</v>
      </c>
      <c r="K31">
        <f t="shared" ref="K31:L31" si="32">D31-H31</f>
        <v>0</v>
      </c>
      <c r="L31">
        <f t="shared" si="32"/>
        <v>0</v>
      </c>
    </row>
    <row r="32">
      <c r="A32" s="5">
        <v>0.3</v>
      </c>
      <c r="B32" s="5">
        <v>0.6574</v>
      </c>
      <c r="C32" s="5">
        <v>0.6374</v>
      </c>
      <c r="D32">
        <v>0.66</v>
      </c>
      <c r="E32">
        <v>0.64</v>
      </c>
      <c r="F32" s="5">
        <v>0.657348807</v>
      </c>
      <c r="G32" s="5">
        <v>0.63741074</v>
      </c>
      <c r="H32">
        <v>0.66</v>
      </c>
      <c r="I32">
        <v>0.64</v>
      </c>
      <c r="K32">
        <f t="shared" ref="K32:L32" si="33">D32-H32</f>
        <v>0</v>
      </c>
      <c r="L32">
        <f t="shared" si="33"/>
        <v>0</v>
      </c>
    </row>
    <row r="33">
      <c r="A33" s="5">
        <v>0.31</v>
      </c>
      <c r="B33" s="5">
        <v>0.6743</v>
      </c>
      <c r="C33" s="5">
        <v>0.6468</v>
      </c>
      <c r="D33">
        <v>0.67</v>
      </c>
      <c r="E33">
        <v>0.65</v>
      </c>
      <c r="F33" s="5">
        <v>0.674194485</v>
      </c>
      <c r="G33" s="5">
        <v>0.646746442</v>
      </c>
      <c r="H33">
        <v>0.67</v>
      </c>
      <c r="I33">
        <v>0.65</v>
      </c>
      <c r="K33">
        <f t="shared" ref="K33:L33" si="34">D33-H33</f>
        <v>0</v>
      </c>
      <c r="L33">
        <f t="shared" si="34"/>
        <v>0</v>
      </c>
    </row>
    <row r="34">
      <c r="A34" s="5">
        <v>0.32</v>
      </c>
      <c r="B34" s="5">
        <v>0.6908</v>
      </c>
      <c r="C34" s="5">
        <v>0.6559</v>
      </c>
      <c r="D34">
        <v>0.69</v>
      </c>
      <c r="E34">
        <v>0.66</v>
      </c>
      <c r="F34" s="5">
        <v>0.690749214</v>
      </c>
      <c r="G34" s="5">
        <v>0.65592169</v>
      </c>
      <c r="H34">
        <v>0.69</v>
      </c>
      <c r="I34">
        <v>0.66</v>
      </c>
      <c r="K34">
        <f t="shared" ref="K34:L34" si="35">D34-H34</f>
        <v>0</v>
      </c>
      <c r="L34">
        <f t="shared" si="35"/>
        <v>0</v>
      </c>
    </row>
    <row r="35">
      <c r="A35" s="5">
        <v>0.33</v>
      </c>
      <c r="B35" s="5">
        <v>0.7071</v>
      </c>
      <c r="C35" s="5">
        <v>0.665</v>
      </c>
      <c r="D35">
        <v>0.71</v>
      </c>
      <c r="E35">
        <v>0.67</v>
      </c>
      <c r="F35" s="5">
        <v>0.707018</v>
      </c>
      <c r="G35" s="5">
        <v>0.66493922</v>
      </c>
      <c r="H35">
        <v>0.71</v>
      </c>
      <c r="I35">
        <v>0.66</v>
      </c>
      <c r="K35">
        <f t="shared" ref="K35:L35" si="36">D35-H35</f>
        <v>0</v>
      </c>
      <c r="L35">
        <f t="shared" si="36"/>
        <v>0.01</v>
      </c>
    </row>
    <row r="36">
      <c r="A36" s="5">
        <v>0.34</v>
      </c>
      <c r="B36" s="5">
        <v>0.7231</v>
      </c>
      <c r="C36" s="5">
        <v>0.6738</v>
      </c>
      <c r="D36">
        <v>0.72</v>
      </c>
      <c r="E36">
        <v>0.67</v>
      </c>
      <c r="F36" s="5">
        <v>0.723005765</v>
      </c>
      <c r="G36" s="5">
        <v>0.673801722</v>
      </c>
      <c r="H36">
        <v>0.72</v>
      </c>
      <c r="I36">
        <v>0.67</v>
      </c>
      <c r="K36">
        <f t="shared" ref="K36:L36" si="37">D36-H36</f>
        <v>0</v>
      </c>
      <c r="L36">
        <f t="shared" si="37"/>
        <v>0</v>
      </c>
    </row>
    <row r="37">
      <c r="A37" s="5">
        <v>0.35</v>
      </c>
      <c r="B37" s="5">
        <v>0.7388</v>
      </c>
      <c r="C37" s="5">
        <v>0.6825</v>
      </c>
      <c r="D37">
        <v>0.74</v>
      </c>
      <c r="E37">
        <v>0.68</v>
      </c>
      <c r="F37" s="5">
        <v>0.738717344</v>
      </c>
      <c r="G37" s="5">
        <v>0.682511838</v>
      </c>
      <c r="H37">
        <v>0.74</v>
      </c>
      <c r="I37">
        <v>0.68</v>
      </c>
      <c r="K37">
        <f t="shared" ref="K37:L37" si="38">D37-H37</f>
        <v>0</v>
      </c>
      <c r="L37">
        <f t="shared" si="38"/>
        <v>0</v>
      </c>
    </row>
    <row r="38">
      <c r="A38" s="5">
        <v>0.36</v>
      </c>
      <c r="B38" s="5">
        <v>0.7542</v>
      </c>
      <c r="C38" s="5">
        <v>0.6911</v>
      </c>
      <c r="D38">
        <v>0.75</v>
      </c>
      <c r="E38">
        <v>0.69</v>
      </c>
      <c r="F38" s="5">
        <v>0.754157492</v>
      </c>
      <c r="G38" s="5">
        <v>0.691072169</v>
      </c>
      <c r="H38">
        <v>0.75</v>
      </c>
      <c r="I38">
        <v>0.69</v>
      </c>
      <c r="K38">
        <f t="shared" ref="K38:L38" si="39">D38-H38</f>
        <v>0</v>
      </c>
      <c r="L38">
        <f t="shared" si="39"/>
        <v>0</v>
      </c>
    </row>
    <row r="39">
      <c r="A39" s="5">
        <v>0.37</v>
      </c>
      <c r="B39" s="5">
        <v>0.7694</v>
      </c>
      <c r="C39" s="5">
        <v>0.6995</v>
      </c>
      <c r="D39">
        <v>0.77</v>
      </c>
      <c r="E39">
        <v>0.7</v>
      </c>
      <c r="F39" s="5">
        <v>0.769330882</v>
      </c>
      <c r="G39" s="5">
        <v>0.69948527</v>
      </c>
      <c r="H39">
        <v>0.77</v>
      </c>
      <c r="I39">
        <v>0.7</v>
      </c>
      <c r="K39">
        <f t="shared" ref="K39:L39" si="40">D39-H39</f>
        <v>0</v>
      </c>
      <c r="L39">
        <f t="shared" si="40"/>
        <v>0</v>
      </c>
    </row>
    <row r="40">
      <c r="A40" s="5">
        <v>0.38</v>
      </c>
      <c r="B40" s="5">
        <v>0.7843</v>
      </c>
      <c r="C40" s="5">
        <v>0.7078</v>
      </c>
      <c r="D40">
        <v>0.78</v>
      </c>
      <c r="E40">
        <v>0.71</v>
      </c>
      <c r="F40" s="5">
        <v>0.784242106</v>
      </c>
      <c r="G40" s="5">
        <v>0.707753652</v>
      </c>
      <c r="H40">
        <v>0.78</v>
      </c>
      <c r="I40">
        <v>0.71</v>
      </c>
      <c r="K40">
        <f t="shared" ref="K40:L40" si="41">D40-H40</f>
        <v>0</v>
      </c>
      <c r="L40">
        <f t="shared" si="41"/>
        <v>0</v>
      </c>
    </row>
    <row r="41">
      <c r="A41" s="5">
        <v>0.39</v>
      </c>
      <c r="B41" s="5">
        <v>0.7989</v>
      </c>
      <c r="C41" s="5">
        <v>0.7159</v>
      </c>
      <c r="D41">
        <v>0.8</v>
      </c>
      <c r="E41">
        <v>0.72</v>
      </c>
      <c r="F41" s="5">
        <v>0.798895679</v>
      </c>
      <c r="G41" s="5">
        <v>0.715879786</v>
      </c>
      <c r="H41">
        <v>0.8</v>
      </c>
      <c r="I41">
        <v>0.72</v>
      </c>
      <c r="K41">
        <f t="shared" ref="K41:L41" si="42">D41-H41</f>
        <v>0</v>
      </c>
      <c r="L41">
        <f t="shared" si="42"/>
        <v>0</v>
      </c>
    </row>
    <row r="42">
      <c r="A42" s="5">
        <v>0.4</v>
      </c>
      <c r="B42" s="5">
        <v>0.8133</v>
      </c>
      <c r="C42" s="5">
        <v>0.7239</v>
      </c>
      <c r="D42">
        <v>0.81</v>
      </c>
      <c r="E42">
        <v>0.72</v>
      </c>
      <c r="F42" s="5">
        <v>0.813296038</v>
      </c>
      <c r="G42" s="5">
        <v>0.7238661</v>
      </c>
      <c r="H42">
        <v>0.81</v>
      </c>
      <c r="I42">
        <v>0.72</v>
      </c>
      <c r="K42">
        <f t="shared" ref="K42:L42" si="43">D42-H42</f>
        <v>0</v>
      </c>
      <c r="L42">
        <f t="shared" si="43"/>
        <v>0</v>
      </c>
    </row>
    <row r="43">
      <c r="A43" s="5">
        <v>0.41</v>
      </c>
      <c r="B43" s="5">
        <v>0.8275</v>
      </c>
      <c r="C43" s="5">
        <v>0.7317</v>
      </c>
      <c r="D43">
        <v>0.83</v>
      </c>
      <c r="E43">
        <v>0.73</v>
      </c>
      <c r="F43" s="5">
        <v>0.827447544</v>
      </c>
      <c r="G43" s="5">
        <v>0.731714981</v>
      </c>
      <c r="H43">
        <v>0.83</v>
      </c>
      <c r="I43">
        <v>0.73</v>
      </c>
      <c r="K43">
        <f t="shared" ref="K43:L43" si="44">D43-H43</f>
        <v>0</v>
      </c>
      <c r="L43">
        <f t="shared" si="44"/>
        <v>0</v>
      </c>
    </row>
    <row r="44">
      <c r="A44" s="5">
        <v>0.42</v>
      </c>
      <c r="B44" s="5">
        <v>0.8414</v>
      </c>
      <c r="C44" s="5">
        <v>0.7394</v>
      </c>
      <c r="D44">
        <v>0.84</v>
      </c>
      <c r="E44">
        <v>0.74</v>
      </c>
      <c r="F44" s="5">
        <v>0.841354484</v>
      </c>
      <c r="G44" s="5">
        <v>0.739428778</v>
      </c>
      <c r="H44">
        <v>0.84</v>
      </c>
      <c r="I44">
        <v>0.74</v>
      </c>
      <c r="K44">
        <f t="shared" ref="K44:L44" si="45">D44-H44</f>
        <v>0</v>
      </c>
      <c r="L44">
        <f t="shared" si="45"/>
        <v>0</v>
      </c>
    </row>
    <row r="45">
      <c r="A45" s="5">
        <v>0.43</v>
      </c>
      <c r="B45" s="5">
        <v>0.8551</v>
      </c>
      <c r="C45" s="5">
        <v>0.747</v>
      </c>
      <c r="D45">
        <v>0.86</v>
      </c>
      <c r="E45">
        <v>0.75</v>
      </c>
      <c r="F45" s="5">
        <v>0.855021072</v>
      </c>
      <c r="G45" s="5">
        <v>0.747009798</v>
      </c>
      <c r="H45">
        <v>0.86</v>
      </c>
      <c r="I45">
        <v>0.75</v>
      </c>
      <c r="K45">
        <f t="shared" ref="K45:L45" si="46">D45-H45</f>
        <v>0</v>
      </c>
      <c r="L45">
        <f t="shared" si="46"/>
        <v>0</v>
      </c>
    </row>
    <row r="46">
      <c r="A46" s="5">
        <v>0.44</v>
      </c>
      <c r="B46" s="5">
        <v>0.8685</v>
      </c>
      <c r="C46" s="5">
        <v>0.7545</v>
      </c>
      <c r="D46">
        <v>0.87</v>
      </c>
      <c r="E46">
        <v>0.75</v>
      </c>
      <c r="F46" s="5">
        <v>0.868451447</v>
      </c>
      <c r="G46" s="5">
        <v>0.754460309</v>
      </c>
      <c r="H46">
        <v>0.87</v>
      </c>
      <c r="I46">
        <v>0.75</v>
      </c>
      <c r="K46">
        <f t="shared" ref="K46:L46" si="47">D46-H46</f>
        <v>0</v>
      </c>
      <c r="L46">
        <f t="shared" si="47"/>
        <v>0</v>
      </c>
    </row>
    <row r="47">
      <c r="A47" s="5">
        <v>0.45</v>
      </c>
      <c r="B47" s="5">
        <v>0.8817</v>
      </c>
      <c r="C47" s="5">
        <v>0.7618</v>
      </c>
      <c r="D47">
        <v>0.88</v>
      </c>
      <c r="E47">
        <v>0.76</v>
      </c>
      <c r="F47" s="5">
        <v>0.881649682</v>
      </c>
      <c r="G47" s="5">
        <v>0.761782544</v>
      </c>
      <c r="H47">
        <v>0.88</v>
      </c>
      <c r="I47">
        <v>0.76</v>
      </c>
      <c r="K47">
        <f t="shared" ref="K47:L47" si="48">D47-H47</f>
        <v>0</v>
      </c>
      <c r="L47">
        <f t="shared" si="48"/>
        <v>0</v>
      </c>
    </row>
    <row r="48">
      <c r="A48" s="5">
        <v>0.46</v>
      </c>
      <c r="B48" s="5">
        <v>0.8946</v>
      </c>
      <c r="C48" s="5">
        <v>0.769</v>
      </c>
      <c r="D48">
        <v>0.89</v>
      </c>
      <c r="E48">
        <v>0.77</v>
      </c>
      <c r="F48" s="5">
        <v>0.894619775</v>
      </c>
      <c r="G48" s="5">
        <v>0.768978695</v>
      </c>
      <c r="H48">
        <v>0.89</v>
      </c>
      <c r="I48">
        <v>0.77</v>
      </c>
      <c r="K48">
        <f t="shared" ref="K48:L48" si="49">D48-H48</f>
        <v>0</v>
      </c>
      <c r="L48">
        <f t="shared" si="49"/>
        <v>0</v>
      </c>
    </row>
    <row r="49">
      <c r="A49" s="5">
        <v>0.47</v>
      </c>
      <c r="B49" s="5">
        <v>0.9074</v>
      </c>
      <c r="C49" s="5">
        <v>0.7761</v>
      </c>
      <c r="D49">
        <v>0.91</v>
      </c>
      <c r="E49">
        <v>0.78</v>
      </c>
      <c r="F49" s="5">
        <v>0.907365659</v>
      </c>
      <c r="G49" s="5">
        <v>0.776050918</v>
      </c>
      <c r="H49">
        <v>0.91</v>
      </c>
      <c r="I49">
        <v>0.78</v>
      </c>
      <c r="K49">
        <f t="shared" ref="K49:L49" si="50">D49-H49</f>
        <v>0</v>
      </c>
      <c r="L49">
        <f t="shared" si="50"/>
        <v>0</v>
      </c>
    </row>
    <row r="50">
      <c r="A50" s="5">
        <v>0.48</v>
      </c>
      <c r="B50" s="5">
        <v>0.9199</v>
      </c>
      <c r="C50" s="5">
        <v>0.783</v>
      </c>
      <c r="D50">
        <v>0.92</v>
      </c>
      <c r="E50">
        <v>0.78</v>
      </c>
      <c r="F50" s="5">
        <v>0.9198912</v>
      </c>
      <c r="G50" s="5">
        <v>0.783001334</v>
      </c>
      <c r="H50">
        <v>0.92</v>
      </c>
      <c r="I50">
        <v>0.78</v>
      </c>
      <c r="K50">
        <f t="shared" ref="K50:L50" si="51">D50-H50</f>
        <v>0</v>
      </c>
      <c r="L50">
        <f t="shared" si="51"/>
        <v>0</v>
      </c>
    </row>
    <row r="51">
      <c r="A51" s="5">
        <v>0.49</v>
      </c>
      <c r="B51" s="5">
        <v>0.9322</v>
      </c>
      <c r="C51" s="5">
        <v>0.7898</v>
      </c>
      <c r="D51">
        <v>0.93</v>
      </c>
      <c r="E51">
        <v>0.79</v>
      </c>
      <c r="F51" s="5">
        <v>0.932200194</v>
      </c>
      <c r="G51" s="5">
        <v>0.789832026</v>
      </c>
      <c r="H51">
        <v>0.93</v>
      </c>
      <c r="I51">
        <v>0.79</v>
      </c>
      <c r="K51">
        <f t="shared" ref="K51:L51" si="52">D51-H51</f>
        <v>0</v>
      </c>
      <c r="L51">
        <f t="shared" si="52"/>
        <v>0</v>
      </c>
    </row>
    <row r="52">
      <c r="A52" s="5">
        <v>0.5</v>
      </c>
      <c r="B52" s="5">
        <v>0.9443</v>
      </c>
      <c r="C52" s="5">
        <v>0.7965</v>
      </c>
      <c r="D52">
        <v>0.94</v>
      </c>
      <c r="E52">
        <v>0.8</v>
      </c>
      <c r="F52" s="5">
        <v>0.944296375</v>
      </c>
      <c r="G52" s="5">
        <v>0.796545043</v>
      </c>
      <c r="H52">
        <v>0.94</v>
      </c>
      <c r="I52">
        <v>0.8</v>
      </c>
      <c r="K52">
        <f t="shared" ref="K52:L52" si="53">D52-H52</f>
        <v>0</v>
      </c>
      <c r="L52">
        <f t="shared" si="53"/>
        <v>0</v>
      </c>
    </row>
    <row r="53">
      <c r="A53" s="5">
        <v>0.51</v>
      </c>
      <c r="B53" s="5">
        <v>0.9562</v>
      </c>
      <c r="C53" s="5">
        <v>0.8031</v>
      </c>
      <c r="D53">
        <v>0.96</v>
      </c>
      <c r="E53">
        <v>0.8</v>
      </c>
      <c r="F53" s="5">
        <v>0.956183413</v>
      </c>
      <c r="G53" s="5">
        <v>0.803142401</v>
      </c>
      <c r="H53">
        <v>0.96</v>
      </c>
      <c r="I53">
        <v>0.8</v>
      </c>
      <c r="K53">
        <f t="shared" ref="K53:L53" si="54">D53-H53</f>
        <v>0</v>
      </c>
      <c r="L53">
        <f t="shared" si="54"/>
        <v>0</v>
      </c>
    </row>
    <row r="54">
      <c r="A54" s="5">
        <v>0.52</v>
      </c>
      <c r="B54" s="5">
        <v>0.9678</v>
      </c>
      <c r="C54" s="5">
        <v>0.8096</v>
      </c>
      <c r="D54">
        <v>0.97</v>
      </c>
      <c r="E54">
        <v>0.81</v>
      </c>
      <c r="F54" s="5">
        <v>0.967864915</v>
      </c>
      <c r="G54" s="5">
        <v>0.809626078</v>
      </c>
      <c r="H54">
        <v>0.97</v>
      </c>
      <c r="I54">
        <v>0.81</v>
      </c>
      <c r="K54">
        <f t="shared" ref="K54:L54" si="55">D54-H54</f>
        <v>0</v>
      </c>
      <c r="L54">
        <f t="shared" si="55"/>
        <v>0</v>
      </c>
    </row>
    <row r="55">
      <c r="A55" s="5">
        <v>0.53</v>
      </c>
      <c r="B55" s="5">
        <v>0.9793</v>
      </c>
      <c r="C55" s="5">
        <v>0.816</v>
      </c>
      <c r="D55">
        <v>0.98</v>
      </c>
      <c r="E55">
        <v>0.82</v>
      </c>
      <c r="F55" s="5">
        <v>0.979344423</v>
      </c>
      <c r="G55" s="5">
        <v>0.815998023</v>
      </c>
      <c r="H55">
        <v>0.98</v>
      </c>
      <c r="I55">
        <v>0.82</v>
      </c>
      <c r="K55">
        <f t="shared" ref="K55:L55" si="56">D55-H55</f>
        <v>0</v>
      </c>
      <c r="L55">
        <f t="shared" si="56"/>
        <v>0</v>
      </c>
    </row>
    <row r="56">
      <c r="A56" s="5">
        <v>0.54</v>
      </c>
      <c r="B56" s="5">
        <v>0.9906</v>
      </c>
      <c r="C56" s="5">
        <v>0.8222</v>
      </c>
      <c r="D56">
        <v>0.99</v>
      </c>
      <c r="E56">
        <v>0.82</v>
      </c>
      <c r="F56" s="5">
        <v>0.990625423</v>
      </c>
      <c r="G56" s="5">
        <v>0.822260149</v>
      </c>
      <c r="H56">
        <v>0.99</v>
      </c>
      <c r="I56">
        <v>0.82</v>
      </c>
      <c r="K56">
        <f t="shared" ref="K56:L56" si="57">D56-H56</f>
        <v>0</v>
      </c>
      <c r="L56">
        <f t="shared" si="57"/>
        <v>0</v>
      </c>
    </row>
    <row r="57">
      <c r="A57" s="5">
        <v>0.55</v>
      </c>
      <c r="B57" s="5">
        <v>1.002</v>
      </c>
      <c r="C57" s="5">
        <v>0.8284</v>
      </c>
      <c r="D57">
        <v>1.0</v>
      </c>
      <c r="E57">
        <v>0.83</v>
      </c>
      <c r="F57" s="5">
        <v>1.001711338</v>
      </c>
      <c r="G57" s="5">
        <v>0.828414337</v>
      </c>
      <c r="H57">
        <v>1.0</v>
      </c>
      <c r="I57">
        <v>0.83</v>
      </c>
      <c r="K57">
        <f t="shared" ref="K57:L57" si="58">D57-H57</f>
        <v>0</v>
      </c>
      <c r="L57">
        <f t="shared" si="58"/>
        <v>0</v>
      </c>
    </row>
    <row r="58">
      <c r="A58" s="5">
        <v>0.56</v>
      </c>
      <c r="B58" s="5">
        <v>1.013</v>
      </c>
      <c r="C58" s="5">
        <v>0.8344</v>
      </c>
      <c r="D58">
        <v>1.01</v>
      </c>
      <c r="E58">
        <v>0.83</v>
      </c>
      <c r="F58" s="5">
        <v>1.012605533</v>
      </c>
      <c r="G58" s="5">
        <v>0.834462437</v>
      </c>
      <c r="H58">
        <v>1.01</v>
      </c>
      <c r="I58">
        <v>0.83</v>
      </c>
      <c r="K58">
        <f t="shared" ref="K58:L58" si="59">D58-H58</f>
        <v>0</v>
      </c>
      <c r="L58">
        <f t="shared" si="59"/>
        <v>0</v>
      </c>
    </row>
    <row r="59">
      <c r="A59" s="5">
        <v>0.57</v>
      </c>
      <c r="B59" s="5">
        <v>1.023</v>
      </c>
      <c r="C59" s="5">
        <v>0.8404</v>
      </c>
      <c r="D59">
        <v>1.02</v>
      </c>
      <c r="E59">
        <v>0.84</v>
      </c>
      <c r="F59" s="5">
        <v>1.023311316</v>
      </c>
      <c r="G59" s="5">
        <v>0.840406267</v>
      </c>
      <c r="H59">
        <v>1.02</v>
      </c>
      <c r="I59">
        <v>0.84</v>
      </c>
      <c r="K59">
        <f t="shared" ref="K59:L59" si="60">D59-H59</f>
        <v>0</v>
      </c>
      <c r="L59">
        <f t="shared" si="60"/>
        <v>0</v>
      </c>
    </row>
    <row r="60">
      <c r="A60" s="5">
        <v>0.58</v>
      </c>
      <c r="B60" s="5">
        <v>1.034</v>
      </c>
      <c r="C60" s="5">
        <v>0.8462</v>
      </c>
      <c r="D60">
        <v>1.03</v>
      </c>
      <c r="E60">
        <v>0.85</v>
      </c>
      <c r="F60" s="5">
        <v>1.033831937</v>
      </c>
      <c r="G60" s="5">
        <v>0.846247616</v>
      </c>
      <c r="H60">
        <v>1.03</v>
      </c>
      <c r="I60">
        <v>0.85</v>
      </c>
      <c r="K60">
        <f t="shared" ref="K60:L60" si="61">D60-H60</f>
        <v>0</v>
      </c>
      <c r="L60">
        <f t="shared" si="61"/>
        <v>0</v>
      </c>
    </row>
    <row r="61">
      <c r="A61" s="5">
        <v>0.59</v>
      </c>
      <c r="B61" s="5">
        <v>1.044</v>
      </c>
      <c r="C61" s="5">
        <v>0.852</v>
      </c>
      <c r="D61">
        <v>1.04</v>
      </c>
      <c r="E61">
        <v>0.85</v>
      </c>
      <c r="F61" s="5">
        <v>1.044170592</v>
      </c>
      <c r="G61" s="5">
        <v>0.85198824</v>
      </c>
      <c r="H61">
        <v>1.04</v>
      </c>
      <c r="I61">
        <v>0.85</v>
      </c>
      <c r="K61">
        <f t="shared" ref="K61:L61" si="62">D61-H61</f>
        <v>0</v>
      </c>
      <c r="L61">
        <f t="shared" si="62"/>
        <v>0</v>
      </c>
    </row>
    <row r="62">
      <c r="A62" s="5">
        <v>0.6</v>
      </c>
      <c r="B62" s="5">
        <v>1.054</v>
      </c>
      <c r="C62" s="5">
        <v>0.8576</v>
      </c>
      <c r="D62">
        <v>1.05</v>
      </c>
      <c r="E62">
        <v>0.86</v>
      </c>
      <c r="F62" s="5">
        <v>1.054330419</v>
      </c>
      <c r="G62" s="5">
        <v>0.857629867</v>
      </c>
      <c r="H62">
        <v>1.05</v>
      </c>
      <c r="I62">
        <v>0.86</v>
      </c>
      <c r="K62">
        <f t="shared" ref="K62:L62" si="63">D62-H62</f>
        <v>0</v>
      </c>
      <c r="L62">
        <f t="shared" si="63"/>
        <v>0</v>
      </c>
    </row>
    <row r="63">
      <c r="A63" s="5">
        <v>0.61</v>
      </c>
      <c r="B63" s="5">
        <v>1.064</v>
      </c>
      <c r="C63" s="5">
        <v>0.8631</v>
      </c>
      <c r="D63">
        <v>1.06</v>
      </c>
      <c r="E63">
        <v>0.86</v>
      </c>
      <c r="F63" s="5">
        <v>1.064314506</v>
      </c>
      <c r="G63" s="5">
        <v>0.863174194</v>
      </c>
      <c r="H63">
        <v>1.06</v>
      </c>
      <c r="I63">
        <v>0.86</v>
      </c>
      <c r="K63">
        <f t="shared" ref="K63:L63" si="64">D63-H63</f>
        <v>0</v>
      </c>
      <c r="L63">
        <f t="shared" si="64"/>
        <v>0</v>
      </c>
    </row>
    <row r="64">
      <c r="A64" s="5">
        <v>0.62</v>
      </c>
      <c r="B64" s="5">
        <v>1.074</v>
      </c>
      <c r="C64" s="5">
        <v>0.8686</v>
      </c>
      <c r="D64">
        <v>1.07</v>
      </c>
      <c r="E64">
        <v>0.87</v>
      </c>
      <c r="F64" s="5">
        <v>1.074125885</v>
      </c>
      <c r="G64" s="5">
        <v>0.868622892</v>
      </c>
      <c r="H64">
        <v>1.07</v>
      </c>
      <c r="I64">
        <v>0.87</v>
      </c>
      <c r="K64">
        <f t="shared" ref="K64:L64" si="65">D64-H64</f>
        <v>0</v>
      </c>
      <c r="L64">
        <f t="shared" si="65"/>
        <v>0</v>
      </c>
    </row>
    <row r="65">
      <c r="A65" s="5">
        <v>0.63</v>
      </c>
      <c r="B65" s="5">
        <v>1.084</v>
      </c>
      <c r="C65" s="5">
        <v>0.874</v>
      </c>
      <c r="D65">
        <v>1.08</v>
      </c>
      <c r="E65">
        <v>0.87</v>
      </c>
      <c r="F65" s="5">
        <v>1.083767537</v>
      </c>
      <c r="G65" s="5">
        <v>0.873977601</v>
      </c>
      <c r="H65">
        <v>1.08</v>
      </c>
      <c r="I65">
        <v>0.87</v>
      </c>
      <c r="K65">
        <f t="shared" ref="K65:L65" si="66">D65-H65</f>
        <v>0</v>
      </c>
      <c r="L65">
        <f t="shared" si="66"/>
        <v>0</v>
      </c>
    </row>
    <row r="66">
      <c r="A66" s="5">
        <v>0.64</v>
      </c>
      <c r="B66" s="5">
        <v>1.093</v>
      </c>
      <c r="C66" s="5">
        <v>0.8792</v>
      </c>
      <c r="D66">
        <v>1.09</v>
      </c>
      <c r="E66">
        <v>0.88</v>
      </c>
      <c r="F66" s="5">
        <v>1.093242392</v>
      </c>
      <c r="G66" s="5">
        <v>0.879239934</v>
      </c>
      <c r="H66">
        <v>1.09</v>
      </c>
      <c r="I66">
        <v>0.88</v>
      </c>
      <c r="K66">
        <f t="shared" ref="K66:L66" si="67">D66-H66</f>
        <v>0</v>
      </c>
      <c r="L66">
        <f t="shared" si="67"/>
        <v>0</v>
      </c>
    </row>
    <row r="67">
      <c r="A67" s="5">
        <v>0.65</v>
      </c>
      <c r="B67" s="5">
        <v>1.103</v>
      </c>
      <c r="C67" s="5">
        <v>0.8844</v>
      </c>
      <c r="D67">
        <v>1.1</v>
      </c>
      <c r="E67">
        <v>0.88</v>
      </c>
      <c r="F67" s="5">
        <v>1.102553329</v>
      </c>
      <c r="G67" s="5">
        <v>0.884411478</v>
      </c>
      <c r="H67">
        <v>1.1</v>
      </c>
      <c r="I67">
        <v>0.88</v>
      </c>
      <c r="K67">
        <f t="shared" ref="K67:L67" si="68">D67-H67</f>
        <v>0</v>
      </c>
      <c r="L67">
        <f t="shared" si="68"/>
        <v>0</v>
      </c>
    </row>
    <row r="68">
      <c r="A68" s="5">
        <v>0.66</v>
      </c>
      <c r="B68" s="5">
        <v>1.112</v>
      </c>
      <c r="C68" s="5">
        <v>0.8895</v>
      </c>
      <c r="D68">
        <v>1.11</v>
      </c>
      <c r="E68">
        <v>0.89</v>
      </c>
      <c r="F68" s="5">
        <v>1.111703178</v>
      </c>
      <c r="G68" s="5">
        <v>0.88949379</v>
      </c>
      <c r="H68">
        <v>1.11</v>
      </c>
      <c r="I68">
        <v>0.89</v>
      </c>
      <c r="K68">
        <f t="shared" ref="K68:L68" si="69">D68-H68</f>
        <v>0</v>
      </c>
      <c r="L68">
        <f t="shared" si="69"/>
        <v>0</v>
      </c>
    </row>
    <row r="69">
      <c r="A69" s="5">
        <v>0.67</v>
      </c>
      <c r="B69" s="5">
        <v>1.121</v>
      </c>
      <c r="C69" s="5">
        <v>0.8945</v>
      </c>
      <c r="D69">
        <v>1.12</v>
      </c>
      <c r="E69">
        <v>0.89</v>
      </c>
      <c r="F69" s="5">
        <v>1.12069472</v>
      </c>
      <c r="G69" s="5">
        <v>0.894488403</v>
      </c>
      <c r="H69">
        <v>1.12</v>
      </c>
      <c r="I69">
        <v>0.89</v>
      </c>
      <c r="K69">
        <f t="shared" ref="K69:L69" si="70">D69-H69</f>
        <v>0</v>
      </c>
      <c r="L69">
        <f t="shared" si="70"/>
        <v>0</v>
      </c>
    </row>
    <row r="70">
      <c r="A70" s="5">
        <v>0.68</v>
      </c>
      <c r="B70" s="5">
        <v>1.129</v>
      </c>
      <c r="C70" s="5">
        <v>0.8994</v>
      </c>
      <c r="D70">
        <v>1.13</v>
      </c>
      <c r="E70">
        <v>0.9</v>
      </c>
      <c r="F70" s="5">
        <v>1.129530688</v>
      </c>
      <c r="G70" s="5">
        <v>0.899396823</v>
      </c>
      <c r="H70">
        <v>1.13</v>
      </c>
      <c r="I70">
        <v>0.9</v>
      </c>
      <c r="K70">
        <f t="shared" ref="K70:L70" si="71">D70-H70</f>
        <v>0</v>
      </c>
      <c r="L70">
        <f t="shared" si="71"/>
        <v>0</v>
      </c>
    </row>
    <row r="71">
      <c r="A71" s="5">
        <v>0.69</v>
      </c>
      <c r="B71" s="5">
        <v>1.138</v>
      </c>
      <c r="C71" s="5">
        <v>0.9042</v>
      </c>
      <c r="D71">
        <v>1.14</v>
      </c>
      <c r="E71">
        <v>0.9</v>
      </c>
      <c r="F71" s="5">
        <v>1.13821377</v>
      </c>
      <c r="G71" s="5">
        <v>0.904220532</v>
      </c>
      <c r="H71">
        <v>1.14</v>
      </c>
      <c r="I71">
        <v>0.9</v>
      </c>
      <c r="K71">
        <f t="shared" ref="K71:L71" si="72">D71-H71</f>
        <v>0</v>
      </c>
      <c r="L71">
        <f t="shared" si="72"/>
        <v>0</v>
      </c>
    </row>
    <row r="72">
      <c r="A72" s="5">
        <v>0.7</v>
      </c>
      <c r="B72" s="5">
        <v>1.147</v>
      </c>
      <c r="C72" s="5">
        <v>0.909</v>
      </c>
      <c r="D72">
        <v>1.15</v>
      </c>
      <c r="E72">
        <v>0.91</v>
      </c>
      <c r="F72" s="5">
        <v>1.146746604</v>
      </c>
      <c r="G72" s="5">
        <v>0.908960983</v>
      </c>
      <c r="H72">
        <v>1.15</v>
      </c>
      <c r="I72">
        <v>0.91</v>
      </c>
      <c r="K72">
        <f t="shared" ref="K72:L72" si="73">D72-H72</f>
        <v>0</v>
      </c>
      <c r="L72">
        <f t="shared" si="73"/>
        <v>0</v>
      </c>
    </row>
    <row r="73">
      <c r="A73" s="5">
        <v>0.71</v>
      </c>
      <c r="B73" s="5">
        <v>1.155</v>
      </c>
      <c r="C73" s="5">
        <v>0.9136</v>
      </c>
      <c r="D73">
        <v>1.16</v>
      </c>
      <c r="E73">
        <v>0.91</v>
      </c>
      <c r="F73" s="5">
        <v>1.155131787</v>
      </c>
      <c r="G73" s="5">
        <v>0.913619609</v>
      </c>
      <c r="H73">
        <v>1.16</v>
      </c>
      <c r="I73">
        <v>0.91</v>
      </c>
      <c r="K73">
        <f t="shared" ref="K73:L73" si="74">D73-H73</f>
        <v>0</v>
      </c>
      <c r="L73">
        <f t="shared" si="74"/>
        <v>0</v>
      </c>
    </row>
    <row r="74">
      <c r="A74" s="5">
        <v>0.72</v>
      </c>
      <c r="B74" s="5">
        <v>1.163</v>
      </c>
      <c r="C74" s="5">
        <v>0.9182</v>
      </c>
      <c r="D74">
        <v>1.16</v>
      </c>
      <c r="E74">
        <v>0.92</v>
      </c>
      <c r="F74" s="5">
        <v>1.163371867</v>
      </c>
      <c r="G74" s="5">
        <v>0.918197815</v>
      </c>
      <c r="H74">
        <v>1.16</v>
      </c>
      <c r="I74">
        <v>0.92</v>
      </c>
      <c r="K74">
        <f t="shared" ref="K74:L74" si="75">D74-H74</f>
        <v>0</v>
      </c>
      <c r="L74">
        <f t="shared" si="75"/>
        <v>0</v>
      </c>
    </row>
    <row r="75">
      <c r="A75" s="5">
        <v>0.73</v>
      </c>
      <c r="B75" s="5">
        <v>1.171</v>
      </c>
      <c r="C75" s="5">
        <v>0.9227</v>
      </c>
      <c r="D75">
        <v>1.17</v>
      </c>
      <c r="E75">
        <v>0.92</v>
      </c>
      <c r="F75" s="5">
        <v>1.171469352</v>
      </c>
      <c r="G75" s="5">
        <v>0.922696983</v>
      </c>
      <c r="H75">
        <v>1.17</v>
      </c>
      <c r="I75">
        <v>0.92</v>
      </c>
      <c r="K75">
        <f t="shared" ref="K75:L75" si="76">D75-H75</f>
        <v>0</v>
      </c>
      <c r="L75">
        <f t="shared" si="76"/>
        <v>0</v>
      </c>
    </row>
    <row r="76">
      <c r="A76" s="5">
        <v>0.74</v>
      </c>
      <c r="B76" s="5">
        <v>1.179</v>
      </c>
      <c r="C76" s="5">
        <v>0.9271</v>
      </c>
      <c r="D76">
        <v>1.18</v>
      </c>
      <c r="E76">
        <v>0.93</v>
      </c>
      <c r="F76" s="5">
        <v>1.179426704</v>
      </c>
      <c r="G76" s="5">
        <v>0.927118472</v>
      </c>
      <c r="H76">
        <v>1.18</v>
      </c>
      <c r="I76">
        <v>0.93</v>
      </c>
      <c r="K76">
        <f t="shared" ref="K76:L76" si="77">D76-H76</f>
        <v>0</v>
      </c>
      <c r="L76">
        <f t="shared" si="77"/>
        <v>0</v>
      </c>
    </row>
    <row r="77">
      <c r="A77" s="5">
        <v>0.75</v>
      </c>
      <c r="B77" s="5">
        <v>1.187</v>
      </c>
      <c r="C77" s="5">
        <v>0.9314</v>
      </c>
      <c r="D77">
        <v>1.19</v>
      </c>
      <c r="E77">
        <v>0.93</v>
      </c>
      <c r="F77" s="5">
        <v>1.187246344</v>
      </c>
      <c r="G77" s="5">
        <v>0.931463618</v>
      </c>
      <c r="H77">
        <v>1.19</v>
      </c>
      <c r="I77">
        <v>0.93</v>
      </c>
      <c r="K77">
        <f t="shared" ref="K77:L77" si="78">D77-H77</f>
        <v>0</v>
      </c>
      <c r="L77">
        <f t="shared" si="78"/>
        <v>0</v>
      </c>
    </row>
    <row r="78">
      <c r="A78" s="5">
        <v>0.76</v>
      </c>
      <c r="B78" s="5">
        <v>1.195</v>
      </c>
      <c r="C78" s="5">
        <v>0.9357</v>
      </c>
      <c r="D78">
        <v>1.2</v>
      </c>
      <c r="E78">
        <v>0.94</v>
      </c>
      <c r="F78" s="5">
        <v>1.194930651</v>
      </c>
      <c r="G78" s="5">
        <v>0.935733734</v>
      </c>
      <c r="H78">
        <v>1.19</v>
      </c>
      <c r="I78">
        <v>0.94</v>
      </c>
      <c r="K78">
        <f t="shared" ref="K78:L78" si="79">D78-H78</f>
        <v>0.01</v>
      </c>
      <c r="L78">
        <f t="shared" si="79"/>
        <v>0</v>
      </c>
    </row>
    <row r="79">
      <c r="A79" s="5">
        <v>0.77</v>
      </c>
      <c r="B79" s="5">
        <v>1.202</v>
      </c>
      <c r="C79" s="5">
        <v>0.9399</v>
      </c>
      <c r="D79">
        <v>1.2</v>
      </c>
      <c r="E79">
        <v>0.94</v>
      </c>
      <c r="F79" s="5">
        <v>1.202481963</v>
      </c>
      <c r="G79" s="5">
        <v>0.939930109</v>
      </c>
      <c r="H79">
        <v>1.2</v>
      </c>
      <c r="I79">
        <v>0.94</v>
      </c>
      <c r="K79">
        <f t="shared" ref="K79:L79" si="80">D79-H79</f>
        <v>0</v>
      </c>
      <c r="L79">
        <f t="shared" si="80"/>
        <v>0</v>
      </c>
    </row>
    <row r="80">
      <c r="A80" s="5">
        <v>0.78</v>
      </c>
      <c r="B80" s="5">
        <v>1.21</v>
      </c>
      <c r="C80" s="5">
        <v>0.944</v>
      </c>
      <c r="D80">
        <v>1.21</v>
      </c>
      <c r="E80">
        <v>0.94</v>
      </c>
      <c r="F80" s="5">
        <v>1.209902578</v>
      </c>
      <c r="G80" s="5">
        <v>0.944054013</v>
      </c>
      <c r="H80">
        <v>1.21</v>
      </c>
      <c r="I80">
        <v>0.94</v>
      </c>
      <c r="K80">
        <f t="shared" ref="K80:L80" si="81">D80-H80</f>
        <v>0</v>
      </c>
      <c r="L80">
        <f t="shared" si="81"/>
        <v>0</v>
      </c>
    </row>
    <row r="81">
      <c r="A81" s="5">
        <v>0.79</v>
      </c>
      <c r="B81" s="5">
        <v>1.217</v>
      </c>
      <c r="C81" s="5">
        <v>0.9481</v>
      </c>
      <c r="D81">
        <v>1.22</v>
      </c>
      <c r="E81">
        <v>0.95</v>
      </c>
      <c r="F81" s="5">
        <v>1.217194755</v>
      </c>
      <c r="G81" s="5">
        <v>0.948106692</v>
      </c>
      <c r="H81">
        <v>1.22</v>
      </c>
      <c r="I81">
        <v>0.95</v>
      </c>
      <c r="K81">
        <f t="shared" ref="K81:L81" si="82">D81-H81</f>
        <v>0</v>
      </c>
      <c r="L81">
        <f t="shared" si="82"/>
        <v>0</v>
      </c>
    </row>
    <row r="82">
      <c r="A82" s="5">
        <v>0.8</v>
      </c>
      <c r="B82" s="5">
        <v>1.224</v>
      </c>
      <c r="C82" s="5">
        <v>0.9521</v>
      </c>
      <c r="D82">
        <v>1.22</v>
      </c>
      <c r="E82">
        <v>0.95</v>
      </c>
      <c r="F82" s="5">
        <v>1.224360713</v>
      </c>
      <c r="G82" s="5">
        <v>0.952089372</v>
      </c>
      <c r="H82">
        <v>1.22</v>
      </c>
      <c r="I82">
        <v>0.95</v>
      </c>
      <c r="K82">
        <f t="shared" ref="K82:L82" si="83">D82-H82</f>
        <v>0</v>
      </c>
      <c r="L82">
        <f t="shared" si="83"/>
        <v>0</v>
      </c>
    </row>
    <row r="83">
      <c r="A83" s="5">
        <v>0.81</v>
      </c>
      <c r="B83" s="5">
        <v>1.231</v>
      </c>
      <c r="C83" s="5">
        <v>0.956</v>
      </c>
      <c r="D83">
        <v>1.23</v>
      </c>
      <c r="E83">
        <v>0.96</v>
      </c>
      <c r="F83" s="5">
        <v>1.231402632</v>
      </c>
      <c r="G83" s="5">
        <v>0.956003257</v>
      </c>
      <c r="H83">
        <v>1.23</v>
      </c>
      <c r="I83">
        <v>0.96</v>
      </c>
      <c r="K83">
        <f t="shared" ref="K83:L83" si="84">D83-H83</f>
        <v>0</v>
      </c>
      <c r="L83">
        <f t="shared" si="84"/>
        <v>0</v>
      </c>
    </row>
    <row r="84">
      <c r="A84" s="5">
        <v>0.82</v>
      </c>
      <c r="B84" s="5">
        <v>1.238</v>
      </c>
      <c r="C84" s="5">
        <v>0.9598</v>
      </c>
      <c r="D84">
        <v>1.24</v>
      </c>
      <c r="E84">
        <v>0.96</v>
      </c>
      <c r="F84" s="5">
        <v>1.238322657</v>
      </c>
      <c r="G84" s="5">
        <v>0.959849531</v>
      </c>
      <c r="H84">
        <v>1.24</v>
      </c>
      <c r="I84">
        <v>0.96</v>
      </c>
      <c r="K84">
        <f t="shared" ref="K84:L84" si="85">D84-H84</f>
        <v>0</v>
      </c>
      <c r="L84">
        <f t="shared" si="85"/>
        <v>0</v>
      </c>
    </row>
    <row r="85">
      <c r="A85" s="5">
        <v>0.83</v>
      </c>
      <c r="B85" s="5">
        <v>1.245</v>
      </c>
      <c r="C85" s="5">
        <v>0.9636</v>
      </c>
      <c r="D85">
        <v>1.25</v>
      </c>
      <c r="E85">
        <v>0.96</v>
      </c>
      <c r="F85" s="5">
        <v>1.245122893</v>
      </c>
      <c r="G85" s="5">
        <v>0.963629358</v>
      </c>
      <c r="H85">
        <v>1.25</v>
      </c>
      <c r="I85">
        <v>0.96</v>
      </c>
      <c r="K85">
        <f t="shared" ref="K85:L85" si="86">D85-H85</f>
        <v>0</v>
      </c>
      <c r="L85">
        <f t="shared" si="86"/>
        <v>0</v>
      </c>
    </row>
    <row r="86">
      <c r="A86" s="5">
        <v>0.84</v>
      </c>
      <c r="B86" s="5">
        <v>1.252</v>
      </c>
      <c r="C86" s="5">
        <v>0.9673</v>
      </c>
      <c r="D86">
        <v>1.25</v>
      </c>
      <c r="E86">
        <v>0.97</v>
      </c>
      <c r="F86" s="5">
        <v>1.251805413</v>
      </c>
      <c r="G86" s="5">
        <v>0.967343882</v>
      </c>
      <c r="H86">
        <v>1.25</v>
      </c>
      <c r="I86">
        <v>0.97</v>
      </c>
      <c r="K86">
        <f t="shared" ref="K86:L86" si="87">D86-H86</f>
        <v>0</v>
      </c>
      <c r="L86">
        <f t="shared" si="87"/>
        <v>0</v>
      </c>
    </row>
    <row r="87">
      <c r="A87" s="5">
        <v>0.85</v>
      </c>
      <c r="B87" s="5">
        <v>1.258</v>
      </c>
      <c r="C87" s="5">
        <v>0.971</v>
      </c>
      <c r="D87">
        <v>1.26</v>
      </c>
      <c r="E87">
        <v>0.97</v>
      </c>
      <c r="F87" s="5">
        <v>1.258372249</v>
      </c>
      <c r="G87" s="5">
        <v>0.970994227</v>
      </c>
      <c r="H87">
        <v>1.26</v>
      </c>
      <c r="I87">
        <v>0.97</v>
      </c>
      <c r="K87">
        <f t="shared" ref="K87:L87" si="88">D87-H87</f>
        <v>0</v>
      </c>
      <c r="L87">
        <f t="shared" si="88"/>
        <v>0</v>
      </c>
    </row>
    <row r="88">
      <c r="A88" s="5">
        <v>0.86</v>
      </c>
      <c r="B88" s="5">
        <v>1.265</v>
      </c>
      <c r="C88" s="5">
        <v>0.9746</v>
      </c>
      <c r="D88">
        <v>1.27</v>
      </c>
      <c r="E88">
        <v>0.97</v>
      </c>
      <c r="F88" s="5">
        <v>1.264825403</v>
      </c>
      <c r="G88" s="5">
        <v>0.974581498</v>
      </c>
      <c r="H88">
        <v>1.26</v>
      </c>
      <c r="I88">
        <v>0.97</v>
      </c>
      <c r="K88">
        <f t="shared" ref="K88:L88" si="89">D88-H88</f>
        <v>0.01</v>
      </c>
      <c r="L88">
        <f t="shared" si="89"/>
        <v>0</v>
      </c>
    </row>
    <row r="89">
      <c r="A89" s="5">
        <v>0.87</v>
      </c>
      <c r="B89" s="5">
        <v>1.271</v>
      </c>
      <c r="C89" s="5">
        <v>0.9781</v>
      </c>
      <c r="D89">
        <v>1.27</v>
      </c>
      <c r="E89">
        <v>0.98</v>
      </c>
      <c r="F89" s="5">
        <v>1.271166838</v>
      </c>
      <c r="G89" s="5">
        <v>0.978106781</v>
      </c>
      <c r="H89">
        <v>1.27</v>
      </c>
      <c r="I89">
        <v>0.98</v>
      </c>
      <c r="K89">
        <f t="shared" ref="K89:L89" si="90">D89-H89</f>
        <v>0</v>
      </c>
      <c r="L89">
        <f t="shared" si="90"/>
        <v>0</v>
      </c>
    </row>
    <row r="90">
      <c r="A90" s="5">
        <v>0.88</v>
      </c>
      <c r="B90" s="5">
        <v>1.277</v>
      </c>
      <c r="C90" s="5">
        <v>0.9816</v>
      </c>
      <c r="D90">
        <v>1.28</v>
      </c>
      <c r="E90">
        <v>0.98</v>
      </c>
      <c r="F90" s="5">
        <v>1.277398487</v>
      </c>
      <c r="G90" s="5">
        <v>0.981571144</v>
      </c>
      <c r="H90">
        <v>1.28</v>
      </c>
      <c r="I90">
        <v>0.98</v>
      </c>
      <c r="K90">
        <f t="shared" ref="K90:L90" si="91">D90-H90</f>
        <v>0</v>
      </c>
      <c r="L90">
        <f t="shared" si="91"/>
        <v>0</v>
      </c>
    </row>
    <row r="91">
      <c r="A91" s="5">
        <v>0.89</v>
      </c>
      <c r="B91" s="5">
        <v>1.283</v>
      </c>
      <c r="C91" s="5">
        <v>0.985</v>
      </c>
      <c r="D91">
        <v>1.28</v>
      </c>
      <c r="E91">
        <v>0.99</v>
      </c>
      <c r="F91" s="5">
        <v>1.283522247</v>
      </c>
      <c r="G91" s="5">
        <v>0.984975637</v>
      </c>
      <c r="H91">
        <v>1.28</v>
      </c>
      <c r="I91">
        <v>0.98</v>
      </c>
      <c r="K91">
        <f t="shared" ref="K91:L91" si="92">D91-H91</f>
        <v>0</v>
      </c>
      <c r="L91">
        <f t="shared" si="92"/>
        <v>0.01</v>
      </c>
    </row>
    <row r="92">
      <c r="A92" s="5">
        <v>0.9</v>
      </c>
      <c r="B92" s="5">
        <v>1.29</v>
      </c>
      <c r="C92" s="5">
        <v>0.9883</v>
      </c>
      <c r="D92">
        <v>1.29</v>
      </c>
      <c r="E92">
        <v>0.99</v>
      </c>
      <c r="F92" s="5">
        <v>1.289539984</v>
      </c>
      <c r="G92" s="5">
        <v>0.98832129</v>
      </c>
      <c r="H92">
        <v>1.29</v>
      </c>
      <c r="I92">
        <v>0.99</v>
      </c>
      <c r="K92">
        <f t="shared" ref="K92:L92" si="93">D92-H92</f>
        <v>0</v>
      </c>
      <c r="L92">
        <f t="shared" si="93"/>
        <v>0</v>
      </c>
    </row>
    <row r="93">
      <c r="A93" s="5">
        <v>0.91</v>
      </c>
      <c r="B93" s="5">
        <v>1.295</v>
      </c>
      <c r="C93" s="5">
        <v>0.9916</v>
      </c>
      <c r="D93">
        <v>1.3</v>
      </c>
      <c r="E93">
        <v>0.99</v>
      </c>
      <c r="F93" s="5">
        <v>1.29545353</v>
      </c>
      <c r="G93" s="5">
        <v>0.991609118</v>
      </c>
      <c r="H93">
        <v>1.3</v>
      </c>
      <c r="I93">
        <v>0.99</v>
      </c>
      <c r="K93">
        <f t="shared" ref="K93:L93" si="94">D93-H93</f>
        <v>0</v>
      </c>
      <c r="L93">
        <f t="shared" si="94"/>
        <v>0</v>
      </c>
    </row>
    <row r="94">
      <c r="A94" s="5">
        <v>0.92</v>
      </c>
      <c r="B94" s="5">
        <v>1.301</v>
      </c>
      <c r="C94" s="5">
        <v>0.9948</v>
      </c>
      <c r="D94">
        <v>1.3</v>
      </c>
      <c r="E94">
        <v>0.99</v>
      </c>
      <c r="F94" s="5">
        <v>1.301264688</v>
      </c>
      <c r="G94" s="5">
        <v>0.994840117</v>
      </c>
      <c r="H94">
        <v>1.3</v>
      </c>
      <c r="I94">
        <v>0.99</v>
      </c>
      <c r="K94">
        <f t="shared" ref="K94:L94" si="95">D94-H94</f>
        <v>0</v>
      </c>
      <c r="L94">
        <f t="shared" si="95"/>
        <v>0</v>
      </c>
    </row>
    <row r="95">
      <c r="A95" s="5">
        <v>0.93</v>
      </c>
      <c r="B95" s="5">
        <v>1.307</v>
      </c>
      <c r="C95" s="5">
        <v>0.998</v>
      </c>
      <c r="D95">
        <v>1.31</v>
      </c>
      <c r="E95">
        <v>1.0</v>
      </c>
      <c r="F95" s="5">
        <v>1.306975227</v>
      </c>
      <c r="G95" s="5">
        <v>0.998015266</v>
      </c>
      <c r="H95">
        <v>1.31</v>
      </c>
      <c r="I95">
        <v>1.0</v>
      </c>
      <c r="K95">
        <f t="shared" ref="K95:L95" si="96">D95-H95</f>
        <v>0</v>
      </c>
      <c r="L95">
        <f t="shared" si="96"/>
        <v>0</v>
      </c>
    </row>
    <row r="96">
      <c r="A96" s="5">
        <v>0.94</v>
      </c>
      <c r="B96" s="5">
        <v>1.313</v>
      </c>
      <c r="C96" s="5">
        <v>1.001</v>
      </c>
      <c r="D96">
        <v>1.31</v>
      </c>
      <c r="E96">
        <v>1.0</v>
      </c>
      <c r="F96" s="5">
        <v>1.312586888</v>
      </c>
      <c r="G96" s="5">
        <v>1.001135527</v>
      </c>
      <c r="H96">
        <v>1.31</v>
      </c>
      <c r="I96">
        <v>1.0</v>
      </c>
      <c r="K96">
        <f t="shared" ref="K96:L96" si="97">D96-H96</f>
        <v>0</v>
      </c>
      <c r="L96">
        <f t="shared" si="97"/>
        <v>0</v>
      </c>
    </row>
    <row r="97">
      <c r="A97" s="5">
        <v>0.95</v>
      </c>
      <c r="B97" s="5">
        <v>1.318</v>
      </c>
      <c r="C97" s="5">
        <v>1.004</v>
      </c>
      <c r="D97">
        <v>1.32</v>
      </c>
      <c r="E97">
        <v>1.0</v>
      </c>
      <c r="F97" s="5">
        <v>1.318101381</v>
      </c>
      <c r="G97" s="5">
        <v>1.004201848</v>
      </c>
      <c r="H97">
        <v>1.32</v>
      </c>
      <c r="I97">
        <v>1.0</v>
      </c>
      <c r="K97">
        <f t="shared" ref="K97:L97" si="98">D97-H97</f>
        <v>0</v>
      </c>
      <c r="L97">
        <f t="shared" si="98"/>
        <v>0</v>
      </c>
    </row>
    <row r="98">
      <c r="A98" s="5">
        <v>0.96</v>
      </c>
      <c r="B98" s="5">
        <v>1.323</v>
      </c>
      <c r="C98" s="5">
        <v>1.007</v>
      </c>
      <c r="D98">
        <v>1.32</v>
      </c>
      <c r="E98">
        <v>1.01</v>
      </c>
      <c r="F98" s="5">
        <v>1.323520386</v>
      </c>
      <c r="G98" s="5">
        <v>1.007215156</v>
      </c>
      <c r="H98">
        <v>1.32</v>
      </c>
      <c r="I98">
        <v>1.01</v>
      </c>
      <c r="K98">
        <f t="shared" ref="K98:L98" si="99">D98-H98</f>
        <v>0</v>
      </c>
      <c r="L98">
        <f t="shared" si="99"/>
        <v>0</v>
      </c>
    </row>
    <row r="99">
      <c r="A99" s="5">
        <v>0.97</v>
      </c>
      <c r="B99" s="5">
        <v>1.329</v>
      </c>
      <c r="C99" s="5">
        <v>1.01</v>
      </c>
      <c r="D99">
        <v>1.33</v>
      </c>
      <c r="E99">
        <v>1.01</v>
      </c>
      <c r="F99" s="5">
        <v>1.328845553</v>
      </c>
      <c r="G99" s="5">
        <v>1.010176368</v>
      </c>
      <c r="H99">
        <v>1.33</v>
      </c>
      <c r="I99">
        <v>1.01</v>
      </c>
      <c r="K99">
        <f t="shared" ref="K99:L99" si="100">D99-H99</f>
        <v>0</v>
      </c>
      <c r="L99">
        <f t="shared" si="100"/>
        <v>0</v>
      </c>
    </row>
    <row r="100">
      <c r="A100" s="5">
        <v>0.98</v>
      </c>
      <c r="B100" s="5">
        <v>1.334</v>
      </c>
      <c r="C100" s="5">
        <v>1.013</v>
      </c>
      <c r="D100">
        <v>1.33</v>
      </c>
      <c r="E100">
        <v>1.01</v>
      </c>
      <c r="F100" s="5">
        <v>1.334078508</v>
      </c>
      <c r="G100" s="5">
        <v>1.01308638</v>
      </c>
      <c r="H100">
        <v>1.33</v>
      </c>
      <c r="I100">
        <v>1.01</v>
      </c>
      <c r="K100">
        <f t="shared" ref="K100:L100" si="101">D100-H100</f>
        <v>0</v>
      </c>
      <c r="L100">
        <f t="shared" si="101"/>
        <v>0</v>
      </c>
    </row>
    <row r="101">
      <c r="A101" s="5">
        <v>0.99</v>
      </c>
      <c r="B101" s="5">
        <v>1.339</v>
      </c>
      <c r="C101" s="5">
        <v>1.016</v>
      </c>
      <c r="D101">
        <v>1.34</v>
      </c>
      <c r="E101">
        <v>1.02</v>
      </c>
      <c r="F101" s="5">
        <v>1.339220843</v>
      </c>
      <c r="G101" s="5">
        <v>1.015946075</v>
      </c>
      <c r="H101">
        <v>1.34</v>
      </c>
      <c r="I101">
        <v>1.02</v>
      </c>
      <c r="K101">
        <f t="shared" ref="K101:L101" si="102">D101-H101</f>
        <v>0</v>
      </c>
      <c r="L101">
        <f t="shared" si="102"/>
        <v>0</v>
      </c>
    </row>
    <row r="102">
      <c r="A102" s="5">
        <v>1.0</v>
      </c>
      <c r="B102" s="5">
        <v>1.344</v>
      </c>
      <c r="C102" s="5">
        <v>1.019</v>
      </c>
      <c r="D102">
        <v>1.34</v>
      </c>
      <c r="E102">
        <v>1.02</v>
      </c>
      <c r="F102" s="5">
        <v>1.344274127</v>
      </c>
      <c r="G102" s="5">
        <v>1.018756322</v>
      </c>
      <c r="H102">
        <v>1.34</v>
      </c>
      <c r="I102">
        <v>1.02</v>
      </c>
      <c r="K102">
        <f t="shared" ref="K102:L102" si="103">D102-H102</f>
        <v>0</v>
      </c>
      <c r="L102">
        <f t="shared" si="103"/>
        <v>0</v>
      </c>
    </row>
    <row r="103">
      <c r="A103" s="5">
        <v>1.01</v>
      </c>
      <c r="B103" s="5">
        <v>1.349</v>
      </c>
      <c r="C103" s="5">
        <v>1.021</v>
      </c>
      <c r="D103">
        <v>1.35</v>
      </c>
      <c r="E103">
        <v>1.02</v>
      </c>
      <c r="F103" s="5">
        <v>1.3492399</v>
      </c>
      <c r="G103" s="5">
        <v>1.021517973</v>
      </c>
      <c r="H103">
        <v>1.35</v>
      </c>
      <c r="I103">
        <v>1.02</v>
      </c>
      <c r="K103">
        <f t="shared" ref="K103:L103" si="104">D103-H103</f>
        <v>0</v>
      </c>
      <c r="L103">
        <f t="shared" si="104"/>
        <v>0</v>
      </c>
    </row>
    <row r="104">
      <c r="A104" s="5">
        <v>1.02</v>
      </c>
      <c r="B104" s="5">
        <v>1.354</v>
      </c>
      <c r="C104" s="5">
        <v>1.024</v>
      </c>
      <c r="D104">
        <v>1.35</v>
      </c>
      <c r="E104">
        <v>1.02</v>
      </c>
      <c r="F104" s="5">
        <v>1.354119676</v>
      </c>
      <c r="G104" s="5">
        <v>1.024231866</v>
      </c>
      <c r="H104">
        <v>1.35</v>
      </c>
      <c r="I104">
        <v>1.02</v>
      </c>
      <c r="K104">
        <f t="shared" ref="K104:L104" si="105">D104-H104</f>
        <v>0</v>
      </c>
      <c r="L104">
        <f t="shared" si="105"/>
        <v>0</v>
      </c>
    </row>
    <row r="105">
      <c r="A105" s="5">
        <v>1.03</v>
      </c>
      <c r="B105" s="5">
        <v>1.359</v>
      </c>
      <c r="C105" s="5">
        <v>1.027</v>
      </c>
      <c r="D105">
        <v>1.36</v>
      </c>
      <c r="E105">
        <v>1.03</v>
      </c>
      <c r="F105" s="5">
        <v>1.358914943</v>
      </c>
      <c r="G105" s="5">
        <v>1.026898826</v>
      </c>
      <c r="H105">
        <v>1.36</v>
      </c>
      <c r="I105">
        <v>1.03</v>
      </c>
      <c r="K105">
        <f t="shared" ref="K105:L105" si="106">D105-H105</f>
        <v>0</v>
      </c>
      <c r="L105">
        <f t="shared" si="106"/>
        <v>0</v>
      </c>
    </row>
    <row r="106">
      <c r="A106" s="5">
        <v>1.04</v>
      </c>
      <c r="B106" s="5">
        <v>1.364</v>
      </c>
      <c r="C106" s="5">
        <v>1.029</v>
      </c>
      <c r="D106">
        <v>1.36</v>
      </c>
      <c r="E106">
        <v>1.03</v>
      </c>
      <c r="F106" s="5">
        <v>1.363627161</v>
      </c>
      <c r="G106" s="5">
        <v>1.02951966</v>
      </c>
      <c r="H106">
        <v>1.36</v>
      </c>
      <c r="I106">
        <v>1.03</v>
      </c>
      <c r="K106">
        <f t="shared" ref="K106:L106" si="107">D106-H106</f>
        <v>0</v>
      </c>
      <c r="L106">
        <f t="shared" si="107"/>
        <v>0</v>
      </c>
    </row>
    <row r="107">
      <c r="A107" s="5">
        <v>1.05</v>
      </c>
      <c r="B107" s="5">
        <v>1.368</v>
      </c>
      <c r="C107" s="5">
        <v>1.032</v>
      </c>
      <c r="D107">
        <v>1.37</v>
      </c>
      <c r="E107">
        <v>1.03</v>
      </c>
      <c r="F107" s="5">
        <v>1.368257769</v>
      </c>
      <c r="G107" s="5">
        <v>1.032095167</v>
      </c>
      <c r="H107">
        <v>1.37</v>
      </c>
      <c r="I107">
        <v>1.03</v>
      </c>
      <c r="K107">
        <f t="shared" ref="K107:L107" si="108">D107-H107</f>
        <v>0</v>
      </c>
      <c r="L107">
        <f t="shared" si="108"/>
        <v>0</v>
      </c>
    </row>
    <row r="108">
      <c r="A108" s="5">
        <v>1.06</v>
      </c>
      <c r="B108" s="5">
        <v>1.373</v>
      </c>
      <c r="C108" s="5">
        <v>1.035</v>
      </c>
      <c r="D108">
        <v>1.37</v>
      </c>
      <c r="E108">
        <v>1.04</v>
      </c>
      <c r="F108" s="5">
        <v>1.372808178</v>
      </c>
      <c r="G108" s="5">
        <v>1.034626127</v>
      </c>
      <c r="H108">
        <v>1.37</v>
      </c>
      <c r="I108">
        <v>1.03</v>
      </c>
      <c r="K108">
        <f t="shared" ref="K108:L108" si="109">D108-H108</f>
        <v>0</v>
      </c>
      <c r="L108">
        <f t="shared" si="109"/>
        <v>0.01</v>
      </c>
    </row>
    <row r="109">
      <c r="A109" s="5">
        <v>1.07</v>
      </c>
      <c r="B109" s="5">
        <v>1.377</v>
      </c>
      <c r="C109" s="5">
        <v>1.037</v>
      </c>
      <c r="D109">
        <v>1.38</v>
      </c>
      <c r="E109">
        <v>1.04</v>
      </c>
      <c r="F109" s="5">
        <v>1.377279776</v>
      </c>
      <c r="G109" s="5">
        <v>1.037113309</v>
      </c>
      <c r="H109">
        <v>1.38</v>
      </c>
      <c r="I109">
        <v>1.04</v>
      </c>
      <c r="K109">
        <f t="shared" ref="K109:L109" si="110">D109-H109</f>
        <v>0</v>
      </c>
      <c r="L109">
        <f t="shared" si="110"/>
        <v>0</v>
      </c>
    </row>
    <row r="110">
      <c r="A110" s="5">
        <v>1.08</v>
      </c>
      <c r="B110" s="5">
        <v>1.382</v>
      </c>
      <c r="C110" s="5">
        <v>1.04</v>
      </c>
      <c r="D110">
        <v>1.38</v>
      </c>
      <c r="E110">
        <v>1.04</v>
      </c>
      <c r="F110" s="5">
        <v>1.381673926</v>
      </c>
      <c r="G110" s="5">
        <v>1.039557469</v>
      </c>
      <c r="H110">
        <v>1.38</v>
      </c>
      <c r="I110">
        <v>1.04</v>
      </c>
      <c r="K110">
        <f t="shared" ref="K110:L110" si="111">D110-H110</f>
        <v>0</v>
      </c>
      <c r="L110">
        <f t="shared" si="111"/>
        <v>0</v>
      </c>
    </row>
    <row r="111">
      <c r="A111" s="5">
        <v>1.09</v>
      </c>
      <c r="B111" s="5">
        <v>1.386</v>
      </c>
      <c r="C111" s="5">
        <v>1.042</v>
      </c>
      <c r="D111">
        <v>1.39</v>
      </c>
      <c r="E111">
        <v>1.04</v>
      </c>
      <c r="F111" s="5">
        <v>1.385991968</v>
      </c>
      <c r="G111" s="5">
        <v>1.041959349</v>
      </c>
      <c r="H111">
        <v>1.39</v>
      </c>
      <c r="I111">
        <v>1.04</v>
      </c>
      <c r="K111">
        <f t="shared" ref="K111:L111" si="112">D111-H111</f>
        <v>0</v>
      </c>
      <c r="L111">
        <f t="shared" si="112"/>
        <v>0</v>
      </c>
    </row>
    <row r="112">
      <c r="A112" s="5">
        <v>1.1</v>
      </c>
      <c r="B112" s="5">
        <v>1.39</v>
      </c>
      <c r="C112" s="5">
        <v>1.044</v>
      </c>
      <c r="D112">
        <v>1.39</v>
      </c>
      <c r="E112">
        <v>1.04</v>
      </c>
      <c r="F112" s="5">
        <v>1.39023522</v>
      </c>
      <c r="G112" s="5">
        <v>1.044319679</v>
      </c>
      <c r="H112">
        <v>1.39</v>
      </c>
      <c r="I112">
        <v>1.04</v>
      </c>
      <c r="K112">
        <f t="shared" ref="K112:L112" si="113">D112-H112</f>
        <v>0</v>
      </c>
      <c r="L112">
        <f t="shared" si="113"/>
        <v>0</v>
      </c>
    </row>
    <row r="113">
      <c r="A113" s="5">
        <v>1.11</v>
      </c>
      <c r="B113" s="5">
        <v>1.394</v>
      </c>
      <c r="C113" s="5">
        <v>1.047</v>
      </c>
      <c r="D113">
        <v>1.39</v>
      </c>
      <c r="E113">
        <v>1.05</v>
      </c>
      <c r="F113" s="5">
        <v>1.394404975</v>
      </c>
      <c r="G113" s="5">
        <v>1.046639176</v>
      </c>
      <c r="H113">
        <v>1.39</v>
      </c>
      <c r="I113">
        <v>1.05</v>
      </c>
      <c r="K113">
        <f t="shared" ref="K113:L113" si="114">D113-H113</f>
        <v>0</v>
      </c>
      <c r="L113">
        <f t="shared" si="114"/>
        <v>0</v>
      </c>
    </row>
    <row r="114">
      <c r="A114" s="5">
        <v>1.12</v>
      </c>
      <c r="B114" s="5">
        <v>1.398</v>
      </c>
      <c r="C114" s="5">
        <v>1.049</v>
      </c>
      <c r="D114">
        <v>1.4</v>
      </c>
      <c r="E114">
        <v>1.05</v>
      </c>
      <c r="F114" s="5">
        <v>1.398502505</v>
      </c>
      <c r="G114" s="5">
        <v>1.048918545</v>
      </c>
      <c r="H114">
        <v>1.4</v>
      </c>
      <c r="I114">
        <v>1.05</v>
      </c>
      <c r="K114">
        <f t="shared" ref="K114:L114" si="115">D114-H114</f>
        <v>0</v>
      </c>
      <c r="L114">
        <f t="shared" si="115"/>
        <v>0</v>
      </c>
    </row>
    <row r="115">
      <c r="A115" s="5">
        <v>1.13</v>
      </c>
      <c r="B115" s="5">
        <v>1.402</v>
      </c>
      <c r="C115" s="5">
        <v>1.051</v>
      </c>
      <c r="D115">
        <v>1.4</v>
      </c>
      <c r="E115">
        <v>1.05</v>
      </c>
      <c r="F115" s="5">
        <v>1.40252906</v>
      </c>
      <c r="G115" s="5">
        <v>1.051158479</v>
      </c>
      <c r="H115">
        <v>1.4</v>
      </c>
      <c r="I115">
        <v>1.05</v>
      </c>
      <c r="K115">
        <f t="shared" ref="K115:L115" si="116">D115-H115</f>
        <v>0</v>
      </c>
      <c r="L115">
        <f t="shared" si="116"/>
        <v>0</v>
      </c>
    </row>
    <row r="116">
      <c r="A116" s="5">
        <v>1.14</v>
      </c>
      <c r="B116" s="5">
        <v>1.406</v>
      </c>
      <c r="C116" s="5">
        <v>1.053</v>
      </c>
      <c r="D116">
        <v>1.41</v>
      </c>
      <c r="E116">
        <v>1.05</v>
      </c>
      <c r="F116" s="5">
        <v>1.406485868</v>
      </c>
      <c r="G116" s="5">
        <v>1.053359658</v>
      </c>
      <c r="H116">
        <v>1.41</v>
      </c>
      <c r="I116">
        <v>1.05</v>
      </c>
      <c r="K116">
        <f t="shared" ref="K116:L116" si="117">D116-H116</f>
        <v>0</v>
      </c>
      <c r="L116">
        <f t="shared" si="117"/>
        <v>0</v>
      </c>
    </row>
    <row r="117">
      <c r="A117" s="5">
        <v>1.15</v>
      </c>
      <c r="B117" s="5">
        <v>1.41</v>
      </c>
      <c r="C117" s="5">
        <v>1.055</v>
      </c>
      <c r="D117">
        <v>1.41</v>
      </c>
      <c r="E117">
        <v>1.06</v>
      </c>
      <c r="F117" s="5">
        <v>1.410374137</v>
      </c>
      <c r="G117" s="5">
        <v>1.055522752</v>
      </c>
      <c r="H117">
        <v>1.41</v>
      </c>
      <c r="I117">
        <v>1.06</v>
      </c>
      <c r="K117">
        <f t="shared" ref="K117:L117" si="118">D117-H117</f>
        <v>0</v>
      </c>
      <c r="L117">
        <f t="shared" si="118"/>
        <v>0</v>
      </c>
    </row>
    <row r="118">
      <c r="A118" s="5">
        <v>1.16</v>
      </c>
      <c r="B118" s="5">
        <v>1.414</v>
      </c>
      <c r="C118" s="5">
        <v>1.058</v>
      </c>
      <c r="D118">
        <v>1.41</v>
      </c>
      <c r="E118">
        <v>1.06</v>
      </c>
      <c r="F118" s="5">
        <v>1.414195052</v>
      </c>
      <c r="G118" s="5">
        <v>1.057648419</v>
      </c>
      <c r="H118">
        <v>1.41</v>
      </c>
      <c r="I118">
        <v>1.06</v>
      </c>
      <c r="K118">
        <f t="shared" ref="K118:L118" si="119">D118-H118</f>
        <v>0</v>
      </c>
      <c r="L118">
        <f t="shared" si="119"/>
        <v>0</v>
      </c>
    </row>
    <row r="119">
      <c r="A119" s="5">
        <v>1.17</v>
      </c>
      <c r="B119" s="5">
        <v>1.418</v>
      </c>
      <c r="C119" s="5">
        <v>1.06</v>
      </c>
      <c r="D119">
        <v>1.42</v>
      </c>
      <c r="E119">
        <v>1.06</v>
      </c>
      <c r="F119" s="5">
        <v>1.41794978</v>
      </c>
      <c r="G119" s="5">
        <v>1.059737304</v>
      </c>
      <c r="H119">
        <v>1.42</v>
      </c>
      <c r="I119">
        <v>1.06</v>
      </c>
      <c r="K119">
        <f t="shared" ref="K119:L119" si="120">D119-H119</f>
        <v>0</v>
      </c>
      <c r="L119">
        <f t="shared" si="120"/>
        <v>0</v>
      </c>
    </row>
    <row r="120">
      <c r="A120" s="5">
        <v>1.18</v>
      </c>
      <c r="B120" s="5">
        <v>1.422</v>
      </c>
      <c r="C120" s="5">
        <v>1.062</v>
      </c>
      <c r="D120">
        <v>1.42</v>
      </c>
      <c r="E120">
        <v>1.06</v>
      </c>
      <c r="F120" s="5">
        <v>1.421639465</v>
      </c>
      <c r="G120" s="5">
        <v>1.061790043</v>
      </c>
      <c r="H120">
        <v>1.42</v>
      </c>
      <c r="I120">
        <v>1.06</v>
      </c>
      <c r="K120">
        <f t="shared" ref="K120:L120" si="121">D120-H120</f>
        <v>0</v>
      </c>
      <c r="L120">
        <f t="shared" si="121"/>
        <v>0</v>
      </c>
    </row>
    <row r="121">
      <c r="A121" s="5">
        <v>1.19</v>
      </c>
      <c r="B121" s="5">
        <v>1.425</v>
      </c>
      <c r="C121" s="5">
        <v>1.064</v>
      </c>
      <c r="D121">
        <v>1.43</v>
      </c>
      <c r="E121">
        <v>1.06</v>
      </c>
      <c r="F121" s="5">
        <v>1.425265234</v>
      </c>
      <c r="G121" s="5">
        <v>1.06380726</v>
      </c>
      <c r="H121">
        <v>1.43</v>
      </c>
      <c r="I121">
        <v>1.06</v>
      </c>
      <c r="K121">
        <f t="shared" ref="K121:L121" si="122">D121-H121</f>
        <v>0</v>
      </c>
      <c r="L121">
        <f t="shared" si="122"/>
        <v>0</v>
      </c>
    </row>
    <row r="122">
      <c r="A122" s="5">
        <v>1.2</v>
      </c>
      <c r="B122" s="5">
        <v>1.429</v>
      </c>
      <c r="C122" s="5">
        <v>1.066</v>
      </c>
      <c r="D122">
        <v>1.43</v>
      </c>
      <c r="E122">
        <v>1.07</v>
      </c>
      <c r="F122" s="5">
        <v>1.428828193</v>
      </c>
      <c r="G122" s="5">
        <v>1.065789569</v>
      </c>
      <c r="H122">
        <v>1.43</v>
      </c>
      <c r="I122">
        <v>1.07</v>
      </c>
      <c r="K122">
        <f t="shared" ref="K122:L122" si="123">D122-H122</f>
        <v>0</v>
      </c>
      <c r="L122">
        <f t="shared" si="123"/>
        <v>0</v>
      </c>
    </row>
    <row r="123">
      <c r="A123" s="5">
        <v>1.21</v>
      </c>
      <c r="B123" s="5">
        <v>1.432</v>
      </c>
      <c r="C123" s="5">
        <v>1.068</v>
      </c>
      <c r="D123">
        <v>1.43</v>
      </c>
      <c r="E123">
        <v>1.07</v>
      </c>
      <c r="F123" s="5">
        <v>1.432329429</v>
      </c>
      <c r="G123" s="5">
        <v>1.067737573</v>
      </c>
      <c r="H123">
        <v>1.43</v>
      </c>
      <c r="I123">
        <v>1.07</v>
      </c>
      <c r="K123">
        <f t="shared" ref="K123:L123" si="124">D123-H123</f>
        <v>0</v>
      </c>
      <c r="L123">
        <f t="shared" si="124"/>
        <v>0</v>
      </c>
    </row>
    <row r="124">
      <c r="A124" s="5">
        <v>1.22</v>
      </c>
      <c r="B124" s="5">
        <v>1.436</v>
      </c>
      <c r="C124" s="5">
        <v>1.07</v>
      </c>
      <c r="D124">
        <v>1.44</v>
      </c>
      <c r="E124">
        <v>1.07</v>
      </c>
      <c r="F124" s="5">
        <v>1.435770011</v>
      </c>
      <c r="G124" s="5">
        <v>1.069651864</v>
      </c>
      <c r="H124">
        <v>1.44</v>
      </c>
      <c r="I124">
        <v>1.07</v>
      </c>
      <c r="K124">
        <f t="shared" ref="K124:L124" si="125">D124-H124</f>
        <v>0</v>
      </c>
      <c r="L124">
        <f t="shared" si="125"/>
        <v>0</v>
      </c>
    </row>
    <row r="125">
      <c r="A125" s="5">
        <v>1.23</v>
      </c>
      <c r="B125" s="5">
        <v>1.439</v>
      </c>
      <c r="C125" s="5">
        <v>1.072</v>
      </c>
      <c r="D125">
        <v>1.44</v>
      </c>
      <c r="E125">
        <v>1.07</v>
      </c>
      <c r="F125" s="5">
        <v>1.439150988</v>
      </c>
      <c r="G125" s="5">
        <v>1.071533025</v>
      </c>
      <c r="H125">
        <v>1.44</v>
      </c>
      <c r="I125">
        <v>1.07</v>
      </c>
      <c r="K125">
        <f t="shared" ref="K125:L125" si="126">D125-H125</f>
        <v>0</v>
      </c>
      <c r="L125">
        <f t="shared" si="126"/>
        <v>0</v>
      </c>
    </row>
    <row r="126">
      <c r="A126" s="5">
        <v>1.24</v>
      </c>
      <c r="B126" s="5">
        <v>1.442</v>
      </c>
      <c r="C126" s="5">
        <v>1.073</v>
      </c>
      <c r="D126">
        <v>1.44</v>
      </c>
      <c r="E126">
        <v>1.07</v>
      </c>
      <c r="F126" s="5">
        <v>1.442473392</v>
      </c>
      <c r="G126" s="5">
        <v>1.073381628</v>
      </c>
      <c r="H126">
        <v>1.44</v>
      </c>
      <c r="I126">
        <v>1.07</v>
      </c>
      <c r="K126">
        <f t="shared" ref="K126:L126" si="127">D126-H126</f>
        <v>0</v>
      </c>
      <c r="L126">
        <f t="shared" si="127"/>
        <v>0</v>
      </c>
    </row>
    <row r="127">
      <c r="A127" s="5">
        <v>1.25</v>
      </c>
      <c r="B127" s="5">
        <v>1.446</v>
      </c>
      <c r="C127" s="5">
        <v>1.075</v>
      </c>
      <c r="D127">
        <v>1.45</v>
      </c>
      <c r="E127">
        <v>1.08</v>
      </c>
      <c r="F127" s="5">
        <v>1.445738238</v>
      </c>
      <c r="G127" s="5">
        <v>1.075198235</v>
      </c>
      <c r="H127">
        <v>1.45</v>
      </c>
      <c r="I127">
        <v>1.08</v>
      </c>
      <c r="K127">
        <f t="shared" ref="K127:L127" si="128">D127-H127</f>
        <v>0</v>
      </c>
      <c r="L127">
        <f t="shared" si="128"/>
        <v>0</v>
      </c>
    </row>
    <row r="128">
      <c r="A128" s="5">
        <v>1.26</v>
      </c>
      <c r="B128" s="5">
        <v>1.449</v>
      </c>
      <c r="C128" s="5">
        <v>1.077</v>
      </c>
      <c r="D128">
        <v>1.45</v>
      </c>
      <c r="E128">
        <v>1.08</v>
      </c>
      <c r="F128" s="5">
        <v>1.448946521</v>
      </c>
      <c r="G128" s="5">
        <v>1.0769834</v>
      </c>
      <c r="H128">
        <v>1.45</v>
      </c>
      <c r="I128">
        <v>1.08</v>
      </c>
      <c r="K128">
        <f t="shared" ref="K128:L128" si="129">D128-H128</f>
        <v>0</v>
      </c>
      <c r="L128">
        <f t="shared" si="129"/>
        <v>0</v>
      </c>
    </row>
    <row r="129">
      <c r="A129" s="5">
        <v>1.27</v>
      </c>
      <c r="B129" s="5">
        <v>1.452</v>
      </c>
      <c r="C129" s="5">
        <v>1.079</v>
      </c>
      <c r="D129">
        <v>1.45</v>
      </c>
      <c r="E129">
        <v>1.08</v>
      </c>
      <c r="F129" s="5">
        <v>1.452099221</v>
      </c>
      <c r="G129" s="5">
        <v>1.078737666</v>
      </c>
      <c r="H129">
        <v>1.45</v>
      </c>
      <c r="I129">
        <v>1.08</v>
      </c>
      <c r="K129">
        <f t="shared" ref="K129:L129" si="130">D129-H129</f>
        <v>0</v>
      </c>
      <c r="L129">
        <f t="shared" si="130"/>
        <v>0</v>
      </c>
    </row>
    <row r="130">
      <c r="A130" s="5">
        <v>1.28</v>
      </c>
      <c r="B130" s="5">
        <v>1.455</v>
      </c>
      <c r="C130" s="5">
        <v>1.08</v>
      </c>
      <c r="D130">
        <v>1.46</v>
      </c>
      <c r="E130">
        <v>1.08</v>
      </c>
      <c r="F130" s="5">
        <v>1.4551973</v>
      </c>
      <c r="G130" s="5">
        <v>1.080461566</v>
      </c>
      <c r="H130">
        <v>1.46</v>
      </c>
      <c r="I130">
        <v>1.08</v>
      </c>
      <c r="K130">
        <f t="shared" ref="K130:L130" si="131">D130-H130</f>
        <v>0</v>
      </c>
      <c r="L130">
        <f t="shared" si="131"/>
        <v>0</v>
      </c>
    </row>
    <row r="131">
      <c r="A131" s="5">
        <v>1.29</v>
      </c>
      <c r="B131" s="5">
        <v>1.458</v>
      </c>
      <c r="C131" s="5">
        <v>1.082</v>
      </c>
      <c r="D131">
        <v>1.46</v>
      </c>
      <c r="E131">
        <v>1.08</v>
      </c>
      <c r="F131" s="5">
        <v>1.458241704</v>
      </c>
      <c r="G131" s="5">
        <v>1.082155626</v>
      </c>
      <c r="H131">
        <v>1.46</v>
      </c>
      <c r="I131">
        <v>1.08</v>
      </c>
      <c r="K131">
        <f t="shared" ref="K131:L131" si="132">D131-H131</f>
        <v>0</v>
      </c>
      <c r="L131">
        <f t="shared" si="132"/>
        <v>0</v>
      </c>
    </row>
    <row r="132">
      <c r="A132" s="5">
        <v>1.3</v>
      </c>
      <c r="B132" s="5">
        <v>1.461</v>
      </c>
      <c r="C132" s="5">
        <v>1.084</v>
      </c>
      <c r="D132">
        <v>1.46</v>
      </c>
      <c r="E132">
        <v>1.08</v>
      </c>
      <c r="F132" s="5">
        <v>1.461233362</v>
      </c>
      <c r="G132" s="5">
        <v>1.083820361</v>
      </c>
      <c r="H132">
        <v>1.46</v>
      </c>
      <c r="I132">
        <v>1.08</v>
      </c>
      <c r="K132">
        <f t="shared" ref="K132:L132" si="133">D132-H132</f>
        <v>0</v>
      </c>
      <c r="L132">
        <f t="shared" si="133"/>
        <v>0</v>
      </c>
    </row>
    <row r="133">
      <c r="A133" s="5">
        <v>1.31</v>
      </c>
      <c r="B133" s="5">
        <v>1.464</v>
      </c>
      <c r="C133" s="5">
        <v>1.085</v>
      </c>
      <c r="D133">
        <v>1.46</v>
      </c>
      <c r="E133">
        <v>1.09</v>
      </c>
      <c r="F133" s="5">
        <v>1.464173187</v>
      </c>
      <c r="G133" s="5">
        <v>1.085456279</v>
      </c>
      <c r="H133">
        <v>1.46</v>
      </c>
      <c r="I133">
        <v>1.09</v>
      </c>
      <c r="K133">
        <f t="shared" ref="K133:L133" si="134">D133-H133</f>
        <v>0</v>
      </c>
      <c r="L133">
        <f t="shared" si="134"/>
        <v>0</v>
      </c>
    </row>
    <row r="134">
      <c r="A134" s="5">
        <v>1.32</v>
      </c>
      <c r="B134" s="5">
        <v>1.467</v>
      </c>
      <c r="C134" s="5">
        <v>1.087</v>
      </c>
      <c r="D134">
        <v>1.47</v>
      </c>
      <c r="E134">
        <v>1.09</v>
      </c>
      <c r="F134" s="5">
        <v>1.467062077</v>
      </c>
      <c r="G134" s="5">
        <v>1.087063876</v>
      </c>
      <c r="H134">
        <v>1.47</v>
      </c>
      <c r="I134">
        <v>1.09</v>
      </c>
      <c r="K134">
        <f t="shared" ref="K134:L134" si="135">D134-H134</f>
        <v>0</v>
      </c>
      <c r="L134">
        <f t="shared" si="135"/>
        <v>0</v>
      </c>
    </row>
    <row r="135">
      <c r="A135" s="5">
        <v>1.33</v>
      </c>
      <c r="B135" s="5">
        <v>1.47</v>
      </c>
      <c r="C135" s="5">
        <v>1.089</v>
      </c>
      <c r="D135">
        <v>1.47</v>
      </c>
      <c r="E135">
        <v>1.09</v>
      </c>
      <c r="F135" s="5">
        <v>1.469900914</v>
      </c>
      <c r="G135" s="5">
        <v>1.088643643</v>
      </c>
      <c r="H135">
        <v>1.47</v>
      </c>
      <c r="I135">
        <v>1.09</v>
      </c>
      <c r="K135">
        <f t="shared" ref="K135:L135" si="136">D135-H135</f>
        <v>0</v>
      </c>
      <c r="L135">
        <f t="shared" si="136"/>
        <v>0</v>
      </c>
    </row>
    <row r="136">
      <c r="A136" s="5">
        <v>1.34</v>
      </c>
      <c r="B136" s="5">
        <v>1.473</v>
      </c>
      <c r="C136" s="5">
        <v>1.09</v>
      </c>
      <c r="D136">
        <v>1.47</v>
      </c>
      <c r="E136">
        <v>1.09</v>
      </c>
      <c r="F136" s="5">
        <v>1.472690564</v>
      </c>
      <c r="G136" s="5">
        <v>1.090196061</v>
      </c>
      <c r="H136">
        <v>1.47</v>
      </c>
      <c r="I136">
        <v>1.09</v>
      </c>
      <c r="K136">
        <f t="shared" ref="K136:L136" si="137">D136-H136</f>
        <v>0</v>
      </c>
      <c r="L136">
        <f t="shared" si="137"/>
        <v>0</v>
      </c>
    </row>
    <row r="137">
      <c r="A137" s="5">
        <v>1.35</v>
      </c>
      <c r="B137" s="5">
        <v>1.475</v>
      </c>
      <c r="C137" s="5">
        <v>1.092</v>
      </c>
      <c r="D137">
        <v>1.48</v>
      </c>
      <c r="E137">
        <v>1.09</v>
      </c>
      <c r="F137" s="5">
        <v>1.475431879</v>
      </c>
      <c r="G137" s="5">
        <v>1.091721602</v>
      </c>
      <c r="H137">
        <v>1.48</v>
      </c>
      <c r="I137">
        <v>1.09</v>
      </c>
      <c r="K137">
        <f t="shared" ref="K137:L137" si="138">D137-H137</f>
        <v>0</v>
      </c>
      <c r="L137">
        <f t="shared" si="138"/>
        <v>0</v>
      </c>
    </row>
    <row r="138">
      <c r="A138" s="5">
        <v>1.36</v>
      </c>
      <c r="B138" s="5">
        <v>1.478</v>
      </c>
      <c r="C138" s="5">
        <v>1.093</v>
      </c>
      <c r="D138">
        <v>1.48</v>
      </c>
      <c r="E138">
        <v>1.09</v>
      </c>
      <c r="F138" s="5">
        <v>1.478125696</v>
      </c>
      <c r="G138" s="5">
        <v>1.093220732</v>
      </c>
      <c r="H138">
        <v>1.48</v>
      </c>
      <c r="I138">
        <v>1.09</v>
      </c>
      <c r="K138">
        <f t="shared" ref="K138:L138" si="139">D138-H138</f>
        <v>0</v>
      </c>
      <c r="L138">
        <f t="shared" si="139"/>
        <v>0</v>
      </c>
    </row>
    <row r="139">
      <c r="A139" s="5">
        <v>1.37</v>
      </c>
      <c r="B139" s="5">
        <v>1.481</v>
      </c>
      <c r="C139" s="5">
        <v>1.095</v>
      </c>
      <c r="D139">
        <v>1.48</v>
      </c>
      <c r="E139">
        <v>1.1</v>
      </c>
      <c r="F139" s="5">
        <v>1.480772838</v>
      </c>
      <c r="G139" s="5">
        <v>1.094693906</v>
      </c>
      <c r="H139">
        <v>1.48</v>
      </c>
      <c r="I139">
        <v>1.09</v>
      </c>
      <c r="K139">
        <f t="shared" ref="K139:L139" si="140">D139-H139</f>
        <v>0</v>
      </c>
      <c r="L139">
        <f t="shared" si="140"/>
        <v>0.01</v>
      </c>
    </row>
    <row r="140">
      <c r="A140" s="5">
        <v>1.38</v>
      </c>
      <c r="B140" s="5">
        <v>1.483</v>
      </c>
      <c r="C140" s="5">
        <v>1.096</v>
      </c>
      <c r="D140">
        <v>1.48</v>
      </c>
      <c r="E140">
        <v>1.1</v>
      </c>
      <c r="F140" s="5">
        <v>1.483374112</v>
      </c>
      <c r="G140" s="5">
        <v>1.096141574</v>
      </c>
      <c r="H140">
        <v>1.48</v>
      </c>
      <c r="I140">
        <v>1.1</v>
      </c>
      <c r="K140">
        <f t="shared" ref="K140:L140" si="141">D140-H140</f>
        <v>0</v>
      </c>
      <c r="L140">
        <f t="shared" si="141"/>
        <v>0</v>
      </c>
    </row>
    <row r="141">
      <c r="A141" s="5">
        <v>1.39</v>
      </c>
      <c r="B141" s="5">
        <v>1.486</v>
      </c>
      <c r="C141" s="5">
        <v>1.098</v>
      </c>
      <c r="D141">
        <v>1.49</v>
      </c>
      <c r="E141">
        <v>1.1</v>
      </c>
      <c r="F141" s="5">
        <v>1.485930314</v>
      </c>
      <c r="G141" s="5">
        <v>1.097564177</v>
      </c>
      <c r="H141">
        <v>1.49</v>
      </c>
      <c r="I141">
        <v>1.1</v>
      </c>
      <c r="K141">
        <f t="shared" ref="K141:L141" si="142">D141-H141</f>
        <v>0</v>
      </c>
      <c r="L141">
        <f t="shared" si="142"/>
        <v>0</v>
      </c>
    </row>
    <row r="142">
      <c r="A142" s="5">
        <v>1.4</v>
      </c>
      <c r="B142" s="5">
        <v>1.488</v>
      </c>
      <c r="C142" s="5">
        <v>1.099</v>
      </c>
      <c r="D142">
        <v>1.49</v>
      </c>
      <c r="E142">
        <v>1.1</v>
      </c>
      <c r="F142" s="5">
        <v>1.488442223</v>
      </c>
      <c r="G142" s="5">
        <v>1.098962148</v>
      </c>
      <c r="H142">
        <v>1.49</v>
      </c>
      <c r="I142">
        <v>1.1</v>
      </c>
      <c r="K142">
        <f t="shared" ref="K142:L142" si="143">D142-H142</f>
        <v>0</v>
      </c>
      <c r="L142">
        <f t="shared" si="143"/>
        <v>0</v>
      </c>
    </row>
    <row r="143">
      <c r="A143" s="5">
        <v>1.41</v>
      </c>
      <c r="B143" s="5">
        <v>1.491</v>
      </c>
      <c r="C143" s="5">
        <v>1.1</v>
      </c>
      <c r="D143">
        <v>1.49</v>
      </c>
      <c r="E143">
        <v>1.1</v>
      </c>
      <c r="F143" s="5">
        <v>1.490910606</v>
      </c>
      <c r="G143" s="5">
        <v>1.100335913</v>
      </c>
      <c r="H143">
        <v>1.49</v>
      </c>
      <c r="I143">
        <v>1.1</v>
      </c>
      <c r="K143">
        <f t="shared" ref="K143:L143" si="144">D143-H143</f>
        <v>0</v>
      </c>
      <c r="L143">
        <f t="shared" si="144"/>
        <v>0</v>
      </c>
    </row>
    <row r="144">
      <c r="A144" s="5">
        <v>1.42</v>
      </c>
      <c r="B144" s="5">
        <v>1.493</v>
      </c>
      <c r="C144" s="5">
        <v>1.102</v>
      </c>
      <c r="D144">
        <v>1.49</v>
      </c>
      <c r="E144">
        <v>1.1</v>
      </c>
      <c r="F144" s="5">
        <v>1.493336218</v>
      </c>
      <c r="G144" s="5">
        <v>1.10168589</v>
      </c>
      <c r="H144">
        <v>1.49</v>
      </c>
      <c r="I144">
        <v>1.1</v>
      </c>
      <c r="K144">
        <f t="shared" ref="K144:L144" si="145">D144-H144</f>
        <v>0</v>
      </c>
      <c r="L144">
        <f t="shared" si="145"/>
        <v>0</v>
      </c>
    </row>
    <row r="145">
      <c r="A145" s="5">
        <v>1.43</v>
      </c>
      <c r="B145" s="5">
        <v>1.496</v>
      </c>
      <c r="C145" s="5">
        <v>1.103</v>
      </c>
      <c r="D145">
        <v>1.5</v>
      </c>
      <c r="E145">
        <v>1.1</v>
      </c>
      <c r="F145" s="5">
        <v>1.495719799</v>
      </c>
      <c r="G145" s="5">
        <v>1.103012491</v>
      </c>
      <c r="H145">
        <v>1.5</v>
      </c>
      <c r="I145">
        <v>1.1</v>
      </c>
      <c r="K145">
        <f t="shared" ref="K145:L145" si="146">D145-H145</f>
        <v>0</v>
      </c>
      <c r="L145">
        <f t="shared" si="146"/>
        <v>0</v>
      </c>
    </row>
    <row r="146">
      <c r="A146" s="5">
        <v>1.44</v>
      </c>
      <c r="B146" s="5">
        <v>1.498</v>
      </c>
      <c r="C146" s="5">
        <v>1.104</v>
      </c>
      <c r="D146">
        <v>1.5</v>
      </c>
      <c r="E146">
        <v>1.1</v>
      </c>
      <c r="F146" s="5">
        <v>1.498062077</v>
      </c>
      <c r="G146" s="5">
        <v>1.104316121</v>
      </c>
      <c r="H146">
        <v>1.5</v>
      </c>
      <c r="I146">
        <v>1.1</v>
      </c>
      <c r="K146">
        <f t="shared" ref="K146:L146" si="147">D146-H146</f>
        <v>0</v>
      </c>
      <c r="L146">
        <f t="shared" si="147"/>
        <v>0</v>
      </c>
    </row>
    <row r="147">
      <c r="A147" s="5">
        <v>1.45</v>
      </c>
      <c r="B147" s="5">
        <v>1.5</v>
      </c>
      <c r="C147" s="5">
        <v>1.106</v>
      </c>
      <c r="D147">
        <v>1.5</v>
      </c>
      <c r="E147">
        <v>1.11</v>
      </c>
      <c r="F147" s="5">
        <v>1.500363768</v>
      </c>
      <c r="G147" s="5">
        <v>1.105597176</v>
      </c>
      <c r="H147">
        <v>1.5</v>
      </c>
      <c r="I147">
        <v>1.11</v>
      </c>
      <c r="K147">
        <f t="shared" ref="K147:L147" si="148">D147-H147</f>
        <v>0</v>
      </c>
      <c r="L147">
        <f t="shared" si="148"/>
        <v>0</v>
      </c>
    </row>
    <row r="148">
      <c r="A148" s="5">
        <v>1.46</v>
      </c>
      <c r="B148" s="5">
        <v>1.503</v>
      </c>
      <c r="C148" s="5">
        <v>1.107</v>
      </c>
      <c r="D148">
        <v>1.5</v>
      </c>
      <c r="E148">
        <v>1.11</v>
      </c>
      <c r="F148" s="5">
        <v>1.502625573</v>
      </c>
      <c r="G148" s="5">
        <v>1.106856047</v>
      </c>
      <c r="H148">
        <v>1.5</v>
      </c>
      <c r="I148">
        <v>1.11</v>
      </c>
      <c r="K148">
        <f t="shared" ref="K148:L148" si="149">D148-H148</f>
        <v>0</v>
      </c>
      <c r="L148">
        <f t="shared" si="149"/>
        <v>0</v>
      </c>
    </row>
    <row r="149">
      <c r="A149" s="5">
        <v>1.47</v>
      </c>
      <c r="B149" s="5">
        <v>1.505</v>
      </c>
      <c r="C149" s="5">
        <v>1.108</v>
      </c>
      <c r="D149">
        <v>1.51</v>
      </c>
      <c r="E149">
        <v>1.11</v>
      </c>
      <c r="F149" s="5">
        <v>1.504848185</v>
      </c>
      <c r="G149" s="5">
        <v>1.108093118</v>
      </c>
      <c r="H149">
        <v>1.5</v>
      </c>
      <c r="I149">
        <v>1.11</v>
      </c>
      <c r="K149">
        <f t="shared" ref="K149:L149" si="150">D149-H149</f>
        <v>0.01</v>
      </c>
      <c r="L149">
        <f t="shared" si="150"/>
        <v>0</v>
      </c>
    </row>
    <row r="150">
      <c r="A150" s="5">
        <v>1.48</v>
      </c>
      <c r="B150" s="5">
        <v>1.507</v>
      </c>
      <c r="C150" s="5">
        <v>1.109</v>
      </c>
      <c r="D150">
        <v>1.51</v>
      </c>
      <c r="E150">
        <v>1.11</v>
      </c>
      <c r="F150" s="5">
        <v>1.507032282</v>
      </c>
      <c r="G150" s="5">
        <v>1.109308765</v>
      </c>
      <c r="H150">
        <v>1.51</v>
      </c>
      <c r="I150">
        <v>1.11</v>
      </c>
      <c r="K150">
        <f t="shared" ref="K150:L150" si="151">D150-H150</f>
        <v>0</v>
      </c>
      <c r="L150">
        <f t="shared" si="151"/>
        <v>0</v>
      </c>
    </row>
    <row r="151">
      <c r="A151" s="5">
        <v>1.49</v>
      </c>
      <c r="B151" s="5">
        <v>1.509</v>
      </c>
      <c r="C151" s="5">
        <v>1.111</v>
      </c>
      <c r="D151">
        <v>1.51</v>
      </c>
      <c r="E151">
        <v>1.11</v>
      </c>
      <c r="F151" s="5">
        <v>1.50917853</v>
      </c>
      <c r="G151" s="5">
        <v>1.11050336</v>
      </c>
      <c r="H151">
        <v>1.51</v>
      </c>
      <c r="I151">
        <v>1.11</v>
      </c>
      <c r="K151">
        <f t="shared" ref="K151:L151" si="152">D151-H151</f>
        <v>0</v>
      </c>
      <c r="L151">
        <f t="shared" si="152"/>
        <v>0</v>
      </c>
    </row>
    <row r="152">
      <c r="A152" s="5">
        <v>1.5</v>
      </c>
      <c r="B152" s="5">
        <v>1.511</v>
      </c>
      <c r="C152" s="5">
        <v>1.112</v>
      </c>
      <c r="D152">
        <v>1.51</v>
      </c>
      <c r="E152">
        <v>1.11</v>
      </c>
      <c r="F152" s="5">
        <v>1.511287586</v>
      </c>
      <c r="G152" s="5">
        <v>1.111677267</v>
      </c>
      <c r="H152">
        <v>1.51</v>
      </c>
      <c r="I152">
        <v>1.11</v>
      </c>
      <c r="K152">
        <f t="shared" ref="K152:L152" si="153">D152-H152</f>
        <v>0</v>
      </c>
      <c r="L152">
        <f t="shared" si="153"/>
        <v>0</v>
      </c>
    </row>
    <row r="153">
      <c r="A153" s="5">
        <v>1.51</v>
      </c>
      <c r="B153" s="5">
        <v>1.513</v>
      </c>
      <c r="C153" s="5">
        <v>1.113</v>
      </c>
      <c r="D153">
        <v>1.51</v>
      </c>
      <c r="E153">
        <v>1.11</v>
      </c>
      <c r="F153" s="5">
        <v>1.513360094</v>
      </c>
      <c r="G153" s="5">
        <v>1.112830843</v>
      </c>
      <c r="H153">
        <v>1.51</v>
      </c>
      <c r="I153">
        <v>1.11</v>
      </c>
      <c r="K153">
        <f t="shared" ref="K153:L153" si="154">D153-H153</f>
        <v>0</v>
      </c>
      <c r="L153">
        <f t="shared" si="154"/>
        <v>0</v>
      </c>
    </row>
    <row r="154">
      <c r="A154" s="5">
        <v>1.52</v>
      </c>
      <c r="B154" s="5">
        <v>1.515</v>
      </c>
      <c r="C154" s="5">
        <v>1.114</v>
      </c>
      <c r="D154">
        <v>1.52</v>
      </c>
      <c r="E154">
        <v>1.11</v>
      </c>
      <c r="F154" s="5">
        <v>1.515396687</v>
      </c>
      <c r="G154" s="5">
        <v>1.11396444</v>
      </c>
      <c r="H154">
        <v>1.52</v>
      </c>
      <c r="I154">
        <v>1.11</v>
      </c>
      <c r="K154">
        <f t="shared" ref="K154:L154" si="155">D154-H154</f>
        <v>0</v>
      </c>
      <c r="L154">
        <f t="shared" si="155"/>
        <v>0</v>
      </c>
    </row>
    <row r="155">
      <c r="A155" s="5">
        <v>1.53</v>
      </c>
      <c r="B155" s="5">
        <v>1.517</v>
      </c>
      <c r="C155" s="5">
        <v>1.115</v>
      </c>
      <c r="D155">
        <v>1.52</v>
      </c>
      <c r="E155">
        <v>1.12</v>
      </c>
      <c r="F155" s="5">
        <v>1.517397987</v>
      </c>
      <c r="G155" s="5">
        <v>1.115078404</v>
      </c>
      <c r="H155">
        <v>1.52</v>
      </c>
      <c r="I155">
        <v>1.12</v>
      </c>
      <c r="K155">
        <f t="shared" ref="K155:L155" si="156">D155-H155</f>
        <v>0</v>
      </c>
      <c r="L155">
        <f t="shared" si="156"/>
        <v>0</v>
      </c>
    </row>
    <row r="156">
      <c r="A156" s="5">
        <v>1.54</v>
      </c>
      <c r="B156" s="5">
        <v>1.519</v>
      </c>
      <c r="C156" s="5">
        <v>1.116</v>
      </c>
      <c r="D156">
        <v>1.52</v>
      </c>
      <c r="E156">
        <v>1.12</v>
      </c>
      <c r="F156" s="5">
        <v>1.519364604</v>
      </c>
      <c r="G156" s="5">
        <v>1.116173075</v>
      </c>
      <c r="H156">
        <v>1.52</v>
      </c>
      <c r="I156">
        <v>1.12</v>
      </c>
      <c r="K156">
        <f t="shared" ref="K156:L156" si="157">D156-H156</f>
        <v>0</v>
      </c>
      <c r="L156">
        <f t="shared" si="157"/>
        <v>0</v>
      </c>
    </row>
    <row r="157">
      <c r="A157" s="5">
        <v>1.55</v>
      </c>
      <c r="B157" s="5">
        <v>1.521</v>
      </c>
      <c r="C157" s="5">
        <v>1.117</v>
      </c>
      <c r="D157">
        <v>1.52</v>
      </c>
      <c r="E157">
        <v>1.12</v>
      </c>
      <c r="F157" s="5">
        <v>1.521297141</v>
      </c>
      <c r="G157" s="5">
        <v>1.117248785</v>
      </c>
      <c r="H157">
        <v>1.52</v>
      </c>
      <c r="I157">
        <v>1.12</v>
      </c>
      <c r="K157">
        <f t="shared" ref="K157:L157" si="158">D157-H157</f>
        <v>0</v>
      </c>
      <c r="L157">
        <f t="shared" si="158"/>
        <v>0</v>
      </c>
    </row>
    <row r="158">
      <c r="A158" s="5">
        <v>1.56</v>
      </c>
      <c r="B158" s="5">
        <v>1.523</v>
      </c>
      <c r="C158" s="5">
        <v>1.118</v>
      </c>
      <c r="D158">
        <v>1.52</v>
      </c>
      <c r="E158">
        <v>1.12</v>
      </c>
      <c r="F158" s="5">
        <v>1.523196187</v>
      </c>
      <c r="G158" s="5">
        <v>1.118305865</v>
      </c>
      <c r="H158">
        <v>1.52</v>
      </c>
      <c r="I158">
        <v>1.12</v>
      </c>
      <c r="K158">
        <f t="shared" ref="K158:L158" si="159">D158-H158</f>
        <v>0</v>
      </c>
      <c r="L158">
        <f t="shared" si="159"/>
        <v>0</v>
      </c>
    </row>
    <row r="159">
      <c r="A159" s="5">
        <v>1.57</v>
      </c>
      <c r="B159" s="5">
        <v>1.525</v>
      </c>
      <c r="C159" s="5">
        <v>1.119</v>
      </c>
      <c r="D159">
        <v>1.53</v>
      </c>
      <c r="E159">
        <v>1.12</v>
      </c>
      <c r="F159" s="5">
        <v>1.525062323</v>
      </c>
      <c r="G159" s="5">
        <v>1.119344635</v>
      </c>
      <c r="H159">
        <v>1.53</v>
      </c>
      <c r="I159">
        <v>1.12</v>
      </c>
      <c r="K159">
        <f t="shared" ref="K159:L159" si="160">D159-H159</f>
        <v>0</v>
      </c>
      <c r="L159">
        <f t="shared" si="160"/>
        <v>0</v>
      </c>
    </row>
    <row r="160">
      <c r="A160" s="5">
        <v>1.58</v>
      </c>
      <c r="B160" s="5">
        <v>1.527</v>
      </c>
      <c r="C160" s="5">
        <v>1.12</v>
      </c>
      <c r="D160">
        <v>1.53</v>
      </c>
      <c r="E160">
        <v>1.12</v>
      </c>
      <c r="F160" s="5">
        <v>1.526896118</v>
      </c>
      <c r="G160" s="5">
        <v>1.120365412</v>
      </c>
      <c r="H160">
        <v>1.53</v>
      </c>
      <c r="I160">
        <v>1.12</v>
      </c>
      <c r="K160">
        <f t="shared" ref="K160:L160" si="161">D160-H160</f>
        <v>0</v>
      </c>
      <c r="L160">
        <f t="shared" si="161"/>
        <v>0</v>
      </c>
    </row>
    <row r="161">
      <c r="A161" s="5">
        <v>1.59</v>
      </c>
      <c r="B161" s="5">
        <v>1.529</v>
      </c>
      <c r="C161" s="5">
        <v>1.121</v>
      </c>
      <c r="D161">
        <v>1.53</v>
      </c>
      <c r="E161">
        <v>1.12</v>
      </c>
      <c r="F161" s="5">
        <v>1.528698133</v>
      </c>
      <c r="G161" s="5">
        <v>1.121368509</v>
      </c>
      <c r="H161">
        <v>1.53</v>
      </c>
      <c r="I161">
        <v>1.12</v>
      </c>
      <c r="K161">
        <f t="shared" ref="K161:L161" si="162">D161-H161</f>
        <v>0</v>
      </c>
      <c r="L161">
        <f t="shared" si="162"/>
        <v>0</v>
      </c>
    </row>
    <row r="162">
      <c r="A162" s="5">
        <v>1.6</v>
      </c>
      <c r="B162" s="5">
        <v>1.531</v>
      </c>
      <c r="C162" s="5">
        <v>1.122</v>
      </c>
      <c r="D162">
        <v>1.53</v>
      </c>
      <c r="E162">
        <v>1.12</v>
      </c>
      <c r="F162" s="5">
        <v>1.530468918</v>
      </c>
      <c r="G162" s="5">
        <v>1.122354231</v>
      </c>
      <c r="H162">
        <v>1.53</v>
      </c>
      <c r="I162">
        <v>1.12</v>
      </c>
      <c r="K162">
        <f t="shared" ref="K162:L162" si="163">D162-H162</f>
        <v>0</v>
      </c>
      <c r="L162">
        <f t="shared" si="163"/>
        <v>0</v>
      </c>
    </row>
    <row r="163">
      <c r="A163" s="5">
        <v>1.61</v>
      </c>
      <c r="B163" s="5">
        <v>1.532</v>
      </c>
      <c r="C163" s="5">
        <v>1.123</v>
      </c>
      <c r="D163">
        <v>1.53</v>
      </c>
      <c r="E163">
        <v>1.12</v>
      </c>
      <c r="F163" s="5">
        <v>1.532209015</v>
      </c>
      <c r="G163" s="5">
        <v>1.123322878</v>
      </c>
      <c r="H163">
        <v>1.53</v>
      </c>
      <c r="I163">
        <v>1.12</v>
      </c>
      <c r="K163">
        <f t="shared" ref="K163:L163" si="164">D163-H163</f>
        <v>0</v>
      </c>
      <c r="L163">
        <f t="shared" si="164"/>
        <v>0</v>
      </c>
    </row>
    <row r="164">
      <c r="A164" s="5">
        <v>1.62</v>
      </c>
      <c r="B164" s="5">
        <v>1.534</v>
      </c>
      <c r="C164" s="5">
        <v>1.124</v>
      </c>
      <c r="D164">
        <v>1.53</v>
      </c>
      <c r="E164">
        <v>1.12</v>
      </c>
      <c r="F164" s="5">
        <v>1.533918955</v>
      </c>
      <c r="G164" s="5">
        <v>1.124274746</v>
      </c>
      <c r="H164">
        <v>1.53</v>
      </c>
      <c r="I164">
        <v>1.12</v>
      </c>
      <c r="K164">
        <f t="shared" ref="K164:L164" si="165">D164-H164</f>
        <v>0</v>
      </c>
      <c r="L164">
        <f t="shared" si="165"/>
        <v>0</v>
      </c>
    </row>
    <row r="165">
      <c r="A165" s="5">
        <v>1.63</v>
      </c>
      <c r="B165" s="5">
        <v>1.536</v>
      </c>
      <c r="C165" s="5">
        <v>1.125</v>
      </c>
      <c r="D165">
        <v>1.54</v>
      </c>
      <c r="E165">
        <v>1.13</v>
      </c>
      <c r="F165" s="5">
        <v>1.53559926</v>
      </c>
      <c r="G165" s="5">
        <v>1.125210126</v>
      </c>
      <c r="H165">
        <v>1.54</v>
      </c>
      <c r="I165">
        <v>1.13</v>
      </c>
      <c r="K165">
        <f t="shared" ref="K165:L165" si="166">D165-H165</f>
        <v>0</v>
      </c>
      <c r="L165">
        <f t="shared" si="166"/>
        <v>0</v>
      </c>
    </row>
    <row r="166">
      <c r="A166" s="5">
        <v>1.64</v>
      </c>
      <c r="B166" s="5">
        <v>1.537</v>
      </c>
      <c r="C166" s="5">
        <v>1.126</v>
      </c>
      <c r="D166">
        <v>1.54</v>
      </c>
      <c r="E166">
        <v>1.13</v>
      </c>
      <c r="F166" s="5">
        <v>1.537250444</v>
      </c>
      <c r="G166" s="5">
        <v>1.126129303</v>
      </c>
      <c r="H166">
        <v>1.54</v>
      </c>
      <c r="I166">
        <v>1.13</v>
      </c>
      <c r="K166">
        <f t="shared" ref="K166:L166" si="167">D166-H166</f>
        <v>0</v>
      </c>
      <c r="L166">
        <f t="shared" si="167"/>
        <v>0</v>
      </c>
    </row>
    <row r="167">
      <c r="A167" s="5">
        <v>1.65</v>
      </c>
      <c r="B167" s="5">
        <v>1.539</v>
      </c>
      <c r="C167" s="5">
        <v>1.127</v>
      </c>
      <c r="D167">
        <v>1.54</v>
      </c>
      <c r="E167">
        <v>1.13</v>
      </c>
      <c r="F167" s="5">
        <v>1.538873011</v>
      </c>
      <c r="G167" s="5">
        <v>1.127032556</v>
      </c>
      <c r="H167">
        <v>1.54</v>
      </c>
      <c r="I167">
        <v>1.13</v>
      </c>
      <c r="K167">
        <f t="shared" ref="K167:L167" si="168">D167-H167</f>
        <v>0</v>
      </c>
      <c r="L167">
        <f t="shared" si="168"/>
        <v>0</v>
      </c>
    </row>
    <row r="168">
      <c r="A168" s="5">
        <v>1.66</v>
      </c>
      <c r="B168" s="5">
        <v>1.541</v>
      </c>
      <c r="C168" s="5">
        <v>1.128</v>
      </c>
      <c r="D168">
        <v>1.54</v>
      </c>
      <c r="E168">
        <v>1.13</v>
      </c>
      <c r="F168" s="5">
        <v>1.540467458</v>
      </c>
      <c r="G168" s="5">
        <v>1.127920163</v>
      </c>
      <c r="H168">
        <v>1.54</v>
      </c>
      <c r="I168">
        <v>1.13</v>
      </c>
      <c r="K168">
        <f t="shared" ref="K168:L168" si="169">D168-H168</f>
        <v>0</v>
      </c>
      <c r="L168">
        <f t="shared" si="169"/>
        <v>0</v>
      </c>
    </row>
    <row r="169">
      <c r="A169" s="5">
        <v>1.67</v>
      </c>
      <c r="B169" s="5">
        <v>1.542</v>
      </c>
      <c r="C169" s="5">
        <v>1.129</v>
      </c>
      <c r="D169">
        <v>1.54</v>
      </c>
      <c r="E169">
        <v>1.13</v>
      </c>
      <c r="F169" s="5">
        <v>1.54203427</v>
      </c>
      <c r="G169" s="5">
        <v>1.128792394</v>
      </c>
      <c r="H169">
        <v>1.54</v>
      </c>
      <c r="I169">
        <v>1.13</v>
      </c>
      <c r="K169">
        <f t="shared" ref="K169:L169" si="170">D169-H169</f>
        <v>0</v>
      </c>
      <c r="L169">
        <f t="shared" si="170"/>
        <v>0</v>
      </c>
    </row>
    <row r="170">
      <c r="A170" s="5">
        <v>1.68</v>
      </c>
      <c r="B170" s="5">
        <v>1.544</v>
      </c>
      <c r="C170" s="5">
        <v>1.13</v>
      </c>
      <c r="D170">
        <v>1.54</v>
      </c>
      <c r="E170">
        <v>1.13</v>
      </c>
      <c r="F170" s="5">
        <v>1.543573928</v>
      </c>
      <c r="G170" s="5">
        <v>1.129649514</v>
      </c>
      <c r="H170">
        <v>1.54</v>
      </c>
      <c r="I170">
        <v>1.13</v>
      </c>
      <c r="K170">
        <f t="shared" ref="K170:L170" si="171">D170-H170</f>
        <v>0</v>
      </c>
      <c r="L170">
        <f t="shared" si="171"/>
        <v>0</v>
      </c>
    </row>
    <row r="171">
      <c r="A171" s="5">
        <v>1.69</v>
      </c>
      <c r="B171" s="5">
        <v>1.545</v>
      </c>
      <c r="C171" s="5">
        <v>1.131</v>
      </c>
      <c r="D171">
        <v>1.55</v>
      </c>
      <c r="E171">
        <v>1.13</v>
      </c>
      <c r="F171" s="5">
        <v>1.545086901</v>
      </c>
      <c r="G171" s="5">
        <v>1.130491786</v>
      </c>
      <c r="H171">
        <v>1.55</v>
      </c>
      <c r="I171">
        <v>1.13</v>
      </c>
      <c r="K171">
        <f t="shared" ref="K171:L171" si="172">D171-H171</f>
        <v>0</v>
      </c>
      <c r="L171">
        <f t="shared" si="172"/>
        <v>0</v>
      </c>
    </row>
    <row r="172">
      <c r="A172" s="5">
        <v>1.7</v>
      </c>
      <c r="B172" s="5">
        <v>1.547</v>
      </c>
      <c r="C172" s="5">
        <v>1.131</v>
      </c>
      <c r="D172">
        <v>1.55</v>
      </c>
      <c r="E172">
        <v>1.13</v>
      </c>
      <c r="F172" s="5">
        <v>1.546573652</v>
      </c>
      <c r="G172" s="5">
        <v>1.131319467</v>
      </c>
      <c r="H172">
        <v>1.55</v>
      </c>
      <c r="I172">
        <v>1.13</v>
      </c>
      <c r="K172">
        <f t="shared" ref="K172:L172" si="173">D172-H172</f>
        <v>0</v>
      </c>
      <c r="L172">
        <f t="shared" si="173"/>
        <v>0</v>
      </c>
    </row>
    <row r="173">
      <c r="A173" s="5">
        <v>1.71</v>
      </c>
      <c r="B173" s="5">
        <v>1.548</v>
      </c>
      <c r="C173" s="5">
        <v>1.132</v>
      </c>
      <c r="D173">
        <v>1.55</v>
      </c>
      <c r="E173">
        <v>1.13</v>
      </c>
      <c r="F173" s="5">
        <v>1.548034635</v>
      </c>
      <c r="G173" s="5">
        <v>1.132132808</v>
      </c>
      <c r="H173">
        <v>1.55</v>
      </c>
      <c r="I173">
        <v>1.13</v>
      </c>
      <c r="K173">
        <f t="shared" ref="K173:L173" si="174">D173-H173</f>
        <v>0</v>
      </c>
      <c r="L173">
        <f t="shared" si="174"/>
        <v>0</v>
      </c>
    </row>
    <row r="174">
      <c r="A174" s="5">
        <v>1.72</v>
      </c>
      <c r="B174" s="5">
        <v>1.55</v>
      </c>
      <c r="C174" s="5">
        <v>1.133</v>
      </c>
      <c r="D174">
        <v>1.55</v>
      </c>
      <c r="E174">
        <v>1.13</v>
      </c>
      <c r="F174" s="5">
        <v>1.549470297</v>
      </c>
      <c r="G174" s="5">
        <v>1.132932059</v>
      </c>
      <c r="H174">
        <v>1.55</v>
      </c>
      <c r="I174">
        <v>1.13</v>
      </c>
      <c r="K174">
        <f t="shared" ref="K174:L174" si="175">D174-H174</f>
        <v>0</v>
      </c>
      <c r="L174">
        <f t="shared" si="175"/>
        <v>0</v>
      </c>
    </row>
    <row r="175">
      <c r="A175" s="5">
        <v>1.73</v>
      </c>
      <c r="B175" s="5">
        <v>1.551</v>
      </c>
      <c r="C175" s="5">
        <v>1.134</v>
      </c>
      <c r="D175">
        <v>1.55</v>
      </c>
      <c r="E175">
        <v>1.13</v>
      </c>
      <c r="F175" s="5">
        <v>1.550881076</v>
      </c>
      <c r="G175" s="5">
        <v>1.133717463</v>
      </c>
      <c r="H175">
        <v>1.55</v>
      </c>
      <c r="I175">
        <v>1.13</v>
      </c>
      <c r="K175">
        <f t="shared" ref="K175:L175" si="176">D175-H175</f>
        <v>0</v>
      </c>
      <c r="L175">
        <f t="shared" si="176"/>
        <v>0</v>
      </c>
    </row>
    <row r="176">
      <c r="A176" s="5">
        <v>1.74</v>
      </c>
      <c r="B176" s="5">
        <v>1.552</v>
      </c>
      <c r="C176" s="5">
        <v>1.135</v>
      </c>
      <c r="D176">
        <v>1.55</v>
      </c>
      <c r="E176">
        <v>1.14</v>
      </c>
      <c r="F176" s="5">
        <v>1.552267404</v>
      </c>
      <c r="G176" s="5">
        <v>1.13448926</v>
      </c>
      <c r="H176">
        <v>1.55</v>
      </c>
      <c r="I176">
        <v>1.13</v>
      </c>
      <c r="K176">
        <f t="shared" ref="K176:L176" si="177">D176-H176</f>
        <v>0</v>
      </c>
      <c r="L176">
        <f t="shared" si="177"/>
        <v>0.01</v>
      </c>
    </row>
    <row r="177">
      <c r="A177" s="5">
        <v>1.75</v>
      </c>
      <c r="B177" s="5">
        <v>1.554</v>
      </c>
      <c r="C177" s="5">
        <v>1.135</v>
      </c>
      <c r="D177">
        <v>1.55</v>
      </c>
      <c r="E177">
        <v>1.14</v>
      </c>
      <c r="F177" s="5">
        <v>1.553629704</v>
      </c>
      <c r="G177" s="5">
        <v>1.135247685</v>
      </c>
      <c r="H177">
        <v>1.55</v>
      </c>
      <c r="I177">
        <v>1.14</v>
      </c>
      <c r="K177">
        <f t="shared" ref="K177:L177" si="178">D177-H177</f>
        <v>0</v>
      </c>
      <c r="L177">
        <f t="shared" si="178"/>
        <v>0</v>
      </c>
    </row>
    <row r="178">
      <c r="A178" s="5">
        <v>1.76</v>
      </c>
      <c r="B178" s="5">
        <v>1.555</v>
      </c>
      <c r="C178" s="5">
        <v>1.136</v>
      </c>
      <c r="D178">
        <v>1.56</v>
      </c>
      <c r="E178">
        <v>1.14</v>
      </c>
      <c r="F178" s="5">
        <v>1.554968392</v>
      </c>
      <c r="G178" s="5">
        <v>1.13599297</v>
      </c>
      <c r="H178">
        <v>1.55</v>
      </c>
      <c r="I178">
        <v>1.14</v>
      </c>
      <c r="K178">
        <f t="shared" ref="K178:L178" si="179">D178-H178</f>
        <v>0.01</v>
      </c>
      <c r="L178">
        <f t="shared" si="179"/>
        <v>0</v>
      </c>
    </row>
    <row r="179">
      <c r="A179" s="5">
        <v>1.77</v>
      </c>
      <c r="B179" s="5">
        <v>1.556</v>
      </c>
      <c r="C179" s="5">
        <v>1.137</v>
      </c>
      <c r="D179">
        <v>1.56</v>
      </c>
      <c r="E179">
        <v>1.14</v>
      </c>
      <c r="F179" s="5">
        <v>1.556283878</v>
      </c>
      <c r="G179" s="5">
        <v>1.136725343</v>
      </c>
      <c r="H179">
        <v>1.56</v>
      </c>
      <c r="I179">
        <v>1.14</v>
      </c>
      <c r="K179">
        <f t="shared" ref="K179:L179" si="180">D179-H179</f>
        <v>0</v>
      </c>
      <c r="L179">
        <f t="shared" si="180"/>
        <v>0</v>
      </c>
    </row>
    <row r="180">
      <c r="A180" s="5">
        <v>1.78</v>
      </c>
      <c r="B180" s="5">
        <v>1.558</v>
      </c>
      <c r="C180" s="5">
        <v>1.137</v>
      </c>
      <c r="D180">
        <v>1.56</v>
      </c>
      <c r="E180">
        <v>1.14</v>
      </c>
      <c r="F180" s="5">
        <v>1.557576563</v>
      </c>
      <c r="G180" s="5">
        <v>1.137445027</v>
      </c>
      <c r="H180">
        <v>1.56</v>
      </c>
      <c r="I180">
        <v>1.14</v>
      </c>
      <c r="K180">
        <f t="shared" ref="K180:L180" si="181">D180-H180</f>
        <v>0</v>
      </c>
      <c r="L180">
        <f t="shared" si="181"/>
        <v>0</v>
      </c>
    </row>
    <row r="181">
      <c r="A181" s="5">
        <v>1.79</v>
      </c>
      <c r="B181" s="5">
        <v>1.559</v>
      </c>
      <c r="C181" s="5">
        <v>1.138</v>
      </c>
      <c r="D181">
        <v>1.56</v>
      </c>
      <c r="E181">
        <v>1.14</v>
      </c>
      <c r="F181" s="5">
        <v>1.558846843</v>
      </c>
      <c r="G181" s="5">
        <v>1.138152242</v>
      </c>
      <c r="H181">
        <v>1.56</v>
      </c>
      <c r="I181">
        <v>1.14</v>
      </c>
      <c r="K181">
        <f t="shared" ref="K181:L181" si="182">D181-H181</f>
        <v>0</v>
      </c>
      <c r="L181">
        <f t="shared" si="182"/>
        <v>0</v>
      </c>
    </row>
    <row r="182">
      <c r="A182" s="5">
        <v>1.8</v>
      </c>
      <c r="B182" s="5">
        <v>1.56</v>
      </c>
      <c r="C182" s="5">
        <v>1.139</v>
      </c>
      <c r="D182">
        <v>1.56</v>
      </c>
      <c r="E182">
        <v>1.14</v>
      </c>
      <c r="F182" s="5">
        <v>1.560095106</v>
      </c>
      <c r="G182" s="5">
        <v>1.138847204</v>
      </c>
      <c r="H182">
        <v>1.56</v>
      </c>
      <c r="I182">
        <v>1.14</v>
      </c>
      <c r="K182">
        <f t="shared" ref="K182:L182" si="183">D182-H182</f>
        <v>0</v>
      </c>
      <c r="L182">
        <f t="shared" si="183"/>
        <v>0</v>
      </c>
    </row>
    <row r="183">
      <c r="A183" s="5">
        <v>1.81</v>
      </c>
      <c r="B183" s="5">
        <v>1.561</v>
      </c>
      <c r="C183" s="5">
        <v>1.14</v>
      </c>
      <c r="D183">
        <v>1.56</v>
      </c>
      <c r="E183">
        <v>1.14</v>
      </c>
      <c r="F183" s="5">
        <v>1.561321733</v>
      </c>
      <c r="G183" s="5">
        <v>1.139530124</v>
      </c>
      <c r="H183">
        <v>1.56</v>
      </c>
      <c r="I183">
        <v>1.14</v>
      </c>
      <c r="K183">
        <f t="shared" ref="K183:L183" si="184">D183-H183</f>
        <v>0</v>
      </c>
      <c r="L183">
        <f t="shared" si="184"/>
        <v>0</v>
      </c>
    </row>
    <row r="184">
      <c r="A184" s="5">
        <v>1.82</v>
      </c>
      <c r="B184" s="5">
        <v>1.563</v>
      </c>
      <c r="C184" s="5">
        <v>1.14</v>
      </c>
      <c r="D184">
        <v>1.56</v>
      </c>
      <c r="E184">
        <v>1.14</v>
      </c>
      <c r="F184" s="5">
        <v>1.5625271</v>
      </c>
      <c r="G184" s="5">
        <v>1.140201211</v>
      </c>
      <c r="H184">
        <v>1.56</v>
      </c>
      <c r="I184">
        <v>1.14</v>
      </c>
      <c r="K184">
        <f t="shared" ref="K184:L184" si="185">D184-H184</f>
        <v>0</v>
      </c>
      <c r="L184">
        <f t="shared" si="185"/>
        <v>0</v>
      </c>
    </row>
    <row r="185">
      <c r="A185" s="5">
        <v>1.83</v>
      </c>
      <c r="B185" s="5">
        <v>1.564</v>
      </c>
      <c r="C185" s="5">
        <v>1.141</v>
      </c>
      <c r="D185">
        <v>1.56</v>
      </c>
      <c r="E185">
        <v>1.14</v>
      </c>
      <c r="F185" s="5">
        <v>1.563711574</v>
      </c>
      <c r="G185" s="5">
        <v>1.140860671</v>
      </c>
      <c r="H185">
        <v>1.56</v>
      </c>
      <c r="I185">
        <v>1.14</v>
      </c>
      <c r="K185">
        <f t="shared" ref="K185:L185" si="186">D185-H185</f>
        <v>0</v>
      </c>
      <c r="L185">
        <f t="shared" si="186"/>
        <v>0</v>
      </c>
    </row>
    <row r="186">
      <c r="A186" s="5">
        <v>1.84</v>
      </c>
      <c r="B186" s="5">
        <v>1.565</v>
      </c>
      <c r="C186" s="5">
        <v>1.142</v>
      </c>
      <c r="D186">
        <v>1.57</v>
      </c>
      <c r="E186">
        <v>1.14</v>
      </c>
      <c r="F186" s="5">
        <v>1.564875518</v>
      </c>
      <c r="G186" s="5">
        <v>1.141508705</v>
      </c>
      <c r="H186">
        <v>1.56</v>
      </c>
      <c r="I186">
        <v>1.14</v>
      </c>
      <c r="K186">
        <f t="shared" ref="K186:L186" si="187">D186-H186</f>
        <v>0.01</v>
      </c>
      <c r="L186">
        <f t="shared" si="187"/>
        <v>0</v>
      </c>
    </row>
    <row r="187">
      <c r="A187" s="5">
        <v>1.85</v>
      </c>
      <c r="B187" s="5">
        <v>1.566</v>
      </c>
      <c r="C187" s="5">
        <v>1.142</v>
      </c>
      <c r="D187">
        <v>1.57</v>
      </c>
      <c r="E187">
        <v>1.14</v>
      </c>
      <c r="F187" s="5">
        <v>1.566019287</v>
      </c>
      <c r="G187" s="5">
        <v>1.14214551</v>
      </c>
      <c r="H187">
        <v>1.57</v>
      </c>
      <c r="I187">
        <v>1.14</v>
      </c>
      <c r="K187">
        <f t="shared" ref="K187:L187" si="188">D187-H187</f>
        <v>0</v>
      </c>
      <c r="L187">
        <f t="shared" si="188"/>
        <v>0</v>
      </c>
    </row>
    <row r="188">
      <c r="A188" s="5">
        <v>1.86</v>
      </c>
      <c r="B188" s="5">
        <v>1.567</v>
      </c>
      <c r="C188" s="5">
        <v>1.143</v>
      </c>
      <c r="D188">
        <v>1.57</v>
      </c>
      <c r="E188">
        <v>1.14</v>
      </c>
      <c r="F188" s="5">
        <v>1.567143231</v>
      </c>
      <c r="G188" s="5">
        <v>1.14277128</v>
      </c>
      <c r="H188">
        <v>1.57</v>
      </c>
      <c r="I188">
        <v>1.14</v>
      </c>
      <c r="K188">
        <f t="shared" ref="K188:L188" si="189">D188-H188</f>
        <v>0</v>
      </c>
      <c r="L188">
        <f t="shared" si="189"/>
        <v>0</v>
      </c>
    </row>
    <row r="189">
      <c r="A189" s="5">
        <v>1.87</v>
      </c>
      <c r="B189" s="5">
        <v>1.568</v>
      </c>
      <c r="C189" s="5">
        <v>1.143</v>
      </c>
      <c r="D189">
        <v>1.57</v>
      </c>
      <c r="E189">
        <v>1.14</v>
      </c>
      <c r="F189" s="5">
        <v>1.568247694</v>
      </c>
      <c r="G189" s="5">
        <v>1.143386208</v>
      </c>
      <c r="H189">
        <v>1.57</v>
      </c>
      <c r="I189">
        <v>1.14</v>
      </c>
      <c r="K189">
        <f t="shared" ref="K189:L189" si="190">D189-H189</f>
        <v>0</v>
      </c>
      <c r="L189">
        <f t="shared" si="190"/>
        <v>0</v>
      </c>
    </row>
    <row r="190">
      <c r="A190" s="5">
        <v>1.88</v>
      </c>
      <c r="B190" s="5">
        <v>1.569</v>
      </c>
      <c r="C190" s="5">
        <v>1.144</v>
      </c>
      <c r="D190">
        <v>1.57</v>
      </c>
      <c r="E190">
        <v>1.14</v>
      </c>
      <c r="F190" s="5">
        <v>1.569333014</v>
      </c>
      <c r="G190" s="5">
        <v>1.143990481</v>
      </c>
      <c r="H190">
        <v>1.57</v>
      </c>
      <c r="I190">
        <v>1.14</v>
      </c>
      <c r="K190">
        <f t="shared" ref="K190:L190" si="191">D190-H190</f>
        <v>0</v>
      </c>
      <c r="L190">
        <f t="shared" si="191"/>
        <v>0</v>
      </c>
    </row>
    <row r="191">
      <c r="A191" s="5">
        <v>1.89</v>
      </c>
      <c r="B191" s="5">
        <v>1.57</v>
      </c>
      <c r="C191" s="5">
        <v>1.145</v>
      </c>
      <c r="D191">
        <v>1.57</v>
      </c>
      <c r="E191">
        <v>1.15</v>
      </c>
      <c r="F191" s="5">
        <v>1.570399521</v>
      </c>
      <c r="G191" s="5">
        <v>1.144584282</v>
      </c>
      <c r="H191">
        <v>1.57</v>
      </c>
      <c r="I191">
        <v>1.14</v>
      </c>
      <c r="K191">
        <f t="shared" ref="K191:L191" si="192">D191-H191</f>
        <v>0</v>
      </c>
      <c r="L191">
        <f t="shared" si="192"/>
        <v>0.01</v>
      </c>
    </row>
    <row r="192">
      <c r="A192" s="5">
        <v>1.9</v>
      </c>
      <c r="B192" s="5">
        <v>1.572</v>
      </c>
      <c r="C192" s="5">
        <v>1.145</v>
      </c>
      <c r="D192">
        <v>1.57</v>
      </c>
      <c r="E192">
        <v>1.15</v>
      </c>
      <c r="F192" s="5">
        <v>1.571447542</v>
      </c>
      <c r="G192" s="5">
        <v>1.145167795</v>
      </c>
      <c r="H192">
        <v>1.57</v>
      </c>
      <c r="I192">
        <v>1.15</v>
      </c>
      <c r="K192">
        <f t="shared" ref="K192:L192" si="193">D192-H192</f>
        <v>0</v>
      </c>
      <c r="L192">
        <f t="shared" si="193"/>
        <v>0</v>
      </c>
    </row>
    <row r="193">
      <c r="A193" s="5">
        <v>1.91</v>
      </c>
      <c r="B193" s="5">
        <v>1.573</v>
      </c>
      <c r="C193" s="5">
        <v>1.146</v>
      </c>
      <c r="D193">
        <v>1.57</v>
      </c>
      <c r="E193">
        <v>1.15</v>
      </c>
      <c r="F193" s="5">
        <v>1.572477397</v>
      </c>
      <c r="G193" s="5">
        <v>1.145741196</v>
      </c>
      <c r="H193">
        <v>1.57</v>
      </c>
      <c r="I193">
        <v>1.15</v>
      </c>
      <c r="K193">
        <f t="shared" ref="K193:L193" si="194">D193-H193</f>
        <v>0</v>
      </c>
      <c r="L193">
        <f t="shared" si="194"/>
        <v>0</v>
      </c>
    </row>
    <row r="194">
      <c r="A194" s="5">
        <v>1.92</v>
      </c>
      <c r="B194" s="5">
        <v>1.574</v>
      </c>
      <c r="C194" s="5">
        <v>1.146</v>
      </c>
      <c r="D194">
        <v>1.57</v>
      </c>
      <c r="E194">
        <v>1.15</v>
      </c>
      <c r="F194" s="5">
        <v>1.573489401</v>
      </c>
      <c r="G194" s="5">
        <v>1.146304661</v>
      </c>
      <c r="H194">
        <v>1.57</v>
      </c>
      <c r="I194">
        <v>1.15</v>
      </c>
      <c r="K194">
        <f t="shared" ref="K194:L194" si="195">D194-H194</f>
        <v>0</v>
      </c>
      <c r="L194">
        <f t="shared" si="195"/>
        <v>0</v>
      </c>
    </row>
    <row r="195">
      <c r="A195" s="5">
        <v>1.93</v>
      </c>
      <c r="B195" s="5">
        <v>1.575</v>
      </c>
      <c r="C195" s="5">
        <v>1.147</v>
      </c>
      <c r="D195">
        <v>1.58</v>
      </c>
      <c r="E195">
        <v>1.15</v>
      </c>
      <c r="F195" s="5">
        <v>1.574483864</v>
      </c>
      <c r="G195" s="5">
        <v>1.146858362</v>
      </c>
      <c r="H195">
        <v>1.57</v>
      </c>
      <c r="I195">
        <v>1.15</v>
      </c>
      <c r="K195">
        <f t="shared" ref="K195:L195" si="196">D195-H195</f>
        <v>0.01</v>
      </c>
      <c r="L195">
        <f t="shared" si="196"/>
        <v>0</v>
      </c>
    </row>
    <row r="196">
      <c r="A196" s="5">
        <v>1.94</v>
      </c>
      <c r="B196" s="5">
        <v>1.576</v>
      </c>
      <c r="C196" s="5">
        <v>1.147</v>
      </c>
      <c r="D196">
        <v>1.58</v>
      </c>
      <c r="E196">
        <v>1.15</v>
      </c>
      <c r="F196" s="5">
        <v>1.575461089</v>
      </c>
      <c r="G196" s="5">
        <v>1.147402468</v>
      </c>
      <c r="H196">
        <v>1.58</v>
      </c>
      <c r="I196">
        <v>1.15</v>
      </c>
      <c r="K196">
        <f t="shared" ref="K196:L196" si="197">D196-H196</f>
        <v>0</v>
      </c>
      <c r="L196">
        <f t="shared" si="197"/>
        <v>0</v>
      </c>
    </row>
    <row r="197">
      <c r="A197" s="5">
        <v>1.95</v>
      </c>
      <c r="B197" s="5">
        <v>1.577</v>
      </c>
      <c r="C197" s="5">
        <v>1.148</v>
      </c>
      <c r="D197">
        <v>1.58</v>
      </c>
      <c r="E197">
        <v>1.15</v>
      </c>
      <c r="F197" s="5">
        <v>1.576421376</v>
      </c>
      <c r="G197" s="5">
        <v>1.147937146</v>
      </c>
      <c r="H197">
        <v>1.58</v>
      </c>
      <c r="I197">
        <v>1.15</v>
      </c>
      <c r="K197">
        <f t="shared" ref="K197:L197" si="198">D197-H197</f>
        <v>0</v>
      </c>
      <c r="L197">
        <f t="shared" si="198"/>
        <v>0</v>
      </c>
    </row>
    <row r="198">
      <c r="A198" s="5">
        <v>1.96</v>
      </c>
      <c r="B198" s="5">
        <v>1.577</v>
      </c>
      <c r="C198" s="5">
        <v>1.148</v>
      </c>
      <c r="D198">
        <v>1.58</v>
      </c>
      <c r="E198">
        <v>1.15</v>
      </c>
      <c r="F198" s="5">
        <v>1.577365017</v>
      </c>
      <c r="G198" s="5">
        <v>1.148462558</v>
      </c>
      <c r="H198">
        <v>1.58</v>
      </c>
      <c r="I198">
        <v>1.15</v>
      </c>
      <c r="K198">
        <f t="shared" ref="K198:L198" si="199">D198-H198</f>
        <v>0</v>
      </c>
      <c r="L198">
        <f t="shared" si="199"/>
        <v>0</v>
      </c>
    </row>
    <row r="199">
      <c r="A199" s="5">
        <v>1.97</v>
      </c>
      <c r="B199" s="5">
        <v>1.578</v>
      </c>
      <c r="C199" s="5">
        <v>1.149</v>
      </c>
      <c r="D199">
        <v>1.58</v>
      </c>
      <c r="E199">
        <v>1.15</v>
      </c>
      <c r="F199" s="5">
        <v>1.578292301</v>
      </c>
      <c r="G199" s="5">
        <v>1.148978865</v>
      </c>
      <c r="H199">
        <v>1.58</v>
      </c>
      <c r="I199">
        <v>1.15</v>
      </c>
      <c r="K199">
        <f t="shared" ref="K199:L199" si="200">D199-H199</f>
        <v>0</v>
      </c>
      <c r="L199">
        <f t="shared" si="200"/>
        <v>0</v>
      </c>
    </row>
    <row r="200">
      <c r="A200" s="5">
        <v>1.98</v>
      </c>
      <c r="B200" s="5">
        <v>1.579</v>
      </c>
      <c r="C200" s="5">
        <v>1.15</v>
      </c>
      <c r="D200">
        <v>1.58</v>
      </c>
      <c r="E200">
        <v>1.15</v>
      </c>
      <c r="F200" s="5">
        <v>1.579203511</v>
      </c>
      <c r="G200" s="5">
        <v>1.149486225</v>
      </c>
      <c r="H200">
        <v>1.58</v>
      </c>
      <c r="I200">
        <v>1.15</v>
      </c>
      <c r="K200">
        <f t="shared" ref="K200:L200" si="201">D200-H200</f>
        <v>0</v>
      </c>
      <c r="L200">
        <f t="shared" si="201"/>
        <v>0</v>
      </c>
    </row>
    <row r="201">
      <c r="A201" s="5">
        <v>1.99</v>
      </c>
      <c r="B201" s="5">
        <v>1.58</v>
      </c>
      <c r="C201" s="5">
        <v>1.15</v>
      </c>
      <c r="D201">
        <v>1.58</v>
      </c>
      <c r="E201">
        <v>1.15</v>
      </c>
      <c r="F201" s="5">
        <v>1.580098927</v>
      </c>
      <c r="G201" s="5">
        <v>1.149984793</v>
      </c>
      <c r="H201">
        <v>1.58</v>
      </c>
      <c r="I201">
        <v>1.15</v>
      </c>
      <c r="K201">
        <f t="shared" ref="K201:L201" si="202">D201-H201</f>
        <v>0</v>
      </c>
      <c r="L201">
        <f t="shared" si="202"/>
        <v>0</v>
      </c>
    </row>
    <row r="202">
      <c r="A202" s="5">
        <v>2.0</v>
      </c>
      <c r="B202" s="5">
        <v>1.581</v>
      </c>
      <c r="C202" s="5">
        <v>1.151</v>
      </c>
      <c r="D202">
        <v>1.58</v>
      </c>
      <c r="E202">
        <v>1.15</v>
      </c>
      <c r="F202" s="5">
        <v>1.580978822</v>
      </c>
      <c r="G202" s="5">
        <v>1.150474721</v>
      </c>
      <c r="H202">
        <v>1.58</v>
      </c>
      <c r="I202">
        <v>1.15</v>
      </c>
      <c r="K202">
        <f t="shared" ref="K202:L202" si="203">D202-H202</f>
        <v>0</v>
      </c>
      <c r="L202">
        <f t="shared" si="203"/>
        <v>0</v>
      </c>
    </row>
    <row r="203">
      <c r="A203" s="5">
        <v>2.01</v>
      </c>
      <c r="B203" s="5">
        <v>1.582</v>
      </c>
      <c r="C203" s="5">
        <v>1.151</v>
      </c>
      <c r="D203">
        <v>1.58</v>
      </c>
      <c r="E203">
        <v>1.15</v>
      </c>
      <c r="F203" s="5">
        <v>1.581843465</v>
      </c>
      <c r="G203" s="5">
        <v>1.150956158</v>
      </c>
      <c r="H203">
        <v>1.58</v>
      </c>
      <c r="I203">
        <v>1.15</v>
      </c>
      <c r="K203">
        <f t="shared" ref="K203:L203" si="204">D203-H203</f>
        <v>0</v>
      </c>
      <c r="L203">
        <f t="shared" si="204"/>
        <v>0</v>
      </c>
    </row>
    <row r="204">
      <c r="A204" s="5">
        <v>2.02</v>
      </c>
      <c r="B204" s="5">
        <v>1.583</v>
      </c>
      <c r="C204" s="5">
        <v>1.151</v>
      </c>
      <c r="D204">
        <v>1.58</v>
      </c>
      <c r="E204">
        <v>1.15</v>
      </c>
      <c r="F204" s="5">
        <v>1.582693119</v>
      </c>
      <c r="G204" s="5">
        <v>1.151429253</v>
      </c>
      <c r="H204">
        <v>1.58</v>
      </c>
      <c r="I204">
        <v>1.15</v>
      </c>
      <c r="K204">
        <f t="shared" ref="K204:L204" si="205">D204-H204</f>
        <v>0</v>
      </c>
      <c r="L204">
        <f t="shared" si="205"/>
        <v>0</v>
      </c>
    </row>
    <row r="205">
      <c r="A205" s="5">
        <v>2.03</v>
      </c>
      <c r="B205" s="5">
        <v>1.584</v>
      </c>
      <c r="C205" s="5">
        <v>1.152</v>
      </c>
      <c r="D205">
        <v>1.58</v>
      </c>
      <c r="E205">
        <v>1.15</v>
      </c>
      <c r="F205" s="5">
        <v>1.583528046</v>
      </c>
      <c r="G205" s="5">
        <v>1.151894148</v>
      </c>
      <c r="H205">
        <v>1.58</v>
      </c>
      <c r="I205">
        <v>1.15</v>
      </c>
      <c r="K205">
        <f t="shared" ref="K205:L205" si="206">D205-H205</f>
        <v>0</v>
      </c>
      <c r="L205">
        <f t="shared" si="206"/>
        <v>0</v>
      </c>
    </row>
    <row r="206">
      <c r="A206" s="5">
        <v>2.04</v>
      </c>
      <c r="B206" s="5">
        <v>1.584</v>
      </c>
      <c r="C206" s="5">
        <v>1.152</v>
      </c>
      <c r="D206">
        <v>1.58</v>
      </c>
      <c r="E206">
        <v>1.15</v>
      </c>
      <c r="F206" s="5">
        <v>1.5843485</v>
      </c>
      <c r="G206" s="5">
        <v>1.152350987</v>
      </c>
      <c r="H206">
        <v>1.58</v>
      </c>
      <c r="I206">
        <v>1.15</v>
      </c>
      <c r="K206">
        <f t="shared" ref="K206:L206" si="207">D206-H206</f>
        <v>0</v>
      </c>
      <c r="L206">
        <f t="shared" si="207"/>
        <v>0</v>
      </c>
    </row>
    <row r="207">
      <c r="A207" s="5">
        <v>2.05</v>
      </c>
      <c r="B207" s="5">
        <v>1.585</v>
      </c>
      <c r="C207" s="5">
        <v>1.153</v>
      </c>
      <c r="D207">
        <v>1.59</v>
      </c>
      <c r="E207">
        <v>1.15</v>
      </c>
      <c r="F207" s="5">
        <v>1.585154732</v>
      </c>
      <c r="G207" s="5">
        <v>1.152799909</v>
      </c>
      <c r="H207">
        <v>1.59</v>
      </c>
      <c r="I207">
        <v>1.15</v>
      </c>
      <c r="K207">
        <f t="shared" ref="K207:L207" si="208">D207-H207</f>
        <v>0</v>
      </c>
      <c r="L207">
        <f t="shared" si="208"/>
        <v>0</v>
      </c>
    </row>
    <row r="208">
      <c r="A208" s="5">
        <v>2.06</v>
      </c>
      <c r="B208" s="5">
        <v>1.586</v>
      </c>
      <c r="C208" s="5">
        <v>1.153</v>
      </c>
      <c r="D208">
        <v>1.59</v>
      </c>
      <c r="E208">
        <v>1.15</v>
      </c>
      <c r="F208" s="5">
        <v>1.585946989</v>
      </c>
      <c r="G208" s="5">
        <v>1.153241051</v>
      </c>
      <c r="H208">
        <v>1.59</v>
      </c>
      <c r="I208">
        <v>1.15</v>
      </c>
      <c r="K208">
        <f t="shared" ref="K208:L208" si="209">D208-H208</f>
        <v>0</v>
      </c>
      <c r="L208">
        <f t="shared" si="209"/>
        <v>0</v>
      </c>
    </row>
    <row r="209">
      <c r="A209" s="5">
        <v>2.07</v>
      </c>
      <c r="B209" s="5">
        <v>1.587</v>
      </c>
      <c r="C209" s="5">
        <v>1.154</v>
      </c>
      <c r="D209">
        <v>1.59</v>
      </c>
      <c r="E209">
        <v>1.15</v>
      </c>
      <c r="F209" s="5">
        <v>1.586725512</v>
      </c>
      <c r="G209" s="5">
        <v>1.153674548</v>
      </c>
      <c r="H209">
        <v>1.59</v>
      </c>
      <c r="I209">
        <v>1.15</v>
      </c>
      <c r="K209">
        <f t="shared" ref="K209:L209" si="210">D209-H209</f>
        <v>0</v>
      </c>
      <c r="L209">
        <f t="shared" si="210"/>
        <v>0</v>
      </c>
    </row>
    <row r="210">
      <c r="A210" s="5">
        <v>2.08</v>
      </c>
      <c r="B210" s="5">
        <v>1.588</v>
      </c>
      <c r="C210" s="5">
        <v>1.154</v>
      </c>
      <c r="D210">
        <v>1.59</v>
      </c>
      <c r="E210">
        <v>1.15</v>
      </c>
      <c r="F210" s="5">
        <v>1.58749054</v>
      </c>
      <c r="G210" s="5">
        <v>1.154100532</v>
      </c>
      <c r="H210">
        <v>1.59</v>
      </c>
      <c r="I210">
        <v>1.15</v>
      </c>
      <c r="K210">
        <f t="shared" ref="K210:L210" si="211">D210-H210</f>
        <v>0</v>
      </c>
      <c r="L210">
        <f t="shared" si="211"/>
        <v>0</v>
      </c>
    </row>
    <row r="211">
      <c r="A211" s="5">
        <v>2.09</v>
      </c>
      <c r="B211" s="5">
        <v>1.588</v>
      </c>
      <c r="C211" s="5">
        <v>1.155</v>
      </c>
      <c r="D211">
        <v>1.59</v>
      </c>
      <c r="E211">
        <v>1.16</v>
      </c>
      <c r="F211" s="5">
        <v>1.588242307</v>
      </c>
      <c r="G211" s="5">
        <v>1.154519133</v>
      </c>
      <c r="H211">
        <v>1.59</v>
      </c>
      <c r="I211">
        <v>1.15</v>
      </c>
      <c r="K211">
        <f t="shared" ref="K211:L211" si="212">D211-H211</f>
        <v>0</v>
      </c>
      <c r="L211">
        <f t="shared" si="212"/>
        <v>0.01</v>
      </c>
    </row>
    <row r="212">
      <c r="A212" s="5">
        <v>2.1</v>
      </c>
      <c r="B212" s="5">
        <v>1.589</v>
      </c>
      <c r="C212" s="5">
        <v>1.155</v>
      </c>
      <c r="D212">
        <v>1.59</v>
      </c>
      <c r="E212">
        <v>1.16</v>
      </c>
      <c r="F212" s="5">
        <v>1.588981042</v>
      </c>
      <c r="G212" s="5">
        <v>1.15493048</v>
      </c>
      <c r="H212">
        <v>1.59</v>
      </c>
      <c r="I212">
        <v>1.15</v>
      </c>
      <c r="K212">
        <f t="shared" ref="K212:L212" si="213">D212-H212</f>
        <v>0</v>
      </c>
      <c r="L212">
        <f t="shared" si="213"/>
        <v>0.01</v>
      </c>
    </row>
    <row r="213">
      <c r="A213" s="5">
        <v>2.11</v>
      </c>
      <c r="B213" s="5">
        <v>1.59</v>
      </c>
      <c r="C213" s="5">
        <v>1.155</v>
      </c>
      <c r="D213">
        <v>1.59</v>
      </c>
      <c r="E213">
        <v>1.16</v>
      </c>
      <c r="F213" s="5">
        <v>1.589706971</v>
      </c>
      <c r="G213" s="5">
        <v>1.155334698</v>
      </c>
      <c r="H213">
        <v>1.59</v>
      </c>
      <c r="I213">
        <v>1.16</v>
      </c>
      <c r="K213">
        <f t="shared" ref="K213:L213" si="214">D213-H213</f>
        <v>0</v>
      </c>
      <c r="L213">
        <f t="shared" si="214"/>
        <v>0</v>
      </c>
    </row>
    <row r="214">
      <c r="A214" s="5">
        <v>2.12</v>
      </c>
      <c r="B214" s="5">
        <v>1.591</v>
      </c>
      <c r="C214" s="5">
        <v>1.156</v>
      </c>
      <c r="D214">
        <v>1.59</v>
      </c>
      <c r="E214">
        <v>1.16</v>
      </c>
      <c r="F214" s="5">
        <v>1.590420317</v>
      </c>
      <c r="G214" s="5">
        <v>1.15573191</v>
      </c>
      <c r="H214">
        <v>1.59</v>
      </c>
      <c r="I214">
        <v>1.16</v>
      </c>
      <c r="K214">
        <f t="shared" ref="K214:L214" si="215">D214-H214</f>
        <v>0</v>
      </c>
      <c r="L214">
        <f t="shared" si="215"/>
        <v>0</v>
      </c>
    </row>
    <row r="215">
      <c r="A215" s="5">
        <v>2.13</v>
      </c>
      <c r="B215" s="5">
        <v>1.591</v>
      </c>
      <c r="C215" s="5">
        <v>1.156</v>
      </c>
      <c r="D215">
        <v>1.59</v>
      </c>
      <c r="E215">
        <v>1.16</v>
      </c>
      <c r="F215" s="5">
        <v>1.591121297</v>
      </c>
      <c r="G215" s="5">
        <v>1.156122238</v>
      </c>
      <c r="H215">
        <v>1.59</v>
      </c>
      <c r="I215">
        <v>1.16</v>
      </c>
      <c r="K215">
        <f t="shared" ref="K215:L215" si="216">D215-H215</f>
        <v>0</v>
      </c>
      <c r="L215">
        <f t="shared" si="216"/>
        <v>0</v>
      </c>
    </row>
    <row r="216">
      <c r="A216" s="5">
        <v>2.14</v>
      </c>
      <c r="B216" s="5">
        <v>1.592</v>
      </c>
      <c r="C216" s="5">
        <v>1.157</v>
      </c>
      <c r="D216">
        <v>1.59</v>
      </c>
      <c r="E216">
        <v>1.16</v>
      </c>
      <c r="F216" s="5">
        <v>1.591810126</v>
      </c>
      <c r="G216" s="5">
        <v>1.156505801</v>
      </c>
      <c r="H216">
        <v>1.59</v>
      </c>
      <c r="I216">
        <v>1.16</v>
      </c>
      <c r="K216">
        <f t="shared" ref="K216:L216" si="217">D216-H216</f>
        <v>0</v>
      </c>
      <c r="L216">
        <f t="shared" si="217"/>
        <v>0</v>
      </c>
    </row>
    <row r="217">
      <c r="A217" s="5">
        <v>2.15</v>
      </c>
      <c r="B217" s="5">
        <v>1.593</v>
      </c>
      <c r="C217" s="5">
        <v>1.157</v>
      </c>
      <c r="D217">
        <v>1.59</v>
      </c>
      <c r="E217">
        <v>1.16</v>
      </c>
      <c r="F217" s="5">
        <v>1.592487014</v>
      </c>
      <c r="G217" s="5">
        <v>1.156882717</v>
      </c>
      <c r="H217">
        <v>1.59</v>
      </c>
      <c r="I217">
        <v>1.16</v>
      </c>
      <c r="K217">
        <f t="shared" ref="K217:L217" si="218">D217-H217</f>
        <v>0</v>
      </c>
      <c r="L217">
        <f t="shared" si="218"/>
        <v>0</v>
      </c>
    </row>
    <row r="218">
      <c r="A218" s="5">
        <v>2.16</v>
      </c>
      <c r="B218" s="5">
        <v>1.593</v>
      </c>
      <c r="C218" s="5">
        <v>1.157</v>
      </c>
      <c r="D218">
        <v>1.59</v>
      </c>
      <c r="E218">
        <v>1.16</v>
      </c>
      <c r="F218" s="5">
        <v>1.593152169</v>
      </c>
      <c r="G218" s="5">
        <v>1.1572531</v>
      </c>
      <c r="H218">
        <v>1.59</v>
      </c>
      <c r="I218">
        <v>1.16</v>
      </c>
      <c r="K218">
        <f t="shared" ref="K218:L218" si="219">D218-H218</f>
        <v>0</v>
      </c>
      <c r="L218">
        <f t="shared" si="219"/>
        <v>0</v>
      </c>
    </row>
    <row r="219">
      <c r="A219" s="5">
        <v>2.17</v>
      </c>
      <c r="B219" s="5">
        <v>1.594</v>
      </c>
      <c r="C219" s="5">
        <v>1.158</v>
      </c>
      <c r="D219">
        <v>1.59</v>
      </c>
      <c r="E219">
        <v>1.16</v>
      </c>
      <c r="F219" s="5">
        <v>1.593805793</v>
      </c>
      <c r="G219" s="5">
        <v>1.157617064</v>
      </c>
      <c r="H219">
        <v>1.59</v>
      </c>
      <c r="I219">
        <v>1.16</v>
      </c>
      <c r="K219">
        <f t="shared" ref="K219:L219" si="220">D219-H219</f>
        <v>0</v>
      </c>
      <c r="L219">
        <f t="shared" si="220"/>
        <v>0</v>
      </c>
    </row>
    <row r="220">
      <c r="A220" s="5">
        <v>2.18</v>
      </c>
      <c r="B220" s="5">
        <v>1.595</v>
      </c>
      <c r="C220" s="5">
        <v>1.158</v>
      </c>
      <c r="D220">
        <v>1.6</v>
      </c>
      <c r="E220">
        <v>1.16</v>
      </c>
      <c r="F220" s="5">
        <v>1.594448086</v>
      </c>
      <c r="G220" s="5">
        <v>1.157974719</v>
      </c>
      <c r="H220">
        <v>1.59</v>
      </c>
      <c r="I220">
        <v>1.16</v>
      </c>
      <c r="K220">
        <f t="shared" ref="K220:L220" si="221">D220-H220</f>
        <v>0.01</v>
      </c>
      <c r="L220">
        <f t="shared" si="221"/>
        <v>0</v>
      </c>
    </row>
    <row r="221">
      <c r="A221" s="5">
        <v>2.19</v>
      </c>
      <c r="B221" s="5">
        <v>1.595</v>
      </c>
      <c r="C221" s="5">
        <v>1.158</v>
      </c>
      <c r="D221">
        <v>1.6</v>
      </c>
      <c r="E221">
        <v>1.16</v>
      </c>
      <c r="F221" s="5">
        <v>1.595079246</v>
      </c>
      <c r="G221" s="5">
        <v>1.158326176</v>
      </c>
      <c r="H221">
        <v>1.6</v>
      </c>
      <c r="I221">
        <v>1.16</v>
      </c>
      <c r="K221">
        <f t="shared" ref="K221:L221" si="222">D221-H221</f>
        <v>0</v>
      </c>
      <c r="L221">
        <f t="shared" si="222"/>
        <v>0</v>
      </c>
    </row>
    <row r="222">
      <c r="A222" s="5">
        <v>2.2</v>
      </c>
      <c r="B222" s="5">
        <v>1.596</v>
      </c>
      <c r="C222" s="5">
        <v>1.159</v>
      </c>
      <c r="D222">
        <v>1.6</v>
      </c>
      <c r="E222">
        <v>1.16</v>
      </c>
      <c r="F222" s="5">
        <v>1.595699464</v>
      </c>
      <c r="G222" s="5">
        <v>1.158671542</v>
      </c>
      <c r="H222">
        <v>1.6</v>
      </c>
      <c r="I222">
        <v>1.16</v>
      </c>
      <c r="K222">
        <f t="shared" ref="K222:L222" si="223">D222-H222</f>
        <v>0</v>
      </c>
      <c r="L222">
        <f t="shared" si="223"/>
        <v>0</v>
      </c>
    </row>
    <row r="223">
      <c r="A223" s="5">
        <v>2.21</v>
      </c>
      <c r="B223" s="5">
        <v>1.596</v>
      </c>
      <c r="C223" s="5">
        <v>1.159</v>
      </c>
      <c r="D223">
        <v>1.6</v>
      </c>
      <c r="E223">
        <v>1.16</v>
      </c>
      <c r="F223" s="5">
        <v>1.59630893</v>
      </c>
      <c r="G223" s="5">
        <v>1.159010921</v>
      </c>
      <c r="H223">
        <v>1.6</v>
      </c>
      <c r="I223">
        <v>1.16</v>
      </c>
      <c r="K223">
        <f t="shared" ref="K223:L223" si="224">D223-H223</f>
        <v>0</v>
      </c>
      <c r="L223">
        <f t="shared" si="224"/>
        <v>0</v>
      </c>
    </row>
    <row r="224">
      <c r="A224" s="5">
        <v>2.22</v>
      </c>
      <c r="B224" s="5">
        <v>1.597</v>
      </c>
      <c r="C224" s="5">
        <v>1.159</v>
      </c>
      <c r="D224">
        <v>1.6</v>
      </c>
      <c r="E224">
        <v>1.16</v>
      </c>
      <c r="F224" s="5">
        <v>1.596907832</v>
      </c>
      <c r="G224" s="5">
        <v>1.159344419</v>
      </c>
      <c r="H224">
        <v>1.6</v>
      </c>
      <c r="I224">
        <v>1.16</v>
      </c>
      <c r="K224">
        <f t="shared" ref="K224:L224" si="225">D224-H224</f>
        <v>0</v>
      </c>
      <c r="L224">
        <f t="shared" si="225"/>
        <v>0</v>
      </c>
    </row>
    <row r="225">
      <c r="A225" s="5">
        <v>2.23</v>
      </c>
      <c r="B225" s="5">
        <v>1.598</v>
      </c>
      <c r="C225" s="5">
        <v>1.16</v>
      </c>
      <c r="D225">
        <v>1.6</v>
      </c>
      <c r="E225">
        <v>1.16</v>
      </c>
      <c r="F225" s="5">
        <v>1.597496352</v>
      </c>
      <c r="G225" s="5">
        <v>1.159672136</v>
      </c>
      <c r="H225">
        <v>1.6</v>
      </c>
      <c r="I225">
        <v>1.16</v>
      </c>
      <c r="K225">
        <f t="shared" ref="K225:L225" si="226">D225-H225</f>
        <v>0</v>
      </c>
      <c r="L225">
        <f t="shared" si="226"/>
        <v>0</v>
      </c>
    </row>
    <row r="226">
      <c r="A226" s="5">
        <v>2.24</v>
      </c>
      <c r="B226" s="5">
        <v>1.598</v>
      </c>
      <c r="C226" s="5">
        <v>1.16</v>
      </c>
      <c r="D226">
        <v>1.6</v>
      </c>
      <c r="E226">
        <v>1.16</v>
      </c>
      <c r="F226" s="5">
        <v>1.598074669</v>
      </c>
      <c r="G226" s="5">
        <v>1.159994173</v>
      </c>
      <c r="H226">
        <v>1.6</v>
      </c>
      <c r="I226">
        <v>1.16</v>
      </c>
      <c r="K226">
        <f t="shared" ref="K226:L226" si="227">D226-H226</f>
        <v>0</v>
      </c>
      <c r="L226">
        <f t="shared" si="227"/>
        <v>0</v>
      </c>
    </row>
    <row r="227">
      <c r="A227" s="5">
        <v>2.25</v>
      </c>
      <c r="B227" s="5">
        <v>1.599</v>
      </c>
      <c r="C227" s="5">
        <v>1.16</v>
      </c>
      <c r="D227">
        <v>1.6</v>
      </c>
      <c r="E227">
        <v>1.16</v>
      </c>
      <c r="F227" s="5">
        <v>1.598642961</v>
      </c>
      <c r="G227" s="5">
        <v>1.160310628</v>
      </c>
      <c r="H227">
        <v>1.6</v>
      </c>
      <c r="I227">
        <v>1.16</v>
      </c>
      <c r="K227">
        <f t="shared" ref="K227:L227" si="228">D227-H227</f>
        <v>0</v>
      </c>
      <c r="L227">
        <f t="shared" si="228"/>
        <v>0</v>
      </c>
    </row>
    <row r="228">
      <c r="A228" s="5">
        <v>2.26</v>
      </c>
      <c r="B228" s="5">
        <v>1.599</v>
      </c>
      <c r="C228" s="5">
        <v>1.161</v>
      </c>
      <c r="D228">
        <v>1.6</v>
      </c>
      <c r="E228">
        <v>1.16</v>
      </c>
      <c r="F228" s="5">
        <v>1.599201402</v>
      </c>
      <c r="G228" s="5">
        <v>1.160621599</v>
      </c>
      <c r="H228">
        <v>1.6</v>
      </c>
      <c r="I228">
        <v>1.16</v>
      </c>
      <c r="K228">
        <f t="shared" ref="K228:L228" si="229">D228-H228</f>
        <v>0</v>
      </c>
      <c r="L228">
        <f t="shared" si="229"/>
        <v>0</v>
      </c>
    </row>
    <row r="229">
      <c r="A229" s="5">
        <v>2.27</v>
      </c>
      <c r="B229" s="5">
        <v>1.6</v>
      </c>
      <c r="C229" s="5">
        <v>1.161</v>
      </c>
      <c r="D229">
        <v>1.6</v>
      </c>
      <c r="E229">
        <v>1.16</v>
      </c>
      <c r="F229" s="5">
        <v>1.599750162</v>
      </c>
      <c r="G229" s="5">
        <v>1.16092718</v>
      </c>
      <c r="H229">
        <v>1.6</v>
      </c>
      <c r="I229">
        <v>1.16</v>
      </c>
      <c r="K229">
        <f t="shared" ref="K229:L229" si="230">D229-H229</f>
        <v>0</v>
      </c>
      <c r="L229">
        <f t="shared" si="230"/>
        <v>0</v>
      </c>
    </row>
    <row r="230">
      <c r="A230" s="5">
        <v>2.28</v>
      </c>
      <c r="B230" s="5">
        <v>1.6</v>
      </c>
      <c r="C230" s="5">
        <v>1.161</v>
      </c>
      <c r="D230">
        <v>1.6</v>
      </c>
      <c r="E230">
        <v>1.16</v>
      </c>
      <c r="F230" s="5">
        <v>1.600289409</v>
      </c>
      <c r="G230" s="5">
        <v>1.161227464</v>
      </c>
      <c r="H230">
        <v>1.6</v>
      </c>
      <c r="I230">
        <v>1.16</v>
      </c>
      <c r="K230">
        <f t="shared" ref="K230:L230" si="231">D230-H230</f>
        <v>0</v>
      </c>
      <c r="L230">
        <f t="shared" si="231"/>
        <v>0</v>
      </c>
    </row>
    <row r="231">
      <c r="A231" s="5">
        <v>2.29</v>
      </c>
      <c r="B231" s="5">
        <v>1.601</v>
      </c>
      <c r="C231" s="5">
        <v>1.162</v>
      </c>
      <c r="D231">
        <v>1.6</v>
      </c>
      <c r="E231">
        <v>1.16</v>
      </c>
      <c r="F231" s="5">
        <v>1.600819308</v>
      </c>
      <c r="G231" s="5">
        <v>1.161522543</v>
      </c>
      <c r="H231">
        <v>1.6</v>
      </c>
      <c r="I231">
        <v>1.16</v>
      </c>
      <c r="K231">
        <f t="shared" ref="K231:L231" si="232">D231-H231</f>
        <v>0</v>
      </c>
      <c r="L231">
        <f t="shared" si="232"/>
        <v>0</v>
      </c>
    </row>
    <row r="232">
      <c r="A232" s="5">
        <v>2.3</v>
      </c>
      <c r="B232" s="5">
        <v>1.601</v>
      </c>
      <c r="C232" s="5">
        <v>1.162</v>
      </c>
      <c r="D232">
        <v>1.6</v>
      </c>
      <c r="E232">
        <v>1.16</v>
      </c>
      <c r="F232" s="5">
        <v>1.601340021</v>
      </c>
      <c r="G232" s="5">
        <v>1.161812508</v>
      </c>
      <c r="H232">
        <v>1.6</v>
      </c>
      <c r="I232">
        <v>1.16</v>
      </c>
      <c r="K232">
        <f t="shared" ref="K232:L232" si="233">D232-H232</f>
        <v>0</v>
      </c>
      <c r="L232">
        <f t="shared" si="233"/>
        <v>0</v>
      </c>
    </row>
    <row r="233">
      <c r="A233" s="5">
        <v>2.31</v>
      </c>
      <c r="B233" s="5">
        <v>1.602</v>
      </c>
      <c r="C233" s="5">
        <v>1.162</v>
      </c>
      <c r="D233">
        <v>1.6</v>
      </c>
      <c r="E233">
        <v>1.16</v>
      </c>
      <c r="F233" s="5">
        <v>1.601851707</v>
      </c>
      <c r="G233" s="5">
        <v>1.162097447</v>
      </c>
      <c r="H233">
        <v>1.6</v>
      </c>
      <c r="I233">
        <v>1.16</v>
      </c>
      <c r="K233">
        <f t="shared" ref="K233:L233" si="234">D233-H233</f>
        <v>0</v>
      </c>
      <c r="L233">
        <f t="shared" si="234"/>
        <v>0</v>
      </c>
    </row>
    <row r="234">
      <c r="A234" s="5">
        <v>2.32</v>
      </c>
      <c r="B234" s="5">
        <v>1.602</v>
      </c>
      <c r="C234" s="5">
        <v>1.162</v>
      </c>
      <c r="D234">
        <v>1.6</v>
      </c>
      <c r="E234">
        <v>1.16</v>
      </c>
      <c r="F234" s="5">
        <v>1.602354523</v>
      </c>
      <c r="G234" s="5">
        <v>1.162377447</v>
      </c>
      <c r="H234">
        <v>1.6</v>
      </c>
      <c r="I234">
        <v>1.16</v>
      </c>
      <c r="K234">
        <f t="shared" ref="K234:L234" si="235">D234-H234</f>
        <v>0</v>
      </c>
      <c r="L234">
        <f t="shared" si="235"/>
        <v>0</v>
      </c>
    </row>
    <row r="235">
      <c r="A235" s="5">
        <v>2.33</v>
      </c>
      <c r="B235" s="5">
        <v>1.603</v>
      </c>
      <c r="C235" s="5">
        <v>1.163</v>
      </c>
      <c r="D235">
        <v>1.6</v>
      </c>
      <c r="E235">
        <v>1.16</v>
      </c>
      <c r="F235" s="5">
        <v>1.602848622</v>
      </c>
      <c r="G235" s="5">
        <v>1.162652594</v>
      </c>
      <c r="H235">
        <v>1.6</v>
      </c>
      <c r="I235">
        <v>1.16</v>
      </c>
      <c r="K235">
        <f t="shared" ref="K235:L235" si="236">D235-H235</f>
        <v>0</v>
      </c>
      <c r="L235">
        <f t="shared" si="236"/>
        <v>0</v>
      </c>
    </row>
    <row r="236">
      <c r="A236" s="5">
        <v>2.34</v>
      </c>
      <c r="B236" s="5">
        <v>1.603</v>
      </c>
      <c r="C236" s="5">
        <v>1.163</v>
      </c>
      <c r="D236">
        <v>1.6</v>
      </c>
      <c r="E236">
        <v>1.16</v>
      </c>
      <c r="F236" s="5">
        <v>1.603334156</v>
      </c>
      <c r="G236" s="5">
        <v>1.162922971</v>
      </c>
      <c r="H236">
        <v>1.6</v>
      </c>
      <c r="I236">
        <v>1.16</v>
      </c>
      <c r="K236">
        <f t="shared" ref="K236:L236" si="237">D236-H236</f>
        <v>0</v>
      </c>
      <c r="L236">
        <f t="shared" si="237"/>
        <v>0</v>
      </c>
    </row>
    <row r="237">
      <c r="A237" s="5">
        <v>2.35</v>
      </c>
      <c r="B237" s="5">
        <v>1.604</v>
      </c>
      <c r="C237" s="5">
        <v>1.163</v>
      </c>
      <c r="D237">
        <v>1.6</v>
      </c>
      <c r="E237">
        <v>1.16</v>
      </c>
      <c r="F237" s="5">
        <v>1.603811273</v>
      </c>
      <c r="G237" s="5">
        <v>1.163188663</v>
      </c>
      <c r="H237">
        <v>1.6</v>
      </c>
      <c r="I237">
        <v>1.16</v>
      </c>
      <c r="K237">
        <f t="shared" ref="K237:L237" si="238">D237-H237</f>
        <v>0</v>
      </c>
      <c r="L237">
        <f t="shared" si="238"/>
        <v>0</v>
      </c>
    </row>
    <row r="238">
      <c r="A238" s="5">
        <v>2.36</v>
      </c>
      <c r="B238" s="5">
        <v>1.604</v>
      </c>
      <c r="C238" s="5">
        <v>1.164</v>
      </c>
      <c r="D238">
        <v>1.6</v>
      </c>
      <c r="E238">
        <v>1.16</v>
      </c>
      <c r="F238" s="5">
        <v>1.604280118</v>
      </c>
      <c r="G238" s="5">
        <v>1.163449749</v>
      </c>
      <c r="H238">
        <v>1.6</v>
      </c>
      <c r="I238">
        <v>1.16</v>
      </c>
      <c r="K238">
        <f t="shared" ref="K238:L238" si="239">D238-H238</f>
        <v>0</v>
      </c>
      <c r="L238">
        <f t="shared" si="239"/>
        <v>0</v>
      </c>
    </row>
    <row r="239">
      <c r="A239" s="5">
        <v>2.37</v>
      </c>
      <c r="B239" s="5">
        <v>1.605</v>
      </c>
      <c r="C239" s="5">
        <v>1.164</v>
      </c>
      <c r="D239">
        <v>1.61</v>
      </c>
      <c r="E239">
        <v>1.16</v>
      </c>
      <c r="F239" s="5">
        <v>1.604740836</v>
      </c>
      <c r="G239" s="5">
        <v>1.163706309</v>
      </c>
      <c r="H239">
        <v>1.6</v>
      </c>
      <c r="I239">
        <v>1.16</v>
      </c>
      <c r="K239">
        <f t="shared" ref="K239:L239" si="240">D239-H239</f>
        <v>0.01</v>
      </c>
      <c r="L239">
        <f t="shared" si="240"/>
        <v>0</v>
      </c>
    </row>
    <row r="240">
      <c r="A240" s="5">
        <v>2.38</v>
      </c>
      <c r="B240" s="5">
        <v>1.605</v>
      </c>
      <c r="C240" s="5">
        <v>1.164</v>
      </c>
      <c r="D240">
        <v>1.61</v>
      </c>
      <c r="E240">
        <v>1.16</v>
      </c>
      <c r="F240" s="5">
        <v>1.605193567</v>
      </c>
      <c r="G240" s="5">
        <v>1.163958422</v>
      </c>
      <c r="H240">
        <v>1.61</v>
      </c>
      <c r="I240">
        <v>1.16</v>
      </c>
      <c r="K240">
        <f t="shared" ref="K240:L240" si="241">D240-H240</f>
        <v>0</v>
      </c>
      <c r="L240">
        <f t="shared" si="241"/>
        <v>0</v>
      </c>
    </row>
    <row r="241">
      <c r="A241" s="5">
        <v>2.39</v>
      </c>
      <c r="B241" s="5">
        <v>1.606</v>
      </c>
      <c r="C241" s="5">
        <v>1.164</v>
      </c>
      <c r="D241">
        <v>1.61</v>
      </c>
      <c r="E241">
        <v>1.16</v>
      </c>
      <c r="F241" s="5">
        <v>1.60563845</v>
      </c>
      <c r="G241" s="5">
        <v>1.164206166</v>
      </c>
      <c r="H241">
        <v>1.61</v>
      </c>
      <c r="I241">
        <v>1.16</v>
      </c>
      <c r="K241">
        <f t="shared" ref="K241:L241" si="242">D241-H241</f>
        <v>0</v>
      </c>
      <c r="L241">
        <f t="shared" si="242"/>
        <v>0</v>
      </c>
    </row>
    <row r="242">
      <c r="A242" s="5">
        <v>2.4</v>
      </c>
      <c r="B242" s="5">
        <v>1.606</v>
      </c>
      <c r="C242" s="5">
        <v>1.164</v>
      </c>
      <c r="D242">
        <v>1.61</v>
      </c>
      <c r="E242">
        <v>1.16</v>
      </c>
      <c r="F242" s="5">
        <v>1.60607562</v>
      </c>
      <c r="G242" s="5">
        <v>1.164449615</v>
      </c>
      <c r="H242">
        <v>1.61</v>
      </c>
      <c r="I242">
        <v>1.16</v>
      </c>
      <c r="K242">
        <f t="shared" ref="K242:L242" si="243">D242-H242</f>
        <v>0</v>
      </c>
      <c r="L242">
        <f t="shared" si="243"/>
        <v>0</v>
      </c>
    </row>
    <row r="243">
      <c r="A243" s="5">
        <v>2.41</v>
      </c>
      <c r="B243" s="5">
        <v>1.607</v>
      </c>
      <c r="C243" s="5">
        <v>1.165</v>
      </c>
      <c r="D243">
        <v>1.61</v>
      </c>
      <c r="E243">
        <v>1.17</v>
      </c>
      <c r="F243" s="5">
        <v>1.606505212</v>
      </c>
      <c r="G243" s="5">
        <v>1.164688844</v>
      </c>
      <c r="H243">
        <v>1.61</v>
      </c>
      <c r="I243">
        <v>1.16</v>
      </c>
      <c r="K243">
        <f t="shared" ref="K243:L243" si="244">D243-H243</f>
        <v>0</v>
      </c>
      <c r="L243">
        <f t="shared" si="244"/>
        <v>0.01</v>
      </c>
    </row>
    <row r="244">
      <c r="A244" s="5">
        <v>2.42</v>
      </c>
      <c r="B244" s="5">
        <v>1.607</v>
      </c>
      <c r="C244" s="5">
        <v>1.165</v>
      </c>
      <c r="D244">
        <v>1.61</v>
      </c>
      <c r="E244">
        <v>1.17</v>
      </c>
      <c r="F244" s="5">
        <v>1.606927356</v>
      </c>
      <c r="G244" s="5">
        <v>1.164923927</v>
      </c>
      <c r="H244">
        <v>1.61</v>
      </c>
      <c r="I244">
        <v>1.16</v>
      </c>
      <c r="K244">
        <f t="shared" ref="K244:L244" si="245">D244-H244</f>
        <v>0</v>
      </c>
      <c r="L244">
        <f t="shared" si="245"/>
        <v>0.01</v>
      </c>
    </row>
    <row r="245">
      <c r="A245" s="5">
        <v>2.43</v>
      </c>
      <c r="B245" s="5">
        <v>1.607</v>
      </c>
      <c r="C245" s="5">
        <v>1.165</v>
      </c>
      <c r="D245">
        <v>1.61</v>
      </c>
      <c r="E245">
        <v>1.17</v>
      </c>
      <c r="F245" s="5">
        <v>1.607342182</v>
      </c>
      <c r="G245" s="5">
        <v>1.165154934</v>
      </c>
      <c r="H245">
        <v>1.61</v>
      </c>
      <c r="I245">
        <v>1.17</v>
      </c>
      <c r="K245">
        <f t="shared" ref="K245:L245" si="246">D245-H245</f>
        <v>0</v>
      </c>
      <c r="L245">
        <f t="shared" si="246"/>
        <v>0</v>
      </c>
    </row>
    <row r="246">
      <c r="A246" s="5">
        <v>2.44</v>
      </c>
      <c r="B246" s="5">
        <v>1.608</v>
      </c>
      <c r="C246" s="5">
        <v>1.165</v>
      </c>
      <c r="D246">
        <v>1.61</v>
      </c>
      <c r="E246">
        <v>1.17</v>
      </c>
      <c r="F246" s="5">
        <v>1.607749817</v>
      </c>
      <c r="G246" s="5">
        <v>1.165381938</v>
      </c>
      <c r="H246">
        <v>1.61</v>
      </c>
      <c r="I246">
        <v>1.17</v>
      </c>
      <c r="K246">
        <f t="shared" ref="K246:L246" si="247">D246-H246</f>
        <v>0</v>
      </c>
      <c r="L246">
        <f t="shared" si="247"/>
        <v>0</v>
      </c>
    </row>
    <row r="247">
      <c r="A247" s="5">
        <v>2.45</v>
      </c>
      <c r="B247" s="5">
        <v>1.608</v>
      </c>
      <c r="C247" s="5">
        <v>1.166</v>
      </c>
      <c r="D247">
        <v>1.61</v>
      </c>
      <c r="E247">
        <v>1.17</v>
      </c>
      <c r="F247" s="5">
        <v>1.608150385</v>
      </c>
      <c r="G247" s="5">
        <v>1.165605006</v>
      </c>
      <c r="H247">
        <v>1.61</v>
      </c>
      <c r="I247">
        <v>1.17</v>
      </c>
      <c r="K247">
        <f t="shared" ref="K247:L247" si="248">D247-H247</f>
        <v>0</v>
      </c>
      <c r="L247">
        <f t="shared" si="248"/>
        <v>0</v>
      </c>
    </row>
    <row r="248">
      <c r="A248" s="5">
        <v>2.46</v>
      </c>
      <c r="B248" s="5">
        <v>1.609</v>
      </c>
      <c r="C248" s="5">
        <v>1.166</v>
      </c>
      <c r="D248">
        <v>1.61</v>
      </c>
      <c r="E248">
        <v>1.17</v>
      </c>
      <c r="F248" s="5">
        <v>1.608544009</v>
      </c>
      <c r="G248" s="5">
        <v>1.165824208</v>
      </c>
      <c r="H248">
        <v>1.61</v>
      </c>
      <c r="I248">
        <v>1.17</v>
      </c>
      <c r="K248">
        <f t="shared" ref="K248:L248" si="249">D248-H248</f>
        <v>0</v>
      </c>
      <c r="L248">
        <f t="shared" si="249"/>
        <v>0</v>
      </c>
    </row>
    <row r="249">
      <c r="A249" s="5">
        <v>2.47</v>
      </c>
      <c r="B249" s="5">
        <v>1.609</v>
      </c>
      <c r="C249" s="5">
        <v>1.166</v>
      </c>
      <c r="D249">
        <v>1.61</v>
      </c>
      <c r="E249">
        <v>1.17</v>
      </c>
      <c r="F249" s="5">
        <v>1.608930809</v>
      </c>
      <c r="G249" s="5">
        <v>1.166039611</v>
      </c>
      <c r="H249">
        <v>1.61</v>
      </c>
      <c r="I249">
        <v>1.17</v>
      </c>
      <c r="K249">
        <f t="shared" ref="K249:L249" si="250">D249-H249</f>
        <v>0</v>
      </c>
      <c r="L249">
        <f t="shared" si="250"/>
        <v>0</v>
      </c>
    </row>
    <row r="250">
      <c r="A250" s="5">
        <v>2.48</v>
      </c>
      <c r="B250" s="5">
        <v>1.609</v>
      </c>
      <c r="C250" s="5">
        <v>1.166</v>
      </c>
      <c r="D250">
        <v>1.61</v>
      </c>
      <c r="E250">
        <v>1.17</v>
      </c>
      <c r="F250" s="5">
        <v>1.609310903</v>
      </c>
      <c r="G250" s="5">
        <v>1.166251279</v>
      </c>
      <c r="H250">
        <v>1.61</v>
      </c>
      <c r="I250">
        <v>1.17</v>
      </c>
      <c r="K250">
        <f t="shared" ref="K250:L250" si="251">D250-H250</f>
        <v>0</v>
      </c>
      <c r="L250">
        <f t="shared" si="251"/>
        <v>0</v>
      </c>
    </row>
    <row r="251">
      <c r="A251" s="5">
        <v>2.49</v>
      </c>
      <c r="B251" s="5">
        <v>1.61</v>
      </c>
      <c r="C251" s="5">
        <v>1.166</v>
      </c>
      <c r="D251">
        <v>1.61</v>
      </c>
      <c r="E251">
        <v>1.17</v>
      </c>
      <c r="F251" s="5">
        <v>1.609684408</v>
      </c>
      <c r="G251" s="5">
        <v>1.166459279</v>
      </c>
      <c r="H251">
        <v>1.61</v>
      </c>
      <c r="I251">
        <v>1.17</v>
      </c>
      <c r="K251">
        <f t="shared" ref="K251:L251" si="252">D251-H251</f>
        <v>0</v>
      </c>
      <c r="L251">
        <f t="shared" si="252"/>
        <v>0</v>
      </c>
    </row>
    <row r="252">
      <c r="A252" s="5">
        <v>2.5</v>
      </c>
      <c r="B252" s="5">
        <v>1.61</v>
      </c>
      <c r="C252" s="5">
        <v>1.167</v>
      </c>
      <c r="D252">
        <v>1.61</v>
      </c>
      <c r="E252">
        <v>1.17</v>
      </c>
      <c r="F252" s="5">
        <v>1.610051438</v>
      </c>
      <c r="G252" s="5">
        <v>1.166663673</v>
      </c>
      <c r="H252">
        <v>1.61</v>
      </c>
      <c r="I252">
        <v>1.17</v>
      </c>
      <c r="K252">
        <f t="shared" ref="K252:L252" si="253">D252-H252</f>
        <v>0</v>
      </c>
      <c r="L252">
        <f t="shared" si="253"/>
        <v>0</v>
      </c>
    </row>
    <row r="253">
      <c r="A253" s="5">
        <v>2.51</v>
      </c>
      <c r="B253" s="5">
        <v>1.61</v>
      </c>
      <c r="C253" s="5">
        <v>1.167</v>
      </c>
      <c r="D253">
        <v>1.61</v>
      </c>
      <c r="E253">
        <v>1.17</v>
      </c>
      <c r="F253" s="5">
        <v>1.610412105</v>
      </c>
      <c r="G253" s="5">
        <v>1.166864523</v>
      </c>
      <c r="H253">
        <v>1.61</v>
      </c>
      <c r="I253">
        <v>1.17</v>
      </c>
      <c r="K253">
        <f t="shared" ref="K253:L253" si="254">D253-H253</f>
        <v>0</v>
      </c>
      <c r="L253">
        <f t="shared" si="254"/>
        <v>0</v>
      </c>
    </row>
    <row r="254">
      <c r="A254" s="5">
        <v>2.52</v>
      </c>
      <c r="B254" s="5">
        <v>1.611</v>
      </c>
      <c r="C254" s="5">
        <v>1.167</v>
      </c>
      <c r="D254">
        <v>1.61</v>
      </c>
      <c r="E254">
        <v>1.17</v>
      </c>
      <c r="F254" s="5">
        <v>1.61076652</v>
      </c>
      <c r="G254" s="5">
        <v>1.167061893</v>
      </c>
      <c r="H254">
        <v>1.61</v>
      </c>
      <c r="I254">
        <v>1.17</v>
      </c>
      <c r="K254">
        <f t="shared" ref="K254:L254" si="255">D254-H254</f>
        <v>0</v>
      </c>
      <c r="L254">
        <f t="shared" si="255"/>
        <v>0</v>
      </c>
    </row>
    <row r="255">
      <c r="A255" s="5">
        <v>2.53</v>
      </c>
      <c r="B255" s="5">
        <v>1.611</v>
      </c>
      <c r="C255" s="5">
        <v>1.167</v>
      </c>
      <c r="D255">
        <v>1.61</v>
      </c>
      <c r="E255">
        <v>1.17</v>
      </c>
      <c r="F255" s="5">
        <v>1.61111479</v>
      </c>
      <c r="G255" s="5">
        <v>1.167255841</v>
      </c>
      <c r="H255">
        <v>1.61</v>
      </c>
      <c r="I255">
        <v>1.17</v>
      </c>
      <c r="K255">
        <f t="shared" ref="K255:L255" si="256">D255-H255</f>
        <v>0</v>
      </c>
      <c r="L255">
        <f t="shared" si="256"/>
        <v>0</v>
      </c>
    </row>
    <row r="256">
      <c r="A256" s="5">
        <v>2.54</v>
      </c>
      <c r="B256" s="5">
        <v>1.611</v>
      </c>
      <c r="C256" s="5">
        <v>1.167</v>
      </c>
      <c r="D256">
        <v>1.61</v>
      </c>
      <c r="E256">
        <v>1.17</v>
      </c>
      <c r="F256" s="5">
        <v>1.611457023</v>
      </c>
      <c r="G256" s="5">
        <v>1.167446427</v>
      </c>
      <c r="H256">
        <v>1.61</v>
      </c>
      <c r="I256">
        <v>1.17</v>
      </c>
      <c r="K256">
        <f t="shared" ref="K256:L256" si="257">D256-H256</f>
        <v>0</v>
      </c>
      <c r="L256">
        <f t="shared" si="257"/>
        <v>0</v>
      </c>
    </row>
    <row r="257">
      <c r="A257" s="5">
        <v>2.55</v>
      </c>
      <c r="B257" s="5">
        <v>1.612</v>
      </c>
      <c r="C257" s="5">
        <v>1.168</v>
      </c>
      <c r="D257">
        <v>1.61</v>
      </c>
      <c r="E257">
        <v>1.17</v>
      </c>
      <c r="F257" s="5">
        <v>1.611793323</v>
      </c>
      <c r="G257" s="5">
        <v>1.167633709</v>
      </c>
      <c r="H257">
        <v>1.61</v>
      </c>
      <c r="I257">
        <v>1.17</v>
      </c>
      <c r="K257">
        <f t="shared" ref="K257:L257" si="258">D257-H257</f>
        <v>0</v>
      </c>
      <c r="L257">
        <f t="shared" si="258"/>
        <v>0</v>
      </c>
    </row>
    <row r="258">
      <c r="A258" s="5">
        <v>2.56</v>
      </c>
      <c r="B258" s="5">
        <v>1.612</v>
      </c>
      <c r="C258" s="5">
        <v>1.168</v>
      </c>
      <c r="D258">
        <v>1.61</v>
      </c>
      <c r="E258">
        <v>1.17</v>
      </c>
      <c r="F258" s="5">
        <v>1.612123793</v>
      </c>
      <c r="G258" s="5">
        <v>1.167817745</v>
      </c>
      <c r="H258">
        <v>1.61</v>
      </c>
      <c r="I258">
        <v>1.17</v>
      </c>
      <c r="K258">
        <f t="shared" ref="K258:L258" si="259">D258-H258</f>
        <v>0</v>
      </c>
      <c r="L258">
        <f t="shared" si="259"/>
        <v>0</v>
      </c>
    </row>
    <row r="259">
      <c r="A259" s="5">
        <v>2.57</v>
      </c>
      <c r="B259" s="5">
        <v>1.612</v>
      </c>
      <c r="C259" s="5">
        <v>1.168</v>
      </c>
      <c r="D259">
        <v>1.61</v>
      </c>
      <c r="E259">
        <v>1.17</v>
      </c>
      <c r="F259" s="5">
        <v>1.612448533</v>
      </c>
      <c r="G259" s="5">
        <v>1.167998591</v>
      </c>
      <c r="H259">
        <v>1.61</v>
      </c>
      <c r="I259">
        <v>1.17</v>
      </c>
      <c r="K259">
        <f t="shared" ref="K259:L259" si="260">D259-H259</f>
        <v>0</v>
      </c>
      <c r="L259">
        <f t="shared" si="260"/>
        <v>0</v>
      </c>
    </row>
    <row r="260">
      <c r="A260" s="5">
        <v>2.58</v>
      </c>
      <c r="B260" s="5">
        <v>1.613</v>
      </c>
      <c r="C260" s="5">
        <v>1.168</v>
      </c>
      <c r="D260">
        <v>1.61</v>
      </c>
      <c r="E260">
        <v>1.17</v>
      </c>
      <c r="F260" s="5">
        <v>1.612767644</v>
      </c>
      <c r="G260" s="5">
        <v>1.168176302</v>
      </c>
      <c r="H260">
        <v>1.61</v>
      </c>
      <c r="I260">
        <v>1.17</v>
      </c>
      <c r="K260">
        <f t="shared" ref="K260:L260" si="261">D260-H260</f>
        <v>0</v>
      </c>
      <c r="L260">
        <f t="shared" si="261"/>
        <v>0</v>
      </c>
    </row>
    <row r="261">
      <c r="A261" s="5">
        <v>2.59</v>
      </c>
      <c r="B261" s="5">
        <v>1.613</v>
      </c>
      <c r="C261" s="5">
        <v>1.168</v>
      </c>
      <c r="D261">
        <v>1.61</v>
      </c>
      <c r="E261">
        <v>1.17</v>
      </c>
      <c r="F261" s="5">
        <v>1.613081223</v>
      </c>
      <c r="G261" s="5">
        <v>1.168350932</v>
      </c>
      <c r="H261">
        <v>1.61</v>
      </c>
      <c r="I261">
        <v>1.17</v>
      </c>
      <c r="K261">
        <f t="shared" ref="K261:L261" si="262">D261-H261</f>
        <v>0</v>
      </c>
      <c r="L261">
        <f t="shared" si="262"/>
        <v>0</v>
      </c>
    </row>
    <row r="262">
      <c r="A262" s="5">
        <v>2.6</v>
      </c>
      <c r="B262" s="5">
        <v>1.613</v>
      </c>
      <c r="C262" s="5">
        <v>1.169</v>
      </c>
      <c r="D262">
        <v>1.61</v>
      </c>
      <c r="E262">
        <v>1.17</v>
      </c>
      <c r="F262" s="5">
        <v>1.613389365</v>
      </c>
      <c r="G262" s="5">
        <v>1.168522535</v>
      </c>
      <c r="H262">
        <v>1.61</v>
      </c>
      <c r="I262">
        <v>1.17</v>
      </c>
      <c r="K262">
        <f t="shared" ref="K262:L262" si="263">D262-H262</f>
        <v>0</v>
      </c>
      <c r="L262">
        <f t="shared" si="263"/>
        <v>0</v>
      </c>
    </row>
    <row r="263">
      <c r="A263" s="5">
        <v>2.61</v>
      </c>
      <c r="B263" s="5">
        <v>1.614</v>
      </c>
      <c r="C263" s="5">
        <v>1.169</v>
      </c>
      <c r="D263">
        <v>1.61</v>
      </c>
      <c r="E263">
        <v>1.17</v>
      </c>
      <c r="F263" s="5">
        <v>1.613692165</v>
      </c>
      <c r="G263" s="5">
        <v>1.168691164</v>
      </c>
      <c r="H263">
        <v>1.61</v>
      </c>
      <c r="I263">
        <v>1.17</v>
      </c>
      <c r="K263">
        <f t="shared" ref="K263:L263" si="264">D263-H263</f>
        <v>0</v>
      </c>
      <c r="L263">
        <f t="shared" si="264"/>
        <v>0</v>
      </c>
    </row>
    <row r="264">
      <c r="A264" s="5">
        <v>2.62</v>
      </c>
      <c r="B264" s="5">
        <v>1.614</v>
      </c>
      <c r="C264" s="5">
        <v>1.169</v>
      </c>
      <c r="D264">
        <v>1.61</v>
      </c>
      <c r="E264">
        <v>1.17</v>
      </c>
      <c r="F264" s="5">
        <v>1.613989716</v>
      </c>
      <c r="G264" s="5">
        <v>1.168856869</v>
      </c>
      <c r="H264">
        <v>1.61</v>
      </c>
      <c r="I264">
        <v>1.17</v>
      </c>
      <c r="K264">
        <f t="shared" ref="K264:L264" si="265">D264-H264</f>
        <v>0</v>
      </c>
      <c r="L264">
        <f t="shared" si="265"/>
        <v>0</v>
      </c>
    </row>
    <row r="265">
      <c r="A265" s="5">
        <v>2.63</v>
      </c>
      <c r="B265" s="5">
        <v>1.614</v>
      </c>
      <c r="C265" s="5">
        <v>1.169</v>
      </c>
      <c r="D265">
        <v>1.61</v>
      </c>
      <c r="E265">
        <v>1.17</v>
      </c>
      <c r="F265" s="5">
        <v>1.614282108</v>
      </c>
      <c r="G265" s="5">
        <v>1.169019702</v>
      </c>
      <c r="H265">
        <v>1.61</v>
      </c>
      <c r="I265">
        <v>1.17</v>
      </c>
      <c r="K265">
        <f t="shared" ref="K265:L265" si="266">D265-H265</f>
        <v>0</v>
      </c>
      <c r="L265">
        <f t="shared" si="266"/>
        <v>0</v>
      </c>
    </row>
    <row r="266">
      <c r="A266" s="5">
        <v>2.64</v>
      </c>
      <c r="B266" s="5">
        <v>1.615</v>
      </c>
      <c r="C266" s="5">
        <v>1.169</v>
      </c>
      <c r="D266">
        <v>1.62</v>
      </c>
      <c r="E266">
        <v>1.17</v>
      </c>
      <c r="F266" s="5">
        <v>1.614569432</v>
      </c>
      <c r="G266" s="5">
        <v>1.169179712</v>
      </c>
      <c r="H266">
        <v>1.61</v>
      </c>
      <c r="I266">
        <v>1.17</v>
      </c>
      <c r="K266">
        <f t="shared" ref="K266:L266" si="267">D266-H266</f>
        <v>0.01</v>
      </c>
      <c r="L266">
        <f t="shared" si="267"/>
        <v>0</v>
      </c>
    </row>
    <row r="267">
      <c r="A267" s="5">
        <v>2.65</v>
      </c>
      <c r="B267" s="5">
        <v>1.615</v>
      </c>
      <c r="C267" s="5">
        <v>1.169</v>
      </c>
      <c r="D267">
        <v>1.62</v>
      </c>
      <c r="E267">
        <v>1.17</v>
      </c>
      <c r="F267" s="5">
        <v>1.614851774</v>
      </c>
      <c r="G267" s="5">
        <v>1.169336948</v>
      </c>
      <c r="H267">
        <v>1.61</v>
      </c>
      <c r="I267">
        <v>1.17</v>
      </c>
      <c r="K267">
        <f t="shared" ref="K267:L267" si="268">D267-H267</f>
        <v>0.01</v>
      </c>
      <c r="L267">
        <f t="shared" si="268"/>
        <v>0</v>
      </c>
    </row>
    <row r="268">
      <c r="A268" s="5">
        <v>2.66</v>
      </c>
      <c r="B268" s="5">
        <v>1.615</v>
      </c>
      <c r="C268" s="5">
        <v>1.169</v>
      </c>
      <c r="D268">
        <v>1.62</v>
      </c>
      <c r="E268">
        <v>1.17</v>
      </c>
      <c r="F268" s="5">
        <v>1.615129222</v>
      </c>
      <c r="G268" s="5">
        <v>1.169491459</v>
      </c>
      <c r="H268">
        <v>1.62</v>
      </c>
      <c r="I268">
        <v>1.17</v>
      </c>
      <c r="K268">
        <f t="shared" ref="K268:L268" si="269">D268-H268</f>
        <v>0</v>
      </c>
      <c r="L268">
        <f t="shared" si="269"/>
        <v>0</v>
      </c>
    </row>
    <row r="269">
      <c r="A269" s="5">
        <v>2.67</v>
      </c>
      <c r="B269" s="5">
        <v>1.615</v>
      </c>
      <c r="C269" s="5">
        <v>1.17</v>
      </c>
      <c r="D269">
        <v>1.62</v>
      </c>
      <c r="E269">
        <v>1.17</v>
      </c>
      <c r="F269" s="5">
        <v>1.615401859</v>
      </c>
      <c r="G269" s="5">
        <v>1.169643291</v>
      </c>
      <c r="H269">
        <v>1.62</v>
      </c>
      <c r="I269">
        <v>1.17</v>
      </c>
      <c r="K269">
        <f t="shared" ref="K269:L269" si="270">D269-H269</f>
        <v>0</v>
      </c>
      <c r="L269">
        <f t="shared" si="270"/>
        <v>0</v>
      </c>
    </row>
    <row r="270">
      <c r="A270" s="5">
        <v>2.68</v>
      </c>
      <c r="B270" s="5">
        <v>1.616</v>
      </c>
      <c r="C270" s="5">
        <v>1.17</v>
      </c>
      <c r="D270">
        <v>1.62</v>
      </c>
      <c r="E270">
        <v>1.17</v>
      </c>
      <c r="F270" s="5">
        <v>1.61566977</v>
      </c>
      <c r="G270" s="5">
        <v>1.169792492</v>
      </c>
      <c r="H270">
        <v>1.62</v>
      </c>
      <c r="I270">
        <v>1.17</v>
      </c>
      <c r="K270">
        <f t="shared" ref="K270:L270" si="271">D270-H270</f>
        <v>0</v>
      </c>
      <c r="L270">
        <f t="shared" si="271"/>
        <v>0</v>
      </c>
    </row>
    <row r="271">
      <c r="A271" s="5">
        <v>2.69</v>
      </c>
      <c r="B271" s="5">
        <v>1.616</v>
      </c>
      <c r="C271" s="5">
        <v>1.17</v>
      </c>
      <c r="D271">
        <v>1.62</v>
      </c>
      <c r="E271">
        <v>1.17</v>
      </c>
      <c r="F271" s="5">
        <v>1.615933036</v>
      </c>
      <c r="G271" s="5">
        <v>1.169939106</v>
      </c>
      <c r="H271">
        <v>1.62</v>
      </c>
      <c r="I271">
        <v>1.17</v>
      </c>
      <c r="K271">
        <f t="shared" ref="K271:L271" si="272">D271-H271</f>
        <v>0</v>
      </c>
      <c r="L271">
        <f t="shared" si="272"/>
        <v>0</v>
      </c>
    </row>
    <row r="272">
      <c r="A272" s="5">
        <v>2.7</v>
      </c>
      <c r="B272" s="5">
        <v>1.616</v>
      </c>
      <c r="C272" s="5">
        <v>1.17</v>
      </c>
      <c r="D272">
        <v>1.62</v>
      </c>
      <c r="E272">
        <v>1.17</v>
      </c>
      <c r="F272" s="5">
        <v>1.616191739</v>
      </c>
      <c r="G272" s="5">
        <v>1.170083178</v>
      </c>
      <c r="H272">
        <v>1.62</v>
      </c>
      <c r="I272">
        <v>1.17</v>
      </c>
      <c r="K272">
        <f t="shared" ref="K272:L272" si="273">D272-H272</f>
        <v>0</v>
      </c>
      <c r="L272">
        <f t="shared" si="273"/>
        <v>0</v>
      </c>
    </row>
    <row r="273">
      <c r="A273" s="5">
        <v>2.71</v>
      </c>
      <c r="B273" s="5">
        <v>1.616</v>
      </c>
      <c r="C273" s="5">
        <v>1.17</v>
      </c>
      <c r="D273">
        <v>1.62</v>
      </c>
      <c r="E273">
        <v>1.17</v>
      </c>
      <c r="F273" s="5">
        <v>1.616445956</v>
      </c>
      <c r="G273" s="5">
        <v>1.170224753</v>
      </c>
      <c r="H273">
        <v>1.62</v>
      </c>
      <c r="I273">
        <v>1.17</v>
      </c>
      <c r="K273">
        <f t="shared" ref="K273:L273" si="274">D273-H273</f>
        <v>0</v>
      </c>
      <c r="L273">
        <f t="shared" si="274"/>
        <v>0</v>
      </c>
    </row>
    <row r="274">
      <c r="A274" s="5">
        <v>2.72</v>
      </c>
      <c r="B274" s="5">
        <v>1.617</v>
      </c>
      <c r="C274" s="5">
        <v>1.17</v>
      </c>
      <c r="D274">
        <v>1.62</v>
      </c>
      <c r="E274">
        <v>1.17</v>
      </c>
      <c r="F274" s="5">
        <v>1.616695766</v>
      </c>
      <c r="G274" s="5">
        <v>1.170363873</v>
      </c>
      <c r="H274">
        <v>1.62</v>
      </c>
      <c r="I274">
        <v>1.17</v>
      </c>
      <c r="K274">
        <f t="shared" ref="K274:L274" si="275">D274-H274</f>
        <v>0</v>
      </c>
      <c r="L274">
        <f t="shared" si="275"/>
        <v>0</v>
      </c>
    </row>
    <row r="275">
      <c r="A275" s="5">
        <v>2.73</v>
      </c>
      <c r="B275" s="5">
        <v>1.617</v>
      </c>
      <c r="C275" s="5">
        <v>1.171</v>
      </c>
      <c r="D275">
        <v>1.62</v>
      </c>
      <c r="E275">
        <v>1.17</v>
      </c>
      <c r="F275" s="5">
        <v>1.616941245</v>
      </c>
      <c r="G275" s="5">
        <v>1.170500582</v>
      </c>
      <c r="H275">
        <v>1.62</v>
      </c>
      <c r="I275">
        <v>1.17</v>
      </c>
      <c r="K275">
        <f t="shared" ref="K275:L275" si="276">D275-H275</f>
        <v>0</v>
      </c>
      <c r="L275">
        <f t="shared" si="276"/>
        <v>0</v>
      </c>
    </row>
    <row r="276">
      <c r="A276" s="5">
        <v>2.74</v>
      </c>
      <c r="B276" s="5">
        <v>1.617</v>
      </c>
      <c r="C276" s="5">
        <v>1.171</v>
      </c>
      <c r="D276">
        <v>1.62</v>
      </c>
      <c r="E276">
        <v>1.17</v>
      </c>
      <c r="F276" s="5">
        <v>1.617182469</v>
      </c>
      <c r="G276" s="5">
        <v>1.170634921</v>
      </c>
      <c r="H276">
        <v>1.62</v>
      </c>
      <c r="I276">
        <v>1.17</v>
      </c>
      <c r="K276">
        <f t="shared" ref="K276:L276" si="277">D276-H276</f>
        <v>0</v>
      </c>
      <c r="L276">
        <f t="shared" si="277"/>
        <v>0</v>
      </c>
    </row>
    <row r="277">
      <c r="A277" s="5">
        <v>2.75</v>
      </c>
      <c r="B277" s="5">
        <v>1.617</v>
      </c>
      <c r="C277" s="5">
        <v>1.171</v>
      </c>
      <c r="D277">
        <v>1.62</v>
      </c>
      <c r="E277">
        <v>1.17</v>
      </c>
      <c r="F277" s="5">
        <v>1.61741951</v>
      </c>
      <c r="G277" s="5">
        <v>1.170766931</v>
      </c>
      <c r="H277">
        <v>1.62</v>
      </c>
      <c r="I277">
        <v>1.17</v>
      </c>
      <c r="K277">
        <f t="shared" ref="K277:L277" si="278">D277-H277</f>
        <v>0</v>
      </c>
      <c r="L277">
        <f t="shared" si="278"/>
        <v>0</v>
      </c>
    </row>
    <row r="278">
      <c r="A278" s="5">
        <v>2.76</v>
      </c>
      <c r="B278" s="5">
        <v>1.618</v>
      </c>
      <c r="C278" s="5">
        <v>1.171</v>
      </c>
      <c r="D278">
        <v>1.62</v>
      </c>
      <c r="E278">
        <v>1.17</v>
      </c>
      <c r="F278" s="5">
        <v>1.617652442</v>
      </c>
      <c r="G278" s="5">
        <v>1.170896653</v>
      </c>
      <c r="H278">
        <v>1.62</v>
      </c>
      <c r="I278">
        <v>1.17</v>
      </c>
      <c r="K278">
        <f t="shared" ref="K278:L278" si="279">D278-H278</f>
        <v>0</v>
      </c>
      <c r="L278">
        <f t="shared" si="279"/>
        <v>0</v>
      </c>
    </row>
    <row r="279">
      <c r="A279" s="5">
        <v>2.77</v>
      </c>
      <c r="B279" s="5">
        <v>1.618</v>
      </c>
      <c r="C279" s="5">
        <v>1.171</v>
      </c>
      <c r="D279">
        <v>1.62</v>
      </c>
      <c r="E279">
        <v>1.17</v>
      </c>
      <c r="F279" s="5">
        <v>1.617881336</v>
      </c>
      <c r="G279" s="5">
        <v>1.171024125</v>
      </c>
      <c r="H279">
        <v>1.62</v>
      </c>
      <c r="I279">
        <v>1.17</v>
      </c>
      <c r="K279">
        <f t="shared" ref="K279:L279" si="280">D279-H279</f>
        <v>0</v>
      </c>
      <c r="L279">
        <f t="shared" si="280"/>
        <v>0</v>
      </c>
    </row>
    <row r="280">
      <c r="A280" s="5">
        <v>2.78</v>
      </c>
      <c r="B280" s="5">
        <v>1.618</v>
      </c>
      <c r="C280" s="5">
        <v>1.171</v>
      </c>
      <c r="D280">
        <v>1.62</v>
      </c>
      <c r="E280">
        <v>1.17</v>
      </c>
      <c r="F280" s="5">
        <v>1.618106261</v>
      </c>
      <c r="G280" s="5">
        <v>1.171149389</v>
      </c>
      <c r="H280">
        <v>1.62</v>
      </c>
      <c r="I280">
        <v>1.17</v>
      </c>
      <c r="K280">
        <f t="shared" ref="K280:L280" si="281">D280-H280</f>
        <v>0</v>
      </c>
      <c r="L280">
        <f t="shared" si="281"/>
        <v>0</v>
      </c>
    </row>
    <row r="281">
      <c r="A281" s="5">
        <v>2.79</v>
      </c>
      <c r="B281" s="5">
        <v>1.618</v>
      </c>
      <c r="C281" s="5">
        <v>1.171</v>
      </c>
      <c r="D281">
        <v>1.62</v>
      </c>
      <c r="E281">
        <v>1.17</v>
      </c>
      <c r="F281" s="5">
        <v>1.618327287</v>
      </c>
      <c r="G281" s="5">
        <v>1.17127248</v>
      </c>
      <c r="H281">
        <v>1.62</v>
      </c>
      <c r="I281">
        <v>1.17</v>
      </c>
      <c r="K281">
        <f t="shared" ref="K281:L281" si="282">D281-H281</f>
        <v>0</v>
      </c>
      <c r="L281">
        <f t="shared" si="282"/>
        <v>0</v>
      </c>
    </row>
    <row r="282">
      <c r="A282" s="5">
        <v>2.8</v>
      </c>
      <c r="B282" s="5">
        <v>1.619</v>
      </c>
      <c r="C282" s="5">
        <v>1.171</v>
      </c>
      <c r="D282">
        <v>1.62</v>
      </c>
      <c r="E282">
        <v>1.17</v>
      </c>
      <c r="F282" s="5">
        <v>1.618544482</v>
      </c>
      <c r="G282" s="5">
        <v>1.171393438</v>
      </c>
      <c r="H282">
        <v>1.62</v>
      </c>
      <c r="I282">
        <v>1.17</v>
      </c>
      <c r="K282">
        <f t="shared" ref="K282:L282" si="283">D282-H282</f>
        <v>0</v>
      </c>
      <c r="L282">
        <f t="shared" si="283"/>
        <v>0</v>
      </c>
    </row>
    <row r="283">
      <c r="A283" s="5">
        <v>2.81</v>
      </c>
      <c r="B283" s="5">
        <v>1.619</v>
      </c>
      <c r="C283" s="5">
        <v>1.172</v>
      </c>
      <c r="D283">
        <v>1.62</v>
      </c>
      <c r="E283">
        <v>1.17</v>
      </c>
      <c r="F283" s="5">
        <v>1.61875791</v>
      </c>
      <c r="G283" s="5">
        <v>1.171512299</v>
      </c>
      <c r="H283">
        <v>1.62</v>
      </c>
      <c r="I283">
        <v>1.17</v>
      </c>
      <c r="K283">
        <f t="shared" ref="K283:L283" si="284">D283-H283</f>
        <v>0</v>
      </c>
      <c r="L283">
        <f t="shared" si="284"/>
        <v>0</v>
      </c>
    </row>
    <row r="284">
      <c r="A284" s="5">
        <v>2.82</v>
      </c>
      <c r="B284" s="5">
        <v>1.619</v>
      </c>
      <c r="C284" s="5">
        <v>1.172</v>
      </c>
      <c r="D284">
        <v>1.62</v>
      </c>
      <c r="E284">
        <v>1.17</v>
      </c>
      <c r="F284" s="5">
        <v>1.618967639</v>
      </c>
      <c r="G284" s="5">
        <v>1.171629099</v>
      </c>
      <c r="H284">
        <v>1.62</v>
      </c>
      <c r="I284">
        <v>1.17</v>
      </c>
      <c r="K284">
        <f t="shared" ref="K284:L284" si="285">D284-H284</f>
        <v>0</v>
      </c>
      <c r="L284">
        <f t="shared" si="285"/>
        <v>0</v>
      </c>
    </row>
    <row r="285">
      <c r="A285" s="5">
        <v>2.83</v>
      </c>
      <c r="B285" s="5">
        <v>1.619</v>
      </c>
      <c r="C285" s="5">
        <v>1.172</v>
      </c>
      <c r="D285">
        <v>1.62</v>
      </c>
      <c r="E285">
        <v>1.17</v>
      </c>
      <c r="F285" s="5">
        <v>1.619173732</v>
      </c>
      <c r="G285" s="5">
        <v>1.171743875</v>
      </c>
      <c r="H285">
        <v>1.62</v>
      </c>
      <c r="I285">
        <v>1.17</v>
      </c>
      <c r="K285">
        <f t="shared" ref="K285:L285" si="286">D285-H285</f>
        <v>0</v>
      </c>
      <c r="L285">
        <f t="shared" si="286"/>
        <v>0</v>
      </c>
    </row>
    <row r="286">
      <c r="A286" s="5">
        <v>2.84</v>
      </c>
      <c r="B286" s="5">
        <v>1.619</v>
      </c>
      <c r="C286" s="5">
        <v>1.172</v>
      </c>
      <c r="D286">
        <v>1.62</v>
      </c>
      <c r="E286">
        <v>1.17</v>
      </c>
      <c r="F286" s="5">
        <v>1.619376251</v>
      </c>
      <c r="G286" s="5">
        <v>1.171856661</v>
      </c>
      <c r="H286">
        <v>1.62</v>
      </c>
      <c r="I286">
        <v>1.17</v>
      </c>
      <c r="K286">
        <f t="shared" ref="K286:L286" si="287">D286-H286</f>
        <v>0</v>
      </c>
      <c r="L286">
        <f t="shared" si="287"/>
        <v>0</v>
      </c>
    </row>
    <row r="287">
      <c r="A287" s="5">
        <v>2.85</v>
      </c>
      <c r="B287" s="5">
        <v>1.62</v>
      </c>
      <c r="C287" s="5">
        <v>1.172</v>
      </c>
      <c r="D287">
        <v>1.62</v>
      </c>
      <c r="E287">
        <v>1.17</v>
      </c>
      <c r="F287" s="5">
        <v>1.61957526</v>
      </c>
      <c r="G287" s="5">
        <v>1.171967491</v>
      </c>
      <c r="H287">
        <v>1.62</v>
      </c>
      <c r="I287">
        <v>1.17</v>
      </c>
      <c r="K287">
        <f t="shared" ref="K287:L287" si="288">D287-H287</f>
        <v>0</v>
      </c>
      <c r="L287">
        <f t="shared" si="288"/>
        <v>0</v>
      </c>
    </row>
    <row r="288">
      <c r="A288" s="5">
        <v>2.86</v>
      </c>
      <c r="B288" s="5">
        <v>1.62</v>
      </c>
      <c r="C288" s="5">
        <v>1.172</v>
      </c>
      <c r="D288">
        <v>1.62</v>
      </c>
      <c r="E288">
        <v>1.17</v>
      </c>
      <c r="F288" s="5">
        <v>1.619770819</v>
      </c>
      <c r="G288" s="5">
        <v>1.1720764</v>
      </c>
      <c r="H288">
        <v>1.62</v>
      </c>
      <c r="I288">
        <v>1.17</v>
      </c>
      <c r="K288">
        <f t="shared" ref="K288:L288" si="289">D288-H288</f>
        <v>0</v>
      </c>
      <c r="L288">
        <f t="shared" si="289"/>
        <v>0</v>
      </c>
    </row>
    <row r="289">
      <c r="A289" s="5">
        <v>2.87</v>
      </c>
      <c r="B289" s="5">
        <v>1.62</v>
      </c>
      <c r="C289" s="5">
        <v>1.172</v>
      </c>
      <c r="D289">
        <v>1.62</v>
      </c>
      <c r="E289">
        <v>1.17</v>
      </c>
      <c r="F289" s="5">
        <v>1.619962987</v>
      </c>
      <c r="G289" s="5">
        <v>1.172183422</v>
      </c>
      <c r="H289">
        <v>1.62</v>
      </c>
      <c r="I289">
        <v>1.17</v>
      </c>
      <c r="K289">
        <f t="shared" ref="K289:L289" si="290">D289-H289</f>
        <v>0</v>
      </c>
      <c r="L289">
        <f t="shared" si="290"/>
        <v>0</v>
      </c>
    </row>
    <row r="290">
      <c r="A290" s="5">
        <v>2.88</v>
      </c>
      <c r="B290" s="5">
        <v>1.62</v>
      </c>
      <c r="C290" s="5">
        <v>1.172</v>
      </c>
      <c r="D290">
        <v>1.62</v>
      </c>
      <c r="E290">
        <v>1.17</v>
      </c>
      <c r="F290" s="5">
        <v>1.620151823</v>
      </c>
      <c r="G290" s="5">
        <v>1.172288588</v>
      </c>
      <c r="H290">
        <v>1.62</v>
      </c>
      <c r="I290">
        <v>1.17</v>
      </c>
      <c r="K290">
        <f t="shared" ref="K290:L290" si="291">D290-H290</f>
        <v>0</v>
      </c>
      <c r="L290">
        <f t="shared" si="291"/>
        <v>0</v>
      </c>
    </row>
    <row r="291">
      <c r="A291" s="5">
        <v>2.89</v>
      </c>
      <c r="B291" s="5">
        <v>1.62</v>
      </c>
      <c r="C291" s="5">
        <v>1.172</v>
      </c>
      <c r="D291">
        <v>1.62</v>
      </c>
      <c r="E291">
        <v>1.17</v>
      </c>
      <c r="F291" s="5">
        <v>1.620337386</v>
      </c>
      <c r="G291" s="5">
        <v>1.172391931</v>
      </c>
      <c r="H291">
        <v>1.62</v>
      </c>
      <c r="I291">
        <v>1.17</v>
      </c>
      <c r="K291">
        <f t="shared" ref="K291:L291" si="292">D291-H291</f>
        <v>0</v>
      </c>
      <c r="L291">
        <f t="shared" si="292"/>
        <v>0</v>
      </c>
    </row>
    <row r="292">
      <c r="A292" s="5">
        <v>2.9</v>
      </c>
      <c r="B292" s="5">
        <v>1.621</v>
      </c>
      <c r="C292" s="5">
        <v>1.172</v>
      </c>
      <c r="D292">
        <v>1.62</v>
      </c>
      <c r="E292">
        <v>1.17</v>
      </c>
      <c r="F292" s="5">
        <v>1.620519732</v>
      </c>
      <c r="G292" s="5">
        <v>1.172493482</v>
      </c>
      <c r="H292">
        <v>1.62</v>
      </c>
      <c r="I292">
        <v>1.17</v>
      </c>
      <c r="K292">
        <f t="shared" ref="K292:L292" si="293">D292-H292</f>
        <v>0</v>
      </c>
      <c r="L292">
        <f t="shared" si="293"/>
        <v>0</v>
      </c>
    </row>
    <row r="293">
      <c r="A293" s="5">
        <v>2.91</v>
      </c>
      <c r="B293" s="5">
        <v>1.621</v>
      </c>
      <c r="C293" s="5">
        <v>1.173</v>
      </c>
      <c r="D293">
        <v>1.62</v>
      </c>
      <c r="E293">
        <v>1.17</v>
      </c>
      <c r="F293" s="5">
        <v>1.620698916</v>
      </c>
      <c r="G293" s="5">
        <v>1.172593273</v>
      </c>
      <c r="H293">
        <v>1.62</v>
      </c>
      <c r="I293">
        <v>1.17</v>
      </c>
      <c r="K293">
        <f t="shared" ref="K293:L293" si="294">D293-H293</f>
        <v>0</v>
      </c>
      <c r="L293">
        <f t="shared" si="294"/>
        <v>0</v>
      </c>
    </row>
    <row r="294">
      <c r="A294" s="5">
        <v>2.92</v>
      </c>
      <c r="B294" s="5">
        <v>1.621</v>
      </c>
      <c r="C294" s="5">
        <v>1.173</v>
      </c>
      <c r="D294">
        <v>1.62</v>
      </c>
      <c r="E294">
        <v>1.17</v>
      </c>
      <c r="F294" s="5">
        <v>1.620874994</v>
      </c>
      <c r="G294" s="5">
        <v>1.172691334</v>
      </c>
      <c r="H294">
        <v>1.62</v>
      </c>
      <c r="I294">
        <v>1.17</v>
      </c>
      <c r="K294">
        <f t="shared" ref="K294:L294" si="295">D294-H294</f>
        <v>0</v>
      </c>
      <c r="L294">
        <f t="shared" si="295"/>
        <v>0</v>
      </c>
    </row>
    <row r="295">
      <c r="A295" s="5">
        <v>2.93</v>
      </c>
      <c r="B295" s="5">
        <v>1.621</v>
      </c>
      <c r="C295" s="5">
        <v>1.173</v>
      </c>
      <c r="D295">
        <v>1.62</v>
      </c>
      <c r="E295">
        <v>1.17</v>
      </c>
      <c r="F295" s="5">
        <v>1.62104802</v>
      </c>
      <c r="G295" s="5">
        <v>1.172787694</v>
      </c>
      <c r="H295">
        <v>1.62</v>
      </c>
      <c r="I295">
        <v>1.17</v>
      </c>
      <c r="K295">
        <f t="shared" ref="K295:L295" si="296">D295-H295</f>
        <v>0</v>
      </c>
      <c r="L295">
        <f t="shared" si="296"/>
        <v>0</v>
      </c>
    </row>
    <row r="296">
      <c r="A296" s="5">
        <v>2.94</v>
      </c>
      <c r="B296" s="5">
        <v>1.621</v>
      </c>
      <c r="C296" s="5">
        <v>1.173</v>
      </c>
      <c r="D296">
        <v>1.62</v>
      </c>
      <c r="E296">
        <v>1.17</v>
      </c>
      <c r="F296" s="5">
        <v>1.621218045</v>
      </c>
      <c r="G296" s="5">
        <v>1.172882385</v>
      </c>
      <c r="H296">
        <v>1.62</v>
      </c>
      <c r="I296">
        <v>1.17</v>
      </c>
      <c r="K296">
        <f t="shared" ref="K296:L296" si="297">D296-H296</f>
        <v>0</v>
      </c>
      <c r="L296">
        <f t="shared" si="297"/>
        <v>0</v>
      </c>
    </row>
    <row r="297">
      <c r="A297" s="5">
        <v>2.95</v>
      </c>
      <c r="B297" s="5">
        <v>1.621</v>
      </c>
      <c r="C297" s="5">
        <v>1.173</v>
      </c>
      <c r="D297">
        <v>1.62</v>
      </c>
      <c r="E297">
        <v>1.17</v>
      </c>
      <c r="F297" s="5">
        <v>1.621385123</v>
      </c>
      <c r="G297" s="5">
        <v>1.172975434</v>
      </c>
      <c r="H297">
        <v>1.62</v>
      </c>
      <c r="I297">
        <v>1.17</v>
      </c>
      <c r="K297">
        <f t="shared" ref="K297:L297" si="298">D297-H297</f>
        <v>0</v>
      </c>
      <c r="L297">
        <f t="shared" si="298"/>
        <v>0</v>
      </c>
    </row>
    <row r="298">
      <c r="A298" s="5">
        <v>2.96</v>
      </c>
      <c r="B298" s="5">
        <v>1.622</v>
      </c>
      <c r="C298" s="5">
        <v>1.173</v>
      </c>
      <c r="D298">
        <v>1.62</v>
      </c>
      <c r="E298">
        <v>1.17</v>
      </c>
      <c r="F298" s="5">
        <v>1.621549305</v>
      </c>
      <c r="G298" s="5">
        <v>1.173066869</v>
      </c>
      <c r="H298">
        <v>1.62</v>
      </c>
      <c r="I298">
        <v>1.17</v>
      </c>
      <c r="K298">
        <f t="shared" ref="K298:L298" si="299">D298-H298</f>
        <v>0</v>
      </c>
      <c r="L298">
        <f t="shared" si="299"/>
        <v>0</v>
      </c>
    </row>
    <row r="299">
      <c r="A299" s="5">
        <v>2.97</v>
      </c>
      <c r="B299" s="5">
        <v>1.622</v>
      </c>
      <c r="C299" s="5">
        <v>1.173</v>
      </c>
      <c r="D299">
        <v>1.62</v>
      </c>
      <c r="E299">
        <v>1.17</v>
      </c>
      <c r="F299" s="5">
        <v>1.62171064</v>
      </c>
      <c r="G299" s="5">
        <v>1.17315672</v>
      </c>
      <c r="H299">
        <v>1.62</v>
      </c>
      <c r="I299">
        <v>1.17</v>
      </c>
      <c r="K299">
        <f t="shared" ref="K299:L299" si="300">D299-H299</f>
        <v>0</v>
      </c>
      <c r="L299">
        <f t="shared" si="300"/>
        <v>0</v>
      </c>
    </row>
    <row r="300">
      <c r="A300" s="5">
        <v>2.98</v>
      </c>
      <c r="B300" s="5">
        <v>1.622</v>
      </c>
      <c r="C300" s="5">
        <v>1.173</v>
      </c>
      <c r="D300">
        <v>1.62</v>
      </c>
      <c r="E300">
        <v>1.17</v>
      </c>
      <c r="F300" s="5">
        <v>1.621869178</v>
      </c>
      <c r="G300" s="5">
        <v>1.173245013</v>
      </c>
      <c r="H300">
        <v>1.62</v>
      </c>
      <c r="I300">
        <v>1.17</v>
      </c>
      <c r="K300">
        <f t="shared" ref="K300:L300" si="301">D300-H300</f>
        <v>0</v>
      </c>
      <c r="L300">
        <f t="shared" si="301"/>
        <v>0</v>
      </c>
    </row>
    <row r="301">
      <c r="A301" s="5">
        <v>2.99</v>
      </c>
      <c r="B301" s="5">
        <v>1.622</v>
      </c>
      <c r="C301" s="5">
        <v>1.173</v>
      </c>
      <c r="D301">
        <v>1.62</v>
      </c>
      <c r="E301">
        <v>1.17</v>
      </c>
      <c r="F301" s="5">
        <v>1.622024967</v>
      </c>
      <c r="G301" s="5">
        <v>1.173331775</v>
      </c>
      <c r="H301">
        <v>1.62</v>
      </c>
      <c r="I301">
        <v>1.17</v>
      </c>
      <c r="K301">
        <f t="shared" ref="K301:L301" si="302">D301-H301</f>
        <v>0</v>
      </c>
      <c r="L301">
        <f t="shared" si="302"/>
        <v>0</v>
      </c>
    </row>
    <row r="302">
      <c r="A302" s="5">
        <v>3.0</v>
      </c>
      <c r="B302" s="5">
        <v>1.622</v>
      </c>
      <c r="C302" s="5">
        <v>1.173</v>
      </c>
      <c r="D302">
        <v>1.62</v>
      </c>
      <c r="E302">
        <v>1.17</v>
      </c>
      <c r="F302" s="5">
        <v>1.622178055</v>
      </c>
      <c r="G302" s="5">
        <v>1.173417033</v>
      </c>
      <c r="H302">
        <v>1.62</v>
      </c>
      <c r="I302">
        <v>1.17</v>
      </c>
      <c r="K302">
        <f t="shared" ref="K302:L302" si="303">D302-H302</f>
        <v>0</v>
      </c>
      <c r="L302">
        <f t="shared" si="303"/>
        <v>0</v>
      </c>
    </row>
    <row r="303">
      <c r="A303" s="5">
        <v>3.01</v>
      </c>
      <c r="B303" s="5">
        <v>1.622</v>
      </c>
      <c r="C303" s="5">
        <v>1.174</v>
      </c>
      <c r="D303">
        <v>1.62</v>
      </c>
      <c r="E303">
        <v>1.17</v>
      </c>
      <c r="F303" s="5">
        <v>1.62232849</v>
      </c>
      <c r="G303" s="5">
        <v>1.173500813</v>
      </c>
      <c r="H303">
        <v>1.62</v>
      </c>
      <c r="I303">
        <v>1.17</v>
      </c>
      <c r="K303">
        <f t="shared" ref="K303:L303" si="304">D303-H303</f>
        <v>0</v>
      </c>
      <c r="L303">
        <f t="shared" si="304"/>
        <v>0</v>
      </c>
    </row>
    <row r="304">
      <c r="A304" s="5">
        <v>3.02</v>
      </c>
      <c r="B304" s="5">
        <v>1.622</v>
      </c>
      <c r="C304" s="5">
        <v>1.174</v>
      </c>
      <c r="D304">
        <v>1.62</v>
      </c>
      <c r="E304">
        <v>1.17</v>
      </c>
      <c r="F304" s="5">
        <v>1.622476316</v>
      </c>
      <c r="G304" s="5">
        <v>1.173583141</v>
      </c>
      <c r="H304">
        <v>1.62</v>
      </c>
      <c r="I304">
        <v>1.17</v>
      </c>
      <c r="K304">
        <f t="shared" ref="K304:L304" si="305">D304-H304</f>
        <v>0</v>
      </c>
      <c r="L304">
        <f t="shared" si="305"/>
        <v>0</v>
      </c>
    </row>
    <row r="305">
      <c r="A305" s="5">
        <v>3.03</v>
      </c>
      <c r="B305" s="5">
        <v>1.623</v>
      </c>
      <c r="C305" s="5">
        <v>1.174</v>
      </c>
      <c r="D305">
        <v>1.62</v>
      </c>
      <c r="E305">
        <v>1.17</v>
      </c>
      <c r="F305" s="5">
        <v>1.62262158</v>
      </c>
      <c r="G305" s="5">
        <v>1.173664042</v>
      </c>
      <c r="H305">
        <v>1.62</v>
      </c>
      <c r="I305">
        <v>1.17</v>
      </c>
      <c r="K305">
        <f t="shared" ref="K305:L305" si="306">D305-H305</f>
        <v>0</v>
      </c>
      <c r="L305">
        <f t="shared" si="306"/>
        <v>0</v>
      </c>
    </row>
    <row r="306">
      <c r="A306" s="5">
        <v>3.04</v>
      </c>
      <c r="B306" s="5">
        <v>1.623</v>
      </c>
      <c r="C306" s="5">
        <v>1.174</v>
      </c>
      <c r="D306">
        <v>1.62</v>
      </c>
      <c r="E306">
        <v>1.17</v>
      </c>
      <c r="F306" s="5">
        <v>1.622764325</v>
      </c>
      <c r="G306" s="5">
        <v>1.17374354</v>
      </c>
      <c r="H306">
        <v>1.62</v>
      </c>
      <c r="I306">
        <v>1.17</v>
      </c>
      <c r="K306">
        <f t="shared" ref="K306:L306" si="307">D306-H306</f>
        <v>0</v>
      </c>
      <c r="L306">
        <f t="shared" si="307"/>
        <v>0</v>
      </c>
    </row>
    <row r="307">
      <c r="A307" s="5">
        <v>3.05</v>
      </c>
      <c r="B307" s="5">
        <v>1.623</v>
      </c>
      <c r="C307" s="5">
        <v>1.174</v>
      </c>
      <c r="D307">
        <v>1.62</v>
      </c>
      <c r="E307">
        <v>1.17</v>
      </c>
      <c r="F307" s="5">
        <v>1.622904595</v>
      </c>
      <c r="G307" s="5">
        <v>1.173821659</v>
      </c>
      <c r="H307">
        <v>1.62</v>
      </c>
      <c r="I307">
        <v>1.17</v>
      </c>
      <c r="K307">
        <f t="shared" ref="K307:L307" si="308">D307-H307</f>
        <v>0</v>
      </c>
      <c r="L307">
        <f t="shared" si="308"/>
        <v>0</v>
      </c>
    </row>
    <row r="308">
      <c r="A308" s="5">
        <v>3.06</v>
      </c>
      <c r="B308" s="5">
        <v>1.623</v>
      </c>
      <c r="C308" s="5">
        <v>1.174</v>
      </c>
      <c r="D308">
        <v>1.62</v>
      </c>
      <c r="E308">
        <v>1.17</v>
      </c>
      <c r="F308" s="5">
        <v>1.623042433</v>
      </c>
      <c r="G308" s="5">
        <v>1.173898425</v>
      </c>
      <c r="H308">
        <v>1.62</v>
      </c>
      <c r="I308">
        <v>1.17</v>
      </c>
      <c r="K308">
        <f t="shared" ref="K308:L308" si="309">D308-H308</f>
        <v>0</v>
      </c>
      <c r="L308">
        <f t="shared" si="309"/>
        <v>0</v>
      </c>
    </row>
    <row r="309">
      <c r="A309" s="5">
        <v>3.07</v>
      </c>
      <c r="B309" s="5">
        <v>1.623</v>
      </c>
      <c r="C309" s="5">
        <v>1.174</v>
      </c>
      <c r="D309">
        <v>1.62</v>
      </c>
      <c r="E309">
        <v>1.17</v>
      </c>
      <c r="F309" s="5">
        <v>1.623177882</v>
      </c>
      <c r="G309" s="5">
        <v>1.173973859</v>
      </c>
      <c r="H309">
        <v>1.62</v>
      </c>
      <c r="I309">
        <v>1.17</v>
      </c>
      <c r="K309">
        <f t="shared" ref="K309:L309" si="310">D309-H309</f>
        <v>0</v>
      </c>
      <c r="L309">
        <f t="shared" si="310"/>
        <v>0</v>
      </c>
    </row>
    <row r="310">
      <c r="A310" s="5">
        <v>3.08</v>
      </c>
      <c r="B310" s="5">
        <v>1.623</v>
      </c>
      <c r="C310" s="5">
        <v>1.174</v>
      </c>
      <c r="D310">
        <v>1.62</v>
      </c>
      <c r="E310">
        <v>1.17</v>
      </c>
      <c r="F310" s="5">
        <v>1.623310983</v>
      </c>
      <c r="G310" s="5">
        <v>1.174047986</v>
      </c>
      <c r="H310">
        <v>1.62</v>
      </c>
      <c r="I310">
        <v>1.17</v>
      </c>
      <c r="K310">
        <f t="shared" ref="K310:L310" si="311">D310-H310</f>
        <v>0</v>
      </c>
      <c r="L310">
        <f t="shared" si="311"/>
        <v>0</v>
      </c>
    </row>
    <row r="311">
      <c r="A311" s="5">
        <v>3.09</v>
      </c>
      <c r="B311" s="5">
        <v>1.623</v>
      </c>
      <c r="C311" s="5">
        <v>1.174</v>
      </c>
      <c r="D311">
        <v>1.62</v>
      </c>
      <c r="E311">
        <v>1.17</v>
      </c>
      <c r="F311" s="5">
        <v>1.623441776</v>
      </c>
      <c r="G311" s="5">
        <v>1.174120828</v>
      </c>
      <c r="H311">
        <v>1.62</v>
      </c>
      <c r="I311">
        <v>1.17</v>
      </c>
      <c r="K311">
        <f t="shared" ref="K311:L311" si="312">D311-H311</f>
        <v>0</v>
      </c>
      <c r="L311">
        <f t="shared" si="312"/>
        <v>0</v>
      </c>
    </row>
    <row r="312">
      <c r="A312" s="5">
        <v>3.1</v>
      </c>
      <c r="B312" s="5">
        <v>1.624</v>
      </c>
      <c r="C312" s="5">
        <v>1.174</v>
      </c>
      <c r="D312">
        <v>1.62</v>
      </c>
      <c r="E312">
        <v>1.17</v>
      </c>
      <c r="F312" s="5">
        <v>1.623570301</v>
      </c>
      <c r="G312" s="5">
        <v>1.174192407</v>
      </c>
      <c r="H312">
        <v>1.62</v>
      </c>
      <c r="I312">
        <v>1.17</v>
      </c>
      <c r="K312">
        <f t="shared" ref="K312:L312" si="313">D312-H312</f>
        <v>0</v>
      </c>
      <c r="L312">
        <f t="shared" si="313"/>
        <v>0</v>
      </c>
    </row>
    <row r="313">
      <c r="A313" s="5">
        <v>3.11</v>
      </c>
      <c r="B313" s="5">
        <v>1.624</v>
      </c>
      <c r="C313" s="5">
        <v>1.174</v>
      </c>
      <c r="D313">
        <v>1.62</v>
      </c>
      <c r="E313">
        <v>1.17</v>
      </c>
      <c r="F313" s="5">
        <v>1.623696598</v>
      </c>
      <c r="G313" s="5">
        <v>1.174262745</v>
      </c>
      <c r="H313">
        <v>1.62</v>
      </c>
      <c r="I313">
        <v>1.17</v>
      </c>
      <c r="K313">
        <f t="shared" ref="K313:L313" si="314">D313-H313</f>
        <v>0</v>
      </c>
      <c r="L313">
        <f t="shared" si="314"/>
        <v>0</v>
      </c>
    </row>
    <row r="314">
      <c r="A314" s="5">
        <v>3.12</v>
      </c>
      <c r="B314" s="5">
        <v>1.624</v>
      </c>
      <c r="C314" s="5">
        <v>1.174</v>
      </c>
      <c r="D314">
        <v>1.62</v>
      </c>
      <c r="E314">
        <v>1.17</v>
      </c>
      <c r="F314" s="5">
        <v>1.623820706</v>
      </c>
      <c r="G314" s="5">
        <v>1.174331864</v>
      </c>
      <c r="H314">
        <v>1.62</v>
      </c>
      <c r="I314">
        <v>1.17</v>
      </c>
      <c r="K314">
        <f t="shared" ref="K314:L314" si="315">D314-H314</f>
        <v>0</v>
      </c>
      <c r="L314">
        <f t="shared" si="315"/>
        <v>0</v>
      </c>
    </row>
    <row r="315">
      <c r="A315" s="5">
        <v>3.13</v>
      </c>
      <c r="B315" s="5">
        <v>1.624</v>
      </c>
      <c r="C315" s="5">
        <v>1.174</v>
      </c>
      <c r="D315">
        <v>1.62</v>
      </c>
      <c r="E315">
        <v>1.17</v>
      </c>
      <c r="F315" s="5">
        <v>1.623942661</v>
      </c>
      <c r="G315" s="5">
        <v>1.174399784</v>
      </c>
      <c r="H315">
        <v>1.62</v>
      </c>
      <c r="I315">
        <v>1.17</v>
      </c>
      <c r="K315">
        <f t="shared" ref="K315:L315" si="316">D315-H315</f>
        <v>0</v>
      </c>
      <c r="L315">
        <f t="shared" si="316"/>
        <v>0</v>
      </c>
    </row>
    <row r="316">
      <c r="A316" s="5">
        <v>3.14</v>
      </c>
      <c r="B316" s="5">
        <v>1.624</v>
      </c>
      <c r="C316" s="5">
        <v>1.174</v>
      </c>
      <c r="D316">
        <v>1.62</v>
      </c>
      <c r="E316">
        <v>1.17</v>
      </c>
      <c r="F316" s="5">
        <v>1.624062503</v>
      </c>
      <c r="G316" s="5">
        <v>1.174466527</v>
      </c>
      <c r="H316">
        <v>1.62</v>
      </c>
      <c r="I316">
        <v>1.17</v>
      </c>
      <c r="K316">
        <f t="shared" ref="K316:L316" si="317">D316-H316</f>
        <v>0</v>
      </c>
      <c r="L316">
        <f t="shared" si="317"/>
        <v>0</v>
      </c>
    </row>
    <row r="317">
      <c r="A317" s="5">
        <v>3.15</v>
      </c>
      <c r="B317" s="5">
        <v>1.624</v>
      </c>
      <c r="C317" s="5">
        <v>1.174</v>
      </c>
      <c r="D317">
        <v>1.62</v>
      </c>
      <c r="E317">
        <v>1.17</v>
      </c>
      <c r="F317" s="5">
        <v>1.624180267</v>
      </c>
      <c r="G317" s="5">
        <v>1.174532113</v>
      </c>
      <c r="H317">
        <v>1.62</v>
      </c>
      <c r="I317">
        <v>1.17</v>
      </c>
      <c r="K317">
        <f t="shared" ref="K317:L317" si="318">D317-H317</f>
        <v>0</v>
      </c>
      <c r="L317">
        <f t="shared" si="318"/>
        <v>0</v>
      </c>
    </row>
    <row r="318">
      <c r="A318" s="5">
        <v>3.16</v>
      </c>
      <c r="B318" s="5">
        <v>1.624</v>
      </c>
      <c r="C318" s="5">
        <v>1.175</v>
      </c>
      <c r="D318">
        <v>1.62</v>
      </c>
      <c r="E318">
        <v>1.18</v>
      </c>
      <c r="F318" s="5">
        <v>1.624295989</v>
      </c>
      <c r="G318" s="5">
        <v>1.174596562</v>
      </c>
      <c r="H318">
        <v>1.62</v>
      </c>
      <c r="I318">
        <v>1.17</v>
      </c>
      <c r="K318">
        <f t="shared" ref="K318:L318" si="319">D318-H318</f>
        <v>0</v>
      </c>
      <c r="L318">
        <f t="shared" si="319"/>
        <v>0.01</v>
      </c>
    </row>
    <row r="319">
      <c r="A319" s="5">
        <v>3.17</v>
      </c>
      <c r="B319" s="5">
        <v>1.624</v>
      </c>
      <c r="C319" s="5">
        <v>1.175</v>
      </c>
      <c r="D319">
        <v>1.62</v>
      </c>
      <c r="E319">
        <v>1.18</v>
      </c>
      <c r="F319" s="5">
        <v>1.624409705</v>
      </c>
      <c r="G319" s="5">
        <v>1.174659893</v>
      </c>
      <c r="H319">
        <v>1.62</v>
      </c>
      <c r="I319">
        <v>1.17</v>
      </c>
      <c r="K319">
        <f t="shared" ref="K319:L319" si="320">D319-H319</f>
        <v>0</v>
      </c>
      <c r="L319">
        <f t="shared" si="320"/>
        <v>0.01</v>
      </c>
    </row>
    <row r="320">
      <c r="A320" s="5">
        <v>3.18</v>
      </c>
      <c r="B320" s="5">
        <v>1.625</v>
      </c>
      <c r="C320" s="5">
        <v>1.175</v>
      </c>
      <c r="D320">
        <v>1.63</v>
      </c>
      <c r="E320">
        <v>1.18</v>
      </c>
      <c r="F320" s="5">
        <v>1.624521449</v>
      </c>
      <c r="G320" s="5">
        <v>1.174722127</v>
      </c>
      <c r="H320">
        <v>1.62</v>
      </c>
      <c r="I320">
        <v>1.17</v>
      </c>
      <c r="K320">
        <f t="shared" ref="K320:L320" si="321">D320-H320</f>
        <v>0.01</v>
      </c>
      <c r="L320">
        <f t="shared" si="321"/>
        <v>0.01</v>
      </c>
    </row>
    <row r="321">
      <c r="A321" s="5">
        <v>3.19</v>
      </c>
      <c r="B321" s="5">
        <v>1.625</v>
      </c>
      <c r="C321" s="5">
        <v>1.175</v>
      </c>
      <c r="D321">
        <v>1.63</v>
      </c>
      <c r="E321">
        <v>1.18</v>
      </c>
      <c r="F321" s="5">
        <v>1.624631256</v>
      </c>
      <c r="G321" s="5">
        <v>1.174783281</v>
      </c>
      <c r="H321">
        <v>1.62</v>
      </c>
      <c r="I321">
        <v>1.17</v>
      </c>
      <c r="K321">
        <f t="shared" ref="K321:L321" si="322">D321-H321</f>
        <v>0.01</v>
      </c>
      <c r="L321">
        <f t="shared" si="322"/>
        <v>0.01</v>
      </c>
    </row>
    <row r="322">
      <c r="A322" s="5">
        <v>3.2</v>
      </c>
      <c r="B322" s="5">
        <v>1.625</v>
      </c>
      <c r="C322" s="5">
        <v>1.175</v>
      </c>
      <c r="D322">
        <v>1.63</v>
      </c>
      <c r="E322">
        <v>1.18</v>
      </c>
      <c r="F322" s="5">
        <v>1.624739159</v>
      </c>
      <c r="G322" s="5">
        <v>1.174843376</v>
      </c>
      <c r="H322">
        <v>1.62</v>
      </c>
      <c r="I322">
        <v>1.17</v>
      </c>
      <c r="K322">
        <f t="shared" ref="K322:L322" si="323">D322-H322</f>
        <v>0.01</v>
      </c>
      <c r="L322">
        <f t="shared" si="323"/>
        <v>0.01</v>
      </c>
    </row>
    <row r="323">
      <c r="A323" s="5">
        <v>3.21</v>
      </c>
      <c r="B323" s="5">
        <v>1.625</v>
      </c>
      <c r="C323" s="5">
        <v>1.175</v>
      </c>
      <c r="D323">
        <v>1.63</v>
      </c>
      <c r="E323">
        <v>1.18</v>
      </c>
      <c r="F323" s="5">
        <v>1.624845192</v>
      </c>
      <c r="G323" s="5">
        <v>1.174902428</v>
      </c>
      <c r="H323">
        <v>1.62</v>
      </c>
      <c r="I323">
        <v>1.17</v>
      </c>
      <c r="K323">
        <f t="shared" ref="K323:L323" si="324">D323-H323</f>
        <v>0.01</v>
      </c>
      <c r="L323">
        <f t="shared" si="324"/>
        <v>0.01</v>
      </c>
    </row>
    <row r="324">
      <c r="A324" s="5">
        <v>3.22</v>
      </c>
      <c r="B324" s="5">
        <v>1.625</v>
      </c>
      <c r="C324" s="5">
        <v>1.175</v>
      </c>
      <c r="D324">
        <v>1.63</v>
      </c>
      <c r="E324">
        <v>1.18</v>
      </c>
      <c r="F324" s="5">
        <v>1.624949386</v>
      </c>
      <c r="G324" s="5">
        <v>1.174960457</v>
      </c>
      <c r="H324">
        <v>1.62</v>
      </c>
      <c r="I324">
        <v>1.17</v>
      </c>
      <c r="K324">
        <f t="shared" ref="K324:L324" si="325">D324-H324</f>
        <v>0.01</v>
      </c>
      <c r="L324">
        <f t="shared" si="325"/>
        <v>0.01</v>
      </c>
    </row>
    <row r="325">
      <c r="A325" s="5">
        <v>3.23</v>
      </c>
      <c r="B325" s="5">
        <v>1.625</v>
      </c>
      <c r="C325" s="5">
        <v>1.175</v>
      </c>
      <c r="D325">
        <v>1.63</v>
      </c>
      <c r="E325">
        <v>1.18</v>
      </c>
      <c r="F325" s="5">
        <v>1.625051774</v>
      </c>
      <c r="G325" s="5">
        <v>1.17501748</v>
      </c>
      <c r="H325">
        <v>1.63</v>
      </c>
      <c r="I325">
        <v>1.18</v>
      </c>
      <c r="K325">
        <f t="shared" ref="K325:L325" si="326">D325-H325</f>
        <v>0</v>
      </c>
      <c r="L325">
        <f t="shared" si="326"/>
        <v>0</v>
      </c>
    </row>
    <row r="326">
      <c r="A326" s="5">
        <v>3.24</v>
      </c>
      <c r="B326" s="5">
        <v>1.625</v>
      </c>
      <c r="C326" s="5">
        <v>1.175</v>
      </c>
      <c r="D326">
        <v>1.63</v>
      </c>
      <c r="E326">
        <v>1.18</v>
      </c>
      <c r="F326" s="5">
        <v>1.625152387</v>
      </c>
      <c r="G326" s="5">
        <v>1.175073514</v>
      </c>
      <c r="H326">
        <v>1.63</v>
      </c>
      <c r="I326">
        <v>1.18</v>
      </c>
      <c r="K326">
        <f t="shared" ref="K326:L326" si="327">D326-H326</f>
        <v>0</v>
      </c>
      <c r="L326">
        <f t="shared" si="327"/>
        <v>0</v>
      </c>
    </row>
    <row r="327">
      <c r="A327" s="5">
        <v>3.25</v>
      </c>
      <c r="B327" s="5">
        <v>1.625</v>
      </c>
      <c r="C327" s="5">
        <v>1.175</v>
      </c>
      <c r="D327">
        <v>1.63</v>
      </c>
      <c r="E327">
        <v>1.18</v>
      </c>
      <c r="F327" s="5">
        <v>1.625251255</v>
      </c>
      <c r="G327" s="5">
        <v>1.175128577</v>
      </c>
      <c r="H327">
        <v>1.63</v>
      </c>
      <c r="I327">
        <v>1.18</v>
      </c>
      <c r="K327">
        <f t="shared" ref="K327:L327" si="328">D327-H327</f>
        <v>0</v>
      </c>
      <c r="L327">
        <f t="shared" si="328"/>
        <v>0</v>
      </c>
    </row>
    <row r="328">
      <c r="A328" s="5">
        <v>3.26</v>
      </c>
      <c r="B328" s="5">
        <v>1.625</v>
      </c>
      <c r="C328" s="5">
        <v>1.175</v>
      </c>
      <c r="D328">
        <v>1.63</v>
      </c>
      <c r="E328">
        <v>1.18</v>
      </c>
      <c r="F328" s="5">
        <v>1.62534841</v>
      </c>
      <c r="G328" s="5">
        <v>1.175182685</v>
      </c>
      <c r="H328">
        <v>1.63</v>
      </c>
      <c r="I328">
        <v>1.18</v>
      </c>
      <c r="K328">
        <f t="shared" ref="K328:L328" si="329">D328-H328</f>
        <v>0</v>
      </c>
      <c r="L328">
        <f t="shared" si="329"/>
        <v>0</v>
      </c>
    </row>
    <row r="329">
      <c r="A329" s="5">
        <v>3.27</v>
      </c>
      <c r="B329" s="5">
        <v>1.625</v>
      </c>
      <c r="C329" s="5">
        <v>1.175</v>
      </c>
      <c r="D329">
        <v>1.63</v>
      </c>
      <c r="E329">
        <v>1.18</v>
      </c>
      <c r="F329" s="5">
        <v>1.62544388</v>
      </c>
      <c r="G329" s="5">
        <v>1.175235855</v>
      </c>
      <c r="H329">
        <v>1.63</v>
      </c>
      <c r="I329">
        <v>1.18</v>
      </c>
      <c r="K329">
        <f t="shared" ref="K329:L329" si="330">D329-H329</f>
        <v>0</v>
      </c>
      <c r="L329">
        <f t="shared" si="330"/>
        <v>0</v>
      </c>
    </row>
    <row r="330">
      <c r="A330" s="5">
        <v>3.28</v>
      </c>
      <c r="B330" s="5">
        <v>1.625</v>
      </c>
      <c r="C330" s="5">
        <v>1.175</v>
      </c>
      <c r="D330">
        <v>1.63</v>
      </c>
      <c r="E330">
        <v>1.18</v>
      </c>
      <c r="F330" s="5">
        <v>1.625537694</v>
      </c>
      <c r="G330" s="5">
        <v>1.175288103</v>
      </c>
      <c r="H330">
        <v>1.63</v>
      </c>
      <c r="I330">
        <v>1.18</v>
      </c>
      <c r="K330">
        <f t="shared" ref="K330:L330" si="331">D330-H330</f>
        <v>0</v>
      </c>
      <c r="L330">
        <f t="shared" si="331"/>
        <v>0</v>
      </c>
    </row>
    <row r="331">
      <c r="A331" s="5">
        <v>3.29</v>
      </c>
      <c r="B331" s="5">
        <v>1.626</v>
      </c>
      <c r="C331" s="5">
        <v>1.175</v>
      </c>
      <c r="D331">
        <v>1.63</v>
      </c>
      <c r="E331">
        <v>1.18</v>
      </c>
      <c r="F331" s="5">
        <v>1.625629883</v>
      </c>
      <c r="G331" s="5">
        <v>1.175339446</v>
      </c>
      <c r="H331">
        <v>1.63</v>
      </c>
      <c r="I331">
        <v>1.18</v>
      </c>
      <c r="K331">
        <f t="shared" ref="K331:L331" si="332">D331-H331</f>
        <v>0</v>
      </c>
      <c r="L331">
        <f t="shared" si="332"/>
        <v>0</v>
      </c>
    </row>
    <row r="332">
      <c r="A332" s="5">
        <v>3.3</v>
      </c>
      <c r="B332" s="5">
        <v>1.626</v>
      </c>
      <c r="C332" s="5">
        <v>1.175</v>
      </c>
      <c r="D332">
        <v>1.63</v>
      </c>
      <c r="E332">
        <v>1.18</v>
      </c>
      <c r="F332" s="5">
        <v>1.625720473</v>
      </c>
      <c r="G332" s="5">
        <v>1.175389898</v>
      </c>
      <c r="H332">
        <v>1.63</v>
      </c>
      <c r="I332">
        <v>1.18</v>
      </c>
      <c r="K332">
        <f t="shared" ref="K332:L332" si="333">D332-H332</f>
        <v>0</v>
      </c>
      <c r="L332">
        <f t="shared" si="333"/>
        <v>0</v>
      </c>
    </row>
    <row r="333">
      <c r="A333" s="5">
        <v>3.31</v>
      </c>
      <c r="B333" s="5">
        <v>1.626</v>
      </c>
      <c r="C333" s="5">
        <v>1.175</v>
      </c>
      <c r="D333">
        <v>1.63</v>
      </c>
      <c r="E333">
        <v>1.18</v>
      </c>
      <c r="F333" s="5">
        <v>1.625809492</v>
      </c>
      <c r="G333" s="5">
        <v>1.175439476</v>
      </c>
      <c r="H333">
        <v>1.63</v>
      </c>
      <c r="I333">
        <v>1.18</v>
      </c>
      <c r="K333">
        <f t="shared" ref="K333:L333" si="334">D333-H333</f>
        <v>0</v>
      </c>
      <c r="L333">
        <f t="shared" si="334"/>
        <v>0</v>
      </c>
    </row>
    <row r="334">
      <c r="A334" s="5">
        <v>3.32</v>
      </c>
      <c r="B334" s="5">
        <v>1.626</v>
      </c>
      <c r="C334" s="5">
        <v>1.175</v>
      </c>
      <c r="D334">
        <v>1.63</v>
      </c>
      <c r="E334">
        <v>1.18</v>
      </c>
      <c r="F334" s="5">
        <v>1.625896968</v>
      </c>
      <c r="G334" s="5">
        <v>1.175488194</v>
      </c>
      <c r="H334">
        <v>1.63</v>
      </c>
      <c r="I334">
        <v>1.18</v>
      </c>
      <c r="K334">
        <f t="shared" ref="K334:L334" si="335">D334-H334</f>
        <v>0</v>
      </c>
      <c r="L334">
        <f t="shared" si="335"/>
        <v>0</v>
      </c>
    </row>
    <row r="335">
      <c r="A335" s="5">
        <v>3.33</v>
      </c>
      <c r="B335" s="5">
        <v>1.626</v>
      </c>
      <c r="C335" s="5">
        <v>1.176</v>
      </c>
      <c r="D335">
        <v>1.63</v>
      </c>
      <c r="E335">
        <v>1.18</v>
      </c>
      <c r="F335" s="5">
        <v>1.625982928</v>
      </c>
      <c r="G335" s="5">
        <v>1.175536068</v>
      </c>
      <c r="H335">
        <v>1.63</v>
      </c>
      <c r="I335">
        <v>1.18</v>
      </c>
      <c r="K335">
        <f t="shared" ref="K335:L335" si="336">D335-H335</f>
        <v>0</v>
      </c>
      <c r="L335">
        <f t="shared" si="336"/>
        <v>0</v>
      </c>
    </row>
    <row r="336">
      <c r="A336" s="5">
        <v>3.34</v>
      </c>
      <c r="B336" s="5">
        <v>1.626</v>
      </c>
      <c r="C336" s="5">
        <v>1.176</v>
      </c>
      <c r="D336">
        <v>1.63</v>
      </c>
      <c r="E336">
        <v>1.18</v>
      </c>
      <c r="F336" s="5">
        <v>1.626067397</v>
      </c>
      <c r="G336" s="5">
        <v>1.175583112</v>
      </c>
      <c r="H336">
        <v>1.63</v>
      </c>
      <c r="I336">
        <v>1.18</v>
      </c>
      <c r="K336">
        <f t="shared" ref="K336:L336" si="337">D336-H336</f>
        <v>0</v>
      </c>
      <c r="L336">
        <f t="shared" si="337"/>
        <v>0</v>
      </c>
    </row>
    <row r="337">
      <c r="A337" s="5">
        <v>3.35</v>
      </c>
      <c r="B337" s="5">
        <v>1.626</v>
      </c>
      <c r="C337" s="5">
        <v>1.176</v>
      </c>
      <c r="D337">
        <v>1.63</v>
      </c>
      <c r="E337">
        <v>1.18</v>
      </c>
      <c r="F337" s="5">
        <v>1.626150402</v>
      </c>
      <c r="G337" s="5">
        <v>1.17562934</v>
      </c>
      <c r="H337">
        <v>1.63</v>
      </c>
      <c r="I337">
        <v>1.18</v>
      </c>
      <c r="K337">
        <f t="shared" ref="K337:L337" si="338">D337-H337</f>
        <v>0</v>
      </c>
      <c r="L337">
        <f t="shared" si="338"/>
        <v>0</v>
      </c>
    </row>
    <row r="338">
      <c r="A338" s="5">
        <v>3.36</v>
      </c>
      <c r="B338" s="5">
        <v>1.626</v>
      </c>
      <c r="C338" s="5">
        <v>1.176</v>
      </c>
      <c r="D338">
        <v>1.63</v>
      </c>
      <c r="E338">
        <v>1.18</v>
      </c>
      <c r="F338" s="5">
        <v>1.626231968</v>
      </c>
      <c r="G338" s="5">
        <v>1.175674766</v>
      </c>
      <c r="H338">
        <v>1.63</v>
      </c>
      <c r="I338">
        <v>1.18</v>
      </c>
      <c r="K338">
        <f t="shared" ref="K338:L338" si="339">D338-H338</f>
        <v>0</v>
      </c>
      <c r="L338">
        <f t="shared" si="339"/>
        <v>0</v>
      </c>
    </row>
    <row r="339">
      <c r="A339" s="5">
        <v>3.37</v>
      </c>
      <c r="B339" s="5">
        <v>1.626</v>
      </c>
      <c r="C339" s="5">
        <v>1.176</v>
      </c>
      <c r="D339">
        <v>1.63</v>
      </c>
      <c r="E339">
        <v>1.18</v>
      </c>
      <c r="F339" s="5">
        <v>1.626312119</v>
      </c>
      <c r="G339" s="5">
        <v>1.175719405</v>
      </c>
      <c r="H339">
        <v>1.63</v>
      </c>
      <c r="I339">
        <v>1.18</v>
      </c>
      <c r="K339">
        <f t="shared" ref="K339:L339" si="340">D339-H339</f>
        <v>0</v>
      </c>
      <c r="L339">
        <f t="shared" si="340"/>
        <v>0</v>
      </c>
    </row>
    <row r="340">
      <c r="A340" s="5">
        <v>3.38</v>
      </c>
      <c r="B340" s="5">
        <v>1.626</v>
      </c>
      <c r="C340" s="5">
        <v>1.176</v>
      </c>
      <c r="D340">
        <v>1.63</v>
      </c>
      <c r="E340">
        <v>1.18</v>
      </c>
      <c r="F340" s="5">
        <v>1.626390881</v>
      </c>
      <c r="G340" s="5">
        <v>1.17576327</v>
      </c>
      <c r="H340">
        <v>1.63</v>
      </c>
      <c r="I340">
        <v>1.18</v>
      </c>
      <c r="K340">
        <f t="shared" ref="K340:L340" si="341">D340-H340</f>
        <v>0</v>
      </c>
      <c r="L340">
        <f t="shared" si="341"/>
        <v>0</v>
      </c>
    </row>
    <row r="341">
      <c r="A341" s="5">
        <v>3.39</v>
      </c>
      <c r="B341" s="5">
        <v>1.626</v>
      </c>
      <c r="C341" s="5">
        <v>1.176</v>
      </c>
      <c r="D341">
        <v>1.63</v>
      </c>
      <c r="E341">
        <v>1.18</v>
      </c>
      <c r="F341" s="5">
        <v>1.626468278</v>
      </c>
      <c r="G341" s="5">
        <v>1.175806375</v>
      </c>
      <c r="H341">
        <v>1.63</v>
      </c>
      <c r="I341">
        <v>1.18</v>
      </c>
      <c r="K341">
        <f t="shared" ref="K341:L341" si="342">D341-H341</f>
        <v>0</v>
      </c>
      <c r="L341">
        <f t="shared" si="342"/>
        <v>0</v>
      </c>
    </row>
    <row r="342">
      <c r="A342" s="5">
        <v>3.4</v>
      </c>
      <c r="B342" s="5">
        <v>1.627</v>
      </c>
      <c r="C342" s="5">
        <v>1.176</v>
      </c>
      <c r="D342">
        <v>1.63</v>
      </c>
      <c r="E342">
        <v>1.18</v>
      </c>
      <c r="F342" s="5">
        <v>1.626544332</v>
      </c>
      <c r="G342" s="5">
        <v>1.175848732</v>
      </c>
      <c r="H342">
        <v>1.63</v>
      </c>
      <c r="I342">
        <v>1.18</v>
      </c>
      <c r="K342">
        <f t="shared" ref="K342:L342" si="343">D342-H342</f>
        <v>0</v>
      </c>
      <c r="L342">
        <f t="shared" si="343"/>
        <v>0</v>
      </c>
    </row>
    <row r="343">
      <c r="A343" s="5">
        <v>3.41</v>
      </c>
      <c r="B343" s="5">
        <v>1.627</v>
      </c>
      <c r="C343" s="5">
        <v>1.176</v>
      </c>
      <c r="D343">
        <v>1.63</v>
      </c>
      <c r="E343">
        <v>1.18</v>
      </c>
      <c r="F343" s="5">
        <v>1.626619068</v>
      </c>
      <c r="G343" s="5">
        <v>1.175890356</v>
      </c>
      <c r="H343">
        <v>1.63</v>
      </c>
      <c r="I343">
        <v>1.18</v>
      </c>
      <c r="K343">
        <f t="shared" ref="K343:L343" si="344">D343-H343</f>
        <v>0</v>
      </c>
      <c r="L343">
        <f t="shared" si="344"/>
        <v>0</v>
      </c>
    </row>
    <row r="344">
      <c r="A344" s="5">
        <v>3.42</v>
      </c>
      <c r="B344" s="5">
        <v>1.627</v>
      </c>
      <c r="C344" s="5">
        <v>1.176</v>
      </c>
      <c r="D344">
        <v>1.63</v>
      </c>
      <c r="E344">
        <v>1.18</v>
      </c>
      <c r="F344" s="5">
        <v>1.626692509</v>
      </c>
      <c r="G344" s="5">
        <v>1.175931257</v>
      </c>
      <c r="H344">
        <v>1.63</v>
      </c>
      <c r="I344">
        <v>1.18</v>
      </c>
      <c r="K344">
        <f t="shared" ref="K344:L344" si="345">D344-H344</f>
        <v>0</v>
      </c>
      <c r="L344">
        <f t="shared" si="345"/>
        <v>0</v>
      </c>
    </row>
    <row r="345">
      <c r="A345" s="5">
        <v>3.43</v>
      </c>
      <c r="B345" s="5">
        <v>1.627</v>
      </c>
      <c r="C345" s="5">
        <v>1.176</v>
      </c>
      <c r="D345">
        <v>1.63</v>
      </c>
      <c r="E345">
        <v>1.18</v>
      </c>
      <c r="F345" s="5">
        <v>1.626764676</v>
      </c>
      <c r="G345" s="5">
        <v>1.175971449</v>
      </c>
      <c r="H345">
        <v>1.63</v>
      </c>
      <c r="I345">
        <v>1.18</v>
      </c>
      <c r="K345">
        <f t="shared" ref="K345:L345" si="346">D345-H345</f>
        <v>0</v>
      </c>
      <c r="L345">
        <f t="shared" si="346"/>
        <v>0</v>
      </c>
    </row>
    <row r="346">
      <c r="A346" s="5">
        <v>3.44</v>
      </c>
      <c r="B346" s="5">
        <v>1.627</v>
      </c>
      <c r="C346" s="5">
        <v>1.176</v>
      </c>
      <c r="D346">
        <v>1.63</v>
      </c>
      <c r="E346">
        <v>1.18</v>
      </c>
      <c r="F346" s="5">
        <v>1.626835592</v>
      </c>
      <c r="G346" s="5">
        <v>1.176010945</v>
      </c>
      <c r="H346">
        <v>1.63</v>
      </c>
      <c r="I346">
        <v>1.18</v>
      </c>
      <c r="K346">
        <f t="shared" ref="K346:L346" si="347">D346-H346</f>
        <v>0</v>
      </c>
      <c r="L346">
        <f t="shared" si="347"/>
        <v>0</v>
      </c>
    </row>
    <row r="347">
      <c r="A347" s="5">
        <v>3.45</v>
      </c>
      <c r="B347" s="5">
        <v>1.627</v>
      </c>
      <c r="C347" s="5">
        <v>1.176</v>
      </c>
      <c r="D347">
        <v>1.63</v>
      </c>
      <c r="E347">
        <v>1.18</v>
      </c>
      <c r="F347" s="5">
        <v>1.626905278</v>
      </c>
      <c r="G347" s="5">
        <v>1.176049756</v>
      </c>
      <c r="H347">
        <v>1.63</v>
      </c>
      <c r="I347">
        <v>1.18</v>
      </c>
      <c r="K347">
        <f t="shared" ref="K347:L347" si="348">D347-H347</f>
        <v>0</v>
      </c>
      <c r="L347">
        <f t="shared" si="348"/>
        <v>0</v>
      </c>
    </row>
    <row r="348">
      <c r="A348" s="5">
        <v>3.46</v>
      </c>
      <c r="B348" s="5">
        <v>1.627</v>
      </c>
      <c r="C348" s="5">
        <v>1.176</v>
      </c>
      <c r="D348">
        <v>1.63</v>
      </c>
      <c r="E348">
        <v>1.18</v>
      </c>
      <c r="F348" s="5">
        <v>1.626973757</v>
      </c>
      <c r="G348" s="5">
        <v>1.176087894</v>
      </c>
      <c r="H348">
        <v>1.63</v>
      </c>
      <c r="I348">
        <v>1.18</v>
      </c>
      <c r="K348">
        <f t="shared" ref="K348:L348" si="349">D348-H348</f>
        <v>0</v>
      </c>
      <c r="L348">
        <f t="shared" si="349"/>
        <v>0</v>
      </c>
    </row>
    <row r="349">
      <c r="A349" s="5">
        <v>3.47</v>
      </c>
      <c r="B349" s="5">
        <v>1.627</v>
      </c>
      <c r="C349" s="5">
        <v>1.176</v>
      </c>
      <c r="D349">
        <v>1.63</v>
      </c>
      <c r="E349">
        <v>1.18</v>
      </c>
      <c r="F349" s="5">
        <v>1.627041048</v>
      </c>
      <c r="G349" s="5">
        <v>1.17612537</v>
      </c>
      <c r="H349">
        <v>1.63</v>
      </c>
      <c r="I349">
        <v>1.18</v>
      </c>
      <c r="K349">
        <f t="shared" ref="K349:L349" si="350">D349-H349</f>
        <v>0</v>
      </c>
      <c r="L349">
        <f t="shared" si="350"/>
        <v>0</v>
      </c>
    </row>
    <row r="350">
      <c r="A350" s="5">
        <v>3.48</v>
      </c>
      <c r="B350" s="5">
        <v>1.627</v>
      </c>
      <c r="C350" s="5">
        <v>1.176</v>
      </c>
      <c r="D350">
        <v>1.63</v>
      </c>
      <c r="E350">
        <v>1.18</v>
      </c>
      <c r="F350" s="5">
        <v>1.627107172</v>
      </c>
      <c r="G350" s="5">
        <v>1.176162197</v>
      </c>
      <c r="H350">
        <v>1.63</v>
      </c>
      <c r="I350">
        <v>1.18</v>
      </c>
      <c r="K350">
        <f t="shared" ref="K350:L350" si="351">D350-H350</f>
        <v>0</v>
      </c>
      <c r="L350">
        <f t="shared" si="351"/>
        <v>0</v>
      </c>
    </row>
    <row r="351">
      <c r="A351" s="5">
        <v>3.49</v>
      </c>
      <c r="B351" s="5">
        <v>1.627</v>
      </c>
      <c r="C351" s="5">
        <v>1.176</v>
      </c>
      <c r="D351">
        <v>1.63</v>
      </c>
      <c r="E351">
        <v>1.18</v>
      </c>
      <c r="F351" s="5">
        <v>1.62717215</v>
      </c>
      <c r="G351" s="5">
        <v>1.176198386</v>
      </c>
      <c r="H351">
        <v>1.63</v>
      </c>
      <c r="I351">
        <v>1.18</v>
      </c>
      <c r="K351">
        <f t="shared" ref="K351:L351" si="352">D351-H351</f>
        <v>0</v>
      </c>
      <c r="L351">
        <f t="shared" si="352"/>
        <v>0</v>
      </c>
    </row>
    <row r="352">
      <c r="A352" s="5">
        <v>3.5</v>
      </c>
      <c r="B352" s="5">
        <v>1.627</v>
      </c>
      <c r="C352" s="5">
        <v>1.176</v>
      </c>
      <c r="D352">
        <v>1.63</v>
      </c>
      <c r="E352">
        <v>1.18</v>
      </c>
      <c r="F352" s="5">
        <v>1.627236002</v>
      </c>
      <c r="G352" s="5">
        <v>1.176233947</v>
      </c>
      <c r="H352">
        <v>1.63</v>
      </c>
      <c r="I352">
        <v>1.18</v>
      </c>
      <c r="K352">
        <f t="shared" ref="K352:L352" si="353">D352-H352</f>
        <v>0</v>
      </c>
      <c r="L352">
        <f t="shared" si="353"/>
        <v>0</v>
      </c>
    </row>
    <row r="353">
      <c r="A353" s="5">
        <v>3.51</v>
      </c>
      <c r="B353" s="5">
        <v>1.627</v>
      </c>
      <c r="C353" s="5">
        <v>1.176</v>
      </c>
      <c r="D353">
        <v>1.63</v>
      </c>
      <c r="E353">
        <v>1.18</v>
      </c>
      <c r="F353" s="5">
        <v>1.627298746</v>
      </c>
      <c r="G353" s="5">
        <v>1.176268892</v>
      </c>
      <c r="H353">
        <v>1.63</v>
      </c>
      <c r="I353">
        <v>1.18</v>
      </c>
      <c r="K353">
        <f t="shared" ref="K353:L353" si="354">D353-H353</f>
        <v>0</v>
      </c>
      <c r="L353">
        <f t="shared" si="354"/>
        <v>0</v>
      </c>
    </row>
    <row r="354">
      <c r="A354" s="5">
        <v>3.52</v>
      </c>
      <c r="B354" s="5">
        <v>1.627</v>
      </c>
      <c r="C354" s="5">
        <v>1.176</v>
      </c>
      <c r="D354">
        <v>1.63</v>
      </c>
      <c r="E354">
        <v>1.18</v>
      </c>
      <c r="F354" s="5">
        <v>1.627360403</v>
      </c>
      <c r="G354" s="5">
        <v>1.17630323</v>
      </c>
      <c r="H354">
        <v>1.63</v>
      </c>
      <c r="I354">
        <v>1.18</v>
      </c>
      <c r="K354">
        <f t="shared" ref="K354:L354" si="355">D354-H354</f>
        <v>0</v>
      </c>
      <c r="L354">
        <f t="shared" si="355"/>
        <v>0</v>
      </c>
    </row>
    <row r="355">
      <c r="A355" s="5">
        <v>3.53</v>
      </c>
      <c r="B355" s="5">
        <v>1.627</v>
      </c>
      <c r="C355" s="5">
        <v>1.176</v>
      </c>
      <c r="D355">
        <v>1.63</v>
      </c>
      <c r="E355">
        <v>1.18</v>
      </c>
      <c r="F355" s="5">
        <v>1.62742099</v>
      </c>
      <c r="G355" s="5">
        <v>1.176336974</v>
      </c>
      <c r="H355">
        <v>1.63</v>
      </c>
      <c r="I355">
        <v>1.18</v>
      </c>
      <c r="K355">
        <f t="shared" ref="K355:L355" si="356">D355-H355</f>
        <v>0</v>
      </c>
      <c r="L355">
        <f t="shared" si="356"/>
        <v>0</v>
      </c>
    </row>
    <row r="356">
      <c r="A356" s="5">
        <v>3.54</v>
      </c>
      <c r="B356" s="5">
        <v>1.627</v>
      </c>
      <c r="C356" s="5">
        <v>1.176</v>
      </c>
      <c r="D356">
        <v>1.63</v>
      </c>
      <c r="E356">
        <v>1.18</v>
      </c>
      <c r="F356" s="5">
        <v>1.627480528</v>
      </c>
      <c r="G356" s="5">
        <v>1.176370132</v>
      </c>
      <c r="H356">
        <v>1.63</v>
      </c>
      <c r="I356">
        <v>1.18</v>
      </c>
      <c r="K356">
        <f t="shared" ref="K356:L356" si="357">D356-H356</f>
        <v>0</v>
      </c>
      <c r="L356">
        <f t="shared" si="357"/>
        <v>0</v>
      </c>
    </row>
    <row r="357">
      <c r="A357" s="5">
        <v>3.55</v>
      </c>
      <c r="B357" s="5">
        <v>1.628</v>
      </c>
      <c r="C357" s="5">
        <v>1.176</v>
      </c>
      <c r="D357">
        <v>1.63</v>
      </c>
      <c r="E357">
        <v>1.18</v>
      </c>
      <c r="F357" s="5">
        <v>1.627539033</v>
      </c>
      <c r="G357" s="5">
        <v>1.176402716</v>
      </c>
      <c r="H357">
        <v>1.63</v>
      </c>
      <c r="I357">
        <v>1.18</v>
      </c>
      <c r="K357">
        <f t="shared" ref="K357:L357" si="358">D357-H357</f>
        <v>0</v>
      </c>
      <c r="L357">
        <f t="shared" si="358"/>
        <v>0</v>
      </c>
    </row>
    <row r="358">
      <c r="A358" s="5">
        <v>3.56</v>
      </c>
      <c r="B358" s="5">
        <v>1.628</v>
      </c>
      <c r="C358" s="5">
        <v>1.176</v>
      </c>
      <c r="D358">
        <v>1.63</v>
      </c>
      <c r="E358">
        <v>1.18</v>
      </c>
      <c r="F358" s="5">
        <v>1.627596523</v>
      </c>
      <c r="G358" s="5">
        <v>1.176434735</v>
      </c>
      <c r="H358">
        <v>1.63</v>
      </c>
      <c r="I358">
        <v>1.18</v>
      </c>
      <c r="K358">
        <f t="shared" ref="K358:L358" si="359">D358-H358</f>
        <v>0</v>
      </c>
      <c r="L358">
        <f t="shared" si="359"/>
        <v>0</v>
      </c>
    </row>
    <row r="359">
      <c r="A359" s="5">
        <v>3.57</v>
      </c>
      <c r="B359" s="5">
        <v>1.628</v>
      </c>
      <c r="C359" s="5">
        <v>1.176</v>
      </c>
      <c r="D359">
        <v>1.63</v>
      </c>
      <c r="E359">
        <v>1.18</v>
      </c>
      <c r="F359" s="5">
        <v>1.627653017</v>
      </c>
      <c r="G359" s="5">
        <v>1.176466198</v>
      </c>
      <c r="H359">
        <v>1.63</v>
      </c>
      <c r="I359">
        <v>1.18</v>
      </c>
      <c r="K359">
        <f t="shared" ref="K359:L359" si="360">D359-H359</f>
        <v>0</v>
      </c>
      <c r="L359">
        <f t="shared" si="360"/>
        <v>0</v>
      </c>
    </row>
    <row r="360">
      <c r="A360" s="5">
        <v>3.58</v>
      </c>
      <c r="B360" s="5">
        <v>1.628</v>
      </c>
      <c r="C360" s="5">
        <v>1.176</v>
      </c>
      <c r="D360">
        <v>1.63</v>
      </c>
      <c r="E360">
        <v>1.18</v>
      </c>
      <c r="F360" s="5">
        <v>1.627708532</v>
      </c>
      <c r="G360" s="5">
        <v>1.176497116</v>
      </c>
      <c r="H360">
        <v>1.63</v>
      </c>
      <c r="I360">
        <v>1.18</v>
      </c>
      <c r="K360">
        <f t="shared" ref="K360:L360" si="361">D360-H360</f>
        <v>0</v>
      </c>
      <c r="L360">
        <f t="shared" si="361"/>
        <v>0</v>
      </c>
    </row>
    <row r="361">
      <c r="A361" s="5">
        <v>3.59</v>
      </c>
      <c r="B361" s="5">
        <v>1.628</v>
      </c>
      <c r="C361" s="5">
        <v>1.177</v>
      </c>
      <c r="D361">
        <v>1.63</v>
      </c>
      <c r="E361">
        <v>1.18</v>
      </c>
      <c r="F361" s="5">
        <v>1.627763084</v>
      </c>
      <c r="G361" s="5">
        <v>1.176527498</v>
      </c>
      <c r="H361">
        <v>1.63</v>
      </c>
      <c r="I361">
        <v>1.18</v>
      </c>
      <c r="K361">
        <f t="shared" ref="K361:L361" si="362">D361-H361</f>
        <v>0</v>
      </c>
      <c r="L361">
        <f t="shared" si="362"/>
        <v>0</v>
      </c>
    </row>
    <row r="362">
      <c r="A362" s="5">
        <v>3.6</v>
      </c>
      <c r="B362" s="5">
        <v>1.628</v>
      </c>
      <c r="C362" s="5">
        <v>1.177</v>
      </c>
      <c r="D362">
        <v>1.63</v>
      </c>
      <c r="E362">
        <v>1.18</v>
      </c>
      <c r="F362" s="5">
        <v>1.62781669</v>
      </c>
      <c r="G362" s="5">
        <v>1.176557354</v>
      </c>
      <c r="H362">
        <v>1.63</v>
      </c>
      <c r="I362">
        <v>1.18</v>
      </c>
      <c r="K362">
        <f t="shared" ref="K362:L362" si="363">D362-H362</f>
        <v>0</v>
      </c>
      <c r="L362">
        <f t="shared" si="363"/>
        <v>0</v>
      </c>
    </row>
    <row r="363">
      <c r="A363" s="5">
        <v>3.61</v>
      </c>
      <c r="B363" s="5">
        <v>1.628</v>
      </c>
      <c r="C363" s="5">
        <v>1.177</v>
      </c>
      <c r="D363">
        <v>1.63</v>
      </c>
      <c r="E363">
        <v>1.18</v>
      </c>
      <c r="F363" s="5">
        <v>1.627869367</v>
      </c>
      <c r="G363" s="5">
        <v>1.176586691</v>
      </c>
      <c r="H363">
        <v>1.63</v>
      </c>
      <c r="I363">
        <v>1.18</v>
      </c>
      <c r="K363">
        <f t="shared" ref="K363:L363" si="364">D363-H363</f>
        <v>0</v>
      </c>
      <c r="L363">
        <f t="shared" si="364"/>
        <v>0</v>
      </c>
    </row>
    <row r="364">
      <c r="A364" s="5">
        <v>3.62</v>
      </c>
      <c r="B364" s="5">
        <v>1.628</v>
      </c>
      <c r="C364" s="5">
        <v>1.177</v>
      </c>
      <c r="D364">
        <v>1.63</v>
      </c>
      <c r="E364">
        <v>1.18</v>
      </c>
      <c r="F364" s="5">
        <v>1.627921131</v>
      </c>
      <c r="G364" s="5">
        <v>1.17661552</v>
      </c>
      <c r="H364">
        <v>1.63</v>
      </c>
      <c r="I364">
        <v>1.18</v>
      </c>
      <c r="K364">
        <f t="shared" ref="K364:L364" si="365">D364-H364</f>
        <v>0</v>
      </c>
      <c r="L364">
        <f t="shared" si="365"/>
        <v>0</v>
      </c>
    </row>
    <row r="365">
      <c r="A365" s="5">
        <v>3.63</v>
      </c>
      <c r="B365" s="5">
        <v>1.628</v>
      </c>
      <c r="C365" s="5">
        <v>1.177</v>
      </c>
      <c r="D365">
        <v>1.63</v>
      </c>
      <c r="E365">
        <v>1.18</v>
      </c>
      <c r="F365" s="5">
        <v>1.627971997</v>
      </c>
      <c r="G365" s="5">
        <v>1.17664385</v>
      </c>
      <c r="H365">
        <v>1.63</v>
      </c>
      <c r="I365">
        <v>1.18</v>
      </c>
      <c r="K365">
        <f t="shared" ref="K365:L365" si="366">D365-H365</f>
        <v>0</v>
      </c>
      <c r="L365">
        <f t="shared" si="366"/>
        <v>0</v>
      </c>
    </row>
    <row r="366">
      <c r="A366" s="5">
        <v>3.64</v>
      </c>
      <c r="B366" s="5">
        <v>1.628</v>
      </c>
      <c r="C366" s="5">
        <v>1.177</v>
      </c>
      <c r="D366">
        <v>1.63</v>
      </c>
      <c r="E366">
        <v>1.18</v>
      </c>
      <c r="F366" s="5">
        <v>1.628021981</v>
      </c>
      <c r="G366" s="5">
        <v>1.176671688</v>
      </c>
      <c r="H366">
        <v>1.63</v>
      </c>
      <c r="I366">
        <v>1.18</v>
      </c>
      <c r="K366">
        <f t="shared" ref="K366:L366" si="367">D366-H366</f>
        <v>0</v>
      </c>
      <c r="L366">
        <f t="shared" si="367"/>
        <v>0</v>
      </c>
    </row>
    <row r="367">
      <c r="A367" s="5">
        <v>3.65</v>
      </c>
      <c r="B367" s="5">
        <v>1.628</v>
      </c>
      <c r="C367" s="5">
        <v>1.177</v>
      </c>
      <c r="D367">
        <v>1.63</v>
      </c>
      <c r="E367">
        <v>1.18</v>
      </c>
      <c r="F367" s="5">
        <v>1.628071099</v>
      </c>
      <c r="G367" s="5">
        <v>1.176699043</v>
      </c>
      <c r="H367">
        <v>1.63</v>
      </c>
      <c r="I367">
        <v>1.18</v>
      </c>
      <c r="K367">
        <f t="shared" ref="K367:L367" si="368">D367-H367</f>
        <v>0</v>
      </c>
      <c r="L367">
        <f t="shared" si="368"/>
        <v>0</v>
      </c>
    </row>
    <row r="368">
      <c r="A368" s="5">
        <v>3.66</v>
      </c>
      <c r="B368" s="5">
        <v>1.628</v>
      </c>
      <c r="C368" s="5">
        <v>1.177</v>
      </c>
      <c r="D368">
        <v>1.63</v>
      </c>
      <c r="E368">
        <v>1.18</v>
      </c>
      <c r="F368" s="5">
        <v>1.628119365</v>
      </c>
      <c r="G368" s="5">
        <v>1.176725925</v>
      </c>
      <c r="H368">
        <v>1.63</v>
      </c>
      <c r="I368">
        <v>1.18</v>
      </c>
      <c r="K368">
        <f t="shared" ref="K368:L368" si="369">D368-H368</f>
        <v>0</v>
      </c>
      <c r="L368">
        <f t="shared" si="369"/>
        <v>0</v>
      </c>
    </row>
    <row r="369">
      <c r="A369" s="5">
        <v>3.67</v>
      </c>
      <c r="B369" s="5">
        <v>1.628</v>
      </c>
      <c r="C369" s="5">
        <v>1.177</v>
      </c>
      <c r="D369">
        <v>1.63</v>
      </c>
      <c r="E369">
        <v>1.18</v>
      </c>
      <c r="F369" s="5">
        <v>1.628166795</v>
      </c>
      <c r="G369" s="5">
        <v>1.17675234</v>
      </c>
      <c r="H369">
        <v>1.63</v>
      </c>
      <c r="I369">
        <v>1.18</v>
      </c>
      <c r="K369">
        <f t="shared" ref="K369:L369" si="370">D369-H369</f>
        <v>0</v>
      </c>
      <c r="L369">
        <f t="shared" si="370"/>
        <v>0</v>
      </c>
    </row>
    <row r="370">
      <c r="A370" s="5">
        <v>3.68</v>
      </c>
      <c r="B370" s="5">
        <v>1.628</v>
      </c>
      <c r="C370" s="5">
        <v>1.177</v>
      </c>
      <c r="D370">
        <v>1.63</v>
      </c>
      <c r="E370">
        <v>1.18</v>
      </c>
      <c r="F370" s="5">
        <v>1.628213402</v>
      </c>
      <c r="G370" s="5">
        <v>1.176778297</v>
      </c>
      <c r="H370">
        <v>1.63</v>
      </c>
      <c r="I370">
        <v>1.18</v>
      </c>
      <c r="K370">
        <f t="shared" ref="K370:L370" si="371">D370-H370</f>
        <v>0</v>
      </c>
      <c r="L370">
        <f t="shared" si="371"/>
        <v>0</v>
      </c>
    </row>
    <row r="371">
      <c r="A371" s="5">
        <v>3.69</v>
      </c>
      <c r="B371" s="5">
        <v>1.628</v>
      </c>
      <c r="C371" s="5">
        <v>1.177</v>
      </c>
      <c r="D371">
        <v>1.63</v>
      </c>
      <c r="E371">
        <v>1.18</v>
      </c>
      <c r="F371" s="5">
        <v>1.628259201</v>
      </c>
      <c r="G371" s="5">
        <v>1.176803804</v>
      </c>
      <c r="H371">
        <v>1.63</v>
      </c>
      <c r="I371">
        <v>1.18</v>
      </c>
      <c r="K371">
        <f t="shared" ref="K371:L371" si="372">D371-H371</f>
        <v>0</v>
      </c>
      <c r="L371">
        <f t="shared" si="372"/>
        <v>0</v>
      </c>
    </row>
    <row r="372">
      <c r="A372" s="5">
        <v>3.7</v>
      </c>
      <c r="B372" s="5">
        <v>1.628</v>
      </c>
      <c r="C372" s="5">
        <v>1.177</v>
      </c>
      <c r="D372">
        <v>1.63</v>
      </c>
      <c r="E372">
        <v>1.18</v>
      </c>
      <c r="F372" s="5">
        <v>1.628304206</v>
      </c>
      <c r="G372" s="5">
        <v>1.176828869</v>
      </c>
      <c r="H372">
        <v>1.63</v>
      </c>
      <c r="I372">
        <v>1.18</v>
      </c>
      <c r="K372">
        <f t="shared" ref="K372:L372" si="373">D372-H372</f>
        <v>0</v>
      </c>
      <c r="L372">
        <f t="shared" si="373"/>
        <v>0</v>
      </c>
    </row>
    <row r="373">
      <c r="A373" s="5">
        <v>3.71</v>
      </c>
      <c r="B373" s="5">
        <v>1.628</v>
      </c>
      <c r="C373" s="5">
        <v>1.177</v>
      </c>
      <c r="D373">
        <v>1.63</v>
      </c>
      <c r="E373">
        <v>1.18</v>
      </c>
      <c r="F373" s="5">
        <v>1.62834843</v>
      </c>
      <c r="G373" s="5">
        <v>1.1768535</v>
      </c>
      <c r="H373">
        <v>1.63</v>
      </c>
      <c r="I373">
        <v>1.18</v>
      </c>
      <c r="K373">
        <f t="shared" ref="K373:L373" si="374">D373-H373</f>
        <v>0</v>
      </c>
      <c r="L373">
        <f t="shared" si="374"/>
        <v>0</v>
      </c>
    </row>
    <row r="374">
      <c r="A374" s="5">
        <v>3.72</v>
      </c>
      <c r="B374" s="5">
        <v>1.628</v>
      </c>
      <c r="C374" s="5">
        <v>1.177</v>
      </c>
      <c r="D374">
        <v>1.63</v>
      </c>
      <c r="E374">
        <v>1.18</v>
      </c>
      <c r="F374" s="5">
        <v>1.628391888</v>
      </c>
      <c r="G374" s="5">
        <v>1.176877703</v>
      </c>
      <c r="H374">
        <v>1.63</v>
      </c>
      <c r="I374">
        <v>1.18</v>
      </c>
      <c r="K374">
        <f t="shared" ref="K374:L374" si="375">D374-H374</f>
        <v>0</v>
      </c>
      <c r="L374">
        <f t="shared" si="375"/>
        <v>0</v>
      </c>
    </row>
    <row r="375">
      <c r="A375" s="5">
        <v>3.73</v>
      </c>
      <c r="B375" s="5">
        <v>1.628</v>
      </c>
      <c r="C375" s="5">
        <v>1.177</v>
      </c>
      <c r="D375">
        <v>1.63</v>
      </c>
      <c r="E375">
        <v>1.18</v>
      </c>
      <c r="F375" s="5">
        <v>1.628434593</v>
      </c>
      <c r="G375" s="5">
        <v>1.176901487</v>
      </c>
      <c r="H375">
        <v>1.63</v>
      </c>
      <c r="I375">
        <v>1.18</v>
      </c>
      <c r="K375">
        <f t="shared" ref="K375:L375" si="376">D375-H375</f>
        <v>0</v>
      </c>
      <c r="L375">
        <f t="shared" si="376"/>
        <v>0</v>
      </c>
    </row>
    <row r="376">
      <c r="A376" s="5">
        <v>3.74</v>
      </c>
      <c r="B376" s="5">
        <v>1.628</v>
      </c>
      <c r="C376" s="5">
        <v>1.177</v>
      </c>
      <c r="D376">
        <v>1.63</v>
      </c>
      <c r="E376">
        <v>1.18</v>
      </c>
      <c r="F376" s="5">
        <v>1.628476557</v>
      </c>
      <c r="G376" s="5">
        <v>1.176924859</v>
      </c>
      <c r="H376">
        <v>1.63</v>
      </c>
      <c r="I376">
        <v>1.18</v>
      </c>
      <c r="K376">
        <f t="shared" ref="K376:L376" si="377">D376-H376</f>
        <v>0</v>
      </c>
      <c r="L376">
        <f t="shared" si="377"/>
        <v>0</v>
      </c>
    </row>
    <row r="377">
      <c r="A377" s="5">
        <v>3.75</v>
      </c>
      <c r="B377" s="5">
        <v>1.628</v>
      </c>
      <c r="C377" s="5">
        <v>1.177</v>
      </c>
      <c r="D377">
        <v>1.63</v>
      </c>
      <c r="E377">
        <v>1.18</v>
      </c>
      <c r="F377" s="5">
        <v>1.628517794</v>
      </c>
      <c r="G377" s="5">
        <v>1.176947825</v>
      </c>
      <c r="H377">
        <v>1.63</v>
      </c>
      <c r="I377">
        <v>1.18</v>
      </c>
      <c r="K377">
        <f t="shared" ref="K377:L377" si="378">D377-H377</f>
        <v>0</v>
      </c>
      <c r="L377">
        <f t="shared" si="378"/>
        <v>0</v>
      </c>
    </row>
    <row r="378">
      <c r="A378" s="5">
        <v>3.76</v>
      </c>
      <c r="B378" s="5">
        <v>1.628</v>
      </c>
      <c r="C378" s="5">
        <v>1.177</v>
      </c>
      <c r="D378">
        <v>1.63</v>
      </c>
      <c r="E378">
        <v>1.18</v>
      </c>
      <c r="F378" s="5">
        <v>1.628558315</v>
      </c>
      <c r="G378" s="5">
        <v>1.176970393</v>
      </c>
      <c r="H378">
        <v>1.63</v>
      </c>
      <c r="I378">
        <v>1.18</v>
      </c>
      <c r="K378">
        <f t="shared" ref="K378:L378" si="379">D378-H378</f>
        <v>0</v>
      </c>
      <c r="L378">
        <f t="shared" si="379"/>
        <v>0</v>
      </c>
    </row>
    <row r="379">
      <c r="A379" s="5">
        <v>3.77</v>
      </c>
      <c r="B379" s="5">
        <v>1.629</v>
      </c>
      <c r="C379" s="5">
        <v>1.177</v>
      </c>
      <c r="D379">
        <v>1.63</v>
      </c>
      <c r="E379">
        <v>1.18</v>
      </c>
      <c r="F379" s="5">
        <v>1.628598134</v>
      </c>
      <c r="G379" s="5">
        <v>1.17699257</v>
      </c>
      <c r="H379">
        <v>1.63</v>
      </c>
      <c r="I379">
        <v>1.18</v>
      </c>
      <c r="K379">
        <f t="shared" ref="K379:L379" si="380">D379-H379</f>
        <v>0</v>
      </c>
      <c r="L379">
        <f t="shared" si="380"/>
        <v>0</v>
      </c>
    </row>
    <row r="380">
      <c r="A380" s="5">
        <v>3.78</v>
      </c>
      <c r="B380" s="5">
        <v>1.629</v>
      </c>
      <c r="C380" s="5">
        <v>1.177</v>
      </c>
      <c r="D380">
        <v>1.63</v>
      </c>
      <c r="E380">
        <v>1.18</v>
      </c>
      <c r="F380" s="5">
        <v>1.628637263</v>
      </c>
      <c r="G380" s="5">
        <v>1.177014362</v>
      </c>
      <c r="H380">
        <v>1.63</v>
      </c>
      <c r="I380">
        <v>1.18</v>
      </c>
      <c r="K380">
        <f t="shared" ref="K380:L380" si="381">D380-H380</f>
        <v>0</v>
      </c>
      <c r="L380">
        <f t="shared" si="381"/>
        <v>0</v>
      </c>
    </row>
    <row r="381">
      <c r="A381" s="5">
        <v>3.79</v>
      </c>
      <c r="B381" s="5">
        <v>1.629</v>
      </c>
      <c r="C381" s="5">
        <v>1.177</v>
      </c>
      <c r="D381">
        <v>1.63</v>
      </c>
      <c r="E381">
        <v>1.18</v>
      </c>
      <c r="F381" s="5">
        <v>1.628675714</v>
      </c>
      <c r="G381" s="5">
        <v>1.177035777</v>
      </c>
      <c r="H381">
        <v>1.63</v>
      </c>
      <c r="I381">
        <v>1.18</v>
      </c>
      <c r="K381">
        <f t="shared" ref="K381:L381" si="382">D381-H381</f>
        <v>0</v>
      </c>
      <c r="L381">
        <f t="shared" si="382"/>
        <v>0</v>
      </c>
    </row>
    <row r="382">
      <c r="A382" s="5">
        <v>3.8</v>
      </c>
      <c r="B382" s="5">
        <v>1.629</v>
      </c>
      <c r="C382" s="5">
        <v>1.177</v>
      </c>
      <c r="D382">
        <v>1.63</v>
      </c>
      <c r="E382">
        <v>1.18</v>
      </c>
      <c r="F382" s="5">
        <v>1.628713497</v>
      </c>
      <c r="G382" s="5">
        <v>1.17705682</v>
      </c>
      <c r="H382">
        <v>1.63</v>
      </c>
      <c r="I382">
        <v>1.18</v>
      </c>
      <c r="K382">
        <f t="shared" ref="K382:L382" si="383">D382-H382</f>
        <v>0</v>
      </c>
      <c r="L382">
        <f t="shared" si="383"/>
        <v>0</v>
      </c>
    </row>
    <row r="383">
      <c r="A383" s="5">
        <v>3.81</v>
      </c>
      <c r="B383" s="5">
        <v>1.629</v>
      </c>
      <c r="C383" s="5">
        <v>1.177</v>
      </c>
      <c r="D383">
        <v>1.63</v>
      </c>
      <c r="E383">
        <v>1.18</v>
      </c>
      <c r="F383" s="5">
        <v>1.628750626</v>
      </c>
      <c r="G383" s="5">
        <v>1.177077498</v>
      </c>
      <c r="H383">
        <v>1.63</v>
      </c>
      <c r="I383">
        <v>1.18</v>
      </c>
      <c r="K383">
        <f t="shared" ref="K383:L383" si="384">D383-H383</f>
        <v>0</v>
      </c>
      <c r="L383">
        <f t="shared" si="384"/>
        <v>0</v>
      </c>
    </row>
    <row r="384">
      <c r="A384" s="5">
        <v>3.82</v>
      </c>
      <c r="B384" s="5">
        <v>1.629</v>
      </c>
      <c r="C384" s="5">
        <v>1.177</v>
      </c>
      <c r="D384">
        <v>1.63</v>
      </c>
      <c r="E384">
        <v>1.18</v>
      </c>
      <c r="F384" s="5">
        <v>1.628787111</v>
      </c>
      <c r="G384" s="5">
        <v>1.177097818</v>
      </c>
      <c r="H384">
        <v>1.63</v>
      </c>
      <c r="I384">
        <v>1.18</v>
      </c>
      <c r="K384">
        <f t="shared" ref="K384:L384" si="385">D384-H384</f>
        <v>0</v>
      </c>
      <c r="L384">
        <f t="shared" si="385"/>
        <v>0</v>
      </c>
    </row>
    <row r="385">
      <c r="A385" s="5">
        <v>3.83</v>
      </c>
      <c r="B385" s="5">
        <v>1.629</v>
      </c>
      <c r="C385" s="5">
        <v>1.177</v>
      </c>
      <c r="D385">
        <v>1.63</v>
      </c>
      <c r="E385">
        <v>1.18</v>
      </c>
      <c r="F385" s="5">
        <v>1.628822963</v>
      </c>
      <c r="G385" s="5">
        <v>1.177117786</v>
      </c>
      <c r="H385">
        <v>1.63</v>
      </c>
      <c r="I385">
        <v>1.18</v>
      </c>
      <c r="K385">
        <f t="shared" ref="K385:L385" si="386">D385-H385</f>
        <v>0</v>
      </c>
      <c r="L385">
        <f t="shared" si="386"/>
        <v>0</v>
      </c>
    </row>
    <row r="386">
      <c r="A386" s="5">
        <v>3.84</v>
      </c>
      <c r="B386" s="5">
        <v>1.629</v>
      </c>
      <c r="C386" s="5">
        <v>1.177</v>
      </c>
      <c r="D386">
        <v>1.63</v>
      </c>
      <c r="E386">
        <v>1.18</v>
      </c>
      <c r="F386" s="5">
        <v>1.628858194</v>
      </c>
      <c r="G386" s="5">
        <v>1.177137407</v>
      </c>
      <c r="H386">
        <v>1.63</v>
      </c>
      <c r="I386">
        <v>1.18</v>
      </c>
      <c r="K386">
        <f t="shared" ref="K386:L386" si="387">D386-H386</f>
        <v>0</v>
      </c>
      <c r="L386">
        <f t="shared" si="387"/>
        <v>0</v>
      </c>
    </row>
    <row r="387">
      <c r="A387" s="5">
        <v>3.85</v>
      </c>
      <c r="B387" s="5">
        <v>1.629</v>
      </c>
      <c r="C387" s="5">
        <v>1.177</v>
      </c>
      <c r="D387">
        <v>1.63</v>
      </c>
      <c r="E387">
        <v>1.18</v>
      </c>
      <c r="F387" s="5">
        <v>1.628892814</v>
      </c>
      <c r="G387" s="5">
        <v>1.177156689</v>
      </c>
      <c r="H387">
        <v>1.63</v>
      </c>
      <c r="I387">
        <v>1.18</v>
      </c>
      <c r="K387">
        <f t="shared" ref="K387:L387" si="388">D387-H387</f>
        <v>0</v>
      </c>
      <c r="L387">
        <f t="shared" si="388"/>
        <v>0</v>
      </c>
    </row>
    <row r="388">
      <c r="A388" s="5">
        <v>3.86</v>
      </c>
      <c r="B388" s="5">
        <v>1.629</v>
      </c>
      <c r="C388" s="5">
        <v>1.177</v>
      </c>
      <c r="D388">
        <v>1.63</v>
      </c>
      <c r="E388">
        <v>1.18</v>
      </c>
      <c r="F388" s="5">
        <v>1.628926834</v>
      </c>
      <c r="G388" s="5">
        <v>1.177175636</v>
      </c>
      <c r="H388">
        <v>1.63</v>
      </c>
      <c r="I388">
        <v>1.18</v>
      </c>
      <c r="K388">
        <f t="shared" ref="K388:L388" si="389">D388-H388</f>
        <v>0</v>
      </c>
      <c r="L388">
        <f t="shared" si="389"/>
        <v>0</v>
      </c>
    </row>
    <row r="389">
      <c r="A389" s="5">
        <v>3.87</v>
      </c>
      <c r="B389" s="5">
        <v>1.629</v>
      </c>
      <c r="C389" s="5">
        <v>1.177</v>
      </c>
      <c r="D389">
        <v>1.63</v>
      </c>
      <c r="E389">
        <v>1.18</v>
      </c>
      <c r="F389" s="5">
        <v>1.628960264</v>
      </c>
      <c r="G389" s="5">
        <v>1.177194254</v>
      </c>
      <c r="H389">
        <v>1.63</v>
      </c>
      <c r="I389">
        <v>1.18</v>
      </c>
      <c r="K389">
        <f t="shared" ref="K389:L389" si="390">D389-H389</f>
        <v>0</v>
      </c>
      <c r="L389">
        <f t="shared" si="390"/>
        <v>0</v>
      </c>
    </row>
    <row r="390">
      <c r="A390" s="5">
        <v>3.88</v>
      </c>
      <c r="B390" s="5">
        <v>1.629</v>
      </c>
      <c r="C390" s="5">
        <v>1.177</v>
      </c>
      <c r="D390">
        <v>1.63</v>
      </c>
      <c r="E390">
        <v>1.18</v>
      </c>
      <c r="F390" s="5">
        <v>1.628993115</v>
      </c>
      <c r="G390" s="5">
        <v>1.17721255</v>
      </c>
      <c r="H390">
        <v>1.63</v>
      </c>
      <c r="I390">
        <v>1.18</v>
      </c>
      <c r="K390">
        <f t="shared" ref="K390:L390" si="391">D390-H390</f>
        <v>0</v>
      </c>
      <c r="L390">
        <f t="shared" si="391"/>
        <v>0</v>
      </c>
    </row>
    <row r="391">
      <c r="A391" s="5">
        <v>3.89</v>
      </c>
      <c r="B391" s="5">
        <v>1.629</v>
      </c>
      <c r="C391" s="5">
        <v>1.177</v>
      </c>
      <c r="D391">
        <v>1.63</v>
      </c>
      <c r="E391">
        <v>1.18</v>
      </c>
      <c r="F391" s="5">
        <v>1.629025395</v>
      </c>
      <c r="G391" s="5">
        <v>1.177230529</v>
      </c>
      <c r="H391">
        <v>1.63</v>
      </c>
      <c r="I391">
        <v>1.18</v>
      </c>
      <c r="K391">
        <f t="shared" ref="K391:L391" si="392">D391-H391</f>
        <v>0</v>
      </c>
      <c r="L391">
        <f t="shared" si="392"/>
        <v>0</v>
      </c>
    </row>
    <row r="392">
      <c r="A392" s="5">
        <v>3.9</v>
      </c>
      <c r="B392" s="5">
        <v>1.629</v>
      </c>
      <c r="C392" s="5">
        <v>1.177</v>
      </c>
      <c r="D392">
        <v>1.63</v>
      </c>
      <c r="E392">
        <v>1.18</v>
      </c>
      <c r="F392" s="5">
        <v>1.629057117</v>
      </c>
      <c r="G392" s="5">
        <v>1.177248195</v>
      </c>
      <c r="H392">
        <v>1.63</v>
      </c>
      <c r="I392">
        <v>1.18</v>
      </c>
      <c r="K392">
        <f t="shared" ref="K392:L392" si="393">D392-H392</f>
        <v>0</v>
      </c>
      <c r="L392">
        <f t="shared" si="393"/>
        <v>0</v>
      </c>
    </row>
    <row r="393">
      <c r="A393" s="5">
        <v>3.91</v>
      </c>
      <c r="B393" s="5">
        <v>1.629</v>
      </c>
      <c r="C393" s="5">
        <v>1.177</v>
      </c>
      <c r="D393">
        <v>1.63</v>
      </c>
      <c r="E393">
        <v>1.18</v>
      </c>
      <c r="F393" s="5">
        <v>1.629088288</v>
      </c>
      <c r="G393" s="5">
        <v>1.177265556</v>
      </c>
      <c r="H393">
        <v>1.63</v>
      </c>
      <c r="I393">
        <v>1.18</v>
      </c>
      <c r="K393">
        <f t="shared" ref="K393:L393" si="394">D393-H393</f>
        <v>0</v>
      </c>
      <c r="L393">
        <f t="shared" si="394"/>
        <v>0</v>
      </c>
    </row>
    <row r="394">
      <c r="A394" s="5">
        <v>3.92</v>
      </c>
      <c r="B394" s="5">
        <v>1.629</v>
      </c>
      <c r="C394" s="5">
        <v>1.177</v>
      </c>
      <c r="D394">
        <v>1.63</v>
      </c>
      <c r="E394">
        <v>1.18</v>
      </c>
      <c r="F394" s="5">
        <v>1.629118919</v>
      </c>
      <c r="G394" s="5">
        <v>1.177282615</v>
      </c>
      <c r="H394">
        <v>1.63</v>
      </c>
      <c r="I394">
        <v>1.18</v>
      </c>
      <c r="K394">
        <f t="shared" ref="K394:L394" si="395">D394-H394</f>
        <v>0</v>
      </c>
      <c r="L394">
        <f t="shared" si="395"/>
        <v>0</v>
      </c>
    </row>
    <row r="395">
      <c r="A395" s="5">
        <v>3.93</v>
      </c>
      <c r="B395" s="5">
        <v>1.629</v>
      </c>
      <c r="C395" s="5">
        <v>1.177</v>
      </c>
      <c r="D395">
        <v>1.63</v>
      </c>
      <c r="E395">
        <v>1.18</v>
      </c>
      <c r="F395" s="5">
        <v>1.629149018</v>
      </c>
      <c r="G395" s="5">
        <v>1.177299379</v>
      </c>
      <c r="H395">
        <v>1.63</v>
      </c>
      <c r="I395">
        <v>1.18</v>
      </c>
      <c r="K395">
        <f t="shared" ref="K395:L395" si="396">D395-H395</f>
        <v>0</v>
      </c>
      <c r="L395">
        <f t="shared" si="396"/>
        <v>0</v>
      </c>
    </row>
    <row r="396">
      <c r="A396" s="5">
        <v>3.94</v>
      </c>
      <c r="B396" s="5">
        <v>1.629</v>
      </c>
      <c r="C396" s="5">
        <v>1.177</v>
      </c>
      <c r="D396">
        <v>1.63</v>
      </c>
      <c r="E396">
        <v>1.18</v>
      </c>
      <c r="F396" s="5">
        <v>1.629178596</v>
      </c>
      <c r="G396" s="5">
        <v>1.177315852</v>
      </c>
      <c r="H396">
        <v>1.63</v>
      </c>
      <c r="I396">
        <v>1.18</v>
      </c>
      <c r="K396">
        <f t="shared" ref="K396:L396" si="397">D396-H396</f>
        <v>0</v>
      </c>
      <c r="L396">
        <f t="shared" si="397"/>
        <v>0</v>
      </c>
    </row>
    <row r="397">
      <c r="A397" s="5">
        <v>3.95</v>
      </c>
      <c r="B397" s="5">
        <v>1.629</v>
      </c>
      <c r="C397" s="5">
        <v>1.177</v>
      </c>
      <c r="D397">
        <v>1.63</v>
      </c>
      <c r="E397">
        <v>1.18</v>
      </c>
      <c r="F397" s="5">
        <v>1.629207661</v>
      </c>
      <c r="G397" s="5">
        <v>1.17733204</v>
      </c>
      <c r="H397">
        <v>1.63</v>
      </c>
      <c r="I397">
        <v>1.18</v>
      </c>
      <c r="K397">
        <f t="shared" ref="K397:L397" si="398">D397-H397</f>
        <v>0</v>
      </c>
      <c r="L397">
        <f t="shared" si="398"/>
        <v>0</v>
      </c>
    </row>
    <row r="398">
      <c r="A398" s="5">
        <v>3.96</v>
      </c>
      <c r="B398" s="5">
        <v>1.629</v>
      </c>
      <c r="C398" s="5">
        <v>1.177</v>
      </c>
      <c r="D398">
        <v>1.63</v>
      </c>
      <c r="E398">
        <v>1.18</v>
      </c>
      <c r="F398" s="5">
        <v>1.629236223</v>
      </c>
      <c r="G398" s="5">
        <v>1.177347947</v>
      </c>
      <c r="H398">
        <v>1.63</v>
      </c>
      <c r="I398">
        <v>1.18</v>
      </c>
      <c r="K398">
        <f t="shared" ref="K398:L398" si="399">D398-H398</f>
        <v>0</v>
      </c>
      <c r="L398">
        <f t="shared" si="399"/>
        <v>0</v>
      </c>
    </row>
    <row r="399">
      <c r="A399" s="5">
        <v>3.97</v>
      </c>
      <c r="B399" s="5">
        <v>1.629</v>
      </c>
      <c r="C399" s="5">
        <v>1.177</v>
      </c>
      <c r="D399">
        <v>1.63</v>
      </c>
      <c r="E399">
        <v>1.18</v>
      </c>
      <c r="F399" s="5">
        <v>1.629264289</v>
      </c>
      <c r="G399" s="5">
        <v>1.177363578</v>
      </c>
      <c r="H399">
        <v>1.63</v>
      </c>
      <c r="I399">
        <v>1.18</v>
      </c>
      <c r="K399">
        <f t="shared" ref="K399:L399" si="400">D399-H399</f>
        <v>0</v>
      </c>
      <c r="L399">
        <f t="shared" si="400"/>
        <v>0</v>
      </c>
    </row>
    <row r="400">
      <c r="A400" s="5">
        <v>3.98</v>
      </c>
      <c r="B400" s="5">
        <v>1.629</v>
      </c>
      <c r="C400" s="5">
        <v>1.177</v>
      </c>
      <c r="D400">
        <v>1.63</v>
      </c>
      <c r="E400">
        <v>1.18</v>
      </c>
      <c r="F400" s="5">
        <v>1.629291868</v>
      </c>
      <c r="G400" s="5">
        <v>1.177378938</v>
      </c>
      <c r="H400">
        <v>1.63</v>
      </c>
      <c r="I400">
        <v>1.18</v>
      </c>
      <c r="K400">
        <f t="shared" ref="K400:L400" si="401">D400-H400</f>
        <v>0</v>
      </c>
      <c r="L400">
        <f t="shared" si="401"/>
        <v>0</v>
      </c>
    </row>
    <row r="401">
      <c r="A401" s="5">
        <v>3.99</v>
      </c>
      <c r="B401" s="5">
        <v>1.629</v>
      </c>
      <c r="C401" s="5">
        <v>1.177</v>
      </c>
      <c r="D401">
        <v>1.63</v>
      </c>
      <c r="E401">
        <v>1.18</v>
      </c>
      <c r="F401" s="5">
        <v>1.629318969</v>
      </c>
      <c r="G401" s="5">
        <v>1.177394032</v>
      </c>
      <c r="H401">
        <v>1.63</v>
      </c>
      <c r="I401">
        <v>1.18</v>
      </c>
      <c r="K401">
        <f t="shared" ref="K401:L401" si="402">D401-H401</f>
        <v>0</v>
      </c>
      <c r="L401">
        <f t="shared" si="402"/>
        <v>0</v>
      </c>
    </row>
    <row r="402">
      <c r="A402" s="5">
        <v>4.0</v>
      </c>
      <c r="B402" s="5">
        <v>1.629</v>
      </c>
      <c r="C402" s="5">
        <v>1.177</v>
      </c>
      <c r="D402">
        <v>1.63</v>
      </c>
      <c r="E402">
        <v>1.18</v>
      </c>
      <c r="F402" s="5">
        <v>1.629345601</v>
      </c>
      <c r="G402" s="5">
        <v>1.177408864</v>
      </c>
      <c r="H402">
        <v>1.63</v>
      </c>
      <c r="I402">
        <v>1.18</v>
      </c>
      <c r="K402">
        <f t="shared" ref="K402:L402" si="403">D402-H402</f>
        <v>0</v>
      </c>
      <c r="L402">
        <f t="shared" si="403"/>
        <v>0</v>
      </c>
    </row>
    <row r="403">
      <c r="A403" s="5">
        <v>4.01</v>
      </c>
      <c r="B403" s="5">
        <v>1.629</v>
      </c>
      <c r="C403" s="5">
        <v>1.177</v>
      </c>
      <c r="D403">
        <v>1.63</v>
      </c>
      <c r="E403">
        <v>1.18</v>
      </c>
      <c r="F403" s="5">
        <v>1.62937177</v>
      </c>
      <c r="G403" s="5">
        <v>1.177423439</v>
      </c>
      <c r="H403">
        <v>1.63</v>
      </c>
      <c r="I403">
        <v>1.18</v>
      </c>
      <c r="K403">
        <f t="shared" ref="K403:L403" si="404">D403-H403</f>
        <v>0</v>
      </c>
      <c r="L403">
        <f t="shared" si="404"/>
        <v>0</v>
      </c>
    </row>
    <row r="404">
      <c r="A404" s="5">
        <v>4.02</v>
      </c>
      <c r="B404" s="5">
        <v>1.629</v>
      </c>
      <c r="C404" s="5">
        <v>1.177</v>
      </c>
      <c r="D404">
        <v>1.63</v>
      </c>
      <c r="E404">
        <v>1.18</v>
      </c>
      <c r="F404" s="5">
        <v>1.629397486</v>
      </c>
      <c r="G404" s="5">
        <v>1.177437761</v>
      </c>
      <c r="H404">
        <v>1.63</v>
      </c>
      <c r="I404">
        <v>1.18</v>
      </c>
      <c r="K404">
        <f t="shared" ref="K404:L404" si="405">D404-H404</f>
        <v>0</v>
      </c>
      <c r="L404">
        <f t="shared" si="405"/>
        <v>0</v>
      </c>
    </row>
    <row r="405">
      <c r="A405" s="5">
        <v>4.03</v>
      </c>
      <c r="B405" s="5">
        <v>1.629</v>
      </c>
      <c r="C405" s="5">
        <v>1.177</v>
      </c>
      <c r="D405">
        <v>1.63</v>
      </c>
      <c r="E405">
        <v>1.18</v>
      </c>
      <c r="F405" s="5">
        <v>1.629422757</v>
      </c>
      <c r="G405" s="5">
        <v>1.177451835</v>
      </c>
      <c r="H405">
        <v>1.63</v>
      </c>
      <c r="I405">
        <v>1.18</v>
      </c>
      <c r="K405">
        <f t="shared" ref="K405:L405" si="406">D405-H405</f>
        <v>0</v>
      </c>
      <c r="L405">
        <f t="shared" si="406"/>
        <v>0</v>
      </c>
    </row>
    <row r="406">
      <c r="A406" s="5">
        <v>4.04</v>
      </c>
      <c r="B406" s="5">
        <v>1.629</v>
      </c>
      <c r="C406" s="5">
        <v>1.177</v>
      </c>
      <c r="D406">
        <v>1.63</v>
      </c>
      <c r="E406">
        <v>1.18</v>
      </c>
      <c r="F406" s="5">
        <v>1.629447589</v>
      </c>
      <c r="G406" s="5">
        <v>1.177465665</v>
      </c>
      <c r="H406">
        <v>1.63</v>
      </c>
      <c r="I406">
        <v>1.18</v>
      </c>
      <c r="K406">
        <f t="shared" ref="K406:L406" si="407">D406-H406</f>
        <v>0</v>
      </c>
      <c r="L406">
        <f t="shared" si="407"/>
        <v>0</v>
      </c>
    </row>
    <row r="407">
      <c r="A407" s="5">
        <v>4.05</v>
      </c>
      <c r="B407" s="5">
        <v>1.629</v>
      </c>
      <c r="C407" s="5">
        <v>1.177</v>
      </c>
      <c r="D407">
        <v>1.63</v>
      </c>
      <c r="E407">
        <v>1.18</v>
      </c>
      <c r="F407" s="5">
        <v>1.62947199</v>
      </c>
      <c r="G407" s="5">
        <v>1.177479256</v>
      </c>
      <c r="H407">
        <v>1.63</v>
      </c>
      <c r="I407">
        <v>1.18</v>
      </c>
      <c r="K407">
        <f t="shared" ref="K407:L407" si="408">D407-H407</f>
        <v>0</v>
      </c>
      <c r="L407">
        <f t="shared" si="408"/>
        <v>0</v>
      </c>
    </row>
    <row r="408">
      <c r="A408" s="5">
        <v>4.06</v>
      </c>
      <c r="B408" s="5">
        <v>1.629</v>
      </c>
      <c r="C408" s="5">
        <v>1.177</v>
      </c>
      <c r="D408">
        <v>1.63</v>
      </c>
      <c r="E408">
        <v>1.18</v>
      </c>
      <c r="F408" s="5">
        <v>1.629495968</v>
      </c>
      <c r="G408" s="5">
        <v>1.17749261</v>
      </c>
      <c r="H408">
        <v>1.63</v>
      </c>
      <c r="I408">
        <v>1.18</v>
      </c>
      <c r="K408">
        <f t="shared" ref="K408:L408" si="409">D408-H408</f>
        <v>0</v>
      </c>
      <c r="L408">
        <f t="shared" si="409"/>
        <v>0</v>
      </c>
    </row>
    <row r="409">
      <c r="A409" s="5">
        <v>4.07</v>
      </c>
      <c r="B409" s="5">
        <v>1.629</v>
      </c>
      <c r="C409" s="5">
        <v>1.177</v>
      </c>
      <c r="D409">
        <v>1.63</v>
      </c>
      <c r="E409">
        <v>1.18</v>
      </c>
      <c r="F409" s="5">
        <v>1.629519531</v>
      </c>
      <c r="G409" s="5">
        <v>1.177505733</v>
      </c>
      <c r="H409">
        <v>1.63</v>
      </c>
      <c r="I409">
        <v>1.18</v>
      </c>
      <c r="K409">
        <f t="shared" ref="K409:L409" si="410">D409-H409</f>
        <v>0</v>
      </c>
      <c r="L409">
        <f t="shared" si="410"/>
        <v>0</v>
      </c>
    </row>
    <row r="410">
      <c r="A410" s="5">
        <v>4.08</v>
      </c>
      <c r="B410" s="5">
        <v>1.63</v>
      </c>
      <c r="C410" s="5">
        <v>1.178</v>
      </c>
      <c r="D410">
        <v>1.63</v>
      </c>
      <c r="E410">
        <v>1.18</v>
      </c>
      <c r="F410" s="5">
        <v>1.629542685</v>
      </c>
      <c r="G410" s="5">
        <v>1.177518629</v>
      </c>
      <c r="H410">
        <v>1.63</v>
      </c>
      <c r="I410">
        <v>1.18</v>
      </c>
      <c r="K410">
        <f t="shared" ref="K410:L410" si="411">D410-H410</f>
        <v>0</v>
      </c>
      <c r="L410">
        <f t="shared" si="411"/>
        <v>0</v>
      </c>
    </row>
    <row r="411">
      <c r="A411" s="5">
        <v>4.09</v>
      </c>
      <c r="B411" s="5">
        <v>1.63</v>
      </c>
      <c r="C411" s="5">
        <v>1.178</v>
      </c>
      <c r="D411">
        <v>1.63</v>
      </c>
      <c r="E411">
        <v>1.18</v>
      </c>
      <c r="F411" s="5">
        <v>1.629565438</v>
      </c>
      <c r="G411" s="5">
        <v>1.177531301</v>
      </c>
      <c r="H411">
        <v>1.63</v>
      </c>
      <c r="I411">
        <v>1.18</v>
      </c>
      <c r="K411">
        <f t="shared" ref="K411:L411" si="412">D411-H411</f>
        <v>0</v>
      </c>
      <c r="L411">
        <f t="shared" si="412"/>
        <v>0</v>
      </c>
    </row>
    <row r="412">
      <c r="A412" s="5">
        <v>4.1</v>
      </c>
      <c r="B412" s="5">
        <v>1.63</v>
      </c>
      <c r="C412" s="5">
        <v>1.178</v>
      </c>
      <c r="D412">
        <v>1.63</v>
      </c>
      <c r="E412">
        <v>1.18</v>
      </c>
      <c r="F412" s="5">
        <v>1.629587796</v>
      </c>
      <c r="G412" s="5">
        <v>1.177543753</v>
      </c>
      <c r="H412">
        <v>1.63</v>
      </c>
      <c r="I412">
        <v>1.18</v>
      </c>
      <c r="K412">
        <f t="shared" ref="K412:L412" si="413">D412-H412</f>
        <v>0</v>
      </c>
      <c r="L412">
        <f t="shared" si="413"/>
        <v>0</v>
      </c>
    </row>
    <row r="413">
      <c r="A413" s="5">
        <v>4.11</v>
      </c>
      <c r="B413" s="5">
        <v>1.63</v>
      </c>
      <c r="C413" s="5">
        <v>1.178</v>
      </c>
      <c r="D413">
        <v>1.63</v>
      </c>
      <c r="E413">
        <v>1.18</v>
      </c>
      <c r="F413" s="5">
        <v>1.629609767</v>
      </c>
      <c r="G413" s="5">
        <v>1.177555989</v>
      </c>
      <c r="H413">
        <v>1.63</v>
      </c>
      <c r="I413">
        <v>1.18</v>
      </c>
      <c r="K413">
        <f t="shared" ref="K413:L413" si="414">D413-H413</f>
        <v>0</v>
      </c>
      <c r="L413">
        <f t="shared" si="414"/>
        <v>0</v>
      </c>
    </row>
    <row r="414">
      <c r="A414" s="5">
        <v>4.12</v>
      </c>
      <c r="B414" s="5">
        <v>1.63</v>
      </c>
      <c r="C414" s="5">
        <v>1.178</v>
      </c>
      <c r="D414">
        <v>1.63</v>
      </c>
      <c r="E414">
        <v>1.18</v>
      </c>
      <c r="F414" s="5">
        <v>1.629631357</v>
      </c>
      <c r="G414" s="5">
        <v>1.177568014</v>
      </c>
      <c r="H414">
        <v>1.63</v>
      </c>
      <c r="I414">
        <v>1.18</v>
      </c>
      <c r="K414">
        <f t="shared" ref="K414:L414" si="415">D414-H414</f>
        <v>0</v>
      </c>
      <c r="L414">
        <f t="shared" si="415"/>
        <v>0</v>
      </c>
    </row>
    <row r="415">
      <c r="A415" s="5">
        <v>4.13</v>
      </c>
      <c r="B415" s="5">
        <v>1.63</v>
      </c>
      <c r="C415" s="5">
        <v>1.178</v>
      </c>
      <c r="D415">
        <v>1.63</v>
      </c>
      <c r="E415">
        <v>1.18</v>
      </c>
      <c r="F415" s="5">
        <v>1.629652572</v>
      </c>
      <c r="G415" s="5">
        <v>1.177579829</v>
      </c>
      <c r="H415">
        <v>1.63</v>
      </c>
      <c r="I415">
        <v>1.18</v>
      </c>
      <c r="K415">
        <f t="shared" ref="K415:L415" si="416">D415-H415</f>
        <v>0</v>
      </c>
      <c r="L415">
        <f t="shared" si="416"/>
        <v>0</v>
      </c>
    </row>
    <row r="416">
      <c r="A416" s="5">
        <v>4.14</v>
      </c>
      <c r="B416" s="5">
        <v>1.63</v>
      </c>
      <c r="C416" s="5">
        <v>1.178</v>
      </c>
      <c r="D416">
        <v>1.63</v>
      </c>
      <c r="E416">
        <v>1.18</v>
      </c>
      <c r="F416" s="5">
        <v>1.62967342</v>
      </c>
      <c r="G416" s="5">
        <v>1.17759144</v>
      </c>
      <c r="H416">
        <v>1.63</v>
      </c>
      <c r="I416">
        <v>1.18</v>
      </c>
      <c r="K416">
        <f t="shared" ref="K416:L416" si="417">D416-H416</f>
        <v>0</v>
      </c>
      <c r="L416">
        <f t="shared" si="417"/>
        <v>0</v>
      </c>
    </row>
    <row r="417">
      <c r="A417" s="5">
        <v>4.15</v>
      </c>
      <c r="B417" s="5">
        <v>1.63</v>
      </c>
      <c r="C417" s="5">
        <v>1.178</v>
      </c>
      <c r="D417">
        <v>1.63</v>
      </c>
      <c r="E417">
        <v>1.18</v>
      </c>
      <c r="F417" s="5">
        <v>1.629693906</v>
      </c>
      <c r="G417" s="5">
        <v>1.17760285</v>
      </c>
      <c r="H417">
        <v>1.63</v>
      </c>
      <c r="I417">
        <v>1.18</v>
      </c>
      <c r="K417">
        <f t="shared" ref="K417:L417" si="418">D417-H417</f>
        <v>0</v>
      </c>
      <c r="L417">
        <f t="shared" si="418"/>
        <v>0</v>
      </c>
    </row>
    <row r="418">
      <c r="A418" s="5">
        <v>4.16</v>
      </c>
      <c r="B418" s="5">
        <v>1.63</v>
      </c>
      <c r="C418" s="5">
        <v>1.178</v>
      </c>
      <c r="D418">
        <v>1.63</v>
      </c>
      <c r="E418">
        <v>1.18</v>
      </c>
      <c r="F418" s="5">
        <v>1.629714037</v>
      </c>
      <c r="G418" s="5">
        <v>1.177614062</v>
      </c>
      <c r="H418">
        <v>1.63</v>
      </c>
      <c r="I418">
        <v>1.18</v>
      </c>
      <c r="K418">
        <f t="shared" ref="K418:L418" si="419">D418-H418</f>
        <v>0</v>
      </c>
      <c r="L418">
        <f t="shared" si="419"/>
        <v>0</v>
      </c>
    </row>
    <row r="419">
      <c r="A419" s="5">
        <v>4.17</v>
      </c>
      <c r="B419" s="5">
        <v>1.63</v>
      </c>
      <c r="C419" s="5">
        <v>1.178</v>
      </c>
      <c r="D419">
        <v>1.63</v>
      </c>
      <c r="E419">
        <v>1.18</v>
      </c>
      <c r="F419" s="5">
        <v>1.629733819</v>
      </c>
      <c r="G419" s="5">
        <v>1.177625079</v>
      </c>
      <c r="H419">
        <v>1.63</v>
      </c>
      <c r="I419">
        <v>1.18</v>
      </c>
      <c r="K419">
        <f t="shared" ref="K419:L419" si="420">D419-H419</f>
        <v>0</v>
      </c>
      <c r="L419">
        <f t="shared" si="420"/>
        <v>0</v>
      </c>
    </row>
    <row r="420">
      <c r="A420" s="5">
        <v>4.18</v>
      </c>
      <c r="B420" s="5">
        <v>1.63</v>
      </c>
      <c r="C420" s="5">
        <v>1.178</v>
      </c>
      <c r="D420">
        <v>1.63</v>
      </c>
      <c r="E420">
        <v>1.18</v>
      </c>
      <c r="F420" s="5">
        <v>1.629753258</v>
      </c>
      <c r="G420" s="5">
        <v>1.177635905</v>
      </c>
      <c r="H420">
        <v>1.63</v>
      </c>
      <c r="I420">
        <v>1.18</v>
      </c>
      <c r="K420">
        <f t="shared" ref="K420:L420" si="421">D420-H420</f>
        <v>0</v>
      </c>
      <c r="L420">
        <f t="shared" si="421"/>
        <v>0</v>
      </c>
    </row>
    <row r="421">
      <c r="A421" s="5">
        <v>4.19</v>
      </c>
      <c r="B421" s="5">
        <v>1.63</v>
      </c>
      <c r="C421" s="5">
        <v>1.178</v>
      </c>
      <c r="D421">
        <v>1.63</v>
      </c>
      <c r="E421">
        <v>1.18</v>
      </c>
      <c r="F421" s="5">
        <v>1.62977236</v>
      </c>
      <c r="G421" s="5">
        <v>1.177646544</v>
      </c>
      <c r="H421">
        <v>1.63</v>
      </c>
      <c r="I421">
        <v>1.18</v>
      </c>
      <c r="K421">
        <f t="shared" ref="K421:L421" si="422">D421-H421</f>
        <v>0</v>
      </c>
      <c r="L421">
        <f t="shared" si="422"/>
        <v>0</v>
      </c>
    </row>
    <row r="422">
      <c r="A422" s="5">
        <v>4.2</v>
      </c>
      <c r="B422" s="5">
        <v>1.63</v>
      </c>
      <c r="C422" s="5">
        <v>1.178</v>
      </c>
      <c r="D422">
        <v>1.63</v>
      </c>
      <c r="E422">
        <v>1.18</v>
      </c>
      <c r="F422" s="5">
        <v>1.629791131</v>
      </c>
      <c r="G422" s="5">
        <v>1.177656998</v>
      </c>
      <c r="H422">
        <v>1.63</v>
      </c>
      <c r="I422">
        <v>1.18</v>
      </c>
      <c r="K422">
        <f t="shared" ref="K422:L422" si="423">D422-H422</f>
        <v>0</v>
      </c>
      <c r="L422">
        <f t="shared" si="423"/>
        <v>0</v>
      </c>
    </row>
    <row r="423">
      <c r="A423" s="5">
        <v>4.21</v>
      </c>
      <c r="B423" s="5">
        <v>1.63</v>
      </c>
      <c r="C423" s="5">
        <v>1.178</v>
      </c>
      <c r="D423">
        <v>1.63</v>
      </c>
      <c r="E423">
        <v>1.18</v>
      </c>
      <c r="F423" s="5">
        <v>1.629809576</v>
      </c>
      <c r="G423" s="5">
        <v>1.177667271</v>
      </c>
      <c r="H423">
        <v>1.63</v>
      </c>
      <c r="I423">
        <v>1.18</v>
      </c>
      <c r="K423">
        <f t="shared" ref="K423:L423" si="424">D423-H423</f>
        <v>0</v>
      </c>
      <c r="L423">
        <f t="shared" si="424"/>
        <v>0</v>
      </c>
    </row>
    <row r="424">
      <c r="A424" s="5">
        <v>4.22</v>
      </c>
      <c r="B424" s="5">
        <v>1.63</v>
      </c>
      <c r="C424" s="5">
        <v>1.178</v>
      </c>
      <c r="D424">
        <v>1.63</v>
      </c>
      <c r="E424">
        <v>1.18</v>
      </c>
      <c r="F424" s="5">
        <v>1.629827702</v>
      </c>
      <c r="G424" s="5">
        <v>1.177677366</v>
      </c>
      <c r="H424">
        <v>1.63</v>
      </c>
      <c r="I424">
        <v>1.18</v>
      </c>
      <c r="K424">
        <f t="shared" ref="K424:L424" si="425">D424-H424</f>
        <v>0</v>
      </c>
      <c r="L424">
        <f t="shared" si="425"/>
        <v>0</v>
      </c>
    </row>
    <row r="425">
      <c r="A425" s="5">
        <v>4.23</v>
      </c>
      <c r="B425" s="5">
        <v>1.63</v>
      </c>
      <c r="C425" s="5">
        <v>1.178</v>
      </c>
      <c r="D425">
        <v>1.63</v>
      </c>
      <c r="E425">
        <v>1.18</v>
      </c>
      <c r="F425" s="5">
        <v>1.629845513</v>
      </c>
      <c r="G425" s="5">
        <v>1.177687286</v>
      </c>
      <c r="H425">
        <v>1.63</v>
      </c>
      <c r="I425">
        <v>1.18</v>
      </c>
      <c r="K425">
        <f t="shared" ref="K425:L425" si="426">D425-H425</f>
        <v>0</v>
      </c>
      <c r="L425">
        <f t="shared" si="426"/>
        <v>0</v>
      </c>
    </row>
    <row r="426">
      <c r="A426" s="5">
        <v>4.24</v>
      </c>
      <c r="B426" s="5">
        <v>1.63</v>
      </c>
      <c r="C426" s="5">
        <v>1.178</v>
      </c>
      <c r="D426">
        <v>1.63</v>
      </c>
      <c r="E426">
        <v>1.18</v>
      </c>
      <c r="F426" s="5">
        <v>1.629863015</v>
      </c>
      <c r="G426" s="5">
        <v>1.177697034</v>
      </c>
      <c r="H426">
        <v>1.63</v>
      </c>
      <c r="I426">
        <v>1.18</v>
      </c>
      <c r="K426">
        <f t="shared" ref="K426:L426" si="427">D426-H426</f>
        <v>0</v>
      </c>
      <c r="L426">
        <f t="shared" si="427"/>
        <v>0</v>
      </c>
    </row>
    <row r="427">
      <c r="A427" s="5">
        <v>4.25</v>
      </c>
      <c r="B427" s="5">
        <v>1.63</v>
      </c>
      <c r="C427" s="5">
        <v>1.178</v>
      </c>
      <c r="D427">
        <v>1.63</v>
      </c>
      <c r="E427">
        <v>1.18</v>
      </c>
      <c r="F427" s="5">
        <v>1.629880214</v>
      </c>
      <c r="G427" s="5">
        <v>1.177706613</v>
      </c>
      <c r="H427">
        <v>1.63</v>
      </c>
      <c r="I427">
        <v>1.18</v>
      </c>
      <c r="K427">
        <f t="shared" ref="K427:L427" si="428">D427-H427</f>
        <v>0</v>
      </c>
      <c r="L427">
        <f t="shared" si="428"/>
        <v>0</v>
      </c>
    </row>
    <row r="428">
      <c r="A428" s="5">
        <v>4.26</v>
      </c>
      <c r="B428" s="5">
        <v>1.63</v>
      </c>
      <c r="C428" s="5">
        <v>1.178</v>
      </c>
      <c r="D428">
        <v>1.63</v>
      </c>
      <c r="E428">
        <v>1.18</v>
      </c>
      <c r="F428" s="5">
        <v>1.629897115</v>
      </c>
      <c r="G428" s="5">
        <v>1.177716026</v>
      </c>
      <c r="H428">
        <v>1.63</v>
      </c>
      <c r="I428">
        <v>1.18</v>
      </c>
      <c r="K428">
        <f t="shared" ref="K428:L428" si="429">D428-H428</f>
        <v>0</v>
      </c>
      <c r="L428">
        <f t="shared" si="429"/>
        <v>0</v>
      </c>
    </row>
    <row r="429">
      <c r="A429" s="5">
        <v>4.27</v>
      </c>
      <c r="B429" s="5">
        <v>1.63</v>
      </c>
      <c r="C429" s="5">
        <v>1.178</v>
      </c>
      <c r="D429">
        <v>1.63</v>
      </c>
      <c r="E429">
        <v>1.18</v>
      </c>
      <c r="F429" s="5">
        <v>1.629913723</v>
      </c>
      <c r="G429" s="5">
        <v>1.177725276</v>
      </c>
      <c r="H429">
        <v>1.63</v>
      </c>
      <c r="I429">
        <v>1.18</v>
      </c>
      <c r="K429">
        <f t="shared" ref="K429:L429" si="430">D429-H429</f>
        <v>0</v>
      </c>
      <c r="L429">
        <f t="shared" si="430"/>
        <v>0</v>
      </c>
    </row>
    <row r="430">
      <c r="A430" s="5">
        <v>4.28</v>
      </c>
      <c r="B430" s="5">
        <v>1.63</v>
      </c>
      <c r="C430" s="5">
        <v>1.178</v>
      </c>
      <c r="D430">
        <v>1.63</v>
      </c>
      <c r="E430">
        <v>1.18</v>
      </c>
      <c r="F430" s="5">
        <v>1.629930043</v>
      </c>
      <c r="G430" s="5">
        <v>1.177734365</v>
      </c>
      <c r="H430">
        <v>1.63</v>
      </c>
      <c r="I430">
        <v>1.18</v>
      </c>
      <c r="K430">
        <f t="shared" ref="K430:L430" si="431">D430-H430</f>
        <v>0</v>
      </c>
      <c r="L430">
        <f t="shared" si="431"/>
        <v>0</v>
      </c>
    </row>
    <row r="431">
      <c r="A431" s="5">
        <v>4.29</v>
      </c>
      <c r="B431" s="5">
        <v>1.63</v>
      </c>
      <c r="C431" s="5">
        <v>1.178</v>
      </c>
      <c r="D431">
        <v>1.63</v>
      </c>
      <c r="E431">
        <v>1.18</v>
      </c>
      <c r="F431" s="5">
        <v>1.62994608</v>
      </c>
      <c r="G431" s="5">
        <v>1.177743296</v>
      </c>
      <c r="H431">
        <v>1.63</v>
      </c>
      <c r="I431">
        <v>1.18</v>
      </c>
      <c r="K431">
        <f t="shared" ref="K431:L431" si="432">D431-H431</f>
        <v>0</v>
      </c>
      <c r="L431">
        <f t="shared" si="432"/>
        <v>0</v>
      </c>
    </row>
    <row r="432">
      <c r="A432" s="5">
        <v>4.3</v>
      </c>
      <c r="B432" s="5">
        <v>1.63</v>
      </c>
      <c r="C432" s="5">
        <v>1.178</v>
      </c>
      <c r="D432">
        <v>1.63</v>
      </c>
      <c r="E432">
        <v>1.18</v>
      </c>
      <c r="F432" s="5">
        <v>1.629961839</v>
      </c>
      <c r="G432" s="5">
        <v>1.177752073</v>
      </c>
      <c r="H432">
        <v>1.63</v>
      </c>
      <c r="I432">
        <v>1.18</v>
      </c>
      <c r="K432">
        <f t="shared" ref="K432:L432" si="433">D432-H432</f>
        <v>0</v>
      </c>
      <c r="L432">
        <f t="shared" si="433"/>
        <v>0</v>
      </c>
    </row>
    <row r="433">
      <c r="A433" s="5">
        <v>4.31</v>
      </c>
      <c r="B433" s="5">
        <v>1.63</v>
      </c>
      <c r="C433" s="5">
        <v>1.178</v>
      </c>
      <c r="D433">
        <v>1.63</v>
      </c>
      <c r="E433">
        <v>1.18</v>
      </c>
      <c r="F433" s="5">
        <v>1.629977325</v>
      </c>
      <c r="G433" s="5">
        <v>1.177760698</v>
      </c>
      <c r="H433">
        <v>1.63</v>
      </c>
      <c r="I433">
        <v>1.18</v>
      </c>
      <c r="K433">
        <f t="shared" ref="K433:L433" si="434">D433-H433</f>
        <v>0</v>
      </c>
      <c r="L433">
        <f t="shared" si="434"/>
        <v>0</v>
      </c>
    </row>
    <row r="434">
      <c r="A434" s="5">
        <v>4.32</v>
      </c>
      <c r="B434" s="5">
        <v>1.63</v>
      </c>
      <c r="C434" s="5">
        <v>1.178</v>
      </c>
      <c r="D434">
        <v>1.63</v>
      </c>
      <c r="E434">
        <v>1.18</v>
      </c>
      <c r="F434" s="5">
        <v>1.629992542</v>
      </c>
      <c r="G434" s="5">
        <v>1.177769173</v>
      </c>
      <c r="H434">
        <v>1.63</v>
      </c>
      <c r="I434">
        <v>1.18</v>
      </c>
      <c r="K434">
        <f t="shared" ref="K434:L434" si="435">D434-H434</f>
        <v>0</v>
      </c>
      <c r="L434">
        <f t="shared" si="435"/>
        <v>0</v>
      </c>
    </row>
    <row r="435">
      <c r="A435" s="5">
        <v>4.33</v>
      </c>
      <c r="B435" s="5">
        <v>1.63</v>
      </c>
      <c r="C435" s="5">
        <v>1.178</v>
      </c>
      <c r="D435">
        <v>1.63</v>
      </c>
      <c r="E435">
        <v>1.18</v>
      </c>
      <c r="F435" s="5">
        <v>1.630007495</v>
      </c>
      <c r="G435" s="5">
        <v>1.177777501</v>
      </c>
      <c r="H435">
        <v>1.63</v>
      </c>
      <c r="I435">
        <v>1.18</v>
      </c>
      <c r="K435">
        <f t="shared" ref="K435:L435" si="436">D435-H435</f>
        <v>0</v>
      </c>
      <c r="L435">
        <f t="shared" si="436"/>
        <v>0</v>
      </c>
    </row>
    <row r="436">
      <c r="A436" s="5">
        <v>4.34</v>
      </c>
      <c r="B436" s="5">
        <v>1.63</v>
      </c>
      <c r="C436" s="5">
        <v>1.178</v>
      </c>
      <c r="D436">
        <v>1.63</v>
      </c>
      <c r="E436">
        <v>1.18</v>
      </c>
      <c r="F436" s="5">
        <v>1.63002219</v>
      </c>
      <c r="G436" s="5">
        <v>1.177785685</v>
      </c>
      <c r="H436">
        <v>1.63</v>
      </c>
      <c r="I436">
        <v>1.18</v>
      </c>
      <c r="K436">
        <f t="shared" ref="K436:L436" si="437">D436-H436</f>
        <v>0</v>
      </c>
      <c r="L436">
        <f t="shared" si="437"/>
        <v>0</v>
      </c>
    </row>
    <row r="437">
      <c r="A437" s="5">
        <v>4.35</v>
      </c>
      <c r="B437" s="5">
        <v>1.63</v>
      </c>
      <c r="C437" s="5">
        <v>1.178</v>
      </c>
      <c r="D437">
        <v>1.63</v>
      </c>
      <c r="E437">
        <v>1.18</v>
      </c>
      <c r="F437" s="5">
        <v>1.630036629</v>
      </c>
      <c r="G437" s="5">
        <v>1.177793727</v>
      </c>
      <c r="H437">
        <v>1.63</v>
      </c>
      <c r="I437">
        <v>1.18</v>
      </c>
      <c r="K437">
        <f t="shared" ref="K437:L437" si="438">D437-H437</f>
        <v>0</v>
      </c>
      <c r="L437">
        <f t="shared" si="438"/>
        <v>0</v>
      </c>
    </row>
    <row r="438">
      <c r="A438" s="5">
        <v>4.36</v>
      </c>
      <c r="B438" s="5">
        <v>1.63</v>
      </c>
      <c r="C438" s="5">
        <v>1.178</v>
      </c>
      <c r="D438">
        <v>1.63</v>
      </c>
      <c r="E438">
        <v>1.18</v>
      </c>
      <c r="F438" s="5">
        <v>1.630050818</v>
      </c>
      <c r="G438" s="5">
        <v>1.17780163</v>
      </c>
      <c r="H438">
        <v>1.63</v>
      </c>
      <c r="I438">
        <v>1.18</v>
      </c>
      <c r="K438">
        <f t="shared" ref="K438:L438" si="439">D438-H438</f>
        <v>0</v>
      </c>
      <c r="L438">
        <f t="shared" si="439"/>
        <v>0</v>
      </c>
    </row>
    <row r="439">
      <c r="A439" s="5">
        <v>4.37</v>
      </c>
      <c r="B439" s="5">
        <v>1.63</v>
      </c>
      <c r="C439" s="5">
        <v>1.178</v>
      </c>
      <c r="D439">
        <v>1.63</v>
      </c>
      <c r="E439">
        <v>1.18</v>
      </c>
      <c r="F439" s="5">
        <v>1.630064761</v>
      </c>
      <c r="G439" s="5">
        <v>1.177809395</v>
      </c>
      <c r="H439">
        <v>1.63</v>
      </c>
      <c r="I439">
        <v>1.18</v>
      </c>
      <c r="K439">
        <f t="shared" ref="K439:L439" si="440">D439-H439</f>
        <v>0</v>
      </c>
      <c r="L439">
        <f t="shared" si="440"/>
        <v>0</v>
      </c>
    </row>
    <row r="440">
      <c r="A440" s="5">
        <v>4.38</v>
      </c>
      <c r="B440" s="5">
        <v>1.63</v>
      </c>
      <c r="C440" s="5">
        <v>1.178</v>
      </c>
      <c r="D440">
        <v>1.63</v>
      </c>
      <c r="E440">
        <v>1.18</v>
      </c>
      <c r="F440" s="5">
        <v>1.630078462</v>
      </c>
      <c r="G440" s="5">
        <v>1.177817026</v>
      </c>
      <c r="H440">
        <v>1.63</v>
      </c>
      <c r="I440">
        <v>1.18</v>
      </c>
      <c r="K440">
        <f t="shared" ref="K440:L440" si="441">D440-H440</f>
        <v>0</v>
      </c>
      <c r="L440">
        <f t="shared" si="441"/>
        <v>0</v>
      </c>
    </row>
    <row r="441">
      <c r="A441" s="5">
        <v>4.39</v>
      </c>
      <c r="B441" s="5">
        <v>1.63</v>
      </c>
      <c r="C441" s="5">
        <v>1.178</v>
      </c>
      <c r="D441">
        <v>1.63</v>
      </c>
      <c r="E441">
        <v>1.18</v>
      </c>
      <c r="F441" s="5">
        <v>1.630091926</v>
      </c>
      <c r="G441" s="5">
        <v>1.177824524</v>
      </c>
      <c r="H441">
        <v>1.63</v>
      </c>
      <c r="I441">
        <v>1.18</v>
      </c>
      <c r="K441">
        <f t="shared" ref="K441:L441" si="442">D441-H441</f>
        <v>0</v>
      </c>
      <c r="L441">
        <f t="shared" si="442"/>
        <v>0</v>
      </c>
    </row>
    <row r="442">
      <c r="A442" s="5">
        <v>4.4</v>
      </c>
      <c r="B442" s="5">
        <v>1.63</v>
      </c>
      <c r="C442" s="5">
        <v>1.178</v>
      </c>
      <c r="D442">
        <v>1.63</v>
      </c>
      <c r="E442">
        <v>1.18</v>
      </c>
      <c r="F442" s="5">
        <v>1.630105156</v>
      </c>
      <c r="G442" s="5">
        <v>1.177831893</v>
      </c>
      <c r="H442">
        <v>1.63</v>
      </c>
      <c r="I442">
        <v>1.18</v>
      </c>
      <c r="K442">
        <f t="shared" ref="K442:L442" si="443">D442-H442</f>
        <v>0</v>
      </c>
      <c r="L442">
        <f t="shared" si="443"/>
        <v>0</v>
      </c>
    </row>
    <row r="443">
      <c r="A443" s="5">
        <v>4.41</v>
      </c>
      <c r="B443" s="5">
        <v>1.63</v>
      </c>
      <c r="C443" s="5">
        <v>1.178</v>
      </c>
      <c r="D443">
        <v>1.63</v>
      </c>
      <c r="E443">
        <v>1.18</v>
      </c>
      <c r="F443" s="5">
        <v>1.630118157</v>
      </c>
      <c r="G443" s="5">
        <v>1.177839134</v>
      </c>
      <c r="H443">
        <v>1.63</v>
      </c>
      <c r="I443">
        <v>1.18</v>
      </c>
      <c r="K443">
        <f t="shared" ref="K443:L443" si="444">D443-H443</f>
        <v>0</v>
      </c>
      <c r="L443">
        <f t="shared" si="444"/>
        <v>0</v>
      </c>
    </row>
    <row r="444">
      <c r="A444" s="5">
        <v>4.42</v>
      </c>
      <c r="B444" s="5">
        <v>1.63</v>
      </c>
      <c r="C444" s="5">
        <v>1.178</v>
      </c>
      <c r="D444">
        <v>1.63</v>
      </c>
      <c r="E444">
        <v>1.18</v>
      </c>
      <c r="F444" s="5">
        <v>1.630130933</v>
      </c>
      <c r="G444" s="5">
        <v>1.177846249</v>
      </c>
      <c r="H444">
        <v>1.63</v>
      </c>
      <c r="I444">
        <v>1.18</v>
      </c>
      <c r="K444">
        <f t="shared" ref="K444:L444" si="445">D444-H444</f>
        <v>0</v>
      </c>
      <c r="L444">
        <f t="shared" si="445"/>
        <v>0</v>
      </c>
    </row>
    <row r="445">
      <c r="A445" s="5">
        <v>4.43</v>
      </c>
      <c r="B445" s="5">
        <v>1.63</v>
      </c>
      <c r="C445" s="5">
        <v>1.178</v>
      </c>
      <c r="D445">
        <v>1.63</v>
      </c>
      <c r="E445">
        <v>1.18</v>
      </c>
      <c r="F445" s="5">
        <v>1.630143487</v>
      </c>
      <c r="G445" s="5">
        <v>1.177853241</v>
      </c>
      <c r="H445">
        <v>1.63</v>
      </c>
      <c r="I445">
        <v>1.18</v>
      </c>
      <c r="K445">
        <f t="shared" ref="K445:L445" si="446">D445-H445</f>
        <v>0</v>
      </c>
      <c r="L445">
        <f t="shared" si="446"/>
        <v>0</v>
      </c>
    </row>
    <row r="446">
      <c r="A446" s="5">
        <v>4.44</v>
      </c>
      <c r="B446" s="5">
        <v>1.63</v>
      </c>
      <c r="C446" s="5">
        <v>1.178</v>
      </c>
      <c r="D446">
        <v>1.63</v>
      </c>
      <c r="E446">
        <v>1.18</v>
      </c>
      <c r="F446" s="5">
        <v>1.630155823</v>
      </c>
      <c r="G446" s="5">
        <v>1.177860112</v>
      </c>
      <c r="H446">
        <v>1.63</v>
      </c>
      <c r="I446">
        <v>1.18</v>
      </c>
      <c r="K446">
        <f t="shared" ref="K446:L446" si="447">D446-H446</f>
        <v>0</v>
      </c>
      <c r="L446">
        <f t="shared" si="447"/>
        <v>0</v>
      </c>
    </row>
    <row r="447">
      <c r="A447" s="5">
        <v>4.45</v>
      </c>
      <c r="B447" s="5">
        <v>1.63</v>
      </c>
      <c r="C447" s="5">
        <v>1.178</v>
      </c>
      <c r="D447">
        <v>1.63</v>
      </c>
      <c r="E447">
        <v>1.18</v>
      </c>
      <c r="F447" s="5">
        <v>1.630167946</v>
      </c>
      <c r="G447" s="5">
        <v>1.177866863</v>
      </c>
      <c r="H447">
        <v>1.63</v>
      </c>
      <c r="I447">
        <v>1.18</v>
      </c>
      <c r="K447">
        <f t="shared" ref="K447:L447" si="448">D447-H447</f>
        <v>0</v>
      </c>
      <c r="L447">
        <f t="shared" si="448"/>
        <v>0</v>
      </c>
    </row>
    <row r="448">
      <c r="A448" s="5">
        <v>4.46</v>
      </c>
      <c r="B448" s="5">
        <v>1.63</v>
      </c>
      <c r="C448" s="5">
        <v>1.178</v>
      </c>
      <c r="D448">
        <v>1.63</v>
      </c>
      <c r="E448">
        <v>1.18</v>
      </c>
      <c r="F448" s="5">
        <v>1.630179858</v>
      </c>
      <c r="G448" s="5">
        <v>1.177873498</v>
      </c>
      <c r="H448">
        <v>1.63</v>
      </c>
      <c r="I448">
        <v>1.18</v>
      </c>
      <c r="K448">
        <f t="shared" ref="K448:L448" si="449">D448-H448</f>
        <v>0</v>
      </c>
      <c r="L448">
        <f t="shared" si="449"/>
        <v>0</v>
      </c>
    </row>
    <row r="449">
      <c r="A449" s="5">
        <v>4.47</v>
      </c>
      <c r="B449" s="5">
        <v>1.63</v>
      </c>
      <c r="C449" s="5">
        <v>1.178</v>
      </c>
      <c r="D449">
        <v>1.63</v>
      </c>
      <c r="E449">
        <v>1.18</v>
      </c>
      <c r="F449" s="5">
        <v>1.630191564</v>
      </c>
      <c r="G449" s="5">
        <v>1.177880017</v>
      </c>
      <c r="H449">
        <v>1.63</v>
      </c>
      <c r="I449">
        <v>1.18</v>
      </c>
      <c r="K449">
        <f t="shared" ref="K449:L449" si="450">D449-H449</f>
        <v>0</v>
      </c>
      <c r="L449">
        <f t="shared" si="450"/>
        <v>0</v>
      </c>
    </row>
    <row r="450">
      <c r="A450" s="5">
        <v>4.48</v>
      </c>
      <c r="B450" s="5">
        <v>1.63</v>
      </c>
      <c r="C450" s="5">
        <v>1.178</v>
      </c>
      <c r="D450">
        <v>1.63</v>
      </c>
      <c r="E450">
        <v>1.18</v>
      </c>
      <c r="F450" s="5">
        <v>1.630203067</v>
      </c>
      <c r="G450" s="5">
        <v>1.177886424</v>
      </c>
      <c r="H450">
        <v>1.63</v>
      </c>
      <c r="I450">
        <v>1.18</v>
      </c>
      <c r="K450">
        <f t="shared" ref="K450:L450" si="451">D450-H450</f>
        <v>0</v>
      </c>
      <c r="L450">
        <f t="shared" si="451"/>
        <v>0</v>
      </c>
    </row>
    <row r="451">
      <c r="A451" s="5">
        <v>4.49</v>
      </c>
      <c r="B451" s="5">
        <v>1.63</v>
      </c>
      <c r="C451" s="5">
        <v>1.178</v>
      </c>
      <c r="D451">
        <v>1.63</v>
      </c>
      <c r="E451">
        <v>1.18</v>
      </c>
      <c r="F451" s="5">
        <v>1.63021437</v>
      </c>
      <c r="G451" s="5">
        <v>1.177892719</v>
      </c>
      <c r="H451">
        <v>1.63</v>
      </c>
      <c r="I451">
        <v>1.18</v>
      </c>
      <c r="K451">
        <f t="shared" ref="K451:L451" si="452">D451-H451</f>
        <v>0</v>
      </c>
      <c r="L451">
        <f t="shared" si="452"/>
        <v>0</v>
      </c>
    </row>
    <row r="452">
      <c r="A452" s="5">
        <v>4.5</v>
      </c>
      <c r="B452" s="5">
        <v>1.63</v>
      </c>
      <c r="C452" s="5">
        <v>1.178</v>
      </c>
      <c r="D452">
        <v>1.63</v>
      </c>
      <c r="E452">
        <v>1.18</v>
      </c>
      <c r="F452" s="5">
        <v>1.630225478</v>
      </c>
      <c r="G452" s="5">
        <v>1.177898905</v>
      </c>
      <c r="H452">
        <v>1.63</v>
      </c>
      <c r="I452">
        <v>1.18</v>
      </c>
      <c r="K452">
        <f t="shared" ref="K452:L452" si="453">D452-H452</f>
        <v>0</v>
      </c>
      <c r="L452">
        <f t="shared" si="453"/>
        <v>0</v>
      </c>
    </row>
    <row r="453">
      <c r="A453" s="5">
        <v>4.51</v>
      </c>
      <c r="B453" s="5">
        <v>1.63</v>
      </c>
      <c r="C453" s="5">
        <v>1.178</v>
      </c>
      <c r="D453">
        <v>1.63</v>
      </c>
      <c r="E453">
        <v>1.18</v>
      </c>
      <c r="F453" s="5">
        <v>1.630236393</v>
      </c>
      <c r="G453" s="5">
        <v>1.177904984</v>
      </c>
      <c r="H453">
        <v>1.63</v>
      </c>
      <c r="I453">
        <v>1.18</v>
      </c>
      <c r="K453">
        <f t="shared" ref="K453:L453" si="454">D453-H453</f>
        <v>0</v>
      </c>
      <c r="L453">
        <f t="shared" si="454"/>
        <v>0</v>
      </c>
    </row>
    <row r="454">
      <c r="A454" s="5">
        <v>4.52</v>
      </c>
      <c r="B454" s="5">
        <v>1.63</v>
      </c>
      <c r="C454" s="5">
        <v>1.178</v>
      </c>
      <c r="D454">
        <v>1.63</v>
      </c>
      <c r="E454">
        <v>1.18</v>
      </c>
      <c r="F454" s="5">
        <v>1.630247118</v>
      </c>
      <c r="G454" s="5">
        <v>1.177910958</v>
      </c>
      <c r="H454">
        <v>1.63</v>
      </c>
      <c r="I454">
        <v>1.18</v>
      </c>
      <c r="K454">
        <f t="shared" ref="K454:L454" si="455">D454-H454</f>
        <v>0</v>
      </c>
      <c r="L454">
        <f t="shared" si="455"/>
        <v>0</v>
      </c>
    </row>
    <row r="455">
      <c r="A455" s="5">
        <v>4.53</v>
      </c>
      <c r="B455" s="5">
        <v>1.63</v>
      </c>
      <c r="C455" s="5">
        <v>1.178</v>
      </c>
      <c r="D455">
        <v>1.63</v>
      </c>
      <c r="E455">
        <v>1.18</v>
      </c>
      <c r="F455" s="5">
        <v>1.630257658</v>
      </c>
      <c r="G455" s="5">
        <v>1.177916828</v>
      </c>
      <c r="H455">
        <v>1.63</v>
      </c>
      <c r="I455">
        <v>1.18</v>
      </c>
      <c r="K455">
        <f t="shared" ref="K455:L455" si="456">D455-H455</f>
        <v>0</v>
      </c>
      <c r="L455">
        <f t="shared" si="456"/>
        <v>0</v>
      </c>
    </row>
    <row r="456">
      <c r="A456" s="5">
        <v>4.54</v>
      </c>
      <c r="B456" s="5">
        <v>1.63</v>
      </c>
      <c r="C456" s="5">
        <v>1.178</v>
      </c>
      <c r="D456">
        <v>1.63</v>
      </c>
      <c r="E456">
        <v>1.18</v>
      </c>
      <c r="F456" s="5">
        <v>1.630268015</v>
      </c>
      <c r="G456" s="5">
        <v>1.177922596</v>
      </c>
      <c r="H456">
        <v>1.63</v>
      </c>
      <c r="I456">
        <v>1.18</v>
      </c>
      <c r="K456">
        <f t="shared" ref="K456:L456" si="457">D456-H456</f>
        <v>0</v>
      </c>
      <c r="L456">
        <f t="shared" si="457"/>
        <v>0</v>
      </c>
    </row>
    <row r="457">
      <c r="A457" s="5">
        <v>4.55</v>
      </c>
      <c r="B457" s="5">
        <v>1.63</v>
      </c>
      <c r="C457" s="5">
        <v>1.178</v>
      </c>
      <c r="D457">
        <v>1.63</v>
      </c>
      <c r="E457">
        <v>1.18</v>
      </c>
      <c r="F457" s="5">
        <v>1.630278193</v>
      </c>
      <c r="G457" s="5">
        <v>1.177928264</v>
      </c>
      <c r="H457">
        <v>1.63</v>
      </c>
      <c r="I457">
        <v>1.18</v>
      </c>
      <c r="K457">
        <f t="shared" ref="K457:L457" si="458">D457-H457</f>
        <v>0</v>
      </c>
      <c r="L457">
        <f t="shared" si="458"/>
        <v>0</v>
      </c>
    </row>
    <row r="458">
      <c r="A458" s="5">
        <v>4.56</v>
      </c>
      <c r="B458" s="5">
        <v>1.63</v>
      </c>
      <c r="C458" s="5">
        <v>1.178</v>
      </c>
      <c r="D458">
        <v>1.63</v>
      </c>
      <c r="E458">
        <v>1.18</v>
      </c>
      <c r="F458" s="5">
        <v>1.630288194</v>
      </c>
      <c r="G458" s="5">
        <v>1.177933834</v>
      </c>
      <c r="H458">
        <v>1.63</v>
      </c>
      <c r="I458">
        <v>1.18</v>
      </c>
      <c r="K458">
        <f t="shared" ref="K458:L458" si="459">D458-H458</f>
        <v>0</v>
      </c>
      <c r="L458">
        <f t="shared" si="459"/>
        <v>0</v>
      </c>
    </row>
    <row r="459">
      <c r="A459" s="5">
        <v>4.57</v>
      </c>
      <c r="B459" s="5">
        <v>1.63</v>
      </c>
      <c r="C459" s="5">
        <v>1.178</v>
      </c>
      <c r="D459">
        <v>1.63</v>
      </c>
      <c r="E459">
        <v>1.18</v>
      </c>
      <c r="F459" s="5">
        <v>1.630298021</v>
      </c>
      <c r="G459" s="5">
        <v>1.177939308</v>
      </c>
      <c r="H459">
        <v>1.63</v>
      </c>
      <c r="I459">
        <v>1.18</v>
      </c>
      <c r="K459">
        <f t="shared" ref="K459:L459" si="460">D459-H459</f>
        <v>0</v>
      </c>
      <c r="L459">
        <f t="shared" si="460"/>
        <v>0</v>
      </c>
    </row>
    <row r="460">
      <c r="A460" s="5">
        <v>4.58</v>
      </c>
      <c r="B460" s="5">
        <v>1.63</v>
      </c>
      <c r="C460" s="5">
        <v>1.178</v>
      </c>
      <c r="D460">
        <v>1.63</v>
      </c>
      <c r="E460">
        <v>1.18</v>
      </c>
      <c r="F460" s="5">
        <v>1.630307678</v>
      </c>
      <c r="G460" s="5">
        <v>1.177944686</v>
      </c>
      <c r="H460">
        <v>1.63</v>
      </c>
      <c r="I460">
        <v>1.18</v>
      </c>
      <c r="K460">
        <f t="shared" ref="K460:L460" si="461">D460-H460</f>
        <v>0</v>
      </c>
      <c r="L460">
        <f t="shared" si="461"/>
        <v>0</v>
      </c>
    </row>
    <row r="461">
      <c r="A461" s="5">
        <v>4.59</v>
      </c>
      <c r="B461" s="5">
        <v>1.63</v>
      </c>
      <c r="C461" s="5">
        <v>1.178</v>
      </c>
      <c r="D461">
        <v>1.63</v>
      </c>
      <c r="E461">
        <v>1.18</v>
      </c>
      <c r="F461" s="5">
        <v>1.630317168</v>
      </c>
      <c r="G461" s="5">
        <v>1.177949972</v>
      </c>
      <c r="H461">
        <v>1.63</v>
      </c>
      <c r="I461">
        <v>1.18</v>
      </c>
      <c r="K461">
        <f t="shared" ref="K461:L461" si="462">D461-H461</f>
        <v>0</v>
      </c>
      <c r="L461">
        <f t="shared" si="462"/>
        <v>0</v>
      </c>
    </row>
    <row r="462">
      <c r="A462" s="5">
        <v>4.6</v>
      </c>
      <c r="B462" s="5">
        <v>1.63</v>
      </c>
      <c r="C462" s="5">
        <v>1.178</v>
      </c>
      <c r="D462">
        <v>1.63</v>
      </c>
      <c r="E462">
        <v>1.18</v>
      </c>
      <c r="F462" s="5">
        <v>1.630326493</v>
      </c>
      <c r="G462" s="5">
        <v>1.177955165</v>
      </c>
      <c r="H462">
        <v>1.63</v>
      </c>
      <c r="I462">
        <v>1.18</v>
      </c>
      <c r="K462">
        <f t="shared" ref="K462:L462" si="463">D462-H462</f>
        <v>0</v>
      </c>
      <c r="L462">
        <f t="shared" si="463"/>
        <v>0</v>
      </c>
    </row>
    <row r="463">
      <c r="A463" s="5">
        <v>4.61</v>
      </c>
      <c r="B463" s="5">
        <v>1.63</v>
      </c>
      <c r="C463" s="5">
        <v>1.178</v>
      </c>
      <c r="D463">
        <v>1.63</v>
      </c>
      <c r="E463">
        <v>1.18</v>
      </c>
      <c r="F463" s="5">
        <v>1.630335657</v>
      </c>
      <c r="G463" s="5">
        <v>1.177960269</v>
      </c>
      <c r="H463">
        <v>1.63</v>
      </c>
      <c r="I463">
        <v>1.18</v>
      </c>
      <c r="K463">
        <f t="shared" ref="K463:L463" si="464">D463-H463</f>
        <v>0</v>
      </c>
      <c r="L463">
        <f t="shared" si="464"/>
        <v>0</v>
      </c>
    </row>
    <row r="464">
      <c r="A464" s="5">
        <v>4.62</v>
      </c>
      <c r="B464" s="5">
        <v>1.63</v>
      </c>
      <c r="C464" s="5">
        <v>1.178</v>
      </c>
      <c r="D464">
        <v>1.63</v>
      </c>
      <c r="E464">
        <v>1.18</v>
      </c>
      <c r="F464" s="5">
        <v>1.630344661</v>
      </c>
      <c r="G464" s="5">
        <v>1.177965284</v>
      </c>
      <c r="H464">
        <v>1.63</v>
      </c>
      <c r="I464">
        <v>1.18</v>
      </c>
      <c r="K464">
        <f t="shared" ref="K464:L464" si="465">D464-H464</f>
        <v>0</v>
      </c>
      <c r="L464">
        <f t="shared" si="465"/>
        <v>0</v>
      </c>
    </row>
    <row r="465">
      <c r="A465" s="5">
        <v>4.63</v>
      </c>
      <c r="B465" s="5">
        <v>1.63</v>
      </c>
      <c r="C465" s="5">
        <v>1.178</v>
      </c>
      <c r="D465">
        <v>1.63</v>
      </c>
      <c r="E465">
        <v>1.18</v>
      </c>
      <c r="F465" s="5">
        <v>1.63035351</v>
      </c>
      <c r="G465" s="5">
        <v>1.177970212</v>
      </c>
      <c r="H465">
        <v>1.63</v>
      </c>
      <c r="I465">
        <v>1.18</v>
      </c>
      <c r="K465">
        <f t="shared" ref="K465:L465" si="466">D465-H465</f>
        <v>0</v>
      </c>
      <c r="L465">
        <f t="shared" si="466"/>
        <v>0</v>
      </c>
    </row>
    <row r="466">
      <c r="A466" s="5">
        <v>4.64</v>
      </c>
      <c r="B466" s="5">
        <v>1.63</v>
      </c>
      <c r="C466" s="5">
        <v>1.178</v>
      </c>
      <c r="D466">
        <v>1.63</v>
      </c>
      <c r="E466">
        <v>1.18</v>
      </c>
      <c r="F466" s="5">
        <v>1.630362205</v>
      </c>
      <c r="G466" s="5">
        <v>1.177975055</v>
      </c>
      <c r="H466">
        <v>1.63</v>
      </c>
      <c r="I466">
        <v>1.18</v>
      </c>
      <c r="K466">
        <f t="shared" ref="K466:L466" si="467">D466-H466</f>
        <v>0</v>
      </c>
      <c r="L466">
        <f t="shared" si="467"/>
        <v>0</v>
      </c>
    </row>
    <row r="467">
      <c r="A467" s="5">
        <v>4.65</v>
      </c>
      <c r="B467" s="5">
        <v>1.63</v>
      </c>
      <c r="C467" s="5">
        <v>1.178</v>
      </c>
      <c r="D467">
        <v>1.63</v>
      </c>
      <c r="E467">
        <v>1.18</v>
      </c>
      <c r="F467" s="5">
        <v>1.63037075</v>
      </c>
      <c r="G467" s="5">
        <v>1.177979814</v>
      </c>
      <c r="H467">
        <v>1.63</v>
      </c>
      <c r="I467">
        <v>1.18</v>
      </c>
      <c r="K467">
        <f t="shared" ref="K467:L467" si="468">D467-H467</f>
        <v>0</v>
      </c>
      <c r="L467">
        <f t="shared" si="468"/>
        <v>0</v>
      </c>
    </row>
    <row r="468">
      <c r="A468" s="5">
        <v>4.66</v>
      </c>
      <c r="B468" s="5">
        <v>1.63</v>
      </c>
      <c r="C468" s="5">
        <v>1.178</v>
      </c>
      <c r="D468">
        <v>1.63</v>
      </c>
      <c r="E468">
        <v>1.18</v>
      </c>
      <c r="F468" s="5">
        <v>1.630379146</v>
      </c>
      <c r="G468" s="5">
        <v>1.17798449</v>
      </c>
      <c r="H468">
        <v>1.63</v>
      </c>
      <c r="I468">
        <v>1.18</v>
      </c>
      <c r="K468">
        <f t="shared" ref="K468:L468" si="469">D468-H468</f>
        <v>0</v>
      </c>
      <c r="L468">
        <f t="shared" si="469"/>
        <v>0</v>
      </c>
    </row>
    <row r="469">
      <c r="A469" s="5">
        <v>4.67</v>
      </c>
      <c r="B469" s="5">
        <v>1.63</v>
      </c>
      <c r="C469" s="5">
        <v>1.178</v>
      </c>
      <c r="D469">
        <v>1.63</v>
      </c>
      <c r="E469">
        <v>1.18</v>
      </c>
      <c r="F469" s="5">
        <v>1.630387397</v>
      </c>
      <c r="G469" s="5">
        <v>1.177989085</v>
      </c>
      <c r="H469">
        <v>1.63</v>
      </c>
      <c r="I469">
        <v>1.18</v>
      </c>
      <c r="K469">
        <f t="shared" ref="K469:L469" si="470">D469-H469</f>
        <v>0</v>
      </c>
      <c r="L469">
        <f t="shared" si="470"/>
        <v>0</v>
      </c>
    </row>
    <row r="470">
      <c r="A470" s="5">
        <v>4.68</v>
      </c>
      <c r="B470" s="5">
        <v>1.63</v>
      </c>
      <c r="C470" s="5">
        <v>1.178</v>
      </c>
      <c r="D470">
        <v>1.63</v>
      </c>
      <c r="E470">
        <v>1.18</v>
      </c>
      <c r="F470" s="5">
        <v>1.630395504</v>
      </c>
      <c r="G470" s="5">
        <v>1.1779936</v>
      </c>
      <c r="H470">
        <v>1.63</v>
      </c>
      <c r="I470">
        <v>1.18</v>
      </c>
      <c r="K470">
        <f t="shared" ref="K470:L470" si="471">D470-H470</f>
        <v>0</v>
      </c>
      <c r="L470">
        <f t="shared" si="471"/>
        <v>0</v>
      </c>
    </row>
    <row r="471">
      <c r="A471" s="5">
        <v>4.69</v>
      </c>
      <c r="B471" s="5">
        <v>1.63</v>
      </c>
      <c r="C471" s="5">
        <v>1.178</v>
      </c>
      <c r="D471">
        <v>1.63</v>
      </c>
      <c r="E471">
        <v>1.18</v>
      </c>
      <c r="F471" s="5">
        <v>1.630403471</v>
      </c>
      <c r="G471" s="5">
        <v>1.177998038</v>
      </c>
      <c r="H471">
        <v>1.63</v>
      </c>
      <c r="I471">
        <v>1.18</v>
      </c>
      <c r="K471">
        <f t="shared" ref="K471:L471" si="472">D471-H471</f>
        <v>0</v>
      </c>
      <c r="L471">
        <f t="shared" si="472"/>
        <v>0</v>
      </c>
    </row>
    <row r="472">
      <c r="A472" s="5">
        <v>4.7</v>
      </c>
      <c r="B472" s="5">
        <v>1.63</v>
      </c>
      <c r="C472" s="5">
        <v>1.178</v>
      </c>
      <c r="D472">
        <v>1.63</v>
      </c>
      <c r="E472">
        <v>1.18</v>
      </c>
      <c r="F472" s="5">
        <v>1.6304113</v>
      </c>
      <c r="G472" s="5">
        <v>1.178002398</v>
      </c>
      <c r="H472">
        <v>1.63</v>
      </c>
      <c r="I472">
        <v>1.18</v>
      </c>
      <c r="K472">
        <f t="shared" ref="K472:L472" si="473">D472-H472</f>
        <v>0</v>
      </c>
      <c r="L472">
        <f t="shared" si="473"/>
        <v>0</v>
      </c>
    </row>
    <row r="473">
      <c r="A473" s="5">
        <v>4.71</v>
      </c>
      <c r="B473" s="5">
        <v>1.63</v>
      </c>
      <c r="C473" s="5">
        <v>1.178</v>
      </c>
      <c r="D473">
        <v>1.63</v>
      </c>
      <c r="E473">
        <v>1.18</v>
      </c>
      <c r="F473" s="5">
        <v>1.630418993</v>
      </c>
      <c r="G473" s="5">
        <v>1.178006683</v>
      </c>
      <c r="H473">
        <v>1.63</v>
      </c>
      <c r="I473">
        <v>1.18</v>
      </c>
      <c r="K473">
        <f t="shared" ref="K473:L473" si="474">D473-H473</f>
        <v>0</v>
      </c>
      <c r="L473">
        <f t="shared" si="474"/>
        <v>0</v>
      </c>
    </row>
    <row r="474">
      <c r="A474" s="5">
        <v>4.72</v>
      </c>
      <c r="B474" s="5">
        <v>1.63</v>
      </c>
      <c r="C474" s="5">
        <v>1.178</v>
      </c>
      <c r="D474">
        <v>1.63</v>
      </c>
      <c r="E474">
        <v>1.18</v>
      </c>
      <c r="F474" s="5">
        <v>1.630426553</v>
      </c>
      <c r="G474" s="5">
        <v>1.178010893</v>
      </c>
      <c r="H474">
        <v>1.63</v>
      </c>
      <c r="I474">
        <v>1.18</v>
      </c>
      <c r="K474">
        <f t="shared" ref="K474:L474" si="475">D474-H474</f>
        <v>0</v>
      </c>
      <c r="L474">
        <f t="shared" si="475"/>
        <v>0</v>
      </c>
    </row>
    <row r="475">
      <c r="A475" s="5">
        <v>4.73</v>
      </c>
      <c r="B475" s="5">
        <v>1.63</v>
      </c>
      <c r="C475" s="5">
        <v>1.178</v>
      </c>
      <c r="D475">
        <v>1.63</v>
      </c>
      <c r="E475">
        <v>1.18</v>
      </c>
      <c r="F475" s="5">
        <v>1.630433982</v>
      </c>
      <c r="G475" s="5">
        <v>1.17801503</v>
      </c>
      <c r="H475">
        <v>1.63</v>
      </c>
      <c r="I475">
        <v>1.18</v>
      </c>
      <c r="K475">
        <f t="shared" ref="K475:L475" si="476">D475-H475</f>
        <v>0</v>
      </c>
      <c r="L475">
        <f t="shared" si="476"/>
        <v>0</v>
      </c>
    </row>
    <row r="476">
      <c r="A476" s="5">
        <v>4.74</v>
      </c>
      <c r="B476" s="5">
        <v>1.63</v>
      </c>
      <c r="C476" s="5">
        <v>1.178</v>
      </c>
      <c r="D476">
        <v>1.63</v>
      </c>
      <c r="E476">
        <v>1.18</v>
      </c>
      <c r="F476" s="5">
        <v>1.630441282</v>
      </c>
      <c r="G476" s="5">
        <v>1.178019096</v>
      </c>
      <c r="H476">
        <v>1.63</v>
      </c>
      <c r="I476">
        <v>1.18</v>
      </c>
      <c r="K476">
        <f t="shared" ref="K476:L476" si="477">D476-H476</f>
        <v>0</v>
      </c>
      <c r="L476">
        <f t="shared" si="477"/>
        <v>0</v>
      </c>
    </row>
    <row r="477">
      <c r="A477" s="5">
        <v>4.75</v>
      </c>
      <c r="B477" s="5">
        <v>1.63</v>
      </c>
      <c r="C477" s="5">
        <v>1.178</v>
      </c>
      <c r="D477">
        <v>1.63</v>
      </c>
      <c r="E477">
        <v>1.18</v>
      </c>
      <c r="F477" s="5">
        <v>1.630448455</v>
      </c>
      <c r="G477" s="5">
        <v>1.178023091</v>
      </c>
      <c r="H477">
        <v>1.63</v>
      </c>
      <c r="I477">
        <v>1.18</v>
      </c>
      <c r="K477">
        <f t="shared" ref="K477:L477" si="478">D477-H477</f>
        <v>0</v>
      </c>
      <c r="L477">
        <f t="shared" si="478"/>
        <v>0</v>
      </c>
    </row>
    <row r="478">
      <c r="A478" s="5">
        <v>4.76</v>
      </c>
      <c r="B478" s="5">
        <v>1.63</v>
      </c>
      <c r="C478" s="5">
        <v>1.178</v>
      </c>
      <c r="D478">
        <v>1.63</v>
      </c>
      <c r="E478">
        <v>1.18</v>
      </c>
      <c r="F478" s="5">
        <v>1.630455504</v>
      </c>
      <c r="G478" s="5">
        <v>1.178027017</v>
      </c>
      <c r="H478">
        <v>1.63</v>
      </c>
      <c r="I478">
        <v>1.18</v>
      </c>
      <c r="K478">
        <f t="shared" ref="K478:L478" si="479">D478-H478</f>
        <v>0</v>
      </c>
      <c r="L478">
        <f t="shared" si="479"/>
        <v>0</v>
      </c>
    </row>
    <row r="479">
      <c r="A479" s="5">
        <v>4.77</v>
      </c>
      <c r="B479" s="5">
        <v>1.63</v>
      </c>
      <c r="C479" s="5">
        <v>1.178</v>
      </c>
      <c r="D479">
        <v>1.63</v>
      </c>
      <c r="E479">
        <v>1.18</v>
      </c>
      <c r="F479" s="5">
        <v>1.630462431</v>
      </c>
      <c r="G479" s="5">
        <v>1.178030875</v>
      </c>
      <c r="H479">
        <v>1.63</v>
      </c>
      <c r="I479">
        <v>1.18</v>
      </c>
      <c r="K479">
        <f t="shared" ref="K479:L479" si="480">D479-H479</f>
        <v>0</v>
      </c>
      <c r="L479">
        <f t="shared" si="480"/>
        <v>0</v>
      </c>
    </row>
    <row r="480">
      <c r="A480" s="5">
        <v>4.78</v>
      </c>
      <c r="B480" s="5">
        <v>1.63</v>
      </c>
      <c r="C480" s="5">
        <v>1.178</v>
      </c>
      <c r="D480">
        <v>1.63</v>
      </c>
      <c r="E480">
        <v>1.18</v>
      </c>
      <c r="F480" s="5">
        <v>1.630469238</v>
      </c>
      <c r="G480" s="5">
        <v>1.178034666</v>
      </c>
      <c r="H480">
        <v>1.63</v>
      </c>
      <c r="I480">
        <v>1.18</v>
      </c>
      <c r="K480">
        <f t="shared" ref="K480:L480" si="481">D480-H480</f>
        <v>0</v>
      </c>
      <c r="L480">
        <f t="shared" si="481"/>
        <v>0</v>
      </c>
    </row>
    <row r="481">
      <c r="A481" s="5">
        <v>4.79</v>
      </c>
      <c r="B481" s="5">
        <v>1.63</v>
      </c>
      <c r="C481" s="5">
        <v>1.178</v>
      </c>
      <c r="D481">
        <v>1.63</v>
      </c>
      <c r="E481">
        <v>1.18</v>
      </c>
      <c r="F481" s="5">
        <v>1.630475927</v>
      </c>
      <c r="G481" s="5">
        <v>1.178038391</v>
      </c>
      <c r="H481">
        <v>1.63</v>
      </c>
      <c r="I481">
        <v>1.18</v>
      </c>
      <c r="K481">
        <f t="shared" ref="K481:L481" si="482">D481-H481</f>
        <v>0</v>
      </c>
      <c r="L481">
        <f t="shared" si="482"/>
        <v>0</v>
      </c>
    </row>
    <row r="482">
      <c r="A482" s="5">
        <v>4.8</v>
      </c>
      <c r="B482" s="5">
        <v>1.63</v>
      </c>
      <c r="C482" s="5">
        <v>1.178</v>
      </c>
      <c r="D482">
        <v>1.63</v>
      </c>
      <c r="E482">
        <v>1.18</v>
      </c>
      <c r="F482" s="5">
        <v>1.630482499</v>
      </c>
      <c r="G482" s="5">
        <v>1.178042052</v>
      </c>
      <c r="H482">
        <v>1.63</v>
      </c>
      <c r="I482">
        <v>1.18</v>
      </c>
      <c r="K482">
        <f t="shared" ref="K482:L482" si="483">D482-H482</f>
        <v>0</v>
      </c>
      <c r="L482">
        <f t="shared" si="483"/>
        <v>0</v>
      </c>
    </row>
    <row r="483">
      <c r="A483" s="5">
        <v>4.81</v>
      </c>
      <c r="B483" s="5">
        <v>1.63</v>
      </c>
      <c r="C483" s="5">
        <v>1.178</v>
      </c>
      <c r="D483">
        <v>1.63</v>
      </c>
      <c r="E483">
        <v>1.18</v>
      </c>
      <c r="F483" s="5">
        <v>1.630488958</v>
      </c>
      <c r="G483" s="5">
        <v>1.178045649</v>
      </c>
      <c r="H483">
        <v>1.63</v>
      </c>
      <c r="I483">
        <v>1.18</v>
      </c>
      <c r="K483">
        <f t="shared" ref="K483:L483" si="484">D483-H483</f>
        <v>0</v>
      </c>
      <c r="L483">
        <f t="shared" si="484"/>
        <v>0</v>
      </c>
    </row>
    <row r="484">
      <c r="A484" s="5">
        <v>4.82</v>
      </c>
      <c r="B484" s="5">
        <v>1.63</v>
      </c>
      <c r="C484" s="5">
        <v>1.178</v>
      </c>
      <c r="D484">
        <v>1.63</v>
      </c>
      <c r="E484">
        <v>1.18</v>
      </c>
      <c r="F484" s="5">
        <v>1.630495305</v>
      </c>
      <c r="G484" s="5">
        <v>1.178049184</v>
      </c>
      <c r="H484">
        <v>1.63</v>
      </c>
      <c r="I484">
        <v>1.18</v>
      </c>
      <c r="K484">
        <f t="shared" ref="K484:L484" si="485">D484-H484</f>
        <v>0</v>
      </c>
      <c r="L484">
        <f t="shared" si="485"/>
        <v>0</v>
      </c>
    </row>
    <row r="485">
      <c r="A485" s="5">
        <v>4.83</v>
      </c>
      <c r="B485" s="5">
        <v>1.63</v>
      </c>
      <c r="C485" s="5">
        <v>1.178</v>
      </c>
      <c r="D485">
        <v>1.63</v>
      </c>
      <c r="E485">
        <v>1.18</v>
      </c>
      <c r="F485" s="5">
        <v>1.630501542</v>
      </c>
      <c r="G485" s="5">
        <v>1.178052658</v>
      </c>
      <c r="H485">
        <v>1.63</v>
      </c>
      <c r="I485">
        <v>1.18</v>
      </c>
      <c r="K485">
        <f t="shared" ref="K485:L485" si="486">D485-H485</f>
        <v>0</v>
      </c>
      <c r="L485">
        <f t="shared" si="486"/>
        <v>0</v>
      </c>
    </row>
    <row r="486">
      <c r="A486" s="5">
        <v>4.84</v>
      </c>
      <c r="B486" s="5">
        <v>1.63</v>
      </c>
      <c r="C486" s="5">
        <v>1.178</v>
      </c>
      <c r="D486">
        <v>1.63</v>
      </c>
      <c r="E486">
        <v>1.18</v>
      </c>
      <c r="F486" s="5">
        <v>1.63050767</v>
      </c>
      <c r="G486" s="5">
        <v>1.178056071</v>
      </c>
      <c r="H486">
        <v>1.63</v>
      </c>
      <c r="I486">
        <v>1.18</v>
      </c>
      <c r="K486">
        <f t="shared" ref="K486:L486" si="487">D486-H486</f>
        <v>0</v>
      </c>
      <c r="L486">
        <f t="shared" si="487"/>
        <v>0</v>
      </c>
    </row>
    <row r="487">
      <c r="A487" s="5">
        <v>4.85</v>
      </c>
      <c r="B487" s="5">
        <v>1.63</v>
      </c>
      <c r="C487" s="5">
        <v>1.178</v>
      </c>
      <c r="D487">
        <v>1.63</v>
      </c>
      <c r="E487">
        <v>1.18</v>
      </c>
      <c r="F487" s="5">
        <v>1.630513693</v>
      </c>
      <c r="G487" s="5">
        <v>1.178059425</v>
      </c>
      <c r="H487">
        <v>1.63</v>
      </c>
      <c r="I487">
        <v>1.18</v>
      </c>
      <c r="K487">
        <f t="shared" ref="K487:L487" si="488">D487-H487</f>
        <v>0</v>
      </c>
      <c r="L487">
        <f t="shared" si="488"/>
        <v>0</v>
      </c>
    </row>
    <row r="488">
      <c r="A488" s="5">
        <v>4.86</v>
      </c>
      <c r="B488" s="5">
        <v>1.63</v>
      </c>
      <c r="C488" s="5">
        <v>1.178</v>
      </c>
      <c r="D488">
        <v>1.63</v>
      </c>
      <c r="E488">
        <v>1.18</v>
      </c>
      <c r="F488" s="5">
        <v>1.630519611</v>
      </c>
      <c r="G488" s="5">
        <v>1.178062721</v>
      </c>
      <c r="H488">
        <v>1.63</v>
      </c>
      <c r="I488">
        <v>1.18</v>
      </c>
      <c r="K488">
        <f t="shared" ref="K488:L488" si="489">D488-H488</f>
        <v>0</v>
      </c>
      <c r="L488">
        <f t="shared" si="489"/>
        <v>0</v>
      </c>
    </row>
    <row r="489">
      <c r="A489" s="5">
        <v>4.87</v>
      </c>
      <c r="B489" s="5">
        <v>1.63</v>
      </c>
      <c r="C489" s="5">
        <v>1.178</v>
      </c>
      <c r="D489">
        <v>1.63</v>
      </c>
      <c r="E489">
        <v>1.18</v>
      </c>
      <c r="F489" s="5">
        <v>1.630525426</v>
      </c>
      <c r="G489" s="5">
        <v>1.17806596</v>
      </c>
      <c r="H489">
        <v>1.63</v>
      </c>
      <c r="I489">
        <v>1.18</v>
      </c>
      <c r="K489">
        <f t="shared" ref="K489:L489" si="490">D489-H489</f>
        <v>0</v>
      </c>
      <c r="L489">
        <f t="shared" si="490"/>
        <v>0</v>
      </c>
    </row>
    <row r="490">
      <c r="A490" s="5">
        <v>4.88</v>
      </c>
      <c r="B490" s="5">
        <v>1.63</v>
      </c>
      <c r="C490" s="5">
        <v>1.178</v>
      </c>
      <c r="D490">
        <v>1.63</v>
      </c>
      <c r="E490">
        <v>1.18</v>
      </c>
      <c r="F490" s="5">
        <v>1.630531141</v>
      </c>
      <c r="G490" s="5">
        <v>1.178069143</v>
      </c>
      <c r="H490">
        <v>1.63</v>
      </c>
      <c r="I490">
        <v>1.18</v>
      </c>
      <c r="K490">
        <f t="shared" ref="K490:L490" si="491">D490-H490</f>
        <v>0</v>
      </c>
      <c r="L490">
        <f t="shared" si="491"/>
        <v>0</v>
      </c>
    </row>
    <row r="491">
      <c r="A491" s="5">
        <v>4.89</v>
      </c>
      <c r="B491" s="5">
        <v>1.63</v>
      </c>
      <c r="C491" s="5">
        <v>1.178</v>
      </c>
      <c r="D491">
        <v>1.63</v>
      </c>
      <c r="E491">
        <v>1.18</v>
      </c>
      <c r="F491" s="5">
        <v>1.630536756</v>
      </c>
      <c r="G491" s="5">
        <v>1.17807227</v>
      </c>
      <c r="H491">
        <v>1.63</v>
      </c>
      <c r="I491">
        <v>1.18</v>
      </c>
      <c r="K491">
        <f t="shared" ref="K491:L491" si="492">D491-H491</f>
        <v>0</v>
      </c>
      <c r="L491">
        <f t="shared" si="492"/>
        <v>0</v>
      </c>
    </row>
    <row r="492">
      <c r="A492" s="5">
        <v>4.9</v>
      </c>
      <c r="B492" s="5">
        <v>1.63</v>
      </c>
      <c r="C492" s="5">
        <v>1.178</v>
      </c>
      <c r="D492">
        <v>1.63</v>
      </c>
      <c r="E492">
        <v>1.18</v>
      </c>
      <c r="F492" s="5">
        <v>1.630542274</v>
      </c>
      <c r="G492" s="5">
        <v>1.178075343</v>
      </c>
      <c r="H492">
        <v>1.63</v>
      </c>
      <c r="I492">
        <v>1.18</v>
      </c>
      <c r="K492">
        <f t="shared" ref="K492:L492" si="493">D492-H492</f>
        <v>0</v>
      </c>
      <c r="L492">
        <f t="shared" si="493"/>
        <v>0</v>
      </c>
    </row>
    <row r="493">
      <c r="A493" s="5">
        <v>4.91</v>
      </c>
      <c r="B493" s="5">
        <v>1.63</v>
      </c>
      <c r="C493" s="5">
        <v>1.178</v>
      </c>
      <c r="D493">
        <v>1.63</v>
      </c>
      <c r="E493">
        <v>1.18</v>
      </c>
      <c r="F493" s="5">
        <v>1.630547697</v>
      </c>
      <c r="G493" s="5">
        <v>1.178078363</v>
      </c>
      <c r="H493">
        <v>1.63</v>
      </c>
      <c r="I493">
        <v>1.18</v>
      </c>
      <c r="K493">
        <f t="shared" ref="K493:L493" si="494">D493-H493</f>
        <v>0</v>
      </c>
      <c r="L493">
        <f t="shared" si="494"/>
        <v>0</v>
      </c>
    </row>
    <row r="494">
      <c r="A494" s="5">
        <v>4.92</v>
      </c>
      <c r="B494" s="5">
        <v>1.63</v>
      </c>
      <c r="C494" s="5">
        <v>1.178</v>
      </c>
      <c r="D494">
        <v>1.63</v>
      </c>
      <c r="E494">
        <v>1.18</v>
      </c>
      <c r="F494" s="5">
        <v>1.630553025</v>
      </c>
      <c r="G494" s="5">
        <v>1.178081331</v>
      </c>
      <c r="H494">
        <v>1.63</v>
      </c>
      <c r="I494">
        <v>1.18</v>
      </c>
      <c r="K494">
        <f t="shared" ref="K494:L494" si="495">D494-H494</f>
        <v>0</v>
      </c>
      <c r="L494">
        <f t="shared" si="495"/>
        <v>0</v>
      </c>
    </row>
    <row r="495">
      <c r="A495" s="5">
        <v>4.93</v>
      </c>
      <c r="B495" s="5">
        <v>1.63</v>
      </c>
      <c r="C495" s="5">
        <v>1.178</v>
      </c>
      <c r="D495">
        <v>1.63</v>
      </c>
      <c r="E495">
        <v>1.18</v>
      </c>
      <c r="F495" s="5">
        <v>1.630558261</v>
      </c>
      <c r="G495" s="5">
        <v>1.178084247</v>
      </c>
      <c r="H495">
        <v>1.63</v>
      </c>
      <c r="I495">
        <v>1.18</v>
      </c>
      <c r="K495">
        <f t="shared" ref="K495:L495" si="496">D495-H495</f>
        <v>0</v>
      </c>
      <c r="L495">
        <f t="shared" si="496"/>
        <v>0</v>
      </c>
    </row>
    <row r="496">
      <c r="A496" s="5">
        <v>4.94</v>
      </c>
      <c r="B496" s="5">
        <v>1.63</v>
      </c>
      <c r="C496" s="5">
        <v>1.178</v>
      </c>
      <c r="D496">
        <v>1.63</v>
      </c>
      <c r="E496">
        <v>1.18</v>
      </c>
      <c r="F496" s="5">
        <v>1.630563407</v>
      </c>
      <c r="G496" s="5">
        <v>1.178087113</v>
      </c>
      <c r="H496">
        <v>1.63</v>
      </c>
      <c r="I496">
        <v>1.18</v>
      </c>
      <c r="K496">
        <f t="shared" ref="K496:L496" si="497">D496-H496</f>
        <v>0</v>
      </c>
      <c r="L496">
        <f t="shared" si="497"/>
        <v>0</v>
      </c>
    </row>
    <row r="497">
      <c r="A497" s="5">
        <v>4.95</v>
      </c>
      <c r="B497" s="5">
        <v>1.63</v>
      </c>
      <c r="C497" s="5">
        <v>1.178</v>
      </c>
      <c r="D497">
        <v>1.63</v>
      </c>
      <c r="E497">
        <v>1.18</v>
      </c>
      <c r="F497" s="5">
        <v>1.630568463</v>
      </c>
      <c r="G497" s="5">
        <v>1.178089929</v>
      </c>
      <c r="H497">
        <v>1.63</v>
      </c>
      <c r="I497">
        <v>1.18</v>
      </c>
      <c r="K497">
        <f t="shared" ref="K497:L497" si="498">D497-H497</f>
        <v>0</v>
      </c>
      <c r="L497">
        <f t="shared" si="498"/>
        <v>0</v>
      </c>
    </row>
    <row r="498">
      <c r="A498" s="5">
        <v>4.96</v>
      </c>
      <c r="B498" s="5">
        <v>1.63</v>
      </c>
      <c r="C498" s="5">
        <v>1.178</v>
      </c>
      <c r="D498">
        <v>1.63</v>
      </c>
      <c r="E498">
        <v>1.18</v>
      </c>
      <c r="F498" s="5">
        <v>1.630573431</v>
      </c>
      <c r="G498" s="5">
        <v>1.178092696</v>
      </c>
      <c r="H498">
        <v>1.63</v>
      </c>
      <c r="I498">
        <v>1.18</v>
      </c>
      <c r="K498">
        <f t="shared" ref="K498:L498" si="499">D498-H498</f>
        <v>0</v>
      </c>
      <c r="L498">
        <f t="shared" si="499"/>
        <v>0</v>
      </c>
    </row>
    <row r="499">
      <c r="A499" s="5">
        <v>4.97</v>
      </c>
      <c r="B499" s="5">
        <v>1.63</v>
      </c>
      <c r="C499" s="5">
        <v>1.178</v>
      </c>
      <c r="D499">
        <v>1.63</v>
      </c>
      <c r="E499">
        <v>1.18</v>
      </c>
      <c r="F499" s="5">
        <v>1.630578313</v>
      </c>
      <c r="G499" s="5">
        <v>1.178095415</v>
      </c>
      <c r="H499">
        <v>1.63</v>
      </c>
      <c r="I499">
        <v>1.18</v>
      </c>
      <c r="K499">
        <f t="shared" ref="K499:L499" si="500">D499-H499</f>
        <v>0</v>
      </c>
      <c r="L499">
        <f t="shared" si="500"/>
        <v>0</v>
      </c>
    </row>
    <row r="500">
      <c r="A500" s="5">
        <v>4.98</v>
      </c>
      <c r="B500" s="5">
        <v>1.63</v>
      </c>
      <c r="C500" s="5">
        <v>1.178</v>
      </c>
      <c r="D500">
        <v>1.63</v>
      </c>
      <c r="E500">
        <v>1.18</v>
      </c>
      <c r="F500" s="5">
        <v>1.630583111</v>
      </c>
      <c r="G500" s="5">
        <v>1.178098087</v>
      </c>
      <c r="H500">
        <v>1.63</v>
      </c>
      <c r="I500">
        <v>1.18</v>
      </c>
      <c r="K500">
        <f t="shared" ref="K500:L500" si="501">D500-H500</f>
        <v>0</v>
      </c>
      <c r="L500">
        <f t="shared" si="501"/>
        <v>0</v>
      </c>
    </row>
    <row r="501">
      <c r="A501" s="5">
        <v>4.99</v>
      </c>
      <c r="B501" s="5">
        <v>1.63</v>
      </c>
      <c r="C501" s="5">
        <v>1.178</v>
      </c>
      <c r="D501">
        <v>1.63</v>
      </c>
      <c r="E501">
        <v>1.18</v>
      </c>
      <c r="F501" s="5">
        <v>1.630587825</v>
      </c>
      <c r="G501" s="5">
        <v>1.178100713</v>
      </c>
      <c r="H501">
        <v>1.63</v>
      </c>
      <c r="I501">
        <v>1.18</v>
      </c>
      <c r="K501">
        <f t="shared" ref="K501:L501" si="502">D501-H501</f>
        <v>0</v>
      </c>
      <c r="L501">
        <f t="shared" si="502"/>
        <v>0</v>
      </c>
    </row>
    <row r="502">
      <c r="A502" s="5">
        <v>5.0</v>
      </c>
      <c r="B502" s="5">
        <v>1.63</v>
      </c>
      <c r="C502" s="5">
        <v>1.178</v>
      </c>
      <c r="D502">
        <v>1.63</v>
      </c>
      <c r="E502">
        <v>1.18</v>
      </c>
      <c r="F502" s="5">
        <v>1.630592458</v>
      </c>
      <c r="G502" s="5">
        <v>1.178103293</v>
      </c>
      <c r="H502">
        <v>1.63</v>
      </c>
      <c r="I502">
        <v>1.18</v>
      </c>
      <c r="K502">
        <f t="shared" ref="K502:L502" si="503">D502-H502</f>
        <v>0</v>
      </c>
      <c r="L502">
        <f t="shared" si="503"/>
        <v>0</v>
      </c>
    </row>
    <row r="503">
      <c r="A503" s="5">
        <v>5.01</v>
      </c>
      <c r="B503" s="5">
        <v>1.63</v>
      </c>
      <c r="C503" s="5">
        <v>1.178</v>
      </c>
      <c r="D503">
        <v>1.63</v>
      </c>
      <c r="E503">
        <v>1.18</v>
      </c>
      <c r="F503" s="5">
        <v>1.630597011</v>
      </c>
      <c r="G503" s="5">
        <v>1.178105828</v>
      </c>
      <c r="H503">
        <v>1.63</v>
      </c>
      <c r="I503">
        <v>1.18</v>
      </c>
      <c r="K503">
        <f t="shared" ref="K503:L503" si="504">D503-H503</f>
        <v>0</v>
      </c>
      <c r="L503">
        <f t="shared" si="504"/>
        <v>0</v>
      </c>
    </row>
    <row r="504">
      <c r="A504" s="5">
        <v>5.02</v>
      </c>
      <c r="B504" s="5">
        <v>1.63</v>
      </c>
      <c r="C504" s="5">
        <v>1.178</v>
      </c>
      <c r="D504">
        <v>1.63</v>
      </c>
      <c r="E504">
        <v>1.18</v>
      </c>
      <c r="F504" s="5">
        <v>1.630601484</v>
      </c>
      <c r="G504" s="5">
        <v>1.17810832</v>
      </c>
      <c r="H504">
        <v>1.63</v>
      </c>
      <c r="I504">
        <v>1.18</v>
      </c>
      <c r="K504">
        <f t="shared" ref="K504:L504" si="505">D504-H504</f>
        <v>0</v>
      </c>
      <c r="L504">
        <f t="shared" si="505"/>
        <v>0</v>
      </c>
    </row>
    <row r="505">
      <c r="A505" s="5">
        <v>5.03</v>
      </c>
      <c r="B505" s="5">
        <v>1.63</v>
      </c>
      <c r="C505" s="5">
        <v>1.178</v>
      </c>
      <c r="D505">
        <v>1.63</v>
      </c>
      <c r="E505">
        <v>1.18</v>
      </c>
      <c r="F505" s="5">
        <v>1.63060588</v>
      </c>
      <c r="G505" s="5">
        <v>1.178110768</v>
      </c>
      <c r="H505">
        <v>1.63</v>
      </c>
      <c r="I505">
        <v>1.18</v>
      </c>
      <c r="K505">
        <f t="shared" ref="K505:L505" si="506">D505-H505</f>
        <v>0</v>
      </c>
      <c r="L505">
        <f t="shared" si="506"/>
        <v>0</v>
      </c>
    </row>
    <row r="506">
      <c r="A506" s="5">
        <v>5.04</v>
      </c>
      <c r="B506" s="5">
        <v>1.63</v>
      </c>
      <c r="C506" s="5">
        <v>1.178</v>
      </c>
      <c r="D506">
        <v>1.63</v>
      </c>
      <c r="E506">
        <v>1.18</v>
      </c>
      <c r="F506" s="5">
        <v>1.6306102</v>
      </c>
      <c r="G506" s="5">
        <v>1.178113174</v>
      </c>
      <c r="H506">
        <v>1.63</v>
      </c>
      <c r="I506">
        <v>1.18</v>
      </c>
      <c r="K506">
        <f t="shared" ref="K506:L506" si="507">D506-H506</f>
        <v>0</v>
      </c>
      <c r="L506">
        <f t="shared" si="507"/>
        <v>0</v>
      </c>
    </row>
    <row r="507">
      <c r="A507" s="5">
        <v>5.05</v>
      </c>
      <c r="B507" s="5">
        <v>1.63</v>
      </c>
      <c r="C507" s="5">
        <v>1.178</v>
      </c>
      <c r="D507">
        <v>1.63</v>
      </c>
      <c r="E507">
        <v>1.18</v>
      </c>
      <c r="F507" s="5">
        <v>1.630614444</v>
      </c>
      <c r="G507" s="5">
        <v>1.178115538</v>
      </c>
      <c r="H507">
        <v>1.63</v>
      </c>
      <c r="I507">
        <v>1.18</v>
      </c>
      <c r="K507">
        <f t="shared" ref="K507:L507" si="508">D507-H507</f>
        <v>0</v>
      </c>
      <c r="L507">
        <f t="shared" si="508"/>
        <v>0</v>
      </c>
    </row>
    <row r="508">
      <c r="A508" s="5">
        <v>5.06</v>
      </c>
      <c r="B508" s="5">
        <v>1.63</v>
      </c>
      <c r="C508" s="5">
        <v>1.178</v>
      </c>
      <c r="D508">
        <v>1.63</v>
      </c>
      <c r="E508">
        <v>1.18</v>
      </c>
      <c r="F508" s="5">
        <v>1.630618616</v>
      </c>
      <c r="G508" s="5">
        <v>1.178117861</v>
      </c>
      <c r="H508">
        <v>1.63</v>
      </c>
      <c r="I508">
        <v>1.18</v>
      </c>
      <c r="K508">
        <f t="shared" ref="K508:L508" si="509">D508-H508</f>
        <v>0</v>
      </c>
      <c r="L508">
        <f t="shared" si="509"/>
        <v>0</v>
      </c>
    </row>
    <row r="509">
      <c r="A509" s="5">
        <v>5.07</v>
      </c>
      <c r="B509" s="5">
        <v>1.63</v>
      </c>
      <c r="C509" s="5">
        <v>1.178</v>
      </c>
      <c r="D509">
        <v>1.63</v>
      </c>
      <c r="E509">
        <v>1.18</v>
      </c>
      <c r="F509" s="5">
        <v>1.630622714</v>
      </c>
      <c r="G509" s="5">
        <v>1.178120144</v>
      </c>
      <c r="H509">
        <v>1.63</v>
      </c>
      <c r="I509">
        <v>1.18</v>
      </c>
      <c r="K509">
        <f t="shared" ref="K509:L509" si="510">D509-H509</f>
        <v>0</v>
      </c>
      <c r="L509">
        <f t="shared" si="510"/>
        <v>0</v>
      </c>
    </row>
    <row r="510">
      <c r="A510" s="5">
        <v>5.08</v>
      </c>
      <c r="B510" s="5">
        <v>1.63</v>
      </c>
      <c r="C510" s="5">
        <v>1.178</v>
      </c>
      <c r="D510">
        <v>1.63</v>
      </c>
      <c r="E510">
        <v>1.18</v>
      </c>
      <c r="F510" s="5">
        <v>1.630626742</v>
      </c>
      <c r="G510" s="5">
        <v>1.178122387</v>
      </c>
      <c r="H510">
        <v>1.63</v>
      </c>
      <c r="I510">
        <v>1.18</v>
      </c>
      <c r="K510">
        <f t="shared" ref="K510:L510" si="511">D510-H510</f>
        <v>0</v>
      </c>
      <c r="L510">
        <f t="shared" si="511"/>
        <v>0</v>
      </c>
    </row>
    <row r="511">
      <c r="A511" s="5">
        <v>5.09</v>
      </c>
      <c r="B511" s="5">
        <v>1.63</v>
      </c>
      <c r="C511" s="5">
        <v>1.178</v>
      </c>
      <c r="D511">
        <v>1.63</v>
      </c>
      <c r="E511">
        <v>1.18</v>
      </c>
      <c r="F511" s="5">
        <v>1.6306307</v>
      </c>
      <c r="G511" s="5">
        <v>1.178124592</v>
      </c>
      <c r="H511">
        <v>1.63</v>
      </c>
      <c r="I511">
        <v>1.18</v>
      </c>
      <c r="K511">
        <f t="shared" ref="K511:L511" si="512">D511-H511</f>
        <v>0</v>
      </c>
      <c r="L511">
        <f t="shared" si="512"/>
        <v>0</v>
      </c>
    </row>
    <row r="512">
      <c r="A512" s="5">
        <v>5.1</v>
      </c>
      <c r="B512" s="5">
        <v>1.63</v>
      </c>
      <c r="C512" s="5">
        <v>1.178</v>
      </c>
      <c r="D512">
        <v>1.63</v>
      </c>
      <c r="E512">
        <v>1.18</v>
      </c>
      <c r="F512" s="5">
        <v>1.63063459</v>
      </c>
      <c r="G512" s="5">
        <v>1.178126758</v>
      </c>
      <c r="H512">
        <v>1.63</v>
      </c>
      <c r="I512">
        <v>1.18</v>
      </c>
      <c r="K512">
        <f t="shared" ref="K512:L512" si="513">D512-H512</f>
        <v>0</v>
      </c>
      <c r="L512">
        <f t="shared" si="513"/>
        <v>0</v>
      </c>
    </row>
    <row r="513">
      <c r="A513" s="5">
        <v>5.11</v>
      </c>
      <c r="B513" s="5">
        <v>1.63</v>
      </c>
      <c r="C513" s="5">
        <v>1.178</v>
      </c>
      <c r="D513">
        <v>1.63</v>
      </c>
      <c r="E513">
        <v>1.18</v>
      </c>
      <c r="F513" s="5">
        <v>1.630638412</v>
      </c>
      <c r="G513" s="5">
        <v>1.178128886</v>
      </c>
      <c r="H513">
        <v>1.63</v>
      </c>
      <c r="I513">
        <v>1.18</v>
      </c>
      <c r="K513">
        <f t="shared" ref="K513:L513" si="514">D513-H513</f>
        <v>0</v>
      </c>
      <c r="L513">
        <f t="shared" si="514"/>
        <v>0</v>
      </c>
    </row>
    <row r="514">
      <c r="A514" s="5">
        <v>5.12</v>
      </c>
      <c r="B514" s="5">
        <v>1.63</v>
      </c>
      <c r="C514" s="5">
        <v>1.178</v>
      </c>
      <c r="D514">
        <v>1.63</v>
      </c>
      <c r="E514">
        <v>1.18</v>
      </c>
      <c r="F514" s="5">
        <v>1.630642167</v>
      </c>
      <c r="G514" s="5">
        <v>1.178130978</v>
      </c>
      <c r="H514">
        <v>1.63</v>
      </c>
      <c r="I514">
        <v>1.18</v>
      </c>
      <c r="K514">
        <f t="shared" ref="K514:L514" si="515">D514-H514</f>
        <v>0</v>
      </c>
      <c r="L514">
        <f t="shared" si="515"/>
        <v>0</v>
      </c>
    </row>
    <row r="515">
      <c r="A515" s="5">
        <v>5.13</v>
      </c>
      <c r="B515" s="5">
        <v>1.63</v>
      </c>
      <c r="C515" s="5">
        <v>1.178</v>
      </c>
      <c r="D515">
        <v>1.63</v>
      </c>
      <c r="E515">
        <v>1.18</v>
      </c>
      <c r="F515" s="5">
        <v>1.630645858</v>
      </c>
      <c r="G515" s="5">
        <v>1.178133034</v>
      </c>
      <c r="H515">
        <v>1.63</v>
      </c>
      <c r="I515">
        <v>1.18</v>
      </c>
      <c r="K515">
        <f t="shared" ref="K515:L515" si="516">D515-H515</f>
        <v>0</v>
      </c>
      <c r="L515">
        <f t="shared" si="516"/>
        <v>0</v>
      </c>
    </row>
    <row r="516">
      <c r="A516" s="5">
        <v>5.14</v>
      </c>
      <c r="B516" s="5">
        <v>1.63</v>
      </c>
      <c r="C516" s="5">
        <v>1.178</v>
      </c>
      <c r="D516">
        <v>1.63</v>
      </c>
      <c r="E516">
        <v>1.18</v>
      </c>
      <c r="F516" s="5">
        <v>1.630649484</v>
      </c>
      <c r="G516" s="5">
        <v>1.178135053</v>
      </c>
      <c r="H516">
        <v>1.63</v>
      </c>
      <c r="I516">
        <v>1.18</v>
      </c>
      <c r="K516">
        <f t="shared" ref="K516:L516" si="517">D516-H516</f>
        <v>0</v>
      </c>
      <c r="L516">
        <f t="shared" si="517"/>
        <v>0</v>
      </c>
    </row>
    <row r="517">
      <c r="A517" s="5">
        <v>5.15</v>
      </c>
      <c r="B517" s="5">
        <v>1.63</v>
      </c>
      <c r="C517" s="5">
        <v>1.178</v>
      </c>
      <c r="D517">
        <v>1.63</v>
      </c>
      <c r="E517">
        <v>1.18</v>
      </c>
      <c r="F517" s="5">
        <v>1.630653048</v>
      </c>
      <c r="G517" s="5">
        <v>1.178137038</v>
      </c>
      <c r="H517">
        <v>1.63</v>
      </c>
      <c r="I517">
        <v>1.18</v>
      </c>
      <c r="K517">
        <f t="shared" ref="K517:L517" si="518">D517-H517</f>
        <v>0</v>
      </c>
      <c r="L517">
        <f t="shared" si="518"/>
        <v>0</v>
      </c>
    </row>
    <row r="518">
      <c r="A518" s="5">
        <v>5.16</v>
      </c>
      <c r="B518" s="5">
        <v>1.63</v>
      </c>
      <c r="C518" s="5">
        <v>1.178</v>
      </c>
      <c r="D518">
        <v>1.63</v>
      </c>
      <c r="E518">
        <v>1.18</v>
      </c>
      <c r="F518" s="5">
        <v>1.63065655</v>
      </c>
      <c r="G518" s="5">
        <v>1.178138989</v>
      </c>
      <c r="H518">
        <v>1.63</v>
      </c>
      <c r="I518">
        <v>1.18</v>
      </c>
      <c r="K518">
        <f t="shared" ref="K518:L518" si="519">D518-H518</f>
        <v>0</v>
      </c>
      <c r="L518">
        <f t="shared" si="519"/>
        <v>0</v>
      </c>
    </row>
    <row r="519">
      <c r="A519" s="5">
        <v>5.17</v>
      </c>
      <c r="B519" s="5">
        <v>1.63</v>
      </c>
      <c r="C519" s="5">
        <v>1.178</v>
      </c>
      <c r="D519">
        <v>1.63</v>
      </c>
      <c r="E519">
        <v>1.18</v>
      </c>
      <c r="F519" s="5">
        <v>1.630659991</v>
      </c>
      <c r="G519" s="5">
        <v>1.178140905</v>
      </c>
      <c r="H519">
        <v>1.63</v>
      </c>
      <c r="I519">
        <v>1.18</v>
      </c>
      <c r="K519">
        <f t="shared" ref="K519:L519" si="520">D519-H519</f>
        <v>0</v>
      </c>
      <c r="L519">
        <f t="shared" si="520"/>
        <v>0</v>
      </c>
    </row>
    <row r="520">
      <c r="A520" s="5">
        <v>5.18</v>
      </c>
      <c r="B520" s="5">
        <v>1.63</v>
      </c>
      <c r="C520" s="5">
        <v>1.178</v>
      </c>
      <c r="D520">
        <v>1.63</v>
      </c>
      <c r="E520">
        <v>1.18</v>
      </c>
      <c r="F520" s="5">
        <v>1.630663373</v>
      </c>
      <c r="G520" s="5">
        <v>1.178142788</v>
      </c>
      <c r="H520">
        <v>1.63</v>
      </c>
      <c r="I520">
        <v>1.18</v>
      </c>
      <c r="K520">
        <f t="shared" ref="K520:L520" si="521">D520-H520</f>
        <v>0</v>
      </c>
      <c r="L520">
        <f t="shared" si="521"/>
        <v>0</v>
      </c>
    </row>
    <row r="521">
      <c r="A521" s="5">
        <v>5.19</v>
      </c>
      <c r="B521" s="5">
        <v>1.63</v>
      </c>
      <c r="C521" s="5">
        <v>1.178</v>
      </c>
      <c r="D521">
        <v>1.63</v>
      </c>
      <c r="E521">
        <v>1.18</v>
      </c>
      <c r="F521" s="5">
        <v>1.630666696</v>
      </c>
      <c r="G521" s="5">
        <v>1.178144639</v>
      </c>
      <c r="H521">
        <v>1.63</v>
      </c>
      <c r="I521">
        <v>1.18</v>
      </c>
      <c r="K521">
        <f t="shared" ref="K521:L521" si="522">D521-H521</f>
        <v>0</v>
      </c>
      <c r="L521">
        <f t="shared" si="522"/>
        <v>0</v>
      </c>
    </row>
    <row r="522">
      <c r="A522" s="5">
        <v>5.2</v>
      </c>
      <c r="B522" s="5">
        <v>1.63</v>
      </c>
      <c r="C522" s="5">
        <v>1.178</v>
      </c>
      <c r="D522">
        <v>1.63</v>
      </c>
      <c r="E522">
        <v>1.18</v>
      </c>
      <c r="F522" s="5">
        <v>1.630669961</v>
      </c>
      <c r="G522" s="5">
        <v>1.178146458</v>
      </c>
      <c r="H522">
        <v>1.63</v>
      </c>
      <c r="I522">
        <v>1.18</v>
      </c>
      <c r="K522">
        <f t="shared" ref="K522:L522" si="523">D522-H522</f>
        <v>0</v>
      </c>
      <c r="L522">
        <f t="shared" si="523"/>
        <v>0</v>
      </c>
    </row>
    <row r="523">
      <c r="A523" s="5">
        <v>5.21</v>
      </c>
      <c r="B523" s="5">
        <v>1.63</v>
      </c>
      <c r="C523" s="5">
        <v>1.178</v>
      </c>
      <c r="D523">
        <v>1.63</v>
      </c>
      <c r="E523">
        <v>1.18</v>
      </c>
      <c r="F523" s="5">
        <v>1.63067317</v>
      </c>
      <c r="G523" s="5">
        <v>1.178148245</v>
      </c>
      <c r="H523">
        <v>1.63</v>
      </c>
      <c r="I523">
        <v>1.18</v>
      </c>
      <c r="K523">
        <f t="shared" ref="K523:L523" si="524">D523-H523</f>
        <v>0</v>
      </c>
      <c r="L523">
        <f t="shared" si="524"/>
        <v>0</v>
      </c>
    </row>
    <row r="524">
      <c r="A524" s="5">
        <v>5.22</v>
      </c>
      <c r="B524" s="5">
        <v>1.63</v>
      </c>
      <c r="C524" s="5">
        <v>1.178</v>
      </c>
      <c r="D524">
        <v>1.63</v>
      </c>
      <c r="E524">
        <v>1.18</v>
      </c>
      <c r="F524" s="5">
        <v>1.630676323</v>
      </c>
      <c r="G524" s="5">
        <v>1.178150001</v>
      </c>
      <c r="H524">
        <v>1.63</v>
      </c>
      <c r="I524">
        <v>1.18</v>
      </c>
      <c r="K524">
        <f t="shared" ref="K524:L524" si="525">D524-H524</f>
        <v>0</v>
      </c>
      <c r="L524">
        <f t="shared" si="525"/>
        <v>0</v>
      </c>
    </row>
    <row r="525">
      <c r="A525" s="5">
        <v>5.23</v>
      </c>
      <c r="B525" s="5">
        <v>1.63</v>
      </c>
      <c r="C525" s="5">
        <v>1.178</v>
      </c>
      <c r="D525">
        <v>1.63</v>
      </c>
      <c r="E525">
        <v>1.18</v>
      </c>
      <c r="F525" s="5">
        <v>1.630679421</v>
      </c>
      <c r="G525" s="5">
        <v>1.178151727</v>
      </c>
      <c r="H525">
        <v>1.63</v>
      </c>
      <c r="I525">
        <v>1.18</v>
      </c>
      <c r="K525">
        <f t="shared" ref="K525:L525" si="526">D525-H525</f>
        <v>0</v>
      </c>
      <c r="L525">
        <f t="shared" si="526"/>
        <v>0</v>
      </c>
    </row>
    <row r="526">
      <c r="A526" s="5">
        <v>5.24</v>
      </c>
      <c r="B526" s="5">
        <v>1.63</v>
      </c>
      <c r="C526" s="5">
        <v>1.178</v>
      </c>
      <c r="D526">
        <v>1.63</v>
      </c>
      <c r="E526">
        <v>1.18</v>
      </c>
      <c r="F526" s="5">
        <v>1.630682466</v>
      </c>
      <c r="G526" s="5">
        <v>1.178153422</v>
      </c>
      <c r="H526">
        <v>1.63</v>
      </c>
      <c r="I526">
        <v>1.18</v>
      </c>
      <c r="K526">
        <f t="shared" ref="K526:L526" si="527">D526-H526</f>
        <v>0</v>
      </c>
      <c r="L526">
        <f t="shared" si="527"/>
        <v>0</v>
      </c>
    </row>
    <row r="527">
      <c r="A527" s="5">
        <v>5.25</v>
      </c>
      <c r="B527" s="5">
        <v>1.63</v>
      </c>
      <c r="C527" s="5">
        <v>1.178</v>
      </c>
      <c r="D527">
        <v>1.63</v>
      </c>
      <c r="E527">
        <v>1.18</v>
      </c>
      <c r="F527" s="5">
        <v>1.630685458</v>
      </c>
      <c r="G527" s="5">
        <v>1.178155089</v>
      </c>
      <c r="H527">
        <v>1.63</v>
      </c>
      <c r="I527">
        <v>1.18</v>
      </c>
      <c r="K527">
        <f t="shared" ref="K527:L527" si="528">D527-H527</f>
        <v>0</v>
      </c>
      <c r="L527">
        <f t="shared" si="528"/>
        <v>0</v>
      </c>
    </row>
    <row r="528">
      <c r="A528" s="5">
        <v>5.26</v>
      </c>
      <c r="B528" s="5">
        <v>1.63</v>
      </c>
      <c r="C528" s="5">
        <v>1.178</v>
      </c>
      <c r="D528">
        <v>1.63</v>
      </c>
      <c r="E528">
        <v>1.18</v>
      </c>
      <c r="F528" s="5">
        <v>1.630688398</v>
      </c>
      <c r="G528" s="5">
        <v>1.178156726</v>
      </c>
      <c r="H528">
        <v>1.63</v>
      </c>
      <c r="I528">
        <v>1.18</v>
      </c>
      <c r="K528">
        <f t="shared" ref="K528:L528" si="529">D528-H528</f>
        <v>0</v>
      </c>
      <c r="L528">
        <f t="shared" si="529"/>
        <v>0</v>
      </c>
    </row>
    <row r="529">
      <c r="A529" s="5">
        <v>5.27</v>
      </c>
      <c r="B529" s="5">
        <v>1.63</v>
      </c>
      <c r="C529" s="5">
        <v>1.178</v>
      </c>
      <c r="D529">
        <v>1.63</v>
      </c>
      <c r="E529">
        <v>1.18</v>
      </c>
      <c r="F529" s="5">
        <v>1.630691287</v>
      </c>
      <c r="G529" s="5">
        <v>1.178158335</v>
      </c>
      <c r="H529">
        <v>1.63</v>
      </c>
      <c r="I529">
        <v>1.18</v>
      </c>
      <c r="K529">
        <f t="shared" ref="K529:L529" si="530">D529-H529</f>
        <v>0</v>
      </c>
      <c r="L529">
        <f t="shared" si="530"/>
        <v>0</v>
      </c>
    </row>
    <row r="530">
      <c r="A530" s="5">
        <v>5.28</v>
      </c>
      <c r="B530" s="5">
        <v>1.63</v>
      </c>
      <c r="C530" s="5">
        <v>1.178</v>
      </c>
      <c r="D530">
        <v>1.63</v>
      </c>
      <c r="E530">
        <v>1.18</v>
      </c>
      <c r="F530" s="5">
        <v>1.630694126</v>
      </c>
      <c r="G530" s="5">
        <v>1.178159916</v>
      </c>
      <c r="H530">
        <v>1.63</v>
      </c>
      <c r="I530">
        <v>1.18</v>
      </c>
      <c r="K530">
        <f t="shared" ref="K530:L530" si="531">D530-H530</f>
        <v>0</v>
      </c>
      <c r="L530">
        <f t="shared" si="531"/>
        <v>0</v>
      </c>
    </row>
    <row r="531">
      <c r="A531" s="5">
        <v>5.29</v>
      </c>
      <c r="B531" s="5">
        <v>1.63</v>
      </c>
      <c r="C531" s="5">
        <v>1.178</v>
      </c>
      <c r="D531">
        <v>1.63</v>
      </c>
      <c r="E531">
        <v>1.18</v>
      </c>
      <c r="F531" s="5">
        <v>1.630696915</v>
      </c>
      <c r="G531" s="5">
        <v>1.17816147</v>
      </c>
      <c r="H531">
        <v>1.63</v>
      </c>
      <c r="I531">
        <v>1.18</v>
      </c>
      <c r="K531">
        <f t="shared" ref="K531:L531" si="532">D531-H531</f>
        <v>0</v>
      </c>
      <c r="L531">
        <f t="shared" si="532"/>
        <v>0</v>
      </c>
    </row>
    <row r="532">
      <c r="A532" s="5">
        <v>5.3</v>
      </c>
      <c r="B532" s="5">
        <v>1.63</v>
      </c>
      <c r="C532" s="5">
        <v>1.178</v>
      </c>
      <c r="D532">
        <v>1.63</v>
      </c>
      <c r="E532">
        <v>1.18</v>
      </c>
      <c r="F532" s="5">
        <v>1.630699657</v>
      </c>
      <c r="G532" s="5">
        <v>1.178162997</v>
      </c>
      <c r="H532">
        <v>1.63</v>
      </c>
      <c r="I532">
        <v>1.18</v>
      </c>
      <c r="K532">
        <f t="shared" ref="K532:L532" si="533">D532-H532</f>
        <v>0</v>
      </c>
      <c r="L532">
        <f t="shared" si="533"/>
        <v>0</v>
      </c>
    </row>
    <row r="533">
      <c r="A533" s="5">
        <v>5.31</v>
      </c>
      <c r="B533" s="5">
        <v>1.63</v>
      </c>
      <c r="C533" s="5">
        <v>1.178</v>
      </c>
      <c r="D533">
        <v>1.63</v>
      </c>
      <c r="E533">
        <v>1.18</v>
      </c>
      <c r="F533" s="5">
        <v>1.630702351</v>
      </c>
      <c r="G533" s="5">
        <v>1.178164497</v>
      </c>
      <c r="H533">
        <v>1.63</v>
      </c>
      <c r="I533">
        <v>1.18</v>
      </c>
      <c r="K533">
        <f t="shared" ref="K533:L533" si="534">D533-H533</f>
        <v>0</v>
      </c>
      <c r="L533">
        <f t="shared" si="534"/>
        <v>0</v>
      </c>
    </row>
    <row r="534">
      <c r="A534" s="5">
        <v>5.32</v>
      </c>
      <c r="B534" s="5">
        <v>1.63</v>
      </c>
      <c r="C534" s="5">
        <v>1.178</v>
      </c>
      <c r="D534">
        <v>1.63</v>
      </c>
      <c r="E534">
        <v>1.18</v>
      </c>
      <c r="F534" s="5">
        <v>1.630704998</v>
      </c>
      <c r="G534" s="5">
        <v>1.178165971</v>
      </c>
      <c r="H534">
        <v>1.63</v>
      </c>
      <c r="I534">
        <v>1.18</v>
      </c>
      <c r="K534">
        <f t="shared" ref="K534:L534" si="535">D534-H534</f>
        <v>0</v>
      </c>
      <c r="L534">
        <f t="shared" si="535"/>
        <v>0</v>
      </c>
    </row>
    <row r="535">
      <c r="A535" s="5">
        <v>5.33</v>
      </c>
      <c r="B535" s="5">
        <v>1.63</v>
      </c>
      <c r="C535" s="5">
        <v>1.178</v>
      </c>
      <c r="D535">
        <v>1.63</v>
      </c>
      <c r="E535">
        <v>1.18</v>
      </c>
      <c r="F535" s="5">
        <v>1.630707599</v>
      </c>
      <c r="G535" s="5">
        <v>1.17816742</v>
      </c>
      <c r="H535">
        <v>1.63</v>
      </c>
      <c r="I535">
        <v>1.18</v>
      </c>
      <c r="K535">
        <f t="shared" ref="K535:L535" si="536">D535-H535</f>
        <v>0</v>
      </c>
      <c r="L535">
        <f t="shared" si="536"/>
        <v>0</v>
      </c>
    </row>
    <row r="536">
      <c r="A536" s="5">
        <v>5.34</v>
      </c>
      <c r="B536" s="5">
        <v>1.63</v>
      </c>
      <c r="C536" s="5">
        <v>1.178</v>
      </c>
      <c r="D536">
        <v>1.63</v>
      </c>
      <c r="E536">
        <v>1.18</v>
      </c>
      <c r="F536" s="5">
        <v>1.630710155</v>
      </c>
      <c r="G536" s="5">
        <v>1.178168844</v>
      </c>
      <c r="H536">
        <v>1.63</v>
      </c>
      <c r="I536">
        <v>1.18</v>
      </c>
      <c r="K536">
        <f t="shared" ref="K536:L536" si="537">D536-H536</f>
        <v>0</v>
      </c>
      <c r="L536">
        <f t="shared" si="537"/>
        <v>0</v>
      </c>
    </row>
    <row r="537">
      <c r="A537" s="5">
        <v>5.35</v>
      </c>
      <c r="B537" s="5">
        <v>1.63</v>
      </c>
      <c r="C537" s="5">
        <v>1.178</v>
      </c>
      <c r="D537">
        <v>1.63</v>
      </c>
      <c r="E537">
        <v>1.18</v>
      </c>
      <c r="F537" s="5">
        <v>1.630712667</v>
      </c>
      <c r="G537" s="5">
        <v>1.178170243</v>
      </c>
      <c r="H537">
        <v>1.63</v>
      </c>
      <c r="I537">
        <v>1.18</v>
      </c>
      <c r="K537">
        <f t="shared" ref="K537:L537" si="538">D537-H537</f>
        <v>0</v>
      </c>
      <c r="L537">
        <f t="shared" si="538"/>
        <v>0</v>
      </c>
    </row>
    <row r="538">
      <c r="A538" s="5">
        <v>5.36</v>
      </c>
      <c r="B538" s="5">
        <v>1.63</v>
      </c>
      <c r="C538" s="5">
        <v>1.178</v>
      </c>
      <c r="D538">
        <v>1.63</v>
      </c>
      <c r="E538">
        <v>1.18</v>
      </c>
      <c r="F538" s="5">
        <v>1.630715135</v>
      </c>
      <c r="G538" s="5">
        <v>1.178171617</v>
      </c>
      <c r="H538">
        <v>1.63</v>
      </c>
      <c r="I538">
        <v>1.18</v>
      </c>
      <c r="K538">
        <f t="shared" ref="K538:L538" si="539">D538-H538</f>
        <v>0</v>
      </c>
      <c r="L538">
        <f t="shared" si="539"/>
        <v>0</v>
      </c>
    </row>
    <row r="539">
      <c r="A539" s="5">
        <v>5.37</v>
      </c>
      <c r="B539" s="5">
        <v>1.63</v>
      </c>
      <c r="C539" s="5">
        <v>1.178</v>
      </c>
      <c r="D539">
        <v>1.63</v>
      </c>
      <c r="E539">
        <v>1.18</v>
      </c>
      <c r="F539" s="5">
        <v>1.630717561</v>
      </c>
      <c r="G539" s="5">
        <v>1.178172968</v>
      </c>
      <c r="H539">
        <v>1.63</v>
      </c>
      <c r="I539">
        <v>1.18</v>
      </c>
      <c r="K539">
        <f t="shared" ref="K539:L539" si="540">D539-H539</f>
        <v>0</v>
      </c>
      <c r="L539">
        <f t="shared" si="540"/>
        <v>0</v>
      </c>
    </row>
    <row r="540">
      <c r="A540" s="5">
        <v>5.38</v>
      </c>
      <c r="B540" s="5">
        <v>1.63</v>
      </c>
      <c r="C540" s="5">
        <v>1.178</v>
      </c>
      <c r="D540">
        <v>1.63</v>
      </c>
      <c r="E540">
        <v>1.18</v>
      </c>
      <c r="F540" s="5">
        <v>1.630719944</v>
      </c>
      <c r="G540" s="5">
        <v>1.178174296</v>
      </c>
      <c r="H540">
        <v>1.63</v>
      </c>
      <c r="I540">
        <v>1.18</v>
      </c>
      <c r="K540">
        <f t="shared" ref="K540:L540" si="541">D540-H540</f>
        <v>0</v>
      </c>
      <c r="L540">
        <f t="shared" si="541"/>
        <v>0</v>
      </c>
    </row>
    <row r="541">
      <c r="A541" s="5">
        <v>5.39</v>
      </c>
      <c r="B541" s="5">
        <v>1.63</v>
      </c>
      <c r="C541" s="5">
        <v>1.178</v>
      </c>
      <c r="D541">
        <v>1.63</v>
      </c>
      <c r="E541">
        <v>1.18</v>
      </c>
      <c r="F541" s="5">
        <v>1.630722286</v>
      </c>
      <c r="G541" s="5">
        <v>1.1781756</v>
      </c>
      <c r="H541">
        <v>1.63</v>
      </c>
      <c r="I541">
        <v>1.18</v>
      </c>
      <c r="K541">
        <f t="shared" ref="K541:L541" si="542">D541-H541</f>
        <v>0</v>
      </c>
      <c r="L541">
        <f t="shared" si="542"/>
        <v>0</v>
      </c>
    </row>
    <row r="542">
      <c r="A542" s="5">
        <v>5.4</v>
      </c>
      <c r="B542" s="5">
        <v>1.63</v>
      </c>
      <c r="C542" s="5">
        <v>1.178</v>
      </c>
      <c r="D542">
        <v>1.63</v>
      </c>
      <c r="E542">
        <v>1.18</v>
      </c>
      <c r="F542" s="5">
        <v>1.630724588</v>
      </c>
      <c r="G542" s="5">
        <v>1.178176882</v>
      </c>
      <c r="H542">
        <v>1.63</v>
      </c>
      <c r="I542">
        <v>1.18</v>
      </c>
      <c r="K542">
        <f t="shared" ref="K542:L542" si="543">D542-H542</f>
        <v>0</v>
      </c>
      <c r="L542">
        <f t="shared" si="543"/>
        <v>0</v>
      </c>
    </row>
    <row r="543">
      <c r="A543" s="5">
        <v>5.41</v>
      </c>
      <c r="B543" s="5">
        <v>1.63</v>
      </c>
      <c r="C543" s="5">
        <v>1.178</v>
      </c>
      <c r="D543">
        <v>1.63</v>
      </c>
      <c r="E543">
        <v>1.18</v>
      </c>
      <c r="F543" s="5">
        <v>1.630726849</v>
      </c>
      <c r="G543" s="5">
        <v>1.178178141</v>
      </c>
      <c r="H543">
        <v>1.63</v>
      </c>
      <c r="I543">
        <v>1.18</v>
      </c>
      <c r="K543">
        <f t="shared" ref="K543:L543" si="544">D543-H543</f>
        <v>0</v>
      </c>
      <c r="L543">
        <f t="shared" si="544"/>
        <v>0</v>
      </c>
    </row>
    <row r="544">
      <c r="A544" s="5">
        <v>5.42</v>
      </c>
      <c r="B544" s="5">
        <v>1.63</v>
      </c>
      <c r="C544" s="5">
        <v>1.178</v>
      </c>
      <c r="D544">
        <v>1.63</v>
      </c>
      <c r="E544">
        <v>1.18</v>
      </c>
      <c r="F544" s="5">
        <v>1.630729072</v>
      </c>
      <c r="G544" s="5">
        <v>1.178179379</v>
      </c>
      <c r="H544">
        <v>1.63</v>
      </c>
      <c r="I544">
        <v>1.18</v>
      </c>
      <c r="K544">
        <f t="shared" ref="K544:L544" si="545">D544-H544</f>
        <v>0</v>
      </c>
      <c r="L544">
        <f t="shared" si="545"/>
        <v>0</v>
      </c>
    </row>
    <row r="545">
      <c r="A545" s="5">
        <v>5.43</v>
      </c>
      <c r="B545" s="5">
        <v>1.63</v>
      </c>
      <c r="C545" s="5">
        <v>1.178</v>
      </c>
      <c r="D545">
        <v>1.63</v>
      </c>
      <c r="E545">
        <v>1.18</v>
      </c>
      <c r="F545" s="5">
        <v>1.630731256</v>
      </c>
      <c r="G545" s="5">
        <v>1.178180596</v>
      </c>
      <c r="H545">
        <v>1.63</v>
      </c>
      <c r="I545">
        <v>1.18</v>
      </c>
      <c r="K545">
        <f t="shared" ref="K545:L545" si="546">D545-H545</f>
        <v>0</v>
      </c>
      <c r="L545">
        <f t="shared" si="546"/>
        <v>0</v>
      </c>
    </row>
    <row r="546">
      <c r="A546" s="5">
        <v>5.44</v>
      </c>
      <c r="B546" s="5">
        <v>1.63</v>
      </c>
      <c r="C546" s="5">
        <v>1.178</v>
      </c>
      <c r="D546">
        <v>1.63</v>
      </c>
      <c r="E546">
        <v>1.18</v>
      </c>
      <c r="F546" s="5">
        <v>1.630733402</v>
      </c>
      <c r="G546" s="5">
        <v>1.178181791</v>
      </c>
      <c r="H546">
        <v>1.63</v>
      </c>
      <c r="I546">
        <v>1.18</v>
      </c>
      <c r="K546">
        <f t="shared" ref="K546:L546" si="547">D546-H546</f>
        <v>0</v>
      </c>
      <c r="L546">
        <f t="shared" si="547"/>
        <v>0</v>
      </c>
    </row>
    <row r="547">
      <c r="A547" s="5">
        <v>5.45</v>
      </c>
      <c r="B547" s="5">
        <v>1.63</v>
      </c>
      <c r="C547" s="5">
        <v>1.178</v>
      </c>
      <c r="D547">
        <v>1.63</v>
      </c>
      <c r="E547">
        <v>1.18</v>
      </c>
      <c r="F547" s="5">
        <v>1.63073551</v>
      </c>
      <c r="G547" s="5">
        <v>1.178182965</v>
      </c>
      <c r="H547">
        <v>1.63</v>
      </c>
      <c r="I547">
        <v>1.18</v>
      </c>
      <c r="K547">
        <f t="shared" ref="K547:L547" si="548">D547-H547</f>
        <v>0</v>
      </c>
      <c r="L547">
        <f t="shared" si="548"/>
        <v>0</v>
      </c>
    </row>
    <row r="548">
      <c r="A548" s="5">
        <v>5.46</v>
      </c>
      <c r="B548" s="5">
        <v>1.63</v>
      </c>
      <c r="C548" s="5">
        <v>1.178</v>
      </c>
      <c r="D548">
        <v>1.63</v>
      </c>
      <c r="E548">
        <v>1.18</v>
      </c>
      <c r="F548" s="5">
        <v>1.630737583</v>
      </c>
      <c r="G548" s="5">
        <v>1.178184119</v>
      </c>
      <c r="H548">
        <v>1.63</v>
      </c>
      <c r="I548">
        <v>1.18</v>
      </c>
      <c r="K548">
        <f t="shared" ref="K548:L548" si="549">D548-H548</f>
        <v>0</v>
      </c>
      <c r="L548">
        <f t="shared" si="549"/>
        <v>0</v>
      </c>
    </row>
    <row r="549">
      <c r="A549" s="5">
        <v>5.47</v>
      </c>
      <c r="B549" s="5">
        <v>1.63</v>
      </c>
      <c r="C549" s="5">
        <v>1.178</v>
      </c>
      <c r="D549">
        <v>1.63</v>
      </c>
      <c r="E549">
        <v>1.18</v>
      </c>
      <c r="F549" s="5">
        <v>1.630739619</v>
      </c>
      <c r="G549" s="5">
        <v>1.178185253</v>
      </c>
      <c r="H549">
        <v>1.63</v>
      </c>
      <c r="I549">
        <v>1.18</v>
      </c>
      <c r="K549">
        <f t="shared" ref="K549:L549" si="550">D549-H549</f>
        <v>0</v>
      </c>
      <c r="L549">
        <f t="shared" si="550"/>
        <v>0</v>
      </c>
    </row>
    <row r="550">
      <c r="A550" s="5">
        <v>5.48</v>
      </c>
      <c r="B550" s="5">
        <v>1.63</v>
      </c>
      <c r="C550" s="5">
        <v>1.178</v>
      </c>
      <c r="D550">
        <v>1.63</v>
      </c>
      <c r="E550">
        <v>1.18</v>
      </c>
      <c r="F550" s="5">
        <v>1.63074162</v>
      </c>
      <c r="G550" s="5">
        <v>1.178186368</v>
      </c>
      <c r="H550">
        <v>1.63</v>
      </c>
      <c r="I550">
        <v>1.18</v>
      </c>
      <c r="K550">
        <f t="shared" ref="K550:L550" si="551">D550-H550</f>
        <v>0</v>
      </c>
      <c r="L550">
        <f t="shared" si="551"/>
        <v>0</v>
      </c>
    </row>
    <row r="551">
      <c r="A551" s="5">
        <v>5.49</v>
      </c>
      <c r="B551" s="5">
        <v>1.63</v>
      </c>
      <c r="C551" s="5">
        <v>1.178</v>
      </c>
      <c r="D551">
        <v>1.63</v>
      </c>
      <c r="E551">
        <v>1.18</v>
      </c>
      <c r="F551" s="5">
        <v>1.630743586</v>
      </c>
      <c r="G551" s="5">
        <v>1.178187463</v>
      </c>
      <c r="H551">
        <v>1.63</v>
      </c>
      <c r="I551">
        <v>1.18</v>
      </c>
      <c r="K551">
        <f t="shared" ref="K551:L551" si="552">D551-H551</f>
        <v>0</v>
      </c>
      <c r="L551">
        <f t="shared" si="552"/>
        <v>0</v>
      </c>
    </row>
    <row r="552">
      <c r="A552" s="5">
        <v>5.5</v>
      </c>
      <c r="B552" s="5">
        <v>1.63</v>
      </c>
      <c r="C552" s="5">
        <v>1.178</v>
      </c>
      <c r="D552">
        <v>1.63</v>
      </c>
      <c r="E552">
        <v>1.18</v>
      </c>
      <c r="F552" s="5">
        <v>1.630745518</v>
      </c>
      <c r="G552" s="5">
        <v>1.178188539</v>
      </c>
      <c r="H552">
        <v>1.63</v>
      </c>
      <c r="I552">
        <v>1.18</v>
      </c>
      <c r="K552">
        <f t="shared" ref="K552:L552" si="553">D552-H552</f>
        <v>0</v>
      </c>
      <c r="L552">
        <f t="shared" si="553"/>
        <v>0</v>
      </c>
    </row>
    <row r="553">
      <c r="A553" s="5">
        <v>5.51</v>
      </c>
      <c r="B553" s="5">
        <v>1.63</v>
      </c>
      <c r="C553" s="5">
        <v>1.178</v>
      </c>
      <c r="D553">
        <v>1.63</v>
      </c>
      <c r="E553">
        <v>1.18</v>
      </c>
      <c r="F553" s="5">
        <v>1.630747417</v>
      </c>
      <c r="G553" s="5">
        <v>1.178189597</v>
      </c>
      <c r="H553">
        <v>1.63</v>
      </c>
      <c r="I553">
        <v>1.18</v>
      </c>
      <c r="K553">
        <f t="shared" ref="K553:L553" si="554">D553-H553</f>
        <v>0</v>
      </c>
      <c r="L553">
        <f t="shared" si="554"/>
        <v>0</v>
      </c>
    </row>
    <row r="554">
      <c r="A554" s="5">
        <v>5.52</v>
      </c>
      <c r="B554" s="5">
        <v>1.63</v>
      </c>
      <c r="C554" s="5">
        <v>1.178</v>
      </c>
      <c r="D554">
        <v>1.63</v>
      </c>
      <c r="E554">
        <v>1.18</v>
      </c>
      <c r="F554" s="5">
        <v>1.630749283</v>
      </c>
      <c r="G554" s="5">
        <v>1.178190636</v>
      </c>
      <c r="H554">
        <v>1.63</v>
      </c>
      <c r="I554">
        <v>1.18</v>
      </c>
      <c r="K554">
        <f t="shared" ref="K554:L554" si="555">D554-H554</f>
        <v>0</v>
      </c>
      <c r="L554">
        <f t="shared" si="555"/>
        <v>0</v>
      </c>
    </row>
    <row r="555">
      <c r="A555" s="5">
        <v>5.53</v>
      </c>
      <c r="B555" s="5">
        <v>1.63</v>
      </c>
      <c r="C555" s="5">
        <v>1.178</v>
      </c>
      <c r="D555">
        <v>1.63</v>
      </c>
      <c r="E555">
        <v>1.18</v>
      </c>
      <c r="F555" s="5">
        <v>1.630751116</v>
      </c>
      <c r="G555" s="5">
        <v>1.178191657</v>
      </c>
      <c r="H555">
        <v>1.63</v>
      </c>
      <c r="I555">
        <v>1.18</v>
      </c>
      <c r="K555">
        <f t="shared" ref="K555:L555" si="556">D555-H555</f>
        <v>0</v>
      </c>
      <c r="L555">
        <f t="shared" si="556"/>
        <v>0</v>
      </c>
    </row>
    <row r="556">
      <c r="A556" s="5">
        <v>5.54</v>
      </c>
      <c r="B556" s="5">
        <v>1.63</v>
      </c>
      <c r="C556" s="5">
        <v>1.178</v>
      </c>
      <c r="D556">
        <v>1.63</v>
      </c>
      <c r="E556">
        <v>1.18</v>
      </c>
      <c r="F556" s="5">
        <v>1.630752918</v>
      </c>
      <c r="G556" s="5">
        <v>1.17819266</v>
      </c>
      <c r="H556">
        <v>1.63</v>
      </c>
      <c r="I556">
        <v>1.18</v>
      </c>
      <c r="K556">
        <f t="shared" ref="K556:L556" si="557">D556-H556</f>
        <v>0</v>
      </c>
      <c r="L556">
        <f t="shared" si="557"/>
        <v>0</v>
      </c>
    </row>
    <row r="557">
      <c r="A557" s="5">
        <v>5.55</v>
      </c>
      <c r="B557" s="5">
        <v>1.63</v>
      </c>
      <c r="C557" s="5">
        <v>1.178</v>
      </c>
      <c r="D557">
        <v>1.63</v>
      </c>
      <c r="E557">
        <v>1.18</v>
      </c>
      <c r="F557" s="5">
        <v>1.630754688</v>
      </c>
      <c r="G557" s="5">
        <v>1.178193646</v>
      </c>
      <c r="H557">
        <v>1.63</v>
      </c>
      <c r="I557">
        <v>1.18</v>
      </c>
      <c r="K557">
        <f t="shared" ref="K557:L557" si="558">D557-H557</f>
        <v>0</v>
      </c>
      <c r="L557">
        <f t="shared" si="558"/>
        <v>0</v>
      </c>
    </row>
    <row r="558">
      <c r="A558" s="5">
        <v>5.56</v>
      </c>
      <c r="B558" s="5">
        <v>1.63</v>
      </c>
      <c r="C558" s="5">
        <v>1.178</v>
      </c>
      <c r="D558">
        <v>1.63</v>
      </c>
      <c r="E558">
        <v>1.18</v>
      </c>
      <c r="F558" s="5">
        <v>1.630756428</v>
      </c>
      <c r="G558" s="5">
        <v>1.178194615</v>
      </c>
      <c r="H558">
        <v>1.63</v>
      </c>
      <c r="I558">
        <v>1.18</v>
      </c>
      <c r="K558">
        <f t="shared" ref="K558:L558" si="559">D558-H558</f>
        <v>0</v>
      </c>
      <c r="L558">
        <f t="shared" si="559"/>
        <v>0</v>
      </c>
    </row>
    <row r="559">
      <c r="A559" s="5">
        <v>5.57</v>
      </c>
      <c r="B559" s="5">
        <v>1.63</v>
      </c>
      <c r="C559" s="5">
        <v>1.178</v>
      </c>
      <c r="D559">
        <v>1.63</v>
      </c>
      <c r="E559">
        <v>1.18</v>
      </c>
      <c r="F559" s="5">
        <v>1.630758138</v>
      </c>
      <c r="G559" s="5">
        <v>1.178195567</v>
      </c>
      <c r="H559">
        <v>1.63</v>
      </c>
      <c r="I559">
        <v>1.18</v>
      </c>
      <c r="K559">
        <f t="shared" ref="K559:L559" si="560">D559-H559</f>
        <v>0</v>
      </c>
      <c r="L559">
        <f t="shared" si="560"/>
        <v>0</v>
      </c>
    </row>
    <row r="560">
      <c r="A560" s="5">
        <v>5.58</v>
      </c>
      <c r="B560" s="5">
        <v>1.63</v>
      </c>
      <c r="C560" s="5">
        <v>1.178</v>
      </c>
      <c r="D560">
        <v>1.63</v>
      </c>
      <c r="E560">
        <v>1.18</v>
      </c>
      <c r="F560" s="5">
        <v>1.630759818</v>
      </c>
      <c r="G560" s="5">
        <v>1.178196503</v>
      </c>
      <c r="H560">
        <v>1.63</v>
      </c>
      <c r="I560">
        <v>1.18</v>
      </c>
      <c r="K560">
        <f t="shared" ref="K560:L560" si="561">D560-H560</f>
        <v>0</v>
      </c>
      <c r="L560">
        <f t="shared" si="561"/>
        <v>0</v>
      </c>
    </row>
    <row r="561">
      <c r="A561" s="5">
        <v>5.59</v>
      </c>
      <c r="B561" s="5">
        <v>1.63</v>
      </c>
      <c r="C561" s="5">
        <v>1.178</v>
      </c>
      <c r="D561">
        <v>1.63</v>
      </c>
      <c r="E561">
        <v>1.18</v>
      </c>
      <c r="F561" s="5">
        <v>1.630761468</v>
      </c>
      <c r="G561" s="5">
        <v>1.178197422</v>
      </c>
      <c r="H561">
        <v>1.63</v>
      </c>
      <c r="I561">
        <v>1.18</v>
      </c>
      <c r="K561">
        <f t="shared" ref="K561:L561" si="562">D561-H561</f>
        <v>0</v>
      </c>
      <c r="L561">
        <f t="shared" si="562"/>
        <v>0</v>
      </c>
    </row>
    <row r="562">
      <c r="A562" s="5">
        <v>5.6</v>
      </c>
      <c r="B562" s="5">
        <v>1.63</v>
      </c>
      <c r="C562" s="5">
        <v>1.178</v>
      </c>
      <c r="D562">
        <v>1.63</v>
      </c>
      <c r="E562">
        <v>1.18</v>
      </c>
      <c r="F562" s="5">
        <v>1.630763091</v>
      </c>
      <c r="G562" s="5">
        <v>1.178198326</v>
      </c>
      <c r="H562">
        <v>1.63</v>
      </c>
      <c r="I562">
        <v>1.18</v>
      </c>
      <c r="K562">
        <f t="shared" ref="K562:L562" si="563">D562-H562</f>
        <v>0</v>
      </c>
      <c r="L562">
        <f t="shared" si="563"/>
        <v>0</v>
      </c>
    </row>
    <row r="563">
      <c r="A563" s="5">
        <v>5.61</v>
      </c>
      <c r="B563" s="5">
        <v>1.63</v>
      </c>
      <c r="C563" s="5">
        <v>1.178</v>
      </c>
      <c r="D563">
        <v>1.63</v>
      </c>
      <c r="E563">
        <v>1.18</v>
      </c>
      <c r="F563" s="5">
        <v>1.630764685</v>
      </c>
      <c r="G563" s="5">
        <v>1.178199214</v>
      </c>
      <c r="H563">
        <v>1.63</v>
      </c>
      <c r="I563">
        <v>1.18</v>
      </c>
      <c r="K563">
        <f t="shared" ref="K563:L563" si="564">D563-H563</f>
        <v>0</v>
      </c>
      <c r="L563">
        <f t="shared" si="564"/>
        <v>0</v>
      </c>
    </row>
    <row r="564">
      <c r="A564" s="5">
        <v>5.62</v>
      </c>
      <c r="B564" s="5">
        <v>1.63</v>
      </c>
      <c r="C564" s="5">
        <v>1.178</v>
      </c>
      <c r="D564">
        <v>1.63</v>
      </c>
      <c r="E564">
        <v>1.18</v>
      </c>
      <c r="F564" s="5">
        <v>1.630766251</v>
      </c>
      <c r="G564" s="5">
        <v>1.178200086</v>
      </c>
      <c r="H564">
        <v>1.63</v>
      </c>
      <c r="I564">
        <v>1.18</v>
      </c>
      <c r="K564">
        <f t="shared" ref="K564:L564" si="565">D564-H564</f>
        <v>0</v>
      </c>
      <c r="L564">
        <f t="shared" si="565"/>
        <v>0</v>
      </c>
    </row>
    <row r="565">
      <c r="A565" s="5">
        <v>5.63</v>
      </c>
      <c r="B565" s="5">
        <v>1.63</v>
      </c>
      <c r="C565" s="5">
        <v>1.178</v>
      </c>
      <c r="D565">
        <v>1.63</v>
      </c>
      <c r="E565">
        <v>1.18</v>
      </c>
      <c r="F565" s="5">
        <v>1.63076779</v>
      </c>
      <c r="G565" s="5">
        <v>1.178200943</v>
      </c>
      <c r="H565">
        <v>1.63</v>
      </c>
      <c r="I565">
        <v>1.18</v>
      </c>
      <c r="K565">
        <f t="shared" ref="K565:L565" si="566">D565-H565</f>
        <v>0</v>
      </c>
      <c r="L565">
        <f t="shared" si="566"/>
        <v>0</v>
      </c>
    </row>
    <row r="566">
      <c r="A566" s="5">
        <v>5.64</v>
      </c>
      <c r="B566" s="5">
        <v>1.63</v>
      </c>
      <c r="C566" s="5">
        <v>1.178</v>
      </c>
      <c r="D566">
        <v>1.63</v>
      </c>
      <c r="E566">
        <v>1.18</v>
      </c>
      <c r="F566" s="5">
        <v>1.630769303</v>
      </c>
      <c r="G566" s="5">
        <v>1.178201786</v>
      </c>
      <c r="H566">
        <v>1.63</v>
      </c>
      <c r="I566">
        <v>1.18</v>
      </c>
      <c r="K566">
        <f t="shared" ref="K566:L566" si="567">D566-H566</f>
        <v>0</v>
      </c>
      <c r="L566">
        <f t="shared" si="567"/>
        <v>0</v>
      </c>
    </row>
    <row r="567">
      <c r="A567" s="5">
        <v>5.65</v>
      </c>
      <c r="B567" s="5">
        <v>1.63</v>
      </c>
      <c r="C567" s="5">
        <v>1.178</v>
      </c>
      <c r="D567">
        <v>1.63</v>
      </c>
      <c r="E567">
        <v>1.18</v>
      </c>
      <c r="F567" s="5">
        <v>1.630770789</v>
      </c>
      <c r="G567" s="5">
        <v>1.178202614</v>
      </c>
      <c r="H567">
        <v>1.63</v>
      </c>
      <c r="I567">
        <v>1.18</v>
      </c>
      <c r="K567">
        <f t="shared" ref="K567:L567" si="568">D567-H567</f>
        <v>0</v>
      </c>
      <c r="L567">
        <f t="shared" si="568"/>
        <v>0</v>
      </c>
    </row>
    <row r="568">
      <c r="A568" s="5">
        <v>5.66</v>
      </c>
      <c r="B568" s="5">
        <v>1.63</v>
      </c>
      <c r="C568" s="5">
        <v>1.178</v>
      </c>
      <c r="D568">
        <v>1.63</v>
      </c>
      <c r="E568">
        <v>1.18</v>
      </c>
      <c r="F568" s="5">
        <v>1.63077225</v>
      </c>
      <c r="G568" s="5">
        <v>1.178203427</v>
      </c>
      <c r="H568">
        <v>1.63</v>
      </c>
      <c r="I568">
        <v>1.18</v>
      </c>
      <c r="K568">
        <f t="shared" ref="K568:L568" si="569">D568-H568</f>
        <v>0</v>
      </c>
      <c r="L568">
        <f t="shared" si="569"/>
        <v>0</v>
      </c>
    </row>
    <row r="569">
      <c r="A569" s="5">
        <v>5.67</v>
      </c>
      <c r="B569" s="5">
        <v>1.63</v>
      </c>
      <c r="C569" s="5">
        <v>1.178</v>
      </c>
      <c r="D569">
        <v>1.63</v>
      </c>
      <c r="E569">
        <v>1.18</v>
      </c>
      <c r="F569" s="5">
        <v>1.630773685</v>
      </c>
      <c r="G569" s="5">
        <v>1.178204226</v>
      </c>
      <c r="H569">
        <v>1.63</v>
      </c>
      <c r="I569">
        <v>1.18</v>
      </c>
      <c r="K569">
        <f t="shared" ref="K569:L569" si="570">D569-H569</f>
        <v>0</v>
      </c>
      <c r="L569">
        <f t="shared" si="570"/>
        <v>0</v>
      </c>
    </row>
    <row r="570">
      <c r="A570" s="5">
        <v>5.68</v>
      </c>
      <c r="B570" s="5">
        <v>1.63</v>
      </c>
      <c r="C570" s="5">
        <v>1.178</v>
      </c>
      <c r="D570">
        <v>1.63</v>
      </c>
      <c r="E570">
        <v>1.18</v>
      </c>
      <c r="F570" s="5">
        <v>1.630775096</v>
      </c>
      <c r="G570" s="5">
        <v>1.178205012</v>
      </c>
      <c r="H570">
        <v>1.63</v>
      </c>
      <c r="I570">
        <v>1.18</v>
      </c>
      <c r="K570">
        <f t="shared" ref="K570:L570" si="571">D570-H570</f>
        <v>0</v>
      </c>
      <c r="L570">
        <f t="shared" si="571"/>
        <v>0</v>
      </c>
    </row>
    <row r="571">
      <c r="A571" s="5">
        <v>5.69</v>
      </c>
      <c r="B571" s="5">
        <v>1.63</v>
      </c>
      <c r="C571" s="5">
        <v>1.178</v>
      </c>
      <c r="D571">
        <v>1.63</v>
      </c>
      <c r="E571">
        <v>1.18</v>
      </c>
      <c r="F571" s="5">
        <v>1.630776481</v>
      </c>
      <c r="G571" s="5">
        <v>1.178205784</v>
      </c>
      <c r="H571">
        <v>1.63</v>
      </c>
      <c r="I571">
        <v>1.18</v>
      </c>
      <c r="K571">
        <f t="shared" ref="K571:L571" si="572">D571-H571</f>
        <v>0</v>
      </c>
      <c r="L571">
        <f t="shared" si="572"/>
        <v>0</v>
      </c>
    </row>
    <row r="572">
      <c r="A572" s="5">
        <v>5.7</v>
      </c>
      <c r="B572" s="5">
        <v>1.63</v>
      </c>
      <c r="C572" s="5">
        <v>1.178</v>
      </c>
      <c r="D572">
        <v>1.63</v>
      </c>
      <c r="E572">
        <v>1.18</v>
      </c>
      <c r="F572" s="5">
        <v>1.630777843</v>
      </c>
      <c r="G572" s="5">
        <v>1.178206542</v>
      </c>
      <c r="H572">
        <v>1.63</v>
      </c>
      <c r="I572">
        <v>1.18</v>
      </c>
      <c r="K572">
        <f t="shared" ref="K572:L572" si="573">D572-H572</f>
        <v>0</v>
      </c>
      <c r="L572">
        <f t="shared" si="573"/>
        <v>0</v>
      </c>
    </row>
    <row r="573">
      <c r="A573" s="5">
        <v>5.71</v>
      </c>
      <c r="B573" s="5">
        <v>1.63</v>
      </c>
      <c r="C573" s="5">
        <v>1.178</v>
      </c>
      <c r="D573">
        <v>1.63</v>
      </c>
      <c r="E573">
        <v>1.18</v>
      </c>
      <c r="F573" s="5">
        <v>1.630779182</v>
      </c>
      <c r="G573" s="5">
        <v>1.178207288</v>
      </c>
      <c r="H573">
        <v>1.63</v>
      </c>
      <c r="I573">
        <v>1.18</v>
      </c>
      <c r="K573">
        <f t="shared" ref="K573:L573" si="574">D573-H573</f>
        <v>0</v>
      </c>
      <c r="L573">
        <f t="shared" si="574"/>
        <v>0</v>
      </c>
    </row>
    <row r="574">
      <c r="A574" s="5">
        <v>5.72</v>
      </c>
      <c r="B574" s="5">
        <v>1.63</v>
      </c>
      <c r="C574" s="5">
        <v>1.178</v>
      </c>
      <c r="D574">
        <v>1.63</v>
      </c>
      <c r="E574">
        <v>1.18</v>
      </c>
      <c r="F574" s="5">
        <v>1.630780497</v>
      </c>
      <c r="G574" s="5">
        <v>1.17820802</v>
      </c>
      <c r="H574">
        <v>1.63</v>
      </c>
      <c r="I574">
        <v>1.18</v>
      </c>
      <c r="K574">
        <f t="shared" ref="K574:L574" si="575">D574-H574</f>
        <v>0</v>
      </c>
      <c r="L574">
        <f t="shared" si="575"/>
        <v>0</v>
      </c>
    </row>
    <row r="575">
      <c r="A575" s="5">
        <v>5.73</v>
      </c>
      <c r="B575" s="5">
        <v>1.63</v>
      </c>
      <c r="C575" s="5">
        <v>1.178</v>
      </c>
      <c r="D575">
        <v>1.63</v>
      </c>
      <c r="E575">
        <v>1.18</v>
      </c>
      <c r="F575" s="5">
        <v>1.630781789</v>
      </c>
      <c r="G575" s="5">
        <v>1.17820874</v>
      </c>
      <c r="H575">
        <v>1.63</v>
      </c>
      <c r="I575">
        <v>1.18</v>
      </c>
      <c r="K575">
        <f t="shared" ref="K575:L575" si="576">D575-H575</f>
        <v>0</v>
      </c>
      <c r="L575">
        <f t="shared" si="576"/>
        <v>0</v>
      </c>
    </row>
    <row r="576">
      <c r="A576" s="5">
        <v>5.74</v>
      </c>
      <c r="B576" s="5">
        <v>1.63</v>
      </c>
      <c r="C576" s="5">
        <v>1.178</v>
      </c>
      <c r="D576">
        <v>1.63</v>
      </c>
      <c r="E576">
        <v>1.18</v>
      </c>
      <c r="F576" s="5">
        <v>1.630783059</v>
      </c>
      <c r="G576" s="5">
        <v>1.178209447</v>
      </c>
      <c r="H576">
        <v>1.63</v>
      </c>
      <c r="I576">
        <v>1.18</v>
      </c>
      <c r="K576">
        <f t="shared" ref="K576:L576" si="577">D576-H576</f>
        <v>0</v>
      </c>
      <c r="L576">
        <f t="shared" si="577"/>
        <v>0</v>
      </c>
    </row>
    <row r="577">
      <c r="A577" s="5">
        <v>5.75</v>
      </c>
      <c r="B577" s="5">
        <v>1.63</v>
      </c>
      <c r="C577" s="5">
        <v>1.178</v>
      </c>
      <c r="D577">
        <v>1.63</v>
      </c>
      <c r="E577">
        <v>1.18</v>
      </c>
      <c r="F577" s="5">
        <v>1.630784307</v>
      </c>
      <c r="G577" s="5">
        <v>1.178210142</v>
      </c>
      <c r="H577">
        <v>1.63</v>
      </c>
      <c r="I577">
        <v>1.18</v>
      </c>
      <c r="K577">
        <f t="shared" ref="K577:L577" si="578">D577-H577</f>
        <v>0</v>
      </c>
      <c r="L577">
        <f t="shared" si="578"/>
        <v>0</v>
      </c>
    </row>
    <row r="578">
      <c r="A578" s="5">
        <v>5.76</v>
      </c>
      <c r="B578" s="5">
        <v>1.63</v>
      </c>
      <c r="C578" s="5">
        <v>1.178</v>
      </c>
      <c r="D578">
        <v>1.63</v>
      </c>
      <c r="E578">
        <v>1.18</v>
      </c>
      <c r="F578" s="5">
        <v>1.630785533</v>
      </c>
      <c r="G578" s="5">
        <v>1.178210825</v>
      </c>
      <c r="H578">
        <v>1.63</v>
      </c>
      <c r="I578">
        <v>1.18</v>
      </c>
      <c r="K578">
        <f t="shared" ref="K578:L578" si="579">D578-H578</f>
        <v>0</v>
      </c>
      <c r="L578">
        <f t="shared" si="579"/>
        <v>0</v>
      </c>
    </row>
    <row r="579">
      <c r="A579" s="5">
        <v>5.77</v>
      </c>
      <c r="B579" s="5">
        <v>1.63</v>
      </c>
      <c r="C579" s="5">
        <v>1.178</v>
      </c>
      <c r="D579">
        <v>1.63</v>
      </c>
      <c r="E579">
        <v>1.18</v>
      </c>
      <c r="F579" s="5">
        <v>1.630786738</v>
      </c>
      <c r="G579" s="5">
        <v>1.178211496</v>
      </c>
      <c r="H579">
        <v>1.63</v>
      </c>
      <c r="I579">
        <v>1.18</v>
      </c>
      <c r="K579">
        <f t="shared" ref="K579:L579" si="580">D579-H579</f>
        <v>0</v>
      </c>
      <c r="L579">
        <f t="shared" si="580"/>
        <v>0</v>
      </c>
    </row>
    <row r="580">
      <c r="A580" s="5">
        <v>5.78</v>
      </c>
      <c r="B580" s="5">
        <v>1.63</v>
      </c>
      <c r="C580" s="5">
        <v>1.178</v>
      </c>
      <c r="D580">
        <v>1.63</v>
      </c>
      <c r="E580">
        <v>1.18</v>
      </c>
      <c r="F580" s="5">
        <v>1.630787922</v>
      </c>
      <c r="G580" s="5">
        <v>1.178212156</v>
      </c>
      <c r="H580">
        <v>1.63</v>
      </c>
      <c r="I580">
        <v>1.18</v>
      </c>
      <c r="K580">
        <f t="shared" ref="K580:L580" si="581">D580-H580</f>
        <v>0</v>
      </c>
      <c r="L580">
        <f t="shared" si="581"/>
        <v>0</v>
      </c>
    </row>
    <row r="581">
      <c r="A581" s="5">
        <v>5.79</v>
      </c>
      <c r="B581" s="5">
        <v>1.63</v>
      </c>
      <c r="C581" s="5">
        <v>1.178</v>
      </c>
      <c r="D581">
        <v>1.63</v>
      </c>
      <c r="E581">
        <v>1.18</v>
      </c>
      <c r="F581" s="5">
        <v>1.630789086</v>
      </c>
      <c r="G581" s="5">
        <v>1.178212804</v>
      </c>
      <c r="H581">
        <v>1.63</v>
      </c>
      <c r="I581">
        <v>1.18</v>
      </c>
      <c r="K581">
        <f t="shared" ref="K581:L581" si="582">D581-H581</f>
        <v>0</v>
      </c>
      <c r="L581">
        <f t="shared" si="582"/>
        <v>0</v>
      </c>
    </row>
    <row r="582">
      <c r="A582" s="5">
        <v>5.8</v>
      </c>
      <c r="B582" s="5">
        <v>1.63</v>
      </c>
      <c r="C582" s="5">
        <v>1.178</v>
      </c>
      <c r="D582">
        <v>1.63</v>
      </c>
      <c r="E582">
        <v>1.18</v>
      </c>
      <c r="F582" s="5">
        <v>1.630790229</v>
      </c>
      <c r="G582" s="5">
        <v>1.17821344</v>
      </c>
      <c r="H582">
        <v>1.63</v>
      </c>
      <c r="I582">
        <v>1.18</v>
      </c>
      <c r="K582">
        <f t="shared" ref="K582:L582" si="583">D582-H582</f>
        <v>0</v>
      </c>
      <c r="L582">
        <f t="shared" si="583"/>
        <v>0</v>
      </c>
    </row>
    <row r="583">
      <c r="A583" s="5">
        <v>5.81</v>
      </c>
      <c r="B583" s="5">
        <v>1.63</v>
      </c>
      <c r="C583" s="5">
        <v>1.178</v>
      </c>
      <c r="D583">
        <v>1.63</v>
      </c>
      <c r="E583">
        <v>1.18</v>
      </c>
      <c r="F583" s="5">
        <v>1.630791352</v>
      </c>
      <c r="G583" s="5">
        <v>1.178214066</v>
      </c>
      <c r="H583">
        <v>1.63</v>
      </c>
      <c r="I583">
        <v>1.18</v>
      </c>
      <c r="K583">
        <f t="shared" ref="K583:L583" si="584">D583-H583</f>
        <v>0</v>
      </c>
      <c r="L583">
        <f t="shared" si="584"/>
        <v>0</v>
      </c>
    </row>
    <row r="584">
      <c r="A584" s="5">
        <v>5.82</v>
      </c>
      <c r="B584" s="5">
        <v>1.63</v>
      </c>
      <c r="C584" s="5">
        <v>1.178</v>
      </c>
      <c r="D584">
        <v>1.63</v>
      </c>
      <c r="E584">
        <v>1.18</v>
      </c>
      <c r="F584" s="5">
        <v>1.630792456</v>
      </c>
      <c r="G584" s="5">
        <v>1.178214681</v>
      </c>
      <c r="H584">
        <v>1.63</v>
      </c>
      <c r="I584">
        <v>1.18</v>
      </c>
      <c r="K584">
        <f t="shared" ref="K584:L584" si="585">D584-H584</f>
        <v>0</v>
      </c>
      <c r="L584">
        <f t="shared" si="585"/>
        <v>0</v>
      </c>
    </row>
    <row r="585">
      <c r="A585" s="5">
        <v>5.83</v>
      </c>
      <c r="B585" s="5">
        <v>1.63</v>
      </c>
      <c r="C585" s="5">
        <v>1.178</v>
      </c>
      <c r="D585">
        <v>1.63</v>
      </c>
      <c r="E585">
        <v>1.18</v>
      </c>
      <c r="F585" s="5">
        <v>1.630793541</v>
      </c>
      <c r="G585" s="5">
        <v>1.178215285</v>
      </c>
      <c r="H585">
        <v>1.63</v>
      </c>
      <c r="I585">
        <v>1.18</v>
      </c>
      <c r="K585">
        <f t="shared" ref="K585:L585" si="586">D585-H585</f>
        <v>0</v>
      </c>
      <c r="L585">
        <f t="shared" si="586"/>
        <v>0</v>
      </c>
    </row>
    <row r="586">
      <c r="A586" s="5">
        <v>5.84</v>
      </c>
      <c r="B586" s="5">
        <v>1.63</v>
      </c>
      <c r="C586" s="5">
        <v>1.178</v>
      </c>
      <c r="D586">
        <v>1.63</v>
      </c>
      <c r="E586">
        <v>1.18</v>
      </c>
      <c r="F586" s="5">
        <v>1.630794608</v>
      </c>
      <c r="G586" s="5">
        <v>1.178215879</v>
      </c>
      <c r="H586">
        <v>1.63</v>
      </c>
      <c r="I586">
        <v>1.18</v>
      </c>
      <c r="K586">
        <f t="shared" ref="K586:L586" si="587">D586-H586</f>
        <v>0</v>
      </c>
      <c r="L586">
        <f t="shared" si="587"/>
        <v>0</v>
      </c>
    </row>
    <row r="587">
      <c r="A587" s="5">
        <v>5.85</v>
      </c>
      <c r="B587" s="5">
        <v>1.63</v>
      </c>
      <c r="C587" s="5">
        <v>1.178</v>
      </c>
      <c r="D587">
        <v>1.63</v>
      </c>
      <c r="E587">
        <v>1.18</v>
      </c>
      <c r="F587" s="5">
        <v>1.630795655</v>
      </c>
      <c r="G587" s="5">
        <v>1.178216463</v>
      </c>
      <c r="H587">
        <v>1.63</v>
      </c>
      <c r="I587">
        <v>1.18</v>
      </c>
      <c r="K587">
        <f t="shared" ref="K587:L587" si="588">D587-H587</f>
        <v>0</v>
      </c>
      <c r="L587">
        <f t="shared" si="588"/>
        <v>0</v>
      </c>
    </row>
    <row r="588">
      <c r="A588" s="5">
        <v>5.86</v>
      </c>
      <c r="B588" s="5">
        <v>1.63</v>
      </c>
      <c r="C588" s="5">
        <v>1.178</v>
      </c>
      <c r="D588">
        <v>1.63</v>
      </c>
      <c r="E588">
        <v>1.18</v>
      </c>
      <c r="F588" s="5">
        <v>1.630796685</v>
      </c>
      <c r="G588" s="5">
        <v>1.178217036</v>
      </c>
      <c r="H588">
        <v>1.63</v>
      </c>
      <c r="I588">
        <v>1.18</v>
      </c>
      <c r="K588">
        <f t="shared" ref="K588:L588" si="589">D588-H588</f>
        <v>0</v>
      </c>
      <c r="L588">
        <f t="shared" si="589"/>
        <v>0</v>
      </c>
    </row>
    <row r="589">
      <c r="A589" s="5">
        <v>5.87</v>
      </c>
      <c r="B589" s="5">
        <v>1.63</v>
      </c>
      <c r="C589" s="5">
        <v>1.178</v>
      </c>
      <c r="D589">
        <v>1.63</v>
      </c>
      <c r="E589">
        <v>1.18</v>
      </c>
      <c r="F589" s="5">
        <v>1.630797696</v>
      </c>
      <c r="G589" s="5">
        <v>1.178217599</v>
      </c>
      <c r="H589">
        <v>1.63</v>
      </c>
      <c r="I589">
        <v>1.18</v>
      </c>
      <c r="K589">
        <f t="shared" ref="K589:L589" si="590">D589-H589</f>
        <v>0</v>
      </c>
      <c r="L589">
        <f t="shared" si="590"/>
        <v>0</v>
      </c>
    </row>
    <row r="590">
      <c r="A590" s="5">
        <v>5.88</v>
      </c>
      <c r="B590" s="5">
        <v>1.63</v>
      </c>
      <c r="C590" s="5">
        <v>1.178</v>
      </c>
      <c r="D590">
        <v>1.63</v>
      </c>
      <c r="E590">
        <v>1.18</v>
      </c>
      <c r="F590" s="5">
        <v>1.63079869</v>
      </c>
      <c r="G590" s="5">
        <v>1.178218153</v>
      </c>
      <c r="H590">
        <v>1.63</v>
      </c>
      <c r="I590">
        <v>1.18</v>
      </c>
      <c r="K590">
        <f t="shared" ref="K590:L590" si="591">D590-H590</f>
        <v>0</v>
      </c>
      <c r="L590">
        <f t="shared" si="591"/>
        <v>0</v>
      </c>
    </row>
    <row r="591">
      <c r="A591" s="5">
        <v>5.89</v>
      </c>
      <c r="B591" s="5">
        <v>1.63</v>
      </c>
      <c r="C591" s="5">
        <v>1.178</v>
      </c>
      <c r="D591">
        <v>1.63</v>
      </c>
      <c r="E591">
        <v>1.18</v>
      </c>
      <c r="F591" s="5">
        <v>1.630799667</v>
      </c>
      <c r="G591" s="5">
        <v>1.178218697</v>
      </c>
      <c r="H591">
        <v>1.63</v>
      </c>
      <c r="I591">
        <v>1.18</v>
      </c>
      <c r="K591">
        <f t="shared" ref="K591:L591" si="592">D591-H591</f>
        <v>0</v>
      </c>
      <c r="L591">
        <f t="shared" si="592"/>
        <v>0</v>
      </c>
    </row>
    <row r="592">
      <c r="A592" s="5">
        <v>5.9</v>
      </c>
      <c r="B592" s="5">
        <v>1.63</v>
      </c>
      <c r="C592" s="5">
        <v>1.178</v>
      </c>
      <c r="D592">
        <v>1.63</v>
      </c>
      <c r="E592">
        <v>1.18</v>
      </c>
      <c r="F592" s="5">
        <v>1.630800627</v>
      </c>
      <c r="G592" s="5">
        <v>1.178219232</v>
      </c>
      <c r="H592">
        <v>1.63</v>
      </c>
      <c r="I592">
        <v>1.18</v>
      </c>
      <c r="K592">
        <f t="shared" ref="K592:L592" si="593">D592-H592</f>
        <v>0</v>
      </c>
      <c r="L592">
        <f t="shared" si="593"/>
        <v>0</v>
      </c>
    </row>
    <row r="593">
      <c r="A593" s="5">
        <v>5.91</v>
      </c>
      <c r="B593" s="5">
        <v>1.63</v>
      </c>
      <c r="C593" s="5">
        <v>1.178</v>
      </c>
      <c r="D593">
        <v>1.63</v>
      </c>
      <c r="E593">
        <v>1.18</v>
      </c>
      <c r="F593" s="5">
        <v>1.63080157</v>
      </c>
      <c r="G593" s="5">
        <v>1.178219757</v>
      </c>
      <c r="H593">
        <v>1.63</v>
      </c>
      <c r="I593">
        <v>1.18</v>
      </c>
      <c r="K593">
        <f t="shared" ref="K593:L593" si="594">D593-H593</f>
        <v>0</v>
      </c>
      <c r="L593">
        <f t="shared" si="594"/>
        <v>0</v>
      </c>
    </row>
    <row r="594">
      <c r="A594" s="5">
        <v>5.92</v>
      </c>
      <c r="B594" s="5">
        <v>1.63</v>
      </c>
      <c r="C594" s="5">
        <v>1.178</v>
      </c>
      <c r="D594">
        <v>1.63</v>
      </c>
      <c r="E594">
        <v>1.18</v>
      </c>
      <c r="F594" s="5">
        <v>1.630802497</v>
      </c>
      <c r="G594" s="5">
        <v>1.178220273</v>
      </c>
      <c r="H594">
        <v>1.63</v>
      </c>
      <c r="I594">
        <v>1.18</v>
      </c>
      <c r="K594">
        <f t="shared" ref="K594:L594" si="595">D594-H594</f>
        <v>0</v>
      </c>
      <c r="L594">
        <f t="shared" si="595"/>
        <v>0</v>
      </c>
    </row>
    <row r="595">
      <c r="A595" s="5">
        <v>5.93</v>
      </c>
      <c r="B595" s="5">
        <v>1.63</v>
      </c>
      <c r="C595" s="5">
        <v>1.178</v>
      </c>
      <c r="D595">
        <v>1.63</v>
      </c>
      <c r="E595">
        <v>1.18</v>
      </c>
      <c r="F595" s="5">
        <v>1.630803408</v>
      </c>
      <c r="G595" s="5">
        <v>1.178220781</v>
      </c>
      <c r="H595">
        <v>1.63</v>
      </c>
      <c r="I595">
        <v>1.18</v>
      </c>
      <c r="K595">
        <f t="shared" ref="K595:L595" si="596">D595-H595</f>
        <v>0</v>
      </c>
      <c r="L595">
        <f t="shared" si="596"/>
        <v>0</v>
      </c>
    </row>
    <row r="596">
      <c r="A596" s="5">
        <v>5.94</v>
      </c>
      <c r="B596" s="5">
        <v>1.63</v>
      </c>
      <c r="C596" s="5">
        <v>1.178</v>
      </c>
      <c r="D596">
        <v>1.63</v>
      </c>
      <c r="E596">
        <v>1.18</v>
      </c>
      <c r="F596" s="5">
        <v>1.630804303</v>
      </c>
      <c r="G596" s="5">
        <v>1.178221279</v>
      </c>
      <c r="H596">
        <v>1.63</v>
      </c>
      <c r="I596">
        <v>1.18</v>
      </c>
      <c r="K596">
        <f t="shared" ref="K596:L596" si="597">D596-H596</f>
        <v>0</v>
      </c>
      <c r="L596">
        <f t="shared" si="597"/>
        <v>0</v>
      </c>
    </row>
    <row r="597">
      <c r="A597" s="5">
        <v>5.95</v>
      </c>
      <c r="B597" s="5">
        <v>1.63</v>
      </c>
      <c r="C597" s="5">
        <v>1.178</v>
      </c>
      <c r="D597">
        <v>1.63</v>
      </c>
      <c r="E597">
        <v>1.18</v>
      </c>
      <c r="F597" s="5">
        <v>1.630805183</v>
      </c>
      <c r="G597" s="5">
        <v>1.178221769</v>
      </c>
      <c r="H597">
        <v>1.63</v>
      </c>
      <c r="I597">
        <v>1.18</v>
      </c>
      <c r="K597">
        <f t="shared" ref="K597:L597" si="598">D597-H597</f>
        <v>0</v>
      </c>
      <c r="L597">
        <f t="shared" si="598"/>
        <v>0</v>
      </c>
    </row>
    <row r="598">
      <c r="A598" s="5">
        <v>5.96</v>
      </c>
      <c r="B598" s="5">
        <v>1.63</v>
      </c>
      <c r="C598" s="5">
        <v>1.178</v>
      </c>
      <c r="D598">
        <v>1.63</v>
      </c>
      <c r="E598">
        <v>1.18</v>
      </c>
      <c r="F598" s="5">
        <v>1.630806047</v>
      </c>
      <c r="G598" s="5">
        <v>1.17822225</v>
      </c>
      <c r="H598">
        <v>1.63</v>
      </c>
      <c r="I598">
        <v>1.18</v>
      </c>
      <c r="K598">
        <f t="shared" ref="K598:L598" si="599">D598-H598</f>
        <v>0</v>
      </c>
      <c r="L598">
        <f t="shared" si="599"/>
        <v>0</v>
      </c>
    </row>
    <row r="599">
      <c r="A599" s="5">
        <v>5.97</v>
      </c>
      <c r="B599" s="5">
        <v>1.63</v>
      </c>
      <c r="C599" s="5">
        <v>1.178</v>
      </c>
      <c r="D599">
        <v>1.63</v>
      </c>
      <c r="E599">
        <v>1.18</v>
      </c>
      <c r="F599" s="5">
        <v>1.630806896</v>
      </c>
      <c r="G599" s="5">
        <v>1.178222723</v>
      </c>
      <c r="H599">
        <v>1.63</v>
      </c>
      <c r="I599">
        <v>1.18</v>
      </c>
      <c r="K599">
        <f t="shared" ref="K599:L599" si="600">D599-H599</f>
        <v>0</v>
      </c>
      <c r="L599">
        <f t="shared" si="600"/>
        <v>0</v>
      </c>
    </row>
    <row r="600">
      <c r="A600" s="5">
        <v>5.98</v>
      </c>
      <c r="B600" s="5">
        <v>1.63</v>
      </c>
      <c r="C600" s="5">
        <v>1.178</v>
      </c>
      <c r="D600">
        <v>1.63</v>
      </c>
      <c r="E600">
        <v>1.18</v>
      </c>
      <c r="F600" s="5">
        <v>1.630807731</v>
      </c>
      <c r="G600" s="5">
        <v>1.178223188</v>
      </c>
      <c r="H600">
        <v>1.63</v>
      </c>
      <c r="I600">
        <v>1.18</v>
      </c>
      <c r="K600">
        <f t="shared" ref="K600:L600" si="601">D600-H600</f>
        <v>0</v>
      </c>
      <c r="L600">
        <f t="shared" si="601"/>
        <v>0</v>
      </c>
    </row>
    <row r="601">
      <c r="A601" s="5">
        <v>5.99</v>
      </c>
      <c r="B601" s="5">
        <v>1.63</v>
      </c>
      <c r="C601" s="5">
        <v>1.178</v>
      </c>
      <c r="D601">
        <v>1.63</v>
      </c>
      <c r="E601">
        <v>1.18</v>
      </c>
      <c r="F601" s="5">
        <v>1.630808551</v>
      </c>
      <c r="G601" s="5">
        <v>1.178223645</v>
      </c>
      <c r="H601">
        <v>1.63</v>
      </c>
      <c r="I601">
        <v>1.18</v>
      </c>
      <c r="K601">
        <f t="shared" ref="K601:L601" si="602">D601-H601</f>
        <v>0</v>
      </c>
      <c r="L601">
        <f t="shared" si="602"/>
        <v>0</v>
      </c>
    </row>
    <row r="602">
      <c r="A602" s="5">
        <v>6.0</v>
      </c>
      <c r="B602" s="5">
        <v>1.63</v>
      </c>
      <c r="C602" s="5">
        <v>1.178</v>
      </c>
      <c r="D602">
        <v>1.63</v>
      </c>
      <c r="E602">
        <v>1.18</v>
      </c>
      <c r="F602" s="5">
        <v>1.630809357</v>
      </c>
      <c r="G602" s="5">
        <v>1.178224094</v>
      </c>
      <c r="H602">
        <v>1.63</v>
      </c>
      <c r="I602">
        <v>1.18</v>
      </c>
      <c r="K602">
        <f t="shared" ref="K602:L602" si="603">D602-H602</f>
        <v>0</v>
      </c>
      <c r="L602">
        <f t="shared" si="603"/>
        <v>0</v>
      </c>
    </row>
    <row r="603">
      <c r="A603" s="5">
        <v>6.01</v>
      </c>
      <c r="B603" s="5">
        <v>1.63</v>
      </c>
      <c r="C603" s="5">
        <v>1.178</v>
      </c>
      <c r="D603">
        <v>1.63</v>
      </c>
      <c r="E603">
        <v>1.18</v>
      </c>
      <c r="F603" s="5">
        <v>1.630810149</v>
      </c>
      <c r="G603" s="5">
        <v>1.178224535</v>
      </c>
      <c r="H603">
        <v>1.63</v>
      </c>
      <c r="I603">
        <v>1.18</v>
      </c>
      <c r="K603">
        <f t="shared" ref="K603:L603" si="604">D603-H603</f>
        <v>0</v>
      </c>
      <c r="L603">
        <f t="shared" si="604"/>
        <v>0</v>
      </c>
    </row>
    <row r="604">
      <c r="A604" s="5">
        <v>6.02</v>
      </c>
      <c r="B604" s="5">
        <v>1.63</v>
      </c>
      <c r="C604" s="5">
        <v>1.178</v>
      </c>
      <c r="D604">
        <v>1.63</v>
      </c>
      <c r="E604">
        <v>1.18</v>
      </c>
      <c r="F604" s="5">
        <v>1.630810927</v>
      </c>
      <c r="G604" s="5">
        <v>1.178224968</v>
      </c>
      <c r="H604">
        <v>1.63</v>
      </c>
      <c r="I604">
        <v>1.18</v>
      </c>
      <c r="K604">
        <f t="shared" ref="K604:L604" si="605">D604-H604</f>
        <v>0</v>
      </c>
      <c r="L604">
        <f t="shared" si="605"/>
        <v>0</v>
      </c>
    </row>
    <row r="605">
      <c r="A605" s="5">
        <v>6.03</v>
      </c>
      <c r="B605" s="5">
        <v>1.63</v>
      </c>
      <c r="C605" s="5">
        <v>1.178</v>
      </c>
      <c r="D605">
        <v>1.63</v>
      </c>
      <c r="E605">
        <v>1.18</v>
      </c>
      <c r="F605" s="5">
        <v>1.630811692</v>
      </c>
      <c r="G605" s="5">
        <v>1.178225394</v>
      </c>
      <c r="H605">
        <v>1.63</v>
      </c>
      <c r="I605">
        <v>1.18</v>
      </c>
      <c r="K605">
        <f t="shared" ref="K605:L605" si="606">D605-H605</f>
        <v>0</v>
      </c>
      <c r="L605">
        <f t="shared" si="606"/>
        <v>0</v>
      </c>
    </row>
    <row r="606">
      <c r="A606" s="5">
        <v>6.04</v>
      </c>
      <c r="B606" s="5">
        <v>1.63</v>
      </c>
      <c r="C606" s="5">
        <v>1.178</v>
      </c>
      <c r="D606">
        <v>1.63</v>
      </c>
      <c r="E606">
        <v>1.18</v>
      </c>
      <c r="F606" s="5">
        <v>1.630812443</v>
      </c>
      <c r="G606" s="5">
        <v>1.178225813</v>
      </c>
      <c r="H606">
        <v>1.63</v>
      </c>
      <c r="I606">
        <v>1.18</v>
      </c>
      <c r="K606">
        <f t="shared" ref="K606:L606" si="607">D606-H606</f>
        <v>0</v>
      </c>
      <c r="L606">
        <f t="shared" si="607"/>
        <v>0</v>
      </c>
    </row>
    <row r="607">
      <c r="A607" s="5">
        <v>6.05</v>
      </c>
      <c r="B607" s="5">
        <v>1.63</v>
      </c>
      <c r="C607" s="5">
        <v>1.178</v>
      </c>
      <c r="D607">
        <v>1.63</v>
      </c>
      <c r="E607">
        <v>1.18</v>
      </c>
      <c r="F607" s="5">
        <v>1.630813182</v>
      </c>
      <c r="G607" s="5">
        <v>1.178226224</v>
      </c>
      <c r="H607">
        <v>1.63</v>
      </c>
      <c r="I607">
        <v>1.18</v>
      </c>
      <c r="K607">
        <f t="shared" ref="K607:L607" si="608">D607-H607</f>
        <v>0</v>
      </c>
      <c r="L607">
        <f t="shared" si="608"/>
        <v>0</v>
      </c>
    </row>
    <row r="608">
      <c r="A608" s="5">
        <v>6.06</v>
      </c>
      <c r="B608" s="5">
        <v>1.63</v>
      </c>
      <c r="C608" s="5">
        <v>1.178</v>
      </c>
      <c r="D608">
        <v>1.63</v>
      </c>
      <c r="E608">
        <v>1.18</v>
      </c>
      <c r="F608" s="5">
        <v>1.630813907</v>
      </c>
      <c r="G608" s="5">
        <v>1.178226628</v>
      </c>
      <c r="H608">
        <v>1.63</v>
      </c>
      <c r="I608">
        <v>1.18</v>
      </c>
      <c r="K608">
        <f t="shared" ref="K608:L608" si="609">D608-H608</f>
        <v>0</v>
      </c>
      <c r="L608">
        <f t="shared" si="609"/>
        <v>0</v>
      </c>
    </row>
    <row r="609">
      <c r="A609" s="5">
        <v>6.07</v>
      </c>
      <c r="B609" s="5">
        <v>1.63</v>
      </c>
      <c r="C609" s="5">
        <v>1.178</v>
      </c>
      <c r="D609">
        <v>1.63</v>
      </c>
      <c r="E609">
        <v>1.18</v>
      </c>
      <c r="F609" s="5">
        <v>1.63081462</v>
      </c>
      <c r="G609" s="5">
        <v>1.178227025</v>
      </c>
      <c r="H609">
        <v>1.63</v>
      </c>
      <c r="I609">
        <v>1.18</v>
      </c>
      <c r="K609">
        <f t="shared" ref="K609:L609" si="610">D609-H609</f>
        <v>0</v>
      </c>
      <c r="L609">
        <f t="shared" si="610"/>
        <v>0</v>
      </c>
    </row>
    <row r="610">
      <c r="A610" s="5">
        <v>6.08</v>
      </c>
      <c r="B610" s="5">
        <v>1.63</v>
      </c>
      <c r="C610" s="5">
        <v>1.178</v>
      </c>
      <c r="D610">
        <v>1.63</v>
      </c>
      <c r="E610">
        <v>1.18</v>
      </c>
      <c r="F610" s="5">
        <v>1.630815321</v>
      </c>
      <c r="G610" s="5">
        <v>1.178227415</v>
      </c>
      <c r="H610">
        <v>1.63</v>
      </c>
      <c r="I610">
        <v>1.18</v>
      </c>
      <c r="K610">
        <f t="shared" ref="K610:L610" si="611">D610-H610</f>
        <v>0</v>
      </c>
      <c r="L610">
        <f t="shared" si="611"/>
        <v>0</v>
      </c>
    </row>
    <row r="611">
      <c r="A611" s="5">
        <v>6.09</v>
      </c>
      <c r="B611" s="5">
        <v>1.63</v>
      </c>
      <c r="C611" s="5">
        <v>1.178</v>
      </c>
      <c r="D611">
        <v>1.63</v>
      </c>
      <c r="E611">
        <v>1.18</v>
      </c>
      <c r="F611" s="5">
        <v>1.630816009</v>
      </c>
      <c r="G611" s="5">
        <v>1.178227799</v>
      </c>
      <c r="H611">
        <v>1.63</v>
      </c>
      <c r="I611">
        <v>1.18</v>
      </c>
      <c r="K611">
        <f t="shared" ref="K611:L611" si="612">D611-H611</f>
        <v>0</v>
      </c>
      <c r="L611">
        <f t="shared" si="612"/>
        <v>0</v>
      </c>
    </row>
    <row r="612">
      <c r="A612" s="5">
        <v>6.1</v>
      </c>
      <c r="B612" s="5">
        <v>1.63</v>
      </c>
      <c r="C612" s="5">
        <v>1.178</v>
      </c>
      <c r="D612">
        <v>1.63</v>
      </c>
      <c r="E612">
        <v>1.18</v>
      </c>
      <c r="F612" s="5">
        <v>1.630816686</v>
      </c>
      <c r="G612" s="5">
        <v>1.178228176</v>
      </c>
      <c r="H612">
        <v>1.63</v>
      </c>
      <c r="I612">
        <v>1.18</v>
      </c>
      <c r="K612">
        <f t="shared" ref="K612:L612" si="613">D612-H612</f>
        <v>0</v>
      </c>
      <c r="L612">
        <f t="shared" si="613"/>
        <v>0</v>
      </c>
    </row>
    <row r="613">
      <c r="A613" s="5">
        <v>6.11</v>
      </c>
      <c r="B613" s="5">
        <v>1.63</v>
      </c>
      <c r="C613" s="5">
        <v>1.178</v>
      </c>
      <c r="D613">
        <v>1.63</v>
      </c>
      <c r="E613">
        <v>1.18</v>
      </c>
      <c r="F613" s="5">
        <v>1.630817351</v>
      </c>
      <c r="G613" s="5">
        <v>1.178228546</v>
      </c>
      <c r="H613">
        <v>1.63</v>
      </c>
      <c r="I613">
        <v>1.18</v>
      </c>
      <c r="K613">
        <f t="shared" ref="K613:L613" si="614">D613-H613</f>
        <v>0</v>
      </c>
      <c r="L613">
        <f t="shared" si="614"/>
        <v>0</v>
      </c>
    </row>
    <row r="614">
      <c r="A614" s="5">
        <v>6.12</v>
      </c>
      <c r="B614" s="5">
        <v>1.63</v>
      </c>
      <c r="C614" s="5">
        <v>1.178</v>
      </c>
      <c r="D614">
        <v>1.63</v>
      </c>
      <c r="E614">
        <v>1.18</v>
      </c>
      <c r="F614" s="5">
        <v>1.630818004</v>
      </c>
      <c r="G614" s="5">
        <v>1.17822891</v>
      </c>
      <c r="H614">
        <v>1.63</v>
      </c>
      <c r="I614">
        <v>1.18</v>
      </c>
      <c r="K614">
        <f t="shared" ref="K614:L614" si="615">D614-H614</f>
        <v>0</v>
      </c>
      <c r="L614">
        <f t="shared" si="615"/>
        <v>0</v>
      </c>
    </row>
    <row r="615">
      <c r="A615" s="5">
        <v>6.13</v>
      </c>
      <c r="B615" s="5">
        <v>1.63</v>
      </c>
      <c r="C615" s="5">
        <v>1.178</v>
      </c>
      <c r="D615">
        <v>1.63</v>
      </c>
      <c r="E615">
        <v>1.18</v>
      </c>
      <c r="F615" s="5">
        <v>1.630818646</v>
      </c>
      <c r="G615" s="5">
        <v>1.178229267</v>
      </c>
      <c r="H615">
        <v>1.63</v>
      </c>
      <c r="I615">
        <v>1.18</v>
      </c>
      <c r="K615">
        <f t="shared" ref="K615:L615" si="616">D615-H615</f>
        <v>0</v>
      </c>
      <c r="L615">
        <f t="shared" si="616"/>
        <v>0</v>
      </c>
    </row>
    <row r="616">
      <c r="A616" s="5">
        <v>6.14</v>
      </c>
      <c r="B616" s="5">
        <v>1.63</v>
      </c>
      <c r="C616" s="5">
        <v>1.178</v>
      </c>
      <c r="D616">
        <v>1.63</v>
      </c>
      <c r="E616">
        <v>1.18</v>
      </c>
      <c r="F616" s="5">
        <v>1.630819277</v>
      </c>
      <c r="G616" s="5">
        <v>1.178229619</v>
      </c>
      <c r="H616">
        <v>1.63</v>
      </c>
      <c r="I616">
        <v>1.18</v>
      </c>
      <c r="K616">
        <f t="shared" ref="K616:L616" si="617">D616-H616</f>
        <v>0</v>
      </c>
      <c r="L616">
        <f t="shared" si="617"/>
        <v>0</v>
      </c>
    </row>
    <row r="617">
      <c r="A617" s="5">
        <v>6.15</v>
      </c>
      <c r="B617" s="5">
        <v>1.63</v>
      </c>
      <c r="C617" s="5">
        <v>1.178</v>
      </c>
      <c r="D617">
        <v>1.63</v>
      </c>
      <c r="E617">
        <v>1.18</v>
      </c>
      <c r="F617" s="5">
        <v>1.630819897</v>
      </c>
      <c r="G617" s="5">
        <v>1.178229964</v>
      </c>
      <c r="H617">
        <v>1.63</v>
      </c>
      <c r="I617">
        <v>1.18</v>
      </c>
      <c r="K617">
        <f t="shared" ref="K617:L617" si="618">D617-H617</f>
        <v>0</v>
      </c>
      <c r="L617">
        <f t="shared" si="618"/>
        <v>0</v>
      </c>
    </row>
    <row r="618">
      <c r="A618" s="5">
        <v>6.16</v>
      </c>
      <c r="B618" s="5">
        <v>1.63</v>
      </c>
      <c r="C618" s="5">
        <v>1.178</v>
      </c>
      <c r="D618">
        <v>1.63</v>
      </c>
      <c r="E618">
        <v>1.18</v>
      </c>
      <c r="F618" s="5">
        <v>1.630820506</v>
      </c>
      <c r="G618" s="5">
        <v>1.178230303</v>
      </c>
      <c r="H618">
        <v>1.63</v>
      </c>
      <c r="I618">
        <v>1.18</v>
      </c>
      <c r="K618">
        <f t="shared" ref="K618:L618" si="619">D618-H618</f>
        <v>0</v>
      </c>
      <c r="L618">
        <f t="shared" si="619"/>
        <v>0</v>
      </c>
    </row>
    <row r="619">
      <c r="A619" s="5">
        <v>6.17</v>
      </c>
      <c r="B619" s="5">
        <v>1.63</v>
      </c>
      <c r="C619" s="5">
        <v>1.178</v>
      </c>
      <c r="D619">
        <v>1.63</v>
      </c>
      <c r="E619">
        <v>1.18</v>
      </c>
      <c r="F619" s="5">
        <v>1.630821105</v>
      </c>
      <c r="G619" s="5">
        <v>1.178230637</v>
      </c>
      <c r="H619">
        <v>1.63</v>
      </c>
      <c r="I619">
        <v>1.18</v>
      </c>
      <c r="K619">
        <f t="shared" ref="K619:L619" si="620">D619-H619</f>
        <v>0</v>
      </c>
      <c r="L619">
        <f t="shared" si="620"/>
        <v>0</v>
      </c>
    </row>
    <row r="620">
      <c r="A620" s="5">
        <v>6.18</v>
      </c>
      <c r="B620" s="5">
        <v>1.63</v>
      </c>
      <c r="C620" s="5">
        <v>1.178</v>
      </c>
      <c r="D620">
        <v>1.63</v>
      </c>
      <c r="E620">
        <v>1.18</v>
      </c>
      <c r="F620" s="5">
        <v>1.630821693</v>
      </c>
      <c r="G620" s="5">
        <v>1.178230964</v>
      </c>
      <c r="H620">
        <v>1.63</v>
      </c>
      <c r="I620">
        <v>1.18</v>
      </c>
      <c r="K620">
        <f t="shared" ref="K620:L620" si="621">D620-H620</f>
        <v>0</v>
      </c>
      <c r="L620">
        <f t="shared" si="621"/>
        <v>0</v>
      </c>
    </row>
    <row r="621">
      <c r="A621" s="5">
        <v>6.19</v>
      </c>
      <c r="B621" s="5">
        <v>1.63</v>
      </c>
      <c r="C621" s="5">
        <v>1.178</v>
      </c>
      <c r="D621">
        <v>1.63</v>
      </c>
      <c r="E621">
        <v>1.18</v>
      </c>
      <c r="F621" s="5">
        <v>1.630822271</v>
      </c>
      <c r="G621" s="5">
        <v>1.178231286</v>
      </c>
      <c r="H621">
        <v>1.63</v>
      </c>
      <c r="I621">
        <v>1.18</v>
      </c>
      <c r="K621">
        <f t="shared" ref="K621:L621" si="622">D621-H621</f>
        <v>0</v>
      </c>
      <c r="L621">
        <f t="shared" si="622"/>
        <v>0</v>
      </c>
    </row>
    <row r="622">
      <c r="A622" s="5">
        <v>6.2</v>
      </c>
      <c r="B622" s="5">
        <v>1.63</v>
      </c>
      <c r="C622" s="5">
        <v>1.178</v>
      </c>
      <c r="D622">
        <v>1.63</v>
      </c>
      <c r="E622">
        <v>1.18</v>
      </c>
      <c r="F622" s="5">
        <v>1.630822839</v>
      </c>
      <c r="G622" s="5">
        <v>1.178231602</v>
      </c>
      <c r="H622">
        <v>1.63</v>
      </c>
      <c r="I622">
        <v>1.18</v>
      </c>
      <c r="K622">
        <f t="shared" ref="K622:L622" si="623">D622-H622</f>
        <v>0</v>
      </c>
      <c r="L622">
        <f t="shared" si="623"/>
        <v>0</v>
      </c>
    </row>
    <row r="623">
      <c r="A623" s="5">
        <v>6.21</v>
      </c>
      <c r="B623" s="5">
        <v>1.63</v>
      </c>
      <c r="C623" s="5">
        <v>1.178</v>
      </c>
      <c r="D623">
        <v>1.63</v>
      </c>
      <c r="E623">
        <v>1.18</v>
      </c>
      <c r="F623" s="5">
        <v>1.630823397</v>
      </c>
      <c r="G623" s="5">
        <v>1.178231913</v>
      </c>
      <c r="H623">
        <v>1.63</v>
      </c>
      <c r="I623">
        <v>1.18</v>
      </c>
      <c r="K623">
        <f t="shared" ref="K623:L623" si="624">D623-H623</f>
        <v>0</v>
      </c>
      <c r="L623">
        <f t="shared" si="624"/>
        <v>0</v>
      </c>
    </row>
    <row r="624">
      <c r="A624" s="5">
        <v>6.22</v>
      </c>
      <c r="B624" s="5">
        <v>1.63</v>
      </c>
      <c r="C624" s="5">
        <v>1.178</v>
      </c>
      <c r="D624">
        <v>1.63</v>
      </c>
      <c r="E624">
        <v>1.18</v>
      </c>
      <c r="F624" s="5">
        <v>1.630823946</v>
      </c>
      <c r="G624" s="5">
        <v>1.178232219</v>
      </c>
      <c r="H624">
        <v>1.63</v>
      </c>
      <c r="I624">
        <v>1.18</v>
      </c>
      <c r="K624">
        <f t="shared" ref="K624:L624" si="625">D624-H624</f>
        <v>0</v>
      </c>
      <c r="L624">
        <f t="shared" si="625"/>
        <v>0</v>
      </c>
    </row>
    <row r="625">
      <c r="A625" s="5">
        <v>6.23</v>
      </c>
      <c r="B625" s="5">
        <v>1.63</v>
      </c>
      <c r="C625" s="5">
        <v>1.178</v>
      </c>
      <c r="D625">
        <v>1.63</v>
      </c>
      <c r="E625">
        <v>1.18</v>
      </c>
      <c r="F625" s="5">
        <v>1.630824485</v>
      </c>
      <c r="G625" s="5">
        <v>1.178232519</v>
      </c>
      <c r="H625">
        <v>1.63</v>
      </c>
      <c r="I625">
        <v>1.18</v>
      </c>
      <c r="K625">
        <f t="shared" ref="K625:L625" si="626">D625-H625</f>
        <v>0</v>
      </c>
      <c r="L625">
        <f t="shared" si="626"/>
        <v>0</v>
      </c>
    </row>
    <row r="626">
      <c r="A626" s="5">
        <v>6.24</v>
      </c>
      <c r="B626" s="5">
        <v>1.63</v>
      </c>
      <c r="C626" s="5">
        <v>1.178</v>
      </c>
      <c r="D626">
        <v>1.63</v>
      </c>
      <c r="E626">
        <v>1.18</v>
      </c>
      <c r="F626" s="5">
        <v>1.630825014</v>
      </c>
      <c r="G626" s="5">
        <v>1.178232814</v>
      </c>
      <c r="H626">
        <v>1.63</v>
      </c>
      <c r="I626">
        <v>1.18</v>
      </c>
      <c r="K626">
        <f t="shared" ref="K626:L626" si="627">D626-H626</f>
        <v>0</v>
      </c>
      <c r="L626">
        <f t="shared" si="627"/>
        <v>0</v>
      </c>
    </row>
    <row r="627">
      <c r="A627" s="5">
        <v>6.25</v>
      </c>
      <c r="B627" s="5">
        <v>1.63</v>
      </c>
      <c r="C627" s="5">
        <v>1.178</v>
      </c>
      <c r="D627">
        <v>1.63</v>
      </c>
      <c r="E627">
        <v>1.18</v>
      </c>
      <c r="F627" s="5">
        <v>1.630825535</v>
      </c>
      <c r="G627" s="5">
        <v>1.178233104</v>
      </c>
      <c r="H627">
        <v>1.63</v>
      </c>
      <c r="I627">
        <v>1.18</v>
      </c>
      <c r="K627">
        <f t="shared" ref="K627:L627" si="628">D627-H627</f>
        <v>0</v>
      </c>
      <c r="L627">
        <f t="shared" si="628"/>
        <v>0</v>
      </c>
    </row>
    <row r="628">
      <c r="A628" s="5">
        <v>6.26</v>
      </c>
      <c r="B628" s="5">
        <v>1.63</v>
      </c>
      <c r="C628" s="5">
        <v>1.178</v>
      </c>
      <c r="D628">
        <v>1.63</v>
      </c>
      <c r="E628">
        <v>1.18</v>
      </c>
      <c r="F628" s="5">
        <v>1.630826046</v>
      </c>
      <c r="G628" s="5">
        <v>1.178233389</v>
      </c>
      <c r="H628">
        <v>1.63</v>
      </c>
      <c r="I628">
        <v>1.18</v>
      </c>
      <c r="K628">
        <f t="shared" ref="K628:L628" si="629">D628-H628</f>
        <v>0</v>
      </c>
      <c r="L628">
        <f t="shared" si="629"/>
        <v>0</v>
      </c>
    </row>
    <row r="629">
      <c r="A629" s="5">
        <v>6.27</v>
      </c>
      <c r="B629" s="5">
        <v>1.63</v>
      </c>
      <c r="C629" s="5">
        <v>1.178</v>
      </c>
      <c r="D629">
        <v>1.63</v>
      </c>
      <c r="E629">
        <v>1.18</v>
      </c>
      <c r="F629" s="5">
        <v>1.630826549</v>
      </c>
      <c r="G629" s="5">
        <v>1.178233669</v>
      </c>
      <c r="H629">
        <v>1.63</v>
      </c>
      <c r="I629">
        <v>1.18</v>
      </c>
      <c r="K629">
        <f t="shared" ref="K629:L629" si="630">D629-H629</f>
        <v>0</v>
      </c>
      <c r="L629">
        <f t="shared" si="630"/>
        <v>0</v>
      </c>
    </row>
    <row r="630">
      <c r="A630" s="5">
        <v>6.28</v>
      </c>
      <c r="B630" s="5">
        <v>1.63</v>
      </c>
      <c r="C630" s="5">
        <v>1.178</v>
      </c>
      <c r="D630">
        <v>1.63</v>
      </c>
      <c r="E630">
        <v>1.18</v>
      </c>
      <c r="F630" s="5">
        <v>1.630827043</v>
      </c>
      <c r="G630" s="5">
        <v>1.178233944</v>
      </c>
      <c r="H630">
        <v>1.63</v>
      </c>
      <c r="I630">
        <v>1.18</v>
      </c>
      <c r="K630">
        <f t="shared" ref="K630:L630" si="631">D630-H630</f>
        <v>0</v>
      </c>
      <c r="L630">
        <f t="shared" si="631"/>
        <v>0</v>
      </c>
    </row>
    <row r="631">
      <c r="A631" s="5">
        <v>6.29</v>
      </c>
      <c r="B631" s="5">
        <v>1.63</v>
      </c>
      <c r="C631" s="5">
        <v>1.178</v>
      </c>
      <c r="D631">
        <v>1.63</v>
      </c>
      <c r="E631">
        <v>1.18</v>
      </c>
      <c r="F631" s="5">
        <v>1.630827528</v>
      </c>
      <c r="G631" s="5">
        <v>1.178234214</v>
      </c>
      <c r="H631">
        <v>1.63</v>
      </c>
      <c r="I631">
        <v>1.18</v>
      </c>
      <c r="K631">
        <f t="shared" ref="K631:L631" si="632">D631-H631</f>
        <v>0</v>
      </c>
      <c r="L631">
        <f t="shared" si="632"/>
        <v>0</v>
      </c>
    </row>
    <row r="632">
      <c r="A632" s="5">
        <v>6.3</v>
      </c>
      <c r="B632" s="5">
        <v>1.63</v>
      </c>
      <c r="C632" s="5">
        <v>1.178</v>
      </c>
      <c r="D632">
        <v>1.63</v>
      </c>
      <c r="E632">
        <v>1.18</v>
      </c>
      <c r="F632" s="5">
        <v>1.630828005</v>
      </c>
      <c r="G632" s="5">
        <v>1.17823448</v>
      </c>
      <c r="H632">
        <v>1.63</v>
      </c>
      <c r="I632">
        <v>1.18</v>
      </c>
      <c r="K632">
        <f t="shared" ref="K632:L632" si="633">D632-H632</f>
        <v>0</v>
      </c>
      <c r="L632">
        <f t="shared" si="633"/>
        <v>0</v>
      </c>
    </row>
    <row r="633">
      <c r="A633" s="5">
        <v>6.31</v>
      </c>
      <c r="B633" s="5">
        <v>1.63</v>
      </c>
      <c r="C633" s="5">
        <v>1.178</v>
      </c>
      <c r="D633">
        <v>1.63</v>
      </c>
      <c r="E633">
        <v>1.18</v>
      </c>
      <c r="F633" s="5">
        <v>1.630828473</v>
      </c>
      <c r="G633" s="5">
        <v>1.178234741</v>
      </c>
      <c r="H633">
        <v>1.63</v>
      </c>
      <c r="I633">
        <v>1.18</v>
      </c>
      <c r="K633">
        <f t="shared" ref="K633:L633" si="634">D633-H633</f>
        <v>0</v>
      </c>
      <c r="L633">
        <f t="shared" si="634"/>
        <v>0</v>
      </c>
    </row>
    <row r="634">
      <c r="A634" s="5">
        <v>6.32</v>
      </c>
      <c r="B634" s="5">
        <v>1.63</v>
      </c>
      <c r="C634" s="5">
        <v>1.178</v>
      </c>
      <c r="D634">
        <v>1.63</v>
      </c>
      <c r="E634">
        <v>1.18</v>
      </c>
      <c r="F634" s="5">
        <v>1.630828934</v>
      </c>
      <c r="G634" s="5">
        <v>1.178234997</v>
      </c>
      <c r="H634">
        <v>1.63</v>
      </c>
      <c r="I634">
        <v>1.18</v>
      </c>
      <c r="K634">
        <f t="shared" ref="K634:L634" si="635">D634-H634</f>
        <v>0</v>
      </c>
      <c r="L634">
        <f t="shared" si="635"/>
        <v>0</v>
      </c>
    </row>
    <row r="635">
      <c r="A635" s="5">
        <v>6.33</v>
      </c>
      <c r="B635" s="5">
        <v>1.63</v>
      </c>
      <c r="C635" s="5">
        <v>1.178</v>
      </c>
      <c r="D635">
        <v>1.63</v>
      </c>
      <c r="E635">
        <v>1.18</v>
      </c>
      <c r="F635" s="5">
        <v>1.630829386</v>
      </c>
      <c r="G635" s="5">
        <v>1.178235249</v>
      </c>
      <c r="H635">
        <v>1.63</v>
      </c>
      <c r="I635">
        <v>1.18</v>
      </c>
      <c r="K635">
        <f t="shared" ref="K635:L635" si="636">D635-H635</f>
        <v>0</v>
      </c>
      <c r="L635">
        <f t="shared" si="636"/>
        <v>0</v>
      </c>
    </row>
    <row r="636">
      <c r="A636" s="5">
        <v>6.34</v>
      </c>
      <c r="B636" s="5">
        <v>1.63</v>
      </c>
      <c r="C636" s="5">
        <v>1.178</v>
      </c>
      <c r="D636">
        <v>1.63</v>
      </c>
      <c r="E636">
        <v>1.18</v>
      </c>
      <c r="F636" s="5">
        <v>1.630829831</v>
      </c>
      <c r="G636" s="5">
        <v>1.178235497</v>
      </c>
      <c r="H636">
        <v>1.63</v>
      </c>
      <c r="I636">
        <v>1.18</v>
      </c>
      <c r="K636">
        <f t="shared" ref="K636:L636" si="637">D636-H636</f>
        <v>0</v>
      </c>
      <c r="L636">
        <f t="shared" si="637"/>
        <v>0</v>
      </c>
    </row>
    <row r="637">
      <c r="A637" s="5">
        <v>6.35</v>
      </c>
      <c r="B637" s="5">
        <v>1.63</v>
      </c>
      <c r="C637" s="5">
        <v>1.178</v>
      </c>
      <c r="D637">
        <v>1.63</v>
      </c>
      <c r="E637">
        <v>1.18</v>
      </c>
      <c r="F637" s="5">
        <v>1.630830268</v>
      </c>
      <c r="G637" s="5">
        <v>1.17823574</v>
      </c>
      <c r="H637">
        <v>1.63</v>
      </c>
      <c r="I637">
        <v>1.18</v>
      </c>
      <c r="K637">
        <f t="shared" ref="K637:L637" si="638">D637-H637</f>
        <v>0</v>
      </c>
      <c r="L637">
        <f t="shared" si="638"/>
        <v>0</v>
      </c>
    </row>
    <row r="638">
      <c r="A638" s="5">
        <v>6.36</v>
      </c>
      <c r="B638" s="5">
        <v>1.63</v>
      </c>
      <c r="C638" s="5">
        <v>1.178</v>
      </c>
      <c r="D638">
        <v>1.63</v>
      </c>
      <c r="E638">
        <v>1.18</v>
      </c>
      <c r="F638" s="5">
        <v>1.630830697</v>
      </c>
      <c r="G638" s="5">
        <v>1.178235979</v>
      </c>
      <c r="H638">
        <v>1.63</v>
      </c>
      <c r="I638">
        <v>1.18</v>
      </c>
      <c r="K638">
        <f t="shared" ref="K638:L638" si="639">D638-H638</f>
        <v>0</v>
      </c>
      <c r="L638">
        <f t="shared" si="639"/>
        <v>0</v>
      </c>
    </row>
    <row r="639">
      <c r="A639" s="5">
        <v>6.37</v>
      </c>
      <c r="B639" s="5">
        <v>1.63</v>
      </c>
      <c r="C639" s="5">
        <v>1.178</v>
      </c>
      <c r="D639">
        <v>1.63</v>
      </c>
      <c r="E639">
        <v>1.18</v>
      </c>
      <c r="F639" s="5">
        <v>1.630831119</v>
      </c>
      <c r="G639" s="5">
        <v>1.178236214</v>
      </c>
      <c r="H639">
        <v>1.63</v>
      </c>
      <c r="I639">
        <v>1.18</v>
      </c>
      <c r="K639">
        <f t="shared" ref="K639:L639" si="640">D639-H639</f>
        <v>0</v>
      </c>
      <c r="L639">
        <f t="shared" si="640"/>
        <v>0</v>
      </c>
    </row>
    <row r="640">
      <c r="A640" s="5">
        <v>6.38</v>
      </c>
      <c r="B640" s="5">
        <v>1.63</v>
      </c>
      <c r="C640" s="5">
        <v>1.178</v>
      </c>
      <c r="D640">
        <v>1.63</v>
      </c>
      <c r="E640">
        <v>1.18</v>
      </c>
      <c r="F640" s="5">
        <v>1.630831534</v>
      </c>
      <c r="G640" s="5">
        <v>1.178236445</v>
      </c>
      <c r="H640">
        <v>1.63</v>
      </c>
      <c r="I640">
        <v>1.18</v>
      </c>
      <c r="K640">
        <f t="shared" ref="K640:L640" si="641">D640-H640</f>
        <v>0</v>
      </c>
      <c r="L640">
        <f t="shared" si="641"/>
        <v>0</v>
      </c>
    </row>
    <row r="641">
      <c r="A641" s="5">
        <v>6.39</v>
      </c>
      <c r="B641" s="5">
        <v>1.63</v>
      </c>
      <c r="C641" s="5">
        <v>1.178</v>
      </c>
      <c r="D641">
        <v>1.63</v>
      </c>
      <c r="E641">
        <v>1.18</v>
      </c>
      <c r="F641" s="5">
        <v>1.630831941</v>
      </c>
      <c r="G641" s="5">
        <v>1.178236672</v>
      </c>
      <c r="H641">
        <v>1.63</v>
      </c>
      <c r="I641">
        <v>1.18</v>
      </c>
      <c r="K641">
        <f t="shared" ref="K641:L641" si="642">D641-H641</f>
        <v>0</v>
      </c>
      <c r="L641">
        <f t="shared" si="642"/>
        <v>0</v>
      </c>
    </row>
    <row r="642">
      <c r="A642" s="5">
        <v>6.4</v>
      </c>
      <c r="B642" s="5">
        <v>1.63</v>
      </c>
      <c r="C642" s="5">
        <v>1.178</v>
      </c>
      <c r="D642">
        <v>1.63</v>
      </c>
      <c r="E642">
        <v>1.18</v>
      </c>
      <c r="F642" s="5">
        <v>1.630832342</v>
      </c>
      <c r="G642" s="5">
        <v>1.178236895</v>
      </c>
      <c r="H642">
        <v>1.63</v>
      </c>
      <c r="I642">
        <v>1.18</v>
      </c>
      <c r="K642">
        <f t="shared" ref="K642:L642" si="643">D642-H642</f>
        <v>0</v>
      </c>
      <c r="L642">
        <f t="shared" si="643"/>
        <v>0</v>
      </c>
    </row>
    <row r="643">
      <c r="A643" s="5">
        <v>6.41</v>
      </c>
      <c r="B643" s="5">
        <v>1.63</v>
      </c>
      <c r="C643" s="5">
        <v>1.178</v>
      </c>
      <c r="D643">
        <v>1.63</v>
      </c>
      <c r="E643">
        <v>1.18</v>
      </c>
      <c r="F643" s="5">
        <v>1.630832735</v>
      </c>
      <c r="G643" s="5">
        <v>1.178237114</v>
      </c>
      <c r="H643">
        <v>1.63</v>
      </c>
      <c r="I643">
        <v>1.18</v>
      </c>
      <c r="K643">
        <f t="shared" ref="K643:L643" si="644">D643-H643</f>
        <v>0</v>
      </c>
      <c r="L643">
        <f t="shared" si="644"/>
        <v>0</v>
      </c>
    </row>
    <row r="644">
      <c r="A644" s="5">
        <v>6.42</v>
      </c>
      <c r="B644" s="5">
        <v>1.63</v>
      </c>
      <c r="C644" s="5">
        <v>1.178</v>
      </c>
      <c r="D644">
        <v>1.63</v>
      </c>
      <c r="E644">
        <v>1.18</v>
      </c>
      <c r="F644" s="5">
        <v>1.630833122</v>
      </c>
      <c r="G644" s="5">
        <v>1.178237329</v>
      </c>
      <c r="H644">
        <v>1.63</v>
      </c>
      <c r="I644">
        <v>1.18</v>
      </c>
      <c r="K644">
        <f t="shared" ref="K644:L644" si="645">D644-H644</f>
        <v>0</v>
      </c>
      <c r="L644">
        <f t="shared" si="645"/>
        <v>0</v>
      </c>
    </row>
    <row r="645">
      <c r="A645" s="5">
        <v>6.43</v>
      </c>
      <c r="B645" s="5">
        <v>1.63</v>
      </c>
      <c r="C645" s="5">
        <v>1.178</v>
      </c>
      <c r="D645">
        <v>1.63</v>
      </c>
      <c r="E645">
        <v>1.18</v>
      </c>
      <c r="F645" s="5">
        <v>1.630833502</v>
      </c>
      <c r="G645" s="5">
        <v>1.178237541</v>
      </c>
      <c r="H645">
        <v>1.63</v>
      </c>
      <c r="I645">
        <v>1.18</v>
      </c>
      <c r="K645">
        <f t="shared" ref="K645:L645" si="646">D645-H645</f>
        <v>0</v>
      </c>
      <c r="L645">
        <f t="shared" si="646"/>
        <v>0</v>
      </c>
    </row>
    <row r="646">
      <c r="A646" s="5">
        <v>6.44</v>
      </c>
      <c r="B646" s="5">
        <v>1.63</v>
      </c>
      <c r="C646" s="5">
        <v>1.178</v>
      </c>
      <c r="D646">
        <v>1.63</v>
      </c>
      <c r="E646">
        <v>1.18</v>
      </c>
      <c r="F646" s="5">
        <v>1.630833875</v>
      </c>
      <c r="G646" s="5">
        <v>1.178237749</v>
      </c>
      <c r="H646">
        <v>1.63</v>
      </c>
      <c r="I646">
        <v>1.18</v>
      </c>
      <c r="K646">
        <f t="shared" ref="K646:L646" si="647">D646-H646</f>
        <v>0</v>
      </c>
      <c r="L646">
        <f t="shared" si="647"/>
        <v>0</v>
      </c>
    </row>
    <row r="647">
      <c r="A647" s="5">
        <v>6.45</v>
      </c>
      <c r="B647" s="5">
        <v>1.63</v>
      </c>
      <c r="C647" s="5">
        <v>1.178</v>
      </c>
      <c r="D647">
        <v>1.63</v>
      </c>
      <c r="E647">
        <v>1.18</v>
      </c>
      <c r="F647" s="5">
        <v>1.630834242</v>
      </c>
      <c r="G647" s="5">
        <v>1.178237953</v>
      </c>
      <c r="H647">
        <v>1.63</v>
      </c>
      <c r="I647">
        <v>1.18</v>
      </c>
      <c r="K647">
        <f t="shared" ref="K647:L647" si="648">D647-H647</f>
        <v>0</v>
      </c>
      <c r="L647">
        <f t="shared" si="648"/>
        <v>0</v>
      </c>
    </row>
    <row r="648">
      <c r="A648" s="5">
        <v>6.46</v>
      </c>
      <c r="B648" s="5">
        <v>1.63</v>
      </c>
      <c r="C648" s="5">
        <v>1.178</v>
      </c>
      <c r="D648">
        <v>1.63</v>
      </c>
      <c r="E648">
        <v>1.18</v>
      </c>
      <c r="F648" s="5">
        <v>1.630834602</v>
      </c>
      <c r="G648" s="5">
        <v>1.178238154</v>
      </c>
      <c r="H648">
        <v>1.63</v>
      </c>
      <c r="I648">
        <v>1.18</v>
      </c>
      <c r="K648">
        <f t="shared" ref="K648:L648" si="649">D648-H648</f>
        <v>0</v>
      </c>
      <c r="L648">
        <f t="shared" si="649"/>
        <v>0</v>
      </c>
    </row>
    <row r="649">
      <c r="A649" s="5">
        <v>6.47</v>
      </c>
      <c r="B649" s="5">
        <v>1.63</v>
      </c>
      <c r="C649" s="5">
        <v>1.178</v>
      </c>
      <c r="D649">
        <v>1.63</v>
      </c>
      <c r="E649">
        <v>1.18</v>
      </c>
      <c r="F649" s="5">
        <v>1.630834956</v>
      </c>
      <c r="G649" s="5">
        <v>1.178238351</v>
      </c>
      <c r="H649">
        <v>1.63</v>
      </c>
      <c r="I649">
        <v>1.18</v>
      </c>
      <c r="K649">
        <f t="shared" ref="K649:L649" si="650">D649-H649</f>
        <v>0</v>
      </c>
      <c r="L649">
        <f t="shared" si="650"/>
        <v>0</v>
      </c>
    </row>
    <row r="650">
      <c r="A650" s="5">
        <v>6.48</v>
      </c>
      <c r="B650" s="5">
        <v>1.63</v>
      </c>
      <c r="C650" s="5">
        <v>1.178</v>
      </c>
      <c r="D650">
        <v>1.63</v>
      </c>
      <c r="E650">
        <v>1.18</v>
      </c>
      <c r="F650" s="5">
        <v>1.630835304</v>
      </c>
      <c r="G650" s="5">
        <v>1.178238545</v>
      </c>
      <c r="H650">
        <v>1.63</v>
      </c>
      <c r="I650">
        <v>1.18</v>
      </c>
      <c r="K650">
        <f t="shared" ref="K650:L650" si="651">D650-H650</f>
        <v>0</v>
      </c>
      <c r="L650">
        <f t="shared" si="651"/>
        <v>0</v>
      </c>
    </row>
    <row r="651">
      <c r="A651" s="5">
        <v>6.49</v>
      </c>
      <c r="B651" s="5">
        <v>1.63</v>
      </c>
      <c r="C651" s="5">
        <v>1.178</v>
      </c>
      <c r="D651">
        <v>1.63</v>
      </c>
      <c r="E651">
        <v>1.18</v>
      </c>
      <c r="F651" s="5">
        <v>1.630835646</v>
      </c>
      <c r="G651" s="5">
        <v>1.178238736</v>
      </c>
      <c r="H651">
        <v>1.63</v>
      </c>
      <c r="I651">
        <v>1.18</v>
      </c>
      <c r="K651">
        <f t="shared" ref="K651:L651" si="652">D651-H651</f>
        <v>0</v>
      </c>
      <c r="L651">
        <f t="shared" si="652"/>
        <v>0</v>
      </c>
    </row>
    <row r="652">
      <c r="A652" s="5">
        <v>6.5</v>
      </c>
      <c r="B652" s="5">
        <v>1.63</v>
      </c>
      <c r="C652" s="5">
        <v>1.178</v>
      </c>
      <c r="D652">
        <v>1.63</v>
      </c>
      <c r="E652">
        <v>1.18</v>
      </c>
      <c r="F652" s="5">
        <v>1.630835983</v>
      </c>
      <c r="G652" s="5">
        <v>1.178238923</v>
      </c>
      <c r="H652">
        <v>1.63</v>
      </c>
      <c r="I652">
        <v>1.18</v>
      </c>
      <c r="K652">
        <f t="shared" ref="K652:L652" si="653">D652-H652</f>
        <v>0</v>
      </c>
      <c r="L652">
        <f t="shared" si="653"/>
        <v>0</v>
      </c>
    </row>
    <row r="653">
      <c r="A653" s="5">
        <v>6.51</v>
      </c>
      <c r="B653" s="5">
        <v>1.63</v>
      </c>
      <c r="C653" s="5">
        <v>1.178</v>
      </c>
      <c r="D653">
        <v>1.63</v>
      </c>
      <c r="E653">
        <v>1.18</v>
      </c>
      <c r="F653" s="5">
        <v>1.630836313</v>
      </c>
      <c r="G653" s="5">
        <v>1.178239107</v>
      </c>
      <c r="H653">
        <v>1.63</v>
      </c>
      <c r="I653">
        <v>1.18</v>
      </c>
      <c r="K653">
        <f t="shared" ref="K653:L653" si="654">D653-H653</f>
        <v>0</v>
      </c>
      <c r="L653">
        <f t="shared" si="654"/>
        <v>0</v>
      </c>
    </row>
    <row r="654">
      <c r="A654" s="5">
        <v>6.52</v>
      </c>
      <c r="B654" s="5">
        <v>1.63</v>
      </c>
      <c r="C654" s="5">
        <v>1.178</v>
      </c>
      <c r="D654">
        <v>1.63</v>
      </c>
      <c r="E654">
        <v>1.18</v>
      </c>
      <c r="F654" s="5">
        <v>1.630836637</v>
      </c>
      <c r="G654" s="5">
        <v>1.178239287</v>
      </c>
      <c r="H654">
        <v>1.63</v>
      </c>
      <c r="I654">
        <v>1.18</v>
      </c>
      <c r="K654">
        <f t="shared" ref="K654:L654" si="655">D654-H654</f>
        <v>0</v>
      </c>
      <c r="L654">
        <f t="shared" si="655"/>
        <v>0</v>
      </c>
    </row>
    <row r="655">
      <c r="A655" s="5">
        <v>6.53</v>
      </c>
      <c r="B655" s="5">
        <v>1.63</v>
      </c>
      <c r="C655" s="5">
        <v>1.178</v>
      </c>
      <c r="D655">
        <v>1.63</v>
      </c>
      <c r="E655">
        <v>1.18</v>
      </c>
      <c r="F655" s="5">
        <v>1.630836956</v>
      </c>
      <c r="G655" s="5">
        <v>1.178239465</v>
      </c>
      <c r="H655">
        <v>1.63</v>
      </c>
      <c r="I655">
        <v>1.18</v>
      </c>
      <c r="K655">
        <f t="shared" ref="K655:L655" si="656">D655-H655</f>
        <v>0</v>
      </c>
      <c r="L655">
        <f t="shared" si="656"/>
        <v>0</v>
      </c>
    </row>
    <row r="656">
      <c r="A656" s="5">
        <v>6.54</v>
      </c>
      <c r="B656" s="5">
        <v>1.63</v>
      </c>
      <c r="C656" s="5">
        <v>1.178</v>
      </c>
      <c r="D656">
        <v>1.63</v>
      </c>
      <c r="E656">
        <v>1.18</v>
      </c>
      <c r="F656" s="5">
        <v>1.63083727</v>
      </c>
      <c r="G656" s="5">
        <v>1.17823964</v>
      </c>
      <c r="H656">
        <v>1.63</v>
      </c>
      <c r="I656">
        <v>1.18</v>
      </c>
      <c r="K656">
        <f t="shared" ref="K656:L656" si="657">D656-H656</f>
        <v>0</v>
      </c>
      <c r="L656">
        <f t="shared" si="657"/>
        <v>0</v>
      </c>
    </row>
    <row r="657">
      <c r="A657" s="5">
        <v>6.55</v>
      </c>
      <c r="B657" s="5">
        <v>1.63</v>
      </c>
      <c r="C657" s="5">
        <v>1.178</v>
      </c>
      <c r="D657">
        <v>1.63</v>
      </c>
      <c r="E657">
        <v>1.18</v>
      </c>
      <c r="F657" s="5">
        <v>1.630837578</v>
      </c>
      <c r="G657" s="5">
        <v>1.178239811</v>
      </c>
      <c r="H657">
        <v>1.63</v>
      </c>
      <c r="I657">
        <v>1.18</v>
      </c>
      <c r="K657">
        <f t="shared" ref="K657:L657" si="658">D657-H657</f>
        <v>0</v>
      </c>
      <c r="L657">
        <f t="shared" si="658"/>
        <v>0</v>
      </c>
    </row>
    <row r="658">
      <c r="A658" s="5">
        <v>6.56</v>
      </c>
      <c r="B658" s="5">
        <v>1.63</v>
      </c>
      <c r="C658" s="5">
        <v>1.178</v>
      </c>
      <c r="D658">
        <v>1.63</v>
      </c>
      <c r="E658">
        <v>1.18</v>
      </c>
      <c r="F658" s="5">
        <v>1.63083788</v>
      </c>
      <c r="G658" s="5">
        <v>1.17823998</v>
      </c>
      <c r="H658">
        <v>1.63</v>
      </c>
      <c r="I658">
        <v>1.18</v>
      </c>
      <c r="K658">
        <f t="shared" ref="K658:L658" si="659">D658-H658</f>
        <v>0</v>
      </c>
      <c r="L658">
        <f t="shared" si="659"/>
        <v>0</v>
      </c>
    </row>
    <row r="659">
      <c r="A659" s="5">
        <v>6.57</v>
      </c>
      <c r="B659" s="5">
        <v>1.63</v>
      </c>
      <c r="C659" s="5">
        <v>1.178</v>
      </c>
      <c r="D659">
        <v>1.63</v>
      </c>
      <c r="E659">
        <v>1.18</v>
      </c>
      <c r="F659" s="5">
        <v>1.630838178</v>
      </c>
      <c r="G659" s="5">
        <v>1.178240145</v>
      </c>
      <c r="H659">
        <v>1.63</v>
      </c>
      <c r="I659">
        <v>1.18</v>
      </c>
      <c r="K659">
        <f t="shared" ref="K659:L659" si="660">D659-H659</f>
        <v>0</v>
      </c>
      <c r="L659">
        <f t="shared" si="660"/>
        <v>0</v>
      </c>
    </row>
    <row r="660">
      <c r="A660" s="5">
        <v>6.58</v>
      </c>
      <c r="B660" s="5">
        <v>1.63</v>
      </c>
      <c r="C660" s="5">
        <v>1.178</v>
      </c>
      <c r="D660">
        <v>1.63</v>
      </c>
      <c r="E660">
        <v>1.18</v>
      </c>
      <c r="F660" s="5">
        <v>1.63083847</v>
      </c>
      <c r="G660" s="5">
        <v>1.178240308</v>
      </c>
      <c r="H660">
        <v>1.63</v>
      </c>
      <c r="I660">
        <v>1.18</v>
      </c>
      <c r="K660">
        <f t="shared" ref="K660:L660" si="661">D660-H660</f>
        <v>0</v>
      </c>
      <c r="L660">
        <f t="shared" si="661"/>
        <v>0</v>
      </c>
    </row>
    <row r="661">
      <c r="A661" s="5">
        <v>6.59</v>
      </c>
      <c r="B661" s="5">
        <v>1.63</v>
      </c>
      <c r="C661" s="5">
        <v>1.178</v>
      </c>
      <c r="D661">
        <v>1.63</v>
      </c>
      <c r="E661">
        <v>1.18</v>
      </c>
      <c r="F661" s="5">
        <v>1.630838757</v>
      </c>
      <c r="G661" s="5">
        <v>1.178240468</v>
      </c>
      <c r="H661">
        <v>1.63</v>
      </c>
      <c r="I661">
        <v>1.18</v>
      </c>
      <c r="K661">
        <f t="shared" ref="K661:L661" si="662">D661-H661</f>
        <v>0</v>
      </c>
      <c r="L661">
        <f t="shared" si="662"/>
        <v>0</v>
      </c>
    </row>
    <row r="662">
      <c r="A662" s="5">
        <v>6.6</v>
      </c>
      <c r="B662" s="5">
        <v>1.63</v>
      </c>
      <c r="C662" s="5">
        <v>1.178</v>
      </c>
      <c r="D662">
        <v>1.63</v>
      </c>
      <c r="E662">
        <v>1.18</v>
      </c>
      <c r="F662" s="5">
        <v>1.630839039</v>
      </c>
      <c r="G662" s="5">
        <v>1.178240625</v>
      </c>
      <c r="H662">
        <v>1.63</v>
      </c>
      <c r="I662">
        <v>1.18</v>
      </c>
      <c r="K662">
        <f t="shared" ref="K662:L662" si="663">D662-H662</f>
        <v>0</v>
      </c>
      <c r="L662">
        <f t="shared" si="663"/>
        <v>0</v>
      </c>
    </row>
    <row r="663">
      <c r="A663" s="5">
        <v>6.61</v>
      </c>
      <c r="B663" s="5">
        <v>1.63</v>
      </c>
      <c r="C663" s="5">
        <v>1.178</v>
      </c>
      <c r="D663">
        <v>1.63</v>
      </c>
      <c r="E663">
        <v>1.18</v>
      </c>
      <c r="F663" s="5">
        <v>1.630839317</v>
      </c>
      <c r="G663" s="5">
        <v>1.17824078</v>
      </c>
      <c r="H663">
        <v>1.63</v>
      </c>
      <c r="I663">
        <v>1.18</v>
      </c>
      <c r="K663">
        <f t="shared" ref="K663:L663" si="664">D663-H663</f>
        <v>0</v>
      </c>
      <c r="L663">
        <f t="shared" si="664"/>
        <v>0</v>
      </c>
    </row>
    <row r="664">
      <c r="A664" s="5">
        <v>6.62</v>
      </c>
      <c r="B664" s="5">
        <v>1.63</v>
      </c>
      <c r="C664" s="5">
        <v>1.178</v>
      </c>
      <c r="D664">
        <v>1.63</v>
      </c>
      <c r="E664">
        <v>1.18</v>
      </c>
      <c r="F664" s="5">
        <v>1.630839589</v>
      </c>
      <c r="G664" s="5">
        <v>1.178240931</v>
      </c>
      <c r="H664">
        <v>1.63</v>
      </c>
      <c r="I664">
        <v>1.18</v>
      </c>
      <c r="K664">
        <f t="shared" ref="K664:L664" si="665">D664-H664</f>
        <v>0</v>
      </c>
      <c r="L664">
        <f t="shared" si="665"/>
        <v>0</v>
      </c>
    </row>
    <row r="665">
      <c r="A665" s="5">
        <v>6.63</v>
      </c>
      <c r="B665" s="5">
        <v>1.63</v>
      </c>
      <c r="C665" s="5">
        <v>1.178</v>
      </c>
      <c r="D665">
        <v>1.63</v>
      </c>
      <c r="E665">
        <v>1.18</v>
      </c>
      <c r="F665" s="5">
        <v>1.630839857</v>
      </c>
      <c r="G665" s="5">
        <v>1.178241081</v>
      </c>
      <c r="H665">
        <v>1.63</v>
      </c>
      <c r="I665">
        <v>1.18</v>
      </c>
      <c r="K665">
        <f t="shared" ref="K665:L665" si="666">D665-H665</f>
        <v>0</v>
      </c>
      <c r="L665">
        <f t="shared" si="666"/>
        <v>0</v>
      </c>
    </row>
    <row r="666">
      <c r="A666" s="5">
        <v>6.64</v>
      </c>
      <c r="B666" s="5">
        <v>1.63</v>
      </c>
      <c r="C666" s="5">
        <v>1.178</v>
      </c>
      <c r="D666">
        <v>1.63</v>
      </c>
      <c r="E666">
        <v>1.18</v>
      </c>
      <c r="F666" s="5">
        <v>1.63084012</v>
      </c>
      <c r="G666" s="5">
        <v>1.178241227</v>
      </c>
      <c r="H666">
        <v>1.63</v>
      </c>
      <c r="I666">
        <v>1.18</v>
      </c>
      <c r="K666">
        <f t="shared" ref="K666:L666" si="667">D666-H666</f>
        <v>0</v>
      </c>
      <c r="L666">
        <f t="shared" si="667"/>
        <v>0</v>
      </c>
    </row>
    <row r="667">
      <c r="A667" s="5">
        <v>6.65</v>
      </c>
      <c r="B667" s="5">
        <v>1.63</v>
      </c>
      <c r="C667" s="5">
        <v>1.178</v>
      </c>
      <c r="D667">
        <v>1.63</v>
      </c>
      <c r="E667">
        <v>1.18</v>
      </c>
      <c r="F667" s="5">
        <v>1.630840379</v>
      </c>
      <c r="G667" s="5">
        <v>1.178241371</v>
      </c>
      <c r="H667">
        <v>1.63</v>
      </c>
      <c r="I667">
        <v>1.18</v>
      </c>
      <c r="K667">
        <f t="shared" ref="K667:L667" si="668">D667-H667</f>
        <v>0</v>
      </c>
      <c r="L667">
        <f t="shared" si="668"/>
        <v>0</v>
      </c>
    </row>
    <row r="668">
      <c r="A668" s="5">
        <v>6.66</v>
      </c>
      <c r="B668" s="5">
        <v>1.63</v>
      </c>
      <c r="C668" s="5">
        <v>1.178</v>
      </c>
      <c r="D668">
        <v>1.63</v>
      </c>
      <c r="E668">
        <v>1.18</v>
      </c>
      <c r="F668" s="5">
        <v>1.630840633</v>
      </c>
      <c r="G668" s="5">
        <v>1.178241513</v>
      </c>
      <c r="H668">
        <v>1.63</v>
      </c>
      <c r="I668">
        <v>1.18</v>
      </c>
      <c r="K668">
        <f t="shared" ref="K668:L668" si="669">D668-H668</f>
        <v>0</v>
      </c>
      <c r="L668">
        <f t="shared" si="669"/>
        <v>0</v>
      </c>
    </row>
    <row r="669">
      <c r="A669" s="5">
        <v>6.67</v>
      </c>
      <c r="B669" s="5">
        <v>1.63</v>
      </c>
      <c r="C669" s="5">
        <v>1.178</v>
      </c>
      <c r="D669">
        <v>1.63</v>
      </c>
      <c r="E669">
        <v>1.18</v>
      </c>
      <c r="F669" s="5">
        <v>1.630840882</v>
      </c>
      <c r="G669" s="5">
        <v>1.178241652</v>
      </c>
      <c r="H669">
        <v>1.63</v>
      </c>
      <c r="I669">
        <v>1.18</v>
      </c>
      <c r="K669">
        <f t="shared" ref="K669:L669" si="670">D669-H669</f>
        <v>0</v>
      </c>
      <c r="L669">
        <f t="shared" si="670"/>
        <v>0</v>
      </c>
    </row>
    <row r="670">
      <c r="A670" s="5">
        <v>6.68</v>
      </c>
      <c r="B670" s="5">
        <v>1.63</v>
      </c>
      <c r="C670" s="5">
        <v>1.178</v>
      </c>
      <c r="D670">
        <v>1.63</v>
      </c>
      <c r="E670">
        <v>1.18</v>
      </c>
      <c r="F670" s="5">
        <v>1.630841128</v>
      </c>
      <c r="G670" s="5">
        <v>1.178241788</v>
      </c>
      <c r="H670">
        <v>1.63</v>
      </c>
      <c r="I670">
        <v>1.18</v>
      </c>
      <c r="K670">
        <f t="shared" ref="K670:L670" si="671">D670-H670</f>
        <v>0</v>
      </c>
      <c r="L670">
        <f t="shared" si="671"/>
        <v>0</v>
      </c>
    </row>
    <row r="671">
      <c r="A671" s="5">
        <v>6.69</v>
      </c>
      <c r="B671" s="5">
        <v>1.63</v>
      </c>
      <c r="C671" s="5">
        <v>1.178</v>
      </c>
      <c r="D671">
        <v>1.63</v>
      </c>
      <c r="E671">
        <v>1.18</v>
      </c>
      <c r="F671" s="5">
        <v>1.630841369</v>
      </c>
      <c r="G671" s="5">
        <v>1.178241923</v>
      </c>
      <c r="H671">
        <v>1.63</v>
      </c>
      <c r="I671">
        <v>1.18</v>
      </c>
      <c r="K671">
        <f t="shared" ref="K671:L671" si="672">D671-H671</f>
        <v>0</v>
      </c>
      <c r="L671">
        <f t="shared" si="672"/>
        <v>0</v>
      </c>
    </row>
    <row r="672">
      <c r="A672" s="5">
        <v>6.7</v>
      </c>
      <c r="B672" s="5">
        <v>1.63</v>
      </c>
      <c r="C672" s="5">
        <v>1.178</v>
      </c>
      <c r="D672">
        <v>1.63</v>
      </c>
      <c r="E672">
        <v>1.18</v>
      </c>
      <c r="F672" s="5">
        <v>1.630841606</v>
      </c>
      <c r="G672" s="5">
        <v>1.178242055</v>
      </c>
      <c r="H672">
        <v>1.63</v>
      </c>
      <c r="I672">
        <v>1.18</v>
      </c>
      <c r="K672">
        <f t="shared" ref="K672:L672" si="673">D672-H672</f>
        <v>0</v>
      </c>
      <c r="L672">
        <f t="shared" si="673"/>
        <v>0</v>
      </c>
    </row>
    <row r="673">
      <c r="A673" s="5">
        <v>6.71</v>
      </c>
      <c r="B673" s="5">
        <v>1.63</v>
      </c>
      <c r="C673" s="5">
        <v>1.178</v>
      </c>
      <c r="D673">
        <v>1.63</v>
      </c>
      <c r="E673">
        <v>1.18</v>
      </c>
      <c r="F673" s="5">
        <v>1.630841839</v>
      </c>
      <c r="G673" s="5">
        <v>1.178242184</v>
      </c>
      <c r="H673">
        <v>1.63</v>
      </c>
      <c r="I673">
        <v>1.18</v>
      </c>
      <c r="K673">
        <f t="shared" ref="K673:L673" si="674">D673-H673</f>
        <v>0</v>
      </c>
      <c r="L673">
        <f t="shared" si="674"/>
        <v>0</v>
      </c>
    </row>
    <row r="674">
      <c r="A674" s="5">
        <v>6.72</v>
      </c>
      <c r="B674" s="5">
        <v>1.63</v>
      </c>
      <c r="C674" s="5">
        <v>1.178</v>
      </c>
      <c r="D674">
        <v>1.63</v>
      </c>
      <c r="E674">
        <v>1.18</v>
      </c>
      <c r="F674" s="5">
        <v>1.630842067</v>
      </c>
      <c r="G674" s="5">
        <v>1.178242312</v>
      </c>
      <c r="H674">
        <v>1.63</v>
      </c>
      <c r="I674">
        <v>1.18</v>
      </c>
      <c r="K674">
        <f t="shared" ref="K674:L674" si="675">D674-H674</f>
        <v>0</v>
      </c>
      <c r="L674">
        <f t="shared" si="675"/>
        <v>0</v>
      </c>
    </row>
    <row r="675">
      <c r="A675" s="5">
        <v>6.73</v>
      </c>
      <c r="B675" s="5">
        <v>1.63</v>
      </c>
      <c r="C675" s="5">
        <v>1.178</v>
      </c>
      <c r="D675">
        <v>1.63</v>
      </c>
      <c r="E675">
        <v>1.18</v>
      </c>
      <c r="F675" s="5">
        <v>1.630842292</v>
      </c>
      <c r="G675" s="5">
        <v>1.178242437</v>
      </c>
      <c r="H675">
        <v>1.63</v>
      </c>
      <c r="I675">
        <v>1.18</v>
      </c>
      <c r="K675">
        <f t="shared" ref="K675:L675" si="676">D675-H675</f>
        <v>0</v>
      </c>
      <c r="L675">
        <f t="shared" si="676"/>
        <v>0</v>
      </c>
    </row>
    <row r="676">
      <c r="A676" s="5">
        <v>6.74</v>
      </c>
      <c r="B676" s="5">
        <v>1.63</v>
      </c>
      <c r="C676" s="5">
        <v>1.178</v>
      </c>
      <c r="D676">
        <v>1.63</v>
      </c>
      <c r="E676">
        <v>1.18</v>
      </c>
      <c r="F676" s="5">
        <v>1.630842513</v>
      </c>
      <c r="G676" s="5">
        <v>1.17824256</v>
      </c>
      <c r="H676">
        <v>1.63</v>
      </c>
      <c r="I676">
        <v>1.18</v>
      </c>
      <c r="K676">
        <f t="shared" ref="K676:L676" si="677">D676-H676</f>
        <v>0</v>
      </c>
      <c r="L676">
        <f t="shared" si="677"/>
        <v>0</v>
      </c>
    </row>
    <row r="677">
      <c r="A677" s="5">
        <v>6.75</v>
      </c>
      <c r="B677" s="5">
        <v>1.63</v>
      </c>
      <c r="C677" s="5">
        <v>1.178</v>
      </c>
      <c r="D677">
        <v>1.63</v>
      </c>
      <c r="E677">
        <v>1.18</v>
      </c>
      <c r="F677" s="5">
        <v>1.63084273</v>
      </c>
      <c r="G677" s="5">
        <v>1.178242681</v>
      </c>
      <c r="H677">
        <v>1.63</v>
      </c>
      <c r="I677">
        <v>1.18</v>
      </c>
      <c r="K677">
        <f t="shared" ref="K677:L677" si="678">D677-H677</f>
        <v>0</v>
      </c>
      <c r="L677">
        <f t="shared" si="678"/>
        <v>0</v>
      </c>
    </row>
    <row r="678">
      <c r="A678" s="5">
        <v>6.76</v>
      </c>
      <c r="B678" s="5">
        <v>1.63</v>
      </c>
      <c r="C678" s="5">
        <v>1.178</v>
      </c>
      <c r="D678">
        <v>1.63</v>
      </c>
      <c r="E678">
        <v>1.18</v>
      </c>
      <c r="F678" s="5">
        <v>1.630842943</v>
      </c>
      <c r="G678" s="5">
        <v>1.1782428</v>
      </c>
      <c r="H678">
        <v>1.63</v>
      </c>
      <c r="I678">
        <v>1.18</v>
      </c>
      <c r="K678">
        <f t="shared" ref="K678:L678" si="679">D678-H678</f>
        <v>0</v>
      </c>
      <c r="L678">
        <f t="shared" si="679"/>
        <v>0</v>
      </c>
    </row>
    <row r="679">
      <c r="A679" s="5">
        <v>6.77</v>
      </c>
      <c r="B679" s="5">
        <v>1.63</v>
      </c>
      <c r="C679" s="5">
        <v>1.178</v>
      </c>
      <c r="D679">
        <v>1.63</v>
      </c>
      <c r="E679">
        <v>1.18</v>
      </c>
      <c r="F679" s="5">
        <v>1.630843153</v>
      </c>
      <c r="G679" s="5">
        <v>1.178242916</v>
      </c>
      <c r="H679">
        <v>1.63</v>
      </c>
      <c r="I679">
        <v>1.18</v>
      </c>
      <c r="K679">
        <f t="shared" ref="K679:L679" si="680">D679-H679</f>
        <v>0</v>
      </c>
      <c r="L679">
        <f t="shared" si="680"/>
        <v>0</v>
      </c>
    </row>
    <row r="680">
      <c r="A680" s="5">
        <v>6.78</v>
      </c>
      <c r="B680" s="5">
        <v>1.63</v>
      </c>
      <c r="C680" s="5">
        <v>1.178</v>
      </c>
      <c r="D680">
        <v>1.63</v>
      </c>
      <c r="E680">
        <v>1.18</v>
      </c>
      <c r="F680" s="5">
        <v>1.630843359</v>
      </c>
      <c r="G680" s="5">
        <v>1.178243031</v>
      </c>
      <c r="H680">
        <v>1.63</v>
      </c>
      <c r="I680">
        <v>1.18</v>
      </c>
      <c r="K680">
        <f t="shared" ref="K680:L680" si="681">D680-H680</f>
        <v>0</v>
      </c>
      <c r="L680">
        <f t="shared" si="681"/>
        <v>0</v>
      </c>
    </row>
    <row r="681">
      <c r="A681" s="5">
        <v>6.79</v>
      </c>
      <c r="B681" s="5">
        <v>1.63</v>
      </c>
      <c r="C681" s="5">
        <v>1.178</v>
      </c>
      <c r="D681">
        <v>1.63</v>
      </c>
      <c r="E681">
        <v>1.18</v>
      </c>
      <c r="F681" s="5">
        <v>1.630843561</v>
      </c>
      <c r="G681" s="5">
        <v>1.178243144</v>
      </c>
      <c r="H681">
        <v>1.63</v>
      </c>
      <c r="I681">
        <v>1.18</v>
      </c>
      <c r="K681">
        <f t="shared" ref="K681:L681" si="682">D681-H681</f>
        <v>0</v>
      </c>
      <c r="L681">
        <f t="shared" si="682"/>
        <v>0</v>
      </c>
    </row>
    <row r="682">
      <c r="A682" s="5">
        <v>6.8</v>
      </c>
      <c r="B682" s="5">
        <v>1.63</v>
      </c>
      <c r="C682" s="5">
        <v>1.178</v>
      </c>
      <c r="D682">
        <v>1.63</v>
      </c>
      <c r="E682">
        <v>1.18</v>
      </c>
      <c r="F682" s="5">
        <v>1.63084376</v>
      </c>
      <c r="G682" s="5">
        <v>1.178243254</v>
      </c>
      <c r="H682">
        <v>1.63</v>
      </c>
      <c r="I682">
        <v>1.18</v>
      </c>
      <c r="K682">
        <f t="shared" ref="K682:L682" si="683">D682-H682</f>
        <v>0</v>
      </c>
      <c r="L682">
        <f t="shared" si="683"/>
        <v>0</v>
      </c>
    </row>
    <row r="683">
      <c r="A683" s="5">
        <v>6.81</v>
      </c>
      <c r="B683" s="5">
        <v>1.63</v>
      </c>
      <c r="C683" s="5">
        <v>1.178</v>
      </c>
      <c r="D683">
        <v>1.63</v>
      </c>
      <c r="E683">
        <v>1.18</v>
      </c>
      <c r="F683" s="5">
        <v>1.630843956</v>
      </c>
      <c r="G683" s="5">
        <v>1.178243363</v>
      </c>
      <c r="H683">
        <v>1.63</v>
      </c>
      <c r="I683">
        <v>1.18</v>
      </c>
      <c r="K683">
        <f t="shared" ref="K683:L683" si="684">D683-H683</f>
        <v>0</v>
      </c>
      <c r="L683">
        <f t="shared" si="684"/>
        <v>0</v>
      </c>
    </row>
    <row r="684">
      <c r="A684" s="5">
        <v>6.82</v>
      </c>
      <c r="B684" s="5">
        <v>1.63</v>
      </c>
      <c r="C684" s="5">
        <v>1.178</v>
      </c>
      <c r="D684">
        <v>1.63</v>
      </c>
      <c r="E684">
        <v>1.18</v>
      </c>
      <c r="F684" s="5">
        <v>1.630844148</v>
      </c>
      <c r="G684" s="5">
        <v>1.17824347</v>
      </c>
      <c r="H684">
        <v>1.63</v>
      </c>
      <c r="I684">
        <v>1.18</v>
      </c>
      <c r="K684">
        <f t="shared" ref="K684:L684" si="685">D684-H684</f>
        <v>0</v>
      </c>
      <c r="L684">
        <f t="shared" si="685"/>
        <v>0</v>
      </c>
    </row>
    <row r="685">
      <c r="A685" s="5">
        <v>6.83</v>
      </c>
      <c r="B685" s="5">
        <v>1.63</v>
      </c>
      <c r="C685" s="5">
        <v>1.178</v>
      </c>
      <c r="D685">
        <v>1.63</v>
      </c>
      <c r="E685">
        <v>1.18</v>
      </c>
      <c r="F685" s="5">
        <v>1.630844336</v>
      </c>
      <c r="G685" s="5">
        <v>1.178243575</v>
      </c>
      <c r="H685">
        <v>1.63</v>
      </c>
      <c r="I685">
        <v>1.18</v>
      </c>
      <c r="K685">
        <f t="shared" ref="K685:L685" si="686">D685-H685</f>
        <v>0</v>
      </c>
      <c r="L685">
        <f t="shared" si="686"/>
        <v>0</v>
      </c>
    </row>
    <row r="686">
      <c r="A686" s="5">
        <v>6.84</v>
      </c>
      <c r="B686" s="5">
        <v>1.63</v>
      </c>
      <c r="C686" s="5">
        <v>1.178</v>
      </c>
      <c r="D686">
        <v>1.63</v>
      </c>
      <c r="E686">
        <v>1.18</v>
      </c>
      <c r="F686" s="5">
        <v>1.630844522</v>
      </c>
      <c r="G686" s="5">
        <v>1.178243679</v>
      </c>
      <c r="H686">
        <v>1.63</v>
      </c>
      <c r="I686">
        <v>1.18</v>
      </c>
      <c r="K686">
        <f t="shared" ref="K686:L686" si="687">D686-H686</f>
        <v>0</v>
      </c>
      <c r="L686">
        <f t="shared" si="687"/>
        <v>0</v>
      </c>
    </row>
    <row r="687">
      <c r="A687" s="5">
        <v>6.85</v>
      </c>
      <c r="B687" s="5">
        <v>1.63</v>
      </c>
      <c r="C687" s="5">
        <v>1.178</v>
      </c>
      <c r="D687">
        <v>1.63</v>
      </c>
      <c r="E687">
        <v>1.18</v>
      </c>
      <c r="F687" s="5">
        <v>1.630844704</v>
      </c>
      <c r="G687" s="5">
        <v>1.17824378</v>
      </c>
      <c r="H687">
        <v>1.63</v>
      </c>
      <c r="I687">
        <v>1.18</v>
      </c>
      <c r="K687">
        <f t="shared" ref="K687:L687" si="688">D687-H687</f>
        <v>0</v>
      </c>
      <c r="L687">
        <f t="shared" si="688"/>
        <v>0</v>
      </c>
    </row>
    <row r="688">
      <c r="A688" s="5">
        <v>6.86</v>
      </c>
      <c r="B688" s="5">
        <v>1.63</v>
      </c>
      <c r="C688" s="5">
        <v>1.178</v>
      </c>
      <c r="D688">
        <v>1.63</v>
      </c>
      <c r="E688">
        <v>1.18</v>
      </c>
      <c r="F688" s="5">
        <v>1.630844883</v>
      </c>
      <c r="G688" s="5">
        <v>1.17824388</v>
      </c>
      <c r="H688">
        <v>1.63</v>
      </c>
      <c r="I688">
        <v>1.18</v>
      </c>
      <c r="K688">
        <f t="shared" ref="K688:L688" si="689">D688-H688</f>
        <v>0</v>
      </c>
      <c r="L688">
        <f t="shared" si="689"/>
        <v>0</v>
      </c>
    </row>
    <row r="689">
      <c r="A689" s="5">
        <v>6.87</v>
      </c>
      <c r="B689" s="5">
        <v>1.63</v>
      </c>
      <c r="C689" s="5">
        <v>1.178</v>
      </c>
      <c r="D689">
        <v>1.63</v>
      </c>
      <c r="E689">
        <v>1.18</v>
      </c>
      <c r="F689" s="5">
        <v>1.630845059</v>
      </c>
      <c r="G689" s="5">
        <v>1.178243978</v>
      </c>
      <c r="H689">
        <v>1.63</v>
      </c>
      <c r="I689">
        <v>1.18</v>
      </c>
      <c r="K689">
        <f t="shared" ref="K689:L689" si="690">D689-H689</f>
        <v>0</v>
      </c>
      <c r="L689">
        <f t="shared" si="690"/>
        <v>0</v>
      </c>
    </row>
    <row r="690">
      <c r="A690" s="5">
        <v>6.88</v>
      </c>
      <c r="B690" s="5">
        <v>1.63</v>
      </c>
      <c r="C690" s="5">
        <v>1.178</v>
      </c>
      <c r="D690">
        <v>1.63</v>
      </c>
      <c r="E690">
        <v>1.18</v>
      </c>
      <c r="F690" s="5">
        <v>1.630845232</v>
      </c>
      <c r="G690" s="5">
        <v>1.178244074</v>
      </c>
      <c r="H690">
        <v>1.63</v>
      </c>
      <c r="I690">
        <v>1.18</v>
      </c>
      <c r="K690">
        <f t="shared" ref="K690:L690" si="691">D690-H690</f>
        <v>0</v>
      </c>
      <c r="L690">
        <f t="shared" si="691"/>
        <v>0</v>
      </c>
    </row>
    <row r="691">
      <c r="A691" s="5">
        <v>6.89</v>
      </c>
      <c r="B691" s="5">
        <v>1.63</v>
      </c>
      <c r="C691" s="5">
        <v>1.178</v>
      </c>
      <c r="D691">
        <v>1.63</v>
      </c>
      <c r="E691">
        <v>1.18</v>
      </c>
      <c r="F691" s="5">
        <v>1.630845402</v>
      </c>
      <c r="G691" s="5">
        <v>1.178244169</v>
      </c>
      <c r="H691">
        <v>1.63</v>
      </c>
      <c r="I691">
        <v>1.18</v>
      </c>
      <c r="K691">
        <f t="shared" ref="K691:L691" si="692">D691-H691</f>
        <v>0</v>
      </c>
      <c r="L691">
        <f t="shared" si="692"/>
        <v>0</v>
      </c>
    </row>
    <row r="692">
      <c r="A692" s="5">
        <v>6.9</v>
      </c>
      <c r="B692" s="5">
        <v>1.63</v>
      </c>
      <c r="C692" s="5">
        <v>1.178</v>
      </c>
      <c r="D692">
        <v>1.63</v>
      </c>
      <c r="E692">
        <v>1.18</v>
      </c>
      <c r="F692" s="5">
        <v>1.630845569</v>
      </c>
      <c r="G692" s="5">
        <v>1.178244262</v>
      </c>
      <c r="H692">
        <v>1.63</v>
      </c>
      <c r="I692">
        <v>1.18</v>
      </c>
      <c r="K692">
        <f t="shared" ref="K692:L692" si="693">D692-H692</f>
        <v>0</v>
      </c>
      <c r="L692">
        <f t="shared" si="693"/>
        <v>0</v>
      </c>
    </row>
    <row r="693">
      <c r="A693" s="5">
        <v>6.91</v>
      </c>
      <c r="B693" s="5">
        <v>1.63</v>
      </c>
      <c r="C693" s="5">
        <v>1.178</v>
      </c>
      <c r="D693">
        <v>1.63</v>
      </c>
      <c r="E693">
        <v>1.18</v>
      </c>
      <c r="F693" s="5">
        <v>1.630845733</v>
      </c>
      <c r="G693" s="5">
        <v>1.178244353</v>
      </c>
      <c r="H693">
        <v>1.63</v>
      </c>
      <c r="I693">
        <v>1.18</v>
      </c>
      <c r="K693">
        <f t="shared" ref="K693:L693" si="694">D693-H693</f>
        <v>0</v>
      </c>
      <c r="L693">
        <f t="shared" si="694"/>
        <v>0</v>
      </c>
    </row>
    <row r="694">
      <c r="A694" s="5">
        <v>6.92</v>
      </c>
      <c r="B694" s="5">
        <v>1.63</v>
      </c>
      <c r="C694" s="5">
        <v>1.178</v>
      </c>
      <c r="D694">
        <v>1.63</v>
      </c>
      <c r="E694">
        <v>1.18</v>
      </c>
      <c r="F694" s="5">
        <v>1.630845894</v>
      </c>
      <c r="G694" s="5">
        <v>1.178244443</v>
      </c>
      <c r="H694">
        <v>1.63</v>
      </c>
      <c r="I694">
        <v>1.18</v>
      </c>
      <c r="K694">
        <f t="shared" ref="K694:L694" si="695">D694-H694</f>
        <v>0</v>
      </c>
      <c r="L694">
        <f t="shared" si="695"/>
        <v>0</v>
      </c>
    </row>
    <row r="695">
      <c r="A695" s="5">
        <v>6.93</v>
      </c>
      <c r="B695" s="5">
        <v>1.63</v>
      </c>
      <c r="C695" s="5">
        <v>1.178</v>
      </c>
      <c r="D695">
        <v>1.63</v>
      </c>
      <c r="E695">
        <v>1.18</v>
      </c>
      <c r="F695" s="5">
        <v>1.630846053</v>
      </c>
      <c r="G695" s="5">
        <v>1.178244531</v>
      </c>
      <c r="H695">
        <v>1.63</v>
      </c>
      <c r="I695">
        <v>1.18</v>
      </c>
      <c r="K695">
        <f t="shared" ref="K695:L695" si="696">D695-H695</f>
        <v>0</v>
      </c>
      <c r="L695">
        <f t="shared" si="696"/>
        <v>0</v>
      </c>
    </row>
    <row r="696">
      <c r="A696" s="5">
        <v>6.94</v>
      </c>
      <c r="B696" s="5">
        <v>1.63</v>
      </c>
      <c r="C696" s="5">
        <v>1.178</v>
      </c>
      <c r="D696">
        <v>1.63</v>
      </c>
      <c r="E696">
        <v>1.18</v>
      </c>
      <c r="F696" s="5">
        <v>1.630846209</v>
      </c>
      <c r="G696" s="5">
        <v>1.178244618</v>
      </c>
      <c r="H696">
        <v>1.63</v>
      </c>
      <c r="I696">
        <v>1.18</v>
      </c>
      <c r="K696">
        <f t="shared" ref="K696:L696" si="697">D696-H696</f>
        <v>0</v>
      </c>
      <c r="L696">
        <f t="shared" si="697"/>
        <v>0</v>
      </c>
    </row>
    <row r="697">
      <c r="A697" s="5">
        <v>6.95</v>
      </c>
      <c r="B697" s="5">
        <v>1.63</v>
      </c>
      <c r="C697" s="5">
        <v>1.178</v>
      </c>
      <c r="D697">
        <v>1.63</v>
      </c>
      <c r="E697">
        <v>1.18</v>
      </c>
      <c r="F697" s="5">
        <v>1.630846362</v>
      </c>
      <c r="G697" s="5">
        <v>1.178244703</v>
      </c>
      <c r="H697">
        <v>1.63</v>
      </c>
      <c r="I697">
        <v>1.18</v>
      </c>
      <c r="K697">
        <f t="shared" ref="K697:L697" si="698">D697-H697</f>
        <v>0</v>
      </c>
      <c r="L697">
        <f t="shared" si="698"/>
        <v>0</v>
      </c>
    </row>
    <row r="698">
      <c r="A698" s="5">
        <v>6.96</v>
      </c>
      <c r="B698" s="5">
        <v>1.63</v>
      </c>
      <c r="C698" s="5">
        <v>1.178</v>
      </c>
      <c r="D698">
        <v>1.63</v>
      </c>
      <c r="E698">
        <v>1.18</v>
      </c>
      <c r="F698" s="5">
        <v>1.630846512</v>
      </c>
      <c r="G698" s="5">
        <v>1.178244787</v>
      </c>
      <c r="H698">
        <v>1.63</v>
      </c>
      <c r="I698">
        <v>1.18</v>
      </c>
      <c r="K698">
        <f t="shared" ref="K698:L698" si="699">D698-H698</f>
        <v>0</v>
      </c>
      <c r="L698">
        <f t="shared" si="699"/>
        <v>0</v>
      </c>
    </row>
    <row r="699">
      <c r="A699" s="5">
        <v>6.97</v>
      </c>
      <c r="B699" s="5">
        <v>1.63</v>
      </c>
      <c r="C699" s="5">
        <v>1.178</v>
      </c>
      <c r="D699">
        <v>1.63</v>
      </c>
      <c r="E699">
        <v>1.18</v>
      </c>
      <c r="F699" s="5">
        <v>1.63084666</v>
      </c>
      <c r="G699" s="5">
        <v>1.178244869</v>
      </c>
      <c r="H699">
        <v>1.63</v>
      </c>
      <c r="I699">
        <v>1.18</v>
      </c>
      <c r="K699">
        <f t="shared" ref="K699:L699" si="700">D699-H699</f>
        <v>0</v>
      </c>
      <c r="L699">
        <f t="shared" si="700"/>
        <v>0</v>
      </c>
    </row>
    <row r="700">
      <c r="A700" s="5">
        <v>6.98</v>
      </c>
      <c r="B700" s="5">
        <v>1.63</v>
      </c>
      <c r="C700" s="5">
        <v>1.178</v>
      </c>
      <c r="D700">
        <v>1.63</v>
      </c>
      <c r="E700">
        <v>1.18</v>
      </c>
      <c r="F700" s="5">
        <v>1.630846805</v>
      </c>
      <c r="G700" s="5">
        <v>1.17824495</v>
      </c>
      <c r="H700">
        <v>1.63</v>
      </c>
      <c r="I700">
        <v>1.18</v>
      </c>
      <c r="K700">
        <f t="shared" ref="K700:L700" si="701">D700-H700</f>
        <v>0</v>
      </c>
      <c r="L700">
        <f t="shared" si="701"/>
        <v>0</v>
      </c>
    </row>
    <row r="701">
      <c r="A701" s="5">
        <v>6.99</v>
      </c>
      <c r="B701" s="5">
        <v>1.63</v>
      </c>
      <c r="C701" s="5">
        <v>1.178</v>
      </c>
      <c r="D701">
        <v>1.63</v>
      </c>
      <c r="E701">
        <v>1.18</v>
      </c>
      <c r="F701" s="5">
        <v>1.630846947</v>
      </c>
      <c r="G701" s="5">
        <v>1.17824503</v>
      </c>
      <c r="H701">
        <v>1.63</v>
      </c>
      <c r="I701">
        <v>1.18</v>
      </c>
      <c r="K701">
        <f t="shared" ref="K701:L701" si="702">D701-H701</f>
        <v>0</v>
      </c>
      <c r="L701">
        <f t="shared" si="702"/>
        <v>0</v>
      </c>
    </row>
    <row r="702">
      <c r="A702" s="5">
        <v>7.0</v>
      </c>
      <c r="B702" s="5">
        <v>1.63</v>
      </c>
      <c r="C702" s="5">
        <v>1.178</v>
      </c>
      <c r="D702">
        <v>1.63</v>
      </c>
      <c r="E702">
        <v>1.18</v>
      </c>
      <c r="F702" s="5">
        <v>1.630847088</v>
      </c>
      <c r="G702" s="5">
        <v>1.178245108</v>
      </c>
      <c r="H702">
        <v>1.63</v>
      </c>
      <c r="I702">
        <v>1.18</v>
      </c>
      <c r="K702">
        <f t="shared" ref="K702:L702" si="703">D702-H702</f>
        <v>0</v>
      </c>
      <c r="L702">
        <f t="shared" si="703"/>
        <v>0</v>
      </c>
    </row>
    <row r="703">
      <c r="A703" s="5">
        <v>7.01</v>
      </c>
      <c r="B703" s="5">
        <v>1.63</v>
      </c>
      <c r="C703" s="5">
        <v>1.178</v>
      </c>
      <c r="D703">
        <v>1.63</v>
      </c>
      <c r="E703">
        <v>1.18</v>
      </c>
      <c r="F703" s="5">
        <v>1.630847225</v>
      </c>
      <c r="G703" s="5">
        <v>1.178245184</v>
      </c>
      <c r="H703">
        <v>1.63</v>
      </c>
      <c r="I703">
        <v>1.18</v>
      </c>
      <c r="K703">
        <f t="shared" ref="K703:L703" si="704">D703-H703</f>
        <v>0</v>
      </c>
      <c r="L703">
        <f t="shared" si="704"/>
        <v>0</v>
      </c>
    </row>
    <row r="704">
      <c r="A704" s="5">
        <v>7.02</v>
      </c>
      <c r="B704" s="5">
        <v>1.63</v>
      </c>
      <c r="C704" s="5">
        <v>1.178</v>
      </c>
      <c r="D704">
        <v>1.63</v>
      </c>
      <c r="E704">
        <v>1.18</v>
      </c>
      <c r="F704" s="5">
        <v>1.630847361</v>
      </c>
      <c r="G704" s="5">
        <v>1.17824526</v>
      </c>
      <c r="H704">
        <v>1.63</v>
      </c>
      <c r="I704">
        <v>1.18</v>
      </c>
      <c r="K704">
        <f t="shared" ref="K704:L704" si="705">D704-H704</f>
        <v>0</v>
      </c>
      <c r="L704">
        <f t="shared" si="705"/>
        <v>0</v>
      </c>
    </row>
    <row r="705">
      <c r="A705" s="5">
        <v>7.03</v>
      </c>
      <c r="B705" s="5">
        <v>1.63</v>
      </c>
      <c r="C705" s="5">
        <v>1.178</v>
      </c>
      <c r="D705">
        <v>1.63</v>
      </c>
      <c r="E705">
        <v>1.18</v>
      </c>
      <c r="F705" s="5">
        <v>1.630847494</v>
      </c>
      <c r="G705" s="5">
        <v>1.178245334</v>
      </c>
      <c r="H705">
        <v>1.63</v>
      </c>
      <c r="I705">
        <v>1.18</v>
      </c>
      <c r="K705">
        <f t="shared" ref="K705:L705" si="706">D705-H705</f>
        <v>0</v>
      </c>
      <c r="L705">
        <f t="shared" si="706"/>
        <v>0</v>
      </c>
    </row>
    <row r="706">
      <c r="A706" s="5">
        <v>7.04</v>
      </c>
      <c r="B706" s="5">
        <v>1.63</v>
      </c>
      <c r="C706" s="5">
        <v>1.178</v>
      </c>
      <c r="D706">
        <v>1.63</v>
      </c>
      <c r="E706">
        <v>1.18</v>
      </c>
      <c r="F706" s="5">
        <v>1.630847625</v>
      </c>
      <c r="G706" s="5">
        <v>1.178245407</v>
      </c>
      <c r="H706">
        <v>1.63</v>
      </c>
      <c r="I706">
        <v>1.18</v>
      </c>
      <c r="K706">
        <f t="shared" ref="K706:L706" si="707">D706-H706</f>
        <v>0</v>
      </c>
      <c r="L706">
        <f t="shared" si="707"/>
        <v>0</v>
      </c>
    </row>
    <row r="707">
      <c r="A707" s="5">
        <v>7.05</v>
      </c>
      <c r="B707" s="5">
        <v>1.63</v>
      </c>
      <c r="C707" s="5">
        <v>1.178</v>
      </c>
      <c r="D707">
        <v>1.63</v>
      </c>
      <c r="E707">
        <v>1.18</v>
      </c>
      <c r="F707" s="5">
        <v>1.630847753</v>
      </c>
      <c r="G707" s="5">
        <v>1.178245478</v>
      </c>
      <c r="H707">
        <v>1.63</v>
      </c>
      <c r="I707">
        <v>1.18</v>
      </c>
      <c r="K707">
        <f t="shared" ref="K707:L707" si="708">D707-H707</f>
        <v>0</v>
      </c>
      <c r="L707">
        <f t="shared" si="708"/>
        <v>0</v>
      </c>
    </row>
    <row r="708">
      <c r="A708" s="5">
        <v>7.06</v>
      </c>
      <c r="B708" s="5">
        <v>1.63</v>
      </c>
      <c r="C708" s="5">
        <v>1.178</v>
      </c>
      <c r="D708">
        <v>1.63</v>
      </c>
      <c r="E708">
        <v>1.18</v>
      </c>
      <c r="F708" s="5">
        <v>1.630847879</v>
      </c>
      <c r="G708" s="5">
        <v>1.178245549</v>
      </c>
      <c r="H708">
        <v>1.63</v>
      </c>
      <c r="I708">
        <v>1.18</v>
      </c>
      <c r="K708">
        <f t="shared" ref="K708:L708" si="709">D708-H708</f>
        <v>0</v>
      </c>
      <c r="L708">
        <f t="shared" si="709"/>
        <v>0</v>
      </c>
    </row>
    <row r="709">
      <c r="A709" s="5">
        <v>7.07</v>
      </c>
      <c r="B709" s="5">
        <v>1.63</v>
      </c>
      <c r="C709" s="5">
        <v>1.178</v>
      </c>
      <c r="D709">
        <v>1.63</v>
      </c>
      <c r="E709">
        <v>1.18</v>
      </c>
      <c r="F709" s="5">
        <v>1.630848003</v>
      </c>
      <c r="G709" s="5">
        <v>1.178245618</v>
      </c>
      <c r="H709">
        <v>1.63</v>
      </c>
      <c r="I709">
        <v>1.18</v>
      </c>
      <c r="K709">
        <f t="shared" ref="K709:L709" si="710">D709-H709</f>
        <v>0</v>
      </c>
      <c r="L709">
        <f t="shared" si="710"/>
        <v>0</v>
      </c>
    </row>
    <row r="710">
      <c r="A710" s="5">
        <v>7.08</v>
      </c>
      <c r="B710" s="5">
        <v>1.63</v>
      </c>
      <c r="C710" s="5">
        <v>1.178</v>
      </c>
      <c r="D710">
        <v>1.63</v>
      </c>
      <c r="E710">
        <v>1.18</v>
      </c>
      <c r="F710" s="5">
        <v>1.630848125</v>
      </c>
      <c r="G710" s="5">
        <v>1.178245686</v>
      </c>
      <c r="H710">
        <v>1.63</v>
      </c>
      <c r="I710">
        <v>1.18</v>
      </c>
      <c r="K710">
        <f t="shared" ref="K710:L710" si="711">D710-H710</f>
        <v>0</v>
      </c>
      <c r="L710">
        <f t="shared" si="711"/>
        <v>0</v>
      </c>
    </row>
    <row r="711">
      <c r="A711" s="5">
        <v>7.09</v>
      </c>
      <c r="B711" s="5">
        <v>1.63</v>
      </c>
      <c r="C711" s="5">
        <v>1.178</v>
      </c>
      <c r="D711">
        <v>1.63</v>
      </c>
      <c r="E711">
        <v>1.18</v>
      </c>
      <c r="F711" s="5">
        <v>1.630848245</v>
      </c>
      <c r="G711" s="5">
        <v>1.178245752</v>
      </c>
      <c r="H711">
        <v>1.63</v>
      </c>
      <c r="I711">
        <v>1.18</v>
      </c>
      <c r="K711">
        <f t="shared" ref="K711:L711" si="712">D711-H711</f>
        <v>0</v>
      </c>
      <c r="L711">
        <f t="shared" si="712"/>
        <v>0</v>
      </c>
    </row>
    <row r="712">
      <c r="A712" s="5">
        <v>7.1</v>
      </c>
      <c r="B712" s="5">
        <v>1.63</v>
      </c>
      <c r="C712" s="5">
        <v>1.178</v>
      </c>
      <c r="D712">
        <v>1.63</v>
      </c>
      <c r="E712">
        <v>1.18</v>
      </c>
      <c r="F712" s="5">
        <v>1.630848363</v>
      </c>
      <c r="G712" s="5">
        <v>1.178245818</v>
      </c>
      <c r="H712">
        <v>1.63</v>
      </c>
      <c r="I712">
        <v>1.18</v>
      </c>
      <c r="K712">
        <f t="shared" ref="K712:L712" si="713">D712-H712</f>
        <v>0</v>
      </c>
      <c r="L712">
        <f t="shared" si="713"/>
        <v>0</v>
      </c>
    </row>
    <row r="713">
      <c r="A713" s="5">
        <v>7.11</v>
      </c>
      <c r="B713" s="5">
        <v>1.63</v>
      </c>
      <c r="C713" s="5">
        <v>1.178</v>
      </c>
      <c r="D713">
        <v>1.63</v>
      </c>
      <c r="E713">
        <v>1.18</v>
      </c>
      <c r="F713" s="5">
        <v>1.630848478</v>
      </c>
      <c r="G713" s="5">
        <v>1.178245882</v>
      </c>
      <c r="H713">
        <v>1.63</v>
      </c>
      <c r="I713">
        <v>1.18</v>
      </c>
      <c r="K713">
        <f t="shared" ref="K713:L713" si="714">D713-H713</f>
        <v>0</v>
      </c>
      <c r="L713">
        <f t="shared" si="714"/>
        <v>0</v>
      </c>
    </row>
    <row r="714">
      <c r="A714" s="5">
        <v>7.12</v>
      </c>
      <c r="B714" s="5">
        <v>1.63</v>
      </c>
      <c r="C714" s="5">
        <v>1.178</v>
      </c>
      <c r="D714">
        <v>1.63</v>
      </c>
      <c r="E714">
        <v>1.18</v>
      </c>
      <c r="F714" s="5">
        <v>1.630848592</v>
      </c>
      <c r="G714" s="5">
        <v>1.178245945</v>
      </c>
      <c r="H714">
        <v>1.63</v>
      </c>
      <c r="I714">
        <v>1.18</v>
      </c>
      <c r="K714">
        <f t="shared" ref="K714:L714" si="715">D714-H714</f>
        <v>0</v>
      </c>
      <c r="L714">
        <f t="shared" si="715"/>
        <v>0</v>
      </c>
    </row>
    <row r="715">
      <c r="A715" s="5">
        <v>7.13</v>
      </c>
      <c r="B715" s="5">
        <v>1.63</v>
      </c>
      <c r="C715" s="5">
        <v>1.178</v>
      </c>
      <c r="D715">
        <v>1.63</v>
      </c>
      <c r="E715">
        <v>1.18</v>
      </c>
      <c r="F715" s="5">
        <v>1.630848704</v>
      </c>
      <c r="G715" s="5">
        <v>1.178246008</v>
      </c>
      <c r="H715">
        <v>1.63</v>
      </c>
      <c r="I715">
        <v>1.18</v>
      </c>
      <c r="K715">
        <f t="shared" ref="K715:L715" si="716">D715-H715</f>
        <v>0</v>
      </c>
      <c r="L715">
        <f t="shared" si="716"/>
        <v>0</v>
      </c>
    </row>
    <row r="716">
      <c r="A716" s="5">
        <v>7.14</v>
      </c>
      <c r="B716" s="5">
        <v>1.63</v>
      </c>
      <c r="C716" s="5">
        <v>1.178</v>
      </c>
      <c r="D716">
        <v>1.63</v>
      </c>
      <c r="E716">
        <v>1.18</v>
      </c>
      <c r="F716" s="5">
        <v>1.630848813</v>
      </c>
      <c r="G716" s="5">
        <v>1.178246069</v>
      </c>
      <c r="H716">
        <v>1.63</v>
      </c>
      <c r="I716">
        <v>1.18</v>
      </c>
      <c r="K716">
        <f t="shared" ref="K716:L716" si="717">D716-H716</f>
        <v>0</v>
      </c>
      <c r="L716">
        <f t="shared" si="717"/>
        <v>0</v>
      </c>
    </row>
    <row r="717">
      <c r="A717" s="5">
        <v>7.15</v>
      </c>
      <c r="B717" s="5">
        <v>1.63</v>
      </c>
      <c r="C717" s="5">
        <v>1.178</v>
      </c>
      <c r="D717">
        <v>1.63</v>
      </c>
      <c r="E717">
        <v>1.18</v>
      </c>
      <c r="F717" s="5">
        <v>1.630848921</v>
      </c>
      <c r="G717" s="5">
        <v>1.178246129</v>
      </c>
      <c r="H717">
        <v>1.63</v>
      </c>
      <c r="I717">
        <v>1.18</v>
      </c>
      <c r="K717">
        <f t="shared" ref="K717:L717" si="718">D717-H717</f>
        <v>0</v>
      </c>
      <c r="L717">
        <f t="shared" si="718"/>
        <v>0</v>
      </c>
    </row>
    <row r="718">
      <c r="A718" s="5">
        <v>7.16</v>
      </c>
      <c r="B718" s="5">
        <v>1.63</v>
      </c>
      <c r="C718" s="5">
        <v>1.178</v>
      </c>
      <c r="D718">
        <v>1.63</v>
      </c>
      <c r="E718">
        <v>1.18</v>
      </c>
      <c r="F718" s="5">
        <v>1.630849027</v>
      </c>
      <c r="G718" s="5">
        <v>1.178246188</v>
      </c>
      <c r="H718">
        <v>1.63</v>
      </c>
      <c r="I718">
        <v>1.18</v>
      </c>
      <c r="K718">
        <f t="shared" ref="K718:L718" si="719">D718-H718</f>
        <v>0</v>
      </c>
      <c r="L718">
        <f t="shared" si="719"/>
        <v>0</v>
      </c>
    </row>
    <row r="719">
      <c r="A719" s="5">
        <v>7.17</v>
      </c>
      <c r="B719" s="5">
        <v>1.63</v>
      </c>
      <c r="C719" s="5">
        <v>1.178</v>
      </c>
      <c r="D719">
        <v>1.63</v>
      </c>
      <c r="E719">
        <v>1.18</v>
      </c>
      <c r="F719" s="5">
        <v>1.630849131</v>
      </c>
      <c r="G719" s="5">
        <v>1.178246246</v>
      </c>
      <c r="H719">
        <v>1.63</v>
      </c>
      <c r="I719">
        <v>1.18</v>
      </c>
      <c r="K719">
        <f t="shared" ref="K719:L719" si="720">D719-H719</f>
        <v>0</v>
      </c>
      <c r="L719">
        <f t="shared" si="720"/>
        <v>0</v>
      </c>
    </row>
    <row r="720">
      <c r="A720" s="5">
        <v>7.18</v>
      </c>
      <c r="B720" s="5">
        <v>1.63</v>
      </c>
      <c r="C720" s="5">
        <v>1.178</v>
      </c>
      <c r="D720">
        <v>1.63</v>
      </c>
      <c r="E720">
        <v>1.18</v>
      </c>
      <c r="F720" s="5">
        <v>1.630849234</v>
      </c>
      <c r="G720" s="5">
        <v>1.178246303</v>
      </c>
      <c r="H720">
        <v>1.63</v>
      </c>
      <c r="I720">
        <v>1.18</v>
      </c>
      <c r="K720">
        <f t="shared" ref="K720:L720" si="721">D720-H720</f>
        <v>0</v>
      </c>
      <c r="L720">
        <f t="shared" si="721"/>
        <v>0</v>
      </c>
    </row>
    <row r="721">
      <c r="A721" s="5">
        <v>7.19</v>
      </c>
      <c r="B721" s="5">
        <v>1.63</v>
      </c>
      <c r="C721" s="5">
        <v>1.178</v>
      </c>
      <c r="D721">
        <v>1.63</v>
      </c>
      <c r="E721">
        <v>1.18</v>
      </c>
      <c r="F721" s="5">
        <v>1.630849334</v>
      </c>
      <c r="G721" s="5">
        <v>1.178246359</v>
      </c>
      <c r="H721">
        <v>1.63</v>
      </c>
      <c r="I721">
        <v>1.18</v>
      </c>
      <c r="K721">
        <f t="shared" ref="K721:L721" si="722">D721-H721</f>
        <v>0</v>
      </c>
      <c r="L721">
        <f t="shared" si="722"/>
        <v>0</v>
      </c>
    </row>
    <row r="722">
      <c r="A722" s="5">
        <v>7.2</v>
      </c>
      <c r="B722" s="5">
        <v>1.63</v>
      </c>
      <c r="C722" s="5">
        <v>1.178</v>
      </c>
      <c r="D722">
        <v>1.63</v>
      </c>
      <c r="E722">
        <v>1.18</v>
      </c>
      <c r="F722" s="5">
        <v>1.630849433</v>
      </c>
      <c r="G722" s="5">
        <v>1.178246414</v>
      </c>
      <c r="H722">
        <v>1.63</v>
      </c>
      <c r="I722">
        <v>1.18</v>
      </c>
      <c r="K722">
        <f t="shared" ref="K722:L722" si="723">D722-H722</f>
        <v>0</v>
      </c>
      <c r="L722">
        <f t="shared" si="723"/>
        <v>0</v>
      </c>
    </row>
    <row r="723">
      <c r="A723" s="5">
        <v>7.21</v>
      </c>
      <c r="B723" s="5">
        <v>1.63</v>
      </c>
      <c r="C723" s="5">
        <v>1.178</v>
      </c>
      <c r="D723">
        <v>1.63</v>
      </c>
      <c r="E723">
        <v>1.18</v>
      </c>
      <c r="F723" s="5">
        <v>1.63084953</v>
      </c>
      <c r="G723" s="5">
        <v>1.178246468</v>
      </c>
      <c r="H723">
        <v>1.63</v>
      </c>
      <c r="I723">
        <v>1.18</v>
      </c>
      <c r="K723">
        <f t="shared" ref="K723:L723" si="724">D723-H723</f>
        <v>0</v>
      </c>
      <c r="L723">
        <f t="shared" si="724"/>
        <v>0</v>
      </c>
    </row>
    <row r="724">
      <c r="A724" s="5">
        <v>7.22</v>
      </c>
      <c r="B724" s="5">
        <v>1.63</v>
      </c>
      <c r="C724" s="5">
        <v>1.178</v>
      </c>
      <c r="D724">
        <v>1.63</v>
      </c>
      <c r="E724">
        <v>1.18</v>
      </c>
      <c r="F724" s="5">
        <v>1.630849625</v>
      </c>
      <c r="G724" s="5">
        <v>1.178246521</v>
      </c>
      <c r="H724">
        <v>1.63</v>
      </c>
      <c r="I724">
        <v>1.18</v>
      </c>
      <c r="K724">
        <f t="shared" ref="K724:L724" si="725">D724-H724</f>
        <v>0</v>
      </c>
      <c r="L724">
        <f t="shared" si="725"/>
        <v>0</v>
      </c>
    </row>
    <row r="725">
      <c r="A725" s="5">
        <v>7.23</v>
      </c>
      <c r="B725" s="5">
        <v>1.63</v>
      </c>
      <c r="C725" s="5">
        <v>1.178</v>
      </c>
      <c r="D725">
        <v>1.63</v>
      </c>
      <c r="E725">
        <v>1.18</v>
      </c>
      <c r="F725" s="5">
        <v>1.630849719</v>
      </c>
      <c r="G725" s="5">
        <v>1.178246573</v>
      </c>
      <c r="H725">
        <v>1.63</v>
      </c>
      <c r="I725">
        <v>1.18</v>
      </c>
      <c r="K725">
        <f t="shared" ref="K725:L725" si="726">D725-H725</f>
        <v>0</v>
      </c>
      <c r="L725">
        <f t="shared" si="726"/>
        <v>0</v>
      </c>
    </row>
    <row r="726">
      <c r="A726" s="5">
        <v>7.24</v>
      </c>
      <c r="B726" s="5">
        <v>1.63</v>
      </c>
      <c r="C726" s="5">
        <v>1.178</v>
      </c>
      <c r="D726">
        <v>1.63</v>
      </c>
      <c r="E726">
        <v>1.18</v>
      </c>
      <c r="F726" s="5">
        <v>1.630849811</v>
      </c>
      <c r="G726" s="5">
        <v>1.178246625</v>
      </c>
      <c r="H726">
        <v>1.63</v>
      </c>
      <c r="I726">
        <v>1.18</v>
      </c>
      <c r="K726">
        <f t="shared" ref="K726:L726" si="727">D726-H726</f>
        <v>0</v>
      </c>
      <c r="L726">
        <f t="shared" si="727"/>
        <v>0</v>
      </c>
    </row>
    <row r="727">
      <c r="A727" s="5">
        <v>7.25</v>
      </c>
      <c r="B727" s="5">
        <v>1.63</v>
      </c>
      <c r="C727" s="5">
        <v>1.178</v>
      </c>
      <c r="D727">
        <v>1.63</v>
      </c>
      <c r="E727">
        <v>1.18</v>
      </c>
      <c r="F727" s="5">
        <v>1.630849902</v>
      </c>
      <c r="G727" s="5">
        <v>1.178246675</v>
      </c>
      <c r="H727">
        <v>1.63</v>
      </c>
      <c r="I727">
        <v>1.18</v>
      </c>
      <c r="K727">
        <f t="shared" ref="K727:L727" si="728">D727-H727</f>
        <v>0</v>
      </c>
      <c r="L727">
        <f t="shared" si="728"/>
        <v>0</v>
      </c>
    </row>
    <row r="728">
      <c r="A728" s="5">
        <v>7.26</v>
      </c>
      <c r="B728" s="5">
        <v>1.63</v>
      </c>
      <c r="C728" s="5">
        <v>1.178</v>
      </c>
      <c r="D728">
        <v>1.63</v>
      </c>
      <c r="E728">
        <v>1.18</v>
      </c>
      <c r="F728" s="5">
        <v>1.630849991</v>
      </c>
      <c r="G728" s="5">
        <v>1.178246725</v>
      </c>
      <c r="H728">
        <v>1.63</v>
      </c>
      <c r="I728">
        <v>1.18</v>
      </c>
      <c r="K728">
        <f t="shared" ref="K728:L728" si="729">D728-H728</f>
        <v>0</v>
      </c>
      <c r="L728">
        <f t="shared" si="729"/>
        <v>0</v>
      </c>
    </row>
    <row r="729">
      <c r="A729" s="5">
        <v>7.27</v>
      </c>
      <c r="B729" s="5">
        <v>1.63</v>
      </c>
      <c r="C729" s="5">
        <v>1.178</v>
      </c>
      <c r="D729">
        <v>1.63</v>
      </c>
      <c r="E729">
        <v>1.18</v>
      </c>
      <c r="F729" s="5">
        <v>1.630850078</v>
      </c>
      <c r="G729" s="5">
        <v>1.178246773</v>
      </c>
      <c r="H729">
        <v>1.63</v>
      </c>
      <c r="I729">
        <v>1.18</v>
      </c>
      <c r="K729">
        <f t="shared" ref="K729:L729" si="730">D729-H729</f>
        <v>0</v>
      </c>
      <c r="L729">
        <f t="shared" si="730"/>
        <v>0</v>
      </c>
    </row>
    <row r="730">
      <c r="A730" s="5">
        <v>7.28</v>
      </c>
      <c r="B730" s="5">
        <v>1.63</v>
      </c>
      <c r="C730" s="5">
        <v>1.178</v>
      </c>
      <c r="D730">
        <v>1.63</v>
      </c>
      <c r="E730">
        <v>1.18</v>
      </c>
      <c r="F730" s="5">
        <v>1.630850164</v>
      </c>
      <c r="G730" s="5">
        <v>1.178246821</v>
      </c>
      <c r="H730">
        <v>1.63</v>
      </c>
      <c r="I730">
        <v>1.18</v>
      </c>
      <c r="K730">
        <f t="shared" ref="K730:L730" si="731">D730-H730</f>
        <v>0</v>
      </c>
      <c r="L730">
        <f t="shared" si="731"/>
        <v>0</v>
      </c>
    </row>
    <row r="731">
      <c r="A731" s="5">
        <v>7.29</v>
      </c>
      <c r="B731" s="5">
        <v>1.63</v>
      </c>
      <c r="C731" s="5">
        <v>1.178</v>
      </c>
      <c r="D731">
        <v>1.63</v>
      </c>
      <c r="E731">
        <v>1.18</v>
      </c>
      <c r="F731" s="5">
        <v>1.630850249</v>
      </c>
      <c r="G731" s="5">
        <v>1.178246868</v>
      </c>
      <c r="H731">
        <v>1.63</v>
      </c>
      <c r="I731">
        <v>1.18</v>
      </c>
      <c r="K731">
        <f t="shared" ref="K731:L731" si="732">D731-H731</f>
        <v>0</v>
      </c>
      <c r="L731">
        <f t="shared" si="732"/>
        <v>0</v>
      </c>
    </row>
    <row r="732">
      <c r="A732" s="5">
        <v>7.3</v>
      </c>
      <c r="B732" s="5">
        <v>1.63</v>
      </c>
      <c r="C732" s="5">
        <v>1.178</v>
      </c>
      <c r="D732">
        <v>1.63</v>
      </c>
      <c r="E732">
        <v>1.18</v>
      </c>
      <c r="F732" s="5">
        <v>1.630850332</v>
      </c>
      <c r="G732" s="5">
        <v>1.178246914</v>
      </c>
      <c r="H732">
        <v>1.63</v>
      </c>
      <c r="I732">
        <v>1.18</v>
      </c>
      <c r="K732">
        <f t="shared" ref="K732:L732" si="733">D732-H732</f>
        <v>0</v>
      </c>
      <c r="L732">
        <f t="shared" si="733"/>
        <v>0</v>
      </c>
    </row>
    <row r="733">
      <c r="A733" s="5">
        <v>7.31</v>
      </c>
      <c r="B733" s="5">
        <v>1.63</v>
      </c>
      <c r="C733" s="5">
        <v>1.178</v>
      </c>
      <c r="D733">
        <v>1.63</v>
      </c>
      <c r="E733">
        <v>1.18</v>
      </c>
      <c r="F733" s="5">
        <v>1.630850413</v>
      </c>
      <c r="G733" s="5">
        <v>1.17824696</v>
      </c>
      <c r="H733">
        <v>1.63</v>
      </c>
      <c r="I733">
        <v>1.18</v>
      </c>
      <c r="K733">
        <f t="shared" ref="K733:L733" si="734">D733-H733</f>
        <v>0</v>
      </c>
      <c r="L733">
        <f t="shared" si="734"/>
        <v>0</v>
      </c>
    </row>
    <row r="734">
      <c r="A734" s="5">
        <v>7.32</v>
      </c>
      <c r="B734" s="5">
        <v>1.63</v>
      </c>
      <c r="C734" s="5">
        <v>1.178</v>
      </c>
      <c r="D734">
        <v>1.63</v>
      </c>
      <c r="E734">
        <v>1.18</v>
      </c>
      <c r="F734" s="5">
        <v>1.630850493</v>
      </c>
      <c r="G734" s="5">
        <v>1.178247004</v>
      </c>
      <c r="H734">
        <v>1.63</v>
      </c>
      <c r="I734">
        <v>1.18</v>
      </c>
      <c r="K734">
        <f t="shared" ref="K734:L734" si="735">D734-H734</f>
        <v>0</v>
      </c>
      <c r="L734">
        <f t="shared" si="735"/>
        <v>0</v>
      </c>
    </row>
    <row r="735">
      <c r="A735" s="5">
        <v>7.33</v>
      </c>
      <c r="B735" s="5">
        <v>1.63</v>
      </c>
      <c r="C735" s="5">
        <v>1.178</v>
      </c>
      <c r="D735">
        <v>1.63</v>
      </c>
      <c r="E735">
        <v>1.18</v>
      </c>
      <c r="F735" s="5">
        <v>1.630850572</v>
      </c>
      <c r="G735" s="5">
        <v>1.178247048</v>
      </c>
      <c r="H735">
        <v>1.63</v>
      </c>
      <c r="I735">
        <v>1.18</v>
      </c>
      <c r="K735">
        <f t="shared" ref="K735:L735" si="736">D735-H735</f>
        <v>0</v>
      </c>
      <c r="L735">
        <f t="shared" si="736"/>
        <v>0</v>
      </c>
    </row>
    <row r="736">
      <c r="A736" s="5">
        <v>7.34</v>
      </c>
      <c r="B736" s="5">
        <v>1.63</v>
      </c>
      <c r="C736" s="5">
        <v>1.178</v>
      </c>
      <c r="D736">
        <v>1.63</v>
      </c>
      <c r="E736">
        <v>1.18</v>
      </c>
      <c r="F736" s="5">
        <v>1.630850649</v>
      </c>
      <c r="G736" s="5">
        <v>1.178247091</v>
      </c>
      <c r="H736">
        <v>1.63</v>
      </c>
      <c r="I736">
        <v>1.18</v>
      </c>
      <c r="K736">
        <f t="shared" ref="K736:L736" si="737">D736-H736</f>
        <v>0</v>
      </c>
      <c r="L736">
        <f t="shared" si="737"/>
        <v>0</v>
      </c>
    </row>
    <row r="737">
      <c r="A737" s="5">
        <v>7.35</v>
      </c>
      <c r="B737" s="5">
        <v>1.63</v>
      </c>
      <c r="C737" s="5">
        <v>1.178</v>
      </c>
      <c r="D737">
        <v>1.63</v>
      </c>
      <c r="E737">
        <v>1.18</v>
      </c>
      <c r="F737" s="5">
        <v>1.630850725</v>
      </c>
      <c r="G737" s="5">
        <v>1.178247134</v>
      </c>
      <c r="H737">
        <v>1.63</v>
      </c>
      <c r="I737">
        <v>1.18</v>
      </c>
      <c r="K737">
        <f t="shared" ref="K737:L737" si="738">D737-H737</f>
        <v>0</v>
      </c>
      <c r="L737">
        <f t="shared" si="738"/>
        <v>0</v>
      </c>
    </row>
    <row r="738">
      <c r="A738" s="5">
        <v>7.36</v>
      </c>
      <c r="B738" s="5">
        <v>1.63</v>
      </c>
      <c r="C738" s="5">
        <v>1.178</v>
      </c>
      <c r="D738">
        <v>1.63</v>
      </c>
      <c r="E738">
        <v>1.18</v>
      </c>
      <c r="F738" s="5">
        <v>1.6308508</v>
      </c>
      <c r="G738" s="5">
        <v>1.178247175</v>
      </c>
      <c r="H738">
        <v>1.63</v>
      </c>
      <c r="I738">
        <v>1.18</v>
      </c>
      <c r="K738">
        <f t="shared" ref="K738:L738" si="739">D738-H738</f>
        <v>0</v>
      </c>
      <c r="L738">
        <f t="shared" si="739"/>
        <v>0</v>
      </c>
    </row>
    <row r="739">
      <c r="A739" s="5">
        <v>7.37</v>
      </c>
      <c r="B739" s="5">
        <v>1.63</v>
      </c>
      <c r="C739" s="5">
        <v>1.178</v>
      </c>
      <c r="D739">
        <v>1.63</v>
      </c>
      <c r="E739">
        <v>1.18</v>
      </c>
      <c r="F739" s="5">
        <v>1.630850873</v>
      </c>
      <c r="G739" s="5">
        <v>1.178247216</v>
      </c>
      <c r="H739">
        <v>1.63</v>
      </c>
      <c r="I739">
        <v>1.18</v>
      </c>
      <c r="K739">
        <f t="shared" ref="K739:L739" si="740">D739-H739</f>
        <v>0</v>
      </c>
      <c r="L739">
        <f t="shared" si="740"/>
        <v>0</v>
      </c>
    </row>
    <row r="740">
      <c r="A740" s="5">
        <v>7.38</v>
      </c>
      <c r="B740" s="5">
        <v>1.63</v>
      </c>
      <c r="C740" s="5">
        <v>1.178</v>
      </c>
      <c r="D740">
        <v>1.63</v>
      </c>
      <c r="E740">
        <v>1.18</v>
      </c>
      <c r="F740" s="5">
        <v>1.630850945</v>
      </c>
      <c r="G740" s="5">
        <v>1.178247256</v>
      </c>
      <c r="H740">
        <v>1.63</v>
      </c>
      <c r="I740">
        <v>1.18</v>
      </c>
      <c r="K740">
        <f t="shared" ref="K740:L740" si="741">D740-H740</f>
        <v>0</v>
      </c>
      <c r="L740">
        <f t="shared" si="741"/>
        <v>0</v>
      </c>
    </row>
    <row r="741">
      <c r="A741" s="5">
        <v>7.39</v>
      </c>
      <c r="B741" s="5">
        <v>1.63</v>
      </c>
      <c r="C741" s="5">
        <v>1.178</v>
      </c>
      <c r="D741">
        <v>1.63</v>
      </c>
      <c r="E741">
        <v>1.18</v>
      </c>
      <c r="F741" s="5">
        <v>1.630851016</v>
      </c>
      <c r="G741" s="5">
        <v>1.178247296</v>
      </c>
      <c r="H741">
        <v>1.63</v>
      </c>
      <c r="I741">
        <v>1.18</v>
      </c>
      <c r="K741">
        <f t="shared" ref="K741:L741" si="742">D741-H741</f>
        <v>0</v>
      </c>
      <c r="L741">
        <f t="shared" si="742"/>
        <v>0</v>
      </c>
    </row>
    <row r="742">
      <c r="A742" s="5">
        <v>7.4</v>
      </c>
      <c r="B742" s="5">
        <v>1.63</v>
      </c>
      <c r="C742" s="5">
        <v>1.178</v>
      </c>
      <c r="D742">
        <v>1.63</v>
      </c>
      <c r="E742">
        <v>1.18</v>
      </c>
      <c r="F742" s="5">
        <v>1.630851086</v>
      </c>
      <c r="G742" s="5">
        <v>1.178247335</v>
      </c>
      <c r="H742">
        <v>1.63</v>
      </c>
      <c r="I742">
        <v>1.18</v>
      </c>
      <c r="K742">
        <f t="shared" ref="K742:L742" si="743">D742-H742</f>
        <v>0</v>
      </c>
      <c r="L742">
        <f t="shared" si="743"/>
        <v>0</v>
      </c>
    </row>
    <row r="743">
      <c r="A743" s="5">
        <v>7.41</v>
      </c>
      <c r="B743" s="5">
        <v>1.63</v>
      </c>
      <c r="C743" s="5">
        <v>1.178</v>
      </c>
      <c r="D743">
        <v>1.63</v>
      </c>
      <c r="E743">
        <v>1.18</v>
      </c>
      <c r="F743" s="5">
        <v>1.630851154</v>
      </c>
      <c r="G743" s="5">
        <v>1.178247373</v>
      </c>
      <c r="H743">
        <v>1.63</v>
      </c>
      <c r="I743">
        <v>1.18</v>
      </c>
      <c r="K743">
        <f t="shared" ref="K743:L743" si="744">D743-H743</f>
        <v>0</v>
      </c>
      <c r="L743">
        <f t="shared" si="744"/>
        <v>0</v>
      </c>
    </row>
    <row r="744">
      <c r="A744" s="5">
        <v>7.42</v>
      </c>
      <c r="B744" s="5">
        <v>1.63</v>
      </c>
      <c r="C744" s="5">
        <v>1.178</v>
      </c>
      <c r="D744">
        <v>1.63</v>
      </c>
      <c r="E744">
        <v>1.18</v>
      </c>
      <c r="F744" s="5">
        <v>1.630851222</v>
      </c>
      <c r="G744" s="5">
        <v>1.17824741</v>
      </c>
      <c r="H744">
        <v>1.63</v>
      </c>
      <c r="I744">
        <v>1.18</v>
      </c>
      <c r="K744">
        <f t="shared" ref="K744:L744" si="745">D744-H744</f>
        <v>0</v>
      </c>
      <c r="L744">
        <f t="shared" si="745"/>
        <v>0</v>
      </c>
    </row>
    <row r="745">
      <c r="A745" s="5">
        <v>7.43</v>
      </c>
      <c r="B745" s="5">
        <v>1.63</v>
      </c>
      <c r="C745" s="5">
        <v>1.178</v>
      </c>
      <c r="D745">
        <v>1.63</v>
      </c>
      <c r="E745">
        <v>1.18</v>
      </c>
      <c r="F745" s="5">
        <v>1.630851288</v>
      </c>
      <c r="G745" s="5">
        <v>1.178247447</v>
      </c>
      <c r="H745">
        <v>1.63</v>
      </c>
      <c r="I745">
        <v>1.18</v>
      </c>
      <c r="K745">
        <f t="shared" ref="K745:L745" si="746">D745-H745</f>
        <v>0</v>
      </c>
      <c r="L745">
        <f t="shared" si="746"/>
        <v>0</v>
      </c>
    </row>
    <row r="746">
      <c r="A746" s="5">
        <v>7.44</v>
      </c>
      <c r="B746" s="5">
        <v>1.63</v>
      </c>
      <c r="C746" s="5">
        <v>1.178</v>
      </c>
      <c r="D746">
        <v>1.63</v>
      </c>
      <c r="E746">
        <v>1.18</v>
      </c>
      <c r="F746" s="5">
        <v>1.630851353</v>
      </c>
      <c r="G746" s="5">
        <v>1.178247483</v>
      </c>
      <c r="H746">
        <v>1.63</v>
      </c>
      <c r="I746">
        <v>1.18</v>
      </c>
      <c r="K746">
        <f t="shared" ref="K746:L746" si="747">D746-H746</f>
        <v>0</v>
      </c>
      <c r="L746">
        <f t="shared" si="747"/>
        <v>0</v>
      </c>
    </row>
    <row r="747">
      <c r="A747" s="5">
        <v>7.45</v>
      </c>
      <c r="B747" s="5">
        <v>1.63</v>
      </c>
      <c r="C747" s="5">
        <v>1.178</v>
      </c>
      <c r="D747">
        <v>1.63</v>
      </c>
      <c r="E747">
        <v>1.18</v>
      </c>
      <c r="F747" s="5">
        <v>1.630851417</v>
      </c>
      <c r="G747" s="5">
        <v>1.178247519</v>
      </c>
      <c r="H747">
        <v>1.63</v>
      </c>
      <c r="I747">
        <v>1.18</v>
      </c>
      <c r="K747">
        <f t="shared" ref="K747:L747" si="748">D747-H747</f>
        <v>0</v>
      </c>
      <c r="L747">
        <f t="shared" si="748"/>
        <v>0</v>
      </c>
    </row>
    <row r="748">
      <c r="A748" s="5">
        <v>7.46</v>
      </c>
      <c r="B748" s="5">
        <v>1.63</v>
      </c>
      <c r="C748" s="5">
        <v>1.178</v>
      </c>
      <c r="D748">
        <v>1.63</v>
      </c>
      <c r="E748">
        <v>1.18</v>
      </c>
      <c r="F748" s="5">
        <v>1.630851479</v>
      </c>
      <c r="G748" s="5">
        <v>1.178247554</v>
      </c>
      <c r="H748">
        <v>1.63</v>
      </c>
      <c r="I748">
        <v>1.18</v>
      </c>
      <c r="K748">
        <f t="shared" ref="K748:L748" si="749">D748-H748</f>
        <v>0</v>
      </c>
      <c r="L748">
        <f t="shared" si="749"/>
        <v>0</v>
      </c>
    </row>
    <row r="749">
      <c r="A749" s="5">
        <v>7.47</v>
      </c>
      <c r="B749" s="5">
        <v>1.63</v>
      </c>
      <c r="C749" s="5">
        <v>1.178</v>
      </c>
      <c r="D749">
        <v>1.63</v>
      </c>
      <c r="E749">
        <v>1.18</v>
      </c>
      <c r="F749" s="5">
        <v>1.630851541</v>
      </c>
      <c r="G749" s="5">
        <v>1.178247588</v>
      </c>
      <c r="H749">
        <v>1.63</v>
      </c>
      <c r="I749">
        <v>1.18</v>
      </c>
      <c r="K749">
        <f t="shared" ref="K749:L749" si="750">D749-H749</f>
        <v>0</v>
      </c>
      <c r="L749">
        <f t="shared" si="750"/>
        <v>0</v>
      </c>
    </row>
    <row r="750">
      <c r="A750" s="5">
        <v>7.48</v>
      </c>
      <c r="B750" s="5">
        <v>1.63</v>
      </c>
      <c r="C750" s="5">
        <v>1.178</v>
      </c>
      <c r="D750">
        <v>1.63</v>
      </c>
      <c r="E750">
        <v>1.18</v>
      </c>
      <c r="F750" s="5">
        <v>1.630851601</v>
      </c>
      <c r="G750" s="5">
        <v>1.178247622</v>
      </c>
      <c r="H750">
        <v>1.63</v>
      </c>
      <c r="I750">
        <v>1.18</v>
      </c>
      <c r="K750">
        <f t="shared" ref="K750:L750" si="751">D750-H750</f>
        <v>0</v>
      </c>
      <c r="L750">
        <f t="shared" si="751"/>
        <v>0</v>
      </c>
    </row>
    <row r="751">
      <c r="A751" s="5">
        <v>7.49</v>
      </c>
      <c r="B751" s="5">
        <v>1.63</v>
      </c>
      <c r="C751" s="5">
        <v>1.178</v>
      </c>
      <c r="D751">
        <v>1.63</v>
      </c>
      <c r="E751">
        <v>1.18</v>
      </c>
      <c r="F751" s="5">
        <v>1.630851661</v>
      </c>
      <c r="G751" s="5">
        <v>1.178247655</v>
      </c>
      <c r="H751">
        <v>1.63</v>
      </c>
      <c r="I751">
        <v>1.18</v>
      </c>
      <c r="K751">
        <f t="shared" ref="K751:L751" si="752">D751-H751</f>
        <v>0</v>
      </c>
      <c r="L751">
        <f t="shared" si="752"/>
        <v>0</v>
      </c>
    </row>
    <row r="752">
      <c r="A752" s="5">
        <v>7.5</v>
      </c>
      <c r="B752" s="5">
        <v>1.63</v>
      </c>
      <c r="C752" s="5">
        <v>1.178</v>
      </c>
      <c r="D752">
        <v>1.63</v>
      </c>
      <c r="E752">
        <v>1.18</v>
      </c>
      <c r="F752" s="5">
        <v>1.630851719</v>
      </c>
      <c r="G752" s="5">
        <v>1.178247687</v>
      </c>
      <c r="H752">
        <v>1.63</v>
      </c>
      <c r="I752">
        <v>1.18</v>
      </c>
      <c r="K752">
        <f t="shared" ref="K752:L752" si="753">D752-H752</f>
        <v>0</v>
      </c>
      <c r="L752">
        <f t="shared" si="753"/>
        <v>0</v>
      </c>
    </row>
    <row r="753">
      <c r="A753" s="5">
        <v>7.51</v>
      </c>
      <c r="B753" s="5">
        <v>1.63</v>
      </c>
      <c r="C753" s="5">
        <v>1.178</v>
      </c>
      <c r="D753">
        <v>1.63</v>
      </c>
      <c r="E753">
        <v>1.18</v>
      </c>
      <c r="F753" s="5">
        <v>1.630851777</v>
      </c>
      <c r="G753" s="5">
        <v>1.178247719</v>
      </c>
      <c r="H753">
        <v>1.63</v>
      </c>
      <c r="I753">
        <v>1.18</v>
      </c>
      <c r="K753">
        <f t="shared" ref="K753:L753" si="754">D753-H753</f>
        <v>0</v>
      </c>
      <c r="L753">
        <f t="shared" si="754"/>
        <v>0</v>
      </c>
    </row>
    <row r="754">
      <c r="A754" s="5">
        <v>7.52</v>
      </c>
      <c r="B754" s="5">
        <v>1.63</v>
      </c>
      <c r="C754" s="5">
        <v>1.178</v>
      </c>
      <c r="D754">
        <v>1.63</v>
      </c>
      <c r="E754">
        <v>1.18</v>
      </c>
      <c r="F754" s="5">
        <v>1.630851833</v>
      </c>
      <c r="G754" s="5">
        <v>1.178247751</v>
      </c>
      <c r="H754">
        <v>1.63</v>
      </c>
      <c r="I754">
        <v>1.18</v>
      </c>
      <c r="K754">
        <f t="shared" ref="K754:L754" si="755">D754-H754</f>
        <v>0</v>
      </c>
      <c r="L754">
        <f t="shared" si="755"/>
        <v>0</v>
      </c>
    </row>
    <row r="755">
      <c r="A755" s="5">
        <v>7.53</v>
      </c>
      <c r="B755" s="5">
        <v>1.63</v>
      </c>
      <c r="C755" s="5">
        <v>1.178</v>
      </c>
      <c r="D755">
        <v>1.63</v>
      </c>
      <c r="E755">
        <v>1.18</v>
      </c>
      <c r="F755" s="5">
        <v>1.630851889</v>
      </c>
      <c r="G755" s="5">
        <v>1.178247782</v>
      </c>
      <c r="H755">
        <v>1.63</v>
      </c>
      <c r="I755">
        <v>1.18</v>
      </c>
      <c r="K755">
        <f t="shared" ref="K755:L755" si="756">D755-H755</f>
        <v>0</v>
      </c>
      <c r="L755">
        <f t="shared" si="756"/>
        <v>0</v>
      </c>
    </row>
    <row r="756">
      <c r="A756" s="5">
        <v>7.54</v>
      </c>
      <c r="B756" s="5">
        <v>1.63</v>
      </c>
      <c r="C756" s="5">
        <v>1.178</v>
      </c>
      <c r="D756">
        <v>1.63</v>
      </c>
      <c r="E756">
        <v>1.18</v>
      </c>
      <c r="F756" s="5">
        <v>1.630851943</v>
      </c>
      <c r="G756" s="5">
        <v>1.178247812</v>
      </c>
      <c r="H756">
        <v>1.63</v>
      </c>
      <c r="I756">
        <v>1.18</v>
      </c>
      <c r="K756">
        <f t="shared" ref="K756:L756" si="757">D756-H756</f>
        <v>0</v>
      </c>
      <c r="L756">
        <f t="shared" si="757"/>
        <v>0</v>
      </c>
    </row>
    <row r="757">
      <c r="A757" s="5">
        <v>7.55</v>
      </c>
      <c r="B757" s="5">
        <v>1.63</v>
      </c>
      <c r="C757" s="5">
        <v>1.178</v>
      </c>
      <c r="D757">
        <v>1.63</v>
      </c>
      <c r="E757">
        <v>1.18</v>
      </c>
      <c r="F757" s="5">
        <v>1.630851997</v>
      </c>
      <c r="G757" s="5">
        <v>1.178247842</v>
      </c>
      <c r="H757">
        <v>1.63</v>
      </c>
      <c r="I757">
        <v>1.18</v>
      </c>
      <c r="K757">
        <f t="shared" ref="K757:L757" si="758">D757-H757</f>
        <v>0</v>
      </c>
      <c r="L757">
        <f t="shared" si="758"/>
        <v>0</v>
      </c>
    </row>
    <row r="758">
      <c r="A758" s="5">
        <v>7.56</v>
      </c>
      <c r="B758" s="5">
        <v>1.63</v>
      </c>
      <c r="C758" s="5">
        <v>1.178</v>
      </c>
      <c r="D758">
        <v>1.63</v>
      </c>
      <c r="E758">
        <v>1.18</v>
      </c>
      <c r="F758" s="5">
        <v>1.63085205</v>
      </c>
      <c r="G758" s="5">
        <v>1.178247871</v>
      </c>
      <c r="H758">
        <v>1.63</v>
      </c>
      <c r="I758">
        <v>1.18</v>
      </c>
      <c r="K758">
        <f t="shared" ref="K758:L758" si="759">D758-H758</f>
        <v>0</v>
      </c>
      <c r="L758">
        <f t="shared" si="759"/>
        <v>0</v>
      </c>
    </row>
    <row r="759">
      <c r="A759" s="5">
        <v>7.57</v>
      </c>
      <c r="B759" s="5">
        <v>1.63</v>
      </c>
      <c r="C759" s="5">
        <v>1.178</v>
      </c>
      <c r="D759">
        <v>1.63</v>
      </c>
      <c r="E759">
        <v>1.18</v>
      </c>
      <c r="F759" s="5">
        <v>1.630852101</v>
      </c>
      <c r="G759" s="5">
        <v>1.1782479</v>
      </c>
      <c r="H759">
        <v>1.63</v>
      </c>
      <c r="I759">
        <v>1.18</v>
      </c>
      <c r="K759">
        <f t="shared" ref="K759:L759" si="760">D759-H759</f>
        <v>0</v>
      </c>
      <c r="L759">
        <f t="shared" si="760"/>
        <v>0</v>
      </c>
    </row>
    <row r="760">
      <c r="A760" s="5">
        <v>7.58</v>
      </c>
      <c r="B760" s="5">
        <v>1.63</v>
      </c>
      <c r="C760" s="5">
        <v>1.178</v>
      </c>
      <c r="D760">
        <v>1.63</v>
      </c>
      <c r="E760">
        <v>1.18</v>
      </c>
      <c r="F760" s="5">
        <v>1.630852152</v>
      </c>
      <c r="G760" s="5">
        <v>1.178247928</v>
      </c>
      <c r="H760">
        <v>1.63</v>
      </c>
      <c r="I760">
        <v>1.18</v>
      </c>
      <c r="K760">
        <f t="shared" ref="K760:L760" si="761">D760-H760</f>
        <v>0</v>
      </c>
      <c r="L760">
        <f t="shared" si="761"/>
        <v>0</v>
      </c>
    </row>
    <row r="761">
      <c r="A761" s="5">
        <v>7.59</v>
      </c>
      <c r="B761" s="5">
        <v>1.63</v>
      </c>
      <c r="C761" s="5">
        <v>1.178</v>
      </c>
      <c r="D761">
        <v>1.63</v>
      </c>
      <c r="E761">
        <v>1.18</v>
      </c>
      <c r="F761" s="5">
        <v>1.630852202</v>
      </c>
      <c r="G761" s="5">
        <v>1.178247956</v>
      </c>
      <c r="H761">
        <v>1.63</v>
      </c>
      <c r="I761">
        <v>1.18</v>
      </c>
      <c r="K761">
        <f t="shared" ref="K761:L761" si="762">D761-H761</f>
        <v>0</v>
      </c>
      <c r="L761">
        <f t="shared" si="762"/>
        <v>0</v>
      </c>
    </row>
    <row r="762">
      <c r="A762" s="5">
        <v>7.6</v>
      </c>
      <c r="B762" s="5">
        <v>1.63</v>
      </c>
      <c r="C762" s="5">
        <v>1.178</v>
      </c>
      <c r="D762">
        <v>1.63</v>
      </c>
      <c r="E762">
        <v>1.18</v>
      </c>
      <c r="F762" s="5">
        <v>1.630852251</v>
      </c>
      <c r="G762" s="5">
        <v>1.178247983</v>
      </c>
      <c r="H762">
        <v>1.63</v>
      </c>
      <c r="I762">
        <v>1.18</v>
      </c>
      <c r="K762">
        <f t="shared" ref="K762:L762" si="763">D762-H762</f>
        <v>0</v>
      </c>
      <c r="L762">
        <f t="shared" si="763"/>
        <v>0</v>
      </c>
    </row>
    <row r="763">
      <c r="A763" s="5">
        <v>7.61</v>
      </c>
      <c r="B763" s="5">
        <v>1.63</v>
      </c>
      <c r="C763" s="5">
        <v>1.178</v>
      </c>
      <c r="D763">
        <v>1.63</v>
      </c>
      <c r="E763">
        <v>1.18</v>
      </c>
      <c r="F763" s="5">
        <v>1.630852299</v>
      </c>
      <c r="G763" s="5">
        <v>1.17824801</v>
      </c>
      <c r="H763">
        <v>1.63</v>
      </c>
      <c r="I763">
        <v>1.18</v>
      </c>
      <c r="K763">
        <f t="shared" ref="K763:L763" si="764">D763-H763</f>
        <v>0</v>
      </c>
      <c r="L763">
        <f t="shared" si="764"/>
        <v>0</v>
      </c>
    </row>
    <row r="764">
      <c r="A764" s="5">
        <v>7.62</v>
      </c>
      <c r="B764" s="5">
        <v>1.63</v>
      </c>
      <c r="C764" s="5">
        <v>1.178</v>
      </c>
      <c r="D764">
        <v>1.63</v>
      </c>
      <c r="E764">
        <v>1.18</v>
      </c>
      <c r="F764" s="5">
        <v>1.630852347</v>
      </c>
      <c r="G764" s="5">
        <v>1.178248037</v>
      </c>
      <c r="H764">
        <v>1.63</v>
      </c>
      <c r="I764">
        <v>1.18</v>
      </c>
      <c r="K764">
        <f t="shared" ref="K764:L764" si="765">D764-H764</f>
        <v>0</v>
      </c>
      <c r="L764">
        <f t="shared" si="765"/>
        <v>0</v>
      </c>
    </row>
    <row r="765">
      <c r="A765" s="5">
        <v>7.63</v>
      </c>
      <c r="B765" s="5">
        <v>1.63</v>
      </c>
      <c r="C765" s="5">
        <v>1.178</v>
      </c>
      <c r="D765">
        <v>1.63</v>
      </c>
      <c r="E765">
        <v>1.18</v>
      </c>
      <c r="F765" s="5">
        <v>1.630852393</v>
      </c>
      <c r="G765" s="5">
        <v>1.178248063</v>
      </c>
      <c r="H765">
        <v>1.63</v>
      </c>
      <c r="I765">
        <v>1.18</v>
      </c>
      <c r="K765">
        <f t="shared" ref="K765:L765" si="766">D765-H765</f>
        <v>0</v>
      </c>
      <c r="L765">
        <f t="shared" si="766"/>
        <v>0</v>
      </c>
    </row>
    <row r="766">
      <c r="A766" s="5">
        <v>7.64</v>
      </c>
      <c r="B766" s="5">
        <v>1.63</v>
      </c>
      <c r="C766" s="5">
        <v>1.178</v>
      </c>
      <c r="D766">
        <v>1.63</v>
      </c>
      <c r="E766">
        <v>1.18</v>
      </c>
      <c r="F766" s="5">
        <v>1.630852439</v>
      </c>
      <c r="G766" s="5">
        <v>1.178248088</v>
      </c>
      <c r="H766">
        <v>1.63</v>
      </c>
      <c r="I766">
        <v>1.18</v>
      </c>
      <c r="K766">
        <f t="shared" ref="K766:L766" si="767">D766-H766</f>
        <v>0</v>
      </c>
      <c r="L766">
        <f t="shared" si="767"/>
        <v>0</v>
      </c>
    </row>
    <row r="767">
      <c r="A767" s="5">
        <v>7.65</v>
      </c>
      <c r="B767" s="5">
        <v>1.63</v>
      </c>
      <c r="C767" s="5">
        <v>1.178</v>
      </c>
      <c r="D767">
        <v>1.63</v>
      </c>
      <c r="E767">
        <v>1.18</v>
      </c>
      <c r="F767" s="5">
        <v>1.630852484</v>
      </c>
      <c r="G767" s="5">
        <v>1.178248113</v>
      </c>
      <c r="H767">
        <v>1.63</v>
      </c>
      <c r="I767">
        <v>1.18</v>
      </c>
      <c r="K767">
        <f t="shared" ref="K767:L767" si="768">D767-H767</f>
        <v>0</v>
      </c>
      <c r="L767">
        <f t="shared" si="768"/>
        <v>0</v>
      </c>
    </row>
    <row r="768">
      <c r="A768" s="5">
        <v>7.66</v>
      </c>
      <c r="B768" s="5">
        <v>1.63</v>
      </c>
      <c r="C768" s="5">
        <v>1.178</v>
      </c>
      <c r="D768">
        <v>1.63</v>
      </c>
      <c r="E768">
        <v>1.18</v>
      </c>
      <c r="F768" s="5">
        <v>1.630852528</v>
      </c>
      <c r="G768" s="5">
        <v>1.178248138</v>
      </c>
      <c r="H768">
        <v>1.63</v>
      </c>
      <c r="I768">
        <v>1.18</v>
      </c>
      <c r="K768">
        <f t="shared" ref="K768:L768" si="769">D768-H768</f>
        <v>0</v>
      </c>
      <c r="L768">
        <f t="shared" si="769"/>
        <v>0</v>
      </c>
    </row>
    <row r="769">
      <c r="A769" s="5">
        <v>7.67</v>
      </c>
      <c r="B769" s="5">
        <v>1.63</v>
      </c>
      <c r="C769" s="5">
        <v>1.178</v>
      </c>
      <c r="D769">
        <v>1.63</v>
      </c>
      <c r="E769">
        <v>1.18</v>
      </c>
      <c r="F769" s="5">
        <v>1.630852572</v>
      </c>
      <c r="G769" s="5">
        <v>1.178248162</v>
      </c>
      <c r="H769">
        <v>1.63</v>
      </c>
      <c r="I769">
        <v>1.18</v>
      </c>
      <c r="K769">
        <f t="shared" ref="K769:L769" si="770">D769-H769</f>
        <v>0</v>
      </c>
      <c r="L769">
        <f t="shared" si="770"/>
        <v>0</v>
      </c>
    </row>
    <row r="770">
      <c r="A770" s="5">
        <v>7.68</v>
      </c>
      <c r="B770" s="5">
        <v>1.63</v>
      </c>
      <c r="C770" s="5">
        <v>1.178</v>
      </c>
      <c r="D770">
        <v>1.63</v>
      </c>
      <c r="E770">
        <v>1.18</v>
      </c>
      <c r="F770" s="5">
        <v>1.630852614</v>
      </c>
      <c r="G770" s="5">
        <v>1.178248186</v>
      </c>
      <c r="H770">
        <v>1.63</v>
      </c>
      <c r="I770">
        <v>1.18</v>
      </c>
      <c r="K770">
        <f t="shared" ref="K770:L770" si="771">D770-H770</f>
        <v>0</v>
      </c>
      <c r="L770">
        <f t="shared" si="771"/>
        <v>0</v>
      </c>
    </row>
    <row r="771">
      <c r="A771" s="5">
        <v>7.69</v>
      </c>
      <c r="B771" s="5">
        <v>1.63</v>
      </c>
      <c r="C771" s="5">
        <v>1.178</v>
      </c>
      <c r="D771">
        <v>1.63</v>
      </c>
      <c r="E771">
        <v>1.18</v>
      </c>
      <c r="F771" s="5">
        <v>1.630852656</v>
      </c>
      <c r="G771" s="5">
        <v>1.178248209</v>
      </c>
      <c r="H771">
        <v>1.63</v>
      </c>
      <c r="I771">
        <v>1.18</v>
      </c>
      <c r="K771">
        <f t="shared" ref="K771:L771" si="772">D771-H771</f>
        <v>0</v>
      </c>
      <c r="L771">
        <f t="shared" si="772"/>
        <v>0</v>
      </c>
    </row>
    <row r="772">
      <c r="A772" s="5">
        <v>7.7</v>
      </c>
      <c r="B772" s="5">
        <v>1.63</v>
      </c>
      <c r="C772" s="5">
        <v>1.178</v>
      </c>
      <c r="D772">
        <v>1.63</v>
      </c>
      <c r="E772">
        <v>1.18</v>
      </c>
      <c r="F772" s="5">
        <v>1.630852698</v>
      </c>
      <c r="G772" s="5">
        <v>1.178248232</v>
      </c>
      <c r="H772">
        <v>1.63</v>
      </c>
      <c r="I772">
        <v>1.18</v>
      </c>
      <c r="K772">
        <f t="shared" ref="K772:L772" si="773">D772-H772</f>
        <v>0</v>
      </c>
      <c r="L772">
        <f t="shared" si="773"/>
        <v>0</v>
      </c>
    </row>
    <row r="773">
      <c r="A773" s="5">
        <v>7.71</v>
      </c>
      <c r="B773" s="5">
        <v>1.63</v>
      </c>
      <c r="C773" s="5">
        <v>1.178</v>
      </c>
      <c r="D773">
        <v>1.63</v>
      </c>
      <c r="E773">
        <v>1.18</v>
      </c>
      <c r="F773" s="5">
        <v>1.630852738</v>
      </c>
      <c r="G773" s="5">
        <v>1.178248255</v>
      </c>
      <c r="H773">
        <v>1.63</v>
      </c>
      <c r="I773">
        <v>1.18</v>
      </c>
      <c r="K773">
        <f t="shared" ref="K773:L773" si="774">D773-H773</f>
        <v>0</v>
      </c>
      <c r="L773">
        <f t="shared" si="774"/>
        <v>0</v>
      </c>
    </row>
    <row r="774">
      <c r="A774" s="5">
        <v>7.72</v>
      </c>
      <c r="B774" s="5">
        <v>1.63</v>
      </c>
      <c r="C774" s="5">
        <v>1.178</v>
      </c>
      <c r="D774">
        <v>1.63</v>
      </c>
      <c r="E774">
        <v>1.18</v>
      </c>
      <c r="F774" s="5">
        <v>1.630852778</v>
      </c>
      <c r="G774" s="5">
        <v>1.178248277</v>
      </c>
      <c r="H774">
        <v>1.63</v>
      </c>
      <c r="I774">
        <v>1.18</v>
      </c>
      <c r="K774">
        <f t="shared" ref="K774:L774" si="775">D774-H774</f>
        <v>0</v>
      </c>
      <c r="L774">
        <f t="shared" si="775"/>
        <v>0</v>
      </c>
    </row>
    <row r="775">
      <c r="A775" s="5">
        <v>7.73</v>
      </c>
      <c r="B775" s="5">
        <v>1.63</v>
      </c>
      <c r="C775" s="5">
        <v>1.178</v>
      </c>
      <c r="D775">
        <v>1.63</v>
      </c>
      <c r="E775">
        <v>1.18</v>
      </c>
      <c r="F775" s="5">
        <v>1.630852817</v>
      </c>
      <c r="G775" s="5">
        <v>1.178248299</v>
      </c>
      <c r="H775">
        <v>1.63</v>
      </c>
      <c r="I775">
        <v>1.18</v>
      </c>
      <c r="K775">
        <f t="shared" ref="K775:L775" si="776">D775-H775</f>
        <v>0</v>
      </c>
      <c r="L775">
        <f t="shared" si="776"/>
        <v>0</v>
      </c>
    </row>
    <row r="776">
      <c r="A776" s="5">
        <v>7.74</v>
      </c>
      <c r="B776" s="5">
        <v>1.63</v>
      </c>
      <c r="C776" s="5">
        <v>1.178</v>
      </c>
      <c r="D776">
        <v>1.63</v>
      </c>
      <c r="E776">
        <v>1.18</v>
      </c>
      <c r="F776" s="5">
        <v>1.630852855</v>
      </c>
      <c r="G776" s="5">
        <v>1.17824832</v>
      </c>
      <c r="H776">
        <v>1.63</v>
      </c>
      <c r="I776">
        <v>1.18</v>
      </c>
      <c r="K776">
        <f t="shared" ref="K776:L776" si="777">D776-H776</f>
        <v>0</v>
      </c>
      <c r="L776">
        <f t="shared" si="777"/>
        <v>0</v>
      </c>
    </row>
    <row r="777">
      <c r="A777" s="5">
        <v>7.75</v>
      </c>
      <c r="B777" s="5">
        <v>1.63</v>
      </c>
      <c r="C777" s="5">
        <v>1.178</v>
      </c>
      <c r="D777">
        <v>1.63</v>
      </c>
      <c r="E777">
        <v>1.18</v>
      </c>
      <c r="F777" s="5">
        <v>1.630852893</v>
      </c>
      <c r="G777" s="5">
        <v>1.178248341</v>
      </c>
      <c r="H777">
        <v>1.63</v>
      </c>
      <c r="I777">
        <v>1.18</v>
      </c>
      <c r="K777">
        <f t="shared" ref="K777:L777" si="778">D777-H777</f>
        <v>0</v>
      </c>
      <c r="L777">
        <f t="shared" si="778"/>
        <v>0</v>
      </c>
    </row>
    <row r="778">
      <c r="A778" s="5">
        <v>7.76</v>
      </c>
      <c r="B778" s="5">
        <v>1.63</v>
      </c>
      <c r="C778" s="5">
        <v>1.178</v>
      </c>
      <c r="D778">
        <v>1.63</v>
      </c>
      <c r="E778">
        <v>1.18</v>
      </c>
      <c r="F778" s="5">
        <v>1.63085293</v>
      </c>
      <c r="G778" s="5">
        <v>1.178248362</v>
      </c>
      <c r="H778">
        <v>1.63</v>
      </c>
      <c r="I778">
        <v>1.18</v>
      </c>
      <c r="K778">
        <f t="shared" ref="K778:L778" si="779">D778-H778</f>
        <v>0</v>
      </c>
      <c r="L778">
        <f t="shared" si="779"/>
        <v>0</v>
      </c>
    </row>
    <row r="779">
      <c r="A779" s="5">
        <v>7.77</v>
      </c>
      <c r="B779" s="5">
        <v>1.63</v>
      </c>
      <c r="C779" s="5">
        <v>1.178</v>
      </c>
      <c r="D779">
        <v>1.63</v>
      </c>
      <c r="E779">
        <v>1.18</v>
      </c>
      <c r="F779" s="5">
        <v>1.630852967</v>
      </c>
      <c r="G779" s="5">
        <v>1.178248382</v>
      </c>
      <c r="H779">
        <v>1.63</v>
      </c>
      <c r="I779">
        <v>1.18</v>
      </c>
      <c r="K779">
        <f t="shared" ref="K779:L779" si="780">D779-H779</f>
        <v>0</v>
      </c>
      <c r="L779">
        <f t="shared" si="780"/>
        <v>0</v>
      </c>
    </row>
    <row r="780">
      <c r="A780" s="5">
        <v>7.78</v>
      </c>
      <c r="B780" s="5">
        <v>1.63</v>
      </c>
      <c r="C780" s="5">
        <v>1.178</v>
      </c>
      <c r="D780">
        <v>1.63</v>
      </c>
      <c r="E780">
        <v>1.18</v>
      </c>
      <c r="F780" s="5">
        <v>1.630853003</v>
      </c>
      <c r="G780" s="5">
        <v>1.178248402</v>
      </c>
      <c r="H780">
        <v>1.63</v>
      </c>
      <c r="I780">
        <v>1.18</v>
      </c>
      <c r="K780">
        <f t="shared" ref="K780:L780" si="781">D780-H780</f>
        <v>0</v>
      </c>
      <c r="L780">
        <f t="shared" si="781"/>
        <v>0</v>
      </c>
    </row>
    <row r="781">
      <c r="A781" s="5">
        <v>7.79</v>
      </c>
      <c r="B781" s="5">
        <v>1.63</v>
      </c>
      <c r="C781" s="5">
        <v>1.178</v>
      </c>
      <c r="D781">
        <v>1.63</v>
      </c>
      <c r="E781">
        <v>1.18</v>
      </c>
      <c r="F781" s="5">
        <v>1.630853038</v>
      </c>
      <c r="G781" s="5">
        <v>1.178248422</v>
      </c>
      <c r="H781">
        <v>1.63</v>
      </c>
      <c r="I781">
        <v>1.18</v>
      </c>
      <c r="K781">
        <f t="shared" ref="K781:L781" si="782">D781-H781</f>
        <v>0</v>
      </c>
      <c r="L781">
        <f t="shared" si="782"/>
        <v>0</v>
      </c>
    </row>
    <row r="782">
      <c r="A782" s="5">
        <v>7.8</v>
      </c>
      <c r="B782" s="5">
        <v>1.63</v>
      </c>
      <c r="C782" s="5">
        <v>1.178</v>
      </c>
      <c r="D782">
        <v>1.63</v>
      </c>
      <c r="E782">
        <v>1.18</v>
      </c>
      <c r="F782" s="5">
        <v>1.630853072</v>
      </c>
      <c r="G782" s="5">
        <v>1.178248441</v>
      </c>
      <c r="H782">
        <v>1.63</v>
      </c>
      <c r="I782">
        <v>1.18</v>
      </c>
      <c r="K782">
        <f t="shared" ref="K782:L782" si="783">D782-H782</f>
        <v>0</v>
      </c>
      <c r="L782">
        <f t="shared" si="783"/>
        <v>0</v>
      </c>
    </row>
    <row r="783">
      <c r="A783" s="5">
        <v>7.81</v>
      </c>
      <c r="B783" s="5">
        <v>1.63</v>
      </c>
      <c r="C783" s="5">
        <v>1.178</v>
      </c>
      <c r="D783">
        <v>1.63</v>
      </c>
      <c r="E783">
        <v>1.18</v>
      </c>
      <c r="F783" s="5">
        <v>1.630853106</v>
      </c>
      <c r="G783" s="5">
        <v>1.17824846</v>
      </c>
      <c r="H783">
        <v>1.63</v>
      </c>
      <c r="I783">
        <v>1.18</v>
      </c>
      <c r="K783">
        <f t="shared" ref="K783:L783" si="784">D783-H783</f>
        <v>0</v>
      </c>
      <c r="L783">
        <f t="shared" si="784"/>
        <v>0</v>
      </c>
    </row>
    <row r="784">
      <c r="A784" s="5">
        <v>7.82</v>
      </c>
      <c r="B784" s="5">
        <v>1.63</v>
      </c>
      <c r="C784" s="5">
        <v>1.178</v>
      </c>
      <c r="D784">
        <v>1.63</v>
      </c>
      <c r="E784">
        <v>1.18</v>
      </c>
      <c r="F784" s="5">
        <v>1.63085314</v>
      </c>
      <c r="G784" s="5">
        <v>1.178248478</v>
      </c>
      <c r="H784">
        <v>1.63</v>
      </c>
      <c r="I784">
        <v>1.18</v>
      </c>
      <c r="K784">
        <f t="shared" ref="K784:L784" si="785">D784-H784</f>
        <v>0</v>
      </c>
      <c r="L784">
        <f t="shared" si="785"/>
        <v>0</v>
      </c>
    </row>
    <row r="785">
      <c r="A785" s="5">
        <v>7.83</v>
      </c>
      <c r="B785" s="5">
        <v>1.63</v>
      </c>
      <c r="C785" s="5">
        <v>1.178</v>
      </c>
      <c r="D785">
        <v>1.63</v>
      </c>
      <c r="E785">
        <v>1.18</v>
      </c>
      <c r="F785" s="5">
        <v>1.630853173</v>
      </c>
      <c r="G785" s="5">
        <v>1.178248497</v>
      </c>
      <c r="H785">
        <v>1.63</v>
      </c>
      <c r="I785">
        <v>1.18</v>
      </c>
      <c r="K785">
        <f t="shared" ref="K785:L785" si="786">D785-H785</f>
        <v>0</v>
      </c>
      <c r="L785">
        <f t="shared" si="786"/>
        <v>0</v>
      </c>
    </row>
    <row r="786">
      <c r="A786" s="5">
        <v>7.84</v>
      </c>
      <c r="B786" s="5">
        <v>1.63</v>
      </c>
      <c r="C786" s="5">
        <v>1.178</v>
      </c>
      <c r="D786">
        <v>1.63</v>
      </c>
      <c r="E786">
        <v>1.18</v>
      </c>
      <c r="F786" s="5">
        <v>1.630853205</v>
      </c>
      <c r="G786" s="5">
        <v>1.178248515</v>
      </c>
      <c r="H786">
        <v>1.63</v>
      </c>
      <c r="I786">
        <v>1.18</v>
      </c>
      <c r="K786">
        <f t="shared" ref="K786:L786" si="787">D786-H786</f>
        <v>0</v>
      </c>
      <c r="L786">
        <f t="shared" si="787"/>
        <v>0</v>
      </c>
    </row>
    <row r="787">
      <c r="A787" s="5">
        <v>7.85</v>
      </c>
      <c r="B787" s="5">
        <v>1.63</v>
      </c>
      <c r="C787" s="5">
        <v>1.178</v>
      </c>
      <c r="D787">
        <v>1.63</v>
      </c>
      <c r="E787">
        <v>1.18</v>
      </c>
      <c r="F787" s="5">
        <v>1.630853237</v>
      </c>
      <c r="G787" s="5">
        <v>1.178248532</v>
      </c>
      <c r="H787">
        <v>1.63</v>
      </c>
      <c r="I787">
        <v>1.18</v>
      </c>
      <c r="K787">
        <f t="shared" ref="K787:L787" si="788">D787-H787</f>
        <v>0</v>
      </c>
      <c r="L787">
        <f t="shared" si="788"/>
        <v>0</v>
      </c>
    </row>
    <row r="788">
      <c r="A788" s="5">
        <v>7.86</v>
      </c>
      <c r="B788" s="5">
        <v>1.63</v>
      </c>
      <c r="C788" s="5">
        <v>1.178</v>
      </c>
      <c r="D788">
        <v>1.63</v>
      </c>
      <c r="E788">
        <v>1.18</v>
      </c>
      <c r="F788" s="5">
        <v>1.630853268</v>
      </c>
      <c r="G788" s="5">
        <v>1.17824855</v>
      </c>
      <c r="H788">
        <v>1.63</v>
      </c>
      <c r="I788">
        <v>1.18</v>
      </c>
      <c r="K788">
        <f t="shared" ref="K788:L788" si="789">D788-H788</f>
        <v>0</v>
      </c>
      <c r="L788">
        <f t="shared" si="789"/>
        <v>0</v>
      </c>
    </row>
    <row r="789">
      <c r="A789" s="5">
        <v>7.87</v>
      </c>
      <c r="B789" s="5">
        <v>1.63</v>
      </c>
      <c r="C789" s="5">
        <v>1.178</v>
      </c>
      <c r="D789">
        <v>1.63</v>
      </c>
      <c r="E789">
        <v>1.18</v>
      </c>
      <c r="F789" s="5">
        <v>1.630853298</v>
      </c>
      <c r="G789" s="5">
        <v>1.178248567</v>
      </c>
      <c r="H789">
        <v>1.63</v>
      </c>
      <c r="I789">
        <v>1.18</v>
      </c>
      <c r="K789">
        <f t="shared" ref="K789:L789" si="790">D789-H789</f>
        <v>0</v>
      </c>
      <c r="L789">
        <f t="shared" si="790"/>
        <v>0</v>
      </c>
    </row>
    <row r="790">
      <c r="A790" s="5">
        <v>7.88</v>
      </c>
      <c r="B790" s="5">
        <v>1.63</v>
      </c>
      <c r="C790" s="5">
        <v>1.178</v>
      </c>
      <c r="D790">
        <v>1.63</v>
      </c>
      <c r="E790">
        <v>1.18</v>
      </c>
      <c r="F790" s="5">
        <v>1.630853328</v>
      </c>
      <c r="G790" s="5">
        <v>1.178248583</v>
      </c>
      <c r="H790">
        <v>1.63</v>
      </c>
      <c r="I790">
        <v>1.18</v>
      </c>
      <c r="K790">
        <f t="shared" ref="K790:L790" si="791">D790-H790</f>
        <v>0</v>
      </c>
      <c r="L790">
        <f t="shared" si="791"/>
        <v>0</v>
      </c>
    </row>
    <row r="791">
      <c r="A791" s="5">
        <v>7.89</v>
      </c>
      <c r="B791" s="5">
        <v>1.63</v>
      </c>
      <c r="C791" s="5">
        <v>1.178</v>
      </c>
      <c r="D791">
        <v>1.63</v>
      </c>
      <c r="E791">
        <v>1.18</v>
      </c>
      <c r="F791" s="5">
        <v>1.630853358</v>
      </c>
      <c r="G791" s="5">
        <v>1.1782486</v>
      </c>
      <c r="H791">
        <v>1.63</v>
      </c>
      <c r="I791">
        <v>1.18</v>
      </c>
      <c r="K791">
        <f t="shared" ref="K791:L791" si="792">D791-H791</f>
        <v>0</v>
      </c>
      <c r="L791">
        <f t="shared" si="792"/>
        <v>0</v>
      </c>
    </row>
    <row r="792">
      <c r="A792" s="5">
        <v>7.9</v>
      </c>
      <c r="B792" s="5">
        <v>1.63</v>
      </c>
      <c r="C792" s="5">
        <v>1.178</v>
      </c>
      <c r="D792">
        <v>1.63</v>
      </c>
      <c r="E792">
        <v>1.18</v>
      </c>
      <c r="F792" s="5">
        <v>1.630853387</v>
      </c>
      <c r="G792" s="5">
        <v>1.178248616</v>
      </c>
      <c r="H792">
        <v>1.63</v>
      </c>
      <c r="I792">
        <v>1.18</v>
      </c>
      <c r="K792">
        <f t="shared" ref="K792:L792" si="793">D792-H792</f>
        <v>0</v>
      </c>
      <c r="L792">
        <f t="shared" si="793"/>
        <v>0</v>
      </c>
    </row>
    <row r="793">
      <c r="A793" s="5">
        <v>7.91</v>
      </c>
      <c r="B793" s="5">
        <v>1.63</v>
      </c>
      <c r="C793" s="5">
        <v>1.178</v>
      </c>
      <c r="D793">
        <v>1.63</v>
      </c>
      <c r="E793">
        <v>1.18</v>
      </c>
      <c r="F793" s="5">
        <v>1.630853416</v>
      </c>
      <c r="G793" s="5">
        <v>1.178248632</v>
      </c>
      <c r="H793">
        <v>1.63</v>
      </c>
      <c r="I793">
        <v>1.18</v>
      </c>
      <c r="K793">
        <f t="shared" ref="K793:L793" si="794">D793-H793</f>
        <v>0</v>
      </c>
      <c r="L793">
        <f t="shared" si="794"/>
        <v>0</v>
      </c>
    </row>
    <row r="794">
      <c r="A794" s="5">
        <v>7.92</v>
      </c>
      <c r="B794" s="5">
        <v>1.63</v>
      </c>
      <c r="C794" s="5">
        <v>1.178</v>
      </c>
      <c r="D794">
        <v>1.63</v>
      </c>
      <c r="E794">
        <v>1.18</v>
      </c>
      <c r="F794" s="5">
        <v>1.630853444</v>
      </c>
      <c r="G794" s="5">
        <v>1.178248648</v>
      </c>
      <c r="H794">
        <v>1.63</v>
      </c>
      <c r="I794">
        <v>1.18</v>
      </c>
      <c r="K794">
        <f t="shared" ref="K794:L794" si="795">D794-H794</f>
        <v>0</v>
      </c>
      <c r="L794">
        <f t="shared" si="795"/>
        <v>0</v>
      </c>
    </row>
    <row r="795">
      <c r="A795" s="5">
        <v>7.93</v>
      </c>
      <c r="B795" s="5">
        <v>1.63</v>
      </c>
      <c r="C795" s="5">
        <v>1.178</v>
      </c>
      <c r="D795">
        <v>1.63</v>
      </c>
      <c r="E795">
        <v>1.18</v>
      </c>
      <c r="F795" s="5">
        <v>1.630853471</v>
      </c>
      <c r="G795" s="5">
        <v>1.178248663</v>
      </c>
      <c r="H795">
        <v>1.63</v>
      </c>
      <c r="I795">
        <v>1.18</v>
      </c>
      <c r="K795">
        <f t="shared" ref="K795:L795" si="796">D795-H795</f>
        <v>0</v>
      </c>
      <c r="L795">
        <f t="shared" si="796"/>
        <v>0</v>
      </c>
    </row>
    <row r="796">
      <c r="A796" s="5">
        <v>7.94</v>
      </c>
      <c r="B796" s="5">
        <v>1.63</v>
      </c>
      <c r="C796" s="5">
        <v>1.178</v>
      </c>
      <c r="D796">
        <v>1.63</v>
      </c>
      <c r="E796">
        <v>1.18</v>
      </c>
      <c r="F796" s="5">
        <v>1.630853498</v>
      </c>
      <c r="G796" s="5">
        <v>1.178248678</v>
      </c>
      <c r="H796">
        <v>1.63</v>
      </c>
      <c r="I796">
        <v>1.18</v>
      </c>
      <c r="K796">
        <f t="shared" ref="K796:L796" si="797">D796-H796</f>
        <v>0</v>
      </c>
      <c r="L796">
        <f t="shared" si="797"/>
        <v>0</v>
      </c>
    </row>
    <row r="797">
      <c r="A797" s="5">
        <v>7.95</v>
      </c>
      <c r="B797" s="5">
        <v>1.63</v>
      </c>
      <c r="C797" s="5">
        <v>1.178</v>
      </c>
      <c r="D797">
        <v>1.63</v>
      </c>
      <c r="E797">
        <v>1.18</v>
      </c>
      <c r="F797" s="5">
        <v>1.630853525</v>
      </c>
      <c r="G797" s="5">
        <v>1.178248693</v>
      </c>
      <c r="H797">
        <v>1.63</v>
      </c>
      <c r="I797">
        <v>1.18</v>
      </c>
      <c r="K797">
        <f t="shared" ref="K797:L797" si="798">D797-H797</f>
        <v>0</v>
      </c>
      <c r="L797">
        <f t="shared" si="798"/>
        <v>0</v>
      </c>
    </row>
    <row r="798">
      <c r="A798" s="5">
        <v>7.96</v>
      </c>
      <c r="B798" s="5">
        <v>1.63</v>
      </c>
      <c r="C798" s="5">
        <v>1.178</v>
      </c>
      <c r="D798">
        <v>1.63</v>
      </c>
      <c r="E798">
        <v>1.18</v>
      </c>
      <c r="F798" s="5">
        <v>1.630853551</v>
      </c>
      <c r="G798" s="5">
        <v>1.178248707</v>
      </c>
      <c r="H798">
        <v>1.63</v>
      </c>
      <c r="I798">
        <v>1.18</v>
      </c>
      <c r="K798">
        <f t="shared" ref="K798:L798" si="799">D798-H798</f>
        <v>0</v>
      </c>
      <c r="L798">
        <f t="shared" si="799"/>
        <v>0</v>
      </c>
    </row>
    <row r="799">
      <c r="A799" s="5">
        <v>7.97</v>
      </c>
      <c r="B799" s="5">
        <v>1.63</v>
      </c>
      <c r="C799" s="5">
        <v>1.178</v>
      </c>
      <c r="D799">
        <v>1.63</v>
      </c>
      <c r="E799">
        <v>1.18</v>
      </c>
      <c r="F799" s="5">
        <v>1.630853577</v>
      </c>
      <c r="G799" s="5">
        <v>1.178248722</v>
      </c>
      <c r="H799">
        <v>1.63</v>
      </c>
      <c r="I799">
        <v>1.18</v>
      </c>
      <c r="K799">
        <f t="shared" ref="K799:L799" si="800">D799-H799</f>
        <v>0</v>
      </c>
      <c r="L799">
        <f t="shared" si="800"/>
        <v>0</v>
      </c>
    </row>
    <row r="800">
      <c r="A800" s="5">
        <v>7.98</v>
      </c>
      <c r="B800" s="5">
        <v>1.63</v>
      </c>
      <c r="C800" s="5">
        <v>1.178</v>
      </c>
      <c r="D800">
        <v>1.63</v>
      </c>
      <c r="E800">
        <v>1.18</v>
      </c>
      <c r="F800" s="5">
        <v>1.630853602</v>
      </c>
      <c r="G800" s="5">
        <v>1.178248736</v>
      </c>
      <c r="H800">
        <v>1.63</v>
      </c>
      <c r="I800">
        <v>1.18</v>
      </c>
      <c r="K800">
        <f t="shared" ref="K800:L800" si="801">D800-H800</f>
        <v>0</v>
      </c>
      <c r="L800">
        <f t="shared" si="801"/>
        <v>0</v>
      </c>
    </row>
    <row r="801">
      <c r="A801" s="5">
        <v>7.99</v>
      </c>
      <c r="B801" s="5">
        <v>1.63</v>
      </c>
      <c r="C801" s="5">
        <v>1.178</v>
      </c>
      <c r="D801">
        <v>1.63</v>
      </c>
      <c r="E801">
        <v>1.18</v>
      </c>
      <c r="F801" s="5">
        <v>1.630853627</v>
      </c>
      <c r="G801" s="5">
        <v>1.17824875</v>
      </c>
      <c r="H801">
        <v>1.63</v>
      </c>
      <c r="I801">
        <v>1.18</v>
      </c>
      <c r="K801">
        <f t="shared" ref="K801:L801" si="802">D801-H801</f>
        <v>0</v>
      </c>
      <c r="L801">
        <f t="shared" si="802"/>
        <v>0</v>
      </c>
    </row>
    <row r="802">
      <c r="A802" s="5">
        <v>8.0</v>
      </c>
      <c r="B802" s="5">
        <v>1.63</v>
      </c>
      <c r="C802" s="5">
        <v>1.178</v>
      </c>
      <c r="D802">
        <v>1.63</v>
      </c>
      <c r="E802">
        <v>1.18</v>
      </c>
      <c r="F802" s="5">
        <v>1.630853651</v>
      </c>
      <c r="G802" s="5">
        <v>1.178248763</v>
      </c>
      <c r="H802">
        <v>1.63</v>
      </c>
      <c r="I802">
        <v>1.18</v>
      </c>
      <c r="K802">
        <f t="shared" ref="K802:L802" si="803">D802-H802</f>
        <v>0</v>
      </c>
      <c r="L802">
        <f t="shared" si="803"/>
        <v>0</v>
      </c>
    </row>
    <row r="803">
      <c r="A803" s="5">
        <v>8.01</v>
      </c>
      <c r="B803" s="5">
        <v>1.63</v>
      </c>
      <c r="C803" s="5">
        <v>1.178</v>
      </c>
      <c r="D803">
        <v>1.63</v>
      </c>
      <c r="E803">
        <v>1.18</v>
      </c>
      <c r="F803" s="5">
        <v>1.630853675</v>
      </c>
      <c r="G803" s="5">
        <v>1.178248777</v>
      </c>
      <c r="H803">
        <v>1.63</v>
      </c>
      <c r="I803">
        <v>1.18</v>
      </c>
      <c r="K803">
        <f t="shared" ref="K803:L803" si="804">D803-H803</f>
        <v>0</v>
      </c>
      <c r="L803">
        <f t="shared" si="804"/>
        <v>0</v>
      </c>
    </row>
    <row r="804">
      <c r="A804" s="5">
        <v>8.02</v>
      </c>
      <c r="B804" s="5">
        <v>1.63</v>
      </c>
      <c r="C804" s="5">
        <v>1.178</v>
      </c>
      <c r="D804">
        <v>1.63</v>
      </c>
      <c r="E804">
        <v>1.18</v>
      </c>
      <c r="F804" s="5">
        <v>1.630853699</v>
      </c>
      <c r="G804" s="5">
        <v>1.17824879</v>
      </c>
      <c r="H804">
        <v>1.63</v>
      </c>
      <c r="I804">
        <v>1.18</v>
      </c>
      <c r="K804">
        <f t="shared" ref="K804:L804" si="805">D804-H804</f>
        <v>0</v>
      </c>
      <c r="L804">
        <f t="shared" si="805"/>
        <v>0</v>
      </c>
    </row>
    <row r="805">
      <c r="A805" s="5">
        <v>8.03</v>
      </c>
      <c r="B805" s="5">
        <v>1.63</v>
      </c>
      <c r="C805" s="5">
        <v>1.178</v>
      </c>
      <c r="D805">
        <v>1.63</v>
      </c>
      <c r="E805">
        <v>1.18</v>
      </c>
      <c r="F805" s="5">
        <v>1.630853722</v>
      </c>
      <c r="G805" s="5">
        <v>1.178248803</v>
      </c>
      <c r="H805">
        <v>1.63</v>
      </c>
      <c r="I805">
        <v>1.18</v>
      </c>
      <c r="K805">
        <f t="shared" ref="K805:L805" si="806">D805-H805</f>
        <v>0</v>
      </c>
      <c r="L805">
        <f t="shared" si="806"/>
        <v>0</v>
      </c>
    </row>
    <row r="806">
      <c r="A806" s="5">
        <v>8.04</v>
      </c>
      <c r="B806" s="5">
        <v>1.63</v>
      </c>
      <c r="C806" s="5">
        <v>1.178</v>
      </c>
      <c r="D806">
        <v>1.63</v>
      </c>
      <c r="E806">
        <v>1.18</v>
      </c>
      <c r="F806" s="5">
        <v>1.630853745</v>
      </c>
      <c r="G806" s="5">
        <v>1.178248815</v>
      </c>
      <c r="H806">
        <v>1.63</v>
      </c>
      <c r="I806">
        <v>1.18</v>
      </c>
      <c r="K806">
        <f t="shared" ref="K806:L806" si="807">D806-H806</f>
        <v>0</v>
      </c>
      <c r="L806">
        <f t="shared" si="807"/>
        <v>0</v>
      </c>
    </row>
    <row r="807">
      <c r="A807" s="5">
        <v>8.05</v>
      </c>
      <c r="B807" s="5">
        <v>1.63</v>
      </c>
      <c r="C807" s="5">
        <v>1.178</v>
      </c>
      <c r="D807">
        <v>1.63</v>
      </c>
      <c r="E807">
        <v>1.18</v>
      </c>
      <c r="F807" s="5">
        <v>1.630853767</v>
      </c>
      <c r="G807" s="5">
        <v>1.178248828</v>
      </c>
      <c r="H807">
        <v>1.63</v>
      </c>
      <c r="I807">
        <v>1.18</v>
      </c>
      <c r="K807">
        <f t="shared" ref="K807:L807" si="808">D807-H807</f>
        <v>0</v>
      </c>
      <c r="L807">
        <f t="shared" si="808"/>
        <v>0</v>
      </c>
    </row>
    <row r="808">
      <c r="A808" s="5">
        <v>8.06</v>
      </c>
      <c r="B808" s="5">
        <v>1.63</v>
      </c>
      <c r="C808" s="5">
        <v>1.178</v>
      </c>
      <c r="D808">
        <v>1.63</v>
      </c>
      <c r="E808">
        <v>1.18</v>
      </c>
      <c r="F808" s="5">
        <v>1.630853789</v>
      </c>
      <c r="G808" s="5">
        <v>1.17824884</v>
      </c>
      <c r="H808">
        <v>1.63</v>
      </c>
      <c r="I808">
        <v>1.18</v>
      </c>
      <c r="K808">
        <f t="shared" ref="K808:L808" si="809">D808-H808</f>
        <v>0</v>
      </c>
      <c r="L808">
        <f t="shared" si="809"/>
        <v>0</v>
      </c>
    </row>
    <row r="809">
      <c r="A809" s="5">
        <v>8.07</v>
      </c>
      <c r="B809" s="5">
        <v>1.63</v>
      </c>
      <c r="C809" s="5">
        <v>1.178</v>
      </c>
      <c r="D809">
        <v>1.63</v>
      </c>
      <c r="E809">
        <v>1.18</v>
      </c>
      <c r="F809" s="5">
        <v>1.63085381</v>
      </c>
      <c r="G809" s="5">
        <v>1.178248852</v>
      </c>
      <c r="H809">
        <v>1.63</v>
      </c>
      <c r="I809">
        <v>1.18</v>
      </c>
      <c r="K809">
        <f t="shared" ref="K809:L809" si="810">D809-H809</f>
        <v>0</v>
      </c>
      <c r="L809">
        <f t="shared" si="810"/>
        <v>0</v>
      </c>
    </row>
    <row r="810">
      <c r="A810" s="5">
        <v>8.08</v>
      </c>
      <c r="B810" s="5">
        <v>1.63</v>
      </c>
      <c r="C810" s="5">
        <v>1.178</v>
      </c>
      <c r="D810">
        <v>1.63</v>
      </c>
      <c r="E810">
        <v>1.18</v>
      </c>
      <c r="F810" s="5">
        <v>1.630853832</v>
      </c>
      <c r="G810" s="5">
        <v>1.178248864</v>
      </c>
      <c r="H810">
        <v>1.63</v>
      </c>
      <c r="I810">
        <v>1.18</v>
      </c>
      <c r="K810">
        <f t="shared" ref="K810:L810" si="811">D810-H810</f>
        <v>0</v>
      </c>
      <c r="L810">
        <f t="shared" si="811"/>
        <v>0</v>
      </c>
    </row>
    <row r="811">
      <c r="A811" s="5">
        <v>8.09</v>
      </c>
      <c r="B811" s="5">
        <v>1.63</v>
      </c>
      <c r="C811" s="5">
        <v>1.178</v>
      </c>
      <c r="D811">
        <v>1.63</v>
      </c>
      <c r="E811">
        <v>1.18</v>
      </c>
      <c r="F811" s="5">
        <v>1.630853852</v>
      </c>
      <c r="G811" s="5">
        <v>1.178248875</v>
      </c>
      <c r="H811">
        <v>1.63</v>
      </c>
      <c r="I811">
        <v>1.18</v>
      </c>
      <c r="K811">
        <f t="shared" ref="K811:L811" si="812">D811-H811</f>
        <v>0</v>
      </c>
      <c r="L811">
        <f t="shared" si="812"/>
        <v>0</v>
      </c>
    </row>
    <row r="812">
      <c r="A812" s="5">
        <v>8.1</v>
      </c>
      <c r="B812" s="5">
        <v>1.63</v>
      </c>
      <c r="C812" s="5">
        <v>1.178</v>
      </c>
      <c r="D812">
        <v>1.63</v>
      </c>
      <c r="E812">
        <v>1.18</v>
      </c>
      <c r="F812" s="5">
        <v>1.630853873</v>
      </c>
      <c r="G812" s="5">
        <v>1.178248887</v>
      </c>
      <c r="H812">
        <v>1.63</v>
      </c>
      <c r="I812">
        <v>1.18</v>
      </c>
      <c r="K812">
        <f t="shared" ref="K812:L812" si="813">D812-H812</f>
        <v>0</v>
      </c>
      <c r="L812">
        <f t="shared" si="813"/>
        <v>0</v>
      </c>
    </row>
    <row r="813">
      <c r="A813" s="5">
        <v>8.11</v>
      </c>
      <c r="B813" s="5">
        <v>1.63</v>
      </c>
      <c r="C813" s="5">
        <v>1.178</v>
      </c>
      <c r="D813">
        <v>1.63</v>
      </c>
      <c r="E813">
        <v>1.18</v>
      </c>
      <c r="F813" s="5">
        <v>1.630853893</v>
      </c>
      <c r="G813" s="5">
        <v>1.178248898</v>
      </c>
      <c r="H813">
        <v>1.63</v>
      </c>
      <c r="I813">
        <v>1.18</v>
      </c>
      <c r="K813">
        <f t="shared" ref="K813:L813" si="814">D813-H813</f>
        <v>0</v>
      </c>
      <c r="L813">
        <f t="shared" si="814"/>
        <v>0</v>
      </c>
    </row>
    <row r="814">
      <c r="A814" s="5">
        <v>8.12</v>
      </c>
      <c r="B814" s="5">
        <v>1.63</v>
      </c>
      <c r="C814" s="5">
        <v>1.178</v>
      </c>
      <c r="D814">
        <v>1.63</v>
      </c>
      <c r="E814">
        <v>1.18</v>
      </c>
      <c r="F814" s="5">
        <v>1.630853913</v>
      </c>
      <c r="G814" s="5">
        <v>1.178248909</v>
      </c>
      <c r="H814">
        <v>1.63</v>
      </c>
      <c r="I814">
        <v>1.18</v>
      </c>
      <c r="K814">
        <f t="shared" ref="K814:L814" si="815">D814-H814</f>
        <v>0</v>
      </c>
      <c r="L814">
        <f t="shared" si="815"/>
        <v>0</v>
      </c>
    </row>
    <row r="815">
      <c r="A815" s="5">
        <v>8.13</v>
      </c>
      <c r="B815" s="5">
        <v>1.63</v>
      </c>
      <c r="C815" s="5">
        <v>1.178</v>
      </c>
      <c r="D815">
        <v>1.63</v>
      </c>
      <c r="E815">
        <v>1.18</v>
      </c>
      <c r="F815" s="5">
        <v>1.630853932</v>
      </c>
      <c r="G815" s="5">
        <v>1.17824892</v>
      </c>
      <c r="H815">
        <v>1.63</v>
      </c>
      <c r="I815">
        <v>1.18</v>
      </c>
      <c r="K815">
        <f t="shared" ref="K815:L815" si="816">D815-H815</f>
        <v>0</v>
      </c>
      <c r="L815">
        <f t="shared" si="816"/>
        <v>0</v>
      </c>
    </row>
    <row r="816">
      <c r="A816" s="5">
        <v>8.14</v>
      </c>
      <c r="B816" s="5">
        <v>1.63</v>
      </c>
      <c r="C816" s="5">
        <v>1.178</v>
      </c>
      <c r="D816">
        <v>1.63</v>
      </c>
      <c r="E816">
        <v>1.18</v>
      </c>
      <c r="F816" s="5">
        <v>1.630853951</v>
      </c>
      <c r="G816" s="5">
        <v>1.17824893</v>
      </c>
      <c r="H816">
        <v>1.63</v>
      </c>
      <c r="I816">
        <v>1.18</v>
      </c>
      <c r="K816">
        <f t="shared" ref="K816:L816" si="817">D816-H816</f>
        <v>0</v>
      </c>
      <c r="L816">
        <f t="shared" si="817"/>
        <v>0</v>
      </c>
    </row>
    <row r="817">
      <c r="A817" s="5">
        <v>8.15</v>
      </c>
      <c r="B817" s="5">
        <v>1.63</v>
      </c>
      <c r="C817" s="5">
        <v>1.178</v>
      </c>
      <c r="D817">
        <v>1.63</v>
      </c>
      <c r="E817">
        <v>1.18</v>
      </c>
      <c r="F817" s="5">
        <v>1.63085397</v>
      </c>
      <c r="G817" s="5">
        <v>1.178248941</v>
      </c>
      <c r="H817">
        <v>1.63</v>
      </c>
      <c r="I817">
        <v>1.18</v>
      </c>
      <c r="K817">
        <f t="shared" ref="K817:L817" si="818">D817-H817</f>
        <v>0</v>
      </c>
      <c r="L817">
        <f t="shared" si="818"/>
        <v>0</v>
      </c>
    </row>
    <row r="818">
      <c r="A818" s="5">
        <v>8.16</v>
      </c>
      <c r="B818" s="5">
        <v>1.63</v>
      </c>
      <c r="C818" s="5">
        <v>1.178</v>
      </c>
      <c r="D818">
        <v>1.63</v>
      </c>
      <c r="E818">
        <v>1.18</v>
      </c>
      <c r="F818" s="5">
        <v>1.630853989</v>
      </c>
      <c r="G818" s="5">
        <v>1.178248951</v>
      </c>
      <c r="H818">
        <v>1.63</v>
      </c>
      <c r="I818">
        <v>1.18</v>
      </c>
      <c r="K818">
        <f t="shared" ref="K818:L818" si="819">D818-H818</f>
        <v>0</v>
      </c>
      <c r="L818">
        <f t="shared" si="819"/>
        <v>0</v>
      </c>
    </row>
    <row r="819">
      <c r="A819" s="5">
        <v>8.17</v>
      </c>
      <c r="B819" s="5">
        <v>1.63</v>
      </c>
      <c r="C819" s="5">
        <v>1.178</v>
      </c>
      <c r="D819">
        <v>1.63</v>
      </c>
      <c r="E819">
        <v>1.18</v>
      </c>
      <c r="F819" s="5">
        <v>1.630854007</v>
      </c>
      <c r="G819" s="5">
        <v>1.178248961</v>
      </c>
      <c r="H819">
        <v>1.63</v>
      </c>
      <c r="I819">
        <v>1.18</v>
      </c>
      <c r="K819">
        <f t="shared" ref="K819:L819" si="820">D819-H819</f>
        <v>0</v>
      </c>
      <c r="L819">
        <f t="shared" si="820"/>
        <v>0</v>
      </c>
    </row>
    <row r="820">
      <c r="A820" s="5">
        <v>8.18</v>
      </c>
      <c r="B820" s="5">
        <v>1.63</v>
      </c>
      <c r="C820" s="5">
        <v>1.178</v>
      </c>
      <c r="D820">
        <v>1.63</v>
      </c>
      <c r="E820">
        <v>1.18</v>
      </c>
      <c r="F820" s="5">
        <v>1.630854024</v>
      </c>
      <c r="G820" s="5">
        <v>1.178248971</v>
      </c>
      <c r="H820">
        <v>1.63</v>
      </c>
      <c r="I820">
        <v>1.18</v>
      </c>
      <c r="K820">
        <f t="shared" ref="K820:L820" si="821">D820-H820</f>
        <v>0</v>
      </c>
      <c r="L820">
        <f t="shared" si="821"/>
        <v>0</v>
      </c>
    </row>
    <row r="821">
      <c r="A821" s="5">
        <v>8.19</v>
      </c>
      <c r="B821" s="5">
        <v>1.63</v>
      </c>
      <c r="C821" s="5">
        <v>1.178</v>
      </c>
      <c r="D821">
        <v>1.63</v>
      </c>
      <c r="E821">
        <v>1.18</v>
      </c>
      <c r="F821" s="5">
        <v>1.630854042</v>
      </c>
      <c r="G821" s="5">
        <v>1.178248981</v>
      </c>
      <c r="H821">
        <v>1.63</v>
      </c>
      <c r="I821">
        <v>1.18</v>
      </c>
      <c r="K821">
        <f t="shared" ref="K821:L821" si="822">D821-H821</f>
        <v>0</v>
      </c>
      <c r="L821">
        <f t="shared" si="822"/>
        <v>0</v>
      </c>
    </row>
    <row r="822">
      <c r="A822" s="5">
        <v>8.2</v>
      </c>
      <c r="B822" s="5">
        <v>1.63</v>
      </c>
      <c r="C822" s="5">
        <v>1.178</v>
      </c>
      <c r="D822">
        <v>1.63</v>
      </c>
      <c r="E822">
        <v>1.18</v>
      </c>
      <c r="F822" s="5">
        <v>1.630854059</v>
      </c>
      <c r="G822" s="5">
        <v>1.17824899</v>
      </c>
      <c r="H822">
        <v>1.63</v>
      </c>
      <c r="I822">
        <v>1.18</v>
      </c>
      <c r="K822">
        <f t="shared" ref="K822:L822" si="823">D822-H822</f>
        <v>0</v>
      </c>
      <c r="L822">
        <f t="shared" si="823"/>
        <v>0</v>
      </c>
    </row>
    <row r="823">
      <c r="A823" s="5">
        <v>8.21</v>
      </c>
      <c r="B823" s="5">
        <v>1.63</v>
      </c>
      <c r="C823" s="5">
        <v>1.178</v>
      </c>
      <c r="D823">
        <v>1.63</v>
      </c>
      <c r="E823">
        <v>1.18</v>
      </c>
      <c r="F823" s="5">
        <v>1.630854076</v>
      </c>
      <c r="G823" s="5">
        <v>1.178249</v>
      </c>
      <c r="H823">
        <v>1.63</v>
      </c>
      <c r="I823">
        <v>1.18</v>
      </c>
      <c r="K823">
        <f t="shared" ref="K823:L823" si="824">D823-H823</f>
        <v>0</v>
      </c>
      <c r="L823">
        <f t="shared" si="824"/>
        <v>0</v>
      </c>
    </row>
    <row r="824">
      <c r="A824" s="5">
        <v>8.22</v>
      </c>
      <c r="B824" s="5">
        <v>1.63</v>
      </c>
      <c r="C824" s="5">
        <v>1.178</v>
      </c>
      <c r="D824">
        <v>1.63</v>
      </c>
      <c r="E824">
        <v>1.18</v>
      </c>
      <c r="F824" s="5">
        <v>1.630854093</v>
      </c>
      <c r="G824" s="5">
        <v>1.178249009</v>
      </c>
      <c r="H824">
        <v>1.63</v>
      </c>
      <c r="I824">
        <v>1.18</v>
      </c>
      <c r="K824">
        <f t="shared" ref="K824:L824" si="825">D824-H824</f>
        <v>0</v>
      </c>
      <c r="L824">
        <f t="shared" si="825"/>
        <v>0</v>
      </c>
    </row>
    <row r="825">
      <c r="A825" s="5">
        <v>8.23</v>
      </c>
      <c r="B825" s="5">
        <v>1.63</v>
      </c>
      <c r="C825" s="5">
        <v>1.178</v>
      </c>
      <c r="D825">
        <v>1.63</v>
      </c>
      <c r="E825">
        <v>1.18</v>
      </c>
      <c r="F825" s="5">
        <v>1.630854109</v>
      </c>
      <c r="G825" s="5">
        <v>1.178249018</v>
      </c>
      <c r="H825">
        <v>1.63</v>
      </c>
      <c r="I825">
        <v>1.18</v>
      </c>
      <c r="K825">
        <f t="shared" ref="K825:L825" si="826">D825-H825</f>
        <v>0</v>
      </c>
      <c r="L825">
        <f t="shared" si="826"/>
        <v>0</v>
      </c>
    </row>
    <row r="826">
      <c r="A826" s="5">
        <v>8.24</v>
      </c>
      <c r="B826" s="5">
        <v>1.63</v>
      </c>
      <c r="C826" s="5">
        <v>1.178</v>
      </c>
      <c r="D826">
        <v>1.63</v>
      </c>
      <c r="E826">
        <v>1.18</v>
      </c>
      <c r="F826" s="5">
        <v>1.630854125</v>
      </c>
      <c r="G826" s="5">
        <v>1.178249027</v>
      </c>
      <c r="H826">
        <v>1.63</v>
      </c>
      <c r="I826">
        <v>1.18</v>
      </c>
      <c r="K826">
        <f t="shared" ref="K826:L826" si="827">D826-H826</f>
        <v>0</v>
      </c>
      <c r="L826">
        <f t="shared" si="827"/>
        <v>0</v>
      </c>
    </row>
    <row r="827">
      <c r="A827" s="5">
        <v>8.25</v>
      </c>
      <c r="B827" s="5">
        <v>1.63</v>
      </c>
      <c r="C827" s="5">
        <v>1.178</v>
      </c>
      <c r="D827">
        <v>1.63</v>
      </c>
      <c r="E827">
        <v>1.18</v>
      </c>
      <c r="F827" s="5">
        <v>1.630854141</v>
      </c>
      <c r="G827" s="5">
        <v>1.178249036</v>
      </c>
      <c r="H827">
        <v>1.63</v>
      </c>
      <c r="I827">
        <v>1.18</v>
      </c>
      <c r="K827">
        <f t="shared" ref="K827:L827" si="828">D827-H827</f>
        <v>0</v>
      </c>
      <c r="L827">
        <f t="shared" si="828"/>
        <v>0</v>
      </c>
    </row>
    <row r="828">
      <c r="A828" s="5">
        <v>8.26</v>
      </c>
      <c r="B828" s="5">
        <v>1.63</v>
      </c>
      <c r="C828" s="5">
        <v>1.178</v>
      </c>
      <c r="D828">
        <v>1.63</v>
      </c>
      <c r="E828">
        <v>1.18</v>
      </c>
      <c r="F828" s="5">
        <v>1.630854156</v>
      </c>
      <c r="G828" s="5">
        <v>1.178249044</v>
      </c>
      <c r="H828">
        <v>1.63</v>
      </c>
      <c r="I828">
        <v>1.18</v>
      </c>
      <c r="K828">
        <f t="shared" ref="K828:L828" si="829">D828-H828</f>
        <v>0</v>
      </c>
      <c r="L828">
        <f t="shared" si="829"/>
        <v>0</v>
      </c>
    </row>
    <row r="829">
      <c r="A829" s="5">
        <v>8.27</v>
      </c>
      <c r="B829" s="5">
        <v>1.63</v>
      </c>
      <c r="C829" s="5">
        <v>1.178</v>
      </c>
      <c r="D829">
        <v>1.63</v>
      </c>
      <c r="E829">
        <v>1.18</v>
      </c>
      <c r="F829" s="5">
        <v>1.630854171</v>
      </c>
      <c r="G829" s="5">
        <v>1.178249053</v>
      </c>
      <c r="H829">
        <v>1.63</v>
      </c>
      <c r="I829">
        <v>1.18</v>
      </c>
      <c r="K829">
        <f t="shared" ref="K829:L829" si="830">D829-H829</f>
        <v>0</v>
      </c>
      <c r="L829">
        <f t="shared" si="830"/>
        <v>0</v>
      </c>
    </row>
    <row r="830">
      <c r="A830" s="5">
        <v>8.28</v>
      </c>
      <c r="B830" s="5">
        <v>1.63</v>
      </c>
      <c r="C830" s="5">
        <v>1.178</v>
      </c>
      <c r="D830">
        <v>1.63</v>
      </c>
      <c r="E830">
        <v>1.18</v>
      </c>
      <c r="F830" s="5">
        <v>1.630854186</v>
      </c>
      <c r="G830" s="5">
        <v>1.178249061</v>
      </c>
      <c r="H830">
        <v>1.63</v>
      </c>
      <c r="I830">
        <v>1.18</v>
      </c>
      <c r="K830">
        <f t="shared" ref="K830:L830" si="831">D830-H830</f>
        <v>0</v>
      </c>
      <c r="L830">
        <f t="shared" si="831"/>
        <v>0</v>
      </c>
    </row>
    <row r="831">
      <c r="A831" s="5">
        <v>8.29</v>
      </c>
      <c r="B831" s="5">
        <v>1.63</v>
      </c>
      <c r="C831" s="5">
        <v>1.178</v>
      </c>
      <c r="D831">
        <v>1.63</v>
      </c>
      <c r="E831">
        <v>1.18</v>
      </c>
      <c r="F831" s="5">
        <v>1.630854201</v>
      </c>
      <c r="G831" s="5">
        <v>1.178249069</v>
      </c>
      <c r="H831">
        <v>1.63</v>
      </c>
      <c r="I831">
        <v>1.18</v>
      </c>
      <c r="K831">
        <f t="shared" ref="K831:L831" si="832">D831-H831</f>
        <v>0</v>
      </c>
      <c r="L831">
        <f t="shared" si="832"/>
        <v>0</v>
      </c>
    </row>
    <row r="832">
      <c r="A832" s="5">
        <v>8.3</v>
      </c>
      <c r="B832" s="5">
        <v>1.63</v>
      </c>
      <c r="C832" s="5">
        <v>1.178</v>
      </c>
      <c r="D832">
        <v>1.63</v>
      </c>
      <c r="E832">
        <v>1.18</v>
      </c>
      <c r="F832" s="5">
        <v>1.630854215</v>
      </c>
      <c r="G832" s="5">
        <v>1.178249077</v>
      </c>
      <c r="H832">
        <v>1.63</v>
      </c>
      <c r="I832">
        <v>1.18</v>
      </c>
      <c r="K832">
        <f t="shared" ref="K832:L832" si="833">D832-H832</f>
        <v>0</v>
      </c>
      <c r="L832">
        <f t="shared" si="833"/>
        <v>0</v>
      </c>
    </row>
    <row r="833">
      <c r="A833" s="5">
        <v>8.31</v>
      </c>
      <c r="B833" s="5">
        <v>1.63</v>
      </c>
      <c r="C833" s="5">
        <v>1.178</v>
      </c>
      <c r="D833">
        <v>1.63</v>
      </c>
      <c r="E833">
        <v>1.18</v>
      </c>
      <c r="F833" s="5">
        <v>1.63085423</v>
      </c>
      <c r="G833" s="5">
        <v>1.178249085</v>
      </c>
      <c r="H833">
        <v>1.63</v>
      </c>
      <c r="I833">
        <v>1.18</v>
      </c>
      <c r="K833">
        <f t="shared" ref="K833:L833" si="834">D833-H833</f>
        <v>0</v>
      </c>
      <c r="L833">
        <f t="shared" si="834"/>
        <v>0</v>
      </c>
    </row>
    <row r="834">
      <c r="A834" s="5">
        <v>8.32</v>
      </c>
      <c r="B834" s="5">
        <v>1.63</v>
      </c>
      <c r="C834" s="5">
        <v>1.178</v>
      </c>
      <c r="D834">
        <v>1.63</v>
      </c>
      <c r="E834">
        <v>1.18</v>
      </c>
      <c r="F834" s="5">
        <v>1.630854244</v>
      </c>
      <c r="G834" s="5">
        <v>1.178249093</v>
      </c>
      <c r="H834">
        <v>1.63</v>
      </c>
      <c r="I834">
        <v>1.18</v>
      </c>
      <c r="K834">
        <f t="shared" ref="K834:L834" si="835">D834-H834</f>
        <v>0</v>
      </c>
      <c r="L834">
        <f t="shared" si="835"/>
        <v>0</v>
      </c>
    </row>
    <row r="835">
      <c r="A835" s="5">
        <v>8.33</v>
      </c>
      <c r="B835" s="5">
        <v>1.63</v>
      </c>
      <c r="C835" s="5">
        <v>1.178</v>
      </c>
      <c r="D835">
        <v>1.63</v>
      </c>
      <c r="E835">
        <v>1.18</v>
      </c>
      <c r="F835" s="5">
        <v>1.630854257</v>
      </c>
      <c r="G835" s="5">
        <v>1.178249101</v>
      </c>
      <c r="H835">
        <v>1.63</v>
      </c>
      <c r="I835">
        <v>1.18</v>
      </c>
      <c r="K835">
        <f t="shared" ref="K835:L835" si="836">D835-H835</f>
        <v>0</v>
      </c>
      <c r="L835">
        <f t="shared" si="836"/>
        <v>0</v>
      </c>
    </row>
    <row r="836">
      <c r="A836" s="5">
        <v>8.34</v>
      </c>
      <c r="B836" s="5">
        <v>1.63</v>
      </c>
      <c r="C836" s="5">
        <v>1.178</v>
      </c>
      <c r="D836">
        <v>1.63</v>
      </c>
      <c r="E836">
        <v>1.18</v>
      </c>
      <c r="F836" s="5">
        <v>1.630854271</v>
      </c>
      <c r="G836" s="5">
        <v>1.178249108</v>
      </c>
      <c r="H836">
        <v>1.63</v>
      </c>
      <c r="I836">
        <v>1.18</v>
      </c>
      <c r="K836">
        <f t="shared" ref="K836:L836" si="837">D836-H836</f>
        <v>0</v>
      </c>
      <c r="L836">
        <f t="shared" si="837"/>
        <v>0</v>
      </c>
    </row>
    <row r="837">
      <c r="A837" s="5">
        <v>8.35</v>
      </c>
      <c r="B837" s="5">
        <v>1.63</v>
      </c>
      <c r="C837" s="5">
        <v>1.178</v>
      </c>
      <c r="D837">
        <v>1.63</v>
      </c>
      <c r="E837">
        <v>1.18</v>
      </c>
      <c r="F837" s="5">
        <v>1.630854284</v>
      </c>
      <c r="G837" s="5">
        <v>1.178249116</v>
      </c>
      <c r="H837">
        <v>1.63</v>
      </c>
      <c r="I837">
        <v>1.18</v>
      </c>
      <c r="K837">
        <f t="shared" ref="K837:L837" si="838">D837-H837</f>
        <v>0</v>
      </c>
      <c r="L837">
        <f t="shared" si="838"/>
        <v>0</v>
      </c>
    </row>
    <row r="838">
      <c r="A838" s="5">
        <v>8.36</v>
      </c>
      <c r="B838" s="5">
        <v>1.63</v>
      </c>
      <c r="C838" s="5">
        <v>1.178</v>
      </c>
      <c r="D838">
        <v>1.63</v>
      </c>
      <c r="E838">
        <v>1.18</v>
      </c>
      <c r="F838" s="5">
        <v>1.630854297</v>
      </c>
      <c r="G838" s="5">
        <v>1.178249123</v>
      </c>
      <c r="H838">
        <v>1.63</v>
      </c>
      <c r="I838">
        <v>1.18</v>
      </c>
      <c r="K838">
        <f t="shared" ref="K838:L838" si="839">D838-H838</f>
        <v>0</v>
      </c>
      <c r="L838">
        <f t="shared" si="839"/>
        <v>0</v>
      </c>
    </row>
    <row r="839">
      <c r="A839" s="5">
        <v>8.37</v>
      </c>
      <c r="B839" s="5">
        <v>1.63</v>
      </c>
      <c r="C839" s="5">
        <v>1.178</v>
      </c>
      <c r="D839">
        <v>1.63</v>
      </c>
      <c r="E839">
        <v>1.18</v>
      </c>
      <c r="F839" s="5">
        <v>1.63085431</v>
      </c>
      <c r="G839" s="5">
        <v>1.17824913</v>
      </c>
      <c r="H839">
        <v>1.63</v>
      </c>
      <c r="I839">
        <v>1.18</v>
      </c>
      <c r="K839">
        <f t="shared" ref="K839:L839" si="840">D839-H839</f>
        <v>0</v>
      </c>
      <c r="L839">
        <f t="shared" si="840"/>
        <v>0</v>
      </c>
    </row>
    <row r="840">
      <c r="A840" s="5">
        <v>8.38</v>
      </c>
      <c r="B840" s="5">
        <v>1.63</v>
      </c>
      <c r="C840" s="5">
        <v>1.178</v>
      </c>
      <c r="D840">
        <v>1.63</v>
      </c>
      <c r="E840">
        <v>1.18</v>
      </c>
      <c r="F840" s="5">
        <v>1.630854322</v>
      </c>
      <c r="G840" s="5">
        <v>1.178249137</v>
      </c>
      <c r="H840">
        <v>1.63</v>
      </c>
      <c r="I840">
        <v>1.18</v>
      </c>
      <c r="K840">
        <f t="shared" ref="K840:L840" si="841">D840-H840</f>
        <v>0</v>
      </c>
      <c r="L840">
        <f t="shared" si="841"/>
        <v>0</v>
      </c>
    </row>
    <row r="841">
      <c r="A841" s="5">
        <v>8.39</v>
      </c>
      <c r="B841" s="5">
        <v>1.63</v>
      </c>
      <c r="C841" s="5">
        <v>1.178</v>
      </c>
      <c r="D841">
        <v>1.63</v>
      </c>
      <c r="E841">
        <v>1.18</v>
      </c>
      <c r="F841" s="5">
        <v>1.630854335</v>
      </c>
      <c r="G841" s="5">
        <v>1.178249144</v>
      </c>
      <c r="H841">
        <v>1.63</v>
      </c>
      <c r="I841">
        <v>1.18</v>
      </c>
      <c r="K841">
        <f t="shared" ref="K841:L841" si="842">D841-H841</f>
        <v>0</v>
      </c>
      <c r="L841">
        <f t="shared" si="842"/>
        <v>0</v>
      </c>
    </row>
    <row r="842">
      <c r="A842" s="5">
        <v>8.4</v>
      </c>
      <c r="B842" s="5">
        <v>1.63</v>
      </c>
      <c r="C842" s="5">
        <v>1.178</v>
      </c>
      <c r="D842">
        <v>1.63</v>
      </c>
      <c r="E842">
        <v>1.18</v>
      </c>
      <c r="F842" s="5">
        <v>1.630854347</v>
      </c>
      <c r="G842" s="5">
        <v>1.178249151</v>
      </c>
      <c r="H842">
        <v>1.63</v>
      </c>
      <c r="I842">
        <v>1.18</v>
      </c>
      <c r="K842">
        <f t="shared" ref="K842:L842" si="843">D842-H842</f>
        <v>0</v>
      </c>
      <c r="L842">
        <f t="shared" si="843"/>
        <v>0</v>
      </c>
    </row>
    <row r="843">
      <c r="A843" s="5">
        <v>8.41</v>
      </c>
      <c r="B843" s="5">
        <v>1.63</v>
      </c>
      <c r="C843" s="5">
        <v>1.178</v>
      </c>
      <c r="D843">
        <v>1.63</v>
      </c>
      <c r="E843">
        <v>1.18</v>
      </c>
      <c r="F843" s="5">
        <v>1.630854359</v>
      </c>
      <c r="G843" s="5">
        <v>1.178249157</v>
      </c>
      <c r="H843">
        <v>1.63</v>
      </c>
      <c r="I843">
        <v>1.18</v>
      </c>
      <c r="K843">
        <f t="shared" ref="K843:L843" si="844">D843-H843</f>
        <v>0</v>
      </c>
      <c r="L843">
        <f t="shared" si="844"/>
        <v>0</v>
      </c>
    </row>
    <row r="844">
      <c r="A844" s="5">
        <v>8.42</v>
      </c>
      <c r="B844" s="5">
        <v>1.63</v>
      </c>
      <c r="C844" s="5">
        <v>1.178</v>
      </c>
      <c r="D844">
        <v>1.63</v>
      </c>
      <c r="E844">
        <v>1.18</v>
      </c>
      <c r="F844" s="5">
        <v>1.63085437</v>
      </c>
      <c r="G844" s="5">
        <v>1.178249164</v>
      </c>
      <c r="H844">
        <v>1.63</v>
      </c>
      <c r="I844">
        <v>1.18</v>
      </c>
      <c r="K844">
        <f t="shared" ref="K844:L844" si="845">D844-H844</f>
        <v>0</v>
      </c>
      <c r="L844">
        <f t="shared" si="845"/>
        <v>0</v>
      </c>
    </row>
    <row r="845">
      <c r="A845" s="5">
        <v>8.43</v>
      </c>
      <c r="B845" s="5">
        <v>1.63</v>
      </c>
      <c r="C845" s="5">
        <v>1.178</v>
      </c>
      <c r="D845">
        <v>1.63</v>
      </c>
      <c r="E845">
        <v>1.18</v>
      </c>
      <c r="F845" s="5">
        <v>1.630854382</v>
      </c>
      <c r="G845" s="5">
        <v>1.17824917</v>
      </c>
      <c r="H845">
        <v>1.63</v>
      </c>
      <c r="I845">
        <v>1.18</v>
      </c>
      <c r="K845">
        <f t="shared" ref="K845:L845" si="846">D845-H845</f>
        <v>0</v>
      </c>
      <c r="L845">
        <f t="shared" si="846"/>
        <v>0</v>
      </c>
    </row>
    <row r="846">
      <c r="A846" s="5">
        <v>8.44</v>
      </c>
      <c r="B846" s="5">
        <v>1.63</v>
      </c>
      <c r="C846" s="5">
        <v>1.178</v>
      </c>
      <c r="D846">
        <v>1.63</v>
      </c>
      <c r="E846">
        <v>1.18</v>
      </c>
      <c r="F846" s="5">
        <v>1.630854393</v>
      </c>
      <c r="G846" s="5">
        <v>1.178249176</v>
      </c>
      <c r="H846">
        <v>1.63</v>
      </c>
      <c r="I846">
        <v>1.18</v>
      </c>
      <c r="K846">
        <f t="shared" ref="K846:L846" si="847">D846-H846</f>
        <v>0</v>
      </c>
      <c r="L846">
        <f t="shared" si="847"/>
        <v>0</v>
      </c>
    </row>
    <row r="847">
      <c r="A847" s="5">
        <v>8.45</v>
      </c>
      <c r="B847" s="5">
        <v>1.63</v>
      </c>
      <c r="C847" s="5">
        <v>1.178</v>
      </c>
      <c r="D847">
        <v>1.63</v>
      </c>
      <c r="E847">
        <v>1.18</v>
      </c>
      <c r="F847" s="5">
        <v>1.630854404</v>
      </c>
      <c r="G847" s="5">
        <v>1.178249183</v>
      </c>
      <c r="H847">
        <v>1.63</v>
      </c>
      <c r="I847">
        <v>1.18</v>
      </c>
      <c r="K847">
        <f t="shared" ref="K847:L847" si="848">D847-H847</f>
        <v>0</v>
      </c>
      <c r="L847">
        <f t="shared" si="848"/>
        <v>0</v>
      </c>
    </row>
    <row r="848">
      <c r="A848" s="5">
        <v>8.46</v>
      </c>
      <c r="B848" s="5">
        <v>1.63</v>
      </c>
      <c r="C848" s="5">
        <v>1.178</v>
      </c>
      <c r="D848">
        <v>1.63</v>
      </c>
      <c r="E848">
        <v>1.18</v>
      </c>
      <c r="F848" s="5">
        <v>1.630854415</v>
      </c>
      <c r="G848" s="5">
        <v>1.178249189</v>
      </c>
      <c r="H848">
        <v>1.63</v>
      </c>
      <c r="I848">
        <v>1.18</v>
      </c>
      <c r="K848">
        <f t="shared" ref="K848:L848" si="849">D848-H848</f>
        <v>0</v>
      </c>
      <c r="L848">
        <f t="shared" si="849"/>
        <v>0</v>
      </c>
    </row>
    <row r="849">
      <c r="A849" s="5">
        <v>8.47</v>
      </c>
      <c r="B849" s="5">
        <v>1.63</v>
      </c>
      <c r="C849" s="5">
        <v>1.178</v>
      </c>
      <c r="D849">
        <v>1.63</v>
      </c>
      <c r="E849">
        <v>1.18</v>
      </c>
      <c r="F849" s="5">
        <v>1.630854426</v>
      </c>
      <c r="G849" s="5">
        <v>1.178249195</v>
      </c>
      <c r="H849">
        <v>1.63</v>
      </c>
      <c r="I849">
        <v>1.18</v>
      </c>
      <c r="K849">
        <f t="shared" ref="K849:L849" si="850">D849-H849</f>
        <v>0</v>
      </c>
      <c r="L849">
        <f t="shared" si="850"/>
        <v>0</v>
      </c>
    </row>
    <row r="850">
      <c r="A850" s="5">
        <v>8.48</v>
      </c>
      <c r="B850" s="5">
        <v>1.63</v>
      </c>
      <c r="C850" s="5">
        <v>1.178</v>
      </c>
      <c r="D850">
        <v>1.63</v>
      </c>
      <c r="E850">
        <v>1.18</v>
      </c>
      <c r="F850" s="5">
        <v>1.630854436</v>
      </c>
      <c r="G850" s="5">
        <v>1.178249201</v>
      </c>
      <c r="H850">
        <v>1.63</v>
      </c>
      <c r="I850">
        <v>1.18</v>
      </c>
      <c r="K850">
        <f t="shared" ref="K850:L850" si="851">D850-H850</f>
        <v>0</v>
      </c>
      <c r="L850">
        <f t="shared" si="851"/>
        <v>0</v>
      </c>
    </row>
    <row r="851">
      <c r="A851" s="5">
        <v>8.49</v>
      </c>
      <c r="B851" s="5">
        <v>1.63</v>
      </c>
      <c r="C851" s="5">
        <v>1.178</v>
      </c>
      <c r="D851">
        <v>1.63</v>
      </c>
      <c r="E851">
        <v>1.18</v>
      </c>
      <c r="F851" s="5">
        <v>1.630854447</v>
      </c>
      <c r="G851" s="5">
        <v>1.178249206</v>
      </c>
      <c r="H851">
        <v>1.63</v>
      </c>
      <c r="I851">
        <v>1.18</v>
      </c>
      <c r="K851">
        <f t="shared" ref="K851:L851" si="852">D851-H851</f>
        <v>0</v>
      </c>
      <c r="L851">
        <f t="shared" si="852"/>
        <v>0</v>
      </c>
    </row>
    <row r="852">
      <c r="A852" s="5">
        <v>8.5</v>
      </c>
      <c r="B852" s="5">
        <v>1.63</v>
      </c>
      <c r="C852" s="5">
        <v>1.178</v>
      </c>
      <c r="D852">
        <v>1.63</v>
      </c>
      <c r="E852">
        <v>1.18</v>
      </c>
      <c r="F852" s="5">
        <v>1.630854457</v>
      </c>
      <c r="G852" s="5">
        <v>1.178249212</v>
      </c>
      <c r="H852">
        <v>1.63</v>
      </c>
      <c r="I852">
        <v>1.18</v>
      </c>
      <c r="K852">
        <f t="shared" ref="K852:L852" si="853">D852-H852</f>
        <v>0</v>
      </c>
      <c r="L852">
        <f t="shared" si="853"/>
        <v>0</v>
      </c>
    </row>
    <row r="853">
      <c r="A853" s="5">
        <v>8.51</v>
      </c>
      <c r="B853" s="5">
        <v>1.63</v>
      </c>
      <c r="C853" s="5">
        <v>1.178</v>
      </c>
      <c r="D853">
        <v>1.63</v>
      </c>
      <c r="E853">
        <v>1.18</v>
      </c>
      <c r="F853" s="5">
        <v>1.630854467</v>
      </c>
      <c r="G853" s="5">
        <v>1.178249218</v>
      </c>
      <c r="H853">
        <v>1.63</v>
      </c>
      <c r="I853">
        <v>1.18</v>
      </c>
      <c r="K853">
        <f t="shared" ref="K853:L853" si="854">D853-H853</f>
        <v>0</v>
      </c>
      <c r="L853">
        <f t="shared" si="854"/>
        <v>0</v>
      </c>
    </row>
    <row r="854">
      <c r="A854" s="5">
        <v>8.52</v>
      </c>
      <c r="B854" s="5">
        <v>1.63</v>
      </c>
      <c r="C854" s="5">
        <v>1.178</v>
      </c>
      <c r="D854">
        <v>1.63</v>
      </c>
      <c r="E854">
        <v>1.18</v>
      </c>
      <c r="F854" s="5">
        <v>1.630854477</v>
      </c>
      <c r="G854" s="5">
        <v>1.178249223</v>
      </c>
      <c r="H854">
        <v>1.63</v>
      </c>
      <c r="I854">
        <v>1.18</v>
      </c>
      <c r="K854">
        <f t="shared" ref="K854:L854" si="855">D854-H854</f>
        <v>0</v>
      </c>
      <c r="L854">
        <f t="shared" si="855"/>
        <v>0</v>
      </c>
    </row>
    <row r="855">
      <c r="A855" s="5">
        <v>8.53</v>
      </c>
      <c r="B855" s="5">
        <v>1.63</v>
      </c>
      <c r="C855" s="5">
        <v>1.178</v>
      </c>
      <c r="D855">
        <v>1.63</v>
      </c>
      <c r="E855">
        <v>1.18</v>
      </c>
      <c r="F855" s="5">
        <v>1.630854486</v>
      </c>
      <c r="G855" s="5">
        <v>1.178249228</v>
      </c>
      <c r="H855">
        <v>1.63</v>
      </c>
      <c r="I855">
        <v>1.18</v>
      </c>
      <c r="K855">
        <f t="shared" ref="K855:L855" si="856">D855-H855</f>
        <v>0</v>
      </c>
      <c r="L855">
        <f t="shared" si="856"/>
        <v>0</v>
      </c>
    </row>
    <row r="856">
      <c r="A856" s="5">
        <v>8.54</v>
      </c>
      <c r="B856" s="5">
        <v>1.63</v>
      </c>
      <c r="C856" s="5">
        <v>1.178</v>
      </c>
      <c r="D856">
        <v>1.63</v>
      </c>
      <c r="E856">
        <v>1.18</v>
      </c>
      <c r="F856" s="5">
        <v>1.630854496</v>
      </c>
      <c r="G856" s="5">
        <v>1.178249234</v>
      </c>
      <c r="H856">
        <v>1.63</v>
      </c>
      <c r="I856">
        <v>1.18</v>
      </c>
      <c r="K856">
        <f t="shared" ref="K856:L856" si="857">D856-H856</f>
        <v>0</v>
      </c>
      <c r="L856">
        <f t="shared" si="857"/>
        <v>0</v>
      </c>
    </row>
    <row r="857">
      <c r="A857" s="5">
        <v>8.55</v>
      </c>
      <c r="B857" s="5">
        <v>1.63</v>
      </c>
      <c r="C857" s="5">
        <v>1.178</v>
      </c>
      <c r="D857">
        <v>1.63</v>
      </c>
      <c r="E857">
        <v>1.18</v>
      </c>
      <c r="F857" s="5">
        <v>1.630854505</v>
      </c>
      <c r="G857" s="5">
        <v>1.178249239</v>
      </c>
      <c r="H857">
        <v>1.63</v>
      </c>
      <c r="I857">
        <v>1.18</v>
      </c>
      <c r="K857">
        <f t="shared" ref="K857:L857" si="858">D857-H857</f>
        <v>0</v>
      </c>
      <c r="L857">
        <f t="shared" si="858"/>
        <v>0</v>
      </c>
    </row>
    <row r="858">
      <c r="A858" s="5">
        <v>8.56</v>
      </c>
      <c r="B858" s="5">
        <v>1.63</v>
      </c>
      <c r="C858" s="5">
        <v>1.178</v>
      </c>
      <c r="D858">
        <v>1.63</v>
      </c>
      <c r="E858">
        <v>1.18</v>
      </c>
      <c r="F858" s="5">
        <v>1.630854514</v>
      </c>
      <c r="G858" s="5">
        <v>1.178249244</v>
      </c>
      <c r="H858">
        <v>1.63</v>
      </c>
      <c r="I858">
        <v>1.18</v>
      </c>
      <c r="K858">
        <f t="shared" ref="K858:L858" si="859">D858-H858</f>
        <v>0</v>
      </c>
      <c r="L858">
        <f t="shared" si="859"/>
        <v>0</v>
      </c>
    </row>
    <row r="859">
      <c r="A859" s="5">
        <v>8.57</v>
      </c>
      <c r="B859" s="5">
        <v>1.63</v>
      </c>
      <c r="C859" s="5">
        <v>1.178</v>
      </c>
      <c r="D859">
        <v>1.63</v>
      </c>
      <c r="E859">
        <v>1.18</v>
      </c>
      <c r="F859" s="5">
        <v>1.630854523</v>
      </c>
      <c r="G859" s="5">
        <v>1.178249249</v>
      </c>
      <c r="H859">
        <v>1.63</v>
      </c>
      <c r="I859">
        <v>1.18</v>
      </c>
      <c r="K859">
        <f t="shared" ref="K859:L859" si="860">D859-H859</f>
        <v>0</v>
      </c>
      <c r="L859">
        <f t="shared" si="860"/>
        <v>0</v>
      </c>
    </row>
    <row r="860">
      <c r="A860" s="5">
        <v>8.58</v>
      </c>
      <c r="B860" s="5">
        <v>1.63</v>
      </c>
      <c r="C860" s="5">
        <v>1.178</v>
      </c>
      <c r="D860">
        <v>1.63</v>
      </c>
      <c r="E860">
        <v>1.18</v>
      </c>
      <c r="F860" s="5">
        <v>1.630854532</v>
      </c>
      <c r="G860" s="5">
        <v>1.178249254</v>
      </c>
      <c r="H860">
        <v>1.63</v>
      </c>
      <c r="I860">
        <v>1.18</v>
      </c>
      <c r="K860">
        <f t="shared" ref="K860:L860" si="861">D860-H860</f>
        <v>0</v>
      </c>
      <c r="L860">
        <f t="shared" si="861"/>
        <v>0</v>
      </c>
    </row>
    <row r="861">
      <c r="A861" s="5">
        <v>8.59</v>
      </c>
      <c r="B861" s="5">
        <v>1.63</v>
      </c>
      <c r="C861" s="5">
        <v>1.178</v>
      </c>
      <c r="D861">
        <v>1.63</v>
      </c>
      <c r="E861">
        <v>1.18</v>
      </c>
      <c r="F861" s="5">
        <v>1.630854541</v>
      </c>
      <c r="G861" s="5">
        <v>1.178249259</v>
      </c>
      <c r="H861">
        <v>1.63</v>
      </c>
      <c r="I861">
        <v>1.18</v>
      </c>
      <c r="K861">
        <f t="shared" ref="K861:L861" si="862">D861-H861</f>
        <v>0</v>
      </c>
      <c r="L861">
        <f t="shared" si="862"/>
        <v>0</v>
      </c>
    </row>
    <row r="862">
      <c r="A862" s="5">
        <v>8.6</v>
      </c>
      <c r="B862" s="5">
        <v>1.63</v>
      </c>
      <c r="C862" s="5">
        <v>1.178</v>
      </c>
      <c r="D862">
        <v>1.63</v>
      </c>
      <c r="E862">
        <v>1.18</v>
      </c>
      <c r="F862" s="5">
        <v>1.630854549</v>
      </c>
      <c r="G862" s="5">
        <v>1.178249263</v>
      </c>
      <c r="H862">
        <v>1.63</v>
      </c>
      <c r="I862">
        <v>1.18</v>
      </c>
      <c r="K862">
        <f t="shared" ref="K862:L862" si="863">D862-H862</f>
        <v>0</v>
      </c>
      <c r="L862">
        <f t="shared" si="863"/>
        <v>0</v>
      </c>
    </row>
    <row r="863">
      <c r="A863" s="5">
        <v>8.61</v>
      </c>
      <c r="B863" s="5">
        <v>1.63</v>
      </c>
      <c r="C863" s="5">
        <v>1.178</v>
      </c>
      <c r="D863">
        <v>1.63</v>
      </c>
      <c r="E863">
        <v>1.18</v>
      </c>
      <c r="F863" s="5">
        <v>1.630854558</v>
      </c>
      <c r="G863" s="5">
        <v>1.178249268</v>
      </c>
      <c r="H863">
        <v>1.63</v>
      </c>
      <c r="I863">
        <v>1.18</v>
      </c>
      <c r="K863">
        <f t="shared" ref="K863:L863" si="864">D863-H863</f>
        <v>0</v>
      </c>
      <c r="L863">
        <f t="shared" si="864"/>
        <v>0</v>
      </c>
    </row>
    <row r="864">
      <c r="A864" s="5">
        <v>8.62</v>
      </c>
      <c r="B864" s="5">
        <v>1.63</v>
      </c>
      <c r="C864" s="5">
        <v>1.178</v>
      </c>
      <c r="D864">
        <v>1.63</v>
      </c>
      <c r="E864">
        <v>1.18</v>
      </c>
      <c r="F864" s="5">
        <v>1.630854566</v>
      </c>
      <c r="G864" s="5">
        <v>1.178249273</v>
      </c>
      <c r="H864">
        <v>1.63</v>
      </c>
      <c r="I864">
        <v>1.18</v>
      </c>
      <c r="K864">
        <f t="shared" ref="K864:L864" si="865">D864-H864</f>
        <v>0</v>
      </c>
      <c r="L864">
        <f t="shared" si="865"/>
        <v>0</v>
      </c>
    </row>
    <row r="865">
      <c r="A865" s="5">
        <v>8.63</v>
      </c>
      <c r="B865" s="5">
        <v>1.63</v>
      </c>
      <c r="C865" s="5">
        <v>1.178</v>
      </c>
      <c r="D865">
        <v>1.63</v>
      </c>
      <c r="E865">
        <v>1.18</v>
      </c>
      <c r="F865" s="5">
        <v>1.630854574</v>
      </c>
      <c r="G865" s="5">
        <v>1.178249277</v>
      </c>
      <c r="H865">
        <v>1.63</v>
      </c>
      <c r="I865">
        <v>1.18</v>
      </c>
      <c r="K865">
        <f t="shared" ref="K865:L865" si="866">D865-H865</f>
        <v>0</v>
      </c>
      <c r="L865">
        <f t="shared" si="866"/>
        <v>0</v>
      </c>
    </row>
    <row r="866">
      <c r="A866" s="5">
        <v>8.64</v>
      </c>
      <c r="B866" s="5">
        <v>1.63</v>
      </c>
      <c r="C866" s="5">
        <v>1.178</v>
      </c>
      <c r="D866">
        <v>1.63</v>
      </c>
      <c r="E866">
        <v>1.18</v>
      </c>
      <c r="F866" s="5">
        <v>1.630854582</v>
      </c>
      <c r="G866" s="5">
        <v>1.178249282</v>
      </c>
      <c r="H866">
        <v>1.63</v>
      </c>
      <c r="I866">
        <v>1.18</v>
      </c>
      <c r="K866">
        <f t="shared" ref="K866:L866" si="867">D866-H866</f>
        <v>0</v>
      </c>
      <c r="L866">
        <f t="shared" si="867"/>
        <v>0</v>
      </c>
    </row>
    <row r="867">
      <c r="A867" s="5">
        <v>8.65</v>
      </c>
      <c r="B867" s="5">
        <v>1.63</v>
      </c>
      <c r="C867" s="5">
        <v>1.178</v>
      </c>
      <c r="D867">
        <v>1.63</v>
      </c>
      <c r="E867">
        <v>1.18</v>
      </c>
      <c r="F867" s="5">
        <v>1.63085459</v>
      </c>
      <c r="G867" s="5">
        <v>1.178249286</v>
      </c>
      <c r="H867">
        <v>1.63</v>
      </c>
      <c r="I867">
        <v>1.18</v>
      </c>
      <c r="K867">
        <f t="shared" ref="K867:L867" si="868">D867-H867</f>
        <v>0</v>
      </c>
      <c r="L867">
        <f t="shared" si="868"/>
        <v>0</v>
      </c>
    </row>
    <row r="868">
      <c r="A868" s="5">
        <v>8.66</v>
      </c>
      <c r="B868" s="5">
        <v>1.63</v>
      </c>
      <c r="C868" s="5">
        <v>1.178</v>
      </c>
      <c r="D868">
        <v>1.63</v>
      </c>
      <c r="E868">
        <v>1.18</v>
      </c>
      <c r="F868" s="5">
        <v>1.630854598</v>
      </c>
      <c r="G868" s="5">
        <v>1.17824929</v>
      </c>
      <c r="H868">
        <v>1.63</v>
      </c>
      <c r="I868">
        <v>1.18</v>
      </c>
      <c r="K868">
        <f t="shared" ref="K868:L868" si="869">D868-H868</f>
        <v>0</v>
      </c>
      <c r="L868">
        <f t="shared" si="869"/>
        <v>0</v>
      </c>
    </row>
    <row r="869">
      <c r="A869" s="5">
        <v>8.67</v>
      </c>
      <c r="B869" s="5">
        <v>1.63</v>
      </c>
      <c r="C869" s="5">
        <v>1.178</v>
      </c>
      <c r="D869">
        <v>1.63</v>
      </c>
      <c r="E869">
        <v>1.18</v>
      </c>
      <c r="F869" s="5">
        <v>1.630854605</v>
      </c>
      <c r="G869" s="5">
        <v>1.178249295</v>
      </c>
      <c r="H869">
        <v>1.63</v>
      </c>
      <c r="I869">
        <v>1.18</v>
      </c>
      <c r="K869">
        <f t="shared" ref="K869:L869" si="870">D869-H869</f>
        <v>0</v>
      </c>
      <c r="L869">
        <f t="shared" si="870"/>
        <v>0</v>
      </c>
    </row>
    <row r="870">
      <c r="A870" s="5">
        <v>8.68</v>
      </c>
      <c r="B870" s="5">
        <v>1.63</v>
      </c>
      <c r="C870" s="5">
        <v>1.178</v>
      </c>
      <c r="D870">
        <v>1.63</v>
      </c>
      <c r="E870">
        <v>1.18</v>
      </c>
      <c r="F870" s="5">
        <v>1.630854613</v>
      </c>
      <c r="G870" s="5">
        <v>1.178249299</v>
      </c>
      <c r="H870">
        <v>1.63</v>
      </c>
      <c r="I870">
        <v>1.18</v>
      </c>
      <c r="K870">
        <f t="shared" ref="K870:L870" si="871">D870-H870</f>
        <v>0</v>
      </c>
      <c r="L870">
        <f t="shared" si="871"/>
        <v>0</v>
      </c>
    </row>
    <row r="871">
      <c r="A871" s="5">
        <v>8.69</v>
      </c>
      <c r="B871" s="5">
        <v>1.63</v>
      </c>
      <c r="C871" s="5">
        <v>1.178</v>
      </c>
      <c r="D871">
        <v>1.63</v>
      </c>
      <c r="E871">
        <v>1.18</v>
      </c>
      <c r="F871" s="5">
        <v>1.63085462</v>
      </c>
      <c r="G871" s="5">
        <v>1.178249303</v>
      </c>
      <c r="H871">
        <v>1.63</v>
      </c>
      <c r="I871">
        <v>1.18</v>
      </c>
      <c r="K871">
        <f t="shared" ref="K871:L871" si="872">D871-H871</f>
        <v>0</v>
      </c>
      <c r="L871">
        <f t="shared" si="872"/>
        <v>0</v>
      </c>
    </row>
    <row r="872">
      <c r="A872" s="5">
        <v>8.7</v>
      </c>
      <c r="B872" s="5">
        <v>1.63</v>
      </c>
      <c r="C872" s="5">
        <v>1.178</v>
      </c>
      <c r="D872">
        <v>1.63</v>
      </c>
      <c r="E872">
        <v>1.18</v>
      </c>
      <c r="F872" s="5">
        <v>1.630854627</v>
      </c>
      <c r="G872" s="5">
        <v>1.178249307</v>
      </c>
      <c r="H872">
        <v>1.63</v>
      </c>
      <c r="I872">
        <v>1.18</v>
      </c>
      <c r="K872">
        <f t="shared" ref="K872:L872" si="873">D872-H872</f>
        <v>0</v>
      </c>
      <c r="L872">
        <f t="shared" si="873"/>
        <v>0</v>
      </c>
    </row>
    <row r="873">
      <c r="A873" s="5">
        <v>8.71</v>
      </c>
      <c r="B873" s="5">
        <v>1.63</v>
      </c>
      <c r="C873" s="5">
        <v>1.178</v>
      </c>
      <c r="D873">
        <v>1.63</v>
      </c>
      <c r="E873">
        <v>1.18</v>
      </c>
      <c r="F873" s="5">
        <v>1.630854634</v>
      </c>
      <c r="G873" s="5">
        <v>1.178249311</v>
      </c>
      <c r="H873">
        <v>1.63</v>
      </c>
      <c r="I873">
        <v>1.18</v>
      </c>
      <c r="K873">
        <f t="shared" ref="K873:L873" si="874">D873-H873</f>
        <v>0</v>
      </c>
      <c r="L873">
        <f t="shared" si="874"/>
        <v>0</v>
      </c>
    </row>
    <row r="874">
      <c r="A874" s="5">
        <v>8.72</v>
      </c>
      <c r="B874" s="5">
        <v>1.63</v>
      </c>
      <c r="C874" s="5">
        <v>1.178</v>
      </c>
      <c r="D874">
        <v>1.63</v>
      </c>
      <c r="E874">
        <v>1.18</v>
      </c>
      <c r="F874" s="5">
        <v>1.630854641</v>
      </c>
      <c r="G874" s="5">
        <v>1.178249314</v>
      </c>
      <c r="H874">
        <v>1.63</v>
      </c>
      <c r="I874">
        <v>1.18</v>
      </c>
      <c r="K874">
        <f t="shared" ref="K874:L874" si="875">D874-H874</f>
        <v>0</v>
      </c>
      <c r="L874">
        <f t="shared" si="875"/>
        <v>0</v>
      </c>
    </row>
    <row r="875">
      <c r="A875" s="5">
        <v>8.73</v>
      </c>
      <c r="B875" s="5">
        <v>1.63</v>
      </c>
      <c r="C875" s="5">
        <v>1.178</v>
      </c>
      <c r="D875">
        <v>1.63</v>
      </c>
      <c r="E875">
        <v>1.18</v>
      </c>
      <c r="F875" s="5">
        <v>1.630854648</v>
      </c>
      <c r="G875" s="5">
        <v>1.178249318</v>
      </c>
      <c r="H875">
        <v>1.63</v>
      </c>
      <c r="I875">
        <v>1.18</v>
      </c>
      <c r="K875">
        <f t="shared" ref="K875:L875" si="876">D875-H875</f>
        <v>0</v>
      </c>
      <c r="L875">
        <f t="shared" si="876"/>
        <v>0</v>
      </c>
    </row>
    <row r="876">
      <c r="A876" s="5">
        <v>8.74</v>
      </c>
      <c r="B876" s="5">
        <v>1.63</v>
      </c>
      <c r="C876" s="5">
        <v>1.178</v>
      </c>
      <c r="D876">
        <v>1.63</v>
      </c>
      <c r="E876">
        <v>1.18</v>
      </c>
      <c r="F876" s="5">
        <v>1.630854654</v>
      </c>
      <c r="G876" s="5">
        <v>1.178249322</v>
      </c>
      <c r="H876">
        <v>1.63</v>
      </c>
      <c r="I876">
        <v>1.18</v>
      </c>
      <c r="K876">
        <f t="shared" ref="K876:L876" si="877">D876-H876</f>
        <v>0</v>
      </c>
      <c r="L876">
        <f t="shared" si="877"/>
        <v>0</v>
      </c>
    </row>
    <row r="877">
      <c r="A877" s="5">
        <v>8.75</v>
      </c>
      <c r="B877" s="5">
        <v>1.63</v>
      </c>
      <c r="C877" s="5">
        <v>1.178</v>
      </c>
      <c r="D877">
        <v>1.63</v>
      </c>
      <c r="E877">
        <v>1.18</v>
      </c>
      <c r="F877" s="5">
        <v>1.630854661</v>
      </c>
      <c r="G877" s="5">
        <v>1.178249326</v>
      </c>
      <c r="H877">
        <v>1.63</v>
      </c>
      <c r="I877">
        <v>1.18</v>
      </c>
      <c r="K877">
        <f t="shared" ref="K877:L877" si="878">D877-H877</f>
        <v>0</v>
      </c>
      <c r="L877">
        <f t="shared" si="878"/>
        <v>0</v>
      </c>
    </row>
    <row r="878">
      <c r="A878" s="5">
        <v>8.76</v>
      </c>
      <c r="B878" s="5">
        <v>1.63</v>
      </c>
      <c r="C878" s="5">
        <v>1.178</v>
      </c>
      <c r="D878">
        <v>1.63</v>
      </c>
      <c r="E878">
        <v>1.18</v>
      </c>
      <c r="F878" s="5">
        <v>1.630854668</v>
      </c>
      <c r="G878" s="5">
        <v>1.178249329</v>
      </c>
      <c r="H878">
        <v>1.63</v>
      </c>
      <c r="I878">
        <v>1.18</v>
      </c>
      <c r="K878">
        <f t="shared" ref="K878:L878" si="879">D878-H878</f>
        <v>0</v>
      </c>
      <c r="L878">
        <f t="shared" si="879"/>
        <v>0</v>
      </c>
    </row>
    <row r="879">
      <c r="A879" s="5">
        <v>8.77</v>
      </c>
      <c r="B879" s="5">
        <v>1.63</v>
      </c>
      <c r="C879" s="5">
        <v>1.178</v>
      </c>
      <c r="D879">
        <v>1.63</v>
      </c>
      <c r="E879">
        <v>1.18</v>
      </c>
      <c r="F879" s="5">
        <v>1.630854674</v>
      </c>
      <c r="G879" s="5">
        <v>1.178249333</v>
      </c>
      <c r="H879">
        <v>1.63</v>
      </c>
      <c r="I879">
        <v>1.18</v>
      </c>
      <c r="K879">
        <f t="shared" ref="K879:L879" si="880">D879-H879</f>
        <v>0</v>
      </c>
      <c r="L879">
        <f t="shared" si="880"/>
        <v>0</v>
      </c>
    </row>
    <row r="880">
      <c r="A880" s="5">
        <v>8.78</v>
      </c>
      <c r="B880" s="5">
        <v>1.63</v>
      </c>
      <c r="C880" s="5">
        <v>1.178</v>
      </c>
      <c r="D880">
        <v>1.63</v>
      </c>
      <c r="E880">
        <v>1.18</v>
      </c>
      <c r="F880" s="5">
        <v>1.63085468</v>
      </c>
      <c r="G880" s="5">
        <v>1.178249336</v>
      </c>
      <c r="H880">
        <v>1.63</v>
      </c>
      <c r="I880">
        <v>1.18</v>
      </c>
      <c r="K880">
        <f t="shared" ref="K880:L880" si="881">D880-H880</f>
        <v>0</v>
      </c>
      <c r="L880">
        <f t="shared" si="881"/>
        <v>0</v>
      </c>
    </row>
    <row r="881">
      <c r="A881" s="5">
        <v>8.79</v>
      </c>
      <c r="B881" s="5">
        <v>1.63</v>
      </c>
      <c r="C881" s="5">
        <v>1.178</v>
      </c>
      <c r="D881">
        <v>1.63</v>
      </c>
      <c r="E881">
        <v>1.18</v>
      </c>
      <c r="F881" s="5">
        <v>1.630854686</v>
      </c>
      <c r="G881" s="5">
        <v>1.17824934</v>
      </c>
      <c r="H881">
        <v>1.63</v>
      </c>
      <c r="I881">
        <v>1.18</v>
      </c>
      <c r="K881">
        <f t="shared" ref="K881:L881" si="882">D881-H881</f>
        <v>0</v>
      </c>
      <c r="L881">
        <f t="shared" si="882"/>
        <v>0</v>
      </c>
    </row>
    <row r="882">
      <c r="A882" s="5">
        <v>8.8</v>
      </c>
      <c r="B882" s="5">
        <v>1.63</v>
      </c>
      <c r="C882" s="5">
        <v>1.178</v>
      </c>
      <c r="D882">
        <v>1.63</v>
      </c>
      <c r="E882">
        <v>1.18</v>
      </c>
      <c r="F882" s="5">
        <v>1.630854692</v>
      </c>
      <c r="G882" s="5">
        <v>1.178249343</v>
      </c>
      <c r="H882">
        <v>1.63</v>
      </c>
      <c r="I882">
        <v>1.18</v>
      </c>
      <c r="K882">
        <f t="shared" ref="K882:L882" si="883">D882-H882</f>
        <v>0</v>
      </c>
      <c r="L882">
        <f t="shared" si="883"/>
        <v>0</v>
      </c>
    </row>
    <row r="883">
      <c r="A883" s="5">
        <v>8.81</v>
      </c>
      <c r="B883" s="5">
        <v>1.63</v>
      </c>
      <c r="C883" s="5">
        <v>1.178</v>
      </c>
      <c r="D883">
        <v>1.63</v>
      </c>
      <c r="E883">
        <v>1.18</v>
      </c>
      <c r="F883" s="5">
        <v>1.630854698</v>
      </c>
      <c r="G883" s="5">
        <v>1.178249346</v>
      </c>
      <c r="H883">
        <v>1.63</v>
      </c>
      <c r="I883">
        <v>1.18</v>
      </c>
      <c r="K883">
        <f t="shared" ref="K883:L883" si="884">D883-H883</f>
        <v>0</v>
      </c>
      <c r="L883">
        <f t="shared" si="884"/>
        <v>0</v>
      </c>
    </row>
    <row r="884">
      <c r="A884" s="5">
        <v>8.82</v>
      </c>
      <c r="B884" s="5">
        <v>1.63</v>
      </c>
      <c r="C884" s="5">
        <v>1.178</v>
      </c>
      <c r="D884">
        <v>1.63</v>
      </c>
      <c r="E884">
        <v>1.18</v>
      </c>
      <c r="F884" s="5">
        <v>1.630854704</v>
      </c>
      <c r="G884" s="5">
        <v>1.17824935</v>
      </c>
      <c r="H884">
        <v>1.63</v>
      </c>
      <c r="I884">
        <v>1.18</v>
      </c>
      <c r="K884">
        <f t="shared" ref="K884:L884" si="885">D884-H884</f>
        <v>0</v>
      </c>
      <c r="L884">
        <f t="shared" si="885"/>
        <v>0</v>
      </c>
    </row>
    <row r="885">
      <c r="A885" s="5">
        <v>8.83</v>
      </c>
      <c r="B885" s="5">
        <v>1.63</v>
      </c>
      <c r="C885" s="5">
        <v>1.178</v>
      </c>
      <c r="D885">
        <v>1.63</v>
      </c>
      <c r="E885">
        <v>1.18</v>
      </c>
      <c r="F885" s="5">
        <v>1.63085471</v>
      </c>
      <c r="G885" s="5">
        <v>1.178249353</v>
      </c>
      <c r="H885">
        <v>1.63</v>
      </c>
      <c r="I885">
        <v>1.18</v>
      </c>
      <c r="K885">
        <f t="shared" ref="K885:L885" si="886">D885-H885</f>
        <v>0</v>
      </c>
      <c r="L885">
        <f t="shared" si="886"/>
        <v>0</v>
      </c>
    </row>
    <row r="886">
      <c r="A886" s="5">
        <v>8.84</v>
      </c>
      <c r="B886" s="5">
        <v>1.63</v>
      </c>
      <c r="C886" s="5">
        <v>1.178</v>
      </c>
      <c r="D886">
        <v>1.63</v>
      </c>
      <c r="E886">
        <v>1.18</v>
      </c>
      <c r="F886" s="5">
        <v>1.630854715</v>
      </c>
      <c r="G886" s="5">
        <v>1.178249356</v>
      </c>
      <c r="H886">
        <v>1.63</v>
      </c>
      <c r="I886">
        <v>1.18</v>
      </c>
      <c r="K886">
        <f t="shared" ref="K886:L886" si="887">D886-H886</f>
        <v>0</v>
      </c>
      <c r="L886">
        <f t="shared" si="887"/>
        <v>0</v>
      </c>
    </row>
    <row r="887">
      <c r="A887" s="5">
        <v>8.85</v>
      </c>
      <c r="B887" s="5">
        <v>1.63</v>
      </c>
      <c r="C887" s="5">
        <v>1.178</v>
      </c>
      <c r="D887">
        <v>1.63</v>
      </c>
      <c r="E887">
        <v>1.18</v>
      </c>
      <c r="F887" s="5">
        <v>1.630854721</v>
      </c>
      <c r="G887" s="5">
        <v>1.178249359</v>
      </c>
      <c r="H887">
        <v>1.63</v>
      </c>
      <c r="I887">
        <v>1.18</v>
      </c>
      <c r="K887">
        <f t="shared" ref="K887:L887" si="888">D887-H887</f>
        <v>0</v>
      </c>
      <c r="L887">
        <f t="shared" si="888"/>
        <v>0</v>
      </c>
    </row>
    <row r="888">
      <c r="A888" s="5">
        <v>8.86</v>
      </c>
      <c r="B888" s="5">
        <v>1.63</v>
      </c>
      <c r="C888" s="5">
        <v>1.178</v>
      </c>
      <c r="D888">
        <v>1.63</v>
      </c>
      <c r="E888">
        <v>1.18</v>
      </c>
      <c r="F888" s="5">
        <v>1.630854726</v>
      </c>
      <c r="G888" s="5">
        <v>1.178249362</v>
      </c>
      <c r="H888">
        <v>1.63</v>
      </c>
      <c r="I888">
        <v>1.18</v>
      </c>
      <c r="K888">
        <f t="shared" ref="K888:L888" si="889">D888-H888</f>
        <v>0</v>
      </c>
      <c r="L888">
        <f t="shared" si="889"/>
        <v>0</v>
      </c>
    </row>
    <row r="889">
      <c r="A889" s="5">
        <v>8.87</v>
      </c>
      <c r="B889" s="5">
        <v>1.63</v>
      </c>
      <c r="C889" s="5">
        <v>1.178</v>
      </c>
      <c r="D889">
        <v>1.63</v>
      </c>
      <c r="E889">
        <v>1.18</v>
      </c>
      <c r="F889" s="5">
        <v>1.630854732</v>
      </c>
      <c r="G889" s="5">
        <v>1.178249365</v>
      </c>
      <c r="H889">
        <v>1.63</v>
      </c>
      <c r="I889">
        <v>1.18</v>
      </c>
      <c r="K889">
        <f t="shared" ref="K889:L889" si="890">D889-H889</f>
        <v>0</v>
      </c>
      <c r="L889">
        <f t="shared" si="890"/>
        <v>0</v>
      </c>
    </row>
    <row r="890">
      <c r="A890" s="5">
        <v>8.88</v>
      </c>
      <c r="B890" s="5">
        <v>1.63</v>
      </c>
      <c r="C890" s="5">
        <v>1.178</v>
      </c>
      <c r="D890">
        <v>1.63</v>
      </c>
      <c r="E890">
        <v>1.18</v>
      </c>
      <c r="F890" s="5">
        <v>1.630854737</v>
      </c>
      <c r="G890" s="5">
        <v>1.178249368</v>
      </c>
      <c r="H890">
        <v>1.63</v>
      </c>
      <c r="I890">
        <v>1.18</v>
      </c>
      <c r="K890">
        <f t="shared" ref="K890:L890" si="891">D890-H890</f>
        <v>0</v>
      </c>
      <c r="L890">
        <f t="shared" si="891"/>
        <v>0</v>
      </c>
    </row>
    <row r="891">
      <c r="A891" s="5">
        <v>8.89</v>
      </c>
      <c r="B891" s="5">
        <v>1.63</v>
      </c>
      <c r="C891" s="5">
        <v>1.178</v>
      </c>
      <c r="D891">
        <v>1.63</v>
      </c>
      <c r="E891">
        <v>1.18</v>
      </c>
      <c r="F891" s="5">
        <v>1.630854742</v>
      </c>
      <c r="G891" s="5">
        <v>1.178249371</v>
      </c>
      <c r="H891">
        <v>1.63</v>
      </c>
      <c r="I891">
        <v>1.18</v>
      </c>
      <c r="K891">
        <f t="shared" ref="K891:L891" si="892">D891-H891</f>
        <v>0</v>
      </c>
      <c r="L891">
        <f t="shared" si="892"/>
        <v>0</v>
      </c>
    </row>
    <row r="892">
      <c r="A892" s="5">
        <v>8.9</v>
      </c>
      <c r="B892" s="5">
        <v>1.63</v>
      </c>
      <c r="C892" s="5">
        <v>1.178</v>
      </c>
      <c r="D892">
        <v>1.63</v>
      </c>
      <c r="E892">
        <v>1.18</v>
      </c>
      <c r="F892" s="5">
        <v>1.630854747</v>
      </c>
      <c r="G892" s="5">
        <v>1.178249374</v>
      </c>
      <c r="H892">
        <v>1.63</v>
      </c>
      <c r="I892">
        <v>1.18</v>
      </c>
      <c r="K892">
        <f t="shared" ref="K892:L892" si="893">D892-H892</f>
        <v>0</v>
      </c>
      <c r="L892">
        <f t="shared" si="893"/>
        <v>0</v>
      </c>
    </row>
    <row r="893">
      <c r="A893" s="5">
        <v>8.91</v>
      </c>
      <c r="B893" s="5">
        <v>1.63</v>
      </c>
      <c r="C893" s="5">
        <v>1.178</v>
      </c>
      <c r="D893">
        <v>1.63</v>
      </c>
      <c r="E893">
        <v>1.18</v>
      </c>
      <c r="F893" s="5">
        <v>1.630854752</v>
      </c>
      <c r="G893" s="5">
        <v>1.178249376</v>
      </c>
      <c r="H893">
        <v>1.63</v>
      </c>
      <c r="I893">
        <v>1.18</v>
      </c>
      <c r="K893">
        <f t="shared" ref="K893:L893" si="894">D893-H893</f>
        <v>0</v>
      </c>
      <c r="L893">
        <f t="shared" si="894"/>
        <v>0</v>
      </c>
    </row>
    <row r="894">
      <c r="A894" s="5">
        <v>8.92</v>
      </c>
      <c r="B894" s="5">
        <v>1.63</v>
      </c>
      <c r="C894" s="5">
        <v>1.178</v>
      </c>
      <c r="D894">
        <v>1.63</v>
      </c>
      <c r="E894">
        <v>1.18</v>
      </c>
      <c r="F894" s="5">
        <v>1.630854757</v>
      </c>
      <c r="G894" s="5">
        <v>1.178249379</v>
      </c>
      <c r="H894">
        <v>1.63</v>
      </c>
      <c r="I894">
        <v>1.18</v>
      </c>
      <c r="K894">
        <f t="shared" ref="K894:L894" si="895">D894-H894</f>
        <v>0</v>
      </c>
      <c r="L894">
        <f t="shared" si="895"/>
        <v>0</v>
      </c>
    </row>
    <row r="895">
      <c r="A895" s="5">
        <v>8.93</v>
      </c>
      <c r="B895" s="5">
        <v>1.63</v>
      </c>
      <c r="C895" s="5">
        <v>1.178</v>
      </c>
      <c r="D895">
        <v>1.63</v>
      </c>
      <c r="E895">
        <v>1.18</v>
      </c>
      <c r="F895" s="5">
        <v>1.630854762</v>
      </c>
      <c r="G895" s="5">
        <v>1.178249382</v>
      </c>
      <c r="H895">
        <v>1.63</v>
      </c>
      <c r="I895">
        <v>1.18</v>
      </c>
      <c r="K895">
        <f t="shared" ref="K895:L895" si="896">D895-H895</f>
        <v>0</v>
      </c>
      <c r="L895">
        <f t="shared" si="896"/>
        <v>0</v>
      </c>
    </row>
    <row r="896">
      <c r="A896" s="5">
        <v>8.94</v>
      </c>
      <c r="B896" s="5">
        <v>1.63</v>
      </c>
      <c r="C896" s="5">
        <v>1.178</v>
      </c>
      <c r="D896">
        <v>1.63</v>
      </c>
      <c r="E896">
        <v>1.18</v>
      </c>
      <c r="F896" s="5">
        <v>1.630854766</v>
      </c>
      <c r="G896" s="5">
        <v>1.178249384</v>
      </c>
      <c r="H896">
        <v>1.63</v>
      </c>
      <c r="I896">
        <v>1.18</v>
      </c>
      <c r="K896">
        <f t="shared" ref="K896:L896" si="897">D896-H896</f>
        <v>0</v>
      </c>
      <c r="L896">
        <f t="shared" si="897"/>
        <v>0</v>
      </c>
    </row>
    <row r="897">
      <c r="A897" s="5">
        <v>8.95</v>
      </c>
      <c r="B897" s="5">
        <v>1.63</v>
      </c>
      <c r="C897" s="5">
        <v>1.178</v>
      </c>
      <c r="D897">
        <v>1.63</v>
      </c>
      <c r="E897">
        <v>1.18</v>
      </c>
      <c r="F897" s="5">
        <v>1.630854771</v>
      </c>
      <c r="G897" s="5">
        <v>1.178249387</v>
      </c>
      <c r="H897">
        <v>1.63</v>
      </c>
      <c r="I897">
        <v>1.18</v>
      </c>
      <c r="K897">
        <f t="shared" ref="K897:L897" si="898">D897-H897</f>
        <v>0</v>
      </c>
      <c r="L897">
        <f t="shared" si="898"/>
        <v>0</v>
      </c>
    </row>
    <row r="898">
      <c r="A898" s="5">
        <v>8.96</v>
      </c>
      <c r="B898" s="5">
        <v>1.63</v>
      </c>
      <c r="C898" s="5">
        <v>1.178</v>
      </c>
      <c r="D898">
        <v>1.63</v>
      </c>
      <c r="E898">
        <v>1.18</v>
      </c>
      <c r="F898" s="5">
        <v>1.630854776</v>
      </c>
      <c r="G898" s="5">
        <v>1.178249389</v>
      </c>
      <c r="H898">
        <v>1.63</v>
      </c>
      <c r="I898">
        <v>1.18</v>
      </c>
      <c r="K898">
        <f t="shared" ref="K898:L898" si="899">D898-H898</f>
        <v>0</v>
      </c>
      <c r="L898">
        <f t="shared" si="899"/>
        <v>0</v>
      </c>
    </row>
    <row r="899">
      <c r="A899" s="5">
        <v>8.97</v>
      </c>
      <c r="B899" s="5">
        <v>1.63</v>
      </c>
      <c r="C899" s="5">
        <v>1.178</v>
      </c>
      <c r="D899">
        <v>1.63</v>
      </c>
      <c r="E899">
        <v>1.18</v>
      </c>
      <c r="F899" s="5">
        <v>1.63085478</v>
      </c>
      <c r="G899" s="5">
        <v>1.178249392</v>
      </c>
      <c r="H899">
        <v>1.63</v>
      </c>
      <c r="I899">
        <v>1.18</v>
      </c>
      <c r="K899">
        <f t="shared" ref="K899:L899" si="900">D899-H899</f>
        <v>0</v>
      </c>
      <c r="L899">
        <f t="shared" si="900"/>
        <v>0</v>
      </c>
    </row>
    <row r="900">
      <c r="A900" s="5">
        <v>8.98</v>
      </c>
      <c r="B900" s="5">
        <v>1.63</v>
      </c>
      <c r="C900" s="5">
        <v>1.178</v>
      </c>
      <c r="D900">
        <v>1.63</v>
      </c>
      <c r="E900">
        <v>1.18</v>
      </c>
      <c r="F900" s="5">
        <v>1.630854784</v>
      </c>
      <c r="G900" s="5">
        <v>1.178249394</v>
      </c>
      <c r="H900">
        <v>1.63</v>
      </c>
      <c r="I900">
        <v>1.18</v>
      </c>
      <c r="K900">
        <f t="shared" ref="K900:L900" si="901">D900-H900</f>
        <v>0</v>
      </c>
      <c r="L900">
        <f t="shared" si="901"/>
        <v>0</v>
      </c>
    </row>
    <row r="901">
      <c r="A901" s="5">
        <v>8.99</v>
      </c>
      <c r="B901" s="5">
        <v>1.63</v>
      </c>
      <c r="C901" s="5">
        <v>1.178</v>
      </c>
      <c r="D901">
        <v>1.63</v>
      </c>
      <c r="E901">
        <v>1.18</v>
      </c>
      <c r="F901" s="5">
        <v>1.630854789</v>
      </c>
      <c r="G901" s="5">
        <v>1.178249397</v>
      </c>
      <c r="H901">
        <v>1.63</v>
      </c>
      <c r="I901">
        <v>1.18</v>
      </c>
      <c r="K901">
        <f t="shared" ref="K901:L901" si="902">D901-H901</f>
        <v>0</v>
      </c>
      <c r="L901">
        <f t="shared" si="902"/>
        <v>0</v>
      </c>
    </row>
    <row r="902">
      <c r="A902" s="5">
        <v>9.0</v>
      </c>
      <c r="B902" s="5">
        <v>1.63</v>
      </c>
      <c r="C902" s="5">
        <v>1.178</v>
      </c>
      <c r="D902">
        <v>1.63</v>
      </c>
      <c r="E902">
        <v>1.18</v>
      </c>
      <c r="F902" s="5">
        <v>1.630854793</v>
      </c>
      <c r="G902" s="5">
        <v>1.178249399</v>
      </c>
      <c r="H902">
        <v>1.63</v>
      </c>
      <c r="I902">
        <v>1.18</v>
      </c>
      <c r="K902">
        <f t="shared" ref="K902:L902" si="903">D902-H902</f>
        <v>0</v>
      </c>
      <c r="L902">
        <f t="shared" si="903"/>
        <v>0</v>
      </c>
    </row>
    <row r="903">
      <c r="A903" s="5">
        <v>9.01</v>
      </c>
      <c r="B903" s="5">
        <v>1.63</v>
      </c>
      <c r="C903" s="5">
        <v>1.178</v>
      </c>
      <c r="D903">
        <v>1.63</v>
      </c>
      <c r="E903">
        <v>1.18</v>
      </c>
      <c r="F903" s="5">
        <v>1.630854797</v>
      </c>
      <c r="G903" s="5">
        <v>1.178249401</v>
      </c>
      <c r="H903">
        <v>1.63</v>
      </c>
      <c r="I903">
        <v>1.18</v>
      </c>
      <c r="K903">
        <f t="shared" ref="K903:L903" si="904">D903-H903</f>
        <v>0</v>
      </c>
      <c r="L903">
        <f t="shared" si="904"/>
        <v>0</v>
      </c>
    </row>
    <row r="904">
      <c r="A904" s="5">
        <v>9.02</v>
      </c>
      <c r="B904" s="5">
        <v>1.63</v>
      </c>
      <c r="C904" s="5">
        <v>1.178</v>
      </c>
      <c r="D904">
        <v>1.63</v>
      </c>
      <c r="E904">
        <v>1.18</v>
      </c>
      <c r="F904" s="5">
        <v>1.630854801</v>
      </c>
      <c r="G904" s="5">
        <v>1.178249404</v>
      </c>
      <c r="H904">
        <v>1.63</v>
      </c>
      <c r="I904">
        <v>1.18</v>
      </c>
      <c r="K904">
        <f t="shared" ref="K904:L904" si="905">D904-H904</f>
        <v>0</v>
      </c>
      <c r="L904">
        <f t="shared" si="905"/>
        <v>0</v>
      </c>
    </row>
    <row r="905">
      <c r="A905" s="5">
        <v>9.03</v>
      </c>
      <c r="B905" s="5">
        <v>1.63</v>
      </c>
      <c r="C905" s="5">
        <v>1.178</v>
      </c>
      <c r="D905">
        <v>1.63</v>
      </c>
      <c r="E905">
        <v>1.18</v>
      </c>
      <c r="F905" s="5">
        <v>1.630854805</v>
      </c>
      <c r="G905" s="5">
        <v>1.178249406</v>
      </c>
      <c r="H905">
        <v>1.63</v>
      </c>
      <c r="I905">
        <v>1.18</v>
      </c>
      <c r="K905">
        <f t="shared" ref="K905:L905" si="906">D905-H905</f>
        <v>0</v>
      </c>
      <c r="L905">
        <f t="shared" si="906"/>
        <v>0</v>
      </c>
    </row>
    <row r="906">
      <c r="A906" s="5">
        <v>9.04</v>
      </c>
      <c r="B906" s="5">
        <v>1.63</v>
      </c>
      <c r="C906" s="5">
        <v>1.178</v>
      </c>
      <c r="D906">
        <v>1.63</v>
      </c>
      <c r="E906">
        <v>1.18</v>
      </c>
      <c r="F906" s="5">
        <v>1.630854809</v>
      </c>
      <c r="G906" s="5">
        <v>1.178249408</v>
      </c>
      <c r="H906">
        <v>1.63</v>
      </c>
      <c r="I906">
        <v>1.18</v>
      </c>
      <c r="K906">
        <f t="shared" ref="K906:L906" si="907">D906-H906</f>
        <v>0</v>
      </c>
      <c r="L906">
        <f t="shared" si="907"/>
        <v>0</v>
      </c>
    </row>
    <row r="907">
      <c r="A907" s="5">
        <v>9.05</v>
      </c>
      <c r="B907" s="5">
        <v>1.63</v>
      </c>
      <c r="C907" s="5">
        <v>1.178</v>
      </c>
      <c r="D907">
        <v>1.63</v>
      </c>
      <c r="E907">
        <v>1.18</v>
      </c>
      <c r="F907" s="5">
        <v>1.630854813</v>
      </c>
      <c r="G907" s="5">
        <v>1.17824941</v>
      </c>
      <c r="H907">
        <v>1.63</v>
      </c>
      <c r="I907">
        <v>1.18</v>
      </c>
      <c r="K907">
        <f t="shared" ref="K907:L907" si="908">D907-H907</f>
        <v>0</v>
      </c>
      <c r="L907">
        <f t="shared" si="908"/>
        <v>0</v>
      </c>
    </row>
    <row r="908">
      <c r="A908" s="5">
        <v>9.06</v>
      </c>
      <c r="B908" s="5">
        <v>1.63</v>
      </c>
      <c r="C908" s="5">
        <v>1.178</v>
      </c>
      <c r="D908">
        <v>1.63</v>
      </c>
      <c r="E908">
        <v>1.18</v>
      </c>
      <c r="F908" s="5">
        <v>1.630854817</v>
      </c>
      <c r="G908" s="5">
        <v>1.178249412</v>
      </c>
      <c r="H908">
        <v>1.63</v>
      </c>
      <c r="I908">
        <v>1.18</v>
      </c>
      <c r="K908">
        <f t="shared" ref="K908:L908" si="909">D908-H908</f>
        <v>0</v>
      </c>
      <c r="L908">
        <f t="shared" si="909"/>
        <v>0</v>
      </c>
    </row>
    <row r="909">
      <c r="A909" s="5">
        <v>9.07</v>
      </c>
      <c r="B909" s="5">
        <v>1.63</v>
      </c>
      <c r="C909" s="5">
        <v>1.178</v>
      </c>
      <c r="D909">
        <v>1.63</v>
      </c>
      <c r="E909">
        <v>1.18</v>
      </c>
      <c r="F909" s="5">
        <v>1.630854821</v>
      </c>
      <c r="G909" s="5">
        <v>1.178249415</v>
      </c>
      <c r="H909">
        <v>1.63</v>
      </c>
      <c r="I909">
        <v>1.18</v>
      </c>
      <c r="K909">
        <f t="shared" ref="K909:L909" si="910">D909-H909</f>
        <v>0</v>
      </c>
      <c r="L909">
        <f t="shared" si="910"/>
        <v>0</v>
      </c>
    </row>
    <row r="910">
      <c r="A910" s="5">
        <v>9.08</v>
      </c>
      <c r="B910" s="5">
        <v>1.63</v>
      </c>
      <c r="C910" s="5">
        <v>1.178</v>
      </c>
      <c r="D910">
        <v>1.63</v>
      </c>
      <c r="E910">
        <v>1.18</v>
      </c>
      <c r="F910" s="5">
        <v>1.630854824</v>
      </c>
      <c r="G910" s="5">
        <v>1.178249417</v>
      </c>
      <c r="H910">
        <v>1.63</v>
      </c>
      <c r="I910">
        <v>1.18</v>
      </c>
      <c r="K910">
        <f t="shared" ref="K910:L910" si="911">D910-H910</f>
        <v>0</v>
      </c>
      <c r="L910">
        <f t="shared" si="911"/>
        <v>0</v>
      </c>
    </row>
    <row r="911">
      <c r="A911" s="5">
        <v>9.09</v>
      </c>
      <c r="B911" s="5">
        <v>1.63</v>
      </c>
      <c r="C911" s="5">
        <v>1.178</v>
      </c>
      <c r="D911">
        <v>1.63</v>
      </c>
      <c r="E911">
        <v>1.18</v>
      </c>
      <c r="F911" s="5">
        <v>1.630854828</v>
      </c>
      <c r="G911" s="5">
        <v>1.178249419</v>
      </c>
      <c r="H911">
        <v>1.63</v>
      </c>
      <c r="I911">
        <v>1.18</v>
      </c>
      <c r="K911">
        <f t="shared" ref="K911:L911" si="912">D911-H911</f>
        <v>0</v>
      </c>
      <c r="L911">
        <f t="shared" si="912"/>
        <v>0</v>
      </c>
    </row>
    <row r="912">
      <c r="A912" s="5">
        <v>9.1</v>
      </c>
      <c r="B912" s="5">
        <v>1.63</v>
      </c>
      <c r="C912" s="5">
        <v>1.178</v>
      </c>
      <c r="D912">
        <v>1.63</v>
      </c>
      <c r="E912">
        <v>1.18</v>
      </c>
      <c r="F912" s="5">
        <v>1.630854832</v>
      </c>
      <c r="G912" s="5">
        <v>1.178249421</v>
      </c>
      <c r="H912">
        <v>1.63</v>
      </c>
      <c r="I912">
        <v>1.18</v>
      </c>
      <c r="K912">
        <f t="shared" ref="K912:L912" si="913">D912-H912</f>
        <v>0</v>
      </c>
      <c r="L912">
        <f t="shared" si="913"/>
        <v>0</v>
      </c>
    </row>
    <row r="913">
      <c r="A913" s="5">
        <v>9.11</v>
      </c>
      <c r="B913" s="5">
        <v>1.63</v>
      </c>
      <c r="C913" s="5">
        <v>1.178</v>
      </c>
      <c r="D913">
        <v>1.63</v>
      </c>
      <c r="E913">
        <v>1.18</v>
      </c>
      <c r="F913" s="5">
        <v>1.630854835</v>
      </c>
      <c r="G913" s="5">
        <v>1.178249423</v>
      </c>
      <c r="H913">
        <v>1.63</v>
      </c>
      <c r="I913">
        <v>1.18</v>
      </c>
      <c r="K913">
        <f t="shared" ref="K913:L913" si="914">D913-H913</f>
        <v>0</v>
      </c>
      <c r="L913">
        <f t="shared" si="914"/>
        <v>0</v>
      </c>
    </row>
    <row r="914">
      <c r="A914" s="5">
        <v>9.12</v>
      </c>
      <c r="B914" s="5">
        <v>1.63</v>
      </c>
      <c r="C914" s="5">
        <v>1.178</v>
      </c>
      <c r="D914">
        <v>1.63</v>
      </c>
      <c r="E914">
        <v>1.18</v>
      </c>
      <c r="F914" s="5">
        <v>1.630854838</v>
      </c>
      <c r="G914" s="5">
        <v>1.178249424</v>
      </c>
      <c r="H914">
        <v>1.63</v>
      </c>
      <c r="I914">
        <v>1.18</v>
      </c>
      <c r="K914">
        <f t="shared" ref="K914:L914" si="915">D914-H914</f>
        <v>0</v>
      </c>
      <c r="L914">
        <f t="shared" si="915"/>
        <v>0</v>
      </c>
    </row>
    <row r="915">
      <c r="A915" s="5">
        <v>9.13</v>
      </c>
      <c r="B915" s="5">
        <v>1.63</v>
      </c>
      <c r="C915" s="5">
        <v>1.178</v>
      </c>
      <c r="D915">
        <v>1.63</v>
      </c>
      <c r="E915">
        <v>1.18</v>
      </c>
      <c r="F915" s="5">
        <v>1.630854842</v>
      </c>
      <c r="G915" s="5">
        <v>1.178249426</v>
      </c>
      <c r="H915">
        <v>1.63</v>
      </c>
      <c r="I915">
        <v>1.18</v>
      </c>
      <c r="K915">
        <f t="shared" ref="K915:L915" si="916">D915-H915</f>
        <v>0</v>
      </c>
      <c r="L915">
        <f t="shared" si="916"/>
        <v>0</v>
      </c>
    </row>
    <row r="916">
      <c r="A916" s="5">
        <v>9.14</v>
      </c>
      <c r="B916" s="5">
        <v>1.63</v>
      </c>
      <c r="C916" s="5">
        <v>1.178</v>
      </c>
      <c r="D916">
        <v>1.63</v>
      </c>
      <c r="E916">
        <v>1.18</v>
      </c>
      <c r="F916" s="5">
        <v>1.630854845</v>
      </c>
      <c r="G916" s="5">
        <v>1.178249428</v>
      </c>
      <c r="H916">
        <v>1.63</v>
      </c>
      <c r="I916">
        <v>1.18</v>
      </c>
      <c r="K916">
        <f t="shared" ref="K916:L916" si="917">D916-H916</f>
        <v>0</v>
      </c>
      <c r="L916">
        <f t="shared" si="917"/>
        <v>0</v>
      </c>
    </row>
    <row r="917">
      <c r="A917" s="5">
        <v>9.15</v>
      </c>
      <c r="B917" s="5">
        <v>1.63</v>
      </c>
      <c r="C917" s="5">
        <v>1.178</v>
      </c>
      <c r="D917">
        <v>1.63</v>
      </c>
      <c r="E917">
        <v>1.18</v>
      </c>
      <c r="F917" s="5">
        <v>1.630854848</v>
      </c>
      <c r="G917" s="5">
        <v>1.17824943</v>
      </c>
      <c r="H917">
        <v>1.63</v>
      </c>
      <c r="I917">
        <v>1.18</v>
      </c>
      <c r="K917">
        <f t="shared" ref="K917:L917" si="918">D917-H917</f>
        <v>0</v>
      </c>
      <c r="L917">
        <f t="shared" si="918"/>
        <v>0</v>
      </c>
    </row>
    <row r="918">
      <c r="A918" s="5">
        <v>9.16</v>
      </c>
      <c r="B918" s="5">
        <v>1.63</v>
      </c>
      <c r="C918" s="5">
        <v>1.178</v>
      </c>
      <c r="D918">
        <v>1.63</v>
      </c>
      <c r="E918">
        <v>1.18</v>
      </c>
      <c r="F918" s="5">
        <v>1.630854852</v>
      </c>
      <c r="G918" s="5">
        <v>1.178249432</v>
      </c>
      <c r="H918">
        <v>1.63</v>
      </c>
      <c r="I918">
        <v>1.18</v>
      </c>
      <c r="K918">
        <f t="shared" ref="K918:L918" si="919">D918-H918</f>
        <v>0</v>
      </c>
      <c r="L918">
        <f t="shared" si="919"/>
        <v>0</v>
      </c>
    </row>
    <row r="919">
      <c r="A919" s="5">
        <v>9.17</v>
      </c>
      <c r="B919" s="5">
        <v>1.63</v>
      </c>
      <c r="C919" s="5">
        <v>1.178</v>
      </c>
      <c r="D919">
        <v>1.63</v>
      </c>
      <c r="E919">
        <v>1.18</v>
      </c>
      <c r="F919" s="5">
        <v>1.630854855</v>
      </c>
      <c r="G919" s="5">
        <v>1.178249434</v>
      </c>
      <c r="H919">
        <v>1.63</v>
      </c>
      <c r="I919">
        <v>1.18</v>
      </c>
      <c r="K919">
        <f t="shared" ref="K919:L919" si="920">D919-H919</f>
        <v>0</v>
      </c>
      <c r="L919">
        <f t="shared" si="920"/>
        <v>0</v>
      </c>
    </row>
    <row r="920">
      <c r="A920" s="5">
        <v>9.18</v>
      </c>
      <c r="B920" s="5">
        <v>1.63</v>
      </c>
      <c r="C920" s="5">
        <v>1.178</v>
      </c>
      <c r="D920">
        <v>1.63</v>
      </c>
      <c r="E920">
        <v>1.18</v>
      </c>
      <c r="F920" s="5">
        <v>1.630854858</v>
      </c>
      <c r="G920" s="5">
        <v>1.178249435</v>
      </c>
      <c r="H920">
        <v>1.63</v>
      </c>
      <c r="I920">
        <v>1.18</v>
      </c>
      <c r="K920">
        <f t="shared" ref="K920:L920" si="921">D920-H920</f>
        <v>0</v>
      </c>
      <c r="L920">
        <f t="shared" si="921"/>
        <v>0</v>
      </c>
    </row>
    <row r="921">
      <c r="A921" s="5">
        <v>9.19</v>
      </c>
      <c r="B921" s="5">
        <v>1.63</v>
      </c>
      <c r="C921" s="5">
        <v>1.178</v>
      </c>
      <c r="D921">
        <v>1.63</v>
      </c>
      <c r="E921">
        <v>1.18</v>
      </c>
      <c r="F921" s="5">
        <v>1.630854861</v>
      </c>
      <c r="G921" s="5">
        <v>1.178249437</v>
      </c>
      <c r="H921">
        <v>1.63</v>
      </c>
      <c r="I921">
        <v>1.18</v>
      </c>
      <c r="K921">
        <f t="shared" ref="K921:L921" si="922">D921-H921</f>
        <v>0</v>
      </c>
      <c r="L921">
        <f t="shared" si="922"/>
        <v>0</v>
      </c>
    </row>
    <row r="922">
      <c r="A922" s="5">
        <v>9.2</v>
      </c>
      <c r="B922" s="5">
        <v>1.63</v>
      </c>
      <c r="C922" s="5">
        <v>1.178</v>
      </c>
      <c r="D922">
        <v>1.63</v>
      </c>
      <c r="E922">
        <v>1.18</v>
      </c>
      <c r="F922" s="5">
        <v>1.630854864</v>
      </c>
      <c r="G922" s="5">
        <v>1.178249439</v>
      </c>
      <c r="H922">
        <v>1.63</v>
      </c>
      <c r="I922">
        <v>1.18</v>
      </c>
      <c r="K922">
        <f t="shared" ref="K922:L922" si="923">D922-H922</f>
        <v>0</v>
      </c>
      <c r="L922">
        <f t="shared" si="923"/>
        <v>0</v>
      </c>
    </row>
    <row r="923">
      <c r="A923" s="5">
        <v>9.21</v>
      </c>
      <c r="B923" s="5">
        <v>1.63</v>
      </c>
      <c r="C923" s="5">
        <v>1.178</v>
      </c>
      <c r="D923">
        <v>1.63</v>
      </c>
      <c r="E923">
        <v>1.18</v>
      </c>
      <c r="F923" s="5">
        <v>1.630854867</v>
      </c>
      <c r="G923" s="5">
        <v>1.17824944</v>
      </c>
      <c r="H923">
        <v>1.63</v>
      </c>
      <c r="I923">
        <v>1.18</v>
      </c>
      <c r="K923">
        <f t="shared" ref="K923:L923" si="924">D923-H923</f>
        <v>0</v>
      </c>
      <c r="L923">
        <f t="shared" si="924"/>
        <v>0</v>
      </c>
    </row>
    <row r="924">
      <c r="A924" s="5">
        <v>9.22</v>
      </c>
      <c r="B924" s="5">
        <v>1.63</v>
      </c>
      <c r="C924" s="5">
        <v>1.178</v>
      </c>
      <c r="D924">
        <v>1.63</v>
      </c>
      <c r="E924">
        <v>1.18</v>
      </c>
      <c r="F924" s="5">
        <v>1.63085487</v>
      </c>
      <c r="G924" s="5">
        <v>1.178249442</v>
      </c>
      <c r="H924">
        <v>1.63</v>
      </c>
      <c r="I924">
        <v>1.18</v>
      </c>
      <c r="K924">
        <f t="shared" ref="K924:L924" si="925">D924-H924</f>
        <v>0</v>
      </c>
      <c r="L924">
        <f t="shared" si="925"/>
        <v>0</v>
      </c>
    </row>
    <row r="925">
      <c r="A925" s="5">
        <v>9.23</v>
      </c>
      <c r="B925" s="5">
        <v>1.63</v>
      </c>
      <c r="C925" s="5">
        <v>1.178</v>
      </c>
      <c r="D925">
        <v>1.63</v>
      </c>
      <c r="E925">
        <v>1.18</v>
      </c>
      <c r="F925" s="5">
        <v>1.630854873</v>
      </c>
      <c r="G925" s="5">
        <v>1.178249443</v>
      </c>
      <c r="H925">
        <v>1.63</v>
      </c>
      <c r="I925">
        <v>1.18</v>
      </c>
      <c r="K925">
        <f t="shared" ref="K925:L925" si="926">D925-H925</f>
        <v>0</v>
      </c>
      <c r="L925">
        <f t="shared" si="926"/>
        <v>0</v>
      </c>
    </row>
    <row r="926">
      <c r="A926" s="5">
        <v>9.24</v>
      </c>
      <c r="B926" s="5">
        <v>1.63</v>
      </c>
      <c r="C926" s="5">
        <v>1.178</v>
      </c>
      <c r="D926">
        <v>1.63</v>
      </c>
      <c r="E926">
        <v>1.18</v>
      </c>
      <c r="F926" s="5">
        <v>1.630854875</v>
      </c>
      <c r="G926" s="5">
        <v>1.178249445</v>
      </c>
      <c r="H926">
        <v>1.63</v>
      </c>
      <c r="I926">
        <v>1.18</v>
      </c>
      <c r="K926">
        <f t="shared" ref="K926:L926" si="927">D926-H926</f>
        <v>0</v>
      </c>
      <c r="L926">
        <f t="shared" si="927"/>
        <v>0</v>
      </c>
    </row>
    <row r="927">
      <c r="A927" s="5">
        <v>9.25</v>
      </c>
      <c r="B927" s="5">
        <v>1.63</v>
      </c>
      <c r="C927" s="5">
        <v>1.178</v>
      </c>
      <c r="D927">
        <v>1.63</v>
      </c>
      <c r="E927">
        <v>1.18</v>
      </c>
      <c r="F927" s="5">
        <v>1.630854878</v>
      </c>
      <c r="G927" s="5">
        <v>1.178249447</v>
      </c>
      <c r="H927">
        <v>1.63</v>
      </c>
      <c r="I927">
        <v>1.18</v>
      </c>
      <c r="K927">
        <f t="shared" ref="K927:L927" si="928">D927-H927</f>
        <v>0</v>
      </c>
      <c r="L927">
        <f t="shared" si="928"/>
        <v>0</v>
      </c>
    </row>
    <row r="928">
      <c r="A928" s="5">
        <v>9.26</v>
      </c>
      <c r="B928" s="5">
        <v>1.63</v>
      </c>
      <c r="C928" s="5">
        <v>1.178</v>
      </c>
      <c r="D928">
        <v>1.63</v>
      </c>
      <c r="E928">
        <v>1.18</v>
      </c>
      <c r="F928" s="5">
        <v>1.630854881</v>
      </c>
      <c r="G928" s="5">
        <v>1.178249448</v>
      </c>
      <c r="H928">
        <v>1.63</v>
      </c>
      <c r="I928">
        <v>1.18</v>
      </c>
      <c r="K928">
        <f t="shared" ref="K928:L928" si="929">D928-H928</f>
        <v>0</v>
      </c>
      <c r="L928">
        <f t="shared" si="929"/>
        <v>0</v>
      </c>
    </row>
    <row r="929">
      <c r="A929" s="5">
        <v>9.27</v>
      </c>
      <c r="B929" s="5">
        <v>1.63</v>
      </c>
      <c r="C929" s="5">
        <v>1.178</v>
      </c>
      <c r="D929">
        <v>1.63</v>
      </c>
      <c r="E929">
        <v>1.18</v>
      </c>
      <c r="F929" s="5">
        <v>1.630854883</v>
      </c>
      <c r="G929" s="5">
        <v>1.17824945</v>
      </c>
      <c r="H929">
        <v>1.63</v>
      </c>
      <c r="I929">
        <v>1.18</v>
      </c>
      <c r="K929">
        <f t="shared" ref="K929:L929" si="930">D929-H929</f>
        <v>0</v>
      </c>
      <c r="L929">
        <f t="shared" si="930"/>
        <v>0</v>
      </c>
    </row>
    <row r="930">
      <c r="A930" s="5">
        <v>9.28</v>
      </c>
      <c r="B930" s="5">
        <v>1.63</v>
      </c>
      <c r="C930" s="5">
        <v>1.178</v>
      </c>
      <c r="D930">
        <v>1.63</v>
      </c>
      <c r="E930">
        <v>1.18</v>
      </c>
      <c r="F930" s="5">
        <v>1.630854886</v>
      </c>
      <c r="G930" s="5">
        <v>1.178249451</v>
      </c>
      <c r="H930">
        <v>1.63</v>
      </c>
      <c r="I930">
        <v>1.18</v>
      </c>
      <c r="K930">
        <f t="shared" ref="K930:L930" si="931">D930-H930</f>
        <v>0</v>
      </c>
      <c r="L930">
        <f t="shared" si="931"/>
        <v>0</v>
      </c>
    </row>
    <row r="931">
      <c r="A931" s="5">
        <v>9.29</v>
      </c>
      <c r="B931" s="5">
        <v>1.63</v>
      </c>
      <c r="C931" s="5">
        <v>1.178</v>
      </c>
      <c r="D931">
        <v>1.63</v>
      </c>
      <c r="E931">
        <v>1.18</v>
      </c>
      <c r="F931" s="5">
        <v>1.630854889</v>
      </c>
      <c r="G931" s="5">
        <v>1.178249452</v>
      </c>
      <c r="H931">
        <v>1.63</v>
      </c>
      <c r="I931">
        <v>1.18</v>
      </c>
      <c r="K931">
        <f t="shared" ref="K931:L931" si="932">D931-H931</f>
        <v>0</v>
      </c>
      <c r="L931">
        <f t="shared" si="932"/>
        <v>0</v>
      </c>
    </row>
    <row r="932">
      <c r="A932" s="5">
        <v>9.3</v>
      </c>
      <c r="B932" s="5">
        <v>1.63</v>
      </c>
      <c r="C932" s="5">
        <v>1.178</v>
      </c>
      <c r="D932">
        <v>1.63</v>
      </c>
      <c r="E932">
        <v>1.18</v>
      </c>
      <c r="F932" s="5">
        <v>1.630854891</v>
      </c>
      <c r="G932" s="5">
        <v>1.178249454</v>
      </c>
      <c r="H932">
        <v>1.63</v>
      </c>
      <c r="I932">
        <v>1.18</v>
      </c>
      <c r="K932">
        <f t="shared" ref="K932:L932" si="933">D932-H932</f>
        <v>0</v>
      </c>
      <c r="L932">
        <f t="shared" si="933"/>
        <v>0</v>
      </c>
    </row>
    <row r="933">
      <c r="A933" s="5">
        <v>9.31</v>
      </c>
      <c r="B933" s="5">
        <v>1.63</v>
      </c>
      <c r="C933" s="5">
        <v>1.178</v>
      </c>
      <c r="D933">
        <v>1.63</v>
      </c>
      <c r="E933">
        <v>1.18</v>
      </c>
      <c r="F933" s="5">
        <v>1.630854894</v>
      </c>
      <c r="G933" s="5">
        <v>1.178249455</v>
      </c>
      <c r="H933">
        <v>1.63</v>
      </c>
      <c r="I933">
        <v>1.18</v>
      </c>
      <c r="K933">
        <f t="shared" ref="K933:L933" si="934">D933-H933</f>
        <v>0</v>
      </c>
      <c r="L933">
        <f t="shared" si="934"/>
        <v>0</v>
      </c>
    </row>
    <row r="934">
      <c r="A934" s="5">
        <v>9.32</v>
      </c>
      <c r="B934" s="5">
        <v>1.63</v>
      </c>
      <c r="C934" s="5">
        <v>1.178</v>
      </c>
      <c r="D934">
        <v>1.63</v>
      </c>
      <c r="E934">
        <v>1.18</v>
      </c>
      <c r="F934" s="5">
        <v>1.630854896</v>
      </c>
      <c r="G934" s="5">
        <v>1.178249456</v>
      </c>
      <c r="H934">
        <v>1.63</v>
      </c>
      <c r="I934">
        <v>1.18</v>
      </c>
      <c r="K934">
        <f t="shared" ref="K934:L934" si="935">D934-H934</f>
        <v>0</v>
      </c>
      <c r="L934">
        <f t="shared" si="935"/>
        <v>0</v>
      </c>
    </row>
    <row r="935">
      <c r="A935" s="5">
        <v>9.33</v>
      </c>
      <c r="B935" s="5">
        <v>1.63</v>
      </c>
      <c r="C935" s="5">
        <v>1.178</v>
      </c>
      <c r="D935">
        <v>1.63</v>
      </c>
      <c r="E935">
        <v>1.18</v>
      </c>
      <c r="F935" s="5">
        <v>1.630854898</v>
      </c>
      <c r="G935" s="5">
        <v>1.178249458</v>
      </c>
      <c r="H935">
        <v>1.63</v>
      </c>
      <c r="I935">
        <v>1.18</v>
      </c>
      <c r="K935">
        <f t="shared" ref="K935:L935" si="936">D935-H935</f>
        <v>0</v>
      </c>
      <c r="L935">
        <f t="shared" si="936"/>
        <v>0</v>
      </c>
    </row>
    <row r="936">
      <c r="A936" s="5">
        <v>9.34</v>
      </c>
      <c r="B936" s="5">
        <v>1.63</v>
      </c>
      <c r="C936" s="5">
        <v>1.178</v>
      </c>
      <c r="D936">
        <v>1.63</v>
      </c>
      <c r="E936">
        <v>1.18</v>
      </c>
      <c r="F936" s="5">
        <v>1.630854901</v>
      </c>
      <c r="G936" s="5">
        <v>1.178249459</v>
      </c>
      <c r="H936">
        <v>1.63</v>
      </c>
      <c r="I936">
        <v>1.18</v>
      </c>
      <c r="K936">
        <f t="shared" ref="K936:L936" si="937">D936-H936</f>
        <v>0</v>
      </c>
      <c r="L936">
        <f t="shared" si="937"/>
        <v>0</v>
      </c>
    </row>
    <row r="937">
      <c r="A937" s="5">
        <v>9.35</v>
      </c>
      <c r="B937" s="5">
        <v>1.63</v>
      </c>
      <c r="C937" s="5">
        <v>1.178</v>
      </c>
      <c r="D937">
        <v>1.63</v>
      </c>
      <c r="E937">
        <v>1.18</v>
      </c>
      <c r="F937" s="5">
        <v>1.630854903</v>
      </c>
      <c r="G937" s="5">
        <v>1.17824946</v>
      </c>
      <c r="H937">
        <v>1.63</v>
      </c>
      <c r="I937">
        <v>1.18</v>
      </c>
      <c r="K937">
        <f t="shared" ref="K937:L937" si="938">D937-H937</f>
        <v>0</v>
      </c>
      <c r="L937">
        <f t="shared" si="938"/>
        <v>0</v>
      </c>
    </row>
    <row r="938">
      <c r="A938" s="5">
        <v>9.36</v>
      </c>
      <c r="B938" s="5">
        <v>1.63</v>
      </c>
      <c r="C938" s="5">
        <v>1.178</v>
      </c>
      <c r="D938">
        <v>1.63</v>
      </c>
      <c r="E938">
        <v>1.18</v>
      </c>
      <c r="F938" s="5">
        <v>1.630854905</v>
      </c>
      <c r="G938" s="5">
        <v>1.178249462</v>
      </c>
      <c r="H938">
        <v>1.63</v>
      </c>
      <c r="I938">
        <v>1.18</v>
      </c>
      <c r="K938">
        <f t="shared" ref="K938:L938" si="939">D938-H938</f>
        <v>0</v>
      </c>
      <c r="L938">
        <f t="shared" si="939"/>
        <v>0</v>
      </c>
    </row>
    <row r="939">
      <c r="A939" s="5">
        <v>9.37</v>
      </c>
      <c r="B939" s="5">
        <v>1.63</v>
      </c>
      <c r="C939" s="5">
        <v>1.178</v>
      </c>
      <c r="D939">
        <v>1.63</v>
      </c>
      <c r="E939">
        <v>1.18</v>
      </c>
      <c r="F939" s="5">
        <v>1.630854907</v>
      </c>
      <c r="G939" s="5">
        <v>1.178249463</v>
      </c>
      <c r="H939">
        <v>1.63</v>
      </c>
      <c r="I939">
        <v>1.18</v>
      </c>
      <c r="K939">
        <f t="shared" ref="K939:L939" si="940">D939-H939</f>
        <v>0</v>
      </c>
      <c r="L939">
        <f t="shared" si="940"/>
        <v>0</v>
      </c>
    </row>
    <row r="940">
      <c r="A940" s="5">
        <v>9.38</v>
      </c>
      <c r="B940" s="5">
        <v>1.63</v>
      </c>
      <c r="C940" s="5">
        <v>1.178</v>
      </c>
      <c r="D940">
        <v>1.63</v>
      </c>
      <c r="E940">
        <v>1.18</v>
      </c>
      <c r="F940" s="5">
        <v>1.63085491</v>
      </c>
      <c r="G940" s="5">
        <v>1.178249464</v>
      </c>
      <c r="H940">
        <v>1.63</v>
      </c>
      <c r="I940">
        <v>1.18</v>
      </c>
      <c r="K940">
        <f t="shared" ref="K940:L940" si="941">D940-H940</f>
        <v>0</v>
      </c>
      <c r="L940">
        <f t="shared" si="941"/>
        <v>0</v>
      </c>
    </row>
    <row r="941">
      <c r="A941" s="5">
        <v>9.39</v>
      </c>
      <c r="B941" s="5">
        <v>1.63</v>
      </c>
      <c r="C941" s="5">
        <v>1.178</v>
      </c>
      <c r="D941">
        <v>1.63</v>
      </c>
      <c r="E941">
        <v>1.18</v>
      </c>
      <c r="F941" s="5">
        <v>1.630854912</v>
      </c>
      <c r="G941" s="5">
        <v>1.178249465</v>
      </c>
      <c r="H941">
        <v>1.63</v>
      </c>
      <c r="I941">
        <v>1.18</v>
      </c>
      <c r="K941">
        <f t="shared" ref="K941:L941" si="942">D941-H941</f>
        <v>0</v>
      </c>
      <c r="L941">
        <f t="shared" si="942"/>
        <v>0</v>
      </c>
    </row>
    <row r="942">
      <c r="A942" s="5">
        <v>9.4</v>
      </c>
      <c r="B942" s="5">
        <v>1.63</v>
      </c>
      <c r="C942" s="5">
        <v>1.178</v>
      </c>
      <c r="D942">
        <v>1.63</v>
      </c>
      <c r="E942">
        <v>1.18</v>
      </c>
      <c r="F942" s="5">
        <v>1.630854914</v>
      </c>
      <c r="G942" s="5">
        <v>1.178249466</v>
      </c>
      <c r="H942">
        <v>1.63</v>
      </c>
      <c r="I942">
        <v>1.18</v>
      </c>
      <c r="K942">
        <f t="shared" ref="K942:L942" si="943">D942-H942</f>
        <v>0</v>
      </c>
      <c r="L942">
        <f t="shared" si="943"/>
        <v>0</v>
      </c>
    </row>
    <row r="943">
      <c r="A943" s="5">
        <v>9.41</v>
      </c>
      <c r="B943" s="5">
        <v>1.63</v>
      </c>
      <c r="C943" s="5">
        <v>1.178</v>
      </c>
      <c r="D943">
        <v>1.63</v>
      </c>
      <c r="E943">
        <v>1.18</v>
      </c>
      <c r="F943" s="5">
        <v>1.630854916</v>
      </c>
      <c r="G943" s="5">
        <v>1.178249468</v>
      </c>
      <c r="H943">
        <v>1.63</v>
      </c>
      <c r="I943">
        <v>1.18</v>
      </c>
      <c r="K943">
        <f t="shared" ref="K943:L943" si="944">D943-H943</f>
        <v>0</v>
      </c>
      <c r="L943">
        <f t="shared" si="944"/>
        <v>0</v>
      </c>
    </row>
    <row r="944">
      <c r="A944" s="5">
        <v>9.42</v>
      </c>
      <c r="B944" s="5">
        <v>1.63</v>
      </c>
      <c r="C944" s="5">
        <v>1.178</v>
      </c>
      <c r="D944">
        <v>1.63</v>
      </c>
      <c r="E944">
        <v>1.18</v>
      </c>
      <c r="F944" s="5">
        <v>1.630854918</v>
      </c>
      <c r="G944" s="5">
        <v>1.178249469</v>
      </c>
      <c r="H944">
        <v>1.63</v>
      </c>
      <c r="I944">
        <v>1.18</v>
      </c>
      <c r="K944">
        <f t="shared" ref="K944:L944" si="945">D944-H944</f>
        <v>0</v>
      </c>
      <c r="L944">
        <f t="shared" si="945"/>
        <v>0</v>
      </c>
    </row>
    <row r="945">
      <c r="A945" s="5">
        <v>9.43</v>
      </c>
      <c r="B945" s="5">
        <v>1.63</v>
      </c>
      <c r="C945" s="5">
        <v>1.178</v>
      </c>
      <c r="D945">
        <v>1.63</v>
      </c>
      <c r="E945">
        <v>1.18</v>
      </c>
      <c r="F945" s="5">
        <v>1.63085492</v>
      </c>
      <c r="G945" s="5">
        <v>1.17824947</v>
      </c>
      <c r="H945">
        <v>1.63</v>
      </c>
      <c r="I945">
        <v>1.18</v>
      </c>
      <c r="K945">
        <f t="shared" ref="K945:L945" si="946">D945-H945</f>
        <v>0</v>
      </c>
      <c r="L945">
        <f t="shared" si="946"/>
        <v>0</v>
      </c>
    </row>
    <row r="946">
      <c r="A946" s="5">
        <v>9.44</v>
      </c>
      <c r="B946" s="5">
        <v>1.63</v>
      </c>
      <c r="C946" s="5">
        <v>1.178</v>
      </c>
      <c r="D946">
        <v>1.63</v>
      </c>
      <c r="E946">
        <v>1.18</v>
      </c>
      <c r="F946" s="5">
        <v>1.630854922</v>
      </c>
      <c r="G946" s="5">
        <v>1.178249471</v>
      </c>
      <c r="H946">
        <v>1.63</v>
      </c>
      <c r="I946">
        <v>1.18</v>
      </c>
      <c r="K946">
        <f t="shared" ref="K946:L946" si="947">D946-H946</f>
        <v>0</v>
      </c>
      <c r="L946">
        <f t="shared" si="947"/>
        <v>0</v>
      </c>
    </row>
    <row r="947">
      <c r="A947" s="5">
        <v>9.45</v>
      </c>
      <c r="B947" s="5">
        <v>1.63</v>
      </c>
      <c r="C947" s="5">
        <v>1.178</v>
      </c>
      <c r="D947">
        <v>1.63</v>
      </c>
      <c r="E947">
        <v>1.18</v>
      </c>
      <c r="F947" s="5">
        <v>1.630854924</v>
      </c>
      <c r="G947" s="5">
        <v>1.178249472</v>
      </c>
      <c r="H947">
        <v>1.63</v>
      </c>
      <c r="I947">
        <v>1.18</v>
      </c>
      <c r="K947">
        <f t="shared" ref="K947:L947" si="948">D947-H947</f>
        <v>0</v>
      </c>
      <c r="L947">
        <f t="shared" si="948"/>
        <v>0</v>
      </c>
    </row>
    <row r="948">
      <c r="A948" s="5">
        <v>9.46</v>
      </c>
      <c r="B948" s="5">
        <v>1.63</v>
      </c>
      <c r="C948" s="5">
        <v>1.178</v>
      </c>
      <c r="D948">
        <v>1.63</v>
      </c>
      <c r="E948">
        <v>1.18</v>
      </c>
      <c r="F948" s="5">
        <v>1.630854926</v>
      </c>
      <c r="G948" s="5">
        <v>1.178249473</v>
      </c>
      <c r="H948">
        <v>1.63</v>
      </c>
      <c r="I948">
        <v>1.18</v>
      </c>
      <c r="K948">
        <f t="shared" ref="K948:L948" si="949">D948-H948</f>
        <v>0</v>
      </c>
      <c r="L948">
        <f t="shared" si="949"/>
        <v>0</v>
      </c>
    </row>
    <row r="949">
      <c r="A949" s="5">
        <v>9.47</v>
      </c>
      <c r="B949" s="5">
        <v>1.63</v>
      </c>
      <c r="C949" s="5">
        <v>1.178</v>
      </c>
      <c r="D949">
        <v>1.63</v>
      </c>
      <c r="E949">
        <v>1.18</v>
      </c>
      <c r="F949" s="5">
        <v>1.630854928</v>
      </c>
      <c r="G949" s="5">
        <v>1.178249474</v>
      </c>
      <c r="H949">
        <v>1.63</v>
      </c>
      <c r="I949">
        <v>1.18</v>
      </c>
      <c r="K949">
        <f t="shared" ref="K949:L949" si="950">D949-H949</f>
        <v>0</v>
      </c>
      <c r="L949">
        <f t="shared" si="950"/>
        <v>0</v>
      </c>
    </row>
    <row r="950">
      <c r="A950" s="5">
        <v>9.48</v>
      </c>
      <c r="B950" s="5">
        <v>1.63</v>
      </c>
      <c r="C950" s="5">
        <v>1.178</v>
      </c>
      <c r="D950">
        <v>1.63</v>
      </c>
      <c r="E950">
        <v>1.18</v>
      </c>
      <c r="F950" s="5">
        <v>1.63085493</v>
      </c>
      <c r="G950" s="5">
        <v>1.178249475</v>
      </c>
      <c r="H950">
        <v>1.63</v>
      </c>
      <c r="I950">
        <v>1.18</v>
      </c>
      <c r="K950">
        <f t="shared" ref="K950:L950" si="951">D950-H950</f>
        <v>0</v>
      </c>
      <c r="L950">
        <f t="shared" si="951"/>
        <v>0</v>
      </c>
    </row>
    <row r="951">
      <c r="A951" s="5">
        <v>9.49</v>
      </c>
      <c r="B951" s="5">
        <v>1.63</v>
      </c>
      <c r="C951" s="5">
        <v>1.178</v>
      </c>
      <c r="D951">
        <v>1.63</v>
      </c>
      <c r="E951">
        <v>1.18</v>
      </c>
      <c r="F951" s="5">
        <v>1.630854931</v>
      </c>
      <c r="G951" s="5">
        <v>1.178249476</v>
      </c>
      <c r="H951">
        <v>1.63</v>
      </c>
      <c r="I951">
        <v>1.18</v>
      </c>
      <c r="K951">
        <f t="shared" ref="K951:L951" si="952">D951-H951</f>
        <v>0</v>
      </c>
      <c r="L951">
        <f t="shared" si="952"/>
        <v>0</v>
      </c>
    </row>
    <row r="952">
      <c r="A952" s="5">
        <v>9.5</v>
      </c>
      <c r="B952" s="5">
        <v>1.63</v>
      </c>
      <c r="C952" s="5">
        <v>1.178</v>
      </c>
      <c r="D952">
        <v>1.63</v>
      </c>
      <c r="E952">
        <v>1.18</v>
      </c>
      <c r="F952" s="5">
        <v>1.630854933</v>
      </c>
      <c r="G952" s="5">
        <v>1.178249477</v>
      </c>
      <c r="H952">
        <v>1.63</v>
      </c>
      <c r="I952">
        <v>1.18</v>
      </c>
      <c r="K952">
        <f t="shared" ref="K952:L952" si="953">D952-H952</f>
        <v>0</v>
      </c>
      <c r="L952">
        <f t="shared" si="953"/>
        <v>0</v>
      </c>
    </row>
    <row r="953">
      <c r="A953" s="5">
        <v>9.51</v>
      </c>
      <c r="B953" s="5">
        <v>1.63</v>
      </c>
      <c r="C953" s="5">
        <v>1.178</v>
      </c>
      <c r="D953">
        <v>1.63</v>
      </c>
      <c r="E953">
        <v>1.18</v>
      </c>
      <c r="F953" s="5">
        <v>1.630854935</v>
      </c>
      <c r="G953" s="5">
        <v>1.178249478</v>
      </c>
      <c r="H953">
        <v>1.63</v>
      </c>
      <c r="I953">
        <v>1.18</v>
      </c>
      <c r="K953">
        <f t="shared" ref="K953:L953" si="954">D953-H953</f>
        <v>0</v>
      </c>
      <c r="L953">
        <f t="shared" si="954"/>
        <v>0</v>
      </c>
    </row>
    <row r="954">
      <c r="A954" s="5">
        <v>9.52</v>
      </c>
      <c r="B954" s="5">
        <v>1.63</v>
      </c>
      <c r="C954" s="5">
        <v>1.178</v>
      </c>
      <c r="D954">
        <v>1.63</v>
      </c>
      <c r="E954">
        <v>1.18</v>
      </c>
      <c r="F954" s="5">
        <v>1.630854937</v>
      </c>
      <c r="G954" s="5">
        <v>1.178249479</v>
      </c>
      <c r="H954">
        <v>1.63</v>
      </c>
      <c r="I954">
        <v>1.18</v>
      </c>
      <c r="K954">
        <f t="shared" ref="K954:L954" si="955">D954-H954</f>
        <v>0</v>
      </c>
      <c r="L954">
        <f t="shared" si="955"/>
        <v>0</v>
      </c>
    </row>
    <row r="955">
      <c r="A955" s="5">
        <v>9.53</v>
      </c>
      <c r="B955" s="5">
        <v>1.63</v>
      </c>
      <c r="C955" s="5">
        <v>1.178</v>
      </c>
      <c r="D955">
        <v>1.63</v>
      </c>
      <c r="E955">
        <v>1.18</v>
      </c>
      <c r="F955" s="5">
        <v>1.630854938</v>
      </c>
      <c r="G955" s="5">
        <v>1.17824948</v>
      </c>
      <c r="H955">
        <v>1.63</v>
      </c>
      <c r="I955">
        <v>1.18</v>
      </c>
      <c r="K955">
        <f t="shared" ref="K955:L955" si="956">D955-H955</f>
        <v>0</v>
      </c>
      <c r="L955">
        <f t="shared" si="956"/>
        <v>0</v>
      </c>
    </row>
    <row r="956">
      <c r="A956" s="5">
        <v>9.54</v>
      </c>
      <c r="B956" s="5">
        <v>1.63</v>
      </c>
      <c r="C956" s="5">
        <v>1.178</v>
      </c>
      <c r="D956">
        <v>1.63</v>
      </c>
      <c r="E956">
        <v>1.18</v>
      </c>
      <c r="F956" s="5">
        <v>1.63085494</v>
      </c>
      <c r="G956" s="5">
        <v>1.178249481</v>
      </c>
      <c r="H956">
        <v>1.63</v>
      </c>
      <c r="I956">
        <v>1.18</v>
      </c>
      <c r="K956">
        <f t="shared" ref="K956:L956" si="957">D956-H956</f>
        <v>0</v>
      </c>
      <c r="L956">
        <f t="shared" si="957"/>
        <v>0</v>
      </c>
    </row>
    <row r="957">
      <c r="A957" s="5">
        <v>9.55</v>
      </c>
      <c r="B957" s="5">
        <v>1.63</v>
      </c>
      <c r="C957" s="5">
        <v>1.178</v>
      </c>
      <c r="D957">
        <v>1.63</v>
      </c>
      <c r="E957">
        <v>1.18</v>
      </c>
      <c r="F957" s="5">
        <v>1.630854941</v>
      </c>
      <c r="G957" s="5">
        <v>1.178249482</v>
      </c>
      <c r="H957">
        <v>1.63</v>
      </c>
      <c r="I957">
        <v>1.18</v>
      </c>
      <c r="K957">
        <f t="shared" ref="K957:L957" si="958">D957-H957</f>
        <v>0</v>
      </c>
      <c r="L957">
        <f t="shared" si="958"/>
        <v>0</v>
      </c>
    </row>
    <row r="958">
      <c r="A958" s="5">
        <v>9.56</v>
      </c>
      <c r="B958" s="5">
        <v>1.63</v>
      </c>
      <c r="C958" s="5">
        <v>1.178</v>
      </c>
      <c r="D958">
        <v>1.63</v>
      </c>
      <c r="E958">
        <v>1.18</v>
      </c>
      <c r="F958" s="5">
        <v>1.630854943</v>
      </c>
      <c r="G958" s="5">
        <v>1.178249483</v>
      </c>
      <c r="H958">
        <v>1.63</v>
      </c>
      <c r="I958">
        <v>1.18</v>
      </c>
      <c r="K958">
        <f t="shared" ref="K958:L958" si="959">D958-H958</f>
        <v>0</v>
      </c>
      <c r="L958">
        <f t="shared" si="959"/>
        <v>0</v>
      </c>
    </row>
    <row r="959">
      <c r="A959" s="5">
        <v>9.57</v>
      </c>
      <c r="B959" s="5">
        <v>1.63</v>
      </c>
      <c r="C959" s="5">
        <v>1.178</v>
      </c>
      <c r="D959">
        <v>1.63</v>
      </c>
      <c r="E959">
        <v>1.18</v>
      </c>
      <c r="F959" s="5">
        <v>1.630854945</v>
      </c>
      <c r="G959" s="5">
        <v>1.178249484</v>
      </c>
      <c r="H959">
        <v>1.63</v>
      </c>
      <c r="I959">
        <v>1.18</v>
      </c>
      <c r="K959">
        <f t="shared" ref="K959:L959" si="960">D959-H959</f>
        <v>0</v>
      </c>
      <c r="L959">
        <f t="shared" si="960"/>
        <v>0</v>
      </c>
    </row>
    <row r="960">
      <c r="A960" s="5">
        <v>9.58</v>
      </c>
      <c r="B960" s="5">
        <v>1.63</v>
      </c>
      <c r="C960" s="5">
        <v>1.178</v>
      </c>
      <c r="D960">
        <v>1.63</v>
      </c>
      <c r="E960">
        <v>1.18</v>
      </c>
      <c r="F960" s="5">
        <v>1.630854946</v>
      </c>
      <c r="G960" s="5">
        <v>1.178249484</v>
      </c>
      <c r="H960">
        <v>1.63</v>
      </c>
      <c r="I960">
        <v>1.18</v>
      </c>
      <c r="K960">
        <f t="shared" ref="K960:L960" si="961">D960-H960</f>
        <v>0</v>
      </c>
      <c r="L960">
        <f t="shared" si="961"/>
        <v>0</v>
      </c>
    </row>
    <row r="961">
      <c r="A961" s="5">
        <v>9.59</v>
      </c>
      <c r="B961" s="5">
        <v>1.63</v>
      </c>
      <c r="C961" s="5">
        <v>1.178</v>
      </c>
      <c r="D961">
        <v>1.63</v>
      </c>
      <c r="E961">
        <v>1.18</v>
      </c>
      <c r="F961" s="5">
        <v>1.630854948</v>
      </c>
      <c r="G961" s="5">
        <v>1.178249485</v>
      </c>
      <c r="H961">
        <v>1.63</v>
      </c>
      <c r="I961">
        <v>1.18</v>
      </c>
      <c r="K961">
        <f t="shared" ref="K961:L961" si="962">D961-H961</f>
        <v>0</v>
      </c>
      <c r="L961">
        <f t="shared" si="962"/>
        <v>0</v>
      </c>
    </row>
    <row r="962">
      <c r="A962" s="5">
        <v>9.6</v>
      </c>
      <c r="B962" s="5">
        <v>1.63</v>
      </c>
      <c r="C962" s="5">
        <v>1.178</v>
      </c>
      <c r="D962">
        <v>1.63</v>
      </c>
      <c r="E962">
        <v>1.18</v>
      </c>
      <c r="F962" s="5">
        <v>1.630854949</v>
      </c>
      <c r="G962" s="5">
        <v>1.178249486</v>
      </c>
      <c r="H962">
        <v>1.63</v>
      </c>
      <c r="I962">
        <v>1.18</v>
      </c>
      <c r="K962">
        <f t="shared" ref="K962:L962" si="963">D962-H962</f>
        <v>0</v>
      </c>
      <c r="L962">
        <f t="shared" si="963"/>
        <v>0</v>
      </c>
    </row>
    <row r="963">
      <c r="A963" s="5">
        <v>9.61</v>
      </c>
      <c r="B963" s="5">
        <v>1.63</v>
      </c>
      <c r="C963" s="5">
        <v>1.178</v>
      </c>
      <c r="D963">
        <v>1.63</v>
      </c>
      <c r="E963">
        <v>1.18</v>
      </c>
      <c r="F963" s="5">
        <v>1.630854951</v>
      </c>
      <c r="G963" s="5">
        <v>1.178249487</v>
      </c>
      <c r="H963">
        <v>1.63</v>
      </c>
      <c r="I963">
        <v>1.18</v>
      </c>
      <c r="K963">
        <f t="shared" ref="K963:L963" si="964">D963-H963</f>
        <v>0</v>
      </c>
      <c r="L963">
        <f t="shared" si="964"/>
        <v>0</v>
      </c>
    </row>
    <row r="964">
      <c r="A964" s="5">
        <v>9.62</v>
      </c>
      <c r="B964" s="5">
        <v>1.63</v>
      </c>
      <c r="C964" s="5">
        <v>1.178</v>
      </c>
      <c r="D964">
        <v>1.63</v>
      </c>
      <c r="E964">
        <v>1.18</v>
      </c>
      <c r="F964" s="5">
        <v>1.630854952</v>
      </c>
      <c r="G964" s="5">
        <v>1.178249488</v>
      </c>
      <c r="H964">
        <v>1.63</v>
      </c>
      <c r="I964">
        <v>1.18</v>
      </c>
      <c r="K964">
        <f t="shared" ref="K964:L964" si="965">D964-H964</f>
        <v>0</v>
      </c>
      <c r="L964">
        <f t="shared" si="965"/>
        <v>0</v>
      </c>
    </row>
    <row r="965">
      <c r="A965" s="5">
        <v>9.63</v>
      </c>
      <c r="B965" s="5">
        <v>1.63</v>
      </c>
      <c r="C965" s="5">
        <v>1.178</v>
      </c>
      <c r="D965">
        <v>1.63</v>
      </c>
      <c r="E965">
        <v>1.18</v>
      </c>
      <c r="F965" s="5">
        <v>1.630854953</v>
      </c>
      <c r="G965" s="5">
        <v>1.178249489</v>
      </c>
      <c r="H965">
        <v>1.63</v>
      </c>
      <c r="I965">
        <v>1.18</v>
      </c>
      <c r="K965">
        <f t="shared" ref="K965:L965" si="966">D965-H965</f>
        <v>0</v>
      </c>
      <c r="L965">
        <f t="shared" si="966"/>
        <v>0</v>
      </c>
    </row>
    <row r="966">
      <c r="A966" s="5">
        <v>9.64</v>
      </c>
      <c r="B966" s="5">
        <v>1.63</v>
      </c>
      <c r="C966" s="5">
        <v>1.178</v>
      </c>
      <c r="D966">
        <v>1.63</v>
      </c>
      <c r="E966">
        <v>1.18</v>
      </c>
      <c r="F966" s="5">
        <v>1.630854955</v>
      </c>
      <c r="G966" s="5">
        <v>1.178249489</v>
      </c>
      <c r="H966">
        <v>1.63</v>
      </c>
      <c r="I966">
        <v>1.18</v>
      </c>
      <c r="K966">
        <f t="shared" ref="K966:L966" si="967">D966-H966</f>
        <v>0</v>
      </c>
      <c r="L966">
        <f t="shared" si="967"/>
        <v>0</v>
      </c>
    </row>
    <row r="967">
      <c r="A967" s="5">
        <v>9.65</v>
      </c>
      <c r="B967" s="5">
        <v>1.63</v>
      </c>
      <c r="C967" s="5">
        <v>1.178</v>
      </c>
      <c r="D967">
        <v>1.63</v>
      </c>
      <c r="E967">
        <v>1.18</v>
      </c>
      <c r="F967" s="5">
        <v>1.630854956</v>
      </c>
      <c r="G967" s="5">
        <v>1.17824949</v>
      </c>
      <c r="H967">
        <v>1.63</v>
      </c>
      <c r="I967">
        <v>1.18</v>
      </c>
      <c r="K967">
        <f t="shared" ref="K967:L967" si="968">D967-H967</f>
        <v>0</v>
      </c>
      <c r="L967">
        <f t="shared" si="968"/>
        <v>0</v>
      </c>
    </row>
    <row r="968">
      <c r="A968" s="5">
        <v>9.66</v>
      </c>
      <c r="B968" s="5">
        <v>1.63</v>
      </c>
      <c r="C968" s="5">
        <v>1.178</v>
      </c>
      <c r="D968">
        <v>1.63</v>
      </c>
      <c r="E968">
        <v>1.18</v>
      </c>
      <c r="F968" s="5">
        <v>1.630854958</v>
      </c>
      <c r="G968" s="5">
        <v>1.178249491</v>
      </c>
      <c r="H968">
        <v>1.63</v>
      </c>
      <c r="I968">
        <v>1.18</v>
      </c>
      <c r="K968">
        <f t="shared" ref="K968:L968" si="969">D968-H968</f>
        <v>0</v>
      </c>
      <c r="L968">
        <f t="shared" si="969"/>
        <v>0</v>
      </c>
    </row>
    <row r="969">
      <c r="A969" s="5">
        <v>9.67</v>
      </c>
      <c r="B969" s="5">
        <v>1.63</v>
      </c>
      <c r="C969" s="5">
        <v>1.178</v>
      </c>
      <c r="D969">
        <v>1.63</v>
      </c>
      <c r="E969">
        <v>1.18</v>
      </c>
      <c r="F969" s="5">
        <v>1.630854959</v>
      </c>
      <c r="G969" s="5">
        <v>1.178249492</v>
      </c>
      <c r="H969">
        <v>1.63</v>
      </c>
      <c r="I969">
        <v>1.18</v>
      </c>
      <c r="K969">
        <f t="shared" ref="K969:L969" si="970">D969-H969</f>
        <v>0</v>
      </c>
      <c r="L969">
        <f t="shared" si="970"/>
        <v>0</v>
      </c>
    </row>
    <row r="970">
      <c r="A970" s="5">
        <v>9.68</v>
      </c>
      <c r="B970" s="5">
        <v>1.63</v>
      </c>
      <c r="C970" s="5">
        <v>1.178</v>
      </c>
      <c r="D970">
        <v>1.63</v>
      </c>
      <c r="E970">
        <v>1.18</v>
      </c>
      <c r="F970" s="5">
        <v>1.63085496</v>
      </c>
      <c r="G970" s="5">
        <v>1.178249492</v>
      </c>
      <c r="H970">
        <v>1.63</v>
      </c>
      <c r="I970">
        <v>1.18</v>
      </c>
      <c r="K970">
        <f t="shared" ref="K970:L970" si="971">D970-H970</f>
        <v>0</v>
      </c>
      <c r="L970">
        <f t="shared" si="971"/>
        <v>0</v>
      </c>
    </row>
    <row r="971">
      <c r="A971" s="5">
        <v>9.69</v>
      </c>
      <c r="B971" s="5">
        <v>1.63</v>
      </c>
      <c r="C971" s="5">
        <v>1.178</v>
      </c>
      <c r="D971">
        <v>1.63</v>
      </c>
      <c r="E971">
        <v>1.18</v>
      </c>
      <c r="F971" s="5">
        <v>1.630854961</v>
      </c>
      <c r="G971" s="5">
        <v>1.178249493</v>
      </c>
      <c r="H971">
        <v>1.63</v>
      </c>
      <c r="I971">
        <v>1.18</v>
      </c>
      <c r="K971">
        <f t="shared" ref="K971:L971" si="972">D971-H971</f>
        <v>0</v>
      </c>
      <c r="L971">
        <f t="shared" si="972"/>
        <v>0</v>
      </c>
    </row>
    <row r="972">
      <c r="A972" s="5">
        <v>9.7</v>
      </c>
      <c r="B972" s="5">
        <v>1.63</v>
      </c>
      <c r="C972" s="5">
        <v>1.178</v>
      </c>
      <c r="D972">
        <v>1.63</v>
      </c>
      <c r="E972">
        <v>1.18</v>
      </c>
      <c r="F972" s="5">
        <v>1.630854963</v>
      </c>
      <c r="G972" s="5">
        <v>1.178249494</v>
      </c>
      <c r="H972">
        <v>1.63</v>
      </c>
      <c r="I972">
        <v>1.18</v>
      </c>
      <c r="K972">
        <f t="shared" ref="K972:L972" si="973">D972-H972</f>
        <v>0</v>
      </c>
      <c r="L972">
        <f t="shared" si="973"/>
        <v>0</v>
      </c>
    </row>
    <row r="973">
      <c r="A973" s="5">
        <v>9.71</v>
      </c>
      <c r="B973" s="5">
        <v>1.63</v>
      </c>
      <c r="C973" s="5">
        <v>1.178</v>
      </c>
      <c r="D973">
        <v>1.63</v>
      </c>
      <c r="E973">
        <v>1.18</v>
      </c>
      <c r="F973" s="5">
        <v>1.630854964</v>
      </c>
      <c r="G973" s="5">
        <v>1.178249494</v>
      </c>
      <c r="H973">
        <v>1.63</v>
      </c>
      <c r="I973">
        <v>1.18</v>
      </c>
      <c r="K973">
        <f t="shared" ref="K973:L973" si="974">D973-H973</f>
        <v>0</v>
      </c>
      <c r="L973">
        <f t="shared" si="974"/>
        <v>0</v>
      </c>
    </row>
    <row r="974">
      <c r="A974" s="5">
        <v>9.72</v>
      </c>
      <c r="B974" s="5">
        <v>1.63</v>
      </c>
      <c r="C974" s="5">
        <v>1.178</v>
      </c>
      <c r="D974">
        <v>1.63</v>
      </c>
      <c r="E974">
        <v>1.18</v>
      </c>
      <c r="F974" s="5">
        <v>1.630854965</v>
      </c>
      <c r="G974" s="5">
        <v>1.178249495</v>
      </c>
      <c r="H974">
        <v>1.63</v>
      </c>
      <c r="I974">
        <v>1.18</v>
      </c>
      <c r="K974">
        <f t="shared" ref="K974:L974" si="975">D974-H974</f>
        <v>0</v>
      </c>
      <c r="L974">
        <f t="shared" si="975"/>
        <v>0</v>
      </c>
    </row>
    <row r="975">
      <c r="A975" s="5">
        <v>9.73</v>
      </c>
      <c r="B975" s="5">
        <v>1.63</v>
      </c>
      <c r="C975" s="5">
        <v>1.178</v>
      </c>
      <c r="D975">
        <v>1.63</v>
      </c>
      <c r="E975">
        <v>1.18</v>
      </c>
      <c r="F975" s="5">
        <v>1.630854966</v>
      </c>
      <c r="G975" s="5">
        <v>1.178249496</v>
      </c>
      <c r="H975">
        <v>1.63</v>
      </c>
      <c r="I975">
        <v>1.18</v>
      </c>
      <c r="K975">
        <f t="shared" ref="K975:L975" si="976">D975-H975</f>
        <v>0</v>
      </c>
      <c r="L975">
        <f t="shared" si="976"/>
        <v>0</v>
      </c>
    </row>
    <row r="976">
      <c r="A976" s="5">
        <v>9.74</v>
      </c>
      <c r="B976" s="5">
        <v>1.63</v>
      </c>
      <c r="C976" s="5">
        <v>1.178</v>
      </c>
      <c r="D976">
        <v>1.63</v>
      </c>
      <c r="E976">
        <v>1.18</v>
      </c>
      <c r="F976" s="5">
        <v>1.630854967</v>
      </c>
      <c r="G976" s="5">
        <v>1.178249496</v>
      </c>
      <c r="H976">
        <v>1.63</v>
      </c>
      <c r="I976">
        <v>1.18</v>
      </c>
      <c r="K976">
        <f t="shared" ref="K976:L976" si="977">D976-H976</f>
        <v>0</v>
      </c>
      <c r="L976">
        <f t="shared" si="977"/>
        <v>0</v>
      </c>
    </row>
    <row r="977">
      <c r="A977" s="5">
        <v>9.75</v>
      </c>
      <c r="B977" s="5">
        <v>1.63</v>
      </c>
      <c r="C977" s="5">
        <v>1.178</v>
      </c>
      <c r="D977">
        <v>1.63</v>
      </c>
      <c r="E977">
        <v>1.18</v>
      </c>
      <c r="F977" s="5">
        <v>1.630854969</v>
      </c>
      <c r="G977" s="5">
        <v>1.178249497</v>
      </c>
      <c r="H977">
        <v>1.63</v>
      </c>
      <c r="I977">
        <v>1.18</v>
      </c>
      <c r="K977">
        <f t="shared" ref="K977:L977" si="978">D977-H977</f>
        <v>0</v>
      </c>
      <c r="L977">
        <f t="shared" si="978"/>
        <v>0</v>
      </c>
    </row>
    <row r="978">
      <c r="A978" s="5">
        <v>9.76</v>
      </c>
      <c r="B978" s="5">
        <v>1.63</v>
      </c>
      <c r="C978" s="5">
        <v>1.178</v>
      </c>
      <c r="D978">
        <v>1.63</v>
      </c>
      <c r="E978">
        <v>1.18</v>
      </c>
      <c r="F978" s="5">
        <v>1.63085497</v>
      </c>
      <c r="G978" s="5">
        <v>1.178249498</v>
      </c>
      <c r="H978">
        <v>1.63</v>
      </c>
      <c r="I978">
        <v>1.18</v>
      </c>
      <c r="K978">
        <f t="shared" ref="K978:L978" si="979">D978-H978</f>
        <v>0</v>
      </c>
      <c r="L978">
        <f t="shared" si="979"/>
        <v>0</v>
      </c>
    </row>
    <row r="979">
      <c r="A979" s="5">
        <v>9.77</v>
      </c>
      <c r="B979" s="5">
        <v>1.63</v>
      </c>
      <c r="C979" s="5">
        <v>1.178</v>
      </c>
      <c r="D979">
        <v>1.63</v>
      </c>
      <c r="E979">
        <v>1.18</v>
      </c>
      <c r="F979" s="5">
        <v>1.630854971</v>
      </c>
      <c r="G979" s="5">
        <v>1.178249498</v>
      </c>
      <c r="H979">
        <v>1.63</v>
      </c>
      <c r="I979">
        <v>1.18</v>
      </c>
      <c r="K979">
        <f t="shared" ref="K979:L979" si="980">D979-H979</f>
        <v>0</v>
      </c>
      <c r="L979">
        <f t="shared" si="980"/>
        <v>0</v>
      </c>
    </row>
    <row r="980">
      <c r="A980" s="5">
        <v>9.78</v>
      </c>
      <c r="B980" s="5">
        <v>1.63</v>
      </c>
      <c r="C980" s="5">
        <v>1.178</v>
      </c>
      <c r="D980">
        <v>1.63</v>
      </c>
      <c r="E980">
        <v>1.18</v>
      </c>
      <c r="F980" s="5">
        <v>1.630854972</v>
      </c>
      <c r="G980" s="5">
        <v>1.178249499</v>
      </c>
      <c r="H980">
        <v>1.63</v>
      </c>
      <c r="I980">
        <v>1.18</v>
      </c>
      <c r="K980">
        <f t="shared" ref="K980:L980" si="981">D980-H980</f>
        <v>0</v>
      </c>
      <c r="L980">
        <f t="shared" si="981"/>
        <v>0</v>
      </c>
    </row>
    <row r="981">
      <c r="A981" s="5">
        <v>9.79</v>
      </c>
      <c r="B981" s="5">
        <v>1.63</v>
      </c>
      <c r="C981" s="5">
        <v>1.178</v>
      </c>
      <c r="D981">
        <v>1.63</v>
      </c>
      <c r="E981">
        <v>1.18</v>
      </c>
      <c r="F981" s="5">
        <v>1.630854973</v>
      </c>
      <c r="G981" s="5">
        <v>1.178249499</v>
      </c>
      <c r="H981">
        <v>1.63</v>
      </c>
      <c r="I981">
        <v>1.18</v>
      </c>
      <c r="K981">
        <f t="shared" ref="K981:L981" si="982">D981-H981</f>
        <v>0</v>
      </c>
      <c r="L981">
        <f t="shared" si="982"/>
        <v>0</v>
      </c>
    </row>
    <row r="982">
      <c r="A982" s="5">
        <v>9.8</v>
      </c>
      <c r="B982" s="5">
        <v>1.63</v>
      </c>
      <c r="C982" s="5">
        <v>1.178</v>
      </c>
      <c r="D982">
        <v>1.63</v>
      </c>
      <c r="E982">
        <v>1.18</v>
      </c>
      <c r="F982" s="5">
        <v>1.630854974</v>
      </c>
      <c r="G982" s="5">
        <v>1.1782495</v>
      </c>
      <c r="H982">
        <v>1.63</v>
      </c>
      <c r="I982">
        <v>1.18</v>
      </c>
      <c r="K982">
        <f t="shared" ref="K982:L982" si="983">D982-H982</f>
        <v>0</v>
      </c>
      <c r="L982">
        <f t="shared" si="983"/>
        <v>0</v>
      </c>
    </row>
    <row r="983">
      <c r="A983" s="5">
        <v>9.81</v>
      </c>
      <c r="B983" s="5">
        <v>1.63</v>
      </c>
      <c r="C983" s="5">
        <v>1.178</v>
      </c>
      <c r="D983">
        <v>1.63</v>
      </c>
      <c r="E983">
        <v>1.18</v>
      </c>
      <c r="F983" s="5">
        <v>1.630854975</v>
      </c>
      <c r="G983" s="5">
        <v>1.178249501</v>
      </c>
      <c r="H983">
        <v>1.63</v>
      </c>
      <c r="I983">
        <v>1.18</v>
      </c>
      <c r="K983">
        <f t="shared" ref="K983:L983" si="984">D983-H983</f>
        <v>0</v>
      </c>
      <c r="L983">
        <f t="shared" si="984"/>
        <v>0</v>
      </c>
    </row>
    <row r="984">
      <c r="A984" s="5">
        <v>9.82</v>
      </c>
      <c r="B984" s="5">
        <v>1.63</v>
      </c>
      <c r="C984" s="5">
        <v>1.178</v>
      </c>
      <c r="D984">
        <v>1.63</v>
      </c>
      <c r="E984">
        <v>1.18</v>
      </c>
      <c r="F984" s="5">
        <v>1.630854976</v>
      </c>
      <c r="G984" s="5">
        <v>1.178249501</v>
      </c>
      <c r="H984">
        <v>1.63</v>
      </c>
      <c r="I984">
        <v>1.18</v>
      </c>
      <c r="K984">
        <f t="shared" ref="K984:L984" si="985">D984-H984</f>
        <v>0</v>
      </c>
      <c r="L984">
        <f t="shared" si="985"/>
        <v>0</v>
      </c>
    </row>
    <row r="985">
      <c r="A985" s="5">
        <v>9.83</v>
      </c>
      <c r="B985" s="5">
        <v>1.63</v>
      </c>
      <c r="C985" s="5">
        <v>1.178</v>
      </c>
      <c r="D985">
        <v>1.63</v>
      </c>
      <c r="E985">
        <v>1.18</v>
      </c>
      <c r="F985" s="5">
        <v>1.630854977</v>
      </c>
      <c r="G985" s="5">
        <v>1.178249502</v>
      </c>
      <c r="H985">
        <v>1.63</v>
      </c>
      <c r="I985">
        <v>1.18</v>
      </c>
      <c r="K985">
        <f t="shared" ref="K985:L985" si="986">D985-H985</f>
        <v>0</v>
      </c>
      <c r="L985">
        <f t="shared" si="986"/>
        <v>0</v>
      </c>
    </row>
    <row r="986">
      <c r="A986" s="5">
        <v>9.84</v>
      </c>
      <c r="B986" s="5">
        <v>1.63</v>
      </c>
      <c r="C986" s="5">
        <v>1.178</v>
      </c>
      <c r="D986">
        <v>1.63</v>
      </c>
      <c r="E986">
        <v>1.18</v>
      </c>
      <c r="F986" s="5">
        <v>1.630854978</v>
      </c>
      <c r="G986" s="5">
        <v>1.178249502</v>
      </c>
      <c r="H986">
        <v>1.63</v>
      </c>
      <c r="I986">
        <v>1.18</v>
      </c>
      <c r="K986">
        <f t="shared" ref="K986:L986" si="987">D986-H986</f>
        <v>0</v>
      </c>
      <c r="L986">
        <f t="shared" si="987"/>
        <v>0</v>
      </c>
    </row>
    <row r="987">
      <c r="A987" s="5">
        <v>9.85</v>
      </c>
      <c r="B987" s="5">
        <v>1.63</v>
      </c>
      <c r="C987" s="5">
        <v>1.178</v>
      </c>
      <c r="D987">
        <v>1.63</v>
      </c>
      <c r="E987">
        <v>1.18</v>
      </c>
      <c r="F987" s="5">
        <v>1.630854979</v>
      </c>
      <c r="G987" s="5">
        <v>1.178249503</v>
      </c>
      <c r="H987">
        <v>1.63</v>
      </c>
      <c r="I987">
        <v>1.18</v>
      </c>
      <c r="K987">
        <f t="shared" ref="K987:L987" si="988">D987-H987</f>
        <v>0</v>
      </c>
      <c r="L987">
        <f t="shared" si="988"/>
        <v>0</v>
      </c>
    </row>
    <row r="988">
      <c r="A988" s="5">
        <v>9.86</v>
      </c>
      <c r="B988" s="5">
        <v>1.63</v>
      </c>
      <c r="C988" s="5">
        <v>1.178</v>
      </c>
      <c r="D988">
        <v>1.63</v>
      </c>
      <c r="E988">
        <v>1.18</v>
      </c>
      <c r="F988" s="5">
        <v>1.63085498</v>
      </c>
      <c r="G988" s="5">
        <v>1.178249503</v>
      </c>
      <c r="H988">
        <v>1.63</v>
      </c>
      <c r="I988">
        <v>1.18</v>
      </c>
      <c r="K988">
        <f t="shared" ref="K988:L988" si="989">D988-H988</f>
        <v>0</v>
      </c>
      <c r="L988">
        <f t="shared" si="989"/>
        <v>0</v>
      </c>
    </row>
    <row r="989">
      <c r="A989" s="5">
        <v>9.87</v>
      </c>
      <c r="B989" s="5">
        <v>1.63</v>
      </c>
      <c r="C989" s="5">
        <v>1.178</v>
      </c>
      <c r="D989">
        <v>1.63</v>
      </c>
      <c r="E989">
        <v>1.18</v>
      </c>
      <c r="F989" s="5">
        <v>1.630854981</v>
      </c>
      <c r="G989" s="5">
        <v>1.178249504</v>
      </c>
      <c r="H989">
        <v>1.63</v>
      </c>
      <c r="I989">
        <v>1.18</v>
      </c>
      <c r="K989">
        <f t="shared" ref="K989:L989" si="990">D989-H989</f>
        <v>0</v>
      </c>
      <c r="L989">
        <f t="shared" si="990"/>
        <v>0</v>
      </c>
    </row>
    <row r="990">
      <c r="A990" s="5">
        <v>9.88</v>
      </c>
      <c r="B990" s="5">
        <v>1.63</v>
      </c>
      <c r="C990" s="5">
        <v>1.178</v>
      </c>
      <c r="D990">
        <v>1.63</v>
      </c>
      <c r="E990">
        <v>1.18</v>
      </c>
      <c r="F990" s="5">
        <v>1.630854982</v>
      </c>
      <c r="G990" s="5">
        <v>1.178249504</v>
      </c>
      <c r="H990">
        <v>1.63</v>
      </c>
      <c r="I990">
        <v>1.18</v>
      </c>
      <c r="K990">
        <f t="shared" ref="K990:L990" si="991">D990-H990</f>
        <v>0</v>
      </c>
      <c r="L990">
        <f t="shared" si="991"/>
        <v>0</v>
      </c>
    </row>
    <row r="991">
      <c r="A991" s="5">
        <v>9.89</v>
      </c>
      <c r="B991" s="5">
        <v>1.63</v>
      </c>
      <c r="C991" s="5">
        <v>1.178</v>
      </c>
      <c r="D991">
        <v>1.63</v>
      </c>
      <c r="E991">
        <v>1.18</v>
      </c>
      <c r="F991" s="5">
        <v>1.630854983</v>
      </c>
      <c r="G991" s="5">
        <v>1.178249505</v>
      </c>
      <c r="H991">
        <v>1.63</v>
      </c>
      <c r="I991">
        <v>1.18</v>
      </c>
      <c r="K991">
        <f t="shared" ref="K991:L991" si="992">D991-H991</f>
        <v>0</v>
      </c>
      <c r="L991">
        <f t="shared" si="992"/>
        <v>0</v>
      </c>
    </row>
    <row r="992">
      <c r="A992" s="5">
        <v>9.9</v>
      </c>
      <c r="B992" s="5">
        <v>1.63</v>
      </c>
      <c r="C992" s="5">
        <v>1.178</v>
      </c>
      <c r="D992">
        <v>1.63</v>
      </c>
      <c r="E992">
        <v>1.18</v>
      </c>
      <c r="F992" s="5">
        <v>1.630854984</v>
      </c>
      <c r="G992" s="5">
        <v>1.178249505</v>
      </c>
      <c r="H992">
        <v>1.63</v>
      </c>
      <c r="I992">
        <v>1.18</v>
      </c>
      <c r="K992">
        <f t="shared" ref="K992:L992" si="993">D992-H992</f>
        <v>0</v>
      </c>
      <c r="L992">
        <f t="shared" si="993"/>
        <v>0</v>
      </c>
    </row>
    <row r="993">
      <c r="A993" s="5">
        <v>9.91</v>
      </c>
      <c r="B993" s="5">
        <v>1.63</v>
      </c>
      <c r="C993" s="5">
        <v>1.178</v>
      </c>
      <c r="D993">
        <v>1.63</v>
      </c>
      <c r="E993">
        <v>1.18</v>
      </c>
      <c r="F993" s="5">
        <v>1.630854984</v>
      </c>
      <c r="G993" s="5">
        <v>1.178249506</v>
      </c>
      <c r="H993">
        <v>1.63</v>
      </c>
      <c r="I993">
        <v>1.18</v>
      </c>
      <c r="K993">
        <f t="shared" ref="K993:L993" si="994">D993-H993</f>
        <v>0</v>
      </c>
      <c r="L993">
        <f t="shared" si="994"/>
        <v>0</v>
      </c>
    </row>
    <row r="994">
      <c r="A994" s="5">
        <v>9.92</v>
      </c>
      <c r="B994" s="5">
        <v>1.63</v>
      </c>
      <c r="C994" s="5">
        <v>1.178</v>
      </c>
      <c r="D994">
        <v>1.63</v>
      </c>
      <c r="E994">
        <v>1.18</v>
      </c>
      <c r="F994" s="5">
        <v>1.630854985</v>
      </c>
      <c r="G994" s="5">
        <v>1.178249506</v>
      </c>
      <c r="H994">
        <v>1.63</v>
      </c>
      <c r="I994">
        <v>1.18</v>
      </c>
      <c r="K994">
        <f t="shared" ref="K994:L994" si="995">D994-H994</f>
        <v>0</v>
      </c>
      <c r="L994">
        <f t="shared" si="995"/>
        <v>0</v>
      </c>
    </row>
    <row r="995">
      <c r="A995" s="5">
        <v>9.93</v>
      </c>
      <c r="B995" s="5">
        <v>1.63</v>
      </c>
      <c r="C995" s="5">
        <v>1.178</v>
      </c>
      <c r="D995">
        <v>1.63</v>
      </c>
      <c r="E995">
        <v>1.18</v>
      </c>
      <c r="F995" s="5">
        <v>1.630854986</v>
      </c>
      <c r="G995" s="5">
        <v>1.178249507</v>
      </c>
      <c r="H995">
        <v>1.63</v>
      </c>
      <c r="I995">
        <v>1.18</v>
      </c>
      <c r="K995">
        <f t="shared" ref="K995:L995" si="996">D995-H995</f>
        <v>0</v>
      </c>
      <c r="L995">
        <f t="shared" si="996"/>
        <v>0</v>
      </c>
    </row>
    <row r="996">
      <c r="A996" s="5">
        <v>9.94</v>
      </c>
      <c r="B996" s="5">
        <v>1.63</v>
      </c>
      <c r="C996" s="5">
        <v>1.178</v>
      </c>
      <c r="D996">
        <v>1.63</v>
      </c>
      <c r="E996">
        <v>1.18</v>
      </c>
      <c r="F996" s="5">
        <v>1.630854987</v>
      </c>
      <c r="G996" s="5">
        <v>1.178249507</v>
      </c>
      <c r="H996">
        <v>1.63</v>
      </c>
      <c r="I996">
        <v>1.18</v>
      </c>
      <c r="K996">
        <f t="shared" ref="K996:L996" si="997">D996-H996</f>
        <v>0</v>
      </c>
      <c r="L996">
        <f t="shared" si="997"/>
        <v>0</v>
      </c>
    </row>
    <row r="997">
      <c r="A997" s="5">
        <v>9.95</v>
      </c>
      <c r="B997" s="5">
        <v>1.63</v>
      </c>
      <c r="C997" s="5">
        <v>1.178</v>
      </c>
      <c r="D997">
        <v>1.63</v>
      </c>
      <c r="E997">
        <v>1.18</v>
      </c>
      <c r="F997" s="5">
        <v>1.630854988</v>
      </c>
      <c r="G997" s="5">
        <v>1.178249508</v>
      </c>
      <c r="H997">
        <v>1.63</v>
      </c>
      <c r="I997">
        <v>1.18</v>
      </c>
      <c r="K997">
        <f t="shared" ref="K997:L997" si="998">D997-H997</f>
        <v>0</v>
      </c>
      <c r="L997">
        <f t="shared" si="998"/>
        <v>0</v>
      </c>
    </row>
    <row r="998">
      <c r="A998" s="5">
        <v>9.96</v>
      </c>
      <c r="B998" s="5">
        <v>1.63</v>
      </c>
      <c r="C998" s="5">
        <v>1.178</v>
      </c>
      <c r="D998">
        <v>1.63</v>
      </c>
      <c r="E998">
        <v>1.18</v>
      </c>
      <c r="F998" s="5">
        <v>1.630854989</v>
      </c>
      <c r="G998" s="5">
        <v>1.178249508</v>
      </c>
      <c r="H998">
        <v>1.63</v>
      </c>
      <c r="I998">
        <v>1.18</v>
      </c>
      <c r="K998">
        <f t="shared" ref="K998:L998" si="999">D998-H998</f>
        <v>0</v>
      </c>
      <c r="L998">
        <f t="shared" si="999"/>
        <v>0</v>
      </c>
    </row>
    <row r="999">
      <c r="A999" s="5">
        <v>9.97</v>
      </c>
      <c r="B999" s="5">
        <v>1.63</v>
      </c>
      <c r="C999" s="5">
        <v>1.178</v>
      </c>
      <c r="D999">
        <v>1.63</v>
      </c>
      <c r="E999">
        <v>1.18</v>
      </c>
      <c r="F999" s="5">
        <v>1.630854989</v>
      </c>
      <c r="G999" s="5">
        <v>1.178249508</v>
      </c>
      <c r="H999">
        <v>1.63</v>
      </c>
      <c r="I999">
        <v>1.18</v>
      </c>
      <c r="K999">
        <f t="shared" ref="K999:L999" si="1000">D999-H999</f>
        <v>0</v>
      </c>
      <c r="L999">
        <f t="shared" si="1000"/>
        <v>0</v>
      </c>
    </row>
    <row r="1000">
      <c r="A1000" s="5">
        <v>9.98</v>
      </c>
      <c r="B1000" s="5">
        <v>1.63</v>
      </c>
      <c r="C1000" s="5">
        <v>1.178</v>
      </c>
      <c r="D1000">
        <v>1.63</v>
      </c>
      <c r="E1000">
        <v>1.18</v>
      </c>
      <c r="F1000" s="5">
        <v>1.63085499</v>
      </c>
      <c r="G1000" s="5">
        <v>1.178249509</v>
      </c>
      <c r="H1000">
        <v>1.63</v>
      </c>
      <c r="I1000">
        <v>1.18</v>
      </c>
      <c r="K1000">
        <f t="shared" ref="K1000:L1000" si="1001">D1000-H1000</f>
        <v>0</v>
      </c>
      <c r="L1000">
        <f t="shared" si="1001"/>
        <v>0</v>
      </c>
    </row>
    <row r="1001">
      <c r="A1001" s="5">
        <v>9.99</v>
      </c>
      <c r="B1001" s="5">
        <v>1.63</v>
      </c>
      <c r="C1001" s="5">
        <v>1.178</v>
      </c>
      <c r="D1001">
        <v>1.63</v>
      </c>
      <c r="E1001">
        <v>1.18</v>
      </c>
      <c r="F1001" s="5">
        <v>1.630854991</v>
      </c>
      <c r="G1001" s="5">
        <v>1.178249509</v>
      </c>
      <c r="H1001">
        <v>1.63</v>
      </c>
      <c r="I1001">
        <v>1.18</v>
      </c>
      <c r="K1001">
        <f t="shared" ref="K1001:L1001" si="1002">D1001-H1001</f>
        <v>0</v>
      </c>
      <c r="L1001">
        <f t="shared" si="1002"/>
        <v>0</v>
      </c>
    </row>
    <row r="1002">
      <c r="A1002" s="5" t="s">
        <v>75</v>
      </c>
      <c r="B1002" s="5">
        <v>1.63</v>
      </c>
      <c r="C1002" s="5">
        <v>1.178</v>
      </c>
      <c r="D1002">
        <v>1.63</v>
      </c>
      <c r="E1002">
        <v>1.18</v>
      </c>
      <c r="F1002" s="5">
        <v>1.630854992</v>
      </c>
      <c r="G1002" s="5">
        <v>1.17824951</v>
      </c>
      <c r="H1002">
        <v>1.63</v>
      </c>
      <c r="I1002">
        <v>1.18</v>
      </c>
      <c r="K1002">
        <f t="shared" ref="K1002:L1002" si="1003">D1002-H1002</f>
        <v>0</v>
      </c>
      <c r="L1002">
        <f t="shared" si="1003"/>
        <v>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179</v>
      </c>
      <c r="C1" s="1" t="s">
        <v>180</v>
      </c>
      <c r="D1" s="1" t="s">
        <v>181</v>
      </c>
      <c r="E1" s="1" t="s">
        <v>182</v>
      </c>
      <c r="F1" s="1" t="s">
        <v>17</v>
      </c>
      <c r="G1" s="1" t="s">
        <v>20</v>
      </c>
      <c r="I1" s="1"/>
      <c r="J1" s="1"/>
      <c r="K1" s="1"/>
      <c r="L1" s="1"/>
      <c r="M1" s="1"/>
      <c r="N1" s="1"/>
      <c r="O1" s="1"/>
      <c r="P1" s="1"/>
      <c r="Q1" s="1"/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f t="shared" ref="F2:G2" si="1">D2-B2</f>
        <v>0</v>
      </c>
      <c r="G2" s="1">
        <f t="shared" si="1"/>
        <v>0</v>
      </c>
      <c r="I2" s="1"/>
      <c r="J2" s="1"/>
      <c r="K2" s="1"/>
      <c r="L2" s="1"/>
      <c r="M2" s="1"/>
      <c r="N2" s="1"/>
      <c r="O2" s="1"/>
      <c r="P2" s="1"/>
      <c r="Q2" s="1"/>
    </row>
    <row r="3">
      <c r="A3" s="1">
        <v>0.01</v>
      </c>
      <c r="B3" s="1">
        <v>0.04</v>
      </c>
      <c r="C3" s="1">
        <v>0.01</v>
      </c>
      <c r="D3" s="1">
        <v>-16.65</v>
      </c>
      <c r="E3" s="1">
        <v>0.01</v>
      </c>
      <c r="F3" s="1">
        <f t="shared" ref="F3:G3" si="2">D3-B3</f>
        <v>-16.69</v>
      </c>
      <c r="G3" s="1">
        <f t="shared" si="2"/>
        <v>0</v>
      </c>
      <c r="I3" s="1"/>
      <c r="J3" s="1"/>
      <c r="K3" s="1"/>
      <c r="L3" s="1"/>
      <c r="M3" s="1"/>
      <c r="N3" s="1"/>
      <c r="O3" s="1"/>
      <c r="P3" s="1"/>
      <c r="Q3" s="1"/>
    </row>
    <row r="4">
      <c r="A4" s="1">
        <v>0.02</v>
      </c>
      <c r="B4" s="1">
        <v>0.06</v>
      </c>
      <c r="C4" s="1">
        <v>0.02</v>
      </c>
      <c r="D4" s="1">
        <v>-27.38</v>
      </c>
      <c r="E4" s="1">
        <v>-0.24</v>
      </c>
      <c r="F4" s="1">
        <f t="shared" ref="F4:G4" si="3">D4-B4</f>
        <v>-27.44</v>
      </c>
      <c r="G4" s="1">
        <f t="shared" si="3"/>
        <v>-0.26</v>
      </c>
      <c r="I4" s="1"/>
      <c r="J4" s="1"/>
      <c r="K4" s="1"/>
      <c r="L4" s="1"/>
      <c r="M4" s="1"/>
      <c r="N4" s="1"/>
      <c r="O4" s="1"/>
      <c r="P4" s="1"/>
      <c r="Q4" s="1"/>
    </row>
    <row r="5">
      <c r="A5" s="1">
        <v>0.03</v>
      </c>
      <c r="B5" s="1">
        <v>0.08</v>
      </c>
      <c r="C5" s="1">
        <v>0.02</v>
      </c>
      <c r="D5" s="1">
        <v>-34.88</v>
      </c>
      <c r="E5" s="1">
        <v>-0.62</v>
      </c>
      <c r="F5" s="1">
        <f t="shared" ref="F5:G5" si="4">D5-B5</f>
        <v>-34.96</v>
      </c>
      <c r="G5" s="1">
        <f t="shared" si="4"/>
        <v>-0.64</v>
      </c>
      <c r="I5" s="1"/>
      <c r="J5" s="1"/>
      <c r="K5" s="1"/>
      <c r="L5" s="1"/>
      <c r="M5" s="1"/>
      <c r="N5" s="1"/>
      <c r="O5" s="1"/>
      <c r="P5" s="1"/>
      <c r="Q5" s="1"/>
    </row>
    <row r="6">
      <c r="A6" s="1">
        <v>0.04</v>
      </c>
      <c r="B6" s="1">
        <v>0.09</v>
      </c>
      <c r="C6" s="1">
        <v>0.03</v>
      </c>
      <c r="D6" s="1">
        <v>-40.39</v>
      </c>
      <c r="E6" s="1">
        <v>-1.08</v>
      </c>
      <c r="F6" s="1">
        <f t="shared" ref="F6:G6" si="5">D6-B6</f>
        <v>-40.48</v>
      </c>
      <c r="G6" s="1">
        <f t="shared" si="5"/>
        <v>-1.11</v>
      </c>
      <c r="I6" s="1"/>
      <c r="J6" s="1"/>
      <c r="K6" s="1"/>
      <c r="L6" s="1"/>
      <c r="M6" s="1"/>
      <c r="N6" s="1"/>
      <c r="O6" s="1"/>
      <c r="P6" s="1"/>
      <c r="Q6" s="1"/>
    </row>
    <row r="7">
      <c r="A7" s="1">
        <v>0.05</v>
      </c>
      <c r="B7" s="1">
        <v>0.1</v>
      </c>
      <c r="C7" s="1">
        <v>0.04</v>
      </c>
      <c r="D7" s="1">
        <v>-44.54</v>
      </c>
      <c r="E7" s="1">
        <v>-1.59</v>
      </c>
      <c r="F7" s="1">
        <f t="shared" ref="F7:G7" si="6">D7-B7</f>
        <v>-44.64</v>
      </c>
      <c r="G7" s="1">
        <f t="shared" si="6"/>
        <v>-1.63</v>
      </c>
      <c r="I7" s="1"/>
      <c r="J7" s="1"/>
      <c r="K7" s="1"/>
      <c r="L7" s="1"/>
      <c r="M7" s="1"/>
      <c r="N7" s="1"/>
      <c r="O7" s="1"/>
      <c r="P7" s="1"/>
      <c r="Q7" s="1"/>
    </row>
    <row r="8">
      <c r="A8" s="1">
        <v>0.06</v>
      </c>
      <c r="B8" s="1">
        <v>0.11</v>
      </c>
      <c r="C8" s="1">
        <v>0.05</v>
      </c>
      <c r="D8" s="1">
        <v>-47.74</v>
      </c>
      <c r="E8" s="1">
        <v>-2.12</v>
      </c>
      <c r="F8" s="1">
        <f t="shared" ref="F8:G8" si="7">D8-B8</f>
        <v>-47.85</v>
      </c>
      <c r="G8" s="1">
        <f t="shared" si="7"/>
        <v>-2.17</v>
      </c>
      <c r="I8" s="1"/>
      <c r="J8" s="1"/>
      <c r="K8" s="1"/>
      <c r="L8" s="1"/>
      <c r="M8" s="1"/>
      <c r="N8" s="1"/>
      <c r="O8" s="1"/>
      <c r="P8" s="1"/>
      <c r="Q8" s="1"/>
    </row>
    <row r="9">
      <c r="A9" s="1">
        <v>0.07</v>
      </c>
      <c r="B9" s="1">
        <v>0.11</v>
      </c>
      <c r="C9" s="1">
        <v>0.06</v>
      </c>
      <c r="D9" s="1">
        <v>-50.23</v>
      </c>
      <c r="E9" s="1">
        <v>-2.66</v>
      </c>
      <c r="F9" s="1">
        <f t="shared" ref="F9:G9" si="8">D9-B9</f>
        <v>-50.34</v>
      </c>
      <c r="G9" s="1">
        <f t="shared" si="8"/>
        <v>-2.72</v>
      </c>
      <c r="I9" s="1"/>
      <c r="J9" s="1"/>
      <c r="K9" s="1"/>
      <c r="L9" s="1"/>
      <c r="M9" s="1"/>
      <c r="N9" s="1"/>
      <c r="O9" s="1"/>
      <c r="P9" s="1"/>
      <c r="Q9" s="1"/>
    </row>
    <row r="10">
      <c r="A10" s="1">
        <v>0.08</v>
      </c>
      <c r="B10" s="1">
        <v>0.12</v>
      </c>
      <c r="C10" s="1">
        <v>0.06</v>
      </c>
      <c r="D10" s="1">
        <v>-52.2</v>
      </c>
      <c r="E10" s="1">
        <v>-3.22</v>
      </c>
      <c r="F10" s="1">
        <f t="shared" ref="F10:G10" si="9">D10-B10</f>
        <v>-52.32</v>
      </c>
      <c r="G10" s="1">
        <f t="shared" si="9"/>
        <v>-3.28</v>
      </c>
      <c r="I10" s="1"/>
      <c r="J10" s="1"/>
      <c r="K10" s="1"/>
      <c r="L10" s="1"/>
      <c r="M10" s="1"/>
      <c r="N10" s="1"/>
      <c r="O10" s="1"/>
      <c r="P10" s="1"/>
      <c r="Q10" s="1"/>
    </row>
    <row r="11">
      <c r="A11" s="1">
        <v>0.09</v>
      </c>
      <c r="B11" s="1">
        <v>0.12</v>
      </c>
      <c r="C11" s="1">
        <v>0.07</v>
      </c>
      <c r="D11" s="1">
        <v>-53.76</v>
      </c>
      <c r="E11" s="1">
        <v>-3.78</v>
      </c>
      <c r="F11" s="1">
        <f t="shared" ref="F11:G11" si="10">D11-B11</f>
        <v>-53.88</v>
      </c>
      <c r="G11" s="1">
        <f t="shared" si="10"/>
        <v>-3.85</v>
      </c>
      <c r="I11" s="1"/>
      <c r="J11" s="1"/>
      <c r="K11" s="1"/>
      <c r="L11" s="1"/>
      <c r="M11" s="1"/>
      <c r="N11" s="1"/>
      <c r="O11" s="1"/>
      <c r="P11" s="1"/>
      <c r="Q11" s="1"/>
    </row>
    <row r="12">
      <c r="A12" s="1">
        <v>0.1</v>
      </c>
      <c r="B12" s="1">
        <v>0.13</v>
      </c>
      <c r="C12" s="1">
        <v>0.08</v>
      </c>
      <c r="D12" s="1">
        <v>-55.0</v>
      </c>
      <c r="E12" s="1">
        <v>-4.34</v>
      </c>
      <c r="F12" s="1">
        <f t="shared" ref="F12:G12" si="11">D12-B12</f>
        <v>-55.13</v>
      </c>
      <c r="G12" s="1">
        <f t="shared" si="11"/>
        <v>-4.42</v>
      </c>
      <c r="I12" s="1"/>
      <c r="J12" s="1"/>
      <c r="K12" s="1"/>
      <c r="L12" s="1"/>
      <c r="M12" s="1"/>
      <c r="N12" s="1"/>
      <c r="O12" s="1"/>
      <c r="P12" s="1"/>
      <c r="Q12" s="1"/>
    </row>
    <row r="13">
      <c r="A13" s="1">
        <v>0.11</v>
      </c>
      <c r="B13" s="1">
        <v>0.13</v>
      </c>
      <c r="C13" s="1">
        <v>0.09</v>
      </c>
      <c r="D13" s="1">
        <v>-55.99</v>
      </c>
      <c r="E13" s="1">
        <v>-4.89</v>
      </c>
      <c r="F13" s="1">
        <f t="shared" ref="F13:G13" si="12">D13-B13</f>
        <v>-56.12</v>
      </c>
      <c r="G13" s="1">
        <f t="shared" si="12"/>
        <v>-4.98</v>
      </c>
      <c r="I13" s="1"/>
      <c r="J13" s="1"/>
      <c r="K13" s="1"/>
      <c r="L13" s="1"/>
      <c r="M13" s="1"/>
      <c r="N13" s="1"/>
      <c r="O13" s="1"/>
      <c r="P13" s="1"/>
      <c r="Q13" s="1"/>
    </row>
    <row r="14">
      <c r="A14" s="1">
        <v>0.12</v>
      </c>
      <c r="B14" s="1">
        <v>0.14</v>
      </c>
      <c r="C14" s="1">
        <v>0.09</v>
      </c>
      <c r="D14" s="1">
        <v>-56.79</v>
      </c>
      <c r="E14" s="1">
        <v>-5.44</v>
      </c>
      <c r="F14" s="1">
        <f t="shared" ref="F14:G14" si="13">D14-B14</f>
        <v>-56.93</v>
      </c>
      <c r="G14" s="1">
        <f t="shared" si="13"/>
        <v>-5.53</v>
      </c>
      <c r="I14" s="1"/>
      <c r="J14" s="1"/>
      <c r="K14" s="1"/>
      <c r="L14" s="1"/>
      <c r="M14" s="1"/>
      <c r="N14" s="1"/>
      <c r="O14" s="1"/>
      <c r="P14" s="1"/>
      <c r="Q14" s="1"/>
    </row>
    <row r="15">
      <c r="A15" s="1">
        <v>0.13</v>
      </c>
      <c r="B15" s="1">
        <v>0.14</v>
      </c>
      <c r="C15" s="1">
        <v>0.1</v>
      </c>
      <c r="D15" s="1">
        <v>-57.42</v>
      </c>
      <c r="E15" s="1">
        <v>-5.98</v>
      </c>
      <c r="F15" s="1">
        <f t="shared" ref="F15:G15" si="14">D15-B15</f>
        <v>-57.56</v>
      </c>
      <c r="G15" s="1">
        <f t="shared" si="14"/>
        <v>-6.08</v>
      </c>
      <c r="I15" s="1"/>
      <c r="J15" s="1"/>
      <c r="K15" s="1"/>
      <c r="L15" s="1"/>
      <c r="M15" s="1"/>
      <c r="N15" s="1"/>
      <c r="O15" s="1"/>
      <c r="P15" s="1"/>
      <c r="Q15" s="1"/>
    </row>
    <row r="16">
      <c r="A16" s="1">
        <v>0.14</v>
      </c>
      <c r="B16" s="1">
        <v>0.15</v>
      </c>
      <c r="C16" s="1">
        <v>0.11</v>
      </c>
      <c r="D16" s="1">
        <v>-57.93</v>
      </c>
      <c r="E16" s="1">
        <v>-6.51</v>
      </c>
      <c r="F16" s="1">
        <f t="shared" ref="F16:G16" si="15">D16-B16</f>
        <v>-58.08</v>
      </c>
      <c r="G16" s="1">
        <f t="shared" si="15"/>
        <v>-6.62</v>
      </c>
      <c r="I16" s="1"/>
      <c r="J16" s="1"/>
      <c r="K16" s="1"/>
      <c r="L16" s="1"/>
      <c r="M16" s="1"/>
      <c r="N16" s="1"/>
      <c r="O16" s="1"/>
      <c r="P16" s="1"/>
      <c r="Q16" s="1"/>
    </row>
    <row r="17">
      <c r="A17" s="1">
        <v>0.15</v>
      </c>
      <c r="B17" s="1">
        <v>0.15</v>
      </c>
      <c r="C17" s="1">
        <v>0.11</v>
      </c>
      <c r="D17" s="1">
        <v>-58.33</v>
      </c>
      <c r="E17" s="1">
        <v>-7.03</v>
      </c>
      <c r="F17" s="1">
        <f t="shared" ref="F17:G17" si="16">D17-B17</f>
        <v>-58.48</v>
      </c>
      <c r="G17" s="1">
        <f t="shared" si="16"/>
        <v>-7.14</v>
      </c>
      <c r="I17" s="1"/>
      <c r="J17" s="1"/>
      <c r="K17" s="1"/>
      <c r="L17" s="1"/>
      <c r="M17" s="1"/>
      <c r="N17" s="1"/>
      <c r="O17" s="1"/>
      <c r="P17" s="1"/>
      <c r="Q17" s="1"/>
    </row>
    <row r="18">
      <c r="A18" s="1">
        <v>0.16</v>
      </c>
      <c r="B18" s="1">
        <v>0.15</v>
      </c>
      <c r="C18" s="1">
        <v>0.12</v>
      </c>
      <c r="D18" s="1">
        <v>-58.65</v>
      </c>
      <c r="E18" s="1">
        <v>-7.54</v>
      </c>
      <c r="F18" s="1">
        <f t="shared" ref="F18:G18" si="17">D18-B18</f>
        <v>-58.8</v>
      </c>
      <c r="G18" s="1">
        <f t="shared" si="17"/>
        <v>-7.66</v>
      </c>
      <c r="I18" s="1"/>
      <c r="J18" s="1"/>
      <c r="K18" s="1"/>
      <c r="L18" s="1"/>
      <c r="M18" s="1"/>
      <c r="N18" s="1"/>
      <c r="O18" s="1"/>
      <c r="P18" s="1"/>
      <c r="Q18" s="1"/>
    </row>
    <row r="19">
      <c r="A19" s="1">
        <v>0.17</v>
      </c>
      <c r="B19" s="1">
        <v>0.16</v>
      </c>
      <c r="C19" s="1">
        <v>0.13</v>
      </c>
      <c r="D19" s="1">
        <v>-58.89</v>
      </c>
      <c r="E19" s="1">
        <v>-8.04</v>
      </c>
      <c r="F19" s="1">
        <f t="shared" ref="F19:G19" si="18">D19-B19</f>
        <v>-59.05</v>
      </c>
      <c r="G19" s="1">
        <f t="shared" si="18"/>
        <v>-8.17</v>
      </c>
      <c r="I19" s="1"/>
      <c r="J19" s="1"/>
      <c r="K19" s="1"/>
      <c r="L19" s="1"/>
      <c r="M19" s="1"/>
      <c r="N19" s="1"/>
      <c r="O19" s="1"/>
      <c r="P19" s="1"/>
      <c r="Q19" s="1"/>
    </row>
    <row r="20">
      <c r="A20" s="1">
        <v>0.18</v>
      </c>
      <c r="B20" s="1">
        <v>0.16</v>
      </c>
      <c r="C20" s="1">
        <v>0.14</v>
      </c>
      <c r="D20" s="1">
        <v>-59.09</v>
      </c>
      <c r="E20" s="1">
        <v>-8.53</v>
      </c>
      <c r="F20" s="1">
        <f t="shared" ref="F20:G20" si="19">D20-B20</f>
        <v>-59.25</v>
      </c>
      <c r="G20" s="1">
        <f t="shared" si="19"/>
        <v>-8.67</v>
      </c>
      <c r="I20" s="1"/>
      <c r="J20" s="1"/>
      <c r="K20" s="1"/>
      <c r="L20" s="1"/>
      <c r="M20" s="1"/>
      <c r="N20" s="1"/>
      <c r="O20" s="1"/>
      <c r="P20" s="1"/>
      <c r="Q20" s="1"/>
    </row>
    <row r="21">
      <c r="A21" s="1">
        <v>0.19</v>
      </c>
      <c r="B21" s="1">
        <v>0.16</v>
      </c>
      <c r="C21" s="1">
        <v>0.14</v>
      </c>
      <c r="D21" s="1">
        <v>-59.23</v>
      </c>
      <c r="E21" s="1">
        <v>-9.01</v>
      </c>
      <c r="F21" s="1">
        <f t="shared" ref="F21:G21" si="20">D21-B21</f>
        <v>-59.39</v>
      </c>
      <c r="G21" s="1">
        <f t="shared" si="20"/>
        <v>-9.15</v>
      </c>
      <c r="I21" s="1"/>
      <c r="J21" s="1"/>
      <c r="K21" s="1"/>
      <c r="L21" s="1"/>
      <c r="M21" s="1"/>
      <c r="N21" s="1"/>
      <c r="O21" s="1"/>
      <c r="P21" s="1"/>
      <c r="Q21" s="1"/>
    </row>
    <row r="22">
      <c r="A22" s="1">
        <v>0.2</v>
      </c>
      <c r="B22" s="1">
        <v>0.17</v>
      </c>
      <c r="C22" s="1">
        <v>0.15</v>
      </c>
      <c r="D22" s="1">
        <v>-59.35</v>
      </c>
      <c r="E22" s="1">
        <v>-9.48</v>
      </c>
      <c r="F22" s="1">
        <f t="shared" ref="F22:G22" si="21">D22-B22</f>
        <v>-59.52</v>
      </c>
      <c r="G22" s="1">
        <f t="shared" si="21"/>
        <v>-9.63</v>
      </c>
      <c r="I22" s="1"/>
      <c r="J22" s="1"/>
      <c r="K22" s="1"/>
      <c r="L22" s="1"/>
      <c r="M22" s="1"/>
      <c r="N22" s="1"/>
      <c r="O22" s="1"/>
      <c r="P22" s="1"/>
      <c r="Q22" s="1"/>
    </row>
    <row r="23">
      <c r="A23" s="1">
        <v>0.21</v>
      </c>
      <c r="B23" s="1">
        <v>0.17</v>
      </c>
      <c r="C23" s="1">
        <v>0.15</v>
      </c>
      <c r="D23" s="1">
        <v>-59.43</v>
      </c>
      <c r="E23" s="1">
        <v>-9.94</v>
      </c>
      <c r="F23" s="1">
        <f t="shared" ref="F23:G23" si="22">D23-B23</f>
        <v>-59.6</v>
      </c>
      <c r="G23" s="1">
        <f t="shared" si="22"/>
        <v>-10.09</v>
      </c>
      <c r="I23" s="1"/>
      <c r="J23" s="1"/>
      <c r="K23" s="1"/>
      <c r="L23" s="1"/>
      <c r="M23" s="1"/>
      <c r="N23" s="1"/>
      <c r="O23" s="1"/>
      <c r="P23" s="1"/>
      <c r="Q23" s="1"/>
    </row>
    <row r="24">
      <c r="A24" s="1">
        <v>0.22</v>
      </c>
      <c r="B24" s="1">
        <v>0.18</v>
      </c>
      <c r="C24" s="1">
        <v>0.16</v>
      </c>
      <c r="D24" s="1">
        <v>-59.48</v>
      </c>
      <c r="E24" s="1">
        <v>-10.38</v>
      </c>
      <c r="F24" s="1">
        <f t="shared" ref="F24:G24" si="23">D24-B24</f>
        <v>-59.66</v>
      </c>
      <c r="G24" s="1">
        <f t="shared" si="23"/>
        <v>-10.54</v>
      </c>
      <c r="I24" s="1"/>
      <c r="J24" s="1"/>
      <c r="K24" s="1"/>
      <c r="L24" s="1"/>
      <c r="M24" s="1"/>
      <c r="N24" s="1"/>
      <c r="O24" s="1"/>
      <c r="P24" s="1"/>
      <c r="Q24" s="1"/>
    </row>
    <row r="25">
      <c r="A25" s="1">
        <v>0.23</v>
      </c>
      <c r="B25" s="1">
        <v>0.18</v>
      </c>
      <c r="C25" s="1">
        <v>0.17</v>
      </c>
      <c r="D25" s="1">
        <v>-59.52</v>
      </c>
      <c r="E25" s="1">
        <v>-10.82</v>
      </c>
      <c r="F25" s="1">
        <f t="shared" ref="F25:G25" si="24">D25-B25</f>
        <v>-59.7</v>
      </c>
      <c r="G25" s="1">
        <f t="shared" si="24"/>
        <v>-10.99</v>
      </c>
      <c r="I25" s="1"/>
      <c r="J25" s="1"/>
      <c r="K25" s="1"/>
      <c r="L25" s="1"/>
      <c r="M25" s="1"/>
      <c r="N25" s="1"/>
      <c r="O25" s="1"/>
      <c r="P25" s="1"/>
      <c r="Q25" s="1"/>
    </row>
    <row r="26">
      <c r="A26" s="1">
        <v>0.24</v>
      </c>
      <c r="B26" s="1">
        <v>0.18</v>
      </c>
      <c r="C26" s="1">
        <v>0.17</v>
      </c>
      <c r="D26" s="1">
        <v>-59.54</v>
      </c>
      <c r="E26" s="1">
        <v>-11.25</v>
      </c>
      <c r="F26" s="1">
        <f t="shared" ref="F26:G26" si="25">D26-B26</f>
        <v>-59.72</v>
      </c>
      <c r="G26" s="1">
        <f t="shared" si="25"/>
        <v>-11.42</v>
      </c>
      <c r="I26" s="1"/>
      <c r="J26" s="1"/>
      <c r="K26" s="1"/>
      <c r="L26" s="1"/>
      <c r="M26" s="1"/>
      <c r="N26" s="1"/>
      <c r="O26" s="1"/>
      <c r="P26" s="1"/>
      <c r="Q26" s="1"/>
    </row>
    <row r="27">
      <c r="A27" s="1">
        <v>0.25</v>
      </c>
      <c r="B27" s="1">
        <v>0.19</v>
      </c>
      <c r="C27" s="1">
        <v>0.18</v>
      </c>
      <c r="D27" s="1">
        <v>-59.54</v>
      </c>
      <c r="E27" s="1">
        <v>-11.66</v>
      </c>
      <c r="F27" s="1">
        <f t="shared" ref="F27:G27" si="26">D27-B27</f>
        <v>-59.73</v>
      </c>
      <c r="G27" s="1">
        <f t="shared" si="26"/>
        <v>-11.84</v>
      </c>
      <c r="I27" s="1"/>
      <c r="J27" s="1"/>
      <c r="K27" s="1"/>
      <c r="L27" s="1"/>
      <c r="M27" s="1"/>
      <c r="N27" s="1"/>
      <c r="O27" s="1"/>
      <c r="P27" s="1"/>
      <c r="Q27" s="1"/>
    </row>
    <row r="28">
      <c r="A28" s="1">
        <v>0.26</v>
      </c>
      <c r="B28" s="1">
        <v>0.19</v>
      </c>
      <c r="C28" s="1">
        <v>0.18</v>
      </c>
      <c r="D28" s="1">
        <v>-59.54</v>
      </c>
      <c r="E28" s="1">
        <v>-12.07</v>
      </c>
      <c r="F28" s="1">
        <f t="shared" ref="F28:G28" si="27">D28-B28</f>
        <v>-59.73</v>
      </c>
      <c r="G28" s="1">
        <f t="shared" si="27"/>
        <v>-12.25</v>
      </c>
      <c r="I28" s="1"/>
      <c r="J28" s="1"/>
      <c r="K28" s="1"/>
      <c r="L28" s="1"/>
      <c r="M28" s="1"/>
      <c r="N28" s="1"/>
      <c r="O28" s="1"/>
      <c r="P28" s="1"/>
      <c r="Q28" s="1"/>
    </row>
    <row r="29">
      <c r="A29" s="1">
        <v>0.27</v>
      </c>
      <c r="B29" s="1">
        <v>0.19</v>
      </c>
      <c r="C29" s="1">
        <v>0.19</v>
      </c>
      <c r="D29" s="1">
        <v>-59.52</v>
      </c>
      <c r="E29" s="1">
        <v>-12.46</v>
      </c>
      <c r="F29" s="1">
        <f t="shared" ref="F29:G29" si="28">D29-B29</f>
        <v>-59.71</v>
      </c>
      <c r="G29" s="1">
        <f t="shared" si="28"/>
        <v>-12.65</v>
      </c>
      <c r="I29" s="1"/>
      <c r="J29" s="1"/>
      <c r="K29" s="1"/>
      <c r="L29" s="1"/>
      <c r="M29" s="1"/>
      <c r="N29" s="1"/>
      <c r="O29" s="1"/>
      <c r="P29" s="1"/>
      <c r="Q29" s="1"/>
    </row>
    <row r="30">
      <c r="A30" s="1">
        <v>0.28</v>
      </c>
      <c r="B30" s="1">
        <v>0.19</v>
      </c>
      <c r="C30" s="1">
        <v>0.2</v>
      </c>
      <c r="D30" s="1">
        <v>-59.5</v>
      </c>
      <c r="E30" s="1">
        <v>-12.85</v>
      </c>
      <c r="F30" s="1">
        <f t="shared" ref="F30:G30" si="29">D30-B30</f>
        <v>-59.69</v>
      </c>
      <c r="G30" s="1">
        <f t="shared" si="29"/>
        <v>-13.05</v>
      </c>
      <c r="I30" s="1"/>
      <c r="J30" s="1"/>
      <c r="K30" s="1"/>
      <c r="L30" s="1"/>
      <c r="M30" s="1"/>
      <c r="N30" s="1"/>
      <c r="O30" s="1"/>
      <c r="P30" s="1"/>
      <c r="Q30" s="1"/>
    </row>
    <row r="31">
      <c r="A31" s="1">
        <v>0.29</v>
      </c>
      <c r="B31" s="1">
        <v>0.2</v>
      </c>
      <c r="C31" s="1">
        <v>0.2</v>
      </c>
      <c r="D31" s="1">
        <v>-59.47</v>
      </c>
      <c r="E31" s="1">
        <v>-13.22</v>
      </c>
      <c r="F31" s="1">
        <f t="shared" ref="F31:G31" si="30">D31-B31</f>
        <v>-59.67</v>
      </c>
      <c r="G31" s="1">
        <f t="shared" si="30"/>
        <v>-13.42</v>
      </c>
      <c r="I31" s="1"/>
      <c r="J31" s="1"/>
      <c r="K31" s="1"/>
      <c r="L31" s="1"/>
      <c r="M31" s="1"/>
      <c r="N31" s="1"/>
      <c r="O31" s="1"/>
      <c r="P31" s="1"/>
      <c r="Q31" s="1"/>
    </row>
    <row r="32">
      <c r="A32" s="1">
        <v>0.3</v>
      </c>
      <c r="B32" s="1">
        <v>0.2</v>
      </c>
      <c r="C32" s="1">
        <v>0.21</v>
      </c>
      <c r="D32" s="1">
        <v>-59.44</v>
      </c>
      <c r="E32" s="1">
        <v>-13.59</v>
      </c>
      <c r="F32" s="1">
        <f t="shared" ref="F32:G32" si="31">D32-B32</f>
        <v>-59.64</v>
      </c>
      <c r="G32" s="1">
        <f t="shared" si="31"/>
        <v>-13.8</v>
      </c>
      <c r="I32" s="1"/>
      <c r="J32" s="1"/>
      <c r="K32" s="1"/>
      <c r="L32" s="1"/>
      <c r="M32" s="1"/>
      <c r="N32" s="1"/>
      <c r="O32" s="1"/>
      <c r="P32" s="1"/>
      <c r="Q32" s="1"/>
    </row>
    <row r="33">
      <c r="A33" s="1">
        <v>0.31</v>
      </c>
      <c r="B33" s="1">
        <v>0.2</v>
      </c>
      <c r="C33" s="1">
        <v>0.21</v>
      </c>
      <c r="D33" s="1">
        <v>-59.41</v>
      </c>
      <c r="E33" s="1">
        <v>-13.95</v>
      </c>
      <c r="F33" s="1">
        <f t="shared" ref="F33:G33" si="32">D33-B33</f>
        <v>-59.61</v>
      </c>
      <c r="G33" s="1">
        <f t="shared" si="32"/>
        <v>-14.16</v>
      </c>
      <c r="I33" s="1"/>
      <c r="J33" s="1"/>
      <c r="K33" s="1"/>
      <c r="L33" s="1"/>
      <c r="M33" s="1"/>
      <c r="N33" s="1"/>
      <c r="O33" s="1"/>
      <c r="P33" s="1"/>
      <c r="Q33" s="1"/>
    </row>
    <row r="34">
      <c r="A34" s="1">
        <v>0.32</v>
      </c>
      <c r="B34" s="1">
        <v>0.21</v>
      </c>
      <c r="C34" s="1">
        <v>0.22</v>
      </c>
      <c r="D34" s="1">
        <v>-59.37</v>
      </c>
      <c r="E34" s="1">
        <v>-14.29</v>
      </c>
      <c r="F34" s="1">
        <f t="shared" ref="F34:G34" si="33">D34-B34</f>
        <v>-59.58</v>
      </c>
      <c r="G34" s="1">
        <f t="shared" si="33"/>
        <v>-14.51</v>
      </c>
      <c r="I34" s="1"/>
      <c r="J34" s="1"/>
      <c r="K34" s="1"/>
      <c r="L34" s="1"/>
      <c r="M34" s="1"/>
      <c r="N34" s="1"/>
      <c r="O34" s="1"/>
      <c r="P34" s="1"/>
      <c r="Q34" s="1"/>
    </row>
    <row r="35">
      <c r="A35" s="1">
        <v>0.33</v>
      </c>
      <c r="B35" s="1">
        <v>0.21</v>
      </c>
      <c r="C35" s="1">
        <v>0.22</v>
      </c>
      <c r="D35" s="1">
        <v>-59.33</v>
      </c>
      <c r="E35" s="1">
        <v>-14.63</v>
      </c>
      <c r="F35" s="1">
        <f t="shared" ref="F35:G35" si="34">D35-B35</f>
        <v>-59.54</v>
      </c>
      <c r="G35" s="1">
        <f t="shared" si="34"/>
        <v>-14.85</v>
      </c>
      <c r="I35" s="1"/>
      <c r="J35" s="1"/>
      <c r="K35" s="1"/>
      <c r="L35" s="1"/>
      <c r="M35" s="1"/>
      <c r="N35" s="1"/>
      <c r="O35" s="1"/>
      <c r="P35" s="1"/>
      <c r="Q35" s="1"/>
    </row>
    <row r="36">
      <c r="A36" s="1">
        <v>0.34</v>
      </c>
      <c r="B36" s="1">
        <v>0.21</v>
      </c>
      <c r="C36" s="1">
        <v>0.23</v>
      </c>
      <c r="D36" s="1">
        <v>-59.29</v>
      </c>
      <c r="E36" s="1">
        <v>-14.97</v>
      </c>
      <c r="F36" s="1">
        <f t="shared" ref="F36:G36" si="35">D36-B36</f>
        <v>-59.5</v>
      </c>
      <c r="G36" s="1">
        <f t="shared" si="35"/>
        <v>-15.2</v>
      </c>
      <c r="I36" s="1"/>
      <c r="J36" s="1"/>
      <c r="K36" s="1"/>
      <c r="L36" s="1"/>
      <c r="M36" s="1"/>
      <c r="N36" s="1"/>
      <c r="O36" s="1"/>
      <c r="P36" s="1"/>
      <c r="Q36" s="1"/>
    </row>
    <row r="37">
      <c r="A37" s="1">
        <v>0.35</v>
      </c>
      <c r="B37" s="1">
        <v>0.22</v>
      </c>
      <c r="C37" s="1">
        <v>0.23</v>
      </c>
      <c r="D37" s="1">
        <v>-59.25</v>
      </c>
      <c r="E37" s="1">
        <v>-15.29</v>
      </c>
      <c r="F37" s="1">
        <f t="shared" ref="F37:G37" si="36">D37-B37</f>
        <v>-59.47</v>
      </c>
      <c r="G37" s="1">
        <f t="shared" si="36"/>
        <v>-15.52</v>
      </c>
      <c r="I37" s="1"/>
      <c r="J37" s="1"/>
      <c r="K37" s="1"/>
      <c r="L37" s="1"/>
      <c r="M37" s="1"/>
      <c r="N37" s="1"/>
      <c r="O37" s="1"/>
      <c r="P37" s="1"/>
      <c r="Q37" s="1"/>
    </row>
    <row r="38">
      <c r="A38" s="1">
        <v>0.36</v>
      </c>
      <c r="B38" s="1">
        <v>0.22</v>
      </c>
      <c r="C38" s="1">
        <v>0.24</v>
      </c>
      <c r="D38" s="1">
        <v>-59.21</v>
      </c>
      <c r="E38" s="1">
        <v>-15.6</v>
      </c>
      <c r="F38" s="1">
        <f t="shared" ref="F38:G38" si="37">D38-B38</f>
        <v>-59.43</v>
      </c>
      <c r="G38" s="1">
        <f t="shared" si="37"/>
        <v>-15.84</v>
      </c>
      <c r="I38" s="1"/>
      <c r="J38" s="1"/>
      <c r="K38" s="1"/>
      <c r="L38" s="1"/>
      <c r="M38" s="1"/>
      <c r="N38" s="1"/>
      <c r="O38" s="1"/>
      <c r="P38" s="1"/>
      <c r="Q38" s="1"/>
    </row>
    <row r="39">
      <c r="A39" s="1">
        <v>0.37</v>
      </c>
      <c r="B39" s="1">
        <v>0.22</v>
      </c>
      <c r="C39" s="1">
        <v>0.24</v>
      </c>
      <c r="D39" s="1">
        <v>-59.16</v>
      </c>
      <c r="E39" s="1">
        <v>-15.91</v>
      </c>
      <c r="F39" s="1">
        <f t="shared" ref="F39:G39" si="38">D39-B39</f>
        <v>-59.38</v>
      </c>
      <c r="G39" s="1">
        <f t="shared" si="38"/>
        <v>-16.15</v>
      </c>
      <c r="I39" s="1"/>
      <c r="J39" s="1"/>
      <c r="K39" s="1"/>
      <c r="L39" s="1"/>
      <c r="M39" s="1"/>
      <c r="N39" s="1"/>
      <c r="O39" s="1"/>
      <c r="P39" s="1"/>
      <c r="Q39" s="1"/>
    </row>
    <row r="40">
      <c r="A40" s="1">
        <v>0.38</v>
      </c>
      <c r="B40" s="1">
        <v>0.22</v>
      </c>
      <c r="C40" s="1">
        <v>0.25</v>
      </c>
      <c r="D40" s="1">
        <v>-59.12</v>
      </c>
      <c r="E40" s="1">
        <v>-16.21</v>
      </c>
      <c r="F40" s="1">
        <f t="shared" ref="F40:G40" si="39">D40-B40</f>
        <v>-59.34</v>
      </c>
      <c r="G40" s="1">
        <f t="shared" si="39"/>
        <v>-16.46</v>
      </c>
      <c r="I40" s="1"/>
      <c r="J40" s="1"/>
      <c r="K40" s="1"/>
      <c r="L40" s="1"/>
      <c r="M40" s="1"/>
      <c r="N40" s="1"/>
      <c r="O40" s="1"/>
      <c r="P40" s="1"/>
      <c r="Q40" s="1"/>
    </row>
    <row r="41">
      <c r="A41" s="1">
        <v>0.39</v>
      </c>
      <c r="B41" s="1">
        <v>0.23</v>
      </c>
      <c r="C41" s="1">
        <v>0.25</v>
      </c>
      <c r="D41" s="1">
        <v>-59.08</v>
      </c>
      <c r="E41" s="1">
        <v>-16.5</v>
      </c>
      <c r="F41" s="1">
        <f t="shared" ref="F41:G41" si="40">D41-B41</f>
        <v>-59.31</v>
      </c>
      <c r="G41" s="1">
        <f t="shared" si="40"/>
        <v>-16.75</v>
      </c>
      <c r="I41" s="1"/>
      <c r="J41" s="1"/>
      <c r="K41" s="1"/>
      <c r="L41" s="1"/>
      <c r="M41" s="1"/>
      <c r="N41" s="1"/>
      <c r="O41" s="1"/>
      <c r="P41" s="1"/>
      <c r="Q41" s="1"/>
    </row>
    <row r="42">
      <c r="A42" s="1">
        <v>0.4</v>
      </c>
      <c r="B42" s="1">
        <v>0.23</v>
      </c>
      <c r="C42" s="1">
        <v>0.26</v>
      </c>
      <c r="D42" s="1">
        <v>-59.04</v>
      </c>
      <c r="E42" s="1">
        <v>-16.78</v>
      </c>
      <c r="F42" s="1">
        <f t="shared" ref="F42:G42" si="41">D42-B42</f>
        <v>-59.27</v>
      </c>
      <c r="G42" s="1">
        <f t="shared" si="41"/>
        <v>-17.04</v>
      </c>
      <c r="I42" s="1"/>
      <c r="J42" s="1"/>
      <c r="K42" s="1"/>
      <c r="L42" s="1"/>
      <c r="M42" s="1"/>
      <c r="N42" s="1"/>
      <c r="O42" s="1"/>
      <c r="P42" s="1"/>
      <c r="Q42" s="1"/>
    </row>
    <row r="43">
      <c r="A43" s="1">
        <v>0.41</v>
      </c>
      <c r="B43" s="1">
        <v>0.23</v>
      </c>
      <c r="C43" s="1">
        <v>0.26</v>
      </c>
      <c r="D43" s="1">
        <v>-59.0</v>
      </c>
      <c r="E43" s="1">
        <v>-17.06</v>
      </c>
      <c r="F43" s="1">
        <f t="shared" ref="F43:G43" si="42">D43-B43</f>
        <v>-59.23</v>
      </c>
      <c r="G43" s="1">
        <f t="shared" si="42"/>
        <v>-17.32</v>
      </c>
      <c r="I43" s="1"/>
      <c r="J43" s="1"/>
      <c r="K43" s="1"/>
      <c r="L43" s="1"/>
      <c r="M43" s="1"/>
      <c r="N43" s="1"/>
      <c r="O43" s="1"/>
      <c r="P43" s="1"/>
      <c r="Q43" s="1"/>
    </row>
    <row r="44">
      <c r="A44" s="1">
        <v>0.42</v>
      </c>
      <c r="B44" s="1">
        <v>0.23</v>
      </c>
      <c r="C44" s="1">
        <v>0.27</v>
      </c>
      <c r="D44" s="1">
        <v>-58.96</v>
      </c>
      <c r="E44" s="1">
        <v>-17.33</v>
      </c>
      <c r="F44" s="1">
        <f t="shared" ref="F44:G44" si="43">D44-B44</f>
        <v>-59.19</v>
      </c>
      <c r="G44" s="1">
        <f t="shared" si="43"/>
        <v>-17.6</v>
      </c>
      <c r="I44" s="1"/>
      <c r="J44" s="1"/>
      <c r="K44" s="1"/>
      <c r="L44" s="1"/>
      <c r="M44" s="1"/>
      <c r="N44" s="1"/>
      <c r="O44" s="1"/>
      <c r="P44" s="1"/>
      <c r="Q44" s="1"/>
    </row>
    <row r="45">
      <c r="A45" s="1">
        <v>0.43</v>
      </c>
      <c r="B45" s="1">
        <v>0.24</v>
      </c>
      <c r="C45" s="1">
        <v>0.27</v>
      </c>
      <c r="D45" s="1">
        <v>-58.92</v>
      </c>
      <c r="E45" s="1">
        <v>-17.59</v>
      </c>
      <c r="F45" s="1">
        <f t="shared" ref="F45:G45" si="44">D45-B45</f>
        <v>-59.16</v>
      </c>
      <c r="G45" s="1">
        <f t="shared" si="44"/>
        <v>-17.86</v>
      </c>
      <c r="I45" s="1"/>
      <c r="J45" s="1"/>
      <c r="K45" s="1"/>
      <c r="L45" s="1"/>
      <c r="M45" s="1"/>
      <c r="N45" s="1"/>
      <c r="O45" s="1"/>
      <c r="P45" s="1"/>
      <c r="Q45" s="1"/>
    </row>
    <row r="46">
      <c r="A46" s="1">
        <v>0.44</v>
      </c>
      <c r="B46" s="1">
        <v>0.24</v>
      </c>
      <c r="C46" s="1">
        <v>0.27</v>
      </c>
      <c r="D46" s="1">
        <v>-58.88</v>
      </c>
      <c r="E46" s="1">
        <v>-17.85</v>
      </c>
      <c r="F46" s="1">
        <f t="shared" ref="F46:G46" si="45">D46-B46</f>
        <v>-59.12</v>
      </c>
      <c r="G46" s="1">
        <f t="shared" si="45"/>
        <v>-18.12</v>
      </c>
      <c r="I46" s="1"/>
      <c r="J46" s="1"/>
      <c r="K46" s="1"/>
      <c r="L46" s="1"/>
      <c r="M46" s="1"/>
      <c r="N46" s="1"/>
      <c r="O46" s="1"/>
      <c r="P46" s="1"/>
      <c r="Q46" s="1"/>
    </row>
    <row r="47">
      <c r="A47" s="1">
        <v>0.45</v>
      </c>
      <c r="B47" s="1">
        <v>0.24</v>
      </c>
      <c r="C47" s="1">
        <v>0.28</v>
      </c>
      <c r="D47" s="1">
        <v>-58.84</v>
      </c>
      <c r="E47" s="1">
        <v>-18.1</v>
      </c>
      <c r="F47" s="1">
        <f t="shared" ref="F47:G47" si="46">D47-B47</f>
        <v>-59.08</v>
      </c>
      <c r="G47" s="1">
        <f t="shared" si="46"/>
        <v>-18.38</v>
      </c>
      <c r="I47" s="1"/>
      <c r="J47" s="1"/>
      <c r="K47" s="1"/>
      <c r="L47" s="1"/>
      <c r="M47" s="1"/>
      <c r="N47" s="1"/>
      <c r="O47" s="1"/>
      <c r="P47" s="1"/>
      <c r="Q47" s="1"/>
    </row>
    <row r="48">
      <c r="A48" s="1">
        <v>0.46</v>
      </c>
      <c r="B48" s="1">
        <v>0.24</v>
      </c>
      <c r="C48" s="1">
        <v>0.28</v>
      </c>
      <c r="D48" s="1">
        <v>-58.81</v>
      </c>
      <c r="E48" s="1">
        <v>-18.34</v>
      </c>
      <c r="F48" s="1">
        <f t="shared" ref="F48:G48" si="47">D48-B48</f>
        <v>-59.05</v>
      </c>
      <c r="G48" s="1">
        <f t="shared" si="47"/>
        <v>-18.62</v>
      </c>
      <c r="I48" s="1"/>
      <c r="J48" s="1"/>
      <c r="K48" s="1"/>
      <c r="L48" s="1"/>
      <c r="M48" s="1"/>
      <c r="N48" s="1"/>
      <c r="O48" s="1"/>
      <c r="P48" s="1"/>
      <c r="Q48" s="1"/>
    </row>
    <row r="49">
      <c r="A49" s="1">
        <v>0.47</v>
      </c>
      <c r="B49" s="1">
        <v>0.25</v>
      </c>
      <c r="C49" s="1">
        <v>0.29</v>
      </c>
      <c r="D49" s="1">
        <v>-58.77</v>
      </c>
      <c r="E49" s="1">
        <v>-18.58</v>
      </c>
      <c r="F49" s="1">
        <f t="shared" ref="F49:G49" si="48">D49-B49</f>
        <v>-59.02</v>
      </c>
      <c r="G49" s="1">
        <f t="shared" si="48"/>
        <v>-18.87</v>
      </c>
      <c r="I49" s="1"/>
      <c r="J49" s="1"/>
      <c r="K49" s="1"/>
      <c r="L49" s="1"/>
      <c r="M49" s="1"/>
      <c r="N49" s="1"/>
      <c r="O49" s="1"/>
      <c r="P49" s="1"/>
      <c r="Q49" s="1"/>
    </row>
    <row r="50">
      <c r="A50" s="1">
        <v>0.48</v>
      </c>
      <c r="B50" s="1">
        <v>0.25</v>
      </c>
      <c r="C50" s="1">
        <v>0.29</v>
      </c>
      <c r="D50" s="1">
        <v>-58.73</v>
      </c>
      <c r="E50" s="1">
        <v>-18.81</v>
      </c>
      <c r="F50" s="1">
        <f t="shared" ref="F50:G50" si="49">D50-B50</f>
        <v>-58.98</v>
      </c>
      <c r="G50" s="1">
        <f t="shared" si="49"/>
        <v>-19.1</v>
      </c>
      <c r="I50" s="1"/>
      <c r="J50" s="1"/>
      <c r="K50" s="1"/>
      <c r="L50" s="1"/>
      <c r="M50" s="1"/>
      <c r="N50" s="1"/>
      <c r="O50" s="1"/>
      <c r="P50" s="1"/>
      <c r="Q50" s="1"/>
    </row>
    <row r="51">
      <c r="A51" s="1">
        <v>0.49</v>
      </c>
      <c r="B51" s="1">
        <v>0.25</v>
      </c>
      <c r="C51" s="1">
        <v>0.29</v>
      </c>
      <c r="D51" s="1">
        <v>-58.7</v>
      </c>
      <c r="E51" s="1">
        <v>-19.04</v>
      </c>
      <c r="F51" s="1">
        <f t="shared" ref="F51:G51" si="50">D51-B51</f>
        <v>-58.95</v>
      </c>
      <c r="G51" s="1">
        <f t="shared" si="50"/>
        <v>-19.33</v>
      </c>
      <c r="I51" s="1"/>
      <c r="J51" s="1"/>
      <c r="K51" s="1"/>
      <c r="L51" s="1"/>
      <c r="M51" s="1"/>
      <c r="N51" s="1"/>
      <c r="O51" s="1"/>
      <c r="P51" s="1"/>
      <c r="Q51" s="1"/>
    </row>
    <row r="52">
      <c r="A52" s="1">
        <v>0.5</v>
      </c>
      <c r="B52" s="1">
        <v>0.25</v>
      </c>
      <c r="C52" s="1">
        <v>0.3</v>
      </c>
      <c r="D52" s="1">
        <v>-58.66</v>
      </c>
      <c r="E52" s="1">
        <v>-19.26</v>
      </c>
      <c r="F52" s="1">
        <f t="shared" ref="F52:G52" si="51">D52-B52</f>
        <v>-58.91</v>
      </c>
      <c r="G52" s="1">
        <f t="shared" si="51"/>
        <v>-19.56</v>
      </c>
      <c r="I52" s="1"/>
      <c r="J52" s="1"/>
      <c r="K52" s="1"/>
      <c r="L52" s="1"/>
      <c r="M52" s="1"/>
      <c r="N52" s="1"/>
      <c r="O52" s="1"/>
      <c r="P52" s="1"/>
      <c r="Q52" s="1"/>
    </row>
    <row r="53">
      <c r="A53" s="1">
        <v>0.51</v>
      </c>
      <c r="B53" s="1">
        <v>0.25</v>
      </c>
      <c r="C53" s="1">
        <v>0.3</v>
      </c>
      <c r="D53" s="1">
        <v>-58.63</v>
      </c>
      <c r="E53" s="1">
        <v>-19.48</v>
      </c>
      <c r="F53" s="1">
        <f t="shared" ref="F53:G53" si="52">D53-B53</f>
        <v>-58.88</v>
      </c>
      <c r="G53" s="1">
        <f t="shared" si="52"/>
        <v>-19.78</v>
      </c>
      <c r="I53" s="1"/>
      <c r="J53" s="1"/>
      <c r="K53" s="1"/>
      <c r="L53" s="1"/>
      <c r="M53" s="1"/>
      <c r="N53" s="1"/>
      <c r="O53" s="1"/>
      <c r="P53" s="1"/>
      <c r="Q53" s="1"/>
    </row>
    <row r="54">
      <c r="A54" s="1">
        <v>0.52</v>
      </c>
      <c r="B54" s="1">
        <v>0.26</v>
      </c>
      <c r="C54" s="1">
        <v>0.31</v>
      </c>
      <c r="D54" s="1">
        <v>-58.6</v>
      </c>
      <c r="E54" s="1">
        <v>-19.69</v>
      </c>
      <c r="F54" s="1">
        <f t="shared" ref="F54:G54" si="53">D54-B54</f>
        <v>-58.86</v>
      </c>
      <c r="G54" s="1">
        <f t="shared" si="53"/>
        <v>-20</v>
      </c>
      <c r="I54" s="1"/>
      <c r="J54" s="1"/>
      <c r="K54" s="1"/>
      <c r="L54" s="1"/>
      <c r="M54" s="1"/>
      <c r="N54" s="1"/>
      <c r="O54" s="1"/>
      <c r="P54" s="1"/>
      <c r="Q54" s="1"/>
    </row>
    <row r="55">
      <c r="A55" s="1">
        <v>0.53</v>
      </c>
      <c r="B55" s="1">
        <v>0.26</v>
      </c>
      <c r="C55" s="1">
        <v>0.31</v>
      </c>
      <c r="D55" s="1">
        <v>-58.57</v>
      </c>
      <c r="E55" s="1">
        <v>-19.89</v>
      </c>
      <c r="F55" s="1">
        <f t="shared" ref="F55:G55" si="54">D55-B55</f>
        <v>-58.83</v>
      </c>
      <c r="G55" s="1">
        <f t="shared" si="54"/>
        <v>-20.2</v>
      </c>
      <c r="I55" s="1"/>
      <c r="J55" s="1"/>
      <c r="K55" s="1"/>
      <c r="L55" s="1"/>
      <c r="M55" s="1"/>
      <c r="N55" s="1"/>
      <c r="O55" s="1"/>
      <c r="P55" s="1"/>
      <c r="Q55" s="1"/>
    </row>
    <row r="56">
      <c r="A56" s="1">
        <v>0.54</v>
      </c>
      <c r="B56" s="1">
        <v>0.26</v>
      </c>
      <c r="C56" s="1">
        <v>0.31</v>
      </c>
      <c r="D56" s="1">
        <v>-58.54</v>
      </c>
      <c r="E56" s="1">
        <v>-20.09</v>
      </c>
      <c r="F56" s="1">
        <f t="shared" ref="F56:G56" si="55">D56-B56</f>
        <v>-58.8</v>
      </c>
      <c r="G56" s="1">
        <f t="shared" si="55"/>
        <v>-20.4</v>
      </c>
      <c r="I56" s="1"/>
      <c r="J56" s="1"/>
      <c r="K56" s="1"/>
      <c r="L56" s="1"/>
      <c r="M56" s="1"/>
      <c r="N56" s="1"/>
      <c r="O56" s="1"/>
      <c r="P56" s="1"/>
      <c r="Q56" s="1"/>
    </row>
    <row r="57">
      <c r="A57" s="1">
        <v>0.55</v>
      </c>
      <c r="B57" s="1">
        <v>0.26</v>
      </c>
      <c r="C57" s="1">
        <v>0.32</v>
      </c>
      <c r="D57" s="1">
        <v>-58.51</v>
      </c>
      <c r="E57" s="1">
        <v>-20.28</v>
      </c>
      <c r="F57" s="1">
        <f t="shared" ref="F57:G57" si="56">D57-B57</f>
        <v>-58.77</v>
      </c>
      <c r="G57" s="1">
        <f t="shared" si="56"/>
        <v>-20.6</v>
      </c>
      <c r="I57" s="1"/>
      <c r="J57" s="1"/>
      <c r="K57" s="1"/>
      <c r="L57" s="1"/>
      <c r="M57" s="1"/>
      <c r="N57" s="1"/>
      <c r="O57" s="1"/>
      <c r="P57" s="1"/>
      <c r="Q57" s="1"/>
    </row>
    <row r="58">
      <c r="A58" s="1">
        <v>0.56</v>
      </c>
      <c r="B58" s="1">
        <v>0.26</v>
      </c>
      <c r="C58" s="1">
        <v>0.32</v>
      </c>
      <c r="D58" s="1">
        <v>-58.49</v>
      </c>
      <c r="E58" s="1">
        <v>-20.48</v>
      </c>
      <c r="F58" s="1">
        <f t="shared" ref="F58:G58" si="57">D58-B58</f>
        <v>-58.75</v>
      </c>
      <c r="G58" s="1">
        <f t="shared" si="57"/>
        <v>-20.8</v>
      </c>
      <c r="I58" s="1"/>
      <c r="J58" s="1"/>
      <c r="K58" s="1"/>
      <c r="L58" s="1"/>
      <c r="M58" s="1"/>
      <c r="N58" s="1"/>
      <c r="O58" s="1"/>
      <c r="P58" s="1"/>
      <c r="Q58" s="1"/>
    </row>
    <row r="59">
      <c r="A59" s="1">
        <v>0.57</v>
      </c>
      <c r="B59" s="1">
        <v>0.27</v>
      </c>
      <c r="C59" s="1">
        <v>0.32</v>
      </c>
      <c r="D59" s="1">
        <v>-58.47</v>
      </c>
      <c r="E59" s="1">
        <v>-20.66</v>
      </c>
      <c r="F59" s="1">
        <f t="shared" ref="F59:G59" si="58">D59-B59</f>
        <v>-58.74</v>
      </c>
      <c r="G59" s="1">
        <f t="shared" si="58"/>
        <v>-20.98</v>
      </c>
      <c r="I59" s="1"/>
      <c r="J59" s="1"/>
      <c r="K59" s="1"/>
      <c r="L59" s="1"/>
      <c r="M59" s="1"/>
      <c r="N59" s="1"/>
      <c r="O59" s="1"/>
      <c r="P59" s="1"/>
      <c r="Q59" s="1"/>
    </row>
    <row r="60">
      <c r="A60" s="1">
        <v>0.58</v>
      </c>
      <c r="B60" s="1">
        <v>0.27</v>
      </c>
      <c r="C60" s="1">
        <v>0.33</v>
      </c>
      <c r="D60" s="1">
        <v>-58.45</v>
      </c>
      <c r="E60" s="1">
        <v>-20.85</v>
      </c>
      <c r="F60" s="1">
        <f t="shared" ref="F60:G60" si="59">D60-B60</f>
        <v>-58.72</v>
      </c>
      <c r="G60" s="1">
        <f t="shared" si="59"/>
        <v>-21.18</v>
      </c>
      <c r="I60" s="1"/>
      <c r="J60" s="1"/>
      <c r="K60" s="1"/>
      <c r="L60" s="1"/>
      <c r="M60" s="1"/>
      <c r="N60" s="1"/>
      <c r="O60" s="1"/>
      <c r="P60" s="1"/>
      <c r="Q60" s="1"/>
    </row>
    <row r="61">
      <c r="A61" s="1">
        <v>0.59</v>
      </c>
      <c r="B61" s="1">
        <v>0.27</v>
      </c>
      <c r="C61" s="1">
        <v>0.33</v>
      </c>
      <c r="D61" s="1">
        <v>-58.44</v>
      </c>
      <c r="E61" s="1">
        <v>-21.03</v>
      </c>
      <c r="F61" s="1">
        <f t="shared" ref="F61:G61" si="60">D61-B61</f>
        <v>-58.71</v>
      </c>
      <c r="G61" s="1">
        <f t="shared" si="60"/>
        <v>-21.36</v>
      </c>
      <c r="I61" s="1"/>
      <c r="J61" s="1"/>
      <c r="K61" s="1"/>
      <c r="L61" s="1"/>
      <c r="M61" s="1"/>
      <c r="N61" s="1"/>
      <c r="O61" s="1"/>
      <c r="P61" s="1"/>
      <c r="Q61" s="1"/>
    </row>
    <row r="62">
      <c r="A62" s="1">
        <v>0.6</v>
      </c>
      <c r="B62" s="1">
        <v>0.27</v>
      </c>
      <c r="C62" s="1">
        <v>0.33</v>
      </c>
      <c r="D62" s="1">
        <v>-58.43</v>
      </c>
      <c r="E62" s="1">
        <v>-21.21</v>
      </c>
      <c r="F62" s="1">
        <f t="shared" ref="F62:G62" si="61">D62-B62</f>
        <v>-58.7</v>
      </c>
      <c r="G62" s="1">
        <f t="shared" si="61"/>
        <v>-21.54</v>
      </c>
      <c r="I62" s="1"/>
      <c r="J62" s="1"/>
      <c r="K62" s="1"/>
      <c r="L62" s="1"/>
      <c r="M62" s="1"/>
      <c r="N62" s="1"/>
      <c r="O62" s="1"/>
      <c r="P62" s="1"/>
      <c r="Q62" s="1"/>
    </row>
    <row r="63">
      <c r="A63" s="1">
        <v>0.61</v>
      </c>
      <c r="B63" s="1">
        <v>0.27</v>
      </c>
      <c r="C63" s="1">
        <v>0.34</v>
      </c>
      <c r="D63" s="1">
        <v>-58.43</v>
      </c>
      <c r="E63" s="1">
        <v>-21.38</v>
      </c>
      <c r="F63" s="1">
        <f t="shared" ref="F63:G63" si="62">D63-B63</f>
        <v>-58.7</v>
      </c>
      <c r="G63" s="1">
        <f t="shared" si="62"/>
        <v>-21.72</v>
      </c>
      <c r="I63" s="1"/>
      <c r="J63" s="1"/>
      <c r="K63" s="1"/>
      <c r="L63" s="1"/>
      <c r="M63" s="1"/>
      <c r="N63" s="1"/>
      <c r="O63" s="1"/>
      <c r="P63" s="1"/>
      <c r="Q63" s="1"/>
    </row>
    <row r="64">
      <c r="A64" s="1">
        <v>0.62</v>
      </c>
      <c r="B64" s="1">
        <v>0.27</v>
      </c>
      <c r="C64" s="1">
        <v>0.34</v>
      </c>
      <c r="D64" s="1">
        <v>-58.42</v>
      </c>
      <c r="E64" s="1">
        <v>-21.55</v>
      </c>
      <c r="F64" s="1">
        <f t="shared" ref="F64:G64" si="63">D64-B64</f>
        <v>-58.69</v>
      </c>
      <c r="G64" s="1">
        <f t="shared" si="63"/>
        <v>-21.89</v>
      </c>
      <c r="I64" s="1"/>
      <c r="J64" s="1"/>
      <c r="K64" s="1"/>
      <c r="L64" s="1"/>
      <c r="M64" s="1"/>
      <c r="N64" s="1"/>
      <c r="O64" s="1"/>
      <c r="P64" s="1"/>
      <c r="Q64" s="1"/>
    </row>
    <row r="65">
      <c r="A65" s="1">
        <v>0.63</v>
      </c>
      <c r="B65" s="1">
        <v>0.28</v>
      </c>
      <c r="C65" s="1">
        <v>0.34</v>
      </c>
      <c r="D65" s="1">
        <v>-58.42</v>
      </c>
      <c r="E65" s="1">
        <v>-21.72</v>
      </c>
      <c r="F65" s="1">
        <f t="shared" ref="F65:G65" si="64">D65-B65</f>
        <v>-58.7</v>
      </c>
      <c r="G65" s="1">
        <f t="shared" si="64"/>
        <v>-22.06</v>
      </c>
      <c r="I65" s="1"/>
      <c r="J65" s="1"/>
      <c r="K65" s="1"/>
      <c r="L65" s="1"/>
      <c r="M65" s="1"/>
      <c r="N65" s="1"/>
      <c r="O65" s="1"/>
      <c r="P65" s="1"/>
      <c r="Q65" s="1"/>
    </row>
    <row r="66">
      <c r="A66" s="1">
        <v>0.64</v>
      </c>
      <c r="B66" s="1">
        <v>0.28</v>
      </c>
      <c r="C66" s="1">
        <v>0.35</v>
      </c>
      <c r="D66" s="1">
        <v>-58.42</v>
      </c>
      <c r="E66" s="1">
        <v>-21.88</v>
      </c>
      <c r="F66" s="1">
        <f t="shared" ref="F66:G66" si="65">D66-B66</f>
        <v>-58.7</v>
      </c>
      <c r="G66" s="1">
        <f t="shared" si="65"/>
        <v>-22.23</v>
      </c>
      <c r="I66" s="1"/>
      <c r="J66" s="1"/>
      <c r="K66" s="1"/>
      <c r="L66" s="1"/>
      <c r="M66" s="1"/>
      <c r="N66" s="1"/>
      <c r="O66" s="1"/>
      <c r="P66" s="1"/>
      <c r="Q66" s="1"/>
    </row>
    <row r="67">
      <c r="A67" s="1">
        <v>0.65</v>
      </c>
      <c r="B67" s="1">
        <v>0.28</v>
      </c>
      <c r="C67" s="1">
        <v>0.35</v>
      </c>
      <c r="D67" s="1">
        <v>-58.42</v>
      </c>
      <c r="E67" s="1">
        <v>-22.05</v>
      </c>
      <c r="F67" s="1">
        <f t="shared" ref="F67:G67" si="66">D67-B67</f>
        <v>-58.7</v>
      </c>
      <c r="G67" s="1">
        <f t="shared" si="66"/>
        <v>-22.4</v>
      </c>
      <c r="I67" s="1"/>
      <c r="J67" s="1"/>
      <c r="K67" s="1"/>
      <c r="L67" s="1"/>
      <c r="M67" s="1"/>
      <c r="N67" s="1"/>
      <c r="O67" s="1"/>
      <c r="P67" s="1"/>
      <c r="Q67" s="1"/>
    </row>
    <row r="68">
      <c r="A68" s="1">
        <v>0.66</v>
      </c>
      <c r="B68" s="1">
        <v>0.28</v>
      </c>
      <c r="C68" s="1">
        <v>0.35</v>
      </c>
      <c r="D68" s="1">
        <v>-58.41</v>
      </c>
      <c r="E68" s="1">
        <v>-22.2</v>
      </c>
      <c r="F68" s="1">
        <f t="shared" ref="F68:G68" si="67">D68-B68</f>
        <v>-58.69</v>
      </c>
      <c r="G68" s="1">
        <f t="shared" si="67"/>
        <v>-22.55</v>
      </c>
      <c r="I68" s="1"/>
      <c r="J68" s="1"/>
      <c r="K68" s="1"/>
      <c r="L68" s="1"/>
      <c r="M68" s="1"/>
      <c r="N68" s="1"/>
      <c r="O68" s="1"/>
      <c r="P68" s="1"/>
      <c r="Q68" s="1"/>
    </row>
    <row r="69">
      <c r="A69" s="1">
        <v>0.67</v>
      </c>
      <c r="B69" s="1">
        <v>0.28</v>
      </c>
      <c r="C69" s="1">
        <v>0.35</v>
      </c>
      <c r="D69" s="1">
        <v>-58.41</v>
      </c>
      <c r="E69" s="1">
        <v>-22.36</v>
      </c>
      <c r="F69" s="1">
        <f t="shared" ref="F69:G69" si="68">D69-B69</f>
        <v>-58.69</v>
      </c>
      <c r="G69" s="1">
        <f t="shared" si="68"/>
        <v>-22.71</v>
      </c>
      <c r="I69" s="1"/>
      <c r="J69" s="1"/>
      <c r="K69" s="1"/>
      <c r="L69" s="1"/>
      <c r="M69" s="1"/>
      <c r="N69" s="1"/>
      <c r="O69" s="1"/>
      <c r="P69" s="1"/>
      <c r="Q69" s="1"/>
    </row>
    <row r="70">
      <c r="A70" s="1">
        <v>0.68</v>
      </c>
      <c r="B70" s="1">
        <v>0.28</v>
      </c>
      <c r="C70" s="1">
        <v>0.36</v>
      </c>
      <c r="D70" s="1">
        <v>-58.41</v>
      </c>
      <c r="E70" s="1">
        <v>-22.51</v>
      </c>
      <c r="F70" s="1">
        <f t="shared" ref="F70:G70" si="69">D70-B70</f>
        <v>-58.69</v>
      </c>
      <c r="G70" s="1">
        <f t="shared" si="69"/>
        <v>-22.87</v>
      </c>
      <c r="I70" s="1"/>
      <c r="J70" s="1"/>
      <c r="K70" s="1"/>
      <c r="L70" s="1"/>
      <c r="M70" s="1"/>
      <c r="N70" s="1"/>
      <c r="O70" s="1"/>
      <c r="P70" s="1"/>
      <c r="Q70" s="1"/>
    </row>
    <row r="71">
      <c r="A71" s="1">
        <v>0.69</v>
      </c>
      <c r="B71" s="1">
        <v>0.29</v>
      </c>
      <c r="C71" s="1">
        <v>0.36</v>
      </c>
      <c r="D71" s="1">
        <v>-58.42</v>
      </c>
      <c r="E71" s="1">
        <v>-22.66</v>
      </c>
      <c r="F71" s="1">
        <f t="shared" ref="F71:G71" si="70">D71-B71</f>
        <v>-58.71</v>
      </c>
      <c r="G71" s="1">
        <f t="shared" si="70"/>
        <v>-23.02</v>
      </c>
      <c r="I71" s="1"/>
      <c r="J71" s="1"/>
      <c r="K71" s="1"/>
      <c r="L71" s="1"/>
      <c r="M71" s="1"/>
      <c r="N71" s="1"/>
      <c r="O71" s="1"/>
      <c r="P71" s="1"/>
      <c r="Q71" s="1"/>
    </row>
    <row r="72">
      <c r="A72" s="1">
        <v>0.7</v>
      </c>
      <c r="B72" s="1">
        <v>0.29</v>
      </c>
      <c r="C72" s="1">
        <v>0.36</v>
      </c>
      <c r="D72" s="1">
        <v>-58.42</v>
      </c>
      <c r="E72" s="1">
        <v>-22.81</v>
      </c>
      <c r="F72" s="1">
        <f t="shared" ref="F72:G72" si="71">D72-B72</f>
        <v>-58.71</v>
      </c>
      <c r="G72" s="1">
        <f t="shared" si="71"/>
        <v>-23.17</v>
      </c>
      <c r="I72" s="1"/>
      <c r="J72" s="1"/>
      <c r="K72" s="1"/>
      <c r="L72" s="1"/>
      <c r="M72" s="1"/>
      <c r="N72" s="1"/>
      <c r="O72" s="1"/>
      <c r="P72" s="1"/>
      <c r="Q72" s="1"/>
    </row>
    <row r="73">
      <c r="A73" s="1">
        <v>0.71</v>
      </c>
      <c r="B73" s="1">
        <v>0.29</v>
      </c>
      <c r="C73" s="1">
        <v>0.37</v>
      </c>
      <c r="D73" s="1">
        <v>-58.42</v>
      </c>
      <c r="E73" s="1">
        <v>-22.96</v>
      </c>
      <c r="F73" s="1">
        <f t="shared" ref="F73:G73" si="72">D73-B73</f>
        <v>-58.71</v>
      </c>
      <c r="G73" s="1">
        <f t="shared" si="72"/>
        <v>-23.33</v>
      </c>
      <c r="I73" s="1"/>
      <c r="J73" s="1"/>
      <c r="K73" s="1"/>
      <c r="L73" s="1"/>
      <c r="M73" s="1"/>
      <c r="N73" s="1"/>
      <c r="O73" s="1"/>
      <c r="P73" s="1"/>
      <c r="Q73" s="1"/>
    </row>
    <row r="74">
      <c r="A74" s="1">
        <v>0.72</v>
      </c>
      <c r="B74" s="1">
        <v>0.29</v>
      </c>
      <c r="C74" s="1">
        <v>0.37</v>
      </c>
      <c r="D74" s="1">
        <v>-58.42</v>
      </c>
      <c r="E74" s="1">
        <v>-23.1</v>
      </c>
      <c r="F74" s="1">
        <f t="shared" ref="F74:G74" si="73">D74-B74</f>
        <v>-58.71</v>
      </c>
      <c r="G74" s="1">
        <f t="shared" si="73"/>
        <v>-23.47</v>
      </c>
      <c r="I74" s="1"/>
      <c r="J74" s="1"/>
      <c r="K74" s="1"/>
      <c r="L74" s="1"/>
      <c r="M74" s="1"/>
      <c r="N74" s="1"/>
      <c r="O74" s="1"/>
      <c r="P74" s="1"/>
      <c r="Q74" s="1"/>
    </row>
    <row r="75">
      <c r="A75" s="1">
        <v>0.73</v>
      </c>
      <c r="B75" s="1">
        <v>0.29</v>
      </c>
      <c r="C75" s="1">
        <v>0.37</v>
      </c>
      <c r="D75" s="1">
        <v>-58.42</v>
      </c>
      <c r="E75" s="1">
        <v>-23.24</v>
      </c>
      <c r="F75" s="1">
        <f t="shared" ref="F75:G75" si="74">D75-B75</f>
        <v>-58.71</v>
      </c>
      <c r="G75" s="1">
        <f t="shared" si="74"/>
        <v>-23.61</v>
      </c>
      <c r="I75" s="1"/>
      <c r="J75" s="1"/>
      <c r="K75" s="1"/>
      <c r="L75" s="1"/>
      <c r="M75" s="1"/>
      <c r="N75" s="1"/>
      <c r="O75" s="1"/>
      <c r="P75" s="1"/>
      <c r="Q75" s="1"/>
    </row>
    <row r="76">
      <c r="A76" s="1">
        <v>0.74</v>
      </c>
      <c r="B76" s="1">
        <v>0.29</v>
      </c>
      <c r="C76" s="1">
        <v>0.37</v>
      </c>
      <c r="D76" s="1">
        <v>-58.42</v>
      </c>
      <c r="E76" s="1">
        <v>-23.38</v>
      </c>
      <c r="F76" s="1">
        <f t="shared" ref="F76:G76" si="75">D76-B76</f>
        <v>-58.71</v>
      </c>
      <c r="G76" s="1">
        <f t="shared" si="75"/>
        <v>-23.75</v>
      </c>
      <c r="I76" s="1"/>
      <c r="J76" s="1"/>
      <c r="K76" s="1"/>
      <c r="L76" s="1"/>
      <c r="M76" s="1"/>
      <c r="N76" s="1"/>
      <c r="O76" s="1"/>
      <c r="P76" s="1"/>
      <c r="Q76" s="1"/>
    </row>
    <row r="77">
      <c r="A77" s="1">
        <v>0.75</v>
      </c>
      <c r="B77" s="1">
        <v>0.3</v>
      </c>
      <c r="C77" s="1">
        <v>0.38</v>
      </c>
      <c r="D77" s="1">
        <v>-58.42</v>
      </c>
      <c r="E77" s="1">
        <v>-23.51</v>
      </c>
      <c r="F77" s="1">
        <f t="shared" ref="F77:G77" si="76">D77-B77</f>
        <v>-58.72</v>
      </c>
      <c r="G77" s="1">
        <f t="shared" si="76"/>
        <v>-23.89</v>
      </c>
      <c r="I77" s="1"/>
      <c r="J77" s="1"/>
      <c r="K77" s="1"/>
      <c r="L77" s="1"/>
      <c r="M77" s="1"/>
      <c r="N77" s="1"/>
      <c r="O77" s="1"/>
      <c r="P77" s="1"/>
      <c r="Q77" s="1"/>
    </row>
    <row r="78">
      <c r="A78" s="1">
        <v>0.76</v>
      </c>
      <c r="B78" s="1">
        <v>0.3</v>
      </c>
      <c r="C78" s="1">
        <v>0.38</v>
      </c>
      <c r="D78" s="1">
        <v>-58.43</v>
      </c>
      <c r="E78" s="1">
        <v>-23.65</v>
      </c>
      <c r="F78" s="1">
        <f t="shared" ref="F78:G78" si="77">D78-B78</f>
        <v>-58.73</v>
      </c>
      <c r="G78" s="1">
        <f t="shared" si="77"/>
        <v>-24.03</v>
      </c>
      <c r="I78" s="1"/>
      <c r="J78" s="1"/>
      <c r="K78" s="1"/>
      <c r="L78" s="1"/>
      <c r="M78" s="1"/>
      <c r="N78" s="1"/>
      <c r="O78" s="1"/>
      <c r="P78" s="1"/>
      <c r="Q78" s="1"/>
    </row>
    <row r="79">
      <c r="A79" s="1">
        <v>0.77</v>
      </c>
      <c r="B79" s="1">
        <v>0.3</v>
      </c>
      <c r="C79" s="1">
        <v>0.38</v>
      </c>
      <c r="D79" s="1">
        <v>-58.43</v>
      </c>
      <c r="E79" s="1">
        <v>-23.78</v>
      </c>
      <c r="F79" s="1">
        <f t="shared" ref="F79:G79" si="78">D79-B79</f>
        <v>-58.73</v>
      </c>
      <c r="G79" s="1">
        <f t="shared" si="78"/>
        <v>-24.16</v>
      </c>
      <c r="I79" s="1"/>
      <c r="J79" s="1"/>
      <c r="K79" s="1"/>
      <c r="L79" s="1"/>
      <c r="M79" s="1"/>
      <c r="N79" s="1"/>
      <c r="O79" s="1"/>
      <c r="P79" s="1"/>
      <c r="Q79" s="1"/>
    </row>
    <row r="80">
      <c r="A80" s="1">
        <v>0.78</v>
      </c>
      <c r="B80" s="1">
        <v>0.3</v>
      </c>
      <c r="C80" s="1">
        <v>0.38</v>
      </c>
      <c r="D80" s="1">
        <v>-58.43</v>
      </c>
      <c r="E80" s="1">
        <v>-23.9</v>
      </c>
      <c r="F80" s="1">
        <f t="shared" ref="F80:G80" si="79">D80-B80</f>
        <v>-58.73</v>
      </c>
      <c r="G80" s="1">
        <f t="shared" si="79"/>
        <v>-24.28</v>
      </c>
      <c r="I80" s="1"/>
      <c r="J80" s="1"/>
      <c r="K80" s="1"/>
      <c r="L80" s="1"/>
      <c r="M80" s="1"/>
      <c r="N80" s="1"/>
      <c r="O80" s="1"/>
      <c r="P80" s="1"/>
      <c r="Q80" s="1"/>
    </row>
    <row r="81">
      <c r="A81" s="1">
        <v>0.79</v>
      </c>
      <c r="B81" s="1">
        <v>0.3</v>
      </c>
      <c r="C81" s="1">
        <v>0.39</v>
      </c>
      <c r="D81" s="1">
        <v>-58.43</v>
      </c>
      <c r="E81" s="1">
        <v>-24.03</v>
      </c>
      <c r="F81" s="1">
        <f t="shared" ref="F81:G81" si="80">D81-B81</f>
        <v>-58.73</v>
      </c>
      <c r="G81" s="1">
        <f t="shared" si="80"/>
        <v>-24.42</v>
      </c>
      <c r="I81" s="1"/>
      <c r="J81" s="1"/>
      <c r="K81" s="1"/>
      <c r="L81" s="1"/>
      <c r="M81" s="1"/>
      <c r="N81" s="1"/>
      <c r="O81" s="1"/>
      <c r="P81" s="1"/>
      <c r="Q81" s="1"/>
    </row>
    <row r="82">
      <c r="A82" s="1">
        <v>0.8</v>
      </c>
      <c r="B82" s="1">
        <v>0.3</v>
      </c>
      <c r="C82" s="1">
        <v>0.39</v>
      </c>
      <c r="D82" s="1">
        <v>-58.43</v>
      </c>
      <c r="E82" s="1">
        <v>-24.15</v>
      </c>
      <c r="F82" s="1">
        <f t="shared" ref="F82:G82" si="81">D82-B82</f>
        <v>-58.73</v>
      </c>
      <c r="G82" s="1">
        <f t="shared" si="81"/>
        <v>-24.54</v>
      </c>
      <c r="I82" s="1"/>
      <c r="J82" s="1"/>
      <c r="K82" s="1"/>
      <c r="L82" s="1"/>
      <c r="M82" s="1"/>
      <c r="N82" s="1"/>
      <c r="O82" s="1"/>
      <c r="P82" s="1"/>
      <c r="Q82" s="1"/>
    </row>
    <row r="83">
      <c r="A83" s="1">
        <v>0.81</v>
      </c>
      <c r="B83" s="1">
        <v>0.3</v>
      </c>
      <c r="C83" s="1">
        <v>0.39</v>
      </c>
      <c r="D83" s="1">
        <v>-58.44</v>
      </c>
      <c r="E83" s="1">
        <v>-24.27</v>
      </c>
      <c r="F83" s="1">
        <f t="shared" ref="F83:G83" si="82">D83-B83</f>
        <v>-58.74</v>
      </c>
      <c r="G83" s="1">
        <f t="shared" si="82"/>
        <v>-24.66</v>
      </c>
      <c r="I83" s="1"/>
      <c r="J83" s="1"/>
      <c r="K83" s="1"/>
      <c r="L83" s="1"/>
      <c r="M83" s="1"/>
      <c r="N83" s="1"/>
      <c r="O83" s="1"/>
      <c r="P83" s="1"/>
      <c r="Q83" s="1"/>
    </row>
    <row r="84">
      <c r="A84" s="1">
        <v>0.82</v>
      </c>
      <c r="B84" s="1">
        <v>0.3</v>
      </c>
      <c r="C84" s="1">
        <v>0.39</v>
      </c>
      <c r="D84" s="1">
        <v>-58.44</v>
      </c>
      <c r="E84" s="1">
        <v>-24.39</v>
      </c>
      <c r="F84" s="1">
        <f t="shared" ref="F84:G84" si="83">D84-B84</f>
        <v>-58.74</v>
      </c>
      <c r="G84" s="1">
        <f t="shared" si="83"/>
        <v>-24.78</v>
      </c>
      <c r="I84" s="1"/>
      <c r="J84" s="1"/>
      <c r="K84" s="1"/>
      <c r="L84" s="1"/>
      <c r="M84" s="1"/>
      <c r="N84" s="1"/>
      <c r="O84" s="1"/>
      <c r="P84" s="1"/>
      <c r="Q84" s="1"/>
    </row>
    <row r="85">
      <c r="A85" s="1">
        <v>0.83</v>
      </c>
      <c r="B85" s="1">
        <v>0.31</v>
      </c>
      <c r="C85" s="1">
        <v>0.39</v>
      </c>
      <c r="D85" s="1">
        <v>-58.44</v>
      </c>
      <c r="E85" s="1">
        <v>-24.51</v>
      </c>
      <c r="F85" s="1">
        <f t="shared" ref="F85:G85" si="84">D85-B85</f>
        <v>-58.75</v>
      </c>
      <c r="G85" s="1">
        <f t="shared" si="84"/>
        <v>-24.9</v>
      </c>
      <c r="I85" s="1"/>
      <c r="J85" s="1"/>
      <c r="K85" s="1"/>
      <c r="L85" s="1"/>
      <c r="M85" s="1"/>
      <c r="N85" s="1"/>
      <c r="O85" s="1"/>
      <c r="P85" s="1"/>
      <c r="Q85" s="1"/>
    </row>
    <row r="86">
      <c r="A86" s="1">
        <v>0.84</v>
      </c>
      <c r="B86" s="1">
        <v>0.31</v>
      </c>
      <c r="C86" s="1">
        <v>0.4</v>
      </c>
      <c r="D86" s="1">
        <v>-58.44</v>
      </c>
      <c r="E86" s="1">
        <v>-24.63</v>
      </c>
      <c r="F86" s="1">
        <f t="shared" ref="F86:G86" si="85">D86-B86</f>
        <v>-58.75</v>
      </c>
      <c r="G86" s="1">
        <f t="shared" si="85"/>
        <v>-25.03</v>
      </c>
      <c r="I86" s="1"/>
      <c r="J86" s="1"/>
      <c r="K86" s="1"/>
      <c r="L86" s="1"/>
      <c r="M86" s="1"/>
      <c r="N86" s="1"/>
      <c r="O86" s="1"/>
      <c r="P86" s="1"/>
      <c r="Q86" s="1"/>
    </row>
    <row r="87">
      <c r="A87" s="1">
        <v>0.85</v>
      </c>
      <c r="B87" s="1">
        <v>0.31</v>
      </c>
      <c r="C87" s="1">
        <v>0.4</v>
      </c>
      <c r="D87" s="1">
        <v>-58.44</v>
      </c>
      <c r="E87" s="1">
        <v>-24.74</v>
      </c>
      <c r="F87" s="1">
        <f t="shared" ref="F87:G87" si="86">D87-B87</f>
        <v>-58.75</v>
      </c>
      <c r="G87" s="1">
        <f t="shared" si="86"/>
        <v>-25.14</v>
      </c>
      <c r="I87" s="1"/>
      <c r="J87" s="1"/>
      <c r="K87" s="1"/>
      <c r="L87" s="1"/>
      <c r="M87" s="1"/>
      <c r="N87" s="1"/>
      <c r="O87" s="1"/>
      <c r="P87" s="1"/>
      <c r="Q87" s="1"/>
    </row>
    <row r="88">
      <c r="A88" s="1">
        <v>0.86</v>
      </c>
      <c r="B88" s="1">
        <v>0.31</v>
      </c>
      <c r="C88" s="1">
        <v>0.4</v>
      </c>
      <c r="D88" s="1">
        <v>-58.44</v>
      </c>
      <c r="E88" s="1">
        <v>-24.85</v>
      </c>
      <c r="F88" s="1">
        <f t="shared" ref="F88:G88" si="87">D88-B88</f>
        <v>-58.75</v>
      </c>
      <c r="G88" s="1">
        <f t="shared" si="87"/>
        <v>-25.25</v>
      </c>
      <c r="I88" s="1"/>
      <c r="J88" s="1"/>
      <c r="K88" s="1"/>
      <c r="L88" s="1"/>
      <c r="M88" s="1"/>
      <c r="N88" s="1"/>
      <c r="O88" s="1"/>
      <c r="P88" s="1"/>
      <c r="Q88" s="1"/>
    </row>
    <row r="89">
      <c r="A89" s="1">
        <v>0.87</v>
      </c>
      <c r="B89" s="1">
        <v>0.31</v>
      </c>
      <c r="C89" s="1">
        <v>0.4</v>
      </c>
      <c r="D89" s="1">
        <v>-58.45</v>
      </c>
      <c r="E89" s="1">
        <v>-24.96</v>
      </c>
      <c r="F89" s="1">
        <f t="shared" ref="F89:G89" si="88">D89-B89</f>
        <v>-58.76</v>
      </c>
      <c r="G89" s="1">
        <f t="shared" si="88"/>
        <v>-25.36</v>
      </c>
      <c r="I89" s="1"/>
      <c r="J89" s="1"/>
      <c r="K89" s="1"/>
      <c r="L89" s="1"/>
      <c r="M89" s="1"/>
      <c r="N89" s="1"/>
      <c r="O89" s="1"/>
      <c r="P89" s="1"/>
      <c r="Q89" s="1"/>
    </row>
    <row r="90">
      <c r="A90" s="1">
        <v>0.88</v>
      </c>
      <c r="B90" s="1">
        <v>0.31</v>
      </c>
      <c r="C90" s="1">
        <v>0.4</v>
      </c>
      <c r="D90" s="1">
        <v>-58.45</v>
      </c>
      <c r="E90" s="1">
        <v>-25.07</v>
      </c>
      <c r="F90" s="1">
        <f t="shared" ref="F90:G90" si="89">D90-B90</f>
        <v>-58.76</v>
      </c>
      <c r="G90" s="1">
        <f t="shared" si="89"/>
        <v>-25.47</v>
      </c>
      <c r="I90" s="1"/>
      <c r="J90" s="1"/>
      <c r="K90" s="1"/>
      <c r="L90" s="1"/>
      <c r="M90" s="1"/>
      <c r="N90" s="1"/>
      <c r="O90" s="1"/>
      <c r="P90" s="1"/>
      <c r="Q90" s="1"/>
    </row>
    <row r="91">
      <c r="A91" s="1">
        <v>0.89</v>
      </c>
      <c r="B91" s="1">
        <v>0.31</v>
      </c>
      <c r="C91" s="1">
        <v>0.41</v>
      </c>
      <c r="D91" s="1">
        <v>-58.45</v>
      </c>
      <c r="E91" s="1">
        <v>-25.17</v>
      </c>
      <c r="F91" s="1">
        <f t="shared" ref="F91:G91" si="90">D91-B91</f>
        <v>-58.76</v>
      </c>
      <c r="G91" s="1">
        <f t="shared" si="90"/>
        <v>-25.58</v>
      </c>
      <c r="I91" s="1"/>
      <c r="J91" s="1"/>
      <c r="K91" s="1"/>
      <c r="L91" s="1"/>
      <c r="M91" s="1"/>
      <c r="N91" s="1"/>
      <c r="O91" s="1"/>
      <c r="P91" s="1"/>
      <c r="Q91" s="1"/>
    </row>
    <row r="92">
      <c r="A92" s="1">
        <v>0.9</v>
      </c>
      <c r="B92" s="1">
        <v>0.31</v>
      </c>
      <c r="C92" s="1">
        <v>0.41</v>
      </c>
      <c r="D92" s="1">
        <v>-58.45</v>
      </c>
      <c r="E92" s="1">
        <v>-25.28</v>
      </c>
      <c r="F92" s="1">
        <f t="shared" ref="F92:G92" si="91">D92-B92</f>
        <v>-58.76</v>
      </c>
      <c r="G92" s="1">
        <f t="shared" si="91"/>
        <v>-25.69</v>
      </c>
      <c r="I92" s="1"/>
      <c r="J92" s="1"/>
      <c r="K92" s="1"/>
      <c r="L92" s="1"/>
      <c r="M92" s="1"/>
      <c r="N92" s="1"/>
      <c r="O92" s="1"/>
      <c r="P92" s="1"/>
      <c r="Q92" s="1"/>
    </row>
    <row r="93">
      <c r="A93" s="1">
        <v>0.91</v>
      </c>
      <c r="B93" s="1">
        <v>0.31</v>
      </c>
      <c r="C93" s="1">
        <v>0.41</v>
      </c>
      <c r="D93" s="1">
        <v>-58.45</v>
      </c>
      <c r="E93" s="1">
        <v>-25.38</v>
      </c>
      <c r="F93" s="1">
        <f t="shared" ref="F93:G93" si="92">D93-B93</f>
        <v>-58.76</v>
      </c>
      <c r="G93" s="1">
        <f t="shared" si="92"/>
        <v>-25.79</v>
      </c>
      <c r="I93" s="1"/>
      <c r="J93" s="1"/>
      <c r="K93" s="1"/>
      <c r="L93" s="1"/>
      <c r="M93" s="1"/>
      <c r="N93" s="1"/>
      <c r="O93" s="1"/>
      <c r="P93" s="1"/>
      <c r="Q93" s="1"/>
    </row>
    <row r="94">
      <c r="A94" s="1">
        <v>0.92</v>
      </c>
      <c r="B94" s="1">
        <v>0.32</v>
      </c>
      <c r="C94" s="1">
        <v>0.41</v>
      </c>
      <c r="D94" s="1">
        <v>-58.46</v>
      </c>
      <c r="E94" s="1">
        <v>-25.48</v>
      </c>
      <c r="F94" s="1">
        <f t="shared" ref="F94:G94" si="93">D94-B94</f>
        <v>-58.78</v>
      </c>
      <c r="G94" s="1">
        <f t="shared" si="93"/>
        <v>-25.89</v>
      </c>
      <c r="I94" s="1"/>
      <c r="J94" s="1"/>
      <c r="K94" s="1"/>
      <c r="L94" s="1"/>
      <c r="M94" s="1"/>
      <c r="N94" s="1"/>
      <c r="O94" s="1"/>
      <c r="P94" s="1"/>
      <c r="Q94" s="1"/>
    </row>
    <row r="95">
      <c r="A95" s="1">
        <v>0.93</v>
      </c>
      <c r="B95" s="1">
        <v>0.32</v>
      </c>
      <c r="C95" s="1">
        <v>0.41</v>
      </c>
      <c r="D95" s="1">
        <v>-58.46</v>
      </c>
      <c r="E95" s="1">
        <v>-25.58</v>
      </c>
      <c r="F95" s="1">
        <f t="shared" ref="F95:G95" si="94">D95-B95</f>
        <v>-58.78</v>
      </c>
      <c r="G95" s="1">
        <f t="shared" si="94"/>
        <v>-25.99</v>
      </c>
      <c r="I95" s="1"/>
      <c r="J95" s="1"/>
      <c r="K95" s="1"/>
      <c r="L95" s="1"/>
      <c r="M95" s="1"/>
      <c r="N95" s="1"/>
      <c r="O95" s="1"/>
      <c r="P95" s="1"/>
      <c r="Q95" s="1"/>
    </row>
    <row r="96">
      <c r="A96" s="1">
        <v>0.94</v>
      </c>
      <c r="B96" s="1">
        <v>0.32</v>
      </c>
      <c r="C96" s="1">
        <v>0.42</v>
      </c>
      <c r="D96" s="1">
        <v>-58.46</v>
      </c>
      <c r="E96" s="1">
        <v>-25.67</v>
      </c>
      <c r="F96" s="1">
        <f t="shared" ref="F96:G96" si="95">D96-B96</f>
        <v>-58.78</v>
      </c>
      <c r="G96" s="1">
        <f t="shared" si="95"/>
        <v>-26.09</v>
      </c>
      <c r="I96" s="1"/>
      <c r="J96" s="1"/>
      <c r="K96" s="1"/>
      <c r="L96" s="1"/>
      <c r="M96" s="1"/>
      <c r="N96" s="1"/>
      <c r="O96" s="1"/>
      <c r="P96" s="1"/>
      <c r="Q96" s="1"/>
    </row>
    <row r="97">
      <c r="A97" s="1">
        <v>0.95</v>
      </c>
      <c r="B97" s="1">
        <v>0.32</v>
      </c>
      <c r="C97" s="1">
        <v>0.42</v>
      </c>
      <c r="D97" s="1">
        <v>-58.46</v>
      </c>
      <c r="E97" s="1">
        <v>-25.77</v>
      </c>
      <c r="F97" s="1">
        <f t="shared" ref="F97:G97" si="96">D97-B97</f>
        <v>-58.78</v>
      </c>
      <c r="G97" s="1">
        <f t="shared" si="96"/>
        <v>-26.19</v>
      </c>
      <c r="I97" s="1"/>
      <c r="J97" s="1"/>
      <c r="K97" s="1"/>
      <c r="L97" s="1"/>
      <c r="M97" s="1"/>
      <c r="N97" s="1"/>
      <c r="O97" s="1"/>
      <c r="P97" s="1"/>
      <c r="Q97" s="1"/>
    </row>
    <row r="98">
      <c r="A98" s="1">
        <v>0.96</v>
      </c>
      <c r="B98" s="1">
        <v>0.32</v>
      </c>
      <c r="C98" s="1">
        <v>0.42</v>
      </c>
      <c r="D98" s="1">
        <v>-58.46</v>
      </c>
      <c r="E98" s="1">
        <v>-25.86</v>
      </c>
      <c r="F98" s="1">
        <f t="shared" ref="F98:G98" si="97">D98-B98</f>
        <v>-58.78</v>
      </c>
      <c r="G98" s="1">
        <f t="shared" si="97"/>
        <v>-26.28</v>
      </c>
      <c r="I98" s="1"/>
      <c r="J98" s="1"/>
      <c r="K98" s="1"/>
      <c r="L98" s="1"/>
      <c r="M98" s="1"/>
      <c r="N98" s="1"/>
      <c r="O98" s="1"/>
      <c r="P98" s="1"/>
      <c r="Q98" s="1"/>
    </row>
    <row r="99">
      <c r="A99" s="1">
        <v>0.97</v>
      </c>
      <c r="B99" s="1">
        <v>0.32</v>
      </c>
      <c r="C99" s="1">
        <v>0.42</v>
      </c>
      <c r="D99" s="1">
        <v>-58.46</v>
      </c>
      <c r="E99" s="1">
        <v>-25.95</v>
      </c>
      <c r="F99" s="1">
        <f t="shared" ref="F99:G99" si="98">D99-B99</f>
        <v>-58.78</v>
      </c>
      <c r="G99" s="1">
        <f t="shared" si="98"/>
        <v>-26.37</v>
      </c>
      <c r="I99" s="1"/>
      <c r="J99" s="1"/>
      <c r="K99" s="1"/>
      <c r="L99" s="1"/>
      <c r="M99" s="1"/>
      <c r="N99" s="1"/>
      <c r="O99" s="1"/>
      <c r="P99" s="1"/>
      <c r="Q99" s="1"/>
    </row>
    <row r="100">
      <c r="A100" s="1">
        <v>0.98</v>
      </c>
      <c r="B100" s="1">
        <v>0.32</v>
      </c>
      <c r="C100" s="1">
        <v>0.42</v>
      </c>
      <c r="D100" s="1">
        <v>-58.47</v>
      </c>
      <c r="E100" s="1">
        <v>-26.04</v>
      </c>
      <c r="F100" s="1">
        <f t="shared" ref="F100:G100" si="99">D100-B100</f>
        <v>-58.79</v>
      </c>
      <c r="G100" s="1">
        <f t="shared" si="99"/>
        <v>-26.46</v>
      </c>
      <c r="I100" s="1"/>
      <c r="J100" s="1"/>
      <c r="K100" s="1"/>
      <c r="L100" s="1"/>
      <c r="M100" s="1"/>
      <c r="N100" s="1"/>
      <c r="O100" s="1"/>
      <c r="P100" s="1"/>
      <c r="Q100" s="1"/>
    </row>
    <row r="101">
      <c r="A101" s="1">
        <v>0.99</v>
      </c>
      <c r="B101" s="1">
        <v>0.32</v>
      </c>
      <c r="C101" s="1">
        <v>0.42</v>
      </c>
      <c r="D101" s="1">
        <v>-58.47</v>
      </c>
      <c r="E101" s="1">
        <v>-26.13</v>
      </c>
      <c r="F101" s="1">
        <f t="shared" ref="F101:G101" si="100">D101-B101</f>
        <v>-58.79</v>
      </c>
      <c r="G101" s="1">
        <f t="shared" si="100"/>
        <v>-26.55</v>
      </c>
      <c r="I101" s="1"/>
      <c r="J101" s="1"/>
      <c r="K101" s="1"/>
      <c r="L101" s="1"/>
      <c r="M101" s="1"/>
      <c r="N101" s="1"/>
      <c r="O101" s="1"/>
      <c r="P101" s="1"/>
      <c r="Q101" s="1"/>
    </row>
    <row r="102">
      <c r="A102" s="1">
        <v>1.0</v>
      </c>
      <c r="B102" s="1">
        <v>0.32</v>
      </c>
      <c r="C102" s="1">
        <v>0.43</v>
      </c>
      <c r="D102" s="1">
        <v>-58.47</v>
      </c>
      <c r="E102" s="1">
        <v>-26.22</v>
      </c>
      <c r="F102" s="1">
        <f t="shared" ref="F102:G102" si="101">D102-B102</f>
        <v>-58.79</v>
      </c>
      <c r="G102" s="1">
        <f t="shared" si="101"/>
        <v>-26.65</v>
      </c>
      <c r="I102" s="1"/>
      <c r="J102" s="1"/>
      <c r="K102" s="1"/>
      <c r="L102" s="1"/>
      <c r="M102" s="1"/>
      <c r="N102" s="1"/>
      <c r="O102" s="1"/>
      <c r="P102" s="1"/>
      <c r="Q102" s="1"/>
    </row>
    <row r="103">
      <c r="A103" s="1">
        <v>1.01</v>
      </c>
      <c r="B103" s="1">
        <v>0.32</v>
      </c>
      <c r="C103" s="1">
        <v>0.43</v>
      </c>
      <c r="D103" s="1">
        <v>-58.47</v>
      </c>
      <c r="E103" s="1">
        <v>-26.31</v>
      </c>
      <c r="F103" s="1">
        <f t="shared" ref="F103:G103" si="102">D103-B103</f>
        <v>-58.79</v>
      </c>
      <c r="G103" s="1">
        <f t="shared" si="102"/>
        <v>-26.74</v>
      </c>
      <c r="I103" s="1"/>
      <c r="J103" s="1"/>
      <c r="K103" s="1"/>
      <c r="L103" s="1"/>
      <c r="M103" s="1"/>
      <c r="N103" s="1"/>
      <c r="O103" s="1"/>
      <c r="P103" s="1"/>
      <c r="Q103" s="1"/>
    </row>
    <row r="104">
      <c r="A104" s="1">
        <v>1.02</v>
      </c>
      <c r="B104" s="1">
        <v>0.33</v>
      </c>
      <c r="C104" s="1">
        <v>0.43</v>
      </c>
      <c r="D104" s="1">
        <v>-58.47</v>
      </c>
      <c r="E104" s="1">
        <v>-26.39</v>
      </c>
      <c r="F104" s="1">
        <f t="shared" ref="F104:G104" si="103">D104-B104</f>
        <v>-58.8</v>
      </c>
      <c r="G104" s="1">
        <f t="shared" si="103"/>
        <v>-26.82</v>
      </c>
      <c r="I104" s="1"/>
      <c r="J104" s="1"/>
      <c r="K104" s="1"/>
      <c r="L104" s="1"/>
      <c r="M104" s="1"/>
      <c r="N104" s="1"/>
      <c r="O104" s="1"/>
      <c r="P104" s="1"/>
      <c r="Q104" s="1"/>
    </row>
    <row r="105">
      <c r="A105" s="1">
        <v>1.03</v>
      </c>
      <c r="B105" s="1">
        <v>0.33</v>
      </c>
      <c r="C105" s="1">
        <v>0.43</v>
      </c>
      <c r="D105" s="1">
        <v>-58.47</v>
      </c>
      <c r="E105" s="1">
        <v>-26.47</v>
      </c>
      <c r="F105" s="1">
        <f t="shared" ref="F105:G105" si="104">D105-B105</f>
        <v>-58.8</v>
      </c>
      <c r="G105" s="1">
        <f t="shared" si="104"/>
        <v>-26.9</v>
      </c>
      <c r="I105" s="1"/>
      <c r="J105" s="1"/>
      <c r="K105" s="1"/>
      <c r="L105" s="1"/>
      <c r="M105" s="1"/>
      <c r="N105" s="1"/>
      <c r="O105" s="1"/>
      <c r="P105" s="1"/>
      <c r="Q105" s="1"/>
    </row>
    <row r="106">
      <c r="A106" s="1">
        <v>1.04</v>
      </c>
      <c r="B106" s="1">
        <v>0.33</v>
      </c>
      <c r="C106" s="1">
        <v>0.43</v>
      </c>
      <c r="D106" s="1">
        <v>-58.47</v>
      </c>
      <c r="E106" s="1">
        <v>-26.55</v>
      </c>
      <c r="F106" s="1">
        <f t="shared" ref="F106:G106" si="105">D106-B106</f>
        <v>-58.8</v>
      </c>
      <c r="G106" s="1">
        <f t="shared" si="105"/>
        <v>-26.98</v>
      </c>
      <c r="I106" s="1"/>
      <c r="J106" s="1"/>
      <c r="K106" s="1"/>
      <c r="L106" s="1"/>
      <c r="M106" s="1"/>
      <c r="N106" s="1"/>
      <c r="O106" s="1"/>
      <c r="P106" s="1"/>
      <c r="Q106" s="1"/>
    </row>
    <row r="107">
      <c r="A107" s="1">
        <v>1.05</v>
      </c>
      <c r="B107" s="1">
        <v>0.33</v>
      </c>
      <c r="C107" s="1">
        <v>0.43</v>
      </c>
      <c r="D107" s="1">
        <v>-58.48</v>
      </c>
      <c r="E107" s="1">
        <v>-26.63</v>
      </c>
      <c r="F107" s="1">
        <f t="shared" ref="F107:G107" si="106">D107-B107</f>
        <v>-58.81</v>
      </c>
      <c r="G107" s="1">
        <f t="shared" si="106"/>
        <v>-27.06</v>
      </c>
      <c r="I107" s="1"/>
      <c r="J107" s="1"/>
      <c r="K107" s="1"/>
      <c r="L107" s="1"/>
      <c r="M107" s="1"/>
      <c r="N107" s="1"/>
      <c r="O107" s="1"/>
      <c r="P107" s="1"/>
      <c r="Q107" s="1"/>
    </row>
    <row r="108">
      <c r="A108" s="1">
        <v>1.06</v>
      </c>
      <c r="B108" s="1">
        <v>0.33</v>
      </c>
      <c r="C108" s="1">
        <v>0.44</v>
      </c>
      <c r="D108" s="1">
        <v>-58.48</v>
      </c>
      <c r="E108" s="1">
        <v>-26.71</v>
      </c>
      <c r="F108" s="1">
        <f t="shared" ref="F108:G108" si="107">D108-B108</f>
        <v>-58.81</v>
      </c>
      <c r="G108" s="1">
        <f t="shared" si="107"/>
        <v>-27.15</v>
      </c>
      <c r="I108" s="1"/>
      <c r="J108" s="1"/>
      <c r="K108" s="1"/>
      <c r="L108" s="1"/>
      <c r="M108" s="1"/>
      <c r="N108" s="1"/>
      <c r="O108" s="1"/>
      <c r="P108" s="1"/>
      <c r="Q108" s="1"/>
    </row>
    <row r="109">
      <c r="A109" s="1">
        <v>1.07</v>
      </c>
      <c r="B109" s="1">
        <v>0.33</v>
      </c>
      <c r="C109" s="1">
        <v>0.44</v>
      </c>
      <c r="D109" s="1">
        <v>-58.48</v>
      </c>
      <c r="E109" s="1">
        <v>-26.79</v>
      </c>
      <c r="F109" s="1">
        <f t="shared" ref="F109:G109" si="108">D109-B109</f>
        <v>-58.81</v>
      </c>
      <c r="G109" s="1">
        <f t="shared" si="108"/>
        <v>-27.23</v>
      </c>
      <c r="I109" s="1"/>
      <c r="J109" s="1"/>
      <c r="K109" s="1"/>
      <c r="L109" s="1"/>
      <c r="M109" s="1"/>
      <c r="N109" s="1"/>
      <c r="O109" s="1"/>
      <c r="P109" s="1"/>
      <c r="Q109" s="1"/>
    </row>
    <row r="110">
      <c r="A110" s="1">
        <v>1.08</v>
      </c>
      <c r="B110" s="1">
        <v>0.33</v>
      </c>
      <c r="C110" s="1">
        <v>0.44</v>
      </c>
      <c r="D110" s="1">
        <v>-58.48</v>
      </c>
      <c r="E110" s="1">
        <v>-26.87</v>
      </c>
      <c r="F110" s="1">
        <f t="shared" ref="F110:G110" si="109">D110-B110</f>
        <v>-58.81</v>
      </c>
      <c r="G110" s="1">
        <f t="shared" si="109"/>
        <v>-27.31</v>
      </c>
      <c r="I110" s="1"/>
      <c r="J110" s="1"/>
      <c r="K110" s="1"/>
      <c r="L110" s="1"/>
      <c r="M110" s="1"/>
      <c r="N110" s="1"/>
      <c r="O110" s="1"/>
      <c r="P110" s="1"/>
      <c r="Q110" s="1"/>
    </row>
    <row r="111">
      <c r="A111" s="1">
        <v>1.09</v>
      </c>
      <c r="B111" s="1">
        <v>0.33</v>
      </c>
      <c r="C111" s="1">
        <v>0.44</v>
      </c>
      <c r="D111" s="1">
        <v>-58.48</v>
      </c>
      <c r="E111" s="1">
        <v>-26.94</v>
      </c>
      <c r="F111" s="1">
        <f t="shared" ref="F111:G111" si="110">D111-B111</f>
        <v>-58.81</v>
      </c>
      <c r="G111" s="1">
        <f t="shared" si="110"/>
        <v>-27.38</v>
      </c>
      <c r="I111" s="1"/>
      <c r="J111" s="1"/>
      <c r="K111" s="1"/>
      <c r="L111" s="1"/>
      <c r="M111" s="1"/>
      <c r="N111" s="1"/>
      <c r="O111" s="1"/>
      <c r="P111" s="1"/>
      <c r="Q111" s="1"/>
    </row>
    <row r="112">
      <c r="A112" s="1">
        <v>1.1</v>
      </c>
      <c r="B112" s="1">
        <v>0.33</v>
      </c>
      <c r="C112" s="1">
        <v>0.44</v>
      </c>
      <c r="D112" s="1">
        <v>-58.48</v>
      </c>
      <c r="E112" s="1">
        <v>-27.01</v>
      </c>
      <c r="F112" s="1">
        <f t="shared" ref="F112:G112" si="111">D112-B112</f>
        <v>-58.81</v>
      </c>
      <c r="G112" s="1">
        <f t="shared" si="111"/>
        <v>-27.45</v>
      </c>
      <c r="I112" s="1"/>
      <c r="J112" s="1"/>
      <c r="K112" s="1"/>
      <c r="L112" s="1"/>
      <c r="M112" s="1"/>
      <c r="N112" s="1"/>
      <c r="O112" s="1"/>
      <c r="P112" s="1"/>
      <c r="Q112" s="1"/>
    </row>
    <row r="113">
      <c r="A113" s="1">
        <v>1.11</v>
      </c>
      <c r="B113" s="1">
        <v>0.33</v>
      </c>
      <c r="C113" s="1">
        <v>0.44</v>
      </c>
      <c r="D113" s="1">
        <v>-58.48</v>
      </c>
      <c r="E113" s="1">
        <v>-27.09</v>
      </c>
      <c r="F113" s="1">
        <f t="shared" ref="F113:G113" si="112">D113-B113</f>
        <v>-58.81</v>
      </c>
      <c r="G113" s="1">
        <f t="shared" si="112"/>
        <v>-27.53</v>
      </c>
      <c r="I113" s="1"/>
      <c r="J113" s="1"/>
      <c r="K113" s="1"/>
      <c r="L113" s="1"/>
      <c r="M113" s="1"/>
      <c r="N113" s="1"/>
      <c r="O113" s="1"/>
      <c r="P113" s="1"/>
      <c r="Q113" s="1"/>
    </row>
    <row r="114">
      <c r="A114" s="1">
        <v>1.12</v>
      </c>
      <c r="B114" s="1">
        <v>0.33</v>
      </c>
      <c r="C114" s="1">
        <v>0.44</v>
      </c>
      <c r="D114" s="1">
        <v>-58.48</v>
      </c>
      <c r="E114" s="1">
        <v>-27.16</v>
      </c>
      <c r="F114" s="1">
        <f t="shared" ref="F114:G114" si="113">D114-B114</f>
        <v>-58.81</v>
      </c>
      <c r="G114" s="1">
        <f t="shared" si="113"/>
        <v>-27.6</v>
      </c>
      <c r="I114" s="1"/>
      <c r="J114" s="1"/>
      <c r="K114" s="1"/>
      <c r="L114" s="1"/>
      <c r="M114" s="1"/>
      <c r="N114" s="1"/>
      <c r="O114" s="1"/>
      <c r="P114" s="1"/>
      <c r="Q114" s="1"/>
    </row>
    <row r="115">
      <c r="A115" s="1">
        <v>1.13</v>
      </c>
      <c r="B115" s="1">
        <v>0.33</v>
      </c>
      <c r="C115" s="1">
        <v>0.45</v>
      </c>
      <c r="D115" s="1">
        <v>-58.49</v>
      </c>
      <c r="E115" s="1">
        <v>-27.23</v>
      </c>
      <c r="F115" s="1">
        <f t="shared" ref="F115:G115" si="114">D115-B115</f>
        <v>-58.82</v>
      </c>
      <c r="G115" s="1">
        <f t="shared" si="114"/>
        <v>-27.68</v>
      </c>
      <c r="I115" s="1"/>
      <c r="J115" s="1"/>
      <c r="K115" s="1"/>
      <c r="L115" s="1"/>
      <c r="M115" s="1"/>
      <c r="N115" s="1"/>
      <c r="O115" s="1"/>
      <c r="P115" s="1"/>
      <c r="Q115" s="1"/>
    </row>
    <row r="116">
      <c r="A116" s="1">
        <v>1.14</v>
      </c>
      <c r="B116" s="1">
        <v>0.33</v>
      </c>
      <c r="C116" s="1">
        <v>0.45</v>
      </c>
      <c r="D116" s="1">
        <v>-58.49</v>
      </c>
      <c r="E116" s="1">
        <v>-27.29</v>
      </c>
      <c r="F116" s="1">
        <f t="shared" ref="F116:G116" si="115">D116-B116</f>
        <v>-58.82</v>
      </c>
      <c r="G116" s="1">
        <f t="shared" si="115"/>
        <v>-27.74</v>
      </c>
      <c r="I116" s="1"/>
      <c r="J116" s="1"/>
      <c r="K116" s="1"/>
      <c r="L116" s="1"/>
      <c r="M116" s="1"/>
      <c r="N116" s="1"/>
      <c r="O116" s="1"/>
      <c r="P116" s="1"/>
      <c r="Q116" s="1"/>
    </row>
    <row r="117">
      <c r="A117" s="1">
        <v>1.15</v>
      </c>
      <c r="B117" s="1">
        <v>0.34</v>
      </c>
      <c r="C117" s="1">
        <v>0.45</v>
      </c>
      <c r="D117" s="1">
        <v>-58.49</v>
      </c>
      <c r="E117" s="1">
        <v>-27.36</v>
      </c>
      <c r="F117" s="1">
        <f t="shared" ref="F117:G117" si="116">D117-B117</f>
        <v>-58.83</v>
      </c>
      <c r="G117" s="1">
        <f t="shared" si="116"/>
        <v>-27.81</v>
      </c>
      <c r="I117" s="1"/>
      <c r="J117" s="1"/>
      <c r="K117" s="1"/>
      <c r="L117" s="1"/>
      <c r="M117" s="1"/>
      <c r="N117" s="1"/>
      <c r="O117" s="1"/>
      <c r="P117" s="1"/>
      <c r="Q117" s="1"/>
    </row>
    <row r="118">
      <c r="A118" s="1">
        <v>1.16</v>
      </c>
      <c r="B118" s="1">
        <v>0.34</v>
      </c>
      <c r="C118" s="1">
        <v>0.45</v>
      </c>
      <c r="D118" s="1">
        <v>-58.49</v>
      </c>
      <c r="E118" s="1">
        <v>-27.43</v>
      </c>
      <c r="F118" s="1">
        <f t="shared" ref="F118:G118" si="117">D118-B118</f>
        <v>-58.83</v>
      </c>
      <c r="G118" s="1">
        <f t="shared" si="117"/>
        <v>-27.88</v>
      </c>
      <c r="I118" s="1"/>
      <c r="J118" s="1"/>
      <c r="K118" s="1"/>
      <c r="L118" s="1"/>
      <c r="M118" s="1"/>
      <c r="N118" s="1"/>
      <c r="O118" s="1"/>
      <c r="P118" s="1"/>
      <c r="Q118" s="1"/>
    </row>
    <row r="119">
      <c r="A119" s="1">
        <v>1.17</v>
      </c>
      <c r="B119" s="1">
        <v>0.34</v>
      </c>
      <c r="C119" s="1">
        <v>0.45</v>
      </c>
      <c r="D119" s="1">
        <v>-58.49</v>
      </c>
      <c r="E119" s="1">
        <v>-27.49</v>
      </c>
      <c r="F119" s="1">
        <f t="shared" ref="F119:G119" si="118">D119-B119</f>
        <v>-58.83</v>
      </c>
      <c r="G119" s="1">
        <f t="shared" si="118"/>
        <v>-27.94</v>
      </c>
      <c r="I119" s="1"/>
      <c r="J119" s="1"/>
      <c r="K119" s="1"/>
      <c r="L119" s="1"/>
      <c r="M119" s="1"/>
      <c r="N119" s="1"/>
      <c r="O119" s="1"/>
      <c r="P119" s="1"/>
      <c r="Q119" s="1"/>
    </row>
    <row r="120">
      <c r="A120" s="1">
        <v>1.18</v>
      </c>
      <c r="B120" s="1">
        <v>0.34</v>
      </c>
      <c r="C120" s="1">
        <v>0.45</v>
      </c>
      <c r="D120" s="1">
        <v>-58.49</v>
      </c>
      <c r="E120" s="1">
        <v>-27.56</v>
      </c>
      <c r="F120" s="1">
        <f t="shared" ref="F120:G120" si="119">D120-B120</f>
        <v>-58.83</v>
      </c>
      <c r="G120" s="1">
        <f t="shared" si="119"/>
        <v>-28.01</v>
      </c>
      <c r="I120" s="1"/>
      <c r="J120" s="1"/>
      <c r="K120" s="1"/>
      <c r="L120" s="1"/>
      <c r="M120" s="1"/>
      <c r="N120" s="1"/>
      <c r="O120" s="1"/>
      <c r="P120" s="1"/>
      <c r="Q120" s="1"/>
    </row>
    <row r="121">
      <c r="A121" s="1">
        <v>1.19</v>
      </c>
      <c r="B121" s="1">
        <v>0.34</v>
      </c>
      <c r="C121" s="1">
        <v>0.45</v>
      </c>
      <c r="D121" s="1">
        <v>-58.49</v>
      </c>
      <c r="E121" s="1">
        <v>-27.62</v>
      </c>
      <c r="F121" s="1">
        <f t="shared" ref="F121:G121" si="120">D121-B121</f>
        <v>-58.83</v>
      </c>
      <c r="G121" s="1">
        <f t="shared" si="120"/>
        <v>-28.07</v>
      </c>
      <c r="I121" s="1"/>
      <c r="J121" s="1"/>
      <c r="K121" s="1"/>
      <c r="L121" s="1"/>
      <c r="M121" s="1"/>
      <c r="N121" s="1"/>
      <c r="O121" s="1"/>
      <c r="P121" s="1"/>
      <c r="Q121" s="1"/>
    </row>
    <row r="122">
      <c r="A122" s="1">
        <v>1.2</v>
      </c>
      <c r="B122" s="1">
        <v>0.34</v>
      </c>
      <c r="C122" s="1">
        <v>0.45</v>
      </c>
      <c r="D122" s="1">
        <v>-58.49</v>
      </c>
      <c r="E122" s="1">
        <v>-27.68</v>
      </c>
      <c r="F122" s="1">
        <f t="shared" ref="F122:G122" si="121">D122-B122</f>
        <v>-58.83</v>
      </c>
      <c r="G122" s="1">
        <f t="shared" si="121"/>
        <v>-28.13</v>
      </c>
      <c r="I122" s="1"/>
      <c r="J122" s="1"/>
      <c r="K122" s="1"/>
      <c r="L122" s="1"/>
      <c r="M122" s="1"/>
      <c r="N122" s="1"/>
      <c r="O122" s="1"/>
      <c r="P122" s="1"/>
      <c r="Q122" s="1"/>
    </row>
    <row r="123">
      <c r="A123" s="1">
        <v>1.21</v>
      </c>
      <c r="B123" s="1">
        <v>0.34</v>
      </c>
      <c r="C123" s="1">
        <v>0.45</v>
      </c>
      <c r="D123" s="1">
        <v>-58.49</v>
      </c>
      <c r="E123" s="1">
        <v>-27.74</v>
      </c>
      <c r="F123" s="1">
        <f t="shared" ref="F123:G123" si="122">D123-B123</f>
        <v>-58.83</v>
      </c>
      <c r="G123" s="1">
        <f t="shared" si="122"/>
        <v>-28.19</v>
      </c>
      <c r="I123" s="1"/>
      <c r="J123" s="1"/>
      <c r="K123" s="1"/>
      <c r="L123" s="1"/>
      <c r="M123" s="1"/>
      <c r="N123" s="1"/>
      <c r="O123" s="1"/>
      <c r="P123" s="1"/>
      <c r="Q123" s="1"/>
    </row>
    <row r="124">
      <c r="A124" s="1">
        <v>1.22</v>
      </c>
      <c r="B124" s="1">
        <v>0.34</v>
      </c>
      <c r="C124" s="1">
        <v>0.46</v>
      </c>
      <c r="D124" s="1">
        <v>-58.5</v>
      </c>
      <c r="E124" s="1">
        <v>-27.8</v>
      </c>
      <c r="F124" s="1">
        <f t="shared" ref="F124:G124" si="123">D124-B124</f>
        <v>-58.84</v>
      </c>
      <c r="G124" s="1">
        <f t="shared" si="123"/>
        <v>-28.26</v>
      </c>
      <c r="I124" s="1"/>
      <c r="J124" s="1"/>
      <c r="K124" s="1"/>
      <c r="L124" s="1"/>
      <c r="M124" s="1"/>
      <c r="N124" s="1"/>
      <c r="O124" s="1"/>
      <c r="P124" s="1"/>
      <c r="Q124" s="1"/>
    </row>
    <row r="125">
      <c r="A125" s="1">
        <v>1.23</v>
      </c>
      <c r="B125" s="1">
        <v>0.34</v>
      </c>
      <c r="C125" s="1">
        <v>0.46</v>
      </c>
      <c r="D125" s="1">
        <v>-58.5</v>
      </c>
      <c r="E125" s="1">
        <v>-27.86</v>
      </c>
      <c r="F125" s="1">
        <f t="shared" ref="F125:G125" si="124">D125-B125</f>
        <v>-58.84</v>
      </c>
      <c r="G125" s="1">
        <f t="shared" si="124"/>
        <v>-28.32</v>
      </c>
      <c r="I125" s="1"/>
      <c r="J125" s="1"/>
      <c r="K125" s="1"/>
      <c r="L125" s="1"/>
      <c r="M125" s="1"/>
      <c r="N125" s="1"/>
      <c r="O125" s="1"/>
      <c r="P125" s="1"/>
      <c r="Q125" s="1"/>
    </row>
    <row r="126">
      <c r="A126" s="1">
        <v>1.24</v>
      </c>
      <c r="B126" s="1">
        <v>0.34</v>
      </c>
      <c r="C126" s="1">
        <v>0.46</v>
      </c>
      <c r="D126" s="1">
        <v>-58.5</v>
      </c>
      <c r="E126" s="1">
        <v>-27.92</v>
      </c>
      <c r="F126" s="1">
        <f t="shared" ref="F126:G126" si="125">D126-B126</f>
        <v>-58.84</v>
      </c>
      <c r="G126" s="1">
        <f t="shared" si="125"/>
        <v>-28.38</v>
      </c>
      <c r="I126" s="1"/>
      <c r="J126" s="1"/>
      <c r="K126" s="1"/>
      <c r="L126" s="1"/>
      <c r="M126" s="1"/>
      <c r="N126" s="1"/>
      <c r="O126" s="1"/>
      <c r="P126" s="1"/>
      <c r="Q126" s="1"/>
    </row>
    <row r="127">
      <c r="A127" s="1">
        <v>1.25</v>
      </c>
      <c r="B127" s="1">
        <v>0.34</v>
      </c>
      <c r="C127" s="1">
        <v>0.46</v>
      </c>
      <c r="D127" s="1">
        <v>-58.5</v>
      </c>
      <c r="E127" s="1">
        <v>-27.97</v>
      </c>
      <c r="F127" s="1">
        <f t="shared" ref="F127:G127" si="126">D127-B127</f>
        <v>-58.84</v>
      </c>
      <c r="G127" s="1">
        <f t="shared" si="126"/>
        <v>-28.43</v>
      </c>
      <c r="I127" s="1"/>
      <c r="J127" s="1"/>
      <c r="K127" s="1"/>
      <c r="L127" s="1"/>
      <c r="M127" s="1"/>
      <c r="N127" s="1"/>
      <c r="O127" s="1"/>
      <c r="P127" s="1"/>
      <c r="Q127" s="1"/>
    </row>
    <row r="128">
      <c r="A128" s="1">
        <v>1.26</v>
      </c>
      <c r="B128" s="1">
        <v>0.34</v>
      </c>
      <c r="C128" s="1">
        <v>0.46</v>
      </c>
      <c r="D128" s="1">
        <v>-58.5</v>
      </c>
      <c r="E128" s="1">
        <v>-28.03</v>
      </c>
      <c r="F128" s="1">
        <f t="shared" ref="F128:G128" si="127">D128-B128</f>
        <v>-58.84</v>
      </c>
      <c r="G128" s="1">
        <f t="shared" si="127"/>
        <v>-28.49</v>
      </c>
      <c r="I128" s="1"/>
      <c r="J128" s="1"/>
      <c r="K128" s="1"/>
      <c r="L128" s="1"/>
      <c r="M128" s="1"/>
      <c r="N128" s="1"/>
      <c r="O128" s="1"/>
      <c r="P128" s="1"/>
      <c r="Q128" s="1"/>
    </row>
    <row r="129">
      <c r="A129" s="1">
        <v>1.27</v>
      </c>
      <c r="B129" s="1">
        <v>0.34</v>
      </c>
      <c r="C129" s="1">
        <v>0.46</v>
      </c>
      <c r="D129" s="1">
        <v>-58.5</v>
      </c>
      <c r="E129" s="1">
        <v>-28.08</v>
      </c>
      <c r="F129" s="1">
        <f t="shared" ref="F129:G129" si="128">D129-B129</f>
        <v>-58.84</v>
      </c>
      <c r="G129" s="1">
        <f t="shared" si="128"/>
        <v>-28.54</v>
      </c>
      <c r="I129" s="1"/>
      <c r="J129" s="1"/>
      <c r="K129" s="1"/>
      <c r="L129" s="1"/>
      <c r="M129" s="1"/>
      <c r="N129" s="1"/>
      <c r="O129" s="1"/>
      <c r="P129" s="1"/>
      <c r="Q129" s="1"/>
    </row>
    <row r="130">
      <c r="A130" s="1">
        <v>1.28</v>
      </c>
      <c r="B130" s="1">
        <v>0.34</v>
      </c>
      <c r="C130" s="1">
        <v>0.46</v>
      </c>
      <c r="D130" s="1">
        <v>-58.5</v>
      </c>
      <c r="E130" s="1">
        <v>-28.14</v>
      </c>
      <c r="F130" s="1">
        <f t="shared" ref="F130:G130" si="129">D130-B130</f>
        <v>-58.84</v>
      </c>
      <c r="G130" s="1">
        <f t="shared" si="129"/>
        <v>-28.6</v>
      </c>
      <c r="I130" s="1"/>
      <c r="J130" s="1"/>
      <c r="K130" s="1"/>
      <c r="L130" s="1"/>
      <c r="M130" s="1"/>
      <c r="N130" s="1"/>
      <c r="O130" s="1"/>
      <c r="P130" s="1"/>
      <c r="Q130" s="1"/>
    </row>
    <row r="131">
      <c r="A131" s="1">
        <v>1.29</v>
      </c>
      <c r="B131" s="1">
        <v>0.34</v>
      </c>
      <c r="C131" s="1">
        <v>0.46</v>
      </c>
      <c r="D131" s="1">
        <v>-58.5</v>
      </c>
      <c r="E131" s="1">
        <v>-28.19</v>
      </c>
      <c r="F131" s="1">
        <f t="shared" ref="F131:G131" si="130">D131-B131</f>
        <v>-58.84</v>
      </c>
      <c r="G131" s="1">
        <f t="shared" si="130"/>
        <v>-28.65</v>
      </c>
      <c r="I131" s="1"/>
      <c r="J131" s="1"/>
      <c r="K131" s="1"/>
      <c r="L131" s="1"/>
      <c r="M131" s="1"/>
      <c r="N131" s="1"/>
      <c r="O131" s="1"/>
      <c r="P131" s="1"/>
      <c r="Q131" s="1"/>
    </row>
    <row r="132">
      <c r="A132" s="1">
        <v>1.3</v>
      </c>
      <c r="B132" s="1">
        <v>0.34</v>
      </c>
      <c r="C132" s="1">
        <v>0.46</v>
      </c>
      <c r="D132" s="1">
        <v>-58.5</v>
      </c>
      <c r="E132" s="1">
        <v>-28.24</v>
      </c>
      <c r="F132" s="1">
        <f t="shared" ref="F132:G132" si="131">D132-B132</f>
        <v>-58.84</v>
      </c>
      <c r="G132" s="1">
        <f t="shared" si="131"/>
        <v>-28.7</v>
      </c>
      <c r="I132" s="1"/>
      <c r="J132" s="1"/>
      <c r="K132" s="1"/>
      <c r="L132" s="1"/>
      <c r="M132" s="1"/>
      <c r="N132" s="1"/>
      <c r="O132" s="1"/>
      <c r="P132" s="1"/>
      <c r="Q132" s="1"/>
    </row>
    <row r="133">
      <c r="A133" s="1">
        <v>1.31</v>
      </c>
      <c r="B133" s="1">
        <v>0.35</v>
      </c>
      <c r="C133" s="1">
        <v>0.47</v>
      </c>
      <c r="D133" s="1">
        <v>-58.5</v>
      </c>
      <c r="E133" s="1">
        <v>-28.29</v>
      </c>
      <c r="F133" s="1">
        <f t="shared" ref="F133:G133" si="132">D133-B133</f>
        <v>-58.85</v>
      </c>
      <c r="G133" s="1">
        <f t="shared" si="132"/>
        <v>-28.76</v>
      </c>
      <c r="I133" s="1"/>
      <c r="J133" s="1"/>
      <c r="K133" s="1"/>
      <c r="L133" s="1"/>
      <c r="M133" s="1"/>
      <c r="N133" s="1"/>
      <c r="O133" s="1"/>
      <c r="P133" s="1"/>
      <c r="Q133" s="1"/>
    </row>
    <row r="134">
      <c r="A134" s="1">
        <v>1.32</v>
      </c>
      <c r="B134" s="1">
        <v>0.35</v>
      </c>
      <c r="C134" s="1">
        <v>0.47</v>
      </c>
      <c r="D134" s="1">
        <v>-58.5</v>
      </c>
      <c r="E134" s="1">
        <v>-28.34</v>
      </c>
      <c r="F134" s="1">
        <f t="shared" ref="F134:G134" si="133">D134-B134</f>
        <v>-58.85</v>
      </c>
      <c r="G134" s="1">
        <f t="shared" si="133"/>
        <v>-28.81</v>
      </c>
      <c r="I134" s="1"/>
      <c r="J134" s="1"/>
      <c r="K134" s="1"/>
      <c r="L134" s="1"/>
      <c r="M134" s="1"/>
      <c r="N134" s="1"/>
      <c r="O134" s="1"/>
      <c r="P134" s="1"/>
      <c r="Q134" s="1"/>
    </row>
    <row r="135">
      <c r="A135" s="1">
        <v>1.33</v>
      </c>
      <c r="B135" s="1">
        <v>0.35</v>
      </c>
      <c r="C135" s="1">
        <v>0.47</v>
      </c>
      <c r="D135" s="1">
        <v>-58.51</v>
      </c>
      <c r="E135" s="1">
        <v>-28.39</v>
      </c>
      <c r="F135" s="1">
        <f t="shared" ref="F135:G135" si="134">D135-B135</f>
        <v>-58.86</v>
      </c>
      <c r="G135" s="1">
        <f t="shared" si="134"/>
        <v>-28.86</v>
      </c>
      <c r="I135" s="1"/>
      <c r="J135" s="1"/>
      <c r="K135" s="1"/>
      <c r="L135" s="1"/>
      <c r="M135" s="1"/>
      <c r="N135" s="1"/>
      <c r="O135" s="1"/>
      <c r="P135" s="1"/>
      <c r="Q135" s="1"/>
    </row>
    <row r="136">
      <c r="A136" s="1">
        <v>1.34</v>
      </c>
      <c r="B136" s="1">
        <v>0.35</v>
      </c>
      <c r="C136" s="1">
        <v>0.47</v>
      </c>
      <c r="D136" s="1">
        <v>-58.51</v>
      </c>
      <c r="E136" s="1">
        <v>-28.44</v>
      </c>
      <c r="F136" s="1">
        <f t="shared" ref="F136:G136" si="135">D136-B136</f>
        <v>-58.86</v>
      </c>
      <c r="G136" s="1">
        <f t="shared" si="135"/>
        <v>-28.91</v>
      </c>
      <c r="I136" s="1"/>
      <c r="J136" s="1"/>
      <c r="K136" s="1"/>
      <c r="L136" s="1"/>
      <c r="M136" s="1"/>
      <c r="N136" s="1"/>
      <c r="O136" s="1"/>
      <c r="P136" s="1"/>
      <c r="Q136" s="1"/>
    </row>
    <row r="137">
      <c r="A137" s="1">
        <v>1.35</v>
      </c>
      <c r="B137" s="1">
        <v>0.35</v>
      </c>
      <c r="C137" s="1">
        <v>0.47</v>
      </c>
      <c r="D137" s="1">
        <v>-58.51</v>
      </c>
      <c r="E137" s="1">
        <v>-28.49</v>
      </c>
      <c r="F137" s="1">
        <f t="shared" ref="F137:G137" si="136">D137-B137</f>
        <v>-58.86</v>
      </c>
      <c r="G137" s="1">
        <f t="shared" si="136"/>
        <v>-28.96</v>
      </c>
      <c r="I137" s="1"/>
      <c r="J137" s="1"/>
      <c r="K137" s="1"/>
      <c r="L137" s="1"/>
      <c r="M137" s="1"/>
      <c r="N137" s="1"/>
      <c r="O137" s="1"/>
      <c r="P137" s="1"/>
      <c r="Q137" s="1"/>
    </row>
    <row r="138">
      <c r="A138" s="1">
        <v>1.36</v>
      </c>
      <c r="B138" s="1">
        <v>0.35</v>
      </c>
      <c r="C138" s="1">
        <v>0.47</v>
      </c>
      <c r="D138" s="1">
        <v>-58.51</v>
      </c>
      <c r="E138" s="1">
        <v>-28.54</v>
      </c>
      <c r="F138" s="1">
        <f t="shared" ref="F138:G138" si="137">D138-B138</f>
        <v>-58.86</v>
      </c>
      <c r="G138" s="1">
        <f t="shared" si="137"/>
        <v>-29.01</v>
      </c>
      <c r="I138" s="1"/>
      <c r="J138" s="1"/>
      <c r="K138" s="1"/>
      <c r="L138" s="1"/>
      <c r="M138" s="1"/>
      <c r="N138" s="1"/>
      <c r="O138" s="1"/>
      <c r="P138" s="1"/>
      <c r="Q138" s="1"/>
    </row>
    <row r="139">
      <c r="A139" s="1">
        <v>1.37</v>
      </c>
      <c r="B139" s="1">
        <v>0.35</v>
      </c>
      <c r="C139" s="1">
        <v>0.47</v>
      </c>
      <c r="D139" s="1">
        <v>-58.51</v>
      </c>
      <c r="E139" s="1">
        <v>-28.58</v>
      </c>
      <c r="F139" s="1">
        <f t="shared" ref="F139:G139" si="138">D139-B139</f>
        <v>-58.86</v>
      </c>
      <c r="G139" s="1">
        <f t="shared" si="138"/>
        <v>-29.05</v>
      </c>
      <c r="I139" s="1"/>
      <c r="J139" s="1"/>
      <c r="K139" s="1"/>
      <c r="L139" s="1"/>
      <c r="M139" s="1"/>
      <c r="N139" s="1"/>
      <c r="O139" s="1"/>
      <c r="P139" s="1"/>
      <c r="Q139" s="1"/>
    </row>
    <row r="140">
      <c r="A140" s="1">
        <v>1.38</v>
      </c>
      <c r="B140" s="1">
        <v>0.35</v>
      </c>
      <c r="C140" s="1">
        <v>0.47</v>
      </c>
      <c r="D140" s="1">
        <v>-58.51</v>
      </c>
      <c r="E140" s="1">
        <v>-28.63</v>
      </c>
      <c r="F140" s="1">
        <f t="shared" ref="F140:G140" si="139">D140-B140</f>
        <v>-58.86</v>
      </c>
      <c r="G140" s="1">
        <f t="shared" si="139"/>
        <v>-29.1</v>
      </c>
      <c r="I140" s="1"/>
      <c r="J140" s="1"/>
      <c r="K140" s="1"/>
      <c r="L140" s="1"/>
      <c r="M140" s="1"/>
      <c r="N140" s="1"/>
      <c r="O140" s="1"/>
      <c r="P140" s="1"/>
      <c r="Q140" s="1"/>
    </row>
    <row r="141">
      <c r="A141" s="1">
        <v>1.39</v>
      </c>
      <c r="B141" s="1">
        <v>0.35</v>
      </c>
      <c r="C141" s="1">
        <v>0.47</v>
      </c>
      <c r="D141" s="1">
        <v>-58.51</v>
      </c>
      <c r="E141" s="1">
        <v>-28.67</v>
      </c>
      <c r="F141" s="1">
        <f t="shared" ref="F141:G141" si="140">D141-B141</f>
        <v>-58.86</v>
      </c>
      <c r="G141" s="1">
        <f t="shared" si="140"/>
        <v>-29.14</v>
      </c>
      <c r="I141" s="1"/>
      <c r="J141" s="1"/>
      <c r="K141" s="1"/>
      <c r="L141" s="1"/>
      <c r="M141" s="1"/>
      <c r="N141" s="1"/>
      <c r="O141" s="1"/>
      <c r="P141" s="1"/>
      <c r="Q141" s="1"/>
    </row>
    <row r="142">
      <c r="A142" s="1">
        <v>1.4</v>
      </c>
      <c r="B142" s="1">
        <v>0.35</v>
      </c>
      <c r="C142" s="1">
        <v>0.47</v>
      </c>
      <c r="D142" s="1">
        <v>-58.51</v>
      </c>
      <c r="E142" s="1">
        <v>-28.72</v>
      </c>
      <c r="F142" s="1">
        <f t="shared" ref="F142:G142" si="141">D142-B142</f>
        <v>-58.86</v>
      </c>
      <c r="G142" s="1">
        <f t="shared" si="141"/>
        <v>-29.19</v>
      </c>
      <c r="I142" s="1"/>
      <c r="J142" s="1"/>
      <c r="K142" s="1"/>
      <c r="L142" s="1"/>
      <c r="M142" s="1"/>
      <c r="N142" s="1"/>
      <c r="O142" s="1"/>
      <c r="P142" s="1"/>
      <c r="Q142" s="1"/>
    </row>
    <row r="143">
      <c r="A143" s="1">
        <v>1.41</v>
      </c>
      <c r="B143" s="1">
        <v>0.35</v>
      </c>
      <c r="C143" s="1">
        <v>0.47</v>
      </c>
      <c r="D143" s="1">
        <v>-58.51</v>
      </c>
      <c r="E143" s="1">
        <v>-28.76</v>
      </c>
      <c r="F143" s="1">
        <f t="shared" ref="F143:G143" si="142">D143-B143</f>
        <v>-58.86</v>
      </c>
      <c r="G143" s="1">
        <f t="shared" si="142"/>
        <v>-29.23</v>
      </c>
      <c r="I143" s="1"/>
      <c r="J143" s="1"/>
      <c r="K143" s="1"/>
      <c r="L143" s="1"/>
      <c r="M143" s="1"/>
      <c r="N143" s="1"/>
      <c r="O143" s="1"/>
      <c r="P143" s="1"/>
      <c r="Q143" s="1"/>
    </row>
    <row r="144">
      <c r="A144" s="1">
        <v>1.42</v>
      </c>
      <c r="B144" s="1">
        <v>0.35</v>
      </c>
      <c r="C144" s="1">
        <v>0.47</v>
      </c>
      <c r="D144" s="1">
        <v>-58.51</v>
      </c>
      <c r="E144" s="1">
        <v>-28.8</v>
      </c>
      <c r="F144" s="1">
        <f t="shared" ref="F144:G144" si="143">D144-B144</f>
        <v>-58.86</v>
      </c>
      <c r="G144" s="1">
        <f t="shared" si="143"/>
        <v>-29.27</v>
      </c>
      <c r="I144" s="1"/>
      <c r="J144" s="1"/>
      <c r="K144" s="1"/>
      <c r="L144" s="1"/>
      <c r="M144" s="1"/>
      <c r="N144" s="1"/>
      <c r="O144" s="1"/>
      <c r="P144" s="1"/>
      <c r="Q144" s="1"/>
    </row>
    <row r="145">
      <c r="A145" s="1">
        <v>1.43</v>
      </c>
      <c r="B145" s="1">
        <v>0.35</v>
      </c>
      <c r="C145" s="1">
        <v>0.48</v>
      </c>
      <c r="D145" s="1">
        <v>-58.51</v>
      </c>
      <c r="E145" s="1">
        <v>-28.84</v>
      </c>
      <c r="F145" s="1">
        <f t="shared" ref="F145:G145" si="144">D145-B145</f>
        <v>-58.86</v>
      </c>
      <c r="G145" s="1">
        <f t="shared" si="144"/>
        <v>-29.32</v>
      </c>
      <c r="I145" s="1"/>
      <c r="J145" s="1"/>
      <c r="K145" s="1"/>
      <c r="L145" s="1"/>
      <c r="M145" s="1"/>
      <c r="N145" s="1"/>
      <c r="O145" s="1"/>
      <c r="P145" s="1"/>
      <c r="Q145" s="1"/>
    </row>
    <row r="146">
      <c r="A146" s="1">
        <v>1.44</v>
      </c>
      <c r="B146" s="1">
        <v>0.35</v>
      </c>
      <c r="C146" s="1">
        <v>0.48</v>
      </c>
      <c r="D146" s="1">
        <v>-58.51</v>
      </c>
      <c r="E146" s="1">
        <v>-28.89</v>
      </c>
      <c r="F146" s="1">
        <f t="shared" ref="F146:G146" si="145">D146-B146</f>
        <v>-58.86</v>
      </c>
      <c r="G146" s="1">
        <f t="shared" si="145"/>
        <v>-29.37</v>
      </c>
      <c r="I146" s="1"/>
      <c r="J146" s="1"/>
      <c r="K146" s="1"/>
      <c r="L146" s="1"/>
      <c r="M146" s="1"/>
      <c r="N146" s="1"/>
      <c r="O146" s="1"/>
      <c r="P146" s="1"/>
      <c r="Q146" s="1"/>
    </row>
    <row r="147">
      <c r="A147" s="1">
        <v>1.45</v>
      </c>
      <c r="B147" s="1">
        <v>0.35</v>
      </c>
      <c r="C147" s="1">
        <v>0.48</v>
      </c>
      <c r="D147" s="1">
        <v>-58.51</v>
      </c>
      <c r="E147" s="1">
        <v>-28.93</v>
      </c>
      <c r="F147" s="1">
        <f t="shared" ref="F147:G147" si="146">D147-B147</f>
        <v>-58.86</v>
      </c>
      <c r="G147" s="1">
        <f t="shared" si="146"/>
        <v>-29.41</v>
      </c>
      <c r="I147" s="1"/>
      <c r="J147" s="1"/>
      <c r="K147" s="1"/>
      <c r="L147" s="1"/>
      <c r="M147" s="1"/>
      <c r="N147" s="1"/>
      <c r="O147" s="1"/>
      <c r="P147" s="1"/>
      <c r="Q147" s="1"/>
    </row>
    <row r="148">
      <c r="A148" s="1">
        <v>1.46</v>
      </c>
      <c r="B148" s="1">
        <v>0.35</v>
      </c>
      <c r="C148" s="1">
        <v>0.48</v>
      </c>
      <c r="D148" s="1">
        <v>-58.52</v>
      </c>
      <c r="E148" s="1">
        <v>-28.97</v>
      </c>
      <c r="F148" s="1">
        <f t="shared" ref="F148:G148" si="147">D148-B148</f>
        <v>-58.87</v>
      </c>
      <c r="G148" s="1">
        <f t="shared" si="147"/>
        <v>-29.45</v>
      </c>
      <c r="I148" s="1"/>
      <c r="J148" s="1"/>
      <c r="K148" s="1"/>
      <c r="L148" s="1"/>
      <c r="M148" s="1"/>
      <c r="N148" s="1"/>
      <c r="O148" s="1"/>
      <c r="P148" s="1"/>
      <c r="Q148" s="1"/>
    </row>
    <row r="149">
      <c r="A149" s="1">
        <v>1.47</v>
      </c>
      <c r="B149" s="1">
        <v>0.35</v>
      </c>
      <c r="C149" s="1">
        <v>0.48</v>
      </c>
      <c r="D149" s="1">
        <v>-58.52</v>
      </c>
      <c r="E149" s="1">
        <v>-29.0</v>
      </c>
      <c r="F149" s="1">
        <f t="shared" ref="F149:G149" si="148">D149-B149</f>
        <v>-58.87</v>
      </c>
      <c r="G149" s="1">
        <f t="shared" si="148"/>
        <v>-29.48</v>
      </c>
      <c r="I149" s="1"/>
      <c r="J149" s="1"/>
      <c r="K149" s="1"/>
      <c r="L149" s="1"/>
      <c r="M149" s="1"/>
      <c r="N149" s="1"/>
      <c r="O149" s="1"/>
      <c r="P149" s="1"/>
      <c r="Q149" s="1"/>
    </row>
    <row r="150">
      <c r="A150" s="1">
        <v>1.48</v>
      </c>
      <c r="B150" s="1">
        <v>0.35</v>
      </c>
      <c r="C150" s="1">
        <v>0.48</v>
      </c>
      <c r="D150" s="1">
        <v>-58.52</v>
      </c>
      <c r="E150" s="1">
        <v>-29.04</v>
      </c>
      <c r="F150" s="1">
        <f t="shared" ref="F150:G150" si="149">D150-B150</f>
        <v>-58.87</v>
      </c>
      <c r="G150" s="1">
        <f t="shared" si="149"/>
        <v>-29.52</v>
      </c>
      <c r="I150" s="1"/>
      <c r="J150" s="1"/>
      <c r="K150" s="1"/>
      <c r="L150" s="1"/>
      <c r="M150" s="1"/>
      <c r="N150" s="1"/>
      <c r="O150" s="1"/>
      <c r="P150" s="1"/>
      <c r="Q150" s="1"/>
    </row>
    <row r="151">
      <c r="A151" s="1">
        <v>1.49</v>
      </c>
      <c r="B151" s="1">
        <v>0.35</v>
      </c>
      <c r="C151" s="1">
        <v>0.48</v>
      </c>
      <c r="D151" s="1">
        <v>-58.52</v>
      </c>
      <c r="E151" s="1">
        <v>-29.08</v>
      </c>
      <c r="F151" s="1">
        <f t="shared" ref="F151:G151" si="150">D151-B151</f>
        <v>-58.87</v>
      </c>
      <c r="G151" s="1">
        <f t="shared" si="150"/>
        <v>-29.56</v>
      </c>
      <c r="I151" s="1"/>
      <c r="J151" s="1"/>
      <c r="K151" s="1"/>
      <c r="L151" s="1"/>
      <c r="M151" s="1"/>
      <c r="N151" s="1"/>
      <c r="O151" s="1"/>
      <c r="P151" s="1"/>
      <c r="Q151" s="1"/>
    </row>
    <row r="152">
      <c r="A152" s="1">
        <v>1.5</v>
      </c>
      <c r="B152" s="1">
        <v>0.35</v>
      </c>
      <c r="C152" s="1">
        <v>0.48</v>
      </c>
      <c r="D152" s="1">
        <v>-58.52</v>
      </c>
      <c r="E152" s="1">
        <v>-29.12</v>
      </c>
      <c r="F152" s="1">
        <f t="shared" ref="F152:G152" si="151">D152-B152</f>
        <v>-58.87</v>
      </c>
      <c r="G152" s="1">
        <f t="shared" si="151"/>
        <v>-29.6</v>
      </c>
      <c r="I152" s="1"/>
      <c r="J152" s="1"/>
      <c r="K152" s="1"/>
      <c r="L152" s="1"/>
      <c r="M152" s="1"/>
      <c r="N152" s="1"/>
      <c r="O152" s="1"/>
      <c r="P152" s="1"/>
      <c r="Q152" s="1"/>
    </row>
    <row r="153">
      <c r="A153" s="1">
        <v>1.51</v>
      </c>
      <c r="B153" s="1">
        <v>0.35</v>
      </c>
      <c r="C153" s="1">
        <v>0.48</v>
      </c>
      <c r="D153" s="1">
        <v>-58.52</v>
      </c>
      <c r="E153" s="1">
        <v>-29.15</v>
      </c>
      <c r="F153" s="1">
        <f t="shared" ref="F153:G153" si="152">D153-B153</f>
        <v>-58.87</v>
      </c>
      <c r="G153" s="1">
        <f t="shared" si="152"/>
        <v>-29.63</v>
      </c>
      <c r="I153" s="1"/>
      <c r="J153" s="1"/>
      <c r="K153" s="1"/>
      <c r="L153" s="1"/>
      <c r="M153" s="1"/>
      <c r="N153" s="1"/>
      <c r="O153" s="1"/>
      <c r="P153" s="1"/>
      <c r="Q153" s="1"/>
    </row>
    <row r="154">
      <c r="A154" s="1">
        <v>1.52</v>
      </c>
      <c r="B154" s="1">
        <v>0.35</v>
      </c>
      <c r="C154" s="1">
        <v>0.48</v>
      </c>
      <c r="D154" s="1">
        <v>-58.52</v>
      </c>
      <c r="E154" s="1">
        <v>-29.19</v>
      </c>
      <c r="F154" s="1">
        <f t="shared" ref="F154:G154" si="153">D154-B154</f>
        <v>-58.87</v>
      </c>
      <c r="G154" s="1">
        <f t="shared" si="153"/>
        <v>-29.67</v>
      </c>
      <c r="I154" s="1"/>
      <c r="J154" s="1"/>
      <c r="K154" s="1"/>
      <c r="L154" s="1"/>
      <c r="M154" s="1"/>
      <c r="N154" s="1"/>
      <c r="O154" s="1"/>
      <c r="P154" s="1"/>
      <c r="Q154" s="1"/>
    </row>
    <row r="155">
      <c r="A155" s="1">
        <v>1.53</v>
      </c>
      <c r="B155" s="1">
        <v>0.35</v>
      </c>
      <c r="C155" s="1">
        <v>0.48</v>
      </c>
      <c r="D155" s="1">
        <v>-58.52</v>
      </c>
      <c r="E155" s="1">
        <v>-29.23</v>
      </c>
      <c r="F155" s="1">
        <f t="shared" ref="F155:G155" si="154">D155-B155</f>
        <v>-58.87</v>
      </c>
      <c r="G155" s="1">
        <f t="shared" si="154"/>
        <v>-29.71</v>
      </c>
      <c r="I155" s="1"/>
      <c r="J155" s="1"/>
      <c r="K155" s="1"/>
      <c r="L155" s="1"/>
      <c r="M155" s="1"/>
      <c r="N155" s="1"/>
      <c r="O155" s="1"/>
      <c r="P155" s="1"/>
      <c r="Q155" s="1"/>
    </row>
    <row r="156">
      <c r="A156" s="1">
        <v>1.54</v>
      </c>
      <c r="B156" s="1">
        <v>0.36</v>
      </c>
      <c r="C156" s="1">
        <v>0.48</v>
      </c>
      <c r="D156" s="1">
        <v>-58.52</v>
      </c>
      <c r="E156" s="1">
        <v>-29.26</v>
      </c>
      <c r="F156" s="1">
        <f t="shared" ref="F156:G156" si="155">D156-B156</f>
        <v>-58.88</v>
      </c>
      <c r="G156" s="1">
        <f t="shared" si="155"/>
        <v>-29.74</v>
      </c>
      <c r="I156" s="1"/>
      <c r="J156" s="1"/>
      <c r="K156" s="1"/>
      <c r="L156" s="1"/>
      <c r="M156" s="1"/>
      <c r="N156" s="1"/>
      <c r="O156" s="1"/>
      <c r="P156" s="1"/>
      <c r="Q156" s="1"/>
    </row>
    <row r="157">
      <c r="A157" s="1">
        <v>1.55</v>
      </c>
      <c r="B157" s="1">
        <v>0.36</v>
      </c>
      <c r="C157" s="1">
        <v>0.48</v>
      </c>
      <c r="D157" s="1">
        <v>-58.52</v>
      </c>
      <c r="E157" s="1">
        <v>-29.29</v>
      </c>
      <c r="F157" s="1">
        <f t="shared" ref="F157:G157" si="156">D157-B157</f>
        <v>-58.88</v>
      </c>
      <c r="G157" s="1">
        <f t="shared" si="156"/>
        <v>-29.77</v>
      </c>
      <c r="I157" s="1"/>
      <c r="J157" s="1"/>
      <c r="K157" s="1"/>
      <c r="L157" s="1"/>
      <c r="M157" s="1"/>
      <c r="N157" s="1"/>
      <c r="O157" s="1"/>
      <c r="P157" s="1"/>
      <c r="Q157" s="1"/>
    </row>
    <row r="158">
      <c r="A158" s="1">
        <v>1.56</v>
      </c>
      <c r="B158" s="1">
        <v>0.36</v>
      </c>
      <c r="C158" s="1">
        <v>0.48</v>
      </c>
      <c r="D158" s="1">
        <v>-58.52</v>
      </c>
      <c r="E158" s="1">
        <v>-29.33</v>
      </c>
      <c r="F158" s="1">
        <f t="shared" ref="F158:G158" si="157">D158-B158</f>
        <v>-58.88</v>
      </c>
      <c r="G158" s="1">
        <f t="shared" si="157"/>
        <v>-29.81</v>
      </c>
      <c r="I158" s="1"/>
      <c r="J158" s="1"/>
      <c r="K158" s="1"/>
      <c r="L158" s="1"/>
      <c r="M158" s="1"/>
      <c r="N158" s="1"/>
      <c r="O158" s="1"/>
      <c r="P158" s="1"/>
      <c r="Q158" s="1"/>
    </row>
    <row r="159">
      <c r="A159" s="1">
        <v>1.57</v>
      </c>
      <c r="B159" s="1">
        <v>0.36</v>
      </c>
      <c r="C159" s="1">
        <v>0.49</v>
      </c>
      <c r="D159" s="1">
        <v>-58.52</v>
      </c>
      <c r="E159" s="1">
        <v>-29.36</v>
      </c>
      <c r="F159" s="1">
        <f t="shared" ref="F159:G159" si="158">D159-B159</f>
        <v>-58.88</v>
      </c>
      <c r="G159" s="1">
        <f t="shared" si="158"/>
        <v>-29.85</v>
      </c>
      <c r="I159" s="1"/>
      <c r="J159" s="1"/>
      <c r="K159" s="1"/>
      <c r="L159" s="1"/>
      <c r="M159" s="1"/>
      <c r="N159" s="1"/>
      <c r="O159" s="1"/>
      <c r="P159" s="1"/>
      <c r="Q159" s="1"/>
    </row>
    <row r="160">
      <c r="A160" s="1">
        <v>1.58</v>
      </c>
      <c r="B160" s="1">
        <v>0.36</v>
      </c>
      <c r="C160" s="1">
        <v>0.49</v>
      </c>
      <c r="D160" s="1">
        <v>-58.52</v>
      </c>
      <c r="E160" s="1">
        <v>-29.39</v>
      </c>
      <c r="F160" s="1">
        <f t="shared" ref="F160:G160" si="159">D160-B160</f>
        <v>-58.88</v>
      </c>
      <c r="G160" s="1">
        <f t="shared" si="159"/>
        <v>-29.88</v>
      </c>
      <c r="I160" s="1"/>
      <c r="J160" s="1"/>
      <c r="K160" s="1"/>
      <c r="L160" s="1"/>
      <c r="M160" s="1"/>
      <c r="N160" s="1"/>
      <c r="O160" s="1"/>
      <c r="P160" s="1"/>
      <c r="Q160" s="1"/>
    </row>
    <row r="161">
      <c r="A161" s="1">
        <v>1.59</v>
      </c>
      <c r="B161" s="1">
        <v>0.36</v>
      </c>
      <c r="C161" s="1">
        <v>0.49</v>
      </c>
      <c r="D161" s="1">
        <v>-58.52</v>
      </c>
      <c r="E161" s="1">
        <v>-29.42</v>
      </c>
      <c r="F161" s="1">
        <f t="shared" ref="F161:G161" si="160">D161-B161</f>
        <v>-58.88</v>
      </c>
      <c r="G161" s="1">
        <f t="shared" si="160"/>
        <v>-29.91</v>
      </c>
      <c r="I161" s="1"/>
      <c r="J161" s="1"/>
      <c r="K161" s="1"/>
      <c r="L161" s="1"/>
      <c r="M161" s="1"/>
      <c r="N161" s="1"/>
      <c r="O161" s="1"/>
      <c r="P161" s="1"/>
      <c r="Q161" s="1"/>
    </row>
    <row r="162">
      <c r="A162" s="1">
        <v>1.6</v>
      </c>
      <c r="B162" s="1">
        <v>0.36</v>
      </c>
      <c r="C162" s="1">
        <v>0.49</v>
      </c>
      <c r="D162" s="1">
        <v>-58.52</v>
      </c>
      <c r="E162" s="1">
        <v>-29.46</v>
      </c>
      <c r="F162" s="1">
        <f t="shared" ref="F162:G162" si="161">D162-B162</f>
        <v>-58.88</v>
      </c>
      <c r="G162" s="1">
        <f t="shared" si="161"/>
        <v>-29.95</v>
      </c>
      <c r="I162" s="1"/>
      <c r="J162" s="1"/>
      <c r="K162" s="1"/>
      <c r="L162" s="1"/>
      <c r="M162" s="1"/>
      <c r="N162" s="1"/>
      <c r="O162" s="1"/>
      <c r="P162" s="1"/>
      <c r="Q162" s="1"/>
    </row>
    <row r="163">
      <c r="A163" s="1">
        <v>1.61</v>
      </c>
      <c r="B163" s="1">
        <v>0.36</v>
      </c>
      <c r="C163" s="1">
        <v>0.49</v>
      </c>
      <c r="D163" s="1">
        <v>-58.52</v>
      </c>
      <c r="E163" s="1">
        <v>-29.49</v>
      </c>
      <c r="F163" s="1">
        <f t="shared" ref="F163:G163" si="162">D163-B163</f>
        <v>-58.88</v>
      </c>
      <c r="G163" s="1">
        <f t="shared" si="162"/>
        <v>-29.98</v>
      </c>
      <c r="I163" s="1"/>
      <c r="J163" s="1"/>
      <c r="K163" s="1"/>
      <c r="L163" s="1"/>
      <c r="M163" s="1"/>
      <c r="N163" s="1"/>
      <c r="O163" s="1"/>
      <c r="P163" s="1"/>
      <c r="Q163" s="1"/>
    </row>
    <row r="164">
      <c r="A164" s="1">
        <v>1.62</v>
      </c>
      <c r="B164" s="1">
        <v>0.36</v>
      </c>
      <c r="C164" s="1">
        <v>0.49</v>
      </c>
      <c r="D164" s="1">
        <v>-58.52</v>
      </c>
      <c r="E164" s="1">
        <v>-29.52</v>
      </c>
      <c r="F164" s="1">
        <f t="shared" ref="F164:G164" si="163">D164-B164</f>
        <v>-58.88</v>
      </c>
      <c r="G164" s="1">
        <f t="shared" si="163"/>
        <v>-30.01</v>
      </c>
      <c r="I164" s="1"/>
      <c r="J164" s="1"/>
      <c r="K164" s="1"/>
      <c r="L164" s="1"/>
      <c r="M164" s="1"/>
      <c r="N164" s="1"/>
      <c r="O164" s="1"/>
      <c r="P164" s="1"/>
      <c r="Q164" s="1"/>
    </row>
    <row r="165">
      <c r="A165" s="1">
        <v>1.63</v>
      </c>
      <c r="B165" s="1">
        <v>0.36</v>
      </c>
      <c r="C165" s="1">
        <v>0.49</v>
      </c>
      <c r="D165" s="1">
        <v>-58.53</v>
      </c>
      <c r="E165" s="1">
        <v>-29.55</v>
      </c>
      <c r="F165" s="1">
        <f t="shared" ref="F165:G165" si="164">D165-B165</f>
        <v>-58.89</v>
      </c>
      <c r="G165" s="1">
        <f t="shared" si="164"/>
        <v>-30.04</v>
      </c>
      <c r="I165" s="1"/>
      <c r="J165" s="1"/>
      <c r="K165" s="1"/>
      <c r="L165" s="1"/>
      <c r="M165" s="1"/>
      <c r="N165" s="1"/>
      <c r="O165" s="1"/>
      <c r="P165" s="1"/>
      <c r="Q165" s="1"/>
    </row>
    <row r="166">
      <c r="A166" s="1">
        <v>1.64</v>
      </c>
      <c r="B166" s="1">
        <v>0.36</v>
      </c>
      <c r="C166" s="1">
        <v>0.49</v>
      </c>
      <c r="D166" s="1">
        <v>-58.53</v>
      </c>
      <c r="E166" s="1">
        <v>-29.58</v>
      </c>
      <c r="F166" s="1">
        <f t="shared" ref="F166:G166" si="165">D166-B166</f>
        <v>-58.89</v>
      </c>
      <c r="G166" s="1">
        <f t="shared" si="165"/>
        <v>-30.07</v>
      </c>
      <c r="I166" s="1"/>
      <c r="J166" s="1"/>
      <c r="K166" s="1"/>
      <c r="L166" s="1"/>
      <c r="M166" s="1"/>
      <c r="N166" s="1"/>
      <c r="O166" s="1"/>
      <c r="P166" s="1"/>
      <c r="Q166" s="1"/>
    </row>
    <row r="167">
      <c r="A167" s="1">
        <v>1.65</v>
      </c>
      <c r="B167" s="1">
        <v>0.36</v>
      </c>
      <c r="C167" s="1">
        <v>0.49</v>
      </c>
      <c r="D167" s="1">
        <v>-58.53</v>
      </c>
      <c r="E167" s="1">
        <v>-29.6</v>
      </c>
      <c r="F167" s="1">
        <f t="shared" ref="F167:G167" si="166">D167-B167</f>
        <v>-58.89</v>
      </c>
      <c r="G167" s="1">
        <f t="shared" si="166"/>
        <v>-30.09</v>
      </c>
      <c r="I167" s="1"/>
      <c r="J167" s="1"/>
      <c r="K167" s="1"/>
      <c r="L167" s="1"/>
      <c r="M167" s="1"/>
      <c r="N167" s="1"/>
      <c r="O167" s="1"/>
      <c r="P167" s="1"/>
      <c r="Q167" s="1"/>
    </row>
    <row r="168">
      <c r="A168" s="1">
        <v>1.66</v>
      </c>
      <c r="B168" s="1">
        <v>0.36</v>
      </c>
      <c r="C168" s="1">
        <v>0.49</v>
      </c>
      <c r="D168" s="1">
        <v>-58.53</v>
      </c>
      <c r="E168" s="1">
        <v>-29.63</v>
      </c>
      <c r="F168" s="1">
        <f t="shared" ref="F168:G168" si="167">D168-B168</f>
        <v>-58.89</v>
      </c>
      <c r="G168" s="1">
        <f t="shared" si="167"/>
        <v>-30.12</v>
      </c>
      <c r="I168" s="1"/>
      <c r="J168" s="1"/>
      <c r="K168" s="1"/>
      <c r="L168" s="1"/>
      <c r="M168" s="1"/>
      <c r="N168" s="1"/>
      <c r="O168" s="1"/>
      <c r="P168" s="1"/>
      <c r="Q168" s="1"/>
    </row>
    <row r="169">
      <c r="A169" s="1">
        <v>1.67</v>
      </c>
      <c r="B169" s="1">
        <v>0.36</v>
      </c>
      <c r="C169" s="1">
        <v>0.49</v>
      </c>
      <c r="D169" s="1">
        <v>-58.53</v>
      </c>
      <c r="E169" s="1">
        <v>-29.66</v>
      </c>
      <c r="F169" s="1">
        <f t="shared" ref="F169:G169" si="168">D169-B169</f>
        <v>-58.89</v>
      </c>
      <c r="G169" s="1">
        <f t="shared" si="168"/>
        <v>-30.15</v>
      </c>
      <c r="I169" s="1"/>
      <c r="J169" s="1"/>
      <c r="K169" s="1"/>
      <c r="L169" s="1"/>
      <c r="M169" s="1"/>
      <c r="N169" s="1"/>
      <c r="O169" s="1"/>
      <c r="P169" s="1"/>
      <c r="Q169" s="1"/>
    </row>
    <row r="170">
      <c r="A170" s="1">
        <v>1.68</v>
      </c>
      <c r="B170" s="1">
        <v>0.36</v>
      </c>
      <c r="C170" s="1">
        <v>0.49</v>
      </c>
      <c r="D170" s="1">
        <v>-58.53</v>
      </c>
      <c r="E170" s="1">
        <v>-29.69</v>
      </c>
      <c r="F170" s="1">
        <f t="shared" ref="F170:G170" si="169">D170-B170</f>
        <v>-58.89</v>
      </c>
      <c r="G170" s="1">
        <f t="shared" si="169"/>
        <v>-30.18</v>
      </c>
      <c r="I170" s="1"/>
      <c r="J170" s="1"/>
      <c r="K170" s="1"/>
      <c r="L170" s="1"/>
      <c r="M170" s="1"/>
      <c r="N170" s="1"/>
      <c r="O170" s="1"/>
      <c r="P170" s="1"/>
      <c r="Q170" s="1"/>
    </row>
    <row r="171">
      <c r="A171" s="1">
        <v>1.69</v>
      </c>
      <c r="B171" s="1">
        <v>0.36</v>
      </c>
      <c r="C171" s="1">
        <v>0.49</v>
      </c>
      <c r="D171" s="1">
        <v>-58.53</v>
      </c>
      <c r="E171" s="1">
        <v>-29.71</v>
      </c>
      <c r="F171" s="1">
        <f t="shared" ref="F171:G171" si="170">D171-B171</f>
        <v>-58.89</v>
      </c>
      <c r="G171" s="1">
        <f t="shared" si="170"/>
        <v>-30.2</v>
      </c>
      <c r="I171" s="1"/>
      <c r="J171" s="1"/>
      <c r="K171" s="1"/>
      <c r="L171" s="1"/>
      <c r="M171" s="1"/>
      <c r="N171" s="1"/>
      <c r="O171" s="1"/>
      <c r="P171" s="1"/>
      <c r="Q171" s="1"/>
    </row>
    <row r="172">
      <c r="A172" s="1">
        <v>1.7</v>
      </c>
      <c r="B172" s="1">
        <v>0.36</v>
      </c>
      <c r="C172" s="1">
        <v>0.49</v>
      </c>
      <c r="D172" s="1">
        <v>-58.53</v>
      </c>
      <c r="E172" s="1">
        <v>-29.74</v>
      </c>
      <c r="F172" s="1">
        <f t="shared" ref="F172:G172" si="171">D172-B172</f>
        <v>-58.89</v>
      </c>
      <c r="G172" s="1">
        <f t="shared" si="171"/>
        <v>-30.23</v>
      </c>
      <c r="I172" s="1"/>
      <c r="J172" s="1"/>
      <c r="K172" s="1"/>
      <c r="L172" s="1"/>
      <c r="M172" s="1"/>
      <c r="N172" s="1"/>
      <c r="O172" s="1"/>
      <c r="P172" s="1"/>
      <c r="Q172" s="1"/>
    </row>
    <row r="173">
      <c r="A173" s="1">
        <v>1.71</v>
      </c>
      <c r="B173" s="1">
        <v>0.36</v>
      </c>
      <c r="C173" s="1">
        <v>0.49</v>
      </c>
      <c r="D173" s="1">
        <v>-58.53</v>
      </c>
      <c r="E173" s="1">
        <v>-29.77</v>
      </c>
      <c r="F173" s="1">
        <f t="shared" ref="F173:G173" si="172">D173-B173</f>
        <v>-58.89</v>
      </c>
      <c r="G173" s="1">
        <f t="shared" si="172"/>
        <v>-30.26</v>
      </c>
      <c r="I173" s="1"/>
      <c r="J173" s="1"/>
      <c r="K173" s="1"/>
      <c r="L173" s="1"/>
      <c r="M173" s="1"/>
      <c r="N173" s="1"/>
      <c r="O173" s="1"/>
      <c r="P173" s="1"/>
      <c r="Q173" s="1"/>
    </row>
    <row r="174">
      <c r="A174" s="1">
        <v>1.72</v>
      </c>
      <c r="B174" s="1">
        <v>0.36</v>
      </c>
      <c r="C174" s="1">
        <v>0.49</v>
      </c>
      <c r="D174" s="1">
        <v>-58.53</v>
      </c>
      <c r="E174" s="1">
        <v>-29.79</v>
      </c>
      <c r="F174" s="1">
        <f t="shared" ref="F174:G174" si="173">D174-B174</f>
        <v>-58.89</v>
      </c>
      <c r="G174" s="1">
        <f t="shared" si="173"/>
        <v>-30.28</v>
      </c>
      <c r="I174" s="1"/>
      <c r="J174" s="1"/>
      <c r="K174" s="1"/>
      <c r="L174" s="1"/>
      <c r="M174" s="1"/>
      <c r="N174" s="1"/>
      <c r="O174" s="1"/>
      <c r="P174" s="1"/>
      <c r="Q174" s="1"/>
    </row>
    <row r="175">
      <c r="A175" s="1">
        <v>1.73</v>
      </c>
      <c r="B175" s="1">
        <v>0.36</v>
      </c>
      <c r="C175" s="1">
        <v>0.49</v>
      </c>
      <c r="D175" s="1">
        <v>-58.53</v>
      </c>
      <c r="E175" s="1">
        <v>-29.82</v>
      </c>
      <c r="F175" s="1">
        <f t="shared" ref="F175:G175" si="174">D175-B175</f>
        <v>-58.89</v>
      </c>
      <c r="G175" s="1">
        <f t="shared" si="174"/>
        <v>-30.31</v>
      </c>
      <c r="I175" s="1"/>
      <c r="J175" s="1"/>
      <c r="K175" s="1"/>
      <c r="L175" s="1"/>
      <c r="M175" s="1"/>
      <c r="N175" s="1"/>
      <c r="O175" s="1"/>
      <c r="P175" s="1"/>
      <c r="Q175" s="1"/>
    </row>
    <row r="176">
      <c r="A176" s="1">
        <v>1.74</v>
      </c>
      <c r="B176" s="1">
        <v>0.36</v>
      </c>
      <c r="C176" s="1">
        <v>0.49</v>
      </c>
      <c r="D176" s="1">
        <v>-58.53</v>
      </c>
      <c r="E176" s="1">
        <v>-29.84</v>
      </c>
      <c r="F176" s="1">
        <f t="shared" ref="F176:G176" si="175">D176-B176</f>
        <v>-58.89</v>
      </c>
      <c r="G176" s="1">
        <f t="shared" si="175"/>
        <v>-30.33</v>
      </c>
      <c r="I176" s="1"/>
      <c r="J176" s="1"/>
      <c r="K176" s="1"/>
      <c r="L176" s="1"/>
      <c r="M176" s="1"/>
      <c r="N176" s="1"/>
      <c r="O176" s="1"/>
      <c r="P176" s="1"/>
      <c r="Q176" s="1"/>
    </row>
    <row r="177">
      <c r="A177" s="1">
        <v>1.75</v>
      </c>
      <c r="B177" s="1">
        <v>0.36</v>
      </c>
      <c r="C177" s="1">
        <v>0.49</v>
      </c>
      <c r="D177" s="1">
        <v>-58.53</v>
      </c>
      <c r="E177" s="1">
        <v>-29.87</v>
      </c>
      <c r="F177" s="1">
        <f t="shared" ref="F177:G177" si="176">D177-B177</f>
        <v>-58.89</v>
      </c>
      <c r="G177" s="1">
        <f t="shared" si="176"/>
        <v>-30.36</v>
      </c>
      <c r="I177" s="1"/>
      <c r="J177" s="1"/>
      <c r="K177" s="1"/>
      <c r="L177" s="1"/>
      <c r="M177" s="1"/>
      <c r="N177" s="1"/>
      <c r="O177" s="1"/>
      <c r="P177" s="1"/>
      <c r="Q177" s="1"/>
    </row>
    <row r="178">
      <c r="A178" s="1">
        <v>1.76</v>
      </c>
      <c r="B178" s="1">
        <v>0.36</v>
      </c>
      <c r="C178" s="1">
        <v>0.5</v>
      </c>
      <c r="D178" s="1">
        <v>-58.53</v>
      </c>
      <c r="E178" s="1">
        <v>-29.89</v>
      </c>
      <c r="F178" s="1">
        <f t="shared" ref="F178:G178" si="177">D178-B178</f>
        <v>-58.89</v>
      </c>
      <c r="G178" s="1">
        <f t="shared" si="177"/>
        <v>-30.39</v>
      </c>
      <c r="I178" s="1"/>
      <c r="J178" s="1"/>
      <c r="K178" s="1"/>
      <c r="L178" s="1"/>
      <c r="M178" s="1"/>
      <c r="N178" s="1"/>
      <c r="O178" s="1"/>
      <c r="P178" s="1"/>
      <c r="Q178" s="1"/>
    </row>
    <row r="179">
      <c r="A179" s="1">
        <v>1.77</v>
      </c>
      <c r="B179" s="1">
        <v>0.36</v>
      </c>
      <c r="C179" s="1">
        <v>0.5</v>
      </c>
      <c r="D179" s="1">
        <v>-58.53</v>
      </c>
      <c r="E179" s="1">
        <v>-29.91</v>
      </c>
      <c r="F179" s="1">
        <f t="shared" ref="F179:G179" si="178">D179-B179</f>
        <v>-58.89</v>
      </c>
      <c r="G179" s="1">
        <f t="shared" si="178"/>
        <v>-30.41</v>
      </c>
      <c r="I179" s="1"/>
      <c r="J179" s="1"/>
      <c r="K179" s="1"/>
      <c r="L179" s="1"/>
      <c r="M179" s="1"/>
      <c r="N179" s="1"/>
      <c r="O179" s="1"/>
      <c r="P179" s="1"/>
      <c r="Q179" s="1"/>
    </row>
    <row r="180">
      <c r="A180" s="1">
        <v>1.78</v>
      </c>
      <c r="B180" s="1">
        <v>0.36</v>
      </c>
      <c r="C180" s="1">
        <v>0.5</v>
      </c>
      <c r="D180" s="1">
        <v>-58.53</v>
      </c>
      <c r="E180" s="1">
        <v>-29.94</v>
      </c>
      <c r="F180" s="1">
        <f t="shared" ref="F180:G180" si="179">D180-B180</f>
        <v>-58.89</v>
      </c>
      <c r="G180" s="1">
        <f t="shared" si="179"/>
        <v>-30.44</v>
      </c>
      <c r="I180" s="1"/>
      <c r="J180" s="1"/>
      <c r="K180" s="1"/>
      <c r="L180" s="1"/>
      <c r="M180" s="1"/>
      <c r="N180" s="1"/>
      <c r="O180" s="1"/>
      <c r="P180" s="1"/>
      <c r="Q180" s="1"/>
    </row>
    <row r="181">
      <c r="A181" s="1">
        <v>1.79</v>
      </c>
      <c r="B181" s="1">
        <v>0.36</v>
      </c>
      <c r="C181" s="1">
        <v>0.5</v>
      </c>
      <c r="D181" s="1">
        <v>-58.53</v>
      </c>
      <c r="E181" s="1">
        <v>-29.96</v>
      </c>
      <c r="F181" s="1">
        <f t="shared" ref="F181:G181" si="180">D181-B181</f>
        <v>-58.89</v>
      </c>
      <c r="G181" s="1">
        <f t="shared" si="180"/>
        <v>-30.46</v>
      </c>
      <c r="I181" s="1"/>
      <c r="J181" s="1"/>
      <c r="K181" s="1"/>
      <c r="L181" s="1"/>
      <c r="M181" s="1"/>
      <c r="N181" s="1"/>
      <c r="O181" s="1"/>
      <c r="P181" s="1"/>
      <c r="Q181" s="1"/>
    </row>
    <row r="182">
      <c r="A182" s="1">
        <v>1.8</v>
      </c>
      <c r="B182" s="1">
        <v>0.36</v>
      </c>
      <c r="C182" s="1">
        <v>0.5</v>
      </c>
      <c r="D182" s="1">
        <v>-58.53</v>
      </c>
      <c r="E182" s="1">
        <v>-29.98</v>
      </c>
      <c r="F182" s="1">
        <f t="shared" ref="F182:G182" si="181">D182-B182</f>
        <v>-58.89</v>
      </c>
      <c r="G182" s="1">
        <f t="shared" si="181"/>
        <v>-30.48</v>
      </c>
      <c r="I182" s="1"/>
      <c r="J182" s="1"/>
      <c r="K182" s="1"/>
      <c r="L182" s="1"/>
      <c r="M182" s="1"/>
      <c r="N182" s="1"/>
      <c r="O182" s="1"/>
      <c r="P182" s="1"/>
      <c r="Q182" s="1"/>
    </row>
    <row r="183">
      <c r="A183" s="1">
        <v>1.81</v>
      </c>
      <c r="B183" s="1">
        <v>0.36</v>
      </c>
      <c r="C183" s="1">
        <v>0.5</v>
      </c>
      <c r="D183" s="1">
        <v>-58.53</v>
      </c>
      <c r="E183" s="1">
        <v>-30.0</v>
      </c>
      <c r="F183" s="1">
        <f t="shared" ref="F183:G183" si="182">D183-B183</f>
        <v>-58.89</v>
      </c>
      <c r="G183" s="1">
        <f t="shared" si="182"/>
        <v>-30.5</v>
      </c>
      <c r="I183" s="1"/>
      <c r="J183" s="1"/>
      <c r="K183" s="1"/>
      <c r="L183" s="1"/>
      <c r="M183" s="1"/>
      <c r="N183" s="1"/>
      <c r="O183" s="1"/>
      <c r="P183" s="1"/>
      <c r="Q183" s="1"/>
    </row>
    <row r="184">
      <c r="A184" s="1">
        <v>1.82</v>
      </c>
      <c r="B184" s="1">
        <v>0.36</v>
      </c>
      <c r="C184" s="1">
        <v>0.5</v>
      </c>
      <c r="D184" s="1">
        <v>-58.53</v>
      </c>
      <c r="E184" s="1">
        <v>-30.03</v>
      </c>
      <c r="F184" s="1">
        <f t="shared" ref="F184:G184" si="183">D184-B184</f>
        <v>-58.89</v>
      </c>
      <c r="G184" s="1">
        <f t="shared" si="183"/>
        <v>-30.53</v>
      </c>
      <c r="I184" s="1"/>
      <c r="J184" s="1"/>
      <c r="K184" s="1"/>
      <c r="L184" s="1"/>
      <c r="M184" s="1"/>
      <c r="N184" s="1"/>
      <c r="O184" s="1"/>
      <c r="P184" s="1"/>
      <c r="Q184" s="1"/>
    </row>
    <row r="185">
      <c r="A185" s="1">
        <v>1.83</v>
      </c>
      <c r="B185" s="1">
        <v>0.36</v>
      </c>
      <c r="C185" s="1">
        <v>0.5</v>
      </c>
      <c r="D185" s="1">
        <v>-58.53</v>
      </c>
      <c r="E185" s="1">
        <v>-30.05</v>
      </c>
      <c r="F185" s="1">
        <f t="shared" ref="F185:G185" si="184">D185-B185</f>
        <v>-58.89</v>
      </c>
      <c r="G185" s="1">
        <f t="shared" si="184"/>
        <v>-30.55</v>
      </c>
      <c r="I185" s="1"/>
      <c r="J185" s="1"/>
      <c r="K185" s="1"/>
      <c r="L185" s="1"/>
      <c r="M185" s="1"/>
      <c r="N185" s="1"/>
      <c r="O185" s="1"/>
      <c r="P185" s="1"/>
      <c r="Q185" s="1"/>
    </row>
    <row r="186">
      <c r="A186" s="1">
        <v>1.84</v>
      </c>
      <c r="B186" s="1">
        <v>0.36</v>
      </c>
      <c r="C186" s="1">
        <v>0.5</v>
      </c>
      <c r="D186" s="1">
        <v>-58.54</v>
      </c>
      <c r="E186" s="1">
        <v>-30.07</v>
      </c>
      <c r="F186" s="1">
        <f t="shared" ref="F186:G186" si="185">D186-B186</f>
        <v>-58.9</v>
      </c>
      <c r="G186" s="1">
        <f t="shared" si="185"/>
        <v>-30.57</v>
      </c>
      <c r="I186" s="1"/>
      <c r="J186" s="1"/>
      <c r="K186" s="1"/>
      <c r="L186" s="1"/>
      <c r="M186" s="1"/>
      <c r="N186" s="1"/>
      <c r="O186" s="1"/>
      <c r="P186" s="1"/>
      <c r="Q186" s="1"/>
    </row>
    <row r="187">
      <c r="A187" s="1">
        <v>1.85</v>
      </c>
      <c r="B187" s="1">
        <v>0.36</v>
      </c>
      <c r="C187" s="1">
        <v>0.5</v>
      </c>
      <c r="D187" s="1">
        <v>-58.54</v>
      </c>
      <c r="E187" s="1">
        <v>-30.09</v>
      </c>
      <c r="F187" s="1">
        <f t="shared" ref="F187:G187" si="186">D187-B187</f>
        <v>-58.9</v>
      </c>
      <c r="G187" s="1">
        <f t="shared" si="186"/>
        <v>-30.59</v>
      </c>
      <c r="I187" s="1"/>
      <c r="J187" s="1"/>
      <c r="K187" s="1"/>
      <c r="L187" s="1"/>
      <c r="M187" s="1"/>
      <c r="N187" s="1"/>
      <c r="O187" s="1"/>
      <c r="P187" s="1"/>
      <c r="Q187" s="1"/>
    </row>
    <row r="188">
      <c r="A188" s="1">
        <v>1.86</v>
      </c>
      <c r="B188" s="1">
        <v>0.36</v>
      </c>
      <c r="C188" s="1">
        <v>0.5</v>
      </c>
      <c r="D188" s="1">
        <v>-58.54</v>
      </c>
      <c r="E188" s="1">
        <v>-30.11</v>
      </c>
      <c r="F188" s="1">
        <f t="shared" ref="F188:G188" si="187">D188-B188</f>
        <v>-58.9</v>
      </c>
      <c r="G188" s="1">
        <f t="shared" si="187"/>
        <v>-30.61</v>
      </c>
      <c r="I188" s="1"/>
      <c r="J188" s="1"/>
      <c r="K188" s="1"/>
      <c r="L188" s="1"/>
      <c r="M188" s="1"/>
      <c r="N188" s="1"/>
      <c r="O188" s="1"/>
      <c r="P188" s="1"/>
      <c r="Q188" s="1"/>
    </row>
    <row r="189">
      <c r="A189" s="1">
        <v>1.87</v>
      </c>
      <c r="B189" s="1">
        <v>0.36</v>
      </c>
      <c r="C189" s="1">
        <v>0.5</v>
      </c>
      <c r="D189" s="1">
        <v>-58.54</v>
      </c>
      <c r="E189" s="1">
        <v>-30.13</v>
      </c>
      <c r="F189" s="1">
        <f t="shared" ref="F189:G189" si="188">D189-B189</f>
        <v>-58.9</v>
      </c>
      <c r="G189" s="1">
        <f t="shared" si="188"/>
        <v>-30.63</v>
      </c>
      <c r="I189" s="1"/>
      <c r="J189" s="1"/>
      <c r="K189" s="1"/>
      <c r="L189" s="1"/>
      <c r="M189" s="1"/>
      <c r="N189" s="1"/>
      <c r="O189" s="1"/>
      <c r="P189" s="1"/>
      <c r="Q189" s="1"/>
    </row>
    <row r="190">
      <c r="A190" s="1">
        <v>1.88</v>
      </c>
      <c r="B190" s="1">
        <v>0.36</v>
      </c>
      <c r="C190" s="1">
        <v>0.5</v>
      </c>
      <c r="D190" s="1">
        <v>-58.54</v>
      </c>
      <c r="E190" s="1">
        <v>-30.15</v>
      </c>
      <c r="F190" s="1">
        <f t="shared" ref="F190:G190" si="189">D190-B190</f>
        <v>-58.9</v>
      </c>
      <c r="G190" s="1">
        <f t="shared" si="189"/>
        <v>-30.65</v>
      </c>
      <c r="I190" s="1"/>
      <c r="J190" s="1"/>
      <c r="K190" s="1"/>
      <c r="L190" s="1"/>
      <c r="M190" s="1"/>
      <c r="N190" s="1"/>
      <c r="O190" s="1"/>
      <c r="P190" s="1"/>
      <c r="Q190" s="1"/>
    </row>
    <row r="191">
      <c r="A191" s="1">
        <v>1.89</v>
      </c>
      <c r="B191" s="1">
        <v>0.36</v>
      </c>
      <c r="C191" s="1">
        <v>0.5</v>
      </c>
      <c r="D191" s="1">
        <v>-58.54</v>
      </c>
      <c r="E191" s="1">
        <v>-30.17</v>
      </c>
      <c r="F191" s="1">
        <f t="shared" ref="F191:G191" si="190">D191-B191</f>
        <v>-58.9</v>
      </c>
      <c r="G191" s="1">
        <f t="shared" si="190"/>
        <v>-30.67</v>
      </c>
      <c r="I191" s="1"/>
      <c r="J191" s="1"/>
      <c r="K191" s="1"/>
      <c r="L191" s="1"/>
      <c r="M191" s="1"/>
      <c r="N191" s="1"/>
      <c r="O191" s="1"/>
      <c r="P191" s="1"/>
      <c r="Q191" s="1"/>
    </row>
    <row r="192">
      <c r="A192" s="1">
        <v>1.9</v>
      </c>
      <c r="B192" s="1">
        <v>0.36</v>
      </c>
      <c r="C192" s="1">
        <v>0.5</v>
      </c>
      <c r="D192" s="1">
        <v>-58.55</v>
      </c>
      <c r="E192" s="1">
        <v>-30.19</v>
      </c>
      <c r="F192" s="1">
        <f t="shared" ref="F192:G192" si="191">D192-B192</f>
        <v>-58.91</v>
      </c>
      <c r="G192" s="1">
        <f t="shared" si="191"/>
        <v>-30.69</v>
      </c>
      <c r="I192" s="1"/>
      <c r="J192" s="1"/>
      <c r="K192" s="1"/>
      <c r="L192" s="1"/>
      <c r="M192" s="1"/>
      <c r="N192" s="1"/>
      <c r="O192" s="1"/>
      <c r="P192" s="1"/>
      <c r="Q192" s="1"/>
    </row>
    <row r="193">
      <c r="A193" s="1">
        <v>1.91</v>
      </c>
      <c r="B193" s="1">
        <v>0.37</v>
      </c>
      <c r="C193" s="1">
        <v>0.5</v>
      </c>
      <c r="D193" s="1">
        <v>-58.55</v>
      </c>
      <c r="E193" s="1">
        <v>-30.21</v>
      </c>
      <c r="F193" s="1">
        <f t="shared" ref="F193:G193" si="192">D193-B193</f>
        <v>-58.92</v>
      </c>
      <c r="G193" s="1">
        <f t="shared" si="192"/>
        <v>-30.71</v>
      </c>
      <c r="I193" s="1"/>
      <c r="J193" s="1"/>
      <c r="K193" s="1"/>
      <c r="L193" s="1"/>
      <c r="M193" s="1"/>
      <c r="N193" s="1"/>
      <c r="O193" s="1"/>
      <c r="P193" s="1"/>
      <c r="Q193" s="1"/>
    </row>
    <row r="194">
      <c r="A194" s="1">
        <v>1.92</v>
      </c>
      <c r="B194" s="1">
        <v>0.37</v>
      </c>
      <c r="C194" s="1">
        <v>0.5</v>
      </c>
      <c r="D194" s="1">
        <v>-58.55</v>
      </c>
      <c r="E194" s="1">
        <v>-30.23</v>
      </c>
      <c r="F194" s="1">
        <f t="shared" ref="F194:G194" si="193">D194-B194</f>
        <v>-58.92</v>
      </c>
      <c r="G194" s="1">
        <f t="shared" si="193"/>
        <v>-30.73</v>
      </c>
      <c r="I194" s="1"/>
      <c r="J194" s="1"/>
      <c r="K194" s="1"/>
      <c r="L194" s="1"/>
      <c r="M194" s="1"/>
      <c r="N194" s="1"/>
      <c r="O194" s="1"/>
      <c r="P194" s="1"/>
      <c r="Q194" s="1"/>
    </row>
    <row r="195">
      <c r="A195" s="1">
        <v>1.93</v>
      </c>
      <c r="B195" s="1">
        <v>0.37</v>
      </c>
      <c r="C195" s="1">
        <v>0.5</v>
      </c>
      <c r="D195" s="1">
        <v>-58.55</v>
      </c>
      <c r="E195" s="1">
        <v>-30.25</v>
      </c>
      <c r="F195" s="1">
        <f t="shared" ref="F195:G195" si="194">D195-B195</f>
        <v>-58.92</v>
      </c>
      <c r="G195" s="1">
        <f t="shared" si="194"/>
        <v>-30.75</v>
      </c>
      <c r="I195" s="1"/>
      <c r="J195" s="1"/>
      <c r="K195" s="1"/>
      <c r="L195" s="1"/>
      <c r="M195" s="1"/>
      <c r="N195" s="1"/>
      <c r="O195" s="1"/>
      <c r="P195" s="1"/>
      <c r="Q195" s="1"/>
    </row>
    <row r="196">
      <c r="A196" s="1">
        <v>1.94</v>
      </c>
      <c r="B196" s="1">
        <v>0.37</v>
      </c>
      <c r="C196" s="1">
        <v>0.5</v>
      </c>
      <c r="D196" s="1">
        <v>-58.55</v>
      </c>
      <c r="E196" s="1">
        <v>-30.26</v>
      </c>
      <c r="F196" s="1">
        <f t="shared" ref="F196:G196" si="195">D196-B196</f>
        <v>-58.92</v>
      </c>
      <c r="G196" s="1">
        <f t="shared" si="195"/>
        <v>-30.76</v>
      </c>
      <c r="I196" s="1"/>
      <c r="J196" s="1"/>
      <c r="K196" s="1"/>
      <c r="L196" s="1"/>
      <c r="M196" s="1"/>
      <c r="N196" s="1"/>
      <c r="O196" s="1"/>
      <c r="P196" s="1"/>
      <c r="Q196" s="1"/>
    </row>
    <row r="197">
      <c r="A197" s="1">
        <v>1.95</v>
      </c>
      <c r="B197" s="1">
        <v>0.37</v>
      </c>
      <c r="C197" s="1">
        <v>0.5</v>
      </c>
      <c r="D197" s="1">
        <v>-58.55</v>
      </c>
      <c r="E197" s="1">
        <v>-30.28</v>
      </c>
      <c r="F197" s="1">
        <f t="shared" ref="F197:G197" si="196">D197-B197</f>
        <v>-58.92</v>
      </c>
      <c r="G197" s="1">
        <f t="shared" si="196"/>
        <v>-30.78</v>
      </c>
      <c r="I197" s="1"/>
      <c r="J197" s="1"/>
      <c r="K197" s="1"/>
      <c r="L197" s="1"/>
      <c r="M197" s="1"/>
      <c r="N197" s="1"/>
      <c r="O197" s="1"/>
      <c r="P197" s="1"/>
      <c r="Q197" s="1"/>
    </row>
    <row r="198">
      <c r="A198" s="1">
        <v>1.96</v>
      </c>
      <c r="B198" s="1">
        <v>0.37</v>
      </c>
      <c r="C198" s="1">
        <v>0.5</v>
      </c>
      <c r="D198" s="1">
        <v>-58.56</v>
      </c>
      <c r="E198" s="1">
        <v>-30.3</v>
      </c>
      <c r="F198" s="1">
        <f t="shared" ref="F198:G198" si="197">D198-B198</f>
        <v>-58.93</v>
      </c>
      <c r="G198" s="1">
        <f t="shared" si="197"/>
        <v>-30.8</v>
      </c>
      <c r="I198" s="1"/>
      <c r="J198" s="1"/>
      <c r="K198" s="1"/>
      <c r="L198" s="1"/>
      <c r="M198" s="1"/>
      <c r="N198" s="1"/>
      <c r="O198" s="1"/>
      <c r="P198" s="1"/>
      <c r="Q198" s="1"/>
    </row>
    <row r="199">
      <c r="A199" s="1">
        <v>1.97</v>
      </c>
      <c r="B199" s="1">
        <v>0.37</v>
      </c>
      <c r="C199" s="1">
        <v>0.5</v>
      </c>
      <c r="D199" s="1">
        <v>-58.56</v>
      </c>
      <c r="E199" s="1">
        <v>-30.32</v>
      </c>
      <c r="F199" s="1">
        <f t="shared" ref="F199:G199" si="198">D199-B199</f>
        <v>-58.93</v>
      </c>
      <c r="G199" s="1">
        <f t="shared" si="198"/>
        <v>-30.82</v>
      </c>
      <c r="I199" s="1"/>
      <c r="J199" s="1"/>
      <c r="K199" s="1"/>
      <c r="L199" s="1"/>
      <c r="M199" s="1"/>
      <c r="N199" s="1"/>
      <c r="O199" s="1"/>
      <c r="P199" s="1"/>
      <c r="Q199" s="1"/>
    </row>
    <row r="200">
      <c r="A200" s="1">
        <v>1.98</v>
      </c>
      <c r="B200" s="1">
        <v>0.37</v>
      </c>
      <c r="C200" s="1">
        <v>0.5</v>
      </c>
      <c r="D200" s="1">
        <v>-58.56</v>
      </c>
      <c r="E200" s="1">
        <v>-30.34</v>
      </c>
      <c r="F200" s="1">
        <f t="shared" ref="F200:G200" si="199">D200-B200</f>
        <v>-58.93</v>
      </c>
      <c r="G200" s="1">
        <f t="shared" si="199"/>
        <v>-30.84</v>
      </c>
      <c r="I200" s="1"/>
      <c r="J200" s="1"/>
      <c r="K200" s="1"/>
      <c r="L200" s="1"/>
      <c r="M200" s="1"/>
      <c r="N200" s="1"/>
      <c r="O200" s="1"/>
      <c r="P200" s="1"/>
      <c r="Q200" s="1"/>
    </row>
    <row r="201">
      <c r="A201" s="1">
        <v>1.99</v>
      </c>
      <c r="B201" s="1">
        <v>0.37</v>
      </c>
      <c r="C201" s="1">
        <v>0.5</v>
      </c>
      <c r="D201" s="1">
        <v>-58.56</v>
      </c>
      <c r="E201" s="1">
        <v>-30.35</v>
      </c>
      <c r="F201" s="1">
        <f t="shared" ref="F201:G201" si="200">D201-B201</f>
        <v>-58.93</v>
      </c>
      <c r="G201" s="1">
        <f t="shared" si="200"/>
        <v>-30.85</v>
      </c>
      <c r="I201" s="1"/>
      <c r="J201" s="1"/>
      <c r="K201" s="1"/>
      <c r="L201" s="1"/>
      <c r="M201" s="1"/>
      <c r="N201" s="1"/>
      <c r="O201" s="1"/>
      <c r="P201" s="1"/>
      <c r="Q201" s="1"/>
    </row>
    <row r="202">
      <c r="A202" s="1">
        <v>2.0</v>
      </c>
      <c r="B202" s="1">
        <v>0.37</v>
      </c>
      <c r="C202" s="1">
        <v>0.5</v>
      </c>
      <c r="D202" s="1">
        <v>-58.56</v>
      </c>
      <c r="E202" s="1">
        <v>-30.37</v>
      </c>
      <c r="F202" s="1">
        <f t="shared" ref="F202:G202" si="201">D202-B202</f>
        <v>-58.93</v>
      </c>
      <c r="G202" s="1">
        <f t="shared" si="201"/>
        <v>-30.87</v>
      </c>
      <c r="I202" s="1"/>
      <c r="J202" s="1"/>
      <c r="K202" s="1"/>
      <c r="L202" s="1"/>
      <c r="M202" s="1"/>
      <c r="N202" s="1"/>
      <c r="O202" s="1"/>
      <c r="P202" s="1"/>
      <c r="Q202" s="1"/>
    </row>
    <row r="203">
      <c r="A203" s="1">
        <v>2.01</v>
      </c>
      <c r="B203" s="1">
        <v>0.37</v>
      </c>
      <c r="C203" s="1">
        <v>0.5</v>
      </c>
      <c r="D203" s="1">
        <v>-58.57</v>
      </c>
      <c r="E203" s="1">
        <v>-30.39</v>
      </c>
      <c r="F203" s="1">
        <f t="shared" ref="F203:G203" si="202">D203-B203</f>
        <v>-58.94</v>
      </c>
      <c r="G203" s="1">
        <f t="shared" si="202"/>
        <v>-30.89</v>
      </c>
      <c r="I203" s="1"/>
      <c r="J203" s="1"/>
      <c r="K203" s="1"/>
      <c r="L203" s="1"/>
      <c r="M203" s="1"/>
      <c r="N203" s="1"/>
      <c r="O203" s="1"/>
      <c r="P203" s="1"/>
      <c r="Q203" s="1"/>
    </row>
    <row r="204">
      <c r="A204" s="1">
        <v>2.02</v>
      </c>
      <c r="B204" s="1">
        <v>0.37</v>
      </c>
      <c r="C204" s="1">
        <v>0.5</v>
      </c>
      <c r="D204" s="1">
        <v>-58.57</v>
      </c>
      <c r="E204" s="1">
        <v>-30.4</v>
      </c>
      <c r="F204" s="1">
        <f t="shared" ref="F204:G204" si="203">D204-B204</f>
        <v>-58.94</v>
      </c>
      <c r="G204" s="1">
        <f t="shared" si="203"/>
        <v>-30.9</v>
      </c>
      <c r="I204" s="1"/>
      <c r="J204" s="1"/>
      <c r="K204" s="1"/>
      <c r="L204" s="1"/>
      <c r="M204" s="1"/>
      <c r="N204" s="1"/>
      <c r="O204" s="1"/>
      <c r="P204" s="1"/>
      <c r="Q204" s="1"/>
    </row>
    <row r="205">
      <c r="A205" s="1">
        <v>2.03</v>
      </c>
      <c r="B205" s="1">
        <v>0.37</v>
      </c>
      <c r="C205" s="1">
        <v>0.5</v>
      </c>
      <c r="D205" s="1">
        <v>-58.57</v>
      </c>
      <c r="E205" s="1">
        <v>-30.42</v>
      </c>
      <c r="F205" s="1">
        <f t="shared" ref="F205:G205" si="204">D205-B205</f>
        <v>-58.94</v>
      </c>
      <c r="G205" s="1">
        <f t="shared" si="204"/>
        <v>-30.92</v>
      </c>
      <c r="I205" s="1"/>
      <c r="J205" s="1"/>
      <c r="K205" s="1"/>
      <c r="L205" s="1"/>
      <c r="M205" s="1"/>
      <c r="N205" s="1"/>
      <c r="O205" s="1"/>
      <c r="P205" s="1"/>
      <c r="Q205" s="1"/>
    </row>
    <row r="206">
      <c r="A206" s="1">
        <v>2.04</v>
      </c>
      <c r="B206" s="1">
        <v>0.37</v>
      </c>
      <c r="C206" s="1">
        <v>0.51</v>
      </c>
      <c r="D206" s="1">
        <v>-58.57</v>
      </c>
      <c r="E206" s="1">
        <v>-30.44</v>
      </c>
      <c r="F206" s="1">
        <f t="shared" ref="F206:G206" si="205">D206-B206</f>
        <v>-58.94</v>
      </c>
      <c r="G206" s="1">
        <f t="shared" si="205"/>
        <v>-30.95</v>
      </c>
      <c r="I206" s="1"/>
      <c r="J206" s="1"/>
      <c r="K206" s="1"/>
      <c r="L206" s="1"/>
      <c r="M206" s="1"/>
      <c r="N206" s="1"/>
      <c r="O206" s="1"/>
      <c r="P206" s="1"/>
      <c r="Q206" s="1"/>
    </row>
    <row r="207">
      <c r="A207" s="1">
        <v>2.05</v>
      </c>
      <c r="B207" s="1">
        <v>0.37</v>
      </c>
      <c r="C207" s="1">
        <v>0.51</v>
      </c>
      <c r="D207" s="1">
        <v>-58.57</v>
      </c>
      <c r="E207" s="1">
        <v>-30.45</v>
      </c>
      <c r="F207" s="1">
        <f t="shared" ref="F207:G207" si="206">D207-B207</f>
        <v>-58.94</v>
      </c>
      <c r="G207" s="1">
        <f t="shared" si="206"/>
        <v>-30.96</v>
      </c>
      <c r="I207" s="1"/>
      <c r="J207" s="1"/>
      <c r="K207" s="1"/>
      <c r="L207" s="1"/>
      <c r="M207" s="1"/>
      <c r="N207" s="1"/>
      <c r="O207" s="1"/>
      <c r="P207" s="1"/>
      <c r="Q207" s="1"/>
    </row>
    <row r="208">
      <c r="A208" s="1">
        <v>2.06</v>
      </c>
      <c r="B208" s="1">
        <v>0.37</v>
      </c>
      <c r="C208" s="1">
        <v>0.51</v>
      </c>
      <c r="D208" s="1">
        <v>-58.58</v>
      </c>
      <c r="E208" s="1">
        <v>-30.47</v>
      </c>
      <c r="F208" s="1">
        <f t="shared" ref="F208:G208" si="207">D208-B208</f>
        <v>-58.95</v>
      </c>
      <c r="G208" s="1">
        <f t="shared" si="207"/>
        <v>-30.98</v>
      </c>
      <c r="I208" s="1"/>
      <c r="J208" s="1"/>
      <c r="K208" s="1"/>
      <c r="L208" s="1"/>
      <c r="M208" s="1"/>
      <c r="N208" s="1"/>
      <c r="O208" s="1"/>
      <c r="P208" s="1"/>
      <c r="Q208" s="1"/>
    </row>
    <row r="209">
      <c r="A209" s="1">
        <v>2.07</v>
      </c>
      <c r="B209" s="1">
        <v>0.37</v>
      </c>
      <c r="C209" s="1">
        <v>0.51</v>
      </c>
      <c r="D209" s="1">
        <v>-58.58</v>
      </c>
      <c r="E209" s="1">
        <v>-30.48</v>
      </c>
      <c r="F209" s="1">
        <f t="shared" ref="F209:G209" si="208">D209-B209</f>
        <v>-58.95</v>
      </c>
      <c r="G209" s="1">
        <f t="shared" si="208"/>
        <v>-30.99</v>
      </c>
      <c r="I209" s="1"/>
      <c r="J209" s="1"/>
      <c r="K209" s="1"/>
      <c r="L209" s="1"/>
      <c r="M209" s="1"/>
      <c r="N209" s="1"/>
      <c r="O209" s="1"/>
      <c r="P209" s="1"/>
      <c r="Q209" s="1"/>
    </row>
    <row r="210">
      <c r="A210" s="1">
        <v>2.08</v>
      </c>
      <c r="B210" s="1">
        <v>0.37</v>
      </c>
      <c r="C210" s="1">
        <v>0.51</v>
      </c>
      <c r="D210" s="1">
        <v>-58.58</v>
      </c>
      <c r="E210" s="1">
        <v>-30.5</v>
      </c>
      <c r="F210" s="1">
        <f t="shared" ref="F210:G210" si="209">D210-B210</f>
        <v>-58.95</v>
      </c>
      <c r="G210" s="1">
        <f t="shared" si="209"/>
        <v>-31.01</v>
      </c>
      <c r="I210" s="1"/>
      <c r="J210" s="1"/>
      <c r="K210" s="1"/>
      <c r="L210" s="1"/>
      <c r="M210" s="1"/>
      <c r="N210" s="1"/>
      <c r="O210" s="1"/>
      <c r="P210" s="1"/>
      <c r="Q210" s="1"/>
    </row>
    <row r="211">
      <c r="A211" s="1">
        <v>2.09</v>
      </c>
      <c r="B211" s="1">
        <v>0.37</v>
      </c>
      <c r="C211" s="1">
        <v>0.51</v>
      </c>
      <c r="D211" s="1">
        <v>-58.58</v>
      </c>
      <c r="E211" s="1">
        <v>-30.51</v>
      </c>
      <c r="F211" s="1">
        <f t="shared" ref="F211:G211" si="210">D211-B211</f>
        <v>-58.95</v>
      </c>
      <c r="G211" s="1">
        <f t="shared" si="210"/>
        <v>-31.02</v>
      </c>
      <c r="I211" s="1"/>
      <c r="J211" s="1"/>
      <c r="K211" s="1"/>
      <c r="L211" s="1"/>
      <c r="M211" s="1"/>
      <c r="N211" s="1"/>
      <c r="O211" s="1"/>
      <c r="P211" s="1"/>
      <c r="Q211" s="1"/>
    </row>
    <row r="212">
      <c r="A212" s="1">
        <v>2.1</v>
      </c>
      <c r="B212" s="1">
        <v>0.37</v>
      </c>
      <c r="C212" s="1">
        <v>0.51</v>
      </c>
      <c r="D212" s="1">
        <v>-58.58</v>
      </c>
      <c r="E212" s="1">
        <v>-30.53</v>
      </c>
      <c r="F212" s="1">
        <f t="shared" ref="F212:G212" si="211">D212-B212</f>
        <v>-58.95</v>
      </c>
      <c r="G212" s="1">
        <f t="shared" si="211"/>
        <v>-31.04</v>
      </c>
      <c r="I212" s="1"/>
      <c r="J212" s="1"/>
      <c r="K212" s="1"/>
      <c r="L212" s="1"/>
      <c r="M212" s="1"/>
      <c r="N212" s="1"/>
      <c r="O212" s="1"/>
      <c r="P212" s="1"/>
      <c r="Q212" s="1"/>
    </row>
    <row r="213">
      <c r="A213" s="1">
        <v>2.11</v>
      </c>
      <c r="B213" s="1">
        <v>0.37</v>
      </c>
      <c r="C213" s="1">
        <v>0.51</v>
      </c>
      <c r="D213" s="1">
        <v>-58.58</v>
      </c>
      <c r="E213" s="1">
        <v>-30.54</v>
      </c>
      <c r="F213" s="1">
        <f t="shared" ref="F213:G213" si="212">D213-B213</f>
        <v>-58.95</v>
      </c>
      <c r="G213" s="1">
        <f t="shared" si="212"/>
        <v>-31.05</v>
      </c>
      <c r="I213" s="1"/>
      <c r="J213" s="1"/>
      <c r="K213" s="1"/>
      <c r="L213" s="1"/>
      <c r="M213" s="1"/>
      <c r="N213" s="1"/>
      <c r="O213" s="1"/>
      <c r="P213" s="1"/>
      <c r="Q213" s="1"/>
    </row>
    <row r="214">
      <c r="A214" s="1">
        <v>2.12</v>
      </c>
      <c r="B214" s="1">
        <v>0.37</v>
      </c>
      <c r="C214" s="1">
        <v>0.51</v>
      </c>
      <c r="D214" s="1">
        <v>-58.59</v>
      </c>
      <c r="E214" s="1">
        <v>-30.56</v>
      </c>
      <c r="F214" s="1">
        <f t="shared" ref="F214:G214" si="213">D214-B214</f>
        <v>-58.96</v>
      </c>
      <c r="G214" s="1">
        <f t="shared" si="213"/>
        <v>-31.07</v>
      </c>
      <c r="I214" s="1"/>
      <c r="J214" s="1"/>
      <c r="K214" s="1"/>
      <c r="L214" s="1"/>
      <c r="M214" s="1"/>
      <c r="N214" s="1"/>
      <c r="O214" s="1"/>
      <c r="P214" s="1"/>
      <c r="Q214" s="1"/>
    </row>
    <row r="215">
      <c r="A215" s="1">
        <v>2.13</v>
      </c>
      <c r="B215" s="1">
        <v>0.37</v>
      </c>
      <c r="C215" s="1">
        <v>0.51</v>
      </c>
      <c r="D215" s="1">
        <v>-58.59</v>
      </c>
      <c r="E215" s="1">
        <v>-30.57</v>
      </c>
      <c r="F215" s="1">
        <f t="shared" ref="F215:G215" si="214">D215-B215</f>
        <v>-58.96</v>
      </c>
      <c r="G215" s="1">
        <f t="shared" si="214"/>
        <v>-31.08</v>
      </c>
      <c r="I215" s="1"/>
      <c r="J215" s="1"/>
      <c r="K215" s="1"/>
      <c r="L215" s="1"/>
      <c r="M215" s="1"/>
      <c r="N215" s="1"/>
      <c r="O215" s="1"/>
      <c r="P215" s="1"/>
      <c r="Q215" s="1"/>
    </row>
    <row r="216">
      <c r="A216" s="1">
        <v>2.14</v>
      </c>
      <c r="B216" s="1">
        <v>0.37</v>
      </c>
      <c r="C216" s="1">
        <v>0.51</v>
      </c>
      <c r="D216" s="1">
        <v>-58.59</v>
      </c>
      <c r="E216" s="1">
        <v>-30.59</v>
      </c>
      <c r="F216" s="1">
        <f t="shared" ref="F216:G216" si="215">D216-B216</f>
        <v>-58.96</v>
      </c>
      <c r="G216" s="1">
        <f t="shared" si="215"/>
        <v>-31.1</v>
      </c>
      <c r="I216" s="1"/>
      <c r="J216" s="1"/>
      <c r="K216" s="1"/>
      <c r="L216" s="1"/>
      <c r="M216" s="1"/>
      <c r="N216" s="1"/>
      <c r="O216" s="1"/>
      <c r="P216" s="1"/>
      <c r="Q216" s="1"/>
    </row>
    <row r="217">
      <c r="A217" s="1">
        <v>2.15</v>
      </c>
      <c r="B217" s="1">
        <v>0.37</v>
      </c>
      <c r="C217" s="1">
        <v>0.51</v>
      </c>
      <c r="D217" s="1">
        <v>-58.59</v>
      </c>
      <c r="E217" s="1">
        <v>-30.6</v>
      </c>
      <c r="F217" s="1">
        <f t="shared" ref="F217:G217" si="216">D217-B217</f>
        <v>-58.96</v>
      </c>
      <c r="G217" s="1">
        <f t="shared" si="216"/>
        <v>-31.11</v>
      </c>
      <c r="I217" s="1"/>
      <c r="J217" s="1"/>
      <c r="K217" s="1"/>
      <c r="L217" s="1"/>
      <c r="M217" s="1"/>
      <c r="N217" s="1"/>
      <c r="O217" s="1"/>
      <c r="P217" s="1"/>
      <c r="Q217" s="1"/>
    </row>
    <row r="218">
      <c r="A218" s="1">
        <v>2.16</v>
      </c>
      <c r="B218" s="1">
        <v>0.37</v>
      </c>
      <c r="C218" s="1">
        <v>0.51</v>
      </c>
      <c r="D218" s="1">
        <v>-58.59</v>
      </c>
      <c r="E218" s="1">
        <v>-30.62</v>
      </c>
      <c r="F218" s="1">
        <f t="shared" ref="F218:G218" si="217">D218-B218</f>
        <v>-58.96</v>
      </c>
      <c r="G218" s="1">
        <f t="shared" si="217"/>
        <v>-31.13</v>
      </c>
      <c r="I218" s="1"/>
      <c r="J218" s="1"/>
      <c r="K218" s="1"/>
      <c r="L218" s="1"/>
      <c r="M218" s="1"/>
      <c r="N218" s="1"/>
      <c r="O218" s="1"/>
      <c r="P218" s="1"/>
      <c r="Q218" s="1"/>
    </row>
    <row r="219">
      <c r="A219" s="1">
        <v>2.17</v>
      </c>
      <c r="B219" s="1">
        <v>0.37</v>
      </c>
      <c r="C219" s="1">
        <v>0.51</v>
      </c>
      <c r="D219" s="1">
        <v>-58.59</v>
      </c>
      <c r="E219" s="1">
        <v>-30.63</v>
      </c>
      <c r="F219" s="1">
        <f t="shared" ref="F219:G219" si="218">D219-B219</f>
        <v>-58.96</v>
      </c>
      <c r="G219" s="1">
        <f t="shared" si="218"/>
        <v>-31.14</v>
      </c>
      <c r="I219" s="1"/>
      <c r="J219" s="1"/>
      <c r="K219" s="1"/>
      <c r="L219" s="1"/>
      <c r="M219" s="1"/>
      <c r="N219" s="1"/>
      <c r="O219" s="1"/>
      <c r="P219" s="1"/>
      <c r="Q219" s="1"/>
    </row>
    <row r="220">
      <c r="A220" s="1">
        <v>2.18</v>
      </c>
      <c r="B220" s="1">
        <v>0.37</v>
      </c>
      <c r="C220" s="1">
        <v>0.51</v>
      </c>
      <c r="D220" s="1">
        <v>-58.6</v>
      </c>
      <c r="E220" s="1">
        <v>-30.64</v>
      </c>
      <c r="F220" s="1">
        <f t="shared" ref="F220:G220" si="219">D220-B220</f>
        <v>-58.97</v>
      </c>
      <c r="G220" s="1">
        <f t="shared" si="219"/>
        <v>-31.15</v>
      </c>
      <c r="I220" s="1"/>
      <c r="J220" s="1"/>
      <c r="K220" s="1"/>
      <c r="L220" s="1"/>
      <c r="M220" s="1"/>
      <c r="N220" s="1"/>
      <c r="O220" s="1"/>
      <c r="P220" s="1"/>
      <c r="Q220" s="1"/>
    </row>
    <row r="221">
      <c r="A221" s="1">
        <v>2.19</v>
      </c>
      <c r="B221" s="1">
        <v>0.37</v>
      </c>
      <c r="C221" s="1">
        <v>0.51</v>
      </c>
      <c r="D221" s="1">
        <v>-58.6</v>
      </c>
      <c r="E221" s="1">
        <v>-30.66</v>
      </c>
      <c r="F221" s="1">
        <f t="shared" ref="F221:G221" si="220">D221-B221</f>
        <v>-58.97</v>
      </c>
      <c r="G221" s="1">
        <f t="shared" si="220"/>
        <v>-31.17</v>
      </c>
      <c r="I221" s="1"/>
      <c r="J221" s="1"/>
      <c r="K221" s="1"/>
      <c r="L221" s="1"/>
      <c r="M221" s="1"/>
      <c r="N221" s="1"/>
      <c r="O221" s="1"/>
      <c r="P221" s="1"/>
      <c r="Q221" s="1"/>
    </row>
    <row r="222">
      <c r="A222" s="1">
        <v>2.2</v>
      </c>
      <c r="B222" s="1">
        <v>0.37</v>
      </c>
      <c r="C222" s="1">
        <v>0.51</v>
      </c>
      <c r="D222" s="1">
        <v>-58.6</v>
      </c>
      <c r="E222" s="1">
        <v>-30.67</v>
      </c>
      <c r="F222" s="1">
        <f t="shared" ref="F222:G222" si="221">D222-B222</f>
        <v>-58.97</v>
      </c>
      <c r="G222" s="1">
        <f t="shared" si="221"/>
        <v>-31.18</v>
      </c>
      <c r="I222" s="1"/>
      <c r="J222" s="1"/>
      <c r="K222" s="1"/>
      <c r="L222" s="1"/>
      <c r="M222" s="1"/>
      <c r="N222" s="1"/>
      <c r="O222" s="1"/>
      <c r="P222" s="1"/>
      <c r="Q222" s="1"/>
    </row>
    <row r="223">
      <c r="A223" s="1">
        <v>2.21</v>
      </c>
      <c r="B223" s="1">
        <v>0.37</v>
      </c>
      <c r="C223" s="1">
        <v>0.51</v>
      </c>
      <c r="D223" s="1">
        <v>-58.6</v>
      </c>
      <c r="E223" s="1">
        <v>-30.68</v>
      </c>
      <c r="F223" s="1">
        <f t="shared" ref="F223:G223" si="222">D223-B223</f>
        <v>-58.97</v>
      </c>
      <c r="G223" s="1">
        <f t="shared" si="222"/>
        <v>-31.19</v>
      </c>
      <c r="I223" s="1"/>
      <c r="J223" s="1"/>
      <c r="K223" s="1"/>
      <c r="L223" s="1"/>
      <c r="M223" s="1"/>
      <c r="N223" s="1"/>
      <c r="O223" s="1"/>
      <c r="P223" s="1"/>
      <c r="Q223" s="1"/>
    </row>
    <row r="224">
      <c r="A224" s="1">
        <v>2.22</v>
      </c>
      <c r="B224" s="1">
        <v>0.37</v>
      </c>
      <c r="C224" s="1">
        <v>0.51</v>
      </c>
      <c r="D224" s="1">
        <v>-58.6</v>
      </c>
      <c r="E224" s="1">
        <v>-30.7</v>
      </c>
      <c r="F224" s="1">
        <f t="shared" ref="F224:G224" si="223">D224-B224</f>
        <v>-58.97</v>
      </c>
      <c r="G224" s="1">
        <f t="shared" si="223"/>
        <v>-31.21</v>
      </c>
      <c r="I224" s="1"/>
      <c r="J224" s="1"/>
      <c r="K224" s="1"/>
      <c r="L224" s="1"/>
      <c r="M224" s="1"/>
      <c r="N224" s="1"/>
      <c r="O224" s="1"/>
      <c r="P224" s="1"/>
      <c r="Q224" s="1"/>
    </row>
    <row r="225">
      <c r="A225" s="1">
        <v>2.23</v>
      </c>
      <c r="B225" s="1">
        <v>0.37</v>
      </c>
      <c r="C225" s="1">
        <v>0.51</v>
      </c>
      <c r="D225" s="1">
        <v>-58.6</v>
      </c>
      <c r="E225" s="1">
        <v>-30.71</v>
      </c>
      <c r="F225" s="1">
        <f t="shared" ref="F225:G225" si="224">D225-B225</f>
        <v>-58.97</v>
      </c>
      <c r="G225" s="1">
        <f t="shared" si="224"/>
        <v>-31.22</v>
      </c>
      <c r="I225" s="1"/>
      <c r="J225" s="1"/>
      <c r="K225" s="1"/>
      <c r="L225" s="1"/>
      <c r="M225" s="1"/>
      <c r="N225" s="1"/>
      <c r="O225" s="1"/>
      <c r="P225" s="1"/>
      <c r="Q225" s="1"/>
    </row>
    <row r="226">
      <c r="A226" s="1">
        <v>2.24</v>
      </c>
      <c r="B226" s="1">
        <v>0.37</v>
      </c>
      <c r="C226" s="1">
        <v>0.51</v>
      </c>
      <c r="D226" s="1">
        <v>-58.6</v>
      </c>
      <c r="E226" s="1">
        <v>-30.72</v>
      </c>
      <c r="F226" s="1">
        <f t="shared" ref="F226:G226" si="225">D226-B226</f>
        <v>-58.97</v>
      </c>
      <c r="G226" s="1">
        <f t="shared" si="225"/>
        <v>-31.23</v>
      </c>
      <c r="I226" s="1"/>
      <c r="J226" s="1"/>
      <c r="K226" s="1"/>
      <c r="L226" s="1"/>
      <c r="M226" s="1"/>
      <c r="N226" s="1"/>
      <c r="O226" s="1"/>
      <c r="P226" s="1"/>
      <c r="Q226" s="1"/>
    </row>
    <row r="227">
      <c r="A227" s="1">
        <v>2.25</v>
      </c>
      <c r="B227" s="1">
        <v>0.37</v>
      </c>
      <c r="C227" s="1">
        <v>0.51</v>
      </c>
      <c r="D227" s="1">
        <v>-58.61</v>
      </c>
      <c r="E227" s="1">
        <v>-30.73</v>
      </c>
      <c r="F227" s="1">
        <f t="shared" ref="F227:G227" si="226">D227-B227</f>
        <v>-58.98</v>
      </c>
      <c r="G227" s="1">
        <f t="shared" si="226"/>
        <v>-31.24</v>
      </c>
      <c r="I227" s="1"/>
      <c r="J227" s="1"/>
      <c r="K227" s="1"/>
      <c r="L227" s="1"/>
      <c r="M227" s="1"/>
      <c r="N227" s="1"/>
      <c r="O227" s="1"/>
      <c r="P227" s="1"/>
      <c r="Q227" s="1"/>
    </row>
    <row r="228">
      <c r="A228" s="1">
        <v>2.26</v>
      </c>
      <c r="B228" s="1">
        <v>0.37</v>
      </c>
      <c r="C228" s="1">
        <v>0.51</v>
      </c>
      <c r="D228" s="1">
        <v>-58.61</v>
      </c>
      <c r="E228" s="1">
        <v>-30.75</v>
      </c>
      <c r="F228" s="1">
        <f t="shared" ref="F228:G228" si="227">D228-B228</f>
        <v>-58.98</v>
      </c>
      <c r="G228" s="1">
        <f t="shared" si="227"/>
        <v>-31.26</v>
      </c>
      <c r="I228" s="1"/>
      <c r="J228" s="1"/>
      <c r="K228" s="1"/>
      <c r="L228" s="1"/>
      <c r="M228" s="1"/>
      <c r="N228" s="1"/>
      <c r="O228" s="1"/>
      <c r="P228" s="1"/>
      <c r="Q228" s="1"/>
    </row>
    <row r="229">
      <c r="A229" s="1">
        <v>2.27</v>
      </c>
      <c r="B229" s="1">
        <v>0.37</v>
      </c>
      <c r="C229" s="1">
        <v>0.51</v>
      </c>
      <c r="D229" s="1">
        <v>-58.61</v>
      </c>
      <c r="E229" s="1">
        <v>-30.76</v>
      </c>
      <c r="F229" s="1">
        <f t="shared" ref="F229:G229" si="228">D229-B229</f>
        <v>-58.98</v>
      </c>
      <c r="G229" s="1">
        <f t="shared" si="228"/>
        <v>-31.27</v>
      </c>
      <c r="I229" s="1"/>
      <c r="J229" s="1"/>
      <c r="K229" s="1"/>
      <c r="L229" s="1"/>
      <c r="M229" s="1"/>
      <c r="N229" s="1"/>
      <c r="O229" s="1"/>
      <c r="P229" s="1"/>
      <c r="Q229" s="1"/>
    </row>
    <row r="230">
      <c r="A230" s="1">
        <v>2.28</v>
      </c>
      <c r="B230" s="1">
        <v>0.37</v>
      </c>
      <c r="C230" s="1">
        <v>0.51</v>
      </c>
      <c r="D230" s="1">
        <v>-58.61</v>
      </c>
      <c r="E230" s="1">
        <v>-30.77</v>
      </c>
      <c r="F230" s="1">
        <f t="shared" ref="F230:G230" si="229">D230-B230</f>
        <v>-58.98</v>
      </c>
      <c r="G230" s="1">
        <f t="shared" si="229"/>
        <v>-31.28</v>
      </c>
      <c r="I230" s="1"/>
      <c r="J230" s="1"/>
      <c r="K230" s="1"/>
      <c r="L230" s="1"/>
      <c r="M230" s="1"/>
      <c r="N230" s="1"/>
      <c r="O230" s="1"/>
      <c r="P230" s="1"/>
      <c r="Q230" s="1"/>
    </row>
    <row r="231">
      <c r="A231" s="1">
        <v>2.29</v>
      </c>
      <c r="B231" s="1">
        <v>0.37</v>
      </c>
      <c r="C231" s="1">
        <v>0.51</v>
      </c>
      <c r="D231" s="1">
        <v>-58.61</v>
      </c>
      <c r="E231" s="1">
        <v>-30.78</v>
      </c>
      <c r="F231" s="1">
        <f t="shared" ref="F231:G231" si="230">D231-B231</f>
        <v>-58.98</v>
      </c>
      <c r="G231" s="1">
        <f t="shared" si="230"/>
        <v>-31.29</v>
      </c>
      <c r="I231" s="1"/>
      <c r="J231" s="1"/>
      <c r="K231" s="1"/>
      <c r="L231" s="1"/>
      <c r="M231" s="1"/>
      <c r="N231" s="1"/>
      <c r="O231" s="1"/>
      <c r="P231" s="1"/>
      <c r="Q231" s="1"/>
    </row>
    <row r="232">
      <c r="A232" s="1">
        <v>2.3</v>
      </c>
      <c r="B232" s="1">
        <v>0.37</v>
      </c>
      <c r="C232" s="1">
        <v>0.51</v>
      </c>
      <c r="D232" s="1">
        <v>-58.61</v>
      </c>
      <c r="E232" s="1">
        <v>-30.79</v>
      </c>
      <c r="F232" s="1">
        <f t="shared" ref="F232:G232" si="231">D232-B232</f>
        <v>-58.98</v>
      </c>
      <c r="G232" s="1">
        <f t="shared" si="231"/>
        <v>-31.3</v>
      </c>
      <c r="I232" s="1"/>
      <c r="J232" s="1"/>
      <c r="K232" s="1"/>
      <c r="L232" s="1"/>
      <c r="M232" s="1"/>
      <c r="N232" s="1"/>
      <c r="O232" s="1"/>
      <c r="P232" s="1"/>
      <c r="Q232" s="1"/>
    </row>
    <row r="233">
      <c r="A233" s="1">
        <v>2.31</v>
      </c>
      <c r="B233" s="1">
        <v>0.37</v>
      </c>
      <c r="C233" s="1">
        <v>0.51</v>
      </c>
      <c r="D233" s="1">
        <v>-58.61</v>
      </c>
      <c r="E233" s="1">
        <v>-30.81</v>
      </c>
      <c r="F233" s="1">
        <f t="shared" ref="F233:G233" si="232">D233-B233</f>
        <v>-58.98</v>
      </c>
      <c r="G233" s="1">
        <f t="shared" si="232"/>
        <v>-31.32</v>
      </c>
      <c r="I233" s="1"/>
      <c r="J233" s="1"/>
      <c r="K233" s="1"/>
      <c r="L233" s="1"/>
      <c r="M233" s="1"/>
      <c r="N233" s="1"/>
      <c r="O233" s="1"/>
      <c r="P233" s="1"/>
      <c r="Q233" s="1"/>
    </row>
    <row r="234">
      <c r="A234" s="1">
        <v>2.32</v>
      </c>
      <c r="B234" s="1">
        <v>0.37</v>
      </c>
      <c r="C234" s="1">
        <v>0.51</v>
      </c>
      <c r="D234" s="1">
        <v>-58.62</v>
      </c>
      <c r="E234" s="1">
        <v>-30.82</v>
      </c>
      <c r="F234" s="1">
        <f t="shared" ref="F234:G234" si="233">D234-B234</f>
        <v>-58.99</v>
      </c>
      <c r="G234" s="1">
        <f t="shared" si="233"/>
        <v>-31.33</v>
      </c>
      <c r="I234" s="1"/>
      <c r="J234" s="1"/>
      <c r="K234" s="1"/>
      <c r="L234" s="1"/>
      <c r="M234" s="1"/>
      <c r="N234" s="1"/>
      <c r="O234" s="1"/>
      <c r="P234" s="1"/>
      <c r="Q234" s="1"/>
    </row>
    <row r="235">
      <c r="A235" s="1">
        <v>2.33</v>
      </c>
      <c r="B235" s="1">
        <v>0.37</v>
      </c>
      <c r="C235" s="1">
        <v>0.51</v>
      </c>
      <c r="D235" s="1">
        <v>-58.62</v>
      </c>
      <c r="E235" s="1">
        <v>-30.83</v>
      </c>
      <c r="F235" s="1">
        <f t="shared" ref="F235:G235" si="234">D235-B235</f>
        <v>-58.99</v>
      </c>
      <c r="G235" s="1">
        <f t="shared" si="234"/>
        <v>-31.34</v>
      </c>
      <c r="I235" s="1"/>
      <c r="J235" s="1"/>
      <c r="K235" s="1"/>
      <c r="L235" s="1"/>
      <c r="M235" s="1"/>
      <c r="N235" s="1"/>
      <c r="O235" s="1"/>
      <c r="P235" s="1"/>
      <c r="Q235" s="1"/>
    </row>
    <row r="236">
      <c r="A236" s="1">
        <v>2.34</v>
      </c>
      <c r="B236" s="1">
        <v>0.37</v>
      </c>
      <c r="C236" s="1">
        <v>0.51</v>
      </c>
      <c r="D236" s="1">
        <v>-58.62</v>
      </c>
      <c r="E236" s="1">
        <v>-30.84</v>
      </c>
      <c r="F236" s="1">
        <f t="shared" ref="F236:G236" si="235">D236-B236</f>
        <v>-58.99</v>
      </c>
      <c r="G236" s="1">
        <f t="shared" si="235"/>
        <v>-31.35</v>
      </c>
      <c r="I236" s="1"/>
      <c r="J236" s="1"/>
      <c r="K236" s="1"/>
      <c r="L236" s="1"/>
      <c r="M236" s="1"/>
      <c r="N236" s="1"/>
      <c r="O236" s="1"/>
      <c r="P236" s="1"/>
      <c r="Q236" s="1"/>
    </row>
    <row r="237">
      <c r="A237" s="1">
        <v>2.35</v>
      </c>
      <c r="B237" s="1">
        <v>0.37</v>
      </c>
      <c r="C237" s="1">
        <v>0.51</v>
      </c>
      <c r="D237" s="1">
        <v>-58.62</v>
      </c>
      <c r="E237" s="1">
        <v>-30.85</v>
      </c>
      <c r="F237" s="1">
        <f t="shared" ref="F237:G237" si="236">D237-B237</f>
        <v>-58.99</v>
      </c>
      <c r="G237" s="1">
        <f t="shared" si="236"/>
        <v>-31.36</v>
      </c>
      <c r="I237" s="1"/>
      <c r="J237" s="1"/>
      <c r="K237" s="1"/>
      <c r="L237" s="1"/>
      <c r="M237" s="1"/>
      <c r="N237" s="1"/>
      <c r="O237" s="1"/>
      <c r="P237" s="1"/>
      <c r="Q237" s="1"/>
    </row>
    <row r="238">
      <c r="A238" s="1">
        <v>2.36</v>
      </c>
      <c r="B238" s="1">
        <v>0.37</v>
      </c>
      <c r="C238" s="1">
        <v>0.51</v>
      </c>
      <c r="D238" s="1">
        <v>-58.62</v>
      </c>
      <c r="E238" s="1">
        <v>-30.86</v>
      </c>
      <c r="F238" s="1">
        <f t="shared" ref="F238:G238" si="237">D238-B238</f>
        <v>-58.99</v>
      </c>
      <c r="G238" s="1">
        <f t="shared" si="237"/>
        <v>-31.37</v>
      </c>
      <c r="I238" s="1"/>
      <c r="J238" s="1"/>
      <c r="K238" s="1"/>
      <c r="L238" s="1"/>
      <c r="M238" s="1"/>
      <c r="N238" s="1"/>
      <c r="O238" s="1"/>
      <c r="P238" s="1"/>
      <c r="Q238" s="1"/>
    </row>
    <row r="239">
      <c r="A239" s="1">
        <v>2.37</v>
      </c>
      <c r="B239" s="1">
        <v>0.37</v>
      </c>
      <c r="C239" s="1">
        <v>0.51</v>
      </c>
      <c r="D239" s="1">
        <v>-58.62</v>
      </c>
      <c r="E239" s="1">
        <v>-30.87</v>
      </c>
      <c r="F239" s="1">
        <f t="shared" ref="F239:G239" si="238">D239-B239</f>
        <v>-58.99</v>
      </c>
      <c r="G239" s="1">
        <f t="shared" si="238"/>
        <v>-31.38</v>
      </c>
      <c r="I239" s="1"/>
      <c r="J239" s="1"/>
      <c r="K239" s="1"/>
      <c r="L239" s="1"/>
      <c r="M239" s="1"/>
      <c r="N239" s="1"/>
      <c r="O239" s="1"/>
      <c r="P239" s="1"/>
      <c r="Q239" s="1"/>
    </row>
    <row r="240">
      <c r="A240" s="1">
        <v>2.38</v>
      </c>
      <c r="B240" s="1">
        <v>0.37</v>
      </c>
      <c r="C240" s="1">
        <v>0.51</v>
      </c>
      <c r="D240" s="1">
        <v>-58.62</v>
      </c>
      <c r="E240" s="1">
        <v>-30.88</v>
      </c>
      <c r="F240" s="1">
        <f t="shared" ref="F240:G240" si="239">D240-B240</f>
        <v>-58.99</v>
      </c>
      <c r="G240" s="1">
        <f t="shared" si="239"/>
        <v>-31.39</v>
      </c>
      <c r="I240" s="1"/>
      <c r="J240" s="1"/>
      <c r="K240" s="1"/>
      <c r="L240" s="1"/>
      <c r="M240" s="1"/>
      <c r="N240" s="1"/>
      <c r="O240" s="1"/>
      <c r="P240" s="1"/>
      <c r="Q240" s="1"/>
    </row>
    <row r="241">
      <c r="A241" s="1">
        <v>2.39</v>
      </c>
      <c r="B241" s="1">
        <v>0.37</v>
      </c>
      <c r="C241" s="1">
        <v>0.51</v>
      </c>
      <c r="D241" s="1">
        <v>-58.62</v>
      </c>
      <c r="E241" s="1">
        <v>-30.89</v>
      </c>
      <c r="F241" s="1">
        <f t="shared" ref="F241:G241" si="240">D241-B241</f>
        <v>-58.99</v>
      </c>
      <c r="G241" s="1">
        <f t="shared" si="240"/>
        <v>-31.4</v>
      </c>
      <c r="I241" s="1"/>
      <c r="J241" s="1"/>
      <c r="K241" s="1"/>
      <c r="L241" s="1"/>
      <c r="M241" s="1"/>
      <c r="N241" s="1"/>
      <c r="O241" s="1"/>
      <c r="P241" s="1"/>
      <c r="Q241" s="1"/>
    </row>
    <row r="242">
      <c r="A242" s="1">
        <v>2.4</v>
      </c>
      <c r="B242" s="1">
        <v>0.37</v>
      </c>
      <c r="C242" s="1">
        <v>0.51</v>
      </c>
      <c r="D242" s="1">
        <v>-58.63</v>
      </c>
      <c r="E242" s="1">
        <v>-30.9</v>
      </c>
      <c r="F242" s="1">
        <f t="shared" ref="F242:G242" si="241">D242-B242</f>
        <v>-59</v>
      </c>
      <c r="G242" s="1">
        <f t="shared" si="241"/>
        <v>-31.41</v>
      </c>
      <c r="I242" s="1"/>
      <c r="J242" s="1"/>
      <c r="K242" s="1"/>
      <c r="L242" s="1"/>
      <c r="M242" s="1"/>
      <c r="N242" s="1"/>
      <c r="O242" s="1"/>
      <c r="P242" s="1"/>
      <c r="Q242" s="1"/>
    </row>
    <row r="243">
      <c r="A243" s="1">
        <v>2.41</v>
      </c>
      <c r="B243" s="1">
        <v>0.37</v>
      </c>
      <c r="C243" s="1">
        <v>0.51</v>
      </c>
      <c r="D243" s="1">
        <v>-58.63</v>
      </c>
      <c r="E243" s="1">
        <v>-30.91</v>
      </c>
      <c r="F243" s="1">
        <f t="shared" ref="F243:G243" si="242">D243-B243</f>
        <v>-59</v>
      </c>
      <c r="G243" s="1">
        <f t="shared" si="242"/>
        <v>-31.42</v>
      </c>
      <c r="I243" s="1"/>
      <c r="J243" s="1"/>
      <c r="K243" s="1"/>
      <c r="L243" s="1"/>
      <c r="M243" s="1"/>
      <c r="N243" s="1"/>
      <c r="O243" s="1"/>
      <c r="P243" s="1"/>
      <c r="Q243" s="1"/>
    </row>
    <row r="244">
      <c r="A244" s="1">
        <v>2.42</v>
      </c>
      <c r="B244" s="1">
        <v>0.37</v>
      </c>
      <c r="C244" s="1">
        <v>0.51</v>
      </c>
      <c r="D244" s="1">
        <v>-58.63</v>
      </c>
      <c r="E244" s="1">
        <v>-30.92</v>
      </c>
      <c r="F244" s="1">
        <f t="shared" ref="F244:G244" si="243">D244-B244</f>
        <v>-59</v>
      </c>
      <c r="G244" s="1">
        <f t="shared" si="243"/>
        <v>-31.43</v>
      </c>
      <c r="I244" s="1"/>
      <c r="J244" s="1"/>
      <c r="K244" s="1"/>
      <c r="L244" s="1"/>
      <c r="M244" s="1"/>
      <c r="N244" s="1"/>
      <c r="O244" s="1"/>
      <c r="P244" s="1"/>
      <c r="Q244" s="1"/>
    </row>
    <row r="245">
      <c r="A245" s="1">
        <v>2.43</v>
      </c>
      <c r="B245" s="1">
        <v>0.37</v>
      </c>
      <c r="C245" s="1">
        <v>0.51</v>
      </c>
      <c r="D245" s="1">
        <v>-58.63</v>
      </c>
      <c r="E245" s="1">
        <v>-30.93</v>
      </c>
      <c r="F245" s="1">
        <f t="shared" ref="F245:G245" si="244">D245-B245</f>
        <v>-59</v>
      </c>
      <c r="G245" s="1">
        <f t="shared" si="244"/>
        <v>-31.44</v>
      </c>
      <c r="I245" s="1"/>
      <c r="J245" s="1"/>
      <c r="K245" s="1"/>
      <c r="L245" s="1"/>
      <c r="M245" s="1"/>
      <c r="N245" s="1"/>
      <c r="O245" s="1"/>
      <c r="P245" s="1"/>
      <c r="Q245" s="1"/>
    </row>
    <row r="246">
      <c r="A246" s="1">
        <v>2.44</v>
      </c>
      <c r="B246" s="1">
        <v>0.37</v>
      </c>
      <c r="C246" s="1">
        <v>0.51</v>
      </c>
      <c r="D246" s="1">
        <v>-58.63</v>
      </c>
      <c r="E246" s="1">
        <v>-30.94</v>
      </c>
      <c r="F246" s="1">
        <f t="shared" ref="F246:G246" si="245">D246-B246</f>
        <v>-59</v>
      </c>
      <c r="G246" s="1">
        <f t="shared" si="245"/>
        <v>-31.45</v>
      </c>
      <c r="I246" s="1"/>
      <c r="J246" s="1"/>
      <c r="K246" s="1"/>
      <c r="L246" s="1"/>
      <c r="M246" s="1"/>
      <c r="N246" s="1"/>
      <c r="O246" s="1"/>
      <c r="P246" s="1"/>
      <c r="Q246" s="1"/>
    </row>
    <row r="247">
      <c r="A247" s="1">
        <v>2.45</v>
      </c>
      <c r="B247" s="1">
        <v>0.37</v>
      </c>
      <c r="C247" s="1">
        <v>0.51</v>
      </c>
      <c r="D247" s="1">
        <v>-58.63</v>
      </c>
      <c r="E247" s="1">
        <v>-30.95</v>
      </c>
      <c r="F247" s="1">
        <f t="shared" ref="F247:G247" si="246">D247-B247</f>
        <v>-59</v>
      </c>
      <c r="G247" s="1">
        <f t="shared" si="246"/>
        <v>-31.46</v>
      </c>
      <c r="I247" s="1"/>
      <c r="J247" s="1"/>
      <c r="K247" s="1"/>
      <c r="L247" s="1"/>
      <c r="M247" s="1"/>
      <c r="N247" s="1"/>
      <c r="O247" s="1"/>
      <c r="P247" s="1"/>
      <c r="Q247" s="1"/>
    </row>
    <row r="248">
      <c r="A248" s="1">
        <v>2.46</v>
      </c>
      <c r="B248" s="1">
        <v>0.37</v>
      </c>
      <c r="C248" s="1">
        <v>0.51</v>
      </c>
      <c r="D248" s="1">
        <v>-58.63</v>
      </c>
      <c r="E248" s="1">
        <v>-30.96</v>
      </c>
      <c r="F248" s="1">
        <f t="shared" ref="F248:G248" si="247">D248-B248</f>
        <v>-59</v>
      </c>
      <c r="G248" s="1">
        <f t="shared" si="247"/>
        <v>-31.47</v>
      </c>
      <c r="I248" s="1"/>
      <c r="J248" s="1"/>
      <c r="K248" s="1"/>
      <c r="L248" s="1"/>
      <c r="M248" s="1"/>
      <c r="N248" s="1"/>
      <c r="O248" s="1"/>
      <c r="P248" s="1"/>
      <c r="Q248" s="1"/>
    </row>
    <row r="249">
      <c r="A249" s="1">
        <v>2.47</v>
      </c>
      <c r="B249" s="1">
        <v>0.37</v>
      </c>
      <c r="C249" s="1">
        <v>0.51</v>
      </c>
      <c r="D249" s="1">
        <v>-58.63</v>
      </c>
      <c r="E249" s="1">
        <v>-30.97</v>
      </c>
      <c r="F249" s="1">
        <f t="shared" ref="F249:G249" si="248">D249-B249</f>
        <v>-59</v>
      </c>
      <c r="G249" s="1">
        <f t="shared" si="248"/>
        <v>-31.48</v>
      </c>
      <c r="I249" s="1"/>
      <c r="J249" s="1"/>
      <c r="K249" s="1"/>
      <c r="L249" s="1"/>
      <c r="M249" s="1"/>
      <c r="N249" s="1"/>
      <c r="O249" s="1"/>
      <c r="P249" s="1"/>
      <c r="Q249" s="1"/>
    </row>
    <row r="250">
      <c r="A250" s="1">
        <v>2.48</v>
      </c>
      <c r="B250" s="1">
        <v>0.37</v>
      </c>
      <c r="C250" s="1">
        <v>0.51</v>
      </c>
      <c r="D250" s="1">
        <v>-58.63</v>
      </c>
      <c r="E250" s="1">
        <v>-30.98</v>
      </c>
      <c r="F250" s="1">
        <f t="shared" ref="F250:G250" si="249">D250-B250</f>
        <v>-59</v>
      </c>
      <c r="G250" s="1">
        <f t="shared" si="249"/>
        <v>-31.49</v>
      </c>
      <c r="I250" s="1"/>
      <c r="J250" s="1"/>
      <c r="K250" s="1"/>
      <c r="L250" s="1"/>
      <c r="M250" s="1"/>
      <c r="N250" s="1"/>
      <c r="O250" s="1"/>
      <c r="P250" s="1"/>
      <c r="Q250" s="1"/>
    </row>
    <row r="251">
      <c r="A251" s="1">
        <v>2.49</v>
      </c>
      <c r="B251" s="1">
        <v>0.37</v>
      </c>
      <c r="C251" s="1">
        <v>0.51</v>
      </c>
      <c r="D251" s="1">
        <v>-58.64</v>
      </c>
      <c r="E251" s="1">
        <v>-30.99</v>
      </c>
      <c r="F251" s="1">
        <f t="shared" ref="F251:G251" si="250">D251-B251</f>
        <v>-59.01</v>
      </c>
      <c r="G251" s="1">
        <f t="shared" si="250"/>
        <v>-31.5</v>
      </c>
      <c r="I251" s="1"/>
      <c r="J251" s="1"/>
      <c r="K251" s="1"/>
      <c r="L251" s="1"/>
      <c r="M251" s="1"/>
      <c r="N251" s="1"/>
      <c r="O251" s="1"/>
      <c r="P251" s="1"/>
      <c r="Q251" s="1"/>
    </row>
    <row r="252">
      <c r="A252" s="1">
        <v>2.5</v>
      </c>
      <c r="B252" s="1">
        <v>0.37</v>
      </c>
      <c r="C252" s="1">
        <v>0.51</v>
      </c>
      <c r="D252" s="1">
        <v>-58.64</v>
      </c>
      <c r="E252" s="1">
        <v>-31.0</v>
      </c>
      <c r="F252" s="1">
        <f t="shared" ref="F252:G252" si="251">D252-B252</f>
        <v>-59.01</v>
      </c>
      <c r="G252" s="1">
        <f t="shared" si="251"/>
        <v>-31.51</v>
      </c>
      <c r="I252" s="1"/>
      <c r="J252" s="1"/>
      <c r="K252" s="1"/>
      <c r="L252" s="1"/>
      <c r="M252" s="1"/>
      <c r="N252" s="1"/>
      <c r="O252" s="1"/>
      <c r="P252" s="1"/>
      <c r="Q252" s="1"/>
    </row>
    <row r="253">
      <c r="A253" s="1">
        <v>2.51</v>
      </c>
      <c r="B253" s="1">
        <v>0.37</v>
      </c>
      <c r="C253" s="1">
        <v>0.51</v>
      </c>
      <c r="D253" s="1">
        <v>-58.64</v>
      </c>
      <c r="E253" s="1">
        <v>-31.01</v>
      </c>
      <c r="F253" s="1">
        <f t="shared" ref="F253:G253" si="252">D253-B253</f>
        <v>-59.01</v>
      </c>
      <c r="G253" s="1">
        <f t="shared" si="252"/>
        <v>-31.52</v>
      </c>
      <c r="I253" s="1"/>
      <c r="J253" s="1"/>
      <c r="K253" s="1"/>
      <c r="L253" s="1"/>
      <c r="M253" s="1"/>
      <c r="N253" s="1"/>
      <c r="O253" s="1"/>
      <c r="P253" s="1"/>
      <c r="Q253" s="1"/>
    </row>
    <row r="254">
      <c r="A254" s="1">
        <v>2.52</v>
      </c>
      <c r="B254" s="1">
        <v>0.37</v>
      </c>
      <c r="C254" s="1">
        <v>0.51</v>
      </c>
      <c r="D254" s="1">
        <v>-58.64</v>
      </c>
      <c r="E254" s="1">
        <v>-31.02</v>
      </c>
      <c r="F254" s="1">
        <f t="shared" ref="F254:G254" si="253">D254-B254</f>
        <v>-59.01</v>
      </c>
      <c r="G254" s="1">
        <f t="shared" si="253"/>
        <v>-31.53</v>
      </c>
      <c r="I254" s="1"/>
      <c r="J254" s="1"/>
      <c r="K254" s="1"/>
      <c r="L254" s="1"/>
      <c r="M254" s="1"/>
      <c r="N254" s="1"/>
      <c r="O254" s="1"/>
      <c r="P254" s="1"/>
      <c r="Q254" s="1"/>
    </row>
    <row r="255">
      <c r="A255" s="1">
        <v>2.53</v>
      </c>
      <c r="B255" s="1">
        <v>0.37</v>
      </c>
      <c r="C255" s="1">
        <v>0.51</v>
      </c>
      <c r="D255" s="1">
        <v>-58.64</v>
      </c>
      <c r="E255" s="1">
        <v>-31.02</v>
      </c>
      <c r="F255" s="1">
        <f t="shared" ref="F255:G255" si="254">D255-B255</f>
        <v>-59.01</v>
      </c>
      <c r="G255" s="1">
        <f t="shared" si="254"/>
        <v>-31.53</v>
      </c>
      <c r="I255" s="1"/>
      <c r="J255" s="1"/>
      <c r="K255" s="1"/>
      <c r="L255" s="1"/>
      <c r="M255" s="1"/>
      <c r="N255" s="1"/>
      <c r="O255" s="1"/>
      <c r="P255" s="1"/>
      <c r="Q255" s="1"/>
    </row>
    <row r="256">
      <c r="A256" s="1">
        <v>2.54</v>
      </c>
      <c r="B256" s="1">
        <v>0.37</v>
      </c>
      <c r="C256" s="1">
        <v>0.51</v>
      </c>
      <c r="D256" s="1">
        <v>-58.64</v>
      </c>
      <c r="E256" s="1">
        <v>-31.03</v>
      </c>
      <c r="F256" s="1">
        <f t="shared" ref="F256:G256" si="255">D256-B256</f>
        <v>-59.01</v>
      </c>
      <c r="G256" s="1">
        <f t="shared" si="255"/>
        <v>-31.54</v>
      </c>
      <c r="I256" s="1"/>
      <c r="J256" s="1"/>
      <c r="K256" s="1"/>
      <c r="L256" s="1"/>
      <c r="M256" s="1"/>
      <c r="N256" s="1"/>
      <c r="O256" s="1"/>
      <c r="P256" s="1"/>
      <c r="Q256" s="1"/>
    </row>
    <row r="257">
      <c r="A257" s="1">
        <v>2.55</v>
      </c>
      <c r="B257" s="1">
        <v>0.37</v>
      </c>
      <c r="C257" s="1">
        <v>0.51</v>
      </c>
      <c r="D257" s="1">
        <v>-58.64</v>
      </c>
      <c r="E257" s="1">
        <v>-31.04</v>
      </c>
      <c r="F257" s="1">
        <f t="shared" ref="F257:G257" si="256">D257-B257</f>
        <v>-59.01</v>
      </c>
      <c r="G257" s="1">
        <f t="shared" si="256"/>
        <v>-31.55</v>
      </c>
      <c r="I257" s="1"/>
      <c r="J257" s="1"/>
      <c r="K257" s="1"/>
      <c r="L257" s="1"/>
      <c r="M257" s="1"/>
      <c r="N257" s="1"/>
      <c r="O257" s="1"/>
      <c r="P257" s="1"/>
      <c r="Q257" s="1"/>
    </row>
    <row r="258">
      <c r="A258" s="1">
        <v>2.56</v>
      </c>
      <c r="B258" s="1">
        <v>0.37</v>
      </c>
      <c r="C258" s="1">
        <v>0.51</v>
      </c>
      <c r="D258" s="1">
        <v>-58.64</v>
      </c>
      <c r="E258" s="1">
        <v>-31.05</v>
      </c>
      <c r="F258" s="1">
        <f t="shared" ref="F258:G258" si="257">D258-B258</f>
        <v>-59.01</v>
      </c>
      <c r="G258" s="1">
        <f t="shared" si="257"/>
        <v>-31.56</v>
      </c>
      <c r="I258" s="1"/>
      <c r="J258" s="1"/>
      <c r="K258" s="1"/>
      <c r="L258" s="1"/>
      <c r="M258" s="1"/>
      <c r="N258" s="1"/>
      <c r="O258" s="1"/>
      <c r="P258" s="1"/>
      <c r="Q258" s="1"/>
    </row>
    <row r="259">
      <c r="A259" s="1">
        <v>2.57</v>
      </c>
      <c r="B259" s="1">
        <v>0.37</v>
      </c>
      <c r="C259" s="1">
        <v>0.51</v>
      </c>
      <c r="D259" s="1">
        <v>-58.64</v>
      </c>
      <c r="E259" s="1">
        <v>-31.06</v>
      </c>
      <c r="F259" s="1">
        <f t="shared" ref="F259:G259" si="258">D259-B259</f>
        <v>-59.01</v>
      </c>
      <c r="G259" s="1">
        <f t="shared" si="258"/>
        <v>-31.57</v>
      </c>
      <c r="I259" s="1"/>
      <c r="J259" s="1"/>
      <c r="K259" s="1"/>
      <c r="L259" s="1"/>
      <c r="M259" s="1"/>
      <c r="N259" s="1"/>
      <c r="O259" s="1"/>
      <c r="P259" s="1"/>
      <c r="Q259" s="1"/>
    </row>
    <row r="260">
      <c r="A260" s="1">
        <v>2.58</v>
      </c>
      <c r="B260" s="1">
        <v>0.37</v>
      </c>
      <c r="C260" s="1">
        <v>0.51</v>
      </c>
      <c r="D260" s="1">
        <v>-58.64</v>
      </c>
      <c r="E260" s="1">
        <v>-31.07</v>
      </c>
      <c r="F260" s="1">
        <f t="shared" ref="F260:G260" si="259">D260-B260</f>
        <v>-59.01</v>
      </c>
      <c r="G260" s="1">
        <f t="shared" si="259"/>
        <v>-31.58</v>
      </c>
      <c r="I260" s="1"/>
      <c r="J260" s="1"/>
      <c r="K260" s="1"/>
      <c r="L260" s="1"/>
      <c r="M260" s="1"/>
      <c r="N260" s="1"/>
      <c r="O260" s="1"/>
      <c r="P260" s="1"/>
      <c r="Q260" s="1"/>
    </row>
    <row r="261">
      <c r="A261" s="1">
        <v>2.59</v>
      </c>
      <c r="B261" s="1">
        <v>0.37</v>
      </c>
      <c r="C261" s="1">
        <v>0.51</v>
      </c>
      <c r="D261" s="1">
        <v>-58.65</v>
      </c>
      <c r="E261" s="1">
        <v>-31.07</v>
      </c>
      <c r="F261" s="1">
        <f t="shared" ref="F261:G261" si="260">D261-B261</f>
        <v>-59.02</v>
      </c>
      <c r="G261" s="1">
        <f t="shared" si="260"/>
        <v>-31.58</v>
      </c>
      <c r="I261" s="1"/>
      <c r="J261" s="1"/>
      <c r="K261" s="1"/>
      <c r="L261" s="1"/>
      <c r="M261" s="1"/>
      <c r="N261" s="1"/>
      <c r="O261" s="1"/>
      <c r="P261" s="1"/>
      <c r="Q261" s="1"/>
    </row>
    <row r="262">
      <c r="A262" s="1">
        <v>2.6</v>
      </c>
      <c r="B262" s="1">
        <v>0.37</v>
      </c>
      <c r="C262" s="1">
        <v>0.51</v>
      </c>
      <c r="D262" s="1">
        <v>-58.65</v>
      </c>
      <c r="E262" s="1">
        <v>-31.08</v>
      </c>
      <c r="F262" s="1">
        <f t="shared" ref="F262:G262" si="261">D262-B262</f>
        <v>-59.02</v>
      </c>
      <c r="G262" s="1">
        <f t="shared" si="261"/>
        <v>-31.59</v>
      </c>
      <c r="I262" s="1"/>
      <c r="J262" s="1"/>
      <c r="K262" s="1"/>
      <c r="L262" s="1"/>
      <c r="M262" s="1"/>
      <c r="N262" s="1"/>
      <c r="O262" s="1"/>
      <c r="P262" s="1"/>
      <c r="Q262" s="1"/>
    </row>
    <row r="263">
      <c r="A263" s="1">
        <v>2.61</v>
      </c>
      <c r="B263" s="1">
        <v>0.37</v>
      </c>
      <c r="C263" s="1">
        <v>0.52</v>
      </c>
      <c r="D263" s="1">
        <v>-58.65</v>
      </c>
      <c r="E263" s="1">
        <v>-31.09</v>
      </c>
      <c r="F263" s="1">
        <f t="shared" ref="F263:G263" si="262">D263-B263</f>
        <v>-59.02</v>
      </c>
      <c r="G263" s="1">
        <f t="shared" si="262"/>
        <v>-31.61</v>
      </c>
      <c r="I263" s="1"/>
      <c r="J263" s="1"/>
      <c r="K263" s="1"/>
      <c r="L263" s="1"/>
      <c r="M263" s="1"/>
      <c r="N263" s="1"/>
      <c r="O263" s="1"/>
      <c r="P263" s="1"/>
      <c r="Q263" s="1"/>
    </row>
    <row r="264">
      <c r="A264" s="1">
        <v>2.62</v>
      </c>
      <c r="B264" s="1">
        <v>0.37</v>
      </c>
      <c r="C264" s="1">
        <v>0.52</v>
      </c>
      <c r="D264" s="1">
        <v>-58.65</v>
      </c>
      <c r="E264" s="1">
        <v>-31.1</v>
      </c>
      <c r="F264" s="1">
        <f t="shared" ref="F264:G264" si="263">D264-B264</f>
        <v>-59.02</v>
      </c>
      <c r="G264" s="1">
        <f t="shared" si="263"/>
        <v>-31.62</v>
      </c>
      <c r="I264" s="1"/>
      <c r="J264" s="1"/>
      <c r="K264" s="1"/>
      <c r="L264" s="1"/>
      <c r="M264" s="1"/>
      <c r="N264" s="1"/>
      <c r="O264" s="1"/>
      <c r="P264" s="1"/>
      <c r="Q264" s="1"/>
    </row>
    <row r="265">
      <c r="A265" s="1">
        <v>2.63</v>
      </c>
      <c r="B265" s="1">
        <v>0.37</v>
      </c>
      <c r="C265" s="1">
        <v>0.52</v>
      </c>
      <c r="D265" s="1">
        <v>-58.65</v>
      </c>
      <c r="E265" s="1">
        <v>-31.11</v>
      </c>
      <c r="F265" s="1">
        <f t="shared" ref="F265:G265" si="264">D265-B265</f>
        <v>-59.02</v>
      </c>
      <c r="G265" s="1">
        <f t="shared" si="264"/>
        <v>-31.63</v>
      </c>
      <c r="I265" s="1"/>
      <c r="J265" s="1"/>
      <c r="K265" s="1"/>
      <c r="L265" s="1"/>
      <c r="M265" s="1"/>
      <c r="N265" s="1"/>
      <c r="O265" s="1"/>
      <c r="P265" s="1"/>
      <c r="Q265" s="1"/>
    </row>
    <row r="266">
      <c r="A266" s="1">
        <v>2.64</v>
      </c>
      <c r="B266" s="1">
        <v>0.37</v>
      </c>
      <c r="C266" s="1">
        <v>0.52</v>
      </c>
      <c r="D266" s="1">
        <v>-58.65</v>
      </c>
      <c r="E266" s="1">
        <v>-31.11</v>
      </c>
      <c r="F266" s="1">
        <f t="shared" ref="F266:G266" si="265">D266-B266</f>
        <v>-59.02</v>
      </c>
      <c r="G266" s="1">
        <f t="shared" si="265"/>
        <v>-31.63</v>
      </c>
      <c r="I266" s="1"/>
      <c r="J266" s="1"/>
      <c r="K266" s="1"/>
      <c r="L266" s="1"/>
      <c r="M266" s="1"/>
      <c r="N266" s="1"/>
      <c r="O266" s="1"/>
      <c r="P266" s="1"/>
      <c r="Q266" s="1"/>
    </row>
    <row r="267">
      <c r="A267" s="1">
        <v>2.65</v>
      </c>
      <c r="B267" s="1">
        <v>0.37</v>
      </c>
      <c r="C267" s="1">
        <v>0.52</v>
      </c>
      <c r="D267" s="1">
        <v>-58.65</v>
      </c>
      <c r="E267" s="1">
        <v>-31.12</v>
      </c>
      <c r="F267" s="1">
        <f t="shared" ref="F267:G267" si="266">D267-B267</f>
        <v>-59.02</v>
      </c>
      <c r="G267" s="1">
        <f t="shared" si="266"/>
        <v>-31.64</v>
      </c>
      <c r="I267" s="1"/>
      <c r="J267" s="1"/>
      <c r="K267" s="1"/>
      <c r="L267" s="1"/>
      <c r="M267" s="1"/>
      <c r="N267" s="1"/>
      <c r="O267" s="1"/>
      <c r="P267" s="1"/>
      <c r="Q267" s="1"/>
    </row>
    <row r="268">
      <c r="A268" s="1">
        <v>2.66</v>
      </c>
      <c r="B268" s="1">
        <v>0.37</v>
      </c>
      <c r="C268" s="1">
        <v>0.52</v>
      </c>
      <c r="D268" s="1">
        <v>-58.65</v>
      </c>
      <c r="E268" s="1">
        <v>-31.13</v>
      </c>
      <c r="F268" s="1">
        <f t="shared" ref="F268:G268" si="267">D268-B268</f>
        <v>-59.02</v>
      </c>
      <c r="G268" s="1">
        <f t="shared" si="267"/>
        <v>-31.65</v>
      </c>
      <c r="I268" s="1"/>
      <c r="J268" s="1"/>
      <c r="K268" s="1"/>
      <c r="L268" s="1"/>
      <c r="M268" s="1"/>
      <c r="N268" s="1"/>
      <c r="O268" s="1"/>
      <c r="P268" s="1"/>
      <c r="Q268" s="1"/>
    </row>
    <row r="269">
      <c r="A269" s="1">
        <v>2.67</v>
      </c>
      <c r="B269" s="1">
        <v>0.37</v>
      </c>
      <c r="C269" s="1">
        <v>0.52</v>
      </c>
      <c r="D269" s="1">
        <v>-58.65</v>
      </c>
      <c r="E269" s="1">
        <v>-31.14</v>
      </c>
      <c r="F269" s="1">
        <f t="shared" ref="F269:G269" si="268">D269-B269</f>
        <v>-59.02</v>
      </c>
      <c r="G269" s="1">
        <f t="shared" si="268"/>
        <v>-31.66</v>
      </c>
      <c r="I269" s="1"/>
      <c r="J269" s="1"/>
      <c r="K269" s="1"/>
      <c r="L269" s="1"/>
      <c r="M269" s="1"/>
      <c r="N269" s="1"/>
      <c r="O269" s="1"/>
      <c r="P269" s="1"/>
      <c r="Q269" s="1"/>
    </row>
    <row r="270">
      <c r="A270" s="1">
        <v>2.68</v>
      </c>
      <c r="B270" s="1">
        <v>0.37</v>
      </c>
      <c r="C270" s="1">
        <v>0.52</v>
      </c>
      <c r="D270" s="1">
        <v>-58.65</v>
      </c>
      <c r="E270" s="1">
        <v>-31.14</v>
      </c>
      <c r="F270" s="1">
        <f t="shared" ref="F270:G270" si="269">D270-B270</f>
        <v>-59.02</v>
      </c>
      <c r="G270" s="1">
        <f t="shared" si="269"/>
        <v>-31.66</v>
      </c>
      <c r="I270" s="1"/>
      <c r="J270" s="1"/>
      <c r="K270" s="1"/>
      <c r="L270" s="1"/>
      <c r="M270" s="1"/>
      <c r="N270" s="1"/>
      <c r="O270" s="1"/>
      <c r="P270" s="1"/>
      <c r="Q270" s="1"/>
    </row>
    <row r="271">
      <c r="A271" s="1">
        <v>2.69</v>
      </c>
      <c r="B271" s="1">
        <v>0.37</v>
      </c>
      <c r="C271" s="1">
        <v>0.52</v>
      </c>
      <c r="D271" s="1">
        <v>-58.65</v>
      </c>
      <c r="E271" s="1">
        <v>-31.15</v>
      </c>
      <c r="F271" s="1">
        <f t="shared" ref="F271:G271" si="270">D271-B271</f>
        <v>-59.02</v>
      </c>
      <c r="G271" s="1">
        <f t="shared" si="270"/>
        <v>-31.67</v>
      </c>
      <c r="I271" s="1"/>
      <c r="J271" s="1"/>
      <c r="K271" s="1"/>
      <c r="L271" s="1"/>
      <c r="M271" s="1"/>
      <c r="N271" s="1"/>
      <c r="O271" s="1"/>
      <c r="P271" s="1"/>
      <c r="Q271" s="1"/>
    </row>
    <row r="272">
      <c r="A272" s="1">
        <v>2.7</v>
      </c>
      <c r="B272" s="1">
        <v>0.37</v>
      </c>
      <c r="C272" s="1">
        <v>0.52</v>
      </c>
      <c r="D272" s="1">
        <v>-58.66</v>
      </c>
      <c r="E272" s="1">
        <v>-31.16</v>
      </c>
      <c r="F272" s="1">
        <f t="shared" ref="F272:G272" si="271">D272-B272</f>
        <v>-59.03</v>
      </c>
      <c r="G272" s="1">
        <f t="shared" si="271"/>
        <v>-31.68</v>
      </c>
      <c r="I272" s="1"/>
      <c r="J272" s="1"/>
      <c r="K272" s="1"/>
      <c r="L272" s="1"/>
      <c r="M272" s="1"/>
      <c r="N272" s="1"/>
      <c r="O272" s="1"/>
      <c r="P272" s="1"/>
      <c r="Q272" s="1"/>
    </row>
    <row r="273">
      <c r="A273" s="1">
        <v>2.71</v>
      </c>
      <c r="B273" s="1">
        <v>0.37</v>
      </c>
      <c r="C273" s="1">
        <v>0.52</v>
      </c>
      <c r="D273" s="1">
        <v>-58.66</v>
      </c>
      <c r="E273" s="1">
        <v>-31.16</v>
      </c>
      <c r="F273" s="1">
        <f t="shared" ref="F273:G273" si="272">D273-B273</f>
        <v>-59.03</v>
      </c>
      <c r="G273" s="1">
        <f t="shared" si="272"/>
        <v>-31.68</v>
      </c>
      <c r="I273" s="1"/>
      <c r="J273" s="1"/>
      <c r="K273" s="1"/>
      <c r="L273" s="1"/>
      <c r="M273" s="1"/>
      <c r="N273" s="1"/>
      <c r="O273" s="1"/>
      <c r="P273" s="1"/>
      <c r="Q273" s="1"/>
    </row>
    <row r="274">
      <c r="A274" s="1">
        <v>2.72</v>
      </c>
      <c r="B274" s="1">
        <v>0.37</v>
      </c>
      <c r="C274" s="1">
        <v>0.52</v>
      </c>
      <c r="D274" s="1">
        <v>-58.66</v>
      </c>
      <c r="E274" s="1">
        <v>-31.17</v>
      </c>
      <c r="F274" s="1">
        <f t="shared" ref="F274:G274" si="273">D274-B274</f>
        <v>-59.03</v>
      </c>
      <c r="G274" s="1">
        <f t="shared" si="273"/>
        <v>-31.69</v>
      </c>
      <c r="I274" s="1"/>
      <c r="J274" s="1"/>
      <c r="K274" s="1"/>
      <c r="L274" s="1"/>
      <c r="M274" s="1"/>
      <c r="N274" s="1"/>
      <c r="O274" s="1"/>
      <c r="P274" s="1"/>
      <c r="Q274" s="1"/>
    </row>
    <row r="275">
      <c r="A275" s="1">
        <v>2.73</v>
      </c>
      <c r="B275" s="1">
        <v>0.37</v>
      </c>
      <c r="C275" s="1">
        <v>0.52</v>
      </c>
      <c r="D275" s="1">
        <v>-58.66</v>
      </c>
      <c r="E275" s="1">
        <v>-31.18</v>
      </c>
      <c r="F275" s="1">
        <f t="shared" ref="F275:G275" si="274">D275-B275</f>
        <v>-59.03</v>
      </c>
      <c r="G275" s="1">
        <f t="shared" si="274"/>
        <v>-31.7</v>
      </c>
      <c r="I275" s="1"/>
      <c r="J275" s="1"/>
      <c r="K275" s="1"/>
      <c r="L275" s="1"/>
      <c r="M275" s="1"/>
      <c r="N275" s="1"/>
      <c r="O275" s="1"/>
      <c r="P275" s="1"/>
      <c r="Q275" s="1"/>
    </row>
    <row r="276">
      <c r="A276" s="1">
        <v>2.74</v>
      </c>
      <c r="B276" s="1">
        <v>0.37</v>
      </c>
      <c r="C276" s="1">
        <v>0.52</v>
      </c>
      <c r="D276" s="1">
        <v>-58.66</v>
      </c>
      <c r="E276" s="1">
        <v>-31.18</v>
      </c>
      <c r="F276" s="1">
        <f t="shared" ref="F276:G276" si="275">D276-B276</f>
        <v>-59.03</v>
      </c>
      <c r="G276" s="1">
        <f t="shared" si="275"/>
        <v>-31.7</v>
      </c>
      <c r="I276" s="1"/>
      <c r="J276" s="1"/>
      <c r="K276" s="1"/>
      <c r="L276" s="1"/>
      <c r="M276" s="1"/>
      <c r="N276" s="1"/>
      <c r="O276" s="1"/>
      <c r="P276" s="1"/>
      <c r="Q276" s="1"/>
    </row>
    <row r="277">
      <c r="A277" s="1">
        <v>2.75</v>
      </c>
      <c r="B277" s="1">
        <v>0.37</v>
      </c>
      <c r="C277" s="1">
        <v>0.52</v>
      </c>
      <c r="D277" s="1">
        <v>-58.66</v>
      </c>
      <c r="E277" s="1">
        <v>-31.19</v>
      </c>
      <c r="F277" s="1">
        <f t="shared" ref="F277:G277" si="276">D277-B277</f>
        <v>-59.03</v>
      </c>
      <c r="G277" s="1">
        <f t="shared" si="276"/>
        <v>-31.71</v>
      </c>
      <c r="I277" s="1"/>
      <c r="J277" s="1"/>
      <c r="K277" s="1"/>
      <c r="L277" s="1"/>
      <c r="M277" s="1"/>
      <c r="N277" s="1"/>
      <c r="O277" s="1"/>
      <c r="P277" s="1"/>
      <c r="Q277" s="1"/>
    </row>
    <row r="278">
      <c r="A278" s="1">
        <v>2.76</v>
      </c>
      <c r="B278" s="1">
        <v>0.37</v>
      </c>
      <c r="C278" s="1">
        <v>0.52</v>
      </c>
      <c r="D278" s="1">
        <v>-58.66</v>
      </c>
      <c r="E278" s="1">
        <v>-31.2</v>
      </c>
      <c r="F278" s="1">
        <f t="shared" ref="F278:G278" si="277">D278-B278</f>
        <v>-59.03</v>
      </c>
      <c r="G278" s="1">
        <f t="shared" si="277"/>
        <v>-31.72</v>
      </c>
      <c r="I278" s="1"/>
      <c r="J278" s="1"/>
      <c r="K278" s="1"/>
      <c r="L278" s="1"/>
      <c r="M278" s="1"/>
      <c r="N278" s="1"/>
      <c r="O278" s="1"/>
      <c r="P278" s="1"/>
      <c r="Q278" s="1"/>
    </row>
    <row r="279">
      <c r="A279" s="1">
        <v>2.77</v>
      </c>
      <c r="B279" s="1">
        <v>0.37</v>
      </c>
      <c r="C279" s="1">
        <v>0.52</v>
      </c>
      <c r="D279" s="1">
        <v>-58.66</v>
      </c>
      <c r="E279" s="1">
        <v>-31.2</v>
      </c>
      <c r="F279" s="1">
        <f t="shared" ref="F279:G279" si="278">D279-B279</f>
        <v>-59.03</v>
      </c>
      <c r="G279" s="1">
        <f t="shared" si="278"/>
        <v>-31.72</v>
      </c>
      <c r="I279" s="1"/>
      <c r="J279" s="1"/>
      <c r="K279" s="1"/>
      <c r="L279" s="1"/>
      <c r="M279" s="1"/>
      <c r="N279" s="1"/>
      <c r="O279" s="1"/>
      <c r="P279" s="1"/>
      <c r="Q279" s="1"/>
    </row>
    <row r="280">
      <c r="A280" s="1">
        <v>2.78</v>
      </c>
      <c r="B280" s="1">
        <v>0.37</v>
      </c>
      <c r="C280" s="1">
        <v>0.52</v>
      </c>
      <c r="D280" s="1">
        <v>-58.66</v>
      </c>
      <c r="E280" s="1">
        <v>-31.21</v>
      </c>
      <c r="F280" s="1">
        <f t="shared" ref="F280:G280" si="279">D280-B280</f>
        <v>-59.03</v>
      </c>
      <c r="G280" s="1">
        <f t="shared" si="279"/>
        <v>-31.73</v>
      </c>
      <c r="I280" s="1"/>
      <c r="J280" s="1"/>
      <c r="K280" s="1"/>
      <c r="L280" s="1"/>
      <c r="M280" s="1"/>
      <c r="N280" s="1"/>
      <c r="O280" s="1"/>
      <c r="P280" s="1"/>
      <c r="Q280" s="1"/>
    </row>
    <row r="281">
      <c r="A281" s="1">
        <v>2.79</v>
      </c>
      <c r="B281" s="1">
        <v>0.37</v>
      </c>
      <c r="C281" s="1">
        <v>0.52</v>
      </c>
      <c r="D281" s="1">
        <v>-58.66</v>
      </c>
      <c r="E281" s="1">
        <v>-31.22</v>
      </c>
      <c r="F281" s="1">
        <f t="shared" ref="F281:G281" si="280">D281-B281</f>
        <v>-59.03</v>
      </c>
      <c r="G281" s="1">
        <f t="shared" si="280"/>
        <v>-31.74</v>
      </c>
      <c r="I281" s="1"/>
      <c r="J281" s="1"/>
      <c r="K281" s="1"/>
      <c r="L281" s="1"/>
      <c r="M281" s="1"/>
      <c r="N281" s="1"/>
      <c r="O281" s="1"/>
      <c r="P281" s="1"/>
      <c r="Q281" s="1"/>
    </row>
    <row r="282">
      <c r="A282" s="1">
        <v>2.8</v>
      </c>
      <c r="B282" s="1">
        <v>0.37</v>
      </c>
      <c r="C282" s="1">
        <v>0.52</v>
      </c>
      <c r="D282" s="1">
        <v>-58.66</v>
      </c>
      <c r="E282" s="1">
        <v>-31.22</v>
      </c>
      <c r="F282" s="1">
        <f t="shared" ref="F282:G282" si="281">D282-B282</f>
        <v>-59.03</v>
      </c>
      <c r="G282" s="1">
        <f t="shared" si="281"/>
        <v>-31.74</v>
      </c>
      <c r="I282" s="1"/>
      <c r="J282" s="1"/>
      <c r="K282" s="1"/>
      <c r="L282" s="1"/>
      <c r="M282" s="1"/>
      <c r="N282" s="1"/>
      <c r="O282" s="1"/>
      <c r="P282" s="1"/>
      <c r="Q282" s="1"/>
    </row>
    <row r="283">
      <c r="A283" s="1">
        <v>2.81</v>
      </c>
      <c r="B283" s="1">
        <v>0.37</v>
      </c>
      <c r="C283" s="1">
        <v>0.52</v>
      </c>
      <c r="D283" s="1">
        <v>-58.66</v>
      </c>
      <c r="E283" s="1">
        <v>-31.23</v>
      </c>
      <c r="F283" s="1">
        <f t="shared" ref="F283:G283" si="282">D283-B283</f>
        <v>-59.03</v>
      </c>
      <c r="G283" s="1">
        <f t="shared" si="282"/>
        <v>-31.75</v>
      </c>
      <c r="I283" s="1"/>
      <c r="J283" s="1"/>
      <c r="K283" s="1"/>
      <c r="L283" s="1"/>
      <c r="M283" s="1"/>
      <c r="N283" s="1"/>
      <c r="O283" s="1"/>
      <c r="P283" s="1"/>
      <c r="Q283" s="1"/>
    </row>
    <row r="284">
      <c r="A284" s="1">
        <v>2.82</v>
      </c>
      <c r="B284" s="1">
        <v>0.37</v>
      </c>
      <c r="C284" s="1">
        <v>0.52</v>
      </c>
      <c r="D284" s="1">
        <v>-58.66</v>
      </c>
      <c r="E284" s="1">
        <v>-31.24</v>
      </c>
      <c r="F284" s="1">
        <f t="shared" ref="F284:G284" si="283">D284-B284</f>
        <v>-59.03</v>
      </c>
      <c r="G284" s="1">
        <f t="shared" si="283"/>
        <v>-31.76</v>
      </c>
      <c r="I284" s="1"/>
      <c r="J284" s="1"/>
      <c r="K284" s="1"/>
      <c r="L284" s="1"/>
      <c r="M284" s="1"/>
      <c r="N284" s="1"/>
      <c r="O284" s="1"/>
      <c r="P284" s="1"/>
      <c r="Q284" s="1"/>
    </row>
    <row r="285">
      <c r="A285" s="1">
        <v>2.83</v>
      </c>
      <c r="B285" s="1">
        <v>0.37</v>
      </c>
      <c r="C285" s="1">
        <v>0.52</v>
      </c>
      <c r="D285" s="1">
        <v>-58.67</v>
      </c>
      <c r="E285" s="1">
        <v>-31.24</v>
      </c>
      <c r="F285" s="1">
        <f t="shared" ref="F285:G285" si="284">D285-B285</f>
        <v>-59.04</v>
      </c>
      <c r="G285" s="1">
        <f t="shared" si="284"/>
        <v>-31.76</v>
      </c>
      <c r="I285" s="1"/>
      <c r="J285" s="1"/>
      <c r="K285" s="1"/>
      <c r="L285" s="1"/>
      <c r="M285" s="1"/>
      <c r="N285" s="1"/>
      <c r="O285" s="1"/>
      <c r="P285" s="1"/>
      <c r="Q285" s="1"/>
    </row>
    <row r="286">
      <c r="A286" s="1">
        <v>2.84</v>
      </c>
      <c r="B286" s="1">
        <v>0.37</v>
      </c>
      <c r="C286" s="1">
        <v>0.52</v>
      </c>
      <c r="D286" s="1">
        <v>-58.67</v>
      </c>
      <c r="E286" s="1">
        <v>-31.25</v>
      </c>
      <c r="F286" s="1">
        <f t="shared" ref="F286:G286" si="285">D286-B286</f>
        <v>-59.04</v>
      </c>
      <c r="G286" s="1">
        <f t="shared" si="285"/>
        <v>-31.77</v>
      </c>
      <c r="I286" s="1"/>
      <c r="J286" s="1"/>
      <c r="K286" s="1"/>
      <c r="L286" s="1"/>
      <c r="M286" s="1"/>
      <c r="N286" s="1"/>
      <c r="O286" s="1"/>
      <c r="P286" s="1"/>
      <c r="Q286" s="1"/>
    </row>
    <row r="287">
      <c r="A287" s="1">
        <v>2.85</v>
      </c>
      <c r="B287" s="1">
        <v>0.37</v>
      </c>
      <c r="C287" s="1">
        <v>0.52</v>
      </c>
      <c r="D287" s="1">
        <v>-58.67</v>
      </c>
      <c r="E287" s="1">
        <v>-31.25</v>
      </c>
      <c r="F287" s="1">
        <f t="shared" ref="F287:G287" si="286">D287-B287</f>
        <v>-59.04</v>
      </c>
      <c r="G287" s="1">
        <f t="shared" si="286"/>
        <v>-31.77</v>
      </c>
      <c r="I287" s="1"/>
      <c r="J287" s="1"/>
      <c r="K287" s="1"/>
      <c r="L287" s="1"/>
      <c r="M287" s="1"/>
      <c r="N287" s="1"/>
      <c r="O287" s="1"/>
      <c r="P287" s="1"/>
      <c r="Q287" s="1"/>
    </row>
    <row r="288">
      <c r="A288" s="1">
        <v>2.86</v>
      </c>
      <c r="B288" s="1">
        <v>0.37</v>
      </c>
      <c r="C288" s="1">
        <v>0.52</v>
      </c>
      <c r="D288" s="1">
        <v>-58.67</v>
      </c>
      <c r="E288" s="1">
        <v>-31.26</v>
      </c>
      <c r="F288" s="1">
        <f t="shared" ref="F288:G288" si="287">D288-B288</f>
        <v>-59.04</v>
      </c>
      <c r="G288" s="1">
        <f t="shared" si="287"/>
        <v>-31.78</v>
      </c>
      <c r="I288" s="1"/>
      <c r="J288" s="1"/>
      <c r="K288" s="1"/>
      <c r="L288" s="1"/>
      <c r="M288" s="1"/>
      <c r="N288" s="1"/>
      <c r="O288" s="1"/>
      <c r="P288" s="1"/>
      <c r="Q288" s="1"/>
    </row>
    <row r="289">
      <c r="A289" s="1">
        <v>2.87</v>
      </c>
      <c r="B289" s="1">
        <v>0.37</v>
      </c>
      <c r="C289" s="1">
        <v>0.52</v>
      </c>
      <c r="D289" s="1">
        <v>-58.67</v>
      </c>
      <c r="E289" s="1">
        <v>-31.26</v>
      </c>
      <c r="F289" s="1">
        <f t="shared" ref="F289:G289" si="288">D289-B289</f>
        <v>-59.04</v>
      </c>
      <c r="G289" s="1">
        <f t="shared" si="288"/>
        <v>-31.78</v>
      </c>
      <c r="I289" s="1"/>
      <c r="J289" s="1"/>
      <c r="K289" s="1"/>
      <c r="L289" s="1"/>
      <c r="M289" s="1"/>
      <c r="N289" s="1"/>
      <c r="O289" s="1"/>
      <c r="P289" s="1"/>
      <c r="Q289" s="1"/>
    </row>
    <row r="290">
      <c r="A290" s="1">
        <v>2.88</v>
      </c>
      <c r="B290" s="1">
        <v>0.37</v>
      </c>
      <c r="C290" s="1">
        <v>0.52</v>
      </c>
      <c r="D290" s="1">
        <v>-58.67</v>
      </c>
      <c r="E290" s="1">
        <v>-31.27</v>
      </c>
      <c r="F290" s="1">
        <f t="shared" ref="F290:G290" si="289">D290-B290</f>
        <v>-59.04</v>
      </c>
      <c r="G290" s="1">
        <f t="shared" si="289"/>
        <v>-31.79</v>
      </c>
      <c r="I290" s="1"/>
      <c r="J290" s="1"/>
      <c r="K290" s="1"/>
      <c r="L290" s="1"/>
      <c r="M290" s="1"/>
      <c r="N290" s="1"/>
      <c r="O290" s="1"/>
      <c r="P290" s="1"/>
      <c r="Q290" s="1"/>
    </row>
    <row r="291">
      <c r="A291" s="1">
        <v>2.89</v>
      </c>
      <c r="B291" s="1">
        <v>0.37</v>
      </c>
      <c r="C291" s="1">
        <v>0.52</v>
      </c>
      <c r="D291" s="1">
        <v>-58.67</v>
      </c>
      <c r="E291" s="1">
        <v>-31.28</v>
      </c>
      <c r="F291" s="1">
        <f t="shared" ref="F291:G291" si="290">D291-B291</f>
        <v>-59.04</v>
      </c>
      <c r="G291" s="1">
        <f t="shared" si="290"/>
        <v>-31.8</v>
      </c>
      <c r="I291" s="1"/>
      <c r="J291" s="1"/>
      <c r="K291" s="1"/>
      <c r="L291" s="1"/>
      <c r="M291" s="1"/>
      <c r="N291" s="1"/>
      <c r="O291" s="1"/>
      <c r="P291" s="1"/>
      <c r="Q291" s="1"/>
    </row>
    <row r="292">
      <c r="A292" s="1">
        <v>2.9</v>
      </c>
      <c r="B292" s="1">
        <v>0.37</v>
      </c>
      <c r="C292" s="1">
        <v>0.52</v>
      </c>
      <c r="D292" s="1">
        <v>-58.67</v>
      </c>
      <c r="E292" s="1">
        <v>-31.28</v>
      </c>
      <c r="F292" s="1">
        <f t="shared" ref="F292:G292" si="291">D292-B292</f>
        <v>-59.04</v>
      </c>
      <c r="G292" s="1">
        <f t="shared" si="291"/>
        <v>-31.8</v>
      </c>
      <c r="I292" s="1"/>
      <c r="J292" s="1"/>
      <c r="K292" s="1"/>
      <c r="L292" s="1"/>
      <c r="M292" s="1"/>
      <c r="N292" s="1"/>
      <c r="O292" s="1"/>
      <c r="P292" s="1"/>
      <c r="Q292" s="1"/>
    </row>
    <row r="293">
      <c r="A293" s="1">
        <v>2.91</v>
      </c>
      <c r="B293" s="1">
        <v>0.37</v>
      </c>
      <c r="C293" s="1">
        <v>0.52</v>
      </c>
      <c r="D293" s="1">
        <v>-58.67</v>
      </c>
      <c r="E293" s="1">
        <v>-31.29</v>
      </c>
      <c r="F293" s="1">
        <f t="shared" ref="F293:G293" si="292">D293-B293</f>
        <v>-59.04</v>
      </c>
      <c r="G293" s="1">
        <f t="shared" si="292"/>
        <v>-31.81</v>
      </c>
      <c r="I293" s="1"/>
      <c r="J293" s="1"/>
      <c r="K293" s="1"/>
      <c r="L293" s="1"/>
      <c r="M293" s="1"/>
      <c r="N293" s="1"/>
      <c r="O293" s="1"/>
      <c r="P293" s="1"/>
      <c r="Q293" s="1"/>
    </row>
    <row r="294">
      <c r="A294" s="1">
        <v>2.92</v>
      </c>
      <c r="B294" s="1">
        <v>0.37</v>
      </c>
      <c r="C294" s="1">
        <v>0.52</v>
      </c>
      <c r="D294" s="1">
        <v>-58.67</v>
      </c>
      <c r="E294" s="1">
        <v>-31.29</v>
      </c>
      <c r="F294" s="1">
        <f t="shared" ref="F294:G294" si="293">D294-B294</f>
        <v>-59.04</v>
      </c>
      <c r="G294" s="1">
        <f t="shared" si="293"/>
        <v>-31.81</v>
      </c>
      <c r="I294" s="1"/>
      <c r="J294" s="1"/>
      <c r="K294" s="1"/>
      <c r="L294" s="1"/>
      <c r="M294" s="1"/>
      <c r="N294" s="1"/>
      <c r="O294" s="1"/>
      <c r="P294" s="1"/>
      <c r="Q294" s="1"/>
    </row>
    <row r="295">
      <c r="A295" s="1">
        <v>2.93</v>
      </c>
      <c r="B295" s="1">
        <v>0.37</v>
      </c>
      <c r="C295" s="1">
        <v>0.52</v>
      </c>
      <c r="D295" s="1">
        <v>-58.67</v>
      </c>
      <c r="E295" s="1">
        <v>-31.3</v>
      </c>
      <c r="F295" s="1">
        <f t="shared" ref="F295:G295" si="294">D295-B295</f>
        <v>-59.04</v>
      </c>
      <c r="G295" s="1">
        <f t="shared" si="294"/>
        <v>-31.82</v>
      </c>
      <c r="I295" s="1"/>
      <c r="J295" s="1"/>
      <c r="K295" s="1"/>
      <c r="L295" s="1"/>
      <c r="M295" s="1"/>
      <c r="N295" s="1"/>
      <c r="O295" s="1"/>
      <c r="P295" s="1"/>
      <c r="Q295" s="1"/>
    </row>
    <row r="296">
      <c r="A296" s="1">
        <v>2.94</v>
      </c>
      <c r="B296" s="1">
        <v>0.37</v>
      </c>
      <c r="C296" s="1">
        <v>0.52</v>
      </c>
      <c r="D296" s="1">
        <v>-58.67</v>
      </c>
      <c r="E296" s="1">
        <v>-31.3</v>
      </c>
      <c r="F296" s="1">
        <f t="shared" ref="F296:G296" si="295">D296-B296</f>
        <v>-59.04</v>
      </c>
      <c r="G296" s="1">
        <f t="shared" si="295"/>
        <v>-31.82</v>
      </c>
      <c r="I296" s="1"/>
      <c r="J296" s="1"/>
      <c r="K296" s="1"/>
      <c r="L296" s="1"/>
      <c r="M296" s="1"/>
      <c r="N296" s="1"/>
      <c r="O296" s="1"/>
      <c r="P296" s="1"/>
      <c r="Q296" s="1"/>
    </row>
    <row r="297">
      <c r="A297" s="1">
        <v>2.95</v>
      </c>
      <c r="B297" s="1">
        <v>0.37</v>
      </c>
      <c r="C297" s="1">
        <v>0.52</v>
      </c>
      <c r="D297" s="1">
        <v>-58.67</v>
      </c>
      <c r="E297" s="1">
        <v>-31.31</v>
      </c>
      <c r="F297" s="1">
        <f t="shared" ref="F297:G297" si="296">D297-B297</f>
        <v>-59.04</v>
      </c>
      <c r="G297" s="1">
        <f t="shared" si="296"/>
        <v>-31.83</v>
      </c>
      <c r="I297" s="1"/>
      <c r="J297" s="1"/>
      <c r="K297" s="1"/>
      <c r="L297" s="1"/>
      <c r="M297" s="1"/>
      <c r="N297" s="1"/>
      <c r="O297" s="1"/>
      <c r="P297" s="1"/>
      <c r="Q297" s="1"/>
    </row>
    <row r="298">
      <c r="A298" s="1">
        <v>2.96</v>
      </c>
      <c r="B298" s="1">
        <v>0.37</v>
      </c>
      <c r="C298" s="1">
        <v>0.52</v>
      </c>
      <c r="D298" s="1">
        <v>-58.67</v>
      </c>
      <c r="E298" s="1">
        <v>-31.31</v>
      </c>
      <c r="F298" s="1">
        <f t="shared" ref="F298:G298" si="297">D298-B298</f>
        <v>-59.04</v>
      </c>
      <c r="G298" s="1">
        <f t="shared" si="297"/>
        <v>-31.83</v>
      </c>
      <c r="I298" s="1"/>
      <c r="J298" s="1"/>
      <c r="K298" s="1"/>
      <c r="L298" s="1"/>
      <c r="M298" s="1"/>
      <c r="N298" s="1"/>
      <c r="O298" s="1"/>
      <c r="P298" s="1"/>
      <c r="Q298" s="1"/>
    </row>
    <row r="299">
      <c r="A299" s="1">
        <v>2.97</v>
      </c>
      <c r="B299" s="1">
        <v>0.37</v>
      </c>
      <c r="C299" s="1">
        <v>0.52</v>
      </c>
      <c r="D299" s="1">
        <v>-58.67</v>
      </c>
      <c r="E299" s="1">
        <v>-31.32</v>
      </c>
      <c r="F299" s="1">
        <f t="shared" ref="F299:G299" si="298">D299-B299</f>
        <v>-59.04</v>
      </c>
      <c r="G299" s="1">
        <f t="shared" si="298"/>
        <v>-31.84</v>
      </c>
      <c r="I299" s="1"/>
      <c r="J299" s="1"/>
      <c r="K299" s="1"/>
      <c r="L299" s="1"/>
      <c r="M299" s="1"/>
      <c r="N299" s="1"/>
      <c r="O299" s="1"/>
      <c r="P299" s="1"/>
      <c r="Q299" s="1"/>
    </row>
    <row r="300">
      <c r="A300" s="1">
        <v>2.98</v>
      </c>
      <c r="B300" s="1">
        <v>0.37</v>
      </c>
      <c r="C300" s="1">
        <v>0.52</v>
      </c>
      <c r="D300" s="1">
        <v>-58.67</v>
      </c>
      <c r="E300" s="1">
        <v>-31.32</v>
      </c>
      <c r="F300" s="1">
        <f t="shared" ref="F300:G300" si="299">D300-B300</f>
        <v>-59.04</v>
      </c>
      <c r="G300" s="1">
        <f t="shared" si="299"/>
        <v>-31.84</v>
      </c>
      <c r="I300" s="1"/>
      <c r="J300" s="1"/>
      <c r="K300" s="1"/>
      <c r="L300" s="1"/>
      <c r="M300" s="1"/>
      <c r="N300" s="1"/>
      <c r="O300" s="1"/>
      <c r="P300" s="1"/>
      <c r="Q300" s="1"/>
    </row>
    <row r="301">
      <c r="A301" s="1">
        <v>2.99</v>
      </c>
      <c r="B301" s="1">
        <v>0.37</v>
      </c>
      <c r="C301" s="1">
        <v>0.52</v>
      </c>
      <c r="D301" s="1">
        <v>-58.67</v>
      </c>
      <c r="E301" s="1">
        <v>-31.33</v>
      </c>
      <c r="F301" s="1">
        <f t="shared" ref="F301:G301" si="300">D301-B301</f>
        <v>-59.04</v>
      </c>
      <c r="G301" s="1">
        <f t="shared" si="300"/>
        <v>-31.85</v>
      </c>
      <c r="I301" s="1"/>
      <c r="J301" s="1"/>
      <c r="K301" s="1"/>
      <c r="L301" s="1"/>
      <c r="M301" s="1"/>
      <c r="N301" s="1"/>
      <c r="O301" s="1"/>
      <c r="P301" s="1"/>
      <c r="Q301" s="1"/>
    </row>
    <row r="302">
      <c r="A302" s="1">
        <v>3.0</v>
      </c>
      <c r="B302" s="1">
        <v>0.37</v>
      </c>
      <c r="C302" s="1">
        <v>0.52</v>
      </c>
      <c r="D302" s="1">
        <v>-58.68</v>
      </c>
      <c r="E302" s="1">
        <v>-31.33</v>
      </c>
      <c r="F302" s="1">
        <f t="shared" ref="F302:G302" si="301">D302-B302</f>
        <v>-59.05</v>
      </c>
      <c r="G302" s="1">
        <f t="shared" si="301"/>
        <v>-31.85</v>
      </c>
      <c r="I302" s="1"/>
      <c r="J302" s="1"/>
      <c r="K302" s="1"/>
      <c r="L302" s="1"/>
      <c r="M302" s="1"/>
      <c r="N302" s="1"/>
      <c r="O302" s="1"/>
      <c r="P302" s="1"/>
      <c r="Q302" s="1"/>
    </row>
    <row r="303">
      <c r="A303" s="1">
        <v>3.01</v>
      </c>
      <c r="B303" s="1">
        <v>0.37</v>
      </c>
      <c r="C303" s="1">
        <v>0.52</v>
      </c>
      <c r="D303" s="1">
        <v>-58.68</v>
      </c>
      <c r="E303" s="1">
        <v>-31.34</v>
      </c>
      <c r="F303" s="1">
        <f t="shared" ref="F303:G303" si="302">D303-B303</f>
        <v>-59.05</v>
      </c>
      <c r="G303" s="1">
        <f t="shared" si="302"/>
        <v>-31.86</v>
      </c>
      <c r="I303" s="1"/>
      <c r="J303" s="1"/>
      <c r="K303" s="1"/>
      <c r="L303" s="1"/>
      <c r="M303" s="1"/>
      <c r="N303" s="1"/>
      <c r="O303" s="1"/>
      <c r="P303" s="1"/>
      <c r="Q303" s="1"/>
    </row>
    <row r="304">
      <c r="A304" s="1">
        <v>3.02</v>
      </c>
      <c r="B304" s="1">
        <v>0.37</v>
      </c>
      <c r="C304" s="1">
        <v>0.52</v>
      </c>
      <c r="D304" s="1">
        <v>-58.68</v>
      </c>
      <c r="E304" s="1">
        <v>-31.34</v>
      </c>
      <c r="F304" s="1">
        <f t="shared" ref="F304:G304" si="303">D304-B304</f>
        <v>-59.05</v>
      </c>
      <c r="G304" s="1">
        <f t="shared" si="303"/>
        <v>-31.86</v>
      </c>
      <c r="I304" s="1"/>
      <c r="J304" s="1"/>
      <c r="K304" s="1"/>
      <c r="L304" s="1"/>
      <c r="M304" s="1"/>
      <c r="N304" s="1"/>
      <c r="O304" s="1"/>
      <c r="P304" s="1"/>
      <c r="Q304" s="1"/>
    </row>
    <row r="305">
      <c r="A305" s="1">
        <v>3.03</v>
      </c>
      <c r="B305" s="1">
        <v>0.37</v>
      </c>
      <c r="C305" s="1">
        <v>0.52</v>
      </c>
      <c r="D305" s="1">
        <v>-58.68</v>
      </c>
      <c r="E305" s="1">
        <v>-31.35</v>
      </c>
      <c r="F305" s="1">
        <f t="shared" ref="F305:G305" si="304">D305-B305</f>
        <v>-59.05</v>
      </c>
      <c r="G305" s="1">
        <f t="shared" si="304"/>
        <v>-31.87</v>
      </c>
      <c r="I305" s="1"/>
      <c r="J305" s="1"/>
      <c r="K305" s="1"/>
      <c r="L305" s="1"/>
      <c r="M305" s="1"/>
      <c r="N305" s="1"/>
      <c r="O305" s="1"/>
      <c r="P305" s="1"/>
      <c r="Q305" s="1"/>
    </row>
    <row r="306">
      <c r="A306" s="1">
        <v>3.04</v>
      </c>
      <c r="B306" s="1">
        <v>0.37</v>
      </c>
      <c r="C306" s="1">
        <v>0.52</v>
      </c>
      <c r="D306" s="1">
        <v>-58.68</v>
      </c>
      <c r="E306" s="1">
        <v>-31.35</v>
      </c>
      <c r="F306" s="1">
        <f t="shared" ref="F306:G306" si="305">D306-B306</f>
        <v>-59.05</v>
      </c>
      <c r="G306" s="1">
        <f t="shared" si="305"/>
        <v>-31.87</v>
      </c>
      <c r="I306" s="1"/>
      <c r="J306" s="1"/>
      <c r="K306" s="1"/>
      <c r="L306" s="1"/>
      <c r="M306" s="1"/>
      <c r="N306" s="1"/>
      <c r="O306" s="1"/>
      <c r="P306" s="1"/>
      <c r="Q306" s="1"/>
    </row>
    <row r="307">
      <c r="A307" s="1">
        <v>3.05</v>
      </c>
      <c r="B307" s="1">
        <v>0.37</v>
      </c>
      <c r="C307" s="1">
        <v>0.52</v>
      </c>
      <c r="D307" s="1">
        <v>-58.68</v>
      </c>
      <c r="E307" s="1">
        <v>-31.36</v>
      </c>
      <c r="F307" s="1">
        <f t="shared" ref="F307:G307" si="306">D307-B307</f>
        <v>-59.05</v>
      </c>
      <c r="G307" s="1">
        <f t="shared" si="306"/>
        <v>-31.88</v>
      </c>
      <c r="I307" s="1"/>
      <c r="J307" s="1"/>
      <c r="K307" s="1"/>
      <c r="L307" s="1"/>
      <c r="M307" s="1"/>
      <c r="N307" s="1"/>
      <c r="O307" s="1"/>
      <c r="P307" s="1"/>
      <c r="Q307" s="1"/>
    </row>
    <row r="308">
      <c r="A308" s="1">
        <v>3.06</v>
      </c>
      <c r="B308" s="1">
        <v>0.37</v>
      </c>
      <c r="C308" s="1">
        <v>0.52</v>
      </c>
      <c r="D308" s="1">
        <v>-58.68</v>
      </c>
      <c r="E308" s="1">
        <v>-31.36</v>
      </c>
      <c r="F308" s="1">
        <f t="shared" ref="F308:G308" si="307">D308-B308</f>
        <v>-59.05</v>
      </c>
      <c r="G308" s="1">
        <f t="shared" si="307"/>
        <v>-31.88</v>
      </c>
      <c r="I308" s="1"/>
      <c r="J308" s="1"/>
      <c r="K308" s="1"/>
      <c r="L308" s="1"/>
      <c r="M308" s="1"/>
      <c r="N308" s="1"/>
      <c r="O308" s="1"/>
      <c r="P308" s="1"/>
      <c r="Q308" s="1"/>
    </row>
    <row r="309">
      <c r="A309" s="1">
        <v>3.07</v>
      </c>
      <c r="B309" s="1">
        <v>0.37</v>
      </c>
      <c r="C309" s="1">
        <v>0.52</v>
      </c>
      <c r="D309" s="1">
        <v>-58.68</v>
      </c>
      <c r="E309" s="1">
        <v>-31.36</v>
      </c>
      <c r="F309" s="1">
        <f t="shared" ref="F309:G309" si="308">D309-B309</f>
        <v>-59.05</v>
      </c>
      <c r="G309" s="1">
        <f t="shared" si="308"/>
        <v>-31.88</v>
      </c>
      <c r="I309" s="1"/>
      <c r="J309" s="1"/>
      <c r="K309" s="1"/>
      <c r="L309" s="1"/>
      <c r="M309" s="1"/>
      <c r="N309" s="1"/>
      <c r="O309" s="1"/>
      <c r="P309" s="1"/>
      <c r="Q309" s="1"/>
    </row>
    <row r="310">
      <c r="A310" s="1">
        <v>3.08</v>
      </c>
      <c r="B310" s="1">
        <v>0.37</v>
      </c>
      <c r="C310" s="1">
        <v>0.52</v>
      </c>
      <c r="D310" s="1">
        <v>-58.68</v>
      </c>
      <c r="E310" s="1">
        <v>-31.37</v>
      </c>
      <c r="F310" s="1">
        <f t="shared" ref="F310:G310" si="309">D310-B310</f>
        <v>-59.05</v>
      </c>
      <c r="G310" s="1">
        <f t="shared" si="309"/>
        <v>-31.89</v>
      </c>
      <c r="I310" s="1"/>
      <c r="J310" s="1"/>
      <c r="K310" s="1"/>
      <c r="L310" s="1"/>
      <c r="M310" s="1"/>
      <c r="N310" s="1"/>
      <c r="O310" s="1"/>
      <c r="P310" s="1"/>
      <c r="Q310" s="1"/>
    </row>
    <row r="311">
      <c r="A311" s="1">
        <v>3.09</v>
      </c>
      <c r="B311" s="1">
        <v>0.37</v>
      </c>
      <c r="C311" s="1">
        <v>0.52</v>
      </c>
      <c r="D311" s="1">
        <v>-58.68</v>
      </c>
      <c r="E311" s="1">
        <v>-31.37</v>
      </c>
      <c r="F311" s="1">
        <f t="shared" ref="F311:G311" si="310">D311-B311</f>
        <v>-59.05</v>
      </c>
      <c r="G311" s="1">
        <f t="shared" si="310"/>
        <v>-31.89</v>
      </c>
      <c r="I311" s="1"/>
      <c r="J311" s="1"/>
      <c r="K311" s="1"/>
      <c r="L311" s="1"/>
      <c r="M311" s="1"/>
      <c r="N311" s="1"/>
      <c r="O311" s="1"/>
      <c r="P311" s="1"/>
      <c r="Q311" s="1"/>
    </row>
    <row r="312">
      <c r="A312" s="1">
        <v>3.1</v>
      </c>
      <c r="B312" s="1">
        <v>0.37</v>
      </c>
      <c r="C312" s="1">
        <v>0.52</v>
      </c>
      <c r="D312" s="1">
        <v>-58.68</v>
      </c>
      <c r="E312" s="1">
        <v>-31.38</v>
      </c>
      <c r="F312" s="1">
        <f t="shared" ref="F312:G312" si="311">D312-B312</f>
        <v>-59.05</v>
      </c>
      <c r="G312" s="1">
        <f t="shared" si="311"/>
        <v>-31.9</v>
      </c>
      <c r="I312" s="1"/>
      <c r="J312" s="1"/>
      <c r="K312" s="1"/>
      <c r="L312" s="1"/>
      <c r="M312" s="1"/>
      <c r="N312" s="1"/>
      <c r="O312" s="1"/>
      <c r="P312" s="1"/>
      <c r="Q312" s="1"/>
    </row>
    <row r="313">
      <c r="A313" s="1">
        <v>3.11</v>
      </c>
      <c r="B313" s="1">
        <v>0.37</v>
      </c>
      <c r="C313" s="1">
        <v>0.52</v>
      </c>
      <c r="D313" s="1">
        <v>-58.68</v>
      </c>
      <c r="E313" s="1">
        <v>-31.38</v>
      </c>
      <c r="F313" s="1">
        <f t="shared" ref="F313:G313" si="312">D313-B313</f>
        <v>-59.05</v>
      </c>
      <c r="G313" s="1">
        <f t="shared" si="312"/>
        <v>-31.9</v>
      </c>
      <c r="I313" s="1"/>
      <c r="J313" s="1"/>
      <c r="K313" s="1"/>
      <c r="L313" s="1"/>
      <c r="M313" s="1"/>
      <c r="N313" s="1"/>
      <c r="O313" s="1"/>
      <c r="P313" s="1"/>
      <c r="Q313" s="1"/>
    </row>
    <row r="314">
      <c r="A314" s="1">
        <v>3.12</v>
      </c>
      <c r="B314" s="1">
        <v>0.37</v>
      </c>
      <c r="C314" s="1">
        <v>0.52</v>
      </c>
      <c r="D314" s="1">
        <v>-58.68</v>
      </c>
      <c r="E314" s="1">
        <v>-31.39</v>
      </c>
      <c r="F314" s="1">
        <f t="shared" ref="F314:G314" si="313">D314-B314</f>
        <v>-59.05</v>
      </c>
      <c r="G314" s="1">
        <f t="shared" si="313"/>
        <v>-31.91</v>
      </c>
      <c r="I314" s="1"/>
      <c r="J314" s="1"/>
      <c r="K314" s="1"/>
      <c r="L314" s="1"/>
      <c r="M314" s="1"/>
      <c r="N314" s="1"/>
      <c r="O314" s="1"/>
      <c r="P314" s="1"/>
      <c r="Q314" s="1"/>
    </row>
    <row r="315">
      <c r="A315" s="1">
        <v>3.13</v>
      </c>
      <c r="B315" s="1">
        <v>0.37</v>
      </c>
      <c r="C315" s="1">
        <v>0.52</v>
      </c>
      <c r="D315" s="1">
        <v>-58.68</v>
      </c>
      <c r="E315" s="1">
        <v>-31.39</v>
      </c>
      <c r="F315" s="1">
        <f t="shared" ref="F315:G315" si="314">D315-B315</f>
        <v>-59.05</v>
      </c>
      <c r="G315" s="1">
        <f t="shared" si="314"/>
        <v>-31.91</v>
      </c>
      <c r="I315" s="1"/>
      <c r="J315" s="1"/>
      <c r="K315" s="1"/>
      <c r="L315" s="1"/>
      <c r="M315" s="1"/>
      <c r="N315" s="1"/>
      <c r="O315" s="1"/>
      <c r="P315" s="1"/>
      <c r="Q315" s="1"/>
    </row>
    <row r="316">
      <c r="A316" s="1">
        <v>3.14</v>
      </c>
      <c r="B316" s="1">
        <v>0.37</v>
      </c>
      <c r="C316" s="1">
        <v>0.52</v>
      </c>
      <c r="D316" s="1">
        <v>-58.68</v>
      </c>
      <c r="E316" s="1">
        <v>-31.39</v>
      </c>
      <c r="F316" s="1">
        <f t="shared" ref="F316:G316" si="315">D316-B316</f>
        <v>-59.05</v>
      </c>
      <c r="G316" s="1">
        <f t="shared" si="315"/>
        <v>-31.91</v>
      </c>
      <c r="I316" s="1"/>
      <c r="J316" s="1"/>
      <c r="K316" s="1"/>
      <c r="L316" s="1"/>
      <c r="M316" s="1"/>
      <c r="N316" s="1"/>
      <c r="O316" s="1"/>
      <c r="P316" s="1"/>
      <c r="Q316" s="1"/>
    </row>
    <row r="317">
      <c r="A317" s="1">
        <v>3.15</v>
      </c>
      <c r="B317" s="1">
        <v>0.37</v>
      </c>
      <c r="C317" s="1">
        <v>0.52</v>
      </c>
      <c r="D317" s="1">
        <v>-58.68</v>
      </c>
      <c r="E317" s="1">
        <v>-31.4</v>
      </c>
      <c r="F317" s="1">
        <f t="shared" ref="F317:G317" si="316">D317-B317</f>
        <v>-59.05</v>
      </c>
      <c r="G317" s="1">
        <f t="shared" si="316"/>
        <v>-31.92</v>
      </c>
      <c r="I317" s="1"/>
      <c r="J317" s="1"/>
      <c r="K317" s="1"/>
      <c r="L317" s="1"/>
      <c r="M317" s="1"/>
      <c r="N317" s="1"/>
      <c r="O317" s="1"/>
      <c r="P317" s="1"/>
      <c r="Q317" s="1"/>
    </row>
    <row r="318">
      <c r="A318" s="1">
        <v>3.16</v>
      </c>
      <c r="B318" s="1">
        <v>0.37</v>
      </c>
      <c r="C318" s="1">
        <v>0.52</v>
      </c>
      <c r="D318" s="1">
        <v>-58.68</v>
      </c>
      <c r="E318" s="1">
        <v>-31.4</v>
      </c>
      <c r="F318" s="1">
        <f t="shared" ref="F318:G318" si="317">D318-B318</f>
        <v>-59.05</v>
      </c>
      <c r="G318" s="1">
        <f t="shared" si="317"/>
        <v>-31.92</v>
      </c>
      <c r="I318" s="1"/>
      <c r="J318" s="1"/>
      <c r="K318" s="1"/>
      <c r="L318" s="1"/>
      <c r="M318" s="1"/>
      <c r="N318" s="1"/>
      <c r="O318" s="1"/>
      <c r="P318" s="1"/>
      <c r="Q318" s="1"/>
    </row>
    <row r="319">
      <c r="A319" s="1">
        <v>3.17</v>
      </c>
      <c r="B319" s="1">
        <v>0.37</v>
      </c>
      <c r="C319" s="1">
        <v>0.52</v>
      </c>
      <c r="D319" s="1">
        <v>-58.68</v>
      </c>
      <c r="E319" s="1">
        <v>-31.41</v>
      </c>
      <c r="F319" s="1">
        <f t="shared" ref="F319:G319" si="318">D319-B319</f>
        <v>-59.05</v>
      </c>
      <c r="G319" s="1">
        <f t="shared" si="318"/>
        <v>-31.93</v>
      </c>
      <c r="I319" s="1"/>
      <c r="J319" s="1"/>
      <c r="K319" s="1"/>
      <c r="L319" s="1"/>
      <c r="M319" s="1"/>
      <c r="N319" s="1"/>
      <c r="O319" s="1"/>
      <c r="P319" s="1"/>
      <c r="Q319" s="1"/>
    </row>
    <row r="320">
      <c r="A320" s="1">
        <v>3.18</v>
      </c>
      <c r="B320" s="1">
        <v>0.37</v>
      </c>
      <c r="C320" s="1">
        <v>0.52</v>
      </c>
      <c r="D320" s="1">
        <v>-58.68</v>
      </c>
      <c r="E320" s="1">
        <v>-31.41</v>
      </c>
      <c r="F320" s="1">
        <f t="shared" ref="F320:G320" si="319">D320-B320</f>
        <v>-59.05</v>
      </c>
      <c r="G320" s="1">
        <f t="shared" si="319"/>
        <v>-31.93</v>
      </c>
      <c r="I320" s="1"/>
      <c r="J320" s="1"/>
      <c r="K320" s="1"/>
      <c r="L320" s="1"/>
      <c r="M320" s="1"/>
      <c r="N320" s="1"/>
      <c r="O320" s="1"/>
      <c r="P320" s="1"/>
      <c r="Q320" s="1"/>
    </row>
    <row r="321">
      <c r="A321" s="1">
        <v>3.19</v>
      </c>
      <c r="B321" s="1">
        <v>0.37</v>
      </c>
      <c r="C321" s="1">
        <v>0.52</v>
      </c>
      <c r="D321" s="1">
        <v>-58.68</v>
      </c>
      <c r="E321" s="1">
        <v>-31.41</v>
      </c>
      <c r="F321" s="1">
        <f t="shared" ref="F321:G321" si="320">D321-B321</f>
        <v>-59.05</v>
      </c>
      <c r="G321" s="1">
        <f t="shared" si="320"/>
        <v>-31.93</v>
      </c>
      <c r="I321" s="1"/>
      <c r="J321" s="1"/>
      <c r="K321" s="1"/>
      <c r="L321" s="1"/>
      <c r="M321" s="1"/>
      <c r="N321" s="1"/>
      <c r="O321" s="1"/>
      <c r="P321" s="1"/>
      <c r="Q321" s="1"/>
    </row>
    <row r="322">
      <c r="A322" s="1">
        <v>3.2</v>
      </c>
      <c r="B322" s="1">
        <v>0.38</v>
      </c>
      <c r="C322" s="1">
        <v>0.52</v>
      </c>
      <c r="D322" s="1">
        <v>-58.69</v>
      </c>
      <c r="E322" s="1">
        <v>-31.42</v>
      </c>
      <c r="F322" s="1">
        <f t="shared" ref="F322:G322" si="321">D322-B322</f>
        <v>-59.07</v>
      </c>
      <c r="G322" s="1">
        <f t="shared" si="321"/>
        <v>-31.94</v>
      </c>
      <c r="I322" s="1"/>
      <c r="J322" s="1"/>
      <c r="K322" s="1"/>
      <c r="L322" s="1"/>
      <c r="M322" s="1"/>
      <c r="N322" s="1"/>
      <c r="O322" s="1"/>
      <c r="P322" s="1"/>
      <c r="Q322" s="1"/>
    </row>
    <row r="323">
      <c r="A323" s="1">
        <v>3.21</v>
      </c>
      <c r="B323" s="1">
        <v>0.38</v>
      </c>
      <c r="C323" s="1">
        <v>0.52</v>
      </c>
      <c r="D323" s="1">
        <v>-58.69</v>
      </c>
      <c r="E323" s="1">
        <v>-31.42</v>
      </c>
      <c r="F323" s="1">
        <f t="shared" ref="F323:G323" si="322">D323-B323</f>
        <v>-59.07</v>
      </c>
      <c r="G323" s="1">
        <f t="shared" si="322"/>
        <v>-31.94</v>
      </c>
      <c r="I323" s="1"/>
      <c r="J323" s="1"/>
      <c r="K323" s="1"/>
      <c r="L323" s="1"/>
      <c r="M323" s="1"/>
      <c r="N323" s="1"/>
      <c r="O323" s="1"/>
      <c r="P323" s="1"/>
      <c r="Q323" s="1"/>
    </row>
    <row r="324">
      <c r="A324" s="1">
        <v>3.22</v>
      </c>
      <c r="B324" s="1">
        <v>0.38</v>
      </c>
      <c r="C324" s="1">
        <v>0.52</v>
      </c>
      <c r="D324" s="1">
        <v>-58.69</v>
      </c>
      <c r="E324" s="1">
        <v>-31.42</v>
      </c>
      <c r="F324" s="1">
        <f t="shared" ref="F324:G324" si="323">D324-B324</f>
        <v>-59.07</v>
      </c>
      <c r="G324" s="1">
        <f t="shared" si="323"/>
        <v>-31.94</v>
      </c>
      <c r="I324" s="1"/>
      <c r="J324" s="1"/>
      <c r="K324" s="1"/>
      <c r="L324" s="1"/>
      <c r="M324" s="1"/>
      <c r="N324" s="1"/>
      <c r="O324" s="1"/>
      <c r="P324" s="1"/>
      <c r="Q324" s="1"/>
    </row>
    <row r="325">
      <c r="A325" s="1">
        <v>3.23</v>
      </c>
      <c r="B325" s="1">
        <v>0.38</v>
      </c>
      <c r="C325" s="1">
        <v>0.52</v>
      </c>
      <c r="D325" s="1">
        <v>-58.69</v>
      </c>
      <c r="E325" s="1">
        <v>-31.43</v>
      </c>
      <c r="F325" s="1">
        <f t="shared" ref="F325:G325" si="324">D325-B325</f>
        <v>-59.07</v>
      </c>
      <c r="G325" s="1">
        <f t="shared" si="324"/>
        <v>-31.95</v>
      </c>
      <c r="I325" s="1"/>
      <c r="J325" s="1"/>
      <c r="K325" s="1"/>
      <c r="L325" s="1"/>
      <c r="M325" s="1"/>
      <c r="N325" s="1"/>
      <c r="O325" s="1"/>
      <c r="P325" s="1"/>
      <c r="Q325" s="1"/>
    </row>
    <row r="326">
      <c r="A326" s="1">
        <v>3.24</v>
      </c>
      <c r="B326" s="1">
        <v>0.38</v>
      </c>
      <c r="C326" s="1">
        <v>0.52</v>
      </c>
      <c r="D326" s="1">
        <v>-58.69</v>
      </c>
      <c r="E326" s="1">
        <v>-31.43</v>
      </c>
      <c r="F326" s="1">
        <f t="shared" ref="F326:G326" si="325">D326-B326</f>
        <v>-59.07</v>
      </c>
      <c r="G326" s="1">
        <f t="shared" si="325"/>
        <v>-31.95</v>
      </c>
      <c r="I326" s="1"/>
      <c r="J326" s="1"/>
      <c r="K326" s="1"/>
      <c r="L326" s="1"/>
      <c r="M326" s="1"/>
      <c r="N326" s="1"/>
      <c r="O326" s="1"/>
      <c r="P326" s="1"/>
      <c r="Q326" s="1"/>
    </row>
    <row r="327">
      <c r="A327" s="1">
        <v>3.25</v>
      </c>
      <c r="B327" s="1">
        <v>0.38</v>
      </c>
      <c r="C327" s="1">
        <v>0.52</v>
      </c>
      <c r="D327" s="1">
        <v>-58.69</v>
      </c>
      <c r="E327" s="1">
        <v>-31.43</v>
      </c>
      <c r="F327" s="1">
        <f t="shared" ref="F327:G327" si="326">D327-B327</f>
        <v>-59.07</v>
      </c>
      <c r="G327" s="1">
        <f t="shared" si="326"/>
        <v>-31.95</v>
      </c>
      <c r="I327" s="1"/>
      <c r="J327" s="1"/>
      <c r="K327" s="1"/>
      <c r="L327" s="1"/>
      <c r="M327" s="1"/>
      <c r="N327" s="1"/>
      <c r="O327" s="1"/>
      <c r="P327" s="1"/>
      <c r="Q327" s="1"/>
    </row>
    <row r="328">
      <c r="A328" s="1">
        <v>3.26</v>
      </c>
      <c r="B328" s="1">
        <v>0.38</v>
      </c>
      <c r="C328" s="1">
        <v>0.52</v>
      </c>
      <c r="D328" s="1">
        <v>-58.69</v>
      </c>
      <c r="E328" s="1">
        <v>-31.44</v>
      </c>
      <c r="F328" s="1">
        <f t="shared" ref="F328:G328" si="327">D328-B328</f>
        <v>-59.07</v>
      </c>
      <c r="G328" s="1">
        <f t="shared" si="327"/>
        <v>-31.96</v>
      </c>
      <c r="I328" s="1"/>
      <c r="J328" s="1"/>
      <c r="K328" s="1"/>
      <c r="L328" s="1"/>
      <c r="M328" s="1"/>
      <c r="N328" s="1"/>
      <c r="O328" s="1"/>
      <c r="P328" s="1"/>
      <c r="Q328" s="1"/>
    </row>
    <row r="329">
      <c r="A329" s="1">
        <v>3.27</v>
      </c>
      <c r="B329" s="1">
        <v>0.38</v>
      </c>
      <c r="C329" s="1">
        <v>0.52</v>
      </c>
      <c r="D329" s="1">
        <v>-58.69</v>
      </c>
      <c r="E329" s="1">
        <v>-31.44</v>
      </c>
      <c r="F329" s="1">
        <f t="shared" ref="F329:G329" si="328">D329-B329</f>
        <v>-59.07</v>
      </c>
      <c r="G329" s="1">
        <f t="shared" si="328"/>
        <v>-31.96</v>
      </c>
      <c r="I329" s="1"/>
      <c r="J329" s="1"/>
      <c r="K329" s="1"/>
      <c r="L329" s="1"/>
      <c r="M329" s="1"/>
      <c r="N329" s="1"/>
      <c r="O329" s="1"/>
      <c r="P329" s="1"/>
      <c r="Q329" s="1"/>
    </row>
    <row r="330">
      <c r="A330" s="1">
        <v>3.28</v>
      </c>
      <c r="B330" s="1">
        <v>0.38</v>
      </c>
      <c r="C330" s="1">
        <v>0.52</v>
      </c>
      <c r="D330" s="1">
        <v>-58.69</v>
      </c>
      <c r="E330" s="1">
        <v>-31.44</v>
      </c>
      <c r="F330" s="1">
        <f t="shared" ref="F330:G330" si="329">D330-B330</f>
        <v>-59.07</v>
      </c>
      <c r="G330" s="1">
        <f t="shared" si="329"/>
        <v>-31.96</v>
      </c>
      <c r="I330" s="1"/>
      <c r="J330" s="1"/>
      <c r="K330" s="1"/>
      <c r="L330" s="1"/>
      <c r="M330" s="1"/>
      <c r="N330" s="1"/>
      <c r="O330" s="1"/>
      <c r="P330" s="1"/>
      <c r="Q330" s="1"/>
    </row>
    <row r="331">
      <c r="A331" s="1">
        <v>3.29</v>
      </c>
      <c r="B331" s="1">
        <v>0.38</v>
      </c>
      <c r="C331" s="1">
        <v>0.52</v>
      </c>
      <c r="D331" s="1">
        <v>-58.69</v>
      </c>
      <c r="E331" s="1">
        <v>-31.45</v>
      </c>
      <c r="F331" s="1">
        <f t="shared" ref="F331:G331" si="330">D331-B331</f>
        <v>-59.07</v>
      </c>
      <c r="G331" s="1">
        <f t="shared" si="330"/>
        <v>-31.97</v>
      </c>
      <c r="I331" s="1"/>
      <c r="J331" s="1"/>
      <c r="K331" s="1"/>
      <c r="L331" s="1"/>
      <c r="M331" s="1"/>
      <c r="N331" s="1"/>
      <c r="O331" s="1"/>
      <c r="P331" s="1"/>
      <c r="Q331" s="1"/>
    </row>
    <row r="332">
      <c r="A332" s="1">
        <v>3.3</v>
      </c>
      <c r="B332" s="1">
        <v>0.38</v>
      </c>
      <c r="C332" s="1">
        <v>0.52</v>
      </c>
      <c r="D332" s="1">
        <v>-58.69</v>
      </c>
      <c r="E332" s="1">
        <v>-31.45</v>
      </c>
      <c r="F332" s="1">
        <f t="shared" ref="F332:G332" si="331">D332-B332</f>
        <v>-59.07</v>
      </c>
      <c r="G332" s="1">
        <f t="shared" si="331"/>
        <v>-31.97</v>
      </c>
      <c r="I332" s="1"/>
      <c r="J332" s="1"/>
      <c r="K332" s="1"/>
      <c r="L332" s="1"/>
      <c r="M332" s="1"/>
      <c r="N332" s="1"/>
      <c r="O332" s="1"/>
      <c r="P332" s="1"/>
      <c r="Q332" s="1"/>
    </row>
    <row r="333">
      <c r="A333" s="1">
        <v>3.31</v>
      </c>
      <c r="B333" s="1">
        <v>0.38</v>
      </c>
      <c r="C333" s="1">
        <v>0.52</v>
      </c>
      <c r="D333" s="1">
        <v>-58.69</v>
      </c>
      <c r="E333" s="1">
        <v>-31.45</v>
      </c>
      <c r="F333" s="1">
        <f t="shared" ref="F333:G333" si="332">D333-B333</f>
        <v>-59.07</v>
      </c>
      <c r="G333" s="1">
        <f t="shared" si="332"/>
        <v>-31.97</v>
      </c>
      <c r="I333" s="1"/>
      <c r="J333" s="1"/>
      <c r="K333" s="1"/>
      <c r="L333" s="1"/>
      <c r="M333" s="1"/>
      <c r="N333" s="1"/>
      <c r="O333" s="1"/>
      <c r="P333" s="1"/>
      <c r="Q333" s="1"/>
    </row>
    <row r="334">
      <c r="A334" s="1">
        <v>3.32</v>
      </c>
      <c r="B334" s="1">
        <v>0.38</v>
      </c>
      <c r="C334" s="1">
        <v>0.52</v>
      </c>
      <c r="D334" s="1">
        <v>-58.69</v>
      </c>
      <c r="E334" s="1">
        <v>-31.46</v>
      </c>
      <c r="F334" s="1">
        <f t="shared" ref="F334:G334" si="333">D334-B334</f>
        <v>-59.07</v>
      </c>
      <c r="G334" s="1">
        <f t="shared" si="333"/>
        <v>-31.98</v>
      </c>
      <c r="I334" s="1"/>
      <c r="J334" s="1"/>
      <c r="K334" s="1"/>
      <c r="L334" s="1"/>
      <c r="M334" s="1"/>
      <c r="N334" s="1"/>
      <c r="O334" s="1"/>
      <c r="P334" s="1"/>
      <c r="Q334" s="1"/>
    </row>
    <row r="335">
      <c r="A335" s="1">
        <v>3.33</v>
      </c>
      <c r="B335" s="1">
        <v>0.38</v>
      </c>
      <c r="C335" s="1">
        <v>0.52</v>
      </c>
      <c r="D335" s="1">
        <v>-58.69</v>
      </c>
      <c r="E335" s="1">
        <v>-31.46</v>
      </c>
      <c r="F335" s="1">
        <f t="shared" ref="F335:G335" si="334">D335-B335</f>
        <v>-59.07</v>
      </c>
      <c r="G335" s="1">
        <f t="shared" si="334"/>
        <v>-31.98</v>
      </c>
      <c r="I335" s="1"/>
      <c r="J335" s="1"/>
      <c r="K335" s="1"/>
      <c r="L335" s="1"/>
      <c r="M335" s="1"/>
      <c r="N335" s="1"/>
      <c r="O335" s="1"/>
      <c r="P335" s="1"/>
      <c r="Q335" s="1"/>
    </row>
    <row r="336">
      <c r="A336" s="1">
        <v>3.34</v>
      </c>
      <c r="B336" s="1">
        <v>0.38</v>
      </c>
      <c r="C336" s="1">
        <v>0.52</v>
      </c>
      <c r="D336" s="1">
        <v>-58.69</v>
      </c>
      <c r="E336" s="1">
        <v>-31.46</v>
      </c>
      <c r="F336" s="1">
        <f t="shared" ref="F336:G336" si="335">D336-B336</f>
        <v>-59.07</v>
      </c>
      <c r="G336" s="1">
        <f t="shared" si="335"/>
        <v>-31.98</v>
      </c>
      <c r="I336" s="1"/>
      <c r="J336" s="1"/>
      <c r="K336" s="1"/>
      <c r="L336" s="1"/>
      <c r="M336" s="1"/>
      <c r="N336" s="1"/>
      <c r="O336" s="1"/>
      <c r="P336" s="1"/>
      <c r="Q336" s="1"/>
    </row>
    <row r="337">
      <c r="A337" s="1">
        <v>3.35</v>
      </c>
      <c r="B337" s="1">
        <v>0.38</v>
      </c>
      <c r="C337" s="1">
        <v>0.52</v>
      </c>
      <c r="D337" s="1">
        <v>-58.69</v>
      </c>
      <c r="E337" s="1">
        <v>-31.47</v>
      </c>
      <c r="F337" s="1">
        <f t="shared" ref="F337:G337" si="336">D337-B337</f>
        <v>-59.07</v>
      </c>
      <c r="G337" s="1">
        <f t="shared" si="336"/>
        <v>-31.99</v>
      </c>
      <c r="I337" s="1"/>
      <c r="J337" s="1"/>
      <c r="K337" s="1"/>
      <c r="L337" s="1"/>
      <c r="M337" s="1"/>
      <c r="N337" s="1"/>
      <c r="O337" s="1"/>
      <c r="P337" s="1"/>
      <c r="Q337" s="1"/>
    </row>
    <row r="338">
      <c r="A338" s="1">
        <v>3.36</v>
      </c>
      <c r="B338" s="1">
        <v>0.38</v>
      </c>
      <c r="C338" s="1">
        <v>0.52</v>
      </c>
      <c r="D338" s="1">
        <v>-58.69</v>
      </c>
      <c r="E338" s="1">
        <v>-31.47</v>
      </c>
      <c r="F338" s="1">
        <f t="shared" ref="F338:G338" si="337">D338-B338</f>
        <v>-59.07</v>
      </c>
      <c r="G338" s="1">
        <f t="shared" si="337"/>
        <v>-31.99</v>
      </c>
      <c r="I338" s="1"/>
      <c r="J338" s="1"/>
      <c r="K338" s="1"/>
      <c r="L338" s="1"/>
      <c r="M338" s="1"/>
      <c r="N338" s="1"/>
      <c r="O338" s="1"/>
      <c r="P338" s="1"/>
      <c r="Q338" s="1"/>
    </row>
    <row r="339">
      <c r="A339" s="1">
        <v>3.37</v>
      </c>
      <c r="B339" s="1">
        <v>0.38</v>
      </c>
      <c r="C339" s="1">
        <v>0.52</v>
      </c>
      <c r="D339" s="1">
        <v>-58.69</v>
      </c>
      <c r="E339" s="1">
        <v>-31.47</v>
      </c>
      <c r="F339" s="1">
        <f t="shared" ref="F339:G339" si="338">D339-B339</f>
        <v>-59.07</v>
      </c>
      <c r="G339" s="1">
        <f t="shared" si="338"/>
        <v>-31.99</v>
      </c>
      <c r="I339" s="1"/>
      <c r="J339" s="1"/>
      <c r="K339" s="1"/>
      <c r="L339" s="1"/>
      <c r="M339" s="1"/>
      <c r="N339" s="1"/>
      <c r="O339" s="1"/>
      <c r="P339" s="1"/>
      <c r="Q339" s="1"/>
    </row>
    <row r="340">
      <c r="A340" s="1">
        <v>3.38</v>
      </c>
      <c r="B340" s="1">
        <v>0.38</v>
      </c>
      <c r="C340" s="1">
        <v>0.52</v>
      </c>
      <c r="D340" s="1">
        <v>-58.69</v>
      </c>
      <c r="E340" s="1">
        <v>-31.48</v>
      </c>
      <c r="F340" s="1">
        <f t="shared" ref="F340:G340" si="339">D340-B340</f>
        <v>-59.07</v>
      </c>
      <c r="G340" s="1">
        <f t="shared" si="339"/>
        <v>-32</v>
      </c>
      <c r="I340" s="1"/>
      <c r="J340" s="1"/>
      <c r="K340" s="1"/>
      <c r="L340" s="1"/>
      <c r="M340" s="1"/>
      <c r="N340" s="1"/>
      <c r="O340" s="1"/>
      <c r="P340" s="1"/>
      <c r="Q340" s="1"/>
    </row>
    <row r="341">
      <c r="A341" s="1">
        <v>3.39</v>
      </c>
      <c r="B341" s="1">
        <v>0.38</v>
      </c>
      <c r="C341" s="1">
        <v>0.52</v>
      </c>
      <c r="D341" s="1">
        <v>-58.69</v>
      </c>
      <c r="E341" s="1">
        <v>-31.48</v>
      </c>
      <c r="F341" s="1">
        <f t="shared" ref="F341:G341" si="340">D341-B341</f>
        <v>-59.07</v>
      </c>
      <c r="G341" s="1">
        <f t="shared" si="340"/>
        <v>-32</v>
      </c>
      <c r="I341" s="1"/>
      <c r="J341" s="1"/>
      <c r="K341" s="1"/>
      <c r="L341" s="1"/>
      <c r="M341" s="1"/>
      <c r="N341" s="1"/>
      <c r="O341" s="1"/>
      <c r="P341" s="1"/>
      <c r="Q341" s="1"/>
    </row>
    <row r="342">
      <c r="A342" s="1">
        <v>3.4</v>
      </c>
      <c r="B342" s="1">
        <v>0.38</v>
      </c>
      <c r="C342" s="1">
        <v>0.52</v>
      </c>
      <c r="D342" s="1">
        <v>-58.69</v>
      </c>
      <c r="E342" s="1">
        <v>-31.48</v>
      </c>
      <c r="F342" s="1">
        <f t="shared" ref="F342:G342" si="341">D342-B342</f>
        <v>-59.07</v>
      </c>
      <c r="G342" s="1">
        <f t="shared" si="341"/>
        <v>-32</v>
      </c>
      <c r="I342" s="1"/>
      <c r="J342" s="1"/>
      <c r="K342" s="1"/>
      <c r="L342" s="1"/>
      <c r="M342" s="1"/>
      <c r="N342" s="1"/>
      <c r="O342" s="1"/>
      <c r="P342" s="1"/>
      <c r="Q342" s="1"/>
    </row>
    <row r="343">
      <c r="A343" s="1">
        <v>3.41</v>
      </c>
      <c r="B343" s="1">
        <v>0.38</v>
      </c>
      <c r="C343" s="1">
        <v>0.52</v>
      </c>
      <c r="D343" s="1">
        <v>-58.69</v>
      </c>
      <c r="E343" s="1">
        <v>-31.48</v>
      </c>
      <c r="F343" s="1">
        <f t="shared" ref="F343:G343" si="342">D343-B343</f>
        <v>-59.07</v>
      </c>
      <c r="G343" s="1">
        <f t="shared" si="342"/>
        <v>-32</v>
      </c>
      <c r="I343" s="1"/>
      <c r="J343" s="1"/>
      <c r="K343" s="1"/>
      <c r="L343" s="1"/>
      <c r="M343" s="1"/>
      <c r="N343" s="1"/>
      <c r="O343" s="1"/>
      <c r="P343" s="1"/>
      <c r="Q343" s="1"/>
    </row>
    <row r="344">
      <c r="A344" s="1">
        <v>3.42</v>
      </c>
      <c r="B344" s="1">
        <v>0.38</v>
      </c>
      <c r="C344" s="1">
        <v>0.52</v>
      </c>
      <c r="D344" s="1">
        <v>-58.69</v>
      </c>
      <c r="E344" s="1">
        <v>-31.49</v>
      </c>
      <c r="F344" s="1">
        <f t="shared" ref="F344:G344" si="343">D344-B344</f>
        <v>-59.07</v>
      </c>
      <c r="G344" s="1">
        <f t="shared" si="343"/>
        <v>-32.01</v>
      </c>
      <c r="I344" s="1"/>
      <c r="J344" s="1"/>
      <c r="K344" s="1"/>
      <c r="L344" s="1"/>
      <c r="M344" s="1"/>
      <c r="N344" s="1"/>
      <c r="O344" s="1"/>
      <c r="P344" s="1"/>
      <c r="Q344" s="1"/>
    </row>
    <row r="345">
      <c r="A345" s="1">
        <v>3.43</v>
      </c>
      <c r="B345" s="1">
        <v>0.38</v>
      </c>
      <c r="C345" s="1">
        <v>0.52</v>
      </c>
      <c r="D345" s="1">
        <v>-58.69</v>
      </c>
      <c r="E345" s="1">
        <v>-31.49</v>
      </c>
      <c r="F345" s="1">
        <f t="shared" ref="F345:G345" si="344">D345-B345</f>
        <v>-59.07</v>
      </c>
      <c r="G345" s="1">
        <f t="shared" si="344"/>
        <v>-32.01</v>
      </c>
      <c r="I345" s="1"/>
      <c r="J345" s="1"/>
      <c r="K345" s="1"/>
      <c r="L345" s="1"/>
      <c r="M345" s="1"/>
      <c r="N345" s="1"/>
      <c r="O345" s="1"/>
      <c r="P345" s="1"/>
      <c r="Q345" s="1"/>
    </row>
    <row r="346">
      <c r="A346" s="1">
        <v>3.44</v>
      </c>
      <c r="B346" s="1">
        <v>0.38</v>
      </c>
      <c r="C346" s="1">
        <v>0.52</v>
      </c>
      <c r="D346" s="1">
        <v>-58.69</v>
      </c>
      <c r="E346" s="1">
        <v>-31.49</v>
      </c>
      <c r="F346" s="1">
        <f t="shared" ref="F346:G346" si="345">D346-B346</f>
        <v>-59.07</v>
      </c>
      <c r="G346" s="1">
        <f t="shared" si="345"/>
        <v>-32.01</v>
      </c>
      <c r="I346" s="1"/>
      <c r="J346" s="1"/>
      <c r="K346" s="1"/>
      <c r="L346" s="1"/>
      <c r="M346" s="1"/>
      <c r="N346" s="1"/>
      <c r="O346" s="1"/>
      <c r="P346" s="1"/>
      <c r="Q346" s="1"/>
    </row>
    <row r="347">
      <c r="A347" s="1">
        <v>3.45</v>
      </c>
      <c r="B347" s="1">
        <v>0.38</v>
      </c>
      <c r="C347" s="1">
        <v>0.52</v>
      </c>
      <c r="D347" s="1">
        <v>-58.69</v>
      </c>
      <c r="E347" s="1">
        <v>-31.5</v>
      </c>
      <c r="F347" s="1">
        <f t="shared" ref="F347:G347" si="346">D347-B347</f>
        <v>-59.07</v>
      </c>
      <c r="G347" s="1">
        <f t="shared" si="346"/>
        <v>-32.02</v>
      </c>
      <c r="I347" s="1"/>
      <c r="J347" s="1"/>
      <c r="K347" s="1"/>
      <c r="L347" s="1"/>
      <c r="M347" s="1"/>
      <c r="N347" s="1"/>
      <c r="O347" s="1"/>
      <c r="P347" s="1"/>
      <c r="Q347" s="1"/>
    </row>
    <row r="348">
      <c r="A348" s="1">
        <v>3.46</v>
      </c>
      <c r="B348" s="1">
        <v>0.38</v>
      </c>
      <c r="C348" s="1">
        <v>0.52</v>
      </c>
      <c r="D348" s="1">
        <v>-58.69</v>
      </c>
      <c r="E348" s="1">
        <v>-31.5</v>
      </c>
      <c r="F348" s="1">
        <f t="shared" ref="F348:G348" si="347">D348-B348</f>
        <v>-59.07</v>
      </c>
      <c r="G348" s="1">
        <f t="shared" si="347"/>
        <v>-32.02</v>
      </c>
      <c r="I348" s="1"/>
      <c r="J348" s="1"/>
      <c r="K348" s="1"/>
      <c r="L348" s="1"/>
      <c r="M348" s="1"/>
      <c r="N348" s="1"/>
      <c r="O348" s="1"/>
      <c r="P348" s="1"/>
      <c r="Q348" s="1"/>
    </row>
    <row r="349">
      <c r="A349" s="1">
        <v>3.47</v>
      </c>
      <c r="B349" s="1">
        <v>0.38</v>
      </c>
      <c r="C349" s="1">
        <v>0.52</v>
      </c>
      <c r="D349" s="1">
        <v>-58.7</v>
      </c>
      <c r="E349" s="1">
        <v>-31.5</v>
      </c>
      <c r="F349" s="1">
        <f t="shared" ref="F349:G349" si="348">D349-B349</f>
        <v>-59.08</v>
      </c>
      <c r="G349" s="1">
        <f t="shared" si="348"/>
        <v>-32.02</v>
      </c>
      <c r="I349" s="1"/>
      <c r="J349" s="1"/>
      <c r="K349" s="1"/>
      <c r="L349" s="1"/>
      <c r="M349" s="1"/>
      <c r="N349" s="1"/>
      <c r="O349" s="1"/>
      <c r="P349" s="1"/>
      <c r="Q349" s="1"/>
    </row>
    <row r="350">
      <c r="A350" s="1">
        <v>3.48</v>
      </c>
      <c r="B350" s="1">
        <v>0.38</v>
      </c>
      <c r="C350" s="1">
        <v>0.52</v>
      </c>
      <c r="D350" s="1">
        <v>-58.7</v>
      </c>
      <c r="E350" s="1">
        <v>-31.5</v>
      </c>
      <c r="F350" s="1">
        <f t="shared" ref="F350:G350" si="349">D350-B350</f>
        <v>-59.08</v>
      </c>
      <c r="G350" s="1">
        <f t="shared" si="349"/>
        <v>-32.02</v>
      </c>
      <c r="I350" s="1"/>
      <c r="J350" s="1"/>
      <c r="K350" s="1"/>
      <c r="L350" s="1"/>
      <c r="M350" s="1"/>
      <c r="N350" s="1"/>
      <c r="O350" s="1"/>
      <c r="P350" s="1"/>
      <c r="Q350" s="1"/>
    </row>
    <row r="351">
      <c r="A351" s="1">
        <v>3.49</v>
      </c>
      <c r="B351" s="1">
        <v>0.38</v>
      </c>
      <c r="C351" s="1">
        <v>0.52</v>
      </c>
      <c r="D351" s="1">
        <v>-58.7</v>
      </c>
      <c r="E351" s="1">
        <v>-31.51</v>
      </c>
      <c r="F351" s="1">
        <f t="shared" ref="F351:G351" si="350">D351-B351</f>
        <v>-59.08</v>
      </c>
      <c r="G351" s="1">
        <f t="shared" si="350"/>
        <v>-32.03</v>
      </c>
      <c r="I351" s="1"/>
      <c r="J351" s="1"/>
      <c r="K351" s="1"/>
      <c r="L351" s="1"/>
      <c r="M351" s="1"/>
      <c r="N351" s="1"/>
      <c r="O351" s="1"/>
      <c r="P351" s="1"/>
      <c r="Q351" s="1"/>
    </row>
    <row r="352">
      <c r="A352" s="1">
        <v>3.5</v>
      </c>
      <c r="B352" s="1">
        <v>0.38</v>
      </c>
      <c r="C352" s="1">
        <v>0.52</v>
      </c>
      <c r="D352" s="1">
        <v>-58.7</v>
      </c>
      <c r="E352" s="1">
        <v>-31.51</v>
      </c>
      <c r="F352" s="1">
        <f t="shared" ref="F352:G352" si="351">D352-B352</f>
        <v>-59.08</v>
      </c>
      <c r="G352" s="1">
        <f t="shared" si="351"/>
        <v>-32.03</v>
      </c>
      <c r="I352" s="1"/>
      <c r="J352" s="1"/>
      <c r="K352" s="1"/>
      <c r="L352" s="1"/>
      <c r="M352" s="1"/>
      <c r="N352" s="1"/>
      <c r="O352" s="1"/>
      <c r="P352" s="1"/>
      <c r="Q352" s="1"/>
    </row>
    <row r="353">
      <c r="A353" s="1">
        <v>3.51</v>
      </c>
      <c r="B353" s="1">
        <v>0.38</v>
      </c>
      <c r="C353" s="1">
        <v>0.52</v>
      </c>
      <c r="D353" s="1">
        <v>-58.7</v>
      </c>
      <c r="E353" s="1">
        <v>-31.51</v>
      </c>
      <c r="F353" s="1">
        <f t="shared" ref="F353:G353" si="352">D353-B353</f>
        <v>-59.08</v>
      </c>
      <c r="G353" s="1">
        <f t="shared" si="352"/>
        <v>-32.03</v>
      </c>
      <c r="I353" s="1"/>
      <c r="J353" s="1"/>
      <c r="K353" s="1"/>
      <c r="L353" s="1"/>
      <c r="M353" s="1"/>
      <c r="N353" s="1"/>
      <c r="O353" s="1"/>
      <c r="P353" s="1"/>
      <c r="Q353" s="1"/>
    </row>
    <row r="354">
      <c r="A354" s="1">
        <v>3.52</v>
      </c>
      <c r="B354" s="1">
        <v>0.38</v>
      </c>
      <c r="C354" s="1">
        <v>0.52</v>
      </c>
      <c r="D354" s="1">
        <v>-58.7</v>
      </c>
      <c r="E354" s="1">
        <v>-31.51</v>
      </c>
      <c r="F354" s="1">
        <f t="shared" ref="F354:G354" si="353">D354-B354</f>
        <v>-59.08</v>
      </c>
      <c r="G354" s="1">
        <f t="shared" si="353"/>
        <v>-32.03</v>
      </c>
      <c r="I354" s="1"/>
      <c r="J354" s="1"/>
      <c r="K354" s="1"/>
      <c r="L354" s="1"/>
      <c r="M354" s="1"/>
      <c r="N354" s="1"/>
      <c r="O354" s="1"/>
      <c r="P354" s="1"/>
      <c r="Q354" s="1"/>
    </row>
    <row r="355">
      <c r="A355" s="1">
        <v>3.53</v>
      </c>
      <c r="B355" s="1">
        <v>0.38</v>
      </c>
      <c r="C355" s="1">
        <v>0.52</v>
      </c>
      <c r="D355" s="1">
        <v>-58.7</v>
      </c>
      <c r="E355" s="1">
        <v>-31.52</v>
      </c>
      <c r="F355" s="1">
        <f t="shared" ref="F355:G355" si="354">D355-B355</f>
        <v>-59.08</v>
      </c>
      <c r="G355" s="1">
        <f t="shared" si="354"/>
        <v>-32.04</v>
      </c>
      <c r="I355" s="1"/>
      <c r="J355" s="1"/>
      <c r="K355" s="1"/>
      <c r="L355" s="1"/>
      <c r="M355" s="1"/>
      <c r="N355" s="1"/>
      <c r="O355" s="1"/>
      <c r="P355" s="1"/>
      <c r="Q355" s="1"/>
    </row>
    <row r="356">
      <c r="A356" s="1">
        <v>3.54</v>
      </c>
      <c r="B356" s="1">
        <v>0.38</v>
      </c>
      <c r="C356" s="1">
        <v>0.52</v>
      </c>
      <c r="D356" s="1">
        <v>-58.7</v>
      </c>
      <c r="E356" s="1">
        <v>-31.52</v>
      </c>
      <c r="F356" s="1">
        <f t="shared" ref="F356:G356" si="355">D356-B356</f>
        <v>-59.08</v>
      </c>
      <c r="G356" s="1">
        <f t="shared" si="355"/>
        <v>-32.04</v>
      </c>
      <c r="I356" s="1"/>
      <c r="J356" s="1"/>
      <c r="K356" s="1"/>
      <c r="L356" s="1"/>
      <c r="M356" s="1"/>
      <c r="N356" s="1"/>
      <c r="O356" s="1"/>
      <c r="P356" s="1"/>
      <c r="Q356" s="1"/>
    </row>
    <row r="357">
      <c r="A357" s="1">
        <v>3.55</v>
      </c>
      <c r="B357" s="1">
        <v>0.38</v>
      </c>
      <c r="C357" s="1">
        <v>0.52</v>
      </c>
      <c r="D357" s="1">
        <v>-58.7</v>
      </c>
      <c r="E357" s="1">
        <v>-31.52</v>
      </c>
      <c r="F357" s="1">
        <f t="shared" ref="F357:G357" si="356">D357-B357</f>
        <v>-59.08</v>
      </c>
      <c r="G357" s="1">
        <f t="shared" si="356"/>
        <v>-32.04</v>
      </c>
      <c r="I357" s="1"/>
      <c r="J357" s="1"/>
      <c r="K357" s="1"/>
      <c r="L357" s="1"/>
      <c r="M357" s="1"/>
      <c r="N357" s="1"/>
      <c r="O357" s="1"/>
      <c r="P357" s="1"/>
      <c r="Q357" s="1"/>
    </row>
    <row r="358">
      <c r="A358" s="1">
        <v>3.56</v>
      </c>
      <c r="B358" s="1">
        <v>0.38</v>
      </c>
      <c r="C358" s="1">
        <v>0.52</v>
      </c>
      <c r="D358" s="1">
        <v>-58.7</v>
      </c>
      <c r="E358" s="1">
        <v>-31.52</v>
      </c>
      <c r="F358" s="1">
        <f t="shared" ref="F358:G358" si="357">D358-B358</f>
        <v>-59.08</v>
      </c>
      <c r="G358" s="1">
        <f t="shared" si="357"/>
        <v>-32.04</v>
      </c>
      <c r="I358" s="1"/>
      <c r="J358" s="1"/>
      <c r="K358" s="1"/>
      <c r="L358" s="1"/>
      <c r="M358" s="1"/>
      <c r="N358" s="1"/>
      <c r="O358" s="1"/>
      <c r="P358" s="1"/>
      <c r="Q358" s="1"/>
    </row>
    <row r="359">
      <c r="A359" s="1">
        <v>3.57</v>
      </c>
      <c r="B359" s="1">
        <v>0.38</v>
      </c>
      <c r="C359" s="1">
        <v>0.52</v>
      </c>
      <c r="D359" s="1">
        <v>-58.7</v>
      </c>
      <c r="E359" s="1">
        <v>-31.53</v>
      </c>
      <c r="F359" s="1">
        <f t="shared" ref="F359:G359" si="358">D359-B359</f>
        <v>-59.08</v>
      </c>
      <c r="G359" s="1">
        <f t="shared" si="358"/>
        <v>-32.05</v>
      </c>
      <c r="I359" s="1"/>
      <c r="J359" s="1"/>
      <c r="K359" s="1"/>
      <c r="L359" s="1"/>
      <c r="M359" s="1"/>
      <c r="N359" s="1"/>
      <c r="O359" s="1"/>
      <c r="P359" s="1"/>
      <c r="Q359" s="1"/>
    </row>
    <row r="360">
      <c r="A360" s="1">
        <v>3.58</v>
      </c>
      <c r="B360" s="1">
        <v>0.38</v>
      </c>
      <c r="C360" s="1">
        <v>0.52</v>
      </c>
      <c r="D360" s="1">
        <v>-58.7</v>
      </c>
      <c r="E360" s="1">
        <v>-31.53</v>
      </c>
      <c r="F360" s="1">
        <f t="shared" ref="F360:G360" si="359">D360-B360</f>
        <v>-59.08</v>
      </c>
      <c r="G360" s="1">
        <f t="shared" si="359"/>
        <v>-32.05</v>
      </c>
      <c r="I360" s="1"/>
      <c r="J360" s="1"/>
      <c r="K360" s="1"/>
      <c r="L360" s="1"/>
      <c r="M360" s="1"/>
      <c r="N360" s="1"/>
      <c r="O360" s="1"/>
      <c r="P360" s="1"/>
      <c r="Q360" s="1"/>
    </row>
    <row r="361">
      <c r="A361" s="1">
        <v>3.59</v>
      </c>
      <c r="B361" s="1">
        <v>0.38</v>
      </c>
      <c r="C361" s="1">
        <v>0.52</v>
      </c>
      <c r="D361" s="1">
        <v>-58.7</v>
      </c>
      <c r="E361" s="1">
        <v>-31.53</v>
      </c>
      <c r="F361" s="1">
        <f t="shared" ref="F361:G361" si="360">D361-B361</f>
        <v>-59.08</v>
      </c>
      <c r="G361" s="1">
        <f t="shared" si="360"/>
        <v>-32.05</v>
      </c>
      <c r="I361" s="1"/>
      <c r="J361" s="1"/>
      <c r="K361" s="1"/>
      <c r="L361" s="1"/>
      <c r="M361" s="1"/>
      <c r="N361" s="1"/>
      <c r="O361" s="1"/>
      <c r="P361" s="1"/>
      <c r="Q361" s="1"/>
    </row>
    <row r="362">
      <c r="A362" s="1">
        <v>3.6</v>
      </c>
      <c r="B362" s="1">
        <v>0.38</v>
      </c>
      <c r="C362" s="1">
        <v>0.52</v>
      </c>
      <c r="D362" s="1">
        <v>-58.7</v>
      </c>
      <c r="E362" s="1">
        <v>-31.53</v>
      </c>
      <c r="F362" s="1">
        <f t="shared" ref="F362:G362" si="361">D362-B362</f>
        <v>-59.08</v>
      </c>
      <c r="G362" s="1">
        <f t="shared" si="361"/>
        <v>-32.05</v>
      </c>
      <c r="I362" s="1"/>
      <c r="J362" s="1"/>
      <c r="K362" s="1"/>
      <c r="L362" s="1"/>
      <c r="M362" s="1"/>
      <c r="N362" s="1"/>
      <c r="O362" s="1"/>
      <c r="P362" s="1"/>
      <c r="Q362" s="1"/>
    </row>
    <row r="363">
      <c r="A363" s="1">
        <v>3.61</v>
      </c>
      <c r="B363" s="1">
        <v>0.38</v>
      </c>
      <c r="C363" s="1">
        <v>0.52</v>
      </c>
      <c r="D363" s="1">
        <v>-58.7</v>
      </c>
      <c r="E363" s="1">
        <v>-31.54</v>
      </c>
      <c r="F363" s="1">
        <f t="shared" ref="F363:G363" si="362">D363-B363</f>
        <v>-59.08</v>
      </c>
      <c r="G363" s="1">
        <f t="shared" si="362"/>
        <v>-32.06</v>
      </c>
      <c r="I363" s="1"/>
      <c r="J363" s="1"/>
      <c r="K363" s="1"/>
      <c r="L363" s="1"/>
      <c r="M363" s="1"/>
      <c r="N363" s="1"/>
      <c r="O363" s="1"/>
      <c r="P363" s="1"/>
      <c r="Q363" s="1"/>
    </row>
    <row r="364">
      <c r="A364" s="1">
        <v>3.62</v>
      </c>
      <c r="B364" s="1">
        <v>0.38</v>
      </c>
      <c r="C364" s="1">
        <v>0.52</v>
      </c>
      <c r="D364" s="1">
        <v>-58.7</v>
      </c>
      <c r="E364" s="1">
        <v>-31.54</v>
      </c>
      <c r="F364" s="1">
        <f t="shared" ref="F364:G364" si="363">D364-B364</f>
        <v>-59.08</v>
      </c>
      <c r="G364" s="1">
        <f t="shared" si="363"/>
        <v>-32.06</v>
      </c>
      <c r="I364" s="1"/>
      <c r="J364" s="1"/>
      <c r="K364" s="1"/>
      <c r="L364" s="1"/>
      <c r="M364" s="1"/>
      <c r="N364" s="1"/>
      <c r="O364" s="1"/>
      <c r="P364" s="1"/>
      <c r="Q364" s="1"/>
    </row>
    <row r="365">
      <c r="A365" s="1">
        <v>3.63</v>
      </c>
      <c r="B365" s="1">
        <v>0.38</v>
      </c>
      <c r="C365" s="1">
        <v>0.52</v>
      </c>
      <c r="D365" s="1">
        <v>-58.7</v>
      </c>
      <c r="E365" s="1">
        <v>-31.54</v>
      </c>
      <c r="F365" s="1">
        <f t="shared" ref="F365:G365" si="364">D365-B365</f>
        <v>-59.08</v>
      </c>
      <c r="G365" s="1">
        <f t="shared" si="364"/>
        <v>-32.06</v>
      </c>
      <c r="I365" s="1"/>
      <c r="J365" s="1"/>
      <c r="K365" s="1"/>
      <c r="L365" s="1"/>
      <c r="M365" s="1"/>
      <c r="N365" s="1"/>
      <c r="O365" s="1"/>
      <c r="P365" s="1"/>
      <c r="Q365" s="1"/>
    </row>
    <row r="366">
      <c r="A366" s="1">
        <v>3.64</v>
      </c>
      <c r="B366" s="1">
        <v>0.38</v>
      </c>
      <c r="C366" s="1">
        <v>0.52</v>
      </c>
      <c r="D366" s="1">
        <v>-58.7</v>
      </c>
      <c r="E366" s="1">
        <v>-31.54</v>
      </c>
      <c r="F366" s="1">
        <f t="shared" ref="F366:G366" si="365">D366-B366</f>
        <v>-59.08</v>
      </c>
      <c r="G366" s="1">
        <f t="shared" si="365"/>
        <v>-32.06</v>
      </c>
      <c r="I366" s="1"/>
      <c r="J366" s="1"/>
      <c r="K366" s="1"/>
      <c r="L366" s="1"/>
      <c r="M366" s="1"/>
      <c r="N366" s="1"/>
      <c r="O366" s="1"/>
      <c r="P366" s="1"/>
      <c r="Q366" s="1"/>
    </row>
    <row r="367">
      <c r="A367" s="1">
        <v>3.65</v>
      </c>
      <c r="B367" s="1">
        <v>0.38</v>
      </c>
      <c r="C367" s="1">
        <v>0.52</v>
      </c>
      <c r="D367" s="1">
        <v>-58.7</v>
      </c>
      <c r="E367" s="1">
        <v>-31.54</v>
      </c>
      <c r="F367" s="1">
        <f t="shared" ref="F367:G367" si="366">D367-B367</f>
        <v>-59.08</v>
      </c>
      <c r="G367" s="1">
        <f t="shared" si="366"/>
        <v>-32.06</v>
      </c>
      <c r="I367" s="1"/>
      <c r="J367" s="1"/>
      <c r="K367" s="1"/>
      <c r="L367" s="1"/>
      <c r="M367" s="1"/>
      <c r="N367" s="1"/>
      <c r="O367" s="1"/>
      <c r="P367" s="1"/>
      <c r="Q367" s="1"/>
    </row>
    <row r="368">
      <c r="A368" s="1">
        <v>3.66</v>
      </c>
      <c r="B368" s="1">
        <v>0.38</v>
      </c>
      <c r="C368" s="1">
        <v>0.52</v>
      </c>
      <c r="D368" s="1">
        <v>-58.7</v>
      </c>
      <c r="E368" s="1">
        <v>-31.55</v>
      </c>
      <c r="F368" s="1">
        <f t="shared" ref="F368:G368" si="367">D368-B368</f>
        <v>-59.08</v>
      </c>
      <c r="G368" s="1">
        <f t="shared" si="367"/>
        <v>-32.07</v>
      </c>
      <c r="I368" s="1"/>
      <c r="J368" s="1"/>
      <c r="K368" s="1"/>
      <c r="L368" s="1"/>
      <c r="M368" s="1"/>
      <c r="N368" s="1"/>
      <c r="O368" s="1"/>
      <c r="P368" s="1"/>
      <c r="Q368" s="1"/>
    </row>
    <row r="369">
      <c r="A369" s="1">
        <v>3.67</v>
      </c>
      <c r="B369" s="1">
        <v>0.38</v>
      </c>
      <c r="C369" s="1">
        <v>0.52</v>
      </c>
      <c r="D369" s="1">
        <v>-58.7</v>
      </c>
      <c r="E369" s="1">
        <v>-31.55</v>
      </c>
      <c r="F369" s="1">
        <f t="shared" ref="F369:G369" si="368">D369-B369</f>
        <v>-59.08</v>
      </c>
      <c r="G369" s="1">
        <f t="shared" si="368"/>
        <v>-32.07</v>
      </c>
      <c r="I369" s="1"/>
      <c r="J369" s="1"/>
      <c r="K369" s="1"/>
      <c r="L369" s="1"/>
      <c r="M369" s="1"/>
      <c r="N369" s="1"/>
      <c r="O369" s="1"/>
      <c r="P369" s="1"/>
      <c r="Q369" s="1"/>
    </row>
    <row r="370">
      <c r="A370" s="1">
        <v>3.68</v>
      </c>
      <c r="B370" s="1">
        <v>0.38</v>
      </c>
      <c r="C370" s="1">
        <v>0.52</v>
      </c>
      <c r="D370" s="1">
        <v>-58.7</v>
      </c>
      <c r="E370" s="1">
        <v>-31.55</v>
      </c>
      <c r="F370" s="1">
        <f t="shared" ref="F370:G370" si="369">D370-B370</f>
        <v>-59.08</v>
      </c>
      <c r="G370" s="1">
        <f t="shared" si="369"/>
        <v>-32.07</v>
      </c>
      <c r="I370" s="1"/>
      <c r="J370" s="1"/>
      <c r="K370" s="1"/>
      <c r="L370" s="1"/>
      <c r="M370" s="1"/>
      <c r="N370" s="1"/>
      <c r="O370" s="1"/>
      <c r="P370" s="1"/>
      <c r="Q370" s="1"/>
    </row>
    <row r="371">
      <c r="A371" s="1">
        <v>3.69</v>
      </c>
      <c r="B371" s="1">
        <v>0.38</v>
      </c>
      <c r="C371" s="1">
        <v>0.52</v>
      </c>
      <c r="D371" s="1">
        <v>-58.7</v>
      </c>
      <c r="E371" s="1">
        <v>-31.55</v>
      </c>
      <c r="F371" s="1">
        <f t="shared" ref="F371:G371" si="370">D371-B371</f>
        <v>-59.08</v>
      </c>
      <c r="G371" s="1">
        <f t="shared" si="370"/>
        <v>-32.07</v>
      </c>
      <c r="I371" s="1"/>
      <c r="J371" s="1"/>
      <c r="K371" s="1"/>
      <c r="L371" s="1"/>
      <c r="M371" s="1"/>
      <c r="N371" s="1"/>
      <c r="O371" s="1"/>
      <c r="P371" s="1"/>
      <c r="Q371" s="1"/>
    </row>
    <row r="372">
      <c r="A372" s="1">
        <v>3.7</v>
      </c>
      <c r="B372" s="1">
        <v>0.38</v>
      </c>
      <c r="C372" s="1">
        <v>0.52</v>
      </c>
      <c r="D372" s="1">
        <v>-58.7</v>
      </c>
      <c r="E372" s="1">
        <v>-31.55</v>
      </c>
      <c r="F372" s="1">
        <f t="shared" ref="F372:G372" si="371">D372-B372</f>
        <v>-59.08</v>
      </c>
      <c r="G372" s="1">
        <f t="shared" si="371"/>
        <v>-32.07</v>
      </c>
      <c r="I372" s="1"/>
      <c r="J372" s="1"/>
      <c r="K372" s="1"/>
      <c r="L372" s="1"/>
      <c r="M372" s="1"/>
      <c r="N372" s="1"/>
      <c r="O372" s="1"/>
      <c r="P372" s="1"/>
      <c r="Q372" s="1"/>
    </row>
    <row r="373">
      <c r="A373" s="1">
        <v>3.71</v>
      </c>
      <c r="B373" s="1">
        <v>0.38</v>
      </c>
      <c r="C373" s="1">
        <v>0.52</v>
      </c>
      <c r="D373" s="1">
        <v>-58.7</v>
      </c>
      <c r="E373" s="1">
        <v>-31.56</v>
      </c>
      <c r="F373" s="1">
        <f t="shared" ref="F373:G373" si="372">D373-B373</f>
        <v>-59.08</v>
      </c>
      <c r="G373" s="1">
        <f t="shared" si="372"/>
        <v>-32.08</v>
      </c>
      <c r="I373" s="1"/>
      <c r="J373" s="1"/>
      <c r="K373" s="1"/>
      <c r="L373" s="1"/>
      <c r="M373" s="1"/>
      <c r="N373" s="1"/>
      <c r="O373" s="1"/>
      <c r="P373" s="1"/>
      <c r="Q373" s="1"/>
    </row>
    <row r="374">
      <c r="A374" s="1">
        <v>3.72</v>
      </c>
      <c r="B374" s="1">
        <v>0.38</v>
      </c>
      <c r="C374" s="1">
        <v>0.52</v>
      </c>
      <c r="D374" s="1">
        <v>-58.7</v>
      </c>
      <c r="E374" s="1">
        <v>-31.56</v>
      </c>
      <c r="F374" s="1">
        <f t="shared" ref="F374:G374" si="373">D374-B374</f>
        <v>-59.08</v>
      </c>
      <c r="G374" s="1">
        <f t="shared" si="373"/>
        <v>-32.08</v>
      </c>
      <c r="I374" s="1"/>
      <c r="J374" s="1"/>
      <c r="K374" s="1"/>
      <c r="L374" s="1"/>
      <c r="M374" s="1"/>
      <c r="N374" s="1"/>
      <c r="O374" s="1"/>
      <c r="P374" s="1"/>
      <c r="Q374" s="1"/>
    </row>
    <row r="375">
      <c r="A375" s="1">
        <v>3.73</v>
      </c>
      <c r="B375" s="1">
        <v>0.38</v>
      </c>
      <c r="C375" s="1">
        <v>0.52</v>
      </c>
      <c r="D375" s="1">
        <v>-58.7</v>
      </c>
      <c r="E375" s="1">
        <v>-31.56</v>
      </c>
      <c r="F375" s="1">
        <f t="shared" ref="F375:G375" si="374">D375-B375</f>
        <v>-59.08</v>
      </c>
      <c r="G375" s="1">
        <f t="shared" si="374"/>
        <v>-32.08</v>
      </c>
      <c r="I375" s="1"/>
      <c r="J375" s="1"/>
      <c r="K375" s="1"/>
      <c r="L375" s="1"/>
      <c r="M375" s="1"/>
      <c r="N375" s="1"/>
      <c r="O375" s="1"/>
      <c r="P375" s="1"/>
      <c r="Q375" s="1"/>
    </row>
    <row r="376">
      <c r="A376" s="1">
        <v>3.74</v>
      </c>
      <c r="B376" s="1">
        <v>0.38</v>
      </c>
      <c r="C376" s="1">
        <v>0.52</v>
      </c>
      <c r="D376" s="1">
        <v>-58.7</v>
      </c>
      <c r="E376" s="1">
        <v>-31.56</v>
      </c>
      <c r="F376" s="1">
        <f t="shared" ref="F376:G376" si="375">D376-B376</f>
        <v>-59.08</v>
      </c>
      <c r="G376" s="1">
        <f t="shared" si="375"/>
        <v>-32.08</v>
      </c>
      <c r="I376" s="1"/>
      <c r="J376" s="1"/>
      <c r="K376" s="1"/>
      <c r="L376" s="1"/>
      <c r="M376" s="1"/>
      <c r="N376" s="1"/>
      <c r="O376" s="1"/>
      <c r="P376" s="1"/>
      <c r="Q376" s="1"/>
    </row>
    <row r="377">
      <c r="A377" s="1">
        <v>3.75</v>
      </c>
      <c r="B377" s="1">
        <v>0.38</v>
      </c>
      <c r="C377" s="1">
        <v>0.52</v>
      </c>
      <c r="D377" s="1">
        <v>-58.7</v>
      </c>
      <c r="E377" s="1">
        <v>-31.56</v>
      </c>
      <c r="F377" s="1">
        <f t="shared" ref="F377:G377" si="376">D377-B377</f>
        <v>-59.08</v>
      </c>
      <c r="G377" s="1">
        <f t="shared" si="376"/>
        <v>-32.08</v>
      </c>
      <c r="I377" s="1"/>
      <c r="J377" s="1"/>
      <c r="K377" s="1"/>
      <c r="L377" s="1"/>
      <c r="M377" s="1"/>
      <c r="N377" s="1"/>
      <c r="O377" s="1"/>
      <c r="P377" s="1"/>
      <c r="Q377" s="1"/>
    </row>
    <row r="378">
      <c r="A378" s="1">
        <v>3.76</v>
      </c>
      <c r="B378" s="1">
        <v>0.38</v>
      </c>
      <c r="C378" s="1">
        <v>0.52</v>
      </c>
      <c r="D378" s="1">
        <v>-58.7</v>
      </c>
      <c r="E378" s="1">
        <v>-31.57</v>
      </c>
      <c r="F378" s="1">
        <f t="shared" ref="F378:G378" si="377">D378-B378</f>
        <v>-59.08</v>
      </c>
      <c r="G378" s="1">
        <f t="shared" si="377"/>
        <v>-32.09</v>
      </c>
      <c r="I378" s="1"/>
      <c r="J378" s="1"/>
      <c r="K378" s="1"/>
      <c r="L378" s="1"/>
      <c r="M378" s="1"/>
      <c r="N378" s="1"/>
      <c r="O378" s="1"/>
      <c r="P378" s="1"/>
      <c r="Q378" s="1"/>
    </row>
    <row r="379">
      <c r="A379" s="1">
        <v>3.77</v>
      </c>
      <c r="B379" s="1">
        <v>0.38</v>
      </c>
      <c r="C379" s="1">
        <v>0.52</v>
      </c>
      <c r="D379" s="1">
        <v>-58.7</v>
      </c>
      <c r="E379" s="1">
        <v>-31.57</v>
      </c>
      <c r="F379" s="1">
        <f t="shared" ref="F379:G379" si="378">D379-B379</f>
        <v>-59.08</v>
      </c>
      <c r="G379" s="1">
        <f t="shared" si="378"/>
        <v>-32.09</v>
      </c>
      <c r="I379" s="1"/>
      <c r="J379" s="1"/>
      <c r="K379" s="1"/>
      <c r="L379" s="1"/>
      <c r="M379" s="1"/>
      <c r="N379" s="1"/>
      <c r="O379" s="1"/>
      <c r="P379" s="1"/>
      <c r="Q379" s="1"/>
    </row>
    <row r="380">
      <c r="A380" s="1">
        <v>3.78</v>
      </c>
      <c r="B380" s="1">
        <v>0.38</v>
      </c>
      <c r="C380" s="1">
        <v>0.52</v>
      </c>
      <c r="D380" s="1">
        <v>-58.7</v>
      </c>
      <c r="E380" s="1">
        <v>-31.57</v>
      </c>
      <c r="F380" s="1">
        <f t="shared" ref="F380:G380" si="379">D380-B380</f>
        <v>-59.08</v>
      </c>
      <c r="G380" s="1">
        <f t="shared" si="379"/>
        <v>-32.09</v>
      </c>
      <c r="I380" s="1"/>
      <c r="J380" s="1"/>
      <c r="K380" s="1"/>
      <c r="L380" s="1"/>
      <c r="M380" s="1"/>
      <c r="N380" s="1"/>
      <c r="O380" s="1"/>
      <c r="P380" s="1"/>
      <c r="Q380" s="1"/>
    </row>
    <row r="381">
      <c r="A381" s="1">
        <v>3.79</v>
      </c>
      <c r="B381" s="1">
        <v>0.38</v>
      </c>
      <c r="C381" s="1">
        <v>0.52</v>
      </c>
      <c r="D381" s="1">
        <v>-58.7</v>
      </c>
      <c r="E381" s="1">
        <v>-31.57</v>
      </c>
      <c r="F381" s="1">
        <f t="shared" ref="F381:G381" si="380">D381-B381</f>
        <v>-59.08</v>
      </c>
      <c r="G381" s="1">
        <f t="shared" si="380"/>
        <v>-32.09</v>
      </c>
      <c r="I381" s="1"/>
      <c r="J381" s="1"/>
      <c r="K381" s="1"/>
      <c r="L381" s="1"/>
      <c r="M381" s="1"/>
      <c r="N381" s="1"/>
      <c r="O381" s="1"/>
      <c r="P381" s="1"/>
      <c r="Q381" s="1"/>
    </row>
    <row r="382">
      <c r="A382" s="1">
        <v>3.8</v>
      </c>
      <c r="B382" s="1">
        <v>0.38</v>
      </c>
      <c r="C382" s="1">
        <v>0.52</v>
      </c>
      <c r="D382" s="1">
        <v>-58.7</v>
      </c>
      <c r="E382" s="1">
        <v>-31.57</v>
      </c>
      <c r="F382" s="1">
        <f t="shared" ref="F382:G382" si="381">D382-B382</f>
        <v>-59.08</v>
      </c>
      <c r="G382" s="1">
        <f t="shared" si="381"/>
        <v>-32.09</v>
      </c>
      <c r="I382" s="1"/>
      <c r="J382" s="1"/>
      <c r="K382" s="1"/>
      <c r="L382" s="1"/>
      <c r="M382" s="1"/>
      <c r="N382" s="1"/>
      <c r="O382" s="1"/>
      <c r="P382" s="1"/>
      <c r="Q382" s="1"/>
    </row>
    <row r="383">
      <c r="A383" s="1">
        <v>3.81</v>
      </c>
      <c r="B383" s="1">
        <v>0.38</v>
      </c>
      <c r="C383" s="1">
        <v>0.52</v>
      </c>
      <c r="D383" s="1">
        <v>-58.7</v>
      </c>
      <c r="E383" s="1">
        <v>-31.57</v>
      </c>
      <c r="F383" s="1">
        <f t="shared" ref="F383:G383" si="382">D383-B383</f>
        <v>-59.08</v>
      </c>
      <c r="G383" s="1">
        <f t="shared" si="382"/>
        <v>-32.09</v>
      </c>
      <c r="I383" s="1"/>
      <c r="J383" s="1"/>
      <c r="K383" s="1"/>
      <c r="L383" s="1"/>
      <c r="M383" s="1"/>
      <c r="N383" s="1"/>
      <c r="O383" s="1"/>
      <c r="P383" s="1"/>
      <c r="Q383" s="1"/>
    </row>
    <row r="384">
      <c r="A384" s="1">
        <v>3.82</v>
      </c>
      <c r="B384" s="1">
        <v>0.38</v>
      </c>
      <c r="C384" s="1">
        <v>0.52</v>
      </c>
      <c r="D384" s="1">
        <v>-58.7</v>
      </c>
      <c r="E384" s="1">
        <v>-31.58</v>
      </c>
      <c r="F384" s="1">
        <f t="shared" ref="F384:G384" si="383">D384-B384</f>
        <v>-59.08</v>
      </c>
      <c r="G384" s="1">
        <f t="shared" si="383"/>
        <v>-32.1</v>
      </c>
      <c r="I384" s="1"/>
      <c r="J384" s="1"/>
      <c r="K384" s="1"/>
      <c r="L384" s="1"/>
      <c r="M384" s="1"/>
      <c r="N384" s="1"/>
      <c r="O384" s="1"/>
      <c r="P384" s="1"/>
      <c r="Q384" s="1"/>
    </row>
    <row r="385">
      <c r="A385" s="1">
        <v>3.83</v>
      </c>
      <c r="B385" s="1">
        <v>0.38</v>
      </c>
      <c r="C385" s="1">
        <v>0.52</v>
      </c>
      <c r="D385" s="1">
        <v>-58.7</v>
      </c>
      <c r="E385" s="1">
        <v>-31.58</v>
      </c>
      <c r="F385" s="1">
        <f t="shared" ref="F385:G385" si="384">D385-B385</f>
        <v>-59.08</v>
      </c>
      <c r="G385" s="1">
        <f t="shared" si="384"/>
        <v>-32.1</v>
      </c>
      <c r="I385" s="1"/>
      <c r="J385" s="1"/>
      <c r="K385" s="1"/>
      <c r="L385" s="1"/>
      <c r="M385" s="1"/>
      <c r="N385" s="1"/>
      <c r="O385" s="1"/>
      <c r="P385" s="1"/>
      <c r="Q385" s="1"/>
    </row>
    <row r="386">
      <c r="A386" s="1">
        <v>3.84</v>
      </c>
      <c r="B386" s="1">
        <v>0.38</v>
      </c>
      <c r="C386" s="1">
        <v>0.52</v>
      </c>
      <c r="D386" s="1">
        <v>-58.7</v>
      </c>
      <c r="E386" s="1">
        <v>-31.58</v>
      </c>
      <c r="F386" s="1">
        <f t="shared" ref="F386:G386" si="385">D386-B386</f>
        <v>-59.08</v>
      </c>
      <c r="G386" s="1">
        <f t="shared" si="385"/>
        <v>-32.1</v>
      </c>
      <c r="I386" s="1"/>
      <c r="J386" s="1"/>
      <c r="K386" s="1"/>
      <c r="L386" s="1"/>
      <c r="M386" s="1"/>
      <c r="N386" s="1"/>
      <c r="O386" s="1"/>
      <c r="P386" s="1"/>
      <c r="Q386" s="1"/>
    </row>
    <row r="387">
      <c r="A387" s="1">
        <v>3.85</v>
      </c>
      <c r="B387" s="1">
        <v>0.38</v>
      </c>
      <c r="C387" s="1">
        <v>0.52</v>
      </c>
      <c r="D387" s="1">
        <v>-58.7</v>
      </c>
      <c r="E387" s="1">
        <v>-31.58</v>
      </c>
      <c r="F387" s="1">
        <f t="shared" ref="F387:G387" si="386">D387-B387</f>
        <v>-59.08</v>
      </c>
      <c r="G387" s="1">
        <f t="shared" si="386"/>
        <v>-32.1</v>
      </c>
      <c r="I387" s="1"/>
      <c r="J387" s="1"/>
      <c r="K387" s="1"/>
      <c r="L387" s="1"/>
      <c r="M387" s="1"/>
      <c r="N387" s="1"/>
      <c r="O387" s="1"/>
      <c r="P387" s="1"/>
      <c r="Q387" s="1"/>
    </row>
    <row r="388">
      <c r="A388" s="1">
        <v>3.86</v>
      </c>
      <c r="B388" s="1">
        <v>0.38</v>
      </c>
      <c r="C388" s="1">
        <v>0.52</v>
      </c>
      <c r="D388" s="1">
        <v>-58.7</v>
      </c>
      <c r="E388" s="1">
        <v>-31.58</v>
      </c>
      <c r="F388" s="1">
        <f t="shared" ref="F388:G388" si="387">D388-B388</f>
        <v>-59.08</v>
      </c>
      <c r="G388" s="1">
        <f t="shared" si="387"/>
        <v>-32.1</v>
      </c>
      <c r="I388" s="1"/>
      <c r="J388" s="1"/>
      <c r="K388" s="1"/>
      <c r="L388" s="1"/>
      <c r="M388" s="1"/>
      <c r="N388" s="1"/>
      <c r="O388" s="1"/>
      <c r="P388" s="1"/>
      <c r="Q388" s="1"/>
    </row>
    <row r="389">
      <c r="A389" s="1">
        <v>3.87</v>
      </c>
      <c r="B389" s="1">
        <v>0.38</v>
      </c>
      <c r="C389" s="1">
        <v>0.52</v>
      </c>
      <c r="D389" s="1">
        <v>-58.7</v>
      </c>
      <c r="E389" s="1">
        <v>-31.58</v>
      </c>
      <c r="F389" s="1">
        <f t="shared" ref="F389:G389" si="388">D389-B389</f>
        <v>-59.08</v>
      </c>
      <c r="G389" s="1">
        <f t="shared" si="388"/>
        <v>-32.1</v>
      </c>
      <c r="I389" s="1"/>
      <c r="J389" s="1"/>
      <c r="K389" s="1"/>
      <c r="L389" s="1"/>
      <c r="M389" s="1"/>
      <c r="N389" s="1"/>
      <c r="O389" s="1"/>
      <c r="P389" s="1"/>
      <c r="Q389" s="1"/>
    </row>
    <row r="390">
      <c r="A390" s="1">
        <v>3.88</v>
      </c>
      <c r="B390" s="1">
        <v>0.38</v>
      </c>
      <c r="C390" s="1">
        <v>0.52</v>
      </c>
      <c r="D390" s="1">
        <v>-58.7</v>
      </c>
      <c r="E390" s="1">
        <v>-31.59</v>
      </c>
      <c r="F390" s="1">
        <f t="shared" ref="F390:G390" si="389">D390-B390</f>
        <v>-59.08</v>
      </c>
      <c r="G390" s="1">
        <f t="shared" si="389"/>
        <v>-32.11</v>
      </c>
      <c r="I390" s="1"/>
      <c r="J390" s="1"/>
      <c r="K390" s="1"/>
      <c r="L390" s="1"/>
      <c r="M390" s="1"/>
      <c r="N390" s="1"/>
      <c r="O390" s="1"/>
      <c r="P390" s="1"/>
      <c r="Q390" s="1"/>
    </row>
    <row r="391">
      <c r="A391" s="1">
        <v>3.89</v>
      </c>
      <c r="B391" s="1">
        <v>0.38</v>
      </c>
      <c r="C391" s="1">
        <v>0.52</v>
      </c>
      <c r="D391" s="1">
        <v>-58.71</v>
      </c>
      <c r="E391" s="1">
        <v>-31.59</v>
      </c>
      <c r="F391" s="1">
        <f t="shared" ref="F391:G391" si="390">D391-B391</f>
        <v>-59.09</v>
      </c>
      <c r="G391" s="1">
        <f t="shared" si="390"/>
        <v>-32.11</v>
      </c>
      <c r="I391" s="1"/>
      <c r="J391" s="1"/>
      <c r="K391" s="1"/>
      <c r="L391" s="1"/>
      <c r="M391" s="1"/>
      <c r="N391" s="1"/>
      <c r="O391" s="1"/>
      <c r="P391" s="1"/>
      <c r="Q391" s="1"/>
    </row>
    <row r="392">
      <c r="A392" s="1">
        <v>3.9</v>
      </c>
      <c r="B392" s="1">
        <v>0.38</v>
      </c>
      <c r="C392" s="1">
        <v>0.52</v>
      </c>
      <c r="D392" s="1">
        <v>-58.71</v>
      </c>
      <c r="E392" s="1">
        <v>-31.59</v>
      </c>
      <c r="F392" s="1">
        <f t="shared" ref="F392:G392" si="391">D392-B392</f>
        <v>-59.09</v>
      </c>
      <c r="G392" s="1">
        <f t="shared" si="391"/>
        <v>-32.11</v>
      </c>
      <c r="I392" s="1"/>
      <c r="J392" s="1"/>
      <c r="K392" s="1"/>
      <c r="L392" s="1"/>
      <c r="M392" s="1"/>
      <c r="N392" s="1"/>
      <c r="O392" s="1"/>
      <c r="P392" s="1"/>
      <c r="Q392" s="1"/>
    </row>
    <row r="393">
      <c r="A393" s="1">
        <v>3.91</v>
      </c>
      <c r="B393" s="1">
        <v>0.38</v>
      </c>
      <c r="C393" s="1">
        <v>0.52</v>
      </c>
      <c r="D393" s="1">
        <v>-58.71</v>
      </c>
      <c r="E393" s="1">
        <v>-31.59</v>
      </c>
      <c r="F393" s="1">
        <f t="shared" ref="F393:G393" si="392">D393-B393</f>
        <v>-59.09</v>
      </c>
      <c r="G393" s="1">
        <f t="shared" si="392"/>
        <v>-32.11</v>
      </c>
      <c r="I393" s="1"/>
      <c r="J393" s="1"/>
      <c r="K393" s="1"/>
      <c r="L393" s="1"/>
      <c r="M393" s="1"/>
      <c r="N393" s="1"/>
      <c r="O393" s="1"/>
      <c r="P393" s="1"/>
      <c r="Q393" s="1"/>
    </row>
    <row r="394">
      <c r="A394" s="1">
        <v>3.92</v>
      </c>
      <c r="B394" s="1">
        <v>0.38</v>
      </c>
      <c r="C394" s="1">
        <v>0.52</v>
      </c>
      <c r="D394" s="1">
        <v>-58.71</v>
      </c>
      <c r="E394" s="1">
        <v>-31.59</v>
      </c>
      <c r="F394" s="1">
        <f t="shared" ref="F394:G394" si="393">D394-B394</f>
        <v>-59.09</v>
      </c>
      <c r="G394" s="1">
        <f t="shared" si="393"/>
        <v>-32.11</v>
      </c>
      <c r="I394" s="1"/>
      <c r="J394" s="1"/>
      <c r="K394" s="1"/>
      <c r="L394" s="1"/>
      <c r="M394" s="1"/>
      <c r="N394" s="1"/>
      <c r="O394" s="1"/>
      <c r="P394" s="1"/>
      <c r="Q394" s="1"/>
    </row>
    <row r="395">
      <c r="A395" s="1">
        <v>3.93</v>
      </c>
      <c r="B395" s="1">
        <v>0.38</v>
      </c>
      <c r="C395" s="1">
        <v>0.52</v>
      </c>
      <c r="D395" s="1">
        <v>-58.71</v>
      </c>
      <c r="E395" s="1">
        <v>-31.59</v>
      </c>
      <c r="F395" s="1">
        <f t="shared" ref="F395:G395" si="394">D395-B395</f>
        <v>-59.09</v>
      </c>
      <c r="G395" s="1">
        <f t="shared" si="394"/>
        <v>-32.11</v>
      </c>
      <c r="I395" s="1"/>
      <c r="J395" s="1"/>
      <c r="K395" s="1"/>
      <c r="L395" s="1"/>
      <c r="M395" s="1"/>
      <c r="N395" s="1"/>
      <c r="O395" s="1"/>
      <c r="P395" s="1"/>
      <c r="Q395" s="1"/>
    </row>
    <row r="396">
      <c r="A396" s="1">
        <v>3.94</v>
      </c>
      <c r="B396" s="1">
        <v>0.38</v>
      </c>
      <c r="C396" s="1">
        <v>0.52</v>
      </c>
      <c r="D396" s="1">
        <v>-58.71</v>
      </c>
      <c r="E396" s="1">
        <v>-31.6</v>
      </c>
      <c r="F396" s="1">
        <f t="shared" ref="F396:G396" si="395">D396-B396</f>
        <v>-59.09</v>
      </c>
      <c r="G396" s="1">
        <f t="shared" si="395"/>
        <v>-32.12</v>
      </c>
      <c r="I396" s="1"/>
      <c r="J396" s="1"/>
      <c r="K396" s="1"/>
      <c r="L396" s="1"/>
      <c r="M396" s="1"/>
      <c r="N396" s="1"/>
      <c r="O396" s="1"/>
      <c r="P396" s="1"/>
      <c r="Q396" s="1"/>
    </row>
    <row r="397">
      <c r="A397" s="1">
        <v>3.95</v>
      </c>
      <c r="B397" s="1">
        <v>0.38</v>
      </c>
      <c r="C397" s="1">
        <v>0.52</v>
      </c>
      <c r="D397" s="1">
        <v>-58.71</v>
      </c>
      <c r="E397" s="1">
        <v>-31.6</v>
      </c>
      <c r="F397" s="1">
        <f t="shared" ref="F397:G397" si="396">D397-B397</f>
        <v>-59.09</v>
      </c>
      <c r="G397" s="1">
        <f t="shared" si="396"/>
        <v>-32.12</v>
      </c>
      <c r="I397" s="1"/>
      <c r="J397" s="1"/>
      <c r="K397" s="1"/>
      <c r="L397" s="1"/>
      <c r="M397" s="1"/>
      <c r="N397" s="1"/>
      <c r="O397" s="1"/>
      <c r="P397" s="1"/>
      <c r="Q397" s="1"/>
    </row>
    <row r="398">
      <c r="A398" s="1">
        <v>3.96</v>
      </c>
      <c r="B398" s="1">
        <v>0.38</v>
      </c>
      <c r="C398" s="1">
        <v>0.52</v>
      </c>
      <c r="D398" s="1">
        <v>-58.71</v>
      </c>
      <c r="E398" s="1">
        <v>-31.6</v>
      </c>
      <c r="F398" s="1">
        <f t="shared" ref="F398:G398" si="397">D398-B398</f>
        <v>-59.09</v>
      </c>
      <c r="G398" s="1">
        <f t="shared" si="397"/>
        <v>-32.12</v>
      </c>
      <c r="I398" s="1"/>
      <c r="J398" s="1"/>
      <c r="K398" s="1"/>
      <c r="L398" s="1"/>
      <c r="M398" s="1"/>
      <c r="N398" s="1"/>
      <c r="O398" s="1"/>
      <c r="P398" s="1"/>
      <c r="Q398" s="1"/>
    </row>
    <row r="399">
      <c r="A399" s="1">
        <v>3.97</v>
      </c>
      <c r="B399" s="1">
        <v>0.38</v>
      </c>
      <c r="C399" s="1">
        <v>0.52</v>
      </c>
      <c r="D399" s="1">
        <v>-58.71</v>
      </c>
      <c r="E399" s="1">
        <v>-31.6</v>
      </c>
      <c r="F399" s="1">
        <f t="shared" ref="F399:G399" si="398">D399-B399</f>
        <v>-59.09</v>
      </c>
      <c r="G399" s="1">
        <f t="shared" si="398"/>
        <v>-32.12</v>
      </c>
      <c r="I399" s="1"/>
      <c r="J399" s="1"/>
      <c r="K399" s="1"/>
      <c r="L399" s="1"/>
      <c r="M399" s="1"/>
      <c r="N399" s="1"/>
      <c r="O399" s="1"/>
      <c r="P399" s="1"/>
      <c r="Q399" s="1"/>
    </row>
    <row r="400">
      <c r="A400" s="1">
        <v>3.98</v>
      </c>
      <c r="B400" s="1">
        <v>0.38</v>
      </c>
      <c r="C400" s="1">
        <v>0.52</v>
      </c>
      <c r="D400" s="1">
        <v>-58.71</v>
      </c>
      <c r="E400" s="1">
        <v>-31.6</v>
      </c>
      <c r="F400" s="1">
        <f t="shared" ref="F400:G400" si="399">D400-B400</f>
        <v>-59.09</v>
      </c>
      <c r="G400" s="1">
        <f t="shared" si="399"/>
        <v>-32.12</v>
      </c>
      <c r="I400" s="1"/>
      <c r="J400" s="1"/>
      <c r="K400" s="1"/>
      <c r="L400" s="1"/>
      <c r="M400" s="1"/>
      <c r="N400" s="1"/>
      <c r="O400" s="1"/>
      <c r="P400" s="1"/>
      <c r="Q400" s="1"/>
    </row>
    <row r="401">
      <c r="A401" s="1">
        <v>3.99</v>
      </c>
      <c r="B401" s="1">
        <v>0.38</v>
      </c>
      <c r="C401" s="1">
        <v>0.52</v>
      </c>
      <c r="D401" s="1">
        <v>-58.71</v>
      </c>
      <c r="E401" s="1">
        <v>-31.6</v>
      </c>
      <c r="F401" s="1">
        <f t="shared" ref="F401:G401" si="400">D401-B401</f>
        <v>-59.09</v>
      </c>
      <c r="G401" s="1">
        <f t="shared" si="400"/>
        <v>-32.12</v>
      </c>
      <c r="I401" s="1"/>
      <c r="J401" s="1"/>
      <c r="K401" s="1"/>
      <c r="L401" s="1"/>
      <c r="M401" s="1"/>
      <c r="N401" s="1"/>
      <c r="O401" s="1"/>
      <c r="P401" s="1"/>
      <c r="Q401" s="1"/>
    </row>
    <row r="402">
      <c r="A402" s="1">
        <v>4.0</v>
      </c>
      <c r="B402" s="1">
        <v>0.38</v>
      </c>
      <c r="C402" s="1">
        <v>0.52</v>
      </c>
      <c r="D402" s="1">
        <v>-58.71</v>
      </c>
      <c r="E402" s="1">
        <v>-31.6</v>
      </c>
      <c r="F402" s="1">
        <f t="shared" ref="F402:G402" si="401">D402-B402</f>
        <v>-59.09</v>
      </c>
      <c r="G402" s="1">
        <f t="shared" si="401"/>
        <v>-32.12</v>
      </c>
      <c r="I402" s="1"/>
      <c r="J402" s="1"/>
      <c r="K402" s="1"/>
      <c r="L402" s="1"/>
      <c r="M402" s="1"/>
      <c r="N402" s="1"/>
      <c r="O402" s="1"/>
      <c r="P402" s="1"/>
      <c r="Q402" s="1"/>
    </row>
    <row r="403">
      <c r="A403" s="1">
        <v>4.01</v>
      </c>
      <c r="B403" s="1">
        <v>0.38</v>
      </c>
      <c r="C403" s="1">
        <v>0.52</v>
      </c>
      <c r="D403" s="1">
        <v>-58.71</v>
      </c>
      <c r="E403" s="1">
        <v>-31.61</v>
      </c>
      <c r="F403" s="1">
        <f t="shared" ref="F403:G403" si="402">D403-B403</f>
        <v>-59.09</v>
      </c>
      <c r="G403" s="1">
        <f t="shared" si="402"/>
        <v>-32.13</v>
      </c>
      <c r="I403" s="1"/>
      <c r="J403" s="1"/>
      <c r="K403" s="1"/>
      <c r="L403" s="1"/>
      <c r="M403" s="1"/>
      <c r="N403" s="1"/>
      <c r="O403" s="1"/>
      <c r="P403" s="1"/>
      <c r="Q403" s="1"/>
    </row>
    <row r="404">
      <c r="A404" s="1">
        <v>4.02</v>
      </c>
      <c r="B404" s="1">
        <v>0.38</v>
      </c>
      <c r="C404" s="1">
        <v>0.52</v>
      </c>
      <c r="D404" s="1">
        <v>-58.71</v>
      </c>
      <c r="E404" s="1">
        <v>-31.61</v>
      </c>
      <c r="F404" s="1">
        <f t="shared" ref="F404:G404" si="403">D404-B404</f>
        <v>-59.09</v>
      </c>
      <c r="G404" s="1">
        <f t="shared" si="403"/>
        <v>-32.13</v>
      </c>
      <c r="I404" s="1"/>
      <c r="J404" s="1"/>
      <c r="K404" s="1"/>
      <c r="L404" s="1"/>
      <c r="M404" s="1"/>
      <c r="N404" s="1"/>
      <c r="O404" s="1"/>
      <c r="P404" s="1"/>
      <c r="Q404" s="1"/>
    </row>
    <row r="405">
      <c r="A405" s="1">
        <v>4.03</v>
      </c>
      <c r="B405" s="1">
        <v>0.38</v>
      </c>
      <c r="C405" s="1">
        <v>0.52</v>
      </c>
      <c r="D405" s="1">
        <v>-58.71</v>
      </c>
      <c r="E405" s="1">
        <v>-31.61</v>
      </c>
      <c r="F405" s="1">
        <f t="shared" ref="F405:G405" si="404">D405-B405</f>
        <v>-59.09</v>
      </c>
      <c r="G405" s="1">
        <f t="shared" si="404"/>
        <v>-32.13</v>
      </c>
      <c r="I405" s="1"/>
      <c r="J405" s="1"/>
      <c r="K405" s="1"/>
      <c r="L405" s="1"/>
      <c r="M405" s="1"/>
      <c r="N405" s="1"/>
      <c r="O405" s="1"/>
      <c r="P405" s="1"/>
      <c r="Q405" s="1"/>
    </row>
    <row r="406">
      <c r="A406" s="1">
        <v>4.04</v>
      </c>
      <c r="B406" s="1">
        <v>0.38</v>
      </c>
      <c r="C406" s="1">
        <v>0.52</v>
      </c>
      <c r="D406" s="1">
        <v>-58.71</v>
      </c>
      <c r="E406" s="1">
        <v>-31.61</v>
      </c>
      <c r="F406" s="1">
        <f t="shared" ref="F406:G406" si="405">D406-B406</f>
        <v>-59.09</v>
      </c>
      <c r="G406" s="1">
        <f t="shared" si="405"/>
        <v>-32.13</v>
      </c>
      <c r="I406" s="1"/>
      <c r="J406" s="1"/>
      <c r="K406" s="1"/>
      <c r="L406" s="1"/>
      <c r="M406" s="1"/>
      <c r="N406" s="1"/>
      <c r="O406" s="1"/>
      <c r="P406" s="1"/>
      <c r="Q406" s="1"/>
    </row>
    <row r="407">
      <c r="A407" s="1">
        <v>4.05</v>
      </c>
      <c r="B407" s="1">
        <v>0.38</v>
      </c>
      <c r="C407" s="1">
        <v>0.52</v>
      </c>
      <c r="D407" s="1">
        <v>-58.71</v>
      </c>
      <c r="E407" s="1">
        <v>-31.61</v>
      </c>
      <c r="F407" s="1">
        <f t="shared" ref="F407:G407" si="406">D407-B407</f>
        <v>-59.09</v>
      </c>
      <c r="G407" s="1">
        <f t="shared" si="406"/>
        <v>-32.13</v>
      </c>
      <c r="I407" s="1"/>
      <c r="J407" s="1"/>
      <c r="K407" s="1"/>
      <c r="L407" s="1"/>
      <c r="M407" s="1"/>
      <c r="N407" s="1"/>
      <c r="O407" s="1"/>
      <c r="P407" s="1"/>
      <c r="Q407" s="1"/>
    </row>
    <row r="408">
      <c r="A408" s="1">
        <v>4.06</v>
      </c>
      <c r="B408" s="1">
        <v>0.38</v>
      </c>
      <c r="C408" s="1">
        <v>0.52</v>
      </c>
      <c r="D408" s="1">
        <v>-58.71</v>
      </c>
      <c r="E408" s="1">
        <v>-31.61</v>
      </c>
      <c r="F408" s="1">
        <f t="shared" ref="F408:G408" si="407">D408-B408</f>
        <v>-59.09</v>
      </c>
      <c r="G408" s="1">
        <f t="shared" si="407"/>
        <v>-32.13</v>
      </c>
      <c r="I408" s="1"/>
      <c r="J408" s="1"/>
      <c r="K408" s="1"/>
      <c r="L408" s="1"/>
      <c r="M408" s="1"/>
      <c r="N408" s="1"/>
      <c r="O408" s="1"/>
      <c r="P408" s="1"/>
      <c r="Q408" s="1"/>
    </row>
    <row r="409">
      <c r="A409" s="1">
        <v>4.07</v>
      </c>
      <c r="B409" s="1">
        <v>0.38</v>
      </c>
      <c r="C409" s="1">
        <v>0.52</v>
      </c>
      <c r="D409" s="1">
        <v>-58.71</v>
      </c>
      <c r="E409" s="1">
        <v>-31.61</v>
      </c>
      <c r="F409" s="1">
        <f t="shared" ref="F409:G409" si="408">D409-B409</f>
        <v>-59.09</v>
      </c>
      <c r="G409" s="1">
        <f t="shared" si="408"/>
        <v>-32.13</v>
      </c>
      <c r="I409" s="1"/>
      <c r="J409" s="1"/>
      <c r="K409" s="1"/>
      <c r="L409" s="1"/>
      <c r="M409" s="1"/>
      <c r="N409" s="1"/>
      <c r="O409" s="1"/>
      <c r="P409" s="1"/>
      <c r="Q409" s="1"/>
    </row>
    <row r="410">
      <c r="A410" s="1">
        <v>4.08</v>
      </c>
      <c r="B410" s="1">
        <v>0.38</v>
      </c>
      <c r="C410" s="1">
        <v>0.52</v>
      </c>
      <c r="D410" s="1">
        <v>-58.71</v>
      </c>
      <c r="E410" s="1">
        <v>-31.61</v>
      </c>
      <c r="F410" s="1">
        <f t="shared" ref="F410:G410" si="409">D410-B410</f>
        <v>-59.09</v>
      </c>
      <c r="G410" s="1">
        <f t="shared" si="409"/>
        <v>-32.13</v>
      </c>
      <c r="I410" s="1"/>
      <c r="J410" s="1"/>
      <c r="K410" s="1"/>
      <c r="L410" s="1"/>
      <c r="M410" s="1"/>
      <c r="N410" s="1"/>
      <c r="O410" s="1"/>
      <c r="P410" s="1"/>
      <c r="Q410" s="1"/>
    </row>
    <row r="411">
      <c r="A411" s="1">
        <v>4.09</v>
      </c>
      <c r="B411" s="1">
        <v>0.38</v>
      </c>
      <c r="C411" s="1">
        <v>0.52</v>
      </c>
      <c r="D411" s="1">
        <v>-58.71</v>
      </c>
      <c r="E411" s="1">
        <v>-31.62</v>
      </c>
      <c r="F411" s="1">
        <f t="shared" ref="F411:G411" si="410">D411-B411</f>
        <v>-59.09</v>
      </c>
      <c r="G411" s="1">
        <f t="shared" si="410"/>
        <v>-32.14</v>
      </c>
      <c r="I411" s="1"/>
      <c r="J411" s="1"/>
      <c r="K411" s="1"/>
      <c r="L411" s="1"/>
      <c r="M411" s="1"/>
      <c r="N411" s="1"/>
      <c r="O411" s="1"/>
      <c r="P411" s="1"/>
      <c r="Q411" s="1"/>
    </row>
    <row r="412">
      <c r="A412" s="1">
        <v>4.1</v>
      </c>
      <c r="B412" s="1">
        <v>0.38</v>
      </c>
      <c r="C412" s="1">
        <v>0.52</v>
      </c>
      <c r="D412" s="1">
        <v>-58.71</v>
      </c>
      <c r="E412" s="1">
        <v>-31.62</v>
      </c>
      <c r="F412" s="1">
        <f t="shared" ref="F412:G412" si="411">D412-B412</f>
        <v>-59.09</v>
      </c>
      <c r="G412" s="1">
        <f t="shared" si="411"/>
        <v>-32.14</v>
      </c>
      <c r="I412" s="1"/>
      <c r="J412" s="1"/>
      <c r="K412" s="1"/>
      <c r="L412" s="1"/>
      <c r="M412" s="1"/>
      <c r="N412" s="1"/>
      <c r="O412" s="1"/>
      <c r="P412" s="1"/>
      <c r="Q412" s="1"/>
    </row>
    <row r="413">
      <c r="A413" s="1">
        <v>4.11</v>
      </c>
      <c r="B413" s="1">
        <v>0.38</v>
      </c>
      <c r="C413" s="1">
        <v>0.52</v>
      </c>
      <c r="D413" s="1">
        <v>-58.71</v>
      </c>
      <c r="E413" s="1">
        <v>-31.62</v>
      </c>
      <c r="F413" s="1">
        <f t="shared" ref="F413:G413" si="412">D413-B413</f>
        <v>-59.09</v>
      </c>
      <c r="G413" s="1">
        <f t="shared" si="412"/>
        <v>-32.14</v>
      </c>
      <c r="I413" s="1"/>
      <c r="J413" s="1"/>
      <c r="K413" s="1"/>
      <c r="L413" s="1"/>
      <c r="M413" s="1"/>
      <c r="N413" s="1"/>
      <c r="O413" s="1"/>
      <c r="P413" s="1"/>
      <c r="Q413" s="1"/>
    </row>
    <row r="414">
      <c r="A414" s="1">
        <v>4.12</v>
      </c>
      <c r="B414" s="1">
        <v>0.38</v>
      </c>
      <c r="C414" s="1">
        <v>0.52</v>
      </c>
      <c r="D414" s="1">
        <v>-58.71</v>
      </c>
      <c r="E414" s="1">
        <v>-31.62</v>
      </c>
      <c r="F414" s="1">
        <f t="shared" ref="F414:G414" si="413">D414-B414</f>
        <v>-59.09</v>
      </c>
      <c r="G414" s="1">
        <f t="shared" si="413"/>
        <v>-32.14</v>
      </c>
      <c r="I414" s="1"/>
      <c r="J414" s="1"/>
      <c r="K414" s="1"/>
      <c r="L414" s="1"/>
      <c r="M414" s="1"/>
      <c r="N414" s="1"/>
      <c r="O414" s="1"/>
      <c r="P414" s="1"/>
      <c r="Q414" s="1"/>
    </row>
    <row r="415">
      <c r="A415" s="1">
        <v>4.13</v>
      </c>
      <c r="B415" s="1">
        <v>0.38</v>
      </c>
      <c r="C415" s="1">
        <v>0.52</v>
      </c>
      <c r="D415" s="1">
        <v>-58.71</v>
      </c>
      <c r="E415" s="1">
        <v>-31.62</v>
      </c>
      <c r="F415" s="1">
        <f t="shared" ref="F415:G415" si="414">D415-B415</f>
        <v>-59.09</v>
      </c>
      <c r="G415" s="1">
        <f t="shared" si="414"/>
        <v>-32.14</v>
      </c>
      <c r="I415" s="1"/>
      <c r="J415" s="1"/>
      <c r="K415" s="1"/>
      <c r="L415" s="1"/>
      <c r="M415" s="1"/>
      <c r="N415" s="1"/>
      <c r="O415" s="1"/>
      <c r="P415" s="1"/>
      <c r="Q415" s="1"/>
    </row>
    <row r="416">
      <c r="A416" s="1">
        <v>4.14</v>
      </c>
      <c r="B416" s="1">
        <v>0.38</v>
      </c>
      <c r="C416" s="1">
        <v>0.52</v>
      </c>
      <c r="D416" s="1">
        <v>-58.71</v>
      </c>
      <c r="E416" s="1">
        <v>-31.62</v>
      </c>
      <c r="F416" s="1">
        <f t="shared" ref="F416:G416" si="415">D416-B416</f>
        <v>-59.09</v>
      </c>
      <c r="G416" s="1">
        <f t="shared" si="415"/>
        <v>-32.14</v>
      </c>
      <c r="I416" s="1"/>
      <c r="J416" s="1"/>
      <c r="K416" s="1"/>
      <c r="L416" s="1"/>
      <c r="M416" s="1"/>
      <c r="N416" s="1"/>
      <c r="O416" s="1"/>
      <c r="P416" s="1"/>
      <c r="Q416" s="1"/>
    </row>
    <row r="417">
      <c r="A417" s="1">
        <v>4.15</v>
      </c>
      <c r="B417" s="1">
        <v>0.38</v>
      </c>
      <c r="C417" s="1">
        <v>0.52</v>
      </c>
      <c r="D417" s="1">
        <v>-58.71</v>
      </c>
      <c r="E417" s="1">
        <v>-31.62</v>
      </c>
      <c r="F417" s="1">
        <f t="shared" ref="F417:G417" si="416">D417-B417</f>
        <v>-59.09</v>
      </c>
      <c r="G417" s="1">
        <f t="shared" si="416"/>
        <v>-32.14</v>
      </c>
      <c r="I417" s="1"/>
      <c r="J417" s="1"/>
      <c r="K417" s="1"/>
      <c r="L417" s="1"/>
      <c r="M417" s="1"/>
      <c r="N417" s="1"/>
      <c r="O417" s="1"/>
      <c r="P417" s="1"/>
      <c r="Q417" s="1"/>
    </row>
    <row r="418">
      <c r="A418" s="1">
        <v>4.16</v>
      </c>
      <c r="B418" s="1">
        <v>0.38</v>
      </c>
      <c r="C418" s="1">
        <v>0.52</v>
      </c>
      <c r="D418" s="1">
        <v>-58.71</v>
      </c>
      <c r="E418" s="1">
        <v>-31.62</v>
      </c>
      <c r="F418" s="1">
        <f t="shared" ref="F418:G418" si="417">D418-B418</f>
        <v>-59.09</v>
      </c>
      <c r="G418" s="1">
        <f t="shared" si="417"/>
        <v>-32.14</v>
      </c>
      <c r="I418" s="1"/>
      <c r="J418" s="1"/>
      <c r="K418" s="1"/>
      <c r="L418" s="1"/>
      <c r="M418" s="1"/>
      <c r="N418" s="1"/>
      <c r="O418" s="1"/>
      <c r="P418" s="1"/>
      <c r="Q418" s="1"/>
    </row>
    <row r="419">
      <c r="A419" s="1">
        <v>4.17</v>
      </c>
      <c r="B419" s="1">
        <v>0.38</v>
      </c>
      <c r="C419" s="1">
        <v>0.52</v>
      </c>
      <c r="D419" s="1">
        <v>-58.71</v>
      </c>
      <c r="E419" s="1">
        <v>-31.62</v>
      </c>
      <c r="F419" s="1">
        <f t="shared" ref="F419:G419" si="418">D419-B419</f>
        <v>-59.09</v>
      </c>
      <c r="G419" s="1">
        <f t="shared" si="418"/>
        <v>-32.14</v>
      </c>
      <c r="I419" s="1"/>
      <c r="J419" s="1"/>
      <c r="K419" s="1"/>
      <c r="L419" s="1"/>
      <c r="M419" s="1"/>
      <c r="N419" s="1"/>
      <c r="O419" s="1"/>
      <c r="P419" s="1"/>
      <c r="Q419" s="1"/>
    </row>
    <row r="420">
      <c r="A420" s="1">
        <v>4.18</v>
      </c>
      <c r="B420" s="1">
        <v>0.38</v>
      </c>
      <c r="C420" s="1">
        <v>0.52</v>
      </c>
      <c r="D420" s="1">
        <v>-58.71</v>
      </c>
      <c r="E420" s="1">
        <v>-31.63</v>
      </c>
      <c r="F420" s="1">
        <f t="shared" ref="F420:G420" si="419">D420-B420</f>
        <v>-59.09</v>
      </c>
      <c r="G420" s="1">
        <f t="shared" si="419"/>
        <v>-32.15</v>
      </c>
      <c r="I420" s="1"/>
      <c r="J420" s="1"/>
      <c r="K420" s="1"/>
      <c r="L420" s="1"/>
      <c r="M420" s="1"/>
      <c r="N420" s="1"/>
      <c r="O420" s="1"/>
      <c r="P420" s="1"/>
      <c r="Q420" s="1"/>
    </row>
    <row r="421">
      <c r="A421" s="1">
        <v>4.19</v>
      </c>
      <c r="B421" s="1">
        <v>0.38</v>
      </c>
      <c r="C421" s="1">
        <v>0.52</v>
      </c>
      <c r="D421" s="1">
        <v>-58.71</v>
      </c>
      <c r="E421" s="1">
        <v>-31.63</v>
      </c>
      <c r="F421" s="1">
        <f t="shared" ref="F421:G421" si="420">D421-B421</f>
        <v>-59.09</v>
      </c>
      <c r="G421" s="1">
        <f t="shared" si="420"/>
        <v>-32.15</v>
      </c>
      <c r="I421" s="1"/>
      <c r="J421" s="1"/>
      <c r="K421" s="1"/>
      <c r="L421" s="1"/>
      <c r="M421" s="1"/>
      <c r="N421" s="1"/>
      <c r="O421" s="1"/>
      <c r="P421" s="1"/>
      <c r="Q421" s="1"/>
    </row>
    <row r="422">
      <c r="A422" s="1">
        <v>4.2</v>
      </c>
      <c r="B422" s="1">
        <v>0.38</v>
      </c>
      <c r="C422" s="1">
        <v>0.52</v>
      </c>
      <c r="D422" s="1">
        <v>-58.71</v>
      </c>
      <c r="E422" s="1">
        <v>-31.63</v>
      </c>
      <c r="F422" s="1">
        <f t="shared" ref="F422:G422" si="421">D422-B422</f>
        <v>-59.09</v>
      </c>
      <c r="G422" s="1">
        <f t="shared" si="421"/>
        <v>-32.15</v>
      </c>
      <c r="I422" s="1"/>
      <c r="J422" s="1"/>
      <c r="K422" s="1"/>
      <c r="L422" s="1"/>
      <c r="M422" s="1"/>
      <c r="N422" s="1"/>
      <c r="O422" s="1"/>
      <c r="P422" s="1"/>
      <c r="Q422" s="1"/>
    </row>
    <row r="423">
      <c r="A423" s="1">
        <v>4.21</v>
      </c>
      <c r="B423" s="1">
        <v>0.38</v>
      </c>
      <c r="C423" s="1">
        <v>0.52</v>
      </c>
      <c r="D423" s="1">
        <v>-58.71</v>
      </c>
      <c r="E423" s="1">
        <v>-31.63</v>
      </c>
      <c r="F423" s="1">
        <f t="shared" ref="F423:G423" si="422">D423-B423</f>
        <v>-59.09</v>
      </c>
      <c r="G423" s="1">
        <f t="shared" si="422"/>
        <v>-32.15</v>
      </c>
      <c r="I423" s="1"/>
      <c r="J423" s="1"/>
      <c r="K423" s="1"/>
      <c r="L423" s="1"/>
      <c r="M423" s="1"/>
      <c r="N423" s="1"/>
      <c r="O423" s="1"/>
      <c r="P423" s="1"/>
      <c r="Q423" s="1"/>
    </row>
    <row r="424">
      <c r="A424" s="1">
        <v>4.22</v>
      </c>
      <c r="B424" s="1">
        <v>0.38</v>
      </c>
      <c r="C424" s="1">
        <v>0.52</v>
      </c>
      <c r="D424" s="1">
        <v>-58.71</v>
      </c>
      <c r="E424" s="1">
        <v>-31.63</v>
      </c>
      <c r="F424" s="1">
        <f t="shared" ref="F424:G424" si="423">D424-B424</f>
        <v>-59.09</v>
      </c>
      <c r="G424" s="1">
        <f t="shared" si="423"/>
        <v>-32.15</v>
      </c>
      <c r="I424" s="1"/>
      <c r="J424" s="1"/>
      <c r="K424" s="1"/>
      <c r="L424" s="1"/>
      <c r="M424" s="1"/>
      <c r="N424" s="1"/>
      <c r="O424" s="1"/>
      <c r="P424" s="1"/>
      <c r="Q424" s="1"/>
    </row>
    <row r="425">
      <c r="A425" s="1">
        <v>4.23</v>
      </c>
      <c r="B425" s="1">
        <v>0.38</v>
      </c>
      <c r="C425" s="1">
        <v>0.52</v>
      </c>
      <c r="D425" s="1">
        <v>-58.71</v>
      </c>
      <c r="E425" s="1">
        <v>-31.63</v>
      </c>
      <c r="F425" s="1">
        <f t="shared" ref="F425:G425" si="424">D425-B425</f>
        <v>-59.09</v>
      </c>
      <c r="G425" s="1">
        <f t="shared" si="424"/>
        <v>-32.15</v>
      </c>
      <c r="I425" s="1"/>
      <c r="J425" s="1"/>
      <c r="K425" s="1"/>
      <c r="L425" s="1"/>
      <c r="M425" s="1"/>
      <c r="N425" s="1"/>
      <c r="O425" s="1"/>
      <c r="P425" s="1"/>
      <c r="Q425" s="1"/>
    </row>
    <row r="426">
      <c r="A426" s="1">
        <v>4.24</v>
      </c>
      <c r="B426" s="1">
        <v>0.38</v>
      </c>
      <c r="C426" s="1">
        <v>0.52</v>
      </c>
      <c r="D426" s="1">
        <v>-58.71</v>
      </c>
      <c r="E426" s="1">
        <v>-31.63</v>
      </c>
      <c r="F426" s="1">
        <f t="shared" ref="F426:G426" si="425">D426-B426</f>
        <v>-59.09</v>
      </c>
      <c r="G426" s="1">
        <f t="shared" si="425"/>
        <v>-32.15</v>
      </c>
      <c r="I426" s="1"/>
      <c r="J426" s="1"/>
      <c r="K426" s="1"/>
      <c r="L426" s="1"/>
      <c r="M426" s="1"/>
      <c r="N426" s="1"/>
      <c r="O426" s="1"/>
      <c r="P426" s="1"/>
      <c r="Q426" s="1"/>
    </row>
    <row r="427">
      <c r="A427" s="1">
        <v>4.25</v>
      </c>
      <c r="B427" s="1">
        <v>0.38</v>
      </c>
      <c r="C427" s="1">
        <v>0.52</v>
      </c>
      <c r="D427" s="1">
        <v>-58.71</v>
      </c>
      <c r="E427" s="1">
        <v>-31.63</v>
      </c>
      <c r="F427" s="1">
        <f t="shared" ref="F427:G427" si="426">D427-B427</f>
        <v>-59.09</v>
      </c>
      <c r="G427" s="1">
        <f t="shared" si="426"/>
        <v>-32.15</v>
      </c>
      <c r="I427" s="1"/>
      <c r="J427" s="1"/>
      <c r="K427" s="1"/>
      <c r="L427" s="1"/>
      <c r="M427" s="1"/>
      <c r="N427" s="1"/>
      <c r="O427" s="1"/>
      <c r="P427" s="1"/>
      <c r="Q427" s="1"/>
    </row>
    <row r="428">
      <c r="A428" s="1">
        <v>4.26</v>
      </c>
      <c r="B428" s="1">
        <v>0.38</v>
      </c>
      <c r="C428" s="1">
        <v>0.52</v>
      </c>
      <c r="D428" s="1">
        <v>-58.71</v>
      </c>
      <c r="E428" s="1">
        <v>-31.63</v>
      </c>
      <c r="F428" s="1">
        <f t="shared" ref="F428:G428" si="427">D428-B428</f>
        <v>-59.09</v>
      </c>
      <c r="G428" s="1">
        <f t="shared" si="427"/>
        <v>-32.15</v>
      </c>
      <c r="I428" s="1"/>
      <c r="J428" s="1"/>
      <c r="K428" s="1"/>
      <c r="L428" s="1"/>
      <c r="M428" s="1"/>
      <c r="N428" s="1"/>
      <c r="O428" s="1"/>
      <c r="P428" s="1"/>
      <c r="Q428" s="1"/>
    </row>
    <row r="429">
      <c r="A429" s="1">
        <v>4.27</v>
      </c>
      <c r="B429" s="1">
        <v>0.38</v>
      </c>
      <c r="C429" s="1">
        <v>0.52</v>
      </c>
      <c r="D429" s="1">
        <v>-58.71</v>
      </c>
      <c r="E429" s="1">
        <v>-31.63</v>
      </c>
      <c r="F429" s="1">
        <f t="shared" ref="F429:G429" si="428">D429-B429</f>
        <v>-59.09</v>
      </c>
      <c r="G429" s="1">
        <f t="shared" si="428"/>
        <v>-32.15</v>
      </c>
      <c r="I429" s="1"/>
      <c r="J429" s="1"/>
      <c r="K429" s="1"/>
      <c r="L429" s="1"/>
      <c r="M429" s="1"/>
      <c r="N429" s="1"/>
      <c r="O429" s="1"/>
      <c r="P429" s="1"/>
      <c r="Q429" s="1"/>
    </row>
    <row r="430">
      <c r="A430" s="1">
        <v>4.28</v>
      </c>
      <c r="B430" s="1">
        <v>0.38</v>
      </c>
      <c r="C430" s="1">
        <v>0.52</v>
      </c>
      <c r="D430" s="1">
        <v>-58.71</v>
      </c>
      <c r="E430" s="1">
        <v>-31.64</v>
      </c>
      <c r="F430" s="1">
        <f t="shared" ref="F430:G430" si="429">D430-B430</f>
        <v>-59.09</v>
      </c>
      <c r="G430" s="1">
        <f t="shared" si="429"/>
        <v>-32.16</v>
      </c>
      <c r="I430" s="1"/>
      <c r="J430" s="1"/>
      <c r="K430" s="1"/>
      <c r="L430" s="1"/>
      <c r="M430" s="1"/>
      <c r="N430" s="1"/>
      <c r="O430" s="1"/>
      <c r="P430" s="1"/>
      <c r="Q430" s="1"/>
    </row>
    <row r="431">
      <c r="A431" s="1">
        <v>4.29</v>
      </c>
      <c r="B431" s="1">
        <v>0.38</v>
      </c>
      <c r="C431" s="1">
        <v>0.52</v>
      </c>
      <c r="D431" s="1">
        <v>-58.71</v>
      </c>
      <c r="E431" s="1">
        <v>-31.64</v>
      </c>
      <c r="F431" s="1">
        <f t="shared" ref="F431:G431" si="430">D431-B431</f>
        <v>-59.09</v>
      </c>
      <c r="G431" s="1">
        <f t="shared" si="430"/>
        <v>-32.16</v>
      </c>
      <c r="I431" s="1"/>
      <c r="J431" s="1"/>
      <c r="K431" s="1"/>
      <c r="L431" s="1"/>
      <c r="M431" s="1"/>
      <c r="N431" s="1"/>
      <c r="O431" s="1"/>
      <c r="P431" s="1"/>
      <c r="Q431" s="1"/>
    </row>
    <row r="432">
      <c r="A432" s="1">
        <v>4.3</v>
      </c>
      <c r="B432" s="1">
        <v>0.38</v>
      </c>
      <c r="C432" s="1">
        <v>0.52</v>
      </c>
      <c r="D432" s="1">
        <v>-58.71</v>
      </c>
      <c r="E432" s="1">
        <v>-31.64</v>
      </c>
      <c r="F432" s="1">
        <f t="shared" ref="F432:G432" si="431">D432-B432</f>
        <v>-59.09</v>
      </c>
      <c r="G432" s="1">
        <f t="shared" si="431"/>
        <v>-32.16</v>
      </c>
      <c r="I432" s="1"/>
      <c r="J432" s="1"/>
      <c r="K432" s="1"/>
      <c r="L432" s="1"/>
      <c r="M432" s="1"/>
      <c r="N432" s="1"/>
      <c r="O432" s="1"/>
      <c r="P432" s="1"/>
      <c r="Q432" s="1"/>
    </row>
    <row r="433">
      <c r="A433" s="1">
        <v>4.31</v>
      </c>
      <c r="B433" s="1">
        <v>0.38</v>
      </c>
      <c r="C433" s="1">
        <v>0.52</v>
      </c>
      <c r="D433" s="1">
        <v>-58.71</v>
      </c>
      <c r="E433" s="1">
        <v>-31.64</v>
      </c>
      <c r="F433" s="1">
        <f t="shared" ref="F433:G433" si="432">D433-B433</f>
        <v>-59.09</v>
      </c>
      <c r="G433" s="1">
        <f t="shared" si="432"/>
        <v>-32.16</v>
      </c>
      <c r="I433" s="1"/>
      <c r="J433" s="1"/>
      <c r="K433" s="1"/>
      <c r="L433" s="1"/>
      <c r="M433" s="1"/>
      <c r="N433" s="1"/>
      <c r="O433" s="1"/>
      <c r="P433" s="1"/>
      <c r="Q433" s="1"/>
    </row>
    <row r="434">
      <c r="A434" s="1">
        <v>4.32</v>
      </c>
      <c r="B434" s="1">
        <v>0.38</v>
      </c>
      <c r="C434" s="1">
        <v>0.52</v>
      </c>
      <c r="D434" s="1">
        <v>-58.71</v>
      </c>
      <c r="E434" s="1">
        <v>-31.64</v>
      </c>
      <c r="F434" s="1">
        <f t="shared" ref="F434:G434" si="433">D434-B434</f>
        <v>-59.09</v>
      </c>
      <c r="G434" s="1">
        <f t="shared" si="433"/>
        <v>-32.16</v>
      </c>
      <c r="I434" s="1"/>
      <c r="J434" s="1"/>
      <c r="K434" s="1"/>
      <c r="L434" s="1"/>
      <c r="M434" s="1"/>
      <c r="N434" s="1"/>
      <c r="O434" s="1"/>
      <c r="P434" s="1"/>
      <c r="Q434" s="1"/>
    </row>
    <row r="435">
      <c r="A435" s="1">
        <v>4.33</v>
      </c>
      <c r="B435" s="1">
        <v>0.38</v>
      </c>
      <c r="C435" s="1">
        <v>0.52</v>
      </c>
      <c r="D435" s="1">
        <v>-58.71</v>
      </c>
      <c r="E435" s="1">
        <v>-31.64</v>
      </c>
      <c r="F435" s="1">
        <f t="shared" ref="F435:G435" si="434">D435-B435</f>
        <v>-59.09</v>
      </c>
      <c r="G435" s="1">
        <f t="shared" si="434"/>
        <v>-32.16</v>
      </c>
      <c r="I435" s="1"/>
      <c r="J435" s="1"/>
      <c r="K435" s="1"/>
      <c r="L435" s="1"/>
      <c r="M435" s="1"/>
      <c r="N435" s="1"/>
      <c r="O435" s="1"/>
      <c r="P435" s="1"/>
      <c r="Q435" s="1"/>
    </row>
    <row r="436">
      <c r="A436" s="1">
        <v>4.34</v>
      </c>
      <c r="B436" s="1">
        <v>0.38</v>
      </c>
      <c r="C436" s="1">
        <v>0.52</v>
      </c>
      <c r="D436" s="1">
        <v>-58.71</v>
      </c>
      <c r="E436" s="1">
        <v>-31.64</v>
      </c>
      <c r="F436" s="1">
        <f t="shared" ref="F436:G436" si="435">D436-B436</f>
        <v>-59.09</v>
      </c>
      <c r="G436" s="1">
        <f t="shared" si="435"/>
        <v>-32.16</v>
      </c>
      <c r="I436" s="1"/>
      <c r="J436" s="1"/>
      <c r="K436" s="1"/>
      <c r="L436" s="1"/>
      <c r="M436" s="1"/>
      <c r="N436" s="1"/>
      <c r="O436" s="1"/>
      <c r="P436" s="1"/>
      <c r="Q436" s="1"/>
    </row>
    <row r="437">
      <c r="A437" s="1">
        <v>4.35</v>
      </c>
      <c r="B437" s="1">
        <v>0.38</v>
      </c>
      <c r="C437" s="1">
        <v>0.52</v>
      </c>
      <c r="D437" s="1">
        <v>-58.71</v>
      </c>
      <c r="E437" s="1">
        <v>-31.64</v>
      </c>
      <c r="F437" s="1">
        <f t="shared" ref="F437:G437" si="436">D437-B437</f>
        <v>-59.09</v>
      </c>
      <c r="G437" s="1">
        <f t="shared" si="436"/>
        <v>-32.16</v>
      </c>
      <c r="I437" s="1"/>
      <c r="J437" s="1"/>
      <c r="K437" s="1"/>
      <c r="L437" s="1"/>
      <c r="M437" s="1"/>
      <c r="N437" s="1"/>
      <c r="O437" s="1"/>
      <c r="P437" s="1"/>
      <c r="Q437" s="1"/>
    </row>
    <row r="438">
      <c r="A438" s="1">
        <v>4.36</v>
      </c>
      <c r="B438" s="1">
        <v>0.38</v>
      </c>
      <c r="C438" s="1">
        <v>0.52</v>
      </c>
      <c r="D438" s="1">
        <v>-58.71</v>
      </c>
      <c r="E438" s="1">
        <v>-31.64</v>
      </c>
      <c r="F438" s="1">
        <f t="shared" ref="F438:G438" si="437">D438-B438</f>
        <v>-59.09</v>
      </c>
      <c r="G438" s="1">
        <f t="shared" si="437"/>
        <v>-32.16</v>
      </c>
      <c r="I438" s="1"/>
      <c r="J438" s="1"/>
      <c r="K438" s="1"/>
      <c r="L438" s="1"/>
      <c r="M438" s="1"/>
      <c r="N438" s="1"/>
      <c r="O438" s="1"/>
      <c r="P438" s="1"/>
      <c r="Q438" s="1"/>
    </row>
    <row r="439">
      <c r="A439" s="1">
        <v>4.37</v>
      </c>
      <c r="B439" s="1">
        <v>0.38</v>
      </c>
      <c r="C439" s="1">
        <v>0.52</v>
      </c>
      <c r="D439" s="1">
        <v>-58.71</v>
      </c>
      <c r="E439" s="1">
        <v>-31.64</v>
      </c>
      <c r="F439" s="1">
        <f t="shared" ref="F439:G439" si="438">D439-B439</f>
        <v>-59.09</v>
      </c>
      <c r="G439" s="1">
        <f t="shared" si="438"/>
        <v>-32.16</v>
      </c>
      <c r="I439" s="1"/>
      <c r="J439" s="1"/>
      <c r="K439" s="1"/>
      <c r="L439" s="1"/>
      <c r="M439" s="1"/>
      <c r="N439" s="1"/>
      <c r="O439" s="1"/>
      <c r="P439" s="1"/>
      <c r="Q439" s="1"/>
    </row>
    <row r="440">
      <c r="A440" s="1">
        <v>4.38</v>
      </c>
      <c r="B440" s="1">
        <v>0.38</v>
      </c>
      <c r="C440" s="1">
        <v>0.52</v>
      </c>
      <c r="D440" s="1">
        <v>-58.71</v>
      </c>
      <c r="E440" s="1">
        <v>-31.64</v>
      </c>
      <c r="F440" s="1">
        <f t="shared" ref="F440:G440" si="439">D440-B440</f>
        <v>-59.09</v>
      </c>
      <c r="G440" s="1">
        <f t="shared" si="439"/>
        <v>-32.16</v>
      </c>
      <c r="I440" s="1"/>
      <c r="J440" s="1"/>
      <c r="K440" s="1"/>
      <c r="L440" s="1"/>
      <c r="M440" s="1"/>
      <c r="N440" s="1"/>
      <c r="O440" s="1"/>
      <c r="P440" s="1"/>
      <c r="Q440" s="1"/>
    </row>
    <row r="441">
      <c r="A441" s="1">
        <v>4.39</v>
      </c>
      <c r="B441" s="1">
        <v>0.38</v>
      </c>
      <c r="C441" s="1">
        <v>0.52</v>
      </c>
      <c r="D441" s="1">
        <v>-58.71</v>
      </c>
      <c r="E441" s="1">
        <v>-31.65</v>
      </c>
      <c r="F441" s="1">
        <f t="shared" ref="F441:G441" si="440">D441-B441</f>
        <v>-59.09</v>
      </c>
      <c r="G441" s="1">
        <f t="shared" si="440"/>
        <v>-32.17</v>
      </c>
      <c r="I441" s="1"/>
      <c r="J441" s="1"/>
      <c r="K441" s="1"/>
      <c r="L441" s="1"/>
      <c r="M441" s="1"/>
      <c r="N441" s="1"/>
      <c r="O441" s="1"/>
      <c r="P441" s="1"/>
      <c r="Q441" s="1"/>
    </row>
    <row r="442">
      <c r="A442" s="1">
        <v>4.4</v>
      </c>
      <c r="B442" s="1">
        <v>0.38</v>
      </c>
      <c r="C442" s="1">
        <v>0.52</v>
      </c>
      <c r="D442" s="1">
        <v>-58.71</v>
      </c>
      <c r="E442" s="1">
        <v>-31.65</v>
      </c>
      <c r="F442" s="1">
        <f t="shared" ref="F442:G442" si="441">D442-B442</f>
        <v>-59.09</v>
      </c>
      <c r="G442" s="1">
        <f t="shared" si="441"/>
        <v>-32.17</v>
      </c>
      <c r="I442" s="1"/>
      <c r="J442" s="1"/>
      <c r="K442" s="1"/>
      <c r="L442" s="1"/>
      <c r="M442" s="1"/>
      <c r="N442" s="1"/>
      <c r="O442" s="1"/>
      <c r="P442" s="1"/>
      <c r="Q442" s="1"/>
    </row>
    <row r="443">
      <c r="A443" s="1">
        <v>4.41</v>
      </c>
      <c r="B443" s="1">
        <v>0.38</v>
      </c>
      <c r="C443" s="1">
        <v>0.52</v>
      </c>
      <c r="D443" s="1">
        <v>-58.71</v>
      </c>
      <c r="E443" s="1">
        <v>-31.65</v>
      </c>
      <c r="F443" s="1">
        <f t="shared" ref="F443:G443" si="442">D443-B443</f>
        <v>-59.09</v>
      </c>
      <c r="G443" s="1">
        <f t="shared" si="442"/>
        <v>-32.17</v>
      </c>
      <c r="I443" s="1"/>
      <c r="J443" s="1"/>
      <c r="K443" s="1"/>
      <c r="L443" s="1"/>
      <c r="M443" s="1"/>
      <c r="N443" s="1"/>
      <c r="O443" s="1"/>
      <c r="P443" s="1"/>
      <c r="Q443" s="1"/>
    </row>
    <row r="444">
      <c r="A444" s="1">
        <v>4.42</v>
      </c>
      <c r="B444" s="1">
        <v>0.38</v>
      </c>
      <c r="C444" s="1">
        <v>0.52</v>
      </c>
      <c r="D444" s="1">
        <v>-58.71</v>
      </c>
      <c r="E444" s="1">
        <v>-31.65</v>
      </c>
      <c r="F444" s="1">
        <f t="shared" ref="F444:G444" si="443">D444-B444</f>
        <v>-59.09</v>
      </c>
      <c r="G444" s="1">
        <f t="shared" si="443"/>
        <v>-32.17</v>
      </c>
      <c r="I444" s="1"/>
      <c r="J444" s="1"/>
      <c r="K444" s="1"/>
      <c r="L444" s="1"/>
      <c r="M444" s="1"/>
      <c r="N444" s="1"/>
      <c r="O444" s="1"/>
      <c r="P444" s="1"/>
      <c r="Q444" s="1"/>
    </row>
    <row r="445">
      <c r="A445" s="1">
        <v>4.43</v>
      </c>
      <c r="B445" s="1">
        <v>0.38</v>
      </c>
      <c r="C445" s="1">
        <v>0.52</v>
      </c>
      <c r="D445" s="1">
        <v>-58.71</v>
      </c>
      <c r="E445" s="1">
        <v>-31.65</v>
      </c>
      <c r="F445" s="1">
        <f t="shared" ref="F445:G445" si="444">D445-B445</f>
        <v>-59.09</v>
      </c>
      <c r="G445" s="1">
        <f t="shared" si="444"/>
        <v>-32.17</v>
      </c>
      <c r="I445" s="1"/>
      <c r="J445" s="1"/>
      <c r="K445" s="1"/>
      <c r="L445" s="1"/>
      <c r="M445" s="1"/>
      <c r="N445" s="1"/>
      <c r="O445" s="1"/>
      <c r="P445" s="1"/>
      <c r="Q445" s="1"/>
    </row>
    <row r="446">
      <c r="A446" s="1">
        <v>4.44</v>
      </c>
      <c r="B446" s="1">
        <v>0.38</v>
      </c>
      <c r="C446" s="1">
        <v>0.52</v>
      </c>
      <c r="D446" s="1">
        <v>-58.71</v>
      </c>
      <c r="E446" s="1">
        <v>-31.65</v>
      </c>
      <c r="F446" s="1">
        <f t="shared" ref="F446:G446" si="445">D446-B446</f>
        <v>-59.09</v>
      </c>
      <c r="G446" s="1">
        <f t="shared" si="445"/>
        <v>-32.17</v>
      </c>
      <c r="I446" s="1"/>
      <c r="J446" s="1"/>
      <c r="K446" s="1"/>
      <c r="L446" s="1"/>
      <c r="M446" s="1"/>
      <c r="N446" s="1"/>
      <c r="O446" s="1"/>
      <c r="P446" s="1"/>
      <c r="Q446" s="1"/>
    </row>
    <row r="447">
      <c r="A447" s="1">
        <v>4.45</v>
      </c>
      <c r="B447" s="1">
        <v>0.38</v>
      </c>
      <c r="C447" s="1">
        <v>0.52</v>
      </c>
      <c r="D447" s="1">
        <v>-58.71</v>
      </c>
      <c r="E447" s="1">
        <v>-31.65</v>
      </c>
      <c r="F447" s="1">
        <f t="shared" ref="F447:G447" si="446">D447-B447</f>
        <v>-59.09</v>
      </c>
      <c r="G447" s="1">
        <f t="shared" si="446"/>
        <v>-32.17</v>
      </c>
      <c r="I447" s="1"/>
      <c r="J447" s="1"/>
      <c r="K447" s="1"/>
      <c r="L447" s="1"/>
      <c r="M447" s="1"/>
      <c r="N447" s="1"/>
      <c r="O447" s="1"/>
      <c r="P447" s="1"/>
      <c r="Q447" s="1"/>
    </row>
    <row r="448">
      <c r="A448" s="1">
        <v>4.46</v>
      </c>
      <c r="B448" s="1">
        <v>0.38</v>
      </c>
      <c r="C448" s="1">
        <v>0.52</v>
      </c>
      <c r="D448" s="1">
        <v>-58.71</v>
      </c>
      <c r="E448" s="1">
        <v>-31.65</v>
      </c>
      <c r="F448" s="1">
        <f t="shared" ref="F448:G448" si="447">D448-B448</f>
        <v>-59.09</v>
      </c>
      <c r="G448" s="1">
        <f t="shared" si="447"/>
        <v>-32.17</v>
      </c>
      <c r="I448" s="1"/>
      <c r="J448" s="1"/>
      <c r="K448" s="1"/>
      <c r="L448" s="1"/>
      <c r="M448" s="1"/>
      <c r="N448" s="1"/>
      <c r="O448" s="1"/>
      <c r="P448" s="1"/>
      <c r="Q448" s="1"/>
    </row>
    <row r="449">
      <c r="A449" s="1">
        <v>4.47</v>
      </c>
      <c r="B449" s="1">
        <v>0.38</v>
      </c>
      <c r="C449" s="1">
        <v>0.52</v>
      </c>
      <c r="D449" s="1">
        <v>-58.71</v>
      </c>
      <c r="E449" s="1">
        <v>-31.65</v>
      </c>
      <c r="F449" s="1">
        <f t="shared" ref="F449:G449" si="448">D449-B449</f>
        <v>-59.09</v>
      </c>
      <c r="G449" s="1">
        <f t="shared" si="448"/>
        <v>-32.17</v>
      </c>
      <c r="I449" s="1"/>
      <c r="J449" s="1"/>
      <c r="K449" s="1"/>
      <c r="L449" s="1"/>
      <c r="M449" s="1"/>
      <c r="N449" s="1"/>
      <c r="O449" s="1"/>
      <c r="P449" s="1"/>
      <c r="Q449" s="1"/>
    </row>
    <row r="450">
      <c r="A450" s="1">
        <v>4.48</v>
      </c>
      <c r="B450" s="1">
        <v>0.38</v>
      </c>
      <c r="C450" s="1">
        <v>0.52</v>
      </c>
      <c r="D450" s="1">
        <v>-58.71</v>
      </c>
      <c r="E450" s="1">
        <v>-31.65</v>
      </c>
      <c r="F450" s="1">
        <f t="shared" ref="F450:G450" si="449">D450-B450</f>
        <v>-59.09</v>
      </c>
      <c r="G450" s="1">
        <f t="shared" si="449"/>
        <v>-32.17</v>
      </c>
      <c r="I450" s="1"/>
      <c r="J450" s="1"/>
      <c r="K450" s="1"/>
      <c r="L450" s="1"/>
      <c r="M450" s="1"/>
      <c r="N450" s="1"/>
      <c r="O450" s="1"/>
      <c r="P450" s="1"/>
      <c r="Q450" s="1"/>
    </row>
    <row r="451">
      <c r="A451" s="1">
        <v>4.49</v>
      </c>
      <c r="B451" s="1">
        <v>0.38</v>
      </c>
      <c r="C451" s="1">
        <v>0.52</v>
      </c>
      <c r="D451" s="1">
        <v>-58.71</v>
      </c>
      <c r="E451" s="1">
        <v>-31.65</v>
      </c>
      <c r="F451" s="1">
        <f t="shared" ref="F451:G451" si="450">D451-B451</f>
        <v>-59.09</v>
      </c>
      <c r="G451" s="1">
        <f t="shared" si="450"/>
        <v>-32.17</v>
      </c>
      <c r="I451" s="1"/>
      <c r="J451" s="1"/>
      <c r="K451" s="1"/>
      <c r="L451" s="1"/>
      <c r="M451" s="1"/>
      <c r="N451" s="1"/>
      <c r="O451" s="1"/>
      <c r="P451" s="1"/>
      <c r="Q451" s="1"/>
    </row>
    <row r="452">
      <c r="A452" s="1">
        <v>4.5</v>
      </c>
      <c r="B452" s="1">
        <v>0.38</v>
      </c>
      <c r="C452" s="1">
        <v>0.52</v>
      </c>
      <c r="D452" s="1">
        <v>-58.71</v>
      </c>
      <c r="E452" s="1">
        <v>-31.65</v>
      </c>
      <c r="F452" s="1">
        <f t="shared" ref="F452:G452" si="451">D452-B452</f>
        <v>-59.09</v>
      </c>
      <c r="G452" s="1">
        <f t="shared" si="451"/>
        <v>-32.17</v>
      </c>
      <c r="I452" s="1"/>
      <c r="J452" s="1"/>
      <c r="K452" s="1"/>
      <c r="L452" s="1"/>
      <c r="M452" s="1"/>
      <c r="N452" s="1"/>
      <c r="O452" s="1"/>
      <c r="P452" s="1"/>
      <c r="Q452" s="1"/>
    </row>
    <row r="453">
      <c r="A453" s="1">
        <v>4.51</v>
      </c>
      <c r="B453" s="1">
        <v>0.38</v>
      </c>
      <c r="C453" s="1">
        <v>0.52</v>
      </c>
      <c r="D453" s="1">
        <v>-58.71</v>
      </c>
      <c r="E453" s="1">
        <v>-31.65</v>
      </c>
      <c r="F453" s="1">
        <f t="shared" ref="F453:G453" si="452">D453-B453</f>
        <v>-59.09</v>
      </c>
      <c r="G453" s="1">
        <f t="shared" si="452"/>
        <v>-32.17</v>
      </c>
      <c r="I453" s="1"/>
      <c r="J453" s="1"/>
      <c r="K453" s="1"/>
      <c r="L453" s="1"/>
      <c r="M453" s="1"/>
      <c r="N453" s="1"/>
      <c r="O453" s="1"/>
      <c r="P453" s="1"/>
      <c r="Q453" s="1"/>
    </row>
    <row r="454">
      <c r="A454" s="1">
        <v>4.52</v>
      </c>
      <c r="B454" s="1">
        <v>0.38</v>
      </c>
      <c r="C454" s="1">
        <v>0.52</v>
      </c>
      <c r="D454" s="1">
        <v>-58.71</v>
      </c>
      <c r="E454" s="1">
        <v>-31.66</v>
      </c>
      <c r="F454" s="1">
        <f t="shared" ref="F454:G454" si="453">D454-B454</f>
        <v>-59.09</v>
      </c>
      <c r="G454" s="1">
        <f t="shared" si="453"/>
        <v>-32.18</v>
      </c>
      <c r="I454" s="1"/>
      <c r="J454" s="1"/>
      <c r="K454" s="1"/>
      <c r="L454" s="1"/>
      <c r="M454" s="1"/>
      <c r="N454" s="1"/>
      <c r="O454" s="1"/>
      <c r="P454" s="1"/>
      <c r="Q454" s="1"/>
    </row>
    <row r="455">
      <c r="A455" s="1">
        <v>4.53</v>
      </c>
      <c r="B455" s="1">
        <v>0.38</v>
      </c>
      <c r="C455" s="1">
        <v>0.52</v>
      </c>
      <c r="D455" s="1">
        <v>-58.71</v>
      </c>
      <c r="E455" s="1">
        <v>-31.66</v>
      </c>
      <c r="F455" s="1">
        <f t="shared" ref="F455:G455" si="454">D455-B455</f>
        <v>-59.09</v>
      </c>
      <c r="G455" s="1">
        <f t="shared" si="454"/>
        <v>-32.18</v>
      </c>
      <c r="I455" s="1"/>
      <c r="J455" s="1"/>
      <c r="K455" s="1"/>
      <c r="L455" s="1"/>
      <c r="M455" s="1"/>
      <c r="N455" s="1"/>
      <c r="O455" s="1"/>
      <c r="P455" s="1"/>
      <c r="Q455" s="1"/>
    </row>
    <row r="456">
      <c r="A456" s="1">
        <v>4.54</v>
      </c>
      <c r="B456" s="1">
        <v>0.38</v>
      </c>
      <c r="C456" s="1">
        <v>0.52</v>
      </c>
      <c r="D456" s="1">
        <v>-58.71</v>
      </c>
      <c r="E456" s="1">
        <v>-31.66</v>
      </c>
      <c r="F456" s="1">
        <f t="shared" ref="F456:G456" si="455">D456-B456</f>
        <v>-59.09</v>
      </c>
      <c r="G456" s="1">
        <f t="shared" si="455"/>
        <v>-32.18</v>
      </c>
      <c r="I456" s="1"/>
      <c r="J456" s="1"/>
      <c r="K456" s="1"/>
      <c r="L456" s="1"/>
      <c r="M456" s="1"/>
      <c r="N456" s="1"/>
      <c r="O456" s="1"/>
      <c r="P456" s="1"/>
      <c r="Q456" s="1"/>
    </row>
    <row r="457">
      <c r="A457" s="1">
        <v>4.55</v>
      </c>
      <c r="B457" s="1">
        <v>0.38</v>
      </c>
      <c r="C457" s="1">
        <v>0.52</v>
      </c>
      <c r="D457" s="1">
        <v>-58.71</v>
      </c>
      <c r="E457" s="1">
        <v>-31.66</v>
      </c>
      <c r="F457" s="1">
        <f t="shared" ref="F457:G457" si="456">D457-B457</f>
        <v>-59.09</v>
      </c>
      <c r="G457" s="1">
        <f t="shared" si="456"/>
        <v>-32.18</v>
      </c>
      <c r="I457" s="1"/>
      <c r="J457" s="1"/>
      <c r="K457" s="1"/>
      <c r="L457" s="1"/>
      <c r="M457" s="1"/>
      <c r="N457" s="1"/>
      <c r="O457" s="1"/>
      <c r="P457" s="1"/>
      <c r="Q457" s="1"/>
    </row>
    <row r="458">
      <c r="A458" s="1">
        <v>4.56</v>
      </c>
      <c r="B458" s="1">
        <v>0.38</v>
      </c>
      <c r="C458" s="1">
        <v>0.52</v>
      </c>
      <c r="D458" s="1">
        <v>-58.71</v>
      </c>
      <c r="E458" s="1">
        <v>-31.66</v>
      </c>
      <c r="F458" s="1">
        <f t="shared" ref="F458:G458" si="457">D458-B458</f>
        <v>-59.09</v>
      </c>
      <c r="G458" s="1">
        <f t="shared" si="457"/>
        <v>-32.18</v>
      </c>
      <c r="I458" s="1"/>
      <c r="J458" s="1"/>
      <c r="K458" s="1"/>
      <c r="L458" s="1"/>
      <c r="M458" s="1"/>
      <c r="N458" s="1"/>
      <c r="O458" s="1"/>
      <c r="P458" s="1"/>
      <c r="Q458" s="1"/>
    </row>
    <row r="459">
      <c r="A459" s="1">
        <v>4.57</v>
      </c>
      <c r="B459" s="1">
        <v>0.38</v>
      </c>
      <c r="C459" s="1">
        <v>0.52</v>
      </c>
      <c r="D459" s="1">
        <v>-58.71</v>
      </c>
      <c r="E459" s="1">
        <v>-31.66</v>
      </c>
      <c r="F459" s="1">
        <f t="shared" ref="F459:G459" si="458">D459-B459</f>
        <v>-59.09</v>
      </c>
      <c r="G459" s="1">
        <f t="shared" si="458"/>
        <v>-32.18</v>
      </c>
      <c r="I459" s="1"/>
      <c r="J459" s="1"/>
      <c r="K459" s="1"/>
      <c r="L459" s="1"/>
      <c r="M459" s="1"/>
      <c r="N459" s="1"/>
      <c r="O459" s="1"/>
      <c r="P459" s="1"/>
      <c r="Q459" s="1"/>
    </row>
    <row r="460">
      <c r="A460" s="1">
        <v>4.58</v>
      </c>
      <c r="B460" s="1">
        <v>0.38</v>
      </c>
      <c r="C460" s="1">
        <v>0.52</v>
      </c>
      <c r="D460" s="1">
        <v>-58.71</v>
      </c>
      <c r="E460" s="1">
        <v>-31.66</v>
      </c>
      <c r="F460" s="1">
        <f t="shared" ref="F460:G460" si="459">D460-B460</f>
        <v>-59.09</v>
      </c>
      <c r="G460" s="1">
        <f t="shared" si="459"/>
        <v>-32.18</v>
      </c>
      <c r="I460" s="1"/>
      <c r="J460" s="1"/>
      <c r="K460" s="1"/>
      <c r="L460" s="1"/>
      <c r="M460" s="1"/>
      <c r="N460" s="1"/>
      <c r="O460" s="1"/>
      <c r="P460" s="1"/>
      <c r="Q460" s="1"/>
    </row>
    <row r="461">
      <c r="A461" s="1">
        <v>4.59</v>
      </c>
      <c r="B461" s="1">
        <v>0.38</v>
      </c>
      <c r="C461" s="1">
        <v>0.52</v>
      </c>
      <c r="D461" s="1">
        <v>-58.71</v>
      </c>
      <c r="E461" s="1">
        <v>-31.66</v>
      </c>
      <c r="F461" s="1">
        <f t="shared" ref="F461:G461" si="460">D461-B461</f>
        <v>-59.09</v>
      </c>
      <c r="G461" s="1">
        <f t="shared" si="460"/>
        <v>-32.18</v>
      </c>
      <c r="I461" s="1"/>
      <c r="J461" s="1"/>
      <c r="K461" s="1"/>
      <c r="L461" s="1"/>
      <c r="M461" s="1"/>
      <c r="N461" s="1"/>
      <c r="O461" s="1"/>
      <c r="P461" s="1"/>
      <c r="Q461" s="1"/>
    </row>
    <row r="462">
      <c r="A462" s="1">
        <v>4.6</v>
      </c>
      <c r="B462" s="1">
        <v>0.38</v>
      </c>
      <c r="C462" s="1">
        <v>0.52</v>
      </c>
      <c r="D462" s="1">
        <v>-58.71</v>
      </c>
      <c r="E462" s="1">
        <v>-31.66</v>
      </c>
      <c r="F462" s="1">
        <f t="shared" ref="F462:G462" si="461">D462-B462</f>
        <v>-59.09</v>
      </c>
      <c r="G462" s="1">
        <f t="shared" si="461"/>
        <v>-32.18</v>
      </c>
      <c r="I462" s="1"/>
      <c r="J462" s="1"/>
      <c r="K462" s="1"/>
      <c r="L462" s="1"/>
      <c r="M462" s="1"/>
      <c r="N462" s="1"/>
      <c r="O462" s="1"/>
      <c r="P462" s="1"/>
      <c r="Q462" s="1"/>
    </row>
    <row r="463">
      <c r="A463" s="1">
        <v>4.61</v>
      </c>
      <c r="B463" s="1">
        <v>0.38</v>
      </c>
      <c r="C463" s="1">
        <v>0.52</v>
      </c>
      <c r="D463" s="1">
        <v>-58.71</v>
      </c>
      <c r="E463" s="1">
        <v>-31.66</v>
      </c>
      <c r="F463" s="1">
        <f t="shared" ref="F463:G463" si="462">D463-B463</f>
        <v>-59.09</v>
      </c>
      <c r="G463" s="1">
        <f t="shared" si="462"/>
        <v>-32.18</v>
      </c>
      <c r="I463" s="1"/>
      <c r="J463" s="1"/>
      <c r="K463" s="1"/>
      <c r="L463" s="1"/>
      <c r="M463" s="1"/>
      <c r="N463" s="1"/>
      <c r="O463" s="1"/>
      <c r="P463" s="1"/>
      <c r="Q463" s="1"/>
    </row>
    <row r="464">
      <c r="A464" s="1">
        <v>4.62</v>
      </c>
      <c r="B464" s="1">
        <v>0.38</v>
      </c>
      <c r="C464" s="1">
        <v>0.52</v>
      </c>
      <c r="D464" s="1">
        <v>-58.71</v>
      </c>
      <c r="E464" s="1">
        <v>-31.66</v>
      </c>
      <c r="F464" s="1">
        <f t="shared" ref="F464:G464" si="463">D464-B464</f>
        <v>-59.09</v>
      </c>
      <c r="G464" s="1">
        <f t="shared" si="463"/>
        <v>-32.18</v>
      </c>
      <c r="I464" s="1"/>
      <c r="J464" s="1"/>
      <c r="K464" s="1"/>
      <c r="L464" s="1"/>
      <c r="M464" s="1"/>
      <c r="N464" s="1"/>
      <c r="O464" s="1"/>
      <c r="P464" s="1"/>
      <c r="Q464" s="1"/>
    </row>
    <row r="465">
      <c r="A465" s="1">
        <v>4.63</v>
      </c>
      <c r="B465" s="1">
        <v>0.38</v>
      </c>
      <c r="C465" s="1">
        <v>0.52</v>
      </c>
      <c r="D465" s="1">
        <v>-58.71</v>
      </c>
      <c r="E465" s="1">
        <v>-31.66</v>
      </c>
      <c r="F465" s="1">
        <f t="shared" ref="F465:G465" si="464">D465-B465</f>
        <v>-59.09</v>
      </c>
      <c r="G465" s="1">
        <f t="shared" si="464"/>
        <v>-32.18</v>
      </c>
      <c r="I465" s="1"/>
      <c r="J465" s="1"/>
      <c r="K465" s="1"/>
      <c r="L465" s="1"/>
      <c r="M465" s="1"/>
      <c r="N465" s="1"/>
      <c r="O465" s="1"/>
      <c r="P465" s="1"/>
      <c r="Q465" s="1"/>
    </row>
    <row r="466">
      <c r="A466" s="1">
        <v>4.64</v>
      </c>
      <c r="B466" s="1">
        <v>0.38</v>
      </c>
      <c r="C466" s="1">
        <v>0.52</v>
      </c>
      <c r="D466" s="1">
        <v>-58.71</v>
      </c>
      <c r="E466" s="1">
        <v>-31.66</v>
      </c>
      <c r="F466" s="1">
        <f t="shared" ref="F466:G466" si="465">D466-B466</f>
        <v>-59.09</v>
      </c>
      <c r="G466" s="1">
        <f t="shared" si="465"/>
        <v>-32.18</v>
      </c>
      <c r="I466" s="1"/>
      <c r="J466" s="1"/>
      <c r="K466" s="1"/>
      <c r="L466" s="1"/>
      <c r="M466" s="1"/>
      <c r="N466" s="1"/>
      <c r="O466" s="1"/>
      <c r="P466" s="1"/>
      <c r="Q466" s="1"/>
    </row>
    <row r="467">
      <c r="A467" s="1">
        <v>4.65</v>
      </c>
      <c r="B467" s="1">
        <v>0.38</v>
      </c>
      <c r="C467" s="1">
        <v>0.52</v>
      </c>
      <c r="D467" s="1">
        <v>-58.71</v>
      </c>
      <c r="E467" s="1">
        <v>-31.66</v>
      </c>
      <c r="F467" s="1">
        <f t="shared" ref="F467:G467" si="466">D467-B467</f>
        <v>-59.09</v>
      </c>
      <c r="G467" s="1">
        <f t="shared" si="466"/>
        <v>-32.18</v>
      </c>
      <c r="I467" s="1"/>
      <c r="J467" s="1"/>
      <c r="K467" s="1"/>
      <c r="L467" s="1"/>
      <c r="M467" s="1"/>
      <c r="N467" s="1"/>
      <c r="O467" s="1"/>
      <c r="P467" s="1"/>
      <c r="Q467" s="1"/>
    </row>
    <row r="468">
      <c r="A468" s="1">
        <v>4.66</v>
      </c>
      <c r="B468" s="1">
        <v>0.38</v>
      </c>
      <c r="C468" s="1">
        <v>0.52</v>
      </c>
      <c r="D468" s="1">
        <v>-58.71</v>
      </c>
      <c r="E468" s="1">
        <v>-31.66</v>
      </c>
      <c r="F468" s="1">
        <f t="shared" ref="F468:G468" si="467">D468-B468</f>
        <v>-59.09</v>
      </c>
      <c r="G468" s="1">
        <f t="shared" si="467"/>
        <v>-32.18</v>
      </c>
      <c r="I468" s="1"/>
      <c r="J468" s="1"/>
      <c r="K468" s="1"/>
      <c r="L468" s="1"/>
      <c r="M468" s="1"/>
      <c r="N468" s="1"/>
      <c r="O468" s="1"/>
      <c r="P468" s="1"/>
      <c r="Q468" s="1"/>
    </row>
    <row r="469">
      <c r="A469" s="1">
        <v>4.67</v>
      </c>
      <c r="B469" s="1">
        <v>0.38</v>
      </c>
      <c r="C469" s="1">
        <v>0.52</v>
      </c>
      <c r="D469" s="1">
        <v>-58.71</v>
      </c>
      <c r="E469" s="1">
        <v>-31.67</v>
      </c>
      <c r="F469" s="1">
        <f t="shared" ref="F469:G469" si="468">D469-B469</f>
        <v>-59.09</v>
      </c>
      <c r="G469" s="1">
        <f t="shared" si="468"/>
        <v>-32.19</v>
      </c>
      <c r="I469" s="1"/>
      <c r="J469" s="1"/>
      <c r="K469" s="1"/>
      <c r="L469" s="1"/>
      <c r="M469" s="1"/>
      <c r="N469" s="1"/>
      <c r="O469" s="1"/>
      <c r="P469" s="1"/>
      <c r="Q469" s="1"/>
    </row>
    <row r="470">
      <c r="A470" s="1">
        <v>4.68</v>
      </c>
      <c r="B470" s="1">
        <v>0.38</v>
      </c>
      <c r="C470" s="1">
        <v>0.52</v>
      </c>
      <c r="D470" s="1">
        <v>-58.71</v>
      </c>
      <c r="E470" s="1">
        <v>-31.67</v>
      </c>
      <c r="F470" s="1">
        <f t="shared" ref="F470:G470" si="469">D470-B470</f>
        <v>-59.09</v>
      </c>
      <c r="G470" s="1">
        <f t="shared" si="469"/>
        <v>-32.19</v>
      </c>
      <c r="I470" s="1"/>
      <c r="J470" s="1"/>
      <c r="K470" s="1"/>
      <c r="L470" s="1"/>
      <c r="M470" s="1"/>
      <c r="N470" s="1"/>
      <c r="O470" s="1"/>
      <c r="P470" s="1"/>
      <c r="Q470" s="1"/>
    </row>
    <row r="471">
      <c r="A471" s="1">
        <v>4.69</v>
      </c>
      <c r="B471" s="1">
        <v>0.38</v>
      </c>
      <c r="C471" s="1">
        <v>0.52</v>
      </c>
      <c r="D471" s="1">
        <v>-58.71</v>
      </c>
      <c r="E471" s="1">
        <v>-31.67</v>
      </c>
      <c r="F471" s="1">
        <f t="shared" ref="F471:G471" si="470">D471-B471</f>
        <v>-59.09</v>
      </c>
      <c r="G471" s="1">
        <f t="shared" si="470"/>
        <v>-32.19</v>
      </c>
      <c r="I471" s="1"/>
      <c r="J471" s="1"/>
      <c r="K471" s="1"/>
      <c r="L471" s="1"/>
      <c r="M471" s="1"/>
      <c r="N471" s="1"/>
      <c r="O471" s="1"/>
      <c r="P471" s="1"/>
      <c r="Q471" s="1"/>
    </row>
    <row r="472">
      <c r="A472" s="1">
        <v>4.7</v>
      </c>
      <c r="B472" s="1">
        <v>0.38</v>
      </c>
      <c r="C472" s="1">
        <v>0.52</v>
      </c>
      <c r="D472" s="1">
        <v>-58.71</v>
      </c>
      <c r="E472" s="1">
        <v>-31.67</v>
      </c>
      <c r="F472" s="1">
        <f t="shared" ref="F472:G472" si="471">D472-B472</f>
        <v>-59.09</v>
      </c>
      <c r="G472" s="1">
        <f t="shared" si="471"/>
        <v>-32.19</v>
      </c>
      <c r="I472" s="1"/>
      <c r="J472" s="1"/>
      <c r="K472" s="1"/>
      <c r="L472" s="1"/>
      <c r="M472" s="1"/>
      <c r="N472" s="1"/>
      <c r="O472" s="1"/>
      <c r="P472" s="1"/>
      <c r="Q472" s="1"/>
    </row>
    <row r="473">
      <c r="A473" s="1">
        <v>4.71</v>
      </c>
      <c r="B473" s="1">
        <v>0.38</v>
      </c>
      <c r="C473" s="1">
        <v>0.52</v>
      </c>
      <c r="D473" s="1">
        <v>-58.71</v>
      </c>
      <c r="E473" s="1">
        <v>-31.67</v>
      </c>
      <c r="F473" s="1">
        <f t="shared" ref="F473:G473" si="472">D473-B473</f>
        <v>-59.09</v>
      </c>
      <c r="G473" s="1">
        <f t="shared" si="472"/>
        <v>-32.19</v>
      </c>
      <c r="I473" s="1"/>
      <c r="J473" s="1"/>
      <c r="K473" s="1"/>
      <c r="L473" s="1"/>
      <c r="M473" s="1"/>
      <c r="N473" s="1"/>
      <c r="O473" s="1"/>
      <c r="P473" s="1"/>
      <c r="Q473" s="1"/>
    </row>
    <row r="474">
      <c r="A474" s="1">
        <v>4.72</v>
      </c>
      <c r="B474" s="1">
        <v>0.38</v>
      </c>
      <c r="C474" s="1">
        <v>0.52</v>
      </c>
      <c r="D474" s="1">
        <v>-58.71</v>
      </c>
      <c r="E474" s="1">
        <v>-31.67</v>
      </c>
      <c r="F474" s="1">
        <f t="shared" ref="F474:G474" si="473">D474-B474</f>
        <v>-59.09</v>
      </c>
      <c r="G474" s="1">
        <f t="shared" si="473"/>
        <v>-32.19</v>
      </c>
      <c r="I474" s="1"/>
      <c r="J474" s="1"/>
      <c r="K474" s="1"/>
      <c r="L474" s="1"/>
      <c r="M474" s="1"/>
      <c r="N474" s="1"/>
      <c r="O474" s="1"/>
      <c r="P474" s="1"/>
      <c r="Q474" s="1"/>
    </row>
    <row r="475">
      <c r="A475" s="1">
        <v>4.73</v>
      </c>
      <c r="B475" s="1">
        <v>0.38</v>
      </c>
      <c r="C475" s="1">
        <v>0.52</v>
      </c>
      <c r="D475" s="1">
        <v>-58.71</v>
      </c>
      <c r="E475" s="1">
        <v>-31.67</v>
      </c>
      <c r="F475" s="1">
        <f t="shared" ref="F475:G475" si="474">D475-B475</f>
        <v>-59.09</v>
      </c>
      <c r="G475" s="1">
        <f t="shared" si="474"/>
        <v>-32.19</v>
      </c>
      <c r="I475" s="1"/>
      <c r="J475" s="1"/>
      <c r="K475" s="1"/>
      <c r="L475" s="1"/>
      <c r="M475" s="1"/>
      <c r="N475" s="1"/>
      <c r="O475" s="1"/>
      <c r="P475" s="1"/>
      <c r="Q475" s="1"/>
    </row>
    <row r="476">
      <c r="A476" s="1">
        <v>4.74</v>
      </c>
      <c r="B476" s="1">
        <v>0.38</v>
      </c>
      <c r="C476" s="1">
        <v>0.52</v>
      </c>
      <c r="D476" s="1">
        <v>-58.71</v>
      </c>
      <c r="E476" s="1">
        <v>-31.67</v>
      </c>
      <c r="F476" s="1">
        <f t="shared" ref="F476:G476" si="475">D476-B476</f>
        <v>-59.09</v>
      </c>
      <c r="G476" s="1">
        <f t="shared" si="475"/>
        <v>-32.19</v>
      </c>
      <c r="I476" s="1"/>
      <c r="J476" s="1"/>
      <c r="K476" s="1"/>
      <c r="L476" s="1"/>
      <c r="M476" s="1"/>
      <c r="N476" s="1"/>
      <c r="O476" s="1"/>
      <c r="P476" s="1"/>
      <c r="Q476" s="1"/>
    </row>
    <row r="477">
      <c r="A477" s="1">
        <v>4.75</v>
      </c>
      <c r="B477" s="1">
        <v>0.38</v>
      </c>
      <c r="C477" s="1">
        <v>0.52</v>
      </c>
      <c r="D477" s="1">
        <v>-58.71</v>
      </c>
      <c r="E477" s="1">
        <v>-31.67</v>
      </c>
      <c r="F477" s="1">
        <f t="shared" ref="F477:G477" si="476">D477-B477</f>
        <v>-59.09</v>
      </c>
      <c r="G477" s="1">
        <f t="shared" si="476"/>
        <v>-32.19</v>
      </c>
      <c r="I477" s="1"/>
      <c r="J477" s="1"/>
      <c r="K477" s="1"/>
      <c r="L477" s="1"/>
      <c r="M477" s="1"/>
      <c r="N477" s="1"/>
      <c r="O477" s="1"/>
      <c r="P477" s="1"/>
      <c r="Q477" s="1"/>
    </row>
    <row r="478">
      <c r="A478" s="1">
        <v>4.76</v>
      </c>
      <c r="B478" s="1">
        <v>0.38</v>
      </c>
      <c r="C478" s="1">
        <v>0.52</v>
      </c>
      <c r="D478" s="1">
        <v>-58.71</v>
      </c>
      <c r="E478" s="1">
        <v>-31.67</v>
      </c>
      <c r="F478" s="1">
        <f t="shared" ref="F478:G478" si="477">D478-B478</f>
        <v>-59.09</v>
      </c>
      <c r="G478" s="1">
        <f t="shared" si="477"/>
        <v>-32.19</v>
      </c>
      <c r="I478" s="1"/>
      <c r="J478" s="1"/>
      <c r="K478" s="1"/>
      <c r="L478" s="1"/>
      <c r="M478" s="1"/>
      <c r="N478" s="1"/>
      <c r="O478" s="1"/>
      <c r="P478" s="1"/>
      <c r="Q478" s="1"/>
    </row>
    <row r="479">
      <c r="A479" s="1">
        <v>4.77</v>
      </c>
      <c r="B479" s="1">
        <v>0.38</v>
      </c>
      <c r="C479" s="1">
        <v>0.52</v>
      </c>
      <c r="D479" s="1">
        <v>-58.71</v>
      </c>
      <c r="E479" s="1">
        <v>-31.67</v>
      </c>
      <c r="F479" s="1">
        <f t="shared" ref="F479:G479" si="478">D479-B479</f>
        <v>-59.09</v>
      </c>
      <c r="G479" s="1">
        <f t="shared" si="478"/>
        <v>-32.19</v>
      </c>
      <c r="I479" s="1"/>
      <c r="J479" s="1"/>
      <c r="K479" s="1"/>
      <c r="L479" s="1"/>
      <c r="M479" s="1"/>
      <c r="N479" s="1"/>
      <c r="O479" s="1"/>
      <c r="P479" s="1"/>
      <c r="Q479" s="1"/>
    </row>
    <row r="480">
      <c r="A480" s="1">
        <v>4.78</v>
      </c>
      <c r="B480" s="1">
        <v>0.38</v>
      </c>
      <c r="C480" s="1">
        <v>0.52</v>
      </c>
      <c r="D480" s="1">
        <v>-58.71</v>
      </c>
      <c r="E480" s="1">
        <v>-31.67</v>
      </c>
      <c r="F480" s="1">
        <f t="shared" ref="F480:G480" si="479">D480-B480</f>
        <v>-59.09</v>
      </c>
      <c r="G480" s="1">
        <f t="shared" si="479"/>
        <v>-32.19</v>
      </c>
      <c r="I480" s="1"/>
      <c r="J480" s="1"/>
      <c r="K480" s="1"/>
      <c r="L480" s="1"/>
      <c r="M480" s="1"/>
      <c r="N480" s="1"/>
      <c r="O480" s="1"/>
      <c r="P480" s="1"/>
      <c r="Q480" s="1"/>
    </row>
    <row r="481">
      <c r="A481" s="1">
        <v>4.79</v>
      </c>
      <c r="B481" s="1">
        <v>0.38</v>
      </c>
      <c r="C481" s="1">
        <v>0.52</v>
      </c>
      <c r="D481" s="1">
        <v>-58.71</v>
      </c>
      <c r="E481" s="1">
        <v>-31.67</v>
      </c>
      <c r="F481" s="1">
        <f t="shared" ref="F481:G481" si="480">D481-B481</f>
        <v>-59.09</v>
      </c>
      <c r="G481" s="1">
        <f t="shared" si="480"/>
        <v>-32.19</v>
      </c>
      <c r="I481" s="1"/>
      <c r="J481" s="1"/>
      <c r="K481" s="1"/>
      <c r="L481" s="1"/>
      <c r="M481" s="1"/>
      <c r="N481" s="1"/>
      <c r="O481" s="1"/>
      <c r="P481" s="1"/>
      <c r="Q481" s="1"/>
    </row>
    <row r="482">
      <c r="A482" s="1">
        <v>4.8</v>
      </c>
      <c r="B482" s="1">
        <v>0.38</v>
      </c>
      <c r="C482" s="1">
        <v>0.52</v>
      </c>
      <c r="D482" s="1">
        <v>-58.71</v>
      </c>
      <c r="E482" s="1">
        <v>-31.67</v>
      </c>
      <c r="F482" s="1">
        <f t="shared" ref="F482:G482" si="481">D482-B482</f>
        <v>-59.09</v>
      </c>
      <c r="G482" s="1">
        <f t="shared" si="481"/>
        <v>-32.19</v>
      </c>
      <c r="I482" s="1"/>
      <c r="J482" s="1"/>
      <c r="K482" s="1"/>
      <c r="L482" s="1"/>
      <c r="M482" s="1"/>
      <c r="N482" s="1"/>
      <c r="O482" s="1"/>
      <c r="P482" s="1"/>
      <c r="Q482" s="1"/>
    </row>
    <row r="483">
      <c r="A483" s="1">
        <v>4.81</v>
      </c>
      <c r="B483" s="1">
        <v>0.38</v>
      </c>
      <c r="C483" s="1">
        <v>0.52</v>
      </c>
      <c r="D483" s="1">
        <v>-58.72</v>
      </c>
      <c r="E483" s="1">
        <v>-31.67</v>
      </c>
      <c r="F483" s="1">
        <f t="shared" ref="F483:G483" si="482">D483-B483</f>
        <v>-59.1</v>
      </c>
      <c r="G483" s="1">
        <f t="shared" si="482"/>
        <v>-32.19</v>
      </c>
      <c r="I483" s="1"/>
      <c r="J483" s="1"/>
      <c r="K483" s="1"/>
      <c r="L483" s="1"/>
      <c r="M483" s="1"/>
      <c r="N483" s="1"/>
      <c r="O483" s="1"/>
      <c r="P483" s="1"/>
      <c r="Q483" s="1"/>
    </row>
    <row r="484">
      <c r="A484" s="1">
        <v>4.82</v>
      </c>
      <c r="B484" s="1">
        <v>0.38</v>
      </c>
      <c r="C484" s="1">
        <v>0.52</v>
      </c>
      <c r="D484" s="1">
        <v>-58.72</v>
      </c>
      <c r="E484" s="1">
        <v>-31.67</v>
      </c>
      <c r="F484" s="1">
        <f t="shared" ref="F484:G484" si="483">D484-B484</f>
        <v>-59.1</v>
      </c>
      <c r="G484" s="1">
        <f t="shared" si="483"/>
        <v>-32.19</v>
      </c>
      <c r="I484" s="1"/>
      <c r="J484" s="1"/>
      <c r="K484" s="1"/>
      <c r="L484" s="1"/>
      <c r="M484" s="1"/>
      <c r="N484" s="1"/>
      <c r="O484" s="1"/>
      <c r="P484" s="1"/>
      <c r="Q484" s="1"/>
    </row>
    <row r="485">
      <c r="A485" s="1">
        <v>4.83</v>
      </c>
      <c r="B485" s="1">
        <v>0.38</v>
      </c>
      <c r="C485" s="1">
        <v>0.52</v>
      </c>
      <c r="D485" s="1">
        <v>-58.72</v>
      </c>
      <c r="E485" s="1">
        <v>-31.67</v>
      </c>
      <c r="F485" s="1">
        <f t="shared" ref="F485:G485" si="484">D485-B485</f>
        <v>-59.1</v>
      </c>
      <c r="G485" s="1">
        <f t="shared" si="484"/>
        <v>-32.19</v>
      </c>
      <c r="I485" s="1"/>
      <c r="J485" s="1"/>
      <c r="K485" s="1"/>
      <c r="L485" s="1"/>
      <c r="M485" s="1"/>
      <c r="N485" s="1"/>
      <c r="O485" s="1"/>
      <c r="P485" s="1"/>
      <c r="Q485" s="1"/>
    </row>
    <row r="486">
      <c r="A486" s="1">
        <v>4.84</v>
      </c>
      <c r="B486" s="1">
        <v>0.38</v>
      </c>
      <c r="C486" s="1">
        <v>0.52</v>
      </c>
      <c r="D486" s="1">
        <v>-58.72</v>
      </c>
      <c r="E486" s="1">
        <v>-31.67</v>
      </c>
      <c r="F486" s="1">
        <f t="shared" ref="F486:G486" si="485">D486-B486</f>
        <v>-59.1</v>
      </c>
      <c r="G486" s="1">
        <f t="shared" si="485"/>
        <v>-32.19</v>
      </c>
      <c r="I486" s="1"/>
      <c r="J486" s="1"/>
      <c r="K486" s="1"/>
      <c r="L486" s="1"/>
      <c r="M486" s="1"/>
      <c r="N486" s="1"/>
      <c r="O486" s="1"/>
      <c r="P486" s="1"/>
      <c r="Q486" s="1"/>
    </row>
    <row r="487">
      <c r="A487" s="1">
        <v>4.85</v>
      </c>
      <c r="B487" s="1">
        <v>0.38</v>
      </c>
      <c r="C487" s="1">
        <v>0.52</v>
      </c>
      <c r="D487" s="1">
        <v>-58.72</v>
      </c>
      <c r="E487" s="1">
        <v>-31.67</v>
      </c>
      <c r="F487" s="1">
        <f t="shared" ref="F487:G487" si="486">D487-B487</f>
        <v>-59.1</v>
      </c>
      <c r="G487" s="1">
        <f t="shared" si="486"/>
        <v>-32.19</v>
      </c>
      <c r="I487" s="1"/>
      <c r="J487" s="1"/>
      <c r="K487" s="1"/>
      <c r="L487" s="1"/>
      <c r="M487" s="1"/>
      <c r="N487" s="1"/>
      <c r="O487" s="1"/>
      <c r="P487" s="1"/>
      <c r="Q487" s="1"/>
    </row>
    <row r="488">
      <c r="A488" s="1">
        <v>4.86</v>
      </c>
      <c r="B488" s="1">
        <v>0.38</v>
      </c>
      <c r="C488" s="1">
        <v>0.52</v>
      </c>
      <c r="D488" s="1">
        <v>-58.72</v>
      </c>
      <c r="E488" s="1">
        <v>-31.68</v>
      </c>
      <c r="F488" s="1">
        <f t="shared" ref="F488:G488" si="487">D488-B488</f>
        <v>-59.1</v>
      </c>
      <c r="G488" s="1">
        <f t="shared" si="487"/>
        <v>-32.2</v>
      </c>
      <c r="I488" s="1"/>
      <c r="J488" s="1"/>
      <c r="K488" s="1"/>
      <c r="L488" s="1"/>
      <c r="M488" s="1"/>
      <c r="N488" s="1"/>
      <c r="O488" s="1"/>
      <c r="P488" s="1"/>
      <c r="Q488" s="1"/>
    </row>
    <row r="489">
      <c r="A489" s="1">
        <v>4.87</v>
      </c>
      <c r="B489" s="1">
        <v>0.38</v>
      </c>
      <c r="C489" s="1">
        <v>0.52</v>
      </c>
      <c r="D489" s="1">
        <v>-58.72</v>
      </c>
      <c r="E489" s="1">
        <v>-31.68</v>
      </c>
      <c r="F489" s="1">
        <f t="shared" ref="F489:G489" si="488">D489-B489</f>
        <v>-59.1</v>
      </c>
      <c r="G489" s="1">
        <f t="shared" si="488"/>
        <v>-32.2</v>
      </c>
      <c r="I489" s="1"/>
      <c r="J489" s="1"/>
      <c r="K489" s="1"/>
      <c r="L489" s="1"/>
      <c r="M489" s="1"/>
      <c r="N489" s="1"/>
      <c r="O489" s="1"/>
      <c r="P489" s="1"/>
      <c r="Q489" s="1"/>
    </row>
    <row r="490">
      <c r="A490" s="1">
        <v>4.88</v>
      </c>
      <c r="B490" s="1">
        <v>0.38</v>
      </c>
      <c r="C490" s="1">
        <v>0.52</v>
      </c>
      <c r="D490" s="1">
        <v>-58.72</v>
      </c>
      <c r="E490" s="1">
        <v>-31.68</v>
      </c>
      <c r="F490" s="1">
        <f t="shared" ref="F490:G490" si="489">D490-B490</f>
        <v>-59.1</v>
      </c>
      <c r="G490" s="1">
        <f t="shared" si="489"/>
        <v>-32.2</v>
      </c>
      <c r="I490" s="1"/>
      <c r="J490" s="1"/>
      <c r="K490" s="1"/>
      <c r="L490" s="1"/>
      <c r="M490" s="1"/>
      <c r="N490" s="1"/>
      <c r="O490" s="1"/>
      <c r="P490" s="1"/>
      <c r="Q490" s="1"/>
    </row>
    <row r="491">
      <c r="A491" s="1">
        <v>4.89</v>
      </c>
      <c r="B491" s="1">
        <v>0.38</v>
      </c>
      <c r="C491" s="1">
        <v>0.52</v>
      </c>
      <c r="D491" s="1">
        <v>-58.72</v>
      </c>
      <c r="E491" s="1">
        <v>-31.68</v>
      </c>
      <c r="F491" s="1">
        <f t="shared" ref="F491:G491" si="490">D491-B491</f>
        <v>-59.1</v>
      </c>
      <c r="G491" s="1">
        <f t="shared" si="490"/>
        <v>-32.2</v>
      </c>
      <c r="I491" s="1"/>
      <c r="J491" s="1"/>
      <c r="K491" s="1"/>
      <c r="L491" s="1"/>
      <c r="M491" s="1"/>
      <c r="N491" s="1"/>
      <c r="O491" s="1"/>
      <c r="P491" s="1"/>
      <c r="Q491" s="1"/>
    </row>
    <row r="492">
      <c r="A492" s="1">
        <v>4.9</v>
      </c>
      <c r="B492" s="1">
        <v>0.38</v>
      </c>
      <c r="C492" s="1">
        <v>0.52</v>
      </c>
      <c r="D492" s="1">
        <v>-58.72</v>
      </c>
      <c r="E492" s="1">
        <v>-31.68</v>
      </c>
      <c r="F492" s="1">
        <f t="shared" ref="F492:G492" si="491">D492-B492</f>
        <v>-59.1</v>
      </c>
      <c r="G492" s="1">
        <f t="shared" si="491"/>
        <v>-32.2</v>
      </c>
      <c r="I492" s="1"/>
      <c r="J492" s="1"/>
      <c r="K492" s="1"/>
      <c r="L492" s="1"/>
      <c r="M492" s="1"/>
      <c r="N492" s="1"/>
      <c r="O492" s="1"/>
      <c r="P492" s="1"/>
      <c r="Q492" s="1"/>
    </row>
    <row r="493">
      <c r="A493" s="1">
        <v>4.91</v>
      </c>
      <c r="B493" s="1">
        <v>0.38</v>
      </c>
      <c r="C493" s="1">
        <v>0.52</v>
      </c>
      <c r="D493" s="1">
        <v>-58.72</v>
      </c>
      <c r="E493" s="1">
        <v>-31.68</v>
      </c>
      <c r="F493" s="1">
        <f t="shared" ref="F493:G493" si="492">D493-B493</f>
        <v>-59.1</v>
      </c>
      <c r="G493" s="1">
        <f t="shared" si="492"/>
        <v>-32.2</v>
      </c>
      <c r="I493" s="1"/>
      <c r="J493" s="1"/>
      <c r="K493" s="1"/>
      <c r="L493" s="1"/>
      <c r="M493" s="1"/>
      <c r="N493" s="1"/>
      <c r="O493" s="1"/>
      <c r="P493" s="1"/>
      <c r="Q493" s="1"/>
    </row>
    <row r="494">
      <c r="A494" s="1">
        <v>4.92</v>
      </c>
      <c r="B494" s="1">
        <v>0.38</v>
      </c>
      <c r="C494" s="1">
        <v>0.52</v>
      </c>
      <c r="D494" s="1">
        <v>-58.72</v>
      </c>
      <c r="E494" s="1">
        <v>-31.68</v>
      </c>
      <c r="F494" s="1">
        <f t="shared" ref="F494:G494" si="493">D494-B494</f>
        <v>-59.1</v>
      </c>
      <c r="G494" s="1">
        <f t="shared" si="493"/>
        <v>-32.2</v>
      </c>
      <c r="I494" s="1"/>
      <c r="J494" s="1"/>
      <c r="K494" s="1"/>
      <c r="L494" s="1"/>
      <c r="M494" s="1"/>
      <c r="N494" s="1"/>
      <c r="O494" s="1"/>
      <c r="P494" s="1"/>
      <c r="Q494" s="1"/>
    </row>
    <row r="495">
      <c r="A495" s="1">
        <v>4.93</v>
      </c>
      <c r="B495" s="1">
        <v>0.38</v>
      </c>
      <c r="C495" s="1">
        <v>0.52</v>
      </c>
      <c r="D495" s="1">
        <v>-58.72</v>
      </c>
      <c r="E495" s="1">
        <v>-31.68</v>
      </c>
      <c r="F495" s="1">
        <f t="shared" ref="F495:G495" si="494">D495-B495</f>
        <v>-59.1</v>
      </c>
      <c r="G495" s="1">
        <f t="shared" si="494"/>
        <v>-32.2</v>
      </c>
      <c r="I495" s="1"/>
      <c r="J495" s="1"/>
      <c r="K495" s="1"/>
      <c r="L495" s="1"/>
      <c r="M495" s="1"/>
      <c r="N495" s="1"/>
      <c r="O495" s="1"/>
      <c r="P495" s="1"/>
      <c r="Q495" s="1"/>
    </row>
    <row r="496">
      <c r="A496" s="1">
        <v>4.94</v>
      </c>
      <c r="B496" s="1">
        <v>0.38</v>
      </c>
      <c r="C496" s="1">
        <v>0.52</v>
      </c>
      <c r="D496" s="1">
        <v>-58.72</v>
      </c>
      <c r="E496" s="1">
        <v>-31.68</v>
      </c>
      <c r="F496" s="1">
        <f t="shared" ref="F496:G496" si="495">D496-B496</f>
        <v>-59.1</v>
      </c>
      <c r="G496" s="1">
        <f t="shared" si="495"/>
        <v>-32.2</v>
      </c>
      <c r="I496" s="1"/>
      <c r="J496" s="1"/>
      <c r="K496" s="1"/>
      <c r="L496" s="1"/>
      <c r="M496" s="1"/>
      <c r="N496" s="1"/>
      <c r="O496" s="1"/>
      <c r="P496" s="1"/>
      <c r="Q496" s="1"/>
    </row>
    <row r="497">
      <c r="A497" s="1">
        <v>4.95</v>
      </c>
      <c r="B497" s="1">
        <v>0.38</v>
      </c>
      <c r="C497" s="1">
        <v>0.52</v>
      </c>
      <c r="D497" s="1">
        <v>-58.72</v>
      </c>
      <c r="E497" s="1">
        <v>-31.68</v>
      </c>
      <c r="F497" s="1">
        <f t="shared" ref="F497:G497" si="496">D497-B497</f>
        <v>-59.1</v>
      </c>
      <c r="G497" s="1">
        <f t="shared" si="496"/>
        <v>-32.2</v>
      </c>
      <c r="I497" s="1"/>
      <c r="J497" s="1"/>
      <c r="K497" s="1"/>
      <c r="L497" s="1"/>
      <c r="M497" s="1"/>
      <c r="N497" s="1"/>
      <c r="O497" s="1"/>
      <c r="P497" s="1"/>
      <c r="Q497" s="1"/>
    </row>
    <row r="498">
      <c r="A498" s="1">
        <v>4.96</v>
      </c>
      <c r="B498" s="1">
        <v>0.38</v>
      </c>
      <c r="C498" s="1">
        <v>0.52</v>
      </c>
      <c r="D498" s="1">
        <v>-58.72</v>
      </c>
      <c r="E498" s="1">
        <v>-31.68</v>
      </c>
      <c r="F498" s="1">
        <f t="shared" ref="F498:G498" si="497">D498-B498</f>
        <v>-59.1</v>
      </c>
      <c r="G498" s="1">
        <f t="shared" si="497"/>
        <v>-32.2</v>
      </c>
      <c r="I498" s="1"/>
      <c r="J498" s="1"/>
      <c r="K498" s="1"/>
      <c r="L498" s="1"/>
      <c r="M498" s="1"/>
      <c r="N498" s="1"/>
      <c r="O498" s="1"/>
      <c r="P498" s="1"/>
      <c r="Q498" s="1"/>
    </row>
    <row r="499">
      <c r="A499" s="1">
        <v>4.97</v>
      </c>
      <c r="B499" s="1">
        <v>0.38</v>
      </c>
      <c r="C499" s="1">
        <v>0.52</v>
      </c>
      <c r="D499" s="1">
        <v>-58.72</v>
      </c>
      <c r="E499" s="1">
        <v>-31.68</v>
      </c>
      <c r="F499" s="1">
        <f t="shared" ref="F499:G499" si="498">D499-B499</f>
        <v>-59.1</v>
      </c>
      <c r="G499" s="1">
        <f t="shared" si="498"/>
        <v>-32.2</v>
      </c>
      <c r="I499" s="1"/>
      <c r="J499" s="1"/>
      <c r="K499" s="1"/>
      <c r="L499" s="1"/>
      <c r="M499" s="1"/>
      <c r="N499" s="1"/>
      <c r="O499" s="1"/>
      <c r="P499" s="1"/>
      <c r="Q499" s="1"/>
    </row>
    <row r="500">
      <c r="A500" s="1">
        <v>4.98</v>
      </c>
      <c r="B500" s="1">
        <v>0.38</v>
      </c>
      <c r="C500" s="1">
        <v>0.52</v>
      </c>
      <c r="D500" s="1">
        <v>-58.72</v>
      </c>
      <c r="E500" s="1">
        <v>-31.68</v>
      </c>
      <c r="F500" s="1">
        <f t="shared" ref="F500:G500" si="499">D500-B500</f>
        <v>-59.1</v>
      </c>
      <c r="G500" s="1">
        <f t="shared" si="499"/>
        <v>-32.2</v>
      </c>
      <c r="I500" s="1"/>
      <c r="J500" s="1"/>
      <c r="K500" s="1"/>
      <c r="L500" s="1"/>
      <c r="M500" s="1"/>
      <c r="N500" s="1"/>
      <c r="O500" s="1"/>
      <c r="P500" s="1"/>
      <c r="Q500" s="1"/>
    </row>
    <row r="501">
      <c r="A501" s="1">
        <v>4.99</v>
      </c>
      <c r="B501" s="1">
        <v>0.38</v>
      </c>
      <c r="C501" s="1">
        <v>0.52</v>
      </c>
      <c r="D501" s="1">
        <v>-58.72</v>
      </c>
      <c r="E501" s="1">
        <v>-31.68</v>
      </c>
      <c r="F501" s="1">
        <f t="shared" ref="F501:G501" si="500">D501-B501</f>
        <v>-59.1</v>
      </c>
      <c r="G501" s="1">
        <f t="shared" si="500"/>
        <v>-32.2</v>
      </c>
      <c r="I501" s="1"/>
      <c r="J501" s="1"/>
      <c r="K501" s="1"/>
      <c r="L501" s="1"/>
      <c r="M501" s="1"/>
      <c r="N501" s="1"/>
      <c r="O501" s="1"/>
      <c r="P501" s="1"/>
      <c r="Q501" s="1"/>
    </row>
    <row r="502">
      <c r="A502" s="1">
        <v>5.0</v>
      </c>
      <c r="B502" s="1">
        <v>0.38</v>
      </c>
      <c r="C502" s="1">
        <v>0.52</v>
      </c>
      <c r="D502" s="1">
        <v>-58.72</v>
      </c>
      <c r="E502" s="1">
        <v>-31.68</v>
      </c>
      <c r="F502" s="1">
        <f t="shared" ref="F502:G502" si="501">D502-B502</f>
        <v>-59.1</v>
      </c>
      <c r="G502" s="1">
        <f t="shared" si="501"/>
        <v>-32.2</v>
      </c>
      <c r="I502" s="1"/>
      <c r="J502" s="1"/>
      <c r="K502" s="1"/>
      <c r="L502" s="1"/>
      <c r="M502" s="1"/>
      <c r="N502" s="1"/>
      <c r="O502" s="1"/>
      <c r="P502" s="1"/>
      <c r="Q502" s="1"/>
    </row>
    <row r="503">
      <c r="A503" s="1">
        <v>5.01</v>
      </c>
      <c r="B503" s="1">
        <v>0.38</v>
      </c>
      <c r="C503" s="1">
        <v>0.52</v>
      </c>
      <c r="D503" s="1">
        <v>-58.72</v>
      </c>
      <c r="E503" s="1">
        <v>-31.68</v>
      </c>
      <c r="F503" s="1">
        <f t="shared" ref="F503:G503" si="502">D503-B503</f>
        <v>-59.1</v>
      </c>
      <c r="G503" s="1">
        <f t="shared" si="502"/>
        <v>-32.2</v>
      </c>
      <c r="I503" s="1"/>
      <c r="J503" s="1"/>
      <c r="K503" s="1"/>
      <c r="L503" s="1"/>
      <c r="M503" s="1"/>
      <c r="N503" s="1"/>
      <c r="O503" s="1"/>
      <c r="P503" s="1"/>
      <c r="Q503" s="1"/>
    </row>
    <row r="504">
      <c r="A504" s="1">
        <v>5.02</v>
      </c>
      <c r="B504" s="1">
        <v>0.38</v>
      </c>
      <c r="C504" s="1">
        <v>0.52</v>
      </c>
      <c r="D504" s="1">
        <v>-58.72</v>
      </c>
      <c r="E504" s="1">
        <v>-31.68</v>
      </c>
      <c r="F504" s="1">
        <f t="shared" ref="F504:G504" si="503">D504-B504</f>
        <v>-59.1</v>
      </c>
      <c r="G504" s="1">
        <f t="shared" si="503"/>
        <v>-32.2</v>
      </c>
      <c r="I504" s="1"/>
      <c r="J504" s="1"/>
      <c r="K504" s="1"/>
      <c r="L504" s="1"/>
      <c r="M504" s="1"/>
      <c r="N504" s="1"/>
      <c r="O504" s="1"/>
      <c r="P504" s="1"/>
      <c r="Q504" s="1"/>
    </row>
    <row r="505">
      <c r="A505" s="1">
        <v>5.03</v>
      </c>
      <c r="B505" s="1">
        <v>0.38</v>
      </c>
      <c r="C505" s="1">
        <v>0.52</v>
      </c>
      <c r="D505" s="1">
        <v>-58.72</v>
      </c>
      <c r="E505" s="1">
        <v>-31.68</v>
      </c>
      <c r="F505" s="1">
        <f t="shared" ref="F505:G505" si="504">D505-B505</f>
        <v>-59.1</v>
      </c>
      <c r="G505" s="1">
        <f t="shared" si="504"/>
        <v>-32.2</v>
      </c>
      <c r="I505" s="1"/>
      <c r="J505" s="1"/>
      <c r="K505" s="1"/>
      <c r="L505" s="1"/>
      <c r="M505" s="1"/>
      <c r="N505" s="1"/>
      <c r="O505" s="1"/>
      <c r="P505" s="1"/>
      <c r="Q505" s="1"/>
    </row>
    <row r="506">
      <c r="A506" s="1">
        <v>5.04</v>
      </c>
      <c r="B506" s="1">
        <v>0.38</v>
      </c>
      <c r="C506" s="1">
        <v>0.52</v>
      </c>
      <c r="D506" s="1">
        <v>-58.72</v>
      </c>
      <c r="E506" s="1">
        <v>-31.68</v>
      </c>
      <c r="F506" s="1">
        <f t="shared" ref="F506:G506" si="505">D506-B506</f>
        <v>-59.1</v>
      </c>
      <c r="G506" s="1">
        <f t="shared" si="505"/>
        <v>-32.2</v>
      </c>
      <c r="I506" s="1"/>
      <c r="J506" s="1"/>
      <c r="K506" s="1"/>
      <c r="L506" s="1"/>
      <c r="M506" s="1"/>
      <c r="N506" s="1"/>
      <c r="O506" s="1"/>
      <c r="P506" s="1"/>
      <c r="Q506" s="1"/>
    </row>
    <row r="507">
      <c r="A507" s="1">
        <v>5.05</v>
      </c>
      <c r="B507" s="1">
        <v>0.38</v>
      </c>
      <c r="C507" s="1">
        <v>0.52</v>
      </c>
      <c r="D507" s="1">
        <v>-58.72</v>
      </c>
      <c r="E507" s="1">
        <v>-31.68</v>
      </c>
      <c r="F507" s="1">
        <f t="shared" ref="F507:G507" si="506">D507-B507</f>
        <v>-59.1</v>
      </c>
      <c r="G507" s="1">
        <f t="shared" si="506"/>
        <v>-32.2</v>
      </c>
      <c r="I507" s="1"/>
      <c r="J507" s="1"/>
      <c r="K507" s="1"/>
      <c r="L507" s="1"/>
      <c r="M507" s="1"/>
      <c r="N507" s="1"/>
      <c r="O507" s="1"/>
      <c r="P507" s="1"/>
      <c r="Q507" s="1"/>
    </row>
    <row r="508">
      <c r="A508" s="1">
        <v>5.06</v>
      </c>
      <c r="B508" s="1">
        <v>0.38</v>
      </c>
      <c r="C508" s="1">
        <v>0.52</v>
      </c>
      <c r="D508" s="1">
        <v>-58.72</v>
      </c>
      <c r="E508" s="1">
        <v>-31.68</v>
      </c>
      <c r="F508" s="1">
        <f t="shared" ref="F508:G508" si="507">D508-B508</f>
        <v>-59.1</v>
      </c>
      <c r="G508" s="1">
        <f t="shared" si="507"/>
        <v>-32.2</v>
      </c>
      <c r="I508" s="1"/>
      <c r="J508" s="1"/>
      <c r="K508" s="1"/>
      <c r="L508" s="1"/>
      <c r="M508" s="1"/>
      <c r="N508" s="1"/>
      <c r="O508" s="1"/>
      <c r="P508" s="1"/>
      <c r="Q508" s="1"/>
    </row>
    <row r="509">
      <c r="A509" s="1">
        <v>5.07</v>
      </c>
      <c r="B509" s="1">
        <v>0.38</v>
      </c>
      <c r="C509" s="1">
        <v>0.52</v>
      </c>
      <c r="D509" s="1">
        <v>-58.72</v>
      </c>
      <c r="E509" s="1">
        <v>-31.68</v>
      </c>
      <c r="F509" s="1">
        <f t="shared" ref="F509:G509" si="508">D509-B509</f>
        <v>-59.1</v>
      </c>
      <c r="G509" s="1">
        <f t="shared" si="508"/>
        <v>-32.2</v>
      </c>
      <c r="I509" s="1"/>
      <c r="J509" s="1"/>
      <c r="K509" s="1"/>
      <c r="L509" s="1"/>
      <c r="M509" s="1"/>
      <c r="N509" s="1"/>
      <c r="O509" s="1"/>
      <c r="P509" s="1"/>
      <c r="Q509" s="1"/>
    </row>
    <row r="510">
      <c r="A510" s="1">
        <v>5.08</v>
      </c>
      <c r="B510" s="1">
        <v>0.38</v>
      </c>
      <c r="C510" s="1">
        <v>0.52</v>
      </c>
      <c r="D510" s="1">
        <v>-58.72</v>
      </c>
      <c r="E510" s="1">
        <v>-31.68</v>
      </c>
      <c r="F510" s="1">
        <f t="shared" ref="F510:G510" si="509">D510-B510</f>
        <v>-59.1</v>
      </c>
      <c r="G510" s="1">
        <f t="shared" si="509"/>
        <v>-32.2</v>
      </c>
      <c r="I510" s="1"/>
      <c r="J510" s="1"/>
      <c r="K510" s="1"/>
      <c r="L510" s="1"/>
      <c r="M510" s="1"/>
      <c r="N510" s="1"/>
      <c r="O510" s="1"/>
      <c r="P510" s="1"/>
      <c r="Q510" s="1"/>
    </row>
    <row r="511">
      <c r="A511" s="1">
        <v>5.09</v>
      </c>
      <c r="B511" s="1">
        <v>0.38</v>
      </c>
      <c r="C511" s="1">
        <v>0.52</v>
      </c>
      <c r="D511" s="1">
        <v>-58.72</v>
      </c>
      <c r="E511" s="1">
        <v>-31.68</v>
      </c>
      <c r="F511" s="1">
        <f t="shared" ref="F511:G511" si="510">D511-B511</f>
        <v>-59.1</v>
      </c>
      <c r="G511" s="1">
        <f t="shared" si="510"/>
        <v>-32.2</v>
      </c>
      <c r="I511" s="1"/>
      <c r="J511" s="1"/>
      <c r="K511" s="1"/>
      <c r="L511" s="1"/>
      <c r="M511" s="1"/>
      <c r="N511" s="1"/>
      <c r="O511" s="1"/>
      <c r="P511" s="1"/>
      <c r="Q511" s="1"/>
    </row>
    <row r="512">
      <c r="A512" s="1">
        <v>5.1</v>
      </c>
      <c r="B512" s="1">
        <v>0.38</v>
      </c>
      <c r="C512" s="1">
        <v>0.52</v>
      </c>
      <c r="D512" s="1">
        <v>-58.72</v>
      </c>
      <c r="E512" s="1">
        <v>-31.68</v>
      </c>
      <c r="F512" s="1">
        <f t="shared" ref="F512:G512" si="511">D512-B512</f>
        <v>-59.1</v>
      </c>
      <c r="G512" s="1">
        <f t="shared" si="511"/>
        <v>-32.2</v>
      </c>
      <c r="I512" s="1"/>
      <c r="J512" s="1"/>
      <c r="K512" s="1"/>
      <c r="L512" s="1"/>
      <c r="M512" s="1"/>
      <c r="N512" s="1"/>
      <c r="O512" s="1"/>
      <c r="P512" s="1"/>
      <c r="Q512" s="1"/>
    </row>
    <row r="513">
      <c r="A513" s="1">
        <v>5.11</v>
      </c>
      <c r="B513" s="1">
        <v>0.38</v>
      </c>
      <c r="C513" s="1">
        <v>0.52</v>
      </c>
      <c r="D513" s="1">
        <v>-58.72</v>
      </c>
      <c r="E513" s="1">
        <v>-31.68</v>
      </c>
      <c r="F513" s="1">
        <f t="shared" ref="F513:G513" si="512">D513-B513</f>
        <v>-59.1</v>
      </c>
      <c r="G513" s="1">
        <f t="shared" si="512"/>
        <v>-32.2</v>
      </c>
      <c r="I513" s="1"/>
      <c r="J513" s="1"/>
      <c r="K513" s="1"/>
      <c r="L513" s="1"/>
      <c r="M513" s="1"/>
      <c r="N513" s="1"/>
      <c r="O513" s="1"/>
      <c r="P513" s="1"/>
      <c r="Q513" s="1"/>
    </row>
    <row r="514">
      <c r="A514" s="1">
        <v>5.12</v>
      </c>
      <c r="B514" s="1">
        <v>0.38</v>
      </c>
      <c r="C514" s="1">
        <v>0.52</v>
      </c>
      <c r="D514" s="1">
        <v>-58.72</v>
      </c>
      <c r="E514" s="1">
        <v>-31.69</v>
      </c>
      <c r="F514" s="1">
        <f t="shared" ref="F514:G514" si="513">D514-B514</f>
        <v>-59.1</v>
      </c>
      <c r="G514" s="1">
        <f t="shared" si="513"/>
        <v>-32.21</v>
      </c>
      <c r="I514" s="1"/>
      <c r="J514" s="1"/>
      <c r="K514" s="1"/>
      <c r="L514" s="1"/>
      <c r="M514" s="1"/>
      <c r="N514" s="1"/>
      <c r="O514" s="1"/>
      <c r="P514" s="1"/>
      <c r="Q514" s="1"/>
    </row>
    <row r="515">
      <c r="A515" s="1">
        <v>5.13</v>
      </c>
      <c r="B515" s="1">
        <v>0.38</v>
      </c>
      <c r="C515" s="1">
        <v>0.52</v>
      </c>
      <c r="D515" s="1">
        <v>-58.72</v>
      </c>
      <c r="E515" s="1">
        <v>-31.69</v>
      </c>
      <c r="F515" s="1">
        <f t="shared" ref="F515:G515" si="514">D515-B515</f>
        <v>-59.1</v>
      </c>
      <c r="G515" s="1">
        <f t="shared" si="514"/>
        <v>-32.21</v>
      </c>
      <c r="I515" s="1"/>
      <c r="J515" s="1"/>
      <c r="K515" s="1"/>
      <c r="L515" s="1"/>
      <c r="M515" s="1"/>
      <c r="N515" s="1"/>
      <c r="O515" s="1"/>
      <c r="P515" s="1"/>
      <c r="Q515" s="1"/>
    </row>
    <row r="516">
      <c r="A516" s="1">
        <v>5.14</v>
      </c>
      <c r="B516" s="1">
        <v>0.38</v>
      </c>
      <c r="C516" s="1">
        <v>0.52</v>
      </c>
      <c r="D516" s="1">
        <v>-58.72</v>
      </c>
      <c r="E516" s="1">
        <v>-31.69</v>
      </c>
      <c r="F516" s="1">
        <f t="shared" ref="F516:G516" si="515">D516-B516</f>
        <v>-59.1</v>
      </c>
      <c r="G516" s="1">
        <f t="shared" si="515"/>
        <v>-32.21</v>
      </c>
      <c r="I516" s="1"/>
      <c r="J516" s="1"/>
      <c r="K516" s="1"/>
      <c r="L516" s="1"/>
      <c r="M516" s="1"/>
      <c r="N516" s="1"/>
      <c r="O516" s="1"/>
      <c r="P516" s="1"/>
      <c r="Q516" s="1"/>
    </row>
    <row r="517">
      <c r="A517" s="1">
        <v>5.15</v>
      </c>
      <c r="B517" s="1">
        <v>0.38</v>
      </c>
      <c r="C517" s="1">
        <v>0.52</v>
      </c>
      <c r="D517" s="1">
        <v>-58.72</v>
      </c>
      <c r="E517" s="1">
        <v>-31.69</v>
      </c>
      <c r="F517" s="1">
        <f t="shared" ref="F517:G517" si="516">D517-B517</f>
        <v>-59.1</v>
      </c>
      <c r="G517" s="1">
        <f t="shared" si="516"/>
        <v>-32.21</v>
      </c>
      <c r="I517" s="1"/>
      <c r="J517" s="1"/>
      <c r="K517" s="1"/>
      <c r="L517" s="1"/>
      <c r="M517" s="1"/>
      <c r="N517" s="1"/>
      <c r="O517" s="1"/>
      <c r="P517" s="1"/>
      <c r="Q517" s="1"/>
    </row>
    <row r="518">
      <c r="A518" s="1">
        <v>5.16</v>
      </c>
      <c r="B518" s="1">
        <v>0.38</v>
      </c>
      <c r="C518" s="1">
        <v>0.52</v>
      </c>
      <c r="D518" s="1">
        <v>-58.72</v>
      </c>
      <c r="E518" s="1">
        <v>-31.69</v>
      </c>
      <c r="F518" s="1">
        <f t="shared" ref="F518:G518" si="517">D518-B518</f>
        <v>-59.1</v>
      </c>
      <c r="G518" s="1">
        <f t="shared" si="517"/>
        <v>-32.21</v>
      </c>
      <c r="I518" s="1"/>
      <c r="J518" s="1"/>
      <c r="K518" s="1"/>
      <c r="L518" s="1"/>
      <c r="M518" s="1"/>
      <c r="N518" s="1"/>
      <c r="O518" s="1"/>
      <c r="P518" s="1"/>
      <c r="Q518" s="1"/>
    </row>
    <row r="519">
      <c r="A519" s="1">
        <v>5.17</v>
      </c>
      <c r="B519" s="1">
        <v>0.38</v>
      </c>
      <c r="C519" s="1">
        <v>0.52</v>
      </c>
      <c r="D519" s="1">
        <v>-58.72</v>
      </c>
      <c r="E519" s="1">
        <v>-31.69</v>
      </c>
      <c r="F519" s="1">
        <f t="shared" ref="F519:G519" si="518">D519-B519</f>
        <v>-59.1</v>
      </c>
      <c r="G519" s="1">
        <f t="shared" si="518"/>
        <v>-32.21</v>
      </c>
      <c r="I519" s="1"/>
      <c r="J519" s="1"/>
      <c r="K519" s="1"/>
      <c r="L519" s="1"/>
      <c r="M519" s="1"/>
      <c r="N519" s="1"/>
      <c r="O519" s="1"/>
      <c r="P519" s="1"/>
      <c r="Q519" s="1"/>
    </row>
    <row r="520">
      <c r="A520" s="1">
        <v>5.18</v>
      </c>
      <c r="B520" s="1">
        <v>0.38</v>
      </c>
      <c r="C520" s="1">
        <v>0.52</v>
      </c>
      <c r="D520" s="1">
        <v>-58.72</v>
      </c>
      <c r="E520" s="1">
        <v>-31.69</v>
      </c>
      <c r="F520" s="1">
        <f t="shared" ref="F520:G520" si="519">D520-B520</f>
        <v>-59.1</v>
      </c>
      <c r="G520" s="1">
        <f t="shared" si="519"/>
        <v>-32.21</v>
      </c>
      <c r="I520" s="1"/>
      <c r="J520" s="1"/>
      <c r="K520" s="1"/>
      <c r="L520" s="1"/>
      <c r="M520" s="1"/>
      <c r="N520" s="1"/>
      <c r="O520" s="1"/>
      <c r="P520" s="1"/>
      <c r="Q520" s="1"/>
    </row>
    <row r="521">
      <c r="A521" s="1">
        <v>5.19</v>
      </c>
      <c r="B521" s="1">
        <v>0.38</v>
      </c>
      <c r="C521" s="1">
        <v>0.52</v>
      </c>
      <c r="D521" s="1">
        <v>-58.72</v>
      </c>
      <c r="E521" s="1">
        <v>-31.69</v>
      </c>
      <c r="F521" s="1">
        <f t="shared" ref="F521:G521" si="520">D521-B521</f>
        <v>-59.1</v>
      </c>
      <c r="G521" s="1">
        <f t="shared" si="520"/>
        <v>-32.21</v>
      </c>
      <c r="I521" s="1"/>
      <c r="J521" s="1"/>
      <c r="K521" s="1"/>
      <c r="L521" s="1"/>
      <c r="M521" s="1"/>
      <c r="N521" s="1"/>
      <c r="O521" s="1"/>
      <c r="P521" s="1"/>
      <c r="Q521" s="1"/>
    </row>
    <row r="522">
      <c r="A522" s="1">
        <v>5.2</v>
      </c>
      <c r="B522" s="1">
        <v>0.38</v>
      </c>
      <c r="C522" s="1">
        <v>0.52</v>
      </c>
      <c r="D522" s="1">
        <v>-58.72</v>
      </c>
      <c r="E522" s="1">
        <v>-31.69</v>
      </c>
      <c r="F522" s="1">
        <f t="shared" ref="F522:G522" si="521">D522-B522</f>
        <v>-59.1</v>
      </c>
      <c r="G522" s="1">
        <f t="shared" si="521"/>
        <v>-32.21</v>
      </c>
      <c r="I522" s="1"/>
      <c r="J522" s="1"/>
      <c r="K522" s="1"/>
      <c r="L522" s="1"/>
      <c r="M522" s="1"/>
      <c r="N522" s="1"/>
      <c r="O522" s="1"/>
      <c r="P522" s="1"/>
      <c r="Q522" s="1"/>
    </row>
    <row r="523">
      <c r="A523" s="1">
        <v>5.21</v>
      </c>
      <c r="B523" s="1">
        <v>0.38</v>
      </c>
      <c r="C523" s="1">
        <v>0.52</v>
      </c>
      <c r="D523" s="1">
        <v>-58.72</v>
      </c>
      <c r="E523" s="1">
        <v>-31.69</v>
      </c>
      <c r="F523" s="1">
        <f t="shared" ref="F523:G523" si="522">D523-B523</f>
        <v>-59.1</v>
      </c>
      <c r="G523" s="1">
        <f t="shared" si="522"/>
        <v>-32.21</v>
      </c>
      <c r="I523" s="1"/>
      <c r="J523" s="1"/>
      <c r="K523" s="1"/>
      <c r="L523" s="1"/>
      <c r="M523" s="1"/>
      <c r="N523" s="1"/>
      <c r="O523" s="1"/>
      <c r="P523" s="1"/>
      <c r="Q523" s="1"/>
    </row>
    <row r="524">
      <c r="A524" s="1">
        <v>5.22</v>
      </c>
      <c r="B524" s="1">
        <v>0.38</v>
      </c>
      <c r="C524" s="1">
        <v>0.52</v>
      </c>
      <c r="D524" s="1">
        <v>-58.72</v>
      </c>
      <c r="E524" s="1">
        <v>-31.69</v>
      </c>
      <c r="F524" s="1">
        <f t="shared" ref="F524:G524" si="523">D524-B524</f>
        <v>-59.1</v>
      </c>
      <c r="G524" s="1">
        <f t="shared" si="523"/>
        <v>-32.21</v>
      </c>
      <c r="I524" s="1"/>
      <c r="J524" s="1"/>
      <c r="K524" s="1"/>
      <c r="L524" s="1"/>
      <c r="M524" s="1"/>
      <c r="N524" s="1"/>
      <c r="O524" s="1"/>
      <c r="P524" s="1"/>
      <c r="Q524" s="1"/>
    </row>
    <row r="525">
      <c r="A525" s="1">
        <v>5.23</v>
      </c>
      <c r="B525" s="1">
        <v>0.38</v>
      </c>
      <c r="C525" s="1">
        <v>0.52</v>
      </c>
      <c r="D525" s="1">
        <v>-58.72</v>
      </c>
      <c r="E525" s="1">
        <v>-31.69</v>
      </c>
      <c r="F525" s="1">
        <f t="shared" ref="F525:G525" si="524">D525-B525</f>
        <v>-59.1</v>
      </c>
      <c r="G525" s="1">
        <f t="shared" si="524"/>
        <v>-32.21</v>
      </c>
      <c r="I525" s="1"/>
      <c r="J525" s="1"/>
      <c r="K525" s="1"/>
      <c r="L525" s="1"/>
      <c r="M525" s="1"/>
      <c r="N525" s="1"/>
      <c r="O525" s="1"/>
      <c r="P525" s="1"/>
      <c r="Q525" s="1"/>
    </row>
    <row r="526">
      <c r="A526" s="1">
        <v>5.24</v>
      </c>
      <c r="B526" s="1">
        <v>0.38</v>
      </c>
      <c r="C526" s="1">
        <v>0.52</v>
      </c>
      <c r="D526" s="1">
        <v>-58.72</v>
      </c>
      <c r="E526" s="1">
        <v>-31.69</v>
      </c>
      <c r="F526" s="1">
        <f t="shared" ref="F526:G526" si="525">D526-B526</f>
        <v>-59.1</v>
      </c>
      <c r="G526" s="1">
        <f t="shared" si="525"/>
        <v>-32.21</v>
      </c>
      <c r="I526" s="1"/>
      <c r="J526" s="1"/>
      <c r="K526" s="1"/>
      <c r="L526" s="1"/>
      <c r="M526" s="1"/>
      <c r="N526" s="1"/>
      <c r="O526" s="1"/>
      <c r="P526" s="1"/>
      <c r="Q526" s="1"/>
    </row>
    <row r="527">
      <c r="A527" s="1">
        <v>5.25</v>
      </c>
      <c r="B527" s="1">
        <v>0.38</v>
      </c>
      <c r="C527" s="1">
        <v>0.52</v>
      </c>
      <c r="D527" s="1">
        <v>-58.72</v>
      </c>
      <c r="E527" s="1">
        <v>-31.69</v>
      </c>
      <c r="F527" s="1">
        <f t="shared" ref="F527:G527" si="526">D527-B527</f>
        <v>-59.1</v>
      </c>
      <c r="G527" s="1">
        <f t="shared" si="526"/>
        <v>-32.21</v>
      </c>
      <c r="I527" s="1"/>
      <c r="J527" s="1"/>
      <c r="K527" s="1"/>
      <c r="L527" s="1"/>
      <c r="M527" s="1"/>
      <c r="N527" s="1"/>
      <c r="O527" s="1"/>
      <c r="P527" s="1"/>
      <c r="Q527" s="1"/>
    </row>
    <row r="528">
      <c r="A528" s="1">
        <v>5.26</v>
      </c>
      <c r="B528" s="1">
        <v>0.38</v>
      </c>
      <c r="C528" s="1">
        <v>0.52</v>
      </c>
      <c r="D528" s="1">
        <v>-58.72</v>
      </c>
      <c r="E528" s="1">
        <v>-31.69</v>
      </c>
      <c r="F528" s="1">
        <f t="shared" ref="F528:G528" si="527">D528-B528</f>
        <v>-59.1</v>
      </c>
      <c r="G528" s="1">
        <f t="shared" si="527"/>
        <v>-32.21</v>
      </c>
      <c r="I528" s="1"/>
      <c r="J528" s="1"/>
      <c r="K528" s="1"/>
      <c r="L528" s="1"/>
      <c r="M528" s="1"/>
      <c r="N528" s="1"/>
      <c r="O528" s="1"/>
      <c r="P528" s="1"/>
      <c r="Q528" s="1"/>
    </row>
    <row r="529">
      <c r="A529" s="1">
        <v>5.27</v>
      </c>
      <c r="B529" s="1">
        <v>0.38</v>
      </c>
      <c r="C529" s="1">
        <v>0.52</v>
      </c>
      <c r="D529" s="1">
        <v>-58.72</v>
      </c>
      <c r="E529" s="1">
        <v>-31.69</v>
      </c>
      <c r="F529" s="1">
        <f t="shared" ref="F529:G529" si="528">D529-B529</f>
        <v>-59.1</v>
      </c>
      <c r="G529" s="1">
        <f t="shared" si="528"/>
        <v>-32.21</v>
      </c>
      <c r="I529" s="1"/>
      <c r="J529" s="1"/>
      <c r="K529" s="1"/>
      <c r="L529" s="1"/>
      <c r="M529" s="1"/>
      <c r="N529" s="1"/>
      <c r="O529" s="1"/>
      <c r="P529" s="1"/>
      <c r="Q529" s="1"/>
    </row>
    <row r="530">
      <c r="A530" s="1">
        <v>5.28</v>
      </c>
      <c r="B530" s="1">
        <v>0.38</v>
      </c>
      <c r="C530" s="1">
        <v>0.52</v>
      </c>
      <c r="D530" s="1">
        <v>-58.72</v>
      </c>
      <c r="E530" s="1">
        <v>-31.69</v>
      </c>
      <c r="F530" s="1">
        <f t="shared" ref="F530:G530" si="529">D530-B530</f>
        <v>-59.1</v>
      </c>
      <c r="G530" s="1">
        <f t="shared" si="529"/>
        <v>-32.21</v>
      </c>
      <c r="I530" s="1"/>
      <c r="J530" s="1"/>
      <c r="K530" s="1"/>
      <c r="L530" s="1"/>
      <c r="M530" s="1"/>
      <c r="N530" s="1"/>
      <c r="O530" s="1"/>
      <c r="P530" s="1"/>
      <c r="Q530" s="1"/>
    </row>
    <row r="531">
      <c r="A531" s="1">
        <v>5.29</v>
      </c>
      <c r="B531" s="1">
        <v>0.38</v>
      </c>
      <c r="C531" s="1">
        <v>0.52</v>
      </c>
      <c r="D531" s="1">
        <v>-58.72</v>
      </c>
      <c r="E531" s="1">
        <v>-31.69</v>
      </c>
      <c r="F531" s="1">
        <f t="shared" ref="F531:G531" si="530">D531-B531</f>
        <v>-59.1</v>
      </c>
      <c r="G531" s="1">
        <f t="shared" si="530"/>
        <v>-32.21</v>
      </c>
      <c r="I531" s="1"/>
      <c r="J531" s="1"/>
      <c r="K531" s="1"/>
      <c r="L531" s="1"/>
      <c r="M531" s="1"/>
      <c r="N531" s="1"/>
      <c r="O531" s="1"/>
      <c r="P531" s="1"/>
      <c r="Q531" s="1"/>
    </row>
    <row r="532">
      <c r="A532" s="1">
        <v>5.3</v>
      </c>
      <c r="B532" s="1">
        <v>0.38</v>
      </c>
      <c r="C532" s="1">
        <v>0.52</v>
      </c>
      <c r="D532" s="1">
        <v>-58.72</v>
      </c>
      <c r="E532" s="1">
        <v>-31.69</v>
      </c>
      <c r="F532" s="1">
        <f t="shared" ref="F532:G532" si="531">D532-B532</f>
        <v>-59.1</v>
      </c>
      <c r="G532" s="1">
        <f t="shared" si="531"/>
        <v>-32.21</v>
      </c>
      <c r="I532" s="1"/>
      <c r="J532" s="1"/>
      <c r="K532" s="1"/>
      <c r="L532" s="1"/>
      <c r="M532" s="1"/>
      <c r="N532" s="1"/>
      <c r="O532" s="1"/>
      <c r="P532" s="1"/>
      <c r="Q532" s="1"/>
    </row>
    <row r="533">
      <c r="A533" s="1">
        <v>5.31</v>
      </c>
      <c r="B533" s="1">
        <v>0.38</v>
      </c>
      <c r="C533" s="1">
        <v>0.52</v>
      </c>
      <c r="D533" s="1">
        <v>-58.72</v>
      </c>
      <c r="E533" s="1">
        <v>-31.69</v>
      </c>
      <c r="F533" s="1">
        <f t="shared" ref="F533:G533" si="532">D533-B533</f>
        <v>-59.1</v>
      </c>
      <c r="G533" s="1">
        <f t="shared" si="532"/>
        <v>-32.21</v>
      </c>
      <c r="I533" s="1"/>
      <c r="J533" s="1"/>
      <c r="K533" s="1"/>
      <c r="L533" s="1"/>
      <c r="M533" s="1"/>
      <c r="N533" s="1"/>
      <c r="O533" s="1"/>
      <c r="P533" s="1"/>
      <c r="Q533" s="1"/>
    </row>
    <row r="534">
      <c r="A534" s="1">
        <v>5.32</v>
      </c>
      <c r="B534" s="1">
        <v>0.38</v>
      </c>
      <c r="C534" s="1">
        <v>0.52</v>
      </c>
      <c r="D534" s="1">
        <v>-58.72</v>
      </c>
      <c r="E534" s="1">
        <v>-31.69</v>
      </c>
      <c r="F534" s="1">
        <f t="shared" ref="F534:G534" si="533">D534-B534</f>
        <v>-59.1</v>
      </c>
      <c r="G534" s="1">
        <f t="shared" si="533"/>
        <v>-32.21</v>
      </c>
      <c r="I534" s="1"/>
      <c r="J534" s="1"/>
      <c r="K534" s="1"/>
      <c r="L534" s="1"/>
      <c r="M534" s="1"/>
      <c r="N534" s="1"/>
      <c r="O534" s="1"/>
      <c r="P534" s="1"/>
      <c r="Q534" s="1"/>
    </row>
    <row r="535">
      <c r="A535" s="1">
        <v>5.33</v>
      </c>
      <c r="B535" s="1">
        <v>0.38</v>
      </c>
      <c r="C535" s="1">
        <v>0.52</v>
      </c>
      <c r="D535" s="1">
        <v>-58.72</v>
      </c>
      <c r="E535" s="1">
        <v>-31.69</v>
      </c>
      <c r="F535" s="1">
        <f t="shared" ref="F535:G535" si="534">D535-B535</f>
        <v>-59.1</v>
      </c>
      <c r="G535" s="1">
        <f t="shared" si="534"/>
        <v>-32.21</v>
      </c>
      <c r="I535" s="1"/>
      <c r="J535" s="1"/>
      <c r="K535" s="1"/>
      <c r="L535" s="1"/>
      <c r="M535" s="1"/>
      <c r="N535" s="1"/>
      <c r="O535" s="1"/>
      <c r="P535" s="1"/>
      <c r="Q535" s="1"/>
    </row>
    <row r="536">
      <c r="A536" s="1">
        <v>5.34</v>
      </c>
      <c r="B536" s="1">
        <v>0.38</v>
      </c>
      <c r="C536" s="1">
        <v>0.52</v>
      </c>
      <c r="D536" s="1">
        <v>-58.72</v>
      </c>
      <c r="E536" s="1">
        <v>-31.69</v>
      </c>
      <c r="F536" s="1">
        <f t="shared" ref="F536:G536" si="535">D536-B536</f>
        <v>-59.1</v>
      </c>
      <c r="G536" s="1">
        <f t="shared" si="535"/>
        <v>-32.21</v>
      </c>
      <c r="I536" s="1"/>
      <c r="J536" s="1"/>
      <c r="K536" s="1"/>
      <c r="L536" s="1"/>
      <c r="M536" s="1"/>
      <c r="N536" s="1"/>
      <c r="O536" s="1"/>
      <c r="P536" s="1"/>
      <c r="Q536" s="1"/>
    </row>
    <row r="537">
      <c r="A537" s="1">
        <v>5.35</v>
      </c>
      <c r="B537" s="1">
        <v>0.38</v>
      </c>
      <c r="C537" s="1">
        <v>0.52</v>
      </c>
      <c r="D537" s="1">
        <v>-58.72</v>
      </c>
      <c r="E537" s="1">
        <v>-31.69</v>
      </c>
      <c r="F537" s="1">
        <f t="shared" ref="F537:G537" si="536">D537-B537</f>
        <v>-59.1</v>
      </c>
      <c r="G537" s="1">
        <f t="shared" si="536"/>
        <v>-32.21</v>
      </c>
      <c r="I537" s="1"/>
      <c r="J537" s="1"/>
      <c r="K537" s="1"/>
      <c r="L537" s="1"/>
      <c r="M537" s="1"/>
      <c r="N537" s="1"/>
      <c r="O537" s="1"/>
      <c r="P537" s="1"/>
      <c r="Q537" s="1"/>
    </row>
    <row r="538">
      <c r="A538" s="1">
        <v>5.36</v>
      </c>
      <c r="B538" s="1">
        <v>0.38</v>
      </c>
      <c r="C538" s="1">
        <v>0.52</v>
      </c>
      <c r="D538" s="1">
        <v>-58.72</v>
      </c>
      <c r="E538" s="1">
        <v>-31.69</v>
      </c>
      <c r="F538" s="1">
        <f t="shared" ref="F538:G538" si="537">D538-B538</f>
        <v>-59.1</v>
      </c>
      <c r="G538" s="1">
        <f t="shared" si="537"/>
        <v>-32.21</v>
      </c>
      <c r="I538" s="1"/>
      <c r="J538" s="1"/>
      <c r="K538" s="1"/>
      <c r="L538" s="1"/>
      <c r="M538" s="1"/>
      <c r="N538" s="1"/>
      <c r="O538" s="1"/>
      <c r="P538" s="1"/>
      <c r="Q538" s="1"/>
    </row>
    <row r="539">
      <c r="A539" s="1">
        <v>5.37</v>
      </c>
      <c r="B539" s="1">
        <v>0.38</v>
      </c>
      <c r="C539" s="1">
        <v>0.52</v>
      </c>
      <c r="D539" s="1">
        <v>-58.72</v>
      </c>
      <c r="E539" s="1">
        <v>-31.69</v>
      </c>
      <c r="F539" s="1">
        <f t="shared" ref="F539:G539" si="538">D539-B539</f>
        <v>-59.1</v>
      </c>
      <c r="G539" s="1">
        <f t="shared" si="538"/>
        <v>-32.21</v>
      </c>
      <c r="I539" s="1"/>
      <c r="J539" s="1"/>
      <c r="K539" s="1"/>
      <c r="L539" s="1"/>
      <c r="M539" s="1"/>
      <c r="N539" s="1"/>
      <c r="O539" s="1"/>
      <c r="P539" s="1"/>
      <c r="Q539" s="1"/>
    </row>
    <row r="540">
      <c r="A540" s="1">
        <v>5.38</v>
      </c>
      <c r="B540" s="1">
        <v>0.38</v>
      </c>
      <c r="C540" s="1">
        <v>0.52</v>
      </c>
      <c r="D540" s="1">
        <v>-58.72</v>
      </c>
      <c r="E540" s="1">
        <v>-31.69</v>
      </c>
      <c r="F540" s="1">
        <f t="shared" ref="F540:G540" si="539">D540-B540</f>
        <v>-59.1</v>
      </c>
      <c r="G540" s="1">
        <f t="shared" si="539"/>
        <v>-32.21</v>
      </c>
      <c r="I540" s="1"/>
      <c r="J540" s="1"/>
      <c r="K540" s="1"/>
      <c r="L540" s="1"/>
      <c r="M540" s="1"/>
      <c r="N540" s="1"/>
      <c r="O540" s="1"/>
      <c r="P540" s="1"/>
      <c r="Q540" s="1"/>
    </row>
    <row r="541">
      <c r="A541" s="1">
        <v>5.39</v>
      </c>
      <c r="B541" s="1">
        <v>0.38</v>
      </c>
      <c r="C541" s="1">
        <v>0.52</v>
      </c>
      <c r="D541" s="1">
        <v>-58.72</v>
      </c>
      <c r="E541" s="1">
        <v>-31.69</v>
      </c>
      <c r="F541" s="1">
        <f t="shared" ref="F541:G541" si="540">D541-B541</f>
        <v>-59.1</v>
      </c>
      <c r="G541" s="1">
        <f t="shared" si="540"/>
        <v>-32.21</v>
      </c>
      <c r="I541" s="1"/>
      <c r="J541" s="1"/>
      <c r="K541" s="1"/>
      <c r="L541" s="1"/>
      <c r="M541" s="1"/>
      <c r="N541" s="1"/>
      <c r="O541" s="1"/>
      <c r="P541" s="1"/>
      <c r="Q541" s="1"/>
    </row>
    <row r="542">
      <c r="A542" s="1">
        <v>5.4</v>
      </c>
      <c r="B542" s="1">
        <v>0.38</v>
      </c>
      <c r="C542" s="1">
        <v>0.52</v>
      </c>
      <c r="D542" s="1">
        <v>-58.72</v>
      </c>
      <c r="E542" s="1">
        <v>-31.69</v>
      </c>
      <c r="F542" s="1">
        <f t="shared" ref="F542:G542" si="541">D542-B542</f>
        <v>-59.1</v>
      </c>
      <c r="G542" s="1">
        <f t="shared" si="541"/>
        <v>-32.21</v>
      </c>
      <c r="I542" s="1"/>
      <c r="J542" s="1"/>
      <c r="K542" s="1"/>
      <c r="L542" s="1"/>
      <c r="M542" s="1"/>
      <c r="N542" s="1"/>
      <c r="O542" s="1"/>
      <c r="P542" s="1"/>
      <c r="Q542" s="1"/>
    </row>
    <row r="543">
      <c r="A543" s="1">
        <v>5.41</v>
      </c>
      <c r="B543" s="1">
        <v>0.38</v>
      </c>
      <c r="C543" s="1">
        <v>0.52</v>
      </c>
      <c r="D543" s="1">
        <v>-58.72</v>
      </c>
      <c r="E543" s="1">
        <v>-31.69</v>
      </c>
      <c r="F543" s="1">
        <f t="shared" ref="F543:G543" si="542">D543-B543</f>
        <v>-59.1</v>
      </c>
      <c r="G543" s="1">
        <f t="shared" si="542"/>
        <v>-32.21</v>
      </c>
      <c r="I543" s="1"/>
      <c r="J543" s="1"/>
      <c r="K543" s="1"/>
      <c r="L543" s="1"/>
      <c r="M543" s="1"/>
      <c r="N543" s="1"/>
      <c r="O543" s="1"/>
      <c r="P543" s="1"/>
      <c r="Q543" s="1"/>
    </row>
    <row r="544">
      <c r="A544" s="1">
        <v>5.42</v>
      </c>
      <c r="B544" s="1">
        <v>0.38</v>
      </c>
      <c r="C544" s="1">
        <v>0.52</v>
      </c>
      <c r="D544" s="1">
        <v>-58.72</v>
      </c>
      <c r="E544" s="1">
        <v>-31.69</v>
      </c>
      <c r="F544" s="1">
        <f t="shared" ref="F544:G544" si="543">D544-B544</f>
        <v>-59.1</v>
      </c>
      <c r="G544" s="1">
        <f t="shared" si="543"/>
        <v>-32.21</v>
      </c>
      <c r="I544" s="1"/>
      <c r="J544" s="1"/>
      <c r="K544" s="1"/>
      <c r="L544" s="1"/>
      <c r="M544" s="1"/>
      <c r="N544" s="1"/>
      <c r="O544" s="1"/>
      <c r="P544" s="1"/>
      <c r="Q544" s="1"/>
    </row>
    <row r="545">
      <c r="A545" s="1">
        <v>5.43</v>
      </c>
      <c r="B545" s="1">
        <v>0.38</v>
      </c>
      <c r="C545" s="1">
        <v>0.52</v>
      </c>
      <c r="D545" s="1">
        <v>-58.72</v>
      </c>
      <c r="E545" s="1">
        <v>-31.69</v>
      </c>
      <c r="F545" s="1">
        <f t="shared" ref="F545:G545" si="544">D545-B545</f>
        <v>-59.1</v>
      </c>
      <c r="G545" s="1">
        <f t="shared" si="544"/>
        <v>-32.21</v>
      </c>
      <c r="I545" s="1"/>
      <c r="J545" s="1"/>
      <c r="K545" s="1"/>
      <c r="L545" s="1"/>
      <c r="M545" s="1"/>
      <c r="N545" s="1"/>
      <c r="O545" s="1"/>
      <c r="P545" s="1"/>
      <c r="Q545" s="1"/>
    </row>
    <row r="546">
      <c r="A546" s="1">
        <v>5.44</v>
      </c>
      <c r="B546" s="1">
        <v>0.38</v>
      </c>
      <c r="C546" s="1">
        <v>0.52</v>
      </c>
      <c r="D546" s="1">
        <v>-58.72</v>
      </c>
      <c r="E546" s="1">
        <v>-31.69</v>
      </c>
      <c r="F546" s="1">
        <f t="shared" ref="F546:G546" si="545">D546-B546</f>
        <v>-59.1</v>
      </c>
      <c r="G546" s="1">
        <f t="shared" si="545"/>
        <v>-32.21</v>
      </c>
      <c r="I546" s="1"/>
      <c r="J546" s="1"/>
      <c r="K546" s="1"/>
      <c r="L546" s="1"/>
      <c r="M546" s="1"/>
      <c r="N546" s="1"/>
      <c r="O546" s="1"/>
      <c r="P546" s="1"/>
      <c r="Q546" s="1"/>
    </row>
    <row r="547">
      <c r="A547" s="1">
        <v>5.45</v>
      </c>
      <c r="B547" s="1">
        <v>0.38</v>
      </c>
      <c r="C547" s="1">
        <v>0.52</v>
      </c>
      <c r="D547" s="1">
        <v>-58.72</v>
      </c>
      <c r="E547" s="1">
        <v>-31.69</v>
      </c>
      <c r="F547" s="1">
        <f t="shared" ref="F547:G547" si="546">D547-B547</f>
        <v>-59.1</v>
      </c>
      <c r="G547" s="1">
        <f t="shared" si="546"/>
        <v>-32.21</v>
      </c>
      <c r="I547" s="1"/>
      <c r="J547" s="1"/>
      <c r="K547" s="1"/>
      <c r="L547" s="1"/>
      <c r="M547" s="1"/>
      <c r="N547" s="1"/>
      <c r="O547" s="1"/>
      <c r="P547" s="1"/>
      <c r="Q547" s="1"/>
    </row>
    <row r="548">
      <c r="A548" s="1">
        <v>5.46</v>
      </c>
      <c r="B548" s="1">
        <v>0.38</v>
      </c>
      <c r="C548" s="1">
        <v>0.52</v>
      </c>
      <c r="D548" s="1">
        <v>-58.72</v>
      </c>
      <c r="E548" s="1">
        <v>-31.69</v>
      </c>
      <c r="F548" s="1">
        <f t="shared" ref="F548:G548" si="547">D548-B548</f>
        <v>-59.1</v>
      </c>
      <c r="G548" s="1">
        <f t="shared" si="547"/>
        <v>-32.21</v>
      </c>
      <c r="I548" s="1"/>
      <c r="J548" s="1"/>
      <c r="K548" s="1"/>
      <c r="L548" s="1"/>
      <c r="M548" s="1"/>
      <c r="N548" s="1"/>
      <c r="O548" s="1"/>
      <c r="P548" s="1"/>
      <c r="Q548" s="1"/>
    </row>
    <row r="549">
      <c r="A549" s="1">
        <v>5.47</v>
      </c>
      <c r="B549" s="1">
        <v>0.38</v>
      </c>
      <c r="C549" s="1">
        <v>0.52</v>
      </c>
      <c r="D549" s="1">
        <v>-58.72</v>
      </c>
      <c r="E549" s="1">
        <v>-31.69</v>
      </c>
      <c r="F549" s="1">
        <f t="shared" ref="F549:G549" si="548">D549-B549</f>
        <v>-59.1</v>
      </c>
      <c r="G549" s="1">
        <f t="shared" si="548"/>
        <v>-32.21</v>
      </c>
      <c r="I549" s="1"/>
      <c r="J549" s="1"/>
      <c r="K549" s="1"/>
      <c r="L549" s="1"/>
      <c r="M549" s="1"/>
      <c r="N549" s="1"/>
      <c r="O549" s="1"/>
      <c r="P549" s="1"/>
      <c r="Q549" s="1"/>
    </row>
    <row r="550">
      <c r="A550" s="1">
        <v>5.48</v>
      </c>
      <c r="B550" s="1">
        <v>0.38</v>
      </c>
      <c r="C550" s="1">
        <v>0.52</v>
      </c>
      <c r="D550" s="1">
        <v>-58.72</v>
      </c>
      <c r="E550" s="1">
        <v>-31.69</v>
      </c>
      <c r="F550" s="1">
        <f t="shared" ref="F550:G550" si="549">D550-B550</f>
        <v>-59.1</v>
      </c>
      <c r="G550" s="1">
        <f t="shared" si="549"/>
        <v>-32.21</v>
      </c>
      <c r="I550" s="1"/>
      <c r="J550" s="1"/>
      <c r="K550" s="1"/>
      <c r="L550" s="1"/>
      <c r="M550" s="1"/>
      <c r="N550" s="1"/>
      <c r="O550" s="1"/>
      <c r="P550" s="1"/>
      <c r="Q550" s="1"/>
    </row>
    <row r="551">
      <c r="A551" s="1">
        <v>5.49</v>
      </c>
      <c r="B551" s="1">
        <v>0.38</v>
      </c>
      <c r="C551" s="1">
        <v>0.52</v>
      </c>
      <c r="D551" s="1">
        <v>-58.72</v>
      </c>
      <c r="E551" s="1">
        <v>-31.7</v>
      </c>
      <c r="F551" s="1">
        <f t="shared" ref="F551:G551" si="550">D551-B551</f>
        <v>-59.1</v>
      </c>
      <c r="G551" s="1">
        <f t="shared" si="550"/>
        <v>-32.22</v>
      </c>
      <c r="I551" s="1"/>
      <c r="J551" s="1"/>
      <c r="K551" s="1"/>
      <c r="L551" s="1"/>
      <c r="M551" s="1"/>
      <c r="N551" s="1"/>
      <c r="O551" s="1"/>
      <c r="P551" s="1"/>
      <c r="Q551" s="1"/>
    </row>
    <row r="552">
      <c r="A552" s="1">
        <v>5.5</v>
      </c>
      <c r="B552" s="1">
        <v>0.38</v>
      </c>
      <c r="C552" s="1">
        <v>0.52</v>
      </c>
      <c r="D552" s="1">
        <v>-58.72</v>
      </c>
      <c r="E552" s="1">
        <v>-31.7</v>
      </c>
      <c r="F552" s="1">
        <f t="shared" ref="F552:G552" si="551">D552-B552</f>
        <v>-59.1</v>
      </c>
      <c r="G552" s="1">
        <f t="shared" si="551"/>
        <v>-32.22</v>
      </c>
      <c r="I552" s="1"/>
      <c r="J552" s="1"/>
      <c r="K552" s="1"/>
      <c r="L552" s="1"/>
      <c r="M552" s="1"/>
      <c r="N552" s="1"/>
      <c r="O552" s="1"/>
      <c r="P552" s="1"/>
      <c r="Q552" s="1"/>
    </row>
    <row r="553">
      <c r="A553" s="1">
        <v>5.51</v>
      </c>
      <c r="B553" s="1">
        <v>0.38</v>
      </c>
      <c r="C553" s="1">
        <v>0.52</v>
      </c>
      <c r="D553" s="1">
        <v>-58.72</v>
      </c>
      <c r="E553" s="1">
        <v>-31.7</v>
      </c>
      <c r="F553" s="1">
        <f t="shared" ref="F553:G553" si="552">D553-B553</f>
        <v>-59.1</v>
      </c>
      <c r="G553" s="1">
        <f t="shared" si="552"/>
        <v>-32.22</v>
      </c>
      <c r="I553" s="1"/>
      <c r="J553" s="1"/>
      <c r="K553" s="1"/>
      <c r="L553" s="1"/>
      <c r="M553" s="1"/>
      <c r="N553" s="1"/>
      <c r="O553" s="1"/>
      <c r="P553" s="1"/>
      <c r="Q553" s="1"/>
    </row>
    <row r="554">
      <c r="A554" s="1">
        <v>5.52</v>
      </c>
      <c r="B554" s="1">
        <v>0.38</v>
      </c>
      <c r="C554" s="1">
        <v>0.52</v>
      </c>
      <c r="D554" s="1">
        <v>-58.72</v>
      </c>
      <c r="E554" s="1">
        <v>-31.7</v>
      </c>
      <c r="F554" s="1">
        <f t="shared" ref="F554:G554" si="553">D554-B554</f>
        <v>-59.1</v>
      </c>
      <c r="G554" s="1">
        <f t="shared" si="553"/>
        <v>-32.22</v>
      </c>
      <c r="I554" s="1"/>
      <c r="J554" s="1"/>
      <c r="K554" s="1"/>
      <c r="L554" s="1"/>
      <c r="M554" s="1"/>
      <c r="N554" s="1"/>
      <c r="O554" s="1"/>
      <c r="P554" s="1"/>
      <c r="Q554" s="1"/>
    </row>
    <row r="555">
      <c r="A555" s="1">
        <v>5.53</v>
      </c>
      <c r="B555" s="1">
        <v>0.38</v>
      </c>
      <c r="C555" s="1">
        <v>0.52</v>
      </c>
      <c r="D555" s="1">
        <v>-58.72</v>
      </c>
      <c r="E555" s="1">
        <v>-31.7</v>
      </c>
      <c r="F555" s="1">
        <f t="shared" ref="F555:G555" si="554">D555-B555</f>
        <v>-59.1</v>
      </c>
      <c r="G555" s="1">
        <f t="shared" si="554"/>
        <v>-32.22</v>
      </c>
      <c r="I555" s="1"/>
      <c r="J555" s="1"/>
      <c r="K555" s="1"/>
      <c r="L555" s="1"/>
      <c r="M555" s="1"/>
      <c r="N555" s="1"/>
      <c r="O555" s="1"/>
      <c r="P555" s="1"/>
      <c r="Q555" s="1"/>
    </row>
    <row r="556">
      <c r="A556" s="1">
        <v>5.54</v>
      </c>
      <c r="B556" s="1">
        <v>0.38</v>
      </c>
      <c r="C556" s="1">
        <v>0.52</v>
      </c>
      <c r="D556" s="1">
        <v>-58.72</v>
      </c>
      <c r="E556" s="1">
        <v>-31.7</v>
      </c>
      <c r="F556" s="1">
        <f t="shared" ref="F556:G556" si="555">D556-B556</f>
        <v>-59.1</v>
      </c>
      <c r="G556" s="1">
        <f t="shared" si="555"/>
        <v>-32.22</v>
      </c>
      <c r="I556" s="1"/>
      <c r="J556" s="1"/>
      <c r="K556" s="1"/>
      <c r="L556" s="1"/>
      <c r="M556" s="1"/>
      <c r="N556" s="1"/>
      <c r="O556" s="1"/>
      <c r="P556" s="1"/>
      <c r="Q556" s="1"/>
    </row>
    <row r="557">
      <c r="A557" s="1">
        <v>5.55</v>
      </c>
      <c r="B557" s="1">
        <v>0.38</v>
      </c>
      <c r="C557" s="1">
        <v>0.52</v>
      </c>
      <c r="D557" s="1">
        <v>-58.72</v>
      </c>
      <c r="E557" s="1">
        <v>-31.7</v>
      </c>
      <c r="F557" s="1">
        <f t="shared" ref="F557:G557" si="556">D557-B557</f>
        <v>-59.1</v>
      </c>
      <c r="G557" s="1">
        <f t="shared" si="556"/>
        <v>-32.22</v>
      </c>
      <c r="I557" s="1"/>
      <c r="J557" s="1"/>
      <c r="K557" s="1"/>
      <c r="L557" s="1"/>
      <c r="M557" s="1"/>
      <c r="N557" s="1"/>
      <c r="O557" s="1"/>
      <c r="P557" s="1"/>
      <c r="Q557" s="1"/>
    </row>
    <row r="558">
      <c r="A558" s="1">
        <v>5.56</v>
      </c>
      <c r="B558" s="1">
        <v>0.38</v>
      </c>
      <c r="C558" s="1">
        <v>0.52</v>
      </c>
      <c r="D558" s="1">
        <v>-58.72</v>
      </c>
      <c r="E558" s="1">
        <v>-31.7</v>
      </c>
      <c r="F558" s="1">
        <f t="shared" ref="F558:G558" si="557">D558-B558</f>
        <v>-59.1</v>
      </c>
      <c r="G558" s="1">
        <f t="shared" si="557"/>
        <v>-32.22</v>
      </c>
      <c r="I558" s="1"/>
      <c r="J558" s="1"/>
      <c r="K558" s="1"/>
      <c r="L558" s="1"/>
      <c r="M558" s="1"/>
      <c r="N558" s="1"/>
      <c r="O558" s="1"/>
      <c r="P558" s="1"/>
      <c r="Q558" s="1"/>
    </row>
    <row r="559">
      <c r="A559" s="1">
        <v>5.57</v>
      </c>
      <c r="B559" s="1">
        <v>0.38</v>
      </c>
      <c r="C559" s="1">
        <v>0.52</v>
      </c>
      <c r="D559" s="1">
        <v>-58.72</v>
      </c>
      <c r="E559" s="1">
        <v>-31.7</v>
      </c>
      <c r="F559" s="1">
        <f t="shared" ref="F559:G559" si="558">D559-B559</f>
        <v>-59.1</v>
      </c>
      <c r="G559" s="1">
        <f t="shared" si="558"/>
        <v>-32.22</v>
      </c>
      <c r="I559" s="1"/>
      <c r="J559" s="1"/>
      <c r="K559" s="1"/>
      <c r="L559" s="1"/>
      <c r="M559" s="1"/>
      <c r="N559" s="1"/>
      <c r="O559" s="1"/>
      <c r="P559" s="1"/>
      <c r="Q559" s="1"/>
    </row>
    <row r="560">
      <c r="A560" s="1">
        <v>5.58</v>
      </c>
      <c r="B560" s="1">
        <v>0.38</v>
      </c>
      <c r="C560" s="1">
        <v>0.52</v>
      </c>
      <c r="D560" s="1">
        <v>-58.72</v>
      </c>
      <c r="E560" s="1">
        <v>-31.7</v>
      </c>
      <c r="F560" s="1">
        <f t="shared" ref="F560:G560" si="559">D560-B560</f>
        <v>-59.1</v>
      </c>
      <c r="G560" s="1">
        <f t="shared" si="559"/>
        <v>-32.22</v>
      </c>
      <c r="I560" s="1"/>
      <c r="J560" s="1"/>
      <c r="K560" s="1"/>
      <c r="L560" s="1"/>
      <c r="M560" s="1"/>
      <c r="N560" s="1"/>
      <c r="O560" s="1"/>
      <c r="P560" s="1"/>
      <c r="Q560" s="1"/>
    </row>
    <row r="561">
      <c r="A561" s="1">
        <v>5.59</v>
      </c>
      <c r="B561" s="1">
        <v>0.38</v>
      </c>
      <c r="C561" s="1">
        <v>0.52</v>
      </c>
      <c r="D561" s="1">
        <v>-58.72</v>
      </c>
      <c r="E561" s="1">
        <v>-31.7</v>
      </c>
      <c r="F561" s="1">
        <f t="shared" ref="F561:G561" si="560">D561-B561</f>
        <v>-59.1</v>
      </c>
      <c r="G561" s="1">
        <f t="shared" si="560"/>
        <v>-32.22</v>
      </c>
      <c r="I561" s="1"/>
      <c r="J561" s="1"/>
      <c r="K561" s="1"/>
      <c r="L561" s="1"/>
      <c r="M561" s="1"/>
      <c r="N561" s="1"/>
      <c r="O561" s="1"/>
      <c r="P561" s="1"/>
      <c r="Q561" s="1"/>
    </row>
    <row r="562">
      <c r="A562" s="1">
        <v>5.6</v>
      </c>
      <c r="B562" s="1">
        <v>0.38</v>
      </c>
      <c r="C562" s="1">
        <v>0.52</v>
      </c>
      <c r="D562" s="1">
        <v>-58.72</v>
      </c>
      <c r="E562" s="1">
        <v>-31.7</v>
      </c>
      <c r="F562" s="1">
        <f t="shared" ref="F562:G562" si="561">D562-B562</f>
        <v>-59.1</v>
      </c>
      <c r="G562" s="1">
        <f t="shared" si="561"/>
        <v>-32.22</v>
      </c>
      <c r="I562" s="1"/>
      <c r="J562" s="1"/>
      <c r="K562" s="1"/>
      <c r="L562" s="1"/>
      <c r="M562" s="1"/>
      <c r="N562" s="1"/>
      <c r="O562" s="1"/>
      <c r="P562" s="1"/>
      <c r="Q562" s="1"/>
    </row>
    <row r="563">
      <c r="A563" s="1">
        <v>5.61</v>
      </c>
      <c r="B563" s="1">
        <v>0.38</v>
      </c>
      <c r="C563" s="1">
        <v>0.52</v>
      </c>
      <c r="D563" s="1">
        <v>-58.72</v>
      </c>
      <c r="E563" s="1">
        <v>-31.7</v>
      </c>
      <c r="F563" s="1">
        <f t="shared" ref="F563:G563" si="562">D563-B563</f>
        <v>-59.1</v>
      </c>
      <c r="G563" s="1">
        <f t="shared" si="562"/>
        <v>-32.22</v>
      </c>
      <c r="I563" s="1"/>
      <c r="J563" s="1"/>
      <c r="K563" s="1"/>
      <c r="L563" s="1"/>
      <c r="M563" s="1"/>
      <c r="N563" s="1"/>
      <c r="O563" s="1"/>
      <c r="P563" s="1"/>
      <c r="Q563" s="1"/>
    </row>
    <row r="564">
      <c r="A564" s="1">
        <v>5.62</v>
      </c>
      <c r="B564" s="1">
        <v>0.38</v>
      </c>
      <c r="C564" s="1">
        <v>0.52</v>
      </c>
      <c r="D564" s="1">
        <v>-58.72</v>
      </c>
      <c r="E564" s="1">
        <v>-31.7</v>
      </c>
      <c r="F564" s="1">
        <f t="shared" ref="F564:G564" si="563">D564-B564</f>
        <v>-59.1</v>
      </c>
      <c r="G564" s="1">
        <f t="shared" si="563"/>
        <v>-32.22</v>
      </c>
      <c r="I564" s="1"/>
      <c r="J564" s="1"/>
      <c r="K564" s="1"/>
      <c r="L564" s="1"/>
      <c r="M564" s="1"/>
      <c r="N564" s="1"/>
      <c r="O564" s="1"/>
      <c r="P564" s="1"/>
      <c r="Q564" s="1"/>
    </row>
    <row r="565">
      <c r="A565" s="1">
        <v>5.63</v>
      </c>
      <c r="B565" s="1">
        <v>0.38</v>
      </c>
      <c r="C565" s="1">
        <v>0.52</v>
      </c>
      <c r="D565" s="1">
        <v>-58.72</v>
      </c>
      <c r="E565" s="1">
        <v>-31.7</v>
      </c>
      <c r="F565" s="1">
        <f t="shared" ref="F565:G565" si="564">D565-B565</f>
        <v>-59.1</v>
      </c>
      <c r="G565" s="1">
        <f t="shared" si="564"/>
        <v>-32.22</v>
      </c>
      <c r="I565" s="1"/>
      <c r="J565" s="1"/>
      <c r="K565" s="1"/>
      <c r="L565" s="1"/>
      <c r="M565" s="1"/>
      <c r="N565" s="1"/>
      <c r="O565" s="1"/>
      <c r="P565" s="1"/>
      <c r="Q565" s="1"/>
    </row>
    <row r="566">
      <c r="A566" s="1">
        <v>5.64</v>
      </c>
      <c r="B566" s="1">
        <v>0.38</v>
      </c>
      <c r="C566" s="1">
        <v>0.52</v>
      </c>
      <c r="D566" s="1">
        <v>-58.72</v>
      </c>
      <c r="E566" s="1">
        <v>-31.7</v>
      </c>
      <c r="F566" s="1">
        <f t="shared" ref="F566:G566" si="565">D566-B566</f>
        <v>-59.1</v>
      </c>
      <c r="G566" s="1">
        <f t="shared" si="565"/>
        <v>-32.22</v>
      </c>
      <c r="I566" s="1"/>
      <c r="J566" s="1"/>
      <c r="K566" s="1"/>
      <c r="L566" s="1"/>
      <c r="M566" s="1"/>
      <c r="N566" s="1"/>
      <c r="O566" s="1"/>
      <c r="P566" s="1"/>
      <c r="Q566" s="1"/>
    </row>
    <row r="567">
      <c r="A567" s="1">
        <v>5.65</v>
      </c>
      <c r="B567" s="1">
        <v>0.38</v>
      </c>
      <c r="C567" s="1">
        <v>0.52</v>
      </c>
      <c r="D567" s="1">
        <v>-58.72</v>
      </c>
      <c r="E567" s="1">
        <v>-31.7</v>
      </c>
      <c r="F567" s="1">
        <f t="shared" ref="F567:G567" si="566">D567-B567</f>
        <v>-59.1</v>
      </c>
      <c r="G567" s="1">
        <f t="shared" si="566"/>
        <v>-32.22</v>
      </c>
      <c r="I567" s="1"/>
      <c r="J567" s="1"/>
      <c r="K567" s="1"/>
      <c r="L567" s="1"/>
      <c r="M567" s="1"/>
      <c r="N567" s="1"/>
      <c r="O567" s="1"/>
      <c r="P567" s="1"/>
      <c r="Q567" s="1"/>
    </row>
    <row r="568">
      <c r="A568" s="1">
        <v>5.66</v>
      </c>
      <c r="B568" s="1">
        <v>0.38</v>
      </c>
      <c r="C568" s="1">
        <v>0.52</v>
      </c>
      <c r="D568" s="1">
        <v>-58.72</v>
      </c>
      <c r="E568" s="1">
        <v>-31.7</v>
      </c>
      <c r="F568" s="1">
        <f t="shared" ref="F568:G568" si="567">D568-B568</f>
        <v>-59.1</v>
      </c>
      <c r="G568" s="1">
        <f t="shared" si="567"/>
        <v>-32.22</v>
      </c>
      <c r="I568" s="1"/>
      <c r="J568" s="1"/>
      <c r="K568" s="1"/>
      <c r="L568" s="1"/>
      <c r="M568" s="1"/>
      <c r="N568" s="1"/>
      <c r="O568" s="1"/>
      <c r="P568" s="1"/>
      <c r="Q568" s="1"/>
    </row>
    <row r="569">
      <c r="A569" s="1">
        <v>5.67</v>
      </c>
      <c r="B569" s="1">
        <v>0.38</v>
      </c>
      <c r="C569" s="1">
        <v>0.52</v>
      </c>
      <c r="D569" s="1">
        <v>-58.72</v>
      </c>
      <c r="E569" s="1">
        <v>-31.7</v>
      </c>
      <c r="F569" s="1">
        <f t="shared" ref="F569:G569" si="568">D569-B569</f>
        <v>-59.1</v>
      </c>
      <c r="G569" s="1">
        <f t="shared" si="568"/>
        <v>-32.22</v>
      </c>
      <c r="I569" s="1"/>
      <c r="J569" s="1"/>
      <c r="K569" s="1"/>
      <c r="L569" s="1"/>
      <c r="M569" s="1"/>
      <c r="N569" s="1"/>
      <c r="O569" s="1"/>
      <c r="P569" s="1"/>
      <c r="Q569" s="1"/>
    </row>
    <row r="570">
      <c r="A570" s="1">
        <v>5.68</v>
      </c>
      <c r="B570" s="1">
        <v>0.38</v>
      </c>
      <c r="C570" s="1">
        <v>0.52</v>
      </c>
      <c r="D570" s="1">
        <v>-58.72</v>
      </c>
      <c r="E570" s="1">
        <v>-31.7</v>
      </c>
      <c r="F570" s="1">
        <f t="shared" ref="F570:G570" si="569">D570-B570</f>
        <v>-59.1</v>
      </c>
      <c r="G570" s="1">
        <f t="shared" si="569"/>
        <v>-32.22</v>
      </c>
      <c r="I570" s="1"/>
      <c r="J570" s="1"/>
      <c r="K570" s="1"/>
      <c r="L570" s="1"/>
      <c r="M570" s="1"/>
      <c r="N570" s="1"/>
      <c r="O570" s="1"/>
      <c r="P570" s="1"/>
      <c r="Q570" s="1"/>
    </row>
    <row r="571">
      <c r="A571" s="1">
        <v>5.69</v>
      </c>
      <c r="B571" s="1">
        <v>0.38</v>
      </c>
      <c r="C571" s="1">
        <v>0.52</v>
      </c>
      <c r="D571" s="1">
        <v>-58.72</v>
      </c>
      <c r="E571" s="1">
        <v>-31.7</v>
      </c>
      <c r="F571" s="1">
        <f t="shared" ref="F571:G571" si="570">D571-B571</f>
        <v>-59.1</v>
      </c>
      <c r="G571" s="1">
        <f t="shared" si="570"/>
        <v>-32.22</v>
      </c>
      <c r="I571" s="1"/>
      <c r="J571" s="1"/>
      <c r="K571" s="1"/>
      <c r="L571" s="1"/>
      <c r="M571" s="1"/>
      <c r="N571" s="1"/>
      <c r="O571" s="1"/>
      <c r="P571" s="1"/>
      <c r="Q571" s="1"/>
    </row>
    <row r="572">
      <c r="A572" s="1">
        <v>5.7</v>
      </c>
      <c r="B572" s="1">
        <v>0.38</v>
      </c>
      <c r="C572" s="1">
        <v>0.52</v>
      </c>
      <c r="D572" s="1">
        <v>-58.72</v>
      </c>
      <c r="E572" s="1">
        <v>-31.7</v>
      </c>
      <c r="F572" s="1">
        <f t="shared" ref="F572:G572" si="571">D572-B572</f>
        <v>-59.1</v>
      </c>
      <c r="G572" s="1">
        <f t="shared" si="571"/>
        <v>-32.22</v>
      </c>
      <c r="I572" s="1"/>
      <c r="J572" s="1"/>
      <c r="K572" s="1"/>
      <c r="L572" s="1"/>
      <c r="M572" s="1"/>
      <c r="N572" s="1"/>
      <c r="O572" s="1"/>
      <c r="P572" s="1"/>
      <c r="Q572" s="1"/>
    </row>
    <row r="573">
      <c r="A573" s="1">
        <v>5.71</v>
      </c>
      <c r="B573" s="1">
        <v>0.38</v>
      </c>
      <c r="C573" s="1">
        <v>0.52</v>
      </c>
      <c r="D573" s="1">
        <v>-58.72</v>
      </c>
      <c r="E573" s="1">
        <v>-31.7</v>
      </c>
      <c r="F573" s="1">
        <f t="shared" ref="F573:G573" si="572">D573-B573</f>
        <v>-59.1</v>
      </c>
      <c r="G573" s="1">
        <f t="shared" si="572"/>
        <v>-32.22</v>
      </c>
      <c r="I573" s="1"/>
      <c r="J573" s="1"/>
      <c r="K573" s="1"/>
      <c r="L573" s="1"/>
      <c r="M573" s="1"/>
      <c r="N573" s="1"/>
      <c r="O573" s="1"/>
      <c r="P573" s="1"/>
      <c r="Q573" s="1"/>
    </row>
    <row r="574">
      <c r="A574" s="1">
        <v>5.72</v>
      </c>
      <c r="B574" s="1">
        <v>0.38</v>
      </c>
      <c r="C574" s="1">
        <v>0.52</v>
      </c>
      <c r="D574" s="1">
        <v>-58.72</v>
      </c>
      <c r="E574" s="1">
        <v>-31.7</v>
      </c>
      <c r="F574" s="1">
        <f t="shared" ref="F574:G574" si="573">D574-B574</f>
        <v>-59.1</v>
      </c>
      <c r="G574" s="1">
        <f t="shared" si="573"/>
        <v>-32.22</v>
      </c>
      <c r="I574" s="1"/>
      <c r="J574" s="1"/>
      <c r="K574" s="1"/>
      <c r="L574" s="1"/>
      <c r="M574" s="1"/>
      <c r="N574" s="1"/>
      <c r="O574" s="1"/>
      <c r="P574" s="1"/>
      <c r="Q574" s="1"/>
    </row>
    <row r="575">
      <c r="A575" s="1">
        <v>5.73</v>
      </c>
      <c r="B575" s="1">
        <v>0.38</v>
      </c>
      <c r="C575" s="1">
        <v>0.52</v>
      </c>
      <c r="D575" s="1">
        <v>-58.72</v>
      </c>
      <c r="E575" s="1">
        <v>-31.7</v>
      </c>
      <c r="F575" s="1">
        <f t="shared" ref="F575:G575" si="574">D575-B575</f>
        <v>-59.1</v>
      </c>
      <c r="G575" s="1">
        <f t="shared" si="574"/>
        <v>-32.22</v>
      </c>
      <c r="I575" s="1"/>
      <c r="J575" s="1"/>
      <c r="K575" s="1"/>
      <c r="L575" s="1"/>
      <c r="M575" s="1"/>
      <c r="N575" s="1"/>
      <c r="O575" s="1"/>
      <c r="P575" s="1"/>
      <c r="Q575" s="1"/>
    </row>
    <row r="576">
      <c r="A576" s="1">
        <v>5.74</v>
      </c>
      <c r="B576" s="1">
        <v>0.38</v>
      </c>
      <c r="C576" s="1">
        <v>0.52</v>
      </c>
      <c r="D576" s="1">
        <v>-58.72</v>
      </c>
      <c r="E576" s="1">
        <v>-31.7</v>
      </c>
      <c r="F576" s="1">
        <f t="shared" ref="F576:G576" si="575">D576-B576</f>
        <v>-59.1</v>
      </c>
      <c r="G576" s="1">
        <f t="shared" si="575"/>
        <v>-32.22</v>
      </c>
      <c r="I576" s="1"/>
      <c r="J576" s="1"/>
      <c r="K576" s="1"/>
      <c r="L576" s="1"/>
      <c r="M576" s="1"/>
      <c r="N576" s="1"/>
      <c r="O576" s="1"/>
      <c r="P576" s="1"/>
      <c r="Q576" s="1"/>
    </row>
    <row r="577">
      <c r="A577" s="1">
        <v>5.75</v>
      </c>
      <c r="B577" s="1">
        <v>0.38</v>
      </c>
      <c r="C577" s="1">
        <v>0.52</v>
      </c>
      <c r="D577" s="1">
        <v>-58.72</v>
      </c>
      <c r="E577" s="1">
        <v>-31.7</v>
      </c>
      <c r="F577" s="1">
        <f t="shared" ref="F577:G577" si="576">D577-B577</f>
        <v>-59.1</v>
      </c>
      <c r="G577" s="1">
        <f t="shared" si="576"/>
        <v>-32.22</v>
      </c>
      <c r="I577" s="1"/>
      <c r="J577" s="1"/>
      <c r="K577" s="1"/>
      <c r="L577" s="1"/>
      <c r="M577" s="1"/>
      <c r="N577" s="1"/>
      <c r="O577" s="1"/>
      <c r="P577" s="1"/>
      <c r="Q577" s="1"/>
    </row>
    <row r="578">
      <c r="A578" s="1">
        <v>5.76</v>
      </c>
      <c r="B578" s="1">
        <v>0.38</v>
      </c>
      <c r="C578" s="1">
        <v>0.52</v>
      </c>
      <c r="D578" s="1">
        <v>-58.72</v>
      </c>
      <c r="E578" s="1">
        <v>-31.7</v>
      </c>
      <c r="F578" s="1">
        <f t="shared" ref="F578:G578" si="577">D578-B578</f>
        <v>-59.1</v>
      </c>
      <c r="G578" s="1">
        <f t="shared" si="577"/>
        <v>-32.22</v>
      </c>
      <c r="I578" s="1"/>
      <c r="J578" s="1"/>
      <c r="K578" s="1"/>
      <c r="L578" s="1"/>
      <c r="M578" s="1"/>
      <c r="N578" s="1"/>
      <c r="O578" s="1"/>
      <c r="P578" s="1"/>
      <c r="Q578" s="1"/>
    </row>
    <row r="579">
      <c r="A579" s="1">
        <v>5.77</v>
      </c>
      <c r="B579" s="1">
        <v>0.38</v>
      </c>
      <c r="C579" s="1">
        <v>0.52</v>
      </c>
      <c r="D579" s="1">
        <v>-58.72</v>
      </c>
      <c r="E579" s="1">
        <v>-31.7</v>
      </c>
      <c r="F579" s="1">
        <f t="shared" ref="F579:G579" si="578">D579-B579</f>
        <v>-59.1</v>
      </c>
      <c r="G579" s="1">
        <f t="shared" si="578"/>
        <v>-32.22</v>
      </c>
      <c r="I579" s="1"/>
      <c r="J579" s="1"/>
      <c r="K579" s="1"/>
      <c r="L579" s="1"/>
      <c r="M579" s="1"/>
      <c r="N579" s="1"/>
      <c r="O579" s="1"/>
      <c r="P579" s="1"/>
      <c r="Q579" s="1"/>
    </row>
    <row r="580">
      <c r="A580" s="1">
        <v>5.78</v>
      </c>
      <c r="B580" s="1">
        <v>0.38</v>
      </c>
      <c r="C580" s="1">
        <v>0.52</v>
      </c>
      <c r="D580" s="1">
        <v>-58.72</v>
      </c>
      <c r="E580" s="1">
        <v>-31.7</v>
      </c>
      <c r="F580" s="1">
        <f t="shared" ref="F580:G580" si="579">D580-B580</f>
        <v>-59.1</v>
      </c>
      <c r="G580" s="1">
        <f t="shared" si="579"/>
        <v>-32.22</v>
      </c>
      <c r="I580" s="1"/>
      <c r="J580" s="1"/>
      <c r="K580" s="1"/>
      <c r="L580" s="1"/>
      <c r="M580" s="1"/>
      <c r="N580" s="1"/>
      <c r="O580" s="1"/>
      <c r="P580" s="1"/>
      <c r="Q580" s="1"/>
    </row>
    <row r="581">
      <c r="A581" s="1">
        <v>5.79</v>
      </c>
      <c r="B581" s="1">
        <v>0.38</v>
      </c>
      <c r="C581" s="1">
        <v>0.52</v>
      </c>
      <c r="D581" s="1">
        <v>-58.72</v>
      </c>
      <c r="E581" s="1">
        <v>-31.7</v>
      </c>
      <c r="F581" s="1">
        <f t="shared" ref="F581:G581" si="580">D581-B581</f>
        <v>-59.1</v>
      </c>
      <c r="G581" s="1">
        <f t="shared" si="580"/>
        <v>-32.22</v>
      </c>
      <c r="I581" s="1"/>
      <c r="J581" s="1"/>
      <c r="K581" s="1"/>
      <c r="L581" s="1"/>
      <c r="M581" s="1"/>
      <c r="N581" s="1"/>
      <c r="O581" s="1"/>
      <c r="P581" s="1"/>
      <c r="Q581" s="1"/>
    </row>
    <row r="582">
      <c r="A582" s="1">
        <v>5.8</v>
      </c>
      <c r="B582" s="1">
        <v>0.38</v>
      </c>
      <c r="C582" s="1">
        <v>0.52</v>
      </c>
      <c r="D582" s="1">
        <v>-58.72</v>
      </c>
      <c r="E582" s="1">
        <v>-31.7</v>
      </c>
      <c r="F582" s="1">
        <f t="shared" ref="F582:G582" si="581">D582-B582</f>
        <v>-59.1</v>
      </c>
      <c r="G582" s="1">
        <f t="shared" si="581"/>
        <v>-32.22</v>
      </c>
      <c r="I582" s="1"/>
      <c r="J582" s="1"/>
      <c r="K582" s="1"/>
      <c r="L582" s="1"/>
      <c r="M582" s="1"/>
      <c r="N582" s="1"/>
      <c r="O582" s="1"/>
      <c r="P582" s="1"/>
      <c r="Q582" s="1"/>
    </row>
    <row r="583">
      <c r="A583" s="1">
        <v>5.81</v>
      </c>
      <c r="B583" s="1">
        <v>0.38</v>
      </c>
      <c r="C583" s="1">
        <v>0.52</v>
      </c>
      <c r="D583" s="1">
        <v>-58.72</v>
      </c>
      <c r="E583" s="1">
        <v>-31.7</v>
      </c>
      <c r="F583" s="1">
        <f t="shared" ref="F583:G583" si="582">D583-B583</f>
        <v>-59.1</v>
      </c>
      <c r="G583" s="1">
        <f t="shared" si="582"/>
        <v>-32.22</v>
      </c>
      <c r="I583" s="1"/>
      <c r="J583" s="1"/>
      <c r="K583" s="1"/>
      <c r="L583" s="1"/>
      <c r="M583" s="1"/>
      <c r="N583" s="1"/>
      <c r="O583" s="1"/>
      <c r="P583" s="1"/>
      <c r="Q583" s="1"/>
    </row>
    <row r="584">
      <c r="A584" s="1">
        <v>5.82</v>
      </c>
      <c r="B584" s="1">
        <v>0.38</v>
      </c>
      <c r="C584" s="1">
        <v>0.52</v>
      </c>
      <c r="D584" s="1">
        <v>-58.72</v>
      </c>
      <c r="E584" s="1">
        <v>-31.7</v>
      </c>
      <c r="F584" s="1">
        <f t="shared" ref="F584:G584" si="583">D584-B584</f>
        <v>-59.1</v>
      </c>
      <c r="G584" s="1">
        <f t="shared" si="583"/>
        <v>-32.22</v>
      </c>
      <c r="I584" s="1"/>
      <c r="J584" s="1"/>
      <c r="K584" s="1"/>
      <c r="L584" s="1"/>
      <c r="M584" s="1"/>
      <c r="N584" s="1"/>
      <c r="O584" s="1"/>
      <c r="P584" s="1"/>
      <c r="Q584" s="1"/>
    </row>
    <row r="585">
      <c r="A585" s="1">
        <v>5.83</v>
      </c>
      <c r="B585" s="1">
        <v>0.38</v>
      </c>
      <c r="C585" s="1">
        <v>0.52</v>
      </c>
      <c r="D585" s="1">
        <v>-58.72</v>
      </c>
      <c r="E585" s="1">
        <v>-31.7</v>
      </c>
      <c r="F585" s="1">
        <f t="shared" ref="F585:G585" si="584">D585-B585</f>
        <v>-59.1</v>
      </c>
      <c r="G585" s="1">
        <f t="shared" si="584"/>
        <v>-32.22</v>
      </c>
      <c r="I585" s="1"/>
      <c r="J585" s="1"/>
      <c r="K585" s="1"/>
      <c r="L585" s="1"/>
      <c r="M585" s="1"/>
      <c r="N585" s="1"/>
      <c r="O585" s="1"/>
      <c r="P585" s="1"/>
      <c r="Q585" s="1"/>
    </row>
    <row r="586">
      <c r="A586" s="1">
        <v>5.84</v>
      </c>
      <c r="B586" s="1">
        <v>0.38</v>
      </c>
      <c r="C586" s="1">
        <v>0.52</v>
      </c>
      <c r="D586" s="1">
        <v>-58.72</v>
      </c>
      <c r="E586" s="1">
        <v>-31.7</v>
      </c>
      <c r="F586" s="1">
        <f t="shared" ref="F586:G586" si="585">D586-B586</f>
        <v>-59.1</v>
      </c>
      <c r="G586" s="1">
        <f t="shared" si="585"/>
        <v>-32.22</v>
      </c>
      <c r="I586" s="1"/>
      <c r="J586" s="1"/>
      <c r="K586" s="1"/>
      <c r="L586" s="1"/>
      <c r="M586" s="1"/>
      <c r="N586" s="1"/>
      <c r="O586" s="1"/>
      <c r="P586" s="1"/>
      <c r="Q586" s="1"/>
    </row>
    <row r="587">
      <c r="A587" s="1">
        <v>5.85</v>
      </c>
      <c r="B587" s="1">
        <v>0.38</v>
      </c>
      <c r="C587" s="1">
        <v>0.52</v>
      </c>
      <c r="D587" s="1">
        <v>-58.72</v>
      </c>
      <c r="E587" s="1">
        <v>-31.7</v>
      </c>
      <c r="F587" s="1">
        <f t="shared" ref="F587:G587" si="586">D587-B587</f>
        <v>-59.1</v>
      </c>
      <c r="G587" s="1">
        <f t="shared" si="586"/>
        <v>-32.22</v>
      </c>
      <c r="I587" s="1"/>
      <c r="J587" s="1"/>
      <c r="K587" s="1"/>
      <c r="L587" s="1"/>
      <c r="M587" s="1"/>
      <c r="N587" s="1"/>
      <c r="O587" s="1"/>
      <c r="P587" s="1"/>
      <c r="Q587" s="1"/>
    </row>
    <row r="588">
      <c r="A588" s="1">
        <v>5.86</v>
      </c>
      <c r="B588" s="1">
        <v>0.38</v>
      </c>
      <c r="C588" s="1">
        <v>0.52</v>
      </c>
      <c r="D588" s="1">
        <v>-58.72</v>
      </c>
      <c r="E588" s="1">
        <v>-31.7</v>
      </c>
      <c r="F588" s="1">
        <f t="shared" ref="F588:G588" si="587">D588-B588</f>
        <v>-59.1</v>
      </c>
      <c r="G588" s="1">
        <f t="shared" si="587"/>
        <v>-32.22</v>
      </c>
      <c r="I588" s="1"/>
      <c r="J588" s="1"/>
      <c r="K588" s="1"/>
      <c r="L588" s="1"/>
      <c r="M588" s="1"/>
      <c r="N588" s="1"/>
      <c r="O588" s="1"/>
      <c r="P588" s="1"/>
      <c r="Q588" s="1"/>
    </row>
    <row r="589">
      <c r="A589" s="1">
        <v>5.87</v>
      </c>
      <c r="B589" s="1">
        <v>0.38</v>
      </c>
      <c r="C589" s="1">
        <v>0.52</v>
      </c>
      <c r="D589" s="1">
        <v>-58.72</v>
      </c>
      <c r="E589" s="1">
        <v>-31.7</v>
      </c>
      <c r="F589" s="1">
        <f t="shared" ref="F589:G589" si="588">D589-B589</f>
        <v>-59.1</v>
      </c>
      <c r="G589" s="1">
        <f t="shared" si="588"/>
        <v>-32.22</v>
      </c>
      <c r="I589" s="1"/>
      <c r="J589" s="1"/>
      <c r="K589" s="1"/>
      <c r="L589" s="1"/>
      <c r="M589" s="1"/>
      <c r="N589" s="1"/>
      <c r="O589" s="1"/>
      <c r="P589" s="1"/>
      <c r="Q589" s="1"/>
    </row>
    <row r="590">
      <c r="A590" s="1">
        <v>5.88</v>
      </c>
      <c r="B590" s="1">
        <v>0.38</v>
      </c>
      <c r="C590" s="1">
        <v>0.52</v>
      </c>
      <c r="D590" s="1">
        <v>-58.72</v>
      </c>
      <c r="E590" s="1">
        <v>-31.7</v>
      </c>
      <c r="F590" s="1">
        <f t="shared" ref="F590:G590" si="589">D590-B590</f>
        <v>-59.1</v>
      </c>
      <c r="G590" s="1">
        <f t="shared" si="589"/>
        <v>-32.22</v>
      </c>
      <c r="I590" s="1"/>
      <c r="J590" s="1"/>
      <c r="K590" s="1"/>
      <c r="L590" s="1"/>
      <c r="M590" s="1"/>
      <c r="N590" s="1"/>
      <c r="O590" s="1"/>
      <c r="P590" s="1"/>
      <c r="Q590" s="1"/>
    </row>
    <row r="591">
      <c r="A591" s="1">
        <v>5.89</v>
      </c>
      <c r="B591" s="1">
        <v>0.38</v>
      </c>
      <c r="C591" s="1">
        <v>0.52</v>
      </c>
      <c r="D591" s="1">
        <v>-58.72</v>
      </c>
      <c r="E591" s="1">
        <v>-31.7</v>
      </c>
      <c r="F591" s="1">
        <f t="shared" ref="F591:G591" si="590">D591-B591</f>
        <v>-59.1</v>
      </c>
      <c r="G591" s="1">
        <f t="shared" si="590"/>
        <v>-32.22</v>
      </c>
      <c r="I591" s="1"/>
      <c r="J591" s="1"/>
      <c r="K591" s="1"/>
      <c r="L591" s="1"/>
      <c r="M591" s="1"/>
      <c r="N591" s="1"/>
      <c r="O591" s="1"/>
      <c r="P591" s="1"/>
      <c r="Q591" s="1"/>
    </row>
    <row r="592">
      <c r="A592" s="1">
        <v>5.9</v>
      </c>
      <c r="B592" s="1">
        <v>0.38</v>
      </c>
      <c r="C592" s="1">
        <v>0.52</v>
      </c>
      <c r="D592" s="1">
        <v>-58.72</v>
      </c>
      <c r="E592" s="1">
        <v>-31.7</v>
      </c>
      <c r="F592" s="1">
        <f t="shared" ref="F592:G592" si="591">D592-B592</f>
        <v>-59.1</v>
      </c>
      <c r="G592" s="1">
        <f t="shared" si="591"/>
        <v>-32.22</v>
      </c>
      <c r="I592" s="1"/>
      <c r="J592" s="1"/>
      <c r="K592" s="1"/>
      <c r="L592" s="1"/>
      <c r="M592" s="1"/>
      <c r="N592" s="1"/>
      <c r="O592" s="1"/>
      <c r="P592" s="1"/>
      <c r="Q592" s="1"/>
    </row>
    <row r="593">
      <c r="A593" s="1">
        <v>5.91</v>
      </c>
      <c r="B593" s="1">
        <v>0.38</v>
      </c>
      <c r="C593" s="1">
        <v>0.52</v>
      </c>
      <c r="D593" s="1">
        <v>-58.72</v>
      </c>
      <c r="E593" s="1">
        <v>-31.7</v>
      </c>
      <c r="F593" s="1">
        <f t="shared" ref="F593:G593" si="592">D593-B593</f>
        <v>-59.1</v>
      </c>
      <c r="G593" s="1">
        <f t="shared" si="592"/>
        <v>-32.22</v>
      </c>
      <c r="I593" s="1"/>
      <c r="J593" s="1"/>
      <c r="K593" s="1"/>
      <c r="L593" s="1"/>
      <c r="M593" s="1"/>
      <c r="N593" s="1"/>
      <c r="O593" s="1"/>
      <c r="P593" s="1"/>
      <c r="Q593" s="1"/>
    </row>
    <row r="594">
      <c r="A594" s="1">
        <v>5.92</v>
      </c>
      <c r="B594" s="1">
        <v>0.38</v>
      </c>
      <c r="C594" s="1">
        <v>0.52</v>
      </c>
      <c r="D594" s="1">
        <v>-58.72</v>
      </c>
      <c r="E594" s="1">
        <v>-31.7</v>
      </c>
      <c r="F594" s="1">
        <f t="shared" ref="F594:G594" si="593">D594-B594</f>
        <v>-59.1</v>
      </c>
      <c r="G594" s="1">
        <f t="shared" si="593"/>
        <v>-32.22</v>
      </c>
      <c r="I594" s="1"/>
      <c r="J594" s="1"/>
      <c r="K594" s="1"/>
      <c r="L594" s="1"/>
      <c r="M594" s="1"/>
      <c r="N594" s="1"/>
      <c r="O594" s="1"/>
      <c r="P594" s="1"/>
      <c r="Q594" s="1"/>
    </row>
    <row r="595">
      <c r="A595" s="1">
        <v>5.93</v>
      </c>
      <c r="B595" s="1">
        <v>0.38</v>
      </c>
      <c r="C595" s="1">
        <v>0.52</v>
      </c>
      <c r="D595" s="1">
        <v>-58.72</v>
      </c>
      <c r="E595" s="1">
        <v>-31.7</v>
      </c>
      <c r="F595" s="1">
        <f t="shared" ref="F595:G595" si="594">D595-B595</f>
        <v>-59.1</v>
      </c>
      <c r="G595" s="1">
        <f t="shared" si="594"/>
        <v>-32.22</v>
      </c>
      <c r="I595" s="1"/>
      <c r="J595" s="1"/>
      <c r="K595" s="1"/>
      <c r="L595" s="1"/>
      <c r="M595" s="1"/>
      <c r="N595" s="1"/>
      <c r="O595" s="1"/>
      <c r="P595" s="1"/>
      <c r="Q595" s="1"/>
    </row>
    <row r="596">
      <c r="A596" s="1">
        <v>5.94</v>
      </c>
      <c r="B596" s="1">
        <v>0.38</v>
      </c>
      <c r="C596" s="1">
        <v>0.52</v>
      </c>
      <c r="D596" s="1">
        <v>-58.72</v>
      </c>
      <c r="E596" s="1">
        <v>-31.7</v>
      </c>
      <c r="F596" s="1">
        <f t="shared" ref="F596:G596" si="595">D596-B596</f>
        <v>-59.1</v>
      </c>
      <c r="G596" s="1">
        <f t="shared" si="595"/>
        <v>-32.22</v>
      </c>
      <c r="I596" s="1"/>
      <c r="J596" s="1"/>
      <c r="K596" s="1"/>
      <c r="L596" s="1"/>
      <c r="M596" s="1"/>
      <c r="N596" s="1"/>
      <c r="O596" s="1"/>
      <c r="P596" s="1"/>
      <c r="Q596" s="1"/>
    </row>
    <row r="597">
      <c r="A597" s="1">
        <v>5.95</v>
      </c>
      <c r="B597" s="1">
        <v>0.38</v>
      </c>
      <c r="C597" s="1">
        <v>0.52</v>
      </c>
      <c r="D597" s="1">
        <v>-58.72</v>
      </c>
      <c r="E597" s="1">
        <v>-31.7</v>
      </c>
      <c r="F597" s="1">
        <f t="shared" ref="F597:G597" si="596">D597-B597</f>
        <v>-59.1</v>
      </c>
      <c r="G597" s="1">
        <f t="shared" si="596"/>
        <v>-32.22</v>
      </c>
      <c r="I597" s="1"/>
      <c r="J597" s="1"/>
      <c r="K597" s="1"/>
      <c r="L597" s="1"/>
      <c r="M597" s="1"/>
      <c r="N597" s="1"/>
      <c r="O597" s="1"/>
      <c r="P597" s="1"/>
      <c r="Q597" s="1"/>
    </row>
    <row r="598">
      <c r="A598" s="1">
        <v>5.96</v>
      </c>
      <c r="B598" s="1">
        <v>0.38</v>
      </c>
      <c r="C598" s="1">
        <v>0.52</v>
      </c>
      <c r="D598" s="1">
        <v>-58.72</v>
      </c>
      <c r="E598" s="1">
        <v>-31.7</v>
      </c>
      <c r="F598" s="1">
        <f t="shared" ref="F598:G598" si="597">D598-B598</f>
        <v>-59.1</v>
      </c>
      <c r="G598" s="1">
        <f t="shared" si="597"/>
        <v>-32.22</v>
      </c>
      <c r="I598" s="1"/>
      <c r="J598" s="1"/>
      <c r="K598" s="1"/>
      <c r="L598" s="1"/>
      <c r="M598" s="1"/>
      <c r="N598" s="1"/>
      <c r="O598" s="1"/>
      <c r="P598" s="1"/>
      <c r="Q598" s="1"/>
    </row>
    <row r="599">
      <c r="A599" s="1">
        <v>5.97</v>
      </c>
      <c r="B599" s="1">
        <v>0.38</v>
      </c>
      <c r="C599" s="1">
        <v>0.52</v>
      </c>
      <c r="D599" s="1">
        <v>-58.72</v>
      </c>
      <c r="E599" s="1">
        <v>-31.7</v>
      </c>
      <c r="F599" s="1">
        <f t="shared" ref="F599:G599" si="598">D599-B599</f>
        <v>-59.1</v>
      </c>
      <c r="G599" s="1">
        <f t="shared" si="598"/>
        <v>-32.22</v>
      </c>
      <c r="I599" s="1"/>
      <c r="J599" s="1"/>
      <c r="K599" s="1"/>
      <c r="L599" s="1"/>
      <c r="M599" s="1"/>
      <c r="N599" s="1"/>
      <c r="O599" s="1"/>
      <c r="P599" s="1"/>
      <c r="Q599" s="1"/>
    </row>
    <row r="600">
      <c r="A600" s="1">
        <v>5.98</v>
      </c>
      <c r="B600" s="1">
        <v>0.38</v>
      </c>
      <c r="C600" s="1">
        <v>0.52</v>
      </c>
      <c r="D600" s="1">
        <v>-58.72</v>
      </c>
      <c r="E600" s="1">
        <v>-31.7</v>
      </c>
      <c r="F600" s="1">
        <f t="shared" ref="F600:G600" si="599">D600-B600</f>
        <v>-59.1</v>
      </c>
      <c r="G600" s="1">
        <f t="shared" si="599"/>
        <v>-32.22</v>
      </c>
      <c r="I600" s="1"/>
      <c r="J600" s="1"/>
      <c r="K600" s="1"/>
      <c r="L600" s="1"/>
      <c r="M600" s="1"/>
      <c r="N600" s="1"/>
      <c r="O600" s="1"/>
      <c r="P600" s="1"/>
      <c r="Q600" s="1"/>
    </row>
    <row r="601">
      <c r="A601" s="1">
        <v>5.99</v>
      </c>
      <c r="B601" s="1">
        <v>0.38</v>
      </c>
      <c r="C601" s="1">
        <v>0.52</v>
      </c>
      <c r="D601" s="1">
        <v>-58.72</v>
      </c>
      <c r="E601" s="1">
        <v>-31.7</v>
      </c>
      <c r="F601" s="1">
        <f t="shared" ref="F601:G601" si="600">D601-B601</f>
        <v>-59.1</v>
      </c>
      <c r="G601" s="1">
        <f t="shared" si="600"/>
        <v>-32.22</v>
      </c>
      <c r="I601" s="1"/>
      <c r="J601" s="1"/>
      <c r="K601" s="1"/>
      <c r="L601" s="1"/>
      <c r="M601" s="1"/>
      <c r="N601" s="1"/>
      <c r="O601" s="1"/>
      <c r="P601" s="1"/>
      <c r="Q601" s="1"/>
    </row>
    <row r="602">
      <c r="A602" s="1">
        <v>6.0</v>
      </c>
      <c r="B602" s="1">
        <v>0.38</v>
      </c>
      <c r="C602" s="1">
        <v>0.52</v>
      </c>
      <c r="D602" s="1">
        <v>-58.72</v>
      </c>
      <c r="E602" s="1">
        <v>-31.7</v>
      </c>
      <c r="F602" s="1">
        <f t="shared" ref="F602:G602" si="601">D602-B602</f>
        <v>-59.1</v>
      </c>
      <c r="G602" s="1">
        <f t="shared" si="601"/>
        <v>-32.22</v>
      </c>
      <c r="I602" s="1"/>
      <c r="J602" s="1"/>
      <c r="K602" s="1"/>
      <c r="L602" s="1"/>
      <c r="M602" s="1"/>
      <c r="N602" s="1"/>
      <c r="O602" s="1"/>
      <c r="P602" s="1"/>
      <c r="Q602" s="1"/>
    </row>
    <row r="603">
      <c r="A603" s="1">
        <v>6.01</v>
      </c>
      <c r="B603" s="1">
        <v>0.38</v>
      </c>
      <c r="C603" s="1">
        <v>0.52</v>
      </c>
      <c r="D603" s="1">
        <v>-58.72</v>
      </c>
      <c r="E603" s="1">
        <v>-31.7</v>
      </c>
      <c r="F603" s="1">
        <f t="shared" ref="F603:G603" si="602">D603-B603</f>
        <v>-59.1</v>
      </c>
      <c r="G603" s="1">
        <f t="shared" si="602"/>
        <v>-32.22</v>
      </c>
      <c r="I603" s="1"/>
      <c r="J603" s="1"/>
      <c r="K603" s="1"/>
      <c r="L603" s="1"/>
      <c r="M603" s="1"/>
      <c r="N603" s="1"/>
      <c r="O603" s="1"/>
      <c r="P603" s="1"/>
      <c r="Q603" s="1"/>
    </row>
    <row r="604">
      <c r="A604" s="1">
        <v>6.02</v>
      </c>
      <c r="B604" s="1">
        <v>0.38</v>
      </c>
      <c r="C604" s="1">
        <v>0.52</v>
      </c>
      <c r="D604" s="1">
        <v>-58.72</v>
      </c>
      <c r="E604" s="1">
        <v>-31.7</v>
      </c>
      <c r="F604" s="1">
        <f t="shared" ref="F604:G604" si="603">D604-B604</f>
        <v>-59.1</v>
      </c>
      <c r="G604" s="1">
        <f t="shared" si="603"/>
        <v>-32.22</v>
      </c>
      <c r="I604" s="1"/>
      <c r="J604" s="1"/>
      <c r="K604" s="1"/>
      <c r="L604" s="1"/>
      <c r="M604" s="1"/>
      <c r="N604" s="1"/>
      <c r="O604" s="1"/>
      <c r="P604" s="1"/>
      <c r="Q604" s="1"/>
    </row>
    <row r="605">
      <c r="A605" s="1">
        <v>6.03</v>
      </c>
      <c r="B605" s="1">
        <v>0.38</v>
      </c>
      <c r="C605" s="1">
        <v>0.52</v>
      </c>
      <c r="D605" s="1">
        <v>-58.72</v>
      </c>
      <c r="E605" s="1">
        <v>-31.7</v>
      </c>
      <c r="F605" s="1">
        <f t="shared" ref="F605:G605" si="604">D605-B605</f>
        <v>-59.1</v>
      </c>
      <c r="G605" s="1">
        <f t="shared" si="604"/>
        <v>-32.22</v>
      </c>
      <c r="I605" s="1"/>
      <c r="J605" s="1"/>
      <c r="K605" s="1"/>
      <c r="L605" s="1"/>
      <c r="M605" s="1"/>
      <c r="N605" s="1"/>
      <c r="O605" s="1"/>
      <c r="P605" s="1"/>
      <c r="Q605" s="1"/>
    </row>
    <row r="606">
      <c r="A606" s="1">
        <v>6.04</v>
      </c>
      <c r="B606" s="1">
        <v>0.38</v>
      </c>
      <c r="C606" s="1">
        <v>0.52</v>
      </c>
      <c r="D606" s="1">
        <v>-58.72</v>
      </c>
      <c r="E606" s="1">
        <v>-31.7</v>
      </c>
      <c r="F606" s="1">
        <f t="shared" ref="F606:G606" si="605">D606-B606</f>
        <v>-59.1</v>
      </c>
      <c r="G606" s="1">
        <f t="shared" si="605"/>
        <v>-32.22</v>
      </c>
      <c r="I606" s="1"/>
      <c r="J606" s="1"/>
      <c r="K606" s="1"/>
      <c r="L606" s="1"/>
      <c r="M606" s="1"/>
      <c r="N606" s="1"/>
      <c r="O606" s="1"/>
      <c r="P606" s="1"/>
      <c r="Q606" s="1"/>
    </row>
    <row r="607">
      <c r="A607" s="1">
        <v>6.05</v>
      </c>
      <c r="B607" s="1">
        <v>0.38</v>
      </c>
      <c r="C607" s="1">
        <v>0.52</v>
      </c>
      <c r="D607" s="1">
        <v>-58.72</v>
      </c>
      <c r="E607" s="1">
        <v>-31.7</v>
      </c>
      <c r="F607" s="1">
        <f t="shared" ref="F607:G607" si="606">D607-B607</f>
        <v>-59.1</v>
      </c>
      <c r="G607" s="1">
        <f t="shared" si="606"/>
        <v>-32.22</v>
      </c>
      <c r="I607" s="1"/>
      <c r="J607" s="1"/>
      <c r="K607" s="1"/>
      <c r="L607" s="1"/>
      <c r="M607" s="1"/>
      <c r="N607" s="1"/>
      <c r="O607" s="1"/>
      <c r="P607" s="1"/>
      <c r="Q607" s="1"/>
    </row>
    <row r="608">
      <c r="A608" s="1">
        <v>6.06</v>
      </c>
      <c r="B608" s="1">
        <v>0.38</v>
      </c>
      <c r="C608" s="1">
        <v>0.52</v>
      </c>
      <c r="D608" s="1">
        <v>-58.72</v>
      </c>
      <c r="E608" s="1">
        <v>-31.7</v>
      </c>
      <c r="F608" s="1">
        <f t="shared" ref="F608:G608" si="607">D608-B608</f>
        <v>-59.1</v>
      </c>
      <c r="G608" s="1">
        <f t="shared" si="607"/>
        <v>-32.22</v>
      </c>
      <c r="I608" s="1"/>
      <c r="J608" s="1"/>
      <c r="K608" s="1"/>
      <c r="L608" s="1"/>
      <c r="M608" s="1"/>
      <c r="N608" s="1"/>
      <c r="O608" s="1"/>
      <c r="P608" s="1"/>
      <c r="Q608" s="1"/>
    </row>
    <row r="609">
      <c r="A609" s="1">
        <v>6.07</v>
      </c>
      <c r="B609" s="1">
        <v>0.38</v>
      </c>
      <c r="C609" s="1">
        <v>0.52</v>
      </c>
      <c r="D609" s="1">
        <v>-58.72</v>
      </c>
      <c r="E609" s="1">
        <v>-31.7</v>
      </c>
      <c r="F609" s="1">
        <f t="shared" ref="F609:G609" si="608">D609-B609</f>
        <v>-59.1</v>
      </c>
      <c r="G609" s="1">
        <f t="shared" si="608"/>
        <v>-32.22</v>
      </c>
      <c r="I609" s="1"/>
      <c r="J609" s="1"/>
      <c r="K609" s="1"/>
      <c r="L609" s="1"/>
      <c r="M609" s="1"/>
      <c r="N609" s="1"/>
      <c r="O609" s="1"/>
      <c r="P609" s="1"/>
      <c r="Q609" s="1"/>
    </row>
    <row r="610">
      <c r="A610" s="1">
        <v>6.08</v>
      </c>
      <c r="B610" s="1">
        <v>0.38</v>
      </c>
      <c r="C610" s="1">
        <v>0.52</v>
      </c>
      <c r="D610" s="1">
        <v>-58.72</v>
      </c>
      <c r="E610" s="1">
        <v>-31.7</v>
      </c>
      <c r="F610" s="1">
        <f t="shared" ref="F610:G610" si="609">D610-B610</f>
        <v>-59.1</v>
      </c>
      <c r="G610" s="1">
        <f t="shared" si="609"/>
        <v>-32.22</v>
      </c>
      <c r="I610" s="1"/>
      <c r="J610" s="1"/>
      <c r="K610" s="1"/>
      <c r="L610" s="1"/>
      <c r="M610" s="1"/>
      <c r="N610" s="1"/>
      <c r="O610" s="1"/>
      <c r="P610" s="1"/>
      <c r="Q610" s="1"/>
    </row>
    <row r="611">
      <c r="A611" s="1">
        <v>6.09</v>
      </c>
      <c r="B611" s="1">
        <v>0.38</v>
      </c>
      <c r="C611" s="1">
        <v>0.52</v>
      </c>
      <c r="D611" s="1">
        <v>-58.72</v>
      </c>
      <c r="E611" s="1">
        <v>-31.7</v>
      </c>
      <c r="F611" s="1">
        <f t="shared" ref="F611:G611" si="610">D611-B611</f>
        <v>-59.1</v>
      </c>
      <c r="G611" s="1">
        <f t="shared" si="610"/>
        <v>-32.22</v>
      </c>
      <c r="I611" s="1"/>
      <c r="J611" s="1"/>
      <c r="K611" s="1"/>
      <c r="L611" s="1"/>
      <c r="M611" s="1"/>
      <c r="N611" s="1"/>
      <c r="O611" s="1"/>
      <c r="P611" s="1"/>
      <c r="Q611" s="1"/>
    </row>
    <row r="612">
      <c r="A612" s="1">
        <v>6.1</v>
      </c>
      <c r="B612" s="1">
        <v>0.38</v>
      </c>
      <c r="C612" s="1">
        <v>0.52</v>
      </c>
      <c r="D612" s="1">
        <v>-58.72</v>
      </c>
      <c r="E612" s="1">
        <v>-31.7</v>
      </c>
      <c r="F612" s="1">
        <f t="shared" ref="F612:G612" si="611">D612-B612</f>
        <v>-59.1</v>
      </c>
      <c r="G612" s="1">
        <f t="shared" si="611"/>
        <v>-32.22</v>
      </c>
      <c r="I612" s="1"/>
      <c r="J612" s="1"/>
      <c r="K612" s="1"/>
      <c r="L612" s="1"/>
      <c r="M612" s="1"/>
      <c r="N612" s="1"/>
      <c r="O612" s="1"/>
      <c r="P612" s="1"/>
      <c r="Q612" s="1"/>
    </row>
    <row r="613">
      <c r="A613" s="1">
        <v>6.11</v>
      </c>
      <c r="B613" s="1">
        <v>0.38</v>
      </c>
      <c r="C613" s="1">
        <v>0.52</v>
      </c>
      <c r="D613" s="1">
        <v>-58.72</v>
      </c>
      <c r="E613" s="1">
        <v>-31.7</v>
      </c>
      <c r="F613" s="1">
        <f t="shared" ref="F613:G613" si="612">D613-B613</f>
        <v>-59.1</v>
      </c>
      <c r="G613" s="1">
        <f t="shared" si="612"/>
        <v>-32.22</v>
      </c>
      <c r="I613" s="1"/>
      <c r="J613" s="1"/>
      <c r="K613" s="1"/>
      <c r="L613" s="1"/>
      <c r="M613" s="1"/>
      <c r="N613" s="1"/>
      <c r="O613" s="1"/>
      <c r="P613" s="1"/>
      <c r="Q613" s="1"/>
    </row>
    <row r="614">
      <c r="A614" s="1">
        <v>6.12</v>
      </c>
      <c r="B614" s="1">
        <v>0.38</v>
      </c>
      <c r="C614" s="1">
        <v>0.52</v>
      </c>
      <c r="D614" s="1">
        <v>-58.72</v>
      </c>
      <c r="E614" s="1">
        <v>-31.7</v>
      </c>
      <c r="F614" s="1">
        <f t="shared" ref="F614:G614" si="613">D614-B614</f>
        <v>-59.1</v>
      </c>
      <c r="G614" s="1">
        <f t="shared" si="613"/>
        <v>-32.22</v>
      </c>
      <c r="I614" s="1"/>
      <c r="J614" s="1"/>
      <c r="K614" s="1"/>
      <c r="L614" s="1"/>
      <c r="M614" s="1"/>
      <c r="N614" s="1"/>
      <c r="O614" s="1"/>
      <c r="P614" s="1"/>
      <c r="Q614" s="1"/>
    </row>
    <row r="615">
      <c r="A615" s="1">
        <v>6.13</v>
      </c>
      <c r="B615" s="1">
        <v>0.38</v>
      </c>
      <c r="C615" s="1">
        <v>0.52</v>
      </c>
      <c r="D615" s="1">
        <v>-58.72</v>
      </c>
      <c r="E615" s="1">
        <v>-31.7</v>
      </c>
      <c r="F615" s="1">
        <f t="shared" ref="F615:G615" si="614">D615-B615</f>
        <v>-59.1</v>
      </c>
      <c r="G615" s="1">
        <f t="shared" si="614"/>
        <v>-32.22</v>
      </c>
      <c r="I615" s="1"/>
      <c r="J615" s="1"/>
      <c r="K615" s="1"/>
      <c r="L615" s="1"/>
      <c r="M615" s="1"/>
      <c r="N615" s="1"/>
      <c r="O615" s="1"/>
      <c r="P615" s="1"/>
      <c r="Q615" s="1"/>
    </row>
    <row r="616">
      <c r="A616" s="1">
        <v>6.14</v>
      </c>
      <c r="B616" s="1">
        <v>0.38</v>
      </c>
      <c r="C616" s="1">
        <v>0.52</v>
      </c>
      <c r="D616" s="1">
        <v>-58.72</v>
      </c>
      <c r="E616" s="1">
        <v>-31.7</v>
      </c>
      <c r="F616" s="1">
        <f t="shared" ref="F616:G616" si="615">D616-B616</f>
        <v>-59.1</v>
      </c>
      <c r="G616" s="1">
        <f t="shared" si="615"/>
        <v>-32.22</v>
      </c>
      <c r="I616" s="1"/>
      <c r="J616" s="1"/>
      <c r="K616" s="1"/>
      <c r="L616" s="1"/>
      <c r="M616" s="1"/>
      <c r="N616" s="1"/>
      <c r="O616" s="1"/>
      <c r="P616" s="1"/>
      <c r="Q616" s="1"/>
    </row>
    <row r="617">
      <c r="A617" s="1">
        <v>6.15</v>
      </c>
      <c r="B617" s="1">
        <v>0.38</v>
      </c>
      <c r="C617" s="1">
        <v>0.52</v>
      </c>
      <c r="D617" s="1">
        <v>-58.72</v>
      </c>
      <c r="E617" s="1">
        <v>-31.7</v>
      </c>
      <c r="F617" s="1">
        <f t="shared" ref="F617:G617" si="616">D617-B617</f>
        <v>-59.1</v>
      </c>
      <c r="G617" s="1">
        <f t="shared" si="616"/>
        <v>-32.22</v>
      </c>
      <c r="I617" s="1"/>
      <c r="J617" s="1"/>
      <c r="K617" s="1"/>
      <c r="L617" s="1"/>
      <c r="M617" s="1"/>
      <c r="N617" s="1"/>
      <c r="O617" s="1"/>
      <c r="P617" s="1"/>
      <c r="Q617" s="1"/>
    </row>
    <row r="618">
      <c r="A618" s="1">
        <v>6.16</v>
      </c>
      <c r="B618" s="1">
        <v>0.38</v>
      </c>
      <c r="C618" s="1">
        <v>0.52</v>
      </c>
      <c r="D618" s="1">
        <v>-58.72</v>
      </c>
      <c r="E618" s="1">
        <v>-31.7</v>
      </c>
      <c r="F618" s="1">
        <f t="shared" ref="F618:G618" si="617">D618-B618</f>
        <v>-59.1</v>
      </c>
      <c r="G618" s="1">
        <f t="shared" si="617"/>
        <v>-32.22</v>
      </c>
      <c r="I618" s="1"/>
      <c r="J618" s="1"/>
      <c r="K618" s="1"/>
      <c r="L618" s="1"/>
      <c r="M618" s="1"/>
      <c r="N618" s="1"/>
      <c r="O618" s="1"/>
      <c r="P618" s="1"/>
      <c r="Q618" s="1"/>
    </row>
    <row r="619">
      <c r="A619" s="1">
        <v>6.17</v>
      </c>
      <c r="B619" s="1">
        <v>0.38</v>
      </c>
      <c r="C619" s="1">
        <v>0.52</v>
      </c>
      <c r="D619" s="1">
        <v>-58.72</v>
      </c>
      <c r="E619" s="1">
        <v>-31.7</v>
      </c>
      <c r="F619" s="1">
        <f t="shared" ref="F619:G619" si="618">D619-B619</f>
        <v>-59.1</v>
      </c>
      <c r="G619" s="1">
        <f t="shared" si="618"/>
        <v>-32.22</v>
      </c>
      <c r="I619" s="1"/>
      <c r="J619" s="1"/>
      <c r="K619" s="1"/>
      <c r="L619" s="1"/>
      <c r="M619" s="1"/>
      <c r="N619" s="1"/>
      <c r="O619" s="1"/>
      <c r="P619" s="1"/>
      <c r="Q619" s="1"/>
    </row>
    <row r="620">
      <c r="A620" s="1">
        <v>6.18</v>
      </c>
      <c r="B620" s="1">
        <v>0.38</v>
      </c>
      <c r="C620" s="1">
        <v>0.52</v>
      </c>
      <c r="D620" s="1">
        <v>-58.72</v>
      </c>
      <c r="E620" s="1">
        <v>-31.7</v>
      </c>
      <c r="F620" s="1">
        <f t="shared" ref="F620:G620" si="619">D620-B620</f>
        <v>-59.1</v>
      </c>
      <c r="G620" s="1">
        <f t="shared" si="619"/>
        <v>-32.22</v>
      </c>
      <c r="I620" s="1"/>
      <c r="J620" s="1"/>
      <c r="K620" s="1"/>
      <c r="L620" s="1"/>
      <c r="M620" s="1"/>
      <c r="N620" s="1"/>
      <c r="O620" s="1"/>
      <c r="P620" s="1"/>
      <c r="Q620" s="1"/>
    </row>
    <row r="621">
      <c r="A621" s="1">
        <v>6.19</v>
      </c>
      <c r="B621" s="1">
        <v>0.38</v>
      </c>
      <c r="C621" s="1">
        <v>0.52</v>
      </c>
      <c r="D621" s="1">
        <v>-58.72</v>
      </c>
      <c r="E621" s="1">
        <v>-31.7</v>
      </c>
      <c r="F621" s="1">
        <f t="shared" ref="F621:G621" si="620">D621-B621</f>
        <v>-59.1</v>
      </c>
      <c r="G621" s="1">
        <f t="shared" si="620"/>
        <v>-32.22</v>
      </c>
      <c r="I621" s="1"/>
      <c r="J621" s="1"/>
      <c r="K621" s="1"/>
      <c r="L621" s="1"/>
      <c r="M621" s="1"/>
      <c r="N621" s="1"/>
      <c r="O621" s="1"/>
      <c r="P621" s="1"/>
      <c r="Q621" s="1"/>
    </row>
    <row r="622">
      <c r="A622" s="1">
        <v>6.2</v>
      </c>
      <c r="B622" s="1">
        <v>0.38</v>
      </c>
      <c r="C622" s="1">
        <v>0.52</v>
      </c>
      <c r="D622" s="1">
        <v>-58.72</v>
      </c>
      <c r="E622" s="1">
        <v>-31.7</v>
      </c>
      <c r="F622" s="1">
        <f t="shared" ref="F622:G622" si="621">D622-B622</f>
        <v>-59.1</v>
      </c>
      <c r="G622" s="1">
        <f t="shared" si="621"/>
        <v>-32.22</v>
      </c>
      <c r="I622" s="1"/>
      <c r="J622" s="1"/>
      <c r="K622" s="1"/>
      <c r="L622" s="1"/>
      <c r="M622" s="1"/>
      <c r="N622" s="1"/>
      <c r="O622" s="1"/>
      <c r="P622" s="1"/>
      <c r="Q622" s="1"/>
    </row>
    <row r="623">
      <c r="A623" s="1">
        <v>6.21</v>
      </c>
      <c r="B623" s="1">
        <v>0.38</v>
      </c>
      <c r="C623" s="1">
        <v>0.52</v>
      </c>
      <c r="D623" s="1">
        <v>-58.72</v>
      </c>
      <c r="E623" s="1">
        <v>-31.7</v>
      </c>
      <c r="F623" s="1">
        <f t="shared" ref="F623:G623" si="622">D623-B623</f>
        <v>-59.1</v>
      </c>
      <c r="G623" s="1">
        <f t="shared" si="622"/>
        <v>-32.22</v>
      </c>
      <c r="I623" s="1"/>
      <c r="J623" s="1"/>
      <c r="K623" s="1"/>
      <c r="L623" s="1"/>
      <c r="M623" s="1"/>
      <c r="N623" s="1"/>
      <c r="O623" s="1"/>
      <c r="P623" s="1"/>
      <c r="Q623" s="1"/>
    </row>
    <row r="624">
      <c r="A624" s="1">
        <v>6.22</v>
      </c>
      <c r="B624" s="1">
        <v>0.38</v>
      </c>
      <c r="C624" s="1">
        <v>0.52</v>
      </c>
      <c r="D624" s="1">
        <v>-58.72</v>
      </c>
      <c r="E624" s="1">
        <v>-31.71</v>
      </c>
      <c r="F624" s="1">
        <f t="shared" ref="F624:G624" si="623">D624-B624</f>
        <v>-59.1</v>
      </c>
      <c r="G624" s="1">
        <f t="shared" si="623"/>
        <v>-32.23</v>
      </c>
      <c r="I624" s="1"/>
      <c r="J624" s="1"/>
      <c r="K624" s="1"/>
      <c r="L624" s="1"/>
      <c r="M624" s="1"/>
      <c r="N624" s="1"/>
      <c r="O624" s="1"/>
      <c r="P624" s="1"/>
      <c r="Q624" s="1"/>
    </row>
    <row r="625">
      <c r="A625" s="1">
        <v>6.23</v>
      </c>
      <c r="B625" s="1">
        <v>0.38</v>
      </c>
      <c r="C625" s="1">
        <v>0.52</v>
      </c>
      <c r="D625" s="1">
        <v>-58.72</v>
      </c>
      <c r="E625" s="1">
        <v>-31.71</v>
      </c>
      <c r="F625" s="1">
        <f t="shared" ref="F625:G625" si="624">D625-B625</f>
        <v>-59.1</v>
      </c>
      <c r="G625" s="1">
        <f t="shared" si="624"/>
        <v>-32.23</v>
      </c>
      <c r="I625" s="1"/>
      <c r="J625" s="1"/>
      <c r="K625" s="1"/>
      <c r="L625" s="1"/>
      <c r="M625" s="1"/>
      <c r="N625" s="1"/>
      <c r="O625" s="1"/>
      <c r="P625" s="1"/>
      <c r="Q625" s="1"/>
    </row>
    <row r="626">
      <c r="A626" s="1">
        <v>6.24</v>
      </c>
      <c r="B626" s="1">
        <v>0.38</v>
      </c>
      <c r="C626" s="1">
        <v>0.52</v>
      </c>
      <c r="D626" s="1">
        <v>-58.72</v>
      </c>
      <c r="E626" s="1">
        <v>-31.71</v>
      </c>
      <c r="F626" s="1">
        <f t="shared" ref="F626:G626" si="625">D626-B626</f>
        <v>-59.1</v>
      </c>
      <c r="G626" s="1">
        <f t="shared" si="625"/>
        <v>-32.23</v>
      </c>
      <c r="I626" s="1"/>
      <c r="J626" s="1"/>
      <c r="K626" s="1"/>
      <c r="L626" s="1"/>
      <c r="M626" s="1"/>
      <c r="N626" s="1"/>
      <c r="O626" s="1"/>
      <c r="P626" s="1"/>
      <c r="Q626" s="1"/>
    </row>
    <row r="627">
      <c r="A627" s="1">
        <v>6.25</v>
      </c>
      <c r="B627" s="1">
        <v>0.38</v>
      </c>
      <c r="C627" s="1">
        <v>0.52</v>
      </c>
      <c r="D627" s="1">
        <v>-58.72</v>
      </c>
      <c r="E627" s="1">
        <v>-31.71</v>
      </c>
      <c r="F627" s="1">
        <f t="shared" ref="F627:G627" si="626">D627-B627</f>
        <v>-59.1</v>
      </c>
      <c r="G627" s="1">
        <f t="shared" si="626"/>
        <v>-32.23</v>
      </c>
      <c r="I627" s="1"/>
      <c r="J627" s="1"/>
      <c r="K627" s="1"/>
      <c r="L627" s="1"/>
      <c r="M627" s="1"/>
      <c r="N627" s="1"/>
      <c r="O627" s="1"/>
      <c r="P627" s="1"/>
      <c r="Q627" s="1"/>
    </row>
    <row r="628">
      <c r="A628" s="1">
        <v>6.26</v>
      </c>
      <c r="B628" s="1">
        <v>0.38</v>
      </c>
      <c r="C628" s="1">
        <v>0.52</v>
      </c>
      <c r="D628" s="1">
        <v>-58.72</v>
      </c>
      <c r="E628" s="1">
        <v>-31.71</v>
      </c>
      <c r="F628" s="1">
        <f t="shared" ref="F628:G628" si="627">D628-B628</f>
        <v>-59.1</v>
      </c>
      <c r="G628" s="1">
        <f t="shared" si="627"/>
        <v>-32.23</v>
      </c>
      <c r="I628" s="1"/>
      <c r="J628" s="1"/>
      <c r="K628" s="1"/>
      <c r="L628" s="1"/>
      <c r="M628" s="1"/>
      <c r="N628" s="1"/>
      <c r="O628" s="1"/>
      <c r="P628" s="1"/>
      <c r="Q628" s="1"/>
    </row>
    <row r="629">
      <c r="A629" s="1">
        <v>6.27</v>
      </c>
      <c r="B629" s="1">
        <v>0.38</v>
      </c>
      <c r="C629" s="1">
        <v>0.52</v>
      </c>
      <c r="D629" s="1">
        <v>-58.72</v>
      </c>
      <c r="E629" s="1">
        <v>-31.71</v>
      </c>
      <c r="F629" s="1">
        <f t="shared" ref="F629:G629" si="628">D629-B629</f>
        <v>-59.1</v>
      </c>
      <c r="G629" s="1">
        <f t="shared" si="628"/>
        <v>-32.23</v>
      </c>
      <c r="I629" s="1"/>
      <c r="J629" s="1"/>
      <c r="K629" s="1"/>
      <c r="L629" s="1"/>
      <c r="M629" s="1"/>
      <c r="N629" s="1"/>
      <c r="O629" s="1"/>
      <c r="P629" s="1"/>
      <c r="Q629" s="1"/>
    </row>
    <row r="630">
      <c r="A630" s="1">
        <v>6.28</v>
      </c>
      <c r="B630" s="1">
        <v>0.38</v>
      </c>
      <c r="C630" s="1">
        <v>0.52</v>
      </c>
      <c r="D630" s="1">
        <v>-58.72</v>
      </c>
      <c r="E630" s="1">
        <v>-31.71</v>
      </c>
      <c r="F630" s="1">
        <f t="shared" ref="F630:G630" si="629">D630-B630</f>
        <v>-59.1</v>
      </c>
      <c r="G630" s="1">
        <f t="shared" si="629"/>
        <v>-32.23</v>
      </c>
      <c r="I630" s="1"/>
      <c r="J630" s="1"/>
      <c r="K630" s="1"/>
      <c r="L630" s="1"/>
      <c r="M630" s="1"/>
      <c r="N630" s="1"/>
      <c r="O630" s="1"/>
      <c r="P630" s="1"/>
      <c r="Q630" s="1"/>
    </row>
    <row r="631">
      <c r="A631" s="1">
        <v>6.29</v>
      </c>
      <c r="B631" s="1">
        <v>0.38</v>
      </c>
      <c r="C631" s="1">
        <v>0.52</v>
      </c>
      <c r="D631" s="1">
        <v>-58.72</v>
      </c>
      <c r="E631" s="1">
        <v>-31.71</v>
      </c>
      <c r="F631" s="1">
        <f t="shared" ref="F631:G631" si="630">D631-B631</f>
        <v>-59.1</v>
      </c>
      <c r="G631" s="1">
        <f t="shared" si="630"/>
        <v>-32.23</v>
      </c>
      <c r="I631" s="1"/>
      <c r="J631" s="1"/>
      <c r="K631" s="1"/>
      <c r="L631" s="1"/>
      <c r="M631" s="1"/>
      <c r="N631" s="1"/>
      <c r="O631" s="1"/>
      <c r="P631" s="1"/>
      <c r="Q631" s="1"/>
    </row>
    <row r="632">
      <c r="A632" s="1">
        <v>6.3</v>
      </c>
      <c r="B632" s="1">
        <v>0.38</v>
      </c>
      <c r="C632" s="1">
        <v>0.52</v>
      </c>
      <c r="D632" s="1">
        <v>-58.72</v>
      </c>
      <c r="E632" s="1">
        <v>-31.71</v>
      </c>
      <c r="F632" s="1">
        <f t="shared" ref="F632:G632" si="631">D632-B632</f>
        <v>-59.1</v>
      </c>
      <c r="G632" s="1">
        <f t="shared" si="631"/>
        <v>-32.23</v>
      </c>
      <c r="I632" s="1"/>
      <c r="J632" s="1"/>
      <c r="K632" s="1"/>
      <c r="L632" s="1"/>
      <c r="M632" s="1"/>
      <c r="N632" s="1"/>
      <c r="O632" s="1"/>
      <c r="P632" s="1"/>
      <c r="Q632" s="1"/>
    </row>
    <row r="633">
      <c r="A633" s="1">
        <v>6.31</v>
      </c>
      <c r="B633" s="1">
        <v>0.38</v>
      </c>
      <c r="C633" s="1">
        <v>0.52</v>
      </c>
      <c r="D633" s="1">
        <v>-58.72</v>
      </c>
      <c r="E633" s="1">
        <v>-31.71</v>
      </c>
      <c r="F633" s="1">
        <f t="shared" ref="F633:G633" si="632">D633-B633</f>
        <v>-59.1</v>
      </c>
      <c r="G633" s="1">
        <f t="shared" si="632"/>
        <v>-32.23</v>
      </c>
      <c r="I633" s="1"/>
      <c r="J633" s="1"/>
      <c r="K633" s="1"/>
      <c r="L633" s="1"/>
      <c r="M633" s="1"/>
      <c r="N633" s="1"/>
      <c r="O633" s="1"/>
      <c r="P633" s="1"/>
      <c r="Q633" s="1"/>
    </row>
    <row r="634">
      <c r="A634" s="1">
        <v>6.32</v>
      </c>
      <c r="B634" s="1">
        <v>0.38</v>
      </c>
      <c r="C634" s="1">
        <v>0.52</v>
      </c>
      <c r="D634" s="1">
        <v>-58.72</v>
      </c>
      <c r="E634" s="1">
        <v>-31.71</v>
      </c>
      <c r="F634" s="1">
        <f t="shared" ref="F634:G634" si="633">D634-B634</f>
        <v>-59.1</v>
      </c>
      <c r="G634" s="1">
        <f t="shared" si="633"/>
        <v>-32.23</v>
      </c>
      <c r="I634" s="1"/>
      <c r="J634" s="1"/>
      <c r="K634" s="1"/>
      <c r="L634" s="1"/>
      <c r="M634" s="1"/>
      <c r="N634" s="1"/>
      <c r="O634" s="1"/>
      <c r="P634" s="1"/>
      <c r="Q634" s="1"/>
    </row>
    <row r="635">
      <c r="A635" s="1">
        <v>6.33</v>
      </c>
      <c r="B635" s="1">
        <v>0.38</v>
      </c>
      <c r="C635" s="1">
        <v>0.52</v>
      </c>
      <c r="D635" s="1">
        <v>-58.72</v>
      </c>
      <c r="E635" s="1">
        <v>-31.71</v>
      </c>
      <c r="F635" s="1">
        <f t="shared" ref="F635:G635" si="634">D635-B635</f>
        <v>-59.1</v>
      </c>
      <c r="G635" s="1">
        <f t="shared" si="634"/>
        <v>-32.23</v>
      </c>
      <c r="I635" s="1"/>
      <c r="J635" s="1"/>
      <c r="K635" s="1"/>
      <c r="L635" s="1"/>
      <c r="M635" s="1"/>
      <c r="N635" s="1"/>
      <c r="O635" s="1"/>
      <c r="P635" s="1"/>
      <c r="Q635" s="1"/>
    </row>
    <row r="636">
      <c r="A636" s="1">
        <v>6.34</v>
      </c>
      <c r="B636" s="1">
        <v>0.38</v>
      </c>
      <c r="C636" s="1">
        <v>0.52</v>
      </c>
      <c r="D636" s="1">
        <v>-58.72</v>
      </c>
      <c r="E636" s="1">
        <v>-31.71</v>
      </c>
      <c r="F636" s="1">
        <f t="shared" ref="F636:G636" si="635">D636-B636</f>
        <v>-59.1</v>
      </c>
      <c r="G636" s="1">
        <f t="shared" si="635"/>
        <v>-32.23</v>
      </c>
      <c r="I636" s="1"/>
      <c r="J636" s="1"/>
      <c r="K636" s="1"/>
      <c r="L636" s="1"/>
      <c r="M636" s="1"/>
      <c r="N636" s="1"/>
      <c r="O636" s="1"/>
      <c r="P636" s="1"/>
      <c r="Q636" s="1"/>
    </row>
    <row r="637">
      <c r="A637" s="1">
        <v>6.35</v>
      </c>
      <c r="B637" s="1">
        <v>0.38</v>
      </c>
      <c r="C637" s="1">
        <v>0.52</v>
      </c>
      <c r="D637" s="1">
        <v>-58.72</v>
      </c>
      <c r="E637" s="1">
        <v>-31.71</v>
      </c>
      <c r="F637" s="1">
        <f t="shared" ref="F637:G637" si="636">D637-B637</f>
        <v>-59.1</v>
      </c>
      <c r="G637" s="1">
        <f t="shared" si="636"/>
        <v>-32.23</v>
      </c>
      <c r="I637" s="1"/>
      <c r="J637" s="1"/>
      <c r="K637" s="1"/>
      <c r="L637" s="1"/>
      <c r="M637" s="1"/>
      <c r="N637" s="1"/>
      <c r="O637" s="1"/>
      <c r="P637" s="1"/>
      <c r="Q637" s="1"/>
    </row>
    <row r="638">
      <c r="A638" s="1">
        <v>6.36</v>
      </c>
      <c r="B638" s="1">
        <v>0.38</v>
      </c>
      <c r="C638" s="1">
        <v>0.52</v>
      </c>
      <c r="D638" s="1">
        <v>-58.72</v>
      </c>
      <c r="E638" s="1">
        <v>-31.71</v>
      </c>
      <c r="F638" s="1">
        <f t="shared" ref="F638:G638" si="637">D638-B638</f>
        <v>-59.1</v>
      </c>
      <c r="G638" s="1">
        <f t="shared" si="637"/>
        <v>-32.23</v>
      </c>
      <c r="I638" s="1"/>
      <c r="J638" s="1"/>
      <c r="K638" s="1"/>
      <c r="L638" s="1"/>
      <c r="M638" s="1"/>
      <c r="N638" s="1"/>
      <c r="O638" s="1"/>
      <c r="P638" s="1"/>
      <c r="Q638" s="1"/>
    </row>
    <row r="639">
      <c r="A639" s="1">
        <v>6.37</v>
      </c>
      <c r="B639" s="1">
        <v>0.38</v>
      </c>
      <c r="C639" s="1">
        <v>0.52</v>
      </c>
      <c r="D639" s="1">
        <v>-58.72</v>
      </c>
      <c r="E639" s="1">
        <v>-31.71</v>
      </c>
      <c r="F639" s="1">
        <f t="shared" ref="F639:G639" si="638">D639-B639</f>
        <v>-59.1</v>
      </c>
      <c r="G639" s="1">
        <f t="shared" si="638"/>
        <v>-32.23</v>
      </c>
      <c r="I639" s="1"/>
      <c r="J639" s="1"/>
      <c r="K639" s="1"/>
      <c r="L639" s="1"/>
      <c r="M639" s="1"/>
      <c r="N639" s="1"/>
      <c r="O639" s="1"/>
      <c r="P639" s="1"/>
      <c r="Q639" s="1"/>
    </row>
    <row r="640">
      <c r="A640" s="1">
        <v>6.38</v>
      </c>
      <c r="B640" s="1">
        <v>0.38</v>
      </c>
      <c r="C640" s="1">
        <v>0.52</v>
      </c>
      <c r="D640" s="1">
        <v>-58.72</v>
      </c>
      <c r="E640" s="1">
        <v>-31.71</v>
      </c>
      <c r="F640" s="1">
        <f t="shared" ref="F640:G640" si="639">D640-B640</f>
        <v>-59.1</v>
      </c>
      <c r="G640" s="1">
        <f t="shared" si="639"/>
        <v>-32.23</v>
      </c>
      <c r="I640" s="1"/>
      <c r="J640" s="1"/>
      <c r="K640" s="1"/>
      <c r="L640" s="1"/>
      <c r="M640" s="1"/>
      <c r="N640" s="1"/>
      <c r="O640" s="1"/>
      <c r="P640" s="1"/>
      <c r="Q640" s="1"/>
    </row>
    <row r="641">
      <c r="A641" s="1">
        <v>6.39</v>
      </c>
      <c r="B641" s="1">
        <v>0.38</v>
      </c>
      <c r="C641" s="1">
        <v>0.52</v>
      </c>
      <c r="D641" s="1">
        <v>-58.72</v>
      </c>
      <c r="E641" s="1">
        <v>-31.71</v>
      </c>
      <c r="F641" s="1">
        <f t="shared" ref="F641:G641" si="640">D641-B641</f>
        <v>-59.1</v>
      </c>
      <c r="G641" s="1">
        <f t="shared" si="640"/>
        <v>-32.23</v>
      </c>
      <c r="I641" s="1"/>
      <c r="J641" s="1"/>
      <c r="K641" s="1"/>
      <c r="L641" s="1"/>
      <c r="M641" s="1"/>
      <c r="N641" s="1"/>
      <c r="O641" s="1"/>
      <c r="P641" s="1"/>
      <c r="Q641" s="1"/>
    </row>
    <row r="642">
      <c r="A642" s="1">
        <v>6.4</v>
      </c>
      <c r="B642" s="1">
        <v>0.38</v>
      </c>
      <c r="C642" s="1">
        <v>0.52</v>
      </c>
      <c r="D642" s="1">
        <v>-58.72</v>
      </c>
      <c r="E642" s="1">
        <v>-31.71</v>
      </c>
      <c r="F642" s="1">
        <f t="shared" ref="F642:G642" si="641">D642-B642</f>
        <v>-59.1</v>
      </c>
      <c r="G642" s="1">
        <f t="shared" si="641"/>
        <v>-32.23</v>
      </c>
      <c r="I642" s="1"/>
      <c r="J642" s="1"/>
      <c r="K642" s="1"/>
      <c r="L642" s="1"/>
      <c r="M642" s="1"/>
      <c r="N642" s="1"/>
      <c r="O642" s="1"/>
      <c r="P642" s="1"/>
      <c r="Q642" s="1"/>
    </row>
    <row r="643">
      <c r="A643" s="1">
        <v>6.41</v>
      </c>
      <c r="B643" s="1">
        <v>0.38</v>
      </c>
      <c r="C643" s="1">
        <v>0.52</v>
      </c>
      <c r="D643" s="1">
        <v>-58.72</v>
      </c>
      <c r="E643" s="1">
        <v>-31.71</v>
      </c>
      <c r="F643" s="1">
        <f t="shared" ref="F643:G643" si="642">D643-B643</f>
        <v>-59.1</v>
      </c>
      <c r="G643" s="1">
        <f t="shared" si="642"/>
        <v>-32.23</v>
      </c>
      <c r="I643" s="1"/>
      <c r="J643" s="1"/>
      <c r="K643" s="1"/>
      <c r="L643" s="1"/>
      <c r="M643" s="1"/>
      <c r="N643" s="1"/>
      <c r="O643" s="1"/>
      <c r="P643" s="1"/>
      <c r="Q643" s="1"/>
    </row>
    <row r="644">
      <c r="A644" s="1">
        <v>6.42</v>
      </c>
      <c r="B644" s="1">
        <v>0.38</v>
      </c>
      <c r="C644" s="1">
        <v>0.52</v>
      </c>
      <c r="D644" s="1">
        <v>-58.72</v>
      </c>
      <c r="E644" s="1">
        <v>-31.71</v>
      </c>
      <c r="F644" s="1">
        <f t="shared" ref="F644:G644" si="643">D644-B644</f>
        <v>-59.1</v>
      </c>
      <c r="G644" s="1">
        <f t="shared" si="643"/>
        <v>-32.23</v>
      </c>
      <c r="I644" s="1"/>
      <c r="J644" s="1"/>
      <c r="K644" s="1"/>
      <c r="L644" s="1"/>
      <c r="M644" s="1"/>
      <c r="N644" s="1"/>
      <c r="O644" s="1"/>
      <c r="P644" s="1"/>
      <c r="Q644" s="1"/>
    </row>
    <row r="645">
      <c r="A645" s="1">
        <v>6.43</v>
      </c>
      <c r="B645" s="1">
        <v>0.38</v>
      </c>
      <c r="C645" s="1">
        <v>0.52</v>
      </c>
      <c r="D645" s="1">
        <v>-58.72</v>
      </c>
      <c r="E645" s="1">
        <v>-31.71</v>
      </c>
      <c r="F645" s="1">
        <f t="shared" ref="F645:G645" si="644">D645-B645</f>
        <v>-59.1</v>
      </c>
      <c r="G645" s="1">
        <f t="shared" si="644"/>
        <v>-32.23</v>
      </c>
      <c r="I645" s="1"/>
      <c r="J645" s="1"/>
      <c r="K645" s="1"/>
      <c r="L645" s="1"/>
      <c r="M645" s="1"/>
      <c r="N645" s="1"/>
      <c r="O645" s="1"/>
      <c r="P645" s="1"/>
      <c r="Q645" s="1"/>
    </row>
    <row r="646">
      <c r="A646" s="1">
        <v>6.44</v>
      </c>
      <c r="B646" s="1">
        <v>0.38</v>
      </c>
      <c r="C646" s="1">
        <v>0.52</v>
      </c>
      <c r="D646" s="1">
        <v>-58.72</v>
      </c>
      <c r="E646" s="1">
        <v>-31.71</v>
      </c>
      <c r="F646" s="1">
        <f t="shared" ref="F646:G646" si="645">D646-B646</f>
        <v>-59.1</v>
      </c>
      <c r="G646" s="1">
        <f t="shared" si="645"/>
        <v>-32.23</v>
      </c>
      <c r="I646" s="1"/>
      <c r="J646" s="1"/>
      <c r="K646" s="1"/>
      <c r="L646" s="1"/>
      <c r="M646" s="1"/>
      <c r="N646" s="1"/>
      <c r="O646" s="1"/>
      <c r="P646" s="1"/>
      <c r="Q646" s="1"/>
    </row>
    <row r="647">
      <c r="A647" s="1">
        <v>6.45</v>
      </c>
      <c r="B647" s="1">
        <v>0.38</v>
      </c>
      <c r="C647" s="1">
        <v>0.52</v>
      </c>
      <c r="D647" s="1">
        <v>-58.72</v>
      </c>
      <c r="E647" s="1">
        <v>-31.71</v>
      </c>
      <c r="F647" s="1">
        <f t="shared" ref="F647:G647" si="646">D647-B647</f>
        <v>-59.1</v>
      </c>
      <c r="G647" s="1">
        <f t="shared" si="646"/>
        <v>-32.23</v>
      </c>
      <c r="I647" s="1"/>
      <c r="J647" s="1"/>
      <c r="K647" s="1"/>
      <c r="L647" s="1"/>
      <c r="M647" s="1"/>
      <c r="N647" s="1"/>
      <c r="O647" s="1"/>
      <c r="P647" s="1"/>
      <c r="Q647" s="1"/>
    </row>
    <row r="648">
      <c r="A648" s="1">
        <v>6.46</v>
      </c>
      <c r="B648" s="1">
        <v>0.38</v>
      </c>
      <c r="C648" s="1">
        <v>0.52</v>
      </c>
      <c r="D648" s="1">
        <v>-58.72</v>
      </c>
      <c r="E648" s="1">
        <v>-31.71</v>
      </c>
      <c r="F648" s="1">
        <f t="shared" ref="F648:G648" si="647">D648-B648</f>
        <v>-59.1</v>
      </c>
      <c r="G648" s="1">
        <f t="shared" si="647"/>
        <v>-32.23</v>
      </c>
      <c r="I648" s="1"/>
      <c r="J648" s="1"/>
      <c r="K648" s="1"/>
      <c r="L648" s="1"/>
      <c r="M648" s="1"/>
      <c r="N648" s="1"/>
      <c r="O648" s="1"/>
      <c r="P648" s="1"/>
      <c r="Q648" s="1"/>
    </row>
    <row r="649">
      <c r="A649" s="1">
        <v>6.47</v>
      </c>
      <c r="B649" s="1">
        <v>0.38</v>
      </c>
      <c r="C649" s="1">
        <v>0.52</v>
      </c>
      <c r="D649" s="1">
        <v>-58.72</v>
      </c>
      <c r="E649" s="1">
        <v>-31.71</v>
      </c>
      <c r="F649" s="1">
        <f t="shared" ref="F649:G649" si="648">D649-B649</f>
        <v>-59.1</v>
      </c>
      <c r="G649" s="1">
        <f t="shared" si="648"/>
        <v>-32.23</v>
      </c>
      <c r="I649" s="1"/>
      <c r="J649" s="1"/>
      <c r="K649" s="1"/>
      <c r="L649" s="1"/>
      <c r="M649" s="1"/>
      <c r="N649" s="1"/>
      <c r="O649" s="1"/>
      <c r="P649" s="1"/>
      <c r="Q649" s="1"/>
    </row>
    <row r="650">
      <c r="A650" s="1">
        <v>6.48</v>
      </c>
      <c r="B650" s="1">
        <v>0.38</v>
      </c>
      <c r="C650" s="1">
        <v>0.52</v>
      </c>
      <c r="D650" s="1">
        <v>-58.72</v>
      </c>
      <c r="E650" s="1">
        <v>-31.71</v>
      </c>
      <c r="F650" s="1">
        <f t="shared" ref="F650:G650" si="649">D650-B650</f>
        <v>-59.1</v>
      </c>
      <c r="G650" s="1">
        <f t="shared" si="649"/>
        <v>-32.23</v>
      </c>
      <c r="I650" s="1"/>
      <c r="J650" s="1"/>
      <c r="K650" s="1"/>
      <c r="L650" s="1"/>
      <c r="M650" s="1"/>
      <c r="N650" s="1"/>
      <c r="O650" s="1"/>
      <c r="P650" s="1"/>
      <c r="Q650" s="1"/>
    </row>
    <row r="651">
      <c r="A651" s="1">
        <v>6.49</v>
      </c>
      <c r="B651" s="1">
        <v>0.38</v>
      </c>
      <c r="C651" s="1">
        <v>0.52</v>
      </c>
      <c r="D651" s="1">
        <v>-58.72</v>
      </c>
      <c r="E651" s="1">
        <v>-31.71</v>
      </c>
      <c r="F651" s="1">
        <f t="shared" ref="F651:G651" si="650">D651-B651</f>
        <v>-59.1</v>
      </c>
      <c r="G651" s="1">
        <f t="shared" si="650"/>
        <v>-32.23</v>
      </c>
      <c r="I651" s="1"/>
      <c r="J651" s="1"/>
      <c r="K651" s="1"/>
      <c r="L651" s="1"/>
      <c r="M651" s="1"/>
      <c r="N651" s="1"/>
      <c r="O651" s="1"/>
      <c r="P651" s="1"/>
      <c r="Q651" s="1"/>
    </row>
    <row r="652">
      <c r="A652" s="1">
        <v>6.5</v>
      </c>
      <c r="B652" s="1">
        <v>0.38</v>
      </c>
      <c r="C652" s="1">
        <v>0.52</v>
      </c>
      <c r="D652" s="1">
        <v>-58.72</v>
      </c>
      <c r="E652" s="1">
        <v>-31.71</v>
      </c>
      <c r="F652" s="1">
        <f t="shared" ref="F652:G652" si="651">D652-B652</f>
        <v>-59.1</v>
      </c>
      <c r="G652" s="1">
        <f t="shared" si="651"/>
        <v>-32.23</v>
      </c>
      <c r="I652" s="1"/>
      <c r="J652" s="1"/>
      <c r="K652" s="1"/>
      <c r="L652" s="1"/>
      <c r="M652" s="1"/>
      <c r="N652" s="1"/>
      <c r="O652" s="1"/>
      <c r="P652" s="1"/>
      <c r="Q652" s="1"/>
    </row>
    <row r="653">
      <c r="A653" s="1">
        <v>6.51</v>
      </c>
      <c r="B653" s="1">
        <v>0.38</v>
      </c>
      <c r="C653" s="1">
        <v>0.52</v>
      </c>
      <c r="D653" s="1">
        <v>-58.72</v>
      </c>
      <c r="E653" s="1">
        <v>-31.71</v>
      </c>
      <c r="F653" s="1">
        <f t="shared" ref="F653:G653" si="652">D653-B653</f>
        <v>-59.1</v>
      </c>
      <c r="G653" s="1">
        <f t="shared" si="652"/>
        <v>-32.23</v>
      </c>
      <c r="I653" s="1"/>
      <c r="J653" s="1"/>
      <c r="K653" s="1"/>
      <c r="L653" s="1"/>
      <c r="M653" s="1"/>
      <c r="N653" s="1"/>
      <c r="O653" s="1"/>
      <c r="P653" s="1"/>
      <c r="Q653" s="1"/>
    </row>
    <row r="654">
      <c r="A654" s="1">
        <v>6.52</v>
      </c>
      <c r="B654" s="1">
        <v>0.38</v>
      </c>
      <c r="C654" s="1">
        <v>0.52</v>
      </c>
      <c r="D654" s="1">
        <v>-58.72</v>
      </c>
      <c r="E654" s="1">
        <v>-31.71</v>
      </c>
      <c r="F654" s="1">
        <f t="shared" ref="F654:G654" si="653">D654-B654</f>
        <v>-59.1</v>
      </c>
      <c r="G654" s="1">
        <f t="shared" si="653"/>
        <v>-32.23</v>
      </c>
      <c r="I654" s="1"/>
      <c r="J654" s="1"/>
      <c r="K654" s="1"/>
      <c r="L654" s="1"/>
      <c r="M654" s="1"/>
      <c r="N654" s="1"/>
      <c r="O654" s="1"/>
      <c r="P654" s="1"/>
      <c r="Q654" s="1"/>
    </row>
    <row r="655">
      <c r="A655" s="1">
        <v>6.53</v>
      </c>
      <c r="B655" s="1">
        <v>0.38</v>
      </c>
      <c r="C655" s="1">
        <v>0.52</v>
      </c>
      <c r="D655" s="1">
        <v>-58.72</v>
      </c>
      <c r="E655" s="1">
        <v>-31.71</v>
      </c>
      <c r="F655" s="1">
        <f t="shared" ref="F655:G655" si="654">D655-B655</f>
        <v>-59.1</v>
      </c>
      <c r="G655" s="1">
        <f t="shared" si="654"/>
        <v>-32.23</v>
      </c>
      <c r="I655" s="1"/>
      <c r="J655" s="1"/>
      <c r="K655" s="1"/>
      <c r="L655" s="1"/>
      <c r="M655" s="1"/>
      <c r="N655" s="1"/>
      <c r="O655" s="1"/>
      <c r="P655" s="1"/>
      <c r="Q655" s="1"/>
    </row>
    <row r="656">
      <c r="A656" s="1">
        <v>6.54</v>
      </c>
      <c r="B656" s="1">
        <v>0.38</v>
      </c>
      <c r="C656" s="1">
        <v>0.52</v>
      </c>
      <c r="D656" s="1">
        <v>-58.72</v>
      </c>
      <c r="E656" s="1">
        <v>-31.71</v>
      </c>
      <c r="F656" s="1">
        <f t="shared" ref="F656:G656" si="655">D656-B656</f>
        <v>-59.1</v>
      </c>
      <c r="G656" s="1">
        <f t="shared" si="655"/>
        <v>-32.23</v>
      </c>
      <c r="I656" s="1"/>
      <c r="J656" s="1"/>
      <c r="K656" s="1"/>
      <c r="L656" s="1"/>
      <c r="M656" s="1"/>
      <c r="N656" s="1"/>
      <c r="O656" s="1"/>
      <c r="P656" s="1"/>
      <c r="Q656" s="1"/>
    </row>
    <row r="657">
      <c r="A657" s="1">
        <v>6.55</v>
      </c>
      <c r="B657" s="1">
        <v>0.38</v>
      </c>
      <c r="C657" s="1">
        <v>0.52</v>
      </c>
      <c r="D657" s="1">
        <v>-58.72</v>
      </c>
      <c r="E657" s="1">
        <v>-31.71</v>
      </c>
      <c r="F657" s="1">
        <f t="shared" ref="F657:G657" si="656">D657-B657</f>
        <v>-59.1</v>
      </c>
      <c r="G657" s="1">
        <f t="shared" si="656"/>
        <v>-32.23</v>
      </c>
      <c r="I657" s="1"/>
      <c r="J657" s="1"/>
      <c r="K657" s="1"/>
      <c r="L657" s="1"/>
      <c r="M657" s="1"/>
      <c r="N657" s="1"/>
      <c r="O657" s="1"/>
      <c r="P657" s="1"/>
      <c r="Q657" s="1"/>
    </row>
    <row r="658">
      <c r="A658" s="1">
        <v>6.56</v>
      </c>
      <c r="B658" s="1">
        <v>0.38</v>
      </c>
      <c r="C658" s="1">
        <v>0.52</v>
      </c>
      <c r="D658" s="1">
        <v>-58.72</v>
      </c>
      <c r="E658" s="1">
        <v>-31.71</v>
      </c>
      <c r="F658" s="1">
        <f t="shared" ref="F658:G658" si="657">D658-B658</f>
        <v>-59.1</v>
      </c>
      <c r="G658" s="1">
        <f t="shared" si="657"/>
        <v>-32.23</v>
      </c>
      <c r="I658" s="1"/>
      <c r="J658" s="1"/>
      <c r="K658" s="1"/>
      <c r="L658" s="1"/>
      <c r="M658" s="1"/>
      <c r="N658" s="1"/>
      <c r="O658" s="1"/>
      <c r="P658" s="1"/>
      <c r="Q658" s="1"/>
    </row>
    <row r="659">
      <c r="A659" s="1">
        <v>6.57</v>
      </c>
      <c r="B659" s="1">
        <v>0.38</v>
      </c>
      <c r="C659" s="1">
        <v>0.52</v>
      </c>
      <c r="D659" s="1">
        <v>-58.72</v>
      </c>
      <c r="E659" s="1">
        <v>-31.71</v>
      </c>
      <c r="F659" s="1">
        <f t="shared" ref="F659:G659" si="658">D659-B659</f>
        <v>-59.1</v>
      </c>
      <c r="G659" s="1">
        <f t="shared" si="658"/>
        <v>-32.23</v>
      </c>
      <c r="I659" s="1"/>
      <c r="J659" s="1"/>
      <c r="K659" s="1"/>
      <c r="L659" s="1"/>
      <c r="M659" s="1"/>
      <c r="N659" s="1"/>
      <c r="O659" s="1"/>
      <c r="P659" s="1"/>
      <c r="Q659" s="1"/>
    </row>
    <row r="660">
      <c r="A660" s="1">
        <v>6.58</v>
      </c>
      <c r="B660" s="1">
        <v>0.38</v>
      </c>
      <c r="C660" s="1">
        <v>0.52</v>
      </c>
      <c r="D660" s="1">
        <v>-58.72</v>
      </c>
      <c r="E660" s="1">
        <v>-31.71</v>
      </c>
      <c r="F660" s="1">
        <f t="shared" ref="F660:G660" si="659">D660-B660</f>
        <v>-59.1</v>
      </c>
      <c r="G660" s="1">
        <f t="shared" si="659"/>
        <v>-32.23</v>
      </c>
      <c r="I660" s="1"/>
      <c r="J660" s="1"/>
      <c r="K660" s="1"/>
      <c r="L660" s="1"/>
      <c r="M660" s="1"/>
      <c r="N660" s="1"/>
      <c r="O660" s="1"/>
      <c r="P660" s="1"/>
      <c r="Q660" s="1"/>
    </row>
    <row r="661">
      <c r="A661" s="1">
        <v>6.59</v>
      </c>
      <c r="B661" s="1">
        <v>0.38</v>
      </c>
      <c r="C661" s="1">
        <v>0.52</v>
      </c>
      <c r="D661" s="1">
        <v>-58.72</v>
      </c>
      <c r="E661" s="1">
        <v>-31.71</v>
      </c>
      <c r="F661" s="1">
        <f t="shared" ref="F661:G661" si="660">D661-B661</f>
        <v>-59.1</v>
      </c>
      <c r="G661" s="1">
        <f t="shared" si="660"/>
        <v>-32.23</v>
      </c>
      <c r="I661" s="1"/>
      <c r="J661" s="1"/>
      <c r="K661" s="1"/>
      <c r="L661" s="1"/>
      <c r="M661" s="1"/>
      <c r="N661" s="1"/>
      <c r="O661" s="1"/>
      <c r="P661" s="1"/>
      <c r="Q661" s="1"/>
    </row>
    <row r="662">
      <c r="A662" s="1">
        <v>6.6</v>
      </c>
      <c r="B662" s="1">
        <v>0.38</v>
      </c>
      <c r="C662" s="1">
        <v>0.52</v>
      </c>
      <c r="D662" s="1">
        <v>-58.72</v>
      </c>
      <c r="E662" s="1">
        <v>-31.71</v>
      </c>
      <c r="F662" s="1">
        <f t="shared" ref="F662:G662" si="661">D662-B662</f>
        <v>-59.1</v>
      </c>
      <c r="G662" s="1">
        <f t="shared" si="661"/>
        <v>-32.23</v>
      </c>
      <c r="I662" s="1"/>
      <c r="J662" s="1"/>
      <c r="K662" s="1"/>
      <c r="L662" s="1"/>
      <c r="M662" s="1"/>
      <c r="N662" s="1"/>
      <c r="O662" s="1"/>
      <c r="P662" s="1"/>
      <c r="Q662" s="1"/>
    </row>
    <row r="663">
      <c r="A663" s="1">
        <v>6.61</v>
      </c>
      <c r="B663" s="1">
        <v>0.38</v>
      </c>
      <c r="C663" s="1">
        <v>0.52</v>
      </c>
      <c r="D663" s="1">
        <v>-58.72</v>
      </c>
      <c r="E663" s="1">
        <v>-31.71</v>
      </c>
      <c r="F663" s="1">
        <f t="shared" ref="F663:G663" si="662">D663-B663</f>
        <v>-59.1</v>
      </c>
      <c r="G663" s="1">
        <f t="shared" si="662"/>
        <v>-32.23</v>
      </c>
      <c r="I663" s="1"/>
      <c r="J663" s="1"/>
      <c r="K663" s="1"/>
      <c r="L663" s="1"/>
      <c r="M663" s="1"/>
      <c r="N663" s="1"/>
      <c r="O663" s="1"/>
      <c r="P663" s="1"/>
      <c r="Q663" s="1"/>
    </row>
    <row r="664">
      <c r="A664" s="1">
        <v>6.62</v>
      </c>
      <c r="B664" s="1">
        <v>0.38</v>
      </c>
      <c r="C664" s="1">
        <v>0.52</v>
      </c>
      <c r="D664" s="1">
        <v>-58.72</v>
      </c>
      <c r="E664" s="1">
        <v>-31.71</v>
      </c>
      <c r="F664" s="1">
        <f t="shared" ref="F664:G664" si="663">D664-B664</f>
        <v>-59.1</v>
      </c>
      <c r="G664" s="1">
        <f t="shared" si="663"/>
        <v>-32.23</v>
      </c>
      <c r="I664" s="1"/>
      <c r="J664" s="1"/>
      <c r="K664" s="1"/>
      <c r="L664" s="1"/>
      <c r="M664" s="1"/>
      <c r="N664" s="1"/>
      <c r="O664" s="1"/>
      <c r="P664" s="1"/>
      <c r="Q664" s="1"/>
    </row>
    <row r="665">
      <c r="A665" s="1">
        <v>6.63</v>
      </c>
      <c r="B665" s="1">
        <v>0.38</v>
      </c>
      <c r="C665" s="1">
        <v>0.52</v>
      </c>
      <c r="D665" s="1">
        <v>-58.72</v>
      </c>
      <c r="E665" s="1">
        <v>-31.71</v>
      </c>
      <c r="F665" s="1">
        <f t="shared" ref="F665:G665" si="664">D665-B665</f>
        <v>-59.1</v>
      </c>
      <c r="G665" s="1">
        <f t="shared" si="664"/>
        <v>-32.23</v>
      </c>
      <c r="I665" s="1"/>
      <c r="J665" s="1"/>
      <c r="K665" s="1"/>
      <c r="L665" s="1"/>
      <c r="M665" s="1"/>
      <c r="N665" s="1"/>
      <c r="O665" s="1"/>
      <c r="P665" s="1"/>
      <c r="Q665" s="1"/>
    </row>
    <row r="666">
      <c r="A666" s="1">
        <v>6.64</v>
      </c>
      <c r="B666" s="1">
        <v>0.38</v>
      </c>
      <c r="C666" s="1">
        <v>0.52</v>
      </c>
      <c r="D666" s="1">
        <v>-58.72</v>
      </c>
      <c r="E666" s="1">
        <v>-31.71</v>
      </c>
      <c r="F666" s="1">
        <f t="shared" ref="F666:G666" si="665">D666-B666</f>
        <v>-59.1</v>
      </c>
      <c r="G666" s="1">
        <f t="shared" si="665"/>
        <v>-32.23</v>
      </c>
      <c r="I666" s="1"/>
      <c r="J666" s="1"/>
      <c r="K666" s="1"/>
      <c r="L666" s="1"/>
      <c r="M666" s="1"/>
      <c r="N666" s="1"/>
      <c r="O666" s="1"/>
      <c r="P666" s="1"/>
      <c r="Q666" s="1"/>
    </row>
    <row r="667">
      <c r="A667" s="1">
        <v>6.65</v>
      </c>
      <c r="B667" s="1">
        <v>0.38</v>
      </c>
      <c r="C667" s="1">
        <v>0.52</v>
      </c>
      <c r="D667" s="1">
        <v>-58.72</v>
      </c>
      <c r="E667" s="1">
        <v>-31.71</v>
      </c>
      <c r="F667" s="1">
        <f t="shared" ref="F667:G667" si="666">D667-B667</f>
        <v>-59.1</v>
      </c>
      <c r="G667" s="1">
        <f t="shared" si="666"/>
        <v>-32.23</v>
      </c>
      <c r="I667" s="1"/>
      <c r="J667" s="1"/>
      <c r="K667" s="1"/>
      <c r="L667" s="1"/>
      <c r="M667" s="1"/>
      <c r="N667" s="1"/>
      <c r="O667" s="1"/>
      <c r="P667" s="1"/>
      <c r="Q667" s="1"/>
    </row>
    <row r="668">
      <c r="A668" s="1">
        <v>6.66</v>
      </c>
      <c r="B668" s="1">
        <v>0.38</v>
      </c>
      <c r="C668" s="1">
        <v>0.52</v>
      </c>
      <c r="D668" s="1">
        <v>-58.72</v>
      </c>
      <c r="E668" s="1">
        <v>-31.71</v>
      </c>
      <c r="F668" s="1">
        <f t="shared" ref="F668:G668" si="667">D668-B668</f>
        <v>-59.1</v>
      </c>
      <c r="G668" s="1">
        <f t="shared" si="667"/>
        <v>-32.23</v>
      </c>
      <c r="I668" s="1"/>
      <c r="J668" s="1"/>
      <c r="K668" s="1"/>
      <c r="L668" s="1"/>
      <c r="M668" s="1"/>
      <c r="N668" s="1"/>
      <c r="O668" s="1"/>
      <c r="P668" s="1"/>
      <c r="Q668" s="1"/>
    </row>
    <row r="669">
      <c r="A669" s="1">
        <v>6.67</v>
      </c>
      <c r="B669" s="1">
        <v>0.38</v>
      </c>
      <c r="C669" s="1">
        <v>0.52</v>
      </c>
      <c r="D669" s="1">
        <v>-58.72</v>
      </c>
      <c r="E669" s="1">
        <v>-31.71</v>
      </c>
      <c r="F669" s="1">
        <f t="shared" ref="F669:G669" si="668">D669-B669</f>
        <v>-59.1</v>
      </c>
      <c r="G669" s="1">
        <f t="shared" si="668"/>
        <v>-32.23</v>
      </c>
      <c r="I669" s="1"/>
      <c r="J669" s="1"/>
      <c r="K669" s="1"/>
      <c r="L669" s="1"/>
      <c r="M669" s="1"/>
      <c r="N669" s="1"/>
      <c r="O669" s="1"/>
      <c r="P669" s="1"/>
      <c r="Q669" s="1"/>
    </row>
    <row r="670">
      <c r="A670" s="1">
        <v>6.68</v>
      </c>
      <c r="B670" s="1">
        <v>0.38</v>
      </c>
      <c r="C670" s="1">
        <v>0.52</v>
      </c>
      <c r="D670" s="1">
        <v>-58.72</v>
      </c>
      <c r="E670" s="1">
        <v>-31.71</v>
      </c>
      <c r="F670" s="1">
        <f t="shared" ref="F670:G670" si="669">D670-B670</f>
        <v>-59.1</v>
      </c>
      <c r="G670" s="1">
        <f t="shared" si="669"/>
        <v>-32.23</v>
      </c>
      <c r="I670" s="1"/>
      <c r="J670" s="1"/>
      <c r="K670" s="1"/>
      <c r="L670" s="1"/>
      <c r="M670" s="1"/>
      <c r="N670" s="1"/>
      <c r="O670" s="1"/>
      <c r="P670" s="1"/>
      <c r="Q670" s="1"/>
    </row>
    <row r="671">
      <c r="A671" s="1">
        <v>6.69</v>
      </c>
      <c r="B671" s="1">
        <v>0.38</v>
      </c>
      <c r="C671" s="1">
        <v>0.52</v>
      </c>
      <c r="D671" s="1">
        <v>-58.72</v>
      </c>
      <c r="E671" s="1">
        <v>-31.71</v>
      </c>
      <c r="F671" s="1">
        <f t="shared" ref="F671:G671" si="670">D671-B671</f>
        <v>-59.1</v>
      </c>
      <c r="G671" s="1">
        <f t="shared" si="670"/>
        <v>-32.23</v>
      </c>
      <c r="I671" s="1"/>
      <c r="J671" s="1"/>
      <c r="K671" s="1"/>
      <c r="L671" s="1"/>
      <c r="M671" s="1"/>
      <c r="N671" s="1"/>
      <c r="O671" s="1"/>
      <c r="P671" s="1"/>
      <c r="Q671" s="1"/>
    </row>
    <row r="672">
      <c r="A672" s="1">
        <v>6.7</v>
      </c>
      <c r="B672" s="1">
        <v>0.38</v>
      </c>
      <c r="C672" s="1">
        <v>0.52</v>
      </c>
      <c r="D672" s="1">
        <v>-58.72</v>
      </c>
      <c r="E672" s="1">
        <v>-31.71</v>
      </c>
      <c r="F672" s="1">
        <f t="shared" ref="F672:G672" si="671">D672-B672</f>
        <v>-59.1</v>
      </c>
      <c r="G672" s="1">
        <f t="shared" si="671"/>
        <v>-32.23</v>
      </c>
      <c r="I672" s="1"/>
      <c r="J672" s="1"/>
      <c r="K672" s="1"/>
      <c r="L672" s="1"/>
      <c r="M672" s="1"/>
      <c r="N672" s="1"/>
      <c r="O672" s="1"/>
      <c r="P672" s="1"/>
      <c r="Q672" s="1"/>
    </row>
    <row r="673">
      <c r="A673" s="1">
        <v>6.71</v>
      </c>
      <c r="B673" s="1">
        <v>0.38</v>
      </c>
      <c r="C673" s="1">
        <v>0.52</v>
      </c>
      <c r="D673" s="1">
        <v>-58.72</v>
      </c>
      <c r="E673" s="1">
        <v>-31.71</v>
      </c>
      <c r="F673" s="1">
        <f t="shared" ref="F673:G673" si="672">D673-B673</f>
        <v>-59.1</v>
      </c>
      <c r="G673" s="1">
        <f t="shared" si="672"/>
        <v>-32.23</v>
      </c>
      <c r="I673" s="1"/>
      <c r="J673" s="1"/>
      <c r="K673" s="1"/>
      <c r="L673" s="1"/>
      <c r="M673" s="1"/>
      <c r="N673" s="1"/>
      <c r="O673" s="1"/>
      <c r="P673" s="1"/>
      <c r="Q673" s="1"/>
    </row>
    <row r="674">
      <c r="A674" s="1">
        <v>6.72</v>
      </c>
      <c r="B674" s="1">
        <v>0.38</v>
      </c>
      <c r="C674" s="1">
        <v>0.52</v>
      </c>
      <c r="D674" s="1">
        <v>-58.72</v>
      </c>
      <c r="E674" s="1">
        <v>-31.71</v>
      </c>
      <c r="F674" s="1">
        <f t="shared" ref="F674:G674" si="673">D674-B674</f>
        <v>-59.1</v>
      </c>
      <c r="G674" s="1">
        <f t="shared" si="673"/>
        <v>-32.23</v>
      </c>
      <c r="I674" s="1"/>
      <c r="J674" s="1"/>
      <c r="K674" s="1"/>
      <c r="L674" s="1"/>
      <c r="M674" s="1"/>
      <c r="N674" s="1"/>
      <c r="O674" s="1"/>
      <c r="P674" s="1"/>
      <c r="Q674" s="1"/>
    </row>
    <row r="675">
      <c r="A675" s="1">
        <v>6.73</v>
      </c>
      <c r="B675" s="1">
        <v>0.38</v>
      </c>
      <c r="C675" s="1">
        <v>0.52</v>
      </c>
      <c r="D675" s="1">
        <v>-58.72</v>
      </c>
      <c r="E675" s="1">
        <v>-31.71</v>
      </c>
      <c r="F675" s="1">
        <f t="shared" ref="F675:G675" si="674">D675-B675</f>
        <v>-59.1</v>
      </c>
      <c r="G675" s="1">
        <f t="shared" si="674"/>
        <v>-32.23</v>
      </c>
      <c r="I675" s="1"/>
      <c r="J675" s="1"/>
      <c r="K675" s="1"/>
      <c r="L675" s="1"/>
      <c r="M675" s="1"/>
      <c r="N675" s="1"/>
      <c r="O675" s="1"/>
      <c r="P675" s="1"/>
      <c r="Q675" s="1"/>
    </row>
    <row r="676">
      <c r="A676" s="1">
        <v>6.74</v>
      </c>
      <c r="B676" s="1">
        <v>0.38</v>
      </c>
      <c r="C676" s="1">
        <v>0.52</v>
      </c>
      <c r="D676" s="1">
        <v>-58.72</v>
      </c>
      <c r="E676" s="1">
        <v>-31.71</v>
      </c>
      <c r="F676" s="1">
        <f t="shared" ref="F676:G676" si="675">D676-B676</f>
        <v>-59.1</v>
      </c>
      <c r="G676" s="1">
        <f t="shared" si="675"/>
        <v>-32.23</v>
      </c>
      <c r="I676" s="1"/>
      <c r="J676" s="1"/>
      <c r="K676" s="1"/>
      <c r="L676" s="1"/>
      <c r="M676" s="1"/>
      <c r="N676" s="1"/>
      <c r="O676" s="1"/>
      <c r="P676" s="1"/>
      <c r="Q676" s="1"/>
    </row>
    <row r="677">
      <c r="A677" s="1">
        <v>6.75</v>
      </c>
      <c r="B677" s="1">
        <v>0.38</v>
      </c>
      <c r="C677" s="1">
        <v>0.52</v>
      </c>
      <c r="D677" s="1">
        <v>-58.72</v>
      </c>
      <c r="E677" s="1">
        <v>-31.71</v>
      </c>
      <c r="F677" s="1">
        <f t="shared" ref="F677:G677" si="676">D677-B677</f>
        <v>-59.1</v>
      </c>
      <c r="G677" s="1">
        <f t="shared" si="676"/>
        <v>-32.23</v>
      </c>
      <c r="I677" s="1"/>
      <c r="J677" s="1"/>
      <c r="K677" s="1"/>
      <c r="L677" s="1"/>
      <c r="M677" s="1"/>
      <c r="N677" s="1"/>
      <c r="O677" s="1"/>
      <c r="P677" s="1"/>
      <c r="Q677" s="1"/>
    </row>
    <row r="678">
      <c r="A678" s="1">
        <v>6.76</v>
      </c>
      <c r="B678" s="1">
        <v>0.38</v>
      </c>
      <c r="C678" s="1">
        <v>0.52</v>
      </c>
      <c r="D678" s="1">
        <v>-58.72</v>
      </c>
      <c r="E678" s="1">
        <v>-31.71</v>
      </c>
      <c r="F678" s="1">
        <f t="shared" ref="F678:G678" si="677">D678-B678</f>
        <v>-59.1</v>
      </c>
      <c r="G678" s="1">
        <f t="shared" si="677"/>
        <v>-32.23</v>
      </c>
      <c r="I678" s="1"/>
      <c r="J678" s="1"/>
      <c r="K678" s="1"/>
      <c r="L678" s="1"/>
      <c r="M678" s="1"/>
      <c r="N678" s="1"/>
      <c r="O678" s="1"/>
      <c r="P678" s="1"/>
      <c r="Q678" s="1"/>
    </row>
    <row r="679">
      <c r="A679" s="1">
        <v>6.77</v>
      </c>
      <c r="B679" s="1">
        <v>0.38</v>
      </c>
      <c r="C679" s="1">
        <v>0.52</v>
      </c>
      <c r="D679" s="1">
        <v>-58.72</v>
      </c>
      <c r="E679" s="1">
        <v>-31.71</v>
      </c>
      <c r="F679" s="1">
        <f t="shared" ref="F679:G679" si="678">D679-B679</f>
        <v>-59.1</v>
      </c>
      <c r="G679" s="1">
        <f t="shared" si="678"/>
        <v>-32.23</v>
      </c>
      <c r="I679" s="1"/>
      <c r="J679" s="1"/>
      <c r="K679" s="1"/>
      <c r="L679" s="1"/>
      <c r="M679" s="1"/>
      <c r="N679" s="1"/>
      <c r="O679" s="1"/>
      <c r="P679" s="1"/>
      <c r="Q679" s="1"/>
    </row>
    <row r="680">
      <c r="A680" s="1">
        <v>6.78</v>
      </c>
      <c r="B680" s="1">
        <v>0.38</v>
      </c>
      <c r="C680" s="1">
        <v>0.52</v>
      </c>
      <c r="D680" s="1">
        <v>-58.72</v>
      </c>
      <c r="E680" s="1">
        <v>-31.71</v>
      </c>
      <c r="F680" s="1">
        <f t="shared" ref="F680:G680" si="679">D680-B680</f>
        <v>-59.1</v>
      </c>
      <c r="G680" s="1">
        <f t="shared" si="679"/>
        <v>-32.23</v>
      </c>
      <c r="I680" s="1"/>
      <c r="J680" s="1"/>
      <c r="K680" s="1"/>
      <c r="L680" s="1"/>
      <c r="M680" s="1"/>
      <c r="N680" s="1"/>
      <c r="O680" s="1"/>
      <c r="P680" s="1"/>
      <c r="Q680" s="1"/>
    </row>
    <row r="681">
      <c r="A681" s="1">
        <v>6.79</v>
      </c>
      <c r="B681" s="1">
        <v>0.38</v>
      </c>
      <c r="C681" s="1">
        <v>0.52</v>
      </c>
      <c r="D681" s="1">
        <v>-58.72</v>
      </c>
      <c r="E681" s="1">
        <v>-31.71</v>
      </c>
      <c r="F681" s="1">
        <f t="shared" ref="F681:G681" si="680">D681-B681</f>
        <v>-59.1</v>
      </c>
      <c r="G681" s="1">
        <f t="shared" si="680"/>
        <v>-32.23</v>
      </c>
      <c r="I681" s="1"/>
      <c r="J681" s="1"/>
      <c r="K681" s="1"/>
      <c r="L681" s="1"/>
      <c r="M681" s="1"/>
      <c r="N681" s="1"/>
      <c r="O681" s="1"/>
      <c r="P681" s="1"/>
      <c r="Q681" s="1"/>
    </row>
    <row r="682">
      <c r="A682" s="1">
        <v>6.8</v>
      </c>
      <c r="B682" s="1">
        <v>0.38</v>
      </c>
      <c r="C682" s="1">
        <v>0.52</v>
      </c>
      <c r="D682" s="1">
        <v>-58.72</v>
      </c>
      <c r="E682" s="1">
        <v>-31.71</v>
      </c>
      <c r="F682" s="1">
        <f t="shared" ref="F682:G682" si="681">D682-B682</f>
        <v>-59.1</v>
      </c>
      <c r="G682" s="1">
        <f t="shared" si="681"/>
        <v>-32.23</v>
      </c>
      <c r="I682" s="1"/>
      <c r="J682" s="1"/>
      <c r="K682" s="1"/>
      <c r="L682" s="1"/>
      <c r="M682" s="1"/>
      <c r="N682" s="1"/>
      <c r="O682" s="1"/>
      <c r="P682" s="1"/>
      <c r="Q682" s="1"/>
    </row>
    <row r="683">
      <c r="A683" s="1">
        <v>6.81</v>
      </c>
      <c r="B683" s="1">
        <v>0.38</v>
      </c>
      <c r="C683" s="1">
        <v>0.52</v>
      </c>
      <c r="D683" s="1">
        <v>-58.72</v>
      </c>
      <c r="E683" s="1">
        <v>-31.71</v>
      </c>
      <c r="F683" s="1">
        <f t="shared" ref="F683:G683" si="682">D683-B683</f>
        <v>-59.1</v>
      </c>
      <c r="G683" s="1">
        <f t="shared" si="682"/>
        <v>-32.23</v>
      </c>
      <c r="I683" s="1"/>
      <c r="J683" s="1"/>
      <c r="K683" s="1"/>
      <c r="L683" s="1"/>
      <c r="M683" s="1"/>
      <c r="N683" s="1"/>
      <c r="O683" s="1"/>
      <c r="P683" s="1"/>
      <c r="Q683" s="1"/>
    </row>
    <row r="684">
      <c r="A684" s="1">
        <v>6.82</v>
      </c>
      <c r="B684" s="1">
        <v>0.38</v>
      </c>
      <c r="C684" s="1">
        <v>0.52</v>
      </c>
      <c r="D684" s="1">
        <v>-58.72</v>
      </c>
      <c r="E684" s="1">
        <v>-31.71</v>
      </c>
      <c r="F684" s="1">
        <f t="shared" ref="F684:G684" si="683">D684-B684</f>
        <v>-59.1</v>
      </c>
      <c r="G684" s="1">
        <f t="shared" si="683"/>
        <v>-32.23</v>
      </c>
      <c r="I684" s="1"/>
      <c r="J684" s="1"/>
      <c r="K684" s="1"/>
      <c r="L684" s="1"/>
      <c r="M684" s="1"/>
      <c r="N684" s="1"/>
      <c r="O684" s="1"/>
      <c r="P684" s="1"/>
      <c r="Q684" s="1"/>
    </row>
    <row r="685">
      <c r="A685" s="1">
        <v>6.83</v>
      </c>
      <c r="B685" s="1">
        <v>0.38</v>
      </c>
      <c r="C685" s="1">
        <v>0.52</v>
      </c>
      <c r="D685" s="1">
        <v>-58.72</v>
      </c>
      <c r="E685" s="1">
        <v>-31.71</v>
      </c>
      <c r="F685" s="1">
        <f t="shared" ref="F685:G685" si="684">D685-B685</f>
        <v>-59.1</v>
      </c>
      <c r="G685" s="1">
        <f t="shared" si="684"/>
        <v>-32.23</v>
      </c>
      <c r="I685" s="1"/>
      <c r="J685" s="1"/>
      <c r="K685" s="1"/>
      <c r="L685" s="1"/>
      <c r="M685" s="1"/>
      <c r="N685" s="1"/>
      <c r="O685" s="1"/>
      <c r="P685" s="1"/>
      <c r="Q685" s="1"/>
    </row>
    <row r="686">
      <c r="A686" s="1">
        <v>6.84</v>
      </c>
      <c r="B686" s="1">
        <v>0.38</v>
      </c>
      <c r="C686" s="1">
        <v>0.52</v>
      </c>
      <c r="D686" s="1">
        <v>-58.72</v>
      </c>
      <c r="E686" s="1">
        <v>-31.71</v>
      </c>
      <c r="F686" s="1">
        <f t="shared" ref="F686:G686" si="685">D686-B686</f>
        <v>-59.1</v>
      </c>
      <c r="G686" s="1">
        <f t="shared" si="685"/>
        <v>-32.23</v>
      </c>
      <c r="I686" s="1"/>
      <c r="J686" s="1"/>
      <c r="K686" s="1"/>
      <c r="L686" s="1"/>
      <c r="M686" s="1"/>
      <c r="N686" s="1"/>
      <c r="O686" s="1"/>
      <c r="P686" s="1"/>
      <c r="Q686" s="1"/>
    </row>
    <row r="687">
      <c r="A687" s="1">
        <v>6.85</v>
      </c>
      <c r="B687" s="1">
        <v>0.38</v>
      </c>
      <c r="C687" s="1">
        <v>0.52</v>
      </c>
      <c r="D687" s="1">
        <v>-58.72</v>
      </c>
      <c r="E687" s="1">
        <v>-31.71</v>
      </c>
      <c r="F687" s="1">
        <f t="shared" ref="F687:G687" si="686">D687-B687</f>
        <v>-59.1</v>
      </c>
      <c r="G687" s="1">
        <f t="shared" si="686"/>
        <v>-32.23</v>
      </c>
      <c r="I687" s="1"/>
      <c r="J687" s="1"/>
      <c r="K687" s="1"/>
      <c r="L687" s="1"/>
      <c r="M687" s="1"/>
      <c r="N687" s="1"/>
      <c r="O687" s="1"/>
      <c r="P687" s="1"/>
      <c r="Q687" s="1"/>
    </row>
    <row r="688">
      <c r="A688" s="1">
        <v>6.86</v>
      </c>
      <c r="B688" s="1">
        <v>0.38</v>
      </c>
      <c r="C688" s="1">
        <v>0.52</v>
      </c>
      <c r="D688" s="1">
        <v>-58.72</v>
      </c>
      <c r="E688" s="1">
        <v>-31.71</v>
      </c>
      <c r="F688" s="1">
        <f t="shared" ref="F688:G688" si="687">D688-B688</f>
        <v>-59.1</v>
      </c>
      <c r="G688" s="1">
        <f t="shared" si="687"/>
        <v>-32.23</v>
      </c>
      <c r="I688" s="1"/>
      <c r="J688" s="1"/>
      <c r="K688" s="1"/>
      <c r="L688" s="1"/>
      <c r="M688" s="1"/>
      <c r="N688" s="1"/>
      <c r="O688" s="1"/>
      <c r="P688" s="1"/>
      <c r="Q688" s="1"/>
    </row>
    <row r="689">
      <c r="A689" s="1">
        <v>6.87</v>
      </c>
      <c r="B689" s="1">
        <v>0.38</v>
      </c>
      <c r="C689" s="1">
        <v>0.52</v>
      </c>
      <c r="D689" s="1">
        <v>-58.72</v>
      </c>
      <c r="E689" s="1">
        <v>-31.71</v>
      </c>
      <c r="F689" s="1">
        <f t="shared" ref="F689:G689" si="688">D689-B689</f>
        <v>-59.1</v>
      </c>
      <c r="G689" s="1">
        <f t="shared" si="688"/>
        <v>-32.23</v>
      </c>
      <c r="I689" s="1"/>
      <c r="J689" s="1"/>
      <c r="K689" s="1"/>
      <c r="L689" s="1"/>
      <c r="M689" s="1"/>
      <c r="N689" s="1"/>
      <c r="O689" s="1"/>
      <c r="P689" s="1"/>
      <c r="Q689" s="1"/>
    </row>
    <row r="690">
      <c r="A690" s="1">
        <v>6.88</v>
      </c>
      <c r="B690" s="1">
        <v>0.38</v>
      </c>
      <c r="C690" s="1">
        <v>0.52</v>
      </c>
      <c r="D690" s="1">
        <v>-58.72</v>
      </c>
      <c r="E690" s="1">
        <v>-31.71</v>
      </c>
      <c r="F690" s="1">
        <f t="shared" ref="F690:G690" si="689">D690-B690</f>
        <v>-59.1</v>
      </c>
      <c r="G690" s="1">
        <f t="shared" si="689"/>
        <v>-32.23</v>
      </c>
      <c r="I690" s="1"/>
      <c r="J690" s="1"/>
      <c r="K690" s="1"/>
      <c r="L690" s="1"/>
      <c r="M690" s="1"/>
      <c r="N690" s="1"/>
      <c r="O690" s="1"/>
      <c r="P690" s="1"/>
      <c r="Q690" s="1"/>
    </row>
    <row r="691">
      <c r="A691" s="1">
        <v>6.89</v>
      </c>
      <c r="B691" s="1">
        <v>0.38</v>
      </c>
      <c r="C691" s="1">
        <v>0.52</v>
      </c>
      <c r="D691" s="1">
        <v>-58.72</v>
      </c>
      <c r="E691" s="1">
        <v>-31.71</v>
      </c>
      <c r="F691" s="1">
        <f t="shared" ref="F691:G691" si="690">D691-B691</f>
        <v>-59.1</v>
      </c>
      <c r="G691" s="1">
        <f t="shared" si="690"/>
        <v>-32.23</v>
      </c>
      <c r="I691" s="1"/>
      <c r="J691" s="1"/>
      <c r="K691" s="1"/>
      <c r="L691" s="1"/>
      <c r="M691" s="1"/>
      <c r="N691" s="1"/>
      <c r="O691" s="1"/>
      <c r="P691" s="1"/>
      <c r="Q691" s="1"/>
    </row>
    <row r="692">
      <c r="A692" s="1">
        <v>6.9</v>
      </c>
      <c r="B692" s="1">
        <v>0.38</v>
      </c>
      <c r="C692" s="1">
        <v>0.52</v>
      </c>
      <c r="D692" s="1">
        <v>-58.72</v>
      </c>
      <c r="E692" s="1">
        <v>-31.71</v>
      </c>
      <c r="F692" s="1">
        <f t="shared" ref="F692:G692" si="691">D692-B692</f>
        <v>-59.1</v>
      </c>
      <c r="G692" s="1">
        <f t="shared" si="691"/>
        <v>-32.23</v>
      </c>
      <c r="I692" s="1"/>
      <c r="J692" s="1"/>
      <c r="K692" s="1"/>
      <c r="L692" s="1"/>
      <c r="M692" s="1"/>
      <c r="N692" s="1"/>
      <c r="O692" s="1"/>
      <c r="P692" s="1"/>
      <c r="Q692" s="1"/>
    </row>
    <row r="693">
      <c r="A693" s="1">
        <v>6.91</v>
      </c>
      <c r="B693" s="1">
        <v>0.38</v>
      </c>
      <c r="C693" s="1">
        <v>0.52</v>
      </c>
      <c r="D693" s="1">
        <v>-58.72</v>
      </c>
      <c r="E693" s="1">
        <v>-31.71</v>
      </c>
      <c r="F693" s="1">
        <f t="shared" ref="F693:G693" si="692">D693-B693</f>
        <v>-59.1</v>
      </c>
      <c r="G693" s="1">
        <f t="shared" si="692"/>
        <v>-32.23</v>
      </c>
      <c r="I693" s="1"/>
      <c r="J693" s="1"/>
      <c r="K693" s="1"/>
      <c r="L693" s="1"/>
      <c r="M693" s="1"/>
      <c r="N693" s="1"/>
      <c r="O693" s="1"/>
      <c r="P693" s="1"/>
      <c r="Q693" s="1"/>
    </row>
    <row r="694">
      <c r="A694" s="1">
        <v>6.92</v>
      </c>
      <c r="B694" s="1">
        <v>0.38</v>
      </c>
      <c r="C694" s="1">
        <v>0.52</v>
      </c>
      <c r="D694" s="1">
        <v>-58.72</v>
      </c>
      <c r="E694" s="1">
        <v>-31.71</v>
      </c>
      <c r="F694" s="1">
        <f t="shared" ref="F694:G694" si="693">D694-B694</f>
        <v>-59.1</v>
      </c>
      <c r="G694" s="1">
        <f t="shared" si="693"/>
        <v>-32.23</v>
      </c>
      <c r="I694" s="1"/>
      <c r="J694" s="1"/>
      <c r="K694" s="1"/>
      <c r="L694" s="1"/>
      <c r="M694" s="1"/>
      <c r="N694" s="1"/>
      <c r="O694" s="1"/>
      <c r="P694" s="1"/>
      <c r="Q694" s="1"/>
    </row>
    <row r="695">
      <c r="A695" s="1">
        <v>6.93</v>
      </c>
      <c r="B695" s="1">
        <v>0.38</v>
      </c>
      <c r="C695" s="1">
        <v>0.52</v>
      </c>
      <c r="D695" s="1">
        <v>-58.72</v>
      </c>
      <c r="E695" s="1">
        <v>-31.71</v>
      </c>
      <c r="F695" s="1">
        <f t="shared" ref="F695:G695" si="694">D695-B695</f>
        <v>-59.1</v>
      </c>
      <c r="G695" s="1">
        <f t="shared" si="694"/>
        <v>-32.23</v>
      </c>
      <c r="I695" s="1"/>
      <c r="J695" s="1"/>
      <c r="K695" s="1"/>
      <c r="L695" s="1"/>
      <c r="M695" s="1"/>
      <c r="N695" s="1"/>
      <c r="O695" s="1"/>
      <c r="P695" s="1"/>
      <c r="Q695" s="1"/>
    </row>
    <row r="696">
      <c r="A696" s="1">
        <v>6.94</v>
      </c>
      <c r="B696" s="1">
        <v>0.38</v>
      </c>
      <c r="C696" s="1">
        <v>0.52</v>
      </c>
      <c r="D696" s="1">
        <v>-58.72</v>
      </c>
      <c r="E696" s="1">
        <v>-31.71</v>
      </c>
      <c r="F696" s="1">
        <f t="shared" ref="F696:G696" si="695">D696-B696</f>
        <v>-59.1</v>
      </c>
      <c r="G696" s="1">
        <f t="shared" si="695"/>
        <v>-32.23</v>
      </c>
      <c r="I696" s="1"/>
      <c r="J696" s="1"/>
      <c r="K696" s="1"/>
      <c r="L696" s="1"/>
      <c r="M696" s="1"/>
      <c r="N696" s="1"/>
      <c r="O696" s="1"/>
      <c r="P696" s="1"/>
      <c r="Q696" s="1"/>
    </row>
    <row r="697">
      <c r="A697" s="1">
        <v>6.95</v>
      </c>
      <c r="B697" s="1">
        <v>0.38</v>
      </c>
      <c r="C697" s="1">
        <v>0.52</v>
      </c>
      <c r="D697" s="1">
        <v>-58.72</v>
      </c>
      <c r="E697" s="1">
        <v>-31.71</v>
      </c>
      <c r="F697" s="1">
        <f t="shared" ref="F697:G697" si="696">D697-B697</f>
        <v>-59.1</v>
      </c>
      <c r="G697" s="1">
        <f t="shared" si="696"/>
        <v>-32.23</v>
      </c>
      <c r="I697" s="1"/>
      <c r="J697" s="1"/>
      <c r="K697" s="1"/>
      <c r="L697" s="1"/>
      <c r="M697" s="1"/>
      <c r="N697" s="1"/>
      <c r="O697" s="1"/>
      <c r="P697" s="1"/>
      <c r="Q697" s="1"/>
    </row>
    <row r="698">
      <c r="A698" s="1">
        <v>6.96</v>
      </c>
      <c r="B698" s="1">
        <v>0.38</v>
      </c>
      <c r="C698" s="1">
        <v>0.52</v>
      </c>
      <c r="D698" s="1">
        <v>-58.72</v>
      </c>
      <c r="E698" s="1">
        <v>-31.71</v>
      </c>
      <c r="F698" s="1">
        <f t="shared" ref="F698:G698" si="697">D698-B698</f>
        <v>-59.1</v>
      </c>
      <c r="G698" s="1">
        <f t="shared" si="697"/>
        <v>-32.23</v>
      </c>
      <c r="I698" s="1"/>
      <c r="J698" s="1"/>
      <c r="K698" s="1"/>
      <c r="L698" s="1"/>
      <c r="M698" s="1"/>
      <c r="N698" s="1"/>
      <c r="O698" s="1"/>
      <c r="P698" s="1"/>
      <c r="Q698" s="1"/>
    </row>
    <row r="699">
      <c r="A699" s="1">
        <v>6.97</v>
      </c>
      <c r="B699" s="1">
        <v>0.38</v>
      </c>
      <c r="C699" s="1">
        <v>0.52</v>
      </c>
      <c r="D699" s="1">
        <v>-58.72</v>
      </c>
      <c r="E699" s="1">
        <v>-31.71</v>
      </c>
      <c r="F699" s="1">
        <f t="shared" ref="F699:G699" si="698">D699-B699</f>
        <v>-59.1</v>
      </c>
      <c r="G699" s="1">
        <f t="shared" si="698"/>
        <v>-32.23</v>
      </c>
      <c r="I699" s="1"/>
      <c r="J699" s="1"/>
      <c r="K699" s="1"/>
      <c r="L699" s="1"/>
      <c r="M699" s="1"/>
      <c r="N699" s="1"/>
      <c r="O699" s="1"/>
      <c r="P699" s="1"/>
      <c r="Q699" s="1"/>
    </row>
    <row r="700">
      <c r="A700" s="1">
        <v>6.98</v>
      </c>
      <c r="B700" s="1">
        <v>0.38</v>
      </c>
      <c r="C700" s="1">
        <v>0.52</v>
      </c>
      <c r="D700" s="1">
        <v>-58.72</v>
      </c>
      <c r="E700" s="1">
        <v>-31.71</v>
      </c>
      <c r="F700" s="1">
        <f t="shared" ref="F700:G700" si="699">D700-B700</f>
        <v>-59.1</v>
      </c>
      <c r="G700" s="1">
        <f t="shared" si="699"/>
        <v>-32.23</v>
      </c>
      <c r="I700" s="1"/>
      <c r="J700" s="1"/>
      <c r="K700" s="1"/>
      <c r="L700" s="1"/>
      <c r="M700" s="1"/>
      <c r="N700" s="1"/>
      <c r="O700" s="1"/>
      <c r="P700" s="1"/>
      <c r="Q700" s="1"/>
    </row>
    <row r="701">
      <c r="A701" s="1">
        <v>6.99</v>
      </c>
      <c r="B701" s="1">
        <v>0.38</v>
      </c>
      <c r="C701" s="1">
        <v>0.52</v>
      </c>
      <c r="D701" s="1">
        <v>-58.72</v>
      </c>
      <c r="E701" s="1">
        <v>-31.71</v>
      </c>
      <c r="F701" s="1">
        <f t="shared" ref="F701:G701" si="700">D701-B701</f>
        <v>-59.1</v>
      </c>
      <c r="G701" s="1">
        <f t="shared" si="700"/>
        <v>-32.23</v>
      </c>
      <c r="I701" s="1"/>
      <c r="J701" s="1"/>
      <c r="K701" s="1"/>
      <c r="L701" s="1"/>
      <c r="M701" s="1"/>
      <c r="N701" s="1"/>
      <c r="O701" s="1"/>
      <c r="P701" s="1"/>
      <c r="Q701" s="1"/>
    </row>
    <row r="702">
      <c r="A702" s="1">
        <v>7.0</v>
      </c>
      <c r="B702" s="1">
        <v>0.38</v>
      </c>
      <c r="C702" s="1">
        <v>0.52</v>
      </c>
      <c r="D702" s="1">
        <v>-58.72</v>
      </c>
      <c r="E702" s="1">
        <v>-31.71</v>
      </c>
      <c r="F702" s="1">
        <f t="shared" ref="F702:G702" si="701">D702-B702</f>
        <v>-59.1</v>
      </c>
      <c r="G702" s="1">
        <f t="shared" si="701"/>
        <v>-32.23</v>
      </c>
      <c r="I702" s="1"/>
      <c r="J702" s="1"/>
      <c r="K702" s="1"/>
      <c r="L702" s="1"/>
      <c r="M702" s="1"/>
      <c r="N702" s="1"/>
      <c r="O702" s="1"/>
      <c r="P702" s="1"/>
      <c r="Q702" s="1"/>
    </row>
    <row r="703">
      <c r="A703" s="1">
        <v>7.01</v>
      </c>
      <c r="B703" s="1">
        <v>0.38</v>
      </c>
      <c r="C703" s="1">
        <v>0.52</v>
      </c>
      <c r="D703" s="1">
        <v>-58.72</v>
      </c>
      <c r="E703" s="1">
        <v>-31.71</v>
      </c>
      <c r="F703" s="1">
        <f t="shared" ref="F703:G703" si="702">D703-B703</f>
        <v>-59.1</v>
      </c>
      <c r="G703" s="1">
        <f t="shared" si="702"/>
        <v>-32.23</v>
      </c>
      <c r="I703" s="1"/>
      <c r="J703" s="1"/>
      <c r="K703" s="1"/>
      <c r="L703" s="1"/>
      <c r="M703" s="1"/>
      <c r="N703" s="1"/>
      <c r="O703" s="1"/>
      <c r="P703" s="1"/>
      <c r="Q703" s="1"/>
    </row>
    <row r="704">
      <c r="A704" s="1">
        <v>7.02</v>
      </c>
      <c r="B704" s="1">
        <v>0.38</v>
      </c>
      <c r="C704" s="1">
        <v>0.52</v>
      </c>
      <c r="D704" s="1">
        <v>-58.72</v>
      </c>
      <c r="E704" s="1">
        <v>-31.71</v>
      </c>
      <c r="F704" s="1">
        <f t="shared" ref="F704:G704" si="703">D704-B704</f>
        <v>-59.1</v>
      </c>
      <c r="G704" s="1">
        <f t="shared" si="703"/>
        <v>-32.23</v>
      </c>
      <c r="I704" s="1"/>
      <c r="J704" s="1"/>
      <c r="K704" s="1"/>
      <c r="L704" s="1"/>
      <c r="M704" s="1"/>
      <c r="N704" s="1"/>
      <c r="O704" s="1"/>
      <c r="P704" s="1"/>
      <c r="Q704" s="1"/>
    </row>
    <row r="705">
      <c r="A705" s="1">
        <v>7.03</v>
      </c>
      <c r="B705" s="1">
        <v>0.38</v>
      </c>
      <c r="C705" s="1">
        <v>0.52</v>
      </c>
      <c r="D705" s="1">
        <v>-58.72</v>
      </c>
      <c r="E705" s="1">
        <v>-31.71</v>
      </c>
      <c r="F705" s="1">
        <f t="shared" ref="F705:G705" si="704">D705-B705</f>
        <v>-59.1</v>
      </c>
      <c r="G705" s="1">
        <f t="shared" si="704"/>
        <v>-32.23</v>
      </c>
      <c r="I705" s="1"/>
      <c r="J705" s="1"/>
      <c r="K705" s="1"/>
      <c r="L705" s="1"/>
      <c r="M705" s="1"/>
      <c r="N705" s="1"/>
      <c r="O705" s="1"/>
      <c r="P705" s="1"/>
      <c r="Q705" s="1"/>
    </row>
    <row r="706">
      <c r="A706" s="1">
        <v>7.04</v>
      </c>
      <c r="B706" s="1">
        <v>0.38</v>
      </c>
      <c r="C706" s="1">
        <v>0.52</v>
      </c>
      <c r="D706" s="1">
        <v>-58.72</v>
      </c>
      <c r="E706" s="1">
        <v>-31.71</v>
      </c>
      <c r="F706" s="1">
        <f t="shared" ref="F706:G706" si="705">D706-B706</f>
        <v>-59.1</v>
      </c>
      <c r="G706" s="1">
        <f t="shared" si="705"/>
        <v>-32.23</v>
      </c>
      <c r="I706" s="1"/>
      <c r="J706" s="1"/>
      <c r="K706" s="1"/>
      <c r="L706" s="1"/>
      <c r="M706" s="1"/>
      <c r="N706" s="1"/>
      <c r="O706" s="1"/>
      <c r="P706" s="1"/>
      <c r="Q706" s="1"/>
    </row>
    <row r="707">
      <c r="A707" s="1">
        <v>7.05</v>
      </c>
      <c r="B707" s="1">
        <v>0.38</v>
      </c>
      <c r="C707" s="1">
        <v>0.52</v>
      </c>
      <c r="D707" s="1">
        <v>-58.72</v>
      </c>
      <c r="E707" s="1">
        <v>-31.71</v>
      </c>
      <c r="F707" s="1">
        <f t="shared" ref="F707:G707" si="706">D707-B707</f>
        <v>-59.1</v>
      </c>
      <c r="G707" s="1">
        <f t="shared" si="706"/>
        <v>-32.23</v>
      </c>
      <c r="I707" s="1"/>
      <c r="J707" s="1"/>
      <c r="K707" s="1"/>
      <c r="L707" s="1"/>
      <c r="M707" s="1"/>
      <c r="N707" s="1"/>
      <c r="O707" s="1"/>
      <c r="P707" s="1"/>
      <c r="Q707" s="1"/>
    </row>
    <row r="708">
      <c r="A708" s="1">
        <v>7.06</v>
      </c>
      <c r="B708" s="1">
        <v>0.38</v>
      </c>
      <c r="C708" s="1">
        <v>0.52</v>
      </c>
      <c r="D708" s="1">
        <v>-58.72</v>
      </c>
      <c r="E708" s="1">
        <v>-31.71</v>
      </c>
      <c r="F708" s="1">
        <f t="shared" ref="F708:G708" si="707">D708-B708</f>
        <v>-59.1</v>
      </c>
      <c r="G708" s="1">
        <f t="shared" si="707"/>
        <v>-32.23</v>
      </c>
      <c r="I708" s="1"/>
      <c r="J708" s="1"/>
      <c r="K708" s="1"/>
      <c r="L708" s="1"/>
      <c r="M708" s="1"/>
      <c r="N708" s="1"/>
      <c r="O708" s="1"/>
      <c r="P708" s="1"/>
      <c r="Q708" s="1"/>
    </row>
    <row r="709">
      <c r="A709" s="1">
        <v>7.07</v>
      </c>
      <c r="B709" s="1">
        <v>0.38</v>
      </c>
      <c r="C709" s="1">
        <v>0.52</v>
      </c>
      <c r="D709" s="1">
        <v>-58.72</v>
      </c>
      <c r="E709" s="1">
        <v>-31.71</v>
      </c>
      <c r="F709" s="1">
        <f t="shared" ref="F709:G709" si="708">D709-B709</f>
        <v>-59.1</v>
      </c>
      <c r="G709" s="1">
        <f t="shared" si="708"/>
        <v>-32.23</v>
      </c>
      <c r="I709" s="1"/>
      <c r="J709" s="1"/>
      <c r="K709" s="1"/>
      <c r="L709" s="1"/>
      <c r="M709" s="1"/>
      <c r="N709" s="1"/>
      <c r="O709" s="1"/>
      <c r="P709" s="1"/>
      <c r="Q709" s="1"/>
    </row>
    <row r="710">
      <c r="A710" s="1">
        <v>7.08</v>
      </c>
      <c r="B710" s="1">
        <v>0.38</v>
      </c>
      <c r="C710" s="1">
        <v>0.52</v>
      </c>
      <c r="D710" s="1">
        <v>-58.72</v>
      </c>
      <c r="E710" s="1">
        <v>-31.71</v>
      </c>
      <c r="F710" s="1">
        <f t="shared" ref="F710:G710" si="709">D710-B710</f>
        <v>-59.1</v>
      </c>
      <c r="G710" s="1">
        <f t="shared" si="709"/>
        <v>-32.23</v>
      </c>
      <c r="I710" s="1"/>
      <c r="J710" s="1"/>
      <c r="K710" s="1"/>
      <c r="L710" s="1"/>
      <c r="M710" s="1"/>
      <c r="N710" s="1"/>
      <c r="O710" s="1"/>
      <c r="P710" s="1"/>
      <c r="Q710" s="1"/>
    </row>
    <row r="711">
      <c r="A711" s="1">
        <v>7.09</v>
      </c>
      <c r="B711" s="1">
        <v>0.38</v>
      </c>
      <c r="C711" s="1">
        <v>0.52</v>
      </c>
      <c r="D711" s="1">
        <v>-58.72</v>
      </c>
      <c r="E711" s="1">
        <v>-31.71</v>
      </c>
      <c r="F711" s="1">
        <f t="shared" ref="F711:G711" si="710">D711-B711</f>
        <v>-59.1</v>
      </c>
      <c r="G711" s="1">
        <f t="shared" si="710"/>
        <v>-32.23</v>
      </c>
      <c r="I711" s="1"/>
      <c r="J711" s="1"/>
      <c r="K711" s="1"/>
      <c r="L711" s="1"/>
      <c r="M711" s="1"/>
      <c r="N711" s="1"/>
      <c r="O711" s="1"/>
      <c r="P711" s="1"/>
      <c r="Q711" s="1"/>
    </row>
    <row r="712">
      <c r="A712" s="1">
        <v>7.1</v>
      </c>
      <c r="B712" s="1">
        <v>0.38</v>
      </c>
      <c r="C712" s="1">
        <v>0.52</v>
      </c>
      <c r="D712" s="1">
        <v>-58.72</v>
      </c>
      <c r="E712" s="1">
        <v>-31.71</v>
      </c>
      <c r="F712" s="1">
        <f t="shared" ref="F712:G712" si="711">D712-B712</f>
        <v>-59.1</v>
      </c>
      <c r="G712" s="1">
        <f t="shared" si="711"/>
        <v>-32.23</v>
      </c>
      <c r="I712" s="1"/>
      <c r="J712" s="1"/>
      <c r="K712" s="1"/>
      <c r="L712" s="1"/>
      <c r="M712" s="1"/>
      <c r="N712" s="1"/>
      <c r="O712" s="1"/>
      <c r="P712" s="1"/>
      <c r="Q712" s="1"/>
    </row>
    <row r="713">
      <c r="A713" s="1">
        <v>7.11</v>
      </c>
      <c r="B713" s="1">
        <v>0.38</v>
      </c>
      <c r="C713" s="1">
        <v>0.52</v>
      </c>
      <c r="D713" s="1">
        <v>-58.72</v>
      </c>
      <c r="E713" s="1">
        <v>-31.71</v>
      </c>
      <c r="F713" s="1">
        <f t="shared" ref="F713:G713" si="712">D713-B713</f>
        <v>-59.1</v>
      </c>
      <c r="G713" s="1">
        <f t="shared" si="712"/>
        <v>-32.23</v>
      </c>
      <c r="I713" s="1"/>
      <c r="J713" s="1"/>
      <c r="K713" s="1"/>
      <c r="L713" s="1"/>
      <c r="M713" s="1"/>
      <c r="N713" s="1"/>
      <c r="O713" s="1"/>
      <c r="P713" s="1"/>
      <c r="Q713" s="1"/>
    </row>
    <row r="714">
      <c r="A714" s="1">
        <v>7.12</v>
      </c>
      <c r="B714" s="1">
        <v>0.38</v>
      </c>
      <c r="C714" s="1">
        <v>0.52</v>
      </c>
      <c r="D714" s="1">
        <v>-58.72</v>
      </c>
      <c r="E714" s="1">
        <v>-31.71</v>
      </c>
      <c r="F714" s="1">
        <f t="shared" ref="F714:G714" si="713">D714-B714</f>
        <v>-59.1</v>
      </c>
      <c r="G714" s="1">
        <f t="shared" si="713"/>
        <v>-32.23</v>
      </c>
      <c r="I714" s="1"/>
      <c r="J714" s="1"/>
      <c r="K714" s="1"/>
      <c r="L714" s="1"/>
      <c r="M714" s="1"/>
      <c r="N714" s="1"/>
      <c r="O714" s="1"/>
      <c r="P714" s="1"/>
      <c r="Q714" s="1"/>
    </row>
    <row r="715">
      <c r="A715" s="1">
        <v>7.13</v>
      </c>
      <c r="B715" s="1">
        <v>0.38</v>
      </c>
      <c r="C715" s="1">
        <v>0.52</v>
      </c>
      <c r="D715" s="1">
        <v>-58.72</v>
      </c>
      <c r="E715" s="1">
        <v>-31.71</v>
      </c>
      <c r="F715" s="1">
        <f t="shared" ref="F715:G715" si="714">D715-B715</f>
        <v>-59.1</v>
      </c>
      <c r="G715" s="1">
        <f t="shared" si="714"/>
        <v>-32.23</v>
      </c>
      <c r="I715" s="1"/>
      <c r="J715" s="1"/>
      <c r="K715" s="1"/>
      <c r="L715" s="1"/>
      <c r="M715" s="1"/>
      <c r="N715" s="1"/>
      <c r="O715" s="1"/>
      <c r="P715" s="1"/>
      <c r="Q715" s="1"/>
    </row>
    <row r="716">
      <c r="A716" s="1">
        <v>7.14</v>
      </c>
      <c r="B716" s="1">
        <v>0.38</v>
      </c>
      <c r="C716" s="1">
        <v>0.52</v>
      </c>
      <c r="D716" s="1">
        <v>-58.72</v>
      </c>
      <c r="E716" s="1">
        <v>-31.71</v>
      </c>
      <c r="F716" s="1">
        <f t="shared" ref="F716:G716" si="715">D716-B716</f>
        <v>-59.1</v>
      </c>
      <c r="G716" s="1">
        <f t="shared" si="715"/>
        <v>-32.23</v>
      </c>
      <c r="I716" s="1"/>
      <c r="J716" s="1"/>
      <c r="K716" s="1"/>
      <c r="L716" s="1"/>
      <c r="M716" s="1"/>
      <c r="N716" s="1"/>
      <c r="O716" s="1"/>
      <c r="P716" s="1"/>
      <c r="Q716" s="1"/>
    </row>
    <row r="717">
      <c r="A717" s="1">
        <v>7.15</v>
      </c>
      <c r="B717" s="1">
        <v>0.38</v>
      </c>
      <c r="C717" s="1">
        <v>0.52</v>
      </c>
      <c r="D717" s="1">
        <v>-58.72</v>
      </c>
      <c r="E717" s="1">
        <v>-31.71</v>
      </c>
      <c r="F717" s="1">
        <f t="shared" ref="F717:G717" si="716">D717-B717</f>
        <v>-59.1</v>
      </c>
      <c r="G717" s="1">
        <f t="shared" si="716"/>
        <v>-32.23</v>
      </c>
      <c r="I717" s="1"/>
      <c r="J717" s="1"/>
      <c r="K717" s="1"/>
      <c r="L717" s="1"/>
      <c r="M717" s="1"/>
      <c r="N717" s="1"/>
      <c r="O717" s="1"/>
      <c r="P717" s="1"/>
      <c r="Q717" s="1"/>
    </row>
    <row r="718">
      <c r="A718" s="1">
        <v>7.16</v>
      </c>
      <c r="B718" s="1">
        <v>0.38</v>
      </c>
      <c r="C718" s="1">
        <v>0.52</v>
      </c>
      <c r="D718" s="1">
        <v>-58.72</v>
      </c>
      <c r="E718" s="1">
        <v>-31.71</v>
      </c>
      <c r="F718" s="1">
        <f t="shared" ref="F718:G718" si="717">D718-B718</f>
        <v>-59.1</v>
      </c>
      <c r="G718" s="1">
        <f t="shared" si="717"/>
        <v>-32.23</v>
      </c>
      <c r="I718" s="1"/>
      <c r="J718" s="1"/>
      <c r="K718" s="1"/>
      <c r="L718" s="1"/>
      <c r="M718" s="1"/>
      <c r="N718" s="1"/>
      <c r="O718" s="1"/>
      <c r="P718" s="1"/>
      <c r="Q718" s="1"/>
    </row>
    <row r="719">
      <c r="A719" s="1">
        <v>7.17</v>
      </c>
      <c r="B719" s="1">
        <v>0.38</v>
      </c>
      <c r="C719" s="1">
        <v>0.52</v>
      </c>
      <c r="D719" s="1">
        <v>-58.72</v>
      </c>
      <c r="E719" s="1">
        <v>-31.71</v>
      </c>
      <c r="F719" s="1">
        <f t="shared" ref="F719:G719" si="718">D719-B719</f>
        <v>-59.1</v>
      </c>
      <c r="G719" s="1">
        <f t="shared" si="718"/>
        <v>-32.23</v>
      </c>
      <c r="I719" s="1"/>
      <c r="J719" s="1"/>
      <c r="K719" s="1"/>
      <c r="L719" s="1"/>
      <c r="M719" s="1"/>
      <c r="N719" s="1"/>
      <c r="O719" s="1"/>
      <c r="P719" s="1"/>
      <c r="Q719" s="1"/>
    </row>
    <row r="720">
      <c r="A720" s="1">
        <v>7.18</v>
      </c>
      <c r="B720" s="1">
        <v>0.38</v>
      </c>
      <c r="C720" s="1">
        <v>0.52</v>
      </c>
      <c r="D720" s="1">
        <v>-58.72</v>
      </c>
      <c r="E720" s="1">
        <v>-31.71</v>
      </c>
      <c r="F720" s="1">
        <f t="shared" ref="F720:G720" si="719">D720-B720</f>
        <v>-59.1</v>
      </c>
      <c r="G720" s="1">
        <f t="shared" si="719"/>
        <v>-32.23</v>
      </c>
      <c r="I720" s="1"/>
      <c r="J720" s="1"/>
      <c r="K720" s="1"/>
      <c r="L720" s="1"/>
      <c r="M720" s="1"/>
      <c r="N720" s="1"/>
      <c r="O720" s="1"/>
      <c r="P720" s="1"/>
      <c r="Q720" s="1"/>
    </row>
    <row r="721">
      <c r="A721" s="1">
        <v>7.19</v>
      </c>
      <c r="B721" s="1">
        <v>0.38</v>
      </c>
      <c r="C721" s="1">
        <v>0.52</v>
      </c>
      <c r="D721" s="1">
        <v>-58.72</v>
      </c>
      <c r="E721" s="1">
        <v>-31.71</v>
      </c>
      <c r="F721" s="1">
        <f t="shared" ref="F721:G721" si="720">D721-B721</f>
        <v>-59.1</v>
      </c>
      <c r="G721" s="1">
        <f t="shared" si="720"/>
        <v>-32.23</v>
      </c>
      <c r="I721" s="1"/>
      <c r="J721" s="1"/>
      <c r="K721" s="1"/>
      <c r="L721" s="1"/>
      <c r="M721" s="1"/>
      <c r="N721" s="1"/>
      <c r="O721" s="1"/>
      <c r="P721" s="1"/>
      <c r="Q721" s="1"/>
    </row>
    <row r="722">
      <c r="A722" s="1">
        <v>7.2</v>
      </c>
      <c r="B722" s="1">
        <v>0.38</v>
      </c>
      <c r="C722" s="1">
        <v>0.52</v>
      </c>
      <c r="D722" s="1">
        <v>-58.72</v>
      </c>
      <c r="E722" s="1">
        <v>-31.71</v>
      </c>
      <c r="F722" s="1">
        <f t="shared" ref="F722:G722" si="721">D722-B722</f>
        <v>-59.1</v>
      </c>
      <c r="G722" s="1">
        <f t="shared" si="721"/>
        <v>-32.23</v>
      </c>
      <c r="I722" s="1"/>
      <c r="J722" s="1"/>
      <c r="K722" s="1"/>
      <c r="L722" s="1"/>
      <c r="M722" s="1"/>
      <c r="N722" s="1"/>
      <c r="O722" s="1"/>
      <c r="P722" s="1"/>
      <c r="Q722" s="1"/>
    </row>
    <row r="723">
      <c r="A723" s="1">
        <v>7.21</v>
      </c>
      <c r="B723" s="1">
        <v>0.38</v>
      </c>
      <c r="C723" s="1">
        <v>0.52</v>
      </c>
      <c r="D723" s="1">
        <v>-58.72</v>
      </c>
      <c r="E723" s="1">
        <v>-31.71</v>
      </c>
      <c r="F723" s="1">
        <f t="shared" ref="F723:G723" si="722">D723-B723</f>
        <v>-59.1</v>
      </c>
      <c r="G723" s="1">
        <f t="shared" si="722"/>
        <v>-32.23</v>
      </c>
      <c r="I723" s="1"/>
      <c r="J723" s="1"/>
      <c r="K723" s="1"/>
      <c r="L723" s="1"/>
      <c r="M723" s="1"/>
      <c r="N723" s="1"/>
      <c r="O723" s="1"/>
      <c r="P723" s="1"/>
      <c r="Q723" s="1"/>
    </row>
    <row r="724">
      <c r="A724" s="1">
        <v>7.22</v>
      </c>
      <c r="B724" s="1">
        <v>0.38</v>
      </c>
      <c r="C724" s="1">
        <v>0.52</v>
      </c>
      <c r="D724" s="1">
        <v>-58.72</v>
      </c>
      <c r="E724" s="1">
        <v>-31.71</v>
      </c>
      <c r="F724" s="1">
        <f t="shared" ref="F724:G724" si="723">D724-B724</f>
        <v>-59.1</v>
      </c>
      <c r="G724" s="1">
        <f t="shared" si="723"/>
        <v>-32.23</v>
      </c>
      <c r="I724" s="1"/>
      <c r="J724" s="1"/>
      <c r="K724" s="1"/>
      <c r="L724" s="1"/>
      <c r="M724" s="1"/>
      <c r="N724" s="1"/>
      <c r="O724" s="1"/>
      <c r="P724" s="1"/>
      <c r="Q724" s="1"/>
    </row>
    <row r="725">
      <c r="A725" s="1">
        <v>7.23</v>
      </c>
      <c r="B725" s="1">
        <v>0.38</v>
      </c>
      <c r="C725" s="1">
        <v>0.52</v>
      </c>
      <c r="D725" s="1">
        <v>-58.72</v>
      </c>
      <c r="E725" s="1">
        <v>-31.71</v>
      </c>
      <c r="F725" s="1">
        <f t="shared" ref="F725:G725" si="724">D725-B725</f>
        <v>-59.1</v>
      </c>
      <c r="G725" s="1">
        <f t="shared" si="724"/>
        <v>-32.23</v>
      </c>
      <c r="I725" s="1"/>
      <c r="J725" s="1"/>
      <c r="K725" s="1"/>
      <c r="L725" s="1"/>
      <c r="M725" s="1"/>
      <c r="N725" s="1"/>
      <c r="O725" s="1"/>
      <c r="P725" s="1"/>
      <c r="Q725" s="1"/>
    </row>
    <row r="726">
      <c r="A726" s="1">
        <v>7.24</v>
      </c>
      <c r="B726" s="1">
        <v>0.38</v>
      </c>
      <c r="C726" s="1">
        <v>0.52</v>
      </c>
      <c r="D726" s="1">
        <v>-58.72</v>
      </c>
      <c r="E726" s="1">
        <v>-31.71</v>
      </c>
      <c r="F726" s="1">
        <f t="shared" ref="F726:G726" si="725">D726-B726</f>
        <v>-59.1</v>
      </c>
      <c r="G726" s="1">
        <f t="shared" si="725"/>
        <v>-32.23</v>
      </c>
      <c r="I726" s="1"/>
      <c r="J726" s="1"/>
      <c r="K726" s="1"/>
      <c r="L726" s="1"/>
      <c r="M726" s="1"/>
      <c r="N726" s="1"/>
      <c r="O726" s="1"/>
      <c r="P726" s="1"/>
      <c r="Q726" s="1"/>
    </row>
    <row r="727">
      <c r="A727" s="1">
        <v>7.25</v>
      </c>
      <c r="B727" s="1">
        <v>0.38</v>
      </c>
      <c r="C727" s="1">
        <v>0.52</v>
      </c>
      <c r="D727" s="1">
        <v>-58.72</v>
      </c>
      <c r="E727" s="1">
        <v>-31.71</v>
      </c>
      <c r="F727" s="1">
        <f t="shared" ref="F727:G727" si="726">D727-B727</f>
        <v>-59.1</v>
      </c>
      <c r="G727" s="1">
        <f t="shared" si="726"/>
        <v>-32.23</v>
      </c>
      <c r="I727" s="1"/>
      <c r="J727" s="1"/>
      <c r="K727" s="1"/>
      <c r="L727" s="1"/>
      <c r="M727" s="1"/>
      <c r="N727" s="1"/>
      <c r="O727" s="1"/>
      <c r="P727" s="1"/>
      <c r="Q727" s="1"/>
    </row>
    <row r="728">
      <c r="A728" s="1">
        <v>7.26</v>
      </c>
      <c r="B728" s="1">
        <v>0.38</v>
      </c>
      <c r="C728" s="1">
        <v>0.52</v>
      </c>
      <c r="D728" s="1">
        <v>-58.72</v>
      </c>
      <c r="E728" s="1">
        <v>-31.71</v>
      </c>
      <c r="F728" s="1">
        <f t="shared" ref="F728:G728" si="727">D728-B728</f>
        <v>-59.1</v>
      </c>
      <c r="G728" s="1">
        <f t="shared" si="727"/>
        <v>-32.23</v>
      </c>
      <c r="I728" s="1"/>
      <c r="J728" s="1"/>
      <c r="K728" s="1"/>
      <c r="L728" s="1"/>
      <c r="M728" s="1"/>
      <c r="N728" s="1"/>
      <c r="O728" s="1"/>
      <c r="P728" s="1"/>
      <c r="Q728" s="1"/>
    </row>
    <row r="729">
      <c r="A729" s="1">
        <v>7.27</v>
      </c>
      <c r="B729" s="1">
        <v>0.38</v>
      </c>
      <c r="C729" s="1">
        <v>0.52</v>
      </c>
      <c r="D729" s="1">
        <v>-58.72</v>
      </c>
      <c r="E729" s="1">
        <v>-31.71</v>
      </c>
      <c r="F729" s="1">
        <f t="shared" ref="F729:G729" si="728">D729-B729</f>
        <v>-59.1</v>
      </c>
      <c r="G729" s="1">
        <f t="shared" si="728"/>
        <v>-32.23</v>
      </c>
      <c r="I729" s="1"/>
      <c r="J729" s="1"/>
      <c r="K729" s="1"/>
      <c r="L729" s="1"/>
      <c r="M729" s="1"/>
      <c r="N729" s="1"/>
      <c r="O729" s="1"/>
      <c r="P729" s="1"/>
      <c r="Q729" s="1"/>
    </row>
    <row r="730">
      <c r="A730" s="1">
        <v>7.28</v>
      </c>
      <c r="B730" s="1">
        <v>0.38</v>
      </c>
      <c r="C730" s="1">
        <v>0.52</v>
      </c>
      <c r="D730" s="1">
        <v>-58.72</v>
      </c>
      <c r="E730" s="1">
        <v>-31.71</v>
      </c>
      <c r="F730" s="1">
        <f t="shared" ref="F730:G730" si="729">D730-B730</f>
        <v>-59.1</v>
      </c>
      <c r="G730" s="1">
        <f t="shared" si="729"/>
        <v>-32.23</v>
      </c>
      <c r="I730" s="1"/>
      <c r="J730" s="1"/>
      <c r="K730" s="1"/>
      <c r="L730" s="1"/>
      <c r="M730" s="1"/>
      <c r="N730" s="1"/>
      <c r="O730" s="1"/>
      <c r="P730" s="1"/>
      <c r="Q730" s="1"/>
    </row>
    <row r="731">
      <c r="A731" s="1">
        <v>7.29</v>
      </c>
      <c r="B731" s="1">
        <v>0.38</v>
      </c>
      <c r="C731" s="1">
        <v>0.52</v>
      </c>
      <c r="D731" s="1">
        <v>-58.72</v>
      </c>
      <c r="E731" s="1">
        <v>-31.71</v>
      </c>
      <c r="F731" s="1">
        <f t="shared" ref="F731:G731" si="730">D731-B731</f>
        <v>-59.1</v>
      </c>
      <c r="G731" s="1">
        <f t="shared" si="730"/>
        <v>-32.23</v>
      </c>
      <c r="I731" s="1"/>
      <c r="J731" s="1"/>
      <c r="K731" s="1"/>
      <c r="L731" s="1"/>
      <c r="M731" s="1"/>
      <c r="N731" s="1"/>
      <c r="O731" s="1"/>
      <c r="P731" s="1"/>
      <c r="Q731" s="1"/>
    </row>
    <row r="732">
      <c r="A732" s="1">
        <v>7.3</v>
      </c>
      <c r="B732" s="1">
        <v>0.38</v>
      </c>
      <c r="C732" s="1">
        <v>0.52</v>
      </c>
      <c r="D732" s="1">
        <v>-58.72</v>
      </c>
      <c r="E732" s="1">
        <v>-31.71</v>
      </c>
      <c r="F732" s="1">
        <f t="shared" ref="F732:G732" si="731">D732-B732</f>
        <v>-59.1</v>
      </c>
      <c r="G732" s="1">
        <f t="shared" si="731"/>
        <v>-32.23</v>
      </c>
      <c r="I732" s="1"/>
      <c r="J732" s="1"/>
      <c r="K732" s="1"/>
      <c r="L732" s="1"/>
      <c r="M732" s="1"/>
      <c r="N732" s="1"/>
      <c r="O732" s="1"/>
      <c r="P732" s="1"/>
      <c r="Q732" s="1"/>
    </row>
    <row r="733">
      <c r="A733" s="1">
        <v>7.31</v>
      </c>
      <c r="B733" s="1">
        <v>0.38</v>
      </c>
      <c r="C733" s="1">
        <v>0.52</v>
      </c>
      <c r="D733" s="1">
        <v>-58.72</v>
      </c>
      <c r="E733" s="1">
        <v>-31.71</v>
      </c>
      <c r="F733" s="1">
        <f t="shared" ref="F733:G733" si="732">D733-B733</f>
        <v>-59.1</v>
      </c>
      <c r="G733" s="1">
        <f t="shared" si="732"/>
        <v>-32.23</v>
      </c>
      <c r="I733" s="1"/>
      <c r="J733" s="1"/>
      <c r="K733" s="1"/>
      <c r="L733" s="1"/>
      <c r="M733" s="1"/>
      <c r="N733" s="1"/>
      <c r="O733" s="1"/>
      <c r="P733" s="1"/>
      <c r="Q733" s="1"/>
    </row>
    <row r="734">
      <c r="A734" s="1">
        <v>7.32</v>
      </c>
      <c r="B734" s="1">
        <v>0.38</v>
      </c>
      <c r="C734" s="1">
        <v>0.52</v>
      </c>
      <c r="D734" s="1">
        <v>-58.72</v>
      </c>
      <c r="E734" s="1">
        <v>-31.71</v>
      </c>
      <c r="F734" s="1">
        <f t="shared" ref="F734:G734" si="733">D734-B734</f>
        <v>-59.1</v>
      </c>
      <c r="G734" s="1">
        <f t="shared" si="733"/>
        <v>-32.23</v>
      </c>
      <c r="I734" s="1"/>
      <c r="J734" s="1"/>
      <c r="K734" s="1"/>
      <c r="L734" s="1"/>
      <c r="M734" s="1"/>
      <c r="N734" s="1"/>
      <c r="O734" s="1"/>
      <c r="P734" s="1"/>
      <c r="Q734" s="1"/>
    </row>
    <row r="735">
      <c r="A735" s="1">
        <v>7.33</v>
      </c>
      <c r="B735" s="1">
        <v>0.38</v>
      </c>
      <c r="C735" s="1">
        <v>0.52</v>
      </c>
      <c r="D735" s="1">
        <v>-58.72</v>
      </c>
      <c r="E735" s="1">
        <v>-31.71</v>
      </c>
      <c r="F735" s="1">
        <f t="shared" ref="F735:G735" si="734">D735-B735</f>
        <v>-59.1</v>
      </c>
      <c r="G735" s="1">
        <f t="shared" si="734"/>
        <v>-32.23</v>
      </c>
      <c r="I735" s="1"/>
      <c r="J735" s="1"/>
      <c r="K735" s="1"/>
      <c r="L735" s="1"/>
      <c r="M735" s="1"/>
      <c r="N735" s="1"/>
      <c r="O735" s="1"/>
      <c r="P735" s="1"/>
      <c r="Q735" s="1"/>
    </row>
    <row r="736">
      <c r="A736" s="1">
        <v>7.34</v>
      </c>
      <c r="B736" s="1">
        <v>0.38</v>
      </c>
      <c r="C736" s="1">
        <v>0.52</v>
      </c>
      <c r="D736" s="1">
        <v>-58.72</v>
      </c>
      <c r="E736" s="1">
        <v>-31.71</v>
      </c>
      <c r="F736" s="1">
        <f t="shared" ref="F736:G736" si="735">D736-B736</f>
        <v>-59.1</v>
      </c>
      <c r="G736" s="1">
        <f t="shared" si="735"/>
        <v>-32.23</v>
      </c>
      <c r="I736" s="1"/>
      <c r="J736" s="1"/>
      <c r="K736" s="1"/>
      <c r="L736" s="1"/>
      <c r="M736" s="1"/>
      <c r="N736" s="1"/>
      <c r="O736" s="1"/>
      <c r="P736" s="1"/>
      <c r="Q736" s="1"/>
    </row>
    <row r="737">
      <c r="A737" s="1">
        <v>7.35</v>
      </c>
      <c r="B737" s="1">
        <v>0.38</v>
      </c>
      <c r="C737" s="1">
        <v>0.52</v>
      </c>
      <c r="D737" s="1">
        <v>-58.72</v>
      </c>
      <c r="E737" s="1">
        <v>-31.71</v>
      </c>
      <c r="F737" s="1">
        <f t="shared" ref="F737:G737" si="736">D737-B737</f>
        <v>-59.1</v>
      </c>
      <c r="G737" s="1">
        <f t="shared" si="736"/>
        <v>-32.23</v>
      </c>
      <c r="I737" s="1"/>
      <c r="J737" s="1"/>
      <c r="K737" s="1"/>
      <c r="L737" s="1"/>
      <c r="M737" s="1"/>
      <c r="N737" s="1"/>
      <c r="O737" s="1"/>
      <c r="P737" s="1"/>
      <c r="Q737" s="1"/>
    </row>
    <row r="738">
      <c r="A738" s="1">
        <v>7.36</v>
      </c>
      <c r="B738" s="1">
        <v>0.38</v>
      </c>
      <c r="C738" s="1">
        <v>0.52</v>
      </c>
      <c r="D738" s="1">
        <v>-58.72</v>
      </c>
      <c r="E738" s="1">
        <v>-31.71</v>
      </c>
      <c r="F738" s="1">
        <f t="shared" ref="F738:G738" si="737">D738-B738</f>
        <v>-59.1</v>
      </c>
      <c r="G738" s="1">
        <f t="shared" si="737"/>
        <v>-32.23</v>
      </c>
      <c r="I738" s="1"/>
      <c r="J738" s="1"/>
      <c r="K738" s="1"/>
      <c r="L738" s="1"/>
      <c r="M738" s="1"/>
      <c r="N738" s="1"/>
      <c r="O738" s="1"/>
      <c r="P738" s="1"/>
      <c r="Q738" s="1"/>
    </row>
    <row r="739">
      <c r="A739" s="1">
        <v>7.37</v>
      </c>
      <c r="B739" s="1">
        <v>0.38</v>
      </c>
      <c r="C739" s="1">
        <v>0.52</v>
      </c>
      <c r="D739" s="1">
        <v>-58.72</v>
      </c>
      <c r="E739" s="1">
        <v>-31.71</v>
      </c>
      <c r="F739" s="1">
        <f t="shared" ref="F739:G739" si="738">D739-B739</f>
        <v>-59.1</v>
      </c>
      <c r="G739" s="1">
        <f t="shared" si="738"/>
        <v>-32.23</v>
      </c>
      <c r="I739" s="1"/>
      <c r="J739" s="1"/>
      <c r="K739" s="1"/>
      <c r="L739" s="1"/>
      <c r="M739" s="1"/>
      <c r="N739" s="1"/>
      <c r="O739" s="1"/>
      <c r="P739" s="1"/>
      <c r="Q739" s="1"/>
    </row>
    <row r="740">
      <c r="A740" s="1">
        <v>7.38</v>
      </c>
      <c r="B740" s="1">
        <v>0.38</v>
      </c>
      <c r="C740" s="1">
        <v>0.52</v>
      </c>
      <c r="D740" s="1">
        <v>-58.72</v>
      </c>
      <c r="E740" s="1">
        <v>-31.71</v>
      </c>
      <c r="F740" s="1">
        <f t="shared" ref="F740:G740" si="739">D740-B740</f>
        <v>-59.1</v>
      </c>
      <c r="G740" s="1">
        <f t="shared" si="739"/>
        <v>-32.23</v>
      </c>
      <c r="I740" s="1"/>
      <c r="J740" s="1"/>
      <c r="K740" s="1"/>
      <c r="L740" s="1"/>
      <c r="M740" s="1"/>
      <c r="N740" s="1"/>
      <c r="O740" s="1"/>
      <c r="P740" s="1"/>
      <c r="Q740" s="1"/>
    </row>
    <row r="741">
      <c r="A741" s="1">
        <v>7.39</v>
      </c>
      <c r="B741" s="1">
        <v>0.38</v>
      </c>
      <c r="C741" s="1">
        <v>0.52</v>
      </c>
      <c r="D741" s="1">
        <v>-58.72</v>
      </c>
      <c r="E741" s="1">
        <v>-31.71</v>
      </c>
      <c r="F741" s="1">
        <f t="shared" ref="F741:G741" si="740">D741-B741</f>
        <v>-59.1</v>
      </c>
      <c r="G741" s="1">
        <f t="shared" si="740"/>
        <v>-32.23</v>
      </c>
      <c r="I741" s="1"/>
      <c r="J741" s="1"/>
      <c r="K741" s="1"/>
      <c r="L741" s="1"/>
      <c r="M741" s="1"/>
      <c r="N741" s="1"/>
      <c r="O741" s="1"/>
      <c r="P741" s="1"/>
      <c r="Q741" s="1"/>
    </row>
    <row r="742">
      <c r="A742" s="1">
        <v>7.4</v>
      </c>
      <c r="B742" s="1">
        <v>0.38</v>
      </c>
      <c r="C742" s="1">
        <v>0.52</v>
      </c>
      <c r="D742" s="1">
        <v>-58.72</v>
      </c>
      <c r="E742" s="1">
        <v>-31.71</v>
      </c>
      <c r="F742" s="1">
        <f t="shared" ref="F742:G742" si="741">D742-B742</f>
        <v>-59.1</v>
      </c>
      <c r="G742" s="1">
        <f t="shared" si="741"/>
        <v>-32.23</v>
      </c>
      <c r="I742" s="1"/>
      <c r="J742" s="1"/>
      <c r="K742" s="1"/>
      <c r="L742" s="1"/>
      <c r="M742" s="1"/>
      <c r="N742" s="1"/>
      <c r="O742" s="1"/>
      <c r="P742" s="1"/>
      <c r="Q742" s="1"/>
    </row>
    <row r="743">
      <c r="A743" s="1">
        <v>7.41</v>
      </c>
      <c r="B743" s="1">
        <v>0.38</v>
      </c>
      <c r="C743" s="1">
        <v>0.52</v>
      </c>
      <c r="D743" s="1">
        <v>-58.72</v>
      </c>
      <c r="E743" s="1">
        <v>-31.71</v>
      </c>
      <c r="F743" s="1">
        <f t="shared" ref="F743:G743" si="742">D743-B743</f>
        <v>-59.1</v>
      </c>
      <c r="G743" s="1">
        <f t="shared" si="742"/>
        <v>-32.23</v>
      </c>
      <c r="I743" s="1"/>
      <c r="J743" s="1"/>
      <c r="K743" s="1"/>
      <c r="L743" s="1"/>
      <c r="M743" s="1"/>
      <c r="N743" s="1"/>
      <c r="O743" s="1"/>
      <c r="P743" s="1"/>
      <c r="Q743" s="1"/>
    </row>
    <row r="744">
      <c r="A744" s="1">
        <v>7.42</v>
      </c>
      <c r="B744" s="1">
        <v>0.38</v>
      </c>
      <c r="C744" s="1">
        <v>0.52</v>
      </c>
      <c r="D744" s="1">
        <v>-58.72</v>
      </c>
      <c r="E744" s="1">
        <v>-31.71</v>
      </c>
      <c r="F744" s="1">
        <f t="shared" ref="F744:G744" si="743">D744-B744</f>
        <v>-59.1</v>
      </c>
      <c r="G744" s="1">
        <f t="shared" si="743"/>
        <v>-32.23</v>
      </c>
      <c r="I744" s="1"/>
      <c r="J744" s="1"/>
      <c r="K744" s="1"/>
      <c r="L744" s="1"/>
      <c r="M744" s="1"/>
      <c r="N744" s="1"/>
      <c r="O744" s="1"/>
      <c r="P744" s="1"/>
      <c r="Q744" s="1"/>
    </row>
    <row r="745">
      <c r="A745" s="1">
        <v>7.43</v>
      </c>
      <c r="B745" s="1">
        <v>0.38</v>
      </c>
      <c r="C745" s="1">
        <v>0.52</v>
      </c>
      <c r="D745" s="1">
        <v>-58.72</v>
      </c>
      <c r="E745" s="1">
        <v>-31.71</v>
      </c>
      <c r="F745" s="1">
        <f t="shared" ref="F745:G745" si="744">D745-B745</f>
        <v>-59.1</v>
      </c>
      <c r="G745" s="1">
        <f t="shared" si="744"/>
        <v>-32.23</v>
      </c>
      <c r="I745" s="1"/>
      <c r="J745" s="1"/>
      <c r="K745" s="1"/>
      <c r="L745" s="1"/>
      <c r="M745" s="1"/>
      <c r="N745" s="1"/>
      <c r="O745" s="1"/>
      <c r="P745" s="1"/>
      <c r="Q745" s="1"/>
    </row>
    <row r="746">
      <c r="A746" s="1">
        <v>7.44</v>
      </c>
      <c r="B746" s="1">
        <v>0.38</v>
      </c>
      <c r="C746" s="1">
        <v>0.52</v>
      </c>
      <c r="D746" s="1">
        <v>-58.72</v>
      </c>
      <c r="E746" s="1">
        <v>-31.71</v>
      </c>
      <c r="F746" s="1">
        <f t="shared" ref="F746:G746" si="745">D746-B746</f>
        <v>-59.1</v>
      </c>
      <c r="G746" s="1">
        <f t="shared" si="745"/>
        <v>-32.23</v>
      </c>
      <c r="I746" s="1"/>
      <c r="J746" s="1"/>
      <c r="K746" s="1"/>
      <c r="L746" s="1"/>
      <c r="M746" s="1"/>
      <c r="N746" s="1"/>
      <c r="O746" s="1"/>
      <c r="P746" s="1"/>
      <c r="Q746" s="1"/>
    </row>
    <row r="747">
      <c r="A747" s="1">
        <v>7.45</v>
      </c>
      <c r="B747" s="1">
        <v>0.38</v>
      </c>
      <c r="C747" s="1">
        <v>0.52</v>
      </c>
      <c r="D747" s="1">
        <v>-58.72</v>
      </c>
      <c r="E747" s="1">
        <v>-31.71</v>
      </c>
      <c r="F747" s="1">
        <f t="shared" ref="F747:G747" si="746">D747-B747</f>
        <v>-59.1</v>
      </c>
      <c r="G747" s="1">
        <f t="shared" si="746"/>
        <v>-32.23</v>
      </c>
      <c r="I747" s="1"/>
      <c r="J747" s="1"/>
      <c r="K747" s="1"/>
      <c r="L747" s="1"/>
      <c r="M747" s="1"/>
      <c r="N747" s="1"/>
      <c r="O747" s="1"/>
      <c r="P747" s="1"/>
      <c r="Q747" s="1"/>
    </row>
    <row r="748">
      <c r="A748" s="1">
        <v>7.46</v>
      </c>
      <c r="B748" s="1">
        <v>0.38</v>
      </c>
      <c r="C748" s="1">
        <v>0.52</v>
      </c>
      <c r="D748" s="1">
        <v>-58.72</v>
      </c>
      <c r="E748" s="1">
        <v>-31.71</v>
      </c>
      <c r="F748" s="1">
        <f t="shared" ref="F748:G748" si="747">D748-B748</f>
        <v>-59.1</v>
      </c>
      <c r="G748" s="1">
        <f t="shared" si="747"/>
        <v>-32.23</v>
      </c>
      <c r="I748" s="1"/>
      <c r="J748" s="1"/>
      <c r="K748" s="1"/>
      <c r="L748" s="1"/>
      <c r="M748" s="1"/>
      <c r="N748" s="1"/>
      <c r="O748" s="1"/>
      <c r="P748" s="1"/>
      <c r="Q748" s="1"/>
    </row>
    <row r="749">
      <c r="A749" s="1">
        <v>7.47</v>
      </c>
      <c r="B749" s="1">
        <v>0.38</v>
      </c>
      <c r="C749" s="1">
        <v>0.52</v>
      </c>
      <c r="D749" s="1">
        <v>-58.72</v>
      </c>
      <c r="E749" s="1">
        <v>-31.71</v>
      </c>
      <c r="F749" s="1">
        <f t="shared" ref="F749:G749" si="748">D749-B749</f>
        <v>-59.1</v>
      </c>
      <c r="G749" s="1">
        <f t="shared" si="748"/>
        <v>-32.23</v>
      </c>
      <c r="I749" s="1"/>
      <c r="J749" s="1"/>
      <c r="K749" s="1"/>
      <c r="L749" s="1"/>
      <c r="M749" s="1"/>
      <c r="N749" s="1"/>
      <c r="O749" s="1"/>
      <c r="P749" s="1"/>
      <c r="Q749" s="1"/>
    </row>
    <row r="750">
      <c r="A750" s="1">
        <v>7.48</v>
      </c>
      <c r="B750" s="1">
        <v>0.38</v>
      </c>
      <c r="C750" s="1">
        <v>0.52</v>
      </c>
      <c r="D750" s="1">
        <v>-58.72</v>
      </c>
      <c r="E750" s="1">
        <v>-31.71</v>
      </c>
      <c r="F750" s="1">
        <f t="shared" ref="F750:G750" si="749">D750-B750</f>
        <v>-59.1</v>
      </c>
      <c r="G750" s="1">
        <f t="shared" si="749"/>
        <v>-32.23</v>
      </c>
      <c r="I750" s="1"/>
      <c r="J750" s="1"/>
      <c r="K750" s="1"/>
      <c r="L750" s="1"/>
      <c r="M750" s="1"/>
      <c r="N750" s="1"/>
      <c r="O750" s="1"/>
      <c r="P750" s="1"/>
      <c r="Q750" s="1"/>
    </row>
    <row r="751">
      <c r="A751" s="1">
        <v>7.49</v>
      </c>
      <c r="B751" s="1">
        <v>0.38</v>
      </c>
      <c r="C751" s="1">
        <v>0.52</v>
      </c>
      <c r="D751" s="1">
        <v>-58.72</v>
      </c>
      <c r="E751" s="1">
        <v>-31.71</v>
      </c>
      <c r="F751" s="1">
        <f t="shared" ref="F751:G751" si="750">D751-B751</f>
        <v>-59.1</v>
      </c>
      <c r="G751" s="1">
        <f t="shared" si="750"/>
        <v>-32.23</v>
      </c>
      <c r="I751" s="1"/>
      <c r="J751" s="1"/>
      <c r="K751" s="1"/>
      <c r="L751" s="1"/>
      <c r="M751" s="1"/>
      <c r="N751" s="1"/>
      <c r="O751" s="1"/>
      <c r="P751" s="1"/>
      <c r="Q751" s="1"/>
    </row>
    <row r="752">
      <c r="A752" s="1">
        <v>7.5</v>
      </c>
      <c r="B752" s="1">
        <v>0.38</v>
      </c>
      <c r="C752" s="1">
        <v>0.52</v>
      </c>
      <c r="D752" s="1">
        <v>-58.72</v>
      </c>
      <c r="E752" s="1">
        <v>-31.71</v>
      </c>
      <c r="F752" s="1">
        <f t="shared" ref="F752:G752" si="751">D752-B752</f>
        <v>-59.1</v>
      </c>
      <c r="G752" s="1">
        <f t="shared" si="751"/>
        <v>-32.23</v>
      </c>
      <c r="I752" s="1"/>
      <c r="J752" s="1"/>
      <c r="K752" s="1"/>
      <c r="L752" s="1"/>
      <c r="M752" s="1"/>
      <c r="N752" s="1"/>
      <c r="O752" s="1"/>
      <c r="P752" s="1"/>
      <c r="Q752" s="1"/>
    </row>
    <row r="753">
      <c r="A753" s="1">
        <v>7.51</v>
      </c>
      <c r="B753" s="1">
        <v>0.38</v>
      </c>
      <c r="C753" s="1">
        <v>0.52</v>
      </c>
      <c r="D753" s="1">
        <v>-58.72</v>
      </c>
      <c r="E753" s="1">
        <v>-31.71</v>
      </c>
      <c r="F753" s="1">
        <f t="shared" ref="F753:G753" si="752">D753-B753</f>
        <v>-59.1</v>
      </c>
      <c r="G753" s="1">
        <f t="shared" si="752"/>
        <v>-32.23</v>
      </c>
      <c r="I753" s="1"/>
      <c r="J753" s="1"/>
      <c r="K753" s="1"/>
      <c r="L753" s="1"/>
      <c r="M753" s="1"/>
      <c r="N753" s="1"/>
      <c r="O753" s="1"/>
      <c r="P753" s="1"/>
      <c r="Q753" s="1"/>
    </row>
    <row r="754">
      <c r="A754" s="1">
        <v>7.52</v>
      </c>
      <c r="B754" s="1">
        <v>0.38</v>
      </c>
      <c r="C754" s="1">
        <v>0.52</v>
      </c>
      <c r="D754" s="1">
        <v>-58.72</v>
      </c>
      <c r="E754" s="1">
        <v>-31.71</v>
      </c>
      <c r="F754" s="1">
        <f t="shared" ref="F754:G754" si="753">D754-B754</f>
        <v>-59.1</v>
      </c>
      <c r="G754" s="1">
        <f t="shared" si="753"/>
        <v>-32.23</v>
      </c>
      <c r="I754" s="1"/>
      <c r="J754" s="1"/>
      <c r="K754" s="1"/>
      <c r="L754" s="1"/>
      <c r="M754" s="1"/>
      <c r="N754" s="1"/>
      <c r="O754" s="1"/>
      <c r="P754" s="1"/>
      <c r="Q754" s="1"/>
    </row>
    <row r="755">
      <c r="A755" s="1">
        <v>7.53</v>
      </c>
      <c r="B755" s="1">
        <v>0.38</v>
      </c>
      <c r="C755" s="1">
        <v>0.52</v>
      </c>
      <c r="D755" s="1">
        <v>-58.72</v>
      </c>
      <c r="E755" s="1">
        <v>-31.71</v>
      </c>
      <c r="F755" s="1">
        <f t="shared" ref="F755:G755" si="754">D755-B755</f>
        <v>-59.1</v>
      </c>
      <c r="G755" s="1">
        <f t="shared" si="754"/>
        <v>-32.23</v>
      </c>
      <c r="I755" s="1"/>
      <c r="J755" s="1"/>
      <c r="K755" s="1"/>
      <c r="L755" s="1"/>
      <c r="M755" s="1"/>
      <c r="N755" s="1"/>
      <c r="O755" s="1"/>
      <c r="P755" s="1"/>
      <c r="Q755" s="1"/>
    </row>
    <row r="756">
      <c r="A756" s="1">
        <v>7.54</v>
      </c>
      <c r="B756" s="1">
        <v>0.38</v>
      </c>
      <c r="C756" s="1">
        <v>0.52</v>
      </c>
      <c r="D756" s="1">
        <v>-58.72</v>
      </c>
      <c r="E756" s="1">
        <v>-31.71</v>
      </c>
      <c r="F756" s="1">
        <f t="shared" ref="F756:G756" si="755">D756-B756</f>
        <v>-59.1</v>
      </c>
      <c r="G756" s="1">
        <f t="shared" si="755"/>
        <v>-32.23</v>
      </c>
      <c r="I756" s="1"/>
      <c r="J756" s="1"/>
      <c r="K756" s="1"/>
      <c r="L756" s="1"/>
      <c r="M756" s="1"/>
      <c r="N756" s="1"/>
      <c r="O756" s="1"/>
      <c r="P756" s="1"/>
      <c r="Q756" s="1"/>
    </row>
    <row r="757">
      <c r="A757" s="1">
        <v>7.55</v>
      </c>
      <c r="B757" s="1">
        <v>0.38</v>
      </c>
      <c r="C757" s="1">
        <v>0.52</v>
      </c>
      <c r="D757" s="1">
        <v>-58.72</v>
      </c>
      <c r="E757" s="1">
        <v>-31.71</v>
      </c>
      <c r="F757" s="1">
        <f t="shared" ref="F757:G757" si="756">D757-B757</f>
        <v>-59.1</v>
      </c>
      <c r="G757" s="1">
        <f t="shared" si="756"/>
        <v>-32.23</v>
      </c>
      <c r="I757" s="1"/>
      <c r="J757" s="1"/>
      <c r="K757" s="1"/>
      <c r="L757" s="1"/>
      <c r="M757" s="1"/>
      <c r="N757" s="1"/>
      <c r="O757" s="1"/>
      <c r="P757" s="1"/>
      <c r="Q757" s="1"/>
    </row>
    <row r="758">
      <c r="A758" s="1">
        <v>7.56</v>
      </c>
      <c r="B758" s="1">
        <v>0.38</v>
      </c>
      <c r="C758" s="1">
        <v>0.52</v>
      </c>
      <c r="D758" s="1">
        <v>-58.72</v>
      </c>
      <c r="E758" s="1">
        <v>-31.71</v>
      </c>
      <c r="F758" s="1">
        <f t="shared" ref="F758:G758" si="757">D758-B758</f>
        <v>-59.1</v>
      </c>
      <c r="G758" s="1">
        <f t="shared" si="757"/>
        <v>-32.23</v>
      </c>
      <c r="I758" s="1"/>
      <c r="J758" s="1"/>
      <c r="K758" s="1"/>
      <c r="L758" s="1"/>
      <c r="M758" s="1"/>
      <c r="N758" s="1"/>
      <c r="O758" s="1"/>
      <c r="P758" s="1"/>
      <c r="Q758" s="1"/>
    </row>
    <row r="759">
      <c r="A759" s="1">
        <v>7.57</v>
      </c>
      <c r="B759" s="1">
        <v>0.38</v>
      </c>
      <c r="C759" s="1">
        <v>0.52</v>
      </c>
      <c r="D759" s="1">
        <v>-58.72</v>
      </c>
      <c r="E759" s="1">
        <v>-31.71</v>
      </c>
      <c r="F759" s="1">
        <f t="shared" ref="F759:G759" si="758">D759-B759</f>
        <v>-59.1</v>
      </c>
      <c r="G759" s="1">
        <f t="shared" si="758"/>
        <v>-32.23</v>
      </c>
      <c r="I759" s="1"/>
      <c r="J759" s="1"/>
      <c r="K759" s="1"/>
      <c r="L759" s="1"/>
      <c r="M759" s="1"/>
      <c r="N759" s="1"/>
      <c r="O759" s="1"/>
      <c r="P759" s="1"/>
      <c r="Q759" s="1"/>
    </row>
    <row r="760">
      <c r="A760" s="1">
        <v>7.58</v>
      </c>
      <c r="B760" s="1">
        <v>0.38</v>
      </c>
      <c r="C760" s="1">
        <v>0.52</v>
      </c>
      <c r="D760" s="1">
        <v>-58.72</v>
      </c>
      <c r="E760" s="1">
        <v>-31.71</v>
      </c>
      <c r="F760" s="1">
        <f t="shared" ref="F760:G760" si="759">D760-B760</f>
        <v>-59.1</v>
      </c>
      <c r="G760" s="1">
        <f t="shared" si="759"/>
        <v>-32.23</v>
      </c>
      <c r="I760" s="1"/>
      <c r="J760" s="1"/>
      <c r="K760" s="1"/>
      <c r="L760" s="1"/>
      <c r="M760" s="1"/>
      <c r="N760" s="1"/>
      <c r="O760" s="1"/>
      <c r="P760" s="1"/>
      <c r="Q760" s="1"/>
    </row>
    <row r="761">
      <c r="A761" s="1">
        <v>7.59</v>
      </c>
      <c r="B761" s="1">
        <v>0.38</v>
      </c>
      <c r="C761" s="1">
        <v>0.52</v>
      </c>
      <c r="D761" s="1">
        <v>-58.72</v>
      </c>
      <c r="E761" s="1">
        <v>-31.71</v>
      </c>
      <c r="F761" s="1">
        <f t="shared" ref="F761:G761" si="760">D761-B761</f>
        <v>-59.1</v>
      </c>
      <c r="G761" s="1">
        <f t="shared" si="760"/>
        <v>-32.23</v>
      </c>
      <c r="I761" s="1"/>
      <c r="J761" s="1"/>
      <c r="K761" s="1"/>
      <c r="L761" s="1"/>
      <c r="M761" s="1"/>
      <c r="N761" s="1"/>
      <c r="O761" s="1"/>
      <c r="P761" s="1"/>
      <c r="Q761" s="1"/>
    </row>
    <row r="762">
      <c r="A762" s="1">
        <v>7.6</v>
      </c>
      <c r="B762" s="1">
        <v>0.38</v>
      </c>
      <c r="C762" s="1">
        <v>0.52</v>
      </c>
      <c r="D762" s="1">
        <v>-58.72</v>
      </c>
      <c r="E762" s="1">
        <v>-31.71</v>
      </c>
      <c r="F762" s="1">
        <f t="shared" ref="F762:G762" si="761">D762-B762</f>
        <v>-59.1</v>
      </c>
      <c r="G762" s="1">
        <f t="shared" si="761"/>
        <v>-32.23</v>
      </c>
      <c r="I762" s="1"/>
      <c r="J762" s="1"/>
      <c r="K762" s="1"/>
      <c r="L762" s="1"/>
      <c r="M762" s="1"/>
      <c r="N762" s="1"/>
      <c r="O762" s="1"/>
      <c r="P762" s="1"/>
      <c r="Q762" s="1"/>
    </row>
    <row r="763">
      <c r="A763" s="1">
        <v>7.61</v>
      </c>
      <c r="B763" s="1">
        <v>0.38</v>
      </c>
      <c r="C763" s="1">
        <v>0.52</v>
      </c>
      <c r="D763" s="1">
        <v>-58.72</v>
      </c>
      <c r="E763" s="1">
        <v>-31.71</v>
      </c>
      <c r="F763" s="1">
        <f t="shared" ref="F763:G763" si="762">D763-B763</f>
        <v>-59.1</v>
      </c>
      <c r="G763" s="1">
        <f t="shared" si="762"/>
        <v>-32.23</v>
      </c>
      <c r="I763" s="1"/>
      <c r="J763" s="1"/>
      <c r="K763" s="1"/>
      <c r="L763" s="1"/>
      <c r="M763" s="1"/>
      <c r="N763" s="1"/>
      <c r="O763" s="1"/>
      <c r="P763" s="1"/>
      <c r="Q763" s="1"/>
    </row>
    <row r="764">
      <c r="A764" s="1">
        <v>7.62</v>
      </c>
      <c r="B764" s="1">
        <v>0.38</v>
      </c>
      <c r="C764" s="1">
        <v>0.52</v>
      </c>
      <c r="D764" s="1">
        <v>-58.72</v>
      </c>
      <c r="E764" s="1">
        <v>-31.71</v>
      </c>
      <c r="F764" s="1">
        <f t="shared" ref="F764:G764" si="763">D764-B764</f>
        <v>-59.1</v>
      </c>
      <c r="G764" s="1">
        <f t="shared" si="763"/>
        <v>-32.23</v>
      </c>
      <c r="I764" s="1"/>
      <c r="J764" s="1"/>
      <c r="K764" s="1"/>
      <c r="L764" s="1"/>
      <c r="M764" s="1"/>
      <c r="N764" s="1"/>
      <c r="O764" s="1"/>
      <c r="P764" s="1"/>
      <c r="Q764" s="1"/>
    </row>
    <row r="765">
      <c r="A765" s="1">
        <v>7.63</v>
      </c>
      <c r="B765" s="1">
        <v>0.38</v>
      </c>
      <c r="C765" s="1">
        <v>0.52</v>
      </c>
      <c r="D765" s="1">
        <v>-58.72</v>
      </c>
      <c r="E765" s="1">
        <v>-31.71</v>
      </c>
      <c r="F765" s="1">
        <f t="shared" ref="F765:G765" si="764">D765-B765</f>
        <v>-59.1</v>
      </c>
      <c r="G765" s="1">
        <f t="shared" si="764"/>
        <v>-32.23</v>
      </c>
      <c r="I765" s="1"/>
      <c r="J765" s="1"/>
      <c r="K765" s="1"/>
      <c r="L765" s="1"/>
      <c r="M765" s="1"/>
      <c r="N765" s="1"/>
      <c r="O765" s="1"/>
      <c r="P765" s="1"/>
      <c r="Q765" s="1"/>
    </row>
    <row r="766">
      <c r="A766" s="1">
        <v>7.64</v>
      </c>
      <c r="B766" s="1">
        <v>0.38</v>
      </c>
      <c r="C766" s="1">
        <v>0.52</v>
      </c>
      <c r="D766" s="1">
        <v>-58.72</v>
      </c>
      <c r="E766" s="1">
        <v>-31.71</v>
      </c>
      <c r="F766" s="1">
        <f t="shared" ref="F766:G766" si="765">D766-B766</f>
        <v>-59.1</v>
      </c>
      <c r="G766" s="1">
        <f t="shared" si="765"/>
        <v>-32.23</v>
      </c>
      <c r="I766" s="1"/>
      <c r="J766" s="1"/>
      <c r="K766" s="1"/>
      <c r="L766" s="1"/>
      <c r="M766" s="1"/>
      <c r="N766" s="1"/>
      <c r="O766" s="1"/>
      <c r="P766" s="1"/>
      <c r="Q766" s="1"/>
    </row>
    <row r="767">
      <c r="A767" s="1">
        <v>7.65</v>
      </c>
      <c r="B767" s="1">
        <v>0.38</v>
      </c>
      <c r="C767" s="1">
        <v>0.52</v>
      </c>
      <c r="D767" s="1">
        <v>-58.72</v>
      </c>
      <c r="E767" s="1">
        <v>-31.71</v>
      </c>
      <c r="F767" s="1">
        <f t="shared" ref="F767:G767" si="766">D767-B767</f>
        <v>-59.1</v>
      </c>
      <c r="G767" s="1">
        <f t="shared" si="766"/>
        <v>-32.23</v>
      </c>
      <c r="I767" s="1"/>
      <c r="J767" s="1"/>
      <c r="K767" s="1"/>
      <c r="L767" s="1"/>
      <c r="M767" s="1"/>
      <c r="N767" s="1"/>
      <c r="O767" s="1"/>
      <c r="P767" s="1"/>
      <c r="Q767" s="1"/>
    </row>
    <row r="768">
      <c r="A768" s="1">
        <v>7.66</v>
      </c>
      <c r="B768" s="1">
        <v>0.38</v>
      </c>
      <c r="C768" s="1">
        <v>0.52</v>
      </c>
      <c r="D768" s="1">
        <v>-58.72</v>
      </c>
      <c r="E768" s="1">
        <v>-31.71</v>
      </c>
      <c r="F768" s="1">
        <f t="shared" ref="F768:G768" si="767">D768-B768</f>
        <v>-59.1</v>
      </c>
      <c r="G768" s="1">
        <f t="shared" si="767"/>
        <v>-32.23</v>
      </c>
      <c r="I768" s="1"/>
      <c r="J768" s="1"/>
      <c r="K768" s="1"/>
      <c r="L768" s="1"/>
      <c r="M768" s="1"/>
      <c r="N768" s="1"/>
      <c r="O768" s="1"/>
      <c r="P768" s="1"/>
      <c r="Q768" s="1"/>
    </row>
    <row r="769">
      <c r="A769" s="1">
        <v>7.67</v>
      </c>
      <c r="B769" s="1">
        <v>0.38</v>
      </c>
      <c r="C769" s="1">
        <v>0.52</v>
      </c>
      <c r="D769" s="1">
        <v>-58.72</v>
      </c>
      <c r="E769" s="1">
        <v>-31.71</v>
      </c>
      <c r="F769" s="1">
        <f t="shared" ref="F769:G769" si="768">D769-B769</f>
        <v>-59.1</v>
      </c>
      <c r="G769" s="1">
        <f t="shared" si="768"/>
        <v>-32.23</v>
      </c>
      <c r="I769" s="1"/>
      <c r="J769" s="1"/>
      <c r="K769" s="1"/>
      <c r="L769" s="1"/>
      <c r="M769" s="1"/>
      <c r="N769" s="1"/>
      <c r="O769" s="1"/>
      <c r="P769" s="1"/>
      <c r="Q769" s="1"/>
    </row>
    <row r="770">
      <c r="A770" s="1">
        <v>7.68</v>
      </c>
      <c r="B770" s="1">
        <v>0.38</v>
      </c>
      <c r="C770" s="1">
        <v>0.52</v>
      </c>
      <c r="D770" s="1">
        <v>-58.72</v>
      </c>
      <c r="E770" s="1">
        <v>-31.71</v>
      </c>
      <c r="F770" s="1">
        <f t="shared" ref="F770:G770" si="769">D770-B770</f>
        <v>-59.1</v>
      </c>
      <c r="G770" s="1">
        <f t="shared" si="769"/>
        <v>-32.23</v>
      </c>
      <c r="I770" s="1"/>
      <c r="J770" s="1"/>
      <c r="K770" s="1"/>
      <c r="L770" s="1"/>
      <c r="M770" s="1"/>
      <c r="N770" s="1"/>
      <c r="O770" s="1"/>
      <c r="P770" s="1"/>
      <c r="Q770" s="1"/>
    </row>
    <row r="771">
      <c r="A771" s="1">
        <v>7.69</v>
      </c>
      <c r="B771" s="1">
        <v>0.38</v>
      </c>
      <c r="C771" s="1">
        <v>0.52</v>
      </c>
      <c r="D771" s="1">
        <v>-58.72</v>
      </c>
      <c r="E771" s="1">
        <v>-31.71</v>
      </c>
      <c r="F771" s="1">
        <f t="shared" ref="F771:G771" si="770">D771-B771</f>
        <v>-59.1</v>
      </c>
      <c r="G771" s="1">
        <f t="shared" si="770"/>
        <v>-32.23</v>
      </c>
      <c r="I771" s="1"/>
      <c r="J771" s="1"/>
      <c r="K771" s="1"/>
      <c r="L771" s="1"/>
      <c r="M771" s="1"/>
      <c r="N771" s="1"/>
      <c r="O771" s="1"/>
      <c r="P771" s="1"/>
      <c r="Q771" s="1"/>
    </row>
    <row r="772">
      <c r="A772" s="1">
        <v>7.7</v>
      </c>
      <c r="B772" s="1">
        <v>0.38</v>
      </c>
      <c r="C772" s="1">
        <v>0.52</v>
      </c>
      <c r="D772" s="1">
        <v>-58.72</v>
      </c>
      <c r="E772" s="1">
        <v>-31.71</v>
      </c>
      <c r="F772" s="1">
        <f t="shared" ref="F772:G772" si="771">D772-B772</f>
        <v>-59.1</v>
      </c>
      <c r="G772" s="1">
        <f t="shared" si="771"/>
        <v>-32.23</v>
      </c>
      <c r="I772" s="1"/>
      <c r="J772" s="1"/>
      <c r="K772" s="1"/>
      <c r="L772" s="1"/>
      <c r="M772" s="1"/>
      <c r="N772" s="1"/>
      <c r="O772" s="1"/>
      <c r="P772" s="1"/>
      <c r="Q772" s="1"/>
    </row>
    <row r="773">
      <c r="A773" s="1">
        <v>7.71</v>
      </c>
      <c r="B773" s="1">
        <v>0.38</v>
      </c>
      <c r="C773" s="1">
        <v>0.52</v>
      </c>
      <c r="D773" s="1">
        <v>-58.72</v>
      </c>
      <c r="E773" s="1">
        <v>-31.71</v>
      </c>
      <c r="F773" s="1">
        <f t="shared" ref="F773:G773" si="772">D773-B773</f>
        <v>-59.1</v>
      </c>
      <c r="G773" s="1">
        <f t="shared" si="772"/>
        <v>-32.23</v>
      </c>
      <c r="I773" s="1"/>
      <c r="J773" s="1"/>
      <c r="K773" s="1"/>
      <c r="L773" s="1"/>
      <c r="M773" s="1"/>
      <c r="N773" s="1"/>
      <c r="O773" s="1"/>
      <c r="P773" s="1"/>
      <c r="Q773" s="1"/>
    </row>
    <row r="774">
      <c r="A774" s="1">
        <v>7.72</v>
      </c>
      <c r="B774" s="1">
        <v>0.38</v>
      </c>
      <c r="C774" s="1">
        <v>0.52</v>
      </c>
      <c r="D774" s="1">
        <v>-58.72</v>
      </c>
      <c r="E774" s="1">
        <v>-31.71</v>
      </c>
      <c r="F774" s="1">
        <f t="shared" ref="F774:G774" si="773">D774-B774</f>
        <v>-59.1</v>
      </c>
      <c r="G774" s="1">
        <f t="shared" si="773"/>
        <v>-32.23</v>
      </c>
      <c r="I774" s="1"/>
      <c r="J774" s="1"/>
      <c r="K774" s="1"/>
      <c r="L774" s="1"/>
      <c r="M774" s="1"/>
      <c r="N774" s="1"/>
      <c r="O774" s="1"/>
      <c r="P774" s="1"/>
      <c r="Q774" s="1"/>
    </row>
    <row r="775">
      <c r="A775" s="1">
        <v>7.73</v>
      </c>
      <c r="B775" s="1">
        <v>0.38</v>
      </c>
      <c r="C775" s="1">
        <v>0.52</v>
      </c>
      <c r="D775" s="1">
        <v>-58.72</v>
      </c>
      <c r="E775" s="1">
        <v>-31.71</v>
      </c>
      <c r="F775" s="1">
        <f t="shared" ref="F775:G775" si="774">D775-B775</f>
        <v>-59.1</v>
      </c>
      <c r="G775" s="1">
        <f t="shared" si="774"/>
        <v>-32.23</v>
      </c>
      <c r="I775" s="1"/>
      <c r="J775" s="1"/>
      <c r="K775" s="1"/>
      <c r="L775" s="1"/>
      <c r="M775" s="1"/>
      <c r="N775" s="1"/>
      <c r="O775" s="1"/>
      <c r="P775" s="1"/>
      <c r="Q775" s="1"/>
    </row>
    <row r="776">
      <c r="A776" s="1">
        <v>7.74</v>
      </c>
      <c r="B776" s="1">
        <v>0.38</v>
      </c>
      <c r="C776" s="1">
        <v>0.52</v>
      </c>
      <c r="D776" s="1">
        <v>-58.72</v>
      </c>
      <c r="E776" s="1">
        <v>-31.71</v>
      </c>
      <c r="F776" s="1">
        <f t="shared" ref="F776:G776" si="775">D776-B776</f>
        <v>-59.1</v>
      </c>
      <c r="G776" s="1">
        <f t="shared" si="775"/>
        <v>-32.23</v>
      </c>
      <c r="I776" s="1"/>
      <c r="J776" s="1"/>
      <c r="K776" s="1"/>
      <c r="L776" s="1"/>
      <c r="M776" s="1"/>
      <c r="N776" s="1"/>
      <c r="O776" s="1"/>
      <c r="P776" s="1"/>
      <c r="Q776" s="1"/>
    </row>
    <row r="777">
      <c r="A777" s="1">
        <v>7.75</v>
      </c>
      <c r="B777" s="1">
        <v>0.38</v>
      </c>
      <c r="C777" s="1">
        <v>0.52</v>
      </c>
      <c r="D777" s="1">
        <v>-58.72</v>
      </c>
      <c r="E777" s="1">
        <v>-31.71</v>
      </c>
      <c r="F777" s="1">
        <f t="shared" ref="F777:G777" si="776">D777-B777</f>
        <v>-59.1</v>
      </c>
      <c r="G777" s="1">
        <f t="shared" si="776"/>
        <v>-32.23</v>
      </c>
      <c r="I777" s="1"/>
      <c r="J777" s="1"/>
      <c r="K777" s="1"/>
      <c r="L777" s="1"/>
      <c r="M777" s="1"/>
      <c r="N777" s="1"/>
      <c r="O777" s="1"/>
      <c r="P777" s="1"/>
      <c r="Q777" s="1"/>
    </row>
    <row r="778">
      <c r="A778" s="1">
        <v>7.76</v>
      </c>
      <c r="B778" s="1">
        <v>0.38</v>
      </c>
      <c r="C778" s="1">
        <v>0.52</v>
      </c>
      <c r="D778" s="1">
        <v>-58.72</v>
      </c>
      <c r="E778" s="1">
        <v>-31.71</v>
      </c>
      <c r="F778" s="1">
        <f t="shared" ref="F778:G778" si="777">D778-B778</f>
        <v>-59.1</v>
      </c>
      <c r="G778" s="1">
        <f t="shared" si="777"/>
        <v>-32.23</v>
      </c>
      <c r="I778" s="1"/>
      <c r="J778" s="1"/>
      <c r="K778" s="1"/>
      <c r="L778" s="1"/>
      <c r="M778" s="1"/>
      <c r="N778" s="1"/>
      <c r="O778" s="1"/>
      <c r="P778" s="1"/>
      <c r="Q778" s="1"/>
    </row>
    <row r="779">
      <c r="A779" s="1">
        <v>7.77</v>
      </c>
      <c r="B779" s="1">
        <v>0.38</v>
      </c>
      <c r="C779" s="1">
        <v>0.52</v>
      </c>
      <c r="D779" s="1">
        <v>-58.72</v>
      </c>
      <c r="E779" s="1">
        <v>-31.71</v>
      </c>
      <c r="F779" s="1">
        <f t="shared" ref="F779:G779" si="778">D779-B779</f>
        <v>-59.1</v>
      </c>
      <c r="G779" s="1">
        <f t="shared" si="778"/>
        <v>-32.23</v>
      </c>
      <c r="I779" s="1"/>
      <c r="J779" s="1"/>
      <c r="K779" s="1"/>
      <c r="L779" s="1"/>
      <c r="M779" s="1"/>
      <c r="N779" s="1"/>
      <c r="O779" s="1"/>
      <c r="P779" s="1"/>
      <c r="Q779" s="1"/>
    </row>
    <row r="780">
      <c r="A780" s="1">
        <v>7.78</v>
      </c>
      <c r="B780" s="1">
        <v>0.38</v>
      </c>
      <c r="C780" s="1">
        <v>0.52</v>
      </c>
      <c r="D780" s="1">
        <v>-58.72</v>
      </c>
      <c r="E780" s="1">
        <v>-31.71</v>
      </c>
      <c r="F780" s="1">
        <f t="shared" ref="F780:G780" si="779">D780-B780</f>
        <v>-59.1</v>
      </c>
      <c r="G780" s="1">
        <f t="shared" si="779"/>
        <v>-32.23</v>
      </c>
      <c r="I780" s="1"/>
      <c r="J780" s="1"/>
      <c r="K780" s="1"/>
      <c r="L780" s="1"/>
      <c r="M780" s="1"/>
      <c r="N780" s="1"/>
      <c r="O780" s="1"/>
      <c r="P780" s="1"/>
      <c r="Q780" s="1"/>
    </row>
    <row r="781">
      <c r="A781" s="1">
        <v>7.79</v>
      </c>
      <c r="B781" s="1">
        <v>0.38</v>
      </c>
      <c r="C781" s="1">
        <v>0.52</v>
      </c>
      <c r="D781" s="1">
        <v>-58.72</v>
      </c>
      <c r="E781" s="1">
        <v>-31.71</v>
      </c>
      <c r="F781" s="1">
        <f t="shared" ref="F781:G781" si="780">D781-B781</f>
        <v>-59.1</v>
      </c>
      <c r="G781" s="1">
        <f t="shared" si="780"/>
        <v>-32.23</v>
      </c>
      <c r="I781" s="1"/>
      <c r="J781" s="1"/>
      <c r="K781" s="1"/>
      <c r="L781" s="1"/>
      <c r="M781" s="1"/>
      <c r="N781" s="1"/>
      <c r="O781" s="1"/>
      <c r="P781" s="1"/>
      <c r="Q781" s="1"/>
    </row>
    <row r="782">
      <c r="A782" s="1">
        <v>7.8</v>
      </c>
      <c r="B782" s="1">
        <v>0.38</v>
      </c>
      <c r="C782" s="1">
        <v>0.52</v>
      </c>
      <c r="D782" s="1">
        <v>-58.72</v>
      </c>
      <c r="E782" s="1">
        <v>-31.71</v>
      </c>
      <c r="F782" s="1">
        <f t="shared" ref="F782:G782" si="781">D782-B782</f>
        <v>-59.1</v>
      </c>
      <c r="G782" s="1">
        <f t="shared" si="781"/>
        <v>-32.23</v>
      </c>
      <c r="I782" s="1"/>
      <c r="J782" s="1"/>
      <c r="K782" s="1"/>
      <c r="L782" s="1"/>
      <c r="M782" s="1"/>
      <c r="N782" s="1"/>
      <c r="O782" s="1"/>
      <c r="P782" s="1"/>
      <c r="Q782" s="1"/>
    </row>
    <row r="783">
      <c r="A783" s="1">
        <v>7.81</v>
      </c>
      <c r="B783" s="1">
        <v>0.38</v>
      </c>
      <c r="C783" s="1">
        <v>0.52</v>
      </c>
      <c r="D783" s="1">
        <v>-58.72</v>
      </c>
      <c r="E783" s="1">
        <v>-31.71</v>
      </c>
      <c r="F783" s="1">
        <f t="shared" ref="F783:G783" si="782">D783-B783</f>
        <v>-59.1</v>
      </c>
      <c r="G783" s="1">
        <f t="shared" si="782"/>
        <v>-32.23</v>
      </c>
      <c r="I783" s="1"/>
      <c r="J783" s="1"/>
      <c r="K783" s="1"/>
      <c r="L783" s="1"/>
      <c r="M783" s="1"/>
      <c r="N783" s="1"/>
      <c r="O783" s="1"/>
      <c r="P783" s="1"/>
      <c r="Q783" s="1"/>
    </row>
    <row r="784">
      <c r="A784" s="1">
        <v>7.82</v>
      </c>
      <c r="B784" s="1">
        <v>0.38</v>
      </c>
      <c r="C784" s="1">
        <v>0.52</v>
      </c>
      <c r="D784" s="1">
        <v>-58.72</v>
      </c>
      <c r="E784" s="1">
        <v>-31.71</v>
      </c>
      <c r="F784" s="1">
        <f t="shared" ref="F784:G784" si="783">D784-B784</f>
        <v>-59.1</v>
      </c>
      <c r="G784" s="1">
        <f t="shared" si="783"/>
        <v>-32.23</v>
      </c>
      <c r="I784" s="1"/>
      <c r="J784" s="1"/>
      <c r="K784" s="1"/>
      <c r="L784" s="1"/>
      <c r="M784" s="1"/>
      <c r="N784" s="1"/>
      <c r="O784" s="1"/>
      <c r="P784" s="1"/>
      <c r="Q784" s="1"/>
    </row>
    <row r="785">
      <c r="A785" s="1">
        <v>7.83</v>
      </c>
      <c r="B785" s="1">
        <v>0.38</v>
      </c>
      <c r="C785" s="1">
        <v>0.52</v>
      </c>
      <c r="D785" s="1">
        <v>-58.72</v>
      </c>
      <c r="E785" s="1">
        <v>-31.71</v>
      </c>
      <c r="F785" s="1">
        <f t="shared" ref="F785:G785" si="784">D785-B785</f>
        <v>-59.1</v>
      </c>
      <c r="G785" s="1">
        <f t="shared" si="784"/>
        <v>-32.23</v>
      </c>
      <c r="I785" s="1"/>
      <c r="J785" s="1"/>
      <c r="K785" s="1"/>
      <c r="L785" s="1"/>
      <c r="M785" s="1"/>
      <c r="N785" s="1"/>
      <c r="O785" s="1"/>
      <c r="P785" s="1"/>
      <c r="Q785" s="1"/>
    </row>
    <row r="786">
      <c r="A786" s="1">
        <v>7.84</v>
      </c>
      <c r="B786" s="1">
        <v>0.38</v>
      </c>
      <c r="C786" s="1">
        <v>0.52</v>
      </c>
      <c r="D786" s="1">
        <v>-58.72</v>
      </c>
      <c r="E786" s="1">
        <v>-31.71</v>
      </c>
      <c r="F786" s="1">
        <f t="shared" ref="F786:G786" si="785">D786-B786</f>
        <v>-59.1</v>
      </c>
      <c r="G786" s="1">
        <f t="shared" si="785"/>
        <v>-32.23</v>
      </c>
      <c r="I786" s="1"/>
      <c r="J786" s="1"/>
      <c r="K786" s="1"/>
      <c r="L786" s="1"/>
      <c r="M786" s="1"/>
      <c r="N786" s="1"/>
      <c r="O786" s="1"/>
      <c r="P786" s="1"/>
      <c r="Q786" s="1"/>
    </row>
    <row r="787">
      <c r="A787" s="1">
        <v>7.85</v>
      </c>
      <c r="B787" s="1">
        <v>0.38</v>
      </c>
      <c r="C787" s="1">
        <v>0.52</v>
      </c>
      <c r="D787" s="1">
        <v>-58.72</v>
      </c>
      <c r="E787" s="1">
        <v>-31.71</v>
      </c>
      <c r="F787" s="1">
        <f t="shared" ref="F787:G787" si="786">D787-B787</f>
        <v>-59.1</v>
      </c>
      <c r="G787" s="1">
        <f t="shared" si="786"/>
        <v>-32.23</v>
      </c>
      <c r="I787" s="1"/>
      <c r="J787" s="1"/>
      <c r="K787" s="1"/>
      <c r="L787" s="1"/>
      <c r="M787" s="1"/>
      <c r="N787" s="1"/>
      <c r="O787" s="1"/>
      <c r="P787" s="1"/>
      <c r="Q787" s="1"/>
    </row>
    <row r="788">
      <c r="A788" s="1">
        <v>7.86</v>
      </c>
      <c r="B788" s="1">
        <v>0.38</v>
      </c>
      <c r="C788" s="1">
        <v>0.52</v>
      </c>
      <c r="D788" s="1">
        <v>-58.72</v>
      </c>
      <c r="E788" s="1">
        <v>-31.71</v>
      </c>
      <c r="F788" s="1">
        <f t="shared" ref="F788:G788" si="787">D788-B788</f>
        <v>-59.1</v>
      </c>
      <c r="G788" s="1">
        <f t="shared" si="787"/>
        <v>-32.23</v>
      </c>
      <c r="I788" s="1"/>
      <c r="J788" s="1"/>
      <c r="K788" s="1"/>
      <c r="L788" s="1"/>
      <c r="M788" s="1"/>
      <c r="N788" s="1"/>
      <c r="O788" s="1"/>
      <c r="P788" s="1"/>
      <c r="Q788" s="1"/>
    </row>
    <row r="789">
      <c r="A789" s="1">
        <v>7.87</v>
      </c>
      <c r="B789" s="1">
        <v>0.38</v>
      </c>
      <c r="C789" s="1">
        <v>0.52</v>
      </c>
      <c r="D789" s="1">
        <v>-58.72</v>
      </c>
      <c r="E789" s="1">
        <v>-31.71</v>
      </c>
      <c r="F789" s="1">
        <f t="shared" ref="F789:G789" si="788">D789-B789</f>
        <v>-59.1</v>
      </c>
      <c r="G789" s="1">
        <f t="shared" si="788"/>
        <v>-32.23</v>
      </c>
      <c r="I789" s="1"/>
      <c r="J789" s="1"/>
      <c r="K789" s="1"/>
      <c r="L789" s="1"/>
      <c r="M789" s="1"/>
      <c r="N789" s="1"/>
      <c r="O789" s="1"/>
      <c r="P789" s="1"/>
      <c r="Q789" s="1"/>
    </row>
    <row r="790">
      <c r="A790" s="1">
        <v>7.88</v>
      </c>
      <c r="B790" s="1">
        <v>0.38</v>
      </c>
      <c r="C790" s="1">
        <v>0.52</v>
      </c>
      <c r="D790" s="1">
        <v>-58.72</v>
      </c>
      <c r="E790" s="1">
        <v>-31.71</v>
      </c>
      <c r="F790" s="1">
        <f t="shared" ref="F790:G790" si="789">D790-B790</f>
        <v>-59.1</v>
      </c>
      <c r="G790" s="1">
        <f t="shared" si="789"/>
        <v>-32.23</v>
      </c>
      <c r="I790" s="1"/>
      <c r="J790" s="1"/>
      <c r="K790" s="1"/>
      <c r="L790" s="1"/>
      <c r="M790" s="1"/>
      <c r="N790" s="1"/>
      <c r="O790" s="1"/>
      <c r="P790" s="1"/>
      <c r="Q790" s="1"/>
    </row>
    <row r="791">
      <c r="A791" s="1">
        <v>7.89</v>
      </c>
      <c r="B791" s="1">
        <v>0.38</v>
      </c>
      <c r="C791" s="1">
        <v>0.52</v>
      </c>
      <c r="D791" s="1">
        <v>-58.72</v>
      </c>
      <c r="E791" s="1">
        <v>-31.71</v>
      </c>
      <c r="F791" s="1">
        <f t="shared" ref="F791:G791" si="790">D791-B791</f>
        <v>-59.1</v>
      </c>
      <c r="G791" s="1">
        <f t="shared" si="790"/>
        <v>-32.23</v>
      </c>
      <c r="I791" s="1"/>
      <c r="J791" s="1"/>
      <c r="K791" s="1"/>
      <c r="L791" s="1"/>
      <c r="M791" s="1"/>
      <c r="N791" s="1"/>
      <c r="O791" s="1"/>
      <c r="P791" s="1"/>
      <c r="Q791" s="1"/>
    </row>
    <row r="792">
      <c r="A792" s="1">
        <v>7.9</v>
      </c>
      <c r="B792" s="1">
        <v>0.38</v>
      </c>
      <c r="C792" s="1">
        <v>0.52</v>
      </c>
      <c r="D792" s="1">
        <v>-58.72</v>
      </c>
      <c r="E792" s="1">
        <v>-31.71</v>
      </c>
      <c r="F792" s="1">
        <f t="shared" ref="F792:G792" si="791">D792-B792</f>
        <v>-59.1</v>
      </c>
      <c r="G792" s="1">
        <f t="shared" si="791"/>
        <v>-32.23</v>
      </c>
      <c r="I792" s="1"/>
      <c r="J792" s="1"/>
      <c r="K792" s="1"/>
      <c r="L792" s="1"/>
      <c r="M792" s="1"/>
      <c r="N792" s="1"/>
      <c r="O792" s="1"/>
      <c r="P792" s="1"/>
      <c r="Q792" s="1"/>
    </row>
    <row r="793">
      <c r="A793" s="1">
        <v>7.91</v>
      </c>
      <c r="B793" s="1">
        <v>0.38</v>
      </c>
      <c r="C793" s="1">
        <v>0.52</v>
      </c>
      <c r="D793" s="1">
        <v>-58.72</v>
      </c>
      <c r="E793" s="1">
        <v>-31.71</v>
      </c>
      <c r="F793" s="1">
        <f t="shared" ref="F793:G793" si="792">D793-B793</f>
        <v>-59.1</v>
      </c>
      <c r="G793" s="1">
        <f t="shared" si="792"/>
        <v>-32.23</v>
      </c>
      <c r="I793" s="1"/>
      <c r="J793" s="1"/>
      <c r="K793" s="1"/>
      <c r="L793" s="1"/>
      <c r="M793" s="1"/>
      <c r="N793" s="1"/>
      <c r="O793" s="1"/>
      <c r="P793" s="1"/>
      <c r="Q793" s="1"/>
    </row>
    <row r="794">
      <c r="A794" s="1">
        <v>7.92</v>
      </c>
      <c r="B794" s="1">
        <v>0.38</v>
      </c>
      <c r="C794" s="1">
        <v>0.52</v>
      </c>
      <c r="D794" s="1">
        <v>-58.72</v>
      </c>
      <c r="E794" s="1">
        <v>-31.71</v>
      </c>
      <c r="F794" s="1">
        <f t="shared" ref="F794:G794" si="793">D794-B794</f>
        <v>-59.1</v>
      </c>
      <c r="G794" s="1">
        <f t="shared" si="793"/>
        <v>-32.23</v>
      </c>
      <c r="I794" s="1"/>
      <c r="J794" s="1"/>
      <c r="K794" s="1"/>
      <c r="L794" s="1"/>
      <c r="M794" s="1"/>
      <c r="N794" s="1"/>
      <c r="O794" s="1"/>
      <c r="P794" s="1"/>
      <c r="Q794" s="1"/>
    </row>
    <row r="795">
      <c r="A795" s="1">
        <v>7.93</v>
      </c>
      <c r="B795" s="1">
        <v>0.38</v>
      </c>
      <c r="C795" s="1">
        <v>0.52</v>
      </c>
      <c r="D795" s="1">
        <v>-58.72</v>
      </c>
      <c r="E795" s="1">
        <v>-31.71</v>
      </c>
      <c r="F795" s="1">
        <f t="shared" ref="F795:G795" si="794">D795-B795</f>
        <v>-59.1</v>
      </c>
      <c r="G795" s="1">
        <f t="shared" si="794"/>
        <v>-32.23</v>
      </c>
      <c r="I795" s="1"/>
      <c r="J795" s="1"/>
      <c r="K795" s="1"/>
      <c r="L795" s="1"/>
      <c r="M795" s="1"/>
      <c r="N795" s="1"/>
      <c r="O795" s="1"/>
      <c r="P795" s="1"/>
      <c r="Q795" s="1"/>
    </row>
    <row r="796">
      <c r="A796" s="1">
        <v>7.94</v>
      </c>
      <c r="B796" s="1">
        <v>0.38</v>
      </c>
      <c r="C796" s="1">
        <v>0.52</v>
      </c>
      <c r="D796" s="1">
        <v>-58.72</v>
      </c>
      <c r="E796" s="1">
        <v>-31.71</v>
      </c>
      <c r="F796" s="1">
        <f t="shared" ref="F796:G796" si="795">D796-B796</f>
        <v>-59.1</v>
      </c>
      <c r="G796" s="1">
        <f t="shared" si="795"/>
        <v>-32.23</v>
      </c>
      <c r="I796" s="1"/>
      <c r="J796" s="1"/>
      <c r="K796" s="1"/>
      <c r="L796" s="1"/>
      <c r="M796" s="1"/>
      <c r="N796" s="1"/>
      <c r="O796" s="1"/>
      <c r="P796" s="1"/>
      <c r="Q796" s="1"/>
    </row>
    <row r="797">
      <c r="A797" s="1">
        <v>7.95</v>
      </c>
      <c r="B797" s="1">
        <v>0.38</v>
      </c>
      <c r="C797" s="1">
        <v>0.52</v>
      </c>
      <c r="D797" s="1">
        <v>-58.72</v>
      </c>
      <c r="E797" s="1">
        <v>-31.71</v>
      </c>
      <c r="F797" s="1">
        <f t="shared" ref="F797:G797" si="796">D797-B797</f>
        <v>-59.1</v>
      </c>
      <c r="G797" s="1">
        <f t="shared" si="796"/>
        <v>-32.23</v>
      </c>
      <c r="I797" s="1"/>
      <c r="J797" s="1"/>
      <c r="K797" s="1"/>
      <c r="L797" s="1"/>
      <c r="M797" s="1"/>
      <c r="N797" s="1"/>
      <c r="O797" s="1"/>
      <c r="P797" s="1"/>
      <c r="Q797" s="1"/>
    </row>
    <row r="798">
      <c r="A798" s="1">
        <v>7.96</v>
      </c>
      <c r="B798" s="1">
        <v>0.38</v>
      </c>
      <c r="C798" s="1">
        <v>0.52</v>
      </c>
      <c r="D798" s="1">
        <v>-58.72</v>
      </c>
      <c r="E798" s="1">
        <v>-31.71</v>
      </c>
      <c r="F798" s="1">
        <f t="shared" ref="F798:G798" si="797">D798-B798</f>
        <v>-59.1</v>
      </c>
      <c r="G798" s="1">
        <f t="shared" si="797"/>
        <v>-32.23</v>
      </c>
      <c r="I798" s="1"/>
      <c r="J798" s="1"/>
      <c r="K798" s="1"/>
      <c r="L798" s="1"/>
      <c r="M798" s="1"/>
      <c r="N798" s="1"/>
      <c r="O798" s="1"/>
      <c r="P798" s="1"/>
      <c r="Q798" s="1"/>
    </row>
    <row r="799">
      <c r="A799" s="1">
        <v>7.97</v>
      </c>
      <c r="B799" s="1">
        <v>0.38</v>
      </c>
      <c r="C799" s="1">
        <v>0.52</v>
      </c>
      <c r="D799" s="1">
        <v>-58.72</v>
      </c>
      <c r="E799" s="1">
        <v>-31.71</v>
      </c>
      <c r="F799" s="1">
        <f t="shared" ref="F799:G799" si="798">D799-B799</f>
        <v>-59.1</v>
      </c>
      <c r="G799" s="1">
        <f t="shared" si="798"/>
        <v>-32.23</v>
      </c>
      <c r="I799" s="1"/>
      <c r="J799" s="1"/>
      <c r="K799" s="1"/>
      <c r="L799" s="1"/>
      <c r="M799" s="1"/>
      <c r="N799" s="1"/>
      <c r="O799" s="1"/>
      <c r="P799" s="1"/>
      <c r="Q799" s="1"/>
    </row>
    <row r="800">
      <c r="A800" s="1">
        <v>7.98</v>
      </c>
      <c r="B800" s="1">
        <v>0.38</v>
      </c>
      <c r="C800" s="1">
        <v>0.52</v>
      </c>
      <c r="D800" s="1">
        <v>-58.72</v>
      </c>
      <c r="E800" s="1">
        <v>-31.71</v>
      </c>
      <c r="F800" s="1">
        <f t="shared" ref="F800:G800" si="799">D800-B800</f>
        <v>-59.1</v>
      </c>
      <c r="G800" s="1">
        <f t="shared" si="799"/>
        <v>-32.23</v>
      </c>
      <c r="I800" s="1"/>
      <c r="J800" s="1"/>
      <c r="K800" s="1"/>
      <c r="L800" s="1"/>
      <c r="M800" s="1"/>
      <c r="N800" s="1"/>
      <c r="O800" s="1"/>
      <c r="P800" s="1"/>
      <c r="Q800" s="1"/>
    </row>
    <row r="801">
      <c r="A801" s="1">
        <v>7.99</v>
      </c>
      <c r="B801" s="1">
        <v>0.38</v>
      </c>
      <c r="C801" s="1">
        <v>0.52</v>
      </c>
      <c r="D801" s="1">
        <v>-58.72</v>
      </c>
      <c r="E801" s="1">
        <v>-31.71</v>
      </c>
      <c r="F801" s="1">
        <f t="shared" ref="F801:G801" si="800">D801-B801</f>
        <v>-59.1</v>
      </c>
      <c r="G801" s="1">
        <f t="shared" si="800"/>
        <v>-32.23</v>
      </c>
      <c r="I801" s="1"/>
      <c r="J801" s="1"/>
      <c r="K801" s="1"/>
      <c r="L801" s="1"/>
      <c r="M801" s="1"/>
      <c r="N801" s="1"/>
      <c r="O801" s="1"/>
      <c r="P801" s="1"/>
      <c r="Q801" s="1"/>
    </row>
    <row r="802">
      <c r="A802" s="1">
        <v>8.0</v>
      </c>
      <c r="B802" s="1">
        <v>0.38</v>
      </c>
      <c r="C802" s="1">
        <v>0.52</v>
      </c>
      <c r="D802" s="1">
        <v>-58.72</v>
      </c>
      <c r="E802" s="1">
        <v>-31.71</v>
      </c>
      <c r="F802" s="1">
        <f t="shared" ref="F802:G802" si="801">D802-B802</f>
        <v>-59.1</v>
      </c>
      <c r="G802" s="1">
        <f t="shared" si="801"/>
        <v>-32.23</v>
      </c>
      <c r="I802" s="1"/>
      <c r="J802" s="1"/>
      <c r="K802" s="1"/>
      <c r="L802" s="1"/>
      <c r="M802" s="1"/>
      <c r="N802" s="1"/>
      <c r="O802" s="1"/>
      <c r="P802" s="1"/>
      <c r="Q802" s="1"/>
    </row>
    <row r="803">
      <c r="A803" s="1">
        <v>8.01</v>
      </c>
      <c r="B803" s="1">
        <v>0.38</v>
      </c>
      <c r="C803" s="1">
        <v>0.52</v>
      </c>
      <c r="D803" s="1">
        <v>-58.72</v>
      </c>
      <c r="E803" s="1">
        <v>-31.71</v>
      </c>
      <c r="F803" s="1">
        <f t="shared" ref="F803:G803" si="802">D803-B803</f>
        <v>-59.1</v>
      </c>
      <c r="G803" s="1">
        <f t="shared" si="802"/>
        <v>-32.23</v>
      </c>
      <c r="I803" s="1"/>
      <c r="J803" s="1"/>
      <c r="K803" s="1"/>
      <c r="L803" s="1"/>
      <c r="M803" s="1"/>
      <c r="N803" s="1"/>
      <c r="O803" s="1"/>
      <c r="P803" s="1"/>
      <c r="Q803" s="1"/>
    </row>
    <row r="804">
      <c r="A804" s="1">
        <v>8.02</v>
      </c>
      <c r="B804" s="1">
        <v>0.38</v>
      </c>
      <c r="C804" s="1">
        <v>0.52</v>
      </c>
      <c r="D804" s="1">
        <v>-58.72</v>
      </c>
      <c r="E804" s="1">
        <v>-31.71</v>
      </c>
      <c r="F804" s="1">
        <f t="shared" ref="F804:G804" si="803">D804-B804</f>
        <v>-59.1</v>
      </c>
      <c r="G804" s="1">
        <f t="shared" si="803"/>
        <v>-32.23</v>
      </c>
      <c r="I804" s="1"/>
      <c r="J804" s="1"/>
      <c r="K804" s="1"/>
      <c r="L804" s="1"/>
      <c r="M804" s="1"/>
      <c r="N804" s="1"/>
      <c r="O804" s="1"/>
      <c r="P804" s="1"/>
      <c r="Q804" s="1"/>
    </row>
    <row r="805">
      <c r="A805" s="1">
        <v>8.03</v>
      </c>
      <c r="B805" s="1">
        <v>0.38</v>
      </c>
      <c r="C805" s="1">
        <v>0.52</v>
      </c>
      <c r="D805" s="1">
        <v>-58.72</v>
      </c>
      <c r="E805" s="1">
        <v>-31.71</v>
      </c>
      <c r="F805" s="1">
        <f t="shared" ref="F805:G805" si="804">D805-B805</f>
        <v>-59.1</v>
      </c>
      <c r="G805" s="1">
        <f t="shared" si="804"/>
        <v>-32.23</v>
      </c>
      <c r="I805" s="1"/>
      <c r="J805" s="1"/>
      <c r="K805" s="1"/>
      <c r="L805" s="1"/>
      <c r="M805" s="1"/>
      <c r="N805" s="1"/>
      <c r="O805" s="1"/>
      <c r="P805" s="1"/>
      <c r="Q805" s="1"/>
    </row>
    <row r="806">
      <c r="A806" s="1">
        <v>8.04</v>
      </c>
      <c r="B806" s="1">
        <v>0.38</v>
      </c>
      <c r="C806" s="1">
        <v>0.52</v>
      </c>
      <c r="D806" s="1">
        <v>-58.72</v>
      </c>
      <c r="E806" s="1">
        <v>-31.71</v>
      </c>
      <c r="F806" s="1">
        <f t="shared" ref="F806:G806" si="805">D806-B806</f>
        <v>-59.1</v>
      </c>
      <c r="G806" s="1">
        <f t="shared" si="805"/>
        <v>-32.23</v>
      </c>
      <c r="I806" s="1"/>
      <c r="J806" s="1"/>
      <c r="K806" s="1"/>
      <c r="L806" s="1"/>
      <c r="M806" s="1"/>
      <c r="N806" s="1"/>
      <c r="O806" s="1"/>
      <c r="P806" s="1"/>
      <c r="Q806" s="1"/>
    </row>
    <row r="807">
      <c r="A807" s="1">
        <v>8.05</v>
      </c>
      <c r="B807" s="1">
        <v>0.38</v>
      </c>
      <c r="C807" s="1">
        <v>0.52</v>
      </c>
      <c r="D807" s="1">
        <v>-58.72</v>
      </c>
      <c r="E807" s="1">
        <v>-31.71</v>
      </c>
      <c r="F807" s="1">
        <f t="shared" ref="F807:G807" si="806">D807-B807</f>
        <v>-59.1</v>
      </c>
      <c r="G807" s="1">
        <f t="shared" si="806"/>
        <v>-32.23</v>
      </c>
      <c r="I807" s="1"/>
      <c r="J807" s="1"/>
      <c r="K807" s="1"/>
      <c r="L807" s="1"/>
      <c r="M807" s="1"/>
      <c r="N807" s="1"/>
      <c r="O807" s="1"/>
      <c r="P807" s="1"/>
      <c r="Q807" s="1"/>
    </row>
    <row r="808">
      <c r="A808" s="1">
        <v>8.06</v>
      </c>
      <c r="B808" s="1">
        <v>0.38</v>
      </c>
      <c r="C808" s="1">
        <v>0.52</v>
      </c>
      <c r="D808" s="1">
        <v>-58.72</v>
      </c>
      <c r="E808" s="1">
        <v>-31.71</v>
      </c>
      <c r="F808" s="1">
        <f t="shared" ref="F808:G808" si="807">D808-B808</f>
        <v>-59.1</v>
      </c>
      <c r="G808" s="1">
        <f t="shared" si="807"/>
        <v>-32.23</v>
      </c>
      <c r="I808" s="1"/>
      <c r="J808" s="1"/>
      <c r="K808" s="1"/>
      <c r="L808" s="1"/>
      <c r="M808" s="1"/>
      <c r="N808" s="1"/>
      <c r="O808" s="1"/>
      <c r="P808" s="1"/>
      <c r="Q808" s="1"/>
    </row>
    <row r="809">
      <c r="A809" s="1">
        <v>8.07</v>
      </c>
      <c r="B809" s="1">
        <v>0.38</v>
      </c>
      <c r="C809" s="1">
        <v>0.52</v>
      </c>
      <c r="D809" s="1">
        <v>-58.72</v>
      </c>
      <c r="E809" s="1">
        <v>-31.71</v>
      </c>
      <c r="F809" s="1">
        <f t="shared" ref="F809:G809" si="808">D809-B809</f>
        <v>-59.1</v>
      </c>
      <c r="G809" s="1">
        <f t="shared" si="808"/>
        <v>-32.23</v>
      </c>
      <c r="I809" s="1"/>
      <c r="J809" s="1"/>
      <c r="K809" s="1"/>
      <c r="L809" s="1"/>
      <c r="M809" s="1"/>
      <c r="N809" s="1"/>
      <c r="O809" s="1"/>
      <c r="P809" s="1"/>
      <c r="Q809" s="1"/>
    </row>
    <row r="810">
      <c r="A810" s="1">
        <v>8.08</v>
      </c>
      <c r="B810" s="1">
        <v>0.38</v>
      </c>
      <c r="C810" s="1">
        <v>0.52</v>
      </c>
      <c r="D810" s="1">
        <v>-58.72</v>
      </c>
      <c r="E810" s="1">
        <v>-31.71</v>
      </c>
      <c r="F810" s="1">
        <f t="shared" ref="F810:G810" si="809">D810-B810</f>
        <v>-59.1</v>
      </c>
      <c r="G810" s="1">
        <f t="shared" si="809"/>
        <v>-32.23</v>
      </c>
      <c r="I810" s="1"/>
      <c r="J810" s="1"/>
      <c r="K810" s="1"/>
      <c r="L810" s="1"/>
      <c r="M810" s="1"/>
      <c r="N810" s="1"/>
      <c r="O810" s="1"/>
      <c r="P810" s="1"/>
      <c r="Q810" s="1"/>
    </row>
    <row r="811">
      <c r="A811" s="1">
        <v>8.09</v>
      </c>
      <c r="B811" s="1">
        <v>0.38</v>
      </c>
      <c r="C811" s="1">
        <v>0.52</v>
      </c>
      <c r="D811" s="1">
        <v>-58.72</v>
      </c>
      <c r="E811" s="1">
        <v>-31.71</v>
      </c>
      <c r="F811" s="1">
        <f t="shared" ref="F811:G811" si="810">D811-B811</f>
        <v>-59.1</v>
      </c>
      <c r="G811" s="1">
        <f t="shared" si="810"/>
        <v>-32.23</v>
      </c>
      <c r="I811" s="1"/>
      <c r="J811" s="1"/>
      <c r="K811" s="1"/>
      <c r="L811" s="1"/>
      <c r="M811" s="1"/>
      <c r="N811" s="1"/>
      <c r="O811" s="1"/>
      <c r="P811" s="1"/>
      <c r="Q811" s="1"/>
    </row>
    <row r="812">
      <c r="A812" s="1">
        <v>8.1</v>
      </c>
      <c r="B812" s="1">
        <v>0.38</v>
      </c>
      <c r="C812" s="1">
        <v>0.52</v>
      </c>
      <c r="D812" s="1">
        <v>-58.72</v>
      </c>
      <c r="E812" s="1">
        <v>-31.71</v>
      </c>
      <c r="F812" s="1">
        <f t="shared" ref="F812:G812" si="811">D812-B812</f>
        <v>-59.1</v>
      </c>
      <c r="G812" s="1">
        <f t="shared" si="811"/>
        <v>-32.23</v>
      </c>
      <c r="I812" s="1"/>
      <c r="J812" s="1"/>
      <c r="K812" s="1"/>
      <c r="L812" s="1"/>
      <c r="M812" s="1"/>
      <c r="N812" s="1"/>
      <c r="O812" s="1"/>
      <c r="P812" s="1"/>
      <c r="Q812" s="1"/>
    </row>
    <row r="813">
      <c r="A813" s="1">
        <v>8.11</v>
      </c>
      <c r="B813" s="1">
        <v>0.38</v>
      </c>
      <c r="C813" s="1">
        <v>0.52</v>
      </c>
      <c r="D813" s="1">
        <v>-58.72</v>
      </c>
      <c r="E813" s="1">
        <v>-31.71</v>
      </c>
      <c r="F813" s="1">
        <f t="shared" ref="F813:G813" si="812">D813-B813</f>
        <v>-59.1</v>
      </c>
      <c r="G813" s="1">
        <f t="shared" si="812"/>
        <v>-32.23</v>
      </c>
      <c r="I813" s="1"/>
      <c r="J813" s="1"/>
      <c r="K813" s="1"/>
      <c r="L813" s="1"/>
      <c r="M813" s="1"/>
      <c r="N813" s="1"/>
      <c r="O813" s="1"/>
      <c r="P813" s="1"/>
      <c r="Q813" s="1"/>
    </row>
    <row r="814">
      <c r="A814" s="1">
        <v>8.12</v>
      </c>
      <c r="B814" s="1">
        <v>0.38</v>
      </c>
      <c r="C814" s="1">
        <v>0.52</v>
      </c>
      <c r="D814" s="1">
        <v>-58.72</v>
      </c>
      <c r="E814" s="1">
        <v>-31.71</v>
      </c>
      <c r="F814" s="1">
        <f t="shared" ref="F814:G814" si="813">D814-B814</f>
        <v>-59.1</v>
      </c>
      <c r="G814" s="1">
        <f t="shared" si="813"/>
        <v>-32.23</v>
      </c>
      <c r="I814" s="1"/>
      <c r="J814" s="1"/>
      <c r="K814" s="1"/>
      <c r="L814" s="1"/>
      <c r="M814" s="1"/>
      <c r="N814" s="1"/>
      <c r="O814" s="1"/>
      <c r="P814" s="1"/>
      <c r="Q814" s="1"/>
    </row>
    <row r="815">
      <c r="A815" s="1">
        <v>8.13</v>
      </c>
      <c r="B815" s="1">
        <v>0.38</v>
      </c>
      <c r="C815" s="1">
        <v>0.52</v>
      </c>
      <c r="D815" s="1">
        <v>-58.72</v>
      </c>
      <c r="E815" s="1">
        <v>-31.71</v>
      </c>
      <c r="F815" s="1">
        <f t="shared" ref="F815:G815" si="814">D815-B815</f>
        <v>-59.1</v>
      </c>
      <c r="G815" s="1">
        <f t="shared" si="814"/>
        <v>-32.23</v>
      </c>
      <c r="I815" s="1"/>
      <c r="J815" s="1"/>
      <c r="K815" s="1"/>
      <c r="L815" s="1"/>
      <c r="M815" s="1"/>
      <c r="N815" s="1"/>
      <c r="O815" s="1"/>
      <c r="P815" s="1"/>
      <c r="Q815" s="1"/>
    </row>
    <row r="816">
      <c r="A816" s="1">
        <v>8.14</v>
      </c>
      <c r="B816" s="1">
        <v>0.38</v>
      </c>
      <c r="C816" s="1">
        <v>0.52</v>
      </c>
      <c r="D816" s="1">
        <v>-58.72</v>
      </c>
      <c r="E816" s="1">
        <v>-31.71</v>
      </c>
      <c r="F816" s="1">
        <f t="shared" ref="F816:G816" si="815">D816-B816</f>
        <v>-59.1</v>
      </c>
      <c r="G816" s="1">
        <f t="shared" si="815"/>
        <v>-32.23</v>
      </c>
      <c r="I816" s="1"/>
      <c r="J816" s="1"/>
      <c r="K816" s="1"/>
      <c r="L816" s="1"/>
      <c r="M816" s="1"/>
      <c r="N816" s="1"/>
      <c r="O816" s="1"/>
      <c r="P816" s="1"/>
      <c r="Q816" s="1"/>
    </row>
    <row r="817">
      <c r="A817" s="1">
        <v>8.15</v>
      </c>
      <c r="B817" s="1">
        <v>0.38</v>
      </c>
      <c r="C817" s="1">
        <v>0.52</v>
      </c>
      <c r="D817" s="1">
        <v>-58.72</v>
      </c>
      <c r="E817" s="1">
        <v>-31.71</v>
      </c>
      <c r="F817" s="1">
        <f t="shared" ref="F817:G817" si="816">D817-B817</f>
        <v>-59.1</v>
      </c>
      <c r="G817" s="1">
        <f t="shared" si="816"/>
        <v>-32.23</v>
      </c>
      <c r="I817" s="1"/>
      <c r="J817" s="1"/>
      <c r="K817" s="1"/>
      <c r="L817" s="1"/>
      <c r="M817" s="1"/>
      <c r="N817" s="1"/>
      <c r="O817" s="1"/>
      <c r="P817" s="1"/>
      <c r="Q817" s="1"/>
    </row>
    <row r="818">
      <c r="A818" s="1">
        <v>8.16</v>
      </c>
      <c r="B818" s="1">
        <v>0.38</v>
      </c>
      <c r="C818" s="1">
        <v>0.52</v>
      </c>
      <c r="D818" s="1">
        <v>-58.72</v>
      </c>
      <c r="E818" s="1">
        <v>-31.71</v>
      </c>
      <c r="F818" s="1">
        <f t="shared" ref="F818:G818" si="817">D818-B818</f>
        <v>-59.1</v>
      </c>
      <c r="G818" s="1">
        <f t="shared" si="817"/>
        <v>-32.23</v>
      </c>
      <c r="I818" s="1"/>
      <c r="J818" s="1"/>
      <c r="K818" s="1"/>
      <c r="L818" s="1"/>
      <c r="M818" s="1"/>
      <c r="N818" s="1"/>
      <c r="O818" s="1"/>
      <c r="P818" s="1"/>
      <c r="Q818" s="1"/>
    </row>
    <row r="819">
      <c r="A819" s="1">
        <v>8.17</v>
      </c>
      <c r="B819" s="1">
        <v>0.38</v>
      </c>
      <c r="C819" s="1">
        <v>0.52</v>
      </c>
      <c r="D819" s="1">
        <v>-58.72</v>
      </c>
      <c r="E819" s="1">
        <v>-31.71</v>
      </c>
      <c r="F819" s="1">
        <f t="shared" ref="F819:G819" si="818">D819-B819</f>
        <v>-59.1</v>
      </c>
      <c r="G819" s="1">
        <f t="shared" si="818"/>
        <v>-32.23</v>
      </c>
      <c r="I819" s="1"/>
      <c r="J819" s="1"/>
      <c r="K819" s="1"/>
      <c r="L819" s="1"/>
      <c r="M819" s="1"/>
      <c r="N819" s="1"/>
      <c r="O819" s="1"/>
      <c r="P819" s="1"/>
      <c r="Q819" s="1"/>
    </row>
    <row r="820">
      <c r="A820" s="1">
        <v>8.18</v>
      </c>
      <c r="B820" s="1">
        <v>0.38</v>
      </c>
      <c r="C820" s="1">
        <v>0.52</v>
      </c>
      <c r="D820" s="1">
        <v>-58.72</v>
      </c>
      <c r="E820" s="1">
        <v>-31.71</v>
      </c>
      <c r="F820" s="1">
        <f t="shared" ref="F820:G820" si="819">D820-B820</f>
        <v>-59.1</v>
      </c>
      <c r="G820" s="1">
        <f t="shared" si="819"/>
        <v>-32.23</v>
      </c>
      <c r="I820" s="1"/>
      <c r="J820" s="1"/>
      <c r="K820" s="1"/>
      <c r="L820" s="1"/>
      <c r="M820" s="1"/>
      <c r="N820" s="1"/>
      <c r="O820" s="1"/>
      <c r="P820" s="1"/>
      <c r="Q820" s="1"/>
    </row>
    <row r="821">
      <c r="A821" s="1">
        <v>8.19</v>
      </c>
      <c r="B821" s="1">
        <v>0.38</v>
      </c>
      <c r="C821" s="1">
        <v>0.52</v>
      </c>
      <c r="D821" s="1">
        <v>-58.72</v>
      </c>
      <c r="E821" s="1">
        <v>-31.71</v>
      </c>
      <c r="F821" s="1">
        <f t="shared" ref="F821:G821" si="820">D821-B821</f>
        <v>-59.1</v>
      </c>
      <c r="G821" s="1">
        <f t="shared" si="820"/>
        <v>-32.23</v>
      </c>
      <c r="I821" s="1"/>
      <c r="J821" s="1"/>
      <c r="K821" s="1"/>
      <c r="L821" s="1"/>
      <c r="M821" s="1"/>
      <c r="N821" s="1"/>
      <c r="O821" s="1"/>
      <c r="P821" s="1"/>
      <c r="Q821" s="1"/>
    </row>
    <row r="822">
      <c r="A822" s="1">
        <v>8.2</v>
      </c>
      <c r="B822" s="1">
        <v>0.38</v>
      </c>
      <c r="C822" s="1">
        <v>0.52</v>
      </c>
      <c r="D822" s="1">
        <v>-58.72</v>
      </c>
      <c r="E822" s="1">
        <v>-31.71</v>
      </c>
      <c r="F822" s="1">
        <f t="shared" ref="F822:G822" si="821">D822-B822</f>
        <v>-59.1</v>
      </c>
      <c r="G822" s="1">
        <f t="shared" si="821"/>
        <v>-32.23</v>
      </c>
      <c r="I822" s="1"/>
      <c r="J822" s="1"/>
      <c r="K822" s="1"/>
      <c r="L822" s="1"/>
      <c r="M822" s="1"/>
      <c r="N822" s="1"/>
      <c r="O822" s="1"/>
      <c r="P822" s="1"/>
      <c r="Q822" s="1"/>
    </row>
    <row r="823">
      <c r="A823" s="1">
        <v>8.21</v>
      </c>
      <c r="B823" s="1">
        <v>0.38</v>
      </c>
      <c r="C823" s="1">
        <v>0.52</v>
      </c>
      <c r="D823" s="1">
        <v>-58.72</v>
      </c>
      <c r="E823" s="1">
        <v>-31.71</v>
      </c>
      <c r="F823" s="1">
        <f t="shared" ref="F823:G823" si="822">D823-B823</f>
        <v>-59.1</v>
      </c>
      <c r="G823" s="1">
        <f t="shared" si="822"/>
        <v>-32.23</v>
      </c>
      <c r="I823" s="1"/>
      <c r="J823" s="1"/>
      <c r="K823" s="1"/>
      <c r="L823" s="1"/>
      <c r="M823" s="1"/>
      <c r="N823" s="1"/>
      <c r="O823" s="1"/>
      <c r="P823" s="1"/>
      <c r="Q823" s="1"/>
    </row>
    <row r="824">
      <c r="A824" s="1">
        <v>8.22</v>
      </c>
      <c r="B824" s="1">
        <v>0.38</v>
      </c>
      <c r="C824" s="1">
        <v>0.52</v>
      </c>
      <c r="D824" s="1">
        <v>-58.72</v>
      </c>
      <c r="E824" s="1">
        <v>-31.71</v>
      </c>
      <c r="F824" s="1">
        <f t="shared" ref="F824:G824" si="823">D824-B824</f>
        <v>-59.1</v>
      </c>
      <c r="G824" s="1">
        <f t="shared" si="823"/>
        <v>-32.23</v>
      </c>
      <c r="I824" s="1"/>
      <c r="J824" s="1"/>
      <c r="K824" s="1"/>
      <c r="L824" s="1"/>
      <c r="M824" s="1"/>
      <c r="N824" s="1"/>
      <c r="O824" s="1"/>
      <c r="P824" s="1"/>
      <c r="Q824" s="1"/>
    </row>
    <row r="825">
      <c r="A825" s="1">
        <v>8.23</v>
      </c>
      <c r="B825" s="1">
        <v>0.38</v>
      </c>
      <c r="C825" s="1">
        <v>0.52</v>
      </c>
      <c r="D825" s="1">
        <v>-58.72</v>
      </c>
      <c r="E825" s="1">
        <v>-31.71</v>
      </c>
      <c r="F825" s="1">
        <f t="shared" ref="F825:G825" si="824">D825-B825</f>
        <v>-59.1</v>
      </c>
      <c r="G825" s="1">
        <f t="shared" si="824"/>
        <v>-32.23</v>
      </c>
      <c r="I825" s="1"/>
      <c r="J825" s="1"/>
      <c r="K825" s="1"/>
      <c r="L825" s="1"/>
      <c r="M825" s="1"/>
      <c r="N825" s="1"/>
      <c r="O825" s="1"/>
      <c r="P825" s="1"/>
      <c r="Q825" s="1"/>
    </row>
    <row r="826">
      <c r="A826" s="1">
        <v>8.24</v>
      </c>
      <c r="B826" s="1">
        <v>0.38</v>
      </c>
      <c r="C826" s="1">
        <v>0.52</v>
      </c>
      <c r="D826" s="1">
        <v>-58.72</v>
      </c>
      <c r="E826" s="1">
        <v>-31.71</v>
      </c>
      <c r="F826" s="1">
        <f t="shared" ref="F826:G826" si="825">D826-B826</f>
        <v>-59.1</v>
      </c>
      <c r="G826" s="1">
        <f t="shared" si="825"/>
        <v>-32.23</v>
      </c>
      <c r="I826" s="1"/>
      <c r="J826" s="1"/>
      <c r="K826" s="1"/>
      <c r="L826" s="1"/>
      <c r="M826" s="1"/>
      <c r="N826" s="1"/>
      <c r="O826" s="1"/>
      <c r="P826" s="1"/>
      <c r="Q826" s="1"/>
    </row>
    <row r="827">
      <c r="A827" s="1">
        <v>8.25</v>
      </c>
      <c r="B827" s="1">
        <v>0.38</v>
      </c>
      <c r="C827" s="1">
        <v>0.52</v>
      </c>
      <c r="D827" s="1">
        <v>-58.72</v>
      </c>
      <c r="E827" s="1">
        <v>-31.71</v>
      </c>
      <c r="F827" s="1">
        <f t="shared" ref="F827:G827" si="826">D827-B827</f>
        <v>-59.1</v>
      </c>
      <c r="G827" s="1">
        <f t="shared" si="826"/>
        <v>-32.23</v>
      </c>
      <c r="I827" s="1"/>
      <c r="J827" s="1"/>
      <c r="K827" s="1"/>
      <c r="L827" s="1"/>
      <c r="M827" s="1"/>
      <c r="N827" s="1"/>
      <c r="O827" s="1"/>
      <c r="P827" s="1"/>
      <c r="Q827" s="1"/>
    </row>
    <row r="828">
      <c r="A828" s="1">
        <v>8.26</v>
      </c>
      <c r="B828" s="1">
        <v>0.38</v>
      </c>
      <c r="C828" s="1">
        <v>0.52</v>
      </c>
      <c r="D828" s="1">
        <v>-58.72</v>
      </c>
      <c r="E828" s="1">
        <v>-31.71</v>
      </c>
      <c r="F828" s="1">
        <f t="shared" ref="F828:G828" si="827">D828-B828</f>
        <v>-59.1</v>
      </c>
      <c r="G828" s="1">
        <f t="shared" si="827"/>
        <v>-32.23</v>
      </c>
      <c r="I828" s="1"/>
      <c r="J828" s="1"/>
      <c r="K828" s="1"/>
      <c r="L828" s="1"/>
      <c r="M828" s="1"/>
      <c r="N828" s="1"/>
      <c r="O828" s="1"/>
      <c r="P828" s="1"/>
      <c r="Q828" s="1"/>
    </row>
    <row r="829">
      <c r="A829" s="1">
        <v>8.27</v>
      </c>
      <c r="B829" s="1">
        <v>0.38</v>
      </c>
      <c r="C829" s="1">
        <v>0.52</v>
      </c>
      <c r="D829" s="1">
        <v>-58.72</v>
      </c>
      <c r="E829" s="1">
        <v>-31.71</v>
      </c>
      <c r="F829" s="1">
        <f t="shared" ref="F829:G829" si="828">D829-B829</f>
        <v>-59.1</v>
      </c>
      <c r="G829" s="1">
        <f t="shared" si="828"/>
        <v>-32.23</v>
      </c>
      <c r="I829" s="1"/>
      <c r="J829" s="1"/>
      <c r="K829" s="1"/>
      <c r="L829" s="1"/>
      <c r="M829" s="1"/>
      <c r="N829" s="1"/>
      <c r="O829" s="1"/>
      <c r="P829" s="1"/>
      <c r="Q829" s="1"/>
    </row>
    <row r="830">
      <c r="A830" s="1">
        <v>8.28</v>
      </c>
      <c r="B830" s="1">
        <v>0.38</v>
      </c>
      <c r="C830" s="1">
        <v>0.52</v>
      </c>
      <c r="D830" s="1">
        <v>-58.72</v>
      </c>
      <c r="E830" s="1">
        <v>-31.71</v>
      </c>
      <c r="F830" s="1">
        <f t="shared" ref="F830:G830" si="829">D830-B830</f>
        <v>-59.1</v>
      </c>
      <c r="G830" s="1">
        <f t="shared" si="829"/>
        <v>-32.23</v>
      </c>
      <c r="I830" s="1"/>
      <c r="J830" s="1"/>
      <c r="K830" s="1"/>
      <c r="L830" s="1"/>
      <c r="M830" s="1"/>
      <c r="N830" s="1"/>
      <c r="O830" s="1"/>
      <c r="P830" s="1"/>
      <c r="Q830" s="1"/>
    </row>
    <row r="831">
      <c r="A831" s="1">
        <v>8.29</v>
      </c>
      <c r="B831" s="1">
        <v>0.38</v>
      </c>
      <c r="C831" s="1">
        <v>0.52</v>
      </c>
      <c r="D831" s="1">
        <v>-58.72</v>
      </c>
      <c r="E831" s="1">
        <v>-31.71</v>
      </c>
      <c r="F831" s="1">
        <f t="shared" ref="F831:G831" si="830">D831-B831</f>
        <v>-59.1</v>
      </c>
      <c r="G831" s="1">
        <f t="shared" si="830"/>
        <v>-32.23</v>
      </c>
      <c r="I831" s="1"/>
      <c r="J831" s="1"/>
      <c r="K831" s="1"/>
      <c r="L831" s="1"/>
      <c r="M831" s="1"/>
      <c r="N831" s="1"/>
      <c r="O831" s="1"/>
      <c r="P831" s="1"/>
      <c r="Q831" s="1"/>
    </row>
    <row r="832">
      <c r="A832" s="1">
        <v>8.3</v>
      </c>
      <c r="B832" s="1">
        <v>0.38</v>
      </c>
      <c r="C832" s="1">
        <v>0.52</v>
      </c>
      <c r="D832" s="1">
        <v>-58.72</v>
      </c>
      <c r="E832" s="1">
        <v>-31.71</v>
      </c>
      <c r="F832" s="1">
        <f t="shared" ref="F832:G832" si="831">D832-B832</f>
        <v>-59.1</v>
      </c>
      <c r="G832" s="1">
        <f t="shared" si="831"/>
        <v>-32.23</v>
      </c>
      <c r="I832" s="1"/>
      <c r="J832" s="1"/>
      <c r="K832" s="1"/>
      <c r="L832" s="1"/>
      <c r="M832" s="1"/>
      <c r="N832" s="1"/>
      <c r="O832" s="1"/>
      <c r="P832" s="1"/>
      <c r="Q832" s="1"/>
    </row>
    <row r="833">
      <c r="A833" s="1">
        <v>8.31</v>
      </c>
      <c r="B833" s="1">
        <v>0.38</v>
      </c>
      <c r="C833" s="1">
        <v>0.52</v>
      </c>
      <c r="D833" s="1">
        <v>-58.72</v>
      </c>
      <c r="E833" s="1">
        <v>-31.71</v>
      </c>
      <c r="F833" s="1">
        <f t="shared" ref="F833:G833" si="832">D833-B833</f>
        <v>-59.1</v>
      </c>
      <c r="G833" s="1">
        <f t="shared" si="832"/>
        <v>-32.23</v>
      </c>
      <c r="I833" s="1"/>
      <c r="J833" s="1"/>
      <c r="K833" s="1"/>
      <c r="L833" s="1"/>
      <c r="M833" s="1"/>
      <c r="N833" s="1"/>
      <c r="O833" s="1"/>
      <c r="P833" s="1"/>
      <c r="Q833" s="1"/>
    </row>
    <row r="834">
      <c r="A834" s="1">
        <v>8.32</v>
      </c>
      <c r="B834" s="1">
        <v>0.38</v>
      </c>
      <c r="C834" s="1">
        <v>0.52</v>
      </c>
      <c r="D834" s="1">
        <v>-58.72</v>
      </c>
      <c r="E834" s="1">
        <v>-31.71</v>
      </c>
      <c r="F834" s="1">
        <f t="shared" ref="F834:G834" si="833">D834-B834</f>
        <v>-59.1</v>
      </c>
      <c r="G834" s="1">
        <f t="shared" si="833"/>
        <v>-32.23</v>
      </c>
      <c r="I834" s="1"/>
      <c r="J834" s="1"/>
      <c r="K834" s="1"/>
      <c r="L834" s="1"/>
      <c r="M834" s="1"/>
      <c r="N834" s="1"/>
      <c r="O834" s="1"/>
      <c r="P834" s="1"/>
      <c r="Q834" s="1"/>
    </row>
    <row r="835">
      <c r="A835" s="1">
        <v>8.33</v>
      </c>
      <c r="B835" s="1">
        <v>0.38</v>
      </c>
      <c r="C835" s="1">
        <v>0.52</v>
      </c>
      <c r="D835" s="1">
        <v>-58.72</v>
      </c>
      <c r="E835" s="1">
        <v>-31.71</v>
      </c>
      <c r="F835" s="1">
        <f t="shared" ref="F835:G835" si="834">D835-B835</f>
        <v>-59.1</v>
      </c>
      <c r="G835" s="1">
        <f t="shared" si="834"/>
        <v>-32.23</v>
      </c>
      <c r="I835" s="1"/>
      <c r="J835" s="1"/>
      <c r="K835" s="1"/>
      <c r="L835" s="1"/>
      <c r="M835" s="1"/>
      <c r="N835" s="1"/>
      <c r="O835" s="1"/>
      <c r="P835" s="1"/>
      <c r="Q835" s="1"/>
    </row>
    <row r="836">
      <c r="A836" s="1">
        <v>8.34</v>
      </c>
      <c r="B836" s="1">
        <v>0.38</v>
      </c>
      <c r="C836" s="1">
        <v>0.52</v>
      </c>
      <c r="D836" s="1">
        <v>-58.72</v>
      </c>
      <c r="E836" s="1">
        <v>-31.71</v>
      </c>
      <c r="F836" s="1">
        <f t="shared" ref="F836:G836" si="835">D836-B836</f>
        <v>-59.1</v>
      </c>
      <c r="G836" s="1">
        <f t="shared" si="835"/>
        <v>-32.23</v>
      </c>
      <c r="I836" s="1"/>
      <c r="J836" s="1"/>
      <c r="K836" s="1"/>
      <c r="L836" s="1"/>
      <c r="M836" s="1"/>
      <c r="N836" s="1"/>
      <c r="O836" s="1"/>
      <c r="P836" s="1"/>
      <c r="Q836" s="1"/>
    </row>
    <row r="837">
      <c r="A837" s="1">
        <v>8.35</v>
      </c>
      <c r="B837" s="1">
        <v>0.38</v>
      </c>
      <c r="C837" s="1">
        <v>0.52</v>
      </c>
      <c r="D837" s="1">
        <v>-58.72</v>
      </c>
      <c r="E837" s="1">
        <v>-31.71</v>
      </c>
      <c r="F837" s="1">
        <f t="shared" ref="F837:G837" si="836">D837-B837</f>
        <v>-59.1</v>
      </c>
      <c r="G837" s="1">
        <f t="shared" si="836"/>
        <v>-32.23</v>
      </c>
      <c r="I837" s="1"/>
      <c r="J837" s="1"/>
      <c r="K837" s="1"/>
      <c r="L837" s="1"/>
      <c r="M837" s="1"/>
      <c r="N837" s="1"/>
      <c r="O837" s="1"/>
      <c r="P837" s="1"/>
      <c r="Q837" s="1"/>
    </row>
    <row r="838">
      <c r="A838" s="1">
        <v>8.36</v>
      </c>
      <c r="B838" s="1">
        <v>0.38</v>
      </c>
      <c r="C838" s="1">
        <v>0.52</v>
      </c>
      <c r="D838" s="1">
        <v>-58.72</v>
      </c>
      <c r="E838" s="1">
        <v>-31.71</v>
      </c>
      <c r="F838" s="1">
        <f t="shared" ref="F838:G838" si="837">D838-B838</f>
        <v>-59.1</v>
      </c>
      <c r="G838" s="1">
        <f t="shared" si="837"/>
        <v>-32.23</v>
      </c>
      <c r="I838" s="1"/>
      <c r="J838" s="1"/>
      <c r="K838" s="1"/>
      <c r="L838" s="1"/>
      <c r="M838" s="1"/>
      <c r="N838" s="1"/>
      <c r="O838" s="1"/>
      <c r="P838" s="1"/>
      <c r="Q838" s="1"/>
    </row>
    <row r="839">
      <c r="A839" s="1">
        <v>8.37</v>
      </c>
      <c r="B839" s="1">
        <v>0.38</v>
      </c>
      <c r="C839" s="1">
        <v>0.52</v>
      </c>
      <c r="D839" s="1">
        <v>-58.72</v>
      </c>
      <c r="E839" s="1">
        <v>-31.71</v>
      </c>
      <c r="F839" s="1">
        <f t="shared" ref="F839:G839" si="838">D839-B839</f>
        <v>-59.1</v>
      </c>
      <c r="G839" s="1">
        <f t="shared" si="838"/>
        <v>-32.23</v>
      </c>
      <c r="I839" s="1"/>
      <c r="J839" s="1"/>
      <c r="K839" s="1"/>
      <c r="L839" s="1"/>
      <c r="M839" s="1"/>
      <c r="N839" s="1"/>
      <c r="O839" s="1"/>
      <c r="P839" s="1"/>
      <c r="Q839" s="1"/>
    </row>
    <row r="840">
      <c r="A840" s="1">
        <v>8.38</v>
      </c>
      <c r="B840" s="1">
        <v>0.38</v>
      </c>
      <c r="C840" s="1">
        <v>0.52</v>
      </c>
      <c r="D840" s="1">
        <v>-58.72</v>
      </c>
      <c r="E840" s="1">
        <v>-31.71</v>
      </c>
      <c r="F840" s="1">
        <f t="shared" ref="F840:G840" si="839">D840-B840</f>
        <v>-59.1</v>
      </c>
      <c r="G840" s="1">
        <f t="shared" si="839"/>
        <v>-32.23</v>
      </c>
      <c r="I840" s="1"/>
      <c r="J840" s="1"/>
      <c r="K840" s="1"/>
      <c r="L840" s="1"/>
      <c r="M840" s="1"/>
      <c r="N840" s="1"/>
      <c r="O840" s="1"/>
      <c r="P840" s="1"/>
      <c r="Q840" s="1"/>
    </row>
    <row r="841">
      <c r="A841" s="1">
        <v>8.39</v>
      </c>
      <c r="B841" s="1">
        <v>0.38</v>
      </c>
      <c r="C841" s="1">
        <v>0.52</v>
      </c>
      <c r="D841" s="1">
        <v>-58.72</v>
      </c>
      <c r="E841" s="1">
        <v>-31.71</v>
      </c>
      <c r="F841" s="1">
        <f t="shared" ref="F841:G841" si="840">D841-B841</f>
        <v>-59.1</v>
      </c>
      <c r="G841" s="1">
        <f t="shared" si="840"/>
        <v>-32.23</v>
      </c>
      <c r="I841" s="1"/>
      <c r="J841" s="1"/>
      <c r="K841" s="1"/>
      <c r="L841" s="1"/>
      <c r="M841" s="1"/>
      <c r="N841" s="1"/>
      <c r="O841" s="1"/>
      <c r="P841" s="1"/>
      <c r="Q841" s="1"/>
    </row>
    <row r="842">
      <c r="A842" s="1">
        <v>8.4</v>
      </c>
      <c r="B842" s="1">
        <v>0.38</v>
      </c>
      <c r="C842" s="1">
        <v>0.52</v>
      </c>
      <c r="D842" s="1">
        <v>-58.72</v>
      </c>
      <c r="E842" s="1">
        <v>-31.71</v>
      </c>
      <c r="F842" s="1">
        <f t="shared" ref="F842:G842" si="841">D842-B842</f>
        <v>-59.1</v>
      </c>
      <c r="G842" s="1">
        <f t="shared" si="841"/>
        <v>-32.23</v>
      </c>
      <c r="I842" s="1"/>
      <c r="J842" s="1"/>
      <c r="K842" s="1"/>
      <c r="L842" s="1"/>
      <c r="M842" s="1"/>
      <c r="N842" s="1"/>
      <c r="O842" s="1"/>
      <c r="P842" s="1"/>
      <c r="Q842" s="1"/>
    </row>
    <row r="843">
      <c r="A843" s="1">
        <v>8.41</v>
      </c>
      <c r="B843" s="1">
        <v>0.38</v>
      </c>
      <c r="C843" s="1">
        <v>0.52</v>
      </c>
      <c r="D843" s="1">
        <v>-58.72</v>
      </c>
      <c r="E843" s="1">
        <v>-31.71</v>
      </c>
      <c r="F843" s="1">
        <f t="shared" ref="F843:G843" si="842">D843-B843</f>
        <v>-59.1</v>
      </c>
      <c r="G843" s="1">
        <f t="shared" si="842"/>
        <v>-32.23</v>
      </c>
      <c r="I843" s="1"/>
      <c r="J843" s="1"/>
      <c r="K843" s="1"/>
      <c r="L843" s="1"/>
      <c r="M843" s="1"/>
      <c r="N843" s="1"/>
      <c r="O843" s="1"/>
      <c r="P843" s="1"/>
      <c r="Q843" s="1"/>
    </row>
    <row r="844">
      <c r="A844" s="1">
        <v>8.42</v>
      </c>
      <c r="B844" s="1">
        <v>0.38</v>
      </c>
      <c r="C844" s="1">
        <v>0.52</v>
      </c>
      <c r="D844" s="1">
        <v>-58.72</v>
      </c>
      <c r="E844" s="1">
        <v>-31.71</v>
      </c>
      <c r="F844" s="1">
        <f t="shared" ref="F844:G844" si="843">D844-B844</f>
        <v>-59.1</v>
      </c>
      <c r="G844" s="1">
        <f t="shared" si="843"/>
        <v>-32.23</v>
      </c>
      <c r="I844" s="1"/>
      <c r="J844" s="1"/>
      <c r="K844" s="1"/>
      <c r="L844" s="1"/>
      <c r="M844" s="1"/>
      <c r="N844" s="1"/>
      <c r="O844" s="1"/>
      <c r="P844" s="1"/>
      <c r="Q844" s="1"/>
    </row>
    <row r="845">
      <c r="A845" s="1">
        <v>8.43</v>
      </c>
      <c r="B845" s="1">
        <v>0.38</v>
      </c>
      <c r="C845" s="1">
        <v>0.52</v>
      </c>
      <c r="D845" s="1">
        <v>-58.72</v>
      </c>
      <c r="E845" s="1">
        <v>-31.71</v>
      </c>
      <c r="F845" s="1">
        <f t="shared" ref="F845:G845" si="844">D845-B845</f>
        <v>-59.1</v>
      </c>
      <c r="G845" s="1">
        <f t="shared" si="844"/>
        <v>-32.23</v>
      </c>
      <c r="I845" s="1"/>
      <c r="J845" s="1"/>
      <c r="K845" s="1"/>
      <c r="L845" s="1"/>
      <c r="M845" s="1"/>
      <c r="N845" s="1"/>
      <c r="O845" s="1"/>
      <c r="P845" s="1"/>
      <c r="Q845" s="1"/>
    </row>
    <row r="846">
      <c r="A846" s="1">
        <v>8.44</v>
      </c>
      <c r="B846" s="1">
        <v>0.38</v>
      </c>
      <c r="C846" s="1">
        <v>0.52</v>
      </c>
      <c r="D846" s="1">
        <v>-58.72</v>
      </c>
      <c r="E846" s="1">
        <v>-31.71</v>
      </c>
      <c r="F846" s="1">
        <f t="shared" ref="F846:G846" si="845">D846-B846</f>
        <v>-59.1</v>
      </c>
      <c r="G846" s="1">
        <f t="shared" si="845"/>
        <v>-32.23</v>
      </c>
      <c r="I846" s="1"/>
      <c r="J846" s="1"/>
      <c r="K846" s="1"/>
      <c r="L846" s="1"/>
      <c r="M846" s="1"/>
      <c r="N846" s="1"/>
      <c r="O846" s="1"/>
      <c r="P846" s="1"/>
      <c r="Q846" s="1"/>
    </row>
    <row r="847">
      <c r="A847" s="1">
        <v>8.45</v>
      </c>
      <c r="B847" s="1">
        <v>0.38</v>
      </c>
      <c r="C847" s="1">
        <v>0.52</v>
      </c>
      <c r="D847" s="1">
        <v>-58.72</v>
      </c>
      <c r="E847" s="1">
        <v>-31.71</v>
      </c>
      <c r="F847" s="1">
        <f t="shared" ref="F847:G847" si="846">D847-B847</f>
        <v>-59.1</v>
      </c>
      <c r="G847" s="1">
        <f t="shared" si="846"/>
        <v>-32.23</v>
      </c>
      <c r="I847" s="1"/>
      <c r="J847" s="1"/>
      <c r="K847" s="1"/>
      <c r="L847" s="1"/>
      <c r="M847" s="1"/>
      <c r="N847" s="1"/>
      <c r="O847" s="1"/>
      <c r="P847" s="1"/>
      <c r="Q847" s="1"/>
    </row>
    <row r="848">
      <c r="A848" s="1">
        <v>8.46</v>
      </c>
      <c r="B848" s="1">
        <v>0.38</v>
      </c>
      <c r="C848" s="1">
        <v>0.52</v>
      </c>
      <c r="D848" s="1">
        <v>-58.72</v>
      </c>
      <c r="E848" s="1">
        <v>-31.71</v>
      </c>
      <c r="F848" s="1">
        <f t="shared" ref="F848:G848" si="847">D848-B848</f>
        <v>-59.1</v>
      </c>
      <c r="G848" s="1">
        <f t="shared" si="847"/>
        <v>-32.23</v>
      </c>
      <c r="I848" s="1"/>
      <c r="J848" s="1"/>
      <c r="K848" s="1"/>
      <c r="L848" s="1"/>
      <c r="M848" s="1"/>
      <c r="N848" s="1"/>
      <c r="O848" s="1"/>
      <c r="P848" s="1"/>
      <c r="Q848" s="1"/>
    </row>
    <row r="849">
      <c r="A849" s="1">
        <v>8.47</v>
      </c>
      <c r="B849" s="1">
        <v>0.38</v>
      </c>
      <c r="C849" s="1">
        <v>0.52</v>
      </c>
      <c r="D849" s="1">
        <v>-58.72</v>
      </c>
      <c r="E849" s="1">
        <v>-31.71</v>
      </c>
      <c r="F849" s="1">
        <f t="shared" ref="F849:G849" si="848">D849-B849</f>
        <v>-59.1</v>
      </c>
      <c r="G849" s="1">
        <f t="shared" si="848"/>
        <v>-32.23</v>
      </c>
      <c r="I849" s="1"/>
      <c r="J849" s="1"/>
      <c r="K849" s="1"/>
      <c r="L849" s="1"/>
      <c r="M849" s="1"/>
      <c r="N849" s="1"/>
      <c r="O849" s="1"/>
      <c r="P849" s="1"/>
      <c r="Q849" s="1"/>
    </row>
    <row r="850">
      <c r="A850" s="1">
        <v>8.48</v>
      </c>
      <c r="B850" s="1">
        <v>0.38</v>
      </c>
      <c r="C850" s="1">
        <v>0.52</v>
      </c>
      <c r="D850" s="1">
        <v>-58.72</v>
      </c>
      <c r="E850" s="1">
        <v>-31.71</v>
      </c>
      <c r="F850" s="1">
        <f t="shared" ref="F850:G850" si="849">D850-B850</f>
        <v>-59.1</v>
      </c>
      <c r="G850" s="1">
        <f t="shared" si="849"/>
        <v>-32.23</v>
      </c>
      <c r="I850" s="1"/>
      <c r="J850" s="1"/>
      <c r="K850" s="1"/>
      <c r="L850" s="1"/>
      <c r="M850" s="1"/>
      <c r="N850" s="1"/>
      <c r="O850" s="1"/>
      <c r="P850" s="1"/>
      <c r="Q850" s="1"/>
    </row>
    <row r="851">
      <c r="A851" s="1">
        <v>8.49</v>
      </c>
      <c r="B851" s="1">
        <v>0.38</v>
      </c>
      <c r="C851" s="1">
        <v>0.52</v>
      </c>
      <c r="D851" s="1">
        <v>-58.72</v>
      </c>
      <c r="E851" s="1">
        <v>-31.71</v>
      </c>
      <c r="F851" s="1">
        <f t="shared" ref="F851:G851" si="850">D851-B851</f>
        <v>-59.1</v>
      </c>
      <c r="G851" s="1">
        <f t="shared" si="850"/>
        <v>-32.23</v>
      </c>
      <c r="I851" s="1"/>
      <c r="J851" s="1"/>
      <c r="K851" s="1"/>
      <c r="L851" s="1"/>
      <c r="M851" s="1"/>
      <c r="N851" s="1"/>
      <c r="O851" s="1"/>
      <c r="P851" s="1"/>
      <c r="Q851" s="1"/>
    </row>
    <row r="852">
      <c r="A852" s="1">
        <v>8.5</v>
      </c>
      <c r="B852" s="1">
        <v>0.38</v>
      </c>
      <c r="C852" s="1">
        <v>0.52</v>
      </c>
      <c r="D852" s="1">
        <v>-58.72</v>
      </c>
      <c r="E852" s="1">
        <v>-31.71</v>
      </c>
      <c r="F852" s="1">
        <f t="shared" ref="F852:G852" si="851">D852-B852</f>
        <v>-59.1</v>
      </c>
      <c r="G852" s="1">
        <f t="shared" si="851"/>
        <v>-32.23</v>
      </c>
      <c r="I852" s="1"/>
      <c r="J852" s="1"/>
      <c r="K852" s="1"/>
      <c r="L852" s="1"/>
      <c r="M852" s="1"/>
      <c r="N852" s="1"/>
      <c r="O852" s="1"/>
      <c r="P852" s="1"/>
      <c r="Q852" s="1"/>
    </row>
    <row r="853">
      <c r="A853" s="1">
        <v>8.51</v>
      </c>
      <c r="B853" s="1">
        <v>0.38</v>
      </c>
      <c r="C853" s="1">
        <v>0.52</v>
      </c>
      <c r="D853" s="1">
        <v>-58.72</v>
      </c>
      <c r="E853" s="1">
        <v>-31.71</v>
      </c>
      <c r="F853" s="1">
        <f t="shared" ref="F853:G853" si="852">D853-B853</f>
        <v>-59.1</v>
      </c>
      <c r="G853" s="1">
        <f t="shared" si="852"/>
        <v>-32.23</v>
      </c>
      <c r="I853" s="1"/>
      <c r="J853" s="1"/>
      <c r="K853" s="1"/>
      <c r="L853" s="1"/>
      <c r="M853" s="1"/>
      <c r="N853" s="1"/>
      <c r="O853" s="1"/>
      <c r="P853" s="1"/>
      <c r="Q853" s="1"/>
    </row>
    <row r="854">
      <c r="A854" s="1">
        <v>8.52</v>
      </c>
      <c r="B854" s="1">
        <v>0.38</v>
      </c>
      <c r="C854" s="1">
        <v>0.52</v>
      </c>
      <c r="D854" s="1">
        <v>-58.72</v>
      </c>
      <c r="E854" s="1">
        <v>-31.71</v>
      </c>
      <c r="F854" s="1">
        <f t="shared" ref="F854:G854" si="853">D854-B854</f>
        <v>-59.1</v>
      </c>
      <c r="G854" s="1">
        <f t="shared" si="853"/>
        <v>-32.23</v>
      </c>
      <c r="I854" s="1"/>
      <c r="J854" s="1"/>
      <c r="K854" s="1"/>
      <c r="L854" s="1"/>
      <c r="M854" s="1"/>
      <c r="N854" s="1"/>
      <c r="O854" s="1"/>
      <c r="P854" s="1"/>
      <c r="Q854" s="1"/>
    </row>
    <row r="855">
      <c r="A855" s="1">
        <v>8.53</v>
      </c>
      <c r="B855" s="1">
        <v>0.38</v>
      </c>
      <c r="C855" s="1">
        <v>0.52</v>
      </c>
      <c r="D855" s="1">
        <v>-58.72</v>
      </c>
      <c r="E855" s="1">
        <v>-31.71</v>
      </c>
      <c r="F855" s="1">
        <f t="shared" ref="F855:G855" si="854">D855-B855</f>
        <v>-59.1</v>
      </c>
      <c r="G855" s="1">
        <f t="shared" si="854"/>
        <v>-32.23</v>
      </c>
      <c r="I855" s="1"/>
      <c r="J855" s="1"/>
      <c r="K855" s="1"/>
      <c r="L855" s="1"/>
      <c r="M855" s="1"/>
      <c r="N855" s="1"/>
      <c r="O855" s="1"/>
      <c r="P855" s="1"/>
      <c r="Q855" s="1"/>
    </row>
    <row r="856">
      <c r="A856" s="1">
        <v>8.54</v>
      </c>
      <c r="B856" s="1">
        <v>0.38</v>
      </c>
      <c r="C856" s="1">
        <v>0.52</v>
      </c>
      <c r="D856" s="1">
        <v>-58.72</v>
      </c>
      <c r="E856" s="1">
        <v>-31.71</v>
      </c>
      <c r="F856" s="1">
        <f t="shared" ref="F856:G856" si="855">D856-B856</f>
        <v>-59.1</v>
      </c>
      <c r="G856" s="1">
        <f t="shared" si="855"/>
        <v>-32.23</v>
      </c>
      <c r="I856" s="1"/>
      <c r="J856" s="1"/>
      <c r="K856" s="1"/>
      <c r="L856" s="1"/>
      <c r="M856" s="1"/>
      <c r="N856" s="1"/>
      <c r="O856" s="1"/>
      <c r="P856" s="1"/>
      <c r="Q856" s="1"/>
    </row>
    <row r="857">
      <c r="A857" s="1">
        <v>8.55</v>
      </c>
      <c r="B857" s="1">
        <v>0.38</v>
      </c>
      <c r="C857" s="1">
        <v>0.52</v>
      </c>
      <c r="D857" s="1">
        <v>-58.72</v>
      </c>
      <c r="E857" s="1">
        <v>-31.71</v>
      </c>
      <c r="F857" s="1">
        <f t="shared" ref="F857:G857" si="856">D857-B857</f>
        <v>-59.1</v>
      </c>
      <c r="G857" s="1">
        <f t="shared" si="856"/>
        <v>-32.23</v>
      </c>
      <c r="I857" s="1"/>
      <c r="J857" s="1"/>
      <c r="K857" s="1"/>
      <c r="L857" s="1"/>
      <c r="M857" s="1"/>
      <c r="N857" s="1"/>
      <c r="O857" s="1"/>
      <c r="P857" s="1"/>
      <c r="Q857" s="1"/>
    </row>
    <row r="858">
      <c r="A858" s="1">
        <v>8.56</v>
      </c>
      <c r="B858" s="1">
        <v>0.38</v>
      </c>
      <c r="C858" s="1">
        <v>0.52</v>
      </c>
      <c r="D858" s="1">
        <v>-58.72</v>
      </c>
      <c r="E858" s="1">
        <v>-31.71</v>
      </c>
      <c r="F858" s="1">
        <f t="shared" ref="F858:G858" si="857">D858-B858</f>
        <v>-59.1</v>
      </c>
      <c r="G858" s="1">
        <f t="shared" si="857"/>
        <v>-32.23</v>
      </c>
      <c r="I858" s="1"/>
      <c r="J858" s="1"/>
      <c r="K858" s="1"/>
      <c r="L858" s="1"/>
      <c r="M858" s="1"/>
      <c r="N858" s="1"/>
      <c r="O858" s="1"/>
      <c r="P858" s="1"/>
      <c r="Q858" s="1"/>
    </row>
    <row r="859">
      <c r="A859" s="1">
        <v>8.57</v>
      </c>
      <c r="B859" s="1">
        <v>0.38</v>
      </c>
      <c r="C859" s="1">
        <v>0.52</v>
      </c>
      <c r="D859" s="1">
        <v>-58.72</v>
      </c>
      <c r="E859" s="1">
        <v>-31.71</v>
      </c>
      <c r="F859" s="1">
        <f t="shared" ref="F859:G859" si="858">D859-B859</f>
        <v>-59.1</v>
      </c>
      <c r="G859" s="1">
        <f t="shared" si="858"/>
        <v>-32.23</v>
      </c>
      <c r="I859" s="1"/>
      <c r="J859" s="1"/>
      <c r="K859" s="1"/>
      <c r="L859" s="1"/>
      <c r="M859" s="1"/>
      <c r="N859" s="1"/>
      <c r="O859" s="1"/>
      <c r="P859" s="1"/>
      <c r="Q859" s="1"/>
    </row>
    <row r="860">
      <c r="A860" s="1">
        <v>8.58</v>
      </c>
      <c r="B860" s="1">
        <v>0.38</v>
      </c>
      <c r="C860" s="1">
        <v>0.52</v>
      </c>
      <c r="D860" s="1">
        <v>-58.72</v>
      </c>
      <c r="E860" s="1">
        <v>-31.71</v>
      </c>
      <c r="F860" s="1">
        <f t="shared" ref="F860:G860" si="859">D860-B860</f>
        <v>-59.1</v>
      </c>
      <c r="G860" s="1">
        <f t="shared" si="859"/>
        <v>-32.23</v>
      </c>
      <c r="I860" s="1"/>
      <c r="J860" s="1"/>
      <c r="K860" s="1"/>
      <c r="L860" s="1"/>
      <c r="M860" s="1"/>
      <c r="N860" s="1"/>
      <c r="O860" s="1"/>
      <c r="P860" s="1"/>
      <c r="Q860" s="1"/>
    </row>
    <row r="861">
      <c r="A861" s="1">
        <v>8.59</v>
      </c>
      <c r="B861" s="1">
        <v>0.38</v>
      </c>
      <c r="C861" s="1">
        <v>0.52</v>
      </c>
      <c r="D861" s="1">
        <v>-58.72</v>
      </c>
      <c r="E861" s="1">
        <v>-31.71</v>
      </c>
      <c r="F861" s="1">
        <f t="shared" ref="F861:G861" si="860">D861-B861</f>
        <v>-59.1</v>
      </c>
      <c r="G861" s="1">
        <f t="shared" si="860"/>
        <v>-32.23</v>
      </c>
      <c r="I861" s="1"/>
      <c r="J861" s="1"/>
      <c r="K861" s="1"/>
      <c r="L861" s="1"/>
      <c r="M861" s="1"/>
      <c r="N861" s="1"/>
      <c r="O861" s="1"/>
      <c r="P861" s="1"/>
      <c r="Q861" s="1"/>
    </row>
    <row r="862">
      <c r="A862" s="1">
        <v>8.6</v>
      </c>
      <c r="B862" s="1">
        <v>0.38</v>
      </c>
      <c r="C862" s="1">
        <v>0.52</v>
      </c>
      <c r="D862" s="1">
        <v>-58.72</v>
      </c>
      <c r="E862" s="1">
        <v>-31.71</v>
      </c>
      <c r="F862" s="1">
        <f t="shared" ref="F862:G862" si="861">D862-B862</f>
        <v>-59.1</v>
      </c>
      <c r="G862" s="1">
        <f t="shared" si="861"/>
        <v>-32.23</v>
      </c>
      <c r="I862" s="1"/>
      <c r="J862" s="1"/>
      <c r="K862" s="1"/>
      <c r="L862" s="1"/>
      <c r="M862" s="1"/>
      <c r="N862" s="1"/>
      <c r="O862" s="1"/>
      <c r="P862" s="1"/>
      <c r="Q862" s="1"/>
    </row>
    <row r="863">
      <c r="A863" s="1">
        <v>8.61</v>
      </c>
      <c r="B863" s="1">
        <v>0.38</v>
      </c>
      <c r="C863" s="1">
        <v>0.52</v>
      </c>
      <c r="D863" s="1">
        <v>-58.72</v>
      </c>
      <c r="E863" s="1">
        <v>-31.71</v>
      </c>
      <c r="F863" s="1">
        <f t="shared" ref="F863:G863" si="862">D863-B863</f>
        <v>-59.1</v>
      </c>
      <c r="G863" s="1">
        <f t="shared" si="862"/>
        <v>-32.23</v>
      </c>
      <c r="I863" s="1"/>
      <c r="J863" s="1"/>
      <c r="K863" s="1"/>
      <c r="L863" s="1"/>
      <c r="M863" s="1"/>
      <c r="N863" s="1"/>
      <c r="O863" s="1"/>
      <c r="P863" s="1"/>
      <c r="Q863" s="1"/>
    </row>
    <row r="864">
      <c r="A864" s="1">
        <v>8.62</v>
      </c>
      <c r="B864" s="1">
        <v>0.38</v>
      </c>
      <c r="C864" s="1">
        <v>0.52</v>
      </c>
      <c r="D864" s="1">
        <v>-58.72</v>
      </c>
      <c r="E864" s="1">
        <v>-31.71</v>
      </c>
      <c r="F864" s="1">
        <f t="shared" ref="F864:G864" si="863">D864-B864</f>
        <v>-59.1</v>
      </c>
      <c r="G864" s="1">
        <f t="shared" si="863"/>
        <v>-32.23</v>
      </c>
      <c r="I864" s="1"/>
      <c r="J864" s="1"/>
      <c r="K864" s="1"/>
      <c r="L864" s="1"/>
      <c r="M864" s="1"/>
      <c r="N864" s="1"/>
      <c r="O864" s="1"/>
      <c r="P864" s="1"/>
      <c r="Q864" s="1"/>
    </row>
    <row r="865">
      <c r="A865" s="1">
        <v>8.63</v>
      </c>
      <c r="B865" s="1">
        <v>0.38</v>
      </c>
      <c r="C865" s="1">
        <v>0.52</v>
      </c>
      <c r="D865" s="1">
        <v>-58.72</v>
      </c>
      <c r="E865" s="1">
        <v>-31.71</v>
      </c>
      <c r="F865" s="1">
        <f t="shared" ref="F865:G865" si="864">D865-B865</f>
        <v>-59.1</v>
      </c>
      <c r="G865" s="1">
        <f t="shared" si="864"/>
        <v>-32.23</v>
      </c>
      <c r="I865" s="1"/>
      <c r="J865" s="1"/>
      <c r="K865" s="1"/>
      <c r="L865" s="1"/>
      <c r="M865" s="1"/>
      <c r="N865" s="1"/>
      <c r="O865" s="1"/>
      <c r="P865" s="1"/>
      <c r="Q865" s="1"/>
    </row>
    <row r="866">
      <c r="A866" s="1">
        <v>8.64</v>
      </c>
      <c r="B866" s="1">
        <v>0.38</v>
      </c>
      <c r="C866" s="1">
        <v>0.52</v>
      </c>
      <c r="D866" s="1">
        <v>-58.72</v>
      </c>
      <c r="E866" s="1">
        <v>-31.71</v>
      </c>
      <c r="F866" s="1">
        <f t="shared" ref="F866:G866" si="865">D866-B866</f>
        <v>-59.1</v>
      </c>
      <c r="G866" s="1">
        <f t="shared" si="865"/>
        <v>-32.23</v>
      </c>
      <c r="I866" s="1"/>
      <c r="J866" s="1"/>
      <c r="K866" s="1"/>
      <c r="L866" s="1"/>
      <c r="M866" s="1"/>
      <c r="N866" s="1"/>
      <c r="O866" s="1"/>
      <c r="P866" s="1"/>
      <c r="Q866" s="1"/>
    </row>
    <row r="867">
      <c r="A867" s="1">
        <v>8.65</v>
      </c>
      <c r="B867" s="1">
        <v>0.38</v>
      </c>
      <c r="C867" s="1">
        <v>0.52</v>
      </c>
      <c r="D867" s="1">
        <v>-58.72</v>
      </c>
      <c r="E867" s="1">
        <v>-31.71</v>
      </c>
      <c r="F867" s="1">
        <f t="shared" ref="F867:G867" si="866">D867-B867</f>
        <v>-59.1</v>
      </c>
      <c r="G867" s="1">
        <f t="shared" si="866"/>
        <v>-32.23</v>
      </c>
      <c r="I867" s="1"/>
      <c r="J867" s="1"/>
      <c r="K867" s="1"/>
      <c r="L867" s="1"/>
      <c r="M867" s="1"/>
      <c r="N867" s="1"/>
      <c r="O867" s="1"/>
      <c r="P867" s="1"/>
      <c r="Q867" s="1"/>
    </row>
    <row r="868">
      <c r="A868" s="1">
        <v>8.66</v>
      </c>
      <c r="B868" s="1">
        <v>0.38</v>
      </c>
      <c r="C868" s="1">
        <v>0.52</v>
      </c>
      <c r="D868" s="1">
        <v>-58.72</v>
      </c>
      <c r="E868" s="1">
        <v>-31.71</v>
      </c>
      <c r="F868" s="1">
        <f t="shared" ref="F868:G868" si="867">D868-B868</f>
        <v>-59.1</v>
      </c>
      <c r="G868" s="1">
        <f t="shared" si="867"/>
        <v>-32.23</v>
      </c>
      <c r="I868" s="1"/>
      <c r="J868" s="1"/>
      <c r="K868" s="1"/>
      <c r="L868" s="1"/>
      <c r="M868" s="1"/>
      <c r="N868" s="1"/>
      <c r="O868" s="1"/>
      <c r="P868" s="1"/>
      <c r="Q868" s="1"/>
    </row>
    <row r="869">
      <c r="A869" s="1">
        <v>8.67</v>
      </c>
      <c r="B869" s="1">
        <v>0.38</v>
      </c>
      <c r="C869" s="1">
        <v>0.52</v>
      </c>
      <c r="D869" s="1">
        <v>-58.72</v>
      </c>
      <c r="E869" s="1">
        <v>-31.71</v>
      </c>
      <c r="F869" s="1">
        <f t="shared" ref="F869:G869" si="868">D869-B869</f>
        <v>-59.1</v>
      </c>
      <c r="G869" s="1">
        <f t="shared" si="868"/>
        <v>-32.23</v>
      </c>
      <c r="I869" s="1"/>
      <c r="J869" s="1"/>
      <c r="K869" s="1"/>
      <c r="L869" s="1"/>
      <c r="M869" s="1"/>
      <c r="N869" s="1"/>
      <c r="O869" s="1"/>
      <c r="P869" s="1"/>
      <c r="Q869" s="1"/>
    </row>
    <row r="870">
      <c r="A870" s="1">
        <v>8.68</v>
      </c>
      <c r="B870" s="1">
        <v>0.38</v>
      </c>
      <c r="C870" s="1">
        <v>0.52</v>
      </c>
      <c r="D870" s="1">
        <v>-58.72</v>
      </c>
      <c r="E870" s="1">
        <v>-31.71</v>
      </c>
      <c r="F870" s="1">
        <f t="shared" ref="F870:G870" si="869">D870-B870</f>
        <v>-59.1</v>
      </c>
      <c r="G870" s="1">
        <f t="shared" si="869"/>
        <v>-32.23</v>
      </c>
      <c r="I870" s="1"/>
      <c r="J870" s="1"/>
      <c r="K870" s="1"/>
      <c r="L870" s="1"/>
      <c r="M870" s="1"/>
      <c r="N870" s="1"/>
      <c r="O870" s="1"/>
      <c r="P870" s="1"/>
      <c r="Q870" s="1"/>
    </row>
    <row r="871">
      <c r="A871" s="1">
        <v>8.69</v>
      </c>
      <c r="B871" s="1">
        <v>0.38</v>
      </c>
      <c r="C871" s="1">
        <v>0.52</v>
      </c>
      <c r="D871" s="1">
        <v>-58.72</v>
      </c>
      <c r="E871" s="1">
        <v>-31.71</v>
      </c>
      <c r="F871" s="1">
        <f t="shared" ref="F871:G871" si="870">D871-B871</f>
        <v>-59.1</v>
      </c>
      <c r="G871" s="1">
        <f t="shared" si="870"/>
        <v>-32.23</v>
      </c>
      <c r="I871" s="1"/>
      <c r="J871" s="1"/>
      <c r="K871" s="1"/>
      <c r="L871" s="1"/>
      <c r="M871" s="1"/>
      <c r="N871" s="1"/>
      <c r="O871" s="1"/>
      <c r="P871" s="1"/>
      <c r="Q871" s="1"/>
    </row>
    <row r="872">
      <c r="A872" s="1">
        <v>8.7</v>
      </c>
      <c r="B872" s="1">
        <v>0.38</v>
      </c>
      <c r="C872" s="1">
        <v>0.52</v>
      </c>
      <c r="D872" s="1">
        <v>-58.72</v>
      </c>
      <c r="E872" s="1">
        <v>-31.71</v>
      </c>
      <c r="F872" s="1">
        <f t="shared" ref="F872:G872" si="871">D872-B872</f>
        <v>-59.1</v>
      </c>
      <c r="G872" s="1">
        <f t="shared" si="871"/>
        <v>-32.23</v>
      </c>
      <c r="I872" s="1"/>
      <c r="J872" s="1"/>
      <c r="K872" s="1"/>
      <c r="L872" s="1"/>
      <c r="M872" s="1"/>
      <c r="N872" s="1"/>
      <c r="O872" s="1"/>
      <c r="P872" s="1"/>
      <c r="Q872" s="1"/>
    </row>
    <row r="873">
      <c r="A873" s="1">
        <v>8.71</v>
      </c>
      <c r="B873" s="1">
        <v>0.38</v>
      </c>
      <c r="C873" s="1">
        <v>0.52</v>
      </c>
      <c r="D873" s="1">
        <v>-58.72</v>
      </c>
      <c r="E873" s="1">
        <v>-31.71</v>
      </c>
      <c r="F873" s="1">
        <f t="shared" ref="F873:G873" si="872">D873-B873</f>
        <v>-59.1</v>
      </c>
      <c r="G873" s="1">
        <f t="shared" si="872"/>
        <v>-32.23</v>
      </c>
      <c r="I873" s="1"/>
      <c r="J873" s="1"/>
      <c r="K873" s="1"/>
      <c r="L873" s="1"/>
      <c r="M873" s="1"/>
      <c r="N873" s="1"/>
      <c r="O873" s="1"/>
      <c r="P873" s="1"/>
      <c r="Q873" s="1"/>
    </row>
    <row r="874">
      <c r="A874" s="1">
        <v>8.72</v>
      </c>
      <c r="B874" s="1">
        <v>0.38</v>
      </c>
      <c r="C874" s="1">
        <v>0.52</v>
      </c>
      <c r="D874" s="1">
        <v>-58.72</v>
      </c>
      <c r="E874" s="1">
        <v>-31.71</v>
      </c>
      <c r="F874" s="1">
        <f t="shared" ref="F874:G874" si="873">D874-B874</f>
        <v>-59.1</v>
      </c>
      <c r="G874" s="1">
        <f t="shared" si="873"/>
        <v>-32.23</v>
      </c>
      <c r="I874" s="1"/>
      <c r="J874" s="1"/>
      <c r="K874" s="1"/>
      <c r="L874" s="1"/>
      <c r="M874" s="1"/>
      <c r="N874" s="1"/>
      <c r="O874" s="1"/>
      <c r="P874" s="1"/>
      <c r="Q874" s="1"/>
    </row>
    <row r="875">
      <c r="A875" s="1">
        <v>8.73</v>
      </c>
      <c r="B875" s="1">
        <v>0.38</v>
      </c>
      <c r="C875" s="1">
        <v>0.52</v>
      </c>
      <c r="D875" s="1">
        <v>-58.72</v>
      </c>
      <c r="E875" s="1">
        <v>-31.71</v>
      </c>
      <c r="F875" s="1">
        <f t="shared" ref="F875:G875" si="874">D875-B875</f>
        <v>-59.1</v>
      </c>
      <c r="G875" s="1">
        <f t="shared" si="874"/>
        <v>-32.23</v>
      </c>
      <c r="I875" s="1"/>
      <c r="J875" s="1"/>
      <c r="K875" s="1"/>
      <c r="L875" s="1"/>
      <c r="M875" s="1"/>
      <c r="N875" s="1"/>
      <c r="O875" s="1"/>
      <c r="P875" s="1"/>
      <c r="Q875" s="1"/>
    </row>
    <row r="876">
      <c r="A876" s="1">
        <v>8.74</v>
      </c>
      <c r="B876" s="1">
        <v>0.38</v>
      </c>
      <c r="C876" s="1">
        <v>0.52</v>
      </c>
      <c r="D876" s="1">
        <v>-58.72</v>
      </c>
      <c r="E876" s="1">
        <v>-31.71</v>
      </c>
      <c r="F876" s="1">
        <f t="shared" ref="F876:G876" si="875">D876-B876</f>
        <v>-59.1</v>
      </c>
      <c r="G876" s="1">
        <f t="shared" si="875"/>
        <v>-32.23</v>
      </c>
      <c r="I876" s="1"/>
      <c r="J876" s="1"/>
      <c r="K876" s="1"/>
      <c r="L876" s="1"/>
      <c r="M876" s="1"/>
      <c r="N876" s="1"/>
      <c r="O876" s="1"/>
      <c r="P876" s="1"/>
      <c r="Q876" s="1"/>
    </row>
    <row r="877">
      <c r="A877" s="1">
        <v>8.75</v>
      </c>
      <c r="B877" s="1">
        <v>0.38</v>
      </c>
      <c r="C877" s="1">
        <v>0.52</v>
      </c>
      <c r="D877" s="1">
        <v>-58.72</v>
      </c>
      <c r="E877" s="1">
        <v>-31.71</v>
      </c>
      <c r="F877" s="1">
        <f t="shared" ref="F877:G877" si="876">D877-B877</f>
        <v>-59.1</v>
      </c>
      <c r="G877" s="1">
        <f t="shared" si="876"/>
        <v>-32.23</v>
      </c>
      <c r="I877" s="1"/>
      <c r="J877" s="1"/>
      <c r="K877" s="1"/>
      <c r="L877" s="1"/>
      <c r="M877" s="1"/>
      <c r="N877" s="1"/>
      <c r="O877" s="1"/>
      <c r="P877" s="1"/>
      <c r="Q877" s="1"/>
    </row>
    <row r="878">
      <c r="A878" s="1">
        <v>8.76</v>
      </c>
      <c r="B878" s="1">
        <v>0.38</v>
      </c>
      <c r="C878" s="1">
        <v>0.52</v>
      </c>
      <c r="D878" s="1">
        <v>-58.72</v>
      </c>
      <c r="E878" s="1">
        <v>-31.71</v>
      </c>
      <c r="F878" s="1">
        <f t="shared" ref="F878:G878" si="877">D878-B878</f>
        <v>-59.1</v>
      </c>
      <c r="G878" s="1">
        <f t="shared" si="877"/>
        <v>-32.23</v>
      </c>
      <c r="I878" s="1"/>
      <c r="J878" s="1"/>
      <c r="K878" s="1"/>
      <c r="L878" s="1"/>
      <c r="M878" s="1"/>
      <c r="N878" s="1"/>
      <c r="O878" s="1"/>
      <c r="P878" s="1"/>
      <c r="Q878" s="1"/>
    </row>
    <row r="879">
      <c r="A879" s="1">
        <v>8.77</v>
      </c>
      <c r="B879" s="1">
        <v>0.38</v>
      </c>
      <c r="C879" s="1">
        <v>0.52</v>
      </c>
      <c r="D879" s="1">
        <v>-58.72</v>
      </c>
      <c r="E879" s="1">
        <v>-31.71</v>
      </c>
      <c r="F879" s="1">
        <f t="shared" ref="F879:G879" si="878">D879-B879</f>
        <v>-59.1</v>
      </c>
      <c r="G879" s="1">
        <f t="shared" si="878"/>
        <v>-32.23</v>
      </c>
      <c r="I879" s="1"/>
      <c r="J879" s="1"/>
      <c r="K879" s="1"/>
      <c r="L879" s="1"/>
      <c r="M879" s="1"/>
      <c r="N879" s="1"/>
      <c r="O879" s="1"/>
      <c r="P879" s="1"/>
      <c r="Q879" s="1"/>
    </row>
    <row r="880">
      <c r="A880" s="1">
        <v>8.78</v>
      </c>
      <c r="B880" s="1">
        <v>0.38</v>
      </c>
      <c r="C880" s="1">
        <v>0.52</v>
      </c>
      <c r="D880" s="1">
        <v>-58.72</v>
      </c>
      <c r="E880" s="1">
        <v>-31.71</v>
      </c>
      <c r="F880" s="1">
        <f t="shared" ref="F880:G880" si="879">D880-B880</f>
        <v>-59.1</v>
      </c>
      <c r="G880" s="1">
        <f t="shared" si="879"/>
        <v>-32.23</v>
      </c>
      <c r="I880" s="1"/>
      <c r="J880" s="1"/>
      <c r="K880" s="1"/>
      <c r="L880" s="1"/>
      <c r="M880" s="1"/>
      <c r="N880" s="1"/>
      <c r="O880" s="1"/>
      <c r="P880" s="1"/>
      <c r="Q880" s="1"/>
    </row>
    <row r="881">
      <c r="A881" s="1">
        <v>8.79</v>
      </c>
      <c r="B881" s="1">
        <v>0.38</v>
      </c>
      <c r="C881" s="1">
        <v>0.52</v>
      </c>
      <c r="D881" s="1">
        <v>-58.72</v>
      </c>
      <c r="E881" s="1">
        <v>-31.71</v>
      </c>
      <c r="F881" s="1">
        <f t="shared" ref="F881:G881" si="880">D881-B881</f>
        <v>-59.1</v>
      </c>
      <c r="G881" s="1">
        <f t="shared" si="880"/>
        <v>-32.23</v>
      </c>
      <c r="I881" s="1"/>
      <c r="J881" s="1"/>
      <c r="K881" s="1"/>
      <c r="L881" s="1"/>
      <c r="M881" s="1"/>
      <c r="N881" s="1"/>
      <c r="O881" s="1"/>
      <c r="P881" s="1"/>
      <c r="Q881" s="1"/>
    </row>
    <row r="882">
      <c r="A882" s="1">
        <v>8.8</v>
      </c>
      <c r="B882" s="1">
        <v>0.38</v>
      </c>
      <c r="C882" s="1">
        <v>0.52</v>
      </c>
      <c r="D882" s="1">
        <v>-58.72</v>
      </c>
      <c r="E882" s="1">
        <v>-31.71</v>
      </c>
      <c r="F882" s="1">
        <f t="shared" ref="F882:G882" si="881">D882-B882</f>
        <v>-59.1</v>
      </c>
      <c r="G882" s="1">
        <f t="shared" si="881"/>
        <v>-32.23</v>
      </c>
      <c r="I882" s="1"/>
      <c r="J882" s="1"/>
      <c r="K882" s="1"/>
      <c r="L882" s="1"/>
      <c r="M882" s="1"/>
      <c r="N882" s="1"/>
      <c r="O882" s="1"/>
      <c r="P882" s="1"/>
      <c r="Q882" s="1"/>
    </row>
    <row r="883">
      <c r="A883" s="1">
        <v>8.81</v>
      </c>
      <c r="B883" s="1">
        <v>0.38</v>
      </c>
      <c r="C883" s="1">
        <v>0.52</v>
      </c>
      <c r="D883" s="1">
        <v>-58.72</v>
      </c>
      <c r="E883" s="1">
        <v>-31.71</v>
      </c>
      <c r="F883" s="1">
        <f t="shared" ref="F883:G883" si="882">D883-B883</f>
        <v>-59.1</v>
      </c>
      <c r="G883" s="1">
        <f t="shared" si="882"/>
        <v>-32.23</v>
      </c>
      <c r="I883" s="1"/>
      <c r="J883" s="1"/>
      <c r="K883" s="1"/>
      <c r="L883" s="1"/>
      <c r="M883" s="1"/>
      <c r="N883" s="1"/>
      <c r="O883" s="1"/>
      <c r="P883" s="1"/>
      <c r="Q883" s="1"/>
    </row>
    <row r="884">
      <c r="A884" s="1">
        <v>8.82</v>
      </c>
      <c r="B884" s="1">
        <v>0.38</v>
      </c>
      <c r="C884" s="1">
        <v>0.52</v>
      </c>
      <c r="D884" s="1">
        <v>-58.72</v>
      </c>
      <c r="E884" s="1">
        <v>-31.71</v>
      </c>
      <c r="F884" s="1">
        <f t="shared" ref="F884:G884" si="883">D884-B884</f>
        <v>-59.1</v>
      </c>
      <c r="G884" s="1">
        <f t="shared" si="883"/>
        <v>-32.23</v>
      </c>
      <c r="I884" s="1"/>
      <c r="J884" s="1"/>
      <c r="K884" s="1"/>
      <c r="L884" s="1"/>
      <c r="M884" s="1"/>
      <c r="N884" s="1"/>
      <c r="O884" s="1"/>
      <c r="P884" s="1"/>
      <c r="Q884" s="1"/>
    </row>
    <row r="885">
      <c r="A885" s="1">
        <v>8.83</v>
      </c>
      <c r="B885" s="1">
        <v>0.38</v>
      </c>
      <c r="C885" s="1">
        <v>0.52</v>
      </c>
      <c r="D885" s="1">
        <v>-58.72</v>
      </c>
      <c r="E885" s="1">
        <v>-31.71</v>
      </c>
      <c r="F885" s="1">
        <f t="shared" ref="F885:G885" si="884">D885-B885</f>
        <v>-59.1</v>
      </c>
      <c r="G885" s="1">
        <f t="shared" si="884"/>
        <v>-32.23</v>
      </c>
      <c r="I885" s="1"/>
      <c r="J885" s="1"/>
      <c r="K885" s="1"/>
      <c r="L885" s="1"/>
      <c r="M885" s="1"/>
      <c r="N885" s="1"/>
      <c r="O885" s="1"/>
      <c r="P885" s="1"/>
      <c r="Q885" s="1"/>
    </row>
    <row r="886">
      <c r="A886" s="1">
        <v>8.84</v>
      </c>
      <c r="B886" s="1">
        <v>0.38</v>
      </c>
      <c r="C886" s="1">
        <v>0.52</v>
      </c>
      <c r="D886" s="1">
        <v>-58.72</v>
      </c>
      <c r="E886" s="1">
        <v>-31.71</v>
      </c>
      <c r="F886" s="1">
        <f t="shared" ref="F886:G886" si="885">D886-B886</f>
        <v>-59.1</v>
      </c>
      <c r="G886" s="1">
        <f t="shared" si="885"/>
        <v>-32.23</v>
      </c>
      <c r="I886" s="1"/>
      <c r="J886" s="1"/>
      <c r="K886" s="1"/>
      <c r="L886" s="1"/>
      <c r="M886" s="1"/>
      <c r="N886" s="1"/>
      <c r="O886" s="1"/>
      <c r="P886" s="1"/>
      <c r="Q886" s="1"/>
    </row>
    <row r="887">
      <c r="A887" s="1">
        <v>8.85</v>
      </c>
      <c r="B887" s="1">
        <v>0.38</v>
      </c>
      <c r="C887" s="1">
        <v>0.52</v>
      </c>
      <c r="D887" s="1">
        <v>-58.72</v>
      </c>
      <c r="E887" s="1">
        <v>-31.71</v>
      </c>
      <c r="F887" s="1">
        <f t="shared" ref="F887:G887" si="886">D887-B887</f>
        <v>-59.1</v>
      </c>
      <c r="G887" s="1">
        <f t="shared" si="886"/>
        <v>-32.23</v>
      </c>
      <c r="I887" s="1"/>
      <c r="J887" s="1"/>
      <c r="K887" s="1"/>
      <c r="L887" s="1"/>
      <c r="M887" s="1"/>
      <c r="N887" s="1"/>
      <c r="O887" s="1"/>
      <c r="P887" s="1"/>
      <c r="Q887" s="1"/>
    </row>
    <row r="888">
      <c r="A888" s="1">
        <v>8.86</v>
      </c>
      <c r="B888" s="1">
        <v>0.38</v>
      </c>
      <c r="C888" s="1">
        <v>0.52</v>
      </c>
      <c r="D888" s="1">
        <v>-58.72</v>
      </c>
      <c r="E888" s="1">
        <v>-31.71</v>
      </c>
      <c r="F888" s="1">
        <f t="shared" ref="F888:G888" si="887">D888-B888</f>
        <v>-59.1</v>
      </c>
      <c r="G888" s="1">
        <f t="shared" si="887"/>
        <v>-32.23</v>
      </c>
      <c r="I888" s="1"/>
      <c r="J888" s="1"/>
      <c r="K888" s="1"/>
      <c r="L888" s="1"/>
      <c r="M888" s="1"/>
      <c r="N888" s="1"/>
      <c r="O888" s="1"/>
      <c r="P888" s="1"/>
      <c r="Q888" s="1"/>
    </row>
    <row r="889">
      <c r="A889" s="1">
        <v>8.87</v>
      </c>
      <c r="B889" s="1">
        <v>0.38</v>
      </c>
      <c r="C889" s="1">
        <v>0.52</v>
      </c>
      <c r="D889" s="1">
        <v>-58.72</v>
      </c>
      <c r="E889" s="1">
        <v>-31.71</v>
      </c>
      <c r="F889" s="1">
        <f t="shared" ref="F889:G889" si="888">D889-B889</f>
        <v>-59.1</v>
      </c>
      <c r="G889" s="1">
        <f t="shared" si="888"/>
        <v>-32.23</v>
      </c>
      <c r="I889" s="1"/>
      <c r="J889" s="1"/>
      <c r="K889" s="1"/>
      <c r="L889" s="1"/>
      <c r="M889" s="1"/>
      <c r="N889" s="1"/>
      <c r="O889" s="1"/>
      <c r="P889" s="1"/>
      <c r="Q889" s="1"/>
    </row>
    <row r="890">
      <c r="A890" s="1">
        <v>8.88</v>
      </c>
      <c r="B890" s="1">
        <v>0.38</v>
      </c>
      <c r="C890" s="1">
        <v>0.52</v>
      </c>
      <c r="D890" s="1">
        <v>-58.72</v>
      </c>
      <c r="E890" s="1">
        <v>-31.71</v>
      </c>
      <c r="F890" s="1">
        <f t="shared" ref="F890:G890" si="889">D890-B890</f>
        <v>-59.1</v>
      </c>
      <c r="G890" s="1">
        <f t="shared" si="889"/>
        <v>-32.23</v>
      </c>
      <c r="I890" s="1"/>
      <c r="J890" s="1"/>
      <c r="K890" s="1"/>
      <c r="L890" s="1"/>
      <c r="M890" s="1"/>
      <c r="N890" s="1"/>
      <c r="O890" s="1"/>
      <c r="P890" s="1"/>
      <c r="Q890" s="1"/>
    </row>
    <row r="891">
      <c r="A891" s="1">
        <v>8.89</v>
      </c>
      <c r="B891" s="1">
        <v>0.38</v>
      </c>
      <c r="C891" s="1">
        <v>0.52</v>
      </c>
      <c r="D891" s="1">
        <v>-58.72</v>
      </c>
      <c r="E891" s="1">
        <v>-31.71</v>
      </c>
      <c r="F891" s="1">
        <f t="shared" ref="F891:G891" si="890">D891-B891</f>
        <v>-59.1</v>
      </c>
      <c r="G891" s="1">
        <f t="shared" si="890"/>
        <v>-32.23</v>
      </c>
      <c r="I891" s="1"/>
      <c r="J891" s="1"/>
      <c r="K891" s="1"/>
      <c r="L891" s="1"/>
      <c r="M891" s="1"/>
      <c r="N891" s="1"/>
      <c r="O891" s="1"/>
      <c r="P891" s="1"/>
      <c r="Q891" s="1"/>
    </row>
    <row r="892">
      <c r="A892" s="1">
        <v>8.9</v>
      </c>
      <c r="B892" s="1">
        <v>0.38</v>
      </c>
      <c r="C892" s="1">
        <v>0.52</v>
      </c>
      <c r="D892" s="1">
        <v>-58.72</v>
      </c>
      <c r="E892" s="1">
        <v>-31.71</v>
      </c>
      <c r="F892" s="1">
        <f t="shared" ref="F892:G892" si="891">D892-B892</f>
        <v>-59.1</v>
      </c>
      <c r="G892" s="1">
        <f t="shared" si="891"/>
        <v>-32.23</v>
      </c>
      <c r="I892" s="1"/>
      <c r="J892" s="1"/>
      <c r="K892" s="1"/>
      <c r="L892" s="1"/>
      <c r="M892" s="1"/>
      <c r="N892" s="1"/>
      <c r="O892" s="1"/>
      <c r="P892" s="1"/>
      <c r="Q892" s="1"/>
    </row>
    <row r="893">
      <c r="A893" s="1">
        <v>8.91</v>
      </c>
      <c r="B893" s="1">
        <v>0.38</v>
      </c>
      <c r="C893" s="1">
        <v>0.52</v>
      </c>
      <c r="D893" s="1">
        <v>-58.72</v>
      </c>
      <c r="E893" s="1">
        <v>-31.71</v>
      </c>
      <c r="F893" s="1">
        <f t="shared" ref="F893:G893" si="892">D893-B893</f>
        <v>-59.1</v>
      </c>
      <c r="G893" s="1">
        <f t="shared" si="892"/>
        <v>-32.23</v>
      </c>
      <c r="I893" s="1"/>
      <c r="J893" s="1"/>
      <c r="K893" s="1"/>
      <c r="L893" s="1"/>
      <c r="M893" s="1"/>
      <c r="N893" s="1"/>
      <c r="O893" s="1"/>
      <c r="P893" s="1"/>
      <c r="Q893" s="1"/>
    </row>
    <row r="894">
      <c r="A894" s="1">
        <v>8.92</v>
      </c>
      <c r="B894" s="1">
        <v>0.38</v>
      </c>
      <c r="C894" s="1">
        <v>0.52</v>
      </c>
      <c r="D894" s="1">
        <v>-58.72</v>
      </c>
      <c r="E894" s="1">
        <v>-31.71</v>
      </c>
      <c r="F894" s="1">
        <f t="shared" ref="F894:G894" si="893">D894-B894</f>
        <v>-59.1</v>
      </c>
      <c r="G894" s="1">
        <f t="shared" si="893"/>
        <v>-32.23</v>
      </c>
      <c r="I894" s="1"/>
      <c r="J894" s="1"/>
      <c r="K894" s="1"/>
      <c r="L894" s="1"/>
      <c r="M894" s="1"/>
      <c r="N894" s="1"/>
      <c r="O894" s="1"/>
      <c r="P894" s="1"/>
      <c r="Q894" s="1"/>
    </row>
    <row r="895">
      <c r="A895" s="1">
        <v>8.93</v>
      </c>
      <c r="B895" s="1">
        <v>0.38</v>
      </c>
      <c r="C895" s="1">
        <v>0.52</v>
      </c>
      <c r="D895" s="1">
        <v>-58.72</v>
      </c>
      <c r="E895" s="1">
        <v>-31.71</v>
      </c>
      <c r="F895" s="1">
        <f t="shared" ref="F895:G895" si="894">D895-B895</f>
        <v>-59.1</v>
      </c>
      <c r="G895" s="1">
        <f t="shared" si="894"/>
        <v>-32.23</v>
      </c>
      <c r="I895" s="1"/>
      <c r="J895" s="1"/>
      <c r="K895" s="1"/>
      <c r="L895" s="1"/>
      <c r="M895" s="1"/>
      <c r="N895" s="1"/>
      <c r="O895" s="1"/>
      <c r="P895" s="1"/>
      <c r="Q895" s="1"/>
    </row>
    <row r="896">
      <c r="A896" s="1">
        <v>8.94</v>
      </c>
      <c r="B896" s="1">
        <v>0.38</v>
      </c>
      <c r="C896" s="1">
        <v>0.52</v>
      </c>
      <c r="D896" s="1">
        <v>-58.72</v>
      </c>
      <c r="E896" s="1">
        <v>-31.71</v>
      </c>
      <c r="F896" s="1">
        <f t="shared" ref="F896:G896" si="895">D896-B896</f>
        <v>-59.1</v>
      </c>
      <c r="G896" s="1">
        <f t="shared" si="895"/>
        <v>-32.23</v>
      </c>
      <c r="I896" s="1"/>
      <c r="J896" s="1"/>
      <c r="K896" s="1"/>
      <c r="L896" s="1"/>
      <c r="M896" s="1"/>
      <c r="N896" s="1"/>
      <c r="O896" s="1"/>
      <c r="P896" s="1"/>
      <c r="Q896" s="1"/>
    </row>
    <row r="897">
      <c r="A897" s="1">
        <v>8.95</v>
      </c>
      <c r="B897" s="1">
        <v>0.38</v>
      </c>
      <c r="C897" s="1">
        <v>0.52</v>
      </c>
      <c r="D897" s="1">
        <v>-58.72</v>
      </c>
      <c r="E897" s="1">
        <v>-31.71</v>
      </c>
      <c r="F897" s="1">
        <f t="shared" ref="F897:G897" si="896">D897-B897</f>
        <v>-59.1</v>
      </c>
      <c r="G897" s="1">
        <f t="shared" si="896"/>
        <v>-32.23</v>
      </c>
      <c r="I897" s="1"/>
      <c r="J897" s="1"/>
      <c r="K897" s="1"/>
      <c r="L897" s="1"/>
      <c r="M897" s="1"/>
      <c r="N897" s="1"/>
      <c r="O897" s="1"/>
      <c r="P897" s="1"/>
      <c r="Q897" s="1"/>
    </row>
    <row r="898">
      <c r="A898" s="1">
        <v>8.96</v>
      </c>
      <c r="B898" s="1">
        <v>0.38</v>
      </c>
      <c r="C898" s="1">
        <v>0.52</v>
      </c>
      <c r="D898" s="1">
        <v>-58.72</v>
      </c>
      <c r="E898" s="1">
        <v>-31.71</v>
      </c>
      <c r="F898" s="1">
        <f t="shared" ref="F898:G898" si="897">D898-B898</f>
        <v>-59.1</v>
      </c>
      <c r="G898" s="1">
        <f t="shared" si="897"/>
        <v>-32.23</v>
      </c>
      <c r="I898" s="1"/>
      <c r="J898" s="1"/>
      <c r="K898" s="1"/>
      <c r="L898" s="1"/>
      <c r="M898" s="1"/>
      <c r="N898" s="1"/>
      <c r="O898" s="1"/>
      <c r="P898" s="1"/>
      <c r="Q898" s="1"/>
    </row>
    <row r="899">
      <c r="A899" s="1">
        <v>8.97</v>
      </c>
      <c r="B899" s="1">
        <v>0.38</v>
      </c>
      <c r="C899" s="1">
        <v>0.52</v>
      </c>
      <c r="D899" s="1">
        <v>-58.72</v>
      </c>
      <c r="E899" s="1">
        <v>-31.71</v>
      </c>
      <c r="F899" s="1">
        <f t="shared" ref="F899:G899" si="898">D899-B899</f>
        <v>-59.1</v>
      </c>
      <c r="G899" s="1">
        <f t="shared" si="898"/>
        <v>-32.23</v>
      </c>
      <c r="I899" s="1"/>
      <c r="J899" s="1"/>
      <c r="K899" s="1"/>
      <c r="L899" s="1"/>
      <c r="M899" s="1"/>
      <c r="N899" s="1"/>
      <c r="O899" s="1"/>
      <c r="P899" s="1"/>
      <c r="Q899" s="1"/>
    </row>
    <row r="900">
      <c r="A900" s="1">
        <v>8.98</v>
      </c>
      <c r="B900" s="1">
        <v>0.38</v>
      </c>
      <c r="C900" s="1">
        <v>0.52</v>
      </c>
      <c r="D900" s="1">
        <v>-58.72</v>
      </c>
      <c r="E900" s="1">
        <v>-31.71</v>
      </c>
      <c r="F900" s="1">
        <f t="shared" ref="F900:G900" si="899">D900-B900</f>
        <v>-59.1</v>
      </c>
      <c r="G900" s="1">
        <f t="shared" si="899"/>
        <v>-32.23</v>
      </c>
      <c r="I900" s="1"/>
      <c r="J900" s="1"/>
      <c r="K900" s="1"/>
      <c r="L900" s="1"/>
      <c r="M900" s="1"/>
      <c r="N900" s="1"/>
      <c r="O900" s="1"/>
      <c r="P900" s="1"/>
      <c r="Q900" s="1"/>
    </row>
    <row r="901">
      <c r="A901" s="1">
        <v>8.99</v>
      </c>
      <c r="B901" s="1">
        <v>0.38</v>
      </c>
      <c r="C901" s="1">
        <v>0.52</v>
      </c>
      <c r="D901" s="1">
        <v>-58.72</v>
      </c>
      <c r="E901" s="1">
        <v>-31.71</v>
      </c>
      <c r="F901" s="1">
        <f t="shared" ref="F901:G901" si="900">D901-B901</f>
        <v>-59.1</v>
      </c>
      <c r="G901" s="1">
        <f t="shared" si="900"/>
        <v>-32.23</v>
      </c>
      <c r="I901" s="1"/>
      <c r="J901" s="1"/>
      <c r="K901" s="1"/>
      <c r="L901" s="1"/>
      <c r="M901" s="1"/>
      <c r="N901" s="1"/>
      <c r="O901" s="1"/>
      <c r="P901" s="1"/>
      <c r="Q901" s="1"/>
    </row>
    <row r="902">
      <c r="A902" s="1">
        <v>9.0</v>
      </c>
      <c r="B902" s="1">
        <v>0.38</v>
      </c>
      <c r="C902" s="1">
        <v>0.52</v>
      </c>
      <c r="D902" s="1">
        <v>-58.72</v>
      </c>
      <c r="E902" s="1">
        <v>-31.71</v>
      </c>
      <c r="F902" s="1">
        <f t="shared" ref="F902:G902" si="901">D902-B902</f>
        <v>-59.1</v>
      </c>
      <c r="G902" s="1">
        <f t="shared" si="901"/>
        <v>-32.23</v>
      </c>
      <c r="I902" s="1"/>
      <c r="J902" s="1"/>
      <c r="K902" s="1"/>
      <c r="L902" s="1"/>
      <c r="M902" s="1"/>
      <c r="N902" s="1"/>
      <c r="O902" s="1"/>
      <c r="P902" s="1"/>
      <c r="Q902" s="1"/>
    </row>
    <row r="903">
      <c r="A903" s="1">
        <v>9.01</v>
      </c>
      <c r="B903" s="1">
        <v>0.38</v>
      </c>
      <c r="C903" s="1">
        <v>0.52</v>
      </c>
      <c r="D903" s="1">
        <v>-58.72</v>
      </c>
      <c r="E903" s="1">
        <v>-31.71</v>
      </c>
      <c r="F903" s="1">
        <f t="shared" ref="F903:G903" si="902">D903-B903</f>
        <v>-59.1</v>
      </c>
      <c r="G903" s="1">
        <f t="shared" si="902"/>
        <v>-32.23</v>
      </c>
      <c r="I903" s="1"/>
      <c r="J903" s="1"/>
      <c r="K903" s="1"/>
      <c r="L903" s="1"/>
      <c r="M903" s="1"/>
      <c r="N903" s="1"/>
      <c r="O903" s="1"/>
      <c r="P903" s="1"/>
      <c r="Q903" s="1"/>
    </row>
    <row r="904">
      <c r="A904" s="1">
        <v>9.02</v>
      </c>
      <c r="B904" s="1">
        <v>0.38</v>
      </c>
      <c r="C904" s="1">
        <v>0.52</v>
      </c>
      <c r="D904" s="1">
        <v>-58.72</v>
      </c>
      <c r="E904" s="1">
        <v>-31.71</v>
      </c>
      <c r="F904" s="1">
        <f t="shared" ref="F904:G904" si="903">D904-B904</f>
        <v>-59.1</v>
      </c>
      <c r="G904" s="1">
        <f t="shared" si="903"/>
        <v>-32.23</v>
      </c>
      <c r="I904" s="1"/>
      <c r="J904" s="1"/>
      <c r="K904" s="1"/>
      <c r="L904" s="1"/>
      <c r="M904" s="1"/>
      <c r="N904" s="1"/>
      <c r="O904" s="1"/>
      <c r="P904" s="1"/>
      <c r="Q904" s="1"/>
    </row>
    <row r="905">
      <c r="A905" s="1">
        <v>9.03</v>
      </c>
      <c r="B905" s="1">
        <v>0.38</v>
      </c>
      <c r="C905" s="1">
        <v>0.52</v>
      </c>
      <c r="D905" s="1">
        <v>-58.72</v>
      </c>
      <c r="E905" s="1">
        <v>-31.71</v>
      </c>
      <c r="F905" s="1">
        <f t="shared" ref="F905:G905" si="904">D905-B905</f>
        <v>-59.1</v>
      </c>
      <c r="G905" s="1">
        <f t="shared" si="904"/>
        <v>-32.23</v>
      </c>
      <c r="I905" s="1"/>
      <c r="J905" s="1"/>
      <c r="K905" s="1"/>
      <c r="L905" s="1"/>
      <c r="M905" s="1"/>
      <c r="N905" s="1"/>
      <c r="O905" s="1"/>
      <c r="P905" s="1"/>
      <c r="Q905" s="1"/>
    </row>
    <row r="906">
      <c r="A906" s="1">
        <v>9.04</v>
      </c>
      <c r="B906" s="1">
        <v>0.38</v>
      </c>
      <c r="C906" s="1">
        <v>0.52</v>
      </c>
      <c r="D906" s="1">
        <v>-58.72</v>
      </c>
      <c r="E906" s="1">
        <v>-31.71</v>
      </c>
      <c r="F906" s="1">
        <f t="shared" ref="F906:G906" si="905">D906-B906</f>
        <v>-59.1</v>
      </c>
      <c r="G906" s="1">
        <f t="shared" si="905"/>
        <v>-32.23</v>
      </c>
      <c r="I906" s="1"/>
      <c r="J906" s="1"/>
      <c r="K906" s="1"/>
      <c r="L906" s="1"/>
      <c r="M906" s="1"/>
      <c r="N906" s="1"/>
      <c r="O906" s="1"/>
      <c r="P906" s="1"/>
      <c r="Q906" s="1"/>
    </row>
    <row r="907">
      <c r="A907" s="1">
        <v>9.05</v>
      </c>
      <c r="B907" s="1">
        <v>0.38</v>
      </c>
      <c r="C907" s="1">
        <v>0.52</v>
      </c>
      <c r="D907" s="1">
        <v>-58.72</v>
      </c>
      <c r="E907" s="1">
        <v>-31.71</v>
      </c>
      <c r="F907" s="1">
        <f t="shared" ref="F907:G907" si="906">D907-B907</f>
        <v>-59.1</v>
      </c>
      <c r="G907" s="1">
        <f t="shared" si="906"/>
        <v>-32.23</v>
      </c>
      <c r="I907" s="1"/>
      <c r="J907" s="1"/>
      <c r="K907" s="1"/>
      <c r="L907" s="1"/>
      <c r="M907" s="1"/>
      <c r="N907" s="1"/>
      <c r="O907" s="1"/>
      <c r="P907" s="1"/>
      <c r="Q907" s="1"/>
    </row>
    <row r="908">
      <c r="A908" s="1">
        <v>9.06</v>
      </c>
      <c r="B908" s="1">
        <v>0.38</v>
      </c>
      <c r="C908" s="1">
        <v>0.52</v>
      </c>
      <c r="D908" s="1">
        <v>-58.72</v>
      </c>
      <c r="E908" s="1">
        <v>-31.71</v>
      </c>
      <c r="F908" s="1">
        <f t="shared" ref="F908:G908" si="907">D908-B908</f>
        <v>-59.1</v>
      </c>
      <c r="G908" s="1">
        <f t="shared" si="907"/>
        <v>-32.23</v>
      </c>
      <c r="I908" s="1"/>
      <c r="J908" s="1"/>
      <c r="K908" s="1"/>
      <c r="L908" s="1"/>
      <c r="M908" s="1"/>
      <c r="N908" s="1"/>
      <c r="O908" s="1"/>
      <c r="P908" s="1"/>
      <c r="Q908" s="1"/>
    </row>
    <row r="909">
      <c r="A909" s="1">
        <v>9.07</v>
      </c>
      <c r="B909" s="1">
        <v>0.38</v>
      </c>
      <c r="C909" s="1">
        <v>0.52</v>
      </c>
      <c r="D909" s="1">
        <v>-58.72</v>
      </c>
      <c r="E909" s="1">
        <v>-31.71</v>
      </c>
      <c r="F909" s="1">
        <f t="shared" ref="F909:G909" si="908">D909-B909</f>
        <v>-59.1</v>
      </c>
      <c r="G909" s="1">
        <f t="shared" si="908"/>
        <v>-32.23</v>
      </c>
      <c r="I909" s="1"/>
      <c r="J909" s="1"/>
      <c r="K909" s="1"/>
      <c r="L909" s="1"/>
      <c r="M909" s="1"/>
      <c r="N909" s="1"/>
      <c r="O909" s="1"/>
      <c r="P909" s="1"/>
      <c r="Q909" s="1"/>
    </row>
    <row r="910">
      <c r="A910" s="1">
        <v>9.08</v>
      </c>
      <c r="B910" s="1">
        <v>0.38</v>
      </c>
      <c r="C910" s="1">
        <v>0.52</v>
      </c>
      <c r="D910" s="1">
        <v>-58.72</v>
      </c>
      <c r="E910" s="1">
        <v>-31.71</v>
      </c>
      <c r="F910" s="1">
        <f t="shared" ref="F910:G910" si="909">D910-B910</f>
        <v>-59.1</v>
      </c>
      <c r="G910" s="1">
        <f t="shared" si="909"/>
        <v>-32.23</v>
      </c>
      <c r="I910" s="1"/>
      <c r="J910" s="1"/>
      <c r="K910" s="1"/>
      <c r="L910" s="1"/>
      <c r="M910" s="1"/>
      <c r="N910" s="1"/>
      <c r="O910" s="1"/>
      <c r="P910" s="1"/>
      <c r="Q910" s="1"/>
    </row>
    <row r="911">
      <c r="A911" s="1">
        <v>9.09</v>
      </c>
      <c r="B911" s="1">
        <v>0.38</v>
      </c>
      <c r="C911" s="1">
        <v>0.52</v>
      </c>
      <c r="D911" s="1">
        <v>-58.72</v>
      </c>
      <c r="E911" s="1">
        <v>-31.71</v>
      </c>
      <c r="F911" s="1">
        <f t="shared" ref="F911:G911" si="910">D911-B911</f>
        <v>-59.1</v>
      </c>
      <c r="G911" s="1">
        <f t="shared" si="910"/>
        <v>-32.23</v>
      </c>
      <c r="I911" s="1"/>
      <c r="J911" s="1"/>
      <c r="K911" s="1"/>
      <c r="L911" s="1"/>
      <c r="M911" s="1"/>
      <c r="N911" s="1"/>
      <c r="O911" s="1"/>
      <c r="P911" s="1"/>
      <c r="Q911" s="1"/>
    </row>
    <row r="912">
      <c r="A912" s="1">
        <v>9.1</v>
      </c>
      <c r="B912" s="1">
        <v>0.38</v>
      </c>
      <c r="C912" s="1">
        <v>0.52</v>
      </c>
      <c r="D912" s="1">
        <v>-58.72</v>
      </c>
      <c r="E912" s="1">
        <v>-31.71</v>
      </c>
      <c r="F912" s="1">
        <f t="shared" ref="F912:G912" si="911">D912-B912</f>
        <v>-59.1</v>
      </c>
      <c r="G912" s="1">
        <f t="shared" si="911"/>
        <v>-32.23</v>
      </c>
      <c r="I912" s="1"/>
      <c r="J912" s="1"/>
      <c r="K912" s="1"/>
      <c r="L912" s="1"/>
      <c r="M912" s="1"/>
      <c r="N912" s="1"/>
      <c r="O912" s="1"/>
      <c r="P912" s="1"/>
      <c r="Q912" s="1"/>
    </row>
    <row r="913">
      <c r="A913" s="1">
        <v>9.11</v>
      </c>
      <c r="B913" s="1">
        <v>0.38</v>
      </c>
      <c r="C913" s="1">
        <v>0.52</v>
      </c>
      <c r="D913" s="1">
        <v>-58.72</v>
      </c>
      <c r="E913" s="1">
        <v>-31.71</v>
      </c>
      <c r="F913" s="1">
        <f t="shared" ref="F913:G913" si="912">D913-B913</f>
        <v>-59.1</v>
      </c>
      <c r="G913" s="1">
        <f t="shared" si="912"/>
        <v>-32.23</v>
      </c>
      <c r="I913" s="1"/>
      <c r="J913" s="1"/>
      <c r="K913" s="1"/>
      <c r="L913" s="1"/>
      <c r="M913" s="1"/>
      <c r="N913" s="1"/>
      <c r="O913" s="1"/>
      <c r="P913" s="1"/>
      <c r="Q913" s="1"/>
    </row>
    <row r="914">
      <c r="A914" s="1">
        <v>9.12</v>
      </c>
      <c r="B914" s="1">
        <v>0.38</v>
      </c>
      <c r="C914" s="1">
        <v>0.52</v>
      </c>
      <c r="D914" s="1">
        <v>-58.72</v>
      </c>
      <c r="E914" s="1">
        <v>-31.71</v>
      </c>
      <c r="F914" s="1">
        <f t="shared" ref="F914:G914" si="913">D914-B914</f>
        <v>-59.1</v>
      </c>
      <c r="G914" s="1">
        <f t="shared" si="913"/>
        <v>-32.23</v>
      </c>
      <c r="I914" s="1"/>
      <c r="J914" s="1"/>
      <c r="K914" s="1"/>
      <c r="L914" s="1"/>
      <c r="M914" s="1"/>
      <c r="N914" s="1"/>
      <c r="O914" s="1"/>
      <c r="P914" s="1"/>
      <c r="Q914" s="1"/>
    </row>
    <row r="915">
      <c r="A915" s="1">
        <v>9.13</v>
      </c>
      <c r="B915" s="1">
        <v>0.38</v>
      </c>
      <c r="C915" s="1">
        <v>0.52</v>
      </c>
      <c r="D915" s="1">
        <v>-58.72</v>
      </c>
      <c r="E915" s="1">
        <v>-31.71</v>
      </c>
      <c r="F915" s="1">
        <f t="shared" ref="F915:G915" si="914">D915-B915</f>
        <v>-59.1</v>
      </c>
      <c r="G915" s="1">
        <f t="shared" si="914"/>
        <v>-32.23</v>
      </c>
      <c r="I915" s="1"/>
      <c r="J915" s="1"/>
      <c r="K915" s="1"/>
      <c r="L915" s="1"/>
      <c r="M915" s="1"/>
      <c r="N915" s="1"/>
      <c r="O915" s="1"/>
      <c r="P915" s="1"/>
      <c r="Q915" s="1"/>
    </row>
    <row r="916">
      <c r="A916" s="1">
        <v>9.14</v>
      </c>
      <c r="B916" s="1">
        <v>0.38</v>
      </c>
      <c r="C916" s="1">
        <v>0.52</v>
      </c>
      <c r="D916" s="1">
        <v>-58.72</v>
      </c>
      <c r="E916" s="1">
        <v>-31.71</v>
      </c>
      <c r="F916" s="1">
        <f t="shared" ref="F916:G916" si="915">D916-B916</f>
        <v>-59.1</v>
      </c>
      <c r="G916" s="1">
        <f t="shared" si="915"/>
        <v>-32.23</v>
      </c>
      <c r="I916" s="1"/>
      <c r="J916" s="1"/>
      <c r="K916" s="1"/>
      <c r="L916" s="1"/>
      <c r="M916" s="1"/>
      <c r="N916" s="1"/>
      <c r="O916" s="1"/>
      <c r="P916" s="1"/>
      <c r="Q916" s="1"/>
    </row>
    <row r="917">
      <c r="A917" s="1">
        <v>9.15</v>
      </c>
      <c r="B917" s="1">
        <v>0.38</v>
      </c>
      <c r="C917" s="1">
        <v>0.52</v>
      </c>
      <c r="D917" s="1">
        <v>-58.72</v>
      </c>
      <c r="E917" s="1">
        <v>-31.71</v>
      </c>
      <c r="F917" s="1">
        <f t="shared" ref="F917:G917" si="916">D917-B917</f>
        <v>-59.1</v>
      </c>
      <c r="G917" s="1">
        <f t="shared" si="916"/>
        <v>-32.23</v>
      </c>
      <c r="I917" s="1"/>
      <c r="J917" s="1"/>
      <c r="K917" s="1"/>
      <c r="L917" s="1"/>
      <c r="M917" s="1"/>
      <c r="N917" s="1"/>
      <c r="O917" s="1"/>
      <c r="P917" s="1"/>
      <c r="Q917" s="1"/>
    </row>
    <row r="918">
      <c r="A918" s="1">
        <v>9.16</v>
      </c>
      <c r="B918" s="1">
        <v>0.38</v>
      </c>
      <c r="C918" s="1">
        <v>0.52</v>
      </c>
      <c r="D918" s="1">
        <v>-58.72</v>
      </c>
      <c r="E918" s="1">
        <v>-31.71</v>
      </c>
      <c r="F918" s="1">
        <f t="shared" ref="F918:G918" si="917">D918-B918</f>
        <v>-59.1</v>
      </c>
      <c r="G918" s="1">
        <f t="shared" si="917"/>
        <v>-32.23</v>
      </c>
      <c r="I918" s="1"/>
      <c r="J918" s="1"/>
      <c r="K918" s="1"/>
      <c r="L918" s="1"/>
      <c r="M918" s="1"/>
      <c r="N918" s="1"/>
      <c r="O918" s="1"/>
      <c r="P918" s="1"/>
      <c r="Q918" s="1"/>
    </row>
    <row r="919">
      <c r="A919" s="1">
        <v>9.17</v>
      </c>
      <c r="B919" s="1">
        <v>0.38</v>
      </c>
      <c r="C919" s="1">
        <v>0.52</v>
      </c>
      <c r="D919" s="1">
        <v>-58.72</v>
      </c>
      <c r="E919" s="1">
        <v>-31.71</v>
      </c>
      <c r="F919" s="1">
        <f t="shared" ref="F919:G919" si="918">D919-B919</f>
        <v>-59.1</v>
      </c>
      <c r="G919" s="1">
        <f t="shared" si="918"/>
        <v>-32.23</v>
      </c>
      <c r="I919" s="1"/>
      <c r="J919" s="1"/>
      <c r="K919" s="1"/>
      <c r="L919" s="1"/>
      <c r="M919" s="1"/>
      <c r="N919" s="1"/>
      <c r="O919" s="1"/>
      <c r="P919" s="1"/>
      <c r="Q919" s="1"/>
    </row>
    <row r="920">
      <c r="A920" s="1">
        <v>9.18</v>
      </c>
      <c r="B920" s="1">
        <v>0.38</v>
      </c>
      <c r="C920" s="1">
        <v>0.52</v>
      </c>
      <c r="D920" s="1">
        <v>-58.72</v>
      </c>
      <c r="E920" s="1">
        <v>-31.71</v>
      </c>
      <c r="F920" s="1">
        <f t="shared" ref="F920:G920" si="919">D920-B920</f>
        <v>-59.1</v>
      </c>
      <c r="G920" s="1">
        <f t="shared" si="919"/>
        <v>-32.23</v>
      </c>
      <c r="I920" s="1"/>
      <c r="J920" s="1"/>
      <c r="K920" s="1"/>
      <c r="L920" s="1"/>
      <c r="M920" s="1"/>
      <c r="N920" s="1"/>
      <c r="O920" s="1"/>
      <c r="P920" s="1"/>
      <c r="Q920" s="1"/>
    </row>
    <row r="921">
      <c r="A921" s="1">
        <v>9.19</v>
      </c>
      <c r="B921" s="1">
        <v>0.38</v>
      </c>
      <c r="C921" s="1">
        <v>0.52</v>
      </c>
      <c r="D921" s="1">
        <v>-58.72</v>
      </c>
      <c r="E921" s="1">
        <v>-31.71</v>
      </c>
      <c r="F921" s="1">
        <f t="shared" ref="F921:G921" si="920">D921-B921</f>
        <v>-59.1</v>
      </c>
      <c r="G921" s="1">
        <f t="shared" si="920"/>
        <v>-32.23</v>
      </c>
      <c r="I921" s="1"/>
      <c r="J921" s="1"/>
      <c r="K921" s="1"/>
      <c r="L921" s="1"/>
      <c r="M921" s="1"/>
      <c r="N921" s="1"/>
      <c r="O921" s="1"/>
      <c r="P921" s="1"/>
      <c r="Q921" s="1"/>
    </row>
    <row r="922">
      <c r="A922" s="1">
        <v>9.2</v>
      </c>
      <c r="B922" s="1">
        <v>0.38</v>
      </c>
      <c r="C922" s="1">
        <v>0.52</v>
      </c>
      <c r="D922" s="1">
        <v>-58.72</v>
      </c>
      <c r="E922" s="1">
        <v>-31.71</v>
      </c>
      <c r="F922" s="1">
        <f t="shared" ref="F922:G922" si="921">D922-B922</f>
        <v>-59.1</v>
      </c>
      <c r="G922" s="1">
        <f t="shared" si="921"/>
        <v>-32.23</v>
      </c>
      <c r="I922" s="1"/>
      <c r="J922" s="1"/>
      <c r="K922" s="1"/>
      <c r="L922" s="1"/>
      <c r="M922" s="1"/>
      <c r="N922" s="1"/>
      <c r="O922" s="1"/>
      <c r="P922" s="1"/>
      <c r="Q922" s="1"/>
    </row>
    <row r="923">
      <c r="A923" s="1">
        <v>9.21</v>
      </c>
      <c r="B923" s="1">
        <v>0.38</v>
      </c>
      <c r="C923" s="1">
        <v>0.52</v>
      </c>
      <c r="D923" s="1">
        <v>-58.72</v>
      </c>
      <c r="E923" s="1">
        <v>-31.71</v>
      </c>
      <c r="F923" s="1">
        <f t="shared" ref="F923:G923" si="922">D923-B923</f>
        <v>-59.1</v>
      </c>
      <c r="G923" s="1">
        <f t="shared" si="922"/>
        <v>-32.23</v>
      </c>
      <c r="I923" s="1"/>
      <c r="J923" s="1"/>
      <c r="K923" s="1"/>
      <c r="L923" s="1"/>
      <c r="M923" s="1"/>
      <c r="N923" s="1"/>
      <c r="O923" s="1"/>
      <c r="P923" s="1"/>
      <c r="Q923" s="1"/>
    </row>
    <row r="924">
      <c r="A924" s="1">
        <v>9.22</v>
      </c>
      <c r="B924" s="1">
        <v>0.38</v>
      </c>
      <c r="C924" s="1">
        <v>0.52</v>
      </c>
      <c r="D924" s="1">
        <v>-58.72</v>
      </c>
      <c r="E924" s="1">
        <v>-31.71</v>
      </c>
      <c r="F924" s="1">
        <f t="shared" ref="F924:G924" si="923">D924-B924</f>
        <v>-59.1</v>
      </c>
      <c r="G924" s="1">
        <f t="shared" si="923"/>
        <v>-32.23</v>
      </c>
      <c r="I924" s="1"/>
      <c r="J924" s="1"/>
      <c r="K924" s="1"/>
      <c r="L924" s="1"/>
      <c r="M924" s="1"/>
      <c r="N924" s="1"/>
      <c r="O924" s="1"/>
      <c r="P924" s="1"/>
      <c r="Q924" s="1"/>
    </row>
    <row r="925">
      <c r="A925" s="1">
        <v>9.23</v>
      </c>
      <c r="B925" s="1">
        <v>0.38</v>
      </c>
      <c r="C925" s="1">
        <v>0.52</v>
      </c>
      <c r="D925" s="1">
        <v>-58.72</v>
      </c>
      <c r="E925" s="1">
        <v>-31.71</v>
      </c>
      <c r="F925" s="1">
        <f t="shared" ref="F925:G925" si="924">D925-B925</f>
        <v>-59.1</v>
      </c>
      <c r="G925" s="1">
        <f t="shared" si="924"/>
        <v>-32.23</v>
      </c>
      <c r="I925" s="1"/>
      <c r="J925" s="1"/>
      <c r="K925" s="1"/>
      <c r="L925" s="1"/>
      <c r="M925" s="1"/>
      <c r="N925" s="1"/>
      <c r="O925" s="1"/>
      <c r="P925" s="1"/>
      <c r="Q925" s="1"/>
    </row>
    <row r="926">
      <c r="A926" s="1">
        <v>9.24</v>
      </c>
      <c r="B926" s="1">
        <v>0.38</v>
      </c>
      <c r="C926" s="1">
        <v>0.52</v>
      </c>
      <c r="D926" s="1">
        <v>-58.72</v>
      </c>
      <c r="E926" s="1">
        <v>-31.71</v>
      </c>
      <c r="F926" s="1">
        <f t="shared" ref="F926:G926" si="925">D926-B926</f>
        <v>-59.1</v>
      </c>
      <c r="G926" s="1">
        <f t="shared" si="925"/>
        <v>-32.23</v>
      </c>
      <c r="I926" s="1"/>
      <c r="J926" s="1"/>
      <c r="K926" s="1"/>
      <c r="L926" s="1"/>
      <c r="M926" s="1"/>
      <c r="N926" s="1"/>
      <c r="O926" s="1"/>
      <c r="P926" s="1"/>
      <c r="Q926" s="1"/>
    </row>
    <row r="927">
      <c r="A927" s="1">
        <v>9.25</v>
      </c>
      <c r="B927" s="1">
        <v>0.38</v>
      </c>
      <c r="C927" s="1">
        <v>0.52</v>
      </c>
      <c r="D927" s="1">
        <v>-58.72</v>
      </c>
      <c r="E927" s="1">
        <v>-31.71</v>
      </c>
      <c r="F927" s="1">
        <f t="shared" ref="F927:G927" si="926">D927-B927</f>
        <v>-59.1</v>
      </c>
      <c r="G927" s="1">
        <f t="shared" si="926"/>
        <v>-32.23</v>
      </c>
      <c r="I927" s="1"/>
      <c r="J927" s="1"/>
      <c r="K927" s="1"/>
      <c r="L927" s="1"/>
      <c r="M927" s="1"/>
      <c r="N927" s="1"/>
      <c r="O927" s="1"/>
      <c r="P927" s="1"/>
      <c r="Q927" s="1"/>
    </row>
    <row r="928">
      <c r="A928" s="1">
        <v>9.26</v>
      </c>
      <c r="B928" s="1">
        <v>0.38</v>
      </c>
      <c r="C928" s="1">
        <v>0.52</v>
      </c>
      <c r="D928" s="1">
        <v>-58.72</v>
      </c>
      <c r="E928" s="1">
        <v>-31.71</v>
      </c>
      <c r="F928" s="1">
        <f t="shared" ref="F928:G928" si="927">D928-B928</f>
        <v>-59.1</v>
      </c>
      <c r="G928" s="1">
        <f t="shared" si="927"/>
        <v>-32.23</v>
      </c>
      <c r="I928" s="1"/>
      <c r="J928" s="1"/>
      <c r="K928" s="1"/>
      <c r="L928" s="1"/>
      <c r="M928" s="1"/>
      <c r="N928" s="1"/>
      <c r="O928" s="1"/>
      <c r="P928" s="1"/>
      <c r="Q928" s="1"/>
    </row>
    <row r="929">
      <c r="A929" s="1">
        <v>9.27</v>
      </c>
      <c r="B929" s="1">
        <v>0.38</v>
      </c>
      <c r="C929" s="1">
        <v>0.52</v>
      </c>
      <c r="D929" s="1">
        <v>-58.72</v>
      </c>
      <c r="E929" s="1">
        <v>-31.71</v>
      </c>
      <c r="F929" s="1">
        <f t="shared" ref="F929:G929" si="928">D929-B929</f>
        <v>-59.1</v>
      </c>
      <c r="G929" s="1">
        <f t="shared" si="928"/>
        <v>-32.23</v>
      </c>
      <c r="I929" s="1"/>
      <c r="J929" s="1"/>
      <c r="K929" s="1"/>
      <c r="L929" s="1"/>
      <c r="M929" s="1"/>
      <c r="N929" s="1"/>
      <c r="O929" s="1"/>
      <c r="P929" s="1"/>
      <c r="Q929" s="1"/>
    </row>
    <row r="930">
      <c r="A930" s="1">
        <v>9.28</v>
      </c>
      <c r="B930" s="1">
        <v>0.38</v>
      </c>
      <c r="C930" s="1">
        <v>0.52</v>
      </c>
      <c r="D930" s="1">
        <v>-58.72</v>
      </c>
      <c r="E930" s="1">
        <v>-31.71</v>
      </c>
      <c r="F930" s="1">
        <f t="shared" ref="F930:G930" si="929">D930-B930</f>
        <v>-59.1</v>
      </c>
      <c r="G930" s="1">
        <f t="shared" si="929"/>
        <v>-32.23</v>
      </c>
      <c r="I930" s="1"/>
      <c r="J930" s="1"/>
      <c r="K930" s="1"/>
      <c r="L930" s="1"/>
      <c r="M930" s="1"/>
      <c r="N930" s="1"/>
      <c r="O930" s="1"/>
      <c r="P930" s="1"/>
      <c r="Q930" s="1"/>
    </row>
    <row r="931">
      <c r="A931" s="1">
        <v>9.29</v>
      </c>
      <c r="B931" s="1">
        <v>0.38</v>
      </c>
      <c r="C931" s="1">
        <v>0.52</v>
      </c>
      <c r="D931" s="1">
        <v>-58.72</v>
      </c>
      <c r="E931" s="1">
        <v>-31.71</v>
      </c>
      <c r="F931" s="1">
        <f t="shared" ref="F931:G931" si="930">D931-B931</f>
        <v>-59.1</v>
      </c>
      <c r="G931" s="1">
        <f t="shared" si="930"/>
        <v>-32.23</v>
      </c>
      <c r="I931" s="1"/>
      <c r="J931" s="1"/>
      <c r="K931" s="1"/>
      <c r="L931" s="1"/>
      <c r="M931" s="1"/>
      <c r="N931" s="1"/>
      <c r="O931" s="1"/>
      <c r="P931" s="1"/>
      <c r="Q931" s="1"/>
    </row>
    <row r="932">
      <c r="A932" s="1">
        <v>9.3</v>
      </c>
      <c r="B932" s="1">
        <v>0.38</v>
      </c>
      <c r="C932" s="1">
        <v>0.52</v>
      </c>
      <c r="D932" s="1">
        <v>-58.72</v>
      </c>
      <c r="E932" s="1">
        <v>-31.71</v>
      </c>
      <c r="F932" s="1">
        <f t="shared" ref="F932:G932" si="931">D932-B932</f>
        <v>-59.1</v>
      </c>
      <c r="G932" s="1">
        <f t="shared" si="931"/>
        <v>-32.23</v>
      </c>
      <c r="I932" s="1"/>
      <c r="J932" s="1"/>
      <c r="K932" s="1"/>
      <c r="L932" s="1"/>
      <c r="M932" s="1"/>
      <c r="N932" s="1"/>
      <c r="O932" s="1"/>
      <c r="P932" s="1"/>
      <c r="Q932" s="1"/>
    </row>
    <row r="933">
      <c r="A933" s="1">
        <v>9.31</v>
      </c>
      <c r="B933" s="1">
        <v>0.38</v>
      </c>
      <c r="C933" s="1">
        <v>0.52</v>
      </c>
      <c r="D933" s="1">
        <v>-58.72</v>
      </c>
      <c r="E933" s="1">
        <v>-31.71</v>
      </c>
      <c r="F933" s="1">
        <f t="shared" ref="F933:G933" si="932">D933-B933</f>
        <v>-59.1</v>
      </c>
      <c r="G933" s="1">
        <f t="shared" si="932"/>
        <v>-32.23</v>
      </c>
      <c r="I933" s="1"/>
      <c r="J933" s="1"/>
      <c r="K933" s="1"/>
      <c r="L933" s="1"/>
      <c r="M933" s="1"/>
      <c r="N933" s="1"/>
      <c r="O933" s="1"/>
      <c r="P933" s="1"/>
      <c r="Q933" s="1"/>
    </row>
    <row r="934">
      <c r="A934" s="1">
        <v>9.32</v>
      </c>
      <c r="B934" s="1">
        <v>0.38</v>
      </c>
      <c r="C934" s="1">
        <v>0.52</v>
      </c>
      <c r="D934" s="1">
        <v>-58.72</v>
      </c>
      <c r="E934" s="1">
        <v>-31.71</v>
      </c>
      <c r="F934" s="1">
        <f t="shared" ref="F934:G934" si="933">D934-B934</f>
        <v>-59.1</v>
      </c>
      <c r="G934" s="1">
        <f t="shared" si="933"/>
        <v>-32.23</v>
      </c>
      <c r="I934" s="1"/>
      <c r="J934" s="1"/>
      <c r="K934" s="1"/>
      <c r="L934" s="1"/>
      <c r="M934" s="1"/>
      <c r="N934" s="1"/>
      <c r="O934" s="1"/>
      <c r="P934" s="1"/>
      <c r="Q934" s="1"/>
    </row>
    <row r="935">
      <c r="A935" s="1">
        <v>9.33</v>
      </c>
      <c r="B935" s="1">
        <v>0.38</v>
      </c>
      <c r="C935" s="1">
        <v>0.52</v>
      </c>
      <c r="D935" s="1">
        <v>-58.72</v>
      </c>
      <c r="E935" s="1">
        <v>-31.71</v>
      </c>
      <c r="F935" s="1">
        <f t="shared" ref="F935:G935" si="934">D935-B935</f>
        <v>-59.1</v>
      </c>
      <c r="G935" s="1">
        <f t="shared" si="934"/>
        <v>-32.23</v>
      </c>
      <c r="I935" s="1"/>
      <c r="J935" s="1"/>
      <c r="K935" s="1"/>
      <c r="L935" s="1"/>
      <c r="M935" s="1"/>
      <c r="N935" s="1"/>
      <c r="O935" s="1"/>
      <c r="P935" s="1"/>
      <c r="Q935" s="1"/>
    </row>
    <row r="936">
      <c r="A936" s="1">
        <v>9.34</v>
      </c>
      <c r="B936" s="1">
        <v>0.38</v>
      </c>
      <c r="C936" s="1">
        <v>0.52</v>
      </c>
      <c r="D936" s="1">
        <v>-58.72</v>
      </c>
      <c r="E936" s="1">
        <v>-31.71</v>
      </c>
      <c r="F936" s="1">
        <f t="shared" ref="F936:G936" si="935">D936-B936</f>
        <v>-59.1</v>
      </c>
      <c r="G936" s="1">
        <f t="shared" si="935"/>
        <v>-32.23</v>
      </c>
      <c r="I936" s="1"/>
      <c r="J936" s="1"/>
      <c r="K936" s="1"/>
      <c r="L936" s="1"/>
      <c r="M936" s="1"/>
      <c r="N936" s="1"/>
      <c r="O936" s="1"/>
      <c r="P936" s="1"/>
      <c r="Q936" s="1"/>
    </row>
    <row r="937">
      <c r="A937" s="1">
        <v>9.35</v>
      </c>
      <c r="B937" s="1">
        <v>0.38</v>
      </c>
      <c r="C937" s="1">
        <v>0.52</v>
      </c>
      <c r="D937" s="1">
        <v>-58.72</v>
      </c>
      <c r="E937" s="1">
        <v>-31.71</v>
      </c>
      <c r="F937" s="1">
        <f t="shared" ref="F937:G937" si="936">D937-B937</f>
        <v>-59.1</v>
      </c>
      <c r="G937" s="1">
        <f t="shared" si="936"/>
        <v>-32.23</v>
      </c>
      <c r="I937" s="1"/>
      <c r="J937" s="1"/>
      <c r="K937" s="1"/>
      <c r="L937" s="1"/>
      <c r="M937" s="1"/>
      <c r="N937" s="1"/>
      <c r="O937" s="1"/>
      <c r="P937" s="1"/>
      <c r="Q937" s="1"/>
    </row>
    <row r="938">
      <c r="A938" s="1">
        <v>9.36</v>
      </c>
      <c r="B938" s="1">
        <v>0.38</v>
      </c>
      <c r="C938" s="1">
        <v>0.52</v>
      </c>
      <c r="D938" s="1">
        <v>-58.72</v>
      </c>
      <c r="E938" s="1">
        <v>-31.71</v>
      </c>
      <c r="F938" s="1">
        <f t="shared" ref="F938:G938" si="937">D938-B938</f>
        <v>-59.1</v>
      </c>
      <c r="G938" s="1">
        <f t="shared" si="937"/>
        <v>-32.23</v>
      </c>
      <c r="I938" s="1"/>
      <c r="J938" s="1"/>
      <c r="K938" s="1"/>
      <c r="L938" s="1"/>
      <c r="M938" s="1"/>
      <c r="N938" s="1"/>
      <c r="O938" s="1"/>
      <c r="P938" s="1"/>
      <c r="Q938" s="1"/>
    </row>
    <row r="939">
      <c r="A939" s="1">
        <v>9.37</v>
      </c>
      <c r="B939" s="1">
        <v>0.38</v>
      </c>
      <c r="C939" s="1">
        <v>0.52</v>
      </c>
      <c r="D939" s="1">
        <v>-58.72</v>
      </c>
      <c r="E939" s="1">
        <v>-31.71</v>
      </c>
      <c r="F939" s="1">
        <f t="shared" ref="F939:G939" si="938">D939-B939</f>
        <v>-59.1</v>
      </c>
      <c r="G939" s="1">
        <f t="shared" si="938"/>
        <v>-32.23</v>
      </c>
      <c r="I939" s="1"/>
      <c r="J939" s="1"/>
      <c r="K939" s="1"/>
      <c r="L939" s="1"/>
      <c r="M939" s="1"/>
      <c r="N939" s="1"/>
      <c r="O939" s="1"/>
      <c r="P939" s="1"/>
      <c r="Q939" s="1"/>
    </row>
    <row r="940">
      <c r="A940" s="1">
        <v>9.38</v>
      </c>
      <c r="B940" s="1">
        <v>0.38</v>
      </c>
      <c r="C940" s="1">
        <v>0.52</v>
      </c>
      <c r="D940" s="1">
        <v>-58.72</v>
      </c>
      <c r="E940" s="1">
        <v>-31.71</v>
      </c>
      <c r="F940" s="1">
        <f t="shared" ref="F940:G940" si="939">D940-B940</f>
        <v>-59.1</v>
      </c>
      <c r="G940" s="1">
        <f t="shared" si="939"/>
        <v>-32.23</v>
      </c>
      <c r="I940" s="1"/>
      <c r="J940" s="1"/>
      <c r="K940" s="1"/>
      <c r="L940" s="1"/>
      <c r="M940" s="1"/>
      <c r="N940" s="1"/>
      <c r="O940" s="1"/>
      <c r="P940" s="1"/>
      <c r="Q940" s="1"/>
    </row>
    <row r="941">
      <c r="A941" s="1">
        <v>9.39</v>
      </c>
      <c r="B941" s="1">
        <v>0.38</v>
      </c>
      <c r="C941" s="1">
        <v>0.52</v>
      </c>
      <c r="D941" s="1">
        <v>-58.72</v>
      </c>
      <c r="E941" s="1">
        <v>-31.71</v>
      </c>
      <c r="F941" s="1">
        <f t="shared" ref="F941:G941" si="940">D941-B941</f>
        <v>-59.1</v>
      </c>
      <c r="G941" s="1">
        <f t="shared" si="940"/>
        <v>-32.23</v>
      </c>
      <c r="I941" s="1"/>
      <c r="J941" s="1"/>
      <c r="K941" s="1"/>
      <c r="L941" s="1"/>
      <c r="M941" s="1"/>
      <c r="N941" s="1"/>
      <c r="O941" s="1"/>
      <c r="P941" s="1"/>
      <c r="Q941" s="1"/>
    </row>
    <row r="942">
      <c r="A942" s="1">
        <v>9.4</v>
      </c>
      <c r="B942" s="1">
        <v>0.38</v>
      </c>
      <c r="C942" s="1">
        <v>0.52</v>
      </c>
      <c r="D942" s="1">
        <v>-58.72</v>
      </c>
      <c r="E942" s="1">
        <v>-31.71</v>
      </c>
      <c r="F942" s="1">
        <f t="shared" ref="F942:G942" si="941">D942-B942</f>
        <v>-59.1</v>
      </c>
      <c r="G942" s="1">
        <f t="shared" si="941"/>
        <v>-32.23</v>
      </c>
      <c r="I942" s="1"/>
      <c r="J942" s="1"/>
      <c r="K942" s="1"/>
      <c r="L942" s="1"/>
      <c r="M942" s="1"/>
      <c r="N942" s="1"/>
      <c r="O942" s="1"/>
      <c r="P942" s="1"/>
      <c r="Q942" s="1"/>
    </row>
    <row r="943">
      <c r="A943" s="1">
        <v>9.41</v>
      </c>
      <c r="B943" s="1">
        <v>0.38</v>
      </c>
      <c r="C943" s="1">
        <v>0.52</v>
      </c>
      <c r="D943" s="1">
        <v>-58.72</v>
      </c>
      <c r="E943" s="1">
        <v>-31.71</v>
      </c>
      <c r="F943" s="1">
        <f t="shared" ref="F943:G943" si="942">D943-B943</f>
        <v>-59.1</v>
      </c>
      <c r="G943" s="1">
        <f t="shared" si="942"/>
        <v>-32.23</v>
      </c>
      <c r="I943" s="1"/>
      <c r="J943" s="1"/>
      <c r="K943" s="1"/>
      <c r="L943" s="1"/>
      <c r="M943" s="1"/>
      <c r="N943" s="1"/>
      <c r="O943" s="1"/>
      <c r="P943" s="1"/>
      <c r="Q943" s="1"/>
    </row>
    <row r="944">
      <c r="A944" s="1">
        <v>9.42</v>
      </c>
      <c r="B944" s="1">
        <v>0.38</v>
      </c>
      <c r="C944" s="1">
        <v>0.52</v>
      </c>
      <c r="D944" s="1">
        <v>-58.72</v>
      </c>
      <c r="E944" s="1">
        <v>-31.71</v>
      </c>
      <c r="F944" s="1">
        <f t="shared" ref="F944:G944" si="943">D944-B944</f>
        <v>-59.1</v>
      </c>
      <c r="G944" s="1">
        <f t="shared" si="943"/>
        <v>-32.23</v>
      </c>
      <c r="I944" s="1"/>
      <c r="J944" s="1"/>
      <c r="K944" s="1"/>
      <c r="L944" s="1"/>
      <c r="M944" s="1"/>
      <c r="N944" s="1"/>
      <c r="O944" s="1"/>
      <c r="P944" s="1"/>
      <c r="Q944" s="1"/>
    </row>
    <row r="945">
      <c r="A945" s="1">
        <v>9.43</v>
      </c>
      <c r="B945" s="1">
        <v>0.38</v>
      </c>
      <c r="C945" s="1">
        <v>0.52</v>
      </c>
      <c r="D945" s="1">
        <v>-58.72</v>
      </c>
      <c r="E945" s="1">
        <v>-31.71</v>
      </c>
      <c r="F945" s="1">
        <f t="shared" ref="F945:G945" si="944">D945-B945</f>
        <v>-59.1</v>
      </c>
      <c r="G945" s="1">
        <f t="shared" si="944"/>
        <v>-32.23</v>
      </c>
      <c r="I945" s="1"/>
      <c r="J945" s="1"/>
      <c r="K945" s="1"/>
      <c r="L945" s="1"/>
      <c r="M945" s="1"/>
      <c r="N945" s="1"/>
      <c r="O945" s="1"/>
      <c r="P945" s="1"/>
      <c r="Q945" s="1"/>
    </row>
    <row r="946">
      <c r="A946" s="1">
        <v>9.44</v>
      </c>
      <c r="B946" s="1">
        <v>0.38</v>
      </c>
      <c r="C946" s="1">
        <v>0.52</v>
      </c>
      <c r="D946" s="1">
        <v>-58.72</v>
      </c>
      <c r="E946" s="1">
        <v>-31.71</v>
      </c>
      <c r="F946" s="1">
        <f t="shared" ref="F946:G946" si="945">D946-B946</f>
        <v>-59.1</v>
      </c>
      <c r="G946" s="1">
        <f t="shared" si="945"/>
        <v>-32.23</v>
      </c>
      <c r="I946" s="1"/>
      <c r="J946" s="1"/>
      <c r="K946" s="1"/>
      <c r="L946" s="1"/>
      <c r="M946" s="1"/>
      <c r="N946" s="1"/>
      <c r="O946" s="1"/>
      <c r="P946" s="1"/>
      <c r="Q946" s="1"/>
    </row>
    <row r="947">
      <c r="A947" s="1">
        <v>9.45</v>
      </c>
      <c r="B947" s="1">
        <v>0.38</v>
      </c>
      <c r="C947" s="1">
        <v>0.52</v>
      </c>
      <c r="D947" s="1">
        <v>-58.72</v>
      </c>
      <c r="E947" s="1">
        <v>-31.71</v>
      </c>
      <c r="F947" s="1">
        <f t="shared" ref="F947:G947" si="946">D947-B947</f>
        <v>-59.1</v>
      </c>
      <c r="G947" s="1">
        <f t="shared" si="946"/>
        <v>-32.23</v>
      </c>
      <c r="I947" s="1"/>
      <c r="J947" s="1"/>
      <c r="K947" s="1"/>
      <c r="L947" s="1"/>
      <c r="M947" s="1"/>
      <c r="N947" s="1"/>
      <c r="O947" s="1"/>
      <c r="P947" s="1"/>
      <c r="Q947" s="1"/>
    </row>
    <row r="948">
      <c r="A948" s="1">
        <v>9.46</v>
      </c>
      <c r="B948" s="1">
        <v>0.38</v>
      </c>
      <c r="C948" s="1">
        <v>0.52</v>
      </c>
      <c r="D948" s="1">
        <v>-58.72</v>
      </c>
      <c r="E948" s="1">
        <v>-31.71</v>
      </c>
      <c r="F948" s="1">
        <f t="shared" ref="F948:G948" si="947">D948-B948</f>
        <v>-59.1</v>
      </c>
      <c r="G948" s="1">
        <f t="shared" si="947"/>
        <v>-32.23</v>
      </c>
      <c r="I948" s="1"/>
      <c r="J948" s="1"/>
      <c r="K948" s="1"/>
      <c r="L948" s="1"/>
      <c r="M948" s="1"/>
      <c r="N948" s="1"/>
      <c r="O948" s="1"/>
      <c r="P948" s="1"/>
      <c r="Q948" s="1"/>
    </row>
    <row r="949">
      <c r="A949" s="1">
        <v>9.47</v>
      </c>
      <c r="B949" s="1">
        <v>0.38</v>
      </c>
      <c r="C949" s="1">
        <v>0.52</v>
      </c>
      <c r="D949" s="1">
        <v>-58.72</v>
      </c>
      <c r="E949" s="1">
        <v>-31.71</v>
      </c>
      <c r="F949" s="1">
        <f t="shared" ref="F949:G949" si="948">D949-B949</f>
        <v>-59.1</v>
      </c>
      <c r="G949" s="1">
        <f t="shared" si="948"/>
        <v>-32.23</v>
      </c>
      <c r="I949" s="1"/>
      <c r="J949" s="1"/>
      <c r="K949" s="1"/>
      <c r="L949" s="1"/>
      <c r="M949" s="1"/>
      <c r="N949" s="1"/>
      <c r="O949" s="1"/>
      <c r="P949" s="1"/>
      <c r="Q949" s="1"/>
    </row>
    <row r="950">
      <c r="A950" s="1">
        <v>9.48</v>
      </c>
      <c r="B950" s="1">
        <v>0.38</v>
      </c>
      <c r="C950" s="1">
        <v>0.52</v>
      </c>
      <c r="D950" s="1">
        <v>-58.72</v>
      </c>
      <c r="E950" s="1">
        <v>-31.71</v>
      </c>
      <c r="F950" s="1">
        <f t="shared" ref="F950:G950" si="949">D950-B950</f>
        <v>-59.1</v>
      </c>
      <c r="G950" s="1">
        <f t="shared" si="949"/>
        <v>-32.23</v>
      </c>
      <c r="I950" s="1"/>
      <c r="J950" s="1"/>
      <c r="K950" s="1"/>
      <c r="L950" s="1"/>
      <c r="M950" s="1"/>
      <c r="N950" s="1"/>
      <c r="O950" s="1"/>
      <c r="P950" s="1"/>
      <c r="Q950" s="1"/>
    </row>
    <row r="951">
      <c r="A951" s="1">
        <v>9.49</v>
      </c>
      <c r="B951" s="1">
        <v>0.38</v>
      </c>
      <c r="C951" s="1">
        <v>0.52</v>
      </c>
      <c r="D951" s="1">
        <v>-58.72</v>
      </c>
      <c r="E951" s="1">
        <v>-31.71</v>
      </c>
      <c r="F951" s="1">
        <f t="shared" ref="F951:G951" si="950">D951-B951</f>
        <v>-59.1</v>
      </c>
      <c r="G951" s="1">
        <f t="shared" si="950"/>
        <v>-32.23</v>
      </c>
      <c r="I951" s="1"/>
      <c r="J951" s="1"/>
      <c r="K951" s="1"/>
      <c r="L951" s="1"/>
      <c r="M951" s="1"/>
      <c r="N951" s="1"/>
      <c r="O951" s="1"/>
      <c r="P951" s="1"/>
      <c r="Q951" s="1"/>
    </row>
    <row r="952">
      <c r="A952" s="1">
        <v>9.5</v>
      </c>
      <c r="B952" s="1">
        <v>0.38</v>
      </c>
      <c r="C952" s="1">
        <v>0.52</v>
      </c>
      <c r="D952" s="1">
        <v>-58.72</v>
      </c>
      <c r="E952" s="1">
        <v>-31.71</v>
      </c>
      <c r="F952" s="1">
        <f t="shared" ref="F952:G952" si="951">D952-B952</f>
        <v>-59.1</v>
      </c>
      <c r="G952" s="1">
        <f t="shared" si="951"/>
        <v>-32.23</v>
      </c>
      <c r="I952" s="1"/>
      <c r="J952" s="1"/>
      <c r="K952" s="1"/>
      <c r="L952" s="1"/>
      <c r="M952" s="1"/>
      <c r="N952" s="1"/>
      <c r="O952" s="1"/>
      <c r="P952" s="1"/>
      <c r="Q952" s="1"/>
    </row>
    <row r="953">
      <c r="A953" s="1">
        <v>9.51</v>
      </c>
      <c r="B953" s="1">
        <v>0.38</v>
      </c>
      <c r="C953" s="1">
        <v>0.52</v>
      </c>
      <c r="D953" s="1">
        <v>-58.72</v>
      </c>
      <c r="E953" s="1">
        <v>-31.71</v>
      </c>
      <c r="F953" s="1">
        <f t="shared" ref="F953:G953" si="952">D953-B953</f>
        <v>-59.1</v>
      </c>
      <c r="G953" s="1">
        <f t="shared" si="952"/>
        <v>-32.23</v>
      </c>
      <c r="I953" s="1"/>
      <c r="J953" s="1"/>
      <c r="K953" s="1"/>
      <c r="L953" s="1"/>
      <c r="M953" s="1"/>
      <c r="N953" s="1"/>
      <c r="O953" s="1"/>
      <c r="P953" s="1"/>
      <c r="Q953" s="1"/>
    </row>
    <row r="954">
      <c r="A954" s="1">
        <v>9.52</v>
      </c>
      <c r="B954" s="1">
        <v>0.38</v>
      </c>
      <c r="C954" s="1">
        <v>0.52</v>
      </c>
      <c r="D954" s="1">
        <v>-58.72</v>
      </c>
      <c r="E954" s="1">
        <v>-31.71</v>
      </c>
      <c r="F954" s="1">
        <f t="shared" ref="F954:G954" si="953">D954-B954</f>
        <v>-59.1</v>
      </c>
      <c r="G954" s="1">
        <f t="shared" si="953"/>
        <v>-32.23</v>
      </c>
      <c r="I954" s="1"/>
      <c r="J954" s="1"/>
      <c r="K954" s="1"/>
      <c r="L954" s="1"/>
      <c r="M954" s="1"/>
      <c r="N954" s="1"/>
      <c r="O954" s="1"/>
      <c r="P954" s="1"/>
      <c r="Q954" s="1"/>
    </row>
    <row r="955">
      <c r="A955" s="1">
        <v>9.53</v>
      </c>
      <c r="B955" s="1">
        <v>0.38</v>
      </c>
      <c r="C955" s="1">
        <v>0.52</v>
      </c>
      <c r="D955" s="1">
        <v>-58.72</v>
      </c>
      <c r="E955" s="1">
        <v>-31.71</v>
      </c>
      <c r="F955" s="1">
        <f t="shared" ref="F955:G955" si="954">D955-B955</f>
        <v>-59.1</v>
      </c>
      <c r="G955" s="1">
        <f t="shared" si="954"/>
        <v>-32.23</v>
      </c>
      <c r="I955" s="1"/>
      <c r="J955" s="1"/>
      <c r="K955" s="1"/>
      <c r="L955" s="1"/>
      <c r="M955" s="1"/>
      <c r="N955" s="1"/>
      <c r="O955" s="1"/>
      <c r="P955" s="1"/>
      <c r="Q955" s="1"/>
    </row>
    <row r="956">
      <c r="A956" s="1">
        <v>9.54</v>
      </c>
      <c r="B956" s="1">
        <v>0.38</v>
      </c>
      <c r="C956" s="1">
        <v>0.52</v>
      </c>
      <c r="D956" s="1">
        <v>-58.72</v>
      </c>
      <c r="E956" s="1">
        <v>-31.71</v>
      </c>
      <c r="F956" s="1">
        <f t="shared" ref="F956:G956" si="955">D956-B956</f>
        <v>-59.1</v>
      </c>
      <c r="G956" s="1">
        <f t="shared" si="955"/>
        <v>-32.23</v>
      </c>
      <c r="I956" s="1"/>
      <c r="J956" s="1"/>
      <c r="K956" s="1"/>
      <c r="L956" s="1"/>
      <c r="M956" s="1"/>
      <c r="N956" s="1"/>
      <c r="O956" s="1"/>
      <c r="P956" s="1"/>
      <c r="Q956" s="1"/>
    </row>
    <row r="957">
      <c r="A957" s="1">
        <v>9.55</v>
      </c>
      <c r="B957" s="1">
        <v>0.38</v>
      </c>
      <c r="C957" s="1">
        <v>0.52</v>
      </c>
      <c r="D957" s="1">
        <v>-58.72</v>
      </c>
      <c r="E957" s="1">
        <v>-31.71</v>
      </c>
      <c r="F957" s="1">
        <f t="shared" ref="F957:G957" si="956">D957-B957</f>
        <v>-59.1</v>
      </c>
      <c r="G957" s="1">
        <f t="shared" si="956"/>
        <v>-32.23</v>
      </c>
      <c r="I957" s="1"/>
      <c r="J957" s="1"/>
      <c r="K957" s="1"/>
      <c r="L957" s="1"/>
      <c r="M957" s="1"/>
      <c r="N957" s="1"/>
      <c r="O957" s="1"/>
      <c r="P957" s="1"/>
      <c r="Q957" s="1"/>
    </row>
    <row r="958">
      <c r="A958" s="1">
        <v>9.56</v>
      </c>
      <c r="B958" s="1">
        <v>0.38</v>
      </c>
      <c r="C958" s="1">
        <v>0.52</v>
      </c>
      <c r="D958" s="1">
        <v>-58.72</v>
      </c>
      <c r="E958" s="1">
        <v>-31.71</v>
      </c>
      <c r="F958" s="1">
        <f t="shared" ref="F958:G958" si="957">D958-B958</f>
        <v>-59.1</v>
      </c>
      <c r="G958" s="1">
        <f t="shared" si="957"/>
        <v>-32.23</v>
      </c>
      <c r="I958" s="1"/>
      <c r="J958" s="1"/>
      <c r="K958" s="1"/>
      <c r="L958" s="1"/>
      <c r="M958" s="1"/>
      <c r="N958" s="1"/>
      <c r="O958" s="1"/>
      <c r="P958" s="1"/>
      <c r="Q958" s="1"/>
    </row>
    <row r="959">
      <c r="A959" s="1">
        <v>9.57</v>
      </c>
      <c r="B959" s="1">
        <v>0.38</v>
      </c>
      <c r="C959" s="1">
        <v>0.52</v>
      </c>
      <c r="D959" s="1">
        <v>-58.72</v>
      </c>
      <c r="E959" s="1">
        <v>-31.71</v>
      </c>
      <c r="F959" s="1">
        <f t="shared" ref="F959:G959" si="958">D959-B959</f>
        <v>-59.1</v>
      </c>
      <c r="G959" s="1">
        <f t="shared" si="958"/>
        <v>-32.23</v>
      </c>
      <c r="I959" s="1"/>
      <c r="J959" s="1"/>
      <c r="K959" s="1"/>
      <c r="L959" s="1"/>
      <c r="M959" s="1"/>
      <c r="N959" s="1"/>
      <c r="O959" s="1"/>
      <c r="P959" s="1"/>
      <c r="Q959" s="1"/>
    </row>
    <row r="960">
      <c r="A960" s="1">
        <v>9.58</v>
      </c>
      <c r="B960" s="1">
        <v>0.38</v>
      </c>
      <c r="C960" s="1">
        <v>0.52</v>
      </c>
      <c r="D960" s="1">
        <v>-58.72</v>
      </c>
      <c r="E960" s="1">
        <v>-31.71</v>
      </c>
      <c r="F960" s="1">
        <f t="shared" ref="F960:G960" si="959">D960-B960</f>
        <v>-59.1</v>
      </c>
      <c r="G960" s="1">
        <f t="shared" si="959"/>
        <v>-32.23</v>
      </c>
      <c r="I960" s="1"/>
      <c r="J960" s="1"/>
      <c r="K960" s="1"/>
      <c r="L960" s="1"/>
      <c r="M960" s="1"/>
      <c r="N960" s="1"/>
      <c r="O960" s="1"/>
      <c r="P960" s="1"/>
      <c r="Q960" s="1"/>
    </row>
    <row r="961">
      <c r="A961" s="1">
        <v>9.59</v>
      </c>
      <c r="B961" s="1">
        <v>0.38</v>
      </c>
      <c r="C961" s="1">
        <v>0.52</v>
      </c>
      <c r="D961" s="1">
        <v>-58.72</v>
      </c>
      <c r="E961" s="1">
        <v>-31.71</v>
      </c>
      <c r="F961" s="1">
        <f t="shared" ref="F961:G961" si="960">D961-B961</f>
        <v>-59.1</v>
      </c>
      <c r="G961" s="1">
        <f t="shared" si="960"/>
        <v>-32.23</v>
      </c>
      <c r="I961" s="1"/>
      <c r="J961" s="1"/>
      <c r="K961" s="1"/>
      <c r="L961" s="1"/>
      <c r="M961" s="1"/>
      <c r="N961" s="1"/>
      <c r="O961" s="1"/>
      <c r="P961" s="1"/>
      <c r="Q961" s="1"/>
    </row>
    <row r="962">
      <c r="A962" s="1">
        <v>9.6</v>
      </c>
      <c r="B962" s="1">
        <v>0.38</v>
      </c>
      <c r="C962" s="1">
        <v>0.52</v>
      </c>
      <c r="D962" s="1">
        <v>-58.72</v>
      </c>
      <c r="E962" s="1">
        <v>-31.71</v>
      </c>
      <c r="F962" s="1">
        <f t="shared" ref="F962:G962" si="961">D962-B962</f>
        <v>-59.1</v>
      </c>
      <c r="G962" s="1">
        <f t="shared" si="961"/>
        <v>-32.23</v>
      </c>
      <c r="I962" s="1"/>
      <c r="J962" s="1"/>
      <c r="K962" s="1"/>
      <c r="L962" s="1"/>
      <c r="M962" s="1"/>
      <c r="N962" s="1"/>
      <c r="O962" s="1"/>
      <c r="P962" s="1"/>
      <c r="Q962" s="1"/>
    </row>
    <row r="963">
      <c r="A963" s="1">
        <v>9.61</v>
      </c>
      <c r="B963" s="1">
        <v>0.38</v>
      </c>
      <c r="C963" s="1">
        <v>0.52</v>
      </c>
      <c r="D963" s="1">
        <v>-58.72</v>
      </c>
      <c r="E963" s="1">
        <v>-31.71</v>
      </c>
      <c r="F963" s="1">
        <f t="shared" ref="F963:G963" si="962">D963-B963</f>
        <v>-59.1</v>
      </c>
      <c r="G963" s="1">
        <f t="shared" si="962"/>
        <v>-32.23</v>
      </c>
      <c r="I963" s="1"/>
      <c r="J963" s="1"/>
      <c r="K963" s="1"/>
      <c r="L963" s="1"/>
      <c r="M963" s="1"/>
      <c r="N963" s="1"/>
      <c r="O963" s="1"/>
      <c r="P963" s="1"/>
      <c r="Q963" s="1"/>
    </row>
    <row r="964">
      <c r="A964" s="1">
        <v>9.62</v>
      </c>
      <c r="B964" s="1">
        <v>0.38</v>
      </c>
      <c r="C964" s="1">
        <v>0.52</v>
      </c>
      <c r="D964" s="1">
        <v>-58.72</v>
      </c>
      <c r="E964" s="1">
        <v>-31.71</v>
      </c>
      <c r="F964" s="1">
        <f t="shared" ref="F964:G964" si="963">D964-B964</f>
        <v>-59.1</v>
      </c>
      <c r="G964" s="1">
        <f t="shared" si="963"/>
        <v>-32.23</v>
      </c>
      <c r="I964" s="1"/>
      <c r="J964" s="1"/>
      <c r="K964" s="1"/>
      <c r="L964" s="1"/>
      <c r="M964" s="1"/>
      <c r="N964" s="1"/>
      <c r="O964" s="1"/>
      <c r="P964" s="1"/>
      <c r="Q964" s="1"/>
    </row>
    <row r="965">
      <c r="A965" s="1">
        <v>9.63</v>
      </c>
      <c r="B965" s="1">
        <v>0.38</v>
      </c>
      <c r="C965" s="1">
        <v>0.52</v>
      </c>
      <c r="D965" s="1">
        <v>-58.72</v>
      </c>
      <c r="E965" s="1">
        <v>-31.71</v>
      </c>
      <c r="F965" s="1">
        <f t="shared" ref="F965:G965" si="964">D965-B965</f>
        <v>-59.1</v>
      </c>
      <c r="G965" s="1">
        <f t="shared" si="964"/>
        <v>-32.23</v>
      </c>
      <c r="I965" s="1"/>
      <c r="J965" s="1"/>
      <c r="K965" s="1"/>
      <c r="L965" s="1"/>
      <c r="M965" s="1"/>
      <c r="N965" s="1"/>
      <c r="O965" s="1"/>
      <c r="P965" s="1"/>
      <c r="Q965" s="1"/>
    </row>
    <row r="966">
      <c r="A966" s="1">
        <v>9.64</v>
      </c>
      <c r="B966" s="1">
        <v>0.38</v>
      </c>
      <c r="C966" s="1">
        <v>0.52</v>
      </c>
      <c r="D966" s="1">
        <v>-58.72</v>
      </c>
      <c r="E966" s="1">
        <v>-31.71</v>
      </c>
      <c r="F966" s="1">
        <f t="shared" ref="F966:G966" si="965">D966-B966</f>
        <v>-59.1</v>
      </c>
      <c r="G966" s="1">
        <f t="shared" si="965"/>
        <v>-32.23</v>
      </c>
      <c r="I966" s="1"/>
      <c r="J966" s="1"/>
      <c r="K966" s="1"/>
      <c r="L966" s="1"/>
      <c r="M966" s="1"/>
      <c r="N966" s="1"/>
      <c r="O966" s="1"/>
      <c r="P966" s="1"/>
      <c r="Q966" s="1"/>
    </row>
    <row r="967">
      <c r="A967" s="1">
        <v>9.65</v>
      </c>
      <c r="B967" s="1">
        <v>0.38</v>
      </c>
      <c r="C967" s="1">
        <v>0.52</v>
      </c>
      <c r="D967" s="1">
        <v>-58.72</v>
      </c>
      <c r="E967" s="1">
        <v>-31.71</v>
      </c>
      <c r="F967" s="1">
        <f t="shared" ref="F967:G967" si="966">D967-B967</f>
        <v>-59.1</v>
      </c>
      <c r="G967" s="1">
        <f t="shared" si="966"/>
        <v>-32.23</v>
      </c>
      <c r="I967" s="1"/>
      <c r="J967" s="1"/>
      <c r="K967" s="1"/>
      <c r="L967" s="1"/>
      <c r="M967" s="1"/>
      <c r="N967" s="1"/>
      <c r="O967" s="1"/>
      <c r="P967" s="1"/>
      <c r="Q967" s="1"/>
    </row>
    <row r="968">
      <c r="A968" s="1">
        <v>9.66</v>
      </c>
      <c r="B968" s="1">
        <v>0.38</v>
      </c>
      <c r="C968" s="1">
        <v>0.52</v>
      </c>
      <c r="D968" s="1">
        <v>-58.72</v>
      </c>
      <c r="E968" s="1">
        <v>-31.71</v>
      </c>
      <c r="F968" s="1">
        <f t="shared" ref="F968:G968" si="967">D968-B968</f>
        <v>-59.1</v>
      </c>
      <c r="G968" s="1">
        <f t="shared" si="967"/>
        <v>-32.23</v>
      </c>
      <c r="I968" s="1"/>
      <c r="J968" s="1"/>
      <c r="K968" s="1"/>
      <c r="L968" s="1"/>
      <c r="M968" s="1"/>
      <c r="N968" s="1"/>
      <c r="O968" s="1"/>
      <c r="P968" s="1"/>
      <c r="Q968" s="1"/>
    </row>
    <row r="969">
      <c r="A969" s="1">
        <v>9.67</v>
      </c>
      <c r="B969" s="1">
        <v>0.38</v>
      </c>
      <c r="C969" s="1">
        <v>0.52</v>
      </c>
      <c r="D969" s="1">
        <v>-58.72</v>
      </c>
      <c r="E969" s="1">
        <v>-31.71</v>
      </c>
      <c r="F969" s="1">
        <f t="shared" ref="F969:G969" si="968">D969-B969</f>
        <v>-59.1</v>
      </c>
      <c r="G969" s="1">
        <f t="shared" si="968"/>
        <v>-32.23</v>
      </c>
      <c r="I969" s="1"/>
      <c r="J969" s="1"/>
      <c r="K969" s="1"/>
      <c r="L969" s="1"/>
      <c r="M969" s="1"/>
      <c r="N969" s="1"/>
      <c r="O969" s="1"/>
      <c r="P969" s="1"/>
      <c r="Q969" s="1"/>
    </row>
    <row r="970">
      <c r="A970" s="1">
        <v>9.68</v>
      </c>
      <c r="B970" s="1">
        <v>0.38</v>
      </c>
      <c r="C970" s="1">
        <v>0.52</v>
      </c>
      <c r="D970" s="1">
        <v>-58.72</v>
      </c>
      <c r="E970" s="1">
        <v>-31.71</v>
      </c>
      <c r="F970" s="1">
        <f t="shared" ref="F970:G970" si="969">D970-B970</f>
        <v>-59.1</v>
      </c>
      <c r="G970" s="1">
        <f t="shared" si="969"/>
        <v>-32.23</v>
      </c>
      <c r="I970" s="1"/>
      <c r="J970" s="1"/>
      <c r="K970" s="1"/>
      <c r="L970" s="1"/>
      <c r="M970" s="1"/>
      <c r="N970" s="1"/>
      <c r="O970" s="1"/>
      <c r="P970" s="1"/>
      <c r="Q970" s="1"/>
    </row>
    <row r="971">
      <c r="A971" s="1">
        <v>9.69</v>
      </c>
      <c r="B971" s="1">
        <v>0.38</v>
      </c>
      <c r="C971" s="1">
        <v>0.52</v>
      </c>
      <c r="D971" s="1">
        <v>-58.72</v>
      </c>
      <c r="E971" s="1">
        <v>-31.71</v>
      </c>
      <c r="F971" s="1">
        <f t="shared" ref="F971:G971" si="970">D971-B971</f>
        <v>-59.1</v>
      </c>
      <c r="G971" s="1">
        <f t="shared" si="970"/>
        <v>-32.23</v>
      </c>
      <c r="I971" s="1"/>
      <c r="J971" s="1"/>
      <c r="K971" s="1"/>
      <c r="L971" s="1"/>
      <c r="M971" s="1"/>
      <c r="N971" s="1"/>
      <c r="O971" s="1"/>
      <c r="P971" s="1"/>
      <c r="Q971" s="1"/>
    </row>
    <row r="972">
      <c r="A972" s="1">
        <v>9.7</v>
      </c>
      <c r="B972" s="1">
        <v>0.38</v>
      </c>
      <c r="C972" s="1">
        <v>0.52</v>
      </c>
      <c r="D972" s="1">
        <v>-58.72</v>
      </c>
      <c r="E972" s="1">
        <v>-31.71</v>
      </c>
      <c r="F972" s="1">
        <f t="shared" ref="F972:G972" si="971">D972-B972</f>
        <v>-59.1</v>
      </c>
      <c r="G972" s="1">
        <f t="shared" si="971"/>
        <v>-32.23</v>
      </c>
      <c r="I972" s="1"/>
      <c r="J972" s="1"/>
      <c r="K972" s="1"/>
      <c r="L972" s="1"/>
      <c r="M972" s="1"/>
      <c r="N972" s="1"/>
      <c r="O972" s="1"/>
      <c r="P972" s="1"/>
      <c r="Q972" s="1"/>
    </row>
    <row r="973">
      <c r="A973" s="1">
        <v>9.71</v>
      </c>
      <c r="B973" s="1">
        <v>0.38</v>
      </c>
      <c r="C973" s="1">
        <v>0.52</v>
      </c>
      <c r="D973" s="1">
        <v>-58.72</v>
      </c>
      <c r="E973" s="1">
        <v>-31.71</v>
      </c>
      <c r="F973" s="1">
        <f t="shared" ref="F973:G973" si="972">D973-B973</f>
        <v>-59.1</v>
      </c>
      <c r="G973" s="1">
        <f t="shared" si="972"/>
        <v>-32.23</v>
      </c>
      <c r="I973" s="1"/>
      <c r="J973" s="1"/>
      <c r="K973" s="1"/>
      <c r="L973" s="1"/>
      <c r="M973" s="1"/>
      <c r="N973" s="1"/>
      <c r="O973" s="1"/>
      <c r="P973" s="1"/>
      <c r="Q973" s="1"/>
    </row>
    <row r="974">
      <c r="A974" s="1">
        <v>9.72</v>
      </c>
      <c r="B974" s="1">
        <v>0.38</v>
      </c>
      <c r="C974" s="1">
        <v>0.52</v>
      </c>
      <c r="D974" s="1">
        <v>-58.72</v>
      </c>
      <c r="E974" s="1">
        <v>-31.71</v>
      </c>
      <c r="F974" s="1">
        <f t="shared" ref="F974:G974" si="973">D974-B974</f>
        <v>-59.1</v>
      </c>
      <c r="G974" s="1">
        <f t="shared" si="973"/>
        <v>-32.23</v>
      </c>
      <c r="I974" s="1"/>
      <c r="J974" s="1"/>
      <c r="K974" s="1"/>
      <c r="L974" s="1"/>
      <c r="M974" s="1"/>
      <c r="N974" s="1"/>
      <c r="O974" s="1"/>
      <c r="P974" s="1"/>
      <c r="Q974" s="1"/>
    </row>
    <row r="975">
      <c r="A975" s="1">
        <v>9.73</v>
      </c>
      <c r="B975" s="1">
        <v>0.38</v>
      </c>
      <c r="C975" s="1">
        <v>0.52</v>
      </c>
      <c r="D975" s="1">
        <v>-58.72</v>
      </c>
      <c r="E975" s="1">
        <v>-31.71</v>
      </c>
      <c r="F975" s="1">
        <f t="shared" ref="F975:G975" si="974">D975-B975</f>
        <v>-59.1</v>
      </c>
      <c r="G975" s="1">
        <f t="shared" si="974"/>
        <v>-32.23</v>
      </c>
      <c r="I975" s="1"/>
      <c r="J975" s="1"/>
      <c r="K975" s="1"/>
      <c r="L975" s="1"/>
      <c r="M975" s="1"/>
      <c r="N975" s="1"/>
      <c r="O975" s="1"/>
      <c r="P975" s="1"/>
      <c r="Q975" s="1"/>
    </row>
    <row r="976">
      <c r="A976" s="1">
        <v>9.74</v>
      </c>
      <c r="B976" s="1">
        <v>0.38</v>
      </c>
      <c r="C976" s="1">
        <v>0.52</v>
      </c>
      <c r="D976" s="1">
        <v>-58.72</v>
      </c>
      <c r="E976" s="1">
        <v>-31.71</v>
      </c>
      <c r="F976" s="1">
        <f t="shared" ref="F976:G976" si="975">D976-B976</f>
        <v>-59.1</v>
      </c>
      <c r="G976" s="1">
        <f t="shared" si="975"/>
        <v>-32.23</v>
      </c>
      <c r="I976" s="1"/>
      <c r="J976" s="1"/>
      <c r="K976" s="1"/>
      <c r="L976" s="1"/>
      <c r="M976" s="1"/>
      <c r="N976" s="1"/>
      <c r="O976" s="1"/>
      <c r="P976" s="1"/>
      <c r="Q976" s="1"/>
    </row>
    <row r="977">
      <c r="A977" s="1">
        <v>9.75</v>
      </c>
      <c r="B977" s="1">
        <v>0.38</v>
      </c>
      <c r="C977" s="1">
        <v>0.52</v>
      </c>
      <c r="D977" s="1">
        <v>-58.72</v>
      </c>
      <c r="E977" s="1">
        <v>-31.71</v>
      </c>
      <c r="F977" s="1">
        <f t="shared" ref="F977:G977" si="976">D977-B977</f>
        <v>-59.1</v>
      </c>
      <c r="G977" s="1">
        <f t="shared" si="976"/>
        <v>-32.23</v>
      </c>
      <c r="I977" s="1"/>
      <c r="J977" s="1"/>
      <c r="K977" s="1"/>
      <c r="L977" s="1"/>
      <c r="M977" s="1"/>
      <c r="N977" s="1"/>
      <c r="O977" s="1"/>
      <c r="P977" s="1"/>
      <c r="Q977" s="1"/>
    </row>
    <row r="978">
      <c r="A978" s="1">
        <v>9.76</v>
      </c>
      <c r="B978" s="1">
        <v>0.38</v>
      </c>
      <c r="C978" s="1">
        <v>0.52</v>
      </c>
      <c r="D978" s="1">
        <v>-58.72</v>
      </c>
      <c r="E978" s="1">
        <v>-31.71</v>
      </c>
      <c r="F978" s="1">
        <f t="shared" ref="F978:G978" si="977">D978-B978</f>
        <v>-59.1</v>
      </c>
      <c r="G978" s="1">
        <f t="shared" si="977"/>
        <v>-32.23</v>
      </c>
      <c r="I978" s="1"/>
      <c r="J978" s="1"/>
      <c r="K978" s="1"/>
      <c r="L978" s="1"/>
      <c r="M978" s="1"/>
      <c r="N978" s="1"/>
      <c r="O978" s="1"/>
      <c r="P978" s="1"/>
      <c r="Q978" s="1"/>
    </row>
    <row r="979">
      <c r="A979" s="1">
        <v>9.77</v>
      </c>
      <c r="B979" s="1">
        <v>0.38</v>
      </c>
      <c r="C979" s="1">
        <v>0.52</v>
      </c>
      <c r="D979" s="1">
        <v>-58.72</v>
      </c>
      <c r="E979" s="1">
        <v>-31.71</v>
      </c>
      <c r="F979" s="1">
        <f t="shared" ref="F979:G979" si="978">D979-B979</f>
        <v>-59.1</v>
      </c>
      <c r="G979" s="1">
        <f t="shared" si="978"/>
        <v>-32.23</v>
      </c>
      <c r="I979" s="1"/>
      <c r="J979" s="1"/>
      <c r="K979" s="1"/>
      <c r="L979" s="1"/>
      <c r="M979" s="1"/>
      <c r="N979" s="1"/>
      <c r="O979" s="1"/>
      <c r="P979" s="1"/>
      <c r="Q979" s="1"/>
    </row>
    <row r="980">
      <c r="A980" s="1">
        <v>9.78</v>
      </c>
      <c r="B980" s="1">
        <v>0.38</v>
      </c>
      <c r="C980" s="1">
        <v>0.52</v>
      </c>
      <c r="D980" s="1">
        <v>-58.72</v>
      </c>
      <c r="E980" s="1">
        <v>-31.71</v>
      </c>
      <c r="F980" s="1">
        <f t="shared" ref="F980:G980" si="979">D980-B980</f>
        <v>-59.1</v>
      </c>
      <c r="G980" s="1">
        <f t="shared" si="979"/>
        <v>-32.23</v>
      </c>
      <c r="I980" s="1"/>
      <c r="J980" s="1"/>
      <c r="K980" s="1"/>
      <c r="L980" s="1"/>
      <c r="M980" s="1"/>
      <c r="N980" s="1"/>
      <c r="O980" s="1"/>
      <c r="P980" s="1"/>
      <c r="Q980" s="1"/>
    </row>
    <row r="981">
      <c r="A981" s="1">
        <v>9.79</v>
      </c>
      <c r="B981" s="1">
        <v>0.38</v>
      </c>
      <c r="C981" s="1">
        <v>0.52</v>
      </c>
      <c r="D981" s="1">
        <v>-58.72</v>
      </c>
      <c r="E981" s="1">
        <v>-31.71</v>
      </c>
      <c r="F981" s="1">
        <f t="shared" ref="F981:G981" si="980">D981-B981</f>
        <v>-59.1</v>
      </c>
      <c r="G981" s="1">
        <f t="shared" si="980"/>
        <v>-32.23</v>
      </c>
      <c r="I981" s="1"/>
      <c r="J981" s="1"/>
      <c r="K981" s="1"/>
      <c r="L981" s="1"/>
      <c r="M981" s="1"/>
      <c r="N981" s="1"/>
      <c r="O981" s="1"/>
      <c r="P981" s="1"/>
      <c r="Q981" s="1"/>
    </row>
    <row r="982">
      <c r="A982" s="1">
        <v>9.8</v>
      </c>
      <c r="B982" s="1">
        <v>0.38</v>
      </c>
      <c r="C982" s="1">
        <v>0.52</v>
      </c>
      <c r="D982" s="1">
        <v>-58.72</v>
      </c>
      <c r="E982" s="1">
        <v>-31.71</v>
      </c>
      <c r="F982" s="1">
        <f t="shared" ref="F982:G982" si="981">D982-B982</f>
        <v>-59.1</v>
      </c>
      <c r="G982" s="1">
        <f t="shared" si="981"/>
        <v>-32.23</v>
      </c>
      <c r="I982" s="1"/>
      <c r="J982" s="1"/>
      <c r="K982" s="1"/>
      <c r="L982" s="1"/>
      <c r="M982" s="1"/>
      <c r="N982" s="1"/>
      <c r="O982" s="1"/>
      <c r="P982" s="1"/>
      <c r="Q982" s="1"/>
    </row>
    <row r="983">
      <c r="A983" s="1">
        <v>9.81</v>
      </c>
      <c r="B983" s="1">
        <v>0.38</v>
      </c>
      <c r="C983" s="1">
        <v>0.52</v>
      </c>
      <c r="D983" s="1">
        <v>-58.72</v>
      </c>
      <c r="E983" s="1">
        <v>-31.71</v>
      </c>
      <c r="F983" s="1">
        <f t="shared" ref="F983:G983" si="982">D983-B983</f>
        <v>-59.1</v>
      </c>
      <c r="G983" s="1">
        <f t="shared" si="982"/>
        <v>-32.23</v>
      </c>
      <c r="I983" s="1"/>
      <c r="J983" s="1"/>
      <c r="K983" s="1"/>
      <c r="L983" s="1"/>
      <c r="M983" s="1"/>
      <c r="N983" s="1"/>
      <c r="O983" s="1"/>
      <c r="P983" s="1"/>
      <c r="Q983" s="1"/>
    </row>
    <row r="984">
      <c r="A984" s="1">
        <v>9.82</v>
      </c>
      <c r="B984" s="1">
        <v>0.38</v>
      </c>
      <c r="C984" s="1">
        <v>0.52</v>
      </c>
      <c r="D984" s="1">
        <v>-58.72</v>
      </c>
      <c r="E984" s="1">
        <v>-31.71</v>
      </c>
      <c r="F984" s="1">
        <f t="shared" ref="F984:G984" si="983">D984-B984</f>
        <v>-59.1</v>
      </c>
      <c r="G984" s="1">
        <f t="shared" si="983"/>
        <v>-32.23</v>
      </c>
      <c r="I984" s="1"/>
      <c r="J984" s="1"/>
      <c r="K984" s="1"/>
      <c r="L984" s="1"/>
      <c r="M984" s="1"/>
      <c r="N984" s="1"/>
      <c r="O984" s="1"/>
      <c r="P984" s="1"/>
      <c r="Q984" s="1"/>
    </row>
    <row r="985">
      <c r="A985" s="1">
        <v>9.83</v>
      </c>
      <c r="B985" s="1">
        <v>0.38</v>
      </c>
      <c r="C985" s="1">
        <v>0.52</v>
      </c>
      <c r="D985" s="1">
        <v>-58.72</v>
      </c>
      <c r="E985" s="1">
        <v>-31.71</v>
      </c>
      <c r="F985" s="1">
        <f t="shared" ref="F985:G985" si="984">D985-B985</f>
        <v>-59.1</v>
      </c>
      <c r="G985" s="1">
        <f t="shared" si="984"/>
        <v>-32.23</v>
      </c>
      <c r="I985" s="1"/>
      <c r="J985" s="1"/>
      <c r="K985" s="1"/>
      <c r="L985" s="1"/>
      <c r="M985" s="1"/>
      <c r="N985" s="1"/>
      <c r="O985" s="1"/>
      <c r="P985" s="1"/>
      <c r="Q985" s="1"/>
    </row>
    <row r="986">
      <c r="A986" s="1">
        <v>9.84</v>
      </c>
      <c r="B986" s="1">
        <v>0.38</v>
      </c>
      <c r="C986" s="1">
        <v>0.52</v>
      </c>
      <c r="D986" s="1">
        <v>-58.72</v>
      </c>
      <c r="E986" s="1">
        <v>-31.71</v>
      </c>
      <c r="F986" s="1">
        <f t="shared" ref="F986:G986" si="985">D986-B986</f>
        <v>-59.1</v>
      </c>
      <c r="G986" s="1">
        <f t="shared" si="985"/>
        <v>-32.23</v>
      </c>
      <c r="I986" s="1"/>
      <c r="J986" s="1"/>
      <c r="K986" s="1"/>
      <c r="L986" s="1"/>
      <c r="M986" s="1"/>
      <c r="N986" s="1"/>
      <c r="O986" s="1"/>
      <c r="P986" s="1"/>
      <c r="Q986" s="1"/>
    </row>
    <row r="987">
      <c r="A987" s="1">
        <v>9.85</v>
      </c>
      <c r="B987" s="1">
        <v>0.38</v>
      </c>
      <c r="C987" s="1">
        <v>0.52</v>
      </c>
      <c r="D987" s="1">
        <v>-58.72</v>
      </c>
      <c r="E987" s="1">
        <v>-31.71</v>
      </c>
      <c r="F987" s="1">
        <f t="shared" ref="F987:G987" si="986">D987-B987</f>
        <v>-59.1</v>
      </c>
      <c r="G987" s="1">
        <f t="shared" si="986"/>
        <v>-32.23</v>
      </c>
      <c r="I987" s="1"/>
      <c r="J987" s="1"/>
      <c r="K987" s="1"/>
      <c r="L987" s="1"/>
      <c r="M987" s="1"/>
      <c r="N987" s="1"/>
      <c r="O987" s="1"/>
      <c r="P987" s="1"/>
      <c r="Q987" s="1"/>
    </row>
    <row r="988">
      <c r="A988" s="1">
        <v>9.86</v>
      </c>
      <c r="B988" s="1">
        <v>0.38</v>
      </c>
      <c r="C988" s="1">
        <v>0.52</v>
      </c>
      <c r="D988" s="1">
        <v>-58.72</v>
      </c>
      <c r="E988" s="1">
        <v>-31.71</v>
      </c>
      <c r="F988" s="1">
        <f t="shared" ref="F988:G988" si="987">D988-B988</f>
        <v>-59.1</v>
      </c>
      <c r="G988" s="1">
        <f t="shared" si="987"/>
        <v>-32.23</v>
      </c>
      <c r="I988" s="1"/>
      <c r="J988" s="1"/>
      <c r="K988" s="1"/>
      <c r="L988" s="1"/>
      <c r="M988" s="1"/>
      <c r="N988" s="1"/>
      <c r="O988" s="1"/>
      <c r="P988" s="1"/>
      <c r="Q988" s="1"/>
    </row>
    <row r="989">
      <c r="A989" s="1">
        <v>9.87</v>
      </c>
      <c r="B989" s="1">
        <v>0.38</v>
      </c>
      <c r="C989" s="1">
        <v>0.52</v>
      </c>
      <c r="D989" s="1">
        <v>-58.72</v>
      </c>
      <c r="E989" s="1">
        <v>-31.71</v>
      </c>
      <c r="F989" s="1">
        <f t="shared" ref="F989:G989" si="988">D989-B989</f>
        <v>-59.1</v>
      </c>
      <c r="G989" s="1">
        <f t="shared" si="988"/>
        <v>-32.23</v>
      </c>
      <c r="I989" s="1"/>
      <c r="J989" s="1"/>
      <c r="K989" s="1"/>
      <c r="L989" s="1"/>
      <c r="M989" s="1"/>
      <c r="N989" s="1"/>
      <c r="O989" s="1"/>
      <c r="P989" s="1"/>
      <c r="Q989" s="1"/>
    </row>
    <row r="990">
      <c r="A990" s="1">
        <v>9.88</v>
      </c>
      <c r="B990" s="1">
        <v>0.38</v>
      </c>
      <c r="C990" s="1">
        <v>0.52</v>
      </c>
      <c r="D990" s="1">
        <v>-58.72</v>
      </c>
      <c r="E990" s="1">
        <v>-31.71</v>
      </c>
      <c r="F990" s="1">
        <f t="shared" ref="F990:G990" si="989">D990-B990</f>
        <v>-59.1</v>
      </c>
      <c r="G990" s="1">
        <f t="shared" si="989"/>
        <v>-32.23</v>
      </c>
      <c r="I990" s="1"/>
      <c r="J990" s="1"/>
      <c r="K990" s="1"/>
      <c r="L990" s="1"/>
      <c r="M990" s="1"/>
      <c r="N990" s="1"/>
      <c r="O990" s="1"/>
      <c r="P990" s="1"/>
      <c r="Q990" s="1"/>
    </row>
    <row r="991">
      <c r="A991" s="1">
        <v>9.89</v>
      </c>
      <c r="B991" s="1">
        <v>0.38</v>
      </c>
      <c r="C991" s="1">
        <v>0.52</v>
      </c>
      <c r="D991" s="1">
        <v>-58.72</v>
      </c>
      <c r="E991" s="1">
        <v>-31.71</v>
      </c>
      <c r="F991" s="1">
        <f t="shared" ref="F991:G991" si="990">D991-B991</f>
        <v>-59.1</v>
      </c>
      <c r="G991" s="1">
        <f t="shared" si="990"/>
        <v>-32.23</v>
      </c>
      <c r="I991" s="1"/>
      <c r="J991" s="1"/>
      <c r="K991" s="1"/>
      <c r="L991" s="1"/>
      <c r="M991" s="1"/>
      <c r="N991" s="1"/>
      <c r="O991" s="1"/>
      <c r="P991" s="1"/>
      <c r="Q991" s="1"/>
    </row>
    <row r="992">
      <c r="A992" s="1">
        <v>9.9</v>
      </c>
      <c r="B992" s="1">
        <v>0.38</v>
      </c>
      <c r="C992" s="1">
        <v>0.52</v>
      </c>
      <c r="D992" s="1">
        <v>-58.72</v>
      </c>
      <c r="E992" s="1">
        <v>-31.71</v>
      </c>
      <c r="F992" s="1">
        <f t="shared" ref="F992:G992" si="991">D992-B992</f>
        <v>-59.1</v>
      </c>
      <c r="G992" s="1">
        <f t="shared" si="991"/>
        <v>-32.23</v>
      </c>
      <c r="I992" s="1"/>
      <c r="J992" s="1"/>
      <c r="K992" s="1"/>
      <c r="L992" s="1"/>
      <c r="M992" s="1"/>
      <c r="N992" s="1"/>
      <c r="O992" s="1"/>
      <c r="P992" s="1"/>
      <c r="Q992" s="1"/>
    </row>
    <row r="993">
      <c r="A993" s="1">
        <v>9.91</v>
      </c>
      <c r="B993" s="1">
        <v>0.38</v>
      </c>
      <c r="C993" s="1">
        <v>0.52</v>
      </c>
      <c r="D993" s="1">
        <v>-58.72</v>
      </c>
      <c r="E993" s="1">
        <v>-31.71</v>
      </c>
      <c r="F993" s="1">
        <f t="shared" ref="F993:G993" si="992">D993-B993</f>
        <v>-59.1</v>
      </c>
      <c r="G993" s="1">
        <f t="shared" si="992"/>
        <v>-32.23</v>
      </c>
      <c r="I993" s="1"/>
      <c r="J993" s="1"/>
      <c r="K993" s="1"/>
      <c r="L993" s="1"/>
      <c r="M993" s="1"/>
      <c r="N993" s="1"/>
      <c r="O993" s="1"/>
      <c r="P993" s="1"/>
      <c r="Q993" s="1"/>
    </row>
    <row r="994">
      <c r="A994" s="1">
        <v>9.92</v>
      </c>
      <c r="B994" s="1">
        <v>0.38</v>
      </c>
      <c r="C994" s="1">
        <v>0.52</v>
      </c>
      <c r="D994" s="1">
        <v>-58.72</v>
      </c>
      <c r="E994" s="1">
        <v>-31.71</v>
      </c>
      <c r="F994" s="1">
        <f t="shared" ref="F994:G994" si="993">D994-B994</f>
        <v>-59.1</v>
      </c>
      <c r="G994" s="1">
        <f t="shared" si="993"/>
        <v>-32.23</v>
      </c>
      <c r="I994" s="1"/>
      <c r="J994" s="1"/>
      <c r="K994" s="1"/>
      <c r="L994" s="1"/>
      <c r="M994" s="1"/>
      <c r="N994" s="1"/>
      <c r="O994" s="1"/>
      <c r="P994" s="1"/>
      <c r="Q994" s="1"/>
    </row>
    <row r="995">
      <c r="A995" s="1">
        <v>9.93</v>
      </c>
      <c r="B995" s="1">
        <v>0.38</v>
      </c>
      <c r="C995" s="1">
        <v>0.52</v>
      </c>
      <c r="D995" s="1">
        <v>-58.72</v>
      </c>
      <c r="E995" s="1">
        <v>-31.71</v>
      </c>
      <c r="F995" s="1">
        <f t="shared" ref="F995:G995" si="994">D995-B995</f>
        <v>-59.1</v>
      </c>
      <c r="G995" s="1">
        <f t="shared" si="994"/>
        <v>-32.23</v>
      </c>
      <c r="I995" s="1"/>
      <c r="J995" s="1"/>
      <c r="K995" s="1"/>
      <c r="L995" s="1"/>
      <c r="M995" s="1"/>
      <c r="N995" s="1"/>
      <c r="O995" s="1"/>
      <c r="P995" s="1"/>
      <c r="Q995" s="1"/>
    </row>
    <row r="996">
      <c r="A996" s="1">
        <v>9.94</v>
      </c>
      <c r="B996" s="1">
        <v>0.38</v>
      </c>
      <c r="C996" s="1">
        <v>0.52</v>
      </c>
      <c r="D996" s="1">
        <v>-58.72</v>
      </c>
      <c r="E996" s="1">
        <v>-31.71</v>
      </c>
      <c r="F996" s="1">
        <f t="shared" ref="F996:G996" si="995">D996-B996</f>
        <v>-59.1</v>
      </c>
      <c r="G996" s="1">
        <f t="shared" si="995"/>
        <v>-32.23</v>
      </c>
      <c r="I996" s="1"/>
      <c r="J996" s="1"/>
      <c r="K996" s="1"/>
      <c r="L996" s="1"/>
      <c r="M996" s="1"/>
      <c r="N996" s="1"/>
      <c r="O996" s="1"/>
      <c r="P996" s="1"/>
      <c r="Q996" s="1"/>
    </row>
    <row r="997">
      <c r="A997" s="1">
        <v>9.95</v>
      </c>
      <c r="B997" s="1">
        <v>0.38</v>
      </c>
      <c r="C997" s="1">
        <v>0.52</v>
      </c>
      <c r="D997" s="1">
        <v>-58.72</v>
      </c>
      <c r="E997" s="1">
        <v>-31.71</v>
      </c>
      <c r="F997" s="1">
        <f t="shared" ref="F997:G997" si="996">D997-B997</f>
        <v>-59.1</v>
      </c>
      <c r="G997" s="1">
        <f t="shared" si="996"/>
        <v>-32.23</v>
      </c>
      <c r="I997" s="1"/>
      <c r="J997" s="1"/>
      <c r="K997" s="1"/>
      <c r="L997" s="1"/>
      <c r="M997" s="1"/>
      <c r="N997" s="1"/>
      <c r="O997" s="1"/>
      <c r="P997" s="1"/>
      <c r="Q997" s="1"/>
    </row>
    <row r="998">
      <c r="A998" s="1">
        <v>9.96</v>
      </c>
      <c r="B998" s="1">
        <v>0.38</v>
      </c>
      <c r="C998" s="1">
        <v>0.52</v>
      </c>
      <c r="D998" s="1">
        <v>-58.72</v>
      </c>
      <c r="E998" s="1">
        <v>-31.71</v>
      </c>
      <c r="F998" s="1">
        <f t="shared" ref="F998:G998" si="997">D998-B998</f>
        <v>-59.1</v>
      </c>
      <c r="G998" s="1">
        <f t="shared" si="997"/>
        <v>-32.23</v>
      </c>
      <c r="I998" s="1"/>
      <c r="J998" s="1"/>
      <c r="K998" s="1"/>
      <c r="L998" s="1"/>
      <c r="M998" s="1"/>
      <c r="N998" s="1"/>
      <c r="O998" s="1"/>
      <c r="P998" s="1"/>
      <c r="Q998" s="1"/>
    </row>
    <row r="999">
      <c r="A999" s="1">
        <v>9.97</v>
      </c>
      <c r="B999" s="1">
        <v>0.38</v>
      </c>
      <c r="C999" s="1">
        <v>0.52</v>
      </c>
      <c r="D999" s="1">
        <v>-58.72</v>
      </c>
      <c r="E999" s="1">
        <v>-31.71</v>
      </c>
      <c r="F999" s="1">
        <f t="shared" ref="F999:G999" si="998">D999-B999</f>
        <v>-59.1</v>
      </c>
      <c r="G999" s="1">
        <f t="shared" si="998"/>
        <v>-32.23</v>
      </c>
      <c r="I999" s="1"/>
      <c r="J999" s="1"/>
      <c r="K999" s="1"/>
      <c r="L999" s="1"/>
      <c r="M999" s="1"/>
      <c r="N999" s="1"/>
      <c r="O999" s="1"/>
      <c r="P999" s="1"/>
      <c r="Q999" s="1"/>
    </row>
    <row r="1000">
      <c r="A1000" s="1">
        <v>9.98</v>
      </c>
      <c r="B1000" s="1">
        <v>0.38</v>
      </c>
      <c r="C1000" s="1">
        <v>0.52</v>
      </c>
      <c r="D1000" s="1">
        <v>-58.72</v>
      </c>
      <c r="E1000" s="1">
        <v>-31.71</v>
      </c>
      <c r="F1000" s="1">
        <f t="shared" ref="F1000:G1000" si="999">D1000-B1000</f>
        <v>-59.1</v>
      </c>
      <c r="G1000" s="1">
        <f t="shared" si="999"/>
        <v>-32.23</v>
      </c>
      <c r="I1000" s="1"/>
      <c r="J1000" s="1"/>
      <c r="K1000" s="1"/>
      <c r="L1000" s="1"/>
      <c r="M1000" s="1"/>
      <c r="N1000" s="1"/>
      <c r="O1000" s="1"/>
      <c r="P1000" s="1"/>
      <c r="Q1000" s="1"/>
    </row>
    <row r="1001">
      <c r="A1001" s="1">
        <v>9.99</v>
      </c>
      <c r="B1001" s="1">
        <v>0.38</v>
      </c>
      <c r="C1001" s="1">
        <v>0.52</v>
      </c>
      <c r="D1001" s="1">
        <v>-58.72</v>
      </c>
      <c r="E1001" s="1">
        <v>-31.71</v>
      </c>
      <c r="F1001" s="1">
        <f t="shared" ref="F1001:G1001" si="1000">D1001-B1001</f>
        <v>-59.1</v>
      </c>
      <c r="G1001" s="1">
        <f t="shared" si="1000"/>
        <v>-32.23</v>
      </c>
      <c r="I1001" s="1"/>
      <c r="J1001" s="1"/>
      <c r="K1001" s="1"/>
      <c r="L1001" s="1"/>
      <c r="M1001" s="1"/>
      <c r="N1001" s="1"/>
      <c r="O1001" s="1"/>
      <c r="P1001" s="1"/>
      <c r="Q1001" s="1"/>
    </row>
    <row r="1002">
      <c r="A1002" s="1">
        <v>10.0</v>
      </c>
      <c r="B1002" s="1">
        <v>0.38</v>
      </c>
      <c r="C1002" s="1">
        <v>0.52</v>
      </c>
      <c r="D1002" s="1">
        <v>-58.72</v>
      </c>
      <c r="E1002" s="1">
        <v>-31.71</v>
      </c>
      <c r="F1002" s="1">
        <f t="shared" ref="F1002:G1002" si="1001">D1002-B1002</f>
        <v>-59.1</v>
      </c>
      <c r="G1002" s="1">
        <f t="shared" si="1001"/>
        <v>-32.23</v>
      </c>
      <c r="I1002" s="1"/>
      <c r="J1002" s="1"/>
      <c r="K1002" s="1"/>
      <c r="L1002" s="1"/>
      <c r="M1002" s="1"/>
      <c r="N1002" s="1"/>
      <c r="O1002" s="1"/>
      <c r="P1002" s="1"/>
      <c r="Q1002" s="1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183</v>
      </c>
      <c r="C1" s="1" t="s">
        <v>184</v>
      </c>
      <c r="D1" s="1" t="s">
        <v>185</v>
      </c>
      <c r="E1" s="1" t="s">
        <v>186</v>
      </c>
      <c r="F1" s="1" t="s">
        <v>17</v>
      </c>
      <c r="G1" s="1" t="s">
        <v>20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f t="shared" ref="F2:F1002" si="1">C2-B2</f>
        <v>0</v>
      </c>
      <c r="G2" s="1">
        <f t="shared" ref="G2:G1002" si="2">E2-D2</f>
        <v>0</v>
      </c>
    </row>
    <row r="3">
      <c r="A3" s="1">
        <v>0.01</v>
      </c>
      <c r="B3" s="1">
        <v>0.03864</v>
      </c>
      <c r="C3" s="1">
        <v>-16.65</v>
      </c>
      <c r="D3" s="1">
        <v>0.00738</v>
      </c>
      <c r="E3" s="1">
        <v>0.00738</v>
      </c>
      <c r="F3" s="1">
        <f t="shared" si="1"/>
        <v>-16.68864</v>
      </c>
      <c r="G3" s="1">
        <f t="shared" si="2"/>
        <v>0</v>
      </c>
    </row>
    <row r="4">
      <c r="A4" s="1">
        <v>0.02</v>
      </c>
      <c r="B4" s="1">
        <v>0.06363</v>
      </c>
      <c r="C4" s="1">
        <v>-27.38</v>
      </c>
      <c r="D4" s="1">
        <v>0.01523</v>
      </c>
      <c r="E4" s="1">
        <v>-0.2418</v>
      </c>
      <c r="F4" s="1">
        <f t="shared" si="1"/>
        <v>-27.44363</v>
      </c>
      <c r="G4" s="1">
        <f t="shared" si="2"/>
        <v>-0.25703</v>
      </c>
    </row>
    <row r="5">
      <c r="A5" s="1">
        <v>0.03</v>
      </c>
      <c r="B5" s="1">
        <v>0.08046</v>
      </c>
      <c r="C5" s="1">
        <v>-34.88</v>
      </c>
      <c r="D5" s="1">
        <v>0.02332</v>
      </c>
      <c r="E5" s="1">
        <v>-0.6236</v>
      </c>
      <c r="F5" s="1">
        <f t="shared" si="1"/>
        <v>-34.96046</v>
      </c>
      <c r="G5" s="1">
        <f t="shared" si="2"/>
        <v>-0.64692</v>
      </c>
    </row>
    <row r="6">
      <c r="A6" s="1">
        <v>0.04</v>
      </c>
      <c r="B6" s="1">
        <v>0.09238</v>
      </c>
      <c r="C6" s="1">
        <v>-40.39</v>
      </c>
      <c r="D6" s="1">
        <v>0.03143</v>
      </c>
      <c r="E6" s="1">
        <v>-1.082</v>
      </c>
      <c r="F6" s="1">
        <f t="shared" si="1"/>
        <v>-40.48238</v>
      </c>
      <c r="G6" s="1">
        <f t="shared" si="2"/>
        <v>-1.11343</v>
      </c>
    </row>
    <row r="7">
      <c r="A7" s="1">
        <v>0.05</v>
      </c>
      <c r="B7" s="1">
        <v>0.1013</v>
      </c>
      <c r="C7" s="1">
        <v>-44.54</v>
      </c>
      <c r="D7" s="1">
        <v>0.03955</v>
      </c>
      <c r="E7" s="1">
        <v>-1.585</v>
      </c>
      <c r="F7" s="1">
        <f t="shared" si="1"/>
        <v>-44.6413</v>
      </c>
      <c r="G7" s="1">
        <f t="shared" si="2"/>
        <v>-1.62455</v>
      </c>
    </row>
    <row r="8">
      <c r="A8" s="1">
        <v>0.06</v>
      </c>
      <c r="B8" s="1">
        <v>0.1084</v>
      </c>
      <c r="C8" s="1">
        <v>-47.74</v>
      </c>
      <c r="D8" s="1">
        <v>0.04758</v>
      </c>
      <c r="E8" s="1">
        <v>-2.117</v>
      </c>
      <c r="F8" s="1">
        <f t="shared" si="1"/>
        <v>-47.8484</v>
      </c>
      <c r="G8" s="1">
        <f t="shared" si="2"/>
        <v>-2.16458</v>
      </c>
    </row>
    <row r="9">
      <c r="A9" s="1">
        <v>0.07</v>
      </c>
      <c r="B9" s="1">
        <v>0.1144</v>
      </c>
      <c r="C9" s="1">
        <v>-50.23</v>
      </c>
      <c r="D9" s="1">
        <v>0.05554</v>
      </c>
      <c r="E9" s="1">
        <v>-2.665</v>
      </c>
      <c r="F9" s="1">
        <f t="shared" si="1"/>
        <v>-50.3444</v>
      </c>
      <c r="G9" s="1">
        <f t="shared" si="2"/>
        <v>-2.72054</v>
      </c>
    </row>
    <row r="10">
      <c r="A10" s="1">
        <v>0.08</v>
      </c>
      <c r="B10" s="1">
        <v>0.1197</v>
      </c>
      <c r="C10" s="1">
        <v>-52.2</v>
      </c>
      <c r="D10" s="1">
        <v>0.06339</v>
      </c>
      <c r="E10" s="1">
        <v>-3.22</v>
      </c>
      <c r="F10" s="1">
        <f t="shared" si="1"/>
        <v>-52.3197</v>
      </c>
      <c r="G10" s="1">
        <f t="shared" si="2"/>
        <v>-3.28339</v>
      </c>
    </row>
    <row r="11">
      <c r="A11" s="1">
        <v>0.09</v>
      </c>
      <c r="B11" s="1">
        <v>0.1246</v>
      </c>
      <c r="C11" s="1">
        <v>-53.76</v>
      </c>
      <c r="D11" s="1">
        <v>0.07114</v>
      </c>
      <c r="E11" s="1">
        <v>-3.779</v>
      </c>
      <c r="F11" s="1">
        <f t="shared" si="1"/>
        <v>-53.8846</v>
      </c>
      <c r="G11" s="1">
        <f t="shared" si="2"/>
        <v>-3.85014</v>
      </c>
    </row>
    <row r="12">
      <c r="A12" s="1">
        <v>0.1</v>
      </c>
      <c r="B12" s="1">
        <v>0.1292</v>
      </c>
      <c r="C12" s="1">
        <v>-55.0</v>
      </c>
      <c r="D12" s="1">
        <v>0.07877</v>
      </c>
      <c r="E12" s="1">
        <v>-4.336</v>
      </c>
      <c r="F12" s="1">
        <f t="shared" si="1"/>
        <v>-55.1292</v>
      </c>
      <c r="G12" s="1">
        <f t="shared" si="2"/>
        <v>-4.41477</v>
      </c>
    </row>
    <row r="13">
      <c r="A13" s="1">
        <v>0.11</v>
      </c>
      <c r="B13" s="1">
        <v>0.1335</v>
      </c>
      <c r="C13" s="1">
        <v>-55.99</v>
      </c>
      <c r="D13" s="1">
        <v>0.08624</v>
      </c>
      <c r="E13" s="1">
        <v>-4.889</v>
      </c>
      <c r="F13" s="1">
        <f t="shared" si="1"/>
        <v>-56.1235</v>
      </c>
      <c r="G13" s="1">
        <f t="shared" si="2"/>
        <v>-4.97524</v>
      </c>
    </row>
    <row r="14">
      <c r="A14" s="1">
        <v>0.12</v>
      </c>
      <c r="B14" s="1">
        <v>0.1377</v>
      </c>
      <c r="C14" s="1">
        <v>-56.79</v>
      </c>
      <c r="D14" s="1">
        <v>0.0936</v>
      </c>
      <c r="E14" s="1">
        <v>-5.436</v>
      </c>
      <c r="F14" s="1">
        <f t="shared" si="1"/>
        <v>-56.9277</v>
      </c>
      <c r="G14" s="1">
        <f t="shared" si="2"/>
        <v>-5.5296</v>
      </c>
    </row>
    <row r="15">
      <c r="A15" s="1">
        <v>0.13</v>
      </c>
      <c r="B15" s="1">
        <v>0.1418</v>
      </c>
      <c r="C15" s="1">
        <v>-57.42</v>
      </c>
      <c r="D15" s="1">
        <v>0.1009</v>
      </c>
      <c r="E15" s="1">
        <v>-5.975</v>
      </c>
      <c r="F15" s="1">
        <f t="shared" si="1"/>
        <v>-57.5618</v>
      </c>
      <c r="G15" s="1">
        <f t="shared" si="2"/>
        <v>-6.0759</v>
      </c>
    </row>
    <row r="16">
      <c r="A16" s="1">
        <v>0.14</v>
      </c>
      <c r="B16" s="1">
        <v>0.1458</v>
      </c>
      <c r="C16" s="1">
        <v>-57.93</v>
      </c>
      <c r="D16" s="1">
        <v>0.108</v>
      </c>
      <c r="E16" s="1">
        <v>-6.506</v>
      </c>
      <c r="F16" s="1">
        <f t="shared" si="1"/>
        <v>-58.0758</v>
      </c>
      <c r="G16" s="1">
        <f t="shared" si="2"/>
        <v>-6.614</v>
      </c>
    </row>
    <row r="17">
      <c r="A17" s="1">
        <v>0.15</v>
      </c>
      <c r="B17" s="1">
        <v>0.1498</v>
      </c>
      <c r="C17" s="1">
        <v>-58.33</v>
      </c>
      <c r="D17" s="1">
        <v>0.115</v>
      </c>
      <c r="E17" s="1">
        <v>-7.028</v>
      </c>
      <c r="F17" s="1">
        <f t="shared" si="1"/>
        <v>-58.4798</v>
      </c>
      <c r="G17" s="1">
        <f t="shared" si="2"/>
        <v>-7.143</v>
      </c>
    </row>
    <row r="18">
      <c r="A18" s="1">
        <v>0.16</v>
      </c>
      <c r="B18" s="1">
        <v>0.1537</v>
      </c>
      <c r="C18" s="1">
        <v>-58.65</v>
      </c>
      <c r="D18" s="1">
        <v>0.1219</v>
      </c>
      <c r="E18" s="1">
        <v>-7.539</v>
      </c>
      <c r="F18" s="1">
        <f t="shared" si="1"/>
        <v>-58.8037</v>
      </c>
      <c r="G18" s="1">
        <f t="shared" si="2"/>
        <v>-7.6609</v>
      </c>
    </row>
    <row r="19">
      <c r="A19" s="1">
        <v>0.17</v>
      </c>
      <c r="B19" s="1">
        <v>0.1574</v>
      </c>
      <c r="C19" s="1">
        <v>-58.89</v>
      </c>
      <c r="D19" s="1">
        <v>0.1286</v>
      </c>
      <c r="E19" s="1">
        <v>-8.04</v>
      </c>
      <c r="F19" s="1">
        <f t="shared" si="1"/>
        <v>-59.0474</v>
      </c>
      <c r="G19" s="1">
        <f t="shared" si="2"/>
        <v>-8.1686</v>
      </c>
    </row>
    <row r="20">
      <c r="A20" s="1">
        <v>0.18</v>
      </c>
      <c r="B20" s="1">
        <v>0.1611</v>
      </c>
      <c r="C20" s="1">
        <v>-59.09</v>
      </c>
      <c r="D20" s="1">
        <v>0.1353</v>
      </c>
      <c r="E20" s="1">
        <v>-8.53</v>
      </c>
      <c r="F20" s="1">
        <f t="shared" si="1"/>
        <v>-59.2511</v>
      </c>
      <c r="G20" s="1">
        <f t="shared" si="2"/>
        <v>-8.6653</v>
      </c>
    </row>
    <row r="21">
      <c r="A21" s="1">
        <v>0.19</v>
      </c>
      <c r="B21" s="1">
        <v>0.1648</v>
      </c>
      <c r="C21" s="1">
        <v>-59.23</v>
      </c>
      <c r="D21" s="1">
        <v>0.1418</v>
      </c>
      <c r="E21" s="1">
        <v>-9.01</v>
      </c>
      <c r="F21" s="1">
        <f t="shared" si="1"/>
        <v>-59.3948</v>
      </c>
      <c r="G21" s="1">
        <f t="shared" si="2"/>
        <v>-9.1518</v>
      </c>
    </row>
    <row r="22">
      <c r="A22" s="1">
        <v>0.2</v>
      </c>
      <c r="B22" s="1">
        <v>0.1684</v>
      </c>
      <c r="C22" s="1">
        <v>-59.35</v>
      </c>
      <c r="D22" s="1">
        <v>0.1482</v>
      </c>
      <c r="E22" s="1">
        <v>-9.478</v>
      </c>
      <c r="F22" s="1">
        <f t="shared" si="1"/>
        <v>-59.5184</v>
      </c>
      <c r="G22" s="1">
        <f t="shared" si="2"/>
        <v>-9.6262</v>
      </c>
    </row>
    <row r="23">
      <c r="A23" s="1">
        <v>0.21</v>
      </c>
      <c r="B23" s="1">
        <v>0.1719</v>
      </c>
      <c r="C23" s="1">
        <v>-59.43</v>
      </c>
      <c r="D23" s="1">
        <v>0.1546</v>
      </c>
      <c r="E23" s="1">
        <v>-9.936</v>
      </c>
      <c r="F23" s="1">
        <f t="shared" si="1"/>
        <v>-59.6019</v>
      </c>
      <c r="G23" s="1">
        <f t="shared" si="2"/>
        <v>-10.0906</v>
      </c>
    </row>
    <row r="24">
      <c r="A24" s="1">
        <v>0.22</v>
      </c>
      <c r="B24" s="1">
        <v>0.1754</v>
      </c>
      <c r="C24" s="1">
        <v>-59.48</v>
      </c>
      <c r="D24" s="1">
        <v>0.1608</v>
      </c>
      <c r="E24" s="1">
        <v>-10.38</v>
      </c>
      <c r="F24" s="1">
        <f t="shared" si="1"/>
        <v>-59.6554</v>
      </c>
      <c r="G24" s="1">
        <f t="shared" si="2"/>
        <v>-10.5408</v>
      </c>
    </row>
    <row r="25">
      <c r="A25" s="1">
        <v>0.23</v>
      </c>
      <c r="B25" s="1">
        <v>0.1787</v>
      </c>
      <c r="C25" s="1">
        <v>-59.52</v>
      </c>
      <c r="D25" s="1">
        <v>0.1669</v>
      </c>
      <c r="E25" s="1">
        <v>-10.82</v>
      </c>
      <c r="F25" s="1">
        <f t="shared" si="1"/>
        <v>-59.6987</v>
      </c>
      <c r="G25" s="1">
        <f t="shared" si="2"/>
        <v>-10.9869</v>
      </c>
    </row>
    <row r="26">
      <c r="A26" s="1">
        <v>0.24</v>
      </c>
      <c r="B26" s="1">
        <v>0.1821</v>
      </c>
      <c r="C26" s="1">
        <v>-59.54</v>
      </c>
      <c r="D26" s="1">
        <v>0.1729</v>
      </c>
      <c r="E26" s="1">
        <v>-11.25</v>
      </c>
      <c r="F26" s="1">
        <f t="shared" si="1"/>
        <v>-59.7221</v>
      </c>
      <c r="G26" s="1">
        <f t="shared" si="2"/>
        <v>-11.4229</v>
      </c>
    </row>
    <row r="27">
      <c r="A27" s="1">
        <v>0.25</v>
      </c>
      <c r="B27" s="1">
        <v>0.1854</v>
      </c>
      <c r="C27" s="1">
        <v>-59.54</v>
      </c>
      <c r="D27" s="1">
        <v>0.1788</v>
      </c>
      <c r="E27" s="1">
        <v>-11.66</v>
      </c>
      <c r="F27" s="1">
        <f t="shared" si="1"/>
        <v>-59.7254</v>
      </c>
      <c r="G27" s="1">
        <f t="shared" si="2"/>
        <v>-11.8388</v>
      </c>
    </row>
    <row r="28">
      <c r="A28" s="1">
        <v>0.26</v>
      </c>
      <c r="B28" s="1">
        <v>0.1886</v>
      </c>
      <c r="C28" s="1">
        <v>-59.54</v>
      </c>
      <c r="D28" s="1">
        <v>0.1846</v>
      </c>
      <c r="E28" s="1">
        <v>-12.07</v>
      </c>
      <c r="F28" s="1">
        <f t="shared" si="1"/>
        <v>-59.7286</v>
      </c>
      <c r="G28" s="1">
        <f t="shared" si="2"/>
        <v>-12.2546</v>
      </c>
    </row>
    <row r="29">
      <c r="A29" s="1">
        <v>0.27</v>
      </c>
      <c r="B29" s="1">
        <v>0.1918</v>
      </c>
      <c r="C29" s="1">
        <v>-59.52</v>
      </c>
      <c r="D29" s="1">
        <v>0.1903</v>
      </c>
      <c r="E29" s="1">
        <v>-12.46</v>
      </c>
      <c r="F29" s="1">
        <f t="shared" si="1"/>
        <v>-59.7118</v>
      </c>
      <c r="G29" s="1">
        <f t="shared" si="2"/>
        <v>-12.6503</v>
      </c>
    </row>
    <row r="30">
      <c r="A30" s="1">
        <v>0.28</v>
      </c>
      <c r="B30" s="1">
        <v>0.1949</v>
      </c>
      <c r="C30" s="1">
        <v>-59.5</v>
      </c>
      <c r="D30" s="1">
        <v>0.1959</v>
      </c>
      <c r="E30" s="1">
        <v>-12.85</v>
      </c>
      <c r="F30" s="1">
        <f t="shared" si="1"/>
        <v>-59.6949</v>
      </c>
      <c r="G30" s="1">
        <f t="shared" si="2"/>
        <v>-13.0459</v>
      </c>
    </row>
    <row r="31">
      <c r="A31" s="1">
        <v>0.29</v>
      </c>
      <c r="B31" s="1">
        <v>0.198</v>
      </c>
      <c r="C31" s="1">
        <v>-59.47</v>
      </c>
      <c r="D31" s="1">
        <v>0.2014</v>
      </c>
      <c r="E31" s="1">
        <v>-13.22</v>
      </c>
      <c r="F31" s="1">
        <f t="shared" si="1"/>
        <v>-59.668</v>
      </c>
      <c r="G31" s="1">
        <f t="shared" si="2"/>
        <v>-13.4214</v>
      </c>
    </row>
    <row r="32">
      <c r="A32" s="1">
        <v>0.3</v>
      </c>
      <c r="B32" s="1">
        <v>0.201</v>
      </c>
      <c r="C32" s="1">
        <v>-59.44</v>
      </c>
      <c r="D32" s="1">
        <v>0.2068</v>
      </c>
      <c r="E32" s="1">
        <v>-13.59</v>
      </c>
      <c r="F32" s="1">
        <f t="shared" si="1"/>
        <v>-59.641</v>
      </c>
      <c r="G32" s="1">
        <f t="shared" si="2"/>
        <v>-13.7968</v>
      </c>
    </row>
    <row r="33">
      <c r="A33" s="1">
        <v>0.31</v>
      </c>
      <c r="B33" s="1">
        <v>0.204</v>
      </c>
      <c r="C33" s="1">
        <v>-59.41</v>
      </c>
      <c r="D33" s="1">
        <v>0.2122</v>
      </c>
      <c r="E33" s="1">
        <v>-13.95</v>
      </c>
      <c r="F33" s="1">
        <f t="shared" si="1"/>
        <v>-59.614</v>
      </c>
      <c r="G33" s="1">
        <f t="shared" si="2"/>
        <v>-14.1622</v>
      </c>
    </row>
    <row r="34">
      <c r="A34" s="1">
        <v>0.32</v>
      </c>
      <c r="B34" s="1">
        <v>0.2069</v>
      </c>
      <c r="C34" s="1">
        <v>-59.37</v>
      </c>
      <c r="D34" s="1">
        <v>0.2174</v>
      </c>
      <c r="E34" s="1">
        <v>-14.29</v>
      </c>
      <c r="F34" s="1">
        <f t="shared" si="1"/>
        <v>-59.5769</v>
      </c>
      <c r="G34" s="1">
        <f t="shared" si="2"/>
        <v>-14.5074</v>
      </c>
    </row>
    <row r="35">
      <c r="A35" s="1">
        <v>0.33</v>
      </c>
      <c r="B35" s="1">
        <v>0.2097</v>
      </c>
      <c r="C35" s="1">
        <v>-59.33</v>
      </c>
      <c r="D35" s="1">
        <v>0.2226</v>
      </c>
      <c r="E35" s="1">
        <v>-14.63</v>
      </c>
      <c r="F35" s="1">
        <f t="shared" si="1"/>
        <v>-59.5397</v>
      </c>
      <c r="G35" s="1">
        <f t="shared" si="2"/>
        <v>-14.8526</v>
      </c>
    </row>
    <row r="36">
      <c r="A36" s="1">
        <v>0.34</v>
      </c>
      <c r="B36" s="1">
        <v>0.2126</v>
      </c>
      <c r="C36" s="1">
        <v>-59.29</v>
      </c>
      <c r="D36" s="1">
        <v>0.2276</v>
      </c>
      <c r="E36" s="1">
        <v>-14.97</v>
      </c>
      <c r="F36" s="1">
        <f t="shared" si="1"/>
        <v>-59.5026</v>
      </c>
      <c r="G36" s="1">
        <f t="shared" si="2"/>
        <v>-15.1976</v>
      </c>
    </row>
    <row r="37">
      <c r="A37" s="1">
        <v>0.35</v>
      </c>
      <c r="B37" s="1">
        <v>0.2153</v>
      </c>
      <c r="C37" s="1">
        <v>-59.25</v>
      </c>
      <c r="D37" s="1">
        <v>0.2326</v>
      </c>
      <c r="E37" s="1">
        <v>-15.29</v>
      </c>
      <c r="F37" s="1">
        <f t="shared" si="1"/>
        <v>-59.4653</v>
      </c>
      <c r="G37" s="1">
        <f t="shared" si="2"/>
        <v>-15.5226</v>
      </c>
    </row>
    <row r="38">
      <c r="A38" s="1">
        <v>0.36</v>
      </c>
      <c r="B38" s="1">
        <v>0.2181</v>
      </c>
      <c r="C38" s="1">
        <v>-59.21</v>
      </c>
      <c r="D38" s="1">
        <v>0.2375</v>
      </c>
      <c r="E38" s="1">
        <v>-15.6</v>
      </c>
      <c r="F38" s="1">
        <f t="shared" si="1"/>
        <v>-59.4281</v>
      </c>
      <c r="G38" s="1">
        <f t="shared" si="2"/>
        <v>-15.8375</v>
      </c>
    </row>
    <row r="39">
      <c r="A39" s="1">
        <v>0.37</v>
      </c>
      <c r="B39" s="1">
        <v>0.2207</v>
      </c>
      <c r="C39" s="1">
        <v>-59.16</v>
      </c>
      <c r="D39" s="1">
        <v>0.2423</v>
      </c>
      <c r="E39" s="1">
        <v>-15.91</v>
      </c>
      <c r="F39" s="1">
        <f t="shared" si="1"/>
        <v>-59.3807</v>
      </c>
      <c r="G39" s="1">
        <f t="shared" si="2"/>
        <v>-16.1523</v>
      </c>
    </row>
    <row r="40">
      <c r="A40" s="1">
        <v>0.38</v>
      </c>
      <c r="B40" s="1">
        <v>0.2234</v>
      </c>
      <c r="C40" s="1">
        <v>-59.12</v>
      </c>
      <c r="D40" s="1">
        <v>0.247</v>
      </c>
      <c r="E40" s="1">
        <v>-16.21</v>
      </c>
      <c r="F40" s="1">
        <f t="shared" si="1"/>
        <v>-59.3434</v>
      </c>
      <c r="G40" s="1">
        <f t="shared" si="2"/>
        <v>-16.457</v>
      </c>
    </row>
    <row r="41">
      <c r="A41" s="1">
        <v>0.39</v>
      </c>
      <c r="B41" s="1">
        <v>0.226</v>
      </c>
      <c r="C41" s="1">
        <v>-59.08</v>
      </c>
      <c r="D41" s="1">
        <v>0.2516</v>
      </c>
      <c r="E41" s="1">
        <v>-16.5</v>
      </c>
      <c r="F41" s="1">
        <f t="shared" si="1"/>
        <v>-59.306</v>
      </c>
      <c r="G41" s="1">
        <f t="shared" si="2"/>
        <v>-16.7516</v>
      </c>
    </row>
    <row r="42">
      <c r="A42" s="1">
        <v>0.4</v>
      </c>
      <c r="B42" s="1">
        <v>0.2285</v>
      </c>
      <c r="C42" s="1">
        <v>-59.04</v>
      </c>
      <c r="D42" s="1">
        <v>0.2562</v>
      </c>
      <c r="E42" s="1">
        <v>-16.78</v>
      </c>
      <c r="F42" s="1">
        <f t="shared" si="1"/>
        <v>-59.2685</v>
      </c>
      <c r="G42" s="1">
        <f t="shared" si="2"/>
        <v>-17.0362</v>
      </c>
    </row>
    <row r="43">
      <c r="A43" s="1">
        <v>0.41</v>
      </c>
      <c r="B43" s="1">
        <v>0.231</v>
      </c>
      <c r="C43" s="1">
        <v>-59.0</v>
      </c>
      <c r="D43" s="1">
        <v>0.2607</v>
      </c>
      <c r="E43" s="1">
        <v>-17.06</v>
      </c>
      <c r="F43" s="1">
        <f t="shared" si="1"/>
        <v>-59.231</v>
      </c>
      <c r="G43" s="1">
        <f t="shared" si="2"/>
        <v>-17.3207</v>
      </c>
    </row>
    <row r="44">
      <c r="A44" s="1">
        <v>0.42</v>
      </c>
      <c r="B44" s="1">
        <v>0.2335</v>
      </c>
      <c r="C44" s="1">
        <v>-58.96</v>
      </c>
      <c r="D44" s="1">
        <v>0.2651</v>
      </c>
      <c r="E44" s="1">
        <v>-17.33</v>
      </c>
      <c r="F44" s="1">
        <f t="shared" si="1"/>
        <v>-59.1935</v>
      </c>
      <c r="G44" s="1">
        <f t="shared" si="2"/>
        <v>-17.5951</v>
      </c>
    </row>
    <row r="45">
      <c r="A45" s="1">
        <v>0.43</v>
      </c>
      <c r="B45" s="1">
        <v>0.2359</v>
      </c>
      <c r="C45" s="1">
        <v>-58.92</v>
      </c>
      <c r="D45" s="1">
        <v>0.2695</v>
      </c>
      <c r="E45" s="1">
        <v>-17.59</v>
      </c>
      <c r="F45" s="1">
        <f t="shared" si="1"/>
        <v>-59.1559</v>
      </c>
      <c r="G45" s="1">
        <f t="shared" si="2"/>
        <v>-17.8595</v>
      </c>
    </row>
    <row r="46">
      <c r="A46" s="1">
        <v>0.44</v>
      </c>
      <c r="B46" s="1">
        <v>0.2383</v>
      </c>
      <c r="C46" s="1">
        <v>-58.88</v>
      </c>
      <c r="D46" s="1">
        <v>0.2737</v>
      </c>
      <c r="E46" s="1">
        <v>-17.85</v>
      </c>
      <c r="F46" s="1">
        <f t="shared" si="1"/>
        <v>-59.1183</v>
      </c>
      <c r="G46" s="1">
        <f t="shared" si="2"/>
        <v>-18.1237</v>
      </c>
    </row>
    <row r="47">
      <c r="A47" s="1">
        <v>0.45</v>
      </c>
      <c r="B47" s="1">
        <v>0.2406</v>
      </c>
      <c r="C47" s="1">
        <v>-58.84</v>
      </c>
      <c r="D47" s="1">
        <v>0.2779</v>
      </c>
      <c r="E47" s="1">
        <v>-18.1</v>
      </c>
      <c r="F47" s="1">
        <f t="shared" si="1"/>
        <v>-59.0806</v>
      </c>
      <c r="G47" s="1">
        <f t="shared" si="2"/>
        <v>-18.3779</v>
      </c>
    </row>
    <row r="48">
      <c r="A48" s="1">
        <v>0.46</v>
      </c>
      <c r="B48" s="1">
        <v>0.2429</v>
      </c>
      <c r="C48" s="1">
        <v>-58.81</v>
      </c>
      <c r="D48" s="1">
        <v>0.282</v>
      </c>
      <c r="E48" s="1">
        <v>-18.34</v>
      </c>
      <c r="F48" s="1">
        <f t="shared" si="1"/>
        <v>-59.0529</v>
      </c>
      <c r="G48" s="1">
        <f t="shared" si="2"/>
        <v>-18.622</v>
      </c>
    </row>
    <row r="49">
      <c r="A49" s="1">
        <v>0.47</v>
      </c>
      <c r="B49" s="1">
        <v>0.2451</v>
      </c>
      <c r="C49" s="1">
        <v>-58.77</v>
      </c>
      <c r="D49" s="1">
        <v>0.2861</v>
      </c>
      <c r="E49" s="1">
        <v>-18.58</v>
      </c>
      <c r="F49" s="1">
        <f t="shared" si="1"/>
        <v>-59.0151</v>
      </c>
      <c r="G49" s="1">
        <f t="shared" si="2"/>
        <v>-18.8661</v>
      </c>
    </row>
    <row r="50">
      <c r="A50" s="1">
        <v>0.48</v>
      </c>
      <c r="B50" s="1">
        <v>0.2474</v>
      </c>
      <c r="C50" s="1">
        <v>-58.73</v>
      </c>
      <c r="D50" s="1">
        <v>0.2901</v>
      </c>
      <c r="E50" s="1">
        <v>-18.81</v>
      </c>
      <c r="F50" s="1">
        <f t="shared" si="1"/>
        <v>-58.9774</v>
      </c>
      <c r="G50" s="1">
        <f t="shared" si="2"/>
        <v>-19.1001</v>
      </c>
    </row>
    <row r="51">
      <c r="A51" s="1">
        <v>0.49</v>
      </c>
      <c r="B51" s="1">
        <v>0.2496</v>
      </c>
      <c r="C51" s="1">
        <v>-58.7</v>
      </c>
      <c r="D51" s="1">
        <v>0.294</v>
      </c>
      <c r="E51" s="1">
        <v>-19.04</v>
      </c>
      <c r="F51" s="1">
        <f t="shared" si="1"/>
        <v>-58.9496</v>
      </c>
      <c r="G51" s="1">
        <f t="shared" si="2"/>
        <v>-19.334</v>
      </c>
    </row>
    <row r="52">
      <c r="A52" s="1">
        <v>0.5</v>
      </c>
      <c r="B52" s="1">
        <v>0.2517</v>
      </c>
      <c r="C52" s="1">
        <v>-58.66</v>
      </c>
      <c r="D52" s="1">
        <v>0.2979</v>
      </c>
      <c r="E52" s="1">
        <v>-19.26</v>
      </c>
      <c r="F52" s="1">
        <f t="shared" si="1"/>
        <v>-58.9117</v>
      </c>
      <c r="G52" s="1">
        <f t="shared" si="2"/>
        <v>-19.5579</v>
      </c>
    </row>
    <row r="53">
      <c r="A53" s="1">
        <v>0.51</v>
      </c>
      <c r="B53" s="1">
        <v>0.2538</v>
      </c>
      <c r="C53" s="1">
        <v>-58.63</v>
      </c>
      <c r="D53" s="1">
        <v>0.3017</v>
      </c>
      <c r="E53" s="1">
        <v>-19.48</v>
      </c>
      <c r="F53" s="1">
        <f t="shared" si="1"/>
        <v>-58.8838</v>
      </c>
      <c r="G53" s="1">
        <f t="shared" si="2"/>
        <v>-19.7817</v>
      </c>
    </row>
    <row r="54">
      <c r="A54" s="1">
        <v>0.52</v>
      </c>
      <c r="B54" s="1">
        <v>0.2559</v>
      </c>
      <c r="C54" s="1">
        <v>-58.6</v>
      </c>
      <c r="D54" s="1">
        <v>0.3054</v>
      </c>
      <c r="E54" s="1">
        <v>-19.69</v>
      </c>
      <c r="F54" s="1">
        <f t="shared" si="1"/>
        <v>-58.8559</v>
      </c>
      <c r="G54" s="1">
        <f t="shared" si="2"/>
        <v>-19.9954</v>
      </c>
    </row>
    <row r="55">
      <c r="A55" s="1">
        <v>0.53</v>
      </c>
      <c r="B55" s="1">
        <v>0.2579</v>
      </c>
      <c r="C55" s="1">
        <v>-58.57</v>
      </c>
      <c r="D55" s="1">
        <v>0.3091</v>
      </c>
      <c r="E55" s="1">
        <v>-19.89</v>
      </c>
      <c r="F55" s="1">
        <f t="shared" si="1"/>
        <v>-58.8279</v>
      </c>
      <c r="G55" s="1">
        <f t="shared" si="2"/>
        <v>-20.1991</v>
      </c>
    </row>
    <row r="56">
      <c r="A56" s="1">
        <v>0.54</v>
      </c>
      <c r="B56" s="1">
        <v>0.2599</v>
      </c>
      <c r="C56" s="1">
        <v>-58.54</v>
      </c>
      <c r="D56" s="1">
        <v>0.3127</v>
      </c>
      <c r="E56" s="1">
        <v>-20.09</v>
      </c>
      <c r="F56" s="1">
        <f t="shared" si="1"/>
        <v>-58.7999</v>
      </c>
      <c r="G56" s="1">
        <f t="shared" si="2"/>
        <v>-20.4027</v>
      </c>
    </row>
    <row r="57">
      <c r="A57" s="1">
        <v>0.55</v>
      </c>
      <c r="B57" s="1">
        <v>0.2619</v>
      </c>
      <c r="C57" s="1">
        <v>-58.51</v>
      </c>
      <c r="D57" s="1">
        <v>0.3162</v>
      </c>
      <c r="E57" s="1">
        <v>-20.28</v>
      </c>
      <c r="F57" s="1">
        <f t="shared" si="1"/>
        <v>-58.7719</v>
      </c>
      <c r="G57" s="1">
        <f t="shared" si="2"/>
        <v>-20.5962</v>
      </c>
    </row>
    <row r="58">
      <c r="A58" s="1">
        <v>0.56</v>
      </c>
      <c r="B58" s="1">
        <v>0.2639</v>
      </c>
      <c r="C58" s="1">
        <v>-58.49</v>
      </c>
      <c r="D58" s="1">
        <v>0.3196</v>
      </c>
      <c r="E58" s="1">
        <v>-20.48</v>
      </c>
      <c r="F58" s="1">
        <f t="shared" si="1"/>
        <v>-58.7539</v>
      </c>
      <c r="G58" s="1">
        <f t="shared" si="2"/>
        <v>-20.7996</v>
      </c>
    </row>
    <row r="59">
      <c r="A59" s="1">
        <v>0.57</v>
      </c>
      <c r="B59" s="1">
        <v>0.2658</v>
      </c>
      <c r="C59" s="1">
        <v>-58.47</v>
      </c>
      <c r="D59" s="1">
        <v>0.3231</v>
      </c>
      <c r="E59" s="1">
        <v>-20.66</v>
      </c>
      <c r="F59" s="1">
        <f t="shared" si="1"/>
        <v>-58.7358</v>
      </c>
      <c r="G59" s="1">
        <f t="shared" si="2"/>
        <v>-20.9831</v>
      </c>
    </row>
    <row r="60">
      <c r="A60" s="1">
        <v>0.58</v>
      </c>
      <c r="B60" s="1">
        <v>0.2676</v>
      </c>
      <c r="C60" s="1">
        <v>-58.45</v>
      </c>
      <c r="D60" s="1">
        <v>0.3264</v>
      </c>
      <c r="E60" s="1">
        <v>-20.85</v>
      </c>
      <c r="F60" s="1">
        <f t="shared" si="1"/>
        <v>-58.7176</v>
      </c>
      <c r="G60" s="1">
        <f t="shared" si="2"/>
        <v>-21.1764</v>
      </c>
    </row>
    <row r="61">
      <c r="A61" s="1">
        <v>0.59</v>
      </c>
      <c r="B61" s="1">
        <v>0.2695</v>
      </c>
      <c r="C61" s="1">
        <v>-58.44</v>
      </c>
      <c r="D61" s="1">
        <v>0.3297</v>
      </c>
      <c r="E61" s="1">
        <v>-21.03</v>
      </c>
      <c r="F61" s="1">
        <f t="shared" si="1"/>
        <v>-58.7095</v>
      </c>
      <c r="G61" s="1">
        <f t="shared" si="2"/>
        <v>-21.3597</v>
      </c>
    </row>
    <row r="62">
      <c r="A62" s="1">
        <v>0.6</v>
      </c>
      <c r="B62" s="1">
        <v>0.2713</v>
      </c>
      <c r="C62" s="1">
        <v>-58.43</v>
      </c>
      <c r="D62" s="1">
        <v>0.333</v>
      </c>
      <c r="E62" s="1">
        <v>-21.21</v>
      </c>
      <c r="F62" s="1">
        <f t="shared" si="1"/>
        <v>-58.7013</v>
      </c>
      <c r="G62" s="1">
        <f t="shared" si="2"/>
        <v>-21.543</v>
      </c>
    </row>
    <row r="63">
      <c r="A63" s="1">
        <v>0.61</v>
      </c>
      <c r="B63" s="1">
        <v>0.2731</v>
      </c>
      <c r="C63" s="1">
        <v>-58.43</v>
      </c>
      <c r="D63" s="1">
        <v>0.3362</v>
      </c>
      <c r="E63" s="1">
        <v>-21.38</v>
      </c>
      <c r="F63" s="1">
        <f t="shared" si="1"/>
        <v>-58.7031</v>
      </c>
      <c r="G63" s="1">
        <f t="shared" si="2"/>
        <v>-21.7162</v>
      </c>
    </row>
    <row r="64">
      <c r="A64" s="1">
        <v>0.62</v>
      </c>
      <c r="B64" s="1">
        <v>0.2748</v>
      </c>
      <c r="C64" s="1">
        <v>-58.42</v>
      </c>
      <c r="D64" s="1">
        <v>0.3393</v>
      </c>
      <c r="E64" s="1">
        <v>-21.55</v>
      </c>
      <c r="F64" s="1">
        <f t="shared" si="1"/>
        <v>-58.6948</v>
      </c>
      <c r="G64" s="1">
        <f t="shared" si="2"/>
        <v>-21.8893</v>
      </c>
    </row>
    <row r="65">
      <c r="A65" s="1">
        <v>0.63</v>
      </c>
      <c r="B65" s="1">
        <v>0.2766</v>
      </c>
      <c r="C65" s="1">
        <v>-58.42</v>
      </c>
      <c r="D65" s="1">
        <v>0.3424</v>
      </c>
      <c r="E65" s="1">
        <v>-21.72</v>
      </c>
      <c r="F65" s="1">
        <f t="shared" si="1"/>
        <v>-58.6966</v>
      </c>
      <c r="G65" s="1">
        <f t="shared" si="2"/>
        <v>-22.0624</v>
      </c>
    </row>
    <row r="66">
      <c r="A66" s="1">
        <v>0.64</v>
      </c>
      <c r="B66" s="1">
        <v>0.2782</v>
      </c>
      <c r="C66" s="1">
        <v>-58.42</v>
      </c>
      <c r="D66" s="1">
        <v>0.3454</v>
      </c>
      <c r="E66" s="1">
        <v>-21.88</v>
      </c>
      <c r="F66" s="1">
        <f t="shared" si="1"/>
        <v>-58.6982</v>
      </c>
      <c r="G66" s="1">
        <f t="shared" si="2"/>
        <v>-22.2254</v>
      </c>
    </row>
    <row r="67">
      <c r="A67" s="1">
        <v>0.65</v>
      </c>
      <c r="B67" s="1">
        <v>0.2799</v>
      </c>
      <c r="C67" s="1">
        <v>-58.42</v>
      </c>
      <c r="D67" s="1">
        <v>0.3484</v>
      </c>
      <c r="E67" s="1">
        <v>-22.05</v>
      </c>
      <c r="F67" s="1">
        <f t="shared" si="1"/>
        <v>-58.6999</v>
      </c>
      <c r="G67" s="1">
        <f t="shared" si="2"/>
        <v>-22.3984</v>
      </c>
    </row>
    <row r="68">
      <c r="A68" s="1">
        <v>0.66</v>
      </c>
      <c r="B68" s="1">
        <v>0.2815</v>
      </c>
      <c r="C68" s="1">
        <v>-58.41</v>
      </c>
      <c r="D68" s="1">
        <v>0.3513</v>
      </c>
      <c r="E68" s="1">
        <v>-22.2</v>
      </c>
      <c r="F68" s="1">
        <f t="shared" si="1"/>
        <v>-58.6915</v>
      </c>
      <c r="G68" s="1">
        <f t="shared" si="2"/>
        <v>-22.5513</v>
      </c>
    </row>
    <row r="69">
      <c r="A69" s="1">
        <v>0.67</v>
      </c>
      <c r="B69" s="1">
        <v>0.2832</v>
      </c>
      <c r="C69" s="1">
        <v>-58.41</v>
      </c>
      <c r="D69" s="1">
        <v>0.3542</v>
      </c>
      <c r="E69" s="1">
        <v>-22.36</v>
      </c>
      <c r="F69" s="1">
        <f t="shared" si="1"/>
        <v>-58.6932</v>
      </c>
      <c r="G69" s="1">
        <f t="shared" si="2"/>
        <v>-22.7142</v>
      </c>
    </row>
    <row r="70">
      <c r="A70" s="1">
        <v>0.68</v>
      </c>
      <c r="B70" s="1">
        <v>0.2847</v>
      </c>
      <c r="C70" s="1">
        <v>-58.41</v>
      </c>
      <c r="D70" s="1">
        <v>0.357</v>
      </c>
      <c r="E70" s="1">
        <v>-22.51</v>
      </c>
      <c r="F70" s="1">
        <f t="shared" si="1"/>
        <v>-58.6947</v>
      </c>
      <c r="G70" s="1">
        <f t="shared" si="2"/>
        <v>-22.867</v>
      </c>
    </row>
    <row r="71">
      <c r="A71" s="1">
        <v>0.69</v>
      </c>
      <c r="B71" s="1">
        <v>0.2863</v>
      </c>
      <c r="C71" s="1">
        <v>-58.42</v>
      </c>
      <c r="D71" s="1">
        <v>0.3598</v>
      </c>
      <c r="E71" s="1">
        <v>-22.66</v>
      </c>
      <c r="F71" s="1">
        <f t="shared" si="1"/>
        <v>-58.7063</v>
      </c>
      <c r="G71" s="1">
        <f t="shared" si="2"/>
        <v>-23.0198</v>
      </c>
    </row>
    <row r="72">
      <c r="A72" s="1">
        <v>0.7</v>
      </c>
      <c r="B72" s="1">
        <v>0.2878</v>
      </c>
      <c r="C72" s="1">
        <v>-58.42</v>
      </c>
      <c r="D72" s="1">
        <v>0.3625</v>
      </c>
      <c r="E72" s="1">
        <v>-22.81</v>
      </c>
      <c r="F72" s="1">
        <f t="shared" si="1"/>
        <v>-58.7078</v>
      </c>
      <c r="G72" s="1">
        <f t="shared" si="2"/>
        <v>-23.1725</v>
      </c>
    </row>
    <row r="73">
      <c r="A73" s="1">
        <v>0.71</v>
      </c>
      <c r="B73" s="1">
        <v>0.2893</v>
      </c>
      <c r="C73" s="1">
        <v>-58.42</v>
      </c>
      <c r="D73" s="1">
        <v>0.3652</v>
      </c>
      <c r="E73" s="1">
        <v>-22.96</v>
      </c>
      <c r="F73" s="1">
        <f t="shared" si="1"/>
        <v>-58.7093</v>
      </c>
      <c r="G73" s="1">
        <f t="shared" si="2"/>
        <v>-23.3252</v>
      </c>
    </row>
    <row r="74">
      <c r="A74" s="1">
        <v>0.72</v>
      </c>
      <c r="B74" s="1">
        <v>0.2908</v>
      </c>
      <c r="C74" s="1">
        <v>-58.42</v>
      </c>
      <c r="D74" s="1">
        <v>0.3679</v>
      </c>
      <c r="E74" s="1">
        <v>-23.1</v>
      </c>
      <c r="F74" s="1">
        <f t="shared" si="1"/>
        <v>-58.7108</v>
      </c>
      <c r="G74" s="1">
        <f t="shared" si="2"/>
        <v>-23.4679</v>
      </c>
    </row>
    <row r="75">
      <c r="A75" s="1">
        <v>0.73</v>
      </c>
      <c r="B75" s="1">
        <v>0.2922</v>
      </c>
      <c r="C75" s="1">
        <v>-58.42</v>
      </c>
      <c r="D75" s="1">
        <v>0.3705</v>
      </c>
      <c r="E75" s="1">
        <v>-23.24</v>
      </c>
      <c r="F75" s="1">
        <f t="shared" si="1"/>
        <v>-58.7122</v>
      </c>
      <c r="G75" s="1">
        <f t="shared" si="2"/>
        <v>-23.6105</v>
      </c>
    </row>
    <row r="76">
      <c r="A76" s="1">
        <v>0.74</v>
      </c>
      <c r="B76" s="1">
        <v>0.2936</v>
      </c>
      <c r="C76" s="1">
        <v>-58.42</v>
      </c>
      <c r="D76" s="1">
        <v>0.373</v>
      </c>
      <c r="E76" s="1">
        <v>-23.38</v>
      </c>
      <c r="F76" s="1">
        <f t="shared" si="1"/>
        <v>-58.7136</v>
      </c>
      <c r="G76" s="1">
        <f t="shared" si="2"/>
        <v>-23.753</v>
      </c>
    </row>
    <row r="77">
      <c r="A77" s="1">
        <v>0.75</v>
      </c>
      <c r="B77" s="1">
        <v>0.295</v>
      </c>
      <c r="C77" s="1">
        <v>-58.42</v>
      </c>
      <c r="D77" s="1">
        <v>0.3755</v>
      </c>
      <c r="E77" s="1">
        <v>-23.51</v>
      </c>
      <c r="F77" s="1">
        <f t="shared" si="1"/>
        <v>-58.715</v>
      </c>
      <c r="G77" s="1">
        <f t="shared" si="2"/>
        <v>-23.8855</v>
      </c>
    </row>
    <row r="78">
      <c r="A78" s="1">
        <v>0.76</v>
      </c>
      <c r="B78" s="1">
        <v>0.2964</v>
      </c>
      <c r="C78" s="1">
        <v>-58.43</v>
      </c>
      <c r="D78" s="1">
        <v>0.378</v>
      </c>
      <c r="E78" s="1">
        <v>-23.65</v>
      </c>
      <c r="F78" s="1">
        <f t="shared" si="1"/>
        <v>-58.7264</v>
      </c>
      <c r="G78" s="1">
        <f t="shared" si="2"/>
        <v>-24.028</v>
      </c>
    </row>
    <row r="79">
      <c r="A79" s="1">
        <v>0.77</v>
      </c>
      <c r="B79" s="1">
        <v>0.2978</v>
      </c>
      <c r="C79" s="1">
        <v>-58.43</v>
      </c>
      <c r="D79" s="1">
        <v>0.3804</v>
      </c>
      <c r="E79" s="1">
        <v>-23.78</v>
      </c>
      <c r="F79" s="1">
        <f t="shared" si="1"/>
        <v>-58.7278</v>
      </c>
      <c r="G79" s="1">
        <f t="shared" si="2"/>
        <v>-24.1604</v>
      </c>
    </row>
    <row r="80">
      <c r="A80" s="1">
        <v>0.78</v>
      </c>
      <c r="B80" s="1">
        <v>0.2991</v>
      </c>
      <c r="C80" s="1">
        <v>-58.43</v>
      </c>
      <c r="D80" s="1">
        <v>0.3828</v>
      </c>
      <c r="E80" s="1">
        <v>-23.9</v>
      </c>
      <c r="F80" s="1">
        <f t="shared" si="1"/>
        <v>-58.7291</v>
      </c>
      <c r="G80" s="1">
        <f t="shared" si="2"/>
        <v>-24.2828</v>
      </c>
    </row>
    <row r="81">
      <c r="A81" s="1">
        <v>0.79</v>
      </c>
      <c r="B81" s="1">
        <v>0.3004</v>
      </c>
      <c r="C81" s="1">
        <v>-58.43</v>
      </c>
      <c r="D81" s="1">
        <v>0.3851</v>
      </c>
      <c r="E81" s="1">
        <v>-24.03</v>
      </c>
      <c r="F81" s="1">
        <f t="shared" si="1"/>
        <v>-58.7304</v>
      </c>
      <c r="G81" s="1">
        <f t="shared" si="2"/>
        <v>-24.4151</v>
      </c>
    </row>
    <row r="82">
      <c r="A82" s="1">
        <v>0.8</v>
      </c>
      <c r="B82" s="1">
        <v>0.3017</v>
      </c>
      <c r="C82" s="1">
        <v>-58.43</v>
      </c>
      <c r="D82" s="1">
        <v>0.3875</v>
      </c>
      <c r="E82" s="1">
        <v>-24.15</v>
      </c>
      <c r="F82" s="1">
        <f t="shared" si="1"/>
        <v>-58.7317</v>
      </c>
      <c r="G82" s="1">
        <f t="shared" si="2"/>
        <v>-24.5375</v>
      </c>
    </row>
    <row r="83">
      <c r="A83" s="1">
        <v>0.81</v>
      </c>
      <c r="B83" s="1">
        <v>0.3029</v>
      </c>
      <c r="C83" s="1">
        <v>-58.44</v>
      </c>
      <c r="D83" s="1">
        <v>0.3897</v>
      </c>
      <c r="E83" s="1">
        <v>-24.27</v>
      </c>
      <c r="F83" s="1">
        <f t="shared" si="1"/>
        <v>-58.7429</v>
      </c>
      <c r="G83" s="1">
        <f t="shared" si="2"/>
        <v>-24.6597</v>
      </c>
    </row>
    <row r="84">
      <c r="A84" s="1">
        <v>0.82</v>
      </c>
      <c r="B84" s="1">
        <v>0.3042</v>
      </c>
      <c r="C84" s="1">
        <v>-58.44</v>
      </c>
      <c r="D84" s="1">
        <v>0.3919</v>
      </c>
      <c r="E84" s="1">
        <v>-24.39</v>
      </c>
      <c r="F84" s="1">
        <f t="shared" si="1"/>
        <v>-58.7442</v>
      </c>
      <c r="G84" s="1">
        <f t="shared" si="2"/>
        <v>-24.7819</v>
      </c>
    </row>
    <row r="85">
      <c r="A85" s="1">
        <v>0.83</v>
      </c>
      <c r="B85" s="1">
        <v>0.3054</v>
      </c>
      <c r="C85" s="1">
        <v>-58.44</v>
      </c>
      <c r="D85" s="1">
        <v>0.3942</v>
      </c>
      <c r="E85" s="1">
        <v>-24.51</v>
      </c>
      <c r="F85" s="1">
        <f t="shared" si="1"/>
        <v>-58.7454</v>
      </c>
      <c r="G85" s="1">
        <f t="shared" si="2"/>
        <v>-24.9042</v>
      </c>
    </row>
    <row r="86">
      <c r="A86" s="1">
        <v>0.839999</v>
      </c>
      <c r="B86" s="1">
        <v>0.3066</v>
      </c>
      <c r="C86" s="1">
        <v>-58.44</v>
      </c>
      <c r="D86" s="1">
        <v>0.3963</v>
      </c>
      <c r="E86" s="1">
        <v>-24.63</v>
      </c>
      <c r="F86" s="1">
        <f t="shared" si="1"/>
        <v>-58.7466</v>
      </c>
      <c r="G86" s="1">
        <f t="shared" si="2"/>
        <v>-25.0263</v>
      </c>
    </row>
    <row r="87">
      <c r="A87" s="1">
        <v>0.849999</v>
      </c>
      <c r="B87" s="1">
        <v>0.3078</v>
      </c>
      <c r="C87" s="1">
        <v>-58.44</v>
      </c>
      <c r="D87" s="1">
        <v>0.3984</v>
      </c>
      <c r="E87" s="1">
        <v>-24.74</v>
      </c>
      <c r="F87" s="1">
        <f t="shared" si="1"/>
        <v>-58.7478</v>
      </c>
      <c r="G87" s="1">
        <f t="shared" si="2"/>
        <v>-25.1384</v>
      </c>
    </row>
    <row r="88">
      <c r="A88" s="1">
        <v>0.859999</v>
      </c>
      <c r="B88" s="1">
        <v>0.3089</v>
      </c>
      <c r="C88" s="1">
        <v>-58.44</v>
      </c>
      <c r="D88" s="1">
        <v>0.4005</v>
      </c>
      <c r="E88" s="1">
        <v>-24.85</v>
      </c>
      <c r="F88" s="1">
        <f t="shared" si="1"/>
        <v>-58.7489</v>
      </c>
      <c r="G88" s="1">
        <f t="shared" si="2"/>
        <v>-25.2505</v>
      </c>
    </row>
    <row r="89">
      <c r="A89" s="1">
        <v>0.869999</v>
      </c>
      <c r="B89" s="1">
        <v>0.3101</v>
      </c>
      <c r="C89" s="1">
        <v>-58.45</v>
      </c>
      <c r="D89" s="1">
        <v>0.4025</v>
      </c>
      <c r="E89" s="1">
        <v>-24.96</v>
      </c>
      <c r="F89" s="1">
        <f t="shared" si="1"/>
        <v>-58.7601</v>
      </c>
      <c r="G89" s="1">
        <f t="shared" si="2"/>
        <v>-25.3625</v>
      </c>
    </row>
    <row r="90">
      <c r="A90" s="1">
        <v>0.879999</v>
      </c>
      <c r="B90" s="1">
        <v>0.3112</v>
      </c>
      <c r="C90" s="1">
        <v>-58.45</v>
      </c>
      <c r="D90" s="1">
        <v>0.4045</v>
      </c>
      <c r="E90" s="1">
        <v>-25.07</v>
      </c>
      <c r="F90" s="1">
        <f t="shared" si="1"/>
        <v>-58.7612</v>
      </c>
      <c r="G90" s="1">
        <f t="shared" si="2"/>
        <v>-25.4745</v>
      </c>
    </row>
    <row r="91">
      <c r="A91" s="1">
        <v>0.889999</v>
      </c>
      <c r="B91" s="1">
        <v>0.3123</v>
      </c>
      <c r="C91" s="1">
        <v>-58.45</v>
      </c>
      <c r="D91" s="1">
        <v>0.4065</v>
      </c>
      <c r="E91" s="1">
        <v>-25.17</v>
      </c>
      <c r="F91" s="1">
        <f t="shared" si="1"/>
        <v>-58.7623</v>
      </c>
      <c r="G91" s="1">
        <f t="shared" si="2"/>
        <v>-25.5765</v>
      </c>
    </row>
    <row r="92">
      <c r="A92" s="1">
        <v>0.899999</v>
      </c>
      <c r="B92" s="1">
        <v>0.3134</v>
      </c>
      <c r="C92" s="1">
        <v>-58.45</v>
      </c>
      <c r="D92" s="1">
        <v>0.4084</v>
      </c>
      <c r="E92" s="1">
        <v>-25.28</v>
      </c>
      <c r="F92" s="1">
        <f t="shared" si="1"/>
        <v>-58.7634</v>
      </c>
      <c r="G92" s="1">
        <f t="shared" si="2"/>
        <v>-25.6884</v>
      </c>
    </row>
    <row r="93">
      <c r="A93" s="1">
        <v>0.909999</v>
      </c>
      <c r="B93" s="1">
        <v>0.3145</v>
      </c>
      <c r="C93" s="1">
        <v>-58.45</v>
      </c>
      <c r="D93" s="1">
        <v>0.4103</v>
      </c>
      <c r="E93" s="1">
        <v>-25.38</v>
      </c>
      <c r="F93" s="1">
        <f t="shared" si="1"/>
        <v>-58.7645</v>
      </c>
      <c r="G93" s="1">
        <f t="shared" si="2"/>
        <v>-25.7903</v>
      </c>
    </row>
    <row r="94">
      <c r="A94" s="1">
        <v>0.919999</v>
      </c>
      <c r="B94" s="1">
        <v>0.3155</v>
      </c>
      <c r="C94" s="1">
        <v>-58.46</v>
      </c>
      <c r="D94" s="1">
        <v>0.4122</v>
      </c>
      <c r="E94" s="1">
        <v>-25.48</v>
      </c>
      <c r="F94" s="1">
        <f t="shared" si="1"/>
        <v>-58.7755</v>
      </c>
      <c r="G94" s="1">
        <f t="shared" si="2"/>
        <v>-25.8922</v>
      </c>
    </row>
    <row r="95">
      <c r="A95" s="1">
        <v>0.929999</v>
      </c>
      <c r="B95" s="1">
        <v>0.3165</v>
      </c>
      <c r="C95" s="1">
        <v>-58.46</v>
      </c>
      <c r="D95" s="1">
        <v>0.4141</v>
      </c>
      <c r="E95" s="1">
        <v>-25.58</v>
      </c>
      <c r="F95" s="1">
        <f t="shared" si="1"/>
        <v>-58.7765</v>
      </c>
      <c r="G95" s="1">
        <f t="shared" si="2"/>
        <v>-25.9941</v>
      </c>
    </row>
    <row r="96">
      <c r="A96" s="1">
        <v>0.939999</v>
      </c>
      <c r="B96" s="1">
        <v>0.3176</v>
      </c>
      <c r="C96" s="1">
        <v>-58.46</v>
      </c>
      <c r="D96" s="1">
        <v>0.4159</v>
      </c>
      <c r="E96" s="1">
        <v>-25.67</v>
      </c>
      <c r="F96" s="1">
        <f t="shared" si="1"/>
        <v>-58.7776</v>
      </c>
      <c r="G96" s="1">
        <f t="shared" si="2"/>
        <v>-26.0859</v>
      </c>
    </row>
    <row r="97">
      <c r="A97" s="1">
        <v>0.949999</v>
      </c>
      <c r="B97" s="1">
        <v>0.3186</v>
      </c>
      <c r="C97" s="1">
        <v>-58.46</v>
      </c>
      <c r="D97" s="1">
        <v>0.4177</v>
      </c>
      <c r="E97" s="1">
        <v>-25.77</v>
      </c>
      <c r="F97" s="1">
        <f t="shared" si="1"/>
        <v>-58.7786</v>
      </c>
      <c r="G97" s="1">
        <f t="shared" si="2"/>
        <v>-26.1877</v>
      </c>
    </row>
    <row r="98">
      <c r="A98" s="1">
        <v>0.959999</v>
      </c>
      <c r="B98" s="1">
        <v>0.3195</v>
      </c>
      <c r="C98" s="1">
        <v>-58.46</v>
      </c>
      <c r="D98" s="1">
        <v>0.4194</v>
      </c>
      <c r="E98" s="1">
        <v>-25.86</v>
      </c>
      <c r="F98" s="1">
        <f t="shared" si="1"/>
        <v>-58.7795</v>
      </c>
      <c r="G98" s="1">
        <f t="shared" si="2"/>
        <v>-26.2794</v>
      </c>
    </row>
    <row r="99">
      <c r="A99" s="1">
        <v>0.969999</v>
      </c>
      <c r="B99" s="1">
        <v>0.3205</v>
      </c>
      <c r="C99" s="1">
        <v>-58.46</v>
      </c>
      <c r="D99" s="1">
        <v>0.4211</v>
      </c>
      <c r="E99" s="1">
        <v>-25.95</v>
      </c>
      <c r="F99" s="1">
        <f t="shared" si="1"/>
        <v>-58.7805</v>
      </c>
      <c r="G99" s="1">
        <f t="shared" si="2"/>
        <v>-26.3711</v>
      </c>
    </row>
    <row r="100">
      <c r="A100" s="1">
        <v>0.979999</v>
      </c>
      <c r="B100" s="1">
        <v>0.3214</v>
      </c>
      <c r="C100" s="1">
        <v>-58.47</v>
      </c>
      <c r="D100" s="1">
        <v>0.4228</v>
      </c>
      <c r="E100" s="1">
        <v>-26.04</v>
      </c>
      <c r="F100" s="1">
        <f t="shared" si="1"/>
        <v>-58.7914</v>
      </c>
      <c r="G100" s="1">
        <f t="shared" si="2"/>
        <v>-26.4628</v>
      </c>
    </row>
    <row r="101">
      <c r="A101" s="1">
        <v>0.989999</v>
      </c>
      <c r="B101" s="1">
        <v>0.3224</v>
      </c>
      <c r="C101" s="1">
        <v>-58.47</v>
      </c>
      <c r="D101" s="1">
        <v>0.4245</v>
      </c>
      <c r="E101" s="1">
        <v>-26.13</v>
      </c>
      <c r="F101" s="1">
        <f t="shared" si="1"/>
        <v>-58.7924</v>
      </c>
      <c r="G101" s="1">
        <f t="shared" si="2"/>
        <v>-26.5545</v>
      </c>
    </row>
    <row r="102">
      <c r="A102" s="1">
        <v>0.999999</v>
      </c>
      <c r="B102" s="1">
        <v>0.3233</v>
      </c>
      <c r="C102" s="1">
        <v>-58.47</v>
      </c>
      <c r="D102" s="1">
        <v>0.4261</v>
      </c>
      <c r="E102" s="1">
        <v>-26.22</v>
      </c>
      <c r="F102" s="1">
        <f t="shared" si="1"/>
        <v>-58.7933</v>
      </c>
      <c r="G102" s="1">
        <f t="shared" si="2"/>
        <v>-26.6461</v>
      </c>
    </row>
    <row r="103">
      <c r="A103" s="1">
        <v>1.01</v>
      </c>
      <c r="B103" s="1">
        <v>0.3242</v>
      </c>
      <c r="C103" s="1">
        <v>-58.47</v>
      </c>
      <c r="D103" s="1">
        <v>0.4278</v>
      </c>
      <c r="E103" s="1">
        <v>-26.31</v>
      </c>
      <c r="F103" s="1">
        <f t="shared" si="1"/>
        <v>-58.7942</v>
      </c>
      <c r="G103" s="1">
        <f t="shared" si="2"/>
        <v>-26.7378</v>
      </c>
    </row>
    <row r="104">
      <c r="A104" s="1">
        <v>1.02</v>
      </c>
      <c r="B104" s="1">
        <v>0.325</v>
      </c>
      <c r="C104" s="1">
        <v>-58.47</v>
      </c>
      <c r="D104" s="1">
        <v>0.4294</v>
      </c>
      <c r="E104" s="1">
        <v>-26.39</v>
      </c>
      <c r="F104" s="1">
        <f t="shared" si="1"/>
        <v>-58.795</v>
      </c>
      <c r="G104" s="1">
        <f t="shared" si="2"/>
        <v>-26.8194</v>
      </c>
    </row>
    <row r="105">
      <c r="A105" s="1">
        <v>1.03</v>
      </c>
      <c r="B105" s="1">
        <v>0.3259</v>
      </c>
      <c r="C105" s="1">
        <v>-58.47</v>
      </c>
      <c r="D105" s="1">
        <v>0.4309</v>
      </c>
      <c r="E105" s="1">
        <v>-26.47</v>
      </c>
      <c r="F105" s="1">
        <f t="shared" si="1"/>
        <v>-58.7959</v>
      </c>
      <c r="G105" s="1">
        <f t="shared" si="2"/>
        <v>-26.9009</v>
      </c>
    </row>
    <row r="106">
      <c r="A106" s="1">
        <v>1.04</v>
      </c>
      <c r="B106" s="1">
        <v>0.3268</v>
      </c>
      <c r="C106" s="1">
        <v>-58.47</v>
      </c>
      <c r="D106" s="1">
        <v>0.4324</v>
      </c>
      <c r="E106" s="1">
        <v>-26.55</v>
      </c>
      <c r="F106" s="1">
        <f t="shared" si="1"/>
        <v>-58.7968</v>
      </c>
      <c r="G106" s="1">
        <f t="shared" si="2"/>
        <v>-26.9824</v>
      </c>
    </row>
    <row r="107">
      <c r="A107" s="1">
        <v>1.05</v>
      </c>
      <c r="B107" s="1">
        <v>0.3276</v>
      </c>
      <c r="C107" s="1">
        <v>-58.48</v>
      </c>
      <c r="D107" s="1">
        <v>0.4339</v>
      </c>
      <c r="E107" s="1">
        <v>-26.63</v>
      </c>
      <c r="F107" s="1">
        <f t="shared" si="1"/>
        <v>-58.8076</v>
      </c>
      <c r="G107" s="1">
        <f t="shared" si="2"/>
        <v>-27.0639</v>
      </c>
    </row>
    <row r="108">
      <c r="A108" s="1">
        <v>1.06</v>
      </c>
      <c r="B108" s="1">
        <v>0.3284</v>
      </c>
      <c r="C108" s="1">
        <v>-58.48</v>
      </c>
      <c r="D108" s="1">
        <v>0.4354</v>
      </c>
      <c r="E108" s="1">
        <v>-26.71</v>
      </c>
      <c r="F108" s="1">
        <f t="shared" si="1"/>
        <v>-58.8084</v>
      </c>
      <c r="G108" s="1">
        <f t="shared" si="2"/>
        <v>-27.1454</v>
      </c>
    </row>
    <row r="109">
      <c r="A109" s="1">
        <v>1.07</v>
      </c>
      <c r="B109" s="1">
        <v>0.3293</v>
      </c>
      <c r="C109" s="1">
        <v>-58.48</v>
      </c>
      <c r="D109" s="1">
        <v>0.4369</v>
      </c>
      <c r="E109" s="1">
        <v>-26.79</v>
      </c>
      <c r="F109" s="1">
        <f t="shared" si="1"/>
        <v>-58.8093</v>
      </c>
      <c r="G109" s="1">
        <f t="shared" si="2"/>
        <v>-27.2269</v>
      </c>
    </row>
    <row r="110">
      <c r="A110" s="1">
        <v>1.08</v>
      </c>
      <c r="B110" s="1">
        <v>0.33</v>
      </c>
      <c r="C110" s="1">
        <v>-58.48</v>
      </c>
      <c r="D110" s="1">
        <v>0.4383</v>
      </c>
      <c r="E110" s="1">
        <v>-26.87</v>
      </c>
      <c r="F110" s="1">
        <f t="shared" si="1"/>
        <v>-58.81</v>
      </c>
      <c r="G110" s="1">
        <f t="shared" si="2"/>
        <v>-27.3083</v>
      </c>
    </row>
    <row r="111">
      <c r="A111" s="1">
        <v>1.09</v>
      </c>
      <c r="B111" s="1">
        <v>0.3308</v>
      </c>
      <c r="C111" s="1">
        <v>-58.48</v>
      </c>
      <c r="D111" s="1">
        <v>0.4397</v>
      </c>
      <c r="E111" s="1">
        <v>-26.94</v>
      </c>
      <c r="F111" s="1">
        <f t="shared" si="1"/>
        <v>-58.8108</v>
      </c>
      <c r="G111" s="1">
        <f t="shared" si="2"/>
        <v>-27.3797</v>
      </c>
    </row>
    <row r="112">
      <c r="A112" s="1">
        <v>1.1</v>
      </c>
      <c r="B112" s="1">
        <v>0.3316</v>
      </c>
      <c r="C112" s="1">
        <v>-58.48</v>
      </c>
      <c r="D112" s="1">
        <v>0.4411</v>
      </c>
      <c r="E112" s="1">
        <v>-27.01</v>
      </c>
      <c r="F112" s="1">
        <f t="shared" si="1"/>
        <v>-58.8116</v>
      </c>
      <c r="G112" s="1">
        <f t="shared" si="2"/>
        <v>-27.4511</v>
      </c>
    </row>
    <row r="113">
      <c r="A113" s="1">
        <v>1.11</v>
      </c>
      <c r="B113" s="1">
        <v>0.3324</v>
      </c>
      <c r="C113" s="1">
        <v>-58.48</v>
      </c>
      <c r="D113" s="1">
        <v>0.4424</v>
      </c>
      <c r="E113" s="1">
        <v>-27.09</v>
      </c>
      <c r="F113" s="1">
        <f t="shared" si="1"/>
        <v>-58.8124</v>
      </c>
      <c r="G113" s="1">
        <f t="shared" si="2"/>
        <v>-27.5324</v>
      </c>
    </row>
    <row r="114">
      <c r="A114" s="1">
        <v>1.12</v>
      </c>
      <c r="B114" s="1">
        <v>0.3331</v>
      </c>
      <c r="C114" s="1">
        <v>-58.48</v>
      </c>
      <c r="D114" s="1">
        <v>0.4438</v>
      </c>
      <c r="E114" s="1">
        <v>-27.16</v>
      </c>
      <c r="F114" s="1">
        <f t="shared" si="1"/>
        <v>-58.8131</v>
      </c>
      <c r="G114" s="1">
        <f t="shared" si="2"/>
        <v>-27.6038</v>
      </c>
    </row>
    <row r="115">
      <c r="A115" s="1">
        <v>1.13</v>
      </c>
      <c r="B115" s="1">
        <v>0.3338</v>
      </c>
      <c r="C115" s="1">
        <v>-58.49</v>
      </c>
      <c r="D115" s="1">
        <v>0.4451</v>
      </c>
      <c r="E115" s="1">
        <v>-27.23</v>
      </c>
      <c r="F115" s="1">
        <f t="shared" si="1"/>
        <v>-58.8238</v>
      </c>
      <c r="G115" s="1">
        <f t="shared" si="2"/>
        <v>-27.6751</v>
      </c>
    </row>
    <row r="116">
      <c r="A116" s="1">
        <v>1.14</v>
      </c>
      <c r="B116" s="1">
        <v>0.3346</v>
      </c>
      <c r="C116" s="1">
        <v>-58.49</v>
      </c>
      <c r="D116" s="1">
        <v>0.4464</v>
      </c>
      <c r="E116" s="1">
        <v>-27.29</v>
      </c>
      <c r="F116" s="1">
        <f t="shared" si="1"/>
        <v>-58.8246</v>
      </c>
      <c r="G116" s="1">
        <f t="shared" si="2"/>
        <v>-27.7364</v>
      </c>
    </row>
    <row r="117">
      <c r="A117" s="1">
        <v>1.15</v>
      </c>
      <c r="B117" s="1">
        <v>0.3353</v>
      </c>
      <c r="C117" s="1">
        <v>-58.49</v>
      </c>
      <c r="D117" s="1">
        <v>0.4476</v>
      </c>
      <c r="E117" s="1">
        <v>-27.36</v>
      </c>
      <c r="F117" s="1">
        <f t="shared" si="1"/>
        <v>-58.8253</v>
      </c>
      <c r="G117" s="1">
        <f t="shared" si="2"/>
        <v>-27.8076</v>
      </c>
    </row>
    <row r="118">
      <c r="A118" s="1">
        <v>1.16</v>
      </c>
      <c r="B118" s="1">
        <v>0.3359</v>
      </c>
      <c r="C118" s="1">
        <v>-58.49</v>
      </c>
      <c r="D118" s="1">
        <v>0.4489</v>
      </c>
      <c r="E118" s="1">
        <v>-27.43</v>
      </c>
      <c r="F118" s="1">
        <f t="shared" si="1"/>
        <v>-58.8259</v>
      </c>
      <c r="G118" s="1">
        <f t="shared" si="2"/>
        <v>-27.8789</v>
      </c>
    </row>
    <row r="119">
      <c r="A119" s="1">
        <v>1.17</v>
      </c>
      <c r="B119" s="1">
        <v>0.3366</v>
      </c>
      <c r="C119" s="1">
        <v>-58.49</v>
      </c>
      <c r="D119" s="1">
        <v>0.4501</v>
      </c>
      <c r="E119" s="1">
        <v>-27.49</v>
      </c>
      <c r="F119" s="1">
        <f t="shared" si="1"/>
        <v>-58.8266</v>
      </c>
      <c r="G119" s="1">
        <f t="shared" si="2"/>
        <v>-27.9401</v>
      </c>
    </row>
    <row r="120">
      <c r="A120" s="1">
        <v>1.18</v>
      </c>
      <c r="B120" s="1">
        <v>0.3373</v>
      </c>
      <c r="C120" s="1">
        <v>-58.49</v>
      </c>
      <c r="D120" s="1">
        <v>0.4513</v>
      </c>
      <c r="E120" s="1">
        <v>-27.56</v>
      </c>
      <c r="F120" s="1">
        <f t="shared" si="1"/>
        <v>-58.8273</v>
      </c>
      <c r="G120" s="1">
        <f t="shared" si="2"/>
        <v>-28.0113</v>
      </c>
    </row>
    <row r="121">
      <c r="A121" s="1">
        <v>1.19</v>
      </c>
      <c r="B121" s="1">
        <v>0.338</v>
      </c>
      <c r="C121" s="1">
        <v>-58.49</v>
      </c>
      <c r="D121" s="1">
        <v>0.4525</v>
      </c>
      <c r="E121" s="1">
        <v>-27.62</v>
      </c>
      <c r="F121" s="1">
        <f t="shared" si="1"/>
        <v>-58.828</v>
      </c>
      <c r="G121" s="1">
        <f t="shared" si="2"/>
        <v>-28.0725</v>
      </c>
    </row>
    <row r="122">
      <c r="A122" s="1">
        <v>1.2</v>
      </c>
      <c r="B122" s="1">
        <v>0.3386</v>
      </c>
      <c r="C122" s="1">
        <v>-58.49</v>
      </c>
      <c r="D122" s="1">
        <v>0.4536</v>
      </c>
      <c r="E122" s="1">
        <v>-27.68</v>
      </c>
      <c r="F122" s="1">
        <f t="shared" si="1"/>
        <v>-58.8286</v>
      </c>
      <c r="G122" s="1">
        <f t="shared" si="2"/>
        <v>-28.1336</v>
      </c>
    </row>
    <row r="123">
      <c r="A123" s="1">
        <v>1.21</v>
      </c>
      <c r="B123" s="1">
        <v>0.3392</v>
      </c>
      <c r="C123" s="1">
        <v>-58.49</v>
      </c>
      <c r="D123" s="1">
        <v>0.4548</v>
      </c>
      <c r="E123" s="1">
        <v>-27.74</v>
      </c>
      <c r="F123" s="1">
        <f t="shared" si="1"/>
        <v>-58.8292</v>
      </c>
      <c r="G123" s="1">
        <f t="shared" si="2"/>
        <v>-28.1948</v>
      </c>
    </row>
    <row r="124">
      <c r="A124" s="1">
        <v>1.22</v>
      </c>
      <c r="B124" s="1">
        <v>0.3399</v>
      </c>
      <c r="C124" s="1">
        <v>-58.5</v>
      </c>
      <c r="D124" s="1">
        <v>0.4559</v>
      </c>
      <c r="E124" s="1">
        <v>-27.8</v>
      </c>
      <c r="F124" s="1">
        <f t="shared" si="1"/>
        <v>-58.8399</v>
      </c>
      <c r="G124" s="1">
        <f t="shared" si="2"/>
        <v>-28.2559</v>
      </c>
    </row>
    <row r="125">
      <c r="A125" s="1">
        <v>1.23</v>
      </c>
      <c r="B125" s="1">
        <v>0.3405</v>
      </c>
      <c r="C125" s="1">
        <v>-58.5</v>
      </c>
      <c r="D125" s="1">
        <v>0.457</v>
      </c>
      <c r="E125" s="1">
        <v>-27.86</v>
      </c>
      <c r="F125" s="1">
        <f t="shared" si="1"/>
        <v>-58.8405</v>
      </c>
      <c r="G125" s="1">
        <f t="shared" si="2"/>
        <v>-28.317</v>
      </c>
    </row>
    <row r="126">
      <c r="A126" s="1">
        <v>1.24</v>
      </c>
      <c r="B126" s="1">
        <v>0.3411</v>
      </c>
      <c r="C126" s="1">
        <v>-58.5</v>
      </c>
      <c r="D126" s="1">
        <v>0.4581</v>
      </c>
      <c r="E126" s="1">
        <v>-27.92</v>
      </c>
      <c r="F126" s="1">
        <f t="shared" si="1"/>
        <v>-58.8411</v>
      </c>
      <c r="G126" s="1">
        <f t="shared" si="2"/>
        <v>-28.3781</v>
      </c>
    </row>
    <row r="127">
      <c r="A127" s="1">
        <v>1.25</v>
      </c>
      <c r="B127" s="1">
        <v>0.3417</v>
      </c>
      <c r="C127" s="1">
        <v>-58.5</v>
      </c>
      <c r="D127" s="1">
        <v>0.4592</v>
      </c>
      <c r="E127" s="1">
        <v>-27.97</v>
      </c>
      <c r="F127" s="1">
        <f t="shared" si="1"/>
        <v>-58.8417</v>
      </c>
      <c r="G127" s="1">
        <f t="shared" si="2"/>
        <v>-28.4292</v>
      </c>
    </row>
    <row r="128">
      <c r="A128" s="1">
        <v>1.26</v>
      </c>
      <c r="B128" s="1">
        <v>0.3423</v>
      </c>
      <c r="C128" s="1">
        <v>-58.5</v>
      </c>
      <c r="D128" s="1">
        <v>0.4602</v>
      </c>
      <c r="E128" s="1">
        <v>-28.03</v>
      </c>
      <c r="F128" s="1">
        <f t="shared" si="1"/>
        <v>-58.8423</v>
      </c>
      <c r="G128" s="1">
        <f t="shared" si="2"/>
        <v>-28.4902</v>
      </c>
    </row>
    <row r="129">
      <c r="A129" s="1">
        <v>1.27</v>
      </c>
      <c r="B129" s="1">
        <v>0.3428</v>
      </c>
      <c r="C129" s="1">
        <v>-58.5</v>
      </c>
      <c r="D129" s="1">
        <v>0.4613</v>
      </c>
      <c r="E129" s="1">
        <v>-28.08</v>
      </c>
      <c r="F129" s="1">
        <f t="shared" si="1"/>
        <v>-58.8428</v>
      </c>
      <c r="G129" s="1">
        <f t="shared" si="2"/>
        <v>-28.5413</v>
      </c>
    </row>
    <row r="130">
      <c r="A130" s="1">
        <v>1.28</v>
      </c>
      <c r="B130" s="1">
        <v>0.3434</v>
      </c>
      <c r="C130" s="1">
        <v>-58.5</v>
      </c>
      <c r="D130" s="1">
        <v>0.4623</v>
      </c>
      <c r="E130" s="1">
        <v>-28.14</v>
      </c>
      <c r="F130" s="1">
        <f t="shared" si="1"/>
        <v>-58.8434</v>
      </c>
      <c r="G130" s="1">
        <f t="shared" si="2"/>
        <v>-28.6023</v>
      </c>
    </row>
    <row r="131">
      <c r="A131" s="1">
        <v>1.29</v>
      </c>
      <c r="B131" s="1">
        <v>0.344</v>
      </c>
      <c r="C131" s="1">
        <v>-58.5</v>
      </c>
      <c r="D131" s="1">
        <v>0.4633</v>
      </c>
      <c r="E131" s="1">
        <v>-28.19</v>
      </c>
      <c r="F131" s="1">
        <f t="shared" si="1"/>
        <v>-58.844</v>
      </c>
      <c r="G131" s="1">
        <f t="shared" si="2"/>
        <v>-28.6533</v>
      </c>
    </row>
    <row r="132">
      <c r="A132" s="1">
        <v>1.3</v>
      </c>
      <c r="B132" s="1">
        <v>0.3445</v>
      </c>
      <c r="C132" s="1">
        <v>-58.5</v>
      </c>
      <c r="D132" s="1">
        <v>0.4643</v>
      </c>
      <c r="E132" s="1">
        <v>-28.24</v>
      </c>
      <c r="F132" s="1">
        <f t="shared" si="1"/>
        <v>-58.8445</v>
      </c>
      <c r="G132" s="1">
        <f t="shared" si="2"/>
        <v>-28.7043</v>
      </c>
    </row>
    <row r="133">
      <c r="A133" s="1">
        <v>1.31</v>
      </c>
      <c r="B133" s="1">
        <v>0.345</v>
      </c>
      <c r="C133" s="1">
        <v>-58.5</v>
      </c>
      <c r="D133" s="1">
        <v>0.4652</v>
      </c>
      <c r="E133" s="1">
        <v>-28.29</v>
      </c>
      <c r="F133" s="1">
        <f t="shared" si="1"/>
        <v>-58.845</v>
      </c>
      <c r="G133" s="1">
        <f t="shared" si="2"/>
        <v>-28.7552</v>
      </c>
    </row>
    <row r="134">
      <c r="A134" s="1">
        <v>1.32</v>
      </c>
      <c r="B134" s="1">
        <v>0.3456</v>
      </c>
      <c r="C134" s="1">
        <v>-58.5</v>
      </c>
      <c r="D134" s="1">
        <v>0.4662</v>
      </c>
      <c r="E134" s="1">
        <v>-28.34</v>
      </c>
      <c r="F134" s="1">
        <f t="shared" si="1"/>
        <v>-58.8456</v>
      </c>
      <c r="G134" s="1">
        <f t="shared" si="2"/>
        <v>-28.8062</v>
      </c>
    </row>
    <row r="135">
      <c r="A135" s="1">
        <v>1.33</v>
      </c>
      <c r="B135" s="1">
        <v>0.3461</v>
      </c>
      <c r="C135" s="1">
        <v>-58.51</v>
      </c>
      <c r="D135" s="1">
        <v>0.4671</v>
      </c>
      <c r="E135" s="1">
        <v>-28.39</v>
      </c>
      <c r="F135" s="1">
        <f t="shared" si="1"/>
        <v>-58.8561</v>
      </c>
      <c r="G135" s="1">
        <f t="shared" si="2"/>
        <v>-28.8571</v>
      </c>
    </row>
    <row r="136">
      <c r="A136" s="1">
        <v>1.34</v>
      </c>
      <c r="B136" s="1">
        <v>0.3466</v>
      </c>
      <c r="C136" s="1">
        <v>-58.51</v>
      </c>
      <c r="D136" s="1">
        <v>0.468</v>
      </c>
      <c r="E136" s="1">
        <v>-28.44</v>
      </c>
      <c r="F136" s="1">
        <f t="shared" si="1"/>
        <v>-58.8566</v>
      </c>
      <c r="G136" s="1">
        <f t="shared" si="2"/>
        <v>-28.908</v>
      </c>
    </row>
    <row r="137">
      <c r="A137" s="1">
        <v>1.35</v>
      </c>
      <c r="B137" s="1">
        <v>0.3471</v>
      </c>
      <c r="C137" s="1">
        <v>-58.51</v>
      </c>
      <c r="D137" s="1">
        <v>0.4689</v>
      </c>
      <c r="E137" s="1">
        <v>-28.49</v>
      </c>
      <c r="F137" s="1">
        <f t="shared" si="1"/>
        <v>-58.8571</v>
      </c>
      <c r="G137" s="1">
        <f t="shared" si="2"/>
        <v>-28.9589</v>
      </c>
    </row>
    <row r="138">
      <c r="A138" s="1">
        <v>1.36</v>
      </c>
      <c r="B138" s="1">
        <v>0.3476</v>
      </c>
      <c r="C138" s="1">
        <v>-58.51</v>
      </c>
      <c r="D138" s="1">
        <v>0.4698</v>
      </c>
      <c r="E138" s="1">
        <v>-28.54</v>
      </c>
      <c r="F138" s="1">
        <f t="shared" si="1"/>
        <v>-58.8576</v>
      </c>
      <c r="G138" s="1">
        <f t="shared" si="2"/>
        <v>-29.0098</v>
      </c>
    </row>
    <row r="139">
      <c r="A139" s="1">
        <v>1.37</v>
      </c>
      <c r="B139" s="1">
        <v>0.3481</v>
      </c>
      <c r="C139" s="1">
        <v>-58.51</v>
      </c>
      <c r="D139" s="1">
        <v>0.4707</v>
      </c>
      <c r="E139" s="1">
        <v>-28.58</v>
      </c>
      <c r="F139" s="1">
        <f t="shared" si="1"/>
        <v>-58.8581</v>
      </c>
      <c r="G139" s="1">
        <f t="shared" si="2"/>
        <v>-29.0507</v>
      </c>
    </row>
    <row r="140">
      <c r="A140" s="1">
        <v>1.38</v>
      </c>
      <c r="B140" s="1">
        <v>0.3486</v>
      </c>
      <c r="C140" s="1">
        <v>-58.51</v>
      </c>
      <c r="D140" s="1">
        <v>0.4715</v>
      </c>
      <c r="E140" s="1">
        <v>-28.63</v>
      </c>
      <c r="F140" s="1">
        <f t="shared" si="1"/>
        <v>-58.8586</v>
      </c>
      <c r="G140" s="1">
        <f t="shared" si="2"/>
        <v>-29.1015</v>
      </c>
    </row>
    <row r="141">
      <c r="A141" s="1">
        <v>1.39</v>
      </c>
      <c r="B141" s="1">
        <v>0.3491</v>
      </c>
      <c r="C141" s="1">
        <v>-58.51</v>
      </c>
      <c r="D141" s="1">
        <v>0.4724</v>
      </c>
      <c r="E141" s="1">
        <v>-28.67</v>
      </c>
      <c r="F141" s="1">
        <f t="shared" si="1"/>
        <v>-58.8591</v>
      </c>
      <c r="G141" s="1">
        <f t="shared" si="2"/>
        <v>-29.1424</v>
      </c>
    </row>
    <row r="142">
      <c r="A142" s="1">
        <v>1.4</v>
      </c>
      <c r="B142" s="1">
        <v>0.3495</v>
      </c>
      <c r="C142" s="1">
        <v>-58.51</v>
      </c>
      <c r="D142" s="1">
        <v>0.4732</v>
      </c>
      <c r="E142" s="1">
        <v>-28.72</v>
      </c>
      <c r="F142" s="1">
        <f t="shared" si="1"/>
        <v>-58.8595</v>
      </c>
      <c r="G142" s="1">
        <f t="shared" si="2"/>
        <v>-29.1932</v>
      </c>
    </row>
    <row r="143">
      <c r="A143" s="1">
        <v>1.41</v>
      </c>
      <c r="B143" s="1">
        <v>0.35</v>
      </c>
      <c r="C143" s="1">
        <v>-58.51</v>
      </c>
      <c r="D143" s="1">
        <v>0.474</v>
      </c>
      <c r="E143" s="1">
        <v>-28.76</v>
      </c>
      <c r="F143" s="1">
        <f t="shared" si="1"/>
        <v>-58.86</v>
      </c>
      <c r="G143" s="1">
        <f t="shared" si="2"/>
        <v>-29.234</v>
      </c>
    </row>
    <row r="144">
      <c r="A144" s="1">
        <v>1.42</v>
      </c>
      <c r="B144" s="1">
        <v>0.3504</v>
      </c>
      <c r="C144" s="1">
        <v>-58.51</v>
      </c>
      <c r="D144" s="1">
        <v>0.4748</v>
      </c>
      <c r="E144" s="1">
        <v>-28.8</v>
      </c>
      <c r="F144" s="1">
        <f t="shared" si="1"/>
        <v>-58.8604</v>
      </c>
      <c r="G144" s="1">
        <f t="shared" si="2"/>
        <v>-29.2748</v>
      </c>
    </row>
    <row r="145">
      <c r="A145" s="1">
        <v>1.43</v>
      </c>
      <c r="B145" s="1">
        <v>0.3509</v>
      </c>
      <c r="C145" s="1">
        <v>-58.51</v>
      </c>
      <c r="D145" s="1">
        <v>0.4756</v>
      </c>
      <c r="E145" s="1">
        <v>-28.84</v>
      </c>
      <c r="F145" s="1">
        <f t="shared" si="1"/>
        <v>-58.8609</v>
      </c>
      <c r="G145" s="1">
        <f t="shared" si="2"/>
        <v>-29.3156</v>
      </c>
    </row>
    <row r="146">
      <c r="A146" s="1">
        <v>1.44</v>
      </c>
      <c r="B146" s="1">
        <v>0.3513</v>
      </c>
      <c r="C146" s="1">
        <v>-58.51</v>
      </c>
      <c r="D146" s="1">
        <v>0.4764</v>
      </c>
      <c r="E146" s="1">
        <v>-28.89</v>
      </c>
      <c r="F146" s="1">
        <f t="shared" si="1"/>
        <v>-58.8613</v>
      </c>
      <c r="G146" s="1">
        <f t="shared" si="2"/>
        <v>-29.3664</v>
      </c>
    </row>
    <row r="147">
      <c r="A147" s="1">
        <v>1.45</v>
      </c>
      <c r="B147" s="1">
        <v>0.3517</v>
      </c>
      <c r="C147" s="1">
        <v>-58.51</v>
      </c>
      <c r="D147" s="1">
        <v>0.4771</v>
      </c>
      <c r="E147" s="1">
        <v>-28.93</v>
      </c>
      <c r="F147" s="1">
        <f t="shared" si="1"/>
        <v>-58.8617</v>
      </c>
      <c r="G147" s="1">
        <f t="shared" si="2"/>
        <v>-29.4071</v>
      </c>
    </row>
    <row r="148">
      <c r="A148" s="1">
        <v>1.46</v>
      </c>
      <c r="B148" s="1">
        <v>0.3521</v>
      </c>
      <c r="C148" s="1">
        <v>-58.52</v>
      </c>
      <c r="D148" s="1">
        <v>0.4779</v>
      </c>
      <c r="E148" s="1">
        <v>-28.97</v>
      </c>
      <c r="F148" s="1">
        <f t="shared" si="1"/>
        <v>-58.8721</v>
      </c>
      <c r="G148" s="1">
        <f t="shared" si="2"/>
        <v>-29.4479</v>
      </c>
    </row>
    <row r="149">
      <c r="A149" s="1">
        <v>1.47</v>
      </c>
      <c r="B149" s="1">
        <v>0.3525</v>
      </c>
      <c r="C149" s="1">
        <v>-58.52</v>
      </c>
      <c r="D149" s="1">
        <v>0.4786</v>
      </c>
      <c r="E149" s="1">
        <v>-29.0</v>
      </c>
      <c r="F149" s="1">
        <f t="shared" si="1"/>
        <v>-58.8725</v>
      </c>
      <c r="G149" s="1">
        <f t="shared" si="2"/>
        <v>-29.4786</v>
      </c>
    </row>
    <row r="150">
      <c r="A150" s="1">
        <v>1.48</v>
      </c>
      <c r="B150" s="1">
        <v>0.353</v>
      </c>
      <c r="C150" s="1">
        <v>-58.52</v>
      </c>
      <c r="D150" s="1">
        <v>0.4793</v>
      </c>
      <c r="E150" s="1">
        <v>-29.04</v>
      </c>
      <c r="F150" s="1">
        <f t="shared" si="1"/>
        <v>-58.873</v>
      </c>
      <c r="G150" s="1">
        <f t="shared" si="2"/>
        <v>-29.5193</v>
      </c>
    </row>
    <row r="151">
      <c r="A151" s="1">
        <v>1.49</v>
      </c>
      <c r="B151" s="1">
        <v>0.3533</v>
      </c>
      <c r="C151" s="1">
        <v>-58.52</v>
      </c>
      <c r="D151" s="1">
        <v>0.48</v>
      </c>
      <c r="E151" s="1">
        <v>-29.08</v>
      </c>
      <c r="F151" s="1">
        <f t="shared" si="1"/>
        <v>-58.8733</v>
      </c>
      <c r="G151" s="1">
        <f t="shared" si="2"/>
        <v>-29.56</v>
      </c>
    </row>
    <row r="152">
      <c r="A152" s="1">
        <v>1.5</v>
      </c>
      <c r="B152" s="1">
        <v>0.3537</v>
      </c>
      <c r="C152" s="1">
        <v>-58.52</v>
      </c>
      <c r="D152" s="1">
        <v>0.4807</v>
      </c>
      <c r="E152" s="1">
        <v>-29.12</v>
      </c>
      <c r="F152" s="1">
        <f t="shared" si="1"/>
        <v>-58.8737</v>
      </c>
      <c r="G152" s="1">
        <f t="shared" si="2"/>
        <v>-29.6007</v>
      </c>
    </row>
    <row r="153">
      <c r="A153" s="1">
        <v>1.51</v>
      </c>
      <c r="B153" s="1">
        <v>0.3541</v>
      </c>
      <c r="C153" s="1">
        <v>-58.52</v>
      </c>
      <c r="D153" s="1">
        <v>0.4814</v>
      </c>
      <c r="E153" s="1">
        <v>-29.15</v>
      </c>
      <c r="F153" s="1">
        <f t="shared" si="1"/>
        <v>-58.8741</v>
      </c>
      <c r="G153" s="1">
        <f t="shared" si="2"/>
        <v>-29.6314</v>
      </c>
    </row>
    <row r="154">
      <c r="A154" s="1">
        <v>1.52</v>
      </c>
      <c r="B154" s="1">
        <v>0.3545</v>
      </c>
      <c r="C154" s="1">
        <v>-58.52</v>
      </c>
      <c r="D154" s="1">
        <v>0.4821</v>
      </c>
      <c r="E154" s="1">
        <v>-29.19</v>
      </c>
      <c r="F154" s="1">
        <f t="shared" si="1"/>
        <v>-58.8745</v>
      </c>
      <c r="G154" s="1">
        <f t="shared" si="2"/>
        <v>-29.6721</v>
      </c>
    </row>
    <row r="155">
      <c r="A155" s="1">
        <v>1.53</v>
      </c>
      <c r="B155" s="1">
        <v>0.3548</v>
      </c>
      <c r="C155" s="1">
        <v>-58.52</v>
      </c>
      <c r="D155" s="1">
        <v>0.4827</v>
      </c>
      <c r="E155" s="1">
        <v>-29.23</v>
      </c>
      <c r="F155" s="1">
        <f t="shared" si="1"/>
        <v>-58.8748</v>
      </c>
      <c r="G155" s="1">
        <f t="shared" si="2"/>
        <v>-29.7127</v>
      </c>
    </row>
    <row r="156">
      <c r="A156" s="1">
        <v>1.54</v>
      </c>
      <c r="B156" s="1">
        <v>0.3552</v>
      </c>
      <c r="C156" s="1">
        <v>-58.52</v>
      </c>
      <c r="D156" s="1">
        <v>0.4834</v>
      </c>
      <c r="E156" s="1">
        <v>-29.26</v>
      </c>
      <c r="F156" s="1">
        <f t="shared" si="1"/>
        <v>-58.8752</v>
      </c>
      <c r="G156" s="1">
        <f t="shared" si="2"/>
        <v>-29.7434</v>
      </c>
    </row>
    <row r="157">
      <c r="A157" s="1">
        <v>1.55</v>
      </c>
      <c r="B157" s="1">
        <v>0.3555</v>
      </c>
      <c r="C157" s="1">
        <v>-58.52</v>
      </c>
      <c r="D157" s="1">
        <v>0.484</v>
      </c>
      <c r="E157" s="1">
        <v>-29.29</v>
      </c>
      <c r="F157" s="1">
        <f t="shared" si="1"/>
        <v>-58.8755</v>
      </c>
      <c r="G157" s="1">
        <f t="shared" si="2"/>
        <v>-29.774</v>
      </c>
    </row>
    <row r="158">
      <c r="A158" s="1">
        <v>1.56</v>
      </c>
      <c r="B158" s="1">
        <v>0.3559</v>
      </c>
      <c r="C158" s="1">
        <v>-58.52</v>
      </c>
      <c r="D158" s="1">
        <v>0.4846</v>
      </c>
      <c r="E158" s="1">
        <v>-29.33</v>
      </c>
      <c r="F158" s="1">
        <f t="shared" si="1"/>
        <v>-58.8759</v>
      </c>
      <c r="G158" s="1">
        <f t="shared" si="2"/>
        <v>-29.8146</v>
      </c>
    </row>
    <row r="159">
      <c r="A159" s="1">
        <v>1.57</v>
      </c>
      <c r="B159" s="1">
        <v>0.3562</v>
      </c>
      <c r="C159" s="1">
        <v>-58.52</v>
      </c>
      <c r="D159" s="1">
        <v>0.4853</v>
      </c>
      <c r="E159" s="1">
        <v>-29.36</v>
      </c>
      <c r="F159" s="1">
        <f t="shared" si="1"/>
        <v>-58.8762</v>
      </c>
      <c r="G159" s="1">
        <f t="shared" si="2"/>
        <v>-29.8453</v>
      </c>
    </row>
    <row r="160">
      <c r="A160" s="1">
        <v>1.58</v>
      </c>
      <c r="B160" s="1">
        <v>0.3566</v>
      </c>
      <c r="C160" s="1">
        <v>-58.52</v>
      </c>
      <c r="D160" s="1">
        <v>0.4859</v>
      </c>
      <c r="E160" s="1">
        <v>-29.39</v>
      </c>
      <c r="F160" s="1">
        <f t="shared" si="1"/>
        <v>-58.8766</v>
      </c>
      <c r="G160" s="1">
        <f t="shared" si="2"/>
        <v>-29.8759</v>
      </c>
    </row>
    <row r="161">
      <c r="A161" s="1">
        <v>1.59</v>
      </c>
      <c r="B161" s="1">
        <v>0.3569</v>
      </c>
      <c r="C161" s="1">
        <v>-58.52</v>
      </c>
      <c r="D161" s="1">
        <v>0.4865</v>
      </c>
      <c r="E161" s="1">
        <v>-29.42</v>
      </c>
      <c r="F161" s="1">
        <f t="shared" si="1"/>
        <v>-58.8769</v>
      </c>
      <c r="G161" s="1">
        <f t="shared" si="2"/>
        <v>-29.9065</v>
      </c>
    </row>
    <row r="162">
      <c r="A162" s="1">
        <v>1.6</v>
      </c>
      <c r="B162" s="1">
        <v>0.3573</v>
      </c>
      <c r="C162" s="1">
        <v>-58.52</v>
      </c>
      <c r="D162" s="1">
        <v>0.487</v>
      </c>
      <c r="E162" s="1">
        <v>-29.46</v>
      </c>
      <c r="F162" s="1">
        <f t="shared" si="1"/>
        <v>-58.8773</v>
      </c>
      <c r="G162" s="1">
        <f t="shared" si="2"/>
        <v>-29.947</v>
      </c>
    </row>
    <row r="163">
      <c r="A163" s="1">
        <v>1.61</v>
      </c>
      <c r="B163" s="1">
        <v>0.3576</v>
      </c>
      <c r="C163" s="1">
        <v>-58.52</v>
      </c>
      <c r="D163" s="1">
        <v>0.4876</v>
      </c>
      <c r="E163" s="1">
        <v>-29.49</v>
      </c>
      <c r="F163" s="1">
        <f t="shared" si="1"/>
        <v>-58.8776</v>
      </c>
      <c r="G163" s="1">
        <f t="shared" si="2"/>
        <v>-29.9776</v>
      </c>
    </row>
    <row r="164">
      <c r="A164" s="1">
        <v>1.62</v>
      </c>
      <c r="B164" s="1">
        <v>0.3579</v>
      </c>
      <c r="C164" s="1">
        <v>-58.52</v>
      </c>
      <c r="D164" s="1">
        <v>0.4882</v>
      </c>
      <c r="E164" s="1">
        <v>-29.52</v>
      </c>
      <c r="F164" s="1">
        <f t="shared" si="1"/>
        <v>-58.8779</v>
      </c>
      <c r="G164" s="1">
        <f t="shared" si="2"/>
        <v>-30.0082</v>
      </c>
    </row>
    <row r="165">
      <c r="A165" s="1">
        <v>1.63</v>
      </c>
      <c r="B165" s="1">
        <v>0.3582</v>
      </c>
      <c r="C165" s="1">
        <v>-58.53</v>
      </c>
      <c r="D165" s="1">
        <v>0.4887</v>
      </c>
      <c r="E165" s="1">
        <v>-29.55</v>
      </c>
      <c r="F165" s="1">
        <f t="shared" si="1"/>
        <v>-58.8882</v>
      </c>
      <c r="G165" s="1">
        <f t="shared" si="2"/>
        <v>-30.0387</v>
      </c>
    </row>
    <row r="166">
      <c r="A166" s="1">
        <v>1.64</v>
      </c>
      <c r="B166" s="1">
        <v>0.3585</v>
      </c>
      <c r="C166" s="1">
        <v>-58.53</v>
      </c>
      <c r="D166" s="1">
        <v>0.4893</v>
      </c>
      <c r="E166" s="1">
        <v>-29.58</v>
      </c>
      <c r="F166" s="1">
        <f t="shared" si="1"/>
        <v>-58.8885</v>
      </c>
      <c r="G166" s="1">
        <f t="shared" si="2"/>
        <v>-30.0693</v>
      </c>
    </row>
    <row r="167">
      <c r="A167" s="1">
        <v>1.65</v>
      </c>
      <c r="B167" s="1">
        <v>0.3588</v>
      </c>
      <c r="C167" s="1">
        <v>-58.53</v>
      </c>
      <c r="D167" s="1">
        <v>0.4898</v>
      </c>
      <c r="E167" s="1">
        <v>-29.6</v>
      </c>
      <c r="F167" s="1">
        <f t="shared" si="1"/>
        <v>-58.8888</v>
      </c>
      <c r="G167" s="1">
        <f t="shared" si="2"/>
        <v>-30.0898</v>
      </c>
    </row>
    <row r="168">
      <c r="A168" s="1">
        <v>1.66</v>
      </c>
      <c r="B168" s="1">
        <v>0.3591</v>
      </c>
      <c r="C168" s="1">
        <v>-58.53</v>
      </c>
      <c r="D168" s="1">
        <v>0.4904</v>
      </c>
      <c r="E168" s="1">
        <v>-29.63</v>
      </c>
      <c r="F168" s="1">
        <f t="shared" si="1"/>
        <v>-58.8891</v>
      </c>
      <c r="G168" s="1">
        <f t="shared" si="2"/>
        <v>-30.1204</v>
      </c>
    </row>
    <row r="169">
      <c r="A169" s="1">
        <v>1.67</v>
      </c>
      <c r="B169" s="1">
        <v>0.3594</v>
      </c>
      <c r="C169" s="1">
        <v>-58.53</v>
      </c>
      <c r="D169" s="1">
        <v>0.4909</v>
      </c>
      <c r="E169" s="1">
        <v>-29.66</v>
      </c>
      <c r="F169" s="1">
        <f t="shared" si="1"/>
        <v>-58.8894</v>
      </c>
      <c r="G169" s="1">
        <f t="shared" si="2"/>
        <v>-30.1509</v>
      </c>
    </row>
    <row r="170">
      <c r="A170" s="1">
        <v>1.68</v>
      </c>
      <c r="B170" s="1">
        <v>0.3597</v>
      </c>
      <c r="C170" s="1">
        <v>-58.53</v>
      </c>
      <c r="D170" s="1">
        <v>0.4914</v>
      </c>
      <c r="E170" s="1">
        <v>-29.69</v>
      </c>
      <c r="F170" s="1">
        <f t="shared" si="1"/>
        <v>-58.8897</v>
      </c>
      <c r="G170" s="1">
        <f t="shared" si="2"/>
        <v>-30.1814</v>
      </c>
    </row>
    <row r="171">
      <c r="A171" s="1">
        <v>1.69</v>
      </c>
      <c r="B171" s="1">
        <v>0.36</v>
      </c>
      <c r="C171" s="1">
        <v>-58.53</v>
      </c>
      <c r="D171" s="1">
        <v>0.4919</v>
      </c>
      <c r="E171" s="1">
        <v>-29.71</v>
      </c>
      <c r="F171" s="1">
        <f t="shared" si="1"/>
        <v>-58.89</v>
      </c>
      <c r="G171" s="1">
        <f t="shared" si="2"/>
        <v>-30.2019</v>
      </c>
    </row>
    <row r="172">
      <c r="A172" s="1">
        <v>1.7</v>
      </c>
      <c r="B172" s="1">
        <v>0.3602</v>
      </c>
      <c r="C172" s="1">
        <v>-58.53</v>
      </c>
      <c r="D172" s="1">
        <v>0.4924</v>
      </c>
      <c r="E172" s="1">
        <v>-29.74</v>
      </c>
      <c r="F172" s="1">
        <f t="shared" si="1"/>
        <v>-58.8902</v>
      </c>
      <c r="G172" s="1">
        <f t="shared" si="2"/>
        <v>-30.2324</v>
      </c>
    </row>
    <row r="173">
      <c r="A173" s="1">
        <v>1.71</v>
      </c>
      <c r="B173" s="1">
        <v>0.3605</v>
      </c>
      <c r="C173" s="1">
        <v>-58.53</v>
      </c>
      <c r="D173" s="1">
        <v>0.4929</v>
      </c>
      <c r="E173" s="1">
        <v>-29.77</v>
      </c>
      <c r="F173" s="1">
        <f t="shared" si="1"/>
        <v>-58.8905</v>
      </c>
      <c r="G173" s="1">
        <f t="shared" si="2"/>
        <v>-30.2629</v>
      </c>
    </row>
    <row r="174">
      <c r="A174" s="1">
        <v>1.72</v>
      </c>
      <c r="B174" s="1">
        <v>0.3608</v>
      </c>
      <c r="C174" s="1">
        <v>-58.53</v>
      </c>
      <c r="D174" s="1">
        <v>0.4934</v>
      </c>
      <c r="E174" s="1">
        <v>-29.79</v>
      </c>
      <c r="F174" s="1">
        <f t="shared" si="1"/>
        <v>-58.8908</v>
      </c>
      <c r="G174" s="1">
        <f t="shared" si="2"/>
        <v>-30.2834</v>
      </c>
    </row>
    <row r="175">
      <c r="A175" s="1">
        <v>1.73</v>
      </c>
      <c r="B175" s="1">
        <v>0.361</v>
      </c>
      <c r="C175" s="1">
        <v>-58.53</v>
      </c>
      <c r="D175" s="1">
        <v>0.4938</v>
      </c>
      <c r="E175" s="1">
        <v>-29.82</v>
      </c>
      <c r="F175" s="1">
        <f t="shared" si="1"/>
        <v>-58.891</v>
      </c>
      <c r="G175" s="1">
        <f t="shared" si="2"/>
        <v>-30.3138</v>
      </c>
    </row>
    <row r="176">
      <c r="A176" s="1">
        <v>1.74</v>
      </c>
      <c r="B176" s="1">
        <v>0.3613</v>
      </c>
      <c r="C176" s="1">
        <v>-58.53</v>
      </c>
      <c r="D176" s="1">
        <v>0.4943</v>
      </c>
      <c r="E176" s="1">
        <v>-29.84</v>
      </c>
      <c r="F176" s="1">
        <f t="shared" si="1"/>
        <v>-58.8913</v>
      </c>
      <c r="G176" s="1">
        <f t="shared" si="2"/>
        <v>-30.3343</v>
      </c>
    </row>
    <row r="177">
      <c r="A177" s="1">
        <v>1.75</v>
      </c>
      <c r="B177" s="1">
        <v>0.3615</v>
      </c>
      <c r="C177" s="1">
        <v>-58.53</v>
      </c>
      <c r="D177" s="1">
        <v>0.4948</v>
      </c>
      <c r="E177" s="1">
        <v>-29.87</v>
      </c>
      <c r="F177" s="1">
        <f t="shared" si="1"/>
        <v>-58.8915</v>
      </c>
      <c r="G177" s="1">
        <f t="shared" si="2"/>
        <v>-30.3648</v>
      </c>
    </row>
    <row r="178">
      <c r="A178" s="1">
        <v>1.76</v>
      </c>
      <c r="B178" s="1">
        <v>0.3618</v>
      </c>
      <c r="C178" s="1">
        <v>-58.53</v>
      </c>
      <c r="D178" s="1">
        <v>0.4952</v>
      </c>
      <c r="E178" s="1">
        <v>-29.89</v>
      </c>
      <c r="F178" s="1">
        <f t="shared" si="1"/>
        <v>-58.8918</v>
      </c>
      <c r="G178" s="1">
        <f t="shared" si="2"/>
        <v>-30.3852</v>
      </c>
    </row>
    <row r="179">
      <c r="A179" s="1">
        <v>1.77</v>
      </c>
      <c r="B179" s="1">
        <v>0.362</v>
      </c>
      <c r="C179" s="1">
        <v>-58.53</v>
      </c>
      <c r="D179" s="1">
        <v>0.4957</v>
      </c>
      <c r="E179" s="1">
        <v>-29.91</v>
      </c>
      <c r="F179" s="1">
        <f t="shared" si="1"/>
        <v>-58.892</v>
      </c>
      <c r="G179" s="1">
        <f t="shared" si="2"/>
        <v>-30.4057</v>
      </c>
    </row>
    <row r="180">
      <c r="A180" s="1">
        <v>1.78</v>
      </c>
      <c r="B180" s="1">
        <v>0.3623</v>
      </c>
      <c r="C180" s="1">
        <v>-58.53</v>
      </c>
      <c r="D180" s="1">
        <v>0.4961</v>
      </c>
      <c r="E180" s="1">
        <v>-29.94</v>
      </c>
      <c r="F180" s="1">
        <f t="shared" si="1"/>
        <v>-58.8923</v>
      </c>
      <c r="G180" s="1">
        <f t="shared" si="2"/>
        <v>-30.4361</v>
      </c>
    </row>
    <row r="181">
      <c r="A181" s="1">
        <v>1.79</v>
      </c>
      <c r="B181" s="1">
        <v>0.3625</v>
      </c>
      <c r="C181" s="1">
        <v>-58.53</v>
      </c>
      <c r="D181" s="1">
        <v>0.4965</v>
      </c>
      <c r="E181" s="1">
        <v>-29.96</v>
      </c>
      <c r="F181" s="1">
        <f t="shared" si="1"/>
        <v>-58.8925</v>
      </c>
      <c r="G181" s="1">
        <f t="shared" si="2"/>
        <v>-30.4565</v>
      </c>
    </row>
    <row r="182">
      <c r="A182" s="1">
        <v>1.8</v>
      </c>
      <c r="B182" s="1">
        <v>0.3627</v>
      </c>
      <c r="C182" s="1">
        <v>-58.53</v>
      </c>
      <c r="D182" s="1">
        <v>0.4969</v>
      </c>
      <c r="E182" s="1">
        <v>-29.98</v>
      </c>
      <c r="F182" s="1">
        <f t="shared" si="1"/>
        <v>-58.8927</v>
      </c>
      <c r="G182" s="1">
        <f t="shared" si="2"/>
        <v>-30.4769</v>
      </c>
    </row>
    <row r="183">
      <c r="A183" s="1">
        <v>1.81</v>
      </c>
      <c r="B183" s="1">
        <v>0.363</v>
      </c>
      <c r="C183" s="1">
        <v>-58.53</v>
      </c>
      <c r="D183" s="1">
        <v>0.4973</v>
      </c>
      <c r="E183" s="1">
        <v>-30.0</v>
      </c>
      <c r="F183" s="1">
        <f t="shared" si="1"/>
        <v>-58.893</v>
      </c>
      <c r="G183" s="1">
        <f t="shared" si="2"/>
        <v>-30.4973</v>
      </c>
    </row>
    <row r="184">
      <c r="A184" s="1">
        <v>1.82</v>
      </c>
      <c r="B184" s="1">
        <v>0.3632</v>
      </c>
      <c r="C184" s="1">
        <v>-58.53</v>
      </c>
      <c r="D184" s="1">
        <v>0.4977</v>
      </c>
      <c r="E184" s="1">
        <v>-30.03</v>
      </c>
      <c r="F184" s="1">
        <f t="shared" si="1"/>
        <v>-58.8932</v>
      </c>
      <c r="G184" s="1">
        <f t="shared" si="2"/>
        <v>-30.5277</v>
      </c>
    </row>
    <row r="185">
      <c r="A185" s="1">
        <v>1.83</v>
      </c>
      <c r="B185" s="1">
        <v>0.3634</v>
      </c>
      <c r="C185" s="1">
        <v>-58.53</v>
      </c>
      <c r="D185" s="1">
        <v>0.4981</v>
      </c>
      <c r="E185" s="1">
        <v>-30.05</v>
      </c>
      <c r="F185" s="1">
        <f t="shared" si="1"/>
        <v>-58.8934</v>
      </c>
      <c r="G185" s="1">
        <f t="shared" si="2"/>
        <v>-30.5481</v>
      </c>
    </row>
    <row r="186">
      <c r="A186" s="1">
        <v>1.84</v>
      </c>
      <c r="B186" s="1">
        <v>0.3636</v>
      </c>
      <c r="C186" s="1">
        <v>-58.54</v>
      </c>
      <c r="D186" s="1">
        <v>0.4985</v>
      </c>
      <c r="E186" s="1">
        <v>-30.07</v>
      </c>
      <c r="F186" s="1">
        <f t="shared" si="1"/>
        <v>-58.9036</v>
      </c>
      <c r="G186" s="1">
        <f t="shared" si="2"/>
        <v>-30.5685</v>
      </c>
    </row>
    <row r="187">
      <c r="A187" s="1">
        <v>1.85</v>
      </c>
      <c r="B187" s="1">
        <v>0.3639</v>
      </c>
      <c r="C187" s="1">
        <v>-58.54</v>
      </c>
      <c r="D187" s="1">
        <v>0.4989</v>
      </c>
      <c r="E187" s="1">
        <v>-30.09</v>
      </c>
      <c r="F187" s="1">
        <f t="shared" si="1"/>
        <v>-58.9039</v>
      </c>
      <c r="G187" s="1">
        <f t="shared" si="2"/>
        <v>-30.5889</v>
      </c>
    </row>
    <row r="188">
      <c r="A188" s="1">
        <v>1.86</v>
      </c>
      <c r="B188" s="1">
        <v>0.3641</v>
      </c>
      <c r="C188" s="1">
        <v>-58.54</v>
      </c>
      <c r="D188" s="1">
        <v>0.4993</v>
      </c>
      <c r="E188" s="1">
        <v>-30.11</v>
      </c>
      <c r="F188" s="1">
        <f t="shared" si="1"/>
        <v>-58.9041</v>
      </c>
      <c r="G188" s="1">
        <f t="shared" si="2"/>
        <v>-30.6093</v>
      </c>
    </row>
    <row r="189">
      <c r="A189" s="1">
        <v>1.87</v>
      </c>
      <c r="B189" s="1">
        <v>0.3643</v>
      </c>
      <c r="C189" s="1">
        <v>-58.54</v>
      </c>
      <c r="D189" s="1">
        <v>0.4996</v>
      </c>
      <c r="E189" s="1">
        <v>-30.13</v>
      </c>
      <c r="F189" s="1">
        <f t="shared" si="1"/>
        <v>-58.9043</v>
      </c>
      <c r="G189" s="1">
        <f t="shared" si="2"/>
        <v>-30.6296</v>
      </c>
    </row>
    <row r="190">
      <c r="A190" s="1">
        <v>1.88</v>
      </c>
      <c r="B190" s="1">
        <v>0.3645</v>
      </c>
      <c r="C190" s="1">
        <v>-58.54</v>
      </c>
      <c r="D190" s="1">
        <v>0.5</v>
      </c>
      <c r="E190" s="1">
        <v>-30.15</v>
      </c>
      <c r="F190" s="1">
        <f t="shared" si="1"/>
        <v>-58.9045</v>
      </c>
      <c r="G190" s="1">
        <f t="shared" si="2"/>
        <v>-30.65</v>
      </c>
    </row>
    <row r="191">
      <c r="A191" s="1">
        <v>1.89</v>
      </c>
      <c r="B191" s="1">
        <v>0.3647</v>
      </c>
      <c r="C191" s="1">
        <v>-58.54</v>
      </c>
      <c r="D191" s="1">
        <v>0.5004</v>
      </c>
      <c r="E191" s="1">
        <v>-30.17</v>
      </c>
      <c r="F191" s="1">
        <f t="shared" si="1"/>
        <v>-58.9047</v>
      </c>
      <c r="G191" s="1">
        <f t="shared" si="2"/>
        <v>-30.6704</v>
      </c>
    </row>
    <row r="192">
      <c r="A192" s="1">
        <v>1.9</v>
      </c>
      <c r="B192" s="1">
        <v>0.3649</v>
      </c>
      <c r="C192" s="1">
        <v>-58.55</v>
      </c>
      <c r="D192" s="1">
        <v>0.5007</v>
      </c>
      <c r="E192" s="1">
        <v>-30.19</v>
      </c>
      <c r="F192" s="1">
        <f t="shared" si="1"/>
        <v>-58.9149</v>
      </c>
      <c r="G192" s="1">
        <f t="shared" si="2"/>
        <v>-30.6907</v>
      </c>
    </row>
    <row r="193">
      <c r="A193" s="1">
        <v>1.91</v>
      </c>
      <c r="B193" s="1">
        <v>0.365</v>
      </c>
      <c r="C193" s="1">
        <v>-58.55</v>
      </c>
      <c r="D193" s="1">
        <v>0.5011</v>
      </c>
      <c r="E193" s="1">
        <v>-30.21</v>
      </c>
      <c r="F193" s="1">
        <f t="shared" si="1"/>
        <v>-58.915</v>
      </c>
      <c r="G193" s="1">
        <f t="shared" si="2"/>
        <v>-30.7111</v>
      </c>
    </row>
    <row r="194">
      <c r="A194" s="1">
        <v>1.92</v>
      </c>
      <c r="B194" s="1">
        <v>0.3652</v>
      </c>
      <c r="C194" s="1">
        <v>-58.55</v>
      </c>
      <c r="D194" s="1">
        <v>0.5014</v>
      </c>
      <c r="E194" s="1">
        <v>-30.23</v>
      </c>
      <c r="F194" s="1">
        <f t="shared" si="1"/>
        <v>-58.9152</v>
      </c>
      <c r="G194" s="1">
        <f t="shared" si="2"/>
        <v>-30.7314</v>
      </c>
    </row>
    <row r="195">
      <c r="A195" s="1">
        <v>1.93</v>
      </c>
      <c r="B195" s="1">
        <v>0.3654</v>
      </c>
      <c r="C195" s="1">
        <v>-58.55</v>
      </c>
      <c r="D195" s="1">
        <v>0.5017</v>
      </c>
      <c r="E195" s="1">
        <v>-30.25</v>
      </c>
      <c r="F195" s="1">
        <f t="shared" si="1"/>
        <v>-58.9154</v>
      </c>
      <c r="G195" s="1">
        <f t="shared" si="2"/>
        <v>-30.7517</v>
      </c>
    </row>
    <row r="196">
      <c r="A196" s="1">
        <v>1.94</v>
      </c>
      <c r="B196" s="1">
        <v>0.3656</v>
      </c>
      <c r="C196" s="1">
        <v>-58.55</v>
      </c>
      <c r="D196" s="1">
        <v>0.502</v>
      </c>
      <c r="E196" s="1">
        <v>-30.26</v>
      </c>
      <c r="F196" s="1">
        <f t="shared" si="1"/>
        <v>-58.9156</v>
      </c>
      <c r="G196" s="1">
        <f t="shared" si="2"/>
        <v>-30.762</v>
      </c>
    </row>
    <row r="197">
      <c r="A197" s="1">
        <v>1.95</v>
      </c>
      <c r="B197" s="1">
        <v>0.3658</v>
      </c>
      <c r="C197" s="1">
        <v>-58.55</v>
      </c>
      <c r="D197" s="1">
        <v>0.5023</v>
      </c>
      <c r="E197" s="1">
        <v>-30.28</v>
      </c>
      <c r="F197" s="1">
        <f t="shared" si="1"/>
        <v>-58.9158</v>
      </c>
      <c r="G197" s="1">
        <f t="shared" si="2"/>
        <v>-30.7823</v>
      </c>
    </row>
    <row r="198">
      <c r="A198" s="1">
        <v>1.96</v>
      </c>
      <c r="B198" s="1">
        <v>0.366</v>
      </c>
      <c r="C198" s="1">
        <v>-58.56</v>
      </c>
      <c r="D198" s="1">
        <v>0.5027</v>
      </c>
      <c r="E198" s="1">
        <v>-30.3</v>
      </c>
      <c r="F198" s="1">
        <f t="shared" si="1"/>
        <v>-58.926</v>
      </c>
      <c r="G198" s="1">
        <f t="shared" si="2"/>
        <v>-30.8027</v>
      </c>
    </row>
    <row r="199">
      <c r="A199" s="1">
        <v>1.97</v>
      </c>
      <c r="B199" s="1">
        <v>0.3661</v>
      </c>
      <c r="C199" s="1">
        <v>-58.56</v>
      </c>
      <c r="D199" s="1">
        <v>0.503</v>
      </c>
      <c r="E199" s="1">
        <v>-30.32</v>
      </c>
      <c r="F199" s="1">
        <f t="shared" si="1"/>
        <v>-58.9261</v>
      </c>
      <c r="G199" s="1">
        <f t="shared" si="2"/>
        <v>-30.823</v>
      </c>
    </row>
    <row r="200">
      <c r="A200" s="1">
        <v>1.98</v>
      </c>
      <c r="B200" s="1">
        <v>0.3663</v>
      </c>
      <c r="C200" s="1">
        <v>-58.56</v>
      </c>
      <c r="D200" s="1">
        <v>0.5033</v>
      </c>
      <c r="E200" s="1">
        <v>-30.34</v>
      </c>
      <c r="F200" s="1">
        <f t="shared" si="1"/>
        <v>-58.9263</v>
      </c>
      <c r="G200" s="1">
        <f t="shared" si="2"/>
        <v>-30.8433</v>
      </c>
    </row>
    <row r="201">
      <c r="A201" s="1">
        <v>1.99</v>
      </c>
      <c r="B201" s="1">
        <v>0.3665</v>
      </c>
      <c r="C201" s="1">
        <v>-58.56</v>
      </c>
      <c r="D201" s="1">
        <v>0.5036</v>
      </c>
      <c r="E201" s="1">
        <v>-30.35</v>
      </c>
      <c r="F201" s="1">
        <f t="shared" si="1"/>
        <v>-58.9265</v>
      </c>
      <c r="G201" s="1">
        <f t="shared" si="2"/>
        <v>-30.8536</v>
      </c>
    </row>
    <row r="202">
      <c r="A202" s="1">
        <v>2.0</v>
      </c>
      <c r="B202" s="1">
        <v>0.3666</v>
      </c>
      <c r="C202" s="1">
        <v>-58.56</v>
      </c>
      <c r="D202" s="1">
        <v>0.5039</v>
      </c>
      <c r="E202" s="1">
        <v>-30.37</v>
      </c>
      <c r="F202" s="1">
        <f t="shared" si="1"/>
        <v>-58.9266</v>
      </c>
      <c r="G202" s="1">
        <f t="shared" si="2"/>
        <v>-30.8739</v>
      </c>
    </row>
    <row r="203">
      <c r="A203" s="1">
        <v>2.01</v>
      </c>
      <c r="B203" s="1">
        <v>0.3668</v>
      </c>
      <c r="C203" s="1">
        <v>-58.57</v>
      </c>
      <c r="D203" s="1">
        <v>0.5042</v>
      </c>
      <c r="E203" s="1">
        <v>-30.39</v>
      </c>
      <c r="F203" s="1">
        <f t="shared" si="1"/>
        <v>-58.9368</v>
      </c>
      <c r="G203" s="1">
        <f t="shared" si="2"/>
        <v>-30.8942</v>
      </c>
    </row>
    <row r="204">
      <c r="A204" s="1">
        <v>2.02</v>
      </c>
      <c r="B204" s="1">
        <v>0.367</v>
      </c>
      <c r="C204" s="1">
        <v>-58.57</v>
      </c>
      <c r="D204" s="1">
        <v>0.5045</v>
      </c>
      <c r="E204" s="1">
        <v>-30.4</v>
      </c>
      <c r="F204" s="1">
        <f t="shared" si="1"/>
        <v>-58.937</v>
      </c>
      <c r="G204" s="1">
        <f t="shared" si="2"/>
        <v>-30.9045</v>
      </c>
    </row>
    <row r="205">
      <c r="A205" s="1">
        <v>2.03</v>
      </c>
      <c r="B205" s="1">
        <v>0.3671</v>
      </c>
      <c r="C205" s="1">
        <v>-58.57</v>
      </c>
      <c r="D205" s="1">
        <v>0.5048</v>
      </c>
      <c r="E205" s="1">
        <v>-30.42</v>
      </c>
      <c r="F205" s="1">
        <f t="shared" si="1"/>
        <v>-58.9371</v>
      </c>
      <c r="G205" s="1">
        <f t="shared" si="2"/>
        <v>-30.9248</v>
      </c>
    </row>
    <row r="206">
      <c r="A206" s="1">
        <v>2.04</v>
      </c>
      <c r="B206" s="1">
        <v>0.3673</v>
      </c>
      <c r="C206" s="1">
        <v>-58.57</v>
      </c>
      <c r="D206" s="1">
        <v>0.5051</v>
      </c>
      <c r="E206" s="1">
        <v>-30.44</v>
      </c>
      <c r="F206" s="1">
        <f t="shared" si="1"/>
        <v>-58.9373</v>
      </c>
      <c r="G206" s="1">
        <f t="shared" si="2"/>
        <v>-30.9451</v>
      </c>
    </row>
    <row r="207">
      <c r="A207" s="1">
        <v>2.05</v>
      </c>
      <c r="B207" s="1">
        <v>0.3674</v>
      </c>
      <c r="C207" s="1">
        <v>-58.57</v>
      </c>
      <c r="D207" s="1">
        <v>0.5053</v>
      </c>
      <c r="E207" s="1">
        <v>-30.45</v>
      </c>
      <c r="F207" s="1">
        <f t="shared" si="1"/>
        <v>-58.9374</v>
      </c>
      <c r="G207" s="1">
        <f t="shared" si="2"/>
        <v>-30.9553</v>
      </c>
    </row>
    <row r="208">
      <c r="A208" s="1">
        <v>2.06</v>
      </c>
      <c r="B208" s="1">
        <v>0.3676</v>
      </c>
      <c r="C208" s="1">
        <v>-58.58</v>
      </c>
      <c r="D208" s="1">
        <v>0.5056</v>
      </c>
      <c r="E208" s="1">
        <v>-30.47</v>
      </c>
      <c r="F208" s="1">
        <f t="shared" si="1"/>
        <v>-58.9476</v>
      </c>
      <c r="G208" s="1">
        <f t="shared" si="2"/>
        <v>-30.9756</v>
      </c>
    </row>
    <row r="209">
      <c r="A209" s="1">
        <v>2.07</v>
      </c>
      <c r="B209" s="1">
        <v>0.3677</v>
      </c>
      <c r="C209" s="1">
        <v>-58.58</v>
      </c>
      <c r="D209" s="1">
        <v>0.5058</v>
      </c>
      <c r="E209" s="1">
        <v>-30.48</v>
      </c>
      <c r="F209" s="1">
        <f t="shared" si="1"/>
        <v>-58.9477</v>
      </c>
      <c r="G209" s="1">
        <f t="shared" si="2"/>
        <v>-30.9858</v>
      </c>
    </row>
    <row r="210">
      <c r="A210" s="1">
        <v>2.08</v>
      </c>
      <c r="B210" s="1">
        <v>0.3679</v>
      </c>
      <c r="C210" s="1">
        <v>-58.58</v>
      </c>
      <c r="D210" s="1">
        <v>0.5061</v>
      </c>
      <c r="E210" s="1">
        <v>-30.5</v>
      </c>
      <c r="F210" s="1">
        <f t="shared" si="1"/>
        <v>-58.9479</v>
      </c>
      <c r="G210" s="1">
        <f t="shared" si="2"/>
        <v>-31.0061</v>
      </c>
    </row>
    <row r="211">
      <c r="A211" s="1">
        <v>2.09</v>
      </c>
      <c r="B211" s="1">
        <v>0.368</v>
      </c>
      <c r="C211" s="1">
        <v>-58.58</v>
      </c>
      <c r="D211" s="1">
        <v>0.5063</v>
      </c>
      <c r="E211" s="1">
        <v>-30.51</v>
      </c>
      <c r="F211" s="1">
        <f t="shared" si="1"/>
        <v>-58.948</v>
      </c>
      <c r="G211" s="1">
        <f t="shared" si="2"/>
        <v>-31.0163</v>
      </c>
    </row>
    <row r="212">
      <c r="A212" s="1">
        <v>2.1</v>
      </c>
      <c r="B212" s="1">
        <v>0.3681</v>
      </c>
      <c r="C212" s="1">
        <v>-58.58</v>
      </c>
      <c r="D212" s="1">
        <v>0.5066</v>
      </c>
      <c r="E212" s="1">
        <v>-30.53</v>
      </c>
      <c r="F212" s="1">
        <f t="shared" si="1"/>
        <v>-58.9481</v>
      </c>
      <c r="G212" s="1">
        <f t="shared" si="2"/>
        <v>-31.0366</v>
      </c>
    </row>
    <row r="213">
      <c r="A213" s="1">
        <v>2.11</v>
      </c>
      <c r="B213" s="1">
        <v>0.3683</v>
      </c>
      <c r="C213" s="1">
        <v>-58.58</v>
      </c>
      <c r="D213" s="1">
        <v>0.5069</v>
      </c>
      <c r="E213" s="1">
        <v>-30.54</v>
      </c>
      <c r="F213" s="1">
        <f t="shared" si="1"/>
        <v>-58.9483</v>
      </c>
      <c r="G213" s="1">
        <f t="shared" si="2"/>
        <v>-31.0469</v>
      </c>
    </row>
    <row r="214">
      <c r="A214" s="1">
        <v>2.12</v>
      </c>
      <c r="B214" s="1">
        <v>0.3684</v>
      </c>
      <c r="C214" s="1">
        <v>-58.59</v>
      </c>
      <c r="D214" s="1">
        <v>0.5071</v>
      </c>
      <c r="E214" s="1">
        <v>-30.56</v>
      </c>
      <c r="F214" s="1">
        <f t="shared" si="1"/>
        <v>-58.9584</v>
      </c>
      <c r="G214" s="1">
        <f t="shared" si="2"/>
        <v>-31.0671</v>
      </c>
    </row>
    <row r="215">
      <c r="A215" s="1">
        <v>2.13</v>
      </c>
      <c r="B215" s="1">
        <v>0.3685</v>
      </c>
      <c r="C215" s="1">
        <v>-58.59</v>
      </c>
      <c r="D215" s="1">
        <v>0.5073</v>
      </c>
      <c r="E215" s="1">
        <v>-30.57</v>
      </c>
      <c r="F215" s="1">
        <f t="shared" si="1"/>
        <v>-58.9585</v>
      </c>
      <c r="G215" s="1">
        <f t="shared" si="2"/>
        <v>-31.0773</v>
      </c>
    </row>
    <row r="216">
      <c r="A216" s="1">
        <v>2.14</v>
      </c>
      <c r="B216" s="1">
        <v>0.3687</v>
      </c>
      <c r="C216" s="1">
        <v>-58.59</v>
      </c>
      <c r="D216" s="1">
        <v>0.5075</v>
      </c>
      <c r="E216" s="1">
        <v>-30.59</v>
      </c>
      <c r="F216" s="1">
        <f t="shared" si="1"/>
        <v>-58.9587</v>
      </c>
      <c r="G216" s="1">
        <f t="shared" si="2"/>
        <v>-31.0975</v>
      </c>
    </row>
    <row r="217">
      <c r="A217" s="1">
        <v>2.15</v>
      </c>
      <c r="B217" s="1">
        <v>0.3688</v>
      </c>
      <c r="C217" s="1">
        <v>-58.59</v>
      </c>
      <c r="D217" s="1">
        <v>0.5078</v>
      </c>
      <c r="E217" s="1">
        <v>-30.6</v>
      </c>
      <c r="F217" s="1">
        <f t="shared" si="1"/>
        <v>-58.9588</v>
      </c>
      <c r="G217" s="1">
        <f t="shared" si="2"/>
        <v>-31.1078</v>
      </c>
    </row>
    <row r="218">
      <c r="A218" s="1">
        <v>2.16</v>
      </c>
      <c r="B218" s="1">
        <v>0.3689</v>
      </c>
      <c r="C218" s="1">
        <v>-58.59</v>
      </c>
      <c r="D218" s="1">
        <v>0.508</v>
      </c>
      <c r="E218" s="1">
        <v>-30.62</v>
      </c>
      <c r="F218" s="1">
        <f t="shared" si="1"/>
        <v>-58.9589</v>
      </c>
      <c r="G218" s="1">
        <f t="shared" si="2"/>
        <v>-31.128</v>
      </c>
    </row>
    <row r="219">
      <c r="A219" s="1">
        <v>2.17</v>
      </c>
      <c r="B219" s="1">
        <v>0.369</v>
      </c>
      <c r="C219" s="1">
        <v>-58.59</v>
      </c>
      <c r="D219" s="1">
        <v>0.5082</v>
      </c>
      <c r="E219" s="1">
        <v>-30.63</v>
      </c>
      <c r="F219" s="1">
        <f t="shared" si="1"/>
        <v>-58.959</v>
      </c>
      <c r="G219" s="1">
        <f t="shared" si="2"/>
        <v>-31.1382</v>
      </c>
    </row>
    <row r="220">
      <c r="A220" s="1">
        <v>2.18</v>
      </c>
      <c r="B220" s="1">
        <v>0.3692</v>
      </c>
      <c r="C220" s="1">
        <v>-58.6</v>
      </c>
      <c r="D220" s="1">
        <v>0.5085</v>
      </c>
      <c r="E220" s="1">
        <v>-30.64</v>
      </c>
      <c r="F220" s="1">
        <f t="shared" si="1"/>
        <v>-58.9692</v>
      </c>
      <c r="G220" s="1">
        <f t="shared" si="2"/>
        <v>-31.1485</v>
      </c>
    </row>
    <row r="221">
      <c r="A221" s="1">
        <v>2.19</v>
      </c>
      <c r="B221" s="1">
        <v>0.3693</v>
      </c>
      <c r="C221" s="1">
        <v>-58.6</v>
      </c>
      <c r="D221" s="1">
        <v>0.5087</v>
      </c>
      <c r="E221" s="1">
        <v>-30.66</v>
      </c>
      <c r="F221" s="1">
        <f t="shared" si="1"/>
        <v>-58.9693</v>
      </c>
      <c r="G221" s="1">
        <f t="shared" si="2"/>
        <v>-31.1687</v>
      </c>
    </row>
    <row r="222">
      <c r="A222" s="1">
        <v>2.2</v>
      </c>
      <c r="B222" s="1">
        <v>0.3694</v>
      </c>
      <c r="C222" s="1">
        <v>-58.6</v>
      </c>
      <c r="D222" s="1">
        <v>0.5089</v>
      </c>
      <c r="E222" s="1">
        <v>-30.67</v>
      </c>
      <c r="F222" s="1">
        <f t="shared" si="1"/>
        <v>-58.9694</v>
      </c>
      <c r="G222" s="1">
        <f t="shared" si="2"/>
        <v>-31.1789</v>
      </c>
    </row>
    <row r="223">
      <c r="A223" s="1">
        <v>2.21</v>
      </c>
      <c r="B223" s="1">
        <v>0.3696</v>
      </c>
      <c r="C223" s="1">
        <v>-58.6</v>
      </c>
      <c r="D223" s="1">
        <v>0.5091</v>
      </c>
      <c r="E223" s="1">
        <v>-30.68</v>
      </c>
      <c r="F223" s="1">
        <f t="shared" si="1"/>
        <v>-58.9696</v>
      </c>
      <c r="G223" s="1">
        <f t="shared" si="2"/>
        <v>-31.1891</v>
      </c>
    </row>
    <row r="224">
      <c r="A224" s="1">
        <v>2.22</v>
      </c>
      <c r="B224" s="1">
        <v>0.3697</v>
      </c>
      <c r="C224" s="1">
        <v>-58.6</v>
      </c>
      <c r="D224" s="1">
        <v>0.5093</v>
      </c>
      <c r="E224" s="1">
        <v>-30.7</v>
      </c>
      <c r="F224" s="1">
        <f t="shared" si="1"/>
        <v>-58.9697</v>
      </c>
      <c r="G224" s="1">
        <f t="shared" si="2"/>
        <v>-31.2093</v>
      </c>
    </row>
    <row r="225">
      <c r="A225" s="1">
        <v>2.23</v>
      </c>
      <c r="B225" s="1">
        <v>0.3698</v>
      </c>
      <c r="C225" s="1">
        <v>-58.6</v>
      </c>
      <c r="D225" s="1">
        <v>0.5095</v>
      </c>
      <c r="E225" s="1">
        <v>-30.71</v>
      </c>
      <c r="F225" s="1">
        <f t="shared" si="1"/>
        <v>-58.9698</v>
      </c>
      <c r="G225" s="1">
        <f t="shared" si="2"/>
        <v>-31.2195</v>
      </c>
    </row>
    <row r="226">
      <c r="A226" s="1">
        <v>2.24</v>
      </c>
      <c r="B226" s="1">
        <v>0.3699</v>
      </c>
      <c r="C226" s="1">
        <v>-58.6</v>
      </c>
      <c r="D226" s="1">
        <v>0.5097</v>
      </c>
      <c r="E226" s="1">
        <v>-30.72</v>
      </c>
      <c r="F226" s="1">
        <f t="shared" si="1"/>
        <v>-58.9699</v>
      </c>
      <c r="G226" s="1">
        <f t="shared" si="2"/>
        <v>-31.2297</v>
      </c>
    </row>
    <row r="227">
      <c r="A227" s="1">
        <v>2.25</v>
      </c>
      <c r="B227" s="1">
        <v>0.37</v>
      </c>
      <c r="C227" s="1">
        <v>-58.61</v>
      </c>
      <c r="D227" s="1">
        <v>0.5099</v>
      </c>
      <c r="E227" s="1">
        <v>-30.73</v>
      </c>
      <c r="F227" s="1">
        <f t="shared" si="1"/>
        <v>-58.98</v>
      </c>
      <c r="G227" s="1">
        <f t="shared" si="2"/>
        <v>-31.2399</v>
      </c>
    </row>
    <row r="228">
      <c r="A228" s="1">
        <v>2.26</v>
      </c>
      <c r="B228" s="1">
        <v>0.3701</v>
      </c>
      <c r="C228" s="1">
        <v>-58.61</v>
      </c>
      <c r="D228" s="1">
        <v>0.5101</v>
      </c>
      <c r="E228" s="1">
        <v>-30.75</v>
      </c>
      <c r="F228" s="1">
        <f t="shared" si="1"/>
        <v>-58.9801</v>
      </c>
      <c r="G228" s="1">
        <f t="shared" si="2"/>
        <v>-31.2601</v>
      </c>
    </row>
    <row r="229">
      <c r="A229" s="1">
        <v>2.27</v>
      </c>
      <c r="B229" s="1">
        <v>0.3702</v>
      </c>
      <c r="C229" s="1">
        <v>-58.61</v>
      </c>
      <c r="D229" s="1">
        <v>0.5103</v>
      </c>
      <c r="E229" s="1">
        <v>-30.76</v>
      </c>
      <c r="F229" s="1">
        <f t="shared" si="1"/>
        <v>-58.9802</v>
      </c>
      <c r="G229" s="1">
        <f t="shared" si="2"/>
        <v>-31.2703</v>
      </c>
    </row>
    <row r="230">
      <c r="A230" s="1">
        <v>2.28</v>
      </c>
      <c r="B230" s="1">
        <v>0.3703</v>
      </c>
      <c r="C230" s="1">
        <v>-58.61</v>
      </c>
      <c r="D230" s="1">
        <v>0.5105</v>
      </c>
      <c r="E230" s="1">
        <v>-30.77</v>
      </c>
      <c r="F230" s="1">
        <f t="shared" si="1"/>
        <v>-58.9803</v>
      </c>
      <c r="G230" s="1">
        <f t="shared" si="2"/>
        <v>-31.2805</v>
      </c>
    </row>
    <row r="231">
      <c r="A231" s="1">
        <v>2.29</v>
      </c>
      <c r="B231" s="1">
        <v>0.3704</v>
      </c>
      <c r="C231" s="1">
        <v>-58.61</v>
      </c>
      <c r="D231" s="1">
        <v>0.5107</v>
      </c>
      <c r="E231" s="1">
        <v>-30.78</v>
      </c>
      <c r="F231" s="1">
        <f t="shared" si="1"/>
        <v>-58.9804</v>
      </c>
      <c r="G231" s="1">
        <f t="shared" si="2"/>
        <v>-31.2907</v>
      </c>
    </row>
    <row r="232">
      <c r="A232" s="1">
        <v>2.3</v>
      </c>
      <c r="B232" s="1">
        <v>0.3705</v>
      </c>
      <c r="C232" s="1">
        <v>-58.61</v>
      </c>
      <c r="D232" s="1">
        <v>0.5108</v>
      </c>
      <c r="E232" s="1">
        <v>-30.79</v>
      </c>
      <c r="F232" s="1">
        <f t="shared" si="1"/>
        <v>-58.9805</v>
      </c>
      <c r="G232" s="1">
        <f t="shared" si="2"/>
        <v>-31.3008</v>
      </c>
    </row>
    <row r="233">
      <c r="A233" s="1">
        <v>2.31</v>
      </c>
      <c r="B233" s="1">
        <v>0.3706</v>
      </c>
      <c r="C233" s="1">
        <v>-58.61</v>
      </c>
      <c r="D233" s="1">
        <v>0.511</v>
      </c>
      <c r="E233" s="1">
        <v>-30.81</v>
      </c>
      <c r="F233" s="1">
        <f t="shared" si="1"/>
        <v>-58.9806</v>
      </c>
      <c r="G233" s="1">
        <f t="shared" si="2"/>
        <v>-31.321</v>
      </c>
    </row>
    <row r="234">
      <c r="A234" s="1">
        <v>2.32</v>
      </c>
      <c r="B234" s="1">
        <v>0.3707</v>
      </c>
      <c r="C234" s="1">
        <v>-58.62</v>
      </c>
      <c r="D234" s="1">
        <v>0.5111</v>
      </c>
      <c r="E234" s="1">
        <v>-30.82</v>
      </c>
      <c r="F234" s="1">
        <f t="shared" si="1"/>
        <v>-58.9907</v>
      </c>
      <c r="G234" s="1">
        <f t="shared" si="2"/>
        <v>-31.3311</v>
      </c>
    </row>
    <row r="235">
      <c r="A235" s="1">
        <v>2.33</v>
      </c>
      <c r="B235" s="1">
        <v>0.3708</v>
      </c>
      <c r="C235" s="1">
        <v>-58.62</v>
      </c>
      <c r="D235" s="1">
        <v>0.5113</v>
      </c>
      <c r="E235" s="1">
        <v>-30.83</v>
      </c>
      <c r="F235" s="1">
        <f t="shared" si="1"/>
        <v>-58.9908</v>
      </c>
      <c r="G235" s="1">
        <f t="shared" si="2"/>
        <v>-31.3413</v>
      </c>
    </row>
    <row r="236">
      <c r="A236" s="1">
        <v>2.34</v>
      </c>
      <c r="B236" s="1">
        <v>0.3709</v>
      </c>
      <c r="C236" s="1">
        <v>-58.62</v>
      </c>
      <c r="D236" s="1">
        <v>0.5115</v>
      </c>
      <c r="E236" s="1">
        <v>-30.84</v>
      </c>
      <c r="F236" s="1">
        <f t="shared" si="1"/>
        <v>-58.9909</v>
      </c>
      <c r="G236" s="1">
        <f t="shared" si="2"/>
        <v>-31.3515</v>
      </c>
    </row>
    <row r="237">
      <c r="A237" s="1">
        <v>2.35</v>
      </c>
      <c r="B237" s="1">
        <v>0.371</v>
      </c>
      <c r="C237" s="1">
        <v>-58.62</v>
      </c>
      <c r="D237" s="1">
        <v>0.5116</v>
      </c>
      <c r="E237" s="1">
        <v>-30.85</v>
      </c>
      <c r="F237" s="1">
        <f t="shared" si="1"/>
        <v>-58.991</v>
      </c>
      <c r="G237" s="1">
        <f t="shared" si="2"/>
        <v>-31.3616</v>
      </c>
    </row>
    <row r="238">
      <c r="A238" s="1">
        <v>2.36</v>
      </c>
      <c r="B238" s="1">
        <v>0.371</v>
      </c>
      <c r="C238" s="1">
        <v>-58.62</v>
      </c>
      <c r="D238" s="1">
        <v>0.5118</v>
      </c>
      <c r="E238" s="1">
        <v>-30.86</v>
      </c>
      <c r="F238" s="1">
        <f t="shared" si="1"/>
        <v>-58.991</v>
      </c>
      <c r="G238" s="1">
        <f t="shared" si="2"/>
        <v>-31.3718</v>
      </c>
    </row>
    <row r="239">
      <c r="A239" s="1">
        <v>2.37</v>
      </c>
      <c r="B239" s="1">
        <v>0.3711</v>
      </c>
      <c r="C239" s="1">
        <v>-58.62</v>
      </c>
      <c r="D239" s="1">
        <v>0.512</v>
      </c>
      <c r="E239" s="1">
        <v>-30.87</v>
      </c>
      <c r="F239" s="1">
        <f t="shared" si="1"/>
        <v>-58.9911</v>
      </c>
      <c r="G239" s="1">
        <f t="shared" si="2"/>
        <v>-31.382</v>
      </c>
    </row>
    <row r="240">
      <c r="A240" s="1">
        <v>2.38</v>
      </c>
      <c r="B240" s="1">
        <v>0.3712</v>
      </c>
      <c r="C240" s="1">
        <v>-58.62</v>
      </c>
      <c r="D240" s="1">
        <v>0.5121</v>
      </c>
      <c r="E240" s="1">
        <v>-30.88</v>
      </c>
      <c r="F240" s="1">
        <f t="shared" si="1"/>
        <v>-58.9912</v>
      </c>
      <c r="G240" s="1">
        <f t="shared" si="2"/>
        <v>-31.3921</v>
      </c>
    </row>
    <row r="241">
      <c r="A241" s="1">
        <v>2.39</v>
      </c>
      <c r="B241" s="1">
        <v>0.3713</v>
      </c>
      <c r="C241" s="1">
        <v>-58.62</v>
      </c>
      <c r="D241" s="1">
        <v>0.5123</v>
      </c>
      <c r="E241" s="1">
        <v>-30.89</v>
      </c>
      <c r="F241" s="1">
        <f t="shared" si="1"/>
        <v>-58.9913</v>
      </c>
      <c r="G241" s="1">
        <f t="shared" si="2"/>
        <v>-31.4023</v>
      </c>
    </row>
    <row r="242">
      <c r="A242" s="1">
        <v>2.4</v>
      </c>
      <c r="B242" s="1">
        <v>0.3714</v>
      </c>
      <c r="C242" s="1">
        <v>-58.63</v>
      </c>
      <c r="D242" s="1">
        <v>0.5125</v>
      </c>
      <c r="E242" s="1">
        <v>-30.9</v>
      </c>
      <c r="F242" s="1">
        <f t="shared" si="1"/>
        <v>-59.0014</v>
      </c>
      <c r="G242" s="1">
        <f t="shared" si="2"/>
        <v>-31.4125</v>
      </c>
    </row>
    <row r="243">
      <c r="A243" s="1">
        <v>2.41</v>
      </c>
      <c r="B243" s="1">
        <v>0.3715</v>
      </c>
      <c r="C243" s="1">
        <v>-58.63</v>
      </c>
      <c r="D243" s="1">
        <v>0.5126</v>
      </c>
      <c r="E243" s="1">
        <v>-30.91</v>
      </c>
      <c r="F243" s="1">
        <f t="shared" si="1"/>
        <v>-59.0015</v>
      </c>
      <c r="G243" s="1">
        <f t="shared" si="2"/>
        <v>-31.4226</v>
      </c>
    </row>
    <row r="244">
      <c r="A244" s="1">
        <v>2.42</v>
      </c>
      <c r="B244" s="1">
        <v>0.3716</v>
      </c>
      <c r="C244" s="1">
        <v>-58.63</v>
      </c>
      <c r="D244" s="1">
        <v>0.5127</v>
      </c>
      <c r="E244" s="1">
        <v>-30.92</v>
      </c>
      <c r="F244" s="1">
        <f t="shared" si="1"/>
        <v>-59.0016</v>
      </c>
      <c r="G244" s="1">
        <f t="shared" si="2"/>
        <v>-31.4327</v>
      </c>
    </row>
    <row r="245">
      <c r="A245" s="1">
        <v>2.43</v>
      </c>
      <c r="B245" s="1">
        <v>0.3716</v>
      </c>
      <c r="C245" s="1">
        <v>-58.63</v>
      </c>
      <c r="D245" s="1">
        <v>0.5128</v>
      </c>
      <c r="E245" s="1">
        <v>-30.93</v>
      </c>
      <c r="F245" s="1">
        <f t="shared" si="1"/>
        <v>-59.0016</v>
      </c>
      <c r="G245" s="1">
        <f t="shared" si="2"/>
        <v>-31.4428</v>
      </c>
    </row>
    <row r="246">
      <c r="A246" s="1">
        <v>2.44</v>
      </c>
      <c r="B246" s="1">
        <v>0.3717</v>
      </c>
      <c r="C246" s="1">
        <v>-58.63</v>
      </c>
      <c r="D246" s="1">
        <v>0.513</v>
      </c>
      <c r="E246" s="1">
        <v>-30.94</v>
      </c>
      <c r="F246" s="1">
        <f t="shared" si="1"/>
        <v>-59.0017</v>
      </c>
      <c r="G246" s="1">
        <f t="shared" si="2"/>
        <v>-31.453</v>
      </c>
    </row>
    <row r="247">
      <c r="A247" s="1">
        <v>2.45</v>
      </c>
      <c r="B247" s="1">
        <v>0.3718</v>
      </c>
      <c r="C247" s="1">
        <v>-58.63</v>
      </c>
      <c r="D247" s="1">
        <v>0.5131</v>
      </c>
      <c r="E247" s="1">
        <v>-30.95</v>
      </c>
      <c r="F247" s="1">
        <f t="shared" si="1"/>
        <v>-59.0018</v>
      </c>
      <c r="G247" s="1">
        <f t="shared" si="2"/>
        <v>-31.4631</v>
      </c>
    </row>
    <row r="248">
      <c r="A248" s="1">
        <v>2.46</v>
      </c>
      <c r="B248" s="1">
        <v>0.3719</v>
      </c>
      <c r="C248" s="1">
        <v>-58.63</v>
      </c>
      <c r="D248" s="1">
        <v>0.5132</v>
      </c>
      <c r="E248" s="1">
        <v>-30.96</v>
      </c>
      <c r="F248" s="1">
        <f t="shared" si="1"/>
        <v>-59.0019</v>
      </c>
      <c r="G248" s="1">
        <f t="shared" si="2"/>
        <v>-31.4732</v>
      </c>
    </row>
    <row r="249">
      <c r="A249" s="1">
        <v>2.47</v>
      </c>
      <c r="B249" s="1">
        <v>0.3719</v>
      </c>
      <c r="C249" s="1">
        <v>-58.63</v>
      </c>
      <c r="D249" s="1">
        <v>0.5134</v>
      </c>
      <c r="E249" s="1">
        <v>-30.97</v>
      </c>
      <c r="F249" s="1">
        <f t="shared" si="1"/>
        <v>-59.0019</v>
      </c>
      <c r="G249" s="1">
        <f t="shared" si="2"/>
        <v>-31.4834</v>
      </c>
    </row>
    <row r="250">
      <c r="A250" s="1">
        <v>2.48</v>
      </c>
      <c r="B250" s="1">
        <v>0.372</v>
      </c>
      <c r="C250" s="1">
        <v>-58.63</v>
      </c>
      <c r="D250" s="1">
        <v>0.5135</v>
      </c>
      <c r="E250" s="1">
        <v>-30.98</v>
      </c>
      <c r="F250" s="1">
        <f t="shared" si="1"/>
        <v>-59.002</v>
      </c>
      <c r="G250" s="1">
        <f t="shared" si="2"/>
        <v>-31.4935</v>
      </c>
    </row>
    <row r="251">
      <c r="A251" s="1">
        <v>2.49</v>
      </c>
      <c r="B251" s="1">
        <v>0.3721</v>
      </c>
      <c r="C251" s="1">
        <v>-58.64</v>
      </c>
      <c r="D251" s="1">
        <v>0.5136</v>
      </c>
      <c r="E251" s="1">
        <v>-30.99</v>
      </c>
      <c r="F251" s="1">
        <f t="shared" si="1"/>
        <v>-59.0121</v>
      </c>
      <c r="G251" s="1">
        <f t="shared" si="2"/>
        <v>-31.5036</v>
      </c>
    </row>
    <row r="252">
      <c r="A252" s="1">
        <v>2.5</v>
      </c>
      <c r="B252" s="1">
        <v>0.3721</v>
      </c>
      <c r="C252" s="1">
        <v>-58.64</v>
      </c>
      <c r="D252" s="1">
        <v>0.5138</v>
      </c>
      <c r="E252" s="1">
        <v>-31.0</v>
      </c>
      <c r="F252" s="1">
        <f t="shared" si="1"/>
        <v>-59.0121</v>
      </c>
      <c r="G252" s="1">
        <f t="shared" si="2"/>
        <v>-31.5138</v>
      </c>
    </row>
    <row r="253">
      <c r="A253" s="1">
        <v>2.51</v>
      </c>
      <c r="B253" s="1">
        <v>0.3722</v>
      </c>
      <c r="C253" s="1">
        <v>-58.64</v>
      </c>
      <c r="D253" s="1">
        <v>0.5139</v>
      </c>
      <c r="E253" s="1">
        <v>-31.01</v>
      </c>
      <c r="F253" s="1">
        <f t="shared" si="1"/>
        <v>-59.0122</v>
      </c>
      <c r="G253" s="1">
        <f t="shared" si="2"/>
        <v>-31.5239</v>
      </c>
    </row>
    <row r="254">
      <c r="A254" s="1">
        <v>2.52</v>
      </c>
      <c r="B254" s="1">
        <v>0.3723</v>
      </c>
      <c r="C254" s="1">
        <v>-58.64</v>
      </c>
      <c r="D254" s="1">
        <v>0.514</v>
      </c>
      <c r="E254" s="1">
        <v>-31.02</v>
      </c>
      <c r="F254" s="1">
        <f t="shared" si="1"/>
        <v>-59.0123</v>
      </c>
      <c r="G254" s="1">
        <f t="shared" si="2"/>
        <v>-31.534</v>
      </c>
    </row>
    <row r="255">
      <c r="A255" s="1">
        <v>2.53</v>
      </c>
      <c r="B255" s="1">
        <v>0.3723</v>
      </c>
      <c r="C255" s="1">
        <v>-58.64</v>
      </c>
      <c r="D255" s="1">
        <v>0.5142</v>
      </c>
      <c r="E255" s="1">
        <v>-31.02</v>
      </c>
      <c r="F255" s="1">
        <f t="shared" si="1"/>
        <v>-59.0123</v>
      </c>
      <c r="G255" s="1">
        <f t="shared" si="2"/>
        <v>-31.5342</v>
      </c>
    </row>
    <row r="256">
      <c r="A256" s="1">
        <v>2.54</v>
      </c>
      <c r="B256" s="1">
        <v>0.3724</v>
      </c>
      <c r="C256" s="1">
        <v>-58.64</v>
      </c>
      <c r="D256" s="1">
        <v>0.5143</v>
      </c>
      <c r="E256" s="1">
        <v>-31.03</v>
      </c>
      <c r="F256" s="1">
        <f t="shared" si="1"/>
        <v>-59.0124</v>
      </c>
      <c r="G256" s="1">
        <f t="shared" si="2"/>
        <v>-31.5443</v>
      </c>
    </row>
    <row r="257">
      <c r="A257" s="1">
        <v>2.55</v>
      </c>
      <c r="B257" s="1">
        <v>0.3725</v>
      </c>
      <c r="C257" s="1">
        <v>-58.64</v>
      </c>
      <c r="D257" s="1">
        <v>0.5144</v>
      </c>
      <c r="E257" s="1">
        <v>-31.04</v>
      </c>
      <c r="F257" s="1">
        <f t="shared" si="1"/>
        <v>-59.0125</v>
      </c>
      <c r="G257" s="1">
        <f t="shared" si="2"/>
        <v>-31.5544</v>
      </c>
    </row>
    <row r="258">
      <c r="A258" s="1">
        <v>2.56</v>
      </c>
      <c r="B258" s="1">
        <v>0.3726</v>
      </c>
      <c r="C258" s="1">
        <v>-58.64</v>
      </c>
      <c r="D258" s="1">
        <v>0.5145</v>
      </c>
      <c r="E258" s="1">
        <v>-31.05</v>
      </c>
      <c r="F258" s="1">
        <f t="shared" si="1"/>
        <v>-59.0126</v>
      </c>
      <c r="G258" s="1">
        <f t="shared" si="2"/>
        <v>-31.5645</v>
      </c>
    </row>
    <row r="259">
      <c r="A259" s="1">
        <v>2.57</v>
      </c>
      <c r="B259" s="1">
        <v>0.3726</v>
      </c>
      <c r="C259" s="1">
        <v>-58.64</v>
      </c>
      <c r="D259" s="1">
        <v>0.5146</v>
      </c>
      <c r="E259" s="1">
        <v>-31.06</v>
      </c>
      <c r="F259" s="1">
        <f t="shared" si="1"/>
        <v>-59.0126</v>
      </c>
      <c r="G259" s="1">
        <f t="shared" si="2"/>
        <v>-31.5746</v>
      </c>
    </row>
    <row r="260">
      <c r="A260" s="1">
        <v>2.58</v>
      </c>
      <c r="B260" s="1">
        <v>0.3727</v>
      </c>
      <c r="C260" s="1">
        <v>-58.64</v>
      </c>
      <c r="D260" s="1">
        <v>0.5147</v>
      </c>
      <c r="E260" s="1">
        <v>-31.07</v>
      </c>
      <c r="F260" s="1">
        <f t="shared" si="1"/>
        <v>-59.0127</v>
      </c>
      <c r="G260" s="1">
        <f t="shared" si="2"/>
        <v>-31.5847</v>
      </c>
    </row>
    <row r="261">
      <c r="A261" s="1">
        <v>2.59</v>
      </c>
      <c r="B261" s="1">
        <v>0.3727</v>
      </c>
      <c r="C261" s="1">
        <v>-58.65</v>
      </c>
      <c r="D261" s="1">
        <v>0.5148</v>
      </c>
      <c r="E261" s="1">
        <v>-31.07</v>
      </c>
      <c r="F261" s="1">
        <f t="shared" si="1"/>
        <v>-59.0227</v>
      </c>
      <c r="G261" s="1">
        <f t="shared" si="2"/>
        <v>-31.5848</v>
      </c>
    </row>
    <row r="262">
      <c r="A262" s="1">
        <v>2.6</v>
      </c>
      <c r="B262" s="1">
        <v>0.3728</v>
      </c>
      <c r="C262" s="1">
        <v>-58.65</v>
      </c>
      <c r="D262" s="1">
        <v>0.5149</v>
      </c>
      <c r="E262" s="1">
        <v>-31.08</v>
      </c>
      <c r="F262" s="1">
        <f t="shared" si="1"/>
        <v>-59.0228</v>
      </c>
      <c r="G262" s="1">
        <f t="shared" si="2"/>
        <v>-31.5949</v>
      </c>
    </row>
    <row r="263">
      <c r="A263" s="1">
        <v>2.61</v>
      </c>
      <c r="B263" s="1">
        <v>0.3728</v>
      </c>
      <c r="C263" s="1">
        <v>-58.65</v>
      </c>
      <c r="D263" s="1">
        <v>0.515</v>
      </c>
      <c r="E263" s="1">
        <v>-31.09</v>
      </c>
      <c r="F263" s="1">
        <f t="shared" si="1"/>
        <v>-59.0228</v>
      </c>
      <c r="G263" s="1">
        <f t="shared" si="2"/>
        <v>-31.605</v>
      </c>
    </row>
    <row r="264">
      <c r="A264" s="1">
        <v>2.62</v>
      </c>
      <c r="B264" s="1">
        <v>0.3729</v>
      </c>
      <c r="C264" s="1">
        <v>-58.65</v>
      </c>
      <c r="D264" s="1">
        <v>0.5151</v>
      </c>
      <c r="E264" s="1">
        <v>-31.1</v>
      </c>
      <c r="F264" s="1">
        <f t="shared" si="1"/>
        <v>-59.0229</v>
      </c>
      <c r="G264" s="1">
        <f t="shared" si="2"/>
        <v>-31.6151</v>
      </c>
    </row>
    <row r="265">
      <c r="A265" s="1">
        <v>2.63</v>
      </c>
      <c r="B265" s="1">
        <v>0.373</v>
      </c>
      <c r="C265" s="1">
        <v>-58.65</v>
      </c>
      <c r="D265" s="1">
        <v>0.5152</v>
      </c>
      <c r="E265" s="1">
        <v>-31.11</v>
      </c>
      <c r="F265" s="1">
        <f t="shared" si="1"/>
        <v>-59.023</v>
      </c>
      <c r="G265" s="1">
        <f t="shared" si="2"/>
        <v>-31.6252</v>
      </c>
    </row>
    <row r="266">
      <c r="A266" s="1">
        <v>2.64</v>
      </c>
      <c r="B266" s="1">
        <v>0.373</v>
      </c>
      <c r="C266" s="1">
        <v>-58.65</v>
      </c>
      <c r="D266" s="1">
        <v>0.5153</v>
      </c>
      <c r="E266" s="1">
        <v>-31.11</v>
      </c>
      <c r="F266" s="1">
        <f t="shared" si="1"/>
        <v>-59.023</v>
      </c>
      <c r="G266" s="1">
        <f t="shared" si="2"/>
        <v>-31.6253</v>
      </c>
    </row>
    <row r="267">
      <c r="A267" s="1">
        <v>2.65</v>
      </c>
      <c r="B267" s="1">
        <v>0.3731</v>
      </c>
      <c r="C267" s="1">
        <v>-58.65</v>
      </c>
      <c r="D267" s="1">
        <v>0.5154</v>
      </c>
      <c r="E267" s="1">
        <v>-31.12</v>
      </c>
      <c r="F267" s="1">
        <f t="shared" si="1"/>
        <v>-59.0231</v>
      </c>
      <c r="G267" s="1">
        <f t="shared" si="2"/>
        <v>-31.6354</v>
      </c>
    </row>
    <row r="268">
      <c r="A268" s="1">
        <v>2.66</v>
      </c>
      <c r="B268" s="1">
        <v>0.3731</v>
      </c>
      <c r="C268" s="1">
        <v>-58.65</v>
      </c>
      <c r="D268" s="1">
        <v>0.5155</v>
      </c>
      <c r="E268" s="1">
        <v>-31.13</v>
      </c>
      <c r="F268" s="1">
        <f t="shared" si="1"/>
        <v>-59.0231</v>
      </c>
      <c r="G268" s="1">
        <f t="shared" si="2"/>
        <v>-31.6455</v>
      </c>
    </row>
    <row r="269">
      <c r="A269" s="1">
        <v>2.67</v>
      </c>
      <c r="B269" s="1">
        <v>0.3732</v>
      </c>
      <c r="C269" s="1">
        <v>-58.65</v>
      </c>
      <c r="D269" s="1">
        <v>0.5156</v>
      </c>
      <c r="E269" s="1">
        <v>-31.14</v>
      </c>
      <c r="F269" s="1">
        <f t="shared" si="1"/>
        <v>-59.0232</v>
      </c>
      <c r="G269" s="1">
        <f t="shared" si="2"/>
        <v>-31.6556</v>
      </c>
    </row>
    <row r="270">
      <c r="A270" s="1">
        <v>2.68</v>
      </c>
      <c r="B270" s="1">
        <v>0.3732</v>
      </c>
      <c r="C270" s="1">
        <v>-58.65</v>
      </c>
      <c r="D270" s="1">
        <v>0.5157</v>
      </c>
      <c r="E270" s="1">
        <v>-31.14</v>
      </c>
      <c r="F270" s="1">
        <f t="shared" si="1"/>
        <v>-59.0232</v>
      </c>
      <c r="G270" s="1">
        <f t="shared" si="2"/>
        <v>-31.6557</v>
      </c>
    </row>
    <row r="271">
      <c r="A271" s="1">
        <v>2.69</v>
      </c>
      <c r="B271" s="1">
        <v>0.3733</v>
      </c>
      <c r="C271" s="1">
        <v>-58.65</v>
      </c>
      <c r="D271" s="1">
        <v>0.5158</v>
      </c>
      <c r="E271" s="1">
        <v>-31.15</v>
      </c>
      <c r="F271" s="1">
        <f t="shared" si="1"/>
        <v>-59.0233</v>
      </c>
      <c r="G271" s="1">
        <f t="shared" si="2"/>
        <v>-31.6658</v>
      </c>
    </row>
    <row r="272">
      <c r="A272" s="1">
        <v>2.7</v>
      </c>
      <c r="B272" s="1">
        <v>0.3733</v>
      </c>
      <c r="C272" s="1">
        <v>-58.66</v>
      </c>
      <c r="D272" s="1">
        <v>0.5159</v>
      </c>
      <c r="E272" s="1">
        <v>-31.16</v>
      </c>
      <c r="F272" s="1">
        <f t="shared" si="1"/>
        <v>-59.0333</v>
      </c>
      <c r="G272" s="1">
        <f t="shared" si="2"/>
        <v>-31.6759</v>
      </c>
    </row>
    <row r="273">
      <c r="A273" s="1">
        <v>2.71</v>
      </c>
      <c r="B273" s="1">
        <v>0.3734</v>
      </c>
      <c r="C273" s="1">
        <v>-58.66</v>
      </c>
      <c r="D273" s="1">
        <v>0.516</v>
      </c>
      <c r="E273" s="1">
        <v>-31.16</v>
      </c>
      <c r="F273" s="1">
        <f t="shared" si="1"/>
        <v>-59.0334</v>
      </c>
      <c r="G273" s="1">
        <f t="shared" si="2"/>
        <v>-31.676</v>
      </c>
    </row>
    <row r="274">
      <c r="A274" s="1">
        <v>2.72</v>
      </c>
      <c r="B274" s="1">
        <v>0.3734</v>
      </c>
      <c r="C274" s="1">
        <v>-58.66</v>
      </c>
      <c r="D274" s="1">
        <v>0.5161</v>
      </c>
      <c r="E274" s="1">
        <v>-31.17</v>
      </c>
      <c r="F274" s="1">
        <f t="shared" si="1"/>
        <v>-59.0334</v>
      </c>
      <c r="G274" s="1">
        <f t="shared" si="2"/>
        <v>-31.6861</v>
      </c>
    </row>
    <row r="275">
      <c r="A275" s="1">
        <v>2.73</v>
      </c>
      <c r="B275" s="1">
        <v>0.3735</v>
      </c>
      <c r="C275" s="1">
        <v>-58.66</v>
      </c>
      <c r="D275" s="1">
        <v>0.5162</v>
      </c>
      <c r="E275" s="1">
        <v>-31.18</v>
      </c>
      <c r="F275" s="1">
        <f t="shared" si="1"/>
        <v>-59.0335</v>
      </c>
      <c r="G275" s="1">
        <f t="shared" si="2"/>
        <v>-31.6962</v>
      </c>
    </row>
    <row r="276">
      <c r="A276" s="1">
        <v>2.74</v>
      </c>
      <c r="B276" s="1">
        <v>0.3735</v>
      </c>
      <c r="C276" s="1">
        <v>-58.66</v>
      </c>
      <c r="D276" s="1">
        <v>0.5163</v>
      </c>
      <c r="E276" s="1">
        <v>-31.18</v>
      </c>
      <c r="F276" s="1">
        <f t="shared" si="1"/>
        <v>-59.0335</v>
      </c>
      <c r="G276" s="1">
        <f t="shared" si="2"/>
        <v>-31.6963</v>
      </c>
    </row>
    <row r="277">
      <c r="A277" s="1">
        <v>2.75</v>
      </c>
      <c r="B277" s="1">
        <v>0.3736</v>
      </c>
      <c r="C277" s="1">
        <v>-58.66</v>
      </c>
      <c r="D277" s="1">
        <v>0.5164</v>
      </c>
      <c r="E277" s="1">
        <v>-31.19</v>
      </c>
      <c r="F277" s="1">
        <f t="shared" si="1"/>
        <v>-59.0336</v>
      </c>
      <c r="G277" s="1">
        <f t="shared" si="2"/>
        <v>-31.7064</v>
      </c>
    </row>
    <row r="278">
      <c r="A278" s="1">
        <v>2.76</v>
      </c>
      <c r="B278" s="1">
        <v>0.3736</v>
      </c>
      <c r="C278" s="1">
        <v>-58.66</v>
      </c>
      <c r="D278" s="1">
        <v>0.5164</v>
      </c>
      <c r="E278" s="1">
        <v>-31.2</v>
      </c>
      <c r="F278" s="1">
        <f t="shared" si="1"/>
        <v>-59.0336</v>
      </c>
      <c r="G278" s="1">
        <f t="shared" si="2"/>
        <v>-31.7164</v>
      </c>
    </row>
    <row r="279">
      <c r="A279" s="1">
        <v>2.77</v>
      </c>
      <c r="B279" s="1">
        <v>0.3737</v>
      </c>
      <c r="C279" s="1">
        <v>-58.66</v>
      </c>
      <c r="D279" s="1">
        <v>0.5165</v>
      </c>
      <c r="E279" s="1">
        <v>-31.2</v>
      </c>
      <c r="F279" s="1">
        <f t="shared" si="1"/>
        <v>-59.0337</v>
      </c>
      <c r="G279" s="1">
        <f t="shared" si="2"/>
        <v>-31.7165</v>
      </c>
    </row>
    <row r="280">
      <c r="A280" s="1">
        <v>2.78</v>
      </c>
      <c r="B280" s="1">
        <v>0.3737</v>
      </c>
      <c r="C280" s="1">
        <v>-58.66</v>
      </c>
      <c r="D280" s="1">
        <v>0.5165</v>
      </c>
      <c r="E280" s="1">
        <v>-31.21</v>
      </c>
      <c r="F280" s="1">
        <f t="shared" si="1"/>
        <v>-59.0337</v>
      </c>
      <c r="G280" s="1">
        <f t="shared" si="2"/>
        <v>-31.7265</v>
      </c>
    </row>
    <row r="281">
      <c r="A281" s="1">
        <v>2.79</v>
      </c>
      <c r="B281" s="1">
        <v>0.3737</v>
      </c>
      <c r="C281" s="1">
        <v>-58.66</v>
      </c>
      <c r="D281" s="1">
        <v>0.5166</v>
      </c>
      <c r="E281" s="1">
        <v>-31.22</v>
      </c>
      <c r="F281" s="1">
        <f t="shared" si="1"/>
        <v>-59.0337</v>
      </c>
      <c r="G281" s="1">
        <f t="shared" si="2"/>
        <v>-31.7366</v>
      </c>
    </row>
    <row r="282">
      <c r="A282" s="1">
        <v>2.8</v>
      </c>
      <c r="B282" s="1">
        <v>0.3738</v>
      </c>
      <c r="C282" s="1">
        <v>-58.66</v>
      </c>
      <c r="D282" s="1">
        <v>0.5167</v>
      </c>
      <c r="E282" s="1">
        <v>-31.22</v>
      </c>
      <c r="F282" s="1">
        <f t="shared" si="1"/>
        <v>-59.0338</v>
      </c>
      <c r="G282" s="1">
        <f t="shared" si="2"/>
        <v>-31.7367</v>
      </c>
    </row>
    <row r="283">
      <c r="A283" s="1">
        <v>2.81</v>
      </c>
      <c r="B283" s="1">
        <v>0.3738</v>
      </c>
      <c r="C283" s="1">
        <v>-58.66</v>
      </c>
      <c r="D283" s="1">
        <v>0.5168</v>
      </c>
      <c r="E283" s="1">
        <v>-31.23</v>
      </c>
      <c r="F283" s="1">
        <f t="shared" si="1"/>
        <v>-59.0338</v>
      </c>
      <c r="G283" s="1">
        <f t="shared" si="2"/>
        <v>-31.7468</v>
      </c>
    </row>
    <row r="284">
      <c r="A284" s="1">
        <v>2.82</v>
      </c>
      <c r="B284" s="1">
        <v>0.3739</v>
      </c>
      <c r="C284" s="1">
        <v>-58.66</v>
      </c>
      <c r="D284" s="1">
        <v>0.5168</v>
      </c>
      <c r="E284" s="1">
        <v>-31.24</v>
      </c>
      <c r="F284" s="1">
        <f t="shared" si="1"/>
        <v>-59.0339</v>
      </c>
      <c r="G284" s="1">
        <f t="shared" si="2"/>
        <v>-31.7568</v>
      </c>
    </row>
    <row r="285">
      <c r="A285" s="1">
        <v>2.83</v>
      </c>
      <c r="B285" s="1">
        <v>0.3739</v>
      </c>
      <c r="C285" s="1">
        <v>-58.67</v>
      </c>
      <c r="D285" s="1">
        <v>0.5169</v>
      </c>
      <c r="E285" s="1">
        <v>-31.24</v>
      </c>
      <c r="F285" s="1">
        <f t="shared" si="1"/>
        <v>-59.0439</v>
      </c>
      <c r="G285" s="1">
        <f t="shared" si="2"/>
        <v>-31.7569</v>
      </c>
    </row>
    <row r="286">
      <c r="A286" s="1">
        <v>2.84</v>
      </c>
      <c r="B286" s="1">
        <v>0.3739</v>
      </c>
      <c r="C286" s="1">
        <v>-58.67</v>
      </c>
      <c r="D286" s="1">
        <v>0.5169</v>
      </c>
      <c r="E286" s="1">
        <v>-31.25</v>
      </c>
      <c r="F286" s="1">
        <f t="shared" si="1"/>
        <v>-59.0439</v>
      </c>
      <c r="G286" s="1">
        <f t="shared" si="2"/>
        <v>-31.7669</v>
      </c>
    </row>
    <row r="287">
      <c r="A287" s="1">
        <v>2.85</v>
      </c>
      <c r="B287" s="1">
        <v>0.3739</v>
      </c>
      <c r="C287" s="1">
        <v>-58.67</v>
      </c>
      <c r="D287" s="1">
        <v>0.517</v>
      </c>
      <c r="E287" s="1">
        <v>-31.25</v>
      </c>
      <c r="F287" s="1">
        <f t="shared" si="1"/>
        <v>-59.0439</v>
      </c>
      <c r="G287" s="1">
        <f t="shared" si="2"/>
        <v>-31.767</v>
      </c>
    </row>
    <row r="288">
      <c r="A288" s="1">
        <v>2.86</v>
      </c>
      <c r="B288" s="1">
        <v>0.374</v>
      </c>
      <c r="C288" s="1">
        <v>-58.67</v>
      </c>
      <c r="D288" s="1">
        <v>0.5171</v>
      </c>
      <c r="E288" s="1">
        <v>-31.26</v>
      </c>
      <c r="F288" s="1">
        <f t="shared" si="1"/>
        <v>-59.044</v>
      </c>
      <c r="G288" s="1">
        <f t="shared" si="2"/>
        <v>-31.7771</v>
      </c>
    </row>
    <row r="289">
      <c r="A289" s="1">
        <v>2.87</v>
      </c>
      <c r="B289" s="1">
        <v>0.374</v>
      </c>
      <c r="C289" s="1">
        <v>-58.67</v>
      </c>
      <c r="D289" s="1">
        <v>0.5172</v>
      </c>
      <c r="E289" s="1">
        <v>-31.26</v>
      </c>
      <c r="F289" s="1">
        <f t="shared" si="1"/>
        <v>-59.044</v>
      </c>
      <c r="G289" s="1">
        <f t="shared" si="2"/>
        <v>-31.7772</v>
      </c>
    </row>
    <row r="290">
      <c r="A290" s="1">
        <v>2.88</v>
      </c>
      <c r="B290" s="1">
        <v>0.3741</v>
      </c>
      <c r="C290" s="1">
        <v>-58.67</v>
      </c>
      <c r="D290" s="1">
        <v>0.5172</v>
      </c>
      <c r="E290" s="1">
        <v>-31.27</v>
      </c>
      <c r="F290" s="1">
        <f t="shared" si="1"/>
        <v>-59.0441</v>
      </c>
      <c r="G290" s="1">
        <f t="shared" si="2"/>
        <v>-31.7872</v>
      </c>
    </row>
    <row r="291">
      <c r="A291" s="1">
        <v>2.89</v>
      </c>
      <c r="B291" s="1">
        <v>0.3741</v>
      </c>
      <c r="C291" s="1">
        <v>-58.67</v>
      </c>
      <c r="D291" s="1">
        <v>0.5173</v>
      </c>
      <c r="E291" s="1">
        <v>-31.28</v>
      </c>
      <c r="F291" s="1">
        <f t="shared" si="1"/>
        <v>-59.0441</v>
      </c>
      <c r="G291" s="1">
        <f t="shared" si="2"/>
        <v>-31.7973</v>
      </c>
    </row>
    <row r="292">
      <c r="A292" s="1">
        <v>2.9</v>
      </c>
      <c r="B292" s="1">
        <v>0.3741</v>
      </c>
      <c r="C292" s="1">
        <v>-58.67</v>
      </c>
      <c r="D292" s="1">
        <v>0.5173</v>
      </c>
      <c r="E292" s="1">
        <v>-31.28</v>
      </c>
      <c r="F292" s="1">
        <f t="shared" si="1"/>
        <v>-59.0441</v>
      </c>
      <c r="G292" s="1">
        <f t="shared" si="2"/>
        <v>-31.7973</v>
      </c>
    </row>
    <row r="293">
      <c r="A293" s="1">
        <v>2.91</v>
      </c>
      <c r="B293" s="1">
        <v>0.3742</v>
      </c>
      <c r="C293" s="1">
        <v>-58.67</v>
      </c>
      <c r="D293" s="1">
        <v>0.5174</v>
      </c>
      <c r="E293" s="1">
        <v>-31.29</v>
      </c>
      <c r="F293" s="1">
        <f t="shared" si="1"/>
        <v>-59.0442</v>
      </c>
      <c r="G293" s="1">
        <f t="shared" si="2"/>
        <v>-31.8074</v>
      </c>
    </row>
    <row r="294">
      <c r="A294" s="1">
        <v>2.92</v>
      </c>
      <c r="B294" s="1">
        <v>0.3742</v>
      </c>
      <c r="C294" s="1">
        <v>-58.67</v>
      </c>
      <c r="D294" s="1">
        <v>0.5175</v>
      </c>
      <c r="E294" s="1">
        <v>-31.29</v>
      </c>
      <c r="F294" s="1">
        <f t="shared" si="1"/>
        <v>-59.0442</v>
      </c>
      <c r="G294" s="1">
        <f t="shared" si="2"/>
        <v>-31.8075</v>
      </c>
    </row>
    <row r="295">
      <c r="A295" s="1">
        <v>2.93</v>
      </c>
      <c r="B295" s="1">
        <v>0.3742</v>
      </c>
      <c r="C295" s="1">
        <v>-58.67</v>
      </c>
      <c r="D295" s="1">
        <v>0.5175</v>
      </c>
      <c r="E295" s="1">
        <v>-31.3</v>
      </c>
      <c r="F295" s="1">
        <f t="shared" si="1"/>
        <v>-59.0442</v>
      </c>
      <c r="G295" s="1">
        <f t="shared" si="2"/>
        <v>-31.8175</v>
      </c>
    </row>
    <row r="296">
      <c r="A296" s="1">
        <v>2.94</v>
      </c>
      <c r="B296" s="1">
        <v>0.3743</v>
      </c>
      <c r="C296" s="1">
        <v>-58.67</v>
      </c>
      <c r="D296" s="1">
        <v>0.5176</v>
      </c>
      <c r="E296" s="1">
        <v>-31.3</v>
      </c>
      <c r="F296" s="1">
        <f t="shared" si="1"/>
        <v>-59.0443</v>
      </c>
      <c r="G296" s="1">
        <f t="shared" si="2"/>
        <v>-31.8176</v>
      </c>
    </row>
    <row r="297">
      <c r="A297" s="1">
        <v>2.95</v>
      </c>
      <c r="B297" s="1">
        <v>0.3743</v>
      </c>
      <c r="C297" s="1">
        <v>-58.67</v>
      </c>
      <c r="D297" s="1">
        <v>0.5177</v>
      </c>
      <c r="E297" s="1">
        <v>-31.31</v>
      </c>
      <c r="F297" s="1">
        <f t="shared" si="1"/>
        <v>-59.0443</v>
      </c>
      <c r="G297" s="1">
        <f t="shared" si="2"/>
        <v>-31.8277</v>
      </c>
    </row>
    <row r="298">
      <c r="A298" s="1">
        <v>2.96</v>
      </c>
      <c r="B298" s="1">
        <v>0.3743</v>
      </c>
      <c r="C298" s="1">
        <v>-58.67</v>
      </c>
      <c r="D298" s="1">
        <v>0.5177</v>
      </c>
      <c r="E298" s="1">
        <v>-31.31</v>
      </c>
      <c r="F298" s="1">
        <f t="shared" si="1"/>
        <v>-59.0443</v>
      </c>
      <c r="G298" s="1">
        <f t="shared" si="2"/>
        <v>-31.8277</v>
      </c>
    </row>
    <row r="299">
      <c r="A299" s="1">
        <v>2.97</v>
      </c>
      <c r="B299" s="1">
        <v>0.3744</v>
      </c>
      <c r="C299" s="1">
        <v>-58.67</v>
      </c>
      <c r="D299" s="1">
        <v>0.5178</v>
      </c>
      <c r="E299" s="1">
        <v>-31.32</v>
      </c>
      <c r="F299" s="1">
        <f t="shared" si="1"/>
        <v>-59.0444</v>
      </c>
      <c r="G299" s="1">
        <f t="shared" si="2"/>
        <v>-31.8378</v>
      </c>
    </row>
    <row r="300">
      <c r="A300" s="1">
        <v>2.98</v>
      </c>
      <c r="B300" s="1">
        <v>0.3744</v>
      </c>
      <c r="C300" s="1">
        <v>-58.67</v>
      </c>
      <c r="D300" s="1">
        <v>0.5179</v>
      </c>
      <c r="E300" s="1">
        <v>-31.32</v>
      </c>
      <c r="F300" s="1">
        <f t="shared" si="1"/>
        <v>-59.0444</v>
      </c>
      <c r="G300" s="1">
        <f t="shared" si="2"/>
        <v>-31.8379</v>
      </c>
    </row>
    <row r="301">
      <c r="A301" s="1">
        <v>2.99</v>
      </c>
      <c r="B301" s="1">
        <v>0.3744</v>
      </c>
      <c r="C301" s="1">
        <v>-58.67</v>
      </c>
      <c r="D301" s="1">
        <v>0.5179</v>
      </c>
      <c r="E301" s="1">
        <v>-31.33</v>
      </c>
      <c r="F301" s="1">
        <f t="shared" si="1"/>
        <v>-59.0444</v>
      </c>
      <c r="G301" s="1">
        <f t="shared" si="2"/>
        <v>-31.8479</v>
      </c>
    </row>
    <row r="302">
      <c r="A302" s="1">
        <v>3.0</v>
      </c>
      <c r="B302" s="1">
        <v>0.3745</v>
      </c>
      <c r="C302" s="1">
        <v>-58.68</v>
      </c>
      <c r="D302" s="1">
        <v>0.518</v>
      </c>
      <c r="E302" s="1">
        <v>-31.33</v>
      </c>
      <c r="F302" s="1">
        <f t="shared" si="1"/>
        <v>-59.0545</v>
      </c>
      <c r="G302" s="1">
        <f t="shared" si="2"/>
        <v>-31.848</v>
      </c>
    </row>
    <row r="303">
      <c r="A303" s="1">
        <v>3.01</v>
      </c>
      <c r="B303" s="1">
        <v>0.3745</v>
      </c>
      <c r="C303" s="1">
        <v>-58.68</v>
      </c>
      <c r="D303" s="1">
        <v>0.518</v>
      </c>
      <c r="E303" s="1">
        <v>-31.34</v>
      </c>
      <c r="F303" s="1">
        <f t="shared" si="1"/>
        <v>-59.0545</v>
      </c>
      <c r="G303" s="1">
        <f t="shared" si="2"/>
        <v>-31.858</v>
      </c>
    </row>
    <row r="304">
      <c r="A304" s="1">
        <v>3.02</v>
      </c>
      <c r="B304" s="1">
        <v>0.3745</v>
      </c>
      <c r="C304" s="1">
        <v>-58.68</v>
      </c>
      <c r="D304" s="1">
        <v>0.5181</v>
      </c>
      <c r="E304" s="1">
        <v>-31.34</v>
      </c>
      <c r="F304" s="1">
        <f t="shared" si="1"/>
        <v>-59.0545</v>
      </c>
      <c r="G304" s="1">
        <f t="shared" si="2"/>
        <v>-31.8581</v>
      </c>
    </row>
    <row r="305">
      <c r="A305" s="1">
        <v>3.03</v>
      </c>
      <c r="B305" s="1">
        <v>0.3746</v>
      </c>
      <c r="C305" s="1">
        <v>-58.68</v>
      </c>
      <c r="D305" s="1">
        <v>0.5182</v>
      </c>
      <c r="E305" s="1">
        <v>-31.35</v>
      </c>
      <c r="F305" s="1">
        <f t="shared" si="1"/>
        <v>-59.0546</v>
      </c>
      <c r="G305" s="1">
        <f t="shared" si="2"/>
        <v>-31.8682</v>
      </c>
    </row>
    <row r="306">
      <c r="A306" s="1">
        <v>3.04</v>
      </c>
      <c r="B306" s="1">
        <v>0.3746</v>
      </c>
      <c r="C306" s="1">
        <v>-58.68</v>
      </c>
      <c r="D306" s="1">
        <v>0.5182</v>
      </c>
      <c r="E306" s="1">
        <v>-31.35</v>
      </c>
      <c r="F306" s="1">
        <f t="shared" si="1"/>
        <v>-59.0546</v>
      </c>
      <c r="G306" s="1">
        <f t="shared" si="2"/>
        <v>-31.8682</v>
      </c>
    </row>
    <row r="307">
      <c r="A307" s="1">
        <v>3.05</v>
      </c>
      <c r="B307" s="1">
        <v>0.3746</v>
      </c>
      <c r="C307" s="1">
        <v>-58.68</v>
      </c>
      <c r="D307" s="1">
        <v>0.5183</v>
      </c>
      <c r="E307" s="1">
        <v>-31.36</v>
      </c>
      <c r="F307" s="1">
        <f t="shared" si="1"/>
        <v>-59.0546</v>
      </c>
      <c r="G307" s="1">
        <f t="shared" si="2"/>
        <v>-31.8783</v>
      </c>
    </row>
    <row r="308">
      <c r="A308" s="1">
        <v>3.06</v>
      </c>
      <c r="B308" s="1">
        <v>0.3747</v>
      </c>
      <c r="C308" s="1">
        <v>-58.68</v>
      </c>
      <c r="D308" s="1">
        <v>0.5183</v>
      </c>
      <c r="E308" s="1">
        <v>-31.36</v>
      </c>
      <c r="F308" s="1">
        <f t="shared" si="1"/>
        <v>-59.0547</v>
      </c>
      <c r="G308" s="1">
        <f t="shared" si="2"/>
        <v>-31.8783</v>
      </c>
    </row>
    <row r="309">
      <c r="A309" s="1">
        <v>3.07</v>
      </c>
      <c r="B309" s="1">
        <v>0.3747</v>
      </c>
      <c r="C309" s="1">
        <v>-58.68</v>
      </c>
      <c r="D309" s="1">
        <v>0.5183</v>
      </c>
      <c r="E309" s="1">
        <v>-31.36</v>
      </c>
      <c r="F309" s="1">
        <f t="shared" si="1"/>
        <v>-59.0547</v>
      </c>
      <c r="G309" s="1">
        <f t="shared" si="2"/>
        <v>-31.8783</v>
      </c>
    </row>
    <row r="310">
      <c r="A310" s="1">
        <v>3.08</v>
      </c>
      <c r="B310" s="1">
        <v>0.3747</v>
      </c>
      <c r="C310" s="1">
        <v>-58.68</v>
      </c>
      <c r="D310" s="1">
        <v>0.5184</v>
      </c>
      <c r="E310" s="1">
        <v>-31.37</v>
      </c>
      <c r="F310" s="1">
        <f t="shared" si="1"/>
        <v>-59.0547</v>
      </c>
      <c r="G310" s="1">
        <f t="shared" si="2"/>
        <v>-31.8884</v>
      </c>
    </row>
    <row r="311">
      <c r="A311" s="1">
        <v>3.09</v>
      </c>
      <c r="B311" s="1">
        <v>0.3747</v>
      </c>
      <c r="C311" s="1">
        <v>-58.68</v>
      </c>
      <c r="D311" s="1">
        <v>0.5184</v>
      </c>
      <c r="E311" s="1">
        <v>-31.37</v>
      </c>
      <c r="F311" s="1">
        <f t="shared" si="1"/>
        <v>-59.0547</v>
      </c>
      <c r="G311" s="1">
        <f t="shared" si="2"/>
        <v>-31.8884</v>
      </c>
    </row>
    <row r="312">
      <c r="A312" s="1">
        <v>3.1</v>
      </c>
      <c r="B312" s="1">
        <v>0.3748</v>
      </c>
      <c r="C312" s="1">
        <v>-58.68</v>
      </c>
      <c r="D312" s="1">
        <v>0.5184</v>
      </c>
      <c r="E312" s="1">
        <v>-31.38</v>
      </c>
      <c r="F312" s="1">
        <f t="shared" si="1"/>
        <v>-59.0548</v>
      </c>
      <c r="G312" s="1">
        <f t="shared" si="2"/>
        <v>-31.8984</v>
      </c>
    </row>
    <row r="313">
      <c r="A313" s="1">
        <v>3.11</v>
      </c>
      <c r="B313" s="1">
        <v>0.3748</v>
      </c>
      <c r="C313" s="1">
        <v>-58.68</v>
      </c>
      <c r="D313" s="1">
        <v>0.5185</v>
      </c>
      <c r="E313" s="1">
        <v>-31.38</v>
      </c>
      <c r="F313" s="1">
        <f t="shared" si="1"/>
        <v>-59.0548</v>
      </c>
      <c r="G313" s="1">
        <f t="shared" si="2"/>
        <v>-31.8985</v>
      </c>
    </row>
    <row r="314">
      <c r="A314" s="1">
        <v>3.12</v>
      </c>
      <c r="B314" s="1">
        <v>0.3748</v>
      </c>
      <c r="C314" s="1">
        <v>-58.68</v>
      </c>
      <c r="D314" s="1">
        <v>0.5185</v>
      </c>
      <c r="E314" s="1">
        <v>-31.39</v>
      </c>
      <c r="F314" s="1">
        <f t="shared" si="1"/>
        <v>-59.0548</v>
      </c>
      <c r="G314" s="1">
        <f t="shared" si="2"/>
        <v>-31.9085</v>
      </c>
    </row>
    <row r="315">
      <c r="A315" s="1">
        <v>3.13</v>
      </c>
      <c r="B315" s="1">
        <v>0.3748</v>
      </c>
      <c r="C315" s="1">
        <v>-58.68</v>
      </c>
      <c r="D315" s="1">
        <v>0.5185</v>
      </c>
      <c r="E315" s="1">
        <v>-31.39</v>
      </c>
      <c r="F315" s="1">
        <f t="shared" si="1"/>
        <v>-59.0548</v>
      </c>
      <c r="G315" s="1">
        <f t="shared" si="2"/>
        <v>-31.9085</v>
      </c>
    </row>
    <row r="316">
      <c r="A316" s="1">
        <v>3.14</v>
      </c>
      <c r="B316" s="1">
        <v>0.3748</v>
      </c>
      <c r="C316" s="1">
        <v>-58.68</v>
      </c>
      <c r="D316" s="1">
        <v>0.5186</v>
      </c>
      <c r="E316" s="1">
        <v>-31.39</v>
      </c>
      <c r="F316" s="1">
        <f t="shared" si="1"/>
        <v>-59.0548</v>
      </c>
      <c r="G316" s="1">
        <f t="shared" si="2"/>
        <v>-31.9086</v>
      </c>
    </row>
    <row r="317">
      <c r="A317" s="1">
        <v>3.15</v>
      </c>
      <c r="B317" s="1">
        <v>0.3748</v>
      </c>
      <c r="C317" s="1">
        <v>-58.68</v>
      </c>
      <c r="D317" s="1">
        <v>0.5186</v>
      </c>
      <c r="E317" s="1">
        <v>-31.4</v>
      </c>
      <c r="F317" s="1">
        <f t="shared" si="1"/>
        <v>-59.0548</v>
      </c>
      <c r="G317" s="1">
        <f t="shared" si="2"/>
        <v>-31.9186</v>
      </c>
    </row>
    <row r="318">
      <c r="A318" s="1">
        <v>3.16</v>
      </c>
      <c r="B318" s="1">
        <v>0.3748</v>
      </c>
      <c r="C318" s="1">
        <v>-58.68</v>
      </c>
      <c r="D318" s="1">
        <v>0.5186</v>
      </c>
      <c r="E318" s="1">
        <v>-31.4</v>
      </c>
      <c r="F318" s="1">
        <f t="shared" si="1"/>
        <v>-59.0548</v>
      </c>
      <c r="G318" s="1">
        <f t="shared" si="2"/>
        <v>-31.9186</v>
      </c>
    </row>
    <row r="319">
      <c r="A319" s="1">
        <v>3.17</v>
      </c>
      <c r="B319" s="1">
        <v>0.3749</v>
      </c>
      <c r="C319" s="1">
        <v>-58.68</v>
      </c>
      <c r="D319" s="1">
        <v>0.5187</v>
      </c>
      <c r="E319" s="1">
        <v>-31.41</v>
      </c>
      <c r="F319" s="1">
        <f t="shared" si="1"/>
        <v>-59.0549</v>
      </c>
      <c r="G319" s="1">
        <f t="shared" si="2"/>
        <v>-31.9287</v>
      </c>
    </row>
    <row r="320">
      <c r="A320" s="1">
        <v>3.18</v>
      </c>
      <c r="B320" s="1">
        <v>0.3749</v>
      </c>
      <c r="C320" s="1">
        <v>-58.68</v>
      </c>
      <c r="D320" s="1">
        <v>0.5187</v>
      </c>
      <c r="E320" s="1">
        <v>-31.41</v>
      </c>
      <c r="F320" s="1">
        <f t="shared" si="1"/>
        <v>-59.0549</v>
      </c>
      <c r="G320" s="1">
        <f t="shared" si="2"/>
        <v>-31.9287</v>
      </c>
    </row>
    <row r="321">
      <c r="A321" s="1">
        <v>3.19</v>
      </c>
      <c r="B321" s="1">
        <v>0.3749</v>
      </c>
      <c r="C321" s="1">
        <v>-58.68</v>
      </c>
      <c r="D321" s="1">
        <v>0.5187</v>
      </c>
      <c r="E321" s="1">
        <v>-31.41</v>
      </c>
      <c r="F321" s="1">
        <f t="shared" si="1"/>
        <v>-59.0549</v>
      </c>
      <c r="G321" s="1">
        <f t="shared" si="2"/>
        <v>-31.9287</v>
      </c>
    </row>
    <row r="322">
      <c r="A322" s="1">
        <v>3.2</v>
      </c>
      <c r="B322" s="1">
        <v>0.375</v>
      </c>
      <c r="C322" s="1">
        <v>-58.69</v>
      </c>
      <c r="D322" s="1">
        <v>0.5188</v>
      </c>
      <c r="E322" s="1">
        <v>-31.42</v>
      </c>
      <c r="F322" s="1">
        <f t="shared" si="1"/>
        <v>-59.065</v>
      </c>
      <c r="G322" s="1">
        <f t="shared" si="2"/>
        <v>-31.9388</v>
      </c>
    </row>
    <row r="323">
      <c r="A323" s="1">
        <v>3.21</v>
      </c>
      <c r="B323" s="1">
        <v>0.375</v>
      </c>
      <c r="C323" s="1">
        <v>-58.69</v>
      </c>
      <c r="D323" s="1">
        <v>0.5188</v>
      </c>
      <c r="E323" s="1">
        <v>-31.42</v>
      </c>
      <c r="F323" s="1">
        <f t="shared" si="1"/>
        <v>-59.065</v>
      </c>
      <c r="G323" s="1">
        <f t="shared" si="2"/>
        <v>-31.9388</v>
      </c>
    </row>
    <row r="324">
      <c r="A324" s="1">
        <v>3.22</v>
      </c>
      <c r="B324" s="1">
        <v>0.375</v>
      </c>
      <c r="C324" s="1">
        <v>-58.69</v>
      </c>
      <c r="D324" s="1">
        <v>0.5188</v>
      </c>
      <c r="E324" s="1">
        <v>-31.42</v>
      </c>
      <c r="F324" s="1">
        <f t="shared" si="1"/>
        <v>-59.065</v>
      </c>
      <c r="G324" s="1">
        <f t="shared" si="2"/>
        <v>-31.9388</v>
      </c>
    </row>
    <row r="325">
      <c r="A325" s="1">
        <v>3.23</v>
      </c>
      <c r="B325" s="1">
        <v>0.375</v>
      </c>
      <c r="C325" s="1">
        <v>-58.69</v>
      </c>
      <c r="D325" s="1">
        <v>0.5189</v>
      </c>
      <c r="E325" s="1">
        <v>-31.43</v>
      </c>
      <c r="F325" s="1">
        <f t="shared" si="1"/>
        <v>-59.065</v>
      </c>
      <c r="G325" s="1">
        <f t="shared" si="2"/>
        <v>-31.9489</v>
      </c>
    </row>
    <row r="326">
      <c r="A326" s="1">
        <v>3.24</v>
      </c>
      <c r="B326" s="1">
        <v>0.375</v>
      </c>
      <c r="C326" s="1">
        <v>-58.69</v>
      </c>
      <c r="D326" s="1">
        <v>0.5189</v>
      </c>
      <c r="E326" s="1">
        <v>-31.43</v>
      </c>
      <c r="F326" s="1">
        <f t="shared" si="1"/>
        <v>-59.065</v>
      </c>
      <c r="G326" s="1">
        <f t="shared" si="2"/>
        <v>-31.9489</v>
      </c>
    </row>
    <row r="327">
      <c r="A327" s="1">
        <v>3.25</v>
      </c>
      <c r="B327" s="1">
        <v>0.3751</v>
      </c>
      <c r="C327" s="1">
        <v>-58.69</v>
      </c>
      <c r="D327" s="1">
        <v>0.5189</v>
      </c>
      <c r="E327" s="1">
        <v>-31.43</v>
      </c>
      <c r="F327" s="1">
        <f t="shared" si="1"/>
        <v>-59.0651</v>
      </c>
      <c r="G327" s="1">
        <f t="shared" si="2"/>
        <v>-31.9489</v>
      </c>
    </row>
    <row r="328">
      <c r="A328" s="1">
        <v>3.26</v>
      </c>
      <c r="B328" s="1">
        <v>0.3751</v>
      </c>
      <c r="C328" s="1">
        <v>-58.69</v>
      </c>
      <c r="D328" s="1">
        <v>0.519</v>
      </c>
      <c r="E328" s="1">
        <v>-31.44</v>
      </c>
      <c r="F328" s="1">
        <f t="shared" si="1"/>
        <v>-59.0651</v>
      </c>
      <c r="G328" s="1">
        <f t="shared" si="2"/>
        <v>-31.959</v>
      </c>
    </row>
    <row r="329">
      <c r="A329" s="1">
        <v>3.27</v>
      </c>
      <c r="B329" s="1">
        <v>0.3751</v>
      </c>
      <c r="C329" s="1">
        <v>-58.69</v>
      </c>
      <c r="D329" s="1">
        <v>0.519</v>
      </c>
      <c r="E329" s="1">
        <v>-31.44</v>
      </c>
      <c r="F329" s="1">
        <f t="shared" si="1"/>
        <v>-59.0651</v>
      </c>
      <c r="G329" s="1">
        <f t="shared" si="2"/>
        <v>-31.959</v>
      </c>
    </row>
    <row r="330">
      <c r="A330" s="1">
        <v>3.28</v>
      </c>
      <c r="B330" s="1">
        <v>0.3751</v>
      </c>
      <c r="C330" s="1">
        <v>-58.69</v>
      </c>
      <c r="D330" s="1">
        <v>0.519</v>
      </c>
      <c r="E330" s="1">
        <v>-31.44</v>
      </c>
      <c r="F330" s="1">
        <f t="shared" si="1"/>
        <v>-59.0651</v>
      </c>
      <c r="G330" s="1">
        <f t="shared" si="2"/>
        <v>-31.959</v>
      </c>
    </row>
    <row r="331">
      <c r="A331" s="1">
        <v>3.29</v>
      </c>
      <c r="B331" s="1">
        <v>0.3751</v>
      </c>
      <c r="C331" s="1">
        <v>-58.69</v>
      </c>
      <c r="D331" s="1">
        <v>0.519</v>
      </c>
      <c r="E331" s="1">
        <v>-31.45</v>
      </c>
      <c r="F331" s="1">
        <f t="shared" si="1"/>
        <v>-59.0651</v>
      </c>
      <c r="G331" s="1">
        <f t="shared" si="2"/>
        <v>-31.969</v>
      </c>
    </row>
    <row r="332">
      <c r="A332" s="1">
        <v>3.3</v>
      </c>
      <c r="B332" s="1">
        <v>0.3751</v>
      </c>
      <c r="C332" s="1">
        <v>-58.69</v>
      </c>
      <c r="D332" s="1">
        <v>0.5191</v>
      </c>
      <c r="E332" s="1">
        <v>-31.45</v>
      </c>
      <c r="F332" s="1">
        <f t="shared" si="1"/>
        <v>-59.0651</v>
      </c>
      <c r="G332" s="1">
        <f t="shared" si="2"/>
        <v>-31.9691</v>
      </c>
    </row>
    <row r="333">
      <c r="A333" s="1">
        <v>3.31</v>
      </c>
      <c r="B333" s="1">
        <v>0.3752</v>
      </c>
      <c r="C333" s="1">
        <v>-58.69</v>
      </c>
      <c r="D333" s="1">
        <v>0.5191</v>
      </c>
      <c r="E333" s="1">
        <v>-31.45</v>
      </c>
      <c r="F333" s="1">
        <f t="shared" si="1"/>
        <v>-59.0652</v>
      </c>
      <c r="G333" s="1">
        <f t="shared" si="2"/>
        <v>-31.9691</v>
      </c>
    </row>
    <row r="334">
      <c r="A334" s="1">
        <v>3.32</v>
      </c>
      <c r="B334" s="1">
        <v>0.3752</v>
      </c>
      <c r="C334" s="1">
        <v>-58.69</v>
      </c>
      <c r="D334" s="1">
        <v>0.5191</v>
      </c>
      <c r="E334" s="1">
        <v>-31.46</v>
      </c>
      <c r="F334" s="1">
        <f t="shared" si="1"/>
        <v>-59.0652</v>
      </c>
      <c r="G334" s="1">
        <f t="shared" si="2"/>
        <v>-31.9791</v>
      </c>
    </row>
    <row r="335">
      <c r="A335" s="1">
        <v>3.33</v>
      </c>
      <c r="B335" s="1">
        <v>0.3752</v>
      </c>
      <c r="C335" s="1">
        <v>-58.69</v>
      </c>
      <c r="D335" s="1">
        <v>0.5192</v>
      </c>
      <c r="E335" s="1">
        <v>-31.46</v>
      </c>
      <c r="F335" s="1">
        <f t="shared" si="1"/>
        <v>-59.0652</v>
      </c>
      <c r="G335" s="1">
        <f t="shared" si="2"/>
        <v>-31.9792</v>
      </c>
    </row>
    <row r="336">
      <c r="A336" s="1">
        <v>3.34</v>
      </c>
      <c r="B336" s="1">
        <v>0.3752</v>
      </c>
      <c r="C336" s="1">
        <v>-58.69</v>
      </c>
      <c r="D336" s="1">
        <v>0.5192</v>
      </c>
      <c r="E336" s="1">
        <v>-31.46</v>
      </c>
      <c r="F336" s="1">
        <f t="shared" si="1"/>
        <v>-59.0652</v>
      </c>
      <c r="G336" s="1">
        <f t="shared" si="2"/>
        <v>-31.9792</v>
      </c>
    </row>
    <row r="337">
      <c r="A337" s="1">
        <v>3.35</v>
      </c>
      <c r="B337" s="1">
        <v>0.3752</v>
      </c>
      <c r="C337" s="1">
        <v>-58.69</v>
      </c>
      <c r="D337" s="1">
        <v>0.5193</v>
      </c>
      <c r="E337" s="1">
        <v>-31.47</v>
      </c>
      <c r="F337" s="1">
        <f t="shared" si="1"/>
        <v>-59.0652</v>
      </c>
      <c r="G337" s="1">
        <f t="shared" si="2"/>
        <v>-31.9893</v>
      </c>
    </row>
    <row r="338">
      <c r="A338" s="1">
        <v>3.36</v>
      </c>
      <c r="B338" s="1">
        <v>0.3752</v>
      </c>
      <c r="C338" s="1">
        <v>-58.69</v>
      </c>
      <c r="D338" s="1">
        <v>0.5193</v>
      </c>
      <c r="E338" s="1">
        <v>-31.47</v>
      </c>
      <c r="F338" s="1">
        <f t="shared" si="1"/>
        <v>-59.0652</v>
      </c>
      <c r="G338" s="1">
        <f t="shared" si="2"/>
        <v>-31.9893</v>
      </c>
    </row>
    <row r="339">
      <c r="A339" s="1">
        <v>3.37</v>
      </c>
      <c r="B339" s="1">
        <v>0.3752</v>
      </c>
      <c r="C339" s="1">
        <v>-58.69</v>
      </c>
      <c r="D339" s="1">
        <v>0.5193</v>
      </c>
      <c r="E339" s="1">
        <v>-31.47</v>
      </c>
      <c r="F339" s="1">
        <f t="shared" si="1"/>
        <v>-59.0652</v>
      </c>
      <c r="G339" s="1">
        <f t="shared" si="2"/>
        <v>-31.9893</v>
      </c>
    </row>
    <row r="340">
      <c r="A340" s="1">
        <v>3.38</v>
      </c>
      <c r="B340" s="1">
        <v>0.3753</v>
      </c>
      <c r="C340" s="1">
        <v>-58.69</v>
      </c>
      <c r="D340" s="1">
        <v>0.5193</v>
      </c>
      <c r="E340" s="1">
        <v>-31.48</v>
      </c>
      <c r="F340" s="1">
        <f t="shared" si="1"/>
        <v>-59.0653</v>
      </c>
      <c r="G340" s="1">
        <f t="shared" si="2"/>
        <v>-31.9993</v>
      </c>
    </row>
    <row r="341">
      <c r="A341" s="1">
        <v>3.39</v>
      </c>
      <c r="B341" s="1">
        <v>0.3753</v>
      </c>
      <c r="C341" s="1">
        <v>-58.69</v>
      </c>
      <c r="D341" s="1">
        <v>0.5194</v>
      </c>
      <c r="E341" s="1">
        <v>-31.48</v>
      </c>
      <c r="F341" s="1">
        <f t="shared" si="1"/>
        <v>-59.0653</v>
      </c>
      <c r="G341" s="1">
        <f t="shared" si="2"/>
        <v>-31.9994</v>
      </c>
    </row>
    <row r="342">
      <c r="A342" s="1">
        <v>3.4</v>
      </c>
      <c r="B342" s="1">
        <v>0.3753</v>
      </c>
      <c r="C342" s="1">
        <v>-58.69</v>
      </c>
      <c r="D342" s="1">
        <v>0.5194</v>
      </c>
      <c r="E342" s="1">
        <v>-31.48</v>
      </c>
      <c r="F342" s="1">
        <f t="shared" si="1"/>
        <v>-59.0653</v>
      </c>
      <c r="G342" s="1">
        <f t="shared" si="2"/>
        <v>-31.9994</v>
      </c>
    </row>
    <row r="343">
      <c r="A343" s="1">
        <v>3.41</v>
      </c>
      <c r="B343" s="1">
        <v>0.3753</v>
      </c>
      <c r="C343" s="1">
        <v>-58.69</v>
      </c>
      <c r="D343" s="1">
        <v>0.5194</v>
      </c>
      <c r="E343" s="1">
        <v>-31.48</v>
      </c>
      <c r="F343" s="1">
        <f t="shared" si="1"/>
        <v>-59.0653</v>
      </c>
      <c r="G343" s="1">
        <f t="shared" si="2"/>
        <v>-31.9994</v>
      </c>
    </row>
    <row r="344">
      <c r="A344" s="1">
        <v>3.42</v>
      </c>
      <c r="B344" s="1">
        <v>0.3753</v>
      </c>
      <c r="C344" s="1">
        <v>-58.69</v>
      </c>
      <c r="D344" s="1">
        <v>0.5195</v>
      </c>
      <c r="E344" s="1">
        <v>-31.49</v>
      </c>
      <c r="F344" s="1">
        <f t="shared" si="1"/>
        <v>-59.0653</v>
      </c>
      <c r="G344" s="1">
        <f t="shared" si="2"/>
        <v>-32.0095</v>
      </c>
    </row>
    <row r="345">
      <c r="A345" s="1">
        <v>3.43</v>
      </c>
      <c r="B345" s="1">
        <v>0.3754</v>
      </c>
      <c r="C345" s="1">
        <v>-58.69</v>
      </c>
      <c r="D345" s="1">
        <v>0.5195</v>
      </c>
      <c r="E345" s="1">
        <v>-31.49</v>
      </c>
      <c r="F345" s="1">
        <f t="shared" si="1"/>
        <v>-59.0654</v>
      </c>
      <c r="G345" s="1">
        <f t="shared" si="2"/>
        <v>-32.0095</v>
      </c>
    </row>
    <row r="346">
      <c r="A346" s="1">
        <v>3.44</v>
      </c>
      <c r="B346" s="1">
        <v>0.3754</v>
      </c>
      <c r="C346" s="1">
        <v>-58.69</v>
      </c>
      <c r="D346" s="1">
        <v>0.5195</v>
      </c>
      <c r="E346" s="1">
        <v>-31.49</v>
      </c>
      <c r="F346" s="1">
        <f t="shared" si="1"/>
        <v>-59.0654</v>
      </c>
      <c r="G346" s="1">
        <f t="shared" si="2"/>
        <v>-32.0095</v>
      </c>
    </row>
    <row r="347">
      <c r="A347" s="1">
        <v>3.45</v>
      </c>
      <c r="B347" s="1">
        <v>0.3754</v>
      </c>
      <c r="C347" s="1">
        <v>-58.69</v>
      </c>
      <c r="D347" s="1">
        <v>0.5196</v>
      </c>
      <c r="E347" s="1">
        <v>-31.5</v>
      </c>
      <c r="F347" s="1">
        <f t="shared" si="1"/>
        <v>-59.0654</v>
      </c>
      <c r="G347" s="1">
        <f t="shared" si="2"/>
        <v>-32.0196</v>
      </c>
    </row>
    <row r="348">
      <c r="A348" s="1">
        <v>3.46</v>
      </c>
      <c r="B348" s="1">
        <v>0.3754</v>
      </c>
      <c r="C348" s="1">
        <v>-58.69</v>
      </c>
      <c r="D348" s="1">
        <v>0.5196</v>
      </c>
      <c r="E348" s="1">
        <v>-31.5</v>
      </c>
      <c r="F348" s="1">
        <f t="shared" si="1"/>
        <v>-59.0654</v>
      </c>
      <c r="G348" s="1">
        <f t="shared" si="2"/>
        <v>-32.0196</v>
      </c>
    </row>
    <row r="349">
      <c r="A349" s="1">
        <v>3.47</v>
      </c>
      <c r="B349" s="1">
        <v>0.3754</v>
      </c>
      <c r="C349" s="1">
        <v>-58.7</v>
      </c>
      <c r="D349" s="1">
        <v>0.5196</v>
      </c>
      <c r="E349" s="1">
        <v>-31.5</v>
      </c>
      <c r="F349" s="1">
        <f t="shared" si="1"/>
        <v>-59.0754</v>
      </c>
      <c r="G349" s="1">
        <f t="shared" si="2"/>
        <v>-32.0196</v>
      </c>
    </row>
    <row r="350">
      <c r="A350" s="1">
        <v>3.48</v>
      </c>
      <c r="B350" s="1">
        <v>0.3754</v>
      </c>
      <c r="C350" s="1">
        <v>-58.7</v>
      </c>
      <c r="D350" s="1">
        <v>0.5197</v>
      </c>
      <c r="E350" s="1">
        <v>-31.5</v>
      </c>
      <c r="F350" s="1">
        <f t="shared" si="1"/>
        <v>-59.0754</v>
      </c>
      <c r="G350" s="1">
        <f t="shared" si="2"/>
        <v>-32.0197</v>
      </c>
    </row>
    <row r="351">
      <c r="A351" s="1">
        <v>3.49</v>
      </c>
      <c r="B351" s="1">
        <v>0.3754</v>
      </c>
      <c r="C351" s="1">
        <v>-58.7</v>
      </c>
      <c r="D351" s="1">
        <v>0.5197</v>
      </c>
      <c r="E351" s="1">
        <v>-31.51</v>
      </c>
      <c r="F351" s="1">
        <f t="shared" si="1"/>
        <v>-59.0754</v>
      </c>
      <c r="G351" s="1">
        <f t="shared" si="2"/>
        <v>-32.0297</v>
      </c>
    </row>
    <row r="352">
      <c r="A352" s="1">
        <v>3.5</v>
      </c>
      <c r="B352" s="1">
        <v>0.3755</v>
      </c>
      <c r="C352" s="1">
        <v>-58.7</v>
      </c>
      <c r="D352" s="1">
        <v>0.5197</v>
      </c>
      <c r="E352" s="1">
        <v>-31.51</v>
      </c>
      <c r="F352" s="1">
        <f t="shared" si="1"/>
        <v>-59.0755</v>
      </c>
      <c r="G352" s="1">
        <f t="shared" si="2"/>
        <v>-32.0297</v>
      </c>
    </row>
    <row r="353">
      <c r="A353" s="1">
        <v>3.51</v>
      </c>
      <c r="B353" s="1">
        <v>0.3755</v>
      </c>
      <c r="C353" s="1">
        <v>-58.7</v>
      </c>
      <c r="D353" s="1">
        <v>0.5198</v>
      </c>
      <c r="E353" s="1">
        <v>-31.51</v>
      </c>
      <c r="F353" s="1">
        <f t="shared" si="1"/>
        <v>-59.0755</v>
      </c>
      <c r="G353" s="1">
        <f t="shared" si="2"/>
        <v>-32.0298</v>
      </c>
    </row>
    <row r="354">
      <c r="A354" s="1">
        <v>3.52</v>
      </c>
      <c r="B354" s="1">
        <v>0.3755</v>
      </c>
      <c r="C354" s="1">
        <v>-58.7</v>
      </c>
      <c r="D354" s="1">
        <v>0.5198</v>
      </c>
      <c r="E354" s="1">
        <v>-31.51</v>
      </c>
      <c r="F354" s="1">
        <f t="shared" si="1"/>
        <v>-59.0755</v>
      </c>
      <c r="G354" s="1">
        <f t="shared" si="2"/>
        <v>-32.0298</v>
      </c>
    </row>
    <row r="355">
      <c r="A355" s="1">
        <v>3.53</v>
      </c>
      <c r="B355" s="1">
        <v>0.3755</v>
      </c>
      <c r="C355" s="1">
        <v>-58.7</v>
      </c>
      <c r="D355" s="1">
        <v>0.5198</v>
      </c>
      <c r="E355" s="1">
        <v>-31.52</v>
      </c>
      <c r="F355" s="1">
        <f t="shared" si="1"/>
        <v>-59.0755</v>
      </c>
      <c r="G355" s="1">
        <f t="shared" si="2"/>
        <v>-32.0398</v>
      </c>
    </row>
    <row r="356">
      <c r="A356" s="1">
        <v>3.54</v>
      </c>
      <c r="B356" s="1">
        <v>0.3755</v>
      </c>
      <c r="C356" s="1">
        <v>-58.7</v>
      </c>
      <c r="D356" s="1">
        <v>0.5199</v>
      </c>
      <c r="E356" s="1">
        <v>-31.52</v>
      </c>
      <c r="F356" s="1">
        <f t="shared" si="1"/>
        <v>-59.0755</v>
      </c>
      <c r="G356" s="1">
        <f t="shared" si="2"/>
        <v>-32.0399</v>
      </c>
    </row>
    <row r="357">
      <c r="A357" s="1">
        <v>3.55</v>
      </c>
      <c r="B357" s="1">
        <v>0.3755</v>
      </c>
      <c r="C357" s="1">
        <v>-58.7</v>
      </c>
      <c r="D357" s="1">
        <v>0.5199</v>
      </c>
      <c r="E357" s="1">
        <v>-31.52</v>
      </c>
      <c r="F357" s="1">
        <f t="shared" si="1"/>
        <v>-59.0755</v>
      </c>
      <c r="G357" s="1">
        <f t="shared" si="2"/>
        <v>-32.0399</v>
      </c>
    </row>
    <row r="358">
      <c r="A358" s="1">
        <v>3.56</v>
      </c>
      <c r="B358" s="1">
        <v>0.3756</v>
      </c>
      <c r="C358" s="1">
        <v>-58.7</v>
      </c>
      <c r="D358" s="1">
        <v>0.5199</v>
      </c>
      <c r="E358" s="1">
        <v>-31.52</v>
      </c>
      <c r="F358" s="1">
        <f t="shared" si="1"/>
        <v>-59.0756</v>
      </c>
      <c r="G358" s="1">
        <f t="shared" si="2"/>
        <v>-32.0399</v>
      </c>
    </row>
    <row r="359">
      <c r="A359" s="1">
        <v>3.57</v>
      </c>
      <c r="B359" s="1">
        <v>0.3756</v>
      </c>
      <c r="C359" s="1">
        <v>-58.7</v>
      </c>
      <c r="D359" s="1">
        <v>0.52</v>
      </c>
      <c r="E359" s="1">
        <v>-31.53</v>
      </c>
      <c r="F359" s="1">
        <f t="shared" si="1"/>
        <v>-59.0756</v>
      </c>
      <c r="G359" s="1">
        <f t="shared" si="2"/>
        <v>-32.05</v>
      </c>
    </row>
    <row r="360">
      <c r="A360" s="1">
        <v>3.58</v>
      </c>
      <c r="B360" s="1">
        <v>0.3756</v>
      </c>
      <c r="C360" s="1">
        <v>-58.7</v>
      </c>
      <c r="D360" s="1">
        <v>0.52</v>
      </c>
      <c r="E360" s="1">
        <v>-31.53</v>
      </c>
      <c r="F360" s="1">
        <f t="shared" si="1"/>
        <v>-59.0756</v>
      </c>
      <c r="G360" s="1">
        <f t="shared" si="2"/>
        <v>-32.05</v>
      </c>
    </row>
    <row r="361">
      <c r="A361" s="1">
        <v>3.59</v>
      </c>
      <c r="B361" s="1">
        <v>0.3756</v>
      </c>
      <c r="C361" s="1">
        <v>-58.7</v>
      </c>
      <c r="D361" s="1">
        <v>0.52</v>
      </c>
      <c r="E361" s="1">
        <v>-31.53</v>
      </c>
      <c r="F361" s="1">
        <f t="shared" si="1"/>
        <v>-59.0756</v>
      </c>
      <c r="G361" s="1">
        <f t="shared" si="2"/>
        <v>-32.05</v>
      </c>
    </row>
    <row r="362">
      <c r="A362" s="1">
        <v>3.6</v>
      </c>
      <c r="B362" s="1">
        <v>0.3757</v>
      </c>
      <c r="C362" s="1">
        <v>-58.7</v>
      </c>
      <c r="D362" s="1">
        <v>0.5201</v>
      </c>
      <c r="E362" s="1">
        <v>-31.53</v>
      </c>
      <c r="F362" s="1">
        <f t="shared" si="1"/>
        <v>-59.0757</v>
      </c>
      <c r="G362" s="1">
        <f t="shared" si="2"/>
        <v>-32.0501</v>
      </c>
    </row>
    <row r="363">
      <c r="A363" s="1">
        <v>3.61</v>
      </c>
      <c r="B363" s="1">
        <v>0.3757</v>
      </c>
      <c r="C363" s="1">
        <v>-58.7</v>
      </c>
      <c r="D363" s="1">
        <v>0.5201</v>
      </c>
      <c r="E363" s="1">
        <v>-31.54</v>
      </c>
      <c r="F363" s="1">
        <f t="shared" si="1"/>
        <v>-59.0757</v>
      </c>
      <c r="G363" s="1">
        <f t="shared" si="2"/>
        <v>-32.0601</v>
      </c>
    </row>
    <row r="364">
      <c r="A364" s="1">
        <v>3.62</v>
      </c>
      <c r="B364" s="1">
        <v>0.3757</v>
      </c>
      <c r="C364" s="1">
        <v>-58.7</v>
      </c>
      <c r="D364" s="1">
        <v>0.5201</v>
      </c>
      <c r="E364" s="1">
        <v>-31.54</v>
      </c>
      <c r="F364" s="1">
        <f t="shared" si="1"/>
        <v>-59.0757</v>
      </c>
      <c r="G364" s="1">
        <f t="shared" si="2"/>
        <v>-32.0601</v>
      </c>
    </row>
    <row r="365">
      <c r="A365" s="1">
        <v>3.63</v>
      </c>
      <c r="B365" s="1">
        <v>0.3757</v>
      </c>
      <c r="C365" s="1">
        <v>-58.7</v>
      </c>
      <c r="D365" s="1">
        <v>0.5201</v>
      </c>
      <c r="E365" s="1">
        <v>-31.54</v>
      </c>
      <c r="F365" s="1">
        <f t="shared" si="1"/>
        <v>-59.0757</v>
      </c>
      <c r="G365" s="1">
        <f t="shared" si="2"/>
        <v>-32.0601</v>
      </c>
    </row>
    <row r="366">
      <c r="A366" s="1">
        <v>3.64</v>
      </c>
      <c r="B366" s="1">
        <v>0.3757</v>
      </c>
      <c r="C366" s="1">
        <v>-58.7</v>
      </c>
      <c r="D366" s="1">
        <v>0.5201</v>
      </c>
      <c r="E366" s="1">
        <v>-31.54</v>
      </c>
      <c r="F366" s="1">
        <f t="shared" si="1"/>
        <v>-59.0757</v>
      </c>
      <c r="G366" s="1">
        <f t="shared" si="2"/>
        <v>-32.0601</v>
      </c>
    </row>
    <row r="367">
      <c r="A367" s="1">
        <v>3.65</v>
      </c>
      <c r="B367" s="1">
        <v>0.3757</v>
      </c>
      <c r="C367" s="1">
        <v>-58.7</v>
      </c>
      <c r="D367" s="1">
        <v>0.5201</v>
      </c>
      <c r="E367" s="1">
        <v>-31.54</v>
      </c>
      <c r="F367" s="1">
        <f t="shared" si="1"/>
        <v>-59.0757</v>
      </c>
      <c r="G367" s="1">
        <f t="shared" si="2"/>
        <v>-32.0601</v>
      </c>
    </row>
    <row r="368">
      <c r="A368" s="1">
        <v>3.66</v>
      </c>
      <c r="B368" s="1">
        <v>0.3757</v>
      </c>
      <c r="C368" s="1">
        <v>-58.7</v>
      </c>
      <c r="D368" s="1">
        <v>0.5201</v>
      </c>
      <c r="E368" s="1">
        <v>-31.55</v>
      </c>
      <c r="F368" s="1">
        <f t="shared" si="1"/>
        <v>-59.0757</v>
      </c>
      <c r="G368" s="1">
        <f t="shared" si="2"/>
        <v>-32.0701</v>
      </c>
    </row>
    <row r="369">
      <c r="A369" s="1">
        <v>3.67</v>
      </c>
      <c r="B369" s="1">
        <v>0.3757</v>
      </c>
      <c r="C369" s="1">
        <v>-58.7</v>
      </c>
      <c r="D369" s="1">
        <v>0.5201</v>
      </c>
      <c r="E369" s="1">
        <v>-31.55</v>
      </c>
      <c r="F369" s="1">
        <f t="shared" si="1"/>
        <v>-59.0757</v>
      </c>
      <c r="G369" s="1">
        <f t="shared" si="2"/>
        <v>-32.0701</v>
      </c>
    </row>
    <row r="370">
      <c r="A370" s="1">
        <v>3.68</v>
      </c>
      <c r="B370" s="1">
        <v>0.3757</v>
      </c>
      <c r="C370" s="1">
        <v>-58.7</v>
      </c>
      <c r="D370" s="1">
        <v>0.5201</v>
      </c>
      <c r="E370" s="1">
        <v>-31.55</v>
      </c>
      <c r="F370" s="1">
        <f t="shared" si="1"/>
        <v>-59.0757</v>
      </c>
      <c r="G370" s="1">
        <f t="shared" si="2"/>
        <v>-32.0701</v>
      </c>
    </row>
    <row r="371">
      <c r="A371" s="1">
        <v>3.69</v>
      </c>
      <c r="B371" s="1">
        <v>0.3757</v>
      </c>
      <c r="C371" s="1">
        <v>-58.7</v>
      </c>
      <c r="D371" s="1">
        <v>0.5201</v>
      </c>
      <c r="E371" s="1">
        <v>-31.55</v>
      </c>
      <c r="F371" s="1">
        <f t="shared" si="1"/>
        <v>-59.0757</v>
      </c>
      <c r="G371" s="1">
        <f t="shared" si="2"/>
        <v>-32.0701</v>
      </c>
    </row>
    <row r="372">
      <c r="A372" s="1">
        <v>3.7</v>
      </c>
      <c r="B372" s="1">
        <v>0.3757</v>
      </c>
      <c r="C372" s="1">
        <v>-58.7</v>
      </c>
      <c r="D372" s="1">
        <v>0.5201</v>
      </c>
      <c r="E372" s="1">
        <v>-31.55</v>
      </c>
      <c r="F372" s="1">
        <f t="shared" si="1"/>
        <v>-59.0757</v>
      </c>
      <c r="G372" s="1">
        <f t="shared" si="2"/>
        <v>-32.0701</v>
      </c>
    </row>
    <row r="373">
      <c r="A373" s="1">
        <v>3.71</v>
      </c>
      <c r="B373" s="1">
        <v>0.3757</v>
      </c>
      <c r="C373" s="1">
        <v>-58.7</v>
      </c>
      <c r="D373" s="1">
        <v>0.5201</v>
      </c>
      <c r="E373" s="1">
        <v>-31.56</v>
      </c>
      <c r="F373" s="1">
        <f t="shared" si="1"/>
        <v>-59.0757</v>
      </c>
      <c r="G373" s="1">
        <f t="shared" si="2"/>
        <v>-32.0801</v>
      </c>
    </row>
    <row r="374">
      <c r="A374" s="1">
        <v>3.72</v>
      </c>
      <c r="B374" s="1">
        <v>0.3757</v>
      </c>
      <c r="C374" s="1">
        <v>-58.7</v>
      </c>
      <c r="D374" s="1">
        <v>0.5201</v>
      </c>
      <c r="E374" s="1">
        <v>-31.56</v>
      </c>
      <c r="F374" s="1">
        <f t="shared" si="1"/>
        <v>-59.0757</v>
      </c>
      <c r="G374" s="1">
        <f t="shared" si="2"/>
        <v>-32.0801</v>
      </c>
    </row>
    <row r="375">
      <c r="A375" s="1">
        <v>3.73</v>
      </c>
      <c r="B375" s="1">
        <v>0.3757</v>
      </c>
      <c r="C375" s="1">
        <v>-58.7</v>
      </c>
      <c r="D375" s="1">
        <v>0.5201</v>
      </c>
      <c r="E375" s="1">
        <v>-31.56</v>
      </c>
      <c r="F375" s="1">
        <f t="shared" si="1"/>
        <v>-59.0757</v>
      </c>
      <c r="G375" s="1">
        <f t="shared" si="2"/>
        <v>-32.0801</v>
      </c>
    </row>
    <row r="376">
      <c r="A376" s="1">
        <v>3.74</v>
      </c>
      <c r="B376" s="1">
        <v>0.3757</v>
      </c>
      <c r="C376" s="1">
        <v>-58.7</v>
      </c>
      <c r="D376" s="1">
        <v>0.5201</v>
      </c>
      <c r="E376" s="1">
        <v>-31.56</v>
      </c>
      <c r="F376" s="1">
        <f t="shared" si="1"/>
        <v>-59.0757</v>
      </c>
      <c r="G376" s="1">
        <f t="shared" si="2"/>
        <v>-32.0801</v>
      </c>
    </row>
    <row r="377">
      <c r="A377" s="1">
        <v>3.75</v>
      </c>
      <c r="B377" s="1">
        <v>0.3757</v>
      </c>
      <c r="C377" s="1">
        <v>-58.7</v>
      </c>
      <c r="D377" s="1">
        <v>0.5201</v>
      </c>
      <c r="E377" s="1">
        <v>-31.56</v>
      </c>
      <c r="F377" s="1">
        <f t="shared" si="1"/>
        <v>-59.0757</v>
      </c>
      <c r="G377" s="1">
        <f t="shared" si="2"/>
        <v>-32.0801</v>
      </c>
    </row>
    <row r="378">
      <c r="A378" s="1">
        <v>3.76</v>
      </c>
      <c r="B378" s="1">
        <v>0.3757</v>
      </c>
      <c r="C378" s="1">
        <v>-58.7</v>
      </c>
      <c r="D378" s="1">
        <v>0.5201</v>
      </c>
      <c r="E378" s="1">
        <v>-31.57</v>
      </c>
      <c r="F378" s="1">
        <f t="shared" si="1"/>
        <v>-59.0757</v>
      </c>
      <c r="G378" s="1">
        <f t="shared" si="2"/>
        <v>-32.0901</v>
      </c>
    </row>
    <row r="379">
      <c r="A379" s="1">
        <v>3.77</v>
      </c>
      <c r="B379" s="1">
        <v>0.3757</v>
      </c>
      <c r="C379" s="1">
        <v>-58.7</v>
      </c>
      <c r="D379" s="1">
        <v>0.5201</v>
      </c>
      <c r="E379" s="1">
        <v>-31.57</v>
      </c>
      <c r="F379" s="1">
        <f t="shared" si="1"/>
        <v>-59.0757</v>
      </c>
      <c r="G379" s="1">
        <f t="shared" si="2"/>
        <v>-32.0901</v>
      </c>
    </row>
    <row r="380">
      <c r="A380" s="1">
        <v>3.78</v>
      </c>
      <c r="B380" s="1">
        <v>0.3757</v>
      </c>
      <c r="C380" s="1">
        <v>-58.7</v>
      </c>
      <c r="D380" s="1">
        <v>0.5201</v>
      </c>
      <c r="E380" s="1">
        <v>-31.57</v>
      </c>
      <c r="F380" s="1">
        <f t="shared" si="1"/>
        <v>-59.0757</v>
      </c>
      <c r="G380" s="1">
        <f t="shared" si="2"/>
        <v>-32.0901</v>
      </c>
    </row>
    <row r="381">
      <c r="A381" s="1">
        <v>3.79</v>
      </c>
      <c r="B381" s="1">
        <v>0.3757</v>
      </c>
      <c r="C381" s="1">
        <v>-58.7</v>
      </c>
      <c r="D381" s="1">
        <v>0.5201</v>
      </c>
      <c r="E381" s="1">
        <v>-31.57</v>
      </c>
      <c r="F381" s="1">
        <f t="shared" si="1"/>
        <v>-59.0757</v>
      </c>
      <c r="G381" s="1">
        <f t="shared" si="2"/>
        <v>-32.0901</v>
      </c>
    </row>
    <row r="382">
      <c r="A382" s="1">
        <v>3.8</v>
      </c>
      <c r="B382" s="1">
        <v>0.3757</v>
      </c>
      <c r="C382" s="1">
        <v>-58.7</v>
      </c>
      <c r="D382" s="1">
        <v>0.5201</v>
      </c>
      <c r="E382" s="1">
        <v>-31.57</v>
      </c>
      <c r="F382" s="1">
        <f t="shared" si="1"/>
        <v>-59.0757</v>
      </c>
      <c r="G382" s="1">
        <f t="shared" si="2"/>
        <v>-32.0901</v>
      </c>
    </row>
    <row r="383">
      <c r="A383" s="1">
        <v>3.81</v>
      </c>
      <c r="B383" s="1">
        <v>0.3757</v>
      </c>
      <c r="C383" s="1">
        <v>-58.7</v>
      </c>
      <c r="D383" s="1">
        <v>0.5201</v>
      </c>
      <c r="E383" s="1">
        <v>-31.57</v>
      </c>
      <c r="F383" s="1">
        <f t="shared" si="1"/>
        <v>-59.0757</v>
      </c>
      <c r="G383" s="1">
        <f t="shared" si="2"/>
        <v>-32.0901</v>
      </c>
    </row>
    <row r="384">
      <c r="A384" s="1">
        <v>3.82</v>
      </c>
      <c r="B384" s="1">
        <v>0.3757</v>
      </c>
      <c r="C384" s="1">
        <v>-58.7</v>
      </c>
      <c r="D384" s="1">
        <v>0.5201</v>
      </c>
      <c r="E384" s="1">
        <v>-31.58</v>
      </c>
      <c r="F384" s="1">
        <f t="shared" si="1"/>
        <v>-59.0757</v>
      </c>
      <c r="G384" s="1">
        <f t="shared" si="2"/>
        <v>-32.1001</v>
      </c>
    </row>
    <row r="385">
      <c r="A385" s="1">
        <v>3.83</v>
      </c>
      <c r="B385" s="1">
        <v>0.3757</v>
      </c>
      <c r="C385" s="1">
        <v>-58.7</v>
      </c>
      <c r="D385" s="1">
        <v>0.5201</v>
      </c>
      <c r="E385" s="1">
        <v>-31.58</v>
      </c>
      <c r="F385" s="1">
        <f t="shared" si="1"/>
        <v>-59.0757</v>
      </c>
      <c r="G385" s="1">
        <f t="shared" si="2"/>
        <v>-32.1001</v>
      </c>
    </row>
    <row r="386">
      <c r="A386" s="1">
        <v>3.84</v>
      </c>
      <c r="B386" s="1">
        <v>0.3757</v>
      </c>
      <c r="C386" s="1">
        <v>-58.7</v>
      </c>
      <c r="D386" s="1">
        <v>0.5201</v>
      </c>
      <c r="E386" s="1">
        <v>-31.58</v>
      </c>
      <c r="F386" s="1">
        <f t="shared" si="1"/>
        <v>-59.0757</v>
      </c>
      <c r="G386" s="1">
        <f t="shared" si="2"/>
        <v>-32.1001</v>
      </c>
    </row>
    <row r="387">
      <c r="A387" s="1">
        <v>3.85</v>
      </c>
      <c r="B387" s="1">
        <v>0.3757</v>
      </c>
      <c r="C387" s="1">
        <v>-58.7</v>
      </c>
      <c r="D387" s="1">
        <v>0.5201</v>
      </c>
      <c r="E387" s="1">
        <v>-31.58</v>
      </c>
      <c r="F387" s="1">
        <f t="shared" si="1"/>
        <v>-59.0757</v>
      </c>
      <c r="G387" s="1">
        <f t="shared" si="2"/>
        <v>-32.1001</v>
      </c>
    </row>
    <row r="388">
      <c r="A388" s="1">
        <v>3.86</v>
      </c>
      <c r="B388" s="1">
        <v>0.3757</v>
      </c>
      <c r="C388" s="1">
        <v>-58.7</v>
      </c>
      <c r="D388" s="1">
        <v>0.5201</v>
      </c>
      <c r="E388" s="1">
        <v>-31.58</v>
      </c>
      <c r="F388" s="1">
        <f t="shared" si="1"/>
        <v>-59.0757</v>
      </c>
      <c r="G388" s="1">
        <f t="shared" si="2"/>
        <v>-32.1001</v>
      </c>
    </row>
    <row r="389">
      <c r="A389" s="1">
        <v>3.87</v>
      </c>
      <c r="B389" s="1">
        <v>0.3757</v>
      </c>
      <c r="C389" s="1">
        <v>-58.7</v>
      </c>
      <c r="D389" s="1">
        <v>0.5201</v>
      </c>
      <c r="E389" s="1">
        <v>-31.58</v>
      </c>
      <c r="F389" s="1">
        <f t="shared" si="1"/>
        <v>-59.0757</v>
      </c>
      <c r="G389" s="1">
        <f t="shared" si="2"/>
        <v>-32.1001</v>
      </c>
    </row>
    <row r="390">
      <c r="A390" s="1">
        <v>3.88</v>
      </c>
      <c r="B390" s="1">
        <v>0.3757</v>
      </c>
      <c r="C390" s="1">
        <v>-58.71</v>
      </c>
      <c r="D390" s="1">
        <v>0.5201</v>
      </c>
      <c r="E390" s="1">
        <v>-31.59</v>
      </c>
      <c r="F390" s="1">
        <f t="shared" si="1"/>
        <v>-59.0857</v>
      </c>
      <c r="G390" s="1">
        <f t="shared" si="2"/>
        <v>-32.1101</v>
      </c>
    </row>
    <row r="391">
      <c r="A391" s="1">
        <v>3.89</v>
      </c>
      <c r="B391" s="1">
        <v>0.3757</v>
      </c>
      <c r="C391" s="1">
        <v>-58.71</v>
      </c>
      <c r="D391" s="1">
        <v>0.5201</v>
      </c>
      <c r="E391" s="1">
        <v>-31.59</v>
      </c>
      <c r="F391" s="1">
        <f t="shared" si="1"/>
        <v>-59.0857</v>
      </c>
      <c r="G391" s="1">
        <f t="shared" si="2"/>
        <v>-32.1101</v>
      </c>
    </row>
    <row r="392">
      <c r="A392" s="1">
        <v>3.9</v>
      </c>
      <c r="B392" s="1">
        <v>0.3757</v>
      </c>
      <c r="C392" s="1">
        <v>-58.71</v>
      </c>
      <c r="D392" s="1">
        <v>0.5201</v>
      </c>
      <c r="E392" s="1">
        <v>-31.59</v>
      </c>
      <c r="F392" s="1">
        <f t="shared" si="1"/>
        <v>-59.0857</v>
      </c>
      <c r="G392" s="1">
        <f t="shared" si="2"/>
        <v>-32.1101</v>
      </c>
    </row>
    <row r="393">
      <c r="A393" s="1">
        <v>3.91</v>
      </c>
      <c r="B393" s="1">
        <v>0.3757</v>
      </c>
      <c r="C393" s="1">
        <v>-58.71</v>
      </c>
      <c r="D393" s="1">
        <v>0.5201</v>
      </c>
      <c r="E393" s="1">
        <v>-31.59</v>
      </c>
      <c r="F393" s="1">
        <f t="shared" si="1"/>
        <v>-59.0857</v>
      </c>
      <c r="G393" s="1">
        <f t="shared" si="2"/>
        <v>-32.1101</v>
      </c>
    </row>
    <row r="394">
      <c r="A394" s="1">
        <v>3.92</v>
      </c>
      <c r="B394" s="1">
        <v>0.3757</v>
      </c>
      <c r="C394" s="1">
        <v>-58.71</v>
      </c>
      <c r="D394" s="1">
        <v>0.5201</v>
      </c>
      <c r="E394" s="1">
        <v>-31.59</v>
      </c>
      <c r="F394" s="1">
        <f t="shared" si="1"/>
        <v>-59.0857</v>
      </c>
      <c r="G394" s="1">
        <f t="shared" si="2"/>
        <v>-32.1101</v>
      </c>
    </row>
    <row r="395">
      <c r="A395" s="1">
        <v>3.93</v>
      </c>
      <c r="B395" s="1">
        <v>0.3757</v>
      </c>
      <c r="C395" s="1">
        <v>-58.71</v>
      </c>
      <c r="D395" s="1">
        <v>0.5201</v>
      </c>
      <c r="E395" s="1">
        <v>-31.59</v>
      </c>
      <c r="F395" s="1">
        <f t="shared" si="1"/>
        <v>-59.0857</v>
      </c>
      <c r="G395" s="1">
        <f t="shared" si="2"/>
        <v>-32.1101</v>
      </c>
    </row>
    <row r="396">
      <c r="A396" s="1">
        <v>3.94</v>
      </c>
      <c r="B396" s="1">
        <v>0.3757</v>
      </c>
      <c r="C396" s="1">
        <v>-58.71</v>
      </c>
      <c r="D396" s="1">
        <v>0.5201</v>
      </c>
      <c r="E396" s="1">
        <v>-31.6</v>
      </c>
      <c r="F396" s="1">
        <f t="shared" si="1"/>
        <v>-59.0857</v>
      </c>
      <c r="G396" s="1">
        <f t="shared" si="2"/>
        <v>-32.1201</v>
      </c>
    </row>
    <row r="397">
      <c r="A397" s="1">
        <v>3.95</v>
      </c>
      <c r="B397" s="1">
        <v>0.3757</v>
      </c>
      <c r="C397" s="1">
        <v>-58.71</v>
      </c>
      <c r="D397" s="1">
        <v>0.5201</v>
      </c>
      <c r="E397" s="1">
        <v>-31.6</v>
      </c>
      <c r="F397" s="1">
        <f t="shared" si="1"/>
        <v>-59.0857</v>
      </c>
      <c r="G397" s="1">
        <f t="shared" si="2"/>
        <v>-32.1201</v>
      </c>
    </row>
    <row r="398">
      <c r="A398" s="1">
        <v>3.96</v>
      </c>
      <c r="B398" s="1">
        <v>0.3757</v>
      </c>
      <c r="C398" s="1">
        <v>-58.71</v>
      </c>
      <c r="D398" s="1">
        <v>0.5201</v>
      </c>
      <c r="E398" s="1">
        <v>-31.6</v>
      </c>
      <c r="F398" s="1">
        <f t="shared" si="1"/>
        <v>-59.0857</v>
      </c>
      <c r="G398" s="1">
        <f t="shared" si="2"/>
        <v>-32.1201</v>
      </c>
    </row>
    <row r="399">
      <c r="A399" s="1">
        <v>3.97</v>
      </c>
      <c r="B399" s="1">
        <v>0.3757</v>
      </c>
      <c r="C399" s="1">
        <v>-58.71</v>
      </c>
      <c r="D399" s="1">
        <v>0.5201</v>
      </c>
      <c r="E399" s="1">
        <v>-31.6</v>
      </c>
      <c r="F399" s="1">
        <f t="shared" si="1"/>
        <v>-59.0857</v>
      </c>
      <c r="G399" s="1">
        <f t="shared" si="2"/>
        <v>-32.1201</v>
      </c>
    </row>
    <row r="400">
      <c r="A400" s="1">
        <v>3.98</v>
      </c>
      <c r="B400" s="1">
        <v>0.3757</v>
      </c>
      <c r="C400" s="1">
        <v>-58.71</v>
      </c>
      <c r="D400" s="1">
        <v>0.5201</v>
      </c>
      <c r="E400" s="1">
        <v>-31.6</v>
      </c>
      <c r="F400" s="1">
        <f t="shared" si="1"/>
        <v>-59.0857</v>
      </c>
      <c r="G400" s="1">
        <f t="shared" si="2"/>
        <v>-32.1201</v>
      </c>
    </row>
    <row r="401">
      <c r="A401" s="1">
        <v>3.99</v>
      </c>
      <c r="B401" s="1">
        <v>0.3757</v>
      </c>
      <c r="C401" s="1">
        <v>-58.71</v>
      </c>
      <c r="D401" s="1">
        <v>0.5201</v>
      </c>
      <c r="E401" s="1">
        <v>-31.6</v>
      </c>
      <c r="F401" s="1">
        <f t="shared" si="1"/>
        <v>-59.0857</v>
      </c>
      <c r="G401" s="1">
        <f t="shared" si="2"/>
        <v>-32.1201</v>
      </c>
    </row>
    <row r="402">
      <c r="A402" s="1">
        <v>4.0</v>
      </c>
      <c r="B402" s="1">
        <v>0.3757</v>
      </c>
      <c r="C402" s="1">
        <v>-58.71</v>
      </c>
      <c r="D402" s="1">
        <v>0.5201</v>
      </c>
      <c r="E402" s="1">
        <v>-31.6</v>
      </c>
      <c r="F402" s="1">
        <f t="shared" si="1"/>
        <v>-59.0857</v>
      </c>
      <c r="G402" s="1">
        <f t="shared" si="2"/>
        <v>-32.1201</v>
      </c>
    </row>
    <row r="403">
      <c r="A403" s="1">
        <v>4.01</v>
      </c>
      <c r="B403" s="1">
        <v>0.3757</v>
      </c>
      <c r="C403" s="1">
        <v>-58.71</v>
      </c>
      <c r="D403" s="1">
        <v>0.5201</v>
      </c>
      <c r="E403" s="1">
        <v>-31.61</v>
      </c>
      <c r="F403" s="1">
        <f t="shared" si="1"/>
        <v>-59.0857</v>
      </c>
      <c r="G403" s="1">
        <f t="shared" si="2"/>
        <v>-32.1301</v>
      </c>
    </row>
    <row r="404">
      <c r="A404" s="1">
        <v>4.02</v>
      </c>
      <c r="B404" s="1">
        <v>0.3757</v>
      </c>
      <c r="C404" s="1">
        <v>-58.71</v>
      </c>
      <c r="D404" s="1">
        <v>0.5201</v>
      </c>
      <c r="E404" s="1">
        <v>-31.61</v>
      </c>
      <c r="F404" s="1">
        <f t="shared" si="1"/>
        <v>-59.0857</v>
      </c>
      <c r="G404" s="1">
        <f t="shared" si="2"/>
        <v>-32.1301</v>
      </c>
    </row>
    <row r="405">
      <c r="A405" s="1">
        <v>4.03</v>
      </c>
      <c r="B405" s="1">
        <v>0.3757</v>
      </c>
      <c r="C405" s="1">
        <v>-58.71</v>
      </c>
      <c r="D405" s="1">
        <v>0.5201</v>
      </c>
      <c r="E405" s="1">
        <v>-31.61</v>
      </c>
      <c r="F405" s="1">
        <f t="shared" si="1"/>
        <v>-59.0857</v>
      </c>
      <c r="G405" s="1">
        <f t="shared" si="2"/>
        <v>-32.1301</v>
      </c>
    </row>
    <row r="406">
      <c r="A406" s="1">
        <v>4.04</v>
      </c>
      <c r="B406" s="1">
        <v>0.3757</v>
      </c>
      <c r="C406" s="1">
        <v>-58.71</v>
      </c>
      <c r="D406" s="1">
        <v>0.5201</v>
      </c>
      <c r="E406" s="1">
        <v>-31.61</v>
      </c>
      <c r="F406" s="1">
        <f t="shared" si="1"/>
        <v>-59.0857</v>
      </c>
      <c r="G406" s="1">
        <f t="shared" si="2"/>
        <v>-32.1301</v>
      </c>
    </row>
    <row r="407">
      <c r="A407" s="1">
        <v>4.05</v>
      </c>
      <c r="B407" s="1">
        <v>0.3757</v>
      </c>
      <c r="C407" s="1">
        <v>-58.71</v>
      </c>
      <c r="D407" s="1">
        <v>0.5201</v>
      </c>
      <c r="E407" s="1">
        <v>-31.61</v>
      </c>
      <c r="F407" s="1">
        <f t="shared" si="1"/>
        <v>-59.0857</v>
      </c>
      <c r="G407" s="1">
        <f t="shared" si="2"/>
        <v>-32.1301</v>
      </c>
    </row>
    <row r="408">
      <c r="A408" s="1">
        <v>4.06</v>
      </c>
      <c r="B408" s="1">
        <v>0.3757</v>
      </c>
      <c r="C408" s="1">
        <v>-58.71</v>
      </c>
      <c r="D408" s="1">
        <v>0.5201</v>
      </c>
      <c r="E408" s="1">
        <v>-31.61</v>
      </c>
      <c r="F408" s="1">
        <f t="shared" si="1"/>
        <v>-59.0857</v>
      </c>
      <c r="G408" s="1">
        <f t="shared" si="2"/>
        <v>-32.1301</v>
      </c>
    </row>
    <row r="409">
      <c r="A409" s="1">
        <v>4.07</v>
      </c>
      <c r="B409" s="1">
        <v>0.3757</v>
      </c>
      <c r="C409" s="1">
        <v>-58.71</v>
      </c>
      <c r="D409" s="1">
        <v>0.5201</v>
      </c>
      <c r="E409" s="1">
        <v>-31.61</v>
      </c>
      <c r="F409" s="1">
        <f t="shared" si="1"/>
        <v>-59.0857</v>
      </c>
      <c r="G409" s="1">
        <f t="shared" si="2"/>
        <v>-32.1301</v>
      </c>
    </row>
    <row r="410">
      <c r="A410" s="1">
        <v>4.08</v>
      </c>
      <c r="B410" s="1">
        <v>0.3757</v>
      </c>
      <c r="C410" s="1">
        <v>-58.71</v>
      </c>
      <c r="D410" s="1">
        <v>0.5201</v>
      </c>
      <c r="E410" s="1">
        <v>-31.61</v>
      </c>
      <c r="F410" s="1">
        <f t="shared" si="1"/>
        <v>-59.0857</v>
      </c>
      <c r="G410" s="1">
        <f t="shared" si="2"/>
        <v>-32.1301</v>
      </c>
    </row>
    <row r="411">
      <c r="A411" s="1">
        <v>4.09</v>
      </c>
      <c r="B411" s="1">
        <v>0.3757</v>
      </c>
      <c r="C411" s="1">
        <v>-58.71</v>
      </c>
      <c r="D411" s="1">
        <v>0.5201</v>
      </c>
      <c r="E411" s="1">
        <v>-31.62</v>
      </c>
      <c r="F411" s="1">
        <f t="shared" si="1"/>
        <v>-59.0857</v>
      </c>
      <c r="G411" s="1">
        <f t="shared" si="2"/>
        <v>-32.1401</v>
      </c>
    </row>
    <row r="412">
      <c r="A412" s="1">
        <v>4.1</v>
      </c>
      <c r="B412" s="1">
        <v>0.3757</v>
      </c>
      <c r="C412" s="1">
        <v>-58.71</v>
      </c>
      <c r="D412" s="1">
        <v>0.5201</v>
      </c>
      <c r="E412" s="1">
        <v>-31.62</v>
      </c>
      <c r="F412" s="1">
        <f t="shared" si="1"/>
        <v>-59.0857</v>
      </c>
      <c r="G412" s="1">
        <f t="shared" si="2"/>
        <v>-32.1401</v>
      </c>
    </row>
    <row r="413">
      <c r="A413" s="1">
        <v>4.11</v>
      </c>
      <c r="B413" s="1">
        <v>0.3757</v>
      </c>
      <c r="C413" s="1">
        <v>-58.71</v>
      </c>
      <c r="D413" s="1">
        <v>0.5201</v>
      </c>
      <c r="E413" s="1">
        <v>-31.62</v>
      </c>
      <c r="F413" s="1">
        <f t="shared" si="1"/>
        <v>-59.0857</v>
      </c>
      <c r="G413" s="1">
        <f t="shared" si="2"/>
        <v>-32.1401</v>
      </c>
    </row>
    <row r="414">
      <c r="A414" s="1">
        <v>4.12</v>
      </c>
      <c r="B414" s="1">
        <v>0.3757</v>
      </c>
      <c r="C414" s="1">
        <v>-58.71</v>
      </c>
      <c r="D414" s="1">
        <v>0.5201</v>
      </c>
      <c r="E414" s="1">
        <v>-31.62</v>
      </c>
      <c r="F414" s="1">
        <f t="shared" si="1"/>
        <v>-59.0857</v>
      </c>
      <c r="G414" s="1">
        <f t="shared" si="2"/>
        <v>-32.1401</v>
      </c>
    </row>
    <row r="415">
      <c r="A415" s="1">
        <v>4.13</v>
      </c>
      <c r="B415" s="1">
        <v>0.3757</v>
      </c>
      <c r="C415" s="1">
        <v>-58.71</v>
      </c>
      <c r="D415" s="1">
        <v>0.5201</v>
      </c>
      <c r="E415" s="1">
        <v>-31.62</v>
      </c>
      <c r="F415" s="1">
        <f t="shared" si="1"/>
        <v>-59.0857</v>
      </c>
      <c r="G415" s="1">
        <f t="shared" si="2"/>
        <v>-32.1401</v>
      </c>
    </row>
    <row r="416">
      <c r="A416" s="1">
        <v>4.14</v>
      </c>
      <c r="B416" s="1">
        <v>0.3757</v>
      </c>
      <c r="C416" s="1">
        <v>-58.71</v>
      </c>
      <c r="D416" s="1">
        <v>0.5201</v>
      </c>
      <c r="E416" s="1">
        <v>-31.62</v>
      </c>
      <c r="F416" s="1">
        <f t="shared" si="1"/>
        <v>-59.0857</v>
      </c>
      <c r="G416" s="1">
        <f t="shared" si="2"/>
        <v>-32.1401</v>
      </c>
    </row>
    <row r="417">
      <c r="A417" s="1">
        <v>4.15</v>
      </c>
      <c r="B417" s="1">
        <v>0.3757</v>
      </c>
      <c r="C417" s="1">
        <v>-58.71</v>
      </c>
      <c r="D417" s="1">
        <v>0.5201</v>
      </c>
      <c r="E417" s="1">
        <v>-31.62</v>
      </c>
      <c r="F417" s="1">
        <f t="shared" si="1"/>
        <v>-59.0857</v>
      </c>
      <c r="G417" s="1">
        <f t="shared" si="2"/>
        <v>-32.1401</v>
      </c>
    </row>
    <row r="418">
      <c r="A418" s="1">
        <v>4.16</v>
      </c>
      <c r="B418" s="1">
        <v>0.3757</v>
      </c>
      <c r="C418" s="1">
        <v>-58.71</v>
      </c>
      <c r="D418" s="1">
        <v>0.5201</v>
      </c>
      <c r="E418" s="1">
        <v>-31.62</v>
      </c>
      <c r="F418" s="1">
        <f t="shared" si="1"/>
        <v>-59.0857</v>
      </c>
      <c r="G418" s="1">
        <f t="shared" si="2"/>
        <v>-32.1401</v>
      </c>
    </row>
    <row r="419">
      <c r="A419" s="1">
        <v>4.17</v>
      </c>
      <c r="B419" s="1">
        <v>0.3757</v>
      </c>
      <c r="C419" s="1">
        <v>-58.71</v>
      </c>
      <c r="D419" s="1">
        <v>0.5201</v>
      </c>
      <c r="E419" s="1">
        <v>-31.62</v>
      </c>
      <c r="F419" s="1">
        <f t="shared" si="1"/>
        <v>-59.0857</v>
      </c>
      <c r="G419" s="1">
        <f t="shared" si="2"/>
        <v>-32.1401</v>
      </c>
    </row>
    <row r="420">
      <c r="A420" s="1">
        <v>4.18</v>
      </c>
      <c r="B420" s="1">
        <v>0.3757</v>
      </c>
      <c r="C420" s="1">
        <v>-58.71</v>
      </c>
      <c r="D420" s="1">
        <v>0.5201</v>
      </c>
      <c r="E420" s="1">
        <v>-31.63</v>
      </c>
      <c r="F420" s="1">
        <f t="shared" si="1"/>
        <v>-59.0857</v>
      </c>
      <c r="G420" s="1">
        <f t="shared" si="2"/>
        <v>-32.1501</v>
      </c>
    </row>
    <row r="421">
      <c r="A421" s="1">
        <v>4.19</v>
      </c>
      <c r="B421" s="1">
        <v>0.3757</v>
      </c>
      <c r="C421" s="1">
        <v>-58.71</v>
      </c>
      <c r="D421" s="1">
        <v>0.5201</v>
      </c>
      <c r="E421" s="1">
        <v>-31.63</v>
      </c>
      <c r="F421" s="1">
        <f t="shared" si="1"/>
        <v>-59.0857</v>
      </c>
      <c r="G421" s="1">
        <f t="shared" si="2"/>
        <v>-32.1501</v>
      </c>
    </row>
    <row r="422">
      <c r="A422" s="1">
        <v>4.2</v>
      </c>
      <c r="B422" s="1">
        <v>0.3757</v>
      </c>
      <c r="C422" s="1">
        <v>-58.71</v>
      </c>
      <c r="D422" s="1">
        <v>0.5201</v>
      </c>
      <c r="E422" s="1">
        <v>-31.63</v>
      </c>
      <c r="F422" s="1">
        <f t="shared" si="1"/>
        <v>-59.0857</v>
      </c>
      <c r="G422" s="1">
        <f t="shared" si="2"/>
        <v>-32.1501</v>
      </c>
    </row>
    <row r="423">
      <c r="A423" s="1">
        <v>4.21</v>
      </c>
      <c r="B423" s="1">
        <v>0.3757</v>
      </c>
      <c r="C423" s="1">
        <v>-58.71</v>
      </c>
      <c r="D423" s="1">
        <v>0.5201</v>
      </c>
      <c r="E423" s="1">
        <v>-31.63</v>
      </c>
      <c r="F423" s="1">
        <f t="shared" si="1"/>
        <v>-59.0857</v>
      </c>
      <c r="G423" s="1">
        <f t="shared" si="2"/>
        <v>-32.1501</v>
      </c>
    </row>
    <row r="424">
      <c r="A424" s="1">
        <v>4.22</v>
      </c>
      <c r="B424" s="1">
        <v>0.3757</v>
      </c>
      <c r="C424" s="1">
        <v>-58.71</v>
      </c>
      <c r="D424" s="1">
        <v>0.5201</v>
      </c>
      <c r="E424" s="1">
        <v>-31.63</v>
      </c>
      <c r="F424" s="1">
        <f t="shared" si="1"/>
        <v>-59.0857</v>
      </c>
      <c r="G424" s="1">
        <f t="shared" si="2"/>
        <v>-32.1501</v>
      </c>
    </row>
    <row r="425">
      <c r="A425" s="1">
        <v>4.23</v>
      </c>
      <c r="B425" s="1">
        <v>0.3757</v>
      </c>
      <c r="C425" s="1">
        <v>-58.71</v>
      </c>
      <c r="D425" s="1">
        <v>0.5201</v>
      </c>
      <c r="E425" s="1">
        <v>-31.63</v>
      </c>
      <c r="F425" s="1">
        <f t="shared" si="1"/>
        <v>-59.0857</v>
      </c>
      <c r="G425" s="1">
        <f t="shared" si="2"/>
        <v>-32.1501</v>
      </c>
    </row>
    <row r="426">
      <c r="A426" s="1">
        <v>4.24</v>
      </c>
      <c r="B426" s="1">
        <v>0.3757</v>
      </c>
      <c r="C426" s="1">
        <v>-58.71</v>
      </c>
      <c r="D426" s="1">
        <v>0.5201</v>
      </c>
      <c r="E426" s="1">
        <v>-31.63</v>
      </c>
      <c r="F426" s="1">
        <f t="shared" si="1"/>
        <v>-59.0857</v>
      </c>
      <c r="G426" s="1">
        <f t="shared" si="2"/>
        <v>-32.1501</v>
      </c>
    </row>
    <row r="427">
      <c r="A427" s="1">
        <v>4.25</v>
      </c>
      <c r="B427" s="1">
        <v>0.3757</v>
      </c>
      <c r="C427" s="1">
        <v>-58.71</v>
      </c>
      <c r="D427" s="1">
        <v>0.5201</v>
      </c>
      <c r="E427" s="1">
        <v>-31.63</v>
      </c>
      <c r="F427" s="1">
        <f t="shared" si="1"/>
        <v>-59.0857</v>
      </c>
      <c r="G427" s="1">
        <f t="shared" si="2"/>
        <v>-32.1501</v>
      </c>
    </row>
    <row r="428">
      <c r="A428" s="1">
        <v>4.26</v>
      </c>
      <c r="B428" s="1">
        <v>0.3757</v>
      </c>
      <c r="C428" s="1">
        <v>-58.71</v>
      </c>
      <c r="D428" s="1">
        <v>0.5201</v>
      </c>
      <c r="E428" s="1">
        <v>-31.63</v>
      </c>
      <c r="F428" s="1">
        <f t="shared" si="1"/>
        <v>-59.0857</v>
      </c>
      <c r="G428" s="1">
        <f t="shared" si="2"/>
        <v>-32.1501</v>
      </c>
    </row>
    <row r="429">
      <c r="A429" s="1">
        <v>4.27</v>
      </c>
      <c r="B429" s="1">
        <v>0.3757</v>
      </c>
      <c r="C429" s="1">
        <v>-58.71</v>
      </c>
      <c r="D429" s="1">
        <v>0.5201</v>
      </c>
      <c r="E429" s="1">
        <v>-31.63</v>
      </c>
      <c r="F429" s="1">
        <f t="shared" si="1"/>
        <v>-59.0857</v>
      </c>
      <c r="G429" s="1">
        <f t="shared" si="2"/>
        <v>-32.1501</v>
      </c>
    </row>
    <row r="430">
      <c r="A430" s="1">
        <v>4.28</v>
      </c>
      <c r="B430" s="1">
        <v>0.3757</v>
      </c>
      <c r="C430" s="1">
        <v>-58.71</v>
      </c>
      <c r="D430" s="1">
        <v>0.5201</v>
      </c>
      <c r="E430" s="1">
        <v>-31.64</v>
      </c>
      <c r="F430" s="1">
        <f t="shared" si="1"/>
        <v>-59.0857</v>
      </c>
      <c r="G430" s="1">
        <f t="shared" si="2"/>
        <v>-32.1601</v>
      </c>
    </row>
    <row r="431">
      <c r="A431" s="1">
        <v>4.29</v>
      </c>
      <c r="B431" s="1">
        <v>0.3757</v>
      </c>
      <c r="C431" s="1">
        <v>-58.71</v>
      </c>
      <c r="D431" s="1">
        <v>0.5201</v>
      </c>
      <c r="E431" s="1">
        <v>-31.64</v>
      </c>
      <c r="F431" s="1">
        <f t="shared" si="1"/>
        <v>-59.0857</v>
      </c>
      <c r="G431" s="1">
        <f t="shared" si="2"/>
        <v>-32.1601</v>
      </c>
    </row>
    <row r="432">
      <c r="A432" s="1">
        <v>4.3</v>
      </c>
      <c r="B432" s="1">
        <v>0.3757</v>
      </c>
      <c r="C432" s="1">
        <v>-58.71</v>
      </c>
      <c r="D432" s="1">
        <v>0.5201</v>
      </c>
      <c r="E432" s="1">
        <v>-31.64</v>
      </c>
      <c r="F432" s="1">
        <f t="shared" si="1"/>
        <v>-59.0857</v>
      </c>
      <c r="G432" s="1">
        <f t="shared" si="2"/>
        <v>-32.1601</v>
      </c>
    </row>
    <row r="433">
      <c r="A433" s="1">
        <v>4.31</v>
      </c>
      <c r="B433" s="1">
        <v>0.3757</v>
      </c>
      <c r="C433" s="1">
        <v>-58.71</v>
      </c>
      <c r="D433" s="1">
        <v>0.5201</v>
      </c>
      <c r="E433" s="1">
        <v>-31.64</v>
      </c>
      <c r="F433" s="1">
        <f t="shared" si="1"/>
        <v>-59.0857</v>
      </c>
      <c r="G433" s="1">
        <f t="shared" si="2"/>
        <v>-32.1601</v>
      </c>
    </row>
    <row r="434">
      <c r="A434" s="1">
        <v>4.32</v>
      </c>
      <c r="B434" s="1">
        <v>0.3757</v>
      </c>
      <c r="C434" s="1">
        <v>-58.71</v>
      </c>
      <c r="D434" s="1">
        <v>0.5201</v>
      </c>
      <c r="E434" s="1">
        <v>-31.64</v>
      </c>
      <c r="F434" s="1">
        <f t="shared" si="1"/>
        <v>-59.0857</v>
      </c>
      <c r="G434" s="1">
        <f t="shared" si="2"/>
        <v>-32.1601</v>
      </c>
    </row>
    <row r="435">
      <c r="A435" s="1">
        <v>4.33</v>
      </c>
      <c r="B435" s="1">
        <v>0.3757</v>
      </c>
      <c r="C435" s="1">
        <v>-58.71</v>
      </c>
      <c r="D435" s="1">
        <v>0.5201</v>
      </c>
      <c r="E435" s="1">
        <v>-31.64</v>
      </c>
      <c r="F435" s="1">
        <f t="shared" si="1"/>
        <v>-59.0857</v>
      </c>
      <c r="G435" s="1">
        <f t="shared" si="2"/>
        <v>-32.1601</v>
      </c>
    </row>
    <row r="436">
      <c r="A436" s="1">
        <v>4.34</v>
      </c>
      <c r="B436" s="1">
        <v>0.3757</v>
      </c>
      <c r="C436" s="1">
        <v>-58.71</v>
      </c>
      <c r="D436" s="1">
        <v>0.5201</v>
      </c>
      <c r="E436" s="1">
        <v>-31.64</v>
      </c>
      <c r="F436" s="1">
        <f t="shared" si="1"/>
        <v>-59.0857</v>
      </c>
      <c r="G436" s="1">
        <f t="shared" si="2"/>
        <v>-32.1601</v>
      </c>
    </row>
    <row r="437">
      <c r="A437" s="1">
        <v>4.35</v>
      </c>
      <c r="B437" s="1">
        <v>0.3757</v>
      </c>
      <c r="C437" s="1">
        <v>-58.71</v>
      </c>
      <c r="D437" s="1">
        <v>0.5201</v>
      </c>
      <c r="E437" s="1">
        <v>-31.64</v>
      </c>
      <c r="F437" s="1">
        <f t="shared" si="1"/>
        <v>-59.0857</v>
      </c>
      <c r="G437" s="1">
        <f t="shared" si="2"/>
        <v>-32.1601</v>
      </c>
    </row>
    <row r="438">
      <c r="A438" s="1">
        <v>4.36</v>
      </c>
      <c r="B438" s="1">
        <v>0.3757</v>
      </c>
      <c r="C438" s="1">
        <v>-58.71</v>
      </c>
      <c r="D438" s="1">
        <v>0.5201</v>
      </c>
      <c r="E438" s="1">
        <v>-31.64</v>
      </c>
      <c r="F438" s="1">
        <f t="shared" si="1"/>
        <v>-59.0857</v>
      </c>
      <c r="G438" s="1">
        <f t="shared" si="2"/>
        <v>-32.1601</v>
      </c>
    </row>
    <row r="439">
      <c r="A439" s="1">
        <v>4.37001</v>
      </c>
      <c r="B439" s="1">
        <v>0.3757</v>
      </c>
      <c r="C439" s="1">
        <v>-58.71</v>
      </c>
      <c r="D439" s="1">
        <v>0.5201</v>
      </c>
      <c r="E439" s="1">
        <v>-31.64</v>
      </c>
      <c r="F439" s="1">
        <f t="shared" si="1"/>
        <v>-59.0857</v>
      </c>
      <c r="G439" s="1">
        <f t="shared" si="2"/>
        <v>-32.1601</v>
      </c>
    </row>
    <row r="440">
      <c r="A440" s="1">
        <v>4.38001</v>
      </c>
      <c r="B440" s="1">
        <v>0.3757</v>
      </c>
      <c r="C440" s="1">
        <v>-58.71</v>
      </c>
      <c r="D440" s="1">
        <v>0.5201</v>
      </c>
      <c r="E440" s="1">
        <v>-31.64</v>
      </c>
      <c r="F440" s="1">
        <f t="shared" si="1"/>
        <v>-59.0857</v>
      </c>
      <c r="G440" s="1">
        <f t="shared" si="2"/>
        <v>-32.1601</v>
      </c>
    </row>
    <row r="441">
      <c r="A441" s="1">
        <v>4.39001</v>
      </c>
      <c r="B441" s="1">
        <v>0.3757</v>
      </c>
      <c r="C441" s="1">
        <v>-58.71</v>
      </c>
      <c r="D441" s="1">
        <v>0.5201</v>
      </c>
      <c r="E441" s="1">
        <v>-31.65</v>
      </c>
      <c r="F441" s="1">
        <f t="shared" si="1"/>
        <v>-59.0857</v>
      </c>
      <c r="G441" s="1">
        <f t="shared" si="2"/>
        <v>-32.1701</v>
      </c>
    </row>
    <row r="442">
      <c r="A442" s="1">
        <v>4.40001</v>
      </c>
      <c r="B442" s="1">
        <v>0.3757</v>
      </c>
      <c r="C442" s="1">
        <v>-58.71</v>
      </c>
      <c r="D442" s="1">
        <v>0.5201</v>
      </c>
      <c r="E442" s="1">
        <v>-31.65</v>
      </c>
      <c r="F442" s="1">
        <f t="shared" si="1"/>
        <v>-59.0857</v>
      </c>
      <c r="G442" s="1">
        <f t="shared" si="2"/>
        <v>-32.1701</v>
      </c>
    </row>
    <row r="443">
      <c r="A443" s="1">
        <v>4.41001</v>
      </c>
      <c r="B443" s="1">
        <v>0.3757</v>
      </c>
      <c r="C443" s="1">
        <v>-58.71</v>
      </c>
      <c r="D443" s="1">
        <v>0.5201</v>
      </c>
      <c r="E443" s="1">
        <v>-31.65</v>
      </c>
      <c r="F443" s="1">
        <f t="shared" si="1"/>
        <v>-59.0857</v>
      </c>
      <c r="G443" s="1">
        <f t="shared" si="2"/>
        <v>-32.1701</v>
      </c>
    </row>
    <row r="444">
      <c r="A444" s="1">
        <v>4.42001</v>
      </c>
      <c r="B444" s="1">
        <v>0.3757</v>
      </c>
      <c r="C444" s="1">
        <v>-58.71</v>
      </c>
      <c r="D444" s="1">
        <v>0.5201</v>
      </c>
      <c r="E444" s="1">
        <v>-31.65</v>
      </c>
      <c r="F444" s="1">
        <f t="shared" si="1"/>
        <v>-59.0857</v>
      </c>
      <c r="G444" s="1">
        <f t="shared" si="2"/>
        <v>-32.1701</v>
      </c>
    </row>
    <row r="445">
      <c r="A445" s="1">
        <v>4.43001</v>
      </c>
      <c r="B445" s="1">
        <v>0.3757</v>
      </c>
      <c r="C445" s="1">
        <v>-58.71</v>
      </c>
      <c r="D445" s="1">
        <v>0.5201</v>
      </c>
      <c r="E445" s="1">
        <v>-31.65</v>
      </c>
      <c r="F445" s="1">
        <f t="shared" si="1"/>
        <v>-59.0857</v>
      </c>
      <c r="G445" s="1">
        <f t="shared" si="2"/>
        <v>-32.1701</v>
      </c>
    </row>
    <row r="446">
      <c r="A446" s="1">
        <v>4.44001</v>
      </c>
      <c r="B446" s="1">
        <v>0.3757</v>
      </c>
      <c r="C446" s="1">
        <v>-58.71</v>
      </c>
      <c r="D446" s="1">
        <v>0.5201</v>
      </c>
      <c r="E446" s="1">
        <v>-31.65</v>
      </c>
      <c r="F446" s="1">
        <f t="shared" si="1"/>
        <v>-59.0857</v>
      </c>
      <c r="G446" s="1">
        <f t="shared" si="2"/>
        <v>-32.1701</v>
      </c>
    </row>
    <row r="447">
      <c r="A447" s="1">
        <v>4.45001</v>
      </c>
      <c r="B447" s="1">
        <v>0.3757</v>
      </c>
      <c r="C447" s="1">
        <v>-58.71</v>
      </c>
      <c r="D447" s="1">
        <v>0.5201</v>
      </c>
      <c r="E447" s="1">
        <v>-31.65</v>
      </c>
      <c r="F447" s="1">
        <f t="shared" si="1"/>
        <v>-59.0857</v>
      </c>
      <c r="G447" s="1">
        <f t="shared" si="2"/>
        <v>-32.1701</v>
      </c>
    </row>
    <row r="448">
      <c r="A448" s="1">
        <v>4.46001</v>
      </c>
      <c r="B448" s="1">
        <v>0.3757</v>
      </c>
      <c r="C448" s="1">
        <v>-58.71</v>
      </c>
      <c r="D448" s="1">
        <v>0.5201</v>
      </c>
      <c r="E448" s="1">
        <v>-31.65</v>
      </c>
      <c r="F448" s="1">
        <f t="shared" si="1"/>
        <v>-59.0857</v>
      </c>
      <c r="G448" s="1">
        <f t="shared" si="2"/>
        <v>-32.1701</v>
      </c>
    </row>
    <row r="449">
      <c r="A449" s="1">
        <v>4.47001</v>
      </c>
      <c r="B449" s="1">
        <v>0.3757</v>
      </c>
      <c r="C449" s="1">
        <v>-58.71</v>
      </c>
      <c r="D449" s="1">
        <v>0.5201</v>
      </c>
      <c r="E449" s="1">
        <v>-31.65</v>
      </c>
      <c r="F449" s="1">
        <f t="shared" si="1"/>
        <v>-59.0857</v>
      </c>
      <c r="G449" s="1">
        <f t="shared" si="2"/>
        <v>-32.1701</v>
      </c>
    </row>
    <row r="450">
      <c r="A450" s="1">
        <v>4.48001</v>
      </c>
      <c r="B450" s="1">
        <v>0.3757</v>
      </c>
      <c r="C450" s="1">
        <v>-58.71</v>
      </c>
      <c r="D450" s="1">
        <v>0.5201</v>
      </c>
      <c r="E450" s="1">
        <v>-31.65</v>
      </c>
      <c r="F450" s="1">
        <f t="shared" si="1"/>
        <v>-59.0857</v>
      </c>
      <c r="G450" s="1">
        <f t="shared" si="2"/>
        <v>-32.1701</v>
      </c>
    </row>
    <row r="451">
      <c r="A451" s="1">
        <v>4.49001</v>
      </c>
      <c r="B451" s="1">
        <v>0.3757</v>
      </c>
      <c r="C451" s="1">
        <v>-58.71</v>
      </c>
      <c r="D451" s="1">
        <v>0.5201</v>
      </c>
      <c r="E451" s="1">
        <v>-31.65</v>
      </c>
      <c r="F451" s="1">
        <f t="shared" si="1"/>
        <v>-59.0857</v>
      </c>
      <c r="G451" s="1">
        <f t="shared" si="2"/>
        <v>-32.1701</v>
      </c>
    </row>
    <row r="452">
      <c r="A452" s="1">
        <v>4.50001</v>
      </c>
      <c r="B452" s="1">
        <v>0.3757</v>
      </c>
      <c r="C452" s="1">
        <v>-58.71</v>
      </c>
      <c r="D452" s="1">
        <v>0.5201</v>
      </c>
      <c r="E452" s="1">
        <v>-31.65</v>
      </c>
      <c r="F452" s="1">
        <f t="shared" si="1"/>
        <v>-59.0857</v>
      </c>
      <c r="G452" s="1">
        <f t="shared" si="2"/>
        <v>-32.1701</v>
      </c>
    </row>
    <row r="453">
      <c r="A453" s="1">
        <v>4.51001</v>
      </c>
      <c r="B453" s="1">
        <v>0.3757</v>
      </c>
      <c r="C453" s="1">
        <v>-58.71</v>
      </c>
      <c r="D453" s="1">
        <v>0.5201</v>
      </c>
      <c r="E453" s="1">
        <v>-31.65</v>
      </c>
      <c r="F453" s="1">
        <f t="shared" si="1"/>
        <v>-59.0857</v>
      </c>
      <c r="G453" s="1">
        <f t="shared" si="2"/>
        <v>-32.1701</v>
      </c>
    </row>
    <row r="454">
      <c r="A454" s="1">
        <v>4.52001</v>
      </c>
      <c r="B454" s="1">
        <v>0.3757</v>
      </c>
      <c r="C454" s="1">
        <v>-58.71</v>
      </c>
      <c r="D454" s="1">
        <v>0.5201</v>
      </c>
      <c r="E454" s="1">
        <v>-31.66</v>
      </c>
      <c r="F454" s="1">
        <f t="shared" si="1"/>
        <v>-59.0857</v>
      </c>
      <c r="G454" s="1">
        <f t="shared" si="2"/>
        <v>-32.1801</v>
      </c>
    </row>
    <row r="455">
      <c r="A455" s="1">
        <v>4.53001</v>
      </c>
      <c r="B455" s="1">
        <v>0.3757</v>
      </c>
      <c r="C455" s="1">
        <v>-58.71</v>
      </c>
      <c r="D455" s="1">
        <v>0.5201</v>
      </c>
      <c r="E455" s="1">
        <v>-31.66</v>
      </c>
      <c r="F455" s="1">
        <f t="shared" si="1"/>
        <v>-59.0857</v>
      </c>
      <c r="G455" s="1">
        <f t="shared" si="2"/>
        <v>-32.1801</v>
      </c>
    </row>
    <row r="456">
      <c r="A456" s="1">
        <v>4.54001</v>
      </c>
      <c r="B456" s="1">
        <v>0.3757</v>
      </c>
      <c r="C456" s="1">
        <v>-58.71</v>
      </c>
      <c r="D456" s="1">
        <v>0.5201</v>
      </c>
      <c r="E456" s="1">
        <v>-31.66</v>
      </c>
      <c r="F456" s="1">
        <f t="shared" si="1"/>
        <v>-59.0857</v>
      </c>
      <c r="G456" s="1">
        <f t="shared" si="2"/>
        <v>-32.1801</v>
      </c>
    </row>
    <row r="457">
      <c r="A457" s="1">
        <v>4.55001</v>
      </c>
      <c r="B457" s="1">
        <v>0.3757</v>
      </c>
      <c r="C457" s="1">
        <v>-58.71</v>
      </c>
      <c r="D457" s="1">
        <v>0.5201</v>
      </c>
      <c r="E457" s="1">
        <v>-31.66</v>
      </c>
      <c r="F457" s="1">
        <f t="shared" si="1"/>
        <v>-59.0857</v>
      </c>
      <c r="G457" s="1">
        <f t="shared" si="2"/>
        <v>-32.1801</v>
      </c>
    </row>
    <row r="458">
      <c r="A458" s="1">
        <v>4.56001</v>
      </c>
      <c r="B458" s="1">
        <v>0.3757</v>
      </c>
      <c r="C458" s="1">
        <v>-58.71</v>
      </c>
      <c r="D458" s="1">
        <v>0.5201</v>
      </c>
      <c r="E458" s="1">
        <v>-31.66</v>
      </c>
      <c r="F458" s="1">
        <f t="shared" si="1"/>
        <v>-59.0857</v>
      </c>
      <c r="G458" s="1">
        <f t="shared" si="2"/>
        <v>-32.1801</v>
      </c>
    </row>
    <row r="459">
      <c r="A459" s="1">
        <v>4.57001</v>
      </c>
      <c r="B459" s="1">
        <v>0.3757</v>
      </c>
      <c r="C459" s="1">
        <v>-58.71</v>
      </c>
      <c r="D459" s="1">
        <v>0.5201</v>
      </c>
      <c r="E459" s="1">
        <v>-31.66</v>
      </c>
      <c r="F459" s="1">
        <f t="shared" si="1"/>
        <v>-59.0857</v>
      </c>
      <c r="G459" s="1">
        <f t="shared" si="2"/>
        <v>-32.1801</v>
      </c>
    </row>
    <row r="460">
      <c r="A460" s="1">
        <v>4.58001</v>
      </c>
      <c r="B460" s="1">
        <v>0.3757</v>
      </c>
      <c r="C460" s="1">
        <v>-58.71</v>
      </c>
      <c r="D460" s="1">
        <v>0.5201</v>
      </c>
      <c r="E460" s="1">
        <v>-31.66</v>
      </c>
      <c r="F460" s="1">
        <f t="shared" si="1"/>
        <v>-59.0857</v>
      </c>
      <c r="G460" s="1">
        <f t="shared" si="2"/>
        <v>-32.1801</v>
      </c>
    </row>
    <row r="461">
      <c r="A461" s="1">
        <v>4.59001</v>
      </c>
      <c r="B461" s="1">
        <v>0.3757</v>
      </c>
      <c r="C461" s="1">
        <v>-58.71</v>
      </c>
      <c r="D461" s="1">
        <v>0.5201</v>
      </c>
      <c r="E461" s="1">
        <v>-31.66</v>
      </c>
      <c r="F461" s="1">
        <f t="shared" si="1"/>
        <v>-59.0857</v>
      </c>
      <c r="G461" s="1">
        <f t="shared" si="2"/>
        <v>-32.1801</v>
      </c>
    </row>
    <row r="462">
      <c r="A462" s="1">
        <v>4.60001</v>
      </c>
      <c r="B462" s="1">
        <v>0.3757</v>
      </c>
      <c r="C462" s="1">
        <v>-58.71</v>
      </c>
      <c r="D462" s="1">
        <v>0.5201</v>
      </c>
      <c r="E462" s="1">
        <v>-31.66</v>
      </c>
      <c r="F462" s="1">
        <f t="shared" si="1"/>
        <v>-59.0857</v>
      </c>
      <c r="G462" s="1">
        <f t="shared" si="2"/>
        <v>-32.1801</v>
      </c>
    </row>
    <row r="463">
      <c r="A463" s="1">
        <v>4.61001</v>
      </c>
      <c r="B463" s="1">
        <v>0.3757</v>
      </c>
      <c r="C463" s="1">
        <v>-58.71</v>
      </c>
      <c r="D463" s="1">
        <v>0.5201</v>
      </c>
      <c r="E463" s="1">
        <v>-31.66</v>
      </c>
      <c r="F463" s="1">
        <f t="shared" si="1"/>
        <v>-59.0857</v>
      </c>
      <c r="G463" s="1">
        <f t="shared" si="2"/>
        <v>-32.1801</v>
      </c>
    </row>
    <row r="464">
      <c r="A464" s="1">
        <v>4.62001</v>
      </c>
      <c r="B464" s="1">
        <v>0.3757</v>
      </c>
      <c r="C464" s="1">
        <v>-58.71</v>
      </c>
      <c r="D464" s="1">
        <v>0.5201</v>
      </c>
      <c r="E464" s="1">
        <v>-31.66</v>
      </c>
      <c r="F464" s="1">
        <f t="shared" si="1"/>
        <v>-59.0857</v>
      </c>
      <c r="G464" s="1">
        <f t="shared" si="2"/>
        <v>-32.1801</v>
      </c>
    </row>
    <row r="465">
      <c r="A465" s="1">
        <v>4.63001</v>
      </c>
      <c r="B465" s="1">
        <v>0.3757</v>
      </c>
      <c r="C465" s="1">
        <v>-58.71</v>
      </c>
      <c r="D465" s="1">
        <v>0.5201</v>
      </c>
      <c r="E465" s="1">
        <v>-31.66</v>
      </c>
      <c r="F465" s="1">
        <f t="shared" si="1"/>
        <v>-59.0857</v>
      </c>
      <c r="G465" s="1">
        <f t="shared" si="2"/>
        <v>-32.1801</v>
      </c>
    </row>
    <row r="466">
      <c r="A466" s="1">
        <v>4.64001</v>
      </c>
      <c r="B466" s="1">
        <v>0.3757</v>
      </c>
      <c r="C466" s="1">
        <v>-58.71</v>
      </c>
      <c r="D466" s="1">
        <v>0.5201</v>
      </c>
      <c r="E466" s="1">
        <v>-31.66</v>
      </c>
      <c r="F466" s="1">
        <f t="shared" si="1"/>
        <v>-59.0857</v>
      </c>
      <c r="G466" s="1">
        <f t="shared" si="2"/>
        <v>-32.1801</v>
      </c>
    </row>
    <row r="467">
      <c r="A467" s="1">
        <v>4.65001</v>
      </c>
      <c r="B467" s="1">
        <v>0.3757</v>
      </c>
      <c r="C467" s="1">
        <v>-58.71</v>
      </c>
      <c r="D467" s="1">
        <v>0.5201</v>
      </c>
      <c r="E467" s="1">
        <v>-31.66</v>
      </c>
      <c r="F467" s="1">
        <f t="shared" si="1"/>
        <v>-59.0857</v>
      </c>
      <c r="G467" s="1">
        <f t="shared" si="2"/>
        <v>-32.1801</v>
      </c>
    </row>
    <row r="468">
      <c r="A468" s="1">
        <v>4.66001</v>
      </c>
      <c r="B468" s="1">
        <v>0.3757</v>
      </c>
      <c r="C468" s="1">
        <v>-58.71</v>
      </c>
      <c r="D468" s="1">
        <v>0.5201</v>
      </c>
      <c r="E468" s="1">
        <v>-31.66</v>
      </c>
      <c r="F468" s="1">
        <f t="shared" si="1"/>
        <v>-59.0857</v>
      </c>
      <c r="G468" s="1">
        <f t="shared" si="2"/>
        <v>-32.1801</v>
      </c>
    </row>
    <row r="469">
      <c r="A469" s="1">
        <v>4.67001</v>
      </c>
      <c r="B469" s="1">
        <v>0.3757</v>
      </c>
      <c r="C469" s="1">
        <v>-58.71</v>
      </c>
      <c r="D469" s="1">
        <v>0.5201</v>
      </c>
      <c r="E469" s="1">
        <v>-31.67</v>
      </c>
      <c r="F469" s="1">
        <f t="shared" si="1"/>
        <v>-59.0857</v>
      </c>
      <c r="G469" s="1">
        <f t="shared" si="2"/>
        <v>-32.1901</v>
      </c>
    </row>
    <row r="470">
      <c r="A470" s="1">
        <v>4.68001</v>
      </c>
      <c r="B470" s="1">
        <v>0.3757</v>
      </c>
      <c r="C470" s="1">
        <v>-58.71</v>
      </c>
      <c r="D470" s="1">
        <v>0.5201</v>
      </c>
      <c r="E470" s="1">
        <v>-31.67</v>
      </c>
      <c r="F470" s="1">
        <f t="shared" si="1"/>
        <v>-59.0857</v>
      </c>
      <c r="G470" s="1">
        <f t="shared" si="2"/>
        <v>-32.1901</v>
      </c>
    </row>
    <row r="471">
      <c r="A471" s="1">
        <v>4.69001</v>
      </c>
      <c r="B471" s="1">
        <v>0.3757</v>
      </c>
      <c r="C471" s="1">
        <v>-58.71</v>
      </c>
      <c r="D471" s="1">
        <v>0.5201</v>
      </c>
      <c r="E471" s="1">
        <v>-31.67</v>
      </c>
      <c r="F471" s="1">
        <f t="shared" si="1"/>
        <v>-59.0857</v>
      </c>
      <c r="G471" s="1">
        <f t="shared" si="2"/>
        <v>-32.1901</v>
      </c>
    </row>
    <row r="472">
      <c r="A472" s="1">
        <v>4.70001</v>
      </c>
      <c r="B472" s="1">
        <v>0.3757</v>
      </c>
      <c r="C472" s="1">
        <v>-58.71</v>
      </c>
      <c r="D472" s="1">
        <v>0.5201</v>
      </c>
      <c r="E472" s="1">
        <v>-31.67</v>
      </c>
      <c r="F472" s="1">
        <f t="shared" si="1"/>
        <v>-59.0857</v>
      </c>
      <c r="G472" s="1">
        <f t="shared" si="2"/>
        <v>-32.1901</v>
      </c>
    </row>
    <row r="473">
      <c r="A473" s="1">
        <v>4.71001</v>
      </c>
      <c r="B473" s="1">
        <v>0.3757</v>
      </c>
      <c r="C473" s="1">
        <v>-58.71</v>
      </c>
      <c r="D473" s="1">
        <v>0.5201</v>
      </c>
      <c r="E473" s="1">
        <v>-31.67</v>
      </c>
      <c r="F473" s="1">
        <f t="shared" si="1"/>
        <v>-59.0857</v>
      </c>
      <c r="G473" s="1">
        <f t="shared" si="2"/>
        <v>-32.1901</v>
      </c>
    </row>
    <row r="474">
      <c r="A474" s="1">
        <v>4.72001</v>
      </c>
      <c r="B474" s="1">
        <v>0.3757</v>
      </c>
      <c r="C474" s="1">
        <v>-58.71</v>
      </c>
      <c r="D474" s="1">
        <v>0.5201</v>
      </c>
      <c r="E474" s="1">
        <v>-31.67</v>
      </c>
      <c r="F474" s="1">
        <f t="shared" si="1"/>
        <v>-59.0857</v>
      </c>
      <c r="G474" s="1">
        <f t="shared" si="2"/>
        <v>-32.1901</v>
      </c>
    </row>
    <row r="475">
      <c r="A475" s="1">
        <v>4.73001</v>
      </c>
      <c r="B475" s="1">
        <v>0.3757</v>
      </c>
      <c r="C475" s="1">
        <v>-58.71</v>
      </c>
      <c r="D475" s="1">
        <v>0.5201</v>
      </c>
      <c r="E475" s="1">
        <v>-31.67</v>
      </c>
      <c r="F475" s="1">
        <f t="shared" si="1"/>
        <v>-59.0857</v>
      </c>
      <c r="G475" s="1">
        <f t="shared" si="2"/>
        <v>-32.1901</v>
      </c>
    </row>
    <row r="476">
      <c r="A476" s="1">
        <v>4.74001</v>
      </c>
      <c r="B476" s="1">
        <v>0.3757</v>
      </c>
      <c r="C476" s="1">
        <v>-58.71</v>
      </c>
      <c r="D476" s="1">
        <v>0.5201</v>
      </c>
      <c r="E476" s="1">
        <v>-31.67</v>
      </c>
      <c r="F476" s="1">
        <f t="shared" si="1"/>
        <v>-59.0857</v>
      </c>
      <c r="G476" s="1">
        <f t="shared" si="2"/>
        <v>-32.1901</v>
      </c>
    </row>
    <row r="477">
      <c r="A477" s="1">
        <v>4.75001</v>
      </c>
      <c r="B477" s="1">
        <v>0.3757</v>
      </c>
      <c r="C477" s="1">
        <v>-58.71</v>
      </c>
      <c r="D477" s="1">
        <v>0.5201</v>
      </c>
      <c r="E477" s="1">
        <v>-31.67</v>
      </c>
      <c r="F477" s="1">
        <f t="shared" si="1"/>
        <v>-59.0857</v>
      </c>
      <c r="G477" s="1">
        <f t="shared" si="2"/>
        <v>-32.1901</v>
      </c>
    </row>
    <row r="478">
      <c r="A478" s="1">
        <v>4.76001</v>
      </c>
      <c r="B478" s="1">
        <v>0.3757</v>
      </c>
      <c r="C478" s="1">
        <v>-58.71</v>
      </c>
      <c r="D478" s="1">
        <v>0.5201</v>
      </c>
      <c r="E478" s="1">
        <v>-31.67</v>
      </c>
      <c r="F478" s="1">
        <f t="shared" si="1"/>
        <v>-59.0857</v>
      </c>
      <c r="G478" s="1">
        <f t="shared" si="2"/>
        <v>-32.1901</v>
      </c>
    </row>
    <row r="479">
      <c r="A479" s="1">
        <v>4.77001</v>
      </c>
      <c r="B479" s="1">
        <v>0.3757</v>
      </c>
      <c r="C479" s="1">
        <v>-58.71</v>
      </c>
      <c r="D479" s="1">
        <v>0.5201</v>
      </c>
      <c r="E479" s="1">
        <v>-31.67</v>
      </c>
      <c r="F479" s="1">
        <f t="shared" si="1"/>
        <v>-59.0857</v>
      </c>
      <c r="G479" s="1">
        <f t="shared" si="2"/>
        <v>-32.1901</v>
      </c>
    </row>
    <row r="480">
      <c r="A480" s="1">
        <v>4.78001</v>
      </c>
      <c r="B480" s="1">
        <v>0.3757</v>
      </c>
      <c r="C480" s="1">
        <v>-58.71</v>
      </c>
      <c r="D480" s="1">
        <v>0.5201</v>
      </c>
      <c r="E480" s="1">
        <v>-31.67</v>
      </c>
      <c r="F480" s="1">
        <f t="shared" si="1"/>
        <v>-59.0857</v>
      </c>
      <c r="G480" s="1">
        <f t="shared" si="2"/>
        <v>-32.1901</v>
      </c>
    </row>
    <row r="481">
      <c r="A481" s="1">
        <v>4.79001</v>
      </c>
      <c r="B481" s="1">
        <v>0.3757</v>
      </c>
      <c r="C481" s="1">
        <v>-58.71</v>
      </c>
      <c r="D481" s="1">
        <v>0.5201</v>
      </c>
      <c r="E481" s="1">
        <v>-31.67</v>
      </c>
      <c r="F481" s="1">
        <f t="shared" si="1"/>
        <v>-59.0857</v>
      </c>
      <c r="G481" s="1">
        <f t="shared" si="2"/>
        <v>-32.1901</v>
      </c>
    </row>
    <row r="482">
      <c r="A482" s="1">
        <v>4.80001</v>
      </c>
      <c r="B482" s="1">
        <v>0.3757</v>
      </c>
      <c r="C482" s="1">
        <v>-58.71</v>
      </c>
      <c r="D482" s="1">
        <v>0.5201</v>
      </c>
      <c r="E482" s="1">
        <v>-31.67</v>
      </c>
      <c r="F482" s="1">
        <f t="shared" si="1"/>
        <v>-59.0857</v>
      </c>
      <c r="G482" s="1">
        <f t="shared" si="2"/>
        <v>-32.1901</v>
      </c>
    </row>
    <row r="483">
      <c r="A483" s="1">
        <v>4.81002</v>
      </c>
      <c r="B483" s="1">
        <v>0.3757</v>
      </c>
      <c r="C483" s="1">
        <v>-58.71</v>
      </c>
      <c r="D483" s="1">
        <v>0.5201</v>
      </c>
      <c r="E483" s="1">
        <v>-31.67</v>
      </c>
      <c r="F483" s="1">
        <f t="shared" si="1"/>
        <v>-59.0857</v>
      </c>
      <c r="G483" s="1">
        <f t="shared" si="2"/>
        <v>-32.1901</v>
      </c>
    </row>
    <row r="484">
      <c r="A484" s="1">
        <v>4.82002</v>
      </c>
      <c r="B484" s="1">
        <v>0.3757</v>
      </c>
      <c r="C484" s="1">
        <v>-58.72</v>
      </c>
      <c r="D484" s="1">
        <v>0.5201</v>
      </c>
      <c r="E484" s="1">
        <v>-31.67</v>
      </c>
      <c r="F484" s="1">
        <f t="shared" si="1"/>
        <v>-59.0957</v>
      </c>
      <c r="G484" s="1">
        <f t="shared" si="2"/>
        <v>-32.1901</v>
      </c>
    </row>
    <row r="485">
      <c r="A485" s="1">
        <v>4.83002</v>
      </c>
      <c r="B485" s="1">
        <v>0.3757</v>
      </c>
      <c r="C485" s="1">
        <v>-58.72</v>
      </c>
      <c r="D485" s="1">
        <v>0.5201</v>
      </c>
      <c r="E485" s="1">
        <v>-31.67</v>
      </c>
      <c r="F485" s="1">
        <f t="shared" si="1"/>
        <v>-59.0957</v>
      </c>
      <c r="G485" s="1">
        <f t="shared" si="2"/>
        <v>-32.1901</v>
      </c>
    </row>
    <row r="486">
      <c r="A486" s="1">
        <v>4.84002</v>
      </c>
      <c r="B486" s="1">
        <v>0.3757</v>
      </c>
      <c r="C486" s="1">
        <v>-58.72</v>
      </c>
      <c r="D486" s="1">
        <v>0.5201</v>
      </c>
      <c r="E486" s="1">
        <v>-31.67</v>
      </c>
      <c r="F486" s="1">
        <f t="shared" si="1"/>
        <v>-59.0957</v>
      </c>
      <c r="G486" s="1">
        <f t="shared" si="2"/>
        <v>-32.1901</v>
      </c>
    </row>
    <row r="487">
      <c r="A487" s="1">
        <v>4.85002</v>
      </c>
      <c r="B487" s="1">
        <v>0.3757</v>
      </c>
      <c r="C487" s="1">
        <v>-58.72</v>
      </c>
      <c r="D487" s="1">
        <v>0.5201</v>
      </c>
      <c r="E487" s="1">
        <v>-31.67</v>
      </c>
      <c r="F487" s="1">
        <f t="shared" si="1"/>
        <v>-59.0957</v>
      </c>
      <c r="G487" s="1">
        <f t="shared" si="2"/>
        <v>-32.1901</v>
      </c>
    </row>
    <row r="488">
      <c r="A488" s="1">
        <v>4.86002</v>
      </c>
      <c r="B488" s="1">
        <v>0.3757</v>
      </c>
      <c r="C488" s="1">
        <v>-58.72</v>
      </c>
      <c r="D488" s="1">
        <v>0.5201</v>
      </c>
      <c r="E488" s="1">
        <v>-31.68</v>
      </c>
      <c r="F488" s="1">
        <f t="shared" si="1"/>
        <v>-59.0957</v>
      </c>
      <c r="G488" s="1">
        <f t="shared" si="2"/>
        <v>-32.2001</v>
      </c>
    </row>
    <row r="489">
      <c r="A489" s="1">
        <v>4.87002</v>
      </c>
      <c r="B489" s="1">
        <v>0.3757</v>
      </c>
      <c r="C489" s="1">
        <v>-58.72</v>
      </c>
      <c r="D489" s="1">
        <v>0.5201</v>
      </c>
      <c r="E489" s="1">
        <v>-31.68</v>
      </c>
      <c r="F489" s="1">
        <f t="shared" si="1"/>
        <v>-59.0957</v>
      </c>
      <c r="G489" s="1">
        <f t="shared" si="2"/>
        <v>-32.2001</v>
      </c>
    </row>
    <row r="490">
      <c r="A490" s="1">
        <v>4.88002</v>
      </c>
      <c r="B490" s="1">
        <v>0.3757</v>
      </c>
      <c r="C490" s="1">
        <v>-58.72</v>
      </c>
      <c r="D490" s="1">
        <v>0.5201</v>
      </c>
      <c r="E490" s="1">
        <v>-31.68</v>
      </c>
      <c r="F490" s="1">
        <f t="shared" si="1"/>
        <v>-59.0957</v>
      </c>
      <c r="G490" s="1">
        <f t="shared" si="2"/>
        <v>-32.2001</v>
      </c>
    </row>
    <row r="491">
      <c r="A491" s="1">
        <v>4.89002</v>
      </c>
      <c r="B491" s="1">
        <v>0.3757</v>
      </c>
      <c r="C491" s="1">
        <v>-58.72</v>
      </c>
      <c r="D491" s="1">
        <v>0.5201</v>
      </c>
      <c r="E491" s="1">
        <v>-31.68</v>
      </c>
      <c r="F491" s="1">
        <f t="shared" si="1"/>
        <v>-59.0957</v>
      </c>
      <c r="G491" s="1">
        <f t="shared" si="2"/>
        <v>-32.2001</v>
      </c>
    </row>
    <row r="492">
      <c r="A492" s="1">
        <v>4.90002</v>
      </c>
      <c r="B492" s="1">
        <v>0.3757</v>
      </c>
      <c r="C492" s="1">
        <v>-58.72</v>
      </c>
      <c r="D492" s="1">
        <v>0.5201</v>
      </c>
      <c r="E492" s="1">
        <v>-31.68</v>
      </c>
      <c r="F492" s="1">
        <f t="shared" si="1"/>
        <v>-59.0957</v>
      </c>
      <c r="G492" s="1">
        <f t="shared" si="2"/>
        <v>-32.2001</v>
      </c>
    </row>
    <row r="493">
      <c r="A493" s="1">
        <v>4.91002</v>
      </c>
      <c r="B493" s="1">
        <v>0.3757</v>
      </c>
      <c r="C493" s="1">
        <v>-58.72</v>
      </c>
      <c r="D493" s="1">
        <v>0.5201</v>
      </c>
      <c r="E493" s="1">
        <v>-31.68</v>
      </c>
      <c r="F493" s="1">
        <f t="shared" si="1"/>
        <v>-59.0957</v>
      </c>
      <c r="G493" s="1">
        <f t="shared" si="2"/>
        <v>-32.2001</v>
      </c>
    </row>
    <row r="494">
      <c r="A494" s="1">
        <v>4.92002</v>
      </c>
      <c r="B494" s="1">
        <v>0.3757</v>
      </c>
      <c r="C494" s="1">
        <v>-58.72</v>
      </c>
      <c r="D494" s="1">
        <v>0.5201</v>
      </c>
      <c r="E494" s="1">
        <v>-31.68</v>
      </c>
      <c r="F494" s="1">
        <f t="shared" si="1"/>
        <v>-59.0957</v>
      </c>
      <c r="G494" s="1">
        <f t="shared" si="2"/>
        <v>-32.2001</v>
      </c>
    </row>
    <row r="495">
      <c r="A495" s="1">
        <v>4.93002</v>
      </c>
      <c r="B495" s="1">
        <v>0.3757</v>
      </c>
      <c r="C495" s="1">
        <v>-58.72</v>
      </c>
      <c r="D495" s="1">
        <v>0.5201</v>
      </c>
      <c r="E495" s="1">
        <v>-31.68</v>
      </c>
      <c r="F495" s="1">
        <f t="shared" si="1"/>
        <v>-59.0957</v>
      </c>
      <c r="G495" s="1">
        <f t="shared" si="2"/>
        <v>-32.2001</v>
      </c>
    </row>
    <row r="496">
      <c r="A496" s="1">
        <v>4.94002</v>
      </c>
      <c r="B496" s="1">
        <v>0.3757</v>
      </c>
      <c r="C496" s="1">
        <v>-58.72</v>
      </c>
      <c r="D496" s="1">
        <v>0.5201</v>
      </c>
      <c r="E496" s="1">
        <v>-31.68</v>
      </c>
      <c r="F496" s="1">
        <f t="shared" si="1"/>
        <v>-59.0957</v>
      </c>
      <c r="G496" s="1">
        <f t="shared" si="2"/>
        <v>-32.2001</v>
      </c>
    </row>
    <row r="497">
      <c r="A497" s="1">
        <v>4.95002</v>
      </c>
      <c r="B497" s="1">
        <v>0.3757</v>
      </c>
      <c r="C497" s="1">
        <v>-58.72</v>
      </c>
      <c r="D497" s="1">
        <v>0.5201</v>
      </c>
      <c r="E497" s="1">
        <v>-31.68</v>
      </c>
      <c r="F497" s="1">
        <f t="shared" si="1"/>
        <v>-59.0957</v>
      </c>
      <c r="G497" s="1">
        <f t="shared" si="2"/>
        <v>-32.2001</v>
      </c>
    </row>
    <row r="498">
      <c r="A498" s="1">
        <v>4.96002</v>
      </c>
      <c r="B498" s="1">
        <v>0.3757</v>
      </c>
      <c r="C498" s="1">
        <v>-58.72</v>
      </c>
      <c r="D498" s="1">
        <v>0.5201</v>
      </c>
      <c r="E498" s="1">
        <v>-31.68</v>
      </c>
      <c r="F498" s="1">
        <f t="shared" si="1"/>
        <v>-59.0957</v>
      </c>
      <c r="G498" s="1">
        <f t="shared" si="2"/>
        <v>-32.2001</v>
      </c>
    </row>
    <row r="499">
      <c r="A499" s="1">
        <v>4.97002</v>
      </c>
      <c r="B499" s="1">
        <v>0.3757</v>
      </c>
      <c r="C499" s="1">
        <v>-58.72</v>
      </c>
      <c r="D499" s="1">
        <v>0.5201</v>
      </c>
      <c r="E499" s="1">
        <v>-31.68</v>
      </c>
      <c r="F499" s="1">
        <f t="shared" si="1"/>
        <v>-59.0957</v>
      </c>
      <c r="G499" s="1">
        <f t="shared" si="2"/>
        <v>-32.2001</v>
      </c>
    </row>
    <row r="500">
      <c r="A500" s="1">
        <v>4.98002</v>
      </c>
      <c r="B500" s="1">
        <v>0.3757</v>
      </c>
      <c r="C500" s="1">
        <v>-58.72</v>
      </c>
      <c r="D500" s="1">
        <v>0.5201</v>
      </c>
      <c r="E500" s="1">
        <v>-31.68</v>
      </c>
      <c r="F500" s="1">
        <f t="shared" si="1"/>
        <v>-59.0957</v>
      </c>
      <c r="G500" s="1">
        <f t="shared" si="2"/>
        <v>-32.2001</v>
      </c>
    </row>
    <row r="501">
      <c r="A501" s="1">
        <v>4.99002</v>
      </c>
      <c r="B501" s="1">
        <v>0.3757</v>
      </c>
      <c r="C501" s="1">
        <v>-58.72</v>
      </c>
      <c r="D501" s="1">
        <v>0.5201</v>
      </c>
      <c r="E501" s="1">
        <v>-31.68</v>
      </c>
      <c r="F501" s="1">
        <f t="shared" si="1"/>
        <v>-59.0957</v>
      </c>
      <c r="G501" s="1">
        <f t="shared" si="2"/>
        <v>-32.2001</v>
      </c>
    </row>
    <row r="502">
      <c r="A502" s="1">
        <v>5.00002</v>
      </c>
      <c r="B502" s="1">
        <v>0.3757</v>
      </c>
      <c r="C502" s="1">
        <v>-58.72</v>
      </c>
      <c r="D502" s="1">
        <v>0.5201</v>
      </c>
      <c r="E502" s="1">
        <v>-31.68</v>
      </c>
      <c r="F502" s="1">
        <f t="shared" si="1"/>
        <v>-59.0957</v>
      </c>
      <c r="G502" s="1">
        <f t="shared" si="2"/>
        <v>-32.2001</v>
      </c>
    </row>
    <row r="503">
      <c r="A503" s="1">
        <v>5.01002</v>
      </c>
      <c r="B503" s="1">
        <v>0.3757</v>
      </c>
      <c r="C503" s="1">
        <v>-58.72</v>
      </c>
      <c r="D503" s="1">
        <v>0.5201</v>
      </c>
      <c r="E503" s="1">
        <v>-31.68</v>
      </c>
      <c r="F503" s="1">
        <f t="shared" si="1"/>
        <v>-59.0957</v>
      </c>
      <c r="G503" s="1">
        <f t="shared" si="2"/>
        <v>-32.2001</v>
      </c>
    </row>
    <row r="504">
      <c r="A504" s="1">
        <v>5.02002</v>
      </c>
      <c r="B504" s="1">
        <v>0.3757</v>
      </c>
      <c r="C504" s="1">
        <v>-58.72</v>
      </c>
      <c r="D504" s="1">
        <v>0.5201</v>
      </c>
      <c r="E504" s="1">
        <v>-31.68</v>
      </c>
      <c r="F504" s="1">
        <f t="shared" si="1"/>
        <v>-59.0957</v>
      </c>
      <c r="G504" s="1">
        <f t="shared" si="2"/>
        <v>-32.2001</v>
      </c>
    </row>
    <row r="505">
      <c r="A505" s="1">
        <v>5.03002</v>
      </c>
      <c r="B505" s="1">
        <v>0.3757</v>
      </c>
      <c r="C505" s="1">
        <v>-58.72</v>
      </c>
      <c r="D505" s="1">
        <v>0.5201</v>
      </c>
      <c r="E505" s="1">
        <v>-31.68</v>
      </c>
      <c r="F505" s="1">
        <f t="shared" si="1"/>
        <v>-59.0957</v>
      </c>
      <c r="G505" s="1">
        <f t="shared" si="2"/>
        <v>-32.2001</v>
      </c>
    </row>
    <row r="506">
      <c r="A506" s="1">
        <v>5.04002</v>
      </c>
      <c r="B506" s="1">
        <v>0.3757</v>
      </c>
      <c r="C506" s="1">
        <v>-58.72</v>
      </c>
      <c r="D506" s="1">
        <v>0.5201</v>
      </c>
      <c r="E506" s="1">
        <v>-31.68</v>
      </c>
      <c r="F506" s="1">
        <f t="shared" si="1"/>
        <v>-59.0957</v>
      </c>
      <c r="G506" s="1">
        <f t="shared" si="2"/>
        <v>-32.2001</v>
      </c>
    </row>
    <row r="507">
      <c r="A507" s="1">
        <v>5.05002</v>
      </c>
      <c r="B507" s="1">
        <v>0.3757</v>
      </c>
      <c r="C507" s="1">
        <v>-58.72</v>
      </c>
      <c r="D507" s="1">
        <v>0.5201</v>
      </c>
      <c r="E507" s="1">
        <v>-31.68</v>
      </c>
      <c r="F507" s="1">
        <f t="shared" si="1"/>
        <v>-59.0957</v>
      </c>
      <c r="G507" s="1">
        <f t="shared" si="2"/>
        <v>-32.2001</v>
      </c>
    </row>
    <row r="508">
      <c r="A508" s="1">
        <v>5.06002</v>
      </c>
      <c r="B508" s="1">
        <v>0.3757</v>
      </c>
      <c r="C508" s="1">
        <v>-58.72</v>
      </c>
      <c r="D508" s="1">
        <v>0.5201</v>
      </c>
      <c r="E508" s="1">
        <v>-31.68</v>
      </c>
      <c r="F508" s="1">
        <f t="shared" si="1"/>
        <v>-59.0957</v>
      </c>
      <c r="G508" s="1">
        <f t="shared" si="2"/>
        <v>-32.2001</v>
      </c>
    </row>
    <row r="509">
      <c r="A509" s="1">
        <v>5.07002</v>
      </c>
      <c r="B509" s="1">
        <v>0.3757</v>
      </c>
      <c r="C509" s="1">
        <v>-58.72</v>
      </c>
      <c r="D509" s="1">
        <v>0.5201</v>
      </c>
      <c r="E509" s="1">
        <v>-31.68</v>
      </c>
      <c r="F509" s="1">
        <f t="shared" si="1"/>
        <v>-59.0957</v>
      </c>
      <c r="G509" s="1">
        <f t="shared" si="2"/>
        <v>-32.2001</v>
      </c>
    </row>
    <row r="510">
      <c r="A510" s="1">
        <v>5.08002</v>
      </c>
      <c r="B510" s="1">
        <v>0.3757</v>
      </c>
      <c r="C510" s="1">
        <v>-58.72</v>
      </c>
      <c r="D510" s="1">
        <v>0.5201</v>
      </c>
      <c r="E510" s="1">
        <v>-31.68</v>
      </c>
      <c r="F510" s="1">
        <f t="shared" si="1"/>
        <v>-59.0957</v>
      </c>
      <c r="G510" s="1">
        <f t="shared" si="2"/>
        <v>-32.2001</v>
      </c>
    </row>
    <row r="511">
      <c r="A511" s="1">
        <v>5.09002</v>
      </c>
      <c r="B511" s="1">
        <v>0.3757</v>
      </c>
      <c r="C511" s="1">
        <v>-58.72</v>
      </c>
      <c r="D511" s="1">
        <v>0.5201</v>
      </c>
      <c r="E511" s="1">
        <v>-31.68</v>
      </c>
      <c r="F511" s="1">
        <f t="shared" si="1"/>
        <v>-59.0957</v>
      </c>
      <c r="G511" s="1">
        <f t="shared" si="2"/>
        <v>-32.2001</v>
      </c>
    </row>
    <row r="512">
      <c r="A512" s="1">
        <v>5.10002</v>
      </c>
      <c r="B512" s="1">
        <v>0.3757</v>
      </c>
      <c r="C512" s="1">
        <v>-58.72</v>
      </c>
      <c r="D512" s="1">
        <v>0.5201</v>
      </c>
      <c r="E512" s="1">
        <v>-31.68</v>
      </c>
      <c r="F512" s="1">
        <f t="shared" si="1"/>
        <v>-59.0957</v>
      </c>
      <c r="G512" s="1">
        <f t="shared" si="2"/>
        <v>-32.2001</v>
      </c>
    </row>
    <row r="513">
      <c r="A513" s="1">
        <v>5.11002</v>
      </c>
      <c r="B513" s="1">
        <v>0.3757</v>
      </c>
      <c r="C513" s="1">
        <v>-58.72</v>
      </c>
      <c r="D513" s="1">
        <v>0.5201</v>
      </c>
      <c r="E513" s="1">
        <v>-31.68</v>
      </c>
      <c r="F513" s="1">
        <f t="shared" si="1"/>
        <v>-59.0957</v>
      </c>
      <c r="G513" s="1">
        <f t="shared" si="2"/>
        <v>-32.2001</v>
      </c>
    </row>
    <row r="514">
      <c r="A514" s="1">
        <v>5.12002</v>
      </c>
      <c r="B514" s="1">
        <v>0.3757</v>
      </c>
      <c r="C514" s="1">
        <v>-58.72</v>
      </c>
      <c r="D514" s="1">
        <v>0.5201</v>
      </c>
      <c r="E514" s="1">
        <v>-31.69</v>
      </c>
      <c r="F514" s="1">
        <f t="shared" si="1"/>
        <v>-59.0957</v>
      </c>
      <c r="G514" s="1">
        <f t="shared" si="2"/>
        <v>-32.2101</v>
      </c>
    </row>
    <row r="515">
      <c r="A515" s="1">
        <v>5.13002</v>
      </c>
      <c r="B515" s="1">
        <v>0.3757</v>
      </c>
      <c r="C515" s="1">
        <v>-58.72</v>
      </c>
      <c r="D515" s="1">
        <v>0.5201</v>
      </c>
      <c r="E515" s="1">
        <v>-31.69</v>
      </c>
      <c r="F515" s="1">
        <f t="shared" si="1"/>
        <v>-59.0957</v>
      </c>
      <c r="G515" s="1">
        <f t="shared" si="2"/>
        <v>-32.2101</v>
      </c>
    </row>
    <row r="516">
      <c r="A516" s="1">
        <v>5.14002</v>
      </c>
      <c r="B516" s="1">
        <v>0.3757</v>
      </c>
      <c r="C516" s="1">
        <v>-58.72</v>
      </c>
      <c r="D516" s="1">
        <v>0.5201</v>
      </c>
      <c r="E516" s="1">
        <v>-31.69</v>
      </c>
      <c r="F516" s="1">
        <f t="shared" si="1"/>
        <v>-59.0957</v>
      </c>
      <c r="G516" s="1">
        <f t="shared" si="2"/>
        <v>-32.2101</v>
      </c>
    </row>
    <row r="517">
      <c r="A517" s="1">
        <v>5.15002</v>
      </c>
      <c r="B517" s="1">
        <v>0.3757</v>
      </c>
      <c r="C517" s="1">
        <v>-58.72</v>
      </c>
      <c r="D517" s="1">
        <v>0.5201</v>
      </c>
      <c r="E517" s="1">
        <v>-31.69</v>
      </c>
      <c r="F517" s="1">
        <f t="shared" si="1"/>
        <v>-59.0957</v>
      </c>
      <c r="G517" s="1">
        <f t="shared" si="2"/>
        <v>-32.2101</v>
      </c>
    </row>
    <row r="518">
      <c r="A518" s="1">
        <v>5.16002</v>
      </c>
      <c r="B518" s="1">
        <v>0.3757</v>
      </c>
      <c r="C518" s="1">
        <v>-58.72</v>
      </c>
      <c r="D518" s="1">
        <v>0.5201</v>
      </c>
      <c r="E518" s="1">
        <v>-31.69</v>
      </c>
      <c r="F518" s="1">
        <f t="shared" si="1"/>
        <v>-59.0957</v>
      </c>
      <c r="G518" s="1">
        <f t="shared" si="2"/>
        <v>-32.2101</v>
      </c>
    </row>
    <row r="519">
      <c r="A519" s="1">
        <v>5.17002</v>
      </c>
      <c r="B519" s="1">
        <v>0.3757</v>
      </c>
      <c r="C519" s="1">
        <v>-58.72</v>
      </c>
      <c r="D519" s="1">
        <v>0.5201</v>
      </c>
      <c r="E519" s="1">
        <v>-31.69</v>
      </c>
      <c r="F519" s="1">
        <f t="shared" si="1"/>
        <v>-59.0957</v>
      </c>
      <c r="G519" s="1">
        <f t="shared" si="2"/>
        <v>-32.2101</v>
      </c>
    </row>
    <row r="520">
      <c r="A520" s="1">
        <v>5.18002</v>
      </c>
      <c r="B520" s="1">
        <v>0.3757</v>
      </c>
      <c r="C520" s="1">
        <v>-58.72</v>
      </c>
      <c r="D520" s="1">
        <v>0.5201</v>
      </c>
      <c r="E520" s="1">
        <v>-31.69</v>
      </c>
      <c r="F520" s="1">
        <f t="shared" si="1"/>
        <v>-59.0957</v>
      </c>
      <c r="G520" s="1">
        <f t="shared" si="2"/>
        <v>-32.2101</v>
      </c>
    </row>
    <row r="521">
      <c r="A521" s="1">
        <v>5.19002</v>
      </c>
      <c r="B521" s="1">
        <v>0.3757</v>
      </c>
      <c r="C521" s="1">
        <v>-58.72</v>
      </c>
      <c r="D521" s="1">
        <v>0.5201</v>
      </c>
      <c r="E521" s="1">
        <v>-31.69</v>
      </c>
      <c r="F521" s="1">
        <f t="shared" si="1"/>
        <v>-59.0957</v>
      </c>
      <c r="G521" s="1">
        <f t="shared" si="2"/>
        <v>-32.2101</v>
      </c>
    </row>
    <row r="522">
      <c r="A522" s="1">
        <v>5.20002</v>
      </c>
      <c r="B522" s="1">
        <v>0.3757</v>
      </c>
      <c r="C522" s="1">
        <v>-58.72</v>
      </c>
      <c r="D522" s="1">
        <v>0.5201</v>
      </c>
      <c r="E522" s="1">
        <v>-31.69</v>
      </c>
      <c r="F522" s="1">
        <f t="shared" si="1"/>
        <v>-59.0957</v>
      </c>
      <c r="G522" s="1">
        <f t="shared" si="2"/>
        <v>-32.2101</v>
      </c>
    </row>
    <row r="523">
      <c r="A523" s="1">
        <v>5.21002</v>
      </c>
      <c r="B523" s="1">
        <v>0.3757</v>
      </c>
      <c r="C523" s="1">
        <v>-58.72</v>
      </c>
      <c r="D523" s="1">
        <v>0.5201</v>
      </c>
      <c r="E523" s="1">
        <v>-31.69</v>
      </c>
      <c r="F523" s="1">
        <f t="shared" si="1"/>
        <v>-59.0957</v>
      </c>
      <c r="G523" s="1">
        <f t="shared" si="2"/>
        <v>-32.2101</v>
      </c>
    </row>
    <row r="524">
      <c r="A524" s="1">
        <v>5.22002</v>
      </c>
      <c r="B524" s="1">
        <v>0.3757</v>
      </c>
      <c r="C524" s="1">
        <v>-58.72</v>
      </c>
      <c r="D524" s="1">
        <v>0.5201</v>
      </c>
      <c r="E524" s="1">
        <v>-31.69</v>
      </c>
      <c r="F524" s="1">
        <f t="shared" si="1"/>
        <v>-59.0957</v>
      </c>
      <c r="G524" s="1">
        <f t="shared" si="2"/>
        <v>-32.2101</v>
      </c>
    </row>
    <row r="525">
      <c r="A525" s="1">
        <v>5.23002</v>
      </c>
      <c r="B525" s="1">
        <v>0.3757</v>
      </c>
      <c r="C525" s="1">
        <v>-58.72</v>
      </c>
      <c r="D525" s="1">
        <v>0.5201</v>
      </c>
      <c r="E525" s="1">
        <v>-31.69</v>
      </c>
      <c r="F525" s="1">
        <f t="shared" si="1"/>
        <v>-59.0957</v>
      </c>
      <c r="G525" s="1">
        <f t="shared" si="2"/>
        <v>-32.2101</v>
      </c>
    </row>
    <row r="526">
      <c r="A526" s="1">
        <v>5.24003</v>
      </c>
      <c r="B526" s="1">
        <v>0.3757</v>
      </c>
      <c r="C526" s="1">
        <v>-58.72</v>
      </c>
      <c r="D526" s="1">
        <v>0.5201</v>
      </c>
      <c r="E526" s="1">
        <v>-31.69</v>
      </c>
      <c r="F526" s="1">
        <f t="shared" si="1"/>
        <v>-59.0957</v>
      </c>
      <c r="G526" s="1">
        <f t="shared" si="2"/>
        <v>-32.2101</v>
      </c>
    </row>
    <row r="527">
      <c r="A527" s="1">
        <v>5.25003</v>
      </c>
      <c r="B527" s="1">
        <v>0.3757</v>
      </c>
      <c r="C527" s="1">
        <v>-58.72</v>
      </c>
      <c r="D527" s="1">
        <v>0.5201</v>
      </c>
      <c r="E527" s="1">
        <v>-31.69</v>
      </c>
      <c r="F527" s="1">
        <f t="shared" si="1"/>
        <v>-59.0957</v>
      </c>
      <c r="G527" s="1">
        <f t="shared" si="2"/>
        <v>-32.2101</v>
      </c>
    </row>
    <row r="528">
      <c r="A528" s="1">
        <v>5.26003</v>
      </c>
      <c r="B528" s="1">
        <v>0.3757</v>
      </c>
      <c r="C528" s="1">
        <v>-58.72</v>
      </c>
      <c r="D528" s="1">
        <v>0.5201</v>
      </c>
      <c r="E528" s="1">
        <v>-31.69</v>
      </c>
      <c r="F528" s="1">
        <f t="shared" si="1"/>
        <v>-59.0957</v>
      </c>
      <c r="G528" s="1">
        <f t="shared" si="2"/>
        <v>-32.2101</v>
      </c>
    </row>
    <row r="529">
      <c r="A529" s="1">
        <v>5.27003</v>
      </c>
      <c r="B529" s="1">
        <v>0.3757</v>
      </c>
      <c r="C529" s="1">
        <v>-58.72</v>
      </c>
      <c r="D529" s="1">
        <v>0.5201</v>
      </c>
      <c r="E529" s="1">
        <v>-31.69</v>
      </c>
      <c r="F529" s="1">
        <f t="shared" si="1"/>
        <v>-59.0957</v>
      </c>
      <c r="G529" s="1">
        <f t="shared" si="2"/>
        <v>-32.2101</v>
      </c>
    </row>
    <row r="530">
      <c r="A530" s="1">
        <v>5.28003</v>
      </c>
      <c r="B530" s="1">
        <v>0.3757</v>
      </c>
      <c r="C530" s="1">
        <v>-58.72</v>
      </c>
      <c r="D530" s="1">
        <v>0.5201</v>
      </c>
      <c r="E530" s="1">
        <v>-31.69</v>
      </c>
      <c r="F530" s="1">
        <f t="shared" si="1"/>
        <v>-59.0957</v>
      </c>
      <c r="G530" s="1">
        <f t="shared" si="2"/>
        <v>-32.2101</v>
      </c>
    </row>
    <row r="531">
      <c r="A531" s="1">
        <v>5.29003</v>
      </c>
      <c r="B531" s="1">
        <v>0.3757</v>
      </c>
      <c r="C531" s="1">
        <v>-58.72</v>
      </c>
      <c r="D531" s="1">
        <v>0.5201</v>
      </c>
      <c r="E531" s="1">
        <v>-31.69</v>
      </c>
      <c r="F531" s="1">
        <f t="shared" si="1"/>
        <v>-59.0957</v>
      </c>
      <c r="G531" s="1">
        <f t="shared" si="2"/>
        <v>-32.2101</v>
      </c>
    </row>
    <row r="532">
      <c r="A532" s="1">
        <v>5.30003</v>
      </c>
      <c r="B532" s="1">
        <v>0.3757</v>
      </c>
      <c r="C532" s="1">
        <v>-58.72</v>
      </c>
      <c r="D532" s="1">
        <v>0.5201</v>
      </c>
      <c r="E532" s="1">
        <v>-31.69</v>
      </c>
      <c r="F532" s="1">
        <f t="shared" si="1"/>
        <v>-59.0957</v>
      </c>
      <c r="G532" s="1">
        <f t="shared" si="2"/>
        <v>-32.2101</v>
      </c>
    </row>
    <row r="533">
      <c r="A533" s="1">
        <v>5.31003</v>
      </c>
      <c r="B533" s="1">
        <v>0.3757</v>
      </c>
      <c r="C533" s="1">
        <v>-58.72</v>
      </c>
      <c r="D533" s="1">
        <v>0.5201</v>
      </c>
      <c r="E533" s="1">
        <v>-31.69</v>
      </c>
      <c r="F533" s="1">
        <f t="shared" si="1"/>
        <v>-59.0957</v>
      </c>
      <c r="G533" s="1">
        <f t="shared" si="2"/>
        <v>-32.2101</v>
      </c>
    </row>
    <row r="534">
      <c r="A534" s="1">
        <v>5.32003</v>
      </c>
      <c r="B534" s="1">
        <v>0.3757</v>
      </c>
      <c r="C534" s="1">
        <v>-58.72</v>
      </c>
      <c r="D534" s="1">
        <v>0.5201</v>
      </c>
      <c r="E534" s="1">
        <v>-31.69</v>
      </c>
      <c r="F534" s="1">
        <f t="shared" si="1"/>
        <v>-59.0957</v>
      </c>
      <c r="G534" s="1">
        <f t="shared" si="2"/>
        <v>-32.2101</v>
      </c>
    </row>
    <row r="535">
      <c r="A535" s="1">
        <v>5.33003</v>
      </c>
      <c r="B535" s="1">
        <v>0.3757</v>
      </c>
      <c r="C535" s="1">
        <v>-58.72</v>
      </c>
      <c r="D535" s="1">
        <v>0.5201</v>
      </c>
      <c r="E535" s="1">
        <v>-31.69</v>
      </c>
      <c r="F535" s="1">
        <f t="shared" si="1"/>
        <v>-59.0957</v>
      </c>
      <c r="G535" s="1">
        <f t="shared" si="2"/>
        <v>-32.2101</v>
      </c>
    </row>
    <row r="536">
      <c r="A536" s="1">
        <v>5.34003</v>
      </c>
      <c r="B536" s="1">
        <v>0.3757</v>
      </c>
      <c r="C536" s="1">
        <v>-58.72</v>
      </c>
      <c r="D536" s="1">
        <v>0.5201</v>
      </c>
      <c r="E536" s="1">
        <v>-31.69</v>
      </c>
      <c r="F536" s="1">
        <f t="shared" si="1"/>
        <v>-59.0957</v>
      </c>
      <c r="G536" s="1">
        <f t="shared" si="2"/>
        <v>-32.2101</v>
      </c>
    </row>
    <row r="537">
      <c r="A537" s="1">
        <v>5.35003</v>
      </c>
      <c r="B537" s="1">
        <v>0.3757</v>
      </c>
      <c r="C537" s="1">
        <v>-58.72</v>
      </c>
      <c r="D537" s="1">
        <v>0.5201</v>
      </c>
      <c r="E537" s="1">
        <v>-31.69</v>
      </c>
      <c r="F537" s="1">
        <f t="shared" si="1"/>
        <v>-59.0957</v>
      </c>
      <c r="G537" s="1">
        <f t="shared" si="2"/>
        <v>-32.2101</v>
      </c>
    </row>
    <row r="538">
      <c r="A538" s="1">
        <v>5.36003</v>
      </c>
      <c r="B538" s="1">
        <v>0.3757</v>
      </c>
      <c r="C538" s="1">
        <v>-58.72</v>
      </c>
      <c r="D538" s="1">
        <v>0.5201</v>
      </c>
      <c r="E538" s="1">
        <v>-31.69</v>
      </c>
      <c r="F538" s="1">
        <f t="shared" si="1"/>
        <v>-59.0957</v>
      </c>
      <c r="G538" s="1">
        <f t="shared" si="2"/>
        <v>-32.2101</v>
      </c>
    </row>
    <row r="539">
      <c r="A539" s="1">
        <v>5.37003</v>
      </c>
      <c r="B539" s="1">
        <v>0.3757</v>
      </c>
      <c r="C539" s="1">
        <v>-58.72</v>
      </c>
      <c r="D539" s="1">
        <v>0.5201</v>
      </c>
      <c r="E539" s="1">
        <v>-31.69</v>
      </c>
      <c r="F539" s="1">
        <f t="shared" si="1"/>
        <v>-59.0957</v>
      </c>
      <c r="G539" s="1">
        <f t="shared" si="2"/>
        <v>-32.2101</v>
      </c>
    </row>
    <row r="540">
      <c r="A540" s="1">
        <v>5.38003</v>
      </c>
      <c r="B540" s="1">
        <v>0.3757</v>
      </c>
      <c r="C540" s="1">
        <v>-58.72</v>
      </c>
      <c r="D540" s="1">
        <v>0.5201</v>
      </c>
      <c r="E540" s="1">
        <v>-31.69</v>
      </c>
      <c r="F540" s="1">
        <f t="shared" si="1"/>
        <v>-59.0957</v>
      </c>
      <c r="G540" s="1">
        <f t="shared" si="2"/>
        <v>-32.2101</v>
      </c>
    </row>
    <row r="541">
      <c r="A541" s="1">
        <v>5.39003</v>
      </c>
      <c r="B541" s="1">
        <v>0.3757</v>
      </c>
      <c r="C541" s="1">
        <v>-58.72</v>
      </c>
      <c r="D541" s="1">
        <v>0.5201</v>
      </c>
      <c r="E541" s="1">
        <v>-31.69</v>
      </c>
      <c r="F541" s="1">
        <f t="shared" si="1"/>
        <v>-59.0957</v>
      </c>
      <c r="G541" s="1">
        <f t="shared" si="2"/>
        <v>-32.2101</v>
      </c>
    </row>
    <row r="542">
      <c r="A542" s="1">
        <v>5.40003</v>
      </c>
      <c r="B542" s="1">
        <v>0.3757</v>
      </c>
      <c r="C542" s="1">
        <v>-58.72</v>
      </c>
      <c r="D542" s="1">
        <v>0.5201</v>
      </c>
      <c r="E542" s="1">
        <v>-31.69</v>
      </c>
      <c r="F542" s="1">
        <f t="shared" si="1"/>
        <v>-59.0957</v>
      </c>
      <c r="G542" s="1">
        <f t="shared" si="2"/>
        <v>-32.2101</v>
      </c>
    </row>
    <row r="543">
      <c r="A543" s="1">
        <v>5.41003</v>
      </c>
      <c r="B543" s="1">
        <v>0.3757</v>
      </c>
      <c r="C543" s="1">
        <v>-58.72</v>
      </c>
      <c r="D543" s="1">
        <v>0.5201</v>
      </c>
      <c r="E543" s="1">
        <v>-31.69</v>
      </c>
      <c r="F543" s="1">
        <f t="shared" si="1"/>
        <v>-59.0957</v>
      </c>
      <c r="G543" s="1">
        <f t="shared" si="2"/>
        <v>-32.2101</v>
      </c>
    </row>
    <row r="544">
      <c r="A544" s="1">
        <v>5.42003</v>
      </c>
      <c r="B544" s="1">
        <v>0.3757</v>
      </c>
      <c r="C544" s="1">
        <v>-58.72</v>
      </c>
      <c r="D544" s="1">
        <v>0.5201</v>
      </c>
      <c r="E544" s="1">
        <v>-31.69</v>
      </c>
      <c r="F544" s="1">
        <f t="shared" si="1"/>
        <v>-59.0957</v>
      </c>
      <c r="G544" s="1">
        <f t="shared" si="2"/>
        <v>-32.2101</v>
      </c>
    </row>
    <row r="545">
      <c r="A545" s="1">
        <v>5.43003</v>
      </c>
      <c r="B545" s="1">
        <v>0.3757</v>
      </c>
      <c r="C545" s="1">
        <v>-58.72</v>
      </c>
      <c r="D545" s="1">
        <v>0.5201</v>
      </c>
      <c r="E545" s="1">
        <v>-31.69</v>
      </c>
      <c r="F545" s="1">
        <f t="shared" si="1"/>
        <v>-59.0957</v>
      </c>
      <c r="G545" s="1">
        <f t="shared" si="2"/>
        <v>-32.2101</v>
      </c>
    </row>
    <row r="546">
      <c r="A546" s="1">
        <v>5.44003</v>
      </c>
      <c r="B546" s="1">
        <v>0.3757</v>
      </c>
      <c r="C546" s="1">
        <v>-58.72</v>
      </c>
      <c r="D546" s="1">
        <v>0.5201</v>
      </c>
      <c r="E546" s="1">
        <v>-31.69</v>
      </c>
      <c r="F546" s="1">
        <f t="shared" si="1"/>
        <v>-59.0957</v>
      </c>
      <c r="G546" s="1">
        <f t="shared" si="2"/>
        <v>-32.2101</v>
      </c>
    </row>
    <row r="547">
      <c r="A547" s="1">
        <v>5.45003</v>
      </c>
      <c r="B547" s="1">
        <v>0.3757</v>
      </c>
      <c r="C547" s="1">
        <v>-58.72</v>
      </c>
      <c r="D547" s="1">
        <v>0.5201</v>
      </c>
      <c r="E547" s="1">
        <v>-31.69</v>
      </c>
      <c r="F547" s="1">
        <f t="shared" si="1"/>
        <v>-59.0957</v>
      </c>
      <c r="G547" s="1">
        <f t="shared" si="2"/>
        <v>-32.2101</v>
      </c>
    </row>
    <row r="548">
      <c r="A548" s="1">
        <v>5.46003</v>
      </c>
      <c r="B548" s="1">
        <v>0.3757</v>
      </c>
      <c r="C548" s="1">
        <v>-58.72</v>
      </c>
      <c r="D548" s="1">
        <v>0.5201</v>
      </c>
      <c r="E548" s="1">
        <v>-31.69</v>
      </c>
      <c r="F548" s="1">
        <f t="shared" si="1"/>
        <v>-59.0957</v>
      </c>
      <c r="G548" s="1">
        <f t="shared" si="2"/>
        <v>-32.2101</v>
      </c>
    </row>
    <row r="549">
      <c r="A549" s="1">
        <v>5.47003</v>
      </c>
      <c r="B549" s="1">
        <v>0.3757</v>
      </c>
      <c r="C549" s="1">
        <v>-58.72</v>
      </c>
      <c r="D549" s="1">
        <v>0.5201</v>
      </c>
      <c r="E549" s="1">
        <v>-31.69</v>
      </c>
      <c r="F549" s="1">
        <f t="shared" si="1"/>
        <v>-59.0957</v>
      </c>
      <c r="G549" s="1">
        <f t="shared" si="2"/>
        <v>-32.2101</v>
      </c>
    </row>
    <row r="550">
      <c r="A550" s="1">
        <v>5.48003</v>
      </c>
      <c r="B550" s="1">
        <v>0.3757</v>
      </c>
      <c r="C550" s="1">
        <v>-58.72</v>
      </c>
      <c r="D550" s="1">
        <v>0.5201</v>
      </c>
      <c r="E550" s="1">
        <v>-31.69</v>
      </c>
      <c r="F550" s="1">
        <f t="shared" si="1"/>
        <v>-59.0957</v>
      </c>
      <c r="G550" s="1">
        <f t="shared" si="2"/>
        <v>-32.2101</v>
      </c>
    </row>
    <row r="551">
      <c r="A551" s="1">
        <v>5.49003</v>
      </c>
      <c r="B551" s="1">
        <v>0.3757</v>
      </c>
      <c r="C551" s="1">
        <v>-58.72</v>
      </c>
      <c r="D551" s="1">
        <v>0.5201</v>
      </c>
      <c r="E551" s="1">
        <v>-31.7</v>
      </c>
      <c r="F551" s="1">
        <f t="shared" si="1"/>
        <v>-59.0957</v>
      </c>
      <c r="G551" s="1">
        <f t="shared" si="2"/>
        <v>-32.2201</v>
      </c>
    </row>
    <row r="552">
      <c r="A552" s="1">
        <v>5.50003</v>
      </c>
      <c r="B552" s="1">
        <v>0.3757</v>
      </c>
      <c r="C552" s="1">
        <v>-58.72</v>
      </c>
      <c r="D552" s="1">
        <v>0.5201</v>
      </c>
      <c r="E552" s="1">
        <v>-31.7</v>
      </c>
      <c r="F552" s="1">
        <f t="shared" si="1"/>
        <v>-59.0957</v>
      </c>
      <c r="G552" s="1">
        <f t="shared" si="2"/>
        <v>-32.2201</v>
      </c>
    </row>
    <row r="553">
      <c r="A553" s="1">
        <v>5.51003</v>
      </c>
      <c r="B553" s="1">
        <v>0.3757</v>
      </c>
      <c r="C553" s="1">
        <v>-58.72</v>
      </c>
      <c r="D553" s="1">
        <v>0.5201</v>
      </c>
      <c r="E553" s="1">
        <v>-31.7</v>
      </c>
      <c r="F553" s="1">
        <f t="shared" si="1"/>
        <v>-59.0957</v>
      </c>
      <c r="G553" s="1">
        <f t="shared" si="2"/>
        <v>-32.2201</v>
      </c>
    </row>
    <row r="554">
      <c r="A554" s="1">
        <v>5.52003</v>
      </c>
      <c r="B554" s="1">
        <v>0.3757</v>
      </c>
      <c r="C554" s="1">
        <v>-58.72</v>
      </c>
      <c r="D554" s="1">
        <v>0.5201</v>
      </c>
      <c r="E554" s="1">
        <v>-31.7</v>
      </c>
      <c r="F554" s="1">
        <f t="shared" si="1"/>
        <v>-59.0957</v>
      </c>
      <c r="G554" s="1">
        <f t="shared" si="2"/>
        <v>-32.2201</v>
      </c>
    </row>
    <row r="555">
      <c r="A555" s="1">
        <v>5.53003</v>
      </c>
      <c r="B555" s="1">
        <v>0.3757</v>
      </c>
      <c r="C555" s="1">
        <v>-58.72</v>
      </c>
      <c r="D555" s="1">
        <v>0.5201</v>
      </c>
      <c r="E555" s="1">
        <v>-31.7</v>
      </c>
      <c r="F555" s="1">
        <f t="shared" si="1"/>
        <v>-59.0957</v>
      </c>
      <c r="G555" s="1">
        <f t="shared" si="2"/>
        <v>-32.2201</v>
      </c>
    </row>
    <row r="556">
      <c r="A556" s="1">
        <v>5.54003</v>
      </c>
      <c r="B556" s="1">
        <v>0.3757</v>
      </c>
      <c r="C556" s="1">
        <v>-58.72</v>
      </c>
      <c r="D556" s="1">
        <v>0.5201</v>
      </c>
      <c r="E556" s="1">
        <v>-31.7</v>
      </c>
      <c r="F556" s="1">
        <f t="shared" si="1"/>
        <v>-59.0957</v>
      </c>
      <c r="G556" s="1">
        <f t="shared" si="2"/>
        <v>-32.2201</v>
      </c>
    </row>
    <row r="557">
      <c r="A557" s="1">
        <v>5.55003</v>
      </c>
      <c r="B557" s="1">
        <v>0.3757</v>
      </c>
      <c r="C557" s="1">
        <v>-58.72</v>
      </c>
      <c r="D557" s="1">
        <v>0.5201</v>
      </c>
      <c r="E557" s="1">
        <v>-31.7</v>
      </c>
      <c r="F557" s="1">
        <f t="shared" si="1"/>
        <v>-59.0957</v>
      </c>
      <c r="G557" s="1">
        <f t="shared" si="2"/>
        <v>-32.2201</v>
      </c>
    </row>
    <row r="558">
      <c r="A558" s="1">
        <v>5.56003</v>
      </c>
      <c r="B558" s="1">
        <v>0.3757</v>
      </c>
      <c r="C558" s="1">
        <v>-58.72</v>
      </c>
      <c r="D558" s="1">
        <v>0.5201</v>
      </c>
      <c r="E558" s="1">
        <v>-31.7</v>
      </c>
      <c r="F558" s="1">
        <f t="shared" si="1"/>
        <v>-59.0957</v>
      </c>
      <c r="G558" s="1">
        <f t="shared" si="2"/>
        <v>-32.2201</v>
      </c>
    </row>
    <row r="559">
      <c r="A559" s="1">
        <v>5.57003</v>
      </c>
      <c r="B559" s="1">
        <v>0.3757</v>
      </c>
      <c r="C559" s="1">
        <v>-58.72</v>
      </c>
      <c r="D559" s="1">
        <v>0.5201</v>
      </c>
      <c r="E559" s="1">
        <v>-31.7</v>
      </c>
      <c r="F559" s="1">
        <f t="shared" si="1"/>
        <v>-59.0957</v>
      </c>
      <c r="G559" s="1">
        <f t="shared" si="2"/>
        <v>-32.2201</v>
      </c>
    </row>
    <row r="560">
      <c r="A560" s="1">
        <v>5.58003</v>
      </c>
      <c r="B560" s="1">
        <v>0.3757</v>
      </c>
      <c r="C560" s="1">
        <v>-58.72</v>
      </c>
      <c r="D560" s="1">
        <v>0.5201</v>
      </c>
      <c r="E560" s="1">
        <v>-31.7</v>
      </c>
      <c r="F560" s="1">
        <f t="shared" si="1"/>
        <v>-59.0957</v>
      </c>
      <c r="G560" s="1">
        <f t="shared" si="2"/>
        <v>-32.2201</v>
      </c>
    </row>
    <row r="561">
      <c r="A561" s="1">
        <v>5.59003</v>
      </c>
      <c r="B561" s="1">
        <v>0.3757</v>
      </c>
      <c r="C561" s="1">
        <v>-58.72</v>
      </c>
      <c r="D561" s="1">
        <v>0.5201</v>
      </c>
      <c r="E561" s="1">
        <v>-31.7</v>
      </c>
      <c r="F561" s="1">
        <f t="shared" si="1"/>
        <v>-59.0957</v>
      </c>
      <c r="G561" s="1">
        <f t="shared" si="2"/>
        <v>-32.2201</v>
      </c>
    </row>
    <row r="562">
      <c r="A562" s="1">
        <v>5.60003</v>
      </c>
      <c r="B562" s="1">
        <v>0.3757</v>
      </c>
      <c r="C562" s="1">
        <v>-58.72</v>
      </c>
      <c r="D562" s="1">
        <v>0.5201</v>
      </c>
      <c r="E562" s="1">
        <v>-31.7</v>
      </c>
      <c r="F562" s="1">
        <f t="shared" si="1"/>
        <v>-59.0957</v>
      </c>
      <c r="G562" s="1">
        <f t="shared" si="2"/>
        <v>-32.2201</v>
      </c>
    </row>
    <row r="563">
      <c r="A563" s="1">
        <v>5.61003</v>
      </c>
      <c r="B563" s="1">
        <v>0.3757</v>
      </c>
      <c r="C563" s="1">
        <v>-58.72</v>
      </c>
      <c r="D563" s="1">
        <v>0.5201</v>
      </c>
      <c r="E563" s="1">
        <v>-31.7</v>
      </c>
      <c r="F563" s="1">
        <f t="shared" si="1"/>
        <v>-59.0957</v>
      </c>
      <c r="G563" s="1">
        <f t="shared" si="2"/>
        <v>-32.2201</v>
      </c>
    </row>
    <row r="564">
      <c r="A564" s="1">
        <v>5.62003</v>
      </c>
      <c r="B564" s="1">
        <v>0.3757</v>
      </c>
      <c r="C564" s="1">
        <v>-58.72</v>
      </c>
      <c r="D564" s="1">
        <v>0.5201</v>
      </c>
      <c r="E564" s="1">
        <v>-31.7</v>
      </c>
      <c r="F564" s="1">
        <f t="shared" si="1"/>
        <v>-59.0957</v>
      </c>
      <c r="G564" s="1">
        <f t="shared" si="2"/>
        <v>-32.2201</v>
      </c>
    </row>
    <row r="565">
      <c r="A565" s="1">
        <v>5.63003</v>
      </c>
      <c r="B565" s="1">
        <v>0.3757</v>
      </c>
      <c r="C565" s="1">
        <v>-58.72</v>
      </c>
      <c r="D565" s="1">
        <v>0.5201</v>
      </c>
      <c r="E565" s="1">
        <v>-31.7</v>
      </c>
      <c r="F565" s="1">
        <f t="shared" si="1"/>
        <v>-59.0957</v>
      </c>
      <c r="G565" s="1">
        <f t="shared" si="2"/>
        <v>-32.2201</v>
      </c>
    </row>
    <row r="566">
      <c r="A566" s="1">
        <v>5.64003</v>
      </c>
      <c r="B566" s="1">
        <v>0.3757</v>
      </c>
      <c r="C566" s="1">
        <v>-58.72</v>
      </c>
      <c r="D566" s="1">
        <v>0.5201</v>
      </c>
      <c r="E566" s="1">
        <v>-31.7</v>
      </c>
      <c r="F566" s="1">
        <f t="shared" si="1"/>
        <v>-59.0957</v>
      </c>
      <c r="G566" s="1">
        <f t="shared" si="2"/>
        <v>-32.2201</v>
      </c>
    </row>
    <row r="567">
      <c r="A567" s="1">
        <v>5.65003</v>
      </c>
      <c r="B567" s="1">
        <v>0.3757</v>
      </c>
      <c r="C567" s="1">
        <v>-58.72</v>
      </c>
      <c r="D567" s="1">
        <v>0.5201</v>
      </c>
      <c r="E567" s="1">
        <v>-31.7</v>
      </c>
      <c r="F567" s="1">
        <f t="shared" si="1"/>
        <v>-59.0957</v>
      </c>
      <c r="G567" s="1">
        <f t="shared" si="2"/>
        <v>-32.2201</v>
      </c>
    </row>
    <row r="568">
      <c r="A568" s="1">
        <v>5.66003</v>
      </c>
      <c r="B568" s="1">
        <v>0.3757</v>
      </c>
      <c r="C568" s="1">
        <v>-58.72</v>
      </c>
      <c r="D568" s="1">
        <v>0.5201</v>
      </c>
      <c r="E568" s="1">
        <v>-31.7</v>
      </c>
      <c r="F568" s="1">
        <f t="shared" si="1"/>
        <v>-59.0957</v>
      </c>
      <c r="G568" s="1">
        <f t="shared" si="2"/>
        <v>-32.2201</v>
      </c>
    </row>
    <row r="569">
      <c r="A569" s="1">
        <v>5.67003</v>
      </c>
      <c r="B569" s="1">
        <v>0.3757</v>
      </c>
      <c r="C569" s="1">
        <v>-58.72</v>
      </c>
      <c r="D569" s="1">
        <v>0.5201</v>
      </c>
      <c r="E569" s="1">
        <v>-31.7</v>
      </c>
      <c r="F569" s="1">
        <f t="shared" si="1"/>
        <v>-59.0957</v>
      </c>
      <c r="G569" s="1">
        <f t="shared" si="2"/>
        <v>-32.2201</v>
      </c>
    </row>
    <row r="570">
      <c r="A570" s="1">
        <v>5.68004</v>
      </c>
      <c r="B570" s="1">
        <v>0.3757</v>
      </c>
      <c r="C570" s="1">
        <v>-58.72</v>
      </c>
      <c r="D570" s="1">
        <v>0.5201</v>
      </c>
      <c r="E570" s="1">
        <v>-31.7</v>
      </c>
      <c r="F570" s="1">
        <f t="shared" si="1"/>
        <v>-59.0957</v>
      </c>
      <c r="G570" s="1">
        <f t="shared" si="2"/>
        <v>-32.2201</v>
      </c>
    </row>
    <row r="571">
      <c r="A571" s="1">
        <v>5.69004</v>
      </c>
      <c r="B571" s="1">
        <v>0.3757</v>
      </c>
      <c r="C571" s="1">
        <v>-58.72</v>
      </c>
      <c r="D571" s="1">
        <v>0.5201</v>
      </c>
      <c r="E571" s="1">
        <v>-31.7</v>
      </c>
      <c r="F571" s="1">
        <f t="shared" si="1"/>
        <v>-59.0957</v>
      </c>
      <c r="G571" s="1">
        <f t="shared" si="2"/>
        <v>-32.2201</v>
      </c>
    </row>
    <row r="572">
      <c r="A572" s="1">
        <v>5.70004</v>
      </c>
      <c r="B572" s="1">
        <v>0.3757</v>
      </c>
      <c r="C572" s="1">
        <v>-58.72</v>
      </c>
      <c r="D572" s="1">
        <v>0.5201</v>
      </c>
      <c r="E572" s="1">
        <v>-31.7</v>
      </c>
      <c r="F572" s="1">
        <f t="shared" si="1"/>
        <v>-59.0957</v>
      </c>
      <c r="G572" s="1">
        <f t="shared" si="2"/>
        <v>-32.2201</v>
      </c>
    </row>
    <row r="573">
      <c r="A573" s="1">
        <v>5.71004</v>
      </c>
      <c r="B573" s="1">
        <v>0.3757</v>
      </c>
      <c r="C573" s="1">
        <v>-58.72</v>
      </c>
      <c r="D573" s="1">
        <v>0.5201</v>
      </c>
      <c r="E573" s="1">
        <v>-31.7</v>
      </c>
      <c r="F573" s="1">
        <f t="shared" si="1"/>
        <v>-59.0957</v>
      </c>
      <c r="G573" s="1">
        <f t="shared" si="2"/>
        <v>-32.2201</v>
      </c>
    </row>
    <row r="574">
      <c r="A574" s="1">
        <v>5.72004</v>
      </c>
      <c r="B574" s="1">
        <v>0.3757</v>
      </c>
      <c r="C574" s="1">
        <v>-58.72</v>
      </c>
      <c r="D574" s="1">
        <v>0.5201</v>
      </c>
      <c r="E574" s="1">
        <v>-31.7</v>
      </c>
      <c r="F574" s="1">
        <f t="shared" si="1"/>
        <v>-59.0957</v>
      </c>
      <c r="G574" s="1">
        <f t="shared" si="2"/>
        <v>-32.2201</v>
      </c>
    </row>
    <row r="575">
      <c r="A575" s="1">
        <v>5.73004</v>
      </c>
      <c r="B575" s="1">
        <v>0.3757</v>
      </c>
      <c r="C575" s="1">
        <v>-58.72</v>
      </c>
      <c r="D575" s="1">
        <v>0.5201</v>
      </c>
      <c r="E575" s="1">
        <v>-31.7</v>
      </c>
      <c r="F575" s="1">
        <f t="shared" si="1"/>
        <v>-59.0957</v>
      </c>
      <c r="G575" s="1">
        <f t="shared" si="2"/>
        <v>-32.2201</v>
      </c>
    </row>
    <row r="576">
      <c r="A576" s="1">
        <v>5.74004</v>
      </c>
      <c r="B576" s="1">
        <v>0.3757</v>
      </c>
      <c r="C576" s="1">
        <v>-58.72</v>
      </c>
      <c r="D576" s="1">
        <v>0.5201</v>
      </c>
      <c r="E576" s="1">
        <v>-31.7</v>
      </c>
      <c r="F576" s="1">
        <f t="shared" si="1"/>
        <v>-59.0957</v>
      </c>
      <c r="G576" s="1">
        <f t="shared" si="2"/>
        <v>-32.2201</v>
      </c>
    </row>
    <row r="577">
      <c r="A577" s="1">
        <v>5.75004</v>
      </c>
      <c r="B577" s="1">
        <v>0.3757</v>
      </c>
      <c r="C577" s="1">
        <v>-58.72</v>
      </c>
      <c r="D577" s="1">
        <v>0.5201</v>
      </c>
      <c r="E577" s="1">
        <v>-31.7</v>
      </c>
      <c r="F577" s="1">
        <f t="shared" si="1"/>
        <v>-59.0957</v>
      </c>
      <c r="G577" s="1">
        <f t="shared" si="2"/>
        <v>-32.2201</v>
      </c>
    </row>
    <row r="578">
      <c r="A578" s="1">
        <v>5.76004</v>
      </c>
      <c r="B578" s="1">
        <v>0.3757</v>
      </c>
      <c r="C578" s="1">
        <v>-58.72</v>
      </c>
      <c r="D578" s="1">
        <v>0.5201</v>
      </c>
      <c r="E578" s="1">
        <v>-31.7</v>
      </c>
      <c r="F578" s="1">
        <f t="shared" si="1"/>
        <v>-59.0957</v>
      </c>
      <c r="G578" s="1">
        <f t="shared" si="2"/>
        <v>-32.2201</v>
      </c>
    </row>
    <row r="579">
      <c r="A579" s="1">
        <v>5.77004</v>
      </c>
      <c r="B579" s="1">
        <v>0.3757</v>
      </c>
      <c r="C579" s="1">
        <v>-58.72</v>
      </c>
      <c r="D579" s="1">
        <v>0.5201</v>
      </c>
      <c r="E579" s="1">
        <v>-31.7</v>
      </c>
      <c r="F579" s="1">
        <f t="shared" si="1"/>
        <v>-59.0957</v>
      </c>
      <c r="G579" s="1">
        <f t="shared" si="2"/>
        <v>-32.2201</v>
      </c>
    </row>
    <row r="580">
      <c r="A580" s="1">
        <v>5.78004</v>
      </c>
      <c r="B580" s="1">
        <v>0.3757</v>
      </c>
      <c r="C580" s="1">
        <v>-58.72</v>
      </c>
      <c r="D580" s="1">
        <v>0.5201</v>
      </c>
      <c r="E580" s="1">
        <v>-31.7</v>
      </c>
      <c r="F580" s="1">
        <f t="shared" si="1"/>
        <v>-59.0957</v>
      </c>
      <c r="G580" s="1">
        <f t="shared" si="2"/>
        <v>-32.2201</v>
      </c>
    </row>
    <row r="581">
      <c r="A581" s="1">
        <v>5.79004</v>
      </c>
      <c r="B581" s="1">
        <v>0.3757</v>
      </c>
      <c r="C581" s="1">
        <v>-58.72</v>
      </c>
      <c r="D581" s="1">
        <v>0.5201</v>
      </c>
      <c r="E581" s="1">
        <v>-31.7</v>
      </c>
      <c r="F581" s="1">
        <f t="shared" si="1"/>
        <v>-59.0957</v>
      </c>
      <c r="G581" s="1">
        <f t="shared" si="2"/>
        <v>-32.2201</v>
      </c>
    </row>
    <row r="582">
      <c r="A582" s="1">
        <v>5.80004</v>
      </c>
      <c r="B582" s="1">
        <v>0.3757</v>
      </c>
      <c r="C582" s="1">
        <v>-58.72</v>
      </c>
      <c r="D582" s="1">
        <v>0.5201</v>
      </c>
      <c r="E582" s="1">
        <v>-31.7</v>
      </c>
      <c r="F582" s="1">
        <f t="shared" si="1"/>
        <v>-59.0957</v>
      </c>
      <c r="G582" s="1">
        <f t="shared" si="2"/>
        <v>-32.2201</v>
      </c>
    </row>
    <row r="583">
      <c r="A583" s="1">
        <v>5.81004</v>
      </c>
      <c r="B583" s="1">
        <v>0.3757</v>
      </c>
      <c r="C583" s="1">
        <v>-58.72</v>
      </c>
      <c r="D583" s="1">
        <v>0.5201</v>
      </c>
      <c r="E583" s="1">
        <v>-31.7</v>
      </c>
      <c r="F583" s="1">
        <f t="shared" si="1"/>
        <v>-59.0957</v>
      </c>
      <c r="G583" s="1">
        <f t="shared" si="2"/>
        <v>-32.2201</v>
      </c>
    </row>
    <row r="584">
      <c r="A584" s="1">
        <v>5.82004</v>
      </c>
      <c r="B584" s="1">
        <v>0.3757</v>
      </c>
      <c r="C584" s="1">
        <v>-58.72</v>
      </c>
      <c r="D584" s="1">
        <v>0.5201</v>
      </c>
      <c r="E584" s="1">
        <v>-31.7</v>
      </c>
      <c r="F584" s="1">
        <f t="shared" si="1"/>
        <v>-59.0957</v>
      </c>
      <c r="G584" s="1">
        <f t="shared" si="2"/>
        <v>-32.2201</v>
      </c>
    </row>
    <row r="585">
      <c r="A585" s="1">
        <v>5.83004</v>
      </c>
      <c r="B585" s="1">
        <v>0.3757</v>
      </c>
      <c r="C585" s="1">
        <v>-58.72</v>
      </c>
      <c r="D585" s="1">
        <v>0.5201</v>
      </c>
      <c r="E585" s="1">
        <v>-31.7</v>
      </c>
      <c r="F585" s="1">
        <f t="shared" si="1"/>
        <v>-59.0957</v>
      </c>
      <c r="G585" s="1">
        <f t="shared" si="2"/>
        <v>-32.2201</v>
      </c>
    </row>
    <row r="586">
      <c r="A586" s="1">
        <v>5.84004</v>
      </c>
      <c r="B586" s="1">
        <v>0.3757</v>
      </c>
      <c r="C586" s="1">
        <v>-58.72</v>
      </c>
      <c r="D586" s="1">
        <v>0.5201</v>
      </c>
      <c r="E586" s="1">
        <v>-31.7</v>
      </c>
      <c r="F586" s="1">
        <f t="shared" si="1"/>
        <v>-59.0957</v>
      </c>
      <c r="G586" s="1">
        <f t="shared" si="2"/>
        <v>-32.2201</v>
      </c>
    </row>
    <row r="587">
      <c r="A587" s="1">
        <v>5.85004</v>
      </c>
      <c r="B587" s="1">
        <v>0.3757</v>
      </c>
      <c r="C587" s="1">
        <v>-58.72</v>
      </c>
      <c r="D587" s="1">
        <v>0.5201</v>
      </c>
      <c r="E587" s="1">
        <v>-31.7</v>
      </c>
      <c r="F587" s="1">
        <f t="shared" si="1"/>
        <v>-59.0957</v>
      </c>
      <c r="G587" s="1">
        <f t="shared" si="2"/>
        <v>-32.2201</v>
      </c>
    </row>
    <row r="588">
      <c r="A588" s="1">
        <v>5.86004</v>
      </c>
      <c r="B588" s="1">
        <v>0.3757</v>
      </c>
      <c r="C588" s="1">
        <v>-58.72</v>
      </c>
      <c r="D588" s="1">
        <v>0.5201</v>
      </c>
      <c r="E588" s="1">
        <v>-31.7</v>
      </c>
      <c r="F588" s="1">
        <f t="shared" si="1"/>
        <v>-59.0957</v>
      </c>
      <c r="G588" s="1">
        <f t="shared" si="2"/>
        <v>-32.2201</v>
      </c>
    </row>
    <row r="589">
      <c r="A589" s="1">
        <v>5.87004</v>
      </c>
      <c r="B589" s="1">
        <v>0.3757</v>
      </c>
      <c r="C589" s="1">
        <v>-58.72</v>
      </c>
      <c r="D589" s="1">
        <v>0.5201</v>
      </c>
      <c r="E589" s="1">
        <v>-31.7</v>
      </c>
      <c r="F589" s="1">
        <f t="shared" si="1"/>
        <v>-59.0957</v>
      </c>
      <c r="G589" s="1">
        <f t="shared" si="2"/>
        <v>-32.2201</v>
      </c>
    </row>
    <row r="590">
      <c r="A590" s="1">
        <v>5.88004</v>
      </c>
      <c r="B590" s="1">
        <v>0.3757</v>
      </c>
      <c r="C590" s="1">
        <v>-58.72</v>
      </c>
      <c r="D590" s="1">
        <v>0.5201</v>
      </c>
      <c r="E590" s="1">
        <v>-31.7</v>
      </c>
      <c r="F590" s="1">
        <f t="shared" si="1"/>
        <v>-59.0957</v>
      </c>
      <c r="G590" s="1">
        <f t="shared" si="2"/>
        <v>-32.2201</v>
      </c>
    </row>
    <row r="591">
      <c r="A591" s="1">
        <v>5.89004</v>
      </c>
      <c r="B591" s="1">
        <v>0.3757</v>
      </c>
      <c r="C591" s="1">
        <v>-58.72</v>
      </c>
      <c r="D591" s="1">
        <v>0.5201</v>
      </c>
      <c r="E591" s="1">
        <v>-31.7</v>
      </c>
      <c r="F591" s="1">
        <f t="shared" si="1"/>
        <v>-59.0957</v>
      </c>
      <c r="G591" s="1">
        <f t="shared" si="2"/>
        <v>-32.2201</v>
      </c>
    </row>
    <row r="592">
      <c r="A592" s="1">
        <v>5.90004</v>
      </c>
      <c r="B592" s="1">
        <v>0.3757</v>
      </c>
      <c r="C592" s="1">
        <v>-58.72</v>
      </c>
      <c r="D592" s="1">
        <v>0.5201</v>
      </c>
      <c r="E592" s="1">
        <v>-31.7</v>
      </c>
      <c r="F592" s="1">
        <f t="shared" si="1"/>
        <v>-59.0957</v>
      </c>
      <c r="G592" s="1">
        <f t="shared" si="2"/>
        <v>-32.2201</v>
      </c>
    </row>
    <row r="593">
      <c r="A593" s="1">
        <v>5.91004</v>
      </c>
      <c r="B593" s="1">
        <v>0.3757</v>
      </c>
      <c r="C593" s="1">
        <v>-58.72</v>
      </c>
      <c r="D593" s="1">
        <v>0.5201</v>
      </c>
      <c r="E593" s="1">
        <v>-31.7</v>
      </c>
      <c r="F593" s="1">
        <f t="shared" si="1"/>
        <v>-59.0957</v>
      </c>
      <c r="G593" s="1">
        <f t="shared" si="2"/>
        <v>-32.2201</v>
      </c>
    </row>
    <row r="594">
      <c r="A594" s="1">
        <v>5.92004</v>
      </c>
      <c r="B594" s="1">
        <v>0.3757</v>
      </c>
      <c r="C594" s="1">
        <v>-58.72</v>
      </c>
      <c r="D594" s="1">
        <v>0.5201</v>
      </c>
      <c r="E594" s="1">
        <v>-31.7</v>
      </c>
      <c r="F594" s="1">
        <f t="shared" si="1"/>
        <v>-59.0957</v>
      </c>
      <c r="G594" s="1">
        <f t="shared" si="2"/>
        <v>-32.2201</v>
      </c>
    </row>
    <row r="595">
      <c r="A595" s="1">
        <v>5.93004</v>
      </c>
      <c r="B595" s="1">
        <v>0.3757</v>
      </c>
      <c r="C595" s="1">
        <v>-58.72</v>
      </c>
      <c r="D595" s="1">
        <v>0.5201</v>
      </c>
      <c r="E595" s="1">
        <v>-31.7</v>
      </c>
      <c r="F595" s="1">
        <f t="shared" si="1"/>
        <v>-59.0957</v>
      </c>
      <c r="G595" s="1">
        <f t="shared" si="2"/>
        <v>-32.2201</v>
      </c>
    </row>
    <row r="596">
      <c r="A596" s="1">
        <v>5.94004</v>
      </c>
      <c r="B596" s="1">
        <v>0.3757</v>
      </c>
      <c r="C596" s="1">
        <v>-58.72</v>
      </c>
      <c r="D596" s="1">
        <v>0.5201</v>
      </c>
      <c r="E596" s="1">
        <v>-31.7</v>
      </c>
      <c r="F596" s="1">
        <f t="shared" si="1"/>
        <v>-59.0957</v>
      </c>
      <c r="G596" s="1">
        <f t="shared" si="2"/>
        <v>-32.2201</v>
      </c>
    </row>
    <row r="597">
      <c r="A597" s="1">
        <v>5.95004</v>
      </c>
      <c r="B597" s="1">
        <v>0.3757</v>
      </c>
      <c r="C597" s="1">
        <v>-58.72</v>
      </c>
      <c r="D597" s="1">
        <v>0.5201</v>
      </c>
      <c r="E597" s="1">
        <v>-31.7</v>
      </c>
      <c r="F597" s="1">
        <f t="shared" si="1"/>
        <v>-59.0957</v>
      </c>
      <c r="G597" s="1">
        <f t="shared" si="2"/>
        <v>-32.2201</v>
      </c>
    </row>
    <row r="598">
      <c r="A598" s="1">
        <v>5.96004</v>
      </c>
      <c r="B598" s="1">
        <v>0.3757</v>
      </c>
      <c r="C598" s="1">
        <v>-58.72</v>
      </c>
      <c r="D598" s="1">
        <v>0.5201</v>
      </c>
      <c r="E598" s="1">
        <v>-31.7</v>
      </c>
      <c r="F598" s="1">
        <f t="shared" si="1"/>
        <v>-59.0957</v>
      </c>
      <c r="G598" s="1">
        <f t="shared" si="2"/>
        <v>-32.2201</v>
      </c>
    </row>
    <row r="599">
      <c r="A599" s="1">
        <v>5.97004</v>
      </c>
      <c r="B599" s="1">
        <v>0.3757</v>
      </c>
      <c r="C599" s="1">
        <v>-58.72</v>
      </c>
      <c r="D599" s="1">
        <v>0.5201</v>
      </c>
      <c r="E599" s="1">
        <v>-31.7</v>
      </c>
      <c r="F599" s="1">
        <f t="shared" si="1"/>
        <v>-59.0957</v>
      </c>
      <c r="G599" s="1">
        <f t="shared" si="2"/>
        <v>-32.2201</v>
      </c>
    </row>
    <row r="600">
      <c r="A600" s="1">
        <v>5.98004</v>
      </c>
      <c r="B600" s="1">
        <v>0.3757</v>
      </c>
      <c r="C600" s="1">
        <v>-58.72</v>
      </c>
      <c r="D600" s="1">
        <v>0.5201</v>
      </c>
      <c r="E600" s="1">
        <v>-31.7</v>
      </c>
      <c r="F600" s="1">
        <f t="shared" si="1"/>
        <v>-59.0957</v>
      </c>
      <c r="G600" s="1">
        <f t="shared" si="2"/>
        <v>-32.2201</v>
      </c>
    </row>
    <row r="601">
      <c r="A601" s="1">
        <v>5.99004</v>
      </c>
      <c r="B601" s="1">
        <v>0.3757</v>
      </c>
      <c r="C601" s="1">
        <v>-58.72</v>
      </c>
      <c r="D601" s="1">
        <v>0.5201</v>
      </c>
      <c r="E601" s="1">
        <v>-31.7</v>
      </c>
      <c r="F601" s="1">
        <f t="shared" si="1"/>
        <v>-59.0957</v>
      </c>
      <c r="G601" s="1">
        <f t="shared" si="2"/>
        <v>-32.2201</v>
      </c>
    </row>
    <row r="602">
      <c r="A602" s="1">
        <v>6.00004</v>
      </c>
      <c r="B602" s="1">
        <v>0.3757</v>
      </c>
      <c r="C602" s="1">
        <v>-58.72</v>
      </c>
      <c r="D602" s="1">
        <v>0.5201</v>
      </c>
      <c r="E602" s="1">
        <v>-31.7</v>
      </c>
      <c r="F602" s="1">
        <f t="shared" si="1"/>
        <v>-59.0957</v>
      </c>
      <c r="G602" s="1">
        <f t="shared" si="2"/>
        <v>-32.2201</v>
      </c>
    </row>
    <row r="603">
      <c r="A603" s="1">
        <v>6.01004</v>
      </c>
      <c r="B603" s="1">
        <v>0.3757</v>
      </c>
      <c r="C603" s="1">
        <v>-58.72</v>
      </c>
      <c r="D603" s="1">
        <v>0.5201</v>
      </c>
      <c r="E603" s="1">
        <v>-31.7</v>
      </c>
      <c r="F603" s="1">
        <f t="shared" si="1"/>
        <v>-59.0957</v>
      </c>
      <c r="G603" s="1">
        <f t="shared" si="2"/>
        <v>-32.2201</v>
      </c>
    </row>
    <row r="604">
      <c r="A604" s="1">
        <v>6.02004</v>
      </c>
      <c r="B604" s="1">
        <v>0.3757</v>
      </c>
      <c r="C604" s="1">
        <v>-58.72</v>
      </c>
      <c r="D604" s="1">
        <v>0.5201</v>
      </c>
      <c r="E604" s="1">
        <v>-31.7</v>
      </c>
      <c r="F604" s="1">
        <f t="shared" si="1"/>
        <v>-59.0957</v>
      </c>
      <c r="G604" s="1">
        <f t="shared" si="2"/>
        <v>-32.2201</v>
      </c>
    </row>
    <row r="605">
      <c r="A605" s="1">
        <v>6.03004</v>
      </c>
      <c r="B605" s="1">
        <v>0.3757</v>
      </c>
      <c r="C605" s="1">
        <v>-58.72</v>
      </c>
      <c r="D605" s="1">
        <v>0.5201</v>
      </c>
      <c r="E605" s="1">
        <v>-31.7</v>
      </c>
      <c r="F605" s="1">
        <f t="shared" si="1"/>
        <v>-59.0957</v>
      </c>
      <c r="G605" s="1">
        <f t="shared" si="2"/>
        <v>-32.2201</v>
      </c>
    </row>
    <row r="606">
      <c r="A606" s="1">
        <v>6.04004</v>
      </c>
      <c r="B606" s="1">
        <v>0.3757</v>
      </c>
      <c r="C606" s="1">
        <v>-58.72</v>
      </c>
      <c r="D606" s="1">
        <v>0.5201</v>
      </c>
      <c r="E606" s="1">
        <v>-31.7</v>
      </c>
      <c r="F606" s="1">
        <f t="shared" si="1"/>
        <v>-59.0957</v>
      </c>
      <c r="G606" s="1">
        <f t="shared" si="2"/>
        <v>-32.2201</v>
      </c>
    </row>
    <row r="607">
      <c r="A607" s="1">
        <v>6.05004</v>
      </c>
      <c r="B607" s="1">
        <v>0.3757</v>
      </c>
      <c r="C607" s="1">
        <v>-58.72</v>
      </c>
      <c r="D607" s="1">
        <v>0.5201</v>
      </c>
      <c r="E607" s="1">
        <v>-31.7</v>
      </c>
      <c r="F607" s="1">
        <f t="shared" si="1"/>
        <v>-59.0957</v>
      </c>
      <c r="G607" s="1">
        <f t="shared" si="2"/>
        <v>-32.2201</v>
      </c>
    </row>
    <row r="608">
      <c r="A608" s="1">
        <v>6.06004</v>
      </c>
      <c r="B608" s="1">
        <v>0.3757</v>
      </c>
      <c r="C608" s="1">
        <v>-58.72</v>
      </c>
      <c r="D608" s="1">
        <v>0.5201</v>
      </c>
      <c r="E608" s="1">
        <v>-31.7</v>
      </c>
      <c r="F608" s="1">
        <f t="shared" si="1"/>
        <v>-59.0957</v>
      </c>
      <c r="G608" s="1">
        <f t="shared" si="2"/>
        <v>-32.2201</v>
      </c>
    </row>
    <row r="609">
      <c r="A609" s="1">
        <v>6.07004</v>
      </c>
      <c r="B609" s="1">
        <v>0.3757</v>
      </c>
      <c r="C609" s="1">
        <v>-58.72</v>
      </c>
      <c r="D609" s="1">
        <v>0.5201</v>
      </c>
      <c r="E609" s="1">
        <v>-31.7</v>
      </c>
      <c r="F609" s="1">
        <f t="shared" si="1"/>
        <v>-59.0957</v>
      </c>
      <c r="G609" s="1">
        <f t="shared" si="2"/>
        <v>-32.2201</v>
      </c>
    </row>
    <row r="610">
      <c r="A610" s="1">
        <v>6.08004</v>
      </c>
      <c r="B610" s="1">
        <v>0.3757</v>
      </c>
      <c r="C610" s="1">
        <v>-58.72</v>
      </c>
      <c r="D610" s="1">
        <v>0.5201</v>
      </c>
      <c r="E610" s="1">
        <v>-31.7</v>
      </c>
      <c r="F610" s="1">
        <f t="shared" si="1"/>
        <v>-59.0957</v>
      </c>
      <c r="G610" s="1">
        <f t="shared" si="2"/>
        <v>-32.2201</v>
      </c>
    </row>
    <row r="611">
      <c r="A611" s="1">
        <v>6.09004</v>
      </c>
      <c r="B611" s="1">
        <v>0.3757</v>
      </c>
      <c r="C611" s="1">
        <v>-58.72</v>
      </c>
      <c r="D611" s="1">
        <v>0.5201</v>
      </c>
      <c r="E611" s="1">
        <v>-31.7</v>
      </c>
      <c r="F611" s="1">
        <f t="shared" si="1"/>
        <v>-59.0957</v>
      </c>
      <c r="G611" s="1">
        <f t="shared" si="2"/>
        <v>-32.2201</v>
      </c>
    </row>
    <row r="612">
      <c r="A612" s="1">
        <v>6.10004</v>
      </c>
      <c r="B612" s="1">
        <v>0.3757</v>
      </c>
      <c r="C612" s="1">
        <v>-58.72</v>
      </c>
      <c r="D612" s="1">
        <v>0.5201</v>
      </c>
      <c r="E612" s="1">
        <v>-31.7</v>
      </c>
      <c r="F612" s="1">
        <f t="shared" si="1"/>
        <v>-59.0957</v>
      </c>
      <c r="G612" s="1">
        <f t="shared" si="2"/>
        <v>-32.2201</v>
      </c>
    </row>
    <row r="613">
      <c r="A613" s="1">
        <v>6.11004</v>
      </c>
      <c r="B613" s="1">
        <v>0.3757</v>
      </c>
      <c r="C613" s="1">
        <v>-58.72</v>
      </c>
      <c r="D613" s="1">
        <v>0.5201</v>
      </c>
      <c r="E613" s="1">
        <v>-31.7</v>
      </c>
      <c r="F613" s="1">
        <f t="shared" si="1"/>
        <v>-59.0957</v>
      </c>
      <c r="G613" s="1">
        <f t="shared" si="2"/>
        <v>-32.2201</v>
      </c>
    </row>
    <row r="614">
      <c r="A614" s="1">
        <v>6.12005</v>
      </c>
      <c r="B614" s="1">
        <v>0.3757</v>
      </c>
      <c r="C614" s="1">
        <v>-58.72</v>
      </c>
      <c r="D614" s="1">
        <v>0.5201</v>
      </c>
      <c r="E614" s="1">
        <v>-31.7</v>
      </c>
      <c r="F614" s="1">
        <f t="shared" si="1"/>
        <v>-59.0957</v>
      </c>
      <c r="G614" s="1">
        <f t="shared" si="2"/>
        <v>-32.2201</v>
      </c>
    </row>
    <row r="615">
      <c r="A615" s="1">
        <v>6.13005</v>
      </c>
      <c r="B615" s="1">
        <v>0.3757</v>
      </c>
      <c r="C615" s="1">
        <v>-58.72</v>
      </c>
      <c r="D615" s="1">
        <v>0.5201</v>
      </c>
      <c r="E615" s="1">
        <v>-31.7</v>
      </c>
      <c r="F615" s="1">
        <f t="shared" si="1"/>
        <v>-59.0957</v>
      </c>
      <c r="G615" s="1">
        <f t="shared" si="2"/>
        <v>-32.2201</v>
      </c>
    </row>
    <row r="616">
      <c r="A616" s="1">
        <v>6.14005</v>
      </c>
      <c r="B616" s="1">
        <v>0.3757</v>
      </c>
      <c r="C616" s="1">
        <v>-58.72</v>
      </c>
      <c r="D616" s="1">
        <v>0.5201</v>
      </c>
      <c r="E616" s="1">
        <v>-31.7</v>
      </c>
      <c r="F616" s="1">
        <f t="shared" si="1"/>
        <v>-59.0957</v>
      </c>
      <c r="G616" s="1">
        <f t="shared" si="2"/>
        <v>-32.2201</v>
      </c>
    </row>
    <row r="617">
      <c r="A617" s="1">
        <v>6.15005</v>
      </c>
      <c r="B617" s="1">
        <v>0.3757</v>
      </c>
      <c r="C617" s="1">
        <v>-58.72</v>
      </c>
      <c r="D617" s="1">
        <v>0.5201</v>
      </c>
      <c r="E617" s="1">
        <v>-31.7</v>
      </c>
      <c r="F617" s="1">
        <f t="shared" si="1"/>
        <v>-59.0957</v>
      </c>
      <c r="G617" s="1">
        <f t="shared" si="2"/>
        <v>-32.2201</v>
      </c>
    </row>
    <row r="618">
      <c r="A618" s="1">
        <v>6.16005</v>
      </c>
      <c r="B618" s="1">
        <v>0.3757</v>
      </c>
      <c r="C618" s="1">
        <v>-58.72</v>
      </c>
      <c r="D618" s="1">
        <v>0.5201</v>
      </c>
      <c r="E618" s="1">
        <v>-31.7</v>
      </c>
      <c r="F618" s="1">
        <f t="shared" si="1"/>
        <v>-59.0957</v>
      </c>
      <c r="G618" s="1">
        <f t="shared" si="2"/>
        <v>-32.2201</v>
      </c>
    </row>
    <row r="619">
      <c r="A619" s="1">
        <v>6.17005</v>
      </c>
      <c r="B619" s="1">
        <v>0.3757</v>
      </c>
      <c r="C619" s="1">
        <v>-58.72</v>
      </c>
      <c r="D619" s="1">
        <v>0.5201</v>
      </c>
      <c r="E619" s="1">
        <v>-31.7</v>
      </c>
      <c r="F619" s="1">
        <f t="shared" si="1"/>
        <v>-59.0957</v>
      </c>
      <c r="G619" s="1">
        <f t="shared" si="2"/>
        <v>-32.2201</v>
      </c>
    </row>
    <row r="620">
      <c r="A620" s="1">
        <v>6.18005</v>
      </c>
      <c r="B620" s="1">
        <v>0.3757</v>
      </c>
      <c r="C620" s="1">
        <v>-58.72</v>
      </c>
      <c r="D620" s="1">
        <v>0.5201</v>
      </c>
      <c r="E620" s="1">
        <v>-31.7</v>
      </c>
      <c r="F620" s="1">
        <f t="shared" si="1"/>
        <v>-59.0957</v>
      </c>
      <c r="G620" s="1">
        <f t="shared" si="2"/>
        <v>-32.2201</v>
      </c>
    </row>
    <row r="621">
      <c r="A621" s="1">
        <v>6.19005</v>
      </c>
      <c r="B621" s="1">
        <v>0.3757</v>
      </c>
      <c r="C621" s="1">
        <v>-58.72</v>
      </c>
      <c r="D621" s="1">
        <v>0.5201</v>
      </c>
      <c r="E621" s="1">
        <v>-31.7</v>
      </c>
      <c r="F621" s="1">
        <f t="shared" si="1"/>
        <v>-59.0957</v>
      </c>
      <c r="G621" s="1">
        <f t="shared" si="2"/>
        <v>-32.2201</v>
      </c>
    </row>
    <row r="622">
      <c r="A622" s="1">
        <v>6.20005</v>
      </c>
      <c r="B622" s="1">
        <v>0.3757</v>
      </c>
      <c r="C622" s="1">
        <v>-58.72</v>
      </c>
      <c r="D622" s="1">
        <v>0.5201</v>
      </c>
      <c r="E622" s="1">
        <v>-31.7</v>
      </c>
      <c r="F622" s="1">
        <f t="shared" si="1"/>
        <v>-59.0957</v>
      </c>
      <c r="G622" s="1">
        <f t="shared" si="2"/>
        <v>-32.2201</v>
      </c>
    </row>
    <row r="623">
      <c r="A623" s="1">
        <v>6.21005</v>
      </c>
      <c r="B623" s="1">
        <v>0.3757</v>
      </c>
      <c r="C623" s="1">
        <v>-58.72</v>
      </c>
      <c r="D623" s="1">
        <v>0.5201</v>
      </c>
      <c r="E623" s="1">
        <v>-31.7</v>
      </c>
      <c r="F623" s="1">
        <f t="shared" si="1"/>
        <v>-59.0957</v>
      </c>
      <c r="G623" s="1">
        <f t="shared" si="2"/>
        <v>-32.2201</v>
      </c>
    </row>
    <row r="624">
      <c r="A624" s="1">
        <v>6.22005</v>
      </c>
      <c r="B624" s="1">
        <v>0.3757</v>
      </c>
      <c r="C624" s="1">
        <v>-58.72</v>
      </c>
      <c r="D624" s="1">
        <v>0.5201</v>
      </c>
      <c r="E624" s="1">
        <v>-31.71</v>
      </c>
      <c r="F624" s="1">
        <f t="shared" si="1"/>
        <v>-59.0957</v>
      </c>
      <c r="G624" s="1">
        <f t="shared" si="2"/>
        <v>-32.2301</v>
      </c>
    </row>
    <row r="625">
      <c r="A625" s="1">
        <v>6.23005</v>
      </c>
      <c r="B625" s="1">
        <v>0.3757</v>
      </c>
      <c r="C625" s="1">
        <v>-58.72</v>
      </c>
      <c r="D625" s="1">
        <v>0.5201</v>
      </c>
      <c r="E625" s="1">
        <v>-31.71</v>
      </c>
      <c r="F625" s="1">
        <f t="shared" si="1"/>
        <v>-59.0957</v>
      </c>
      <c r="G625" s="1">
        <f t="shared" si="2"/>
        <v>-32.2301</v>
      </c>
    </row>
    <row r="626">
      <c r="A626" s="1">
        <v>6.24005</v>
      </c>
      <c r="B626" s="1">
        <v>0.3757</v>
      </c>
      <c r="C626" s="1">
        <v>-58.72</v>
      </c>
      <c r="D626" s="1">
        <v>0.5201</v>
      </c>
      <c r="E626" s="1">
        <v>-31.71</v>
      </c>
      <c r="F626" s="1">
        <f t="shared" si="1"/>
        <v>-59.0957</v>
      </c>
      <c r="G626" s="1">
        <f t="shared" si="2"/>
        <v>-32.2301</v>
      </c>
    </row>
    <row r="627">
      <c r="A627" s="1">
        <v>6.25005</v>
      </c>
      <c r="B627" s="1">
        <v>0.3757</v>
      </c>
      <c r="C627" s="1">
        <v>-58.72</v>
      </c>
      <c r="D627" s="1">
        <v>0.5201</v>
      </c>
      <c r="E627" s="1">
        <v>-31.71</v>
      </c>
      <c r="F627" s="1">
        <f t="shared" si="1"/>
        <v>-59.0957</v>
      </c>
      <c r="G627" s="1">
        <f t="shared" si="2"/>
        <v>-32.2301</v>
      </c>
    </row>
    <row r="628">
      <c r="A628" s="1">
        <v>6.26005</v>
      </c>
      <c r="B628" s="1">
        <v>0.3757</v>
      </c>
      <c r="C628" s="1">
        <v>-58.72</v>
      </c>
      <c r="D628" s="1">
        <v>0.5201</v>
      </c>
      <c r="E628" s="1">
        <v>-31.71</v>
      </c>
      <c r="F628" s="1">
        <f t="shared" si="1"/>
        <v>-59.0957</v>
      </c>
      <c r="G628" s="1">
        <f t="shared" si="2"/>
        <v>-32.2301</v>
      </c>
    </row>
    <row r="629">
      <c r="A629" s="1">
        <v>6.27005</v>
      </c>
      <c r="B629" s="1">
        <v>0.3757</v>
      </c>
      <c r="C629" s="1">
        <v>-58.72</v>
      </c>
      <c r="D629" s="1">
        <v>0.5201</v>
      </c>
      <c r="E629" s="1">
        <v>-31.71</v>
      </c>
      <c r="F629" s="1">
        <f t="shared" si="1"/>
        <v>-59.0957</v>
      </c>
      <c r="G629" s="1">
        <f t="shared" si="2"/>
        <v>-32.2301</v>
      </c>
    </row>
    <row r="630">
      <c r="A630" s="1">
        <v>6.28005</v>
      </c>
      <c r="B630" s="1">
        <v>0.3757</v>
      </c>
      <c r="C630" s="1">
        <v>-58.72</v>
      </c>
      <c r="D630" s="1">
        <v>0.5201</v>
      </c>
      <c r="E630" s="1">
        <v>-31.71</v>
      </c>
      <c r="F630" s="1">
        <f t="shared" si="1"/>
        <v>-59.0957</v>
      </c>
      <c r="G630" s="1">
        <f t="shared" si="2"/>
        <v>-32.2301</v>
      </c>
    </row>
    <row r="631">
      <c r="A631" s="1">
        <v>6.29005</v>
      </c>
      <c r="B631" s="1">
        <v>0.3757</v>
      </c>
      <c r="C631" s="1">
        <v>-58.72</v>
      </c>
      <c r="D631" s="1">
        <v>0.5201</v>
      </c>
      <c r="E631" s="1">
        <v>-31.71</v>
      </c>
      <c r="F631" s="1">
        <f t="shared" si="1"/>
        <v>-59.0957</v>
      </c>
      <c r="G631" s="1">
        <f t="shared" si="2"/>
        <v>-32.2301</v>
      </c>
    </row>
    <row r="632">
      <c r="A632" s="1">
        <v>6.30005</v>
      </c>
      <c r="B632" s="1">
        <v>0.3757</v>
      </c>
      <c r="C632" s="1">
        <v>-58.72</v>
      </c>
      <c r="D632" s="1">
        <v>0.5201</v>
      </c>
      <c r="E632" s="1">
        <v>-31.71</v>
      </c>
      <c r="F632" s="1">
        <f t="shared" si="1"/>
        <v>-59.0957</v>
      </c>
      <c r="G632" s="1">
        <f t="shared" si="2"/>
        <v>-32.2301</v>
      </c>
    </row>
    <row r="633">
      <c r="A633" s="1">
        <v>6.31005</v>
      </c>
      <c r="B633" s="1">
        <v>0.3757</v>
      </c>
      <c r="C633" s="1">
        <v>-58.72</v>
      </c>
      <c r="D633" s="1">
        <v>0.5201</v>
      </c>
      <c r="E633" s="1">
        <v>-31.71</v>
      </c>
      <c r="F633" s="1">
        <f t="shared" si="1"/>
        <v>-59.0957</v>
      </c>
      <c r="G633" s="1">
        <f t="shared" si="2"/>
        <v>-32.2301</v>
      </c>
    </row>
    <row r="634">
      <c r="A634" s="1">
        <v>6.32005</v>
      </c>
      <c r="B634" s="1">
        <v>0.3757</v>
      </c>
      <c r="C634" s="1">
        <v>-58.72</v>
      </c>
      <c r="D634" s="1">
        <v>0.5201</v>
      </c>
      <c r="E634" s="1">
        <v>-31.71</v>
      </c>
      <c r="F634" s="1">
        <f t="shared" si="1"/>
        <v>-59.0957</v>
      </c>
      <c r="G634" s="1">
        <f t="shared" si="2"/>
        <v>-32.2301</v>
      </c>
    </row>
    <row r="635">
      <c r="A635" s="1">
        <v>6.33005</v>
      </c>
      <c r="B635" s="1">
        <v>0.3757</v>
      </c>
      <c r="C635" s="1">
        <v>-58.72</v>
      </c>
      <c r="D635" s="1">
        <v>0.5201</v>
      </c>
      <c r="E635" s="1">
        <v>-31.71</v>
      </c>
      <c r="F635" s="1">
        <f t="shared" si="1"/>
        <v>-59.0957</v>
      </c>
      <c r="G635" s="1">
        <f t="shared" si="2"/>
        <v>-32.2301</v>
      </c>
    </row>
    <row r="636">
      <c r="A636" s="1">
        <v>6.34005</v>
      </c>
      <c r="B636" s="1">
        <v>0.3757</v>
      </c>
      <c r="C636" s="1">
        <v>-58.72</v>
      </c>
      <c r="D636" s="1">
        <v>0.5201</v>
      </c>
      <c r="E636" s="1">
        <v>-31.71</v>
      </c>
      <c r="F636" s="1">
        <f t="shared" si="1"/>
        <v>-59.0957</v>
      </c>
      <c r="G636" s="1">
        <f t="shared" si="2"/>
        <v>-32.2301</v>
      </c>
    </row>
    <row r="637">
      <c r="A637" s="1">
        <v>6.35005</v>
      </c>
      <c r="B637" s="1">
        <v>0.3757</v>
      </c>
      <c r="C637" s="1">
        <v>-58.72</v>
      </c>
      <c r="D637" s="1">
        <v>0.5201</v>
      </c>
      <c r="E637" s="1">
        <v>-31.71</v>
      </c>
      <c r="F637" s="1">
        <f t="shared" si="1"/>
        <v>-59.0957</v>
      </c>
      <c r="G637" s="1">
        <f t="shared" si="2"/>
        <v>-32.2301</v>
      </c>
    </row>
    <row r="638">
      <c r="A638" s="1">
        <v>6.36005</v>
      </c>
      <c r="B638" s="1">
        <v>0.3757</v>
      </c>
      <c r="C638" s="1">
        <v>-58.72</v>
      </c>
      <c r="D638" s="1">
        <v>0.5201</v>
      </c>
      <c r="E638" s="1">
        <v>-31.71</v>
      </c>
      <c r="F638" s="1">
        <f t="shared" si="1"/>
        <v>-59.0957</v>
      </c>
      <c r="G638" s="1">
        <f t="shared" si="2"/>
        <v>-32.2301</v>
      </c>
    </row>
    <row r="639">
      <c r="A639" s="1">
        <v>6.37005</v>
      </c>
      <c r="B639" s="1">
        <v>0.3757</v>
      </c>
      <c r="C639" s="1">
        <v>-58.72</v>
      </c>
      <c r="D639" s="1">
        <v>0.5201</v>
      </c>
      <c r="E639" s="1">
        <v>-31.71</v>
      </c>
      <c r="F639" s="1">
        <f t="shared" si="1"/>
        <v>-59.0957</v>
      </c>
      <c r="G639" s="1">
        <f t="shared" si="2"/>
        <v>-32.2301</v>
      </c>
    </row>
    <row r="640">
      <c r="A640" s="1">
        <v>6.38005</v>
      </c>
      <c r="B640" s="1">
        <v>0.3757</v>
      </c>
      <c r="C640" s="1">
        <v>-58.72</v>
      </c>
      <c r="D640" s="1">
        <v>0.5201</v>
      </c>
      <c r="E640" s="1">
        <v>-31.71</v>
      </c>
      <c r="F640" s="1">
        <f t="shared" si="1"/>
        <v>-59.0957</v>
      </c>
      <c r="G640" s="1">
        <f t="shared" si="2"/>
        <v>-32.2301</v>
      </c>
    </row>
    <row r="641">
      <c r="A641" s="1">
        <v>6.39005</v>
      </c>
      <c r="B641" s="1">
        <v>0.3757</v>
      </c>
      <c r="C641" s="1">
        <v>-58.72</v>
      </c>
      <c r="D641" s="1">
        <v>0.5201</v>
      </c>
      <c r="E641" s="1">
        <v>-31.71</v>
      </c>
      <c r="F641" s="1">
        <f t="shared" si="1"/>
        <v>-59.0957</v>
      </c>
      <c r="G641" s="1">
        <f t="shared" si="2"/>
        <v>-32.2301</v>
      </c>
    </row>
    <row r="642">
      <c r="A642" s="1">
        <v>6.40005</v>
      </c>
      <c r="B642" s="1">
        <v>0.3757</v>
      </c>
      <c r="C642" s="1">
        <v>-58.72</v>
      </c>
      <c r="D642" s="1">
        <v>0.5201</v>
      </c>
      <c r="E642" s="1">
        <v>-31.71</v>
      </c>
      <c r="F642" s="1">
        <f t="shared" si="1"/>
        <v>-59.0957</v>
      </c>
      <c r="G642" s="1">
        <f t="shared" si="2"/>
        <v>-32.2301</v>
      </c>
    </row>
    <row r="643">
      <c r="A643" s="1">
        <v>6.41005</v>
      </c>
      <c r="B643" s="1">
        <v>0.3757</v>
      </c>
      <c r="C643" s="1">
        <v>-58.72</v>
      </c>
      <c r="D643" s="1">
        <v>0.5201</v>
      </c>
      <c r="E643" s="1">
        <v>-31.71</v>
      </c>
      <c r="F643" s="1">
        <f t="shared" si="1"/>
        <v>-59.0957</v>
      </c>
      <c r="G643" s="1">
        <f t="shared" si="2"/>
        <v>-32.2301</v>
      </c>
    </row>
    <row r="644">
      <c r="A644" s="1">
        <v>6.42005</v>
      </c>
      <c r="B644" s="1">
        <v>0.3757</v>
      </c>
      <c r="C644" s="1">
        <v>-58.72</v>
      </c>
      <c r="D644" s="1">
        <v>0.5201</v>
      </c>
      <c r="E644" s="1">
        <v>-31.71</v>
      </c>
      <c r="F644" s="1">
        <f t="shared" si="1"/>
        <v>-59.0957</v>
      </c>
      <c r="G644" s="1">
        <f t="shared" si="2"/>
        <v>-32.2301</v>
      </c>
    </row>
    <row r="645">
      <c r="A645" s="1">
        <v>6.43005</v>
      </c>
      <c r="B645" s="1">
        <v>0.3757</v>
      </c>
      <c r="C645" s="1">
        <v>-58.72</v>
      </c>
      <c r="D645" s="1">
        <v>0.5201</v>
      </c>
      <c r="E645" s="1">
        <v>-31.71</v>
      </c>
      <c r="F645" s="1">
        <f t="shared" si="1"/>
        <v>-59.0957</v>
      </c>
      <c r="G645" s="1">
        <f t="shared" si="2"/>
        <v>-32.2301</v>
      </c>
    </row>
    <row r="646">
      <c r="A646" s="1">
        <v>6.44005</v>
      </c>
      <c r="B646" s="1">
        <v>0.3757</v>
      </c>
      <c r="C646" s="1">
        <v>-58.72</v>
      </c>
      <c r="D646" s="1">
        <v>0.5201</v>
      </c>
      <c r="E646" s="1">
        <v>-31.71</v>
      </c>
      <c r="F646" s="1">
        <f t="shared" si="1"/>
        <v>-59.0957</v>
      </c>
      <c r="G646" s="1">
        <f t="shared" si="2"/>
        <v>-32.2301</v>
      </c>
    </row>
    <row r="647">
      <c r="A647" s="1">
        <v>6.45005</v>
      </c>
      <c r="B647" s="1">
        <v>0.3757</v>
      </c>
      <c r="C647" s="1">
        <v>-58.72</v>
      </c>
      <c r="D647" s="1">
        <v>0.5201</v>
      </c>
      <c r="E647" s="1">
        <v>-31.71</v>
      </c>
      <c r="F647" s="1">
        <f t="shared" si="1"/>
        <v>-59.0957</v>
      </c>
      <c r="G647" s="1">
        <f t="shared" si="2"/>
        <v>-32.2301</v>
      </c>
    </row>
    <row r="648">
      <c r="A648" s="1">
        <v>6.46005</v>
      </c>
      <c r="B648" s="1">
        <v>0.3757</v>
      </c>
      <c r="C648" s="1">
        <v>-58.72</v>
      </c>
      <c r="D648" s="1">
        <v>0.5201</v>
      </c>
      <c r="E648" s="1">
        <v>-31.71</v>
      </c>
      <c r="F648" s="1">
        <f t="shared" si="1"/>
        <v>-59.0957</v>
      </c>
      <c r="G648" s="1">
        <f t="shared" si="2"/>
        <v>-32.2301</v>
      </c>
    </row>
    <row r="649">
      <c r="A649" s="1">
        <v>6.47005</v>
      </c>
      <c r="B649" s="1">
        <v>0.3757</v>
      </c>
      <c r="C649" s="1">
        <v>-58.72</v>
      </c>
      <c r="D649" s="1">
        <v>0.5201</v>
      </c>
      <c r="E649" s="1">
        <v>-31.71</v>
      </c>
      <c r="F649" s="1">
        <f t="shared" si="1"/>
        <v>-59.0957</v>
      </c>
      <c r="G649" s="1">
        <f t="shared" si="2"/>
        <v>-32.2301</v>
      </c>
    </row>
    <row r="650">
      <c r="A650" s="1">
        <v>6.48005</v>
      </c>
      <c r="B650" s="1">
        <v>0.3757</v>
      </c>
      <c r="C650" s="1">
        <v>-58.72</v>
      </c>
      <c r="D650" s="1">
        <v>0.5201</v>
      </c>
      <c r="E650" s="1">
        <v>-31.71</v>
      </c>
      <c r="F650" s="1">
        <f t="shared" si="1"/>
        <v>-59.0957</v>
      </c>
      <c r="G650" s="1">
        <f t="shared" si="2"/>
        <v>-32.2301</v>
      </c>
    </row>
    <row r="651">
      <c r="A651" s="1">
        <v>6.49005</v>
      </c>
      <c r="B651" s="1">
        <v>0.3757</v>
      </c>
      <c r="C651" s="1">
        <v>-58.72</v>
      </c>
      <c r="D651" s="1">
        <v>0.5201</v>
      </c>
      <c r="E651" s="1">
        <v>-31.71</v>
      </c>
      <c r="F651" s="1">
        <f t="shared" si="1"/>
        <v>-59.0957</v>
      </c>
      <c r="G651" s="1">
        <f t="shared" si="2"/>
        <v>-32.2301</v>
      </c>
    </row>
    <row r="652">
      <c r="A652" s="1">
        <v>6.50005</v>
      </c>
      <c r="B652" s="1">
        <v>0.3757</v>
      </c>
      <c r="C652" s="1">
        <v>-58.72</v>
      </c>
      <c r="D652" s="1">
        <v>0.5201</v>
      </c>
      <c r="E652" s="1">
        <v>-31.71</v>
      </c>
      <c r="F652" s="1">
        <f t="shared" si="1"/>
        <v>-59.0957</v>
      </c>
      <c r="G652" s="1">
        <f t="shared" si="2"/>
        <v>-32.2301</v>
      </c>
    </row>
    <row r="653">
      <c r="A653" s="1">
        <v>6.51005</v>
      </c>
      <c r="B653" s="1">
        <v>0.3757</v>
      </c>
      <c r="C653" s="1">
        <v>-58.72</v>
      </c>
      <c r="D653" s="1">
        <v>0.5201</v>
      </c>
      <c r="E653" s="1">
        <v>-31.71</v>
      </c>
      <c r="F653" s="1">
        <f t="shared" si="1"/>
        <v>-59.0957</v>
      </c>
      <c r="G653" s="1">
        <f t="shared" si="2"/>
        <v>-32.2301</v>
      </c>
    </row>
    <row r="654">
      <c r="A654" s="1">
        <v>6.52005</v>
      </c>
      <c r="B654" s="1">
        <v>0.3757</v>
      </c>
      <c r="C654" s="1">
        <v>-58.72</v>
      </c>
      <c r="D654" s="1">
        <v>0.5201</v>
      </c>
      <c r="E654" s="1">
        <v>-31.71</v>
      </c>
      <c r="F654" s="1">
        <f t="shared" si="1"/>
        <v>-59.0957</v>
      </c>
      <c r="G654" s="1">
        <f t="shared" si="2"/>
        <v>-32.2301</v>
      </c>
    </row>
    <row r="655">
      <c r="A655" s="1">
        <v>6.53005</v>
      </c>
      <c r="B655" s="1">
        <v>0.3757</v>
      </c>
      <c r="C655" s="1">
        <v>-58.72</v>
      </c>
      <c r="D655" s="1">
        <v>0.5201</v>
      </c>
      <c r="E655" s="1">
        <v>-31.71</v>
      </c>
      <c r="F655" s="1">
        <f t="shared" si="1"/>
        <v>-59.0957</v>
      </c>
      <c r="G655" s="1">
        <f t="shared" si="2"/>
        <v>-32.2301</v>
      </c>
    </row>
    <row r="656">
      <c r="A656" s="1">
        <v>6.54005</v>
      </c>
      <c r="B656" s="1">
        <v>0.3757</v>
      </c>
      <c r="C656" s="1">
        <v>-58.72</v>
      </c>
      <c r="D656" s="1">
        <v>0.5201</v>
      </c>
      <c r="E656" s="1">
        <v>-31.71</v>
      </c>
      <c r="F656" s="1">
        <f t="shared" si="1"/>
        <v>-59.0957</v>
      </c>
      <c r="G656" s="1">
        <f t="shared" si="2"/>
        <v>-32.2301</v>
      </c>
    </row>
    <row r="657">
      <c r="A657" s="1">
        <v>6.55006</v>
      </c>
      <c r="B657" s="1">
        <v>0.3757</v>
      </c>
      <c r="C657" s="1">
        <v>-58.72</v>
      </c>
      <c r="D657" s="1">
        <v>0.5201</v>
      </c>
      <c r="E657" s="1">
        <v>-31.71</v>
      </c>
      <c r="F657" s="1">
        <f t="shared" si="1"/>
        <v>-59.0957</v>
      </c>
      <c r="G657" s="1">
        <f t="shared" si="2"/>
        <v>-32.2301</v>
      </c>
    </row>
    <row r="658">
      <c r="A658" s="1">
        <v>6.56006</v>
      </c>
      <c r="B658" s="1">
        <v>0.3757</v>
      </c>
      <c r="C658" s="1">
        <v>-58.72</v>
      </c>
      <c r="D658" s="1">
        <v>0.5201</v>
      </c>
      <c r="E658" s="1">
        <v>-31.71</v>
      </c>
      <c r="F658" s="1">
        <f t="shared" si="1"/>
        <v>-59.0957</v>
      </c>
      <c r="G658" s="1">
        <f t="shared" si="2"/>
        <v>-32.2301</v>
      </c>
    </row>
    <row r="659">
      <c r="A659" s="1">
        <v>6.57006</v>
      </c>
      <c r="B659" s="1">
        <v>0.3757</v>
      </c>
      <c r="C659" s="1">
        <v>-58.72</v>
      </c>
      <c r="D659" s="1">
        <v>0.5201</v>
      </c>
      <c r="E659" s="1">
        <v>-31.71</v>
      </c>
      <c r="F659" s="1">
        <f t="shared" si="1"/>
        <v>-59.0957</v>
      </c>
      <c r="G659" s="1">
        <f t="shared" si="2"/>
        <v>-32.2301</v>
      </c>
    </row>
    <row r="660">
      <c r="A660" s="1">
        <v>6.58006</v>
      </c>
      <c r="B660" s="1">
        <v>0.3757</v>
      </c>
      <c r="C660" s="1">
        <v>-58.72</v>
      </c>
      <c r="D660" s="1">
        <v>0.5201</v>
      </c>
      <c r="E660" s="1">
        <v>-31.71</v>
      </c>
      <c r="F660" s="1">
        <f t="shared" si="1"/>
        <v>-59.0957</v>
      </c>
      <c r="G660" s="1">
        <f t="shared" si="2"/>
        <v>-32.2301</v>
      </c>
    </row>
    <row r="661">
      <c r="A661" s="1">
        <v>6.59006</v>
      </c>
      <c r="B661" s="1">
        <v>0.3757</v>
      </c>
      <c r="C661" s="1">
        <v>-58.72</v>
      </c>
      <c r="D661" s="1">
        <v>0.5201</v>
      </c>
      <c r="E661" s="1">
        <v>-31.71</v>
      </c>
      <c r="F661" s="1">
        <f t="shared" si="1"/>
        <v>-59.0957</v>
      </c>
      <c r="G661" s="1">
        <f t="shared" si="2"/>
        <v>-32.2301</v>
      </c>
    </row>
    <row r="662">
      <c r="A662" s="1">
        <v>6.60006</v>
      </c>
      <c r="B662" s="1">
        <v>0.3757</v>
      </c>
      <c r="C662" s="1">
        <v>-58.72</v>
      </c>
      <c r="D662" s="1">
        <v>0.5201</v>
      </c>
      <c r="E662" s="1">
        <v>-31.71</v>
      </c>
      <c r="F662" s="1">
        <f t="shared" si="1"/>
        <v>-59.0957</v>
      </c>
      <c r="G662" s="1">
        <f t="shared" si="2"/>
        <v>-32.2301</v>
      </c>
    </row>
    <row r="663">
      <c r="A663" s="1">
        <v>6.61006</v>
      </c>
      <c r="B663" s="1">
        <v>0.3757</v>
      </c>
      <c r="C663" s="1">
        <v>-58.72</v>
      </c>
      <c r="D663" s="1">
        <v>0.5201</v>
      </c>
      <c r="E663" s="1">
        <v>-31.71</v>
      </c>
      <c r="F663" s="1">
        <f t="shared" si="1"/>
        <v>-59.0957</v>
      </c>
      <c r="G663" s="1">
        <f t="shared" si="2"/>
        <v>-32.2301</v>
      </c>
    </row>
    <row r="664">
      <c r="A664" s="1">
        <v>6.62006</v>
      </c>
      <c r="B664" s="1">
        <v>0.3757</v>
      </c>
      <c r="C664" s="1">
        <v>-58.72</v>
      </c>
      <c r="D664" s="1">
        <v>0.5201</v>
      </c>
      <c r="E664" s="1">
        <v>-31.71</v>
      </c>
      <c r="F664" s="1">
        <f t="shared" si="1"/>
        <v>-59.0957</v>
      </c>
      <c r="G664" s="1">
        <f t="shared" si="2"/>
        <v>-32.2301</v>
      </c>
    </row>
    <row r="665">
      <c r="A665" s="1">
        <v>6.63006</v>
      </c>
      <c r="B665" s="1">
        <v>0.3757</v>
      </c>
      <c r="C665" s="1">
        <v>-58.72</v>
      </c>
      <c r="D665" s="1">
        <v>0.5201</v>
      </c>
      <c r="E665" s="1">
        <v>-31.71</v>
      </c>
      <c r="F665" s="1">
        <f t="shared" si="1"/>
        <v>-59.0957</v>
      </c>
      <c r="G665" s="1">
        <f t="shared" si="2"/>
        <v>-32.2301</v>
      </c>
    </row>
    <row r="666">
      <c r="A666" s="1">
        <v>6.64006</v>
      </c>
      <c r="B666" s="1">
        <v>0.3757</v>
      </c>
      <c r="C666" s="1">
        <v>-58.72</v>
      </c>
      <c r="D666" s="1">
        <v>0.5201</v>
      </c>
      <c r="E666" s="1">
        <v>-31.71</v>
      </c>
      <c r="F666" s="1">
        <f t="shared" si="1"/>
        <v>-59.0957</v>
      </c>
      <c r="G666" s="1">
        <f t="shared" si="2"/>
        <v>-32.2301</v>
      </c>
    </row>
    <row r="667">
      <c r="A667" s="1">
        <v>6.65006</v>
      </c>
      <c r="B667" s="1">
        <v>0.3757</v>
      </c>
      <c r="C667" s="1">
        <v>-58.72</v>
      </c>
      <c r="D667" s="1">
        <v>0.5201</v>
      </c>
      <c r="E667" s="1">
        <v>-31.71</v>
      </c>
      <c r="F667" s="1">
        <f t="shared" si="1"/>
        <v>-59.0957</v>
      </c>
      <c r="G667" s="1">
        <f t="shared" si="2"/>
        <v>-32.2301</v>
      </c>
    </row>
    <row r="668">
      <c r="A668" s="1">
        <v>6.66006</v>
      </c>
      <c r="B668" s="1">
        <v>0.3757</v>
      </c>
      <c r="C668" s="1">
        <v>-58.72</v>
      </c>
      <c r="D668" s="1">
        <v>0.5201</v>
      </c>
      <c r="E668" s="1">
        <v>-31.71</v>
      </c>
      <c r="F668" s="1">
        <f t="shared" si="1"/>
        <v>-59.0957</v>
      </c>
      <c r="G668" s="1">
        <f t="shared" si="2"/>
        <v>-32.2301</v>
      </c>
    </row>
    <row r="669">
      <c r="A669" s="1">
        <v>6.67006</v>
      </c>
      <c r="B669" s="1">
        <v>0.3757</v>
      </c>
      <c r="C669" s="1">
        <v>-58.72</v>
      </c>
      <c r="D669" s="1">
        <v>0.5201</v>
      </c>
      <c r="E669" s="1">
        <v>-31.71</v>
      </c>
      <c r="F669" s="1">
        <f t="shared" si="1"/>
        <v>-59.0957</v>
      </c>
      <c r="G669" s="1">
        <f t="shared" si="2"/>
        <v>-32.2301</v>
      </c>
    </row>
    <row r="670">
      <c r="A670" s="1">
        <v>6.68006</v>
      </c>
      <c r="B670" s="1">
        <v>0.3757</v>
      </c>
      <c r="C670" s="1">
        <v>-58.72</v>
      </c>
      <c r="D670" s="1">
        <v>0.5201</v>
      </c>
      <c r="E670" s="1">
        <v>-31.71</v>
      </c>
      <c r="F670" s="1">
        <f t="shared" si="1"/>
        <v>-59.0957</v>
      </c>
      <c r="G670" s="1">
        <f t="shared" si="2"/>
        <v>-32.2301</v>
      </c>
    </row>
    <row r="671">
      <c r="A671" s="1">
        <v>6.69006</v>
      </c>
      <c r="B671" s="1">
        <v>0.3757</v>
      </c>
      <c r="C671" s="1">
        <v>-58.72</v>
      </c>
      <c r="D671" s="1">
        <v>0.5201</v>
      </c>
      <c r="E671" s="1">
        <v>-31.71</v>
      </c>
      <c r="F671" s="1">
        <f t="shared" si="1"/>
        <v>-59.0957</v>
      </c>
      <c r="G671" s="1">
        <f t="shared" si="2"/>
        <v>-32.2301</v>
      </c>
    </row>
    <row r="672">
      <c r="A672" s="1">
        <v>6.70006</v>
      </c>
      <c r="B672" s="1">
        <v>0.3757</v>
      </c>
      <c r="C672" s="1">
        <v>-58.72</v>
      </c>
      <c r="D672" s="1">
        <v>0.5201</v>
      </c>
      <c r="E672" s="1">
        <v>-31.71</v>
      </c>
      <c r="F672" s="1">
        <f t="shared" si="1"/>
        <v>-59.0957</v>
      </c>
      <c r="G672" s="1">
        <f t="shared" si="2"/>
        <v>-32.2301</v>
      </c>
    </row>
    <row r="673">
      <c r="A673" s="1">
        <v>6.71006</v>
      </c>
      <c r="B673" s="1">
        <v>0.3757</v>
      </c>
      <c r="C673" s="1">
        <v>-58.72</v>
      </c>
      <c r="D673" s="1">
        <v>0.5201</v>
      </c>
      <c r="E673" s="1">
        <v>-31.71</v>
      </c>
      <c r="F673" s="1">
        <f t="shared" si="1"/>
        <v>-59.0957</v>
      </c>
      <c r="G673" s="1">
        <f t="shared" si="2"/>
        <v>-32.2301</v>
      </c>
    </row>
    <row r="674">
      <c r="A674" s="1">
        <v>6.72006</v>
      </c>
      <c r="B674" s="1">
        <v>0.3757</v>
      </c>
      <c r="C674" s="1">
        <v>-58.72</v>
      </c>
      <c r="D674" s="1">
        <v>0.5201</v>
      </c>
      <c r="E674" s="1">
        <v>-31.71</v>
      </c>
      <c r="F674" s="1">
        <f t="shared" si="1"/>
        <v>-59.0957</v>
      </c>
      <c r="G674" s="1">
        <f t="shared" si="2"/>
        <v>-32.2301</v>
      </c>
    </row>
    <row r="675">
      <c r="A675" s="1">
        <v>6.73006</v>
      </c>
      <c r="B675" s="1">
        <v>0.3757</v>
      </c>
      <c r="C675" s="1">
        <v>-58.72</v>
      </c>
      <c r="D675" s="1">
        <v>0.5201</v>
      </c>
      <c r="E675" s="1">
        <v>-31.71</v>
      </c>
      <c r="F675" s="1">
        <f t="shared" si="1"/>
        <v>-59.0957</v>
      </c>
      <c r="G675" s="1">
        <f t="shared" si="2"/>
        <v>-32.2301</v>
      </c>
    </row>
    <row r="676">
      <c r="A676" s="1">
        <v>6.74006</v>
      </c>
      <c r="B676" s="1">
        <v>0.3757</v>
      </c>
      <c r="C676" s="1">
        <v>-58.72</v>
      </c>
      <c r="D676" s="1">
        <v>0.5201</v>
      </c>
      <c r="E676" s="1">
        <v>-31.71</v>
      </c>
      <c r="F676" s="1">
        <f t="shared" si="1"/>
        <v>-59.0957</v>
      </c>
      <c r="G676" s="1">
        <f t="shared" si="2"/>
        <v>-32.2301</v>
      </c>
    </row>
    <row r="677">
      <c r="A677" s="1">
        <v>6.75006</v>
      </c>
      <c r="B677" s="1">
        <v>0.3757</v>
      </c>
      <c r="C677" s="1">
        <v>-58.72</v>
      </c>
      <c r="D677" s="1">
        <v>0.5201</v>
      </c>
      <c r="E677" s="1">
        <v>-31.71</v>
      </c>
      <c r="F677" s="1">
        <f t="shared" si="1"/>
        <v>-59.0957</v>
      </c>
      <c r="G677" s="1">
        <f t="shared" si="2"/>
        <v>-32.2301</v>
      </c>
    </row>
    <row r="678">
      <c r="A678" s="1">
        <v>6.76006</v>
      </c>
      <c r="B678" s="1">
        <v>0.3757</v>
      </c>
      <c r="C678" s="1">
        <v>-58.72</v>
      </c>
      <c r="D678" s="1">
        <v>0.5201</v>
      </c>
      <c r="E678" s="1">
        <v>-31.71</v>
      </c>
      <c r="F678" s="1">
        <f t="shared" si="1"/>
        <v>-59.0957</v>
      </c>
      <c r="G678" s="1">
        <f t="shared" si="2"/>
        <v>-32.2301</v>
      </c>
    </row>
    <row r="679">
      <c r="A679" s="1">
        <v>6.77006</v>
      </c>
      <c r="B679" s="1">
        <v>0.3757</v>
      </c>
      <c r="C679" s="1">
        <v>-58.72</v>
      </c>
      <c r="D679" s="1">
        <v>0.5201</v>
      </c>
      <c r="E679" s="1">
        <v>-31.71</v>
      </c>
      <c r="F679" s="1">
        <f t="shared" si="1"/>
        <v>-59.0957</v>
      </c>
      <c r="G679" s="1">
        <f t="shared" si="2"/>
        <v>-32.2301</v>
      </c>
    </row>
    <row r="680">
      <c r="A680" s="1">
        <v>6.78006</v>
      </c>
      <c r="B680" s="1">
        <v>0.3757</v>
      </c>
      <c r="C680" s="1">
        <v>-58.72</v>
      </c>
      <c r="D680" s="1">
        <v>0.5201</v>
      </c>
      <c r="E680" s="1">
        <v>-31.71</v>
      </c>
      <c r="F680" s="1">
        <f t="shared" si="1"/>
        <v>-59.0957</v>
      </c>
      <c r="G680" s="1">
        <f t="shared" si="2"/>
        <v>-32.2301</v>
      </c>
    </row>
    <row r="681">
      <c r="A681" s="1">
        <v>6.79006</v>
      </c>
      <c r="B681" s="1">
        <v>0.3757</v>
      </c>
      <c r="C681" s="1">
        <v>-58.72</v>
      </c>
      <c r="D681" s="1">
        <v>0.5201</v>
      </c>
      <c r="E681" s="1">
        <v>-31.71</v>
      </c>
      <c r="F681" s="1">
        <f t="shared" si="1"/>
        <v>-59.0957</v>
      </c>
      <c r="G681" s="1">
        <f t="shared" si="2"/>
        <v>-32.2301</v>
      </c>
    </row>
    <row r="682">
      <c r="A682" s="1">
        <v>6.80006</v>
      </c>
      <c r="B682" s="1">
        <v>0.3757</v>
      </c>
      <c r="C682" s="1">
        <v>-58.72</v>
      </c>
      <c r="D682" s="1">
        <v>0.5201</v>
      </c>
      <c r="E682" s="1">
        <v>-31.71</v>
      </c>
      <c r="F682" s="1">
        <f t="shared" si="1"/>
        <v>-59.0957</v>
      </c>
      <c r="G682" s="1">
        <f t="shared" si="2"/>
        <v>-32.2301</v>
      </c>
    </row>
    <row r="683">
      <c r="A683" s="1">
        <v>6.81006</v>
      </c>
      <c r="B683" s="1">
        <v>0.3757</v>
      </c>
      <c r="C683" s="1">
        <v>-58.72</v>
      </c>
      <c r="D683" s="1">
        <v>0.5201</v>
      </c>
      <c r="E683" s="1">
        <v>-31.71</v>
      </c>
      <c r="F683" s="1">
        <f t="shared" si="1"/>
        <v>-59.0957</v>
      </c>
      <c r="G683" s="1">
        <f t="shared" si="2"/>
        <v>-32.2301</v>
      </c>
    </row>
    <row r="684">
      <c r="A684" s="1">
        <v>6.82006</v>
      </c>
      <c r="B684" s="1">
        <v>0.3757</v>
      </c>
      <c r="C684" s="1">
        <v>-58.72</v>
      </c>
      <c r="D684" s="1">
        <v>0.5201</v>
      </c>
      <c r="E684" s="1">
        <v>-31.71</v>
      </c>
      <c r="F684" s="1">
        <f t="shared" si="1"/>
        <v>-59.0957</v>
      </c>
      <c r="G684" s="1">
        <f t="shared" si="2"/>
        <v>-32.2301</v>
      </c>
    </row>
    <row r="685">
      <c r="A685" s="1">
        <v>6.83006</v>
      </c>
      <c r="B685" s="1">
        <v>0.3757</v>
      </c>
      <c r="C685" s="1">
        <v>-58.72</v>
      </c>
      <c r="D685" s="1">
        <v>0.5201</v>
      </c>
      <c r="E685" s="1">
        <v>-31.71</v>
      </c>
      <c r="F685" s="1">
        <f t="shared" si="1"/>
        <v>-59.0957</v>
      </c>
      <c r="G685" s="1">
        <f t="shared" si="2"/>
        <v>-32.2301</v>
      </c>
    </row>
    <row r="686">
      <c r="A686" s="1">
        <v>6.84006</v>
      </c>
      <c r="B686" s="1">
        <v>0.3757</v>
      </c>
      <c r="C686" s="1">
        <v>-58.72</v>
      </c>
      <c r="D686" s="1">
        <v>0.5201</v>
      </c>
      <c r="E686" s="1">
        <v>-31.71</v>
      </c>
      <c r="F686" s="1">
        <f t="shared" si="1"/>
        <v>-59.0957</v>
      </c>
      <c r="G686" s="1">
        <f t="shared" si="2"/>
        <v>-32.2301</v>
      </c>
    </row>
    <row r="687">
      <c r="A687" s="1">
        <v>6.85006</v>
      </c>
      <c r="B687" s="1">
        <v>0.3757</v>
      </c>
      <c r="C687" s="1">
        <v>-58.72</v>
      </c>
      <c r="D687" s="1">
        <v>0.5201</v>
      </c>
      <c r="E687" s="1">
        <v>-31.71</v>
      </c>
      <c r="F687" s="1">
        <f t="shared" si="1"/>
        <v>-59.0957</v>
      </c>
      <c r="G687" s="1">
        <f t="shared" si="2"/>
        <v>-32.2301</v>
      </c>
    </row>
    <row r="688">
      <c r="A688" s="1">
        <v>6.86006</v>
      </c>
      <c r="B688" s="1">
        <v>0.3757</v>
      </c>
      <c r="C688" s="1">
        <v>-58.72</v>
      </c>
      <c r="D688" s="1">
        <v>0.5201</v>
      </c>
      <c r="E688" s="1">
        <v>-31.71</v>
      </c>
      <c r="F688" s="1">
        <f t="shared" si="1"/>
        <v>-59.0957</v>
      </c>
      <c r="G688" s="1">
        <f t="shared" si="2"/>
        <v>-32.2301</v>
      </c>
    </row>
    <row r="689">
      <c r="A689" s="1">
        <v>6.87006</v>
      </c>
      <c r="B689" s="1">
        <v>0.3757</v>
      </c>
      <c r="C689" s="1">
        <v>-58.72</v>
      </c>
      <c r="D689" s="1">
        <v>0.5201</v>
      </c>
      <c r="E689" s="1">
        <v>-31.71</v>
      </c>
      <c r="F689" s="1">
        <f t="shared" si="1"/>
        <v>-59.0957</v>
      </c>
      <c r="G689" s="1">
        <f t="shared" si="2"/>
        <v>-32.2301</v>
      </c>
    </row>
    <row r="690">
      <c r="A690" s="1">
        <v>6.88006</v>
      </c>
      <c r="B690" s="1">
        <v>0.3757</v>
      </c>
      <c r="C690" s="1">
        <v>-58.72</v>
      </c>
      <c r="D690" s="1">
        <v>0.5201</v>
      </c>
      <c r="E690" s="1">
        <v>-31.71</v>
      </c>
      <c r="F690" s="1">
        <f t="shared" si="1"/>
        <v>-59.0957</v>
      </c>
      <c r="G690" s="1">
        <f t="shared" si="2"/>
        <v>-32.2301</v>
      </c>
    </row>
    <row r="691">
      <c r="A691" s="1">
        <v>6.89006</v>
      </c>
      <c r="B691" s="1">
        <v>0.3757</v>
      </c>
      <c r="C691" s="1">
        <v>-58.72</v>
      </c>
      <c r="D691" s="1">
        <v>0.5201</v>
      </c>
      <c r="E691" s="1">
        <v>-31.71</v>
      </c>
      <c r="F691" s="1">
        <f t="shared" si="1"/>
        <v>-59.0957</v>
      </c>
      <c r="G691" s="1">
        <f t="shared" si="2"/>
        <v>-32.2301</v>
      </c>
    </row>
    <row r="692">
      <c r="A692" s="1">
        <v>6.90006</v>
      </c>
      <c r="B692" s="1">
        <v>0.3757</v>
      </c>
      <c r="C692" s="1">
        <v>-58.72</v>
      </c>
      <c r="D692" s="1">
        <v>0.5201</v>
      </c>
      <c r="E692" s="1">
        <v>-31.71</v>
      </c>
      <c r="F692" s="1">
        <f t="shared" si="1"/>
        <v>-59.0957</v>
      </c>
      <c r="G692" s="1">
        <f t="shared" si="2"/>
        <v>-32.2301</v>
      </c>
    </row>
    <row r="693">
      <c r="A693" s="1">
        <v>6.91006</v>
      </c>
      <c r="B693" s="1">
        <v>0.3757</v>
      </c>
      <c r="C693" s="1">
        <v>-58.72</v>
      </c>
      <c r="D693" s="1">
        <v>0.5201</v>
      </c>
      <c r="E693" s="1">
        <v>-31.71</v>
      </c>
      <c r="F693" s="1">
        <f t="shared" si="1"/>
        <v>-59.0957</v>
      </c>
      <c r="G693" s="1">
        <f t="shared" si="2"/>
        <v>-32.2301</v>
      </c>
    </row>
    <row r="694">
      <c r="A694" s="1">
        <v>6.92006</v>
      </c>
      <c r="B694" s="1">
        <v>0.3757</v>
      </c>
      <c r="C694" s="1">
        <v>-58.72</v>
      </c>
      <c r="D694" s="1">
        <v>0.5201</v>
      </c>
      <c r="E694" s="1">
        <v>-31.71</v>
      </c>
      <c r="F694" s="1">
        <f t="shared" si="1"/>
        <v>-59.0957</v>
      </c>
      <c r="G694" s="1">
        <f t="shared" si="2"/>
        <v>-32.2301</v>
      </c>
    </row>
    <row r="695">
      <c r="A695" s="1">
        <v>6.93006</v>
      </c>
      <c r="B695" s="1">
        <v>0.3757</v>
      </c>
      <c r="C695" s="1">
        <v>-58.72</v>
      </c>
      <c r="D695" s="1">
        <v>0.5201</v>
      </c>
      <c r="E695" s="1">
        <v>-31.71</v>
      </c>
      <c r="F695" s="1">
        <f t="shared" si="1"/>
        <v>-59.0957</v>
      </c>
      <c r="G695" s="1">
        <f t="shared" si="2"/>
        <v>-32.2301</v>
      </c>
    </row>
    <row r="696">
      <c r="A696" s="1">
        <v>6.94006</v>
      </c>
      <c r="B696" s="1">
        <v>0.3757</v>
      </c>
      <c r="C696" s="1">
        <v>-58.72</v>
      </c>
      <c r="D696" s="1">
        <v>0.5201</v>
      </c>
      <c r="E696" s="1">
        <v>-31.71</v>
      </c>
      <c r="F696" s="1">
        <f t="shared" si="1"/>
        <v>-59.0957</v>
      </c>
      <c r="G696" s="1">
        <f t="shared" si="2"/>
        <v>-32.2301</v>
      </c>
    </row>
    <row r="697">
      <c r="A697" s="1">
        <v>6.95006</v>
      </c>
      <c r="B697" s="1">
        <v>0.3757</v>
      </c>
      <c r="C697" s="1">
        <v>-58.72</v>
      </c>
      <c r="D697" s="1">
        <v>0.5201</v>
      </c>
      <c r="E697" s="1">
        <v>-31.71</v>
      </c>
      <c r="F697" s="1">
        <f t="shared" si="1"/>
        <v>-59.0957</v>
      </c>
      <c r="G697" s="1">
        <f t="shared" si="2"/>
        <v>-32.2301</v>
      </c>
    </row>
    <row r="698">
      <c r="A698" s="1">
        <v>6.96006</v>
      </c>
      <c r="B698" s="1">
        <v>0.3757</v>
      </c>
      <c r="C698" s="1">
        <v>-58.72</v>
      </c>
      <c r="D698" s="1">
        <v>0.5201</v>
      </c>
      <c r="E698" s="1">
        <v>-31.71</v>
      </c>
      <c r="F698" s="1">
        <f t="shared" si="1"/>
        <v>-59.0957</v>
      </c>
      <c r="G698" s="1">
        <f t="shared" si="2"/>
        <v>-32.2301</v>
      </c>
    </row>
    <row r="699">
      <c r="A699" s="1">
        <v>6.97006</v>
      </c>
      <c r="B699" s="1">
        <v>0.3757</v>
      </c>
      <c r="C699" s="1">
        <v>-58.72</v>
      </c>
      <c r="D699" s="1">
        <v>0.5201</v>
      </c>
      <c r="E699" s="1">
        <v>-31.71</v>
      </c>
      <c r="F699" s="1">
        <f t="shared" si="1"/>
        <v>-59.0957</v>
      </c>
      <c r="G699" s="1">
        <f t="shared" si="2"/>
        <v>-32.2301</v>
      </c>
    </row>
    <row r="700">
      <c r="A700" s="1">
        <v>6.98006</v>
      </c>
      <c r="B700" s="1">
        <v>0.3757</v>
      </c>
      <c r="C700" s="1">
        <v>-58.72</v>
      </c>
      <c r="D700" s="1">
        <v>0.5201</v>
      </c>
      <c r="E700" s="1">
        <v>-31.71</v>
      </c>
      <c r="F700" s="1">
        <f t="shared" si="1"/>
        <v>-59.0957</v>
      </c>
      <c r="G700" s="1">
        <f t="shared" si="2"/>
        <v>-32.2301</v>
      </c>
    </row>
    <row r="701">
      <c r="A701" s="1">
        <v>6.99007</v>
      </c>
      <c r="B701" s="1">
        <v>0.3757</v>
      </c>
      <c r="C701" s="1">
        <v>-58.72</v>
      </c>
      <c r="D701" s="1">
        <v>0.5201</v>
      </c>
      <c r="E701" s="1">
        <v>-31.71</v>
      </c>
      <c r="F701" s="1">
        <f t="shared" si="1"/>
        <v>-59.0957</v>
      </c>
      <c r="G701" s="1">
        <f t="shared" si="2"/>
        <v>-32.2301</v>
      </c>
    </row>
    <row r="702">
      <c r="A702" s="1">
        <v>7.00007</v>
      </c>
      <c r="B702" s="1">
        <v>0.3757</v>
      </c>
      <c r="C702" s="1">
        <v>-58.72</v>
      </c>
      <c r="D702" s="1">
        <v>0.5201</v>
      </c>
      <c r="E702" s="1">
        <v>-31.71</v>
      </c>
      <c r="F702" s="1">
        <f t="shared" si="1"/>
        <v>-59.0957</v>
      </c>
      <c r="G702" s="1">
        <f t="shared" si="2"/>
        <v>-32.2301</v>
      </c>
    </row>
    <row r="703">
      <c r="A703" s="1">
        <v>7.01007</v>
      </c>
      <c r="B703" s="1">
        <v>0.3757</v>
      </c>
      <c r="C703" s="1">
        <v>-58.72</v>
      </c>
      <c r="D703" s="1">
        <v>0.5201</v>
      </c>
      <c r="E703" s="1">
        <v>-31.71</v>
      </c>
      <c r="F703" s="1">
        <f t="shared" si="1"/>
        <v>-59.0957</v>
      </c>
      <c r="G703" s="1">
        <f t="shared" si="2"/>
        <v>-32.2301</v>
      </c>
    </row>
    <row r="704">
      <c r="A704" s="1">
        <v>7.02007</v>
      </c>
      <c r="B704" s="1">
        <v>0.3757</v>
      </c>
      <c r="C704" s="1">
        <v>-58.72</v>
      </c>
      <c r="D704" s="1">
        <v>0.5201</v>
      </c>
      <c r="E704" s="1">
        <v>-31.71</v>
      </c>
      <c r="F704" s="1">
        <f t="shared" si="1"/>
        <v>-59.0957</v>
      </c>
      <c r="G704" s="1">
        <f t="shared" si="2"/>
        <v>-32.2301</v>
      </c>
    </row>
    <row r="705">
      <c r="A705" s="1">
        <v>7.03007</v>
      </c>
      <c r="B705" s="1">
        <v>0.3757</v>
      </c>
      <c r="C705" s="1">
        <v>-58.72</v>
      </c>
      <c r="D705" s="1">
        <v>0.5201</v>
      </c>
      <c r="E705" s="1">
        <v>-31.71</v>
      </c>
      <c r="F705" s="1">
        <f t="shared" si="1"/>
        <v>-59.0957</v>
      </c>
      <c r="G705" s="1">
        <f t="shared" si="2"/>
        <v>-32.2301</v>
      </c>
    </row>
    <row r="706">
      <c r="A706" s="1">
        <v>7.04007</v>
      </c>
      <c r="B706" s="1">
        <v>0.3757</v>
      </c>
      <c r="C706" s="1">
        <v>-58.72</v>
      </c>
      <c r="D706" s="1">
        <v>0.5201</v>
      </c>
      <c r="E706" s="1">
        <v>-31.71</v>
      </c>
      <c r="F706" s="1">
        <f t="shared" si="1"/>
        <v>-59.0957</v>
      </c>
      <c r="G706" s="1">
        <f t="shared" si="2"/>
        <v>-32.2301</v>
      </c>
    </row>
    <row r="707">
      <c r="A707" s="1">
        <v>7.05007</v>
      </c>
      <c r="B707" s="1">
        <v>0.3757</v>
      </c>
      <c r="C707" s="1">
        <v>-58.72</v>
      </c>
      <c r="D707" s="1">
        <v>0.5201</v>
      </c>
      <c r="E707" s="1">
        <v>-31.71</v>
      </c>
      <c r="F707" s="1">
        <f t="shared" si="1"/>
        <v>-59.0957</v>
      </c>
      <c r="G707" s="1">
        <f t="shared" si="2"/>
        <v>-32.2301</v>
      </c>
    </row>
    <row r="708">
      <c r="A708" s="1">
        <v>7.06007</v>
      </c>
      <c r="B708" s="1">
        <v>0.3757</v>
      </c>
      <c r="C708" s="1">
        <v>-58.72</v>
      </c>
      <c r="D708" s="1">
        <v>0.5201</v>
      </c>
      <c r="E708" s="1">
        <v>-31.71</v>
      </c>
      <c r="F708" s="1">
        <f t="shared" si="1"/>
        <v>-59.0957</v>
      </c>
      <c r="G708" s="1">
        <f t="shared" si="2"/>
        <v>-32.2301</v>
      </c>
    </row>
    <row r="709">
      <c r="A709" s="1">
        <v>7.07007</v>
      </c>
      <c r="B709" s="1">
        <v>0.3757</v>
      </c>
      <c r="C709" s="1">
        <v>-58.72</v>
      </c>
      <c r="D709" s="1">
        <v>0.5201</v>
      </c>
      <c r="E709" s="1">
        <v>-31.71</v>
      </c>
      <c r="F709" s="1">
        <f t="shared" si="1"/>
        <v>-59.0957</v>
      </c>
      <c r="G709" s="1">
        <f t="shared" si="2"/>
        <v>-32.2301</v>
      </c>
    </row>
    <row r="710">
      <c r="A710" s="1">
        <v>7.08007</v>
      </c>
      <c r="B710" s="1">
        <v>0.3757</v>
      </c>
      <c r="C710" s="1">
        <v>-58.72</v>
      </c>
      <c r="D710" s="1">
        <v>0.5201</v>
      </c>
      <c r="E710" s="1">
        <v>-31.71</v>
      </c>
      <c r="F710" s="1">
        <f t="shared" si="1"/>
        <v>-59.0957</v>
      </c>
      <c r="G710" s="1">
        <f t="shared" si="2"/>
        <v>-32.2301</v>
      </c>
    </row>
    <row r="711">
      <c r="A711" s="1">
        <v>7.09007</v>
      </c>
      <c r="B711" s="1">
        <v>0.3757</v>
      </c>
      <c r="C711" s="1">
        <v>-58.72</v>
      </c>
      <c r="D711" s="1">
        <v>0.5201</v>
      </c>
      <c r="E711" s="1">
        <v>-31.71</v>
      </c>
      <c r="F711" s="1">
        <f t="shared" si="1"/>
        <v>-59.0957</v>
      </c>
      <c r="G711" s="1">
        <f t="shared" si="2"/>
        <v>-32.2301</v>
      </c>
    </row>
    <row r="712">
      <c r="A712" s="1">
        <v>7.10007</v>
      </c>
      <c r="B712" s="1">
        <v>0.3757</v>
      </c>
      <c r="C712" s="1">
        <v>-58.72</v>
      </c>
      <c r="D712" s="1">
        <v>0.5201</v>
      </c>
      <c r="E712" s="1">
        <v>-31.71</v>
      </c>
      <c r="F712" s="1">
        <f t="shared" si="1"/>
        <v>-59.0957</v>
      </c>
      <c r="G712" s="1">
        <f t="shared" si="2"/>
        <v>-32.2301</v>
      </c>
    </row>
    <row r="713">
      <c r="A713" s="1">
        <v>7.11007</v>
      </c>
      <c r="B713" s="1">
        <v>0.3757</v>
      </c>
      <c r="C713" s="1">
        <v>-58.72</v>
      </c>
      <c r="D713" s="1">
        <v>0.5201</v>
      </c>
      <c r="E713" s="1">
        <v>-31.71</v>
      </c>
      <c r="F713" s="1">
        <f t="shared" si="1"/>
        <v>-59.0957</v>
      </c>
      <c r="G713" s="1">
        <f t="shared" si="2"/>
        <v>-32.2301</v>
      </c>
    </row>
    <row r="714">
      <c r="A714" s="1">
        <v>7.12007</v>
      </c>
      <c r="B714" s="1">
        <v>0.3757</v>
      </c>
      <c r="C714" s="1">
        <v>-58.72</v>
      </c>
      <c r="D714" s="1">
        <v>0.5201</v>
      </c>
      <c r="E714" s="1">
        <v>-31.71</v>
      </c>
      <c r="F714" s="1">
        <f t="shared" si="1"/>
        <v>-59.0957</v>
      </c>
      <c r="G714" s="1">
        <f t="shared" si="2"/>
        <v>-32.2301</v>
      </c>
    </row>
    <row r="715">
      <c r="A715" s="1">
        <v>7.13007</v>
      </c>
      <c r="B715" s="1">
        <v>0.3757</v>
      </c>
      <c r="C715" s="1">
        <v>-58.72</v>
      </c>
      <c r="D715" s="1">
        <v>0.5201</v>
      </c>
      <c r="E715" s="1">
        <v>-31.71</v>
      </c>
      <c r="F715" s="1">
        <f t="shared" si="1"/>
        <v>-59.0957</v>
      </c>
      <c r="G715" s="1">
        <f t="shared" si="2"/>
        <v>-32.2301</v>
      </c>
    </row>
    <row r="716">
      <c r="A716" s="1">
        <v>7.14007</v>
      </c>
      <c r="B716" s="1">
        <v>0.3757</v>
      </c>
      <c r="C716" s="1">
        <v>-58.72</v>
      </c>
      <c r="D716" s="1">
        <v>0.5201</v>
      </c>
      <c r="E716" s="1">
        <v>-31.71</v>
      </c>
      <c r="F716" s="1">
        <f t="shared" si="1"/>
        <v>-59.0957</v>
      </c>
      <c r="G716" s="1">
        <f t="shared" si="2"/>
        <v>-32.2301</v>
      </c>
    </row>
    <row r="717">
      <c r="A717" s="1">
        <v>7.15007</v>
      </c>
      <c r="B717" s="1">
        <v>0.3757</v>
      </c>
      <c r="C717" s="1">
        <v>-58.72</v>
      </c>
      <c r="D717" s="1">
        <v>0.5201</v>
      </c>
      <c r="E717" s="1">
        <v>-31.71</v>
      </c>
      <c r="F717" s="1">
        <f t="shared" si="1"/>
        <v>-59.0957</v>
      </c>
      <c r="G717" s="1">
        <f t="shared" si="2"/>
        <v>-32.2301</v>
      </c>
    </row>
    <row r="718">
      <c r="A718" s="1">
        <v>7.16007</v>
      </c>
      <c r="B718" s="1">
        <v>0.3757</v>
      </c>
      <c r="C718" s="1">
        <v>-58.72</v>
      </c>
      <c r="D718" s="1">
        <v>0.5201</v>
      </c>
      <c r="E718" s="1">
        <v>-31.71</v>
      </c>
      <c r="F718" s="1">
        <f t="shared" si="1"/>
        <v>-59.0957</v>
      </c>
      <c r="G718" s="1">
        <f t="shared" si="2"/>
        <v>-32.2301</v>
      </c>
    </row>
    <row r="719">
      <c r="A719" s="1">
        <v>7.17007</v>
      </c>
      <c r="B719" s="1">
        <v>0.3757</v>
      </c>
      <c r="C719" s="1">
        <v>-58.72</v>
      </c>
      <c r="D719" s="1">
        <v>0.5201</v>
      </c>
      <c r="E719" s="1">
        <v>-31.71</v>
      </c>
      <c r="F719" s="1">
        <f t="shared" si="1"/>
        <v>-59.0957</v>
      </c>
      <c r="G719" s="1">
        <f t="shared" si="2"/>
        <v>-32.2301</v>
      </c>
    </row>
    <row r="720">
      <c r="A720" s="1">
        <v>7.18007</v>
      </c>
      <c r="B720" s="1">
        <v>0.3757</v>
      </c>
      <c r="C720" s="1">
        <v>-58.72</v>
      </c>
      <c r="D720" s="1">
        <v>0.5201</v>
      </c>
      <c r="E720" s="1">
        <v>-31.71</v>
      </c>
      <c r="F720" s="1">
        <f t="shared" si="1"/>
        <v>-59.0957</v>
      </c>
      <c r="G720" s="1">
        <f t="shared" si="2"/>
        <v>-32.2301</v>
      </c>
    </row>
    <row r="721">
      <c r="A721" s="1">
        <v>7.19007</v>
      </c>
      <c r="B721" s="1">
        <v>0.3757</v>
      </c>
      <c r="C721" s="1">
        <v>-58.72</v>
      </c>
      <c r="D721" s="1">
        <v>0.5201</v>
      </c>
      <c r="E721" s="1">
        <v>-31.71</v>
      </c>
      <c r="F721" s="1">
        <f t="shared" si="1"/>
        <v>-59.0957</v>
      </c>
      <c r="G721" s="1">
        <f t="shared" si="2"/>
        <v>-32.2301</v>
      </c>
    </row>
    <row r="722">
      <c r="A722" s="1">
        <v>7.20007</v>
      </c>
      <c r="B722" s="1">
        <v>0.3757</v>
      </c>
      <c r="C722" s="1">
        <v>-58.72</v>
      </c>
      <c r="D722" s="1">
        <v>0.5201</v>
      </c>
      <c r="E722" s="1">
        <v>-31.71</v>
      </c>
      <c r="F722" s="1">
        <f t="shared" si="1"/>
        <v>-59.0957</v>
      </c>
      <c r="G722" s="1">
        <f t="shared" si="2"/>
        <v>-32.2301</v>
      </c>
    </row>
    <row r="723">
      <c r="A723" s="1">
        <v>7.21007</v>
      </c>
      <c r="B723" s="1">
        <v>0.3757</v>
      </c>
      <c r="C723" s="1">
        <v>-58.72</v>
      </c>
      <c r="D723" s="1">
        <v>0.5201</v>
      </c>
      <c r="E723" s="1">
        <v>-31.71</v>
      </c>
      <c r="F723" s="1">
        <f t="shared" si="1"/>
        <v>-59.0957</v>
      </c>
      <c r="G723" s="1">
        <f t="shared" si="2"/>
        <v>-32.2301</v>
      </c>
    </row>
    <row r="724">
      <c r="A724" s="1">
        <v>7.22007</v>
      </c>
      <c r="B724" s="1">
        <v>0.3757</v>
      </c>
      <c r="C724" s="1">
        <v>-58.72</v>
      </c>
      <c r="D724" s="1">
        <v>0.5201</v>
      </c>
      <c r="E724" s="1">
        <v>-31.71</v>
      </c>
      <c r="F724" s="1">
        <f t="shared" si="1"/>
        <v>-59.0957</v>
      </c>
      <c r="G724" s="1">
        <f t="shared" si="2"/>
        <v>-32.2301</v>
      </c>
    </row>
    <row r="725">
      <c r="A725" s="1">
        <v>7.23007</v>
      </c>
      <c r="B725" s="1">
        <v>0.3757</v>
      </c>
      <c r="C725" s="1">
        <v>-58.72</v>
      </c>
      <c r="D725" s="1">
        <v>0.5201</v>
      </c>
      <c r="E725" s="1">
        <v>-31.71</v>
      </c>
      <c r="F725" s="1">
        <f t="shared" si="1"/>
        <v>-59.0957</v>
      </c>
      <c r="G725" s="1">
        <f t="shared" si="2"/>
        <v>-32.2301</v>
      </c>
    </row>
    <row r="726">
      <c r="A726" s="1">
        <v>7.24007</v>
      </c>
      <c r="B726" s="1">
        <v>0.3757</v>
      </c>
      <c r="C726" s="1">
        <v>-58.72</v>
      </c>
      <c r="D726" s="1">
        <v>0.5201</v>
      </c>
      <c r="E726" s="1">
        <v>-31.71</v>
      </c>
      <c r="F726" s="1">
        <f t="shared" si="1"/>
        <v>-59.0957</v>
      </c>
      <c r="G726" s="1">
        <f t="shared" si="2"/>
        <v>-32.2301</v>
      </c>
    </row>
    <row r="727">
      <c r="A727" s="1">
        <v>7.25007</v>
      </c>
      <c r="B727" s="1">
        <v>0.3757</v>
      </c>
      <c r="C727" s="1">
        <v>-58.72</v>
      </c>
      <c r="D727" s="1">
        <v>0.5201</v>
      </c>
      <c r="E727" s="1">
        <v>-31.71</v>
      </c>
      <c r="F727" s="1">
        <f t="shared" si="1"/>
        <v>-59.0957</v>
      </c>
      <c r="G727" s="1">
        <f t="shared" si="2"/>
        <v>-32.2301</v>
      </c>
    </row>
    <row r="728">
      <c r="A728" s="1">
        <v>7.26007</v>
      </c>
      <c r="B728" s="1">
        <v>0.3757</v>
      </c>
      <c r="C728" s="1">
        <v>-58.72</v>
      </c>
      <c r="D728" s="1">
        <v>0.5201</v>
      </c>
      <c r="E728" s="1">
        <v>-31.71</v>
      </c>
      <c r="F728" s="1">
        <f t="shared" si="1"/>
        <v>-59.0957</v>
      </c>
      <c r="G728" s="1">
        <f t="shared" si="2"/>
        <v>-32.2301</v>
      </c>
    </row>
    <row r="729">
      <c r="A729" s="1">
        <v>7.27007</v>
      </c>
      <c r="B729" s="1">
        <v>0.3757</v>
      </c>
      <c r="C729" s="1">
        <v>-58.72</v>
      </c>
      <c r="D729" s="1">
        <v>0.5201</v>
      </c>
      <c r="E729" s="1">
        <v>-31.71</v>
      </c>
      <c r="F729" s="1">
        <f t="shared" si="1"/>
        <v>-59.0957</v>
      </c>
      <c r="G729" s="1">
        <f t="shared" si="2"/>
        <v>-32.2301</v>
      </c>
    </row>
    <row r="730">
      <c r="A730" s="1">
        <v>7.28007</v>
      </c>
      <c r="B730" s="1">
        <v>0.3757</v>
      </c>
      <c r="C730" s="1">
        <v>-58.72</v>
      </c>
      <c r="D730" s="1">
        <v>0.5201</v>
      </c>
      <c r="E730" s="1">
        <v>-31.71</v>
      </c>
      <c r="F730" s="1">
        <f t="shared" si="1"/>
        <v>-59.0957</v>
      </c>
      <c r="G730" s="1">
        <f t="shared" si="2"/>
        <v>-32.2301</v>
      </c>
    </row>
    <row r="731">
      <c r="A731" s="1">
        <v>7.29007</v>
      </c>
      <c r="B731" s="1">
        <v>0.3757</v>
      </c>
      <c r="C731" s="1">
        <v>-58.72</v>
      </c>
      <c r="D731" s="1">
        <v>0.5201</v>
      </c>
      <c r="E731" s="1">
        <v>-31.71</v>
      </c>
      <c r="F731" s="1">
        <f t="shared" si="1"/>
        <v>-59.0957</v>
      </c>
      <c r="G731" s="1">
        <f t="shared" si="2"/>
        <v>-32.2301</v>
      </c>
    </row>
    <row r="732">
      <c r="A732" s="1">
        <v>7.30007</v>
      </c>
      <c r="B732" s="1">
        <v>0.3757</v>
      </c>
      <c r="C732" s="1">
        <v>-58.72</v>
      </c>
      <c r="D732" s="1">
        <v>0.5201</v>
      </c>
      <c r="E732" s="1">
        <v>-31.71</v>
      </c>
      <c r="F732" s="1">
        <f t="shared" si="1"/>
        <v>-59.0957</v>
      </c>
      <c r="G732" s="1">
        <f t="shared" si="2"/>
        <v>-32.2301</v>
      </c>
    </row>
    <row r="733">
      <c r="A733" s="1">
        <v>7.31007</v>
      </c>
      <c r="B733" s="1">
        <v>0.3757</v>
      </c>
      <c r="C733" s="1">
        <v>-58.72</v>
      </c>
      <c r="D733" s="1">
        <v>0.5201</v>
      </c>
      <c r="E733" s="1">
        <v>-31.71</v>
      </c>
      <c r="F733" s="1">
        <f t="shared" si="1"/>
        <v>-59.0957</v>
      </c>
      <c r="G733" s="1">
        <f t="shared" si="2"/>
        <v>-32.2301</v>
      </c>
    </row>
    <row r="734">
      <c r="A734" s="1">
        <v>7.32007</v>
      </c>
      <c r="B734" s="1">
        <v>0.3757</v>
      </c>
      <c r="C734" s="1">
        <v>-58.72</v>
      </c>
      <c r="D734" s="1">
        <v>0.5201</v>
      </c>
      <c r="E734" s="1">
        <v>-31.71</v>
      </c>
      <c r="F734" s="1">
        <f t="shared" si="1"/>
        <v>-59.0957</v>
      </c>
      <c r="G734" s="1">
        <f t="shared" si="2"/>
        <v>-32.2301</v>
      </c>
    </row>
    <row r="735">
      <c r="A735" s="1">
        <v>7.33007</v>
      </c>
      <c r="B735" s="1">
        <v>0.3757</v>
      </c>
      <c r="C735" s="1">
        <v>-58.72</v>
      </c>
      <c r="D735" s="1">
        <v>0.5201</v>
      </c>
      <c r="E735" s="1">
        <v>-31.71</v>
      </c>
      <c r="F735" s="1">
        <f t="shared" si="1"/>
        <v>-59.0957</v>
      </c>
      <c r="G735" s="1">
        <f t="shared" si="2"/>
        <v>-32.2301</v>
      </c>
    </row>
    <row r="736">
      <c r="A736" s="1">
        <v>7.34007</v>
      </c>
      <c r="B736" s="1">
        <v>0.3757</v>
      </c>
      <c r="C736" s="1">
        <v>-58.72</v>
      </c>
      <c r="D736" s="1">
        <v>0.5201</v>
      </c>
      <c r="E736" s="1">
        <v>-31.71</v>
      </c>
      <c r="F736" s="1">
        <f t="shared" si="1"/>
        <v>-59.0957</v>
      </c>
      <c r="G736" s="1">
        <f t="shared" si="2"/>
        <v>-32.2301</v>
      </c>
    </row>
    <row r="737">
      <c r="A737" s="1">
        <v>7.35007</v>
      </c>
      <c r="B737" s="1">
        <v>0.3757</v>
      </c>
      <c r="C737" s="1">
        <v>-58.72</v>
      </c>
      <c r="D737" s="1">
        <v>0.5201</v>
      </c>
      <c r="E737" s="1">
        <v>-31.71</v>
      </c>
      <c r="F737" s="1">
        <f t="shared" si="1"/>
        <v>-59.0957</v>
      </c>
      <c r="G737" s="1">
        <f t="shared" si="2"/>
        <v>-32.2301</v>
      </c>
    </row>
    <row r="738">
      <c r="A738" s="1">
        <v>7.36007</v>
      </c>
      <c r="B738" s="1">
        <v>0.3757</v>
      </c>
      <c r="C738" s="1">
        <v>-58.72</v>
      </c>
      <c r="D738" s="1">
        <v>0.5201</v>
      </c>
      <c r="E738" s="1">
        <v>-31.71</v>
      </c>
      <c r="F738" s="1">
        <f t="shared" si="1"/>
        <v>-59.0957</v>
      </c>
      <c r="G738" s="1">
        <f t="shared" si="2"/>
        <v>-32.2301</v>
      </c>
    </row>
    <row r="739">
      <c r="A739" s="1">
        <v>7.37007</v>
      </c>
      <c r="B739" s="1">
        <v>0.3757</v>
      </c>
      <c r="C739" s="1">
        <v>-58.72</v>
      </c>
      <c r="D739" s="1">
        <v>0.5201</v>
      </c>
      <c r="E739" s="1">
        <v>-31.71</v>
      </c>
      <c r="F739" s="1">
        <f t="shared" si="1"/>
        <v>-59.0957</v>
      </c>
      <c r="G739" s="1">
        <f t="shared" si="2"/>
        <v>-32.2301</v>
      </c>
    </row>
    <row r="740">
      <c r="A740" s="1">
        <v>7.38007</v>
      </c>
      <c r="B740" s="1">
        <v>0.3757</v>
      </c>
      <c r="C740" s="1">
        <v>-58.72</v>
      </c>
      <c r="D740" s="1">
        <v>0.5201</v>
      </c>
      <c r="E740" s="1">
        <v>-31.71</v>
      </c>
      <c r="F740" s="1">
        <f t="shared" si="1"/>
        <v>-59.0957</v>
      </c>
      <c r="G740" s="1">
        <f t="shared" si="2"/>
        <v>-32.2301</v>
      </c>
    </row>
    <row r="741">
      <c r="A741" s="1">
        <v>7.39007</v>
      </c>
      <c r="B741" s="1">
        <v>0.3757</v>
      </c>
      <c r="C741" s="1">
        <v>-58.72</v>
      </c>
      <c r="D741" s="1">
        <v>0.5201</v>
      </c>
      <c r="E741" s="1">
        <v>-31.71</v>
      </c>
      <c r="F741" s="1">
        <f t="shared" si="1"/>
        <v>-59.0957</v>
      </c>
      <c r="G741" s="1">
        <f t="shared" si="2"/>
        <v>-32.2301</v>
      </c>
    </row>
    <row r="742">
      <c r="A742" s="1">
        <v>7.40007</v>
      </c>
      <c r="B742" s="1">
        <v>0.3757</v>
      </c>
      <c r="C742" s="1">
        <v>-58.72</v>
      </c>
      <c r="D742" s="1">
        <v>0.5201</v>
      </c>
      <c r="E742" s="1">
        <v>-31.71</v>
      </c>
      <c r="F742" s="1">
        <f t="shared" si="1"/>
        <v>-59.0957</v>
      </c>
      <c r="G742" s="1">
        <f t="shared" si="2"/>
        <v>-32.2301</v>
      </c>
    </row>
    <row r="743">
      <c r="A743" s="1">
        <v>7.41007</v>
      </c>
      <c r="B743" s="1">
        <v>0.3757</v>
      </c>
      <c r="C743" s="1">
        <v>-58.72</v>
      </c>
      <c r="D743" s="1">
        <v>0.5201</v>
      </c>
      <c r="E743" s="1">
        <v>-31.71</v>
      </c>
      <c r="F743" s="1">
        <f t="shared" si="1"/>
        <v>-59.0957</v>
      </c>
      <c r="G743" s="1">
        <f t="shared" si="2"/>
        <v>-32.2301</v>
      </c>
    </row>
    <row r="744">
      <c r="A744" s="1">
        <v>7.42007</v>
      </c>
      <c r="B744" s="1">
        <v>0.3757</v>
      </c>
      <c r="C744" s="1">
        <v>-58.72</v>
      </c>
      <c r="D744" s="1">
        <v>0.5201</v>
      </c>
      <c r="E744" s="1">
        <v>-31.71</v>
      </c>
      <c r="F744" s="1">
        <f t="shared" si="1"/>
        <v>-59.0957</v>
      </c>
      <c r="G744" s="1">
        <f t="shared" si="2"/>
        <v>-32.2301</v>
      </c>
    </row>
    <row r="745">
      <c r="A745" s="1">
        <v>7.43008</v>
      </c>
      <c r="B745" s="1">
        <v>0.3757</v>
      </c>
      <c r="C745" s="1">
        <v>-58.72</v>
      </c>
      <c r="D745" s="1">
        <v>0.5201</v>
      </c>
      <c r="E745" s="1">
        <v>-31.71</v>
      </c>
      <c r="F745" s="1">
        <f t="shared" si="1"/>
        <v>-59.0957</v>
      </c>
      <c r="G745" s="1">
        <f t="shared" si="2"/>
        <v>-32.2301</v>
      </c>
    </row>
    <row r="746">
      <c r="A746" s="1">
        <v>7.44008</v>
      </c>
      <c r="B746" s="1">
        <v>0.3757</v>
      </c>
      <c r="C746" s="1">
        <v>-58.72</v>
      </c>
      <c r="D746" s="1">
        <v>0.5201</v>
      </c>
      <c r="E746" s="1">
        <v>-31.71</v>
      </c>
      <c r="F746" s="1">
        <f t="shared" si="1"/>
        <v>-59.0957</v>
      </c>
      <c r="G746" s="1">
        <f t="shared" si="2"/>
        <v>-32.2301</v>
      </c>
    </row>
    <row r="747">
      <c r="A747" s="1">
        <v>7.45008</v>
      </c>
      <c r="B747" s="1">
        <v>0.3757</v>
      </c>
      <c r="C747" s="1">
        <v>-58.72</v>
      </c>
      <c r="D747" s="1">
        <v>0.5201</v>
      </c>
      <c r="E747" s="1">
        <v>-31.71</v>
      </c>
      <c r="F747" s="1">
        <f t="shared" si="1"/>
        <v>-59.0957</v>
      </c>
      <c r="G747" s="1">
        <f t="shared" si="2"/>
        <v>-32.2301</v>
      </c>
    </row>
    <row r="748">
      <c r="A748" s="1">
        <v>7.46008</v>
      </c>
      <c r="B748" s="1">
        <v>0.3757</v>
      </c>
      <c r="C748" s="1">
        <v>-58.72</v>
      </c>
      <c r="D748" s="1">
        <v>0.5201</v>
      </c>
      <c r="E748" s="1">
        <v>-31.71</v>
      </c>
      <c r="F748" s="1">
        <f t="shared" si="1"/>
        <v>-59.0957</v>
      </c>
      <c r="G748" s="1">
        <f t="shared" si="2"/>
        <v>-32.2301</v>
      </c>
    </row>
    <row r="749">
      <c r="A749" s="1">
        <v>7.47008</v>
      </c>
      <c r="B749" s="1">
        <v>0.3757</v>
      </c>
      <c r="C749" s="1">
        <v>-58.72</v>
      </c>
      <c r="D749" s="1">
        <v>0.5201</v>
      </c>
      <c r="E749" s="1">
        <v>-31.71</v>
      </c>
      <c r="F749" s="1">
        <f t="shared" si="1"/>
        <v>-59.0957</v>
      </c>
      <c r="G749" s="1">
        <f t="shared" si="2"/>
        <v>-32.2301</v>
      </c>
    </row>
    <row r="750">
      <c r="A750" s="1">
        <v>7.48008</v>
      </c>
      <c r="B750" s="1">
        <v>0.3757</v>
      </c>
      <c r="C750" s="1">
        <v>-58.72</v>
      </c>
      <c r="D750" s="1">
        <v>0.5201</v>
      </c>
      <c r="E750" s="1">
        <v>-31.71</v>
      </c>
      <c r="F750" s="1">
        <f t="shared" si="1"/>
        <v>-59.0957</v>
      </c>
      <c r="G750" s="1">
        <f t="shared" si="2"/>
        <v>-32.2301</v>
      </c>
    </row>
    <row r="751">
      <c r="A751" s="1">
        <v>7.49008</v>
      </c>
      <c r="B751" s="1">
        <v>0.3757</v>
      </c>
      <c r="C751" s="1">
        <v>-58.72</v>
      </c>
      <c r="D751" s="1">
        <v>0.5201</v>
      </c>
      <c r="E751" s="1">
        <v>-31.71</v>
      </c>
      <c r="F751" s="1">
        <f t="shared" si="1"/>
        <v>-59.0957</v>
      </c>
      <c r="G751" s="1">
        <f t="shared" si="2"/>
        <v>-32.2301</v>
      </c>
    </row>
    <row r="752">
      <c r="A752" s="1">
        <v>7.50008</v>
      </c>
      <c r="B752" s="1">
        <v>0.3757</v>
      </c>
      <c r="C752" s="1">
        <v>-58.72</v>
      </c>
      <c r="D752" s="1">
        <v>0.5201</v>
      </c>
      <c r="E752" s="1">
        <v>-31.71</v>
      </c>
      <c r="F752" s="1">
        <f t="shared" si="1"/>
        <v>-59.0957</v>
      </c>
      <c r="G752" s="1">
        <f t="shared" si="2"/>
        <v>-32.2301</v>
      </c>
    </row>
    <row r="753">
      <c r="A753" s="1">
        <v>7.51008</v>
      </c>
      <c r="B753" s="1">
        <v>0.3757</v>
      </c>
      <c r="C753" s="1">
        <v>-58.72</v>
      </c>
      <c r="D753" s="1">
        <v>0.5201</v>
      </c>
      <c r="E753" s="1">
        <v>-31.71</v>
      </c>
      <c r="F753" s="1">
        <f t="shared" si="1"/>
        <v>-59.0957</v>
      </c>
      <c r="G753" s="1">
        <f t="shared" si="2"/>
        <v>-32.2301</v>
      </c>
    </row>
    <row r="754">
      <c r="A754" s="1">
        <v>7.52008</v>
      </c>
      <c r="B754" s="1">
        <v>0.3757</v>
      </c>
      <c r="C754" s="1">
        <v>-58.72</v>
      </c>
      <c r="D754" s="1">
        <v>0.5201</v>
      </c>
      <c r="E754" s="1">
        <v>-31.71</v>
      </c>
      <c r="F754" s="1">
        <f t="shared" si="1"/>
        <v>-59.0957</v>
      </c>
      <c r="G754" s="1">
        <f t="shared" si="2"/>
        <v>-32.2301</v>
      </c>
    </row>
    <row r="755">
      <c r="A755" s="1">
        <v>7.53008</v>
      </c>
      <c r="B755" s="1">
        <v>0.3757</v>
      </c>
      <c r="C755" s="1">
        <v>-58.72</v>
      </c>
      <c r="D755" s="1">
        <v>0.5201</v>
      </c>
      <c r="E755" s="1">
        <v>-31.71</v>
      </c>
      <c r="F755" s="1">
        <f t="shared" si="1"/>
        <v>-59.0957</v>
      </c>
      <c r="G755" s="1">
        <f t="shared" si="2"/>
        <v>-32.2301</v>
      </c>
    </row>
    <row r="756">
      <c r="A756" s="1">
        <v>7.54008</v>
      </c>
      <c r="B756" s="1">
        <v>0.3757</v>
      </c>
      <c r="C756" s="1">
        <v>-58.72</v>
      </c>
      <c r="D756" s="1">
        <v>0.5201</v>
      </c>
      <c r="E756" s="1">
        <v>-31.71</v>
      </c>
      <c r="F756" s="1">
        <f t="shared" si="1"/>
        <v>-59.0957</v>
      </c>
      <c r="G756" s="1">
        <f t="shared" si="2"/>
        <v>-32.2301</v>
      </c>
    </row>
    <row r="757">
      <c r="A757" s="1">
        <v>7.55008</v>
      </c>
      <c r="B757" s="1">
        <v>0.3757</v>
      </c>
      <c r="C757" s="1">
        <v>-58.72</v>
      </c>
      <c r="D757" s="1">
        <v>0.5201</v>
      </c>
      <c r="E757" s="1">
        <v>-31.71</v>
      </c>
      <c r="F757" s="1">
        <f t="shared" si="1"/>
        <v>-59.0957</v>
      </c>
      <c r="G757" s="1">
        <f t="shared" si="2"/>
        <v>-32.2301</v>
      </c>
    </row>
    <row r="758">
      <c r="A758" s="1">
        <v>7.56008</v>
      </c>
      <c r="B758" s="1">
        <v>0.3757</v>
      </c>
      <c r="C758" s="1">
        <v>-58.72</v>
      </c>
      <c r="D758" s="1">
        <v>0.5201</v>
      </c>
      <c r="E758" s="1">
        <v>-31.71</v>
      </c>
      <c r="F758" s="1">
        <f t="shared" si="1"/>
        <v>-59.0957</v>
      </c>
      <c r="G758" s="1">
        <f t="shared" si="2"/>
        <v>-32.2301</v>
      </c>
    </row>
    <row r="759">
      <c r="A759" s="1">
        <v>7.57008</v>
      </c>
      <c r="B759" s="1">
        <v>0.3757</v>
      </c>
      <c r="C759" s="1">
        <v>-58.72</v>
      </c>
      <c r="D759" s="1">
        <v>0.5201</v>
      </c>
      <c r="E759" s="1">
        <v>-31.71</v>
      </c>
      <c r="F759" s="1">
        <f t="shared" si="1"/>
        <v>-59.0957</v>
      </c>
      <c r="G759" s="1">
        <f t="shared" si="2"/>
        <v>-32.2301</v>
      </c>
    </row>
    <row r="760">
      <c r="A760" s="1">
        <v>7.58008</v>
      </c>
      <c r="B760" s="1">
        <v>0.3757</v>
      </c>
      <c r="C760" s="1">
        <v>-58.72</v>
      </c>
      <c r="D760" s="1">
        <v>0.5201</v>
      </c>
      <c r="E760" s="1">
        <v>-31.71</v>
      </c>
      <c r="F760" s="1">
        <f t="shared" si="1"/>
        <v>-59.0957</v>
      </c>
      <c r="G760" s="1">
        <f t="shared" si="2"/>
        <v>-32.2301</v>
      </c>
    </row>
    <row r="761">
      <c r="A761" s="1">
        <v>7.59008</v>
      </c>
      <c r="B761" s="1">
        <v>0.3757</v>
      </c>
      <c r="C761" s="1">
        <v>-58.72</v>
      </c>
      <c r="D761" s="1">
        <v>0.5201</v>
      </c>
      <c r="E761" s="1">
        <v>-31.71</v>
      </c>
      <c r="F761" s="1">
        <f t="shared" si="1"/>
        <v>-59.0957</v>
      </c>
      <c r="G761" s="1">
        <f t="shared" si="2"/>
        <v>-32.2301</v>
      </c>
    </row>
    <row r="762">
      <c r="A762" s="1">
        <v>7.60008</v>
      </c>
      <c r="B762" s="1">
        <v>0.3757</v>
      </c>
      <c r="C762" s="1">
        <v>-58.72</v>
      </c>
      <c r="D762" s="1">
        <v>0.5201</v>
      </c>
      <c r="E762" s="1">
        <v>-31.71</v>
      </c>
      <c r="F762" s="1">
        <f t="shared" si="1"/>
        <v>-59.0957</v>
      </c>
      <c r="G762" s="1">
        <f t="shared" si="2"/>
        <v>-32.2301</v>
      </c>
    </row>
    <row r="763">
      <c r="A763" s="1">
        <v>7.61008</v>
      </c>
      <c r="B763" s="1">
        <v>0.3757</v>
      </c>
      <c r="C763" s="1">
        <v>-58.72</v>
      </c>
      <c r="D763" s="1">
        <v>0.5201</v>
      </c>
      <c r="E763" s="1">
        <v>-31.71</v>
      </c>
      <c r="F763" s="1">
        <f t="shared" si="1"/>
        <v>-59.0957</v>
      </c>
      <c r="G763" s="1">
        <f t="shared" si="2"/>
        <v>-32.2301</v>
      </c>
    </row>
    <row r="764">
      <c r="A764" s="1">
        <v>7.62008</v>
      </c>
      <c r="B764" s="1">
        <v>0.3757</v>
      </c>
      <c r="C764" s="1">
        <v>-58.72</v>
      </c>
      <c r="D764" s="1">
        <v>0.5201</v>
      </c>
      <c r="E764" s="1">
        <v>-31.71</v>
      </c>
      <c r="F764" s="1">
        <f t="shared" si="1"/>
        <v>-59.0957</v>
      </c>
      <c r="G764" s="1">
        <f t="shared" si="2"/>
        <v>-32.2301</v>
      </c>
    </row>
    <row r="765">
      <c r="A765" s="1">
        <v>7.63008</v>
      </c>
      <c r="B765" s="1">
        <v>0.3757</v>
      </c>
      <c r="C765" s="1">
        <v>-58.72</v>
      </c>
      <c r="D765" s="1">
        <v>0.5201</v>
      </c>
      <c r="E765" s="1">
        <v>-31.71</v>
      </c>
      <c r="F765" s="1">
        <f t="shared" si="1"/>
        <v>-59.0957</v>
      </c>
      <c r="G765" s="1">
        <f t="shared" si="2"/>
        <v>-32.2301</v>
      </c>
    </row>
    <row r="766">
      <c r="A766" s="1">
        <v>7.64008</v>
      </c>
      <c r="B766" s="1">
        <v>0.3757</v>
      </c>
      <c r="C766" s="1">
        <v>-58.72</v>
      </c>
      <c r="D766" s="1">
        <v>0.5201</v>
      </c>
      <c r="E766" s="1">
        <v>-31.71</v>
      </c>
      <c r="F766" s="1">
        <f t="shared" si="1"/>
        <v>-59.0957</v>
      </c>
      <c r="G766" s="1">
        <f t="shared" si="2"/>
        <v>-32.2301</v>
      </c>
    </row>
    <row r="767">
      <c r="A767" s="1">
        <v>7.65008</v>
      </c>
      <c r="B767" s="1">
        <v>0.3757</v>
      </c>
      <c r="C767" s="1">
        <v>-58.72</v>
      </c>
      <c r="D767" s="1">
        <v>0.5201</v>
      </c>
      <c r="E767" s="1">
        <v>-31.71</v>
      </c>
      <c r="F767" s="1">
        <f t="shared" si="1"/>
        <v>-59.0957</v>
      </c>
      <c r="G767" s="1">
        <f t="shared" si="2"/>
        <v>-32.2301</v>
      </c>
    </row>
    <row r="768">
      <c r="A768" s="1">
        <v>7.66008</v>
      </c>
      <c r="B768" s="1">
        <v>0.3757</v>
      </c>
      <c r="C768" s="1">
        <v>-58.72</v>
      </c>
      <c r="D768" s="1">
        <v>0.5201</v>
      </c>
      <c r="E768" s="1">
        <v>-31.71</v>
      </c>
      <c r="F768" s="1">
        <f t="shared" si="1"/>
        <v>-59.0957</v>
      </c>
      <c r="G768" s="1">
        <f t="shared" si="2"/>
        <v>-32.2301</v>
      </c>
    </row>
    <row r="769">
      <c r="A769" s="1">
        <v>7.67008</v>
      </c>
      <c r="B769" s="1">
        <v>0.3757</v>
      </c>
      <c r="C769" s="1">
        <v>-58.72</v>
      </c>
      <c r="D769" s="1">
        <v>0.5201</v>
      </c>
      <c r="E769" s="1">
        <v>-31.71</v>
      </c>
      <c r="F769" s="1">
        <f t="shared" si="1"/>
        <v>-59.0957</v>
      </c>
      <c r="G769" s="1">
        <f t="shared" si="2"/>
        <v>-32.2301</v>
      </c>
    </row>
    <row r="770">
      <c r="A770" s="1">
        <v>7.68008</v>
      </c>
      <c r="B770" s="1">
        <v>0.3757</v>
      </c>
      <c r="C770" s="1">
        <v>-58.72</v>
      </c>
      <c r="D770" s="1">
        <v>0.5201</v>
      </c>
      <c r="E770" s="1">
        <v>-31.71</v>
      </c>
      <c r="F770" s="1">
        <f t="shared" si="1"/>
        <v>-59.0957</v>
      </c>
      <c r="G770" s="1">
        <f t="shared" si="2"/>
        <v>-32.2301</v>
      </c>
    </row>
    <row r="771">
      <c r="A771" s="1">
        <v>7.69008</v>
      </c>
      <c r="B771" s="1">
        <v>0.3757</v>
      </c>
      <c r="C771" s="1">
        <v>-58.72</v>
      </c>
      <c r="D771" s="1">
        <v>0.5201</v>
      </c>
      <c r="E771" s="1">
        <v>-31.71</v>
      </c>
      <c r="F771" s="1">
        <f t="shared" si="1"/>
        <v>-59.0957</v>
      </c>
      <c r="G771" s="1">
        <f t="shared" si="2"/>
        <v>-32.2301</v>
      </c>
    </row>
    <row r="772">
      <c r="A772" s="1">
        <v>7.70008</v>
      </c>
      <c r="B772" s="1">
        <v>0.3757</v>
      </c>
      <c r="C772" s="1">
        <v>-58.72</v>
      </c>
      <c r="D772" s="1">
        <v>0.5201</v>
      </c>
      <c r="E772" s="1">
        <v>-31.71</v>
      </c>
      <c r="F772" s="1">
        <f t="shared" si="1"/>
        <v>-59.0957</v>
      </c>
      <c r="G772" s="1">
        <f t="shared" si="2"/>
        <v>-32.2301</v>
      </c>
    </row>
    <row r="773">
      <c r="A773" s="1">
        <v>7.71008</v>
      </c>
      <c r="B773" s="1">
        <v>0.3757</v>
      </c>
      <c r="C773" s="1">
        <v>-58.72</v>
      </c>
      <c r="D773" s="1">
        <v>0.5201</v>
      </c>
      <c r="E773" s="1">
        <v>-31.71</v>
      </c>
      <c r="F773" s="1">
        <f t="shared" si="1"/>
        <v>-59.0957</v>
      </c>
      <c r="G773" s="1">
        <f t="shared" si="2"/>
        <v>-32.2301</v>
      </c>
    </row>
    <row r="774">
      <c r="A774" s="1">
        <v>7.72008</v>
      </c>
      <c r="B774" s="1">
        <v>0.3757</v>
      </c>
      <c r="C774" s="1">
        <v>-58.72</v>
      </c>
      <c r="D774" s="1">
        <v>0.5201</v>
      </c>
      <c r="E774" s="1">
        <v>-31.71</v>
      </c>
      <c r="F774" s="1">
        <f t="shared" si="1"/>
        <v>-59.0957</v>
      </c>
      <c r="G774" s="1">
        <f t="shared" si="2"/>
        <v>-32.2301</v>
      </c>
    </row>
    <row r="775">
      <c r="A775" s="1">
        <v>7.73008</v>
      </c>
      <c r="B775" s="1">
        <v>0.3757</v>
      </c>
      <c r="C775" s="1">
        <v>-58.72</v>
      </c>
      <c r="D775" s="1">
        <v>0.5201</v>
      </c>
      <c r="E775" s="1">
        <v>-31.71</v>
      </c>
      <c r="F775" s="1">
        <f t="shared" si="1"/>
        <v>-59.0957</v>
      </c>
      <c r="G775" s="1">
        <f t="shared" si="2"/>
        <v>-32.2301</v>
      </c>
    </row>
    <row r="776">
      <c r="A776" s="1">
        <v>7.74008</v>
      </c>
      <c r="B776" s="1">
        <v>0.3757</v>
      </c>
      <c r="C776" s="1">
        <v>-58.72</v>
      </c>
      <c r="D776" s="1">
        <v>0.5201</v>
      </c>
      <c r="E776" s="1">
        <v>-31.71</v>
      </c>
      <c r="F776" s="1">
        <f t="shared" si="1"/>
        <v>-59.0957</v>
      </c>
      <c r="G776" s="1">
        <f t="shared" si="2"/>
        <v>-32.2301</v>
      </c>
    </row>
    <row r="777">
      <c r="A777" s="1">
        <v>7.75008</v>
      </c>
      <c r="B777" s="1">
        <v>0.3757</v>
      </c>
      <c r="C777" s="1">
        <v>-58.72</v>
      </c>
      <c r="D777" s="1">
        <v>0.5201</v>
      </c>
      <c r="E777" s="1">
        <v>-31.71</v>
      </c>
      <c r="F777" s="1">
        <f t="shared" si="1"/>
        <v>-59.0957</v>
      </c>
      <c r="G777" s="1">
        <f t="shared" si="2"/>
        <v>-32.2301</v>
      </c>
    </row>
    <row r="778">
      <c r="A778" s="1">
        <v>7.76008</v>
      </c>
      <c r="B778" s="1">
        <v>0.3757</v>
      </c>
      <c r="C778" s="1">
        <v>-58.72</v>
      </c>
      <c r="D778" s="1">
        <v>0.5201</v>
      </c>
      <c r="E778" s="1">
        <v>-31.71</v>
      </c>
      <c r="F778" s="1">
        <f t="shared" si="1"/>
        <v>-59.0957</v>
      </c>
      <c r="G778" s="1">
        <f t="shared" si="2"/>
        <v>-32.2301</v>
      </c>
    </row>
    <row r="779">
      <c r="A779" s="1">
        <v>7.77008</v>
      </c>
      <c r="B779" s="1">
        <v>0.3757</v>
      </c>
      <c r="C779" s="1">
        <v>-58.72</v>
      </c>
      <c r="D779" s="1">
        <v>0.5201</v>
      </c>
      <c r="E779" s="1">
        <v>-31.71</v>
      </c>
      <c r="F779" s="1">
        <f t="shared" si="1"/>
        <v>-59.0957</v>
      </c>
      <c r="G779" s="1">
        <f t="shared" si="2"/>
        <v>-32.2301</v>
      </c>
    </row>
    <row r="780">
      <c r="A780" s="1">
        <v>7.78008</v>
      </c>
      <c r="B780" s="1">
        <v>0.3757</v>
      </c>
      <c r="C780" s="1">
        <v>-58.72</v>
      </c>
      <c r="D780" s="1">
        <v>0.5201</v>
      </c>
      <c r="E780" s="1">
        <v>-31.71</v>
      </c>
      <c r="F780" s="1">
        <f t="shared" si="1"/>
        <v>-59.0957</v>
      </c>
      <c r="G780" s="1">
        <f t="shared" si="2"/>
        <v>-32.2301</v>
      </c>
    </row>
    <row r="781">
      <c r="A781" s="1">
        <v>7.79008</v>
      </c>
      <c r="B781" s="1">
        <v>0.3757</v>
      </c>
      <c r="C781" s="1">
        <v>-58.72</v>
      </c>
      <c r="D781" s="1">
        <v>0.5201</v>
      </c>
      <c r="E781" s="1">
        <v>-31.71</v>
      </c>
      <c r="F781" s="1">
        <f t="shared" si="1"/>
        <v>-59.0957</v>
      </c>
      <c r="G781" s="1">
        <f t="shared" si="2"/>
        <v>-32.2301</v>
      </c>
    </row>
    <row r="782">
      <c r="A782" s="1">
        <v>7.80008</v>
      </c>
      <c r="B782" s="1">
        <v>0.3757</v>
      </c>
      <c r="C782" s="1">
        <v>-58.72</v>
      </c>
      <c r="D782" s="1">
        <v>0.5201</v>
      </c>
      <c r="E782" s="1">
        <v>-31.71</v>
      </c>
      <c r="F782" s="1">
        <f t="shared" si="1"/>
        <v>-59.0957</v>
      </c>
      <c r="G782" s="1">
        <f t="shared" si="2"/>
        <v>-32.2301</v>
      </c>
    </row>
    <row r="783">
      <c r="A783" s="1">
        <v>7.81008</v>
      </c>
      <c r="B783" s="1">
        <v>0.3757</v>
      </c>
      <c r="C783" s="1">
        <v>-58.72</v>
      </c>
      <c r="D783" s="1">
        <v>0.5201</v>
      </c>
      <c r="E783" s="1">
        <v>-31.71</v>
      </c>
      <c r="F783" s="1">
        <f t="shared" si="1"/>
        <v>-59.0957</v>
      </c>
      <c r="G783" s="1">
        <f t="shared" si="2"/>
        <v>-32.2301</v>
      </c>
    </row>
    <row r="784">
      <c r="A784" s="1">
        <v>7.82008</v>
      </c>
      <c r="B784" s="1">
        <v>0.3757</v>
      </c>
      <c r="C784" s="1">
        <v>-58.72</v>
      </c>
      <c r="D784" s="1">
        <v>0.5201</v>
      </c>
      <c r="E784" s="1">
        <v>-31.71</v>
      </c>
      <c r="F784" s="1">
        <f t="shared" si="1"/>
        <v>-59.0957</v>
      </c>
      <c r="G784" s="1">
        <f t="shared" si="2"/>
        <v>-32.2301</v>
      </c>
    </row>
    <row r="785">
      <c r="A785" s="1">
        <v>7.83008</v>
      </c>
      <c r="B785" s="1">
        <v>0.3757</v>
      </c>
      <c r="C785" s="1">
        <v>-58.72</v>
      </c>
      <c r="D785" s="1">
        <v>0.5201</v>
      </c>
      <c r="E785" s="1">
        <v>-31.71</v>
      </c>
      <c r="F785" s="1">
        <f t="shared" si="1"/>
        <v>-59.0957</v>
      </c>
      <c r="G785" s="1">
        <f t="shared" si="2"/>
        <v>-32.2301</v>
      </c>
    </row>
    <row r="786">
      <c r="A786" s="1">
        <v>7.84008</v>
      </c>
      <c r="B786" s="1">
        <v>0.3757</v>
      </c>
      <c r="C786" s="1">
        <v>-58.72</v>
      </c>
      <c r="D786" s="1">
        <v>0.5201</v>
      </c>
      <c r="E786" s="1">
        <v>-31.71</v>
      </c>
      <c r="F786" s="1">
        <f t="shared" si="1"/>
        <v>-59.0957</v>
      </c>
      <c r="G786" s="1">
        <f t="shared" si="2"/>
        <v>-32.2301</v>
      </c>
    </row>
    <row r="787">
      <c r="A787" s="1">
        <v>7.85008</v>
      </c>
      <c r="B787" s="1">
        <v>0.3757</v>
      </c>
      <c r="C787" s="1">
        <v>-58.72</v>
      </c>
      <c r="D787" s="1">
        <v>0.5201</v>
      </c>
      <c r="E787" s="1">
        <v>-31.71</v>
      </c>
      <c r="F787" s="1">
        <f t="shared" si="1"/>
        <v>-59.0957</v>
      </c>
      <c r="G787" s="1">
        <f t="shared" si="2"/>
        <v>-32.2301</v>
      </c>
    </row>
    <row r="788">
      <c r="A788" s="1">
        <v>7.86009</v>
      </c>
      <c r="B788" s="1">
        <v>0.3757</v>
      </c>
      <c r="C788" s="1">
        <v>-58.72</v>
      </c>
      <c r="D788" s="1">
        <v>0.5201</v>
      </c>
      <c r="E788" s="1">
        <v>-31.71</v>
      </c>
      <c r="F788" s="1">
        <f t="shared" si="1"/>
        <v>-59.0957</v>
      </c>
      <c r="G788" s="1">
        <f t="shared" si="2"/>
        <v>-32.2301</v>
      </c>
    </row>
    <row r="789">
      <c r="A789" s="1">
        <v>7.87009</v>
      </c>
      <c r="B789" s="1">
        <v>0.3757</v>
      </c>
      <c r="C789" s="1">
        <v>-58.72</v>
      </c>
      <c r="D789" s="1">
        <v>0.5201</v>
      </c>
      <c r="E789" s="1">
        <v>-31.71</v>
      </c>
      <c r="F789" s="1">
        <f t="shared" si="1"/>
        <v>-59.0957</v>
      </c>
      <c r="G789" s="1">
        <f t="shared" si="2"/>
        <v>-32.2301</v>
      </c>
    </row>
    <row r="790">
      <c r="A790" s="1">
        <v>7.88009</v>
      </c>
      <c r="B790" s="1">
        <v>0.3757</v>
      </c>
      <c r="C790" s="1">
        <v>-58.72</v>
      </c>
      <c r="D790" s="1">
        <v>0.5201</v>
      </c>
      <c r="E790" s="1">
        <v>-31.71</v>
      </c>
      <c r="F790" s="1">
        <f t="shared" si="1"/>
        <v>-59.0957</v>
      </c>
      <c r="G790" s="1">
        <f t="shared" si="2"/>
        <v>-32.2301</v>
      </c>
    </row>
    <row r="791">
      <c r="A791" s="1">
        <v>7.89009</v>
      </c>
      <c r="B791" s="1">
        <v>0.3757</v>
      </c>
      <c r="C791" s="1">
        <v>-58.72</v>
      </c>
      <c r="D791" s="1">
        <v>0.5201</v>
      </c>
      <c r="E791" s="1">
        <v>-31.71</v>
      </c>
      <c r="F791" s="1">
        <f t="shared" si="1"/>
        <v>-59.0957</v>
      </c>
      <c r="G791" s="1">
        <f t="shared" si="2"/>
        <v>-32.2301</v>
      </c>
    </row>
    <row r="792">
      <c r="A792" s="1">
        <v>7.90009</v>
      </c>
      <c r="B792" s="1">
        <v>0.3757</v>
      </c>
      <c r="C792" s="1">
        <v>-58.72</v>
      </c>
      <c r="D792" s="1">
        <v>0.5201</v>
      </c>
      <c r="E792" s="1">
        <v>-31.71</v>
      </c>
      <c r="F792" s="1">
        <f t="shared" si="1"/>
        <v>-59.0957</v>
      </c>
      <c r="G792" s="1">
        <f t="shared" si="2"/>
        <v>-32.2301</v>
      </c>
    </row>
    <row r="793">
      <c r="A793" s="1">
        <v>7.91009</v>
      </c>
      <c r="B793" s="1">
        <v>0.3757</v>
      </c>
      <c r="C793" s="1">
        <v>-58.72</v>
      </c>
      <c r="D793" s="1">
        <v>0.5201</v>
      </c>
      <c r="E793" s="1">
        <v>-31.71</v>
      </c>
      <c r="F793" s="1">
        <f t="shared" si="1"/>
        <v>-59.0957</v>
      </c>
      <c r="G793" s="1">
        <f t="shared" si="2"/>
        <v>-32.2301</v>
      </c>
    </row>
    <row r="794">
      <c r="A794" s="1">
        <v>7.92009</v>
      </c>
      <c r="B794" s="1">
        <v>0.3757</v>
      </c>
      <c r="C794" s="1">
        <v>-58.72</v>
      </c>
      <c r="D794" s="1">
        <v>0.5201</v>
      </c>
      <c r="E794" s="1">
        <v>-31.71</v>
      </c>
      <c r="F794" s="1">
        <f t="shared" si="1"/>
        <v>-59.0957</v>
      </c>
      <c r="G794" s="1">
        <f t="shared" si="2"/>
        <v>-32.2301</v>
      </c>
    </row>
    <row r="795">
      <c r="A795" s="1">
        <v>7.93009</v>
      </c>
      <c r="B795" s="1">
        <v>0.3757</v>
      </c>
      <c r="C795" s="1">
        <v>-58.72</v>
      </c>
      <c r="D795" s="1">
        <v>0.5201</v>
      </c>
      <c r="E795" s="1">
        <v>-31.71</v>
      </c>
      <c r="F795" s="1">
        <f t="shared" si="1"/>
        <v>-59.0957</v>
      </c>
      <c r="G795" s="1">
        <f t="shared" si="2"/>
        <v>-32.2301</v>
      </c>
    </row>
    <row r="796">
      <c r="A796" s="1">
        <v>7.94009</v>
      </c>
      <c r="B796" s="1">
        <v>0.3757</v>
      </c>
      <c r="C796" s="1">
        <v>-58.72</v>
      </c>
      <c r="D796" s="1">
        <v>0.5201</v>
      </c>
      <c r="E796" s="1">
        <v>-31.71</v>
      </c>
      <c r="F796" s="1">
        <f t="shared" si="1"/>
        <v>-59.0957</v>
      </c>
      <c r="G796" s="1">
        <f t="shared" si="2"/>
        <v>-32.2301</v>
      </c>
    </row>
    <row r="797">
      <c r="A797" s="1">
        <v>7.95009</v>
      </c>
      <c r="B797" s="1">
        <v>0.3757</v>
      </c>
      <c r="C797" s="1">
        <v>-58.72</v>
      </c>
      <c r="D797" s="1">
        <v>0.5201</v>
      </c>
      <c r="E797" s="1">
        <v>-31.71</v>
      </c>
      <c r="F797" s="1">
        <f t="shared" si="1"/>
        <v>-59.0957</v>
      </c>
      <c r="G797" s="1">
        <f t="shared" si="2"/>
        <v>-32.2301</v>
      </c>
    </row>
    <row r="798">
      <c r="A798" s="1">
        <v>7.96009</v>
      </c>
      <c r="B798" s="1">
        <v>0.3757</v>
      </c>
      <c r="C798" s="1">
        <v>-58.72</v>
      </c>
      <c r="D798" s="1">
        <v>0.5201</v>
      </c>
      <c r="E798" s="1">
        <v>-31.71</v>
      </c>
      <c r="F798" s="1">
        <f t="shared" si="1"/>
        <v>-59.0957</v>
      </c>
      <c r="G798" s="1">
        <f t="shared" si="2"/>
        <v>-32.2301</v>
      </c>
    </row>
    <row r="799">
      <c r="A799" s="1">
        <v>7.97009</v>
      </c>
      <c r="B799" s="1">
        <v>0.3757</v>
      </c>
      <c r="C799" s="1">
        <v>-58.72</v>
      </c>
      <c r="D799" s="1">
        <v>0.5201</v>
      </c>
      <c r="E799" s="1">
        <v>-31.71</v>
      </c>
      <c r="F799" s="1">
        <f t="shared" si="1"/>
        <v>-59.0957</v>
      </c>
      <c r="G799" s="1">
        <f t="shared" si="2"/>
        <v>-32.2301</v>
      </c>
    </row>
    <row r="800">
      <c r="A800" s="1">
        <v>7.98009</v>
      </c>
      <c r="B800" s="1">
        <v>0.3757</v>
      </c>
      <c r="C800" s="1">
        <v>-58.72</v>
      </c>
      <c r="D800" s="1">
        <v>0.5201</v>
      </c>
      <c r="E800" s="1">
        <v>-31.71</v>
      </c>
      <c r="F800" s="1">
        <f t="shared" si="1"/>
        <v>-59.0957</v>
      </c>
      <c r="G800" s="1">
        <f t="shared" si="2"/>
        <v>-32.2301</v>
      </c>
    </row>
    <row r="801">
      <c r="A801" s="1">
        <v>7.99009</v>
      </c>
      <c r="B801" s="1">
        <v>0.3757</v>
      </c>
      <c r="C801" s="1">
        <v>-58.72</v>
      </c>
      <c r="D801" s="1">
        <v>0.5201</v>
      </c>
      <c r="E801" s="1">
        <v>-31.71</v>
      </c>
      <c r="F801" s="1">
        <f t="shared" si="1"/>
        <v>-59.0957</v>
      </c>
      <c r="G801" s="1">
        <f t="shared" si="2"/>
        <v>-32.2301</v>
      </c>
    </row>
    <row r="802">
      <c r="A802" s="1">
        <v>8.00009</v>
      </c>
      <c r="B802" s="1">
        <v>0.3757</v>
      </c>
      <c r="C802" s="1">
        <v>-58.72</v>
      </c>
      <c r="D802" s="1">
        <v>0.5201</v>
      </c>
      <c r="E802" s="1">
        <v>-31.71</v>
      </c>
      <c r="F802" s="1">
        <f t="shared" si="1"/>
        <v>-59.0957</v>
      </c>
      <c r="G802" s="1">
        <f t="shared" si="2"/>
        <v>-32.2301</v>
      </c>
    </row>
    <row r="803">
      <c r="A803" s="1">
        <v>8.01009</v>
      </c>
      <c r="B803" s="1">
        <v>0.3757</v>
      </c>
      <c r="C803" s="1">
        <v>-58.72</v>
      </c>
      <c r="D803" s="1">
        <v>0.5201</v>
      </c>
      <c r="E803" s="1">
        <v>-31.71</v>
      </c>
      <c r="F803" s="1">
        <f t="shared" si="1"/>
        <v>-59.0957</v>
      </c>
      <c r="G803" s="1">
        <f t="shared" si="2"/>
        <v>-32.2301</v>
      </c>
    </row>
    <row r="804">
      <c r="A804" s="1">
        <v>8.02009</v>
      </c>
      <c r="B804" s="1">
        <v>0.3757</v>
      </c>
      <c r="C804" s="1">
        <v>-58.72</v>
      </c>
      <c r="D804" s="1">
        <v>0.5201</v>
      </c>
      <c r="E804" s="1">
        <v>-31.71</v>
      </c>
      <c r="F804" s="1">
        <f t="shared" si="1"/>
        <v>-59.0957</v>
      </c>
      <c r="G804" s="1">
        <f t="shared" si="2"/>
        <v>-32.2301</v>
      </c>
    </row>
    <row r="805">
      <c r="A805" s="1">
        <v>8.03009</v>
      </c>
      <c r="B805" s="1">
        <v>0.3757</v>
      </c>
      <c r="C805" s="1">
        <v>-58.72</v>
      </c>
      <c r="D805" s="1">
        <v>0.5201</v>
      </c>
      <c r="E805" s="1">
        <v>-31.71</v>
      </c>
      <c r="F805" s="1">
        <f t="shared" si="1"/>
        <v>-59.0957</v>
      </c>
      <c r="G805" s="1">
        <f t="shared" si="2"/>
        <v>-32.2301</v>
      </c>
    </row>
    <row r="806">
      <c r="A806" s="1">
        <v>8.04009</v>
      </c>
      <c r="B806" s="1">
        <v>0.3757</v>
      </c>
      <c r="C806" s="1">
        <v>-58.72</v>
      </c>
      <c r="D806" s="1">
        <v>0.5201</v>
      </c>
      <c r="E806" s="1">
        <v>-31.71</v>
      </c>
      <c r="F806" s="1">
        <f t="shared" si="1"/>
        <v>-59.0957</v>
      </c>
      <c r="G806" s="1">
        <f t="shared" si="2"/>
        <v>-32.2301</v>
      </c>
    </row>
    <row r="807">
      <c r="A807" s="1">
        <v>8.05009</v>
      </c>
      <c r="B807" s="1">
        <v>0.3757</v>
      </c>
      <c r="C807" s="1">
        <v>-58.72</v>
      </c>
      <c r="D807" s="1">
        <v>0.5201</v>
      </c>
      <c r="E807" s="1">
        <v>-31.71</v>
      </c>
      <c r="F807" s="1">
        <f t="shared" si="1"/>
        <v>-59.0957</v>
      </c>
      <c r="G807" s="1">
        <f t="shared" si="2"/>
        <v>-32.2301</v>
      </c>
    </row>
    <row r="808">
      <c r="A808" s="1">
        <v>8.06009</v>
      </c>
      <c r="B808" s="1">
        <v>0.3757</v>
      </c>
      <c r="C808" s="1">
        <v>-58.72</v>
      </c>
      <c r="D808" s="1">
        <v>0.5201</v>
      </c>
      <c r="E808" s="1">
        <v>-31.71</v>
      </c>
      <c r="F808" s="1">
        <f t="shared" si="1"/>
        <v>-59.0957</v>
      </c>
      <c r="G808" s="1">
        <f t="shared" si="2"/>
        <v>-32.2301</v>
      </c>
    </row>
    <row r="809">
      <c r="A809" s="1">
        <v>8.07009</v>
      </c>
      <c r="B809" s="1">
        <v>0.3757</v>
      </c>
      <c r="C809" s="1">
        <v>-58.72</v>
      </c>
      <c r="D809" s="1">
        <v>0.5201</v>
      </c>
      <c r="E809" s="1">
        <v>-31.71</v>
      </c>
      <c r="F809" s="1">
        <f t="shared" si="1"/>
        <v>-59.0957</v>
      </c>
      <c r="G809" s="1">
        <f t="shared" si="2"/>
        <v>-32.2301</v>
      </c>
    </row>
    <row r="810">
      <c r="A810" s="1">
        <v>8.08009</v>
      </c>
      <c r="B810" s="1">
        <v>0.3757</v>
      </c>
      <c r="C810" s="1">
        <v>-58.72</v>
      </c>
      <c r="D810" s="1">
        <v>0.5201</v>
      </c>
      <c r="E810" s="1">
        <v>-31.71</v>
      </c>
      <c r="F810" s="1">
        <f t="shared" si="1"/>
        <v>-59.0957</v>
      </c>
      <c r="G810" s="1">
        <f t="shared" si="2"/>
        <v>-32.2301</v>
      </c>
    </row>
    <row r="811">
      <c r="A811" s="1">
        <v>8.09009</v>
      </c>
      <c r="B811" s="1">
        <v>0.3757</v>
      </c>
      <c r="C811" s="1">
        <v>-58.72</v>
      </c>
      <c r="D811" s="1">
        <v>0.5201</v>
      </c>
      <c r="E811" s="1">
        <v>-31.71</v>
      </c>
      <c r="F811" s="1">
        <f t="shared" si="1"/>
        <v>-59.0957</v>
      </c>
      <c r="G811" s="1">
        <f t="shared" si="2"/>
        <v>-32.2301</v>
      </c>
    </row>
    <row r="812">
      <c r="A812" s="1">
        <v>8.10009</v>
      </c>
      <c r="B812" s="1">
        <v>0.3757</v>
      </c>
      <c r="C812" s="1">
        <v>-58.72</v>
      </c>
      <c r="D812" s="1">
        <v>0.5201</v>
      </c>
      <c r="E812" s="1">
        <v>-31.71</v>
      </c>
      <c r="F812" s="1">
        <f t="shared" si="1"/>
        <v>-59.0957</v>
      </c>
      <c r="G812" s="1">
        <f t="shared" si="2"/>
        <v>-32.2301</v>
      </c>
    </row>
    <row r="813">
      <c r="A813" s="1">
        <v>8.11009</v>
      </c>
      <c r="B813" s="1">
        <v>0.3757</v>
      </c>
      <c r="C813" s="1">
        <v>-58.72</v>
      </c>
      <c r="D813" s="1">
        <v>0.5201</v>
      </c>
      <c r="E813" s="1">
        <v>-31.71</v>
      </c>
      <c r="F813" s="1">
        <f t="shared" si="1"/>
        <v>-59.0957</v>
      </c>
      <c r="G813" s="1">
        <f t="shared" si="2"/>
        <v>-32.2301</v>
      </c>
    </row>
    <row r="814">
      <c r="A814" s="1">
        <v>8.12009</v>
      </c>
      <c r="B814" s="1">
        <v>0.3757</v>
      </c>
      <c r="C814" s="1">
        <v>-58.72</v>
      </c>
      <c r="D814" s="1">
        <v>0.5201</v>
      </c>
      <c r="E814" s="1">
        <v>-31.71</v>
      </c>
      <c r="F814" s="1">
        <f t="shared" si="1"/>
        <v>-59.0957</v>
      </c>
      <c r="G814" s="1">
        <f t="shared" si="2"/>
        <v>-32.2301</v>
      </c>
    </row>
    <row r="815">
      <c r="A815" s="1">
        <v>8.13009</v>
      </c>
      <c r="B815" s="1">
        <v>0.3757</v>
      </c>
      <c r="C815" s="1">
        <v>-58.72</v>
      </c>
      <c r="D815" s="1">
        <v>0.5201</v>
      </c>
      <c r="E815" s="1">
        <v>-31.71</v>
      </c>
      <c r="F815" s="1">
        <f t="shared" si="1"/>
        <v>-59.0957</v>
      </c>
      <c r="G815" s="1">
        <f t="shared" si="2"/>
        <v>-32.2301</v>
      </c>
    </row>
    <row r="816">
      <c r="A816" s="1">
        <v>8.14009</v>
      </c>
      <c r="B816" s="1">
        <v>0.3757</v>
      </c>
      <c r="C816" s="1">
        <v>-58.72</v>
      </c>
      <c r="D816" s="1">
        <v>0.5201</v>
      </c>
      <c r="E816" s="1">
        <v>-31.71</v>
      </c>
      <c r="F816" s="1">
        <f t="shared" si="1"/>
        <v>-59.0957</v>
      </c>
      <c r="G816" s="1">
        <f t="shared" si="2"/>
        <v>-32.2301</v>
      </c>
    </row>
    <row r="817">
      <c r="A817" s="1">
        <v>8.15009</v>
      </c>
      <c r="B817" s="1">
        <v>0.3757</v>
      </c>
      <c r="C817" s="1">
        <v>-58.72</v>
      </c>
      <c r="D817" s="1">
        <v>0.5201</v>
      </c>
      <c r="E817" s="1">
        <v>-31.71</v>
      </c>
      <c r="F817" s="1">
        <f t="shared" si="1"/>
        <v>-59.0957</v>
      </c>
      <c r="G817" s="1">
        <f t="shared" si="2"/>
        <v>-32.2301</v>
      </c>
    </row>
    <row r="818">
      <c r="A818" s="1">
        <v>8.16009</v>
      </c>
      <c r="B818" s="1">
        <v>0.3757</v>
      </c>
      <c r="C818" s="1">
        <v>-58.72</v>
      </c>
      <c r="D818" s="1">
        <v>0.5201</v>
      </c>
      <c r="E818" s="1">
        <v>-31.71</v>
      </c>
      <c r="F818" s="1">
        <f t="shared" si="1"/>
        <v>-59.0957</v>
      </c>
      <c r="G818" s="1">
        <f t="shared" si="2"/>
        <v>-32.2301</v>
      </c>
    </row>
    <row r="819">
      <c r="A819" s="1">
        <v>8.17009</v>
      </c>
      <c r="B819" s="1">
        <v>0.3757</v>
      </c>
      <c r="C819" s="1">
        <v>-58.72</v>
      </c>
      <c r="D819" s="1">
        <v>0.5201</v>
      </c>
      <c r="E819" s="1">
        <v>-31.71</v>
      </c>
      <c r="F819" s="1">
        <f t="shared" si="1"/>
        <v>-59.0957</v>
      </c>
      <c r="G819" s="1">
        <f t="shared" si="2"/>
        <v>-32.2301</v>
      </c>
    </row>
    <row r="820">
      <c r="A820" s="1">
        <v>8.18009</v>
      </c>
      <c r="B820" s="1">
        <v>0.3757</v>
      </c>
      <c r="C820" s="1">
        <v>-58.72</v>
      </c>
      <c r="D820" s="1">
        <v>0.5201</v>
      </c>
      <c r="E820" s="1">
        <v>-31.71</v>
      </c>
      <c r="F820" s="1">
        <f t="shared" si="1"/>
        <v>-59.0957</v>
      </c>
      <c r="G820" s="1">
        <f t="shared" si="2"/>
        <v>-32.2301</v>
      </c>
    </row>
    <row r="821">
      <c r="A821" s="1">
        <v>8.19009</v>
      </c>
      <c r="B821" s="1">
        <v>0.3757</v>
      </c>
      <c r="C821" s="1">
        <v>-58.72</v>
      </c>
      <c r="D821" s="1">
        <v>0.5201</v>
      </c>
      <c r="E821" s="1">
        <v>-31.71</v>
      </c>
      <c r="F821" s="1">
        <f t="shared" si="1"/>
        <v>-59.0957</v>
      </c>
      <c r="G821" s="1">
        <f t="shared" si="2"/>
        <v>-32.2301</v>
      </c>
    </row>
    <row r="822">
      <c r="A822" s="1">
        <v>8.20009</v>
      </c>
      <c r="B822" s="1">
        <v>0.3757</v>
      </c>
      <c r="C822" s="1">
        <v>-58.72</v>
      </c>
      <c r="D822" s="1">
        <v>0.5201</v>
      </c>
      <c r="E822" s="1">
        <v>-31.71</v>
      </c>
      <c r="F822" s="1">
        <f t="shared" si="1"/>
        <v>-59.0957</v>
      </c>
      <c r="G822" s="1">
        <f t="shared" si="2"/>
        <v>-32.2301</v>
      </c>
    </row>
    <row r="823">
      <c r="A823" s="1">
        <v>8.21009</v>
      </c>
      <c r="B823" s="1">
        <v>0.3757</v>
      </c>
      <c r="C823" s="1">
        <v>-58.72</v>
      </c>
      <c r="D823" s="1">
        <v>0.5201</v>
      </c>
      <c r="E823" s="1">
        <v>-31.71</v>
      </c>
      <c r="F823" s="1">
        <f t="shared" si="1"/>
        <v>-59.0957</v>
      </c>
      <c r="G823" s="1">
        <f t="shared" si="2"/>
        <v>-32.2301</v>
      </c>
    </row>
    <row r="824">
      <c r="A824" s="1">
        <v>8.22009</v>
      </c>
      <c r="B824" s="1">
        <v>0.3757</v>
      </c>
      <c r="C824" s="1">
        <v>-58.72</v>
      </c>
      <c r="D824" s="1">
        <v>0.5201</v>
      </c>
      <c r="E824" s="1">
        <v>-31.71</v>
      </c>
      <c r="F824" s="1">
        <f t="shared" si="1"/>
        <v>-59.0957</v>
      </c>
      <c r="G824" s="1">
        <f t="shared" si="2"/>
        <v>-32.2301</v>
      </c>
    </row>
    <row r="825">
      <c r="A825" s="1">
        <v>8.23009</v>
      </c>
      <c r="B825" s="1">
        <v>0.3757</v>
      </c>
      <c r="C825" s="1">
        <v>-58.72</v>
      </c>
      <c r="D825" s="1">
        <v>0.5201</v>
      </c>
      <c r="E825" s="1">
        <v>-31.71</v>
      </c>
      <c r="F825" s="1">
        <f t="shared" si="1"/>
        <v>-59.0957</v>
      </c>
      <c r="G825" s="1">
        <f t="shared" si="2"/>
        <v>-32.2301</v>
      </c>
    </row>
    <row r="826">
      <c r="A826" s="1">
        <v>8.24009</v>
      </c>
      <c r="B826" s="1">
        <v>0.3757</v>
      </c>
      <c r="C826" s="1">
        <v>-58.72</v>
      </c>
      <c r="D826" s="1">
        <v>0.5201</v>
      </c>
      <c r="E826" s="1">
        <v>-31.71</v>
      </c>
      <c r="F826" s="1">
        <f t="shared" si="1"/>
        <v>-59.0957</v>
      </c>
      <c r="G826" s="1">
        <f t="shared" si="2"/>
        <v>-32.2301</v>
      </c>
    </row>
    <row r="827">
      <c r="A827" s="1">
        <v>8.25009</v>
      </c>
      <c r="B827" s="1">
        <v>0.3757</v>
      </c>
      <c r="C827" s="1">
        <v>-58.72</v>
      </c>
      <c r="D827" s="1">
        <v>0.5201</v>
      </c>
      <c r="E827" s="1">
        <v>-31.71</v>
      </c>
      <c r="F827" s="1">
        <f t="shared" si="1"/>
        <v>-59.0957</v>
      </c>
      <c r="G827" s="1">
        <f t="shared" si="2"/>
        <v>-32.2301</v>
      </c>
    </row>
    <row r="828">
      <c r="A828" s="1">
        <v>8.26009</v>
      </c>
      <c r="B828" s="1">
        <v>0.3757</v>
      </c>
      <c r="C828" s="1">
        <v>-58.72</v>
      </c>
      <c r="D828" s="1">
        <v>0.5201</v>
      </c>
      <c r="E828" s="1">
        <v>-31.71</v>
      </c>
      <c r="F828" s="1">
        <f t="shared" si="1"/>
        <v>-59.0957</v>
      </c>
      <c r="G828" s="1">
        <f t="shared" si="2"/>
        <v>-32.2301</v>
      </c>
    </row>
    <row r="829">
      <c r="A829" s="1">
        <v>8.27009</v>
      </c>
      <c r="B829" s="1">
        <v>0.3757</v>
      </c>
      <c r="C829" s="1">
        <v>-58.72</v>
      </c>
      <c r="D829" s="1">
        <v>0.5201</v>
      </c>
      <c r="E829" s="1">
        <v>-31.71</v>
      </c>
      <c r="F829" s="1">
        <f t="shared" si="1"/>
        <v>-59.0957</v>
      </c>
      <c r="G829" s="1">
        <f t="shared" si="2"/>
        <v>-32.2301</v>
      </c>
    </row>
    <row r="830">
      <c r="A830" s="1">
        <v>8.28009</v>
      </c>
      <c r="B830" s="1">
        <v>0.3757</v>
      </c>
      <c r="C830" s="1">
        <v>-58.72</v>
      </c>
      <c r="D830" s="1">
        <v>0.5201</v>
      </c>
      <c r="E830" s="1">
        <v>-31.71</v>
      </c>
      <c r="F830" s="1">
        <f t="shared" si="1"/>
        <v>-59.0957</v>
      </c>
      <c r="G830" s="1">
        <f t="shared" si="2"/>
        <v>-32.2301</v>
      </c>
    </row>
    <row r="831">
      <c r="A831" s="1">
        <v>8.29009</v>
      </c>
      <c r="B831" s="1">
        <v>0.3757</v>
      </c>
      <c r="C831" s="1">
        <v>-58.72</v>
      </c>
      <c r="D831" s="1">
        <v>0.5201</v>
      </c>
      <c r="E831" s="1">
        <v>-31.71</v>
      </c>
      <c r="F831" s="1">
        <f t="shared" si="1"/>
        <v>-59.0957</v>
      </c>
      <c r="G831" s="1">
        <f t="shared" si="2"/>
        <v>-32.2301</v>
      </c>
    </row>
    <row r="832">
      <c r="A832" s="1">
        <v>8.30009</v>
      </c>
      <c r="B832" s="1">
        <v>0.3757</v>
      </c>
      <c r="C832" s="1">
        <v>-58.72</v>
      </c>
      <c r="D832" s="1">
        <v>0.5201</v>
      </c>
      <c r="E832" s="1">
        <v>-31.71</v>
      </c>
      <c r="F832" s="1">
        <f t="shared" si="1"/>
        <v>-59.0957</v>
      </c>
      <c r="G832" s="1">
        <f t="shared" si="2"/>
        <v>-32.2301</v>
      </c>
    </row>
    <row r="833">
      <c r="A833" s="1">
        <v>8.31009</v>
      </c>
      <c r="B833" s="1">
        <v>0.3757</v>
      </c>
      <c r="C833" s="1">
        <v>-58.72</v>
      </c>
      <c r="D833" s="1">
        <v>0.5201</v>
      </c>
      <c r="E833" s="1">
        <v>-31.71</v>
      </c>
      <c r="F833" s="1">
        <f t="shared" si="1"/>
        <v>-59.0957</v>
      </c>
      <c r="G833" s="1">
        <f t="shared" si="2"/>
        <v>-32.2301</v>
      </c>
    </row>
    <row r="834">
      <c r="A834" s="1">
        <v>8.3201</v>
      </c>
      <c r="B834" s="1">
        <v>0.3757</v>
      </c>
      <c r="C834" s="1">
        <v>-58.72</v>
      </c>
      <c r="D834" s="1">
        <v>0.5201</v>
      </c>
      <c r="E834" s="1">
        <v>-31.71</v>
      </c>
      <c r="F834" s="1">
        <f t="shared" si="1"/>
        <v>-59.0957</v>
      </c>
      <c r="G834" s="1">
        <f t="shared" si="2"/>
        <v>-32.2301</v>
      </c>
    </row>
    <row r="835">
      <c r="A835" s="1">
        <v>8.3301</v>
      </c>
      <c r="B835" s="1">
        <v>0.3757</v>
      </c>
      <c r="C835" s="1">
        <v>-58.72</v>
      </c>
      <c r="D835" s="1">
        <v>0.5201</v>
      </c>
      <c r="E835" s="1">
        <v>-31.71</v>
      </c>
      <c r="F835" s="1">
        <f t="shared" si="1"/>
        <v>-59.0957</v>
      </c>
      <c r="G835" s="1">
        <f t="shared" si="2"/>
        <v>-32.2301</v>
      </c>
    </row>
    <row r="836">
      <c r="A836" s="1">
        <v>8.3401</v>
      </c>
      <c r="B836" s="1">
        <v>0.3757</v>
      </c>
      <c r="C836" s="1">
        <v>-58.72</v>
      </c>
      <c r="D836" s="1">
        <v>0.5201</v>
      </c>
      <c r="E836" s="1">
        <v>-31.71</v>
      </c>
      <c r="F836" s="1">
        <f t="shared" si="1"/>
        <v>-59.0957</v>
      </c>
      <c r="G836" s="1">
        <f t="shared" si="2"/>
        <v>-32.2301</v>
      </c>
    </row>
    <row r="837">
      <c r="A837" s="1">
        <v>8.3501</v>
      </c>
      <c r="B837" s="1">
        <v>0.3757</v>
      </c>
      <c r="C837" s="1">
        <v>-58.72</v>
      </c>
      <c r="D837" s="1">
        <v>0.5201</v>
      </c>
      <c r="E837" s="1">
        <v>-31.71</v>
      </c>
      <c r="F837" s="1">
        <f t="shared" si="1"/>
        <v>-59.0957</v>
      </c>
      <c r="G837" s="1">
        <f t="shared" si="2"/>
        <v>-32.2301</v>
      </c>
    </row>
    <row r="838">
      <c r="A838" s="1">
        <v>8.3601</v>
      </c>
      <c r="B838" s="1">
        <v>0.3757</v>
      </c>
      <c r="C838" s="1">
        <v>-58.72</v>
      </c>
      <c r="D838" s="1">
        <v>0.5201</v>
      </c>
      <c r="E838" s="1">
        <v>-31.71</v>
      </c>
      <c r="F838" s="1">
        <f t="shared" si="1"/>
        <v>-59.0957</v>
      </c>
      <c r="G838" s="1">
        <f t="shared" si="2"/>
        <v>-32.2301</v>
      </c>
    </row>
    <row r="839">
      <c r="A839" s="1">
        <v>8.3701</v>
      </c>
      <c r="B839" s="1">
        <v>0.3757</v>
      </c>
      <c r="C839" s="1">
        <v>-58.72</v>
      </c>
      <c r="D839" s="1">
        <v>0.5201</v>
      </c>
      <c r="E839" s="1">
        <v>-31.71</v>
      </c>
      <c r="F839" s="1">
        <f t="shared" si="1"/>
        <v>-59.0957</v>
      </c>
      <c r="G839" s="1">
        <f t="shared" si="2"/>
        <v>-32.2301</v>
      </c>
    </row>
    <row r="840">
      <c r="A840" s="1">
        <v>8.3801</v>
      </c>
      <c r="B840" s="1">
        <v>0.3757</v>
      </c>
      <c r="C840" s="1">
        <v>-58.72</v>
      </c>
      <c r="D840" s="1">
        <v>0.5201</v>
      </c>
      <c r="E840" s="1">
        <v>-31.71</v>
      </c>
      <c r="F840" s="1">
        <f t="shared" si="1"/>
        <v>-59.0957</v>
      </c>
      <c r="G840" s="1">
        <f t="shared" si="2"/>
        <v>-32.2301</v>
      </c>
    </row>
    <row r="841">
      <c r="A841" s="1">
        <v>8.3901</v>
      </c>
      <c r="B841" s="1">
        <v>0.3757</v>
      </c>
      <c r="C841" s="1">
        <v>-58.72</v>
      </c>
      <c r="D841" s="1">
        <v>0.5201</v>
      </c>
      <c r="E841" s="1">
        <v>-31.71</v>
      </c>
      <c r="F841" s="1">
        <f t="shared" si="1"/>
        <v>-59.0957</v>
      </c>
      <c r="G841" s="1">
        <f t="shared" si="2"/>
        <v>-32.2301</v>
      </c>
    </row>
    <row r="842">
      <c r="A842" s="1">
        <v>8.4001</v>
      </c>
      <c r="B842" s="1">
        <v>0.3757</v>
      </c>
      <c r="C842" s="1">
        <v>-58.72</v>
      </c>
      <c r="D842" s="1">
        <v>0.5201</v>
      </c>
      <c r="E842" s="1">
        <v>-31.71</v>
      </c>
      <c r="F842" s="1">
        <f t="shared" si="1"/>
        <v>-59.0957</v>
      </c>
      <c r="G842" s="1">
        <f t="shared" si="2"/>
        <v>-32.2301</v>
      </c>
    </row>
    <row r="843">
      <c r="A843" s="1">
        <v>8.4101</v>
      </c>
      <c r="B843" s="1">
        <v>0.3757</v>
      </c>
      <c r="C843" s="1">
        <v>-58.72</v>
      </c>
      <c r="D843" s="1">
        <v>0.5201</v>
      </c>
      <c r="E843" s="1">
        <v>-31.71</v>
      </c>
      <c r="F843" s="1">
        <f t="shared" si="1"/>
        <v>-59.0957</v>
      </c>
      <c r="G843" s="1">
        <f t="shared" si="2"/>
        <v>-32.2301</v>
      </c>
    </row>
    <row r="844">
      <c r="A844" s="1">
        <v>8.4201</v>
      </c>
      <c r="B844" s="1">
        <v>0.3757</v>
      </c>
      <c r="C844" s="1">
        <v>-58.72</v>
      </c>
      <c r="D844" s="1">
        <v>0.5201</v>
      </c>
      <c r="E844" s="1">
        <v>-31.71</v>
      </c>
      <c r="F844" s="1">
        <f t="shared" si="1"/>
        <v>-59.0957</v>
      </c>
      <c r="G844" s="1">
        <f t="shared" si="2"/>
        <v>-32.2301</v>
      </c>
    </row>
    <row r="845">
      <c r="A845" s="1">
        <v>8.4301</v>
      </c>
      <c r="B845" s="1">
        <v>0.3757</v>
      </c>
      <c r="C845" s="1">
        <v>-58.72</v>
      </c>
      <c r="D845" s="1">
        <v>0.5201</v>
      </c>
      <c r="E845" s="1">
        <v>-31.71</v>
      </c>
      <c r="F845" s="1">
        <f t="shared" si="1"/>
        <v>-59.0957</v>
      </c>
      <c r="G845" s="1">
        <f t="shared" si="2"/>
        <v>-32.2301</v>
      </c>
    </row>
    <row r="846">
      <c r="A846" s="1">
        <v>8.4401</v>
      </c>
      <c r="B846" s="1">
        <v>0.3757</v>
      </c>
      <c r="C846" s="1">
        <v>-58.72</v>
      </c>
      <c r="D846" s="1">
        <v>0.5201</v>
      </c>
      <c r="E846" s="1">
        <v>-31.71</v>
      </c>
      <c r="F846" s="1">
        <f t="shared" si="1"/>
        <v>-59.0957</v>
      </c>
      <c r="G846" s="1">
        <f t="shared" si="2"/>
        <v>-32.2301</v>
      </c>
    </row>
    <row r="847">
      <c r="A847" s="1">
        <v>8.4501</v>
      </c>
      <c r="B847" s="1">
        <v>0.3757</v>
      </c>
      <c r="C847" s="1">
        <v>-58.72</v>
      </c>
      <c r="D847" s="1">
        <v>0.5201</v>
      </c>
      <c r="E847" s="1">
        <v>-31.71</v>
      </c>
      <c r="F847" s="1">
        <f t="shared" si="1"/>
        <v>-59.0957</v>
      </c>
      <c r="G847" s="1">
        <f t="shared" si="2"/>
        <v>-32.2301</v>
      </c>
    </row>
    <row r="848">
      <c r="A848" s="1">
        <v>8.4601</v>
      </c>
      <c r="B848" s="1">
        <v>0.3757</v>
      </c>
      <c r="C848" s="1">
        <v>-58.72</v>
      </c>
      <c r="D848" s="1">
        <v>0.5201</v>
      </c>
      <c r="E848" s="1">
        <v>-31.71</v>
      </c>
      <c r="F848" s="1">
        <f t="shared" si="1"/>
        <v>-59.0957</v>
      </c>
      <c r="G848" s="1">
        <f t="shared" si="2"/>
        <v>-32.2301</v>
      </c>
    </row>
    <row r="849">
      <c r="A849" s="1">
        <v>8.4701</v>
      </c>
      <c r="B849" s="1">
        <v>0.3757</v>
      </c>
      <c r="C849" s="1">
        <v>-58.72</v>
      </c>
      <c r="D849" s="1">
        <v>0.5201</v>
      </c>
      <c r="E849" s="1">
        <v>-31.71</v>
      </c>
      <c r="F849" s="1">
        <f t="shared" si="1"/>
        <v>-59.0957</v>
      </c>
      <c r="G849" s="1">
        <f t="shared" si="2"/>
        <v>-32.2301</v>
      </c>
    </row>
    <row r="850">
      <c r="A850" s="1">
        <v>8.4801</v>
      </c>
      <c r="B850" s="1">
        <v>0.3757</v>
      </c>
      <c r="C850" s="1">
        <v>-58.72</v>
      </c>
      <c r="D850" s="1">
        <v>0.5201</v>
      </c>
      <c r="E850" s="1">
        <v>-31.71</v>
      </c>
      <c r="F850" s="1">
        <f t="shared" si="1"/>
        <v>-59.0957</v>
      </c>
      <c r="G850" s="1">
        <f t="shared" si="2"/>
        <v>-32.2301</v>
      </c>
    </row>
    <row r="851">
      <c r="A851" s="1">
        <v>8.4901</v>
      </c>
      <c r="B851" s="1">
        <v>0.3757</v>
      </c>
      <c r="C851" s="1">
        <v>-58.72</v>
      </c>
      <c r="D851" s="1">
        <v>0.5201</v>
      </c>
      <c r="E851" s="1">
        <v>-31.71</v>
      </c>
      <c r="F851" s="1">
        <f t="shared" si="1"/>
        <v>-59.0957</v>
      </c>
      <c r="G851" s="1">
        <f t="shared" si="2"/>
        <v>-32.2301</v>
      </c>
    </row>
    <row r="852">
      <c r="A852" s="1">
        <v>8.5001</v>
      </c>
      <c r="B852" s="1">
        <v>0.3757</v>
      </c>
      <c r="C852" s="1">
        <v>-58.72</v>
      </c>
      <c r="D852" s="1">
        <v>0.5201</v>
      </c>
      <c r="E852" s="1">
        <v>-31.71</v>
      </c>
      <c r="F852" s="1">
        <f t="shared" si="1"/>
        <v>-59.0957</v>
      </c>
      <c r="G852" s="1">
        <f t="shared" si="2"/>
        <v>-32.2301</v>
      </c>
    </row>
    <row r="853">
      <c r="A853" s="1">
        <v>8.5101</v>
      </c>
      <c r="B853" s="1">
        <v>0.3757</v>
      </c>
      <c r="C853" s="1">
        <v>-58.72</v>
      </c>
      <c r="D853" s="1">
        <v>0.5201</v>
      </c>
      <c r="E853" s="1">
        <v>-31.71</v>
      </c>
      <c r="F853" s="1">
        <f t="shared" si="1"/>
        <v>-59.0957</v>
      </c>
      <c r="G853" s="1">
        <f t="shared" si="2"/>
        <v>-32.2301</v>
      </c>
    </row>
    <row r="854">
      <c r="A854" s="1">
        <v>8.5201</v>
      </c>
      <c r="B854" s="1">
        <v>0.3757</v>
      </c>
      <c r="C854" s="1">
        <v>-58.72</v>
      </c>
      <c r="D854" s="1">
        <v>0.5201</v>
      </c>
      <c r="E854" s="1">
        <v>-31.71</v>
      </c>
      <c r="F854" s="1">
        <f t="shared" si="1"/>
        <v>-59.0957</v>
      </c>
      <c r="G854" s="1">
        <f t="shared" si="2"/>
        <v>-32.2301</v>
      </c>
    </row>
    <row r="855">
      <c r="A855" s="1">
        <v>8.5301</v>
      </c>
      <c r="B855" s="1">
        <v>0.3757</v>
      </c>
      <c r="C855" s="1">
        <v>-58.72</v>
      </c>
      <c r="D855" s="1">
        <v>0.5201</v>
      </c>
      <c r="E855" s="1">
        <v>-31.71</v>
      </c>
      <c r="F855" s="1">
        <f t="shared" si="1"/>
        <v>-59.0957</v>
      </c>
      <c r="G855" s="1">
        <f t="shared" si="2"/>
        <v>-32.2301</v>
      </c>
    </row>
    <row r="856">
      <c r="A856" s="1">
        <v>8.5401</v>
      </c>
      <c r="B856" s="1">
        <v>0.3757</v>
      </c>
      <c r="C856" s="1">
        <v>-58.72</v>
      </c>
      <c r="D856" s="1">
        <v>0.5201</v>
      </c>
      <c r="E856" s="1">
        <v>-31.71</v>
      </c>
      <c r="F856" s="1">
        <f t="shared" si="1"/>
        <v>-59.0957</v>
      </c>
      <c r="G856" s="1">
        <f t="shared" si="2"/>
        <v>-32.2301</v>
      </c>
    </row>
    <row r="857">
      <c r="A857" s="1">
        <v>8.5501</v>
      </c>
      <c r="B857" s="1">
        <v>0.3757</v>
      </c>
      <c r="C857" s="1">
        <v>-58.72</v>
      </c>
      <c r="D857" s="1">
        <v>0.5201</v>
      </c>
      <c r="E857" s="1">
        <v>-31.71</v>
      </c>
      <c r="F857" s="1">
        <f t="shared" si="1"/>
        <v>-59.0957</v>
      </c>
      <c r="G857" s="1">
        <f t="shared" si="2"/>
        <v>-32.2301</v>
      </c>
    </row>
    <row r="858">
      <c r="A858" s="1">
        <v>8.5601</v>
      </c>
      <c r="B858" s="1">
        <v>0.3757</v>
      </c>
      <c r="C858" s="1">
        <v>-58.72</v>
      </c>
      <c r="D858" s="1">
        <v>0.5201</v>
      </c>
      <c r="E858" s="1">
        <v>-31.71</v>
      </c>
      <c r="F858" s="1">
        <f t="shared" si="1"/>
        <v>-59.0957</v>
      </c>
      <c r="G858" s="1">
        <f t="shared" si="2"/>
        <v>-32.2301</v>
      </c>
    </row>
    <row r="859">
      <c r="A859" s="1">
        <v>8.5701</v>
      </c>
      <c r="B859" s="1">
        <v>0.3757</v>
      </c>
      <c r="C859" s="1">
        <v>-58.72</v>
      </c>
      <c r="D859" s="1">
        <v>0.5201</v>
      </c>
      <c r="E859" s="1">
        <v>-31.71</v>
      </c>
      <c r="F859" s="1">
        <f t="shared" si="1"/>
        <v>-59.0957</v>
      </c>
      <c r="G859" s="1">
        <f t="shared" si="2"/>
        <v>-32.2301</v>
      </c>
    </row>
    <row r="860">
      <c r="A860" s="1">
        <v>8.5801</v>
      </c>
      <c r="B860" s="1">
        <v>0.3757</v>
      </c>
      <c r="C860" s="1">
        <v>-58.72</v>
      </c>
      <c r="D860" s="1">
        <v>0.5201</v>
      </c>
      <c r="E860" s="1">
        <v>-31.71</v>
      </c>
      <c r="F860" s="1">
        <f t="shared" si="1"/>
        <v>-59.0957</v>
      </c>
      <c r="G860" s="1">
        <f t="shared" si="2"/>
        <v>-32.2301</v>
      </c>
    </row>
    <row r="861">
      <c r="A861" s="1">
        <v>8.5901</v>
      </c>
      <c r="B861" s="1">
        <v>0.3757</v>
      </c>
      <c r="C861" s="1">
        <v>-58.72</v>
      </c>
      <c r="D861" s="1">
        <v>0.5201</v>
      </c>
      <c r="E861" s="1">
        <v>-31.71</v>
      </c>
      <c r="F861" s="1">
        <f t="shared" si="1"/>
        <v>-59.0957</v>
      </c>
      <c r="G861" s="1">
        <f t="shared" si="2"/>
        <v>-32.2301</v>
      </c>
    </row>
    <row r="862">
      <c r="A862" s="1">
        <v>8.6001</v>
      </c>
      <c r="B862" s="1">
        <v>0.3757</v>
      </c>
      <c r="C862" s="1">
        <v>-58.72</v>
      </c>
      <c r="D862" s="1">
        <v>0.5201</v>
      </c>
      <c r="E862" s="1">
        <v>-31.71</v>
      </c>
      <c r="F862" s="1">
        <f t="shared" si="1"/>
        <v>-59.0957</v>
      </c>
      <c r="G862" s="1">
        <f t="shared" si="2"/>
        <v>-32.2301</v>
      </c>
    </row>
    <row r="863">
      <c r="A863" s="1">
        <v>8.6101</v>
      </c>
      <c r="B863" s="1">
        <v>0.3757</v>
      </c>
      <c r="C863" s="1">
        <v>-58.72</v>
      </c>
      <c r="D863" s="1">
        <v>0.5201</v>
      </c>
      <c r="E863" s="1">
        <v>-31.71</v>
      </c>
      <c r="F863" s="1">
        <f t="shared" si="1"/>
        <v>-59.0957</v>
      </c>
      <c r="G863" s="1">
        <f t="shared" si="2"/>
        <v>-32.2301</v>
      </c>
    </row>
    <row r="864">
      <c r="A864" s="1">
        <v>8.6201</v>
      </c>
      <c r="B864" s="1">
        <v>0.3757</v>
      </c>
      <c r="C864" s="1">
        <v>-58.72</v>
      </c>
      <c r="D864" s="1">
        <v>0.5201</v>
      </c>
      <c r="E864" s="1">
        <v>-31.71</v>
      </c>
      <c r="F864" s="1">
        <f t="shared" si="1"/>
        <v>-59.0957</v>
      </c>
      <c r="G864" s="1">
        <f t="shared" si="2"/>
        <v>-32.2301</v>
      </c>
    </row>
    <row r="865">
      <c r="A865" s="1">
        <v>8.6301</v>
      </c>
      <c r="B865" s="1">
        <v>0.3757</v>
      </c>
      <c r="C865" s="1">
        <v>-58.72</v>
      </c>
      <c r="D865" s="1">
        <v>0.5201</v>
      </c>
      <c r="E865" s="1">
        <v>-31.71</v>
      </c>
      <c r="F865" s="1">
        <f t="shared" si="1"/>
        <v>-59.0957</v>
      </c>
      <c r="G865" s="1">
        <f t="shared" si="2"/>
        <v>-32.2301</v>
      </c>
    </row>
    <row r="866">
      <c r="A866" s="1">
        <v>8.6401</v>
      </c>
      <c r="B866" s="1">
        <v>0.3757</v>
      </c>
      <c r="C866" s="1">
        <v>-58.72</v>
      </c>
      <c r="D866" s="1">
        <v>0.5201</v>
      </c>
      <c r="E866" s="1">
        <v>-31.71</v>
      </c>
      <c r="F866" s="1">
        <f t="shared" si="1"/>
        <v>-59.0957</v>
      </c>
      <c r="G866" s="1">
        <f t="shared" si="2"/>
        <v>-32.2301</v>
      </c>
    </row>
    <row r="867">
      <c r="A867" s="1">
        <v>8.6501</v>
      </c>
      <c r="B867" s="1">
        <v>0.3757</v>
      </c>
      <c r="C867" s="1">
        <v>-58.72</v>
      </c>
      <c r="D867" s="1">
        <v>0.5201</v>
      </c>
      <c r="E867" s="1">
        <v>-31.71</v>
      </c>
      <c r="F867" s="1">
        <f t="shared" si="1"/>
        <v>-59.0957</v>
      </c>
      <c r="G867" s="1">
        <f t="shared" si="2"/>
        <v>-32.2301</v>
      </c>
    </row>
    <row r="868">
      <c r="A868" s="1">
        <v>8.6601</v>
      </c>
      <c r="B868" s="1">
        <v>0.3757</v>
      </c>
      <c r="C868" s="1">
        <v>-58.72</v>
      </c>
      <c r="D868" s="1">
        <v>0.5201</v>
      </c>
      <c r="E868" s="1">
        <v>-31.71</v>
      </c>
      <c r="F868" s="1">
        <f t="shared" si="1"/>
        <v>-59.0957</v>
      </c>
      <c r="G868" s="1">
        <f t="shared" si="2"/>
        <v>-32.2301</v>
      </c>
    </row>
    <row r="869">
      <c r="A869" s="1">
        <v>8.6701</v>
      </c>
      <c r="B869" s="1">
        <v>0.3757</v>
      </c>
      <c r="C869" s="1">
        <v>-58.72</v>
      </c>
      <c r="D869" s="1">
        <v>0.5201</v>
      </c>
      <c r="E869" s="1">
        <v>-31.71</v>
      </c>
      <c r="F869" s="1">
        <f t="shared" si="1"/>
        <v>-59.0957</v>
      </c>
      <c r="G869" s="1">
        <f t="shared" si="2"/>
        <v>-32.2301</v>
      </c>
    </row>
    <row r="870">
      <c r="A870" s="1">
        <v>8.6801</v>
      </c>
      <c r="B870" s="1">
        <v>0.3757</v>
      </c>
      <c r="C870" s="1">
        <v>-58.72</v>
      </c>
      <c r="D870" s="1">
        <v>0.5201</v>
      </c>
      <c r="E870" s="1">
        <v>-31.71</v>
      </c>
      <c r="F870" s="1">
        <f t="shared" si="1"/>
        <v>-59.0957</v>
      </c>
      <c r="G870" s="1">
        <f t="shared" si="2"/>
        <v>-32.2301</v>
      </c>
    </row>
    <row r="871">
      <c r="A871" s="1">
        <v>8.6901</v>
      </c>
      <c r="B871" s="1">
        <v>0.3757</v>
      </c>
      <c r="C871" s="1">
        <v>-58.72</v>
      </c>
      <c r="D871" s="1">
        <v>0.5201</v>
      </c>
      <c r="E871" s="1">
        <v>-31.71</v>
      </c>
      <c r="F871" s="1">
        <f t="shared" si="1"/>
        <v>-59.0957</v>
      </c>
      <c r="G871" s="1">
        <f t="shared" si="2"/>
        <v>-32.2301</v>
      </c>
    </row>
    <row r="872">
      <c r="A872" s="1">
        <v>8.7001</v>
      </c>
      <c r="B872" s="1">
        <v>0.3757</v>
      </c>
      <c r="C872" s="1">
        <v>-58.72</v>
      </c>
      <c r="D872" s="1">
        <v>0.5201</v>
      </c>
      <c r="E872" s="1">
        <v>-31.71</v>
      </c>
      <c r="F872" s="1">
        <f t="shared" si="1"/>
        <v>-59.0957</v>
      </c>
      <c r="G872" s="1">
        <f t="shared" si="2"/>
        <v>-32.2301</v>
      </c>
    </row>
    <row r="873">
      <c r="A873" s="1">
        <v>8.7101</v>
      </c>
      <c r="B873" s="1">
        <v>0.3757</v>
      </c>
      <c r="C873" s="1">
        <v>-58.72</v>
      </c>
      <c r="D873" s="1">
        <v>0.5201</v>
      </c>
      <c r="E873" s="1">
        <v>-31.71</v>
      </c>
      <c r="F873" s="1">
        <f t="shared" si="1"/>
        <v>-59.0957</v>
      </c>
      <c r="G873" s="1">
        <f t="shared" si="2"/>
        <v>-32.2301</v>
      </c>
    </row>
    <row r="874">
      <c r="A874" s="1">
        <v>8.7201</v>
      </c>
      <c r="B874" s="1">
        <v>0.3757</v>
      </c>
      <c r="C874" s="1">
        <v>-58.72</v>
      </c>
      <c r="D874" s="1">
        <v>0.5201</v>
      </c>
      <c r="E874" s="1">
        <v>-31.71</v>
      </c>
      <c r="F874" s="1">
        <f t="shared" si="1"/>
        <v>-59.0957</v>
      </c>
      <c r="G874" s="1">
        <f t="shared" si="2"/>
        <v>-32.2301</v>
      </c>
    </row>
    <row r="875">
      <c r="A875" s="1">
        <v>8.7301</v>
      </c>
      <c r="B875" s="1">
        <v>0.3757</v>
      </c>
      <c r="C875" s="1">
        <v>-58.72</v>
      </c>
      <c r="D875" s="1">
        <v>0.5201</v>
      </c>
      <c r="E875" s="1">
        <v>-31.71</v>
      </c>
      <c r="F875" s="1">
        <f t="shared" si="1"/>
        <v>-59.0957</v>
      </c>
      <c r="G875" s="1">
        <f t="shared" si="2"/>
        <v>-32.2301</v>
      </c>
    </row>
    <row r="876">
      <c r="A876" s="1">
        <v>8.7401</v>
      </c>
      <c r="B876" s="1">
        <v>0.3757</v>
      </c>
      <c r="C876" s="1">
        <v>-58.72</v>
      </c>
      <c r="D876" s="1">
        <v>0.5201</v>
      </c>
      <c r="E876" s="1">
        <v>-31.71</v>
      </c>
      <c r="F876" s="1">
        <f t="shared" si="1"/>
        <v>-59.0957</v>
      </c>
      <c r="G876" s="1">
        <f t="shared" si="2"/>
        <v>-32.2301</v>
      </c>
    </row>
    <row r="877">
      <c r="A877" s="1">
        <v>8.7501</v>
      </c>
      <c r="B877" s="1">
        <v>0.3757</v>
      </c>
      <c r="C877" s="1">
        <v>-58.72</v>
      </c>
      <c r="D877" s="1">
        <v>0.5201</v>
      </c>
      <c r="E877" s="1">
        <v>-31.71</v>
      </c>
      <c r="F877" s="1">
        <f t="shared" si="1"/>
        <v>-59.0957</v>
      </c>
      <c r="G877" s="1">
        <f t="shared" si="2"/>
        <v>-32.2301</v>
      </c>
    </row>
    <row r="878">
      <c r="A878" s="1">
        <v>8.76011</v>
      </c>
      <c r="B878" s="1">
        <v>0.3757</v>
      </c>
      <c r="C878" s="1">
        <v>-58.72</v>
      </c>
      <c r="D878" s="1">
        <v>0.5201</v>
      </c>
      <c r="E878" s="1">
        <v>-31.71</v>
      </c>
      <c r="F878" s="1">
        <f t="shared" si="1"/>
        <v>-59.0957</v>
      </c>
      <c r="G878" s="1">
        <f t="shared" si="2"/>
        <v>-32.2301</v>
      </c>
    </row>
    <row r="879">
      <c r="A879" s="1">
        <v>8.77011</v>
      </c>
      <c r="B879" s="1">
        <v>0.3757</v>
      </c>
      <c r="C879" s="1">
        <v>-58.72</v>
      </c>
      <c r="D879" s="1">
        <v>0.5201</v>
      </c>
      <c r="E879" s="1">
        <v>-31.71</v>
      </c>
      <c r="F879" s="1">
        <f t="shared" si="1"/>
        <v>-59.0957</v>
      </c>
      <c r="G879" s="1">
        <f t="shared" si="2"/>
        <v>-32.2301</v>
      </c>
    </row>
    <row r="880">
      <c r="A880" s="1">
        <v>8.78011</v>
      </c>
      <c r="B880" s="1">
        <v>0.3757</v>
      </c>
      <c r="C880" s="1">
        <v>-58.72</v>
      </c>
      <c r="D880" s="1">
        <v>0.5201</v>
      </c>
      <c r="E880" s="1">
        <v>-31.71</v>
      </c>
      <c r="F880" s="1">
        <f t="shared" si="1"/>
        <v>-59.0957</v>
      </c>
      <c r="G880" s="1">
        <f t="shared" si="2"/>
        <v>-32.2301</v>
      </c>
    </row>
    <row r="881">
      <c r="A881" s="1">
        <v>8.79011</v>
      </c>
      <c r="B881" s="1">
        <v>0.3757</v>
      </c>
      <c r="C881" s="1">
        <v>-58.72</v>
      </c>
      <c r="D881" s="1">
        <v>0.5201</v>
      </c>
      <c r="E881" s="1">
        <v>-31.71</v>
      </c>
      <c r="F881" s="1">
        <f t="shared" si="1"/>
        <v>-59.0957</v>
      </c>
      <c r="G881" s="1">
        <f t="shared" si="2"/>
        <v>-32.2301</v>
      </c>
    </row>
    <row r="882">
      <c r="A882" s="1">
        <v>8.80011</v>
      </c>
      <c r="B882" s="1">
        <v>0.3757</v>
      </c>
      <c r="C882" s="1">
        <v>-58.72</v>
      </c>
      <c r="D882" s="1">
        <v>0.5201</v>
      </c>
      <c r="E882" s="1">
        <v>-31.71</v>
      </c>
      <c r="F882" s="1">
        <f t="shared" si="1"/>
        <v>-59.0957</v>
      </c>
      <c r="G882" s="1">
        <f t="shared" si="2"/>
        <v>-32.2301</v>
      </c>
    </row>
    <row r="883">
      <c r="A883" s="1">
        <v>8.81011</v>
      </c>
      <c r="B883" s="1">
        <v>0.3757</v>
      </c>
      <c r="C883" s="1">
        <v>-58.72</v>
      </c>
      <c r="D883" s="1">
        <v>0.5201</v>
      </c>
      <c r="E883" s="1">
        <v>-31.71</v>
      </c>
      <c r="F883" s="1">
        <f t="shared" si="1"/>
        <v>-59.0957</v>
      </c>
      <c r="G883" s="1">
        <f t="shared" si="2"/>
        <v>-32.2301</v>
      </c>
    </row>
    <row r="884">
      <c r="A884" s="1">
        <v>8.82011</v>
      </c>
      <c r="B884" s="1">
        <v>0.3757</v>
      </c>
      <c r="C884" s="1">
        <v>-58.72</v>
      </c>
      <c r="D884" s="1">
        <v>0.5201</v>
      </c>
      <c r="E884" s="1">
        <v>-31.71</v>
      </c>
      <c r="F884" s="1">
        <f t="shared" si="1"/>
        <v>-59.0957</v>
      </c>
      <c r="G884" s="1">
        <f t="shared" si="2"/>
        <v>-32.2301</v>
      </c>
    </row>
    <row r="885">
      <c r="A885" s="1">
        <v>8.83011</v>
      </c>
      <c r="B885" s="1">
        <v>0.3757</v>
      </c>
      <c r="C885" s="1">
        <v>-58.72</v>
      </c>
      <c r="D885" s="1">
        <v>0.5201</v>
      </c>
      <c r="E885" s="1">
        <v>-31.71</v>
      </c>
      <c r="F885" s="1">
        <f t="shared" si="1"/>
        <v>-59.0957</v>
      </c>
      <c r="G885" s="1">
        <f t="shared" si="2"/>
        <v>-32.2301</v>
      </c>
    </row>
    <row r="886">
      <c r="A886" s="1">
        <v>8.84011</v>
      </c>
      <c r="B886" s="1">
        <v>0.3757</v>
      </c>
      <c r="C886" s="1">
        <v>-58.72</v>
      </c>
      <c r="D886" s="1">
        <v>0.5201</v>
      </c>
      <c r="E886" s="1">
        <v>-31.71</v>
      </c>
      <c r="F886" s="1">
        <f t="shared" si="1"/>
        <v>-59.0957</v>
      </c>
      <c r="G886" s="1">
        <f t="shared" si="2"/>
        <v>-32.2301</v>
      </c>
    </row>
    <row r="887">
      <c r="A887" s="1">
        <v>8.85011</v>
      </c>
      <c r="B887" s="1">
        <v>0.3757</v>
      </c>
      <c r="C887" s="1">
        <v>-58.72</v>
      </c>
      <c r="D887" s="1">
        <v>0.5201</v>
      </c>
      <c r="E887" s="1">
        <v>-31.71</v>
      </c>
      <c r="F887" s="1">
        <f t="shared" si="1"/>
        <v>-59.0957</v>
      </c>
      <c r="G887" s="1">
        <f t="shared" si="2"/>
        <v>-32.2301</v>
      </c>
    </row>
    <row r="888">
      <c r="A888" s="1">
        <v>8.86011</v>
      </c>
      <c r="B888" s="1">
        <v>0.3757</v>
      </c>
      <c r="C888" s="1">
        <v>-58.72</v>
      </c>
      <c r="D888" s="1">
        <v>0.5201</v>
      </c>
      <c r="E888" s="1">
        <v>-31.71</v>
      </c>
      <c r="F888" s="1">
        <f t="shared" si="1"/>
        <v>-59.0957</v>
      </c>
      <c r="G888" s="1">
        <f t="shared" si="2"/>
        <v>-32.2301</v>
      </c>
    </row>
    <row r="889">
      <c r="A889" s="1">
        <v>8.87011</v>
      </c>
      <c r="B889" s="1">
        <v>0.3757</v>
      </c>
      <c r="C889" s="1">
        <v>-58.72</v>
      </c>
      <c r="D889" s="1">
        <v>0.5201</v>
      </c>
      <c r="E889" s="1">
        <v>-31.71</v>
      </c>
      <c r="F889" s="1">
        <f t="shared" si="1"/>
        <v>-59.0957</v>
      </c>
      <c r="G889" s="1">
        <f t="shared" si="2"/>
        <v>-32.2301</v>
      </c>
    </row>
    <row r="890">
      <c r="A890" s="1">
        <v>8.88011</v>
      </c>
      <c r="B890" s="1">
        <v>0.3757</v>
      </c>
      <c r="C890" s="1">
        <v>-58.72</v>
      </c>
      <c r="D890" s="1">
        <v>0.5201</v>
      </c>
      <c r="E890" s="1">
        <v>-31.71</v>
      </c>
      <c r="F890" s="1">
        <f t="shared" si="1"/>
        <v>-59.0957</v>
      </c>
      <c r="G890" s="1">
        <f t="shared" si="2"/>
        <v>-32.2301</v>
      </c>
    </row>
    <row r="891">
      <c r="A891" s="1">
        <v>8.89011</v>
      </c>
      <c r="B891" s="1">
        <v>0.3757</v>
      </c>
      <c r="C891" s="1">
        <v>-58.72</v>
      </c>
      <c r="D891" s="1">
        <v>0.5201</v>
      </c>
      <c r="E891" s="1">
        <v>-31.71</v>
      </c>
      <c r="F891" s="1">
        <f t="shared" si="1"/>
        <v>-59.0957</v>
      </c>
      <c r="G891" s="1">
        <f t="shared" si="2"/>
        <v>-32.2301</v>
      </c>
    </row>
    <row r="892">
      <c r="A892" s="1">
        <v>8.90011</v>
      </c>
      <c r="B892" s="1">
        <v>0.3757</v>
      </c>
      <c r="C892" s="1">
        <v>-58.72</v>
      </c>
      <c r="D892" s="1">
        <v>0.5201</v>
      </c>
      <c r="E892" s="1">
        <v>-31.71</v>
      </c>
      <c r="F892" s="1">
        <f t="shared" si="1"/>
        <v>-59.0957</v>
      </c>
      <c r="G892" s="1">
        <f t="shared" si="2"/>
        <v>-32.2301</v>
      </c>
    </row>
    <row r="893">
      <c r="A893" s="1">
        <v>8.91011</v>
      </c>
      <c r="B893" s="1">
        <v>0.3757</v>
      </c>
      <c r="C893" s="1">
        <v>-58.72</v>
      </c>
      <c r="D893" s="1">
        <v>0.5201</v>
      </c>
      <c r="E893" s="1">
        <v>-31.71</v>
      </c>
      <c r="F893" s="1">
        <f t="shared" si="1"/>
        <v>-59.0957</v>
      </c>
      <c r="G893" s="1">
        <f t="shared" si="2"/>
        <v>-32.2301</v>
      </c>
    </row>
    <row r="894">
      <c r="A894" s="1">
        <v>8.92011</v>
      </c>
      <c r="B894" s="1">
        <v>0.3757</v>
      </c>
      <c r="C894" s="1">
        <v>-58.72</v>
      </c>
      <c r="D894" s="1">
        <v>0.5201</v>
      </c>
      <c r="E894" s="1">
        <v>-31.71</v>
      </c>
      <c r="F894" s="1">
        <f t="shared" si="1"/>
        <v>-59.0957</v>
      </c>
      <c r="G894" s="1">
        <f t="shared" si="2"/>
        <v>-32.2301</v>
      </c>
    </row>
    <row r="895">
      <c r="A895" s="1">
        <v>8.93011</v>
      </c>
      <c r="B895" s="1">
        <v>0.3757</v>
      </c>
      <c r="C895" s="1">
        <v>-58.72</v>
      </c>
      <c r="D895" s="1">
        <v>0.5201</v>
      </c>
      <c r="E895" s="1">
        <v>-31.71</v>
      </c>
      <c r="F895" s="1">
        <f t="shared" si="1"/>
        <v>-59.0957</v>
      </c>
      <c r="G895" s="1">
        <f t="shared" si="2"/>
        <v>-32.2301</v>
      </c>
    </row>
    <row r="896">
      <c r="A896" s="1">
        <v>8.94011</v>
      </c>
      <c r="B896" s="1">
        <v>0.3757</v>
      </c>
      <c r="C896" s="1">
        <v>-58.72</v>
      </c>
      <c r="D896" s="1">
        <v>0.5201</v>
      </c>
      <c r="E896" s="1">
        <v>-31.71</v>
      </c>
      <c r="F896" s="1">
        <f t="shared" si="1"/>
        <v>-59.0957</v>
      </c>
      <c r="G896" s="1">
        <f t="shared" si="2"/>
        <v>-32.2301</v>
      </c>
    </row>
    <row r="897">
      <c r="A897" s="1">
        <v>8.95011</v>
      </c>
      <c r="B897" s="1">
        <v>0.3757</v>
      </c>
      <c r="C897" s="1">
        <v>-58.72</v>
      </c>
      <c r="D897" s="1">
        <v>0.5201</v>
      </c>
      <c r="E897" s="1">
        <v>-31.71</v>
      </c>
      <c r="F897" s="1">
        <f t="shared" si="1"/>
        <v>-59.0957</v>
      </c>
      <c r="G897" s="1">
        <f t="shared" si="2"/>
        <v>-32.2301</v>
      </c>
    </row>
    <row r="898">
      <c r="A898" s="1">
        <v>8.96011</v>
      </c>
      <c r="B898" s="1">
        <v>0.3757</v>
      </c>
      <c r="C898" s="1">
        <v>-58.72</v>
      </c>
      <c r="D898" s="1">
        <v>0.5201</v>
      </c>
      <c r="E898" s="1">
        <v>-31.71</v>
      </c>
      <c r="F898" s="1">
        <f t="shared" si="1"/>
        <v>-59.0957</v>
      </c>
      <c r="G898" s="1">
        <f t="shared" si="2"/>
        <v>-32.2301</v>
      </c>
    </row>
    <row r="899">
      <c r="A899" s="1">
        <v>8.97011</v>
      </c>
      <c r="B899" s="1">
        <v>0.3757</v>
      </c>
      <c r="C899" s="1">
        <v>-58.72</v>
      </c>
      <c r="D899" s="1">
        <v>0.5201</v>
      </c>
      <c r="E899" s="1">
        <v>-31.71</v>
      </c>
      <c r="F899" s="1">
        <f t="shared" si="1"/>
        <v>-59.0957</v>
      </c>
      <c r="G899" s="1">
        <f t="shared" si="2"/>
        <v>-32.2301</v>
      </c>
    </row>
    <row r="900">
      <c r="A900" s="1">
        <v>8.98011</v>
      </c>
      <c r="B900" s="1">
        <v>0.3757</v>
      </c>
      <c r="C900" s="1">
        <v>-58.72</v>
      </c>
      <c r="D900" s="1">
        <v>0.5201</v>
      </c>
      <c r="E900" s="1">
        <v>-31.71</v>
      </c>
      <c r="F900" s="1">
        <f t="shared" si="1"/>
        <v>-59.0957</v>
      </c>
      <c r="G900" s="1">
        <f t="shared" si="2"/>
        <v>-32.2301</v>
      </c>
    </row>
    <row r="901">
      <c r="A901" s="1">
        <v>8.99011</v>
      </c>
      <c r="B901" s="1">
        <v>0.3757</v>
      </c>
      <c r="C901" s="1">
        <v>-58.72</v>
      </c>
      <c r="D901" s="1">
        <v>0.5201</v>
      </c>
      <c r="E901" s="1">
        <v>-31.71</v>
      </c>
      <c r="F901" s="1">
        <f t="shared" si="1"/>
        <v>-59.0957</v>
      </c>
      <c r="G901" s="1">
        <f t="shared" si="2"/>
        <v>-32.2301</v>
      </c>
    </row>
    <row r="902">
      <c r="A902" s="1">
        <v>9.00011</v>
      </c>
      <c r="B902" s="1">
        <v>0.3757</v>
      </c>
      <c r="C902" s="1">
        <v>-58.72</v>
      </c>
      <c r="D902" s="1">
        <v>0.5201</v>
      </c>
      <c r="E902" s="1">
        <v>-31.71</v>
      </c>
      <c r="F902" s="1">
        <f t="shared" si="1"/>
        <v>-59.0957</v>
      </c>
      <c r="G902" s="1">
        <f t="shared" si="2"/>
        <v>-32.2301</v>
      </c>
    </row>
    <row r="903">
      <c r="A903" s="1">
        <v>9.01011</v>
      </c>
      <c r="B903" s="1">
        <v>0.3757</v>
      </c>
      <c r="C903" s="1">
        <v>-58.72</v>
      </c>
      <c r="D903" s="1">
        <v>0.5201</v>
      </c>
      <c r="E903" s="1">
        <v>-31.71</v>
      </c>
      <c r="F903" s="1">
        <f t="shared" si="1"/>
        <v>-59.0957</v>
      </c>
      <c r="G903" s="1">
        <f t="shared" si="2"/>
        <v>-32.2301</v>
      </c>
    </row>
    <row r="904">
      <c r="A904" s="1">
        <v>9.02011</v>
      </c>
      <c r="B904" s="1">
        <v>0.3757</v>
      </c>
      <c r="C904" s="1">
        <v>-58.72</v>
      </c>
      <c r="D904" s="1">
        <v>0.5201</v>
      </c>
      <c r="E904" s="1">
        <v>-31.71</v>
      </c>
      <c r="F904" s="1">
        <f t="shared" si="1"/>
        <v>-59.0957</v>
      </c>
      <c r="G904" s="1">
        <f t="shared" si="2"/>
        <v>-32.2301</v>
      </c>
    </row>
    <row r="905">
      <c r="A905" s="1">
        <v>9.03011</v>
      </c>
      <c r="B905" s="1">
        <v>0.3757</v>
      </c>
      <c r="C905" s="1">
        <v>-58.72</v>
      </c>
      <c r="D905" s="1">
        <v>0.5201</v>
      </c>
      <c r="E905" s="1">
        <v>-31.71</v>
      </c>
      <c r="F905" s="1">
        <f t="shared" si="1"/>
        <v>-59.0957</v>
      </c>
      <c r="G905" s="1">
        <f t="shared" si="2"/>
        <v>-32.2301</v>
      </c>
    </row>
    <row r="906">
      <c r="A906" s="1">
        <v>9.04011</v>
      </c>
      <c r="B906" s="1">
        <v>0.3757</v>
      </c>
      <c r="C906" s="1">
        <v>-58.72</v>
      </c>
      <c r="D906" s="1">
        <v>0.5201</v>
      </c>
      <c r="E906" s="1">
        <v>-31.71</v>
      </c>
      <c r="F906" s="1">
        <f t="shared" si="1"/>
        <v>-59.0957</v>
      </c>
      <c r="G906" s="1">
        <f t="shared" si="2"/>
        <v>-32.2301</v>
      </c>
    </row>
    <row r="907">
      <c r="A907" s="1">
        <v>9.05011</v>
      </c>
      <c r="B907" s="1">
        <v>0.3757</v>
      </c>
      <c r="C907" s="1">
        <v>-58.72</v>
      </c>
      <c r="D907" s="1">
        <v>0.5201</v>
      </c>
      <c r="E907" s="1">
        <v>-31.71</v>
      </c>
      <c r="F907" s="1">
        <f t="shared" si="1"/>
        <v>-59.0957</v>
      </c>
      <c r="G907" s="1">
        <f t="shared" si="2"/>
        <v>-32.2301</v>
      </c>
    </row>
    <row r="908">
      <c r="A908" s="1">
        <v>9.06011</v>
      </c>
      <c r="B908" s="1">
        <v>0.3757</v>
      </c>
      <c r="C908" s="1">
        <v>-58.72</v>
      </c>
      <c r="D908" s="1">
        <v>0.5201</v>
      </c>
      <c r="E908" s="1">
        <v>-31.71</v>
      </c>
      <c r="F908" s="1">
        <f t="shared" si="1"/>
        <v>-59.0957</v>
      </c>
      <c r="G908" s="1">
        <f t="shared" si="2"/>
        <v>-32.2301</v>
      </c>
    </row>
    <row r="909">
      <c r="A909" s="1">
        <v>9.07011</v>
      </c>
      <c r="B909" s="1">
        <v>0.3757</v>
      </c>
      <c r="C909" s="1">
        <v>-58.72</v>
      </c>
      <c r="D909" s="1">
        <v>0.5201</v>
      </c>
      <c r="E909" s="1">
        <v>-31.71</v>
      </c>
      <c r="F909" s="1">
        <f t="shared" si="1"/>
        <v>-59.0957</v>
      </c>
      <c r="G909" s="1">
        <f t="shared" si="2"/>
        <v>-32.2301</v>
      </c>
    </row>
    <row r="910">
      <c r="A910" s="1">
        <v>9.08011</v>
      </c>
      <c r="B910" s="1">
        <v>0.3757</v>
      </c>
      <c r="C910" s="1">
        <v>-58.72</v>
      </c>
      <c r="D910" s="1">
        <v>0.5201</v>
      </c>
      <c r="E910" s="1">
        <v>-31.71</v>
      </c>
      <c r="F910" s="1">
        <f t="shared" si="1"/>
        <v>-59.0957</v>
      </c>
      <c r="G910" s="1">
        <f t="shared" si="2"/>
        <v>-32.2301</v>
      </c>
    </row>
    <row r="911">
      <c r="A911" s="1">
        <v>9.09011</v>
      </c>
      <c r="B911" s="1">
        <v>0.3757</v>
      </c>
      <c r="C911" s="1">
        <v>-58.72</v>
      </c>
      <c r="D911" s="1">
        <v>0.5201</v>
      </c>
      <c r="E911" s="1">
        <v>-31.71</v>
      </c>
      <c r="F911" s="1">
        <f t="shared" si="1"/>
        <v>-59.0957</v>
      </c>
      <c r="G911" s="1">
        <f t="shared" si="2"/>
        <v>-32.2301</v>
      </c>
    </row>
    <row r="912">
      <c r="A912" s="1">
        <v>9.10011</v>
      </c>
      <c r="B912" s="1">
        <v>0.3757</v>
      </c>
      <c r="C912" s="1">
        <v>-58.72</v>
      </c>
      <c r="D912" s="1">
        <v>0.5201</v>
      </c>
      <c r="E912" s="1">
        <v>-31.71</v>
      </c>
      <c r="F912" s="1">
        <f t="shared" si="1"/>
        <v>-59.0957</v>
      </c>
      <c r="G912" s="1">
        <f t="shared" si="2"/>
        <v>-32.2301</v>
      </c>
    </row>
    <row r="913">
      <c r="A913" s="1">
        <v>9.11011</v>
      </c>
      <c r="B913" s="1">
        <v>0.3757</v>
      </c>
      <c r="C913" s="1">
        <v>-58.72</v>
      </c>
      <c r="D913" s="1">
        <v>0.5201</v>
      </c>
      <c r="E913" s="1">
        <v>-31.71</v>
      </c>
      <c r="F913" s="1">
        <f t="shared" si="1"/>
        <v>-59.0957</v>
      </c>
      <c r="G913" s="1">
        <f t="shared" si="2"/>
        <v>-32.2301</v>
      </c>
    </row>
    <row r="914">
      <c r="A914" s="1">
        <v>9.12011</v>
      </c>
      <c r="B914" s="1">
        <v>0.3757</v>
      </c>
      <c r="C914" s="1">
        <v>-58.72</v>
      </c>
      <c r="D914" s="1">
        <v>0.5201</v>
      </c>
      <c r="E914" s="1">
        <v>-31.71</v>
      </c>
      <c r="F914" s="1">
        <f t="shared" si="1"/>
        <v>-59.0957</v>
      </c>
      <c r="G914" s="1">
        <f t="shared" si="2"/>
        <v>-32.2301</v>
      </c>
    </row>
    <row r="915">
      <c r="A915" s="1">
        <v>9.13011</v>
      </c>
      <c r="B915" s="1">
        <v>0.3757</v>
      </c>
      <c r="C915" s="1">
        <v>-58.72</v>
      </c>
      <c r="D915" s="1">
        <v>0.5201</v>
      </c>
      <c r="E915" s="1">
        <v>-31.71</v>
      </c>
      <c r="F915" s="1">
        <f t="shared" si="1"/>
        <v>-59.0957</v>
      </c>
      <c r="G915" s="1">
        <f t="shared" si="2"/>
        <v>-32.2301</v>
      </c>
    </row>
    <row r="916">
      <c r="A916" s="1">
        <v>9.14011</v>
      </c>
      <c r="B916" s="1">
        <v>0.3757</v>
      </c>
      <c r="C916" s="1">
        <v>-58.72</v>
      </c>
      <c r="D916" s="1">
        <v>0.5201</v>
      </c>
      <c r="E916" s="1">
        <v>-31.71</v>
      </c>
      <c r="F916" s="1">
        <f t="shared" si="1"/>
        <v>-59.0957</v>
      </c>
      <c r="G916" s="1">
        <f t="shared" si="2"/>
        <v>-32.2301</v>
      </c>
    </row>
    <row r="917">
      <c r="A917" s="1">
        <v>9.15011</v>
      </c>
      <c r="B917" s="1">
        <v>0.3757</v>
      </c>
      <c r="C917" s="1">
        <v>-58.72</v>
      </c>
      <c r="D917" s="1">
        <v>0.5201</v>
      </c>
      <c r="E917" s="1">
        <v>-31.71</v>
      </c>
      <c r="F917" s="1">
        <f t="shared" si="1"/>
        <v>-59.0957</v>
      </c>
      <c r="G917" s="1">
        <f t="shared" si="2"/>
        <v>-32.2301</v>
      </c>
    </row>
    <row r="918">
      <c r="A918" s="1">
        <v>9.16011</v>
      </c>
      <c r="B918" s="1">
        <v>0.3757</v>
      </c>
      <c r="C918" s="1">
        <v>-58.72</v>
      </c>
      <c r="D918" s="1">
        <v>0.5201</v>
      </c>
      <c r="E918" s="1">
        <v>-31.71</v>
      </c>
      <c r="F918" s="1">
        <f t="shared" si="1"/>
        <v>-59.0957</v>
      </c>
      <c r="G918" s="1">
        <f t="shared" si="2"/>
        <v>-32.2301</v>
      </c>
    </row>
    <row r="919">
      <c r="A919" s="1">
        <v>9.17011</v>
      </c>
      <c r="B919" s="1">
        <v>0.3757</v>
      </c>
      <c r="C919" s="1">
        <v>-58.72</v>
      </c>
      <c r="D919" s="1">
        <v>0.5201</v>
      </c>
      <c r="E919" s="1">
        <v>-31.71</v>
      </c>
      <c r="F919" s="1">
        <f t="shared" si="1"/>
        <v>-59.0957</v>
      </c>
      <c r="G919" s="1">
        <f t="shared" si="2"/>
        <v>-32.2301</v>
      </c>
    </row>
    <row r="920">
      <c r="A920" s="1">
        <v>9.18011</v>
      </c>
      <c r="B920" s="1">
        <v>0.3757</v>
      </c>
      <c r="C920" s="1">
        <v>-58.72</v>
      </c>
      <c r="D920" s="1">
        <v>0.5201</v>
      </c>
      <c r="E920" s="1">
        <v>-31.71</v>
      </c>
      <c r="F920" s="1">
        <f t="shared" si="1"/>
        <v>-59.0957</v>
      </c>
      <c r="G920" s="1">
        <f t="shared" si="2"/>
        <v>-32.2301</v>
      </c>
    </row>
    <row r="921">
      <c r="A921" s="1">
        <v>9.19011</v>
      </c>
      <c r="B921" s="1">
        <v>0.3757</v>
      </c>
      <c r="C921" s="1">
        <v>-58.72</v>
      </c>
      <c r="D921" s="1">
        <v>0.5201</v>
      </c>
      <c r="E921" s="1">
        <v>-31.71</v>
      </c>
      <c r="F921" s="1">
        <f t="shared" si="1"/>
        <v>-59.0957</v>
      </c>
      <c r="G921" s="1">
        <f t="shared" si="2"/>
        <v>-32.2301</v>
      </c>
    </row>
    <row r="922">
      <c r="A922" s="1">
        <v>9.20012</v>
      </c>
      <c r="B922" s="1">
        <v>0.3757</v>
      </c>
      <c r="C922" s="1">
        <v>-58.72</v>
      </c>
      <c r="D922" s="1">
        <v>0.5201</v>
      </c>
      <c r="E922" s="1">
        <v>-31.71</v>
      </c>
      <c r="F922" s="1">
        <f t="shared" si="1"/>
        <v>-59.0957</v>
      </c>
      <c r="G922" s="1">
        <f t="shared" si="2"/>
        <v>-32.2301</v>
      </c>
    </row>
    <row r="923">
      <c r="A923" s="1">
        <v>9.21012</v>
      </c>
      <c r="B923" s="1">
        <v>0.3757</v>
      </c>
      <c r="C923" s="1">
        <v>-58.72</v>
      </c>
      <c r="D923" s="1">
        <v>0.5201</v>
      </c>
      <c r="E923" s="1">
        <v>-31.71</v>
      </c>
      <c r="F923" s="1">
        <f t="shared" si="1"/>
        <v>-59.0957</v>
      </c>
      <c r="G923" s="1">
        <f t="shared" si="2"/>
        <v>-32.2301</v>
      </c>
    </row>
    <row r="924">
      <c r="A924" s="1">
        <v>9.22012</v>
      </c>
      <c r="B924" s="1">
        <v>0.3757</v>
      </c>
      <c r="C924" s="1">
        <v>-58.72</v>
      </c>
      <c r="D924" s="1">
        <v>0.5201</v>
      </c>
      <c r="E924" s="1">
        <v>-31.71</v>
      </c>
      <c r="F924" s="1">
        <f t="shared" si="1"/>
        <v>-59.0957</v>
      </c>
      <c r="G924" s="1">
        <f t="shared" si="2"/>
        <v>-32.2301</v>
      </c>
    </row>
    <row r="925">
      <c r="A925" s="1">
        <v>9.23012</v>
      </c>
      <c r="B925" s="1">
        <v>0.3757</v>
      </c>
      <c r="C925" s="1">
        <v>-58.72</v>
      </c>
      <c r="D925" s="1">
        <v>0.5201</v>
      </c>
      <c r="E925" s="1">
        <v>-31.71</v>
      </c>
      <c r="F925" s="1">
        <f t="shared" si="1"/>
        <v>-59.0957</v>
      </c>
      <c r="G925" s="1">
        <f t="shared" si="2"/>
        <v>-32.2301</v>
      </c>
    </row>
    <row r="926">
      <c r="A926" s="1">
        <v>9.24012</v>
      </c>
      <c r="B926" s="1">
        <v>0.3757</v>
      </c>
      <c r="C926" s="1">
        <v>-58.72</v>
      </c>
      <c r="D926" s="1">
        <v>0.5201</v>
      </c>
      <c r="E926" s="1">
        <v>-31.71</v>
      </c>
      <c r="F926" s="1">
        <f t="shared" si="1"/>
        <v>-59.0957</v>
      </c>
      <c r="G926" s="1">
        <f t="shared" si="2"/>
        <v>-32.2301</v>
      </c>
    </row>
    <row r="927">
      <c r="A927" s="1">
        <v>9.25012</v>
      </c>
      <c r="B927" s="1">
        <v>0.3757</v>
      </c>
      <c r="C927" s="1">
        <v>-58.72</v>
      </c>
      <c r="D927" s="1">
        <v>0.5201</v>
      </c>
      <c r="E927" s="1">
        <v>-31.71</v>
      </c>
      <c r="F927" s="1">
        <f t="shared" si="1"/>
        <v>-59.0957</v>
      </c>
      <c r="G927" s="1">
        <f t="shared" si="2"/>
        <v>-32.2301</v>
      </c>
    </row>
    <row r="928">
      <c r="A928" s="1">
        <v>9.26012</v>
      </c>
      <c r="B928" s="1">
        <v>0.3757</v>
      </c>
      <c r="C928" s="1">
        <v>-58.72</v>
      </c>
      <c r="D928" s="1">
        <v>0.5201</v>
      </c>
      <c r="E928" s="1">
        <v>-31.71</v>
      </c>
      <c r="F928" s="1">
        <f t="shared" si="1"/>
        <v>-59.0957</v>
      </c>
      <c r="G928" s="1">
        <f t="shared" si="2"/>
        <v>-32.2301</v>
      </c>
    </row>
    <row r="929">
      <c r="A929" s="1">
        <v>9.27012</v>
      </c>
      <c r="B929" s="1">
        <v>0.3757</v>
      </c>
      <c r="C929" s="1">
        <v>-58.72</v>
      </c>
      <c r="D929" s="1">
        <v>0.5201</v>
      </c>
      <c r="E929" s="1">
        <v>-31.71</v>
      </c>
      <c r="F929" s="1">
        <f t="shared" si="1"/>
        <v>-59.0957</v>
      </c>
      <c r="G929" s="1">
        <f t="shared" si="2"/>
        <v>-32.2301</v>
      </c>
    </row>
    <row r="930">
      <c r="A930" s="1">
        <v>9.28012</v>
      </c>
      <c r="B930" s="1">
        <v>0.3757</v>
      </c>
      <c r="C930" s="1">
        <v>-58.72</v>
      </c>
      <c r="D930" s="1">
        <v>0.5201</v>
      </c>
      <c r="E930" s="1">
        <v>-31.71</v>
      </c>
      <c r="F930" s="1">
        <f t="shared" si="1"/>
        <v>-59.0957</v>
      </c>
      <c r="G930" s="1">
        <f t="shared" si="2"/>
        <v>-32.2301</v>
      </c>
    </row>
    <row r="931">
      <c r="A931" s="1">
        <v>9.29012</v>
      </c>
      <c r="B931" s="1">
        <v>0.3757</v>
      </c>
      <c r="C931" s="1">
        <v>-58.72</v>
      </c>
      <c r="D931" s="1">
        <v>0.5201</v>
      </c>
      <c r="E931" s="1">
        <v>-31.71</v>
      </c>
      <c r="F931" s="1">
        <f t="shared" si="1"/>
        <v>-59.0957</v>
      </c>
      <c r="G931" s="1">
        <f t="shared" si="2"/>
        <v>-32.2301</v>
      </c>
    </row>
    <row r="932">
      <c r="A932" s="1">
        <v>9.30012</v>
      </c>
      <c r="B932" s="1">
        <v>0.3757</v>
      </c>
      <c r="C932" s="1">
        <v>-58.72</v>
      </c>
      <c r="D932" s="1">
        <v>0.5201</v>
      </c>
      <c r="E932" s="1">
        <v>-31.71</v>
      </c>
      <c r="F932" s="1">
        <f t="shared" si="1"/>
        <v>-59.0957</v>
      </c>
      <c r="G932" s="1">
        <f t="shared" si="2"/>
        <v>-32.2301</v>
      </c>
    </row>
    <row r="933">
      <c r="A933" s="1">
        <v>9.31012</v>
      </c>
      <c r="B933" s="1">
        <v>0.3757</v>
      </c>
      <c r="C933" s="1">
        <v>-58.72</v>
      </c>
      <c r="D933" s="1">
        <v>0.5201</v>
      </c>
      <c r="E933" s="1">
        <v>-31.71</v>
      </c>
      <c r="F933" s="1">
        <f t="shared" si="1"/>
        <v>-59.0957</v>
      </c>
      <c r="G933" s="1">
        <f t="shared" si="2"/>
        <v>-32.2301</v>
      </c>
    </row>
    <row r="934">
      <c r="A934" s="1">
        <v>9.32012</v>
      </c>
      <c r="B934" s="1">
        <v>0.3757</v>
      </c>
      <c r="C934" s="1">
        <v>-58.72</v>
      </c>
      <c r="D934" s="1">
        <v>0.5201</v>
      </c>
      <c r="E934" s="1">
        <v>-31.71</v>
      </c>
      <c r="F934" s="1">
        <f t="shared" si="1"/>
        <v>-59.0957</v>
      </c>
      <c r="G934" s="1">
        <f t="shared" si="2"/>
        <v>-32.2301</v>
      </c>
    </row>
    <row r="935">
      <c r="A935" s="1">
        <v>9.33012</v>
      </c>
      <c r="B935" s="1">
        <v>0.3757</v>
      </c>
      <c r="C935" s="1">
        <v>-58.72</v>
      </c>
      <c r="D935" s="1">
        <v>0.5201</v>
      </c>
      <c r="E935" s="1">
        <v>-31.71</v>
      </c>
      <c r="F935" s="1">
        <f t="shared" si="1"/>
        <v>-59.0957</v>
      </c>
      <c r="G935" s="1">
        <f t="shared" si="2"/>
        <v>-32.2301</v>
      </c>
    </row>
    <row r="936">
      <c r="A936" s="1">
        <v>9.34012</v>
      </c>
      <c r="B936" s="1">
        <v>0.3757</v>
      </c>
      <c r="C936" s="1">
        <v>-58.72</v>
      </c>
      <c r="D936" s="1">
        <v>0.5201</v>
      </c>
      <c r="E936" s="1">
        <v>-31.71</v>
      </c>
      <c r="F936" s="1">
        <f t="shared" si="1"/>
        <v>-59.0957</v>
      </c>
      <c r="G936" s="1">
        <f t="shared" si="2"/>
        <v>-32.2301</v>
      </c>
    </row>
    <row r="937">
      <c r="A937" s="1">
        <v>9.35012</v>
      </c>
      <c r="B937" s="1">
        <v>0.3757</v>
      </c>
      <c r="C937" s="1">
        <v>-58.72</v>
      </c>
      <c r="D937" s="1">
        <v>0.5201</v>
      </c>
      <c r="E937" s="1">
        <v>-31.71</v>
      </c>
      <c r="F937" s="1">
        <f t="shared" si="1"/>
        <v>-59.0957</v>
      </c>
      <c r="G937" s="1">
        <f t="shared" si="2"/>
        <v>-32.2301</v>
      </c>
    </row>
    <row r="938">
      <c r="A938" s="1">
        <v>9.36012</v>
      </c>
      <c r="B938" s="1">
        <v>0.3757</v>
      </c>
      <c r="C938" s="1">
        <v>-58.72</v>
      </c>
      <c r="D938" s="1">
        <v>0.5201</v>
      </c>
      <c r="E938" s="1">
        <v>-31.71</v>
      </c>
      <c r="F938" s="1">
        <f t="shared" si="1"/>
        <v>-59.0957</v>
      </c>
      <c r="G938" s="1">
        <f t="shared" si="2"/>
        <v>-32.2301</v>
      </c>
    </row>
    <row r="939">
      <c r="A939" s="1">
        <v>9.37012</v>
      </c>
      <c r="B939" s="1">
        <v>0.3757</v>
      </c>
      <c r="C939" s="1">
        <v>-58.72</v>
      </c>
      <c r="D939" s="1">
        <v>0.5201</v>
      </c>
      <c r="E939" s="1">
        <v>-31.71</v>
      </c>
      <c r="F939" s="1">
        <f t="shared" si="1"/>
        <v>-59.0957</v>
      </c>
      <c r="G939" s="1">
        <f t="shared" si="2"/>
        <v>-32.2301</v>
      </c>
    </row>
    <row r="940">
      <c r="A940" s="1">
        <v>9.38012</v>
      </c>
      <c r="B940" s="1">
        <v>0.3757</v>
      </c>
      <c r="C940" s="1">
        <v>-58.72</v>
      </c>
      <c r="D940" s="1">
        <v>0.5201</v>
      </c>
      <c r="E940" s="1">
        <v>-31.71</v>
      </c>
      <c r="F940" s="1">
        <f t="shared" si="1"/>
        <v>-59.0957</v>
      </c>
      <c r="G940" s="1">
        <f t="shared" si="2"/>
        <v>-32.2301</v>
      </c>
    </row>
    <row r="941">
      <c r="A941" s="1">
        <v>9.39012</v>
      </c>
      <c r="B941" s="1">
        <v>0.3757</v>
      </c>
      <c r="C941" s="1">
        <v>-58.72</v>
      </c>
      <c r="D941" s="1">
        <v>0.5201</v>
      </c>
      <c r="E941" s="1">
        <v>-31.71</v>
      </c>
      <c r="F941" s="1">
        <f t="shared" si="1"/>
        <v>-59.0957</v>
      </c>
      <c r="G941" s="1">
        <f t="shared" si="2"/>
        <v>-32.2301</v>
      </c>
    </row>
    <row r="942">
      <c r="A942" s="1">
        <v>9.40012</v>
      </c>
      <c r="B942" s="1">
        <v>0.3757</v>
      </c>
      <c r="C942" s="1">
        <v>-58.72</v>
      </c>
      <c r="D942" s="1">
        <v>0.5201</v>
      </c>
      <c r="E942" s="1">
        <v>-31.71</v>
      </c>
      <c r="F942" s="1">
        <f t="shared" si="1"/>
        <v>-59.0957</v>
      </c>
      <c r="G942" s="1">
        <f t="shared" si="2"/>
        <v>-32.2301</v>
      </c>
    </row>
    <row r="943">
      <c r="A943" s="1">
        <v>9.41012</v>
      </c>
      <c r="B943" s="1">
        <v>0.3757</v>
      </c>
      <c r="C943" s="1">
        <v>-58.72</v>
      </c>
      <c r="D943" s="1">
        <v>0.5201</v>
      </c>
      <c r="E943" s="1">
        <v>-31.71</v>
      </c>
      <c r="F943" s="1">
        <f t="shared" si="1"/>
        <v>-59.0957</v>
      </c>
      <c r="G943" s="1">
        <f t="shared" si="2"/>
        <v>-32.2301</v>
      </c>
    </row>
    <row r="944">
      <c r="A944" s="1">
        <v>9.42012</v>
      </c>
      <c r="B944" s="1">
        <v>0.3757</v>
      </c>
      <c r="C944" s="1">
        <v>-58.72</v>
      </c>
      <c r="D944" s="1">
        <v>0.5201</v>
      </c>
      <c r="E944" s="1">
        <v>-31.71</v>
      </c>
      <c r="F944" s="1">
        <f t="shared" si="1"/>
        <v>-59.0957</v>
      </c>
      <c r="G944" s="1">
        <f t="shared" si="2"/>
        <v>-32.2301</v>
      </c>
    </row>
    <row r="945">
      <c r="A945" s="1">
        <v>9.43012</v>
      </c>
      <c r="B945" s="1">
        <v>0.3757</v>
      </c>
      <c r="C945" s="1">
        <v>-58.72</v>
      </c>
      <c r="D945" s="1">
        <v>0.5201</v>
      </c>
      <c r="E945" s="1">
        <v>-31.71</v>
      </c>
      <c r="F945" s="1">
        <f t="shared" si="1"/>
        <v>-59.0957</v>
      </c>
      <c r="G945" s="1">
        <f t="shared" si="2"/>
        <v>-32.2301</v>
      </c>
    </row>
    <row r="946">
      <c r="A946" s="1">
        <v>9.44012</v>
      </c>
      <c r="B946" s="1">
        <v>0.3757</v>
      </c>
      <c r="C946" s="1">
        <v>-58.72</v>
      </c>
      <c r="D946" s="1">
        <v>0.5201</v>
      </c>
      <c r="E946" s="1">
        <v>-31.71</v>
      </c>
      <c r="F946" s="1">
        <f t="shared" si="1"/>
        <v>-59.0957</v>
      </c>
      <c r="G946" s="1">
        <f t="shared" si="2"/>
        <v>-32.2301</v>
      </c>
    </row>
    <row r="947">
      <c r="A947" s="1">
        <v>9.45012</v>
      </c>
      <c r="B947" s="1">
        <v>0.3757</v>
      </c>
      <c r="C947" s="1">
        <v>-58.72</v>
      </c>
      <c r="D947" s="1">
        <v>0.5201</v>
      </c>
      <c r="E947" s="1">
        <v>-31.71</v>
      </c>
      <c r="F947" s="1">
        <f t="shared" si="1"/>
        <v>-59.0957</v>
      </c>
      <c r="G947" s="1">
        <f t="shared" si="2"/>
        <v>-32.2301</v>
      </c>
    </row>
    <row r="948">
      <c r="A948" s="1">
        <v>9.46012</v>
      </c>
      <c r="B948" s="1">
        <v>0.3757</v>
      </c>
      <c r="C948" s="1">
        <v>-58.72</v>
      </c>
      <c r="D948" s="1">
        <v>0.5201</v>
      </c>
      <c r="E948" s="1">
        <v>-31.71</v>
      </c>
      <c r="F948" s="1">
        <f t="shared" si="1"/>
        <v>-59.0957</v>
      </c>
      <c r="G948" s="1">
        <f t="shared" si="2"/>
        <v>-32.2301</v>
      </c>
    </row>
    <row r="949">
      <c r="A949" s="1">
        <v>9.47012</v>
      </c>
      <c r="B949" s="1">
        <v>0.3757</v>
      </c>
      <c r="C949" s="1">
        <v>-58.72</v>
      </c>
      <c r="D949" s="1">
        <v>0.5201</v>
      </c>
      <c r="E949" s="1">
        <v>-31.71</v>
      </c>
      <c r="F949" s="1">
        <f t="shared" si="1"/>
        <v>-59.0957</v>
      </c>
      <c r="G949" s="1">
        <f t="shared" si="2"/>
        <v>-32.2301</v>
      </c>
    </row>
    <row r="950">
      <c r="A950" s="1">
        <v>9.48012</v>
      </c>
      <c r="B950" s="1">
        <v>0.3757</v>
      </c>
      <c r="C950" s="1">
        <v>-58.72</v>
      </c>
      <c r="D950" s="1">
        <v>0.5201</v>
      </c>
      <c r="E950" s="1">
        <v>-31.71</v>
      </c>
      <c r="F950" s="1">
        <f t="shared" si="1"/>
        <v>-59.0957</v>
      </c>
      <c r="G950" s="1">
        <f t="shared" si="2"/>
        <v>-32.2301</v>
      </c>
    </row>
    <row r="951">
      <c r="A951" s="1">
        <v>9.49012</v>
      </c>
      <c r="B951" s="1">
        <v>0.3757</v>
      </c>
      <c r="C951" s="1">
        <v>-58.72</v>
      </c>
      <c r="D951" s="1">
        <v>0.5201</v>
      </c>
      <c r="E951" s="1">
        <v>-31.71</v>
      </c>
      <c r="F951" s="1">
        <f t="shared" si="1"/>
        <v>-59.0957</v>
      </c>
      <c r="G951" s="1">
        <f t="shared" si="2"/>
        <v>-32.2301</v>
      </c>
    </row>
    <row r="952">
      <c r="A952" s="1">
        <v>9.50012</v>
      </c>
      <c r="B952" s="1">
        <v>0.3757</v>
      </c>
      <c r="C952" s="1">
        <v>-58.72</v>
      </c>
      <c r="D952" s="1">
        <v>0.5201</v>
      </c>
      <c r="E952" s="1">
        <v>-31.71</v>
      </c>
      <c r="F952" s="1">
        <f t="shared" si="1"/>
        <v>-59.0957</v>
      </c>
      <c r="G952" s="1">
        <f t="shared" si="2"/>
        <v>-32.2301</v>
      </c>
    </row>
    <row r="953">
      <c r="A953" s="1">
        <v>9.51012</v>
      </c>
      <c r="B953" s="1">
        <v>0.3757</v>
      </c>
      <c r="C953" s="1">
        <v>-58.72</v>
      </c>
      <c r="D953" s="1">
        <v>0.5201</v>
      </c>
      <c r="E953" s="1">
        <v>-31.71</v>
      </c>
      <c r="F953" s="1">
        <f t="shared" si="1"/>
        <v>-59.0957</v>
      </c>
      <c r="G953" s="1">
        <f t="shared" si="2"/>
        <v>-32.2301</v>
      </c>
    </row>
    <row r="954">
      <c r="A954" s="1">
        <v>9.52012</v>
      </c>
      <c r="B954" s="1">
        <v>0.3757</v>
      </c>
      <c r="C954" s="1">
        <v>-58.72</v>
      </c>
      <c r="D954" s="1">
        <v>0.5201</v>
      </c>
      <c r="E954" s="1">
        <v>-31.71</v>
      </c>
      <c r="F954" s="1">
        <f t="shared" si="1"/>
        <v>-59.0957</v>
      </c>
      <c r="G954" s="1">
        <f t="shared" si="2"/>
        <v>-32.2301</v>
      </c>
    </row>
    <row r="955">
      <c r="A955" s="1">
        <v>9.53012</v>
      </c>
      <c r="B955" s="1">
        <v>0.3757</v>
      </c>
      <c r="C955" s="1">
        <v>-58.72</v>
      </c>
      <c r="D955" s="1">
        <v>0.5201</v>
      </c>
      <c r="E955" s="1">
        <v>-31.71</v>
      </c>
      <c r="F955" s="1">
        <f t="shared" si="1"/>
        <v>-59.0957</v>
      </c>
      <c r="G955" s="1">
        <f t="shared" si="2"/>
        <v>-32.2301</v>
      </c>
    </row>
    <row r="956">
      <c r="A956" s="1">
        <v>9.54012</v>
      </c>
      <c r="B956" s="1">
        <v>0.3757</v>
      </c>
      <c r="C956" s="1">
        <v>-58.72</v>
      </c>
      <c r="D956" s="1">
        <v>0.5201</v>
      </c>
      <c r="E956" s="1">
        <v>-31.71</v>
      </c>
      <c r="F956" s="1">
        <f t="shared" si="1"/>
        <v>-59.0957</v>
      </c>
      <c r="G956" s="1">
        <f t="shared" si="2"/>
        <v>-32.2301</v>
      </c>
    </row>
    <row r="957">
      <c r="A957" s="1">
        <v>9.55012</v>
      </c>
      <c r="B957" s="1">
        <v>0.3757</v>
      </c>
      <c r="C957" s="1">
        <v>-58.72</v>
      </c>
      <c r="D957" s="1">
        <v>0.5201</v>
      </c>
      <c r="E957" s="1">
        <v>-31.71</v>
      </c>
      <c r="F957" s="1">
        <f t="shared" si="1"/>
        <v>-59.0957</v>
      </c>
      <c r="G957" s="1">
        <f t="shared" si="2"/>
        <v>-32.2301</v>
      </c>
    </row>
    <row r="958">
      <c r="A958" s="1">
        <v>9.56012</v>
      </c>
      <c r="B958" s="1">
        <v>0.3757</v>
      </c>
      <c r="C958" s="1">
        <v>-58.72</v>
      </c>
      <c r="D958" s="1">
        <v>0.5201</v>
      </c>
      <c r="E958" s="1">
        <v>-31.71</v>
      </c>
      <c r="F958" s="1">
        <f t="shared" si="1"/>
        <v>-59.0957</v>
      </c>
      <c r="G958" s="1">
        <f t="shared" si="2"/>
        <v>-32.2301</v>
      </c>
    </row>
    <row r="959">
      <c r="A959" s="1">
        <v>9.57012</v>
      </c>
      <c r="B959" s="1">
        <v>0.3757</v>
      </c>
      <c r="C959" s="1">
        <v>-58.72</v>
      </c>
      <c r="D959" s="1">
        <v>0.5201</v>
      </c>
      <c r="E959" s="1">
        <v>-31.71</v>
      </c>
      <c r="F959" s="1">
        <f t="shared" si="1"/>
        <v>-59.0957</v>
      </c>
      <c r="G959" s="1">
        <f t="shared" si="2"/>
        <v>-32.2301</v>
      </c>
    </row>
    <row r="960">
      <c r="A960" s="1">
        <v>9.58012</v>
      </c>
      <c r="B960" s="1">
        <v>0.3757</v>
      </c>
      <c r="C960" s="1">
        <v>-58.72</v>
      </c>
      <c r="D960" s="1">
        <v>0.5201</v>
      </c>
      <c r="E960" s="1">
        <v>-31.71</v>
      </c>
      <c r="F960" s="1">
        <f t="shared" si="1"/>
        <v>-59.0957</v>
      </c>
      <c r="G960" s="1">
        <f t="shared" si="2"/>
        <v>-32.2301</v>
      </c>
    </row>
    <row r="961">
      <c r="A961" s="1">
        <v>9.59012</v>
      </c>
      <c r="B961" s="1">
        <v>0.3757</v>
      </c>
      <c r="C961" s="1">
        <v>-58.72</v>
      </c>
      <c r="D961" s="1">
        <v>0.5201</v>
      </c>
      <c r="E961" s="1">
        <v>-31.71</v>
      </c>
      <c r="F961" s="1">
        <f t="shared" si="1"/>
        <v>-59.0957</v>
      </c>
      <c r="G961" s="1">
        <f t="shared" si="2"/>
        <v>-32.2301</v>
      </c>
    </row>
    <row r="962">
      <c r="A962" s="1">
        <v>9.60012</v>
      </c>
      <c r="B962" s="1">
        <v>0.3757</v>
      </c>
      <c r="C962" s="1">
        <v>-58.72</v>
      </c>
      <c r="D962" s="1">
        <v>0.5201</v>
      </c>
      <c r="E962" s="1">
        <v>-31.71</v>
      </c>
      <c r="F962" s="1">
        <f t="shared" si="1"/>
        <v>-59.0957</v>
      </c>
      <c r="G962" s="1">
        <f t="shared" si="2"/>
        <v>-32.2301</v>
      </c>
    </row>
    <row r="963">
      <c r="A963" s="1">
        <v>9.61012</v>
      </c>
      <c r="B963" s="1">
        <v>0.3757</v>
      </c>
      <c r="C963" s="1">
        <v>-58.72</v>
      </c>
      <c r="D963" s="1">
        <v>0.5201</v>
      </c>
      <c r="E963" s="1">
        <v>-31.71</v>
      </c>
      <c r="F963" s="1">
        <f t="shared" si="1"/>
        <v>-59.0957</v>
      </c>
      <c r="G963" s="1">
        <f t="shared" si="2"/>
        <v>-32.2301</v>
      </c>
    </row>
    <row r="964">
      <c r="A964" s="1">
        <v>9.62012</v>
      </c>
      <c r="B964" s="1">
        <v>0.3757</v>
      </c>
      <c r="C964" s="1">
        <v>-58.72</v>
      </c>
      <c r="D964" s="1">
        <v>0.5201</v>
      </c>
      <c r="E964" s="1">
        <v>-31.71</v>
      </c>
      <c r="F964" s="1">
        <f t="shared" si="1"/>
        <v>-59.0957</v>
      </c>
      <c r="G964" s="1">
        <f t="shared" si="2"/>
        <v>-32.2301</v>
      </c>
    </row>
    <row r="965">
      <c r="A965" s="1">
        <v>9.63013</v>
      </c>
      <c r="B965" s="1">
        <v>0.3757</v>
      </c>
      <c r="C965" s="1">
        <v>-58.72</v>
      </c>
      <c r="D965" s="1">
        <v>0.5201</v>
      </c>
      <c r="E965" s="1">
        <v>-31.71</v>
      </c>
      <c r="F965" s="1">
        <f t="shared" si="1"/>
        <v>-59.0957</v>
      </c>
      <c r="G965" s="1">
        <f t="shared" si="2"/>
        <v>-32.2301</v>
      </c>
    </row>
    <row r="966">
      <c r="A966" s="1">
        <v>9.64013</v>
      </c>
      <c r="B966" s="1">
        <v>0.3757</v>
      </c>
      <c r="C966" s="1">
        <v>-58.72</v>
      </c>
      <c r="D966" s="1">
        <v>0.5201</v>
      </c>
      <c r="E966" s="1">
        <v>-31.71</v>
      </c>
      <c r="F966" s="1">
        <f t="shared" si="1"/>
        <v>-59.0957</v>
      </c>
      <c r="G966" s="1">
        <f t="shared" si="2"/>
        <v>-32.2301</v>
      </c>
    </row>
    <row r="967">
      <c r="A967" s="1">
        <v>9.65013</v>
      </c>
      <c r="B967" s="1">
        <v>0.3757</v>
      </c>
      <c r="C967" s="1">
        <v>-58.72</v>
      </c>
      <c r="D967" s="1">
        <v>0.5201</v>
      </c>
      <c r="E967" s="1">
        <v>-31.71</v>
      </c>
      <c r="F967" s="1">
        <f t="shared" si="1"/>
        <v>-59.0957</v>
      </c>
      <c r="G967" s="1">
        <f t="shared" si="2"/>
        <v>-32.2301</v>
      </c>
    </row>
    <row r="968">
      <c r="A968" s="1">
        <v>9.66013</v>
      </c>
      <c r="B968" s="1">
        <v>0.3757</v>
      </c>
      <c r="C968" s="1">
        <v>-58.72</v>
      </c>
      <c r="D968" s="1">
        <v>0.5201</v>
      </c>
      <c r="E968" s="1">
        <v>-31.71</v>
      </c>
      <c r="F968" s="1">
        <f t="shared" si="1"/>
        <v>-59.0957</v>
      </c>
      <c r="G968" s="1">
        <f t="shared" si="2"/>
        <v>-32.2301</v>
      </c>
    </row>
    <row r="969">
      <c r="A969" s="1">
        <v>9.67013</v>
      </c>
      <c r="B969" s="1">
        <v>0.3757</v>
      </c>
      <c r="C969" s="1">
        <v>-58.72</v>
      </c>
      <c r="D969" s="1">
        <v>0.5201</v>
      </c>
      <c r="E969" s="1">
        <v>-31.71</v>
      </c>
      <c r="F969" s="1">
        <f t="shared" si="1"/>
        <v>-59.0957</v>
      </c>
      <c r="G969" s="1">
        <f t="shared" si="2"/>
        <v>-32.2301</v>
      </c>
    </row>
    <row r="970">
      <c r="A970" s="1">
        <v>9.68013</v>
      </c>
      <c r="B970" s="1">
        <v>0.3757</v>
      </c>
      <c r="C970" s="1">
        <v>-58.72</v>
      </c>
      <c r="D970" s="1">
        <v>0.5201</v>
      </c>
      <c r="E970" s="1">
        <v>-31.71</v>
      </c>
      <c r="F970" s="1">
        <f t="shared" si="1"/>
        <v>-59.0957</v>
      </c>
      <c r="G970" s="1">
        <f t="shared" si="2"/>
        <v>-32.2301</v>
      </c>
    </row>
    <row r="971">
      <c r="A971" s="1">
        <v>9.69013</v>
      </c>
      <c r="B971" s="1">
        <v>0.3757</v>
      </c>
      <c r="C971" s="1">
        <v>-58.72</v>
      </c>
      <c r="D971" s="1">
        <v>0.5201</v>
      </c>
      <c r="E971" s="1">
        <v>-31.71</v>
      </c>
      <c r="F971" s="1">
        <f t="shared" si="1"/>
        <v>-59.0957</v>
      </c>
      <c r="G971" s="1">
        <f t="shared" si="2"/>
        <v>-32.2301</v>
      </c>
    </row>
    <row r="972">
      <c r="A972" s="1">
        <v>9.70013</v>
      </c>
      <c r="B972" s="1">
        <v>0.3757</v>
      </c>
      <c r="C972" s="1">
        <v>-58.72</v>
      </c>
      <c r="D972" s="1">
        <v>0.5201</v>
      </c>
      <c r="E972" s="1">
        <v>-31.71</v>
      </c>
      <c r="F972" s="1">
        <f t="shared" si="1"/>
        <v>-59.0957</v>
      </c>
      <c r="G972" s="1">
        <f t="shared" si="2"/>
        <v>-32.2301</v>
      </c>
    </row>
    <row r="973">
      <c r="A973" s="1">
        <v>9.71013</v>
      </c>
      <c r="B973" s="1">
        <v>0.3757</v>
      </c>
      <c r="C973" s="1">
        <v>-58.72</v>
      </c>
      <c r="D973" s="1">
        <v>0.5201</v>
      </c>
      <c r="E973" s="1">
        <v>-31.71</v>
      </c>
      <c r="F973" s="1">
        <f t="shared" si="1"/>
        <v>-59.0957</v>
      </c>
      <c r="G973" s="1">
        <f t="shared" si="2"/>
        <v>-32.2301</v>
      </c>
    </row>
    <row r="974">
      <c r="A974" s="1">
        <v>9.72013</v>
      </c>
      <c r="B974" s="1">
        <v>0.3757</v>
      </c>
      <c r="C974" s="1">
        <v>-58.72</v>
      </c>
      <c r="D974" s="1">
        <v>0.5201</v>
      </c>
      <c r="E974" s="1">
        <v>-31.71</v>
      </c>
      <c r="F974" s="1">
        <f t="shared" si="1"/>
        <v>-59.0957</v>
      </c>
      <c r="G974" s="1">
        <f t="shared" si="2"/>
        <v>-32.2301</v>
      </c>
    </row>
    <row r="975">
      <c r="A975" s="1">
        <v>9.73013</v>
      </c>
      <c r="B975" s="1">
        <v>0.3757</v>
      </c>
      <c r="C975" s="1">
        <v>-58.72</v>
      </c>
      <c r="D975" s="1">
        <v>0.5201</v>
      </c>
      <c r="E975" s="1">
        <v>-31.71</v>
      </c>
      <c r="F975" s="1">
        <f t="shared" si="1"/>
        <v>-59.0957</v>
      </c>
      <c r="G975" s="1">
        <f t="shared" si="2"/>
        <v>-32.2301</v>
      </c>
    </row>
    <row r="976">
      <c r="A976" s="1">
        <v>9.74013</v>
      </c>
      <c r="B976" s="1">
        <v>0.3757</v>
      </c>
      <c r="C976" s="1">
        <v>-58.72</v>
      </c>
      <c r="D976" s="1">
        <v>0.5201</v>
      </c>
      <c r="E976" s="1">
        <v>-31.71</v>
      </c>
      <c r="F976" s="1">
        <f t="shared" si="1"/>
        <v>-59.0957</v>
      </c>
      <c r="G976" s="1">
        <f t="shared" si="2"/>
        <v>-32.2301</v>
      </c>
    </row>
    <row r="977">
      <c r="A977" s="1">
        <v>9.75013</v>
      </c>
      <c r="B977" s="1">
        <v>0.3757</v>
      </c>
      <c r="C977" s="1">
        <v>-58.72</v>
      </c>
      <c r="D977" s="1">
        <v>0.5201</v>
      </c>
      <c r="E977" s="1">
        <v>-31.71</v>
      </c>
      <c r="F977" s="1">
        <f t="shared" si="1"/>
        <v>-59.0957</v>
      </c>
      <c r="G977" s="1">
        <f t="shared" si="2"/>
        <v>-32.2301</v>
      </c>
    </row>
    <row r="978">
      <c r="A978" s="1">
        <v>9.76013</v>
      </c>
      <c r="B978" s="1">
        <v>0.3757</v>
      </c>
      <c r="C978" s="1">
        <v>-58.72</v>
      </c>
      <c r="D978" s="1">
        <v>0.5201</v>
      </c>
      <c r="E978" s="1">
        <v>-31.71</v>
      </c>
      <c r="F978" s="1">
        <f t="shared" si="1"/>
        <v>-59.0957</v>
      </c>
      <c r="G978" s="1">
        <f t="shared" si="2"/>
        <v>-32.2301</v>
      </c>
    </row>
    <row r="979">
      <c r="A979" s="1">
        <v>9.77013</v>
      </c>
      <c r="B979" s="1">
        <v>0.3757</v>
      </c>
      <c r="C979" s="1">
        <v>-58.72</v>
      </c>
      <c r="D979" s="1">
        <v>0.5201</v>
      </c>
      <c r="E979" s="1">
        <v>-31.71</v>
      </c>
      <c r="F979" s="1">
        <f t="shared" si="1"/>
        <v>-59.0957</v>
      </c>
      <c r="G979" s="1">
        <f t="shared" si="2"/>
        <v>-32.2301</v>
      </c>
    </row>
    <row r="980">
      <c r="A980" s="1">
        <v>9.78013</v>
      </c>
      <c r="B980" s="1">
        <v>0.3757</v>
      </c>
      <c r="C980" s="1">
        <v>-58.72</v>
      </c>
      <c r="D980" s="1">
        <v>0.5201</v>
      </c>
      <c r="E980" s="1">
        <v>-31.71</v>
      </c>
      <c r="F980" s="1">
        <f t="shared" si="1"/>
        <v>-59.0957</v>
      </c>
      <c r="G980" s="1">
        <f t="shared" si="2"/>
        <v>-32.2301</v>
      </c>
    </row>
    <row r="981">
      <c r="A981" s="1">
        <v>9.79013</v>
      </c>
      <c r="B981" s="1">
        <v>0.3757</v>
      </c>
      <c r="C981" s="1">
        <v>-58.72</v>
      </c>
      <c r="D981" s="1">
        <v>0.5201</v>
      </c>
      <c r="E981" s="1">
        <v>-31.71</v>
      </c>
      <c r="F981" s="1">
        <f t="shared" si="1"/>
        <v>-59.0957</v>
      </c>
      <c r="G981" s="1">
        <f t="shared" si="2"/>
        <v>-32.2301</v>
      </c>
    </row>
    <row r="982">
      <c r="A982" s="1">
        <v>9.80013</v>
      </c>
      <c r="B982" s="1">
        <v>0.3757</v>
      </c>
      <c r="C982" s="1">
        <v>-58.72</v>
      </c>
      <c r="D982" s="1">
        <v>0.5201</v>
      </c>
      <c r="E982" s="1">
        <v>-31.71</v>
      </c>
      <c r="F982" s="1">
        <f t="shared" si="1"/>
        <v>-59.0957</v>
      </c>
      <c r="G982" s="1">
        <f t="shared" si="2"/>
        <v>-32.2301</v>
      </c>
    </row>
    <row r="983">
      <c r="A983" s="1">
        <v>9.81013</v>
      </c>
      <c r="B983" s="1">
        <v>0.3757</v>
      </c>
      <c r="C983" s="1">
        <v>-58.72</v>
      </c>
      <c r="D983" s="1">
        <v>0.5201</v>
      </c>
      <c r="E983" s="1">
        <v>-31.71</v>
      </c>
      <c r="F983" s="1">
        <f t="shared" si="1"/>
        <v>-59.0957</v>
      </c>
      <c r="G983" s="1">
        <f t="shared" si="2"/>
        <v>-32.2301</v>
      </c>
    </row>
    <row r="984">
      <c r="A984" s="1">
        <v>9.82013</v>
      </c>
      <c r="B984" s="1">
        <v>0.3757</v>
      </c>
      <c r="C984" s="1">
        <v>-58.72</v>
      </c>
      <c r="D984" s="1">
        <v>0.5201</v>
      </c>
      <c r="E984" s="1">
        <v>-31.71</v>
      </c>
      <c r="F984" s="1">
        <f t="shared" si="1"/>
        <v>-59.0957</v>
      </c>
      <c r="G984" s="1">
        <f t="shared" si="2"/>
        <v>-32.2301</v>
      </c>
    </row>
    <row r="985">
      <c r="A985" s="1">
        <v>9.83013</v>
      </c>
      <c r="B985" s="1">
        <v>0.3757</v>
      </c>
      <c r="C985" s="1">
        <v>-58.72</v>
      </c>
      <c r="D985" s="1">
        <v>0.5201</v>
      </c>
      <c r="E985" s="1">
        <v>-31.71</v>
      </c>
      <c r="F985" s="1">
        <f t="shared" si="1"/>
        <v>-59.0957</v>
      </c>
      <c r="G985" s="1">
        <f t="shared" si="2"/>
        <v>-32.2301</v>
      </c>
    </row>
    <row r="986">
      <c r="A986" s="1">
        <v>9.84013</v>
      </c>
      <c r="B986" s="1">
        <v>0.3757</v>
      </c>
      <c r="C986" s="1">
        <v>-58.72</v>
      </c>
      <c r="D986" s="1">
        <v>0.5201</v>
      </c>
      <c r="E986" s="1">
        <v>-31.71</v>
      </c>
      <c r="F986" s="1">
        <f t="shared" si="1"/>
        <v>-59.0957</v>
      </c>
      <c r="G986" s="1">
        <f t="shared" si="2"/>
        <v>-32.2301</v>
      </c>
    </row>
    <row r="987">
      <c r="A987" s="1">
        <v>9.85013</v>
      </c>
      <c r="B987" s="1">
        <v>0.3757</v>
      </c>
      <c r="C987" s="1">
        <v>-58.72</v>
      </c>
      <c r="D987" s="1">
        <v>0.5201</v>
      </c>
      <c r="E987" s="1">
        <v>-31.71</v>
      </c>
      <c r="F987" s="1">
        <f t="shared" si="1"/>
        <v>-59.0957</v>
      </c>
      <c r="G987" s="1">
        <f t="shared" si="2"/>
        <v>-32.2301</v>
      </c>
    </row>
    <row r="988">
      <c r="A988" s="1">
        <v>9.86013</v>
      </c>
      <c r="B988" s="1">
        <v>0.3757</v>
      </c>
      <c r="C988" s="1">
        <v>-58.72</v>
      </c>
      <c r="D988" s="1">
        <v>0.5201</v>
      </c>
      <c r="E988" s="1">
        <v>-31.71</v>
      </c>
      <c r="F988" s="1">
        <f t="shared" si="1"/>
        <v>-59.0957</v>
      </c>
      <c r="G988" s="1">
        <f t="shared" si="2"/>
        <v>-32.2301</v>
      </c>
    </row>
    <row r="989">
      <c r="A989" s="1">
        <v>9.87013</v>
      </c>
      <c r="B989" s="1">
        <v>0.3757</v>
      </c>
      <c r="C989" s="1">
        <v>-58.72</v>
      </c>
      <c r="D989" s="1">
        <v>0.5201</v>
      </c>
      <c r="E989" s="1">
        <v>-31.71</v>
      </c>
      <c r="F989" s="1">
        <f t="shared" si="1"/>
        <v>-59.0957</v>
      </c>
      <c r="G989" s="1">
        <f t="shared" si="2"/>
        <v>-32.2301</v>
      </c>
    </row>
    <row r="990">
      <c r="A990" s="1">
        <v>9.88013</v>
      </c>
      <c r="B990" s="1">
        <v>0.3757</v>
      </c>
      <c r="C990" s="1">
        <v>-58.72</v>
      </c>
      <c r="D990" s="1">
        <v>0.5201</v>
      </c>
      <c r="E990" s="1">
        <v>-31.71</v>
      </c>
      <c r="F990" s="1">
        <f t="shared" si="1"/>
        <v>-59.0957</v>
      </c>
      <c r="G990" s="1">
        <f t="shared" si="2"/>
        <v>-32.2301</v>
      </c>
    </row>
    <row r="991">
      <c r="A991" s="1">
        <v>9.89013</v>
      </c>
      <c r="B991" s="1">
        <v>0.3757</v>
      </c>
      <c r="C991" s="1">
        <v>-58.72</v>
      </c>
      <c r="D991" s="1">
        <v>0.5201</v>
      </c>
      <c r="E991" s="1">
        <v>-31.71</v>
      </c>
      <c r="F991" s="1">
        <f t="shared" si="1"/>
        <v>-59.0957</v>
      </c>
      <c r="G991" s="1">
        <f t="shared" si="2"/>
        <v>-32.2301</v>
      </c>
    </row>
    <row r="992">
      <c r="A992" s="1">
        <v>9.90013</v>
      </c>
      <c r="B992" s="1">
        <v>0.3757</v>
      </c>
      <c r="C992" s="1">
        <v>-58.72</v>
      </c>
      <c r="D992" s="1">
        <v>0.5201</v>
      </c>
      <c r="E992" s="1">
        <v>-31.71</v>
      </c>
      <c r="F992" s="1">
        <f t="shared" si="1"/>
        <v>-59.0957</v>
      </c>
      <c r="G992" s="1">
        <f t="shared" si="2"/>
        <v>-32.2301</v>
      </c>
    </row>
    <row r="993">
      <c r="A993" s="1">
        <v>9.91013</v>
      </c>
      <c r="B993" s="1">
        <v>0.3757</v>
      </c>
      <c r="C993" s="1">
        <v>-58.72</v>
      </c>
      <c r="D993" s="1">
        <v>0.5201</v>
      </c>
      <c r="E993" s="1">
        <v>-31.71</v>
      </c>
      <c r="F993" s="1">
        <f t="shared" si="1"/>
        <v>-59.0957</v>
      </c>
      <c r="G993" s="1">
        <f t="shared" si="2"/>
        <v>-32.2301</v>
      </c>
    </row>
    <row r="994">
      <c r="A994" s="1">
        <v>9.92013</v>
      </c>
      <c r="B994" s="1">
        <v>0.3757</v>
      </c>
      <c r="C994" s="1">
        <v>-58.72</v>
      </c>
      <c r="D994" s="1">
        <v>0.5201</v>
      </c>
      <c r="E994" s="1">
        <v>-31.71</v>
      </c>
      <c r="F994" s="1">
        <f t="shared" si="1"/>
        <v>-59.0957</v>
      </c>
      <c r="G994" s="1">
        <f t="shared" si="2"/>
        <v>-32.2301</v>
      </c>
    </row>
    <row r="995">
      <c r="A995" s="1">
        <v>9.93013</v>
      </c>
      <c r="B995" s="1">
        <v>0.3757</v>
      </c>
      <c r="C995" s="1">
        <v>-58.72</v>
      </c>
      <c r="D995" s="1">
        <v>0.5201</v>
      </c>
      <c r="E995" s="1">
        <v>-31.71</v>
      </c>
      <c r="F995" s="1">
        <f t="shared" si="1"/>
        <v>-59.0957</v>
      </c>
      <c r="G995" s="1">
        <f t="shared" si="2"/>
        <v>-32.2301</v>
      </c>
    </row>
    <row r="996">
      <c r="A996" s="1">
        <v>9.94013</v>
      </c>
      <c r="B996" s="1">
        <v>0.3757</v>
      </c>
      <c r="C996" s="1">
        <v>-58.72</v>
      </c>
      <c r="D996" s="1">
        <v>0.5201</v>
      </c>
      <c r="E996" s="1">
        <v>-31.71</v>
      </c>
      <c r="F996" s="1">
        <f t="shared" si="1"/>
        <v>-59.0957</v>
      </c>
      <c r="G996" s="1">
        <f t="shared" si="2"/>
        <v>-32.2301</v>
      </c>
    </row>
    <row r="997">
      <c r="A997" s="1">
        <v>9.95013</v>
      </c>
      <c r="B997" s="1">
        <v>0.3757</v>
      </c>
      <c r="C997" s="1">
        <v>-58.72</v>
      </c>
      <c r="D997" s="1">
        <v>0.5201</v>
      </c>
      <c r="E997" s="1">
        <v>-31.71</v>
      </c>
      <c r="F997" s="1">
        <f t="shared" si="1"/>
        <v>-59.0957</v>
      </c>
      <c r="G997" s="1">
        <f t="shared" si="2"/>
        <v>-32.2301</v>
      </c>
    </row>
    <row r="998">
      <c r="A998" s="1">
        <v>9.96013</v>
      </c>
      <c r="B998" s="1">
        <v>0.3757</v>
      </c>
      <c r="C998" s="1">
        <v>-58.72</v>
      </c>
      <c r="D998" s="1">
        <v>0.5201</v>
      </c>
      <c r="E998" s="1">
        <v>-31.71</v>
      </c>
      <c r="F998" s="1">
        <f t="shared" si="1"/>
        <v>-59.0957</v>
      </c>
      <c r="G998" s="1">
        <f t="shared" si="2"/>
        <v>-32.2301</v>
      </c>
    </row>
    <row r="999">
      <c r="A999" s="1">
        <v>9.97013</v>
      </c>
      <c r="B999" s="1">
        <v>0.3757</v>
      </c>
      <c r="C999" s="1">
        <v>-58.72</v>
      </c>
      <c r="D999" s="1">
        <v>0.5201</v>
      </c>
      <c r="E999" s="1">
        <v>-31.71</v>
      </c>
      <c r="F999" s="1">
        <f t="shared" si="1"/>
        <v>-59.0957</v>
      </c>
      <c r="G999" s="1">
        <f t="shared" si="2"/>
        <v>-32.2301</v>
      </c>
    </row>
    <row r="1000">
      <c r="A1000" s="1">
        <v>9.98013</v>
      </c>
      <c r="B1000" s="1">
        <v>0.3757</v>
      </c>
      <c r="C1000" s="1">
        <v>-58.72</v>
      </c>
      <c r="D1000" s="1">
        <v>0.5201</v>
      </c>
      <c r="E1000" s="1">
        <v>-31.71</v>
      </c>
      <c r="F1000" s="1">
        <f t="shared" si="1"/>
        <v>-59.0957</v>
      </c>
      <c r="G1000" s="1">
        <f t="shared" si="2"/>
        <v>-32.2301</v>
      </c>
    </row>
    <row r="1001">
      <c r="A1001" s="1">
        <v>9.99013</v>
      </c>
      <c r="B1001" s="1">
        <v>0.3757</v>
      </c>
      <c r="C1001" s="1">
        <v>-58.72</v>
      </c>
      <c r="D1001" s="1">
        <v>0.5201</v>
      </c>
      <c r="E1001" s="1">
        <v>-31.71</v>
      </c>
      <c r="F1001" s="1">
        <f t="shared" si="1"/>
        <v>-59.0957</v>
      </c>
      <c r="G1001" s="1">
        <f t="shared" si="2"/>
        <v>-32.2301</v>
      </c>
    </row>
    <row r="1002">
      <c r="A1002" s="1">
        <v>10.0001</v>
      </c>
      <c r="B1002" s="1">
        <v>0.3757</v>
      </c>
      <c r="C1002" s="1">
        <v>-58.72</v>
      </c>
      <c r="D1002" s="1">
        <v>0.5201</v>
      </c>
      <c r="E1002" s="1">
        <v>-31.71</v>
      </c>
      <c r="F1002" s="1">
        <f t="shared" si="1"/>
        <v>-59.0957</v>
      </c>
      <c r="G1002" s="1">
        <f t="shared" si="2"/>
        <v>-32.2301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180</v>
      </c>
      <c r="C1" s="1" t="s">
        <v>179</v>
      </c>
      <c r="D1" s="1" t="s">
        <v>182</v>
      </c>
      <c r="E1" s="1" t="s">
        <v>181</v>
      </c>
      <c r="F1" s="1" t="s">
        <v>20</v>
      </c>
      <c r="G1" s="1" t="s">
        <v>17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>
        <f t="shared" ref="F2:G2" si="1">D2-B2</f>
        <v>0</v>
      </c>
      <c r="G2">
        <f t="shared" si="1"/>
        <v>0</v>
      </c>
    </row>
    <row r="3">
      <c r="A3" s="1">
        <v>0.01</v>
      </c>
      <c r="B3" s="1">
        <v>0.007374631</v>
      </c>
      <c r="C3" s="1">
        <v>0.038636364</v>
      </c>
      <c r="D3" s="1">
        <v>0.007374631</v>
      </c>
      <c r="E3" s="1">
        <v>-16.65227273</v>
      </c>
      <c r="F3">
        <f t="shared" ref="F3:G3" si="2">D3-B3</f>
        <v>0</v>
      </c>
      <c r="G3">
        <f t="shared" si="2"/>
        <v>-16.69090909</v>
      </c>
    </row>
    <row r="4">
      <c r="A4" s="1">
        <v>0.02</v>
      </c>
      <c r="B4" s="1">
        <v>0.015211184</v>
      </c>
      <c r="C4" s="1">
        <v>0.063640105</v>
      </c>
      <c r="D4" s="1">
        <v>-0.241858229</v>
      </c>
      <c r="E4" s="1">
        <v>-27.37807877</v>
      </c>
      <c r="F4">
        <f t="shared" ref="F4:G4" si="3">D4-B4</f>
        <v>-0.257069413</v>
      </c>
      <c r="G4">
        <f t="shared" si="3"/>
        <v>-27.44171888</v>
      </c>
    </row>
    <row r="5">
      <c r="A5" s="1">
        <v>0.03</v>
      </c>
      <c r="B5" s="1">
        <v>0.023265925</v>
      </c>
      <c r="C5" s="1">
        <v>0.080459546</v>
      </c>
      <c r="D5" s="1">
        <v>-0.623589991</v>
      </c>
      <c r="E5" s="1">
        <v>-34.88379992</v>
      </c>
      <c r="F5">
        <f t="shared" ref="F5:G5" si="4">D5-B5</f>
        <v>-0.646855916</v>
      </c>
      <c r="G5">
        <f t="shared" si="4"/>
        <v>-34.96425947</v>
      </c>
    </row>
    <row r="6">
      <c r="A6" s="1">
        <v>0.04</v>
      </c>
      <c r="B6" s="1">
        <v>0.031394008</v>
      </c>
      <c r="C6" s="1">
        <v>0.092355043</v>
      </c>
      <c r="D6" s="1">
        <v>-1.081590492</v>
      </c>
      <c r="E6" s="1">
        <v>-40.38585515</v>
      </c>
      <c r="F6">
        <f t="shared" ref="F6:G6" si="5">D6-B6</f>
        <v>-1.1129845</v>
      </c>
      <c r="G6">
        <f t="shared" si="5"/>
        <v>-40.47821019</v>
      </c>
    </row>
    <row r="7">
      <c r="A7" s="1">
        <v>0.05</v>
      </c>
      <c r="B7" s="1">
        <v>0.039509783</v>
      </c>
      <c r="C7" s="1">
        <v>0.101276734</v>
      </c>
      <c r="D7" s="1">
        <v>-1.585480363</v>
      </c>
      <c r="E7" s="1">
        <v>-44.53909605</v>
      </c>
      <c r="F7">
        <f t="shared" ref="F7:G7" si="6">D7-B7</f>
        <v>-1.624990146</v>
      </c>
      <c r="G7">
        <f t="shared" si="6"/>
        <v>-44.64037278</v>
      </c>
    </row>
    <row r="8">
      <c r="A8" s="1">
        <v>0.06</v>
      </c>
      <c r="B8" s="1">
        <v>0.047563004</v>
      </c>
      <c r="C8" s="1">
        <v>0.108390853</v>
      </c>
      <c r="D8" s="1">
        <v>-2.117049841</v>
      </c>
      <c r="E8" s="1">
        <v>-47.73653656</v>
      </c>
      <c r="F8">
        <f t="shared" ref="F8:G8" si="7">D8-B8</f>
        <v>-2.164612845</v>
      </c>
      <c r="G8">
        <f t="shared" si="7"/>
        <v>-47.84492741</v>
      </c>
    </row>
    <row r="9">
      <c r="A9" s="1">
        <v>0.07</v>
      </c>
      <c r="B9" s="1">
        <v>0.055524574</v>
      </c>
      <c r="C9" s="1">
        <v>0.114394881</v>
      </c>
      <c r="D9" s="1">
        <v>-2.664613994</v>
      </c>
      <c r="E9" s="1">
        <v>-50.23201934</v>
      </c>
      <c r="F9">
        <f t="shared" ref="F9:G9" si="8">D9-B9</f>
        <v>-2.720138568</v>
      </c>
      <c r="G9">
        <f t="shared" si="8"/>
        <v>-50.34641422</v>
      </c>
    </row>
    <row r="10">
      <c r="A10" s="1">
        <v>0.08</v>
      </c>
      <c r="B10" s="1">
        <v>0.063378026</v>
      </c>
      <c r="C10" s="1">
        <v>0.119706088</v>
      </c>
      <c r="D10" s="1">
        <v>-3.220313287</v>
      </c>
      <c r="E10" s="1">
        <v>-52.19840836</v>
      </c>
      <c r="F10">
        <f t="shared" ref="F10:G10" si="9">D10-B10</f>
        <v>-3.283691313</v>
      </c>
      <c r="G10">
        <f t="shared" si="9"/>
        <v>-52.31811445</v>
      </c>
    </row>
    <row r="11">
      <c r="A11" s="1">
        <v>0.09</v>
      </c>
      <c r="B11" s="1">
        <v>0.071114421</v>
      </c>
      <c r="C11" s="1">
        <v>0.124574278</v>
      </c>
      <c r="D11" s="1">
        <v>-3.778682753</v>
      </c>
      <c r="E11" s="1">
        <v>-53.75819121</v>
      </c>
      <c r="F11">
        <f t="shared" ref="F11:G11" si="10">D11-B11</f>
        <v>-3.849797174</v>
      </c>
      <c r="G11">
        <f t="shared" si="10"/>
        <v>-53.88276549</v>
      </c>
    </row>
    <row r="12">
      <c r="A12" s="1">
        <v>0.1</v>
      </c>
      <c r="B12" s="1">
        <v>0.078729309</v>
      </c>
      <c r="C12" s="1">
        <v>0.129149176</v>
      </c>
      <c r="D12" s="1">
        <v>-4.335833157</v>
      </c>
      <c r="E12" s="1">
        <v>-55.00085778</v>
      </c>
      <c r="F12">
        <f t="shared" ref="F12:G12" si="11">D12-B12</f>
        <v>-4.414562466</v>
      </c>
      <c r="G12">
        <f t="shared" si="11"/>
        <v>-55.13000696</v>
      </c>
    </row>
    <row r="13">
      <c r="A13" s="1">
        <v>0.11</v>
      </c>
      <c r="B13" s="1">
        <v>0.086220902</v>
      </c>
      <c r="C13" s="1">
        <v>0.133520709</v>
      </c>
      <c r="D13" s="1">
        <v>-4.888953559</v>
      </c>
      <c r="E13" s="1">
        <v>-55.99337968</v>
      </c>
      <c r="F13">
        <f t="shared" ref="F13:G13" si="12">D13-B13</f>
        <v>-4.975174461</v>
      </c>
      <c r="G13">
        <f t="shared" si="12"/>
        <v>-56.12690039</v>
      </c>
    </row>
    <row r="14">
      <c r="A14" s="1">
        <v>0.12</v>
      </c>
      <c r="B14" s="1">
        <v>0.09358899</v>
      </c>
      <c r="C14" s="1">
        <v>0.137743067</v>
      </c>
      <c r="D14" s="1">
        <v>-5.435994287</v>
      </c>
      <c r="E14" s="1">
        <v>-56.78684255</v>
      </c>
      <c r="F14">
        <f t="shared" ref="F14:G14" si="13">D14-B14</f>
        <v>-5.529583277</v>
      </c>
      <c r="G14">
        <f t="shared" si="13"/>
        <v>-56.92458562</v>
      </c>
    </row>
    <row r="15">
      <c r="A15" s="1">
        <v>0.13</v>
      </c>
      <c r="B15" s="1">
        <v>0.100834291</v>
      </c>
      <c r="C15" s="1">
        <v>0.141849088</v>
      </c>
      <c r="D15" s="1">
        <v>-5.975456734</v>
      </c>
      <c r="E15" s="1">
        <v>-57.42081498</v>
      </c>
      <c r="F15">
        <f t="shared" ref="F15:G15" si="14">D15-B15</f>
        <v>-6.076291025</v>
      </c>
      <c r="G15">
        <f t="shared" si="14"/>
        <v>-57.56266407</v>
      </c>
    </row>
    <row r="16">
      <c r="A16" s="1">
        <v>0.14</v>
      </c>
      <c r="B16" s="1">
        <v>0.107958063</v>
      </c>
      <c r="C16" s="1">
        <v>0.145858842</v>
      </c>
      <c r="D16" s="1">
        <v>-6.506249341</v>
      </c>
      <c r="E16" s="1">
        <v>-57.92632503</v>
      </c>
      <c r="F16">
        <f t="shared" ref="F16:G16" si="15">D16-B16</f>
        <v>-6.614207404</v>
      </c>
      <c r="G16">
        <f t="shared" si="15"/>
        <v>-58.07218387</v>
      </c>
    </row>
    <row r="17">
      <c r="A17" s="1">
        <v>0.15</v>
      </c>
      <c r="B17" s="1">
        <v>0.114961871</v>
      </c>
      <c r="C17" s="1">
        <v>0.149784769</v>
      </c>
      <c r="D17" s="1">
        <v>-7.027586111</v>
      </c>
      <c r="E17" s="1">
        <v>-58.32794707</v>
      </c>
      <c r="F17">
        <f t="shared" ref="F17:G17" si="16">D17-B17</f>
        <v>-7.142547982</v>
      </c>
      <c r="G17">
        <f t="shared" si="16"/>
        <v>-58.47773184</v>
      </c>
    </row>
    <row r="18">
      <c r="A18" s="1">
        <v>0.16</v>
      </c>
      <c r="B18" s="1">
        <v>0.121847454</v>
      </c>
      <c r="C18" s="1">
        <v>0.153634741</v>
      </c>
      <c r="D18" s="1">
        <v>-7.538913392</v>
      </c>
      <c r="E18" s="1">
        <v>-58.64530156</v>
      </c>
      <c r="F18">
        <f t="shared" ref="F18:G18" si="17">D18-B18</f>
        <v>-7.660760846</v>
      </c>
      <c r="G18">
        <f t="shared" si="17"/>
        <v>-58.7989363</v>
      </c>
    </row>
    <row r="19">
      <c r="A19" s="1">
        <v>0.17</v>
      </c>
      <c r="B19" s="1">
        <v>0.128616637</v>
      </c>
      <c r="C19" s="1">
        <v>0.157413897</v>
      </c>
      <c r="D19" s="1">
        <v>-8.039855971</v>
      </c>
      <c r="E19" s="1">
        <v>-58.89415606</v>
      </c>
      <c r="F19">
        <f t="shared" ref="F19:G19" si="18">D19-B19</f>
        <v>-8.168472608</v>
      </c>
      <c r="G19">
        <f t="shared" si="18"/>
        <v>-59.05156996</v>
      </c>
    </row>
    <row r="20">
      <c r="A20" s="1">
        <v>0.18</v>
      </c>
      <c r="B20" s="1">
        <v>0.135271284</v>
      </c>
      <c r="C20" s="1">
        <v>0.161125735</v>
      </c>
      <c r="D20" s="1">
        <v>-8.530176692</v>
      </c>
      <c r="E20" s="1">
        <v>-59.08724858</v>
      </c>
      <c r="F20">
        <f t="shared" ref="F20:G20" si="19">D20-B20</f>
        <v>-8.665447976</v>
      </c>
      <c r="G20">
        <f t="shared" si="19"/>
        <v>-59.24837432</v>
      </c>
    </row>
    <row r="21">
      <c r="A21" s="1">
        <v>0.19</v>
      </c>
      <c r="B21" s="1">
        <v>0.14181327</v>
      </c>
      <c r="C21" s="1">
        <v>0.164772764</v>
      </c>
      <c r="D21" s="1">
        <v>-9.009745761</v>
      </c>
      <c r="E21" s="1">
        <v>-59.23491323</v>
      </c>
      <c r="F21">
        <f t="shared" ref="F21:G21" si="20">D21-B21</f>
        <v>-9.151559031</v>
      </c>
      <c r="G21">
        <f t="shared" si="20"/>
        <v>-59.39968599</v>
      </c>
    </row>
    <row r="22">
      <c r="A22" s="1">
        <v>0.2</v>
      </c>
      <c r="B22" s="1">
        <v>0.148244464</v>
      </c>
      <c r="C22" s="1">
        <v>0.168356899</v>
      </c>
      <c r="D22" s="1">
        <v>-9.478517118</v>
      </c>
      <c r="E22" s="1">
        <v>-59.34556213</v>
      </c>
      <c r="F22">
        <f t="shared" ref="F22:G22" si="21">D22-B22</f>
        <v>-9.626761582</v>
      </c>
      <c r="G22">
        <f t="shared" si="21"/>
        <v>-59.51391903</v>
      </c>
    </row>
    <row r="23">
      <c r="A23" s="1">
        <v>0.21</v>
      </c>
      <c r="B23" s="1">
        <v>0.154566719</v>
      </c>
      <c r="C23" s="1">
        <v>0.17187969</v>
      </c>
      <c r="D23" s="1">
        <v>-9.936510062</v>
      </c>
      <c r="E23" s="1">
        <v>-59.42606115</v>
      </c>
      <c r="F23">
        <f t="shared" ref="F23:G23" si="22">D23-B23</f>
        <v>-10.09107678</v>
      </c>
      <c r="G23">
        <f t="shared" si="22"/>
        <v>-59.59794084</v>
      </c>
    </row>
    <row r="24">
      <c r="A24" s="1">
        <v>0.22</v>
      </c>
      <c r="B24" s="1">
        <v>0.160781865</v>
      </c>
      <c r="C24" s="1">
        <v>0.175342465</v>
      </c>
      <c r="D24" s="1">
        <v>-10.38379484</v>
      </c>
      <c r="E24" s="1">
        <v>-59.48202571</v>
      </c>
      <c r="F24">
        <f t="shared" ref="F24:G24" si="23">D24-B24</f>
        <v>-10.54457671</v>
      </c>
      <c r="G24">
        <f t="shared" si="23"/>
        <v>-59.65736818</v>
      </c>
    </row>
    <row r="25">
      <c r="A25" s="1">
        <v>0.23</v>
      </c>
      <c r="B25" s="1">
        <v>0.166891705</v>
      </c>
      <c r="C25" s="1">
        <v>0.17874641</v>
      </c>
      <c r="D25" s="1">
        <v>-10.82035389</v>
      </c>
      <c r="E25" s="1">
        <v>-59.51738846</v>
      </c>
      <c r="F25">
        <f t="shared" ref="F25:G25" si="24">D25-B25</f>
        <v>-10.9872456</v>
      </c>
      <c r="G25">
        <f t="shared" si="24"/>
        <v>-59.69613487</v>
      </c>
    </row>
    <row r="26">
      <c r="A26" s="1">
        <v>0.24</v>
      </c>
      <c r="B26" s="1">
        <v>0.172898018</v>
      </c>
      <c r="C26" s="1">
        <v>0.182092621</v>
      </c>
      <c r="D26" s="1">
        <v>-11.24630804</v>
      </c>
      <c r="E26" s="1">
        <v>-59.53595097</v>
      </c>
      <c r="F26">
        <f t="shared" ref="F26:G26" si="25">D26-B26</f>
        <v>-11.41920606</v>
      </c>
      <c r="G26">
        <f t="shared" si="25"/>
        <v>-59.71804359</v>
      </c>
    </row>
    <row r="27">
      <c r="A27" s="1">
        <v>0.25</v>
      </c>
      <c r="B27" s="1">
        <v>0.178802551</v>
      </c>
      <c r="C27" s="1">
        <v>0.185382135</v>
      </c>
      <c r="D27" s="1">
        <v>-11.66182311</v>
      </c>
      <c r="E27" s="1">
        <v>-59.5409439</v>
      </c>
      <c r="F27">
        <f t="shared" ref="F27:G27" si="26">D27-B27</f>
        <v>-11.84062566</v>
      </c>
      <c r="G27">
        <f t="shared" si="26"/>
        <v>-59.72632604</v>
      </c>
    </row>
    <row r="28">
      <c r="A28" s="1">
        <v>0.26</v>
      </c>
      <c r="B28" s="1">
        <v>0.184607026</v>
      </c>
      <c r="C28" s="1">
        <v>0.188615944</v>
      </c>
      <c r="D28" s="1">
        <v>-12.06708333</v>
      </c>
      <c r="E28" s="1">
        <v>-59.53501999</v>
      </c>
      <c r="F28">
        <f t="shared" ref="F28:G28" si="27">D28-B28</f>
        <v>-12.25169036</v>
      </c>
      <c r="G28">
        <f t="shared" si="27"/>
        <v>-59.72363593</v>
      </c>
    </row>
    <row r="29">
      <c r="A29" s="1">
        <v>0.27</v>
      </c>
      <c r="B29" s="1">
        <v>0.190313135</v>
      </c>
      <c r="C29" s="1">
        <v>0.19179501</v>
      </c>
      <c r="D29" s="1">
        <v>-12.46228647</v>
      </c>
      <c r="E29" s="1">
        <v>-59.52035773</v>
      </c>
      <c r="F29">
        <f t="shared" ref="F29:G29" si="28">D29-B29</f>
        <v>-12.65259961</v>
      </c>
      <c r="G29">
        <f t="shared" si="28"/>
        <v>-59.71215274</v>
      </c>
    </row>
    <row r="30">
      <c r="A30" s="1">
        <v>0.28</v>
      </c>
      <c r="B30" s="1">
        <v>0.195922543</v>
      </c>
      <c r="C30" s="1">
        <v>0.19492027</v>
      </c>
      <c r="D30" s="1">
        <v>-12.84763999</v>
      </c>
      <c r="E30" s="1">
        <v>-59.49874596</v>
      </c>
      <c r="F30">
        <f t="shared" ref="F30:G30" si="29">D30-B30</f>
        <v>-13.04356253</v>
      </c>
      <c r="G30">
        <f t="shared" si="29"/>
        <v>-59.69366623</v>
      </c>
    </row>
    <row r="31">
      <c r="A31" s="1">
        <v>0.29</v>
      </c>
      <c r="B31" s="1">
        <v>0.201436885</v>
      </c>
      <c r="C31" s="1">
        <v>0.19799264</v>
      </c>
      <c r="D31" s="1">
        <v>-13.22335787</v>
      </c>
      <c r="E31" s="1">
        <v>-59.47165296</v>
      </c>
      <c r="F31">
        <f t="shared" ref="F31:G31" si="30">D31-B31</f>
        <v>-13.42479476</v>
      </c>
      <c r="G31">
        <f t="shared" si="30"/>
        <v>-59.6696456</v>
      </c>
    </row>
    <row r="32">
      <c r="A32" s="1">
        <v>0.3</v>
      </c>
      <c r="B32" s="1">
        <v>0.20685777</v>
      </c>
      <c r="C32" s="1">
        <v>0.201013016</v>
      </c>
      <c r="D32" s="1">
        <v>-13.58965813</v>
      </c>
      <c r="E32" s="1">
        <v>-59.44028308</v>
      </c>
      <c r="F32">
        <f t="shared" ref="F32:G32" si="31">D32-B32</f>
        <v>-13.7965159</v>
      </c>
      <c r="G32">
        <f t="shared" si="31"/>
        <v>-59.6412961</v>
      </c>
    </row>
    <row r="33">
      <c r="A33" s="1">
        <v>0.31</v>
      </c>
      <c r="B33" s="1">
        <v>0.21218678</v>
      </c>
      <c r="C33" s="1">
        <v>0.203982279</v>
      </c>
      <c r="D33" s="1">
        <v>-13.94676081</v>
      </c>
      <c r="E33" s="1">
        <v>-59.4056233</v>
      </c>
      <c r="F33">
        <f t="shared" ref="F33:G33" si="32">D33-B33</f>
        <v>-14.15894759</v>
      </c>
      <c r="G33">
        <f t="shared" si="32"/>
        <v>-59.60960558</v>
      </c>
    </row>
    <row r="34">
      <c r="A34" s="1">
        <v>0.32</v>
      </c>
      <c r="B34" s="1">
        <v>0.21742547</v>
      </c>
      <c r="C34" s="1">
        <v>0.206901292</v>
      </c>
      <c r="D34" s="1">
        <v>-14.29488638</v>
      </c>
      <c r="E34" s="1">
        <v>-59.36848146</v>
      </c>
      <c r="F34">
        <f t="shared" ref="F34:G34" si="33">D34-B34</f>
        <v>-14.51231185</v>
      </c>
      <c r="G34">
        <f t="shared" si="33"/>
        <v>-59.57538275</v>
      </c>
    </row>
    <row r="35">
      <c r="A35" s="1">
        <v>0.33</v>
      </c>
      <c r="B35" s="1">
        <v>0.22257537</v>
      </c>
      <c r="C35" s="1">
        <v>0.209770905</v>
      </c>
      <c r="D35" s="1">
        <v>-14.63425446</v>
      </c>
      <c r="E35" s="1">
        <v>-59.32951774</v>
      </c>
      <c r="F35">
        <f t="shared" ref="F35:G35" si="34">D35-B35</f>
        <v>-14.85682983</v>
      </c>
      <c r="G35">
        <f t="shared" si="34"/>
        <v>-59.53928865</v>
      </c>
    </row>
    <row r="36">
      <c r="A36" s="1">
        <v>0.34</v>
      </c>
      <c r="B36" s="1">
        <v>0.227637982</v>
      </c>
      <c r="C36" s="1">
        <v>0.212591952</v>
      </c>
      <c r="D36" s="1">
        <v>-14.96508282</v>
      </c>
      <c r="E36" s="1">
        <v>-59.28927062</v>
      </c>
      <c r="F36">
        <f t="shared" ref="F36:G36" si="35">D36-B36</f>
        <v>-15.1927208</v>
      </c>
      <c r="G36">
        <f t="shared" si="35"/>
        <v>-59.50186257</v>
      </c>
    </row>
    <row r="37">
      <c r="A37" s="1">
        <v>0.35</v>
      </c>
      <c r="B37" s="1">
        <v>0.232614783</v>
      </c>
      <c r="C37" s="1">
        <v>0.215365253</v>
      </c>
      <c r="D37" s="1">
        <v>-15.28758659</v>
      </c>
      <c r="E37" s="1">
        <v>-59.24817833</v>
      </c>
      <c r="F37">
        <f t="shared" ref="F37:G37" si="36">D37-B37</f>
        <v>-15.52020137</v>
      </c>
      <c r="G37">
        <f t="shared" si="36"/>
        <v>-59.46354358</v>
      </c>
    </row>
    <row r="38">
      <c r="A38" s="1">
        <v>0.36</v>
      </c>
      <c r="B38" s="1">
        <v>0.237507227</v>
      </c>
      <c r="C38" s="1">
        <v>0.218091614</v>
      </c>
      <c r="D38" s="1">
        <v>-15.60197765</v>
      </c>
      <c r="E38" s="1">
        <v>-59.20659643</v>
      </c>
      <c r="F38">
        <f t="shared" ref="F38:G38" si="37">D38-B38</f>
        <v>-15.83948488</v>
      </c>
      <c r="G38">
        <f t="shared" si="37"/>
        <v>-59.42468804</v>
      </c>
    </row>
    <row r="39">
      <c r="A39" s="1">
        <v>0.37</v>
      </c>
      <c r="B39" s="1">
        <v>0.242316742</v>
      </c>
      <c r="C39" s="1">
        <v>0.220771828</v>
      </c>
      <c r="D39" s="1">
        <v>-15.90846417</v>
      </c>
      <c r="E39" s="1">
        <v>-59.16481246</v>
      </c>
      <c r="F39">
        <f t="shared" ref="F39:G39" si="38">D39-B39</f>
        <v>-16.15078091</v>
      </c>
      <c r="G39">
        <f t="shared" si="38"/>
        <v>-59.38558429</v>
      </c>
    </row>
    <row r="40">
      <c r="A40" s="1">
        <v>0.38</v>
      </c>
      <c r="B40" s="1">
        <v>0.247044732</v>
      </c>
      <c r="C40" s="1">
        <v>0.223406674</v>
      </c>
      <c r="D40" s="1">
        <v>-16.20725027</v>
      </c>
      <c r="E40" s="1">
        <v>-59.12305796</v>
      </c>
      <c r="F40">
        <f t="shared" ref="F40:G40" si="39">D40-B40</f>
        <v>-16.454295</v>
      </c>
      <c r="G40">
        <f t="shared" si="39"/>
        <v>-59.34646463</v>
      </c>
    </row>
    <row r="41">
      <c r="A41" s="1">
        <v>0.39</v>
      </c>
      <c r="B41" s="1">
        <v>0.251692577</v>
      </c>
      <c r="C41" s="1">
        <v>0.225996918</v>
      </c>
      <c r="D41" s="1">
        <v>-16.49853574</v>
      </c>
      <c r="E41" s="1">
        <v>-59.08151839</v>
      </c>
      <c r="F41">
        <f t="shared" ref="F41:G41" si="40">D41-B41</f>
        <v>-16.75022832</v>
      </c>
      <c r="G41">
        <f t="shared" si="40"/>
        <v>-59.30751531</v>
      </c>
    </row>
    <row r="42">
      <c r="A42" s="1">
        <v>0.4</v>
      </c>
      <c r="B42" s="1">
        <v>0.256261634</v>
      </c>
      <c r="C42" s="1">
        <v>0.228543313</v>
      </c>
      <c r="D42" s="1">
        <v>-16.78251589</v>
      </c>
      <c r="E42" s="1">
        <v>-59.04034135</v>
      </c>
      <c r="F42">
        <f t="shared" ref="F42:G42" si="41">D42-B42</f>
        <v>-17.03877752</v>
      </c>
      <c r="G42">
        <f t="shared" si="41"/>
        <v>-59.26888466</v>
      </c>
    </row>
    <row r="43">
      <c r="A43" s="1">
        <v>0.41</v>
      </c>
      <c r="B43" s="1">
        <v>0.260753238</v>
      </c>
      <c r="C43" s="1">
        <v>0.2310466</v>
      </c>
      <c r="D43" s="1">
        <v>-17.05938145</v>
      </c>
      <c r="E43" s="1">
        <v>-58.99964332</v>
      </c>
      <c r="F43">
        <f t="shared" ref="F43:G43" si="42">D43-B43</f>
        <v>-17.32013469</v>
      </c>
      <c r="G43">
        <f t="shared" si="42"/>
        <v>-59.23068992</v>
      </c>
    </row>
    <row r="44">
      <c r="A44" s="1">
        <v>0.42</v>
      </c>
      <c r="B44" s="1">
        <v>0.2651687</v>
      </c>
      <c r="C44" s="1">
        <v>0.233507507</v>
      </c>
      <c r="D44" s="1">
        <v>-17.32931848</v>
      </c>
      <c r="E44" s="1">
        <v>-58.95951532</v>
      </c>
      <c r="F44">
        <f t="shared" ref="F44:G44" si="43">D44-B44</f>
        <v>-17.59448718</v>
      </c>
      <c r="G44">
        <f t="shared" si="43"/>
        <v>-59.19302283</v>
      </c>
    </row>
    <row r="45">
      <c r="A45" s="1">
        <v>0.43</v>
      </c>
      <c r="B45" s="1">
        <v>0.269509309</v>
      </c>
      <c r="C45" s="1">
        <v>0.235926749</v>
      </c>
      <c r="D45" s="1">
        <v>-17.59250834</v>
      </c>
      <c r="E45" s="1">
        <v>-58.92002745</v>
      </c>
      <c r="F45">
        <f t="shared" ref="F45:G45" si="44">D45-B45</f>
        <v>-17.86201765</v>
      </c>
      <c r="G45">
        <f t="shared" si="44"/>
        <v>-59.1559542</v>
      </c>
    </row>
    <row r="46">
      <c r="A46" s="1">
        <v>0.44</v>
      </c>
      <c r="B46" s="1">
        <v>0.273776334</v>
      </c>
      <c r="C46" s="1">
        <v>0.238305031</v>
      </c>
      <c r="D46" s="1">
        <v>-17.84912776</v>
      </c>
      <c r="E46" s="1">
        <v>-58.88123275</v>
      </c>
      <c r="F46">
        <f t="shared" ref="F46:G46" si="45">D46-B46</f>
        <v>-18.12290409</v>
      </c>
      <c r="G46">
        <f t="shared" si="45"/>
        <v>-59.11953778</v>
      </c>
    </row>
    <row r="47">
      <c r="A47" s="1">
        <v>0.45</v>
      </c>
      <c r="B47" s="1">
        <v>0.277971019</v>
      </c>
      <c r="C47" s="1">
        <v>0.240643044</v>
      </c>
      <c r="D47" s="1">
        <v>-18.09934878</v>
      </c>
      <c r="E47" s="1">
        <v>-58.84317028</v>
      </c>
      <c r="F47">
        <f t="shared" ref="F47:G47" si="46">D47-B47</f>
        <v>-18.3773198</v>
      </c>
      <c r="G47">
        <f t="shared" si="46"/>
        <v>-59.08381332</v>
      </c>
    </row>
    <row r="48">
      <c r="A48" s="1">
        <v>0.46</v>
      </c>
      <c r="B48" s="1">
        <v>0.282094592</v>
      </c>
      <c r="C48" s="1">
        <v>0.242941468</v>
      </c>
      <c r="D48" s="1">
        <v>-18.34333891</v>
      </c>
      <c r="E48" s="1">
        <v>-58.80586778</v>
      </c>
      <c r="F48">
        <f t="shared" ref="F48:G48" si="47">D48-B48</f>
        <v>-18.6254335</v>
      </c>
      <c r="G48">
        <f t="shared" si="47"/>
        <v>-59.04880925</v>
      </c>
    </row>
    <row r="49">
      <c r="A49" s="1">
        <v>0.47</v>
      </c>
      <c r="B49" s="1">
        <v>0.286148255</v>
      </c>
      <c r="C49" s="1">
        <v>0.245200974</v>
      </c>
      <c r="D49" s="1">
        <v>-18.58126112</v>
      </c>
      <c r="E49" s="1">
        <v>-58.76934372</v>
      </c>
      <c r="F49">
        <f t="shared" ref="F49:G49" si="48">D49-B49</f>
        <v>-18.86740938</v>
      </c>
      <c r="G49">
        <f t="shared" si="48"/>
        <v>-59.01454469</v>
      </c>
    </row>
    <row r="50">
      <c r="A50" s="1">
        <v>0.48</v>
      </c>
      <c r="B50" s="1">
        <v>0.290133193</v>
      </c>
      <c r="C50" s="1">
        <v>0.247422217</v>
      </c>
      <c r="D50" s="1">
        <v>-18.81327396</v>
      </c>
      <c r="E50" s="1">
        <v>-58.73360914</v>
      </c>
      <c r="F50">
        <f t="shared" ref="F50:G50" si="49">D50-B50</f>
        <v>-19.10340715</v>
      </c>
      <c r="G50">
        <f t="shared" si="49"/>
        <v>-58.98103136</v>
      </c>
    </row>
    <row r="51">
      <c r="A51" s="1">
        <v>0.49</v>
      </c>
      <c r="B51" s="1">
        <v>0.29405057</v>
      </c>
      <c r="C51" s="1">
        <v>0.249605845</v>
      </c>
      <c r="D51" s="1">
        <v>-19.03953164</v>
      </c>
      <c r="E51" s="1">
        <v>-58.698669</v>
      </c>
      <c r="F51">
        <f t="shared" ref="F51:G51" si="50">D51-B51</f>
        <v>-19.33358221</v>
      </c>
      <c r="G51">
        <f t="shared" si="50"/>
        <v>-58.94827485</v>
      </c>
    </row>
    <row r="52">
      <c r="A52" s="1">
        <v>0.5</v>
      </c>
      <c r="B52" s="1">
        <v>0.297901531</v>
      </c>
      <c r="C52" s="1">
        <v>0.251752493</v>
      </c>
      <c r="D52" s="1">
        <v>-19.26018414</v>
      </c>
      <c r="E52" s="1">
        <v>-58.66452345</v>
      </c>
      <c r="F52">
        <f t="shared" ref="F52:G52" si="51">D52-B52</f>
        <v>-19.55808567</v>
      </c>
      <c r="G52">
        <f t="shared" si="51"/>
        <v>-58.91627594</v>
      </c>
    </row>
    <row r="53">
      <c r="A53" s="1">
        <v>0.51</v>
      </c>
      <c r="B53" s="1">
        <v>0.3016872</v>
      </c>
      <c r="C53" s="1">
        <v>0.253862786</v>
      </c>
      <c r="D53" s="1">
        <v>-19.47537728</v>
      </c>
      <c r="E53" s="1">
        <v>-58.63116874</v>
      </c>
      <c r="F53">
        <f t="shared" ref="F53:G53" si="52">D53-B53</f>
        <v>-19.77706448</v>
      </c>
      <c r="G53">
        <f t="shared" si="52"/>
        <v>-58.88503153</v>
      </c>
    </row>
    <row r="54">
      <c r="A54" s="1">
        <v>0.52</v>
      </c>
      <c r="B54" s="1">
        <v>0.305408684</v>
      </c>
      <c r="C54" s="1">
        <v>0.25593734</v>
      </c>
      <c r="D54" s="1">
        <v>-19.68525287</v>
      </c>
      <c r="E54" s="1">
        <v>-58.59859807</v>
      </c>
      <c r="F54">
        <f t="shared" ref="F54:G54" si="53">D54-B54</f>
        <v>-19.99066155</v>
      </c>
      <c r="G54">
        <f t="shared" si="53"/>
        <v>-58.85453541</v>
      </c>
    </row>
    <row r="55">
      <c r="A55" s="1">
        <v>0.53</v>
      </c>
      <c r="B55" s="1">
        <v>0.309067069</v>
      </c>
      <c r="C55" s="1">
        <v>0.257976757</v>
      </c>
      <c r="D55" s="1">
        <v>-19.88994878</v>
      </c>
      <c r="E55" s="1">
        <v>-58.5668022</v>
      </c>
      <c r="F55">
        <f t="shared" ref="F55:G55" si="54">D55-B55</f>
        <v>-20.19901585</v>
      </c>
      <c r="G55">
        <f t="shared" si="54"/>
        <v>-58.82477896</v>
      </c>
    </row>
    <row r="56">
      <c r="A56" s="1">
        <v>0.54</v>
      </c>
      <c r="B56" s="1">
        <v>0.312663425</v>
      </c>
      <c r="C56" s="1">
        <v>0.259981632</v>
      </c>
      <c r="D56" s="1">
        <v>-20.08959906</v>
      </c>
      <c r="E56" s="1">
        <v>-58.53577003</v>
      </c>
      <c r="F56">
        <f t="shared" ref="F56:G56" si="55">D56-B56</f>
        <v>-20.40226249</v>
      </c>
      <c r="G56">
        <f t="shared" si="55"/>
        <v>-58.79575166</v>
      </c>
    </row>
    <row r="57">
      <c r="A57" s="1">
        <v>0.55</v>
      </c>
      <c r="B57" s="1">
        <v>0.316198802</v>
      </c>
      <c r="C57" s="1">
        <v>0.261952548</v>
      </c>
      <c r="D57" s="1">
        <v>-20.28479493</v>
      </c>
      <c r="E57" s="1">
        <v>-58.5079036</v>
      </c>
      <c r="F57">
        <f t="shared" ref="F57:G57" si="56">D57-B57</f>
        <v>-20.60099373</v>
      </c>
      <c r="G57">
        <f t="shared" si="56"/>
        <v>-58.76985615</v>
      </c>
    </row>
    <row r="58">
      <c r="A58" s="1">
        <v>0.56</v>
      </c>
      <c r="B58" s="1">
        <v>0.319674234</v>
      </c>
      <c r="C58" s="1">
        <v>0.263890081</v>
      </c>
      <c r="D58" s="1">
        <v>-20.47621427</v>
      </c>
      <c r="E58" s="1">
        <v>-58.48558999</v>
      </c>
      <c r="F58">
        <f t="shared" ref="F58:G58" si="57">D58-B58</f>
        <v>-20.7958885</v>
      </c>
      <c r="G58">
        <f t="shared" si="57"/>
        <v>-58.74948007</v>
      </c>
    </row>
    <row r="59">
      <c r="A59" s="1">
        <v>0.57</v>
      </c>
      <c r="B59" s="1">
        <v>0.323090737</v>
      </c>
      <c r="C59" s="1">
        <v>0.265794794</v>
      </c>
      <c r="D59" s="1">
        <v>-20.66397476</v>
      </c>
      <c r="E59" s="1">
        <v>-58.46782262</v>
      </c>
      <c r="F59">
        <f t="shared" ref="F59:G59" si="58">D59-B59</f>
        <v>-20.9870655</v>
      </c>
      <c r="G59">
        <f t="shared" si="58"/>
        <v>-58.73361741</v>
      </c>
    </row>
    <row r="60">
      <c r="A60" s="1">
        <v>0.58</v>
      </c>
      <c r="B60" s="1">
        <v>0.326449308</v>
      </c>
      <c r="C60" s="1">
        <v>0.267667242</v>
      </c>
      <c r="D60" s="1">
        <v>-20.8481838</v>
      </c>
      <c r="E60" s="1">
        <v>-58.45377519</v>
      </c>
      <c r="F60">
        <f t="shared" ref="F60:G60" si="59">D60-B60</f>
        <v>-21.17463311</v>
      </c>
      <c r="G60">
        <f t="shared" si="59"/>
        <v>-58.72144243</v>
      </c>
    </row>
    <row r="61">
      <c r="A61" s="1">
        <v>0.59</v>
      </c>
      <c r="B61" s="1">
        <v>0.329750929</v>
      </c>
      <c r="C61" s="1">
        <v>0.269507971</v>
      </c>
      <c r="D61" s="1">
        <v>-21.02894011</v>
      </c>
      <c r="E61" s="1">
        <v>-58.44276965</v>
      </c>
      <c r="F61">
        <f t="shared" ref="F61:G61" si="60">D61-B61</f>
        <v>-21.35869104</v>
      </c>
      <c r="G61">
        <f t="shared" si="60"/>
        <v>-58.71227762</v>
      </c>
    </row>
    <row r="62">
      <c r="A62" s="1">
        <v>0.6</v>
      </c>
      <c r="B62" s="1">
        <v>0.332996565</v>
      </c>
      <c r="C62" s="1">
        <v>0.271317517</v>
      </c>
      <c r="D62" s="1">
        <v>-21.20633508</v>
      </c>
      <c r="E62" s="1">
        <v>-58.43424974</v>
      </c>
      <c r="F62">
        <f t="shared" ref="F62:G62" si="61">D62-B62</f>
        <v>-21.53933165</v>
      </c>
      <c r="G62">
        <f t="shared" si="61"/>
        <v>-58.70556726</v>
      </c>
    </row>
    <row r="63">
      <c r="A63" s="1">
        <v>0.61</v>
      </c>
      <c r="B63" s="1">
        <v>0.336187164</v>
      </c>
      <c r="C63" s="1">
        <v>0.273096407</v>
      </c>
      <c r="D63" s="1">
        <v>-21.3804538</v>
      </c>
      <c r="E63" s="1">
        <v>-58.42775924</v>
      </c>
      <c r="F63">
        <f t="shared" ref="F63:G63" si="62">D63-B63</f>
        <v>-21.71664096</v>
      </c>
      <c r="G63">
        <f t="shared" si="62"/>
        <v>-58.70085565</v>
      </c>
    </row>
    <row r="64">
      <c r="A64" s="1">
        <v>0.62</v>
      </c>
      <c r="B64" s="1">
        <v>0.33932366</v>
      </c>
      <c r="C64" s="1">
        <v>0.274845161</v>
      </c>
      <c r="D64" s="1">
        <v>-21.55137603</v>
      </c>
      <c r="E64" s="1">
        <v>-58.42292407</v>
      </c>
      <c r="F64">
        <f t="shared" ref="F64:G64" si="63">D64-B64</f>
        <v>-21.89069969</v>
      </c>
      <c r="G64">
        <f t="shared" si="63"/>
        <v>-58.69776923</v>
      </c>
    </row>
    <row r="65">
      <c r="A65" s="1">
        <v>0.63</v>
      </c>
      <c r="B65" s="1">
        <v>0.342406969</v>
      </c>
      <c r="C65" s="1">
        <v>0.276564287</v>
      </c>
      <c r="D65" s="1">
        <v>-21.7191769</v>
      </c>
      <c r="E65" s="1">
        <v>-58.41943756</v>
      </c>
      <c r="F65">
        <f t="shared" ref="F65:G65" si="64">D65-B65</f>
        <v>-22.06158387</v>
      </c>
      <c r="G65">
        <f t="shared" si="64"/>
        <v>-58.69600185</v>
      </c>
    </row>
    <row r="66">
      <c r="A66" s="1">
        <v>0.64</v>
      </c>
      <c r="B66" s="1">
        <v>0.345437993</v>
      </c>
      <c r="C66" s="1">
        <v>0.278254287</v>
      </c>
      <c r="D66" s="1">
        <v>-21.88392758</v>
      </c>
      <c r="E66" s="1">
        <v>-58.41704839</v>
      </c>
      <c r="F66">
        <f t="shared" ref="F66:G66" si="65">D66-B66</f>
        <v>-22.22936557</v>
      </c>
      <c r="G66">
        <f t="shared" si="65"/>
        <v>-58.69530268</v>
      </c>
    </row>
    <row r="67">
      <c r="A67" s="1">
        <v>0.65</v>
      </c>
      <c r="B67" s="1">
        <v>0.348417616</v>
      </c>
      <c r="C67" s="1">
        <v>0.279915653</v>
      </c>
      <c r="D67" s="1">
        <v>-22.04569571</v>
      </c>
      <c r="E67" s="1">
        <v>-58.41555058</v>
      </c>
      <c r="F67">
        <f t="shared" ref="F67:G67" si="66">D67-B67</f>
        <v>-22.39411333</v>
      </c>
      <c r="G67">
        <f t="shared" si="66"/>
        <v>-58.69546623</v>
      </c>
    </row>
    <row r="68">
      <c r="A68" s="1">
        <v>0.66</v>
      </c>
      <c r="B68" s="1">
        <v>0.351346711</v>
      </c>
      <c r="C68" s="1">
        <v>0.281548871</v>
      </c>
      <c r="D68" s="1">
        <v>-22.20454592</v>
      </c>
      <c r="E68" s="1">
        <v>-58.41477541</v>
      </c>
      <c r="F68">
        <f t="shared" ref="F68:G68" si="67">D68-B68</f>
        <v>-22.55589263</v>
      </c>
      <c r="G68">
        <f t="shared" si="67"/>
        <v>-58.69632428</v>
      </c>
    </row>
    <row r="69">
      <c r="A69" s="1">
        <v>0.67</v>
      </c>
      <c r="B69" s="1">
        <v>0.354226133</v>
      </c>
      <c r="C69" s="1">
        <v>0.283154415</v>
      </c>
      <c r="D69" s="1">
        <v>-22.36054012</v>
      </c>
      <c r="E69" s="1">
        <v>-58.41458469</v>
      </c>
      <c r="F69">
        <f t="shared" ref="F69:G69" si="68">D69-B69</f>
        <v>-22.71476625</v>
      </c>
      <c r="G69">
        <f t="shared" si="68"/>
        <v>-58.69773911</v>
      </c>
    </row>
    <row r="70">
      <c r="A70" s="1">
        <v>0.68</v>
      </c>
      <c r="B70" s="1">
        <v>0.357056725</v>
      </c>
      <c r="C70" s="1">
        <v>0.284732755</v>
      </c>
      <c r="D70" s="1">
        <v>-22.51373783</v>
      </c>
      <c r="E70" s="1">
        <v>-58.41486524</v>
      </c>
      <c r="F70">
        <f t="shared" ref="F70:G70" si="69">D70-B70</f>
        <v>-22.87079456</v>
      </c>
      <c r="G70">
        <f t="shared" si="69"/>
        <v>-58.699598</v>
      </c>
    </row>
    <row r="71">
      <c r="A71" s="1">
        <v>0.69</v>
      </c>
      <c r="B71" s="1">
        <v>0.359839313</v>
      </c>
      <c r="C71" s="1">
        <v>0.28628435</v>
      </c>
      <c r="D71" s="1">
        <v>-22.66419642</v>
      </c>
      <c r="E71" s="1">
        <v>-58.41552444</v>
      </c>
      <c r="F71">
        <f t="shared" ref="F71:G71" si="70">D71-B71</f>
        <v>-23.02403573</v>
      </c>
      <c r="G71">
        <f t="shared" si="70"/>
        <v>-58.70180879</v>
      </c>
    </row>
    <row r="72">
      <c r="A72" s="1">
        <v>0.7</v>
      </c>
      <c r="B72" s="1">
        <v>0.362574712</v>
      </c>
      <c r="C72" s="1">
        <v>0.287809654</v>
      </c>
      <c r="D72" s="1">
        <v>-22.8119713</v>
      </c>
      <c r="E72" s="1">
        <v>-58.41648649</v>
      </c>
      <c r="F72">
        <f t="shared" ref="F72:G72" si="71">D72-B72</f>
        <v>-23.17454601</v>
      </c>
      <c r="G72">
        <f t="shared" si="71"/>
        <v>-58.70429614</v>
      </c>
    </row>
    <row r="73">
      <c r="A73" s="1">
        <v>0.71</v>
      </c>
      <c r="B73" s="1">
        <v>0.365263722</v>
      </c>
      <c r="C73" s="1">
        <v>0.28930911</v>
      </c>
      <c r="D73" s="1">
        <v>-22.95711614</v>
      </c>
      <c r="E73" s="1">
        <v>-58.41768936</v>
      </c>
      <c r="F73">
        <f t="shared" ref="F73:G73" si="72">D73-B73</f>
        <v>-23.32237986</v>
      </c>
      <c r="G73">
        <f t="shared" si="72"/>
        <v>-58.70699847</v>
      </c>
    </row>
    <row r="74">
      <c r="A74" s="1">
        <v>0.72</v>
      </c>
      <c r="B74" s="1">
        <v>0.367907127</v>
      </c>
      <c r="C74" s="1">
        <v>0.290783156</v>
      </c>
      <c r="D74" s="1">
        <v>-23.09968295</v>
      </c>
      <c r="E74" s="1">
        <v>-58.41908237</v>
      </c>
      <c r="F74">
        <f t="shared" ref="F74:G74" si="73">D74-B74</f>
        <v>-23.46759008</v>
      </c>
      <c r="G74">
        <f t="shared" si="73"/>
        <v>-58.70986553</v>
      </c>
    </row>
    <row r="75">
      <c r="A75" s="1">
        <v>0.73</v>
      </c>
      <c r="B75" s="1">
        <v>0.370505702</v>
      </c>
      <c r="C75" s="1">
        <v>0.292232223</v>
      </c>
      <c r="D75" s="1">
        <v>-23.23972227</v>
      </c>
      <c r="E75" s="1">
        <v>-58.42062409</v>
      </c>
      <c r="F75">
        <f t="shared" ref="F75:G75" si="74">D75-B75</f>
        <v>-23.61022797</v>
      </c>
      <c r="G75">
        <f t="shared" si="74"/>
        <v>-58.71285631</v>
      </c>
    </row>
    <row r="76">
      <c r="A76" s="1">
        <v>0.74</v>
      </c>
      <c r="B76" s="1">
        <v>0.373060207</v>
      </c>
      <c r="C76" s="1">
        <v>0.293656733</v>
      </c>
      <c r="D76" s="1">
        <v>-23.37728324</v>
      </c>
      <c r="E76" s="1">
        <v>-58.42228068</v>
      </c>
      <c r="F76">
        <f t="shared" ref="F76:G76" si="75">D76-B76</f>
        <v>-23.75034345</v>
      </c>
      <c r="G76">
        <f t="shared" si="75"/>
        <v>-58.71593741</v>
      </c>
    </row>
    <row r="77">
      <c r="A77" s="1">
        <v>0.75</v>
      </c>
      <c r="B77" s="1">
        <v>0.375571387</v>
      </c>
      <c r="C77" s="1">
        <v>0.295057101</v>
      </c>
      <c r="D77" s="1">
        <v>-23.5124137</v>
      </c>
      <c r="E77" s="1">
        <v>-58.42402455</v>
      </c>
      <c r="F77">
        <f t="shared" ref="F77:G77" si="76">D77-B77</f>
        <v>-23.88798509</v>
      </c>
      <c r="G77">
        <f t="shared" si="76"/>
        <v>-58.71908165</v>
      </c>
    </row>
    <row r="78">
      <c r="A78" s="1">
        <v>0.76</v>
      </c>
      <c r="B78" s="1">
        <v>0.378039978</v>
      </c>
      <c r="C78" s="1">
        <v>0.296433737</v>
      </c>
      <c r="D78" s="1">
        <v>-23.64516029</v>
      </c>
      <c r="E78" s="1">
        <v>-58.42583318</v>
      </c>
      <c r="F78">
        <f t="shared" ref="F78:G78" si="77">D78-B78</f>
        <v>-24.02320027</v>
      </c>
      <c r="G78">
        <f t="shared" si="77"/>
        <v>-58.72226692</v>
      </c>
    </row>
    <row r="79">
      <c r="A79" s="1">
        <v>0.77</v>
      </c>
      <c r="B79" s="1">
        <v>0.380466701</v>
      </c>
      <c r="C79" s="1">
        <v>0.297787041</v>
      </c>
      <c r="D79" s="1">
        <v>-23.77556846</v>
      </c>
      <c r="E79" s="1">
        <v>-58.42768827</v>
      </c>
      <c r="F79">
        <f t="shared" ref="F79:G79" si="78">D79-B79</f>
        <v>-24.15603516</v>
      </c>
      <c r="G79">
        <f t="shared" si="78"/>
        <v>-58.72547531</v>
      </c>
    </row>
    <row r="80">
      <c r="A80" s="1">
        <v>0.78</v>
      </c>
      <c r="B80" s="1">
        <v>0.382852266</v>
      </c>
      <c r="C80" s="1">
        <v>0.29911741</v>
      </c>
      <c r="D80" s="1">
        <v>-23.90368259</v>
      </c>
      <c r="E80" s="1">
        <v>-58.42957491</v>
      </c>
      <c r="F80">
        <f t="shared" ref="F80:G80" si="79">D80-B80</f>
        <v>-24.28653486</v>
      </c>
      <c r="G80">
        <f t="shared" si="79"/>
        <v>-58.72869232</v>
      </c>
    </row>
    <row r="81">
      <c r="A81" s="1">
        <v>0.79</v>
      </c>
      <c r="B81" s="1">
        <v>0.385197372</v>
      </c>
      <c r="C81" s="1">
        <v>0.30042523</v>
      </c>
      <c r="D81" s="1">
        <v>-24.02954603</v>
      </c>
      <c r="E81" s="1">
        <v>-58.43148101</v>
      </c>
      <c r="F81">
        <f t="shared" ref="F81:G81" si="80">D81-B81</f>
        <v>-24.4147434</v>
      </c>
      <c r="G81">
        <f t="shared" si="80"/>
        <v>-58.73190624</v>
      </c>
    </row>
    <row r="82">
      <c r="A82" s="1">
        <v>0.8</v>
      </c>
      <c r="B82" s="1">
        <v>0.387502702</v>
      </c>
      <c r="C82" s="1">
        <v>0.301710884</v>
      </c>
      <c r="D82" s="1">
        <v>-24.15320112</v>
      </c>
      <c r="E82" s="1">
        <v>-58.43339677</v>
      </c>
      <c r="F82">
        <f t="shared" ref="F82:G82" si="81">D82-B82</f>
        <v>-24.54070382</v>
      </c>
      <c r="G82">
        <f t="shared" si="81"/>
        <v>-58.73510765</v>
      </c>
    </row>
    <row r="83">
      <c r="A83" s="1">
        <v>0.81</v>
      </c>
      <c r="B83" s="1">
        <v>0.389768933</v>
      </c>
      <c r="C83" s="1">
        <v>0.302974747</v>
      </c>
      <c r="D83" s="1">
        <v>-24.27468924</v>
      </c>
      <c r="E83" s="1">
        <v>-58.43531428</v>
      </c>
      <c r="F83">
        <f t="shared" ref="F83:G83" si="82">D83-B83</f>
        <v>-24.66445817</v>
      </c>
      <c r="G83">
        <f t="shared" si="82"/>
        <v>-58.73828903</v>
      </c>
    </row>
    <row r="84">
      <c r="A84" s="1">
        <v>0.82</v>
      </c>
      <c r="B84" s="1">
        <v>0.391996726</v>
      </c>
      <c r="C84" s="1">
        <v>0.304217188</v>
      </c>
      <c r="D84" s="1">
        <v>-24.39405089</v>
      </c>
      <c r="E84" s="1">
        <v>-58.43722716</v>
      </c>
      <c r="F84">
        <f t="shared" ref="F84:G84" si="83">D84-B84</f>
        <v>-24.78604762</v>
      </c>
      <c r="G84">
        <f t="shared" si="83"/>
        <v>-58.74144435</v>
      </c>
    </row>
    <row r="85">
      <c r="A85" s="1">
        <v>0.83</v>
      </c>
      <c r="B85" s="1">
        <v>0.394186733</v>
      </c>
      <c r="C85" s="1">
        <v>0.305438569</v>
      </c>
      <c r="D85" s="1">
        <v>-24.51132564</v>
      </c>
      <c r="E85" s="1">
        <v>-58.43913031</v>
      </c>
      <c r="F85">
        <f t="shared" ref="F85:G85" si="84">D85-B85</f>
        <v>-24.90551237</v>
      </c>
      <c r="G85">
        <f t="shared" si="84"/>
        <v>-58.74456888</v>
      </c>
    </row>
    <row r="86">
      <c r="A86" s="1">
        <v>0.84</v>
      </c>
      <c r="B86" s="1">
        <v>0.396339595</v>
      </c>
      <c r="C86" s="1">
        <v>0.306639247</v>
      </c>
      <c r="D86" s="1">
        <v>-24.62655225</v>
      </c>
      <c r="E86" s="1">
        <v>-58.44101963</v>
      </c>
      <c r="F86">
        <f t="shared" ref="F86:G86" si="85">D86-B86</f>
        <v>-25.02289185</v>
      </c>
      <c r="G86">
        <f t="shared" si="85"/>
        <v>-58.74765888</v>
      </c>
    </row>
    <row r="87">
      <c r="A87" s="1">
        <v>0.85</v>
      </c>
      <c r="B87" s="1">
        <v>0.398455942</v>
      </c>
      <c r="C87" s="1">
        <v>0.307819573</v>
      </c>
      <c r="D87" s="1">
        <v>-24.73976862</v>
      </c>
      <c r="E87" s="1">
        <v>-58.44289188</v>
      </c>
      <c r="F87">
        <f t="shared" ref="F87:G87" si="86">D87-B87</f>
        <v>-25.13822456</v>
      </c>
      <c r="G87">
        <f t="shared" si="86"/>
        <v>-58.75071145</v>
      </c>
    </row>
    <row r="88">
      <c r="A88" s="1">
        <v>0.86</v>
      </c>
      <c r="B88" s="1">
        <v>0.400536392</v>
      </c>
      <c r="C88" s="1">
        <v>0.308979891</v>
      </c>
      <c r="D88" s="1">
        <v>-24.85101189</v>
      </c>
      <c r="E88" s="1">
        <v>-58.44474453</v>
      </c>
      <c r="F88">
        <f t="shared" ref="F88:G88" si="87">D88-B88</f>
        <v>-25.25154828</v>
      </c>
      <c r="G88">
        <f t="shared" si="87"/>
        <v>-58.75372442</v>
      </c>
    </row>
    <row r="89">
      <c r="A89" s="1">
        <v>0.87</v>
      </c>
      <c r="B89" s="1">
        <v>0.402581554</v>
      </c>
      <c r="C89" s="1">
        <v>0.310120541</v>
      </c>
      <c r="D89" s="1">
        <v>-24.9603184</v>
      </c>
      <c r="E89" s="1">
        <v>-58.44657556</v>
      </c>
      <c r="F89">
        <f t="shared" ref="F89:G89" si="88">D89-B89</f>
        <v>-25.36289995</v>
      </c>
      <c r="G89">
        <f t="shared" si="88"/>
        <v>-58.7566961</v>
      </c>
    </row>
    <row r="90">
      <c r="A90" s="1">
        <v>0.88</v>
      </c>
      <c r="B90" s="1">
        <v>0.404592027</v>
      </c>
      <c r="C90" s="1">
        <v>0.311241854</v>
      </c>
      <c r="D90" s="1">
        <v>-25.06772374</v>
      </c>
      <c r="E90" s="1">
        <v>-58.44838346</v>
      </c>
      <c r="F90">
        <f t="shared" ref="F90:G90" si="89">D90-B90</f>
        <v>-25.47231577</v>
      </c>
      <c r="G90">
        <f t="shared" si="89"/>
        <v>-58.75962531</v>
      </c>
    </row>
    <row r="91">
      <c r="A91" s="1">
        <v>0.89</v>
      </c>
      <c r="B91" s="1">
        <v>0.406568398</v>
      </c>
      <c r="C91" s="1">
        <v>0.312344159</v>
      </c>
      <c r="D91" s="1">
        <v>-25.17326278</v>
      </c>
      <c r="E91" s="1">
        <v>-58.45016707</v>
      </c>
      <c r="F91">
        <f t="shared" ref="F91:G91" si="90">D91-B91</f>
        <v>-25.57983118</v>
      </c>
      <c r="G91">
        <f t="shared" si="90"/>
        <v>-58.76251123</v>
      </c>
    </row>
    <row r="92">
      <c r="A92" s="1">
        <v>0.9</v>
      </c>
      <c r="B92" s="1">
        <v>0.408511245</v>
      </c>
      <c r="C92" s="1">
        <v>0.313427777</v>
      </c>
      <c r="D92" s="1">
        <v>-25.27696968</v>
      </c>
      <c r="E92" s="1">
        <v>-58.45192554</v>
      </c>
      <c r="F92">
        <f t="shared" ref="F92:G92" si="91">D92-B92</f>
        <v>-25.68548093</v>
      </c>
      <c r="G92">
        <f t="shared" si="91"/>
        <v>-58.76535332</v>
      </c>
    </row>
    <row r="93">
      <c r="A93" s="1">
        <v>0.91</v>
      </c>
      <c r="B93" s="1">
        <v>0.410421138</v>
      </c>
      <c r="C93" s="1">
        <v>0.314493025</v>
      </c>
      <c r="D93" s="1">
        <v>-25.37887789</v>
      </c>
      <c r="E93" s="1">
        <v>-58.45365826</v>
      </c>
      <c r="F93">
        <f t="shared" ref="F93:G93" si="92">D93-B93</f>
        <v>-25.78929903</v>
      </c>
      <c r="G93">
        <f t="shared" si="92"/>
        <v>-58.76815129</v>
      </c>
    </row>
    <row r="94">
      <c r="A94" s="1">
        <v>0.92</v>
      </c>
      <c r="B94" s="1">
        <v>0.412298634</v>
      </c>
      <c r="C94" s="1">
        <v>0.315540214</v>
      </c>
      <c r="D94" s="1">
        <v>-25.47902019</v>
      </c>
      <c r="E94" s="1">
        <v>-58.45536485</v>
      </c>
      <c r="F94">
        <f t="shared" ref="F94:G94" si="93">D94-B94</f>
        <v>-25.89131882</v>
      </c>
      <c r="G94">
        <f t="shared" si="93"/>
        <v>-58.77090506</v>
      </c>
    </row>
    <row r="95">
      <c r="A95" s="1">
        <v>0.93</v>
      </c>
      <c r="B95" s="1">
        <v>0.414144284</v>
      </c>
      <c r="C95" s="1">
        <v>0.316569649</v>
      </c>
      <c r="D95" s="1">
        <v>-25.57742873</v>
      </c>
      <c r="E95" s="1">
        <v>-58.45704505</v>
      </c>
      <c r="F95">
        <f t="shared" ref="F95:G95" si="94">D95-B95</f>
        <v>-25.99157301</v>
      </c>
      <c r="G95">
        <f t="shared" si="94"/>
        <v>-58.7736147</v>
      </c>
    </row>
    <row r="96">
      <c r="A96" s="1">
        <v>0.94</v>
      </c>
      <c r="B96" s="1">
        <v>0.415958626</v>
      </c>
      <c r="C96" s="1">
        <v>0.317581632</v>
      </c>
      <c r="D96" s="1">
        <v>-25.67413499</v>
      </c>
      <c r="E96" s="1">
        <v>-58.45869876</v>
      </c>
      <c r="F96">
        <f t="shared" ref="F96:G96" si="95">D96-B96</f>
        <v>-26.09009362</v>
      </c>
      <c r="G96">
        <f t="shared" si="95"/>
        <v>-58.77628039</v>
      </c>
    </row>
    <row r="97">
      <c r="A97" s="1">
        <v>0.95</v>
      </c>
      <c r="B97" s="1">
        <v>0.417742192</v>
      </c>
      <c r="C97" s="1">
        <v>0.318576459</v>
      </c>
      <c r="D97" s="1">
        <v>-25.76916982</v>
      </c>
      <c r="E97" s="1">
        <v>-58.46032599</v>
      </c>
      <c r="F97">
        <f t="shared" ref="F97:G97" si="96">D97-B97</f>
        <v>-26.18691201</v>
      </c>
      <c r="G97">
        <f t="shared" si="96"/>
        <v>-58.77890245</v>
      </c>
    </row>
    <row r="98">
      <c r="A98" s="1">
        <v>0.96</v>
      </c>
      <c r="B98" s="1">
        <v>0.419495504</v>
      </c>
      <c r="C98" s="1">
        <v>0.319554418</v>
      </c>
      <c r="D98" s="1">
        <v>-25.86256349</v>
      </c>
      <c r="E98" s="1">
        <v>-58.46192683</v>
      </c>
      <c r="F98">
        <f t="shared" ref="F98:G98" si="97">D98-B98</f>
        <v>-26.28205899</v>
      </c>
      <c r="G98">
        <f t="shared" si="97"/>
        <v>-58.78148125</v>
      </c>
    </row>
    <row r="99">
      <c r="A99" s="1">
        <v>0.97</v>
      </c>
      <c r="B99" s="1">
        <v>0.421219074</v>
      </c>
      <c r="C99" s="1">
        <v>0.320515798</v>
      </c>
      <c r="D99" s="1">
        <v>-25.95434564</v>
      </c>
      <c r="E99" s="1">
        <v>-58.46350143</v>
      </c>
      <c r="F99">
        <f t="shared" ref="F99:G99" si="98">D99-B99</f>
        <v>-26.37556471</v>
      </c>
      <c r="G99">
        <f t="shared" si="98"/>
        <v>-58.78401723</v>
      </c>
    </row>
    <row r="100">
      <c r="A100" s="1">
        <v>0.98</v>
      </c>
      <c r="B100" s="1">
        <v>0.422913407</v>
      </c>
      <c r="C100" s="1">
        <v>0.321460877</v>
      </c>
      <c r="D100" s="1">
        <v>-26.04454535</v>
      </c>
      <c r="E100" s="1">
        <v>-58.46505</v>
      </c>
      <c r="F100">
        <f t="shared" ref="F100:G100" si="99">D100-B100</f>
        <v>-26.46745876</v>
      </c>
      <c r="G100">
        <f t="shared" si="99"/>
        <v>-58.78651088</v>
      </c>
    </row>
    <row r="101">
      <c r="A101" s="1">
        <v>0.99</v>
      </c>
      <c r="B101" s="1">
        <v>0.424578999</v>
      </c>
      <c r="C101" s="1">
        <v>0.322389933</v>
      </c>
      <c r="D101" s="1">
        <v>-26.13319112</v>
      </c>
      <c r="E101" s="1">
        <v>-58.46657279</v>
      </c>
      <c r="F101">
        <f t="shared" ref="F101:G101" si="100">D101-B101</f>
        <v>-26.55777012</v>
      </c>
      <c r="G101">
        <f t="shared" si="100"/>
        <v>-58.78896272</v>
      </c>
    </row>
    <row r="102">
      <c r="A102" s="1">
        <v>1.0</v>
      </c>
      <c r="B102" s="1">
        <v>0.426216337</v>
      </c>
      <c r="C102" s="1">
        <v>0.323303236</v>
      </c>
      <c r="D102" s="1">
        <v>-26.22031089</v>
      </c>
      <c r="E102" s="1">
        <v>-58.4680701</v>
      </c>
      <c r="F102">
        <f t="shared" ref="F102:G102" si="101">D102-B102</f>
        <v>-26.64652723</v>
      </c>
      <c r="G102">
        <f t="shared" si="101"/>
        <v>-58.79137334</v>
      </c>
    </row>
    <row r="103">
      <c r="A103" s="1">
        <v>1.01</v>
      </c>
      <c r="B103" s="1">
        <v>0.427825901</v>
      </c>
      <c r="C103" s="1">
        <v>0.324201055</v>
      </c>
      <c r="D103" s="1">
        <v>-26.30593208</v>
      </c>
      <c r="E103" s="1">
        <v>-58.46954223</v>
      </c>
      <c r="F103">
        <f t="shared" ref="F103:G103" si="102">D103-B103</f>
        <v>-26.73375798</v>
      </c>
      <c r="G103">
        <f t="shared" si="102"/>
        <v>-58.79374329</v>
      </c>
    </row>
    <row r="104">
      <c r="A104" s="1">
        <v>1.02</v>
      </c>
      <c r="B104" s="1">
        <v>0.42940816</v>
      </c>
      <c r="C104" s="1">
        <v>0.32508365</v>
      </c>
      <c r="D104" s="1">
        <v>-26.39008154</v>
      </c>
      <c r="E104" s="1">
        <v>-58.47098953</v>
      </c>
      <c r="F104">
        <f t="shared" ref="F104:G104" si="103">D104-B104</f>
        <v>-26.8194897</v>
      </c>
      <c r="G104">
        <f t="shared" si="103"/>
        <v>-58.79607318</v>
      </c>
    </row>
    <row r="105">
      <c r="A105" s="1">
        <v>1.03</v>
      </c>
      <c r="B105" s="1">
        <v>0.430963578</v>
      </c>
      <c r="C105" s="1">
        <v>0.32595128</v>
      </c>
      <c r="D105" s="1">
        <v>-26.47278564</v>
      </c>
      <c r="E105" s="1">
        <v>-58.47241234</v>
      </c>
      <c r="F105">
        <f t="shared" ref="F105:G105" si="104">D105-B105</f>
        <v>-26.90374922</v>
      </c>
      <c r="G105">
        <f t="shared" si="104"/>
        <v>-58.79836362</v>
      </c>
    </row>
    <row r="106">
      <c r="A106" s="1">
        <v>1.04</v>
      </c>
      <c r="B106" s="1">
        <v>0.432492611</v>
      </c>
      <c r="C106" s="1">
        <v>0.326804198</v>
      </c>
      <c r="D106" s="1">
        <v>-26.55407021</v>
      </c>
      <c r="E106" s="1">
        <v>-58.47381102</v>
      </c>
      <c r="F106">
        <f t="shared" ref="F106:G106" si="105">D106-B106</f>
        <v>-26.98656282</v>
      </c>
      <c r="G106">
        <f t="shared" si="105"/>
        <v>-58.80061522</v>
      </c>
    </row>
    <row r="107">
      <c r="A107" s="1">
        <v>1.05</v>
      </c>
      <c r="B107" s="1">
        <v>0.433995705</v>
      </c>
      <c r="C107" s="1">
        <v>0.327642654</v>
      </c>
      <c r="D107" s="1">
        <v>-26.63396061</v>
      </c>
      <c r="E107" s="1">
        <v>-58.47518593</v>
      </c>
      <c r="F107">
        <f t="shared" ref="F107:G107" si="106">D107-B107</f>
        <v>-27.06795632</v>
      </c>
      <c r="G107">
        <f t="shared" si="106"/>
        <v>-58.80282858</v>
      </c>
    </row>
    <row r="108">
      <c r="A108" s="1">
        <v>1.06</v>
      </c>
      <c r="B108" s="1">
        <v>0.435473301</v>
      </c>
      <c r="C108" s="1">
        <v>0.328466893</v>
      </c>
      <c r="D108" s="1">
        <v>-26.71248168</v>
      </c>
      <c r="E108" s="1">
        <v>-58.47653746</v>
      </c>
      <c r="F108">
        <f t="shared" ref="F108:G108" si="107">D108-B108</f>
        <v>-27.14795498</v>
      </c>
      <c r="G108">
        <f t="shared" si="107"/>
        <v>-58.80500435</v>
      </c>
    </row>
    <row r="109">
      <c r="A109" s="1">
        <v>1.07</v>
      </c>
      <c r="B109" s="1">
        <v>0.43692583</v>
      </c>
      <c r="C109" s="1">
        <v>0.329277155</v>
      </c>
      <c r="D109" s="1">
        <v>-26.78965782</v>
      </c>
      <c r="E109" s="1">
        <v>-58.47786597</v>
      </c>
      <c r="F109">
        <f t="shared" ref="F109:G109" si="108">D109-B109</f>
        <v>-27.22658365</v>
      </c>
      <c r="G109">
        <f t="shared" si="108"/>
        <v>-58.80714313</v>
      </c>
    </row>
    <row r="110">
      <c r="A110" s="1">
        <v>1.08</v>
      </c>
      <c r="B110" s="1">
        <v>0.438353719</v>
      </c>
      <c r="C110" s="1">
        <v>0.330073678</v>
      </c>
      <c r="D110" s="1">
        <v>-26.86551295</v>
      </c>
      <c r="E110" s="1">
        <v>-58.47917184</v>
      </c>
      <c r="F110">
        <f t="shared" ref="F110:G110" si="109">D110-B110</f>
        <v>-27.30386667</v>
      </c>
      <c r="G110">
        <f t="shared" si="109"/>
        <v>-58.80924552</v>
      </c>
    </row>
    <row r="111">
      <c r="A111" s="1">
        <v>1.09</v>
      </c>
      <c r="B111" s="1">
        <v>0.439757385</v>
      </c>
      <c r="C111" s="1">
        <v>0.330856693</v>
      </c>
      <c r="D111" s="1">
        <v>-26.94007052</v>
      </c>
      <c r="E111" s="1">
        <v>-58.48045544</v>
      </c>
      <c r="F111">
        <f t="shared" ref="F111:G111" si="110">D111-B111</f>
        <v>-27.37982791</v>
      </c>
      <c r="G111">
        <f t="shared" si="110"/>
        <v>-58.81131213</v>
      </c>
    </row>
    <row r="112">
      <c r="A112" s="1">
        <v>1.1</v>
      </c>
      <c r="B112" s="1">
        <v>0.441137238</v>
      </c>
      <c r="C112" s="1">
        <v>0.331626431</v>
      </c>
      <c r="D112" s="1">
        <v>-27.01335356</v>
      </c>
      <c r="E112" s="1">
        <v>-58.48171715</v>
      </c>
      <c r="F112">
        <f t="shared" ref="F112:G112" si="111">D112-B112</f>
        <v>-27.4544908</v>
      </c>
      <c r="G112">
        <f t="shared" si="111"/>
        <v>-58.81334358</v>
      </c>
    </row>
    <row r="113">
      <c r="A113" s="1">
        <v>1.11</v>
      </c>
      <c r="B113" s="1">
        <v>0.442493683</v>
      </c>
      <c r="C113" s="1">
        <v>0.332383116</v>
      </c>
      <c r="D113" s="1">
        <v>-27.08538464</v>
      </c>
      <c r="E113" s="1">
        <v>-58.48295733</v>
      </c>
      <c r="F113">
        <f t="shared" ref="F113:G113" si="112">D113-B113</f>
        <v>-27.52787832</v>
      </c>
      <c r="G113">
        <f t="shared" si="112"/>
        <v>-58.81534045</v>
      </c>
    </row>
    <row r="114">
      <c r="A114" s="1">
        <v>1.12</v>
      </c>
      <c r="B114" s="1">
        <v>0.443827117</v>
      </c>
      <c r="C114" s="1">
        <v>0.333126969</v>
      </c>
      <c r="D114" s="1">
        <v>-27.15618592</v>
      </c>
      <c r="E114" s="1">
        <v>-58.48417636</v>
      </c>
      <c r="F114">
        <f t="shared" ref="F114:G114" si="113">D114-B114</f>
        <v>-27.60001304</v>
      </c>
      <c r="G114">
        <f t="shared" si="113"/>
        <v>-58.81730333</v>
      </c>
    </row>
    <row r="115">
      <c r="A115" s="1">
        <v>1.13</v>
      </c>
      <c r="B115" s="1">
        <v>0.445137929</v>
      </c>
      <c r="C115" s="1">
        <v>0.333858208</v>
      </c>
      <c r="D115" s="1">
        <v>-27.22577914</v>
      </c>
      <c r="E115" s="1">
        <v>-58.48537459</v>
      </c>
      <c r="F115">
        <f t="shared" ref="F115:G115" si="114">D115-B115</f>
        <v>-27.67091707</v>
      </c>
      <c r="G115">
        <f t="shared" si="114"/>
        <v>-58.8192328</v>
      </c>
    </row>
    <row r="116">
      <c r="A116" s="1">
        <v>1.14</v>
      </c>
      <c r="B116" s="1">
        <v>0.446426504</v>
      </c>
      <c r="C116" s="1">
        <v>0.334577047</v>
      </c>
      <c r="D116" s="1">
        <v>-27.29418562</v>
      </c>
      <c r="E116" s="1">
        <v>-58.48655238</v>
      </c>
      <c r="F116">
        <f t="shared" ref="F116:G116" si="115">D116-B116</f>
        <v>-27.74061212</v>
      </c>
      <c r="G116">
        <f t="shared" si="115"/>
        <v>-58.82112943</v>
      </c>
    </row>
    <row r="117">
      <c r="A117" s="1">
        <v>1.15</v>
      </c>
      <c r="B117" s="1">
        <v>0.447693218</v>
      </c>
      <c r="C117" s="1">
        <v>0.335283694</v>
      </c>
      <c r="D117" s="1">
        <v>-27.36142629</v>
      </c>
      <c r="E117" s="1">
        <v>-58.48771009</v>
      </c>
      <c r="F117">
        <f t="shared" ref="F117:G117" si="116">D117-B117</f>
        <v>-27.80911951</v>
      </c>
      <c r="G117">
        <f t="shared" si="116"/>
        <v>-58.82299378</v>
      </c>
    </row>
    <row r="118">
      <c r="A118" s="1">
        <v>1.16</v>
      </c>
      <c r="B118" s="1">
        <v>0.448938442</v>
      </c>
      <c r="C118" s="1">
        <v>0.335978359</v>
      </c>
      <c r="D118" s="1">
        <v>-27.42752168</v>
      </c>
      <c r="E118" s="1">
        <v>-58.48884807</v>
      </c>
      <c r="F118">
        <f t="shared" ref="F118:G118" si="117">D118-B118</f>
        <v>-27.87646012</v>
      </c>
      <c r="G118">
        <f t="shared" si="117"/>
        <v>-58.82482643</v>
      </c>
    </row>
    <row r="119">
      <c r="A119" s="1">
        <v>1.17</v>
      </c>
      <c r="B119" s="1">
        <v>0.450162542</v>
      </c>
      <c r="C119" s="1">
        <v>0.336661242</v>
      </c>
      <c r="D119" s="1">
        <v>-27.49249195</v>
      </c>
      <c r="E119" s="1">
        <v>-58.48996665</v>
      </c>
      <c r="F119">
        <f t="shared" ref="F119:G119" si="118">D119-B119</f>
        <v>-27.94265449</v>
      </c>
      <c r="G119">
        <f t="shared" si="118"/>
        <v>-58.82662789</v>
      </c>
    </row>
    <row r="120">
      <c r="A120" s="1">
        <v>1.18</v>
      </c>
      <c r="B120" s="1">
        <v>0.451365874</v>
      </c>
      <c r="C120" s="1">
        <v>0.337332544</v>
      </c>
      <c r="D120" s="1">
        <v>-27.55635686</v>
      </c>
      <c r="E120" s="1">
        <v>-58.49106618</v>
      </c>
      <c r="F120">
        <f t="shared" ref="F120:G120" si="119">D120-B120</f>
        <v>-28.00772273</v>
      </c>
      <c r="G120">
        <f t="shared" si="119"/>
        <v>-58.82839872</v>
      </c>
    </row>
    <row r="121">
      <c r="A121" s="1">
        <v>1.19</v>
      </c>
      <c r="B121" s="1">
        <v>0.452548791</v>
      </c>
      <c r="C121" s="1">
        <v>0.337992462</v>
      </c>
      <c r="D121" s="1">
        <v>-27.61913583</v>
      </c>
      <c r="E121" s="1">
        <v>-58.49214698</v>
      </c>
      <c r="F121">
        <f t="shared" ref="F121:G121" si="120">D121-B121</f>
        <v>-28.07168462</v>
      </c>
      <c r="G121">
        <f t="shared" si="120"/>
        <v>-58.83013944</v>
      </c>
    </row>
    <row r="122">
      <c r="A122" s="1">
        <v>1.2</v>
      </c>
      <c r="B122" s="1">
        <v>0.45371164</v>
      </c>
      <c r="C122" s="1">
        <v>0.338641188</v>
      </c>
      <c r="D122" s="1">
        <v>-27.68084789</v>
      </c>
      <c r="E122" s="1">
        <v>-58.49320938</v>
      </c>
      <c r="F122">
        <f t="shared" ref="F122:G122" si="121">D122-B122</f>
        <v>-28.13455953</v>
      </c>
      <c r="G122">
        <f t="shared" si="121"/>
        <v>-58.83185057</v>
      </c>
    </row>
    <row r="123">
      <c r="A123" s="1">
        <v>1.21</v>
      </c>
      <c r="B123" s="1">
        <v>0.454854761</v>
      </c>
      <c r="C123" s="1">
        <v>0.339278911</v>
      </c>
      <c r="D123" s="1">
        <v>-27.74151174</v>
      </c>
      <c r="E123" s="1">
        <v>-58.49425371</v>
      </c>
      <c r="F123">
        <f t="shared" ref="F123:G123" si="122">D123-B123</f>
        <v>-28.1963665</v>
      </c>
      <c r="G123">
        <f t="shared" si="122"/>
        <v>-58.83353262</v>
      </c>
    </row>
    <row r="124">
      <c r="A124" s="1">
        <v>1.22</v>
      </c>
      <c r="B124" s="1">
        <v>0.455978489</v>
      </c>
      <c r="C124" s="1">
        <v>0.339905819</v>
      </c>
      <c r="D124" s="1">
        <v>-27.80114572</v>
      </c>
      <c r="E124" s="1">
        <v>-58.49528028</v>
      </c>
      <c r="F124">
        <f t="shared" ref="F124:G124" si="123">D124-B124</f>
        <v>-28.25712421</v>
      </c>
      <c r="G124">
        <f t="shared" si="123"/>
        <v>-58.8351861</v>
      </c>
    </row>
    <row r="125">
      <c r="A125" s="1">
        <v>1.23</v>
      </c>
      <c r="B125" s="1">
        <v>0.457083152</v>
      </c>
      <c r="C125" s="1">
        <v>0.340522095</v>
      </c>
      <c r="D125" s="1">
        <v>-27.85976784</v>
      </c>
      <c r="E125" s="1">
        <v>-58.4962894</v>
      </c>
      <c r="F125">
        <f t="shared" ref="F125:G125" si="124">D125-B125</f>
        <v>-28.31685099</v>
      </c>
      <c r="G125">
        <f t="shared" si="124"/>
        <v>-58.8368115</v>
      </c>
    </row>
    <row r="126">
      <c r="A126" s="1">
        <v>1.24</v>
      </c>
      <c r="B126" s="1">
        <v>0.458169073</v>
      </c>
      <c r="C126" s="1">
        <v>0.341127919</v>
      </c>
      <c r="D126" s="1">
        <v>-27.91739576</v>
      </c>
      <c r="E126" s="1">
        <v>-58.49728137</v>
      </c>
      <c r="F126">
        <f t="shared" ref="F126:G126" si="125">D126-B126</f>
        <v>-28.37556483</v>
      </c>
      <c r="G126">
        <f t="shared" si="125"/>
        <v>-58.83840929</v>
      </c>
    </row>
    <row r="127">
      <c r="A127" s="1">
        <v>1.25</v>
      </c>
      <c r="B127" s="1">
        <v>0.459236572</v>
      </c>
      <c r="C127" s="1">
        <v>0.341723467</v>
      </c>
      <c r="D127" s="1">
        <v>-27.97404685</v>
      </c>
      <c r="E127" s="1">
        <v>-58.4982565</v>
      </c>
      <c r="F127">
        <f t="shared" ref="F127:G127" si="126">D127-B127</f>
        <v>-28.43328342</v>
      </c>
      <c r="G127">
        <f t="shared" si="126"/>
        <v>-58.83997997</v>
      </c>
    </row>
    <row r="128">
      <c r="A128" s="1">
        <v>1.26</v>
      </c>
      <c r="B128" s="1">
        <v>0.460285959</v>
      </c>
      <c r="C128" s="1">
        <v>0.342308915</v>
      </c>
      <c r="D128" s="1">
        <v>-28.02973812</v>
      </c>
      <c r="E128" s="1">
        <v>-58.49921507</v>
      </c>
      <c r="F128">
        <f t="shared" ref="F128:G128" si="127">D128-B128</f>
        <v>-28.49002408</v>
      </c>
      <c r="G128">
        <f t="shared" si="127"/>
        <v>-58.84152399</v>
      </c>
    </row>
    <row r="129">
      <c r="A129" s="1">
        <v>1.27</v>
      </c>
      <c r="B129" s="1">
        <v>0.461317543</v>
      </c>
      <c r="C129" s="1">
        <v>0.342884433</v>
      </c>
      <c r="D129" s="1">
        <v>-28.08448629</v>
      </c>
      <c r="E129" s="1">
        <v>-58.50015738</v>
      </c>
      <c r="F129">
        <f t="shared" ref="F129:G129" si="128">D129-B129</f>
        <v>-28.54580383</v>
      </c>
      <c r="G129">
        <f t="shared" si="128"/>
        <v>-58.84304181</v>
      </c>
    </row>
    <row r="130">
      <c r="A130" s="1">
        <v>1.28</v>
      </c>
      <c r="B130" s="1">
        <v>0.462331625</v>
      </c>
      <c r="C130" s="1">
        <v>0.34345019</v>
      </c>
      <c r="D130" s="1">
        <v>-28.13830778</v>
      </c>
      <c r="E130" s="1">
        <v>-58.5010837</v>
      </c>
      <c r="F130">
        <f t="shared" ref="F130:G130" si="129">D130-B130</f>
        <v>-28.60063941</v>
      </c>
      <c r="G130">
        <f t="shared" si="129"/>
        <v>-58.84453389</v>
      </c>
    </row>
    <row r="131">
      <c r="A131" s="1">
        <v>1.29</v>
      </c>
      <c r="B131" s="1">
        <v>0.463328502</v>
      </c>
      <c r="C131" s="1">
        <v>0.344006352</v>
      </c>
      <c r="D131" s="1">
        <v>-28.19121868</v>
      </c>
      <c r="E131" s="1">
        <v>-58.50199433</v>
      </c>
      <c r="F131">
        <f t="shared" ref="F131:G131" si="130">D131-B131</f>
        <v>-28.65454718</v>
      </c>
      <c r="G131">
        <f t="shared" si="130"/>
        <v>-58.84600068</v>
      </c>
    </row>
    <row r="132">
      <c r="A132" s="1">
        <v>1.3</v>
      </c>
      <c r="B132" s="1">
        <v>0.464308466</v>
      </c>
      <c r="C132" s="1">
        <v>0.34455308</v>
      </c>
      <c r="D132" s="1">
        <v>-28.24323482</v>
      </c>
      <c r="E132" s="1">
        <v>-58.50288953</v>
      </c>
      <c r="F132">
        <f t="shared" ref="F132:G132" si="131">D132-B132</f>
        <v>-28.70754329</v>
      </c>
      <c r="G132">
        <f t="shared" si="131"/>
        <v>-58.84744261</v>
      </c>
    </row>
    <row r="133">
      <c r="A133" s="1">
        <v>1.31</v>
      </c>
      <c r="B133" s="1">
        <v>0.465271804</v>
      </c>
      <c r="C133" s="1">
        <v>0.345090535</v>
      </c>
      <c r="D133" s="1">
        <v>-28.29437172</v>
      </c>
      <c r="E133" s="1">
        <v>-58.50376957</v>
      </c>
      <c r="F133">
        <f t="shared" ref="F133:G133" si="132">D133-B133</f>
        <v>-28.75964352</v>
      </c>
      <c r="G133">
        <f t="shared" si="132"/>
        <v>-58.84886011</v>
      </c>
    </row>
    <row r="134">
      <c r="A134" s="1">
        <v>1.32</v>
      </c>
      <c r="B134" s="1">
        <v>0.466218798</v>
      </c>
      <c r="C134" s="1">
        <v>0.345618874</v>
      </c>
      <c r="D134" s="1">
        <v>-28.34464463</v>
      </c>
      <c r="E134" s="1">
        <v>-58.50463471</v>
      </c>
      <c r="F134">
        <f t="shared" ref="F134:G134" si="133">D134-B134</f>
        <v>-28.81086343</v>
      </c>
      <c r="G134">
        <f t="shared" si="133"/>
        <v>-58.85025358</v>
      </c>
    </row>
    <row r="135">
      <c r="A135" s="1">
        <v>1.33</v>
      </c>
      <c r="B135" s="1">
        <v>0.467149726</v>
      </c>
      <c r="C135" s="1">
        <v>0.346138252</v>
      </c>
      <c r="D135" s="1">
        <v>-28.39406851</v>
      </c>
      <c r="E135" s="1">
        <v>-58.50548521</v>
      </c>
      <c r="F135">
        <f t="shared" ref="F135:G135" si="134">D135-B135</f>
        <v>-28.86121824</v>
      </c>
      <c r="G135">
        <f t="shared" si="134"/>
        <v>-58.85162346</v>
      </c>
    </row>
    <row r="136">
      <c r="A136" s="1">
        <v>1.34</v>
      </c>
      <c r="B136" s="1">
        <v>0.468064858</v>
      </c>
      <c r="C136" s="1">
        <v>0.34664882</v>
      </c>
      <c r="D136" s="1">
        <v>-28.44265806</v>
      </c>
      <c r="E136" s="1">
        <v>-58.50632133</v>
      </c>
      <c r="F136">
        <f t="shared" ref="F136:G136" si="135">D136-B136</f>
        <v>-28.91072292</v>
      </c>
      <c r="G136">
        <f t="shared" si="135"/>
        <v>-58.85297015</v>
      </c>
    </row>
    <row r="137">
      <c r="A137" s="1">
        <v>1.35</v>
      </c>
      <c r="B137" s="1">
        <v>0.468964465</v>
      </c>
      <c r="C137" s="1">
        <v>0.347150728</v>
      </c>
      <c r="D137" s="1">
        <v>-28.49042771</v>
      </c>
      <c r="E137" s="1">
        <v>-58.50714331</v>
      </c>
      <c r="F137">
        <f t="shared" ref="F137:G137" si="136">D137-B137</f>
        <v>-28.95939218</v>
      </c>
      <c r="G137">
        <f t="shared" si="136"/>
        <v>-58.85429404</v>
      </c>
    </row>
    <row r="138">
      <c r="A138" s="1">
        <v>1.36</v>
      </c>
      <c r="B138" s="1">
        <v>0.469848808</v>
      </c>
      <c r="C138" s="1">
        <v>0.347644123</v>
      </c>
      <c r="D138" s="1">
        <v>-28.53739162</v>
      </c>
      <c r="E138" s="1">
        <v>-58.5079514</v>
      </c>
      <c r="F138">
        <f t="shared" ref="F138:G138" si="137">D138-B138</f>
        <v>-29.00724043</v>
      </c>
      <c r="G138">
        <f t="shared" si="137"/>
        <v>-58.85559552</v>
      </c>
    </row>
    <row r="139">
      <c r="A139" s="1">
        <v>1.37</v>
      </c>
      <c r="B139" s="1">
        <v>0.470718147</v>
      </c>
      <c r="C139" s="1">
        <v>0.348129148</v>
      </c>
      <c r="D139" s="1">
        <v>-28.58356371</v>
      </c>
      <c r="E139" s="1">
        <v>-58.50874585</v>
      </c>
      <c r="F139">
        <f t="shared" ref="F139:G139" si="138">D139-B139</f>
        <v>-29.05428186</v>
      </c>
      <c r="G139">
        <f t="shared" si="138"/>
        <v>-58.856875</v>
      </c>
    </row>
    <row r="140">
      <c r="A140" s="1">
        <v>1.38</v>
      </c>
      <c r="B140" s="1">
        <v>0.471572736</v>
      </c>
      <c r="C140" s="1">
        <v>0.348605947</v>
      </c>
      <c r="D140" s="1">
        <v>-28.62895764</v>
      </c>
      <c r="E140" s="1">
        <v>-58.50952688</v>
      </c>
      <c r="F140">
        <f t="shared" ref="F140:G140" si="139">D140-B140</f>
        <v>-29.10053038</v>
      </c>
      <c r="G140">
        <f t="shared" si="139"/>
        <v>-58.85813283</v>
      </c>
    </row>
    <row r="141">
      <c r="A141" s="1">
        <v>1.39</v>
      </c>
      <c r="B141" s="1">
        <v>0.472412826</v>
      </c>
      <c r="C141" s="1">
        <v>0.349074658</v>
      </c>
      <c r="D141" s="1">
        <v>-28.67358682</v>
      </c>
      <c r="E141" s="1">
        <v>-58.51029473</v>
      </c>
      <c r="F141">
        <f t="shared" ref="F141:G141" si="140">D141-B141</f>
        <v>-29.14599965</v>
      </c>
      <c r="G141">
        <f t="shared" si="140"/>
        <v>-58.85936939</v>
      </c>
    </row>
    <row r="142">
      <c r="A142" s="1">
        <v>1.4</v>
      </c>
      <c r="B142" s="1">
        <v>0.473238663</v>
      </c>
      <c r="C142" s="1">
        <v>0.349535418</v>
      </c>
      <c r="D142" s="1">
        <v>-28.71746443</v>
      </c>
      <c r="E142" s="1">
        <v>-58.51104963</v>
      </c>
      <c r="F142">
        <f t="shared" ref="F142:G142" si="141">D142-B142</f>
        <v>-29.19070309</v>
      </c>
      <c r="G142">
        <f t="shared" si="141"/>
        <v>-58.86058505</v>
      </c>
    </row>
    <row r="143">
      <c r="A143" s="1">
        <v>1.41</v>
      </c>
      <c r="B143" s="1">
        <v>0.474050488</v>
      </c>
      <c r="C143" s="1">
        <v>0.349988363</v>
      </c>
      <c r="D143" s="1">
        <v>-28.7606034</v>
      </c>
      <c r="E143" s="1">
        <v>-58.5117918</v>
      </c>
      <c r="F143">
        <f t="shared" ref="F143:G143" si="142">D143-B143</f>
        <v>-29.23465389</v>
      </c>
      <c r="G143">
        <f t="shared" si="142"/>
        <v>-58.86178016</v>
      </c>
    </row>
    <row r="144">
      <c r="A144" s="1">
        <v>1.42</v>
      </c>
      <c r="B144" s="1">
        <v>0.474848539</v>
      </c>
      <c r="C144" s="1">
        <v>0.350433625</v>
      </c>
      <c r="D144" s="1">
        <v>-28.80301645</v>
      </c>
      <c r="E144" s="1">
        <v>-58.51252146</v>
      </c>
      <c r="F144">
        <f t="shared" ref="F144:G144" si="143">D144-B144</f>
        <v>-29.27786499</v>
      </c>
      <c r="G144">
        <f t="shared" si="143"/>
        <v>-58.86295509</v>
      </c>
    </row>
    <row r="145">
      <c r="A145" s="1">
        <v>1.43</v>
      </c>
      <c r="B145" s="1">
        <v>0.475633049</v>
      </c>
      <c r="C145" s="1">
        <v>0.350871333</v>
      </c>
      <c r="D145" s="1">
        <v>-28.84471603</v>
      </c>
      <c r="E145" s="1">
        <v>-58.51323883</v>
      </c>
      <c r="F145">
        <f t="shared" ref="F145:G145" si="144">D145-B145</f>
        <v>-29.32034908</v>
      </c>
      <c r="G145">
        <f t="shared" si="144"/>
        <v>-58.86411016</v>
      </c>
    </row>
    <row r="146">
      <c r="A146" s="1">
        <v>1.44</v>
      </c>
      <c r="B146" s="1">
        <v>0.476404249</v>
      </c>
      <c r="C146" s="1">
        <v>0.351301617</v>
      </c>
      <c r="D146" s="1">
        <v>-28.88571443</v>
      </c>
      <c r="E146" s="1">
        <v>-58.51394411</v>
      </c>
      <c r="F146">
        <f t="shared" ref="F146:G146" si="145">D146-B146</f>
        <v>-29.36211868</v>
      </c>
      <c r="G146">
        <f t="shared" si="145"/>
        <v>-58.86524573</v>
      </c>
    </row>
    <row r="147">
      <c r="A147" s="1">
        <v>1.45</v>
      </c>
      <c r="B147" s="1">
        <v>0.477162364</v>
      </c>
      <c r="C147" s="1">
        <v>0.351724602</v>
      </c>
      <c r="D147" s="1">
        <v>-28.92602365</v>
      </c>
      <c r="E147" s="1">
        <v>-58.51463752</v>
      </c>
      <c r="F147">
        <f t="shared" ref="F147:G147" si="146">D147-B147</f>
        <v>-29.40318601</v>
      </c>
      <c r="G147">
        <f t="shared" si="146"/>
        <v>-58.86636212</v>
      </c>
    </row>
    <row r="148">
      <c r="A148" s="1">
        <v>1.46</v>
      </c>
      <c r="B148" s="1">
        <v>0.477907616</v>
      </c>
      <c r="C148" s="1">
        <v>0.352140412</v>
      </c>
      <c r="D148" s="1">
        <v>-28.96565554</v>
      </c>
      <c r="E148" s="1">
        <v>-58.51531926</v>
      </c>
      <c r="F148">
        <f t="shared" ref="F148:G148" si="147">D148-B148</f>
        <v>-29.44356316</v>
      </c>
      <c r="G148">
        <f t="shared" si="147"/>
        <v>-58.86745967</v>
      </c>
    </row>
    <row r="149">
      <c r="A149" s="1">
        <v>1.47</v>
      </c>
      <c r="B149" s="1">
        <v>0.478640223</v>
      </c>
      <c r="C149" s="1">
        <v>0.352549168</v>
      </c>
      <c r="D149" s="1">
        <v>-29.00462169</v>
      </c>
      <c r="E149" s="1">
        <v>-58.51598953</v>
      </c>
      <c r="F149">
        <f t="shared" ref="F149:G149" si="148">D149-B149</f>
        <v>-29.48326191</v>
      </c>
      <c r="G149">
        <f t="shared" si="148"/>
        <v>-58.8685387</v>
      </c>
    </row>
    <row r="150">
      <c r="A150" s="1">
        <v>1.48</v>
      </c>
      <c r="B150" s="1">
        <v>0.479360401</v>
      </c>
      <c r="C150" s="1">
        <v>0.35295099</v>
      </c>
      <c r="D150" s="1">
        <v>-29.04293351</v>
      </c>
      <c r="E150" s="1">
        <v>-58.51664853</v>
      </c>
      <c r="F150">
        <f t="shared" ref="F150:G150" si="149">D150-B150</f>
        <v>-29.52229391</v>
      </c>
      <c r="G150">
        <f t="shared" si="149"/>
        <v>-58.86959952</v>
      </c>
    </row>
    <row r="151">
      <c r="A151" s="1">
        <v>1.49</v>
      </c>
      <c r="B151" s="1">
        <v>0.480068358</v>
      </c>
      <c r="C151" s="1">
        <v>0.353345996</v>
      </c>
      <c r="D151" s="1">
        <v>-29.08060221</v>
      </c>
      <c r="E151" s="1">
        <v>-58.51729645</v>
      </c>
      <c r="F151">
        <f t="shared" ref="F151:G151" si="150">D151-B151</f>
        <v>-29.56067057</v>
      </c>
      <c r="G151">
        <f t="shared" si="150"/>
        <v>-58.87064245</v>
      </c>
    </row>
    <row r="152">
      <c r="A152" s="1">
        <v>1.5</v>
      </c>
      <c r="B152" s="1">
        <v>0.480764304</v>
      </c>
      <c r="C152" s="1">
        <v>0.353734301</v>
      </c>
      <c r="D152" s="1">
        <v>-29.11763877</v>
      </c>
      <c r="E152" s="1">
        <v>-58.51793348</v>
      </c>
      <c r="F152">
        <f t="shared" ref="F152:G152" si="151">D152-B152</f>
        <v>-29.59840307</v>
      </c>
      <c r="G152">
        <f t="shared" si="151"/>
        <v>-58.87166778</v>
      </c>
    </row>
    <row r="153">
      <c r="A153" s="1">
        <v>1.51</v>
      </c>
      <c r="B153" s="1">
        <v>0.481448442</v>
      </c>
      <c r="C153" s="1">
        <v>0.35411602</v>
      </c>
      <c r="D153" s="1">
        <v>-29.15405402</v>
      </c>
      <c r="E153" s="1">
        <v>-58.51855981</v>
      </c>
      <c r="F153">
        <f t="shared" ref="F153:G153" si="152">D153-B153</f>
        <v>-29.63550246</v>
      </c>
      <c r="G153">
        <f t="shared" si="152"/>
        <v>-58.87267583</v>
      </c>
    </row>
    <row r="154">
      <c r="A154" s="1">
        <v>1.52</v>
      </c>
      <c r="B154" s="1">
        <v>0.482120972</v>
      </c>
      <c r="C154" s="1">
        <v>0.354491262</v>
      </c>
      <c r="D154" s="1">
        <v>-29.18985857</v>
      </c>
      <c r="E154" s="1">
        <v>-58.51917562</v>
      </c>
      <c r="F154">
        <f t="shared" ref="F154:G154" si="153">D154-B154</f>
        <v>-29.67197954</v>
      </c>
      <c r="G154">
        <f t="shared" si="153"/>
        <v>-58.87366688</v>
      </c>
    </row>
    <row r="155">
      <c r="A155" s="1">
        <v>1.53</v>
      </c>
      <c r="B155" s="1">
        <v>0.48278209</v>
      </c>
      <c r="C155" s="1">
        <v>0.354860139</v>
      </c>
      <c r="D155" s="1">
        <v>-29.22506284</v>
      </c>
      <c r="E155" s="1">
        <v>-58.5197811</v>
      </c>
      <c r="F155">
        <f t="shared" ref="F155:G155" si="154">D155-B155</f>
        <v>-29.70784493</v>
      </c>
      <c r="G155">
        <f t="shared" si="154"/>
        <v>-58.87464124</v>
      </c>
    </row>
    <row r="156">
      <c r="A156" s="1">
        <v>1.54</v>
      </c>
      <c r="B156" s="1">
        <v>0.483431991</v>
      </c>
      <c r="C156" s="1">
        <v>0.355222759</v>
      </c>
      <c r="D156" s="1">
        <v>-29.25967708</v>
      </c>
      <c r="E156" s="1">
        <v>-58.52037641</v>
      </c>
      <c r="F156">
        <f t="shared" ref="F156:G156" si="155">D156-B156</f>
        <v>-29.74310907</v>
      </c>
      <c r="G156">
        <f t="shared" si="155"/>
        <v>-58.87559917</v>
      </c>
    </row>
    <row r="157">
      <c r="A157" s="1">
        <v>1.55</v>
      </c>
      <c r="B157" s="1">
        <v>0.484070866</v>
      </c>
      <c r="C157" s="1">
        <v>0.355579227</v>
      </c>
      <c r="D157" s="1">
        <v>-29.29371134</v>
      </c>
      <c r="E157" s="1">
        <v>-58.52096173</v>
      </c>
      <c r="F157">
        <f t="shared" ref="F157:G157" si="156">D157-B157</f>
        <v>-29.77778221</v>
      </c>
      <c r="G157">
        <f t="shared" si="156"/>
        <v>-58.87654096</v>
      </c>
    </row>
    <row r="158">
      <c r="A158" s="1">
        <v>1.56</v>
      </c>
      <c r="B158" s="1">
        <v>0.4846989</v>
      </c>
      <c r="C158" s="1">
        <v>0.355929647</v>
      </c>
      <c r="D158" s="1">
        <v>-29.32717553</v>
      </c>
      <c r="E158" s="1">
        <v>-58.52153724</v>
      </c>
      <c r="F158">
        <f t="shared" ref="F158:G158" si="157">D158-B158</f>
        <v>-29.81187443</v>
      </c>
      <c r="G158">
        <f t="shared" si="157"/>
        <v>-58.87746689</v>
      </c>
    </row>
    <row r="159">
      <c r="A159" s="1">
        <v>1.57</v>
      </c>
      <c r="B159" s="1">
        <v>0.485316278</v>
      </c>
      <c r="C159" s="1">
        <v>0.356274123</v>
      </c>
      <c r="D159" s="1">
        <v>-29.36007934</v>
      </c>
      <c r="E159" s="1">
        <v>-58.52210309</v>
      </c>
      <c r="F159">
        <f t="shared" ref="F159:G159" si="158">D159-B159</f>
        <v>-29.84539562</v>
      </c>
      <c r="G159">
        <f t="shared" si="158"/>
        <v>-58.87837721</v>
      </c>
    </row>
    <row r="160">
      <c r="A160" s="1">
        <v>1.58</v>
      </c>
      <c r="B160" s="1">
        <v>0.48592318</v>
      </c>
      <c r="C160" s="1">
        <v>0.356612756</v>
      </c>
      <c r="D160" s="1">
        <v>-29.39243232</v>
      </c>
      <c r="E160" s="1">
        <v>-58.52265946</v>
      </c>
      <c r="F160">
        <f t="shared" ref="F160:G160" si="159">D160-B160</f>
        <v>-29.8783555</v>
      </c>
      <c r="G160">
        <f t="shared" si="159"/>
        <v>-58.87927222</v>
      </c>
    </row>
    <row r="161">
      <c r="A161" s="1">
        <v>1.59</v>
      </c>
      <c r="B161" s="1">
        <v>0.486519785</v>
      </c>
      <c r="C161" s="1">
        <v>0.356945643</v>
      </c>
      <c r="D161" s="1">
        <v>-29.42424383</v>
      </c>
      <c r="E161" s="1">
        <v>-58.52320651</v>
      </c>
      <c r="F161">
        <f t="shared" ref="F161:G161" si="160">D161-B161</f>
        <v>-29.91076362</v>
      </c>
      <c r="G161">
        <f t="shared" si="160"/>
        <v>-58.88015215</v>
      </c>
    </row>
    <row r="162">
      <c r="A162" s="1">
        <v>1.6</v>
      </c>
      <c r="B162" s="1">
        <v>0.487106267</v>
      </c>
      <c r="C162" s="1">
        <v>0.357272883</v>
      </c>
      <c r="D162" s="1">
        <v>-29.4555231</v>
      </c>
      <c r="E162" s="1">
        <v>-58.5237444</v>
      </c>
      <c r="F162">
        <f t="shared" ref="F162:G162" si="161">D162-B162</f>
        <v>-29.94262937</v>
      </c>
      <c r="G162">
        <f t="shared" si="161"/>
        <v>-58.88101728</v>
      </c>
    </row>
    <row r="163">
      <c r="A163" s="1">
        <v>1.61</v>
      </c>
      <c r="B163" s="1">
        <v>0.487682798</v>
      </c>
      <c r="C163" s="1">
        <v>0.357594572</v>
      </c>
      <c r="D163" s="1">
        <v>-29.48627917</v>
      </c>
      <c r="E163" s="1">
        <v>-58.52427327</v>
      </c>
      <c r="F163">
        <f t="shared" ref="F163:G163" si="162">D163-B163</f>
        <v>-29.97396197</v>
      </c>
      <c r="G163">
        <f t="shared" si="162"/>
        <v>-58.88186784</v>
      </c>
    </row>
    <row r="164">
      <c r="A164" s="1">
        <v>1.62</v>
      </c>
      <c r="B164" s="1">
        <v>0.488249546</v>
      </c>
      <c r="C164" s="1">
        <v>0.357910803</v>
      </c>
      <c r="D164" s="1">
        <v>-29.51652092</v>
      </c>
      <c r="E164" s="1">
        <v>-58.5247933</v>
      </c>
      <c r="F164">
        <f t="shared" ref="F164:G164" si="163">D164-B164</f>
        <v>-30.00477047</v>
      </c>
      <c r="G164">
        <f t="shared" si="163"/>
        <v>-58.8827041</v>
      </c>
    </row>
    <row r="165">
      <c r="A165" s="1">
        <v>1.63</v>
      </c>
      <c r="B165" s="1">
        <v>0.488806678</v>
      </c>
      <c r="C165" s="1">
        <v>0.358221669</v>
      </c>
      <c r="D165" s="1">
        <v>-29.54625708</v>
      </c>
      <c r="E165" s="1">
        <v>-58.52530461</v>
      </c>
      <c r="F165">
        <f t="shared" ref="F165:G165" si="164">D165-B165</f>
        <v>-30.03506376</v>
      </c>
      <c r="G165">
        <f t="shared" si="164"/>
        <v>-58.88352628</v>
      </c>
    </row>
    <row r="166">
      <c r="A166" s="1">
        <v>1.64</v>
      </c>
      <c r="B166" s="1">
        <v>0.489354357</v>
      </c>
      <c r="C166" s="1">
        <v>0.358527262</v>
      </c>
      <c r="D166" s="1">
        <v>-29.57549625</v>
      </c>
      <c r="E166" s="1">
        <v>-58.52580738</v>
      </c>
      <c r="F166">
        <f t="shared" ref="F166:G166" si="165">D166-B166</f>
        <v>-30.06485061</v>
      </c>
      <c r="G166">
        <f t="shared" si="165"/>
        <v>-58.88433464</v>
      </c>
    </row>
    <row r="167">
      <c r="A167" s="1">
        <v>1.65</v>
      </c>
      <c r="B167" s="1">
        <v>0.489892743</v>
      </c>
      <c r="C167" s="1">
        <v>0.35882767</v>
      </c>
      <c r="D167" s="1">
        <v>-29.60424684</v>
      </c>
      <c r="E167" s="1">
        <v>-58.52630173</v>
      </c>
      <c r="F167">
        <f t="shared" ref="F167:G167" si="166">D167-B167</f>
        <v>-30.09413958</v>
      </c>
      <c r="G167">
        <f t="shared" si="166"/>
        <v>-58.8851294</v>
      </c>
    </row>
    <row r="168">
      <c r="A168" s="1">
        <v>1.66</v>
      </c>
      <c r="B168" s="1">
        <v>0.490421994</v>
      </c>
      <c r="C168" s="1">
        <v>0.359122981</v>
      </c>
      <c r="D168" s="1">
        <v>-29.63251714</v>
      </c>
      <c r="E168" s="1">
        <v>-58.52678781</v>
      </c>
      <c r="F168">
        <f t="shared" ref="F168:G168" si="167">D168-B168</f>
        <v>-30.12293913</v>
      </c>
      <c r="G168">
        <f t="shared" si="167"/>
        <v>-58.88591079</v>
      </c>
    </row>
    <row r="169">
      <c r="A169" s="1">
        <v>1.67</v>
      </c>
      <c r="B169" s="1">
        <v>0.490942264</v>
      </c>
      <c r="C169" s="1">
        <v>0.359413283</v>
      </c>
      <c r="D169" s="1">
        <v>-29.6603153</v>
      </c>
      <c r="E169" s="1">
        <v>-58.52726577</v>
      </c>
      <c r="F169">
        <f t="shared" ref="F169:G169" si="168">D169-B169</f>
        <v>-30.15125756</v>
      </c>
      <c r="G169">
        <f t="shared" si="168"/>
        <v>-58.88667905</v>
      </c>
    </row>
    <row r="170">
      <c r="A170" s="1">
        <v>1.68</v>
      </c>
      <c r="B170" s="1">
        <v>0.491453706</v>
      </c>
      <c r="C170" s="1">
        <v>0.359698659</v>
      </c>
      <c r="D170" s="1">
        <v>-29.6876493</v>
      </c>
      <c r="E170" s="1">
        <v>-58.52773574</v>
      </c>
      <c r="F170">
        <f t="shared" ref="F170:G170" si="169">D170-B170</f>
        <v>-30.17910301</v>
      </c>
      <c r="G170">
        <f t="shared" si="169"/>
        <v>-58.8874344</v>
      </c>
    </row>
    <row r="171">
      <c r="A171" s="1">
        <v>1.69</v>
      </c>
      <c r="B171" s="1">
        <v>0.491956471</v>
      </c>
      <c r="C171" s="1">
        <v>0.359979194</v>
      </c>
      <c r="D171" s="1">
        <v>-29.714527</v>
      </c>
      <c r="E171" s="1">
        <v>-58.52819785</v>
      </c>
      <c r="F171">
        <f t="shared" ref="F171:G171" si="170">D171-B171</f>
        <v>-30.20648347</v>
      </c>
      <c r="G171">
        <f t="shared" si="170"/>
        <v>-58.88817704</v>
      </c>
    </row>
    <row r="172">
      <c r="A172" s="1">
        <v>1.7</v>
      </c>
      <c r="B172" s="1">
        <v>0.492450704</v>
      </c>
      <c r="C172" s="1">
        <v>0.36025497</v>
      </c>
      <c r="D172" s="1">
        <v>-29.74095614</v>
      </c>
      <c r="E172" s="1">
        <v>-58.52865225</v>
      </c>
      <c r="F172">
        <f t="shared" ref="F172:G172" si="171">D172-B172</f>
        <v>-30.23340684</v>
      </c>
      <c r="G172">
        <f t="shared" si="171"/>
        <v>-58.88890722</v>
      </c>
    </row>
    <row r="173">
      <c r="A173" s="1">
        <v>1.71</v>
      </c>
      <c r="B173" s="1">
        <v>0.492936551</v>
      </c>
      <c r="C173" s="1">
        <v>0.360526067</v>
      </c>
      <c r="D173" s="1">
        <v>-29.76694429</v>
      </c>
      <c r="E173" s="1">
        <v>-58.52909905</v>
      </c>
      <c r="F173">
        <f t="shared" ref="F173:G173" si="172">D173-B173</f>
        <v>-30.25988084</v>
      </c>
      <c r="G173">
        <f t="shared" si="172"/>
        <v>-58.88962512</v>
      </c>
    </row>
    <row r="174">
      <c r="A174" s="1">
        <v>1.72</v>
      </c>
      <c r="B174" s="1">
        <v>0.493414155</v>
      </c>
      <c r="C174" s="1">
        <v>0.360792565</v>
      </c>
      <c r="D174" s="1">
        <v>-29.7924989</v>
      </c>
      <c r="E174" s="1">
        <v>-58.5295384</v>
      </c>
      <c r="F174">
        <f t="shared" ref="F174:G174" si="173">D174-B174</f>
        <v>-30.28591306</v>
      </c>
      <c r="G174">
        <f t="shared" si="173"/>
        <v>-58.89033097</v>
      </c>
    </row>
    <row r="175">
      <c r="A175" s="1">
        <v>1.73</v>
      </c>
      <c r="B175" s="1">
        <v>0.493883654</v>
      </c>
      <c r="C175" s="1">
        <v>0.361054541</v>
      </c>
      <c r="D175" s="1">
        <v>-29.81762732</v>
      </c>
      <c r="E175" s="1">
        <v>-58.5299704</v>
      </c>
      <c r="F175">
        <f t="shared" ref="F175:G175" si="174">D175-B175</f>
        <v>-30.31151097</v>
      </c>
      <c r="G175">
        <f t="shared" si="174"/>
        <v>-58.89102494</v>
      </c>
    </row>
    <row r="176">
      <c r="A176" s="1">
        <v>1.74</v>
      </c>
      <c r="B176" s="1">
        <v>0.494345187</v>
      </c>
      <c r="C176" s="1">
        <v>0.361312072</v>
      </c>
      <c r="D176" s="1">
        <v>-29.84233673</v>
      </c>
      <c r="E176" s="1">
        <v>-58.5303952</v>
      </c>
      <c r="F176">
        <f t="shared" ref="F176:G176" si="175">D176-B176</f>
        <v>-30.33668192</v>
      </c>
      <c r="G176">
        <f t="shared" si="175"/>
        <v>-58.89170727</v>
      </c>
    </row>
    <row r="177">
      <c r="A177" s="1">
        <v>1.75</v>
      </c>
      <c r="B177" s="1">
        <v>0.494798889</v>
      </c>
      <c r="C177" s="1">
        <v>0.361565235</v>
      </c>
      <c r="D177" s="1">
        <v>-29.86663421</v>
      </c>
      <c r="E177" s="1">
        <v>-58.53081291</v>
      </c>
      <c r="F177">
        <f t="shared" ref="F177:G177" si="176">D177-B177</f>
        <v>-30.3614331</v>
      </c>
      <c r="G177">
        <f t="shared" si="176"/>
        <v>-58.89237815</v>
      </c>
    </row>
    <row r="178">
      <c r="A178" s="1">
        <v>1.76</v>
      </c>
      <c r="B178" s="1">
        <v>0.495244892</v>
      </c>
      <c r="C178" s="1">
        <v>0.361814102</v>
      </c>
      <c r="D178" s="1">
        <v>-29.89052671</v>
      </c>
      <c r="E178" s="1">
        <v>-58.53122366</v>
      </c>
      <c r="F178">
        <f t="shared" ref="F178:G178" si="177">D178-B178</f>
        <v>-30.3857716</v>
      </c>
      <c r="G178">
        <f t="shared" si="177"/>
        <v>-58.89303776</v>
      </c>
    </row>
    <row r="179">
      <c r="A179" s="1">
        <v>1.77</v>
      </c>
      <c r="B179" s="1">
        <v>0.495683327</v>
      </c>
      <c r="C179" s="1">
        <v>0.362058747</v>
      </c>
      <c r="D179" s="1">
        <v>-29.91402107</v>
      </c>
      <c r="E179" s="1">
        <v>-58.53162755</v>
      </c>
      <c r="F179">
        <f t="shared" ref="F179:G179" si="178">D179-B179</f>
        <v>-30.4097044</v>
      </c>
      <c r="G179">
        <f t="shared" si="178"/>
        <v>-58.8936863</v>
      </c>
    </row>
    <row r="180">
      <c r="A180" s="1">
        <v>1.78</v>
      </c>
      <c r="B180" s="1">
        <v>0.496114323</v>
      </c>
      <c r="C180" s="1">
        <v>0.362299241</v>
      </c>
      <c r="D180" s="1">
        <v>-29.937124</v>
      </c>
      <c r="E180" s="1">
        <v>-58.5320247</v>
      </c>
      <c r="F180">
        <f t="shared" ref="F180:G180" si="179">D180-B180</f>
        <v>-30.43323832</v>
      </c>
      <c r="G180">
        <f t="shared" si="179"/>
        <v>-58.89432394</v>
      </c>
    </row>
    <row r="181">
      <c r="A181" s="1">
        <v>1.79</v>
      </c>
      <c r="B181" s="1">
        <v>0.496538005</v>
      </c>
      <c r="C181" s="1">
        <v>0.362535655</v>
      </c>
      <c r="D181" s="1">
        <v>-29.95984209</v>
      </c>
      <c r="E181" s="1">
        <v>-58.53241524</v>
      </c>
      <c r="F181">
        <f t="shared" ref="F181:G181" si="180">D181-B181</f>
        <v>-30.4563801</v>
      </c>
      <c r="G181">
        <f t="shared" si="180"/>
        <v>-58.8949509</v>
      </c>
    </row>
    <row r="182">
      <c r="A182" s="1">
        <v>1.8</v>
      </c>
      <c r="B182" s="1">
        <v>0.496954499</v>
      </c>
      <c r="C182" s="1">
        <v>0.362768058</v>
      </c>
      <c r="D182" s="1">
        <v>-29.98218184</v>
      </c>
      <c r="E182" s="1">
        <v>-58.53279926</v>
      </c>
      <c r="F182">
        <f t="shared" ref="F182:G182" si="181">D182-B182</f>
        <v>-30.47913634</v>
      </c>
      <c r="G182">
        <f t="shared" si="181"/>
        <v>-58.89556732</v>
      </c>
    </row>
    <row r="183">
      <c r="A183" s="1">
        <v>1.81</v>
      </c>
      <c r="B183" s="1">
        <v>0.497363925</v>
      </c>
      <c r="C183" s="1">
        <v>0.362996518</v>
      </c>
      <c r="D183" s="1">
        <v>-30.00414961</v>
      </c>
      <c r="E183" s="1">
        <v>-58.53317689</v>
      </c>
      <c r="F183">
        <f t="shared" ref="F183:G183" si="182">D183-B183</f>
        <v>-30.50151354</v>
      </c>
      <c r="G183">
        <f t="shared" si="182"/>
        <v>-58.89617341</v>
      </c>
    </row>
    <row r="184">
      <c r="A184" s="1">
        <v>1.82</v>
      </c>
      <c r="B184" s="1">
        <v>0.497766404</v>
      </c>
      <c r="C184" s="1">
        <v>0.363221102</v>
      </c>
      <c r="D184" s="1">
        <v>-30.02576476</v>
      </c>
      <c r="E184" s="1">
        <v>-58.53361676</v>
      </c>
      <c r="F184">
        <f t="shared" ref="F184:G184" si="183">D184-B184</f>
        <v>-30.52353116</v>
      </c>
      <c r="G184">
        <f t="shared" si="183"/>
        <v>-58.89683786</v>
      </c>
    </row>
    <row r="185">
      <c r="A185" s="1">
        <v>1.83</v>
      </c>
      <c r="B185" s="1">
        <v>0.498162053</v>
      </c>
      <c r="C185" s="1">
        <v>0.363441876</v>
      </c>
      <c r="D185" s="1">
        <v>-30.04708881</v>
      </c>
      <c r="E185" s="1">
        <v>-58.53439519</v>
      </c>
      <c r="F185">
        <f t="shared" ref="F185:G185" si="184">D185-B185</f>
        <v>-30.54525086</v>
      </c>
      <c r="G185">
        <f t="shared" si="184"/>
        <v>-58.89783707</v>
      </c>
    </row>
    <row r="186">
      <c r="A186" s="1">
        <v>1.84</v>
      </c>
      <c r="B186" s="1">
        <v>0.498550989</v>
      </c>
      <c r="C186" s="1">
        <v>0.363658904</v>
      </c>
      <c r="D186" s="1">
        <v>-30.06812842</v>
      </c>
      <c r="E186" s="1">
        <v>-58.53544575</v>
      </c>
      <c r="F186">
        <f t="shared" ref="F186:G186" si="185">D186-B186</f>
        <v>-30.56667941</v>
      </c>
      <c r="G186">
        <f t="shared" si="185"/>
        <v>-58.89910465</v>
      </c>
    </row>
    <row r="187">
      <c r="A187" s="1">
        <v>1.85</v>
      </c>
      <c r="B187" s="1">
        <v>0.498933326</v>
      </c>
      <c r="C187" s="1">
        <v>0.363872249</v>
      </c>
      <c r="D187" s="1">
        <v>-30.08888965</v>
      </c>
      <c r="E187" s="1">
        <v>-58.53671406</v>
      </c>
      <c r="F187">
        <f t="shared" ref="F187:G187" si="186">D187-B187</f>
        <v>-30.58782298</v>
      </c>
      <c r="G187">
        <f t="shared" si="186"/>
        <v>-58.90058631</v>
      </c>
    </row>
    <row r="188">
      <c r="A188" s="1">
        <v>1.86</v>
      </c>
      <c r="B188" s="1">
        <v>0.499309174</v>
      </c>
      <c r="C188" s="1">
        <v>0.364081975</v>
      </c>
      <c r="D188" s="1">
        <v>-30.10937805</v>
      </c>
      <c r="E188" s="1">
        <v>-58.53815565</v>
      </c>
      <c r="F188">
        <f t="shared" ref="F188:G188" si="187">D188-B188</f>
        <v>-30.60868722</v>
      </c>
      <c r="G188">
        <f t="shared" si="187"/>
        <v>-58.90223763</v>
      </c>
    </row>
    <row r="189">
      <c r="A189" s="1">
        <v>1.87</v>
      </c>
      <c r="B189" s="1">
        <v>0.499678645</v>
      </c>
      <c r="C189" s="1">
        <v>0.364288142</v>
      </c>
      <c r="D189" s="1">
        <v>-30.12959872</v>
      </c>
      <c r="E189" s="1">
        <v>-58.53973413</v>
      </c>
      <c r="F189">
        <f t="shared" ref="F189:G189" si="188">D189-B189</f>
        <v>-30.62927737</v>
      </c>
      <c r="G189">
        <f t="shared" si="188"/>
        <v>-58.90402227</v>
      </c>
    </row>
    <row r="190">
      <c r="A190" s="1">
        <v>1.88</v>
      </c>
      <c r="B190" s="1">
        <v>0.500041847</v>
      </c>
      <c r="C190" s="1">
        <v>0.364490812</v>
      </c>
      <c r="D190" s="1">
        <v>-30.14955646</v>
      </c>
      <c r="E190" s="1">
        <v>-58.54141974</v>
      </c>
      <c r="F190">
        <f t="shared" ref="F190:G190" si="189">D190-B190</f>
        <v>-30.64959831</v>
      </c>
      <c r="G190">
        <f t="shared" si="189"/>
        <v>-58.90591055</v>
      </c>
    </row>
    <row r="191">
      <c r="A191" s="1">
        <v>1.89</v>
      </c>
      <c r="B191" s="1">
        <v>0.500398886</v>
      </c>
      <c r="C191" s="1">
        <v>0.364690043</v>
      </c>
      <c r="D191" s="1">
        <v>-30.16925571</v>
      </c>
      <c r="E191" s="1">
        <v>-58.54318818</v>
      </c>
      <c r="F191">
        <f t="shared" ref="F191:G191" si="190">D191-B191</f>
        <v>-30.6696546</v>
      </c>
      <c r="G191">
        <f t="shared" si="190"/>
        <v>-58.90787822</v>
      </c>
    </row>
    <row r="192">
      <c r="A192" s="1">
        <v>1.9</v>
      </c>
      <c r="B192" s="1">
        <v>0.500749866</v>
      </c>
      <c r="C192" s="1">
        <v>0.364885893</v>
      </c>
      <c r="D192" s="1">
        <v>-30.18870069</v>
      </c>
      <c r="E192" s="1">
        <v>-58.54501958</v>
      </c>
      <c r="F192">
        <f t="shared" ref="F192:G192" si="191">D192-B192</f>
        <v>-30.68945056</v>
      </c>
      <c r="G192">
        <f t="shared" si="191"/>
        <v>-58.90990547</v>
      </c>
    </row>
    <row r="193">
      <c r="A193" s="1">
        <v>1.91</v>
      </c>
      <c r="B193" s="1">
        <v>0.501094891</v>
      </c>
      <c r="C193" s="1">
        <v>0.365078421</v>
      </c>
      <c r="D193" s="1">
        <v>-30.20789542</v>
      </c>
      <c r="E193" s="1">
        <v>-58.54689773</v>
      </c>
      <c r="F193">
        <f t="shared" ref="F193:G193" si="192">D193-B193</f>
        <v>-30.70899031</v>
      </c>
      <c r="G193">
        <f t="shared" si="192"/>
        <v>-58.91197615</v>
      </c>
    </row>
    <row r="194">
      <c r="A194" s="1">
        <v>1.92</v>
      </c>
      <c r="B194" s="1">
        <v>0.501434061</v>
      </c>
      <c r="C194" s="1">
        <v>0.365267682</v>
      </c>
      <c r="D194" s="1">
        <v>-30.2268437</v>
      </c>
      <c r="E194" s="1">
        <v>-58.54880941</v>
      </c>
      <c r="F194">
        <f t="shared" ref="F194:G194" si="193">D194-B194</f>
        <v>-30.72827776</v>
      </c>
      <c r="G194">
        <f t="shared" si="193"/>
        <v>-58.91407709</v>
      </c>
    </row>
    <row r="195">
      <c r="A195" s="1">
        <v>1.93</v>
      </c>
      <c r="B195" s="1">
        <v>0.501767476</v>
      </c>
      <c r="C195" s="1">
        <v>0.365453732</v>
      </c>
      <c r="D195" s="1">
        <v>-30.24554921</v>
      </c>
      <c r="E195" s="1">
        <v>-58.55074386</v>
      </c>
      <c r="F195">
        <f t="shared" ref="F195:G195" si="194">D195-B195</f>
        <v>-30.74731669</v>
      </c>
      <c r="G195">
        <f t="shared" si="194"/>
        <v>-58.91619759</v>
      </c>
    </row>
    <row r="196">
      <c r="A196" s="1">
        <v>1.94</v>
      </c>
      <c r="B196" s="1">
        <v>0.502095233</v>
      </c>
      <c r="C196" s="1">
        <v>0.365636625</v>
      </c>
      <c r="D196" s="1">
        <v>-30.26401547</v>
      </c>
      <c r="E196" s="1">
        <v>-58.55269229</v>
      </c>
      <c r="F196">
        <f t="shared" ref="F196:G196" si="195">D196-B196</f>
        <v>-30.7661107</v>
      </c>
      <c r="G196">
        <f t="shared" si="195"/>
        <v>-58.91832892</v>
      </c>
    </row>
    <row r="197">
      <c r="A197" s="1">
        <v>1.95</v>
      </c>
      <c r="B197" s="1">
        <v>0.502417429</v>
      </c>
      <c r="C197" s="1">
        <v>0.365816415</v>
      </c>
      <c r="D197" s="1">
        <v>-30.28224588</v>
      </c>
      <c r="E197" s="1">
        <v>-58.5546476</v>
      </c>
      <c r="F197">
        <f t="shared" ref="F197:G197" si="196">D197-B197</f>
        <v>-30.78466331</v>
      </c>
      <c r="G197">
        <f t="shared" si="196"/>
        <v>-58.92046402</v>
      </c>
    </row>
    <row r="198">
      <c r="A198" s="1">
        <v>1.96</v>
      </c>
      <c r="B198" s="1">
        <v>0.502734157</v>
      </c>
      <c r="C198" s="1">
        <v>0.365993154</v>
      </c>
      <c r="D198" s="1">
        <v>-30.30024376</v>
      </c>
      <c r="E198" s="1">
        <v>-58.556604</v>
      </c>
      <c r="F198">
        <f t="shared" ref="F198:G198" si="197">D198-B198</f>
        <v>-30.80297792</v>
      </c>
      <c r="G198">
        <f t="shared" si="197"/>
        <v>-58.92259715</v>
      </c>
    </row>
    <row r="199">
      <c r="A199" s="1">
        <v>1.97</v>
      </c>
      <c r="B199" s="1">
        <v>0.503045511</v>
      </c>
      <c r="C199" s="1">
        <v>0.366166895</v>
      </c>
      <c r="D199" s="1">
        <v>-30.31801232</v>
      </c>
      <c r="E199" s="1">
        <v>-58.5585568</v>
      </c>
      <c r="F199">
        <f t="shared" ref="F199:G199" si="198">D199-B199</f>
        <v>-30.82105783</v>
      </c>
      <c r="G199">
        <f t="shared" si="198"/>
        <v>-58.9247237</v>
      </c>
    </row>
    <row r="200">
      <c r="A200" s="1">
        <v>1.98</v>
      </c>
      <c r="B200" s="1">
        <v>0.503351582</v>
      </c>
      <c r="C200" s="1">
        <v>0.366337688</v>
      </c>
      <c r="D200" s="1">
        <v>-30.33555469</v>
      </c>
      <c r="E200" s="1">
        <v>-58.56050225</v>
      </c>
      <c r="F200">
        <f t="shared" ref="F200:G200" si="199">D200-B200</f>
        <v>-30.83890627</v>
      </c>
      <c r="G200">
        <f t="shared" si="199"/>
        <v>-58.92683994</v>
      </c>
    </row>
    <row r="201">
      <c r="A201" s="1">
        <v>1.99</v>
      </c>
      <c r="B201" s="1">
        <v>0.503652459</v>
      </c>
      <c r="C201" s="1">
        <v>0.366505583</v>
      </c>
      <c r="D201" s="1">
        <v>-30.35287393</v>
      </c>
      <c r="E201" s="1">
        <v>-58.56243729</v>
      </c>
      <c r="F201">
        <f t="shared" ref="F201:G201" si="200">D201-B201</f>
        <v>-30.85652639</v>
      </c>
      <c r="G201">
        <f t="shared" si="200"/>
        <v>-58.92894287</v>
      </c>
    </row>
    <row r="202">
      <c r="A202" s="1">
        <v>2.0</v>
      </c>
      <c r="B202" s="1">
        <v>0.50394823</v>
      </c>
      <c r="C202" s="1">
        <v>0.366670629</v>
      </c>
      <c r="D202" s="1">
        <v>-30.36997303</v>
      </c>
      <c r="E202" s="1">
        <v>-58.5643595</v>
      </c>
      <c r="F202">
        <f t="shared" ref="F202:G202" si="201">D202-B202</f>
        <v>-30.87392126</v>
      </c>
      <c r="G202">
        <f t="shared" si="201"/>
        <v>-58.93103013</v>
      </c>
    </row>
    <row r="203">
      <c r="A203" s="1">
        <v>2.01</v>
      </c>
      <c r="B203" s="1">
        <v>0.504238983</v>
      </c>
      <c r="C203" s="1">
        <v>0.366832875</v>
      </c>
      <c r="D203" s="1">
        <v>-30.38685493</v>
      </c>
      <c r="E203" s="1">
        <v>-58.56626694</v>
      </c>
      <c r="F203">
        <f t="shared" ref="F203:G203" si="202">D203-B203</f>
        <v>-30.89109391</v>
      </c>
      <c r="G203">
        <f t="shared" si="202"/>
        <v>-58.93309982</v>
      </c>
    </row>
    <row r="204">
      <c r="A204" s="1">
        <v>2.02</v>
      </c>
      <c r="B204" s="1">
        <v>0.504524802</v>
      </c>
      <c r="C204" s="1">
        <v>0.366992368</v>
      </c>
      <c r="D204" s="1">
        <v>-30.4035225</v>
      </c>
      <c r="E204" s="1">
        <v>-58.56815808</v>
      </c>
      <c r="F204">
        <f t="shared" ref="F204:G204" si="203">D204-B204</f>
        <v>-30.9080473</v>
      </c>
      <c r="G204">
        <f t="shared" si="203"/>
        <v>-58.93515045</v>
      </c>
    </row>
    <row r="205">
      <c r="A205" s="1">
        <v>2.03</v>
      </c>
      <c r="B205" s="1">
        <v>0.504805771</v>
      </c>
      <c r="C205" s="1">
        <v>0.367149154</v>
      </c>
      <c r="D205" s="1">
        <v>-30.41997855</v>
      </c>
      <c r="E205" s="1">
        <v>-58.5700317</v>
      </c>
      <c r="F205">
        <f t="shared" ref="F205:G205" si="204">D205-B205</f>
        <v>-30.92478432</v>
      </c>
      <c r="G205">
        <f t="shared" si="204"/>
        <v>-58.93718085</v>
      </c>
    </row>
    <row r="206">
      <c r="A206" s="1">
        <v>2.04</v>
      </c>
      <c r="B206" s="1">
        <v>0.505081972</v>
      </c>
      <c r="C206" s="1">
        <v>0.367303281</v>
      </c>
      <c r="D206" s="1">
        <v>-30.43622587</v>
      </c>
      <c r="E206" s="1">
        <v>-58.57188689</v>
      </c>
      <c r="F206">
        <f t="shared" ref="F206:G206" si="205">D206-B206</f>
        <v>-30.94130784</v>
      </c>
      <c r="G206">
        <f t="shared" si="205"/>
        <v>-58.93919017</v>
      </c>
    </row>
    <row r="207">
      <c r="A207" s="1">
        <v>2.05</v>
      </c>
      <c r="B207" s="1">
        <v>0.505353486</v>
      </c>
      <c r="C207" s="1">
        <v>0.367454792</v>
      </c>
      <c r="D207" s="1">
        <v>-30.45226718</v>
      </c>
      <c r="E207" s="1">
        <v>-58.57372291</v>
      </c>
      <c r="F207">
        <f t="shared" ref="F207:G207" si="206">D207-B207</f>
        <v>-30.95762067</v>
      </c>
      <c r="G207">
        <f t="shared" si="206"/>
        <v>-58.9411777</v>
      </c>
    </row>
    <row r="208">
      <c r="A208" s="1">
        <v>2.06</v>
      </c>
      <c r="B208" s="1">
        <v>0.505620393</v>
      </c>
      <c r="C208" s="1">
        <v>0.367603733</v>
      </c>
      <c r="D208" s="1">
        <v>-30.46810516</v>
      </c>
      <c r="E208" s="1">
        <v>-58.57553926</v>
      </c>
      <c r="F208">
        <f t="shared" ref="F208:G208" si="207">D208-B208</f>
        <v>-30.97372555</v>
      </c>
      <c r="G208">
        <f t="shared" si="207"/>
        <v>-58.94314299</v>
      </c>
    </row>
    <row r="209">
      <c r="A209" s="1">
        <v>2.07</v>
      </c>
      <c r="B209" s="1">
        <v>0.505882771</v>
      </c>
      <c r="C209" s="1">
        <v>0.367750146</v>
      </c>
      <c r="D209" s="1">
        <v>-30.48374245</v>
      </c>
      <c r="E209" s="1">
        <v>-58.57733553</v>
      </c>
      <c r="F209">
        <f t="shared" ref="F209:G209" si="208">D209-B209</f>
        <v>-30.98962522</v>
      </c>
      <c r="G209">
        <f t="shared" si="208"/>
        <v>-58.94508568</v>
      </c>
    </row>
    <row r="210">
      <c r="A210" s="1">
        <v>2.08</v>
      </c>
      <c r="B210" s="1">
        <v>0.506140697</v>
      </c>
      <c r="C210" s="1">
        <v>0.367894075</v>
      </c>
      <c r="D210" s="1">
        <v>-30.49918166</v>
      </c>
      <c r="E210" s="1">
        <v>-58.57911146</v>
      </c>
      <c r="F210">
        <f t="shared" ref="F210:G210" si="209">D210-B210</f>
        <v>-31.00532236</v>
      </c>
      <c r="G210">
        <f t="shared" si="209"/>
        <v>-58.94700554</v>
      </c>
    </row>
    <row r="211">
      <c r="A211" s="1">
        <v>2.09</v>
      </c>
      <c r="B211" s="1">
        <v>0.506394246</v>
      </c>
      <c r="C211" s="1">
        <v>0.368035562</v>
      </c>
      <c r="D211" s="1">
        <v>-30.51442535</v>
      </c>
      <c r="E211" s="1">
        <v>-58.58086689</v>
      </c>
      <c r="F211">
        <f t="shared" ref="F211:G211" si="210">D211-B211</f>
        <v>-31.0208196</v>
      </c>
      <c r="G211">
        <f t="shared" si="210"/>
        <v>-58.94890245</v>
      </c>
    </row>
    <row r="212">
      <c r="A212" s="1">
        <v>2.1</v>
      </c>
      <c r="B212" s="1">
        <v>0.506643493</v>
      </c>
      <c r="C212" s="1">
        <v>0.368174649</v>
      </c>
      <c r="D212" s="1">
        <v>-30.52947603</v>
      </c>
      <c r="E212" s="1">
        <v>-58.58260173</v>
      </c>
      <c r="F212">
        <f t="shared" ref="F212:G212" si="211">D212-B212</f>
        <v>-31.03611952</v>
      </c>
      <c r="G212">
        <f t="shared" si="211"/>
        <v>-58.95077638</v>
      </c>
    </row>
    <row r="213">
      <c r="A213" s="1">
        <v>2.11</v>
      </c>
      <c r="B213" s="1">
        <v>0.50688851</v>
      </c>
      <c r="C213" s="1">
        <v>0.368311375</v>
      </c>
      <c r="D213" s="1">
        <v>-30.5443362</v>
      </c>
      <c r="E213" s="1">
        <v>-58.58431595</v>
      </c>
      <c r="F213">
        <f t="shared" ref="F213:G213" si="212">D213-B213</f>
        <v>-31.05122471</v>
      </c>
      <c r="G213">
        <f t="shared" si="212"/>
        <v>-58.95262733</v>
      </c>
    </row>
    <row r="214">
      <c r="A214" s="1">
        <v>2.12</v>
      </c>
      <c r="B214" s="1">
        <v>0.507129369</v>
      </c>
      <c r="C214" s="1">
        <v>0.368445781</v>
      </c>
      <c r="D214" s="1">
        <v>-30.55900831</v>
      </c>
      <c r="E214" s="1">
        <v>-58.58600958</v>
      </c>
      <c r="F214">
        <f t="shared" ref="F214:G214" si="213">D214-B214</f>
        <v>-31.06613768</v>
      </c>
      <c r="G214">
        <f t="shared" si="213"/>
        <v>-58.95445536</v>
      </c>
    </row>
    <row r="215">
      <c r="A215" s="1">
        <v>2.13</v>
      </c>
      <c r="B215" s="1">
        <v>0.507366141</v>
      </c>
      <c r="C215" s="1">
        <v>0.368577907</v>
      </c>
      <c r="D215" s="1">
        <v>-30.57349479</v>
      </c>
      <c r="E215" s="1">
        <v>-58.58768269</v>
      </c>
      <c r="F215">
        <f t="shared" ref="F215:G215" si="214">D215-B215</f>
        <v>-31.08086093</v>
      </c>
      <c r="G215">
        <f t="shared" si="214"/>
        <v>-58.9562606</v>
      </c>
    </row>
    <row r="216">
      <c r="A216" s="1">
        <v>2.14</v>
      </c>
      <c r="B216" s="1">
        <v>0.507598896</v>
      </c>
      <c r="C216" s="1">
        <v>0.368707791</v>
      </c>
      <c r="D216" s="1">
        <v>-30.587798</v>
      </c>
      <c r="E216" s="1">
        <v>-58.58933539</v>
      </c>
      <c r="F216">
        <f t="shared" ref="F216:G216" si="215">D216-B216</f>
        <v>-31.0953969</v>
      </c>
      <c r="G216">
        <f t="shared" si="215"/>
        <v>-58.95804318</v>
      </c>
    </row>
    <row r="217">
      <c r="A217" s="1">
        <v>2.15</v>
      </c>
      <c r="B217" s="1">
        <v>0.5078277</v>
      </c>
      <c r="C217" s="1">
        <v>0.368835471</v>
      </c>
      <c r="D217" s="1">
        <v>-30.60192032</v>
      </c>
      <c r="E217" s="1">
        <v>-58.5909678</v>
      </c>
      <c r="F217">
        <f t="shared" ref="F217:G217" si="216">D217-B217</f>
        <v>-31.10974802</v>
      </c>
      <c r="G217">
        <f t="shared" si="216"/>
        <v>-58.95980327</v>
      </c>
    </row>
    <row r="218">
      <c r="A218" s="1">
        <v>2.16</v>
      </c>
      <c r="B218" s="1">
        <v>0.508052623</v>
      </c>
      <c r="C218" s="1">
        <v>0.368960984</v>
      </c>
      <c r="D218" s="1">
        <v>-30.61586406</v>
      </c>
      <c r="E218" s="1">
        <v>-58.59258009</v>
      </c>
      <c r="F218">
        <f t="shared" ref="F218:G218" si="217">D218-B218</f>
        <v>-31.12391668</v>
      </c>
      <c r="G218">
        <f t="shared" si="217"/>
        <v>-58.96154107</v>
      </c>
    </row>
    <row r="219">
      <c r="A219" s="1">
        <v>2.17</v>
      </c>
      <c r="B219" s="1">
        <v>0.508273728</v>
      </c>
      <c r="C219" s="1">
        <v>0.369084368</v>
      </c>
      <c r="D219" s="1">
        <v>-30.62963151</v>
      </c>
      <c r="E219" s="1">
        <v>-58.59417241</v>
      </c>
      <c r="F219">
        <f t="shared" ref="F219:G219" si="218">D219-B219</f>
        <v>-31.13790524</v>
      </c>
      <c r="G219">
        <f t="shared" si="218"/>
        <v>-58.96325678</v>
      </c>
    </row>
    <row r="220">
      <c r="A220" s="1">
        <v>2.18</v>
      </c>
      <c r="B220" s="1">
        <v>0.508491082</v>
      </c>
      <c r="C220" s="1">
        <v>0.369205658</v>
      </c>
      <c r="D220" s="1">
        <v>-30.64322493</v>
      </c>
      <c r="E220" s="1">
        <v>-58.59574496</v>
      </c>
      <c r="F220">
        <f t="shared" ref="F220:G220" si="219">D220-B220</f>
        <v>-31.15171601</v>
      </c>
      <c r="G220">
        <f t="shared" si="219"/>
        <v>-58.96495062</v>
      </c>
    </row>
    <row r="221">
      <c r="A221" s="1">
        <v>2.19</v>
      </c>
      <c r="B221" s="1">
        <v>0.508704747</v>
      </c>
      <c r="C221" s="1">
        <v>0.369324891</v>
      </c>
      <c r="D221" s="1">
        <v>-30.65664654</v>
      </c>
      <c r="E221" s="1">
        <v>-58.59729792</v>
      </c>
      <c r="F221">
        <f t="shared" ref="F221:G221" si="220">D221-B221</f>
        <v>-31.16535129</v>
      </c>
      <c r="G221">
        <f t="shared" si="220"/>
        <v>-58.96662281</v>
      </c>
    </row>
    <row r="222">
      <c r="A222" s="1">
        <v>2.2</v>
      </c>
      <c r="B222" s="1">
        <v>0.508914786</v>
      </c>
      <c r="C222" s="1">
        <v>0.3694421</v>
      </c>
      <c r="D222" s="1">
        <v>-30.66989855</v>
      </c>
      <c r="E222" s="1">
        <v>-58.5988315</v>
      </c>
      <c r="F222">
        <f t="shared" ref="F222:G222" si="221">D222-B222</f>
        <v>-31.17881334</v>
      </c>
      <c r="G222">
        <f t="shared" si="221"/>
        <v>-58.9682736</v>
      </c>
    </row>
    <row r="223">
      <c r="A223" s="1">
        <v>2.21</v>
      </c>
      <c r="B223" s="1">
        <v>0.509121262</v>
      </c>
      <c r="C223" s="1">
        <v>0.36955732</v>
      </c>
      <c r="D223" s="1">
        <v>-30.68298313</v>
      </c>
      <c r="E223" s="1">
        <v>-58.60034591</v>
      </c>
      <c r="F223">
        <f t="shared" ref="F223:G223" si="222">D223-B223</f>
        <v>-31.19210439</v>
      </c>
      <c r="G223">
        <f t="shared" si="222"/>
        <v>-58.96990323</v>
      </c>
    </row>
    <row r="224">
      <c r="A224" s="1">
        <v>2.22</v>
      </c>
      <c r="B224" s="1">
        <v>0.509324233</v>
      </c>
      <c r="C224" s="1">
        <v>0.369670585</v>
      </c>
      <c r="D224" s="1">
        <v>-30.69590242</v>
      </c>
      <c r="E224" s="1">
        <v>-58.60184135</v>
      </c>
      <c r="F224">
        <f t="shared" ref="F224:G224" si="223">D224-B224</f>
        <v>-31.20522665</v>
      </c>
      <c r="G224">
        <f t="shared" si="223"/>
        <v>-58.97151194</v>
      </c>
    </row>
    <row r="225">
      <c r="A225" s="1">
        <v>2.23</v>
      </c>
      <c r="B225" s="1">
        <v>0.509523761</v>
      </c>
      <c r="C225" s="1">
        <v>0.369781928</v>
      </c>
      <c r="D225" s="1">
        <v>-30.70865852</v>
      </c>
      <c r="E225" s="1">
        <v>-58.60331805</v>
      </c>
      <c r="F225">
        <f t="shared" ref="F225:G225" si="224">D225-B225</f>
        <v>-31.21818228</v>
      </c>
      <c r="G225">
        <f t="shared" si="224"/>
        <v>-58.97309998</v>
      </c>
    </row>
    <row r="226">
      <c r="A226" s="1">
        <v>2.24</v>
      </c>
      <c r="B226" s="1">
        <v>0.509719902</v>
      </c>
      <c r="C226" s="1">
        <v>0.369891382</v>
      </c>
      <c r="D226" s="1">
        <v>-30.72125354</v>
      </c>
      <c r="E226" s="1">
        <v>-58.60477622</v>
      </c>
      <c r="F226">
        <f t="shared" ref="F226:G226" si="225">D226-B226</f>
        <v>-31.23097344</v>
      </c>
      <c r="G226">
        <f t="shared" si="225"/>
        <v>-58.9746676</v>
      </c>
    </row>
    <row r="227">
      <c r="A227" s="1">
        <v>2.25</v>
      </c>
      <c r="B227" s="1">
        <v>0.509912715</v>
      </c>
      <c r="C227" s="1">
        <v>0.369998979</v>
      </c>
      <c r="D227" s="1">
        <v>-30.73368951</v>
      </c>
      <c r="E227" s="1">
        <v>-58.60621608</v>
      </c>
      <c r="F227">
        <f t="shared" ref="F227:G227" si="226">D227-B227</f>
        <v>-31.24360223</v>
      </c>
      <c r="G227">
        <f t="shared" si="226"/>
        <v>-58.97621506</v>
      </c>
    </row>
    <row r="228">
      <c r="A228" s="1">
        <v>2.26</v>
      </c>
      <c r="B228" s="1">
        <v>0.510102257</v>
      </c>
      <c r="C228" s="1">
        <v>0.37010475</v>
      </c>
      <c r="D228" s="1">
        <v>-30.74596849</v>
      </c>
      <c r="E228" s="1">
        <v>-58.60763785</v>
      </c>
      <c r="F228">
        <f t="shared" ref="F228:G228" si="227">D228-B228</f>
        <v>-31.25607075</v>
      </c>
      <c r="G228">
        <f t="shared" si="227"/>
        <v>-58.9777426</v>
      </c>
    </row>
    <row r="229">
      <c r="A229" s="1">
        <v>2.27</v>
      </c>
      <c r="B229" s="1">
        <v>0.510288582</v>
      </c>
      <c r="C229" s="1">
        <v>0.370208726</v>
      </c>
      <c r="D229" s="1">
        <v>-30.75809246</v>
      </c>
      <c r="E229" s="1">
        <v>-58.60904175</v>
      </c>
      <c r="F229">
        <f t="shared" ref="F229:G229" si="228">D229-B229</f>
        <v>-31.26838104</v>
      </c>
      <c r="G229">
        <f t="shared" si="228"/>
        <v>-58.97925048</v>
      </c>
    </row>
    <row r="230">
      <c r="A230" s="1">
        <v>2.28</v>
      </c>
      <c r="B230" s="1">
        <v>0.510471745</v>
      </c>
      <c r="C230" s="1">
        <v>0.370310938</v>
      </c>
      <c r="D230" s="1">
        <v>-30.7700634</v>
      </c>
      <c r="E230" s="1">
        <v>-58.61042799</v>
      </c>
      <c r="F230">
        <f t="shared" ref="F230:G230" si="229">D230-B230</f>
        <v>-31.28053515</v>
      </c>
      <c r="G230">
        <f t="shared" si="229"/>
        <v>-58.98073893</v>
      </c>
    </row>
    <row r="231">
      <c r="A231" s="1">
        <v>2.29</v>
      </c>
      <c r="B231" s="1">
        <v>0.5106518</v>
      </c>
      <c r="C231" s="1">
        <v>0.370411416</v>
      </c>
      <c r="D231" s="1">
        <v>-30.78188328</v>
      </c>
      <c r="E231" s="1">
        <v>-58.61179679</v>
      </c>
      <c r="F231">
        <f t="shared" ref="F231:G231" si="230">D231-B231</f>
        <v>-31.29253508</v>
      </c>
      <c r="G231">
        <f t="shared" si="230"/>
        <v>-58.98220821</v>
      </c>
    </row>
    <row r="232">
      <c r="A232" s="1">
        <v>2.3</v>
      </c>
      <c r="B232" s="1">
        <v>0.510828799</v>
      </c>
      <c r="C232" s="1">
        <v>0.370510189</v>
      </c>
      <c r="D232" s="1">
        <v>-30.79355401</v>
      </c>
      <c r="E232" s="1">
        <v>-58.61314836</v>
      </c>
      <c r="F232">
        <f t="shared" ref="F232:G232" si="231">D232-B232</f>
        <v>-31.30438281</v>
      </c>
      <c r="G232">
        <f t="shared" si="231"/>
        <v>-58.98365855</v>
      </c>
    </row>
    <row r="233">
      <c r="A233" s="1">
        <v>2.31</v>
      </c>
      <c r="B233" s="1">
        <v>0.511002795</v>
      </c>
      <c r="C233" s="1">
        <v>0.370607285</v>
      </c>
      <c r="D233" s="1">
        <v>-30.8050775</v>
      </c>
      <c r="E233" s="1">
        <v>-58.61448293</v>
      </c>
      <c r="F233">
        <f t="shared" ref="F233:G233" si="232">D233-B233</f>
        <v>-31.3160803</v>
      </c>
      <c r="G233">
        <f t="shared" si="232"/>
        <v>-58.98509022</v>
      </c>
    </row>
    <row r="234">
      <c r="A234" s="1">
        <v>2.32</v>
      </c>
      <c r="B234" s="1">
        <v>0.511173839</v>
      </c>
      <c r="C234" s="1">
        <v>0.370702734</v>
      </c>
      <c r="D234" s="1">
        <v>-30.81645563</v>
      </c>
      <c r="E234" s="1">
        <v>-58.6158007</v>
      </c>
      <c r="F234">
        <f t="shared" ref="F234:G234" si="233">D234-B234</f>
        <v>-31.32762947</v>
      </c>
      <c r="G234">
        <f t="shared" si="233"/>
        <v>-58.98650343</v>
      </c>
    </row>
    <row r="235">
      <c r="A235" s="1">
        <v>2.33</v>
      </c>
      <c r="B235" s="1">
        <v>0.51134198</v>
      </c>
      <c r="C235" s="1">
        <v>0.370796564</v>
      </c>
      <c r="D235" s="1">
        <v>-30.82769024</v>
      </c>
      <c r="E235" s="1">
        <v>-58.61710188</v>
      </c>
      <c r="F235">
        <f t="shared" ref="F235:G235" si="234">D235-B235</f>
        <v>-31.33903222</v>
      </c>
      <c r="G235">
        <f t="shared" si="234"/>
        <v>-58.98789844</v>
      </c>
    </row>
    <row r="236">
      <c r="A236" s="1">
        <v>2.34</v>
      </c>
      <c r="B236" s="1">
        <v>0.511507268</v>
      </c>
      <c r="C236" s="1">
        <v>0.370888801</v>
      </c>
      <c r="D236" s="1">
        <v>-30.83878316</v>
      </c>
      <c r="E236" s="1">
        <v>-58.61838668</v>
      </c>
      <c r="F236">
        <f t="shared" ref="F236:G236" si="235">D236-B236</f>
        <v>-31.35029043</v>
      </c>
      <c r="G236">
        <f t="shared" si="235"/>
        <v>-58.98927548</v>
      </c>
    </row>
    <row r="237">
      <c r="A237" s="1">
        <v>2.35</v>
      </c>
      <c r="B237" s="1">
        <v>0.51166975</v>
      </c>
      <c r="C237" s="1">
        <v>0.370979473</v>
      </c>
      <c r="D237" s="1">
        <v>-30.84973621</v>
      </c>
      <c r="E237" s="1">
        <v>-58.61965531</v>
      </c>
      <c r="F237">
        <f t="shared" ref="F237:G237" si="236">D237-B237</f>
        <v>-31.36140596</v>
      </c>
      <c r="G237">
        <f t="shared" si="236"/>
        <v>-58.99063478</v>
      </c>
    </row>
    <row r="238">
      <c r="A238" s="1">
        <v>2.36</v>
      </c>
      <c r="B238" s="1">
        <v>0.511829476</v>
      </c>
      <c r="C238" s="1">
        <v>0.371068607</v>
      </c>
      <c r="D238" s="1">
        <v>-30.86055115</v>
      </c>
      <c r="E238" s="1">
        <v>-58.62090796</v>
      </c>
      <c r="F238">
        <f t="shared" ref="F238:G238" si="237">D238-B238</f>
        <v>-31.37238063</v>
      </c>
      <c r="G238">
        <f t="shared" si="237"/>
        <v>-58.99197657</v>
      </c>
    </row>
    <row r="239">
      <c r="A239" s="1">
        <v>2.37</v>
      </c>
      <c r="B239" s="1">
        <v>0.511986491</v>
      </c>
      <c r="C239" s="1">
        <v>0.371156228</v>
      </c>
      <c r="D239" s="1">
        <v>-30.87122976</v>
      </c>
      <c r="E239" s="1">
        <v>-58.62214485</v>
      </c>
      <c r="F239">
        <f t="shared" ref="F239:G239" si="238">D239-B239</f>
        <v>-31.38321625</v>
      </c>
      <c r="G239">
        <f t="shared" si="238"/>
        <v>-58.99330108</v>
      </c>
    </row>
    <row r="240">
      <c r="A240" s="1">
        <v>2.38</v>
      </c>
      <c r="B240" s="1">
        <v>0.512140842</v>
      </c>
      <c r="C240" s="1">
        <v>0.371242362</v>
      </c>
      <c r="D240" s="1">
        <v>-30.88177375</v>
      </c>
      <c r="E240" s="1">
        <v>-58.62336617</v>
      </c>
      <c r="F240">
        <f t="shared" ref="F240:G240" si="239">D240-B240</f>
        <v>-31.39391459</v>
      </c>
      <c r="G240">
        <f t="shared" si="239"/>
        <v>-58.99460853</v>
      </c>
    </row>
    <row r="241">
      <c r="A241" s="1">
        <v>2.39</v>
      </c>
      <c r="B241" s="1">
        <v>0.512292574</v>
      </c>
      <c r="C241" s="1">
        <v>0.371327035</v>
      </c>
      <c r="D241" s="1">
        <v>-30.89218485</v>
      </c>
      <c r="E241" s="1">
        <v>-58.62457211</v>
      </c>
      <c r="F241">
        <f t="shared" ref="F241:G241" si="240">D241-B241</f>
        <v>-31.40447742</v>
      </c>
      <c r="G241">
        <f t="shared" si="240"/>
        <v>-58.99589915</v>
      </c>
    </row>
    <row r="242">
      <c r="A242" s="1">
        <v>2.4</v>
      </c>
      <c r="B242" s="1">
        <v>0.512441731</v>
      </c>
      <c r="C242" s="1">
        <v>0.371410271</v>
      </c>
      <c r="D242" s="1">
        <v>-30.90246475</v>
      </c>
      <c r="E242" s="1">
        <v>-58.62576287</v>
      </c>
      <c r="F242">
        <f t="shared" ref="F242:G242" si="241">D242-B242</f>
        <v>-31.41490648</v>
      </c>
      <c r="G242">
        <f t="shared" si="241"/>
        <v>-58.99717314</v>
      </c>
    </row>
    <row r="243">
      <c r="A243" s="1">
        <v>2.41</v>
      </c>
      <c r="B243" s="1">
        <v>0.512588356</v>
      </c>
      <c r="C243" s="1">
        <v>0.371492095</v>
      </c>
      <c r="D243" s="1">
        <v>-30.91261512</v>
      </c>
      <c r="E243" s="1">
        <v>-58.62693865</v>
      </c>
      <c r="F243">
        <f t="shared" ref="F243:G243" si="242">D243-B243</f>
        <v>-31.42520348</v>
      </c>
      <c r="G243">
        <f t="shared" si="242"/>
        <v>-58.99843075</v>
      </c>
    </row>
    <row r="244">
      <c r="A244" s="1">
        <v>2.42</v>
      </c>
      <c r="B244" s="1">
        <v>0.512732494</v>
      </c>
      <c r="C244" s="1">
        <v>0.37157253</v>
      </c>
      <c r="D244" s="1">
        <v>-30.92263759</v>
      </c>
      <c r="E244" s="1">
        <v>-58.62809963</v>
      </c>
      <c r="F244">
        <f t="shared" ref="F244:G244" si="243">D244-B244</f>
        <v>-31.43537008</v>
      </c>
      <c r="G244">
        <f t="shared" si="243"/>
        <v>-58.99967216</v>
      </c>
    </row>
    <row r="245">
      <c r="A245" s="1">
        <v>2.43</v>
      </c>
      <c r="B245" s="1">
        <v>0.512874186</v>
      </c>
      <c r="C245" s="1">
        <v>0.3716516</v>
      </c>
      <c r="D245" s="1">
        <v>-30.93253381</v>
      </c>
      <c r="E245" s="1">
        <v>-58.62924599</v>
      </c>
      <c r="F245">
        <f t="shared" ref="F245:G245" si="244">D245-B245</f>
        <v>-31.445408</v>
      </c>
      <c r="G245">
        <f t="shared" si="244"/>
        <v>-59.00089759</v>
      </c>
    </row>
    <row r="246">
      <c r="A246" s="1">
        <v>2.44</v>
      </c>
      <c r="B246" s="1">
        <v>0.513013473</v>
      </c>
      <c r="C246" s="1">
        <v>0.371729328</v>
      </c>
      <c r="D246" s="1">
        <v>-30.94230536</v>
      </c>
      <c r="E246" s="1">
        <v>-58.63037794</v>
      </c>
      <c r="F246">
        <f t="shared" ref="F246:G246" si="245">D246-B246</f>
        <v>-31.45531883</v>
      </c>
      <c r="G246">
        <f t="shared" si="245"/>
        <v>-59.00210727</v>
      </c>
    </row>
    <row r="247">
      <c r="A247" s="1">
        <v>2.45</v>
      </c>
      <c r="B247" s="1">
        <v>0.513150396</v>
      </c>
      <c r="C247" s="1">
        <v>0.371805738</v>
      </c>
      <c r="D247" s="1">
        <v>-30.95195384</v>
      </c>
      <c r="E247" s="1">
        <v>-58.63149563</v>
      </c>
      <c r="F247">
        <f t="shared" ref="F247:G247" si="246">D247-B247</f>
        <v>-31.46510424</v>
      </c>
      <c r="G247">
        <f t="shared" si="246"/>
        <v>-59.00330137</v>
      </c>
    </row>
    <row r="248">
      <c r="A248" s="1">
        <v>2.46</v>
      </c>
      <c r="B248" s="1">
        <v>0.513284996</v>
      </c>
      <c r="C248" s="1">
        <v>0.371880851</v>
      </c>
      <c r="D248" s="1">
        <v>-30.96148081</v>
      </c>
      <c r="E248" s="1">
        <v>-58.63259927</v>
      </c>
      <c r="F248">
        <f t="shared" ref="F248:G248" si="247">D248-B248</f>
        <v>-31.47476581</v>
      </c>
      <c r="G248">
        <f t="shared" si="247"/>
        <v>-59.00448012</v>
      </c>
    </row>
    <row r="249">
      <c r="A249" s="1">
        <v>2.47</v>
      </c>
      <c r="B249" s="1">
        <v>0.513417312</v>
      </c>
      <c r="C249" s="1">
        <v>0.371954689</v>
      </c>
      <c r="D249" s="1">
        <v>-30.97088782</v>
      </c>
      <c r="E249" s="1">
        <v>-58.63368902</v>
      </c>
      <c r="F249">
        <f t="shared" ref="F249:G249" si="248">D249-B249</f>
        <v>-31.48430513</v>
      </c>
      <c r="G249">
        <f t="shared" si="248"/>
        <v>-59.00564371</v>
      </c>
    </row>
    <row r="250">
      <c r="A250" s="1">
        <v>2.48</v>
      </c>
      <c r="B250" s="1">
        <v>0.513547383</v>
      </c>
      <c r="C250" s="1">
        <v>0.372027275</v>
      </c>
      <c r="D250" s="1">
        <v>-30.98017637</v>
      </c>
      <c r="E250" s="1">
        <v>-58.63476506</v>
      </c>
      <c r="F250">
        <f t="shared" ref="F250:G250" si="249">D250-B250</f>
        <v>-31.49372375</v>
      </c>
      <c r="G250">
        <f t="shared" si="249"/>
        <v>-59.00679234</v>
      </c>
    </row>
    <row r="251">
      <c r="A251" s="1">
        <v>2.49</v>
      </c>
      <c r="B251" s="1">
        <v>0.513675247</v>
      </c>
      <c r="C251" s="1">
        <v>0.372098629</v>
      </c>
      <c r="D251" s="1">
        <v>-30.98934799</v>
      </c>
      <c r="E251" s="1">
        <v>-58.63582757</v>
      </c>
      <c r="F251">
        <f t="shared" ref="F251:G251" si="250">D251-B251</f>
        <v>-31.50302324</v>
      </c>
      <c r="G251">
        <f t="shared" si="250"/>
        <v>-59.0079262</v>
      </c>
    </row>
    <row r="252">
      <c r="A252" s="1">
        <v>2.5</v>
      </c>
      <c r="B252" s="1">
        <v>0.51380094</v>
      </c>
      <c r="C252" s="1">
        <v>0.372168772</v>
      </c>
      <c r="D252" s="1">
        <v>-30.99840416</v>
      </c>
      <c r="E252" s="1">
        <v>-58.63687671</v>
      </c>
      <c r="F252">
        <f t="shared" ref="F252:G252" si="251">D252-B252</f>
        <v>-31.5122051</v>
      </c>
      <c r="G252">
        <f t="shared" si="251"/>
        <v>-59.00904548</v>
      </c>
    </row>
    <row r="253">
      <c r="A253" s="1">
        <v>2.51</v>
      </c>
      <c r="B253" s="1">
        <v>0.513924501</v>
      </c>
      <c r="C253" s="1">
        <v>0.372237725</v>
      </c>
      <c r="D253" s="1">
        <v>-31.00734633</v>
      </c>
      <c r="E253" s="1">
        <v>-58.63791266</v>
      </c>
      <c r="F253">
        <f t="shared" ref="F253:G253" si="252">D253-B253</f>
        <v>-31.52127083</v>
      </c>
      <c r="G253">
        <f t="shared" si="252"/>
        <v>-59.01015039</v>
      </c>
    </row>
    <row r="254">
      <c r="A254" s="1">
        <v>2.52</v>
      </c>
      <c r="B254" s="1">
        <v>0.514045965</v>
      </c>
      <c r="C254" s="1">
        <v>0.372305507</v>
      </c>
      <c r="D254" s="1">
        <v>-31.01617595</v>
      </c>
      <c r="E254" s="1">
        <v>-58.63893558</v>
      </c>
      <c r="F254">
        <f t="shared" ref="F254:G254" si="253">D254-B254</f>
        <v>-31.53022192</v>
      </c>
      <c r="G254">
        <f t="shared" si="253"/>
        <v>-59.01124109</v>
      </c>
    </row>
    <row r="255">
      <c r="A255" s="1">
        <v>2.53</v>
      </c>
      <c r="B255" s="1">
        <v>0.514165368</v>
      </c>
      <c r="C255" s="1">
        <v>0.37237214</v>
      </c>
      <c r="D255" s="1">
        <v>-31.02489446</v>
      </c>
      <c r="E255" s="1">
        <v>-58.63994564</v>
      </c>
      <c r="F255">
        <f t="shared" ref="F255:G255" si="254">D255-B255</f>
        <v>-31.53905983</v>
      </c>
      <c r="G255">
        <f t="shared" si="254"/>
        <v>-59.01231778</v>
      </c>
    </row>
    <row r="256">
      <c r="A256" s="1">
        <v>2.54</v>
      </c>
      <c r="B256" s="1">
        <v>0.514282744</v>
      </c>
      <c r="C256" s="1">
        <v>0.372437642</v>
      </c>
      <c r="D256" s="1">
        <v>-31.03350326</v>
      </c>
      <c r="E256" s="1">
        <v>-58.640943</v>
      </c>
      <c r="F256">
        <f t="shared" ref="F256:G256" si="255">D256-B256</f>
        <v>-31.547786</v>
      </c>
      <c r="G256">
        <f t="shared" si="255"/>
        <v>-59.01338064</v>
      </c>
    </row>
    <row r="257">
      <c r="A257" s="1">
        <v>2.55</v>
      </c>
      <c r="B257" s="1">
        <v>0.514398129</v>
      </c>
      <c r="C257" s="1">
        <v>0.372502032</v>
      </c>
      <c r="D257" s="1">
        <v>-31.04200375</v>
      </c>
      <c r="E257" s="1">
        <v>-58.64192782</v>
      </c>
      <c r="F257">
        <f t="shared" ref="F257:G257" si="256">D257-B257</f>
        <v>-31.55640188</v>
      </c>
      <c r="G257">
        <f t="shared" si="256"/>
        <v>-59.01442985</v>
      </c>
    </row>
    <row r="258">
      <c r="A258" s="1">
        <v>2.56</v>
      </c>
      <c r="B258" s="1">
        <v>0.514511556</v>
      </c>
      <c r="C258" s="1">
        <v>0.37256533</v>
      </c>
      <c r="D258" s="1">
        <v>-31.05039729</v>
      </c>
      <c r="E258" s="1">
        <v>-58.64290026</v>
      </c>
      <c r="F258">
        <f t="shared" ref="F258:G258" si="257">D258-B258</f>
        <v>-31.56490885</v>
      </c>
      <c r="G258">
        <f t="shared" si="257"/>
        <v>-59.01546559</v>
      </c>
    </row>
    <row r="259">
      <c r="A259" s="1">
        <v>2.57</v>
      </c>
      <c r="B259" s="1">
        <v>0.514623058</v>
      </c>
      <c r="C259" s="1">
        <v>0.372627553</v>
      </c>
      <c r="D259" s="1">
        <v>-31.05868524</v>
      </c>
      <c r="E259" s="1">
        <v>-58.64386047</v>
      </c>
      <c r="F259">
        <f t="shared" ref="F259:G259" si="258">D259-B259</f>
        <v>-31.5733083</v>
      </c>
      <c r="G259">
        <f t="shared" si="258"/>
        <v>-59.01648802</v>
      </c>
    </row>
    <row r="260">
      <c r="A260" s="1">
        <v>2.58</v>
      </c>
      <c r="B260" s="1">
        <v>0.514732667</v>
      </c>
      <c r="C260" s="1">
        <v>0.372688721</v>
      </c>
      <c r="D260" s="1">
        <v>-31.06686894</v>
      </c>
      <c r="E260" s="1">
        <v>-58.64480862</v>
      </c>
      <c r="F260">
        <f t="shared" ref="F260:G260" si="259">D260-B260</f>
        <v>-31.58160161</v>
      </c>
      <c r="G260">
        <f t="shared" si="259"/>
        <v>-59.01749734</v>
      </c>
    </row>
    <row r="261">
      <c r="A261" s="1">
        <v>2.59</v>
      </c>
      <c r="B261" s="1">
        <v>0.514840417</v>
      </c>
      <c r="C261" s="1">
        <v>0.372748851</v>
      </c>
      <c r="D261" s="1">
        <v>-31.07494971</v>
      </c>
      <c r="E261" s="1">
        <v>-58.64574485</v>
      </c>
      <c r="F261">
        <f t="shared" ref="F261:G261" si="260">D261-B261</f>
        <v>-31.58979013</v>
      </c>
      <c r="G261">
        <f t="shared" si="260"/>
        <v>-59.0184937</v>
      </c>
    </row>
    <row r="262">
      <c r="A262" s="1">
        <v>2.6</v>
      </c>
      <c r="B262" s="1">
        <v>0.514946338</v>
      </c>
      <c r="C262" s="1">
        <v>0.37280796</v>
      </c>
      <c r="D262" s="1">
        <v>-31.08292885</v>
      </c>
      <c r="E262" s="1">
        <v>-58.64666931</v>
      </c>
      <c r="F262">
        <f t="shared" ref="F262:G262" si="261">D262-B262</f>
        <v>-31.59787519</v>
      </c>
      <c r="G262">
        <f t="shared" si="261"/>
        <v>-59.01947727</v>
      </c>
    </row>
    <row r="263">
      <c r="A263" s="1">
        <v>2.61</v>
      </c>
      <c r="B263" s="1">
        <v>0.515050462</v>
      </c>
      <c r="C263" s="1">
        <v>0.372866067</v>
      </c>
      <c r="D263" s="1">
        <v>-31.09080766</v>
      </c>
      <c r="E263" s="1">
        <v>-58.64758216</v>
      </c>
      <c r="F263">
        <f t="shared" ref="F263:G263" si="262">D263-B263</f>
        <v>-31.60585812</v>
      </c>
      <c r="G263">
        <f t="shared" si="262"/>
        <v>-59.02044823</v>
      </c>
    </row>
    <row r="264">
      <c r="A264" s="1">
        <v>2.62</v>
      </c>
      <c r="B264" s="1">
        <v>0.515152819</v>
      </c>
      <c r="C264" s="1">
        <v>0.372923187</v>
      </c>
      <c r="D264" s="1">
        <v>-31.09858739</v>
      </c>
      <c r="E264" s="1">
        <v>-58.64848354</v>
      </c>
      <c r="F264">
        <f t="shared" ref="F264:G264" si="263">D264-B264</f>
        <v>-31.61374021</v>
      </c>
      <c r="G264">
        <f t="shared" si="263"/>
        <v>-59.02140673</v>
      </c>
    </row>
    <row r="265">
      <c r="A265" s="1">
        <v>2.63</v>
      </c>
      <c r="B265" s="1">
        <v>0.515253439</v>
      </c>
      <c r="C265" s="1">
        <v>0.372979338</v>
      </c>
      <c r="D265" s="1">
        <v>-31.10626932</v>
      </c>
      <c r="E265" s="1">
        <v>-58.64937359</v>
      </c>
      <c r="F265">
        <f t="shared" ref="F265:G265" si="264">D265-B265</f>
        <v>-31.62152276</v>
      </c>
      <c r="G265">
        <f t="shared" si="264"/>
        <v>-59.02235293</v>
      </c>
    </row>
    <row r="266">
      <c r="A266" s="1">
        <v>2.64</v>
      </c>
      <c r="B266" s="1">
        <v>0.515352352</v>
      </c>
      <c r="C266" s="1">
        <v>0.373034536</v>
      </c>
      <c r="D266" s="1">
        <v>-31.11385467</v>
      </c>
      <c r="E266" s="1">
        <v>-58.65025246</v>
      </c>
      <c r="F266">
        <f t="shared" ref="F266:G266" si="265">D266-B266</f>
        <v>-31.62920702</v>
      </c>
      <c r="G266">
        <f t="shared" si="265"/>
        <v>-59.023287</v>
      </c>
    </row>
    <row r="267">
      <c r="A267" s="1">
        <v>2.65</v>
      </c>
      <c r="B267" s="1">
        <v>0.515449586</v>
      </c>
      <c r="C267" s="1">
        <v>0.373088798</v>
      </c>
      <c r="D267" s="1">
        <v>-31.12134466</v>
      </c>
      <c r="E267" s="1">
        <v>-58.65112029</v>
      </c>
      <c r="F267">
        <f t="shared" ref="F267:G267" si="266">D267-B267</f>
        <v>-31.63679425</v>
      </c>
      <c r="G267">
        <f t="shared" si="266"/>
        <v>-59.02420909</v>
      </c>
    </row>
    <row r="268">
      <c r="A268" s="1">
        <v>2.66</v>
      </c>
      <c r="B268" s="1">
        <v>0.51554517</v>
      </c>
      <c r="C268" s="1">
        <v>0.373142139</v>
      </c>
      <c r="D268" s="1">
        <v>-31.12874051</v>
      </c>
      <c r="E268" s="1">
        <v>-58.65197722</v>
      </c>
      <c r="F268">
        <f t="shared" ref="F268:G268" si="267">D268-B268</f>
        <v>-31.64428568</v>
      </c>
      <c r="G268">
        <f t="shared" si="267"/>
        <v>-59.02511936</v>
      </c>
    </row>
    <row r="269">
      <c r="A269" s="1">
        <v>2.67</v>
      </c>
      <c r="B269" s="1">
        <v>0.515639132</v>
      </c>
      <c r="C269" s="1">
        <v>0.373194575</v>
      </c>
      <c r="D269" s="1">
        <v>-31.1360434</v>
      </c>
      <c r="E269" s="1">
        <v>-58.65282338</v>
      </c>
      <c r="F269">
        <f t="shared" ref="F269:G269" si="268">D269-B269</f>
        <v>-31.65168253</v>
      </c>
      <c r="G269">
        <f t="shared" si="268"/>
        <v>-59.02601796</v>
      </c>
    </row>
    <row r="270">
      <c r="A270" s="1">
        <v>2.68</v>
      </c>
      <c r="B270" s="1">
        <v>0.515731499</v>
      </c>
      <c r="C270" s="1">
        <v>0.373246121</v>
      </c>
      <c r="D270" s="1">
        <v>-31.14325452</v>
      </c>
      <c r="E270" s="1">
        <v>-58.65365892</v>
      </c>
      <c r="F270">
        <f t="shared" ref="F270:G270" si="269">D270-B270</f>
        <v>-31.65898602</v>
      </c>
      <c r="G270">
        <f t="shared" si="269"/>
        <v>-59.02690504</v>
      </c>
    </row>
    <row r="271">
      <c r="A271" s="1">
        <v>2.69</v>
      </c>
      <c r="B271" s="1">
        <v>0.515822299</v>
      </c>
      <c r="C271" s="1">
        <v>0.373296792</v>
      </c>
      <c r="D271" s="1">
        <v>-31.15037501</v>
      </c>
      <c r="E271" s="1">
        <v>-58.65448397</v>
      </c>
      <c r="F271">
        <f t="shared" ref="F271:G271" si="270">D271-B271</f>
        <v>-31.66619731</v>
      </c>
      <c r="G271">
        <f t="shared" si="270"/>
        <v>-59.02778076</v>
      </c>
    </row>
    <row r="272">
      <c r="A272" s="1">
        <v>2.7</v>
      </c>
      <c r="B272" s="1">
        <v>0.515911558</v>
      </c>
      <c r="C272" s="1">
        <v>0.373346603</v>
      </c>
      <c r="D272" s="1">
        <v>-31.15740603</v>
      </c>
      <c r="E272" s="1">
        <v>-58.65529865</v>
      </c>
      <c r="F272">
        <f t="shared" ref="F272:G272" si="271">D272-B272</f>
        <v>-31.67331759</v>
      </c>
      <c r="G272">
        <f t="shared" si="271"/>
        <v>-59.02864525</v>
      </c>
    </row>
    <row r="273">
      <c r="A273" s="1">
        <v>2.71</v>
      </c>
      <c r="B273" s="1">
        <v>0.515999303</v>
      </c>
      <c r="C273" s="1">
        <v>0.373395569</v>
      </c>
      <c r="D273" s="1">
        <v>-31.16434871</v>
      </c>
      <c r="E273" s="1">
        <v>-58.6561031</v>
      </c>
      <c r="F273">
        <f t="shared" ref="F273:G273" si="272">D273-B273</f>
        <v>-31.68034801</v>
      </c>
      <c r="G273">
        <f t="shared" si="272"/>
        <v>-59.02949867</v>
      </c>
    </row>
    <row r="274">
      <c r="A274" s="1">
        <v>2.72</v>
      </c>
      <c r="B274" s="1">
        <v>0.516085558</v>
      </c>
      <c r="C274" s="1">
        <v>0.373443704</v>
      </c>
      <c r="D274" s="1">
        <v>-31.17120417</v>
      </c>
      <c r="E274" s="1">
        <v>-58.65689746</v>
      </c>
      <c r="F274">
        <f t="shared" ref="F274:G274" si="273">D274-B274</f>
        <v>-31.68728973</v>
      </c>
      <c r="G274">
        <f t="shared" si="273"/>
        <v>-59.03034116</v>
      </c>
    </row>
    <row r="275">
      <c r="A275" s="1">
        <v>2.73</v>
      </c>
      <c r="B275" s="1">
        <v>0.51617035</v>
      </c>
      <c r="C275" s="1">
        <v>0.373491023</v>
      </c>
      <c r="D275" s="1">
        <v>-31.1779735</v>
      </c>
      <c r="E275" s="1">
        <v>-58.65768184</v>
      </c>
      <c r="F275">
        <f t="shared" ref="F275:G275" si="274">D275-B275</f>
        <v>-31.69414385</v>
      </c>
      <c r="G275">
        <f t="shared" si="274"/>
        <v>-59.03117286</v>
      </c>
    </row>
    <row r="276">
      <c r="A276" s="1">
        <v>2.74</v>
      </c>
      <c r="B276" s="1">
        <v>0.516253703</v>
      </c>
      <c r="C276" s="1">
        <v>0.373537538</v>
      </c>
      <c r="D276" s="1">
        <v>-31.1846578</v>
      </c>
      <c r="E276" s="1">
        <v>-58.65845637</v>
      </c>
      <c r="F276">
        <f t="shared" ref="F276:G276" si="275">D276-B276</f>
        <v>-31.7009115</v>
      </c>
      <c r="G276">
        <f t="shared" si="275"/>
        <v>-59.03199391</v>
      </c>
    </row>
    <row r="277">
      <c r="A277" s="1">
        <v>2.75</v>
      </c>
      <c r="B277" s="1">
        <v>0.516335641</v>
      </c>
      <c r="C277" s="1">
        <v>0.373583264</v>
      </c>
      <c r="D277" s="1">
        <v>-31.19125814</v>
      </c>
      <c r="E277" s="1">
        <v>-58.65922119</v>
      </c>
      <c r="F277">
        <f t="shared" ref="F277:G277" si="276">D277-B277</f>
        <v>-31.70759378</v>
      </c>
      <c r="G277">
        <f t="shared" si="276"/>
        <v>-59.03280445</v>
      </c>
    </row>
    <row r="278">
      <c r="A278" s="1">
        <v>2.76</v>
      </c>
      <c r="B278" s="1">
        <v>0.516416189</v>
      </c>
      <c r="C278" s="1">
        <v>0.373628215</v>
      </c>
      <c r="D278" s="1">
        <v>-31.19777558</v>
      </c>
      <c r="E278" s="1">
        <v>-58.6599764</v>
      </c>
      <c r="F278">
        <f t="shared" ref="F278:G278" si="277">D278-B278</f>
        <v>-31.71419177</v>
      </c>
      <c r="G278">
        <f t="shared" si="277"/>
        <v>-59.03360462</v>
      </c>
    </row>
    <row r="279">
      <c r="A279" s="1">
        <v>2.77</v>
      </c>
      <c r="B279" s="1">
        <v>0.51649537</v>
      </c>
      <c r="C279" s="1">
        <v>0.373672402</v>
      </c>
      <c r="D279" s="1">
        <v>-31.20421117</v>
      </c>
      <c r="E279" s="1">
        <v>-58.66072213</v>
      </c>
      <c r="F279">
        <f t="shared" ref="F279:G279" si="278">D279-B279</f>
        <v>-31.72070654</v>
      </c>
      <c r="G279">
        <f t="shared" si="278"/>
        <v>-59.03439453</v>
      </c>
    </row>
    <row r="280">
      <c r="A280" s="1">
        <v>2.78</v>
      </c>
      <c r="B280" s="1">
        <v>0.516573208</v>
      </c>
      <c r="C280" s="1">
        <v>0.37371584</v>
      </c>
      <c r="D280" s="1">
        <v>-31.21056595</v>
      </c>
      <c r="E280" s="1">
        <v>-58.6614585</v>
      </c>
      <c r="F280">
        <f t="shared" ref="F280:G280" si="279">D280-B280</f>
        <v>-31.72713916</v>
      </c>
      <c r="G280">
        <f t="shared" si="279"/>
        <v>-59.03517434</v>
      </c>
    </row>
    <row r="281">
      <c r="A281" s="1">
        <v>2.79</v>
      </c>
      <c r="B281" s="1">
        <v>0.516649724</v>
      </c>
      <c r="C281" s="1">
        <v>0.37375854</v>
      </c>
      <c r="D281" s="1">
        <v>-31.21684092</v>
      </c>
      <c r="E281" s="1">
        <v>-58.66218563</v>
      </c>
      <c r="F281">
        <f t="shared" ref="F281:G281" si="280">D281-B281</f>
        <v>-31.73349064</v>
      </c>
      <c r="G281">
        <f t="shared" si="280"/>
        <v>-59.03594417</v>
      </c>
    </row>
    <row r="282">
      <c r="A282" s="1">
        <v>2.8</v>
      </c>
      <c r="B282" s="1">
        <v>0.516724942</v>
      </c>
      <c r="C282" s="1">
        <v>0.373800516</v>
      </c>
      <c r="D282" s="1">
        <v>-31.22303711</v>
      </c>
      <c r="E282" s="1">
        <v>-58.66290364</v>
      </c>
      <c r="F282">
        <f t="shared" ref="F282:G282" si="281">D282-B282</f>
        <v>-31.73976205</v>
      </c>
      <c r="G282">
        <f t="shared" si="281"/>
        <v>-59.03670416</v>
      </c>
    </row>
    <row r="283">
      <c r="A283" s="1">
        <v>2.81</v>
      </c>
      <c r="B283" s="1">
        <v>0.516798884</v>
      </c>
      <c r="C283" s="1">
        <v>0.373841779</v>
      </c>
      <c r="D283" s="1">
        <v>-31.2291555</v>
      </c>
      <c r="E283" s="1">
        <v>-58.66361263</v>
      </c>
      <c r="F283">
        <f t="shared" ref="F283:G283" si="282">D283-B283</f>
        <v>-31.74595438</v>
      </c>
      <c r="G283">
        <f t="shared" si="282"/>
        <v>-59.03745441</v>
      </c>
    </row>
    <row r="284">
      <c r="A284" s="1">
        <v>2.82</v>
      </c>
      <c r="B284" s="1">
        <v>0.516871571</v>
      </c>
      <c r="C284" s="1">
        <v>0.373882343</v>
      </c>
      <c r="D284" s="1">
        <v>-31.23519708</v>
      </c>
      <c r="E284" s="1">
        <v>-58.66431274</v>
      </c>
      <c r="F284">
        <f t="shared" ref="F284:G284" si="283">D284-B284</f>
        <v>-31.75206865</v>
      </c>
      <c r="G284">
        <f t="shared" si="283"/>
        <v>-59.03819508</v>
      </c>
    </row>
    <row r="285">
      <c r="A285" s="1">
        <v>2.83</v>
      </c>
      <c r="B285" s="1">
        <v>0.516943024</v>
      </c>
      <c r="C285" s="1">
        <v>0.373922218</v>
      </c>
      <c r="D285" s="1">
        <v>-31.24116282</v>
      </c>
      <c r="E285" s="1">
        <v>-58.66500405</v>
      </c>
      <c r="F285">
        <f t="shared" ref="F285:G285" si="284">D285-B285</f>
        <v>-31.75810584</v>
      </c>
      <c r="G285">
        <f t="shared" si="284"/>
        <v>-59.03892627</v>
      </c>
    </row>
    <row r="286">
      <c r="A286" s="1">
        <v>2.84</v>
      </c>
      <c r="B286" s="1">
        <v>0.517013265</v>
      </c>
      <c r="C286" s="1">
        <v>0.373961416</v>
      </c>
      <c r="D286" s="1">
        <v>-31.24705367</v>
      </c>
      <c r="E286" s="1">
        <v>-58.66568669</v>
      </c>
      <c r="F286">
        <f t="shared" ref="F286:G286" si="285">D286-B286</f>
        <v>-31.76406694</v>
      </c>
      <c r="G286">
        <f t="shared" si="285"/>
        <v>-59.03964811</v>
      </c>
    </row>
    <row r="287">
      <c r="A287" s="1">
        <v>2.85</v>
      </c>
      <c r="B287" s="1">
        <v>0.517082314</v>
      </c>
      <c r="C287" s="1">
        <v>0.373999949</v>
      </c>
      <c r="D287" s="1">
        <v>-31.25287059</v>
      </c>
      <c r="E287" s="1">
        <v>-58.66636077</v>
      </c>
      <c r="F287">
        <f t="shared" ref="F287:G287" si="286">D287-B287</f>
        <v>-31.7699529</v>
      </c>
      <c r="G287">
        <f t="shared" si="286"/>
        <v>-59.04036072</v>
      </c>
    </row>
    <row r="288">
      <c r="A288" s="1">
        <v>2.86</v>
      </c>
      <c r="B288" s="1">
        <v>0.517150191</v>
      </c>
      <c r="C288" s="1">
        <v>0.374037829</v>
      </c>
      <c r="D288" s="1">
        <v>-31.25861449</v>
      </c>
      <c r="E288" s="1">
        <v>-58.6670264</v>
      </c>
      <c r="F288">
        <f t="shared" ref="F288:G288" si="287">D288-B288</f>
        <v>-31.77576468</v>
      </c>
      <c r="G288">
        <f t="shared" si="287"/>
        <v>-59.04106423</v>
      </c>
    </row>
    <row r="289">
      <c r="A289" s="1">
        <v>2.87</v>
      </c>
      <c r="B289" s="1">
        <v>0.517216917</v>
      </c>
      <c r="C289" s="1">
        <v>0.374075065</v>
      </c>
      <c r="D289" s="1">
        <v>-31.2642863</v>
      </c>
      <c r="E289" s="1">
        <v>-58.66768367</v>
      </c>
      <c r="F289">
        <f t="shared" ref="F289:G289" si="288">D289-B289</f>
        <v>-31.78150322</v>
      </c>
      <c r="G289">
        <f t="shared" si="288"/>
        <v>-59.04175874</v>
      </c>
    </row>
    <row r="290">
      <c r="A290" s="1">
        <v>2.88</v>
      </c>
      <c r="B290" s="1">
        <v>0.51728251</v>
      </c>
      <c r="C290" s="1">
        <v>0.37411167</v>
      </c>
      <c r="D290" s="1">
        <v>-31.26988694</v>
      </c>
      <c r="E290" s="1">
        <v>-58.6683327</v>
      </c>
      <c r="F290">
        <f t="shared" ref="F290:G290" si="289">D290-B290</f>
        <v>-31.78716945</v>
      </c>
      <c r="G290">
        <f t="shared" si="289"/>
        <v>-59.04244437</v>
      </c>
    </row>
    <row r="291">
      <c r="A291" s="1">
        <v>2.89</v>
      </c>
      <c r="B291" s="1">
        <v>0.51734699</v>
      </c>
      <c r="C291" s="1">
        <v>0.374147653</v>
      </c>
      <c r="D291" s="1">
        <v>-31.2754173</v>
      </c>
      <c r="E291" s="1">
        <v>-58.66897359</v>
      </c>
      <c r="F291">
        <f t="shared" ref="F291:G291" si="290">D291-B291</f>
        <v>-31.79276429</v>
      </c>
      <c r="G291">
        <f t="shared" si="290"/>
        <v>-59.04312124</v>
      </c>
    </row>
    <row r="292">
      <c r="A292" s="1">
        <v>2.9</v>
      </c>
      <c r="B292" s="1">
        <v>0.517410375</v>
      </c>
      <c r="C292" s="1">
        <v>0.374183026</v>
      </c>
      <c r="D292" s="1">
        <v>-31.28087827</v>
      </c>
      <c r="E292" s="1">
        <v>-58.66960644</v>
      </c>
      <c r="F292">
        <f t="shared" ref="F292:G292" si="291">D292-B292</f>
        <v>-31.79828865</v>
      </c>
      <c r="G292">
        <f t="shared" si="291"/>
        <v>-59.04378947</v>
      </c>
    </row>
    <row r="293">
      <c r="A293" s="1">
        <v>2.91</v>
      </c>
      <c r="B293" s="1">
        <v>0.517472685</v>
      </c>
      <c r="C293" s="1">
        <v>0.374217799</v>
      </c>
      <c r="D293" s="1">
        <v>-31.28627071</v>
      </c>
      <c r="E293" s="1">
        <v>-58.67023136</v>
      </c>
      <c r="F293">
        <f t="shared" ref="F293:G293" si="292">D293-B293</f>
        <v>-31.8037434</v>
      </c>
      <c r="G293">
        <f t="shared" si="292"/>
        <v>-59.04444916</v>
      </c>
    </row>
    <row r="294">
      <c r="A294" s="1">
        <v>2.92</v>
      </c>
      <c r="B294" s="1">
        <v>0.517533938</v>
      </c>
      <c r="C294" s="1">
        <v>0.374251981</v>
      </c>
      <c r="D294" s="1">
        <v>-31.2915955</v>
      </c>
      <c r="E294" s="1">
        <v>-58.67084844</v>
      </c>
      <c r="F294">
        <f t="shared" ref="F294:G294" si="293">D294-B294</f>
        <v>-31.80912944</v>
      </c>
      <c r="G294">
        <f t="shared" si="293"/>
        <v>-59.04510042</v>
      </c>
    </row>
    <row r="295">
      <c r="A295" s="1">
        <v>2.93</v>
      </c>
      <c r="B295" s="1">
        <v>0.517594151</v>
      </c>
      <c r="C295" s="1">
        <v>0.374285584</v>
      </c>
      <c r="D295" s="1">
        <v>-31.29685349</v>
      </c>
      <c r="E295" s="1">
        <v>-58.67145778</v>
      </c>
      <c r="F295">
        <f t="shared" ref="F295:G295" si="294">D295-B295</f>
        <v>-31.81444764</v>
      </c>
      <c r="G295">
        <f t="shared" si="294"/>
        <v>-59.04574336</v>
      </c>
    </row>
    <row r="296">
      <c r="A296" s="1">
        <v>2.94</v>
      </c>
      <c r="B296" s="1">
        <v>0.517653343</v>
      </c>
      <c r="C296" s="1">
        <v>0.374318616</v>
      </c>
      <c r="D296" s="1">
        <v>-31.30204552</v>
      </c>
      <c r="E296" s="1">
        <v>-58.67205948</v>
      </c>
      <c r="F296">
        <f t="shared" ref="F296:G296" si="295">D296-B296</f>
        <v>-31.81969886</v>
      </c>
      <c r="G296">
        <f t="shared" si="295"/>
        <v>-59.0463781</v>
      </c>
    </row>
    <row r="297">
      <c r="A297" s="1">
        <v>2.95</v>
      </c>
      <c r="B297" s="1">
        <v>0.51771153</v>
      </c>
      <c r="C297" s="1">
        <v>0.374351088</v>
      </c>
      <c r="D297" s="1">
        <v>-31.30717242</v>
      </c>
      <c r="E297" s="1">
        <v>-58.67265363</v>
      </c>
      <c r="F297">
        <f t="shared" ref="F297:G297" si="296">D297-B297</f>
        <v>-31.82488395</v>
      </c>
      <c r="G297">
        <f t="shared" si="296"/>
        <v>-59.04700472</v>
      </c>
    </row>
    <row r="298">
      <c r="A298" s="1">
        <v>2.96</v>
      </c>
      <c r="B298" s="1">
        <v>0.517768729</v>
      </c>
      <c r="C298" s="1">
        <v>0.374383009</v>
      </c>
      <c r="D298" s="1">
        <v>-31.31223502</v>
      </c>
      <c r="E298" s="1">
        <v>-58.67324034</v>
      </c>
      <c r="F298">
        <f t="shared" ref="F298:G298" si="297">D298-B298</f>
        <v>-31.83000375</v>
      </c>
      <c r="G298">
        <f t="shared" si="297"/>
        <v>-59.04762335</v>
      </c>
    </row>
    <row r="299">
      <c r="A299" s="1">
        <v>2.97</v>
      </c>
      <c r="B299" s="1">
        <v>0.517824958</v>
      </c>
      <c r="C299" s="1">
        <v>0.374414388</v>
      </c>
      <c r="D299" s="1">
        <v>-31.31723411</v>
      </c>
      <c r="E299" s="1">
        <v>-58.67381969</v>
      </c>
      <c r="F299">
        <f t="shared" ref="F299:G299" si="298">D299-B299</f>
        <v>-31.83505907</v>
      </c>
      <c r="G299">
        <f t="shared" si="298"/>
        <v>-59.04823408</v>
      </c>
    </row>
    <row r="300">
      <c r="A300" s="1">
        <v>2.98</v>
      </c>
      <c r="B300" s="1">
        <v>0.517880233</v>
      </c>
      <c r="C300" s="1">
        <v>0.374445234</v>
      </c>
      <c r="D300" s="1">
        <v>-31.32217051</v>
      </c>
      <c r="E300" s="1">
        <v>-58.67439178</v>
      </c>
      <c r="F300">
        <f t="shared" ref="F300:G300" si="299">D300-B300</f>
        <v>-31.84005074</v>
      </c>
      <c r="G300">
        <f t="shared" si="299"/>
        <v>-59.04883701</v>
      </c>
    </row>
    <row r="301">
      <c r="A301" s="1">
        <v>2.99</v>
      </c>
      <c r="B301" s="1">
        <v>0.51793457</v>
      </c>
      <c r="C301" s="1">
        <v>0.374475557</v>
      </c>
      <c r="D301" s="1">
        <v>-31.327045</v>
      </c>
      <c r="E301" s="1">
        <v>-58.6749567</v>
      </c>
      <c r="F301">
        <f t="shared" ref="F301:G301" si="300">D301-B301</f>
        <v>-31.84497957</v>
      </c>
      <c r="G301">
        <f t="shared" si="300"/>
        <v>-59.04943226</v>
      </c>
    </row>
    <row r="302">
      <c r="A302" s="1">
        <v>3.0</v>
      </c>
      <c r="B302" s="1">
        <v>0.517987984</v>
      </c>
      <c r="C302" s="1">
        <v>0.374505366</v>
      </c>
      <c r="D302" s="1">
        <v>-31.33185836</v>
      </c>
      <c r="E302" s="1">
        <v>-58.67551453</v>
      </c>
      <c r="F302">
        <f t="shared" ref="F302:G302" si="301">D302-B302</f>
        <v>-31.84984634</v>
      </c>
      <c r="G302">
        <f t="shared" si="301"/>
        <v>-59.0500199</v>
      </c>
    </row>
    <row r="303">
      <c r="A303" s="1">
        <v>3.01</v>
      </c>
      <c r="B303" s="1">
        <v>0.518040492</v>
      </c>
      <c r="C303" s="1">
        <v>0.374534668</v>
      </c>
      <c r="D303" s="1">
        <v>-31.33661136</v>
      </c>
      <c r="E303" s="1">
        <v>-58.67606538</v>
      </c>
      <c r="F303">
        <f t="shared" ref="F303:G303" si="302">D303-B303</f>
        <v>-31.85465185</v>
      </c>
      <c r="G303">
        <f t="shared" si="302"/>
        <v>-59.05060005</v>
      </c>
    </row>
    <row r="304">
      <c r="A304" s="1">
        <v>3.02</v>
      </c>
      <c r="B304" s="1">
        <v>0.51809211</v>
      </c>
      <c r="C304" s="1">
        <v>0.374563474</v>
      </c>
      <c r="D304" s="1">
        <v>-31.34130476</v>
      </c>
      <c r="E304" s="1">
        <v>-58.67660932</v>
      </c>
      <c r="F304">
        <f t="shared" ref="F304:G304" si="303">D304-B304</f>
        <v>-31.85939687</v>
      </c>
      <c r="G304">
        <f t="shared" si="303"/>
        <v>-59.05117279</v>
      </c>
    </row>
    <row r="305">
      <c r="A305" s="1">
        <v>3.03</v>
      </c>
      <c r="B305" s="1">
        <v>0.518142851</v>
      </c>
      <c r="C305" s="1">
        <v>0.374591791</v>
      </c>
      <c r="D305" s="1">
        <v>-31.34593932</v>
      </c>
      <c r="E305" s="1">
        <v>-58.67714644</v>
      </c>
      <c r="F305">
        <f t="shared" ref="F305:G305" si="304">D305-B305</f>
        <v>-31.86408217</v>
      </c>
      <c r="G305">
        <f t="shared" si="304"/>
        <v>-59.05173823</v>
      </c>
    </row>
    <row r="306">
      <c r="A306" s="1">
        <v>3.04</v>
      </c>
      <c r="B306" s="1">
        <v>0.518192731</v>
      </c>
      <c r="C306" s="1">
        <v>0.374619627</v>
      </c>
      <c r="D306" s="1">
        <v>-31.35051577</v>
      </c>
      <c r="E306" s="1">
        <v>-58.67767683</v>
      </c>
      <c r="F306">
        <f t="shared" ref="F306:G306" si="305">D306-B306</f>
        <v>-31.8687085</v>
      </c>
      <c r="G306">
        <f t="shared" si="305"/>
        <v>-59.05229646</v>
      </c>
    </row>
    <row r="307">
      <c r="A307" s="1">
        <v>3.05</v>
      </c>
      <c r="B307" s="1">
        <v>0.518241765</v>
      </c>
      <c r="C307" s="1">
        <v>0.37464699</v>
      </c>
      <c r="D307" s="1">
        <v>-31.35503484</v>
      </c>
      <c r="E307" s="1">
        <v>-58.67820058</v>
      </c>
      <c r="F307">
        <f t="shared" ref="F307:G307" si="306">D307-B307</f>
        <v>-31.87327661</v>
      </c>
      <c r="G307">
        <f t="shared" si="306"/>
        <v>-59.05284757</v>
      </c>
    </row>
    <row r="308">
      <c r="A308" s="1">
        <v>3.06</v>
      </c>
      <c r="B308" s="1">
        <v>0.518289966</v>
      </c>
      <c r="C308" s="1">
        <v>0.37467389</v>
      </c>
      <c r="D308" s="1">
        <v>-31.35949726</v>
      </c>
      <c r="E308" s="1">
        <v>-58.67871776</v>
      </c>
      <c r="F308">
        <f t="shared" ref="F308:G308" si="307">D308-B308</f>
        <v>-31.87778723</v>
      </c>
      <c r="G308">
        <f t="shared" si="307"/>
        <v>-59.05339165</v>
      </c>
    </row>
    <row r="309">
      <c r="A309" s="1">
        <v>3.07</v>
      </c>
      <c r="B309" s="1">
        <v>0.51833735</v>
      </c>
      <c r="C309" s="1">
        <v>0.374700333</v>
      </c>
      <c r="D309" s="1">
        <v>-31.36390374</v>
      </c>
      <c r="E309" s="1">
        <v>-58.67922846</v>
      </c>
      <c r="F309">
        <f t="shared" ref="F309:G309" si="308">D309-B309</f>
        <v>-31.88224109</v>
      </c>
      <c r="G309">
        <f t="shared" si="308"/>
        <v>-59.05392879</v>
      </c>
    </row>
    <row r="310">
      <c r="A310" s="1">
        <v>3.08</v>
      </c>
      <c r="B310" s="1">
        <v>0.518383929</v>
      </c>
      <c r="C310" s="1">
        <v>0.374726327</v>
      </c>
      <c r="D310" s="1">
        <v>-31.36825498</v>
      </c>
      <c r="E310" s="1">
        <v>-58.67973276</v>
      </c>
      <c r="F310">
        <f t="shared" ref="F310:G310" si="309">D310-B310</f>
        <v>-31.88663891</v>
      </c>
      <c r="G310">
        <f t="shared" si="309"/>
        <v>-59.05445909</v>
      </c>
    </row>
    <row r="311">
      <c r="A311" s="1">
        <v>3.09</v>
      </c>
      <c r="B311" s="1">
        <v>0.518429719</v>
      </c>
      <c r="C311" s="1">
        <v>0.37475188</v>
      </c>
      <c r="D311" s="1">
        <v>-31.37255169</v>
      </c>
      <c r="E311" s="1">
        <v>-58.68023074</v>
      </c>
      <c r="F311">
        <f t="shared" ref="F311:G311" si="310">D311-B311</f>
        <v>-31.89098141</v>
      </c>
      <c r="G311">
        <f t="shared" si="310"/>
        <v>-59.05498262</v>
      </c>
    </row>
    <row r="312">
      <c r="A312" s="1">
        <v>3.1</v>
      </c>
      <c r="B312" s="1">
        <v>0.518474731</v>
      </c>
      <c r="C312" s="1">
        <v>0.374776999</v>
      </c>
      <c r="D312" s="1">
        <v>-31.37679453</v>
      </c>
      <c r="E312" s="1">
        <v>-58.68072248</v>
      </c>
      <c r="F312">
        <f t="shared" ref="F312:G312" si="311">D312-B312</f>
        <v>-31.89526926</v>
      </c>
      <c r="G312">
        <f t="shared" si="311"/>
        <v>-59.05549948</v>
      </c>
    </row>
    <row r="313">
      <c r="A313" s="1">
        <v>3.11</v>
      </c>
      <c r="B313" s="1">
        <v>0.518518979</v>
      </c>
      <c r="C313" s="1">
        <v>0.374801693</v>
      </c>
      <c r="D313" s="1">
        <v>-31.3809842</v>
      </c>
      <c r="E313" s="1">
        <v>-58.68120806</v>
      </c>
      <c r="F313">
        <f t="shared" ref="F313:G313" si="312">D313-B313</f>
        <v>-31.89950318</v>
      </c>
      <c r="G313">
        <f t="shared" si="312"/>
        <v>-59.05600975</v>
      </c>
    </row>
    <row r="314">
      <c r="A314" s="1">
        <v>3.12</v>
      </c>
      <c r="B314" s="1">
        <v>0.518562476</v>
      </c>
      <c r="C314" s="1">
        <v>0.374825967</v>
      </c>
      <c r="D314" s="1">
        <v>-31.38512137</v>
      </c>
      <c r="E314" s="1">
        <v>-58.68168756</v>
      </c>
      <c r="F314">
        <f t="shared" ref="F314:G314" si="313">D314-B314</f>
        <v>-31.90368385</v>
      </c>
      <c r="G314">
        <f t="shared" si="313"/>
        <v>-59.05651353</v>
      </c>
    </row>
    <row r="315">
      <c r="A315" s="1">
        <v>3.13</v>
      </c>
      <c r="B315" s="1">
        <v>0.518605235</v>
      </c>
      <c r="C315" s="1">
        <v>0.374849829</v>
      </c>
      <c r="D315" s="1">
        <v>-31.38920668</v>
      </c>
      <c r="E315" s="1">
        <v>-58.68216105</v>
      </c>
      <c r="F315">
        <f t="shared" ref="F315:G315" si="314">D315-B315</f>
        <v>-31.90781192</v>
      </c>
      <c r="G315">
        <f t="shared" si="314"/>
        <v>-59.05701088</v>
      </c>
    </row>
    <row r="316">
      <c r="A316" s="1">
        <v>3.14</v>
      </c>
      <c r="B316" s="1">
        <v>0.518647269</v>
      </c>
      <c r="C316" s="1">
        <v>0.374873286</v>
      </c>
      <c r="D316" s="1">
        <v>-31.3932408</v>
      </c>
      <c r="E316" s="1">
        <v>-58.68262861</v>
      </c>
      <c r="F316">
        <f t="shared" ref="F316:G316" si="315">D316-B316</f>
        <v>-31.91188807</v>
      </c>
      <c r="G316">
        <f t="shared" si="315"/>
        <v>-59.0575019</v>
      </c>
    </row>
    <row r="317">
      <c r="A317" s="1">
        <v>3.15</v>
      </c>
      <c r="B317" s="1">
        <v>0.518688589</v>
      </c>
      <c r="C317" s="1">
        <v>0.374896346</v>
      </c>
      <c r="D317" s="1">
        <v>-31.39722437</v>
      </c>
      <c r="E317" s="1">
        <v>-58.68309032</v>
      </c>
      <c r="F317">
        <f t="shared" ref="F317:G317" si="316">D317-B317</f>
        <v>-31.91591296</v>
      </c>
      <c r="G317">
        <f t="shared" si="316"/>
        <v>-59.05798667</v>
      </c>
    </row>
    <row r="318">
      <c r="A318" s="1">
        <v>3.16</v>
      </c>
      <c r="B318" s="1">
        <v>0.518729208</v>
      </c>
      <c r="C318" s="1">
        <v>0.374919014</v>
      </c>
      <c r="D318" s="1">
        <v>-31.40115802</v>
      </c>
      <c r="E318" s="1">
        <v>-58.68354624</v>
      </c>
      <c r="F318">
        <f t="shared" ref="F318:G318" si="317">D318-B318</f>
        <v>-31.91988723</v>
      </c>
      <c r="G318">
        <f t="shared" si="317"/>
        <v>-59.05846525</v>
      </c>
    </row>
    <row r="319">
      <c r="A319" s="1">
        <v>3.17</v>
      </c>
      <c r="B319" s="1">
        <v>0.518769138</v>
      </c>
      <c r="C319" s="1">
        <v>0.374941297</v>
      </c>
      <c r="D319" s="1">
        <v>-31.40504238</v>
      </c>
      <c r="E319" s="1">
        <v>-58.68399645</v>
      </c>
      <c r="F319">
        <f t="shared" ref="F319:G319" si="318">D319-B319</f>
        <v>-31.92381152</v>
      </c>
      <c r="G319">
        <f t="shared" si="318"/>
        <v>-59.05893775</v>
      </c>
    </row>
    <row r="320">
      <c r="A320" s="1">
        <v>3.18</v>
      </c>
      <c r="B320" s="1">
        <v>0.51880839</v>
      </c>
      <c r="C320" s="1">
        <v>0.374963202</v>
      </c>
      <c r="D320" s="1">
        <v>-31.40887807</v>
      </c>
      <c r="E320" s="1">
        <v>-58.68444102</v>
      </c>
      <c r="F320">
        <f t="shared" ref="F320:G320" si="319">D320-B320</f>
        <v>-31.92768646</v>
      </c>
      <c r="G320">
        <f t="shared" si="319"/>
        <v>-59.05940422</v>
      </c>
    </row>
    <row r="321">
      <c r="A321" s="1">
        <v>3.19</v>
      </c>
      <c r="B321" s="1">
        <v>0.518846976</v>
      </c>
      <c r="C321" s="1">
        <v>0.374984735</v>
      </c>
      <c r="D321" s="1">
        <v>-31.41266571</v>
      </c>
      <c r="E321" s="1">
        <v>-58.68488002</v>
      </c>
      <c r="F321">
        <f t="shared" ref="F321:G321" si="320">D321-B321</f>
        <v>-31.93151269</v>
      </c>
      <c r="G321">
        <f t="shared" si="320"/>
        <v>-59.05986476</v>
      </c>
    </row>
    <row r="322">
      <c r="A322" s="1">
        <v>3.2</v>
      </c>
      <c r="B322" s="1">
        <v>0.518884908</v>
      </c>
      <c r="C322" s="1">
        <v>0.375005903</v>
      </c>
      <c r="D322" s="1">
        <v>-31.41640589</v>
      </c>
      <c r="E322" s="1">
        <v>-58.68531352</v>
      </c>
      <c r="F322">
        <f t="shared" ref="F322:G322" si="321">D322-B322</f>
        <v>-31.9352908</v>
      </c>
      <c r="G322">
        <f t="shared" si="321"/>
        <v>-59.06031942</v>
      </c>
    </row>
    <row r="323">
      <c r="A323" s="1">
        <v>3.21</v>
      </c>
      <c r="B323" s="1">
        <v>0.518922195</v>
      </c>
      <c r="C323" s="1">
        <v>0.375026712</v>
      </c>
      <c r="D323" s="1">
        <v>-31.42009922</v>
      </c>
      <c r="E323" s="1">
        <v>-58.6857416</v>
      </c>
      <c r="F323">
        <f t="shared" ref="F323:G323" si="322">D323-B323</f>
        <v>-31.93902142</v>
      </c>
      <c r="G323">
        <f t="shared" si="322"/>
        <v>-59.06076831</v>
      </c>
    </row>
    <row r="324">
      <c r="A324" s="1">
        <v>3.22</v>
      </c>
      <c r="B324" s="1">
        <v>0.51895885</v>
      </c>
      <c r="C324" s="1">
        <v>0.375047168</v>
      </c>
      <c r="D324" s="1">
        <v>-31.42374628</v>
      </c>
      <c r="E324" s="1">
        <v>-58.68616431</v>
      </c>
      <c r="F324">
        <f t="shared" ref="F324:G324" si="323">D324-B324</f>
        <v>-31.94270513</v>
      </c>
      <c r="G324">
        <f t="shared" si="323"/>
        <v>-59.06121148</v>
      </c>
    </row>
    <row r="325">
      <c r="A325" s="1">
        <v>3.23</v>
      </c>
      <c r="B325" s="1">
        <v>0.518994883</v>
      </c>
      <c r="C325" s="1">
        <v>0.375067276</v>
      </c>
      <c r="D325" s="1">
        <v>-31.42734766</v>
      </c>
      <c r="E325" s="1">
        <v>-58.68658173</v>
      </c>
      <c r="F325">
        <f t="shared" ref="F325:G325" si="324">D325-B325</f>
        <v>-31.94634254</v>
      </c>
      <c r="G325">
        <f t="shared" si="324"/>
        <v>-59.06164901</v>
      </c>
    </row>
    <row r="326">
      <c r="A326" s="1">
        <v>3.24</v>
      </c>
      <c r="B326" s="1">
        <v>0.519030304</v>
      </c>
      <c r="C326" s="1">
        <v>0.375087044</v>
      </c>
      <c r="D326" s="1">
        <v>-31.43090392</v>
      </c>
      <c r="E326" s="1">
        <v>-58.68699393</v>
      </c>
      <c r="F326">
        <f t="shared" ref="F326:G326" si="325">D326-B326</f>
        <v>-31.94993422</v>
      </c>
      <c r="G326">
        <f t="shared" si="325"/>
        <v>-59.06208097</v>
      </c>
    </row>
    <row r="327">
      <c r="A327" s="1">
        <v>3.25</v>
      </c>
      <c r="B327" s="1">
        <v>0.519065125</v>
      </c>
      <c r="C327" s="1">
        <v>0.375106476</v>
      </c>
      <c r="D327" s="1">
        <v>-31.43441564</v>
      </c>
      <c r="E327" s="1">
        <v>-58.68740096</v>
      </c>
      <c r="F327">
        <f t="shared" ref="F327:G327" si="326">D327-B327</f>
        <v>-31.95348077</v>
      </c>
      <c r="G327">
        <f t="shared" si="326"/>
        <v>-59.06250744</v>
      </c>
    </row>
    <row r="328">
      <c r="A328" s="1">
        <v>3.26</v>
      </c>
      <c r="B328" s="1">
        <v>0.519099354</v>
      </c>
      <c r="C328" s="1">
        <v>0.375125578</v>
      </c>
      <c r="D328" s="1">
        <v>-31.43788338</v>
      </c>
      <c r="E328" s="1">
        <v>-58.6878029</v>
      </c>
      <c r="F328">
        <f t="shared" ref="F328:G328" si="327">D328-B328</f>
        <v>-31.95698273</v>
      </c>
      <c r="G328">
        <f t="shared" si="327"/>
        <v>-59.06292848</v>
      </c>
    </row>
    <row r="329">
      <c r="A329" s="1">
        <v>3.27</v>
      </c>
      <c r="B329" s="1">
        <v>0.519133002</v>
      </c>
      <c r="C329" s="1">
        <v>0.375144356</v>
      </c>
      <c r="D329" s="1">
        <v>-31.44130768</v>
      </c>
      <c r="E329" s="1">
        <v>-58.6881998</v>
      </c>
      <c r="F329">
        <f t="shared" ref="F329:G329" si="328">D329-B329</f>
        <v>-31.96044068</v>
      </c>
      <c r="G329">
        <f t="shared" si="328"/>
        <v>-59.06334416</v>
      </c>
    </row>
    <row r="330">
      <c r="A330" s="1">
        <v>3.28</v>
      </c>
      <c r="B330" s="1">
        <v>0.51916608</v>
      </c>
      <c r="C330" s="1">
        <v>0.375162815</v>
      </c>
      <c r="D330" s="1">
        <v>-31.44468909</v>
      </c>
      <c r="E330" s="1">
        <v>-58.68859173</v>
      </c>
      <c r="F330">
        <f t="shared" ref="F330:G330" si="329">D330-B330</f>
        <v>-31.96385517</v>
      </c>
      <c r="G330">
        <f t="shared" si="329"/>
        <v>-59.06375455</v>
      </c>
    </row>
    <row r="331">
      <c r="A331" s="1">
        <v>3.29</v>
      </c>
      <c r="B331" s="1">
        <v>0.519198596</v>
      </c>
      <c r="C331" s="1">
        <v>0.375180961</v>
      </c>
      <c r="D331" s="1">
        <v>-31.44802816</v>
      </c>
      <c r="E331" s="1">
        <v>-58.68897876</v>
      </c>
      <c r="F331">
        <f t="shared" ref="F331:G331" si="330">D331-B331</f>
        <v>-31.96722676</v>
      </c>
      <c r="G331">
        <f t="shared" si="330"/>
        <v>-59.06415972</v>
      </c>
    </row>
    <row r="332">
      <c r="A332" s="1">
        <v>3.3</v>
      </c>
      <c r="B332" s="1">
        <v>0.51923056</v>
      </c>
      <c r="C332" s="1">
        <v>0.375198799</v>
      </c>
      <c r="D332" s="1">
        <v>-31.45132541</v>
      </c>
      <c r="E332" s="1">
        <v>-58.68936094</v>
      </c>
      <c r="F332">
        <f t="shared" ref="F332:G332" si="331">D332-B332</f>
        <v>-31.97055597</v>
      </c>
      <c r="G332">
        <f t="shared" si="331"/>
        <v>-59.06455974</v>
      </c>
    </row>
    <row r="333">
      <c r="A333" s="1">
        <v>3.31</v>
      </c>
      <c r="B333" s="1">
        <v>0.519261982</v>
      </c>
      <c r="C333" s="1">
        <v>0.375216335</v>
      </c>
      <c r="D333" s="1">
        <v>-31.45458137</v>
      </c>
      <c r="E333" s="1">
        <v>-58.68973834</v>
      </c>
      <c r="F333">
        <f t="shared" ref="F333:G333" si="332">D333-B333</f>
        <v>-31.97384335</v>
      </c>
      <c r="G333">
        <f t="shared" si="332"/>
        <v>-59.06495468</v>
      </c>
    </row>
    <row r="334">
      <c r="A334" s="1">
        <v>3.32</v>
      </c>
      <c r="B334" s="1">
        <v>0.519292871</v>
      </c>
      <c r="C334" s="1">
        <v>0.375233572</v>
      </c>
      <c r="D334" s="1">
        <v>-31.45779656</v>
      </c>
      <c r="E334" s="1">
        <v>-58.69011101</v>
      </c>
      <c r="F334">
        <f t="shared" ref="F334:G334" si="333">D334-B334</f>
        <v>-31.97708943</v>
      </c>
      <c r="G334">
        <f t="shared" si="333"/>
        <v>-59.06534458</v>
      </c>
    </row>
    <row r="335">
      <c r="A335" s="1">
        <v>3.33</v>
      </c>
      <c r="B335" s="1">
        <v>0.519323236</v>
      </c>
      <c r="C335" s="1">
        <v>0.375250518</v>
      </c>
      <c r="D335" s="1">
        <v>-31.46097148</v>
      </c>
      <c r="E335" s="1">
        <v>-58.69047902</v>
      </c>
      <c r="F335">
        <f t="shared" ref="F335:G335" si="334">D335-B335</f>
        <v>-31.98029472</v>
      </c>
      <c r="G335">
        <f t="shared" si="334"/>
        <v>-59.06572954</v>
      </c>
    </row>
    <row r="336">
      <c r="A336" s="1">
        <v>3.34</v>
      </c>
      <c r="B336" s="1">
        <v>0.519353085</v>
      </c>
      <c r="C336" s="1">
        <v>0.375267175</v>
      </c>
      <c r="D336" s="1">
        <v>-31.46410665</v>
      </c>
      <c r="E336" s="1">
        <v>-58.69084242</v>
      </c>
      <c r="F336">
        <f t="shared" ref="F336:G336" si="335">D336-B336</f>
        <v>-31.98345974</v>
      </c>
      <c r="G336">
        <f t="shared" si="335"/>
        <v>-59.0661096</v>
      </c>
    </row>
    <row r="337">
      <c r="A337" s="1">
        <v>3.35</v>
      </c>
      <c r="B337" s="1">
        <v>0.519382428</v>
      </c>
      <c r="C337" s="1">
        <v>0.375283551</v>
      </c>
      <c r="D337" s="1">
        <v>-31.46720257</v>
      </c>
      <c r="E337" s="1">
        <v>-58.69120127</v>
      </c>
      <c r="F337">
        <f t="shared" ref="F337:G337" si="336">D337-B337</f>
        <v>-31.986585</v>
      </c>
      <c r="G337">
        <f t="shared" si="336"/>
        <v>-59.06648482</v>
      </c>
    </row>
    <row r="338">
      <c r="A338" s="1">
        <v>3.36</v>
      </c>
      <c r="B338" s="1">
        <v>0.519411272</v>
      </c>
      <c r="C338" s="1">
        <v>0.375299648</v>
      </c>
      <c r="D338" s="1">
        <v>-31.47025973</v>
      </c>
      <c r="E338" s="1">
        <v>-58.69155563</v>
      </c>
      <c r="F338">
        <f t="shared" ref="F338:G338" si="337">D338-B338</f>
        <v>-31.989671</v>
      </c>
      <c r="G338">
        <f t="shared" si="337"/>
        <v>-59.06685528</v>
      </c>
    </row>
    <row r="339">
      <c r="A339" s="1">
        <v>3.37</v>
      </c>
      <c r="B339" s="1">
        <v>0.519439628</v>
      </c>
      <c r="C339" s="1">
        <v>0.375315472</v>
      </c>
      <c r="D339" s="1">
        <v>-31.4732786</v>
      </c>
      <c r="E339" s="1">
        <v>-58.69190555</v>
      </c>
      <c r="F339">
        <f t="shared" ref="F339:G339" si="338">D339-B339</f>
        <v>-31.99271823</v>
      </c>
      <c r="G339">
        <f t="shared" si="338"/>
        <v>-59.06722102</v>
      </c>
    </row>
    <row r="340">
      <c r="A340" s="1">
        <v>3.38</v>
      </c>
      <c r="B340" s="1">
        <v>0.519467502</v>
      </c>
      <c r="C340" s="1">
        <v>0.375331027</v>
      </c>
      <c r="D340" s="1">
        <v>-31.47625969</v>
      </c>
      <c r="E340" s="1">
        <v>-58.6922511</v>
      </c>
      <c r="F340">
        <f t="shared" ref="F340:G340" si="339">D340-B340</f>
        <v>-31.99572719</v>
      </c>
      <c r="G340">
        <f t="shared" si="339"/>
        <v>-59.06758213</v>
      </c>
    </row>
    <row r="341">
      <c r="A341" s="1">
        <v>3.39</v>
      </c>
      <c r="B341" s="1">
        <v>0.519494903</v>
      </c>
      <c r="C341" s="1">
        <v>0.375346319</v>
      </c>
      <c r="D341" s="1">
        <v>-31.47920345</v>
      </c>
      <c r="E341" s="1">
        <v>-58.69259232</v>
      </c>
      <c r="F341">
        <f t="shared" ref="F341:G341" si="340">D341-B341</f>
        <v>-31.99869835</v>
      </c>
      <c r="G341">
        <f t="shared" si="340"/>
        <v>-59.06793864</v>
      </c>
    </row>
    <row r="342">
      <c r="A342" s="1">
        <v>3.4</v>
      </c>
      <c r="B342" s="1">
        <v>0.519521839</v>
      </c>
      <c r="C342" s="1">
        <v>0.375361351</v>
      </c>
      <c r="D342" s="1">
        <v>-31.48211036</v>
      </c>
      <c r="E342" s="1">
        <v>-58.69292927</v>
      </c>
      <c r="F342">
        <f t="shared" ref="F342:G342" si="341">D342-B342</f>
        <v>-32.0016322</v>
      </c>
      <c r="G342">
        <f t="shared" si="341"/>
        <v>-59.06829062</v>
      </c>
    </row>
    <row r="343">
      <c r="A343" s="1">
        <v>3.41</v>
      </c>
      <c r="B343" s="1">
        <v>0.519548318</v>
      </c>
      <c r="C343" s="1">
        <v>0.375376128</v>
      </c>
      <c r="D343" s="1">
        <v>-31.48498088</v>
      </c>
      <c r="E343" s="1">
        <v>-58.693262</v>
      </c>
      <c r="F343">
        <f t="shared" ref="F343:G343" si="342">D343-B343</f>
        <v>-32.0045292</v>
      </c>
      <c r="G343">
        <f t="shared" si="342"/>
        <v>-59.06863813</v>
      </c>
    </row>
    <row r="344">
      <c r="A344" s="1">
        <v>3.42</v>
      </c>
      <c r="B344" s="1">
        <v>0.519574347</v>
      </c>
      <c r="C344" s="1">
        <v>0.375390654</v>
      </c>
      <c r="D344" s="1">
        <v>-31.48781546</v>
      </c>
      <c r="E344" s="1">
        <v>-58.69359057</v>
      </c>
      <c r="F344">
        <f t="shared" ref="F344:G344" si="343">D344-B344</f>
        <v>-32.00738981</v>
      </c>
      <c r="G344">
        <f t="shared" si="343"/>
        <v>-59.06898122</v>
      </c>
    </row>
    <row r="345">
      <c r="A345" s="1">
        <v>3.43</v>
      </c>
      <c r="B345" s="1">
        <v>0.519599935</v>
      </c>
      <c r="C345" s="1">
        <v>0.375404934</v>
      </c>
      <c r="D345" s="1">
        <v>-31.49061457</v>
      </c>
      <c r="E345" s="1">
        <v>-58.69391503</v>
      </c>
      <c r="F345">
        <f t="shared" ref="F345:G345" si="344">D345-B345</f>
        <v>-32.01021451</v>
      </c>
      <c r="G345">
        <f t="shared" si="344"/>
        <v>-59.06931996</v>
      </c>
    </row>
    <row r="346">
      <c r="A346" s="1">
        <v>3.44</v>
      </c>
      <c r="B346" s="1">
        <v>0.519625089</v>
      </c>
      <c r="C346" s="1">
        <v>0.375418971</v>
      </c>
      <c r="D346" s="1">
        <v>-31.49337863</v>
      </c>
      <c r="E346" s="1">
        <v>-58.69423542</v>
      </c>
      <c r="F346">
        <f t="shared" ref="F346:G346" si="345">D346-B346</f>
        <v>-32.01300372</v>
      </c>
      <c r="G346">
        <f t="shared" si="345"/>
        <v>-59.06965439</v>
      </c>
    </row>
    <row r="347">
      <c r="A347" s="1">
        <v>3.45</v>
      </c>
      <c r="B347" s="1">
        <v>0.519649816</v>
      </c>
      <c r="C347" s="1">
        <v>0.37543277</v>
      </c>
      <c r="D347" s="1">
        <v>-31.4961081</v>
      </c>
      <c r="E347" s="1">
        <v>-58.69455181</v>
      </c>
      <c r="F347">
        <f t="shared" ref="F347:G347" si="346">D347-B347</f>
        <v>-32.01575792</v>
      </c>
      <c r="G347">
        <f t="shared" si="346"/>
        <v>-59.06998458</v>
      </c>
    </row>
    <row r="348">
      <c r="A348" s="1">
        <v>3.46</v>
      </c>
      <c r="B348" s="1">
        <v>0.519674123</v>
      </c>
      <c r="C348" s="1">
        <v>0.375446335</v>
      </c>
      <c r="D348" s="1">
        <v>-31.49880341</v>
      </c>
      <c r="E348" s="1">
        <v>-58.69486424</v>
      </c>
      <c r="F348">
        <f t="shared" ref="F348:G348" si="347">D348-B348</f>
        <v>-32.01847753</v>
      </c>
      <c r="G348">
        <f t="shared" si="347"/>
        <v>-59.07031058</v>
      </c>
    </row>
    <row r="349">
      <c r="A349" s="1">
        <v>3.47</v>
      </c>
      <c r="B349" s="1">
        <v>0.519698018</v>
      </c>
      <c r="C349" s="1">
        <v>0.37545967</v>
      </c>
      <c r="D349" s="1">
        <v>-31.50146498</v>
      </c>
      <c r="E349" s="1">
        <v>-58.69517275</v>
      </c>
      <c r="F349">
        <f t="shared" ref="F349:G349" si="348">D349-B349</f>
        <v>-32.021163</v>
      </c>
      <c r="G349">
        <f t="shared" si="348"/>
        <v>-59.07063242</v>
      </c>
    </row>
    <row r="350">
      <c r="A350" s="1">
        <v>3.48</v>
      </c>
      <c r="B350" s="1">
        <v>0.519721507</v>
      </c>
      <c r="C350" s="1">
        <v>0.375472779</v>
      </c>
      <c r="D350" s="1">
        <v>-31.50409324</v>
      </c>
      <c r="E350" s="1">
        <v>-58.69547741</v>
      </c>
      <c r="F350">
        <f t="shared" ref="F350:G350" si="349">D350-B350</f>
        <v>-32.02381475</v>
      </c>
      <c r="G350">
        <f t="shared" si="349"/>
        <v>-59.07095019</v>
      </c>
    </row>
    <row r="351">
      <c r="A351" s="1">
        <v>3.49</v>
      </c>
      <c r="B351" s="1">
        <v>0.519744598</v>
      </c>
      <c r="C351" s="1">
        <v>0.375485665</v>
      </c>
      <c r="D351" s="1">
        <v>-31.5066886</v>
      </c>
      <c r="E351" s="1">
        <v>-58.69577826</v>
      </c>
      <c r="F351">
        <f t="shared" ref="F351:G351" si="350">D351-B351</f>
        <v>-32.0264332</v>
      </c>
      <c r="G351">
        <f t="shared" si="350"/>
        <v>-59.07126393</v>
      </c>
    </row>
    <row r="352">
      <c r="A352" s="1">
        <v>3.5</v>
      </c>
      <c r="B352" s="1">
        <v>0.519767297</v>
      </c>
      <c r="C352" s="1">
        <v>0.375498332</v>
      </c>
      <c r="D352" s="1">
        <v>-31.50925149</v>
      </c>
      <c r="E352" s="1">
        <v>-58.69607534</v>
      </c>
      <c r="F352">
        <f t="shared" ref="F352:G352" si="351">D352-B352</f>
        <v>-32.02901879</v>
      </c>
      <c r="G352">
        <f t="shared" si="351"/>
        <v>-59.07157367</v>
      </c>
    </row>
    <row r="353">
      <c r="A353" s="1">
        <v>3.51</v>
      </c>
      <c r="B353" s="1">
        <v>0.51978961</v>
      </c>
      <c r="C353" s="1">
        <v>0.375510784</v>
      </c>
      <c r="D353" s="1">
        <v>-31.5117823</v>
      </c>
      <c r="E353" s="1">
        <v>-58.6963687</v>
      </c>
      <c r="F353">
        <f t="shared" ref="F353:G353" si="352">D353-B353</f>
        <v>-32.03157191</v>
      </c>
      <c r="G353">
        <f t="shared" si="352"/>
        <v>-59.07187948</v>
      </c>
    </row>
    <row r="354">
      <c r="A354" s="1">
        <v>3.52</v>
      </c>
      <c r="B354" s="1">
        <v>0.519811545</v>
      </c>
      <c r="C354" s="1">
        <v>0.375523026</v>
      </c>
      <c r="D354" s="1">
        <v>-31.51428144</v>
      </c>
      <c r="E354" s="1">
        <v>-58.6966584</v>
      </c>
      <c r="F354">
        <f t="shared" ref="F354:G354" si="353">D354-B354</f>
        <v>-32.03409299</v>
      </c>
      <c r="G354">
        <f t="shared" si="353"/>
        <v>-59.07218143</v>
      </c>
    </row>
    <row r="355">
      <c r="A355" s="1">
        <v>3.53</v>
      </c>
      <c r="B355" s="1">
        <v>0.519833108</v>
      </c>
      <c r="C355" s="1">
        <v>0.375535059</v>
      </c>
      <c r="D355" s="1">
        <v>-31.5167493</v>
      </c>
      <c r="E355" s="1">
        <v>-58.69694447</v>
      </c>
      <c r="F355">
        <f t="shared" ref="F355:G355" si="354">D355-B355</f>
        <v>-32.03658241</v>
      </c>
      <c r="G355">
        <f t="shared" si="354"/>
        <v>-59.07247953</v>
      </c>
    </row>
    <row r="356">
      <c r="A356" s="1">
        <v>3.54</v>
      </c>
      <c r="B356" s="1">
        <v>0.519854305</v>
      </c>
      <c r="C356" s="1">
        <v>0.375546888</v>
      </c>
      <c r="D356" s="1">
        <v>-31.51918629</v>
      </c>
      <c r="E356" s="1">
        <v>-58.69722696</v>
      </c>
      <c r="F356">
        <f t="shared" ref="F356:G356" si="355">D356-B356</f>
        <v>-32.0390406</v>
      </c>
      <c r="G356">
        <f t="shared" si="355"/>
        <v>-59.07277385</v>
      </c>
    </row>
    <row r="357">
      <c r="A357" s="1">
        <v>3.55</v>
      </c>
      <c r="B357" s="1">
        <v>0.519875142</v>
      </c>
      <c r="C357" s="1">
        <v>0.375558517</v>
      </c>
      <c r="D357" s="1">
        <v>-31.52159278</v>
      </c>
      <c r="E357" s="1">
        <v>-58.69750592</v>
      </c>
      <c r="F357">
        <f t="shared" ref="F357:G357" si="356">D357-B357</f>
        <v>-32.04146792</v>
      </c>
      <c r="G357">
        <f t="shared" si="356"/>
        <v>-59.07306444</v>
      </c>
    </row>
    <row r="358">
      <c r="A358" s="1">
        <v>3.56</v>
      </c>
      <c r="B358" s="1">
        <v>0.519895625</v>
      </c>
      <c r="C358" s="1">
        <v>0.375569948</v>
      </c>
      <c r="D358" s="1">
        <v>-31.52396916</v>
      </c>
      <c r="E358" s="1">
        <v>-58.69778138</v>
      </c>
      <c r="F358">
        <f t="shared" ref="F358:G358" si="357">D358-B358</f>
        <v>-32.04386479</v>
      </c>
      <c r="G358">
        <f t="shared" si="357"/>
        <v>-59.07335133</v>
      </c>
    </row>
    <row r="359">
      <c r="A359" s="1">
        <v>3.57</v>
      </c>
      <c r="B359" s="1">
        <v>0.519915761</v>
      </c>
      <c r="C359" s="1">
        <v>0.375581185</v>
      </c>
      <c r="D359" s="1">
        <v>-31.5263158</v>
      </c>
      <c r="E359" s="1">
        <v>-58.6980534</v>
      </c>
      <c r="F359">
        <f t="shared" ref="F359:G359" si="358">D359-B359</f>
        <v>-32.04623156</v>
      </c>
      <c r="G359">
        <f t="shared" si="358"/>
        <v>-59.07363459</v>
      </c>
    </row>
    <row r="360">
      <c r="A360" s="1">
        <v>3.58</v>
      </c>
      <c r="B360" s="1">
        <v>0.519935555</v>
      </c>
      <c r="C360" s="1">
        <v>0.375592231</v>
      </c>
      <c r="D360" s="1">
        <v>-31.52863308</v>
      </c>
      <c r="E360" s="1">
        <v>-58.69832202</v>
      </c>
      <c r="F360">
        <f t="shared" ref="F360:G360" si="359">D360-B360</f>
        <v>-32.04856864</v>
      </c>
      <c r="G360">
        <f t="shared" si="359"/>
        <v>-59.07391425</v>
      </c>
    </row>
    <row r="361">
      <c r="A361" s="1">
        <v>3.59</v>
      </c>
      <c r="B361" s="1">
        <v>0.519955013</v>
      </c>
      <c r="C361" s="1">
        <v>0.37560309</v>
      </c>
      <c r="D361" s="1">
        <v>-31.53092137</v>
      </c>
      <c r="E361" s="1">
        <v>-58.69858728</v>
      </c>
      <c r="F361">
        <f t="shared" ref="F361:G361" si="360">D361-B361</f>
        <v>-32.05087638</v>
      </c>
      <c r="G361">
        <f t="shared" si="360"/>
        <v>-59.07419037</v>
      </c>
    </row>
    <row r="362">
      <c r="A362" s="1">
        <v>3.6</v>
      </c>
      <c r="B362" s="1">
        <v>0.519974142</v>
      </c>
      <c r="C362" s="1">
        <v>0.375613765</v>
      </c>
      <c r="D362" s="1">
        <v>-31.53318103</v>
      </c>
      <c r="E362" s="1">
        <v>-58.69884922</v>
      </c>
      <c r="F362">
        <f t="shared" ref="F362:G362" si="361">D362-B362</f>
        <v>-32.05315517</v>
      </c>
      <c r="G362">
        <f t="shared" si="361"/>
        <v>-59.07446299</v>
      </c>
    </row>
    <row r="363">
      <c r="A363" s="1">
        <v>3.61</v>
      </c>
      <c r="B363" s="1">
        <v>0.519992945</v>
      </c>
      <c r="C363" s="1">
        <v>0.375624258</v>
      </c>
      <c r="D363" s="1">
        <v>-31.53541242</v>
      </c>
      <c r="E363" s="1">
        <v>-58.69910788</v>
      </c>
      <c r="F363">
        <f t="shared" ref="F363:G363" si="362">D363-B363</f>
        <v>-32.05540537</v>
      </c>
      <c r="G363">
        <f t="shared" si="362"/>
        <v>-59.07473214</v>
      </c>
    </row>
    <row r="364">
      <c r="A364" s="1">
        <v>3.62</v>
      </c>
      <c r="B364" s="1">
        <v>0.520011429</v>
      </c>
      <c r="C364" s="1">
        <v>0.375634574</v>
      </c>
      <c r="D364" s="1">
        <v>-31.53761589</v>
      </c>
      <c r="E364" s="1">
        <v>-58.69936331</v>
      </c>
      <c r="F364">
        <f t="shared" ref="F364:G364" si="363">D364-B364</f>
        <v>-32.05762732</v>
      </c>
      <c r="G364">
        <f t="shared" si="363"/>
        <v>-59.07499788</v>
      </c>
    </row>
    <row r="365">
      <c r="A365" s="1">
        <v>3.63</v>
      </c>
      <c r="B365" s="1">
        <v>0.5200296</v>
      </c>
      <c r="C365" s="1">
        <v>0.375644714</v>
      </c>
      <c r="D365" s="1">
        <v>-31.53979179</v>
      </c>
      <c r="E365" s="1">
        <v>-58.69961554</v>
      </c>
      <c r="F365">
        <f t="shared" ref="F365:G365" si="364">D365-B365</f>
        <v>-32.05982139</v>
      </c>
      <c r="G365">
        <f t="shared" si="364"/>
        <v>-59.07526025</v>
      </c>
    </row>
    <row r="366">
      <c r="A366" s="1">
        <v>3.64</v>
      </c>
      <c r="B366" s="1">
        <v>0.520047462</v>
      </c>
      <c r="C366" s="1">
        <v>0.375654683</v>
      </c>
      <c r="D366" s="1">
        <v>-31.54194047</v>
      </c>
      <c r="E366" s="1">
        <v>-58.69986462</v>
      </c>
      <c r="F366">
        <f t="shared" ref="F366:G366" si="365">D366-B366</f>
        <v>-32.06198793</v>
      </c>
      <c r="G366">
        <f t="shared" si="365"/>
        <v>-59.0755193</v>
      </c>
    </row>
    <row r="367">
      <c r="A367" s="1">
        <v>3.65</v>
      </c>
      <c r="B367" s="1">
        <v>0.520065022</v>
      </c>
      <c r="C367" s="1">
        <v>0.375664482</v>
      </c>
      <c r="D367" s="1">
        <v>-31.54406227</v>
      </c>
      <c r="E367" s="1">
        <v>-58.70011058</v>
      </c>
      <c r="F367">
        <f t="shared" ref="F367:G367" si="366">D367-B367</f>
        <v>-32.06412729</v>
      </c>
      <c r="G367">
        <f t="shared" si="366"/>
        <v>-59.07577506</v>
      </c>
    </row>
    <row r="368">
      <c r="A368" s="1">
        <v>3.66</v>
      </c>
      <c r="B368" s="1">
        <v>0.520082283</v>
      </c>
      <c r="C368" s="1">
        <v>0.375674115</v>
      </c>
      <c r="D368" s="1">
        <v>-31.54615753</v>
      </c>
      <c r="E368" s="1">
        <v>-58.70035347</v>
      </c>
      <c r="F368">
        <f t="shared" ref="F368:G368" si="367">D368-B368</f>
        <v>-32.06623981</v>
      </c>
      <c r="G368">
        <f t="shared" si="367"/>
        <v>-59.07602759</v>
      </c>
    </row>
    <row r="369">
      <c r="A369" s="1">
        <v>3.67</v>
      </c>
      <c r="B369" s="1">
        <v>0.520099251</v>
      </c>
      <c r="C369" s="1">
        <v>0.375683584</v>
      </c>
      <c r="D369" s="1">
        <v>-31.54822658</v>
      </c>
      <c r="E369" s="1">
        <v>-58.70059332</v>
      </c>
      <c r="F369">
        <f t="shared" ref="F369:G369" si="368">D369-B369</f>
        <v>-32.06832583</v>
      </c>
      <c r="G369">
        <f t="shared" si="368"/>
        <v>-59.0762769</v>
      </c>
    </row>
    <row r="370">
      <c r="A370" s="1">
        <v>3.68</v>
      </c>
      <c r="B370" s="1">
        <v>0.520115932</v>
      </c>
      <c r="C370" s="1">
        <v>0.375692893</v>
      </c>
      <c r="D370" s="1">
        <v>-31.55026975</v>
      </c>
      <c r="E370" s="1">
        <v>-58.70083017</v>
      </c>
      <c r="F370">
        <f t="shared" ref="F370:G370" si="369">D370-B370</f>
        <v>-32.07038568</v>
      </c>
      <c r="G370">
        <f t="shared" si="369"/>
        <v>-59.07652306</v>
      </c>
    </row>
    <row r="371">
      <c r="A371" s="1">
        <v>3.69</v>
      </c>
      <c r="B371" s="1">
        <v>0.520132329</v>
      </c>
      <c r="C371" s="1">
        <v>0.375702044</v>
      </c>
      <c r="D371" s="1">
        <v>-31.55228736</v>
      </c>
      <c r="E371" s="1">
        <v>-58.70106405</v>
      </c>
      <c r="F371">
        <f t="shared" ref="F371:G371" si="370">D371-B371</f>
        <v>-32.07241969</v>
      </c>
      <c r="G371">
        <f t="shared" si="370"/>
        <v>-59.07676609</v>
      </c>
    </row>
    <row r="372">
      <c r="A372" s="1">
        <v>3.7</v>
      </c>
      <c r="B372" s="1">
        <v>0.520148448</v>
      </c>
      <c r="C372" s="1">
        <v>0.375711039</v>
      </c>
      <c r="D372" s="1">
        <v>-31.55427973</v>
      </c>
      <c r="E372" s="1">
        <v>-58.70129502</v>
      </c>
      <c r="F372">
        <f t="shared" ref="F372:G372" si="371">D372-B372</f>
        <v>-32.07442818</v>
      </c>
      <c r="G372">
        <f t="shared" si="371"/>
        <v>-59.07700606</v>
      </c>
    </row>
    <row r="373">
      <c r="A373" s="1">
        <v>3.71</v>
      </c>
      <c r="B373" s="1">
        <v>0.520164293</v>
      </c>
      <c r="C373" s="1">
        <v>0.375719882</v>
      </c>
      <c r="D373" s="1">
        <v>-31.55624718</v>
      </c>
      <c r="E373" s="1">
        <v>-58.70152309</v>
      </c>
      <c r="F373">
        <f t="shared" ref="F373:G373" si="372">D373-B373</f>
        <v>-32.07641147</v>
      </c>
      <c r="G373">
        <f t="shared" si="372"/>
        <v>-59.07724297</v>
      </c>
    </row>
    <row r="374">
      <c r="A374" s="1">
        <v>3.72</v>
      </c>
      <c r="B374" s="1">
        <v>0.52017987</v>
      </c>
      <c r="C374" s="1">
        <v>0.375728575</v>
      </c>
      <c r="D374" s="1">
        <v>-31.55819003</v>
      </c>
      <c r="E374" s="1">
        <v>-58.70174831</v>
      </c>
      <c r="F374">
        <f t="shared" ref="F374:G374" si="373">D374-B374</f>
        <v>-32.0783699</v>
      </c>
      <c r="G374">
        <f t="shared" si="373"/>
        <v>-59.07747689</v>
      </c>
    </row>
    <row r="375">
      <c r="A375" s="1">
        <v>3.73</v>
      </c>
      <c r="B375" s="1">
        <v>0.520195182</v>
      </c>
      <c r="C375" s="1">
        <v>0.37573712</v>
      </c>
      <c r="D375" s="1">
        <v>-31.56010857</v>
      </c>
      <c r="E375" s="1">
        <v>-58.70197071</v>
      </c>
      <c r="F375">
        <f t="shared" ref="F375:G375" si="374">D375-B375</f>
        <v>-32.08030375</v>
      </c>
      <c r="G375">
        <f t="shared" si="374"/>
        <v>-59.07770783</v>
      </c>
    </row>
    <row r="376">
      <c r="A376" s="1">
        <v>3.74</v>
      </c>
      <c r="B376" s="1">
        <v>0.520210235</v>
      </c>
      <c r="C376" s="1">
        <v>0.37574552</v>
      </c>
      <c r="D376" s="1">
        <v>-31.56200311</v>
      </c>
      <c r="E376" s="1">
        <v>-58.70219034</v>
      </c>
      <c r="F376">
        <f t="shared" ref="F376:G376" si="375">D376-B376</f>
        <v>-32.08221335</v>
      </c>
      <c r="G376">
        <f t="shared" si="375"/>
        <v>-59.07793586</v>
      </c>
    </row>
    <row r="377">
      <c r="A377" s="1">
        <v>3.75</v>
      </c>
      <c r="B377" s="1">
        <v>0.520225032</v>
      </c>
      <c r="C377" s="1">
        <v>0.375753778</v>
      </c>
      <c r="D377" s="1">
        <v>-31.56387396</v>
      </c>
      <c r="E377" s="1">
        <v>-58.70240721</v>
      </c>
      <c r="F377">
        <f t="shared" ref="F377:G377" si="376">D377-B377</f>
        <v>-32.08409899</v>
      </c>
      <c r="G377">
        <f t="shared" si="376"/>
        <v>-59.07816099</v>
      </c>
    </row>
    <row r="378">
      <c r="A378" s="1">
        <v>3.76</v>
      </c>
      <c r="B378" s="1">
        <v>0.520239578</v>
      </c>
      <c r="C378" s="1">
        <v>0.375761896</v>
      </c>
      <c r="D378" s="1">
        <v>-31.56572142</v>
      </c>
      <c r="E378" s="1">
        <v>-58.70262138</v>
      </c>
      <c r="F378">
        <f t="shared" ref="F378:G378" si="377">D378-B378</f>
        <v>-32.085961</v>
      </c>
      <c r="G378">
        <f t="shared" si="377"/>
        <v>-59.07838328</v>
      </c>
    </row>
    <row r="379">
      <c r="A379" s="1">
        <v>3.77</v>
      </c>
      <c r="B379" s="1">
        <v>0.520253877</v>
      </c>
      <c r="C379" s="1">
        <v>0.375769875</v>
      </c>
      <c r="D379" s="1">
        <v>-31.56754576</v>
      </c>
      <c r="E379" s="1">
        <v>-58.70283287</v>
      </c>
      <c r="F379">
        <f t="shared" ref="F379:G379" si="378">D379-B379</f>
        <v>-32.08779964</v>
      </c>
      <c r="G379">
        <f t="shared" si="378"/>
        <v>-59.07860275</v>
      </c>
    </row>
    <row r="380">
      <c r="A380" s="1">
        <v>3.78</v>
      </c>
      <c r="B380" s="1">
        <v>0.520267933</v>
      </c>
      <c r="C380" s="1">
        <v>0.37577772</v>
      </c>
      <c r="D380" s="1">
        <v>-31.56934729</v>
      </c>
      <c r="E380" s="1">
        <v>-58.70304171</v>
      </c>
      <c r="F380">
        <f t="shared" ref="F380:G380" si="379">D380-B380</f>
        <v>-32.08961522</v>
      </c>
      <c r="G380">
        <f t="shared" si="379"/>
        <v>-59.07881943</v>
      </c>
    </row>
    <row r="381">
      <c r="A381" s="1">
        <v>3.79</v>
      </c>
      <c r="B381" s="1">
        <v>0.520281751</v>
      </c>
      <c r="C381" s="1">
        <v>0.375785431</v>
      </c>
      <c r="D381" s="1">
        <v>-31.57112629</v>
      </c>
      <c r="E381" s="1">
        <v>-58.70324794</v>
      </c>
      <c r="F381">
        <f t="shared" ref="F381:G381" si="380">D381-B381</f>
        <v>-32.09140804</v>
      </c>
      <c r="G381">
        <f t="shared" si="380"/>
        <v>-59.07903337</v>
      </c>
    </row>
    <row r="382">
      <c r="A382" s="1">
        <v>3.8</v>
      </c>
      <c r="B382" s="1">
        <v>0.520295334</v>
      </c>
      <c r="C382" s="1">
        <v>0.375793011</v>
      </c>
      <c r="D382" s="1">
        <v>-31.57288305</v>
      </c>
      <c r="E382" s="1">
        <v>-58.70345159</v>
      </c>
      <c r="F382">
        <f t="shared" ref="F382:G382" si="381">D382-B382</f>
        <v>-32.09317838</v>
      </c>
      <c r="G382">
        <f t="shared" si="381"/>
        <v>-59.0792446</v>
      </c>
    </row>
    <row r="383">
      <c r="A383" s="1">
        <v>3.81</v>
      </c>
      <c r="B383" s="1">
        <v>0.520308687</v>
      </c>
      <c r="C383" s="1">
        <v>0.375800463</v>
      </c>
      <c r="D383" s="1">
        <v>-31.57461783</v>
      </c>
      <c r="E383" s="1">
        <v>-58.7036527</v>
      </c>
      <c r="F383">
        <f t="shared" ref="F383:G383" si="382">D383-B383</f>
        <v>-32.09492652</v>
      </c>
      <c r="G383">
        <f t="shared" si="382"/>
        <v>-59.07945316</v>
      </c>
    </row>
    <row r="384">
      <c r="A384" s="1">
        <v>3.82</v>
      </c>
      <c r="B384" s="1">
        <v>0.520321813</v>
      </c>
      <c r="C384" s="1">
        <v>0.375807788</v>
      </c>
      <c r="D384" s="1">
        <v>-31.57633092</v>
      </c>
      <c r="E384" s="1">
        <v>-58.70385129</v>
      </c>
      <c r="F384">
        <f t="shared" ref="F384:G384" si="383">D384-B384</f>
        <v>-32.09665273</v>
      </c>
      <c r="G384">
        <f t="shared" si="383"/>
        <v>-59.07965908</v>
      </c>
    </row>
    <row r="385">
      <c r="A385" s="1">
        <v>3.83</v>
      </c>
      <c r="B385" s="1">
        <v>0.520334717</v>
      </c>
      <c r="C385" s="1">
        <v>0.375814989</v>
      </c>
      <c r="D385" s="1">
        <v>-31.57802259</v>
      </c>
      <c r="E385" s="1">
        <v>-58.7040474</v>
      </c>
      <c r="F385">
        <f t="shared" ref="F385:G385" si="384">D385-B385</f>
        <v>-32.09835731</v>
      </c>
      <c r="G385">
        <f t="shared" si="384"/>
        <v>-59.07986239</v>
      </c>
    </row>
    <row r="386">
      <c r="A386" s="1">
        <v>3.84</v>
      </c>
      <c r="B386" s="1">
        <v>0.520347401</v>
      </c>
      <c r="C386" s="1">
        <v>0.375822068</v>
      </c>
      <c r="D386" s="1">
        <v>-31.5796931</v>
      </c>
      <c r="E386" s="1">
        <v>-58.70424105</v>
      </c>
      <c r="F386">
        <f t="shared" ref="F386:G386" si="385">D386-B386</f>
        <v>-32.1000405</v>
      </c>
      <c r="G386">
        <f t="shared" si="385"/>
        <v>-59.08006312</v>
      </c>
    </row>
    <row r="387">
      <c r="A387" s="1">
        <v>3.85</v>
      </c>
      <c r="B387" s="1">
        <v>0.520359871</v>
      </c>
      <c r="C387" s="1">
        <v>0.375829027</v>
      </c>
      <c r="D387" s="1">
        <v>-31.58134272</v>
      </c>
      <c r="E387" s="1">
        <v>-58.70443229</v>
      </c>
      <c r="F387">
        <f t="shared" ref="F387:G387" si="386">D387-B387</f>
        <v>-32.10170259</v>
      </c>
      <c r="G387">
        <f t="shared" si="386"/>
        <v>-59.08026132</v>
      </c>
    </row>
    <row r="388">
      <c r="A388" s="1">
        <v>3.86</v>
      </c>
      <c r="B388" s="1">
        <v>0.520372128</v>
      </c>
      <c r="C388" s="1">
        <v>0.375835868</v>
      </c>
      <c r="D388" s="1">
        <v>-31.58297172</v>
      </c>
      <c r="E388" s="1">
        <v>-58.70462113</v>
      </c>
      <c r="F388">
        <f t="shared" ref="F388:G388" si="387">D388-B388</f>
        <v>-32.10334385</v>
      </c>
      <c r="G388">
        <f t="shared" si="387"/>
        <v>-59.080457</v>
      </c>
    </row>
    <row r="389">
      <c r="A389" s="1">
        <v>3.87</v>
      </c>
      <c r="B389" s="1">
        <v>0.520384178</v>
      </c>
      <c r="C389" s="1">
        <v>0.375842592</v>
      </c>
      <c r="D389" s="1">
        <v>-31.58458035</v>
      </c>
      <c r="E389" s="1">
        <v>-58.70480762</v>
      </c>
      <c r="F389">
        <f t="shared" ref="F389:G389" si="388">D389-B389</f>
        <v>-32.10496453</v>
      </c>
      <c r="G389">
        <f t="shared" si="388"/>
        <v>-59.08065021</v>
      </c>
    </row>
    <row r="390">
      <c r="A390" s="1">
        <v>3.88</v>
      </c>
      <c r="B390" s="1">
        <v>0.520396023</v>
      </c>
      <c r="C390" s="1">
        <v>0.375849202</v>
      </c>
      <c r="D390" s="1">
        <v>-31.58616886</v>
      </c>
      <c r="E390" s="1">
        <v>-58.70499177</v>
      </c>
      <c r="F390">
        <f t="shared" ref="F390:G390" si="389">D390-B390</f>
        <v>-32.10656488</v>
      </c>
      <c r="G390">
        <f t="shared" si="389"/>
        <v>-59.08084097</v>
      </c>
    </row>
    <row r="391">
      <c r="A391" s="1">
        <v>3.89</v>
      </c>
      <c r="B391" s="1">
        <v>0.520407667</v>
      </c>
      <c r="C391" s="1">
        <v>0.375855701</v>
      </c>
      <c r="D391" s="1">
        <v>-31.58773751</v>
      </c>
      <c r="E391" s="1">
        <v>-58.70517362</v>
      </c>
      <c r="F391">
        <f t="shared" ref="F391:G391" si="390">D391-B391</f>
        <v>-32.10814518</v>
      </c>
      <c r="G391">
        <f t="shared" si="390"/>
        <v>-59.08102932</v>
      </c>
    </row>
    <row r="392">
      <c r="A392" s="1">
        <v>3.9</v>
      </c>
      <c r="B392" s="1">
        <v>0.520419114</v>
      </c>
      <c r="C392" s="1">
        <v>0.375862089</v>
      </c>
      <c r="D392" s="1">
        <v>-31.58928655</v>
      </c>
      <c r="E392" s="1">
        <v>-58.70535319</v>
      </c>
      <c r="F392">
        <f t="shared" ref="F392:G392" si="391">D392-B392</f>
        <v>-32.10970566</v>
      </c>
      <c r="G392">
        <f t="shared" si="391"/>
        <v>-59.08121528</v>
      </c>
    </row>
    <row r="393">
      <c r="A393" s="1">
        <v>3.91</v>
      </c>
      <c r="B393" s="1">
        <v>0.520430366</v>
      </c>
      <c r="C393" s="1">
        <v>0.375868368</v>
      </c>
      <c r="D393" s="1">
        <v>-31.59081622</v>
      </c>
      <c r="E393" s="1">
        <v>-58.70553053</v>
      </c>
      <c r="F393">
        <f t="shared" ref="F393:G393" si="392">D393-B393</f>
        <v>-32.11124659</v>
      </c>
      <c r="G393">
        <f t="shared" si="392"/>
        <v>-59.0813989</v>
      </c>
    </row>
    <row r="394">
      <c r="A394" s="1">
        <v>3.92</v>
      </c>
      <c r="B394" s="1">
        <v>0.520441428</v>
      </c>
      <c r="C394" s="1">
        <v>0.375874541</v>
      </c>
      <c r="D394" s="1">
        <v>-31.59232676</v>
      </c>
      <c r="E394" s="1">
        <v>-58.70570564</v>
      </c>
      <c r="F394">
        <f t="shared" ref="F394:G394" si="393">D394-B394</f>
        <v>-32.11276819</v>
      </c>
      <c r="G394">
        <f t="shared" si="393"/>
        <v>-59.08158018</v>
      </c>
    </row>
    <row r="395">
      <c r="A395" s="1">
        <v>3.93</v>
      </c>
      <c r="B395" s="1">
        <v>0.520452301</v>
      </c>
      <c r="C395" s="1">
        <v>0.375880609</v>
      </c>
      <c r="D395" s="1">
        <v>-31.59381842</v>
      </c>
      <c r="E395" s="1">
        <v>-58.70587856</v>
      </c>
      <c r="F395">
        <f t="shared" ref="F395:G395" si="394">D395-B395</f>
        <v>-32.11427072</v>
      </c>
      <c r="G395">
        <f t="shared" si="394"/>
        <v>-59.08175917</v>
      </c>
    </row>
    <row r="396">
      <c r="A396" s="1">
        <v>3.94</v>
      </c>
      <c r="B396" s="1">
        <v>0.52046299</v>
      </c>
      <c r="C396" s="1">
        <v>0.375886575</v>
      </c>
      <c r="D396" s="1">
        <v>-31.59529142</v>
      </c>
      <c r="E396" s="1">
        <v>-58.70604933</v>
      </c>
      <c r="F396">
        <f t="shared" ref="F396:G396" si="395">D396-B396</f>
        <v>-32.11575441</v>
      </c>
      <c r="G396">
        <f t="shared" si="395"/>
        <v>-59.08193591</v>
      </c>
    </row>
    <row r="397">
      <c r="A397" s="1">
        <v>3.95</v>
      </c>
      <c r="B397" s="1">
        <v>0.520473498</v>
      </c>
      <c r="C397" s="1">
        <v>0.375892439</v>
      </c>
      <c r="D397" s="1">
        <v>-31.59674602</v>
      </c>
      <c r="E397" s="1">
        <v>-58.70621796</v>
      </c>
      <c r="F397">
        <f t="shared" ref="F397:G397" si="396">D397-B397</f>
        <v>-32.11721952</v>
      </c>
      <c r="G397">
        <f t="shared" si="396"/>
        <v>-59.0821104</v>
      </c>
    </row>
    <row r="398">
      <c r="A398" s="1">
        <v>3.96</v>
      </c>
      <c r="B398" s="1">
        <v>0.520483828</v>
      </c>
      <c r="C398" s="1">
        <v>0.375898203</v>
      </c>
      <c r="D398" s="1">
        <v>-31.59818242</v>
      </c>
      <c r="E398" s="1">
        <v>-58.70638448</v>
      </c>
      <c r="F398">
        <f t="shared" ref="F398:G398" si="397">D398-B398</f>
        <v>-32.11866625</v>
      </c>
      <c r="G398">
        <f t="shared" si="397"/>
        <v>-59.08228268</v>
      </c>
    </row>
    <row r="399">
      <c r="A399" s="1">
        <v>3.97</v>
      </c>
      <c r="B399" s="1">
        <v>0.520493982</v>
      </c>
      <c r="C399" s="1">
        <v>0.37590387</v>
      </c>
      <c r="D399" s="1">
        <v>-31.59960087</v>
      </c>
      <c r="E399" s="1">
        <v>-58.70654892</v>
      </c>
      <c r="F399">
        <f t="shared" ref="F399:G399" si="398">D399-B399</f>
        <v>-32.12009485</v>
      </c>
      <c r="G399">
        <f t="shared" si="398"/>
        <v>-59.08245279</v>
      </c>
    </row>
    <row r="400">
      <c r="A400" s="1">
        <v>3.98</v>
      </c>
      <c r="B400" s="1">
        <v>0.520503964</v>
      </c>
      <c r="C400" s="1">
        <v>0.37590944</v>
      </c>
      <c r="D400" s="1">
        <v>-31.60100158</v>
      </c>
      <c r="E400" s="1">
        <v>-58.7067113</v>
      </c>
      <c r="F400">
        <f t="shared" ref="F400:G400" si="399">D400-B400</f>
        <v>-32.12150554</v>
      </c>
      <c r="G400">
        <f t="shared" si="399"/>
        <v>-59.08262074</v>
      </c>
    </row>
    <row r="401">
      <c r="A401" s="1">
        <v>3.99</v>
      </c>
      <c r="B401" s="1">
        <v>0.520513776</v>
      </c>
      <c r="C401" s="1">
        <v>0.375914916</v>
      </c>
      <c r="D401" s="1">
        <v>-31.60238479</v>
      </c>
      <c r="E401" s="1">
        <v>-58.70687165</v>
      </c>
      <c r="F401">
        <f t="shared" ref="F401:G401" si="400">D401-B401</f>
        <v>-32.12289857</v>
      </c>
      <c r="G401">
        <f t="shared" si="400"/>
        <v>-59.08278657</v>
      </c>
    </row>
    <row r="402">
      <c r="A402" s="1">
        <v>4.0</v>
      </c>
      <c r="B402" s="1">
        <v>0.520523422</v>
      </c>
      <c r="C402" s="1">
        <v>0.375920299</v>
      </c>
      <c r="D402" s="1">
        <v>-31.6037507</v>
      </c>
      <c r="E402" s="1">
        <v>-58.70703</v>
      </c>
      <c r="F402">
        <f t="shared" ref="F402:G402" si="401">D402-B402</f>
        <v>-32.12427412</v>
      </c>
      <c r="G402">
        <f t="shared" si="401"/>
        <v>-59.0829503</v>
      </c>
    </row>
    <row r="403">
      <c r="A403" s="1">
        <v>4.01</v>
      </c>
      <c r="B403" s="1">
        <v>0.520532904</v>
      </c>
      <c r="C403" s="1">
        <v>0.375925591</v>
      </c>
      <c r="D403" s="1">
        <v>-31.60509953</v>
      </c>
      <c r="E403" s="1">
        <v>-58.70718637</v>
      </c>
      <c r="F403">
        <f t="shared" ref="F403:G403" si="402">D403-B403</f>
        <v>-32.12563243</v>
      </c>
      <c r="G403">
        <f t="shared" si="402"/>
        <v>-59.08311196</v>
      </c>
    </row>
    <row r="404">
      <c r="A404" s="1">
        <v>4.02</v>
      </c>
      <c r="B404" s="1">
        <v>0.520542225</v>
      </c>
      <c r="C404" s="1">
        <v>0.375930793</v>
      </c>
      <c r="D404" s="1">
        <v>-31.60643151</v>
      </c>
      <c r="E404" s="1">
        <v>-58.70734079</v>
      </c>
      <c r="F404">
        <f t="shared" ref="F404:G404" si="403">D404-B404</f>
        <v>-32.12697374</v>
      </c>
      <c r="G404">
        <f t="shared" si="403"/>
        <v>-59.08327158</v>
      </c>
    </row>
    <row r="405">
      <c r="A405" s="1">
        <v>4.03</v>
      </c>
      <c r="B405" s="1">
        <v>0.520551389</v>
      </c>
      <c r="C405" s="1">
        <v>0.375935907</v>
      </c>
      <c r="D405" s="1">
        <v>-31.60774683</v>
      </c>
      <c r="E405" s="1">
        <v>-58.70749327</v>
      </c>
      <c r="F405">
        <f t="shared" ref="F405:G405" si="404">D405-B405</f>
        <v>-32.12829822</v>
      </c>
      <c r="G405">
        <f t="shared" si="404"/>
        <v>-59.08342918</v>
      </c>
    </row>
    <row r="406">
      <c r="A406" s="1">
        <v>4.04</v>
      </c>
      <c r="B406" s="1">
        <v>0.520560396</v>
      </c>
      <c r="C406" s="1">
        <v>0.375940934</v>
      </c>
      <c r="D406" s="1">
        <v>-31.60904571</v>
      </c>
      <c r="E406" s="1">
        <v>-58.70764385</v>
      </c>
      <c r="F406">
        <f t="shared" ref="F406:G406" si="405">D406-B406</f>
        <v>-32.12960611</v>
      </c>
      <c r="G406">
        <f t="shared" si="405"/>
        <v>-59.08358478</v>
      </c>
    </row>
    <row r="407">
      <c r="A407" s="1">
        <v>4.05</v>
      </c>
      <c r="B407" s="1">
        <v>0.520569251</v>
      </c>
      <c r="C407" s="1">
        <v>0.375945875</v>
      </c>
      <c r="D407" s="1">
        <v>-31.61032836</v>
      </c>
      <c r="E407" s="1">
        <v>-58.70779255</v>
      </c>
      <c r="F407">
        <f t="shared" ref="F407:G407" si="406">D407-B407</f>
        <v>-32.13089761</v>
      </c>
      <c r="G407">
        <f t="shared" si="406"/>
        <v>-59.08373843</v>
      </c>
    </row>
    <row r="408">
      <c r="A408" s="1">
        <v>4.06</v>
      </c>
      <c r="B408" s="1">
        <v>0.520577956</v>
      </c>
      <c r="C408" s="1">
        <v>0.375950733</v>
      </c>
      <c r="D408" s="1">
        <v>-31.61159497</v>
      </c>
      <c r="E408" s="1">
        <v>-58.70793939</v>
      </c>
      <c r="F408">
        <f t="shared" ref="F408:G408" si="407">D408-B408</f>
        <v>-32.13217293</v>
      </c>
      <c r="G408">
        <f t="shared" si="407"/>
        <v>-59.08389012</v>
      </c>
    </row>
    <row r="409">
      <c r="A409" s="1">
        <v>4.07</v>
      </c>
      <c r="B409" s="1">
        <v>0.520586512</v>
      </c>
      <c r="C409" s="1">
        <v>0.375955508</v>
      </c>
      <c r="D409" s="1">
        <v>-31.61284575</v>
      </c>
      <c r="E409" s="1">
        <v>-58.70808439</v>
      </c>
      <c r="F409">
        <f t="shared" ref="F409:G409" si="408">D409-B409</f>
        <v>-32.13343226</v>
      </c>
      <c r="G409">
        <f t="shared" si="408"/>
        <v>-59.0840399</v>
      </c>
    </row>
    <row r="410">
      <c r="A410" s="1">
        <v>4.08</v>
      </c>
      <c r="B410" s="1">
        <v>0.520594924</v>
      </c>
      <c r="C410" s="1">
        <v>0.375960202</v>
      </c>
      <c r="D410" s="1">
        <v>-31.61408089</v>
      </c>
      <c r="E410" s="1">
        <v>-58.70822759</v>
      </c>
      <c r="F410">
        <f t="shared" ref="F410:G410" si="409">D410-B410</f>
        <v>-32.13467581</v>
      </c>
      <c r="G410">
        <f t="shared" si="409"/>
        <v>-59.08418779</v>
      </c>
    </row>
    <row r="411">
      <c r="A411" s="1">
        <v>4.09</v>
      </c>
      <c r="B411" s="1">
        <v>0.520603193</v>
      </c>
      <c r="C411" s="1">
        <v>0.375964817</v>
      </c>
      <c r="D411" s="1">
        <v>-31.61530059</v>
      </c>
      <c r="E411" s="1">
        <v>-58.70836899</v>
      </c>
      <c r="F411">
        <f t="shared" ref="F411:G411" si="410">D411-B411</f>
        <v>-32.13590378</v>
      </c>
      <c r="G411">
        <f t="shared" si="410"/>
        <v>-59.08433381</v>
      </c>
    </row>
    <row r="412">
      <c r="A412" s="1">
        <v>4.1</v>
      </c>
      <c r="B412" s="1">
        <v>0.520611321</v>
      </c>
      <c r="C412" s="1">
        <v>0.375969353</v>
      </c>
      <c r="D412" s="1">
        <v>-31.61650505</v>
      </c>
      <c r="E412" s="1">
        <v>-58.70850862</v>
      </c>
      <c r="F412">
        <f t="shared" ref="F412:G412" si="411">D412-B412</f>
        <v>-32.13711637</v>
      </c>
      <c r="G412">
        <f t="shared" si="411"/>
        <v>-59.08447797</v>
      </c>
    </row>
    <row r="413">
      <c r="A413" s="1">
        <v>4.11</v>
      </c>
      <c r="B413" s="1">
        <v>0.520619312</v>
      </c>
      <c r="C413" s="1">
        <v>0.375973812</v>
      </c>
      <c r="D413" s="1">
        <v>-31.61769446</v>
      </c>
      <c r="E413" s="1">
        <v>-58.70864651</v>
      </c>
      <c r="F413">
        <f t="shared" ref="F413:G413" si="412">D413-B413</f>
        <v>-32.13831377</v>
      </c>
      <c r="G413">
        <f t="shared" si="412"/>
        <v>-59.08462032</v>
      </c>
    </row>
    <row r="414">
      <c r="A414" s="1">
        <v>4.12</v>
      </c>
      <c r="B414" s="1">
        <v>0.520627167</v>
      </c>
      <c r="C414" s="1">
        <v>0.375978196</v>
      </c>
      <c r="D414" s="1">
        <v>-31.61886899</v>
      </c>
      <c r="E414" s="1">
        <v>-58.70878268</v>
      </c>
      <c r="F414">
        <f t="shared" ref="F414:G414" si="413">D414-B414</f>
        <v>-32.13949616</v>
      </c>
      <c r="G414">
        <f t="shared" si="413"/>
        <v>-59.08476088</v>
      </c>
    </row>
    <row r="415">
      <c r="A415" s="1">
        <v>4.13</v>
      </c>
      <c r="B415" s="1">
        <v>0.520634888</v>
      </c>
      <c r="C415" s="1">
        <v>0.375982505</v>
      </c>
      <c r="D415" s="1">
        <v>-31.62002885</v>
      </c>
      <c r="E415" s="1">
        <v>-58.70891714</v>
      </c>
      <c r="F415">
        <f t="shared" ref="F415:G415" si="414">D415-B415</f>
        <v>-32.14066374</v>
      </c>
      <c r="G415">
        <f t="shared" si="414"/>
        <v>-59.08489965</v>
      </c>
    </row>
    <row r="416">
      <c r="A416" s="1">
        <v>4.14</v>
      </c>
      <c r="B416" s="1">
        <v>0.520642479</v>
      </c>
      <c r="C416" s="1">
        <v>0.375986741</v>
      </c>
      <c r="D416" s="1">
        <v>-31.62117421</v>
      </c>
      <c r="E416" s="1">
        <v>-58.70904992</v>
      </c>
      <c r="F416">
        <f t="shared" ref="F416:G416" si="415">D416-B416</f>
        <v>-32.14181669</v>
      </c>
      <c r="G416">
        <f t="shared" si="415"/>
        <v>-59.08503666</v>
      </c>
    </row>
    <row r="417">
      <c r="A417" s="1">
        <v>4.15</v>
      </c>
      <c r="B417" s="1">
        <v>0.520649941</v>
      </c>
      <c r="C417" s="1">
        <v>0.375990905</v>
      </c>
      <c r="D417" s="1">
        <v>-31.62230525</v>
      </c>
      <c r="E417" s="1">
        <v>-58.70918105</v>
      </c>
      <c r="F417">
        <f t="shared" ref="F417:G417" si="416">D417-B417</f>
        <v>-32.14295519</v>
      </c>
      <c r="G417">
        <f t="shared" si="416"/>
        <v>-59.08517196</v>
      </c>
    </row>
    <row r="418">
      <c r="A418" s="1">
        <v>4.16</v>
      </c>
      <c r="B418" s="1">
        <v>0.520657276</v>
      </c>
      <c r="C418" s="1">
        <v>0.375994999</v>
      </c>
      <c r="D418" s="1">
        <v>-31.62342216</v>
      </c>
      <c r="E418" s="1">
        <v>-58.70931053</v>
      </c>
      <c r="F418">
        <f t="shared" ref="F418:G418" si="417">D418-B418</f>
        <v>-32.14407944</v>
      </c>
      <c r="G418">
        <f t="shared" si="417"/>
        <v>-59.08530553</v>
      </c>
    </row>
    <row r="419">
      <c r="A419" s="1">
        <v>4.17</v>
      </c>
      <c r="B419" s="1">
        <v>0.520664487</v>
      </c>
      <c r="C419" s="1">
        <v>0.375999023</v>
      </c>
      <c r="D419" s="1">
        <v>-31.62452511</v>
      </c>
      <c r="E419" s="1">
        <v>-58.7094384</v>
      </c>
      <c r="F419">
        <f t="shared" ref="F419:G419" si="418">D419-B419</f>
        <v>-32.1451896</v>
      </c>
      <c r="G419">
        <f t="shared" si="418"/>
        <v>-59.08543742</v>
      </c>
    </row>
    <row r="420">
      <c r="A420" s="1">
        <v>4.18</v>
      </c>
      <c r="B420" s="1">
        <v>0.520671575</v>
      </c>
      <c r="C420" s="1">
        <v>0.376002979</v>
      </c>
      <c r="D420" s="1">
        <v>-31.62561427</v>
      </c>
      <c r="E420" s="1">
        <v>-58.70956467</v>
      </c>
      <c r="F420">
        <f t="shared" ref="F420:G420" si="419">D420-B420</f>
        <v>-32.14628585</v>
      </c>
      <c r="G420">
        <f t="shared" si="419"/>
        <v>-59.08556765</v>
      </c>
    </row>
    <row r="421">
      <c r="A421" s="1">
        <v>4.19</v>
      </c>
      <c r="B421" s="1">
        <v>0.520678543</v>
      </c>
      <c r="C421" s="1">
        <v>0.376006867</v>
      </c>
      <c r="D421" s="1">
        <v>-31.62668982</v>
      </c>
      <c r="E421" s="1">
        <v>-58.70968936</v>
      </c>
      <c r="F421">
        <f t="shared" ref="F421:G421" si="420">D421-B421</f>
        <v>-32.14736836</v>
      </c>
      <c r="G421">
        <f t="shared" si="420"/>
        <v>-59.08569623</v>
      </c>
    </row>
    <row r="422">
      <c r="A422" s="1">
        <v>4.2</v>
      </c>
      <c r="B422" s="1">
        <v>0.520685393</v>
      </c>
      <c r="C422" s="1">
        <v>0.37601069</v>
      </c>
      <c r="D422" s="1">
        <v>-31.62775193</v>
      </c>
      <c r="E422" s="1">
        <v>-58.70981249</v>
      </c>
      <c r="F422">
        <f t="shared" ref="F422:G422" si="421">D422-B422</f>
        <v>-32.14843732</v>
      </c>
      <c r="G422">
        <f t="shared" si="421"/>
        <v>-59.08582318</v>
      </c>
    </row>
    <row r="423">
      <c r="A423" s="1">
        <v>4.21</v>
      </c>
      <c r="B423" s="1">
        <v>0.520692127</v>
      </c>
      <c r="C423" s="1">
        <v>0.376014448</v>
      </c>
      <c r="D423" s="1">
        <v>-31.62880076</v>
      </c>
      <c r="E423" s="1">
        <v>-58.70993409</v>
      </c>
      <c r="F423">
        <f t="shared" ref="F423:G423" si="422">D423-B423</f>
        <v>-32.14949289</v>
      </c>
      <c r="G423">
        <f t="shared" si="422"/>
        <v>-59.08594854</v>
      </c>
    </row>
    <row r="424">
      <c r="A424" s="1">
        <v>4.22</v>
      </c>
      <c r="B424" s="1">
        <v>0.520698746</v>
      </c>
      <c r="C424" s="1">
        <v>0.376018142</v>
      </c>
      <c r="D424" s="1">
        <v>-31.62983649</v>
      </c>
      <c r="E424" s="1">
        <v>-58.71005416</v>
      </c>
      <c r="F424">
        <f t="shared" ref="F424:G424" si="423">D424-B424</f>
        <v>-32.15053524</v>
      </c>
      <c r="G424">
        <f t="shared" si="423"/>
        <v>-59.0860723</v>
      </c>
    </row>
    <row r="425">
      <c r="A425" s="1">
        <v>4.23</v>
      </c>
      <c r="B425" s="1">
        <v>0.520705253</v>
      </c>
      <c r="C425" s="1">
        <v>0.376021773</v>
      </c>
      <c r="D425" s="1">
        <v>-31.63085927</v>
      </c>
      <c r="E425" s="1">
        <v>-58.71017274</v>
      </c>
      <c r="F425">
        <f t="shared" ref="F425:G425" si="424">D425-B425</f>
        <v>-32.15156452</v>
      </c>
      <c r="G425">
        <f t="shared" si="424"/>
        <v>-59.08619451</v>
      </c>
    </row>
    <row r="426">
      <c r="A426" s="1">
        <v>4.24</v>
      </c>
      <c r="B426" s="1">
        <v>0.52071165</v>
      </c>
      <c r="C426" s="1">
        <v>0.376025343</v>
      </c>
      <c r="D426" s="1">
        <v>-31.63186927</v>
      </c>
      <c r="E426" s="1">
        <v>-58.71028983</v>
      </c>
      <c r="F426">
        <f t="shared" ref="F426:G426" si="425">D426-B426</f>
        <v>-32.15258092</v>
      </c>
      <c r="G426">
        <f t="shared" si="425"/>
        <v>-59.08631517</v>
      </c>
    </row>
    <row r="427">
      <c r="A427" s="1">
        <v>4.25</v>
      </c>
      <c r="B427" s="1">
        <v>0.520717938</v>
      </c>
      <c r="C427" s="1">
        <v>0.376028852</v>
      </c>
      <c r="D427" s="1">
        <v>-31.63286665</v>
      </c>
      <c r="E427" s="1">
        <v>-58.71040546</v>
      </c>
      <c r="F427">
        <f t="shared" ref="F427:G427" si="426">D427-B427</f>
        <v>-32.15358459</v>
      </c>
      <c r="G427">
        <f t="shared" si="426"/>
        <v>-59.08643431</v>
      </c>
    </row>
    <row r="428">
      <c r="A428" s="1">
        <v>4.26</v>
      </c>
      <c r="B428" s="1">
        <v>0.520724119</v>
      </c>
      <c r="C428" s="1">
        <v>0.376032302</v>
      </c>
      <c r="D428" s="1">
        <v>-31.63385156</v>
      </c>
      <c r="E428" s="1">
        <v>-58.71051964</v>
      </c>
      <c r="F428">
        <f t="shared" ref="F428:G428" si="427">D428-B428</f>
        <v>-32.15457568</v>
      </c>
      <c r="G428">
        <f t="shared" si="427"/>
        <v>-59.08655194</v>
      </c>
    </row>
    <row r="429">
      <c r="A429" s="1">
        <v>4.27</v>
      </c>
      <c r="B429" s="1">
        <v>0.520730195</v>
      </c>
      <c r="C429" s="1">
        <v>0.376035693</v>
      </c>
      <c r="D429" s="1">
        <v>-31.63482416</v>
      </c>
      <c r="E429" s="1">
        <v>-58.7106324</v>
      </c>
      <c r="F429">
        <f t="shared" ref="F429:G429" si="428">D429-B429</f>
        <v>-32.15555436</v>
      </c>
      <c r="G429">
        <f t="shared" si="428"/>
        <v>-59.08666809</v>
      </c>
    </row>
    <row r="430">
      <c r="A430" s="1">
        <v>4.28</v>
      </c>
      <c r="B430" s="1">
        <v>0.520736169</v>
      </c>
      <c r="C430" s="1">
        <v>0.376039026</v>
      </c>
      <c r="D430" s="1">
        <v>-31.63578461</v>
      </c>
      <c r="E430" s="1">
        <v>-58.71074375</v>
      </c>
      <c r="F430">
        <f t="shared" ref="F430:G430" si="429">D430-B430</f>
        <v>-32.15652078</v>
      </c>
      <c r="G430">
        <f t="shared" si="429"/>
        <v>-59.08678278</v>
      </c>
    </row>
    <row r="431">
      <c r="A431" s="1">
        <v>4.29</v>
      </c>
      <c r="B431" s="1">
        <v>0.520742041</v>
      </c>
      <c r="C431" s="1">
        <v>0.376042303</v>
      </c>
      <c r="D431" s="1">
        <v>-31.63673306</v>
      </c>
      <c r="E431" s="1">
        <v>-58.71085371</v>
      </c>
      <c r="F431">
        <f t="shared" ref="F431:G431" si="430">D431-B431</f>
        <v>-32.1574751</v>
      </c>
      <c r="G431">
        <f t="shared" si="430"/>
        <v>-59.08689601</v>
      </c>
    </row>
    <row r="432">
      <c r="A432" s="1">
        <v>4.3</v>
      </c>
      <c r="B432" s="1">
        <v>0.520747813</v>
      </c>
      <c r="C432" s="1">
        <v>0.376045525</v>
      </c>
      <c r="D432" s="1">
        <v>-31.63766966</v>
      </c>
      <c r="E432" s="1">
        <v>-58.71096229</v>
      </c>
      <c r="F432">
        <f t="shared" ref="F432:G432" si="431">D432-B432</f>
        <v>-32.15841747</v>
      </c>
      <c r="G432">
        <f t="shared" si="431"/>
        <v>-59.08700782</v>
      </c>
    </row>
    <row r="433">
      <c r="A433" s="1">
        <v>4.31</v>
      </c>
      <c r="B433" s="1">
        <v>0.520753487</v>
      </c>
      <c r="C433" s="1">
        <v>0.376048691</v>
      </c>
      <c r="D433" s="1">
        <v>-31.63859455</v>
      </c>
      <c r="E433" s="1">
        <v>-58.71106952</v>
      </c>
      <c r="F433">
        <f t="shared" ref="F433:G433" si="432">D433-B433</f>
        <v>-32.15934804</v>
      </c>
      <c r="G433">
        <f t="shared" si="432"/>
        <v>-59.08711821</v>
      </c>
    </row>
    <row r="434">
      <c r="A434" s="1">
        <v>4.32</v>
      </c>
      <c r="B434" s="1">
        <v>0.520759065</v>
      </c>
      <c r="C434" s="1">
        <v>0.376051804</v>
      </c>
      <c r="D434" s="1">
        <v>-31.63950788</v>
      </c>
      <c r="E434" s="1">
        <v>-58.7111754</v>
      </c>
      <c r="F434">
        <f t="shared" ref="F434:G434" si="433">D434-B434</f>
        <v>-32.16026695</v>
      </c>
      <c r="G434">
        <f t="shared" si="433"/>
        <v>-59.0872272</v>
      </c>
    </row>
    <row r="435">
      <c r="A435" s="1">
        <v>4.33</v>
      </c>
      <c r="B435" s="1">
        <v>0.520764549</v>
      </c>
      <c r="C435" s="1">
        <v>0.376054864</v>
      </c>
      <c r="D435" s="1">
        <v>-31.6404098</v>
      </c>
      <c r="E435" s="1">
        <v>-58.71127997</v>
      </c>
      <c r="F435">
        <f t="shared" ref="F435:G435" si="434">D435-B435</f>
        <v>-32.16117435</v>
      </c>
      <c r="G435">
        <f t="shared" si="434"/>
        <v>-59.08733483</v>
      </c>
    </row>
    <row r="436">
      <c r="A436" s="1">
        <v>4.34</v>
      </c>
      <c r="B436" s="1">
        <v>0.520769939</v>
      </c>
      <c r="C436" s="1">
        <v>0.376057872</v>
      </c>
      <c r="D436" s="1">
        <v>-31.64130045</v>
      </c>
      <c r="E436" s="1">
        <v>-58.71138323</v>
      </c>
      <c r="F436">
        <f t="shared" ref="F436:G436" si="435">D436-B436</f>
        <v>-32.16207039</v>
      </c>
      <c r="G436">
        <f t="shared" si="435"/>
        <v>-59.0874411</v>
      </c>
    </row>
    <row r="437">
      <c r="A437" s="1">
        <v>4.35</v>
      </c>
      <c r="B437" s="1">
        <v>0.520775238</v>
      </c>
      <c r="C437" s="1">
        <v>0.376060829</v>
      </c>
      <c r="D437" s="1">
        <v>-31.64217997</v>
      </c>
      <c r="E437" s="1">
        <v>-58.71148519</v>
      </c>
      <c r="F437">
        <f t="shared" ref="F437:G437" si="436">D437-B437</f>
        <v>-32.16295521</v>
      </c>
      <c r="G437">
        <f t="shared" si="436"/>
        <v>-59.08754602</v>
      </c>
    </row>
    <row r="438">
      <c r="A438" s="1">
        <v>4.36</v>
      </c>
      <c r="B438" s="1">
        <v>0.520780447</v>
      </c>
      <c r="C438" s="1">
        <v>0.376063736</v>
      </c>
      <c r="D438" s="1">
        <v>-31.6430485</v>
      </c>
      <c r="E438" s="1">
        <v>-58.71158589</v>
      </c>
      <c r="F438">
        <f t="shared" ref="F438:G438" si="437">D438-B438</f>
        <v>-32.16382895</v>
      </c>
      <c r="G438">
        <f t="shared" si="437"/>
        <v>-59.08764963</v>
      </c>
    </row>
    <row r="439">
      <c r="A439" s="1">
        <v>4.37</v>
      </c>
      <c r="B439" s="1">
        <v>0.520785567</v>
      </c>
      <c r="C439" s="1">
        <v>0.376066594</v>
      </c>
      <c r="D439" s="1">
        <v>-31.64390618</v>
      </c>
      <c r="E439" s="1">
        <v>-58.71168532</v>
      </c>
      <c r="F439">
        <f t="shared" ref="F439:G439" si="438">D439-B439</f>
        <v>-32.16469175</v>
      </c>
      <c r="G439">
        <f t="shared" si="438"/>
        <v>-59.08775191</v>
      </c>
    </row>
    <row r="440">
      <c r="A440" s="1">
        <v>4.38</v>
      </c>
      <c r="B440" s="1">
        <v>0.520790601</v>
      </c>
      <c r="C440" s="1">
        <v>0.376069403</v>
      </c>
      <c r="D440" s="1">
        <v>-31.64475314</v>
      </c>
      <c r="E440" s="1">
        <v>-58.71178351</v>
      </c>
      <c r="F440">
        <f t="shared" ref="F440:G440" si="439">D440-B440</f>
        <v>-32.16554374</v>
      </c>
      <c r="G440">
        <f t="shared" si="439"/>
        <v>-59.08785291</v>
      </c>
    </row>
    <row r="441">
      <c r="A441" s="1">
        <v>4.39</v>
      </c>
      <c r="B441" s="1">
        <v>0.520795549</v>
      </c>
      <c r="C441" s="1">
        <v>0.376072165</v>
      </c>
      <c r="D441" s="1">
        <v>-31.64558952</v>
      </c>
      <c r="E441" s="1">
        <v>-58.71188048</v>
      </c>
      <c r="F441">
        <f t="shared" ref="F441:G441" si="440">D441-B441</f>
        <v>-32.16638507</v>
      </c>
      <c r="G441">
        <f t="shared" si="440"/>
        <v>-59.08795265</v>
      </c>
    </row>
    <row r="442">
      <c r="A442" s="1">
        <v>4.4</v>
      </c>
      <c r="B442" s="1">
        <v>0.520800413</v>
      </c>
      <c r="C442" s="1">
        <v>0.376074879</v>
      </c>
      <c r="D442" s="1">
        <v>-31.64641545</v>
      </c>
      <c r="E442" s="1">
        <v>-58.71197623</v>
      </c>
      <c r="F442">
        <f t="shared" ref="F442:G442" si="441">D442-B442</f>
        <v>-32.16721586</v>
      </c>
      <c r="G442">
        <f t="shared" si="441"/>
        <v>-59.08805111</v>
      </c>
    </row>
    <row r="443">
      <c r="A443" s="1">
        <v>4.41</v>
      </c>
      <c r="B443" s="1">
        <v>0.520805195</v>
      </c>
      <c r="C443" s="1">
        <v>0.376077548</v>
      </c>
      <c r="D443" s="1">
        <v>-31.64723105</v>
      </c>
      <c r="E443" s="1">
        <v>-58.71207079</v>
      </c>
      <c r="F443">
        <f t="shared" ref="F443:G443" si="442">D443-B443</f>
        <v>-32.16803625</v>
      </c>
      <c r="G443">
        <f t="shared" si="442"/>
        <v>-59.08814834</v>
      </c>
    </row>
    <row r="444">
      <c r="A444" s="1">
        <v>4.42</v>
      </c>
      <c r="B444" s="1">
        <v>0.520809896</v>
      </c>
      <c r="C444" s="1">
        <v>0.376080171</v>
      </c>
      <c r="D444" s="1">
        <v>-31.64803647</v>
      </c>
      <c r="E444" s="1">
        <v>-58.71216417</v>
      </c>
      <c r="F444">
        <f t="shared" ref="F444:G444" si="443">D444-B444</f>
        <v>-32.16884637</v>
      </c>
      <c r="G444">
        <f t="shared" si="443"/>
        <v>-59.08824434</v>
      </c>
    </row>
    <row r="445">
      <c r="A445" s="1">
        <v>4.43</v>
      </c>
      <c r="B445" s="1">
        <v>0.520814516</v>
      </c>
      <c r="C445" s="1">
        <v>0.37608275</v>
      </c>
      <c r="D445" s="1">
        <v>-31.64883182</v>
      </c>
      <c r="E445" s="1">
        <v>-58.71225637</v>
      </c>
      <c r="F445">
        <f t="shared" ref="F445:G445" si="444">D445-B445</f>
        <v>-32.16964634</v>
      </c>
      <c r="G445">
        <f t="shared" si="444"/>
        <v>-59.08833912</v>
      </c>
    </row>
    <row r="446">
      <c r="A446" s="1">
        <v>4.44</v>
      </c>
      <c r="B446" s="1">
        <v>0.520819059</v>
      </c>
      <c r="C446" s="1">
        <v>0.376085285</v>
      </c>
      <c r="D446" s="1">
        <v>-31.64961723</v>
      </c>
      <c r="E446" s="1">
        <v>-58.71234743</v>
      </c>
      <c r="F446">
        <f t="shared" ref="F446:G446" si="445">D446-B446</f>
        <v>-32.17043629</v>
      </c>
      <c r="G446">
        <f t="shared" si="445"/>
        <v>-59.08843272</v>
      </c>
    </row>
    <row r="447">
      <c r="A447" s="1">
        <v>4.45</v>
      </c>
      <c r="B447" s="1">
        <v>0.520823524</v>
      </c>
      <c r="C447" s="1">
        <v>0.376087776</v>
      </c>
      <c r="D447" s="1">
        <v>-31.65039283</v>
      </c>
      <c r="E447" s="1">
        <v>-58.71243735</v>
      </c>
      <c r="F447">
        <f t="shared" ref="F447:G447" si="446">D447-B447</f>
        <v>-32.17121635</v>
      </c>
      <c r="G447">
        <f t="shared" si="446"/>
        <v>-59.08852513</v>
      </c>
    </row>
    <row r="448">
      <c r="A448" s="1">
        <v>4.46</v>
      </c>
      <c r="B448" s="1">
        <v>0.520827914</v>
      </c>
      <c r="C448" s="1">
        <v>0.376090226</v>
      </c>
      <c r="D448" s="1">
        <v>-31.65115874</v>
      </c>
      <c r="E448" s="1">
        <v>-58.71252615</v>
      </c>
      <c r="F448">
        <f t="shared" ref="F448:G448" si="447">D448-B448</f>
        <v>-32.17198665</v>
      </c>
      <c r="G448">
        <f t="shared" si="447"/>
        <v>-59.08861638</v>
      </c>
    </row>
    <row r="449">
      <c r="A449" s="1">
        <v>4.47</v>
      </c>
      <c r="B449" s="1">
        <v>0.520832229</v>
      </c>
      <c r="C449" s="1">
        <v>0.376092634</v>
      </c>
      <c r="D449" s="1">
        <v>-31.65191508</v>
      </c>
      <c r="E449" s="1">
        <v>-58.71261384</v>
      </c>
      <c r="F449">
        <f t="shared" ref="F449:G449" si="448">D449-B449</f>
        <v>-32.17274731</v>
      </c>
      <c r="G449">
        <f t="shared" si="448"/>
        <v>-59.08870647</v>
      </c>
    </row>
    <row r="450">
      <c r="A450" s="1">
        <v>4.48</v>
      </c>
      <c r="B450" s="1">
        <v>0.52083647</v>
      </c>
      <c r="C450" s="1">
        <v>0.376095001</v>
      </c>
      <c r="D450" s="1">
        <v>-31.65266197</v>
      </c>
      <c r="E450" s="1">
        <v>-58.71270043</v>
      </c>
      <c r="F450">
        <f t="shared" ref="F450:G450" si="449">D450-B450</f>
        <v>-32.17349844</v>
      </c>
      <c r="G450">
        <f t="shared" si="449"/>
        <v>-59.08879543</v>
      </c>
    </row>
    <row r="451">
      <c r="A451" s="1">
        <v>4.49</v>
      </c>
      <c r="B451" s="1">
        <v>0.52084064</v>
      </c>
      <c r="C451" s="1">
        <v>0.376097328</v>
      </c>
      <c r="D451" s="1">
        <v>-31.65339953</v>
      </c>
      <c r="E451" s="1">
        <v>-58.71278594</v>
      </c>
      <c r="F451">
        <f t="shared" ref="F451:G451" si="450">D451-B451</f>
        <v>-32.17424017</v>
      </c>
      <c r="G451">
        <f t="shared" si="450"/>
        <v>-59.08888327</v>
      </c>
    </row>
    <row r="452">
      <c r="A452" s="1">
        <v>4.5</v>
      </c>
      <c r="B452" s="1">
        <v>0.520844739</v>
      </c>
      <c r="C452" s="1">
        <v>0.376099616</v>
      </c>
      <c r="D452" s="1">
        <v>-31.65412787</v>
      </c>
      <c r="E452" s="1">
        <v>-58.71287038</v>
      </c>
      <c r="F452">
        <f t="shared" ref="F452:G452" si="451">D452-B452</f>
        <v>-32.17497261</v>
      </c>
      <c r="G452">
        <f t="shared" si="451"/>
        <v>-59.08897</v>
      </c>
    </row>
    <row r="453">
      <c r="A453" s="1">
        <v>4.51</v>
      </c>
      <c r="B453" s="1">
        <v>0.520848769</v>
      </c>
      <c r="C453" s="1">
        <v>0.376101865</v>
      </c>
      <c r="D453" s="1">
        <v>-31.65484711</v>
      </c>
      <c r="E453" s="1">
        <v>-58.71295376</v>
      </c>
      <c r="F453">
        <f t="shared" ref="F453:G453" si="452">D453-B453</f>
        <v>-32.17569588</v>
      </c>
      <c r="G453">
        <f t="shared" si="452"/>
        <v>-59.08905563</v>
      </c>
    </row>
    <row r="454">
      <c r="A454" s="1">
        <v>4.52</v>
      </c>
      <c r="B454" s="1">
        <v>0.52085273</v>
      </c>
      <c r="C454" s="1">
        <v>0.376104075</v>
      </c>
      <c r="D454" s="1">
        <v>-31.65555737</v>
      </c>
      <c r="E454" s="1">
        <v>-58.71303611</v>
      </c>
      <c r="F454">
        <f t="shared" ref="F454:G454" si="453">D454-B454</f>
        <v>-32.1764101</v>
      </c>
      <c r="G454">
        <f t="shared" si="453"/>
        <v>-59.08914019</v>
      </c>
    </row>
    <row r="455">
      <c r="A455" s="1">
        <v>4.53</v>
      </c>
      <c r="B455" s="1">
        <v>0.520856624</v>
      </c>
      <c r="C455" s="1">
        <v>0.376106248</v>
      </c>
      <c r="D455" s="1">
        <v>-31.65625875</v>
      </c>
      <c r="E455" s="1">
        <v>-58.71311742</v>
      </c>
      <c r="F455">
        <f t="shared" ref="F455:G455" si="454">D455-B455</f>
        <v>-32.17711537</v>
      </c>
      <c r="G455">
        <f t="shared" si="454"/>
        <v>-59.08922367</v>
      </c>
    </row>
    <row r="456">
      <c r="A456" s="1">
        <v>4.54</v>
      </c>
      <c r="B456" s="1">
        <v>0.520860452</v>
      </c>
      <c r="C456" s="1">
        <v>0.376108384</v>
      </c>
      <c r="D456" s="1">
        <v>-31.65695137</v>
      </c>
      <c r="E456" s="1">
        <v>-58.71319772</v>
      </c>
      <c r="F456">
        <f t="shared" ref="F456:G456" si="455">D456-B456</f>
        <v>-32.17781182</v>
      </c>
      <c r="G456">
        <f t="shared" si="455"/>
        <v>-59.0893061</v>
      </c>
    </row>
    <row r="457">
      <c r="A457" s="1">
        <v>4.55</v>
      </c>
      <c r="B457" s="1">
        <v>0.520864214</v>
      </c>
      <c r="C457" s="1">
        <v>0.376110484</v>
      </c>
      <c r="D457" s="1">
        <v>-31.65763534</v>
      </c>
      <c r="E457" s="1">
        <v>-58.71327702</v>
      </c>
      <c r="F457">
        <f t="shared" ref="F457:G457" si="456">D457-B457</f>
        <v>-32.17849955</v>
      </c>
      <c r="G457">
        <f t="shared" si="456"/>
        <v>-59.0893875</v>
      </c>
    </row>
    <row r="458">
      <c r="A458" s="1">
        <v>4.56</v>
      </c>
      <c r="B458" s="1">
        <v>0.520867913</v>
      </c>
      <c r="C458" s="1">
        <v>0.376112549</v>
      </c>
      <c r="D458" s="1">
        <v>-31.65831076</v>
      </c>
      <c r="E458" s="1">
        <v>-58.71335533</v>
      </c>
      <c r="F458">
        <f t="shared" ref="F458:G458" si="457">D458-B458</f>
        <v>-32.17917867</v>
      </c>
      <c r="G458">
        <f t="shared" si="457"/>
        <v>-59.08946788</v>
      </c>
    </row>
    <row r="459">
      <c r="A459" s="1">
        <v>4.57</v>
      </c>
      <c r="B459" s="1">
        <v>0.52087155</v>
      </c>
      <c r="C459" s="1">
        <v>0.376114578</v>
      </c>
      <c r="D459" s="1">
        <v>-31.65897774</v>
      </c>
      <c r="E459" s="1">
        <v>-58.71343266</v>
      </c>
      <c r="F459">
        <f t="shared" ref="F459:G459" si="458">D459-B459</f>
        <v>-32.17984929</v>
      </c>
      <c r="G459">
        <f t="shared" si="458"/>
        <v>-59.08954724</v>
      </c>
    </row>
    <row r="460">
      <c r="A460" s="1">
        <v>4.58</v>
      </c>
      <c r="B460" s="1">
        <v>0.520875124</v>
      </c>
      <c r="C460" s="1">
        <v>0.376116573</v>
      </c>
      <c r="D460" s="1">
        <v>-31.65963639</v>
      </c>
      <c r="E460" s="1">
        <v>-58.71350902</v>
      </c>
      <c r="F460">
        <f t="shared" ref="F460:G460" si="459">D460-B460</f>
        <v>-32.18051151</v>
      </c>
      <c r="G460">
        <f t="shared" si="459"/>
        <v>-59.08962559</v>
      </c>
    </row>
    <row r="461">
      <c r="A461" s="1">
        <v>4.59</v>
      </c>
      <c r="B461" s="1">
        <v>0.520878638</v>
      </c>
      <c r="C461" s="1">
        <v>0.376118534</v>
      </c>
      <c r="D461" s="1">
        <v>-31.66028681</v>
      </c>
      <c r="E461" s="1">
        <v>-58.71358443</v>
      </c>
      <c r="F461">
        <f t="shared" ref="F461:G461" si="460">D461-B461</f>
        <v>-32.18116545</v>
      </c>
      <c r="G461">
        <f t="shared" si="460"/>
        <v>-59.08970296</v>
      </c>
    </row>
    <row r="462">
      <c r="A462" s="1">
        <v>4.6</v>
      </c>
      <c r="B462" s="1">
        <v>0.520882092</v>
      </c>
      <c r="C462" s="1">
        <v>0.376120461</v>
      </c>
      <c r="D462" s="1">
        <v>-31.66092911</v>
      </c>
      <c r="E462" s="1">
        <v>-58.71365889</v>
      </c>
      <c r="F462">
        <f t="shared" ref="F462:G462" si="461">D462-B462</f>
        <v>-32.1818112</v>
      </c>
      <c r="G462">
        <f t="shared" si="461"/>
        <v>-59.08977935</v>
      </c>
    </row>
    <row r="463">
      <c r="A463" s="1">
        <v>4.61</v>
      </c>
      <c r="B463" s="1">
        <v>0.520885488</v>
      </c>
      <c r="C463" s="1">
        <v>0.376122356</v>
      </c>
      <c r="D463" s="1">
        <v>-31.66156338</v>
      </c>
      <c r="E463" s="1">
        <v>-58.71373243</v>
      </c>
      <c r="F463">
        <f t="shared" ref="F463:G463" si="462">D463-B463</f>
        <v>-32.18244887</v>
      </c>
      <c r="G463">
        <f t="shared" si="462"/>
        <v>-59.08985479</v>
      </c>
    </row>
    <row r="464">
      <c r="A464" s="1">
        <v>4.62</v>
      </c>
      <c r="B464" s="1">
        <v>0.520888826</v>
      </c>
      <c r="C464" s="1">
        <v>0.376124219</v>
      </c>
      <c r="D464" s="1">
        <v>-31.66218973</v>
      </c>
      <c r="E464" s="1">
        <v>-58.71380504</v>
      </c>
      <c r="F464">
        <f t="shared" ref="F464:G464" si="463">D464-B464</f>
        <v>-32.18307856</v>
      </c>
      <c r="G464">
        <f t="shared" si="463"/>
        <v>-59.08992926</v>
      </c>
    </row>
    <row r="465">
      <c r="A465" s="1">
        <v>4.63</v>
      </c>
      <c r="B465" s="1">
        <v>0.520892107</v>
      </c>
      <c r="C465" s="1">
        <v>0.37612605</v>
      </c>
      <c r="D465" s="1">
        <v>-31.66280825</v>
      </c>
      <c r="E465" s="1">
        <v>-58.71387675</v>
      </c>
      <c r="F465">
        <f t="shared" ref="F465:G465" si="464">D465-B465</f>
        <v>-32.18370036</v>
      </c>
      <c r="G465">
        <f t="shared" si="464"/>
        <v>-59.0900028</v>
      </c>
    </row>
    <row r="466">
      <c r="A466" s="1">
        <v>4.64</v>
      </c>
      <c r="B466" s="1">
        <v>0.520895333</v>
      </c>
      <c r="C466" s="1">
        <v>0.376127851</v>
      </c>
      <c r="D466" s="1">
        <v>-31.66341904</v>
      </c>
      <c r="E466" s="1">
        <v>-58.71394757</v>
      </c>
      <c r="F466">
        <f t="shared" ref="F466:G466" si="465">D466-B466</f>
        <v>-32.18431437</v>
      </c>
      <c r="G466">
        <f t="shared" si="465"/>
        <v>-59.09007542</v>
      </c>
    </row>
    <row r="467">
      <c r="A467" s="1">
        <v>4.65</v>
      </c>
      <c r="B467" s="1">
        <v>0.520898504</v>
      </c>
      <c r="C467" s="1">
        <v>0.37612962</v>
      </c>
      <c r="D467" s="1">
        <v>-31.66402221</v>
      </c>
      <c r="E467" s="1">
        <v>-58.7140175</v>
      </c>
      <c r="F467">
        <f t="shared" ref="F467:G467" si="466">D467-B467</f>
        <v>-32.18492071</v>
      </c>
      <c r="G467">
        <f t="shared" si="466"/>
        <v>-59.09014712</v>
      </c>
    </row>
    <row r="468">
      <c r="A468" s="1">
        <v>4.66</v>
      </c>
      <c r="B468" s="1">
        <v>0.520901621</v>
      </c>
      <c r="C468" s="1">
        <v>0.37613136</v>
      </c>
      <c r="D468" s="1">
        <v>-31.66461784</v>
      </c>
      <c r="E468" s="1">
        <v>-58.71408655</v>
      </c>
      <c r="F468">
        <f t="shared" ref="F468:G468" si="467">D468-B468</f>
        <v>-32.18551946</v>
      </c>
      <c r="G468">
        <f t="shared" si="467"/>
        <v>-59.09021791</v>
      </c>
    </row>
    <row r="469">
      <c r="A469" s="1">
        <v>4.67</v>
      </c>
      <c r="B469" s="1">
        <v>0.520904685</v>
      </c>
      <c r="C469" s="1">
        <v>0.37613307</v>
      </c>
      <c r="D469" s="1">
        <v>-31.66520603</v>
      </c>
      <c r="E469" s="1">
        <v>-58.71415475</v>
      </c>
      <c r="F469">
        <f t="shared" ref="F469:G469" si="468">D469-B469</f>
        <v>-32.18611072</v>
      </c>
      <c r="G469">
        <f t="shared" si="468"/>
        <v>-59.09028782</v>
      </c>
    </row>
    <row r="470">
      <c r="A470" s="1">
        <v>4.68</v>
      </c>
      <c r="B470" s="1">
        <v>0.520907697</v>
      </c>
      <c r="C470" s="1">
        <v>0.376134751</v>
      </c>
      <c r="D470" s="1">
        <v>-31.66578687</v>
      </c>
      <c r="E470" s="1">
        <v>-58.71422209</v>
      </c>
      <c r="F470">
        <f t="shared" ref="F470:G470" si="469">D470-B470</f>
        <v>-32.18669457</v>
      </c>
      <c r="G470">
        <f t="shared" si="469"/>
        <v>-59.09035684</v>
      </c>
    </row>
    <row r="471">
      <c r="A471" s="1">
        <v>4.69</v>
      </c>
      <c r="B471" s="1">
        <v>0.520910658</v>
      </c>
      <c r="C471" s="1">
        <v>0.376136403</v>
      </c>
      <c r="D471" s="1">
        <v>-31.66636045</v>
      </c>
      <c r="E471" s="1">
        <v>-58.71428859</v>
      </c>
      <c r="F471">
        <f t="shared" ref="F471:G471" si="470">D471-B471</f>
        <v>-32.18727111</v>
      </c>
      <c r="G471">
        <f t="shared" si="470"/>
        <v>-59.09042499</v>
      </c>
    </row>
    <row r="472">
      <c r="A472" s="1">
        <v>4.7</v>
      </c>
      <c r="B472" s="1">
        <v>0.520913569</v>
      </c>
      <c r="C472" s="1">
        <v>0.376138028</v>
      </c>
      <c r="D472" s="1">
        <v>-31.66692687</v>
      </c>
      <c r="E472" s="1">
        <v>-58.71435426</v>
      </c>
      <c r="F472">
        <f t="shared" ref="F472:G472" si="471">D472-B472</f>
        <v>-32.18784044</v>
      </c>
      <c r="G472">
        <f t="shared" si="471"/>
        <v>-59.09049229</v>
      </c>
    </row>
    <row r="473">
      <c r="A473" s="1">
        <v>4.71</v>
      </c>
      <c r="B473" s="1">
        <v>0.520916431</v>
      </c>
      <c r="C473" s="1">
        <v>0.376139625</v>
      </c>
      <c r="D473" s="1">
        <v>-31.66748621</v>
      </c>
      <c r="E473" s="1">
        <v>-58.71441911</v>
      </c>
      <c r="F473">
        <f t="shared" ref="F473:G473" si="472">D473-B473</f>
        <v>-32.18840264</v>
      </c>
      <c r="G473">
        <f t="shared" si="472"/>
        <v>-59.09055874</v>
      </c>
    </row>
    <row r="474">
      <c r="A474" s="1">
        <v>4.72</v>
      </c>
      <c r="B474" s="1">
        <v>0.520919244</v>
      </c>
      <c r="C474" s="1">
        <v>0.376141194</v>
      </c>
      <c r="D474" s="1">
        <v>-31.66803857</v>
      </c>
      <c r="E474" s="1">
        <v>-58.71448315</v>
      </c>
      <c r="F474">
        <f t="shared" ref="F474:G474" si="473">D474-B474</f>
        <v>-32.18895781</v>
      </c>
      <c r="G474">
        <f t="shared" si="473"/>
        <v>-59.09062434</v>
      </c>
    </row>
    <row r="475">
      <c r="A475" s="1">
        <v>4.73</v>
      </c>
      <c r="B475" s="1">
        <v>0.520922009</v>
      </c>
      <c r="C475" s="1">
        <v>0.376142738</v>
      </c>
      <c r="D475" s="1">
        <v>-31.66858402</v>
      </c>
      <c r="E475" s="1">
        <v>-58.71454638</v>
      </c>
      <c r="F475">
        <f t="shared" ref="F475:G475" si="474">D475-B475</f>
        <v>-32.18950603</v>
      </c>
      <c r="G475">
        <f t="shared" si="474"/>
        <v>-59.09068912</v>
      </c>
    </row>
    <row r="476">
      <c r="A476" s="1">
        <v>4.74</v>
      </c>
      <c r="B476" s="1">
        <v>0.520924727</v>
      </c>
      <c r="C476" s="1">
        <v>0.376144255</v>
      </c>
      <c r="D476" s="1">
        <v>-31.66912267</v>
      </c>
      <c r="E476" s="1">
        <v>-58.71460883</v>
      </c>
      <c r="F476">
        <f t="shared" ref="F476:G476" si="475">D476-B476</f>
        <v>-32.1900474</v>
      </c>
      <c r="G476">
        <f t="shared" si="475"/>
        <v>-59.09075309</v>
      </c>
    </row>
    <row r="477">
      <c r="A477" s="1">
        <v>4.75</v>
      </c>
      <c r="B477" s="1">
        <v>0.520927399</v>
      </c>
      <c r="C477" s="1">
        <v>0.376145746</v>
      </c>
      <c r="D477" s="1">
        <v>-31.66965458</v>
      </c>
      <c r="E477" s="1">
        <v>-58.7146705</v>
      </c>
      <c r="F477">
        <f t="shared" ref="F477:G477" si="476">D477-B477</f>
        <v>-32.19058198</v>
      </c>
      <c r="G477">
        <f t="shared" si="476"/>
        <v>-59.09081625</v>
      </c>
    </row>
    <row r="478">
      <c r="A478" s="1">
        <v>4.76</v>
      </c>
      <c r="B478" s="1">
        <v>0.520930026</v>
      </c>
      <c r="C478" s="1">
        <v>0.376147212</v>
      </c>
      <c r="D478" s="1">
        <v>-31.67017985</v>
      </c>
      <c r="E478" s="1">
        <v>-58.7147314</v>
      </c>
      <c r="F478">
        <f t="shared" ref="F478:G478" si="477">D478-B478</f>
        <v>-32.19110988</v>
      </c>
      <c r="G478">
        <f t="shared" si="477"/>
        <v>-59.09087861</v>
      </c>
    </row>
    <row r="479">
      <c r="A479" s="1">
        <v>4.77</v>
      </c>
      <c r="B479" s="1">
        <v>0.520932608</v>
      </c>
      <c r="C479" s="1">
        <v>0.376148653</v>
      </c>
      <c r="D479" s="1">
        <v>-31.67069855</v>
      </c>
      <c r="E479" s="1">
        <v>-58.71479154</v>
      </c>
      <c r="F479">
        <f t="shared" ref="F479:G479" si="478">D479-B479</f>
        <v>-32.19163116</v>
      </c>
      <c r="G479">
        <f t="shared" si="478"/>
        <v>-59.09094019</v>
      </c>
    </row>
    <row r="480">
      <c r="A480" s="1">
        <v>4.78</v>
      </c>
      <c r="B480" s="1">
        <v>0.520935146</v>
      </c>
      <c r="C480" s="1">
        <v>0.376150069</v>
      </c>
      <c r="D480" s="1">
        <v>-31.67121078</v>
      </c>
      <c r="E480" s="1">
        <v>-58.71485093</v>
      </c>
      <c r="F480">
        <f t="shared" ref="F480:G480" si="479">D480-B480</f>
        <v>-32.19214593</v>
      </c>
      <c r="G480">
        <f t="shared" si="479"/>
        <v>-59.091001</v>
      </c>
    </row>
    <row r="481">
      <c r="A481" s="1">
        <v>4.79</v>
      </c>
      <c r="B481" s="1">
        <v>0.520937642</v>
      </c>
      <c r="C481" s="1">
        <v>0.376151462</v>
      </c>
      <c r="D481" s="1">
        <v>-31.67171661</v>
      </c>
      <c r="E481" s="1">
        <v>-58.71490957</v>
      </c>
      <c r="F481">
        <f t="shared" ref="F481:G481" si="480">D481-B481</f>
        <v>-32.19265425</v>
      </c>
      <c r="G481">
        <f t="shared" si="480"/>
        <v>-59.09106103</v>
      </c>
    </row>
    <row r="482">
      <c r="A482" s="1">
        <v>4.8</v>
      </c>
      <c r="B482" s="1">
        <v>0.520940095</v>
      </c>
      <c r="C482" s="1">
        <v>0.376152831</v>
      </c>
      <c r="D482" s="1">
        <v>-31.67221612</v>
      </c>
      <c r="E482" s="1">
        <v>-58.71496748</v>
      </c>
      <c r="F482">
        <f t="shared" ref="F482:G482" si="481">D482-B482</f>
        <v>-32.19315622</v>
      </c>
      <c r="G482">
        <f t="shared" si="481"/>
        <v>-59.09112031</v>
      </c>
    </row>
    <row r="483">
      <c r="A483" s="1">
        <v>4.81</v>
      </c>
      <c r="B483" s="1">
        <v>0.520942506</v>
      </c>
      <c r="C483" s="1">
        <v>0.376154176</v>
      </c>
      <c r="D483" s="1">
        <v>-31.67270939</v>
      </c>
      <c r="E483" s="1">
        <v>-58.71502467</v>
      </c>
      <c r="F483">
        <f t="shared" ref="F483:G483" si="482">D483-B483</f>
        <v>-32.1936519</v>
      </c>
      <c r="G483">
        <f t="shared" si="482"/>
        <v>-59.09117885</v>
      </c>
    </row>
    <row r="484">
      <c r="A484" s="1">
        <v>4.82</v>
      </c>
      <c r="B484" s="1">
        <v>0.520944876</v>
      </c>
      <c r="C484" s="1">
        <v>0.376155499</v>
      </c>
      <c r="D484" s="1">
        <v>-31.6731965</v>
      </c>
      <c r="E484" s="1">
        <v>-58.71508115</v>
      </c>
      <c r="F484">
        <f t="shared" ref="F484:G484" si="483">D484-B484</f>
        <v>-32.19414138</v>
      </c>
      <c r="G484">
        <f t="shared" si="483"/>
        <v>-59.09123665</v>
      </c>
    </row>
    <row r="485">
      <c r="A485" s="1">
        <v>4.83</v>
      </c>
      <c r="B485" s="1">
        <v>0.520947206</v>
      </c>
      <c r="C485" s="1">
        <v>0.3761568</v>
      </c>
      <c r="D485" s="1">
        <v>-31.67367752</v>
      </c>
      <c r="E485" s="1">
        <v>-58.71513692</v>
      </c>
      <c r="F485">
        <f t="shared" ref="F485:G485" si="484">D485-B485</f>
        <v>-32.19462473</v>
      </c>
      <c r="G485">
        <f t="shared" si="484"/>
        <v>-59.09129372</v>
      </c>
    </row>
    <row r="486">
      <c r="A486" s="1">
        <v>4.84</v>
      </c>
      <c r="B486" s="1">
        <v>0.520949497</v>
      </c>
      <c r="C486" s="1">
        <v>0.376158078</v>
      </c>
      <c r="D486" s="1">
        <v>-31.67415254</v>
      </c>
      <c r="E486" s="1">
        <v>-58.71519199</v>
      </c>
      <c r="F486">
        <f t="shared" ref="F486:G486" si="485">D486-B486</f>
        <v>-32.19510204</v>
      </c>
      <c r="G486">
        <f t="shared" si="485"/>
        <v>-59.09135007</v>
      </c>
    </row>
    <row r="487">
      <c r="A487" s="1">
        <v>4.85</v>
      </c>
      <c r="B487" s="1">
        <v>0.520951749</v>
      </c>
      <c r="C487" s="1">
        <v>0.376159335</v>
      </c>
      <c r="D487" s="1">
        <v>-31.67462162</v>
      </c>
      <c r="E487" s="1">
        <v>-58.71524637</v>
      </c>
      <c r="F487">
        <f t="shared" ref="F487:G487" si="486">D487-B487</f>
        <v>-32.19557337</v>
      </c>
      <c r="G487">
        <f t="shared" si="486"/>
        <v>-59.09140571</v>
      </c>
    </row>
    <row r="488">
      <c r="A488" s="1">
        <v>4.86</v>
      </c>
      <c r="B488" s="1">
        <v>0.520953962</v>
      </c>
      <c r="C488" s="1">
        <v>0.37616057</v>
      </c>
      <c r="D488" s="1">
        <v>-31.67508484</v>
      </c>
      <c r="E488" s="1">
        <v>-58.71530008</v>
      </c>
      <c r="F488">
        <f t="shared" ref="F488:G488" si="487">D488-B488</f>
        <v>-32.1960388</v>
      </c>
      <c r="G488">
        <f t="shared" si="487"/>
        <v>-59.09146065</v>
      </c>
    </row>
    <row r="489">
      <c r="A489" s="1">
        <v>4.87</v>
      </c>
      <c r="B489" s="1">
        <v>0.520956138</v>
      </c>
      <c r="C489" s="1">
        <v>0.376161784</v>
      </c>
      <c r="D489" s="1">
        <v>-31.67554228</v>
      </c>
      <c r="E489" s="1">
        <v>-58.71535312</v>
      </c>
      <c r="F489">
        <f t="shared" ref="F489:G489" si="488">D489-B489</f>
        <v>-32.19649842</v>
      </c>
      <c r="G489">
        <f t="shared" si="488"/>
        <v>-59.0915149</v>
      </c>
    </row>
    <row r="490">
      <c r="A490" s="1">
        <v>4.88</v>
      </c>
      <c r="B490" s="1">
        <v>0.520958277</v>
      </c>
      <c r="C490" s="1">
        <v>0.376162978</v>
      </c>
      <c r="D490" s="1">
        <v>-31.675994</v>
      </c>
      <c r="E490" s="1">
        <v>-58.71540549</v>
      </c>
      <c r="F490">
        <f t="shared" ref="F490:G490" si="489">D490-B490</f>
        <v>-32.19695228</v>
      </c>
      <c r="G490">
        <f t="shared" si="489"/>
        <v>-59.09156847</v>
      </c>
    </row>
    <row r="491">
      <c r="A491" s="1">
        <v>4.89</v>
      </c>
      <c r="B491" s="1">
        <v>0.52096038</v>
      </c>
      <c r="C491" s="1">
        <v>0.376164151</v>
      </c>
      <c r="D491" s="1">
        <v>-31.67644008</v>
      </c>
      <c r="E491" s="1">
        <v>-58.71545721</v>
      </c>
      <c r="F491">
        <f t="shared" ref="F491:G491" si="490">D491-B491</f>
        <v>-32.19740046</v>
      </c>
      <c r="G491">
        <f t="shared" si="490"/>
        <v>-59.09162136</v>
      </c>
    </row>
    <row r="492">
      <c r="A492" s="1">
        <v>4.9</v>
      </c>
      <c r="B492" s="1">
        <v>0.520962447</v>
      </c>
      <c r="C492" s="1">
        <v>0.376165305</v>
      </c>
      <c r="D492" s="1">
        <v>-31.67688059</v>
      </c>
      <c r="E492" s="1">
        <v>-58.71550828</v>
      </c>
      <c r="F492">
        <f t="shared" ref="F492:G492" si="491">D492-B492</f>
        <v>-32.19784304</v>
      </c>
      <c r="G492">
        <f t="shared" si="491"/>
        <v>-59.09167359</v>
      </c>
    </row>
    <row r="493">
      <c r="A493" s="1">
        <v>4.91</v>
      </c>
      <c r="B493" s="1">
        <v>0.520964479</v>
      </c>
      <c r="C493" s="1">
        <v>0.376166439</v>
      </c>
      <c r="D493" s="1">
        <v>-31.67731559</v>
      </c>
      <c r="E493" s="1">
        <v>-58.71555871</v>
      </c>
      <c r="F493">
        <f t="shared" ref="F493:G493" si="492">D493-B493</f>
        <v>-32.19828007</v>
      </c>
      <c r="G493">
        <f t="shared" si="492"/>
        <v>-59.09172515</v>
      </c>
    </row>
    <row r="494">
      <c r="A494" s="1">
        <v>4.92</v>
      </c>
      <c r="B494" s="1">
        <v>0.520966477</v>
      </c>
      <c r="C494" s="1">
        <v>0.376167554</v>
      </c>
      <c r="D494" s="1">
        <v>-31.67774516</v>
      </c>
      <c r="E494" s="1">
        <v>-58.71560852</v>
      </c>
      <c r="F494">
        <f t="shared" ref="F494:G494" si="493">D494-B494</f>
        <v>-32.19871164</v>
      </c>
      <c r="G494">
        <f t="shared" si="493"/>
        <v>-59.09177607</v>
      </c>
    </row>
    <row r="495">
      <c r="A495" s="1">
        <v>4.93</v>
      </c>
      <c r="B495" s="1">
        <v>0.52096844</v>
      </c>
      <c r="C495" s="1">
        <v>0.37616865</v>
      </c>
      <c r="D495" s="1">
        <v>-31.67816937</v>
      </c>
      <c r="E495" s="1">
        <v>-58.7156577</v>
      </c>
      <c r="F495">
        <f t="shared" ref="F495:G495" si="494">D495-B495</f>
        <v>-32.19913781</v>
      </c>
      <c r="G495">
        <f t="shared" si="494"/>
        <v>-59.09182635</v>
      </c>
    </row>
    <row r="496">
      <c r="A496" s="1">
        <v>4.94</v>
      </c>
      <c r="B496" s="1">
        <v>0.520970371</v>
      </c>
      <c r="C496" s="1">
        <v>0.376169727</v>
      </c>
      <c r="D496" s="1">
        <v>-31.67858828</v>
      </c>
      <c r="E496" s="1">
        <v>-58.71570627</v>
      </c>
      <c r="F496">
        <f t="shared" ref="F496:G496" si="495">D496-B496</f>
        <v>-32.19955865</v>
      </c>
      <c r="G496">
        <f t="shared" si="495"/>
        <v>-59.091876</v>
      </c>
    </row>
    <row r="497">
      <c r="A497" s="1">
        <v>4.95</v>
      </c>
      <c r="B497" s="1">
        <v>0.520972268</v>
      </c>
      <c r="C497" s="1">
        <v>0.376170786</v>
      </c>
      <c r="D497" s="1">
        <v>-31.67900195</v>
      </c>
      <c r="E497" s="1">
        <v>-58.71575423</v>
      </c>
      <c r="F497">
        <f t="shared" ref="F497:G497" si="496">D497-B497</f>
        <v>-32.19997422</v>
      </c>
      <c r="G497">
        <f t="shared" si="496"/>
        <v>-59.09192502</v>
      </c>
    </row>
    <row r="498">
      <c r="A498" s="1">
        <v>4.96</v>
      </c>
      <c r="B498" s="1">
        <v>0.520974134</v>
      </c>
      <c r="C498" s="1">
        <v>0.376171827</v>
      </c>
      <c r="D498" s="1">
        <v>-31.67941046</v>
      </c>
      <c r="E498" s="1">
        <v>-58.71580159</v>
      </c>
      <c r="F498">
        <f t="shared" ref="F498:G498" si="497">D498-B498</f>
        <v>-32.20038459</v>
      </c>
      <c r="G498">
        <f t="shared" si="497"/>
        <v>-59.09197342</v>
      </c>
    </row>
    <row r="499">
      <c r="A499" s="1">
        <v>4.97</v>
      </c>
      <c r="B499" s="1">
        <v>0.520975967</v>
      </c>
      <c r="C499" s="1">
        <v>0.37617285</v>
      </c>
      <c r="D499" s="1">
        <v>-31.67981387</v>
      </c>
      <c r="E499" s="1">
        <v>-58.71584836</v>
      </c>
      <c r="F499">
        <f t="shared" ref="F499:G499" si="498">D499-B499</f>
        <v>-32.20078984</v>
      </c>
      <c r="G499">
        <f t="shared" si="498"/>
        <v>-59.09202121</v>
      </c>
    </row>
    <row r="500">
      <c r="A500" s="1">
        <v>4.98</v>
      </c>
      <c r="B500" s="1">
        <v>0.52097777</v>
      </c>
      <c r="C500" s="1">
        <v>0.376173856</v>
      </c>
      <c r="D500" s="1">
        <v>-31.68021224</v>
      </c>
      <c r="E500" s="1">
        <v>-58.71589455</v>
      </c>
      <c r="F500">
        <f t="shared" ref="F500:G500" si="499">D500-B500</f>
        <v>-32.20119001</v>
      </c>
      <c r="G500">
        <f t="shared" si="499"/>
        <v>-59.09206841</v>
      </c>
    </row>
    <row r="501">
      <c r="A501" s="1">
        <v>4.99</v>
      </c>
      <c r="B501" s="1">
        <v>0.520979542</v>
      </c>
      <c r="C501" s="1">
        <v>0.376174845</v>
      </c>
      <c r="D501" s="1">
        <v>-31.68060563</v>
      </c>
      <c r="E501" s="1">
        <v>-58.71594016</v>
      </c>
      <c r="F501">
        <f t="shared" ref="F501:G501" si="500">D501-B501</f>
        <v>-32.20158517</v>
      </c>
      <c r="G501">
        <f t="shared" si="500"/>
        <v>-59.09211501</v>
      </c>
    </row>
    <row r="502">
      <c r="A502" s="1">
        <v>5.0</v>
      </c>
      <c r="B502" s="1">
        <v>0.520981284</v>
      </c>
      <c r="C502" s="1">
        <v>0.376175817</v>
      </c>
      <c r="D502" s="1">
        <v>-31.6809941</v>
      </c>
      <c r="E502" s="1">
        <v>-58.7159852</v>
      </c>
      <c r="F502">
        <f t="shared" ref="F502:G502" si="501">D502-B502</f>
        <v>-32.20197538</v>
      </c>
      <c r="G502">
        <f t="shared" si="501"/>
        <v>-59.09216102</v>
      </c>
    </row>
    <row r="503">
      <c r="A503" s="1">
        <v>5.01</v>
      </c>
      <c r="B503" s="1">
        <v>0.520982996</v>
      </c>
      <c r="C503" s="1">
        <v>0.376176773</v>
      </c>
      <c r="D503" s="1">
        <v>-31.68137773</v>
      </c>
      <c r="E503" s="1">
        <v>-58.71602967</v>
      </c>
      <c r="F503">
        <f t="shared" ref="F503:G503" si="502">D503-B503</f>
        <v>-32.20236073</v>
      </c>
      <c r="G503">
        <f t="shared" si="502"/>
        <v>-59.09220644</v>
      </c>
    </row>
    <row r="504">
      <c r="A504" s="1">
        <v>5.02</v>
      </c>
      <c r="B504" s="1">
        <v>0.520984679</v>
      </c>
      <c r="C504" s="1">
        <v>0.376177712</v>
      </c>
      <c r="D504" s="1">
        <v>-31.68175656</v>
      </c>
      <c r="E504" s="1">
        <v>-58.7160736</v>
      </c>
      <c r="F504">
        <f t="shared" ref="F504:G504" si="503">D504-B504</f>
        <v>-32.20274124</v>
      </c>
      <c r="G504">
        <f t="shared" si="503"/>
        <v>-59.09225131</v>
      </c>
    </row>
    <row r="505">
      <c r="A505" s="1">
        <v>5.03</v>
      </c>
      <c r="B505" s="1">
        <v>0.520986334</v>
      </c>
      <c r="C505" s="1">
        <v>0.376178635</v>
      </c>
      <c r="D505" s="1">
        <v>-31.68213067</v>
      </c>
      <c r="E505" s="1">
        <v>-58.71611697</v>
      </c>
      <c r="F505">
        <f t="shared" ref="F505:G505" si="504">D505-B505</f>
        <v>-32.203117</v>
      </c>
      <c r="G505">
        <f t="shared" si="504"/>
        <v>-59.09229561</v>
      </c>
    </row>
    <row r="506">
      <c r="A506" s="1">
        <v>5.04</v>
      </c>
      <c r="B506" s="1">
        <v>0.520987961</v>
      </c>
      <c r="C506" s="1">
        <v>0.376179543</v>
      </c>
      <c r="D506" s="1">
        <v>-31.6825001</v>
      </c>
      <c r="E506" s="1">
        <v>-58.7161598</v>
      </c>
      <c r="F506">
        <f t="shared" ref="F506:G506" si="505">D506-B506</f>
        <v>-32.20348806</v>
      </c>
      <c r="G506">
        <f t="shared" si="505"/>
        <v>-59.09233934</v>
      </c>
    </row>
    <row r="507">
      <c r="A507" s="1">
        <v>5.05</v>
      </c>
      <c r="B507" s="1">
        <v>0.52098956</v>
      </c>
      <c r="C507" s="1">
        <v>0.376180436</v>
      </c>
      <c r="D507" s="1">
        <v>-31.68286491</v>
      </c>
      <c r="E507" s="1">
        <v>-58.7162021</v>
      </c>
      <c r="F507">
        <f t="shared" ref="F507:G507" si="506">D507-B507</f>
        <v>-32.20385447</v>
      </c>
      <c r="G507">
        <f t="shared" si="506"/>
        <v>-59.09238254</v>
      </c>
    </row>
    <row r="508">
      <c r="A508" s="1">
        <v>5.06</v>
      </c>
      <c r="B508" s="1">
        <v>0.520991132</v>
      </c>
      <c r="C508" s="1">
        <v>0.376181313</v>
      </c>
      <c r="D508" s="1">
        <v>-31.68322517</v>
      </c>
      <c r="E508" s="1">
        <v>-58.71624387</v>
      </c>
      <c r="F508">
        <f t="shared" ref="F508:G508" si="507">D508-B508</f>
        <v>-32.2042163</v>
      </c>
      <c r="G508">
        <f t="shared" si="507"/>
        <v>-59.09242518</v>
      </c>
    </row>
    <row r="509">
      <c r="A509" s="1">
        <v>5.07</v>
      </c>
      <c r="B509" s="1">
        <v>0.520992677</v>
      </c>
      <c r="C509" s="1">
        <v>0.376182175</v>
      </c>
      <c r="D509" s="1">
        <v>-31.68358093</v>
      </c>
      <c r="E509" s="1">
        <v>-58.71628511</v>
      </c>
      <c r="F509">
        <f t="shared" ref="F509:G509" si="508">D509-B509</f>
        <v>-32.20457361</v>
      </c>
      <c r="G509">
        <f t="shared" si="508"/>
        <v>-59.09246729</v>
      </c>
    </row>
    <row r="510">
      <c r="A510" s="1">
        <v>5.08</v>
      </c>
      <c r="B510" s="1">
        <v>0.520994196</v>
      </c>
      <c r="C510" s="1">
        <v>0.376183023</v>
      </c>
      <c r="D510" s="1">
        <v>-31.68393224</v>
      </c>
      <c r="E510" s="1">
        <v>-58.71632585</v>
      </c>
      <c r="F510">
        <f t="shared" ref="F510:G510" si="509">D510-B510</f>
        <v>-32.20492644</v>
      </c>
      <c r="G510">
        <f t="shared" si="509"/>
        <v>-59.09250887</v>
      </c>
    </row>
    <row r="511">
      <c r="A511" s="1">
        <v>5.09</v>
      </c>
      <c r="B511" s="1">
        <v>0.520995689</v>
      </c>
      <c r="C511" s="1">
        <v>0.376183856</v>
      </c>
      <c r="D511" s="1">
        <v>-31.68427917</v>
      </c>
      <c r="E511" s="1">
        <v>-58.71636607</v>
      </c>
      <c r="F511">
        <f t="shared" ref="F511:G511" si="510">D511-B511</f>
        <v>-32.20527486</v>
      </c>
      <c r="G511">
        <f t="shared" si="510"/>
        <v>-59.09254993</v>
      </c>
    </row>
    <row r="512">
      <c r="A512" s="1">
        <v>5.1</v>
      </c>
      <c r="B512" s="1">
        <v>0.520997157</v>
      </c>
      <c r="C512" s="1">
        <v>0.376184675</v>
      </c>
      <c r="D512" s="1">
        <v>-31.68462177</v>
      </c>
      <c r="E512" s="1">
        <v>-58.71640579</v>
      </c>
      <c r="F512">
        <f t="shared" ref="F512:G512" si="511">D512-B512</f>
        <v>-32.20561893</v>
      </c>
      <c r="G512">
        <f t="shared" si="511"/>
        <v>-59.09259047</v>
      </c>
    </row>
    <row r="513">
      <c r="A513" s="1">
        <v>5.11</v>
      </c>
      <c r="B513" s="1">
        <v>0.5209986</v>
      </c>
      <c r="C513" s="1">
        <v>0.376185481</v>
      </c>
      <c r="D513" s="1">
        <v>-31.68496008</v>
      </c>
      <c r="E513" s="1">
        <v>-58.71644501</v>
      </c>
      <c r="F513">
        <f t="shared" ref="F513:G513" si="512">D513-B513</f>
        <v>-32.20595868</v>
      </c>
      <c r="G513">
        <f t="shared" si="512"/>
        <v>-59.09263049</v>
      </c>
    </row>
    <row r="514">
      <c r="A514" s="1">
        <v>5.12</v>
      </c>
      <c r="B514" s="1">
        <v>0.521000018</v>
      </c>
      <c r="C514" s="1">
        <v>0.376186272</v>
      </c>
      <c r="D514" s="1">
        <v>-31.68529417</v>
      </c>
      <c r="E514" s="1">
        <v>-58.71648375</v>
      </c>
      <c r="F514">
        <f t="shared" ref="F514:G514" si="513">D514-B514</f>
        <v>-32.20629419</v>
      </c>
      <c r="G514">
        <f t="shared" si="513"/>
        <v>-59.09267002</v>
      </c>
    </row>
    <row r="515">
      <c r="A515" s="1">
        <v>5.13</v>
      </c>
      <c r="B515" s="1">
        <v>0.521001413</v>
      </c>
      <c r="C515" s="1">
        <v>0.37618705</v>
      </c>
      <c r="D515" s="1">
        <v>-31.68562409</v>
      </c>
      <c r="E515" s="1">
        <v>-58.716522</v>
      </c>
      <c r="F515">
        <f t="shared" ref="F515:G515" si="514">D515-B515</f>
        <v>-32.2066255</v>
      </c>
      <c r="G515">
        <f t="shared" si="514"/>
        <v>-59.09270905</v>
      </c>
    </row>
    <row r="516">
      <c r="A516" s="1">
        <v>5.14</v>
      </c>
      <c r="B516" s="1">
        <v>0.521002783</v>
      </c>
      <c r="C516" s="1">
        <v>0.376187815</v>
      </c>
      <c r="D516" s="1">
        <v>-31.68594989</v>
      </c>
      <c r="E516" s="1">
        <v>-58.71655977</v>
      </c>
      <c r="F516">
        <f t="shared" ref="F516:G516" si="515">D516-B516</f>
        <v>-32.20695267</v>
      </c>
      <c r="G516">
        <f t="shared" si="515"/>
        <v>-59.09274759</v>
      </c>
    </row>
    <row r="517">
      <c r="A517" s="1">
        <v>5.15</v>
      </c>
      <c r="B517" s="1">
        <v>0.521004131</v>
      </c>
      <c r="C517" s="1">
        <v>0.376188567</v>
      </c>
      <c r="D517" s="1">
        <v>-31.68627162</v>
      </c>
      <c r="E517" s="1">
        <v>-58.71659707</v>
      </c>
      <c r="F517">
        <f t="shared" ref="F517:G517" si="516">D517-B517</f>
        <v>-32.20727575</v>
      </c>
      <c r="G517">
        <f t="shared" si="516"/>
        <v>-59.09278564</v>
      </c>
    </row>
    <row r="518">
      <c r="A518" s="1">
        <v>5.16</v>
      </c>
      <c r="B518" s="1">
        <v>0.521005456</v>
      </c>
      <c r="C518" s="1">
        <v>0.376189307</v>
      </c>
      <c r="D518" s="1">
        <v>-31.68658933</v>
      </c>
      <c r="E518" s="1">
        <v>-58.71663391</v>
      </c>
      <c r="F518">
        <f t="shared" ref="F518:G518" si="517">D518-B518</f>
        <v>-32.20759479</v>
      </c>
      <c r="G518">
        <f t="shared" si="517"/>
        <v>-59.09282322</v>
      </c>
    </row>
    <row r="519">
      <c r="A519" s="1">
        <v>5.17</v>
      </c>
      <c r="B519" s="1">
        <v>0.521006758</v>
      </c>
      <c r="C519" s="1">
        <v>0.376190033</v>
      </c>
      <c r="D519" s="1">
        <v>-31.68690307</v>
      </c>
      <c r="E519" s="1">
        <v>-58.71667028</v>
      </c>
      <c r="F519">
        <f t="shared" ref="F519:G519" si="518">D519-B519</f>
        <v>-32.20790983</v>
      </c>
      <c r="G519">
        <f t="shared" si="518"/>
        <v>-59.09286031</v>
      </c>
    </row>
    <row r="520">
      <c r="A520" s="1">
        <v>5.18</v>
      </c>
      <c r="B520" s="1">
        <v>0.521008038</v>
      </c>
      <c r="C520" s="1">
        <v>0.376190748</v>
      </c>
      <c r="D520" s="1">
        <v>-31.68721289</v>
      </c>
      <c r="E520" s="1">
        <v>-58.71670621</v>
      </c>
      <c r="F520">
        <f t="shared" ref="F520:G520" si="519">D520-B520</f>
        <v>-32.20822093</v>
      </c>
      <c r="G520">
        <f t="shared" si="519"/>
        <v>-59.09289696</v>
      </c>
    </row>
    <row r="521">
      <c r="A521" s="1">
        <v>5.19</v>
      </c>
      <c r="B521" s="1">
        <v>0.521009296</v>
      </c>
      <c r="C521" s="1">
        <v>0.37619145</v>
      </c>
      <c r="D521" s="1">
        <v>-31.68751885</v>
      </c>
      <c r="E521" s="1">
        <v>-58.71674168</v>
      </c>
      <c r="F521">
        <f t="shared" ref="F521:G521" si="520">D521-B521</f>
        <v>-32.20852815</v>
      </c>
      <c r="G521">
        <f t="shared" si="520"/>
        <v>-59.09293313</v>
      </c>
    </row>
    <row r="522">
      <c r="A522" s="1">
        <v>5.2</v>
      </c>
      <c r="B522" s="1">
        <v>0.521010533</v>
      </c>
      <c r="C522" s="1">
        <v>0.37619214</v>
      </c>
      <c r="D522" s="1">
        <v>-31.68782098</v>
      </c>
      <c r="E522" s="1">
        <v>-58.71677671</v>
      </c>
      <c r="F522">
        <f t="shared" ref="F522:G522" si="521">D522-B522</f>
        <v>-32.20883151</v>
      </c>
      <c r="G522">
        <f t="shared" si="521"/>
        <v>-59.09296885</v>
      </c>
    </row>
    <row r="523">
      <c r="A523" s="1">
        <v>5.21</v>
      </c>
      <c r="B523" s="1">
        <v>0.521011749</v>
      </c>
      <c r="C523" s="1">
        <v>0.376192819</v>
      </c>
      <c r="D523" s="1">
        <v>-31.68811934</v>
      </c>
      <c r="E523" s="1">
        <v>-58.7168113</v>
      </c>
      <c r="F523">
        <f t="shared" ref="F523:G523" si="522">D523-B523</f>
        <v>-32.20913109</v>
      </c>
      <c r="G523">
        <f t="shared" si="522"/>
        <v>-59.09300412</v>
      </c>
    </row>
    <row r="524">
      <c r="A524" s="1">
        <v>5.22</v>
      </c>
      <c r="B524" s="1">
        <v>0.521012944</v>
      </c>
      <c r="C524" s="1">
        <v>0.376193486</v>
      </c>
      <c r="D524" s="1">
        <v>-31.68841397</v>
      </c>
      <c r="E524" s="1">
        <v>-58.71684546</v>
      </c>
      <c r="F524">
        <f t="shared" ref="F524:G524" si="523">D524-B524</f>
        <v>-32.20942691</v>
      </c>
      <c r="G524">
        <f t="shared" si="523"/>
        <v>-59.09303895</v>
      </c>
    </row>
    <row r="525">
      <c r="A525" s="1">
        <v>5.23</v>
      </c>
      <c r="B525" s="1">
        <v>0.521014119</v>
      </c>
      <c r="C525" s="1">
        <v>0.376194142</v>
      </c>
      <c r="D525" s="1">
        <v>-31.68870492</v>
      </c>
      <c r="E525" s="1">
        <v>-58.71687919</v>
      </c>
      <c r="F525">
        <f t="shared" ref="F525:G525" si="524">D525-B525</f>
        <v>-32.20971904</v>
      </c>
      <c r="G525">
        <f t="shared" si="524"/>
        <v>-59.09307333</v>
      </c>
    </row>
    <row r="526">
      <c r="A526" s="1">
        <v>5.24</v>
      </c>
      <c r="B526" s="1">
        <v>0.521015275</v>
      </c>
      <c r="C526" s="1">
        <v>0.376194786</v>
      </c>
      <c r="D526" s="1">
        <v>-31.68899224</v>
      </c>
      <c r="E526" s="1">
        <v>-58.7169125</v>
      </c>
      <c r="F526">
        <f t="shared" ref="F526:G526" si="525">D526-B526</f>
        <v>-32.21000752</v>
      </c>
      <c r="G526">
        <f t="shared" si="525"/>
        <v>-59.09310729</v>
      </c>
    </row>
    <row r="527">
      <c r="A527" s="1">
        <v>5.25</v>
      </c>
      <c r="B527" s="1">
        <v>0.52101641</v>
      </c>
      <c r="C527" s="1">
        <v>0.37619542</v>
      </c>
      <c r="D527" s="1">
        <v>-31.68927597</v>
      </c>
      <c r="E527" s="1">
        <v>-58.7169454</v>
      </c>
      <c r="F527">
        <f t="shared" ref="F527:G527" si="526">D527-B527</f>
        <v>-32.21029238</v>
      </c>
      <c r="G527">
        <f t="shared" si="526"/>
        <v>-59.09314082</v>
      </c>
    </row>
    <row r="528">
      <c r="A528" s="1">
        <v>5.26</v>
      </c>
      <c r="B528" s="1">
        <v>0.521017526</v>
      </c>
      <c r="C528" s="1">
        <v>0.376196043</v>
      </c>
      <c r="D528" s="1">
        <v>-31.68955616</v>
      </c>
      <c r="E528" s="1">
        <v>-58.71697789</v>
      </c>
      <c r="F528">
        <f t="shared" ref="F528:G528" si="527">D528-B528</f>
        <v>-32.21057369</v>
      </c>
      <c r="G528">
        <f t="shared" si="527"/>
        <v>-59.09317393</v>
      </c>
    </row>
    <row r="529">
      <c r="A529" s="1">
        <v>5.27</v>
      </c>
      <c r="B529" s="1">
        <v>0.521018624</v>
      </c>
      <c r="C529" s="1">
        <v>0.376196655</v>
      </c>
      <c r="D529" s="1">
        <v>-31.68983285</v>
      </c>
      <c r="E529" s="1">
        <v>-58.71700997</v>
      </c>
      <c r="F529">
        <f t="shared" ref="F529:G529" si="528">D529-B529</f>
        <v>-32.21085147</v>
      </c>
      <c r="G529">
        <f t="shared" si="528"/>
        <v>-59.09320663</v>
      </c>
    </row>
    <row r="530">
      <c r="A530" s="1">
        <v>5.28</v>
      </c>
      <c r="B530" s="1">
        <v>0.521019702</v>
      </c>
      <c r="C530" s="1">
        <v>0.376197257</v>
      </c>
      <c r="D530" s="1">
        <v>-31.69010608</v>
      </c>
      <c r="E530" s="1">
        <v>-58.71704164</v>
      </c>
      <c r="F530">
        <f t="shared" ref="F530:G530" si="529">D530-B530</f>
        <v>-32.21112578</v>
      </c>
      <c r="G530">
        <f t="shared" si="529"/>
        <v>-59.0932389</v>
      </c>
    </row>
    <row r="531">
      <c r="A531" s="1">
        <v>5.29</v>
      </c>
      <c r="B531" s="1">
        <v>0.521020763</v>
      </c>
      <c r="C531" s="1">
        <v>0.376197849</v>
      </c>
      <c r="D531" s="1">
        <v>-31.6903759</v>
      </c>
      <c r="E531" s="1">
        <v>-58.71707293</v>
      </c>
      <c r="F531">
        <f t="shared" ref="F531:G531" si="530">D531-B531</f>
        <v>-32.21139666</v>
      </c>
      <c r="G531">
        <f t="shared" si="530"/>
        <v>-59.09327078</v>
      </c>
    </row>
    <row r="532">
      <c r="A532" s="1">
        <v>5.3</v>
      </c>
      <c r="B532" s="1">
        <v>0.521021805</v>
      </c>
      <c r="C532" s="1">
        <v>0.376198431</v>
      </c>
      <c r="D532" s="1">
        <v>-31.69064235</v>
      </c>
      <c r="E532" s="1">
        <v>-58.71710382</v>
      </c>
      <c r="F532">
        <f t="shared" ref="F532:G532" si="531">D532-B532</f>
        <v>-32.21166416</v>
      </c>
      <c r="G532">
        <f t="shared" si="531"/>
        <v>-59.09330225</v>
      </c>
    </row>
    <row r="533">
      <c r="A533" s="1">
        <v>5.31</v>
      </c>
      <c r="B533" s="1">
        <v>0.52102283</v>
      </c>
      <c r="C533" s="1">
        <v>0.376199002</v>
      </c>
      <c r="D533" s="1">
        <v>-31.69090548</v>
      </c>
      <c r="E533" s="1">
        <v>-58.71713433</v>
      </c>
      <c r="F533">
        <f t="shared" ref="F533:G533" si="532">D533-B533</f>
        <v>-32.21192831</v>
      </c>
      <c r="G533">
        <f t="shared" si="532"/>
        <v>-59.09333333</v>
      </c>
    </row>
    <row r="534">
      <c r="A534" s="1">
        <v>5.32</v>
      </c>
      <c r="B534" s="1">
        <v>0.521023837</v>
      </c>
      <c r="C534" s="1">
        <v>0.376199565</v>
      </c>
      <c r="D534" s="1">
        <v>-31.69116531</v>
      </c>
      <c r="E534" s="1">
        <v>-58.71716445</v>
      </c>
      <c r="F534">
        <f t="shared" ref="F534:G534" si="533">D534-B534</f>
        <v>-32.21218915</v>
      </c>
      <c r="G534">
        <f t="shared" si="533"/>
        <v>-59.09336402</v>
      </c>
    </row>
    <row r="535">
      <c r="A535" s="1">
        <v>5.33</v>
      </c>
      <c r="B535" s="1">
        <v>0.521024827</v>
      </c>
      <c r="C535" s="1">
        <v>0.376200117</v>
      </c>
      <c r="D535" s="1">
        <v>-31.69142191</v>
      </c>
      <c r="E535" s="1">
        <v>-58.7171942</v>
      </c>
      <c r="F535">
        <f t="shared" ref="F535:G535" si="534">D535-B535</f>
        <v>-32.21244674</v>
      </c>
      <c r="G535">
        <f t="shared" si="534"/>
        <v>-59.09339432</v>
      </c>
    </row>
    <row r="536">
      <c r="A536" s="1">
        <v>5.34</v>
      </c>
      <c r="B536" s="1">
        <v>0.521025801</v>
      </c>
      <c r="C536" s="1">
        <v>0.37620066</v>
      </c>
      <c r="D536" s="1">
        <v>-31.69167529</v>
      </c>
      <c r="E536" s="1">
        <v>-58.71722358</v>
      </c>
      <c r="F536">
        <f t="shared" ref="F536:G536" si="535">D536-B536</f>
        <v>-32.21270109</v>
      </c>
      <c r="G536">
        <f t="shared" si="535"/>
        <v>-59.09342424</v>
      </c>
    </row>
    <row r="537">
      <c r="A537" s="1">
        <v>5.35</v>
      </c>
      <c r="B537" s="1">
        <v>0.521026758</v>
      </c>
      <c r="C537" s="1">
        <v>0.376201194</v>
      </c>
      <c r="D537" s="1">
        <v>-31.69192551</v>
      </c>
      <c r="E537" s="1">
        <v>-58.71725259</v>
      </c>
      <c r="F537">
        <f t="shared" ref="F537:G537" si="536">D537-B537</f>
        <v>-32.21295227</v>
      </c>
      <c r="G537">
        <f t="shared" si="536"/>
        <v>-59.09345378</v>
      </c>
    </row>
    <row r="538">
      <c r="A538" s="1">
        <v>5.36</v>
      </c>
      <c r="B538" s="1">
        <v>0.521027698</v>
      </c>
      <c r="C538" s="1">
        <v>0.376201719</v>
      </c>
      <c r="D538" s="1">
        <v>-31.69217261</v>
      </c>
      <c r="E538" s="1">
        <v>-58.71728124</v>
      </c>
      <c r="F538">
        <f t="shared" ref="F538:G538" si="537">D538-B538</f>
        <v>-32.21320031</v>
      </c>
      <c r="G538">
        <f t="shared" si="537"/>
        <v>-59.09348296</v>
      </c>
    </row>
    <row r="539">
      <c r="A539" s="1">
        <v>5.37</v>
      </c>
      <c r="B539" s="1">
        <v>0.521028623</v>
      </c>
      <c r="C539" s="1">
        <v>0.376202235</v>
      </c>
      <c r="D539" s="1">
        <v>-31.69241662</v>
      </c>
      <c r="E539" s="1">
        <v>-58.71730953</v>
      </c>
      <c r="F539">
        <f t="shared" ref="F539:G539" si="538">D539-B539</f>
        <v>-32.21344524</v>
      </c>
      <c r="G539">
        <f t="shared" si="538"/>
        <v>-59.09351177</v>
      </c>
    </row>
    <row r="540">
      <c r="A540" s="1">
        <v>5.38</v>
      </c>
      <c r="B540" s="1">
        <v>0.521029532</v>
      </c>
      <c r="C540" s="1">
        <v>0.376202743</v>
      </c>
      <c r="D540" s="1">
        <v>-31.69265759</v>
      </c>
      <c r="E540" s="1">
        <v>-58.71733747</v>
      </c>
      <c r="F540">
        <f t="shared" ref="F540:G540" si="539">D540-B540</f>
        <v>-32.21368712</v>
      </c>
      <c r="G540">
        <f t="shared" si="539"/>
        <v>-59.09354021</v>
      </c>
    </row>
    <row r="541">
      <c r="A541" s="1">
        <v>5.39</v>
      </c>
      <c r="B541" s="1">
        <v>0.521030425</v>
      </c>
      <c r="C541" s="1">
        <v>0.376203241</v>
      </c>
      <c r="D541" s="1">
        <v>-31.69289554</v>
      </c>
      <c r="E541" s="1">
        <v>-58.71736506</v>
      </c>
      <c r="F541">
        <f t="shared" ref="F541:G541" si="540">D541-B541</f>
        <v>-32.21392597</v>
      </c>
      <c r="G541">
        <f t="shared" si="540"/>
        <v>-59.0935683</v>
      </c>
    </row>
    <row r="542">
      <c r="A542" s="1">
        <v>5.4</v>
      </c>
      <c r="B542" s="1">
        <v>0.521031304</v>
      </c>
      <c r="C542" s="1">
        <v>0.376203732</v>
      </c>
      <c r="D542" s="1">
        <v>-31.69313053</v>
      </c>
      <c r="E542" s="1">
        <v>-58.7173923</v>
      </c>
      <c r="F542">
        <f t="shared" ref="F542:G542" si="541">D542-B542</f>
        <v>-32.21416183</v>
      </c>
      <c r="G542">
        <f t="shared" si="541"/>
        <v>-59.09359603</v>
      </c>
    </row>
    <row r="543">
      <c r="A543" s="1">
        <v>5.41</v>
      </c>
      <c r="B543" s="1">
        <v>0.521032167</v>
      </c>
      <c r="C543" s="1">
        <v>0.376204214</v>
      </c>
      <c r="D543" s="1">
        <v>-31.69336258</v>
      </c>
      <c r="E543" s="1">
        <v>-58.71741921</v>
      </c>
      <c r="F543">
        <f t="shared" ref="F543:G543" si="542">D543-B543</f>
        <v>-32.21439475</v>
      </c>
      <c r="G543">
        <f t="shared" si="542"/>
        <v>-59.09362342</v>
      </c>
    </row>
    <row r="544">
      <c r="A544" s="1">
        <v>5.42</v>
      </c>
      <c r="B544" s="1">
        <v>0.521033016</v>
      </c>
      <c r="C544" s="1">
        <v>0.376204687</v>
      </c>
      <c r="D544" s="1">
        <v>-31.69359173</v>
      </c>
      <c r="E544" s="1">
        <v>-58.71744577</v>
      </c>
      <c r="F544">
        <f t="shared" ref="F544:G544" si="543">D544-B544</f>
        <v>-32.21462475</v>
      </c>
      <c r="G544">
        <f t="shared" si="543"/>
        <v>-59.09365046</v>
      </c>
    </row>
    <row r="545">
      <c r="A545" s="1">
        <v>5.43</v>
      </c>
      <c r="B545" s="1">
        <v>0.521033851</v>
      </c>
      <c r="C545" s="1">
        <v>0.376205153</v>
      </c>
      <c r="D545" s="1">
        <v>-31.69381801</v>
      </c>
      <c r="E545" s="1">
        <v>-58.71747201</v>
      </c>
      <c r="F545">
        <f t="shared" ref="F545:G545" si="544">D545-B545</f>
        <v>-32.21485186</v>
      </c>
      <c r="G545">
        <f t="shared" si="544"/>
        <v>-59.09367716</v>
      </c>
    </row>
    <row r="546">
      <c r="A546" s="1">
        <v>5.44</v>
      </c>
      <c r="B546" s="1">
        <v>0.521034671</v>
      </c>
      <c r="C546" s="1">
        <v>0.376205611</v>
      </c>
      <c r="D546" s="1">
        <v>-31.69404148</v>
      </c>
      <c r="E546" s="1">
        <v>-58.71749792</v>
      </c>
      <c r="F546">
        <f t="shared" ref="F546:G546" si="545">D546-B546</f>
        <v>-32.21507615</v>
      </c>
      <c r="G546">
        <f t="shared" si="545"/>
        <v>-59.09370353</v>
      </c>
    </row>
    <row r="547">
      <c r="A547" s="1">
        <v>5.45</v>
      </c>
      <c r="B547" s="1">
        <v>0.521035477</v>
      </c>
      <c r="C547" s="1">
        <v>0.376206061</v>
      </c>
      <c r="D547" s="1">
        <v>-31.69426215</v>
      </c>
      <c r="E547" s="1">
        <v>-58.7175235</v>
      </c>
      <c r="F547">
        <f t="shared" ref="F547:G547" si="546">D547-B547</f>
        <v>-32.21529763</v>
      </c>
      <c r="G547">
        <f t="shared" si="546"/>
        <v>-59.09372956</v>
      </c>
    </row>
    <row r="548">
      <c r="A548" s="1">
        <v>5.46</v>
      </c>
      <c r="B548" s="1">
        <v>0.52103627</v>
      </c>
      <c r="C548" s="1">
        <v>0.376206503</v>
      </c>
      <c r="D548" s="1">
        <v>-31.69448007</v>
      </c>
      <c r="E548" s="1">
        <v>-58.71754877</v>
      </c>
      <c r="F548">
        <f t="shared" ref="F548:G548" si="547">D548-B548</f>
        <v>-32.21551634</v>
      </c>
      <c r="G548">
        <f t="shared" si="547"/>
        <v>-59.09375527</v>
      </c>
    </row>
    <row r="549">
      <c r="A549" s="1">
        <v>5.47</v>
      </c>
      <c r="B549" s="1">
        <v>0.521037049</v>
      </c>
      <c r="C549" s="1">
        <v>0.376206938</v>
      </c>
      <c r="D549" s="1">
        <v>-31.69469526</v>
      </c>
      <c r="E549" s="1">
        <v>-58.71757372</v>
      </c>
      <c r="F549">
        <f t="shared" ref="F549:G549" si="548">D549-B549</f>
        <v>-32.21573231</v>
      </c>
      <c r="G549">
        <f t="shared" si="548"/>
        <v>-59.09378066</v>
      </c>
    </row>
    <row r="550">
      <c r="A550" s="1">
        <v>5.48</v>
      </c>
      <c r="B550" s="1">
        <v>0.521037815</v>
      </c>
      <c r="C550" s="1">
        <v>0.376207365</v>
      </c>
      <c r="D550" s="1">
        <v>-31.69490777</v>
      </c>
      <c r="E550" s="1">
        <v>-58.71759836</v>
      </c>
      <c r="F550">
        <f t="shared" ref="F550:G550" si="549">D550-B550</f>
        <v>-32.21594559</v>
      </c>
      <c r="G550">
        <f t="shared" si="549"/>
        <v>-59.09380573</v>
      </c>
    </row>
    <row r="551">
      <c r="A551" s="1">
        <v>5.49</v>
      </c>
      <c r="B551" s="1">
        <v>0.521038568</v>
      </c>
      <c r="C551" s="1">
        <v>0.376207786</v>
      </c>
      <c r="D551" s="1">
        <v>-31.69511762</v>
      </c>
      <c r="E551" s="1">
        <v>-58.71762269</v>
      </c>
      <c r="F551">
        <f t="shared" ref="F551:G551" si="550">D551-B551</f>
        <v>-32.21615619</v>
      </c>
      <c r="G551">
        <f t="shared" si="550"/>
        <v>-59.09383048</v>
      </c>
    </row>
    <row r="552">
      <c r="A552" s="1">
        <v>5.5</v>
      </c>
      <c r="B552" s="1">
        <v>0.521039308</v>
      </c>
      <c r="C552" s="1">
        <v>0.376208199</v>
      </c>
      <c r="D552" s="1">
        <v>-31.69532486</v>
      </c>
      <c r="E552" s="1">
        <v>-58.71764672</v>
      </c>
      <c r="F552">
        <f t="shared" ref="F552:G552" si="551">D552-B552</f>
        <v>-32.21636417</v>
      </c>
      <c r="G552">
        <f t="shared" si="551"/>
        <v>-59.09385492</v>
      </c>
    </row>
    <row r="553">
      <c r="A553" s="1">
        <v>5.51</v>
      </c>
      <c r="B553" s="1">
        <v>0.521040036</v>
      </c>
      <c r="C553" s="1">
        <v>0.376208605</v>
      </c>
      <c r="D553" s="1">
        <v>-31.6955295</v>
      </c>
      <c r="E553" s="1">
        <v>-58.71767044</v>
      </c>
      <c r="F553">
        <f t="shared" ref="F553:G553" si="552">D553-B553</f>
        <v>-32.21656954</v>
      </c>
      <c r="G553">
        <f t="shared" si="552"/>
        <v>-59.09387905</v>
      </c>
    </row>
    <row r="554">
      <c r="A554" s="1">
        <v>5.52</v>
      </c>
      <c r="B554" s="1">
        <v>0.521040751</v>
      </c>
      <c r="C554" s="1">
        <v>0.376209004</v>
      </c>
      <c r="D554" s="1">
        <v>-31.69573159</v>
      </c>
      <c r="E554" s="1">
        <v>-58.71769387</v>
      </c>
      <c r="F554">
        <f t="shared" ref="F554:G554" si="553">D554-B554</f>
        <v>-32.21677234</v>
      </c>
      <c r="G554">
        <f t="shared" si="553"/>
        <v>-59.09390287</v>
      </c>
    </row>
    <row r="555">
      <c r="A555" s="1">
        <v>5.53</v>
      </c>
      <c r="B555" s="1">
        <v>0.521041455</v>
      </c>
      <c r="C555" s="1">
        <v>0.376209396</v>
      </c>
      <c r="D555" s="1">
        <v>-31.69593116</v>
      </c>
      <c r="E555" s="1">
        <v>-58.71771701</v>
      </c>
      <c r="F555">
        <f t="shared" ref="F555:G555" si="554">D555-B555</f>
        <v>-32.21697262</v>
      </c>
      <c r="G555">
        <f t="shared" si="554"/>
        <v>-59.09392641</v>
      </c>
    </row>
    <row r="556">
      <c r="A556" s="1">
        <v>5.54</v>
      </c>
      <c r="B556" s="1">
        <v>0.521042146</v>
      </c>
      <c r="C556" s="1">
        <v>0.376209782</v>
      </c>
      <c r="D556" s="1">
        <v>-31.69612823</v>
      </c>
      <c r="E556" s="1">
        <v>-58.71773986</v>
      </c>
      <c r="F556">
        <f t="shared" ref="F556:G556" si="555">D556-B556</f>
        <v>-32.21717038</v>
      </c>
      <c r="G556">
        <f t="shared" si="555"/>
        <v>-59.09394964</v>
      </c>
    </row>
    <row r="557">
      <c r="A557" s="1">
        <v>5.55</v>
      </c>
      <c r="B557" s="1">
        <v>0.521042825</v>
      </c>
      <c r="C557" s="1">
        <v>0.376210161</v>
      </c>
      <c r="D557" s="1">
        <v>-31.69632284</v>
      </c>
      <c r="E557" s="1">
        <v>-58.71776242</v>
      </c>
      <c r="F557">
        <f t="shared" ref="F557:G557" si="556">D557-B557</f>
        <v>-32.21736567</v>
      </c>
      <c r="G557">
        <f t="shared" si="556"/>
        <v>-59.09397258</v>
      </c>
    </row>
    <row r="558">
      <c r="A558" s="1">
        <v>5.56</v>
      </c>
      <c r="B558" s="1">
        <v>0.521043493</v>
      </c>
      <c r="C558" s="1">
        <v>0.376210534</v>
      </c>
      <c r="D558" s="1">
        <v>-31.69651502</v>
      </c>
      <c r="E558" s="1">
        <v>-58.71778471</v>
      </c>
      <c r="F558">
        <f t="shared" ref="F558:G558" si="557">D558-B558</f>
        <v>-32.21755851</v>
      </c>
      <c r="G558">
        <f t="shared" si="557"/>
        <v>-59.09399524</v>
      </c>
    </row>
    <row r="559">
      <c r="A559" s="1">
        <v>5.57</v>
      </c>
      <c r="B559" s="1">
        <v>0.52104415</v>
      </c>
      <c r="C559" s="1">
        <v>0.376210901</v>
      </c>
      <c r="D559" s="1">
        <v>-31.69670481</v>
      </c>
      <c r="E559" s="1">
        <v>-58.71780671</v>
      </c>
      <c r="F559">
        <f t="shared" ref="F559:G559" si="558">D559-B559</f>
        <v>-32.21774896</v>
      </c>
      <c r="G559">
        <f t="shared" si="558"/>
        <v>-59.09401761</v>
      </c>
    </row>
    <row r="560">
      <c r="A560" s="1">
        <v>5.58</v>
      </c>
      <c r="B560" s="1">
        <v>0.521044795</v>
      </c>
      <c r="C560" s="1">
        <v>0.376211261</v>
      </c>
      <c r="D560" s="1">
        <v>-31.69689222</v>
      </c>
      <c r="E560" s="1">
        <v>-58.71782844</v>
      </c>
      <c r="F560">
        <f t="shared" ref="F560:G560" si="559">D560-B560</f>
        <v>-32.21793702</v>
      </c>
      <c r="G560">
        <f t="shared" si="559"/>
        <v>-59.0940397</v>
      </c>
    </row>
    <row r="561">
      <c r="A561" s="1">
        <v>5.59</v>
      </c>
      <c r="B561" s="1">
        <v>0.52104543</v>
      </c>
      <c r="C561" s="1">
        <v>0.376211615</v>
      </c>
      <c r="D561" s="1">
        <v>-31.69707729</v>
      </c>
      <c r="E561" s="1">
        <v>-58.7178499</v>
      </c>
      <c r="F561">
        <f t="shared" ref="F561:G561" si="560">D561-B561</f>
        <v>-32.21812272</v>
      </c>
      <c r="G561">
        <f t="shared" si="560"/>
        <v>-59.09406152</v>
      </c>
    </row>
    <row r="562">
      <c r="A562" s="1">
        <v>5.6</v>
      </c>
      <c r="B562" s="1">
        <v>0.521046054</v>
      </c>
      <c r="C562" s="1">
        <v>0.376211963</v>
      </c>
      <c r="D562" s="1">
        <v>-31.69726005</v>
      </c>
      <c r="E562" s="1">
        <v>-58.71787109</v>
      </c>
      <c r="F562">
        <f t="shared" ref="F562:G562" si="561">D562-B562</f>
        <v>-32.2183061</v>
      </c>
      <c r="G562">
        <f t="shared" si="561"/>
        <v>-59.09408305</v>
      </c>
    </row>
    <row r="563">
      <c r="A563" s="1">
        <v>5.61</v>
      </c>
      <c r="B563" s="1">
        <v>0.521046667</v>
      </c>
      <c r="C563" s="1">
        <v>0.376212305</v>
      </c>
      <c r="D563" s="1">
        <v>-31.69744053</v>
      </c>
      <c r="E563" s="1">
        <v>-58.71789201</v>
      </c>
      <c r="F563">
        <f t="shared" ref="F563:G563" si="562">D563-B563</f>
        <v>-32.2184872</v>
      </c>
      <c r="G563">
        <f t="shared" si="562"/>
        <v>-59.09410432</v>
      </c>
    </row>
    <row r="564">
      <c r="A564" s="1">
        <v>5.62</v>
      </c>
      <c r="B564" s="1">
        <v>0.52104727</v>
      </c>
      <c r="C564" s="1">
        <v>0.376212642</v>
      </c>
      <c r="D564" s="1">
        <v>-31.69761875</v>
      </c>
      <c r="E564" s="1">
        <v>-58.71791268</v>
      </c>
      <c r="F564">
        <f t="shared" ref="F564:G564" si="563">D564-B564</f>
        <v>-32.21866602</v>
      </c>
      <c r="G564">
        <f t="shared" si="563"/>
        <v>-59.09412532</v>
      </c>
    </row>
    <row r="565">
      <c r="A565" s="1">
        <v>5.63</v>
      </c>
      <c r="B565" s="1">
        <v>0.521047862</v>
      </c>
      <c r="C565" s="1">
        <v>0.376212972</v>
      </c>
      <c r="D565" s="1">
        <v>-31.69779475</v>
      </c>
      <c r="E565" s="1">
        <v>-58.71793308</v>
      </c>
      <c r="F565">
        <f t="shared" ref="F565:G565" si="564">D565-B565</f>
        <v>-32.21884261</v>
      </c>
      <c r="G565">
        <f t="shared" si="564"/>
        <v>-59.09414605</v>
      </c>
    </row>
    <row r="566">
      <c r="A566" s="1">
        <v>5.64</v>
      </c>
      <c r="B566" s="1">
        <v>0.521048445</v>
      </c>
      <c r="C566" s="1">
        <v>0.376213297</v>
      </c>
      <c r="D566" s="1">
        <v>-31.69796855</v>
      </c>
      <c r="E566" s="1">
        <v>-58.71795323</v>
      </c>
      <c r="F566">
        <f t="shared" ref="F566:G566" si="565">D566-B566</f>
        <v>-32.219017</v>
      </c>
      <c r="G566">
        <f t="shared" si="565"/>
        <v>-59.09416653</v>
      </c>
    </row>
    <row r="567">
      <c r="A567" s="1">
        <v>5.65</v>
      </c>
      <c r="B567" s="1">
        <v>0.521049017</v>
      </c>
      <c r="C567" s="1">
        <v>0.376213617</v>
      </c>
      <c r="D567" s="1">
        <v>-31.69814018</v>
      </c>
      <c r="E567" s="1">
        <v>-58.71797313</v>
      </c>
      <c r="F567">
        <f t="shared" ref="F567:G567" si="566">D567-B567</f>
        <v>-32.2191892</v>
      </c>
      <c r="G567">
        <f t="shared" si="566"/>
        <v>-59.09418675</v>
      </c>
    </row>
    <row r="568">
      <c r="A568" s="1">
        <v>5.66</v>
      </c>
      <c r="B568" s="1">
        <v>0.52104958</v>
      </c>
      <c r="C568" s="1">
        <v>0.376213931</v>
      </c>
      <c r="D568" s="1">
        <v>-31.69830967</v>
      </c>
      <c r="E568" s="1">
        <v>-58.71799278</v>
      </c>
      <c r="F568">
        <f t="shared" ref="F568:G568" si="567">D568-B568</f>
        <v>-32.21935925</v>
      </c>
      <c r="G568">
        <f t="shared" si="567"/>
        <v>-59.09420671</v>
      </c>
    </row>
    <row r="569">
      <c r="A569" s="1">
        <v>5.67</v>
      </c>
      <c r="B569" s="1">
        <v>0.521050134</v>
      </c>
      <c r="C569" s="1">
        <v>0.37621424</v>
      </c>
      <c r="D569" s="1">
        <v>-31.69847704</v>
      </c>
      <c r="E569" s="1">
        <v>-58.71801219</v>
      </c>
      <c r="F569">
        <f t="shared" ref="F569:G569" si="568">D569-B569</f>
        <v>-32.21952717</v>
      </c>
      <c r="G569">
        <f t="shared" si="568"/>
        <v>-59.09422643</v>
      </c>
    </row>
    <row r="570">
      <c r="A570" s="1">
        <v>5.68</v>
      </c>
      <c r="B570" s="1">
        <v>0.521050678</v>
      </c>
      <c r="C570" s="1">
        <v>0.376214543</v>
      </c>
      <c r="D570" s="1">
        <v>-31.69864232</v>
      </c>
      <c r="E570" s="1">
        <v>-58.71803135</v>
      </c>
      <c r="F570">
        <f t="shared" ref="F570:G570" si="569">D570-B570</f>
        <v>-32.219693</v>
      </c>
      <c r="G570">
        <f t="shared" si="569"/>
        <v>-59.09424589</v>
      </c>
    </row>
    <row r="571">
      <c r="A571" s="1">
        <v>5.69</v>
      </c>
      <c r="B571" s="1">
        <v>0.521051212</v>
      </c>
      <c r="C571" s="1">
        <v>0.376214842</v>
      </c>
      <c r="D571" s="1">
        <v>-31.69880554</v>
      </c>
      <c r="E571" s="1">
        <v>-58.71805027</v>
      </c>
      <c r="F571">
        <f t="shared" ref="F571:G571" si="570">D571-B571</f>
        <v>-32.21985675</v>
      </c>
      <c r="G571">
        <f t="shared" si="570"/>
        <v>-59.09426511</v>
      </c>
    </row>
    <row r="572">
      <c r="A572" s="1">
        <v>5.7</v>
      </c>
      <c r="B572" s="1">
        <v>0.521051738</v>
      </c>
      <c r="C572" s="1">
        <v>0.376215135</v>
      </c>
      <c r="D572" s="1">
        <v>-31.69896671</v>
      </c>
      <c r="E572" s="1">
        <v>-58.71806896</v>
      </c>
      <c r="F572">
        <f t="shared" ref="F572:G572" si="571">D572-B572</f>
        <v>-32.22001845</v>
      </c>
      <c r="G572">
        <f t="shared" si="571"/>
        <v>-59.0942841</v>
      </c>
    </row>
    <row r="573">
      <c r="A573" s="1">
        <v>5.71</v>
      </c>
      <c r="B573" s="1">
        <v>0.521052255</v>
      </c>
      <c r="C573" s="1">
        <v>0.376215424</v>
      </c>
      <c r="D573" s="1">
        <v>-31.69912588</v>
      </c>
      <c r="E573" s="1">
        <v>-58.71808741</v>
      </c>
      <c r="F573">
        <f t="shared" ref="F573:G573" si="572">D573-B573</f>
        <v>-32.22017814</v>
      </c>
      <c r="G573">
        <f t="shared" si="572"/>
        <v>-59.09430283</v>
      </c>
    </row>
    <row r="574">
      <c r="A574" s="1">
        <v>5.72</v>
      </c>
      <c r="B574" s="1">
        <v>0.521052763</v>
      </c>
      <c r="C574" s="1">
        <v>0.376215707</v>
      </c>
      <c r="D574" s="1">
        <v>-31.69928306</v>
      </c>
      <c r="E574" s="1">
        <v>-58.71810564</v>
      </c>
      <c r="F574">
        <f t="shared" ref="F574:G574" si="573">D574-B574</f>
        <v>-32.22033582</v>
      </c>
      <c r="G574">
        <f t="shared" si="573"/>
        <v>-59.09432135</v>
      </c>
    </row>
    <row r="575">
      <c r="A575" s="1">
        <v>5.73</v>
      </c>
      <c r="B575" s="1">
        <v>0.521053262</v>
      </c>
      <c r="C575" s="1">
        <v>0.376215986</v>
      </c>
      <c r="D575" s="1">
        <v>-31.69943827</v>
      </c>
      <c r="E575" s="1">
        <v>-58.71812363</v>
      </c>
      <c r="F575">
        <f t="shared" ref="F575:G575" si="574">D575-B575</f>
        <v>-32.22049153</v>
      </c>
      <c r="G575">
        <f t="shared" si="574"/>
        <v>-59.09433962</v>
      </c>
    </row>
    <row r="576">
      <c r="A576" s="1">
        <v>5.74</v>
      </c>
      <c r="B576" s="1">
        <v>0.521053753</v>
      </c>
      <c r="C576" s="1">
        <v>0.37621626</v>
      </c>
      <c r="D576" s="1">
        <v>-31.69959155</v>
      </c>
      <c r="E576" s="1">
        <v>-58.71814141</v>
      </c>
      <c r="F576">
        <f t="shared" ref="F576:G576" si="575">D576-B576</f>
        <v>-32.2206453</v>
      </c>
      <c r="G576">
        <f t="shared" si="575"/>
        <v>-59.09435767</v>
      </c>
    </row>
    <row r="577">
      <c r="A577" s="1">
        <v>5.75</v>
      </c>
      <c r="B577" s="1">
        <v>0.521054235</v>
      </c>
      <c r="C577" s="1">
        <v>0.376216529</v>
      </c>
      <c r="D577" s="1">
        <v>-31.69974291</v>
      </c>
      <c r="E577" s="1">
        <v>-58.71815895</v>
      </c>
      <c r="F577">
        <f t="shared" ref="F577:G577" si="576">D577-B577</f>
        <v>-32.22079715</v>
      </c>
      <c r="G577">
        <f t="shared" si="576"/>
        <v>-59.09437548</v>
      </c>
    </row>
    <row r="578">
      <c r="A578" s="1">
        <v>5.76</v>
      </c>
      <c r="B578" s="1">
        <v>0.52105471</v>
      </c>
      <c r="C578" s="1">
        <v>0.376216794</v>
      </c>
      <c r="D578" s="1">
        <v>-31.69989238</v>
      </c>
      <c r="E578" s="1">
        <v>-58.71817629</v>
      </c>
      <c r="F578">
        <f t="shared" ref="F578:G578" si="577">D578-B578</f>
        <v>-32.22094709</v>
      </c>
      <c r="G578">
        <f t="shared" si="577"/>
        <v>-59.09439308</v>
      </c>
    </row>
    <row r="579">
      <c r="A579" s="1">
        <v>5.77</v>
      </c>
      <c r="B579" s="1">
        <v>0.521055176</v>
      </c>
      <c r="C579" s="1">
        <v>0.376217054</v>
      </c>
      <c r="D579" s="1">
        <v>-31.70003999</v>
      </c>
      <c r="E579" s="1">
        <v>-58.7181934</v>
      </c>
      <c r="F579">
        <f t="shared" ref="F579:G579" si="578">D579-B579</f>
        <v>-32.22109517</v>
      </c>
      <c r="G579">
        <f t="shared" si="578"/>
        <v>-59.09441045</v>
      </c>
    </row>
    <row r="580">
      <c r="A580" s="1">
        <v>5.78</v>
      </c>
      <c r="B580" s="1">
        <v>0.521055634</v>
      </c>
      <c r="C580" s="1">
        <v>0.37621731</v>
      </c>
      <c r="D580" s="1">
        <v>-31.70018575</v>
      </c>
      <c r="E580" s="1">
        <v>-58.7182103</v>
      </c>
      <c r="F580">
        <f t="shared" ref="F580:G580" si="579">D580-B580</f>
        <v>-32.22124138</v>
      </c>
      <c r="G580">
        <f t="shared" si="579"/>
        <v>-59.09442761</v>
      </c>
    </row>
    <row r="581">
      <c r="A581" s="1">
        <v>5.79</v>
      </c>
      <c r="B581" s="1">
        <v>0.521056085</v>
      </c>
      <c r="C581" s="1">
        <v>0.376217561</v>
      </c>
      <c r="D581" s="1">
        <v>-31.7003297</v>
      </c>
      <c r="E581" s="1">
        <v>-58.71822699</v>
      </c>
      <c r="F581">
        <f t="shared" ref="F581:G581" si="580">D581-B581</f>
        <v>-32.22138579</v>
      </c>
      <c r="G581">
        <f t="shared" si="580"/>
        <v>-59.09444455</v>
      </c>
    </row>
    <row r="582">
      <c r="A582" s="1">
        <v>5.8</v>
      </c>
      <c r="B582" s="1">
        <v>0.521056528</v>
      </c>
      <c r="C582" s="1">
        <v>0.376217808</v>
      </c>
      <c r="D582" s="1">
        <v>-31.70047184</v>
      </c>
      <c r="E582" s="1">
        <v>-58.71824347</v>
      </c>
      <c r="F582">
        <f t="shared" ref="F582:G582" si="581">D582-B582</f>
        <v>-32.22152837</v>
      </c>
      <c r="G582">
        <f t="shared" si="581"/>
        <v>-59.09446128</v>
      </c>
    </row>
    <row r="583">
      <c r="A583" s="1">
        <v>5.81</v>
      </c>
      <c r="B583" s="1">
        <v>0.521056963</v>
      </c>
      <c r="C583" s="1">
        <v>0.376218051</v>
      </c>
      <c r="D583" s="1">
        <v>-31.70061221</v>
      </c>
      <c r="E583" s="1">
        <v>-58.71825974</v>
      </c>
      <c r="F583">
        <f t="shared" ref="F583:G583" si="582">D583-B583</f>
        <v>-32.22166917</v>
      </c>
      <c r="G583">
        <f t="shared" si="582"/>
        <v>-59.09447779</v>
      </c>
    </row>
    <row r="584">
      <c r="A584" s="1">
        <v>5.82</v>
      </c>
      <c r="B584" s="1">
        <v>0.521057392</v>
      </c>
      <c r="C584" s="1">
        <v>0.37621829</v>
      </c>
      <c r="D584" s="1">
        <v>-31.70075083</v>
      </c>
      <c r="E584" s="1">
        <v>-58.71827582</v>
      </c>
      <c r="F584">
        <f t="shared" ref="F584:G584" si="583">D584-B584</f>
        <v>-32.22180822</v>
      </c>
      <c r="G584">
        <f t="shared" si="583"/>
        <v>-59.09449411</v>
      </c>
    </row>
    <row r="585">
      <c r="A585" s="1">
        <v>5.83</v>
      </c>
      <c r="B585" s="1">
        <v>0.521057812</v>
      </c>
      <c r="C585" s="1">
        <v>0.376218525</v>
      </c>
      <c r="D585" s="1">
        <v>-31.70088771</v>
      </c>
      <c r="E585" s="1">
        <v>-58.71829169</v>
      </c>
      <c r="F585">
        <f t="shared" ref="F585:G585" si="584">D585-B585</f>
        <v>-32.22194552</v>
      </c>
      <c r="G585">
        <f t="shared" si="584"/>
        <v>-59.09451022</v>
      </c>
    </row>
    <row r="586">
      <c r="A586" s="1">
        <v>5.84</v>
      </c>
      <c r="B586" s="1">
        <v>0.521058226</v>
      </c>
      <c r="C586" s="1">
        <v>0.376218756</v>
      </c>
      <c r="D586" s="1">
        <v>-31.70102289</v>
      </c>
      <c r="E586" s="1">
        <v>-58.71830736</v>
      </c>
      <c r="F586">
        <f t="shared" ref="F586:G586" si="585">D586-B586</f>
        <v>-32.22208112</v>
      </c>
      <c r="G586">
        <f t="shared" si="585"/>
        <v>-59.09452612</v>
      </c>
    </row>
    <row r="587">
      <c r="A587" s="1">
        <v>5.85</v>
      </c>
      <c r="B587" s="1">
        <v>0.521058633</v>
      </c>
      <c r="C587" s="1">
        <v>0.376218983</v>
      </c>
      <c r="D587" s="1">
        <v>-31.70115638</v>
      </c>
      <c r="E587" s="1">
        <v>-58.71832284</v>
      </c>
      <c r="F587">
        <f t="shared" ref="F587:G587" si="586">D587-B587</f>
        <v>-32.22221501</v>
      </c>
      <c r="G587">
        <f t="shared" si="586"/>
        <v>-59.09454182</v>
      </c>
    </row>
    <row r="588">
      <c r="A588" s="1">
        <v>5.86</v>
      </c>
      <c r="B588" s="1">
        <v>0.521059032</v>
      </c>
      <c r="C588" s="1">
        <v>0.376219206</v>
      </c>
      <c r="D588" s="1">
        <v>-31.7012882</v>
      </c>
      <c r="E588" s="1">
        <v>-58.71833812</v>
      </c>
      <c r="F588">
        <f t="shared" ref="F588:G588" si="587">D588-B588</f>
        <v>-32.22234723</v>
      </c>
      <c r="G588">
        <f t="shared" si="587"/>
        <v>-59.09455733</v>
      </c>
    </row>
    <row r="589">
      <c r="A589" s="1">
        <v>5.87</v>
      </c>
      <c r="B589" s="1">
        <v>0.521059425</v>
      </c>
      <c r="C589" s="1">
        <v>0.376219425</v>
      </c>
      <c r="D589" s="1">
        <v>-31.70141838</v>
      </c>
      <c r="E589" s="1">
        <v>-58.71835321</v>
      </c>
      <c r="F589">
        <f t="shared" ref="F589:G589" si="588">D589-B589</f>
        <v>-32.22247781</v>
      </c>
      <c r="G589">
        <f t="shared" si="588"/>
        <v>-59.09457264</v>
      </c>
    </row>
    <row r="590">
      <c r="A590" s="1">
        <v>5.88</v>
      </c>
      <c r="B590" s="1">
        <v>0.521059812</v>
      </c>
      <c r="C590" s="1">
        <v>0.376219641</v>
      </c>
      <c r="D590" s="1">
        <v>-31.70154693</v>
      </c>
      <c r="E590" s="1">
        <v>-58.71836812</v>
      </c>
      <c r="F590">
        <f t="shared" ref="F590:G590" si="589">D590-B590</f>
        <v>-32.22260674</v>
      </c>
      <c r="G590">
        <f t="shared" si="589"/>
        <v>-59.09458776</v>
      </c>
    </row>
    <row r="591">
      <c r="A591" s="1">
        <v>5.89</v>
      </c>
      <c r="B591" s="1">
        <v>0.521060191</v>
      </c>
      <c r="C591" s="1">
        <v>0.376219853</v>
      </c>
      <c r="D591" s="1">
        <v>-31.70167387</v>
      </c>
      <c r="E591" s="1">
        <v>-58.71838284</v>
      </c>
      <c r="F591">
        <f t="shared" ref="F591:G591" si="590">D591-B591</f>
        <v>-32.22273406</v>
      </c>
      <c r="G591">
        <f t="shared" si="590"/>
        <v>-59.09460269</v>
      </c>
    </row>
    <row r="592">
      <c r="A592" s="1">
        <v>5.9</v>
      </c>
      <c r="B592" s="1">
        <v>0.521060565</v>
      </c>
      <c r="C592" s="1">
        <v>0.376220061</v>
      </c>
      <c r="D592" s="1">
        <v>-31.70179923</v>
      </c>
      <c r="E592" s="1">
        <v>-58.71839737</v>
      </c>
      <c r="F592">
        <f t="shared" ref="F592:G592" si="591">D592-B592</f>
        <v>-32.2228598</v>
      </c>
      <c r="G592">
        <f t="shared" si="591"/>
        <v>-59.09461743</v>
      </c>
    </row>
    <row r="593">
      <c r="A593" s="1">
        <v>5.91</v>
      </c>
      <c r="B593" s="1">
        <v>0.521060932</v>
      </c>
      <c r="C593" s="1">
        <v>0.376220266</v>
      </c>
      <c r="D593" s="1">
        <v>-31.70192303</v>
      </c>
      <c r="E593" s="1">
        <v>-58.71841172</v>
      </c>
      <c r="F593">
        <f t="shared" ref="F593:G593" si="592">D593-B593</f>
        <v>-32.22298396</v>
      </c>
      <c r="G593">
        <f t="shared" si="592"/>
        <v>-59.09463199</v>
      </c>
    </row>
    <row r="594">
      <c r="A594" s="1">
        <v>5.92</v>
      </c>
      <c r="B594" s="1">
        <v>0.521061292</v>
      </c>
      <c r="C594" s="1">
        <v>0.376220467</v>
      </c>
      <c r="D594" s="1">
        <v>-31.70204527</v>
      </c>
      <c r="E594" s="1">
        <v>-58.7184259</v>
      </c>
      <c r="F594">
        <f t="shared" ref="F594:G594" si="593">D594-B594</f>
        <v>-32.22310656</v>
      </c>
      <c r="G594">
        <f t="shared" si="593"/>
        <v>-59.09464637</v>
      </c>
    </row>
    <row r="595">
      <c r="A595" s="1">
        <v>5.93</v>
      </c>
      <c r="B595" s="1">
        <v>0.521061647</v>
      </c>
      <c r="C595" s="1">
        <v>0.376220665</v>
      </c>
      <c r="D595" s="1">
        <v>-31.702166</v>
      </c>
      <c r="E595" s="1">
        <v>-58.71843989</v>
      </c>
      <c r="F595">
        <f t="shared" ref="F595:G595" si="594">D595-B595</f>
        <v>-32.22322765</v>
      </c>
      <c r="G595">
        <f t="shared" si="594"/>
        <v>-59.09466056</v>
      </c>
    </row>
    <row r="596">
      <c r="A596" s="1">
        <v>5.94</v>
      </c>
      <c r="B596" s="1">
        <v>0.521061995</v>
      </c>
      <c r="C596" s="1">
        <v>0.37622086</v>
      </c>
      <c r="D596" s="1">
        <v>-31.70228521</v>
      </c>
      <c r="E596" s="1">
        <v>-58.71845372</v>
      </c>
      <c r="F596">
        <f t="shared" ref="F596:G596" si="595">D596-B596</f>
        <v>-32.22334721</v>
      </c>
      <c r="G596">
        <f t="shared" si="595"/>
        <v>-59.09467458</v>
      </c>
    </row>
    <row r="597">
      <c r="A597" s="1">
        <v>5.95</v>
      </c>
      <c r="B597" s="1">
        <v>0.521062338</v>
      </c>
      <c r="C597" s="1">
        <v>0.376221051</v>
      </c>
      <c r="D597" s="1">
        <v>-31.70240294</v>
      </c>
      <c r="E597" s="1">
        <v>-58.71846736</v>
      </c>
      <c r="F597">
        <f t="shared" ref="F597:G597" si="596">D597-B597</f>
        <v>-32.22346528</v>
      </c>
      <c r="G597">
        <f t="shared" si="596"/>
        <v>-59.09468841</v>
      </c>
    </row>
    <row r="598">
      <c r="A598" s="1">
        <v>5.96</v>
      </c>
      <c r="B598" s="1">
        <v>0.521062675</v>
      </c>
      <c r="C598" s="1">
        <v>0.376221239</v>
      </c>
      <c r="D598" s="1">
        <v>-31.70251919</v>
      </c>
      <c r="E598" s="1">
        <v>-58.71848084</v>
      </c>
      <c r="F598">
        <f t="shared" ref="F598:G598" si="597">D598-B598</f>
        <v>-32.22358187</v>
      </c>
      <c r="G598">
        <f t="shared" si="597"/>
        <v>-59.09470208</v>
      </c>
    </row>
    <row r="599">
      <c r="A599" s="1">
        <v>5.97</v>
      </c>
      <c r="B599" s="1">
        <v>0.521063006</v>
      </c>
      <c r="C599" s="1">
        <v>0.376221424</v>
      </c>
      <c r="D599" s="1">
        <v>-31.702634</v>
      </c>
      <c r="E599" s="1">
        <v>-58.71849415</v>
      </c>
      <c r="F599">
        <f t="shared" ref="F599:G599" si="598">D599-B599</f>
        <v>-32.22369701</v>
      </c>
      <c r="G599">
        <f t="shared" si="598"/>
        <v>-59.09471557</v>
      </c>
    </row>
    <row r="600">
      <c r="A600" s="1">
        <v>5.98</v>
      </c>
      <c r="B600" s="1">
        <v>0.521063332</v>
      </c>
      <c r="C600" s="1">
        <v>0.376221605</v>
      </c>
      <c r="D600" s="1">
        <v>-31.70274737</v>
      </c>
      <c r="E600" s="1">
        <v>-58.7185073</v>
      </c>
      <c r="F600">
        <f t="shared" ref="F600:G600" si="599">D600-B600</f>
        <v>-32.2238107</v>
      </c>
      <c r="G600">
        <f t="shared" si="599"/>
        <v>-59.09472891</v>
      </c>
    </row>
    <row r="601">
      <c r="A601" s="1">
        <v>5.99</v>
      </c>
      <c r="B601" s="1">
        <v>0.521063652</v>
      </c>
      <c r="C601" s="1">
        <v>0.376221784</v>
      </c>
      <c r="D601" s="1">
        <v>-31.70285932</v>
      </c>
      <c r="E601" s="1">
        <v>-58.71852028</v>
      </c>
      <c r="F601">
        <f t="shared" ref="F601:G601" si="600">D601-B601</f>
        <v>-32.22392297</v>
      </c>
      <c r="G601">
        <f t="shared" si="600"/>
        <v>-59.09474206</v>
      </c>
    </row>
    <row r="602">
      <c r="A602" s="1">
        <v>6.0</v>
      </c>
      <c r="B602" s="1">
        <v>0.521063966</v>
      </c>
      <c r="C602" s="1">
        <v>0.376221959</v>
      </c>
      <c r="D602" s="1">
        <v>-31.70296988</v>
      </c>
      <c r="E602" s="1">
        <v>-58.7185331</v>
      </c>
      <c r="F602">
        <f t="shared" ref="F602:G602" si="601">D602-B602</f>
        <v>-32.22403385</v>
      </c>
      <c r="G602">
        <f t="shared" si="601"/>
        <v>-59.09475506</v>
      </c>
    </row>
    <row r="603">
      <c r="A603" s="1">
        <v>6.01</v>
      </c>
      <c r="B603" s="1">
        <v>0.521064275</v>
      </c>
      <c r="C603" s="1">
        <v>0.376222132</v>
      </c>
      <c r="D603" s="1">
        <v>-31.70307905</v>
      </c>
      <c r="E603" s="1">
        <v>-58.71854576</v>
      </c>
      <c r="F603">
        <f t="shared" ref="F603:G603" si="602">D603-B603</f>
        <v>-32.22414333</v>
      </c>
      <c r="G603">
        <f t="shared" si="602"/>
        <v>-59.09476789</v>
      </c>
    </row>
    <row r="604">
      <c r="A604" s="1">
        <v>6.02</v>
      </c>
      <c r="B604" s="1">
        <v>0.521064579</v>
      </c>
      <c r="C604" s="1">
        <v>0.376222302</v>
      </c>
      <c r="D604" s="1">
        <v>-31.70318687</v>
      </c>
      <c r="E604" s="1">
        <v>-58.71855826</v>
      </c>
      <c r="F604">
        <f t="shared" ref="F604:G604" si="603">D604-B604</f>
        <v>-32.22425145</v>
      </c>
      <c r="G604">
        <f t="shared" si="603"/>
        <v>-59.09478056</v>
      </c>
    </row>
    <row r="605">
      <c r="A605" s="1">
        <v>6.03</v>
      </c>
      <c r="B605" s="1">
        <v>0.521064878</v>
      </c>
      <c r="C605" s="1">
        <v>0.376222468</v>
      </c>
      <c r="D605" s="1">
        <v>-31.70329333</v>
      </c>
      <c r="E605" s="1">
        <v>-58.7185706</v>
      </c>
      <c r="F605">
        <f t="shared" ref="F605:G605" si="604">D605-B605</f>
        <v>-32.22435821</v>
      </c>
      <c r="G605">
        <f t="shared" si="604"/>
        <v>-59.09479307</v>
      </c>
    </row>
    <row r="606">
      <c r="A606" s="1">
        <v>6.04</v>
      </c>
      <c r="B606" s="1">
        <v>0.521065172</v>
      </c>
      <c r="C606" s="1">
        <v>0.376222632</v>
      </c>
      <c r="D606" s="1">
        <v>-31.70339847</v>
      </c>
      <c r="E606" s="1">
        <v>-58.71858279</v>
      </c>
      <c r="F606">
        <f t="shared" ref="F606:G606" si="605">D606-B606</f>
        <v>-32.22446364</v>
      </c>
      <c r="G606">
        <f t="shared" si="605"/>
        <v>-59.09480542</v>
      </c>
    </row>
    <row r="607">
      <c r="A607" s="1">
        <v>6.05</v>
      </c>
      <c r="B607" s="1">
        <v>0.521065461</v>
      </c>
      <c r="C607" s="1">
        <v>0.376222793</v>
      </c>
      <c r="D607" s="1">
        <v>-31.70350229</v>
      </c>
      <c r="E607" s="1">
        <v>-58.71859483</v>
      </c>
      <c r="F607">
        <f t="shared" ref="F607:G607" si="606">D607-B607</f>
        <v>-32.22456775</v>
      </c>
      <c r="G607">
        <f t="shared" si="606"/>
        <v>-59.09481762</v>
      </c>
    </row>
    <row r="608">
      <c r="A608" s="1">
        <v>6.06</v>
      </c>
      <c r="B608" s="1">
        <v>0.521065744</v>
      </c>
      <c r="C608" s="1">
        <v>0.376222952</v>
      </c>
      <c r="D608" s="1">
        <v>-31.70360482</v>
      </c>
      <c r="E608" s="1">
        <v>-58.71860671</v>
      </c>
      <c r="F608">
        <f t="shared" ref="F608:G608" si="607">D608-B608</f>
        <v>-32.22467056</v>
      </c>
      <c r="G608">
        <f t="shared" si="607"/>
        <v>-59.09482966</v>
      </c>
    </row>
    <row r="609">
      <c r="A609" s="1">
        <v>6.07</v>
      </c>
      <c r="B609" s="1">
        <v>0.521066024</v>
      </c>
      <c r="C609" s="1">
        <v>0.376223108</v>
      </c>
      <c r="D609" s="1">
        <v>-31.70370607</v>
      </c>
      <c r="E609" s="1">
        <v>-58.71861845</v>
      </c>
      <c r="F609">
        <f t="shared" ref="F609:G609" si="608">D609-B609</f>
        <v>-32.22477209</v>
      </c>
      <c r="G609">
        <f t="shared" si="608"/>
        <v>-59.09484156</v>
      </c>
    </row>
    <row r="610">
      <c r="A610" s="1">
        <v>6.08</v>
      </c>
      <c r="B610" s="1">
        <v>0.521066298</v>
      </c>
      <c r="C610" s="1">
        <v>0.376223261</v>
      </c>
      <c r="D610" s="1">
        <v>-31.70380605</v>
      </c>
      <c r="E610" s="1">
        <v>-58.71863005</v>
      </c>
      <c r="F610">
        <f t="shared" ref="F610:G610" si="609">D610-B610</f>
        <v>-32.22487235</v>
      </c>
      <c r="G610">
        <f t="shared" si="609"/>
        <v>-59.09485331</v>
      </c>
    </row>
    <row r="611">
      <c r="A611" s="1">
        <v>6.09</v>
      </c>
      <c r="B611" s="1">
        <v>0.521066567</v>
      </c>
      <c r="C611" s="1">
        <v>0.376223411</v>
      </c>
      <c r="D611" s="1">
        <v>-31.70390479</v>
      </c>
      <c r="E611" s="1">
        <v>-58.71864149</v>
      </c>
      <c r="F611">
        <f t="shared" ref="F611:G611" si="610">D611-B611</f>
        <v>-32.22497136</v>
      </c>
      <c r="G611">
        <f t="shared" si="610"/>
        <v>-59.0948649</v>
      </c>
    </row>
    <row r="612">
      <c r="A612" s="1">
        <v>6.1</v>
      </c>
      <c r="B612" s="1">
        <v>0.521066833</v>
      </c>
      <c r="C612" s="1">
        <v>0.376223559</v>
      </c>
      <c r="D612" s="1">
        <v>-31.70400229</v>
      </c>
      <c r="E612" s="1">
        <v>-58.7186528</v>
      </c>
      <c r="F612">
        <f t="shared" ref="F612:G612" si="611">D612-B612</f>
        <v>-32.22506912</v>
      </c>
      <c r="G612">
        <f t="shared" si="611"/>
        <v>-59.09487636</v>
      </c>
    </row>
    <row r="613">
      <c r="A613" s="1">
        <v>6.11</v>
      </c>
      <c r="B613" s="1">
        <v>0.521067093</v>
      </c>
      <c r="C613" s="1">
        <v>0.376223704</v>
      </c>
      <c r="D613" s="1">
        <v>-31.70409857</v>
      </c>
      <c r="E613" s="1">
        <v>-58.71866396</v>
      </c>
      <c r="F613">
        <f t="shared" ref="F613:G613" si="612">D613-B613</f>
        <v>-32.22516566</v>
      </c>
      <c r="G613">
        <f t="shared" si="612"/>
        <v>-59.09488766</v>
      </c>
    </row>
    <row r="614">
      <c r="A614" s="1">
        <v>6.12</v>
      </c>
      <c r="B614" s="1">
        <v>0.521067349</v>
      </c>
      <c r="C614" s="1">
        <v>0.376223847</v>
      </c>
      <c r="D614" s="1">
        <v>-31.70419366</v>
      </c>
      <c r="E614" s="1">
        <v>-58.71867499</v>
      </c>
      <c r="F614">
        <f t="shared" ref="F614:G614" si="613">D614-B614</f>
        <v>-32.22526101</v>
      </c>
      <c r="G614">
        <f t="shared" si="613"/>
        <v>-59.09489884</v>
      </c>
    </row>
    <row r="615">
      <c r="A615" s="1">
        <v>6.13</v>
      </c>
      <c r="B615" s="1">
        <v>0.521067601</v>
      </c>
      <c r="C615" s="1">
        <v>0.376223988</v>
      </c>
      <c r="D615" s="1">
        <v>-31.70428755</v>
      </c>
      <c r="E615" s="1">
        <v>-58.71868587</v>
      </c>
      <c r="F615">
        <f t="shared" ref="F615:G615" si="614">D615-B615</f>
        <v>-32.22535515</v>
      </c>
      <c r="G615">
        <f t="shared" si="614"/>
        <v>-59.09490986</v>
      </c>
    </row>
    <row r="616">
      <c r="A616" s="1">
        <v>6.14</v>
      </c>
      <c r="B616" s="1">
        <v>0.521067849</v>
      </c>
      <c r="C616" s="1">
        <v>0.376224126</v>
      </c>
      <c r="D616" s="1">
        <v>-31.70438027</v>
      </c>
      <c r="E616" s="1">
        <v>-58.71869662</v>
      </c>
      <c r="F616">
        <f t="shared" ref="F616:G616" si="615">D616-B616</f>
        <v>-32.22544812</v>
      </c>
      <c r="G616">
        <f t="shared" si="615"/>
        <v>-59.09492075</v>
      </c>
    </row>
    <row r="617">
      <c r="A617" s="1">
        <v>6.15</v>
      </c>
      <c r="B617" s="1">
        <v>0.521068092</v>
      </c>
      <c r="C617" s="1">
        <v>0.376224262</v>
      </c>
      <c r="D617" s="1">
        <v>-31.70447184</v>
      </c>
      <c r="E617" s="1">
        <v>-58.71870724</v>
      </c>
      <c r="F617">
        <f t="shared" ref="F617:G617" si="616">D617-B617</f>
        <v>-32.22553993</v>
      </c>
      <c r="G617">
        <f t="shared" si="616"/>
        <v>-59.0949315</v>
      </c>
    </row>
    <row r="618">
      <c r="A618" s="1">
        <v>6.16</v>
      </c>
      <c r="B618" s="1">
        <v>0.521068331</v>
      </c>
      <c r="C618" s="1">
        <v>0.376224395</v>
      </c>
      <c r="D618" s="1">
        <v>-31.70456226</v>
      </c>
      <c r="E618" s="1">
        <v>-58.71871772</v>
      </c>
      <c r="F618">
        <f t="shared" ref="F618:G618" si="617">D618-B618</f>
        <v>-32.22563059</v>
      </c>
      <c r="G618">
        <f t="shared" si="617"/>
        <v>-59.09494212</v>
      </c>
    </row>
    <row r="619">
      <c r="A619" s="1">
        <v>6.17</v>
      </c>
      <c r="B619" s="1">
        <v>0.521068566</v>
      </c>
      <c r="C619" s="1">
        <v>0.376224527</v>
      </c>
      <c r="D619" s="1">
        <v>-31.70465155</v>
      </c>
      <c r="E619" s="1">
        <v>-58.71872808</v>
      </c>
      <c r="F619">
        <f t="shared" ref="F619:G619" si="618">D619-B619</f>
        <v>-32.22572012</v>
      </c>
      <c r="G619">
        <f t="shared" si="618"/>
        <v>-59.09495261</v>
      </c>
    </row>
    <row r="620">
      <c r="A620" s="1">
        <v>6.18</v>
      </c>
      <c r="B620" s="1">
        <v>0.521068797</v>
      </c>
      <c r="C620" s="1">
        <v>0.376224656</v>
      </c>
      <c r="D620" s="1">
        <v>-31.70473973</v>
      </c>
      <c r="E620" s="1">
        <v>-58.7187383</v>
      </c>
      <c r="F620">
        <f t="shared" ref="F620:G620" si="619">D620-B620</f>
        <v>-32.22580853</v>
      </c>
      <c r="G620">
        <f t="shared" si="619"/>
        <v>-59.09496296</v>
      </c>
    </row>
    <row r="621">
      <c r="A621" s="1">
        <v>6.19</v>
      </c>
      <c r="B621" s="1">
        <v>0.521069025</v>
      </c>
      <c r="C621" s="1">
        <v>0.376224782</v>
      </c>
      <c r="D621" s="1">
        <v>-31.7048268</v>
      </c>
      <c r="E621" s="1">
        <v>-58.71874839</v>
      </c>
      <c r="F621">
        <f t="shared" ref="F621:G621" si="620">D621-B621</f>
        <v>-32.22589583</v>
      </c>
      <c r="G621">
        <f t="shared" si="620"/>
        <v>-59.09497317</v>
      </c>
    </row>
    <row r="622">
      <c r="A622" s="1">
        <v>6.2</v>
      </c>
      <c r="B622" s="1">
        <v>0.521069248</v>
      </c>
      <c r="C622" s="1">
        <v>0.376224907</v>
      </c>
      <c r="D622" s="1">
        <v>-31.70491279</v>
      </c>
      <c r="E622" s="1">
        <v>-58.71875836</v>
      </c>
      <c r="F622">
        <f t="shared" ref="F622:G622" si="621">D622-B622</f>
        <v>-32.22598204</v>
      </c>
      <c r="G622">
        <f t="shared" si="621"/>
        <v>-59.09498327</v>
      </c>
    </row>
    <row r="623">
      <c r="A623" s="1">
        <v>6.21</v>
      </c>
      <c r="B623" s="1">
        <v>0.521069468</v>
      </c>
      <c r="C623" s="1">
        <v>0.37622503</v>
      </c>
      <c r="D623" s="1">
        <v>-31.70499771</v>
      </c>
      <c r="E623" s="1">
        <v>-58.71876821</v>
      </c>
      <c r="F623">
        <f t="shared" ref="F623:G623" si="622">D623-B623</f>
        <v>-32.22606718</v>
      </c>
      <c r="G623">
        <f t="shared" si="622"/>
        <v>-59.09499324</v>
      </c>
    </row>
    <row r="624">
      <c r="A624" s="1">
        <v>6.22</v>
      </c>
      <c r="B624" s="1">
        <v>0.521069684</v>
      </c>
      <c r="C624" s="1">
        <v>0.37622515</v>
      </c>
      <c r="D624" s="1">
        <v>-31.70508156</v>
      </c>
      <c r="E624" s="1">
        <v>-58.71877793</v>
      </c>
      <c r="F624">
        <f t="shared" ref="F624:G624" si="623">D624-B624</f>
        <v>-32.22615124</v>
      </c>
      <c r="G624">
        <f t="shared" si="623"/>
        <v>-59.09500308</v>
      </c>
    </row>
    <row r="625">
      <c r="A625" s="1">
        <v>6.23</v>
      </c>
      <c r="B625" s="1">
        <v>0.521069896</v>
      </c>
      <c r="C625" s="1">
        <v>0.376225269</v>
      </c>
      <c r="D625" s="1">
        <v>-31.70516437</v>
      </c>
      <c r="E625" s="1">
        <v>-58.71878753</v>
      </c>
      <c r="F625">
        <f t="shared" ref="F625:G625" si="624">D625-B625</f>
        <v>-32.22623427</v>
      </c>
      <c r="G625">
        <f t="shared" si="624"/>
        <v>-59.0950128</v>
      </c>
    </row>
    <row r="626">
      <c r="A626" s="1">
        <v>6.24</v>
      </c>
      <c r="B626" s="1">
        <v>0.521070104</v>
      </c>
      <c r="C626" s="1">
        <v>0.376225385</v>
      </c>
      <c r="D626" s="1">
        <v>-31.70524614</v>
      </c>
      <c r="E626" s="1">
        <v>-58.71879701</v>
      </c>
      <c r="F626">
        <f t="shared" ref="F626:G626" si="625">D626-B626</f>
        <v>-32.22631624</v>
      </c>
      <c r="G626">
        <f t="shared" si="625"/>
        <v>-59.0950224</v>
      </c>
    </row>
    <row r="627">
      <c r="A627" s="1">
        <v>6.25</v>
      </c>
      <c r="B627" s="1">
        <v>0.521070309</v>
      </c>
      <c r="C627" s="1">
        <v>0.376225499</v>
      </c>
      <c r="D627" s="1">
        <v>-31.70532689</v>
      </c>
      <c r="E627" s="1">
        <v>-58.71880638</v>
      </c>
      <c r="F627">
        <f t="shared" ref="F627:G627" si="626">D627-B627</f>
        <v>-32.2263972</v>
      </c>
      <c r="G627">
        <f t="shared" si="626"/>
        <v>-59.09503188</v>
      </c>
    </row>
    <row r="628">
      <c r="A628" s="1">
        <v>6.26</v>
      </c>
      <c r="B628" s="1">
        <v>0.521070511</v>
      </c>
      <c r="C628" s="1">
        <v>0.376225612</v>
      </c>
      <c r="D628" s="1">
        <v>-31.70540664</v>
      </c>
      <c r="E628" s="1">
        <v>-58.71881562</v>
      </c>
      <c r="F628">
        <f t="shared" ref="F628:G628" si="627">D628-B628</f>
        <v>-32.22647715</v>
      </c>
      <c r="G628">
        <f t="shared" si="627"/>
        <v>-59.09504123</v>
      </c>
    </row>
    <row r="629">
      <c r="A629" s="1">
        <v>6.27</v>
      </c>
      <c r="B629" s="1">
        <v>0.521070709</v>
      </c>
      <c r="C629" s="1">
        <v>0.376225722</v>
      </c>
      <c r="D629" s="1">
        <v>-31.70548539</v>
      </c>
      <c r="E629" s="1">
        <v>-58.71882475</v>
      </c>
      <c r="F629">
        <f t="shared" ref="F629:G629" si="628">D629-B629</f>
        <v>-32.2265561</v>
      </c>
      <c r="G629">
        <f t="shared" si="628"/>
        <v>-59.09505047</v>
      </c>
    </row>
    <row r="630">
      <c r="A630" s="1">
        <v>6.28</v>
      </c>
      <c r="B630" s="1">
        <v>0.521070904</v>
      </c>
      <c r="C630" s="1">
        <v>0.376225831</v>
      </c>
      <c r="D630" s="1">
        <v>-31.70556315</v>
      </c>
      <c r="E630" s="1">
        <v>-58.71883377</v>
      </c>
      <c r="F630">
        <f t="shared" ref="F630:G630" si="629">D630-B630</f>
        <v>-32.22663405</v>
      </c>
      <c r="G630">
        <f t="shared" si="629"/>
        <v>-59.0950596</v>
      </c>
    </row>
    <row r="631">
      <c r="A631" s="1">
        <v>6.29</v>
      </c>
      <c r="B631" s="1">
        <v>0.521071095</v>
      </c>
      <c r="C631" s="1">
        <v>0.376225938</v>
      </c>
      <c r="D631" s="1">
        <v>-31.70563995</v>
      </c>
      <c r="E631" s="1">
        <v>-58.71884267</v>
      </c>
      <c r="F631">
        <f t="shared" ref="F631:G631" si="630">D631-B631</f>
        <v>-32.22671105</v>
      </c>
      <c r="G631">
        <f t="shared" si="630"/>
        <v>-59.09506861</v>
      </c>
    </row>
    <row r="632">
      <c r="A632" s="1">
        <v>6.3</v>
      </c>
      <c r="B632" s="1">
        <v>0.521071284</v>
      </c>
      <c r="C632" s="1">
        <v>0.376226043</v>
      </c>
      <c r="D632" s="1">
        <v>-31.70571578</v>
      </c>
      <c r="E632" s="1">
        <v>-58.71885147</v>
      </c>
      <c r="F632">
        <f t="shared" ref="F632:G632" si="631">D632-B632</f>
        <v>-32.22678706</v>
      </c>
      <c r="G632">
        <f t="shared" si="631"/>
        <v>-59.09507751</v>
      </c>
    </row>
    <row r="633">
      <c r="A633" s="1">
        <v>6.31</v>
      </c>
      <c r="B633" s="1">
        <v>0.521071469</v>
      </c>
      <c r="C633" s="1">
        <v>0.376226146</v>
      </c>
      <c r="D633" s="1">
        <v>-31.70579067</v>
      </c>
      <c r="E633" s="1">
        <v>-58.71886015</v>
      </c>
      <c r="F633">
        <f t="shared" ref="F633:G633" si="632">D633-B633</f>
        <v>-32.22686214</v>
      </c>
      <c r="G633">
        <f t="shared" si="632"/>
        <v>-59.0950863</v>
      </c>
    </row>
    <row r="634">
      <c r="A634" s="1">
        <v>6.32</v>
      </c>
      <c r="B634" s="1">
        <v>0.521071651</v>
      </c>
      <c r="C634" s="1">
        <v>0.376226248</v>
      </c>
      <c r="D634" s="1">
        <v>-31.70586462</v>
      </c>
      <c r="E634" s="1">
        <v>-58.71886872</v>
      </c>
      <c r="F634">
        <f t="shared" ref="F634:G634" si="633">D634-B634</f>
        <v>-32.22693627</v>
      </c>
      <c r="G634">
        <f t="shared" si="633"/>
        <v>-59.09509497</v>
      </c>
    </row>
    <row r="635">
      <c r="A635" s="1">
        <v>6.33</v>
      </c>
      <c r="B635" s="1">
        <v>0.521071829</v>
      </c>
      <c r="C635" s="1">
        <v>0.376226348</v>
      </c>
      <c r="D635" s="1">
        <v>-31.70593765</v>
      </c>
      <c r="E635" s="1">
        <v>-58.71887719</v>
      </c>
      <c r="F635">
        <f t="shared" ref="F635:G635" si="634">D635-B635</f>
        <v>-32.22700948</v>
      </c>
      <c r="G635">
        <f t="shared" si="634"/>
        <v>-59.09510354</v>
      </c>
    </row>
    <row r="636">
      <c r="A636" s="1">
        <v>6.34</v>
      </c>
      <c r="B636" s="1">
        <v>0.521072005</v>
      </c>
      <c r="C636" s="1">
        <v>0.376226446</v>
      </c>
      <c r="D636" s="1">
        <v>-31.70600977</v>
      </c>
      <c r="E636" s="1">
        <v>-58.71888555</v>
      </c>
      <c r="F636">
        <f t="shared" ref="F636:G636" si="635">D636-B636</f>
        <v>-32.22708178</v>
      </c>
      <c r="G636">
        <f t="shared" si="635"/>
        <v>-59.095112</v>
      </c>
    </row>
    <row r="637">
      <c r="A637" s="1">
        <v>6.35</v>
      </c>
      <c r="B637" s="1">
        <v>0.521072178</v>
      </c>
      <c r="C637" s="1">
        <v>0.376226542</v>
      </c>
      <c r="D637" s="1">
        <v>-31.70608099</v>
      </c>
      <c r="E637" s="1">
        <v>-58.71889381</v>
      </c>
      <c r="F637">
        <f t="shared" ref="F637:G637" si="636">D637-B637</f>
        <v>-32.22715317</v>
      </c>
      <c r="G637">
        <f t="shared" si="636"/>
        <v>-59.09512035</v>
      </c>
    </row>
    <row r="638">
      <c r="A638" s="1">
        <v>6.36</v>
      </c>
      <c r="B638" s="1">
        <v>0.521072348</v>
      </c>
      <c r="C638" s="1">
        <v>0.376226637</v>
      </c>
      <c r="D638" s="1">
        <v>-31.70615131</v>
      </c>
      <c r="E638" s="1">
        <v>-58.71890196</v>
      </c>
      <c r="F638">
        <f t="shared" ref="F638:G638" si="637">D638-B638</f>
        <v>-32.22722366</v>
      </c>
      <c r="G638">
        <f t="shared" si="637"/>
        <v>-59.0951286</v>
      </c>
    </row>
    <row r="639">
      <c r="A639" s="1">
        <v>6.37</v>
      </c>
      <c r="B639" s="1">
        <v>0.521072515</v>
      </c>
      <c r="C639" s="1">
        <v>0.37622673</v>
      </c>
      <c r="D639" s="1">
        <v>-31.70622076</v>
      </c>
      <c r="E639" s="1">
        <v>-58.71891002</v>
      </c>
      <c r="F639">
        <f t="shared" ref="F639:G639" si="638">D639-B639</f>
        <v>-32.22729328</v>
      </c>
      <c r="G639">
        <f t="shared" si="638"/>
        <v>-59.09513675</v>
      </c>
    </row>
    <row r="640">
      <c r="A640" s="1">
        <v>6.38</v>
      </c>
      <c r="B640" s="1">
        <v>0.521072679</v>
      </c>
      <c r="C640" s="1">
        <v>0.376226822</v>
      </c>
      <c r="D640" s="1">
        <v>-31.70628935</v>
      </c>
      <c r="E640" s="1">
        <v>-58.71891797</v>
      </c>
      <c r="F640">
        <f t="shared" ref="F640:G640" si="639">D640-B640</f>
        <v>-32.22736203</v>
      </c>
      <c r="G640">
        <f t="shared" si="639"/>
        <v>-59.09514479</v>
      </c>
    </row>
    <row r="641">
      <c r="A641" s="1">
        <v>6.39</v>
      </c>
      <c r="B641" s="1">
        <v>0.52107284</v>
      </c>
      <c r="C641" s="1">
        <v>0.376226912</v>
      </c>
      <c r="D641" s="1">
        <v>-31.70635707</v>
      </c>
      <c r="E641" s="1">
        <v>-58.71892582</v>
      </c>
      <c r="F641">
        <f t="shared" ref="F641:G641" si="640">D641-B641</f>
        <v>-32.22742991</v>
      </c>
      <c r="G641">
        <f t="shared" si="640"/>
        <v>-59.09515273</v>
      </c>
    </row>
    <row r="642">
      <c r="A642" s="1">
        <v>6.4</v>
      </c>
      <c r="B642" s="1">
        <v>0.521072999</v>
      </c>
      <c r="C642" s="1">
        <v>0.376227</v>
      </c>
      <c r="D642" s="1">
        <v>-31.70642395</v>
      </c>
      <c r="E642" s="1">
        <v>-58.71893357</v>
      </c>
      <c r="F642">
        <f t="shared" ref="F642:G642" si="641">D642-B642</f>
        <v>-32.22749695</v>
      </c>
      <c r="G642">
        <f t="shared" si="641"/>
        <v>-59.09516057</v>
      </c>
    </row>
    <row r="643">
      <c r="A643" s="1">
        <v>6.41</v>
      </c>
      <c r="B643" s="1">
        <v>0.521073155</v>
      </c>
      <c r="C643" s="1">
        <v>0.376227087</v>
      </c>
      <c r="D643" s="1">
        <v>-31.70649</v>
      </c>
      <c r="E643" s="1">
        <v>-58.71894123</v>
      </c>
      <c r="F643">
        <f t="shared" ref="F643:G643" si="642">D643-B643</f>
        <v>-32.22756316</v>
      </c>
      <c r="G643">
        <f t="shared" si="642"/>
        <v>-59.09516832</v>
      </c>
    </row>
    <row r="644">
      <c r="A644" s="1">
        <v>6.42</v>
      </c>
      <c r="B644" s="1">
        <v>0.521073308</v>
      </c>
      <c r="C644" s="1">
        <v>0.376227173</v>
      </c>
      <c r="D644" s="1">
        <v>-31.70655522</v>
      </c>
      <c r="E644" s="1">
        <v>-58.71894879</v>
      </c>
      <c r="F644">
        <f t="shared" ref="F644:G644" si="643">D644-B644</f>
        <v>-32.22762853</v>
      </c>
      <c r="G644">
        <f t="shared" si="643"/>
        <v>-59.09517596</v>
      </c>
    </row>
    <row r="645">
      <c r="A645" s="1">
        <v>6.43</v>
      </c>
      <c r="B645" s="1">
        <v>0.521073459</v>
      </c>
      <c r="C645" s="1">
        <v>0.376227257</v>
      </c>
      <c r="D645" s="1">
        <v>-31.70661962</v>
      </c>
      <c r="E645" s="1">
        <v>-58.71895626</v>
      </c>
      <c r="F645">
        <f t="shared" ref="F645:G645" si="644">D645-B645</f>
        <v>-32.22769308</v>
      </c>
      <c r="G645">
        <f t="shared" si="644"/>
        <v>-59.09518352</v>
      </c>
    </row>
    <row r="646">
      <c r="A646" s="1">
        <v>6.44</v>
      </c>
      <c r="B646" s="1">
        <v>0.521073607</v>
      </c>
      <c r="C646" s="1">
        <v>0.37622734</v>
      </c>
      <c r="D646" s="1">
        <v>-31.70668323</v>
      </c>
      <c r="E646" s="1">
        <v>-58.71896363</v>
      </c>
      <c r="F646">
        <f t="shared" ref="F646:G646" si="645">D646-B646</f>
        <v>-32.22775684</v>
      </c>
      <c r="G646">
        <f t="shared" si="645"/>
        <v>-59.09519097</v>
      </c>
    </row>
    <row r="647">
      <c r="A647" s="1">
        <v>6.45</v>
      </c>
      <c r="B647" s="1">
        <v>0.521073753</v>
      </c>
      <c r="C647" s="1">
        <v>0.376227421</v>
      </c>
      <c r="D647" s="1">
        <v>-31.70674603</v>
      </c>
      <c r="E647" s="1">
        <v>-58.71897092</v>
      </c>
      <c r="F647">
        <f t="shared" ref="F647:G647" si="646">D647-B647</f>
        <v>-32.22781978</v>
      </c>
      <c r="G647">
        <f t="shared" si="646"/>
        <v>-59.09519834</v>
      </c>
    </row>
    <row r="648">
      <c r="A648" s="1">
        <v>6.46</v>
      </c>
      <c r="B648" s="1">
        <v>0.521073896</v>
      </c>
      <c r="C648" s="1">
        <v>0.376227501</v>
      </c>
      <c r="D648" s="1">
        <v>-31.70680806</v>
      </c>
      <c r="E648" s="1">
        <v>-58.71897811</v>
      </c>
      <c r="F648">
        <f t="shared" ref="F648:G648" si="647">D648-B648</f>
        <v>-32.22788196</v>
      </c>
      <c r="G648">
        <f t="shared" si="647"/>
        <v>-59.09520561</v>
      </c>
    </row>
    <row r="649">
      <c r="A649" s="1">
        <v>6.47</v>
      </c>
      <c r="B649" s="1">
        <v>0.521074036</v>
      </c>
      <c r="C649" s="1">
        <v>0.376227579</v>
      </c>
      <c r="D649" s="1">
        <v>-31.70686931</v>
      </c>
      <c r="E649" s="1">
        <v>-58.71898521</v>
      </c>
      <c r="F649">
        <f t="shared" ref="F649:G649" si="648">D649-B649</f>
        <v>-32.22794335</v>
      </c>
      <c r="G649">
        <f t="shared" si="648"/>
        <v>-59.09521279</v>
      </c>
    </row>
    <row r="650">
      <c r="A650" s="1">
        <v>6.48</v>
      </c>
      <c r="B650" s="1">
        <v>0.521074175</v>
      </c>
      <c r="C650" s="1">
        <v>0.376227657</v>
      </c>
      <c r="D650" s="1">
        <v>-31.70692979</v>
      </c>
      <c r="E650" s="1">
        <v>-58.71899222</v>
      </c>
      <c r="F650">
        <f t="shared" ref="F650:G650" si="649">D650-B650</f>
        <v>-32.22800397</v>
      </c>
      <c r="G650">
        <f t="shared" si="649"/>
        <v>-59.09521988</v>
      </c>
    </row>
    <row r="651">
      <c r="A651" s="1">
        <v>6.49</v>
      </c>
      <c r="B651" s="1">
        <v>0.521074311</v>
      </c>
      <c r="C651" s="1">
        <v>0.376227732</v>
      </c>
      <c r="D651" s="1">
        <v>-31.70698952</v>
      </c>
      <c r="E651" s="1">
        <v>-58.71899915</v>
      </c>
      <c r="F651">
        <f t="shared" ref="F651:G651" si="650">D651-B651</f>
        <v>-32.22806383</v>
      </c>
      <c r="G651">
        <f t="shared" si="650"/>
        <v>-59.09522688</v>
      </c>
    </row>
    <row r="652">
      <c r="A652" s="1">
        <v>6.5</v>
      </c>
      <c r="B652" s="1">
        <v>0.521074444</v>
      </c>
      <c r="C652" s="1">
        <v>0.376227807</v>
      </c>
      <c r="D652" s="1">
        <v>-31.7070485</v>
      </c>
      <c r="E652" s="1">
        <v>-58.71900599</v>
      </c>
      <c r="F652">
        <f t="shared" ref="F652:G652" si="651">D652-B652</f>
        <v>-32.22812294</v>
      </c>
      <c r="G652">
        <f t="shared" si="651"/>
        <v>-59.0952338</v>
      </c>
    </row>
    <row r="653">
      <c r="A653" s="1">
        <v>6.51</v>
      </c>
      <c r="B653" s="1">
        <v>0.521074576</v>
      </c>
      <c r="C653" s="1">
        <v>0.37622788</v>
      </c>
      <c r="D653" s="1">
        <v>-31.70710675</v>
      </c>
      <c r="E653" s="1">
        <v>-58.71901274</v>
      </c>
      <c r="F653">
        <f t="shared" ref="F653:G653" si="652">D653-B653</f>
        <v>-32.22818133</v>
      </c>
      <c r="G653">
        <f t="shared" si="652"/>
        <v>-59.09524062</v>
      </c>
    </row>
    <row r="654">
      <c r="A654" s="1">
        <v>6.52</v>
      </c>
      <c r="B654" s="1">
        <v>0.521074705</v>
      </c>
      <c r="C654" s="1">
        <v>0.376227952</v>
      </c>
      <c r="D654" s="1">
        <v>-31.70716427</v>
      </c>
      <c r="E654" s="1">
        <v>-58.71901941</v>
      </c>
      <c r="F654">
        <f t="shared" ref="F654:G654" si="653">D654-B654</f>
        <v>-32.22823898</v>
      </c>
      <c r="G654">
        <f t="shared" si="653"/>
        <v>-59.09524736</v>
      </c>
    </row>
    <row r="655">
      <c r="A655" s="1">
        <v>6.53</v>
      </c>
      <c r="B655" s="1">
        <v>0.521074832</v>
      </c>
      <c r="C655" s="1">
        <v>0.376228023</v>
      </c>
      <c r="D655" s="1">
        <v>-31.70722107</v>
      </c>
      <c r="E655" s="1">
        <v>-58.71902599</v>
      </c>
      <c r="F655">
        <f t="shared" ref="F655:G655" si="654">D655-B655</f>
        <v>-32.2282959</v>
      </c>
      <c r="G655">
        <f t="shared" si="654"/>
        <v>-59.09525401</v>
      </c>
    </row>
    <row r="656">
      <c r="A656" s="1">
        <v>6.54</v>
      </c>
      <c r="B656" s="1">
        <v>0.521074957</v>
      </c>
      <c r="C656" s="1">
        <v>0.376228093</v>
      </c>
      <c r="D656" s="1">
        <v>-31.70727716</v>
      </c>
      <c r="E656" s="1">
        <v>-58.7190325</v>
      </c>
      <c r="F656">
        <f t="shared" ref="F656:G656" si="655">D656-B656</f>
        <v>-32.22835212</v>
      </c>
      <c r="G656">
        <f t="shared" si="655"/>
        <v>-59.09526059</v>
      </c>
    </row>
    <row r="657">
      <c r="A657" s="1">
        <v>6.55</v>
      </c>
      <c r="B657" s="1">
        <v>0.52107508</v>
      </c>
      <c r="C657" s="1">
        <v>0.376228161</v>
      </c>
      <c r="D657" s="1">
        <v>-31.70733255</v>
      </c>
      <c r="E657" s="1">
        <v>-58.71903892</v>
      </c>
      <c r="F657">
        <f t="shared" ref="F657:G657" si="656">D657-B657</f>
        <v>-32.22840763</v>
      </c>
      <c r="G657">
        <f t="shared" si="656"/>
        <v>-59.09526708</v>
      </c>
    </row>
    <row r="658">
      <c r="A658" s="1">
        <v>6.56</v>
      </c>
      <c r="B658" s="1">
        <v>0.5210752</v>
      </c>
      <c r="C658" s="1">
        <v>0.376228229</v>
      </c>
      <c r="D658" s="1">
        <v>-31.70738725</v>
      </c>
      <c r="E658" s="1">
        <v>-58.71904526</v>
      </c>
      <c r="F658">
        <f t="shared" ref="F658:G658" si="657">D658-B658</f>
        <v>-32.22846245</v>
      </c>
      <c r="G658">
        <f t="shared" si="657"/>
        <v>-59.09527349</v>
      </c>
    </row>
    <row r="659">
      <c r="A659" s="1">
        <v>6.57</v>
      </c>
      <c r="B659" s="1">
        <v>0.521075319</v>
      </c>
      <c r="C659" s="1">
        <v>0.376228295</v>
      </c>
      <c r="D659" s="1">
        <v>-31.70744127</v>
      </c>
      <c r="E659" s="1">
        <v>-58.71905152</v>
      </c>
      <c r="F659">
        <f t="shared" ref="F659:G659" si="658">D659-B659</f>
        <v>-32.22851659</v>
      </c>
      <c r="G659">
        <f t="shared" si="658"/>
        <v>-59.09527982</v>
      </c>
    </row>
    <row r="660">
      <c r="A660" s="1">
        <v>6.58</v>
      </c>
      <c r="B660" s="1">
        <v>0.521075435</v>
      </c>
      <c r="C660" s="1">
        <v>0.37622836</v>
      </c>
      <c r="D660" s="1">
        <v>-31.70749461</v>
      </c>
      <c r="E660" s="1">
        <v>-58.71905771</v>
      </c>
      <c r="F660">
        <f t="shared" ref="F660:G660" si="659">D660-B660</f>
        <v>-32.22857005</v>
      </c>
      <c r="G660">
        <f t="shared" si="659"/>
        <v>-59.09528607</v>
      </c>
    </row>
    <row r="661">
      <c r="A661" s="1">
        <v>6.59</v>
      </c>
      <c r="B661" s="1">
        <v>0.52107555</v>
      </c>
      <c r="C661" s="1">
        <v>0.376228424</v>
      </c>
      <c r="D661" s="1">
        <v>-31.70754729</v>
      </c>
      <c r="E661" s="1">
        <v>-58.71906382</v>
      </c>
      <c r="F661">
        <f t="shared" ref="F661:G661" si="660">D661-B661</f>
        <v>-32.22862284</v>
      </c>
      <c r="G661">
        <f t="shared" si="660"/>
        <v>-59.09529224</v>
      </c>
    </row>
    <row r="662">
      <c r="A662" s="1">
        <v>6.6</v>
      </c>
      <c r="B662" s="1">
        <v>0.521075663</v>
      </c>
      <c r="C662" s="1">
        <v>0.376228487</v>
      </c>
      <c r="D662" s="1">
        <v>-31.70759931</v>
      </c>
      <c r="E662" s="1">
        <v>-58.71906985</v>
      </c>
      <c r="F662">
        <f t="shared" ref="F662:G662" si="661">D662-B662</f>
        <v>-32.22867497</v>
      </c>
      <c r="G662">
        <f t="shared" si="661"/>
        <v>-59.09529834</v>
      </c>
    </row>
    <row r="663">
      <c r="A663" s="1">
        <v>6.61</v>
      </c>
      <c r="B663" s="1">
        <v>0.521075773</v>
      </c>
      <c r="C663" s="1">
        <v>0.376228549</v>
      </c>
      <c r="D663" s="1">
        <v>-31.70765068</v>
      </c>
      <c r="E663" s="1">
        <v>-58.7190758</v>
      </c>
      <c r="F663">
        <f t="shared" ref="F663:G663" si="662">D663-B663</f>
        <v>-32.22872645</v>
      </c>
      <c r="G663">
        <f t="shared" si="662"/>
        <v>-59.09530435</v>
      </c>
    </row>
    <row r="664">
      <c r="A664" s="1">
        <v>6.62</v>
      </c>
      <c r="B664" s="1">
        <v>0.521075882</v>
      </c>
      <c r="C664" s="1">
        <v>0.376228609</v>
      </c>
      <c r="D664" s="1">
        <v>-31.70770141</v>
      </c>
      <c r="E664" s="1">
        <v>-58.71908169</v>
      </c>
      <c r="F664">
        <f t="shared" ref="F664:G664" si="663">D664-B664</f>
        <v>-32.22877729</v>
      </c>
      <c r="G664">
        <f t="shared" si="663"/>
        <v>-59.0953103</v>
      </c>
    </row>
    <row r="665">
      <c r="A665" s="1">
        <v>6.63</v>
      </c>
      <c r="B665" s="1">
        <v>0.521075989</v>
      </c>
      <c r="C665" s="1">
        <v>0.376228669</v>
      </c>
      <c r="D665" s="1">
        <v>-31.7077515</v>
      </c>
      <c r="E665" s="1">
        <v>-58.71908749</v>
      </c>
      <c r="F665">
        <f t="shared" ref="F665:G665" si="664">D665-B665</f>
        <v>-32.22882749</v>
      </c>
      <c r="G665">
        <f t="shared" si="664"/>
        <v>-59.09531616</v>
      </c>
    </row>
    <row r="666">
      <c r="A666" s="1">
        <v>6.64</v>
      </c>
      <c r="B666" s="1">
        <v>0.521076094</v>
      </c>
      <c r="C666" s="1">
        <v>0.376228728</v>
      </c>
      <c r="D666" s="1">
        <v>-31.70780097</v>
      </c>
      <c r="E666" s="1">
        <v>-58.71909323</v>
      </c>
      <c r="F666">
        <f t="shared" ref="F666:G666" si="665">D666-B666</f>
        <v>-32.22887706</v>
      </c>
      <c r="G666">
        <f t="shared" si="665"/>
        <v>-59.09532196</v>
      </c>
    </row>
    <row r="667">
      <c r="A667" s="1">
        <v>6.65</v>
      </c>
      <c r="B667" s="1">
        <v>0.521076198</v>
      </c>
      <c r="C667" s="1">
        <v>0.376228785</v>
      </c>
      <c r="D667" s="1">
        <v>-31.70784982</v>
      </c>
      <c r="E667" s="1">
        <v>-58.71909889</v>
      </c>
      <c r="F667">
        <f t="shared" ref="F667:G667" si="666">D667-B667</f>
        <v>-32.22892602</v>
      </c>
      <c r="G667">
        <f t="shared" si="666"/>
        <v>-59.09532768</v>
      </c>
    </row>
    <row r="668">
      <c r="A668" s="1">
        <v>6.66</v>
      </c>
      <c r="B668" s="1">
        <v>0.521076299</v>
      </c>
      <c r="C668" s="1">
        <v>0.376228842</v>
      </c>
      <c r="D668" s="1">
        <v>-31.70789806</v>
      </c>
      <c r="E668" s="1">
        <v>-58.71910449</v>
      </c>
      <c r="F668">
        <f t="shared" ref="F668:G668" si="667">D668-B668</f>
        <v>-32.22897436</v>
      </c>
      <c r="G668">
        <f t="shared" si="667"/>
        <v>-59.09533333</v>
      </c>
    </row>
    <row r="669">
      <c r="A669" s="1">
        <v>6.67</v>
      </c>
      <c r="B669" s="1">
        <v>0.521076399</v>
      </c>
      <c r="C669" s="1">
        <v>0.376228898</v>
      </c>
      <c r="D669" s="1">
        <v>-31.7079457</v>
      </c>
      <c r="E669" s="1">
        <v>-58.71911001</v>
      </c>
      <c r="F669">
        <f t="shared" ref="F669:G669" si="668">D669-B669</f>
        <v>-32.2290221</v>
      </c>
      <c r="G669">
        <f t="shared" si="668"/>
        <v>-59.09533891</v>
      </c>
    </row>
    <row r="670">
      <c r="A670" s="1">
        <v>6.68</v>
      </c>
      <c r="B670" s="1">
        <v>0.521076498</v>
      </c>
      <c r="C670" s="1">
        <v>0.376228953</v>
      </c>
      <c r="D670" s="1">
        <v>-31.70799274</v>
      </c>
      <c r="E670" s="1">
        <v>-58.71911546</v>
      </c>
      <c r="F670">
        <f t="shared" ref="F670:G670" si="669">D670-B670</f>
        <v>-32.22906924</v>
      </c>
      <c r="G670">
        <f t="shared" si="669"/>
        <v>-59.09534441</v>
      </c>
    </row>
    <row r="671">
      <c r="A671" s="1">
        <v>6.69</v>
      </c>
      <c r="B671" s="1">
        <v>0.521076594</v>
      </c>
      <c r="C671" s="1">
        <v>0.376229007</v>
      </c>
      <c r="D671" s="1">
        <v>-31.7080392</v>
      </c>
      <c r="E671" s="1">
        <v>-58.71912085</v>
      </c>
      <c r="F671">
        <f t="shared" ref="F671:G671" si="670">D671-B671</f>
        <v>-32.22911579</v>
      </c>
      <c r="G671">
        <f t="shared" si="670"/>
        <v>-59.09534986</v>
      </c>
    </row>
    <row r="672">
      <c r="A672" s="1">
        <v>6.7</v>
      </c>
      <c r="B672" s="1">
        <v>0.521076689</v>
      </c>
      <c r="C672" s="1">
        <v>0.37622906</v>
      </c>
      <c r="D672" s="1">
        <v>-31.70808508</v>
      </c>
      <c r="E672" s="1">
        <v>-58.71912617</v>
      </c>
      <c r="F672">
        <f t="shared" ref="F672:G672" si="671">D672-B672</f>
        <v>-32.22916177</v>
      </c>
      <c r="G672">
        <f t="shared" si="671"/>
        <v>-59.09535523</v>
      </c>
    </row>
    <row r="673">
      <c r="A673" s="1">
        <v>6.71</v>
      </c>
      <c r="B673" s="1">
        <v>0.521076782</v>
      </c>
      <c r="C673" s="1">
        <v>0.376229112</v>
      </c>
      <c r="D673" s="1">
        <v>-31.70813038</v>
      </c>
      <c r="E673" s="1">
        <v>-58.71913142</v>
      </c>
      <c r="F673">
        <f t="shared" ref="F673:G673" si="672">D673-B673</f>
        <v>-32.22920716</v>
      </c>
      <c r="G673">
        <f t="shared" si="672"/>
        <v>-59.09536053</v>
      </c>
    </row>
    <row r="674">
      <c r="A674" s="1">
        <v>6.72</v>
      </c>
      <c r="B674" s="1">
        <v>0.521076874</v>
      </c>
      <c r="C674" s="1">
        <v>0.376229163</v>
      </c>
      <c r="D674" s="1">
        <v>-31.70817512</v>
      </c>
      <c r="E674" s="1">
        <v>-58.71913661</v>
      </c>
      <c r="F674">
        <f t="shared" ref="F674:G674" si="673">D674-B674</f>
        <v>-32.22925199</v>
      </c>
      <c r="G674">
        <f t="shared" si="673"/>
        <v>-59.09536577</v>
      </c>
    </row>
    <row r="675">
      <c r="A675" s="1">
        <v>6.73</v>
      </c>
      <c r="B675" s="1">
        <v>0.521076964</v>
      </c>
      <c r="C675" s="1">
        <v>0.376229213</v>
      </c>
      <c r="D675" s="1">
        <v>-31.7082193</v>
      </c>
      <c r="E675" s="1">
        <v>-58.71914173</v>
      </c>
      <c r="F675">
        <f t="shared" ref="F675:G675" si="674">D675-B675</f>
        <v>-32.22929626</v>
      </c>
      <c r="G675">
        <f t="shared" si="674"/>
        <v>-59.09537094</v>
      </c>
    </row>
    <row r="676">
      <c r="A676" s="1">
        <v>6.74</v>
      </c>
      <c r="B676" s="1">
        <v>0.521077053</v>
      </c>
      <c r="C676" s="1">
        <v>0.376229263</v>
      </c>
      <c r="D676" s="1">
        <v>-31.70826293</v>
      </c>
      <c r="E676" s="1">
        <v>-58.71914679</v>
      </c>
      <c r="F676">
        <f t="shared" ref="F676:G676" si="675">D676-B676</f>
        <v>-32.22933998</v>
      </c>
      <c r="G676">
        <f t="shared" si="675"/>
        <v>-59.09537605</v>
      </c>
    </row>
    <row r="677">
      <c r="A677" s="1">
        <v>6.75</v>
      </c>
      <c r="B677" s="1">
        <v>0.52107714</v>
      </c>
      <c r="C677" s="1">
        <v>0.376229311</v>
      </c>
      <c r="D677" s="1">
        <v>-31.70830601</v>
      </c>
      <c r="E677" s="1">
        <v>-58.71915179</v>
      </c>
      <c r="F677">
        <f t="shared" ref="F677:G677" si="676">D677-B677</f>
        <v>-32.22938315</v>
      </c>
      <c r="G677">
        <f t="shared" si="676"/>
        <v>-59.0953811</v>
      </c>
    </row>
    <row r="678">
      <c r="A678" s="1">
        <v>6.76</v>
      </c>
      <c r="B678" s="1">
        <v>0.521077226</v>
      </c>
      <c r="C678" s="1">
        <v>0.376229359</v>
      </c>
      <c r="D678" s="1">
        <v>-31.70834855</v>
      </c>
      <c r="E678" s="1">
        <v>-58.71915672</v>
      </c>
      <c r="F678">
        <f t="shared" ref="F678:G678" si="677">D678-B678</f>
        <v>-32.22942578</v>
      </c>
      <c r="G678">
        <f t="shared" si="677"/>
        <v>-59.09538608</v>
      </c>
    </row>
    <row r="679">
      <c r="A679" s="1">
        <v>6.77</v>
      </c>
      <c r="B679" s="1">
        <v>0.52107731</v>
      </c>
      <c r="C679" s="1">
        <v>0.376229406</v>
      </c>
      <c r="D679" s="1">
        <v>-31.70839057</v>
      </c>
      <c r="E679" s="1">
        <v>-58.71916159</v>
      </c>
      <c r="F679">
        <f t="shared" ref="F679:G679" si="678">D679-B679</f>
        <v>-32.22946788</v>
      </c>
      <c r="G679">
        <f t="shared" si="678"/>
        <v>-59.095391</v>
      </c>
    </row>
    <row r="680">
      <c r="A680" s="1">
        <v>6.78</v>
      </c>
      <c r="B680" s="1">
        <v>0.521077393</v>
      </c>
      <c r="C680" s="1">
        <v>0.376229452</v>
      </c>
      <c r="D680" s="1">
        <v>-31.70843206</v>
      </c>
      <c r="E680" s="1">
        <v>-58.7191664</v>
      </c>
      <c r="F680">
        <f t="shared" ref="F680:G680" si="679">D680-B680</f>
        <v>-32.22950945</v>
      </c>
      <c r="G680">
        <f t="shared" si="679"/>
        <v>-59.09539585</v>
      </c>
    </row>
    <row r="681">
      <c r="A681" s="1">
        <v>6.79</v>
      </c>
      <c r="B681" s="1">
        <v>0.521077474</v>
      </c>
      <c r="C681" s="1">
        <v>0.376229498</v>
      </c>
      <c r="D681" s="1">
        <v>-31.70847303</v>
      </c>
      <c r="E681" s="1">
        <v>-58.71917115</v>
      </c>
      <c r="F681">
        <f t="shared" ref="F681:G681" si="680">D681-B681</f>
        <v>-32.2295505</v>
      </c>
      <c r="G681">
        <f t="shared" si="680"/>
        <v>-59.09540065</v>
      </c>
    </row>
    <row r="682">
      <c r="A682" s="1">
        <v>6.8</v>
      </c>
      <c r="B682" s="1">
        <v>0.521077554</v>
      </c>
      <c r="C682" s="1">
        <v>0.376229542</v>
      </c>
      <c r="D682" s="1">
        <v>-31.70851349</v>
      </c>
      <c r="E682" s="1">
        <v>-58.71917584</v>
      </c>
      <c r="F682">
        <f t="shared" ref="F682:G682" si="681">D682-B682</f>
        <v>-32.22959104</v>
      </c>
      <c r="G682">
        <f t="shared" si="681"/>
        <v>-59.09540538</v>
      </c>
    </row>
    <row r="683">
      <c r="A683" s="1">
        <v>6.81</v>
      </c>
      <c r="B683" s="1">
        <v>0.521077633</v>
      </c>
      <c r="C683" s="1">
        <v>0.376229586</v>
      </c>
      <c r="D683" s="1">
        <v>-31.70855344</v>
      </c>
      <c r="E683" s="1">
        <v>-58.71918047</v>
      </c>
      <c r="F683">
        <f t="shared" ref="F683:G683" si="682">D683-B683</f>
        <v>-32.22963107</v>
      </c>
      <c r="G683">
        <f t="shared" si="682"/>
        <v>-59.09541006</v>
      </c>
    </row>
    <row r="684">
      <c r="A684" s="1">
        <v>6.82</v>
      </c>
      <c r="B684" s="1">
        <v>0.52107771</v>
      </c>
      <c r="C684" s="1">
        <v>0.376229629</v>
      </c>
      <c r="D684" s="1">
        <v>-31.7085929</v>
      </c>
      <c r="E684" s="1">
        <v>-58.71918505</v>
      </c>
      <c r="F684">
        <f t="shared" ref="F684:G684" si="683">D684-B684</f>
        <v>-32.22967061</v>
      </c>
      <c r="G684">
        <f t="shared" si="683"/>
        <v>-59.09541468</v>
      </c>
    </row>
    <row r="685">
      <c r="A685" s="1">
        <v>6.83</v>
      </c>
      <c r="B685" s="1">
        <v>0.521077786</v>
      </c>
      <c r="C685" s="1">
        <v>0.376229672</v>
      </c>
      <c r="D685" s="1">
        <v>-31.70863186</v>
      </c>
      <c r="E685" s="1">
        <v>-58.71918957</v>
      </c>
      <c r="F685">
        <f t="shared" ref="F685:G685" si="684">D685-B685</f>
        <v>-32.22970965</v>
      </c>
      <c r="G685">
        <f t="shared" si="684"/>
        <v>-59.09541924</v>
      </c>
    </row>
    <row r="686">
      <c r="A686" s="1">
        <v>6.84</v>
      </c>
      <c r="B686" s="1">
        <v>0.521077861</v>
      </c>
      <c r="C686" s="1">
        <v>0.376229713</v>
      </c>
      <c r="D686" s="1">
        <v>-31.70867033</v>
      </c>
      <c r="E686" s="1">
        <v>-58.71919403</v>
      </c>
      <c r="F686">
        <f t="shared" ref="F686:G686" si="685">D686-B686</f>
        <v>-32.22974819</v>
      </c>
      <c r="G686">
        <f t="shared" si="685"/>
        <v>-59.09542374</v>
      </c>
    </row>
    <row r="687">
      <c r="A687" s="1">
        <v>6.85</v>
      </c>
      <c r="B687" s="1">
        <v>0.521077934</v>
      </c>
      <c r="C687" s="1">
        <v>0.376229754</v>
      </c>
      <c r="D687" s="1">
        <v>-31.70870833</v>
      </c>
      <c r="E687" s="1">
        <v>-58.71919843</v>
      </c>
      <c r="F687">
        <f t="shared" ref="F687:G687" si="686">D687-B687</f>
        <v>-32.22978626</v>
      </c>
      <c r="G687">
        <f t="shared" si="686"/>
        <v>-59.09542818</v>
      </c>
    </row>
    <row r="688">
      <c r="A688" s="1">
        <v>6.86</v>
      </c>
      <c r="B688" s="1">
        <v>0.521078006</v>
      </c>
      <c r="C688" s="1">
        <v>0.376229795</v>
      </c>
      <c r="D688" s="1">
        <v>-31.70874585</v>
      </c>
      <c r="E688" s="1">
        <v>-58.71920278</v>
      </c>
      <c r="F688">
        <f t="shared" ref="F688:G688" si="687">D688-B688</f>
        <v>-32.22982386</v>
      </c>
      <c r="G688">
        <f t="shared" si="687"/>
        <v>-59.09543258</v>
      </c>
    </row>
    <row r="689">
      <c r="A689" s="1">
        <v>6.87</v>
      </c>
      <c r="B689" s="1">
        <v>0.521078077</v>
      </c>
      <c r="C689" s="1">
        <v>0.376229834</v>
      </c>
      <c r="D689" s="1">
        <v>-31.7087829</v>
      </c>
      <c r="E689" s="1">
        <v>-58.71920708</v>
      </c>
      <c r="F689">
        <f t="shared" ref="F689:G689" si="688">D689-B689</f>
        <v>-32.22986098</v>
      </c>
      <c r="G689">
        <f t="shared" si="688"/>
        <v>-59.09543691</v>
      </c>
    </row>
    <row r="690">
      <c r="A690" s="1">
        <v>6.88</v>
      </c>
      <c r="B690" s="1">
        <v>0.521078147</v>
      </c>
      <c r="C690" s="1">
        <v>0.376229873</v>
      </c>
      <c r="D690" s="1">
        <v>-31.70881949</v>
      </c>
      <c r="E690" s="1">
        <v>-58.71921132</v>
      </c>
      <c r="F690">
        <f t="shared" ref="F690:G690" si="689">D690-B690</f>
        <v>-32.22989764</v>
      </c>
      <c r="G690">
        <f t="shared" si="689"/>
        <v>-59.09544119</v>
      </c>
    </row>
    <row r="691">
      <c r="A691" s="1">
        <v>6.89</v>
      </c>
      <c r="B691" s="1">
        <v>0.521078216</v>
      </c>
      <c r="C691" s="1">
        <v>0.376229912</v>
      </c>
      <c r="D691" s="1">
        <v>-31.70885563</v>
      </c>
      <c r="E691" s="1">
        <v>-58.71921551</v>
      </c>
      <c r="F691">
        <f t="shared" ref="F691:G691" si="690">D691-B691</f>
        <v>-32.22993385</v>
      </c>
      <c r="G691">
        <f t="shared" si="690"/>
        <v>-59.09544542</v>
      </c>
    </row>
    <row r="692">
      <c r="A692" s="1">
        <v>6.9</v>
      </c>
      <c r="B692" s="1">
        <v>0.521078283</v>
      </c>
      <c r="C692" s="1">
        <v>0.376229949</v>
      </c>
      <c r="D692" s="1">
        <v>-31.70889131</v>
      </c>
      <c r="E692" s="1">
        <v>-58.71921965</v>
      </c>
      <c r="F692">
        <f t="shared" ref="F692:G692" si="691">D692-B692</f>
        <v>-32.22996959</v>
      </c>
      <c r="G692">
        <f t="shared" si="691"/>
        <v>-59.0954496</v>
      </c>
    </row>
    <row r="693">
      <c r="A693" s="1">
        <v>6.91</v>
      </c>
      <c r="B693" s="1">
        <v>0.521078349</v>
      </c>
      <c r="C693" s="1">
        <v>0.376229986</v>
      </c>
      <c r="D693" s="1">
        <v>-31.70892655</v>
      </c>
      <c r="E693" s="1">
        <v>-58.71922373</v>
      </c>
      <c r="F693">
        <f t="shared" ref="F693:G693" si="692">D693-B693</f>
        <v>-32.2300049</v>
      </c>
      <c r="G693">
        <f t="shared" si="692"/>
        <v>-59.09545372</v>
      </c>
    </row>
    <row r="694">
      <c r="A694" s="1">
        <v>6.92</v>
      </c>
      <c r="B694" s="1">
        <v>0.521078414</v>
      </c>
      <c r="C694" s="1">
        <v>0.376230022</v>
      </c>
      <c r="D694" s="1">
        <v>-31.70896134</v>
      </c>
      <c r="E694" s="1">
        <v>-58.71922777</v>
      </c>
      <c r="F694">
        <f t="shared" ref="F694:G694" si="693">D694-B694</f>
        <v>-32.23003975</v>
      </c>
      <c r="G694">
        <f t="shared" si="693"/>
        <v>-59.09545779</v>
      </c>
    </row>
    <row r="695">
      <c r="A695" s="1">
        <v>6.93</v>
      </c>
      <c r="B695" s="1">
        <v>0.521078478</v>
      </c>
      <c r="C695" s="1">
        <v>0.376230058</v>
      </c>
      <c r="D695" s="1">
        <v>-31.70899571</v>
      </c>
      <c r="E695" s="1">
        <v>-58.71923175</v>
      </c>
      <c r="F695">
        <f t="shared" ref="F695:G695" si="694">D695-B695</f>
        <v>-32.23007419</v>
      </c>
      <c r="G695">
        <f t="shared" si="694"/>
        <v>-59.09546181</v>
      </c>
    </row>
    <row r="696">
      <c r="A696" s="1">
        <v>6.94</v>
      </c>
      <c r="B696" s="1">
        <v>0.521078541</v>
      </c>
      <c r="C696" s="1">
        <v>0.376230093</v>
      </c>
      <c r="D696" s="1">
        <v>-31.70902964</v>
      </c>
      <c r="E696" s="1">
        <v>-58.71923569</v>
      </c>
      <c r="F696">
        <f t="shared" ref="F696:G696" si="695">D696-B696</f>
        <v>-32.23010818</v>
      </c>
      <c r="G696">
        <f t="shared" si="695"/>
        <v>-59.09546578</v>
      </c>
    </row>
    <row r="697">
      <c r="A697" s="1">
        <v>6.95</v>
      </c>
      <c r="B697" s="1">
        <v>0.521078603</v>
      </c>
      <c r="C697" s="1">
        <v>0.376230128</v>
      </c>
      <c r="D697" s="1">
        <v>-31.70906315</v>
      </c>
      <c r="E697" s="1">
        <v>-58.71923957</v>
      </c>
      <c r="F697">
        <f t="shared" ref="F697:G697" si="696">D697-B697</f>
        <v>-32.23014175</v>
      </c>
      <c r="G697">
        <f t="shared" si="696"/>
        <v>-59.0954697</v>
      </c>
    </row>
    <row r="698">
      <c r="A698" s="1">
        <v>6.96</v>
      </c>
      <c r="B698" s="1">
        <v>0.521078664</v>
      </c>
      <c r="C698" s="1">
        <v>0.376230162</v>
      </c>
      <c r="D698" s="1">
        <v>-31.70909624</v>
      </c>
      <c r="E698" s="1">
        <v>-58.71924341</v>
      </c>
      <c r="F698">
        <f t="shared" ref="F698:G698" si="697">D698-B698</f>
        <v>-32.2301749</v>
      </c>
      <c r="G698">
        <f t="shared" si="697"/>
        <v>-59.09547357</v>
      </c>
    </row>
    <row r="699">
      <c r="A699" s="1">
        <v>6.97</v>
      </c>
      <c r="B699" s="1">
        <v>0.521078724</v>
      </c>
      <c r="C699" s="1">
        <v>0.376230195</v>
      </c>
      <c r="D699" s="1">
        <v>-31.70912892</v>
      </c>
      <c r="E699" s="1">
        <v>-58.7192472</v>
      </c>
      <c r="F699">
        <f t="shared" ref="F699:G699" si="698">D699-B699</f>
        <v>-32.23020764</v>
      </c>
      <c r="G699">
        <f t="shared" si="698"/>
        <v>-59.0954774</v>
      </c>
    </row>
    <row r="700">
      <c r="A700" s="1">
        <v>6.98</v>
      </c>
      <c r="B700" s="1">
        <v>0.521078783</v>
      </c>
      <c r="C700" s="1">
        <v>0.376230228</v>
      </c>
      <c r="D700" s="1">
        <v>-31.70916119</v>
      </c>
      <c r="E700" s="1">
        <v>-58.71925094</v>
      </c>
      <c r="F700">
        <f t="shared" ref="F700:G700" si="699">D700-B700</f>
        <v>-32.23023997</v>
      </c>
      <c r="G700">
        <f t="shared" si="699"/>
        <v>-59.09548117</v>
      </c>
    </row>
    <row r="701">
      <c r="A701" s="1">
        <v>6.99</v>
      </c>
      <c r="B701" s="1">
        <v>0.52107884</v>
      </c>
      <c r="C701" s="1">
        <v>0.37623026</v>
      </c>
      <c r="D701" s="1">
        <v>-31.70919305</v>
      </c>
      <c r="E701" s="1">
        <v>-58.71925463</v>
      </c>
      <c r="F701">
        <f t="shared" ref="F701:G701" si="700">D701-B701</f>
        <v>-32.23027189</v>
      </c>
      <c r="G701">
        <f t="shared" si="700"/>
        <v>-59.09548489</v>
      </c>
    </row>
    <row r="702">
      <c r="A702" s="1">
        <v>7.0</v>
      </c>
      <c r="B702" s="1">
        <v>0.521078897</v>
      </c>
      <c r="C702" s="1">
        <v>0.376230292</v>
      </c>
      <c r="D702" s="1">
        <v>-31.70922452</v>
      </c>
      <c r="E702" s="1">
        <v>-58.71925828</v>
      </c>
      <c r="F702">
        <f t="shared" ref="F702:G702" si="701">D702-B702</f>
        <v>-32.23030342</v>
      </c>
      <c r="G702">
        <f t="shared" si="701"/>
        <v>-59.09548857</v>
      </c>
    </row>
    <row r="703">
      <c r="A703" s="1">
        <v>7.01</v>
      </c>
      <c r="B703" s="1">
        <v>0.521078953</v>
      </c>
      <c r="C703" s="1">
        <v>0.376230323</v>
      </c>
      <c r="D703" s="1">
        <v>-31.7092556</v>
      </c>
      <c r="E703" s="1">
        <v>-58.71926188</v>
      </c>
      <c r="F703">
        <f t="shared" ref="F703:G703" si="702">D703-B703</f>
        <v>-32.23033455</v>
      </c>
      <c r="G703">
        <f t="shared" si="702"/>
        <v>-59.0954922</v>
      </c>
    </row>
    <row r="704">
      <c r="A704" s="1">
        <v>7.02</v>
      </c>
      <c r="B704" s="1">
        <v>0.521079008</v>
      </c>
      <c r="C704" s="1">
        <v>0.376230354</v>
      </c>
      <c r="D704" s="1">
        <v>-31.70928629</v>
      </c>
      <c r="E704" s="1">
        <v>-58.71926544</v>
      </c>
      <c r="F704">
        <f t="shared" ref="F704:G704" si="703">D704-B704</f>
        <v>-32.2303653</v>
      </c>
      <c r="G704">
        <f t="shared" si="703"/>
        <v>-59.09549579</v>
      </c>
    </row>
    <row r="705">
      <c r="A705" s="1">
        <v>7.03</v>
      </c>
      <c r="B705" s="1">
        <v>0.521079062</v>
      </c>
      <c r="C705" s="1">
        <v>0.376230384</v>
      </c>
      <c r="D705" s="1">
        <v>-31.70931659</v>
      </c>
      <c r="E705" s="1">
        <v>-58.71926896</v>
      </c>
      <c r="F705">
        <f t="shared" ref="F705:G705" si="704">D705-B705</f>
        <v>-32.23039565</v>
      </c>
      <c r="G705">
        <f t="shared" si="704"/>
        <v>-59.09549934</v>
      </c>
    </row>
    <row r="706">
      <c r="A706" s="1">
        <v>7.04</v>
      </c>
      <c r="B706" s="1">
        <v>0.521079115</v>
      </c>
      <c r="C706" s="1">
        <v>0.376230413</v>
      </c>
      <c r="D706" s="1">
        <v>-31.70934652</v>
      </c>
      <c r="E706" s="1">
        <v>-58.71927243</v>
      </c>
      <c r="F706">
        <f t="shared" ref="F706:G706" si="705">D706-B706</f>
        <v>-32.23042564</v>
      </c>
      <c r="G706">
        <f t="shared" si="705"/>
        <v>-59.09550284</v>
      </c>
    </row>
    <row r="707">
      <c r="A707" s="1">
        <v>7.05</v>
      </c>
      <c r="B707" s="1">
        <v>0.521079167</v>
      </c>
      <c r="C707" s="1">
        <v>0.376230443</v>
      </c>
      <c r="D707" s="1">
        <v>-31.70937607</v>
      </c>
      <c r="E707" s="1">
        <v>-58.71927585</v>
      </c>
      <c r="F707">
        <f t="shared" ref="F707:G707" si="706">D707-B707</f>
        <v>-32.23045524</v>
      </c>
      <c r="G707">
        <f t="shared" si="706"/>
        <v>-59.09550629</v>
      </c>
    </row>
    <row r="708">
      <c r="A708" s="1">
        <v>7.06</v>
      </c>
      <c r="B708" s="1">
        <v>0.521079218</v>
      </c>
      <c r="C708" s="1">
        <v>0.376230471</v>
      </c>
      <c r="D708" s="1">
        <v>-31.70940525</v>
      </c>
      <c r="E708" s="1">
        <v>-58.71927924</v>
      </c>
      <c r="F708">
        <f t="shared" ref="F708:G708" si="707">D708-B708</f>
        <v>-32.23048447</v>
      </c>
      <c r="G708">
        <f t="shared" si="707"/>
        <v>-59.09550971</v>
      </c>
    </row>
    <row r="709">
      <c r="A709" s="1">
        <v>7.07</v>
      </c>
      <c r="B709" s="1">
        <v>0.521079269</v>
      </c>
      <c r="C709" s="1">
        <v>0.376230499</v>
      </c>
      <c r="D709" s="1">
        <v>-31.70943407</v>
      </c>
      <c r="E709" s="1">
        <v>-58.71928258</v>
      </c>
      <c r="F709">
        <f t="shared" ref="F709:G709" si="708">D709-B709</f>
        <v>-32.23051334</v>
      </c>
      <c r="G709">
        <f t="shared" si="708"/>
        <v>-59.09551308</v>
      </c>
    </row>
    <row r="710">
      <c r="A710" s="1">
        <v>7.08</v>
      </c>
      <c r="B710" s="1">
        <v>0.521079318</v>
      </c>
      <c r="C710" s="1">
        <v>0.376230527</v>
      </c>
      <c r="D710" s="1">
        <v>-31.70946253</v>
      </c>
      <c r="E710" s="1">
        <v>-58.71928588</v>
      </c>
      <c r="F710">
        <f t="shared" ref="F710:G710" si="709">D710-B710</f>
        <v>-32.23054185</v>
      </c>
      <c r="G710">
        <f t="shared" si="709"/>
        <v>-59.09551641</v>
      </c>
    </row>
    <row r="711">
      <c r="A711" s="1">
        <v>7.09</v>
      </c>
      <c r="B711" s="1">
        <v>0.521079367</v>
      </c>
      <c r="C711" s="1">
        <v>0.376230554</v>
      </c>
      <c r="D711" s="1">
        <v>-31.70949064</v>
      </c>
      <c r="E711" s="1">
        <v>-58.71928914</v>
      </c>
      <c r="F711">
        <f t="shared" ref="F711:G711" si="710">D711-B711</f>
        <v>-32.23057001</v>
      </c>
      <c r="G711">
        <f t="shared" si="710"/>
        <v>-59.09551969</v>
      </c>
    </row>
    <row r="712">
      <c r="A712" s="1">
        <v>7.1</v>
      </c>
      <c r="B712" s="1">
        <v>0.521079415</v>
      </c>
      <c r="C712" s="1">
        <v>0.376230581</v>
      </c>
      <c r="D712" s="1">
        <v>-31.70951839</v>
      </c>
      <c r="E712" s="1">
        <v>-58.71929235</v>
      </c>
      <c r="F712">
        <f t="shared" ref="F712:G712" si="711">D712-B712</f>
        <v>-32.23059781</v>
      </c>
      <c r="G712">
        <f t="shared" si="711"/>
        <v>-59.09552293</v>
      </c>
    </row>
    <row r="713">
      <c r="A713" s="1">
        <v>7.11</v>
      </c>
      <c r="B713" s="1">
        <v>0.521079462</v>
      </c>
      <c r="C713" s="1">
        <v>0.376230607</v>
      </c>
      <c r="D713" s="1">
        <v>-31.7095458</v>
      </c>
      <c r="E713" s="1">
        <v>-58.71929553</v>
      </c>
      <c r="F713">
        <f t="shared" ref="F713:G713" si="712">D713-B713</f>
        <v>-32.23062526</v>
      </c>
      <c r="G713">
        <f t="shared" si="712"/>
        <v>-59.09552614</v>
      </c>
    </row>
    <row r="714">
      <c r="A714" s="1">
        <v>7.12</v>
      </c>
      <c r="B714" s="1">
        <v>0.521079508</v>
      </c>
      <c r="C714" s="1">
        <v>0.376230633</v>
      </c>
      <c r="D714" s="1">
        <v>-31.70957286</v>
      </c>
      <c r="E714" s="1">
        <v>-58.71929867</v>
      </c>
      <c r="F714">
        <f t="shared" ref="F714:G714" si="713">D714-B714</f>
        <v>-32.23065237</v>
      </c>
      <c r="G714">
        <f t="shared" si="713"/>
        <v>-59.0955293</v>
      </c>
    </row>
    <row r="715">
      <c r="A715" s="1">
        <v>7.13</v>
      </c>
      <c r="B715" s="1">
        <v>0.521079554</v>
      </c>
      <c r="C715" s="1">
        <v>0.376230658</v>
      </c>
      <c r="D715" s="1">
        <v>-31.70959959</v>
      </c>
      <c r="E715" s="1">
        <v>-58.71930177</v>
      </c>
      <c r="F715">
        <f t="shared" ref="F715:G715" si="714">D715-B715</f>
        <v>-32.23067914</v>
      </c>
      <c r="G715">
        <f t="shared" si="714"/>
        <v>-59.09553243</v>
      </c>
    </row>
    <row r="716">
      <c r="A716" s="1">
        <v>7.14</v>
      </c>
      <c r="B716" s="1">
        <v>0.521079598</v>
      </c>
      <c r="C716" s="1">
        <v>0.376230683</v>
      </c>
      <c r="D716" s="1">
        <v>-31.70962598</v>
      </c>
      <c r="E716" s="1">
        <v>-58.71930483</v>
      </c>
      <c r="F716">
        <f t="shared" ref="F716:G716" si="715">D716-B716</f>
        <v>-32.23070558</v>
      </c>
      <c r="G716">
        <f t="shared" si="715"/>
        <v>-59.09553551</v>
      </c>
    </row>
    <row r="717">
      <c r="A717" s="1">
        <v>7.15</v>
      </c>
      <c r="B717" s="1">
        <v>0.521079642</v>
      </c>
      <c r="C717" s="1">
        <v>0.376230708</v>
      </c>
      <c r="D717" s="1">
        <v>-31.70965204</v>
      </c>
      <c r="E717" s="1">
        <v>-58.71930785</v>
      </c>
      <c r="F717">
        <f t="shared" ref="F717:G717" si="716">D717-B717</f>
        <v>-32.23073168</v>
      </c>
      <c r="G717">
        <f t="shared" si="716"/>
        <v>-59.09553856</v>
      </c>
    </row>
    <row r="718">
      <c r="A718" s="1">
        <v>7.16</v>
      </c>
      <c r="B718" s="1">
        <v>0.521079685</v>
      </c>
      <c r="C718" s="1">
        <v>0.376230732</v>
      </c>
      <c r="D718" s="1">
        <v>-31.70967778</v>
      </c>
      <c r="E718" s="1">
        <v>-58.71931083</v>
      </c>
      <c r="F718">
        <f t="shared" ref="F718:G718" si="717">D718-B718</f>
        <v>-32.23075747</v>
      </c>
      <c r="G718">
        <f t="shared" si="717"/>
        <v>-59.09554156</v>
      </c>
    </row>
    <row r="719">
      <c r="A719" s="1">
        <v>7.17</v>
      </c>
      <c r="B719" s="1">
        <v>0.521079728</v>
      </c>
      <c r="C719" s="1">
        <v>0.376230756</v>
      </c>
      <c r="D719" s="1">
        <v>-31.7097032</v>
      </c>
      <c r="E719" s="1">
        <v>-58.71931378</v>
      </c>
      <c r="F719">
        <f t="shared" ref="F719:G719" si="718">D719-B719</f>
        <v>-32.23078293</v>
      </c>
      <c r="G719">
        <f t="shared" si="718"/>
        <v>-59.09554454</v>
      </c>
    </row>
    <row r="720">
      <c r="A720" s="1">
        <v>7.18</v>
      </c>
      <c r="B720" s="1">
        <v>0.52107977</v>
      </c>
      <c r="C720" s="1">
        <v>0.376230779</v>
      </c>
      <c r="D720" s="1">
        <v>-31.7097283</v>
      </c>
      <c r="E720" s="1">
        <v>-58.71931669</v>
      </c>
      <c r="F720">
        <f t="shared" ref="F720:G720" si="719">D720-B720</f>
        <v>-32.23080807</v>
      </c>
      <c r="G720">
        <f t="shared" si="719"/>
        <v>-59.09554747</v>
      </c>
    </row>
    <row r="721">
      <c r="A721" s="1">
        <v>7.19</v>
      </c>
      <c r="B721" s="1">
        <v>0.521079811</v>
      </c>
      <c r="C721" s="1">
        <v>0.376230802</v>
      </c>
      <c r="D721" s="1">
        <v>-31.70975308</v>
      </c>
      <c r="E721" s="1">
        <v>-58.71931956</v>
      </c>
      <c r="F721">
        <f t="shared" ref="F721:G721" si="720">D721-B721</f>
        <v>-32.23083289</v>
      </c>
      <c r="G721">
        <f t="shared" si="720"/>
        <v>-59.09555036</v>
      </c>
    </row>
    <row r="722">
      <c r="A722" s="1">
        <v>7.2</v>
      </c>
      <c r="B722" s="1">
        <v>0.521079851</v>
      </c>
      <c r="C722" s="1">
        <v>0.376230824</v>
      </c>
      <c r="D722" s="1">
        <v>-31.70977756</v>
      </c>
      <c r="E722" s="1">
        <v>-58.7193224</v>
      </c>
      <c r="F722">
        <f t="shared" ref="F722:G722" si="721">D722-B722</f>
        <v>-32.23085741</v>
      </c>
      <c r="G722">
        <f t="shared" si="721"/>
        <v>-59.09555322</v>
      </c>
    </row>
    <row r="723">
      <c r="A723" s="1">
        <v>7.21</v>
      </c>
      <c r="B723" s="1">
        <v>0.521079891</v>
      </c>
      <c r="C723" s="1">
        <v>0.376230846</v>
      </c>
      <c r="D723" s="1">
        <v>-31.70980173</v>
      </c>
      <c r="E723" s="1">
        <v>-58.7193252</v>
      </c>
      <c r="F723">
        <f t="shared" ref="F723:G723" si="722">D723-B723</f>
        <v>-32.23088162</v>
      </c>
      <c r="G723">
        <f t="shared" si="722"/>
        <v>-59.09555605</v>
      </c>
    </row>
    <row r="724">
      <c r="A724" s="1">
        <v>7.22</v>
      </c>
      <c r="B724" s="1">
        <v>0.52107993</v>
      </c>
      <c r="C724" s="1">
        <v>0.376230868</v>
      </c>
      <c r="D724" s="1">
        <v>-31.7098256</v>
      </c>
      <c r="E724" s="1">
        <v>-58.71932797</v>
      </c>
      <c r="F724">
        <f t="shared" ref="F724:G724" si="723">D724-B724</f>
        <v>-32.23090553</v>
      </c>
      <c r="G724">
        <f t="shared" si="723"/>
        <v>-59.09555884</v>
      </c>
    </row>
    <row r="725">
      <c r="A725" s="1">
        <v>7.23</v>
      </c>
      <c r="B725" s="1">
        <v>0.521079968</v>
      </c>
      <c r="C725" s="1">
        <v>0.37623089</v>
      </c>
      <c r="D725" s="1">
        <v>-31.70984917</v>
      </c>
      <c r="E725" s="1">
        <v>-58.71933071</v>
      </c>
      <c r="F725">
        <f t="shared" ref="F725:G725" si="724">D725-B725</f>
        <v>-32.23092914</v>
      </c>
      <c r="G725">
        <f t="shared" si="724"/>
        <v>-59.0955616</v>
      </c>
    </row>
    <row r="726">
      <c r="A726" s="1">
        <v>7.24</v>
      </c>
      <c r="B726" s="1">
        <v>0.521080006</v>
      </c>
      <c r="C726" s="1">
        <v>0.376230911</v>
      </c>
      <c r="D726" s="1">
        <v>-31.70987245</v>
      </c>
      <c r="E726" s="1">
        <v>-58.7193334</v>
      </c>
      <c r="F726">
        <f t="shared" ref="F726:G726" si="725">D726-B726</f>
        <v>-32.23095246</v>
      </c>
      <c r="G726">
        <f t="shared" si="725"/>
        <v>-59.09556431</v>
      </c>
    </row>
    <row r="727">
      <c r="A727" s="1">
        <v>7.25</v>
      </c>
      <c r="B727" s="1">
        <v>0.521080043</v>
      </c>
      <c r="C727" s="1">
        <v>0.376230931</v>
      </c>
      <c r="D727" s="1">
        <v>-31.70989543</v>
      </c>
      <c r="E727" s="1">
        <v>-58.71933607</v>
      </c>
      <c r="F727">
        <f t="shared" ref="F727:G727" si="726">D727-B727</f>
        <v>-32.23097547</v>
      </c>
      <c r="G727">
        <f t="shared" si="726"/>
        <v>-59.095567</v>
      </c>
    </row>
    <row r="728">
      <c r="A728" s="1">
        <v>7.26</v>
      </c>
      <c r="B728" s="1">
        <v>0.521080079</v>
      </c>
      <c r="C728" s="1">
        <v>0.376230952</v>
      </c>
      <c r="D728" s="1">
        <v>-31.70991813</v>
      </c>
      <c r="E728" s="1">
        <v>-58.7193387</v>
      </c>
      <c r="F728">
        <f t="shared" ref="F728:G728" si="727">D728-B728</f>
        <v>-32.23099821</v>
      </c>
      <c r="G728">
        <f t="shared" si="727"/>
        <v>-59.09556965</v>
      </c>
    </row>
    <row r="729">
      <c r="A729" s="1">
        <v>7.27</v>
      </c>
      <c r="B729" s="1">
        <v>0.521080115</v>
      </c>
      <c r="C729" s="1">
        <v>0.376230972</v>
      </c>
      <c r="D729" s="1">
        <v>-31.70994055</v>
      </c>
      <c r="E729" s="1">
        <v>-58.7193413</v>
      </c>
      <c r="F729">
        <f t="shared" ref="F729:G729" si="728">D729-B729</f>
        <v>-32.23102067</v>
      </c>
      <c r="G729">
        <f t="shared" si="728"/>
        <v>-59.09557227</v>
      </c>
    </row>
    <row r="730">
      <c r="A730" s="1">
        <v>7.28</v>
      </c>
      <c r="B730" s="1">
        <v>0.52108015</v>
      </c>
      <c r="C730" s="1">
        <v>0.376230991</v>
      </c>
      <c r="D730" s="1">
        <v>-31.70996268</v>
      </c>
      <c r="E730" s="1">
        <v>-58.71934387</v>
      </c>
      <c r="F730">
        <f t="shared" ref="F730:G730" si="729">D730-B730</f>
        <v>-32.23104283</v>
      </c>
      <c r="G730">
        <f t="shared" si="729"/>
        <v>-59.09557486</v>
      </c>
    </row>
    <row r="731">
      <c r="A731" s="1">
        <v>7.29</v>
      </c>
      <c r="B731" s="1">
        <v>0.521080185</v>
      </c>
      <c r="C731" s="1">
        <v>0.37623101</v>
      </c>
      <c r="D731" s="1">
        <v>-31.70998454</v>
      </c>
      <c r="E731" s="1">
        <v>-58.7193464</v>
      </c>
      <c r="F731">
        <f t="shared" ref="F731:G731" si="730">D731-B731</f>
        <v>-32.23106473</v>
      </c>
      <c r="G731">
        <f t="shared" si="730"/>
        <v>-59.09557741</v>
      </c>
    </row>
    <row r="732">
      <c r="A732" s="1">
        <v>7.3</v>
      </c>
      <c r="B732" s="1">
        <v>0.521080219</v>
      </c>
      <c r="C732" s="1">
        <v>0.376231029</v>
      </c>
      <c r="D732" s="1">
        <v>-31.71000613</v>
      </c>
      <c r="E732" s="1">
        <v>-58.7193489</v>
      </c>
      <c r="F732">
        <f t="shared" ref="F732:G732" si="731">D732-B732</f>
        <v>-32.23108635</v>
      </c>
      <c r="G732">
        <f t="shared" si="731"/>
        <v>-59.09557993</v>
      </c>
    </row>
    <row r="733">
      <c r="A733" s="1">
        <v>7.31</v>
      </c>
      <c r="B733" s="1">
        <v>0.521080252</v>
      </c>
      <c r="C733" s="1">
        <v>0.376231048</v>
      </c>
      <c r="D733" s="1">
        <v>-31.71002744</v>
      </c>
      <c r="E733" s="1">
        <v>-58.71935137</v>
      </c>
      <c r="F733">
        <f t="shared" ref="F733:G733" si="732">D733-B733</f>
        <v>-32.23110769</v>
      </c>
      <c r="G733">
        <f t="shared" si="732"/>
        <v>-59.09558242</v>
      </c>
    </row>
    <row r="734">
      <c r="A734" s="1">
        <v>7.32</v>
      </c>
      <c r="B734" s="1">
        <v>0.521080285</v>
      </c>
      <c r="C734" s="1">
        <v>0.376231066</v>
      </c>
      <c r="D734" s="1">
        <v>-31.71004849</v>
      </c>
      <c r="E734" s="1">
        <v>-58.71935382</v>
      </c>
      <c r="F734">
        <f t="shared" ref="F734:G734" si="733">D734-B734</f>
        <v>-32.23112878</v>
      </c>
      <c r="G734">
        <f t="shared" si="733"/>
        <v>-59.09558489</v>
      </c>
    </row>
    <row r="735">
      <c r="A735" s="1">
        <v>7.33</v>
      </c>
      <c r="B735" s="1">
        <v>0.521080317</v>
      </c>
      <c r="C735" s="1">
        <v>0.376231084</v>
      </c>
      <c r="D735" s="1">
        <v>-31.71006928</v>
      </c>
      <c r="E735" s="1">
        <v>-58.71935623</v>
      </c>
      <c r="F735">
        <f t="shared" ref="F735:G735" si="734">D735-B735</f>
        <v>-32.2311496</v>
      </c>
      <c r="G735">
        <f t="shared" si="734"/>
        <v>-59.09558731</v>
      </c>
    </row>
    <row r="736">
      <c r="A736" s="1">
        <v>7.34</v>
      </c>
      <c r="B736" s="1">
        <v>0.521080349</v>
      </c>
      <c r="C736" s="1">
        <v>0.376231102</v>
      </c>
      <c r="D736" s="1">
        <v>-31.71008981</v>
      </c>
      <c r="E736" s="1">
        <v>-58.71935861</v>
      </c>
      <c r="F736">
        <f t="shared" ref="F736:G736" si="735">D736-B736</f>
        <v>-32.23117016</v>
      </c>
      <c r="G736">
        <f t="shared" si="735"/>
        <v>-59.09558971</v>
      </c>
    </row>
    <row r="737">
      <c r="A737" s="1">
        <v>7.35</v>
      </c>
      <c r="B737" s="1">
        <v>0.52108038</v>
      </c>
      <c r="C737" s="1">
        <v>0.37623112</v>
      </c>
      <c r="D737" s="1">
        <v>-31.71011008</v>
      </c>
      <c r="E737" s="1">
        <v>-58.71936096</v>
      </c>
      <c r="F737">
        <f t="shared" ref="F737:G737" si="736">D737-B737</f>
        <v>-32.23119046</v>
      </c>
      <c r="G737">
        <f t="shared" si="736"/>
        <v>-59.09559208</v>
      </c>
    </row>
    <row r="738">
      <c r="A738" s="1">
        <v>7.36</v>
      </c>
      <c r="B738" s="1">
        <v>0.521080411</v>
      </c>
      <c r="C738" s="1">
        <v>0.376231137</v>
      </c>
      <c r="D738" s="1">
        <v>-31.7101301</v>
      </c>
      <c r="E738" s="1">
        <v>-58.71936328</v>
      </c>
      <c r="F738">
        <f t="shared" ref="F738:G738" si="737">D738-B738</f>
        <v>-32.23121051</v>
      </c>
      <c r="G738">
        <f t="shared" si="737"/>
        <v>-59.09559442</v>
      </c>
    </row>
    <row r="739">
      <c r="A739" s="1">
        <v>7.37</v>
      </c>
      <c r="B739" s="1">
        <v>0.521080441</v>
      </c>
      <c r="C739" s="1">
        <v>0.376231153</v>
      </c>
      <c r="D739" s="1">
        <v>-31.71014987</v>
      </c>
      <c r="E739" s="1">
        <v>-58.71936557</v>
      </c>
      <c r="F739">
        <f t="shared" ref="F739:G739" si="738">D739-B739</f>
        <v>-32.23123031</v>
      </c>
      <c r="G739">
        <f t="shared" si="738"/>
        <v>-59.09559672</v>
      </c>
    </row>
    <row r="740">
      <c r="A740" s="1">
        <v>7.38</v>
      </c>
      <c r="B740" s="1">
        <v>0.521080471</v>
      </c>
      <c r="C740" s="1">
        <v>0.37623117</v>
      </c>
      <c r="D740" s="1">
        <v>-31.71016939</v>
      </c>
      <c r="E740" s="1">
        <v>-58.71936783</v>
      </c>
      <c r="F740">
        <f t="shared" ref="F740:G740" si="739">D740-B740</f>
        <v>-32.23124986</v>
      </c>
      <c r="G740">
        <f t="shared" si="739"/>
        <v>-59.095599</v>
      </c>
    </row>
    <row r="741">
      <c r="A741" s="1">
        <v>7.39</v>
      </c>
      <c r="B741" s="1">
        <v>0.5210805</v>
      </c>
      <c r="C741" s="1">
        <v>0.376231186</v>
      </c>
      <c r="D741" s="1">
        <v>-31.71018867</v>
      </c>
      <c r="E741" s="1">
        <v>-58.71937007</v>
      </c>
      <c r="F741">
        <f t="shared" ref="F741:G741" si="740">D741-B741</f>
        <v>-32.23126917</v>
      </c>
      <c r="G741">
        <f t="shared" si="740"/>
        <v>-59.09560126</v>
      </c>
    </row>
    <row r="742">
      <c r="A742" s="1">
        <v>7.4</v>
      </c>
      <c r="B742" s="1">
        <v>0.521080528</v>
      </c>
      <c r="C742" s="1">
        <v>0.376231202</v>
      </c>
      <c r="D742" s="1">
        <v>-31.71020771</v>
      </c>
      <c r="E742" s="1">
        <v>-58.71937228</v>
      </c>
      <c r="F742">
        <f t="shared" ref="F742:G742" si="741">D742-B742</f>
        <v>-32.23128824</v>
      </c>
      <c r="G742">
        <f t="shared" si="741"/>
        <v>-59.09560348</v>
      </c>
    </row>
    <row r="743">
      <c r="A743" s="1">
        <v>7.41</v>
      </c>
      <c r="B743" s="1">
        <v>0.521080557</v>
      </c>
      <c r="C743" s="1">
        <v>0.376231218</v>
      </c>
      <c r="D743" s="1">
        <v>-31.71022651</v>
      </c>
      <c r="E743" s="1">
        <v>-58.71937445</v>
      </c>
      <c r="F743">
        <f t="shared" ref="F743:G743" si="742">D743-B743</f>
        <v>-32.23130707</v>
      </c>
      <c r="G743">
        <f t="shared" si="742"/>
        <v>-59.09560567</v>
      </c>
    </row>
    <row r="744">
      <c r="A744" s="1">
        <v>7.42</v>
      </c>
      <c r="B744" s="1">
        <v>0.521080584</v>
      </c>
      <c r="C744" s="1">
        <v>0.376231233</v>
      </c>
      <c r="D744" s="1">
        <v>-31.71024507</v>
      </c>
      <c r="E744" s="1">
        <v>-58.71937661</v>
      </c>
      <c r="F744">
        <f t="shared" ref="F744:G744" si="743">D744-B744</f>
        <v>-32.23132565</v>
      </c>
      <c r="G744">
        <f t="shared" si="743"/>
        <v>-59.09560784</v>
      </c>
    </row>
    <row r="745">
      <c r="A745" s="1">
        <v>7.43</v>
      </c>
      <c r="B745" s="1">
        <v>0.521080611</v>
      </c>
      <c r="C745" s="1">
        <v>0.376231249</v>
      </c>
      <c r="D745" s="1">
        <v>-31.71026341</v>
      </c>
      <c r="E745" s="1">
        <v>-58.71937873</v>
      </c>
      <c r="F745">
        <f t="shared" ref="F745:G745" si="744">D745-B745</f>
        <v>-32.23134402</v>
      </c>
      <c r="G745">
        <f t="shared" si="744"/>
        <v>-59.09560998</v>
      </c>
    </row>
    <row r="746">
      <c r="A746" s="1">
        <v>7.44</v>
      </c>
      <c r="B746" s="1">
        <v>0.521080638</v>
      </c>
      <c r="C746" s="1">
        <v>0.376231264</v>
      </c>
      <c r="D746" s="1">
        <v>-31.71028151</v>
      </c>
      <c r="E746" s="1">
        <v>-58.71938083</v>
      </c>
      <c r="F746">
        <f t="shared" ref="F746:G746" si="745">D746-B746</f>
        <v>-32.23136215</v>
      </c>
      <c r="G746">
        <f t="shared" si="745"/>
        <v>-59.09561209</v>
      </c>
    </row>
    <row r="747">
      <c r="A747" s="1">
        <v>7.45</v>
      </c>
      <c r="B747" s="1">
        <v>0.521080665</v>
      </c>
      <c r="C747" s="1">
        <v>0.376231278</v>
      </c>
      <c r="D747" s="1">
        <v>-31.71029939</v>
      </c>
      <c r="E747" s="1">
        <v>-58.71938291</v>
      </c>
      <c r="F747">
        <f t="shared" ref="F747:G747" si="746">D747-B747</f>
        <v>-32.23138006</v>
      </c>
      <c r="G747">
        <f t="shared" si="746"/>
        <v>-59.09561419</v>
      </c>
    </row>
    <row r="748">
      <c r="A748" s="1">
        <v>7.46</v>
      </c>
      <c r="B748" s="1">
        <v>0.52108069</v>
      </c>
      <c r="C748" s="1">
        <v>0.376231293</v>
      </c>
      <c r="D748" s="1">
        <v>-31.71031704</v>
      </c>
      <c r="E748" s="1">
        <v>-58.71938495</v>
      </c>
      <c r="F748">
        <f t="shared" ref="F748:G748" si="747">D748-B748</f>
        <v>-32.23139773</v>
      </c>
      <c r="G748">
        <f t="shared" si="747"/>
        <v>-59.09561624</v>
      </c>
    </row>
    <row r="749">
      <c r="A749" s="1">
        <v>7.47</v>
      </c>
      <c r="B749" s="1">
        <v>0.521080716</v>
      </c>
      <c r="C749" s="1">
        <v>0.376231307</v>
      </c>
      <c r="D749" s="1">
        <v>-31.71033448</v>
      </c>
      <c r="E749" s="1">
        <v>-58.71938697</v>
      </c>
      <c r="F749">
        <f t="shared" ref="F749:G749" si="748">D749-B749</f>
        <v>-32.2314152</v>
      </c>
      <c r="G749">
        <f t="shared" si="748"/>
        <v>-59.09561828</v>
      </c>
    </row>
    <row r="750">
      <c r="A750" s="1">
        <v>7.48</v>
      </c>
      <c r="B750" s="1">
        <v>0.521080741</v>
      </c>
      <c r="C750" s="1">
        <v>0.376231321</v>
      </c>
      <c r="D750" s="1">
        <v>-31.71035169</v>
      </c>
      <c r="E750" s="1">
        <v>-58.71938897</v>
      </c>
      <c r="F750">
        <f t="shared" ref="F750:G750" si="749">D750-B750</f>
        <v>-32.23143243</v>
      </c>
      <c r="G750">
        <f t="shared" si="749"/>
        <v>-59.09562029</v>
      </c>
    </row>
    <row r="751">
      <c r="A751" s="1">
        <v>7.49</v>
      </c>
      <c r="B751" s="1">
        <v>0.521080765</v>
      </c>
      <c r="C751" s="1">
        <v>0.376231334</v>
      </c>
      <c r="D751" s="1">
        <v>-31.7103687</v>
      </c>
      <c r="E751" s="1">
        <v>-58.71939094</v>
      </c>
      <c r="F751">
        <f t="shared" ref="F751:G751" si="750">D751-B751</f>
        <v>-32.23144947</v>
      </c>
      <c r="G751">
        <f t="shared" si="750"/>
        <v>-59.09562227</v>
      </c>
    </row>
    <row r="752">
      <c r="A752" s="1">
        <v>7.5</v>
      </c>
      <c r="B752" s="1">
        <v>0.521080789</v>
      </c>
      <c r="C752" s="1">
        <v>0.376231348</v>
      </c>
      <c r="D752" s="1">
        <v>-31.71038549</v>
      </c>
      <c r="E752" s="1">
        <v>-58.71939289</v>
      </c>
      <c r="F752">
        <f t="shared" ref="F752:G752" si="751">D752-B752</f>
        <v>-32.23146628</v>
      </c>
      <c r="G752">
        <f t="shared" si="751"/>
        <v>-59.09562424</v>
      </c>
    </row>
    <row r="753">
      <c r="A753" s="1">
        <v>7.51</v>
      </c>
      <c r="B753" s="1">
        <v>0.521080813</v>
      </c>
      <c r="C753" s="1">
        <v>0.376231361</v>
      </c>
      <c r="D753" s="1">
        <v>-31.71040207</v>
      </c>
      <c r="E753" s="1">
        <v>-58.71939481</v>
      </c>
      <c r="F753">
        <f t="shared" ref="F753:G753" si="752">D753-B753</f>
        <v>-32.23148288</v>
      </c>
      <c r="G753">
        <f t="shared" si="752"/>
        <v>-59.09562617</v>
      </c>
    </row>
    <row r="754">
      <c r="A754" s="1">
        <v>7.52</v>
      </c>
      <c r="B754" s="1">
        <v>0.521080836</v>
      </c>
      <c r="C754" s="1">
        <v>0.376231374</v>
      </c>
      <c r="D754" s="1">
        <v>-31.71041844</v>
      </c>
      <c r="E754" s="1">
        <v>-58.71939671</v>
      </c>
      <c r="F754">
        <f t="shared" ref="F754:G754" si="753">D754-B754</f>
        <v>-32.23149928</v>
      </c>
      <c r="G754">
        <f t="shared" si="753"/>
        <v>-59.09562808</v>
      </c>
    </row>
    <row r="755">
      <c r="A755" s="1">
        <v>7.53</v>
      </c>
      <c r="B755" s="1">
        <v>0.521080859</v>
      </c>
      <c r="C755" s="1">
        <v>0.376231387</v>
      </c>
      <c r="D755" s="1">
        <v>-31.71043461</v>
      </c>
      <c r="E755" s="1">
        <v>-58.71939858</v>
      </c>
      <c r="F755">
        <f t="shared" ref="F755:G755" si="754">D755-B755</f>
        <v>-32.23151547</v>
      </c>
      <c r="G755">
        <f t="shared" si="754"/>
        <v>-59.09562997</v>
      </c>
    </row>
    <row r="756">
      <c r="A756" s="1">
        <v>7.54</v>
      </c>
      <c r="B756" s="1">
        <v>0.521080882</v>
      </c>
      <c r="C756" s="1">
        <v>0.3762314</v>
      </c>
      <c r="D756" s="1">
        <v>-31.71045057</v>
      </c>
      <c r="E756" s="1">
        <v>-58.71940043</v>
      </c>
      <c r="F756">
        <f t="shared" ref="F756:G756" si="755">D756-B756</f>
        <v>-32.23153145</v>
      </c>
      <c r="G756">
        <f t="shared" si="755"/>
        <v>-59.09563183</v>
      </c>
    </row>
    <row r="757">
      <c r="A757" s="1">
        <v>7.55</v>
      </c>
      <c r="B757" s="1">
        <v>0.521080904</v>
      </c>
      <c r="C757" s="1">
        <v>0.376231412</v>
      </c>
      <c r="D757" s="1">
        <v>-31.71046634</v>
      </c>
      <c r="E757" s="1">
        <v>-58.71940226</v>
      </c>
      <c r="F757">
        <f t="shared" ref="F757:G757" si="756">D757-B757</f>
        <v>-32.23154724</v>
      </c>
      <c r="G757">
        <f t="shared" si="756"/>
        <v>-59.09563367</v>
      </c>
    </row>
    <row r="758">
      <c r="A758" s="1">
        <v>7.56</v>
      </c>
      <c r="B758" s="1">
        <v>0.521080926</v>
      </c>
      <c r="C758" s="1">
        <v>0.376231424</v>
      </c>
      <c r="D758" s="1">
        <v>-31.71048191</v>
      </c>
      <c r="E758" s="1">
        <v>-58.71940407</v>
      </c>
      <c r="F758">
        <f t="shared" ref="F758:G758" si="757">D758-B758</f>
        <v>-32.23156284</v>
      </c>
      <c r="G758">
        <f t="shared" si="757"/>
        <v>-59.09563549</v>
      </c>
    </row>
    <row r="759">
      <c r="A759" s="1">
        <v>7.57</v>
      </c>
      <c r="B759" s="1">
        <v>0.521080947</v>
      </c>
      <c r="C759" s="1">
        <v>0.376231436</v>
      </c>
      <c r="D759" s="1">
        <v>-31.71049729</v>
      </c>
      <c r="E759" s="1">
        <v>-58.71940585</v>
      </c>
      <c r="F759">
        <f t="shared" ref="F759:G759" si="758">D759-B759</f>
        <v>-32.23157824</v>
      </c>
      <c r="G759">
        <f t="shared" si="758"/>
        <v>-59.09563729</v>
      </c>
    </row>
    <row r="760">
      <c r="A760" s="1">
        <v>7.58</v>
      </c>
      <c r="B760" s="1">
        <v>0.521080968</v>
      </c>
      <c r="C760" s="1">
        <v>0.376231448</v>
      </c>
      <c r="D760" s="1">
        <v>-31.71051247</v>
      </c>
      <c r="E760" s="1">
        <v>-58.71940761</v>
      </c>
      <c r="F760">
        <f t="shared" ref="F760:G760" si="759">D760-B760</f>
        <v>-32.23159344</v>
      </c>
      <c r="G760">
        <f t="shared" si="759"/>
        <v>-59.09563906</v>
      </c>
    </row>
    <row r="761">
      <c r="A761" s="1">
        <v>7.59</v>
      </c>
      <c r="B761" s="1">
        <v>0.521080989</v>
      </c>
      <c r="C761" s="1">
        <v>0.376231459</v>
      </c>
      <c r="D761" s="1">
        <v>-31.71052747</v>
      </c>
      <c r="E761" s="1">
        <v>-58.71940935</v>
      </c>
      <c r="F761">
        <f t="shared" ref="F761:G761" si="760">D761-B761</f>
        <v>-32.23160846</v>
      </c>
      <c r="G761">
        <f t="shared" si="760"/>
        <v>-59.09564081</v>
      </c>
    </row>
    <row r="762">
      <c r="A762" s="1">
        <v>7.6</v>
      </c>
      <c r="B762" s="1">
        <v>0.521081009</v>
      </c>
      <c r="C762" s="1">
        <v>0.376231471</v>
      </c>
      <c r="D762" s="1">
        <v>-31.71054227</v>
      </c>
      <c r="E762" s="1">
        <v>-58.71941107</v>
      </c>
      <c r="F762">
        <f t="shared" ref="F762:G762" si="761">D762-B762</f>
        <v>-32.23162328</v>
      </c>
      <c r="G762">
        <f t="shared" si="761"/>
        <v>-59.09564254</v>
      </c>
    </row>
    <row r="763">
      <c r="A763" s="1">
        <v>7.61</v>
      </c>
      <c r="B763" s="1">
        <v>0.521081029</v>
      </c>
      <c r="C763" s="1">
        <v>0.376231482</v>
      </c>
      <c r="D763" s="1">
        <v>-31.7105569</v>
      </c>
      <c r="E763" s="1">
        <v>-58.71941276</v>
      </c>
      <c r="F763">
        <f t="shared" ref="F763:G763" si="762">D763-B763</f>
        <v>-32.23163793</v>
      </c>
      <c r="G763">
        <f t="shared" si="762"/>
        <v>-59.09564424</v>
      </c>
    </row>
    <row r="764">
      <c r="A764" s="1">
        <v>7.62</v>
      </c>
      <c r="B764" s="1">
        <v>0.521081049</v>
      </c>
      <c r="C764" s="1">
        <v>0.376231493</v>
      </c>
      <c r="D764" s="1">
        <v>-31.71057134</v>
      </c>
      <c r="E764" s="1">
        <v>-58.71941444</v>
      </c>
      <c r="F764">
        <f t="shared" ref="F764:G764" si="763">D764-B764</f>
        <v>-32.23165239</v>
      </c>
      <c r="G764">
        <f t="shared" si="763"/>
        <v>-59.09564593</v>
      </c>
    </row>
    <row r="765">
      <c r="A765" s="1">
        <v>7.63</v>
      </c>
      <c r="B765" s="1">
        <v>0.521081068</v>
      </c>
      <c r="C765" s="1">
        <v>0.376231504</v>
      </c>
      <c r="D765" s="1">
        <v>-31.71058559</v>
      </c>
      <c r="E765" s="1">
        <v>-58.71941609</v>
      </c>
      <c r="F765">
        <f t="shared" ref="F765:G765" si="764">D765-B765</f>
        <v>-32.23166666</v>
      </c>
      <c r="G765">
        <f t="shared" si="764"/>
        <v>-59.09564759</v>
      </c>
    </row>
    <row r="766">
      <c r="A766" s="1">
        <v>7.64</v>
      </c>
      <c r="B766" s="1">
        <v>0.521081087</v>
      </c>
      <c r="C766" s="1">
        <v>0.376231514</v>
      </c>
      <c r="D766" s="1">
        <v>-31.71059968</v>
      </c>
      <c r="E766" s="1">
        <v>-58.71941772</v>
      </c>
      <c r="F766">
        <f t="shared" ref="F766:G766" si="765">D766-B766</f>
        <v>-32.23168077</v>
      </c>
      <c r="G766">
        <f t="shared" si="765"/>
        <v>-59.09564923</v>
      </c>
    </row>
    <row r="767">
      <c r="A767" s="1">
        <v>7.65</v>
      </c>
      <c r="B767" s="1">
        <v>0.521081106</v>
      </c>
      <c r="C767" s="1">
        <v>0.376231525</v>
      </c>
      <c r="D767" s="1">
        <v>-31.71061358</v>
      </c>
      <c r="E767" s="1">
        <v>-58.71941933</v>
      </c>
      <c r="F767">
        <f t="shared" ref="F767:G767" si="766">D767-B767</f>
        <v>-32.23169469</v>
      </c>
      <c r="G767">
        <f t="shared" si="766"/>
        <v>-59.09565086</v>
      </c>
    </row>
    <row r="768">
      <c r="A768" s="1">
        <v>7.66</v>
      </c>
      <c r="B768" s="1">
        <v>0.521081124</v>
      </c>
      <c r="C768" s="1">
        <v>0.376231535</v>
      </c>
      <c r="D768" s="1">
        <v>-31.71062731</v>
      </c>
      <c r="E768" s="1">
        <v>-58.71942093</v>
      </c>
      <c r="F768">
        <f t="shared" ref="F768:G768" si="767">D768-B768</f>
        <v>-32.23170843</v>
      </c>
      <c r="G768">
        <f t="shared" si="767"/>
        <v>-59.09565247</v>
      </c>
    </row>
    <row r="769">
      <c r="A769" s="1">
        <v>7.67</v>
      </c>
      <c r="B769" s="1">
        <v>0.521081142</v>
      </c>
      <c r="C769" s="1">
        <v>0.376231545</v>
      </c>
      <c r="D769" s="1">
        <v>-31.71064087</v>
      </c>
      <c r="E769" s="1">
        <v>-58.7194225</v>
      </c>
      <c r="F769">
        <f t="shared" ref="F769:G769" si="768">D769-B769</f>
        <v>-32.23172201</v>
      </c>
      <c r="G769">
        <f t="shared" si="768"/>
        <v>-59.09565405</v>
      </c>
    </row>
    <row r="770">
      <c r="A770" s="1">
        <v>7.68</v>
      </c>
      <c r="B770" s="1">
        <v>0.52108116</v>
      </c>
      <c r="C770" s="1">
        <v>0.376231555</v>
      </c>
      <c r="D770" s="1">
        <v>-31.71065427</v>
      </c>
      <c r="E770" s="1">
        <v>-58.71942405</v>
      </c>
      <c r="F770">
        <f t="shared" ref="F770:G770" si="769">D770-B770</f>
        <v>-32.23173543</v>
      </c>
      <c r="G770">
        <f t="shared" si="769"/>
        <v>-59.09565561</v>
      </c>
    </row>
    <row r="771">
      <c r="A771" s="1">
        <v>7.69</v>
      </c>
      <c r="B771" s="1">
        <v>0.521081178</v>
      </c>
      <c r="C771" s="1">
        <v>0.376231565</v>
      </c>
      <c r="D771" s="1">
        <v>-31.71066749</v>
      </c>
      <c r="E771" s="1">
        <v>-58.71942558</v>
      </c>
      <c r="F771">
        <f t="shared" ref="F771:G771" si="770">D771-B771</f>
        <v>-32.23174867</v>
      </c>
      <c r="G771">
        <f t="shared" si="770"/>
        <v>-59.09565715</v>
      </c>
    </row>
    <row r="772">
      <c r="A772" s="1">
        <v>7.7</v>
      </c>
      <c r="B772" s="1">
        <v>0.521081195</v>
      </c>
      <c r="C772" s="1">
        <v>0.376231574</v>
      </c>
      <c r="D772" s="1">
        <v>-31.71068055</v>
      </c>
      <c r="E772" s="1">
        <v>-58.7194271</v>
      </c>
      <c r="F772">
        <f t="shared" ref="F772:G772" si="771">D772-B772</f>
        <v>-32.23176175</v>
      </c>
      <c r="G772">
        <f t="shared" si="771"/>
        <v>-59.09565867</v>
      </c>
    </row>
    <row r="773">
      <c r="A773" s="1">
        <v>7.71</v>
      </c>
      <c r="B773" s="1">
        <v>0.521081212</v>
      </c>
      <c r="C773" s="1">
        <v>0.376231584</v>
      </c>
      <c r="D773" s="1">
        <v>-31.71069344</v>
      </c>
      <c r="E773" s="1">
        <v>-58.71942859</v>
      </c>
      <c r="F773">
        <f t="shared" ref="F773:G773" si="772">D773-B773</f>
        <v>-32.23177465</v>
      </c>
      <c r="G773">
        <f t="shared" si="772"/>
        <v>-59.09566017</v>
      </c>
    </row>
    <row r="774">
      <c r="A774" s="1">
        <v>7.72</v>
      </c>
      <c r="B774" s="1">
        <v>0.521081228</v>
      </c>
      <c r="C774" s="1">
        <v>0.376231593</v>
      </c>
      <c r="D774" s="1">
        <v>-31.71070618</v>
      </c>
      <c r="E774" s="1">
        <v>-58.71943007</v>
      </c>
      <c r="F774">
        <f t="shared" ref="F774:G774" si="773">D774-B774</f>
        <v>-32.23178741</v>
      </c>
      <c r="G774">
        <f t="shared" si="773"/>
        <v>-59.09566166</v>
      </c>
    </row>
    <row r="775">
      <c r="A775" s="1">
        <v>7.73</v>
      </c>
      <c r="B775" s="1">
        <v>0.521081244</v>
      </c>
      <c r="C775" s="1">
        <v>0.376231602</v>
      </c>
      <c r="D775" s="1">
        <v>-31.71071875</v>
      </c>
      <c r="E775" s="1">
        <v>-58.71943153</v>
      </c>
      <c r="F775">
        <f t="shared" ref="F775:G775" si="774">D775-B775</f>
        <v>-32.23179999</v>
      </c>
      <c r="G775">
        <f t="shared" si="774"/>
        <v>-59.09566313</v>
      </c>
    </row>
    <row r="776">
      <c r="A776" s="1">
        <v>7.74</v>
      </c>
      <c r="B776" s="1">
        <v>0.52108126</v>
      </c>
      <c r="C776" s="1">
        <v>0.376231611</v>
      </c>
      <c r="D776" s="1">
        <v>-31.71073117</v>
      </c>
      <c r="E776" s="1">
        <v>-58.71943297</v>
      </c>
      <c r="F776">
        <f t="shared" ref="F776:G776" si="775">D776-B776</f>
        <v>-32.23181243</v>
      </c>
      <c r="G776">
        <f t="shared" si="775"/>
        <v>-59.09566458</v>
      </c>
    </row>
    <row r="777">
      <c r="A777" s="1">
        <v>7.75</v>
      </c>
      <c r="B777" s="1">
        <v>0.521081276</v>
      </c>
      <c r="C777" s="1">
        <v>0.37623162</v>
      </c>
      <c r="D777" s="1">
        <v>-31.71074344</v>
      </c>
      <c r="E777" s="1">
        <v>-58.71943439</v>
      </c>
      <c r="F777">
        <f t="shared" ref="F777:G777" si="776">D777-B777</f>
        <v>-32.23182472</v>
      </c>
      <c r="G777">
        <f t="shared" si="776"/>
        <v>-59.09566601</v>
      </c>
    </row>
    <row r="778">
      <c r="A778" s="1">
        <v>7.76</v>
      </c>
      <c r="B778" s="1">
        <v>0.521081292</v>
      </c>
      <c r="C778" s="1">
        <v>0.376231628</v>
      </c>
      <c r="D778" s="1">
        <v>-31.71075555</v>
      </c>
      <c r="E778" s="1">
        <v>-58.71943579</v>
      </c>
      <c r="F778">
        <f t="shared" ref="F778:G778" si="777">D778-B778</f>
        <v>-32.23183684</v>
      </c>
      <c r="G778">
        <f t="shared" si="777"/>
        <v>-59.09566742</v>
      </c>
    </row>
    <row r="779">
      <c r="A779" s="1">
        <v>7.77</v>
      </c>
      <c r="B779" s="1">
        <v>0.521081307</v>
      </c>
      <c r="C779" s="1">
        <v>0.376231637</v>
      </c>
      <c r="D779" s="1">
        <v>-31.71076751</v>
      </c>
      <c r="E779" s="1">
        <v>-58.71943718</v>
      </c>
      <c r="F779">
        <f t="shared" ref="F779:G779" si="778">D779-B779</f>
        <v>-32.23184882</v>
      </c>
      <c r="G779">
        <f t="shared" si="778"/>
        <v>-59.09566882</v>
      </c>
    </row>
    <row r="780">
      <c r="A780" s="1">
        <v>7.78</v>
      </c>
      <c r="B780" s="1">
        <v>0.521081322</v>
      </c>
      <c r="C780" s="1">
        <v>0.376231645</v>
      </c>
      <c r="D780" s="1">
        <v>-31.71077932</v>
      </c>
      <c r="E780" s="1">
        <v>-58.71943855</v>
      </c>
      <c r="F780">
        <f t="shared" ref="F780:G780" si="779">D780-B780</f>
        <v>-32.23186064</v>
      </c>
      <c r="G780">
        <f t="shared" si="779"/>
        <v>-59.0956702</v>
      </c>
    </row>
    <row r="781">
      <c r="A781" s="1">
        <v>7.79</v>
      </c>
      <c r="B781" s="1">
        <v>0.521081337</v>
      </c>
      <c r="C781" s="1">
        <v>0.376231653</v>
      </c>
      <c r="D781" s="1">
        <v>-31.71079098</v>
      </c>
      <c r="E781" s="1">
        <v>-58.7194399</v>
      </c>
      <c r="F781">
        <f t="shared" ref="F781:G781" si="780">D781-B781</f>
        <v>-32.23187232</v>
      </c>
      <c r="G781">
        <f t="shared" si="780"/>
        <v>-59.09567155</v>
      </c>
    </row>
    <row r="782">
      <c r="A782" s="1">
        <v>7.8</v>
      </c>
      <c r="B782" s="1">
        <v>0.521081351</v>
      </c>
      <c r="C782" s="1">
        <v>0.376231661</v>
      </c>
      <c r="D782" s="1">
        <v>-31.7108025</v>
      </c>
      <c r="E782" s="1">
        <v>-58.71944124</v>
      </c>
      <c r="F782">
        <f t="shared" ref="F782:G782" si="781">D782-B782</f>
        <v>-32.23188385</v>
      </c>
      <c r="G782">
        <f t="shared" si="781"/>
        <v>-59.0956729</v>
      </c>
    </row>
    <row r="783">
      <c r="A783" s="1">
        <v>7.81</v>
      </c>
      <c r="B783" s="1">
        <v>0.521081365</v>
      </c>
      <c r="C783" s="1">
        <v>0.376231669</v>
      </c>
      <c r="D783" s="1">
        <v>-31.71081387</v>
      </c>
      <c r="E783" s="1">
        <v>-58.71944256</v>
      </c>
      <c r="F783">
        <f t="shared" ref="F783:G783" si="782">D783-B783</f>
        <v>-32.23189524</v>
      </c>
      <c r="G783">
        <f t="shared" si="782"/>
        <v>-59.09567423</v>
      </c>
    </row>
    <row r="784">
      <c r="A784" s="1">
        <v>7.82</v>
      </c>
      <c r="B784" s="1">
        <v>0.521081379</v>
      </c>
      <c r="C784" s="1">
        <v>0.376231677</v>
      </c>
      <c r="D784" s="1">
        <v>-31.7108251</v>
      </c>
      <c r="E784" s="1">
        <v>-58.71944386</v>
      </c>
      <c r="F784">
        <f t="shared" ref="F784:G784" si="783">D784-B784</f>
        <v>-32.23190648</v>
      </c>
      <c r="G784">
        <f t="shared" si="783"/>
        <v>-59.09567554</v>
      </c>
    </row>
    <row r="785">
      <c r="A785" s="1">
        <v>7.83</v>
      </c>
      <c r="B785" s="1">
        <v>0.521081393</v>
      </c>
      <c r="C785" s="1">
        <v>0.376231685</v>
      </c>
      <c r="D785" s="1">
        <v>-31.71083619</v>
      </c>
      <c r="E785" s="1">
        <v>-58.71944514</v>
      </c>
      <c r="F785">
        <f t="shared" ref="F785:G785" si="784">D785-B785</f>
        <v>-32.23191758</v>
      </c>
      <c r="G785">
        <f t="shared" si="784"/>
        <v>-59.09567683</v>
      </c>
    </row>
    <row r="786">
      <c r="A786" s="1">
        <v>7.84</v>
      </c>
      <c r="B786" s="1">
        <v>0.521081406</v>
      </c>
      <c r="C786" s="1">
        <v>0.376231692</v>
      </c>
      <c r="D786" s="1">
        <v>-31.71084714</v>
      </c>
      <c r="E786" s="1">
        <v>-58.71944641</v>
      </c>
      <c r="F786">
        <f t="shared" ref="F786:G786" si="785">D786-B786</f>
        <v>-32.23192855</v>
      </c>
      <c r="G786">
        <f t="shared" si="785"/>
        <v>-59.0956781</v>
      </c>
    </row>
    <row r="787">
      <c r="A787" s="1">
        <v>7.85</v>
      </c>
      <c r="B787" s="1">
        <v>0.52108142</v>
      </c>
      <c r="C787" s="1">
        <v>0.3762317</v>
      </c>
      <c r="D787" s="1">
        <v>-31.71085796</v>
      </c>
      <c r="E787" s="1">
        <v>-58.71944767</v>
      </c>
      <c r="F787">
        <f t="shared" ref="F787:G787" si="786">D787-B787</f>
        <v>-32.23193938</v>
      </c>
      <c r="G787">
        <f t="shared" si="786"/>
        <v>-59.09567937</v>
      </c>
    </row>
    <row r="788">
      <c r="A788" s="1">
        <v>7.86</v>
      </c>
      <c r="B788" s="1">
        <v>0.521081433</v>
      </c>
      <c r="C788" s="1">
        <v>0.376231707</v>
      </c>
      <c r="D788" s="1">
        <v>-31.71086864</v>
      </c>
      <c r="E788" s="1">
        <v>-58.71944891</v>
      </c>
      <c r="F788">
        <f t="shared" ref="F788:G788" si="787">D788-B788</f>
        <v>-32.23195007</v>
      </c>
      <c r="G788">
        <f t="shared" si="787"/>
        <v>-59.09568062</v>
      </c>
    </row>
    <row r="789">
      <c r="A789" s="1">
        <v>7.87</v>
      </c>
      <c r="B789" s="1">
        <v>0.521081445</v>
      </c>
      <c r="C789" s="1">
        <v>0.376231714</v>
      </c>
      <c r="D789" s="1">
        <v>-31.71087919</v>
      </c>
      <c r="E789" s="1">
        <v>-58.71945013</v>
      </c>
      <c r="F789">
        <f t="shared" ref="F789:G789" si="788">D789-B789</f>
        <v>-32.23196064</v>
      </c>
      <c r="G789">
        <f t="shared" si="788"/>
        <v>-59.09568184</v>
      </c>
    </row>
    <row r="790">
      <c r="A790" s="1">
        <v>7.88</v>
      </c>
      <c r="B790" s="1">
        <v>0.521081458</v>
      </c>
      <c r="C790" s="1">
        <v>0.376231721</v>
      </c>
      <c r="D790" s="1">
        <v>-31.7108896</v>
      </c>
      <c r="E790" s="1">
        <v>-58.71945134</v>
      </c>
      <c r="F790">
        <f t="shared" ref="F790:G790" si="789">D790-B790</f>
        <v>-32.23197106</v>
      </c>
      <c r="G790">
        <f t="shared" si="789"/>
        <v>-59.09568306</v>
      </c>
    </row>
    <row r="791">
      <c r="A791" s="1">
        <v>7.89</v>
      </c>
      <c r="B791" s="1">
        <v>0.52108147</v>
      </c>
      <c r="C791" s="1">
        <v>0.376231728</v>
      </c>
      <c r="D791" s="1">
        <v>-31.71089989</v>
      </c>
      <c r="E791" s="1">
        <v>-58.71945253</v>
      </c>
      <c r="F791">
        <f t="shared" ref="F791:G791" si="790">D791-B791</f>
        <v>-32.23198136</v>
      </c>
      <c r="G791">
        <f t="shared" si="790"/>
        <v>-59.09568426</v>
      </c>
    </row>
    <row r="792">
      <c r="A792" s="1">
        <v>7.9</v>
      </c>
      <c r="B792" s="1">
        <v>0.521081483</v>
      </c>
      <c r="C792" s="1">
        <v>0.376231735</v>
      </c>
      <c r="D792" s="1">
        <v>-31.71091005</v>
      </c>
      <c r="E792" s="1">
        <v>-58.71945371</v>
      </c>
      <c r="F792">
        <f t="shared" ref="F792:G792" si="791">D792-B792</f>
        <v>-32.23199153</v>
      </c>
      <c r="G792">
        <f t="shared" si="791"/>
        <v>-59.09568545</v>
      </c>
    </row>
    <row r="793">
      <c r="A793" s="1">
        <v>7.91</v>
      </c>
      <c r="B793" s="1">
        <v>0.521081495</v>
      </c>
      <c r="C793" s="1">
        <v>0.376231741</v>
      </c>
      <c r="D793" s="1">
        <v>-31.71092008</v>
      </c>
      <c r="E793" s="1">
        <v>-58.71945487</v>
      </c>
      <c r="F793">
        <f t="shared" ref="F793:G793" si="792">D793-B793</f>
        <v>-32.23200158</v>
      </c>
      <c r="G793">
        <f t="shared" si="792"/>
        <v>-59.09568661</v>
      </c>
    </row>
    <row r="794">
      <c r="A794" s="1">
        <v>7.92</v>
      </c>
      <c r="B794" s="1">
        <v>0.521081506</v>
      </c>
      <c r="C794" s="1">
        <v>0.376231748</v>
      </c>
      <c r="D794" s="1">
        <v>-31.71092998</v>
      </c>
      <c r="E794" s="1">
        <v>-58.71945602</v>
      </c>
      <c r="F794">
        <f t="shared" ref="F794:G794" si="793">D794-B794</f>
        <v>-32.23201149</v>
      </c>
      <c r="G794">
        <f t="shared" si="793"/>
        <v>-59.09568777</v>
      </c>
    </row>
    <row r="795">
      <c r="A795" s="1">
        <v>7.93</v>
      </c>
      <c r="B795" s="1">
        <v>0.521081518</v>
      </c>
      <c r="C795" s="1">
        <v>0.376231754</v>
      </c>
      <c r="D795" s="1">
        <v>-31.71093976</v>
      </c>
      <c r="E795" s="1">
        <v>-58.71945715</v>
      </c>
      <c r="F795">
        <f t="shared" ref="F795:G795" si="794">D795-B795</f>
        <v>-32.23202128</v>
      </c>
      <c r="G795">
        <f t="shared" si="794"/>
        <v>-59.0956889</v>
      </c>
    </row>
    <row r="796">
      <c r="A796" s="1">
        <v>7.94</v>
      </c>
      <c r="B796" s="1">
        <v>0.521081529</v>
      </c>
      <c r="C796" s="1">
        <v>0.376231761</v>
      </c>
      <c r="D796" s="1">
        <v>-31.71094942</v>
      </c>
      <c r="E796" s="1">
        <v>-58.71945827</v>
      </c>
      <c r="F796">
        <f t="shared" ref="F796:G796" si="795">D796-B796</f>
        <v>-32.23203095</v>
      </c>
      <c r="G796">
        <f t="shared" si="795"/>
        <v>-59.09569003</v>
      </c>
    </row>
    <row r="797">
      <c r="A797" s="1">
        <v>7.95</v>
      </c>
      <c r="B797" s="1">
        <v>0.52108154</v>
      </c>
      <c r="C797" s="1">
        <v>0.376231767</v>
      </c>
      <c r="D797" s="1">
        <v>-31.71095896</v>
      </c>
      <c r="E797" s="1">
        <v>-58.71945938</v>
      </c>
      <c r="F797">
        <f t="shared" ref="F797:G797" si="796">D797-B797</f>
        <v>-32.2320405</v>
      </c>
      <c r="G797">
        <f t="shared" si="796"/>
        <v>-59.09569115</v>
      </c>
    </row>
    <row r="798">
      <c r="A798" s="1">
        <v>7.96</v>
      </c>
      <c r="B798" s="1">
        <v>0.521081551</v>
      </c>
      <c r="C798" s="1">
        <v>0.376231773</v>
      </c>
      <c r="D798" s="1">
        <v>-31.71096838</v>
      </c>
      <c r="E798" s="1">
        <v>-58.71946047</v>
      </c>
      <c r="F798">
        <f t="shared" ref="F798:G798" si="797">D798-B798</f>
        <v>-32.23204993</v>
      </c>
      <c r="G798">
        <f t="shared" si="797"/>
        <v>-59.09569224</v>
      </c>
    </row>
    <row r="799">
      <c r="A799" s="1">
        <v>7.97</v>
      </c>
      <c r="B799" s="1">
        <v>0.521081562</v>
      </c>
      <c r="C799" s="1">
        <v>0.376231779</v>
      </c>
      <c r="D799" s="1">
        <v>-31.71097768</v>
      </c>
      <c r="E799" s="1">
        <v>-58.71946155</v>
      </c>
      <c r="F799">
        <f t="shared" ref="F799:G799" si="798">D799-B799</f>
        <v>-32.23205924</v>
      </c>
      <c r="G799">
        <f t="shared" si="798"/>
        <v>-59.09569333</v>
      </c>
    </row>
    <row r="800">
      <c r="A800" s="1">
        <v>7.98</v>
      </c>
      <c r="B800" s="1">
        <v>0.521081573</v>
      </c>
      <c r="C800" s="1">
        <v>0.376231785</v>
      </c>
      <c r="D800" s="1">
        <v>-31.71098687</v>
      </c>
      <c r="E800" s="1">
        <v>-58.71946261</v>
      </c>
      <c r="F800">
        <f t="shared" ref="F800:G800" si="799">D800-B800</f>
        <v>-32.23206844</v>
      </c>
      <c r="G800">
        <f t="shared" si="799"/>
        <v>-59.0956944</v>
      </c>
    </row>
    <row r="801">
      <c r="A801" s="1">
        <v>7.99</v>
      </c>
      <c r="B801" s="1">
        <v>0.521081583</v>
      </c>
      <c r="C801" s="1">
        <v>0.376231791</v>
      </c>
      <c r="D801" s="1">
        <v>-31.71099594</v>
      </c>
      <c r="E801" s="1">
        <v>-58.71946367</v>
      </c>
      <c r="F801">
        <f t="shared" ref="F801:G801" si="800">D801-B801</f>
        <v>-32.23207752</v>
      </c>
      <c r="G801">
        <f t="shared" si="800"/>
        <v>-59.09569546</v>
      </c>
    </row>
    <row r="802">
      <c r="A802" s="1">
        <v>8.0</v>
      </c>
      <c r="B802" s="1">
        <v>0.521081594</v>
      </c>
      <c r="C802" s="1">
        <v>0.376231797</v>
      </c>
      <c r="D802" s="1">
        <v>-31.7110049</v>
      </c>
      <c r="E802" s="1">
        <v>-58.7194647</v>
      </c>
      <c r="F802">
        <f t="shared" ref="F802:G802" si="801">D802-B802</f>
        <v>-32.23208649</v>
      </c>
      <c r="G802">
        <f t="shared" si="801"/>
        <v>-59.0956965</v>
      </c>
    </row>
    <row r="803">
      <c r="A803" s="1">
        <v>8.01</v>
      </c>
      <c r="B803" s="1">
        <v>0.521081604</v>
      </c>
      <c r="C803" s="1">
        <v>0.376231802</v>
      </c>
      <c r="D803" s="1">
        <v>-31.71101374</v>
      </c>
      <c r="E803" s="1">
        <v>-58.71946573</v>
      </c>
      <c r="F803">
        <f t="shared" ref="F803:G803" si="802">D803-B803</f>
        <v>-32.23209534</v>
      </c>
      <c r="G803">
        <f t="shared" si="802"/>
        <v>-59.09569753</v>
      </c>
    </row>
    <row r="804">
      <c r="A804" s="1">
        <v>8.02</v>
      </c>
      <c r="B804" s="1">
        <v>0.521081614</v>
      </c>
      <c r="C804" s="1">
        <v>0.376231808</v>
      </c>
      <c r="D804" s="1">
        <v>-31.71102248</v>
      </c>
      <c r="E804" s="1">
        <v>-58.71946674</v>
      </c>
      <c r="F804">
        <f t="shared" ref="F804:G804" si="803">D804-B804</f>
        <v>-32.23210409</v>
      </c>
      <c r="G804">
        <f t="shared" si="803"/>
        <v>-59.09569855</v>
      </c>
    </row>
    <row r="805">
      <c r="A805" s="1">
        <v>8.03</v>
      </c>
      <c r="B805" s="1">
        <v>0.521081623</v>
      </c>
      <c r="C805" s="1">
        <v>0.376231813</v>
      </c>
      <c r="D805" s="1">
        <v>-31.7110311</v>
      </c>
      <c r="E805" s="1">
        <v>-58.71946774</v>
      </c>
      <c r="F805">
        <f t="shared" ref="F805:G805" si="804">D805-B805</f>
        <v>-32.23211272</v>
      </c>
      <c r="G805">
        <f t="shared" si="804"/>
        <v>-59.09569955</v>
      </c>
    </row>
    <row r="806">
      <c r="A806" s="1">
        <v>8.04</v>
      </c>
      <c r="B806" s="1">
        <v>0.521081633</v>
      </c>
      <c r="C806" s="1">
        <v>0.376231819</v>
      </c>
      <c r="D806" s="1">
        <v>-31.71103962</v>
      </c>
      <c r="E806" s="1">
        <v>-58.71946873</v>
      </c>
      <c r="F806">
        <f t="shared" ref="F806:G806" si="805">D806-B806</f>
        <v>-32.23212125</v>
      </c>
      <c r="G806">
        <f t="shared" si="805"/>
        <v>-59.09570055</v>
      </c>
    </row>
    <row r="807">
      <c r="A807" s="1">
        <v>8.05</v>
      </c>
      <c r="B807" s="1">
        <v>0.521081642</v>
      </c>
      <c r="C807" s="1">
        <v>0.376231824</v>
      </c>
      <c r="D807" s="1">
        <v>-31.71104803</v>
      </c>
      <c r="E807" s="1">
        <v>-58.71946971</v>
      </c>
      <c r="F807">
        <f t="shared" ref="F807:G807" si="806">D807-B807</f>
        <v>-32.23212967</v>
      </c>
      <c r="G807">
        <f t="shared" si="806"/>
        <v>-59.09570153</v>
      </c>
    </row>
    <row r="808">
      <c r="A808" s="1">
        <v>8.06</v>
      </c>
      <c r="B808" s="1">
        <v>0.521081652</v>
      </c>
      <c r="C808" s="1">
        <v>0.376231829</v>
      </c>
      <c r="D808" s="1">
        <v>-31.71105634</v>
      </c>
      <c r="E808" s="1">
        <v>-58.71947067</v>
      </c>
      <c r="F808">
        <f t="shared" ref="F808:G808" si="807">D808-B808</f>
        <v>-32.23213799</v>
      </c>
      <c r="G808">
        <f t="shared" si="807"/>
        <v>-59.0957025</v>
      </c>
    </row>
    <row r="809">
      <c r="A809" s="1">
        <v>8.07</v>
      </c>
      <c r="B809" s="1">
        <v>0.521081661</v>
      </c>
      <c r="C809" s="1">
        <v>0.376231834</v>
      </c>
      <c r="D809" s="1">
        <v>-31.71106455</v>
      </c>
      <c r="E809" s="1">
        <v>-58.71947162</v>
      </c>
      <c r="F809">
        <f t="shared" ref="F809:G809" si="808">D809-B809</f>
        <v>-32.23214621</v>
      </c>
      <c r="G809">
        <f t="shared" si="808"/>
        <v>-59.09570345</v>
      </c>
    </row>
    <row r="810">
      <c r="A810" s="1">
        <v>8.08</v>
      </c>
      <c r="B810" s="1">
        <v>0.52108167</v>
      </c>
      <c r="C810" s="1">
        <v>0.376231839</v>
      </c>
      <c r="D810" s="1">
        <v>-31.71107265</v>
      </c>
      <c r="E810" s="1">
        <v>-58.71947256</v>
      </c>
      <c r="F810">
        <f t="shared" ref="F810:G810" si="809">D810-B810</f>
        <v>-32.23215432</v>
      </c>
      <c r="G810">
        <f t="shared" si="809"/>
        <v>-59.0957044</v>
      </c>
    </row>
    <row r="811">
      <c r="A811" s="1">
        <v>8.09</v>
      </c>
      <c r="B811" s="1">
        <v>0.521081678</v>
      </c>
      <c r="C811" s="1">
        <v>0.376231844</v>
      </c>
      <c r="D811" s="1">
        <v>-31.71108065</v>
      </c>
      <c r="E811" s="1">
        <v>-58.71947349</v>
      </c>
      <c r="F811">
        <f t="shared" ref="F811:G811" si="810">D811-B811</f>
        <v>-32.23216233</v>
      </c>
      <c r="G811">
        <f t="shared" si="810"/>
        <v>-59.09570533</v>
      </c>
    </row>
    <row r="812">
      <c r="A812" s="1">
        <v>8.1</v>
      </c>
      <c r="B812" s="1">
        <v>0.521081687</v>
      </c>
      <c r="C812" s="1">
        <v>0.376231849</v>
      </c>
      <c r="D812" s="1">
        <v>-31.71108855</v>
      </c>
      <c r="E812" s="1">
        <v>-58.7194744</v>
      </c>
      <c r="F812">
        <f t="shared" ref="F812:G812" si="811">D812-B812</f>
        <v>-32.23217024</v>
      </c>
      <c r="G812">
        <f t="shared" si="811"/>
        <v>-59.09570625</v>
      </c>
    </row>
    <row r="813">
      <c r="A813" s="1">
        <v>8.11</v>
      </c>
      <c r="B813" s="1">
        <v>0.521081696</v>
      </c>
      <c r="C813" s="1">
        <v>0.376231854</v>
      </c>
      <c r="D813" s="1">
        <v>-31.71109635</v>
      </c>
      <c r="E813" s="1">
        <v>-58.71947531</v>
      </c>
      <c r="F813">
        <f t="shared" ref="F813:G813" si="812">D813-B813</f>
        <v>-32.23217805</v>
      </c>
      <c r="G813">
        <f t="shared" si="812"/>
        <v>-59.09570716</v>
      </c>
    </row>
    <row r="814">
      <c r="A814" s="1">
        <v>8.12</v>
      </c>
      <c r="B814" s="1">
        <v>0.521081704</v>
      </c>
      <c r="C814" s="1">
        <v>0.376231858</v>
      </c>
      <c r="D814" s="1">
        <v>-31.71110405</v>
      </c>
      <c r="E814" s="1">
        <v>-58.7194762</v>
      </c>
      <c r="F814">
        <f t="shared" ref="F814:G814" si="813">D814-B814</f>
        <v>-32.23218575</v>
      </c>
      <c r="G814">
        <f t="shared" si="813"/>
        <v>-59.09570806</v>
      </c>
    </row>
    <row r="815">
      <c r="A815" s="1">
        <v>8.13</v>
      </c>
      <c r="B815" s="1">
        <v>0.521081712</v>
      </c>
      <c r="C815" s="1">
        <v>0.376231863</v>
      </c>
      <c r="D815" s="1">
        <v>-31.71111166</v>
      </c>
      <c r="E815" s="1">
        <v>-58.71947708</v>
      </c>
      <c r="F815">
        <f t="shared" ref="F815:G815" si="814">D815-B815</f>
        <v>-32.23219337</v>
      </c>
      <c r="G815">
        <f t="shared" si="814"/>
        <v>-59.09570894</v>
      </c>
    </row>
    <row r="816">
      <c r="A816" s="1">
        <v>8.14</v>
      </c>
      <c r="B816" s="1">
        <v>0.52108172</v>
      </c>
      <c r="C816" s="1">
        <v>0.376231867</v>
      </c>
      <c r="D816" s="1">
        <v>-31.71111917</v>
      </c>
      <c r="E816" s="1">
        <v>-58.71947795</v>
      </c>
      <c r="F816">
        <f t="shared" ref="F816:G816" si="815">D816-B816</f>
        <v>-32.23220089</v>
      </c>
      <c r="G816">
        <f t="shared" si="815"/>
        <v>-59.09570982</v>
      </c>
    </row>
    <row r="817">
      <c r="A817" s="1">
        <v>8.15</v>
      </c>
      <c r="B817" s="1">
        <v>0.521081728</v>
      </c>
      <c r="C817" s="1">
        <v>0.376231872</v>
      </c>
      <c r="D817" s="1">
        <v>-31.71112659</v>
      </c>
      <c r="E817" s="1">
        <v>-58.71947881</v>
      </c>
      <c r="F817">
        <f t="shared" ref="F817:G817" si="816">D817-B817</f>
        <v>-32.23220832</v>
      </c>
      <c r="G817">
        <f t="shared" si="816"/>
        <v>-59.09571068</v>
      </c>
    </row>
    <row r="818">
      <c r="A818" s="1">
        <v>8.16</v>
      </c>
      <c r="B818" s="1">
        <v>0.521081736</v>
      </c>
      <c r="C818" s="1">
        <v>0.376231876</v>
      </c>
      <c r="D818" s="1">
        <v>-31.71113392</v>
      </c>
      <c r="E818" s="1">
        <v>-58.71947966</v>
      </c>
      <c r="F818">
        <f t="shared" ref="F818:G818" si="817">D818-B818</f>
        <v>-32.23221566</v>
      </c>
      <c r="G818">
        <f t="shared" si="817"/>
        <v>-59.09571154</v>
      </c>
    </row>
    <row r="819">
      <c r="A819" s="1">
        <v>8.17</v>
      </c>
      <c r="B819" s="1">
        <v>0.521081744</v>
      </c>
      <c r="C819" s="1">
        <v>0.37623188</v>
      </c>
      <c r="D819" s="1">
        <v>-31.71114115</v>
      </c>
      <c r="E819" s="1">
        <v>-58.7194805</v>
      </c>
      <c r="F819">
        <f t="shared" ref="F819:G819" si="818">D819-B819</f>
        <v>-32.23222289</v>
      </c>
      <c r="G819">
        <f t="shared" si="818"/>
        <v>-59.09571238</v>
      </c>
    </row>
    <row r="820">
      <c r="A820" s="1">
        <v>8.18</v>
      </c>
      <c r="B820" s="1">
        <v>0.521081751</v>
      </c>
      <c r="C820" s="1">
        <v>0.376231885</v>
      </c>
      <c r="D820" s="1">
        <v>-31.7111483</v>
      </c>
      <c r="E820" s="1">
        <v>-58.71948133</v>
      </c>
      <c r="F820">
        <f t="shared" ref="F820:G820" si="819">D820-B820</f>
        <v>-32.23223005</v>
      </c>
      <c r="G820">
        <f t="shared" si="819"/>
        <v>-59.09571322</v>
      </c>
    </row>
    <row r="821">
      <c r="A821" s="1">
        <v>8.19</v>
      </c>
      <c r="B821" s="1">
        <v>0.521081759</v>
      </c>
      <c r="C821" s="1">
        <v>0.376231889</v>
      </c>
      <c r="D821" s="1">
        <v>-31.71115535</v>
      </c>
      <c r="E821" s="1">
        <v>-58.71948215</v>
      </c>
      <c r="F821">
        <f t="shared" ref="F821:G821" si="820">D821-B821</f>
        <v>-32.23223711</v>
      </c>
      <c r="G821">
        <f t="shared" si="820"/>
        <v>-59.09571404</v>
      </c>
    </row>
    <row r="822">
      <c r="A822" s="1">
        <v>8.2</v>
      </c>
      <c r="B822" s="1">
        <v>0.521081766</v>
      </c>
      <c r="C822" s="1">
        <v>0.376231893</v>
      </c>
      <c r="D822" s="1">
        <v>-31.71116232</v>
      </c>
      <c r="E822" s="1">
        <v>-58.71948296</v>
      </c>
      <c r="F822">
        <f t="shared" ref="F822:G822" si="821">D822-B822</f>
        <v>-32.23224409</v>
      </c>
      <c r="G822">
        <f t="shared" si="821"/>
        <v>-59.09571485</v>
      </c>
    </row>
    <row r="823">
      <c r="A823" s="1">
        <v>8.21</v>
      </c>
      <c r="B823" s="1">
        <v>0.521081773</v>
      </c>
      <c r="C823" s="1">
        <v>0.376231897</v>
      </c>
      <c r="D823" s="1">
        <v>-31.7111692</v>
      </c>
      <c r="E823" s="1">
        <v>-58.71948375</v>
      </c>
      <c r="F823">
        <f t="shared" ref="F823:G823" si="822">D823-B823</f>
        <v>-32.23225097</v>
      </c>
      <c r="G823">
        <f t="shared" si="822"/>
        <v>-59.09571565</v>
      </c>
    </row>
    <row r="824">
      <c r="A824" s="1">
        <v>8.22</v>
      </c>
      <c r="B824" s="1">
        <v>0.52108178</v>
      </c>
      <c r="C824" s="1">
        <v>0.376231901</v>
      </c>
      <c r="D824" s="1">
        <v>-31.711176</v>
      </c>
      <c r="E824" s="1">
        <v>-58.71948454</v>
      </c>
      <c r="F824">
        <f t="shared" ref="F824:G824" si="823">D824-B824</f>
        <v>-32.23225778</v>
      </c>
      <c r="G824">
        <f t="shared" si="823"/>
        <v>-59.09571644</v>
      </c>
    </row>
    <row r="825">
      <c r="A825" s="1">
        <v>8.23</v>
      </c>
      <c r="B825" s="1">
        <v>0.521081787</v>
      </c>
      <c r="C825" s="1">
        <v>0.376231905</v>
      </c>
      <c r="D825" s="1">
        <v>-31.71118271</v>
      </c>
      <c r="E825" s="1">
        <v>-58.71948532</v>
      </c>
      <c r="F825">
        <f t="shared" ref="F825:G825" si="824">D825-B825</f>
        <v>-32.2322645</v>
      </c>
      <c r="G825">
        <f t="shared" si="824"/>
        <v>-59.09571723</v>
      </c>
    </row>
    <row r="826">
      <c r="A826" s="1">
        <v>8.24</v>
      </c>
      <c r="B826" s="1">
        <v>0.521081794</v>
      </c>
      <c r="C826" s="1">
        <v>0.376231908</v>
      </c>
      <c r="D826" s="1">
        <v>-31.71118933</v>
      </c>
      <c r="E826" s="1">
        <v>-58.71948609</v>
      </c>
      <c r="F826">
        <f t="shared" ref="F826:G826" si="825">D826-B826</f>
        <v>-32.23227112</v>
      </c>
      <c r="G826">
        <f t="shared" si="825"/>
        <v>-59.095718</v>
      </c>
    </row>
    <row r="827">
      <c r="A827" s="1">
        <v>8.25</v>
      </c>
      <c r="B827" s="1">
        <v>0.5210818</v>
      </c>
      <c r="C827" s="1">
        <v>0.376231912</v>
      </c>
      <c r="D827" s="1">
        <v>-31.71119587</v>
      </c>
      <c r="E827" s="1">
        <v>-58.71948685</v>
      </c>
      <c r="F827">
        <f t="shared" ref="F827:G827" si="826">D827-B827</f>
        <v>-32.23227767</v>
      </c>
      <c r="G827">
        <f t="shared" si="826"/>
        <v>-59.09571876</v>
      </c>
    </row>
    <row r="828">
      <c r="A828" s="1">
        <v>8.26</v>
      </c>
      <c r="B828" s="1">
        <v>0.521081807</v>
      </c>
      <c r="C828" s="1">
        <v>0.376231916</v>
      </c>
      <c r="D828" s="1">
        <v>-31.71120234</v>
      </c>
      <c r="E828" s="1">
        <v>-58.7194876</v>
      </c>
      <c r="F828">
        <f t="shared" ref="F828:G828" si="827">D828-B828</f>
        <v>-32.23228415</v>
      </c>
      <c r="G828">
        <f t="shared" si="827"/>
        <v>-59.09571952</v>
      </c>
    </row>
    <row r="829">
      <c r="A829" s="1">
        <v>8.27</v>
      </c>
      <c r="B829" s="1">
        <v>0.521081813</v>
      </c>
      <c r="C829" s="1">
        <v>0.376231919</v>
      </c>
      <c r="D829" s="1">
        <v>-31.71120872</v>
      </c>
      <c r="E829" s="1">
        <v>-58.71948834</v>
      </c>
      <c r="F829">
        <f t="shared" ref="F829:G829" si="828">D829-B829</f>
        <v>-32.23229053</v>
      </c>
      <c r="G829">
        <f t="shared" si="828"/>
        <v>-59.09572026</v>
      </c>
    </row>
    <row r="830">
      <c r="A830" s="1">
        <v>8.28</v>
      </c>
      <c r="B830" s="1">
        <v>0.52108182</v>
      </c>
      <c r="C830" s="1">
        <v>0.376231923</v>
      </c>
      <c r="D830" s="1">
        <v>-31.71121502</v>
      </c>
      <c r="E830" s="1">
        <v>-58.71948907</v>
      </c>
      <c r="F830">
        <f t="shared" ref="F830:G830" si="829">D830-B830</f>
        <v>-32.23229684</v>
      </c>
      <c r="G830">
        <f t="shared" si="829"/>
        <v>-59.09572099</v>
      </c>
    </row>
    <row r="831">
      <c r="A831" s="1">
        <v>8.29</v>
      </c>
      <c r="B831" s="1">
        <v>0.521081826</v>
      </c>
      <c r="C831" s="1">
        <v>0.376231926</v>
      </c>
      <c r="D831" s="1">
        <v>-31.71122124</v>
      </c>
      <c r="E831" s="1">
        <v>-58.71948979</v>
      </c>
      <c r="F831">
        <f t="shared" ref="F831:G831" si="830">D831-B831</f>
        <v>-32.23230307</v>
      </c>
      <c r="G831">
        <f t="shared" si="830"/>
        <v>-59.09572172</v>
      </c>
    </row>
    <row r="832">
      <c r="A832" s="1">
        <v>8.3</v>
      </c>
      <c r="B832" s="1">
        <v>0.521081832</v>
      </c>
      <c r="C832" s="1">
        <v>0.37623193</v>
      </c>
      <c r="D832" s="1">
        <v>-31.71122738</v>
      </c>
      <c r="E832" s="1">
        <v>-58.7194905</v>
      </c>
      <c r="F832">
        <f t="shared" ref="F832:G832" si="831">D832-B832</f>
        <v>-32.23230921</v>
      </c>
      <c r="G832">
        <f t="shared" si="831"/>
        <v>-59.09572243</v>
      </c>
    </row>
    <row r="833">
      <c r="A833" s="1">
        <v>8.31</v>
      </c>
      <c r="B833" s="1">
        <v>0.521081838</v>
      </c>
      <c r="C833" s="1">
        <v>0.376231933</v>
      </c>
      <c r="D833" s="1">
        <v>-31.71123345</v>
      </c>
      <c r="E833" s="1">
        <v>-58.7194912</v>
      </c>
      <c r="F833">
        <f t="shared" ref="F833:G833" si="832">D833-B833</f>
        <v>-32.23231529</v>
      </c>
      <c r="G833">
        <f t="shared" si="832"/>
        <v>-59.09572313</v>
      </c>
    </row>
    <row r="834">
      <c r="A834" s="1">
        <v>8.32</v>
      </c>
      <c r="B834" s="1">
        <v>0.521081844</v>
      </c>
      <c r="C834" s="1">
        <v>0.376231937</v>
      </c>
      <c r="D834" s="1">
        <v>-31.71123944</v>
      </c>
      <c r="E834" s="1">
        <v>-58.7194919</v>
      </c>
      <c r="F834">
        <f t="shared" ref="F834:G834" si="833">D834-B834</f>
        <v>-32.23232128</v>
      </c>
      <c r="G834">
        <f t="shared" si="833"/>
        <v>-59.09572384</v>
      </c>
    </row>
    <row r="835">
      <c r="A835" s="1">
        <v>8.33</v>
      </c>
      <c r="B835" s="1">
        <v>0.52108185</v>
      </c>
      <c r="C835" s="1">
        <v>0.37623194</v>
      </c>
      <c r="D835" s="1">
        <v>-31.71124536</v>
      </c>
      <c r="E835" s="1">
        <v>-58.71949258</v>
      </c>
      <c r="F835">
        <f t="shared" ref="F835:G835" si="834">D835-B835</f>
        <v>-32.23232721</v>
      </c>
      <c r="G835">
        <f t="shared" si="834"/>
        <v>-59.09572452</v>
      </c>
    </row>
    <row r="836">
      <c r="A836" s="1">
        <v>8.34</v>
      </c>
      <c r="B836" s="1">
        <v>0.521081856</v>
      </c>
      <c r="C836" s="1">
        <v>0.376231943</v>
      </c>
      <c r="D836" s="1">
        <v>-31.71125121</v>
      </c>
      <c r="E836" s="1">
        <v>-58.71949326</v>
      </c>
      <c r="F836">
        <f t="shared" ref="F836:G836" si="835">D836-B836</f>
        <v>-32.23233307</v>
      </c>
      <c r="G836">
        <f t="shared" si="835"/>
        <v>-59.0957252</v>
      </c>
    </row>
    <row r="837">
      <c r="A837" s="1">
        <v>8.35</v>
      </c>
      <c r="B837" s="1">
        <v>0.521081861</v>
      </c>
      <c r="C837" s="1">
        <v>0.376231946</v>
      </c>
      <c r="D837" s="1">
        <v>-31.71125698</v>
      </c>
      <c r="E837" s="1">
        <v>-58.71949393</v>
      </c>
      <c r="F837">
        <f t="shared" ref="F837:G837" si="836">D837-B837</f>
        <v>-32.23233884</v>
      </c>
      <c r="G837">
        <f t="shared" si="836"/>
        <v>-59.09572588</v>
      </c>
    </row>
    <row r="838">
      <c r="A838" s="1">
        <v>8.36</v>
      </c>
      <c r="B838" s="1">
        <v>0.521081867</v>
      </c>
      <c r="C838" s="1">
        <v>0.376231949</v>
      </c>
      <c r="D838" s="1">
        <v>-31.71126267</v>
      </c>
      <c r="E838" s="1">
        <v>-58.71949459</v>
      </c>
      <c r="F838">
        <f t="shared" ref="F838:G838" si="837">D838-B838</f>
        <v>-32.23234454</v>
      </c>
      <c r="G838">
        <f t="shared" si="837"/>
        <v>-59.09572654</v>
      </c>
    </row>
    <row r="839">
      <c r="A839" s="1">
        <v>8.37</v>
      </c>
      <c r="B839" s="1">
        <v>0.521081872</v>
      </c>
      <c r="C839" s="1">
        <v>0.376231952</v>
      </c>
      <c r="D839" s="1">
        <v>-31.7112683</v>
      </c>
      <c r="E839" s="1">
        <v>-58.71949524</v>
      </c>
      <c r="F839">
        <f t="shared" ref="F839:G839" si="838">D839-B839</f>
        <v>-32.23235017</v>
      </c>
      <c r="G839">
        <f t="shared" si="838"/>
        <v>-59.09572719</v>
      </c>
    </row>
    <row r="840">
      <c r="A840" s="1">
        <v>8.38</v>
      </c>
      <c r="B840" s="1">
        <v>0.521081878</v>
      </c>
      <c r="C840" s="1">
        <v>0.376231955</v>
      </c>
      <c r="D840" s="1">
        <v>-31.71127386</v>
      </c>
      <c r="E840" s="1">
        <v>-58.71949589</v>
      </c>
      <c r="F840">
        <f t="shared" ref="F840:G840" si="839">D840-B840</f>
        <v>-32.23235574</v>
      </c>
      <c r="G840">
        <f t="shared" si="839"/>
        <v>-59.09572785</v>
      </c>
    </row>
    <row r="841">
      <c r="A841" s="1">
        <v>8.39</v>
      </c>
      <c r="B841" s="1">
        <v>0.521081883</v>
      </c>
      <c r="C841" s="1">
        <v>0.376231958</v>
      </c>
      <c r="D841" s="1">
        <v>-31.71127935</v>
      </c>
      <c r="E841" s="1">
        <v>-58.71949653</v>
      </c>
      <c r="F841">
        <f t="shared" ref="F841:G841" si="840">D841-B841</f>
        <v>-32.23236123</v>
      </c>
      <c r="G841">
        <f t="shared" si="840"/>
        <v>-59.09572849</v>
      </c>
    </row>
    <row r="842">
      <c r="A842" s="1">
        <v>8.4</v>
      </c>
      <c r="B842" s="1">
        <v>0.521081888</v>
      </c>
      <c r="C842" s="1">
        <v>0.376231961</v>
      </c>
      <c r="D842" s="1">
        <v>-31.71128477</v>
      </c>
      <c r="E842" s="1">
        <v>-58.71949715</v>
      </c>
      <c r="F842">
        <f t="shared" ref="F842:G842" si="841">D842-B842</f>
        <v>-32.23236666</v>
      </c>
      <c r="G842">
        <f t="shared" si="841"/>
        <v>-59.09572911</v>
      </c>
    </row>
    <row r="843">
      <c r="A843" s="1">
        <v>8.41</v>
      </c>
      <c r="B843" s="1">
        <v>0.521081893</v>
      </c>
      <c r="C843" s="1">
        <v>0.376231964</v>
      </c>
      <c r="D843" s="1">
        <v>-31.71129012</v>
      </c>
      <c r="E843" s="1">
        <v>-58.71949777</v>
      </c>
      <c r="F843">
        <f t="shared" ref="F843:G843" si="842">D843-B843</f>
        <v>-32.23237201</v>
      </c>
      <c r="G843">
        <f t="shared" si="842"/>
        <v>-59.09572973</v>
      </c>
    </row>
    <row r="844">
      <c r="A844" s="1">
        <v>8.42</v>
      </c>
      <c r="B844" s="1">
        <v>0.521081898</v>
      </c>
      <c r="C844" s="1">
        <v>0.376231967</v>
      </c>
      <c r="D844" s="1">
        <v>-31.7112954</v>
      </c>
      <c r="E844" s="1">
        <v>-58.71949839</v>
      </c>
      <c r="F844">
        <f t="shared" ref="F844:G844" si="843">D844-B844</f>
        <v>-32.2323773</v>
      </c>
      <c r="G844">
        <f t="shared" si="843"/>
        <v>-59.09573036</v>
      </c>
    </row>
    <row r="845">
      <c r="A845" s="1">
        <v>8.43</v>
      </c>
      <c r="B845" s="1">
        <v>0.521081903</v>
      </c>
      <c r="C845" s="1">
        <v>0.376231969</v>
      </c>
      <c r="D845" s="1">
        <v>-31.71130062</v>
      </c>
      <c r="E845" s="1">
        <v>-58.71949899</v>
      </c>
      <c r="F845">
        <f t="shared" ref="F845:G845" si="844">D845-B845</f>
        <v>-32.23238252</v>
      </c>
      <c r="G845">
        <f t="shared" si="844"/>
        <v>-59.09573096</v>
      </c>
    </row>
    <row r="846">
      <c r="A846" s="1">
        <v>8.44</v>
      </c>
      <c r="B846" s="1">
        <v>0.521081908</v>
      </c>
      <c r="C846" s="1">
        <v>0.376231972</v>
      </c>
      <c r="D846" s="1">
        <v>-31.71130577</v>
      </c>
      <c r="E846" s="1">
        <v>-58.71949959</v>
      </c>
      <c r="F846">
        <f t="shared" ref="F846:G846" si="845">D846-B846</f>
        <v>-32.23238768</v>
      </c>
      <c r="G846">
        <f t="shared" si="845"/>
        <v>-59.09573156</v>
      </c>
    </row>
    <row r="847">
      <c r="A847" s="1">
        <v>8.45</v>
      </c>
      <c r="B847" s="1">
        <v>0.521081913</v>
      </c>
      <c r="C847" s="1">
        <v>0.376231975</v>
      </c>
      <c r="D847" s="1">
        <v>-31.71131086</v>
      </c>
      <c r="E847" s="1">
        <v>-58.71950018</v>
      </c>
      <c r="F847">
        <f t="shared" ref="F847:G847" si="846">D847-B847</f>
        <v>-32.23239277</v>
      </c>
      <c r="G847">
        <f t="shared" si="846"/>
        <v>-59.09573216</v>
      </c>
    </row>
    <row r="848">
      <c r="A848" s="1">
        <v>8.46</v>
      </c>
      <c r="B848" s="1">
        <v>0.521081917</v>
      </c>
      <c r="C848" s="1">
        <v>0.376231977</v>
      </c>
      <c r="D848" s="1">
        <v>-31.71131589</v>
      </c>
      <c r="E848" s="1">
        <v>-58.71950076</v>
      </c>
      <c r="F848">
        <f t="shared" ref="F848:G848" si="847">D848-B848</f>
        <v>-32.23239781</v>
      </c>
      <c r="G848">
        <f t="shared" si="847"/>
        <v>-59.09573274</v>
      </c>
    </row>
    <row r="849">
      <c r="A849" s="1">
        <v>8.47</v>
      </c>
      <c r="B849" s="1">
        <v>0.521081922</v>
      </c>
      <c r="C849" s="1">
        <v>0.37623198</v>
      </c>
      <c r="D849" s="1">
        <v>-31.71132085</v>
      </c>
      <c r="E849" s="1">
        <v>-58.71950134</v>
      </c>
      <c r="F849">
        <f t="shared" ref="F849:G849" si="848">D849-B849</f>
        <v>-32.23240277</v>
      </c>
      <c r="G849">
        <f t="shared" si="848"/>
        <v>-59.09573332</v>
      </c>
    </row>
    <row r="850">
      <c r="A850" s="1">
        <v>8.48</v>
      </c>
      <c r="B850" s="1">
        <v>0.521081926</v>
      </c>
      <c r="C850" s="1">
        <v>0.376231982</v>
      </c>
      <c r="D850" s="1">
        <v>-31.71132575</v>
      </c>
      <c r="E850" s="1">
        <v>-58.71950191</v>
      </c>
      <c r="F850">
        <f t="shared" ref="F850:G850" si="849">D850-B850</f>
        <v>-32.23240768</v>
      </c>
      <c r="G850">
        <f t="shared" si="849"/>
        <v>-59.09573389</v>
      </c>
    </row>
    <row r="851">
      <c r="A851" s="1">
        <v>8.49</v>
      </c>
      <c r="B851" s="1">
        <v>0.521081931</v>
      </c>
      <c r="C851" s="1">
        <v>0.376231985</v>
      </c>
      <c r="D851" s="1">
        <v>-31.71133059</v>
      </c>
      <c r="E851" s="1">
        <v>-58.71950247</v>
      </c>
      <c r="F851">
        <f t="shared" ref="F851:G851" si="850">D851-B851</f>
        <v>-32.23241252</v>
      </c>
      <c r="G851">
        <f t="shared" si="850"/>
        <v>-59.09573446</v>
      </c>
    </row>
    <row r="852">
      <c r="A852" s="1">
        <v>8.5</v>
      </c>
      <c r="B852" s="1">
        <v>0.521081935</v>
      </c>
      <c r="C852" s="1">
        <v>0.376231987</v>
      </c>
      <c r="D852" s="1">
        <v>-31.71133537</v>
      </c>
      <c r="E852" s="1">
        <v>-58.71950302</v>
      </c>
      <c r="F852">
        <f t="shared" ref="F852:G852" si="851">D852-B852</f>
        <v>-32.23241731</v>
      </c>
      <c r="G852">
        <f t="shared" si="851"/>
        <v>-59.09573501</v>
      </c>
    </row>
    <row r="853">
      <c r="A853" s="1">
        <v>8.51</v>
      </c>
      <c r="B853" s="1">
        <v>0.52108194</v>
      </c>
      <c r="C853" s="1">
        <v>0.37623199</v>
      </c>
      <c r="D853" s="1">
        <v>-31.71134009</v>
      </c>
      <c r="E853" s="1">
        <v>-58.71950357</v>
      </c>
      <c r="F853">
        <f t="shared" ref="F853:G853" si="852">D853-B853</f>
        <v>-32.23242203</v>
      </c>
      <c r="G853">
        <f t="shared" si="852"/>
        <v>-59.09573556</v>
      </c>
    </row>
    <row r="854">
      <c r="A854" s="1">
        <v>8.52</v>
      </c>
      <c r="B854" s="1">
        <v>0.521081944</v>
      </c>
      <c r="C854" s="1">
        <v>0.376231992</v>
      </c>
      <c r="D854" s="1">
        <v>-31.71134475</v>
      </c>
      <c r="E854" s="1">
        <v>-58.71950411</v>
      </c>
      <c r="F854">
        <f t="shared" ref="F854:G854" si="853">D854-B854</f>
        <v>-32.23242669</v>
      </c>
      <c r="G854">
        <f t="shared" si="853"/>
        <v>-59.0957361</v>
      </c>
    </row>
    <row r="855">
      <c r="A855" s="1">
        <v>8.53</v>
      </c>
      <c r="B855" s="1">
        <v>0.521081948</v>
      </c>
      <c r="C855" s="1">
        <v>0.376231994</v>
      </c>
      <c r="D855" s="1">
        <v>-31.71134935</v>
      </c>
      <c r="E855" s="1">
        <v>-58.71950464</v>
      </c>
      <c r="F855">
        <f t="shared" ref="F855:G855" si="854">D855-B855</f>
        <v>-32.2324313</v>
      </c>
      <c r="G855">
        <f t="shared" si="854"/>
        <v>-59.09573663</v>
      </c>
    </row>
    <row r="856">
      <c r="A856" s="1">
        <v>8.54</v>
      </c>
      <c r="B856" s="1">
        <v>0.521081952</v>
      </c>
      <c r="C856" s="1">
        <v>0.376231997</v>
      </c>
      <c r="D856" s="1">
        <v>-31.7113539</v>
      </c>
      <c r="E856" s="1">
        <v>-58.71950517</v>
      </c>
      <c r="F856">
        <f t="shared" ref="F856:G856" si="855">D856-B856</f>
        <v>-32.23243585</v>
      </c>
      <c r="G856">
        <f t="shared" si="855"/>
        <v>-59.09573717</v>
      </c>
    </row>
    <row r="857">
      <c r="A857" s="1">
        <v>8.55</v>
      </c>
      <c r="B857" s="1">
        <v>0.521081956</v>
      </c>
      <c r="C857" s="1">
        <v>0.376231999</v>
      </c>
      <c r="D857" s="1">
        <v>-31.71135839</v>
      </c>
      <c r="E857" s="1">
        <v>-58.71950569</v>
      </c>
      <c r="F857">
        <f t="shared" ref="F857:G857" si="856">D857-B857</f>
        <v>-32.23244035</v>
      </c>
      <c r="G857">
        <f t="shared" si="856"/>
        <v>-59.09573769</v>
      </c>
    </row>
    <row r="858">
      <c r="A858" s="1">
        <v>8.56</v>
      </c>
      <c r="B858" s="1">
        <v>0.52108196</v>
      </c>
      <c r="C858" s="1">
        <v>0.376232001</v>
      </c>
      <c r="D858" s="1">
        <v>-31.71136282</v>
      </c>
      <c r="E858" s="1">
        <v>-58.7195062</v>
      </c>
      <c r="F858">
        <f t="shared" ref="F858:G858" si="857">D858-B858</f>
        <v>-32.23244478</v>
      </c>
      <c r="G858">
        <f t="shared" si="857"/>
        <v>-59.0957382</v>
      </c>
    </row>
    <row r="859">
      <c r="A859" s="1">
        <v>8.57</v>
      </c>
      <c r="B859" s="1">
        <v>0.521081964</v>
      </c>
      <c r="C859" s="1">
        <v>0.376232003</v>
      </c>
      <c r="D859" s="1">
        <v>-31.7113672</v>
      </c>
      <c r="E859" s="1">
        <v>-58.71950671</v>
      </c>
      <c r="F859">
        <f t="shared" ref="F859:G859" si="858">D859-B859</f>
        <v>-32.23244916</v>
      </c>
      <c r="G859">
        <f t="shared" si="858"/>
        <v>-59.09573871</v>
      </c>
    </row>
    <row r="860">
      <c r="A860" s="1">
        <v>8.58</v>
      </c>
      <c r="B860" s="1">
        <v>0.521081968</v>
      </c>
      <c r="C860" s="1">
        <v>0.376232005</v>
      </c>
      <c r="D860" s="1">
        <v>-31.71137152</v>
      </c>
      <c r="E860" s="1">
        <v>-58.71950721</v>
      </c>
      <c r="F860">
        <f t="shared" ref="F860:G860" si="859">D860-B860</f>
        <v>-32.23245349</v>
      </c>
      <c r="G860">
        <f t="shared" si="859"/>
        <v>-59.09573922</v>
      </c>
    </row>
    <row r="861">
      <c r="A861" s="1">
        <v>8.59</v>
      </c>
      <c r="B861" s="1">
        <v>0.521081971</v>
      </c>
      <c r="C861" s="1">
        <v>0.376232008</v>
      </c>
      <c r="D861" s="1">
        <v>-31.71137579</v>
      </c>
      <c r="E861" s="1">
        <v>-58.71950771</v>
      </c>
      <c r="F861">
        <f t="shared" ref="F861:G861" si="860">D861-B861</f>
        <v>-32.23245776</v>
      </c>
      <c r="G861">
        <f t="shared" si="860"/>
        <v>-59.09573972</v>
      </c>
    </row>
    <row r="862">
      <c r="A862" s="1">
        <v>8.6</v>
      </c>
      <c r="B862" s="1">
        <v>0.521081975</v>
      </c>
      <c r="C862" s="1">
        <v>0.37623201</v>
      </c>
      <c r="D862" s="1">
        <v>-31.71138</v>
      </c>
      <c r="E862" s="1">
        <v>-58.7195082</v>
      </c>
      <c r="F862">
        <f t="shared" ref="F862:G862" si="861">D862-B862</f>
        <v>-32.23246198</v>
      </c>
      <c r="G862">
        <f t="shared" si="861"/>
        <v>-59.09574021</v>
      </c>
    </row>
    <row r="863">
      <c r="A863" s="1">
        <v>8.61</v>
      </c>
      <c r="B863" s="1">
        <v>0.521081979</v>
      </c>
      <c r="C863" s="1">
        <v>0.376232012</v>
      </c>
      <c r="D863" s="1">
        <v>-31.71138417</v>
      </c>
      <c r="E863" s="1">
        <v>-58.71950868</v>
      </c>
      <c r="F863">
        <f t="shared" ref="F863:G863" si="862">D863-B863</f>
        <v>-32.23246615</v>
      </c>
      <c r="G863">
        <f t="shared" si="862"/>
        <v>-59.09574069</v>
      </c>
    </row>
    <row r="864">
      <c r="A864" s="1">
        <v>8.62</v>
      </c>
      <c r="B864" s="1">
        <v>0.521081982</v>
      </c>
      <c r="C864" s="1">
        <v>0.376232014</v>
      </c>
      <c r="D864" s="1">
        <v>-31.71138828</v>
      </c>
      <c r="E864" s="1">
        <v>-58.71950915</v>
      </c>
      <c r="F864">
        <f t="shared" ref="F864:G864" si="863">D864-B864</f>
        <v>-32.23247026</v>
      </c>
      <c r="G864">
        <f t="shared" si="863"/>
        <v>-59.09574116</v>
      </c>
    </row>
    <row r="865">
      <c r="A865" s="1">
        <v>8.63</v>
      </c>
      <c r="B865" s="1">
        <v>0.521081986</v>
      </c>
      <c r="C865" s="1">
        <v>0.376232015</v>
      </c>
      <c r="D865" s="1">
        <v>-31.71139233</v>
      </c>
      <c r="E865" s="1">
        <v>-58.71950963</v>
      </c>
      <c r="F865">
        <f t="shared" ref="F865:G865" si="864">D865-B865</f>
        <v>-32.23247432</v>
      </c>
      <c r="G865">
        <f t="shared" si="864"/>
        <v>-59.09574165</v>
      </c>
    </row>
    <row r="866">
      <c r="A866" s="1">
        <v>8.64</v>
      </c>
      <c r="B866" s="1">
        <v>0.521081989</v>
      </c>
      <c r="C866" s="1">
        <v>0.376232017</v>
      </c>
      <c r="D866" s="1">
        <v>-31.71139634</v>
      </c>
      <c r="E866" s="1">
        <v>-58.71951009</v>
      </c>
      <c r="F866">
        <f t="shared" ref="F866:G866" si="865">D866-B866</f>
        <v>-32.23247833</v>
      </c>
      <c r="G866">
        <f t="shared" si="865"/>
        <v>-59.09574211</v>
      </c>
    </row>
    <row r="867">
      <c r="A867" s="1">
        <v>8.65</v>
      </c>
      <c r="B867" s="1">
        <v>0.521081992</v>
      </c>
      <c r="C867" s="1">
        <v>0.376232019</v>
      </c>
      <c r="D867" s="1">
        <v>-31.7114003</v>
      </c>
      <c r="E867" s="1">
        <v>-58.71951055</v>
      </c>
      <c r="F867">
        <f t="shared" ref="F867:G867" si="866">D867-B867</f>
        <v>-32.23248229</v>
      </c>
      <c r="G867">
        <f t="shared" si="866"/>
        <v>-59.09574257</v>
      </c>
    </row>
    <row r="868">
      <c r="A868" s="1">
        <v>8.66</v>
      </c>
      <c r="B868" s="1">
        <v>0.521081996</v>
      </c>
      <c r="C868" s="1">
        <v>0.376232021</v>
      </c>
      <c r="D868" s="1">
        <v>-31.71140421</v>
      </c>
      <c r="E868" s="1">
        <v>-58.719511</v>
      </c>
      <c r="F868">
        <f t="shared" ref="F868:G868" si="867">D868-B868</f>
        <v>-32.23248621</v>
      </c>
      <c r="G868">
        <f t="shared" si="867"/>
        <v>-59.09574302</v>
      </c>
    </row>
    <row r="869">
      <c r="A869" s="1">
        <v>8.67</v>
      </c>
      <c r="B869" s="1">
        <v>0.521081999</v>
      </c>
      <c r="C869" s="1">
        <v>0.376232023</v>
      </c>
      <c r="D869" s="1">
        <v>-31.71140807</v>
      </c>
      <c r="E869" s="1">
        <v>-58.71951145</v>
      </c>
      <c r="F869">
        <f t="shared" ref="F869:G869" si="868">D869-B869</f>
        <v>-32.23249007</v>
      </c>
      <c r="G869">
        <f t="shared" si="868"/>
        <v>-59.09574347</v>
      </c>
    </row>
    <row r="870">
      <c r="A870" s="1">
        <v>8.68</v>
      </c>
      <c r="B870" s="1">
        <v>0.521082002</v>
      </c>
      <c r="C870" s="1">
        <v>0.376232025</v>
      </c>
      <c r="D870" s="1">
        <v>-31.71141188</v>
      </c>
      <c r="E870" s="1">
        <v>-58.71951189</v>
      </c>
      <c r="F870">
        <f t="shared" ref="F870:G870" si="869">D870-B870</f>
        <v>-32.23249388</v>
      </c>
      <c r="G870">
        <f t="shared" si="869"/>
        <v>-59.09574392</v>
      </c>
    </row>
    <row r="871">
      <c r="A871" s="1">
        <v>8.69</v>
      </c>
      <c r="B871" s="1">
        <v>0.521082005</v>
      </c>
      <c r="C871" s="1">
        <v>0.376232027</v>
      </c>
      <c r="D871" s="1">
        <v>-31.71141565</v>
      </c>
      <c r="E871" s="1">
        <v>-58.71951233</v>
      </c>
      <c r="F871">
        <f t="shared" ref="F871:G871" si="870">D871-B871</f>
        <v>-32.23249766</v>
      </c>
      <c r="G871">
        <f t="shared" si="870"/>
        <v>-59.09574436</v>
      </c>
    </row>
    <row r="872">
      <c r="A872" s="1">
        <v>8.7</v>
      </c>
      <c r="B872" s="1">
        <v>0.521082008</v>
      </c>
      <c r="C872" s="1">
        <v>0.376232028</v>
      </c>
      <c r="D872" s="1">
        <v>-31.71141936</v>
      </c>
      <c r="E872" s="1">
        <v>-58.71951276</v>
      </c>
      <c r="F872">
        <f t="shared" ref="F872:G872" si="871">D872-B872</f>
        <v>-32.23250137</v>
      </c>
      <c r="G872">
        <f t="shared" si="871"/>
        <v>-59.09574479</v>
      </c>
    </row>
    <row r="873">
      <c r="A873" s="1">
        <v>8.71</v>
      </c>
      <c r="B873" s="1">
        <v>0.521082011</v>
      </c>
      <c r="C873" s="1">
        <v>0.37623203</v>
      </c>
      <c r="D873" s="1">
        <v>-31.71142303</v>
      </c>
      <c r="E873" s="1">
        <v>-58.71951318</v>
      </c>
      <c r="F873">
        <f t="shared" ref="F873:G873" si="872">D873-B873</f>
        <v>-32.23250504</v>
      </c>
      <c r="G873">
        <f t="shared" si="872"/>
        <v>-59.09574521</v>
      </c>
    </row>
    <row r="874">
      <c r="A874" s="1">
        <v>8.72</v>
      </c>
      <c r="B874" s="1">
        <v>0.521082014</v>
      </c>
      <c r="C874" s="1">
        <v>0.376232032</v>
      </c>
      <c r="D874" s="1">
        <v>-31.71142666</v>
      </c>
      <c r="E874" s="1">
        <v>-58.71951361</v>
      </c>
      <c r="F874">
        <f t="shared" ref="F874:G874" si="873">D874-B874</f>
        <v>-32.23250867</v>
      </c>
      <c r="G874">
        <f t="shared" si="873"/>
        <v>-59.09574564</v>
      </c>
    </row>
    <row r="875">
      <c r="A875" s="1">
        <v>8.73</v>
      </c>
      <c r="B875" s="1">
        <v>0.521082017</v>
      </c>
      <c r="C875" s="1">
        <v>0.376232033</v>
      </c>
      <c r="D875" s="1">
        <v>-31.71143024</v>
      </c>
      <c r="E875" s="1">
        <v>-58.71951402</v>
      </c>
      <c r="F875">
        <f t="shared" ref="F875:G875" si="874">D875-B875</f>
        <v>-32.23251226</v>
      </c>
      <c r="G875">
        <f t="shared" si="874"/>
        <v>-59.09574605</v>
      </c>
    </row>
    <row r="876">
      <c r="A876" s="1">
        <v>8.74</v>
      </c>
      <c r="B876" s="1">
        <v>0.52108202</v>
      </c>
      <c r="C876" s="1">
        <v>0.376232035</v>
      </c>
      <c r="D876" s="1">
        <v>-31.71143377</v>
      </c>
      <c r="E876" s="1">
        <v>-58.71951443</v>
      </c>
      <c r="F876">
        <f t="shared" ref="F876:G876" si="875">D876-B876</f>
        <v>-32.23251579</v>
      </c>
      <c r="G876">
        <f t="shared" si="875"/>
        <v>-59.09574647</v>
      </c>
    </row>
    <row r="877">
      <c r="A877" s="1">
        <v>8.75</v>
      </c>
      <c r="B877" s="1">
        <v>0.521082023</v>
      </c>
      <c r="C877" s="1">
        <v>0.376232036</v>
      </c>
      <c r="D877" s="1">
        <v>-31.71143727</v>
      </c>
      <c r="E877" s="1">
        <v>-58.71951483</v>
      </c>
      <c r="F877">
        <f t="shared" ref="F877:G877" si="876">D877-B877</f>
        <v>-32.23251929</v>
      </c>
      <c r="G877">
        <f t="shared" si="876"/>
        <v>-59.09574687</v>
      </c>
    </row>
    <row r="878">
      <c r="A878" s="1">
        <v>8.76</v>
      </c>
      <c r="B878" s="1">
        <v>0.521082026</v>
      </c>
      <c r="C878" s="1">
        <v>0.376232038</v>
      </c>
      <c r="D878" s="1">
        <v>-31.71144071</v>
      </c>
      <c r="E878" s="1">
        <v>-58.71951523</v>
      </c>
      <c r="F878">
        <f t="shared" ref="F878:G878" si="877">D878-B878</f>
        <v>-32.23252274</v>
      </c>
      <c r="G878">
        <f t="shared" si="877"/>
        <v>-59.09574727</v>
      </c>
    </row>
    <row r="879">
      <c r="A879" s="1">
        <v>8.77</v>
      </c>
      <c r="B879" s="1">
        <v>0.521082029</v>
      </c>
      <c r="C879" s="1">
        <v>0.37623204</v>
      </c>
      <c r="D879" s="1">
        <v>-31.71144412</v>
      </c>
      <c r="E879" s="1">
        <v>-58.71951563</v>
      </c>
      <c r="F879">
        <f t="shared" ref="F879:G879" si="878">D879-B879</f>
        <v>-32.23252615</v>
      </c>
      <c r="G879">
        <f t="shared" si="878"/>
        <v>-59.09574767</v>
      </c>
    </row>
    <row r="880">
      <c r="A880" s="1">
        <v>8.78</v>
      </c>
      <c r="B880" s="1">
        <v>0.521082031</v>
      </c>
      <c r="C880" s="1">
        <v>0.376232041</v>
      </c>
      <c r="D880" s="1">
        <v>-31.71144748</v>
      </c>
      <c r="E880" s="1">
        <v>-58.71951602</v>
      </c>
      <c r="F880">
        <f t="shared" ref="F880:G880" si="879">D880-B880</f>
        <v>-32.23252951</v>
      </c>
      <c r="G880">
        <f t="shared" si="879"/>
        <v>-59.09574806</v>
      </c>
    </row>
    <row r="881">
      <c r="A881" s="1">
        <v>8.79</v>
      </c>
      <c r="B881" s="1">
        <v>0.521082034</v>
      </c>
      <c r="C881" s="1">
        <v>0.376232043</v>
      </c>
      <c r="D881" s="1">
        <v>-31.7114508</v>
      </c>
      <c r="E881" s="1">
        <v>-58.7195164</v>
      </c>
      <c r="F881">
        <f t="shared" ref="F881:G881" si="880">D881-B881</f>
        <v>-32.23253283</v>
      </c>
      <c r="G881">
        <f t="shared" si="880"/>
        <v>-59.09574844</v>
      </c>
    </row>
    <row r="882">
      <c r="A882" s="1">
        <v>8.8</v>
      </c>
      <c r="B882" s="1">
        <v>0.521082037</v>
      </c>
      <c r="C882" s="1">
        <v>0.376232044</v>
      </c>
      <c r="D882" s="1">
        <v>-31.71145408</v>
      </c>
      <c r="E882" s="1">
        <v>-58.71951678</v>
      </c>
      <c r="F882">
        <f t="shared" ref="F882:G882" si="881">D882-B882</f>
        <v>-32.23253612</v>
      </c>
      <c r="G882">
        <f t="shared" si="881"/>
        <v>-59.09574882</v>
      </c>
    </row>
    <row r="883">
      <c r="A883" s="1">
        <v>8.81</v>
      </c>
      <c r="B883" s="1">
        <v>0.521082039</v>
      </c>
      <c r="C883" s="1">
        <v>0.376232045</v>
      </c>
      <c r="D883" s="1">
        <v>-31.71145732</v>
      </c>
      <c r="E883" s="1">
        <v>-58.71951716</v>
      </c>
      <c r="F883">
        <f t="shared" ref="F883:G883" si="882">D883-B883</f>
        <v>-32.23253936</v>
      </c>
      <c r="G883">
        <f t="shared" si="882"/>
        <v>-59.09574921</v>
      </c>
    </row>
    <row r="884">
      <c r="A884" s="1">
        <v>8.82</v>
      </c>
      <c r="B884" s="1">
        <v>0.521082042</v>
      </c>
      <c r="C884" s="1">
        <v>0.376232047</v>
      </c>
      <c r="D884" s="1">
        <v>-31.71146051</v>
      </c>
      <c r="E884" s="1">
        <v>-58.71951753</v>
      </c>
      <c r="F884">
        <f t="shared" ref="F884:G884" si="883">D884-B884</f>
        <v>-32.23254255</v>
      </c>
      <c r="G884">
        <f t="shared" si="883"/>
        <v>-59.09574958</v>
      </c>
    </row>
    <row r="885">
      <c r="A885" s="1">
        <v>8.83</v>
      </c>
      <c r="B885" s="1">
        <v>0.521082044</v>
      </c>
      <c r="C885" s="1">
        <v>0.376232048</v>
      </c>
      <c r="D885" s="1">
        <v>-31.71146367</v>
      </c>
      <c r="E885" s="1">
        <v>-58.7195179</v>
      </c>
      <c r="F885">
        <f t="shared" ref="F885:G885" si="884">D885-B885</f>
        <v>-32.23254571</v>
      </c>
      <c r="G885">
        <f t="shared" si="884"/>
        <v>-59.09574995</v>
      </c>
    </row>
    <row r="886">
      <c r="A886" s="1">
        <v>8.84</v>
      </c>
      <c r="B886" s="1">
        <v>0.521082047</v>
      </c>
      <c r="C886" s="1">
        <v>0.37623205</v>
      </c>
      <c r="D886" s="1">
        <v>-31.71146679</v>
      </c>
      <c r="E886" s="1">
        <v>-58.71951826</v>
      </c>
      <c r="F886">
        <f t="shared" ref="F886:G886" si="885">D886-B886</f>
        <v>-32.23254884</v>
      </c>
      <c r="G886">
        <f t="shared" si="885"/>
        <v>-59.09575031</v>
      </c>
    </row>
    <row r="887">
      <c r="A887" s="1">
        <v>8.85</v>
      </c>
      <c r="B887" s="1">
        <v>0.521082049</v>
      </c>
      <c r="C887" s="1">
        <v>0.376232051</v>
      </c>
      <c r="D887" s="1">
        <v>-31.71146987</v>
      </c>
      <c r="E887" s="1">
        <v>-58.71951861</v>
      </c>
      <c r="F887">
        <f t="shared" ref="F887:G887" si="886">D887-B887</f>
        <v>-32.23255192</v>
      </c>
      <c r="G887">
        <f t="shared" si="886"/>
        <v>-59.09575066</v>
      </c>
    </row>
    <row r="888">
      <c r="A888" s="1">
        <v>8.86</v>
      </c>
      <c r="B888" s="1">
        <v>0.521082051</v>
      </c>
      <c r="C888" s="1">
        <v>0.376232052</v>
      </c>
      <c r="D888" s="1">
        <v>-31.71147291</v>
      </c>
      <c r="E888" s="1">
        <v>-58.71951897</v>
      </c>
      <c r="F888">
        <f t="shared" ref="F888:G888" si="887">D888-B888</f>
        <v>-32.23255496</v>
      </c>
      <c r="G888">
        <f t="shared" si="887"/>
        <v>-59.09575102</v>
      </c>
    </row>
    <row r="889">
      <c r="A889" s="1">
        <v>8.87</v>
      </c>
      <c r="B889" s="1">
        <v>0.521082054</v>
      </c>
      <c r="C889" s="1">
        <v>0.376232053</v>
      </c>
      <c r="D889" s="1">
        <v>-31.71147591</v>
      </c>
      <c r="E889" s="1">
        <v>-58.71951932</v>
      </c>
      <c r="F889">
        <f t="shared" ref="F889:G889" si="888">D889-B889</f>
        <v>-32.23255796</v>
      </c>
      <c r="G889">
        <f t="shared" si="888"/>
        <v>-59.09575137</v>
      </c>
    </row>
    <row r="890">
      <c r="A890" s="1">
        <v>8.88</v>
      </c>
      <c r="B890" s="1">
        <v>0.521082056</v>
      </c>
      <c r="C890" s="1">
        <v>0.376232055</v>
      </c>
      <c r="D890" s="1">
        <v>-31.71147887</v>
      </c>
      <c r="E890" s="1">
        <v>-58.71951966</v>
      </c>
      <c r="F890">
        <f t="shared" ref="F890:G890" si="889">D890-B890</f>
        <v>-32.23256093</v>
      </c>
      <c r="G890">
        <f t="shared" si="889"/>
        <v>-59.09575172</v>
      </c>
    </row>
    <row r="891">
      <c r="A891" s="1">
        <v>8.89</v>
      </c>
      <c r="B891" s="1">
        <v>0.521082058</v>
      </c>
      <c r="C891" s="1">
        <v>0.376232056</v>
      </c>
      <c r="D891" s="1">
        <v>-31.7114818</v>
      </c>
      <c r="E891" s="1">
        <v>-58.71952</v>
      </c>
      <c r="F891">
        <f t="shared" ref="F891:G891" si="890">D891-B891</f>
        <v>-32.23256386</v>
      </c>
      <c r="G891">
        <f t="shared" si="890"/>
        <v>-59.09575206</v>
      </c>
    </row>
    <row r="892">
      <c r="A892" s="1">
        <v>8.9</v>
      </c>
      <c r="B892" s="1">
        <v>0.52108206</v>
      </c>
      <c r="C892" s="1">
        <v>0.376232057</v>
      </c>
      <c r="D892" s="1">
        <v>-31.71148469</v>
      </c>
      <c r="E892" s="1">
        <v>-58.71952033</v>
      </c>
      <c r="F892">
        <f t="shared" ref="F892:G892" si="891">D892-B892</f>
        <v>-32.23256675</v>
      </c>
      <c r="G892">
        <f t="shared" si="891"/>
        <v>-59.09575239</v>
      </c>
    </row>
    <row r="893">
      <c r="A893" s="1">
        <v>8.91</v>
      </c>
      <c r="B893" s="1">
        <v>0.521082063</v>
      </c>
      <c r="C893" s="1">
        <v>0.376232058</v>
      </c>
      <c r="D893" s="1">
        <v>-31.71148755</v>
      </c>
      <c r="E893" s="1">
        <v>-58.71952066</v>
      </c>
      <c r="F893">
        <f t="shared" ref="F893:G893" si="892">D893-B893</f>
        <v>-32.23256961</v>
      </c>
      <c r="G893">
        <f t="shared" si="892"/>
        <v>-59.09575272</v>
      </c>
    </row>
    <row r="894">
      <c r="A894" s="1">
        <v>8.92</v>
      </c>
      <c r="B894" s="1">
        <v>0.521082065</v>
      </c>
      <c r="C894" s="1">
        <v>0.37623206</v>
      </c>
      <c r="D894" s="1">
        <v>-31.71149037</v>
      </c>
      <c r="E894" s="1">
        <v>-58.71952099</v>
      </c>
      <c r="F894">
        <f t="shared" ref="F894:G894" si="893">D894-B894</f>
        <v>-32.23257244</v>
      </c>
      <c r="G894">
        <f t="shared" si="893"/>
        <v>-59.09575305</v>
      </c>
    </row>
    <row r="895">
      <c r="A895" s="1">
        <v>8.93</v>
      </c>
      <c r="B895" s="1">
        <v>0.521082067</v>
      </c>
      <c r="C895" s="1">
        <v>0.376232061</v>
      </c>
      <c r="D895" s="1">
        <v>-31.71149315</v>
      </c>
      <c r="E895" s="1">
        <v>-58.71952131</v>
      </c>
      <c r="F895">
        <f t="shared" ref="F895:G895" si="894">D895-B895</f>
        <v>-32.23257522</v>
      </c>
      <c r="G895">
        <f t="shared" si="894"/>
        <v>-59.09575337</v>
      </c>
    </row>
    <row r="896">
      <c r="A896" s="1">
        <v>8.94</v>
      </c>
      <c r="B896" s="1">
        <v>0.521082069</v>
      </c>
      <c r="C896" s="1">
        <v>0.376232062</v>
      </c>
      <c r="D896" s="1">
        <v>-31.7114959</v>
      </c>
      <c r="E896" s="1">
        <v>-58.71952163</v>
      </c>
      <c r="F896">
        <f t="shared" ref="F896:G896" si="895">D896-B896</f>
        <v>-32.23257797</v>
      </c>
      <c r="G896">
        <f t="shared" si="895"/>
        <v>-59.09575369</v>
      </c>
    </row>
    <row r="897">
      <c r="A897" s="1">
        <v>8.95</v>
      </c>
      <c r="B897" s="1">
        <v>0.521082071</v>
      </c>
      <c r="C897" s="1">
        <v>0.376232063</v>
      </c>
      <c r="D897" s="1">
        <v>-31.71149862</v>
      </c>
      <c r="E897" s="1">
        <v>-58.71952195</v>
      </c>
      <c r="F897">
        <f t="shared" ref="F897:G897" si="896">D897-B897</f>
        <v>-32.23258069</v>
      </c>
      <c r="G897">
        <f t="shared" si="896"/>
        <v>-59.09575401</v>
      </c>
    </row>
    <row r="898">
      <c r="A898" s="1">
        <v>8.96</v>
      </c>
      <c r="B898" s="1">
        <v>0.521082073</v>
      </c>
      <c r="C898" s="1">
        <v>0.376232064</v>
      </c>
      <c r="D898" s="1">
        <v>-31.7115013</v>
      </c>
      <c r="E898" s="1">
        <v>-58.71952226</v>
      </c>
      <c r="F898">
        <f t="shared" ref="F898:G898" si="897">D898-B898</f>
        <v>-32.23258337</v>
      </c>
      <c r="G898">
        <f t="shared" si="897"/>
        <v>-59.09575432</v>
      </c>
    </row>
    <row r="899">
      <c r="A899" s="1">
        <v>8.97</v>
      </c>
      <c r="B899" s="1">
        <v>0.521082075</v>
      </c>
      <c r="C899" s="1">
        <v>0.376232065</v>
      </c>
      <c r="D899" s="1">
        <v>-31.71150395</v>
      </c>
      <c r="E899" s="1">
        <v>-58.71952257</v>
      </c>
      <c r="F899">
        <f t="shared" ref="F899:G899" si="898">D899-B899</f>
        <v>-32.23258603</v>
      </c>
      <c r="G899">
        <f t="shared" si="898"/>
        <v>-59.09575464</v>
      </c>
    </row>
    <row r="900">
      <c r="A900" s="1">
        <v>8.98</v>
      </c>
      <c r="B900" s="1">
        <v>0.521082077</v>
      </c>
      <c r="C900" s="1">
        <v>0.376232066</v>
      </c>
      <c r="D900" s="1">
        <v>-31.71150656</v>
      </c>
      <c r="E900" s="1">
        <v>-58.71952287</v>
      </c>
      <c r="F900">
        <f t="shared" ref="F900:G900" si="899">D900-B900</f>
        <v>-32.23258864</v>
      </c>
      <c r="G900">
        <f t="shared" si="899"/>
        <v>-59.09575494</v>
      </c>
    </row>
    <row r="901">
      <c r="A901" s="1">
        <v>8.99</v>
      </c>
      <c r="B901" s="1">
        <v>0.521082079</v>
      </c>
      <c r="C901" s="1">
        <v>0.376232067</v>
      </c>
      <c r="D901" s="1">
        <v>-31.71150914</v>
      </c>
      <c r="E901" s="1">
        <v>-58.71952317</v>
      </c>
      <c r="F901">
        <f t="shared" ref="F901:G901" si="900">D901-B901</f>
        <v>-32.23259122</v>
      </c>
      <c r="G901">
        <f t="shared" si="900"/>
        <v>-59.09575524</v>
      </c>
    </row>
    <row r="902">
      <c r="A902" s="1">
        <v>9.0</v>
      </c>
      <c r="B902" s="1">
        <v>0.52108208</v>
      </c>
      <c r="C902" s="1">
        <v>0.376232068</v>
      </c>
      <c r="D902" s="1">
        <v>-31.71151169</v>
      </c>
      <c r="E902" s="1">
        <v>-58.71952346</v>
      </c>
      <c r="F902">
        <f t="shared" ref="F902:G902" si="901">D902-B902</f>
        <v>-32.23259377</v>
      </c>
      <c r="G902">
        <f t="shared" si="901"/>
        <v>-59.09575553</v>
      </c>
    </row>
    <row r="903">
      <c r="A903" s="1">
        <v>9.01</v>
      </c>
      <c r="B903" s="1">
        <v>0.521082082</v>
      </c>
      <c r="C903" s="1">
        <v>0.376232069</v>
      </c>
      <c r="D903" s="1">
        <v>-31.71151421</v>
      </c>
      <c r="E903" s="1">
        <v>-58.71952376</v>
      </c>
      <c r="F903">
        <f t="shared" ref="F903:G903" si="902">D903-B903</f>
        <v>-32.23259629</v>
      </c>
      <c r="G903">
        <f t="shared" si="902"/>
        <v>-59.09575583</v>
      </c>
    </row>
    <row r="904">
      <c r="A904" s="1">
        <v>9.02</v>
      </c>
      <c r="B904" s="1">
        <v>0.521082084</v>
      </c>
      <c r="C904" s="1">
        <v>0.37623207</v>
      </c>
      <c r="D904" s="1">
        <v>-31.7115167</v>
      </c>
      <c r="E904" s="1">
        <v>-58.71952404</v>
      </c>
      <c r="F904">
        <f t="shared" ref="F904:G904" si="903">D904-B904</f>
        <v>-32.23259878</v>
      </c>
      <c r="G904">
        <f t="shared" si="903"/>
        <v>-59.09575611</v>
      </c>
    </row>
    <row r="905">
      <c r="A905" s="1">
        <v>9.03</v>
      </c>
      <c r="B905" s="1">
        <v>0.521082086</v>
      </c>
      <c r="C905" s="1">
        <v>0.376232071</v>
      </c>
      <c r="D905" s="1">
        <v>-31.71151915</v>
      </c>
      <c r="E905" s="1">
        <v>-58.71952433</v>
      </c>
      <c r="F905">
        <f t="shared" ref="F905:G905" si="904">D905-B905</f>
        <v>-32.23260124</v>
      </c>
      <c r="G905">
        <f t="shared" si="904"/>
        <v>-59.0957564</v>
      </c>
    </row>
    <row r="906">
      <c r="A906" s="1">
        <v>9.04</v>
      </c>
      <c r="B906" s="1">
        <v>0.521082088</v>
      </c>
      <c r="C906" s="1">
        <v>0.376232072</v>
      </c>
      <c r="D906" s="1">
        <v>-31.71152158</v>
      </c>
      <c r="E906" s="1">
        <v>-58.71952461</v>
      </c>
      <c r="F906">
        <f t="shared" ref="F906:G906" si="905">D906-B906</f>
        <v>-32.23260367</v>
      </c>
      <c r="G906">
        <f t="shared" si="905"/>
        <v>-59.09575668</v>
      </c>
    </row>
    <row r="907">
      <c r="A907" s="1">
        <v>9.05</v>
      </c>
      <c r="B907" s="1">
        <v>0.521082089</v>
      </c>
      <c r="C907" s="1">
        <v>0.376232073</v>
      </c>
      <c r="D907" s="1">
        <v>-31.71152397</v>
      </c>
      <c r="E907" s="1">
        <v>-58.71952489</v>
      </c>
      <c r="F907">
        <f t="shared" ref="F907:G907" si="906">D907-B907</f>
        <v>-32.23260606</v>
      </c>
      <c r="G907">
        <f t="shared" si="906"/>
        <v>-59.09575696</v>
      </c>
    </row>
    <row r="908">
      <c r="A908" s="1">
        <v>9.06</v>
      </c>
      <c r="B908" s="1">
        <v>0.521082091</v>
      </c>
      <c r="C908" s="1">
        <v>0.376232074</v>
      </c>
      <c r="D908" s="1">
        <v>-31.71152634</v>
      </c>
      <c r="E908" s="1">
        <v>-58.71952516</v>
      </c>
      <c r="F908">
        <f t="shared" ref="F908:G908" si="907">D908-B908</f>
        <v>-32.23260843</v>
      </c>
      <c r="G908">
        <f t="shared" si="907"/>
        <v>-59.09575723</v>
      </c>
    </row>
    <row r="909">
      <c r="A909" s="1">
        <v>9.07</v>
      </c>
      <c r="B909" s="1">
        <v>0.521082093</v>
      </c>
      <c r="C909" s="1">
        <v>0.376232075</v>
      </c>
      <c r="D909" s="1">
        <v>-31.71152867</v>
      </c>
      <c r="E909" s="1">
        <v>-58.71952543</v>
      </c>
      <c r="F909">
        <f t="shared" ref="F909:G909" si="908">D909-B909</f>
        <v>-32.23261076</v>
      </c>
      <c r="G909">
        <f t="shared" si="908"/>
        <v>-59.09575751</v>
      </c>
    </row>
    <row r="910">
      <c r="A910" s="1">
        <v>9.08</v>
      </c>
      <c r="B910" s="1">
        <v>0.521082094</v>
      </c>
      <c r="C910" s="1">
        <v>0.376232076</v>
      </c>
      <c r="D910" s="1">
        <v>-31.71153098</v>
      </c>
      <c r="E910" s="1">
        <v>-58.7195257</v>
      </c>
      <c r="F910">
        <f t="shared" ref="F910:G910" si="909">D910-B910</f>
        <v>-32.23261307</v>
      </c>
      <c r="G910">
        <f t="shared" si="909"/>
        <v>-59.09575778</v>
      </c>
    </row>
    <row r="911">
      <c r="A911" s="1">
        <v>9.09</v>
      </c>
      <c r="B911" s="1">
        <v>0.521082096</v>
      </c>
      <c r="C911" s="1">
        <v>0.376232077</v>
      </c>
      <c r="D911" s="1">
        <v>-31.71153326</v>
      </c>
      <c r="E911" s="1">
        <v>-58.71952596</v>
      </c>
      <c r="F911">
        <f t="shared" ref="F911:G911" si="910">D911-B911</f>
        <v>-32.23261536</v>
      </c>
      <c r="G911">
        <f t="shared" si="910"/>
        <v>-59.09575804</v>
      </c>
    </row>
    <row r="912">
      <c r="A912" s="1">
        <v>9.1</v>
      </c>
      <c r="B912" s="1">
        <v>0.521082097</v>
      </c>
      <c r="C912" s="1">
        <v>0.376232078</v>
      </c>
      <c r="D912" s="1">
        <v>-31.7115355</v>
      </c>
      <c r="E912" s="1">
        <v>-58.71952623</v>
      </c>
      <c r="F912">
        <f t="shared" ref="F912:G912" si="911">D912-B912</f>
        <v>-32.2326176</v>
      </c>
      <c r="G912">
        <f t="shared" si="911"/>
        <v>-59.09575831</v>
      </c>
    </row>
    <row r="913">
      <c r="A913" s="1">
        <v>9.11</v>
      </c>
      <c r="B913" s="1">
        <v>0.521082099</v>
      </c>
      <c r="C913" s="1">
        <v>0.376232079</v>
      </c>
      <c r="D913" s="1">
        <v>-31.71153773</v>
      </c>
      <c r="E913" s="1">
        <v>-58.71952648</v>
      </c>
      <c r="F913">
        <f t="shared" ref="F913:G913" si="912">D913-B913</f>
        <v>-32.23261983</v>
      </c>
      <c r="G913">
        <f t="shared" si="912"/>
        <v>-59.09575856</v>
      </c>
    </row>
    <row r="914">
      <c r="A914" s="1">
        <v>9.12</v>
      </c>
      <c r="B914" s="1">
        <v>0.5210821</v>
      </c>
      <c r="C914" s="1">
        <v>0.37623208</v>
      </c>
      <c r="D914" s="1">
        <v>-31.71153992</v>
      </c>
      <c r="E914" s="1">
        <v>-58.71952674</v>
      </c>
      <c r="F914">
        <f t="shared" ref="F914:G914" si="913">D914-B914</f>
        <v>-32.23262202</v>
      </c>
      <c r="G914">
        <f t="shared" si="913"/>
        <v>-59.09575882</v>
      </c>
    </row>
    <row r="915">
      <c r="A915" s="1">
        <v>9.13</v>
      </c>
      <c r="B915" s="1">
        <v>0.521082102</v>
      </c>
      <c r="C915" s="1">
        <v>0.37623208</v>
      </c>
      <c r="D915" s="1">
        <v>-31.71154208</v>
      </c>
      <c r="E915" s="1">
        <v>-58.71952699</v>
      </c>
      <c r="F915">
        <f t="shared" ref="F915:G915" si="914">D915-B915</f>
        <v>-32.23262418</v>
      </c>
      <c r="G915">
        <f t="shared" si="914"/>
        <v>-59.09575907</v>
      </c>
    </row>
    <row r="916">
      <c r="A916" s="1">
        <v>9.14</v>
      </c>
      <c r="B916" s="1">
        <v>0.521082103</v>
      </c>
      <c r="C916" s="1">
        <v>0.376232081</v>
      </c>
      <c r="D916" s="1">
        <v>-31.71154422</v>
      </c>
      <c r="E916" s="1">
        <v>-58.71952724</v>
      </c>
      <c r="F916">
        <f t="shared" ref="F916:G916" si="915">D916-B916</f>
        <v>-32.23262632</v>
      </c>
      <c r="G916">
        <f t="shared" si="915"/>
        <v>-59.09575932</v>
      </c>
    </row>
    <row r="917">
      <c r="A917" s="1">
        <v>9.15</v>
      </c>
      <c r="B917" s="1">
        <v>0.521082105</v>
      </c>
      <c r="C917" s="1">
        <v>0.376232082</v>
      </c>
      <c r="D917" s="1">
        <v>-31.71154633</v>
      </c>
      <c r="E917" s="1">
        <v>-58.71952748</v>
      </c>
      <c r="F917">
        <f t="shared" ref="F917:G917" si="916">D917-B917</f>
        <v>-32.23262844</v>
      </c>
      <c r="G917">
        <f t="shared" si="916"/>
        <v>-59.09575956</v>
      </c>
    </row>
    <row r="918">
      <c r="A918" s="1">
        <v>9.16</v>
      </c>
      <c r="B918" s="1">
        <v>0.521082106</v>
      </c>
      <c r="C918" s="1">
        <v>0.376232083</v>
      </c>
      <c r="D918" s="1">
        <v>-31.71154842</v>
      </c>
      <c r="E918" s="1">
        <v>-58.71952772</v>
      </c>
      <c r="F918">
        <f t="shared" ref="F918:G918" si="917">D918-B918</f>
        <v>-32.23263053</v>
      </c>
      <c r="G918">
        <f t="shared" si="917"/>
        <v>-59.0957598</v>
      </c>
    </row>
    <row r="919">
      <c r="A919" s="1">
        <v>9.17</v>
      </c>
      <c r="B919" s="1">
        <v>0.521082108</v>
      </c>
      <c r="C919" s="1">
        <v>0.376232084</v>
      </c>
      <c r="D919" s="1">
        <v>-31.71155048</v>
      </c>
      <c r="E919" s="1">
        <v>-58.71952796</v>
      </c>
      <c r="F919">
        <f t="shared" ref="F919:G919" si="918">D919-B919</f>
        <v>-32.23263259</v>
      </c>
      <c r="G919">
        <f t="shared" si="918"/>
        <v>-59.09576004</v>
      </c>
    </row>
    <row r="920">
      <c r="A920" s="1">
        <v>9.18</v>
      </c>
      <c r="B920" s="1">
        <v>0.521082109</v>
      </c>
      <c r="C920" s="1">
        <v>0.376232084</v>
      </c>
      <c r="D920" s="1">
        <v>-31.71155251</v>
      </c>
      <c r="E920" s="1">
        <v>-58.7195282</v>
      </c>
      <c r="F920">
        <f t="shared" ref="F920:G920" si="919">D920-B920</f>
        <v>-32.23263462</v>
      </c>
      <c r="G920">
        <f t="shared" si="919"/>
        <v>-59.09576028</v>
      </c>
    </row>
    <row r="921">
      <c r="A921" s="1">
        <v>9.19</v>
      </c>
      <c r="B921" s="1">
        <v>0.52108211</v>
      </c>
      <c r="C921" s="1">
        <v>0.376232085</v>
      </c>
      <c r="D921" s="1">
        <v>-31.71155452</v>
      </c>
      <c r="E921" s="1">
        <v>-58.71952843</v>
      </c>
      <c r="F921">
        <f t="shared" ref="F921:G921" si="920">D921-B921</f>
        <v>-32.23263663</v>
      </c>
      <c r="G921">
        <f t="shared" si="920"/>
        <v>-59.09576052</v>
      </c>
    </row>
    <row r="922">
      <c r="A922" s="1">
        <v>9.2</v>
      </c>
      <c r="B922" s="1">
        <v>0.521082112</v>
      </c>
      <c r="C922" s="1">
        <v>0.376232086</v>
      </c>
      <c r="D922" s="1">
        <v>-31.71155651</v>
      </c>
      <c r="E922" s="1">
        <v>-58.71952866</v>
      </c>
      <c r="F922">
        <f t="shared" ref="F922:G922" si="921">D922-B922</f>
        <v>-32.23263862</v>
      </c>
      <c r="G922">
        <f t="shared" si="921"/>
        <v>-59.09576075</v>
      </c>
    </row>
    <row r="923">
      <c r="A923" s="1">
        <v>9.21</v>
      </c>
      <c r="B923" s="1">
        <v>0.521082113</v>
      </c>
      <c r="C923" s="1">
        <v>0.376232086</v>
      </c>
      <c r="D923" s="1">
        <v>-31.71155846</v>
      </c>
      <c r="E923" s="1">
        <v>-58.71952889</v>
      </c>
      <c r="F923">
        <f t="shared" ref="F923:G923" si="922">D923-B923</f>
        <v>-32.23264057</v>
      </c>
      <c r="G923">
        <f t="shared" si="922"/>
        <v>-59.09576098</v>
      </c>
    </row>
    <row r="924">
      <c r="A924" s="1">
        <v>9.22</v>
      </c>
      <c r="B924" s="1">
        <v>0.521082114</v>
      </c>
      <c r="C924" s="1">
        <v>0.376232087</v>
      </c>
      <c r="D924" s="1">
        <v>-31.7115604</v>
      </c>
      <c r="E924" s="1">
        <v>-58.71952911</v>
      </c>
      <c r="F924">
        <f t="shared" ref="F924:G924" si="923">D924-B924</f>
        <v>-32.23264251</v>
      </c>
      <c r="G924">
        <f t="shared" si="923"/>
        <v>-59.0957612</v>
      </c>
    </row>
    <row r="925">
      <c r="A925" s="1">
        <v>9.23</v>
      </c>
      <c r="B925" s="1">
        <v>0.521082115</v>
      </c>
      <c r="C925" s="1">
        <v>0.376232088</v>
      </c>
      <c r="D925" s="1">
        <v>-31.71156231</v>
      </c>
      <c r="E925" s="1">
        <v>-58.71952933</v>
      </c>
      <c r="F925">
        <f t="shared" ref="F925:G925" si="924">D925-B925</f>
        <v>-32.23264443</v>
      </c>
      <c r="G925">
        <f t="shared" si="924"/>
        <v>-59.09576142</v>
      </c>
    </row>
    <row r="926">
      <c r="A926" s="1">
        <v>9.24</v>
      </c>
      <c r="B926" s="1">
        <v>0.521082117</v>
      </c>
      <c r="C926" s="1">
        <v>0.376232089</v>
      </c>
      <c r="D926" s="1">
        <v>-31.71156419</v>
      </c>
      <c r="E926" s="1">
        <v>-58.71952955</v>
      </c>
      <c r="F926">
        <f t="shared" ref="F926:G926" si="925">D926-B926</f>
        <v>-32.23264631</v>
      </c>
      <c r="G926">
        <f t="shared" si="925"/>
        <v>-59.09576164</v>
      </c>
    </row>
    <row r="927">
      <c r="A927" s="1">
        <v>9.25</v>
      </c>
      <c r="B927" s="1">
        <v>0.521082118</v>
      </c>
      <c r="C927" s="1">
        <v>0.376232089</v>
      </c>
      <c r="D927" s="1">
        <v>-31.71156606</v>
      </c>
      <c r="E927" s="1">
        <v>-58.71952977</v>
      </c>
      <c r="F927">
        <f t="shared" ref="F927:G927" si="926">D927-B927</f>
        <v>-32.23264818</v>
      </c>
      <c r="G927">
        <f t="shared" si="926"/>
        <v>-59.09576186</v>
      </c>
    </row>
    <row r="928">
      <c r="A928" s="1">
        <v>9.26</v>
      </c>
      <c r="B928" s="1">
        <v>0.521082119</v>
      </c>
      <c r="C928" s="1">
        <v>0.37623209</v>
      </c>
      <c r="D928" s="1">
        <v>-31.7115679</v>
      </c>
      <c r="E928" s="1">
        <v>-58.71952998</v>
      </c>
      <c r="F928">
        <f t="shared" ref="F928:G928" si="927">D928-B928</f>
        <v>-32.23265002</v>
      </c>
      <c r="G928">
        <f t="shared" si="927"/>
        <v>-59.09576207</v>
      </c>
    </row>
    <row r="929">
      <c r="A929" s="1">
        <v>9.27</v>
      </c>
      <c r="B929" s="1">
        <v>0.52108212</v>
      </c>
      <c r="C929" s="1">
        <v>0.376232091</v>
      </c>
      <c r="D929" s="1">
        <v>-31.71156971</v>
      </c>
      <c r="E929" s="1">
        <v>-58.71953019</v>
      </c>
      <c r="F929">
        <f t="shared" ref="F929:G929" si="928">D929-B929</f>
        <v>-32.23265183</v>
      </c>
      <c r="G929">
        <f t="shared" si="928"/>
        <v>-59.09576228</v>
      </c>
    </row>
    <row r="930">
      <c r="A930" s="1">
        <v>9.28</v>
      </c>
      <c r="B930" s="1">
        <v>0.521082121</v>
      </c>
      <c r="C930" s="1">
        <v>0.376232091</v>
      </c>
      <c r="D930" s="1">
        <v>-31.71157151</v>
      </c>
      <c r="E930" s="1">
        <v>-58.7195304</v>
      </c>
      <c r="F930">
        <f t="shared" ref="F930:G930" si="929">D930-B930</f>
        <v>-32.23265363</v>
      </c>
      <c r="G930">
        <f t="shared" si="929"/>
        <v>-59.09576249</v>
      </c>
    </row>
    <row r="931">
      <c r="A931" s="1">
        <v>9.29</v>
      </c>
      <c r="B931" s="1">
        <v>0.521082122</v>
      </c>
      <c r="C931" s="1">
        <v>0.376232092</v>
      </c>
      <c r="D931" s="1">
        <v>-31.71157328</v>
      </c>
      <c r="E931" s="1">
        <v>-58.7195306</v>
      </c>
      <c r="F931">
        <f t="shared" ref="F931:G931" si="930">D931-B931</f>
        <v>-32.2326554</v>
      </c>
      <c r="G931">
        <f t="shared" si="930"/>
        <v>-59.09576269</v>
      </c>
    </row>
    <row r="932">
      <c r="A932" s="1">
        <v>9.3</v>
      </c>
      <c r="B932" s="1">
        <v>0.521082124</v>
      </c>
      <c r="C932" s="1">
        <v>0.376232092</v>
      </c>
      <c r="D932" s="1">
        <v>-31.71157503</v>
      </c>
      <c r="E932" s="1">
        <v>-58.71953081</v>
      </c>
      <c r="F932">
        <f t="shared" ref="F932:G932" si="931">D932-B932</f>
        <v>-32.23265715</v>
      </c>
      <c r="G932">
        <f t="shared" si="931"/>
        <v>-59.0957629</v>
      </c>
    </row>
    <row r="933">
      <c r="A933" s="1">
        <v>9.31</v>
      </c>
      <c r="B933" s="1">
        <v>0.521082125</v>
      </c>
      <c r="C933" s="1">
        <v>0.376232093</v>
      </c>
      <c r="D933" s="1">
        <v>-31.71157675</v>
      </c>
      <c r="E933" s="1">
        <v>-58.71953101</v>
      </c>
      <c r="F933">
        <f t="shared" ref="F933:G933" si="932">D933-B933</f>
        <v>-32.23265888</v>
      </c>
      <c r="G933">
        <f t="shared" si="932"/>
        <v>-59.0957631</v>
      </c>
    </row>
    <row r="934">
      <c r="A934" s="1">
        <v>9.32</v>
      </c>
      <c r="B934" s="1">
        <v>0.521082126</v>
      </c>
      <c r="C934" s="1">
        <v>0.376232094</v>
      </c>
      <c r="D934" s="1">
        <v>-31.71157846</v>
      </c>
      <c r="E934" s="1">
        <v>-58.71953121</v>
      </c>
      <c r="F934">
        <f t="shared" ref="F934:G934" si="933">D934-B934</f>
        <v>-32.23266059</v>
      </c>
      <c r="G934">
        <f t="shared" si="933"/>
        <v>-59.0957633</v>
      </c>
    </row>
    <row r="935">
      <c r="A935" s="1">
        <v>9.33</v>
      </c>
      <c r="B935" s="1">
        <v>0.521082127</v>
      </c>
      <c r="C935" s="1">
        <v>0.376232094</v>
      </c>
      <c r="D935" s="1">
        <v>-31.71158014</v>
      </c>
      <c r="E935" s="1">
        <v>-58.7195314</v>
      </c>
      <c r="F935">
        <f t="shared" ref="F935:G935" si="934">D935-B935</f>
        <v>-32.23266227</v>
      </c>
      <c r="G935">
        <f t="shared" si="934"/>
        <v>-59.09576349</v>
      </c>
    </row>
    <row r="936">
      <c r="A936" s="1">
        <v>9.34</v>
      </c>
      <c r="B936" s="1">
        <v>0.521082128</v>
      </c>
      <c r="C936" s="1">
        <v>0.376232095</v>
      </c>
      <c r="D936" s="1">
        <v>-31.71158181</v>
      </c>
      <c r="E936" s="1">
        <v>-58.71953159</v>
      </c>
      <c r="F936">
        <f t="shared" ref="F936:G936" si="935">D936-B936</f>
        <v>-32.23266394</v>
      </c>
      <c r="G936">
        <f t="shared" si="935"/>
        <v>-59.09576369</v>
      </c>
    </row>
    <row r="937">
      <c r="A937" s="1">
        <v>9.35</v>
      </c>
      <c r="B937" s="1">
        <v>0.521082129</v>
      </c>
      <c r="C937" s="1">
        <v>0.376232095</v>
      </c>
      <c r="D937" s="1">
        <v>-31.71158345</v>
      </c>
      <c r="E937" s="1">
        <v>-58.71953178</v>
      </c>
      <c r="F937">
        <f t="shared" ref="F937:G937" si="936">D937-B937</f>
        <v>-32.23266558</v>
      </c>
      <c r="G937">
        <f t="shared" si="936"/>
        <v>-59.09576388</v>
      </c>
    </row>
    <row r="938">
      <c r="A938" s="1">
        <v>9.36</v>
      </c>
      <c r="B938" s="1">
        <v>0.52108213</v>
      </c>
      <c r="C938" s="1">
        <v>0.376232096</v>
      </c>
      <c r="D938" s="1">
        <v>-31.71158507</v>
      </c>
      <c r="E938" s="1">
        <v>-58.71953197</v>
      </c>
      <c r="F938">
        <f t="shared" ref="F938:G938" si="937">D938-B938</f>
        <v>-32.2326672</v>
      </c>
      <c r="G938">
        <f t="shared" si="937"/>
        <v>-59.09576407</v>
      </c>
    </row>
    <row r="939">
      <c r="A939" s="1">
        <v>9.37</v>
      </c>
      <c r="B939" s="1">
        <v>0.521082131</v>
      </c>
      <c r="C939" s="1">
        <v>0.376232097</v>
      </c>
      <c r="D939" s="1">
        <v>-31.71158667</v>
      </c>
      <c r="E939" s="1">
        <v>-58.71953216</v>
      </c>
      <c r="F939">
        <f t="shared" ref="F939:G939" si="938">D939-B939</f>
        <v>-32.2326688</v>
      </c>
      <c r="G939">
        <f t="shared" si="938"/>
        <v>-59.09576426</v>
      </c>
    </row>
    <row r="940">
      <c r="A940" s="1">
        <v>9.38</v>
      </c>
      <c r="B940" s="1">
        <v>0.521082132</v>
      </c>
      <c r="C940" s="1">
        <v>0.376232097</v>
      </c>
      <c r="D940" s="1">
        <v>-31.71158826</v>
      </c>
      <c r="E940" s="1">
        <v>-58.71953234</v>
      </c>
      <c r="F940">
        <f t="shared" ref="F940:G940" si="939">D940-B940</f>
        <v>-32.23267039</v>
      </c>
      <c r="G940">
        <f t="shared" si="939"/>
        <v>-59.09576444</v>
      </c>
    </row>
    <row r="941">
      <c r="A941" s="1">
        <v>9.39</v>
      </c>
      <c r="B941" s="1">
        <v>0.521082133</v>
      </c>
      <c r="C941" s="1">
        <v>0.376232098</v>
      </c>
      <c r="D941" s="1">
        <v>-31.71158982</v>
      </c>
      <c r="E941" s="1">
        <v>-58.71953252</v>
      </c>
      <c r="F941">
        <f t="shared" ref="F941:G941" si="940">D941-B941</f>
        <v>-32.23267195</v>
      </c>
      <c r="G941">
        <f t="shared" si="940"/>
        <v>-59.09576462</v>
      </c>
    </row>
    <row r="942">
      <c r="A942" s="1">
        <v>9.4</v>
      </c>
      <c r="B942" s="1">
        <v>0.521082134</v>
      </c>
      <c r="C942" s="1">
        <v>0.376232098</v>
      </c>
      <c r="D942" s="1">
        <v>-31.71159136</v>
      </c>
      <c r="E942" s="1">
        <v>-58.7195327</v>
      </c>
      <c r="F942">
        <f t="shared" ref="F942:G942" si="941">D942-B942</f>
        <v>-32.23267349</v>
      </c>
      <c r="G942">
        <f t="shared" si="941"/>
        <v>-59.0957648</v>
      </c>
    </row>
    <row r="943">
      <c r="A943" s="1">
        <v>9.41</v>
      </c>
      <c r="B943" s="1">
        <v>0.521082135</v>
      </c>
      <c r="C943" s="1">
        <v>0.376232099</v>
      </c>
      <c r="D943" s="1">
        <v>-31.71159288</v>
      </c>
      <c r="E943" s="1">
        <v>-58.71953288</v>
      </c>
      <c r="F943">
        <f t="shared" ref="F943:G943" si="942">D943-B943</f>
        <v>-32.23267502</v>
      </c>
      <c r="G943">
        <f t="shared" si="942"/>
        <v>-59.09576498</v>
      </c>
    </row>
    <row r="944">
      <c r="A944" s="1">
        <v>9.42</v>
      </c>
      <c r="B944" s="1">
        <v>0.521082135</v>
      </c>
      <c r="C944" s="1">
        <v>0.376232099</v>
      </c>
      <c r="D944" s="1">
        <v>-31.71159439</v>
      </c>
      <c r="E944" s="1">
        <v>-58.71953305</v>
      </c>
      <c r="F944">
        <f t="shared" ref="F944:G944" si="943">D944-B944</f>
        <v>-32.23267653</v>
      </c>
      <c r="G944">
        <f t="shared" si="943"/>
        <v>-59.09576515</v>
      </c>
    </row>
    <row r="945">
      <c r="A945" s="1">
        <v>9.43</v>
      </c>
      <c r="B945" s="1">
        <v>0.521082136</v>
      </c>
      <c r="C945" s="1">
        <v>0.3762321</v>
      </c>
      <c r="D945" s="1">
        <v>-31.71159587</v>
      </c>
      <c r="E945" s="1">
        <v>-58.71953322</v>
      </c>
      <c r="F945">
        <f t="shared" ref="F945:G945" si="944">D945-B945</f>
        <v>-32.23267801</v>
      </c>
      <c r="G945">
        <f t="shared" si="944"/>
        <v>-59.09576532</v>
      </c>
    </row>
    <row r="946">
      <c r="A946" s="1">
        <v>9.44</v>
      </c>
      <c r="B946" s="1">
        <v>0.521082137</v>
      </c>
      <c r="C946" s="1">
        <v>0.3762321</v>
      </c>
      <c r="D946" s="1">
        <v>-31.71159734</v>
      </c>
      <c r="E946" s="1">
        <v>-58.71953339</v>
      </c>
      <c r="F946">
        <f t="shared" ref="F946:G946" si="945">D946-B946</f>
        <v>-32.23267948</v>
      </c>
      <c r="G946">
        <f t="shared" si="945"/>
        <v>-59.09576549</v>
      </c>
    </row>
    <row r="947">
      <c r="A947" s="1">
        <v>9.45</v>
      </c>
      <c r="B947" s="1">
        <v>0.521082138</v>
      </c>
      <c r="C947" s="1">
        <v>0.376232101</v>
      </c>
      <c r="D947" s="1">
        <v>-31.71159879</v>
      </c>
      <c r="E947" s="1">
        <v>-58.71953356</v>
      </c>
      <c r="F947">
        <f t="shared" ref="F947:G947" si="946">D947-B947</f>
        <v>-32.23268093</v>
      </c>
      <c r="G947">
        <f t="shared" si="946"/>
        <v>-59.09576566</v>
      </c>
    </row>
    <row r="948">
      <c r="A948" s="1">
        <v>9.46</v>
      </c>
      <c r="B948" s="1">
        <v>0.521082139</v>
      </c>
      <c r="C948" s="1">
        <v>0.376232101</v>
      </c>
      <c r="D948" s="1">
        <v>-31.71160022</v>
      </c>
      <c r="E948" s="1">
        <v>-58.71953373</v>
      </c>
      <c r="F948">
        <f t="shared" ref="F948:G948" si="947">D948-B948</f>
        <v>-32.23268236</v>
      </c>
      <c r="G948">
        <f t="shared" si="947"/>
        <v>-59.09576583</v>
      </c>
    </row>
    <row r="949">
      <c r="A949" s="1">
        <v>9.47</v>
      </c>
      <c r="B949" s="1">
        <v>0.52108214</v>
      </c>
      <c r="C949" s="1">
        <v>0.376232102</v>
      </c>
      <c r="D949" s="1">
        <v>-31.71160163</v>
      </c>
      <c r="E949" s="1">
        <v>-58.71953389</v>
      </c>
      <c r="F949">
        <f t="shared" ref="F949:G949" si="948">D949-B949</f>
        <v>-32.23268377</v>
      </c>
      <c r="G949">
        <f t="shared" si="948"/>
        <v>-59.09576599</v>
      </c>
    </row>
    <row r="950">
      <c r="A950" s="1">
        <v>9.48</v>
      </c>
      <c r="B950" s="1">
        <v>0.521082141</v>
      </c>
      <c r="C950" s="1">
        <v>0.376232102</v>
      </c>
      <c r="D950" s="1">
        <v>-31.71160303</v>
      </c>
      <c r="E950" s="1">
        <v>-58.71953405</v>
      </c>
      <c r="F950">
        <f t="shared" ref="F950:G950" si="949">D950-B950</f>
        <v>-32.23268517</v>
      </c>
      <c r="G950">
        <f t="shared" si="949"/>
        <v>-59.09576615</v>
      </c>
    </row>
    <row r="951">
      <c r="A951" s="1">
        <v>9.49</v>
      </c>
      <c r="B951" s="1">
        <v>0.521082141</v>
      </c>
      <c r="C951" s="1">
        <v>0.376232102</v>
      </c>
      <c r="D951" s="1">
        <v>-31.71160441</v>
      </c>
      <c r="E951" s="1">
        <v>-58.71953421</v>
      </c>
      <c r="F951">
        <f t="shared" ref="F951:G951" si="950">D951-B951</f>
        <v>-32.23268655</v>
      </c>
      <c r="G951">
        <f t="shared" si="950"/>
        <v>-59.09576631</v>
      </c>
    </row>
    <row r="952">
      <c r="A952" s="1">
        <v>9.5</v>
      </c>
      <c r="B952" s="1">
        <v>0.521082142</v>
      </c>
      <c r="C952" s="1">
        <v>0.376232103</v>
      </c>
      <c r="D952" s="1">
        <v>-31.71160577</v>
      </c>
      <c r="E952" s="1">
        <v>-58.71953437</v>
      </c>
      <c r="F952">
        <f t="shared" ref="F952:G952" si="951">D952-B952</f>
        <v>-32.23268791</v>
      </c>
      <c r="G952">
        <f t="shared" si="951"/>
        <v>-59.09576647</v>
      </c>
    </row>
    <row r="953">
      <c r="A953" s="1">
        <v>9.51</v>
      </c>
      <c r="B953" s="1">
        <v>0.521082143</v>
      </c>
      <c r="C953" s="1">
        <v>0.376232103</v>
      </c>
      <c r="D953" s="1">
        <v>-31.71160711</v>
      </c>
      <c r="E953" s="1">
        <v>-58.71953453</v>
      </c>
      <c r="F953">
        <f t="shared" ref="F953:G953" si="952">D953-B953</f>
        <v>-32.23268925</v>
      </c>
      <c r="G953">
        <f t="shared" si="952"/>
        <v>-59.09576663</v>
      </c>
    </row>
    <row r="954">
      <c r="A954" s="1">
        <v>9.52</v>
      </c>
      <c r="B954" s="1">
        <v>0.521082144</v>
      </c>
      <c r="C954" s="1">
        <v>0.376232104</v>
      </c>
      <c r="D954" s="1">
        <v>-31.71160844</v>
      </c>
      <c r="E954" s="1">
        <v>-58.71953468</v>
      </c>
      <c r="F954">
        <f t="shared" ref="F954:G954" si="953">D954-B954</f>
        <v>-32.23269058</v>
      </c>
      <c r="G954">
        <f t="shared" si="953"/>
        <v>-59.09576678</v>
      </c>
    </row>
    <row r="955">
      <c r="A955" s="1">
        <v>9.53</v>
      </c>
      <c r="B955" s="1">
        <v>0.521082144</v>
      </c>
      <c r="C955" s="1">
        <v>0.376232104</v>
      </c>
      <c r="D955" s="1">
        <v>-31.71160975</v>
      </c>
      <c r="E955" s="1">
        <v>-58.71953483</v>
      </c>
      <c r="F955">
        <f t="shared" ref="F955:G955" si="954">D955-B955</f>
        <v>-32.23269189</v>
      </c>
      <c r="G955">
        <f t="shared" si="954"/>
        <v>-59.09576693</v>
      </c>
    </row>
    <row r="956">
      <c r="A956" s="1">
        <v>9.54</v>
      </c>
      <c r="B956" s="1">
        <v>0.521082145</v>
      </c>
      <c r="C956" s="1">
        <v>0.376232105</v>
      </c>
      <c r="D956" s="1">
        <v>-31.71161104</v>
      </c>
      <c r="E956" s="1">
        <v>-58.71953498</v>
      </c>
      <c r="F956">
        <f t="shared" ref="F956:G956" si="955">D956-B956</f>
        <v>-32.23269319</v>
      </c>
      <c r="G956">
        <f t="shared" si="955"/>
        <v>-59.09576709</v>
      </c>
    </row>
    <row r="957">
      <c r="A957" s="1">
        <v>9.55</v>
      </c>
      <c r="B957" s="1">
        <v>0.521082146</v>
      </c>
      <c r="C957" s="1">
        <v>0.376232105</v>
      </c>
      <c r="D957" s="1">
        <v>-31.71161232</v>
      </c>
      <c r="E957" s="1">
        <v>-58.71953513</v>
      </c>
      <c r="F957">
        <f t="shared" ref="F957:G957" si="956">D957-B957</f>
        <v>-32.23269447</v>
      </c>
      <c r="G957">
        <f t="shared" si="956"/>
        <v>-59.09576724</v>
      </c>
    </row>
    <row r="958">
      <c r="A958" s="1">
        <v>9.56</v>
      </c>
      <c r="B958" s="1">
        <v>0.521082147</v>
      </c>
      <c r="C958" s="1">
        <v>0.376232105</v>
      </c>
      <c r="D958" s="1">
        <v>-31.71161358</v>
      </c>
      <c r="E958" s="1">
        <v>-58.71953528</v>
      </c>
      <c r="F958">
        <f t="shared" ref="F958:G958" si="957">D958-B958</f>
        <v>-32.23269573</v>
      </c>
      <c r="G958">
        <f t="shared" si="957"/>
        <v>-59.09576739</v>
      </c>
    </row>
    <row r="959">
      <c r="A959" s="1">
        <v>9.57</v>
      </c>
      <c r="B959" s="1">
        <v>0.521082147</v>
      </c>
      <c r="C959" s="1">
        <v>0.376232106</v>
      </c>
      <c r="D959" s="1">
        <v>-31.71161483</v>
      </c>
      <c r="E959" s="1">
        <v>-58.71953542</v>
      </c>
      <c r="F959">
        <f t="shared" ref="F959:G959" si="958">D959-B959</f>
        <v>-32.23269698</v>
      </c>
      <c r="G959">
        <f t="shared" si="958"/>
        <v>-59.09576753</v>
      </c>
    </row>
    <row r="960">
      <c r="A960" s="1">
        <v>9.58</v>
      </c>
      <c r="B960" s="1">
        <v>0.521082148</v>
      </c>
      <c r="C960" s="1">
        <v>0.376232106</v>
      </c>
      <c r="D960" s="1">
        <v>-31.71161606</v>
      </c>
      <c r="E960" s="1">
        <v>-58.71953556</v>
      </c>
      <c r="F960">
        <f t="shared" ref="F960:G960" si="959">D960-B960</f>
        <v>-32.23269821</v>
      </c>
      <c r="G960">
        <f t="shared" si="959"/>
        <v>-59.09576767</v>
      </c>
    </row>
    <row r="961">
      <c r="A961" s="1">
        <v>9.59</v>
      </c>
      <c r="B961" s="1">
        <v>0.521082149</v>
      </c>
      <c r="C961" s="1">
        <v>0.376232106</v>
      </c>
      <c r="D961" s="1">
        <v>-31.71161727</v>
      </c>
      <c r="E961" s="1">
        <v>-58.71953571</v>
      </c>
      <c r="F961">
        <f t="shared" ref="F961:G961" si="960">D961-B961</f>
        <v>-32.23269942</v>
      </c>
      <c r="G961">
        <f t="shared" si="960"/>
        <v>-59.09576782</v>
      </c>
    </row>
    <row r="962">
      <c r="A962" s="1">
        <v>9.6</v>
      </c>
      <c r="B962" s="1">
        <v>0.521082149</v>
      </c>
      <c r="C962" s="1">
        <v>0.376232107</v>
      </c>
      <c r="D962" s="1">
        <v>-31.71161847</v>
      </c>
      <c r="E962" s="1">
        <v>-58.71953584</v>
      </c>
      <c r="F962">
        <f t="shared" ref="F962:G962" si="961">D962-B962</f>
        <v>-32.23270062</v>
      </c>
      <c r="G962">
        <f t="shared" si="961"/>
        <v>-59.09576795</v>
      </c>
    </row>
    <row r="963">
      <c r="A963" s="1">
        <v>9.61</v>
      </c>
      <c r="B963" s="1">
        <v>0.52108215</v>
      </c>
      <c r="C963" s="1">
        <v>0.376232107</v>
      </c>
      <c r="D963" s="1">
        <v>-31.71161966</v>
      </c>
      <c r="E963" s="1">
        <v>-58.71953598</v>
      </c>
      <c r="F963">
        <f t="shared" ref="F963:G963" si="962">D963-B963</f>
        <v>-32.23270181</v>
      </c>
      <c r="G963">
        <f t="shared" si="962"/>
        <v>-59.09576809</v>
      </c>
    </row>
    <row r="964">
      <c r="A964" s="1">
        <v>9.62</v>
      </c>
      <c r="B964" s="1">
        <v>0.521082151</v>
      </c>
      <c r="C964" s="1">
        <v>0.376232108</v>
      </c>
      <c r="D964" s="1">
        <v>-31.71162083</v>
      </c>
      <c r="E964" s="1">
        <v>-58.71953612</v>
      </c>
      <c r="F964">
        <f t="shared" ref="F964:G964" si="963">D964-B964</f>
        <v>-32.23270298</v>
      </c>
      <c r="G964">
        <f t="shared" si="963"/>
        <v>-59.09576823</v>
      </c>
    </row>
    <row r="965">
      <c r="A965" s="1">
        <v>9.63</v>
      </c>
      <c r="B965" s="1">
        <v>0.521082151</v>
      </c>
      <c r="C965" s="1">
        <v>0.376232108</v>
      </c>
      <c r="D965" s="1">
        <v>-31.71162198</v>
      </c>
      <c r="E965" s="1">
        <v>-58.71953625</v>
      </c>
      <c r="F965">
        <f t="shared" ref="F965:G965" si="964">D965-B965</f>
        <v>-32.23270413</v>
      </c>
      <c r="G965">
        <f t="shared" si="964"/>
        <v>-59.09576836</v>
      </c>
    </row>
    <row r="966">
      <c r="A966" s="1">
        <v>9.64</v>
      </c>
      <c r="B966" s="1">
        <v>0.521082152</v>
      </c>
      <c r="C966" s="1">
        <v>0.376232108</v>
      </c>
      <c r="D966" s="1">
        <v>-31.71162312</v>
      </c>
      <c r="E966" s="1">
        <v>-58.71953638</v>
      </c>
      <c r="F966">
        <f t="shared" ref="F966:G966" si="965">D966-B966</f>
        <v>-32.23270527</v>
      </c>
      <c r="G966">
        <f t="shared" si="965"/>
        <v>-59.09576849</v>
      </c>
    </row>
    <row r="967">
      <c r="A967" s="1">
        <v>9.65</v>
      </c>
      <c r="B967" s="1">
        <v>0.521082152</v>
      </c>
      <c r="C967" s="1">
        <v>0.376232109</v>
      </c>
      <c r="D967" s="1">
        <v>-31.71162425</v>
      </c>
      <c r="E967" s="1">
        <v>-58.71953651</v>
      </c>
      <c r="F967">
        <f t="shared" ref="F967:G967" si="966">D967-B967</f>
        <v>-32.2327064</v>
      </c>
      <c r="G967">
        <f t="shared" si="966"/>
        <v>-59.09576862</v>
      </c>
    </row>
    <row r="968">
      <c r="A968" s="1">
        <v>9.66</v>
      </c>
      <c r="B968" s="1">
        <v>0.521082153</v>
      </c>
      <c r="C968" s="1">
        <v>0.376232109</v>
      </c>
      <c r="D968" s="1">
        <v>-31.71162536</v>
      </c>
      <c r="E968" s="1">
        <v>-58.71953664</v>
      </c>
      <c r="F968">
        <f t="shared" ref="F968:G968" si="967">D968-B968</f>
        <v>-32.23270751</v>
      </c>
      <c r="G968">
        <f t="shared" si="967"/>
        <v>-59.09576875</v>
      </c>
    </row>
    <row r="969">
      <c r="A969" s="1">
        <v>9.67</v>
      </c>
      <c r="B969" s="1">
        <v>0.521082154</v>
      </c>
      <c r="C969" s="1">
        <v>0.376232109</v>
      </c>
      <c r="D969" s="1">
        <v>-31.71162646</v>
      </c>
      <c r="E969" s="1">
        <v>-58.71953677</v>
      </c>
      <c r="F969">
        <f t="shared" ref="F969:G969" si="968">D969-B969</f>
        <v>-32.23270861</v>
      </c>
      <c r="G969">
        <f t="shared" si="968"/>
        <v>-59.09576888</v>
      </c>
    </row>
    <row r="970">
      <c r="A970" s="1">
        <v>9.68</v>
      </c>
      <c r="B970" s="1">
        <v>0.521082154</v>
      </c>
      <c r="C970" s="1">
        <v>0.37623211</v>
      </c>
      <c r="D970" s="1">
        <v>-31.71162755</v>
      </c>
      <c r="E970" s="1">
        <v>-58.7195369</v>
      </c>
      <c r="F970">
        <f t="shared" ref="F970:G970" si="969">D970-B970</f>
        <v>-32.2327097</v>
      </c>
      <c r="G970">
        <f t="shared" si="969"/>
        <v>-59.09576901</v>
      </c>
    </row>
    <row r="971">
      <c r="A971" s="1">
        <v>9.69</v>
      </c>
      <c r="B971" s="1">
        <v>0.521082155</v>
      </c>
      <c r="C971" s="1">
        <v>0.37623211</v>
      </c>
      <c r="D971" s="1">
        <v>-31.71162862</v>
      </c>
      <c r="E971" s="1">
        <v>-58.71953702</v>
      </c>
      <c r="F971">
        <f t="shared" ref="F971:G971" si="970">D971-B971</f>
        <v>-32.23271078</v>
      </c>
      <c r="G971">
        <f t="shared" si="970"/>
        <v>-59.09576913</v>
      </c>
    </row>
    <row r="972">
      <c r="A972" s="1">
        <v>9.7</v>
      </c>
      <c r="B972" s="1">
        <v>0.521082155</v>
      </c>
      <c r="C972" s="1">
        <v>0.37623211</v>
      </c>
      <c r="D972" s="1">
        <v>-31.71162968</v>
      </c>
      <c r="E972" s="1">
        <v>-58.71953714</v>
      </c>
      <c r="F972">
        <f t="shared" ref="F972:G972" si="971">D972-B972</f>
        <v>-32.23271184</v>
      </c>
      <c r="G972">
        <f t="shared" si="971"/>
        <v>-59.09576925</v>
      </c>
    </row>
    <row r="973">
      <c r="A973" s="1">
        <v>9.71</v>
      </c>
      <c r="B973" s="1">
        <v>0.521082156</v>
      </c>
      <c r="C973" s="1">
        <v>0.376232111</v>
      </c>
      <c r="D973" s="1">
        <v>-31.71163072</v>
      </c>
      <c r="E973" s="1">
        <v>-58.71953726</v>
      </c>
      <c r="F973">
        <f t="shared" ref="F973:G973" si="972">D973-B973</f>
        <v>-32.23271288</v>
      </c>
      <c r="G973">
        <f t="shared" si="972"/>
        <v>-59.09576937</v>
      </c>
    </row>
    <row r="974">
      <c r="A974" s="1">
        <v>9.72</v>
      </c>
      <c r="B974" s="1">
        <v>0.521082156</v>
      </c>
      <c r="C974" s="1">
        <v>0.376232111</v>
      </c>
      <c r="D974" s="1">
        <v>-31.71163175</v>
      </c>
      <c r="E974" s="1">
        <v>-58.71953738</v>
      </c>
      <c r="F974">
        <f t="shared" ref="F974:G974" si="973">D974-B974</f>
        <v>-32.23271391</v>
      </c>
      <c r="G974">
        <f t="shared" si="973"/>
        <v>-59.09576949</v>
      </c>
    </row>
    <row r="975">
      <c r="A975" s="1">
        <v>9.73</v>
      </c>
      <c r="B975" s="1">
        <v>0.521082157</v>
      </c>
      <c r="C975" s="1">
        <v>0.376232111</v>
      </c>
      <c r="D975" s="1">
        <v>-31.71163277</v>
      </c>
      <c r="E975" s="1">
        <v>-58.7195375</v>
      </c>
      <c r="F975">
        <f t="shared" ref="F975:G975" si="974">D975-B975</f>
        <v>-32.23271493</v>
      </c>
      <c r="G975">
        <f t="shared" si="974"/>
        <v>-59.09576961</v>
      </c>
    </row>
    <row r="976">
      <c r="A976" s="1">
        <v>9.74</v>
      </c>
      <c r="B976" s="1">
        <v>0.521082158</v>
      </c>
      <c r="C976" s="1">
        <v>0.376232111</v>
      </c>
      <c r="D976" s="1">
        <v>-31.71163378</v>
      </c>
      <c r="E976" s="1">
        <v>-58.71953762</v>
      </c>
      <c r="F976">
        <f t="shared" ref="F976:G976" si="975">D976-B976</f>
        <v>-32.23271594</v>
      </c>
      <c r="G976">
        <f t="shared" si="975"/>
        <v>-59.09576973</v>
      </c>
    </row>
    <row r="977">
      <c r="A977" s="1">
        <v>9.75</v>
      </c>
      <c r="B977" s="1">
        <v>0.521082158</v>
      </c>
      <c r="C977" s="1">
        <v>0.376232112</v>
      </c>
      <c r="D977" s="1">
        <v>-31.71163477</v>
      </c>
      <c r="E977" s="1">
        <v>-58.71953773</v>
      </c>
      <c r="F977">
        <f t="shared" ref="F977:G977" si="976">D977-B977</f>
        <v>-32.23271693</v>
      </c>
      <c r="G977">
        <f t="shared" si="976"/>
        <v>-59.09576984</v>
      </c>
    </row>
    <row r="978">
      <c r="A978" s="1">
        <v>9.76</v>
      </c>
      <c r="B978" s="1">
        <v>0.521082159</v>
      </c>
      <c r="C978" s="1">
        <v>0.376232112</v>
      </c>
      <c r="D978" s="1">
        <v>-31.71163575</v>
      </c>
      <c r="E978" s="1">
        <v>-58.71953785</v>
      </c>
      <c r="F978">
        <f t="shared" ref="F978:G978" si="977">D978-B978</f>
        <v>-32.23271791</v>
      </c>
      <c r="G978">
        <f t="shared" si="977"/>
        <v>-59.09576996</v>
      </c>
    </row>
    <row r="979">
      <c r="A979" s="1">
        <v>9.77</v>
      </c>
      <c r="B979" s="1">
        <v>0.521082159</v>
      </c>
      <c r="C979" s="1">
        <v>0.376232112</v>
      </c>
      <c r="D979" s="1">
        <v>-31.71163672</v>
      </c>
      <c r="E979" s="1">
        <v>-58.71953796</v>
      </c>
      <c r="F979">
        <f t="shared" ref="F979:G979" si="978">D979-B979</f>
        <v>-32.23271888</v>
      </c>
      <c r="G979">
        <f t="shared" si="978"/>
        <v>-59.09577007</v>
      </c>
    </row>
    <row r="980">
      <c r="A980" s="1">
        <v>9.78</v>
      </c>
      <c r="B980" s="1">
        <v>0.52108216</v>
      </c>
      <c r="C980" s="1">
        <v>0.376232113</v>
      </c>
      <c r="D980" s="1">
        <v>-31.71163768</v>
      </c>
      <c r="E980" s="1">
        <v>-58.71953807</v>
      </c>
      <c r="F980">
        <f t="shared" ref="F980:G980" si="979">D980-B980</f>
        <v>-32.23271984</v>
      </c>
      <c r="G980">
        <f t="shared" si="979"/>
        <v>-59.09577018</v>
      </c>
    </row>
    <row r="981">
      <c r="A981" s="1">
        <v>9.79</v>
      </c>
      <c r="B981" s="1">
        <v>0.52108216</v>
      </c>
      <c r="C981" s="1">
        <v>0.376232113</v>
      </c>
      <c r="D981" s="1">
        <v>-31.71163862</v>
      </c>
      <c r="E981" s="1">
        <v>-58.71953818</v>
      </c>
      <c r="F981">
        <f t="shared" ref="F981:G981" si="980">D981-B981</f>
        <v>-32.23272078</v>
      </c>
      <c r="G981">
        <f t="shared" si="980"/>
        <v>-59.09577029</v>
      </c>
    </row>
    <row r="982">
      <c r="A982" s="1">
        <v>9.8</v>
      </c>
      <c r="B982" s="1">
        <v>0.52108216</v>
      </c>
      <c r="C982" s="1">
        <v>0.376232113</v>
      </c>
      <c r="D982" s="1">
        <v>-31.71163956</v>
      </c>
      <c r="E982" s="1">
        <v>-58.71953829</v>
      </c>
      <c r="F982">
        <f t="shared" ref="F982:G982" si="981">D982-B982</f>
        <v>-32.23272172</v>
      </c>
      <c r="G982">
        <f t="shared" si="981"/>
        <v>-59.0957704</v>
      </c>
    </row>
    <row r="983">
      <c r="A983" s="1">
        <v>9.81</v>
      </c>
      <c r="B983" s="1">
        <v>0.521082161</v>
      </c>
      <c r="C983" s="1">
        <v>0.376232113</v>
      </c>
      <c r="D983" s="1">
        <v>-31.71164048</v>
      </c>
      <c r="E983" s="1">
        <v>-58.7195384</v>
      </c>
      <c r="F983">
        <f t="shared" ref="F983:G983" si="982">D983-B983</f>
        <v>-32.23272264</v>
      </c>
      <c r="G983">
        <f t="shared" si="982"/>
        <v>-59.09577051</v>
      </c>
    </row>
    <row r="984">
      <c r="A984" s="1">
        <v>9.82</v>
      </c>
      <c r="B984" s="1">
        <v>0.521082161</v>
      </c>
      <c r="C984" s="1">
        <v>0.376232114</v>
      </c>
      <c r="D984" s="1">
        <v>-31.71164139</v>
      </c>
      <c r="E984" s="1">
        <v>-58.7195385</v>
      </c>
      <c r="F984">
        <f t="shared" ref="F984:G984" si="983">D984-B984</f>
        <v>-32.23272355</v>
      </c>
      <c r="G984">
        <f t="shared" si="983"/>
        <v>-59.09577061</v>
      </c>
    </row>
    <row r="985">
      <c r="A985" s="1">
        <v>9.83</v>
      </c>
      <c r="B985" s="1">
        <v>0.521082162</v>
      </c>
      <c r="C985" s="1">
        <v>0.376232114</v>
      </c>
      <c r="D985" s="1">
        <v>-31.71164229</v>
      </c>
      <c r="E985" s="1">
        <v>-58.71953861</v>
      </c>
      <c r="F985">
        <f t="shared" ref="F985:G985" si="984">D985-B985</f>
        <v>-32.23272445</v>
      </c>
      <c r="G985">
        <f t="shared" si="984"/>
        <v>-59.09577072</v>
      </c>
    </row>
    <row r="986">
      <c r="A986" s="1">
        <v>9.84</v>
      </c>
      <c r="B986" s="1">
        <v>0.521082162</v>
      </c>
      <c r="C986" s="1">
        <v>0.376232114</v>
      </c>
      <c r="D986" s="1">
        <v>-31.71164317</v>
      </c>
      <c r="E986" s="1">
        <v>-58.71953871</v>
      </c>
      <c r="F986">
        <f t="shared" ref="F986:G986" si="985">D986-B986</f>
        <v>-32.23272533</v>
      </c>
      <c r="G986">
        <f t="shared" si="985"/>
        <v>-59.09577082</v>
      </c>
    </row>
    <row r="987">
      <c r="A987" s="1">
        <v>9.85</v>
      </c>
      <c r="B987" s="1">
        <v>0.521082163</v>
      </c>
      <c r="C987" s="1">
        <v>0.376232114</v>
      </c>
      <c r="D987" s="1">
        <v>-31.71164405</v>
      </c>
      <c r="E987" s="1">
        <v>-58.71953881</v>
      </c>
      <c r="F987">
        <f t="shared" ref="F987:G987" si="986">D987-B987</f>
        <v>-32.23272621</v>
      </c>
      <c r="G987">
        <f t="shared" si="986"/>
        <v>-59.09577092</v>
      </c>
    </row>
    <row r="988">
      <c r="A988" s="1">
        <v>9.86</v>
      </c>
      <c r="B988" s="1">
        <v>0.521082163</v>
      </c>
      <c r="C988" s="1">
        <v>0.376232115</v>
      </c>
      <c r="D988" s="1">
        <v>-31.71164492</v>
      </c>
      <c r="E988" s="1">
        <v>-58.71953891</v>
      </c>
      <c r="F988">
        <f t="shared" ref="F988:G988" si="987">D988-B988</f>
        <v>-32.23272708</v>
      </c>
      <c r="G988">
        <f t="shared" si="987"/>
        <v>-59.09577103</v>
      </c>
    </row>
    <row r="989">
      <c r="A989" s="1">
        <v>9.87</v>
      </c>
      <c r="B989" s="1">
        <v>0.521082164</v>
      </c>
      <c r="C989" s="1">
        <v>0.376232115</v>
      </c>
      <c r="D989" s="1">
        <v>-31.71164577</v>
      </c>
      <c r="E989" s="1">
        <v>-58.71953901</v>
      </c>
      <c r="F989">
        <f t="shared" ref="F989:G989" si="988">D989-B989</f>
        <v>-32.23272793</v>
      </c>
      <c r="G989">
        <f t="shared" si="988"/>
        <v>-59.09577113</v>
      </c>
    </row>
    <row r="990">
      <c r="A990" s="1">
        <v>9.88</v>
      </c>
      <c r="B990" s="1">
        <v>0.521082164</v>
      </c>
      <c r="C990" s="1">
        <v>0.376232115</v>
      </c>
      <c r="D990" s="1">
        <v>-31.71164662</v>
      </c>
      <c r="E990" s="1">
        <v>-58.71953911</v>
      </c>
      <c r="F990">
        <f t="shared" ref="F990:G990" si="989">D990-B990</f>
        <v>-32.23272878</v>
      </c>
      <c r="G990">
        <f t="shared" si="989"/>
        <v>-59.09577123</v>
      </c>
    </row>
    <row r="991">
      <c r="A991" s="1">
        <v>9.89</v>
      </c>
      <c r="B991" s="1">
        <v>0.521082164</v>
      </c>
      <c r="C991" s="1">
        <v>0.376232115</v>
      </c>
      <c r="D991" s="1">
        <v>-31.71164745</v>
      </c>
      <c r="E991" s="1">
        <v>-58.7195392</v>
      </c>
      <c r="F991">
        <f t="shared" ref="F991:G991" si="990">D991-B991</f>
        <v>-32.23272961</v>
      </c>
      <c r="G991">
        <f t="shared" si="990"/>
        <v>-59.09577132</v>
      </c>
    </row>
    <row r="992">
      <c r="A992" s="1">
        <v>9.9</v>
      </c>
      <c r="B992" s="1">
        <v>0.521082165</v>
      </c>
      <c r="C992" s="1">
        <v>0.376232115</v>
      </c>
      <c r="D992" s="1">
        <v>-31.71164827</v>
      </c>
      <c r="E992" s="1">
        <v>-58.7195393</v>
      </c>
      <c r="F992">
        <f t="shared" ref="F992:G992" si="991">D992-B992</f>
        <v>-32.23273044</v>
      </c>
      <c r="G992">
        <f t="shared" si="991"/>
        <v>-59.09577142</v>
      </c>
    </row>
    <row r="993">
      <c r="A993" s="1">
        <v>9.91</v>
      </c>
      <c r="B993" s="1">
        <v>0.521082165</v>
      </c>
      <c r="C993" s="1">
        <v>0.376232116</v>
      </c>
      <c r="D993" s="1">
        <v>-31.71164908</v>
      </c>
      <c r="E993" s="1">
        <v>-58.71953939</v>
      </c>
      <c r="F993">
        <f t="shared" ref="F993:G993" si="992">D993-B993</f>
        <v>-32.23273125</v>
      </c>
      <c r="G993">
        <f t="shared" si="992"/>
        <v>-59.09577151</v>
      </c>
    </row>
    <row r="994">
      <c r="A994" s="1">
        <v>9.92</v>
      </c>
      <c r="B994" s="1">
        <v>0.521082166</v>
      </c>
      <c r="C994" s="1">
        <v>0.376232116</v>
      </c>
      <c r="D994" s="1">
        <v>-31.71164989</v>
      </c>
      <c r="E994" s="1">
        <v>-58.71953949</v>
      </c>
      <c r="F994">
        <f t="shared" ref="F994:G994" si="993">D994-B994</f>
        <v>-32.23273206</v>
      </c>
      <c r="G994">
        <f t="shared" si="993"/>
        <v>-59.09577161</v>
      </c>
    </row>
    <row r="995">
      <c r="A995" s="1">
        <v>9.93</v>
      </c>
      <c r="B995" s="1">
        <v>0.521082166</v>
      </c>
      <c r="C995" s="1">
        <v>0.376232116</v>
      </c>
      <c r="D995" s="1">
        <v>-31.71165068</v>
      </c>
      <c r="E995" s="1">
        <v>-58.71953958</v>
      </c>
      <c r="F995">
        <f t="shared" ref="F995:G995" si="994">D995-B995</f>
        <v>-32.23273285</v>
      </c>
      <c r="G995">
        <f t="shared" si="994"/>
        <v>-59.0957717</v>
      </c>
    </row>
    <row r="996">
      <c r="A996" s="1">
        <v>9.94</v>
      </c>
      <c r="B996" s="1">
        <v>0.521082166</v>
      </c>
      <c r="C996" s="1">
        <v>0.376232116</v>
      </c>
      <c r="D996" s="1">
        <v>-31.71165146</v>
      </c>
      <c r="E996" s="1">
        <v>-58.71953967</v>
      </c>
      <c r="F996">
        <f t="shared" ref="F996:G996" si="995">D996-B996</f>
        <v>-32.23273363</v>
      </c>
      <c r="G996">
        <f t="shared" si="995"/>
        <v>-59.09577179</v>
      </c>
    </row>
    <row r="997">
      <c r="A997" s="1">
        <v>9.95</v>
      </c>
      <c r="B997" s="1">
        <v>0.521082167</v>
      </c>
      <c r="C997" s="1">
        <v>0.376232117</v>
      </c>
      <c r="D997" s="1">
        <v>-31.71165224</v>
      </c>
      <c r="E997" s="1">
        <v>-58.71953976</v>
      </c>
      <c r="F997">
        <f t="shared" ref="F997:G997" si="996">D997-B997</f>
        <v>-32.23273441</v>
      </c>
      <c r="G997">
        <f t="shared" si="996"/>
        <v>-59.09577188</v>
      </c>
    </row>
    <row r="998">
      <c r="A998" s="1">
        <v>9.96</v>
      </c>
      <c r="B998" s="1">
        <v>0.521082167</v>
      </c>
      <c r="C998" s="1">
        <v>0.376232117</v>
      </c>
      <c r="D998" s="1">
        <v>-31.711653</v>
      </c>
      <c r="E998" s="1">
        <v>-58.71953985</v>
      </c>
      <c r="F998">
        <f t="shared" ref="F998:G998" si="997">D998-B998</f>
        <v>-32.23273517</v>
      </c>
      <c r="G998">
        <f t="shared" si="997"/>
        <v>-59.09577197</v>
      </c>
    </row>
    <row r="999">
      <c r="A999" s="1">
        <v>9.97</v>
      </c>
      <c r="B999" s="1">
        <v>0.521082167</v>
      </c>
      <c r="C999" s="1">
        <v>0.376232117</v>
      </c>
      <c r="D999" s="1">
        <v>-31.71165375</v>
      </c>
      <c r="E999" s="1">
        <v>-58.71953994</v>
      </c>
      <c r="F999">
        <f t="shared" ref="F999:G999" si="998">D999-B999</f>
        <v>-32.23273592</v>
      </c>
      <c r="G999">
        <f t="shared" si="998"/>
        <v>-59.09577206</v>
      </c>
    </row>
    <row r="1000">
      <c r="A1000" s="1">
        <v>9.98</v>
      </c>
      <c r="B1000" s="1">
        <v>0.521082168</v>
      </c>
      <c r="C1000" s="1">
        <v>0.376232117</v>
      </c>
      <c r="D1000" s="1">
        <v>-31.7116545</v>
      </c>
      <c r="E1000" s="1">
        <v>-58.71954002</v>
      </c>
      <c r="F1000">
        <f t="shared" ref="F1000:G1000" si="999">D1000-B1000</f>
        <v>-32.23273667</v>
      </c>
      <c r="G1000">
        <f t="shared" si="999"/>
        <v>-59.09577214</v>
      </c>
    </row>
    <row r="1001">
      <c r="A1001" s="1">
        <v>9.99</v>
      </c>
      <c r="B1001" s="1">
        <v>0.521082168</v>
      </c>
      <c r="C1001" s="1">
        <v>0.376232117</v>
      </c>
      <c r="D1001" s="1">
        <v>-31.71165523</v>
      </c>
      <c r="E1001" s="1">
        <v>-58.71954011</v>
      </c>
      <c r="F1001">
        <f t="shared" ref="F1001:G1001" si="1000">D1001-B1001</f>
        <v>-32.2327374</v>
      </c>
      <c r="G1001">
        <f t="shared" si="1000"/>
        <v>-59.09577223</v>
      </c>
    </row>
    <row r="1002">
      <c r="A1002" s="1">
        <v>10.0</v>
      </c>
      <c r="B1002" s="1">
        <v>0.521082168</v>
      </c>
      <c r="C1002" s="1">
        <v>0.376232117</v>
      </c>
      <c r="D1002" s="1">
        <v>-31.71165596</v>
      </c>
      <c r="E1002" s="1">
        <v>-58.71954019</v>
      </c>
      <c r="F1002">
        <f t="shared" ref="F1002:G1002" si="1001">D1002-B1002</f>
        <v>-32.23273813</v>
      </c>
      <c r="G1002">
        <f t="shared" si="1001"/>
        <v>-59.09577231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63</v>
      </c>
      <c r="C1" s="1" t="s">
        <v>64</v>
      </c>
      <c r="D1" s="1" t="s">
        <v>187</v>
      </c>
      <c r="E1" s="1" t="s">
        <v>188</v>
      </c>
      <c r="F1" s="1" t="s">
        <v>45</v>
      </c>
      <c r="G1" s="1" t="s">
        <v>189</v>
      </c>
      <c r="H1" s="1" t="s">
        <v>190</v>
      </c>
      <c r="I1" s="1" t="s">
        <v>191</v>
      </c>
      <c r="J1" s="2"/>
      <c r="K1" s="3" t="s">
        <v>35</v>
      </c>
      <c r="L1" s="3" t="s">
        <v>36</v>
      </c>
      <c r="M1" s="3" t="s">
        <v>37</v>
      </c>
      <c r="N1" s="3" t="s">
        <v>38</v>
      </c>
      <c r="O1" s="3" t="s">
        <v>55</v>
      </c>
      <c r="P1" s="3" t="s">
        <v>56</v>
      </c>
      <c r="Q1" s="1"/>
      <c r="R1" s="1"/>
      <c r="S1" s="1"/>
      <c r="T1" s="1"/>
      <c r="V1" s="1"/>
    </row>
    <row r="2">
      <c r="A2" s="5">
        <v>0.0</v>
      </c>
      <c r="B2" s="5">
        <v>0.0</v>
      </c>
      <c r="C2" s="5">
        <v>0.0</v>
      </c>
      <c r="D2">
        <f t="shared" ref="D2:E2" si="1">ROUND(B2,2)</f>
        <v>0</v>
      </c>
      <c r="E2">
        <f t="shared" si="1"/>
        <v>0</v>
      </c>
      <c r="F2" s="5">
        <v>0.0</v>
      </c>
      <c r="G2" s="5">
        <v>0.0</v>
      </c>
      <c r="H2">
        <f t="shared" ref="H2:I2" si="2">ROUND(D2-F2,2)</f>
        <v>0</v>
      </c>
      <c r="I2">
        <f t="shared" si="2"/>
        <v>0</v>
      </c>
      <c r="J2" s="2"/>
      <c r="K2" s="2">
        <f>COUNTIF(H1:H1002,"&gt;0")</f>
        <v>1</v>
      </c>
      <c r="L2" s="2">
        <f>COUNTIF(H1:H1002,"&lt;0")</f>
        <v>1</v>
      </c>
      <c r="M2" s="2">
        <f>COUNTIF(I1:I1002,"&gt;0")</f>
        <v>4</v>
      </c>
      <c r="N2" s="2">
        <f>COUNTIF(I1:I1002,"&lt;0")</f>
        <v>1</v>
      </c>
      <c r="O2" s="2">
        <f t="shared" ref="O2:P2" si="3">COUNTIF(H1:H1002,0)</f>
        <v>999</v>
      </c>
      <c r="P2" s="2">
        <f t="shared" si="3"/>
        <v>996</v>
      </c>
      <c r="Q2" s="5"/>
    </row>
    <row r="3">
      <c r="A3" s="5">
        <v>0.01</v>
      </c>
      <c r="B3" s="5">
        <v>-16.68864</v>
      </c>
      <c r="C3" s="5">
        <v>0.0</v>
      </c>
      <c r="D3">
        <f t="shared" ref="D3:E3" si="4">ROUND(B3,2)</f>
        <v>-16.69</v>
      </c>
      <c r="E3">
        <f t="shared" si="4"/>
        <v>0</v>
      </c>
      <c r="F3" s="5">
        <v>-16.689999999999998</v>
      </c>
      <c r="G3" s="5">
        <v>0.0</v>
      </c>
      <c r="H3">
        <f t="shared" ref="H3:I3" si="5">ROUND(D3-F3,2)</f>
        <v>0</v>
      </c>
      <c r="I3">
        <f t="shared" si="5"/>
        <v>0</v>
      </c>
      <c r="J3" s="2"/>
      <c r="K3" s="2"/>
      <c r="L3" s="2"/>
      <c r="M3" s="2"/>
      <c r="N3" s="2"/>
      <c r="O3" s="2"/>
      <c r="P3" s="2"/>
      <c r="Q3" s="5"/>
    </row>
    <row r="4">
      <c r="A4" s="5">
        <v>0.02</v>
      </c>
      <c r="B4" s="5">
        <v>-27.44363</v>
      </c>
      <c r="C4" s="5">
        <v>-0.25703</v>
      </c>
      <c r="D4">
        <f t="shared" ref="D4:E4" si="6">ROUND(B4,2)</f>
        <v>-27.44</v>
      </c>
      <c r="E4">
        <f t="shared" si="6"/>
        <v>-0.26</v>
      </c>
      <c r="F4" s="5">
        <v>-27.439999999999998</v>
      </c>
      <c r="G4" s="5">
        <v>-0.26</v>
      </c>
      <c r="H4">
        <f t="shared" ref="H4:I4" si="7">ROUND(D4-F4,2)</f>
        <v>0</v>
      </c>
      <c r="I4">
        <f t="shared" si="7"/>
        <v>0</v>
      </c>
      <c r="J4" s="2"/>
      <c r="K4" s="3" t="s">
        <v>39</v>
      </c>
      <c r="L4" s="3" t="s">
        <v>40</v>
      </c>
      <c r="M4" s="3" t="s">
        <v>58</v>
      </c>
      <c r="N4" s="3" t="s">
        <v>12</v>
      </c>
      <c r="O4" s="2"/>
      <c r="P4" s="2"/>
      <c r="Q4" s="5"/>
    </row>
    <row r="5">
      <c r="A5" s="5">
        <v>0.03</v>
      </c>
      <c r="B5" s="5">
        <v>-34.960460000000005</v>
      </c>
      <c r="C5" s="5">
        <v>-0.64692</v>
      </c>
      <c r="D5">
        <f t="shared" ref="D5:E5" si="8">ROUND(B5,2)</f>
        <v>-34.96</v>
      </c>
      <c r="E5">
        <f t="shared" si="8"/>
        <v>-0.65</v>
      </c>
      <c r="F5" s="5">
        <v>-34.96</v>
      </c>
      <c r="G5" s="5">
        <v>-0.64</v>
      </c>
      <c r="H5">
        <f t="shared" ref="H5:I5" si="9">ROUND(D5-F5,2)</f>
        <v>0</v>
      </c>
      <c r="I5">
        <f t="shared" si="9"/>
        <v>-0.01</v>
      </c>
      <c r="J5" s="2"/>
      <c r="K5" s="2">
        <f t="shared" ref="K5:L5" si="10">K2+M2</f>
        <v>5</v>
      </c>
      <c r="L5" s="2">
        <f t="shared" si="10"/>
        <v>2</v>
      </c>
      <c r="M5" s="2">
        <f>O2+P2</f>
        <v>1995</v>
      </c>
      <c r="N5" s="2">
        <f>K5+L5+M5</f>
        <v>2002</v>
      </c>
      <c r="O5" s="2"/>
      <c r="P5" s="2"/>
      <c r="Q5" s="5"/>
    </row>
    <row r="6">
      <c r="A6" s="5">
        <v>0.04</v>
      </c>
      <c r="B6" s="5">
        <v>-40.48238</v>
      </c>
      <c r="C6" s="5">
        <v>-1.1134300000000001</v>
      </c>
      <c r="D6">
        <f t="shared" ref="D6:E6" si="11">ROUND(B6,2)</f>
        <v>-40.48</v>
      </c>
      <c r="E6">
        <f t="shared" si="11"/>
        <v>-1.11</v>
      </c>
      <c r="F6" s="5">
        <v>-40.480000000000004</v>
      </c>
      <c r="G6" s="5">
        <v>-1.11</v>
      </c>
      <c r="H6">
        <f t="shared" ref="H6:I6" si="12">ROUND(D6-F6,2)</f>
        <v>0</v>
      </c>
      <c r="I6">
        <f t="shared" si="12"/>
        <v>0</v>
      </c>
      <c r="J6" s="3" t="s">
        <v>43</v>
      </c>
      <c r="K6" s="2">
        <f t="shared" ref="K6:M6" si="13">(K5/2002)*100</f>
        <v>0.2497502498</v>
      </c>
      <c r="L6" s="2">
        <f t="shared" si="13"/>
        <v>0.0999000999</v>
      </c>
      <c r="M6" s="2">
        <f t="shared" si="13"/>
        <v>99.65034965</v>
      </c>
      <c r="N6" s="2"/>
      <c r="O6" s="2"/>
      <c r="P6" s="2"/>
      <c r="Q6" s="5"/>
    </row>
    <row r="7">
      <c r="A7" s="5">
        <v>0.05</v>
      </c>
      <c r="B7" s="5">
        <v>-44.6413</v>
      </c>
      <c r="C7" s="5">
        <v>-1.62455</v>
      </c>
      <c r="D7">
        <f t="shared" ref="D7:E7" si="14">ROUND(B7,2)</f>
        <v>-44.64</v>
      </c>
      <c r="E7">
        <f t="shared" si="14"/>
        <v>-1.62</v>
      </c>
      <c r="F7" s="5">
        <v>-44.64</v>
      </c>
      <c r="G7" s="5">
        <v>-1.6300000000000001</v>
      </c>
      <c r="H7">
        <f t="shared" ref="H7:I7" si="15">ROUND(D7-F7,2)</f>
        <v>0</v>
      </c>
      <c r="I7">
        <f t="shared" si="15"/>
        <v>0.01</v>
      </c>
      <c r="J7" s="2"/>
      <c r="K7" s="2"/>
      <c r="L7" s="2"/>
      <c r="M7" s="2"/>
      <c r="N7" s="2"/>
      <c r="O7" s="2"/>
      <c r="P7" s="2"/>
      <c r="Q7" s="5"/>
    </row>
    <row r="8">
      <c r="A8" s="5">
        <v>0.06</v>
      </c>
      <c r="B8" s="5">
        <v>-47.848400000000005</v>
      </c>
      <c r="C8" s="5">
        <v>-2.16458</v>
      </c>
      <c r="D8">
        <f t="shared" ref="D8:E8" si="16">ROUND(B8,2)</f>
        <v>-47.85</v>
      </c>
      <c r="E8">
        <f t="shared" si="16"/>
        <v>-2.16</v>
      </c>
      <c r="F8" s="5">
        <v>-47.85</v>
      </c>
      <c r="G8" s="5">
        <v>-2.17</v>
      </c>
      <c r="H8">
        <f t="shared" ref="H8:I8" si="17">ROUND(D8-F8,2)</f>
        <v>0</v>
      </c>
      <c r="I8">
        <f t="shared" si="17"/>
        <v>0.01</v>
      </c>
      <c r="Q8" s="5"/>
    </row>
    <row r="9">
      <c r="A9" s="5">
        <v>0.07</v>
      </c>
      <c r="B9" s="5">
        <v>-50.3444</v>
      </c>
      <c r="C9" s="5">
        <v>-2.72054</v>
      </c>
      <c r="D9">
        <f t="shared" ref="D9:E9" si="18">ROUND(B9,2)</f>
        <v>-50.34</v>
      </c>
      <c r="E9">
        <f t="shared" si="18"/>
        <v>-2.72</v>
      </c>
      <c r="F9" s="5">
        <v>-50.339999999999996</v>
      </c>
      <c r="G9" s="5">
        <v>-2.72</v>
      </c>
      <c r="H9">
        <f t="shared" ref="H9:I9" si="19">ROUND(D9-F9,2)</f>
        <v>0</v>
      </c>
      <c r="I9">
        <f t="shared" si="19"/>
        <v>0</v>
      </c>
      <c r="Q9" s="5"/>
    </row>
    <row r="10">
      <c r="A10" s="5">
        <v>0.08</v>
      </c>
      <c r="B10" s="5">
        <v>-52.319700000000005</v>
      </c>
      <c r="C10" s="5">
        <v>-3.2833900000000003</v>
      </c>
      <c r="D10">
        <f t="shared" ref="D10:E10" si="20">ROUND(B10,2)</f>
        <v>-52.32</v>
      </c>
      <c r="E10">
        <f t="shared" si="20"/>
        <v>-3.28</v>
      </c>
      <c r="F10" s="5">
        <v>-52.32</v>
      </c>
      <c r="G10" s="5">
        <v>-3.2800000000000002</v>
      </c>
      <c r="H10">
        <f t="shared" ref="H10:I10" si="21">ROUND(D10-F10,2)</f>
        <v>0</v>
      </c>
      <c r="I10">
        <f t="shared" si="21"/>
        <v>0</v>
      </c>
      <c r="Q10" s="5"/>
    </row>
    <row r="11">
      <c r="A11" s="5">
        <v>0.09</v>
      </c>
      <c r="B11" s="5">
        <v>-53.8846</v>
      </c>
      <c r="C11" s="5">
        <v>-3.85014</v>
      </c>
      <c r="D11">
        <f t="shared" ref="D11:E11" si="22">ROUND(B11,2)</f>
        <v>-53.88</v>
      </c>
      <c r="E11">
        <f t="shared" si="22"/>
        <v>-3.85</v>
      </c>
      <c r="F11" s="5">
        <v>-53.879999999999995</v>
      </c>
      <c r="G11" s="5">
        <v>-3.8499999999999996</v>
      </c>
      <c r="H11">
        <f t="shared" ref="H11:I11" si="23">ROUND(D11-F11,2)</f>
        <v>0</v>
      </c>
      <c r="I11">
        <f t="shared" si="23"/>
        <v>0</v>
      </c>
      <c r="Q11" s="5"/>
    </row>
    <row r="12">
      <c r="A12" s="5">
        <v>0.1</v>
      </c>
      <c r="B12" s="5">
        <v>-55.1292</v>
      </c>
      <c r="C12" s="5">
        <v>-4.414770000000001</v>
      </c>
      <c r="D12">
        <f t="shared" ref="D12:E12" si="24">ROUND(B12,2)</f>
        <v>-55.13</v>
      </c>
      <c r="E12">
        <f t="shared" si="24"/>
        <v>-4.41</v>
      </c>
      <c r="F12" s="5">
        <v>-55.13</v>
      </c>
      <c r="G12" s="5">
        <v>-4.42</v>
      </c>
      <c r="H12">
        <f t="shared" ref="H12:I12" si="25">ROUND(D12-F12,2)</f>
        <v>0</v>
      </c>
      <c r="I12">
        <f t="shared" si="25"/>
        <v>0.01</v>
      </c>
      <c r="Q12" s="5"/>
    </row>
    <row r="13">
      <c r="A13" s="5">
        <v>0.11</v>
      </c>
      <c r="B13" s="5">
        <v>-56.1235</v>
      </c>
      <c r="C13" s="5">
        <v>-4.97524</v>
      </c>
      <c r="D13">
        <f t="shared" ref="D13:E13" si="26">ROUND(B13,2)</f>
        <v>-56.12</v>
      </c>
      <c r="E13">
        <f t="shared" si="26"/>
        <v>-4.98</v>
      </c>
      <c r="F13" s="5">
        <v>-56.120000000000005</v>
      </c>
      <c r="G13" s="5">
        <v>-4.9799999999999995</v>
      </c>
      <c r="H13">
        <f t="shared" ref="H13:I13" si="27">ROUND(D13-F13,2)</f>
        <v>0</v>
      </c>
      <c r="I13">
        <f t="shared" si="27"/>
        <v>0</v>
      </c>
      <c r="Q13" s="5"/>
    </row>
    <row r="14">
      <c r="A14" s="5">
        <v>0.12</v>
      </c>
      <c r="B14" s="5">
        <v>-56.9277</v>
      </c>
      <c r="C14" s="5">
        <v>-5.5296</v>
      </c>
      <c r="D14">
        <f t="shared" ref="D14:E14" si="28">ROUND(B14,2)</f>
        <v>-56.93</v>
      </c>
      <c r="E14">
        <f t="shared" si="28"/>
        <v>-5.53</v>
      </c>
      <c r="F14" s="5">
        <v>-56.93</v>
      </c>
      <c r="G14" s="5">
        <v>-5.53</v>
      </c>
      <c r="H14">
        <f t="shared" ref="H14:I14" si="29">ROUND(D14-F14,2)</f>
        <v>0</v>
      </c>
      <c r="I14">
        <f t="shared" si="29"/>
        <v>0</v>
      </c>
      <c r="Q14" s="5"/>
    </row>
    <row r="15">
      <c r="A15" s="5">
        <v>0.13</v>
      </c>
      <c r="B15" s="5">
        <v>-57.561800000000005</v>
      </c>
      <c r="C15" s="5">
        <v>-6.0759</v>
      </c>
      <c r="D15">
        <f t="shared" ref="D15:E15" si="30">ROUND(B15,2)</f>
        <v>-57.56</v>
      </c>
      <c r="E15">
        <f t="shared" si="30"/>
        <v>-6.08</v>
      </c>
      <c r="F15" s="5">
        <v>-57.56</v>
      </c>
      <c r="G15" s="5">
        <v>-6.08</v>
      </c>
      <c r="H15">
        <f t="shared" ref="H15:I15" si="31">ROUND(D15-F15,2)</f>
        <v>0</v>
      </c>
      <c r="I15">
        <f t="shared" si="31"/>
        <v>0</v>
      </c>
      <c r="Q15" s="5"/>
    </row>
    <row r="16">
      <c r="A16" s="5">
        <v>0.14</v>
      </c>
      <c r="B16" s="5">
        <v>-58.0758</v>
      </c>
      <c r="C16" s="5">
        <v>-6.614</v>
      </c>
      <c r="D16">
        <f t="shared" ref="D16:E16" si="32">ROUND(B16,2)</f>
        <v>-58.08</v>
      </c>
      <c r="E16">
        <f t="shared" si="32"/>
        <v>-6.61</v>
      </c>
      <c r="F16" s="5">
        <v>-58.08</v>
      </c>
      <c r="G16" s="5">
        <v>-6.62</v>
      </c>
      <c r="H16">
        <f t="shared" ref="H16:I16" si="33">ROUND(D16-F16,2)</f>
        <v>0</v>
      </c>
      <c r="I16">
        <f t="shared" si="33"/>
        <v>0.01</v>
      </c>
      <c r="Q16" s="5"/>
    </row>
    <row r="17">
      <c r="A17" s="5">
        <v>0.15</v>
      </c>
      <c r="B17" s="5">
        <v>-58.4798</v>
      </c>
      <c r="C17" s="5">
        <v>-7.143</v>
      </c>
      <c r="D17">
        <f t="shared" ref="D17:E17" si="34">ROUND(B17,2)</f>
        <v>-58.48</v>
      </c>
      <c r="E17">
        <f t="shared" si="34"/>
        <v>-7.14</v>
      </c>
      <c r="F17" s="5">
        <v>-58.48</v>
      </c>
      <c r="G17" s="5">
        <v>-7.140000000000001</v>
      </c>
      <c r="H17">
        <f t="shared" ref="H17:I17" si="35">ROUND(D17-F17,2)</f>
        <v>0</v>
      </c>
      <c r="I17">
        <f t="shared" si="35"/>
        <v>0</v>
      </c>
      <c r="Q17" s="5"/>
    </row>
    <row r="18">
      <c r="A18" s="5">
        <v>0.16</v>
      </c>
      <c r="B18" s="5">
        <v>-58.8037</v>
      </c>
      <c r="C18" s="5">
        <v>-7.6609</v>
      </c>
      <c r="D18">
        <f t="shared" ref="D18:E18" si="36">ROUND(B18,2)</f>
        <v>-58.8</v>
      </c>
      <c r="E18">
        <f t="shared" si="36"/>
        <v>-7.66</v>
      </c>
      <c r="F18" s="5">
        <v>-58.8</v>
      </c>
      <c r="G18" s="5">
        <v>-7.66</v>
      </c>
      <c r="H18">
        <f t="shared" ref="H18:I18" si="37">ROUND(D18-F18,2)</f>
        <v>0</v>
      </c>
      <c r="I18">
        <f t="shared" si="37"/>
        <v>0</v>
      </c>
      <c r="Q18" s="5"/>
    </row>
    <row r="19">
      <c r="A19" s="5">
        <v>0.17</v>
      </c>
      <c r="B19" s="5">
        <v>-59.0474</v>
      </c>
      <c r="C19" s="5">
        <v>-8.1686</v>
      </c>
      <c r="D19">
        <f t="shared" ref="D19:E19" si="38">ROUND(B19,2)</f>
        <v>-59.05</v>
      </c>
      <c r="E19">
        <f t="shared" si="38"/>
        <v>-8.17</v>
      </c>
      <c r="F19" s="5">
        <v>-59.05</v>
      </c>
      <c r="G19" s="5">
        <v>-8.17</v>
      </c>
      <c r="H19">
        <f t="shared" ref="H19:I19" si="39">ROUND(D19-F19,2)</f>
        <v>0</v>
      </c>
      <c r="I19">
        <f t="shared" si="39"/>
        <v>0</v>
      </c>
      <c r="Q19" s="5"/>
    </row>
    <row r="20">
      <c r="A20" s="5">
        <v>0.18</v>
      </c>
      <c r="B20" s="5">
        <v>-59.2511</v>
      </c>
      <c r="C20" s="5">
        <v>-8.6653</v>
      </c>
      <c r="D20">
        <f t="shared" ref="D20:E20" si="40">ROUND(B20,2)</f>
        <v>-59.25</v>
      </c>
      <c r="E20">
        <f t="shared" si="40"/>
        <v>-8.67</v>
      </c>
      <c r="F20" s="5">
        <v>-59.25</v>
      </c>
      <c r="G20" s="5">
        <v>-8.67</v>
      </c>
      <c r="H20">
        <f t="shared" ref="H20:I20" si="41">ROUND(D20-F20,2)</f>
        <v>0</v>
      </c>
      <c r="I20">
        <f t="shared" si="41"/>
        <v>0</v>
      </c>
      <c r="Q20" s="5"/>
    </row>
    <row r="21">
      <c r="A21" s="5">
        <v>0.19</v>
      </c>
      <c r="B21" s="5">
        <v>-59.3948</v>
      </c>
      <c r="C21" s="5">
        <v>-9.1518</v>
      </c>
      <c r="D21">
        <f t="shared" ref="D21:E21" si="42">ROUND(B21,2)</f>
        <v>-59.39</v>
      </c>
      <c r="E21">
        <f t="shared" si="42"/>
        <v>-9.15</v>
      </c>
      <c r="F21" s="5">
        <v>-59.38999999999999</v>
      </c>
      <c r="G21" s="5">
        <v>-9.15</v>
      </c>
      <c r="H21">
        <f t="shared" ref="H21:I21" si="43">ROUND(D21-F21,2)</f>
        <v>0</v>
      </c>
      <c r="I21">
        <f t="shared" si="43"/>
        <v>0</v>
      </c>
      <c r="Q21" s="5"/>
    </row>
    <row r="22">
      <c r="A22" s="5">
        <v>0.2</v>
      </c>
      <c r="B22" s="5">
        <v>-59.5184</v>
      </c>
      <c r="C22" s="5">
        <v>-9.626199999999999</v>
      </c>
      <c r="D22">
        <f t="shared" ref="D22:E22" si="44">ROUND(B22,2)</f>
        <v>-59.52</v>
      </c>
      <c r="E22">
        <f t="shared" si="44"/>
        <v>-9.63</v>
      </c>
      <c r="F22" s="5">
        <v>-59.52</v>
      </c>
      <c r="G22" s="5">
        <v>-9.63</v>
      </c>
      <c r="H22">
        <f t="shared" ref="H22:I22" si="45">ROUND(D22-F22,2)</f>
        <v>0</v>
      </c>
      <c r="I22">
        <f t="shared" si="45"/>
        <v>0</v>
      </c>
      <c r="Q22" s="5"/>
    </row>
    <row r="23">
      <c r="A23" s="5">
        <v>0.21</v>
      </c>
      <c r="B23" s="5">
        <v>-59.6019</v>
      </c>
      <c r="C23" s="5">
        <v>-10.0906</v>
      </c>
      <c r="D23">
        <f t="shared" ref="D23:E23" si="46">ROUND(B23,2)</f>
        <v>-59.6</v>
      </c>
      <c r="E23">
        <f t="shared" si="46"/>
        <v>-10.09</v>
      </c>
      <c r="F23" s="5">
        <v>-59.6</v>
      </c>
      <c r="G23" s="5">
        <v>-10.09</v>
      </c>
      <c r="H23">
        <f t="shared" ref="H23:I23" si="47">ROUND(D23-F23,2)</f>
        <v>0</v>
      </c>
      <c r="I23">
        <f t="shared" si="47"/>
        <v>0</v>
      </c>
      <c r="Q23" s="5"/>
    </row>
    <row r="24">
      <c r="A24" s="5">
        <v>0.22</v>
      </c>
      <c r="B24" s="5">
        <v>-59.6554</v>
      </c>
      <c r="C24" s="5">
        <v>-10.5408</v>
      </c>
      <c r="D24">
        <f t="shared" ref="D24:E24" si="48">ROUND(B24,2)</f>
        <v>-59.66</v>
      </c>
      <c r="E24">
        <f t="shared" si="48"/>
        <v>-10.54</v>
      </c>
      <c r="F24" s="5">
        <v>-59.66</v>
      </c>
      <c r="G24" s="5">
        <v>-10.540000000000001</v>
      </c>
      <c r="H24">
        <f t="shared" ref="H24:I24" si="49">ROUND(D24-F24,2)</f>
        <v>0</v>
      </c>
      <c r="I24">
        <f t="shared" si="49"/>
        <v>0</v>
      </c>
      <c r="Q24" s="5"/>
    </row>
    <row r="25">
      <c r="A25" s="5">
        <v>0.23</v>
      </c>
      <c r="B25" s="5">
        <v>-59.6987</v>
      </c>
      <c r="C25" s="5">
        <v>-10.9869</v>
      </c>
      <c r="D25">
        <f t="shared" ref="D25:E25" si="50">ROUND(B25,2)</f>
        <v>-59.7</v>
      </c>
      <c r="E25">
        <f t="shared" si="50"/>
        <v>-10.99</v>
      </c>
      <c r="F25" s="5">
        <v>-59.7</v>
      </c>
      <c r="G25" s="5">
        <v>-10.99</v>
      </c>
      <c r="H25">
        <f t="shared" ref="H25:I25" si="51">ROUND(D25-F25,2)</f>
        <v>0</v>
      </c>
      <c r="I25">
        <f t="shared" si="51"/>
        <v>0</v>
      </c>
      <c r="Q25" s="5"/>
    </row>
    <row r="26">
      <c r="A26" s="5">
        <v>0.24</v>
      </c>
      <c r="B26" s="5">
        <v>-59.7221</v>
      </c>
      <c r="C26" s="5">
        <v>-11.4229</v>
      </c>
      <c r="D26">
        <f t="shared" ref="D26:E26" si="52">ROUND(B26,2)</f>
        <v>-59.72</v>
      </c>
      <c r="E26">
        <f t="shared" si="52"/>
        <v>-11.42</v>
      </c>
      <c r="F26" s="5">
        <v>-59.72</v>
      </c>
      <c r="G26" s="5">
        <v>-11.42</v>
      </c>
      <c r="H26">
        <f t="shared" ref="H26:I26" si="53">ROUND(D26-F26,2)</f>
        <v>0</v>
      </c>
      <c r="I26">
        <f t="shared" si="53"/>
        <v>0</v>
      </c>
      <c r="Q26" s="5"/>
    </row>
    <row r="27">
      <c r="A27" s="5">
        <v>0.25</v>
      </c>
      <c r="B27" s="5">
        <v>-59.7254</v>
      </c>
      <c r="C27" s="5">
        <v>-11.8388</v>
      </c>
      <c r="D27">
        <f t="shared" ref="D27:E27" si="54">ROUND(B27,2)</f>
        <v>-59.73</v>
      </c>
      <c r="E27">
        <f t="shared" si="54"/>
        <v>-11.84</v>
      </c>
      <c r="F27" s="5">
        <v>-59.73</v>
      </c>
      <c r="G27" s="5">
        <v>-11.84</v>
      </c>
      <c r="H27">
        <f t="shared" ref="H27:I27" si="55">ROUND(D27-F27,2)</f>
        <v>0</v>
      </c>
      <c r="I27">
        <f t="shared" si="55"/>
        <v>0</v>
      </c>
      <c r="Q27" s="5"/>
    </row>
    <row r="28">
      <c r="A28" s="5">
        <v>0.26</v>
      </c>
      <c r="B28" s="5">
        <v>-59.7286</v>
      </c>
      <c r="C28" s="5">
        <v>-12.2546</v>
      </c>
      <c r="D28">
        <f t="shared" ref="D28:E28" si="56">ROUND(B28,2)</f>
        <v>-59.73</v>
      </c>
      <c r="E28">
        <f t="shared" si="56"/>
        <v>-12.25</v>
      </c>
      <c r="F28" s="5">
        <v>-59.73</v>
      </c>
      <c r="G28" s="5">
        <v>-12.25</v>
      </c>
      <c r="H28">
        <f t="shared" ref="H28:I28" si="57">ROUND(D28-F28,2)</f>
        <v>0</v>
      </c>
      <c r="I28">
        <f t="shared" si="57"/>
        <v>0</v>
      </c>
      <c r="Q28" s="5"/>
    </row>
    <row r="29">
      <c r="A29" s="5">
        <v>0.27</v>
      </c>
      <c r="B29" s="5">
        <v>-59.711800000000004</v>
      </c>
      <c r="C29" s="5">
        <v>-12.650300000000001</v>
      </c>
      <c r="D29">
        <f t="shared" ref="D29:E29" si="58">ROUND(B29,2)</f>
        <v>-59.71</v>
      </c>
      <c r="E29">
        <f t="shared" si="58"/>
        <v>-12.65</v>
      </c>
      <c r="F29" s="5">
        <v>-59.71</v>
      </c>
      <c r="G29" s="5">
        <v>-12.65</v>
      </c>
      <c r="H29">
        <f t="shared" ref="H29:I29" si="59">ROUND(D29-F29,2)</f>
        <v>0</v>
      </c>
      <c r="I29">
        <f t="shared" si="59"/>
        <v>0</v>
      </c>
      <c r="Q29" s="5"/>
    </row>
    <row r="30">
      <c r="A30" s="5">
        <v>0.28</v>
      </c>
      <c r="B30" s="5">
        <v>-59.6949</v>
      </c>
      <c r="C30" s="5">
        <v>-13.0459</v>
      </c>
      <c r="D30">
        <f t="shared" ref="D30:E30" si="60">ROUND(B30,2)</f>
        <v>-59.69</v>
      </c>
      <c r="E30">
        <f t="shared" si="60"/>
        <v>-13.05</v>
      </c>
      <c r="F30" s="5">
        <v>-59.69</v>
      </c>
      <c r="G30" s="5">
        <v>-13.049999999999999</v>
      </c>
      <c r="H30">
        <f t="shared" ref="H30:I30" si="61">ROUND(D30-F30,2)</f>
        <v>0</v>
      </c>
      <c r="I30">
        <f t="shared" si="61"/>
        <v>0</v>
      </c>
      <c r="Q30" s="5"/>
    </row>
    <row r="31">
      <c r="A31" s="5">
        <v>0.29</v>
      </c>
      <c r="B31" s="5">
        <v>-59.668</v>
      </c>
      <c r="C31" s="5">
        <v>-13.4214</v>
      </c>
      <c r="D31">
        <f t="shared" ref="D31:E31" si="62">ROUND(B31,2)</f>
        <v>-59.67</v>
      </c>
      <c r="E31">
        <f t="shared" si="62"/>
        <v>-13.42</v>
      </c>
      <c r="F31" s="5">
        <v>-59.67</v>
      </c>
      <c r="G31" s="5">
        <v>-13.42</v>
      </c>
      <c r="H31">
        <f t="shared" ref="H31:I31" si="63">ROUND(D31-F31,2)</f>
        <v>0</v>
      </c>
      <c r="I31">
        <f t="shared" si="63"/>
        <v>0</v>
      </c>
      <c r="Q31" s="5"/>
    </row>
    <row r="32">
      <c r="A32" s="5">
        <v>0.3</v>
      </c>
      <c r="B32" s="5">
        <v>-59.641</v>
      </c>
      <c r="C32" s="5">
        <v>-13.7968</v>
      </c>
      <c r="D32">
        <f t="shared" ref="D32:E32" si="64">ROUND(B32,2)</f>
        <v>-59.64</v>
      </c>
      <c r="E32">
        <f t="shared" si="64"/>
        <v>-13.8</v>
      </c>
      <c r="F32" s="5">
        <v>-59.64</v>
      </c>
      <c r="G32" s="5">
        <v>-13.8</v>
      </c>
      <c r="H32">
        <f t="shared" ref="H32:I32" si="65">ROUND(D32-F32,2)</f>
        <v>0</v>
      </c>
      <c r="I32">
        <f t="shared" si="65"/>
        <v>0</v>
      </c>
      <c r="Q32" s="5"/>
    </row>
    <row r="33">
      <c r="A33" s="5">
        <v>0.31</v>
      </c>
      <c r="B33" s="5">
        <v>-59.614</v>
      </c>
      <c r="C33" s="5">
        <v>-14.162199999999999</v>
      </c>
      <c r="D33">
        <f t="shared" ref="D33:E33" si="66">ROUND(B33,2)</f>
        <v>-59.61</v>
      </c>
      <c r="E33">
        <f t="shared" si="66"/>
        <v>-14.16</v>
      </c>
      <c r="F33" s="5">
        <v>-59.61</v>
      </c>
      <c r="G33" s="5">
        <v>-14.16</v>
      </c>
      <c r="H33">
        <f t="shared" ref="H33:I33" si="67">ROUND(D33-F33,2)</f>
        <v>0</v>
      </c>
      <c r="I33">
        <f t="shared" si="67"/>
        <v>0</v>
      </c>
      <c r="Q33" s="5"/>
    </row>
    <row r="34">
      <c r="A34" s="5">
        <v>0.32</v>
      </c>
      <c r="B34" s="5">
        <v>-59.576899999999995</v>
      </c>
      <c r="C34" s="5">
        <v>-14.507399999999999</v>
      </c>
      <c r="D34">
        <f t="shared" ref="D34:E34" si="68">ROUND(B34,2)</f>
        <v>-59.58</v>
      </c>
      <c r="E34">
        <f t="shared" si="68"/>
        <v>-14.51</v>
      </c>
      <c r="F34" s="5">
        <v>-59.58</v>
      </c>
      <c r="G34" s="5">
        <v>-14.51</v>
      </c>
      <c r="H34">
        <f t="shared" ref="H34:I34" si="69">ROUND(D34-F34,2)</f>
        <v>0</v>
      </c>
      <c r="I34">
        <f t="shared" si="69"/>
        <v>0</v>
      </c>
      <c r="Q34" s="5"/>
    </row>
    <row r="35">
      <c r="A35" s="5">
        <v>0.33</v>
      </c>
      <c r="B35" s="5">
        <v>-59.539699999999996</v>
      </c>
      <c r="C35" s="5">
        <v>-14.8526</v>
      </c>
      <c r="D35">
        <f t="shared" ref="D35:E35" si="70">ROUND(B35,2)</f>
        <v>-59.54</v>
      </c>
      <c r="E35">
        <f t="shared" si="70"/>
        <v>-14.85</v>
      </c>
      <c r="F35" s="5">
        <v>-59.54</v>
      </c>
      <c r="G35" s="5">
        <v>-14.850000000000001</v>
      </c>
      <c r="H35">
        <f t="shared" ref="H35:I35" si="71">ROUND(D35-F35,2)</f>
        <v>0</v>
      </c>
      <c r="I35">
        <f t="shared" si="71"/>
        <v>0</v>
      </c>
      <c r="Q35" s="5"/>
    </row>
    <row r="36">
      <c r="A36" s="5">
        <v>0.34</v>
      </c>
      <c r="B36" s="5">
        <v>-59.5026</v>
      </c>
      <c r="C36" s="5">
        <v>-15.197600000000001</v>
      </c>
      <c r="D36">
        <f t="shared" ref="D36:E36" si="72">ROUND(B36,2)</f>
        <v>-59.5</v>
      </c>
      <c r="E36">
        <f t="shared" si="72"/>
        <v>-15.2</v>
      </c>
      <c r="F36" s="5">
        <v>-59.5</v>
      </c>
      <c r="G36" s="5">
        <v>-15.200000000000001</v>
      </c>
      <c r="H36">
        <f t="shared" ref="H36:I36" si="73">ROUND(D36-F36,2)</f>
        <v>0</v>
      </c>
      <c r="I36">
        <f t="shared" si="73"/>
        <v>0</v>
      </c>
      <c r="Q36" s="5"/>
    </row>
    <row r="37">
      <c r="A37" s="5">
        <v>0.35</v>
      </c>
      <c r="B37" s="5">
        <v>-59.4653</v>
      </c>
      <c r="C37" s="5">
        <v>-15.522599999999999</v>
      </c>
      <c r="D37">
        <f t="shared" ref="D37:E37" si="74">ROUND(B37,2)</f>
        <v>-59.47</v>
      </c>
      <c r="E37">
        <f t="shared" si="74"/>
        <v>-15.52</v>
      </c>
      <c r="F37" s="5">
        <v>-59.47</v>
      </c>
      <c r="G37" s="5">
        <v>-15.52</v>
      </c>
      <c r="H37">
        <f t="shared" ref="H37:I37" si="75">ROUND(D37-F37,2)</f>
        <v>0</v>
      </c>
      <c r="I37">
        <f t="shared" si="75"/>
        <v>0</v>
      </c>
      <c r="Q37" s="5"/>
    </row>
    <row r="38">
      <c r="A38" s="5">
        <v>0.36</v>
      </c>
      <c r="B38" s="5">
        <v>-59.4281</v>
      </c>
      <c r="C38" s="5">
        <v>-15.8375</v>
      </c>
      <c r="D38">
        <f t="shared" ref="D38:E38" si="76">ROUND(B38,2)</f>
        <v>-59.43</v>
      </c>
      <c r="E38">
        <f t="shared" si="76"/>
        <v>-15.84</v>
      </c>
      <c r="F38" s="5">
        <v>-59.43</v>
      </c>
      <c r="G38" s="5">
        <v>-15.84</v>
      </c>
      <c r="H38">
        <f t="shared" ref="H38:I38" si="77">ROUND(D38-F38,2)</f>
        <v>0</v>
      </c>
      <c r="I38">
        <f t="shared" si="77"/>
        <v>0</v>
      </c>
      <c r="Q38" s="5"/>
    </row>
    <row r="39">
      <c r="A39" s="5">
        <v>0.37</v>
      </c>
      <c r="B39" s="5">
        <v>-59.3807</v>
      </c>
      <c r="C39" s="5">
        <v>-16.1523</v>
      </c>
      <c r="D39">
        <f t="shared" ref="D39:E39" si="78">ROUND(B39,2)</f>
        <v>-59.38</v>
      </c>
      <c r="E39">
        <f t="shared" si="78"/>
        <v>-16.15</v>
      </c>
      <c r="F39" s="5">
        <v>-59.379999999999995</v>
      </c>
      <c r="G39" s="5">
        <v>-16.15</v>
      </c>
      <c r="H39">
        <f t="shared" ref="H39:I39" si="79">ROUND(D39-F39,2)</f>
        <v>0</v>
      </c>
      <c r="I39">
        <f t="shared" si="79"/>
        <v>0</v>
      </c>
      <c r="Q39" s="5"/>
    </row>
    <row r="40">
      <c r="A40" s="5">
        <v>0.38</v>
      </c>
      <c r="B40" s="5">
        <v>-59.343399999999995</v>
      </c>
      <c r="C40" s="5">
        <v>-16.457</v>
      </c>
      <c r="D40">
        <f t="shared" ref="D40:E40" si="80">ROUND(B40,2)</f>
        <v>-59.34</v>
      </c>
      <c r="E40">
        <f t="shared" si="80"/>
        <v>-16.46</v>
      </c>
      <c r="F40" s="5">
        <v>-59.339999999999996</v>
      </c>
      <c r="G40" s="5">
        <v>-16.46</v>
      </c>
      <c r="H40">
        <f t="shared" ref="H40:I40" si="81">ROUND(D40-F40,2)</f>
        <v>0</v>
      </c>
      <c r="I40">
        <f t="shared" si="81"/>
        <v>0</v>
      </c>
      <c r="Q40" s="5"/>
    </row>
    <row r="41">
      <c r="A41" s="5">
        <v>0.39</v>
      </c>
      <c r="B41" s="5">
        <v>-59.306</v>
      </c>
      <c r="C41" s="5">
        <v>-16.7516</v>
      </c>
      <c r="D41">
        <f t="shared" ref="D41:E41" si="82">ROUND(B41,2)</f>
        <v>-59.31</v>
      </c>
      <c r="E41">
        <f t="shared" si="82"/>
        <v>-16.75</v>
      </c>
      <c r="F41" s="5">
        <v>-59.309999999999995</v>
      </c>
      <c r="G41" s="5">
        <v>-16.75</v>
      </c>
      <c r="H41">
        <f t="shared" ref="H41:I41" si="83">ROUND(D41-F41,2)</f>
        <v>0</v>
      </c>
      <c r="I41">
        <f t="shared" si="83"/>
        <v>0</v>
      </c>
      <c r="Q41" s="5"/>
    </row>
    <row r="42">
      <c r="A42" s="5">
        <v>0.4</v>
      </c>
      <c r="B42" s="5">
        <v>-59.268499999999996</v>
      </c>
      <c r="C42" s="5">
        <v>-17.0362</v>
      </c>
      <c r="D42">
        <f t="shared" ref="D42:E42" si="84">ROUND(B42,2)</f>
        <v>-59.27</v>
      </c>
      <c r="E42">
        <f t="shared" si="84"/>
        <v>-17.04</v>
      </c>
      <c r="F42" s="5">
        <v>-59.269999999999996</v>
      </c>
      <c r="G42" s="5">
        <v>-17.040000000000003</v>
      </c>
      <c r="H42">
        <f t="shared" ref="H42:I42" si="85">ROUND(D42-F42,2)</f>
        <v>0</v>
      </c>
      <c r="I42">
        <f t="shared" si="85"/>
        <v>0</v>
      </c>
      <c r="Q42" s="5"/>
    </row>
    <row r="43">
      <c r="A43" s="5">
        <v>0.41</v>
      </c>
      <c r="B43" s="5">
        <v>-59.231</v>
      </c>
      <c r="C43" s="5">
        <v>-17.3207</v>
      </c>
      <c r="D43">
        <f t="shared" ref="D43:E43" si="86">ROUND(B43,2)</f>
        <v>-59.23</v>
      </c>
      <c r="E43">
        <f t="shared" si="86"/>
        <v>-17.32</v>
      </c>
      <c r="F43" s="5">
        <v>-59.23</v>
      </c>
      <c r="G43" s="5">
        <v>-17.32</v>
      </c>
      <c r="H43">
        <f t="shared" ref="H43:I43" si="87">ROUND(D43-F43,2)</f>
        <v>0</v>
      </c>
      <c r="I43">
        <f t="shared" si="87"/>
        <v>0</v>
      </c>
      <c r="Q43" s="5"/>
    </row>
    <row r="44">
      <c r="A44" s="5">
        <v>0.42</v>
      </c>
      <c r="B44" s="5">
        <v>-59.1935</v>
      </c>
      <c r="C44" s="5">
        <v>-17.5951</v>
      </c>
      <c r="D44">
        <f t="shared" ref="D44:E44" si="88">ROUND(B44,2)</f>
        <v>-59.19</v>
      </c>
      <c r="E44">
        <f t="shared" si="88"/>
        <v>-17.6</v>
      </c>
      <c r="F44" s="5">
        <v>-59.19</v>
      </c>
      <c r="G44" s="5">
        <v>-17.599999999999998</v>
      </c>
      <c r="H44">
        <f t="shared" ref="H44:I44" si="89">ROUND(D44-F44,2)</f>
        <v>0</v>
      </c>
      <c r="I44">
        <f t="shared" si="89"/>
        <v>0</v>
      </c>
      <c r="Q44" s="5"/>
    </row>
    <row r="45">
      <c r="A45" s="5">
        <v>0.43</v>
      </c>
      <c r="B45" s="5">
        <v>-59.1559</v>
      </c>
      <c r="C45" s="5">
        <v>-17.8595</v>
      </c>
      <c r="D45">
        <f t="shared" ref="D45:E45" si="90">ROUND(B45,2)</f>
        <v>-59.16</v>
      </c>
      <c r="E45">
        <f t="shared" si="90"/>
        <v>-17.86</v>
      </c>
      <c r="F45" s="5">
        <v>-59.160000000000004</v>
      </c>
      <c r="G45" s="5">
        <v>-17.86</v>
      </c>
      <c r="H45">
        <f t="shared" ref="H45:I45" si="91">ROUND(D45-F45,2)</f>
        <v>0</v>
      </c>
      <c r="I45">
        <f t="shared" si="91"/>
        <v>0</v>
      </c>
      <c r="Q45" s="5"/>
    </row>
    <row r="46">
      <c r="A46" s="5">
        <v>0.44</v>
      </c>
      <c r="B46" s="5">
        <v>-59.118300000000005</v>
      </c>
      <c r="C46" s="5">
        <v>-18.123700000000003</v>
      </c>
      <c r="D46">
        <f t="shared" ref="D46:E46" si="92">ROUND(B46,2)</f>
        <v>-59.12</v>
      </c>
      <c r="E46">
        <f t="shared" si="92"/>
        <v>-18.12</v>
      </c>
      <c r="F46" s="5">
        <v>-59.120000000000005</v>
      </c>
      <c r="G46" s="5">
        <v>-18.12</v>
      </c>
      <c r="H46">
        <f t="shared" ref="H46:I46" si="93">ROUND(D46-F46,2)</f>
        <v>0</v>
      </c>
      <c r="I46">
        <f t="shared" si="93"/>
        <v>0</v>
      </c>
      <c r="Q46" s="5"/>
    </row>
    <row r="47">
      <c r="A47" s="5">
        <v>0.45</v>
      </c>
      <c r="B47" s="5">
        <v>-59.080600000000004</v>
      </c>
      <c r="C47" s="5">
        <v>-18.3779</v>
      </c>
      <c r="D47">
        <f t="shared" ref="D47:E47" si="94">ROUND(B47,2)</f>
        <v>-59.08</v>
      </c>
      <c r="E47">
        <f t="shared" si="94"/>
        <v>-18.38</v>
      </c>
      <c r="F47" s="5">
        <v>-59.080000000000005</v>
      </c>
      <c r="G47" s="5">
        <v>-18.380000000000003</v>
      </c>
      <c r="H47">
        <f t="shared" ref="H47:I47" si="95">ROUND(D47-F47,2)</f>
        <v>0</v>
      </c>
      <c r="I47">
        <f t="shared" si="95"/>
        <v>0</v>
      </c>
      <c r="Q47" s="5"/>
    </row>
    <row r="48">
      <c r="A48" s="5">
        <v>0.46</v>
      </c>
      <c r="B48" s="5">
        <v>-59.0529</v>
      </c>
      <c r="C48" s="5">
        <v>-18.622</v>
      </c>
      <c r="D48">
        <f t="shared" ref="D48:E48" si="96">ROUND(B48,2)</f>
        <v>-59.05</v>
      </c>
      <c r="E48">
        <f t="shared" si="96"/>
        <v>-18.62</v>
      </c>
      <c r="F48" s="5">
        <v>-59.050000000000004</v>
      </c>
      <c r="G48" s="5">
        <v>-18.62</v>
      </c>
      <c r="H48">
        <f t="shared" ref="H48:I48" si="97">ROUND(D48-F48,2)</f>
        <v>0</v>
      </c>
      <c r="I48">
        <f t="shared" si="97"/>
        <v>0</v>
      </c>
      <c r="Q48" s="5"/>
    </row>
    <row r="49">
      <c r="A49" s="5">
        <v>0.47</v>
      </c>
      <c r="B49" s="5">
        <v>-59.015100000000004</v>
      </c>
      <c r="C49" s="5">
        <v>-18.8661</v>
      </c>
      <c r="D49">
        <f t="shared" ref="D49:E49" si="98">ROUND(B49,2)</f>
        <v>-59.02</v>
      </c>
      <c r="E49">
        <f t="shared" si="98"/>
        <v>-18.87</v>
      </c>
      <c r="F49" s="5">
        <v>-59.02</v>
      </c>
      <c r="G49" s="5">
        <v>-18.869999999999997</v>
      </c>
      <c r="H49">
        <f t="shared" ref="H49:I49" si="99">ROUND(D49-F49,2)</f>
        <v>0</v>
      </c>
      <c r="I49">
        <f t="shared" si="99"/>
        <v>0</v>
      </c>
      <c r="Q49" s="5"/>
    </row>
    <row r="50">
      <c r="A50" s="5">
        <v>0.48</v>
      </c>
      <c r="B50" s="5">
        <v>-58.977399999999996</v>
      </c>
      <c r="C50" s="5">
        <v>-19.100099999999998</v>
      </c>
      <c r="D50">
        <f t="shared" ref="D50:E50" si="100">ROUND(B50,2)</f>
        <v>-58.98</v>
      </c>
      <c r="E50">
        <f t="shared" si="100"/>
        <v>-19.1</v>
      </c>
      <c r="F50" s="5">
        <v>-58.98</v>
      </c>
      <c r="G50" s="5">
        <v>-19.099999999999998</v>
      </c>
      <c r="H50">
        <f t="shared" ref="H50:I50" si="101">ROUND(D50-F50,2)</f>
        <v>0</v>
      </c>
      <c r="I50">
        <f t="shared" si="101"/>
        <v>0</v>
      </c>
      <c r="Q50" s="5"/>
    </row>
    <row r="51">
      <c r="A51" s="5">
        <v>0.49</v>
      </c>
      <c r="B51" s="5">
        <v>-58.949600000000004</v>
      </c>
      <c r="C51" s="5">
        <v>-19.334</v>
      </c>
      <c r="D51">
        <f t="shared" ref="D51:E51" si="102">ROUND(B51,2)</f>
        <v>-58.95</v>
      </c>
      <c r="E51">
        <f t="shared" si="102"/>
        <v>-19.33</v>
      </c>
      <c r="F51" s="5">
        <v>-58.95</v>
      </c>
      <c r="G51" s="5">
        <v>-19.33</v>
      </c>
      <c r="H51">
        <f t="shared" ref="H51:I51" si="103">ROUND(D51-F51,2)</f>
        <v>0</v>
      </c>
      <c r="I51">
        <f t="shared" si="103"/>
        <v>0</v>
      </c>
      <c r="Q51" s="5"/>
    </row>
    <row r="52">
      <c r="A52" s="5">
        <v>0.5</v>
      </c>
      <c r="B52" s="5">
        <v>-58.911699999999996</v>
      </c>
      <c r="C52" s="5">
        <v>-19.5579</v>
      </c>
      <c r="D52">
        <f t="shared" ref="D52:E52" si="104">ROUND(B52,2)</f>
        <v>-58.91</v>
      </c>
      <c r="E52">
        <f t="shared" si="104"/>
        <v>-19.56</v>
      </c>
      <c r="F52" s="5">
        <v>-58.91</v>
      </c>
      <c r="G52" s="5">
        <v>-19.560000000000002</v>
      </c>
      <c r="H52">
        <f t="shared" ref="H52:I52" si="105">ROUND(D52-F52,2)</f>
        <v>0</v>
      </c>
      <c r="I52">
        <f t="shared" si="105"/>
        <v>0</v>
      </c>
      <c r="Q52" s="5"/>
    </row>
    <row r="53">
      <c r="A53" s="5">
        <v>0.51</v>
      </c>
      <c r="B53" s="5">
        <v>-58.8838</v>
      </c>
      <c r="C53" s="5">
        <v>-19.7817</v>
      </c>
      <c r="D53">
        <f t="shared" ref="D53:E53" si="106">ROUND(B53,2)</f>
        <v>-58.88</v>
      </c>
      <c r="E53">
        <f t="shared" si="106"/>
        <v>-19.78</v>
      </c>
      <c r="F53" s="5">
        <v>-58.88</v>
      </c>
      <c r="G53" s="5">
        <v>-19.78</v>
      </c>
      <c r="H53">
        <f t="shared" ref="H53:I53" si="107">ROUND(D53-F53,2)</f>
        <v>0</v>
      </c>
      <c r="I53">
        <f t="shared" si="107"/>
        <v>0</v>
      </c>
      <c r="Q53" s="5"/>
    </row>
    <row r="54">
      <c r="A54" s="5">
        <v>0.52</v>
      </c>
      <c r="B54" s="5">
        <v>-58.8559</v>
      </c>
      <c r="C54" s="5">
        <v>-19.9954</v>
      </c>
      <c r="D54">
        <f t="shared" ref="D54:E54" si="108">ROUND(B54,2)</f>
        <v>-58.86</v>
      </c>
      <c r="E54">
        <f t="shared" si="108"/>
        <v>-20</v>
      </c>
      <c r="F54" s="5">
        <v>-58.86</v>
      </c>
      <c r="G54" s="5">
        <v>-20.0</v>
      </c>
      <c r="H54">
        <f t="shared" ref="H54:I54" si="109">ROUND(D54-F54,2)</f>
        <v>0</v>
      </c>
      <c r="I54">
        <f t="shared" si="109"/>
        <v>0</v>
      </c>
      <c r="Q54" s="5"/>
    </row>
    <row r="55">
      <c r="A55" s="5">
        <v>0.53</v>
      </c>
      <c r="B55" s="5">
        <v>-58.8279</v>
      </c>
      <c r="C55" s="5">
        <v>-20.1991</v>
      </c>
      <c r="D55">
        <f t="shared" ref="D55:E55" si="110">ROUND(B55,2)</f>
        <v>-58.83</v>
      </c>
      <c r="E55">
        <f t="shared" si="110"/>
        <v>-20.2</v>
      </c>
      <c r="F55" s="5">
        <v>-58.83</v>
      </c>
      <c r="G55" s="5">
        <v>-20.2</v>
      </c>
      <c r="H55">
        <f t="shared" ref="H55:I55" si="111">ROUND(D55-F55,2)</f>
        <v>0</v>
      </c>
      <c r="I55">
        <f t="shared" si="111"/>
        <v>0</v>
      </c>
      <c r="Q55" s="5"/>
    </row>
    <row r="56">
      <c r="A56" s="5">
        <v>0.54</v>
      </c>
      <c r="B56" s="5">
        <v>-58.7999</v>
      </c>
      <c r="C56" s="5">
        <v>-20.4027</v>
      </c>
      <c r="D56">
        <f t="shared" ref="D56:E56" si="112">ROUND(B56,2)</f>
        <v>-58.8</v>
      </c>
      <c r="E56">
        <f t="shared" si="112"/>
        <v>-20.4</v>
      </c>
      <c r="F56" s="5">
        <v>-58.8</v>
      </c>
      <c r="G56" s="5">
        <v>-20.4</v>
      </c>
      <c r="H56">
        <f t="shared" ref="H56:I56" si="113">ROUND(D56-F56,2)</f>
        <v>0</v>
      </c>
      <c r="I56">
        <f t="shared" si="113"/>
        <v>0</v>
      </c>
      <c r="Q56" s="5"/>
    </row>
    <row r="57">
      <c r="A57" s="5">
        <v>0.55</v>
      </c>
      <c r="B57" s="5">
        <v>-58.771899999999995</v>
      </c>
      <c r="C57" s="5">
        <v>-20.5962</v>
      </c>
      <c r="D57">
        <f t="shared" ref="D57:E57" si="114">ROUND(B57,2)</f>
        <v>-58.77</v>
      </c>
      <c r="E57">
        <f t="shared" si="114"/>
        <v>-20.6</v>
      </c>
      <c r="F57" s="5">
        <v>-58.769999999999996</v>
      </c>
      <c r="G57" s="5">
        <v>-20.6</v>
      </c>
      <c r="H57">
        <f t="shared" ref="H57:I57" si="115">ROUND(D57-F57,2)</f>
        <v>0</v>
      </c>
      <c r="I57">
        <f t="shared" si="115"/>
        <v>0</v>
      </c>
      <c r="Q57" s="5"/>
    </row>
    <row r="58">
      <c r="A58" s="5">
        <v>0.56</v>
      </c>
      <c r="B58" s="5">
        <v>-58.7539</v>
      </c>
      <c r="C58" s="5">
        <v>-20.7996</v>
      </c>
      <c r="D58">
        <f t="shared" ref="D58:E58" si="116">ROUND(B58,2)</f>
        <v>-58.75</v>
      </c>
      <c r="E58">
        <f t="shared" si="116"/>
        <v>-20.8</v>
      </c>
      <c r="F58" s="5">
        <v>-58.75</v>
      </c>
      <c r="G58" s="5">
        <v>-20.8</v>
      </c>
      <c r="H58">
        <f t="shared" ref="H58:I58" si="117">ROUND(D58-F58,2)</f>
        <v>0</v>
      </c>
      <c r="I58">
        <f t="shared" si="117"/>
        <v>0</v>
      </c>
      <c r="Q58" s="5"/>
    </row>
    <row r="59">
      <c r="A59" s="5">
        <v>0.57</v>
      </c>
      <c r="B59" s="5">
        <v>-58.7358</v>
      </c>
      <c r="C59" s="5">
        <v>-20.9831</v>
      </c>
      <c r="D59">
        <f t="shared" ref="D59:E59" si="118">ROUND(B59,2)</f>
        <v>-58.74</v>
      </c>
      <c r="E59">
        <f t="shared" si="118"/>
        <v>-20.98</v>
      </c>
      <c r="F59" s="5">
        <v>-58.74</v>
      </c>
      <c r="G59" s="5">
        <v>-20.98</v>
      </c>
      <c r="H59">
        <f t="shared" ref="H59:I59" si="119">ROUND(D59-F59,2)</f>
        <v>0</v>
      </c>
      <c r="I59">
        <f t="shared" si="119"/>
        <v>0</v>
      </c>
      <c r="Q59" s="5"/>
    </row>
    <row r="60">
      <c r="A60" s="5">
        <v>0.58</v>
      </c>
      <c r="B60" s="5">
        <v>-58.717600000000004</v>
      </c>
      <c r="C60" s="5">
        <v>-21.1764</v>
      </c>
      <c r="D60">
        <f t="shared" ref="D60:E60" si="120">ROUND(B60,2)</f>
        <v>-58.72</v>
      </c>
      <c r="E60">
        <f t="shared" si="120"/>
        <v>-21.18</v>
      </c>
      <c r="F60" s="5">
        <v>-58.720000000000006</v>
      </c>
      <c r="G60" s="5">
        <v>-21.18</v>
      </c>
      <c r="H60">
        <f t="shared" ref="H60:I60" si="121">ROUND(D60-F60,2)</f>
        <v>0</v>
      </c>
      <c r="I60">
        <f t="shared" si="121"/>
        <v>0</v>
      </c>
      <c r="Q60" s="5"/>
    </row>
    <row r="61">
      <c r="A61" s="5">
        <v>0.59</v>
      </c>
      <c r="B61" s="5">
        <v>-58.7095</v>
      </c>
      <c r="C61" s="5">
        <v>-21.3597</v>
      </c>
      <c r="D61">
        <f t="shared" ref="D61:E61" si="122">ROUND(B61,2)</f>
        <v>-58.71</v>
      </c>
      <c r="E61">
        <f t="shared" si="122"/>
        <v>-21.36</v>
      </c>
      <c r="F61" s="5">
        <v>-58.71</v>
      </c>
      <c r="G61" s="5">
        <v>-21.36</v>
      </c>
      <c r="H61">
        <f t="shared" ref="H61:I61" si="123">ROUND(D61-F61,2)</f>
        <v>0</v>
      </c>
      <c r="I61">
        <f t="shared" si="123"/>
        <v>0</v>
      </c>
      <c r="Q61" s="5"/>
    </row>
    <row r="62">
      <c r="A62" s="5">
        <v>0.6</v>
      </c>
      <c r="B62" s="5">
        <v>-58.701299999999996</v>
      </c>
      <c r="C62" s="5">
        <v>-21.543</v>
      </c>
      <c r="D62">
        <f t="shared" ref="D62:E62" si="124">ROUND(B62,2)</f>
        <v>-58.7</v>
      </c>
      <c r="E62">
        <f t="shared" si="124"/>
        <v>-21.54</v>
      </c>
      <c r="F62" s="5">
        <v>-58.7</v>
      </c>
      <c r="G62" s="5">
        <v>-21.54</v>
      </c>
      <c r="H62">
        <f t="shared" ref="H62:I62" si="125">ROUND(D62-F62,2)</f>
        <v>0</v>
      </c>
      <c r="I62">
        <f t="shared" si="125"/>
        <v>0</v>
      </c>
      <c r="Q62" s="5"/>
    </row>
    <row r="63">
      <c r="A63" s="5">
        <v>0.61</v>
      </c>
      <c r="B63" s="5">
        <v>-58.7031</v>
      </c>
      <c r="C63" s="5">
        <v>-21.7162</v>
      </c>
      <c r="D63">
        <f t="shared" ref="D63:E63" si="126">ROUND(B63,2)</f>
        <v>-58.7</v>
      </c>
      <c r="E63">
        <f t="shared" si="126"/>
        <v>-21.72</v>
      </c>
      <c r="F63" s="5">
        <v>-58.7</v>
      </c>
      <c r="G63" s="5">
        <v>-21.72</v>
      </c>
      <c r="H63">
        <f t="shared" ref="H63:I63" si="127">ROUND(D63-F63,2)</f>
        <v>0</v>
      </c>
      <c r="I63">
        <f t="shared" si="127"/>
        <v>0</v>
      </c>
      <c r="Q63" s="5"/>
    </row>
    <row r="64">
      <c r="A64" s="5">
        <v>0.62</v>
      </c>
      <c r="B64" s="5">
        <v>-58.6948</v>
      </c>
      <c r="C64" s="5">
        <v>-21.889300000000002</v>
      </c>
      <c r="D64">
        <f t="shared" ref="D64:E64" si="128">ROUND(B64,2)</f>
        <v>-58.69</v>
      </c>
      <c r="E64">
        <f t="shared" si="128"/>
        <v>-21.89</v>
      </c>
      <c r="F64" s="5">
        <v>-58.690000000000005</v>
      </c>
      <c r="G64" s="5">
        <v>-21.89</v>
      </c>
      <c r="H64">
        <f t="shared" ref="H64:I64" si="129">ROUND(D64-F64,2)</f>
        <v>0</v>
      </c>
      <c r="I64">
        <f t="shared" si="129"/>
        <v>0</v>
      </c>
      <c r="Q64" s="5"/>
    </row>
    <row r="65">
      <c r="A65" s="5">
        <v>0.63</v>
      </c>
      <c r="B65" s="5">
        <v>-58.696600000000004</v>
      </c>
      <c r="C65" s="5">
        <v>-22.0624</v>
      </c>
      <c r="D65">
        <f t="shared" ref="D65:E65" si="130">ROUND(B65,2)</f>
        <v>-58.7</v>
      </c>
      <c r="E65">
        <f t="shared" si="130"/>
        <v>-22.06</v>
      </c>
      <c r="F65" s="5">
        <v>-58.7</v>
      </c>
      <c r="G65" s="5">
        <v>-22.06</v>
      </c>
      <c r="H65">
        <f t="shared" ref="H65:I65" si="131">ROUND(D65-F65,2)</f>
        <v>0</v>
      </c>
      <c r="I65">
        <f t="shared" si="131"/>
        <v>0</v>
      </c>
      <c r="Q65" s="5"/>
    </row>
    <row r="66">
      <c r="A66" s="5">
        <v>0.64</v>
      </c>
      <c r="B66" s="5">
        <v>-58.6982</v>
      </c>
      <c r="C66" s="5">
        <v>-22.2254</v>
      </c>
      <c r="D66">
        <f t="shared" ref="D66:E66" si="132">ROUND(B66,2)</f>
        <v>-58.7</v>
      </c>
      <c r="E66">
        <f t="shared" si="132"/>
        <v>-22.23</v>
      </c>
      <c r="F66" s="5">
        <v>-58.7</v>
      </c>
      <c r="G66" s="5">
        <v>-22.23</v>
      </c>
      <c r="H66">
        <f t="shared" ref="H66:I66" si="133">ROUND(D66-F66,2)</f>
        <v>0</v>
      </c>
      <c r="I66">
        <f t="shared" si="133"/>
        <v>0</v>
      </c>
      <c r="Q66" s="5"/>
    </row>
    <row r="67">
      <c r="A67" s="5">
        <v>0.65</v>
      </c>
      <c r="B67" s="5">
        <v>-58.6999</v>
      </c>
      <c r="C67" s="5">
        <v>-22.398400000000002</v>
      </c>
      <c r="D67">
        <f t="shared" ref="D67:E67" si="134">ROUND(B67,2)</f>
        <v>-58.7</v>
      </c>
      <c r="E67">
        <f t="shared" si="134"/>
        <v>-22.4</v>
      </c>
      <c r="F67" s="5">
        <v>-58.7</v>
      </c>
      <c r="G67" s="5">
        <v>-22.400000000000002</v>
      </c>
      <c r="H67">
        <f t="shared" ref="H67:I67" si="135">ROUND(D67-F67,2)</f>
        <v>0</v>
      </c>
      <c r="I67">
        <f t="shared" si="135"/>
        <v>0</v>
      </c>
      <c r="Q67" s="5"/>
    </row>
    <row r="68">
      <c r="A68" s="5">
        <v>0.66</v>
      </c>
      <c r="B68" s="5">
        <v>-58.6915</v>
      </c>
      <c r="C68" s="5">
        <v>-22.551299999999998</v>
      </c>
      <c r="D68">
        <f t="shared" ref="D68:E68" si="136">ROUND(B68,2)</f>
        <v>-58.69</v>
      </c>
      <c r="E68">
        <f t="shared" si="136"/>
        <v>-22.55</v>
      </c>
      <c r="F68" s="5">
        <v>-58.69</v>
      </c>
      <c r="G68" s="5">
        <v>-22.55</v>
      </c>
      <c r="H68">
        <f t="shared" ref="H68:I68" si="137">ROUND(D68-F68,2)</f>
        <v>0</v>
      </c>
      <c r="I68">
        <f t="shared" si="137"/>
        <v>0</v>
      </c>
      <c r="Q68" s="5"/>
    </row>
    <row r="69">
      <c r="A69" s="5">
        <v>0.67</v>
      </c>
      <c r="B69" s="5">
        <v>-58.6932</v>
      </c>
      <c r="C69" s="5">
        <v>-22.714199999999998</v>
      </c>
      <c r="D69">
        <f t="shared" ref="D69:E69" si="138">ROUND(B69,2)</f>
        <v>-58.69</v>
      </c>
      <c r="E69">
        <f t="shared" si="138"/>
        <v>-22.71</v>
      </c>
      <c r="F69" s="5">
        <v>-58.69</v>
      </c>
      <c r="G69" s="5">
        <v>-22.71</v>
      </c>
      <c r="H69">
        <f t="shared" ref="H69:I69" si="139">ROUND(D69-F69,2)</f>
        <v>0</v>
      </c>
      <c r="I69">
        <f t="shared" si="139"/>
        <v>0</v>
      </c>
      <c r="Q69" s="5"/>
    </row>
    <row r="70">
      <c r="A70" s="5">
        <v>0.68</v>
      </c>
      <c r="B70" s="5">
        <v>-58.6947</v>
      </c>
      <c r="C70" s="5">
        <v>-22.867</v>
      </c>
      <c r="D70">
        <f t="shared" ref="D70:E70" si="140">ROUND(B70,2)</f>
        <v>-58.69</v>
      </c>
      <c r="E70">
        <f t="shared" si="140"/>
        <v>-22.87</v>
      </c>
      <c r="F70" s="5">
        <v>-58.69</v>
      </c>
      <c r="G70" s="5">
        <v>-22.87</v>
      </c>
      <c r="H70">
        <f t="shared" ref="H70:I70" si="141">ROUND(D70-F70,2)</f>
        <v>0</v>
      </c>
      <c r="I70">
        <f t="shared" si="141"/>
        <v>0</v>
      </c>
      <c r="Q70" s="5"/>
    </row>
    <row r="71">
      <c r="A71" s="5">
        <v>0.69</v>
      </c>
      <c r="B71" s="5">
        <v>-58.7063</v>
      </c>
      <c r="C71" s="5">
        <v>-23.0198</v>
      </c>
      <c r="D71">
        <f t="shared" ref="D71:E71" si="142">ROUND(B71,2)</f>
        <v>-58.71</v>
      </c>
      <c r="E71">
        <f t="shared" si="142"/>
        <v>-23.02</v>
      </c>
      <c r="F71" s="5">
        <v>-58.71</v>
      </c>
      <c r="G71" s="5">
        <v>-23.02</v>
      </c>
      <c r="H71">
        <f t="shared" ref="H71:I71" si="143">ROUND(D71-F71,2)</f>
        <v>0</v>
      </c>
      <c r="I71">
        <f t="shared" si="143"/>
        <v>0</v>
      </c>
      <c r="Q71" s="5"/>
    </row>
    <row r="72">
      <c r="A72" s="5">
        <v>0.7</v>
      </c>
      <c r="B72" s="5">
        <v>-58.7078</v>
      </c>
      <c r="C72" s="5">
        <v>-23.1725</v>
      </c>
      <c r="D72">
        <f t="shared" ref="D72:E72" si="144">ROUND(B72,2)</f>
        <v>-58.71</v>
      </c>
      <c r="E72">
        <f t="shared" si="144"/>
        <v>-23.17</v>
      </c>
      <c r="F72" s="5">
        <v>-58.71</v>
      </c>
      <c r="G72" s="5">
        <v>-23.169999999999998</v>
      </c>
      <c r="H72">
        <f t="shared" ref="H72:I72" si="145">ROUND(D72-F72,2)</f>
        <v>0</v>
      </c>
      <c r="I72">
        <f t="shared" si="145"/>
        <v>0</v>
      </c>
      <c r="Q72" s="5"/>
    </row>
    <row r="73">
      <c r="A73" s="5">
        <v>0.71</v>
      </c>
      <c r="B73" s="5">
        <v>-58.7093</v>
      </c>
      <c r="C73" s="5">
        <v>-23.325200000000002</v>
      </c>
      <c r="D73">
        <f t="shared" ref="D73:E73" si="146">ROUND(B73,2)</f>
        <v>-58.71</v>
      </c>
      <c r="E73">
        <f t="shared" si="146"/>
        <v>-23.33</v>
      </c>
      <c r="F73" s="5">
        <v>-58.71</v>
      </c>
      <c r="G73" s="5">
        <v>-23.330000000000002</v>
      </c>
      <c r="H73">
        <f t="shared" ref="H73:I73" si="147">ROUND(D73-F73,2)</f>
        <v>0</v>
      </c>
      <c r="I73">
        <f t="shared" si="147"/>
        <v>0</v>
      </c>
      <c r="Q73" s="5"/>
    </row>
    <row r="74">
      <c r="A74" s="5">
        <v>0.72</v>
      </c>
      <c r="B74" s="5">
        <v>-58.7108</v>
      </c>
      <c r="C74" s="5">
        <v>-23.4679</v>
      </c>
      <c r="D74">
        <f t="shared" ref="D74:E74" si="148">ROUND(B74,2)</f>
        <v>-58.71</v>
      </c>
      <c r="E74">
        <f t="shared" si="148"/>
        <v>-23.47</v>
      </c>
      <c r="F74" s="5">
        <v>-58.71</v>
      </c>
      <c r="G74" s="5">
        <v>-23.470000000000002</v>
      </c>
      <c r="H74">
        <f t="shared" ref="H74:I74" si="149">ROUND(D74-F74,2)</f>
        <v>0</v>
      </c>
      <c r="I74">
        <f t="shared" si="149"/>
        <v>0</v>
      </c>
      <c r="Q74" s="5"/>
    </row>
    <row r="75">
      <c r="A75" s="5">
        <v>0.73</v>
      </c>
      <c r="B75" s="5">
        <v>-58.7122</v>
      </c>
      <c r="C75" s="5">
        <v>-23.6105</v>
      </c>
      <c r="D75">
        <f t="shared" ref="D75:E75" si="150">ROUND(B75,2)</f>
        <v>-58.71</v>
      </c>
      <c r="E75">
        <f t="shared" si="150"/>
        <v>-23.61</v>
      </c>
      <c r="F75" s="5">
        <v>-58.71</v>
      </c>
      <c r="G75" s="5">
        <v>-23.61</v>
      </c>
      <c r="H75">
        <f t="shared" ref="H75:I75" si="151">ROUND(D75-F75,2)</f>
        <v>0</v>
      </c>
      <c r="I75">
        <f t="shared" si="151"/>
        <v>0</v>
      </c>
      <c r="Q75" s="5"/>
    </row>
    <row r="76">
      <c r="A76" s="5">
        <v>0.74</v>
      </c>
      <c r="B76" s="5">
        <v>-58.7136</v>
      </c>
      <c r="C76" s="5">
        <v>-23.753</v>
      </c>
      <c r="D76">
        <f t="shared" ref="D76:E76" si="152">ROUND(B76,2)</f>
        <v>-58.71</v>
      </c>
      <c r="E76">
        <f t="shared" si="152"/>
        <v>-23.75</v>
      </c>
      <c r="F76" s="5">
        <v>-58.71</v>
      </c>
      <c r="G76" s="5">
        <v>-23.75</v>
      </c>
      <c r="H76">
        <f t="shared" ref="H76:I76" si="153">ROUND(D76-F76,2)</f>
        <v>0</v>
      </c>
      <c r="I76">
        <f t="shared" si="153"/>
        <v>0</v>
      </c>
      <c r="Q76" s="5"/>
    </row>
    <row r="77">
      <c r="A77" s="5">
        <v>0.75</v>
      </c>
      <c r="B77" s="5">
        <v>-58.715</v>
      </c>
      <c r="C77" s="5">
        <v>-23.8855</v>
      </c>
      <c r="D77">
        <f t="shared" ref="D77:E77" si="154">ROUND(B77,2)</f>
        <v>-58.72</v>
      </c>
      <c r="E77">
        <f t="shared" si="154"/>
        <v>-23.89</v>
      </c>
      <c r="F77" s="5">
        <v>-58.72</v>
      </c>
      <c r="G77" s="5">
        <v>-23.89</v>
      </c>
      <c r="H77">
        <f t="shared" ref="H77:I77" si="155">ROUND(D77-F77,2)</f>
        <v>0</v>
      </c>
      <c r="I77">
        <f t="shared" si="155"/>
        <v>0</v>
      </c>
      <c r="Q77" s="5"/>
    </row>
    <row r="78">
      <c r="A78" s="5">
        <v>0.76</v>
      </c>
      <c r="B78" s="5">
        <v>-58.7264</v>
      </c>
      <c r="C78" s="5">
        <v>-24.028</v>
      </c>
      <c r="D78">
        <f t="shared" ref="D78:E78" si="156">ROUND(B78,2)</f>
        <v>-58.73</v>
      </c>
      <c r="E78">
        <f t="shared" si="156"/>
        <v>-24.03</v>
      </c>
      <c r="F78" s="5">
        <v>-58.73</v>
      </c>
      <c r="G78" s="5">
        <v>-24.029999999999998</v>
      </c>
      <c r="H78">
        <f t="shared" ref="H78:I78" si="157">ROUND(D78-F78,2)</f>
        <v>0</v>
      </c>
      <c r="I78">
        <f t="shared" si="157"/>
        <v>0</v>
      </c>
      <c r="Q78" s="5"/>
    </row>
    <row r="79">
      <c r="A79" s="5">
        <v>0.77</v>
      </c>
      <c r="B79" s="5">
        <v>-58.7278</v>
      </c>
      <c r="C79" s="5">
        <v>-24.160400000000003</v>
      </c>
      <c r="D79">
        <f t="shared" ref="D79:E79" si="158">ROUND(B79,2)</f>
        <v>-58.73</v>
      </c>
      <c r="E79">
        <f t="shared" si="158"/>
        <v>-24.16</v>
      </c>
      <c r="F79" s="5">
        <v>-58.73</v>
      </c>
      <c r="G79" s="5">
        <v>-24.16</v>
      </c>
      <c r="H79">
        <f t="shared" ref="H79:I79" si="159">ROUND(D79-F79,2)</f>
        <v>0</v>
      </c>
      <c r="I79">
        <f t="shared" si="159"/>
        <v>0</v>
      </c>
      <c r="Q79" s="5"/>
    </row>
    <row r="80">
      <c r="A80" s="5">
        <v>0.78</v>
      </c>
      <c r="B80" s="5">
        <v>-58.7291</v>
      </c>
      <c r="C80" s="5">
        <v>-24.282799999999998</v>
      </c>
      <c r="D80">
        <f t="shared" ref="D80:E80" si="160">ROUND(B80,2)</f>
        <v>-58.73</v>
      </c>
      <c r="E80">
        <f t="shared" si="160"/>
        <v>-24.28</v>
      </c>
      <c r="F80" s="5">
        <v>-58.73</v>
      </c>
      <c r="G80" s="5">
        <v>-24.279999999999998</v>
      </c>
      <c r="H80">
        <f t="shared" ref="H80:I80" si="161">ROUND(D80-F80,2)</f>
        <v>0</v>
      </c>
      <c r="I80">
        <f t="shared" si="161"/>
        <v>0</v>
      </c>
      <c r="Q80" s="5"/>
    </row>
    <row r="81">
      <c r="A81" s="5">
        <v>0.79</v>
      </c>
      <c r="B81" s="5">
        <v>-58.7304</v>
      </c>
      <c r="C81" s="5">
        <v>-24.415100000000002</v>
      </c>
      <c r="D81">
        <f t="shared" ref="D81:E81" si="162">ROUND(B81,2)</f>
        <v>-58.73</v>
      </c>
      <c r="E81">
        <f t="shared" si="162"/>
        <v>-24.42</v>
      </c>
      <c r="F81" s="5">
        <v>-58.73</v>
      </c>
      <c r="G81" s="5">
        <v>-24.42</v>
      </c>
      <c r="H81">
        <f t="shared" ref="H81:I81" si="163">ROUND(D81-F81,2)</f>
        <v>0</v>
      </c>
      <c r="I81">
        <f t="shared" si="163"/>
        <v>0</v>
      </c>
      <c r="Q81" s="5"/>
    </row>
    <row r="82">
      <c r="A82" s="5">
        <v>0.8</v>
      </c>
      <c r="B82" s="5">
        <v>-58.7317</v>
      </c>
      <c r="C82" s="5">
        <v>-24.537499999999998</v>
      </c>
      <c r="D82">
        <f t="shared" ref="D82:E82" si="164">ROUND(B82,2)</f>
        <v>-58.73</v>
      </c>
      <c r="E82">
        <f t="shared" si="164"/>
        <v>-24.54</v>
      </c>
      <c r="F82" s="5">
        <v>-58.73</v>
      </c>
      <c r="G82" s="5">
        <v>-24.54</v>
      </c>
      <c r="H82">
        <f t="shared" ref="H82:I82" si="165">ROUND(D82-F82,2)</f>
        <v>0</v>
      </c>
      <c r="I82">
        <f t="shared" si="165"/>
        <v>0</v>
      </c>
      <c r="Q82" s="5"/>
    </row>
    <row r="83">
      <c r="A83" s="5">
        <v>0.81</v>
      </c>
      <c r="B83" s="5">
        <v>-58.7429</v>
      </c>
      <c r="C83" s="5">
        <v>-24.6597</v>
      </c>
      <c r="D83">
        <f t="shared" ref="D83:E83" si="166">ROUND(B83,2)</f>
        <v>-58.74</v>
      </c>
      <c r="E83">
        <f t="shared" si="166"/>
        <v>-24.66</v>
      </c>
      <c r="F83" s="5">
        <v>-58.739999999999995</v>
      </c>
      <c r="G83" s="5">
        <v>-24.66</v>
      </c>
      <c r="H83">
        <f t="shared" ref="H83:I83" si="167">ROUND(D83-F83,2)</f>
        <v>0</v>
      </c>
      <c r="I83">
        <f t="shared" si="167"/>
        <v>0</v>
      </c>
      <c r="Q83" s="5"/>
    </row>
    <row r="84">
      <c r="A84" s="5">
        <v>0.82</v>
      </c>
      <c r="B84" s="5">
        <v>-58.7442</v>
      </c>
      <c r="C84" s="5">
        <v>-24.7819</v>
      </c>
      <c r="D84">
        <f t="shared" ref="D84:E84" si="168">ROUND(B84,2)</f>
        <v>-58.74</v>
      </c>
      <c r="E84">
        <f t="shared" si="168"/>
        <v>-24.78</v>
      </c>
      <c r="F84" s="5">
        <v>-58.739999999999995</v>
      </c>
      <c r="G84" s="5">
        <v>-24.78</v>
      </c>
      <c r="H84">
        <f t="shared" ref="H84:I84" si="169">ROUND(D84-F84,2)</f>
        <v>0</v>
      </c>
      <c r="I84">
        <f t="shared" si="169"/>
        <v>0</v>
      </c>
      <c r="Q84" s="5"/>
    </row>
    <row r="85">
      <c r="A85" s="5">
        <v>0.83</v>
      </c>
      <c r="B85" s="5">
        <v>-58.7454</v>
      </c>
      <c r="C85" s="5">
        <v>-24.904200000000003</v>
      </c>
      <c r="D85">
        <f t="shared" ref="D85:E85" si="170">ROUND(B85,2)</f>
        <v>-58.75</v>
      </c>
      <c r="E85">
        <f t="shared" si="170"/>
        <v>-24.9</v>
      </c>
      <c r="F85" s="5">
        <v>-58.75</v>
      </c>
      <c r="G85" s="5">
        <v>-24.900000000000002</v>
      </c>
      <c r="H85">
        <f t="shared" ref="H85:I85" si="171">ROUND(D85-F85,2)</f>
        <v>0</v>
      </c>
      <c r="I85">
        <f t="shared" si="171"/>
        <v>0</v>
      </c>
      <c r="Q85" s="5"/>
    </row>
    <row r="86">
      <c r="A86" s="5">
        <v>0.84</v>
      </c>
      <c r="B86" s="5">
        <v>-58.7466</v>
      </c>
      <c r="C86" s="5">
        <v>-25.0263</v>
      </c>
      <c r="D86">
        <f t="shared" ref="D86:E86" si="172">ROUND(B86,2)</f>
        <v>-58.75</v>
      </c>
      <c r="E86">
        <f t="shared" si="172"/>
        <v>-25.03</v>
      </c>
      <c r="F86" s="5">
        <v>-58.75</v>
      </c>
      <c r="G86" s="5">
        <v>-25.029999999999998</v>
      </c>
      <c r="H86">
        <f t="shared" ref="H86:I86" si="173">ROUND(D86-F86,2)</f>
        <v>0</v>
      </c>
      <c r="I86">
        <f t="shared" si="173"/>
        <v>0</v>
      </c>
      <c r="Q86" s="5"/>
    </row>
    <row r="87">
      <c r="A87" s="5">
        <v>0.85</v>
      </c>
      <c r="B87" s="5">
        <v>-58.7478</v>
      </c>
      <c r="C87" s="5">
        <v>-25.138399999999997</v>
      </c>
      <c r="D87">
        <f t="shared" ref="D87:E87" si="174">ROUND(B87,2)</f>
        <v>-58.75</v>
      </c>
      <c r="E87">
        <f t="shared" si="174"/>
        <v>-25.14</v>
      </c>
      <c r="F87" s="5">
        <v>-58.75</v>
      </c>
      <c r="G87" s="5">
        <v>-25.139999999999997</v>
      </c>
      <c r="H87">
        <f t="shared" ref="H87:I87" si="175">ROUND(D87-F87,2)</f>
        <v>0</v>
      </c>
      <c r="I87">
        <f t="shared" si="175"/>
        <v>0</v>
      </c>
      <c r="Q87" s="5"/>
    </row>
    <row r="88">
      <c r="A88" s="5">
        <v>0.86</v>
      </c>
      <c r="B88" s="5">
        <v>-58.7489</v>
      </c>
      <c r="C88" s="5">
        <v>-25.250500000000002</v>
      </c>
      <c r="D88">
        <f t="shared" ref="D88:E88" si="176">ROUND(B88,2)</f>
        <v>-58.75</v>
      </c>
      <c r="E88">
        <f t="shared" si="176"/>
        <v>-25.25</v>
      </c>
      <c r="F88" s="5">
        <v>-58.75</v>
      </c>
      <c r="G88" s="5">
        <v>-25.25</v>
      </c>
      <c r="H88">
        <f t="shared" ref="H88:I88" si="177">ROUND(D88-F88,2)</f>
        <v>0</v>
      </c>
      <c r="I88">
        <f t="shared" si="177"/>
        <v>0</v>
      </c>
      <c r="Q88" s="5"/>
    </row>
    <row r="89">
      <c r="A89" s="5">
        <v>0.87</v>
      </c>
      <c r="B89" s="5">
        <v>-58.7601</v>
      </c>
      <c r="C89" s="5">
        <v>-25.3625</v>
      </c>
      <c r="D89">
        <f t="shared" ref="D89:E89" si="178">ROUND(B89,2)</f>
        <v>-58.76</v>
      </c>
      <c r="E89">
        <f t="shared" si="178"/>
        <v>-25.36</v>
      </c>
      <c r="F89" s="5">
        <v>-58.760000000000005</v>
      </c>
      <c r="G89" s="5">
        <v>-25.36</v>
      </c>
      <c r="H89">
        <f t="shared" ref="H89:I89" si="179">ROUND(D89-F89,2)</f>
        <v>0</v>
      </c>
      <c r="I89">
        <f t="shared" si="179"/>
        <v>0</v>
      </c>
      <c r="Q89" s="5"/>
    </row>
    <row r="90">
      <c r="A90" s="5">
        <v>0.88</v>
      </c>
      <c r="B90" s="5">
        <v>-58.7612</v>
      </c>
      <c r="C90" s="5">
        <v>-25.4745</v>
      </c>
      <c r="D90">
        <f t="shared" ref="D90:E90" si="180">ROUND(B90,2)</f>
        <v>-58.76</v>
      </c>
      <c r="E90">
        <f t="shared" si="180"/>
        <v>-25.47</v>
      </c>
      <c r="F90" s="5">
        <v>-58.760000000000005</v>
      </c>
      <c r="G90" s="5">
        <v>-25.47</v>
      </c>
      <c r="H90">
        <f t="shared" ref="H90:I90" si="181">ROUND(D90-F90,2)</f>
        <v>0</v>
      </c>
      <c r="I90">
        <f t="shared" si="181"/>
        <v>0</v>
      </c>
      <c r="Q90" s="5"/>
    </row>
    <row r="91">
      <c r="A91" s="5">
        <v>0.89</v>
      </c>
      <c r="B91" s="5">
        <v>-58.7623</v>
      </c>
      <c r="C91" s="5">
        <v>-25.576500000000003</v>
      </c>
      <c r="D91">
        <f t="shared" ref="D91:E91" si="182">ROUND(B91,2)</f>
        <v>-58.76</v>
      </c>
      <c r="E91">
        <f t="shared" si="182"/>
        <v>-25.58</v>
      </c>
      <c r="F91" s="5">
        <v>-58.760000000000005</v>
      </c>
      <c r="G91" s="5">
        <v>-25.580000000000002</v>
      </c>
      <c r="H91">
        <f t="shared" ref="H91:I91" si="183">ROUND(D91-F91,2)</f>
        <v>0</v>
      </c>
      <c r="I91">
        <f t="shared" si="183"/>
        <v>0</v>
      </c>
      <c r="Q91" s="5"/>
    </row>
    <row r="92">
      <c r="A92" s="5">
        <v>0.9</v>
      </c>
      <c r="B92" s="5">
        <v>-58.763400000000004</v>
      </c>
      <c r="C92" s="5">
        <v>-25.6884</v>
      </c>
      <c r="D92">
        <f t="shared" ref="D92:E92" si="184">ROUND(B92,2)</f>
        <v>-58.76</v>
      </c>
      <c r="E92">
        <f t="shared" si="184"/>
        <v>-25.69</v>
      </c>
      <c r="F92" s="5">
        <v>-58.760000000000005</v>
      </c>
      <c r="G92" s="5">
        <v>-25.69</v>
      </c>
      <c r="H92">
        <f t="shared" ref="H92:I92" si="185">ROUND(D92-F92,2)</f>
        <v>0</v>
      </c>
      <c r="I92">
        <f t="shared" si="185"/>
        <v>0</v>
      </c>
      <c r="Q92" s="5"/>
    </row>
    <row r="93">
      <c r="A93" s="5">
        <v>0.91</v>
      </c>
      <c r="B93" s="5">
        <v>-58.764500000000005</v>
      </c>
      <c r="C93" s="5">
        <v>-25.7903</v>
      </c>
      <c r="D93">
        <f t="shared" ref="D93:E93" si="186">ROUND(B93,2)</f>
        <v>-58.76</v>
      </c>
      <c r="E93">
        <f t="shared" si="186"/>
        <v>-25.79</v>
      </c>
      <c r="F93" s="5">
        <v>-58.760000000000005</v>
      </c>
      <c r="G93" s="5">
        <v>-25.79</v>
      </c>
      <c r="H93">
        <f t="shared" ref="H93:I93" si="187">ROUND(D93-F93,2)</f>
        <v>0</v>
      </c>
      <c r="I93">
        <f t="shared" si="187"/>
        <v>0</v>
      </c>
      <c r="Q93" s="5"/>
    </row>
    <row r="94">
      <c r="A94" s="5">
        <v>0.92</v>
      </c>
      <c r="B94" s="5">
        <v>-58.7755</v>
      </c>
      <c r="C94" s="5">
        <v>-25.8922</v>
      </c>
      <c r="D94">
        <f t="shared" ref="D94:E94" si="188">ROUND(B94,2)</f>
        <v>-58.78</v>
      </c>
      <c r="E94">
        <f t="shared" si="188"/>
        <v>-25.89</v>
      </c>
      <c r="F94" s="5">
        <v>-58.78</v>
      </c>
      <c r="G94" s="5">
        <v>-25.89</v>
      </c>
      <c r="H94">
        <f t="shared" ref="H94:I94" si="189">ROUND(D94-F94,2)</f>
        <v>0</v>
      </c>
      <c r="I94">
        <f t="shared" si="189"/>
        <v>0</v>
      </c>
      <c r="Q94" s="5"/>
    </row>
    <row r="95">
      <c r="A95" s="5">
        <v>0.93</v>
      </c>
      <c r="B95" s="5">
        <v>-58.7765</v>
      </c>
      <c r="C95" s="5">
        <v>-25.9941</v>
      </c>
      <c r="D95">
        <f t="shared" ref="D95:E95" si="190">ROUND(B95,2)</f>
        <v>-58.78</v>
      </c>
      <c r="E95">
        <f t="shared" si="190"/>
        <v>-25.99</v>
      </c>
      <c r="F95" s="5">
        <v>-58.78</v>
      </c>
      <c r="G95" s="5">
        <v>-25.99</v>
      </c>
      <c r="H95">
        <f t="shared" ref="H95:I95" si="191">ROUND(D95-F95,2)</f>
        <v>0</v>
      </c>
      <c r="I95">
        <f t="shared" si="191"/>
        <v>0</v>
      </c>
      <c r="Q95" s="5"/>
    </row>
    <row r="96">
      <c r="A96" s="5">
        <v>0.94</v>
      </c>
      <c r="B96" s="5">
        <v>-58.7776</v>
      </c>
      <c r="C96" s="5">
        <v>-26.085900000000002</v>
      </c>
      <c r="D96">
        <f t="shared" ref="D96:E96" si="192">ROUND(B96,2)</f>
        <v>-58.78</v>
      </c>
      <c r="E96">
        <f t="shared" si="192"/>
        <v>-26.09</v>
      </c>
      <c r="F96" s="5">
        <v>-58.78</v>
      </c>
      <c r="G96" s="5">
        <v>-26.090000000000003</v>
      </c>
      <c r="H96">
        <f t="shared" ref="H96:I96" si="193">ROUND(D96-F96,2)</f>
        <v>0</v>
      </c>
      <c r="I96">
        <f t="shared" si="193"/>
        <v>0</v>
      </c>
      <c r="Q96" s="5"/>
    </row>
    <row r="97">
      <c r="A97" s="5">
        <v>0.95</v>
      </c>
      <c r="B97" s="5">
        <v>-58.7786</v>
      </c>
      <c r="C97" s="5">
        <v>-26.1877</v>
      </c>
      <c r="D97">
        <f t="shared" ref="D97:E97" si="194">ROUND(B97,2)</f>
        <v>-58.78</v>
      </c>
      <c r="E97">
        <f t="shared" si="194"/>
        <v>-26.19</v>
      </c>
      <c r="F97" s="5">
        <v>-58.78</v>
      </c>
      <c r="G97" s="5">
        <v>-26.19</v>
      </c>
      <c r="H97">
        <f t="shared" ref="H97:I97" si="195">ROUND(D97-F97,2)</f>
        <v>0</v>
      </c>
      <c r="I97">
        <f t="shared" si="195"/>
        <v>0</v>
      </c>
      <c r="Q97" s="5"/>
    </row>
    <row r="98">
      <c r="A98" s="5">
        <v>0.96</v>
      </c>
      <c r="B98" s="5">
        <v>-58.7795</v>
      </c>
      <c r="C98" s="5">
        <v>-26.2794</v>
      </c>
      <c r="D98">
        <f t="shared" ref="D98:E98" si="196">ROUND(B98,2)</f>
        <v>-58.78</v>
      </c>
      <c r="E98">
        <f t="shared" si="196"/>
        <v>-26.28</v>
      </c>
      <c r="F98" s="5">
        <v>-58.78</v>
      </c>
      <c r="G98" s="5">
        <v>-26.28</v>
      </c>
      <c r="H98">
        <f t="shared" ref="H98:I98" si="197">ROUND(D98-F98,2)</f>
        <v>0</v>
      </c>
      <c r="I98">
        <f t="shared" si="197"/>
        <v>0</v>
      </c>
      <c r="Q98" s="5"/>
    </row>
    <row r="99">
      <c r="A99" s="5">
        <v>0.97</v>
      </c>
      <c r="B99" s="5">
        <v>-58.7805</v>
      </c>
      <c r="C99" s="5">
        <v>-26.3711</v>
      </c>
      <c r="D99">
        <f t="shared" ref="D99:E99" si="198">ROUND(B99,2)</f>
        <v>-58.78</v>
      </c>
      <c r="E99">
        <f t="shared" si="198"/>
        <v>-26.37</v>
      </c>
      <c r="F99" s="5">
        <v>-58.78</v>
      </c>
      <c r="G99" s="5">
        <v>-26.37</v>
      </c>
      <c r="H99">
        <f t="shared" ref="H99:I99" si="199">ROUND(D99-F99,2)</f>
        <v>0</v>
      </c>
      <c r="I99">
        <f t="shared" si="199"/>
        <v>0</v>
      </c>
      <c r="Q99" s="5"/>
    </row>
    <row r="100">
      <c r="A100" s="5">
        <v>0.98</v>
      </c>
      <c r="B100" s="5">
        <v>-58.791399999999996</v>
      </c>
      <c r="C100" s="5">
        <v>-26.462799999999998</v>
      </c>
      <c r="D100">
        <f t="shared" ref="D100:E100" si="200">ROUND(B100,2)</f>
        <v>-58.79</v>
      </c>
      <c r="E100">
        <f t="shared" si="200"/>
        <v>-26.46</v>
      </c>
      <c r="F100" s="5">
        <v>-58.79</v>
      </c>
      <c r="G100" s="5">
        <v>-26.46</v>
      </c>
      <c r="H100">
        <f t="shared" ref="H100:I100" si="201">ROUND(D100-F100,2)</f>
        <v>0</v>
      </c>
      <c r="I100">
        <f t="shared" si="201"/>
        <v>0</v>
      </c>
      <c r="Q100" s="5"/>
    </row>
    <row r="101">
      <c r="A101" s="5">
        <v>0.99</v>
      </c>
      <c r="B101" s="5">
        <v>-58.7924</v>
      </c>
      <c r="C101" s="5">
        <v>-26.554499999999997</v>
      </c>
      <c r="D101">
        <f t="shared" ref="D101:E101" si="202">ROUND(B101,2)</f>
        <v>-58.79</v>
      </c>
      <c r="E101">
        <f t="shared" si="202"/>
        <v>-26.55</v>
      </c>
      <c r="F101" s="5">
        <v>-58.79</v>
      </c>
      <c r="G101" s="5">
        <v>-26.55</v>
      </c>
      <c r="H101">
        <f t="shared" ref="H101:I101" si="203">ROUND(D101-F101,2)</f>
        <v>0</v>
      </c>
      <c r="I101">
        <f t="shared" si="203"/>
        <v>0</v>
      </c>
      <c r="Q101" s="5"/>
    </row>
    <row r="102">
      <c r="A102" s="5">
        <v>1.0</v>
      </c>
      <c r="B102" s="5">
        <v>-58.7933</v>
      </c>
      <c r="C102" s="5">
        <v>-26.6461</v>
      </c>
      <c r="D102">
        <f t="shared" ref="D102:E102" si="204">ROUND(B102,2)</f>
        <v>-58.79</v>
      </c>
      <c r="E102">
        <f t="shared" si="204"/>
        <v>-26.65</v>
      </c>
      <c r="F102" s="5">
        <v>-58.79</v>
      </c>
      <c r="G102" s="5">
        <v>-26.65</v>
      </c>
      <c r="H102">
        <f t="shared" ref="H102:I102" si="205">ROUND(D102-F102,2)</f>
        <v>0</v>
      </c>
      <c r="I102">
        <f t="shared" si="205"/>
        <v>0</v>
      </c>
      <c r="Q102" s="5"/>
    </row>
    <row r="103">
      <c r="A103" s="5">
        <v>1.01</v>
      </c>
      <c r="B103" s="5">
        <v>-58.7942</v>
      </c>
      <c r="C103" s="5">
        <v>-26.7378</v>
      </c>
      <c r="D103">
        <f t="shared" ref="D103:E103" si="206">ROUND(B103,2)</f>
        <v>-58.79</v>
      </c>
      <c r="E103">
        <f t="shared" si="206"/>
        <v>-26.74</v>
      </c>
      <c r="F103" s="5">
        <v>-58.79</v>
      </c>
      <c r="G103" s="5">
        <v>-26.74</v>
      </c>
      <c r="H103">
        <f t="shared" ref="H103:I103" si="207">ROUND(D103-F103,2)</f>
        <v>0</v>
      </c>
      <c r="I103">
        <f t="shared" si="207"/>
        <v>0</v>
      </c>
      <c r="Q103" s="5"/>
    </row>
    <row r="104">
      <c r="A104" s="5">
        <v>1.02</v>
      </c>
      <c r="B104" s="5">
        <v>-58.795</v>
      </c>
      <c r="C104" s="5">
        <v>-26.8194</v>
      </c>
      <c r="D104">
        <f t="shared" ref="D104:E104" si="208">ROUND(B104,2)</f>
        <v>-58.8</v>
      </c>
      <c r="E104">
        <f t="shared" si="208"/>
        <v>-26.82</v>
      </c>
      <c r="F104" s="5">
        <v>-58.8</v>
      </c>
      <c r="G104" s="5">
        <v>-26.82</v>
      </c>
      <c r="H104">
        <f t="shared" ref="H104:I104" si="209">ROUND(D104-F104,2)</f>
        <v>0</v>
      </c>
      <c r="I104">
        <f t="shared" si="209"/>
        <v>0</v>
      </c>
      <c r="Q104" s="5"/>
    </row>
    <row r="105">
      <c r="A105" s="5">
        <v>1.03</v>
      </c>
      <c r="B105" s="5">
        <v>-58.795899999999996</v>
      </c>
      <c r="C105" s="5">
        <v>-26.9009</v>
      </c>
      <c r="D105">
        <f t="shared" ref="D105:E105" si="210">ROUND(B105,2)</f>
        <v>-58.8</v>
      </c>
      <c r="E105">
        <f t="shared" si="210"/>
        <v>-26.9</v>
      </c>
      <c r="F105" s="5">
        <v>-58.8</v>
      </c>
      <c r="G105" s="5">
        <v>-26.9</v>
      </c>
      <c r="H105">
        <f t="shared" ref="H105:I105" si="211">ROUND(D105-F105,2)</f>
        <v>0</v>
      </c>
      <c r="I105">
        <f t="shared" si="211"/>
        <v>0</v>
      </c>
      <c r="Q105" s="5"/>
    </row>
    <row r="106">
      <c r="A106" s="5">
        <v>1.04</v>
      </c>
      <c r="B106" s="5">
        <v>-58.7968</v>
      </c>
      <c r="C106" s="5">
        <v>-26.982400000000002</v>
      </c>
      <c r="D106">
        <f t="shared" ref="D106:E106" si="212">ROUND(B106,2)</f>
        <v>-58.8</v>
      </c>
      <c r="E106">
        <f t="shared" si="212"/>
        <v>-26.98</v>
      </c>
      <c r="F106" s="5">
        <v>-58.8</v>
      </c>
      <c r="G106" s="5">
        <v>-26.98</v>
      </c>
      <c r="H106">
        <f t="shared" ref="H106:I106" si="213">ROUND(D106-F106,2)</f>
        <v>0</v>
      </c>
      <c r="I106">
        <f t="shared" si="213"/>
        <v>0</v>
      </c>
      <c r="Q106" s="5"/>
    </row>
    <row r="107">
      <c r="A107" s="5">
        <v>1.05</v>
      </c>
      <c r="B107" s="5">
        <v>-58.807599999999994</v>
      </c>
      <c r="C107" s="5">
        <v>-27.0639</v>
      </c>
      <c r="D107">
        <f t="shared" ref="D107:E107" si="214">ROUND(B107,2)</f>
        <v>-58.81</v>
      </c>
      <c r="E107">
        <f t="shared" si="214"/>
        <v>-27.06</v>
      </c>
      <c r="F107" s="5">
        <v>-58.809999999999995</v>
      </c>
      <c r="G107" s="5">
        <v>-27.06</v>
      </c>
      <c r="H107">
        <f t="shared" ref="H107:I107" si="215">ROUND(D107-F107,2)</f>
        <v>0</v>
      </c>
      <c r="I107">
        <f t="shared" si="215"/>
        <v>0</v>
      </c>
      <c r="Q107" s="5"/>
    </row>
    <row r="108">
      <c r="A108" s="5">
        <v>1.06</v>
      </c>
      <c r="B108" s="5">
        <v>-58.8084</v>
      </c>
      <c r="C108" s="5">
        <v>-27.145400000000002</v>
      </c>
      <c r="D108">
        <f t="shared" ref="D108:E108" si="216">ROUND(B108,2)</f>
        <v>-58.81</v>
      </c>
      <c r="E108">
        <f t="shared" si="216"/>
        <v>-27.15</v>
      </c>
      <c r="F108" s="5">
        <v>-58.809999999999995</v>
      </c>
      <c r="G108" s="5">
        <v>-27.150000000000002</v>
      </c>
      <c r="H108">
        <f t="shared" ref="H108:I108" si="217">ROUND(D108-F108,2)</f>
        <v>0</v>
      </c>
      <c r="I108">
        <f t="shared" si="217"/>
        <v>0</v>
      </c>
      <c r="Q108" s="5"/>
    </row>
    <row r="109">
      <c r="A109" s="5">
        <v>1.07</v>
      </c>
      <c r="B109" s="5">
        <v>-58.8093</v>
      </c>
      <c r="C109" s="5">
        <v>-27.2269</v>
      </c>
      <c r="D109">
        <f t="shared" ref="D109:E109" si="218">ROUND(B109,2)</f>
        <v>-58.81</v>
      </c>
      <c r="E109">
        <f t="shared" si="218"/>
        <v>-27.23</v>
      </c>
      <c r="F109" s="5">
        <v>-58.809999999999995</v>
      </c>
      <c r="G109" s="5">
        <v>-27.23</v>
      </c>
      <c r="H109">
        <f t="shared" ref="H109:I109" si="219">ROUND(D109-F109,2)</f>
        <v>0</v>
      </c>
      <c r="I109">
        <f t="shared" si="219"/>
        <v>0</v>
      </c>
      <c r="Q109" s="5"/>
    </row>
    <row r="110">
      <c r="A110" s="5">
        <v>1.08</v>
      </c>
      <c r="B110" s="5">
        <v>-58.809999999999995</v>
      </c>
      <c r="C110" s="5">
        <v>-27.308300000000003</v>
      </c>
      <c r="D110">
        <f t="shared" ref="D110:E110" si="220">ROUND(B110,2)</f>
        <v>-58.81</v>
      </c>
      <c r="E110">
        <f t="shared" si="220"/>
        <v>-27.31</v>
      </c>
      <c r="F110" s="5">
        <v>-58.809999999999995</v>
      </c>
      <c r="G110" s="5">
        <v>-27.310000000000002</v>
      </c>
      <c r="H110">
        <f t="shared" ref="H110:I110" si="221">ROUND(D110-F110,2)</f>
        <v>0</v>
      </c>
      <c r="I110">
        <f t="shared" si="221"/>
        <v>0</v>
      </c>
      <c r="Q110" s="5"/>
    </row>
    <row r="111">
      <c r="A111" s="5">
        <v>1.09</v>
      </c>
      <c r="B111" s="5">
        <v>-58.8108</v>
      </c>
      <c r="C111" s="5">
        <v>-27.3797</v>
      </c>
      <c r="D111">
        <f t="shared" ref="D111:E111" si="222">ROUND(B111,2)</f>
        <v>-58.81</v>
      </c>
      <c r="E111">
        <f t="shared" si="222"/>
        <v>-27.38</v>
      </c>
      <c r="F111" s="5">
        <v>-58.809999999999995</v>
      </c>
      <c r="G111" s="5">
        <v>-27.380000000000003</v>
      </c>
      <c r="H111">
        <f t="shared" ref="H111:I111" si="223">ROUND(D111-F111,2)</f>
        <v>0</v>
      </c>
      <c r="I111">
        <f t="shared" si="223"/>
        <v>0</v>
      </c>
      <c r="Q111" s="5"/>
    </row>
    <row r="112">
      <c r="A112" s="5">
        <v>1.1</v>
      </c>
      <c r="B112" s="5">
        <v>-58.8116</v>
      </c>
      <c r="C112" s="5">
        <v>-27.4511</v>
      </c>
      <c r="D112">
        <f t="shared" ref="D112:E112" si="224">ROUND(B112,2)</f>
        <v>-58.81</v>
      </c>
      <c r="E112">
        <f t="shared" si="224"/>
        <v>-27.45</v>
      </c>
      <c r="F112" s="5">
        <v>-58.809999999999995</v>
      </c>
      <c r="G112" s="5">
        <v>-27.450000000000003</v>
      </c>
      <c r="H112">
        <f t="shared" ref="H112:I112" si="225">ROUND(D112-F112,2)</f>
        <v>0</v>
      </c>
      <c r="I112">
        <f t="shared" si="225"/>
        <v>0</v>
      </c>
      <c r="Q112" s="5"/>
    </row>
    <row r="113">
      <c r="A113" s="5">
        <v>1.11</v>
      </c>
      <c r="B113" s="5">
        <v>-58.8124</v>
      </c>
      <c r="C113" s="5">
        <v>-27.5324</v>
      </c>
      <c r="D113">
        <f t="shared" ref="D113:E113" si="226">ROUND(B113,2)</f>
        <v>-58.81</v>
      </c>
      <c r="E113">
        <f t="shared" si="226"/>
        <v>-27.53</v>
      </c>
      <c r="F113" s="5">
        <v>-58.809999999999995</v>
      </c>
      <c r="G113" s="5">
        <v>-27.53</v>
      </c>
      <c r="H113">
        <f t="shared" ref="H113:I113" si="227">ROUND(D113-F113,2)</f>
        <v>0</v>
      </c>
      <c r="I113">
        <f t="shared" si="227"/>
        <v>0</v>
      </c>
      <c r="Q113" s="5"/>
    </row>
    <row r="114">
      <c r="A114" s="5">
        <v>1.12</v>
      </c>
      <c r="B114" s="5">
        <v>-58.8131</v>
      </c>
      <c r="C114" s="5">
        <v>-27.6038</v>
      </c>
      <c r="D114">
        <f t="shared" ref="D114:E114" si="228">ROUND(B114,2)</f>
        <v>-58.81</v>
      </c>
      <c r="E114">
        <f t="shared" si="228"/>
        <v>-27.6</v>
      </c>
      <c r="F114" s="5">
        <v>-58.809999999999995</v>
      </c>
      <c r="G114" s="5">
        <v>-27.6</v>
      </c>
      <c r="H114">
        <f t="shared" ref="H114:I114" si="229">ROUND(D114-F114,2)</f>
        <v>0</v>
      </c>
      <c r="I114">
        <f t="shared" si="229"/>
        <v>0</v>
      </c>
      <c r="Q114" s="5"/>
    </row>
    <row r="115">
      <c r="A115" s="5">
        <v>1.13</v>
      </c>
      <c r="B115" s="5">
        <v>-58.8238</v>
      </c>
      <c r="C115" s="5">
        <v>-27.6751</v>
      </c>
      <c r="D115">
        <f t="shared" ref="D115:E115" si="230">ROUND(B115,2)</f>
        <v>-58.82</v>
      </c>
      <c r="E115">
        <f t="shared" si="230"/>
        <v>-27.68</v>
      </c>
      <c r="F115" s="5">
        <v>-58.82</v>
      </c>
      <c r="G115" s="5">
        <v>-27.68</v>
      </c>
      <c r="H115">
        <f t="shared" ref="H115:I115" si="231">ROUND(D115-F115,2)</f>
        <v>0</v>
      </c>
      <c r="I115">
        <f t="shared" si="231"/>
        <v>0</v>
      </c>
      <c r="Q115" s="5"/>
    </row>
    <row r="116">
      <c r="A116" s="5">
        <v>1.14</v>
      </c>
      <c r="B116" s="5">
        <v>-58.824600000000004</v>
      </c>
      <c r="C116" s="5">
        <v>-27.7364</v>
      </c>
      <c r="D116">
        <f t="shared" ref="D116:E116" si="232">ROUND(B116,2)</f>
        <v>-58.82</v>
      </c>
      <c r="E116">
        <f t="shared" si="232"/>
        <v>-27.74</v>
      </c>
      <c r="F116" s="5">
        <v>-58.82</v>
      </c>
      <c r="G116" s="5">
        <v>-27.74</v>
      </c>
      <c r="H116">
        <f t="shared" ref="H116:I116" si="233">ROUND(D116-F116,2)</f>
        <v>0</v>
      </c>
      <c r="I116">
        <f t="shared" si="233"/>
        <v>0</v>
      </c>
      <c r="Q116" s="5"/>
    </row>
    <row r="117">
      <c r="A117" s="5">
        <v>1.15</v>
      </c>
      <c r="B117" s="5">
        <v>-58.8253</v>
      </c>
      <c r="C117" s="5">
        <v>-27.8076</v>
      </c>
      <c r="D117">
        <f t="shared" ref="D117:E117" si="234">ROUND(B117,2)</f>
        <v>-58.83</v>
      </c>
      <c r="E117">
        <f t="shared" si="234"/>
        <v>-27.81</v>
      </c>
      <c r="F117" s="5">
        <v>-58.830000000000005</v>
      </c>
      <c r="G117" s="5">
        <v>-27.81</v>
      </c>
      <c r="H117">
        <f t="shared" ref="H117:I117" si="235">ROUND(D117-F117,2)</f>
        <v>0</v>
      </c>
      <c r="I117">
        <f t="shared" si="235"/>
        <v>0</v>
      </c>
      <c r="Q117" s="5"/>
    </row>
    <row r="118">
      <c r="A118" s="5">
        <v>1.16</v>
      </c>
      <c r="B118" s="5">
        <v>-58.825900000000004</v>
      </c>
      <c r="C118" s="5">
        <v>-27.878899999999998</v>
      </c>
      <c r="D118">
        <f t="shared" ref="D118:E118" si="236">ROUND(B118,2)</f>
        <v>-58.83</v>
      </c>
      <c r="E118">
        <f t="shared" si="236"/>
        <v>-27.88</v>
      </c>
      <c r="F118" s="5">
        <v>-58.830000000000005</v>
      </c>
      <c r="G118" s="5">
        <v>-27.88</v>
      </c>
      <c r="H118">
        <f t="shared" ref="H118:I118" si="237">ROUND(D118-F118,2)</f>
        <v>0</v>
      </c>
      <c r="I118">
        <f t="shared" si="237"/>
        <v>0</v>
      </c>
      <c r="Q118" s="5"/>
    </row>
    <row r="119">
      <c r="A119" s="5">
        <v>1.17</v>
      </c>
      <c r="B119" s="5">
        <v>-58.8266</v>
      </c>
      <c r="C119" s="5">
        <v>-27.940099999999997</v>
      </c>
      <c r="D119">
        <f t="shared" ref="D119:E119" si="238">ROUND(B119,2)</f>
        <v>-58.83</v>
      </c>
      <c r="E119">
        <f t="shared" si="238"/>
        <v>-27.94</v>
      </c>
      <c r="F119" s="5">
        <v>-58.830000000000005</v>
      </c>
      <c r="G119" s="5">
        <v>-27.939999999999998</v>
      </c>
      <c r="H119">
        <f t="shared" ref="H119:I119" si="239">ROUND(D119-F119,2)</f>
        <v>0</v>
      </c>
      <c r="I119">
        <f t="shared" si="239"/>
        <v>0</v>
      </c>
      <c r="Q119" s="5"/>
    </row>
    <row r="120">
      <c r="A120" s="5">
        <v>1.18</v>
      </c>
      <c r="B120" s="5">
        <v>-58.8273</v>
      </c>
      <c r="C120" s="5">
        <v>-28.0113</v>
      </c>
      <c r="D120">
        <f t="shared" ref="D120:E120" si="240">ROUND(B120,2)</f>
        <v>-58.83</v>
      </c>
      <c r="E120">
        <f t="shared" si="240"/>
        <v>-28.01</v>
      </c>
      <c r="F120" s="5">
        <v>-58.830000000000005</v>
      </c>
      <c r="G120" s="5">
        <v>-28.009999999999998</v>
      </c>
      <c r="H120">
        <f t="shared" ref="H120:I120" si="241">ROUND(D120-F120,2)</f>
        <v>0</v>
      </c>
      <c r="I120">
        <f t="shared" si="241"/>
        <v>0</v>
      </c>
      <c r="Q120" s="5"/>
    </row>
    <row r="121">
      <c r="A121" s="5">
        <v>1.19</v>
      </c>
      <c r="B121" s="5">
        <v>-58.828</v>
      </c>
      <c r="C121" s="5">
        <v>-28.0725</v>
      </c>
      <c r="D121">
        <f t="shared" ref="D121:E121" si="242">ROUND(B121,2)</f>
        <v>-58.83</v>
      </c>
      <c r="E121">
        <f t="shared" si="242"/>
        <v>-28.07</v>
      </c>
      <c r="F121" s="5">
        <v>-58.830000000000005</v>
      </c>
      <c r="G121" s="5">
        <v>-28.07</v>
      </c>
      <c r="H121">
        <f t="shared" ref="H121:I121" si="243">ROUND(D121-F121,2)</f>
        <v>0</v>
      </c>
      <c r="I121">
        <f t="shared" si="243"/>
        <v>0</v>
      </c>
      <c r="Q121" s="5"/>
    </row>
    <row r="122">
      <c r="A122" s="5">
        <v>1.2</v>
      </c>
      <c r="B122" s="5">
        <v>-58.8286</v>
      </c>
      <c r="C122" s="5">
        <v>-28.1336</v>
      </c>
      <c r="D122">
        <f t="shared" ref="D122:E122" si="244">ROUND(B122,2)</f>
        <v>-58.83</v>
      </c>
      <c r="E122">
        <f t="shared" si="244"/>
        <v>-28.13</v>
      </c>
      <c r="F122" s="5">
        <v>-58.830000000000005</v>
      </c>
      <c r="G122" s="5">
        <v>-28.13</v>
      </c>
      <c r="H122">
        <f t="shared" ref="H122:I122" si="245">ROUND(D122-F122,2)</f>
        <v>0</v>
      </c>
      <c r="I122">
        <f t="shared" si="245"/>
        <v>0</v>
      </c>
      <c r="Q122" s="5"/>
    </row>
    <row r="123">
      <c r="A123" s="5">
        <v>1.21</v>
      </c>
      <c r="B123" s="5">
        <v>-58.8292</v>
      </c>
      <c r="C123" s="5">
        <v>-28.194799999999997</v>
      </c>
      <c r="D123">
        <f t="shared" ref="D123:E123" si="246">ROUND(B123,2)</f>
        <v>-58.83</v>
      </c>
      <c r="E123">
        <f t="shared" si="246"/>
        <v>-28.19</v>
      </c>
      <c r="F123" s="5">
        <v>-58.830000000000005</v>
      </c>
      <c r="G123" s="5">
        <v>-28.189999999999998</v>
      </c>
      <c r="H123">
        <f t="shared" ref="H123:I123" si="247">ROUND(D123-F123,2)</f>
        <v>0</v>
      </c>
      <c r="I123">
        <f t="shared" si="247"/>
        <v>0</v>
      </c>
      <c r="Q123" s="5"/>
    </row>
    <row r="124">
      <c r="A124" s="5">
        <v>1.22</v>
      </c>
      <c r="B124" s="5">
        <v>-58.8399</v>
      </c>
      <c r="C124" s="5">
        <v>-28.2559</v>
      </c>
      <c r="D124">
        <f t="shared" ref="D124:E124" si="248">ROUND(B124,2)</f>
        <v>-58.84</v>
      </c>
      <c r="E124">
        <f t="shared" si="248"/>
        <v>-28.26</v>
      </c>
      <c r="F124" s="5">
        <v>-58.84</v>
      </c>
      <c r="G124" s="5">
        <v>-28.26</v>
      </c>
      <c r="H124">
        <f t="shared" ref="H124:I124" si="249">ROUND(D124-F124,2)</f>
        <v>0</v>
      </c>
      <c r="I124">
        <f t="shared" si="249"/>
        <v>0</v>
      </c>
      <c r="Q124" s="5"/>
    </row>
    <row r="125">
      <c r="A125" s="5">
        <v>1.23</v>
      </c>
      <c r="B125" s="5">
        <v>-58.8405</v>
      </c>
      <c r="C125" s="5">
        <v>-28.317</v>
      </c>
      <c r="D125">
        <f t="shared" ref="D125:E125" si="250">ROUND(B125,2)</f>
        <v>-58.84</v>
      </c>
      <c r="E125">
        <f t="shared" si="250"/>
        <v>-28.32</v>
      </c>
      <c r="F125" s="5">
        <v>-58.84</v>
      </c>
      <c r="G125" s="5">
        <v>-28.32</v>
      </c>
      <c r="H125">
        <f t="shared" ref="H125:I125" si="251">ROUND(D125-F125,2)</f>
        <v>0</v>
      </c>
      <c r="I125">
        <f t="shared" si="251"/>
        <v>0</v>
      </c>
      <c r="Q125" s="5"/>
    </row>
    <row r="126">
      <c r="A126" s="5">
        <v>1.24</v>
      </c>
      <c r="B126" s="5">
        <v>-58.8411</v>
      </c>
      <c r="C126" s="5">
        <v>-28.378100000000003</v>
      </c>
      <c r="D126">
        <f t="shared" ref="D126:E126" si="252">ROUND(B126,2)</f>
        <v>-58.84</v>
      </c>
      <c r="E126">
        <f t="shared" si="252"/>
        <v>-28.38</v>
      </c>
      <c r="F126" s="5">
        <v>-58.84</v>
      </c>
      <c r="G126" s="5">
        <v>-28.380000000000003</v>
      </c>
      <c r="H126">
        <f t="shared" ref="H126:I126" si="253">ROUND(D126-F126,2)</f>
        <v>0</v>
      </c>
      <c r="I126">
        <f t="shared" si="253"/>
        <v>0</v>
      </c>
      <c r="Q126" s="5"/>
    </row>
    <row r="127">
      <c r="A127" s="5">
        <v>1.25</v>
      </c>
      <c r="B127" s="5">
        <v>-58.8417</v>
      </c>
      <c r="C127" s="5">
        <v>-28.429199999999998</v>
      </c>
      <c r="D127">
        <f t="shared" ref="D127:E127" si="254">ROUND(B127,2)</f>
        <v>-58.84</v>
      </c>
      <c r="E127">
        <f t="shared" si="254"/>
        <v>-28.43</v>
      </c>
      <c r="F127" s="5">
        <v>-58.84</v>
      </c>
      <c r="G127" s="5">
        <v>-28.43</v>
      </c>
      <c r="H127">
        <f t="shared" ref="H127:I127" si="255">ROUND(D127-F127,2)</f>
        <v>0</v>
      </c>
      <c r="I127">
        <f t="shared" si="255"/>
        <v>0</v>
      </c>
      <c r="Q127" s="5"/>
    </row>
    <row r="128">
      <c r="A128" s="5">
        <v>1.26</v>
      </c>
      <c r="B128" s="5">
        <v>-58.8423</v>
      </c>
      <c r="C128" s="5">
        <v>-28.4902</v>
      </c>
      <c r="D128">
        <f t="shared" ref="D128:E128" si="256">ROUND(B128,2)</f>
        <v>-58.84</v>
      </c>
      <c r="E128">
        <f t="shared" si="256"/>
        <v>-28.49</v>
      </c>
      <c r="F128" s="5">
        <v>-58.84</v>
      </c>
      <c r="G128" s="5">
        <v>-28.490000000000002</v>
      </c>
      <c r="H128">
        <f t="shared" ref="H128:I128" si="257">ROUND(D128-F128,2)</f>
        <v>0</v>
      </c>
      <c r="I128">
        <f t="shared" si="257"/>
        <v>0</v>
      </c>
      <c r="Q128" s="5"/>
    </row>
    <row r="129">
      <c r="A129" s="5">
        <v>1.27</v>
      </c>
      <c r="B129" s="5">
        <v>-58.8428</v>
      </c>
      <c r="C129" s="5">
        <v>-28.5413</v>
      </c>
      <c r="D129">
        <f t="shared" ref="D129:E129" si="258">ROUND(B129,2)</f>
        <v>-58.84</v>
      </c>
      <c r="E129">
        <f t="shared" si="258"/>
        <v>-28.54</v>
      </c>
      <c r="F129" s="5">
        <v>-58.84</v>
      </c>
      <c r="G129" s="5">
        <v>-28.54</v>
      </c>
      <c r="H129">
        <f t="shared" ref="H129:I129" si="259">ROUND(D129-F129,2)</f>
        <v>0</v>
      </c>
      <c r="I129">
        <f t="shared" si="259"/>
        <v>0</v>
      </c>
      <c r="Q129" s="5"/>
    </row>
    <row r="130">
      <c r="A130" s="5">
        <v>1.28</v>
      </c>
      <c r="B130" s="5">
        <v>-58.8434</v>
      </c>
      <c r="C130" s="5">
        <v>-28.6023</v>
      </c>
      <c r="D130">
        <f t="shared" ref="D130:E130" si="260">ROUND(B130,2)</f>
        <v>-58.84</v>
      </c>
      <c r="E130">
        <f t="shared" si="260"/>
        <v>-28.6</v>
      </c>
      <c r="F130" s="5">
        <v>-58.84</v>
      </c>
      <c r="G130" s="5">
        <v>-28.6</v>
      </c>
      <c r="H130">
        <f t="shared" ref="H130:I130" si="261">ROUND(D130-F130,2)</f>
        <v>0</v>
      </c>
      <c r="I130">
        <f t="shared" si="261"/>
        <v>0</v>
      </c>
      <c r="Q130" s="5"/>
    </row>
    <row r="131">
      <c r="A131" s="5">
        <v>1.29</v>
      </c>
      <c r="B131" s="5">
        <v>-58.844</v>
      </c>
      <c r="C131" s="5">
        <v>-28.6533</v>
      </c>
      <c r="D131">
        <f t="shared" ref="D131:E131" si="262">ROUND(B131,2)</f>
        <v>-58.84</v>
      </c>
      <c r="E131">
        <f t="shared" si="262"/>
        <v>-28.65</v>
      </c>
      <c r="F131" s="5">
        <v>-58.84</v>
      </c>
      <c r="G131" s="5">
        <v>-28.650000000000002</v>
      </c>
      <c r="H131">
        <f t="shared" ref="H131:I131" si="263">ROUND(D131-F131,2)</f>
        <v>0</v>
      </c>
      <c r="I131">
        <f t="shared" si="263"/>
        <v>0</v>
      </c>
      <c r="Q131" s="5"/>
    </row>
    <row r="132">
      <c r="A132" s="5">
        <v>1.3</v>
      </c>
      <c r="B132" s="5">
        <v>-58.8445</v>
      </c>
      <c r="C132" s="5">
        <v>-28.7043</v>
      </c>
      <c r="D132">
        <f t="shared" ref="D132:E132" si="264">ROUND(B132,2)</f>
        <v>-58.84</v>
      </c>
      <c r="E132">
        <f t="shared" si="264"/>
        <v>-28.7</v>
      </c>
      <c r="F132" s="5">
        <v>-58.84</v>
      </c>
      <c r="G132" s="5">
        <v>-28.7</v>
      </c>
      <c r="H132">
        <f t="shared" ref="H132:I132" si="265">ROUND(D132-F132,2)</f>
        <v>0</v>
      </c>
      <c r="I132">
        <f t="shared" si="265"/>
        <v>0</v>
      </c>
      <c r="Q132" s="5"/>
    </row>
    <row r="133">
      <c r="A133" s="5">
        <v>1.31</v>
      </c>
      <c r="B133" s="5">
        <v>-58.845</v>
      </c>
      <c r="C133" s="5">
        <v>-28.7552</v>
      </c>
      <c r="D133">
        <f t="shared" ref="D133:E133" si="266">ROUND(B133,2)</f>
        <v>-58.85</v>
      </c>
      <c r="E133">
        <f t="shared" si="266"/>
        <v>-28.76</v>
      </c>
      <c r="F133" s="5">
        <v>-58.85</v>
      </c>
      <c r="G133" s="5">
        <v>-28.759999999999998</v>
      </c>
      <c r="H133">
        <f t="shared" ref="H133:I133" si="267">ROUND(D133-F133,2)</f>
        <v>0</v>
      </c>
      <c r="I133">
        <f t="shared" si="267"/>
        <v>0</v>
      </c>
      <c r="Q133" s="5"/>
    </row>
    <row r="134">
      <c r="A134" s="5">
        <v>1.32</v>
      </c>
      <c r="B134" s="5">
        <v>-58.8456</v>
      </c>
      <c r="C134" s="5">
        <v>-28.8062</v>
      </c>
      <c r="D134">
        <f t="shared" ref="D134:E134" si="268">ROUND(B134,2)</f>
        <v>-58.85</v>
      </c>
      <c r="E134">
        <f t="shared" si="268"/>
        <v>-28.81</v>
      </c>
      <c r="F134" s="5">
        <v>-58.85</v>
      </c>
      <c r="G134" s="5">
        <v>-28.81</v>
      </c>
      <c r="H134">
        <f t="shared" ref="H134:I134" si="269">ROUND(D134-F134,2)</f>
        <v>0</v>
      </c>
      <c r="I134">
        <f t="shared" si="269"/>
        <v>0</v>
      </c>
      <c r="Q134" s="5"/>
    </row>
    <row r="135">
      <c r="A135" s="5">
        <v>1.33</v>
      </c>
      <c r="B135" s="5">
        <v>-58.8561</v>
      </c>
      <c r="C135" s="5">
        <v>-28.8571</v>
      </c>
      <c r="D135">
        <f t="shared" ref="D135:E135" si="270">ROUND(B135,2)</f>
        <v>-58.86</v>
      </c>
      <c r="E135">
        <f t="shared" si="270"/>
        <v>-28.86</v>
      </c>
      <c r="F135" s="5">
        <v>-58.86</v>
      </c>
      <c r="G135" s="5">
        <v>-28.86</v>
      </c>
      <c r="H135">
        <f t="shared" ref="H135:I135" si="271">ROUND(D135-F135,2)</f>
        <v>0</v>
      </c>
      <c r="I135">
        <f t="shared" si="271"/>
        <v>0</v>
      </c>
      <c r="Q135" s="5"/>
    </row>
    <row r="136">
      <c r="A136" s="5">
        <v>1.34</v>
      </c>
      <c r="B136" s="5">
        <v>-58.8566</v>
      </c>
      <c r="C136" s="5">
        <v>-28.908</v>
      </c>
      <c r="D136">
        <f t="shared" ref="D136:E136" si="272">ROUND(B136,2)</f>
        <v>-58.86</v>
      </c>
      <c r="E136">
        <f t="shared" si="272"/>
        <v>-28.91</v>
      </c>
      <c r="F136" s="5">
        <v>-58.86</v>
      </c>
      <c r="G136" s="5">
        <v>-28.91</v>
      </c>
      <c r="H136">
        <f t="shared" ref="H136:I136" si="273">ROUND(D136-F136,2)</f>
        <v>0</v>
      </c>
      <c r="I136">
        <f t="shared" si="273"/>
        <v>0</v>
      </c>
      <c r="Q136" s="5"/>
    </row>
    <row r="137">
      <c r="A137" s="5">
        <v>1.35</v>
      </c>
      <c r="B137" s="5">
        <v>-58.857099999999996</v>
      </c>
      <c r="C137" s="5">
        <v>-28.9589</v>
      </c>
      <c r="D137">
        <f t="shared" ref="D137:E137" si="274">ROUND(B137,2)</f>
        <v>-58.86</v>
      </c>
      <c r="E137">
        <f t="shared" si="274"/>
        <v>-28.96</v>
      </c>
      <c r="F137" s="5">
        <v>-58.86</v>
      </c>
      <c r="G137" s="5">
        <v>-28.959999999999997</v>
      </c>
      <c r="H137">
        <f t="shared" ref="H137:I137" si="275">ROUND(D137-F137,2)</f>
        <v>0</v>
      </c>
      <c r="I137">
        <f t="shared" si="275"/>
        <v>0</v>
      </c>
      <c r="Q137" s="5"/>
    </row>
    <row r="138">
      <c r="A138" s="5">
        <v>1.36</v>
      </c>
      <c r="B138" s="5">
        <v>-58.8576</v>
      </c>
      <c r="C138" s="5">
        <v>-29.0098</v>
      </c>
      <c r="D138">
        <f t="shared" ref="D138:E138" si="276">ROUND(B138,2)</f>
        <v>-58.86</v>
      </c>
      <c r="E138">
        <f t="shared" si="276"/>
        <v>-29.01</v>
      </c>
      <c r="F138" s="5">
        <v>-58.86</v>
      </c>
      <c r="G138" s="5">
        <v>-29.009999999999998</v>
      </c>
      <c r="H138">
        <f t="shared" ref="H138:I138" si="277">ROUND(D138-F138,2)</f>
        <v>0</v>
      </c>
      <c r="I138">
        <f t="shared" si="277"/>
        <v>0</v>
      </c>
      <c r="Q138" s="5"/>
    </row>
    <row r="139">
      <c r="A139" s="5">
        <v>1.37</v>
      </c>
      <c r="B139" s="5">
        <v>-58.8581</v>
      </c>
      <c r="C139" s="5">
        <v>-29.0507</v>
      </c>
      <c r="D139">
        <f t="shared" ref="D139:E139" si="278">ROUND(B139,2)</f>
        <v>-58.86</v>
      </c>
      <c r="E139">
        <f t="shared" si="278"/>
        <v>-29.05</v>
      </c>
      <c r="F139" s="5">
        <v>-58.86</v>
      </c>
      <c r="G139" s="5">
        <v>-29.049999999999997</v>
      </c>
      <c r="H139">
        <f t="shared" ref="H139:I139" si="279">ROUND(D139-F139,2)</f>
        <v>0</v>
      </c>
      <c r="I139">
        <f t="shared" si="279"/>
        <v>0</v>
      </c>
      <c r="Q139" s="5"/>
    </row>
    <row r="140">
      <c r="A140" s="5">
        <v>1.38</v>
      </c>
      <c r="B140" s="5">
        <v>-58.858599999999996</v>
      </c>
      <c r="C140" s="5">
        <v>-29.101499999999998</v>
      </c>
      <c r="D140">
        <f t="shared" ref="D140:E140" si="280">ROUND(B140,2)</f>
        <v>-58.86</v>
      </c>
      <c r="E140">
        <f t="shared" si="280"/>
        <v>-29.1</v>
      </c>
      <c r="F140" s="5">
        <v>-58.86</v>
      </c>
      <c r="G140" s="5">
        <v>-29.099999999999998</v>
      </c>
      <c r="H140">
        <f t="shared" ref="H140:I140" si="281">ROUND(D140-F140,2)</f>
        <v>0</v>
      </c>
      <c r="I140">
        <f t="shared" si="281"/>
        <v>0</v>
      </c>
      <c r="Q140" s="5"/>
    </row>
    <row r="141">
      <c r="A141" s="5">
        <v>1.39</v>
      </c>
      <c r="B141" s="5">
        <v>-58.8591</v>
      </c>
      <c r="C141" s="5">
        <v>-29.142400000000002</v>
      </c>
      <c r="D141">
        <f t="shared" ref="D141:E141" si="282">ROUND(B141,2)</f>
        <v>-58.86</v>
      </c>
      <c r="E141">
        <f t="shared" si="282"/>
        <v>-29.14</v>
      </c>
      <c r="F141" s="5">
        <v>-58.86</v>
      </c>
      <c r="G141" s="5">
        <v>-29.14</v>
      </c>
      <c r="H141">
        <f t="shared" ref="H141:I141" si="283">ROUND(D141-F141,2)</f>
        <v>0</v>
      </c>
      <c r="I141">
        <f t="shared" si="283"/>
        <v>0</v>
      </c>
      <c r="Q141" s="5"/>
    </row>
    <row r="142">
      <c r="A142" s="5">
        <v>1.4</v>
      </c>
      <c r="B142" s="5">
        <v>-58.8595</v>
      </c>
      <c r="C142" s="5">
        <v>-29.193199999999997</v>
      </c>
      <c r="D142">
        <f t="shared" ref="D142:E142" si="284">ROUND(B142,2)</f>
        <v>-58.86</v>
      </c>
      <c r="E142">
        <f t="shared" si="284"/>
        <v>-29.19</v>
      </c>
      <c r="F142" s="5">
        <v>-58.86</v>
      </c>
      <c r="G142" s="5">
        <v>-29.189999999999998</v>
      </c>
      <c r="H142">
        <f t="shared" ref="H142:I142" si="285">ROUND(D142-F142,2)</f>
        <v>0</v>
      </c>
      <c r="I142">
        <f t="shared" si="285"/>
        <v>0</v>
      </c>
      <c r="Q142" s="5"/>
    </row>
    <row r="143">
      <c r="A143" s="5">
        <v>1.41</v>
      </c>
      <c r="B143" s="5">
        <v>-58.86</v>
      </c>
      <c r="C143" s="5">
        <v>-29.234</v>
      </c>
      <c r="D143">
        <f t="shared" ref="D143:E143" si="286">ROUND(B143,2)</f>
        <v>-58.86</v>
      </c>
      <c r="E143">
        <f t="shared" si="286"/>
        <v>-29.23</v>
      </c>
      <c r="F143" s="5">
        <v>-58.86</v>
      </c>
      <c r="G143" s="5">
        <v>-29.23</v>
      </c>
      <c r="H143">
        <f t="shared" ref="H143:I143" si="287">ROUND(D143-F143,2)</f>
        <v>0</v>
      </c>
      <c r="I143">
        <f t="shared" si="287"/>
        <v>0</v>
      </c>
      <c r="Q143" s="5"/>
    </row>
    <row r="144">
      <c r="A144" s="5">
        <v>1.42</v>
      </c>
      <c r="B144" s="5">
        <v>-58.8604</v>
      </c>
      <c r="C144" s="5">
        <v>-29.2748</v>
      </c>
      <c r="D144">
        <f t="shared" ref="D144:E144" si="288">ROUND(B144,2)</f>
        <v>-58.86</v>
      </c>
      <c r="E144">
        <f t="shared" si="288"/>
        <v>-29.27</v>
      </c>
      <c r="F144" s="5">
        <v>-58.86</v>
      </c>
      <c r="G144" s="5">
        <v>-29.27</v>
      </c>
      <c r="H144">
        <f t="shared" ref="H144:I144" si="289">ROUND(D144-F144,2)</f>
        <v>0</v>
      </c>
      <c r="I144">
        <f t="shared" si="289"/>
        <v>0</v>
      </c>
      <c r="Q144" s="5"/>
    </row>
    <row r="145">
      <c r="A145" s="5">
        <v>1.43</v>
      </c>
      <c r="B145" s="5">
        <v>-58.8609</v>
      </c>
      <c r="C145" s="5">
        <v>-29.3156</v>
      </c>
      <c r="D145">
        <f t="shared" ref="D145:E145" si="290">ROUND(B145,2)</f>
        <v>-58.86</v>
      </c>
      <c r="E145">
        <f t="shared" si="290"/>
        <v>-29.32</v>
      </c>
      <c r="F145" s="5">
        <v>-58.86</v>
      </c>
      <c r="G145" s="5">
        <v>-29.32</v>
      </c>
      <c r="H145">
        <f t="shared" ref="H145:I145" si="291">ROUND(D145-F145,2)</f>
        <v>0</v>
      </c>
      <c r="I145">
        <f t="shared" si="291"/>
        <v>0</v>
      </c>
      <c r="Q145" s="5"/>
    </row>
    <row r="146">
      <c r="A146" s="5">
        <v>1.44</v>
      </c>
      <c r="B146" s="5">
        <v>-58.8613</v>
      </c>
      <c r="C146" s="5">
        <v>-29.366400000000002</v>
      </c>
      <c r="D146">
        <f t="shared" ref="D146:E146" si="292">ROUND(B146,2)</f>
        <v>-58.86</v>
      </c>
      <c r="E146">
        <f t="shared" si="292"/>
        <v>-29.37</v>
      </c>
      <c r="F146" s="5">
        <v>-58.86</v>
      </c>
      <c r="G146" s="5">
        <v>-29.37</v>
      </c>
      <c r="H146">
        <f t="shared" ref="H146:I146" si="293">ROUND(D146-F146,2)</f>
        <v>0</v>
      </c>
      <c r="I146">
        <f t="shared" si="293"/>
        <v>0</v>
      </c>
      <c r="Q146" s="5"/>
    </row>
    <row r="147">
      <c r="A147" s="5">
        <v>1.45</v>
      </c>
      <c r="B147" s="5">
        <v>-58.8617</v>
      </c>
      <c r="C147" s="5">
        <v>-29.4071</v>
      </c>
      <c r="D147">
        <f t="shared" ref="D147:E147" si="294">ROUND(B147,2)</f>
        <v>-58.86</v>
      </c>
      <c r="E147">
        <f t="shared" si="294"/>
        <v>-29.41</v>
      </c>
      <c r="F147" s="5">
        <v>-58.86</v>
      </c>
      <c r="G147" s="5">
        <v>-29.41</v>
      </c>
      <c r="H147">
        <f t="shared" ref="H147:I147" si="295">ROUND(D147-F147,2)</f>
        <v>0</v>
      </c>
      <c r="I147">
        <f t="shared" si="295"/>
        <v>0</v>
      </c>
      <c r="Q147" s="5"/>
    </row>
    <row r="148">
      <c r="A148" s="5">
        <v>1.46</v>
      </c>
      <c r="B148" s="5">
        <v>-58.8721</v>
      </c>
      <c r="C148" s="5">
        <v>-29.447899999999997</v>
      </c>
      <c r="D148">
        <f t="shared" ref="D148:E148" si="296">ROUND(B148,2)</f>
        <v>-58.87</v>
      </c>
      <c r="E148">
        <f t="shared" si="296"/>
        <v>-29.45</v>
      </c>
      <c r="F148" s="5">
        <v>-58.870000000000005</v>
      </c>
      <c r="G148" s="5">
        <v>-29.45</v>
      </c>
      <c r="H148">
        <f t="shared" ref="H148:I148" si="297">ROUND(D148-F148,2)</f>
        <v>0</v>
      </c>
      <c r="I148">
        <f t="shared" si="297"/>
        <v>0</v>
      </c>
      <c r="Q148" s="5"/>
    </row>
    <row r="149">
      <c r="A149" s="5">
        <v>1.47</v>
      </c>
      <c r="B149" s="5">
        <v>-58.8725</v>
      </c>
      <c r="C149" s="5">
        <v>-29.4786</v>
      </c>
      <c r="D149">
        <f t="shared" ref="D149:E149" si="298">ROUND(B149,2)</f>
        <v>-58.87</v>
      </c>
      <c r="E149">
        <f t="shared" si="298"/>
        <v>-29.48</v>
      </c>
      <c r="F149" s="5">
        <v>-58.870000000000005</v>
      </c>
      <c r="G149" s="5">
        <v>-29.48</v>
      </c>
      <c r="H149">
        <f t="shared" ref="H149:I149" si="299">ROUND(D149-F149,2)</f>
        <v>0</v>
      </c>
      <c r="I149">
        <f t="shared" si="299"/>
        <v>0</v>
      </c>
      <c r="Q149" s="5"/>
    </row>
    <row r="150">
      <c r="A150" s="5">
        <v>1.48</v>
      </c>
      <c r="B150" s="5">
        <v>-58.873000000000005</v>
      </c>
      <c r="C150" s="5">
        <v>-29.519299999999998</v>
      </c>
      <c r="D150">
        <f t="shared" ref="D150:E150" si="300">ROUND(B150,2)</f>
        <v>-58.87</v>
      </c>
      <c r="E150">
        <f t="shared" si="300"/>
        <v>-29.52</v>
      </c>
      <c r="F150" s="5">
        <v>-58.870000000000005</v>
      </c>
      <c r="G150" s="5">
        <v>-29.52</v>
      </c>
      <c r="H150">
        <f t="shared" ref="H150:I150" si="301">ROUND(D150-F150,2)</f>
        <v>0</v>
      </c>
      <c r="I150">
        <f t="shared" si="301"/>
        <v>0</v>
      </c>
      <c r="Q150" s="5"/>
    </row>
    <row r="151">
      <c r="A151" s="5">
        <v>1.49</v>
      </c>
      <c r="B151" s="5">
        <v>-58.8733</v>
      </c>
      <c r="C151" s="5">
        <v>-29.56</v>
      </c>
      <c r="D151">
        <f t="shared" ref="D151:E151" si="302">ROUND(B151,2)</f>
        <v>-58.87</v>
      </c>
      <c r="E151">
        <f t="shared" si="302"/>
        <v>-29.56</v>
      </c>
      <c r="F151" s="5">
        <v>-58.870000000000005</v>
      </c>
      <c r="G151" s="5">
        <v>-29.56</v>
      </c>
      <c r="H151">
        <f t="shared" ref="H151:I151" si="303">ROUND(D151-F151,2)</f>
        <v>0</v>
      </c>
      <c r="I151">
        <f t="shared" si="303"/>
        <v>0</v>
      </c>
      <c r="Q151" s="5"/>
    </row>
    <row r="152">
      <c r="A152" s="5">
        <v>1.5</v>
      </c>
      <c r="B152" s="5">
        <v>-58.87370000000001</v>
      </c>
      <c r="C152" s="5">
        <v>-29.6007</v>
      </c>
      <c r="D152">
        <f t="shared" ref="D152:E152" si="304">ROUND(B152,2)</f>
        <v>-58.87</v>
      </c>
      <c r="E152">
        <f t="shared" si="304"/>
        <v>-29.6</v>
      </c>
      <c r="F152" s="5">
        <v>-58.870000000000005</v>
      </c>
      <c r="G152" s="5">
        <v>-29.6</v>
      </c>
      <c r="H152">
        <f t="shared" ref="H152:I152" si="305">ROUND(D152-F152,2)</f>
        <v>0</v>
      </c>
      <c r="I152">
        <f t="shared" si="305"/>
        <v>0</v>
      </c>
      <c r="Q152" s="5"/>
    </row>
    <row r="153">
      <c r="A153" s="5">
        <v>1.51</v>
      </c>
      <c r="B153" s="5">
        <v>-58.874100000000006</v>
      </c>
      <c r="C153" s="5">
        <v>-29.6314</v>
      </c>
      <c r="D153">
        <f t="shared" ref="D153:E153" si="306">ROUND(B153,2)</f>
        <v>-58.87</v>
      </c>
      <c r="E153">
        <f t="shared" si="306"/>
        <v>-29.63</v>
      </c>
      <c r="F153" s="5">
        <v>-58.870000000000005</v>
      </c>
      <c r="G153" s="5">
        <v>-29.63</v>
      </c>
      <c r="H153">
        <f t="shared" ref="H153:I153" si="307">ROUND(D153-F153,2)</f>
        <v>0</v>
      </c>
      <c r="I153">
        <f t="shared" si="307"/>
        <v>0</v>
      </c>
      <c r="Q153" s="5"/>
    </row>
    <row r="154">
      <c r="A154" s="5">
        <v>1.52</v>
      </c>
      <c r="B154" s="5">
        <v>-58.874500000000005</v>
      </c>
      <c r="C154" s="5">
        <v>-29.6721</v>
      </c>
      <c r="D154">
        <f t="shared" ref="D154:E154" si="308">ROUND(B154,2)</f>
        <v>-58.87</v>
      </c>
      <c r="E154">
        <f t="shared" si="308"/>
        <v>-29.67</v>
      </c>
      <c r="F154" s="5">
        <v>-58.870000000000005</v>
      </c>
      <c r="G154" s="5">
        <v>-29.67</v>
      </c>
      <c r="H154">
        <f t="shared" ref="H154:I154" si="309">ROUND(D154-F154,2)</f>
        <v>0</v>
      </c>
      <c r="I154">
        <f t="shared" si="309"/>
        <v>0</v>
      </c>
      <c r="Q154" s="5"/>
    </row>
    <row r="155">
      <c r="A155" s="5">
        <v>1.53</v>
      </c>
      <c r="B155" s="5">
        <v>-58.8748</v>
      </c>
      <c r="C155" s="5">
        <v>-29.7127</v>
      </c>
      <c r="D155">
        <f t="shared" ref="D155:E155" si="310">ROUND(B155,2)</f>
        <v>-58.87</v>
      </c>
      <c r="E155">
        <f t="shared" si="310"/>
        <v>-29.71</v>
      </c>
      <c r="F155" s="5">
        <v>-58.870000000000005</v>
      </c>
      <c r="G155" s="5">
        <v>-29.71</v>
      </c>
      <c r="H155">
        <f t="shared" ref="H155:I155" si="311">ROUND(D155-F155,2)</f>
        <v>0</v>
      </c>
      <c r="I155">
        <f t="shared" si="311"/>
        <v>0</v>
      </c>
      <c r="Q155" s="5"/>
    </row>
    <row r="156">
      <c r="A156" s="5">
        <v>1.54</v>
      </c>
      <c r="B156" s="5">
        <v>-58.87520000000001</v>
      </c>
      <c r="C156" s="5">
        <v>-29.7434</v>
      </c>
      <c r="D156">
        <f t="shared" ref="D156:E156" si="312">ROUND(B156,2)</f>
        <v>-58.88</v>
      </c>
      <c r="E156">
        <f t="shared" si="312"/>
        <v>-29.74</v>
      </c>
      <c r="F156" s="5">
        <v>-58.88</v>
      </c>
      <c r="G156" s="5">
        <v>-29.740000000000002</v>
      </c>
      <c r="H156">
        <f t="shared" ref="H156:I156" si="313">ROUND(D156-F156,2)</f>
        <v>0</v>
      </c>
      <c r="I156">
        <f t="shared" si="313"/>
        <v>0</v>
      </c>
      <c r="Q156" s="5"/>
    </row>
    <row r="157">
      <c r="A157" s="5">
        <v>1.55</v>
      </c>
      <c r="B157" s="5">
        <v>-58.8755</v>
      </c>
      <c r="C157" s="5">
        <v>-29.774</v>
      </c>
      <c r="D157">
        <f t="shared" ref="D157:E157" si="314">ROUND(B157,2)</f>
        <v>-58.88</v>
      </c>
      <c r="E157">
        <f t="shared" si="314"/>
        <v>-29.77</v>
      </c>
      <c r="F157" s="5">
        <v>-58.88</v>
      </c>
      <c r="G157" s="5">
        <v>-29.77</v>
      </c>
      <c r="H157">
        <f t="shared" ref="H157:I157" si="315">ROUND(D157-F157,2)</f>
        <v>0</v>
      </c>
      <c r="I157">
        <f t="shared" si="315"/>
        <v>0</v>
      </c>
      <c r="Q157" s="5"/>
    </row>
    <row r="158">
      <c r="A158" s="5">
        <v>1.56</v>
      </c>
      <c r="B158" s="5">
        <v>-58.8759</v>
      </c>
      <c r="C158" s="5">
        <v>-29.8146</v>
      </c>
      <c r="D158">
        <f t="shared" ref="D158:E158" si="316">ROUND(B158,2)</f>
        <v>-58.88</v>
      </c>
      <c r="E158">
        <f t="shared" si="316"/>
        <v>-29.81</v>
      </c>
      <c r="F158" s="5">
        <v>-58.88</v>
      </c>
      <c r="G158" s="5">
        <v>-29.81</v>
      </c>
      <c r="H158">
        <f t="shared" ref="H158:I158" si="317">ROUND(D158-F158,2)</f>
        <v>0</v>
      </c>
      <c r="I158">
        <f t="shared" si="317"/>
        <v>0</v>
      </c>
      <c r="Q158" s="5"/>
    </row>
    <row r="159">
      <c r="A159" s="5">
        <v>1.57</v>
      </c>
      <c r="B159" s="5">
        <v>-58.876200000000004</v>
      </c>
      <c r="C159" s="5">
        <v>-29.845299999999998</v>
      </c>
      <c r="D159">
        <f t="shared" ref="D159:E159" si="318">ROUND(B159,2)</f>
        <v>-58.88</v>
      </c>
      <c r="E159">
        <f t="shared" si="318"/>
        <v>-29.85</v>
      </c>
      <c r="F159" s="5">
        <v>-58.88</v>
      </c>
      <c r="G159" s="5">
        <v>-29.849999999999998</v>
      </c>
      <c r="H159">
        <f t="shared" ref="H159:I159" si="319">ROUND(D159-F159,2)</f>
        <v>0</v>
      </c>
      <c r="I159">
        <f t="shared" si="319"/>
        <v>0</v>
      </c>
      <c r="Q159" s="5"/>
    </row>
    <row r="160">
      <c r="A160" s="5">
        <v>1.58</v>
      </c>
      <c r="B160" s="5">
        <v>-58.8766</v>
      </c>
      <c r="C160" s="5">
        <v>-29.8759</v>
      </c>
      <c r="D160">
        <f t="shared" ref="D160:E160" si="320">ROUND(B160,2)</f>
        <v>-58.88</v>
      </c>
      <c r="E160">
        <f t="shared" si="320"/>
        <v>-29.88</v>
      </c>
      <c r="F160" s="5">
        <v>-58.88</v>
      </c>
      <c r="G160" s="5">
        <v>-29.88</v>
      </c>
      <c r="H160">
        <f t="shared" ref="H160:I160" si="321">ROUND(D160-F160,2)</f>
        <v>0</v>
      </c>
      <c r="I160">
        <f t="shared" si="321"/>
        <v>0</v>
      </c>
      <c r="Q160" s="5"/>
    </row>
    <row r="161">
      <c r="A161" s="5">
        <v>1.59</v>
      </c>
      <c r="B161" s="5">
        <v>-58.876900000000006</v>
      </c>
      <c r="C161" s="5">
        <v>-29.9065</v>
      </c>
      <c r="D161">
        <f t="shared" ref="D161:E161" si="322">ROUND(B161,2)</f>
        <v>-58.88</v>
      </c>
      <c r="E161">
        <f t="shared" si="322"/>
        <v>-29.91</v>
      </c>
      <c r="F161" s="5">
        <v>-58.88</v>
      </c>
      <c r="G161" s="5">
        <v>-29.91</v>
      </c>
      <c r="H161">
        <f t="shared" ref="H161:I161" si="323">ROUND(D161-F161,2)</f>
        <v>0</v>
      </c>
      <c r="I161">
        <f t="shared" si="323"/>
        <v>0</v>
      </c>
      <c r="Q161" s="5"/>
    </row>
    <row r="162">
      <c r="A162" s="5">
        <v>1.6</v>
      </c>
      <c r="B162" s="5">
        <v>-58.877300000000005</v>
      </c>
      <c r="C162" s="5">
        <v>-29.947</v>
      </c>
      <c r="D162">
        <f t="shared" ref="D162:E162" si="324">ROUND(B162,2)</f>
        <v>-58.88</v>
      </c>
      <c r="E162">
        <f t="shared" si="324"/>
        <v>-29.95</v>
      </c>
      <c r="F162" s="5">
        <v>-58.88</v>
      </c>
      <c r="G162" s="5">
        <v>-29.95</v>
      </c>
      <c r="H162">
        <f t="shared" ref="H162:I162" si="325">ROUND(D162-F162,2)</f>
        <v>0</v>
      </c>
      <c r="I162">
        <f t="shared" si="325"/>
        <v>0</v>
      </c>
      <c r="Q162" s="5"/>
    </row>
    <row r="163">
      <c r="A163" s="5">
        <v>1.61</v>
      </c>
      <c r="B163" s="5">
        <v>-58.8776</v>
      </c>
      <c r="C163" s="5">
        <v>-29.9776</v>
      </c>
      <c r="D163">
        <f t="shared" ref="D163:E163" si="326">ROUND(B163,2)</f>
        <v>-58.88</v>
      </c>
      <c r="E163">
        <f t="shared" si="326"/>
        <v>-29.98</v>
      </c>
      <c r="F163" s="5">
        <v>-58.88</v>
      </c>
      <c r="G163" s="5">
        <v>-29.979999999999997</v>
      </c>
      <c r="H163">
        <f t="shared" ref="H163:I163" si="327">ROUND(D163-F163,2)</f>
        <v>0</v>
      </c>
      <c r="I163">
        <f t="shared" si="327"/>
        <v>0</v>
      </c>
      <c r="Q163" s="5"/>
    </row>
    <row r="164">
      <c r="A164" s="5">
        <v>1.62</v>
      </c>
      <c r="B164" s="5">
        <v>-58.877900000000004</v>
      </c>
      <c r="C164" s="5">
        <v>-30.0082</v>
      </c>
      <c r="D164">
        <f t="shared" ref="D164:E164" si="328">ROUND(B164,2)</f>
        <v>-58.88</v>
      </c>
      <c r="E164">
        <f t="shared" si="328"/>
        <v>-30.01</v>
      </c>
      <c r="F164" s="5">
        <v>-58.88</v>
      </c>
      <c r="G164" s="5">
        <v>-30.009999999999998</v>
      </c>
      <c r="H164">
        <f t="shared" ref="H164:I164" si="329">ROUND(D164-F164,2)</f>
        <v>0</v>
      </c>
      <c r="I164">
        <f t="shared" si="329"/>
        <v>0</v>
      </c>
      <c r="Q164" s="5"/>
    </row>
    <row r="165">
      <c r="A165" s="5">
        <v>1.63</v>
      </c>
      <c r="B165" s="5">
        <v>-58.8882</v>
      </c>
      <c r="C165" s="5">
        <v>-30.038700000000002</v>
      </c>
      <c r="D165">
        <f t="shared" ref="D165:E165" si="330">ROUND(B165,2)</f>
        <v>-58.89</v>
      </c>
      <c r="E165">
        <f t="shared" si="330"/>
        <v>-30.04</v>
      </c>
      <c r="F165" s="5">
        <v>-58.89</v>
      </c>
      <c r="G165" s="5">
        <v>-30.04</v>
      </c>
      <c r="H165">
        <f t="shared" ref="H165:I165" si="331">ROUND(D165-F165,2)</f>
        <v>0</v>
      </c>
      <c r="I165">
        <f t="shared" si="331"/>
        <v>0</v>
      </c>
      <c r="Q165" s="5"/>
    </row>
    <row r="166">
      <c r="A166" s="5">
        <v>1.64</v>
      </c>
      <c r="B166" s="5">
        <v>-58.8885</v>
      </c>
      <c r="C166" s="5">
        <v>-30.0693</v>
      </c>
      <c r="D166">
        <f t="shared" ref="D166:E166" si="332">ROUND(B166,2)</f>
        <v>-58.89</v>
      </c>
      <c r="E166">
        <f t="shared" si="332"/>
        <v>-30.07</v>
      </c>
      <c r="F166" s="5">
        <v>-58.89</v>
      </c>
      <c r="G166" s="5">
        <v>-30.069999999999997</v>
      </c>
      <c r="H166">
        <f t="shared" ref="H166:I166" si="333">ROUND(D166-F166,2)</f>
        <v>0</v>
      </c>
      <c r="I166">
        <f t="shared" si="333"/>
        <v>0</v>
      </c>
      <c r="Q166" s="5"/>
    </row>
    <row r="167">
      <c r="A167" s="5">
        <v>1.65</v>
      </c>
      <c r="B167" s="5">
        <v>-58.8888</v>
      </c>
      <c r="C167" s="5">
        <v>-30.0898</v>
      </c>
      <c r="D167">
        <f t="shared" ref="D167:E167" si="334">ROUND(B167,2)</f>
        <v>-58.89</v>
      </c>
      <c r="E167">
        <f t="shared" si="334"/>
        <v>-30.09</v>
      </c>
      <c r="F167" s="5">
        <v>-58.89</v>
      </c>
      <c r="G167" s="5">
        <v>-30.09</v>
      </c>
      <c r="H167">
        <f t="shared" ref="H167:I167" si="335">ROUND(D167-F167,2)</f>
        <v>0</v>
      </c>
      <c r="I167">
        <f t="shared" si="335"/>
        <v>0</v>
      </c>
      <c r="Q167" s="5"/>
    </row>
    <row r="168">
      <c r="A168" s="5">
        <v>1.66</v>
      </c>
      <c r="B168" s="5">
        <v>-58.8891</v>
      </c>
      <c r="C168" s="5">
        <v>-30.1204</v>
      </c>
      <c r="D168">
        <f t="shared" ref="D168:E168" si="336">ROUND(B168,2)</f>
        <v>-58.89</v>
      </c>
      <c r="E168">
        <f t="shared" si="336"/>
        <v>-30.12</v>
      </c>
      <c r="F168" s="5">
        <v>-58.89</v>
      </c>
      <c r="G168" s="5">
        <v>-30.119999999999997</v>
      </c>
      <c r="H168">
        <f t="shared" ref="H168:I168" si="337">ROUND(D168-F168,2)</f>
        <v>0</v>
      </c>
      <c r="I168">
        <f t="shared" si="337"/>
        <v>0</v>
      </c>
      <c r="Q168" s="5"/>
    </row>
    <row r="169">
      <c r="A169" s="5">
        <v>1.67</v>
      </c>
      <c r="B169" s="5">
        <v>-58.8894</v>
      </c>
      <c r="C169" s="5">
        <v>-30.1509</v>
      </c>
      <c r="D169">
        <f t="shared" ref="D169:E169" si="338">ROUND(B169,2)</f>
        <v>-58.89</v>
      </c>
      <c r="E169">
        <f t="shared" si="338"/>
        <v>-30.15</v>
      </c>
      <c r="F169" s="5">
        <v>-58.89</v>
      </c>
      <c r="G169" s="5">
        <v>-30.15</v>
      </c>
      <c r="H169">
        <f t="shared" ref="H169:I169" si="339">ROUND(D169-F169,2)</f>
        <v>0</v>
      </c>
      <c r="I169">
        <f t="shared" si="339"/>
        <v>0</v>
      </c>
      <c r="Q169" s="5"/>
    </row>
    <row r="170">
      <c r="A170" s="5">
        <v>1.68</v>
      </c>
      <c r="B170" s="5">
        <v>-58.8897</v>
      </c>
      <c r="C170" s="5">
        <v>-30.1814</v>
      </c>
      <c r="D170">
        <f t="shared" ref="D170:E170" si="340">ROUND(B170,2)</f>
        <v>-58.89</v>
      </c>
      <c r="E170">
        <f t="shared" si="340"/>
        <v>-30.18</v>
      </c>
      <c r="F170" s="5">
        <v>-58.89</v>
      </c>
      <c r="G170" s="5">
        <v>-30.18</v>
      </c>
      <c r="H170">
        <f t="shared" ref="H170:I170" si="341">ROUND(D170-F170,2)</f>
        <v>0</v>
      </c>
      <c r="I170">
        <f t="shared" si="341"/>
        <v>0</v>
      </c>
      <c r="Q170" s="5"/>
    </row>
    <row r="171">
      <c r="A171" s="5">
        <v>1.69</v>
      </c>
      <c r="B171" s="5">
        <v>-58.89</v>
      </c>
      <c r="C171" s="5">
        <v>-30.201900000000002</v>
      </c>
      <c r="D171">
        <f t="shared" ref="D171:E171" si="342">ROUND(B171,2)</f>
        <v>-58.89</v>
      </c>
      <c r="E171">
        <f t="shared" si="342"/>
        <v>-30.2</v>
      </c>
      <c r="F171" s="5">
        <v>-58.89</v>
      </c>
      <c r="G171" s="5">
        <v>-30.2</v>
      </c>
      <c r="H171">
        <f t="shared" ref="H171:I171" si="343">ROUND(D171-F171,2)</f>
        <v>0</v>
      </c>
      <c r="I171">
        <f t="shared" si="343"/>
        <v>0</v>
      </c>
      <c r="Q171" s="5"/>
    </row>
    <row r="172">
      <c r="A172" s="5">
        <v>1.7</v>
      </c>
      <c r="B172" s="5">
        <v>-58.8902</v>
      </c>
      <c r="C172" s="5">
        <v>-30.2324</v>
      </c>
      <c r="D172">
        <f t="shared" ref="D172:E172" si="344">ROUND(B172,2)</f>
        <v>-58.89</v>
      </c>
      <c r="E172">
        <f t="shared" si="344"/>
        <v>-30.23</v>
      </c>
      <c r="F172" s="5">
        <v>-58.89</v>
      </c>
      <c r="G172" s="5">
        <v>-30.229999999999997</v>
      </c>
      <c r="H172">
        <f t="shared" ref="H172:I172" si="345">ROUND(D172-F172,2)</f>
        <v>0</v>
      </c>
      <c r="I172">
        <f t="shared" si="345"/>
        <v>0</v>
      </c>
      <c r="Q172" s="5"/>
    </row>
    <row r="173">
      <c r="A173" s="5">
        <v>1.71</v>
      </c>
      <c r="B173" s="5">
        <v>-58.8905</v>
      </c>
      <c r="C173" s="5">
        <v>-30.2629</v>
      </c>
      <c r="D173">
        <f t="shared" ref="D173:E173" si="346">ROUND(B173,2)</f>
        <v>-58.89</v>
      </c>
      <c r="E173">
        <f t="shared" si="346"/>
        <v>-30.26</v>
      </c>
      <c r="F173" s="5">
        <v>-58.89</v>
      </c>
      <c r="G173" s="5">
        <v>-30.259999999999998</v>
      </c>
      <c r="H173">
        <f t="shared" ref="H173:I173" si="347">ROUND(D173-F173,2)</f>
        <v>0</v>
      </c>
      <c r="I173">
        <f t="shared" si="347"/>
        <v>0</v>
      </c>
      <c r="Q173" s="5"/>
    </row>
    <row r="174">
      <c r="A174" s="5">
        <v>1.72</v>
      </c>
      <c r="B174" s="5">
        <v>-58.8908</v>
      </c>
      <c r="C174" s="5">
        <v>-30.2834</v>
      </c>
      <c r="D174">
        <f t="shared" ref="D174:E174" si="348">ROUND(B174,2)</f>
        <v>-58.89</v>
      </c>
      <c r="E174">
        <f t="shared" si="348"/>
        <v>-30.28</v>
      </c>
      <c r="F174" s="5">
        <v>-58.89</v>
      </c>
      <c r="G174" s="5">
        <v>-30.279999999999998</v>
      </c>
      <c r="H174">
        <f t="shared" ref="H174:I174" si="349">ROUND(D174-F174,2)</f>
        <v>0</v>
      </c>
      <c r="I174">
        <f t="shared" si="349"/>
        <v>0</v>
      </c>
      <c r="Q174" s="5"/>
    </row>
    <row r="175">
      <c r="A175" s="5">
        <v>1.73</v>
      </c>
      <c r="B175" s="5">
        <v>-58.891</v>
      </c>
      <c r="C175" s="5">
        <v>-30.3138</v>
      </c>
      <c r="D175">
        <f t="shared" ref="D175:E175" si="350">ROUND(B175,2)</f>
        <v>-58.89</v>
      </c>
      <c r="E175">
        <f t="shared" si="350"/>
        <v>-30.31</v>
      </c>
      <c r="F175" s="5">
        <v>-58.89</v>
      </c>
      <c r="G175" s="5">
        <v>-30.31</v>
      </c>
      <c r="H175">
        <f t="shared" ref="H175:I175" si="351">ROUND(D175-F175,2)</f>
        <v>0</v>
      </c>
      <c r="I175">
        <f t="shared" si="351"/>
        <v>0</v>
      </c>
      <c r="Q175" s="5"/>
    </row>
    <row r="176">
      <c r="A176" s="5">
        <v>1.74</v>
      </c>
      <c r="B176" s="5">
        <v>-58.8913</v>
      </c>
      <c r="C176" s="5">
        <v>-30.3343</v>
      </c>
      <c r="D176">
        <f t="shared" ref="D176:E176" si="352">ROUND(B176,2)</f>
        <v>-58.89</v>
      </c>
      <c r="E176">
        <f t="shared" si="352"/>
        <v>-30.33</v>
      </c>
      <c r="F176" s="5">
        <v>-58.89</v>
      </c>
      <c r="G176" s="5">
        <v>-30.33</v>
      </c>
      <c r="H176">
        <f t="shared" ref="H176:I176" si="353">ROUND(D176-F176,2)</f>
        <v>0</v>
      </c>
      <c r="I176">
        <f t="shared" si="353"/>
        <v>0</v>
      </c>
      <c r="Q176" s="5"/>
    </row>
    <row r="177">
      <c r="A177" s="5">
        <v>1.75</v>
      </c>
      <c r="B177" s="5">
        <v>-58.8915</v>
      </c>
      <c r="C177" s="5">
        <v>-30.364800000000002</v>
      </c>
      <c r="D177">
        <f t="shared" ref="D177:E177" si="354">ROUND(B177,2)</f>
        <v>-58.89</v>
      </c>
      <c r="E177">
        <f t="shared" si="354"/>
        <v>-30.36</v>
      </c>
      <c r="F177" s="5">
        <v>-58.89</v>
      </c>
      <c r="G177" s="5">
        <v>-30.36</v>
      </c>
      <c r="H177">
        <f t="shared" ref="H177:I177" si="355">ROUND(D177-F177,2)</f>
        <v>0</v>
      </c>
      <c r="I177">
        <f t="shared" si="355"/>
        <v>0</v>
      </c>
      <c r="Q177" s="5"/>
    </row>
    <row r="178">
      <c r="A178" s="5">
        <v>1.76</v>
      </c>
      <c r="B178" s="5">
        <v>-58.8918</v>
      </c>
      <c r="C178" s="5">
        <v>-30.3852</v>
      </c>
      <c r="D178">
        <f t="shared" ref="D178:E178" si="356">ROUND(B178,2)</f>
        <v>-58.89</v>
      </c>
      <c r="E178">
        <f t="shared" si="356"/>
        <v>-30.39</v>
      </c>
      <c r="F178" s="5">
        <v>-58.89</v>
      </c>
      <c r="G178" s="5">
        <v>-30.39</v>
      </c>
      <c r="H178">
        <f t="shared" ref="H178:I178" si="357">ROUND(D178-F178,2)</f>
        <v>0</v>
      </c>
      <c r="I178">
        <f t="shared" si="357"/>
        <v>0</v>
      </c>
      <c r="Q178" s="5"/>
    </row>
    <row r="179">
      <c r="A179" s="5">
        <v>1.77</v>
      </c>
      <c r="B179" s="5">
        <v>-58.892</v>
      </c>
      <c r="C179" s="5">
        <v>-30.4057</v>
      </c>
      <c r="D179">
        <f t="shared" ref="D179:E179" si="358">ROUND(B179,2)</f>
        <v>-58.89</v>
      </c>
      <c r="E179">
        <f t="shared" si="358"/>
        <v>-30.41</v>
      </c>
      <c r="F179" s="5">
        <v>-58.89</v>
      </c>
      <c r="G179" s="5">
        <v>-30.41</v>
      </c>
      <c r="H179">
        <f t="shared" ref="H179:I179" si="359">ROUND(D179-F179,2)</f>
        <v>0</v>
      </c>
      <c r="I179">
        <f t="shared" si="359"/>
        <v>0</v>
      </c>
      <c r="Q179" s="5"/>
    </row>
    <row r="180">
      <c r="A180" s="5">
        <v>1.78</v>
      </c>
      <c r="B180" s="5">
        <v>-58.8923</v>
      </c>
      <c r="C180" s="5">
        <v>-30.4361</v>
      </c>
      <c r="D180">
        <f t="shared" ref="D180:E180" si="360">ROUND(B180,2)</f>
        <v>-58.89</v>
      </c>
      <c r="E180">
        <f t="shared" si="360"/>
        <v>-30.44</v>
      </c>
      <c r="F180" s="5">
        <v>-58.89</v>
      </c>
      <c r="G180" s="5">
        <v>-30.44</v>
      </c>
      <c r="H180">
        <f t="shared" ref="H180:I180" si="361">ROUND(D180-F180,2)</f>
        <v>0</v>
      </c>
      <c r="I180">
        <f t="shared" si="361"/>
        <v>0</v>
      </c>
      <c r="Q180" s="5"/>
    </row>
    <row r="181">
      <c r="A181" s="5">
        <v>1.79</v>
      </c>
      <c r="B181" s="5">
        <v>-58.8925</v>
      </c>
      <c r="C181" s="5">
        <v>-30.456500000000002</v>
      </c>
      <c r="D181">
        <f t="shared" ref="D181:E181" si="362">ROUND(B181,2)</f>
        <v>-58.89</v>
      </c>
      <c r="E181">
        <f t="shared" si="362"/>
        <v>-30.46</v>
      </c>
      <c r="F181" s="5">
        <v>-58.89</v>
      </c>
      <c r="G181" s="5">
        <v>-30.46</v>
      </c>
      <c r="H181">
        <f t="shared" ref="H181:I181" si="363">ROUND(D181-F181,2)</f>
        <v>0</v>
      </c>
      <c r="I181">
        <f t="shared" si="363"/>
        <v>0</v>
      </c>
      <c r="Q181" s="5"/>
    </row>
    <row r="182">
      <c r="A182" s="5">
        <v>1.8</v>
      </c>
      <c r="B182" s="5">
        <v>-58.8927</v>
      </c>
      <c r="C182" s="5">
        <v>-30.4769</v>
      </c>
      <c r="D182">
        <f t="shared" ref="D182:E182" si="364">ROUND(B182,2)</f>
        <v>-58.89</v>
      </c>
      <c r="E182">
        <f t="shared" si="364"/>
        <v>-30.48</v>
      </c>
      <c r="F182" s="5">
        <v>-58.89</v>
      </c>
      <c r="G182" s="5">
        <v>-30.48</v>
      </c>
      <c r="H182">
        <f t="shared" ref="H182:I182" si="365">ROUND(D182-F182,2)</f>
        <v>0</v>
      </c>
      <c r="I182">
        <f t="shared" si="365"/>
        <v>0</v>
      </c>
      <c r="Q182" s="5"/>
    </row>
    <row r="183">
      <c r="A183" s="5">
        <v>1.81</v>
      </c>
      <c r="B183" s="5">
        <v>-58.893</v>
      </c>
      <c r="C183" s="5">
        <v>-30.4973</v>
      </c>
      <c r="D183">
        <f t="shared" ref="D183:E183" si="366">ROUND(B183,2)</f>
        <v>-58.89</v>
      </c>
      <c r="E183">
        <f t="shared" si="366"/>
        <v>-30.5</v>
      </c>
      <c r="F183" s="5">
        <v>-58.89</v>
      </c>
      <c r="G183" s="5">
        <v>-30.5</v>
      </c>
      <c r="H183">
        <f t="shared" ref="H183:I183" si="367">ROUND(D183-F183,2)</f>
        <v>0</v>
      </c>
      <c r="I183">
        <f t="shared" si="367"/>
        <v>0</v>
      </c>
      <c r="Q183" s="5"/>
    </row>
    <row r="184">
      <c r="A184" s="5">
        <v>1.82</v>
      </c>
      <c r="B184" s="5">
        <v>-58.8932</v>
      </c>
      <c r="C184" s="5">
        <v>-30.5277</v>
      </c>
      <c r="D184">
        <f t="shared" ref="D184:E184" si="368">ROUND(B184,2)</f>
        <v>-58.89</v>
      </c>
      <c r="E184">
        <f t="shared" si="368"/>
        <v>-30.53</v>
      </c>
      <c r="F184" s="5">
        <v>-58.89</v>
      </c>
      <c r="G184" s="5">
        <v>-30.53</v>
      </c>
      <c r="H184">
        <f t="shared" ref="H184:I184" si="369">ROUND(D184-F184,2)</f>
        <v>0</v>
      </c>
      <c r="I184">
        <f t="shared" si="369"/>
        <v>0</v>
      </c>
      <c r="Q184" s="5"/>
    </row>
    <row r="185">
      <c r="A185" s="5">
        <v>1.83</v>
      </c>
      <c r="B185" s="5">
        <v>-58.8934</v>
      </c>
      <c r="C185" s="5">
        <v>-30.5481</v>
      </c>
      <c r="D185">
        <f t="shared" ref="D185:E185" si="370">ROUND(B185,2)</f>
        <v>-58.89</v>
      </c>
      <c r="E185">
        <f t="shared" si="370"/>
        <v>-30.55</v>
      </c>
      <c r="F185" s="5">
        <v>-58.89</v>
      </c>
      <c r="G185" s="5">
        <v>-30.55</v>
      </c>
      <c r="H185">
        <f t="shared" ref="H185:I185" si="371">ROUND(D185-F185,2)</f>
        <v>0</v>
      </c>
      <c r="I185">
        <f t="shared" si="371"/>
        <v>0</v>
      </c>
      <c r="Q185" s="5"/>
    </row>
    <row r="186">
      <c r="A186" s="5">
        <v>1.84</v>
      </c>
      <c r="B186" s="5">
        <v>-58.9036</v>
      </c>
      <c r="C186" s="5">
        <v>-30.5685</v>
      </c>
      <c r="D186">
        <f t="shared" ref="D186:E186" si="372">ROUND(B186,2)</f>
        <v>-58.9</v>
      </c>
      <c r="E186">
        <f t="shared" si="372"/>
        <v>-30.57</v>
      </c>
      <c r="F186" s="5">
        <v>-58.9</v>
      </c>
      <c r="G186" s="5">
        <v>-30.57</v>
      </c>
      <c r="H186">
        <f t="shared" ref="H186:I186" si="373">ROUND(D186-F186,2)</f>
        <v>0</v>
      </c>
      <c r="I186">
        <f t="shared" si="373"/>
        <v>0</v>
      </c>
      <c r="Q186" s="5"/>
    </row>
    <row r="187">
      <c r="A187" s="5">
        <v>1.85</v>
      </c>
      <c r="B187" s="5">
        <v>-58.9039</v>
      </c>
      <c r="C187" s="5">
        <v>-30.5889</v>
      </c>
      <c r="D187">
        <f t="shared" ref="D187:E187" si="374">ROUND(B187,2)</f>
        <v>-58.9</v>
      </c>
      <c r="E187">
        <f t="shared" si="374"/>
        <v>-30.59</v>
      </c>
      <c r="F187" s="5">
        <v>-58.9</v>
      </c>
      <c r="G187" s="5">
        <v>-30.59</v>
      </c>
      <c r="H187">
        <f t="shared" ref="H187:I187" si="375">ROUND(D187-F187,2)</f>
        <v>0</v>
      </c>
      <c r="I187">
        <f t="shared" si="375"/>
        <v>0</v>
      </c>
      <c r="Q187" s="5"/>
    </row>
    <row r="188">
      <c r="A188" s="5">
        <v>1.86</v>
      </c>
      <c r="B188" s="5">
        <v>-58.9041</v>
      </c>
      <c r="C188" s="5">
        <v>-30.6093</v>
      </c>
      <c r="D188">
        <f t="shared" ref="D188:E188" si="376">ROUND(B188,2)</f>
        <v>-58.9</v>
      </c>
      <c r="E188">
        <f t="shared" si="376"/>
        <v>-30.61</v>
      </c>
      <c r="F188" s="5">
        <v>-58.9</v>
      </c>
      <c r="G188" s="5">
        <v>-30.61</v>
      </c>
      <c r="H188">
        <f t="shared" ref="H188:I188" si="377">ROUND(D188-F188,2)</f>
        <v>0</v>
      </c>
      <c r="I188">
        <f t="shared" si="377"/>
        <v>0</v>
      </c>
      <c r="Q188" s="5"/>
    </row>
    <row r="189">
      <c r="A189" s="5">
        <v>1.87</v>
      </c>
      <c r="B189" s="5">
        <v>-58.9043</v>
      </c>
      <c r="C189" s="5">
        <v>-30.6296</v>
      </c>
      <c r="D189">
        <f t="shared" ref="D189:E189" si="378">ROUND(B189,2)</f>
        <v>-58.9</v>
      </c>
      <c r="E189">
        <f t="shared" si="378"/>
        <v>-30.63</v>
      </c>
      <c r="F189" s="5">
        <v>-58.9</v>
      </c>
      <c r="G189" s="5">
        <v>-30.63</v>
      </c>
      <c r="H189">
        <f t="shared" ref="H189:I189" si="379">ROUND(D189-F189,2)</f>
        <v>0</v>
      </c>
      <c r="I189">
        <f t="shared" si="379"/>
        <v>0</v>
      </c>
      <c r="Q189" s="5"/>
    </row>
    <row r="190">
      <c r="A190" s="5">
        <v>1.88</v>
      </c>
      <c r="B190" s="5">
        <v>-58.9045</v>
      </c>
      <c r="C190" s="5">
        <v>-30.65</v>
      </c>
      <c r="D190">
        <f t="shared" ref="D190:E190" si="380">ROUND(B190,2)</f>
        <v>-58.9</v>
      </c>
      <c r="E190">
        <f t="shared" si="380"/>
        <v>-30.65</v>
      </c>
      <c r="F190" s="5">
        <v>-58.9</v>
      </c>
      <c r="G190" s="5">
        <v>-30.65</v>
      </c>
      <c r="H190">
        <f t="shared" ref="H190:I190" si="381">ROUND(D190-F190,2)</f>
        <v>0</v>
      </c>
      <c r="I190">
        <f t="shared" si="381"/>
        <v>0</v>
      </c>
      <c r="Q190" s="5"/>
    </row>
    <row r="191">
      <c r="A191" s="5">
        <v>1.89</v>
      </c>
      <c r="B191" s="5">
        <v>-58.9047</v>
      </c>
      <c r="C191" s="5">
        <v>-30.6704</v>
      </c>
      <c r="D191">
        <f t="shared" ref="D191:E191" si="382">ROUND(B191,2)</f>
        <v>-58.9</v>
      </c>
      <c r="E191">
        <f t="shared" si="382"/>
        <v>-30.67</v>
      </c>
      <c r="F191" s="5">
        <v>-58.9</v>
      </c>
      <c r="G191" s="5">
        <v>-30.67</v>
      </c>
      <c r="H191">
        <f t="shared" ref="H191:I191" si="383">ROUND(D191-F191,2)</f>
        <v>0</v>
      </c>
      <c r="I191">
        <f t="shared" si="383"/>
        <v>0</v>
      </c>
      <c r="Q191" s="5"/>
    </row>
    <row r="192">
      <c r="A192" s="5">
        <v>1.9</v>
      </c>
      <c r="B192" s="5">
        <v>-58.914899999999996</v>
      </c>
      <c r="C192" s="5">
        <v>-30.6907</v>
      </c>
      <c r="D192">
        <f t="shared" ref="D192:E192" si="384">ROUND(B192,2)</f>
        <v>-58.91</v>
      </c>
      <c r="E192">
        <f t="shared" si="384"/>
        <v>-30.69</v>
      </c>
      <c r="F192" s="5">
        <v>-58.91</v>
      </c>
      <c r="G192" s="5">
        <v>-30.69</v>
      </c>
      <c r="H192">
        <f t="shared" ref="H192:I192" si="385">ROUND(D192-F192,2)</f>
        <v>0</v>
      </c>
      <c r="I192">
        <f t="shared" si="385"/>
        <v>0</v>
      </c>
      <c r="Q192" s="5"/>
    </row>
    <row r="193">
      <c r="A193" s="5">
        <v>1.91</v>
      </c>
      <c r="B193" s="5">
        <v>-58.915</v>
      </c>
      <c r="C193" s="5">
        <v>-30.711100000000002</v>
      </c>
      <c r="D193">
        <f t="shared" ref="D193:E193" si="386">ROUND(B193,2)</f>
        <v>-58.92</v>
      </c>
      <c r="E193">
        <f t="shared" si="386"/>
        <v>-30.71</v>
      </c>
      <c r="F193" s="5">
        <v>-58.919999999999995</v>
      </c>
      <c r="G193" s="5">
        <v>-30.71</v>
      </c>
      <c r="H193">
        <f t="shared" ref="H193:I193" si="387">ROUND(D193-F193,2)</f>
        <v>0</v>
      </c>
      <c r="I193">
        <f t="shared" si="387"/>
        <v>0</v>
      </c>
      <c r="Q193" s="5"/>
    </row>
    <row r="194">
      <c r="A194" s="5">
        <v>1.92</v>
      </c>
      <c r="B194" s="5">
        <v>-58.9152</v>
      </c>
      <c r="C194" s="5">
        <v>-30.7314</v>
      </c>
      <c r="D194">
        <f t="shared" ref="D194:E194" si="388">ROUND(B194,2)</f>
        <v>-58.92</v>
      </c>
      <c r="E194">
        <f t="shared" si="388"/>
        <v>-30.73</v>
      </c>
      <c r="F194" s="5">
        <v>-58.919999999999995</v>
      </c>
      <c r="G194" s="5">
        <v>-30.73</v>
      </c>
      <c r="H194">
        <f t="shared" ref="H194:I194" si="389">ROUND(D194-F194,2)</f>
        <v>0</v>
      </c>
      <c r="I194">
        <f t="shared" si="389"/>
        <v>0</v>
      </c>
      <c r="Q194" s="5"/>
    </row>
    <row r="195">
      <c r="A195" s="5">
        <v>1.93</v>
      </c>
      <c r="B195" s="5">
        <v>-58.9154</v>
      </c>
      <c r="C195" s="5">
        <v>-30.7517</v>
      </c>
      <c r="D195">
        <f t="shared" ref="D195:E195" si="390">ROUND(B195,2)</f>
        <v>-58.92</v>
      </c>
      <c r="E195">
        <f t="shared" si="390"/>
        <v>-30.75</v>
      </c>
      <c r="F195" s="5">
        <v>-58.919999999999995</v>
      </c>
      <c r="G195" s="5">
        <v>-30.75</v>
      </c>
      <c r="H195">
        <f t="shared" ref="H195:I195" si="391">ROUND(D195-F195,2)</f>
        <v>0</v>
      </c>
      <c r="I195">
        <f t="shared" si="391"/>
        <v>0</v>
      </c>
      <c r="Q195" s="5"/>
    </row>
    <row r="196">
      <c r="A196" s="5">
        <v>1.94</v>
      </c>
      <c r="B196" s="5">
        <v>-58.9156</v>
      </c>
      <c r="C196" s="5">
        <v>-30.762</v>
      </c>
      <c r="D196">
        <f t="shared" ref="D196:E196" si="392">ROUND(B196,2)</f>
        <v>-58.92</v>
      </c>
      <c r="E196">
        <f t="shared" si="392"/>
        <v>-30.76</v>
      </c>
      <c r="F196" s="5">
        <v>-58.919999999999995</v>
      </c>
      <c r="G196" s="5">
        <v>-30.76</v>
      </c>
      <c r="H196">
        <f t="shared" ref="H196:I196" si="393">ROUND(D196-F196,2)</f>
        <v>0</v>
      </c>
      <c r="I196">
        <f t="shared" si="393"/>
        <v>0</v>
      </c>
      <c r="Q196" s="5"/>
    </row>
    <row r="197">
      <c r="A197" s="5">
        <v>1.95</v>
      </c>
      <c r="B197" s="5">
        <v>-58.9158</v>
      </c>
      <c r="C197" s="5">
        <v>-30.7823</v>
      </c>
      <c r="D197">
        <f t="shared" ref="D197:E197" si="394">ROUND(B197,2)</f>
        <v>-58.92</v>
      </c>
      <c r="E197">
        <f t="shared" si="394"/>
        <v>-30.78</v>
      </c>
      <c r="F197" s="5">
        <v>-58.919999999999995</v>
      </c>
      <c r="G197" s="5">
        <v>-30.78</v>
      </c>
      <c r="H197">
        <f t="shared" ref="H197:I197" si="395">ROUND(D197-F197,2)</f>
        <v>0</v>
      </c>
      <c r="I197">
        <f t="shared" si="395"/>
        <v>0</v>
      </c>
      <c r="Q197" s="5"/>
    </row>
    <row r="198">
      <c r="A198" s="5">
        <v>1.96</v>
      </c>
      <c r="B198" s="5">
        <v>-58.926</v>
      </c>
      <c r="C198" s="5">
        <v>-30.8027</v>
      </c>
      <c r="D198">
        <f t="shared" ref="D198:E198" si="396">ROUND(B198,2)</f>
        <v>-58.93</v>
      </c>
      <c r="E198">
        <f t="shared" si="396"/>
        <v>-30.8</v>
      </c>
      <c r="F198" s="5">
        <v>-58.93</v>
      </c>
      <c r="G198" s="5">
        <v>-30.8</v>
      </c>
      <c r="H198">
        <f t="shared" ref="H198:I198" si="397">ROUND(D198-F198,2)</f>
        <v>0</v>
      </c>
      <c r="I198">
        <f t="shared" si="397"/>
        <v>0</v>
      </c>
      <c r="Q198" s="5"/>
    </row>
    <row r="199">
      <c r="A199" s="5">
        <v>1.97</v>
      </c>
      <c r="B199" s="5">
        <v>-58.926100000000005</v>
      </c>
      <c r="C199" s="5">
        <v>-30.823</v>
      </c>
      <c r="D199">
        <f t="shared" ref="D199:E199" si="398">ROUND(B199,2)</f>
        <v>-58.93</v>
      </c>
      <c r="E199">
        <f t="shared" si="398"/>
        <v>-30.82</v>
      </c>
      <c r="F199" s="5">
        <v>-58.93</v>
      </c>
      <c r="G199" s="5">
        <v>-30.82</v>
      </c>
      <c r="H199">
        <f t="shared" ref="H199:I199" si="399">ROUND(D199-F199,2)</f>
        <v>0</v>
      </c>
      <c r="I199">
        <f t="shared" si="399"/>
        <v>0</v>
      </c>
      <c r="Q199" s="5"/>
    </row>
    <row r="200">
      <c r="A200" s="5">
        <v>1.98</v>
      </c>
      <c r="B200" s="5">
        <v>-58.926300000000005</v>
      </c>
      <c r="C200" s="5">
        <v>-30.8433</v>
      </c>
      <c r="D200">
        <f t="shared" ref="D200:E200" si="400">ROUND(B200,2)</f>
        <v>-58.93</v>
      </c>
      <c r="E200">
        <f t="shared" si="400"/>
        <v>-30.84</v>
      </c>
      <c r="F200" s="5">
        <v>-58.93</v>
      </c>
      <c r="G200" s="5">
        <v>-30.84</v>
      </c>
      <c r="H200">
        <f t="shared" ref="H200:I200" si="401">ROUND(D200-F200,2)</f>
        <v>0</v>
      </c>
      <c r="I200">
        <f t="shared" si="401"/>
        <v>0</v>
      </c>
      <c r="Q200" s="5"/>
    </row>
    <row r="201">
      <c r="A201" s="5">
        <v>1.99</v>
      </c>
      <c r="B201" s="5">
        <v>-58.926500000000004</v>
      </c>
      <c r="C201" s="5">
        <v>-30.8536</v>
      </c>
      <c r="D201">
        <f t="shared" ref="D201:E201" si="402">ROUND(B201,2)</f>
        <v>-58.93</v>
      </c>
      <c r="E201">
        <f t="shared" si="402"/>
        <v>-30.85</v>
      </c>
      <c r="F201" s="5">
        <v>-58.93</v>
      </c>
      <c r="G201" s="5">
        <v>-30.85</v>
      </c>
      <c r="H201">
        <f t="shared" ref="H201:I201" si="403">ROUND(D201-F201,2)</f>
        <v>0</v>
      </c>
      <c r="I201">
        <f t="shared" si="403"/>
        <v>0</v>
      </c>
      <c r="Q201" s="5"/>
    </row>
    <row r="202">
      <c r="A202" s="5">
        <v>2.0</v>
      </c>
      <c r="B202" s="5">
        <v>-58.9266</v>
      </c>
      <c r="C202" s="5">
        <v>-30.873900000000003</v>
      </c>
      <c r="D202">
        <f t="shared" ref="D202:E202" si="404">ROUND(B202,2)</f>
        <v>-58.93</v>
      </c>
      <c r="E202">
        <f t="shared" si="404"/>
        <v>-30.87</v>
      </c>
      <c r="F202" s="5">
        <v>-58.93</v>
      </c>
      <c r="G202" s="5">
        <v>-30.87</v>
      </c>
      <c r="H202">
        <f t="shared" ref="H202:I202" si="405">ROUND(D202-F202,2)</f>
        <v>0</v>
      </c>
      <c r="I202">
        <f t="shared" si="405"/>
        <v>0</v>
      </c>
      <c r="Q202" s="5"/>
    </row>
    <row r="203">
      <c r="A203" s="5">
        <v>2.01</v>
      </c>
      <c r="B203" s="5">
        <v>-58.9368</v>
      </c>
      <c r="C203" s="5">
        <v>-30.8942</v>
      </c>
      <c r="D203">
        <f t="shared" ref="D203:E203" si="406">ROUND(B203,2)</f>
        <v>-58.94</v>
      </c>
      <c r="E203">
        <f t="shared" si="406"/>
        <v>-30.89</v>
      </c>
      <c r="F203" s="5">
        <v>-58.94</v>
      </c>
      <c r="G203" s="5">
        <v>-30.89</v>
      </c>
      <c r="H203">
        <f t="shared" ref="H203:I203" si="407">ROUND(D203-F203,2)</f>
        <v>0</v>
      </c>
      <c r="I203">
        <f t="shared" si="407"/>
        <v>0</v>
      </c>
      <c r="Q203" s="5"/>
    </row>
    <row r="204">
      <c r="A204" s="5">
        <v>2.02</v>
      </c>
      <c r="B204" s="5">
        <v>-58.937</v>
      </c>
      <c r="C204" s="5">
        <v>-30.9045</v>
      </c>
      <c r="D204">
        <f t="shared" ref="D204:E204" si="408">ROUND(B204,2)</f>
        <v>-58.94</v>
      </c>
      <c r="E204">
        <f t="shared" si="408"/>
        <v>-30.9</v>
      </c>
      <c r="F204" s="5">
        <v>-58.94</v>
      </c>
      <c r="G204" s="5">
        <v>-30.9</v>
      </c>
      <c r="H204">
        <f t="shared" ref="H204:I204" si="409">ROUND(D204-F204,2)</f>
        <v>0</v>
      </c>
      <c r="I204">
        <f t="shared" si="409"/>
        <v>0</v>
      </c>
      <c r="Q204" s="5"/>
    </row>
    <row r="205">
      <c r="A205" s="5">
        <v>2.03</v>
      </c>
      <c r="B205" s="5">
        <v>-58.9371</v>
      </c>
      <c r="C205" s="5">
        <v>-30.9248</v>
      </c>
      <c r="D205">
        <f t="shared" ref="D205:E205" si="410">ROUND(B205,2)</f>
        <v>-58.94</v>
      </c>
      <c r="E205">
        <f t="shared" si="410"/>
        <v>-30.92</v>
      </c>
      <c r="F205" s="5">
        <v>-58.94</v>
      </c>
      <c r="G205" s="5">
        <v>-30.92</v>
      </c>
      <c r="H205">
        <f t="shared" ref="H205:I205" si="411">ROUND(D205-F205,2)</f>
        <v>0</v>
      </c>
      <c r="I205">
        <f t="shared" si="411"/>
        <v>0</v>
      </c>
      <c r="Q205" s="5"/>
    </row>
    <row r="206">
      <c r="A206" s="5">
        <v>2.04</v>
      </c>
      <c r="B206" s="5">
        <v>-58.9373</v>
      </c>
      <c r="C206" s="5">
        <v>-30.9451</v>
      </c>
      <c r="D206">
        <f t="shared" ref="D206:E206" si="412">ROUND(B206,2)</f>
        <v>-58.94</v>
      </c>
      <c r="E206">
        <f t="shared" si="412"/>
        <v>-30.95</v>
      </c>
      <c r="F206" s="5">
        <v>-58.94</v>
      </c>
      <c r="G206" s="5">
        <v>-30.950000000000003</v>
      </c>
      <c r="H206">
        <f t="shared" ref="H206:I206" si="413">ROUND(D206-F206,2)</f>
        <v>0</v>
      </c>
      <c r="I206">
        <f t="shared" si="413"/>
        <v>0</v>
      </c>
      <c r="Q206" s="5"/>
    </row>
    <row r="207">
      <c r="A207" s="5">
        <v>2.05</v>
      </c>
      <c r="B207" s="5">
        <v>-58.937400000000004</v>
      </c>
      <c r="C207" s="5">
        <v>-30.955299999999998</v>
      </c>
      <c r="D207">
        <f t="shared" ref="D207:E207" si="414">ROUND(B207,2)</f>
        <v>-58.94</v>
      </c>
      <c r="E207">
        <f t="shared" si="414"/>
        <v>-30.96</v>
      </c>
      <c r="F207" s="5">
        <v>-58.94</v>
      </c>
      <c r="G207" s="5">
        <v>-30.96</v>
      </c>
      <c r="H207">
        <f t="shared" ref="H207:I207" si="415">ROUND(D207-F207,2)</f>
        <v>0</v>
      </c>
      <c r="I207">
        <f t="shared" si="415"/>
        <v>0</v>
      </c>
      <c r="Q207" s="5"/>
    </row>
    <row r="208">
      <c r="A208" s="5">
        <v>2.06</v>
      </c>
      <c r="B208" s="5">
        <v>-58.9476</v>
      </c>
      <c r="C208" s="5">
        <v>-30.9756</v>
      </c>
      <c r="D208">
        <f t="shared" ref="D208:E208" si="416">ROUND(B208,2)</f>
        <v>-58.95</v>
      </c>
      <c r="E208">
        <f t="shared" si="416"/>
        <v>-30.98</v>
      </c>
      <c r="F208" s="5">
        <v>-58.949999999999996</v>
      </c>
      <c r="G208" s="5">
        <v>-30.98</v>
      </c>
      <c r="H208">
        <f t="shared" ref="H208:I208" si="417">ROUND(D208-F208,2)</f>
        <v>0</v>
      </c>
      <c r="I208">
        <f t="shared" si="417"/>
        <v>0</v>
      </c>
      <c r="Q208" s="5"/>
    </row>
    <row r="209">
      <c r="A209" s="5">
        <v>2.07</v>
      </c>
      <c r="B209" s="5">
        <v>-58.9477</v>
      </c>
      <c r="C209" s="5">
        <v>-30.9858</v>
      </c>
      <c r="D209">
        <f t="shared" ref="D209:E209" si="418">ROUND(B209,2)</f>
        <v>-58.95</v>
      </c>
      <c r="E209">
        <f t="shared" si="418"/>
        <v>-30.99</v>
      </c>
      <c r="F209" s="5">
        <v>-58.949999999999996</v>
      </c>
      <c r="G209" s="5">
        <v>-30.990000000000002</v>
      </c>
      <c r="H209">
        <f t="shared" ref="H209:I209" si="419">ROUND(D209-F209,2)</f>
        <v>0</v>
      </c>
      <c r="I209">
        <f t="shared" si="419"/>
        <v>0</v>
      </c>
      <c r="Q209" s="5"/>
    </row>
    <row r="210">
      <c r="A210" s="5">
        <v>2.08</v>
      </c>
      <c r="B210" s="5">
        <v>-58.9479</v>
      </c>
      <c r="C210" s="5">
        <v>-31.0061</v>
      </c>
      <c r="D210">
        <f t="shared" ref="D210:E210" si="420">ROUND(B210,2)</f>
        <v>-58.95</v>
      </c>
      <c r="E210">
        <f t="shared" si="420"/>
        <v>-31.01</v>
      </c>
      <c r="F210" s="5">
        <v>-58.949999999999996</v>
      </c>
      <c r="G210" s="5">
        <v>-31.01</v>
      </c>
      <c r="H210">
        <f t="shared" ref="H210:I210" si="421">ROUND(D210-F210,2)</f>
        <v>0</v>
      </c>
      <c r="I210">
        <f t="shared" si="421"/>
        <v>0</v>
      </c>
      <c r="Q210" s="5"/>
    </row>
    <row r="211">
      <c r="A211" s="5">
        <v>2.09</v>
      </c>
      <c r="B211" s="5">
        <v>-58.948</v>
      </c>
      <c r="C211" s="5">
        <v>-31.0163</v>
      </c>
      <c r="D211">
        <f t="shared" ref="D211:E211" si="422">ROUND(B211,2)</f>
        <v>-58.95</v>
      </c>
      <c r="E211">
        <f t="shared" si="422"/>
        <v>-31.02</v>
      </c>
      <c r="F211" s="5">
        <v>-58.949999999999996</v>
      </c>
      <c r="G211" s="5">
        <v>-31.020000000000003</v>
      </c>
      <c r="H211">
        <f t="shared" ref="H211:I211" si="423">ROUND(D211-F211,2)</f>
        <v>0</v>
      </c>
      <c r="I211">
        <f t="shared" si="423"/>
        <v>0</v>
      </c>
      <c r="Q211" s="5"/>
    </row>
    <row r="212">
      <c r="A212" s="5">
        <v>2.1</v>
      </c>
      <c r="B212" s="5">
        <v>-58.9481</v>
      </c>
      <c r="C212" s="5">
        <v>-31.0366</v>
      </c>
      <c r="D212">
        <f t="shared" ref="D212:E212" si="424">ROUND(B212,2)</f>
        <v>-58.95</v>
      </c>
      <c r="E212">
        <f t="shared" si="424"/>
        <v>-31.04</v>
      </c>
      <c r="F212" s="5">
        <v>-58.949999999999996</v>
      </c>
      <c r="G212" s="5">
        <v>-31.040000000000003</v>
      </c>
      <c r="H212">
        <f t="shared" ref="H212:I212" si="425">ROUND(D212-F212,2)</f>
        <v>0</v>
      </c>
      <c r="I212">
        <f t="shared" si="425"/>
        <v>0</v>
      </c>
      <c r="Q212" s="5"/>
    </row>
    <row r="213">
      <c r="A213" s="5">
        <v>2.11</v>
      </c>
      <c r="B213" s="5">
        <v>-58.948299999999996</v>
      </c>
      <c r="C213" s="5">
        <v>-31.0469</v>
      </c>
      <c r="D213">
        <f t="shared" ref="D213:E213" si="426">ROUND(B213,2)</f>
        <v>-58.95</v>
      </c>
      <c r="E213">
        <f t="shared" si="426"/>
        <v>-31.05</v>
      </c>
      <c r="F213" s="5">
        <v>-58.949999999999996</v>
      </c>
      <c r="G213" s="5">
        <v>-31.05</v>
      </c>
      <c r="H213">
        <f t="shared" ref="H213:I213" si="427">ROUND(D213-F213,2)</f>
        <v>0</v>
      </c>
      <c r="I213">
        <f t="shared" si="427"/>
        <v>0</v>
      </c>
      <c r="Q213" s="5"/>
    </row>
    <row r="214">
      <c r="A214" s="5">
        <v>2.12</v>
      </c>
      <c r="B214" s="5">
        <v>-58.958400000000005</v>
      </c>
      <c r="C214" s="5">
        <v>-31.0671</v>
      </c>
      <c r="D214">
        <f t="shared" ref="D214:E214" si="428">ROUND(B214,2)</f>
        <v>-58.96</v>
      </c>
      <c r="E214">
        <f t="shared" si="428"/>
        <v>-31.07</v>
      </c>
      <c r="F214" s="5">
        <v>-58.96</v>
      </c>
      <c r="G214" s="5">
        <v>-31.07</v>
      </c>
      <c r="H214">
        <f t="shared" ref="H214:I214" si="429">ROUND(D214-F214,2)</f>
        <v>0</v>
      </c>
      <c r="I214">
        <f t="shared" si="429"/>
        <v>0</v>
      </c>
      <c r="Q214" s="5"/>
    </row>
    <row r="215">
      <c r="A215" s="5">
        <v>2.13</v>
      </c>
      <c r="B215" s="5">
        <v>-58.9585</v>
      </c>
      <c r="C215" s="5">
        <v>-31.0773</v>
      </c>
      <c r="D215">
        <f t="shared" ref="D215:E215" si="430">ROUND(B215,2)</f>
        <v>-58.96</v>
      </c>
      <c r="E215">
        <f t="shared" si="430"/>
        <v>-31.08</v>
      </c>
      <c r="F215" s="5">
        <v>-58.96</v>
      </c>
      <c r="G215" s="5">
        <v>-31.080000000000002</v>
      </c>
      <c r="H215">
        <f t="shared" ref="H215:I215" si="431">ROUND(D215-F215,2)</f>
        <v>0</v>
      </c>
      <c r="I215">
        <f t="shared" si="431"/>
        <v>0</v>
      </c>
      <c r="Q215" s="5"/>
    </row>
    <row r="216">
      <c r="A216" s="5">
        <v>2.14</v>
      </c>
      <c r="B216" s="5">
        <v>-58.9587</v>
      </c>
      <c r="C216" s="5">
        <v>-31.0975</v>
      </c>
      <c r="D216">
        <f t="shared" ref="D216:E216" si="432">ROUND(B216,2)</f>
        <v>-58.96</v>
      </c>
      <c r="E216">
        <f t="shared" si="432"/>
        <v>-31.1</v>
      </c>
      <c r="F216" s="5">
        <v>-58.96</v>
      </c>
      <c r="G216" s="5">
        <v>-31.1</v>
      </c>
      <c r="H216">
        <f t="shared" ref="H216:I216" si="433">ROUND(D216-F216,2)</f>
        <v>0</v>
      </c>
      <c r="I216">
        <f t="shared" si="433"/>
        <v>0</v>
      </c>
      <c r="Q216" s="5"/>
    </row>
    <row r="217">
      <c r="A217" s="5">
        <v>2.15</v>
      </c>
      <c r="B217" s="5">
        <v>-58.958800000000004</v>
      </c>
      <c r="C217" s="5">
        <v>-31.1078</v>
      </c>
      <c r="D217">
        <f t="shared" ref="D217:E217" si="434">ROUND(B217,2)</f>
        <v>-58.96</v>
      </c>
      <c r="E217">
        <f t="shared" si="434"/>
        <v>-31.11</v>
      </c>
      <c r="F217" s="5">
        <v>-58.96</v>
      </c>
      <c r="G217" s="5">
        <v>-31.110000000000003</v>
      </c>
      <c r="H217">
        <f t="shared" ref="H217:I217" si="435">ROUND(D217-F217,2)</f>
        <v>0</v>
      </c>
      <c r="I217">
        <f t="shared" si="435"/>
        <v>0</v>
      </c>
      <c r="Q217" s="5"/>
    </row>
    <row r="218">
      <c r="A218" s="5">
        <v>2.16</v>
      </c>
      <c r="B218" s="5">
        <v>-58.9589</v>
      </c>
      <c r="C218" s="5">
        <v>-31.128</v>
      </c>
      <c r="D218">
        <f t="shared" ref="D218:E218" si="436">ROUND(B218,2)</f>
        <v>-58.96</v>
      </c>
      <c r="E218">
        <f t="shared" si="436"/>
        <v>-31.13</v>
      </c>
      <c r="F218" s="5">
        <v>-58.96</v>
      </c>
      <c r="G218" s="5">
        <v>-31.130000000000003</v>
      </c>
      <c r="H218">
        <f t="shared" ref="H218:I218" si="437">ROUND(D218-F218,2)</f>
        <v>0</v>
      </c>
      <c r="I218">
        <f t="shared" si="437"/>
        <v>0</v>
      </c>
      <c r="Q218" s="5"/>
    </row>
    <row r="219">
      <c r="A219" s="5">
        <v>2.17</v>
      </c>
      <c r="B219" s="5">
        <v>-58.959</v>
      </c>
      <c r="C219" s="5">
        <v>-31.138199999999998</v>
      </c>
      <c r="D219">
        <f t="shared" ref="D219:E219" si="438">ROUND(B219,2)</f>
        <v>-58.96</v>
      </c>
      <c r="E219">
        <f t="shared" si="438"/>
        <v>-31.14</v>
      </c>
      <c r="F219" s="5">
        <v>-58.96</v>
      </c>
      <c r="G219" s="5">
        <v>-31.14</v>
      </c>
      <c r="H219">
        <f t="shared" ref="H219:I219" si="439">ROUND(D219-F219,2)</f>
        <v>0</v>
      </c>
      <c r="I219">
        <f t="shared" si="439"/>
        <v>0</v>
      </c>
      <c r="Q219" s="5"/>
    </row>
    <row r="220">
      <c r="A220" s="5">
        <v>2.18</v>
      </c>
      <c r="B220" s="5">
        <v>-58.9692</v>
      </c>
      <c r="C220" s="5">
        <v>-31.148500000000002</v>
      </c>
      <c r="D220">
        <f t="shared" ref="D220:E220" si="440">ROUND(B220,2)</f>
        <v>-58.97</v>
      </c>
      <c r="E220">
        <f t="shared" si="440"/>
        <v>-31.15</v>
      </c>
      <c r="F220" s="5">
        <v>-58.97</v>
      </c>
      <c r="G220" s="5">
        <v>-31.150000000000002</v>
      </c>
      <c r="H220">
        <f t="shared" ref="H220:I220" si="441">ROUND(D220-F220,2)</f>
        <v>0</v>
      </c>
      <c r="I220">
        <f t="shared" si="441"/>
        <v>0</v>
      </c>
      <c r="Q220" s="5"/>
    </row>
    <row r="221">
      <c r="A221" s="5">
        <v>2.19</v>
      </c>
      <c r="B221" s="5">
        <v>-58.969300000000004</v>
      </c>
      <c r="C221" s="5">
        <v>-31.1687</v>
      </c>
      <c r="D221">
        <f t="shared" ref="D221:E221" si="442">ROUND(B221,2)</f>
        <v>-58.97</v>
      </c>
      <c r="E221">
        <f t="shared" si="442"/>
        <v>-31.17</v>
      </c>
      <c r="F221" s="5">
        <v>-58.97</v>
      </c>
      <c r="G221" s="5">
        <v>-31.17</v>
      </c>
      <c r="H221">
        <f t="shared" ref="H221:I221" si="443">ROUND(D221-F221,2)</f>
        <v>0</v>
      </c>
      <c r="I221">
        <f t="shared" si="443"/>
        <v>0</v>
      </c>
      <c r="Q221" s="5"/>
    </row>
    <row r="222">
      <c r="A222" s="5">
        <v>2.2</v>
      </c>
      <c r="B222" s="5">
        <v>-58.9694</v>
      </c>
      <c r="C222" s="5">
        <v>-31.178900000000002</v>
      </c>
      <c r="D222">
        <f t="shared" ref="D222:E222" si="444">ROUND(B222,2)</f>
        <v>-58.97</v>
      </c>
      <c r="E222">
        <f t="shared" si="444"/>
        <v>-31.18</v>
      </c>
      <c r="F222" s="5">
        <v>-58.97</v>
      </c>
      <c r="G222" s="5">
        <v>-31.180000000000003</v>
      </c>
      <c r="H222">
        <f t="shared" ref="H222:I222" si="445">ROUND(D222-F222,2)</f>
        <v>0</v>
      </c>
      <c r="I222">
        <f t="shared" si="445"/>
        <v>0</v>
      </c>
      <c r="Q222" s="5"/>
    </row>
    <row r="223">
      <c r="A223" s="5">
        <v>2.21</v>
      </c>
      <c r="B223" s="5">
        <v>-58.9696</v>
      </c>
      <c r="C223" s="5">
        <v>-31.1891</v>
      </c>
      <c r="D223">
        <f t="shared" ref="D223:E223" si="446">ROUND(B223,2)</f>
        <v>-58.97</v>
      </c>
      <c r="E223">
        <f t="shared" si="446"/>
        <v>-31.19</v>
      </c>
      <c r="F223" s="5">
        <v>-58.97</v>
      </c>
      <c r="G223" s="5">
        <v>-31.19</v>
      </c>
      <c r="H223">
        <f t="shared" ref="H223:I223" si="447">ROUND(D223-F223,2)</f>
        <v>0</v>
      </c>
      <c r="I223">
        <f t="shared" si="447"/>
        <v>0</v>
      </c>
      <c r="Q223" s="5"/>
    </row>
    <row r="224">
      <c r="A224" s="5">
        <v>2.22</v>
      </c>
      <c r="B224" s="5">
        <v>-58.9697</v>
      </c>
      <c r="C224" s="5">
        <v>-31.2093</v>
      </c>
      <c r="D224">
        <f t="shared" ref="D224:E224" si="448">ROUND(B224,2)</f>
        <v>-58.97</v>
      </c>
      <c r="E224">
        <f t="shared" si="448"/>
        <v>-31.21</v>
      </c>
      <c r="F224" s="5">
        <v>-58.97</v>
      </c>
      <c r="G224" s="5">
        <v>-31.21</v>
      </c>
      <c r="H224">
        <f t="shared" ref="H224:I224" si="449">ROUND(D224-F224,2)</f>
        <v>0</v>
      </c>
      <c r="I224">
        <f t="shared" si="449"/>
        <v>0</v>
      </c>
      <c r="Q224" s="5"/>
    </row>
    <row r="225">
      <c r="A225" s="5">
        <v>2.23</v>
      </c>
      <c r="B225" s="5">
        <v>-58.9698</v>
      </c>
      <c r="C225" s="5">
        <v>-31.2195</v>
      </c>
      <c r="D225">
        <f t="shared" ref="D225:E225" si="450">ROUND(B225,2)</f>
        <v>-58.97</v>
      </c>
      <c r="E225">
        <f t="shared" si="450"/>
        <v>-31.22</v>
      </c>
      <c r="F225" s="5">
        <v>-58.97</v>
      </c>
      <c r="G225" s="5">
        <v>-31.220000000000002</v>
      </c>
      <c r="H225">
        <f t="shared" ref="H225:I225" si="451">ROUND(D225-F225,2)</f>
        <v>0</v>
      </c>
      <c r="I225">
        <f t="shared" si="451"/>
        <v>0</v>
      </c>
      <c r="Q225" s="5"/>
    </row>
    <row r="226">
      <c r="A226" s="5">
        <v>2.24</v>
      </c>
      <c r="B226" s="5">
        <v>-58.9699</v>
      </c>
      <c r="C226" s="5">
        <v>-31.229699999999998</v>
      </c>
      <c r="D226">
        <f t="shared" ref="D226:E226" si="452">ROUND(B226,2)</f>
        <v>-58.97</v>
      </c>
      <c r="E226">
        <f t="shared" si="452"/>
        <v>-31.23</v>
      </c>
      <c r="F226" s="5">
        <v>-58.97</v>
      </c>
      <c r="G226" s="5">
        <v>-31.23</v>
      </c>
      <c r="H226">
        <f t="shared" ref="H226:I226" si="453">ROUND(D226-F226,2)</f>
        <v>0</v>
      </c>
      <c r="I226">
        <f t="shared" si="453"/>
        <v>0</v>
      </c>
      <c r="Q226" s="5"/>
    </row>
    <row r="227">
      <c r="A227" s="5">
        <v>2.25</v>
      </c>
      <c r="B227" s="5">
        <v>-58.98</v>
      </c>
      <c r="C227" s="5">
        <v>-31.2399</v>
      </c>
      <c r="D227">
        <f t="shared" ref="D227:E227" si="454">ROUND(B227,2)</f>
        <v>-58.98</v>
      </c>
      <c r="E227">
        <f t="shared" si="454"/>
        <v>-31.24</v>
      </c>
      <c r="F227" s="5">
        <v>-58.98</v>
      </c>
      <c r="G227" s="5">
        <v>-31.240000000000002</v>
      </c>
      <c r="H227">
        <f t="shared" ref="H227:I227" si="455">ROUND(D227-F227,2)</f>
        <v>0</v>
      </c>
      <c r="I227">
        <f t="shared" si="455"/>
        <v>0</v>
      </c>
      <c r="Q227" s="5"/>
    </row>
    <row r="228">
      <c r="A228" s="5">
        <v>2.26</v>
      </c>
      <c r="B228" s="5">
        <v>-58.9801</v>
      </c>
      <c r="C228" s="5">
        <v>-31.2601</v>
      </c>
      <c r="D228">
        <f t="shared" ref="D228:E228" si="456">ROUND(B228,2)</f>
        <v>-58.98</v>
      </c>
      <c r="E228">
        <f t="shared" si="456"/>
        <v>-31.26</v>
      </c>
      <c r="F228" s="5">
        <v>-58.98</v>
      </c>
      <c r="G228" s="5">
        <v>-31.26</v>
      </c>
      <c r="H228">
        <f t="shared" ref="H228:I228" si="457">ROUND(D228-F228,2)</f>
        <v>0</v>
      </c>
      <c r="I228">
        <f t="shared" si="457"/>
        <v>0</v>
      </c>
      <c r="Q228" s="5"/>
    </row>
    <row r="229">
      <c r="A229" s="5">
        <v>2.27</v>
      </c>
      <c r="B229" s="5">
        <v>-58.980199999999996</v>
      </c>
      <c r="C229" s="5">
        <v>-31.270300000000002</v>
      </c>
      <c r="D229">
        <f t="shared" ref="D229:E229" si="458">ROUND(B229,2)</f>
        <v>-58.98</v>
      </c>
      <c r="E229">
        <f t="shared" si="458"/>
        <v>-31.27</v>
      </c>
      <c r="F229" s="5">
        <v>-58.98</v>
      </c>
      <c r="G229" s="5">
        <v>-31.270000000000003</v>
      </c>
      <c r="H229">
        <f t="shared" ref="H229:I229" si="459">ROUND(D229-F229,2)</f>
        <v>0</v>
      </c>
      <c r="I229">
        <f t="shared" si="459"/>
        <v>0</v>
      </c>
      <c r="Q229" s="5"/>
    </row>
    <row r="230">
      <c r="A230" s="5">
        <v>2.28</v>
      </c>
      <c r="B230" s="5">
        <v>-58.9803</v>
      </c>
      <c r="C230" s="5">
        <v>-31.2805</v>
      </c>
      <c r="D230">
        <f t="shared" ref="D230:E230" si="460">ROUND(B230,2)</f>
        <v>-58.98</v>
      </c>
      <c r="E230">
        <f t="shared" si="460"/>
        <v>-31.28</v>
      </c>
      <c r="F230" s="5">
        <v>-58.98</v>
      </c>
      <c r="G230" s="5">
        <v>-31.28</v>
      </c>
      <c r="H230">
        <f t="shared" ref="H230:I230" si="461">ROUND(D230-F230,2)</f>
        <v>0</v>
      </c>
      <c r="I230">
        <f t="shared" si="461"/>
        <v>0</v>
      </c>
      <c r="Q230" s="5"/>
    </row>
    <row r="231">
      <c r="A231" s="5">
        <v>2.29</v>
      </c>
      <c r="B231" s="5">
        <v>-58.980399999999996</v>
      </c>
      <c r="C231" s="5">
        <v>-31.2907</v>
      </c>
      <c r="D231">
        <f t="shared" ref="D231:E231" si="462">ROUND(B231,2)</f>
        <v>-58.98</v>
      </c>
      <c r="E231">
        <f t="shared" si="462"/>
        <v>-31.29</v>
      </c>
      <c r="F231" s="5">
        <v>-58.98</v>
      </c>
      <c r="G231" s="5">
        <v>-31.290000000000003</v>
      </c>
      <c r="H231">
        <f t="shared" ref="H231:I231" si="463">ROUND(D231-F231,2)</f>
        <v>0</v>
      </c>
      <c r="I231">
        <f t="shared" si="463"/>
        <v>0</v>
      </c>
      <c r="Q231" s="5"/>
    </row>
    <row r="232">
      <c r="A232" s="5">
        <v>2.3</v>
      </c>
      <c r="B232" s="5">
        <v>-58.9805</v>
      </c>
      <c r="C232" s="5">
        <v>-31.3008</v>
      </c>
      <c r="D232">
        <f t="shared" ref="D232:E232" si="464">ROUND(B232,2)</f>
        <v>-58.98</v>
      </c>
      <c r="E232">
        <f t="shared" si="464"/>
        <v>-31.3</v>
      </c>
      <c r="F232" s="5">
        <v>-58.98</v>
      </c>
      <c r="G232" s="5">
        <v>-31.3</v>
      </c>
      <c r="H232">
        <f t="shared" ref="H232:I232" si="465">ROUND(D232-F232,2)</f>
        <v>0</v>
      </c>
      <c r="I232">
        <f t="shared" si="465"/>
        <v>0</v>
      </c>
      <c r="Q232" s="5"/>
    </row>
    <row r="233">
      <c r="A233" s="5">
        <v>2.31</v>
      </c>
      <c r="B233" s="5">
        <v>-58.9806</v>
      </c>
      <c r="C233" s="5">
        <v>-31.320999999999998</v>
      </c>
      <c r="D233">
        <f t="shared" ref="D233:E233" si="466">ROUND(B233,2)</f>
        <v>-58.98</v>
      </c>
      <c r="E233">
        <f t="shared" si="466"/>
        <v>-31.32</v>
      </c>
      <c r="F233" s="5">
        <v>-58.98</v>
      </c>
      <c r="G233" s="5">
        <v>-31.32</v>
      </c>
      <c r="H233">
        <f t="shared" ref="H233:I233" si="467">ROUND(D233-F233,2)</f>
        <v>0</v>
      </c>
      <c r="I233">
        <f t="shared" si="467"/>
        <v>0</v>
      </c>
      <c r="Q233" s="5"/>
    </row>
    <row r="234">
      <c r="A234" s="5">
        <v>2.32</v>
      </c>
      <c r="B234" s="5">
        <v>-58.9907</v>
      </c>
      <c r="C234" s="5">
        <v>-31.3311</v>
      </c>
      <c r="D234">
        <f t="shared" ref="D234:E234" si="468">ROUND(B234,2)</f>
        <v>-58.99</v>
      </c>
      <c r="E234">
        <f t="shared" si="468"/>
        <v>-31.33</v>
      </c>
      <c r="F234" s="5">
        <v>-58.989999999999995</v>
      </c>
      <c r="G234" s="5">
        <v>-31.330000000000002</v>
      </c>
      <c r="H234">
        <f t="shared" ref="H234:I234" si="469">ROUND(D234-F234,2)</f>
        <v>0</v>
      </c>
      <c r="I234">
        <f t="shared" si="469"/>
        <v>0</v>
      </c>
      <c r="Q234" s="5"/>
    </row>
    <row r="235">
      <c r="A235" s="5">
        <v>2.33</v>
      </c>
      <c r="B235" s="5">
        <v>-58.9908</v>
      </c>
      <c r="C235" s="5">
        <v>-31.341299999999997</v>
      </c>
      <c r="D235">
        <f t="shared" ref="D235:E235" si="470">ROUND(B235,2)</f>
        <v>-58.99</v>
      </c>
      <c r="E235">
        <f t="shared" si="470"/>
        <v>-31.34</v>
      </c>
      <c r="F235" s="5">
        <v>-58.989999999999995</v>
      </c>
      <c r="G235" s="5">
        <v>-31.34</v>
      </c>
      <c r="H235">
        <f t="shared" ref="H235:I235" si="471">ROUND(D235-F235,2)</f>
        <v>0</v>
      </c>
      <c r="I235">
        <f t="shared" si="471"/>
        <v>0</v>
      </c>
      <c r="Q235" s="5"/>
    </row>
    <row r="236">
      <c r="A236" s="5">
        <v>2.34</v>
      </c>
      <c r="B236" s="5">
        <v>-58.990899999999996</v>
      </c>
      <c r="C236" s="5">
        <v>-31.3515</v>
      </c>
      <c r="D236">
        <f t="shared" ref="D236:E236" si="472">ROUND(B236,2)</f>
        <v>-58.99</v>
      </c>
      <c r="E236">
        <f t="shared" si="472"/>
        <v>-31.35</v>
      </c>
      <c r="F236" s="5">
        <v>-58.989999999999995</v>
      </c>
      <c r="G236" s="5">
        <v>-31.35</v>
      </c>
      <c r="H236">
        <f t="shared" ref="H236:I236" si="473">ROUND(D236-F236,2)</f>
        <v>0</v>
      </c>
      <c r="I236">
        <f t="shared" si="473"/>
        <v>0</v>
      </c>
      <c r="Q236" s="5"/>
    </row>
    <row r="237">
      <c r="A237" s="5">
        <v>2.35</v>
      </c>
      <c r="B237" s="5">
        <v>-58.991</v>
      </c>
      <c r="C237" s="5">
        <v>-31.361600000000003</v>
      </c>
      <c r="D237">
        <f t="shared" ref="D237:E237" si="474">ROUND(B237,2)</f>
        <v>-58.99</v>
      </c>
      <c r="E237">
        <f t="shared" si="474"/>
        <v>-31.36</v>
      </c>
      <c r="F237" s="5">
        <v>-58.989999999999995</v>
      </c>
      <c r="G237" s="5">
        <v>-31.360000000000003</v>
      </c>
      <c r="H237">
        <f t="shared" ref="H237:I237" si="475">ROUND(D237-F237,2)</f>
        <v>0</v>
      </c>
      <c r="I237">
        <f t="shared" si="475"/>
        <v>0</v>
      </c>
      <c r="Q237" s="5"/>
    </row>
    <row r="238">
      <c r="A238" s="5">
        <v>2.36</v>
      </c>
      <c r="B238" s="5">
        <v>-58.991</v>
      </c>
      <c r="C238" s="5">
        <v>-31.3718</v>
      </c>
      <c r="D238">
        <f t="shared" ref="D238:E238" si="476">ROUND(B238,2)</f>
        <v>-58.99</v>
      </c>
      <c r="E238">
        <f t="shared" si="476"/>
        <v>-31.37</v>
      </c>
      <c r="F238" s="5">
        <v>-58.989999999999995</v>
      </c>
      <c r="G238" s="5">
        <v>-31.37</v>
      </c>
      <c r="H238">
        <f t="shared" ref="H238:I238" si="477">ROUND(D238-F238,2)</f>
        <v>0</v>
      </c>
      <c r="I238">
        <f t="shared" si="477"/>
        <v>0</v>
      </c>
      <c r="Q238" s="5"/>
    </row>
    <row r="239">
      <c r="A239" s="5">
        <v>2.37</v>
      </c>
      <c r="B239" s="5">
        <v>-58.991099999999996</v>
      </c>
      <c r="C239" s="5">
        <v>-31.382</v>
      </c>
      <c r="D239">
        <f t="shared" ref="D239:E239" si="478">ROUND(B239,2)</f>
        <v>-58.99</v>
      </c>
      <c r="E239">
        <f t="shared" si="478"/>
        <v>-31.38</v>
      </c>
      <c r="F239" s="5">
        <v>-58.989999999999995</v>
      </c>
      <c r="G239" s="5">
        <v>-31.380000000000003</v>
      </c>
      <c r="H239">
        <f t="shared" ref="H239:I239" si="479">ROUND(D239-F239,2)</f>
        <v>0</v>
      </c>
      <c r="I239">
        <f t="shared" si="479"/>
        <v>0</v>
      </c>
      <c r="Q239" s="5"/>
    </row>
    <row r="240">
      <c r="A240" s="5">
        <v>2.38</v>
      </c>
      <c r="B240" s="5">
        <v>-58.9912</v>
      </c>
      <c r="C240" s="5">
        <v>-31.3921</v>
      </c>
      <c r="D240">
        <f t="shared" ref="D240:E240" si="480">ROUND(B240,2)</f>
        <v>-58.99</v>
      </c>
      <c r="E240">
        <f t="shared" si="480"/>
        <v>-31.39</v>
      </c>
      <c r="F240" s="5">
        <v>-58.989999999999995</v>
      </c>
      <c r="G240" s="5">
        <v>-31.39</v>
      </c>
      <c r="H240">
        <f t="shared" ref="H240:I240" si="481">ROUND(D240-F240,2)</f>
        <v>0</v>
      </c>
      <c r="I240">
        <f t="shared" si="481"/>
        <v>0</v>
      </c>
      <c r="Q240" s="5"/>
    </row>
    <row r="241">
      <c r="A241" s="5">
        <v>2.39</v>
      </c>
      <c r="B241" s="5">
        <v>-58.991299999999995</v>
      </c>
      <c r="C241" s="5">
        <v>-31.4023</v>
      </c>
      <c r="D241">
        <f t="shared" ref="D241:E241" si="482">ROUND(B241,2)</f>
        <v>-58.99</v>
      </c>
      <c r="E241">
        <f t="shared" si="482"/>
        <v>-31.4</v>
      </c>
      <c r="F241" s="5">
        <v>-58.989999999999995</v>
      </c>
      <c r="G241" s="5">
        <v>-31.400000000000002</v>
      </c>
      <c r="H241">
        <f t="shared" ref="H241:I241" si="483">ROUND(D241-F241,2)</f>
        <v>0</v>
      </c>
      <c r="I241">
        <f t="shared" si="483"/>
        <v>0</v>
      </c>
      <c r="Q241" s="5"/>
    </row>
    <row r="242">
      <c r="A242" s="5">
        <v>2.4</v>
      </c>
      <c r="B242" s="5">
        <v>-59.001400000000004</v>
      </c>
      <c r="C242" s="5">
        <v>-31.412499999999998</v>
      </c>
      <c r="D242">
        <f t="shared" ref="D242:E242" si="484">ROUND(B242,2)</f>
        <v>-59</v>
      </c>
      <c r="E242">
        <f t="shared" si="484"/>
        <v>-31.41</v>
      </c>
      <c r="F242" s="5">
        <v>-59.0</v>
      </c>
      <c r="G242" s="5">
        <v>-31.41</v>
      </c>
      <c r="H242">
        <f t="shared" ref="H242:I242" si="485">ROUND(D242-F242,2)</f>
        <v>0</v>
      </c>
      <c r="I242">
        <f t="shared" si="485"/>
        <v>0</v>
      </c>
      <c r="Q242" s="5"/>
    </row>
    <row r="243">
      <c r="A243" s="5">
        <v>2.41</v>
      </c>
      <c r="B243" s="5">
        <v>-59.0015</v>
      </c>
      <c r="C243" s="5">
        <v>-31.4226</v>
      </c>
      <c r="D243">
        <f t="shared" ref="D243:E243" si="486">ROUND(B243,2)</f>
        <v>-59</v>
      </c>
      <c r="E243">
        <f t="shared" si="486"/>
        <v>-31.42</v>
      </c>
      <c r="F243" s="5">
        <v>-59.0</v>
      </c>
      <c r="G243" s="5">
        <v>-31.42</v>
      </c>
      <c r="H243">
        <f t="shared" ref="H243:I243" si="487">ROUND(D243-F243,2)</f>
        <v>0</v>
      </c>
      <c r="I243">
        <f t="shared" si="487"/>
        <v>0</v>
      </c>
      <c r="Q243" s="5"/>
    </row>
    <row r="244">
      <c r="A244" s="5">
        <v>2.42</v>
      </c>
      <c r="B244" s="5">
        <v>-59.0016</v>
      </c>
      <c r="C244" s="5">
        <v>-31.4327</v>
      </c>
      <c r="D244">
        <f t="shared" ref="D244:E244" si="488">ROUND(B244,2)</f>
        <v>-59</v>
      </c>
      <c r="E244">
        <f t="shared" si="488"/>
        <v>-31.43</v>
      </c>
      <c r="F244" s="5">
        <v>-59.0</v>
      </c>
      <c r="G244" s="5">
        <v>-31.430000000000003</v>
      </c>
      <c r="H244">
        <f t="shared" ref="H244:I244" si="489">ROUND(D244-F244,2)</f>
        <v>0</v>
      </c>
      <c r="I244">
        <f t="shared" si="489"/>
        <v>0</v>
      </c>
      <c r="Q244" s="5"/>
    </row>
    <row r="245">
      <c r="A245" s="5">
        <v>2.43</v>
      </c>
      <c r="B245" s="5">
        <v>-59.0016</v>
      </c>
      <c r="C245" s="5">
        <v>-31.4428</v>
      </c>
      <c r="D245">
        <f t="shared" ref="D245:E245" si="490">ROUND(B245,2)</f>
        <v>-59</v>
      </c>
      <c r="E245">
        <f t="shared" si="490"/>
        <v>-31.44</v>
      </c>
      <c r="F245" s="5">
        <v>-59.0</v>
      </c>
      <c r="G245" s="5">
        <v>-31.44</v>
      </c>
      <c r="H245">
        <f t="shared" ref="H245:I245" si="491">ROUND(D245-F245,2)</f>
        <v>0</v>
      </c>
      <c r="I245">
        <f t="shared" si="491"/>
        <v>0</v>
      </c>
      <c r="Q245" s="5"/>
    </row>
    <row r="246">
      <c r="A246" s="5">
        <v>2.44</v>
      </c>
      <c r="B246" s="5">
        <v>-59.0017</v>
      </c>
      <c r="C246" s="5">
        <v>-31.453000000000003</v>
      </c>
      <c r="D246">
        <f t="shared" ref="D246:E246" si="492">ROUND(B246,2)</f>
        <v>-59</v>
      </c>
      <c r="E246">
        <f t="shared" si="492"/>
        <v>-31.45</v>
      </c>
      <c r="F246" s="5">
        <v>-59.0</v>
      </c>
      <c r="G246" s="5">
        <v>-31.450000000000003</v>
      </c>
      <c r="H246">
        <f t="shared" ref="H246:I246" si="493">ROUND(D246-F246,2)</f>
        <v>0</v>
      </c>
      <c r="I246">
        <f t="shared" si="493"/>
        <v>0</v>
      </c>
      <c r="Q246" s="5"/>
    </row>
    <row r="247">
      <c r="A247" s="5">
        <v>2.45</v>
      </c>
      <c r="B247" s="5">
        <v>-59.0018</v>
      </c>
      <c r="C247" s="5">
        <v>-31.4631</v>
      </c>
      <c r="D247">
        <f t="shared" ref="D247:E247" si="494">ROUND(B247,2)</f>
        <v>-59</v>
      </c>
      <c r="E247">
        <f t="shared" si="494"/>
        <v>-31.46</v>
      </c>
      <c r="F247" s="5">
        <v>-59.0</v>
      </c>
      <c r="G247" s="5">
        <v>-31.46</v>
      </c>
      <c r="H247">
        <f t="shared" ref="H247:I247" si="495">ROUND(D247-F247,2)</f>
        <v>0</v>
      </c>
      <c r="I247">
        <f t="shared" si="495"/>
        <v>0</v>
      </c>
      <c r="Q247" s="5"/>
    </row>
    <row r="248">
      <c r="A248" s="5">
        <v>2.46</v>
      </c>
      <c r="B248" s="5">
        <v>-59.0019</v>
      </c>
      <c r="C248" s="5">
        <v>-31.473200000000002</v>
      </c>
      <c r="D248">
        <f t="shared" ref="D248:E248" si="496">ROUND(B248,2)</f>
        <v>-59</v>
      </c>
      <c r="E248">
        <f t="shared" si="496"/>
        <v>-31.47</v>
      </c>
      <c r="F248" s="5">
        <v>-59.0</v>
      </c>
      <c r="G248" s="5">
        <v>-31.470000000000002</v>
      </c>
      <c r="H248">
        <f t="shared" ref="H248:I248" si="497">ROUND(D248-F248,2)</f>
        <v>0</v>
      </c>
      <c r="I248">
        <f t="shared" si="497"/>
        <v>0</v>
      </c>
      <c r="Q248" s="5"/>
    </row>
    <row r="249">
      <c r="A249" s="5">
        <v>2.47</v>
      </c>
      <c r="B249" s="5">
        <v>-59.0019</v>
      </c>
      <c r="C249" s="5">
        <v>-31.4834</v>
      </c>
      <c r="D249">
        <f t="shared" ref="D249:E249" si="498">ROUND(B249,2)</f>
        <v>-59</v>
      </c>
      <c r="E249">
        <f t="shared" si="498"/>
        <v>-31.48</v>
      </c>
      <c r="F249" s="5">
        <v>-59.0</v>
      </c>
      <c r="G249" s="5">
        <v>-31.48</v>
      </c>
      <c r="H249">
        <f t="shared" ref="H249:I249" si="499">ROUND(D249-F249,2)</f>
        <v>0</v>
      </c>
      <c r="I249">
        <f t="shared" si="499"/>
        <v>0</v>
      </c>
      <c r="Q249" s="5"/>
    </row>
    <row r="250">
      <c r="A250" s="5">
        <v>2.48</v>
      </c>
      <c r="B250" s="5">
        <v>-59.002</v>
      </c>
      <c r="C250" s="5">
        <v>-31.4935</v>
      </c>
      <c r="D250">
        <f t="shared" ref="D250:E250" si="500">ROUND(B250,2)</f>
        <v>-59</v>
      </c>
      <c r="E250">
        <f t="shared" si="500"/>
        <v>-31.49</v>
      </c>
      <c r="F250" s="5">
        <v>-59.0</v>
      </c>
      <c r="G250" s="5">
        <v>-31.490000000000002</v>
      </c>
      <c r="H250">
        <f t="shared" ref="H250:I250" si="501">ROUND(D250-F250,2)</f>
        <v>0</v>
      </c>
      <c r="I250">
        <f t="shared" si="501"/>
        <v>0</v>
      </c>
      <c r="Q250" s="5"/>
    </row>
    <row r="251">
      <c r="A251" s="5">
        <v>2.49</v>
      </c>
      <c r="B251" s="5">
        <v>-59.012100000000004</v>
      </c>
      <c r="C251" s="5">
        <v>-31.5036</v>
      </c>
      <c r="D251">
        <f t="shared" ref="D251:E251" si="502">ROUND(B251,2)</f>
        <v>-59.01</v>
      </c>
      <c r="E251">
        <f t="shared" si="502"/>
        <v>-31.5</v>
      </c>
      <c r="F251" s="5">
        <v>-59.01</v>
      </c>
      <c r="G251" s="5">
        <v>-31.5</v>
      </c>
      <c r="H251">
        <f t="shared" ref="H251:I251" si="503">ROUND(D251-F251,2)</f>
        <v>0</v>
      </c>
      <c r="I251">
        <f t="shared" si="503"/>
        <v>0</v>
      </c>
      <c r="Q251" s="5"/>
    </row>
    <row r="252">
      <c r="A252" s="5">
        <v>2.5</v>
      </c>
      <c r="B252" s="5">
        <v>-59.012100000000004</v>
      </c>
      <c r="C252" s="5">
        <v>-31.5138</v>
      </c>
      <c r="D252">
        <f t="shared" ref="D252:E252" si="504">ROUND(B252,2)</f>
        <v>-59.01</v>
      </c>
      <c r="E252">
        <f t="shared" si="504"/>
        <v>-31.51</v>
      </c>
      <c r="F252" s="5">
        <v>-59.01</v>
      </c>
      <c r="G252" s="5">
        <v>-31.51</v>
      </c>
      <c r="H252">
        <f t="shared" ref="H252:I252" si="505">ROUND(D252-F252,2)</f>
        <v>0</v>
      </c>
      <c r="I252">
        <f t="shared" si="505"/>
        <v>0</v>
      </c>
      <c r="Q252" s="5"/>
    </row>
    <row r="253">
      <c r="A253" s="5">
        <v>2.51</v>
      </c>
      <c r="B253" s="5">
        <v>-59.0122</v>
      </c>
      <c r="C253" s="5">
        <v>-31.5239</v>
      </c>
      <c r="D253">
        <f t="shared" ref="D253:E253" si="506">ROUND(B253,2)</f>
        <v>-59.01</v>
      </c>
      <c r="E253">
        <f t="shared" si="506"/>
        <v>-31.52</v>
      </c>
      <c r="F253" s="5">
        <v>-59.01</v>
      </c>
      <c r="G253" s="5">
        <v>-31.520000000000003</v>
      </c>
      <c r="H253">
        <f t="shared" ref="H253:I253" si="507">ROUND(D253-F253,2)</f>
        <v>0</v>
      </c>
      <c r="I253">
        <f t="shared" si="507"/>
        <v>0</v>
      </c>
      <c r="Q253" s="5"/>
    </row>
    <row r="254">
      <c r="A254" s="5">
        <v>2.52</v>
      </c>
      <c r="B254" s="5">
        <v>-59.0123</v>
      </c>
      <c r="C254" s="5">
        <v>-31.534</v>
      </c>
      <c r="D254">
        <f t="shared" ref="D254:E254" si="508">ROUND(B254,2)</f>
        <v>-59.01</v>
      </c>
      <c r="E254">
        <f t="shared" si="508"/>
        <v>-31.53</v>
      </c>
      <c r="F254" s="5">
        <v>-59.01</v>
      </c>
      <c r="G254" s="5">
        <v>-31.53</v>
      </c>
      <c r="H254">
        <f t="shared" ref="H254:I254" si="509">ROUND(D254-F254,2)</f>
        <v>0</v>
      </c>
      <c r="I254">
        <f t="shared" si="509"/>
        <v>0</v>
      </c>
      <c r="Q254" s="5"/>
    </row>
    <row r="255">
      <c r="A255" s="5">
        <v>2.53</v>
      </c>
      <c r="B255" s="5">
        <v>-59.0123</v>
      </c>
      <c r="C255" s="5">
        <v>-31.5342</v>
      </c>
      <c r="D255">
        <f t="shared" ref="D255:E255" si="510">ROUND(B255,2)</f>
        <v>-59.01</v>
      </c>
      <c r="E255">
        <f t="shared" si="510"/>
        <v>-31.53</v>
      </c>
      <c r="F255" s="5">
        <v>-59.01</v>
      </c>
      <c r="G255" s="5">
        <v>-31.53</v>
      </c>
      <c r="H255">
        <f t="shared" ref="H255:I255" si="511">ROUND(D255-F255,2)</f>
        <v>0</v>
      </c>
      <c r="I255">
        <f t="shared" si="511"/>
        <v>0</v>
      </c>
      <c r="Q255" s="5"/>
    </row>
    <row r="256">
      <c r="A256" s="5">
        <v>2.54</v>
      </c>
      <c r="B256" s="5">
        <v>-59.0124</v>
      </c>
      <c r="C256" s="5">
        <v>-31.5443</v>
      </c>
      <c r="D256">
        <f t="shared" ref="D256:E256" si="512">ROUND(B256,2)</f>
        <v>-59.01</v>
      </c>
      <c r="E256">
        <f t="shared" si="512"/>
        <v>-31.54</v>
      </c>
      <c r="F256" s="5">
        <v>-59.01</v>
      </c>
      <c r="G256" s="5">
        <v>-31.540000000000003</v>
      </c>
      <c r="H256">
        <f t="shared" ref="H256:I256" si="513">ROUND(D256-F256,2)</f>
        <v>0</v>
      </c>
      <c r="I256">
        <f t="shared" si="513"/>
        <v>0</v>
      </c>
      <c r="Q256" s="5"/>
    </row>
    <row r="257">
      <c r="A257" s="5">
        <v>2.55</v>
      </c>
      <c r="B257" s="5">
        <v>-59.0125</v>
      </c>
      <c r="C257" s="5">
        <v>-31.554399999999998</v>
      </c>
      <c r="D257">
        <f t="shared" ref="D257:E257" si="514">ROUND(B257,2)</f>
        <v>-59.01</v>
      </c>
      <c r="E257">
        <f t="shared" si="514"/>
        <v>-31.55</v>
      </c>
      <c r="F257" s="5">
        <v>-59.01</v>
      </c>
      <c r="G257" s="5">
        <v>-31.55</v>
      </c>
      <c r="H257">
        <f t="shared" ref="H257:I257" si="515">ROUND(D257-F257,2)</f>
        <v>0</v>
      </c>
      <c r="I257">
        <f t="shared" si="515"/>
        <v>0</v>
      </c>
      <c r="Q257" s="5"/>
    </row>
    <row r="258">
      <c r="A258" s="5">
        <v>2.56</v>
      </c>
      <c r="B258" s="5">
        <v>-59.0126</v>
      </c>
      <c r="C258" s="5">
        <v>-31.564500000000002</v>
      </c>
      <c r="D258">
        <f t="shared" ref="D258:E258" si="516">ROUND(B258,2)</f>
        <v>-59.01</v>
      </c>
      <c r="E258">
        <f t="shared" si="516"/>
        <v>-31.56</v>
      </c>
      <c r="F258" s="5">
        <v>-59.01</v>
      </c>
      <c r="G258" s="5">
        <v>-31.560000000000002</v>
      </c>
      <c r="H258">
        <f t="shared" ref="H258:I258" si="517">ROUND(D258-F258,2)</f>
        <v>0</v>
      </c>
      <c r="I258">
        <f t="shared" si="517"/>
        <v>0</v>
      </c>
      <c r="Q258" s="5"/>
    </row>
    <row r="259">
      <c r="A259" s="5">
        <v>2.57</v>
      </c>
      <c r="B259" s="5">
        <v>-59.0126</v>
      </c>
      <c r="C259" s="5">
        <v>-31.5746</v>
      </c>
      <c r="D259">
        <f t="shared" ref="D259:E259" si="518">ROUND(B259,2)</f>
        <v>-59.01</v>
      </c>
      <c r="E259">
        <f t="shared" si="518"/>
        <v>-31.57</v>
      </c>
      <c r="F259" s="5">
        <v>-59.01</v>
      </c>
      <c r="G259" s="5">
        <v>-31.57</v>
      </c>
      <c r="H259">
        <f t="shared" ref="H259:I259" si="519">ROUND(D259-F259,2)</f>
        <v>0</v>
      </c>
      <c r="I259">
        <f t="shared" si="519"/>
        <v>0</v>
      </c>
      <c r="Q259" s="5"/>
    </row>
    <row r="260">
      <c r="A260" s="5">
        <v>2.58</v>
      </c>
      <c r="B260" s="5">
        <v>-59.0127</v>
      </c>
      <c r="C260" s="5">
        <v>-31.5847</v>
      </c>
      <c r="D260">
        <f t="shared" ref="D260:E260" si="520">ROUND(B260,2)</f>
        <v>-59.01</v>
      </c>
      <c r="E260">
        <f t="shared" si="520"/>
        <v>-31.58</v>
      </c>
      <c r="F260" s="5">
        <v>-59.01</v>
      </c>
      <c r="G260" s="5">
        <v>-31.580000000000002</v>
      </c>
      <c r="H260">
        <f t="shared" ref="H260:I260" si="521">ROUND(D260-F260,2)</f>
        <v>0</v>
      </c>
      <c r="I260">
        <f t="shared" si="521"/>
        <v>0</v>
      </c>
      <c r="Q260" s="5"/>
    </row>
    <row r="261">
      <c r="A261" s="5">
        <v>2.59</v>
      </c>
      <c r="B261" s="5">
        <v>-59.0227</v>
      </c>
      <c r="C261" s="5">
        <v>-31.5848</v>
      </c>
      <c r="D261">
        <f t="shared" ref="D261:E261" si="522">ROUND(B261,2)</f>
        <v>-59.02</v>
      </c>
      <c r="E261">
        <f t="shared" si="522"/>
        <v>-31.58</v>
      </c>
      <c r="F261" s="5">
        <v>-59.019999999999996</v>
      </c>
      <c r="G261" s="5">
        <v>-31.580000000000002</v>
      </c>
      <c r="H261">
        <f t="shared" ref="H261:I261" si="523">ROUND(D261-F261,2)</f>
        <v>0</v>
      </c>
      <c r="I261">
        <f t="shared" si="523"/>
        <v>0</v>
      </c>
      <c r="Q261" s="5"/>
    </row>
    <row r="262">
      <c r="A262" s="5">
        <v>2.6</v>
      </c>
      <c r="B262" s="5">
        <v>-59.0228</v>
      </c>
      <c r="C262" s="5">
        <v>-31.5949</v>
      </c>
      <c r="D262">
        <f t="shared" ref="D262:E262" si="524">ROUND(B262,2)</f>
        <v>-59.02</v>
      </c>
      <c r="E262">
        <f t="shared" si="524"/>
        <v>-31.59</v>
      </c>
      <c r="F262" s="5">
        <v>-59.019999999999996</v>
      </c>
      <c r="G262" s="5">
        <v>-31.59</v>
      </c>
      <c r="H262">
        <f t="shared" ref="H262:I262" si="525">ROUND(D262-F262,2)</f>
        <v>0</v>
      </c>
      <c r="I262">
        <f t="shared" si="525"/>
        <v>0</v>
      </c>
      <c r="Q262" s="5"/>
    </row>
    <row r="263">
      <c r="A263" s="5">
        <v>2.61</v>
      </c>
      <c r="B263" s="5">
        <v>-59.0228</v>
      </c>
      <c r="C263" s="5">
        <v>-31.605</v>
      </c>
      <c r="D263">
        <f t="shared" ref="D263:E263" si="526">ROUND(B263,2)</f>
        <v>-59.02</v>
      </c>
      <c r="E263">
        <f t="shared" si="526"/>
        <v>-31.61</v>
      </c>
      <c r="F263" s="5">
        <v>-59.019999999999996</v>
      </c>
      <c r="G263" s="5">
        <v>-31.61</v>
      </c>
      <c r="H263">
        <f t="shared" ref="H263:I263" si="527">ROUND(D263-F263,2)</f>
        <v>0</v>
      </c>
      <c r="I263">
        <f t="shared" si="527"/>
        <v>0</v>
      </c>
      <c r="Q263" s="5"/>
    </row>
    <row r="264">
      <c r="A264" s="5">
        <v>2.62</v>
      </c>
      <c r="B264" s="5">
        <v>-59.0229</v>
      </c>
      <c r="C264" s="5">
        <v>-31.6151</v>
      </c>
      <c r="D264">
        <f t="shared" ref="D264:E264" si="528">ROUND(B264,2)</f>
        <v>-59.02</v>
      </c>
      <c r="E264">
        <f t="shared" si="528"/>
        <v>-31.62</v>
      </c>
      <c r="F264" s="5">
        <v>-59.019999999999996</v>
      </c>
      <c r="G264" s="5">
        <v>-31.62</v>
      </c>
      <c r="H264">
        <f t="shared" ref="H264:I264" si="529">ROUND(D264-F264,2)</f>
        <v>0</v>
      </c>
      <c r="I264">
        <f t="shared" si="529"/>
        <v>0</v>
      </c>
      <c r="Q264" s="5"/>
    </row>
    <row r="265">
      <c r="A265" s="5">
        <v>2.63</v>
      </c>
      <c r="B265" s="5">
        <v>-59.022999999999996</v>
      </c>
      <c r="C265" s="5">
        <v>-31.6252</v>
      </c>
      <c r="D265">
        <f t="shared" ref="D265:E265" si="530">ROUND(B265,2)</f>
        <v>-59.02</v>
      </c>
      <c r="E265">
        <f t="shared" si="530"/>
        <v>-31.63</v>
      </c>
      <c r="F265" s="5">
        <v>-59.019999999999996</v>
      </c>
      <c r="G265" s="5">
        <v>-31.63</v>
      </c>
      <c r="H265">
        <f t="shared" ref="H265:I265" si="531">ROUND(D265-F265,2)</f>
        <v>0</v>
      </c>
      <c r="I265">
        <f t="shared" si="531"/>
        <v>0</v>
      </c>
      <c r="Q265" s="5"/>
    </row>
    <row r="266">
      <c r="A266" s="5">
        <v>2.64</v>
      </c>
      <c r="B266" s="5">
        <v>-59.022999999999996</v>
      </c>
      <c r="C266" s="5">
        <v>-31.6253</v>
      </c>
      <c r="D266">
        <f t="shared" ref="D266:E266" si="532">ROUND(B266,2)</f>
        <v>-59.02</v>
      </c>
      <c r="E266">
        <f t="shared" si="532"/>
        <v>-31.63</v>
      </c>
      <c r="F266" s="5">
        <v>-59.019999999999996</v>
      </c>
      <c r="G266" s="5">
        <v>-31.63</v>
      </c>
      <c r="H266">
        <f t="shared" ref="H266:I266" si="533">ROUND(D266-F266,2)</f>
        <v>0</v>
      </c>
      <c r="I266">
        <f t="shared" si="533"/>
        <v>0</v>
      </c>
      <c r="Q266" s="5"/>
    </row>
    <row r="267">
      <c r="A267" s="5">
        <v>2.65</v>
      </c>
      <c r="B267" s="5">
        <v>-59.0231</v>
      </c>
      <c r="C267" s="5">
        <v>-31.6354</v>
      </c>
      <c r="D267">
        <f t="shared" ref="D267:E267" si="534">ROUND(B267,2)</f>
        <v>-59.02</v>
      </c>
      <c r="E267">
        <f t="shared" si="534"/>
        <v>-31.64</v>
      </c>
      <c r="F267" s="5">
        <v>-59.019999999999996</v>
      </c>
      <c r="G267" s="5">
        <v>-31.64</v>
      </c>
      <c r="H267">
        <f t="shared" ref="H267:I267" si="535">ROUND(D267-F267,2)</f>
        <v>0</v>
      </c>
      <c r="I267">
        <f t="shared" si="535"/>
        <v>0</v>
      </c>
      <c r="Q267" s="5"/>
    </row>
    <row r="268">
      <c r="A268" s="5">
        <v>2.66</v>
      </c>
      <c r="B268" s="5">
        <v>-59.0231</v>
      </c>
      <c r="C268" s="5">
        <v>-31.6455</v>
      </c>
      <c r="D268">
        <f t="shared" ref="D268:E268" si="536">ROUND(B268,2)</f>
        <v>-59.02</v>
      </c>
      <c r="E268">
        <f t="shared" si="536"/>
        <v>-31.65</v>
      </c>
      <c r="F268" s="5">
        <v>-59.019999999999996</v>
      </c>
      <c r="G268" s="5">
        <v>-31.65</v>
      </c>
      <c r="H268">
        <f t="shared" ref="H268:I268" si="537">ROUND(D268-F268,2)</f>
        <v>0</v>
      </c>
      <c r="I268">
        <f t="shared" si="537"/>
        <v>0</v>
      </c>
      <c r="Q268" s="5"/>
    </row>
    <row r="269">
      <c r="A269" s="5">
        <v>2.67</v>
      </c>
      <c r="B269" s="5">
        <v>-59.023199999999996</v>
      </c>
      <c r="C269" s="5">
        <v>-31.6556</v>
      </c>
      <c r="D269">
        <f t="shared" ref="D269:E269" si="538">ROUND(B269,2)</f>
        <v>-59.02</v>
      </c>
      <c r="E269">
        <f t="shared" si="538"/>
        <v>-31.66</v>
      </c>
      <c r="F269" s="5">
        <v>-59.019999999999996</v>
      </c>
      <c r="G269" s="5">
        <v>-31.66</v>
      </c>
      <c r="H269">
        <f t="shared" ref="H269:I269" si="539">ROUND(D269-F269,2)</f>
        <v>0</v>
      </c>
      <c r="I269">
        <f t="shared" si="539"/>
        <v>0</v>
      </c>
      <c r="Q269" s="5"/>
    </row>
    <row r="270">
      <c r="A270" s="5">
        <v>2.68</v>
      </c>
      <c r="B270" s="5">
        <v>-59.023199999999996</v>
      </c>
      <c r="C270" s="5">
        <v>-31.6557</v>
      </c>
      <c r="D270">
        <f t="shared" ref="D270:E270" si="540">ROUND(B270,2)</f>
        <v>-59.02</v>
      </c>
      <c r="E270">
        <f t="shared" si="540"/>
        <v>-31.66</v>
      </c>
      <c r="F270" s="5">
        <v>-59.019999999999996</v>
      </c>
      <c r="G270" s="5">
        <v>-31.66</v>
      </c>
      <c r="H270">
        <f t="shared" ref="H270:I270" si="541">ROUND(D270-F270,2)</f>
        <v>0</v>
      </c>
      <c r="I270">
        <f t="shared" si="541"/>
        <v>0</v>
      </c>
      <c r="Q270" s="5"/>
    </row>
    <row r="271">
      <c r="A271" s="5">
        <v>2.69</v>
      </c>
      <c r="B271" s="5">
        <v>-59.0233</v>
      </c>
      <c r="C271" s="5">
        <v>-31.665799999999997</v>
      </c>
      <c r="D271">
        <f t="shared" ref="D271:E271" si="542">ROUND(B271,2)</f>
        <v>-59.02</v>
      </c>
      <c r="E271">
        <f t="shared" si="542"/>
        <v>-31.67</v>
      </c>
      <c r="F271" s="5">
        <v>-59.019999999999996</v>
      </c>
      <c r="G271" s="5">
        <v>-31.669999999999998</v>
      </c>
      <c r="H271">
        <f t="shared" ref="H271:I271" si="543">ROUND(D271-F271,2)</f>
        <v>0</v>
      </c>
      <c r="I271">
        <f t="shared" si="543"/>
        <v>0</v>
      </c>
      <c r="Q271" s="5"/>
    </row>
    <row r="272">
      <c r="A272" s="5">
        <v>2.7</v>
      </c>
      <c r="B272" s="5">
        <v>-59.0333</v>
      </c>
      <c r="C272" s="5">
        <v>-31.6759</v>
      </c>
      <c r="D272">
        <f t="shared" ref="D272:E272" si="544">ROUND(B272,2)</f>
        <v>-59.03</v>
      </c>
      <c r="E272">
        <f t="shared" si="544"/>
        <v>-31.68</v>
      </c>
      <c r="F272" s="5">
        <v>-59.029999999999994</v>
      </c>
      <c r="G272" s="5">
        <v>-31.68</v>
      </c>
      <c r="H272">
        <f t="shared" ref="H272:I272" si="545">ROUND(D272-F272,2)</f>
        <v>0</v>
      </c>
      <c r="I272">
        <f t="shared" si="545"/>
        <v>0</v>
      </c>
      <c r="Q272" s="5"/>
    </row>
    <row r="273">
      <c r="A273" s="5">
        <v>2.71</v>
      </c>
      <c r="B273" s="5">
        <v>-59.03339999999999</v>
      </c>
      <c r="C273" s="5">
        <v>-31.676000000000002</v>
      </c>
      <c r="D273">
        <f t="shared" ref="D273:E273" si="546">ROUND(B273,2)</f>
        <v>-59.03</v>
      </c>
      <c r="E273">
        <f t="shared" si="546"/>
        <v>-31.68</v>
      </c>
      <c r="F273" s="5">
        <v>-59.029999999999994</v>
      </c>
      <c r="G273" s="5">
        <v>-31.68</v>
      </c>
      <c r="H273">
        <f t="shared" ref="H273:I273" si="547">ROUND(D273-F273,2)</f>
        <v>0</v>
      </c>
      <c r="I273">
        <f t="shared" si="547"/>
        <v>0</v>
      </c>
      <c r="Q273" s="5"/>
    </row>
    <row r="274">
      <c r="A274" s="5">
        <v>2.72</v>
      </c>
      <c r="B274" s="5">
        <v>-59.03339999999999</v>
      </c>
      <c r="C274" s="5">
        <v>-31.686100000000003</v>
      </c>
      <c r="D274">
        <f t="shared" ref="D274:E274" si="548">ROUND(B274,2)</f>
        <v>-59.03</v>
      </c>
      <c r="E274">
        <f t="shared" si="548"/>
        <v>-31.69</v>
      </c>
      <c r="F274" s="5">
        <v>-59.029999999999994</v>
      </c>
      <c r="G274" s="5">
        <v>-31.69</v>
      </c>
      <c r="H274">
        <f t="shared" ref="H274:I274" si="549">ROUND(D274-F274,2)</f>
        <v>0</v>
      </c>
      <c r="I274">
        <f t="shared" si="549"/>
        <v>0</v>
      </c>
      <c r="Q274" s="5"/>
    </row>
    <row r="275">
      <c r="A275" s="5">
        <v>2.73</v>
      </c>
      <c r="B275" s="5">
        <v>-59.0335</v>
      </c>
      <c r="C275" s="5">
        <v>-31.6962</v>
      </c>
      <c r="D275">
        <f t="shared" ref="D275:E275" si="550">ROUND(B275,2)</f>
        <v>-59.03</v>
      </c>
      <c r="E275">
        <f t="shared" si="550"/>
        <v>-31.7</v>
      </c>
      <c r="F275" s="5">
        <v>-59.029999999999994</v>
      </c>
      <c r="G275" s="5">
        <v>-31.7</v>
      </c>
      <c r="H275">
        <f t="shared" ref="H275:I275" si="551">ROUND(D275-F275,2)</f>
        <v>0</v>
      </c>
      <c r="I275">
        <f t="shared" si="551"/>
        <v>0</v>
      </c>
      <c r="Q275" s="5"/>
    </row>
    <row r="276">
      <c r="A276" s="5">
        <v>2.74</v>
      </c>
      <c r="B276" s="5">
        <v>-59.0335</v>
      </c>
      <c r="C276" s="5">
        <v>-31.6963</v>
      </c>
      <c r="D276">
        <f t="shared" ref="D276:E276" si="552">ROUND(B276,2)</f>
        <v>-59.03</v>
      </c>
      <c r="E276">
        <f t="shared" si="552"/>
        <v>-31.7</v>
      </c>
      <c r="F276" s="5">
        <v>-59.029999999999994</v>
      </c>
      <c r="G276" s="5">
        <v>-31.7</v>
      </c>
      <c r="H276">
        <f t="shared" ref="H276:I276" si="553">ROUND(D276-F276,2)</f>
        <v>0</v>
      </c>
      <c r="I276">
        <f t="shared" si="553"/>
        <v>0</v>
      </c>
      <c r="Q276" s="5"/>
    </row>
    <row r="277">
      <c r="A277" s="5">
        <v>2.75</v>
      </c>
      <c r="B277" s="5">
        <v>-59.0336</v>
      </c>
      <c r="C277" s="5">
        <v>-31.706400000000002</v>
      </c>
      <c r="D277">
        <f t="shared" ref="D277:E277" si="554">ROUND(B277,2)</f>
        <v>-59.03</v>
      </c>
      <c r="E277">
        <f t="shared" si="554"/>
        <v>-31.71</v>
      </c>
      <c r="F277" s="5">
        <v>-59.029999999999994</v>
      </c>
      <c r="G277" s="5">
        <v>-31.71</v>
      </c>
      <c r="H277">
        <f t="shared" ref="H277:I277" si="555">ROUND(D277-F277,2)</f>
        <v>0</v>
      </c>
      <c r="I277">
        <f t="shared" si="555"/>
        <v>0</v>
      </c>
      <c r="Q277" s="5"/>
    </row>
    <row r="278">
      <c r="A278" s="5">
        <v>2.76</v>
      </c>
      <c r="B278" s="5">
        <v>-59.0336</v>
      </c>
      <c r="C278" s="5">
        <v>-31.7164</v>
      </c>
      <c r="D278">
        <f t="shared" ref="D278:E278" si="556">ROUND(B278,2)</f>
        <v>-59.03</v>
      </c>
      <c r="E278">
        <f t="shared" si="556"/>
        <v>-31.72</v>
      </c>
      <c r="F278" s="5">
        <v>-59.029999999999994</v>
      </c>
      <c r="G278" s="5">
        <v>-31.72</v>
      </c>
      <c r="H278">
        <f t="shared" ref="H278:I278" si="557">ROUND(D278-F278,2)</f>
        <v>0</v>
      </c>
      <c r="I278">
        <f t="shared" si="557"/>
        <v>0</v>
      </c>
      <c r="Q278" s="5"/>
    </row>
    <row r="279">
      <c r="A279" s="5">
        <v>2.77</v>
      </c>
      <c r="B279" s="5">
        <v>-59.033699999999996</v>
      </c>
      <c r="C279" s="5">
        <v>-31.7165</v>
      </c>
      <c r="D279">
        <f t="shared" ref="D279:E279" si="558">ROUND(B279,2)</f>
        <v>-59.03</v>
      </c>
      <c r="E279">
        <f t="shared" si="558"/>
        <v>-31.72</v>
      </c>
      <c r="F279" s="5">
        <v>-59.029999999999994</v>
      </c>
      <c r="G279" s="5">
        <v>-31.72</v>
      </c>
      <c r="H279">
        <f t="shared" ref="H279:I279" si="559">ROUND(D279-F279,2)</f>
        <v>0</v>
      </c>
      <c r="I279">
        <f t="shared" si="559"/>
        <v>0</v>
      </c>
      <c r="Q279" s="5"/>
    </row>
    <row r="280">
      <c r="A280" s="5">
        <v>2.78</v>
      </c>
      <c r="B280" s="5">
        <v>-59.033699999999996</v>
      </c>
      <c r="C280" s="5">
        <v>-31.7265</v>
      </c>
      <c r="D280">
        <f t="shared" ref="D280:E280" si="560">ROUND(B280,2)</f>
        <v>-59.03</v>
      </c>
      <c r="E280">
        <f t="shared" si="560"/>
        <v>-31.73</v>
      </c>
      <c r="F280" s="5">
        <v>-59.029999999999994</v>
      </c>
      <c r="G280" s="5">
        <v>-31.73</v>
      </c>
      <c r="H280">
        <f t="shared" ref="H280:I280" si="561">ROUND(D280-F280,2)</f>
        <v>0</v>
      </c>
      <c r="I280">
        <f t="shared" si="561"/>
        <v>0</v>
      </c>
      <c r="Q280" s="5"/>
    </row>
    <row r="281">
      <c r="A281" s="5">
        <v>2.79</v>
      </c>
      <c r="B281" s="5">
        <v>-59.033699999999996</v>
      </c>
      <c r="C281" s="5">
        <v>-31.7366</v>
      </c>
      <c r="D281">
        <f t="shared" ref="D281:E281" si="562">ROUND(B281,2)</f>
        <v>-59.03</v>
      </c>
      <c r="E281">
        <f t="shared" si="562"/>
        <v>-31.74</v>
      </c>
      <c r="F281" s="5">
        <v>-59.029999999999994</v>
      </c>
      <c r="G281" s="5">
        <v>-31.74</v>
      </c>
      <c r="H281">
        <f t="shared" ref="H281:I281" si="563">ROUND(D281-F281,2)</f>
        <v>0</v>
      </c>
      <c r="I281">
        <f t="shared" si="563"/>
        <v>0</v>
      </c>
      <c r="Q281" s="5"/>
    </row>
    <row r="282">
      <c r="A282" s="5">
        <v>2.8</v>
      </c>
      <c r="B282" s="5">
        <v>-59.0338</v>
      </c>
      <c r="C282" s="5">
        <v>-31.7367</v>
      </c>
      <c r="D282">
        <f t="shared" ref="D282:E282" si="564">ROUND(B282,2)</f>
        <v>-59.03</v>
      </c>
      <c r="E282">
        <f t="shared" si="564"/>
        <v>-31.74</v>
      </c>
      <c r="F282" s="5">
        <v>-59.029999999999994</v>
      </c>
      <c r="G282" s="5">
        <v>-31.74</v>
      </c>
      <c r="H282">
        <f t="shared" ref="H282:I282" si="565">ROUND(D282-F282,2)</f>
        <v>0</v>
      </c>
      <c r="I282">
        <f t="shared" si="565"/>
        <v>0</v>
      </c>
      <c r="Q282" s="5"/>
    </row>
    <row r="283">
      <c r="A283" s="5">
        <v>2.81</v>
      </c>
      <c r="B283" s="5">
        <v>-59.0338</v>
      </c>
      <c r="C283" s="5">
        <v>-31.7468</v>
      </c>
      <c r="D283">
        <f t="shared" ref="D283:E283" si="566">ROUND(B283,2)</f>
        <v>-59.03</v>
      </c>
      <c r="E283">
        <f t="shared" si="566"/>
        <v>-31.75</v>
      </c>
      <c r="F283" s="5">
        <v>-59.029999999999994</v>
      </c>
      <c r="G283" s="5">
        <v>-31.75</v>
      </c>
      <c r="H283">
        <f t="shared" ref="H283:I283" si="567">ROUND(D283-F283,2)</f>
        <v>0</v>
      </c>
      <c r="I283">
        <f t="shared" si="567"/>
        <v>0</v>
      </c>
      <c r="Q283" s="5"/>
    </row>
    <row r="284">
      <c r="A284" s="5">
        <v>2.82</v>
      </c>
      <c r="B284" s="5">
        <v>-59.033899999999996</v>
      </c>
      <c r="C284" s="5">
        <v>-31.7568</v>
      </c>
      <c r="D284">
        <f t="shared" ref="D284:E284" si="568">ROUND(B284,2)</f>
        <v>-59.03</v>
      </c>
      <c r="E284">
        <f t="shared" si="568"/>
        <v>-31.76</v>
      </c>
      <c r="F284" s="5">
        <v>-59.029999999999994</v>
      </c>
      <c r="G284" s="5">
        <v>-31.759999999999998</v>
      </c>
      <c r="H284">
        <f t="shared" ref="H284:I284" si="569">ROUND(D284-F284,2)</f>
        <v>0</v>
      </c>
      <c r="I284">
        <f t="shared" si="569"/>
        <v>0</v>
      </c>
      <c r="Q284" s="5"/>
    </row>
    <row r="285">
      <c r="A285" s="5">
        <v>2.83</v>
      </c>
      <c r="B285" s="5">
        <v>-59.0439</v>
      </c>
      <c r="C285" s="5">
        <v>-31.756899999999998</v>
      </c>
      <c r="D285">
        <f t="shared" ref="D285:E285" si="570">ROUND(B285,2)</f>
        <v>-59.04</v>
      </c>
      <c r="E285">
        <f t="shared" si="570"/>
        <v>-31.76</v>
      </c>
      <c r="F285" s="5">
        <v>-59.04</v>
      </c>
      <c r="G285" s="5">
        <v>-31.759999999999998</v>
      </c>
      <c r="H285">
        <f t="shared" ref="H285:I285" si="571">ROUND(D285-F285,2)</f>
        <v>0</v>
      </c>
      <c r="I285">
        <f t="shared" si="571"/>
        <v>0</v>
      </c>
      <c r="Q285" s="5"/>
    </row>
    <row r="286">
      <c r="A286" s="5">
        <v>2.84</v>
      </c>
      <c r="B286" s="5">
        <v>-59.0439</v>
      </c>
      <c r="C286" s="5">
        <v>-31.7669</v>
      </c>
      <c r="D286">
        <f t="shared" ref="D286:E286" si="572">ROUND(B286,2)</f>
        <v>-59.04</v>
      </c>
      <c r="E286">
        <f t="shared" si="572"/>
        <v>-31.77</v>
      </c>
      <c r="F286" s="5">
        <v>-59.04</v>
      </c>
      <c r="G286" s="5">
        <v>-31.77</v>
      </c>
      <c r="H286">
        <f t="shared" ref="H286:I286" si="573">ROUND(D286-F286,2)</f>
        <v>0</v>
      </c>
      <c r="I286">
        <f t="shared" si="573"/>
        <v>0</v>
      </c>
      <c r="Q286" s="5"/>
    </row>
    <row r="287">
      <c r="A287" s="5">
        <v>2.85</v>
      </c>
      <c r="B287" s="5">
        <v>-59.0439</v>
      </c>
      <c r="C287" s="5">
        <v>-31.767</v>
      </c>
      <c r="D287">
        <f t="shared" ref="D287:E287" si="574">ROUND(B287,2)</f>
        <v>-59.04</v>
      </c>
      <c r="E287">
        <f t="shared" si="574"/>
        <v>-31.77</v>
      </c>
      <c r="F287" s="5">
        <v>-59.04</v>
      </c>
      <c r="G287" s="5">
        <v>-31.77</v>
      </c>
      <c r="H287">
        <f t="shared" ref="H287:I287" si="575">ROUND(D287-F287,2)</f>
        <v>0</v>
      </c>
      <c r="I287">
        <f t="shared" si="575"/>
        <v>0</v>
      </c>
      <c r="Q287" s="5"/>
    </row>
    <row r="288">
      <c r="A288" s="5">
        <v>2.86</v>
      </c>
      <c r="B288" s="5">
        <v>-59.044000000000004</v>
      </c>
      <c r="C288" s="5">
        <v>-31.7771</v>
      </c>
      <c r="D288">
        <f t="shared" ref="D288:E288" si="576">ROUND(B288,2)</f>
        <v>-59.04</v>
      </c>
      <c r="E288">
        <f t="shared" si="576"/>
        <v>-31.78</v>
      </c>
      <c r="F288" s="5">
        <v>-59.04</v>
      </c>
      <c r="G288" s="5">
        <v>-31.78</v>
      </c>
      <c r="H288">
        <f t="shared" ref="H288:I288" si="577">ROUND(D288-F288,2)</f>
        <v>0</v>
      </c>
      <c r="I288">
        <f t="shared" si="577"/>
        <v>0</v>
      </c>
      <c r="Q288" s="5"/>
    </row>
    <row r="289">
      <c r="A289" s="5">
        <v>2.87</v>
      </c>
      <c r="B289" s="5">
        <v>-59.044000000000004</v>
      </c>
      <c r="C289" s="5">
        <v>-31.7772</v>
      </c>
      <c r="D289">
        <f t="shared" ref="D289:E289" si="578">ROUND(B289,2)</f>
        <v>-59.04</v>
      </c>
      <c r="E289">
        <f t="shared" si="578"/>
        <v>-31.78</v>
      </c>
      <c r="F289" s="5">
        <v>-59.04</v>
      </c>
      <c r="G289" s="5">
        <v>-31.78</v>
      </c>
      <c r="H289">
        <f t="shared" ref="H289:I289" si="579">ROUND(D289-F289,2)</f>
        <v>0</v>
      </c>
      <c r="I289">
        <f t="shared" si="579"/>
        <v>0</v>
      </c>
      <c r="Q289" s="5"/>
    </row>
    <row r="290">
      <c r="A290" s="5">
        <v>2.88</v>
      </c>
      <c r="B290" s="5">
        <v>-59.0441</v>
      </c>
      <c r="C290" s="5">
        <v>-31.7872</v>
      </c>
      <c r="D290">
        <f t="shared" ref="D290:E290" si="580">ROUND(B290,2)</f>
        <v>-59.04</v>
      </c>
      <c r="E290">
        <f t="shared" si="580"/>
        <v>-31.79</v>
      </c>
      <c r="F290" s="5">
        <v>-59.04</v>
      </c>
      <c r="G290" s="5">
        <v>-31.79</v>
      </c>
      <c r="H290">
        <f t="shared" ref="H290:I290" si="581">ROUND(D290-F290,2)</f>
        <v>0</v>
      </c>
      <c r="I290">
        <f t="shared" si="581"/>
        <v>0</v>
      </c>
      <c r="Q290" s="5"/>
    </row>
    <row r="291">
      <c r="A291" s="5">
        <v>2.89</v>
      </c>
      <c r="B291" s="5">
        <v>-59.0441</v>
      </c>
      <c r="C291" s="5">
        <v>-31.7973</v>
      </c>
      <c r="D291">
        <f t="shared" ref="D291:E291" si="582">ROUND(B291,2)</f>
        <v>-59.04</v>
      </c>
      <c r="E291">
        <f t="shared" si="582"/>
        <v>-31.8</v>
      </c>
      <c r="F291" s="5">
        <v>-59.04</v>
      </c>
      <c r="G291" s="5">
        <v>-31.8</v>
      </c>
      <c r="H291">
        <f t="shared" ref="H291:I291" si="583">ROUND(D291-F291,2)</f>
        <v>0</v>
      </c>
      <c r="I291">
        <f t="shared" si="583"/>
        <v>0</v>
      </c>
      <c r="Q291" s="5"/>
    </row>
    <row r="292">
      <c r="A292" s="5">
        <v>2.9</v>
      </c>
      <c r="B292" s="5">
        <v>-59.0441</v>
      </c>
      <c r="C292" s="5">
        <v>-31.7973</v>
      </c>
      <c r="D292">
        <f t="shared" ref="D292:E292" si="584">ROUND(B292,2)</f>
        <v>-59.04</v>
      </c>
      <c r="E292">
        <f t="shared" si="584"/>
        <v>-31.8</v>
      </c>
      <c r="F292" s="5">
        <v>-59.04</v>
      </c>
      <c r="G292" s="5">
        <v>-31.8</v>
      </c>
      <c r="H292">
        <f t="shared" ref="H292:I292" si="585">ROUND(D292-F292,2)</f>
        <v>0</v>
      </c>
      <c r="I292">
        <f t="shared" si="585"/>
        <v>0</v>
      </c>
      <c r="Q292" s="5"/>
    </row>
    <row r="293">
      <c r="A293" s="5">
        <v>2.91</v>
      </c>
      <c r="B293" s="5">
        <v>-59.044200000000004</v>
      </c>
      <c r="C293" s="5">
        <v>-31.807399999999998</v>
      </c>
      <c r="D293">
        <f t="shared" ref="D293:E293" si="586">ROUND(B293,2)</f>
        <v>-59.04</v>
      </c>
      <c r="E293">
        <f t="shared" si="586"/>
        <v>-31.81</v>
      </c>
      <c r="F293" s="5">
        <v>-59.04</v>
      </c>
      <c r="G293" s="5">
        <v>-31.81</v>
      </c>
      <c r="H293">
        <f t="shared" ref="H293:I293" si="587">ROUND(D293-F293,2)</f>
        <v>0</v>
      </c>
      <c r="I293">
        <f t="shared" si="587"/>
        <v>0</v>
      </c>
      <c r="Q293" s="5"/>
    </row>
    <row r="294">
      <c r="A294" s="5">
        <v>2.92</v>
      </c>
      <c r="B294" s="5">
        <v>-59.044200000000004</v>
      </c>
      <c r="C294" s="5">
        <v>-31.807499999999997</v>
      </c>
      <c r="D294">
        <f t="shared" ref="D294:E294" si="588">ROUND(B294,2)</f>
        <v>-59.04</v>
      </c>
      <c r="E294">
        <f t="shared" si="588"/>
        <v>-31.81</v>
      </c>
      <c r="F294" s="5">
        <v>-59.04</v>
      </c>
      <c r="G294" s="5">
        <v>-31.81</v>
      </c>
      <c r="H294">
        <f t="shared" ref="H294:I294" si="589">ROUND(D294-F294,2)</f>
        <v>0</v>
      </c>
      <c r="I294">
        <f t="shared" si="589"/>
        <v>0</v>
      </c>
      <c r="Q294" s="5"/>
    </row>
    <row r="295">
      <c r="A295" s="5">
        <v>2.93</v>
      </c>
      <c r="B295" s="5">
        <v>-59.044200000000004</v>
      </c>
      <c r="C295" s="5">
        <v>-31.8175</v>
      </c>
      <c r="D295">
        <f t="shared" ref="D295:E295" si="590">ROUND(B295,2)</f>
        <v>-59.04</v>
      </c>
      <c r="E295">
        <f t="shared" si="590"/>
        <v>-31.82</v>
      </c>
      <c r="F295" s="5">
        <v>-59.04</v>
      </c>
      <c r="G295" s="5">
        <v>-31.82</v>
      </c>
      <c r="H295">
        <f t="shared" ref="H295:I295" si="591">ROUND(D295-F295,2)</f>
        <v>0</v>
      </c>
      <c r="I295">
        <f t="shared" si="591"/>
        <v>0</v>
      </c>
      <c r="Q295" s="5"/>
    </row>
    <row r="296">
      <c r="A296" s="5">
        <v>2.94</v>
      </c>
      <c r="B296" s="5">
        <v>-59.0443</v>
      </c>
      <c r="C296" s="5">
        <v>-31.817600000000002</v>
      </c>
      <c r="D296">
        <f t="shared" ref="D296:E296" si="592">ROUND(B296,2)</f>
        <v>-59.04</v>
      </c>
      <c r="E296">
        <f t="shared" si="592"/>
        <v>-31.82</v>
      </c>
      <c r="F296" s="5">
        <v>-59.04</v>
      </c>
      <c r="G296" s="5">
        <v>-31.82</v>
      </c>
      <c r="H296">
        <f t="shared" ref="H296:I296" si="593">ROUND(D296-F296,2)</f>
        <v>0</v>
      </c>
      <c r="I296">
        <f t="shared" si="593"/>
        <v>0</v>
      </c>
      <c r="Q296" s="5"/>
    </row>
    <row r="297">
      <c r="A297" s="5">
        <v>2.95</v>
      </c>
      <c r="B297" s="5">
        <v>-59.0443</v>
      </c>
      <c r="C297" s="5">
        <v>-31.8277</v>
      </c>
      <c r="D297">
        <f t="shared" ref="D297:E297" si="594">ROUND(B297,2)</f>
        <v>-59.04</v>
      </c>
      <c r="E297">
        <f t="shared" si="594"/>
        <v>-31.83</v>
      </c>
      <c r="F297" s="5">
        <v>-59.04</v>
      </c>
      <c r="G297" s="5">
        <v>-31.83</v>
      </c>
      <c r="H297">
        <f t="shared" ref="H297:I297" si="595">ROUND(D297-F297,2)</f>
        <v>0</v>
      </c>
      <c r="I297">
        <f t="shared" si="595"/>
        <v>0</v>
      </c>
      <c r="Q297" s="5"/>
    </row>
    <row r="298">
      <c r="A298" s="5">
        <v>2.96</v>
      </c>
      <c r="B298" s="5">
        <v>-59.0443</v>
      </c>
      <c r="C298" s="5">
        <v>-31.8277</v>
      </c>
      <c r="D298">
        <f t="shared" ref="D298:E298" si="596">ROUND(B298,2)</f>
        <v>-59.04</v>
      </c>
      <c r="E298">
        <f t="shared" si="596"/>
        <v>-31.83</v>
      </c>
      <c r="F298" s="5">
        <v>-59.04</v>
      </c>
      <c r="G298" s="5">
        <v>-31.83</v>
      </c>
      <c r="H298">
        <f t="shared" ref="H298:I298" si="597">ROUND(D298-F298,2)</f>
        <v>0</v>
      </c>
      <c r="I298">
        <f t="shared" si="597"/>
        <v>0</v>
      </c>
      <c r="Q298" s="5"/>
    </row>
    <row r="299">
      <c r="A299" s="5">
        <v>2.97</v>
      </c>
      <c r="B299" s="5">
        <v>-59.0444</v>
      </c>
      <c r="C299" s="5">
        <v>-31.8378</v>
      </c>
      <c r="D299">
        <f t="shared" ref="D299:E299" si="598">ROUND(B299,2)</f>
        <v>-59.04</v>
      </c>
      <c r="E299">
        <f t="shared" si="598"/>
        <v>-31.84</v>
      </c>
      <c r="F299" s="5">
        <v>-59.04</v>
      </c>
      <c r="G299" s="5">
        <v>-31.84</v>
      </c>
      <c r="H299">
        <f t="shared" ref="H299:I299" si="599">ROUND(D299-F299,2)</f>
        <v>0</v>
      </c>
      <c r="I299">
        <f t="shared" si="599"/>
        <v>0</v>
      </c>
      <c r="Q299" s="5"/>
    </row>
    <row r="300">
      <c r="A300" s="5">
        <v>2.98</v>
      </c>
      <c r="B300" s="5">
        <v>-59.0444</v>
      </c>
      <c r="C300" s="5">
        <v>-31.8379</v>
      </c>
      <c r="D300">
        <f t="shared" ref="D300:E300" si="600">ROUND(B300,2)</f>
        <v>-59.04</v>
      </c>
      <c r="E300">
        <f t="shared" si="600"/>
        <v>-31.84</v>
      </c>
      <c r="F300" s="5">
        <v>-59.04</v>
      </c>
      <c r="G300" s="5">
        <v>-31.84</v>
      </c>
      <c r="H300">
        <f t="shared" ref="H300:I300" si="601">ROUND(D300-F300,2)</f>
        <v>0</v>
      </c>
      <c r="I300">
        <f t="shared" si="601"/>
        <v>0</v>
      </c>
      <c r="Q300" s="5"/>
    </row>
    <row r="301">
      <c r="A301" s="5">
        <v>2.99</v>
      </c>
      <c r="B301" s="5">
        <v>-59.0444</v>
      </c>
      <c r="C301" s="5">
        <v>-31.8479</v>
      </c>
      <c r="D301">
        <f t="shared" ref="D301:E301" si="602">ROUND(B301,2)</f>
        <v>-59.04</v>
      </c>
      <c r="E301">
        <f t="shared" si="602"/>
        <v>-31.85</v>
      </c>
      <c r="F301" s="5">
        <v>-59.04</v>
      </c>
      <c r="G301" s="5">
        <v>-31.849999999999998</v>
      </c>
      <c r="H301">
        <f t="shared" ref="H301:I301" si="603">ROUND(D301-F301,2)</f>
        <v>0</v>
      </c>
      <c r="I301">
        <f t="shared" si="603"/>
        <v>0</v>
      </c>
      <c r="Q301" s="5"/>
    </row>
    <row r="302">
      <c r="A302" s="5">
        <v>3.0</v>
      </c>
      <c r="B302" s="5">
        <v>-59.0545</v>
      </c>
      <c r="C302" s="5">
        <v>-31.848</v>
      </c>
      <c r="D302">
        <f t="shared" ref="D302:E302" si="604">ROUND(B302,2)</f>
        <v>-59.05</v>
      </c>
      <c r="E302">
        <f t="shared" si="604"/>
        <v>-31.85</v>
      </c>
      <c r="F302" s="5">
        <v>-59.05</v>
      </c>
      <c r="G302" s="5">
        <v>-31.849999999999998</v>
      </c>
      <c r="H302">
        <f t="shared" ref="H302:I302" si="605">ROUND(D302-F302,2)</f>
        <v>0</v>
      </c>
      <c r="I302">
        <f t="shared" si="605"/>
        <v>0</v>
      </c>
      <c r="Q302" s="5"/>
    </row>
    <row r="303">
      <c r="A303" s="5">
        <v>3.01</v>
      </c>
      <c r="B303" s="5">
        <v>-59.0545</v>
      </c>
      <c r="C303" s="5">
        <v>-31.858</v>
      </c>
      <c r="D303">
        <f t="shared" ref="D303:E303" si="606">ROUND(B303,2)</f>
        <v>-59.05</v>
      </c>
      <c r="E303">
        <f t="shared" si="606"/>
        <v>-31.86</v>
      </c>
      <c r="F303" s="5">
        <v>-59.05</v>
      </c>
      <c r="G303" s="5">
        <v>-31.86</v>
      </c>
      <c r="H303">
        <f t="shared" ref="H303:I303" si="607">ROUND(D303-F303,2)</f>
        <v>0</v>
      </c>
      <c r="I303">
        <f t="shared" si="607"/>
        <v>0</v>
      </c>
      <c r="Q303" s="5"/>
    </row>
    <row r="304">
      <c r="A304" s="5">
        <v>3.02</v>
      </c>
      <c r="B304" s="5">
        <v>-59.0545</v>
      </c>
      <c r="C304" s="5">
        <v>-31.8581</v>
      </c>
      <c r="D304">
        <f t="shared" ref="D304:E304" si="608">ROUND(B304,2)</f>
        <v>-59.05</v>
      </c>
      <c r="E304">
        <f t="shared" si="608"/>
        <v>-31.86</v>
      </c>
      <c r="F304" s="5">
        <v>-59.05</v>
      </c>
      <c r="G304" s="5">
        <v>-31.86</v>
      </c>
      <c r="H304">
        <f t="shared" ref="H304:I304" si="609">ROUND(D304-F304,2)</f>
        <v>0</v>
      </c>
      <c r="I304">
        <f t="shared" si="609"/>
        <v>0</v>
      </c>
      <c r="Q304" s="5"/>
    </row>
    <row r="305">
      <c r="A305" s="5">
        <v>3.03</v>
      </c>
      <c r="B305" s="5">
        <v>-59.0546</v>
      </c>
      <c r="C305" s="5">
        <v>-31.8682</v>
      </c>
      <c r="D305">
        <f t="shared" ref="D305:E305" si="610">ROUND(B305,2)</f>
        <v>-59.05</v>
      </c>
      <c r="E305">
        <f t="shared" si="610"/>
        <v>-31.87</v>
      </c>
      <c r="F305" s="5">
        <v>-59.05</v>
      </c>
      <c r="G305" s="5">
        <v>-31.87</v>
      </c>
      <c r="H305">
        <f t="shared" ref="H305:I305" si="611">ROUND(D305-F305,2)</f>
        <v>0</v>
      </c>
      <c r="I305">
        <f t="shared" si="611"/>
        <v>0</v>
      </c>
      <c r="Q305" s="5"/>
    </row>
    <row r="306">
      <c r="A306" s="5">
        <v>3.04</v>
      </c>
      <c r="B306" s="5">
        <v>-59.0546</v>
      </c>
      <c r="C306" s="5">
        <v>-31.8682</v>
      </c>
      <c r="D306">
        <f t="shared" ref="D306:E306" si="612">ROUND(B306,2)</f>
        <v>-59.05</v>
      </c>
      <c r="E306">
        <f t="shared" si="612"/>
        <v>-31.87</v>
      </c>
      <c r="F306" s="5">
        <v>-59.05</v>
      </c>
      <c r="G306" s="5">
        <v>-31.87</v>
      </c>
      <c r="H306">
        <f t="shared" ref="H306:I306" si="613">ROUND(D306-F306,2)</f>
        <v>0</v>
      </c>
      <c r="I306">
        <f t="shared" si="613"/>
        <v>0</v>
      </c>
      <c r="Q306" s="5"/>
    </row>
    <row r="307">
      <c r="A307" s="5">
        <v>3.05</v>
      </c>
      <c r="B307" s="5">
        <v>-59.0546</v>
      </c>
      <c r="C307" s="5">
        <v>-31.8783</v>
      </c>
      <c r="D307">
        <f t="shared" ref="D307:E307" si="614">ROUND(B307,2)</f>
        <v>-59.05</v>
      </c>
      <c r="E307">
        <f t="shared" si="614"/>
        <v>-31.88</v>
      </c>
      <c r="F307" s="5">
        <v>-59.05</v>
      </c>
      <c r="G307" s="5">
        <v>-31.88</v>
      </c>
      <c r="H307">
        <f t="shared" ref="H307:I307" si="615">ROUND(D307-F307,2)</f>
        <v>0</v>
      </c>
      <c r="I307">
        <f t="shared" si="615"/>
        <v>0</v>
      </c>
      <c r="Q307" s="5"/>
    </row>
    <row r="308">
      <c r="A308" s="5">
        <v>3.06</v>
      </c>
      <c r="B308" s="5">
        <v>-59.0547</v>
      </c>
      <c r="C308" s="5">
        <v>-31.8783</v>
      </c>
      <c r="D308">
        <f t="shared" ref="D308:E308" si="616">ROUND(B308,2)</f>
        <v>-59.05</v>
      </c>
      <c r="E308">
        <f t="shared" si="616"/>
        <v>-31.88</v>
      </c>
      <c r="F308" s="5">
        <v>-59.05</v>
      </c>
      <c r="G308" s="5">
        <v>-31.88</v>
      </c>
      <c r="H308">
        <f t="shared" ref="H308:I308" si="617">ROUND(D308-F308,2)</f>
        <v>0</v>
      </c>
      <c r="I308">
        <f t="shared" si="617"/>
        <v>0</v>
      </c>
      <c r="Q308" s="5"/>
    </row>
    <row r="309">
      <c r="A309" s="5">
        <v>3.07</v>
      </c>
      <c r="B309" s="5">
        <v>-59.0547</v>
      </c>
      <c r="C309" s="5">
        <v>-31.8783</v>
      </c>
      <c r="D309">
        <f t="shared" ref="D309:E309" si="618">ROUND(B309,2)</f>
        <v>-59.05</v>
      </c>
      <c r="E309">
        <f t="shared" si="618"/>
        <v>-31.88</v>
      </c>
      <c r="F309" s="5">
        <v>-59.05</v>
      </c>
      <c r="G309" s="5">
        <v>-31.88</v>
      </c>
      <c r="H309">
        <f t="shared" ref="H309:I309" si="619">ROUND(D309-F309,2)</f>
        <v>0</v>
      </c>
      <c r="I309">
        <f t="shared" si="619"/>
        <v>0</v>
      </c>
      <c r="Q309" s="5"/>
    </row>
    <row r="310">
      <c r="A310" s="5">
        <v>3.08</v>
      </c>
      <c r="B310" s="5">
        <v>-59.0547</v>
      </c>
      <c r="C310" s="5">
        <v>-31.8884</v>
      </c>
      <c r="D310">
        <f t="shared" ref="D310:E310" si="620">ROUND(B310,2)</f>
        <v>-59.05</v>
      </c>
      <c r="E310">
        <f t="shared" si="620"/>
        <v>-31.89</v>
      </c>
      <c r="F310" s="5">
        <v>-59.05</v>
      </c>
      <c r="G310" s="5">
        <v>-31.89</v>
      </c>
      <c r="H310">
        <f t="shared" ref="H310:I310" si="621">ROUND(D310-F310,2)</f>
        <v>0</v>
      </c>
      <c r="I310">
        <f t="shared" si="621"/>
        <v>0</v>
      </c>
      <c r="Q310" s="5"/>
    </row>
    <row r="311">
      <c r="A311" s="5">
        <v>3.09</v>
      </c>
      <c r="B311" s="5">
        <v>-59.0547</v>
      </c>
      <c r="C311" s="5">
        <v>-31.8884</v>
      </c>
      <c r="D311">
        <f t="shared" ref="D311:E311" si="622">ROUND(B311,2)</f>
        <v>-59.05</v>
      </c>
      <c r="E311">
        <f t="shared" si="622"/>
        <v>-31.89</v>
      </c>
      <c r="F311" s="5">
        <v>-59.05</v>
      </c>
      <c r="G311" s="5">
        <v>-31.89</v>
      </c>
      <c r="H311">
        <f t="shared" ref="H311:I311" si="623">ROUND(D311-F311,2)</f>
        <v>0</v>
      </c>
      <c r="I311">
        <f t="shared" si="623"/>
        <v>0</v>
      </c>
      <c r="Q311" s="5"/>
    </row>
    <row r="312">
      <c r="A312" s="5">
        <v>3.1</v>
      </c>
      <c r="B312" s="5">
        <v>-59.0548</v>
      </c>
      <c r="C312" s="5">
        <v>-31.8984</v>
      </c>
      <c r="D312">
        <f t="shared" ref="D312:E312" si="624">ROUND(B312,2)</f>
        <v>-59.05</v>
      </c>
      <c r="E312">
        <f t="shared" si="624"/>
        <v>-31.9</v>
      </c>
      <c r="F312" s="5">
        <v>-59.05</v>
      </c>
      <c r="G312" s="5">
        <v>-31.9</v>
      </c>
      <c r="H312">
        <f t="shared" ref="H312:I312" si="625">ROUND(D312-F312,2)</f>
        <v>0</v>
      </c>
      <c r="I312">
        <f t="shared" si="625"/>
        <v>0</v>
      </c>
      <c r="Q312" s="5"/>
    </row>
    <row r="313">
      <c r="A313" s="5">
        <v>3.11</v>
      </c>
      <c r="B313" s="5">
        <v>-59.0548</v>
      </c>
      <c r="C313" s="5">
        <v>-31.8985</v>
      </c>
      <c r="D313">
        <f t="shared" ref="D313:E313" si="626">ROUND(B313,2)</f>
        <v>-59.05</v>
      </c>
      <c r="E313">
        <f t="shared" si="626"/>
        <v>-31.9</v>
      </c>
      <c r="F313" s="5">
        <v>-59.05</v>
      </c>
      <c r="G313" s="5">
        <v>-31.9</v>
      </c>
      <c r="H313">
        <f t="shared" ref="H313:I313" si="627">ROUND(D313-F313,2)</f>
        <v>0</v>
      </c>
      <c r="I313">
        <f t="shared" si="627"/>
        <v>0</v>
      </c>
      <c r="Q313" s="5"/>
    </row>
    <row r="314">
      <c r="A314" s="5">
        <v>3.12</v>
      </c>
      <c r="B314" s="5">
        <v>-59.0548</v>
      </c>
      <c r="C314" s="5">
        <v>-31.9085</v>
      </c>
      <c r="D314">
        <f t="shared" ref="D314:E314" si="628">ROUND(B314,2)</f>
        <v>-59.05</v>
      </c>
      <c r="E314">
        <f t="shared" si="628"/>
        <v>-31.91</v>
      </c>
      <c r="F314" s="5">
        <v>-59.05</v>
      </c>
      <c r="G314" s="5">
        <v>-31.91</v>
      </c>
      <c r="H314">
        <f t="shared" ref="H314:I314" si="629">ROUND(D314-F314,2)</f>
        <v>0</v>
      </c>
      <c r="I314">
        <f t="shared" si="629"/>
        <v>0</v>
      </c>
      <c r="Q314" s="5"/>
    </row>
    <row r="315">
      <c r="A315" s="5">
        <v>3.13</v>
      </c>
      <c r="B315" s="5">
        <v>-59.0548</v>
      </c>
      <c r="C315" s="5">
        <v>-31.9085</v>
      </c>
      <c r="D315">
        <f t="shared" ref="D315:E315" si="630">ROUND(B315,2)</f>
        <v>-59.05</v>
      </c>
      <c r="E315">
        <f t="shared" si="630"/>
        <v>-31.91</v>
      </c>
      <c r="F315" s="5">
        <v>-59.05</v>
      </c>
      <c r="G315" s="5">
        <v>-31.91</v>
      </c>
      <c r="H315">
        <f t="shared" ref="H315:I315" si="631">ROUND(D315-F315,2)</f>
        <v>0</v>
      </c>
      <c r="I315">
        <f t="shared" si="631"/>
        <v>0</v>
      </c>
      <c r="Q315" s="5"/>
    </row>
    <row r="316">
      <c r="A316" s="5">
        <v>3.14</v>
      </c>
      <c r="B316" s="5">
        <v>-59.0548</v>
      </c>
      <c r="C316" s="5">
        <v>-31.9086</v>
      </c>
      <c r="D316">
        <f t="shared" ref="D316:E316" si="632">ROUND(B316,2)</f>
        <v>-59.05</v>
      </c>
      <c r="E316">
        <f t="shared" si="632"/>
        <v>-31.91</v>
      </c>
      <c r="F316" s="5">
        <v>-59.05</v>
      </c>
      <c r="G316" s="5">
        <v>-31.91</v>
      </c>
      <c r="H316">
        <f t="shared" ref="H316:I316" si="633">ROUND(D316-F316,2)</f>
        <v>0</v>
      </c>
      <c r="I316">
        <f t="shared" si="633"/>
        <v>0</v>
      </c>
      <c r="Q316" s="5"/>
    </row>
    <row r="317">
      <c r="A317" s="5">
        <v>3.15</v>
      </c>
      <c r="B317" s="5">
        <v>-59.0548</v>
      </c>
      <c r="C317" s="5">
        <v>-31.918599999999998</v>
      </c>
      <c r="D317">
        <f t="shared" ref="D317:E317" si="634">ROUND(B317,2)</f>
        <v>-59.05</v>
      </c>
      <c r="E317">
        <f t="shared" si="634"/>
        <v>-31.92</v>
      </c>
      <c r="F317" s="5">
        <v>-59.05</v>
      </c>
      <c r="G317" s="5">
        <v>-31.919999999999998</v>
      </c>
      <c r="H317">
        <f t="shared" ref="H317:I317" si="635">ROUND(D317-F317,2)</f>
        <v>0</v>
      </c>
      <c r="I317">
        <f t="shared" si="635"/>
        <v>0</v>
      </c>
      <c r="Q317" s="5"/>
    </row>
    <row r="318">
      <c r="A318" s="5">
        <v>3.16</v>
      </c>
      <c r="B318" s="5">
        <v>-59.0548</v>
      </c>
      <c r="C318" s="5">
        <v>-31.918599999999998</v>
      </c>
      <c r="D318">
        <f t="shared" ref="D318:E318" si="636">ROUND(B318,2)</f>
        <v>-59.05</v>
      </c>
      <c r="E318">
        <f t="shared" si="636"/>
        <v>-31.92</v>
      </c>
      <c r="F318" s="5">
        <v>-59.05</v>
      </c>
      <c r="G318" s="5">
        <v>-31.919999999999998</v>
      </c>
      <c r="H318">
        <f t="shared" ref="H318:I318" si="637">ROUND(D318-F318,2)</f>
        <v>0</v>
      </c>
      <c r="I318">
        <f t="shared" si="637"/>
        <v>0</v>
      </c>
      <c r="Q318" s="5"/>
    </row>
    <row r="319">
      <c r="A319" s="5">
        <v>3.17</v>
      </c>
      <c r="B319" s="5">
        <v>-59.054899999999996</v>
      </c>
      <c r="C319" s="5">
        <v>-31.9287</v>
      </c>
      <c r="D319">
        <f t="shared" ref="D319:E319" si="638">ROUND(B319,2)</f>
        <v>-59.05</v>
      </c>
      <c r="E319">
        <f t="shared" si="638"/>
        <v>-31.93</v>
      </c>
      <c r="F319" s="5">
        <v>-59.05</v>
      </c>
      <c r="G319" s="5">
        <v>-31.93</v>
      </c>
      <c r="H319">
        <f t="shared" ref="H319:I319" si="639">ROUND(D319-F319,2)</f>
        <v>0</v>
      </c>
      <c r="I319">
        <f t="shared" si="639"/>
        <v>0</v>
      </c>
      <c r="Q319" s="5"/>
    </row>
    <row r="320">
      <c r="A320" s="5">
        <v>3.18</v>
      </c>
      <c r="B320" s="5">
        <v>-59.054899999999996</v>
      </c>
      <c r="C320" s="5">
        <v>-31.9287</v>
      </c>
      <c r="D320">
        <f t="shared" ref="D320:E320" si="640">ROUND(B320,2)</f>
        <v>-59.05</v>
      </c>
      <c r="E320">
        <f t="shared" si="640"/>
        <v>-31.93</v>
      </c>
      <c r="F320" s="5">
        <v>-59.05</v>
      </c>
      <c r="G320" s="5">
        <v>-31.93</v>
      </c>
      <c r="H320">
        <f t="shared" ref="H320:I320" si="641">ROUND(D320-F320,2)</f>
        <v>0</v>
      </c>
      <c r="I320">
        <f t="shared" si="641"/>
        <v>0</v>
      </c>
      <c r="Q320" s="5"/>
    </row>
    <row r="321">
      <c r="A321" s="5">
        <v>3.19</v>
      </c>
      <c r="B321" s="5">
        <v>-59.054899999999996</v>
      </c>
      <c r="C321" s="5">
        <v>-31.9287</v>
      </c>
      <c r="D321">
        <f t="shared" ref="D321:E321" si="642">ROUND(B321,2)</f>
        <v>-59.05</v>
      </c>
      <c r="E321">
        <f t="shared" si="642"/>
        <v>-31.93</v>
      </c>
      <c r="F321" s="5">
        <v>-59.05</v>
      </c>
      <c r="G321" s="5">
        <v>-31.93</v>
      </c>
      <c r="H321">
        <f t="shared" ref="H321:I321" si="643">ROUND(D321-F321,2)</f>
        <v>0</v>
      </c>
      <c r="I321">
        <f t="shared" si="643"/>
        <v>0</v>
      </c>
      <c r="Q321" s="5"/>
    </row>
    <row r="322">
      <c r="A322" s="5">
        <v>3.2</v>
      </c>
      <c r="B322" s="5">
        <v>-59.065</v>
      </c>
      <c r="C322" s="5">
        <v>-31.9388</v>
      </c>
      <c r="D322">
        <f t="shared" ref="D322:E322" si="644">ROUND(B322,2)</f>
        <v>-59.07</v>
      </c>
      <c r="E322">
        <f t="shared" si="644"/>
        <v>-31.94</v>
      </c>
      <c r="F322" s="5">
        <v>-59.07</v>
      </c>
      <c r="G322" s="5">
        <v>-31.94</v>
      </c>
      <c r="H322">
        <f t="shared" ref="H322:I322" si="645">ROUND(D322-F322,2)</f>
        <v>0</v>
      </c>
      <c r="I322">
        <f t="shared" si="645"/>
        <v>0</v>
      </c>
      <c r="Q322" s="5"/>
    </row>
    <row r="323">
      <c r="A323" s="5">
        <v>3.21</v>
      </c>
      <c r="B323" s="5">
        <v>-59.065</v>
      </c>
      <c r="C323" s="5">
        <v>-31.9388</v>
      </c>
      <c r="D323">
        <f t="shared" ref="D323:E323" si="646">ROUND(B323,2)</f>
        <v>-59.07</v>
      </c>
      <c r="E323">
        <f t="shared" si="646"/>
        <v>-31.94</v>
      </c>
      <c r="F323" s="5">
        <v>-59.07</v>
      </c>
      <c r="G323" s="5">
        <v>-31.94</v>
      </c>
      <c r="H323">
        <f t="shared" ref="H323:I323" si="647">ROUND(D323-F323,2)</f>
        <v>0</v>
      </c>
      <c r="I323">
        <f t="shared" si="647"/>
        <v>0</v>
      </c>
      <c r="Q323" s="5"/>
    </row>
    <row r="324">
      <c r="A324" s="5">
        <v>3.22</v>
      </c>
      <c r="B324" s="5">
        <v>-59.065</v>
      </c>
      <c r="C324" s="5">
        <v>-31.9388</v>
      </c>
      <c r="D324">
        <f t="shared" ref="D324:E324" si="648">ROUND(B324,2)</f>
        <v>-59.07</v>
      </c>
      <c r="E324">
        <f t="shared" si="648"/>
        <v>-31.94</v>
      </c>
      <c r="F324" s="5">
        <v>-59.07</v>
      </c>
      <c r="G324" s="5">
        <v>-31.94</v>
      </c>
      <c r="H324">
        <f t="shared" ref="H324:I324" si="649">ROUND(D324-F324,2)</f>
        <v>0</v>
      </c>
      <c r="I324">
        <f t="shared" si="649"/>
        <v>0</v>
      </c>
      <c r="Q324" s="5"/>
    </row>
    <row r="325">
      <c r="A325" s="5">
        <v>3.23</v>
      </c>
      <c r="B325" s="5">
        <v>-59.065</v>
      </c>
      <c r="C325" s="5">
        <v>-31.9489</v>
      </c>
      <c r="D325">
        <f t="shared" ref="D325:E325" si="650">ROUND(B325,2)</f>
        <v>-59.07</v>
      </c>
      <c r="E325">
        <f t="shared" si="650"/>
        <v>-31.95</v>
      </c>
      <c r="F325" s="5">
        <v>-59.07</v>
      </c>
      <c r="G325" s="5">
        <v>-31.95</v>
      </c>
      <c r="H325">
        <f t="shared" ref="H325:I325" si="651">ROUND(D325-F325,2)</f>
        <v>0</v>
      </c>
      <c r="I325">
        <f t="shared" si="651"/>
        <v>0</v>
      </c>
      <c r="Q325" s="5"/>
    </row>
    <row r="326">
      <c r="A326" s="5">
        <v>3.24</v>
      </c>
      <c r="B326" s="5">
        <v>-59.065</v>
      </c>
      <c r="C326" s="5">
        <v>-31.9489</v>
      </c>
      <c r="D326">
        <f t="shared" ref="D326:E326" si="652">ROUND(B326,2)</f>
        <v>-59.07</v>
      </c>
      <c r="E326">
        <f t="shared" si="652"/>
        <v>-31.95</v>
      </c>
      <c r="F326" s="5">
        <v>-59.07</v>
      </c>
      <c r="G326" s="5">
        <v>-31.95</v>
      </c>
      <c r="H326">
        <f t="shared" ref="H326:I326" si="653">ROUND(D326-F326,2)</f>
        <v>0</v>
      </c>
      <c r="I326">
        <f t="shared" si="653"/>
        <v>0</v>
      </c>
      <c r="Q326" s="5"/>
    </row>
    <row r="327">
      <c r="A327" s="5">
        <v>3.25</v>
      </c>
      <c r="B327" s="5">
        <v>-59.0651</v>
      </c>
      <c r="C327" s="5">
        <v>-31.9489</v>
      </c>
      <c r="D327">
        <f t="shared" ref="D327:E327" si="654">ROUND(B327,2)</f>
        <v>-59.07</v>
      </c>
      <c r="E327">
        <f t="shared" si="654"/>
        <v>-31.95</v>
      </c>
      <c r="F327" s="5">
        <v>-59.07</v>
      </c>
      <c r="G327" s="5">
        <v>-31.95</v>
      </c>
      <c r="H327">
        <f t="shared" ref="H327:I327" si="655">ROUND(D327-F327,2)</f>
        <v>0</v>
      </c>
      <c r="I327">
        <f t="shared" si="655"/>
        <v>0</v>
      </c>
      <c r="Q327" s="5"/>
    </row>
    <row r="328">
      <c r="A328" s="5">
        <v>3.26</v>
      </c>
      <c r="B328" s="5">
        <v>-59.0651</v>
      </c>
      <c r="C328" s="5">
        <v>-31.959</v>
      </c>
      <c r="D328">
        <f t="shared" ref="D328:E328" si="656">ROUND(B328,2)</f>
        <v>-59.07</v>
      </c>
      <c r="E328">
        <f t="shared" si="656"/>
        <v>-31.96</v>
      </c>
      <c r="F328" s="5">
        <v>-59.07</v>
      </c>
      <c r="G328" s="5">
        <v>-31.96</v>
      </c>
      <c r="H328">
        <f t="shared" ref="H328:I328" si="657">ROUND(D328-F328,2)</f>
        <v>0</v>
      </c>
      <c r="I328">
        <f t="shared" si="657"/>
        <v>0</v>
      </c>
      <c r="Q328" s="5"/>
    </row>
    <row r="329">
      <c r="A329" s="5">
        <v>3.27</v>
      </c>
      <c r="B329" s="5">
        <v>-59.0651</v>
      </c>
      <c r="C329" s="5">
        <v>-31.959</v>
      </c>
      <c r="D329">
        <f t="shared" ref="D329:E329" si="658">ROUND(B329,2)</f>
        <v>-59.07</v>
      </c>
      <c r="E329">
        <f t="shared" si="658"/>
        <v>-31.96</v>
      </c>
      <c r="F329" s="5">
        <v>-59.07</v>
      </c>
      <c r="G329" s="5">
        <v>-31.96</v>
      </c>
      <c r="H329">
        <f t="shared" ref="H329:I329" si="659">ROUND(D329-F329,2)</f>
        <v>0</v>
      </c>
      <c r="I329">
        <f t="shared" si="659"/>
        <v>0</v>
      </c>
      <c r="Q329" s="5"/>
    </row>
    <row r="330">
      <c r="A330" s="5">
        <v>3.28</v>
      </c>
      <c r="B330" s="5">
        <v>-59.0651</v>
      </c>
      <c r="C330" s="5">
        <v>-31.959</v>
      </c>
      <c r="D330">
        <f t="shared" ref="D330:E330" si="660">ROUND(B330,2)</f>
        <v>-59.07</v>
      </c>
      <c r="E330">
        <f t="shared" si="660"/>
        <v>-31.96</v>
      </c>
      <c r="F330" s="5">
        <v>-59.07</v>
      </c>
      <c r="G330" s="5">
        <v>-31.96</v>
      </c>
      <c r="H330">
        <f t="shared" ref="H330:I330" si="661">ROUND(D330-F330,2)</f>
        <v>0</v>
      </c>
      <c r="I330">
        <f t="shared" si="661"/>
        <v>0</v>
      </c>
      <c r="Q330" s="5"/>
    </row>
    <row r="331">
      <c r="A331" s="5">
        <v>3.29</v>
      </c>
      <c r="B331" s="5">
        <v>-59.0651</v>
      </c>
      <c r="C331" s="5">
        <v>-31.968999999999998</v>
      </c>
      <c r="D331">
        <f t="shared" ref="D331:E331" si="662">ROUND(B331,2)</f>
        <v>-59.07</v>
      </c>
      <c r="E331">
        <f t="shared" si="662"/>
        <v>-31.97</v>
      </c>
      <c r="F331" s="5">
        <v>-59.07</v>
      </c>
      <c r="G331" s="5">
        <v>-31.97</v>
      </c>
      <c r="H331">
        <f t="shared" ref="H331:I331" si="663">ROUND(D331-F331,2)</f>
        <v>0</v>
      </c>
      <c r="I331">
        <f t="shared" si="663"/>
        <v>0</v>
      </c>
      <c r="Q331" s="5"/>
    </row>
    <row r="332">
      <c r="A332" s="5">
        <v>3.3</v>
      </c>
      <c r="B332" s="5">
        <v>-59.0651</v>
      </c>
      <c r="C332" s="5">
        <v>-31.9691</v>
      </c>
      <c r="D332">
        <f t="shared" ref="D332:E332" si="664">ROUND(B332,2)</f>
        <v>-59.07</v>
      </c>
      <c r="E332">
        <f t="shared" si="664"/>
        <v>-31.97</v>
      </c>
      <c r="F332" s="5">
        <v>-59.07</v>
      </c>
      <c r="G332" s="5">
        <v>-31.97</v>
      </c>
      <c r="H332">
        <f t="shared" ref="H332:I332" si="665">ROUND(D332-F332,2)</f>
        <v>0</v>
      </c>
      <c r="I332">
        <f t="shared" si="665"/>
        <v>0</v>
      </c>
      <c r="Q332" s="5"/>
    </row>
    <row r="333">
      <c r="A333" s="5">
        <v>3.31</v>
      </c>
      <c r="B333" s="5">
        <v>-59.0652</v>
      </c>
      <c r="C333" s="5">
        <v>-31.9691</v>
      </c>
      <c r="D333">
        <f t="shared" ref="D333:E333" si="666">ROUND(B333,2)</f>
        <v>-59.07</v>
      </c>
      <c r="E333">
        <f t="shared" si="666"/>
        <v>-31.97</v>
      </c>
      <c r="F333" s="5">
        <v>-59.07</v>
      </c>
      <c r="G333" s="5">
        <v>-31.97</v>
      </c>
      <c r="H333">
        <f t="shared" ref="H333:I333" si="667">ROUND(D333-F333,2)</f>
        <v>0</v>
      </c>
      <c r="I333">
        <f t="shared" si="667"/>
        <v>0</v>
      </c>
      <c r="Q333" s="5"/>
    </row>
    <row r="334">
      <c r="A334" s="5">
        <v>3.32</v>
      </c>
      <c r="B334" s="5">
        <v>-59.0652</v>
      </c>
      <c r="C334" s="5">
        <v>-31.979100000000003</v>
      </c>
      <c r="D334">
        <f t="shared" ref="D334:E334" si="668">ROUND(B334,2)</f>
        <v>-59.07</v>
      </c>
      <c r="E334">
        <f t="shared" si="668"/>
        <v>-31.98</v>
      </c>
      <c r="F334" s="5">
        <v>-59.07</v>
      </c>
      <c r="G334" s="5">
        <v>-31.98</v>
      </c>
      <c r="H334">
        <f t="shared" ref="H334:I334" si="669">ROUND(D334-F334,2)</f>
        <v>0</v>
      </c>
      <c r="I334">
        <f t="shared" si="669"/>
        <v>0</v>
      </c>
      <c r="Q334" s="5"/>
    </row>
    <row r="335">
      <c r="A335" s="5">
        <v>3.33</v>
      </c>
      <c r="B335" s="5">
        <v>-59.0652</v>
      </c>
      <c r="C335" s="5">
        <v>-31.979200000000002</v>
      </c>
      <c r="D335">
        <f t="shared" ref="D335:E335" si="670">ROUND(B335,2)</f>
        <v>-59.07</v>
      </c>
      <c r="E335">
        <f t="shared" si="670"/>
        <v>-31.98</v>
      </c>
      <c r="F335" s="5">
        <v>-59.07</v>
      </c>
      <c r="G335" s="5">
        <v>-31.98</v>
      </c>
      <c r="H335">
        <f t="shared" ref="H335:I335" si="671">ROUND(D335-F335,2)</f>
        <v>0</v>
      </c>
      <c r="I335">
        <f t="shared" si="671"/>
        <v>0</v>
      </c>
      <c r="Q335" s="5"/>
    </row>
    <row r="336">
      <c r="A336" s="5">
        <v>3.34</v>
      </c>
      <c r="B336" s="5">
        <v>-59.0652</v>
      </c>
      <c r="C336" s="5">
        <v>-31.979200000000002</v>
      </c>
      <c r="D336">
        <f t="shared" ref="D336:E336" si="672">ROUND(B336,2)</f>
        <v>-59.07</v>
      </c>
      <c r="E336">
        <f t="shared" si="672"/>
        <v>-31.98</v>
      </c>
      <c r="F336" s="5">
        <v>-59.07</v>
      </c>
      <c r="G336" s="5">
        <v>-31.98</v>
      </c>
      <c r="H336">
        <f t="shared" ref="H336:I336" si="673">ROUND(D336-F336,2)</f>
        <v>0</v>
      </c>
      <c r="I336">
        <f t="shared" si="673"/>
        <v>0</v>
      </c>
      <c r="Q336" s="5"/>
    </row>
    <row r="337">
      <c r="A337" s="5">
        <v>3.35</v>
      </c>
      <c r="B337" s="5">
        <v>-59.0652</v>
      </c>
      <c r="C337" s="5">
        <v>-31.9893</v>
      </c>
      <c r="D337">
        <f t="shared" ref="D337:E337" si="674">ROUND(B337,2)</f>
        <v>-59.07</v>
      </c>
      <c r="E337">
        <f t="shared" si="674"/>
        <v>-31.99</v>
      </c>
      <c r="F337" s="5">
        <v>-59.07</v>
      </c>
      <c r="G337" s="5">
        <v>-31.99</v>
      </c>
      <c r="H337">
        <f t="shared" ref="H337:I337" si="675">ROUND(D337-F337,2)</f>
        <v>0</v>
      </c>
      <c r="I337">
        <f t="shared" si="675"/>
        <v>0</v>
      </c>
      <c r="Q337" s="5"/>
    </row>
    <row r="338">
      <c r="A338" s="5">
        <v>3.36</v>
      </c>
      <c r="B338" s="5">
        <v>-59.0652</v>
      </c>
      <c r="C338" s="5">
        <v>-31.9893</v>
      </c>
      <c r="D338">
        <f t="shared" ref="D338:E338" si="676">ROUND(B338,2)</f>
        <v>-59.07</v>
      </c>
      <c r="E338">
        <f t="shared" si="676"/>
        <v>-31.99</v>
      </c>
      <c r="F338" s="5">
        <v>-59.07</v>
      </c>
      <c r="G338" s="5">
        <v>-31.99</v>
      </c>
      <c r="H338">
        <f t="shared" ref="H338:I338" si="677">ROUND(D338-F338,2)</f>
        <v>0</v>
      </c>
      <c r="I338">
        <f t="shared" si="677"/>
        <v>0</v>
      </c>
      <c r="Q338" s="5"/>
    </row>
    <row r="339">
      <c r="A339" s="5">
        <v>3.37</v>
      </c>
      <c r="B339" s="5">
        <v>-59.0652</v>
      </c>
      <c r="C339" s="5">
        <v>-31.9893</v>
      </c>
      <c r="D339">
        <f t="shared" ref="D339:E339" si="678">ROUND(B339,2)</f>
        <v>-59.07</v>
      </c>
      <c r="E339">
        <f t="shared" si="678"/>
        <v>-31.99</v>
      </c>
      <c r="F339" s="5">
        <v>-59.07</v>
      </c>
      <c r="G339" s="5">
        <v>-31.99</v>
      </c>
      <c r="H339">
        <f t="shared" ref="H339:I339" si="679">ROUND(D339-F339,2)</f>
        <v>0</v>
      </c>
      <c r="I339">
        <f t="shared" si="679"/>
        <v>0</v>
      </c>
      <c r="Q339" s="5"/>
    </row>
    <row r="340">
      <c r="A340" s="5">
        <v>3.38</v>
      </c>
      <c r="B340" s="5">
        <v>-59.0653</v>
      </c>
      <c r="C340" s="5">
        <v>-31.9993</v>
      </c>
      <c r="D340">
        <f t="shared" ref="D340:E340" si="680">ROUND(B340,2)</f>
        <v>-59.07</v>
      </c>
      <c r="E340">
        <f t="shared" si="680"/>
        <v>-32</v>
      </c>
      <c r="F340" s="5">
        <v>-59.07</v>
      </c>
      <c r="G340" s="5">
        <v>-32.0</v>
      </c>
      <c r="H340">
        <f t="shared" ref="H340:I340" si="681">ROUND(D340-F340,2)</f>
        <v>0</v>
      </c>
      <c r="I340">
        <f t="shared" si="681"/>
        <v>0</v>
      </c>
      <c r="Q340" s="5"/>
    </row>
    <row r="341">
      <c r="A341" s="5">
        <v>3.39</v>
      </c>
      <c r="B341" s="5">
        <v>-59.0653</v>
      </c>
      <c r="C341" s="5">
        <v>-31.9994</v>
      </c>
      <c r="D341">
        <f t="shared" ref="D341:E341" si="682">ROUND(B341,2)</f>
        <v>-59.07</v>
      </c>
      <c r="E341">
        <f t="shared" si="682"/>
        <v>-32</v>
      </c>
      <c r="F341" s="5">
        <v>-59.07</v>
      </c>
      <c r="G341" s="5">
        <v>-32.0</v>
      </c>
      <c r="H341">
        <f t="shared" ref="H341:I341" si="683">ROUND(D341-F341,2)</f>
        <v>0</v>
      </c>
      <c r="I341">
        <f t="shared" si="683"/>
        <v>0</v>
      </c>
      <c r="Q341" s="5"/>
    </row>
    <row r="342">
      <c r="A342" s="5">
        <v>3.4</v>
      </c>
      <c r="B342" s="5">
        <v>-59.0653</v>
      </c>
      <c r="C342" s="5">
        <v>-31.9994</v>
      </c>
      <c r="D342">
        <f t="shared" ref="D342:E342" si="684">ROUND(B342,2)</f>
        <v>-59.07</v>
      </c>
      <c r="E342">
        <f t="shared" si="684"/>
        <v>-32</v>
      </c>
      <c r="F342" s="5">
        <v>-59.07</v>
      </c>
      <c r="G342" s="5">
        <v>-32.0</v>
      </c>
      <c r="H342">
        <f t="shared" ref="H342:I342" si="685">ROUND(D342-F342,2)</f>
        <v>0</v>
      </c>
      <c r="I342">
        <f t="shared" si="685"/>
        <v>0</v>
      </c>
      <c r="Q342" s="5"/>
    </row>
    <row r="343">
      <c r="A343" s="5">
        <v>3.41</v>
      </c>
      <c r="B343" s="5">
        <v>-59.0653</v>
      </c>
      <c r="C343" s="5">
        <v>-31.9994</v>
      </c>
      <c r="D343">
        <f t="shared" ref="D343:E343" si="686">ROUND(B343,2)</f>
        <v>-59.07</v>
      </c>
      <c r="E343">
        <f t="shared" si="686"/>
        <v>-32</v>
      </c>
      <c r="F343" s="5">
        <v>-59.07</v>
      </c>
      <c r="G343" s="5">
        <v>-32.0</v>
      </c>
      <c r="H343">
        <f t="shared" ref="H343:I343" si="687">ROUND(D343-F343,2)</f>
        <v>0</v>
      </c>
      <c r="I343">
        <f t="shared" si="687"/>
        <v>0</v>
      </c>
      <c r="Q343" s="5"/>
    </row>
    <row r="344">
      <c r="A344" s="5">
        <v>3.42</v>
      </c>
      <c r="B344" s="5">
        <v>-59.0653</v>
      </c>
      <c r="C344" s="5">
        <v>-32.009499999999996</v>
      </c>
      <c r="D344">
        <f t="shared" ref="D344:E344" si="688">ROUND(B344,2)</f>
        <v>-59.07</v>
      </c>
      <c r="E344">
        <f t="shared" si="688"/>
        <v>-32.01</v>
      </c>
      <c r="F344" s="5">
        <v>-59.07</v>
      </c>
      <c r="G344" s="5">
        <v>-32.01</v>
      </c>
      <c r="H344">
        <f t="shared" ref="H344:I344" si="689">ROUND(D344-F344,2)</f>
        <v>0</v>
      </c>
      <c r="I344">
        <f t="shared" si="689"/>
        <v>0</v>
      </c>
      <c r="Q344" s="5"/>
    </row>
    <row r="345">
      <c r="A345" s="5">
        <v>3.43</v>
      </c>
      <c r="B345" s="5">
        <v>-59.0654</v>
      </c>
      <c r="C345" s="5">
        <v>-32.009499999999996</v>
      </c>
      <c r="D345">
        <f t="shared" ref="D345:E345" si="690">ROUND(B345,2)</f>
        <v>-59.07</v>
      </c>
      <c r="E345">
        <f t="shared" si="690"/>
        <v>-32.01</v>
      </c>
      <c r="F345" s="5">
        <v>-59.07</v>
      </c>
      <c r="G345" s="5">
        <v>-32.01</v>
      </c>
      <c r="H345">
        <f t="shared" ref="H345:I345" si="691">ROUND(D345-F345,2)</f>
        <v>0</v>
      </c>
      <c r="I345">
        <f t="shared" si="691"/>
        <v>0</v>
      </c>
      <c r="Q345" s="5"/>
    </row>
    <row r="346">
      <c r="A346" s="5">
        <v>3.44</v>
      </c>
      <c r="B346" s="5">
        <v>-59.0654</v>
      </c>
      <c r="C346" s="5">
        <v>-32.009499999999996</v>
      </c>
      <c r="D346">
        <f t="shared" ref="D346:E346" si="692">ROUND(B346,2)</f>
        <v>-59.07</v>
      </c>
      <c r="E346">
        <f t="shared" si="692"/>
        <v>-32.01</v>
      </c>
      <c r="F346" s="5">
        <v>-59.07</v>
      </c>
      <c r="G346" s="5">
        <v>-32.01</v>
      </c>
      <c r="H346">
        <f t="shared" ref="H346:I346" si="693">ROUND(D346-F346,2)</f>
        <v>0</v>
      </c>
      <c r="I346">
        <f t="shared" si="693"/>
        <v>0</v>
      </c>
      <c r="Q346" s="5"/>
    </row>
    <row r="347">
      <c r="A347" s="5">
        <v>3.45</v>
      </c>
      <c r="B347" s="5">
        <v>-59.0654</v>
      </c>
      <c r="C347" s="5">
        <v>-32.0196</v>
      </c>
      <c r="D347">
        <f t="shared" ref="D347:E347" si="694">ROUND(B347,2)</f>
        <v>-59.07</v>
      </c>
      <c r="E347">
        <f t="shared" si="694"/>
        <v>-32.02</v>
      </c>
      <c r="F347" s="5">
        <v>-59.07</v>
      </c>
      <c r="G347" s="5">
        <v>-32.02</v>
      </c>
      <c r="H347">
        <f t="shared" ref="H347:I347" si="695">ROUND(D347-F347,2)</f>
        <v>0</v>
      </c>
      <c r="I347">
        <f t="shared" si="695"/>
        <v>0</v>
      </c>
      <c r="Q347" s="5"/>
    </row>
    <row r="348">
      <c r="A348" s="5">
        <v>3.46</v>
      </c>
      <c r="B348" s="5">
        <v>-59.0654</v>
      </c>
      <c r="C348" s="5">
        <v>-32.0196</v>
      </c>
      <c r="D348">
        <f t="shared" ref="D348:E348" si="696">ROUND(B348,2)</f>
        <v>-59.07</v>
      </c>
      <c r="E348">
        <f t="shared" si="696"/>
        <v>-32.02</v>
      </c>
      <c r="F348" s="5">
        <v>-59.07</v>
      </c>
      <c r="G348" s="5">
        <v>-32.02</v>
      </c>
      <c r="H348">
        <f t="shared" ref="H348:I348" si="697">ROUND(D348-F348,2)</f>
        <v>0</v>
      </c>
      <c r="I348">
        <f t="shared" si="697"/>
        <v>0</v>
      </c>
      <c r="Q348" s="5"/>
    </row>
    <row r="349">
      <c r="A349" s="5">
        <v>3.47</v>
      </c>
      <c r="B349" s="5">
        <v>-59.0754</v>
      </c>
      <c r="C349" s="5">
        <v>-32.0196</v>
      </c>
      <c r="D349">
        <f t="shared" ref="D349:E349" si="698">ROUND(B349,2)</f>
        <v>-59.08</v>
      </c>
      <c r="E349">
        <f t="shared" si="698"/>
        <v>-32.02</v>
      </c>
      <c r="F349" s="5">
        <v>-59.080000000000005</v>
      </c>
      <c r="G349" s="5">
        <v>-32.02</v>
      </c>
      <c r="H349">
        <f t="shared" ref="H349:I349" si="699">ROUND(D349-F349,2)</f>
        <v>0</v>
      </c>
      <c r="I349">
        <f t="shared" si="699"/>
        <v>0</v>
      </c>
      <c r="Q349" s="5"/>
    </row>
    <row r="350">
      <c r="A350" s="5">
        <v>3.48</v>
      </c>
      <c r="B350" s="5">
        <v>-59.0754</v>
      </c>
      <c r="C350" s="5">
        <v>-32.0197</v>
      </c>
      <c r="D350">
        <f t="shared" ref="D350:E350" si="700">ROUND(B350,2)</f>
        <v>-59.08</v>
      </c>
      <c r="E350">
        <f t="shared" si="700"/>
        <v>-32.02</v>
      </c>
      <c r="F350" s="5">
        <v>-59.080000000000005</v>
      </c>
      <c r="G350" s="5">
        <v>-32.02</v>
      </c>
      <c r="H350">
        <f t="shared" ref="H350:I350" si="701">ROUND(D350-F350,2)</f>
        <v>0</v>
      </c>
      <c r="I350">
        <f t="shared" si="701"/>
        <v>0</v>
      </c>
      <c r="Q350" s="5"/>
    </row>
    <row r="351">
      <c r="A351" s="5">
        <v>3.49</v>
      </c>
      <c r="B351" s="5">
        <v>-59.0754</v>
      </c>
      <c r="C351" s="5">
        <v>-32.0297</v>
      </c>
      <c r="D351">
        <f t="shared" ref="D351:E351" si="702">ROUND(B351,2)</f>
        <v>-59.08</v>
      </c>
      <c r="E351">
        <f t="shared" si="702"/>
        <v>-32.03</v>
      </c>
      <c r="F351" s="5">
        <v>-59.080000000000005</v>
      </c>
      <c r="G351" s="5">
        <v>-32.03</v>
      </c>
      <c r="H351">
        <f t="shared" ref="H351:I351" si="703">ROUND(D351-F351,2)</f>
        <v>0</v>
      </c>
      <c r="I351">
        <f t="shared" si="703"/>
        <v>0</v>
      </c>
      <c r="Q351" s="5"/>
    </row>
    <row r="352">
      <c r="A352" s="5">
        <v>3.5</v>
      </c>
      <c r="B352" s="5">
        <v>-59.075500000000005</v>
      </c>
      <c r="C352" s="5">
        <v>-32.0297</v>
      </c>
      <c r="D352">
        <f t="shared" ref="D352:E352" si="704">ROUND(B352,2)</f>
        <v>-59.08</v>
      </c>
      <c r="E352">
        <f t="shared" si="704"/>
        <v>-32.03</v>
      </c>
      <c r="F352" s="5">
        <v>-59.080000000000005</v>
      </c>
      <c r="G352" s="5">
        <v>-32.03</v>
      </c>
      <c r="H352">
        <f t="shared" ref="H352:I352" si="705">ROUND(D352-F352,2)</f>
        <v>0</v>
      </c>
      <c r="I352">
        <f t="shared" si="705"/>
        <v>0</v>
      </c>
      <c r="Q352" s="5"/>
    </row>
    <row r="353">
      <c r="A353" s="5">
        <v>3.51</v>
      </c>
      <c r="B353" s="5">
        <v>-59.075500000000005</v>
      </c>
      <c r="C353" s="5">
        <v>-32.0298</v>
      </c>
      <c r="D353">
        <f t="shared" ref="D353:E353" si="706">ROUND(B353,2)</f>
        <v>-59.08</v>
      </c>
      <c r="E353">
        <f t="shared" si="706"/>
        <v>-32.03</v>
      </c>
      <c r="F353" s="5">
        <v>-59.080000000000005</v>
      </c>
      <c r="G353" s="5">
        <v>-32.03</v>
      </c>
      <c r="H353">
        <f t="shared" ref="H353:I353" si="707">ROUND(D353-F353,2)</f>
        <v>0</v>
      </c>
      <c r="I353">
        <f t="shared" si="707"/>
        <v>0</v>
      </c>
      <c r="Q353" s="5"/>
    </row>
    <row r="354">
      <c r="A354" s="5">
        <v>3.52</v>
      </c>
      <c r="B354" s="5">
        <v>-59.075500000000005</v>
      </c>
      <c r="C354" s="5">
        <v>-32.0298</v>
      </c>
      <c r="D354">
        <f t="shared" ref="D354:E354" si="708">ROUND(B354,2)</f>
        <v>-59.08</v>
      </c>
      <c r="E354">
        <f t="shared" si="708"/>
        <v>-32.03</v>
      </c>
      <c r="F354" s="5">
        <v>-59.080000000000005</v>
      </c>
      <c r="G354" s="5">
        <v>-32.03</v>
      </c>
      <c r="H354">
        <f t="shared" ref="H354:I354" si="709">ROUND(D354-F354,2)</f>
        <v>0</v>
      </c>
      <c r="I354">
        <f t="shared" si="709"/>
        <v>0</v>
      </c>
      <c r="Q354" s="5"/>
    </row>
    <row r="355">
      <c r="A355" s="5">
        <v>3.53</v>
      </c>
      <c r="B355" s="5">
        <v>-59.075500000000005</v>
      </c>
      <c r="C355" s="5">
        <v>-32.0398</v>
      </c>
      <c r="D355">
        <f t="shared" ref="D355:E355" si="710">ROUND(B355,2)</f>
        <v>-59.08</v>
      </c>
      <c r="E355">
        <f t="shared" si="710"/>
        <v>-32.04</v>
      </c>
      <c r="F355" s="5">
        <v>-59.080000000000005</v>
      </c>
      <c r="G355" s="5">
        <v>-32.04</v>
      </c>
      <c r="H355">
        <f t="shared" ref="H355:I355" si="711">ROUND(D355-F355,2)</f>
        <v>0</v>
      </c>
      <c r="I355">
        <f t="shared" si="711"/>
        <v>0</v>
      </c>
      <c r="Q355" s="5"/>
    </row>
    <row r="356">
      <c r="A356" s="5">
        <v>3.54</v>
      </c>
      <c r="B356" s="5">
        <v>-59.075500000000005</v>
      </c>
      <c r="C356" s="5">
        <v>-32.0399</v>
      </c>
      <c r="D356">
        <f t="shared" ref="D356:E356" si="712">ROUND(B356,2)</f>
        <v>-59.08</v>
      </c>
      <c r="E356">
        <f t="shared" si="712"/>
        <v>-32.04</v>
      </c>
      <c r="F356" s="5">
        <v>-59.080000000000005</v>
      </c>
      <c r="G356" s="5">
        <v>-32.04</v>
      </c>
      <c r="H356">
        <f t="shared" ref="H356:I356" si="713">ROUND(D356-F356,2)</f>
        <v>0</v>
      </c>
      <c r="I356">
        <f t="shared" si="713"/>
        <v>0</v>
      </c>
      <c r="Q356" s="5"/>
    </row>
    <row r="357">
      <c r="A357" s="5">
        <v>3.55</v>
      </c>
      <c r="B357" s="5">
        <v>-59.075500000000005</v>
      </c>
      <c r="C357" s="5">
        <v>-32.0399</v>
      </c>
      <c r="D357">
        <f t="shared" ref="D357:E357" si="714">ROUND(B357,2)</f>
        <v>-59.08</v>
      </c>
      <c r="E357">
        <f t="shared" si="714"/>
        <v>-32.04</v>
      </c>
      <c r="F357" s="5">
        <v>-59.080000000000005</v>
      </c>
      <c r="G357" s="5">
        <v>-32.04</v>
      </c>
      <c r="H357">
        <f t="shared" ref="H357:I357" si="715">ROUND(D357-F357,2)</f>
        <v>0</v>
      </c>
      <c r="I357">
        <f t="shared" si="715"/>
        <v>0</v>
      </c>
      <c r="Q357" s="5"/>
    </row>
    <row r="358">
      <c r="A358" s="5">
        <v>3.56</v>
      </c>
      <c r="B358" s="5">
        <v>-59.0756</v>
      </c>
      <c r="C358" s="5">
        <v>-32.0399</v>
      </c>
      <c r="D358">
        <f t="shared" ref="D358:E358" si="716">ROUND(B358,2)</f>
        <v>-59.08</v>
      </c>
      <c r="E358">
        <f t="shared" si="716"/>
        <v>-32.04</v>
      </c>
      <c r="F358" s="5">
        <v>-59.080000000000005</v>
      </c>
      <c r="G358" s="5">
        <v>-32.04</v>
      </c>
      <c r="H358">
        <f t="shared" ref="H358:I358" si="717">ROUND(D358-F358,2)</f>
        <v>0</v>
      </c>
      <c r="I358">
        <f t="shared" si="717"/>
        <v>0</v>
      </c>
      <c r="Q358" s="5"/>
    </row>
    <row r="359">
      <c r="A359" s="5">
        <v>3.57</v>
      </c>
      <c r="B359" s="5">
        <v>-59.0756</v>
      </c>
      <c r="C359" s="5">
        <v>-32.050000000000004</v>
      </c>
      <c r="D359">
        <f t="shared" ref="D359:E359" si="718">ROUND(B359,2)</f>
        <v>-59.08</v>
      </c>
      <c r="E359">
        <f t="shared" si="718"/>
        <v>-32.05</v>
      </c>
      <c r="F359" s="5">
        <v>-59.080000000000005</v>
      </c>
      <c r="G359" s="5">
        <v>-32.050000000000004</v>
      </c>
      <c r="H359">
        <f t="shared" ref="H359:I359" si="719">ROUND(D359-F359,2)</f>
        <v>0</v>
      </c>
      <c r="I359">
        <f t="shared" si="719"/>
        <v>0</v>
      </c>
      <c r="Q359" s="5"/>
    </row>
    <row r="360">
      <c r="A360" s="5">
        <v>3.58</v>
      </c>
      <c r="B360" s="5">
        <v>-59.0756</v>
      </c>
      <c r="C360" s="5">
        <v>-32.050000000000004</v>
      </c>
      <c r="D360">
        <f t="shared" ref="D360:E360" si="720">ROUND(B360,2)</f>
        <v>-59.08</v>
      </c>
      <c r="E360">
        <f t="shared" si="720"/>
        <v>-32.05</v>
      </c>
      <c r="F360" s="5">
        <v>-59.080000000000005</v>
      </c>
      <c r="G360" s="5">
        <v>-32.050000000000004</v>
      </c>
      <c r="H360">
        <f t="shared" ref="H360:I360" si="721">ROUND(D360-F360,2)</f>
        <v>0</v>
      </c>
      <c r="I360">
        <f t="shared" si="721"/>
        <v>0</v>
      </c>
      <c r="Q360" s="5"/>
    </row>
    <row r="361">
      <c r="A361" s="5">
        <v>3.59</v>
      </c>
      <c r="B361" s="5">
        <v>-59.0756</v>
      </c>
      <c r="C361" s="5">
        <v>-32.050000000000004</v>
      </c>
      <c r="D361">
        <f t="shared" ref="D361:E361" si="722">ROUND(B361,2)</f>
        <v>-59.08</v>
      </c>
      <c r="E361">
        <f t="shared" si="722"/>
        <v>-32.05</v>
      </c>
      <c r="F361" s="5">
        <v>-59.080000000000005</v>
      </c>
      <c r="G361" s="5">
        <v>-32.050000000000004</v>
      </c>
      <c r="H361">
        <f t="shared" ref="H361:I361" si="723">ROUND(D361-F361,2)</f>
        <v>0</v>
      </c>
      <c r="I361">
        <f t="shared" si="723"/>
        <v>0</v>
      </c>
      <c r="Q361" s="5"/>
    </row>
    <row r="362">
      <c r="A362" s="5">
        <v>3.6</v>
      </c>
      <c r="B362" s="5">
        <v>-59.075700000000005</v>
      </c>
      <c r="C362" s="5">
        <v>-32.0501</v>
      </c>
      <c r="D362">
        <f t="shared" ref="D362:E362" si="724">ROUND(B362,2)</f>
        <v>-59.08</v>
      </c>
      <c r="E362">
        <f t="shared" si="724"/>
        <v>-32.05</v>
      </c>
      <c r="F362" s="5">
        <v>-59.080000000000005</v>
      </c>
      <c r="G362" s="5">
        <v>-32.050000000000004</v>
      </c>
      <c r="H362">
        <f t="shared" ref="H362:I362" si="725">ROUND(D362-F362,2)</f>
        <v>0</v>
      </c>
      <c r="I362">
        <f t="shared" si="725"/>
        <v>0</v>
      </c>
      <c r="Q362" s="5"/>
    </row>
    <row r="363">
      <c r="A363" s="5">
        <v>3.61</v>
      </c>
      <c r="B363" s="5">
        <v>-59.075700000000005</v>
      </c>
      <c r="C363" s="5">
        <v>-32.0601</v>
      </c>
      <c r="D363">
        <f t="shared" ref="D363:E363" si="726">ROUND(B363,2)</f>
        <v>-59.08</v>
      </c>
      <c r="E363">
        <f t="shared" si="726"/>
        <v>-32.06</v>
      </c>
      <c r="F363" s="5">
        <v>-59.080000000000005</v>
      </c>
      <c r="G363" s="5">
        <v>-32.06</v>
      </c>
      <c r="H363">
        <f t="shared" ref="H363:I363" si="727">ROUND(D363-F363,2)</f>
        <v>0</v>
      </c>
      <c r="I363">
        <f t="shared" si="727"/>
        <v>0</v>
      </c>
      <c r="Q363" s="5"/>
    </row>
    <row r="364">
      <c r="A364" s="5">
        <v>3.62</v>
      </c>
      <c r="B364" s="5">
        <v>-59.075700000000005</v>
      </c>
      <c r="C364" s="5">
        <v>-32.0601</v>
      </c>
      <c r="D364">
        <f t="shared" ref="D364:E364" si="728">ROUND(B364,2)</f>
        <v>-59.08</v>
      </c>
      <c r="E364">
        <f t="shared" si="728"/>
        <v>-32.06</v>
      </c>
      <c r="F364" s="5">
        <v>-59.080000000000005</v>
      </c>
      <c r="G364" s="5">
        <v>-32.06</v>
      </c>
      <c r="H364">
        <f t="shared" ref="H364:I364" si="729">ROUND(D364-F364,2)</f>
        <v>0</v>
      </c>
      <c r="I364">
        <f t="shared" si="729"/>
        <v>0</v>
      </c>
      <c r="Q364" s="5"/>
    </row>
    <row r="365">
      <c r="A365" s="5">
        <v>3.63</v>
      </c>
      <c r="B365" s="5">
        <v>-59.075700000000005</v>
      </c>
      <c r="C365" s="5">
        <v>-32.0601</v>
      </c>
      <c r="D365">
        <f t="shared" ref="D365:E365" si="730">ROUND(B365,2)</f>
        <v>-59.08</v>
      </c>
      <c r="E365">
        <f t="shared" si="730"/>
        <v>-32.06</v>
      </c>
      <c r="F365" s="5">
        <v>-59.080000000000005</v>
      </c>
      <c r="G365" s="5">
        <v>-32.06</v>
      </c>
      <c r="H365">
        <f t="shared" ref="H365:I365" si="731">ROUND(D365-F365,2)</f>
        <v>0</v>
      </c>
      <c r="I365">
        <f t="shared" si="731"/>
        <v>0</v>
      </c>
      <c r="Q365" s="5"/>
    </row>
    <row r="366">
      <c r="A366" s="5">
        <v>3.64</v>
      </c>
      <c r="B366" s="5">
        <v>-59.075700000000005</v>
      </c>
      <c r="C366" s="5">
        <v>-32.0601</v>
      </c>
      <c r="D366">
        <f t="shared" ref="D366:E366" si="732">ROUND(B366,2)</f>
        <v>-59.08</v>
      </c>
      <c r="E366">
        <f t="shared" si="732"/>
        <v>-32.06</v>
      </c>
      <c r="F366" s="5">
        <v>-59.080000000000005</v>
      </c>
      <c r="G366" s="5">
        <v>-32.06</v>
      </c>
      <c r="H366">
        <f t="shared" ref="H366:I366" si="733">ROUND(D366-F366,2)</f>
        <v>0</v>
      </c>
      <c r="I366">
        <f t="shared" si="733"/>
        <v>0</v>
      </c>
      <c r="Q366" s="5"/>
    </row>
    <row r="367">
      <c r="A367" s="5">
        <v>3.65</v>
      </c>
      <c r="B367" s="5">
        <v>-59.075700000000005</v>
      </c>
      <c r="C367" s="5">
        <v>-32.0601</v>
      </c>
      <c r="D367">
        <f t="shared" ref="D367:E367" si="734">ROUND(B367,2)</f>
        <v>-59.08</v>
      </c>
      <c r="E367">
        <f t="shared" si="734"/>
        <v>-32.06</v>
      </c>
      <c r="F367" s="5">
        <v>-59.080000000000005</v>
      </c>
      <c r="G367" s="5">
        <v>-32.06</v>
      </c>
      <c r="H367">
        <f t="shared" ref="H367:I367" si="735">ROUND(D367-F367,2)</f>
        <v>0</v>
      </c>
      <c r="I367">
        <f t="shared" si="735"/>
        <v>0</v>
      </c>
      <c r="Q367" s="5"/>
    </row>
    <row r="368">
      <c r="A368" s="5">
        <v>3.66</v>
      </c>
      <c r="B368" s="5">
        <v>-59.075700000000005</v>
      </c>
      <c r="C368" s="5">
        <v>-32.070100000000004</v>
      </c>
      <c r="D368">
        <f t="shared" ref="D368:E368" si="736">ROUND(B368,2)</f>
        <v>-59.08</v>
      </c>
      <c r="E368">
        <f t="shared" si="736"/>
        <v>-32.07</v>
      </c>
      <c r="F368" s="5">
        <v>-59.080000000000005</v>
      </c>
      <c r="G368" s="5">
        <v>-32.07</v>
      </c>
      <c r="H368">
        <f t="shared" ref="H368:I368" si="737">ROUND(D368-F368,2)</f>
        <v>0</v>
      </c>
      <c r="I368">
        <f t="shared" si="737"/>
        <v>0</v>
      </c>
      <c r="Q368" s="5"/>
    </row>
    <row r="369">
      <c r="A369" s="5">
        <v>3.67</v>
      </c>
      <c r="B369" s="5">
        <v>-59.075700000000005</v>
      </c>
      <c r="C369" s="5">
        <v>-32.070100000000004</v>
      </c>
      <c r="D369">
        <f t="shared" ref="D369:E369" si="738">ROUND(B369,2)</f>
        <v>-59.08</v>
      </c>
      <c r="E369">
        <f t="shared" si="738"/>
        <v>-32.07</v>
      </c>
      <c r="F369" s="5">
        <v>-59.080000000000005</v>
      </c>
      <c r="G369" s="5">
        <v>-32.07</v>
      </c>
      <c r="H369">
        <f t="shared" ref="H369:I369" si="739">ROUND(D369-F369,2)</f>
        <v>0</v>
      </c>
      <c r="I369">
        <f t="shared" si="739"/>
        <v>0</v>
      </c>
      <c r="Q369" s="5"/>
    </row>
    <row r="370">
      <c r="A370" s="5">
        <v>3.68</v>
      </c>
      <c r="B370" s="5">
        <v>-59.075700000000005</v>
      </c>
      <c r="C370" s="5">
        <v>-32.070100000000004</v>
      </c>
      <c r="D370">
        <f t="shared" ref="D370:E370" si="740">ROUND(B370,2)</f>
        <v>-59.08</v>
      </c>
      <c r="E370">
        <f t="shared" si="740"/>
        <v>-32.07</v>
      </c>
      <c r="F370" s="5">
        <v>-59.080000000000005</v>
      </c>
      <c r="G370" s="5">
        <v>-32.07</v>
      </c>
      <c r="H370">
        <f t="shared" ref="H370:I370" si="741">ROUND(D370-F370,2)</f>
        <v>0</v>
      </c>
      <c r="I370">
        <f t="shared" si="741"/>
        <v>0</v>
      </c>
      <c r="Q370" s="5"/>
    </row>
    <row r="371">
      <c r="A371" s="5">
        <v>3.69</v>
      </c>
      <c r="B371" s="5">
        <v>-59.075700000000005</v>
      </c>
      <c r="C371" s="5">
        <v>-32.070100000000004</v>
      </c>
      <c r="D371">
        <f t="shared" ref="D371:E371" si="742">ROUND(B371,2)</f>
        <v>-59.08</v>
      </c>
      <c r="E371">
        <f t="shared" si="742"/>
        <v>-32.07</v>
      </c>
      <c r="F371" s="5">
        <v>-59.080000000000005</v>
      </c>
      <c r="G371" s="5">
        <v>-32.07</v>
      </c>
      <c r="H371">
        <f t="shared" ref="H371:I371" si="743">ROUND(D371-F371,2)</f>
        <v>0</v>
      </c>
      <c r="I371">
        <f t="shared" si="743"/>
        <v>0</v>
      </c>
      <c r="Q371" s="5"/>
    </row>
    <row r="372">
      <c r="A372" s="5">
        <v>3.7</v>
      </c>
      <c r="B372" s="5">
        <v>-59.075700000000005</v>
      </c>
      <c r="C372" s="5">
        <v>-32.070100000000004</v>
      </c>
      <c r="D372">
        <f t="shared" ref="D372:E372" si="744">ROUND(B372,2)</f>
        <v>-59.08</v>
      </c>
      <c r="E372">
        <f t="shared" si="744"/>
        <v>-32.07</v>
      </c>
      <c r="F372" s="5">
        <v>-59.080000000000005</v>
      </c>
      <c r="G372" s="5">
        <v>-32.07</v>
      </c>
      <c r="H372">
        <f t="shared" ref="H372:I372" si="745">ROUND(D372-F372,2)</f>
        <v>0</v>
      </c>
      <c r="I372">
        <f t="shared" si="745"/>
        <v>0</v>
      </c>
      <c r="Q372" s="5"/>
    </row>
    <row r="373">
      <c r="A373" s="5">
        <v>3.71</v>
      </c>
      <c r="B373" s="5">
        <v>-59.075700000000005</v>
      </c>
      <c r="C373" s="5">
        <v>-32.0801</v>
      </c>
      <c r="D373">
        <f t="shared" ref="D373:E373" si="746">ROUND(B373,2)</f>
        <v>-59.08</v>
      </c>
      <c r="E373">
        <f t="shared" si="746"/>
        <v>-32.08</v>
      </c>
      <c r="F373" s="5">
        <v>-59.080000000000005</v>
      </c>
      <c r="G373" s="5">
        <v>-32.08</v>
      </c>
      <c r="H373">
        <f t="shared" ref="H373:I373" si="747">ROUND(D373-F373,2)</f>
        <v>0</v>
      </c>
      <c r="I373">
        <f t="shared" si="747"/>
        <v>0</v>
      </c>
      <c r="Q373" s="5"/>
    </row>
    <row r="374">
      <c r="A374" s="5">
        <v>3.72</v>
      </c>
      <c r="B374" s="5">
        <v>-59.075700000000005</v>
      </c>
      <c r="C374" s="5">
        <v>-32.0801</v>
      </c>
      <c r="D374">
        <f t="shared" ref="D374:E374" si="748">ROUND(B374,2)</f>
        <v>-59.08</v>
      </c>
      <c r="E374">
        <f t="shared" si="748"/>
        <v>-32.08</v>
      </c>
      <c r="F374" s="5">
        <v>-59.080000000000005</v>
      </c>
      <c r="G374" s="5">
        <v>-32.08</v>
      </c>
      <c r="H374">
        <f t="shared" ref="H374:I374" si="749">ROUND(D374-F374,2)</f>
        <v>0</v>
      </c>
      <c r="I374">
        <f t="shared" si="749"/>
        <v>0</v>
      </c>
      <c r="Q374" s="5"/>
    </row>
    <row r="375">
      <c r="A375" s="5">
        <v>3.73</v>
      </c>
      <c r="B375" s="5">
        <v>-59.075700000000005</v>
      </c>
      <c r="C375" s="5">
        <v>-32.0801</v>
      </c>
      <c r="D375">
        <f t="shared" ref="D375:E375" si="750">ROUND(B375,2)</f>
        <v>-59.08</v>
      </c>
      <c r="E375">
        <f t="shared" si="750"/>
        <v>-32.08</v>
      </c>
      <c r="F375" s="5">
        <v>-59.080000000000005</v>
      </c>
      <c r="G375" s="5">
        <v>-32.08</v>
      </c>
      <c r="H375">
        <f t="shared" ref="H375:I375" si="751">ROUND(D375-F375,2)</f>
        <v>0</v>
      </c>
      <c r="I375">
        <f t="shared" si="751"/>
        <v>0</v>
      </c>
      <c r="Q375" s="5"/>
    </row>
    <row r="376">
      <c r="A376" s="5">
        <v>3.74</v>
      </c>
      <c r="B376" s="5">
        <v>-59.075700000000005</v>
      </c>
      <c r="C376" s="5">
        <v>-32.0801</v>
      </c>
      <c r="D376">
        <f t="shared" ref="D376:E376" si="752">ROUND(B376,2)</f>
        <v>-59.08</v>
      </c>
      <c r="E376">
        <f t="shared" si="752"/>
        <v>-32.08</v>
      </c>
      <c r="F376" s="5">
        <v>-59.080000000000005</v>
      </c>
      <c r="G376" s="5">
        <v>-32.08</v>
      </c>
      <c r="H376">
        <f t="shared" ref="H376:I376" si="753">ROUND(D376-F376,2)</f>
        <v>0</v>
      </c>
      <c r="I376">
        <f t="shared" si="753"/>
        <v>0</v>
      </c>
      <c r="Q376" s="5"/>
    </row>
    <row r="377">
      <c r="A377" s="5">
        <v>3.75</v>
      </c>
      <c r="B377" s="5">
        <v>-59.075700000000005</v>
      </c>
      <c r="C377" s="5">
        <v>-32.0801</v>
      </c>
      <c r="D377">
        <f t="shared" ref="D377:E377" si="754">ROUND(B377,2)</f>
        <v>-59.08</v>
      </c>
      <c r="E377">
        <f t="shared" si="754"/>
        <v>-32.08</v>
      </c>
      <c r="F377" s="5">
        <v>-59.080000000000005</v>
      </c>
      <c r="G377" s="5">
        <v>-32.08</v>
      </c>
      <c r="H377">
        <f t="shared" ref="H377:I377" si="755">ROUND(D377-F377,2)</f>
        <v>0</v>
      </c>
      <c r="I377">
        <f t="shared" si="755"/>
        <v>0</v>
      </c>
      <c r="Q377" s="5"/>
    </row>
    <row r="378">
      <c r="A378" s="5">
        <v>3.76</v>
      </c>
      <c r="B378" s="5">
        <v>-59.075700000000005</v>
      </c>
      <c r="C378" s="5">
        <v>-32.0901</v>
      </c>
      <c r="D378">
        <f t="shared" ref="D378:E378" si="756">ROUND(B378,2)</f>
        <v>-59.08</v>
      </c>
      <c r="E378">
        <f t="shared" si="756"/>
        <v>-32.09</v>
      </c>
      <c r="F378" s="5">
        <v>-59.080000000000005</v>
      </c>
      <c r="G378" s="5">
        <v>-32.09</v>
      </c>
      <c r="H378">
        <f t="shared" ref="H378:I378" si="757">ROUND(D378-F378,2)</f>
        <v>0</v>
      </c>
      <c r="I378">
        <f t="shared" si="757"/>
        <v>0</v>
      </c>
      <c r="Q378" s="5"/>
    </row>
    <row r="379">
      <c r="A379" s="5">
        <v>3.77</v>
      </c>
      <c r="B379" s="5">
        <v>-59.075700000000005</v>
      </c>
      <c r="C379" s="5">
        <v>-32.0901</v>
      </c>
      <c r="D379">
        <f t="shared" ref="D379:E379" si="758">ROUND(B379,2)</f>
        <v>-59.08</v>
      </c>
      <c r="E379">
        <f t="shared" si="758"/>
        <v>-32.09</v>
      </c>
      <c r="F379" s="5">
        <v>-59.080000000000005</v>
      </c>
      <c r="G379" s="5">
        <v>-32.09</v>
      </c>
      <c r="H379">
        <f t="shared" ref="H379:I379" si="759">ROUND(D379-F379,2)</f>
        <v>0</v>
      </c>
      <c r="I379">
        <f t="shared" si="759"/>
        <v>0</v>
      </c>
      <c r="Q379" s="5"/>
    </row>
    <row r="380">
      <c r="A380" s="5">
        <v>3.78</v>
      </c>
      <c r="B380" s="5">
        <v>-59.075700000000005</v>
      </c>
      <c r="C380" s="5">
        <v>-32.0901</v>
      </c>
      <c r="D380">
        <f t="shared" ref="D380:E380" si="760">ROUND(B380,2)</f>
        <v>-59.08</v>
      </c>
      <c r="E380">
        <f t="shared" si="760"/>
        <v>-32.09</v>
      </c>
      <c r="F380" s="5">
        <v>-59.080000000000005</v>
      </c>
      <c r="G380" s="5">
        <v>-32.09</v>
      </c>
      <c r="H380">
        <f t="shared" ref="H380:I380" si="761">ROUND(D380-F380,2)</f>
        <v>0</v>
      </c>
      <c r="I380">
        <f t="shared" si="761"/>
        <v>0</v>
      </c>
      <c r="Q380" s="5"/>
    </row>
    <row r="381">
      <c r="A381" s="5">
        <v>3.79</v>
      </c>
      <c r="B381" s="5">
        <v>-59.075700000000005</v>
      </c>
      <c r="C381" s="5">
        <v>-32.0901</v>
      </c>
      <c r="D381">
        <f t="shared" ref="D381:E381" si="762">ROUND(B381,2)</f>
        <v>-59.08</v>
      </c>
      <c r="E381">
        <f t="shared" si="762"/>
        <v>-32.09</v>
      </c>
      <c r="F381" s="5">
        <v>-59.080000000000005</v>
      </c>
      <c r="G381" s="5">
        <v>-32.09</v>
      </c>
      <c r="H381">
        <f t="shared" ref="H381:I381" si="763">ROUND(D381-F381,2)</f>
        <v>0</v>
      </c>
      <c r="I381">
        <f t="shared" si="763"/>
        <v>0</v>
      </c>
      <c r="Q381" s="5"/>
    </row>
    <row r="382">
      <c r="A382" s="5">
        <v>3.8</v>
      </c>
      <c r="B382" s="5">
        <v>-59.075700000000005</v>
      </c>
      <c r="C382" s="5">
        <v>-32.0901</v>
      </c>
      <c r="D382">
        <f t="shared" ref="D382:E382" si="764">ROUND(B382,2)</f>
        <v>-59.08</v>
      </c>
      <c r="E382">
        <f t="shared" si="764"/>
        <v>-32.09</v>
      </c>
      <c r="F382" s="5">
        <v>-59.080000000000005</v>
      </c>
      <c r="G382" s="5">
        <v>-32.09</v>
      </c>
      <c r="H382">
        <f t="shared" ref="H382:I382" si="765">ROUND(D382-F382,2)</f>
        <v>0</v>
      </c>
      <c r="I382">
        <f t="shared" si="765"/>
        <v>0</v>
      </c>
      <c r="Q382" s="5"/>
    </row>
    <row r="383">
      <c r="A383" s="5">
        <v>3.81</v>
      </c>
      <c r="B383" s="5">
        <v>-59.075700000000005</v>
      </c>
      <c r="C383" s="5">
        <v>-32.0901</v>
      </c>
      <c r="D383">
        <f t="shared" ref="D383:E383" si="766">ROUND(B383,2)</f>
        <v>-59.08</v>
      </c>
      <c r="E383">
        <f t="shared" si="766"/>
        <v>-32.09</v>
      </c>
      <c r="F383" s="5">
        <v>-59.080000000000005</v>
      </c>
      <c r="G383" s="5">
        <v>-32.09</v>
      </c>
      <c r="H383">
        <f t="shared" ref="H383:I383" si="767">ROUND(D383-F383,2)</f>
        <v>0</v>
      </c>
      <c r="I383">
        <f t="shared" si="767"/>
        <v>0</v>
      </c>
      <c r="Q383" s="5"/>
    </row>
    <row r="384">
      <c r="A384" s="5">
        <v>3.82</v>
      </c>
      <c r="B384" s="5">
        <v>-59.075700000000005</v>
      </c>
      <c r="C384" s="5">
        <v>-32.1001</v>
      </c>
      <c r="D384">
        <f t="shared" ref="D384:E384" si="768">ROUND(B384,2)</f>
        <v>-59.08</v>
      </c>
      <c r="E384">
        <f t="shared" si="768"/>
        <v>-32.1</v>
      </c>
      <c r="F384" s="5">
        <v>-59.080000000000005</v>
      </c>
      <c r="G384" s="5">
        <v>-32.1</v>
      </c>
      <c r="H384">
        <f t="shared" ref="H384:I384" si="769">ROUND(D384-F384,2)</f>
        <v>0</v>
      </c>
      <c r="I384">
        <f t="shared" si="769"/>
        <v>0</v>
      </c>
      <c r="Q384" s="5"/>
    </row>
    <row r="385">
      <c r="A385" s="5">
        <v>3.83</v>
      </c>
      <c r="B385" s="5">
        <v>-59.075700000000005</v>
      </c>
      <c r="C385" s="5">
        <v>-32.1001</v>
      </c>
      <c r="D385">
        <f t="shared" ref="D385:E385" si="770">ROUND(B385,2)</f>
        <v>-59.08</v>
      </c>
      <c r="E385">
        <f t="shared" si="770"/>
        <v>-32.1</v>
      </c>
      <c r="F385" s="5">
        <v>-59.080000000000005</v>
      </c>
      <c r="G385" s="5">
        <v>-32.1</v>
      </c>
      <c r="H385">
        <f t="shared" ref="H385:I385" si="771">ROUND(D385-F385,2)</f>
        <v>0</v>
      </c>
      <c r="I385">
        <f t="shared" si="771"/>
        <v>0</v>
      </c>
      <c r="Q385" s="5"/>
    </row>
    <row r="386">
      <c r="A386" s="5">
        <v>3.84</v>
      </c>
      <c r="B386" s="5">
        <v>-59.075700000000005</v>
      </c>
      <c r="C386" s="5">
        <v>-32.1001</v>
      </c>
      <c r="D386">
        <f t="shared" ref="D386:E386" si="772">ROUND(B386,2)</f>
        <v>-59.08</v>
      </c>
      <c r="E386">
        <f t="shared" si="772"/>
        <v>-32.1</v>
      </c>
      <c r="F386" s="5">
        <v>-59.080000000000005</v>
      </c>
      <c r="G386" s="5">
        <v>-32.1</v>
      </c>
      <c r="H386">
        <f t="shared" ref="H386:I386" si="773">ROUND(D386-F386,2)</f>
        <v>0</v>
      </c>
      <c r="I386">
        <f t="shared" si="773"/>
        <v>0</v>
      </c>
      <c r="Q386" s="5"/>
    </row>
    <row r="387">
      <c r="A387" s="5">
        <v>3.85</v>
      </c>
      <c r="B387" s="5">
        <v>-59.075700000000005</v>
      </c>
      <c r="C387" s="5">
        <v>-32.1001</v>
      </c>
      <c r="D387">
        <f t="shared" ref="D387:E387" si="774">ROUND(B387,2)</f>
        <v>-59.08</v>
      </c>
      <c r="E387">
        <f t="shared" si="774"/>
        <v>-32.1</v>
      </c>
      <c r="F387" s="5">
        <v>-59.080000000000005</v>
      </c>
      <c r="G387" s="5">
        <v>-32.1</v>
      </c>
      <c r="H387">
        <f t="shared" ref="H387:I387" si="775">ROUND(D387-F387,2)</f>
        <v>0</v>
      </c>
      <c r="I387">
        <f t="shared" si="775"/>
        <v>0</v>
      </c>
      <c r="Q387" s="5"/>
    </row>
    <row r="388">
      <c r="A388" s="5">
        <v>3.86</v>
      </c>
      <c r="B388" s="5">
        <v>-59.075700000000005</v>
      </c>
      <c r="C388" s="5">
        <v>-32.1001</v>
      </c>
      <c r="D388">
        <f t="shared" ref="D388:E388" si="776">ROUND(B388,2)</f>
        <v>-59.08</v>
      </c>
      <c r="E388">
        <f t="shared" si="776"/>
        <v>-32.1</v>
      </c>
      <c r="F388" s="5">
        <v>-59.080000000000005</v>
      </c>
      <c r="G388" s="5">
        <v>-32.1</v>
      </c>
      <c r="H388">
        <f t="shared" ref="H388:I388" si="777">ROUND(D388-F388,2)</f>
        <v>0</v>
      </c>
      <c r="I388">
        <f t="shared" si="777"/>
        <v>0</v>
      </c>
      <c r="Q388" s="5"/>
    </row>
    <row r="389">
      <c r="A389" s="5">
        <v>3.87</v>
      </c>
      <c r="B389" s="5">
        <v>-59.075700000000005</v>
      </c>
      <c r="C389" s="5">
        <v>-32.1001</v>
      </c>
      <c r="D389">
        <f t="shared" ref="D389:E389" si="778">ROUND(B389,2)</f>
        <v>-59.08</v>
      </c>
      <c r="E389">
        <f t="shared" si="778"/>
        <v>-32.1</v>
      </c>
      <c r="F389" s="5">
        <v>-59.080000000000005</v>
      </c>
      <c r="G389" s="5">
        <v>-32.1</v>
      </c>
      <c r="H389">
        <f t="shared" ref="H389:I389" si="779">ROUND(D389-F389,2)</f>
        <v>0</v>
      </c>
      <c r="I389">
        <f t="shared" si="779"/>
        <v>0</v>
      </c>
      <c r="Q389" s="5"/>
    </row>
    <row r="390">
      <c r="A390" s="5">
        <v>3.88</v>
      </c>
      <c r="B390" s="5">
        <v>-59.0857</v>
      </c>
      <c r="C390" s="5">
        <v>-32.1101</v>
      </c>
      <c r="D390">
        <f t="shared" ref="D390:E390" si="780">ROUND(B390,2)</f>
        <v>-59.09</v>
      </c>
      <c r="E390">
        <f t="shared" si="780"/>
        <v>-32.11</v>
      </c>
      <c r="F390" s="5">
        <v>-59.080000000000005</v>
      </c>
      <c r="G390" s="5">
        <v>-32.11</v>
      </c>
      <c r="H390">
        <f t="shared" ref="H390:I390" si="781">ROUND(D390-F390,2)</f>
        <v>-0.01</v>
      </c>
      <c r="I390">
        <f t="shared" si="781"/>
        <v>0</v>
      </c>
      <c r="Q390" s="5"/>
    </row>
    <row r="391">
      <c r="A391" s="5">
        <v>3.89</v>
      </c>
      <c r="B391" s="5">
        <v>-59.0857</v>
      </c>
      <c r="C391" s="5">
        <v>-32.1101</v>
      </c>
      <c r="D391">
        <f t="shared" ref="D391:E391" si="782">ROUND(B391,2)</f>
        <v>-59.09</v>
      </c>
      <c r="E391">
        <f t="shared" si="782"/>
        <v>-32.11</v>
      </c>
      <c r="F391" s="5">
        <v>-59.09</v>
      </c>
      <c r="G391" s="5">
        <v>-32.11</v>
      </c>
      <c r="H391">
        <f t="shared" ref="H391:I391" si="783">ROUND(D391-F391,2)</f>
        <v>0</v>
      </c>
      <c r="I391">
        <f t="shared" si="783"/>
        <v>0</v>
      </c>
      <c r="Q391" s="5"/>
    </row>
    <row r="392">
      <c r="A392" s="5">
        <v>3.9</v>
      </c>
      <c r="B392" s="5">
        <v>-59.0857</v>
      </c>
      <c r="C392" s="5">
        <v>-32.1101</v>
      </c>
      <c r="D392">
        <f t="shared" ref="D392:E392" si="784">ROUND(B392,2)</f>
        <v>-59.09</v>
      </c>
      <c r="E392">
        <f t="shared" si="784"/>
        <v>-32.11</v>
      </c>
      <c r="F392" s="5">
        <v>-59.09</v>
      </c>
      <c r="G392" s="5">
        <v>-32.11</v>
      </c>
      <c r="H392">
        <f t="shared" ref="H392:I392" si="785">ROUND(D392-F392,2)</f>
        <v>0</v>
      </c>
      <c r="I392">
        <f t="shared" si="785"/>
        <v>0</v>
      </c>
      <c r="Q392" s="5"/>
    </row>
    <row r="393">
      <c r="A393" s="5">
        <v>3.91</v>
      </c>
      <c r="B393" s="5">
        <v>-59.0857</v>
      </c>
      <c r="C393" s="5">
        <v>-32.1101</v>
      </c>
      <c r="D393">
        <f t="shared" ref="D393:E393" si="786">ROUND(B393,2)</f>
        <v>-59.09</v>
      </c>
      <c r="E393">
        <f t="shared" si="786"/>
        <v>-32.11</v>
      </c>
      <c r="F393" s="5">
        <v>-59.09</v>
      </c>
      <c r="G393" s="5">
        <v>-32.11</v>
      </c>
      <c r="H393">
        <f t="shared" ref="H393:I393" si="787">ROUND(D393-F393,2)</f>
        <v>0</v>
      </c>
      <c r="I393">
        <f t="shared" si="787"/>
        <v>0</v>
      </c>
      <c r="Q393" s="5"/>
    </row>
    <row r="394">
      <c r="A394" s="5">
        <v>3.92</v>
      </c>
      <c r="B394" s="5">
        <v>-59.0857</v>
      </c>
      <c r="C394" s="5">
        <v>-32.1101</v>
      </c>
      <c r="D394">
        <f t="shared" ref="D394:E394" si="788">ROUND(B394,2)</f>
        <v>-59.09</v>
      </c>
      <c r="E394">
        <f t="shared" si="788"/>
        <v>-32.11</v>
      </c>
      <c r="F394" s="5">
        <v>-59.09</v>
      </c>
      <c r="G394" s="5">
        <v>-32.11</v>
      </c>
      <c r="H394">
        <f t="shared" ref="H394:I394" si="789">ROUND(D394-F394,2)</f>
        <v>0</v>
      </c>
      <c r="I394">
        <f t="shared" si="789"/>
        <v>0</v>
      </c>
      <c r="Q394" s="5"/>
    </row>
    <row r="395">
      <c r="A395" s="5">
        <v>3.93</v>
      </c>
      <c r="B395" s="5">
        <v>-59.0857</v>
      </c>
      <c r="C395" s="5">
        <v>-32.1101</v>
      </c>
      <c r="D395">
        <f t="shared" ref="D395:E395" si="790">ROUND(B395,2)</f>
        <v>-59.09</v>
      </c>
      <c r="E395">
        <f t="shared" si="790"/>
        <v>-32.11</v>
      </c>
      <c r="F395" s="5">
        <v>-59.09</v>
      </c>
      <c r="G395" s="5">
        <v>-32.11</v>
      </c>
      <c r="H395">
        <f t="shared" ref="H395:I395" si="791">ROUND(D395-F395,2)</f>
        <v>0</v>
      </c>
      <c r="I395">
        <f t="shared" si="791"/>
        <v>0</v>
      </c>
      <c r="Q395" s="5"/>
    </row>
    <row r="396">
      <c r="A396" s="5">
        <v>3.94</v>
      </c>
      <c r="B396" s="5">
        <v>-59.0857</v>
      </c>
      <c r="C396" s="5">
        <v>-32.1201</v>
      </c>
      <c r="D396">
        <f t="shared" ref="D396:E396" si="792">ROUND(B396,2)</f>
        <v>-59.09</v>
      </c>
      <c r="E396">
        <f t="shared" si="792"/>
        <v>-32.12</v>
      </c>
      <c r="F396" s="5">
        <v>-59.09</v>
      </c>
      <c r="G396" s="5">
        <v>-32.120000000000005</v>
      </c>
      <c r="H396">
        <f t="shared" ref="H396:I396" si="793">ROUND(D396-F396,2)</f>
        <v>0</v>
      </c>
      <c r="I396">
        <f t="shared" si="793"/>
        <v>0</v>
      </c>
      <c r="Q396" s="5"/>
    </row>
    <row r="397">
      <c r="A397" s="5">
        <v>3.95</v>
      </c>
      <c r="B397" s="5">
        <v>-59.0857</v>
      </c>
      <c r="C397" s="5">
        <v>-32.1201</v>
      </c>
      <c r="D397">
        <f t="shared" ref="D397:E397" si="794">ROUND(B397,2)</f>
        <v>-59.09</v>
      </c>
      <c r="E397">
        <f t="shared" si="794"/>
        <v>-32.12</v>
      </c>
      <c r="F397" s="5">
        <v>-59.09</v>
      </c>
      <c r="G397" s="5">
        <v>-32.120000000000005</v>
      </c>
      <c r="H397">
        <f t="shared" ref="H397:I397" si="795">ROUND(D397-F397,2)</f>
        <v>0</v>
      </c>
      <c r="I397">
        <f t="shared" si="795"/>
        <v>0</v>
      </c>
      <c r="Q397" s="5"/>
    </row>
    <row r="398">
      <c r="A398" s="5">
        <v>3.96</v>
      </c>
      <c r="B398" s="5">
        <v>-59.0857</v>
      </c>
      <c r="C398" s="5">
        <v>-32.1201</v>
      </c>
      <c r="D398">
        <f t="shared" ref="D398:E398" si="796">ROUND(B398,2)</f>
        <v>-59.09</v>
      </c>
      <c r="E398">
        <f t="shared" si="796"/>
        <v>-32.12</v>
      </c>
      <c r="F398" s="5">
        <v>-59.09</v>
      </c>
      <c r="G398" s="5">
        <v>-32.120000000000005</v>
      </c>
      <c r="H398">
        <f t="shared" ref="H398:I398" si="797">ROUND(D398-F398,2)</f>
        <v>0</v>
      </c>
      <c r="I398">
        <f t="shared" si="797"/>
        <v>0</v>
      </c>
      <c r="Q398" s="5"/>
    </row>
    <row r="399">
      <c r="A399" s="5">
        <v>3.97</v>
      </c>
      <c r="B399" s="5">
        <v>-59.0857</v>
      </c>
      <c r="C399" s="5">
        <v>-32.1201</v>
      </c>
      <c r="D399">
        <f t="shared" ref="D399:E399" si="798">ROUND(B399,2)</f>
        <v>-59.09</v>
      </c>
      <c r="E399">
        <f t="shared" si="798"/>
        <v>-32.12</v>
      </c>
      <c r="F399" s="5">
        <v>-59.09</v>
      </c>
      <c r="G399" s="5">
        <v>-32.120000000000005</v>
      </c>
      <c r="H399">
        <f t="shared" ref="H399:I399" si="799">ROUND(D399-F399,2)</f>
        <v>0</v>
      </c>
      <c r="I399">
        <f t="shared" si="799"/>
        <v>0</v>
      </c>
      <c r="Q399" s="5"/>
    </row>
    <row r="400">
      <c r="A400" s="5">
        <v>3.98</v>
      </c>
      <c r="B400" s="5">
        <v>-59.0857</v>
      </c>
      <c r="C400" s="5">
        <v>-32.1201</v>
      </c>
      <c r="D400">
        <f t="shared" ref="D400:E400" si="800">ROUND(B400,2)</f>
        <v>-59.09</v>
      </c>
      <c r="E400">
        <f t="shared" si="800"/>
        <v>-32.12</v>
      </c>
      <c r="F400" s="5">
        <v>-59.09</v>
      </c>
      <c r="G400" s="5">
        <v>-32.120000000000005</v>
      </c>
      <c r="H400">
        <f t="shared" ref="H400:I400" si="801">ROUND(D400-F400,2)</f>
        <v>0</v>
      </c>
      <c r="I400">
        <f t="shared" si="801"/>
        <v>0</v>
      </c>
      <c r="Q400" s="5"/>
    </row>
    <row r="401">
      <c r="A401" s="5">
        <v>3.99</v>
      </c>
      <c r="B401" s="5">
        <v>-59.0857</v>
      </c>
      <c r="C401" s="5">
        <v>-32.1201</v>
      </c>
      <c r="D401">
        <f t="shared" ref="D401:E401" si="802">ROUND(B401,2)</f>
        <v>-59.09</v>
      </c>
      <c r="E401">
        <f t="shared" si="802"/>
        <v>-32.12</v>
      </c>
      <c r="F401" s="5">
        <v>-59.09</v>
      </c>
      <c r="G401" s="5">
        <v>-32.120000000000005</v>
      </c>
      <c r="H401">
        <f t="shared" ref="H401:I401" si="803">ROUND(D401-F401,2)</f>
        <v>0</v>
      </c>
      <c r="I401">
        <f t="shared" si="803"/>
        <v>0</v>
      </c>
      <c r="Q401" s="5"/>
    </row>
    <row r="402">
      <c r="A402" s="5">
        <v>4.0</v>
      </c>
      <c r="B402" s="5">
        <v>-59.0857</v>
      </c>
      <c r="C402" s="5">
        <v>-32.1201</v>
      </c>
      <c r="D402">
        <f t="shared" ref="D402:E402" si="804">ROUND(B402,2)</f>
        <v>-59.09</v>
      </c>
      <c r="E402">
        <f t="shared" si="804"/>
        <v>-32.12</v>
      </c>
      <c r="F402" s="5">
        <v>-59.09</v>
      </c>
      <c r="G402" s="5">
        <v>-32.120000000000005</v>
      </c>
      <c r="H402">
        <f t="shared" ref="H402:I402" si="805">ROUND(D402-F402,2)</f>
        <v>0</v>
      </c>
      <c r="I402">
        <f t="shared" si="805"/>
        <v>0</v>
      </c>
      <c r="Q402" s="5"/>
    </row>
    <row r="403">
      <c r="A403" s="5">
        <v>4.01</v>
      </c>
      <c r="B403" s="5">
        <v>-59.0857</v>
      </c>
      <c r="C403" s="5">
        <v>-32.1301</v>
      </c>
      <c r="D403">
        <f t="shared" ref="D403:E403" si="806">ROUND(B403,2)</f>
        <v>-59.09</v>
      </c>
      <c r="E403">
        <f t="shared" si="806"/>
        <v>-32.13</v>
      </c>
      <c r="F403" s="5">
        <v>-59.09</v>
      </c>
      <c r="G403" s="5">
        <v>-32.13</v>
      </c>
      <c r="H403">
        <f t="shared" ref="H403:I403" si="807">ROUND(D403-F403,2)</f>
        <v>0</v>
      </c>
      <c r="I403">
        <f t="shared" si="807"/>
        <v>0</v>
      </c>
      <c r="Q403" s="5"/>
    </row>
    <row r="404">
      <c r="A404" s="5">
        <v>4.02</v>
      </c>
      <c r="B404" s="5">
        <v>-59.0857</v>
      </c>
      <c r="C404" s="5">
        <v>-32.1301</v>
      </c>
      <c r="D404">
        <f t="shared" ref="D404:E404" si="808">ROUND(B404,2)</f>
        <v>-59.09</v>
      </c>
      <c r="E404">
        <f t="shared" si="808"/>
        <v>-32.13</v>
      </c>
      <c r="F404" s="5">
        <v>-59.09</v>
      </c>
      <c r="G404" s="5">
        <v>-32.13</v>
      </c>
      <c r="H404">
        <f t="shared" ref="H404:I404" si="809">ROUND(D404-F404,2)</f>
        <v>0</v>
      </c>
      <c r="I404">
        <f t="shared" si="809"/>
        <v>0</v>
      </c>
      <c r="Q404" s="5"/>
    </row>
    <row r="405">
      <c r="A405" s="5">
        <v>4.03</v>
      </c>
      <c r="B405" s="5">
        <v>-59.0857</v>
      </c>
      <c r="C405" s="5">
        <v>-32.1301</v>
      </c>
      <c r="D405">
        <f t="shared" ref="D405:E405" si="810">ROUND(B405,2)</f>
        <v>-59.09</v>
      </c>
      <c r="E405">
        <f t="shared" si="810"/>
        <v>-32.13</v>
      </c>
      <c r="F405" s="5">
        <v>-59.09</v>
      </c>
      <c r="G405" s="5">
        <v>-32.13</v>
      </c>
      <c r="H405">
        <f t="shared" ref="H405:I405" si="811">ROUND(D405-F405,2)</f>
        <v>0</v>
      </c>
      <c r="I405">
        <f t="shared" si="811"/>
        <v>0</v>
      </c>
      <c r="Q405" s="5"/>
    </row>
    <row r="406">
      <c r="A406" s="5">
        <v>4.04</v>
      </c>
      <c r="B406" s="5">
        <v>-59.0857</v>
      </c>
      <c r="C406" s="5">
        <v>-32.1301</v>
      </c>
      <c r="D406">
        <f t="shared" ref="D406:E406" si="812">ROUND(B406,2)</f>
        <v>-59.09</v>
      </c>
      <c r="E406">
        <f t="shared" si="812"/>
        <v>-32.13</v>
      </c>
      <c r="F406" s="5">
        <v>-59.09</v>
      </c>
      <c r="G406" s="5">
        <v>-32.13</v>
      </c>
      <c r="H406">
        <f t="shared" ref="H406:I406" si="813">ROUND(D406-F406,2)</f>
        <v>0</v>
      </c>
      <c r="I406">
        <f t="shared" si="813"/>
        <v>0</v>
      </c>
      <c r="Q406" s="5"/>
    </row>
    <row r="407">
      <c r="A407" s="5">
        <v>4.05</v>
      </c>
      <c r="B407" s="5">
        <v>-59.0857</v>
      </c>
      <c r="C407" s="5">
        <v>-32.1301</v>
      </c>
      <c r="D407">
        <f t="shared" ref="D407:E407" si="814">ROUND(B407,2)</f>
        <v>-59.09</v>
      </c>
      <c r="E407">
        <f t="shared" si="814"/>
        <v>-32.13</v>
      </c>
      <c r="F407" s="5">
        <v>-59.09</v>
      </c>
      <c r="G407" s="5">
        <v>-32.13</v>
      </c>
      <c r="H407">
        <f t="shared" ref="H407:I407" si="815">ROUND(D407-F407,2)</f>
        <v>0</v>
      </c>
      <c r="I407">
        <f t="shared" si="815"/>
        <v>0</v>
      </c>
      <c r="Q407" s="5"/>
    </row>
    <row r="408">
      <c r="A408" s="5">
        <v>4.06</v>
      </c>
      <c r="B408" s="5">
        <v>-59.0857</v>
      </c>
      <c r="C408" s="5">
        <v>-32.1301</v>
      </c>
      <c r="D408">
        <f t="shared" ref="D408:E408" si="816">ROUND(B408,2)</f>
        <v>-59.09</v>
      </c>
      <c r="E408">
        <f t="shared" si="816"/>
        <v>-32.13</v>
      </c>
      <c r="F408" s="5">
        <v>-59.09</v>
      </c>
      <c r="G408" s="5">
        <v>-32.13</v>
      </c>
      <c r="H408">
        <f t="shared" ref="H408:I408" si="817">ROUND(D408-F408,2)</f>
        <v>0</v>
      </c>
      <c r="I408">
        <f t="shared" si="817"/>
        <v>0</v>
      </c>
      <c r="Q408" s="5"/>
    </row>
    <row r="409">
      <c r="A409" s="5">
        <v>4.07</v>
      </c>
      <c r="B409" s="5">
        <v>-59.0857</v>
      </c>
      <c r="C409" s="5">
        <v>-32.1301</v>
      </c>
      <c r="D409">
        <f t="shared" ref="D409:E409" si="818">ROUND(B409,2)</f>
        <v>-59.09</v>
      </c>
      <c r="E409">
        <f t="shared" si="818"/>
        <v>-32.13</v>
      </c>
      <c r="F409" s="5">
        <v>-59.09</v>
      </c>
      <c r="G409" s="5">
        <v>-32.13</v>
      </c>
      <c r="H409">
        <f t="shared" ref="H409:I409" si="819">ROUND(D409-F409,2)</f>
        <v>0</v>
      </c>
      <c r="I409">
        <f t="shared" si="819"/>
        <v>0</v>
      </c>
      <c r="Q409" s="5"/>
    </row>
    <row r="410">
      <c r="A410" s="5">
        <v>4.08</v>
      </c>
      <c r="B410" s="5">
        <v>-59.0857</v>
      </c>
      <c r="C410" s="5">
        <v>-32.1301</v>
      </c>
      <c r="D410">
        <f t="shared" ref="D410:E410" si="820">ROUND(B410,2)</f>
        <v>-59.09</v>
      </c>
      <c r="E410">
        <f t="shared" si="820"/>
        <v>-32.13</v>
      </c>
      <c r="F410" s="5">
        <v>-59.09</v>
      </c>
      <c r="G410" s="5">
        <v>-32.13</v>
      </c>
      <c r="H410">
        <f t="shared" ref="H410:I410" si="821">ROUND(D410-F410,2)</f>
        <v>0</v>
      </c>
      <c r="I410">
        <f t="shared" si="821"/>
        <v>0</v>
      </c>
      <c r="Q410" s="5"/>
    </row>
    <row r="411">
      <c r="A411" s="5">
        <v>4.09</v>
      </c>
      <c r="B411" s="5">
        <v>-59.0857</v>
      </c>
      <c r="C411" s="5">
        <v>-32.140100000000004</v>
      </c>
      <c r="D411">
        <f t="shared" ref="D411:E411" si="822">ROUND(B411,2)</f>
        <v>-59.09</v>
      </c>
      <c r="E411">
        <f t="shared" si="822"/>
        <v>-32.14</v>
      </c>
      <c r="F411" s="5">
        <v>-59.09</v>
      </c>
      <c r="G411" s="5">
        <v>-32.14</v>
      </c>
      <c r="H411">
        <f t="shared" ref="H411:I411" si="823">ROUND(D411-F411,2)</f>
        <v>0</v>
      </c>
      <c r="I411">
        <f t="shared" si="823"/>
        <v>0</v>
      </c>
      <c r="Q411" s="5"/>
    </row>
    <row r="412">
      <c r="A412" s="5">
        <v>4.1</v>
      </c>
      <c r="B412" s="5">
        <v>-59.0857</v>
      </c>
      <c r="C412" s="5">
        <v>-32.140100000000004</v>
      </c>
      <c r="D412">
        <f t="shared" ref="D412:E412" si="824">ROUND(B412,2)</f>
        <v>-59.09</v>
      </c>
      <c r="E412">
        <f t="shared" si="824"/>
        <v>-32.14</v>
      </c>
      <c r="F412" s="5">
        <v>-59.09</v>
      </c>
      <c r="G412" s="5">
        <v>-32.14</v>
      </c>
      <c r="H412">
        <f t="shared" ref="H412:I412" si="825">ROUND(D412-F412,2)</f>
        <v>0</v>
      </c>
      <c r="I412">
        <f t="shared" si="825"/>
        <v>0</v>
      </c>
      <c r="Q412" s="5"/>
    </row>
    <row r="413">
      <c r="A413" s="5">
        <v>4.11</v>
      </c>
      <c r="B413" s="5">
        <v>-59.0857</v>
      </c>
      <c r="C413" s="5">
        <v>-32.140100000000004</v>
      </c>
      <c r="D413">
        <f t="shared" ref="D413:E413" si="826">ROUND(B413,2)</f>
        <v>-59.09</v>
      </c>
      <c r="E413">
        <f t="shared" si="826"/>
        <v>-32.14</v>
      </c>
      <c r="F413" s="5">
        <v>-59.09</v>
      </c>
      <c r="G413" s="5">
        <v>-32.14</v>
      </c>
      <c r="H413">
        <f t="shared" ref="H413:I413" si="827">ROUND(D413-F413,2)</f>
        <v>0</v>
      </c>
      <c r="I413">
        <f t="shared" si="827"/>
        <v>0</v>
      </c>
      <c r="Q413" s="5"/>
    </row>
    <row r="414">
      <c r="A414" s="5">
        <v>4.12</v>
      </c>
      <c r="B414" s="5">
        <v>-59.0857</v>
      </c>
      <c r="C414" s="5">
        <v>-32.140100000000004</v>
      </c>
      <c r="D414">
        <f t="shared" ref="D414:E414" si="828">ROUND(B414,2)</f>
        <v>-59.09</v>
      </c>
      <c r="E414">
        <f t="shared" si="828"/>
        <v>-32.14</v>
      </c>
      <c r="F414" s="5">
        <v>-59.09</v>
      </c>
      <c r="G414" s="5">
        <v>-32.14</v>
      </c>
      <c r="H414">
        <f t="shared" ref="H414:I414" si="829">ROUND(D414-F414,2)</f>
        <v>0</v>
      </c>
      <c r="I414">
        <f t="shared" si="829"/>
        <v>0</v>
      </c>
      <c r="Q414" s="5"/>
    </row>
    <row r="415">
      <c r="A415" s="5">
        <v>4.13</v>
      </c>
      <c r="B415" s="5">
        <v>-59.0857</v>
      </c>
      <c r="C415" s="5">
        <v>-32.140100000000004</v>
      </c>
      <c r="D415">
        <f t="shared" ref="D415:E415" si="830">ROUND(B415,2)</f>
        <v>-59.09</v>
      </c>
      <c r="E415">
        <f t="shared" si="830"/>
        <v>-32.14</v>
      </c>
      <c r="F415" s="5">
        <v>-59.09</v>
      </c>
      <c r="G415" s="5">
        <v>-32.14</v>
      </c>
      <c r="H415">
        <f t="shared" ref="H415:I415" si="831">ROUND(D415-F415,2)</f>
        <v>0</v>
      </c>
      <c r="I415">
        <f t="shared" si="831"/>
        <v>0</v>
      </c>
      <c r="Q415" s="5"/>
    </row>
    <row r="416">
      <c r="A416" s="5">
        <v>4.14</v>
      </c>
      <c r="B416" s="5">
        <v>-59.0857</v>
      </c>
      <c r="C416" s="5">
        <v>-32.140100000000004</v>
      </c>
      <c r="D416">
        <f t="shared" ref="D416:E416" si="832">ROUND(B416,2)</f>
        <v>-59.09</v>
      </c>
      <c r="E416">
        <f t="shared" si="832"/>
        <v>-32.14</v>
      </c>
      <c r="F416" s="5">
        <v>-59.09</v>
      </c>
      <c r="G416" s="5">
        <v>-32.14</v>
      </c>
      <c r="H416">
        <f t="shared" ref="H416:I416" si="833">ROUND(D416-F416,2)</f>
        <v>0</v>
      </c>
      <c r="I416">
        <f t="shared" si="833"/>
        <v>0</v>
      </c>
      <c r="Q416" s="5"/>
    </row>
    <row r="417">
      <c r="A417" s="5">
        <v>4.15</v>
      </c>
      <c r="B417" s="5">
        <v>-59.0857</v>
      </c>
      <c r="C417" s="5">
        <v>-32.140100000000004</v>
      </c>
      <c r="D417">
        <f t="shared" ref="D417:E417" si="834">ROUND(B417,2)</f>
        <v>-59.09</v>
      </c>
      <c r="E417">
        <f t="shared" si="834"/>
        <v>-32.14</v>
      </c>
      <c r="F417" s="5">
        <v>-59.09</v>
      </c>
      <c r="G417" s="5">
        <v>-32.14</v>
      </c>
      <c r="H417">
        <f t="shared" ref="H417:I417" si="835">ROUND(D417-F417,2)</f>
        <v>0</v>
      </c>
      <c r="I417">
        <f t="shared" si="835"/>
        <v>0</v>
      </c>
      <c r="Q417" s="5"/>
    </row>
    <row r="418">
      <c r="A418" s="5">
        <v>4.16</v>
      </c>
      <c r="B418" s="5">
        <v>-59.0857</v>
      </c>
      <c r="C418" s="5">
        <v>-32.140100000000004</v>
      </c>
      <c r="D418">
        <f t="shared" ref="D418:E418" si="836">ROUND(B418,2)</f>
        <v>-59.09</v>
      </c>
      <c r="E418">
        <f t="shared" si="836"/>
        <v>-32.14</v>
      </c>
      <c r="F418" s="5">
        <v>-59.09</v>
      </c>
      <c r="G418" s="5">
        <v>-32.14</v>
      </c>
      <c r="H418">
        <f t="shared" ref="H418:I418" si="837">ROUND(D418-F418,2)</f>
        <v>0</v>
      </c>
      <c r="I418">
        <f t="shared" si="837"/>
        <v>0</v>
      </c>
      <c r="Q418" s="5"/>
    </row>
    <row r="419">
      <c r="A419" s="5">
        <v>4.17</v>
      </c>
      <c r="B419" s="5">
        <v>-59.0857</v>
      </c>
      <c r="C419" s="5">
        <v>-32.140100000000004</v>
      </c>
      <c r="D419">
        <f t="shared" ref="D419:E419" si="838">ROUND(B419,2)</f>
        <v>-59.09</v>
      </c>
      <c r="E419">
        <f t="shared" si="838"/>
        <v>-32.14</v>
      </c>
      <c r="F419" s="5">
        <v>-59.09</v>
      </c>
      <c r="G419" s="5">
        <v>-32.14</v>
      </c>
      <c r="H419">
        <f t="shared" ref="H419:I419" si="839">ROUND(D419-F419,2)</f>
        <v>0</v>
      </c>
      <c r="I419">
        <f t="shared" si="839"/>
        <v>0</v>
      </c>
      <c r="Q419" s="5"/>
    </row>
    <row r="420">
      <c r="A420" s="5">
        <v>4.18</v>
      </c>
      <c r="B420" s="5">
        <v>-59.0857</v>
      </c>
      <c r="C420" s="5">
        <v>-32.1501</v>
      </c>
      <c r="D420">
        <f t="shared" ref="D420:E420" si="840">ROUND(B420,2)</f>
        <v>-59.09</v>
      </c>
      <c r="E420">
        <f t="shared" si="840"/>
        <v>-32.15</v>
      </c>
      <c r="F420" s="5">
        <v>-59.09</v>
      </c>
      <c r="G420" s="5">
        <v>-32.15</v>
      </c>
      <c r="H420">
        <f t="shared" ref="H420:I420" si="841">ROUND(D420-F420,2)</f>
        <v>0</v>
      </c>
      <c r="I420">
        <f t="shared" si="841"/>
        <v>0</v>
      </c>
      <c r="Q420" s="5"/>
    </row>
    <row r="421">
      <c r="A421" s="5">
        <v>4.19</v>
      </c>
      <c r="B421" s="5">
        <v>-59.0857</v>
      </c>
      <c r="C421" s="5">
        <v>-32.1501</v>
      </c>
      <c r="D421">
        <f t="shared" ref="D421:E421" si="842">ROUND(B421,2)</f>
        <v>-59.09</v>
      </c>
      <c r="E421">
        <f t="shared" si="842"/>
        <v>-32.15</v>
      </c>
      <c r="F421" s="5">
        <v>-59.09</v>
      </c>
      <c r="G421" s="5">
        <v>-32.15</v>
      </c>
      <c r="H421">
        <f t="shared" ref="H421:I421" si="843">ROUND(D421-F421,2)</f>
        <v>0</v>
      </c>
      <c r="I421">
        <f t="shared" si="843"/>
        <v>0</v>
      </c>
      <c r="Q421" s="5"/>
    </row>
    <row r="422">
      <c r="A422" s="5">
        <v>4.2</v>
      </c>
      <c r="B422" s="5">
        <v>-59.0857</v>
      </c>
      <c r="C422" s="5">
        <v>-32.1501</v>
      </c>
      <c r="D422">
        <f t="shared" ref="D422:E422" si="844">ROUND(B422,2)</f>
        <v>-59.09</v>
      </c>
      <c r="E422">
        <f t="shared" si="844"/>
        <v>-32.15</v>
      </c>
      <c r="F422" s="5">
        <v>-59.09</v>
      </c>
      <c r="G422" s="5">
        <v>-32.15</v>
      </c>
      <c r="H422">
        <f t="shared" ref="H422:I422" si="845">ROUND(D422-F422,2)</f>
        <v>0</v>
      </c>
      <c r="I422">
        <f t="shared" si="845"/>
        <v>0</v>
      </c>
      <c r="Q422" s="5"/>
    </row>
    <row r="423">
      <c r="A423" s="5">
        <v>4.21</v>
      </c>
      <c r="B423" s="5">
        <v>-59.0857</v>
      </c>
      <c r="C423" s="5">
        <v>-32.1501</v>
      </c>
      <c r="D423">
        <f t="shared" ref="D423:E423" si="846">ROUND(B423,2)</f>
        <v>-59.09</v>
      </c>
      <c r="E423">
        <f t="shared" si="846"/>
        <v>-32.15</v>
      </c>
      <c r="F423" s="5">
        <v>-59.09</v>
      </c>
      <c r="G423" s="5">
        <v>-32.15</v>
      </c>
      <c r="H423">
        <f t="shared" ref="H423:I423" si="847">ROUND(D423-F423,2)</f>
        <v>0</v>
      </c>
      <c r="I423">
        <f t="shared" si="847"/>
        <v>0</v>
      </c>
      <c r="Q423" s="5"/>
    </row>
    <row r="424">
      <c r="A424" s="5">
        <v>4.22</v>
      </c>
      <c r="B424" s="5">
        <v>-59.0857</v>
      </c>
      <c r="C424" s="5">
        <v>-32.1501</v>
      </c>
      <c r="D424">
        <f t="shared" ref="D424:E424" si="848">ROUND(B424,2)</f>
        <v>-59.09</v>
      </c>
      <c r="E424">
        <f t="shared" si="848"/>
        <v>-32.15</v>
      </c>
      <c r="F424" s="5">
        <v>-59.09</v>
      </c>
      <c r="G424" s="5">
        <v>-32.15</v>
      </c>
      <c r="H424">
        <f t="shared" ref="H424:I424" si="849">ROUND(D424-F424,2)</f>
        <v>0</v>
      </c>
      <c r="I424">
        <f t="shared" si="849"/>
        <v>0</v>
      </c>
      <c r="Q424" s="5"/>
    </row>
    <row r="425">
      <c r="A425" s="5">
        <v>4.23</v>
      </c>
      <c r="B425" s="5">
        <v>-59.0857</v>
      </c>
      <c r="C425" s="5">
        <v>-32.1501</v>
      </c>
      <c r="D425">
        <f t="shared" ref="D425:E425" si="850">ROUND(B425,2)</f>
        <v>-59.09</v>
      </c>
      <c r="E425">
        <f t="shared" si="850"/>
        <v>-32.15</v>
      </c>
      <c r="F425" s="5">
        <v>-59.09</v>
      </c>
      <c r="G425" s="5">
        <v>-32.15</v>
      </c>
      <c r="H425">
        <f t="shared" ref="H425:I425" si="851">ROUND(D425-F425,2)</f>
        <v>0</v>
      </c>
      <c r="I425">
        <f t="shared" si="851"/>
        <v>0</v>
      </c>
      <c r="Q425" s="5"/>
    </row>
    <row r="426">
      <c r="A426" s="5">
        <v>4.24</v>
      </c>
      <c r="B426" s="5">
        <v>-59.0857</v>
      </c>
      <c r="C426" s="5">
        <v>-32.1501</v>
      </c>
      <c r="D426">
        <f t="shared" ref="D426:E426" si="852">ROUND(B426,2)</f>
        <v>-59.09</v>
      </c>
      <c r="E426">
        <f t="shared" si="852"/>
        <v>-32.15</v>
      </c>
      <c r="F426" s="5">
        <v>-59.09</v>
      </c>
      <c r="G426" s="5">
        <v>-32.15</v>
      </c>
      <c r="H426">
        <f t="shared" ref="H426:I426" si="853">ROUND(D426-F426,2)</f>
        <v>0</v>
      </c>
      <c r="I426">
        <f t="shared" si="853"/>
        <v>0</v>
      </c>
      <c r="Q426" s="5"/>
    </row>
    <row r="427">
      <c r="A427" s="5">
        <v>4.25</v>
      </c>
      <c r="B427" s="5">
        <v>-59.0857</v>
      </c>
      <c r="C427" s="5">
        <v>-32.1501</v>
      </c>
      <c r="D427">
        <f t="shared" ref="D427:E427" si="854">ROUND(B427,2)</f>
        <v>-59.09</v>
      </c>
      <c r="E427">
        <f t="shared" si="854"/>
        <v>-32.15</v>
      </c>
      <c r="F427" s="5">
        <v>-59.09</v>
      </c>
      <c r="G427" s="5">
        <v>-32.15</v>
      </c>
      <c r="H427">
        <f t="shared" ref="H427:I427" si="855">ROUND(D427-F427,2)</f>
        <v>0</v>
      </c>
      <c r="I427">
        <f t="shared" si="855"/>
        <v>0</v>
      </c>
      <c r="Q427" s="5"/>
    </row>
    <row r="428">
      <c r="A428" s="5">
        <v>4.26</v>
      </c>
      <c r="B428" s="5">
        <v>-59.0857</v>
      </c>
      <c r="C428" s="5">
        <v>-32.1501</v>
      </c>
      <c r="D428">
        <f t="shared" ref="D428:E428" si="856">ROUND(B428,2)</f>
        <v>-59.09</v>
      </c>
      <c r="E428">
        <f t="shared" si="856"/>
        <v>-32.15</v>
      </c>
      <c r="F428" s="5">
        <v>-59.09</v>
      </c>
      <c r="G428" s="5">
        <v>-32.15</v>
      </c>
      <c r="H428">
        <f t="shared" ref="H428:I428" si="857">ROUND(D428-F428,2)</f>
        <v>0</v>
      </c>
      <c r="I428">
        <f t="shared" si="857"/>
        <v>0</v>
      </c>
      <c r="Q428" s="5"/>
    </row>
    <row r="429">
      <c r="A429" s="5">
        <v>4.27</v>
      </c>
      <c r="B429" s="5">
        <v>-59.0857</v>
      </c>
      <c r="C429" s="5">
        <v>-32.1501</v>
      </c>
      <c r="D429">
        <f t="shared" ref="D429:E429" si="858">ROUND(B429,2)</f>
        <v>-59.09</v>
      </c>
      <c r="E429">
        <f t="shared" si="858"/>
        <v>-32.15</v>
      </c>
      <c r="F429" s="5">
        <v>-59.09</v>
      </c>
      <c r="G429" s="5">
        <v>-32.15</v>
      </c>
      <c r="H429">
        <f t="shared" ref="H429:I429" si="859">ROUND(D429-F429,2)</f>
        <v>0</v>
      </c>
      <c r="I429">
        <f t="shared" si="859"/>
        <v>0</v>
      </c>
      <c r="Q429" s="5"/>
    </row>
    <row r="430">
      <c r="A430" s="5">
        <v>4.28</v>
      </c>
      <c r="B430" s="5">
        <v>-59.0857</v>
      </c>
      <c r="C430" s="5">
        <v>-32.1601</v>
      </c>
      <c r="D430">
        <f t="shared" ref="D430:E430" si="860">ROUND(B430,2)</f>
        <v>-59.09</v>
      </c>
      <c r="E430">
        <f t="shared" si="860"/>
        <v>-32.16</v>
      </c>
      <c r="F430" s="5">
        <v>-59.09</v>
      </c>
      <c r="G430" s="5">
        <v>-32.160000000000004</v>
      </c>
      <c r="H430">
        <f t="shared" ref="H430:I430" si="861">ROUND(D430-F430,2)</f>
        <v>0</v>
      </c>
      <c r="I430">
        <f t="shared" si="861"/>
        <v>0</v>
      </c>
      <c r="Q430" s="5"/>
    </row>
    <row r="431">
      <c r="A431" s="5">
        <v>4.29</v>
      </c>
      <c r="B431" s="5">
        <v>-59.0857</v>
      </c>
      <c r="C431" s="5">
        <v>-32.1601</v>
      </c>
      <c r="D431">
        <f t="shared" ref="D431:E431" si="862">ROUND(B431,2)</f>
        <v>-59.09</v>
      </c>
      <c r="E431">
        <f t="shared" si="862"/>
        <v>-32.16</v>
      </c>
      <c r="F431" s="5">
        <v>-59.09</v>
      </c>
      <c r="G431" s="5">
        <v>-32.160000000000004</v>
      </c>
      <c r="H431">
        <f t="shared" ref="H431:I431" si="863">ROUND(D431-F431,2)</f>
        <v>0</v>
      </c>
      <c r="I431">
        <f t="shared" si="863"/>
        <v>0</v>
      </c>
      <c r="Q431" s="5"/>
    </row>
    <row r="432">
      <c r="A432" s="5">
        <v>4.3</v>
      </c>
      <c r="B432" s="5">
        <v>-59.0857</v>
      </c>
      <c r="C432" s="5">
        <v>-32.1601</v>
      </c>
      <c r="D432">
        <f t="shared" ref="D432:E432" si="864">ROUND(B432,2)</f>
        <v>-59.09</v>
      </c>
      <c r="E432">
        <f t="shared" si="864"/>
        <v>-32.16</v>
      </c>
      <c r="F432" s="5">
        <v>-59.09</v>
      </c>
      <c r="G432" s="5">
        <v>-32.160000000000004</v>
      </c>
      <c r="H432">
        <f t="shared" ref="H432:I432" si="865">ROUND(D432-F432,2)</f>
        <v>0</v>
      </c>
      <c r="I432">
        <f t="shared" si="865"/>
        <v>0</v>
      </c>
      <c r="Q432" s="5"/>
    </row>
    <row r="433">
      <c r="A433" s="5">
        <v>4.31</v>
      </c>
      <c r="B433" s="5">
        <v>-59.0857</v>
      </c>
      <c r="C433" s="5">
        <v>-32.1601</v>
      </c>
      <c r="D433">
        <f t="shared" ref="D433:E433" si="866">ROUND(B433,2)</f>
        <v>-59.09</v>
      </c>
      <c r="E433">
        <f t="shared" si="866"/>
        <v>-32.16</v>
      </c>
      <c r="F433" s="5">
        <v>-59.09</v>
      </c>
      <c r="G433" s="5">
        <v>-32.160000000000004</v>
      </c>
      <c r="H433">
        <f t="shared" ref="H433:I433" si="867">ROUND(D433-F433,2)</f>
        <v>0</v>
      </c>
      <c r="I433">
        <f t="shared" si="867"/>
        <v>0</v>
      </c>
      <c r="Q433" s="5"/>
    </row>
    <row r="434">
      <c r="A434" s="5">
        <v>4.32</v>
      </c>
      <c r="B434" s="5">
        <v>-59.0857</v>
      </c>
      <c r="C434" s="5">
        <v>-32.1601</v>
      </c>
      <c r="D434">
        <f t="shared" ref="D434:E434" si="868">ROUND(B434,2)</f>
        <v>-59.09</v>
      </c>
      <c r="E434">
        <f t="shared" si="868"/>
        <v>-32.16</v>
      </c>
      <c r="F434" s="5">
        <v>-59.09</v>
      </c>
      <c r="G434" s="5">
        <v>-32.160000000000004</v>
      </c>
      <c r="H434">
        <f t="shared" ref="H434:I434" si="869">ROUND(D434-F434,2)</f>
        <v>0</v>
      </c>
      <c r="I434">
        <f t="shared" si="869"/>
        <v>0</v>
      </c>
      <c r="Q434" s="5"/>
    </row>
    <row r="435">
      <c r="A435" s="5">
        <v>4.33</v>
      </c>
      <c r="B435" s="5">
        <v>-59.0857</v>
      </c>
      <c r="C435" s="5">
        <v>-32.1601</v>
      </c>
      <c r="D435">
        <f t="shared" ref="D435:E435" si="870">ROUND(B435,2)</f>
        <v>-59.09</v>
      </c>
      <c r="E435">
        <f t="shared" si="870"/>
        <v>-32.16</v>
      </c>
      <c r="F435" s="5">
        <v>-59.09</v>
      </c>
      <c r="G435" s="5">
        <v>-32.160000000000004</v>
      </c>
      <c r="H435">
        <f t="shared" ref="H435:I435" si="871">ROUND(D435-F435,2)</f>
        <v>0</v>
      </c>
      <c r="I435">
        <f t="shared" si="871"/>
        <v>0</v>
      </c>
      <c r="Q435" s="5"/>
    </row>
    <row r="436">
      <c r="A436" s="5">
        <v>4.34</v>
      </c>
      <c r="B436" s="5">
        <v>-59.0857</v>
      </c>
      <c r="C436" s="5">
        <v>-32.1601</v>
      </c>
      <c r="D436">
        <f t="shared" ref="D436:E436" si="872">ROUND(B436,2)</f>
        <v>-59.09</v>
      </c>
      <c r="E436">
        <f t="shared" si="872"/>
        <v>-32.16</v>
      </c>
      <c r="F436" s="5">
        <v>-59.09</v>
      </c>
      <c r="G436" s="5">
        <v>-32.160000000000004</v>
      </c>
      <c r="H436">
        <f t="shared" ref="H436:I436" si="873">ROUND(D436-F436,2)</f>
        <v>0</v>
      </c>
      <c r="I436">
        <f t="shared" si="873"/>
        <v>0</v>
      </c>
      <c r="Q436" s="5"/>
    </row>
    <row r="437">
      <c r="A437" s="5">
        <v>4.35</v>
      </c>
      <c r="B437" s="5">
        <v>-59.0857</v>
      </c>
      <c r="C437" s="5">
        <v>-32.1601</v>
      </c>
      <c r="D437">
        <f t="shared" ref="D437:E437" si="874">ROUND(B437,2)</f>
        <v>-59.09</v>
      </c>
      <c r="E437">
        <f t="shared" si="874"/>
        <v>-32.16</v>
      </c>
      <c r="F437" s="5">
        <v>-59.09</v>
      </c>
      <c r="G437" s="5">
        <v>-32.160000000000004</v>
      </c>
      <c r="H437">
        <f t="shared" ref="H437:I437" si="875">ROUND(D437-F437,2)</f>
        <v>0</v>
      </c>
      <c r="I437">
        <f t="shared" si="875"/>
        <v>0</v>
      </c>
      <c r="Q437" s="5"/>
    </row>
    <row r="438">
      <c r="A438" s="5">
        <v>4.36</v>
      </c>
      <c r="B438" s="5">
        <v>-59.0857</v>
      </c>
      <c r="C438" s="5">
        <v>-32.1601</v>
      </c>
      <c r="D438">
        <f t="shared" ref="D438:E438" si="876">ROUND(B438,2)</f>
        <v>-59.09</v>
      </c>
      <c r="E438">
        <f t="shared" si="876"/>
        <v>-32.16</v>
      </c>
      <c r="F438" s="5">
        <v>-59.09</v>
      </c>
      <c r="G438" s="5">
        <v>-32.160000000000004</v>
      </c>
      <c r="H438">
        <f t="shared" ref="H438:I438" si="877">ROUND(D438-F438,2)</f>
        <v>0</v>
      </c>
      <c r="I438">
        <f t="shared" si="877"/>
        <v>0</v>
      </c>
      <c r="Q438" s="5"/>
    </row>
    <row r="439">
      <c r="A439" s="5">
        <v>4.37</v>
      </c>
      <c r="B439" s="5">
        <v>-59.0857</v>
      </c>
      <c r="C439" s="5">
        <v>-32.1601</v>
      </c>
      <c r="D439">
        <f t="shared" ref="D439:E439" si="878">ROUND(B439,2)</f>
        <v>-59.09</v>
      </c>
      <c r="E439">
        <f t="shared" si="878"/>
        <v>-32.16</v>
      </c>
      <c r="F439" s="5">
        <v>-59.09</v>
      </c>
      <c r="G439" s="5">
        <v>-32.160000000000004</v>
      </c>
      <c r="H439">
        <f t="shared" ref="H439:I439" si="879">ROUND(D439-F439,2)</f>
        <v>0</v>
      </c>
      <c r="I439">
        <f t="shared" si="879"/>
        <v>0</v>
      </c>
      <c r="Q439" s="5"/>
    </row>
    <row r="440">
      <c r="A440" s="5">
        <v>4.38</v>
      </c>
      <c r="B440" s="5">
        <v>-59.0857</v>
      </c>
      <c r="C440" s="5">
        <v>-32.1601</v>
      </c>
      <c r="D440">
        <f t="shared" ref="D440:E440" si="880">ROUND(B440,2)</f>
        <v>-59.09</v>
      </c>
      <c r="E440">
        <f t="shared" si="880"/>
        <v>-32.16</v>
      </c>
      <c r="F440" s="5">
        <v>-59.09</v>
      </c>
      <c r="G440" s="5">
        <v>-32.160000000000004</v>
      </c>
      <c r="H440">
        <f t="shared" ref="H440:I440" si="881">ROUND(D440-F440,2)</f>
        <v>0</v>
      </c>
      <c r="I440">
        <f t="shared" si="881"/>
        <v>0</v>
      </c>
      <c r="Q440" s="5"/>
    </row>
    <row r="441">
      <c r="A441" s="5">
        <v>4.39</v>
      </c>
      <c r="B441" s="5">
        <v>-59.0857</v>
      </c>
      <c r="C441" s="5">
        <v>-32.1701</v>
      </c>
      <c r="D441">
        <f t="shared" ref="D441:E441" si="882">ROUND(B441,2)</f>
        <v>-59.09</v>
      </c>
      <c r="E441">
        <f t="shared" si="882"/>
        <v>-32.17</v>
      </c>
      <c r="F441" s="5">
        <v>-59.09</v>
      </c>
      <c r="G441" s="5">
        <v>-32.17</v>
      </c>
      <c r="H441">
        <f t="shared" ref="H441:I441" si="883">ROUND(D441-F441,2)</f>
        <v>0</v>
      </c>
      <c r="I441">
        <f t="shared" si="883"/>
        <v>0</v>
      </c>
      <c r="Q441" s="5"/>
    </row>
    <row r="442">
      <c r="A442" s="5">
        <v>4.4</v>
      </c>
      <c r="B442" s="5">
        <v>-59.0857</v>
      </c>
      <c r="C442" s="5">
        <v>-32.1701</v>
      </c>
      <c r="D442">
        <f t="shared" ref="D442:E442" si="884">ROUND(B442,2)</f>
        <v>-59.09</v>
      </c>
      <c r="E442">
        <f t="shared" si="884"/>
        <v>-32.17</v>
      </c>
      <c r="F442" s="5">
        <v>-59.09</v>
      </c>
      <c r="G442" s="5">
        <v>-32.17</v>
      </c>
      <c r="H442">
        <f t="shared" ref="H442:I442" si="885">ROUND(D442-F442,2)</f>
        <v>0</v>
      </c>
      <c r="I442">
        <f t="shared" si="885"/>
        <v>0</v>
      </c>
      <c r="Q442" s="5"/>
    </row>
    <row r="443">
      <c r="A443" s="5">
        <v>4.41</v>
      </c>
      <c r="B443" s="5">
        <v>-59.0857</v>
      </c>
      <c r="C443" s="5">
        <v>-32.1701</v>
      </c>
      <c r="D443">
        <f t="shared" ref="D443:E443" si="886">ROUND(B443,2)</f>
        <v>-59.09</v>
      </c>
      <c r="E443">
        <f t="shared" si="886"/>
        <v>-32.17</v>
      </c>
      <c r="F443" s="5">
        <v>-59.09</v>
      </c>
      <c r="G443" s="5">
        <v>-32.17</v>
      </c>
      <c r="H443">
        <f t="shared" ref="H443:I443" si="887">ROUND(D443-F443,2)</f>
        <v>0</v>
      </c>
      <c r="I443">
        <f t="shared" si="887"/>
        <v>0</v>
      </c>
      <c r="Q443" s="5"/>
    </row>
    <row r="444">
      <c r="A444" s="5">
        <v>4.42</v>
      </c>
      <c r="B444" s="5">
        <v>-59.0857</v>
      </c>
      <c r="C444" s="5">
        <v>-32.1701</v>
      </c>
      <c r="D444">
        <f t="shared" ref="D444:E444" si="888">ROUND(B444,2)</f>
        <v>-59.09</v>
      </c>
      <c r="E444">
        <f t="shared" si="888"/>
        <v>-32.17</v>
      </c>
      <c r="F444" s="5">
        <v>-59.09</v>
      </c>
      <c r="G444" s="5">
        <v>-32.17</v>
      </c>
      <c r="H444">
        <f t="shared" ref="H444:I444" si="889">ROUND(D444-F444,2)</f>
        <v>0</v>
      </c>
      <c r="I444">
        <f t="shared" si="889"/>
        <v>0</v>
      </c>
      <c r="Q444" s="5"/>
    </row>
    <row r="445">
      <c r="A445" s="5">
        <v>4.43</v>
      </c>
      <c r="B445" s="5">
        <v>-59.0857</v>
      </c>
      <c r="C445" s="5">
        <v>-32.1701</v>
      </c>
      <c r="D445">
        <f t="shared" ref="D445:E445" si="890">ROUND(B445,2)</f>
        <v>-59.09</v>
      </c>
      <c r="E445">
        <f t="shared" si="890"/>
        <v>-32.17</v>
      </c>
      <c r="F445" s="5">
        <v>-59.09</v>
      </c>
      <c r="G445" s="5">
        <v>-32.17</v>
      </c>
      <c r="H445">
        <f t="shared" ref="H445:I445" si="891">ROUND(D445-F445,2)</f>
        <v>0</v>
      </c>
      <c r="I445">
        <f t="shared" si="891"/>
        <v>0</v>
      </c>
      <c r="Q445" s="5"/>
    </row>
    <row r="446">
      <c r="A446" s="5">
        <v>4.44</v>
      </c>
      <c r="B446" s="5">
        <v>-59.0857</v>
      </c>
      <c r="C446" s="5">
        <v>-32.1701</v>
      </c>
      <c r="D446">
        <f t="shared" ref="D446:E446" si="892">ROUND(B446,2)</f>
        <v>-59.09</v>
      </c>
      <c r="E446">
        <f t="shared" si="892"/>
        <v>-32.17</v>
      </c>
      <c r="F446" s="5">
        <v>-59.09</v>
      </c>
      <c r="G446" s="5">
        <v>-32.17</v>
      </c>
      <c r="H446">
        <f t="shared" ref="H446:I446" si="893">ROUND(D446-F446,2)</f>
        <v>0</v>
      </c>
      <c r="I446">
        <f t="shared" si="893"/>
        <v>0</v>
      </c>
      <c r="Q446" s="5"/>
    </row>
    <row r="447">
      <c r="A447" s="5">
        <v>4.45</v>
      </c>
      <c r="B447" s="5">
        <v>-59.0857</v>
      </c>
      <c r="C447" s="5">
        <v>-32.1701</v>
      </c>
      <c r="D447">
        <f t="shared" ref="D447:E447" si="894">ROUND(B447,2)</f>
        <v>-59.09</v>
      </c>
      <c r="E447">
        <f t="shared" si="894"/>
        <v>-32.17</v>
      </c>
      <c r="F447" s="5">
        <v>-59.09</v>
      </c>
      <c r="G447" s="5">
        <v>-32.17</v>
      </c>
      <c r="H447">
        <f t="shared" ref="H447:I447" si="895">ROUND(D447-F447,2)</f>
        <v>0</v>
      </c>
      <c r="I447">
        <f t="shared" si="895"/>
        <v>0</v>
      </c>
      <c r="Q447" s="5"/>
    </row>
    <row r="448">
      <c r="A448" s="5">
        <v>4.46</v>
      </c>
      <c r="B448" s="5">
        <v>-59.0857</v>
      </c>
      <c r="C448" s="5">
        <v>-32.1701</v>
      </c>
      <c r="D448">
        <f t="shared" ref="D448:E448" si="896">ROUND(B448,2)</f>
        <v>-59.09</v>
      </c>
      <c r="E448">
        <f t="shared" si="896"/>
        <v>-32.17</v>
      </c>
      <c r="F448" s="5">
        <v>-59.09</v>
      </c>
      <c r="G448" s="5">
        <v>-32.17</v>
      </c>
      <c r="H448">
        <f t="shared" ref="H448:I448" si="897">ROUND(D448-F448,2)</f>
        <v>0</v>
      </c>
      <c r="I448">
        <f t="shared" si="897"/>
        <v>0</v>
      </c>
      <c r="Q448" s="5"/>
    </row>
    <row r="449">
      <c r="A449" s="5">
        <v>4.47</v>
      </c>
      <c r="B449" s="5">
        <v>-59.0857</v>
      </c>
      <c r="C449" s="5">
        <v>-32.1701</v>
      </c>
      <c r="D449">
        <f t="shared" ref="D449:E449" si="898">ROUND(B449,2)</f>
        <v>-59.09</v>
      </c>
      <c r="E449">
        <f t="shared" si="898"/>
        <v>-32.17</v>
      </c>
      <c r="F449" s="5">
        <v>-59.09</v>
      </c>
      <c r="G449" s="5">
        <v>-32.17</v>
      </c>
      <c r="H449">
        <f t="shared" ref="H449:I449" si="899">ROUND(D449-F449,2)</f>
        <v>0</v>
      </c>
      <c r="I449">
        <f t="shared" si="899"/>
        <v>0</v>
      </c>
      <c r="Q449" s="5"/>
    </row>
    <row r="450">
      <c r="A450" s="5">
        <v>4.48</v>
      </c>
      <c r="B450" s="5">
        <v>-59.0857</v>
      </c>
      <c r="C450" s="5">
        <v>-32.1701</v>
      </c>
      <c r="D450">
        <f t="shared" ref="D450:E450" si="900">ROUND(B450,2)</f>
        <v>-59.09</v>
      </c>
      <c r="E450">
        <f t="shared" si="900"/>
        <v>-32.17</v>
      </c>
      <c r="F450" s="5">
        <v>-59.09</v>
      </c>
      <c r="G450" s="5">
        <v>-32.17</v>
      </c>
      <c r="H450">
        <f t="shared" ref="H450:I450" si="901">ROUND(D450-F450,2)</f>
        <v>0</v>
      </c>
      <c r="I450">
        <f t="shared" si="901"/>
        <v>0</v>
      </c>
      <c r="Q450" s="5"/>
    </row>
    <row r="451">
      <c r="A451" s="5">
        <v>4.49</v>
      </c>
      <c r="B451" s="5">
        <v>-59.0857</v>
      </c>
      <c r="C451" s="5">
        <v>-32.1701</v>
      </c>
      <c r="D451">
        <f t="shared" ref="D451:E451" si="902">ROUND(B451,2)</f>
        <v>-59.09</v>
      </c>
      <c r="E451">
        <f t="shared" si="902"/>
        <v>-32.17</v>
      </c>
      <c r="F451" s="5">
        <v>-59.09</v>
      </c>
      <c r="G451" s="5">
        <v>-32.17</v>
      </c>
      <c r="H451">
        <f t="shared" ref="H451:I451" si="903">ROUND(D451-F451,2)</f>
        <v>0</v>
      </c>
      <c r="I451">
        <f t="shared" si="903"/>
        <v>0</v>
      </c>
      <c r="Q451" s="5"/>
    </row>
    <row r="452">
      <c r="A452" s="5">
        <v>4.5</v>
      </c>
      <c r="B452" s="5">
        <v>-59.0857</v>
      </c>
      <c r="C452" s="5">
        <v>-32.1701</v>
      </c>
      <c r="D452">
        <f t="shared" ref="D452:E452" si="904">ROUND(B452,2)</f>
        <v>-59.09</v>
      </c>
      <c r="E452">
        <f t="shared" si="904"/>
        <v>-32.17</v>
      </c>
      <c r="F452" s="5">
        <v>-59.09</v>
      </c>
      <c r="G452" s="5">
        <v>-32.17</v>
      </c>
      <c r="H452">
        <f t="shared" ref="H452:I452" si="905">ROUND(D452-F452,2)</f>
        <v>0</v>
      </c>
      <c r="I452">
        <f t="shared" si="905"/>
        <v>0</v>
      </c>
      <c r="Q452" s="5"/>
    </row>
    <row r="453">
      <c r="A453" s="5">
        <v>4.51</v>
      </c>
      <c r="B453" s="5">
        <v>-59.0857</v>
      </c>
      <c r="C453" s="5">
        <v>-32.1701</v>
      </c>
      <c r="D453">
        <f t="shared" ref="D453:E453" si="906">ROUND(B453,2)</f>
        <v>-59.09</v>
      </c>
      <c r="E453">
        <f t="shared" si="906"/>
        <v>-32.17</v>
      </c>
      <c r="F453" s="5">
        <v>-59.09</v>
      </c>
      <c r="G453" s="5">
        <v>-32.17</v>
      </c>
      <c r="H453">
        <f t="shared" ref="H453:I453" si="907">ROUND(D453-F453,2)</f>
        <v>0</v>
      </c>
      <c r="I453">
        <f t="shared" si="907"/>
        <v>0</v>
      </c>
      <c r="Q453" s="5"/>
    </row>
    <row r="454">
      <c r="A454" s="5">
        <v>4.52</v>
      </c>
      <c r="B454" s="5">
        <v>-59.0857</v>
      </c>
      <c r="C454" s="5">
        <v>-32.1801</v>
      </c>
      <c r="D454">
        <f t="shared" ref="D454:E454" si="908">ROUND(B454,2)</f>
        <v>-59.09</v>
      </c>
      <c r="E454">
        <f t="shared" si="908"/>
        <v>-32.18</v>
      </c>
      <c r="F454" s="5">
        <v>-59.09</v>
      </c>
      <c r="G454" s="5">
        <v>-32.18</v>
      </c>
      <c r="H454">
        <f t="shared" ref="H454:I454" si="909">ROUND(D454-F454,2)</f>
        <v>0</v>
      </c>
      <c r="I454">
        <f t="shared" si="909"/>
        <v>0</v>
      </c>
      <c r="Q454" s="5"/>
    </row>
    <row r="455">
      <c r="A455" s="5">
        <v>4.53</v>
      </c>
      <c r="B455" s="5">
        <v>-59.0857</v>
      </c>
      <c r="C455" s="5">
        <v>-32.1801</v>
      </c>
      <c r="D455">
        <f t="shared" ref="D455:E455" si="910">ROUND(B455,2)</f>
        <v>-59.09</v>
      </c>
      <c r="E455">
        <f t="shared" si="910"/>
        <v>-32.18</v>
      </c>
      <c r="F455" s="5">
        <v>-59.09</v>
      </c>
      <c r="G455" s="5">
        <v>-32.18</v>
      </c>
      <c r="H455">
        <f t="shared" ref="H455:I455" si="911">ROUND(D455-F455,2)</f>
        <v>0</v>
      </c>
      <c r="I455">
        <f t="shared" si="911"/>
        <v>0</v>
      </c>
      <c r="Q455" s="5"/>
    </row>
    <row r="456">
      <c r="A456" s="5">
        <v>4.54</v>
      </c>
      <c r="B456" s="5">
        <v>-59.0857</v>
      </c>
      <c r="C456" s="5">
        <v>-32.1801</v>
      </c>
      <c r="D456">
        <f t="shared" ref="D456:E456" si="912">ROUND(B456,2)</f>
        <v>-59.09</v>
      </c>
      <c r="E456">
        <f t="shared" si="912"/>
        <v>-32.18</v>
      </c>
      <c r="F456" s="5">
        <v>-59.09</v>
      </c>
      <c r="G456" s="5">
        <v>-32.18</v>
      </c>
      <c r="H456">
        <f t="shared" ref="H456:I456" si="913">ROUND(D456-F456,2)</f>
        <v>0</v>
      </c>
      <c r="I456">
        <f t="shared" si="913"/>
        <v>0</v>
      </c>
      <c r="Q456" s="5"/>
    </row>
    <row r="457">
      <c r="A457" s="5">
        <v>4.55</v>
      </c>
      <c r="B457" s="5">
        <v>-59.0857</v>
      </c>
      <c r="C457" s="5">
        <v>-32.1801</v>
      </c>
      <c r="D457">
        <f t="shared" ref="D457:E457" si="914">ROUND(B457,2)</f>
        <v>-59.09</v>
      </c>
      <c r="E457">
        <f t="shared" si="914"/>
        <v>-32.18</v>
      </c>
      <c r="F457" s="5">
        <v>-59.09</v>
      </c>
      <c r="G457" s="5">
        <v>-32.18</v>
      </c>
      <c r="H457">
        <f t="shared" ref="H457:I457" si="915">ROUND(D457-F457,2)</f>
        <v>0</v>
      </c>
      <c r="I457">
        <f t="shared" si="915"/>
        <v>0</v>
      </c>
      <c r="Q457" s="5"/>
    </row>
    <row r="458">
      <c r="A458" s="5">
        <v>4.56</v>
      </c>
      <c r="B458" s="5">
        <v>-59.0857</v>
      </c>
      <c r="C458" s="5">
        <v>-32.1801</v>
      </c>
      <c r="D458">
        <f t="shared" ref="D458:E458" si="916">ROUND(B458,2)</f>
        <v>-59.09</v>
      </c>
      <c r="E458">
        <f t="shared" si="916"/>
        <v>-32.18</v>
      </c>
      <c r="F458" s="5">
        <v>-59.09</v>
      </c>
      <c r="G458" s="5">
        <v>-32.18</v>
      </c>
      <c r="H458">
        <f t="shared" ref="H458:I458" si="917">ROUND(D458-F458,2)</f>
        <v>0</v>
      </c>
      <c r="I458">
        <f t="shared" si="917"/>
        <v>0</v>
      </c>
      <c r="Q458" s="5"/>
    </row>
    <row r="459">
      <c r="A459" s="5">
        <v>4.57</v>
      </c>
      <c r="B459" s="5">
        <v>-59.0857</v>
      </c>
      <c r="C459" s="5">
        <v>-32.1801</v>
      </c>
      <c r="D459">
        <f t="shared" ref="D459:E459" si="918">ROUND(B459,2)</f>
        <v>-59.09</v>
      </c>
      <c r="E459">
        <f t="shared" si="918"/>
        <v>-32.18</v>
      </c>
      <c r="F459" s="5">
        <v>-59.09</v>
      </c>
      <c r="G459" s="5">
        <v>-32.18</v>
      </c>
      <c r="H459">
        <f t="shared" ref="H459:I459" si="919">ROUND(D459-F459,2)</f>
        <v>0</v>
      </c>
      <c r="I459">
        <f t="shared" si="919"/>
        <v>0</v>
      </c>
      <c r="Q459" s="5"/>
    </row>
    <row r="460">
      <c r="A460" s="5">
        <v>4.58</v>
      </c>
      <c r="B460" s="5">
        <v>-59.0857</v>
      </c>
      <c r="C460" s="5">
        <v>-32.1801</v>
      </c>
      <c r="D460">
        <f t="shared" ref="D460:E460" si="920">ROUND(B460,2)</f>
        <v>-59.09</v>
      </c>
      <c r="E460">
        <f t="shared" si="920"/>
        <v>-32.18</v>
      </c>
      <c r="F460" s="5">
        <v>-59.09</v>
      </c>
      <c r="G460" s="5">
        <v>-32.18</v>
      </c>
      <c r="H460">
        <f t="shared" ref="H460:I460" si="921">ROUND(D460-F460,2)</f>
        <v>0</v>
      </c>
      <c r="I460">
        <f t="shared" si="921"/>
        <v>0</v>
      </c>
      <c r="Q460" s="5"/>
    </row>
    <row r="461">
      <c r="A461" s="5">
        <v>4.59</v>
      </c>
      <c r="B461" s="5">
        <v>-59.0857</v>
      </c>
      <c r="C461" s="5">
        <v>-32.1801</v>
      </c>
      <c r="D461">
        <f t="shared" ref="D461:E461" si="922">ROUND(B461,2)</f>
        <v>-59.09</v>
      </c>
      <c r="E461">
        <f t="shared" si="922"/>
        <v>-32.18</v>
      </c>
      <c r="F461" s="5">
        <v>-59.09</v>
      </c>
      <c r="G461" s="5">
        <v>-32.18</v>
      </c>
      <c r="H461">
        <f t="shared" ref="H461:I461" si="923">ROUND(D461-F461,2)</f>
        <v>0</v>
      </c>
      <c r="I461">
        <f t="shared" si="923"/>
        <v>0</v>
      </c>
      <c r="Q461" s="5"/>
    </row>
    <row r="462">
      <c r="A462" s="5">
        <v>4.6</v>
      </c>
      <c r="B462" s="5">
        <v>-59.0857</v>
      </c>
      <c r="C462" s="5">
        <v>-32.1801</v>
      </c>
      <c r="D462">
        <f t="shared" ref="D462:E462" si="924">ROUND(B462,2)</f>
        <v>-59.09</v>
      </c>
      <c r="E462">
        <f t="shared" si="924"/>
        <v>-32.18</v>
      </c>
      <c r="F462" s="5">
        <v>-59.09</v>
      </c>
      <c r="G462" s="5">
        <v>-32.18</v>
      </c>
      <c r="H462">
        <f t="shared" ref="H462:I462" si="925">ROUND(D462-F462,2)</f>
        <v>0</v>
      </c>
      <c r="I462">
        <f t="shared" si="925"/>
        <v>0</v>
      </c>
      <c r="Q462" s="5"/>
    </row>
    <row r="463">
      <c r="A463" s="5">
        <v>4.61</v>
      </c>
      <c r="B463" s="5">
        <v>-59.0857</v>
      </c>
      <c r="C463" s="5">
        <v>-32.1801</v>
      </c>
      <c r="D463">
        <f t="shared" ref="D463:E463" si="926">ROUND(B463,2)</f>
        <v>-59.09</v>
      </c>
      <c r="E463">
        <f t="shared" si="926"/>
        <v>-32.18</v>
      </c>
      <c r="F463" s="5">
        <v>-59.09</v>
      </c>
      <c r="G463" s="5">
        <v>-32.18</v>
      </c>
      <c r="H463">
        <f t="shared" ref="H463:I463" si="927">ROUND(D463-F463,2)</f>
        <v>0</v>
      </c>
      <c r="I463">
        <f t="shared" si="927"/>
        <v>0</v>
      </c>
      <c r="Q463" s="5"/>
    </row>
    <row r="464">
      <c r="A464" s="5">
        <v>4.62</v>
      </c>
      <c r="B464" s="5">
        <v>-59.0857</v>
      </c>
      <c r="C464" s="5">
        <v>-32.1801</v>
      </c>
      <c r="D464">
        <f t="shared" ref="D464:E464" si="928">ROUND(B464,2)</f>
        <v>-59.09</v>
      </c>
      <c r="E464">
        <f t="shared" si="928"/>
        <v>-32.18</v>
      </c>
      <c r="F464" s="5">
        <v>-59.09</v>
      </c>
      <c r="G464" s="5">
        <v>-32.18</v>
      </c>
      <c r="H464">
        <f t="shared" ref="H464:I464" si="929">ROUND(D464-F464,2)</f>
        <v>0</v>
      </c>
      <c r="I464">
        <f t="shared" si="929"/>
        <v>0</v>
      </c>
      <c r="Q464" s="5"/>
    </row>
    <row r="465">
      <c r="A465" s="5">
        <v>4.63</v>
      </c>
      <c r="B465" s="5">
        <v>-59.0857</v>
      </c>
      <c r="C465" s="5">
        <v>-32.1801</v>
      </c>
      <c r="D465">
        <f t="shared" ref="D465:E465" si="930">ROUND(B465,2)</f>
        <v>-59.09</v>
      </c>
      <c r="E465">
        <f t="shared" si="930"/>
        <v>-32.18</v>
      </c>
      <c r="F465" s="5">
        <v>-59.09</v>
      </c>
      <c r="G465" s="5">
        <v>-32.18</v>
      </c>
      <c r="H465">
        <f t="shared" ref="H465:I465" si="931">ROUND(D465-F465,2)</f>
        <v>0</v>
      </c>
      <c r="I465">
        <f t="shared" si="931"/>
        <v>0</v>
      </c>
      <c r="Q465" s="5"/>
    </row>
    <row r="466">
      <c r="A466" s="5">
        <v>4.64</v>
      </c>
      <c r="B466" s="5">
        <v>-59.0857</v>
      </c>
      <c r="C466" s="5">
        <v>-32.1801</v>
      </c>
      <c r="D466">
        <f t="shared" ref="D466:E466" si="932">ROUND(B466,2)</f>
        <v>-59.09</v>
      </c>
      <c r="E466">
        <f t="shared" si="932"/>
        <v>-32.18</v>
      </c>
      <c r="F466" s="5">
        <v>-59.09</v>
      </c>
      <c r="G466" s="5">
        <v>-32.18</v>
      </c>
      <c r="H466">
        <f t="shared" ref="H466:I466" si="933">ROUND(D466-F466,2)</f>
        <v>0</v>
      </c>
      <c r="I466">
        <f t="shared" si="933"/>
        <v>0</v>
      </c>
      <c r="Q466" s="5"/>
    </row>
    <row r="467">
      <c r="A467" s="5">
        <v>4.65</v>
      </c>
      <c r="B467" s="5">
        <v>-59.0857</v>
      </c>
      <c r="C467" s="5">
        <v>-32.1801</v>
      </c>
      <c r="D467">
        <f t="shared" ref="D467:E467" si="934">ROUND(B467,2)</f>
        <v>-59.09</v>
      </c>
      <c r="E467">
        <f t="shared" si="934"/>
        <v>-32.18</v>
      </c>
      <c r="F467" s="5">
        <v>-59.09</v>
      </c>
      <c r="G467" s="5">
        <v>-32.18</v>
      </c>
      <c r="H467">
        <f t="shared" ref="H467:I467" si="935">ROUND(D467-F467,2)</f>
        <v>0</v>
      </c>
      <c r="I467">
        <f t="shared" si="935"/>
        <v>0</v>
      </c>
      <c r="Q467" s="5"/>
    </row>
    <row r="468">
      <c r="A468" s="5">
        <v>4.66</v>
      </c>
      <c r="B468" s="5">
        <v>-59.0857</v>
      </c>
      <c r="C468" s="5">
        <v>-32.1801</v>
      </c>
      <c r="D468">
        <f t="shared" ref="D468:E468" si="936">ROUND(B468,2)</f>
        <v>-59.09</v>
      </c>
      <c r="E468">
        <f t="shared" si="936"/>
        <v>-32.18</v>
      </c>
      <c r="F468" s="5">
        <v>-59.09</v>
      </c>
      <c r="G468" s="5">
        <v>-32.18</v>
      </c>
      <c r="H468">
        <f t="shared" ref="H468:I468" si="937">ROUND(D468-F468,2)</f>
        <v>0</v>
      </c>
      <c r="I468">
        <f t="shared" si="937"/>
        <v>0</v>
      </c>
      <c r="Q468" s="5"/>
    </row>
    <row r="469">
      <c r="A469" s="5">
        <v>4.67</v>
      </c>
      <c r="B469" s="5">
        <v>-59.0857</v>
      </c>
      <c r="C469" s="5">
        <v>-32.1901</v>
      </c>
      <c r="D469">
        <f t="shared" ref="D469:E469" si="938">ROUND(B469,2)</f>
        <v>-59.09</v>
      </c>
      <c r="E469">
        <f t="shared" si="938"/>
        <v>-32.19</v>
      </c>
      <c r="F469" s="5">
        <v>-59.09</v>
      </c>
      <c r="G469" s="5">
        <v>-32.190000000000005</v>
      </c>
      <c r="H469">
        <f t="shared" ref="H469:I469" si="939">ROUND(D469-F469,2)</f>
        <v>0</v>
      </c>
      <c r="I469">
        <f t="shared" si="939"/>
        <v>0</v>
      </c>
      <c r="Q469" s="5"/>
    </row>
    <row r="470">
      <c r="A470" s="5">
        <v>4.68</v>
      </c>
      <c r="B470" s="5">
        <v>-59.0857</v>
      </c>
      <c r="C470" s="5">
        <v>-32.1901</v>
      </c>
      <c r="D470">
        <f t="shared" ref="D470:E470" si="940">ROUND(B470,2)</f>
        <v>-59.09</v>
      </c>
      <c r="E470">
        <f t="shared" si="940"/>
        <v>-32.19</v>
      </c>
      <c r="F470" s="5">
        <v>-59.09</v>
      </c>
      <c r="G470" s="5">
        <v>-32.190000000000005</v>
      </c>
      <c r="H470">
        <f t="shared" ref="H470:I470" si="941">ROUND(D470-F470,2)</f>
        <v>0</v>
      </c>
      <c r="I470">
        <f t="shared" si="941"/>
        <v>0</v>
      </c>
      <c r="Q470" s="5"/>
    </row>
    <row r="471">
      <c r="A471" s="5">
        <v>4.69</v>
      </c>
      <c r="B471" s="5">
        <v>-59.0857</v>
      </c>
      <c r="C471" s="5">
        <v>-32.1901</v>
      </c>
      <c r="D471">
        <f t="shared" ref="D471:E471" si="942">ROUND(B471,2)</f>
        <v>-59.09</v>
      </c>
      <c r="E471">
        <f t="shared" si="942"/>
        <v>-32.19</v>
      </c>
      <c r="F471" s="5">
        <v>-59.09</v>
      </c>
      <c r="G471" s="5">
        <v>-32.190000000000005</v>
      </c>
      <c r="H471">
        <f t="shared" ref="H471:I471" si="943">ROUND(D471-F471,2)</f>
        <v>0</v>
      </c>
      <c r="I471">
        <f t="shared" si="943"/>
        <v>0</v>
      </c>
      <c r="Q471" s="5"/>
    </row>
    <row r="472">
      <c r="A472" s="5">
        <v>4.7</v>
      </c>
      <c r="B472" s="5">
        <v>-59.0857</v>
      </c>
      <c r="C472" s="5">
        <v>-32.1901</v>
      </c>
      <c r="D472">
        <f t="shared" ref="D472:E472" si="944">ROUND(B472,2)</f>
        <v>-59.09</v>
      </c>
      <c r="E472">
        <f t="shared" si="944"/>
        <v>-32.19</v>
      </c>
      <c r="F472" s="5">
        <v>-59.09</v>
      </c>
      <c r="G472" s="5">
        <v>-32.190000000000005</v>
      </c>
      <c r="H472">
        <f t="shared" ref="H472:I472" si="945">ROUND(D472-F472,2)</f>
        <v>0</v>
      </c>
      <c r="I472">
        <f t="shared" si="945"/>
        <v>0</v>
      </c>
      <c r="Q472" s="5"/>
    </row>
    <row r="473">
      <c r="A473" s="5">
        <v>4.71</v>
      </c>
      <c r="B473" s="5">
        <v>-59.0857</v>
      </c>
      <c r="C473" s="5">
        <v>-32.1901</v>
      </c>
      <c r="D473">
        <f t="shared" ref="D473:E473" si="946">ROUND(B473,2)</f>
        <v>-59.09</v>
      </c>
      <c r="E473">
        <f t="shared" si="946"/>
        <v>-32.19</v>
      </c>
      <c r="F473" s="5">
        <v>-59.09</v>
      </c>
      <c r="G473" s="5">
        <v>-32.190000000000005</v>
      </c>
      <c r="H473">
        <f t="shared" ref="H473:I473" si="947">ROUND(D473-F473,2)</f>
        <v>0</v>
      </c>
      <c r="I473">
        <f t="shared" si="947"/>
        <v>0</v>
      </c>
      <c r="Q473" s="5"/>
    </row>
    <row r="474">
      <c r="A474" s="5">
        <v>4.72</v>
      </c>
      <c r="B474" s="5">
        <v>-59.0857</v>
      </c>
      <c r="C474" s="5">
        <v>-32.1901</v>
      </c>
      <c r="D474">
        <f t="shared" ref="D474:E474" si="948">ROUND(B474,2)</f>
        <v>-59.09</v>
      </c>
      <c r="E474">
        <f t="shared" si="948"/>
        <v>-32.19</v>
      </c>
      <c r="F474" s="5">
        <v>-59.09</v>
      </c>
      <c r="G474" s="5">
        <v>-32.190000000000005</v>
      </c>
      <c r="H474">
        <f t="shared" ref="H474:I474" si="949">ROUND(D474-F474,2)</f>
        <v>0</v>
      </c>
      <c r="I474">
        <f t="shared" si="949"/>
        <v>0</v>
      </c>
      <c r="Q474" s="5"/>
    </row>
    <row r="475">
      <c r="A475" s="5">
        <v>4.73</v>
      </c>
      <c r="B475" s="5">
        <v>-59.0857</v>
      </c>
      <c r="C475" s="5">
        <v>-32.1901</v>
      </c>
      <c r="D475">
        <f t="shared" ref="D475:E475" si="950">ROUND(B475,2)</f>
        <v>-59.09</v>
      </c>
      <c r="E475">
        <f t="shared" si="950"/>
        <v>-32.19</v>
      </c>
      <c r="F475" s="5">
        <v>-59.09</v>
      </c>
      <c r="G475" s="5">
        <v>-32.190000000000005</v>
      </c>
      <c r="H475">
        <f t="shared" ref="H475:I475" si="951">ROUND(D475-F475,2)</f>
        <v>0</v>
      </c>
      <c r="I475">
        <f t="shared" si="951"/>
        <v>0</v>
      </c>
      <c r="Q475" s="5"/>
    </row>
    <row r="476">
      <c r="A476" s="5">
        <v>4.74</v>
      </c>
      <c r="B476" s="5">
        <v>-59.0857</v>
      </c>
      <c r="C476" s="5">
        <v>-32.1901</v>
      </c>
      <c r="D476">
        <f t="shared" ref="D476:E476" si="952">ROUND(B476,2)</f>
        <v>-59.09</v>
      </c>
      <c r="E476">
        <f t="shared" si="952"/>
        <v>-32.19</v>
      </c>
      <c r="F476" s="5">
        <v>-59.09</v>
      </c>
      <c r="G476" s="5">
        <v>-32.190000000000005</v>
      </c>
      <c r="H476">
        <f t="shared" ref="H476:I476" si="953">ROUND(D476-F476,2)</f>
        <v>0</v>
      </c>
      <c r="I476">
        <f t="shared" si="953"/>
        <v>0</v>
      </c>
      <c r="Q476" s="5"/>
    </row>
    <row r="477">
      <c r="A477" s="5">
        <v>4.75</v>
      </c>
      <c r="B477" s="5">
        <v>-59.0857</v>
      </c>
      <c r="C477" s="5">
        <v>-32.1901</v>
      </c>
      <c r="D477">
        <f t="shared" ref="D477:E477" si="954">ROUND(B477,2)</f>
        <v>-59.09</v>
      </c>
      <c r="E477">
        <f t="shared" si="954"/>
        <v>-32.19</v>
      </c>
      <c r="F477" s="5">
        <v>-59.09</v>
      </c>
      <c r="G477" s="5">
        <v>-32.190000000000005</v>
      </c>
      <c r="H477">
        <f t="shared" ref="H477:I477" si="955">ROUND(D477-F477,2)</f>
        <v>0</v>
      </c>
      <c r="I477">
        <f t="shared" si="955"/>
        <v>0</v>
      </c>
      <c r="Q477" s="5"/>
    </row>
    <row r="478">
      <c r="A478" s="5">
        <v>4.76</v>
      </c>
      <c r="B478" s="5">
        <v>-59.0857</v>
      </c>
      <c r="C478" s="5">
        <v>-32.1901</v>
      </c>
      <c r="D478">
        <f t="shared" ref="D478:E478" si="956">ROUND(B478,2)</f>
        <v>-59.09</v>
      </c>
      <c r="E478">
        <f t="shared" si="956"/>
        <v>-32.19</v>
      </c>
      <c r="F478" s="5">
        <v>-59.09</v>
      </c>
      <c r="G478" s="5">
        <v>-32.190000000000005</v>
      </c>
      <c r="H478">
        <f t="shared" ref="H478:I478" si="957">ROUND(D478-F478,2)</f>
        <v>0</v>
      </c>
      <c r="I478">
        <f t="shared" si="957"/>
        <v>0</v>
      </c>
      <c r="Q478" s="5"/>
    </row>
    <row r="479">
      <c r="A479" s="5">
        <v>4.77</v>
      </c>
      <c r="B479" s="5">
        <v>-59.0857</v>
      </c>
      <c r="C479" s="5">
        <v>-32.1901</v>
      </c>
      <c r="D479">
        <f t="shared" ref="D479:E479" si="958">ROUND(B479,2)</f>
        <v>-59.09</v>
      </c>
      <c r="E479">
        <f t="shared" si="958"/>
        <v>-32.19</v>
      </c>
      <c r="F479" s="5">
        <v>-59.09</v>
      </c>
      <c r="G479" s="5">
        <v>-32.190000000000005</v>
      </c>
      <c r="H479">
        <f t="shared" ref="H479:I479" si="959">ROUND(D479-F479,2)</f>
        <v>0</v>
      </c>
      <c r="I479">
        <f t="shared" si="959"/>
        <v>0</v>
      </c>
      <c r="Q479" s="5"/>
    </row>
    <row r="480">
      <c r="A480" s="5">
        <v>4.78</v>
      </c>
      <c r="B480" s="5">
        <v>-59.0857</v>
      </c>
      <c r="C480" s="5">
        <v>-32.1901</v>
      </c>
      <c r="D480">
        <f t="shared" ref="D480:E480" si="960">ROUND(B480,2)</f>
        <v>-59.09</v>
      </c>
      <c r="E480">
        <f t="shared" si="960"/>
        <v>-32.19</v>
      </c>
      <c r="F480" s="5">
        <v>-59.09</v>
      </c>
      <c r="G480" s="5">
        <v>-32.190000000000005</v>
      </c>
      <c r="H480">
        <f t="shared" ref="H480:I480" si="961">ROUND(D480-F480,2)</f>
        <v>0</v>
      </c>
      <c r="I480">
        <f t="shared" si="961"/>
        <v>0</v>
      </c>
      <c r="Q480" s="5"/>
    </row>
    <row r="481">
      <c r="A481" s="5">
        <v>4.79</v>
      </c>
      <c r="B481" s="5">
        <v>-59.0857</v>
      </c>
      <c r="C481" s="5">
        <v>-32.1901</v>
      </c>
      <c r="D481">
        <f t="shared" ref="D481:E481" si="962">ROUND(B481,2)</f>
        <v>-59.09</v>
      </c>
      <c r="E481">
        <f t="shared" si="962"/>
        <v>-32.19</v>
      </c>
      <c r="F481" s="5">
        <v>-59.09</v>
      </c>
      <c r="G481" s="5">
        <v>-32.190000000000005</v>
      </c>
      <c r="H481">
        <f t="shared" ref="H481:I481" si="963">ROUND(D481-F481,2)</f>
        <v>0</v>
      </c>
      <c r="I481">
        <f t="shared" si="963"/>
        <v>0</v>
      </c>
      <c r="Q481" s="5"/>
    </row>
    <row r="482">
      <c r="A482" s="5">
        <v>4.8</v>
      </c>
      <c r="B482" s="5">
        <v>-59.0857</v>
      </c>
      <c r="C482" s="5">
        <v>-32.1901</v>
      </c>
      <c r="D482">
        <f t="shared" ref="D482:E482" si="964">ROUND(B482,2)</f>
        <v>-59.09</v>
      </c>
      <c r="E482">
        <f t="shared" si="964"/>
        <v>-32.19</v>
      </c>
      <c r="F482" s="5">
        <v>-59.09</v>
      </c>
      <c r="G482" s="5">
        <v>-32.190000000000005</v>
      </c>
      <c r="H482">
        <f t="shared" ref="H482:I482" si="965">ROUND(D482-F482,2)</f>
        <v>0</v>
      </c>
      <c r="I482">
        <f t="shared" si="965"/>
        <v>0</v>
      </c>
      <c r="Q482" s="5"/>
    </row>
    <row r="483">
      <c r="A483" s="5">
        <v>4.81</v>
      </c>
      <c r="B483" s="5">
        <v>-59.0857</v>
      </c>
      <c r="C483" s="5">
        <v>-32.1901</v>
      </c>
      <c r="D483">
        <f t="shared" ref="D483:E483" si="966">ROUND(B483,2)</f>
        <v>-59.09</v>
      </c>
      <c r="E483">
        <f t="shared" si="966"/>
        <v>-32.19</v>
      </c>
      <c r="F483" s="5">
        <v>-59.1</v>
      </c>
      <c r="G483" s="5">
        <v>-32.190000000000005</v>
      </c>
      <c r="H483">
        <f t="shared" ref="H483:I483" si="967">ROUND(D483-F483,2)</f>
        <v>0.01</v>
      </c>
      <c r="I483">
        <f t="shared" si="967"/>
        <v>0</v>
      </c>
      <c r="Q483" s="5"/>
    </row>
    <row r="484">
      <c r="A484" s="5">
        <v>4.82</v>
      </c>
      <c r="B484" s="5">
        <v>-59.0957</v>
      </c>
      <c r="C484" s="5">
        <v>-32.1901</v>
      </c>
      <c r="D484">
        <f t="shared" ref="D484:E484" si="968">ROUND(B484,2)</f>
        <v>-59.1</v>
      </c>
      <c r="E484">
        <f t="shared" si="968"/>
        <v>-32.19</v>
      </c>
      <c r="F484" s="5">
        <v>-59.1</v>
      </c>
      <c r="G484" s="5">
        <v>-32.190000000000005</v>
      </c>
      <c r="H484">
        <f t="shared" ref="H484:I484" si="969">ROUND(D484-F484,2)</f>
        <v>0</v>
      </c>
      <c r="I484">
        <f t="shared" si="969"/>
        <v>0</v>
      </c>
      <c r="Q484" s="5"/>
    </row>
    <row r="485">
      <c r="A485" s="5">
        <v>4.83</v>
      </c>
      <c r="B485" s="5">
        <v>-59.0957</v>
      </c>
      <c r="C485" s="5">
        <v>-32.1901</v>
      </c>
      <c r="D485">
        <f t="shared" ref="D485:E485" si="970">ROUND(B485,2)</f>
        <v>-59.1</v>
      </c>
      <c r="E485">
        <f t="shared" si="970"/>
        <v>-32.19</v>
      </c>
      <c r="F485" s="5">
        <v>-59.1</v>
      </c>
      <c r="G485" s="5">
        <v>-32.190000000000005</v>
      </c>
      <c r="H485">
        <f t="shared" ref="H485:I485" si="971">ROUND(D485-F485,2)</f>
        <v>0</v>
      </c>
      <c r="I485">
        <f t="shared" si="971"/>
        <v>0</v>
      </c>
      <c r="Q485" s="5"/>
    </row>
    <row r="486">
      <c r="A486" s="5">
        <v>4.84</v>
      </c>
      <c r="B486" s="5">
        <v>-59.0957</v>
      </c>
      <c r="C486" s="5">
        <v>-32.1901</v>
      </c>
      <c r="D486">
        <f t="shared" ref="D486:E486" si="972">ROUND(B486,2)</f>
        <v>-59.1</v>
      </c>
      <c r="E486">
        <f t="shared" si="972"/>
        <v>-32.19</v>
      </c>
      <c r="F486" s="5">
        <v>-59.1</v>
      </c>
      <c r="G486" s="5">
        <v>-32.190000000000005</v>
      </c>
      <c r="H486">
        <f t="shared" ref="H486:I486" si="973">ROUND(D486-F486,2)</f>
        <v>0</v>
      </c>
      <c r="I486">
        <f t="shared" si="973"/>
        <v>0</v>
      </c>
      <c r="Q486" s="5"/>
    </row>
    <row r="487">
      <c r="A487" s="5">
        <v>4.85</v>
      </c>
      <c r="B487" s="5">
        <v>-59.0957</v>
      </c>
      <c r="C487" s="5">
        <v>-32.1901</v>
      </c>
      <c r="D487">
        <f t="shared" ref="D487:E487" si="974">ROUND(B487,2)</f>
        <v>-59.1</v>
      </c>
      <c r="E487">
        <f t="shared" si="974"/>
        <v>-32.19</v>
      </c>
      <c r="F487" s="5">
        <v>-59.1</v>
      </c>
      <c r="G487" s="5">
        <v>-32.190000000000005</v>
      </c>
      <c r="H487">
        <f t="shared" ref="H487:I487" si="975">ROUND(D487-F487,2)</f>
        <v>0</v>
      </c>
      <c r="I487">
        <f t="shared" si="975"/>
        <v>0</v>
      </c>
      <c r="Q487" s="5"/>
    </row>
    <row r="488">
      <c r="A488" s="5">
        <v>4.86</v>
      </c>
      <c r="B488" s="5">
        <v>-59.0957</v>
      </c>
      <c r="C488" s="5">
        <v>-32.2001</v>
      </c>
      <c r="D488">
        <f t="shared" ref="D488:E488" si="976">ROUND(B488,2)</f>
        <v>-59.1</v>
      </c>
      <c r="E488">
        <f t="shared" si="976"/>
        <v>-32.2</v>
      </c>
      <c r="F488" s="5">
        <v>-59.1</v>
      </c>
      <c r="G488" s="5">
        <v>-32.2</v>
      </c>
      <c r="H488">
        <f t="shared" ref="H488:I488" si="977">ROUND(D488-F488,2)</f>
        <v>0</v>
      </c>
      <c r="I488">
        <f t="shared" si="977"/>
        <v>0</v>
      </c>
      <c r="Q488" s="5"/>
    </row>
    <row r="489">
      <c r="A489" s="5">
        <v>4.87</v>
      </c>
      <c r="B489" s="5">
        <v>-59.0957</v>
      </c>
      <c r="C489" s="5">
        <v>-32.2001</v>
      </c>
      <c r="D489">
        <f t="shared" ref="D489:E489" si="978">ROUND(B489,2)</f>
        <v>-59.1</v>
      </c>
      <c r="E489">
        <f t="shared" si="978"/>
        <v>-32.2</v>
      </c>
      <c r="F489" s="5">
        <v>-59.1</v>
      </c>
      <c r="G489" s="5">
        <v>-32.2</v>
      </c>
      <c r="H489">
        <f t="shared" ref="H489:I489" si="979">ROUND(D489-F489,2)</f>
        <v>0</v>
      </c>
      <c r="I489">
        <f t="shared" si="979"/>
        <v>0</v>
      </c>
      <c r="Q489" s="5"/>
    </row>
    <row r="490">
      <c r="A490" s="5">
        <v>4.88</v>
      </c>
      <c r="B490" s="5">
        <v>-59.0957</v>
      </c>
      <c r="C490" s="5">
        <v>-32.2001</v>
      </c>
      <c r="D490">
        <f t="shared" ref="D490:E490" si="980">ROUND(B490,2)</f>
        <v>-59.1</v>
      </c>
      <c r="E490">
        <f t="shared" si="980"/>
        <v>-32.2</v>
      </c>
      <c r="F490" s="5">
        <v>-59.1</v>
      </c>
      <c r="G490" s="5">
        <v>-32.2</v>
      </c>
      <c r="H490">
        <f t="shared" ref="H490:I490" si="981">ROUND(D490-F490,2)</f>
        <v>0</v>
      </c>
      <c r="I490">
        <f t="shared" si="981"/>
        <v>0</v>
      </c>
      <c r="Q490" s="5"/>
    </row>
    <row r="491">
      <c r="A491" s="5">
        <v>4.89</v>
      </c>
      <c r="B491" s="5">
        <v>-59.0957</v>
      </c>
      <c r="C491" s="5">
        <v>-32.2001</v>
      </c>
      <c r="D491">
        <f t="shared" ref="D491:E491" si="982">ROUND(B491,2)</f>
        <v>-59.1</v>
      </c>
      <c r="E491">
        <f t="shared" si="982"/>
        <v>-32.2</v>
      </c>
      <c r="F491" s="5">
        <v>-59.1</v>
      </c>
      <c r="G491" s="5">
        <v>-32.2</v>
      </c>
      <c r="H491">
        <f t="shared" ref="H491:I491" si="983">ROUND(D491-F491,2)</f>
        <v>0</v>
      </c>
      <c r="I491">
        <f t="shared" si="983"/>
        <v>0</v>
      </c>
      <c r="Q491" s="5"/>
    </row>
    <row r="492">
      <c r="A492" s="5">
        <v>4.9</v>
      </c>
      <c r="B492" s="5">
        <v>-59.0957</v>
      </c>
      <c r="C492" s="5">
        <v>-32.2001</v>
      </c>
      <c r="D492">
        <f t="shared" ref="D492:E492" si="984">ROUND(B492,2)</f>
        <v>-59.1</v>
      </c>
      <c r="E492">
        <f t="shared" si="984"/>
        <v>-32.2</v>
      </c>
      <c r="F492" s="5">
        <v>-59.1</v>
      </c>
      <c r="G492" s="5">
        <v>-32.2</v>
      </c>
      <c r="H492">
        <f t="shared" ref="H492:I492" si="985">ROUND(D492-F492,2)</f>
        <v>0</v>
      </c>
      <c r="I492">
        <f t="shared" si="985"/>
        <v>0</v>
      </c>
      <c r="Q492" s="5"/>
    </row>
    <row r="493">
      <c r="A493" s="5">
        <v>4.91</v>
      </c>
      <c r="B493" s="5">
        <v>-59.0957</v>
      </c>
      <c r="C493" s="5">
        <v>-32.2001</v>
      </c>
      <c r="D493">
        <f t="shared" ref="D493:E493" si="986">ROUND(B493,2)</f>
        <v>-59.1</v>
      </c>
      <c r="E493">
        <f t="shared" si="986"/>
        <v>-32.2</v>
      </c>
      <c r="F493" s="5">
        <v>-59.1</v>
      </c>
      <c r="G493" s="5">
        <v>-32.2</v>
      </c>
      <c r="H493">
        <f t="shared" ref="H493:I493" si="987">ROUND(D493-F493,2)</f>
        <v>0</v>
      </c>
      <c r="I493">
        <f t="shared" si="987"/>
        <v>0</v>
      </c>
      <c r="Q493" s="5"/>
    </row>
    <row r="494">
      <c r="A494" s="5">
        <v>4.92</v>
      </c>
      <c r="B494" s="5">
        <v>-59.0957</v>
      </c>
      <c r="C494" s="5">
        <v>-32.2001</v>
      </c>
      <c r="D494">
        <f t="shared" ref="D494:E494" si="988">ROUND(B494,2)</f>
        <v>-59.1</v>
      </c>
      <c r="E494">
        <f t="shared" si="988"/>
        <v>-32.2</v>
      </c>
      <c r="F494" s="5">
        <v>-59.1</v>
      </c>
      <c r="G494" s="5">
        <v>-32.2</v>
      </c>
      <c r="H494">
        <f t="shared" ref="H494:I494" si="989">ROUND(D494-F494,2)</f>
        <v>0</v>
      </c>
      <c r="I494">
        <f t="shared" si="989"/>
        <v>0</v>
      </c>
      <c r="Q494" s="5"/>
    </row>
    <row r="495">
      <c r="A495" s="5">
        <v>4.93</v>
      </c>
      <c r="B495" s="5">
        <v>-59.0957</v>
      </c>
      <c r="C495" s="5">
        <v>-32.2001</v>
      </c>
      <c r="D495">
        <f t="shared" ref="D495:E495" si="990">ROUND(B495,2)</f>
        <v>-59.1</v>
      </c>
      <c r="E495">
        <f t="shared" si="990"/>
        <v>-32.2</v>
      </c>
      <c r="F495" s="5">
        <v>-59.1</v>
      </c>
      <c r="G495" s="5">
        <v>-32.2</v>
      </c>
      <c r="H495">
        <f t="shared" ref="H495:I495" si="991">ROUND(D495-F495,2)</f>
        <v>0</v>
      </c>
      <c r="I495">
        <f t="shared" si="991"/>
        <v>0</v>
      </c>
      <c r="Q495" s="5"/>
    </row>
    <row r="496">
      <c r="A496" s="5">
        <v>4.94</v>
      </c>
      <c r="B496" s="5">
        <v>-59.0957</v>
      </c>
      <c r="C496" s="5">
        <v>-32.2001</v>
      </c>
      <c r="D496">
        <f t="shared" ref="D496:E496" si="992">ROUND(B496,2)</f>
        <v>-59.1</v>
      </c>
      <c r="E496">
        <f t="shared" si="992"/>
        <v>-32.2</v>
      </c>
      <c r="F496" s="5">
        <v>-59.1</v>
      </c>
      <c r="G496" s="5">
        <v>-32.2</v>
      </c>
      <c r="H496">
        <f t="shared" ref="H496:I496" si="993">ROUND(D496-F496,2)</f>
        <v>0</v>
      </c>
      <c r="I496">
        <f t="shared" si="993"/>
        <v>0</v>
      </c>
      <c r="Q496" s="5"/>
    </row>
    <row r="497">
      <c r="A497" s="5">
        <v>4.95</v>
      </c>
      <c r="B497" s="5">
        <v>-59.0957</v>
      </c>
      <c r="C497" s="5">
        <v>-32.2001</v>
      </c>
      <c r="D497">
        <f t="shared" ref="D497:E497" si="994">ROUND(B497,2)</f>
        <v>-59.1</v>
      </c>
      <c r="E497">
        <f t="shared" si="994"/>
        <v>-32.2</v>
      </c>
      <c r="F497" s="5">
        <v>-59.1</v>
      </c>
      <c r="G497" s="5">
        <v>-32.2</v>
      </c>
      <c r="H497">
        <f t="shared" ref="H497:I497" si="995">ROUND(D497-F497,2)</f>
        <v>0</v>
      </c>
      <c r="I497">
        <f t="shared" si="995"/>
        <v>0</v>
      </c>
      <c r="Q497" s="5"/>
    </row>
    <row r="498">
      <c r="A498" s="5">
        <v>4.96</v>
      </c>
      <c r="B498" s="5">
        <v>-59.0957</v>
      </c>
      <c r="C498" s="5">
        <v>-32.2001</v>
      </c>
      <c r="D498">
        <f t="shared" ref="D498:E498" si="996">ROUND(B498,2)</f>
        <v>-59.1</v>
      </c>
      <c r="E498">
        <f t="shared" si="996"/>
        <v>-32.2</v>
      </c>
      <c r="F498" s="5">
        <v>-59.1</v>
      </c>
      <c r="G498" s="5">
        <v>-32.2</v>
      </c>
      <c r="H498">
        <f t="shared" ref="H498:I498" si="997">ROUND(D498-F498,2)</f>
        <v>0</v>
      </c>
      <c r="I498">
        <f t="shared" si="997"/>
        <v>0</v>
      </c>
      <c r="Q498" s="5"/>
    </row>
    <row r="499">
      <c r="A499" s="5">
        <v>4.97</v>
      </c>
      <c r="B499" s="5">
        <v>-59.0957</v>
      </c>
      <c r="C499" s="5">
        <v>-32.2001</v>
      </c>
      <c r="D499">
        <f t="shared" ref="D499:E499" si="998">ROUND(B499,2)</f>
        <v>-59.1</v>
      </c>
      <c r="E499">
        <f t="shared" si="998"/>
        <v>-32.2</v>
      </c>
      <c r="F499" s="5">
        <v>-59.1</v>
      </c>
      <c r="G499" s="5">
        <v>-32.2</v>
      </c>
      <c r="H499">
        <f t="shared" ref="H499:I499" si="999">ROUND(D499-F499,2)</f>
        <v>0</v>
      </c>
      <c r="I499">
        <f t="shared" si="999"/>
        <v>0</v>
      </c>
      <c r="Q499" s="5"/>
    </row>
    <row r="500">
      <c r="A500" s="5">
        <v>4.98</v>
      </c>
      <c r="B500" s="5">
        <v>-59.0957</v>
      </c>
      <c r="C500" s="5">
        <v>-32.2001</v>
      </c>
      <c r="D500">
        <f t="shared" ref="D500:E500" si="1000">ROUND(B500,2)</f>
        <v>-59.1</v>
      </c>
      <c r="E500">
        <f t="shared" si="1000"/>
        <v>-32.2</v>
      </c>
      <c r="F500" s="5">
        <v>-59.1</v>
      </c>
      <c r="G500" s="5">
        <v>-32.2</v>
      </c>
      <c r="H500">
        <f t="shared" ref="H500:I500" si="1001">ROUND(D500-F500,2)</f>
        <v>0</v>
      </c>
      <c r="I500">
        <f t="shared" si="1001"/>
        <v>0</v>
      </c>
      <c r="Q500" s="5"/>
    </row>
    <row r="501">
      <c r="A501" s="5">
        <v>4.99</v>
      </c>
      <c r="B501" s="5">
        <v>-59.0957</v>
      </c>
      <c r="C501" s="5">
        <v>-32.2001</v>
      </c>
      <c r="D501">
        <f t="shared" ref="D501:E501" si="1002">ROUND(B501,2)</f>
        <v>-59.1</v>
      </c>
      <c r="E501">
        <f t="shared" si="1002"/>
        <v>-32.2</v>
      </c>
      <c r="F501" s="5">
        <v>-59.1</v>
      </c>
      <c r="G501" s="5">
        <v>-32.2</v>
      </c>
      <c r="H501">
        <f t="shared" ref="H501:I501" si="1003">ROUND(D501-F501,2)</f>
        <v>0</v>
      </c>
      <c r="I501">
        <f t="shared" si="1003"/>
        <v>0</v>
      </c>
      <c r="Q501" s="5"/>
    </row>
    <row r="502">
      <c r="A502" s="5">
        <v>5.0</v>
      </c>
      <c r="B502" s="5">
        <v>-59.0957</v>
      </c>
      <c r="C502" s="5">
        <v>-32.2001</v>
      </c>
      <c r="D502">
        <f t="shared" ref="D502:E502" si="1004">ROUND(B502,2)</f>
        <v>-59.1</v>
      </c>
      <c r="E502">
        <f t="shared" si="1004"/>
        <v>-32.2</v>
      </c>
      <c r="F502" s="5">
        <v>-59.1</v>
      </c>
      <c r="G502" s="5">
        <v>-32.2</v>
      </c>
      <c r="H502">
        <f t="shared" ref="H502:I502" si="1005">ROUND(D502-F502,2)</f>
        <v>0</v>
      </c>
      <c r="I502">
        <f t="shared" si="1005"/>
        <v>0</v>
      </c>
      <c r="Q502" s="5"/>
    </row>
    <row r="503">
      <c r="A503" s="5">
        <v>5.01</v>
      </c>
      <c r="B503" s="5">
        <v>-59.0957</v>
      </c>
      <c r="C503" s="5">
        <v>-32.2001</v>
      </c>
      <c r="D503">
        <f t="shared" ref="D503:E503" si="1006">ROUND(B503,2)</f>
        <v>-59.1</v>
      </c>
      <c r="E503">
        <f t="shared" si="1006"/>
        <v>-32.2</v>
      </c>
      <c r="F503" s="5">
        <v>-59.1</v>
      </c>
      <c r="G503" s="5">
        <v>-32.2</v>
      </c>
      <c r="H503">
        <f t="shared" ref="H503:I503" si="1007">ROUND(D503-F503,2)</f>
        <v>0</v>
      </c>
      <c r="I503">
        <f t="shared" si="1007"/>
        <v>0</v>
      </c>
      <c r="Q503" s="5"/>
    </row>
    <row r="504">
      <c r="A504" s="5">
        <v>5.02</v>
      </c>
      <c r="B504" s="5">
        <v>-59.0957</v>
      </c>
      <c r="C504" s="5">
        <v>-32.2001</v>
      </c>
      <c r="D504">
        <f t="shared" ref="D504:E504" si="1008">ROUND(B504,2)</f>
        <v>-59.1</v>
      </c>
      <c r="E504">
        <f t="shared" si="1008"/>
        <v>-32.2</v>
      </c>
      <c r="F504" s="5">
        <v>-59.1</v>
      </c>
      <c r="G504" s="5">
        <v>-32.2</v>
      </c>
      <c r="H504">
        <f t="shared" ref="H504:I504" si="1009">ROUND(D504-F504,2)</f>
        <v>0</v>
      </c>
      <c r="I504">
        <f t="shared" si="1009"/>
        <v>0</v>
      </c>
      <c r="Q504" s="5"/>
    </row>
    <row r="505">
      <c r="A505" s="5">
        <v>5.03</v>
      </c>
      <c r="B505" s="5">
        <v>-59.0957</v>
      </c>
      <c r="C505" s="5">
        <v>-32.2001</v>
      </c>
      <c r="D505">
        <f t="shared" ref="D505:E505" si="1010">ROUND(B505,2)</f>
        <v>-59.1</v>
      </c>
      <c r="E505">
        <f t="shared" si="1010"/>
        <v>-32.2</v>
      </c>
      <c r="F505" s="5">
        <v>-59.1</v>
      </c>
      <c r="G505" s="5">
        <v>-32.2</v>
      </c>
      <c r="H505">
        <f t="shared" ref="H505:I505" si="1011">ROUND(D505-F505,2)</f>
        <v>0</v>
      </c>
      <c r="I505">
        <f t="shared" si="1011"/>
        <v>0</v>
      </c>
      <c r="Q505" s="5"/>
    </row>
    <row r="506">
      <c r="A506" s="5">
        <v>5.04</v>
      </c>
      <c r="B506" s="5">
        <v>-59.0957</v>
      </c>
      <c r="C506" s="5">
        <v>-32.2001</v>
      </c>
      <c r="D506">
        <f t="shared" ref="D506:E506" si="1012">ROUND(B506,2)</f>
        <v>-59.1</v>
      </c>
      <c r="E506">
        <f t="shared" si="1012"/>
        <v>-32.2</v>
      </c>
      <c r="F506" s="5">
        <v>-59.1</v>
      </c>
      <c r="G506" s="5">
        <v>-32.2</v>
      </c>
      <c r="H506">
        <f t="shared" ref="H506:I506" si="1013">ROUND(D506-F506,2)</f>
        <v>0</v>
      </c>
      <c r="I506">
        <f t="shared" si="1013"/>
        <v>0</v>
      </c>
      <c r="Q506" s="5"/>
    </row>
    <row r="507">
      <c r="A507" s="5">
        <v>5.05</v>
      </c>
      <c r="B507" s="5">
        <v>-59.0957</v>
      </c>
      <c r="C507" s="5">
        <v>-32.2001</v>
      </c>
      <c r="D507">
        <f t="shared" ref="D507:E507" si="1014">ROUND(B507,2)</f>
        <v>-59.1</v>
      </c>
      <c r="E507">
        <f t="shared" si="1014"/>
        <v>-32.2</v>
      </c>
      <c r="F507" s="5">
        <v>-59.1</v>
      </c>
      <c r="G507" s="5">
        <v>-32.2</v>
      </c>
      <c r="H507">
        <f t="shared" ref="H507:I507" si="1015">ROUND(D507-F507,2)</f>
        <v>0</v>
      </c>
      <c r="I507">
        <f t="shared" si="1015"/>
        <v>0</v>
      </c>
      <c r="Q507" s="5"/>
    </row>
    <row r="508">
      <c r="A508" s="5">
        <v>5.06</v>
      </c>
      <c r="B508" s="5">
        <v>-59.0957</v>
      </c>
      <c r="C508" s="5">
        <v>-32.2001</v>
      </c>
      <c r="D508">
        <f t="shared" ref="D508:E508" si="1016">ROUND(B508,2)</f>
        <v>-59.1</v>
      </c>
      <c r="E508">
        <f t="shared" si="1016"/>
        <v>-32.2</v>
      </c>
      <c r="F508" s="5">
        <v>-59.1</v>
      </c>
      <c r="G508" s="5">
        <v>-32.2</v>
      </c>
      <c r="H508">
        <f t="shared" ref="H508:I508" si="1017">ROUND(D508-F508,2)</f>
        <v>0</v>
      </c>
      <c r="I508">
        <f t="shared" si="1017"/>
        <v>0</v>
      </c>
      <c r="Q508" s="5"/>
    </row>
    <row r="509">
      <c r="A509" s="5">
        <v>5.07</v>
      </c>
      <c r="B509" s="5">
        <v>-59.0957</v>
      </c>
      <c r="C509" s="5">
        <v>-32.2001</v>
      </c>
      <c r="D509">
        <f t="shared" ref="D509:E509" si="1018">ROUND(B509,2)</f>
        <v>-59.1</v>
      </c>
      <c r="E509">
        <f t="shared" si="1018"/>
        <v>-32.2</v>
      </c>
      <c r="F509" s="5">
        <v>-59.1</v>
      </c>
      <c r="G509" s="5">
        <v>-32.2</v>
      </c>
      <c r="H509">
        <f t="shared" ref="H509:I509" si="1019">ROUND(D509-F509,2)</f>
        <v>0</v>
      </c>
      <c r="I509">
        <f t="shared" si="1019"/>
        <v>0</v>
      </c>
      <c r="Q509" s="5"/>
    </row>
    <row r="510">
      <c r="A510" s="5">
        <v>5.08</v>
      </c>
      <c r="B510" s="5">
        <v>-59.0957</v>
      </c>
      <c r="C510" s="5">
        <v>-32.2001</v>
      </c>
      <c r="D510">
        <f t="shared" ref="D510:E510" si="1020">ROUND(B510,2)</f>
        <v>-59.1</v>
      </c>
      <c r="E510">
        <f t="shared" si="1020"/>
        <v>-32.2</v>
      </c>
      <c r="F510" s="5">
        <v>-59.1</v>
      </c>
      <c r="G510" s="5">
        <v>-32.2</v>
      </c>
      <c r="H510">
        <f t="shared" ref="H510:I510" si="1021">ROUND(D510-F510,2)</f>
        <v>0</v>
      </c>
      <c r="I510">
        <f t="shared" si="1021"/>
        <v>0</v>
      </c>
      <c r="Q510" s="5"/>
    </row>
    <row r="511">
      <c r="A511" s="5">
        <v>5.09</v>
      </c>
      <c r="B511" s="5">
        <v>-59.0957</v>
      </c>
      <c r="C511" s="5">
        <v>-32.2001</v>
      </c>
      <c r="D511">
        <f t="shared" ref="D511:E511" si="1022">ROUND(B511,2)</f>
        <v>-59.1</v>
      </c>
      <c r="E511">
        <f t="shared" si="1022"/>
        <v>-32.2</v>
      </c>
      <c r="F511" s="5">
        <v>-59.1</v>
      </c>
      <c r="G511" s="5">
        <v>-32.2</v>
      </c>
      <c r="H511">
        <f t="shared" ref="H511:I511" si="1023">ROUND(D511-F511,2)</f>
        <v>0</v>
      </c>
      <c r="I511">
        <f t="shared" si="1023"/>
        <v>0</v>
      </c>
      <c r="Q511" s="5"/>
    </row>
    <row r="512">
      <c r="A512" s="5">
        <v>5.1</v>
      </c>
      <c r="B512" s="5">
        <v>-59.0957</v>
      </c>
      <c r="C512" s="5">
        <v>-32.2001</v>
      </c>
      <c r="D512">
        <f t="shared" ref="D512:E512" si="1024">ROUND(B512,2)</f>
        <v>-59.1</v>
      </c>
      <c r="E512">
        <f t="shared" si="1024"/>
        <v>-32.2</v>
      </c>
      <c r="F512" s="5">
        <v>-59.1</v>
      </c>
      <c r="G512" s="5">
        <v>-32.2</v>
      </c>
      <c r="H512">
        <f t="shared" ref="H512:I512" si="1025">ROUND(D512-F512,2)</f>
        <v>0</v>
      </c>
      <c r="I512">
        <f t="shared" si="1025"/>
        <v>0</v>
      </c>
      <c r="Q512" s="5"/>
    </row>
    <row r="513">
      <c r="A513" s="5">
        <v>5.11</v>
      </c>
      <c r="B513" s="5">
        <v>-59.0957</v>
      </c>
      <c r="C513" s="5">
        <v>-32.2001</v>
      </c>
      <c r="D513">
        <f t="shared" ref="D513:E513" si="1026">ROUND(B513,2)</f>
        <v>-59.1</v>
      </c>
      <c r="E513">
        <f t="shared" si="1026"/>
        <v>-32.2</v>
      </c>
      <c r="F513" s="5">
        <v>-59.1</v>
      </c>
      <c r="G513" s="5">
        <v>-32.2</v>
      </c>
      <c r="H513">
        <f t="shared" ref="H513:I513" si="1027">ROUND(D513-F513,2)</f>
        <v>0</v>
      </c>
      <c r="I513">
        <f t="shared" si="1027"/>
        <v>0</v>
      </c>
      <c r="Q513" s="5"/>
    </row>
    <row r="514">
      <c r="A514" s="5">
        <v>5.12</v>
      </c>
      <c r="B514" s="5">
        <v>-59.0957</v>
      </c>
      <c r="C514" s="5">
        <v>-32.210100000000004</v>
      </c>
      <c r="D514">
        <f t="shared" ref="D514:E514" si="1028">ROUND(B514,2)</f>
        <v>-59.1</v>
      </c>
      <c r="E514">
        <f t="shared" si="1028"/>
        <v>-32.21</v>
      </c>
      <c r="F514" s="5">
        <v>-59.1</v>
      </c>
      <c r="G514" s="5">
        <v>-32.21</v>
      </c>
      <c r="H514">
        <f t="shared" ref="H514:I514" si="1029">ROUND(D514-F514,2)</f>
        <v>0</v>
      </c>
      <c r="I514">
        <f t="shared" si="1029"/>
        <v>0</v>
      </c>
      <c r="Q514" s="5"/>
    </row>
    <row r="515">
      <c r="A515" s="5">
        <v>5.13</v>
      </c>
      <c r="B515" s="5">
        <v>-59.0957</v>
      </c>
      <c r="C515" s="5">
        <v>-32.210100000000004</v>
      </c>
      <c r="D515">
        <f t="shared" ref="D515:E515" si="1030">ROUND(B515,2)</f>
        <v>-59.1</v>
      </c>
      <c r="E515">
        <f t="shared" si="1030"/>
        <v>-32.21</v>
      </c>
      <c r="F515" s="5">
        <v>-59.1</v>
      </c>
      <c r="G515" s="5">
        <v>-32.21</v>
      </c>
      <c r="H515">
        <f t="shared" ref="H515:I515" si="1031">ROUND(D515-F515,2)</f>
        <v>0</v>
      </c>
      <c r="I515">
        <f t="shared" si="1031"/>
        <v>0</v>
      </c>
      <c r="Q515" s="5"/>
    </row>
    <row r="516">
      <c r="A516" s="5">
        <v>5.14</v>
      </c>
      <c r="B516" s="5">
        <v>-59.0957</v>
      </c>
      <c r="C516" s="5">
        <v>-32.210100000000004</v>
      </c>
      <c r="D516">
        <f t="shared" ref="D516:E516" si="1032">ROUND(B516,2)</f>
        <v>-59.1</v>
      </c>
      <c r="E516">
        <f t="shared" si="1032"/>
        <v>-32.21</v>
      </c>
      <c r="F516" s="5">
        <v>-59.1</v>
      </c>
      <c r="G516" s="5">
        <v>-32.21</v>
      </c>
      <c r="H516">
        <f t="shared" ref="H516:I516" si="1033">ROUND(D516-F516,2)</f>
        <v>0</v>
      </c>
      <c r="I516">
        <f t="shared" si="1033"/>
        <v>0</v>
      </c>
      <c r="Q516" s="5"/>
    </row>
    <row r="517">
      <c r="A517" s="5">
        <v>5.15</v>
      </c>
      <c r="B517" s="5">
        <v>-59.0957</v>
      </c>
      <c r="C517" s="5">
        <v>-32.210100000000004</v>
      </c>
      <c r="D517">
        <f t="shared" ref="D517:E517" si="1034">ROUND(B517,2)</f>
        <v>-59.1</v>
      </c>
      <c r="E517">
        <f t="shared" si="1034"/>
        <v>-32.21</v>
      </c>
      <c r="F517" s="5">
        <v>-59.1</v>
      </c>
      <c r="G517" s="5">
        <v>-32.21</v>
      </c>
      <c r="H517">
        <f t="shared" ref="H517:I517" si="1035">ROUND(D517-F517,2)</f>
        <v>0</v>
      </c>
      <c r="I517">
        <f t="shared" si="1035"/>
        <v>0</v>
      </c>
      <c r="Q517" s="5"/>
    </row>
    <row r="518">
      <c r="A518" s="5">
        <v>5.16</v>
      </c>
      <c r="B518" s="5">
        <v>-59.0957</v>
      </c>
      <c r="C518" s="5">
        <v>-32.210100000000004</v>
      </c>
      <c r="D518">
        <f t="shared" ref="D518:E518" si="1036">ROUND(B518,2)</f>
        <v>-59.1</v>
      </c>
      <c r="E518">
        <f t="shared" si="1036"/>
        <v>-32.21</v>
      </c>
      <c r="F518" s="5">
        <v>-59.1</v>
      </c>
      <c r="G518" s="5">
        <v>-32.21</v>
      </c>
      <c r="H518">
        <f t="shared" ref="H518:I518" si="1037">ROUND(D518-F518,2)</f>
        <v>0</v>
      </c>
      <c r="I518">
        <f t="shared" si="1037"/>
        <v>0</v>
      </c>
      <c r="Q518" s="5"/>
    </row>
    <row r="519">
      <c r="A519" s="5">
        <v>5.17</v>
      </c>
      <c r="B519" s="5">
        <v>-59.0957</v>
      </c>
      <c r="C519" s="5">
        <v>-32.210100000000004</v>
      </c>
      <c r="D519">
        <f t="shared" ref="D519:E519" si="1038">ROUND(B519,2)</f>
        <v>-59.1</v>
      </c>
      <c r="E519">
        <f t="shared" si="1038"/>
        <v>-32.21</v>
      </c>
      <c r="F519" s="5">
        <v>-59.1</v>
      </c>
      <c r="G519" s="5">
        <v>-32.21</v>
      </c>
      <c r="H519">
        <f t="shared" ref="H519:I519" si="1039">ROUND(D519-F519,2)</f>
        <v>0</v>
      </c>
      <c r="I519">
        <f t="shared" si="1039"/>
        <v>0</v>
      </c>
      <c r="Q519" s="5"/>
    </row>
    <row r="520">
      <c r="A520" s="5">
        <v>5.18</v>
      </c>
      <c r="B520" s="5">
        <v>-59.0957</v>
      </c>
      <c r="C520" s="5">
        <v>-32.210100000000004</v>
      </c>
      <c r="D520">
        <f t="shared" ref="D520:E520" si="1040">ROUND(B520,2)</f>
        <v>-59.1</v>
      </c>
      <c r="E520">
        <f t="shared" si="1040"/>
        <v>-32.21</v>
      </c>
      <c r="F520" s="5">
        <v>-59.1</v>
      </c>
      <c r="G520" s="5">
        <v>-32.21</v>
      </c>
      <c r="H520">
        <f t="shared" ref="H520:I520" si="1041">ROUND(D520-F520,2)</f>
        <v>0</v>
      </c>
      <c r="I520">
        <f t="shared" si="1041"/>
        <v>0</v>
      </c>
      <c r="Q520" s="5"/>
    </row>
    <row r="521">
      <c r="A521" s="5">
        <v>5.19</v>
      </c>
      <c r="B521" s="5">
        <v>-59.0957</v>
      </c>
      <c r="C521" s="5">
        <v>-32.210100000000004</v>
      </c>
      <c r="D521">
        <f t="shared" ref="D521:E521" si="1042">ROUND(B521,2)</f>
        <v>-59.1</v>
      </c>
      <c r="E521">
        <f t="shared" si="1042"/>
        <v>-32.21</v>
      </c>
      <c r="F521" s="5">
        <v>-59.1</v>
      </c>
      <c r="G521" s="5">
        <v>-32.21</v>
      </c>
      <c r="H521">
        <f t="shared" ref="H521:I521" si="1043">ROUND(D521-F521,2)</f>
        <v>0</v>
      </c>
      <c r="I521">
        <f t="shared" si="1043"/>
        <v>0</v>
      </c>
      <c r="Q521" s="5"/>
    </row>
    <row r="522">
      <c r="A522" s="5">
        <v>5.2</v>
      </c>
      <c r="B522" s="5">
        <v>-59.0957</v>
      </c>
      <c r="C522" s="5">
        <v>-32.210100000000004</v>
      </c>
      <c r="D522">
        <f t="shared" ref="D522:E522" si="1044">ROUND(B522,2)</f>
        <v>-59.1</v>
      </c>
      <c r="E522">
        <f t="shared" si="1044"/>
        <v>-32.21</v>
      </c>
      <c r="F522" s="5">
        <v>-59.1</v>
      </c>
      <c r="G522" s="5">
        <v>-32.21</v>
      </c>
      <c r="H522">
        <f t="shared" ref="H522:I522" si="1045">ROUND(D522-F522,2)</f>
        <v>0</v>
      </c>
      <c r="I522">
        <f t="shared" si="1045"/>
        <v>0</v>
      </c>
      <c r="Q522" s="5"/>
    </row>
    <row r="523">
      <c r="A523" s="5">
        <v>5.21</v>
      </c>
      <c r="B523" s="5">
        <v>-59.0957</v>
      </c>
      <c r="C523" s="5">
        <v>-32.210100000000004</v>
      </c>
      <c r="D523">
        <f t="shared" ref="D523:E523" si="1046">ROUND(B523,2)</f>
        <v>-59.1</v>
      </c>
      <c r="E523">
        <f t="shared" si="1046"/>
        <v>-32.21</v>
      </c>
      <c r="F523" s="5">
        <v>-59.1</v>
      </c>
      <c r="G523" s="5">
        <v>-32.21</v>
      </c>
      <c r="H523">
        <f t="shared" ref="H523:I523" si="1047">ROUND(D523-F523,2)</f>
        <v>0</v>
      </c>
      <c r="I523">
        <f t="shared" si="1047"/>
        <v>0</v>
      </c>
      <c r="Q523" s="5"/>
    </row>
    <row r="524">
      <c r="A524" s="5">
        <v>5.22</v>
      </c>
      <c r="B524" s="5">
        <v>-59.0957</v>
      </c>
      <c r="C524" s="5">
        <v>-32.210100000000004</v>
      </c>
      <c r="D524">
        <f t="shared" ref="D524:E524" si="1048">ROUND(B524,2)</f>
        <v>-59.1</v>
      </c>
      <c r="E524">
        <f t="shared" si="1048"/>
        <v>-32.21</v>
      </c>
      <c r="F524" s="5">
        <v>-59.1</v>
      </c>
      <c r="G524" s="5">
        <v>-32.21</v>
      </c>
      <c r="H524">
        <f t="shared" ref="H524:I524" si="1049">ROUND(D524-F524,2)</f>
        <v>0</v>
      </c>
      <c r="I524">
        <f t="shared" si="1049"/>
        <v>0</v>
      </c>
      <c r="Q524" s="5"/>
    </row>
    <row r="525">
      <c r="A525" s="5">
        <v>5.23</v>
      </c>
      <c r="B525" s="5">
        <v>-59.0957</v>
      </c>
      <c r="C525" s="5">
        <v>-32.210100000000004</v>
      </c>
      <c r="D525">
        <f t="shared" ref="D525:E525" si="1050">ROUND(B525,2)</f>
        <v>-59.1</v>
      </c>
      <c r="E525">
        <f t="shared" si="1050"/>
        <v>-32.21</v>
      </c>
      <c r="F525" s="5">
        <v>-59.1</v>
      </c>
      <c r="G525" s="5">
        <v>-32.21</v>
      </c>
      <c r="H525">
        <f t="shared" ref="H525:I525" si="1051">ROUND(D525-F525,2)</f>
        <v>0</v>
      </c>
      <c r="I525">
        <f t="shared" si="1051"/>
        <v>0</v>
      </c>
      <c r="Q525" s="5"/>
    </row>
    <row r="526">
      <c r="A526" s="5">
        <v>5.24</v>
      </c>
      <c r="B526" s="5">
        <v>-59.0957</v>
      </c>
      <c r="C526" s="5">
        <v>-32.210100000000004</v>
      </c>
      <c r="D526">
        <f t="shared" ref="D526:E526" si="1052">ROUND(B526,2)</f>
        <v>-59.1</v>
      </c>
      <c r="E526">
        <f t="shared" si="1052"/>
        <v>-32.21</v>
      </c>
      <c r="F526" s="5">
        <v>-59.1</v>
      </c>
      <c r="G526" s="5">
        <v>-32.21</v>
      </c>
      <c r="H526">
        <f t="shared" ref="H526:I526" si="1053">ROUND(D526-F526,2)</f>
        <v>0</v>
      </c>
      <c r="I526">
        <f t="shared" si="1053"/>
        <v>0</v>
      </c>
      <c r="Q526" s="5"/>
    </row>
    <row r="527">
      <c r="A527" s="5">
        <v>5.25</v>
      </c>
      <c r="B527" s="5">
        <v>-59.0957</v>
      </c>
      <c r="C527" s="5">
        <v>-32.210100000000004</v>
      </c>
      <c r="D527">
        <f t="shared" ref="D527:E527" si="1054">ROUND(B527,2)</f>
        <v>-59.1</v>
      </c>
      <c r="E527">
        <f t="shared" si="1054"/>
        <v>-32.21</v>
      </c>
      <c r="F527" s="5">
        <v>-59.1</v>
      </c>
      <c r="G527" s="5">
        <v>-32.21</v>
      </c>
      <c r="H527">
        <f t="shared" ref="H527:I527" si="1055">ROUND(D527-F527,2)</f>
        <v>0</v>
      </c>
      <c r="I527">
        <f t="shared" si="1055"/>
        <v>0</v>
      </c>
      <c r="Q527" s="5"/>
    </row>
    <row r="528">
      <c r="A528" s="5">
        <v>5.26</v>
      </c>
      <c r="B528" s="5">
        <v>-59.0957</v>
      </c>
      <c r="C528" s="5">
        <v>-32.210100000000004</v>
      </c>
      <c r="D528">
        <f t="shared" ref="D528:E528" si="1056">ROUND(B528,2)</f>
        <v>-59.1</v>
      </c>
      <c r="E528">
        <f t="shared" si="1056"/>
        <v>-32.21</v>
      </c>
      <c r="F528" s="5">
        <v>-59.1</v>
      </c>
      <c r="G528" s="5">
        <v>-32.21</v>
      </c>
      <c r="H528">
        <f t="shared" ref="H528:I528" si="1057">ROUND(D528-F528,2)</f>
        <v>0</v>
      </c>
      <c r="I528">
        <f t="shared" si="1057"/>
        <v>0</v>
      </c>
      <c r="Q528" s="5"/>
    </row>
    <row r="529">
      <c r="A529" s="5">
        <v>5.27</v>
      </c>
      <c r="B529" s="5">
        <v>-59.0957</v>
      </c>
      <c r="C529" s="5">
        <v>-32.210100000000004</v>
      </c>
      <c r="D529">
        <f t="shared" ref="D529:E529" si="1058">ROUND(B529,2)</f>
        <v>-59.1</v>
      </c>
      <c r="E529">
        <f t="shared" si="1058"/>
        <v>-32.21</v>
      </c>
      <c r="F529" s="5">
        <v>-59.1</v>
      </c>
      <c r="G529" s="5">
        <v>-32.21</v>
      </c>
      <c r="H529">
        <f t="shared" ref="H529:I529" si="1059">ROUND(D529-F529,2)</f>
        <v>0</v>
      </c>
      <c r="I529">
        <f t="shared" si="1059"/>
        <v>0</v>
      </c>
      <c r="Q529" s="5"/>
    </row>
    <row r="530">
      <c r="A530" s="5">
        <v>5.28</v>
      </c>
      <c r="B530" s="5">
        <v>-59.0957</v>
      </c>
      <c r="C530" s="5">
        <v>-32.210100000000004</v>
      </c>
      <c r="D530">
        <f t="shared" ref="D530:E530" si="1060">ROUND(B530,2)</f>
        <v>-59.1</v>
      </c>
      <c r="E530">
        <f t="shared" si="1060"/>
        <v>-32.21</v>
      </c>
      <c r="F530" s="5">
        <v>-59.1</v>
      </c>
      <c r="G530" s="5">
        <v>-32.21</v>
      </c>
      <c r="H530">
        <f t="shared" ref="H530:I530" si="1061">ROUND(D530-F530,2)</f>
        <v>0</v>
      </c>
      <c r="I530">
        <f t="shared" si="1061"/>
        <v>0</v>
      </c>
      <c r="Q530" s="5"/>
    </row>
    <row r="531">
      <c r="A531" s="5">
        <v>5.29</v>
      </c>
      <c r="B531" s="5">
        <v>-59.0957</v>
      </c>
      <c r="C531" s="5">
        <v>-32.210100000000004</v>
      </c>
      <c r="D531">
        <f t="shared" ref="D531:E531" si="1062">ROUND(B531,2)</f>
        <v>-59.1</v>
      </c>
      <c r="E531">
        <f t="shared" si="1062"/>
        <v>-32.21</v>
      </c>
      <c r="F531" s="5">
        <v>-59.1</v>
      </c>
      <c r="G531" s="5">
        <v>-32.21</v>
      </c>
      <c r="H531">
        <f t="shared" ref="H531:I531" si="1063">ROUND(D531-F531,2)</f>
        <v>0</v>
      </c>
      <c r="I531">
        <f t="shared" si="1063"/>
        <v>0</v>
      </c>
      <c r="Q531" s="5"/>
    </row>
    <row r="532">
      <c r="A532" s="5">
        <v>5.3</v>
      </c>
      <c r="B532" s="5">
        <v>-59.0957</v>
      </c>
      <c r="C532" s="5">
        <v>-32.210100000000004</v>
      </c>
      <c r="D532">
        <f t="shared" ref="D532:E532" si="1064">ROUND(B532,2)</f>
        <v>-59.1</v>
      </c>
      <c r="E532">
        <f t="shared" si="1064"/>
        <v>-32.21</v>
      </c>
      <c r="F532" s="5">
        <v>-59.1</v>
      </c>
      <c r="G532" s="5">
        <v>-32.21</v>
      </c>
      <c r="H532">
        <f t="shared" ref="H532:I532" si="1065">ROUND(D532-F532,2)</f>
        <v>0</v>
      </c>
      <c r="I532">
        <f t="shared" si="1065"/>
        <v>0</v>
      </c>
      <c r="Q532" s="5"/>
    </row>
    <row r="533">
      <c r="A533" s="5">
        <v>5.31</v>
      </c>
      <c r="B533" s="5">
        <v>-59.0957</v>
      </c>
      <c r="C533" s="5">
        <v>-32.210100000000004</v>
      </c>
      <c r="D533">
        <f t="shared" ref="D533:E533" si="1066">ROUND(B533,2)</f>
        <v>-59.1</v>
      </c>
      <c r="E533">
        <f t="shared" si="1066"/>
        <v>-32.21</v>
      </c>
      <c r="F533" s="5">
        <v>-59.1</v>
      </c>
      <c r="G533" s="5">
        <v>-32.21</v>
      </c>
      <c r="H533">
        <f t="shared" ref="H533:I533" si="1067">ROUND(D533-F533,2)</f>
        <v>0</v>
      </c>
      <c r="I533">
        <f t="shared" si="1067"/>
        <v>0</v>
      </c>
      <c r="Q533" s="5"/>
    </row>
    <row r="534">
      <c r="A534" s="5">
        <v>5.32</v>
      </c>
      <c r="B534" s="5">
        <v>-59.0957</v>
      </c>
      <c r="C534" s="5">
        <v>-32.210100000000004</v>
      </c>
      <c r="D534">
        <f t="shared" ref="D534:E534" si="1068">ROUND(B534,2)</f>
        <v>-59.1</v>
      </c>
      <c r="E534">
        <f t="shared" si="1068"/>
        <v>-32.21</v>
      </c>
      <c r="F534" s="5">
        <v>-59.1</v>
      </c>
      <c r="G534" s="5">
        <v>-32.21</v>
      </c>
      <c r="H534">
        <f t="shared" ref="H534:I534" si="1069">ROUND(D534-F534,2)</f>
        <v>0</v>
      </c>
      <c r="I534">
        <f t="shared" si="1069"/>
        <v>0</v>
      </c>
      <c r="Q534" s="5"/>
    </row>
    <row r="535">
      <c r="A535" s="5">
        <v>5.33</v>
      </c>
      <c r="B535" s="5">
        <v>-59.0957</v>
      </c>
      <c r="C535" s="5">
        <v>-32.210100000000004</v>
      </c>
      <c r="D535">
        <f t="shared" ref="D535:E535" si="1070">ROUND(B535,2)</f>
        <v>-59.1</v>
      </c>
      <c r="E535">
        <f t="shared" si="1070"/>
        <v>-32.21</v>
      </c>
      <c r="F535" s="5">
        <v>-59.1</v>
      </c>
      <c r="G535" s="5">
        <v>-32.21</v>
      </c>
      <c r="H535">
        <f t="shared" ref="H535:I535" si="1071">ROUND(D535-F535,2)</f>
        <v>0</v>
      </c>
      <c r="I535">
        <f t="shared" si="1071"/>
        <v>0</v>
      </c>
      <c r="Q535" s="5"/>
    </row>
    <row r="536">
      <c r="A536" s="5">
        <v>5.34</v>
      </c>
      <c r="B536" s="5">
        <v>-59.0957</v>
      </c>
      <c r="C536" s="5">
        <v>-32.210100000000004</v>
      </c>
      <c r="D536">
        <f t="shared" ref="D536:E536" si="1072">ROUND(B536,2)</f>
        <v>-59.1</v>
      </c>
      <c r="E536">
        <f t="shared" si="1072"/>
        <v>-32.21</v>
      </c>
      <c r="F536" s="5">
        <v>-59.1</v>
      </c>
      <c r="G536" s="5">
        <v>-32.21</v>
      </c>
      <c r="H536">
        <f t="shared" ref="H536:I536" si="1073">ROUND(D536-F536,2)</f>
        <v>0</v>
      </c>
      <c r="I536">
        <f t="shared" si="1073"/>
        <v>0</v>
      </c>
      <c r="Q536" s="5"/>
    </row>
    <row r="537">
      <c r="A537" s="5">
        <v>5.35</v>
      </c>
      <c r="B537" s="5">
        <v>-59.0957</v>
      </c>
      <c r="C537" s="5">
        <v>-32.210100000000004</v>
      </c>
      <c r="D537">
        <f t="shared" ref="D537:E537" si="1074">ROUND(B537,2)</f>
        <v>-59.1</v>
      </c>
      <c r="E537">
        <f t="shared" si="1074"/>
        <v>-32.21</v>
      </c>
      <c r="F537" s="5">
        <v>-59.1</v>
      </c>
      <c r="G537" s="5">
        <v>-32.21</v>
      </c>
      <c r="H537">
        <f t="shared" ref="H537:I537" si="1075">ROUND(D537-F537,2)</f>
        <v>0</v>
      </c>
      <c r="I537">
        <f t="shared" si="1075"/>
        <v>0</v>
      </c>
      <c r="Q537" s="5"/>
    </row>
    <row r="538">
      <c r="A538" s="5">
        <v>5.36</v>
      </c>
      <c r="B538" s="5">
        <v>-59.0957</v>
      </c>
      <c r="C538" s="5">
        <v>-32.210100000000004</v>
      </c>
      <c r="D538">
        <f t="shared" ref="D538:E538" si="1076">ROUND(B538,2)</f>
        <v>-59.1</v>
      </c>
      <c r="E538">
        <f t="shared" si="1076"/>
        <v>-32.21</v>
      </c>
      <c r="F538" s="5">
        <v>-59.1</v>
      </c>
      <c r="G538" s="5">
        <v>-32.21</v>
      </c>
      <c r="H538">
        <f t="shared" ref="H538:I538" si="1077">ROUND(D538-F538,2)</f>
        <v>0</v>
      </c>
      <c r="I538">
        <f t="shared" si="1077"/>
        <v>0</v>
      </c>
      <c r="Q538" s="5"/>
    </row>
    <row r="539">
      <c r="A539" s="5">
        <v>5.37</v>
      </c>
      <c r="B539" s="5">
        <v>-59.0957</v>
      </c>
      <c r="C539" s="5">
        <v>-32.210100000000004</v>
      </c>
      <c r="D539">
        <f t="shared" ref="D539:E539" si="1078">ROUND(B539,2)</f>
        <v>-59.1</v>
      </c>
      <c r="E539">
        <f t="shared" si="1078"/>
        <v>-32.21</v>
      </c>
      <c r="F539" s="5">
        <v>-59.1</v>
      </c>
      <c r="G539" s="5">
        <v>-32.21</v>
      </c>
      <c r="H539">
        <f t="shared" ref="H539:I539" si="1079">ROUND(D539-F539,2)</f>
        <v>0</v>
      </c>
      <c r="I539">
        <f t="shared" si="1079"/>
        <v>0</v>
      </c>
      <c r="Q539" s="5"/>
    </row>
    <row r="540">
      <c r="A540" s="5">
        <v>5.38</v>
      </c>
      <c r="B540" s="5">
        <v>-59.0957</v>
      </c>
      <c r="C540" s="5">
        <v>-32.210100000000004</v>
      </c>
      <c r="D540">
        <f t="shared" ref="D540:E540" si="1080">ROUND(B540,2)</f>
        <v>-59.1</v>
      </c>
      <c r="E540">
        <f t="shared" si="1080"/>
        <v>-32.21</v>
      </c>
      <c r="F540" s="5">
        <v>-59.1</v>
      </c>
      <c r="G540" s="5">
        <v>-32.21</v>
      </c>
      <c r="H540">
        <f t="shared" ref="H540:I540" si="1081">ROUND(D540-F540,2)</f>
        <v>0</v>
      </c>
      <c r="I540">
        <f t="shared" si="1081"/>
        <v>0</v>
      </c>
      <c r="Q540" s="5"/>
    </row>
    <row r="541">
      <c r="A541" s="5">
        <v>5.39</v>
      </c>
      <c r="B541" s="5">
        <v>-59.0957</v>
      </c>
      <c r="C541" s="5">
        <v>-32.210100000000004</v>
      </c>
      <c r="D541">
        <f t="shared" ref="D541:E541" si="1082">ROUND(B541,2)</f>
        <v>-59.1</v>
      </c>
      <c r="E541">
        <f t="shared" si="1082"/>
        <v>-32.21</v>
      </c>
      <c r="F541" s="5">
        <v>-59.1</v>
      </c>
      <c r="G541" s="5">
        <v>-32.21</v>
      </c>
      <c r="H541">
        <f t="shared" ref="H541:I541" si="1083">ROUND(D541-F541,2)</f>
        <v>0</v>
      </c>
      <c r="I541">
        <f t="shared" si="1083"/>
        <v>0</v>
      </c>
      <c r="Q541" s="5"/>
    </row>
    <row r="542">
      <c r="A542" s="5">
        <v>5.4</v>
      </c>
      <c r="B542" s="5">
        <v>-59.0957</v>
      </c>
      <c r="C542" s="5">
        <v>-32.210100000000004</v>
      </c>
      <c r="D542">
        <f t="shared" ref="D542:E542" si="1084">ROUND(B542,2)</f>
        <v>-59.1</v>
      </c>
      <c r="E542">
        <f t="shared" si="1084"/>
        <v>-32.21</v>
      </c>
      <c r="F542" s="5">
        <v>-59.1</v>
      </c>
      <c r="G542" s="5">
        <v>-32.21</v>
      </c>
      <c r="H542">
        <f t="shared" ref="H542:I542" si="1085">ROUND(D542-F542,2)</f>
        <v>0</v>
      </c>
      <c r="I542">
        <f t="shared" si="1085"/>
        <v>0</v>
      </c>
      <c r="Q542" s="5"/>
    </row>
    <row r="543">
      <c r="A543" s="5">
        <v>5.41</v>
      </c>
      <c r="B543" s="5">
        <v>-59.0957</v>
      </c>
      <c r="C543" s="5">
        <v>-32.210100000000004</v>
      </c>
      <c r="D543">
        <f t="shared" ref="D543:E543" si="1086">ROUND(B543,2)</f>
        <v>-59.1</v>
      </c>
      <c r="E543">
        <f t="shared" si="1086"/>
        <v>-32.21</v>
      </c>
      <c r="F543" s="5">
        <v>-59.1</v>
      </c>
      <c r="G543" s="5">
        <v>-32.21</v>
      </c>
      <c r="H543">
        <f t="shared" ref="H543:I543" si="1087">ROUND(D543-F543,2)</f>
        <v>0</v>
      </c>
      <c r="I543">
        <f t="shared" si="1087"/>
        <v>0</v>
      </c>
      <c r="Q543" s="5"/>
    </row>
    <row r="544">
      <c r="A544" s="5">
        <v>5.42</v>
      </c>
      <c r="B544" s="5">
        <v>-59.0957</v>
      </c>
      <c r="C544" s="5">
        <v>-32.210100000000004</v>
      </c>
      <c r="D544">
        <f t="shared" ref="D544:E544" si="1088">ROUND(B544,2)</f>
        <v>-59.1</v>
      </c>
      <c r="E544">
        <f t="shared" si="1088"/>
        <v>-32.21</v>
      </c>
      <c r="F544" s="5">
        <v>-59.1</v>
      </c>
      <c r="G544" s="5">
        <v>-32.21</v>
      </c>
      <c r="H544">
        <f t="shared" ref="H544:I544" si="1089">ROUND(D544-F544,2)</f>
        <v>0</v>
      </c>
      <c r="I544">
        <f t="shared" si="1089"/>
        <v>0</v>
      </c>
      <c r="Q544" s="5"/>
    </row>
    <row r="545">
      <c r="A545" s="5">
        <v>5.43</v>
      </c>
      <c r="B545" s="5">
        <v>-59.0957</v>
      </c>
      <c r="C545" s="5">
        <v>-32.210100000000004</v>
      </c>
      <c r="D545">
        <f t="shared" ref="D545:E545" si="1090">ROUND(B545,2)</f>
        <v>-59.1</v>
      </c>
      <c r="E545">
        <f t="shared" si="1090"/>
        <v>-32.21</v>
      </c>
      <c r="F545" s="5">
        <v>-59.1</v>
      </c>
      <c r="G545" s="5">
        <v>-32.21</v>
      </c>
      <c r="H545">
        <f t="shared" ref="H545:I545" si="1091">ROUND(D545-F545,2)</f>
        <v>0</v>
      </c>
      <c r="I545">
        <f t="shared" si="1091"/>
        <v>0</v>
      </c>
      <c r="Q545" s="5"/>
    </row>
    <row r="546">
      <c r="A546" s="5">
        <v>5.44</v>
      </c>
      <c r="B546" s="5">
        <v>-59.0957</v>
      </c>
      <c r="C546" s="5">
        <v>-32.210100000000004</v>
      </c>
      <c r="D546">
        <f t="shared" ref="D546:E546" si="1092">ROUND(B546,2)</f>
        <v>-59.1</v>
      </c>
      <c r="E546">
        <f t="shared" si="1092"/>
        <v>-32.21</v>
      </c>
      <c r="F546" s="5">
        <v>-59.1</v>
      </c>
      <c r="G546" s="5">
        <v>-32.21</v>
      </c>
      <c r="H546">
        <f t="shared" ref="H546:I546" si="1093">ROUND(D546-F546,2)</f>
        <v>0</v>
      </c>
      <c r="I546">
        <f t="shared" si="1093"/>
        <v>0</v>
      </c>
      <c r="Q546" s="5"/>
    </row>
    <row r="547">
      <c r="A547" s="5">
        <v>5.45</v>
      </c>
      <c r="B547" s="5">
        <v>-59.0957</v>
      </c>
      <c r="C547" s="5">
        <v>-32.210100000000004</v>
      </c>
      <c r="D547">
        <f t="shared" ref="D547:E547" si="1094">ROUND(B547,2)</f>
        <v>-59.1</v>
      </c>
      <c r="E547">
        <f t="shared" si="1094"/>
        <v>-32.21</v>
      </c>
      <c r="F547" s="5">
        <v>-59.1</v>
      </c>
      <c r="G547" s="5">
        <v>-32.21</v>
      </c>
      <c r="H547">
        <f t="shared" ref="H547:I547" si="1095">ROUND(D547-F547,2)</f>
        <v>0</v>
      </c>
      <c r="I547">
        <f t="shared" si="1095"/>
        <v>0</v>
      </c>
      <c r="Q547" s="5"/>
    </row>
    <row r="548">
      <c r="A548" s="5">
        <v>5.46</v>
      </c>
      <c r="B548" s="5">
        <v>-59.0957</v>
      </c>
      <c r="C548" s="5">
        <v>-32.210100000000004</v>
      </c>
      <c r="D548">
        <f t="shared" ref="D548:E548" si="1096">ROUND(B548,2)</f>
        <v>-59.1</v>
      </c>
      <c r="E548">
        <f t="shared" si="1096"/>
        <v>-32.21</v>
      </c>
      <c r="F548" s="5">
        <v>-59.1</v>
      </c>
      <c r="G548" s="5">
        <v>-32.21</v>
      </c>
      <c r="H548">
        <f t="shared" ref="H548:I548" si="1097">ROUND(D548-F548,2)</f>
        <v>0</v>
      </c>
      <c r="I548">
        <f t="shared" si="1097"/>
        <v>0</v>
      </c>
      <c r="Q548" s="5"/>
    </row>
    <row r="549">
      <c r="A549" s="5">
        <v>5.47</v>
      </c>
      <c r="B549" s="5">
        <v>-59.0957</v>
      </c>
      <c r="C549" s="5">
        <v>-32.210100000000004</v>
      </c>
      <c r="D549">
        <f t="shared" ref="D549:E549" si="1098">ROUND(B549,2)</f>
        <v>-59.1</v>
      </c>
      <c r="E549">
        <f t="shared" si="1098"/>
        <v>-32.21</v>
      </c>
      <c r="F549" s="5">
        <v>-59.1</v>
      </c>
      <c r="G549" s="5">
        <v>-32.21</v>
      </c>
      <c r="H549">
        <f t="shared" ref="H549:I549" si="1099">ROUND(D549-F549,2)</f>
        <v>0</v>
      </c>
      <c r="I549">
        <f t="shared" si="1099"/>
        <v>0</v>
      </c>
      <c r="Q549" s="5"/>
    </row>
    <row r="550">
      <c r="A550" s="5">
        <v>5.48</v>
      </c>
      <c r="B550" s="5">
        <v>-59.0957</v>
      </c>
      <c r="C550" s="5">
        <v>-32.210100000000004</v>
      </c>
      <c r="D550">
        <f t="shared" ref="D550:E550" si="1100">ROUND(B550,2)</f>
        <v>-59.1</v>
      </c>
      <c r="E550">
        <f t="shared" si="1100"/>
        <v>-32.21</v>
      </c>
      <c r="F550" s="5">
        <v>-59.1</v>
      </c>
      <c r="G550" s="5">
        <v>-32.21</v>
      </c>
      <c r="H550">
        <f t="shared" ref="H550:I550" si="1101">ROUND(D550-F550,2)</f>
        <v>0</v>
      </c>
      <c r="I550">
        <f t="shared" si="1101"/>
        <v>0</v>
      </c>
      <c r="Q550" s="5"/>
    </row>
    <row r="551">
      <c r="A551" s="5">
        <v>5.49</v>
      </c>
      <c r="B551" s="5">
        <v>-59.0957</v>
      </c>
      <c r="C551" s="5">
        <v>-32.2201</v>
      </c>
      <c r="D551">
        <f t="shared" ref="D551:E551" si="1102">ROUND(B551,2)</f>
        <v>-59.1</v>
      </c>
      <c r="E551">
        <f t="shared" si="1102"/>
        <v>-32.22</v>
      </c>
      <c r="F551" s="5">
        <v>-59.1</v>
      </c>
      <c r="G551" s="5">
        <v>-32.22</v>
      </c>
      <c r="H551">
        <f t="shared" ref="H551:I551" si="1103">ROUND(D551-F551,2)</f>
        <v>0</v>
      </c>
      <c r="I551">
        <f t="shared" si="1103"/>
        <v>0</v>
      </c>
      <c r="Q551" s="5"/>
    </row>
    <row r="552">
      <c r="A552" s="5">
        <v>5.5</v>
      </c>
      <c r="B552" s="5">
        <v>-59.0957</v>
      </c>
      <c r="C552" s="5">
        <v>-32.2201</v>
      </c>
      <c r="D552">
        <f t="shared" ref="D552:E552" si="1104">ROUND(B552,2)</f>
        <v>-59.1</v>
      </c>
      <c r="E552">
        <f t="shared" si="1104"/>
        <v>-32.22</v>
      </c>
      <c r="F552" s="5">
        <v>-59.1</v>
      </c>
      <c r="G552" s="5">
        <v>-32.22</v>
      </c>
      <c r="H552">
        <f t="shared" ref="H552:I552" si="1105">ROUND(D552-F552,2)</f>
        <v>0</v>
      </c>
      <c r="I552">
        <f t="shared" si="1105"/>
        <v>0</v>
      </c>
      <c r="Q552" s="5"/>
    </row>
    <row r="553">
      <c r="A553" s="5">
        <v>5.51</v>
      </c>
      <c r="B553" s="5">
        <v>-59.0957</v>
      </c>
      <c r="C553" s="5">
        <v>-32.2201</v>
      </c>
      <c r="D553">
        <f t="shared" ref="D553:E553" si="1106">ROUND(B553,2)</f>
        <v>-59.1</v>
      </c>
      <c r="E553">
        <f t="shared" si="1106"/>
        <v>-32.22</v>
      </c>
      <c r="F553" s="5">
        <v>-59.1</v>
      </c>
      <c r="G553" s="5">
        <v>-32.22</v>
      </c>
      <c r="H553">
        <f t="shared" ref="H553:I553" si="1107">ROUND(D553-F553,2)</f>
        <v>0</v>
      </c>
      <c r="I553">
        <f t="shared" si="1107"/>
        <v>0</v>
      </c>
      <c r="Q553" s="5"/>
    </row>
    <row r="554">
      <c r="A554" s="5">
        <v>5.52</v>
      </c>
      <c r="B554" s="5">
        <v>-59.0957</v>
      </c>
      <c r="C554" s="5">
        <v>-32.2201</v>
      </c>
      <c r="D554">
        <f t="shared" ref="D554:E554" si="1108">ROUND(B554,2)</f>
        <v>-59.1</v>
      </c>
      <c r="E554">
        <f t="shared" si="1108"/>
        <v>-32.22</v>
      </c>
      <c r="F554" s="5">
        <v>-59.1</v>
      </c>
      <c r="G554" s="5">
        <v>-32.22</v>
      </c>
      <c r="H554">
        <f t="shared" ref="H554:I554" si="1109">ROUND(D554-F554,2)</f>
        <v>0</v>
      </c>
      <c r="I554">
        <f t="shared" si="1109"/>
        <v>0</v>
      </c>
      <c r="Q554" s="5"/>
    </row>
    <row r="555">
      <c r="A555" s="5">
        <v>5.53</v>
      </c>
      <c r="B555" s="5">
        <v>-59.0957</v>
      </c>
      <c r="C555" s="5">
        <v>-32.2201</v>
      </c>
      <c r="D555">
        <f t="shared" ref="D555:E555" si="1110">ROUND(B555,2)</f>
        <v>-59.1</v>
      </c>
      <c r="E555">
        <f t="shared" si="1110"/>
        <v>-32.22</v>
      </c>
      <c r="F555" s="5">
        <v>-59.1</v>
      </c>
      <c r="G555" s="5">
        <v>-32.22</v>
      </c>
      <c r="H555">
        <f t="shared" ref="H555:I555" si="1111">ROUND(D555-F555,2)</f>
        <v>0</v>
      </c>
      <c r="I555">
        <f t="shared" si="1111"/>
        <v>0</v>
      </c>
      <c r="Q555" s="5"/>
    </row>
    <row r="556">
      <c r="A556" s="5">
        <v>5.54</v>
      </c>
      <c r="B556" s="5">
        <v>-59.0957</v>
      </c>
      <c r="C556" s="5">
        <v>-32.2201</v>
      </c>
      <c r="D556">
        <f t="shared" ref="D556:E556" si="1112">ROUND(B556,2)</f>
        <v>-59.1</v>
      </c>
      <c r="E556">
        <f t="shared" si="1112"/>
        <v>-32.22</v>
      </c>
      <c r="F556" s="5">
        <v>-59.1</v>
      </c>
      <c r="G556" s="5">
        <v>-32.22</v>
      </c>
      <c r="H556">
        <f t="shared" ref="H556:I556" si="1113">ROUND(D556-F556,2)</f>
        <v>0</v>
      </c>
      <c r="I556">
        <f t="shared" si="1113"/>
        <v>0</v>
      </c>
      <c r="Q556" s="5"/>
    </row>
    <row r="557">
      <c r="A557" s="5">
        <v>5.55</v>
      </c>
      <c r="B557" s="5">
        <v>-59.0957</v>
      </c>
      <c r="C557" s="5">
        <v>-32.2201</v>
      </c>
      <c r="D557">
        <f t="shared" ref="D557:E557" si="1114">ROUND(B557,2)</f>
        <v>-59.1</v>
      </c>
      <c r="E557">
        <f t="shared" si="1114"/>
        <v>-32.22</v>
      </c>
      <c r="F557" s="5">
        <v>-59.1</v>
      </c>
      <c r="G557" s="5">
        <v>-32.22</v>
      </c>
      <c r="H557">
        <f t="shared" ref="H557:I557" si="1115">ROUND(D557-F557,2)</f>
        <v>0</v>
      </c>
      <c r="I557">
        <f t="shared" si="1115"/>
        <v>0</v>
      </c>
      <c r="Q557" s="5"/>
    </row>
    <row r="558">
      <c r="A558" s="5">
        <v>5.56</v>
      </c>
      <c r="B558" s="5">
        <v>-59.0957</v>
      </c>
      <c r="C558" s="5">
        <v>-32.2201</v>
      </c>
      <c r="D558">
        <f t="shared" ref="D558:E558" si="1116">ROUND(B558,2)</f>
        <v>-59.1</v>
      </c>
      <c r="E558">
        <f t="shared" si="1116"/>
        <v>-32.22</v>
      </c>
      <c r="F558" s="5">
        <v>-59.1</v>
      </c>
      <c r="G558" s="5">
        <v>-32.22</v>
      </c>
      <c r="H558">
        <f t="shared" ref="H558:I558" si="1117">ROUND(D558-F558,2)</f>
        <v>0</v>
      </c>
      <c r="I558">
        <f t="shared" si="1117"/>
        <v>0</v>
      </c>
      <c r="Q558" s="5"/>
    </row>
    <row r="559">
      <c r="A559" s="5">
        <v>5.57</v>
      </c>
      <c r="B559" s="5">
        <v>-59.0957</v>
      </c>
      <c r="C559" s="5">
        <v>-32.2201</v>
      </c>
      <c r="D559">
        <f t="shared" ref="D559:E559" si="1118">ROUND(B559,2)</f>
        <v>-59.1</v>
      </c>
      <c r="E559">
        <f t="shared" si="1118"/>
        <v>-32.22</v>
      </c>
      <c r="F559" s="5">
        <v>-59.1</v>
      </c>
      <c r="G559" s="5">
        <v>-32.22</v>
      </c>
      <c r="H559">
        <f t="shared" ref="H559:I559" si="1119">ROUND(D559-F559,2)</f>
        <v>0</v>
      </c>
      <c r="I559">
        <f t="shared" si="1119"/>
        <v>0</v>
      </c>
      <c r="Q559" s="5"/>
    </row>
    <row r="560">
      <c r="A560" s="5">
        <v>5.58</v>
      </c>
      <c r="B560" s="5">
        <v>-59.0957</v>
      </c>
      <c r="C560" s="5">
        <v>-32.2201</v>
      </c>
      <c r="D560">
        <f t="shared" ref="D560:E560" si="1120">ROUND(B560,2)</f>
        <v>-59.1</v>
      </c>
      <c r="E560">
        <f t="shared" si="1120"/>
        <v>-32.22</v>
      </c>
      <c r="F560" s="5">
        <v>-59.1</v>
      </c>
      <c r="G560" s="5">
        <v>-32.22</v>
      </c>
      <c r="H560">
        <f t="shared" ref="H560:I560" si="1121">ROUND(D560-F560,2)</f>
        <v>0</v>
      </c>
      <c r="I560">
        <f t="shared" si="1121"/>
        <v>0</v>
      </c>
      <c r="Q560" s="5"/>
    </row>
    <row r="561">
      <c r="A561" s="5">
        <v>5.59</v>
      </c>
      <c r="B561" s="5">
        <v>-59.0957</v>
      </c>
      <c r="C561" s="5">
        <v>-32.2201</v>
      </c>
      <c r="D561">
        <f t="shared" ref="D561:E561" si="1122">ROUND(B561,2)</f>
        <v>-59.1</v>
      </c>
      <c r="E561">
        <f t="shared" si="1122"/>
        <v>-32.22</v>
      </c>
      <c r="F561" s="5">
        <v>-59.1</v>
      </c>
      <c r="G561" s="5">
        <v>-32.22</v>
      </c>
      <c r="H561">
        <f t="shared" ref="H561:I561" si="1123">ROUND(D561-F561,2)</f>
        <v>0</v>
      </c>
      <c r="I561">
        <f t="shared" si="1123"/>
        <v>0</v>
      </c>
      <c r="Q561" s="5"/>
    </row>
    <row r="562">
      <c r="A562" s="5">
        <v>5.6</v>
      </c>
      <c r="B562" s="5">
        <v>-59.0957</v>
      </c>
      <c r="C562" s="5">
        <v>-32.2201</v>
      </c>
      <c r="D562">
        <f t="shared" ref="D562:E562" si="1124">ROUND(B562,2)</f>
        <v>-59.1</v>
      </c>
      <c r="E562">
        <f t="shared" si="1124"/>
        <v>-32.22</v>
      </c>
      <c r="F562" s="5">
        <v>-59.1</v>
      </c>
      <c r="G562" s="5">
        <v>-32.22</v>
      </c>
      <c r="H562">
        <f t="shared" ref="H562:I562" si="1125">ROUND(D562-F562,2)</f>
        <v>0</v>
      </c>
      <c r="I562">
        <f t="shared" si="1125"/>
        <v>0</v>
      </c>
      <c r="Q562" s="5"/>
    </row>
    <row r="563">
      <c r="A563" s="5">
        <v>5.61</v>
      </c>
      <c r="B563" s="5">
        <v>-59.0957</v>
      </c>
      <c r="C563" s="5">
        <v>-32.2201</v>
      </c>
      <c r="D563">
        <f t="shared" ref="D563:E563" si="1126">ROUND(B563,2)</f>
        <v>-59.1</v>
      </c>
      <c r="E563">
        <f t="shared" si="1126"/>
        <v>-32.22</v>
      </c>
      <c r="F563" s="5">
        <v>-59.1</v>
      </c>
      <c r="G563" s="5">
        <v>-32.22</v>
      </c>
      <c r="H563">
        <f t="shared" ref="H563:I563" si="1127">ROUND(D563-F563,2)</f>
        <v>0</v>
      </c>
      <c r="I563">
        <f t="shared" si="1127"/>
        <v>0</v>
      </c>
      <c r="Q563" s="5"/>
    </row>
    <row r="564">
      <c r="A564" s="5">
        <v>5.62</v>
      </c>
      <c r="B564" s="5">
        <v>-59.0957</v>
      </c>
      <c r="C564" s="5">
        <v>-32.2201</v>
      </c>
      <c r="D564">
        <f t="shared" ref="D564:E564" si="1128">ROUND(B564,2)</f>
        <v>-59.1</v>
      </c>
      <c r="E564">
        <f t="shared" si="1128"/>
        <v>-32.22</v>
      </c>
      <c r="F564" s="5">
        <v>-59.1</v>
      </c>
      <c r="G564" s="5">
        <v>-32.22</v>
      </c>
      <c r="H564">
        <f t="shared" ref="H564:I564" si="1129">ROUND(D564-F564,2)</f>
        <v>0</v>
      </c>
      <c r="I564">
        <f t="shared" si="1129"/>
        <v>0</v>
      </c>
      <c r="Q564" s="5"/>
    </row>
    <row r="565">
      <c r="A565" s="5">
        <v>5.63</v>
      </c>
      <c r="B565" s="5">
        <v>-59.0957</v>
      </c>
      <c r="C565" s="5">
        <v>-32.2201</v>
      </c>
      <c r="D565">
        <f t="shared" ref="D565:E565" si="1130">ROUND(B565,2)</f>
        <v>-59.1</v>
      </c>
      <c r="E565">
        <f t="shared" si="1130"/>
        <v>-32.22</v>
      </c>
      <c r="F565" s="5">
        <v>-59.1</v>
      </c>
      <c r="G565" s="5">
        <v>-32.22</v>
      </c>
      <c r="H565">
        <f t="shared" ref="H565:I565" si="1131">ROUND(D565-F565,2)</f>
        <v>0</v>
      </c>
      <c r="I565">
        <f t="shared" si="1131"/>
        <v>0</v>
      </c>
      <c r="Q565" s="5"/>
    </row>
    <row r="566">
      <c r="A566" s="5">
        <v>5.64</v>
      </c>
      <c r="B566" s="5">
        <v>-59.0957</v>
      </c>
      <c r="C566" s="5">
        <v>-32.2201</v>
      </c>
      <c r="D566">
        <f t="shared" ref="D566:E566" si="1132">ROUND(B566,2)</f>
        <v>-59.1</v>
      </c>
      <c r="E566">
        <f t="shared" si="1132"/>
        <v>-32.22</v>
      </c>
      <c r="F566" s="5">
        <v>-59.1</v>
      </c>
      <c r="G566" s="5">
        <v>-32.22</v>
      </c>
      <c r="H566">
        <f t="shared" ref="H566:I566" si="1133">ROUND(D566-F566,2)</f>
        <v>0</v>
      </c>
      <c r="I566">
        <f t="shared" si="1133"/>
        <v>0</v>
      </c>
      <c r="Q566" s="5"/>
    </row>
    <row r="567">
      <c r="A567" s="5">
        <v>5.65</v>
      </c>
      <c r="B567" s="5">
        <v>-59.0957</v>
      </c>
      <c r="C567" s="5">
        <v>-32.2201</v>
      </c>
      <c r="D567">
        <f t="shared" ref="D567:E567" si="1134">ROUND(B567,2)</f>
        <v>-59.1</v>
      </c>
      <c r="E567">
        <f t="shared" si="1134"/>
        <v>-32.22</v>
      </c>
      <c r="F567" s="5">
        <v>-59.1</v>
      </c>
      <c r="G567" s="5">
        <v>-32.22</v>
      </c>
      <c r="H567">
        <f t="shared" ref="H567:I567" si="1135">ROUND(D567-F567,2)</f>
        <v>0</v>
      </c>
      <c r="I567">
        <f t="shared" si="1135"/>
        <v>0</v>
      </c>
      <c r="Q567" s="5"/>
    </row>
    <row r="568">
      <c r="A568" s="5">
        <v>5.66</v>
      </c>
      <c r="B568" s="5">
        <v>-59.0957</v>
      </c>
      <c r="C568" s="5">
        <v>-32.2201</v>
      </c>
      <c r="D568">
        <f t="shared" ref="D568:E568" si="1136">ROUND(B568,2)</f>
        <v>-59.1</v>
      </c>
      <c r="E568">
        <f t="shared" si="1136"/>
        <v>-32.22</v>
      </c>
      <c r="F568" s="5">
        <v>-59.1</v>
      </c>
      <c r="G568" s="5">
        <v>-32.22</v>
      </c>
      <c r="H568">
        <f t="shared" ref="H568:I568" si="1137">ROUND(D568-F568,2)</f>
        <v>0</v>
      </c>
      <c r="I568">
        <f t="shared" si="1137"/>
        <v>0</v>
      </c>
      <c r="Q568" s="5"/>
    </row>
    <row r="569">
      <c r="A569" s="5">
        <v>5.67</v>
      </c>
      <c r="B569" s="5">
        <v>-59.0957</v>
      </c>
      <c r="C569" s="5">
        <v>-32.2201</v>
      </c>
      <c r="D569">
        <f t="shared" ref="D569:E569" si="1138">ROUND(B569,2)</f>
        <v>-59.1</v>
      </c>
      <c r="E569">
        <f t="shared" si="1138"/>
        <v>-32.22</v>
      </c>
      <c r="F569" s="5">
        <v>-59.1</v>
      </c>
      <c r="G569" s="5">
        <v>-32.22</v>
      </c>
      <c r="H569">
        <f t="shared" ref="H569:I569" si="1139">ROUND(D569-F569,2)</f>
        <v>0</v>
      </c>
      <c r="I569">
        <f t="shared" si="1139"/>
        <v>0</v>
      </c>
      <c r="Q569" s="5"/>
    </row>
    <row r="570">
      <c r="A570" s="5">
        <v>5.68</v>
      </c>
      <c r="B570" s="5">
        <v>-59.0957</v>
      </c>
      <c r="C570" s="5">
        <v>-32.2201</v>
      </c>
      <c r="D570">
        <f t="shared" ref="D570:E570" si="1140">ROUND(B570,2)</f>
        <v>-59.1</v>
      </c>
      <c r="E570">
        <f t="shared" si="1140"/>
        <v>-32.22</v>
      </c>
      <c r="F570" s="5">
        <v>-59.1</v>
      </c>
      <c r="G570" s="5">
        <v>-32.22</v>
      </c>
      <c r="H570">
        <f t="shared" ref="H570:I570" si="1141">ROUND(D570-F570,2)</f>
        <v>0</v>
      </c>
      <c r="I570">
        <f t="shared" si="1141"/>
        <v>0</v>
      </c>
      <c r="Q570" s="5"/>
    </row>
    <row r="571">
      <c r="A571" s="5">
        <v>5.69</v>
      </c>
      <c r="B571" s="5">
        <v>-59.0957</v>
      </c>
      <c r="C571" s="5">
        <v>-32.2201</v>
      </c>
      <c r="D571">
        <f t="shared" ref="D571:E571" si="1142">ROUND(B571,2)</f>
        <v>-59.1</v>
      </c>
      <c r="E571">
        <f t="shared" si="1142"/>
        <v>-32.22</v>
      </c>
      <c r="F571" s="5">
        <v>-59.1</v>
      </c>
      <c r="G571" s="5">
        <v>-32.22</v>
      </c>
      <c r="H571">
        <f t="shared" ref="H571:I571" si="1143">ROUND(D571-F571,2)</f>
        <v>0</v>
      </c>
      <c r="I571">
        <f t="shared" si="1143"/>
        <v>0</v>
      </c>
      <c r="Q571" s="5"/>
    </row>
    <row r="572">
      <c r="A572" s="5">
        <v>5.7</v>
      </c>
      <c r="B572" s="5">
        <v>-59.0957</v>
      </c>
      <c r="C572" s="5">
        <v>-32.2201</v>
      </c>
      <c r="D572">
        <f t="shared" ref="D572:E572" si="1144">ROUND(B572,2)</f>
        <v>-59.1</v>
      </c>
      <c r="E572">
        <f t="shared" si="1144"/>
        <v>-32.22</v>
      </c>
      <c r="F572" s="5">
        <v>-59.1</v>
      </c>
      <c r="G572" s="5">
        <v>-32.22</v>
      </c>
      <c r="H572">
        <f t="shared" ref="H572:I572" si="1145">ROUND(D572-F572,2)</f>
        <v>0</v>
      </c>
      <c r="I572">
        <f t="shared" si="1145"/>
        <v>0</v>
      </c>
      <c r="Q572" s="5"/>
    </row>
    <row r="573">
      <c r="A573" s="5">
        <v>5.71</v>
      </c>
      <c r="B573" s="5">
        <v>-59.0957</v>
      </c>
      <c r="C573" s="5">
        <v>-32.2201</v>
      </c>
      <c r="D573">
        <f t="shared" ref="D573:E573" si="1146">ROUND(B573,2)</f>
        <v>-59.1</v>
      </c>
      <c r="E573">
        <f t="shared" si="1146"/>
        <v>-32.22</v>
      </c>
      <c r="F573" s="5">
        <v>-59.1</v>
      </c>
      <c r="G573" s="5">
        <v>-32.22</v>
      </c>
      <c r="H573">
        <f t="shared" ref="H573:I573" si="1147">ROUND(D573-F573,2)</f>
        <v>0</v>
      </c>
      <c r="I573">
        <f t="shared" si="1147"/>
        <v>0</v>
      </c>
      <c r="Q573" s="5"/>
    </row>
    <row r="574">
      <c r="A574" s="5">
        <v>5.72</v>
      </c>
      <c r="B574" s="5">
        <v>-59.0957</v>
      </c>
      <c r="C574" s="5">
        <v>-32.2201</v>
      </c>
      <c r="D574">
        <f t="shared" ref="D574:E574" si="1148">ROUND(B574,2)</f>
        <v>-59.1</v>
      </c>
      <c r="E574">
        <f t="shared" si="1148"/>
        <v>-32.22</v>
      </c>
      <c r="F574" s="5">
        <v>-59.1</v>
      </c>
      <c r="G574" s="5">
        <v>-32.22</v>
      </c>
      <c r="H574">
        <f t="shared" ref="H574:I574" si="1149">ROUND(D574-F574,2)</f>
        <v>0</v>
      </c>
      <c r="I574">
        <f t="shared" si="1149"/>
        <v>0</v>
      </c>
      <c r="Q574" s="5"/>
    </row>
    <row r="575">
      <c r="A575" s="5">
        <v>5.73</v>
      </c>
      <c r="B575" s="5">
        <v>-59.0957</v>
      </c>
      <c r="C575" s="5">
        <v>-32.2201</v>
      </c>
      <c r="D575">
        <f t="shared" ref="D575:E575" si="1150">ROUND(B575,2)</f>
        <v>-59.1</v>
      </c>
      <c r="E575">
        <f t="shared" si="1150"/>
        <v>-32.22</v>
      </c>
      <c r="F575" s="5">
        <v>-59.1</v>
      </c>
      <c r="G575" s="5">
        <v>-32.22</v>
      </c>
      <c r="H575">
        <f t="shared" ref="H575:I575" si="1151">ROUND(D575-F575,2)</f>
        <v>0</v>
      </c>
      <c r="I575">
        <f t="shared" si="1151"/>
        <v>0</v>
      </c>
      <c r="Q575" s="5"/>
    </row>
    <row r="576">
      <c r="A576" s="5">
        <v>5.74</v>
      </c>
      <c r="B576" s="5">
        <v>-59.0957</v>
      </c>
      <c r="C576" s="5">
        <v>-32.2201</v>
      </c>
      <c r="D576">
        <f t="shared" ref="D576:E576" si="1152">ROUND(B576,2)</f>
        <v>-59.1</v>
      </c>
      <c r="E576">
        <f t="shared" si="1152"/>
        <v>-32.22</v>
      </c>
      <c r="F576" s="5">
        <v>-59.1</v>
      </c>
      <c r="G576" s="5">
        <v>-32.22</v>
      </c>
      <c r="H576">
        <f t="shared" ref="H576:I576" si="1153">ROUND(D576-F576,2)</f>
        <v>0</v>
      </c>
      <c r="I576">
        <f t="shared" si="1153"/>
        <v>0</v>
      </c>
      <c r="Q576" s="5"/>
    </row>
    <row r="577">
      <c r="A577" s="5">
        <v>5.75</v>
      </c>
      <c r="B577" s="5">
        <v>-59.0957</v>
      </c>
      <c r="C577" s="5">
        <v>-32.2201</v>
      </c>
      <c r="D577">
        <f t="shared" ref="D577:E577" si="1154">ROUND(B577,2)</f>
        <v>-59.1</v>
      </c>
      <c r="E577">
        <f t="shared" si="1154"/>
        <v>-32.22</v>
      </c>
      <c r="F577" s="5">
        <v>-59.1</v>
      </c>
      <c r="G577" s="5">
        <v>-32.22</v>
      </c>
      <c r="H577">
        <f t="shared" ref="H577:I577" si="1155">ROUND(D577-F577,2)</f>
        <v>0</v>
      </c>
      <c r="I577">
        <f t="shared" si="1155"/>
        <v>0</v>
      </c>
      <c r="Q577" s="5"/>
    </row>
    <row r="578">
      <c r="A578" s="5">
        <v>5.76</v>
      </c>
      <c r="B578" s="5">
        <v>-59.0957</v>
      </c>
      <c r="C578" s="5">
        <v>-32.2201</v>
      </c>
      <c r="D578">
        <f t="shared" ref="D578:E578" si="1156">ROUND(B578,2)</f>
        <v>-59.1</v>
      </c>
      <c r="E578">
        <f t="shared" si="1156"/>
        <v>-32.22</v>
      </c>
      <c r="F578" s="5">
        <v>-59.1</v>
      </c>
      <c r="G578" s="5">
        <v>-32.22</v>
      </c>
      <c r="H578">
        <f t="shared" ref="H578:I578" si="1157">ROUND(D578-F578,2)</f>
        <v>0</v>
      </c>
      <c r="I578">
        <f t="shared" si="1157"/>
        <v>0</v>
      </c>
      <c r="Q578" s="5"/>
    </row>
    <row r="579">
      <c r="A579" s="5">
        <v>5.77</v>
      </c>
      <c r="B579" s="5">
        <v>-59.0957</v>
      </c>
      <c r="C579" s="5">
        <v>-32.2201</v>
      </c>
      <c r="D579">
        <f t="shared" ref="D579:E579" si="1158">ROUND(B579,2)</f>
        <v>-59.1</v>
      </c>
      <c r="E579">
        <f t="shared" si="1158"/>
        <v>-32.22</v>
      </c>
      <c r="F579" s="5">
        <v>-59.1</v>
      </c>
      <c r="G579" s="5">
        <v>-32.22</v>
      </c>
      <c r="H579">
        <f t="shared" ref="H579:I579" si="1159">ROUND(D579-F579,2)</f>
        <v>0</v>
      </c>
      <c r="I579">
        <f t="shared" si="1159"/>
        <v>0</v>
      </c>
      <c r="Q579" s="5"/>
    </row>
    <row r="580">
      <c r="A580" s="5">
        <v>5.78</v>
      </c>
      <c r="B580" s="5">
        <v>-59.0957</v>
      </c>
      <c r="C580" s="5">
        <v>-32.2201</v>
      </c>
      <c r="D580">
        <f t="shared" ref="D580:E580" si="1160">ROUND(B580,2)</f>
        <v>-59.1</v>
      </c>
      <c r="E580">
        <f t="shared" si="1160"/>
        <v>-32.22</v>
      </c>
      <c r="F580" s="5">
        <v>-59.1</v>
      </c>
      <c r="G580" s="5">
        <v>-32.22</v>
      </c>
      <c r="H580">
        <f t="shared" ref="H580:I580" si="1161">ROUND(D580-F580,2)</f>
        <v>0</v>
      </c>
      <c r="I580">
        <f t="shared" si="1161"/>
        <v>0</v>
      </c>
      <c r="Q580" s="5"/>
    </row>
    <row r="581">
      <c r="A581" s="5">
        <v>5.79</v>
      </c>
      <c r="B581" s="5">
        <v>-59.0957</v>
      </c>
      <c r="C581" s="5">
        <v>-32.2201</v>
      </c>
      <c r="D581">
        <f t="shared" ref="D581:E581" si="1162">ROUND(B581,2)</f>
        <v>-59.1</v>
      </c>
      <c r="E581">
        <f t="shared" si="1162"/>
        <v>-32.22</v>
      </c>
      <c r="F581" s="5">
        <v>-59.1</v>
      </c>
      <c r="G581" s="5">
        <v>-32.22</v>
      </c>
      <c r="H581">
        <f t="shared" ref="H581:I581" si="1163">ROUND(D581-F581,2)</f>
        <v>0</v>
      </c>
      <c r="I581">
        <f t="shared" si="1163"/>
        <v>0</v>
      </c>
      <c r="Q581" s="5"/>
    </row>
    <row r="582">
      <c r="A582" s="5">
        <v>5.8</v>
      </c>
      <c r="B582" s="5">
        <v>-59.0957</v>
      </c>
      <c r="C582" s="5">
        <v>-32.2201</v>
      </c>
      <c r="D582">
        <f t="shared" ref="D582:E582" si="1164">ROUND(B582,2)</f>
        <v>-59.1</v>
      </c>
      <c r="E582">
        <f t="shared" si="1164"/>
        <v>-32.22</v>
      </c>
      <c r="F582" s="5">
        <v>-59.1</v>
      </c>
      <c r="G582" s="5">
        <v>-32.22</v>
      </c>
      <c r="H582">
        <f t="shared" ref="H582:I582" si="1165">ROUND(D582-F582,2)</f>
        <v>0</v>
      </c>
      <c r="I582">
        <f t="shared" si="1165"/>
        <v>0</v>
      </c>
      <c r="Q582" s="5"/>
    </row>
    <row r="583">
      <c r="A583" s="5">
        <v>5.81</v>
      </c>
      <c r="B583" s="5">
        <v>-59.0957</v>
      </c>
      <c r="C583" s="5">
        <v>-32.2201</v>
      </c>
      <c r="D583">
        <f t="shared" ref="D583:E583" si="1166">ROUND(B583,2)</f>
        <v>-59.1</v>
      </c>
      <c r="E583">
        <f t="shared" si="1166"/>
        <v>-32.22</v>
      </c>
      <c r="F583" s="5">
        <v>-59.1</v>
      </c>
      <c r="G583" s="5">
        <v>-32.22</v>
      </c>
      <c r="H583">
        <f t="shared" ref="H583:I583" si="1167">ROUND(D583-F583,2)</f>
        <v>0</v>
      </c>
      <c r="I583">
        <f t="shared" si="1167"/>
        <v>0</v>
      </c>
      <c r="Q583" s="5"/>
    </row>
    <row r="584">
      <c r="A584" s="5">
        <v>5.82</v>
      </c>
      <c r="B584" s="5">
        <v>-59.0957</v>
      </c>
      <c r="C584" s="5">
        <v>-32.2201</v>
      </c>
      <c r="D584">
        <f t="shared" ref="D584:E584" si="1168">ROUND(B584,2)</f>
        <v>-59.1</v>
      </c>
      <c r="E584">
        <f t="shared" si="1168"/>
        <v>-32.22</v>
      </c>
      <c r="F584" s="5">
        <v>-59.1</v>
      </c>
      <c r="G584" s="5">
        <v>-32.22</v>
      </c>
      <c r="H584">
        <f t="shared" ref="H584:I584" si="1169">ROUND(D584-F584,2)</f>
        <v>0</v>
      </c>
      <c r="I584">
        <f t="shared" si="1169"/>
        <v>0</v>
      </c>
      <c r="Q584" s="5"/>
    </row>
    <row r="585">
      <c r="A585" s="5">
        <v>5.83</v>
      </c>
      <c r="B585" s="5">
        <v>-59.0957</v>
      </c>
      <c r="C585" s="5">
        <v>-32.2201</v>
      </c>
      <c r="D585">
        <f t="shared" ref="D585:E585" si="1170">ROUND(B585,2)</f>
        <v>-59.1</v>
      </c>
      <c r="E585">
        <f t="shared" si="1170"/>
        <v>-32.22</v>
      </c>
      <c r="F585" s="5">
        <v>-59.1</v>
      </c>
      <c r="G585" s="5">
        <v>-32.22</v>
      </c>
      <c r="H585">
        <f t="shared" ref="H585:I585" si="1171">ROUND(D585-F585,2)</f>
        <v>0</v>
      </c>
      <c r="I585">
        <f t="shared" si="1171"/>
        <v>0</v>
      </c>
      <c r="Q585" s="5"/>
    </row>
    <row r="586">
      <c r="A586" s="5">
        <v>5.84</v>
      </c>
      <c r="B586" s="5">
        <v>-59.0957</v>
      </c>
      <c r="C586" s="5">
        <v>-32.2201</v>
      </c>
      <c r="D586">
        <f t="shared" ref="D586:E586" si="1172">ROUND(B586,2)</f>
        <v>-59.1</v>
      </c>
      <c r="E586">
        <f t="shared" si="1172"/>
        <v>-32.22</v>
      </c>
      <c r="F586" s="5">
        <v>-59.1</v>
      </c>
      <c r="G586" s="5">
        <v>-32.22</v>
      </c>
      <c r="H586">
        <f t="shared" ref="H586:I586" si="1173">ROUND(D586-F586,2)</f>
        <v>0</v>
      </c>
      <c r="I586">
        <f t="shared" si="1173"/>
        <v>0</v>
      </c>
      <c r="Q586" s="5"/>
    </row>
    <row r="587">
      <c r="A587" s="5">
        <v>5.85</v>
      </c>
      <c r="B587" s="5">
        <v>-59.0957</v>
      </c>
      <c r="C587" s="5">
        <v>-32.2201</v>
      </c>
      <c r="D587">
        <f t="shared" ref="D587:E587" si="1174">ROUND(B587,2)</f>
        <v>-59.1</v>
      </c>
      <c r="E587">
        <f t="shared" si="1174"/>
        <v>-32.22</v>
      </c>
      <c r="F587" s="5">
        <v>-59.1</v>
      </c>
      <c r="G587" s="5">
        <v>-32.22</v>
      </c>
      <c r="H587">
        <f t="shared" ref="H587:I587" si="1175">ROUND(D587-F587,2)</f>
        <v>0</v>
      </c>
      <c r="I587">
        <f t="shared" si="1175"/>
        <v>0</v>
      </c>
      <c r="Q587" s="5"/>
    </row>
    <row r="588">
      <c r="A588" s="5">
        <v>5.86</v>
      </c>
      <c r="B588" s="5">
        <v>-59.0957</v>
      </c>
      <c r="C588" s="5">
        <v>-32.2201</v>
      </c>
      <c r="D588">
        <f t="shared" ref="D588:E588" si="1176">ROUND(B588,2)</f>
        <v>-59.1</v>
      </c>
      <c r="E588">
        <f t="shared" si="1176"/>
        <v>-32.22</v>
      </c>
      <c r="F588" s="5">
        <v>-59.1</v>
      </c>
      <c r="G588" s="5">
        <v>-32.22</v>
      </c>
      <c r="H588">
        <f t="shared" ref="H588:I588" si="1177">ROUND(D588-F588,2)</f>
        <v>0</v>
      </c>
      <c r="I588">
        <f t="shared" si="1177"/>
        <v>0</v>
      </c>
      <c r="Q588" s="5"/>
    </row>
    <row r="589">
      <c r="A589" s="5">
        <v>5.87</v>
      </c>
      <c r="B589" s="5">
        <v>-59.0957</v>
      </c>
      <c r="C589" s="5">
        <v>-32.2201</v>
      </c>
      <c r="D589">
        <f t="shared" ref="D589:E589" si="1178">ROUND(B589,2)</f>
        <v>-59.1</v>
      </c>
      <c r="E589">
        <f t="shared" si="1178"/>
        <v>-32.22</v>
      </c>
      <c r="F589" s="5">
        <v>-59.1</v>
      </c>
      <c r="G589" s="5">
        <v>-32.22</v>
      </c>
      <c r="H589">
        <f t="shared" ref="H589:I589" si="1179">ROUND(D589-F589,2)</f>
        <v>0</v>
      </c>
      <c r="I589">
        <f t="shared" si="1179"/>
        <v>0</v>
      </c>
      <c r="Q589" s="5"/>
    </row>
    <row r="590">
      <c r="A590" s="5">
        <v>5.88</v>
      </c>
      <c r="B590" s="5">
        <v>-59.0957</v>
      </c>
      <c r="C590" s="5">
        <v>-32.2201</v>
      </c>
      <c r="D590">
        <f t="shared" ref="D590:E590" si="1180">ROUND(B590,2)</f>
        <v>-59.1</v>
      </c>
      <c r="E590">
        <f t="shared" si="1180"/>
        <v>-32.22</v>
      </c>
      <c r="F590" s="5">
        <v>-59.1</v>
      </c>
      <c r="G590" s="5">
        <v>-32.22</v>
      </c>
      <c r="H590">
        <f t="shared" ref="H590:I590" si="1181">ROUND(D590-F590,2)</f>
        <v>0</v>
      </c>
      <c r="I590">
        <f t="shared" si="1181"/>
        <v>0</v>
      </c>
      <c r="Q590" s="5"/>
    </row>
    <row r="591">
      <c r="A591" s="5">
        <v>5.89</v>
      </c>
      <c r="B591" s="5">
        <v>-59.0957</v>
      </c>
      <c r="C591" s="5">
        <v>-32.2201</v>
      </c>
      <c r="D591">
        <f t="shared" ref="D591:E591" si="1182">ROUND(B591,2)</f>
        <v>-59.1</v>
      </c>
      <c r="E591">
        <f t="shared" si="1182"/>
        <v>-32.22</v>
      </c>
      <c r="F591" s="5">
        <v>-59.1</v>
      </c>
      <c r="G591" s="5">
        <v>-32.22</v>
      </c>
      <c r="H591">
        <f t="shared" ref="H591:I591" si="1183">ROUND(D591-F591,2)</f>
        <v>0</v>
      </c>
      <c r="I591">
        <f t="shared" si="1183"/>
        <v>0</v>
      </c>
      <c r="Q591" s="5"/>
    </row>
    <row r="592">
      <c r="A592" s="5">
        <v>5.9</v>
      </c>
      <c r="B592" s="5">
        <v>-59.0957</v>
      </c>
      <c r="C592" s="5">
        <v>-32.2201</v>
      </c>
      <c r="D592">
        <f t="shared" ref="D592:E592" si="1184">ROUND(B592,2)</f>
        <v>-59.1</v>
      </c>
      <c r="E592">
        <f t="shared" si="1184"/>
        <v>-32.22</v>
      </c>
      <c r="F592" s="5">
        <v>-59.1</v>
      </c>
      <c r="G592" s="5">
        <v>-32.22</v>
      </c>
      <c r="H592">
        <f t="shared" ref="H592:I592" si="1185">ROUND(D592-F592,2)</f>
        <v>0</v>
      </c>
      <c r="I592">
        <f t="shared" si="1185"/>
        <v>0</v>
      </c>
      <c r="Q592" s="5"/>
    </row>
    <row r="593">
      <c r="A593" s="5">
        <v>5.91</v>
      </c>
      <c r="B593" s="5">
        <v>-59.0957</v>
      </c>
      <c r="C593" s="5">
        <v>-32.2201</v>
      </c>
      <c r="D593">
        <f t="shared" ref="D593:E593" si="1186">ROUND(B593,2)</f>
        <v>-59.1</v>
      </c>
      <c r="E593">
        <f t="shared" si="1186"/>
        <v>-32.22</v>
      </c>
      <c r="F593" s="5">
        <v>-59.1</v>
      </c>
      <c r="G593" s="5">
        <v>-32.22</v>
      </c>
      <c r="H593">
        <f t="shared" ref="H593:I593" si="1187">ROUND(D593-F593,2)</f>
        <v>0</v>
      </c>
      <c r="I593">
        <f t="shared" si="1187"/>
        <v>0</v>
      </c>
      <c r="Q593" s="5"/>
    </row>
    <row r="594">
      <c r="A594" s="5">
        <v>5.92</v>
      </c>
      <c r="B594" s="5">
        <v>-59.0957</v>
      </c>
      <c r="C594" s="5">
        <v>-32.2201</v>
      </c>
      <c r="D594">
        <f t="shared" ref="D594:E594" si="1188">ROUND(B594,2)</f>
        <v>-59.1</v>
      </c>
      <c r="E594">
        <f t="shared" si="1188"/>
        <v>-32.22</v>
      </c>
      <c r="F594" s="5">
        <v>-59.1</v>
      </c>
      <c r="G594" s="5">
        <v>-32.22</v>
      </c>
      <c r="H594">
        <f t="shared" ref="H594:I594" si="1189">ROUND(D594-F594,2)</f>
        <v>0</v>
      </c>
      <c r="I594">
        <f t="shared" si="1189"/>
        <v>0</v>
      </c>
      <c r="Q594" s="5"/>
    </row>
    <row r="595">
      <c r="A595" s="5">
        <v>5.93</v>
      </c>
      <c r="B595" s="5">
        <v>-59.0957</v>
      </c>
      <c r="C595" s="5">
        <v>-32.2201</v>
      </c>
      <c r="D595">
        <f t="shared" ref="D595:E595" si="1190">ROUND(B595,2)</f>
        <v>-59.1</v>
      </c>
      <c r="E595">
        <f t="shared" si="1190"/>
        <v>-32.22</v>
      </c>
      <c r="F595" s="5">
        <v>-59.1</v>
      </c>
      <c r="G595" s="5">
        <v>-32.22</v>
      </c>
      <c r="H595">
        <f t="shared" ref="H595:I595" si="1191">ROUND(D595-F595,2)</f>
        <v>0</v>
      </c>
      <c r="I595">
        <f t="shared" si="1191"/>
        <v>0</v>
      </c>
      <c r="Q595" s="5"/>
    </row>
    <row r="596">
      <c r="A596" s="5">
        <v>5.94</v>
      </c>
      <c r="B596" s="5">
        <v>-59.0957</v>
      </c>
      <c r="C596" s="5">
        <v>-32.2201</v>
      </c>
      <c r="D596">
        <f t="shared" ref="D596:E596" si="1192">ROUND(B596,2)</f>
        <v>-59.1</v>
      </c>
      <c r="E596">
        <f t="shared" si="1192"/>
        <v>-32.22</v>
      </c>
      <c r="F596" s="5">
        <v>-59.1</v>
      </c>
      <c r="G596" s="5">
        <v>-32.22</v>
      </c>
      <c r="H596">
        <f t="shared" ref="H596:I596" si="1193">ROUND(D596-F596,2)</f>
        <v>0</v>
      </c>
      <c r="I596">
        <f t="shared" si="1193"/>
        <v>0</v>
      </c>
      <c r="Q596" s="5"/>
    </row>
    <row r="597">
      <c r="A597" s="5">
        <v>5.95</v>
      </c>
      <c r="B597" s="5">
        <v>-59.0957</v>
      </c>
      <c r="C597" s="5">
        <v>-32.2201</v>
      </c>
      <c r="D597">
        <f t="shared" ref="D597:E597" si="1194">ROUND(B597,2)</f>
        <v>-59.1</v>
      </c>
      <c r="E597">
        <f t="shared" si="1194"/>
        <v>-32.22</v>
      </c>
      <c r="F597" s="5">
        <v>-59.1</v>
      </c>
      <c r="G597" s="5">
        <v>-32.22</v>
      </c>
      <c r="H597">
        <f t="shared" ref="H597:I597" si="1195">ROUND(D597-F597,2)</f>
        <v>0</v>
      </c>
      <c r="I597">
        <f t="shared" si="1195"/>
        <v>0</v>
      </c>
      <c r="Q597" s="5"/>
    </row>
    <row r="598">
      <c r="A598" s="5">
        <v>5.96</v>
      </c>
      <c r="B598" s="5">
        <v>-59.0957</v>
      </c>
      <c r="C598" s="5">
        <v>-32.2201</v>
      </c>
      <c r="D598">
        <f t="shared" ref="D598:E598" si="1196">ROUND(B598,2)</f>
        <v>-59.1</v>
      </c>
      <c r="E598">
        <f t="shared" si="1196"/>
        <v>-32.22</v>
      </c>
      <c r="F598" s="5">
        <v>-59.1</v>
      </c>
      <c r="G598" s="5">
        <v>-32.22</v>
      </c>
      <c r="H598">
        <f t="shared" ref="H598:I598" si="1197">ROUND(D598-F598,2)</f>
        <v>0</v>
      </c>
      <c r="I598">
        <f t="shared" si="1197"/>
        <v>0</v>
      </c>
      <c r="Q598" s="5"/>
    </row>
    <row r="599">
      <c r="A599" s="5">
        <v>5.97</v>
      </c>
      <c r="B599" s="5">
        <v>-59.0957</v>
      </c>
      <c r="C599" s="5">
        <v>-32.2201</v>
      </c>
      <c r="D599">
        <f t="shared" ref="D599:E599" si="1198">ROUND(B599,2)</f>
        <v>-59.1</v>
      </c>
      <c r="E599">
        <f t="shared" si="1198"/>
        <v>-32.22</v>
      </c>
      <c r="F599" s="5">
        <v>-59.1</v>
      </c>
      <c r="G599" s="5">
        <v>-32.22</v>
      </c>
      <c r="H599">
        <f t="shared" ref="H599:I599" si="1199">ROUND(D599-F599,2)</f>
        <v>0</v>
      </c>
      <c r="I599">
        <f t="shared" si="1199"/>
        <v>0</v>
      </c>
      <c r="Q599" s="5"/>
    </row>
    <row r="600">
      <c r="A600" s="5">
        <v>5.98</v>
      </c>
      <c r="B600" s="5">
        <v>-59.0957</v>
      </c>
      <c r="C600" s="5">
        <v>-32.2201</v>
      </c>
      <c r="D600">
        <f t="shared" ref="D600:E600" si="1200">ROUND(B600,2)</f>
        <v>-59.1</v>
      </c>
      <c r="E600">
        <f t="shared" si="1200"/>
        <v>-32.22</v>
      </c>
      <c r="F600" s="5">
        <v>-59.1</v>
      </c>
      <c r="G600" s="5">
        <v>-32.22</v>
      </c>
      <c r="H600">
        <f t="shared" ref="H600:I600" si="1201">ROUND(D600-F600,2)</f>
        <v>0</v>
      </c>
      <c r="I600">
        <f t="shared" si="1201"/>
        <v>0</v>
      </c>
      <c r="Q600" s="5"/>
    </row>
    <row r="601">
      <c r="A601" s="5">
        <v>5.99</v>
      </c>
      <c r="B601" s="5">
        <v>-59.0957</v>
      </c>
      <c r="C601" s="5">
        <v>-32.2201</v>
      </c>
      <c r="D601">
        <f t="shared" ref="D601:E601" si="1202">ROUND(B601,2)</f>
        <v>-59.1</v>
      </c>
      <c r="E601">
        <f t="shared" si="1202"/>
        <v>-32.22</v>
      </c>
      <c r="F601" s="5">
        <v>-59.1</v>
      </c>
      <c r="G601" s="5">
        <v>-32.22</v>
      </c>
      <c r="H601">
        <f t="shared" ref="H601:I601" si="1203">ROUND(D601-F601,2)</f>
        <v>0</v>
      </c>
      <c r="I601">
        <f t="shared" si="1203"/>
        <v>0</v>
      </c>
      <c r="Q601" s="5"/>
    </row>
    <row r="602">
      <c r="A602" s="5">
        <v>6.0</v>
      </c>
      <c r="B602" s="5">
        <v>-59.0957</v>
      </c>
      <c r="C602" s="5">
        <v>-32.2201</v>
      </c>
      <c r="D602">
        <f t="shared" ref="D602:E602" si="1204">ROUND(B602,2)</f>
        <v>-59.1</v>
      </c>
      <c r="E602">
        <f t="shared" si="1204"/>
        <v>-32.22</v>
      </c>
      <c r="F602" s="5">
        <v>-59.1</v>
      </c>
      <c r="G602" s="5">
        <v>-32.22</v>
      </c>
      <c r="H602">
        <f t="shared" ref="H602:I602" si="1205">ROUND(D602-F602,2)</f>
        <v>0</v>
      </c>
      <c r="I602">
        <f t="shared" si="1205"/>
        <v>0</v>
      </c>
      <c r="Q602" s="5"/>
    </row>
    <row r="603">
      <c r="A603" s="5">
        <v>6.01</v>
      </c>
      <c r="B603" s="5">
        <v>-59.0957</v>
      </c>
      <c r="C603" s="5">
        <v>-32.2201</v>
      </c>
      <c r="D603">
        <f t="shared" ref="D603:E603" si="1206">ROUND(B603,2)</f>
        <v>-59.1</v>
      </c>
      <c r="E603">
        <f t="shared" si="1206"/>
        <v>-32.22</v>
      </c>
      <c r="F603" s="5">
        <v>-59.1</v>
      </c>
      <c r="G603" s="5">
        <v>-32.22</v>
      </c>
      <c r="H603">
        <f t="shared" ref="H603:I603" si="1207">ROUND(D603-F603,2)</f>
        <v>0</v>
      </c>
      <c r="I603">
        <f t="shared" si="1207"/>
        <v>0</v>
      </c>
      <c r="Q603" s="5"/>
    </row>
    <row r="604">
      <c r="A604" s="5">
        <v>6.02</v>
      </c>
      <c r="B604" s="5">
        <v>-59.0957</v>
      </c>
      <c r="C604" s="5">
        <v>-32.2201</v>
      </c>
      <c r="D604">
        <f t="shared" ref="D604:E604" si="1208">ROUND(B604,2)</f>
        <v>-59.1</v>
      </c>
      <c r="E604">
        <f t="shared" si="1208"/>
        <v>-32.22</v>
      </c>
      <c r="F604" s="5">
        <v>-59.1</v>
      </c>
      <c r="G604" s="5">
        <v>-32.22</v>
      </c>
      <c r="H604">
        <f t="shared" ref="H604:I604" si="1209">ROUND(D604-F604,2)</f>
        <v>0</v>
      </c>
      <c r="I604">
        <f t="shared" si="1209"/>
        <v>0</v>
      </c>
      <c r="Q604" s="5"/>
    </row>
    <row r="605">
      <c r="A605" s="5">
        <v>6.03</v>
      </c>
      <c r="B605" s="5">
        <v>-59.0957</v>
      </c>
      <c r="C605" s="5">
        <v>-32.2201</v>
      </c>
      <c r="D605">
        <f t="shared" ref="D605:E605" si="1210">ROUND(B605,2)</f>
        <v>-59.1</v>
      </c>
      <c r="E605">
        <f t="shared" si="1210"/>
        <v>-32.22</v>
      </c>
      <c r="F605" s="5">
        <v>-59.1</v>
      </c>
      <c r="G605" s="5">
        <v>-32.22</v>
      </c>
      <c r="H605">
        <f t="shared" ref="H605:I605" si="1211">ROUND(D605-F605,2)</f>
        <v>0</v>
      </c>
      <c r="I605">
        <f t="shared" si="1211"/>
        <v>0</v>
      </c>
      <c r="Q605" s="5"/>
    </row>
    <row r="606">
      <c r="A606" s="5">
        <v>6.04</v>
      </c>
      <c r="B606" s="5">
        <v>-59.0957</v>
      </c>
      <c r="C606" s="5">
        <v>-32.2201</v>
      </c>
      <c r="D606">
        <f t="shared" ref="D606:E606" si="1212">ROUND(B606,2)</f>
        <v>-59.1</v>
      </c>
      <c r="E606">
        <f t="shared" si="1212"/>
        <v>-32.22</v>
      </c>
      <c r="F606" s="5">
        <v>-59.1</v>
      </c>
      <c r="G606" s="5">
        <v>-32.22</v>
      </c>
      <c r="H606">
        <f t="shared" ref="H606:I606" si="1213">ROUND(D606-F606,2)</f>
        <v>0</v>
      </c>
      <c r="I606">
        <f t="shared" si="1213"/>
        <v>0</v>
      </c>
      <c r="Q606" s="5"/>
    </row>
    <row r="607">
      <c r="A607" s="5">
        <v>6.05</v>
      </c>
      <c r="B607" s="5">
        <v>-59.0957</v>
      </c>
      <c r="C607" s="5">
        <v>-32.2201</v>
      </c>
      <c r="D607">
        <f t="shared" ref="D607:E607" si="1214">ROUND(B607,2)</f>
        <v>-59.1</v>
      </c>
      <c r="E607">
        <f t="shared" si="1214"/>
        <v>-32.22</v>
      </c>
      <c r="F607" s="5">
        <v>-59.1</v>
      </c>
      <c r="G607" s="5">
        <v>-32.22</v>
      </c>
      <c r="H607">
        <f t="shared" ref="H607:I607" si="1215">ROUND(D607-F607,2)</f>
        <v>0</v>
      </c>
      <c r="I607">
        <f t="shared" si="1215"/>
        <v>0</v>
      </c>
      <c r="Q607" s="5"/>
    </row>
    <row r="608">
      <c r="A608" s="5">
        <v>6.06</v>
      </c>
      <c r="B608" s="5">
        <v>-59.0957</v>
      </c>
      <c r="C608" s="5">
        <v>-32.2201</v>
      </c>
      <c r="D608">
        <f t="shared" ref="D608:E608" si="1216">ROUND(B608,2)</f>
        <v>-59.1</v>
      </c>
      <c r="E608">
        <f t="shared" si="1216"/>
        <v>-32.22</v>
      </c>
      <c r="F608" s="5">
        <v>-59.1</v>
      </c>
      <c r="G608" s="5">
        <v>-32.22</v>
      </c>
      <c r="H608">
        <f t="shared" ref="H608:I608" si="1217">ROUND(D608-F608,2)</f>
        <v>0</v>
      </c>
      <c r="I608">
        <f t="shared" si="1217"/>
        <v>0</v>
      </c>
      <c r="Q608" s="5"/>
    </row>
    <row r="609">
      <c r="A609" s="5">
        <v>6.07</v>
      </c>
      <c r="B609" s="5">
        <v>-59.0957</v>
      </c>
      <c r="C609" s="5">
        <v>-32.2201</v>
      </c>
      <c r="D609">
        <f t="shared" ref="D609:E609" si="1218">ROUND(B609,2)</f>
        <v>-59.1</v>
      </c>
      <c r="E609">
        <f t="shared" si="1218"/>
        <v>-32.22</v>
      </c>
      <c r="F609" s="5">
        <v>-59.1</v>
      </c>
      <c r="G609" s="5">
        <v>-32.22</v>
      </c>
      <c r="H609">
        <f t="shared" ref="H609:I609" si="1219">ROUND(D609-F609,2)</f>
        <v>0</v>
      </c>
      <c r="I609">
        <f t="shared" si="1219"/>
        <v>0</v>
      </c>
      <c r="Q609" s="5"/>
    </row>
    <row r="610">
      <c r="A610" s="5">
        <v>6.08</v>
      </c>
      <c r="B610" s="5">
        <v>-59.0957</v>
      </c>
      <c r="C610" s="5">
        <v>-32.2201</v>
      </c>
      <c r="D610">
        <f t="shared" ref="D610:E610" si="1220">ROUND(B610,2)</f>
        <v>-59.1</v>
      </c>
      <c r="E610">
        <f t="shared" si="1220"/>
        <v>-32.22</v>
      </c>
      <c r="F610" s="5">
        <v>-59.1</v>
      </c>
      <c r="G610" s="5">
        <v>-32.22</v>
      </c>
      <c r="H610">
        <f t="shared" ref="H610:I610" si="1221">ROUND(D610-F610,2)</f>
        <v>0</v>
      </c>
      <c r="I610">
        <f t="shared" si="1221"/>
        <v>0</v>
      </c>
      <c r="Q610" s="5"/>
    </row>
    <row r="611">
      <c r="A611" s="5">
        <v>6.09</v>
      </c>
      <c r="B611" s="5">
        <v>-59.0957</v>
      </c>
      <c r="C611" s="5">
        <v>-32.2201</v>
      </c>
      <c r="D611">
        <f t="shared" ref="D611:E611" si="1222">ROUND(B611,2)</f>
        <v>-59.1</v>
      </c>
      <c r="E611">
        <f t="shared" si="1222"/>
        <v>-32.22</v>
      </c>
      <c r="F611" s="5">
        <v>-59.1</v>
      </c>
      <c r="G611" s="5">
        <v>-32.22</v>
      </c>
      <c r="H611">
        <f t="shared" ref="H611:I611" si="1223">ROUND(D611-F611,2)</f>
        <v>0</v>
      </c>
      <c r="I611">
        <f t="shared" si="1223"/>
        <v>0</v>
      </c>
      <c r="Q611" s="5"/>
    </row>
    <row r="612">
      <c r="A612" s="5">
        <v>6.1</v>
      </c>
      <c r="B612" s="5">
        <v>-59.0957</v>
      </c>
      <c r="C612" s="5">
        <v>-32.2201</v>
      </c>
      <c r="D612">
        <f t="shared" ref="D612:E612" si="1224">ROUND(B612,2)</f>
        <v>-59.1</v>
      </c>
      <c r="E612">
        <f t="shared" si="1224"/>
        <v>-32.22</v>
      </c>
      <c r="F612" s="5">
        <v>-59.1</v>
      </c>
      <c r="G612" s="5">
        <v>-32.22</v>
      </c>
      <c r="H612">
        <f t="shared" ref="H612:I612" si="1225">ROUND(D612-F612,2)</f>
        <v>0</v>
      </c>
      <c r="I612">
        <f t="shared" si="1225"/>
        <v>0</v>
      </c>
      <c r="Q612" s="5"/>
    </row>
    <row r="613">
      <c r="A613" s="5">
        <v>6.11</v>
      </c>
      <c r="B613" s="5">
        <v>-59.0957</v>
      </c>
      <c r="C613" s="5">
        <v>-32.2201</v>
      </c>
      <c r="D613">
        <f t="shared" ref="D613:E613" si="1226">ROUND(B613,2)</f>
        <v>-59.1</v>
      </c>
      <c r="E613">
        <f t="shared" si="1226"/>
        <v>-32.22</v>
      </c>
      <c r="F613" s="5">
        <v>-59.1</v>
      </c>
      <c r="G613" s="5">
        <v>-32.22</v>
      </c>
      <c r="H613">
        <f t="shared" ref="H613:I613" si="1227">ROUND(D613-F613,2)</f>
        <v>0</v>
      </c>
      <c r="I613">
        <f t="shared" si="1227"/>
        <v>0</v>
      </c>
      <c r="Q613" s="5"/>
    </row>
    <row r="614">
      <c r="A614" s="5">
        <v>6.12</v>
      </c>
      <c r="B614" s="5">
        <v>-59.0957</v>
      </c>
      <c r="C614" s="5">
        <v>-32.2201</v>
      </c>
      <c r="D614">
        <f t="shared" ref="D614:E614" si="1228">ROUND(B614,2)</f>
        <v>-59.1</v>
      </c>
      <c r="E614">
        <f t="shared" si="1228"/>
        <v>-32.22</v>
      </c>
      <c r="F614" s="5">
        <v>-59.1</v>
      </c>
      <c r="G614" s="5">
        <v>-32.22</v>
      </c>
      <c r="H614">
        <f t="shared" ref="H614:I614" si="1229">ROUND(D614-F614,2)</f>
        <v>0</v>
      </c>
      <c r="I614">
        <f t="shared" si="1229"/>
        <v>0</v>
      </c>
      <c r="Q614" s="5"/>
    </row>
    <row r="615">
      <c r="A615" s="5">
        <v>6.13</v>
      </c>
      <c r="B615" s="5">
        <v>-59.0957</v>
      </c>
      <c r="C615" s="5">
        <v>-32.2201</v>
      </c>
      <c r="D615">
        <f t="shared" ref="D615:E615" si="1230">ROUND(B615,2)</f>
        <v>-59.1</v>
      </c>
      <c r="E615">
        <f t="shared" si="1230"/>
        <v>-32.22</v>
      </c>
      <c r="F615" s="5">
        <v>-59.1</v>
      </c>
      <c r="G615" s="5">
        <v>-32.22</v>
      </c>
      <c r="H615">
        <f t="shared" ref="H615:I615" si="1231">ROUND(D615-F615,2)</f>
        <v>0</v>
      </c>
      <c r="I615">
        <f t="shared" si="1231"/>
        <v>0</v>
      </c>
      <c r="Q615" s="5"/>
    </row>
    <row r="616">
      <c r="A616" s="5">
        <v>6.14</v>
      </c>
      <c r="B616" s="5">
        <v>-59.0957</v>
      </c>
      <c r="C616" s="5">
        <v>-32.2201</v>
      </c>
      <c r="D616">
        <f t="shared" ref="D616:E616" si="1232">ROUND(B616,2)</f>
        <v>-59.1</v>
      </c>
      <c r="E616">
        <f t="shared" si="1232"/>
        <v>-32.22</v>
      </c>
      <c r="F616" s="5">
        <v>-59.1</v>
      </c>
      <c r="G616" s="5">
        <v>-32.22</v>
      </c>
      <c r="H616">
        <f t="shared" ref="H616:I616" si="1233">ROUND(D616-F616,2)</f>
        <v>0</v>
      </c>
      <c r="I616">
        <f t="shared" si="1233"/>
        <v>0</v>
      </c>
      <c r="Q616" s="5"/>
    </row>
    <row r="617">
      <c r="A617" s="5">
        <v>6.15</v>
      </c>
      <c r="B617" s="5">
        <v>-59.0957</v>
      </c>
      <c r="C617" s="5">
        <v>-32.2201</v>
      </c>
      <c r="D617">
        <f t="shared" ref="D617:E617" si="1234">ROUND(B617,2)</f>
        <v>-59.1</v>
      </c>
      <c r="E617">
        <f t="shared" si="1234"/>
        <v>-32.22</v>
      </c>
      <c r="F617" s="5">
        <v>-59.1</v>
      </c>
      <c r="G617" s="5">
        <v>-32.22</v>
      </c>
      <c r="H617">
        <f t="shared" ref="H617:I617" si="1235">ROUND(D617-F617,2)</f>
        <v>0</v>
      </c>
      <c r="I617">
        <f t="shared" si="1235"/>
        <v>0</v>
      </c>
      <c r="Q617" s="5"/>
    </row>
    <row r="618">
      <c r="A618" s="5">
        <v>6.16</v>
      </c>
      <c r="B618" s="5">
        <v>-59.0957</v>
      </c>
      <c r="C618" s="5">
        <v>-32.2201</v>
      </c>
      <c r="D618">
        <f t="shared" ref="D618:E618" si="1236">ROUND(B618,2)</f>
        <v>-59.1</v>
      </c>
      <c r="E618">
        <f t="shared" si="1236"/>
        <v>-32.22</v>
      </c>
      <c r="F618" s="5">
        <v>-59.1</v>
      </c>
      <c r="G618" s="5">
        <v>-32.22</v>
      </c>
      <c r="H618">
        <f t="shared" ref="H618:I618" si="1237">ROUND(D618-F618,2)</f>
        <v>0</v>
      </c>
      <c r="I618">
        <f t="shared" si="1237"/>
        <v>0</v>
      </c>
      <c r="Q618" s="5"/>
    </row>
    <row r="619">
      <c r="A619" s="5">
        <v>6.17</v>
      </c>
      <c r="B619" s="5">
        <v>-59.0957</v>
      </c>
      <c r="C619" s="5">
        <v>-32.2201</v>
      </c>
      <c r="D619">
        <f t="shared" ref="D619:E619" si="1238">ROUND(B619,2)</f>
        <v>-59.1</v>
      </c>
      <c r="E619">
        <f t="shared" si="1238"/>
        <v>-32.22</v>
      </c>
      <c r="F619" s="5">
        <v>-59.1</v>
      </c>
      <c r="G619" s="5">
        <v>-32.22</v>
      </c>
      <c r="H619">
        <f t="shared" ref="H619:I619" si="1239">ROUND(D619-F619,2)</f>
        <v>0</v>
      </c>
      <c r="I619">
        <f t="shared" si="1239"/>
        <v>0</v>
      </c>
      <c r="Q619" s="5"/>
    </row>
    <row r="620">
      <c r="A620" s="5">
        <v>6.18</v>
      </c>
      <c r="B620" s="5">
        <v>-59.0957</v>
      </c>
      <c r="C620" s="5">
        <v>-32.2201</v>
      </c>
      <c r="D620">
        <f t="shared" ref="D620:E620" si="1240">ROUND(B620,2)</f>
        <v>-59.1</v>
      </c>
      <c r="E620">
        <f t="shared" si="1240"/>
        <v>-32.22</v>
      </c>
      <c r="F620" s="5">
        <v>-59.1</v>
      </c>
      <c r="G620" s="5">
        <v>-32.22</v>
      </c>
      <c r="H620">
        <f t="shared" ref="H620:I620" si="1241">ROUND(D620-F620,2)</f>
        <v>0</v>
      </c>
      <c r="I620">
        <f t="shared" si="1241"/>
        <v>0</v>
      </c>
      <c r="Q620" s="5"/>
    </row>
    <row r="621">
      <c r="A621" s="5">
        <v>6.19</v>
      </c>
      <c r="B621" s="5">
        <v>-59.0957</v>
      </c>
      <c r="C621" s="5">
        <v>-32.2201</v>
      </c>
      <c r="D621">
        <f t="shared" ref="D621:E621" si="1242">ROUND(B621,2)</f>
        <v>-59.1</v>
      </c>
      <c r="E621">
        <f t="shared" si="1242"/>
        <v>-32.22</v>
      </c>
      <c r="F621" s="5">
        <v>-59.1</v>
      </c>
      <c r="G621" s="5">
        <v>-32.22</v>
      </c>
      <c r="H621">
        <f t="shared" ref="H621:I621" si="1243">ROUND(D621-F621,2)</f>
        <v>0</v>
      </c>
      <c r="I621">
        <f t="shared" si="1243"/>
        <v>0</v>
      </c>
      <c r="Q621" s="5"/>
    </row>
    <row r="622">
      <c r="A622" s="5">
        <v>6.2</v>
      </c>
      <c r="B622" s="5">
        <v>-59.0957</v>
      </c>
      <c r="C622" s="5">
        <v>-32.2201</v>
      </c>
      <c r="D622">
        <f t="shared" ref="D622:E622" si="1244">ROUND(B622,2)</f>
        <v>-59.1</v>
      </c>
      <c r="E622">
        <f t="shared" si="1244"/>
        <v>-32.22</v>
      </c>
      <c r="F622" s="5">
        <v>-59.1</v>
      </c>
      <c r="G622" s="5">
        <v>-32.22</v>
      </c>
      <c r="H622">
        <f t="shared" ref="H622:I622" si="1245">ROUND(D622-F622,2)</f>
        <v>0</v>
      </c>
      <c r="I622">
        <f t="shared" si="1245"/>
        <v>0</v>
      </c>
      <c r="Q622" s="5"/>
    </row>
    <row r="623">
      <c r="A623" s="5">
        <v>6.21</v>
      </c>
      <c r="B623" s="5">
        <v>-59.0957</v>
      </c>
      <c r="C623" s="5">
        <v>-32.2201</v>
      </c>
      <c r="D623">
        <f t="shared" ref="D623:E623" si="1246">ROUND(B623,2)</f>
        <v>-59.1</v>
      </c>
      <c r="E623">
        <f t="shared" si="1246"/>
        <v>-32.22</v>
      </c>
      <c r="F623" s="5">
        <v>-59.1</v>
      </c>
      <c r="G623" s="5">
        <v>-32.22</v>
      </c>
      <c r="H623">
        <f t="shared" ref="H623:I623" si="1247">ROUND(D623-F623,2)</f>
        <v>0</v>
      </c>
      <c r="I623">
        <f t="shared" si="1247"/>
        <v>0</v>
      </c>
      <c r="Q623" s="5"/>
    </row>
    <row r="624">
      <c r="A624" s="5">
        <v>6.22</v>
      </c>
      <c r="B624" s="5">
        <v>-59.0957</v>
      </c>
      <c r="C624" s="5">
        <v>-32.2301</v>
      </c>
      <c r="D624">
        <f t="shared" ref="D624:E624" si="1248">ROUND(B624,2)</f>
        <v>-59.1</v>
      </c>
      <c r="E624">
        <f t="shared" si="1248"/>
        <v>-32.23</v>
      </c>
      <c r="F624" s="5">
        <v>-59.1</v>
      </c>
      <c r="G624" s="5">
        <v>-32.230000000000004</v>
      </c>
      <c r="H624">
        <f t="shared" ref="H624:I624" si="1249">ROUND(D624-F624,2)</f>
        <v>0</v>
      </c>
      <c r="I624">
        <f t="shared" si="1249"/>
        <v>0</v>
      </c>
      <c r="Q624" s="5"/>
    </row>
    <row r="625">
      <c r="A625" s="5">
        <v>6.23</v>
      </c>
      <c r="B625" s="5">
        <v>-59.0957</v>
      </c>
      <c r="C625" s="5">
        <v>-32.2301</v>
      </c>
      <c r="D625">
        <f t="shared" ref="D625:E625" si="1250">ROUND(B625,2)</f>
        <v>-59.1</v>
      </c>
      <c r="E625">
        <f t="shared" si="1250"/>
        <v>-32.23</v>
      </c>
      <c r="F625" s="5">
        <v>-59.1</v>
      </c>
      <c r="G625" s="5">
        <v>-32.230000000000004</v>
      </c>
      <c r="H625">
        <f t="shared" ref="H625:I625" si="1251">ROUND(D625-F625,2)</f>
        <v>0</v>
      </c>
      <c r="I625">
        <f t="shared" si="1251"/>
        <v>0</v>
      </c>
      <c r="Q625" s="5"/>
    </row>
    <row r="626">
      <c r="A626" s="5">
        <v>6.24</v>
      </c>
      <c r="B626" s="5">
        <v>-59.0957</v>
      </c>
      <c r="C626" s="5">
        <v>-32.2301</v>
      </c>
      <c r="D626">
        <f t="shared" ref="D626:E626" si="1252">ROUND(B626,2)</f>
        <v>-59.1</v>
      </c>
      <c r="E626">
        <f t="shared" si="1252"/>
        <v>-32.23</v>
      </c>
      <c r="F626" s="5">
        <v>-59.1</v>
      </c>
      <c r="G626" s="5">
        <v>-32.230000000000004</v>
      </c>
      <c r="H626">
        <f t="shared" ref="H626:I626" si="1253">ROUND(D626-F626,2)</f>
        <v>0</v>
      </c>
      <c r="I626">
        <f t="shared" si="1253"/>
        <v>0</v>
      </c>
      <c r="Q626" s="5"/>
    </row>
    <row r="627">
      <c r="A627" s="5">
        <v>6.25</v>
      </c>
      <c r="B627" s="5">
        <v>-59.0957</v>
      </c>
      <c r="C627" s="5">
        <v>-32.2301</v>
      </c>
      <c r="D627">
        <f t="shared" ref="D627:E627" si="1254">ROUND(B627,2)</f>
        <v>-59.1</v>
      </c>
      <c r="E627">
        <f t="shared" si="1254"/>
        <v>-32.23</v>
      </c>
      <c r="F627" s="5">
        <v>-59.1</v>
      </c>
      <c r="G627" s="5">
        <v>-32.230000000000004</v>
      </c>
      <c r="H627">
        <f t="shared" ref="H627:I627" si="1255">ROUND(D627-F627,2)</f>
        <v>0</v>
      </c>
      <c r="I627">
        <f t="shared" si="1255"/>
        <v>0</v>
      </c>
      <c r="Q627" s="5"/>
    </row>
    <row r="628">
      <c r="A628" s="5">
        <v>6.26</v>
      </c>
      <c r="B628" s="5">
        <v>-59.0957</v>
      </c>
      <c r="C628" s="5">
        <v>-32.2301</v>
      </c>
      <c r="D628">
        <f t="shared" ref="D628:E628" si="1256">ROUND(B628,2)</f>
        <v>-59.1</v>
      </c>
      <c r="E628">
        <f t="shared" si="1256"/>
        <v>-32.23</v>
      </c>
      <c r="F628" s="5">
        <v>-59.1</v>
      </c>
      <c r="G628" s="5">
        <v>-32.230000000000004</v>
      </c>
      <c r="H628">
        <f t="shared" ref="H628:I628" si="1257">ROUND(D628-F628,2)</f>
        <v>0</v>
      </c>
      <c r="I628">
        <f t="shared" si="1257"/>
        <v>0</v>
      </c>
      <c r="Q628" s="5"/>
    </row>
    <row r="629">
      <c r="A629" s="5">
        <v>6.27</v>
      </c>
      <c r="B629" s="5">
        <v>-59.0957</v>
      </c>
      <c r="C629" s="5">
        <v>-32.2301</v>
      </c>
      <c r="D629">
        <f t="shared" ref="D629:E629" si="1258">ROUND(B629,2)</f>
        <v>-59.1</v>
      </c>
      <c r="E629">
        <f t="shared" si="1258"/>
        <v>-32.23</v>
      </c>
      <c r="F629" s="5">
        <v>-59.1</v>
      </c>
      <c r="G629" s="5">
        <v>-32.230000000000004</v>
      </c>
      <c r="H629">
        <f t="shared" ref="H629:I629" si="1259">ROUND(D629-F629,2)</f>
        <v>0</v>
      </c>
      <c r="I629">
        <f t="shared" si="1259"/>
        <v>0</v>
      </c>
      <c r="Q629" s="5"/>
    </row>
    <row r="630">
      <c r="A630" s="5">
        <v>6.28</v>
      </c>
      <c r="B630" s="5">
        <v>-59.0957</v>
      </c>
      <c r="C630" s="5">
        <v>-32.2301</v>
      </c>
      <c r="D630">
        <f t="shared" ref="D630:E630" si="1260">ROUND(B630,2)</f>
        <v>-59.1</v>
      </c>
      <c r="E630">
        <f t="shared" si="1260"/>
        <v>-32.23</v>
      </c>
      <c r="F630" s="5">
        <v>-59.1</v>
      </c>
      <c r="G630" s="5">
        <v>-32.230000000000004</v>
      </c>
      <c r="H630">
        <f t="shared" ref="H630:I630" si="1261">ROUND(D630-F630,2)</f>
        <v>0</v>
      </c>
      <c r="I630">
        <f t="shared" si="1261"/>
        <v>0</v>
      </c>
      <c r="Q630" s="5"/>
    </row>
    <row r="631">
      <c r="A631" s="5">
        <v>6.29</v>
      </c>
      <c r="B631" s="5">
        <v>-59.0957</v>
      </c>
      <c r="C631" s="5">
        <v>-32.2301</v>
      </c>
      <c r="D631">
        <f t="shared" ref="D631:E631" si="1262">ROUND(B631,2)</f>
        <v>-59.1</v>
      </c>
      <c r="E631">
        <f t="shared" si="1262"/>
        <v>-32.23</v>
      </c>
      <c r="F631" s="5">
        <v>-59.1</v>
      </c>
      <c r="G631" s="5">
        <v>-32.230000000000004</v>
      </c>
      <c r="H631">
        <f t="shared" ref="H631:I631" si="1263">ROUND(D631-F631,2)</f>
        <v>0</v>
      </c>
      <c r="I631">
        <f t="shared" si="1263"/>
        <v>0</v>
      </c>
      <c r="Q631" s="5"/>
    </row>
    <row r="632">
      <c r="A632" s="5">
        <v>6.3</v>
      </c>
      <c r="B632" s="5">
        <v>-59.0957</v>
      </c>
      <c r="C632" s="5">
        <v>-32.2301</v>
      </c>
      <c r="D632">
        <f t="shared" ref="D632:E632" si="1264">ROUND(B632,2)</f>
        <v>-59.1</v>
      </c>
      <c r="E632">
        <f t="shared" si="1264"/>
        <v>-32.23</v>
      </c>
      <c r="F632" s="5">
        <v>-59.1</v>
      </c>
      <c r="G632" s="5">
        <v>-32.230000000000004</v>
      </c>
      <c r="H632">
        <f t="shared" ref="H632:I632" si="1265">ROUND(D632-F632,2)</f>
        <v>0</v>
      </c>
      <c r="I632">
        <f t="shared" si="1265"/>
        <v>0</v>
      </c>
      <c r="Q632" s="5"/>
    </row>
    <row r="633">
      <c r="A633" s="5">
        <v>6.31</v>
      </c>
      <c r="B633" s="5">
        <v>-59.0957</v>
      </c>
      <c r="C633" s="5">
        <v>-32.2301</v>
      </c>
      <c r="D633">
        <f t="shared" ref="D633:E633" si="1266">ROUND(B633,2)</f>
        <v>-59.1</v>
      </c>
      <c r="E633">
        <f t="shared" si="1266"/>
        <v>-32.23</v>
      </c>
      <c r="F633" s="5">
        <v>-59.1</v>
      </c>
      <c r="G633" s="5">
        <v>-32.230000000000004</v>
      </c>
      <c r="H633">
        <f t="shared" ref="H633:I633" si="1267">ROUND(D633-F633,2)</f>
        <v>0</v>
      </c>
      <c r="I633">
        <f t="shared" si="1267"/>
        <v>0</v>
      </c>
      <c r="Q633" s="5"/>
    </row>
    <row r="634">
      <c r="A634" s="5">
        <v>6.32</v>
      </c>
      <c r="B634" s="5">
        <v>-59.0957</v>
      </c>
      <c r="C634" s="5">
        <v>-32.2301</v>
      </c>
      <c r="D634">
        <f t="shared" ref="D634:E634" si="1268">ROUND(B634,2)</f>
        <v>-59.1</v>
      </c>
      <c r="E634">
        <f t="shared" si="1268"/>
        <v>-32.23</v>
      </c>
      <c r="F634" s="5">
        <v>-59.1</v>
      </c>
      <c r="G634" s="5">
        <v>-32.230000000000004</v>
      </c>
      <c r="H634">
        <f t="shared" ref="H634:I634" si="1269">ROUND(D634-F634,2)</f>
        <v>0</v>
      </c>
      <c r="I634">
        <f t="shared" si="1269"/>
        <v>0</v>
      </c>
      <c r="Q634" s="5"/>
    </row>
    <row r="635">
      <c r="A635" s="5">
        <v>6.33</v>
      </c>
      <c r="B635" s="5">
        <v>-59.0957</v>
      </c>
      <c r="C635" s="5">
        <v>-32.2301</v>
      </c>
      <c r="D635">
        <f t="shared" ref="D635:E635" si="1270">ROUND(B635,2)</f>
        <v>-59.1</v>
      </c>
      <c r="E635">
        <f t="shared" si="1270"/>
        <v>-32.23</v>
      </c>
      <c r="F635" s="5">
        <v>-59.1</v>
      </c>
      <c r="G635" s="5">
        <v>-32.230000000000004</v>
      </c>
      <c r="H635">
        <f t="shared" ref="H635:I635" si="1271">ROUND(D635-F635,2)</f>
        <v>0</v>
      </c>
      <c r="I635">
        <f t="shared" si="1271"/>
        <v>0</v>
      </c>
      <c r="Q635" s="5"/>
    </row>
    <row r="636">
      <c r="A636" s="5">
        <v>6.34</v>
      </c>
      <c r="B636" s="5">
        <v>-59.0957</v>
      </c>
      <c r="C636" s="5">
        <v>-32.2301</v>
      </c>
      <c r="D636">
        <f t="shared" ref="D636:E636" si="1272">ROUND(B636,2)</f>
        <v>-59.1</v>
      </c>
      <c r="E636">
        <f t="shared" si="1272"/>
        <v>-32.23</v>
      </c>
      <c r="F636" s="5">
        <v>-59.1</v>
      </c>
      <c r="G636" s="5">
        <v>-32.230000000000004</v>
      </c>
      <c r="H636">
        <f t="shared" ref="H636:I636" si="1273">ROUND(D636-F636,2)</f>
        <v>0</v>
      </c>
      <c r="I636">
        <f t="shared" si="1273"/>
        <v>0</v>
      </c>
      <c r="Q636" s="5"/>
    </row>
    <row r="637">
      <c r="A637" s="5">
        <v>6.35</v>
      </c>
      <c r="B637" s="5">
        <v>-59.0957</v>
      </c>
      <c r="C637" s="5">
        <v>-32.2301</v>
      </c>
      <c r="D637">
        <f t="shared" ref="D637:E637" si="1274">ROUND(B637,2)</f>
        <v>-59.1</v>
      </c>
      <c r="E637">
        <f t="shared" si="1274"/>
        <v>-32.23</v>
      </c>
      <c r="F637" s="5">
        <v>-59.1</v>
      </c>
      <c r="G637" s="5">
        <v>-32.230000000000004</v>
      </c>
      <c r="H637">
        <f t="shared" ref="H637:I637" si="1275">ROUND(D637-F637,2)</f>
        <v>0</v>
      </c>
      <c r="I637">
        <f t="shared" si="1275"/>
        <v>0</v>
      </c>
      <c r="Q637" s="5"/>
    </row>
    <row r="638">
      <c r="A638" s="5">
        <v>6.36</v>
      </c>
      <c r="B638" s="5">
        <v>-59.0957</v>
      </c>
      <c r="C638" s="5">
        <v>-32.2301</v>
      </c>
      <c r="D638">
        <f t="shared" ref="D638:E638" si="1276">ROUND(B638,2)</f>
        <v>-59.1</v>
      </c>
      <c r="E638">
        <f t="shared" si="1276"/>
        <v>-32.23</v>
      </c>
      <c r="F638" s="5">
        <v>-59.1</v>
      </c>
      <c r="G638" s="5">
        <v>-32.230000000000004</v>
      </c>
      <c r="H638">
        <f t="shared" ref="H638:I638" si="1277">ROUND(D638-F638,2)</f>
        <v>0</v>
      </c>
      <c r="I638">
        <f t="shared" si="1277"/>
        <v>0</v>
      </c>
      <c r="Q638" s="5"/>
    </row>
    <row r="639">
      <c r="A639" s="5">
        <v>6.37</v>
      </c>
      <c r="B639" s="5">
        <v>-59.0957</v>
      </c>
      <c r="C639" s="5">
        <v>-32.2301</v>
      </c>
      <c r="D639">
        <f t="shared" ref="D639:E639" si="1278">ROUND(B639,2)</f>
        <v>-59.1</v>
      </c>
      <c r="E639">
        <f t="shared" si="1278"/>
        <v>-32.23</v>
      </c>
      <c r="F639" s="5">
        <v>-59.1</v>
      </c>
      <c r="G639" s="5">
        <v>-32.230000000000004</v>
      </c>
      <c r="H639">
        <f t="shared" ref="H639:I639" si="1279">ROUND(D639-F639,2)</f>
        <v>0</v>
      </c>
      <c r="I639">
        <f t="shared" si="1279"/>
        <v>0</v>
      </c>
      <c r="Q639" s="5"/>
    </row>
    <row r="640">
      <c r="A640" s="5">
        <v>6.38</v>
      </c>
      <c r="B640" s="5">
        <v>-59.0957</v>
      </c>
      <c r="C640" s="5">
        <v>-32.2301</v>
      </c>
      <c r="D640">
        <f t="shared" ref="D640:E640" si="1280">ROUND(B640,2)</f>
        <v>-59.1</v>
      </c>
      <c r="E640">
        <f t="shared" si="1280"/>
        <v>-32.23</v>
      </c>
      <c r="F640" s="5">
        <v>-59.1</v>
      </c>
      <c r="G640" s="5">
        <v>-32.230000000000004</v>
      </c>
      <c r="H640">
        <f t="shared" ref="H640:I640" si="1281">ROUND(D640-F640,2)</f>
        <v>0</v>
      </c>
      <c r="I640">
        <f t="shared" si="1281"/>
        <v>0</v>
      </c>
      <c r="Q640" s="5"/>
    </row>
    <row r="641">
      <c r="A641" s="5">
        <v>6.39</v>
      </c>
      <c r="B641" s="5">
        <v>-59.0957</v>
      </c>
      <c r="C641" s="5">
        <v>-32.2301</v>
      </c>
      <c r="D641">
        <f t="shared" ref="D641:E641" si="1282">ROUND(B641,2)</f>
        <v>-59.1</v>
      </c>
      <c r="E641">
        <f t="shared" si="1282"/>
        <v>-32.23</v>
      </c>
      <c r="F641" s="5">
        <v>-59.1</v>
      </c>
      <c r="G641" s="5">
        <v>-32.230000000000004</v>
      </c>
      <c r="H641">
        <f t="shared" ref="H641:I641" si="1283">ROUND(D641-F641,2)</f>
        <v>0</v>
      </c>
      <c r="I641">
        <f t="shared" si="1283"/>
        <v>0</v>
      </c>
      <c r="Q641" s="5"/>
    </row>
    <row r="642">
      <c r="A642" s="5">
        <v>6.4</v>
      </c>
      <c r="B642" s="5">
        <v>-59.0957</v>
      </c>
      <c r="C642" s="5">
        <v>-32.2301</v>
      </c>
      <c r="D642">
        <f t="shared" ref="D642:E642" si="1284">ROUND(B642,2)</f>
        <v>-59.1</v>
      </c>
      <c r="E642">
        <f t="shared" si="1284"/>
        <v>-32.23</v>
      </c>
      <c r="F642" s="5">
        <v>-59.1</v>
      </c>
      <c r="G642" s="5">
        <v>-32.230000000000004</v>
      </c>
      <c r="H642">
        <f t="shared" ref="H642:I642" si="1285">ROUND(D642-F642,2)</f>
        <v>0</v>
      </c>
      <c r="I642">
        <f t="shared" si="1285"/>
        <v>0</v>
      </c>
      <c r="Q642" s="5"/>
    </row>
    <row r="643">
      <c r="A643" s="5">
        <v>6.41</v>
      </c>
      <c r="B643" s="5">
        <v>-59.0957</v>
      </c>
      <c r="C643" s="5">
        <v>-32.2301</v>
      </c>
      <c r="D643">
        <f t="shared" ref="D643:E643" si="1286">ROUND(B643,2)</f>
        <v>-59.1</v>
      </c>
      <c r="E643">
        <f t="shared" si="1286"/>
        <v>-32.23</v>
      </c>
      <c r="F643" s="5">
        <v>-59.1</v>
      </c>
      <c r="G643" s="5">
        <v>-32.230000000000004</v>
      </c>
      <c r="H643">
        <f t="shared" ref="H643:I643" si="1287">ROUND(D643-F643,2)</f>
        <v>0</v>
      </c>
      <c r="I643">
        <f t="shared" si="1287"/>
        <v>0</v>
      </c>
      <c r="Q643" s="5"/>
    </row>
    <row r="644">
      <c r="A644" s="5">
        <v>6.42</v>
      </c>
      <c r="B644" s="5">
        <v>-59.0957</v>
      </c>
      <c r="C644" s="5">
        <v>-32.2301</v>
      </c>
      <c r="D644">
        <f t="shared" ref="D644:E644" si="1288">ROUND(B644,2)</f>
        <v>-59.1</v>
      </c>
      <c r="E644">
        <f t="shared" si="1288"/>
        <v>-32.23</v>
      </c>
      <c r="F644" s="5">
        <v>-59.1</v>
      </c>
      <c r="G644" s="5">
        <v>-32.230000000000004</v>
      </c>
      <c r="H644">
        <f t="shared" ref="H644:I644" si="1289">ROUND(D644-F644,2)</f>
        <v>0</v>
      </c>
      <c r="I644">
        <f t="shared" si="1289"/>
        <v>0</v>
      </c>
      <c r="Q644" s="5"/>
    </row>
    <row r="645">
      <c r="A645" s="5">
        <v>6.43</v>
      </c>
      <c r="B645" s="5">
        <v>-59.0957</v>
      </c>
      <c r="C645" s="5">
        <v>-32.2301</v>
      </c>
      <c r="D645">
        <f t="shared" ref="D645:E645" si="1290">ROUND(B645,2)</f>
        <v>-59.1</v>
      </c>
      <c r="E645">
        <f t="shared" si="1290"/>
        <v>-32.23</v>
      </c>
      <c r="F645" s="5">
        <v>-59.1</v>
      </c>
      <c r="G645" s="5">
        <v>-32.230000000000004</v>
      </c>
      <c r="H645">
        <f t="shared" ref="H645:I645" si="1291">ROUND(D645-F645,2)</f>
        <v>0</v>
      </c>
      <c r="I645">
        <f t="shared" si="1291"/>
        <v>0</v>
      </c>
      <c r="Q645" s="5"/>
    </row>
    <row r="646">
      <c r="A646" s="5">
        <v>6.44</v>
      </c>
      <c r="B646" s="5">
        <v>-59.0957</v>
      </c>
      <c r="C646" s="5">
        <v>-32.2301</v>
      </c>
      <c r="D646">
        <f t="shared" ref="D646:E646" si="1292">ROUND(B646,2)</f>
        <v>-59.1</v>
      </c>
      <c r="E646">
        <f t="shared" si="1292"/>
        <v>-32.23</v>
      </c>
      <c r="F646" s="5">
        <v>-59.1</v>
      </c>
      <c r="G646" s="5">
        <v>-32.230000000000004</v>
      </c>
      <c r="H646">
        <f t="shared" ref="H646:I646" si="1293">ROUND(D646-F646,2)</f>
        <v>0</v>
      </c>
      <c r="I646">
        <f t="shared" si="1293"/>
        <v>0</v>
      </c>
      <c r="Q646" s="5"/>
    </row>
    <row r="647">
      <c r="A647" s="5">
        <v>6.45</v>
      </c>
      <c r="B647" s="5">
        <v>-59.0957</v>
      </c>
      <c r="C647" s="5">
        <v>-32.2301</v>
      </c>
      <c r="D647">
        <f t="shared" ref="D647:E647" si="1294">ROUND(B647,2)</f>
        <v>-59.1</v>
      </c>
      <c r="E647">
        <f t="shared" si="1294"/>
        <v>-32.23</v>
      </c>
      <c r="F647" s="5">
        <v>-59.1</v>
      </c>
      <c r="G647" s="5">
        <v>-32.230000000000004</v>
      </c>
      <c r="H647">
        <f t="shared" ref="H647:I647" si="1295">ROUND(D647-F647,2)</f>
        <v>0</v>
      </c>
      <c r="I647">
        <f t="shared" si="1295"/>
        <v>0</v>
      </c>
      <c r="Q647" s="5"/>
    </row>
    <row r="648">
      <c r="A648" s="5">
        <v>6.46</v>
      </c>
      <c r="B648" s="5">
        <v>-59.0957</v>
      </c>
      <c r="C648" s="5">
        <v>-32.2301</v>
      </c>
      <c r="D648">
        <f t="shared" ref="D648:E648" si="1296">ROUND(B648,2)</f>
        <v>-59.1</v>
      </c>
      <c r="E648">
        <f t="shared" si="1296"/>
        <v>-32.23</v>
      </c>
      <c r="F648" s="5">
        <v>-59.1</v>
      </c>
      <c r="G648" s="5">
        <v>-32.230000000000004</v>
      </c>
      <c r="H648">
        <f t="shared" ref="H648:I648" si="1297">ROUND(D648-F648,2)</f>
        <v>0</v>
      </c>
      <c r="I648">
        <f t="shared" si="1297"/>
        <v>0</v>
      </c>
      <c r="Q648" s="5"/>
    </row>
    <row r="649">
      <c r="A649" s="5">
        <v>6.47</v>
      </c>
      <c r="B649" s="5">
        <v>-59.0957</v>
      </c>
      <c r="C649" s="5">
        <v>-32.2301</v>
      </c>
      <c r="D649">
        <f t="shared" ref="D649:E649" si="1298">ROUND(B649,2)</f>
        <v>-59.1</v>
      </c>
      <c r="E649">
        <f t="shared" si="1298"/>
        <v>-32.23</v>
      </c>
      <c r="F649" s="5">
        <v>-59.1</v>
      </c>
      <c r="G649" s="5">
        <v>-32.230000000000004</v>
      </c>
      <c r="H649">
        <f t="shared" ref="H649:I649" si="1299">ROUND(D649-F649,2)</f>
        <v>0</v>
      </c>
      <c r="I649">
        <f t="shared" si="1299"/>
        <v>0</v>
      </c>
      <c r="Q649" s="5"/>
    </row>
    <row r="650">
      <c r="A650" s="5">
        <v>6.48</v>
      </c>
      <c r="B650" s="5">
        <v>-59.0957</v>
      </c>
      <c r="C650" s="5">
        <v>-32.2301</v>
      </c>
      <c r="D650">
        <f t="shared" ref="D650:E650" si="1300">ROUND(B650,2)</f>
        <v>-59.1</v>
      </c>
      <c r="E650">
        <f t="shared" si="1300"/>
        <v>-32.23</v>
      </c>
      <c r="F650" s="5">
        <v>-59.1</v>
      </c>
      <c r="G650" s="5">
        <v>-32.230000000000004</v>
      </c>
      <c r="H650">
        <f t="shared" ref="H650:I650" si="1301">ROUND(D650-F650,2)</f>
        <v>0</v>
      </c>
      <c r="I650">
        <f t="shared" si="1301"/>
        <v>0</v>
      </c>
      <c r="Q650" s="5"/>
    </row>
    <row r="651">
      <c r="A651" s="5">
        <v>6.49</v>
      </c>
      <c r="B651" s="5">
        <v>-59.0957</v>
      </c>
      <c r="C651" s="5">
        <v>-32.2301</v>
      </c>
      <c r="D651">
        <f t="shared" ref="D651:E651" si="1302">ROUND(B651,2)</f>
        <v>-59.1</v>
      </c>
      <c r="E651">
        <f t="shared" si="1302"/>
        <v>-32.23</v>
      </c>
      <c r="F651" s="5">
        <v>-59.1</v>
      </c>
      <c r="G651" s="5">
        <v>-32.230000000000004</v>
      </c>
      <c r="H651">
        <f t="shared" ref="H651:I651" si="1303">ROUND(D651-F651,2)</f>
        <v>0</v>
      </c>
      <c r="I651">
        <f t="shared" si="1303"/>
        <v>0</v>
      </c>
      <c r="Q651" s="5"/>
    </row>
    <row r="652">
      <c r="A652" s="5">
        <v>6.5</v>
      </c>
      <c r="B652" s="5">
        <v>-59.0957</v>
      </c>
      <c r="C652" s="5">
        <v>-32.2301</v>
      </c>
      <c r="D652">
        <f t="shared" ref="D652:E652" si="1304">ROUND(B652,2)</f>
        <v>-59.1</v>
      </c>
      <c r="E652">
        <f t="shared" si="1304"/>
        <v>-32.23</v>
      </c>
      <c r="F652" s="5">
        <v>-59.1</v>
      </c>
      <c r="G652" s="5">
        <v>-32.230000000000004</v>
      </c>
      <c r="H652">
        <f t="shared" ref="H652:I652" si="1305">ROUND(D652-F652,2)</f>
        <v>0</v>
      </c>
      <c r="I652">
        <f t="shared" si="1305"/>
        <v>0</v>
      </c>
      <c r="Q652" s="5"/>
    </row>
    <row r="653">
      <c r="A653" s="5">
        <v>6.51</v>
      </c>
      <c r="B653" s="5">
        <v>-59.0957</v>
      </c>
      <c r="C653" s="5">
        <v>-32.2301</v>
      </c>
      <c r="D653">
        <f t="shared" ref="D653:E653" si="1306">ROUND(B653,2)</f>
        <v>-59.1</v>
      </c>
      <c r="E653">
        <f t="shared" si="1306"/>
        <v>-32.23</v>
      </c>
      <c r="F653" s="5">
        <v>-59.1</v>
      </c>
      <c r="G653" s="5">
        <v>-32.230000000000004</v>
      </c>
      <c r="H653">
        <f t="shared" ref="H653:I653" si="1307">ROUND(D653-F653,2)</f>
        <v>0</v>
      </c>
      <c r="I653">
        <f t="shared" si="1307"/>
        <v>0</v>
      </c>
      <c r="Q653" s="5"/>
    </row>
    <row r="654">
      <c r="A654" s="5">
        <v>6.52</v>
      </c>
      <c r="B654" s="5">
        <v>-59.0957</v>
      </c>
      <c r="C654" s="5">
        <v>-32.2301</v>
      </c>
      <c r="D654">
        <f t="shared" ref="D654:E654" si="1308">ROUND(B654,2)</f>
        <v>-59.1</v>
      </c>
      <c r="E654">
        <f t="shared" si="1308"/>
        <v>-32.23</v>
      </c>
      <c r="F654" s="5">
        <v>-59.1</v>
      </c>
      <c r="G654" s="5">
        <v>-32.230000000000004</v>
      </c>
      <c r="H654">
        <f t="shared" ref="H654:I654" si="1309">ROUND(D654-F654,2)</f>
        <v>0</v>
      </c>
      <c r="I654">
        <f t="shared" si="1309"/>
        <v>0</v>
      </c>
      <c r="Q654" s="5"/>
    </row>
    <row r="655">
      <c r="A655" s="5">
        <v>6.53</v>
      </c>
      <c r="B655" s="5">
        <v>-59.0957</v>
      </c>
      <c r="C655" s="5">
        <v>-32.2301</v>
      </c>
      <c r="D655">
        <f t="shared" ref="D655:E655" si="1310">ROUND(B655,2)</f>
        <v>-59.1</v>
      </c>
      <c r="E655">
        <f t="shared" si="1310"/>
        <v>-32.23</v>
      </c>
      <c r="F655" s="5">
        <v>-59.1</v>
      </c>
      <c r="G655" s="5">
        <v>-32.230000000000004</v>
      </c>
      <c r="H655">
        <f t="shared" ref="H655:I655" si="1311">ROUND(D655-F655,2)</f>
        <v>0</v>
      </c>
      <c r="I655">
        <f t="shared" si="1311"/>
        <v>0</v>
      </c>
      <c r="Q655" s="5"/>
    </row>
    <row r="656">
      <c r="A656" s="5">
        <v>6.54</v>
      </c>
      <c r="B656" s="5">
        <v>-59.0957</v>
      </c>
      <c r="C656" s="5">
        <v>-32.2301</v>
      </c>
      <c r="D656">
        <f t="shared" ref="D656:E656" si="1312">ROUND(B656,2)</f>
        <v>-59.1</v>
      </c>
      <c r="E656">
        <f t="shared" si="1312"/>
        <v>-32.23</v>
      </c>
      <c r="F656" s="5">
        <v>-59.1</v>
      </c>
      <c r="G656" s="5">
        <v>-32.230000000000004</v>
      </c>
      <c r="H656">
        <f t="shared" ref="H656:I656" si="1313">ROUND(D656-F656,2)</f>
        <v>0</v>
      </c>
      <c r="I656">
        <f t="shared" si="1313"/>
        <v>0</v>
      </c>
      <c r="Q656" s="5"/>
    </row>
    <row r="657">
      <c r="A657" s="5">
        <v>6.55</v>
      </c>
      <c r="B657" s="5">
        <v>-59.0957</v>
      </c>
      <c r="C657" s="5">
        <v>-32.2301</v>
      </c>
      <c r="D657">
        <f t="shared" ref="D657:E657" si="1314">ROUND(B657,2)</f>
        <v>-59.1</v>
      </c>
      <c r="E657">
        <f t="shared" si="1314"/>
        <v>-32.23</v>
      </c>
      <c r="F657" s="5">
        <v>-59.1</v>
      </c>
      <c r="G657" s="5">
        <v>-32.230000000000004</v>
      </c>
      <c r="H657">
        <f t="shared" ref="H657:I657" si="1315">ROUND(D657-F657,2)</f>
        <v>0</v>
      </c>
      <c r="I657">
        <f t="shared" si="1315"/>
        <v>0</v>
      </c>
      <c r="Q657" s="5"/>
    </row>
    <row r="658">
      <c r="A658" s="5">
        <v>6.56</v>
      </c>
      <c r="B658" s="5">
        <v>-59.0957</v>
      </c>
      <c r="C658" s="5">
        <v>-32.2301</v>
      </c>
      <c r="D658">
        <f t="shared" ref="D658:E658" si="1316">ROUND(B658,2)</f>
        <v>-59.1</v>
      </c>
      <c r="E658">
        <f t="shared" si="1316"/>
        <v>-32.23</v>
      </c>
      <c r="F658" s="5">
        <v>-59.1</v>
      </c>
      <c r="G658" s="5">
        <v>-32.230000000000004</v>
      </c>
      <c r="H658">
        <f t="shared" ref="H658:I658" si="1317">ROUND(D658-F658,2)</f>
        <v>0</v>
      </c>
      <c r="I658">
        <f t="shared" si="1317"/>
        <v>0</v>
      </c>
      <c r="Q658" s="5"/>
    </row>
    <row r="659">
      <c r="A659" s="5">
        <v>6.57</v>
      </c>
      <c r="B659" s="5">
        <v>-59.0957</v>
      </c>
      <c r="C659" s="5">
        <v>-32.2301</v>
      </c>
      <c r="D659">
        <f t="shared" ref="D659:E659" si="1318">ROUND(B659,2)</f>
        <v>-59.1</v>
      </c>
      <c r="E659">
        <f t="shared" si="1318"/>
        <v>-32.23</v>
      </c>
      <c r="F659" s="5">
        <v>-59.1</v>
      </c>
      <c r="G659" s="5">
        <v>-32.230000000000004</v>
      </c>
      <c r="H659">
        <f t="shared" ref="H659:I659" si="1319">ROUND(D659-F659,2)</f>
        <v>0</v>
      </c>
      <c r="I659">
        <f t="shared" si="1319"/>
        <v>0</v>
      </c>
      <c r="Q659" s="5"/>
    </row>
    <row r="660">
      <c r="A660" s="5">
        <v>6.58</v>
      </c>
      <c r="B660" s="5">
        <v>-59.0957</v>
      </c>
      <c r="C660" s="5">
        <v>-32.2301</v>
      </c>
      <c r="D660">
        <f t="shared" ref="D660:E660" si="1320">ROUND(B660,2)</f>
        <v>-59.1</v>
      </c>
      <c r="E660">
        <f t="shared" si="1320"/>
        <v>-32.23</v>
      </c>
      <c r="F660" s="5">
        <v>-59.1</v>
      </c>
      <c r="G660" s="5">
        <v>-32.230000000000004</v>
      </c>
      <c r="H660">
        <f t="shared" ref="H660:I660" si="1321">ROUND(D660-F660,2)</f>
        <v>0</v>
      </c>
      <c r="I660">
        <f t="shared" si="1321"/>
        <v>0</v>
      </c>
      <c r="Q660" s="5"/>
    </row>
    <row r="661">
      <c r="A661" s="5">
        <v>6.59</v>
      </c>
      <c r="B661" s="5">
        <v>-59.0957</v>
      </c>
      <c r="C661" s="5">
        <v>-32.2301</v>
      </c>
      <c r="D661">
        <f t="shared" ref="D661:E661" si="1322">ROUND(B661,2)</f>
        <v>-59.1</v>
      </c>
      <c r="E661">
        <f t="shared" si="1322"/>
        <v>-32.23</v>
      </c>
      <c r="F661" s="5">
        <v>-59.1</v>
      </c>
      <c r="G661" s="5">
        <v>-32.230000000000004</v>
      </c>
      <c r="H661">
        <f t="shared" ref="H661:I661" si="1323">ROUND(D661-F661,2)</f>
        <v>0</v>
      </c>
      <c r="I661">
        <f t="shared" si="1323"/>
        <v>0</v>
      </c>
      <c r="Q661" s="5"/>
    </row>
    <row r="662">
      <c r="A662" s="5">
        <v>6.6</v>
      </c>
      <c r="B662" s="5">
        <v>-59.0957</v>
      </c>
      <c r="C662" s="5">
        <v>-32.2301</v>
      </c>
      <c r="D662">
        <f t="shared" ref="D662:E662" si="1324">ROUND(B662,2)</f>
        <v>-59.1</v>
      </c>
      <c r="E662">
        <f t="shared" si="1324"/>
        <v>-32.23</v>
      </c>
      <c r="F662" s="5">
        <v>-59.1</v>
      </c>
      <c r="G662" s="5">
        <v>-32.230000000000004</v>
      </c>
      <c r="H662">
        <f t="shared" ref="H662:I662" si="1325">ROUND(D662-F662,2)</f>
        <v>0</v>
      </c>
      <c r="I662">
        <f t="shared" si="1325"/>
        <v>0</v>
      </c>
      <c r="Q662" s="5"/>
    </row>
    <row r="663">
      <c r="A663" s="5">
        <v>6.61</v>
      </c>
      <c r="B663" s="5">
        <v>-59.0957</v>
      </c>
      <c r="C663" s="5">
        <v>-32.2301</v>
      </c>
      <c r="D663">
        <f t="shared" ref="D663:E663" si="1326">ROUND(B663,2)</f>
        <v>-59.1</v>
      </c>
      <c r="E663">
        <f t="shared" si="1326"/>
        <v>-32.23</v>
      </c>
      <c r="F663" s="5">
        <v>-59.1</v>
      </c>
      <c r="G663" s="5">
        <v>-32.230000000000004</v>
      </c>
      <c r="H663">
        <f t="shared" ref="H663:I663" si="1327">ROUND(D663-F663,2)</f>
        <v>0</v>
      </c>
      <c r="I663">
        <f t="shared" si="1327"/>
        <v>0</v>
      </c>
      <c r="Q663" s="5"/>
    </row>
    <row r="664">
      <c r="A664" s="5">
        <v>6.62</v>
      </c>
      <c r="B664" s="5">
        <v>-59.0957</v>
      </c>
      <c r="C664" s="5">
        <v>-32.2301</v>
      </c>
      <c r="D664">
        <f t="shared" ref="D664:E664" si="1328">ROUND(B664,2)</f>
        <v>-59.1</v>
      </c>
      <c r="E664">
        <f t="shared" si="1328"/>
        <v>-32.23</v>
      </c>
      <c r="F664" s="5">
        <v>-59.1</v>
      </c>
      <c r="G664" s="5">
        <v>-32.230000000000004</v>
      </c>
      <c r="H664">
        <f t="shared" ref="H664:I664" si="1329">ROUND(D664-F664,2)</f>
        <v>0</v>
      </c>
      <c r="I664">
        <f t="shared" si="1329"/>
        <v>0</v>
      </c>
      <c r="Q664" s="5"/>
    </row>
    <row r="665">
      <c r="A665" s="5">
        <v>6.63</v>
      </c>
      <c r="B665" s="5">
        <v>-59.0957</v>
      </c>
      <c r="C665" s="5">
        <v>-32.2301</v>
      </c>
      <c r="D665">
        <f t="shared" ref="D665:E665" si="1330">ROUND(B665,2)</f>
        <v>-59.1</v>
      </c>
      <c r="E665">
        <f t="shared" si="1330"/>
        <v>-32.23</v>
      </c>
      <c r="F665" s="5">
        <v>-59.1</v>
      </c>
      <c r="G665" s="5">
        <v>-32.230000000000004</v>
      </c>
      <c r="H665">
        <f t="shared" ref="H665:I665" si="1331">ROUND(D665-F665,2)</f>
        <v>0</v>
      </c>
      <c r="I665">
        <f t="shared" si="1331"/>
        <v>0</v>
      </c>
      <c r="Q665" s="5"/>
    </row>
    <row r="666">
      <c r="A666" s="5">
        <v>6.64</v>
      </c>
      <c r="B666" s="5">
        <v>-59.0957</v>
      </c>
      <c r="C666" s="5">
        <v>-32.2301</v>
      </c>
      <c r="D666">
        <f t="shared" ref="D666:E666" si="1332">ROUND(B666,2)</f>
        <v>-59.1</v>
      </c>
      <c r="E666">
        <f t="shared" si="1332"/>
        <v>-32.23</v>
      </c>
      <c r="F666" s="5">
        <v>-59.1</v>
      </c>
      <c r="G666" s="5">
        <v>-32.230000000000004</v>
      </c>
      <c r="H666">
        <f t="shared" ref="H666:I666" si="1333">ROUND(D666-F666,2)</f>
        <v>0</v>
      </c>
      <c r="I666">
        <f t="shared" si="1333"/>
        <v>0</v>
      </c>
      <c r="Q666" s="5"/>
    </row>
    <row r="667">
      <c r="A667" s="5">
        <v>6.65</v>
      </c>
      <c r="B667" s="5">
        <v>-59.0957</v>
      </c>
      <c r="C667" s="5">
        <v>-32.2301</v>
      </c>
      <c r="D667">
        <f t="shared" ref="D667:E667" si="1334">ROUND(B667,2)</f>
        <v>-59.1</v>
      </c>
      <c r="E667">
        <f t="shared" si="1334"/>
        <v>-32.23</v>
      </c>
      <c r="F667" s="5">
        <v>-59.1</v>
      </c>
      <c r="G667" s="5">
        <v>-32.230000000000004</v>
      </c>
      <c r="H667">
        <f t="shared" ref="H667:I667" si="1335">ROUND(D667-F667,2)</f>
        <v>0</v>
      </c>
      <c r="I667">
        <f t="shared" si="1335"/>
        <v>0</v>
      </c>
      <c r="Q667" s="5"/>
    </row>
    <row r="668">
      <c r="A668" s="5">
        <v>6.66</v>
      </c>
      <c r="B668" s="5">
        <v>-59.0957</v>
      </c>
      <c r="C668" s="5">
        <v>-32.2301</v>
      </c>
      <c r="D668">
        <f t="shared" ref="D668:E668" si="1336">ROUND(B668,2)</f>
        <v>-59.1</v>
      </c>
      <c r="E668">
        <f t="shared" si="1336"/>
        <v>-32.23</v>
      </c>
      <c r="F668" s="5">
        <v>-59.1</v>
      </c>
      <c r="G668" s="5">
        <v>-32.230000000000004</v>
      </c>
      <c r="H668">
        <f t="shared" ref="H668:I668" si="1337">ROUND(D668-F668,2)</f>
        <v>0</v>
      </c>
      <c r="I668">
        <f t="shared" si="1337"/>
        <v>0</v>
      </c>
      <c r="Q668" s="5"/>
    </row>
    <row r="669">
      <c r="A669" s="5">
        <v>6.67</v>
      </c>
      <c r="B669" s="5">
        <v>-59.0957</v>
      </c>
      <c r="C669" s="5">
        <v>-32.2301</v>
      </c>
      <c r="D669">
        <f t="shared" ref="D669:E669" si="1338">ROUND(B669,2)</f>
        <v>-59.1</v>
      </c>
      <c r="E669">
        <f t="shared" si="1338"/>
        <v>-32.23</v>
      </c>
      <c r="F669" s="5">
        <v>-59.1</v>
      </c>
      <c r="G669" s="5">
        <v>-32.230000000000004</v>
      </c>
      <c r="H669">
        <f t="shared" ref="H669:I669" si="1339">ROUND(D669-F669,2)</f>
        <v>0</v>
      </c>
      <c r="I669">
        <f t="shared" si="1339"/>
        <v>0</v>
      </c>
      <c r="Q669" s="5"/>
    </row>
    <row r="670">
      <c r="A670" s="5">
        <v>6.68</v>
      </c>
      <c r="B670" s="5">
        <v>-59.0957</v>
      </c>
      <c r="C670" s="5">
        <v>-32.2301</v>
      </c>
      <c r="D670">
        <f t="shared" ref="D670:E670" si="1340">ROUND(B670,2)</f>
        <v>-59.1</v>
      </c>
      <c r="E670">
        <f t="shared" si="1340"/>
        <v>-32.23</v>
      </c>
      <c r="F670" s="5">
        <v>-59.1</v>
      </c>
      <c r="G670" s="5">
        <v>-32.230000000000004</v>
      </c>
      <c r="H670">
        <f t="shared" ref="H670:I670" si="1341">ROUND(D670-F670,2)</f>
        <v>0</v>
      </c>
      <c r="I670">
        <f t="shared" si="1341"/>
        <v>0</v>
      </c>
      <c r="Q670" s="5"/>
    </row>
    <row r="671">
      <c r="A671" s="5">
        <v>6.69</v>
      </c>
      <c r="B671" s="5">
        <v>-59.0957</v>
      </c>
      <c r="C671" s="5">
        <v>-32.2301</v>
      </c>
      <c r="D671">
        <f t="shared" ref="D671:E671" si="1342">ROUND(B671,2)</f>
        <v>-59.1</v>
      </c>
      <c r="E671">
        <f t="shared" si="1342"/>
        <v>-32.23</v>
      </c>
      <c r="F671" s="5">
        <v>-59.1</v>
      </c>
      <c r="G671" s="5">
        <v>-32.230000000000004</v>
      </c>
      <c r="H671">
        <f t="shared" ref="H671:I671" si="1343">ROUND(D671-F671,2)</f>
        <v>0</v>
      </c>
      <c r="I671">
        <f t="shared" si="1343"/>
        <v>0</v>
      </c>
      <c r="Q671" s="5"/>
    </row>
    <row r="672">
      <c r="A672" s="5">
        <v>6.7</v>
      </c>
      <c r="B672" s="5">
        <v>-59.0957</v>
      </c>
      <c r="C672" s="5">
        <v>-32.2301</v>
      </c>
      <c r="D672">
        <f t="shared" ref="D672:E672" si="1344">ROUND(B672,2)</f>
        <v>-59.1</v>
      </c>
      <c r="E672">
        <f t="shared" si="1344"/>
        <v>-32.23</v>
      </c>
      <c r="F672" s="5">
        <v>-59.1</v>
      </c>
      <c r="G672" s="5">
        <v>-32.230000000000004</v>
      </c>
      <c r="H672">
        <f t="shared" ref="H672:I672" si="1345">ROUND(D672-F672,2)</f>
        <v>0</v>
      </c>
      <c r="I672">
        <f t="shared" si="1345"/>
        <v>0</v>
      </c>
      <c r="Q672" s="5"/>
    </row>
    <row r="673">
      <c r="A673" s="5">
        <v>6.71</v>
      </c>
      <c r="B673" s="5">
        <v>-59.0957</v>
      </c>
      <c r="C673" s="5">
        <v>-32.2301</v>
      </c>
      <c r="D673">
        <f t="shared" ref="D673:E673" si="1346">ROUND(B673,2)</f>
        <v>-59.1</v>
      </c>
      <c r="E673">
        <f t="shared" si="1346"/>
        <v>-32.23</v>
      </c>
      <c r="F673" s="5">
        <v>-59.1</v>
      </c>
      <c r="G673" s="5">
        <v>-32.230000000000004</v>
      </c>
      <c r="H673">
        <f t="shared" ref="H673:I673" si="1347">ROUND(D673-F673,2)</f>
        <v>0</v>
      </c>
      <c r="I673">
        <f t="shared" si="1347"/>
        <v>0</v>
      </c>
      <c r="Q673" s="5"/>
    </row>
    <row r="674">
      <c r="A674" s="5">
        <v>6.72</v>
      </c>
      <c r="B674" s="5">
        <v>-59.0957</v>
      </c>
      <c r="C674" s="5">
        <v>-32.2301</v>
      </c>
      <c r="D674">
        <f t="shared" ref="D674:E674" si="1348">ROUND(B674,2)</f>
        <v>-59.1</v>
      </c>
      <c r="E674">
        <f t="shared" si="1348"/>
        <v>-32.23</v>
      </c>
      <c r="F674" s="5">
        <v>-59.1</v>
      </c>
      <c r="G674" s="5">
        <v>-32.230000000000004</v>
      </c>
      <c r="H674">
        <f t="shared" ref="H674:I674" si="1349">ROUND(D674-F674,2)</f>
        <v>0</v>
      </c>
      <c r="I674">
        <f t="shared" si="1349"/>
        <v>0</v>
      </c>
      <c r="Q674" s="5"/>
    </row>
    <row r="675">
      <c r="A675" s="5">
        <v>6.73</v>
      </c>
      <c r="B675" s="5">
        <v>-59.0957</v>
      </c>
      <c r="C675" s="5">
        <v>-32.2301</v>
      </c>
      <c r="D675">
        <f t="shared" ref="D675:E675" si="1350">ROUND(B675,2)</f>
        <v>-59.1</v>
      </c>
      <c r="E675">
        <f t="shared" si="1350"/>
        <v>-32.23</v>
      </c>
      <c r="F675" s="5">
        <v>-59.1</v>
      </c>
      <c r="G675" s="5">
        <v>-32.230000000000004</v>
      </c>
      <c r="H675">
        <f t="shared" ref="H675:I675" si="1351">ROUND(D675-F675,2)</f>
        <v>0</v>
      </c>
      <c r="I675">
        <f t="shared" si="1351"/>
        <v>0</v>
      </c>
      <c r="Q675" s="5"/>
    </row>
    <row r="676">
      <c r="A676" s="5">
        <v>6.74</v>
      </c>
      <c r="B676" s="5">
        <v>-59.0957</v>
      </c>
      <c r="C676" s="5">
        <v>-32.2301</v>
      </c>
      <c r="D676">
        <f t="shared" ref="D676:E676" si="1352">ROUND(B676,2)</f>
        <v>-59.1</v>
      </c>
      <c r="E676">
        <f t="shared" si="1352"/>
        <v>-32.23</v>
      </c>
      <c r="F676" s="5">
        <v>-59.1</v>
      </c>
      <c r="G676" s="5">
        <v>-32.230000000000004</v>
      </c>
      <c r="H676">
        <f t="shared" ref="H676:I676" si="1353">ROUND(D676-F676,2)</f>
        <v>0</v>
      </c>
      <c r="I676">
        <f t="shared" si="1353"/>
        <v>0</v>
      </c>
      <c r="Q676" s="5"/>
    </row>
    <row r="677">
      <c r="A677" s="5">
        <v>6.75</v>
      </c>
      <c r="B677" s="5">
        <v>-59.0957</v>
      </c>
      <c r="C677" s="5">
        <v>-32.2301</v>
      </c>
      <c r="D677">
        <f t="shared" ref="D677:E677" si="1354">ROUND(B677,2)</f>
        <v>-59.1</v>
      </c>
      <c r="E677">
        <f t="shared" si="1354"/>
        <v>-32.23</v>
      </c>
      <c r="F677" s="5">
        <v>-59.1</v>
      </c>
      <c r="G677" s="5">
        <v>-32.230000000000004</v>
      </c>
      <c r="H677">
        <f t="shared" ref="H677:I677" si="1355">ROUND(D677-F677,2)</f>
        <v>0</v>
      </c>
      <c r="I677">
        <f t="shared" si="1355"/>
        <v>0</v>
      </c>
      <c r="Q677" s="5"/>
    </row>
    <row r="678">
      <c r="A678" s="5">
        <v>6.76</v>
      </c>
      <c r="B678" s="5">
        <v>-59.0957</v>
      </c>
      <c r="C678" s="5">
        <v>-32.2301</v>
      </c>
      <c r="D678">
        <f t="shared" ref="D678:E678" si="1356">ROUND(B678,2)</f>
        <v>-59.1</v>
      </c>
      <c r="E678">
        <f t="shared" si="1356"/>
        <v>-32.23</v>
      </c>
      <c r="F678" s="5">
        <v>-59.1</v>
      </c>
      <c r="G678" s="5">
        <v>-32.230000000000004</v>
      </c>
      <c r="H678">
        <f t="shared" ref="H678:I678" si="1357">ROUND(D678-F678,2)</f>
        <v>0</v>
      </c>
      <c r="I678">
        <f t="shared" si="1357"/>
        <v>0</v>
      </c>
      <c r="Q678" s="5"/>
    </row>
    <row r="679">
      <c r="A679" s="5">
        <v>6.77</v>
      </c>
      <c r="B679" s="5">
        <v>-59.0957</v>
      </c>
      <c r="C679" s="5">
        <v>-32.2301</v>
      </c>
      <c r="D679">
        <f t="shared" ref="D679:E679" si="1358">ROUND(B679,2)</f>
        <v>-59.1</v>
      </c>
      <c r="E679">
        <f t="shared" si="1358"/>
        <v>-32.23</v>
      </c>
      <c r="F679" s="5">
        <v>-59.1</v>
      </c>
      <c r="G679" s="5">
        <v>-32.230000000000004</v>
      </c>
      <c r="H679">
        <f t="shared" ref="H679:I679" si="1359">ROUND(D679-F679,2)</f>
        <v>0</v>
      </c>
      <c r="I679">
        <f t="shared" si="1359"/>
        <v>0</v>
      </c>
      <c r="Q679" s="5"/>
    </row>
    <row r="680">
      <c r="A680" s="5">
        <v>6.78</v>
      </c>
      <c r="B680" s="5">
        <v>-59.0957</v>
      </c>
      <c r="C680" s="5">
        <v>-32.2301</v>
      </c>
      <c r="D680">
        <f t="shared" ref="D680:E680" si="1360">ROUND(B680,2)</f>
        <v>-59.1</v>
      </c>
      <c r="E680">
        <f t="shared" si="1360"/>
        <v>-32.23</v>
      </c>
      <c r="F680" s="5">
        <v>-59.1</v>
      </c>
      <c r="G680" s="5">
        <v>-32.230000000000004</v>
      </c>
      <c r="H680">
        <f t="shared" ref="H680:I680" si="1361">ROUND(D680-F680,2)</f>
        <v>0</v>
      </c>
      <c r="I680">
        <f t="shared" si="1361"/>
        <v>0</v>
      </c>
      <c r="Q680" s="5"/>
    </row>
    <row r="681">
      <c r="A681" s="5">
        <v>6.79</v>
      </c>
      <c r="B681" s="5">
        <v>-59.0957</v>
      </c>
      <c r="C681" s="5">
        <v>-32.2301</v>
      </c>
      <c r="D681">
        <f t="shared" ref="D681:E681" si="1362">ROUND(B681,2)</f>
        <v>-59.1</v>
      </c>
      <c r="E681">
        <f t="shared" si="1362"/>
        <v>-32.23</v>
      </c>
      <c r="F681" s="5">
        <v>-59.1</v>
      </c>
      <c r="G681" s="5">
        <v>-32.230000000000004</v>
      </c>
      <c r="H681">
        <f t="shared" ref="H681:I681" si="1363">ROUND(D681-F681,2)</f>
        <v>0</v>
      </c>
      <c r="I681">
        <f t="shared" si="1363"/>
        <v>0</v>
      </c>
      <c r="Q681" s="5"/>
    </row>
    <row r="682">
      <c r="A682" s="5">
        <v>6.8</v>
      </c>
      <c r="B682" s="5">
        <v>-59.0957</v>
      </c>
      <c r="C682" s="5">
        <v>-32.2301</v>
      </c>
      <c r="D682">
        <f t="shared" ref="D682:E682" si="1364">ROUND(B682,2)</f>
        <v>-59.1</v>
      </c>
      <c r="E682">
        <f t="shared" si="1364"/>
        <v>-32.23</v>
      </c>
      <c r="F682" s="5">
        <v>-59.1</v>
      </c>
      <c r="G682" s="5">
        <v>-32.230000000000004</v>
      </c>
      <c r="H682">
        <f t="shared" ref="H682:I682" si="1365">ROUND(D682-F682,2)</f>
        <v>0</v>
      </c>
      <c r="I682">
        <f t="shared" si="1365"/>
        <v>0</v>
      </c>
      <c r="Q682" s="5"/>
    </row>
    <row r="683">
      <c r="A683" s="5">
        <v>6.81</v>
      </c>
      <c r="B683" s="5">
        <v>-59.0957</v>
      </c>
      <c r="C683" s="5">
        <v>-32.2301</v>
      </c>
      <c r="D683">
        <f t="shared" ref="D683:E683" si="1366">ROUND(B683,2)</f>
        <v>-59.1</v>
      </c>
      <c r="E683">
        <f t="shared" si="1366"/>
        <v>-32.23</v>
      </c>
      <c r="F683" s="5">
        <v>-59.1</v>
      </c>
      <c r="G683" s="5">
        <v>-32.230000000000004</v>
      </c>
      <c r="H683">
        <f t="shared" ref="H683:I683" si="1367">ROUND(D683-F683,2)</f>
        <v>0</v>
      </c>
      <c r="I683">
        <f t="shared" si="1367"/>
        <v>0</v>
      </c>
      <c r="Q683" s="5"/>
    </row>
    <row r="684">
      <c r="A684" s="5">
        <v>6.82</v>
      </c>
      <c r="B684" s="5">
        <v>-59.0957</v>
      </c>
      <c r="C684" s="5">
        <v>-32.2301</v>
      </c>
      <c r="D684">
        <f t="shared" ref="D684:E684" si="1368">ROUND(B684,2)</f>
        <v>-59.1</v>
      </c>
      <c r="E684">
        <f t="shared" si="1368"/>
        <v>-32.23</v>
      </c>
      <c r="F684" s="5">
        <v>-59.1</v>
      </c>
      <c r="G684" s="5">
        <v>-32.230000000000004</v>
      </c>
      <c r="H684">
        <f t="shared" ref="H684:I684" si="1369">ROUND(D684-F684,2)</f>
        <v>0</v>
      </c>
      <c r="I684">
        <f t="shared" si="1369"/>
        <v>0</v>
      </c>
      <c r="Q684" s="5"/>
    </row>
    <row r="685">
      <c r="A685" s="5">
        <v>6.83</v>
      </c>
      <c r="B685" s="5">
        <v>-59.0957</v>
      </c>
      <c r="C685" s="5">
        <v>-32.2301</v>
      </c>
      <c r="D685">
        <f t="shared" ref="D685:E685" si="1370">ROUND(B685,2)</f>
        <v>-59.1</v>
      </c>
      <c r="E685">
        <f t="shared" si="1370"/>
        <v>-32.23</v>
      </c>
      <c r="F685" s="5">
        <v>-59.1</v>
      </c>
      <c r="G685" s="5">
        <v>-32.230000000000004</v>
      </c>
      <c r="H685">
        <f t="shared" ref="H685:I685" si="1371">ROUND(D685-F685,2)</f>
        <v>0</v>
      </c>
      <c r="I685">
        <f t="shared" si="1371"/>
        <v>0</v>
      </c>
      <c r="Q685" s="5"/>
    </row>
    <row r="686">
      <c r="A686" s="5">
        <v>6.84</v>
      </c>
      <c r="B686" s="5">
        <v>-59.0957</v>
      </c>
      <c r="C686" s="5">
        <v>-32.2301</v>
      </c>
      <c r="D686">
        <f t="shared" ref="D686:E686" si="1372">ROUND(B686,2)</f>
        <v>-59.1</v>
      </c>
      <c r="E686">
        <f t="shared" si="1372"/>
        <v>-32.23</v>
      </c>
      <c r="F686" s="5">
        <v>-59.1</v>
      </c>
      <c r="G686" s="5">
        <v>-32.230000000000004</v>
      </c>
      <c r="H686">
        <f t="shared" ref="H686:I686" si="1373">ROUND(D686-F686,2)</f>
        <v>0</v>
      </c>
      <c r="I686">
        <f t="shared" si="1373"/>
        <v>0</v>
      </c>
      <c r="Q686" s="5"/>
    </row>
    <row r="687">
      <c r="A687" s="5">
        <v>6.85</v>
      </c>
      <c r="B687" s="5">
        <v>-59.0957</v>
      </c>
      <c r="C687" s="5">
        <v>-32.2301</v>
      </c>
      <c r="D687">
        <f t="shared" ref="D687:E687" si="1374">ROUND(B687,2)</f>
        <v>-59.1</v>
      </c>
      <c r="E687">
        <f t="shared" si="1374"/>
        <v>-32.23</v>
      </c>
      <c r="F687" s="5">
        <v>-59.1</v>
      </c>
      <c r="G687" s="5">
        <v>-32.230000000000004</v>
      </c>
      <c r="H687">
        <f t="shared" ref="H687:I687" si="1375">ROUND(D687-F687,2)</f>
        <v>0</v>
      </c>
      <c r="I687">
        <f t="shared" si="1375"/>
        <v>0</v>
      </c>
      <c r="Q687" s="5"/>
    </row>
    <row r="688">
      <c r="A688" s="5">
        <v>6.86</v>
      </c>
      <c r="B688" s="5">
        <v>-59.0957</v>
      </c>
      <c r="C688" s="5">
        <v>-32.2301</v>
      </c>
      <c r="D688">
        <f t="shared" ref="D688:E688" si="1376">ROUND(B688,2)</f>
        <v>-59.1</v>
      </c>
      <c r="E688">
        <f t="shared" si="1376"/>
        <v>-32.23</v>
      </c>
      <c r="F688" s="5">
        <v>-59.1</v>
      </c>
      <c r="G688" s="5">
        <v>-32.230000000000004</v>
      </c>
      <c r="H688">
        <f t="shared" ref="H688:I688" si="1377">ROUND(D688-F688,2)</f>
        <v>0</v>
      </c>
      <c r="I688">
        <f t="shared" si="1377"/>
        <v>0</v>
      </c>
      <c r="Q688" s="5"/>
    </row>
    <row r="689">
      <c r="A689" s="5">
        <v>6.87</v>
      </c>
      <c r="B689" s="5">
        <v>-59.0957</v>
      </c>
      <c r="C689" s="5">
        <v>-32.2301</v>
      </c>
      <c r="D689">
        <f t="shared" ref="D689:E689" si="1378">ROUND(B689,2)</f>
        <v>-59.1</v>
      </c>
      <c r="E689">
        <f t="shared" si="1378"/>
        <v>-32.23</v>
      </c>
      <c r="F689" s="5">
        <v>-59.1</v>
      </c>
      <c r="G689" s="5">
        <v>-32.230000000000004</v>
      </c>
      <c r="H689">
        <f t="shared" ref="H689:I689" si="1379">ROUND(D689-F689,2)</f>
        <v>0</v>
      </c>
      <c r="I689">
        <f t="shared" si="1379"/>
        <v>0</v>
      </c>
      <c r="Q689" s="5"/>
    </row>
    <row r="690">
      <c r="A690" s="5">
        <v>6.88</v>
      </c>
      <c r="B690" s="5">
        <v>-59.0957</v>
      </c>
      <c r="C690" s="5">
        <v>-32.2301</v>
      </c>
      <c r="D690">
        <f t="shared" ref="D690:E690" si="1380">ROUND(B690,2)</f>
        <v>-59.1</v>
      </c>
      <c r="E690">
        <f t="shared" si="1380"/>
        <v>-32.23</v>
      </c>
      <c r="F690" s="5">
        <v>-59.1</v>
      </c>
      <c r="G690" s="5">
        <v>-32.230000000000004</v>
      </c>
      <c r="H690">
        <f t="shared" ref="H690:I690" si="1381">ROUND(D690-F690,2)</f>
        <v>0</v>
      </c>
      <c r="I690">
        <f t="shared" si="1381"/>
        <v>0</v>
      </c>
      <c r="Q690" s="5"/>
    </row>
    <row r="691">
      <c r="A691" s="5">
        <v>6.89</v>
      </c>
      <c r="B691" s="5">
        <v>-59.0957</v>
      </c>
      <c r="C691" s="5">
        <v>-32.2301</v>
      </c>
      <c r="D691">
        <f t="shared" ref="D691:E691" si="1382">ROUND(B691,2)</f>
        <v>-59.1</v>
      </c>
      <c r="E691">
        <f t="shared" si="1382"/>
        <v>-32.23</v>
      </c>
      <c r="F691" s="5">
        <v>-59.1</v>
      </c>
      <c r="G691" s="5">
        <v>-32.230000000000004</v>
      </c>
      <c r="H691">
        <f t="shared" ref="H691:I691" si="1383">ROUND(D691-F691,2)</f>
        <v>0</v>
      </c>
      <c r="I691">
        <f t="shared" si="1383"/>
        <v>0</v>
      </c>
      <c r="Q691" s="5"/>
    </row>
    <row r="692">
      <c r="A692" s="5">
        <v>6.9</v>
      </c>
      <c r="B692" s="5">
        <v>-59.0957</v>
      </c>
      <c r="C692" s="5">
        <v>-32.2301</v>
      </c>
      <c r="D692">
        <f t="shared" ref="D692:E692" si="1384">ROUND(B692,2)</f>
        <v>-59.1</v>
      </c>
      <c r="E692">
        <f t="shared" si="1384"/>
        <v>-32.23</v>
      </c>
      <c r="F692" s="5">
        <v>-59.1</v>
      </c>
      <c r="G692" s="5">
        <v>-32.230000000000004</v>
      </c>
      <c r="H692">
        <f t="shared" ref="H692:I692" si="1385">ROUND(D692-F692,2)</f>
        <v>0</v>
      </c>
      <c r="I692">
        <f t="shared" si="1385"/>
        <v>0</v>
      </c>
      <c r="Q692" s="5"/>
    </row>
    <row r="693">
      <c r="A693" s="5">
        <v>6.91</v>
      </c>
      <c r="B693" s="5">
        <v>-59.0957</v>
      </c>
      <c r="C693" s="5">
        <v>-32.2301</v>
      </c>
      <c r="D693">
        <f t="shared" ref="D693:E693" si="1386">ROUND(B693,2)</f>
        <v>-59.1</v>
      </c>
      <c r="E693">
        <f t="shared" si="1386"/>
        <v>-32.23</v>
      </c>
      <c r="F693" s="5">
        <v>-59.1</v>
      </c>
      <c r="G693" s="5">
        <v>-32.230000000000004</v>
      </c>
      <c r="H693">
        <f t="shared" ref="H693:I693" si="1387">ROUND(D693-F693,2)</f>
        <v>0</v>
      </c>
      <c r="I693">
        <f t="shared" si="1387"/>
        <v>0</v>
      </c>
      <c r="Q693" s="5"/>
    </row>
    <row r="694">
      <c r="A694" s="5">
        <v>6.92</v>
      </c>
      <c r="B694" s="5">
        <v>-59.0957</v>
      </c>
      <c r="C694" s="5">
        <v>-32.2301</v>
      </c>
      <c r="D694">
        <f t="shared" ref="D694:E694" si="1388">ROUND(B694,2)</f>
        <v>-59.1</v>
      </c>
      <c r="E694">
        <f t="shared" si="1388"/>
        <v>-32.23</v>
      </c>
      <c r="F694" s="5">
        <v>-59.1</v>
      </c>
      <c r="G694" s="5">
        <v>-32.230000000000004</v>
      </c>
      <c r="H694">
        <f t="shared" ref="H694:I694" si="1389">ROUND(D694-F694,2)</f>
        <v>0</v>
      </c>
      <c r="I694">
        <f t="shared" si="1389"/>
        <v>0</v>
      </c>
      <c r="Q694" s="5"/>
    </row>
    <row r="695">
      <c r="A695" s="5">
        <v>6.93</v>
      </c>
      <c r="B695" s="5">
        <v>-59.0957</v>
      </c>
      <c r="C695" s="5">
        <v>-32.2301</v>
      </c>
      <c r="D695">
        <f t="shared" ref="D695:E695" si="1390">ROUND(B695,2)</f>
        <v>-59.1</v>
      </c>
      <c r="E695">
        <f t="shared" si="1390"/>
        <v>-32.23</v>
      </c>
      <c r="F695" s="5">
        <v>-59.1</v>
      </c>
      <c r="G695" s="5">
        <v>-32.230000000000004</v>
      </c>
      <c r="H695">
        <f t="shared" ref="H695:I695" si="1391">ROUND(D695-F695,2)</f>
        <v>0</v>
      </c>
      <c r="I695">
        <f t="shared" si="1391"/>
        <v>0</v>
      </c>
      <c r="Q695" s="5"/>
    </row>
    <row r="696">
      <c r="A696" s="5">
        <v>6.94</v>
      </c>
      <c r="B696" s="5">
        <v>-59.0957</v>
      </c>
      <c r="C696" s="5">
        <v>-32.2301</v>
      </c>
      <c r="D696">
        <f t="shared" ref="D696:E696" si="1392">ROUND(B696,2)</f>
        <v>-59.1</v>
      </c>
      <c r="E696">
        <f t="shared" si="1392"/>
        <v>-32.23</v>
      </c>
      <c r="F696" s="5">
        <v>-59.1</v>
      </c>
      <c r="G696" s="5">
        <v>-32.230000000000004</v>
      </c>
      <c r="H696">
        <f t="shared" ref="H696:I696" si="1393">ROUND(D696-F696,2)</f>
        <v>0</v>
      </c>
      <c r="I696">
        <f t="shared" si="1393"/>
        <v>0</v>
      </c>
      <c r="Q696" s="5"/>
    </row>
    <row r="697">
      <c r="A697" s="5">
        <v>6.95</v>
      </c>
      <c r="B697" s="5">
        <v>-59.0957</v>
      </c>
      <c r="C697" s="5">
        <v>-32.2301</v>
      </c>
      <c r="D697">
        <f t="shared" ref="D697:E697" si="1394">ROUND(B697,2)</f>
        <v>-59.1</v>
      </c>
      <c r="E697">
        <f t="shared" si="1394"/>
        <v>-32.23</v>
      </c>
      <c r="F697" s="5">
        <v>-59.1</v>
      </c>
      <c r="G697" s="5">
        <v>-32.230000000000004</v>
      </c>
      <c r="H697">
        <f t="shared" ref="H697:I697" si="1395">ROUND(D697-F697,2)</f>
        <v>0</v>
      </c>
      <c r="I697">
        <f t="shared" si="1395"/>
        <v>0</v>
      </c>
      <c r="Q697" s="5"/>
    </row>
    <row r="698">
      <c r="A698" s="5">
        <v>6.96</v>
      </c>
      <c r="B698" s="5">
        <v>-59.0957</v>
      </c>
      <c r="C698" s="5">
        <v>-32.2301</v>
      </c>
      <c r="D698">
        <f t="shared" ref="D698:E698" si="1396">ROUND(B698,2)</f>
        <v>-59.1</v>
      </c>
      <c r="E698">
        <f t="shared" si="1396"/>
        <v>-32.23</v>
      </c>
      <c r="F698" s="5">
        <v>-59.1</v>
      </c>
      <c r="G698" s="5">
        <v>-32.230000000000004</v>
      </c>
      <c r="H698">
        <f t="shared" ref="H698:I698" si="1397">ROUND(D698-F698,2)</f>
        <v>0</v>
      </c>
      <c r="I698">
        <f t="shared" si="1397"/>
        <v>0</v>
      </c>
      <c r="Q698" s="5"/>
    </row>
    <row r="699">
      <c r="A699" s="5">
        <v>6.97</v>
      </c>
      <c r="B699" s="5">
        <v>-59.0957</v>
      </c>
      <c r="C699" s="5">
        <v>-32.2301</v>
      </c>
      <c r="D699">
        <f t="shared" ref="D699:E699" si="1398">ROUND(B699,2)</f>
        <v>-59.1</v>
      </c>
      <c r="E699">
        <f t="shared" si="1398"/>
        <v>-32.23</v>
      </c>
      <c r="F699" s="5">
        <v>-59.1</v>
      </c>
      <c r="G699" s="5">
        <v>-32.230000000000004</v>
      </c>
      <c r="H699">
        <f t="shared" ref="H699:I699" si="1399">ROUND(D699-F699,2)</f>
        <v>0</v>
      </c>
      <c r="I699">
        <f t="shared" si="1399"/>
        <v>0</v>
      </c>
      <c r="Q699" s="5"/>
    </row>
    <row r="700">
      <c r="A700" s="5">
        <v>6.98</v>
      </c>
      <c r="B700" s="5">
        <v>-59.0957</v>
      </c>
      <c r="C700" s="5">
        <v>-32.2301</v>
      </c>
      <c r="D700">
        <f t="shared" ref="D700:E700" si="1400">ROUND(B700,2)</f>
        <v>-59.1</v>
      </c>
      <c r="E700">
        <f t="shared" si="1400"/>
        <v>-32.23</v>
      </c>
      <c r="F700" s="5">
        <v>-59.1</v>
      </c>
      <c r="G700" s="5">
        <v>-32.230000000000004</v>
      </c>
      <c r="H700">
        <f t="shared" ref="H700:I700" si="1401">ROUND(D700-F700,2)</f>
        <v>0</v>
      </c>
      <c r="I700">
        <f t="shared" si="1401"/>
        <v>0</v>
      </c>
      <c r="Q700" s="5"/>
    </row>
    <row r="701">
      <c r="A701" s="5">
        <v>6.99</v>
      </c>
      <c r="B701" s="5">
        <v>-59.0957</v>
      </c>
      <c r="C701" s="5">
        <v>-32.2301</v>
      </c>
      <c r="D701">
        <f t="shared" ref="D701:E701" si="1402">ROUND(B701,2)</f>
        <v>-59.1</v>
      </c>
      <c r="E701">
        <f t="shared" si="1402"/>
        <v>-32.23</v>
      </c>
      <c r="F701" s="5">
        <v>-59.1</v>
      </c>
      <c r="G701" s="5">
        <v>-32.230000000000004</v>
      </c>
      <c r="H701">
        <f t="shared" ref="H701:I701" si="1403">ROUND(D701-F701,2)</f>
        <v>0</v>
      </c>
      <c r="I701">
        <f t="shared" si="1403"/>
        <v>0</v>
      </c>
      <c r="Q701" s="5"/>
    </row>
    <row r="702">
      <c r="A702" s="5">
        <v>7.0</v>
      </c>
      <c r="B702" s="5">
        <v>-59.0957</v>
      </c>
      <c r="C702" s="5">
        <v>-32.2301</v>
      </c>
      <c r="D702">
        <f t="shared" ref="D702:E702" si="1404">ROUND(B702,2)</f>
        <v>-59.1</v>
      </c>
      <c r="E702">
        <f t="shared" si="1404"/>
        <v>-32.23</v>
      </c>
      <c r="F702" s="5">
        <v>-59.1</v>
      </c>
      <c r="G702" s="5">
        <v>-32.230000000000004</v>
      </c>
      <c r="H702">
        <f t="shared" ref="H702:I702" si="1405">ROUND(D702-F702,2)</f>
        <v>0</v>
      </c>
      <c r="I702">
        <f t="shared" si="1405"/>
        <v>0</v>
      </c>
      <c r="Q702" s="5"/>
    </row>
    <row r="703">
      <c r="A703" s="5">
        <v>7.01</v>
      </c>
      <c r="B703" s="5">
        <v>-59.0957</v>
      </c>
      <c r="C703" s="5">
        <v>-32.2301</v>
      </c>
      <c r="D703">
        <f t="shared" ref="D703:E703" si="1406">ROUND(B703,2)</f>
        <v>-59.1</v>
      </c>
      <c r="E703">
        <f t="shared" si="1406"/>
        <v>-32.23</v>
      </c>
      <c r="F703" s="5">
        <v>-59.1</v>
      </c>
      <c r="G703" s="5">
        <v>-32.230000000000004</v>
      </c>
      <c r="H703">
        <f t="shared" ref="H703:I703" si="1407">ROUND(D703-F703,2)</f>
        <v>0</v>
      </c>
      <c r="I703">
        <f t="shared" si="1407"/>
        <v>0</v>
      </c>
      <c r="Q703" s="5"/>
    </row>
    <row r="704">
      <c r="A704" s="5">
        <v>7.02</v>
      </c>
      <c r="B704" s="5">
        <v>-59.0957</v>
      </c>
      <c r="C704" s="5">
        <v>-32.2301</v>
      </c>
      <c r="D704">
        <f t="shared" ref="D704:E704" si="1408">ROUND(B704,2)</f>
        <v>-59.1</v>
      </c>
      <c r="E704">
        <f t="shared" si="1408"/>
        <v>-32.23</v>
      </c>
      <c r="F704" s="5">
        <v>-59.1</v>
      </c>
      <c r="G704" s="5">
        <v>-32.230000000000004</v>
      </c>
      <c r="H704">
        <f t="shared" ref="H704:I704" si="1409">ROUND(D704-F704,2)</f>
        <v>0</v>
      </c>
      <c r="I704">
        <f t="shared" si="1409"/>
        <v>0</v>
      </c>
      <c r="Q704" s="5"/>
    </row>
    <row r="705">
      <c r="A705" s="5">
        <v>7.03</v>
      </c>
      <c r="B705" s="5">
        <v>-59.0957</v>
      </c>
      <c r="C705" s="5">
        <v>-32.2301</v>
      </c>
      <c r="D705">
        <f t="shared" ref="D705:E705" si="1410">ROUND(B705,2)</f>
        <v>-59.1</v>
      </c>
      <c r="E705">
        <f t="shared" si="1410"/>
        <v>-32.23</v>
      </c>
      <c r="F705" s="5">
        <v>-59.1</v>
      </c>
      <c r="G705" s="5">
        <v>-32.230000000000004</v>
      </c>
      <c r="H705">
        <f t="shared" ref="H705:I705" si="1411">ROUND(D705-F705,2)</f>
        <v>0</v>
      </c>
      <c r="I705">
        <f t="shared" si="1411"/>
        <v>0</v>
      </c>
      <c r="Q705" s="5"/>
    </row>
    <row r="706">
      <c r="A706" s="5">
        <v>7.04</v>
      </c>
      <c r="B706" s="5">
        <v>-59.0957</v>
      </c>
      <c r="C706" s="5">
        <v>-32.2301</v>
      </c>
      <c r="D706">
        <f t="shared" ref="D706:E706" si="1412">ROUND(B706,2)</f>
        <v>-59.1</v>
      </c>
      <c r="E706">
        <f t="shared" si="1412"/>
        <v>-32.23</v>
      </c>
      <c r="F706" s="5">
        <v>-59.1</v>
      </c>
      <c r="G706" s="5">
        <v>-32.230000000000004</v>
      </c>
      <c r="H706">
        <f t="shared" ref="H706:I706" si="1413">ROUND(D706-F706,2)</f>
        <v>0</v>
      </c>
      <c r="I706">
        <f t="shared" si="1413"/>
        <v>0</v>
      </c>
      <c r="Q706" s="5"/>
    </row>
    <row r="707">
      <c r="A707" s="5">
        <v>7.05</v>
      </c>
      <c r="B707" s="5">
        <v>-59.0957</v>
      </c>
      <c r="C707" s="5">
        <v>-32.2301</v>
      </c>
      <c r="D707">
        <f t="shared" ref="D707:E707" si="1414">ROUND(B707,2)</f>
        <v>-59.1</v>
      </c>
      <c r="E707">
        <f t="shared" si="1414"/>
        <v>-32.23</v>
      </c>
      <c r="F707" s="5">
        <v>-59.1</v>
      </c>
      <c r="G707" s="5">
        <v>-32.230000000000004</v>
      </c>
      <c r="H707">
        <f t="shared" ref="H707:I707" si="1415">ROUND(D707-F707,2)</f>
        <v>0</v>
      </c>
      <c r="I707">
        <f t="shared" si="1415"/>
        <v>0</v>
      </c>
      <c r="Q707" s="5"/>
    </row>
    <row r="708">
      <c r="A708" s="5">
        <v>7.06</v>
      </c>
      <c r="B708" s="5">
        <v>-59.0957</v>
      </c>
      <c r="C708" s="5">
        <v>-32.2301</v>
      </c>
      <c r="D708">
        <f t="shared" ref="D708:E708" si="1416">ROUND(B708,2)</f>
        <v>-59.1</v>
      </c>
      <c r="E708">
        <f t="shared" si="1416"/>
        <v>-32.23</v>
      </c>
      <c r="F708" s="5">
        <v>-59.1</v>
      </c>
      <c r="G708" s="5">
        <v>-32.230000000000004</v>
      </c>
      <c r="H708">
        <f t="shared" ref="H708:I708" si="1417">ROUND(D708-F708,2)</f>
        <v>0</v>
      </c>
      <c r="I708">
        <f t="shared" si="1417"/>
        <v>0</v>
      </c>
      <c r="Q708" s="5"/>
    </row>
    <row r="709">
      <c r="A709" s="5">
        <v>7.07</v>
      </c>
      <c r="B709" s="5">
        <v>-59.0957</v>
      </c>
      <c r="C709" s="5">
        <v>-32.2301</v>
      </c>
      <c r="D709">
        <f t="shared" ref="D709:E709" si="1418">ROUND(B709,2)</f>
        <v>-59.1</v>
      </c>
      <c r="E709">
        <f t="shared" si="1418"/>
        <v>-32.23</v>
      </c>
      <c r="F709" s="5">
        <v>-59.1</v>
      </c>
      <c r="G709" s="5">
        <v>-32.230000000000004</v>
      </c>
      <c r="H709">
        <f t="shared" ref="H709:I709" si="1419">ROUND(D709-F709,2)</f>
        <v>0</v>
      </c>
      <c r="I709">
        <f t="shared" si="1419"/>
        <v>0</v>
      </c>
      <c r="Q709" s="5"/>
    </row>
    <row r="710">
      <c r="A710" s="5">
        <v>7.08</v>
      </c>
      <c r="B710" s="5">
        <v>-59.0957</v>
      </c>
      <c r="C710" s="5">
        <v>-32.2301</v>
      </c>
      <c r="D710">
        <f t="shared" ref="D710:E710" si="1420">ROUND(B710,2)</f>
        <v>-59.1</v>
      </c>
      <c r="E710">
        <f t="shared" si="1420"/>
        <v>-32.23</v>
      </c>
      <c r="F710" s="5">
        <v>-59.1</v>
      </c>
      <c r="G710" s="5">
        <v>-32.230000000000004</v>
      </c>
      <c r="H710">
        <f t="shared" ref="H710:I710" si="1421">ROUND(D710-F710,2)</f>
        <v>0</v>
      </c>
      <c r="I710">
        <f t="shared" si="1421"/>
        <v>0</v>
      </c>
      <c r="Q710" s="5"/>
    </row>
    <row r="711">
      <c r="A711" s="5">
        <v>7.09</v>
      </c>
      <c r="B711" s="5">
        <v>-59.0957</v>
      </c>
      <c r="C711" s="5">
        <v>-32.2301</v>
      </c>
      <c r="D711">
        <f t="shared" ref="D711:E711" si="1422">ROUND(B711,2)</f>
        <v>-59.1</v>
      </c>
      <c r="E711">
        <f t="shared" si="1422"/>
        <v>-32.23</v>
      </c>
      <c r="F711" s="5">
        <v>-59.1</v>
      </c>
      <c r="G711" s="5">
        <v>-32.230000000000004</v>
      </c>
      <c r="H711">
        <f t="shared" ref="H711:I711" si="1423">ROUND(D711-F711,2)</f>
        <v>0</v>
      </c>
      <c r="I711">
        <f t="shared" si="1423"/>
        <v>0</v>
      </c>
      <c r="Q711" s="5"/>
    </row>
    <row r="712">
      <c r="A712" s="5">
        <v>7.1</v>
      </c>
      <c r="B712" s="5">
        <v>-59.0957</v>
      </c>
      <c r="C712" s="5">
        <v>-32.2301</v>
      </c>
      <c r="D712">
        <f t="shared" ref="D712:E712" si="1424">ROUND(B712,2)</f>
        <v>-59.1</v>
      </c>
      <c r="E712">
        <f t="shared" si="1424"/>
        <v>-32.23</v>
      </c>
      <c r="F712" s="5">
        <v>-59.1</v>
      </c>
      <c r="G712" s="5">
        <v>-32.230000000000004</v>
      </c>
      <c r="H712">
        <f t="shared" ref="H712:I712" si="1425">ROUND(D712-F712,2)</f>
        <v>0</v>
      </c>
      <c r="I712">
        <f t="shared" si="1425"/>
        <v>0</v>
      </c>
      <c r="Q712" s="5"/>
    </row>
    <row r="713">
      <c r="A713" s="5">
        <v>7.11</v>
      </c>
      <c r="B713" s="5">
        <v>-59.0957</v>
      </c>
      <c r="C713" s="5">
        <v>-32.2301</v>
      </c>
      <c r="D713">
        <f t="shared" ref="D713:E713" si="1426">ROUND(B713,2)</f>
        <v>-59.1</v>
      </c>
      <c r="E713">
        <f t="shared" si="1426"/>
        <v>-32.23</v>
      </c>
      <c r="F713" s="5">
        <v>-59.1</v>
      </c>
      <c r="G713" s="5">
        <v>-32.230000000000004</v>
      </c>
      <c r="H713">
        <f t="shared" ref="H713:I713" si="1427">ROUND(D713-F713,2)</f>
        <v>0</v>
      </c>
      <c r="I713">
        <f t="shared" si="1427"/>
        <v>0</v>
      </c>
      <c r="Q713" s="5"/>
    </row>
    <row r="714">
      <c r="A714" s="5">
        <v>7.12</v>
      </c>
      <c r="B714" s="5">
        <v>-59.0957</v>
      </c>
      <c r="C714" s="5">
        <v>-32.2301</v>
      </c>
      <c r="D714">
        <f t="shared" ref="D714:E714" si="1428">ROUND(B714,2)</f>
        <v>-59.1</v>
      </c>
      <c r="E714">
        <f t="shared" si="1428"/>
        <v>-32.23</v>
      </c>
      <c r="F714" s="5">
        <v>-59.1</v>
      </c>
      <c r="G714" s="5">
        <v>-32.230000000000004</v>
      </c>
      <c r="H714">
        <f t="shared" ref="H714:I714" si="1429">ROUND(D714-F714,2)</f>
        <v>0</v>
      </c>
      <c r="I714">
        <f t="shared" si="1429"/>
        <v>0</v>
      </c>
      <c r="Q714" s="5"/>
    </row>
    <row r="715">
      <c r="A715" s="5">
        <v>7.13</v>
      </c>
      <c r="B715" s="5">
        <v>-59.0957</v>
      </c>
      <c r="C715" s="5">
        <v>-32.2301</v>
      </c>
      <c r="D715">
        <f t="shared" ref="D715:E715" si="1430">ROUND(B715,2)</f>
        <v>-59.1</v>
      </c>
      <c r="E715">
        <f t="shared" si="1430"/>
        <v>-32.23</v>
      </c>
      <c r="F715" s="5">
        <v>-59.1</v>
      </c>
      <c r="G715" s="5">
        <v>-32.230000000000004</v>
      </c>
      <c r="H715">
        <f t="shared" ref="H715:I715" si="1431">ROUND(D715-F715,2)</f>
        <v>0</v>
      </c>
      <c r="I715">
        <f t="shared" si="1431"/>
        <v>0</v>
      </c>
      <c r="Q715" s="5"/>
    </row>
    <row r="716">
      <c r="A716" s="5">
        <v>7.14</v>
      </c>
      <c r="B716" s="5">
        <v>-59.0957</v>
      </c>
      <c r="C716" s="5">
        <v>-32.2301</v>
      </c>
      <c r="D716">
        <f t="shared" ref="D716:E716" si="1432">ROUND(B716,2)</f>
        <v>-59.1</v>
      </c>
      <c r="E716">
        <f t="shared" si="1432"/>
        <v>-32.23</v>
      </c>
      <c r="F716" s="5">
        <v>-59.1</v>
      </c>
      <c r="G716" s="5">
        <v>-32.230000000000004</v>
      </c>
      <c r="H716">
        <f t="shared" ref="H716:I716" si="1433">ROUND(D716-F716,2)</f>
        <v>0</v>
      </c>
      <c r="I716">
        <f t="shared" si="1433"/>
        <v>0</v>
      </c>
      <c r="Q716" s="5"/>
    </row>
    <row r="717">
      <c r="A717" s="5">
        <v>7.15</v>
      </c>
      <c r="B717" s="5">
        <v>-59.0957</v>
      </c>
      <c r="C717" s="5">
        <v>-32.2301</v>
      </c>
      <c r="D717">
        <f t="shared" ref="D717:E717" si="1434">ROUND(B717,2)</f>
        <v>-59.1</v>
      </c>
      <c r="E717">
        <f t="shared" si="1434"/>
        <v>-32.23</v>
      </c>
      <c r="F717" s="5">
        <v>-59.1</v>
      </c>
      <c r="G717" s="5">
        <v>-32.230000000000004</v>
      </c>
      <c r="H717">
        <f t="shared" ref="H717:I717" si="1435">ROUND(D717-F717,2)</f>
        <v>0</v>
      </c>
      <c r="I717">
        <f t="shared" si="1435"/>
        <v>0</v>
      </c>
      <c r="Q717" s="5"/>
    </row>
    <row r="718">
      <c r="A718" s="5">
        <v>7.16</v>
      </c>
      <c r="B718" s="5">
        <v>-59.0957</v>
      </c>
      <c r="C718" s="5">
        <v>-32.2301</v>
      </c>
      <c r="D718">
        <f t="shared" ref="D718:E718" si="1436">ROUND(B718,2)</f>
        <v>-59.1</v>
      </c>
      <c r="E718">
        <f t="shared" si="1436"/>
        <v>-32.23</v>
      </c>
      <c r="F718" s="5">
        <v>-59.1</v>
      </c>
      <c r="G718" s="5">
        <v>-32.230000000000004</v>
      </c>
      <c r="H718">
        <f t="shared" ref="H718:I718" si="1437">ROUND(D718-F718,2)</f>
        <v>0</v>
      </c>
      <c r="I718">
        <f t="shared" si="1437"/>
        <v>0</v>
      </c>
      <c r="Q718" s="5"/>
    </row>
    <row r="719">
      <c r="A719" s="5">
        <v>7.17</v>
      </c>
      <c r="B719" s="5">
        <v>-59.0957</v>
      </c>
      <c r="C719" s="5">
        <v>-32.2301</v>
      </c>
      <c r="D719">
        <f t="shared" ref="D719:E719" si="1438">ROUND(B719,2)</f>
        <v>-59.1</v>
      </c>
      <c r="E719">
        <f t="shared" si="1438"/>
        <v>-32.23</v>
      </c>
      <c r="F719" s="5">
        <v>-59.1</v>
      </c>
      <c r="G719" s="5">
        <v>-32.230000000000004</v>
      </c>
      <c r="H719">
        <f t="shared" ref="H719:I719" si="1439">ROUND(D719-F719,2)</f>
        <v>0</v>
      </c>
      <c r="I719">
        <f t="shared" si="1439"/>
        <v>0</v>
      </c>
      <c r="Q719" s="5"/>
    </row>
    <row r="720">
      <c r="A720" s="5">
        <v>7.18</v>
      </c>
      <c r="B720" s="5">
        <v>-59.0957</v>
      </c>
      <c r="C720" s="5">
        <v>-32.2301</v>
      </c>
      <c r="D720">
        <f t="shared" ref="D720:E720" si="1440">ROUND(B720,2)</f>
        <v>-59.1</v>
      </c>
      <c r="E720">
        <f t="shared" si="1440"/>
        <v>-32.23</v>
      </c>
      <c r="F720" s="5">
        <v>-59.1</v>
      </c>
      <c r="G720" s="5">
        <v>-32.230000000000004</v>
      </c>
      <c r="H720">
        <f t="shared" ref="H720:I720" si="1441">ROUND(D720-F720,2)</f>
        <v>0</v>
      </c>
      <c r="I720">
        <f t="shared" si="1441"/>
        <v>0</v>
      </c>
      <c r="Q720" s="5"/>
    </row>
    <row r="721">
      <c r="A721" s="5">
        <v>7.19</v>
      </c>
      <c r="B721" s="5">
        <v>-59.0957</v>
      </c>
      <c r="C721" s="5">
        <v>-32.2301</v>
      </c>
      <c r="D721">
        <f t="shared" ref="D721:E721" si="1442">ROUND(B721,2)</f>
        <v>-59.1</v>
      </c>
      <c r="E721">
        <f t="shared" si="1442"/>
        <v>-32.23</v>
      </c>
      <c r="F721" s="5">
        <v>-59.1</v>
      </c>
      <c r="G721" s="5">
        <v>-32.230000000000004</v>
      </c>
      <c r="H721">
        <f t="shared" ref="H721:I721" si="1443">ROUND(D721-F721,2)</f>
        <v>0</v>
      </c>
      <c r="I721">
        <f t="shared" si="1443"/>
        <v>0</v>
      </c>
      <c r="Q721" s="5"/>
    </row>
    <row r="722">
      <c r="A722" s="5">
        <v>7.2</v>
      </c>
      <c r="B722" s="5">
        <v>-59.0957</v>
      </c>
      <c r="C722" s="5">
        <v>-32.2301</v>
      </c>
      <c r="D722">
        <f t="shared" ref="D722:E722" si="1444">ROUND(B722,2)</f>
        <v>-59.1</v>
      </c>
      <c r="E722">
        <f t="shared" si="1444"/>
        <v>-32.23</v>
      </c>
      <c r="F722" s="5">
        <v>-59.1</v>
      </c>
      <c r="G722" s="5">
        <v>-32.230000000000004</v>
      </c>
      <c r="H722">
        <f t="shared" ref="H722:I722" si="1445">ROUND(D722-F722,2)</f>
        <v>0</v>
      </c>
      <c r="I722">
        <f t="shared" si="1445"/>
        <v>0</v>
      </c>
      <c r="Q722" s="5"/>
    </row>
    <row r="723">
      <c r="A723" s="5">
        <v>7.21</v>
      </c>
      <c r="B723" s="5">
        <v>-59.0957</v>
      </c>
      <c r="C723" s="5">
        <v>-32.2301</v>
      </c>
      <c r="D723">
        <f t="shared" ref="D723:E723" si="1446">ROUND(B723,2)</f>
        <v>-59.1</v>
      </c>
      <c r="E723">
        <f t="shared" si="1446"/>
        <v>-32.23</v>
      </c>
      <c r="F723" s="5">
        <v>-59.1</v>
      </c>
      <c r="G723" s="5">
        <v>-32.230000000000004</v>
      </c>
      <c r="H723">
        <f t="shared" ref="H723:I723" si="1447">ROUND(D723-F723,2)</f>
        <v>0</v>
      </c>
      <c r="I723">
        <f t="shared" si="1447"/>
        <v>0</v>
      </c>
      <c r="Q723" s="5"/>
    </row>
    <row r="724">
      <c r="A724" s="5">
        <v>7.22</v>
      </c>
      <c r="B724" s="5">
        <v>-59.0957</v>
      </c>
      <c r="C724" s="5">
        <v>-32.2301</v>
      </c>
      <c r="D724">
        <f t="shared" ref="D724:E724" si="1448">ROUND(B724,2)</f>
        <v>-59.1</v>
      </c>
      <c r="E724">
        <f t="shared" si="1448"/>
        <v>-32.23</v>
      </c>
      <c r="F724" s="5">
        <v>-59.1</v>
      </c>
      <c r="G724" s="5">
        <v>-32.230000000000004</v>
      </c>
      <c r="H724">
        <f t="shared" ref="H724:I724" si="1449">ROUND(D724-F724,2)</f>
        <v>0</v>
      </c>
      <c r="I724">
        <f t="shared" si="1449"/>
        <v>0</v>
      </c>
      <c r="Q724" s="5"/>
    </row>
    <row r="725">
      <c r="A725" s="5">
        <v>7.23</v>
      </c>
      <c r="B725" s="5">
        <v>-59.0957</v>
      </c>
      <c r="C725" s="5">
        <v>-32.2301</v>
      </c>
      <c r="D725">
        <f t="shared" ref="D725:E725" si="1450">ROUND(B725,2)</f>
        <v>-59.1</v>
      </c>
      <c r="E725">
        <f t="shared" si="1450"/>
        <v>-32.23</v>
      </c>
      <c r="F725" s="5">
        <v>-59.1</v>
      </c>
      <c r="G725" s="5">
        <v>-32.230000000000004</v>
      </c>
      <c r="H725">
        <f t="shared" ref="H725:I725" si="1451">ROUND(D725-F725,2)</f>
        <v>0</v>
      </c>
      <c r="I725">
        <f t="shared" si="1451"/>
        <v>0</v>
      </c>
      <c r="Q725" s="5"/>
    </row>
    <row r="726">
      <c r="A726" s="5">
        <v>7.24</v>
      </c>
      <c r="B726" s="5">
        <v>-59.0957</v>
      </c>
      <c r="C726" s="5">
        <v>-32.2301</v>
      </c>
      <c r="D726">
        <f t="shared" ref="D726:E726" si="1452">ROUND(B726,2)</f>
        <v>-59.1</v>
      </c>
      <c r="E726">
        <f t="shared" si="1452"/>
        <v>-32.23</v>
      </c>
      <c r="F726" s="5">
        <v>-59.1</v>
      </c>
      <c r="G726" s="5">
        <v>-32.230000000000004</v>
      </c>
      <c r="H726">
        <f t="shared" ref="H726:I726" si="1453">ROUND(D726-F726,2)</f>
        <v>0</v>
      </c>
      <c r="I726">
        <f t="shared" si="1453"/>
        <v>0</v>
      </c>
      <c r="Q726" s="5"/>
    </row>
    <row r="727">
      <c r="A727" s="5">
        <v>7.25</v>
      </c>
      <c r="B727" s="5">
        <v>-59.0957</v>
      </c>
      <c r="C727" s="5">
        <v>-32.2301</v>
      </c>
      <c r="D727">
        <f t="shared" ref="D727:E727" si="1454">ROUND(B727,2)</f>
        <v>-59.1</v>
      </c>
      <c r="E727">
        <f t="shared" si="1454"/>
        <v>-32.23</v>
      </c>
      <c r="F727" s="5">
        <v>-59.1</v>
      </c>
      <c r="G727" s="5">
        <v>-32.230000000000004</v>
      </c>
      <c r="H727">
        <f t="shared" ref="H727:I727" si="1455">ROUND(D727-F727,2)</f>
        <v>0</v>
      </c>
      <c r="I727">
        <f t="shared" si="1455"/>
        <v>0</v>
      </c>
      <c r="Q727" s="5"/>
    </row>
    <row r="728">
      <c r="A728" s="5">
        <v>7.26</v>
      </c>
      <c r="B728" s="5">
        <v>-59.0957</v>
      </c>
      <c r="C728" s="5">
        <v>-32.2301</v>
      </c>
      <c r="D728">
        <f t="shared" ref="D728:E728" si="1456">ROUND(B728,2)</f>
        <v>-59.1</v>
      </c>
      <c r="E728">
        <f t="shared" si="1456"/>
        <v>-32.23</v>
      </c>
      <c r="F728" s="5">
        <v>-59.1</v>
      </c>
      <c r="G728" s="5">
        <v>-32.230000000000004</v>
      </c>
      <c r="H728">
        <f t="shared" ref="H728:I728" si="1457">ROUND(D728-F728,2)</f>
        <v>0</v>
      </c>
      <c r="I728">
        <f t="shared" si="1457"/>
        <v>0</v>
      </c>
      <c r="Q728" s="5"/>
    </row>
    <row r="729">
      <c r="A729" s="5">
        <v>7.27</v>
      </c>
      <c r="B729" s="5">
        <v>-59.0957</v>
      </c>
      <c r="C729" s="5">
        <v>-32.2301</v>
      </c>
      <c r="D729">
        <f t="shared" ref="D729:E729" si="1458">ROUND(B729,2)</f>
        <v>-59.1</v>
      </c>
      <c r="E729">
        <f t="shared" si="1458"/>
        <v>-32.23</v>
      </c>
      <c r="F729" s="5">
        <v>-59.1</v>
      </c>
      <c r="G729" s="5">
        <v>-32.230000000000004</v>
      </c>
      <c r="H729">
        <f t="shared" ref="H729:I729" si="1459">ROUND(D729-F729,2)</f>
        <v>0</v>
      </c>
      <c r="I729">
        <f t="shared" si="1459"/>
        <v>0</v>
      </c>
      <c r="Q729" s="5"/>
    </row>
    <row r="730">
      <c r="A730" s="5">
        <v>7.28</v>
      </c>
      <c r="B730" s="5">
        <v>-59.0957</v>
      </c>
      <c r="C730" s="5">
        <v>-32.2301</v>
      </c>
      <c r="D730">
        <f t="shared" ref="D730:E730" si="1460">ROUND(B730,2)</f>
        <v>-59.1</v>
      </c>
      <c r="E730">
        <f t="shared" si="1460"/>
        <v>-32.23</v>
      </c>
      <c r="F730" s="5">
        <v>-59.1</v>
      </c>
      <c r="G730" s="5">
        <v>-32.230000000000004</v>
      </c>
      <c r="H730">
        <f t="shared" ref="H730:I730" si="1461">ROUND(D730-F730,2)</f>
        <v>0</v>
      </c>
      <c r="I730">
        <f t="shared" si="1461"/>
        <v>0</v>
      </c>
      <c r="Q730" s="5"/>
    </row>
    <row r="731">
      <c r="A731" s="5">
        <v>7.29</v>
      </c>
      <c r="B731" s="5">
        <v>-59.0957</v>
      </c>
      <c r="C731" s="5">
        <v>-32.2301</v>
      </c>
      <c r="D731">
        <f t="shared" ref="D731:E731" si="1462">ROUND(B731,2)</f>
        <v>-59.1</v>
      </c>
      <c r="E731">
        <f t="shared" si="1462"/>
        <v>-32.23</v>
      </c>
      <c r="F731" s="5">
        <v>-59.1</v>
      </c>
      <c r="G731" s="5">
        <v>-32.230000000000004</v>
      </c>
      <c r="H731">
        <f t="shared" ref="H731:I731" si="1463">ROUND(D731-F731,2)</f>
        <v>0</v>
      </c>
      <c r="I731">
        <f t="shared" si="1463"/>
        <v>0</v>
      </c>
      <c r="Q731" s="5"/>
    </row>
    <row r="732">
      <c r="A732" s="5">
        <v>7.3</v>
      </c>
      <c r="B732" s="5">
        <v>-59.0957</v>
      </c>
      <c r="C732" s="5">
        <v>-32.2301</v>
      </c>
      <c r="D732">
        <f t="shared" ref="D732:E732" si="1464">ROUND(B732,2)</f>
        <v>-59.1</v>
      </c>
      <c r="E732">
        <f t="shared" si="1464"/>
        <v>-32.23</v>
      </c>
      <c r="F732" s="5">
        <v>-59.1</v>
      </c>
      <c r="G732" s="5">
        <v>-32.230000000000004</v>
      </c>
      <c r="H732">
        <f t="shared" ref="H732:I732" si="1465">ROUND(D732-F732,2)</f>
        <v>0</v>
      </c>
      <c r="I732">
        <f t="shared" si="1465"/>
        <v>0</v>
      </c>
      <c r="Q732" s="5"/>
    </row>
    <row r="733">
      <c r="A733" s="5">
        <v>7.31</v>
      </c>
      <c r="B733" s="5">
        <v>-59.0957</v>
      </c>
      <c r="C733" s="5">
        <v>-32.2301</v>
      </c>
      <c r="D733">
        <f t="shared" ref="D733:E733" si="1466">ROUND(B733,2)</f>
        <v>-59.1</v>
      </c>
      <c r="E733">
        <f t="shared" si="1466"/>
        <v>-32.23</v>
      </c>
      <c r="F733" s="5">
        <v>-59.1</v>
      </c>
      <c r="G733" s="5">
        <v>-32.230000000000004</v>
      </c>
      <c r="H733">
        <f t="shared" ref="H733:I733" si="1467">ROUND(D733-F733,2)</f>
        <v>0</v>
      </c>
      <c r="I733">
        <f t="shared" si="1467"/>
        <v>0</v>
      </c>
      <c r="Q733" s="5"/>
    </row>
    <row r="734">
      <c r="A734" s="5">
        <v>7.32</v>
      </c>
      <c r="B734" s="5">
        <v>-59.0957</v>
      </c>
      <c r="C734" s="5">
        <v>-32.2301</v>
      </c>
      <c r="D734">
        <f t="shared" ref="D734:E734" si="1468">ROUND(B734,2)</f>
        <v>-59.1</v>
      </c>
      <c r="E734">
        <f t="shared" si="1468"/>
        <v>-32.23</v>
      </c>
      <c r="F734" s="5">
        <v>-59.1</v>
      </c>
      <c r="G734" s="5">
        <v>-32.230000000000004</v>
      </c>
      <c r="H734">
        <f t="shared" ref="H734:I734" si="1469">ROUND(D734-F734,2)</f>
        <v>0</v>
      </c>
      <c r="I734">
        <f t="shared" si="1469"/>
        <v>0</v>
      </c>
      <c r="Q734" s="5"/>
    </row>
    <row r="735">
      <c r="A735" s="5">
        <v>7.33</v>
      </c>
      <c r="B735" s="5">
        <v>-59.0957</v>
      </c>
      <c r="C735" s="5">
        <v>-32.2301</v>
      </c>
      <c r="D735">
        <f t="shared" ref="D735:E735" si="1470">ROUND(B735,2)</f>
        <v>-59.1</v>
      </c>
      <c r="E735">
        <f t="shared" si="1470"/>
        <v>-32.23</v>
      </c>
      <c r="F735" s="5">
        <v>-59.1</v>
      </c>
      <c r="G735" s="5">
        <v>-32.230000000000004</v>
      </c>
      <c r="H735">
        <f t="shared" ref="H735:I735" si="1471">ROUND(D735-F735,2)</f>
        <v>0</v>
      </c>
      <c r="I735">
        <f t="shared" si="1471"/>
        <v>0</v>
      </c>
      <c r="Q735" s="5"/>
    </row>
    <row r="736">
      <c r="A736" s="5">
        <v>7.34</v>
      </c>
      <c r="B736" s="5">
        <v>-59.0957</v>
      </c>
      <c r="C736" s="5">
        <v>-32.2301</v>
      </c>
      <c r="D736">
        <f t="shared" ref="D736:E736" si="1472">ROUND(B736,2)</f>
        <v>-59.1</v>
      </c>
      <c r="E736">
        <f t="shared" si="1472"/>
        <v>-32.23</v>
      </c>
      <c r="F736" s="5">
        <v>-59.1</v>
      </c>
      <c r="G736" s="5">
        <v>-32.230000000000004</v>
      </c>
      <c r="H736">
        <f t="shared" ref="H736:I736" si="1473">ROUND(D736-F736,2)</f>
        <v>0</v>
      </c>
      <c r="I736">
        <f t="shared" si="1473"/>
        <v>0</v>
      </c>
      <c r="Q736" s="5"/>
    </row>
    <row r="737">
      <c r="A737" s="5">
        <v>7.35</v>
      </c>
      <c r="B737" s="5">
        <v>-59.0957</v>
      </c>
      <c r="C737" s="5">
        <v>-32.2301</v>
      </c>
      <c r="D737">
        <f t="shared" ref="D737:E737" si="1474">ROUND(B737,2)</f>
        <v>-59.1</v>
      </c>
      <c r="E737">
        <f t="shared" si="1474"/>
        <v>-32.23</v>
      </c>
      <c r="F737" s="5">
        <v>-59.1</v>
      </c>
      <c r="G737" s="5">
        <v>-32.230000000000004</v>
      </c>
      <c r="H737">
        <f t="shared" ref="H737:I737" si="1475">ROUND(D737-F737,2)</f>
        <v>0</v>
      </c>
      <c r="I737">
        <f t="shared" si="1475"/>
        <v>0</v>
      </c>
      <c r="Q737" s="5"/>
    </row>
    <row r="738">
      <c r="A738" s="5">
        <v>7.36</v>
      </c>
      <c r="B738" s="5">
        <v>-59.0957</v>
      </c>
      <c r="C738" s="5">
        <v>-32.2301</v>
      </c>
      <c r="D738">
        <f t="shared" ref="D738:E738" si="1476">ROUND(B738,2)</f>
        <v>-59.1</v>
      </c>
      <c r="E738">
        <f t="shared" si="1476"/>
        <v>-32.23</v>
      </c>
      <c r="F738" s="5">
        <v>-59.1</v>
      </c>
      <c r="G738" s="5">
        <v>-32.230000000000004</v>
      </c>
      <c r="H738">
        <f t="shared" ref="H738:I738" si="1477">ROUND(D738-F738,2)</f>
        <v>0</v>
      </c>
      <c r="I738">
        <f t="shared" si="1477"/>
        <v>0</v>
      </c>
      <c r="Q738" s="5"/>
    </row>
    <row r="739">
      <c r="A739" s="5">
        <v>7.37</v>
      </c>
      <c r="B739" s="5">
        <v>-59.0957</v>
      </c>
      <c r="C739" s="5">
        <v>-32.2301</v>
      </c>
      <c r="D739">
        <f t="shared" ref="D739:E739" si="1478">ROUND(B739,2)</f>
        <v>-59.1</v>
      </c>
      <c r="E739">
        <f t="shared" si="1478"/>
        <v>-32.23</v>
      </c>
      <c r="F739" s="5">
        <v>-59.1</v>
      </c>
      <c r="G739" s="5">
        <v>-32.230000000000004</v>
      </c>
      <c r="H739">
        <f t="shared" ref="H739:I739" si="1479">ROUND(D739-F739,2)</f>
        <v>0</v>
      </c>
      <c r="I739">
        <f t="shared" si="1479"/>
        <v>0</v>
      </c>
      <c r="Q739" s="5"/>
    </row>
    <row r="740">
      <c r="A740" s="5">
        <v>7.38</v>
      </c>
      <c r="B740" s="5">
        <v>-59.0957</v>
      </c>
      <c r="C740" s="5">
        <v>-32.2301</v>
      </c>
      <c r="D740">
        <f t="shared" ref="D740:E740" si="1480">ROUND(B740,2)</f>
        <v>-59.1</v>
      </c>
      <c r="E740">
        <f t="shared" si="1480"/>
        <v>-32.23</v>
      </c>
      <c r="F740" s="5">
        <v>-59.1</v>
      </c>
      <c r="G740" s="5">
        <v>-32.230000000000004</v>
      </c>
      <c r="H740">
        <f t="shared" ref="H740:I740" si="1481">ROUND(D740-F740,2)</f>
        <v>0</v>
      </c>
      <c r="I740">
        <f t="shared" si="1481"/>
        <v>0</v>
      </c>
      <c r="Q740" s="5"/>
    </row>
    <row r="741">
      <c r="A741" s="5">
        <v>7.39</v>
      </c>
      <c r="B741" s="5">
        <v>-59.0957</v>
      </c>
      <c r="C741" s="5">
        <v>-32.2301</v>
      </c>
      <c r="D741">
        <f t="shared" ref="D741:E741" si="1482">ROUND(B741,2)</f>
        <v>-59.1</v>
      </c>
      <c r="E741">
        <f t="shared" si="1482"/>
        <v>-32.23</v>
      </c>
      <c r="F741" s="5">
        <v>-59.1</v>
      </c>
      <c r="G741" s="5">
        <v>-32.230000000000004</v>
      </c>
      <c r="H741">
        <f t="shared" ref="H741:I741" si="1483">ROUND(D741-F741,2)</f>
        <v>0</v>
      </c>
      <c r="I741">
        <f t="shared" si="1483"/>
        <v>0</v>
      </c>
      <c r="Q741" s="5"/>
    </row>
    <row r="742">
      <c r="A742" s="5">
        <v>7.4</v>
      </c>
      <c r="B742" s="5">
        <v>-59.0957</v>
      </c>
      <c r="C742" s="5">
        <v>-32.2301</v>
      </c>
      <c r="D742">
        <f t="shared" ref="D742:E742" si="1484">ROUND(B742,2)</f>
        <v>-59.1</v>
      </c>
      <c r="E742">
        <f t="shared" si="1484"/>
        <v>-32.23</v>
      </c>
      <c r="F742" s="5">
        <v>-59.1</v>
      </c>
      <c r="G742" s="5">
        <v>-32.230000000000004</v>
      </c>
      <c r="H742">
        <f t="shared" ref="H742:I742" si="1485">ROUND(D742-F742,2)</f>
        <v>0</v>
      </c>
      <c r="I742">
        <f t="shared" si="1485"/>
        <v>0</v>
      </c>
      <c r="Q742" s="5"/>
    </row>
    <row r="743">
      <c r="A743" s="5">
        <v>7.41</v>
      </c>
      <c r="B743" s="5">
        <v>-59.0957</v>
      </c>
      <c r="C743" s="5">
        <v>-32.2301</v>
      </c>
      <c r="D743">
        <f t="shared" ref="D743:E743" si="1486">ROUND(B743,2)</f>
        <v>-59.1</v>
      </c>
      <c r="E743">
        <f t="shared" si="1486"/>
        <v>-32.23</v>
      </c>
      <c r="F743" s="5">
        <v>-59.1</v>
      </c>
      <c r="G743" s="5">
        <v>-32.230000000000004</v>
      </c>
      <c r="H743">
        <f t="shared" ref="H743:I743" si="1487">ROUND(D743-F743,2)</f>
        <v>0</v>
      </c>
      <c r="I743">
        <f t="shared" si="1487"/>
        <v>0</v>
      </c>
      <c r="Q743" s="5"/>
    </row>
    <row r="744">
      <c r="A744" s="5">
        <v>7.42</v>
      </c>
      <c r="B744" s="5">
        <v>-59.0957</v>
      </c>
      <c r="C744" s="5">
        <v>-32.2301</v>
      </c>
      <c r="D744">
        <f t="shared" ref="D744:E744" si="1488">ROUND(B744,2)</f>
        <v>-59.1</v>
      </c>
      <c r="E744">
        <f t="shared" si="1488"/>
        <v>-32.23</v>
      </c>
      <c r="F744" s="5">
        <v>-59.1</v>
      </c>
      <c r="G744" s="5">
        <v>-32.230000000000004</v>
      </c>
      <c r="H744">
        <f t="shared" ref="H744:I744" si="1489">ROUND(D744-F744,2)</f>
        <v>0</v>
      </c>
      <c r="I744">
        <f t="shared" si="1489"/>
        <v>0</v>
      </c>
      <c r="Q744" s="5"/>
    </row>
    <row r="745">
      <c r="A745" s="5">
        <v>7.43</v>
      </c>
      <c r="B745" s="5">
        <v>-59.0957</v>
      </c>
      <c r="C745" s="5">
        <v>-32.2301</v>
      </c>
      <c r="D745">
        <f t="shared" ref="D745:E745" si="1490">ROUND(B745,2)</f>
        <v>-59.1</v>
      </c>
      <c r="E745">
        <f t="shared" si="1490"/>
        <v>-32.23</v>
      </c>
      <c r="F745" s="5">
        <v>-59.1</v>
      </c>
      <c r="G745" s="5">
        <v>-32.230000000000004</v>
      </c>
      <c r="H745">
        <f t="shared" ref="H745:I745" si="1491">ROUND(D745-F745,2)</f>
        <v>0</v>
      </c>
      <c r="I745">
        <f t="shared" si="1491"/>
        <v>0</v>
      </c>
      <c r="Q745" s="5"/>
    </row>
    <row r="746">
      <c r="A746" s="5">
        <v>7.44</v>
      </c>
      <c r="B746" s="5">
        <v>-59.0957</v>
      </c>
      <c r="C746" s="5">
        <v>-32.2301</v>
      </c>
      <c r="D746">
        <f t="shared" ref="D746:E746" si="1492">ROUND(B746,2)</f>
        <v>-59.1</v>
      </c>
      <c r="E746">
        <f t="shared" si="1492"/>
        <v>-32.23</v>
      </c>
      <c r="F746" s="5">
        <v>-59.1</v>
      </c>
      <c r="G746" s="5">
        <v>-32.230000000000004</v>
      </c>
      <c r="H746">
        <f t="shared" ref="H746:I746" si="1493">ROUND(D746-F746,2)</f>
        <v>0</v>
      </c>
      <c r="I746">
        <f t="shared" si="1493"/>
        <v>0</v>
      </c>
      <c r="Q746" s="5"/>
    </row>
    <row r="747">
      <c r="A747" s="5">
        <v>7.45</v>
      </c>
      <c r="B747" s="5">
        <v>-59.0957</v>
      </c>
      <c r="C747" s="5">
        <v>-32.2301</v>
      </c>
      <c r="D747">
        <f t="shared" ref="D747:E747" si="1494">ROUND(B747,2)</f>
        <v>-59.1</v>
      </c>
      <c r="E747">
        <f t="shared" si="1494"/>
        <v>-32.23</v>
      </c>
      <c r="F747" s="5">
        <v>-59.1</v>
      </c>
      <c r="G747" s="5">
        <v>-32.230000000000004</v>
      </c>
      <c r="H747">
        <f t="shared" ref="H747:I747" si="1495">ROUND(D747-F747,2)</f>
        <v>0</v>
      </c>
      <c r="I747">
        <f t="shared" si="1495"/>
        <v>0</v>
      </c>
      <c r="Q747" s="5"/>
    </row>
    <row r="748">
      <c r="A748" s="5">
        <v>7.46</v>
      </c>
      <c r="B748" s="5">
        <v>-59.0957</v>
      </c>
      <c r="C748" s="5">
        <v>-32.2301</v>
      </c>
      <c r="D748">
        <f t="shared" ref="D748:E748" si="1496">ROUND(B748,2)</f>
        <v>-59.1</v>
      </c>
      <c r="E748">
        <f t="shared" si="1496"/>
        <v>-32.23</v>
      </c>
      <c r="F748" s="5">
        <v>-59.1</v>
      </c>
      <c r="G748" s="5">
        <v>-32.230000000000004</v>
      </c>
      <c r="H748">
        <f t="shared" ref="H748:I748" si="1497">ROUND(D748-F748,2)</f>
        <v>0</v>
      </c>
      <c r="I748">
        <f t="shared" si="1497"/>
        <v>0</v>
      </c>
      <c r="Q748" s="5"/>
    </row>
    <row r="749">
      <c r="A749" s="5">
        <v>7.47</v>
      </c>
      <c r="B749" s="5">
        <v>-59.0957</v>
      </c>
      <c r="C749" s="5">
        <v>-32.2301</v>
      </c>
      <c r="D749">
        <f t="shared" ref="D749:E749" si="1498">ROUND(B749,2)</f>
        <v>-59.1</v>
      </c>
      <c r="E749">
        <f t="shared" si="1498"/>
        <v>-32.23</v>
      </c>
      <c r="F749" s="5">
        <v>-59.1</v>
      </c>
      <c r="G749" s="5">
        <v>-32.230000000000004</v>
      </c>
      <c r="H749">
        <f t="shared" ref="H749:I749" si="1499">ROUND(D749-F749,2)</f>
        <v>0</v>
      </c>
      <c r="I749">
        <f t="shared" si="1499"/>
        <v>0</v>
      </c>
      <c r="Q749" s="5"/>
    </row>
    <row r="750">
      <c r="A750" s="5">
        <v>7.48</v>
      </c>
      <c r="B750" s="5">
        <v>-59.0957</v>
      </c>
      <c r="C750" s="5">
        <v>-32.2301</v>
      </c>
      <c r="D750">
        <f t="shared" ref="D750:E750" si="1500">ROUND(B750,2)</f>
        <v>-59.1</v>
      </c>
      <c r="E750">
        <f t="shared" si="1500"/>
        <v>-32.23</v>
      </c>
      <c r="F750" s="5">
        <v>-59.1</v>
      </c>
      <c r="G750" s="5">
        <v>-32.230000000000004</v>
      </c>
      <c r="H750">
        <f t="shared" ref="H750:I750" si="1501">ROUND(D750-F750,2)</f>
        <v>0</v>
      </c>
      <c r="I750">
        <f t="shared" si="1501"/>
        <v>0</v>
      </c>
      <c r="Q750" s="5"/>
    </row>
    <row r="751">
      <c r="A751" s="5">
        <v>7.49</v>
      </c>
      <c r="B751" s="5">
        <v>-59.0957</v>
      </c>
      <c r="C751" s="5">
        <v>-32.2301</v>
      </c>
      <c r="D751">
        <f t="shared" ref="D751:E751" si="1502">ROUND(B751,2)</f>
        <v>-59.1</v>
      </c>
      <c r="E751">
        <f t="shared" si="1502"/>
        <v>-32.23</v>
      </c>
      <c r="F751" s="5">
        <v>-59.1</v>
      </c>
      <c r="G751" s="5">
        <v>-32.230000000000004</v>
      </c>
      <c r="H751">
        <f t="shared" ref="H751:I751" si="1503">ROUND(D751-F751,2)</f>
        <v>0</v>
      </c>
      <c r="I751">
        <f t="shared" si="1503"/>
        <v>0</v>
      </c>
      <c r="Q751" s="5"/>
    </row>
    <row r="752">
      <c r="A752" s="5">
        <v>7.5</v>
      </c>
      <c r="B752" s="5">
        <v>-59.0957</v>
      </c>
      <c r="C752" s="5">
        <v>-32.2301</v>
      </c>
      <c r="D752">
        <f t="shared" ref="D752:E752" si="1504">ROUND(B752,2)</f>
        <v>-59.1</v>
      </c>
      <c r="E752">
        <f t="shared" si="1504"/>
        <v>-32.23</v>
      </c>
      <c r="F752" s="5">
        <v>-59.1</v>
      </c>
      <c r="G752" s="5">
        <v>-32.230000000000004</v>
      </c>
      <c r="H752">
        <f t="shared" ref="H752:I752" si="1505">ROUND(D752-F752,2)</f>
        <v>0</v>
      </c>
      <c r="I752">
        <f t="shared" si="1505"/>
        <v>0</v>
      </c>
      <c r="Q752" s="5"/>
    </row>
    <row r="753">
      <c r="A753" s="5">
        <v>7.51</v>
      </c>
      <c r="B753" s="5">
        <v>-59.0957</v>
      </c>
      <c r="C753" s="5">
        <v>-32.2301</v>
      </c>
      <c r="D753">
        <f t="shared" ref="D753:E753" si="1506">ROUND(B753,2)</f>
        <v>-59.1</v>
      </c>
      <c r="E753">
        <f t="shared" si="1506"/>
        <v>-32.23</v>
      </c>
      <c r="F753" s="5">
        <v>-59.1</v>
      </c>
      <c r="G753" s="5">
        <v>-32.230000000000004</v>
      </c>
      <c r="H753">
        <f t="shared" ref="H753:I753" si="1507">ROUND(D753-F753,2)</f>
        <v>0</v>
      </c>
      <c r="I753">
        <f t="shared" si="1507"/>
        <v>0</v>
      </c>
      <c r="Q753" s="5"/>
    </row>
    <row r="754">
      <c r="A754" s="5">
        <v>7.52</v>
      </c>
      <c r="B754" s="5">
        <v>-59.0957</v>
      </c>
      <c r="C754" s="5">
        <v>-32.2301</v>
      </c>
      <c r="D754">
        <f t="shared" ref="D754:E754" si="1508">ROUND(B754,2)</f>
        <v>-59.1</v>
      </c>
      <c r="E754">
        <f t="shared" si="1508"/>
        <v>-32.23</v>
      </c>
      <c r="F754" s="5">
        <v>-59.1</v>
      </c>
      <c r="G754" s="5">
        <v>-32.230000000000004</v>
      </c>
      <c r="H754">
        <f t="shared" ref="H754:I754" si="1509">ROUND(D754-F754,2)</f>
        <v>0</v>
      </c>
      <c r="I754">
        <f t="shared" si="1509"/>
        <v>0</v>
      </c>
      <c r="Q754" s="5"/>
    </row>
    <row r="755">
      <c r="A755" s="5">
        <v>7.53</v>
      </c>
      <c r="B755" s="5">
        <v>-59.0957</v>
      </c>
      <c r="C755" s="5">
        <v>-32.2301</v>
      </c>
      <c r="D755">
        <f t="shared" ref="D755:E755" si="1510">ROUND(B755,2)</f>
        <v>-59.1</v>
      </c>
      <c r="E755">
        <f t="shared" si="1510"/>
        <v>-32.23</v>
      </c>
      <c r="F755" s="5">
        <v>-59.1</v>
      </c>
      <c r="G755" s="5">
        <v>-32.230000000000004</v>
      </c>
      <c r="H755">
        <f t="shared" ref="H755:I755" si="1511">ROUND(D755-F755,2)</f>
        <v>0</v>
      </c>
      <c r="I755">
        <f t="shared" si="1511"/>
        <v>0</v>
      </c>
      <c r="Q755" s="5"/>
    </row>
    <row r="756">
      <c r="A756" s="5">
        <v>7.54</v>
      </c>
      <c r="B756" s="5">
        <v>-59.0957</v>
      </c>
      <c r="C756" s="5">
        <v>-32.2301</v>
      </c>
      <c r="D756">
        <f t="shared" ref="D756:E756" si="1512">ROUND(B756,2)</f>
        <v>-59.1</v>
      </c>
      <c r="E756">
        <f t="shared" si="1512"/>
        <v>-32.23</v>
      </c>
      <c r="F756" s="5">
        <v>-59.1</v>
      </c>
      <c r="G756" s="5">
        <v>-32.230000000000004</v>
      </c>
      <c r="H756">
        <f t="shared" ref="H756:I756" si="1513">ROUND(D756-F756,2)</f>
        <v>0</v>
      </c>
      <c r="I756">
        <f t="shared" si="1513"/>
        <v>0</v>
      </c>
      <c r="Q756" s="5"/>
    </row>
    <row r="757">
      <c r="A757" s="5">
        <v>7.55</v>
      </c>
      <c r="B757" s="5">
        <v>-59.0957</v>
      </c>
      <c r="C757" s="5">
        <v>-32.2301</v>
      </c>
      <c r="D757">
        <f t="shared" ref="D757:E757" si="1514">ROUND(B757,2)</f>
        <v>-59.1</v>
      </c>
      <c r="E757">
        <f t="shared" si="1514"/>
        <v>-32.23</v>
      </c>
      <c r="F757" s="5">
        <v>-59.1</v>
      </c>
      <c r="G757" s="5">
        <v>-32.230000000000004</v>
      </c>
      <c r="H757">
        <f t="shared" ref="H757:I757" si="1515">ROUND(D757-F757,2)</f>
        <v>0</v>
      </c>
      <c r="I757">
        <f t="shared" si="1515"/>
        <v>0</v>
      </c>
      <c r="Q757" s="5"/>
    </row>
    <row r="758">
      <c r="A758" s="5">
        <v>7.56</v>
      </c>
      <c r="B758" s="5">
        <v>-59.0957</v>
      </c>
      <c r="C758" s="5">
        <v>-32.2301</v>
      </c>
      <c r="D758">
        <f t="shared" ref="D758:E758" si="1516">ROUND(B758,2)</f>
        <v>-59.1</v>
      </c>
      <c r="E758">
        <f t="shared" si="1516"/>
        <v>-32.23</v>
      </c>
      <c r="F758" s="5">
        <v>-59.1</v>
      </c>
      <c r="G758" s="5">
        <v>-32.230000000000004</v>
      </c>
      <c r="H758">
        <f t="shared" ref="H758:I758" si="1517">ROUND(D758-F758,2)</f>
        <v>0</v>
      </c>
      <c r="I758">
        <f t="shared" si="1517"/>
        <v>0</v>
      </c>
      <c r="Q758" s="5"/>
    </row>
    <row r="759">
      <c r="A759" s="5">
        <v>7.57</v>
      </c>
      <c r="B759" s="5">
        <v>-59.0957</v>
      </c>
      <c r="C759" s="5">
        <v>-32.2301</v>
      </c>
      <c r="D759">
        <f t="shared" ref="D759:E759" si="1518">ROUND(B759,2)</f>
        <v>-59.1</v>
      </c>
      <c r="E759">
        <f t="shared" si="1518"/>
        <v>-32.23</v>
      </c>
      <c r="F759" s="5">
        <v>-59.1</v>
      </c>
      <c r="G759" s="5">
        <v>-32.230000000000004</v>
      </c>
      <c r="H759">
        <f t="shared" ref="H759:I759" si="1519">ROUND(D759-F759,2)</f>
        <v>0</v>
      </c>
      <c r="I759">
        <f t="shared" si="1519"/>
        <v>0</v>
      </c>
      <c r="Q759" s="5"/>
    </row>
    <row r="760">
      <c r="A760" s="5">
        <v>7.58</v>
      </c>
      <c r="B760" s="5">
        <v>-59.0957</v>
      </c>
      <c r="C760" s="5">
        <v>-32.2301</v>
      </c>
      <c r="D760">
        <f t="shared" ref="D760:E760" si="1520">ROUND(B760,2)</f>
        <v>-59.1</v>
      </c>
      <c r="E760">
        <f t="shared" si="1520"/>
        <v>-32.23</v>
      </c>
      <c r="F760" s="5">
        <v>-59.1</v>
      </c>
      <c r="G760" s="5">
        <v>-32.230000000000004</v>
      </c>
      <c r="H760">
        <f t="shared" ref="H760:I760" si="1521">ROUND(D760-F760,2)</f>
        <v>0</v>
      </c>
      <c r="I760">
        <f t="shared" si="1521"/>
        <v>0</v>
      </c>
      <c r="Q760" s="5"/>
    </row>
    <row r="761">
      <c r="A761" s="5">
        <v>7.59</v>
      </c>
      <c r="B761" s="5">
        <v>-59.0957</v>
      </c>
      <c r="C761" s="5">
        <v>-32.2301</v>
      </c>
      <c r="D761">
        <f t="shared" ref="D761:E761" si="1522">ROUND(B761,2)</f>
        <v>-59.1</v>
      </c>
      <c r="E761">
        <f t="shared" si="1522"/>
        <v>-32.23</v>
      </c>
      <c r="F761" s="5">
        <v>-59.1</v>
      </c>
      <c r="G761" s="5">
        <v>-32.230000000000004</v>
      </c>
      <c r="H761">
        <f t="shared" ref="H761:I761" si="1523">ROUND(D761-F761,2)</f>
        <v>0</v>
      </c>
      <c r="I761">
        <f t="shared" si="1523"/>
        <v>0</v>
      </c>
      <c r="Q761" s="5"/>
    </row>
    <row r="762">
      <c r="A762" s="5">
        <v>7.6</v>
      </c>
      <c r="B762" s="5">
        <v>-59.0957</v>
      </c>
      <c r="C762" s="5">
        <v>-32.2301</v>
      </c>
      <c r="D762">
        <f t="shared" ref="D762:E762" si="1524">ROUND(B762,2)</f>
        <v>-59.1</v>
      </c>
      <c r="E762">
        <f t="shared" si="1524"/>
        <v>-32.23</v>
      </c>
      <c r="F762" s="5">
        <v>-59.1</v>
      </c>
      <c r="G762" s="5">
        <v>-32.230000000000004</v>
      </c>
      <c r="H762">
        <f t="shared" ref="H762:I762" si="1525">ROUND(D762-F762,2)</f>
        <v>0</v>
      </c>
      <c r="I762">
        <f t="shared" si="1525"/>
        <v>0</v>
      </c>
      <c r="Q762" s="5"/>
    </row>
    <row r="763">
      <c r="A763" s="5">
        <v>7.61</v>
      </c>
      <c r="B763" s="5">
        <v>-59.0957</v>
      </c>
      <c r="C763" s="5">
        <v>-32.2301</v>
      </c>
      <c r="D763">
        <f t="shared" ref="D763:E763" si="1526">ROUND(B763,2)</f>
        <v>-59.1</v>
      </c>
      <c r="E763">
        <f t="shared" si="1526"/>
        <v>-32.23</v>
      </c>
      <c r="F763" s="5">
        <v>-59.1</v>
      </c>
      <c r="G763" s="5">
        <v>-32.230000000000004</v>
      </c>
      <c r="H763">
        <f t="shared" ref="H763:I763" si="1527">ROUND(D763-F763,2)</f>
        <v>0</v>
      </c>
      <c r="I763">
        <f t="shared" si="1527"/>
        <v>0</v>
      </c>
      <c r="Q763" s="5"/>
    </row>
    <row r="764">
      <c r="A764" s="5">
        <v>7.62</v>
      </c>
      <c r="B764" s="5">
        <v>-59.0957</v>
      </c>
      <c r="C764" s="5">
        <v>-32.2301</v>
      </c>
      <c r="D764">
        <f t="shared" ref="D764:E764" si="1528">ROUND(B764,2)</f>
        <v>-59.1</v>
      </c>
      <c r="E764">
        <f t="shared" si="1528"/>
        <v>-32.23</v>
      </c>
      <c r="F764" s="5">
        <v>-59.1</v>
      </c>
      <c r="G764" s="5">
        <v>-32.230000000000004</v>
      </c>
      <c r="H764">
        <f t="shared" ref="H764:I764" si="1529">ROUND(D764-F764,2)</f>
        <v>0</v>
      </c>
      <c r="I764">
        <f t="shared" si="1529"/>
        <v>0</v>
      </c>
      <c r="Q764" s="5"/>
    </row>
    <row r="765">
      <c r="A765" s="5">
        <v>7.63</v>
      </c>
      <c r="B765" s="5">
        <v>-59.0957</v>
      </c>
      <c r="C765" s="5">
        <v>-32.2301</v>
      </c>
      <c r="D765">
        <f t="shared" ref="D765:E765" si="1530">ROUND(B765,2)</f>
        <v>-59.1</v>
      </c>
      <c r="E765">
        <f t="shared" si="1530"/>
        <v>-32.23</v>
      </c>
      <c r="F765" s="5">
        <v>-59.1</v>
      </c>
      <c r="G765" s="5">
        <v>-32.230000000000004</v>
      </c>
      <c r="H765">
        <f t="shared" ref="H765:I765" si="1531">ROUND(D765-F765,2)</f>
        <v>0</v>
      </c>
      <c r="I765">
        <f t="shared" si="1531"/>
        <v>0</v>
      </c>
      <c r="Q765" s="5"/>
    </row>
    <row r="766">
      <c r="A766" s="5">
        <v>7.64</v>
      </c>
      <c r="B766" s="5">
        <v>-59.0957</v>
      </c>
      <c r="C766" s="5">
        <v>-32.2301</v>
      </c>
      <c r="D766">
        <f t="shared" ref="D766:E766" si="1532">ROUND(B766,2)</f>
        <v>-59.1</v>
      </c>
      <c r="E766">
        <f t="shared" si="1532"/>
        <v>-32.23</v>
      </c>
      <c r="F766" s="5">
        <v>-59.1</v>
      </c>
      <c r="G766" s="5">
        <v>-32.230000000000004</v>
      </c>
      <c r="H766">
        <f t="shared" ref="H766:I766" si="1533">ROUND(D766-F766,2)</f>
        <v>0</v>
      </c>
      <c r="I766">
        <f t="shared" si="1533"/>
        <v>0</v>
      </c>
      <c r="Q766" s="5"/>
    </row>
    <row r="767">
      <c r="A767" s="5">
        <v>7.65</v>
      </c>
      <c r="B767" s="5">
        <v>-59.0957</v>
      </c>
      <c r="C767" s="5">
        <v>-32.2301</v>
      </c>
      <c r="D767">
        <f t="shared" ref="D767:E767" si="1534">ROUND(B767,2)</f>
        <v>-59.1</v>
      </c>
      <c r="E767">
        <f t="shared" si="1534"/>
        <v>-32.23</v>
      </c>
      <c r="F767" s="5">
        <v>-59.1</v>
      </c>
      <c r="G767" s="5">
        <v>-32.230000000000004</v>
      </c>
      <c r="H767">
        <f t="shared" ref="H767:I767" si="1535">ROUND(D767-F767,2)</f>
        <v>0</v>
      </c>
      <c r="I767">
        <f t="shared" si="1535"/>
        <v>0</v>
      </c>
      <c r="Q767" s="5"/>
    </row>
    <row r="768">
      <c r="A768" s="5">
        <v>7.66</v>
      </c>
      <c r="B768" s="5">
        <v>-59.0957</v>
      </c>
      <c r="C768" s="5">
        <v>-32.2301</v>
      </c>
      <c r="D768">
        <f t="shared" ref="D768:E768" si="1536">ROUND(B768,2)</f>
        <v>-59.1</v>
      </c>
      <c r="E768">
        <f t="shared" si="1536"/>
        <v>-32.23</v>
      </c>
      <c r="F768" s="5">
        <v>-59.1</v>
      </c>
      <c r="G768" s="5">
        <v>-32.230000000000004</v>
      </c>
      <c r="H768">
        <f t="shared" ref="H768:I768" si="1537">ROUND(D768-F768,2)</f>
        <v>0</v>
      </c>
      <c r="I768">
        <f t="shared" si="1537"/>
        <v>0</v>
      </c>
      <c r="Q768" s="5"/>
    </row>
    <row r="769">
      <c r="A769" s="5">
        <v>7.67</v>
      </c>
      <c r="B769" s="5">
        <v>-59.0957</v>
      </c>
      <c r="C769" s="5">
        <v>-32.2301</v>
      </c>
      <c r="D769">
        <f t="shared" ref="D769:E769" si="1538">ROUND(B769,2)</f>
        <v>-59.1</v>
      </c>
      <c r="E769">
        <f t="shared" si="1538"/>
        <v>-32.23</v>
      </c>
      <c r="F769" s="5">
        <v>-59.1</v>
      </c>
      <c r="G769" s="5">
        <v>-32.230000000000004</v>
      </c>
      <c r="H769">
        <f t="shared" ref="H769:I769" si="1539">ROUND(D769-F769,2)</f>
        <v>0</v>
      </c>
      <c r="I769">
        <f t="shared" si="1539"/>
        <v>0</v>
      </c>
      <c r="Q769" s="5"/>
    </row>
    <row r="770">
      <c r="A770" s="5">
        <v>7.68</v>
      </c>
      <c r="B770" s="5">
        <v>-59.0957</v>
      </c>
      <c r="C770" s="5">
        <v>-32.2301</v>
      </c>
      <c r="D770">
        <f t="shared" ref="D770:E770" si="1540">ROUND(B770,2)</f>
        <v>-59.1</v>
      </c>
      <c r="E770">
        <f t="shared" si="1540"/>
        <v>-32.23</v>
      </c>
      <c r="F770" s="5">
        <v>-59.1</v>
      </c>
      <c r="G770" s="5">
        <v>-32.230000000000004</v>
      </c>
      <c r="H770">
        <f t="shared" ref="H770:I770" si="1541">ROUND(D770-F770,2)</f>
        <v>0</v>
      </c>
      <c r="I770">
        <f t="shared" si="1541"/>
        <v>0</v>
      </c>
      <c r="Q770" s="5"/>
    </row>
    <row r="771">
      <c r="A771" s="5">
        <v>7.69</v>
      </c>
      <c r="B771" s="5">
        <v>-59.0957</v>
      </c>
      <c r="C771" s="5">
        <v>-32.2301</v>
      </c>
      <c r="D771">
        <f t="shared" ref="D771:E771" si="1542">ROUND(B771,2)</f>
        <v>-59.1</v>
      </c>
      <c r="E771">
        <f t="shared" si="1542"/>
        <v>-32.23</v>
      </c>
      <c r="F771" s="5">
        <v>-59.1</v>
      </c>
      <c r="G771" s="5">
        <v>-32.230000000000004</v>
      </c>
      <c r="H771">
        <f t="shared" ref="H771:I771" si="1543">ROUND(D771-F771,2)</f>
        <v>0</v>
      </c>
      <c r="I771">
        <f t="shared" si="1543"/>
        <v>0</v>
      </c>
      <c r="Q771" s="5"/>
    </row>
    <row r="772">
      <c r="A772" s="5">
        <v>7.7</v>
      </c>
      <c r="B772" s="5">
        <v>-59.0957</v>
      </c>
      <c r="C772" s="5">
        <v>-32.2301</v>
      </c>
      <c r="D772">
        <f t="shared" ref="D772:E772" si="1544">ROUND(B772,2)</f>
        <v>-59.1</v>
      </c>
      <c r="E772">
        <f t="shared" si="1544"/>
        <v>-32.23</v>
      </c>
      <c r="F772" s="5">
        <v>-59.1</v>
      </c>
      <c r="G772" s="5">
        <v>-32.230000000000004</v>
      </c>
      <c r="H772">
        <f t="shared" ref="H772:I772" si="1545">ROUND(D772-F772,2)</f>
        <v>0</v>
      </c>
      <c r="I772">
        <f t="shared" si="1545"/>
        <v>0</v>
      </c>
      <c r="Q772" s="5"/>
    </row>
    <row r="773">
      <c r="A773" s="5">
        <v>7.71</v>
      </c>
      <c r="B773" s="5">
        <v>-59.0957</v>
      </c>
      <c r="C773" s="5">
        <v>-32.2301</v>
      </c>
      <c r="D773">
        <f t="shared" ref="D773:E773" si="1546">ROUND(B773,2)</f>
        <v>-59.1</v>
      </c>
      <c r="E773">
        <f t="shared" si="1546"/>
        <v>-32.23</v>
      </c>
      <c r="F773" s="5">
        <v>-59.1</v>
      </c>
      <c r="G773" s="5">
        <v>-32.230000000000004</v>
      </c>
      <c r="H773">
        <f t="shared" ref="H773:I773" si="1547">ROUND(D773-F773,2)</f>
        <v>0</v>
      </c>
      <c r="I773">
        <f t="shared" si="1547"/>
        <v>0</v>
      </c>
      <c r="Q773" s="5"/>
    </row>
    <row r="774">
      <c r="A774" s="5">
        <v>7.72</v>
      </c>
      <c r="B774" s="5">
        <v>-59.0957</v>
      </c>
      <c r="C774" s="5">
        <v>-32.2301</v>
      </c>
      <c r="D774">
        <f t="shared" ref="D774:E774" si="1548">ROUND(B774,2)</f>
        <v>-59.1</v>
      </c>
      <c r="E774">
        <f t="shared" si="1548"/>
        <v>-32.23</v>
      </c>
      <c r="F774" s="5">
        <v>-59.1</v>
      </c>
      <c r="G774" s="5">
        <v>-32.230000000000004</v>
      </c>
      <c r="H774">
        <f t="shared" ref="H774:I774" si="1549">ROUND(D774-F774,2)</f>
        <v>0</v>
      </c>
      <c r="I774">
        <f t="shared" si="1549"/>
        <v>0</v>
      </c>
      <c r="Q774" s="5"/>
    </row>
    <row r="775">
      <c r="A775" s="5">
        <v>7.73</v>
      </c>
      <c r="B775" s="5">
        <v>-59.0957</v>
      </c>
      <c r="C775" s="5">
        <v>-32.2301</v>
      </c>
      <c r="D775">
        <f t="shared" ref="D775:E775" si="1550">ROUND(B775,2)</f>
        <v>-59.1</v>
      </c>
      <c r="E775">
        <f t="shared" si="1550"/>
        <v>-32.23</v>
      </c>
      <c r="F775" s="5">
        <v>-59.1</v>
      </c>
      <c r="G775" s="5">
        <v>-32.230000000000004</v>
      </c>
      <c r="H775">
        <f t="shared" ref="H775:I775" si="1551">ROUND(D775-F775,2)</f>
        <v>0</v>
      </c>
      <c r="I775">
        <f t="shared" si="1551"/>
        <v>0</v>
      </c>
      <c r="Q775" s="5"/>
    </row>
    <row r="776">
      <c r="A776" s="5">
        <v>7.74</v>
      </c>
      <c r="B776" s="5">
        <v>-59.0957</v>
      </c>
      <c r="C776" s="5">
        <v>-32.2301</v>
      </c>
      <c r="D776">
        <f t="shared" ref="D776:E776" si="1552">ROUND(B776,2)</f>
        <v>-59.1</v>
      </c>
      <c r="E776">
        <f t="shared" si="1552"/>
        <v>-32.23</v>
      </c>
      <c r="F776" s="5">
        <v>-59.1</v>
      </c>
      <c r="G776" s="5">
        <v>-32.230000000000004</v>
      </c>
      <c r="H776">
        <f t="shared" ref="H776:I776" si="1553">ROUND(D776-F776,2)</f>
        <v>0</v>
      </c>
      <c r="I776">
        <f t="shared" si="1553"/>
        <v>0</v>
      </c>
      <c r="Q776" s="5"/>
    </row>
    <row r="777">
      <c r="A777" s="5">
        <v>7.75</v>
      </c>
      <c r="B777" s="5">
        <v>-59.0957</v>
      </c>
      <c r="C777" s="5">
        <v>-32.2301</v>
      </c>
      <c r="D777">
        <f t="shared" ref="D777:E777" si="1554">ROUND(B777,2)</f>
        <v>-59.1</v>
      </c>
      <c r="E777">
        <f t="shared" si="1554"/>
        <v>-32.23</v>
      </c>
      <c r="F777" s="5">
        <v>-59.1</v>
      </c>
      <c r="G777" s="5">
        <v>-32.230000000000004</v>
      </c>
      <c r="H777">
        <f t="shared" ref="H777:I777" si="1555">ROUND(D777-F777,2)</f>
        <v>0</v>
      </c>
      <c r="I777">
        <f t="shared" si="1555"/>
        <v>0</v>
      </c>
      <c r="Q777" s="5"/>
    </row>
    <row r="778">
      <c r="A778" s="5">
        <v>7.76</v>
      </c>
      <c r="B778" s="5">
        <v>-59.0957</v>
      </c>
      <c r="C778" s="5">
        <v>-32.2301</v>
      </c>
      <c r="D778">
        <f t="shared" ref="D778:E778" si="1556">ROUND(B778,2)</f>
        <v>-59.1</v>
      </c>
      <c r="E778">
        <f t="shared" si="1556"/>
        <v>-32.23</v>
      </c>
      <c r="F778" s="5">
        <v>-59.1</v>
      </c>
      <c r="G778" s="5">
        <v>-32.230000000000004</v>
      </c>
      <c r="H778">
        <f t="shared" ref="H778:I778" si="1557">ROUND(D778-F778,2)</f>
        <v>0</v>
      </c>
      <c r="I778">
        <f t="shared" si="1557"/>
        <v>0</v>
      </c>
      <c r="Q778" s="5"/>
    </row>
    <row r="779">
      <c r="A779" s="5">
        <v>7.77</v>
      </c>
      <c r="B779" s="5">
        <v>-59.0957</v>
      </c>
      <c r="C779" s="5">
        <v>-32.2301</v>
      </c>
      <c r="D779">
        <f t="shared" ref="D779:E779" si="1558">ROUND(B779,2)</f>
        <v>-59.1</v>
      </c>
      <c r="E779">
        <f t="shared" si="1558"/>
        <v>-32.23</v>
      </c>
      <c r="F779" s="5">
        <v>-59.1</v>
      </c>
      <c r="G779" s="5">
        <v>-32.230000000000004</v>
      </c>
      <c r="H779">
        <f t="shared" ref="H779:I779" si="1559">ROUND(D779-F779,2)</f>
        <v>0</v>
      </c>
      <c r="I779">
        <f t="shared" si="1559"/>
        <v>0</v>
      </c>
      <c r="Q779" s="5"/>
    </row>
    <row r="780">
      <c r="A780" s="5">
        <v>7.78</v>
      </c>
      <c r="B780" s="5">
        <v>-59.0957</v>
      </c>
      <c r="C780" s="5">
        <v>-32.2301</v>
      </c>
      <c r="D780">
        <f t="shared" ref="D780:E780" si="1560">ROUND(B780,2)</f>
        <v>-59.1</v>
      </c>
      <c r="E780">
        <f t="shared" si="1560"/>
        <v>-32.23</v>
      </c>
      <c r="F780" s="5">
        <v>-59.1</v>
      </c>
      <c r="G780" s="5">
        <v>-32.230000000000004</v>
      </c>
      <c r="H780">
        <f t="shared" ref="H780:I780" si="1561">ROUND(D780-F780,2)</f>
        <v>0</v>
      </c>
      <c r="I780">
        <f t="shared" si="1561"/>
        <v>0</v>
      </c>
      <c r="Q780" s="5"/>
    </row>
    <row r="781">
      <c r="A781" s="5">
        <v>7.79</v>
      </c>
      <c r="B781" s="5">
        <v>-59.0957</v>
      </c>
      <c r="C781" s="5">
        <v>-32.2301</v>
      </c>
      <c r="D781">
        <f t="shared" ref="D781:E781" si="1562">ROUND(B781,2)</f>
        <v>-59.1</v>
      </c>
      <c r="E781">
        <f t="shared" si="1562"/>
        <v>-32.23</v>
      </c>
      <c r="F781" s="5">
        <v>-59.1</v>
      </c>
      <c r="G781" s="5">
        <v>-32.230000000000004</v>
      </c>
      <c r="H781">
        <f t="shared" ref="H781:I781" si="1563">ROUND(D781-F781,2)</f>
        <v>0</v>
      </c>
      <c r="I781">
        <f t="shared" si="1563"/>
        <v>0</v>
      </c>
      <c r="Q781" s="5"/>
    </row>
    <row r="782">
      <c r="A782" s="5">
        <v>7.8</v>
      </c>
      <c r="B782" s="5">
        <v>-59.0957</v>
      </c>
      <c r="C782" s="5">
        <v>-32.2301</v>
      </c>
      <c r="D782">
        <f t="shared" ref="D782:E782" si="1564">ROUND(B782,2)</f>
        <v>-59.1</v>
      </c>
      <c r="E782">
        <f t="shared" si="1564"/>
        <v>-32.23</v>
      </c>
      <c r="F782" s="5">
        <v>-59.1</v>
      </c>
      <c r="G782" s="5">
        <v>-32.230000000000004</v>
      </c>
      <c r="H782">
        <f t="shared" ref="H782:I782" si="1565">ROUND(D782-F782,2)</f>
        <v>0</v>
      </c>
      <c r="I782">
        <f t="shared" si="1565"/>
        <v>0</v>
      </c>
      <c r="Q782" s="5"/>
    </row>
    <row r="783">
      <c r="A783" s="5">
        <v>7.81</v>
      </c>
      <c r="B783" s="5">
        <v>-59.0957</v>
      </c>
      <c r="C783" s="5">
        <v>-32.2301</v>
      </c>
      <c r="D783">
        <f t="shared" ref="D783:E783" si="1566">ROUND(B783,2)</f>
        <v>-59.1</v>
      </c>
      <c r="E783">
        <f t="shared" si="1566"/>
        <v>-32.23</v>
      </c>
      <c r="F783" s="5">
        <v>-59.1</v>
      </c>
      <c r="G783" s="5">
        <v>-32.230000000000004</v>
      </c>
      <c r="H783">
        <f t="shared" ref="H783:I783" si="1567">ROUND(D783-F783,2)</f>
        <v>0</v>
      </c>
      <c r="I783">
        <f t="shared" si="1567"/>
        <v>0</v>
      </c>
      <c r="Q783" s="5"/>
    </row>
    <row r="784">
      <c r="A784" s="5">
        <v>7.82</v>
      </c>
      <c r="B784" s="5">
        <v>-59.0957</v>
      </c>
      <c r="C784" s="5">
        <v>-32.2301</v>
      </c>
      <c r="D784">
        <f t="shared" ref="D784:E784" si="1568">ROUND(B784,2)</f>
        <v>-59.1</v>
      </c>
      <c r="E784">
        <f t="shared" si="1568"/>
        <v>-32.23</v>
      </c>
      <c r="F784" s="5">
        <v>-59.1</v>
      </c>
      <c r="G784" s="5">
        <v>-32.230000000000004</v>
      </c>
      <c r="H784">
        <f t="shared" ref="H784:I784" si="1569">ROUND(D784-F784,2)</f>
        <v>0</v>
      </c>
      <c r="I784">
        <f t="shared" si="1569"/>
        <v>0</v>
      </c>
      <c r="Q784" s="5"/>
    </row>
    <row r="785">
      <c r="A785" s="5">
        <v>7.83</v>
      </c>
      <c r="B785" s="5">
        <v>-59.0957</v>
      </c>
      <c r="C785" s="5">
        <v>-32.2301</v>
      </c>
      <c r="D785">
        <f t="shared" ref="D785:E785" si="1570">ROUND(B785,2)</f>
        <v>-59.1</v>
      </c>
      <c r="E785">
        <f t="shared" si="1570"/>
        <v>-32.23</v>
      </c>
      <c r="F785" s="5">
        <v>-59.1</v>
      </c>
      <c r="G785" s="5">
        <v>-32.230000000000004</v>
      </c>
      <c r="H785">
        <f t="shared" ref="H785:I785" si="1571">ROUND(D785-F785,2)</f>
        <v>0</v>
      </c>
      <c r="I785">
        <f t="shared" si="1571"/>
        <v>0</v>
      </c>
      <c r="Q785" s="5"/>
    </row>
    <row r="786">
      <c r="A786" s="5">
        <v>7.84</v>
      </c>
      <c r="B786" s="5">
        <v>-59.0957</v>
      </c>
      <c r="C786" s="5">
        <v>-32.2301</v>
      </c>
      <c r="D786">
        <f t="shared" ref="D786:E786" si="1572">ROUND(B786,2)</f>
        <v>-59.1</v>
      </c>
      <c r="E786">
        <f t="shared" si="1572"/>
        <v>-32.23</v>
      </c>
      <c r="F786" s="5">
        <v>-59.1</v>
      </c>
      <c r="G786" s="5">
        <v>-32.230000000000004</v>
      </c>
      <c r="H786">
        <f t="shared" ref="H786:I786" si="1573">ROUND(D786-F786,2)</f>
        <v>0</v>
      </c>
      <c r="I786">
        <f t="shared" si="1573"/>
        <v>0</v>
      </c>
      <c r="Q786" s="5"/>
    </row>
    <row r="787">
      <c r="A787" s="5">
        <v>7.85</v>
      </c>
      <c r="B787" s="5">
        <v>-59.0957</v>
      </c>
      <c r="C787" s="5">
        <v>-32.2301</v>
      </c>
      <c r="D787">
        <f t="shared" ref="D787:E787" si="1574">ROUND(B787,2)</f>
        <v>-59.1</v>
      </c>
      <c r="E787">
        <f t="shared" si="1574"/>
        <v>-32.23</v>
      </c>
      <c r="F787" s="5">
        <v>-59.1</v>
      </c>
      <c r="G787" s="5">
        <v>-32.230000000000004</v>
      </c>
      <c r="H787">
        <f t="shared" ref="H787:I787" si="1575">ROUND(D787-F787,2)</f>
        <v>0</v>
      </c>
      <c r="I787">
        <f t="shared" si="1575"/>
        <v>0</v>
      </c>
      <c r="Q787" s="5"/>
    </row>
    <row r="788">
      <c r="A788" s="5">
        <v>7.86</v>
      </c>
      <c r="B788" s="5">
        <v>-59.0957</v>
      </c>
      <c r="C788" s="5">
        <v>-32.2301</v>
      </c>
      <c r="D788">
        <f t="shared" ref="D788:E788" si="1576">ROUND(B788,2)</f>
        <v>-59.1</v>
      </c>
      <c r="E788">
        <f t="shared" si="1576"/>
        <v>-32.23</v>
      </c>
      <c r="F788" s="5">
        <v>-59.1</v>
      </c>
      <c r="G788" s="5">
        <v>-32.230000000000004</v>
      </c>
      <c r="H788">
        <f t="shared" ref="H788:I788" si="1577">ROUND(D788-F788,2)</f>
        <v>0</v>
      </c>
      <c r="I788">
        <f t="shared" si="1577"/>
        <v>0</v>
      </c>
      <c r="Q788" s="5"/>
    </row>
    <row r="789">
      <c r="A789" s="5">
        <v>7.87</v>
      </c>
      <c r="B789" s="5">
        <v>-59.0957</v>
      </c>
      <c r="C789" s="5">
        <v>-32.2301</v>
      </c>
      <c r="D789">
        <f t="shared" ref="D789:E789" si="1578">ROUND(B789,2)</f>
        <v>-59.1</v>
      </c>
      <c r="E789">
        <f t="shared" si="1578"/>
        <v>-32.23</v>
      </c>
      <c r="F789" s="5">
        <v>-59.1</v>
      </c>
      <c r="G789" s="5">
        <v>-32.230000000000004</v>
      </c>
      <c r="H789">
        <f t="shared" ref="H789:I789" si="1579">ROUND(D789-F789,2)</f>
        <v>0</v>
      </c>
      <c r="I789">
        <f t="shared" si="1579"/>
        <v>0</v>
      </c>
      <c r="Q789" s="5"/>
    </row>
    <row r="790">
      <c r="A790" s="5">
        <v>7.88</v>
      </c>
      <c r="B790" s="5">
        <v>-59.0957</v>
      </c>
      <c r="C790" s="5">
        <v>-32.2301</v>
      </c>
      <c r="D790">
        <f t="shared" ref="D790:E790" si="1580">ROUND(B790,2)</f>
        <v>-59.1</v>
      </c>
      <c r="E790">
        <f t="shared" si="1580"/>
        <v>-32.23</v>
      </c>
      <c r="F790" s="5">
        <v>-59.1</v>
      </c>
      <c r="G790" s="5">
        <v>-32.230000000000004</v>
      </c>
      <c r="H790">
        <f t="shared" ref="H790:I790" si="1581">ROUND(D790-F790,2)</f>
        <v>0</v>
      </c>
      <c r="I790">
        <f t="shared" si="1581"/>
        <v>0</v>
      </c>
      <c r="Q790" s="5"/>
    </row>
    <row r="791">
      <c r="A791" s="5">
        <v>7.89</v>
      </c>
      <c r="B791" s="5">
        <v>-59.0957</v>
      </c>
      <c r="C791" s="5">
        <v>-32.2301</v>
      </c>
      <c r="D791">
        <f t="shared" ref="D791:E791" si="1582">ROUND(B791,2)</f>
        <v>-59.1</v>
      </c>
      <c r="E791">
        <f t="shared" si="1582"/>
        <v>-32.23</v>
      </c>
      <c r="F791" s="5">
        <v>-59.1</v>
      </c>
      <c r="G791" s="5">
        <v>-32.230000000000004</v>
      </c>
      <c r="H791">
        <f t="shared" ref="H791:I791" si="1583">ROUND(D791-F791,2)</f>
        <v>0</v>
      </c>
      <c r="I791">
        <f t="shared" si="1583"/>
        <v>0</v>
      </c>
      <c r="Q791" s="5"/>
    </row>
    <row r="792">
      <c r="A792" s="5">
        <v>7.9</v>
      </c>
      <c r="B792" s="5">
        <v>-59.0957</v>
      </c>
      <c r="C792" s="5">
        <v>-32.2301</v>
      </c>
      <c r="D792">
        <f t="shared" ref="D792:E792" si="1584">ROUND(B792,2)</f>
        <v>-59.1</v>
      </c>
      <c r="E792">
        <f t="shared" si="1584"/>
        <v>-32.23</v>
      </c>
      <c r="F792" s="5">
        <v>-59.1</v>
      </c>
      <c r="G792" s="5">
        <v>-32.230000000000004</v>
      </c>
      <c r="H792">
        <f t="shared" ref="H792:I792" si="1585">ROUND(D792-F792,2)</f>
        <v>0</v>
      </c>
      <c r="I792">
        <f t="shared" si="1585"/>
        <v>0</v>
      </c>
      <c r="Q792" s="5"/>
    </row>
    <row r="793">
      <c r="A793" s="5">
        <v>7.91</v>
      </c>
      <c r="B793" s="5">
        <v>-59.0957</v>
      </c>
      <c r="C793" s="5">
        <v>-32.2301</v>
      </c>
      <c r="D793">
        <f t="shared" ref="D793:E793" si="1586">ROUND(B793,2)</f>
        <v>-59.1</v>
      </c>
      <c r="E793">
        <f t="shared" si="1586"/>
        <v>-32.23</v>
      </c>
      <c r="F793" s="5">
        <v>-59.1</v>
      </c>
      <c r="G793" s="5">
        <v>-32.230000000000004</v>
      </c>
      <c r="H793">
        <f t="shared" ref="H793:I793" si="1587">ROUND(D793-F793,2)</f>
        <v>0</v>
      </c>
      <c r="I793">
        <f t="shared" si="1587"/>
        <v>0</v>
      </c>
      <c r="Q793" s="5"/>
    </row>
    <row r="794">
      <c r="A794" s="5">
        <v>7.92</v>
      </c>
      <c r="B794" s="5">
        <v>-59.0957</v>
      </c>
      <c r="C794" s="5">
        <v>-32.2301</v>
      </c>
      <c r="D794">
        <f t="shared" ref="D794:E794" si="1588">ROUND(B794,2)</f>
        <v>-59.1</v>
      </c>
      <c r="E794">
        <f t="shared" si="1588"/>
        <v>-32.23</v>
      </c>
      <c r="F794" s="5">
        <v>-59.1</v>
      </c>
      <c r="G794" s="5">
        <v>-32.230000000000004</v>
      </c>
      <c r="H794">
        <f t="shared" ref="H794:I794" si="1589">ROUND(D794-F794,2)</f>
        <v>0</v>
      </c>
      <c r="I794">
        <f t="shared" si="1589"/>
        <v>0</v>
      </c>
      <c r="Q794" s="5"/>
    </row>
    <row r="795">
      <c r="A795" s="5">
        <v>7.93</v>
      </c>
      <c r="B795" s="5">
        <v>-59.0957</v>
      </c>
      <c r="C795" s="5">
        <v>-32.2301</v>
      </c>
      <c r="D795">
        <f t="shared" ref="D795:E795" si="1590">ROUND(B795,2)</f>
        <v>-59.1</v>
      </c>
      <c r="E795">
        <f t="shared" si="1590"/>
        <v>-32.23</v>
      </c>
      <c r="F795" s="5">
        <v>-59.1</v>
      </c>
      <c r="G795" s="5">
        <v>-32.230000000000004</v>
      </c>
      <c r="H795">
        <f t="shared" ref="H795:I795" si="1591">ROUND(D795-F795,2)</f>
        <v>0</v>
      </c>
      <c r="I795">
        <f t="shared" si="1591"/>
        <v>0</v>
      </c>
      <c r="Q795" s="5"/>
    </row>
    <row r="796">
      <c r="A796" s="5">
        <v>7.94</v>
      </c>
      <c r="B796" s="5">
        <v>-59.0957</v>
      </c>
      <c r="C796" s="5">
        <v>-32.2301</v>
      </c>
      <c r="D796">
        <f t="shared" ref="D796:E796" si="1592">ROUND(B796,2)</f>
        <v>-59.1</v>
      </c>
      <c r="E796">
        <f t="shared" si="1592"/>
        <v>-32.23</v>
      </c>
      <c r="F796" s="5">
        <v>-59.1</v>
      </c>
      <c r="G796" s="5">
        <v>-32.230000000000004</v>
      </c>
      <c r="H796">
        <f t="shared" ref="H796:I796" si="1593">ROUND(D796-F796,2)</f>
        <v>0</v>
      </c>
      <c r="I796">
        <f t="shared" si="1593"/>
        <v>0</v>
      </c>
      <c r="Q796" s="5"/>
    </row>
    <row r="797">
      <c r="A797" s="5">
        <v>7.95</v>
      </c>
      <c r="B797" s="5">
        <v>-59.0957</v>
      </c>
      <c r="C797" s="5">
        <v>-32.2301</v>
      </c>
      <c r="D797">
        <f t="shared" ref="D797:E797" si="1594">ROUND(B797,2)</f>
        <v>-59.1</v>
      </c>
      <c r="E797">
        <f t="shared" si="1594"/>
        <v>-32.23</v>
      </c>
      <c r="F797" s="5">
        <v>-59.1</v>
      </c>
      <c r="G797" s="5">
        <v>-32.230000000000004</v>
      </c>
      <c r="H797">
        <f t="shared" ref="H797:I797" si="1595">ROUND(D797-F797,2)</f>
        <v>0</v>
      </c>
      <c r="I797">
        <f t="shared" si="1595"/>
        <v>0</v>
      </c>
      <c r="Q797" s="5"/>
    </row>
    <row r="798">
      <c r="A798" s="5">
        <v>7.96</v>
      </c>
      <c r="B798" s="5">
        <v>-59.0957</v>
      </c>
      <c r="C798" s="5">
        <v>-32.2301</v>
      </c>
      <c r="D798">
        <f t="shared" ref="D798:E798" si="1596">ROUND(B798,2)</f>
        <v>-59.1</v>
      </c>
      <c r="E798">
        <f t="shared" si="1596"/>
        <v>-32.23</v>
      </c>
      <c r="F798" s="5">
        <v>-59.1</v>
      </c>
      <c r="G798" s="5">
        <v>-32.230000000000004</v>
      </c>
      <c r="H798">
        <f t="shared" ref="H798:I798" si="1597">ROUND(D798-F798,2)</f>
        <v>0</v>
      </c>
      <c r="I798">
        <f t="shared" si="1597"/>
        <v>0</v>
      </c>
      <c r="Q798" s="5"/>
    </row>
    <row r="799">
      <c r="A799" s="5">
        <v>7.97</v>
      </c>
      <c r="B799" s="5">
        <v>-59.0957</v>
      </c>
      <c r="C799" s="5">
        <v>-32.2301</v>
      </c>
      <c r="D799">
        <f t="shared" ref="D799:E799" si="1598">ROUND(B799,2)</f>
        <v>-59.1</v>
      </c>
      <c r="E799">
        <f t="shared" si="1598"/>
        <v>-32.23</v>
      </c>
      <c r="F799" s="5">
        <v>-59.1</v>
      </c>
      <c r="G799" s="5">
        <v>-32.230000000000004</v>
      </c>
      <c r="H799">
        <f t="shared" ref="H799:I799" si="1599">ROUND(D799-F799,2)</f>
        <v>0</v>
      </c>
      <c r="I799">
        <f t="shared" si="1599"/>
        <v>0</v>
      </c>
      <c r="Q799" s="5"/>
    </row>
    <row r="800">
      <c r="A800" s="5">
        <v>7.98</v>
      </c>
      <c r="B800" s="5">
        <v>-59.0957</v>
      </c>
      <c r="C800" s="5">
        <v>-32.2301</v>
      </c>
      <c r="D800">
        <f t="shared" ref="D800:E800" si="1600">ROUND(B800,2)</f>
        <v>-59.1</v>
      </c>
      <c r="E800">
        <f t="shared" si="1600"/>
        <v>-32.23</v>
      </c>
      <c r="F800" s="5">
        <v>-59.1</v>
      </c>
      <c r="G800" s="5">
        <v>-32.230000000000004</v>
      </c>
      <c r="H800">
        <f t="shared" ref="H800:I800" si="1601">ROUND(D800-F800,2)</f>
        <v>0</v>
      </c>
      <c r="I800">
        <f t="shared" si="1601"/>
        <v>0</v>
      </c>
      <c r="Q800" s="5"/>
    </row>
    <row r="801">
      <c r="A801" s="5">
        <v>7.99</v>
      </c>
      <c r="B801" s="5">
        <v>-59.0957</v>
      </c>
      <c r="C801" s="5">
        <v>-32.2301</v>
      </c>
      <c r="D801">
        <f t="shared" ref="D801:E801" si="1602">ROUND(B801,2)</f>
        <v>-59.1</v>
      </c>
      <c r="E801">
        <f t="shared" si="1602"/>
        <v>-32.23</v>
      </c>
      <c r="F801" s="5">
        <v>-59.1</v>
      </c>
      <c r="G801" s="5">
        <v>-32.230000000000004</v>
      </c>
      <c r="H801">
        <f t="shared" ref="H801:I801" si="1603">ROUND(D801-F801,2)</f>
        <v>0</v>
      </c>
      <c r="I801">
        <f t="shared" si="1603"/>
        <v>0</v>
      </c>
      <c r="Q801" s="5"/>
    </row>
    <row r="802">
      <c r="A802" s="5">
        <v>8.0</v>
      </c>
      <c r="B802" s="5">
        <v>-59.0957</v>
      </c>
      <c r="C802" s="5">
        <v>-32.2301</v>
      </c>
      <c r="D802">
        <f t="shared" ref="D802:E802" si="1604">ROUND(B802,2)</f>
        <v>-59.1</v>
      </c>
      <c r="E802">
        <f t="shared" si="1604"/>
        <v>-32.23</v>
      </c>
      <c r="F802" s="5">
        <v>-59.1</v>
      </c>
      <c r="G802" s="5">
        <v>-32.230000000000004</v>
      </c>
      <c r="H802">
        <f t="shared" ref="H802:I802" si="1605">ROUND(D802-F802,2)</f>
        <v>0</v>
      </c>
      <c r="I802">
        <f t="shared" si="1605"/>
        <v>0</v>
      </c>
      <c r="Q802" s="5"/>
    </row>
    <row r="803">
      <c r="A803" s="5">
        <v>8.01</v>
      </c>
      <c r="B803" s="5">
        <v>-59.0957</v>
      </c>
      <c r="C803" s="5">
        <v>-32.2301</v>
      </c>
      <c r="D803">
        <f t="shared" ref="D803:E803" si="1606">ROUND(B803,2)</f>
        <v>-59.1</v>
      </c>
      <c r="E803">
        <f t="shared" si="1606"/>
        <v>-32.23</v>
      </c>
      <c r="F803" s="5">
        <v>-59.1</v>
      </c>
      <c r="G803" s="5">
        <v>-32.230000000000004</v>
      </c>
      <c r="H803">
        <f t="shared" ref="H803:I803" si="1607">ROUND(D803-F803,2)</f>
        <v>0</v>
      </c>
      <c r="I803">
        <f t="shared" si="1607"/>
        <v>0</v>
      </c>
      <c r="Q803" s="5"/>
    </row>
    <row r="804">
      <c r="A804" s="5">
        <v>8.02</v>
      </c>
      <c r="B804" s="5">
        <v>-59.0957</v>
      </c>
      <c r="C804" s="5">
        <v>-32.2301</v>
      </c>
      <c r="D804">
        <f t="shared" ref="D804:E804" si="1608">ROUND(B804,2)</f>
        <v>-59.1</v>
      </c>
      <c r="E804">
        <f t="shared" si="1608"/>
        <v>-32.23</v>
      </c>
      <c r="F804" s="5">
        <v>-59.1</v>
      </c>
      <c r="G804" s="5">
        <v>-32.230000000000004</v>
      </c>
      <c r="H804">
        <f t="shared" ref="H804:I804" si="1609">ROUND(D804-F804,2)</f>
        <v>0</v>
      </c>
      <c r="I804">
        <f t="shared" si="1609"/>
        <v>0</v>
      </c>
      <c r="Q804" s="5"/>
    </row>
    <row r="805">
      <c r="A805" s="5">
        <v>8.03</v>
      </c>
      <c r="B805" s="5">
        <v>-59.0957</v>
      </c>
      <c r="C805" s="5">
        <v>-32.2301</v>
      </c>
      <c r="D805">
        <f t="shared" ref="D805:E805" si="1610">ROUND(B805,2)</f>
        <v>-59.1</v>
      </c>
      <c r="E805">
        <f t="shared" si="1610"/>
        <v>-32.23</v>
      </c>
      <c r="F805" s="5">
        <v>-59.1</v>
      </c>
      <c r="G805" s="5">
        <v>-32.230000000000004</v>
      </c>
      <c r="H805">
        <f t="shared" ref="H805:I805" si="1611">ROUND(D805-F805,2)</f>
        <v>0</v>
      </c>
      <c r="I805">
        <f t="shared" si="1611"/>
        <v>0</v>
      </c>
      <c r="Q805" s="5"/>
    </row>
    <row r="806">
      <c r="A806" s="5">
        <v>8.04</v>
      </c>
      <c r="B806" s="5">
        <v>-59.0957</v>
      </c>
      <c r="C806" s="5">
        <v>-32.2301</v>
      </c>
      <c r="D806">
        <f t="shared" ref="D806:E806" si="1612">ROUND(B806,2)</f>
        <v>-59.1</v>
      </c>
      <c r="E806">
        <f t="shared" si="1612"/>
        <v>-32.23</v>
      </c>
      <c r="F806" s="5">
        <v>-59.1</v>
      </c>
      <c r="G806" s="5">
        <v>-32.230000000000004</v>
      </c>
      <c r="H806">
        <f t="shared" ref="H806:I806" si="1613">ROUND(D806-F806,2)</f>
        <v>0</v>
      </c>
      <c r="I806">
        <f t="shared" si="1613"/>
        <v>0</v>
      </c>
      <c r="Q806" s="5"/>
    </row>
    <row r="807">
      <c r="A807" s="5">
        <v>8.05</v>
      </c>
      <c r="B807" s="5">
        <v>-59.0957</v>
      </c>
      <c r="C807" s="5">
        <v>-32.2301</v>
      </c>
      <c r="D807">
        <f t="shared" ref="D807:E807" si="1614">ROUND(B807,2)</f>
        <v>-59.1</v>
      </c>
      <c r="E807">
        <f t="shared" si="1614"/>
        <v>-32.23</v>
      </c>
      <c r="F807" s="5">
        <v>-59.1</v>
      </c>
      <c r="G807" s="5">
        <v>-32.230000000000004</v>
      </c>
      <c r="H807">
        <f t="shared" ref="H807:I807" si="1615">ROUND(D807-F807,2)</f>
        <v>0</v>
      </c>
      <c r="I807">
        <f t="shared" si="1615"/>
        <v>0</v>
      </c>
      <c r="Q807" s="5"/>
    </row>
    <row r="808">
      <c r="A808" s="5">
        <v>8.06</v>
      </c>
      <c r="B808" s="5">
        <v>-59.0957</v>
      </c>
      <c r="C808" s="5">
        <v>-32.2301</v>
      </c>
      <c r="D808">
        <f t="shared" ref="D808:E808" si="1616">ROUND(B808,2)</f>
        <v>-59.1</v>
      </c>
      <c r="E808">
        <f t="shared" si="1616"/>
        <v>-32.23</v>
      </c>
      <c r="F808" s="5">
        <v>-59.1</v>
      </c>
      <c r="G808" s="5">
        <v>-32.230000000000004</v>
      </c>
      <c r="H808">
        <f t="shared" ref="H808:I808" si="1617">ROUND(D808-F808,2)</f>
        <v>0</v>
      </c>
      <c r="I808">
        <f t="shared" si="1617"/>
        <v>0</v>
      </c>
      <c r="Q808" s="5"/>
    </row>
    <row r="809">
      <c r="A809" s="5">
        <v>8.07</v>
      </c>
      <c r="B809" s="5">
        <v>-59.0957</v>
      </c>
      <c r="C809" s="5">
        <v>-32.2301</v>
      </c>
      <c r="D809">
        <f t="shared" ref="D809:E809" si="1618">ROUND(B809,2)</f>
        <v>-59.1</v>
      </c>
      <c r="E809">
        <f t="shared" si="1618"/>
        <v>-32.23</v>
      </c>
      <c r="F809" s="5">
        <v>-59.1</v>
      </c>
      <c r="G809" s="5">
        <v>-32.230000000000004</v>
      </c>
      <c r="H809">
        <f t="shared" ref="H809:I809" si="1619">ROUND(D809-F809,2)</f>
        <v>0</v>
      </c>
      <c r="I809">
        <f t="shared" si="1619"/>
        <v>0</v>
      </c>
      <c r="Q809" s="5"/>
    </row>
    <row r="810">
      <c r="A810" s="5">
        <v>8.08</v>
      </c>
      <c r="B810" s="5">
        <v>-59.0957</v>
      </c>
      <c r="C810" s="5">
        <v>-32.2301</v>
      </c>
      <c r="D810">
        <f t="shared" ref="D810:E810" si="1620">ROUND(B810,2)</f>
        <v>-59.1</v>
      </c>
      <c r="E810">
        <f t="shared" si="1620"/>
        <v>-32.23</v>
      </c>
      <c r="F810" s="5">
        <v>-59.1</v>
      </c>
      <c r="G810" s="5">
        <v>-32.230000000000004</v>
      </c>
      <c r="H810">
        <f t="shared" ref="H810:I810" si="1621">ROUND(D810-F810,2)</f>
        <v>0</v>
      </c>
      <c r="I810">
        <f t="shared" si="1621"/>
        <v>0</v>
      </c>
      <c r="Q810" s="5"/>
    </row>
    <row r="811">
      <c r="A811" s="5">
        <v>8.09</v>
      </c>
      <c r="B811" s="5">
        <v>-59.0957</v>
      </c>
      <c r="C811" s="5">
        <v>-32.2301</v>
      </c>
      <c r="D811">
        <f t="shared" ref="D811:E811" si="1622">ROUND(B811,2)</f>
        <v>-59.1</v>
      </c>
      <c r="E811">
        <f t="shared" si="1622"/>
        <v>-32.23</v>
      </c>
      <c r="F811" s="5">
        <v>-59.1</v>
      </c>
      <c r="G811" s="5">
        <v>-32.230000000000004</v>
      </c>
      <c r="H811">
        <f t="shared" ref="H811:I811" si="1623">ROUND(D811-F811,2)</f>
        <v>0</v>
      </c>
      <c r="I811">
        <f t="shared" si="1623"/>
        <v>0</v>
      </c>
      <c r="Q811" s="5"/>
    </row>
    <row r="812">
      <c r="A812" s="5">
        <v>8.1</v>
      </c>
      <c r="B812" s="5">
        <v>-59.0957</v>
      </c>
      <c r="C812" s="5">
        <v>-32.2301</v>
      </c>
      <c r="D812">
        <f t="shared" ref="D812:E812" si="1624">ROUND(B812,2)</f>
        <v>-59.1</v>
      </c>
      <c r="E812">
        <f t="shared" si="1624"/>
        <v>-32.23</v>
      </c>
      <c r="F812" s="5">
        <v>-59.1</v>
      </c>
      <c r="G812" s="5">
        <v>-32.230000000000004</v>
      </c>
      <c r="H812">
        <f t="shared" ref="H812:I812" si="1625">ROUND(D812-F812,2)</f>
        <v>0</v>
      </c>
      <c r="I812">
        <f t="shared" si="1625"/>
        <v>0</v>
      </c>
      <c r="Q812" s="5"/>
    </row>
    <row r="813">
      <c r="A813" s="5">
        <v>8.11</v>
      </c>
      <c r="B813" s="5">
        <v>-59.0957</v>
      </c>
      <c r="C813" s="5">
        <v>-32.2301</v>
      </c>
      <c r="D813">
        <f t="shared" ref="D813:E813" si="1626">ROUND(B813,2)</f>
        <v>-59.1</v>
      </c>
      <c r="E813">
        <f t="shared" si="1626"/>
        <v>-32.23</v>
      </c>
      <c r="F813" s="5">
        <v>-59.1</v>
      </c>
      <c r="G813" s="5">
        <v>-32.230000000000004</v>
      </c>
      <c r="H813">
        <f t="shared" ref="H813:I813" si="1627">ROUND(D813-F813,2)</f>
        <v>0</v>
      </c>
      <c r="I813">
        <f t="shared" si="1627"/>
        <v>0</v>
      </c>
      <c r="Q813" s="5"/>
    </row>
    <row r="814">
      <c r="A814" s="5">
        <v>8.12</v>
      </c>
      <c r="B814" s="5">
        <v>-59.0957</v>
      </c>
      <c r="C814" s="5">
        <v>-32.2301</v>
      </c>
      <c r="D814">
        <f t="shared" ref="D814:E814" si="1628">ROUND(B814,2)</f>
        <v>-59.1</v>
      </c>
      <c r="E814">
        <f t="shared" si="1628"/>
        <v>-32.23</v>
      </c>
      <c r="F814" s="5">
        <v>-59.1</v>
      </c>
      <c r="G814" s="5">
        <v>-32.230000000000004</v>
      </c>
      <c r="H814">
        <f t="shared" ref="H814:I814" si="1629">ROUND(D814-F814,2)</f>
        <v>0</v>
      </c>
      <c r="I814">
        <f t="shared" si="1629"/>
        <v>0</v>
      </c>
      <c r="Q814" s="5"/>
    </row>
    <row r="815">
      <c r="A815" s="5">
        <v>8.13</v>
      </c>
      <c r="B815" s="5">
        <v>-59.0957</v>
      </c>
      <c r="C815" s="5">
        <v>-32.2301</v>
      </c>
      <c r="D815">
        <f t="shared" ref="D815:E815" si="1630">ROUND(B815,2)</f>
        <v>-59.1</v>
      </c>
      <c r="E815">
        <f t="shared" si="1630"/>
        <v>-32.23</v>
      </c>
      <c r="F815" s="5">
        <v>-59.1</v>
      </c>
      <c r="G815" s="5">
        <v>-32.230000000000004</v>
      </c>
      <c r="H815">
        <f t="shared" ref="H815:I815" si="1631">ROUND(D815-F815,2)</f>
        <v>0</v>
      </c>
      <c r="I815">
        <f t="shared" si="1631"/>
        <v>0</v>
      </c>
      <c r="Q815" s="5"/>
    </row>
    <row r="816">
      <c r="A816" s="5">
        <v>8.14</v>
      </c>
      <c r="B816" s="5">
        <v>-59.0957</v>
      </c>
      <c r="C816" s="5">
        <v>-32.2301</v>
      </c>
      <c r="D816">
        <f t="shared" ref="D816:E816" si="1632">ROUND(B816,2)</f>
        <v>-59.1</v>
      </c>
      <c r="E816">
        <f t="shared" si="1632"/>
        <v>-32.23</v>
      </c>
      <c r="F816" s="5">
        <v>-59.1</v>
      </c>
      <c r="G816" s="5">
        <v>-32.230000000000004</v>
      </c>
      <c r="H816">
        <f t="shared" ref="H816:I816" si="1633">ROUND(D816-F816,2)</f>
        <v>0</v>
      </c>
      <c r="I816">
        <f t="shared" si="1633"/>
        <v>0</v>
      </c>
      <c r="Q816" s="5"/>
    </row>
    <row r="817">
      <c r="A817" s="5">
        <v>8.15</v>
      </c>
      <c r="B817" s="5">
        <v>-59.0957</v>
      </c>
      <c r="C817" s="5">
        <v>-32.2301</v>
      </c>
      <c r="D817">
        <f t="shared" ref="D817:E817" si="1634">ROUND(B817,2)</f>
        <v>-59.1</v>
      </c>
      <c r="E817">
        <f t="shared" si="1634"/>
        <v>-32.23</v>
      </c>
      <c r="F817" s="5">
        <v>-59.1</v>
      </c>
      <c r="G817" s="5">
        <v>-32.230000000000004</v>
      </c>
      <c r="H817">
        <f t="shared" ref="H817:I817" si="1635">ROUND(D817-F817,2)</f>
        <v>0</v>
      </c>
      <c r="I817">
        <f t="shared" si="1635"/>
        <v>0</v>
      </c>
      <c r="Q817" s="5"/>
    </row>
    <row r="818">
      <c r="A818" s="5">
        <v>8.16</v>
      </c>
      <c r="B818" s="5">
        <v>-59.0957</v>
      </c>
      <c r="C818" s="5">
        <v>-32.2301</v>
      </c>
      <c r="D818">
        <f t="shared" ref="D818:E818" si="1636">ROUND(B818,2)</f>
        <v>-59.1</v>
      </c>
      <c r="E818">
        <f t="shared" si="1636"/>
        <v>-32.23</v>
      </c>
      <c r="F818" s="5">
        <v>-59.1</v>
      </c>
      <c r="G818" s="5">
        <v>-32.230000000000004</v>
      </c>
      <c r="H818">
        <f t="shared" ref="H818:I818" si="1637">ROUND(D818-F818,2)</f>
        <v>0</v>
      </c>
      <c r="I818">
        <f t="shared" si="1637"/>
        <v>0</v>
      </c>
      <c r="Q818" s="5"/>
    </row>
    <row r="819">
      <c r="A819" s="5">
        <v>8.17</v>
      </c>
      <c r="B819" s="5">
        <v>-59.0957</v>
      </c>
      <c r="C819" s="5">
        <v>-32.2301</v>
      </c>
      <c r="D819">
        <f t="shared" ref="D819:E819" si="1638">ROUND(B819,2)</f>
        <v>-59.1</v>
      </c>
      <c r="E819">
        <f t="shared" si="1638"/>
        <v>-32.23</v>
      </c>
      <c r="F819" s="5">
        <v>-59.1</v>
      </c>
      <c r="G819" s="5">
        <v>-32.230000000000004</v>
      </c>
      <c r="H819">
        <f t="shared" ref="H819:I819" si="1639">ROUND(D819-F819,2)</f>
        <v>0</v>
      </c>
      <c r="I819">
        <f t="shared" si="1639"/>
        <v>0</v>
      </c>
      <c r="Q819" s="5"/>
    </row>
    <row r="820">
      <c r="A820" s="5">
        <v>8.18</v>
      </c>
      <c r="B820" s="5">
        <v>-59.0957</v>
      </c>
      <c r="C820" s="5">
        <v>-32.2301</v>
      </c>
      <c r="D820">
        <f t="shared" ref="D820:E820" si="1640">ROUND(B820,2)</f>
        <v>-59.1</v>
      </c>
      <c r="E820">
        <f t="shared" si="1640"/>
        <v>-32.23</v>
      </c>
      <c r="F820" s="5">
        <v>-59.1</v>
      </c>
      <c r="G820" s="5">
        <v>-32.230000000000004</v>
      </c>
      <c r="H820">
        <f t="shared" ref="H820:I820" si="1641">ROUND(D820-F820,2)</f>
        <v>0</v>
      </c>
      <c r="I820">
        <f t="shared" si="1641"/>
        <v>0</v>
      </c>
      <c r="Q820" s="5"/>
    </row>
    <row r="821">
      <c r="A821" s="5">
        <v>8.19</v>
      </c>
      <c r="B821" s="5">
        <v>-59.0957</v>
      </c>
      <c r="C821" s="5">
        <v>-32.2301</v>
      </c>
      <c r="D821">
        <f t="shared" ref="D821:E821" si="1642">ROUND(B821,2)</f>
        <v>-59.1</v>
      </c>
      <c r="E821">
        <f t="shared" si="1642"/>
        <v>-32.23</v>
      </c>
      <c r="F821" s="5">
        <v>-59.1</v>
      </c>
      <c r="G821" s="5">
        <v>-32.230000000000004</v>
      </c>
      <c r="H821">
        <f t="shared" ref="H821:I821" si="1643">ROUND(D821-F821,2)</f>
        <v>0</v>
      </c>
      <c r="I821">
        <f t="shared" si="1643"/>
        <v>0</v>
      </c>
      <c r="Q821" s="5"/>
    </row>
    <row r="822">
      <c r="A822" s="5">
        <v>8.2</v>
      </c>
      <c r="B822" s="5">
        <v>-59.0957</v>
      </c>
      <c r="C822" s="5">
        <v>-32.2301</v>
      </c>
      <c r="D822">
        <f t="shared" ref="D822:E822" si="1644">ROUND(B822,2)</f>
        <v>-59.1</v>
      </c>
      <c r="E822">
        <f t="shared" si="1644"/>
        <v>-32.23</v>
      </c>
      <c r="F822" s="5">
        <v>-59.1</v>
      </c>
      <c r="G822" s="5">
        <v>-32.230000000000004</v>
      </c>
      <c r="H822">
        <f t="shared" ref="H822:I822" si="1645">ROUND(D822-F822,2)</f>
        <v>0</v>
      </c>
      <c r="I822">
        <f t="shared" si="1645"/>
        <v>0</v>
      </c>
      <c r="Q822" s="5"/>
    </row>
    <row r="823">
      <c r="A823" s="5">
        <v>8.21</v>
      </c>
      <c r="B823" s="5">
        <v>-59.0957</v>
      </c>
      <c r="C823" s="5">
        <v>-32.2301</v>
      </c>
      <c r="D823">
        <f t="shared" ref="D823:E823" si="1646">ROUND(B823,2)</f>
        <v>-59.1</v>
      </c>
      <c r="E823">
        <f t="shared" si="1646"/>
        <v>-32.23</v>
      </c>
      <c r="F823" s="5">
        <v>-59.1</v>
      </c>
      <c r="G823" s="5">
        <v>-32.230000000000004</v>
      </c>
      <c r="H823">
        <f t="shared" ref="H823:I823" si="1647">ROUND(D823-F823,2)</f>
        <v>0</v>
      </c>
      <c r="I823">
        <f t="shared" si="1647"/>
        <v>0</v>
      </c>
      <c r="Q823" s="5"/>
    </row>
    <row r="824">
      <c r="A824" s="5">
        <v>8.22</v>
      </c>
      <c r="B824" s="5">
        <v>-59.0957</v>
      </c>
      <c r="C824" s="5">
        <v>-32.2301</v>
      </c>
      <c r="D824">
        <f t="shared" ref="D824:E824" si="1648">ROUND(B824,2)</f>
        <v>-59.1</v>
      </c>
      <c r="E824">
        <f t="shared" si="1648"/>
        <v>-32.23</v>
      </c>
      <c r="F824" s="5">
        <v>-59.1</v>
      </c>
      <c r="G824" s="5">
        <v>-32.230000000000004</v>
      </c>
      <c r="H824">
        <f t="shared" ref="H824:I824" si="1649">ROUND(D824-F824,2)</f>
        <v>0</v>
      </c>
      <c r="I824">
        <f t="shared" si="1649"/>
        <v>0</v>
      </c>
      <c r="Q824" s="5"/>
    </row>
    <row r="825">
      <c r="A825" s="5">
        <v>8.23</v>
      </c>
      <c r="B825" s="5">
        <v>-59.0957</v>
      </c>
      <c r="C825" s="5">
        <v>-32.2301</v>
      </c>
      <c r="D825">
        <f t="shared" ref="D825:E825" si="1650">ROUND(B825,2)</f>
        <v>-59.1</v>
      </c>
      <c r="E825">
        <f t="shared" si="1650"/>
        <v>-32.23</v>
      </c>
      <c r="F825" s="5">
        <v>-59.1</v>
      </c>
      <c r="G825" s="5">
        <v>-32.230000000000004</v>
      </c>
      <c r="H825">
        <f t="shared" ref="H825:I825" si="1651">ROUND(D825-F825,2)</f>
        <v>0</v>
      </c>
      <c r="I825">
        <f t="shared" si="1651"/>
        <v>0</v>
      </c>
      <c r="Q825" s="5"/>
    </row>
    <row r="826">
      <c r="A826" s="5">
        <v>8.24</v>
      </c>
      <c r="B826" s="5">
        <v>-59.0957</v>
      </c>
      <c r="C826" s="5">
        <v>-32.2301</v>
      </c>
      <c r="D826">
        <f t="shared" ref="D826:E826" si="1652">ROUND(B826,2)</f>
        <v>-59.1</v>
      </c>
      <c r="E826">
        <f t="shared" si="1652"/>
        <v>-32.23</v>
      </c>
      <c r="F826" s="5">
        <v>-59.1</v>
      </c>
      <c r="G826" s="5">
        <v>-32.230000000000004</v>
      </c>
      <c r="H826">
        <f t="shared" ref="H826:I826" si="1653">ROUND(D826-F826,2)</f>
        <v>0</v>
      </c>
      <c r="I826">
        <f t="shared" si="1653"/>
        <v>0</v>
      </c>
      <c r="Q826" s="5"/>
    </row>
    <row r="827">
      <c r="A827" s="5">
        <v>8.25</v>
      </c>
      <c r="B827" s="5">
        <v>-59.0957</v>
      </c>
      <c r="C827" s="5">
        <v>-32.2301</v>
      </c>
      <c r="D827">
        <f t="shared" ref="D827:E827" si="1654">ROUND(B827,2)</f>
        <v>-59.1</v>
      </c>
      <c r="E827">
        <f t="shared" si="1654"/>
        <v>-32.23</v>
      </c>
      <c r="F827" s="5">
        <v>-59.1</v>
      </c>
      <c r="G827" s="5">
        <v>-32.230000000000004</v>
      </c>
      <c r="H827">
        <f t="shared" ref="H827:I827" si="1655">ROUND(D827-F827,2)</f>
        <v>0</v>
      </c>
      <c r="I827">
        <f t="shared" si="1655"/>
        <v>0</v>
      </c>
      <c r="Q827" s="5"/>
    </row>
    <row r="828">
      <c r="A828" s="5">
        <v>8.26</v>
      </c>
      <c r="B828" s="5">
        <v>-59.0957</v>
      </c>
      <c r="C828" s="5">
        <v>-32.2301</v>
      </c>
      <c r="D828">
        <f t="shared" ref="D828:E828" si="1656">ROUND(B828,2)</f>
        <v>-59.1</v>
      </c>
      <c r="E828">
        <f t="shared" si="1656"/>
        <v>-32.23</v>
      </c>
      <c r="F828" s="5">
        <v>-59.1</v>
      </c>
      <c r="G828" s="5">
        <v>-32.230000000000004</v>
      </c>
      <c r="H828">
        <f t="shared" ref="H828:I828" si="1657">ROUND(D828-F828,2)</f>
        <v>0</v>
      </c>
      <c r="I828">
        <f t="shared" si="1657"/>
        <v>0</v>
      </c>
      <c r="Q828" s="5"/>
    </row>
    <row r="829">
      <c r="A829" s="5">
        <v>8.27</v>
      </c>
      <c r="B829" s="5">
        <v>-59.0957</v>
      </c>
      <c r="C829" s="5">
        <v>-32.2301</v>
      </c>
      <c r="D829">
        <f t="shared" ref="D829:E829" si="1658">ROUND(B829,2)</f>
        <v>-59.1</v>
      </c>
      <c r="E829">
        <f t="shared" si="1658"/>
        <v>-32.23</v>
      </c>
      <c r="F829" s="5">
        <v>-59.1</v>
      </c>
      <c r="G829" s="5">
        <v>-32.230000000000004</v>
      </c>
      <c r="H829">
        <f t="shared" ref="H829:I829" si="1659">ROUND(D829-F829,2)</f>
        <v>0</v>
      </c>
      <c r="I829">
        <f t="shared" si="1659"/>
        <v>0</v>
      </c>
      <c r="Q829" s="5"/>
    </row>
    <row r="830">
      <c r="A830" s="5">
        <v>8.28</v>
      </c>
      <c r="B830" s="5">
        <v>-59.0957</v>
      </c>
      <c r="C830" s="5">
        <v>-32.2301</v>
      </c>
      <c r="D830">
        <f t="shared" ref="D830:E830" si="1660">ROUND(B830,2)</f>
        <v>-59.1</v>
      </c>
      <c r="E830">
        <f t="shared" si="1660"/>
        <v>-32.23</v>
      </c>
      <c r="F830" s="5">
        <v>-59.1</v>
      </c>
      <c r="G830" s="5">
        <v>-32.230000000000004</v>
      </c>
      <c r="H830">
        <f t="shared" ref="H830:I830" si="1661">ROUND(D830-F830,2)</f>
        <v>0</v>
      </c>
      <c r="I830">
        <f t="shared" si="1661"/>
        <v>0</v>
      </c>
      <c r="Q830" s="5"/>
    </row>
    <row r="831">
      <c r="A831" s="5">
        <v>8.29</v>
      </c>
      <c r="B831" s="5">
        <v>-59.0957</v>
      </c>
      <c r="C831" s="5">
        <v>-32.2301</v>
      </c>
      <c r="D831">
        <f t="shared" ref="D831:E831" si="1662">ROUND(B831,2)</f>
        <v>-59.1</v>
      </c>
      <c r="E831">
        <f t="shared" si="1662"/>
        <v>-32.23</v>
      </c>
      <c r="F831" s="5">
        <v>-59.1</v>
      </c>
      <c r="G831" s="5">
        <v>-32.230000000000004</v>
      </c>
      <c r="H831">
        <f t="shared" ref="H831:I831" si="1663">ROUND(D831-F831,2)</f>
        <v>0</v>
      </c>
      <c r="I831">
        <f t="shared" si="1663"/>
        <v>0</v>
      </c>
      <c r="Q831" s="5"/>
    </row>
    <row r="832">
      <c r="A832" s="5">
        <v>8.3</v>
      </c>
      <c r="B832" s="5">
        <v>-59.0957</v>
      </c>
      <c r="C832" s="5">
        <v>-32.2301</v>
      </c>
      <c r="D832">
        <f t="shared" ref="D832:E832" si="1664">ROUND(B832,2)</f>
        <v>-59.1</v>
      </c>
      <c r="E832">
        <f t="shared" si="1664"/>
        <v>-32.23</v>
      </c>
      <c r="F832" s="5">
        <v>-59.1</v>
      </c>
      <c r="G832" s="5">
        <v>-32.230000000000004</v>
      </c>
      <c r="H832">
        <f t="shared" ref="H832:I832" si="1665">ROUND(D832-F832,2)</f>
        <v>0</v>
      </c>
      <c r="I832">
        <f t="shared" si="1665"/>
        <v>0</v>
      </c>
      <c r="Q832" s="5"/>
    </row>
    <row r="833">
      <c r="A833" s="5">
        <v>8.31</v>
      </c>
      <c r="B833" s="5">
        <v>-59.0957</v>
      </c>
      <c r="C833" s="5">
        <v>-32.2301</v>
      </c>
      <c r="D833">
        <f t="shared" ref="D833:E833" si="1666">ROUND(B833,2)</f>
        <v>-59.1</v>
      </c>
      <c r="E833">
        <f t="shared" si="1666"/>
        <v>-32.23</v>
      </c>
      <c r="F833" s="5">
        <v>-59.1</v>
      </c>
      <c r="G833" s="5">
        <v>-32.230000000000004</v>
      </c>
      <c r="H833">
        <f t="shared" ref="H833:I833" si="1667">ROUND(D833-F833,2)</f>
        <v>0</v>
      </c>
      <c r="I833">
        <f t="shared" si="1667"/>
        <v>0</v>
      </c>
      <c r="Q833" s="5"/>
    </row>
    <row r="834">
      <c r="A834" s="5">
        <v>8.32</v>
      </c>
      <c r="B834" s="5">
        <v>-59.0957</v>
      </c>
      <c r="C834" s="5">
        <v>-32.2301</v>
      </c>
      <c r="D834">
        <f t="shared" ref="D834:E834" si="1668">ROUND(B834,2)</f>
        <v>-59.1</v>
      </c>
      <c r="E834">
        <f t="shared" si="1668"/>
        <v>-32.23</v>
      </c>
      <c r="F834" s="5">
        <v>-59.1</v>
      </c>
      <c r="G834" s="5">
        <v>-32.230000000000004</v>
      </c>
      <c r="H834">
        <f t="shared" ref="H834:I834" si="1669">ROUND(D834-F834,2)</f>
        <v>0</v>
      </c>
      <c r="I834">
        <f t="shared" si="1669"/>
        <v>0</v>
      </c>
      <c r="Q834" s="5"/>
    </row>
    <row r="835">
      <c r="A835" s="5">
        <v>8.33</v>
      </c>
      <c r="B835" s="5">
        <v>-59.0957</v>
      </c>
      <c r="C835" s="5">
        <v>-32.2301</v>
      </c>
      <c r="D835">
        <f t="shared" ref="D835:E835" si="1670">ROUND(B835,2)</f>
        <v>-59.1</v>
      </c>
      <c r="E835">
        <f t="shared" si="1670"/>
        <v>-32.23</v>
      </c>
      <c r="F835" s="5">
        <v>-59.1</v>
      </c>
      <c r="G835" s="5">
        <v>-32.230000000000004</v>
      </c>
      <c r="H835">
        <f t="shared" ref="H835:I835" si="1671">ROUND(D835-F835,2)</f>
        <v>0</v>
      </c>
      <c r="I835">
        <f t="shared" si="1671"/>
        <v>0</v>
      </c>
      <c r="Q835" s="5"/>
    </row>
    <row r="836">
      <c r="A836" s="5">
        <v>8.34</v>
      </c>
      <c r="B836" s="5">
        <v>-59.0957</v>
      </c>
      <c r="C836" s="5">
        <v>-32.2301</v>
      </c>
      <c r="D836">
        <f t="shared" ref="D836:E836" si="1672">ROUND(B836,2)</f>
        <v>-59.1</v>
      </c>
      <c r="E836">
        <f t="shared" si="1672"/>
        <v>-32.23</v>
      </c>
      <c r="F836" s="5">
        <v>-59.1</v>
      </c>
      <c r="G836" s="5">
        <v>-32.230000000000004</v>
      </c>
      <c r="H836">
        <f t="shared" ref="H836:I836" si="1673">ROUND(D836-F836,2)</f>
        <v>0</v>
      </c>
      <c r="I836">
        <f t="shared" si="1673"/>
        <v>0</v>
      </c>
      <c r="Q836" s="5"/>
    </row>
    <row r="837">
      <c r="A837" s="5">
        <v>8.35</v>
      </c>
      <c r="B837" s="5">
        <v>-59.0957</v>
      </c>
      <c r="C837" s="5">
        <v>-32.2301</v>
      </c>
      <c r="D837">
        <f t="shared" ref="D837:E837" si="1674">ROUND(B837,2)</f>
        <v>-59.1</v>
      </c>
      <c r="E837">
        <f t="shared" si="1674"/>
        <v>-32.23</v>
      </c>
      <c r="F837" s="5">
        <v>-59.1</v>
      </c>
      <c r="G837" s="5">
        <v>-32.230000000000004</v>
      </c>
      <c r="H837">
        <f t="shared" ref="H837:I837" si="1675">ROUND(D837-F837,2)</f>
        <v>0</v>
      </c>
      <c r="I837">
        <f t="shared" si="1675"/>
        <v>0</v>
      </c>
      <c r="Q837" s="5"/>
    </row>
    <row r="838">
      <c r="A838" s="5">
        <v>8.36</v>
      </c>
      <c r="B838" s="5">
        <v>-59.0957</v>
      </c>
      <c r="C838" s="5">
        <v>-32.2301</v>
      </c>
      <c r="D838">
        <f t="shared" ref="D838:E838" si="1676">ROUND(B838,2)</f>
        <v>-59.1</v>
      </c>
      <c r="E838">
        <f t="shared" si="1676"/>
        <v>-32.23</v>
      </c>
      <c r="F838" s="5">
        <v>-59.1</v>
      </c>
      <c r="G838" s="5">
        <v>-32.230000000000004</v>
      </c>
      <c r="H838">
        <f t="shared" ref="H838:I838" si="1677">ROUND(D838-F838,2)</f>
        <v>0</v>
      </c>
      <c r="I838">
        <f t="shared" si="1677"/>
        <v>0</v>
      </c>
      <c r="Q838" s="5"/>
    </row>
    <row r="839">
      <c r="A839" s="5">
        <v>8.37</v>
      </c>
      <c r="B839" s="5">
        <v>-59.0957</v>
      </c>
      <c r="C839" s="5">
        <v>-32.2301</v>
      </c>
      <c r="D839">
        <f t="shared" ref="D839:E839" si="1678">ROUND(B839,2)</f>
        <v>-59.1</v>
      </c>
      <c r="E839">
        <f t="shared" si="1678"/>
        <v>-32.23</v>
      </c>
      <c r="F839" s="5">
        <v>-59.1</v>
      </c>
      <c r="G839" s="5">
        <v>-32.230000000000004</v>
      </c>
      <c r="H839">
        <f t="shared" ref="H839:I839" si="1679">ROUND(D839-F839,2)</f>
        <v>0</v>
      </c>
      <c r="I839">
        <f t="shared" si="1679"/>
        <v>0</v>
      </c>
      <c r="Q839" s="5"/>
    </row>
    <row r="840">
      <c r="A840" s="5">
        <v>8.38</v>
      </c>
      <c r="B840" s="5">
        <v>-59.0957</v>
      </c>
      <c r="C840" s="5">
        <v>-32.2301</v>
      </c>
      <c r="D840">
        <f t="shared" ref="D840:E840" si="1680">ROUND(B840,2)</f>
        <v>-59.1</v>
      </c>
      <c r="E840">
        <f t="shared" si="1680"/>
        <v>-32.23</v>
      </c>
      <c r="F840" s="5">
        <v>-59.1</v>
      </c>
      <c r="G840" s="5">
        <v>-32.230000000000004</v>
      </c>
      <c r="H840">
        <f t="shared" ref="H840:I840" si="1681">ROUND(D840-F840,2)</f>
        <v>0</v>
      </c>
      <c r="I840">
        <f t="shared" si="1681"/>
        <v>0</v>
      </c>
      <c r="Q840" s="5"/>
    </row>
    <row r="841">
      <c r="A841" s="5">
        <v>8.39</v>
      </c>
      <c r="B841" s="5">
        <v>-59.0957</v>
      </c>
      <c r="C841" s="5">
        <v>-32.2301</v>
      </c>
      <c r="D841">
        <f t="shared" ref="D841:E841" si="1682">ROUND(B841,2)</f>
        <v>-59.1</v>
      </c>
      <c r="E841">
        <f t="shared" si="1682"/>
        <v>-32.23</v>
      </c>
      <c r="F841" s="5">
        <v>-59.1</v>
      </c>
      <c r="G841" s="5">
        <v>-32.230000000000004</v>
      </c>
      <c r="H841">
        <f t="shared" ref="H841:I841" si="1683">ROUND(D841-F841,2)</f>
        <v>0</v>
      </c>
      <c r="I841">
        <f t="shared" si="1683"/>
        <v>0</v>
      </c>
      <c r="Q841" s="5"/>
    </row>
    <row r="842">
      <c r="A842" s="5">
        <v>8.4</v>
      </c>
      <c r="B842" s="5">
        <v>-59.0957</v>
      </c>
      <c r="C842" s="5">
        <v>-32.2301</v>
      </c>
      <c r="D842">
        <f t="shared" ref="D842:E842" si="1684">ROUND(B842,2)</f>
        <v>-59.1</v>
      </c>
      <c r="E842">
        <f t="shared" si="1684"/>
        <v>-32.23</v>
      </c>
      <c r="F842" s="5">
        <v>-59.1</v>
      </c>
      <c r="G842" s="5">
        <v>-32.230000000000004</v>
      </c>
      <c r="H842">
        <f t="shared" ref="H842:I842" si="1685">ROUND(D842-F842,2)</f>
        <v>0</v>
      </c>
      <c r="I842">
        <f t="shared" si="1685"/>
        <v>0</v>
      </c>
      <c r="Q842" s="5"/>
    </row>
    <row r="843">
      <c r="A843" s="5">
        <v>8.41</v>
      </c>
      <c r="B843" s="5">
        <v>-59.0957</v>
      </c>
      <c r="C843" s="5">
        <v>-32.2301</v>
      </c>
      <c r="D843">
        <f t="shared" ref="D843:E843" si="1686">ROUND(B843,2)</f>
        <v>-59.1</v>
      </c>
      <c r="E843">
        <f t="shared" si="1686"/>
        <v>-32.23</v>
      </c>
      <c r="F843" s="5">
        <v>-59.1</v>
      </c>
      <c r="G843" s="5">
        <v>-32.230000000000004</v>
      </c>
      <c r="H843">
        <f t="shared" ref="H843:I843" si="1687">ROUND(D843-F843,2)</f>
        <v>0</v>
      </c>
      <c r="I843">
        <f t="shared" si="1687"/>
        <v>0</v>
      </c>
      <c r="Q843" s="5"/>
    </row>
    <row r="844">
      <c r="A844" s="5">
        <v>8.42</v>
      </c>
      <c r="B844" s="5">
        <v>-59.0957</v>
      </c>
      <c r="C844" s="5">
        <v>-32.2301</v>
      </c>
      <c r="D844">
        <f t="shared" ref="D844:E844" si="1688">ROUND(B844,2)</f>
        <v>-59.1</v>
      </c>
      <c r="E844">
        <f t="shared" si="1688"/>
        <v>-32.23</v>
      </c>
      <c r="F844" s="5">
        <v>-59.1</v>
      </c>
      <c r="G844" s="5">
        <v>-32.230000000000004</v>
      </c>
      <c r="H844">
        <f t="shared" ref="H844:I844" si="1689">ROUND(D844-F844,2)</f>
        <v>0</v>
      </c>
      <c r="I844">
        <f t="shared" si="1689"/>
        <v>0</v>
      </c>
      <c r="Q844" s="5"/>
    </row>
    <row r="845">
      <c r="A845" s="5">
        <v>8.43</v>
      </c>
      <c r="B845" s="5">
        <v>-59.0957</v>
      </c>
      <c r="C845" s="5">
        <v>-32.2301</v>
      </c>
      <c r="D845">
        <f t="shared" ref="D845:E845" si="1690">ROUND(B845,2)</f>
        <v>-59.1</v>
      </c>
      <c r="E845">
        <f t="shared" si="1690"/>
        <v>-32.23</v>
      </c>
      <c r="F845" s="5">
        <v>-59.1</v>
      </c>
      <c r="G845" s="5">
        <v>-32.230000000000004</v>
      </c>
      <c r="H845">
        <f t="shared" ref="H845:I845" si="1691">ROUND(D845-F845,2)</f>
        <v>0</v>
      </c>
      <c r="I845">
        <f t="shared" si="1691"/>
        <v>0</v>
      </c>
      <c r="Q845" s="5"/>
    </row>
    <row r="846">
      <c r="A846" s="5">
        <v>8.44</v>
      </c>
      <c r="B846" s="5">
        <v>-59.0957</v>
      </c>
      <c r="C846" s="5">
        <v>-32.2301</v>
      </c>
      <c r="D846">
        <f t="shared" ref="D846:E846" si="1692">ROUND(B846,2)</f>
        <v>-59.1</v>
      </c>
      <c r="E846">
        <f t="shared" si="1692"/>
        <v>-32.23</v>
      </c>
      <c r="F846" s="5">
        <v>-59.1</v>
      </c>
      <c r="G846" s="5">
        <v>-32.230000000000004</v>
      </c>
      <c r="H846">
        <f t="shared" ref="H846:I846" si="1693">ROUND(D846-F846,2)</f>
        <v>0</v>
      </c>
      <c r="I846">
        <f t="shared" si="1693"/>
        <v>0</v>
      </c>
      <c r="Q846" s="5"/>
    </row>
    <row r="847">
      <c r="A847" s="5">
        <v>8.45</v>
      </c>
      <c r="B847" s="5">
        <v>-59.0957</v>
      </c>
      <c r="C847" s="5">
        <v>-32.2301</v>
      </c>
      <c r="D847">
        <f t="shared" ref="D847:E847" si="1694">ROUND(B847,2)</f>
        <v>-59.1</v>
      </c>
      <c r="E847">
        <f t="shared" si="1694"/>
        <v>-32.23</v>
      </c>
      <c r="F847" s="5">
        <v>-59.1</v>
      </c>
      <c r="G847" s="5">
        <v>-32.230000000000004</v>
      </c>
      <c r="H847">
        <f t="shared" ref="H847:I847" si="1695">ROUND(D847-F847,2)</f>
        <v>0</v>
      </c>
      <c r="I847">
        <f t="shared" si="1695"/>
        <v>0</v>
      </c>
      <c r="Q847" s="5"/>
    </row>
    <row r="848">
      <c r="A848" s="5">
        <v>8.46</v>
      </c>
      <c r="B848" s="5">
        <v>-59.0957</v>
      </c>
      <c r="C848" s="5">
        <v>-32.2301</v>
      </c>
      <c r="D848">
        <f t="shared" ref="D848:E848" si="1696">ROUND(B848,2)</f>
        <v>-59.1</v>
      </c>
      <c r="E848">
        <f t="shared" si="1696"/>
        <v>-32.23</v>
      </c>
      <c r="F848" s="5">
        <v>-59.1</v>
      </c>
      <c r="G848" s="5">
        <v>-32.230000000000004</v>
      </c>
      <c r="H848">
        <f t="shared" ref="H848:I848" si="1697">ROUND(D848-F848,2)</f>
        <v>0</v>
      </c>
      <c r="I848">
        <f t="shared" si="1697"/>
        <v>0</v>
      </c>
      <c r="Q848" s="5"/>
    </row>
    <row r="849">
      <c r="A849" s="5">
        <v>8.47</v>
      </c>
      <c r="B849" s="5">
        <v>-59.0957</v>
      </c>
      <c r="C849" s="5">
        <v>-32.2301</v>
      </c>
      <c r="D849">
        <f t="shared" ref="D849:E849" si="1698">ROUND(B849,2)</f>
        <v>-59.1</v>
      </c>
      <c r="E849">
        <f t="shared" si="1698"/>
        <v>-32.23</v>
      </c>
      <c r="F849" s="5">
        <v>-59.1</v>
      </c>
      <c r="G849" s="5">
        <v>-32.230000000000004</v>
      </c>
      <c r="H849">
        <f t="shared" ref="H849:I849" si="1699">ROUND(D849-F849,2)</f>
        <v>0</v>
      </c>
      <c r="I849">
        <f t="shared" si="1699"/>
        <v>0</v>
      </c>
      <c r="Q849" s="5"/>
    </row>
    <row r="850">
      <c r="A850" s="5">
        <v>8.48</v>
      </c>
      <c r="B850" s="5">
        <v>-59.0957</v>
      </c>
      <c r="C850" s="5">
        <v>-32.2301</v>
      </c>
      <c r="D850">
        <f t="shared" ref="D850:E850" si="1700">ROUND(B850,2)</f>
        <v>-59.1</v>
      </c>
      <c r="E850">
        <f t="shared" si="1700"/>
        <v>-32.23</v>
      </c>
      <c r="F850" s="5">
        <v>-59.1</v>
      </c>
      <c r="G850" s="5">
        <v>-32.230000000000004</v>
      </c>
      <c r="H850">
        <f t="shared" ref="H850:I850" si="1701">ROUND(D850-F850,2)</f>
        <v>0</v>
      </c>
      <c r="I850">
        <f t="shared" si="1701"/>
        <v>0</v>
      </c>
      <c r="Q850" s="5"/>
    </row>
    <row r="851">
      <c r="A851" s="5">
        <v>8.49</v>
      </c>
      <c r="B851" s="5">
        <v>-59.0957</v>
      </c>
      <c r="C851" s="5">
        <v>-32.2301</v>
      </c>
      <c r="D851">
        <f t="shared" ref="D851:E851" si="1702">ROUND(B851,2)</f>
        <v>-59.1</v>
      </c>
      <c r="E851">
        <f t="shared" si="1702"/>
        <v>-32.23</v>
      </c>
      <c r="F851" s="5">
        <v>-59.1</v>
      </c>
      <c r="G851" s="5">
        <v>-32.230000000000004</v>
      </c>
      <c r="H851">
        <f t="shared" ref="H851:I851" si="1703">ROUND(D851-F851,2)</f>
        <v>0</v>
      </c>
      <c r="I851">
        <f t="shared" si="1703"/>
        <v>0</v>
      </c>
      <c r="Q851" s="5"/>
    </row>
    <row r="852">
      <c r="A852" s="5">
        <v>8.5</v>
      </c>
      <c r="B852" s="5">
        <v>-59.0957</v>
      </c>
      <c r="C852" s="5">
        <v>-32.2301</v>
      </c>
      <c r="D852">
        <f t="shared" ref="D852:E852" si="1704">ROUND(B852,2)</f>
        <v>-59.1</v>
      </c>
      <c r="E852">
        <f t="shared" si="1704"/>
        <v>-32.23</v>
      </c>
      <c r="F852" s="5">
        <v>-59.1</v>
      </c>
      <c r="G852" s="5">
        <v>-32.230000000000004</v>
      </c>
      <c r="H852">
        <f t="shared" ref="H852:I852" si="1705">ROUND(D852-F852,2)</f>
        <v>0</v>
      </c>
      <c r="I852">
        <f t="shared" si="1705"/>
        <v>0</v>
      </c>
      <c r="Q852" s="5"/>
    </row>
    <row r="853">
      <c r="A853" s="5">
        <v>8.51</v>
      </c>
      <c r="B853" s="5">
        <v>-59.0957</v>
      </c>
      <c r="C853" s="5">
        <v>-32.2301</v>
      </c>
      <c r="D853">
        <f t="shared" ref="D853:E853" si="1706">ROUND(B853,2)</f>
        <v>-59.1</v>
      </c>
      <c r="E853">
        <f t="shared" si="1706"/>
        <v>-32.23</v>
      </c>
      <c r="F853" s="5">
        <v>-59.1</v>
      </c>
      <c r="G853" s="5">
        <v>-32.230000000000004</v>
      </c>
      <c r="H853">
        <f t="shared" ref="H853:I853" si="1707">ROUND(D853-F853,2)</f>
        <v>0</v>
      </c>
      <c r="I853">
        <f t="shared" si="1707"/>
        <v>0</v>
      </c>
      <c r="Q853" s="5"/>
    </row>
    <row r="854">
      <c r="A854" s="5">
        <v>8.52</v>
      </c>
      <c r="B854" s="5">
        <v>-59.0957</v>
      </c>
      <c r="C854" s="5">
        <v>-32.2301</v>
      </c>
      <c r="D854">
        <f t="shared" ref="D854:E854" si="1708">ROUND(B854,2)</f>
        <v>-59.1</v>
      </c>
      <c r="E854">
        <f t="shared" si="1708"/>
        <v>-32.23</v>
      </c>
      <c r="F854" s="5">
        <v>-59.1</v>
      </c>
      <c r="G854" s="5">
        <v>-32.230000000000004</v>
      </c>
      <c r="H854">
        <f t="shared" ref="H854:I854" si="1709">ROUND(D854-F854,2)</f>
        <v>0</v>
      </c>
      <c r="I854">
        <f t="shared" si="1709"/>
        <v>0</v>
      </c>
      <c r="Q854" s="5"/>
    </row>
    <row r="855">
      <c r="A855" s="5">
        <v>8.53</v>
      </c>
      <c r="B855" s="5">
        <v>-59.0957</v>
      </c>
      <c r="C855" s="5">
        <v>-32.2301</v>
      </c>
      <c r="D855">
        <f t="shared" ref="D855:E855" si="1710">ROUND(B855,2)</f>
        <v>-59.1</v>
      </c>
      <c r="E855">
        <f t="shared" si="1710"/>
        <v>-32.23</v>
      </c>
      <c r="F855" s="5">
        <v>-59.1</v>
      </c>
      <c r="G855" s="5">
        <v>-32.230000000000004</v>
      </c>
      <c r="H855">
        <f t="shared" ref="H855:I855" si="1711">ROUND(D855-F855,2)</f>
        <v>0</v>
      </c>
      <c r="I855">
        <f t="shared" si="1711"/>
        <v>0</v>
      </c>
      <c r="Q855" s="5"/>
    </row>
    <row r="856">
      <c r="A856" s="5">
        <v>8.54</v>
      </c>
      <c r="B856" s="5">
        <v>-59.0957</v>
      </c>
      <c r="C856" s="5">
        <v>-32.2301</v>
      </c>
      <c r="D856">
        <f t="shared" ref="D856:E856" si="1712">ROUND(B856,2)</f>
        <v>-59.1</v>
      </c>
      <c r="E856">
        <f t="shared" si="1712"/>
        <v>-32.23</v>
      </c>
      <c r="F856" s="5">
        <v>-59.1</v>
      </c>
      <c r="G856" s="5">
        <v>-32.230000000000004</v>
      </c>
      <c r="H856">
        <f t="shared" ref="H856:I856" si="1713">ROUND(D856-F856,2)</f>
        <v>0</v>
      </c>
      <c r="I856">
        <f t="shared" si="1713"/>
        <v>0</v>
      </c>
      <c r="Q856" s="5"/>
    </row>
    <row r="857">
      <c r="A857" s="5">
        <v>8.55</v>
      </c>
      <c r="B857" s="5">
        <v>-59.0957</v>
      </c>
      <c r="C857" s="5">
        <v>-32.2301</v>
      </c>
      <c r="D857">
        <f t="shared" ref="D857:E857" si="1714">ROUND(B857,2)</f>
        <v>-59.1</v>
      </c>
      <c r="E857">
        <f t="shared" si="1714"/>
        <v>-32.23</v>
      </c>
      <c r="F857" s="5">
        <v>-59.1</v>
      </c>
      <c r="G857" s="5">
        <v>-32.230000000000004</v>
      </c>
      <c r="H857">
        <f t="shared" ref="H857:I857" si="1715">ROUND(D857-F857,2)</f>
        <v>0</v>
      </c>
      <c r="I857">
        <f t="shared" si="1715"/>
        <v>0</v>
      </c>
      <c r="Q857" s="5"/>
    </row>
    <row r="858">
      <c r="A858" s="5">
        <v>8.56</v>
      </c>
      <c r="B858" s="5">
        <v>-59.0957</v>
      </c>
      <c r="C858" s="5">
        <v>-32.2301</v>
      </c>
      <c r="D858">
        <f t="shared" ref="D858:E858" si="1716">ROUND(B858,2)</f>
        <v>-59.1</v>
      </c>
      <c r="E858">
        <f t="shared" si="1716"/>
        <v>-32.23</v>
      </c>
      <c r="F858" s="5">
        <v>-59.1</v>
      </c>
      <c r="G858" s="5">
        <v>-32.230000000000004</v>
      </c>
      <c r="H858">
        <f t="shared" ref="H858:I858" si="1717">ROUND(D858-F858,2)</f>
        <v>0</v>
      </c>
      <c r="I858">
        <f t="shared" si="1717"/>
        <v>0</v>
      </c>
      <c r="Q858" s="5"/>
    </row>
    <row r="859">
      <c r="A859" s="5">
        <v>8.57</v>
      </c>
      <c r="B859" s="5">
        <v>-59.0957</v>
      </c>
      <c r="C859" s="5">
        <v>-32.2301</v>
      </c>
      <c r="D859">
        <f t="shared" ref="D859:E859" si="1718">ROUND(B859,2)</f>
        <v>-59.1</v>
      </c>
      <c r="E859">
        <f t="shared" si="1718"/>
        <v>-32.23</v>
      </c>
      <c r="F859" s="5">
        <v>-59.1</v>
      </c>
      <c r="G859" s="5">
        <v>-32.230000000000004</v>
      </c>
      <c r="H859">
        <f t="shared" ref="H859:I859" si="1719">ROUND(D859-F859,2)</f>
        <v>0</v>
      </c>
      <c r="I859">
        <f t="shared" si="1719"/>
        <v>0</v>
      </c>
      <c r="Q859" s="5"/>
    </row>
    <row r="860">
      <c r="A860" s="5">
        <v>8.58</v>
      </c>
      <c r="B860" s="5">
        <v>-59.0957</v>
      </c>
      <c r="C860" s="5">
        <v>-32.2301</v>
      </c>
      <c r="D860">
        <f t="shared" ref="D860:E860" si="1720">ROUND(B860,2)</f>
        <v>-59.1</v>
      </c>
      <c r="E860">
        <f t="shared" si="1720"/>
        <v>-32.23</v>
      </c>
      <c r="F860" s="5">
        <v>-59.1</v>
      </c>
      <c r="G860" s="5">
        <v>-32.230000000000004</v>
      </c>
      <c r="H860">
        <f t="shared" ref="H860:I860" si="1721">ROUND(D860-F860,2)</f>
        <v>0</v>
      </c>
      <c r="I860">
        <f t="shared" si="1721"/>
        <v>0</v>
      </c>
      <c r="Q860" s="5"/>
    </row>
    <row r="861">
      <c r="A861" s="5">
        <v>8.59</v>
      </c>
      <c r="B861" s="5">
        <v>-59.0957</v>
      </c>
      <c r="C861" s="5">
        <v>-32.2301</v>
      </c>
      <c r="D861">
        <f t="shared" ref="D861:E861" si="1722">ROUND(B861,2)</f>
        <v>-59.1</v>
      </c>
      <c r="E861">
        <f t="shared" si="1722"/>
        <v>-32.23</v>
      </c>
      <c r="F861" s="5">
        <v>-59.1</v>
      </c>
      <c r="G861" s="5">
        <v>-32.230000000000004</v>
      </c>
      <c r="H861">
        <f t="shared" ref="H861:I861" si="1723">ROUND(D861-F861,2)</f>
        <v>0</v>
      </c>
      <c r="I861">
        <f t="shared" si="1723"/>
        <v>0</v>
      </c>
      <c r="Q861" s="5"/>
    </row>
    <row r="862">
      <c r="A862" s="5">
        <v>8.6</v>
      </c>
      <c r="B862" s="5">
        <v>-59.0957</v>
      </c>
      <c r="C862" s="5">
        <v>-32.2301</v>
      </c>
      <c r="D862">
        <f t="shared" ref="D862:E862" si="1724">ROUND(B862,2)</f>
        <v>-59.1</v>
      </c>
      <c r="E862">
        <f t="shared" si="1724"/>
        <v>-32.23</v>
      </c>
      <c r="F862" s="5">
        <v>-59.1</v>
      </c>
      <c r="G862" s="5">
        <v>-32.230000000000004</v>
      </c>
      <c r="H862">
        <f t="shared" ref="H862:I862" si="1725">ROUND(D862-F862,2)</f>
        <v>0</v>
      </c>
      <c r="I862">
        <f t="shared" si="1725"/>
        <v>0</v>
      </c>
      <c r="Q862" s="5"/>
    </row>
    <row r="863">
      <c r="A863" s="5">
        <v>8.61</v>
      </c>
      <c r="B863" s="5">
        <v>-59.0957</v>
      </c>
      <c r="C863" s="5">
        <v>-32.2301</v>
      </c>
      <c r="D863">
        <f t="shared" ref="D863:E863" si="1726">ROUND(B863,2)</f>
        <v>-59.1</v>
      </c>
      <c r="E863">
        <f t="shared" si="1726"/>
        <v>-32.23</v>
      </c>
      <c r="F863" s="5">
        <v>-59.1</v>
      </c>
      <c r="G863" s="5">
        <v>-32.230000000000004</v>
      </c>
      <c r="H863">
        <f t="shared" ref="H863:I863" si="1727">ROUND(D863-F863,2)</f>
        <v>0</v>
      </c>
      <c r="I863">
        <f t="shared" si="1727"/>
        <v>0</v>
      </c>
      <c r="Q863" s="5"/>
    </row>
    <row r="864">
      <c r="A864" s="5">
        <v>8.62</v>
      </c>
      <c r="B864" s="5">
        <v>-59.0957</v>
      </c>
      <c r="C864" s="5">
        <v>-32.2301</v>
      </c>
      <c r="D864">
        <f t="shared" ref="D864:E864" si="1728">ROUND(B864,2)</f>
        <v>-59.1</v>
      </c>
      <c r="E864">
        <f t="shared" si="1728"/>
        <v>-32.23</v>
      </c>
      <c r="F864" s="5">
        <v>-59.1</v>
      </c>
      <c r="G864" s="5">
        <v>-32.230000000000004</v>
      </c>
      <c r="H864">
        <f t="shared" ref="H864:I864" si="1729">ROUND(D864-F864,2)</f>
        <v>0</v>
      </c>
      <c r="I864">
        <f t="shared" si="1729"/>
        <v>0</v>
      </c>
      <c r="Q864" s="5"/>
    </row>
    <row r="865">
      <c r="A865" s="5">
        <v>8.63</v>
      </c>
      <c r="B865" s="5">
        <v>-59.0957</v>
      </c>
      <c r="C865" s="5">
        <v>-32.2301</v>
      </c>
      <c r="D865">
        <f t="shared" ref="D865:E865" si="1730">ROUND(B865,2)</f>
        <v>-59.1</v>
      </c>
      <c r="E865">
        <f t="shared" si="1730"/>
        <v>-32.23</v>
      </c>
      <c r="F865" s="5">
        <v>-59.1</v>
      </c>
      <c r="G865" s="5">
        <v>-32.230000000000004</v>
      </c>
      <c r="H865">
        <f t="shared" ref="H865:I865" si="1731">ROUND(D865-F865,2)</f>
        <v>0</v>
      </c>
      <c r="I865">
        <f t="shared" si="1731"/>
        <v>0</v>
      </c>
      <c r="Q865" s="5"/>
    </row>
    <row r="866">
      <c r="A866" s="5">
        <v>8.64</v>
      </c>
      <c r="B866" s="5">
        <v>-59.0957</v>
      </c>
      <c r="C866" s="5">
        <v>-32.2301</v>
      </c>
      <c r="D866">
        <f t="shared" ref="D866:E866" si="1732">ROUND(B866,2)</f>
        <v>-59.1</v>
      </c>
      <c r="E866">
        <f t="shared" si="1732"/>
        <v>-32.23</v>
      </c>
      <c r="F866" s="5">
        <v>-59.1</v>
      </c>
      <c r="G866" s="5">
        <v>-32.230000000000004</v>
      </c>
      <c r="H866">
        <f t="shared" ref="H866:I866" si="1733">ROUND(D866-F866,2)</f>
        <v>0</v>
      </c>
      <c r="I866">
        <f t="shared" si="1733"/>
        <v>0</v>
      </c>
      <c r="Q866" s="5"/>
    </row>
    <row r="867">
      <c r="A867" s="5">
        <v>8.65</v>
      </c>
      <c r="B867" s="5">
        <v>-59.0957</v>
      </c>
      <c r="C867" s="5">
        <v>-32.2301</v>
      </c>
      <c r="D867">
        <f t="shared" ref="D867:E867" si="1734">ROUND(B867,2)</f>
        <v>-59.1</v>
      </c>
      <c r="E867">
        <f t="shared" si="1734"/>
        <v>-32.23</v>
      </c>
      <c r="F867" s="5">
        <v>-59.1</v>
      </c>
      <c r="G867" s="5">
        <v>-32.230000000000004</v>
      </c>
      <c r="H867">
        <f t="shared" ref="H867:I867" si="1735">ROUND(D867-F867,2)</f>
        <v>0</v>
      </c>
      <c r="I867">
        <f t="shared" si="1735"/>
        <v>0</v>
      </c>
      <c r="Q867" s="5"/>
    </row>
    <row r="868">
      <c r="A868" s="5">
        <v>8.66</v>
      </c>
      <c r="B868" s="5">
        <v>-59.0957</v>
      </c>
      <c r="C868" s="5">
        <v>-32.2301</v>
      </c>
      <c r="D868">
        <f t="shared" ref="D868:E868" si="1736">ROUND(B868,2)</f>
        <v>-59.1</v>
      </c>
      <c r="E868">
        <f t="shared" si="1736"/>
        <v>-32.23</v>
      </c>
      <c r="F868" s="5">
        <v>-59.1</v>
      </c>
      <c r="G868" s="5">
        <v>-32.230000000000004</v>
      </c>
      <c r="H868">
        <f t="shared" ref="H868:I868" si="1737">ROUND(D868-F868,2)</f>
        <v>0</v>
      </c>
      <c r="I868">
        <f t="shared" si="1737"/>
        <v>0</v>
      </c>
      <c r="Q868" s="5"/>
    </row>
    <row r="869">
      <c r="A869" s="5">
        <v>8.67</v>
      </c>
      <c r="B869" s="5">
        <v>-59.0957</v>
      </c>
      <c r="C869" s="5">
        <v>-32.2301</v>
      </c>
      <c r="D869">
        <f t="shared" ref="D869:E869" si="1738">ROUND(B869,2)</f>
        <v>-59.1</v>
      </c>
      <c r="E869">
        <f t="shared" si="1738"/>
        <v>-32.23</v>
      </c>
      <c r="F869" s="5">
        <v>-59.1</v>
      </c>
      <c r="G869" s="5">
        <v>-32.230000000000004</v>
      </c>
      <c r="H869">
        <f t="shared" ref="H869:I869" si="1739">ROUND(D869-F869,2)</f>
        <v>0</v>
      </c>
      <c r="I869">
        <f t="shared" si="1739"/>
        <v>0</v>
      </c>
      <c r="Q869" s="5"/>
    </row>
    <row r="870">
      <c r="A870" s="5">
        <v>8.68</v>
      </c>
      <c r="B870" s="5">
        <v>-59.0957</v>
      </c>
      <c r="C870" s="5">
        <v>-32.2301</v>
      </c>
      <c r="D870">
        <f t="shared" ref="D870:E870" si="1740">ROUND(B870,2)</f>
        <v>-59.1</v>
      </c>
      <c r="E870">
        <f t="shared" si="1740"/>
        <v>-32.23</v>
      </c>
      <c r="F870" s="5">
        <v>-59.1</v>
      </c>
      <c r="G870" s="5">
        <v>-32.230000000000004</v>
      </c>
      <c r="H870">
        <f t="shared" ref="H870:I870" si="1741">ROUND(D870-F870,2)</f>
        <v>0</v>
      </c>
      <c r="I870">
        <f t="shared" si="1741"/>
        <v>0</v>
      </c>
      <c r="Q870" s="5"/>
    </row>
    <row r="871">
      <c r="A871" s="5">
        <v>8.69</v>
      </c>
      <c r="B871" s="5">
        <v>-59.0957</v>
      </c>
      <c r="C871" s="5">
        <v>-32.2301</v>
      </c>
      <c r="D871">
        <f t="shared" ref="D871:E871" si="1742">ROUND(B871,2)</f>
        <v>-59.1</v>
      </c>
      <c r="E871">
        <f t="shared" si="1742"/>
        <v>-32.23</v>
      </c>
      <c r="F871" s="5">
        <v>-59.1</v>
      </c>
      <c r="G871" s="5">
        <v>-32.230000000000004</v>
      </c>
      <c r="H871">
        <f t="shared" ref="H871:I871" si="1743">ROUND(D871-F871,2)</f>
        <v>0</v>
      </c>
      <c r="I871">
        <f t="shared" si="1743"/>
        <v>0</v>
      </c>
      <c r="Q871" s="5"/>
    </row>
    <row r="872">
      <c r="A872" s="5">
        <v>8.7</v>
      </c>
      <c r="B872" s="5">
        <v>-59.0957</v>
      </c>
      <c r="C872" s="5">
        <v>-32.2301</v>
      </c>
      <c r="D872">
        <f t="shared" ref="D872:E872" si="1744">ROUND(B872,2)</f>
        <v>-59.1</v>
      </c>
      <c r="E872">
        <f t="shared" si="1744"/>
        <v>-32.23</v>
      </c>
      <c r="F872" s="5">
        <v>-59.1</v>
      </c>
      <c r="G872" s="5">
        <v>-32.230000000000004</v>
      </c>
      <c r="H872">
        <f t="shared" ref="H872:I872" si="1745">ROUND(D872-F872,2)</f>
        <v>0</v>
      </c>
      <c r="I872">
        <f t="shared" si="1745"/>
        <v>0</v>
      </c>
      <c r="Q872" s="5"/>
    </row>
    <row r="873">
      <c r="A873" s="5">
        <v>8.71</v>
      </c>
      <c r="B873" s="5">
        <v>-59.0957</v>
      </c>
      <c r="C873" s="5">
        <v>-32.2301</v>
      </c>
      <c r="D873">
        <f t="shared" ref="D873:E873" si="1746">ROUND(B873,2)</f>
        <v>-59.1</v>
      </c>
      <c r="E873">
        <f t="shared" si="1746"/>
        <v>-32.23</v>
      </c>
      <c r="F873" s="5">
        <v>-59.1</v>
      </c>
      <c r="G873" s="5">
        <v>-32.230000000000004</v>
      </c>
      <c r="H873">
        <f t="shared" ref="H873:I873" si="1747">ROUND(D873-F873,2)</f>
        <v>0</v>
      </c>
      <c r="I873">
        <f t="shared" si="1747"/>
        <v>0</v>
      </c>
      <c r="Q873" s="5"/>
    </row>
    <row r="874">
      <c r="A874" s="5">
        <v>8.72</v>
      </c>
      <c r="B874" s="5">
        <v>-59.0957</v>
      </c>
      <c r="C874" s="5">
        <v>-32.2301</v>
      </c>
      <c r="D874">
        <f t="shared" ref="D874:E874" si="1748">ROUND(B874,2)</f>
        <v>-59.1</v>
      </c>
      <c r="E874">
        <f t="shared" si="1748"/>
        <v>-32.23</v>
      </c>
      <c r="F874" s="5">
        <v>-59.1</v>
      </c>
      <c r="G874" s="5">
        <v>-32.230000000000004</v>
      </c>
      <c r="H874">
        <f t="shared" ref="H874:I874" si="1749">ROUND(D874-F874,2)</f>
        <v>0</v>
      </c>
      <c r="I874">
        <f t="shared" si="1749"/>
        <v>0</v>
      </c>
      <c r="Q874" s="5"/>
    </row>
    <row r="875">
      <c r="A875" s="5">
        <v>8.73</v>
      </c>
      <c r="B875" s="5">
        <v>-59.0957</v>
      </c>
      <c r="C875" s="5">
        <v>-32.2301</v>
      </c>
      <c r="D875">
        <f t="shared" ref="D875:E875" si="1750">ROUND(B875,2)</f>
        <v>-59.1</v>
      </c>
      <c r="E875">
        <f t="shared" si="1750"/>
        <v>-32.23</v>
      </c>
      <c r="F875" s="5">
        <v>-59.1</v>
      </c>
      <c r="G875" s="5">
        <v>-32.230000000000004</v>
      </c>
      <c r="H875">
        <f t="shared" ref="H875:I875" si="1751">ROUND(D875-F875,2)</f>
        <v>0</v>
      </c>
      <c r="I875">
        <f t="shared" si="1751"/>
        <v>0</v>
      </c>
      <c r="Q875" s="5"/>
    </row>
    <row r="876">
      <c r="A876" s="5">
        <v>8.74</v>
      </c>
      <c r="B876" s="5">
        <v>-59.0957</v>
      </c>
      <c r="C876" s="5">
        <v>-32.2301</v>
      </c>
      <c r="D876">
        <f t="shared" ref="D876:E876" si="1752">ROUND(B876,2)</f>
        <v>-59.1</v>
      </c>
      <c r="E876">
        <f t="shared" si="1752"/>
        <v>-32.23</v>
      </c>
      <c r="F876" s="5">
        <v>-59.1</v>
      </c>
      <c r="G876" s="5">
        <v>-32.230000000000004</v>
      </c>
      <c r="H876">
        <f t="shared" ref="H876:I876" si="1753">ROUND(D876-F876,2)</f>
        <v>0</v>
      </c>
      <c r="I876">
        <f t="shared" si="1753"/>
        <v>0</v>
      </c>
      <c r="Q876" s="5"/>
    </row>
    <row r="877">
      <c r="A877" s="5">
        <v>8.75</v>
      </c>
      <c r="B877" s="5">
        <v>-59.0957</v>
      </c>
      <c r="C877" s="5">
        <v>-32.2301</v>
      </c>
      <c r="D877">
        <f t="shared" ref="D877:E877" si="1754">ROUND(B877,2)</f>
        <v>-59.1</v>
      </c>
      <c r="E877">
        <f t="shared" si="1754"/>
        <v>-32.23</v>
      </c>
      <c r="F877" s="5">
        <v>-59.1</v>
      </c>
      <c r="G877" s="5">
        <v>-32.230000000000004</v>
      </c>
      <c r="H877">
        <f t="shared" ref="H877:I877" si="1755">ROUND(D877-F877,2)</f>
        <v>0</v>
      </c>
      <c r="I877">
        <f t="shared" si="1755"/>
        <v>0</v>
      </c>
      <c r="Q877" s="5"/>
    </row>
    <row r="878">
      <c r="A878" s="5">
        <v>8.76</v>
      </c>
      <c r="B878" s="5">
        <v>-59.0957</v>
      </c>
      <c r="C878" s="5">
        <v>-32.2301</v>
      </c>
      <c r="D878">
        <f t="shared" ref="D878:E878" si="1756">ROUND(B878,2)</f>
        <v>-59.1</v>
      </c>
      <c r="E878">
        <f t="shared" si="1756"/>
        <v>-32.23</v>
      </c>
      <c r="F878" s="5">
        <v>-59.1</v>
      </c>
      <c r="G878" s="5">
        <v>-32.230000000000004</v>
      </c>
      <c r="H878">
        <f t="shared" ref="H878:I878" si="1757">ROUND(D878-F878,2)</f>
        <v>0</v>
      </c>
      <c r="I878">
        <f t="shared" si="1757"/>
        <v>0</v>
      </c>
      <c r="Q878" s="5"/>
    </row>
    <row r="879">
      <c r="A879" s="5">
        <v>8.77</v>
      </c>
      <c r="B879" s="5">
        <v>-59.0957</v>
      </c>
      <c r="C879" s="5">
        <v>-32.2301</v>
      </c>
      <c r="D879">
        <f t="shared" ref="D879:E879" si="1758">ROUND(B879,2)</f>
        <v>-59.1</v>
      </c>
      <c r="E879">
        <f t="shared" si="1758"/>
        <v>-32.23</v>
      </c>
      <c r="F879" s="5">
        <v>-59.1</v>
      </c>
      <c r="G879" s="5">
        <v>-32.230000000000004</v>
      </c>
      <c r="H879">
        <f t="shared" ref="H879:I879" si="1759">ROUND(D879-F879,2)</f>
        <v>0</v>
      </c>
      <c r="I879">
        <f t="shared" si="1759"/>
        <v>0</v>
      </c>
      <c r="Q879" s="5"/>
    </row>
    <row r="880">
      <c r="A880" s="5">
        <v>8.78</v>
      </c>
      <c r="B880" s="5">
        <v>-59.0957</v>
      </c>
      <c r="C880" s="5">
        <v>-32.2301</v>
      </c>
      <c r="D880">
        <f t="shared" ref="D880:E880" si="1760">ROUND(B880,2)</f>
        <v>-59.1</v>
      </c>
      <c r="E880">
        <f t="shared" si="1760"/>
        <v>-32.23</v>
      </c>
      <c r="F880" s="5">
        <v>-59.1</v>
      </c>
      <c r="G880" s="5">
        <v>-32.230000000000004</v>
      </c>
      <c r="H880">
        <f t="shared" ref="H880:I880" si="1761">ROUND(D880-F880,2)</f>
        <v>0</v>
      </c>
      <c r="I880">
        <f t="shared" si="1761"/>
        <v>0</v>
      </c>
      <c r="Q880" s="5"/>
    </row>
    <row r="881">
      <c r="A881" s="5">
        <v>8.79</v>
      </c>
      <c r="B881" s="5">
        <v>-59.0957</v>
      </c>
      <c r="C881" s="5">
        <v>-32.2301</v>
      </c>
      <c r="D881">
        <f t="shared" ref="D881:E881" si="1762">ROUND(B881,2)</f>
        <v>-59.1</v>
      </c>
      <c r="E881">
        <f t="shared" si="1762"/>
        <v>-32.23</v>
      </c>
      <c r="F881" s="5">
        <v>-59.1</v>
      </c>
      <c r="G881" s="5">
        <v>-32.230000000000004</v>
      </c>
      <c r="H881">
        <f t="shared" ref="H881:I881" si="1763">ROUND(D881-F881,2)</f>
        <v>0</v>
      </c>
      <c r="I881">
        <f t="shared" si="1763"/>
        <v>0</v>
      </c>
      <c r="Q881" s="5"/>
    </row>
    <row r="882">
      <c r="A882" s="5">
        <v>8.8</v>
      </c>
      <c r="B882" s="5">
        <v>-59.0957</v>
      </c>
      <c r="C882" s="5">
        <v>-32.2301</v>
      </c>
      <c r="D882">
        <f t="shared" ref="D882:E882" si="1764">ROUND(B882,2)</f>
        <v>-59.1</v>
      </c>
      <c r="E882">
        <f t="shared" si="1764"/>
        <v>-32.23</v>
      </c>
      <c r="F882" s="5">
        <v>-59.1</v>
      </c>
      <c r="G882" s="5">
        <v>-32.230000000000004</v>
      </c>
      <c r="H882">
        <f t="shared" ref="H882:I882" si="1765">ROUND(D882-F882,2)</f>
        <v>0</v>
      </c>
      <c r="I882">
        <f t="shared" si="1765"/>
        <v>0</v>
      </c>
      <c r="Q882" s="5"/>
    </row>
    <row r="883">
      <c r="A883" s="5">
        <v>8.81</v>
      </c>
      <c r="B883" s="5">
        <v>-59.0957</v>
      </c>
      <c r="C883" s="5">
        <v>-32.2301</v>
      </c>
      <c r="D883">
        <f t="shared" ref="D883:E883" si="1766">ROUND(B883,2)</f>
        <v>-59.1</v>
      </c>
      <c r="E883">
        <f t="shared" si="1766"/>
        <v>-32.23</v>
      </c>
      <c r="F883" s="5">
        <v>-59.1</v>
      </c>
      <c r="G883" s="5">
        <v>-32.230000000000004</v>
      </c>
      <c r="H883">
        <f t="shared" ref="H883:I883" si="1767">ROUND(D883-F883,2)</f>
        <v>0</v>
      </c>
      <c r="I883">
        <f t="shared" si="1767"/>
        <v>0</v>
      </c>
      <c r="Q883" s="5"/>
    </row>
    <row r="884">
      <c r="A884" s="5">
        <v>8.82</v>
      </c>
      <c r="B884" s="5">
        <v>-59.0957</v>
      </c>
      <c r="C884" s="5">
        <v>-32.2301</v>
      </c>
      <c r="D884">
        <f t="shared" ref="D884:E884" si="1768">ROUND(B884,2)</f>
        <v>-59.1</v>
      </c>
      <c r="E884">
        <f t="shared" si="1768"/>
        <v>-32.23</v>
      </c>
      <c r="F884" s="5">
        <v>-59.1</v>
      </c>
      <c r="G884" s="5">
        <v>-32.230000000000004</v>
      </c>
      <c r="H884">
        <f t="shared" ref="H884:I884" si="1769">ROUND(D884-F884,2)</f>
        <v>0</v>
      </c>
      <c r="I884">
        <f t="shared" si="1769"/>
        <v>0</v>
      </c>
      <c r="Q884" s="5"/>
    </row>
    <row r="885">
      <c r="A885" s="5">
        <v>8.83</v>
      </c>
      <c r="B885" s="5">
        <v>-59.0957</v>
      </c>
      <c r="C885" s="5">
        <v>-32.2301</v>
      </c>
      <c r="D885">
        <f t="shared" ref="D885:E885" si="1770">ROUND(B885,2)</f>
        <v>-59.1</v>
      </c>
      <c r="E885">
        <f t="shared" si="1770"/>
        <v>-32.23</v>
      </c>
      <c r="F885" s="5">
        <v>-59.1</v>
      </c>
      <c r="G885" s="5">
        <v>-32.230000000000004</v>
      </c>
      <c r="H885">
        <f t="shared" ref="H885:I885" si="1771">ROUND(D885-F885,2)</f>
        <v>0</v>
      </c>
      <c r="I885">
        <f t="shared" si="1771"/>
        <v>0</v>
      </c>
      <c r="Q885" s="5"/>
    </row>
    <row r="886">
      <c r="A886" s="5">
        <v>8.84</v>
      </c>
      <c r="B886" s="5">
        <v>-59.0957</v>
      </c>
      <c r="C886" s="5">
        <v>-32.2301</v>
      </c>
      <c r="D886">
        <f t="shared" ref="D886:E886" si="1772">ROUND(B886,2)</f>
        <v>-59.1</v>
      </c>
      <c r="E886">
        <f t="shared" si="1772"/>
        <v>-32.23</v>
      </c>
      <c r="F886" s="5">
        <v>-59.1</v>
      </c>
      <c r="G886" s="5">
        <v>-32.230000000000004</v>
      </c>
      <c r="H886">
        <f t="shared" ref="H886:I886" si="1773">ROUND(D886-F886,2)</f>
        <v>0</v>
      </c>
      <c r="I886">
        <f t="shared" si="1773"/>
        <v>0</v>
      </c>
      <c r="Q886" s="5"/>
    </row>
    <row r="887">
      <c r="A887" s="5">
        <v>8.85</v>
      </c>
      <c r="B887" s="5">
        <v>-59.0957</v>
      </c>
      <c r="C887" s="5">
        <v>-32.2301</v>
      </c>
      <c r="D887">
        <f t="shared" ref="D887:E887" si="1774">ROUND(B887,2)</f>
        <v>-59.1</v>
      </c>
      <c r="E887">
        <f t="shared" si="1774"/>
        <v>-32.23</v>
      </c>
      <c r="F887" s="5">
        <v>-59.1</v>
      </c>
      <c r="G887" s="5">
        <v>-32.230000000000004</v>
      </c>
      <c r="H887">
        <f t="shared" ref="H887:I887" si="1775">ROUND(D887-F887,2)</f>
        <v>0</v>
      </c>
      <c r="I887">
        <f t="shared" si="1775"/>
        <v>0</v>
      </c>
      <c r="Q887" s="5"/>
    </row>
    <row r="888">
      <c r="A888" s="5">
        <v>8.86</v>
      </c>
      <c r="B888" s="5">
        <v>-59.0957</v>
      </c>
      <c r="C888" s="5">
        <v>-32.2301</v>
      </c>
      <c r="D888">
        <f t="shared" ref="D888:E888" si="1776">ROUND(B888,2)</f>
        <v>-59.1</v>
      </c>
      <c r="E888">
        <f t="shared" si="1776"/>
        <v>-32.23</v>
      </c>
      <c r="F888" s="5">
        <v>-59.1</v>
      </c>
      <c r="G888" s="5">
        <v>-32.230000000000004</v>
      </c>
      <c r="H888">
        <f t="shared" ref="H888:I888" si="1777">ROUND(D888-F888,2)</f>
        <v>0</v>
      </c>
      <c r="I888">
        <f t="shared" si="1777"/>
        <v>0</v>
      </c>
      <c r="Q888" s="5"/>
    </row>
    <row r="889">
      <c r="A889" s="5">
        <v>8.87</v>
      </c>
      <c r="B889" s="5">
        <v>-59.0957</v>
      </c>
      <c r="C889" s="5">
        <v>-32.2301</v>
      </c>
      <c r="D889">
        <f t="shared" ref="D889:E889" si="1778">ROUND(B889,2)</f>
        <v>-59.1</v>
      </c>
      <c r="E889">
        <f t="shared" si="1778"/>
        <v>-32.23</v>
      </c>
      <c r="F889" s="5">
        <v>-59.1</v>
      </c>
      <c r="G889" s="5">
        <v>-32.230000000000004</v>
      </c>
      <c r="H889">
        <f t="shared" ref="H889:I889" si="1779">ROUND(D889-F889,2)</f>
        <v>0</v>
      </c>
      <c r="I889">
        <f t="shared" si="1779"/>
        <v>0</v>
      </c>
      <c r="Q889" s="5"/>
    </row>
    <row r="890">
      <c r="A890" s="5">
        <v>8.88</v>
      </c>
      <c r="B890" s="5">
        <v>-59.0957</v>
      </c>
      <c r="C890" s="5">
        <v>-32.2301</v>
      </c>
      <c r="D890">
        <f t="shared" ref="D890:E890" si="1780">ROUND(B890,2)</f>
        <v>-59.1</v>
      </c>
      <c r="E890">
        <f t="shared" si="1780"/>
        <v>-32.23</v>
      </c>
      <c r="F890" s="5">
        <v>-59.1</v>
      </c>
      <c r="G890" s="5">
        <v>-32.230000000000004</v>
      </c>
      <c r="H890">
        <f t="shared" ref="H890:I890" si="1781">ROUND(D890-F890,2)</f>
        <v>0</v>
      </c>
      <c r="I890">
        <f t="shared" si="1781"/>
        <v>0</v>
      </c>
      <c r="Q890" s="5"/>
    </row>
    <row r="891">
      <c r="A891" s="5">
        <v>8.89</v>
      </c>
      <c r="B891" s="5">
        <v>-59.0957</v>
      </c>
      <c r="C891" s="5">
        <v>-32.2301</v>
      </c>
      <c r="D891">
        <f t="shared" ref="D891:E891" si="1782">ROUND(B891,2)</f>
        <v>-59.1</v>
      </c>
      <c r="E891">
        <f t="shared" si="1782"/>
        <v>-32.23</v>
      </c>
      <c r="F891" s="5">
        <v>-59.1</v>
      </c>
      <c r="G891" s="5">
        <v>-32.230000000000004</v>
      </c>
      <c r="H891">
        <f t="shared" ref="H891:I891" si="1783">ROUND(D891-F891,2)</f>
        <v>0</v>
      </c>
      <c r="I891">
        <f t="shared" si="1783"/>
        <v>0</v>
      </c>
      <c r="Q891" s="5"/>
    </row>
    <row r="892">
      <c r="A892" s="5">
        <v>8.9</v>
      </c>
      <c r="B892" s="5">
        <v>-59.0957</v>
      </c>
      <c r="C892" s="5">
        <v>-32.2301</v>
      </c>
      <c r="D892">
        <f t="shared" ref="D892:E892" si="1784">ROUND(B892,2)</f>
        <v>-59.1</v>
      </c>
      <c r="E892">
        <f t="shared" si="1784"/>
        <v>-32.23</v>
      </c>
      <c r="F892" s="5">
        <v>-59.1</v>
      </c>
      <c r="G892" s="5">
        <v>-32.230000000000004</v>
      </c>
      <c r="H892">
        <f t="shared" ref="H892:I892" si="1785">ROUND(D892-F892,2)</f>
        <v>0</v>
      </c>
      <c r="I892">
        <f t="shared" si="1785"/>
        <v>0</v>
      </c>
      <c r="Q892" s="5"/>
    </row>
    <row r="893">
      <c r="A893" s="5">
        <v>8.91</v>
      </c>
      <c r="B893" s="5">
        <v>-59.0957</v>
      </c>
      <c r="C893" s="5">
        <v>-32.2301</v>
      </c>
      <c r="D893">
        <f t="shared" ref="D893:E893" si="1786">ROUND(B893,2)</f>
        <v>-59.1</v>
      </c>
      <c r="E893">
        <f t="shared" si="1786"/>
        <v>-32.23</v>
      </c>
      <c r="F893" s="5">
        <v>-59.1</v>
      </c>
      <c r="G893" s="5">
        <v>-32.230000000000004</v>
      </c>
      <c r="H893">
        <f t="shared" ref="H893:I893" si="1787">ROUND(D893-F893,2)</f>
        <v>0</v>
      </c>
      <c r="I893">
        <f t="shared" si="1787"/>
        <v>0</v>
      </c>
      <c r="Q893" s="5"/>
    </row>
    <row r="894">
      <c r="A894" s="5">
        <v>8.92</v>
      </c>
      <c r="B894" s="5">
        <v>-59.0957</v>
      </c>
      <c r="C894" s="5">
        <v>-32.2301</v>
      </c>
      <c r="D894">
        <f t="shared" ref="D894:E894" si="1788">ROUND(B894,2)</f>
        <v>-59.1</v>
      </c>
      <c r="E894">
        <f t="shared" si="1788"/>
        <v>-32.23</v>
      </c>
      <c r="F894" s="5">
        <v>-59.1</v>
      </c>
      <c r="G894" s="5">
        <v>-32.230000000000004</v>
      </c>
      <c r="H894">
        <f t="shared" ref="H894:I894" si="1789">ROUND(D894-F894,2)</f>
        <v>0</v>
      </c>
      <c r="I894">
        <f t="shared" si="1789"/>
        <v>0</v>
      </c>
      <c r="Q894" s="5"/>
    </row>
    <row r="895">
      <c r="A895" s="5">
        <v>8.93</v>
      </c>
      <c r="B895" s="5">
        <v>-59.0957</v>
      </c>
      <c r="C895" s="5">
        <v>-32.2301</v>
      </c>
      <c r="D895">
        <f t="shared" ref="D895:E895" si="1790">ROUND(B895,2)</f>
        <v>-59.1</v>
      </c>
      <c r="E895">
        <f t="shared" si="1790"/>
        <v>-32.23</v>
      </c>
      <c r="F895" s="5">
        <v>-59.1</v>
      </c>
      <c r="G895" s="5">
        <v>-32.230000000000004</v>
      </c>
      <c r="H895">
        <f t="shared" ref="H895:I895" si="1791">ROUND(D895-F895,2)</f>
        <v>0</v>
      </c>
      <c r="I895">
        <f t="shared" si="1791"/>
        <v>0</v>
      </c>
      <c r="Q895" s="5"/>
    </row>
    <row r="896">
      <c r="A896" s="5">
        <v>8.94</v>
      </c>
      <c r="B896" s="5">
        <v>-59.0957</v>
      </c>
      <c r="C896" s="5">
        <v>-32.2301</v>
      </c>
      <c r="D896">
        <f t="shared" ref="D896:E896" si="1792">ROUND(B896,2)</f>
        <v>-59.1</v>
      </c>
      <c r="E896">
        <f t="shared" si="1792"/>
        <v>-32.23</v>
      </c>
      <c r="F896" s="5">
        <v>-59.1</v>
      </c>
      <c r="G896" s="5">
        <v>-32.230000000000004</v>
      </c>
      <c r="H896">
        <f t="shared" ref="H896:I896" si="1793">ROUND(D896-F896,2)</f>
        <v>0</v>
      </c>
      <c r="I896">
        <f t="shared" si="1793"/>
        <v>0</v>
      </c>
      <c r="Q896" s="5"/>
    </row>
    <row r="897">
      <c r="A897" s="5">
        <v>8.95</v>
      </c>
      <c r="B897" s="5">
        <v>-59.0957</v>
      </c>
      <c r="C897" s="5">
        <v>-32.2301</v>
      </c>
      <c r="D897">
        <f t="shared" ref="D897:E897" si="1794">ROUND(B897,2)</f>
        <v>-59.1</v>
      </c>
      <c r="E897">
        <f t="shared" si="1794"/>
        <v>-32.23</v>
      </c>
      <c r="F897" s="5">
        <v>-59.1</v>
      </c>
      <c r="G897" s="5">
        <v>-32.230000000000004</v>
      </c>
      <c r="H897">
        <f t="shared" ref="H897:I897" si="1795">ROUND(D897-F897,2)</f>
        <v>0</v>
      </c>
      <c r="I897">
        <f t="shared" si="1795"/>
        <v>0</v>
      </c>
      <c r="Q897" s="5"/>
    </row>
    <row r="898">
      <c r="A898" s="5">
        <v>8.96</v>
      </c>
      <c r="B898" s="5">
        <v>-59.0957</v>
      </c>
      <c r="C898" s="5">
        <v>-32.2301</v>
      </c>
      <c r="D898">
        <f t="shared" ref="D898:E898" si="1796">ROUND(B898,2)</f>
        <v>-59.1</v>
      </c>
      <c r="E898">
        <f t="shared" si="1796"/>
        <v>-32.23</v>
      </c>
      <c r="F898" s="5">
        <v>-59.1</v>
      </c>
      <c r="G898" s="5">
        <v>-32.230000000000004</v>
      </c>
      <c r="H898">
        <f t="shared" ref="H898:I898" si="1797">ROUND(D898-F898,2)</f>
        <v>0</v>
      </c>
      <c r="I898">
        <f t="shared" si="1797"/>
        <v>0</v>
      </c>
      <c r="Q898" s="5"/>
    </row>
    <row r="899">
      <c r="A899" s="5">
        <v>8.97</v>
      </c>
      <c r="B899" s="5">
        <v>-59.0957</v>
      </c>
      <c r="C899" s="5">
        <v>-32.2301</v>
      </c>
      <c r="D899">
        <f t="shared" ref="D899:E899" si="1798">ROUND(B899,2)</f>
        <v>-59.1</v>
      </c>
      <c r="E899">
        <f t="shared" si="1798"/>
        <v>-32.23</v>
      </c>
      <c r="F899" s="5">
        <v>-59.1</v>
      </c>
      <c r="G899" s="5">
        <v>-32.230000000000004</v>
      </c>
      <c r="H899">
        <f t="shared" ref="H899:I899" si="1799">ROUND(D899-F899,2)</f>
        <v>0</v>
      </c>
      <c r="I899">
        <f t="shared" si="1799"/>
        <v>0</v>
      </c>
      <c r="Q899" s="5"/>
    </row>
    <row r="900">
      <c r="A900" s="5">
        <v>8.98</v>
      </c>
      <c r="B900" s="5">
        <v>-59.0957</v>
      </c>
      <c r="C900" s="5">
        <v>-32.2301</v>
      </c>
      <c r="D900">
        <f t="shared" ref="D900:E900" si="1800">ROUND(B900,2)</f>
        <v>-59.1</v>
      </c>
      <c r="E900">
        <f t="shared" si="1800"/>
        <v>-32.23</v>
      </c>
      <c r="F900" s="5">
        <v>-59.1</v>
      </c>
      <c r="G900" s="5">
        <v>-32.230000000000004</v>
      </c>
      <c r="H900">
        <f t="shared" ref="H900:I900" si="1801">ROUND(D900-F900,2)</f>
        <v>0</v>
      </c>
      <c r="I900">
        <f t="shared" si="1801"/>
        <v>0</v>
      </c>
      <c r="Q900" s="5"/>
    </row>
    <row r="901">
      <c r="A901" s="5">
        <v>8.99</v>
      </c>
      <c r="B901" s="5">
        <v>-59.0957</v>
      </c>
      <c r="C901" s="5">
        <v>-32.2301</v>
      </c>
      <c r="D901">
        <f t="shared" ref="D901:E901" si="1802">ROUND(B901,2)</f>
        <v>-59.1</v>
      </c>
      <c r="E901">
        <f t="shared" si="1802"/>
        <v>-32.23</v>
      </c>
      <c r="F901" s="5">
        <v>-59.1</v>
      </c>
      <c r="G901" s="5">
        <v>-32.230000000000004</v>
      </c>
      <c r="H901">
        <f t="shared" ref="H901:I901" si="1803">ROUND(D901-F901,2)</f>
        <v>0</v>
      </c>
      <c r="I901">
        <f t="shared" si="1803"/>
        <v>0</v>
      </c>
      <c r="Q901" s="5"/>
    </row>
    <row r="902">
      <c r="A902" s="5">
        <v>9.0</v>
      </c>
      <c r="B902" s="5">
        <v>-59.0957</v>
      </c>
      <c r="C902" s="5">
        <v>-32.2301</v>
      </c>
      <c r="D902">
        <f t="shared" ref="D902:E902" si="1804">ROUND(B902,2)</f>
        <v>-59.1</v>
      </c>
      <c r="E902">
        <f t="shared" si="1804"/>
        <v>-32.23</v>
      </c>
      <c r="F902" s="5">
        <v>-59.1</v>
      </c>
      <c r="G902" s="5">
        <v>-32.230000000000004</v>
      </c>
      <c r="H902">
        <f t="shared" ref="H902:I902" si="1805">ROUND(D902-F902,2)</f>
        <v>0</v>
      </c>
      <c r="I902">
        <f t="shared" si="1805"/>
        <v>0</v>
      </c>
      <c r="Q902" s="5"/>
    </row>
    <row r="903">
      <c r="A903" s="5">
        <v>9.01</v>
      </c>
      <c r="B903" s="5">
        <v>-59.0957</v>
      </c>
      <c r="C903" s="5">
        <v>-32.2301</v>
      </c>
      <c r="D903">
        <f t="shared" ref="D903:E903" si="1806">ROUND(B903,2)</f>
        <v>-59.1</v>
      </c>
      <c r="E903">
        <f t="shared" si="1806"/>
        <v>-32.23</v>
      </c>
      <c r="F903" s="5">
        <v>-59.1</v>
      </c>
      <c r="G903" s="5">
        <v>-32.230000000000004</v>
      </c>
      <c r="H903">
        <f t="shared" ref="H903:I903" si="1807">ROUND(D903-F903,2)</f>
        <v>0</v>
      </c>
      <c r="I903">
        <f t="shared" si="1807"/>
        <v>0</v>
      </c>
      <c r="Q903" s="5"/>
    </row>
    <row r="904">
      <c r="A904" s="5">
        <v>9.02</v>
      </c>
      <c r="B904" s="5">
        <v>-59.0957</v>
      </c>
      <c r="C904" s="5">
        <v>-32.2301</v>
      </c>
      <c r="D904">
        <f t="shared" ref="D904:E904" si="1808">ROUND(B904,2)</f>
        <v>-59.1</v>
      </c>
      <c r="E904">
        <f t="shared" si="1808"/>
        <v>-32.23</v>
      </c>
      <c r="F904" s="5">
        <v>-59.1</v>
      </c>
      <c r="G904" s="5">
        <v>-32.230000000000004</v>
      </c>
      <c r="H904">
        <f t="shared" ref="H904:I904" si="1809">ROUND(D904-F904,2)</f>
        <v>0</v>
      </c>
      <c r="I904">
        <f t="shared" si="1809"/>
        <v>0</v>
      </c>
      <c r="Q904" s="5"/>
    </row>
    <row r="905">
      <c r="A905" s="5">
        <v>9.03</v>
      </c>
      <c r="B905" s="5">
        <v>-59.0957</v>
      </c>
      <c r="C905" s="5">
        <v>-32.2301</v>
      </c>
      <c r="D905">
        <f t="shared" ref="D905:E905" si="1810">ROUND(B905,2)</f>
        <v>-59.1</v>
      </c>
      <c r="E905">
        <f t="shared" si="1810"/>
        <v>-32.23</v>
      </c>
      <c r="F905" s="5">
        <v>-59.1</v>
      </c>
      <c r="G905" s="5">
        <v>-32.230000000000004</v>
      </c>
      <c r="H905">
        <f t="shared" ref="H905:I905" si="1811">ROUND(D905-F905,2)</f>
        <v>0</v>
      </c>
      <c r="I905">
        <f t="shared" si="1811"/>
        <v>0</v>
      </c>
      <c r="Q905" s="5"/>
    </row>
    <row r="906">
      <c r="A906" s="5">
        <v>9.04</v>
      </c>
      <c r="B906" s="5">
        <v>-59.0957</v>
      </c>
      <c r="C906" s="5">
        <v>-32.2301</v>
      </c>
      <c r="D906">
        <f t="shared" ref="D906:E906" si="1812">ROUND(B906,2)</f>
        <v>-59.1</v>
      </c>
      <c r="E906">
        <f t="shared" si="1812"/>
        <v>-32.23</v>
      </c>
      <c r="F906" s="5">
        <v>-59.1</v>
      </c>
      <c r="G906" s="5">
        <v>-32.230000000000004</v>
      </c>
      <c r="H906">
        <f t="shared" ref="H906:I906" si="1813">ROUND(D906-F906,2)</f>
        <v>0</v>
      </c>
      <c r="I906">
        <f t="shared" si="1813"/>
        <v>0</v>
      </c>
      <c r="Q906" s="5"/>
    </row>
    <row r="907">
      <c r="A907" s="5">
        <v>9.05</v>
      </c>
      <c r="B907" s="5">
        <v>-59.0957</v>
      </c>
      <c r="C907" s="5">
        <v>-32.2301</v>
      </c>
      <c r="D907">
        <f t="shared" ref="D907:E907" si="1814">ROUND(B907,2)</f>
        <v>-59.1</v>
      </c>
      <c r="E907">
        <f t="shared" si="1814"/>
        <v>-32.23</v>
      </c>
      <c r="F907" s="5">
        <v>-59.1</v>
      </c>
      <c r="G907" s="5">
        <v>-32.230000000000004</v>
      </c>
      <c r="H907">
        <f t="shared" ref="H907:I907" si="1815">ROUND(D907-F907,2)</f>
        <v>0</v>
      </c>
      <c r="I907">
        <f t="shared" si="1815"/>
        <v>0</v>
      </c>
      <c r="Q907" s="5"/>
    </row>
    <row r="908">
      <c r="A908" s="5">
        <v>9.06</v>
      </c>
      <c r="B908" s="5">
        <v>-59.0957</v>
      </c>
      <c r="C908" s="5">
        <v>-32.2301</v>
      </c>
      <c r="D908">
        <f t="shared" ref="D908:E908" si="1816">ROUND(B908,2)</f>
        <v>-59.1</v>
      </c>
      <c r="E908">
        <f t="shared" si="1816"/>
        <v>-32.23</v>
      </c>
      <c r="F908" s="5">
        <v>-59.1</v>
      </c>
      <c r="G908" s="5">
        <v>-32.230000000000004</v>
      </c>
      <c r="H908">
        <f t="shared" ref="H908:I908" si="1817">ROUND(D908-F908,2)</f>
        <v>0</v>
      </c>
      <c r="I908">
        <f t="shared" si="1817"/>
        <v>0</v>
      </c>
      <c r="Q908" s="5"/>
    </row>
    <row r="909">
      <c r="A909" s="5">
        <v>9.07</v>
      </c>
      <c r="B909" s="5">
        <v>-59.0957</v>
      </c>
      <c r="C909" s="5">
        <v>-32.2301</v>
      </c>
      <c r="D909">
        <f t="shared" ref="D909:E909" si="1818">ROUND(B909,2)</f>
        <v>-59.1</v>
      </c>
      <c r="E909">
        <f t="shared" si="1818"/>
        <v>-32.23</v>
      </c>
      <c r="F909" s="5">
        <v>-59.1</v>
      </c>
      <c r="G909" s="5">
        <v>-32.230000000000004</v>
      </c>
      <c r="H909">
        <f t="shared" ref="H909:I909" si="1819">ROUND(D909-F909,2)</f>
        <v>0</v>
      </c>
      <c r="I909">
        <f t="shared" si="1819"/>
        <v>0</v>
      </c>
      <c r="Q909" s="5"/>
    </row>
    <row r="910">
      <c r="A910" s="5">
        <v>9.08</v>
      </c>
      <c r="B910" s="5">
        <v>-59.0957</v>
      </c>
      <c r="C910" s="5">
        <v>-32.2301</v>
      </c>
      <c r="D910">
        <f t="shared" ref="D910:E910" si="1820">ROUND(B910,2)</f>
        <v>-59.1</v>
      </c>
      <c r="E910">
        <f t="shared" si="1820"/>
        <v>-32.23</v>
      </c>
      <c r="F910" s="5">
        <v>-59.1</v>
      </c>
      <c r="G910" s="5">
        <v>-32.230000000000004</v>
      </c>
      <c r="H910">
        <f t="shared" ref="H910:I910" si="1821">ROUND(D910-F910,2)</f>
        <v>0</v>
      </c>
      <c r="I910">
        <f t="shared" si="1821"/>
        <v>0</v>
      </c>
      <c r="Q910" s="5"/>
    </row>
    <row r="911">
      <c r="A911" s="5">
        <v>9.09</v>
      </c>
      <c r="B911" s="5">
        <v>-59.0957</v>
      </c>
      <c r="C911" s="5">
        <v>-32.2301</v>
      </c>
      <c r="D911">
        <f t="shared" ref="D911:E911" si="1822">ROUND(B911,2)</f>
        <v>-59.1</v>
      </c>
      <c r="E911">
        <f t="shared" si="1822"/>
        <v>-32.23</v>
      </c>
      <c r="F911" s="5">
        <v>-59.1</v>
      </c>
      <c r="G911" s="5">
        <v>-32.230000000000004</v>
      </c>
      <c r="H911">
        <f t="shared" ref="H911:I911" si="1823">ROUND(D911-F911,2)</f>
        <v>0</v>
      </c>
      <c r="I911">
        <f t="shared" si="1823"/>
        <v>0</v>
      </c>
      <c r="Q911" s="5"/>
    </row>
    <row r="912">
      <c r="A912" s="5">
        <v>9.1</v>
      </c>
      <c r="B912" s="5">
        <v>-59.0957</v>
      </c>
      <c r="C912" s="5">
        <v>-32.2301</v>
      </c>
      <c r="D912">
        <f t="shared" ref="D912:E912" si="1824">ROUND(B912,2)</f>
        <v>-59.1</v>
      </c>
      <c r="E912">
        <f t="shared" si="1824"/>
        <v>-32.23</v>
      </c>
      <c r="F912" s="5">
        <v>-59.1</v>
      </c>
      <c r="G912" s="5">
        <v>-32.230000000000004</v>
      </c>
      <c r="H912">
        <f t="shared" ref="H912:I912" si="1825">ROUND(D912-F912,2)</f>
        <v>0</v>
      </c>
      <c r="I912">
        <f t="shared" si="1825"/>
        <v>0</v>
      </c>
      <c r="Q912" s="5"/>
    </row>
    <row r="913">
      <c r="A913" s="5">
        <v>9.11</v>
      </c>
      <c r="B913" s="5">
        <v>-59.0957</v>
      </c>
      <c r="C913" s="5">
        <v>-32.2301</v>
      </c>
      <c r="D913">
        <f t="shared" ref="D913:E913" si="1826">ROUND(B913,2)</f>
        <v>-59.1</v>
      </c>
      <c r="E913">
        <f t="shared" si="1826"/>
        <v>-32.23</v>
      </c>
      <c r="F913" s="5">
        <v>-59.1</v>
      </c>
      <c r="G913" s="5">
        <v>-32.230000000000004</v>
      </c>
      <c r="H913">
        <f t="shared" ref="H913:I913" si="1827">ROUND(D913-F913,2)</f>
        <v>0</v>
      </c>
      <c r="I913">
        <f t="shared" si="1827"/>
        <v>0</v>
      </c>
      <c r="Q913" s="5"/>
    </row>
    <row r="914">
      <c r="A914" s="5">
        <v>9.12</v>
      </c>
      <c r="B914" s="5">
        <v>-59.0957</v>
      </c>
      <c r="C914" s="5">
        <v>-32.2301</v>
      </c>
      <c r="D914">
        <f t="shared" ref="D914:E914" si="1828">ROUND(B914,2)</f>
        <v>-59.1</v>
      </c>
      <c r="E914">
        <f t="shared" si="1828"/>
        <v>-32.23</v>
      </c>
      <c r="F914" s="5">
        <v>-59.1</v>
      </c>
      <c r="G914" s="5">
        <v>-32.230000000000004</v>
      </c>
      <c r="H914">
        <f t="shared" ref="H914:I914" si="1829">ROUND(D914-F914,2)</f>
        <v>0</v>
      </c>
      <c r="I914">
        <f t="shared" si="1829"/>
        <v>0</v>
      </c>
      <c r="Q914" s="5"/>
    </row>
    <row r="915">
      <c r="A915" s="5">
        <v>9.13</v>
      </c>
      <c r="B915" s="5">
        <v>-59.0957</v>
      </c>
      <c r="C915" s="5">
        <v>-32.2301</v>
      </c>
      <c r="D915">
        <f t="shared" ref="D915:E915" si="1830">ROUND(B915,2)</f>
        <v>-59.1</v>
      </c>
      <c r="E915">
        <f t="shared" si="1830"/>
        <v>-32.23</v>
      </c>
      <c r="F915" s="5">
        <v>-59.1</v>
      </c>
      <c r="G915" s="5">
        <v>-32.230000000000004</v>
      </c>
      <c r="H915">
        <f t="shared" ref="H915:I915" si="1831">ROUND(D915-F915,2)</f>
        <v>0</v>
      </c>
      <c r="I915">
        <f t="shared" si="1831"/>
        <v>0</v>
      </c>
      <c r="Q915" s="5"/>
    </row>
    <row r="916">
      <c r="A916" s="5">
        <v>9.14</v>
      </c>
      <c r="B916" s="5">
        <v>-59.0957</v>
      </c>
      <c r="C916" s="5">
        <v>-32.2301</v>
      </c>
      <c r="D916">
        <f t="shared" ref="D916:E916" si="1832">ROUND(B916,2)</f>
        <v>-59.1</v>
      </c>
      <c r="E916">
        <f t="shared" si="1832"/>
        <v>-32.23</v>
      </c>
      <c r="F916" s="5">
        <v>-59.1</v>
      </c>
      <c r="G916" s="5">
        <v>-32.230000000000004</v>
      </c>
      <c r="H916">
        <f t="shared" ref="H916:I916" si="1833">ROUND(D916-F916,2)</f>
        <v>0</v>
      </c>
      <c r="I916">
        <f t="shared" si="1833"/>
        <v>0</v>
      </c>
      <c r="Q916" s="5"/>
    </row>
    <row r="917">
      <c r="A917" s="5">
        <v>9.15</v>
      </c>
      <c r="B917" s="5">
        <v>-59.0957</v>
      </c>
      <c r="C917" s="5">
        <v>-32.2301</v>
      </c>
      <c r="D917">
        <f t="shared" ref="D917:E917" si="1834">ROUND(B917,2)</f>
        <v>-59.1</v>
      </c>
      <c r="E917">
        <f t="shared" si="1834"/>
        <v>-32.23</v>
      </c>
      <c r="F917" s="5">
        <v>-59.1</v>
      </c>
      <c r="G917" s="5">
        <v>-32.230000000000004</v>
      </c>
      <c r="H917">
        <f t="shared" ref="H917:I917" si="1835">ROUND(D917-F917,2)</f>
        <v>0</v>
      </c>
      <c r="I917">
        <f t="shared" si="1835"/>
        <v>0</v>
      </c>
      <c r="Q917" s="5"/>
    </row>
    <row r="918">
      <c r="A918" s="5">
        <v>9.16</v>
      </c>
      <c r="B918" s="5">
        <v>-59.0957</v>
      </c>
      <c r="C918" s="5">
        <v>-32.2301</v>
      </c>
      <c r="D918">
        <f t="shared" ref="D918:E918" si="1836">ROUND(B918,2)</f>
        <v>-59.1</v>
      </c>
      <c r="E918">
        <f t="shared" si="1836"/>
        <v>-32.23</v>
      </c>
      <c r="F918" s="5">
        <v>-59.1</v>
      </c>
      <c r="G918" s="5">
        <v>-32.230000000000004</v>
      </c>
      <c r="H918">
        <f t="shared" ref="H918:I918" si="1837">ROUND(D918-F918,2)</f>
        <v>0</v>
      </c>
      <c r="I918">
        <f t="shared" si="1837"/>
        <v>0</v>
      </c>
      <c r="Q918" s="5"/>
    </row>
    <row r="919">
      <c r="A919" s="5">
        <v>9.17</v>
      </c>
      <c r="B919" s="5">
        <v>-59.0957</v>
      </c>
      <c r="C919" s="5">
        <v>-32.2301</v>
      </c>
      <c r="D919">
        <f t="shared" ref="D919:E919" si="1838">ROUND(B919,2)</f>
        <v>-59.1</v>
      </c>
      <c r="E919">
        <f t="shared" si="1838"/>
        <v>-32.23</v>
      </c>
      <c r="F919" s="5">
        <v>-59.1</v>
      </c>
      <c r="G919" s="5">
        <v>-32.230000000000004</v>
      </c>
      <c r="H919">
        <f t="shared" ref="H919:I919" si="1839">ROUND(D919-F919,2)</f>
        <v>0</v>
      </c>
      <c r="I919">
        <f t="shared" si="1839"/>
        <v>0</v>
      </c>
      <c r="Q919" s="5"/>
    </row>
    <row r="920">
      <c r="A920" s="5">
        <v>9.18</v>
      </c>
      <c r="B920" s="5">
        <v>-59.0957</v>
      </c>
      <c r="C920" s="5">
        <v>-32.2301</v>
      </c>
      <c r="D920">
        <f t="shared" ref="D920:E920" si="1840">ROUND(B920,2)</f>
        <v>-59.1</v>
      </c>
      <c r="E920">
        <f t="shared" si="1840"/>
        <v>-32.23</v>
      </c>
      <c r="F920" s="5">
        <v>-59.1</v>
      </c>
      <c r="G920" s="5">
        <v>-32.230000000000004</v>
      </c>
      <c r="H920">
        <f t="shared" ref="H920:I920" si="1841">ROUND(D920-F920,2)</f>
        <v>0</v>
      </c>
      <c r="I920">
        <f t="shared" si="1841"/>
        <v>0</v>
      </c>
      <c r="Q920" s="5"/>
    </row>
    <row r="921">
      <c r="A921" s="5">
        <v>9.19</v>
      </c>
      <c r="B921" s="5">
        <v>-59.0957</v>
      </c>
      <c r="C921" s="5">
        <v>-32.2301</v>
      </c>
      <c r="D921">
        <f t="shared" ref="D921:E921" si="1842">ROUND(B921,2)</f>
        <v>-59.1</v>
      </c>
      <c r="E921">
        <f t="shared" si="1842"/>
        <v>-32.23</v>
      </c>
      <c r="F921" s="5">
        <v>-59.1</v>
      </c>
      <c r="G921" s="5">
        <v>-32.230000000000004</v>
      </c>
      <c r="H921">
        <f t="shared" ref="H921:I921" si="1843">ROUND(D921-F921,2)</f>
        <v>0</v>
      </c>
      <c r="I921">
        <f t="shared" si="1843"/>
        <v>0</v>
      </c>
      <c r="Q921" s="5"/>
    </row>
    <row r="922">
      <c r="A922" s="5">
        <v>9.2</v>
      </c>
      <c r="B922" s="5">
        <v>-59.0957</v>
      </c>
      <c r="C922" s="5">
        <v>-32.2301</v>
      </c>
      <c r="D922">
        <f t="shared" ref="D922:E922" si="1844">ROUND(B922,2)</f>
        <v>-59.1</v>
      </c>
      <c r="E922">
        <f t="shared" si="1844"/>
        <v>-32.23</v>
      </c>
      <c r="F922" s="5">
        <v>-59.1</v>
      </c>
      <c r="G922" s="5">
        <v>-32.230000000000004</v>
      </c>
      <c r="H922">
        <f t="shared" ref="H922:I922" si="1845">ROUND(D922-F922,2)</f>
        <v>0</v>
      </c>
      <c r="I922">
        <f t="shared" si="1845"/>
        <v>0</v>
      </c>
      <c r="Q922" s="5"/>
    </row>
    <row r="923">
      <c r="A923" s="5">
        <v>9.21</v>
      </c>
      <c r="B923" s="5">
        <v>-59.0957</v>
      </c>
      <c r="C923" s="5">
        <v>-32.2301</v>
      </c>
      <c r="D923">
        <f t="shared" ref="D923:E923" si="1846">ROUND(B923,2)</f>
        <v>-59.1</v>
      </c>
      <c r="E923">
        <f t="shared" si="1846"/>
        <v>-32.23</v>
      </c>
      <c r="F923" s="5">
        <v>-59.1</v>
      </c>
      <c r="G923" s="5">
        <v>-32.230000000000004</v>
      </c>
      <c r="H923">
        <f t="shared" ref="H923:I923" si="1847">ROUND(D923-F923,2)</f>
        <v>0</v>
      </c>
      <c r="I923">
        <f t="shared" si="1847"/>
        <v>0</v>
      </c>
      <c r="Q923" s="5"/>
    </row>
    <row r="924">
      <c r="A924" s="5">
        <v>9.22</v>
      </c>
      <c r="B924" s="5">
        <v>-59.0957</v>
      </c>
      <c r="C924" s="5">
        <v>-32.2301</v>
      </c>
      <c r="D924">
        <f t="shared" ref="D924:E924" si="1848">ROUND(B924,2)</f>
        <v>-59.1</v>
      </c>
      <c r="E924">
        <f t="shared" si="1848"/>
        <v>-32.23</v>
      </c>
      <c r="F924" s="5">
        <v>-59.1</v>
      </c>
      <c r="G924" s="5">
        <v>-32.230000000000004</v>
      </c>
      <c r="H924">
        <f t="shared" ref="H924:I924" si="1849">ROUND(D924-F924,2)</f>
        <v>0</v>
      </c>
      <c r="I924">
        <f t="shared" si="1849"/>
        <v>0</v>
      </c>
      <c r="Q924" s="5"/>
    </row>
    <row r="925">
      <c r="A925" s="5">
        <v>9.23</v>
      </c>
      <c r="B925" s="5">
        <v>-59.0957</v>
      </c>
      <c r="C925" s="5">
        <v>-32.2301</v>
      </c>
      <c r="D925">
        <f t="shared" ref="D925:E925" si="1850">ROUND(B925,2)</f>
        <v>-59.1</v>
      </c>
      <c r="E925">
        <f t="shared" si="1850"/>
        <v>-32.23</v>
      </c>
      <c r="F925" s="5">
        <v>-59.1</v>
      </c>
      <c r="G925" s="5">
        <v>-32.230000000000004</v>
      </c>
      <c r="H925">
        <f t="shared" ref="H925:I925" si="1851">ROUND(D925-F925,2)</f>
        <v>0</v>
      </c>
      <c r="I925">
        <f t="shared" si="1851"/>
        <v>0</v>
      </c>
      <c r="Q925" s="5"/>
    </row>
    <row r="926">
      <c r="A926" s="5">
        <v>9.24</v>
      </c>
      <c r="B926" s="5">
        <v>-59.0957</v>
      </c>
      <c r="C926" s="5">
        <v>-32.2301</v>
      </c>
      <c r="D926">
        <f t="shared" ref="D926:E926" si="1852">ROUND(B926,2)</f>
        <v>-59.1</v>
      </c>
      <c r="E926">
        <f t="shared" si="1852"/>
        <v>-32.23</v>
      </c>
      <c r="F926" s="5">
        <v>-59.1</v>
      </c>
      <c r="G926" s="5">
        <v>-32.230000000000004</v>
      </c>
      <c r="H926">
        <f t="shared" ref="H926:I926" si="1853">ROUND(D926-F926,2)</f>
        <v>0</v>
      </c>
      <c r="I926">
        <f t="shared" si="1853"/>
        <v>0</v>
      </c>
      <c r="Q926" s="5"/>
    </row>
    <row r="927">
      <c r="A927" s="5">
        <v>9.25</v>
      </c>
      <c r="B927" s="5">
        <v>-59.0957</v>
      </c>
      <c r="C927" s="5">
        <v>-32.2301</v>
      </c>
      <c r="D927">
        <f t="shared" ref="D927:E927" si="1854">ROUND(B927,2)</f>
        <v>-59.1</v>
      </c>
      <c r="E927">
        <f t="shared" si="1854"/>
        <v>-32.23</v>
      </c>
      <c r="F927" s="5">
        <v>-59.1</v>
      </c>
      <c r="G927" s="5">
        <v>-32.230000000000004</v>
      </c>
      <c r="H927">
        <f t="shared" ref="H927:I927" si="1855">ROUND(D927-F927,2)</f>
        <v>0</v>
      </c>
      <c r="I927">
        <f t="shared" si="1855"/>
        <v>0</v>
      </c>
      <c r="Q927" s="5"/>
    </row>
    <row r="928">
      <c r="A928" s="5">
        <v>9.26</v>
      </c>
      <c r="B928" s="5">
        <v>-59.0957</v>
      </c>
      <c r="C928" s="5">
        <v>-32.2301</v>
      </c>
      <c r="D928">
        <f t="shared" ref="D928:E928" si="1856">ROUND(B928,2)</f>
        <v>-59.1</v>
      </c>
      <c r="E928">
        <f t="shared" si="1856"/>
        <v>-32.23</v>
      </c>
      <c r="F928" s="5">
        <v>-59.1</v>
      </c>
      <c r="G928" s="5">
        <v>-32.230000000000004</v>
      </c>
      <c r="H928">
        <f t="shared" ref="H928:I928" si="1857">ROUND(D928-F928,2)</f>
        <v>0</v>
      </c>
      <c r="I928">
        <f t="shared" si="1857"/>
        <v>0</v>
      </c>
      <c r="Q928" s="5"/>
    </row>
    <row r="929">
      <c r="A929" s="5">
        <v>9.27</v>
      </c>
      <c r="B929" s="5">
        <v>-59.0957</v>
      </c>
      <c r="C929" s="5">
        <v>-32.2301</v>
      </c>
      <c r="D929">
        <f t="shared" ref="D929:E929" si="1858">ROUND(B929,2)</f>
        <v>-59.1</v>
      </c>
      <c r="E929">
        <f t="shared" si="1858"/>
        <v>-32.23</v>
      </c>
      <c r="F929" s="5">
        <v>-59.1</v>
      </c>
      <c r="G929" s="5">
        <v>-32.230000000000004</v>
      </c>
      <c r="H929">
        <f t="shared" ref="H929:I929" si="1859">ROUND(D929-F929,2)</f>
        <v>0</v>
      </c>
      <c r="I929">
        <f t="shared" si="1859"/>
        <v>0</v>
      </c>
      <c r="Q929" s="5"/>
    </row>
    <row r="930">
      <c r="A930" s="5">
        <v>9.28</v>
      </c>
      <c r="B930" s="5">
        <v>-59.0957</v>
      </c>
      <c r="C930" s="5">
        <v>-32.2301</v>
      </c>
      <c r="D930">
        <f t="shared" ref="D930:E930" si="1860">ROUND(B930,2)</f>
        <v>-59.1</v>
      </c>
      <c r="E930">
        <f t="shared" si="1860"/>
        <v>-32.23</v>
      </c>
      <c r="F930" s="5">
        <v>-59.1</v>
      </c>
      <c r="G930" s="5">
        <v>-32.230000000000004</v>
      </c>
      <c r="H930">
        <f t="shared" ref="H930:I930" si="1861">ROUND(D930-F930,2)</f>
        <v>0</v>
      </c>
      <c r="I930">
        <f t="shared" si="1861"/>
        <v>0</v>
      </c>
      <c r="Q930" s="5"/>
    </row>
    <row r="931">
      <c r="A931" s="5">
        <v>9.29</v>
      </c>
      <c r="B931" s="5">
        <v>-59.0957</v>
      </c>
      <c r="C931" s="5">
        <v>-32.2301</v>
      </c>
      <c r="D931">
        <f t="shared" ref="D931:E931" si="1862">ROUND(B931,2)</f>
        <v>-59.1</v>
      </c>
      <c r="E931">
        <f t="shared" si="1862"/>
        <v>-32.23</v>
      </c>
      <c r="F931" s="5">
        <v>-59.1</v>
      </c>
      <c r="G931" s="5">
        <v>-32.230000000000004</v>
      </c>
      <c r="H931">
        <f t="shared" ref="H931:I931" si="1863">ROUND(D931-F931,2)</f>
        <v>0</v>
      </c>
      <c r="I931">
        <f t="shared" si="1863"/>
        <v>0</v>
      </c>
      <c r="Q931" s="5"/>
    </row>
    <row r="932">
      <c r="A932" s="5">
        <v>9.3</v>
      </c>
      <c r="B932" s="5">
        <v>-59.0957</v>
      </c>
      <c r="C932" s="5">
        <v>-32.2301</v>
      </c>
      <c r="D932">
        <f t="shared" ref="D932:E932" si="1864">ROUND(B932,2)</f>
        <v>-59.1</v>
      </c>
      <c r="E932">
        <f t="shared" si="1864"/>
        <v>-32.23</v>
      </c>
      <c r="F932" s="5">
        <v>-59.1</v>
      </c>
      <c r="G932" s="5">
        <v>-32.230000000000004</v>
      </c>
      <c r="H932">
        <f t="shared" ref="H932:I932" si="1865">ROUND(D932-F932,2)</f>
        <v>0</v>
      </c>
      <c r="I932">
        <f t="shared" si="1865"/>
        <v>0</v>
      </c>
      <c r="Q932" s="5"/>
    </row>
    <row r="933">
      <c r="A933" s="5">
        <v>9.31</v>
      </c>
      <c r="B933" s="5">
        <v>-59.0957</v>
      </c>
      <c r="C933" s="5">
        <v>-32.2301</v>
      </c>
      <c r="D933">
        <f t="shared" ref="D933:E933" si="1866">ROUND(B933,2)</f>
        <v>-59.1</v>
      </c>
      <c r="E933">
        <f t="shared" si="1866"/>
        <v>-32.23</v>
      </c>
      <c r="F933" s="5">
        <v>-59.1</v>
      </c>
      <c r="G933" s="5">
        <v>-32.230000000000004</v>
      </c>
      <c r="H933">
        <f t="shared" ref="H933:I933" si="1867">ROUND(D933-F933,2)</f>
        <v>0</v>
      </c>
      <c r="I933">
        <f t="shared" si="1867"/>
        <v>0</v>
      </c>
      <c r="Q933" s="5"/>
    </row>
    <row r="934">
      <c r="A934" s="5">
        <v>9.32</v>
      </c>
      <c r="B934" s="5">
        <v>-59.0957</v>
      </c>
      <c r="C934" s="5">
        <v>-32.2301</v>
      </c>
      <c r="D934">
        <f t="shared" ref="D934:E934" si="1868">ROUND(B934,2)</f>
        <v>-59.1</v>
      </c>
      <c r="E934">
        <f t="shared" si="1868"/>
        <v>-32.23</v>
      </c>
      <c r="F934" s="5">
        <v>-59.1</v>
      </c>
      <c r="G934" s="5">
        <v>-32.230000000000004</v>
      </c>
      <c r="H934">
        <f t="shared" ref="H934:I934" si="1869">ROUND(D934-F934,2)</f>
        <v>0</v>
      </c>
      <c r="I934">
        <f t="shared" si="1869"/>
        <v>0</v>
      </c>
      <c r="Q934" s="5"/>
    </row>
    <row r="935">
      <c r="A935" s="5">
        <v>9.33</v>
      </c>
      <c r="B935" s="5">
        <v>-59.0957</v>
      </c>
      <c r="C935" s="5">
        <v>-32.2301</v>
      </c>
      <c r="D935">
        <f t="shared" ref="D935:E935" si="1870">ROUND(B935,2)</f>
        <v>-59.1</v>
      </c>
      <c r="E935">
        <f t="shared" si="1870"/>
        <v>-32.23</v>
      </c>
      <c r="F935" s="5">
        <v>-59.1</v>
      </c>
      <c r="G935" s="5">
        <v>-32.230000000000004</v>
      </c>
      <c r="H935">
        <f t="shared" ref="H935:I935" si="1871">ROUND(D935-F935,2)</f>
        <v>0</v>
      </c>
      <c r="I935">
        <f t="shared" si="1871"/>
        <v>0</v>
      </c>
      <c r="Q935" s="5"/>
    </row>
    <row r="936">
      <c r="A936" s="5">
        <v>9.34</v>
      </c>
      <c r="B936" s="5">
        <v>-59.0957</v>
      </c>
      <c r="C936" s="5">
        <v>-32.2301</v>
      </c>
      <c r="D936">
        <f t="shared" ref="D936:E936" si="1872">ROUND(B936,2)</f>
        <v>-59.1</v>
      </c>
      <c r="E936">
        <f t="shared" si="1872"/>
        <v>-32.23</v>
      </c>
      <c r="F936" s="5">
        <v>-59.1</v>
      </c>
      <c r="G936" s="5">
        <v>-32.230000000000004</v>
      </c>
      <c r="H936">
        <f t="shared" ref="H936:I936" si="1873">ROUND(D936-F936,2)</f>
        <v>0</v>
      </c>
      <c r="I936">
        <f t="shared" si="1873"/>
        <v>0</v>
      </c>
      <c r="Q936" s="5"/>
    </row>
    <row r="937">
      <c r="A937" s="5">
        <v>9.35</v>
      </c>
      <c r="B937" s="5">
        <v>-59.0957</v>
      </c>
      <c r="C937" s="5">
        <v>-32.2301</v>
      </c>
      <c r="D937">
        <f t="shared" ref="D937:E937" si="1874">ROUND(B937,2)</f>
        <v>-59.1</v>
      </c>
      <c r="E937">
        <f t="shared" si="1874"/>
        <v>-32.23</v>
      </c>
      <c r="F937" s="5">
        <v>-59.1</v>
      </c>
      <c r="G937" s="5">
        <v>-32.230000000000004</v>
      </c>
      <c r="H937">
        <f t="shared" ref="H937:I937" si="1875">ROUND(D937-F937,2)</f>
        <v>0</v>
      </c>
      <c r="I937">
        <f t="shared" si="1875"/>
        <v>0</v>
      </c>
      <c r="Q937" s="5"/>
    </row>
    <row r="938">
      <c r="A938" s="5">
        <v>9.36</v>
      </c>
      <c r="B938" s="5">
        <v>-59.0957</v>
      </c>
      <c r="C938" s="5">
        <v>-32.2301</v>
      </c>
      <c r="D938">
        <f t="shared" ref="D938:E938" si="1876">ROUND(B938,2)</f>
        <v>-59.1</v>
      </c>
      <c r="E938">
        <f t="shared" si="1876"/>
        <v>-32.23</v>
      </c>
      <c r="F938" s="5">
        <v>-59.1</v>
      </c>
      <c r="G938" s="5">
        <v>-32.230000000000004</v>
      </c>
      <c r="H938">
        <f t="shared" ref="H938:I938" si="1877">ROUND(D938-F938,2)</f>
        <v>0</v>
      </c>
      <c r="I938">
        <f t="shared" si="1877"/>
        <v>0</v>
      </c>
      <c r="Q938" s="5"/>
    </row>
    <row r="939">
      <c r="A939" s="5">
        <v>9.37</v>
      </c>
      <c r="B939" s="5">
        <v>-59.0957</v>
      </c>
      <c r="C939" s="5">
        <v>-32.2301</v>
      </c>
      <c r="D939">
        <f t="shared" ref="D939:E939" si="1878">ROUND(B939,2)</f>
        <v>-59.1</v>
      </c>
      <c r="E939">
        <f t="shared" si="1878"/>
        <v>-32.23</v>
      </c>
      <c r="F939" s="5">
        <v>-59.1</v>
      </c>
      <c r="G939" s="5">
        <v>-32.230000000000004</v>
      </c>
      <c r="H939">
        <f t="shared" ref="H939:I939" si="1879">ROUND(D939-F939,2)</f>
        <v>0</v>
      </c>
      <c r="I939">
        <f t="shared" si="1879"/>
        <v>0</v>
      </c>
      <c r="Q939" s="5"/>
    </row>
    <row r="940">
      <c r="A940" s="5">
        <v>9.38</v>
      </c>
      <c r="B940" s="5">
        <v>-59.0957</v>
      </c>
      <c r="C940" s="5">
        <v>-32.2301</v>
      </c>
      <c r="D940">
        <f t="shared" ref="D940:E940" si="1880">ROUND(B940,2)</f>
        <v>-59.1</v>
      </c>
      <c r="E940">
        <f t="shared" si="1880"/>
        <v>-32.23</v>
      </c>
      <c r="F940" s="5">
        <v>-59.1</v>
      </c>
      <c r="G940" s="5">
        <v>-32.230000000000004</v>
      </c>
      <c r="H940">
        <f t="shared" ref="H940:I940" si="1881">ROUND(D940-F940,2)</f>
        <v>0</v>
      </c>
      <c r="I940">
        <f t="shared" si="1881"/>
        <v>0</v>
      </c>
      <c r="Q940" s="5"/>
    </row>
    <row r="941">
      <c r="A941" s="5">
        <v>9.39</v>
      </c>
      <c r="B941" s="5">
        <v>-59.0957</v>
      </c>
      <c r="C941" s="5">
        <v>-32.2301</v>
      </c>
      <c r="D941">
        <f t="shared" ref="D941:E941" si="1882">ROUND(B941,2)</f>
        <v>-59.1</v>
      </c>
      <c r="E941">
        <f t="shared" si="1882"/>
        <v>-32.23</v>
      </c>
      <c r="F941" s="5">
        <v>-59.1</v>
      </c>
      <c r="G941" s="5">
        <v>-32.230000000000004</v>
      </c>
      <c r="H941">
        <f t="shared" ref="H941:I941" si="1883">ROUND(D941-F941,2)</f>
        <v>0</v>
      </c>
      <c r="I941">
        <f t="shared" si="1883"/>
        <v>0</v>
      </c>
      <c r="Q941" s="5"/>
    </row>
    <row r="942">
      <c r="A942" s="5">
        <v>9.4</v>
      </c>
      <c r="B942" s="5">
        <v>-59.0957</v>
      </c>
      <c r="C942" s="5">
        <v>-32.2301</v>
      </c>
      <c r="D942">
        <f t="shared" ref="D942:E942" si="1884">ROUND(B942,2)</f>
        <v>-59.1</v>
      </c>
      <c r="E942">
        <f t="shared" si="1884"/>
        <v>-32.23</v>
      </c>
      <c r="F942" s="5">
        <v>-59.1</v>
      </c>
      <c r="G942" s="5">
        <v>-32.230000000000004</v>
      </c>
      <c r="H942">
        <f t="shared" ref="H942:I942" si="1885">ROUND(D942-F942,2)</f>
        <v>0</v>
      </c>
      <c r="I942">
        <f t="shared" si="1885"/>
        <v>0</v>
      </c>
      <c r="Q942" s="5"/>
    </row>
    <row r="943">
      <c r="A943" s="5">
        <v>9.41</v>
      </c>
      <c r="B943" s="5">
        <v>-59.0957</v>
      </c>
      <c r="C943" s="5">
        <v>-32.2301</v>
      </c>
      <c r="D943">
        <f t="shared" ref="D943:E943" si="1886">ROUND(B943,2)</f>
        <v>-59.1</v>
      </c>
      <c r="E943">
        <f t="shared" si="1886"/>
        <v>-32.23</v>
      </c>
      <c r="F943" s="5">
        <v>-59.1</v>
      </c>
      <c r="G943" s="5">
        <v>-32.230000000000004</v>
      </c>
      <c r="H943">
        <f t="shared" ref="H943:I943" si="1887">ROUND(D943-F943,2)</f>
        <v>0</v>
      </c>
      <c r="I943">
        <f t="shared" si="1887"/>
        <v>0</v>
      </c>
      <c r="Q943" s="5"/>
    </row>
    <row r="944">
      <c r="A944" s="5">
        <v>9.42</v>
      </c>
      <c r="B944" s="5">
        <v>-59.0957</v>
      </c>
      <c r="C944" s="5">
        <v>-32.2301</v>
      </c>
      <c r="D944">
        <f t="shared" ref="D944:E944" si="1888">ROUND(B944,2)</f>
        <v>-59.1</v>
      </c>
      <c r="E944">
        <f t="shared" si="1888"/>
        <v>-32.23</v>
      </c>
      <c r="F944" s="5">
        <v>-59.1</v>
      </c>
      <c r="G944" s="5">
        <v>-32.230000000000004</v>
      </c>
      <c r="H944">
        <f t="shared" ref="H944:I944" si="1889">ROUND(D944-F944,2)</f>
        <v>0</v>
      </c>
      <c r="I944">
        <f t="shared" si="1889"/>
        <v>0</v>
      </c>
      <c r="Q944" s="5"/>
    </row>
    <row r="945">
      <c r="A945" s="5">
        <v>9.43</v>
      </c>
      <c r="B945" s="5">
        <v>-59.0957</v>
      </c>
      <c r="C945" s="5">
        <v>-32.2301</v>
      </c>
      <c r="D945">
        <f t="shared" ref="D945:E945" si="1890">ROUND(B945,2)</f>
        <v>-59.1</v>
      </c>
      <c r="E945">
        <f t="shared" si="1890"/>
        <v>-32.23</v>
      </c>
      <c r="F945" s="5">
        <v>-59.1</v>
      </c>
      <c r="G945" s="5">
        <v>-32.230000000000004</v>
      </c>
      <c r="H945">
        <f t="shared" ref="H945:I945" si="1891">ROUND(D945-F945,2)</f>
        <v>0</v>
      </c>
      <c r="I945">
        <f t="shared" si="1891"/>
        <v>0</v>
      </c>
      <c r="Q945" s="5"/>
    </row>
    <row r="946">
      <c r="A946" s="5">
        <v>9.44</v>
      </c>
      <c r="B946" s="5">
        <v>-59.0957</v>
      </c>
      <c r="C946" s="5">
        <v>-32.2301</v>
      </c>
      <c r="D946">
        <f t="shared" ref="D946:E946" si="1892">ROUND(B946,2)</f>
        <v>-59.1</v>
      </c>
      <c r="E946">
        <f t="shared" si="1892"/>
        <v>-32.23</v>
      </c>
      <c r="F946" s="5">
        <v>-59.1</v>
      </c>
      <c r="G946" s="5">
        <v>-32.230000000000004</v>
      </c>
      <c r="H946">
        <f t="shared" ref="H946:I946" si="1893">ROUND(D946-F946,2)</f>
        <v>0</v>
      </c>
      <c r="I946">
        <f t="shared" si="1893"/>
        <v>0</v>
      </c>
      <c r="Q946" s="5"/>
    </row>
    <row r="947">
      <c r="A947" s="5">
        <v>9.45</v>
      </c>
      <c r="B947" s="5">
        <v>-59.0957</v>
      </c>
      <c r="C947" s="5">
        <v>-32.2301</v>
      </c>
      <c r="D947">
        <f t="shared" ref="D947:E947" si="1894">ROUND(B947,2)</f>
        <v>-59.1</v>
      </c>
      <c r="E947">
        <f t="shared" si="1894"/>
        <v>-32.23</v>
      </c>
      <c r="F947" s="5">
        <v>-59.1</v>
      </c>
      <c r="G947" s="5">
        <v>-32.230000000000004</v>
      </c>
      <c r="H947">
        <f t="shared" ref="H947:I947" si="1895">ROUND(D947-F947,2)</f>
        <v>0</v>
      </c>
      <c r="I947">
        <f t="shared" si="1895"/>
        <v>0</v>
      </c>
      <c r="Q947" s="5"/>
    </row>
    <row r="948">
      <c r="A948" s="5">
        <v>9.46</v>
      </c>
      <c r="B948" s="5">
        <v>-59.0957</v>
      </c>
      <c r="C948" s="5">
        <v>-32.2301</v>
      </c>
      <c r="D948">
        <f t="shared" ref="D948:E948" si="1896">ROUND(B948,2)</f>
        <v>-59.1</v>
      </c>
      <c r="E948">
        <f t="shared" si="1896"/>
        <v>-32.23</v>
      </c>
      <c r="F948" s="5">
        <v>-59.1</v>
      </c>
      <c r="G948" s="5">
        <v>-32.230000000000004</v>
      </c>
      <c r="H948">
        <f t="shared" ref="H948:I948" si="1897">ROUND(D948-F948,2)</f>
        <v>0</v>
      </c>
      <c r="I948">
        <f t="shared" si="1897"/>
        <v>0</v>
      </c>
      <c r="Q948" s="5"/>
    </row>
    <row r="949">
      <c r="A949" s="5">
        <v>9.47</v>
      </c>
      <c r="B949" s="5">
        <v>-59.0957</v>
      </c>
      <c r="C949" s="5">
        <v>-32.2301</v>
      </c>
      <c r="D949">
        <f t="shared" ref="D949:E949" si="1898">ROUND(B949,2)</f>
        <v>-59.1</v>
      </c>
      <c r="E949">
        <f t="shared" si="1898"/>
        <v>-32.23</v>
      </c>
      <c r="F949" s="5">
        <v>-59.1</v>
      </c>
      <c r="G949" s="5">
        <v>-32.230000000000004</v>
      </c>
      <c r="H949">
        <f t="shared" ref="H949:I949" si="1899">ROUND(D949-F949,2)</f>
        <v>0</v>
      </c>
      <c r="I949">
        <f t="shared" si="1899"/>
        <v>0</v>
      </c>
      <c r="Q949" s="5"/>
    </row>
    <row r="950">
      <c r="A950" s="5">
        <v>9.48</v>
      </c>
      <c r="B950" s="5">
        <v>-59.0957</v>
      </c>
      <c r="C950" s="5">
        <v>-32.2301</v>
      </c>
      <c r="D950">
        <f t="shared" ref="D950:E950" si="1900">ROUND(B950,2)</f>
        <v>-59.1</v>
      </c>
      <c r="E950">
        <f t="shared" si="1900"/>
        <v>-32.23</v>
      </c>
      <c r="F950" s="5">
        <v>-59.1</v>
      </c>
      <c r="G950" s="5">
        <v>-32.230000000000004</v>
      </c>
      <c r="H950">
        <f t="shared" ref="H950:I950" si="1901">ROUND(D950-F950,2)</f>
        <v>0</v>
      </c>
      <c r="I950">
        <f t="shared" si="1901"/>
        <v>0</v>
      </c>
      <c r="Q950" s="5"/>
    </row>
    <row r="951">
      <c r="A951" s="5">
        <v>9.49</v>
      </c>
      <c r="B951" s="5">
        <v>-59.0957</v>
      </c>
      <c r="C951" s="5">
        <v>-32.2301</v>
      </c>
      <c r="D951">
        <f t="shared" ref="D951:E951" si="1902">ROUND(B951,2)</f>
        <v>-59.1</v>
      </c>
      <c r="E951">
        <f t="shared" si="1902"/>
        <v>-32.23</v>
      </c>
      <c r="F951" s="5">
        <v>-59.1</v>
      </c>
      <c r="G951" s="5">
        <v>-32.230000000000004</v>
      </c>
      <c r="H951">
        <f t="shared" ref="H951:I951" si="1903">ROUND(D951-F951,2)</f>
        <v>0</v>
      </c>
      <c r="I951">
        <f t="shared" si="1903"/>
        <v>0</v>
      </c>
      <c r="Q951" s="5"/>
    </row>
    <row r="952">
      <c r="A952" s="5">
        <v>9.5</v>
      </c>
      <c r="B952" s="5">
        <v>-59.0957</v>
      </c>
      <c r="C952" s="5">
        <v>-32.2301</v>
      </c>
      <c r="D952">
        <f t="shared" ref="D952:E952" si="1904">ROUND(B952,2)</f>
        <v>-59.1</v>
      </c>
      <c r="E952">
        <f t="shared" si="1904"/>
        <v>-32.23</v>
      </c>
      <c r="F952" s="5">
        <v>-59.1</v>
      </c>
      <c r="G952" s="5">
        <v>-32.230000000000004</v>
      </c>
      <c r="H952">
        <f t="shared" ref="H952:I952" si="1905">ROUND(D952-F952,2)</f>
        <v>0</v>
      </c>
      <c r="I952">
        <f t="shared" si="1905"/>
        <v>0</v>
      </c>
      <c r="Q952" s="5"/>
    </row>
    <row r="953">
      <c r="A953" s="5">
        <v>9.51</v>
      </c>
      <c r="B953" s="5">
        <v>-59.0957</v>
      </c>
      <c r="C953" s="5">
        <v>-32.2301</v>
      </c>
      <c r="D953">
        <f t="shared" ref="D953:E953" si="1906">ROUND(B953,2)</f>
        <v>-59.1</v>
      </c>
      <c r="E953">
        <f t="shared" si="1906"/>
        <v>-32.23</v>
      </c>
      <c r="F953" s="5">
        <v>-59.1</v>
      </c>
      <c r="G953" s="5">
        <v>-32.230000000000004</v>
      </c>
      <c r="H953">
        <f t="shared" ref="H953:I953" si="1907">ROUND(D953-F953,2)</f>
        <v>0</v>
      </c>
      <c r="I953">
        <f t="shared" si="1907"/>
        <v>0</v>
      </c>
      <c r="Q953" s="5"/>
    </row>
    <row r="954">
      <c r="A954" s="5">
        <v>9.52</v>
      </c>
      <c r="B954" s="5">
        <v>-59.0957</v>
      </c>
      <c r="C954" s="5">
        <v>-32.2301</v>
      </c>
      <c r="D954">
        <f t="shared" ref="D954:E954" si="1908">ROUND(B954,2)</f>
        <v>-59.1</v>
      </c>
      <c r="E954">
        <f t="shared" si="1908"/>
        <v>-32.23</v>
      </c>
      <c r="F954" s="5">
        <v>-59.1</v>
      </c>
      <c r="G954" s="5">
        <v>-32.230000000000004</v>
      </c>
      <c r="H954">
        <f t="shared" ref="H954:I954" si="1909">ROUND(D954-F954,2)</f>
        <v>0</v>
      </c>
      <c r="I954">
        <f t="shared" si="1909"/>
        <v>0</v>
      </c>
      <c r="Q954" s="5"/>
    </row>
    <row r="955">
      <c r="A955" s="5">
        <v>9.53</v>
      </c>
      <c r="B955" s="5">
        <v>-59.0957</v>
      </c>
      <c r="C955" s="5">
        <v>-32.2301</v>
      </c>
      <c r="D955">
        <f t="shared" ref="D955:E955" si="1910">ROUND(B955,2)</f>
        <v>-59.1</v>
      </c>
      <c r="E955">
        <f t="shared" si="1910"/>
        <v>-32.23</v>
      </c>
      <c r="F955" s="5">
        <v>-59.1</v>
      </c>
      <c r="G955" s="5">
        <v>-32.230000000000004</v>
      </c>
      <c r="H955">
        <f t="shared" ref="H955:I955" si="1911">ROUND(D955-F955,2)</f>
        <v>0</v>
      </c>
      <c r="I955">
        <f t="shared" si="1911"/>
        <v>0</v>
      </c>
      <c r="Q955" s="5"/>
    </row>
    <row r="956">
      <c r="A956" s="5">
        <v>9.54</v>
      </c>
      <c r="B956" s="5">
        <v>-59.0957</v>
      </c>
      <c r="C956" s="5">
        <v>-32.2301</v>
      </c>
      <c r="D956">
        <f t="shared" ref="D956:E956" si="1912">ROUND(B956,2)</f>
        <v>-59.1</v>
      </c>
      <c r="E956">
        <f t="shared" si="1912"/>
        <v>-32.23</v>
      </c>
      <c r="F956" s="5">
        <v>-59.1</v>
      </c>
      <c r="G956" s="5">
        <v>-32.230000000000004</v>
      </c>
      <c r="H956">
        <f t="shared" ref="H956:I956" si="1913">ROUND(D956-F956,2)</f>
        <v>0</v>
      </c>
      <c r="I956">
        <f t="shared" si="1913"/>
        <v>0</v>
      </c>
      <c r="Q956" s="5"/>
    </row>
    <row r="957">
      <c r="A957" s="5">
        <v>9.55</v>
      </c>
      <c r="B957" s="5">
        <v>-59.0957</v>
      </c>
      <c r="C957" s="5">
        <v>-32.2301</v>
      </c>
      <c r="D957">
        <f t="shared" ref="D957:E957" si="1914">ROUND(B957,2)</f>
        <v>-59.1</v>
      </c>
      <c r="E957">
        <f t="shared" si="1914"/>
        <v>-32.23</v>
      </c>
      <c r="F957" s="5">
        <v>-59.1</v>
      </c>
      <c r="G957" s="5">
        <v>-32.230000000000004</v>
      </c>
      <c r="H957">
        <f t="shared" ref="H957:I957" si="1915">ROUND(D957-F957,2)</f>
        <v>0</v>
      </c>
      <c r="I957">
        <f t="shared" si="1915"/>
        <v>0</v>
      </c>
      <c r="Q957" s="5"/>
    </row>
    <row r="958">
      <c r="A958" s="5">
        <v>9.56</v>
      </c>
      <c r="B958" s="5">
        <v>-59.0957</v>
      </c>
      <c r="C958" s="5">
        <v>-32.2301</v>
      </c>
      <c r="D958">
        <f t="shared" ref="D958:E958" si="1916">ROUND(B958,2)</f>
        <v>-59.1</v>
      </c>
      <c r="E958">
        <f t="shared" si="1916"/>
        <v>-32.23</v>
      </c>
      <c r="F958" s="5">
        <v>-59.1</v>
      </c>
      <c r="G958" s="5">
        <v>-32.230000000000004</v>
      </c>
      <c r="H958">
        <f t="shared" ref="H958:I958" si="1917">ROUND(D958-F958,2)</f>
        <v>0</v>
      </c>
      <c r="I958">
        <f t="shared" si="1917"/>
        <v>0</v>
      </c>
      <c r="Q958" s="5"/>
    </row>
    <row r="959">
      <c r="A959" s="5">
        <v>9.57</v>
      </c>
      <c r="B959" s="5">
        <v>-59.0957</v>
      </c>
      <c r="C959" s="5">
        <v>-32.2301</v>
      </c>
      <c r="D959">
        <f t="shared" ref="D959:E959" si="1918">ROUND(B959,2)</f>
        <v>-59.1</v>
      </c>
      <c r="E959">
        <f t="shared" si="1918"/>
        <v>-32.23</v>
      </c>
      <c r="F959" s="5">
        <v>-59.1</v>
      </c>
      <c r="G959" s="5">
        <v>-32.230000000000004</v>
      </c>
      <c r="H959">
        <f t="shared" ref="H959:I959" si="1919">ROUND(D959-F959,2)</f>
        <v>0</v>
      </c>
      <c r="I959">
        <f t="shared" si="1919"/>
        <v>0</v>
      </c>
      <c r="Q959" s="5"/>
    </row>
    <row r="960">
      <c r="A960" s="5">
        <v>9.58</v>
      </c>
      <c r="B960" s="5">
        <v>-59.0957</v>
      </c>
      <c r="C960" s="5">
        <v>-32.2301</v>
      </c>
      <c r="D960">
        <f t="shared" ref="D960:E960" si="1920">ROUND(B960,2)</f>
        <v>-59.1</v>
      </c>
      <c r="E960">
        <f t="shared" si="1920"/>
        <v>-32.23</v>
      </c>
      <c r="F960" s="5">
        <v>-59.1</v>
      </c>
      <c r="G960" s="5">
        <v>-32.230000000000004</v>
      </c>
      <c r="H960">
        <f t="shared" ref="H960:I960" si="1921">ROUND(D960-F960,2)</f>
        <v>0</v>
      </c>
      <c r="I960">
        <f t="shared" si="1921"/>
        <v>0</v>
      </c>
      <c r="Q960" s="5"/>
    </row>
    <row r="961">
      <c r="A961" s="5">
        <v>9.59</v>
      </c>
      <c r="B961" s="5">
        <v>-59.0957</v>
      </c>
      <c r="C961" s="5">
        <v>-32.2301</v>
      </c>
      <c r="D961">
        <f t="shared" ref="D961:E961" si="1922">ROUND(B961,2)</f>
        <v>-59.1</v>
      </c>
      <c r="E961">
        <f t="shared" si="1922"/>
        <v>-32.23</v>
      </c>
      <c r="F961" s="5">
        <v>-59.1</v>
      </c>
      <c r="G961" s="5">
        <v>-32.230000000000004</v>
      </c>
      <c r="H961">
        <f t="shared" ref="H961:I961" si="1923">ROUND(D961-F961,2)</f>
        <v>0</v>
      </c>
      <c r="I961">
        <f t="shared" si="1923"/>
        <v>0</v>
      </c>
      <c r="Q961" s="5"/>
    </row>
    <row r="962">
      <c r="A962" s="5">
        <v>9.6</v>
      </c>
      <c r="B962" s="5">
        <v>-59.0957</v>
      </c>
      <c r="C962" s="5">
        <v>-32.2301</v>
      </c>
      <c r="D962">
        <f t="shared" ref="D962:E962" si="1924">ROUND(B962,2)</f>
        <v>-59.1</v>
      </c>
      <c r="E962">
        <f t="shared" si="1924"/>
        <v>-32.23</v>
      </c>
      <c r="F962" s="5">
        <v>-59.1</v>
      </c>
      <c r="G962" s="5">
        <v>-32.230000000000004</v>
      </c>
      <c r="H962">
        <f t="shared" ref="H962:I962" si="1925">ROUND(D962-F962,2)</f>
        <v>0</v>
      </c>
      <c r="I962">
        <f t="shared" si="1925"/>
        <v>0</v>
      </c>
      <c r="Q962" s="5"/>
    </row>
    <row r="963">
      <c r="A963" s="5">
        <v>9.61</v>
      </c>
      <c r="B963" s="5">
        <v>-59.0957</v>
      </c>
      <c r="C963" s="5">
        <v>-32.2301</v>
      </c>
      <c r="D963">
        <f t="shared" ref="D963:E963" si="1926">ROUND(B963,2)</f>
        <v>-59.1</v>
      </c>
      <c r="E963">
        <f t="shared" si="1926"/>
        <v>-32.23</v>
      </c>
      <c r="F963" s="5">
        <v>-59.1</v>
      </c>
      <c r="G963" s="5">
        <v>-32.230000000000004</v>
      </c>
      <c r="H963">
        <f t="shared" ref="H963:I963" si="1927">ROUND(D963-F963,2)</f>
        <v>0</v>
      </c>
      <c r="I963">
        <f t="shared" si="1927"/>
        <v>0</v>
      </c>
      <c r="Q963" s="5"/>
    </row>
    <row r="964">
      <c r="A964" s="5">
        <v>9.62</v>
      </c>
      <c r="B964" s="5">
        <v>-59.0957</v>
      </c>
      <c r="C964" s="5">
        <v>-32.2301</v>
      </c>
      <c r="D964">
        <f t="shared" ref="D964:E964" si="1928">ROUND(B964,2)</f>
        <v>-59.1</v>
      </c>
      <c r="E964">
        <f t="shared" si="1928"/>
        <v>-32.23</v>
      </c>
      <c r="F964" s="5">
        <v>-59.1</v>
      </c>
      <c r="G964" s="5">
        <v>-32.230000000000004</v>
      </c>
      <c r="H964">
        <f t="shared" ref="H964:I964" si="1929">ROUND(D964-F964,2)</f>
        <v>0</v>
      </c>
      <c r="I964">
        <f t="shared" si="1929"/>
        <v>0</v>
      </c>
      <c r="Q964" s="5"/>
    </row>
    <row r="965">
      <c r="A965" s="5">
        <v>9.63</v>
      </c>
      <c r="B965" s="5">
        <v>-59.0957</v>
      </c>
      <c r="C965" s="5">
        <v>-32.2301</v>
      </c>
      <c r="D965">
        <f t="shared" ref="D965:E965" si="1930">ROUND(B965,2)</f>
        <v>-59.1</v>
      </c>
      <c r="E965">
        <f t="shared" si="1930"/>
        <v>-32.23</v>
      </c>
      <c r="F965" s="5">
        <v>-59.1</v>
      </c>
      <c r="G965" s="5">
        <v>-32.230000000000004</v>
      </c>
      <c r="H965">
        <f t="shared" ref="H965:I965" si="1931">ROUND(D965-F965,2)</f>
        <v>0</v>
      </c>
      <c r="I965">
        <f t="shared" si="1931"/>
        <v>0</v>
      </c>
      <c r="Q965" s="5"/>
    </row>
    <row r="966">
      <c r="A966" s="5">
        <v>9.64</v>
      </c>
      <c r="B966" s="5">
        <v>-59.0957</v>
      </c>
      <c r="C966" s="5">
        <v>-32.2301</v>
      </c>
      <c r="D966">
        <f t="shared" ref="D966:E966" si="1932">ROUND(B966,2)</f>
        <v>-59.1</v>
      </c>
      <c r="E966">
        <f t="shared" si="1932"/>
        <v>-32.23</v>
      </c>
      <c r="F966" s="5">
        <v>-59.1</v>
      </c>
      <c r="G966" s="5">
        <v>-32.230000000000004</v>
      </c>
      <c r="H966">
        <f t="shared" ref="H966:I966" si="1933">ROUND(D966-F966,2)</f>
        <v>0</v>
      </c>
      <c r="I966">
        <f t="shared" si="1933"/>
        <v>0</v>
      </c>
      <c r="Q966" s="5"/>
    </row>
    <row r="967">
      <c r="A967" s="5">
        <v>9.65</v>
      </c>
      <c r="B967" s="5">
        <v>-59.0957</v>
      </c>
      <c r="C967" s="5">
        <v>-32.2301</v>
      </c>
      <c r="D967">
        <f t="shared" ref="D967:E967" si="1934">ROUND(B967,2)</f>
        <v>-59.1</v>
      </c>
      <c r="E967">
        <f t="shared" si="1934"/>
        <v>-32.23</v>
      </c>
      <c r="F967" s="5">
        <v>-59.1</v>
      </c>
      <c r="G967" s="5">
        <v>-32.230000000000004</v>
      </c>
      <c r="H967">
        <f t="shared" ref="H967:I967" si="1935">ROUND(D967-F967,2)</f>
        <v>0</v>
      </c>
      <c r="I967">
        <f t="shared" si="1935"/>
        <v>0</v>
      </c>
      <c r="Q967" s="5"/>
    </row>
    <row r="968">
      <c r="A968" s="5">
        <v>9.66</v>
      </c>
      <c r="B968" s="5">
        <v>-59.0957</v>
      </c>
      <c r="C968" s="5">
        <v>-32.2301</v>
      </c>
      <c r="D968">
        <f t="shared" ref="D968:E968" si="1936">ROUND(B968,2)</f>
        <v>-59.1</v>
      </c>
      <c r="E968">
        <f t="shared" si="1936"/>
        <v>-32.23</v>
      </c>
      <c r="F968" s="5">
        <v>-59.1</v>
      </c>
      <c r="G968" s="5">
        <v>-32.230000000000004</v>
      </c>
      <c r="H968">
        <f t="shared" ref="H968:I968" si="1937">ROUND(D968-F968,2)</f>
        <v>0</v>
      </c>
      <c r="I968">
        <f t="shared" si="1937"/>
        <v>0</v>
      </c>
      <c r="Q968" s="5"/>
    </row>
    <row r="969">
      <c r="A969" s="5">
        <v>9.67</v>
      </c>
      <c r="B969" s="5">
        <v>-59.0957</v>
      </c>
      <c r="C969" s="5">
        <v>-32.2301</v>
      </c>
      <c r="D969">
        <f t="shared" ref="D969:E969" si="1938">ROUND(B969,2)</f>
        <v>-59.1</v>
      </c>
      <c r="E969">
        <f t="shared" si="1938"/>
        <v>-32.23</v>
      </c>
      <c r="F969" s="5">
        <v>-59.1</v>
      </c>
      <c r="G969" s="5">
        <v>-32.230000000000004</v>
      </c>
      <c r="H969">
        <f t="shared" ref="H969:I969" si="1939">ROUND(D969-F969,2)</f>
        <v>0</v>
      </c>
      <c r="I969">
        <f t="shared" si="1939"/>
        <v>0</v>
      </c>
      <c r="Q969" s="5"/>
    </row>
    <row r="970">
      <c r="A970" s="5">
        <v>9.68</v>
      </c>
      <c r="B970" s="5">
        <v>-59.0957</v>
      </c>
      <c r="C970" s="5">
        <v>-32.2301</v>
      </c>
      <c r="D970">
        <f t="shared" ref="D970:E970" si="1940">ROUND(B970,2)</f>
        <v>-59.1</v>
      </c>
      <c r="E970">
        <f t="shared" si="1940"/>
        <v>-32.23</v>
      </c>
      <c r="F970" s="5">
        <v>-59.1</v>
      </c>
      <c r="G970" s="5">
        <v>-32.230000000000004</v>
      </c>
      <c r="H970">
        <f t="shared" ref="H970:I970" si="1941">ROUND(D970-F970,2)</f>
        <v>0</v>
      </c>
      <c r="I970">
        <f t="shared" si="1941"/>
        <v>0</v>
      </c>
      <c r="Q970" s="5"/>
    </row>
    <row r="971">
      <c r="A971" s="5">
        <v>9.69</v>
      </c>
      <c r="B971" s="5">
        <v>-59.0957</v>
      </c>
      <c r="C971" s="5">
        <v>-32.2301</v>
      </c>
      <c r="D971">
        <f t="shared" ref="D971:E971" si="1942">ROUND(B971,2)</f>
        <v>-59.1</v>
      </c>
      <c r="E971">
        <f t="shared" si="1942"/>
        <v>-32.23</v>
      </c>
      <c r="F971" s="5">
        <v>-59.1</v>
      </c>
      <c r="G971" s="5">
        <v>-32.230000000000004</v>
      </c>
      <c r="H971">
        <f t="shared" ref="H971:I971" si="1943">ROUND(D971-F971,2)</f>
        <v>0</v>
      </c>
      <c r="I971">
        <f t="shared" si="1943"/>
        <v>0</v>
      </c>
      <c r="Q971" s="5"/>
    </row>
    <row r="972">
      <c r="A972" s="5">
        <v>9.7</v>
      </c>
      <c r="B972" s="5">
        <v>-59.0957</v>
      </c>
      <c r="C972" s="5">
        <v>-32.2301</v>
      </c>
      <c r="D972">
        <f t="shared" ref="D972:E972" si="1944">ROUND(B972,2)</f>
        <v>-59.1</v>
      </c>
      <c r="E972">
        <f t="shared" si="1944"/>
        <v>-32.23</v>
      </c>
      <c r="F972" s="5">
        <v>-59.1</v>
      </c>
      <c r="G972" s="5">
        <v>-32.230000000000004</v>
      </c>
      <c r="H972">
        <f t="shared" ref="H972:I972" si="1945">ROUND(D972-F972,2)</f>
        <v>0</v>
      </c>
      <c r="I972">
        <f t="shared" si="1945"/>
        <v>0</v>
      </c>
      <c r="Q972" s="5"/>
    </row>
    <row r="973">
      <c r="A973" s="5">
        <v>9.71</v>
      </c>
      <c r="B973" s="5">
        <v>-59.0957</v>
      </c>
      <c r="C973" s="5">
        <v>-32.2301</v>
      </c>
      <c r="D973">
        <f t="shared" ref="D973:E973" si="1946">ROUND(B973,2)</f>
        <v>-59.1</v>
      </c>
      <c r="E973">
        <f t="shared" si="1946"/>
        <v>-32.23</v>
      </c>
      <c r="F973" s="5">
        <v>-59.1</v>
      </c>
      <c r="G973" s="5">
        <v>-32.230000000000004</v>
      </c>
      <c r="H973">
        <f t="shared" ref="H973:I973" si="1947">ROUND(D973-F973,2)</f>
        <v>0</v>
      </c>
      <c r="I973">
        <f t="shared" si="1947"/>
        <v>0</v>
      </c>
      <c r="Q973" s="5"/>
    </row>
    <row r="974">
      <c r="A974" s="5">
        <v>9.72</v>
      </c>
      <c r="B974" s="5">
        <v>-59.0957</v>
      </c>
      <c r="C974" s="5">
        <v>-32.2301</v>
      </c>
      <c r="D974">
        <f t="shared" ref="D974:E974" si="1948">ROUND(B974,2)</f>
        <v>-59.1</v>
      </c>
      <c r="E974">
        <f t="shared" si="1948"/>
        <v>-32.23</v>
      </c>
      <c r="F974" s="5">
        <v>-59.1</v>
      </c>
      <c r="G974" s="5">
        <v>-32.230000000000004</v>
      </c>
      <c r="H974">
        <f t="shared" ref="H974:I974" si="1949">ROUND(D974-F974,2)</f>
        <v>0</v>
      </c>
      <c r="I974">
        <f t="shared" si="1949"/>
        <v>0</v>
      </c>
      <c r="Q974" s="5"/>
    </row>
    <row r="975">
      <c r="A975" s="5">
        <v>9.73</v>
      </c>
      <c r="B975" s="5">
        <v>-59.0957</v>
      </c>
      <c r="C975" s="5">
        <v>-32.2301</v>
      </c>
      <c r="D975">
        <f t="shared" ref="D975:E975" si="1950">ROUND(B975,2)</f>
        <v>-59.1</v>
      </c>
      <c r="E975">
        <f t="shared" si="1950"/>
        <v>-32.23</v>
      </c>
      <c r="F975" s="5">
        <v>-59.1</v>
      </c>
      <c r="G975" s="5">
        <v>-32.230000000000004</v>
      </c>
      <c r="H975">
        <f t="shared" ref="H975:I975" si="1951">ROUND(D975-F975,2)</f>
        <v>0</v>
      </c>
      <c r="I975">
        <f t="shared" si="1951"/>
        <v>0</v>
      </c>
      <c r="Q975" s="5"/>
    </row>
    <row r="976">
      <c r="A976" s="5">
        <v>9.74</v>
      </c>
      <c r="B976" s="5">
        <v>-59.0957</v>
      </c>
      <c r="C976" s="5">
        <v>-32.2301</v>
      </c>
      <c r="D976">
        <f t="shared" ref="D976:E976" si="1952">ROUND(B976,2)</f>
        <v>-59.1</v>
      </c>
      <c r="E976">
        <f t="shared" si="1952"/>
        <v>-32.23</v>
      </c>
      <c r="F976" s="5">
        <v>-59.1</v>
      </c>
      <c r="G976" s="5">
        <v>-32.230000000000004</v>
      </c>
      <c r="H976">
        <f t="shared" ref="H976:I976" si="1953">ROUND(D976-F976,2)</f>
        <v>0</v>
      </c>
      <c r="I976">
        <f t="shared" si="1953"/>
        <v>0</v>
      </c>
      <c r="Q976" s="5"/>
    </row>
    <row r="977">
      <c r="A977" s="5">
        <v>9.75</v>
      </c>
      <c r="B977" s="5">
        <v>-59.0957</v>
      </c>
      <c r="C977" s="5">
        <v>-32.2301</v>
      </c>
      <c r="D977">
        <f t="shared" ref="D977:E977" si="1954">ROUND(B977,2)</f>
        <v>-59.1</v>
      </c>
      <c r="E977">
        <f t="shared" si="1954"/>
        <v>-32.23</v>
      </c>
      <c r="F977" s="5">
        <v>-59.1</v>
      </c>
      <c r="G977" s="5">
        <v>-32.230000000000004</v>
      </c>
      <c r="H977">
        <f t="shared" ref="H977:I977" si="1955">ROUND(D977-F977,2)</f>
        <v>0</v>
      </c>
      <c r="I977">
        <f t="shared" si="1955"/>
        <v>0</v>
      </c>
      <c r="Q977" s="5"/>
    </row>
    <row r="978">
      <c r="A978" s="5">
        <v>9.76</v>
      </c>
      <c r="B978" s="5">
        <v>-59.0957</v>
      </c>
      <c r="C978" s="5">
        <v>-32.2301</v>
      </c>
      <c r="D978">
        <f t="shared" ref="D978:E978" si="1956">ROUND(B978,2)</f>
        <v>-59.1</v>
      </c>
      <c r="E978">
        <f t="shared" si="1956"/>
        <v>-32.23</v>
      </c>
      <c r="F978" s="5">
        <v>-59.1</v>
      </c>
      <c r="G978" s="5">
        <v>-32.230000000000004</v>
      </c>
      <c r="H978">
        <f t="shared" ref="H978:I978" si="1957">ROUND(D978-F978,2)</f>
        <v>0</v>
      </c>
      <c r="I978">
        <f t="shared" si="1957"/>
        <v>0</v>
      </c>
      <c r="Q978" s="5"/>
    </row>
    <row r="979">
      <c r="A979" s="5">
        <v>9.77</v>
      </c>
      <c r="B979" s="5">
        <v>-59.0957</v>
      </c>
      <c r="C979" s="5">
        <v>-32.2301</v>
      </c>
      <c r="D979">
        <f t="shared" ref="D979:E979" si="1958">ROUND(B979,2)</f>
        <v>-59.1</v>
      </c>
      <c r="E979">
        <f t="shared" si="1958"/>
        <v>-32.23</v>
      </c>
      <c r="F979" s="5">
        <v>-59.1</v>
      </c>
      <c r="G979" s="5">
        <v>-32.230000000000004</v>
      </c>
      <c r="H979">
        <f t="shared" ref="H979:I979" si="1959">ROUND(D979-F979,2)</f>
        <v>0</v>
      </c>
      <c r="I979">
        <f t="shared" si="1959"/>
        <v>0</v>
      </c>
      <c r="Q979" s="5"/>
    </row>
    <row r="980">
      <c r="A980" s="5">
        <v>9.78</v>
      </c>
      <c r="B980" s="5">
        <v>-59.0957</v>
      </c>
      <c r="C980" s="5">
        <v>-32.2301</v>
      </c>
      <c r="D980">
        <f t="shared" ref="D980:E980" si="1960">ROUND(B980,2)</f>
        <v>-59.1</v>
      </c>
      <c r="E980">
        <f t="shared" si="1960"/>
        <v>-32.23</v>
      </c>
      <c r="F980" s="5">
        <v>-59.1</v>
      </c>
      <c r="G980" s="5">
        <v>-32.230000000000004</v>
      </c>
      <c r="H980">
        <f t="shared" ref="H980:I980" si="1961">ROUND(D980-F980,2)</f>
        <v>0</v>
      </c>
      <c r="I980">
        <f t="shared" si="1961"/>
        <v>0</v>
      </c>
      <c r="Q980" s="5"/>
    </row>
    <row r="981">
      <c r="A981" s="5">
        <v>9.79</v>
      </c>
      <c r="B981" s="5">
        <v>-59.0957</v>
      </c>
      <c r="C981" s="5">
        <v>-32.2301</v>
      </c>
      <c r="D981">
        <f t="shared" ref="D981:E981" si="1962">ROUND(B981,2)</f>
        <v>-59.1</v>
      </c>
      <c r="E981">
        <f t="shared" si="1962"/>
        <v>-32.23</v>
      </c>
      <c r="F981" s="5">
        <v>-59.1</v>
      </c>
      <c r="G981" s="5">
        <v>-32.230000000000004</v>
      </c>
      <c r="H981">
        <f t="shared" ref="H981:I981" si="1963">ROUND(D981-F981,2)</f>
        <v>0</v>
      </c>
      <c r="I981">
        <f t="shared" si="1963"/>
        <v>0</v>
      </c>
      <c r="Q981" s="5"/>
    </row>
    <row r="982">
      <c r="A982" s="5">
        <v>9.8</v>
      </c>
      <c r="B982" s="5">
        <v>-59.0957</v>
      </c>
      <c r="C982" s="5">
        <v>-32.2301</v>
      </c>
      <c r="D982">
        <f t="shared" ref="D982:E982" si="1964">ROUND(B982,2)</f>
        <v>-59.1</v>
      </c>
      <c r="E982">
        <f t="shared" si="1964"/>
        <v>-32.23</v>
      </c>
      <c r="F982" s="5">
        <v>-59.1</v>
      </c>
      <c r="G982" s="5">
        <v>-32.230000000000004</v>
      </c>
      <c r="H982">
        <f t="shared" ref="H982:I982" si="1965">ROUND(D982-F982,2)</f>
        <v>0</v>
      </c>
      <c r="I982">
        <f t="shared" si="1965"/>
        <v>0</v>
      </c>
      <c r="Q982" s="5"/>
    </row>
    <row r="983">
      <c r="A983" s="5">
        <v>9.81</v>
      </c>
      <c r="B983" s="5">
        <v>-59.0957</v>
      </c>
      <c r="C983" s="5">
        <v>-32.2301</v>
      </c>
      <c r="D983">
        <f t="shared" ref="D983:E983" si="1966">ROUND(B983,2)</f>
        <v>-59.1</v>
      </c>
      <c r="E983">
        <f t="shared" si="1966"/>
        <v>-32.23</v>
      </c>
      <c r="F983" s="5">
        <v>-59.1</v>
      </c>
      <c r="G983" s="5">
        <v>-32.230000000000004</v>
      </c>
      <c r="H983">
        <f t="shared" ref="H983:I983" si="1967">ROUND(D983-F983,2)</f>
        <v>0</v>
      </c>
      <c r="I983">
        <f t="shared" si="1967"/>
        <v>0</v>
      </c>
      <c r="Q983" s="5"/>
    </row>
    <row r="984">
      <c r="A984" s="5">
        <v>9.82</v>
      </c>
      <c r="B984" s="5">
        <v>-59.0957</v>
      </c>
      <c r="C984" s="5">
        <v>-32.2301</v>
      </c>
      <c r="D984">
        <f t="shared" ref="D984:E984" si="1968">ROUND(B984,2)</f>
        <v>-59.1</v>
      </c>
      <c r="E984">
        <f t="shared" si="1968"/>
        <v>-32.23</v>
      </c>
      <c r="F984" s="5">
        <v>-59.1</v>
      </c>
      <c r="G984" s="5">
        <v>-32.230000000000004</v>
      </c>
      <c r="H984">
        <f t="shared" ref="H984:I984" si="1969">ROUND(D984-F984,2)</f>
        <v>0</v>
      </c>
      <c r="I984">
        <f t="shared" si="1969"/>
        <v>0</v>
      </c>
      <c r="Q984" s="5"/>
    </row>
    <row r="985">
      <c r="A985" s="5">
        <v>9.83</v>
      </c>
      <c r="B985" s="5">
        <v>-59.0957</v>
      </c>
      <c r="C985" s="5">
        <v>-32.2301</v>
      </c>
      <c r="D985">
        <f t="shared" ref="D985:E985" si="1970">ROUND(B985,2)</f>
        <v>-59.1</v>
      </c>
      <c r="E985">
        <f t="shared" si="1970"/>
        <v>-32.23</v>
      </c>
      <c r="F985" s="5">
        <v>-59.1</v>
      </c>
      <c r="G985" s="5">
        <v>-32.230000000000004</v>
      </c>
      <c r="H985">
        <f t="shared" ref="H985:I985" si="1971">ROUND(D985-F985,2)</f>
        <v>0</v>
      </c>
      <c r="I985">
        <f t="shared" si="1971"/>
        <v>0</v>
      </c>
      <c r="Q985" s="5"/>
    </row>
    <row r="986">
      <c r="A986" s="5">
        <v>9.84</v>
      </c>
      <c r="B986" s="5">
        <v>-59.0957</v>
      </c>
      <c r="C986" s="5">
        <v>-32.2301</v>
      </c>
      <c r="D986">
        <f t="shared" ref="D986:E986" si="1972">ROUND(B986,2)</f>
        <v>-59.1</v>
      </c>
      <c r="E986">
        <f t="shared" si="1972"/>
        <v>-32.23</v>
      </c>
      <c r="F986" s="5">
        <v>-59.1</v>
      </c>
      <c r="G986" s="5">
        <v>-32.230000000000004</v>
      </c>
      <c r="H986">
        <f t="shared" ref="H986:I986" si="1973">ROUND(D986-F986,2)</f>
        <v>0</v>
      </c>
      <c r="I986">
        <f t="shared" si="1973"/>
        <v>0</v>
      </c>
      <c r="Q986" s="5"/>
    </row>
    <row r="987">
      <c r="A987" s="5">
        <v>9.85</v>
      </c>
      <c r="B987" s="5">
        <v>-59.0957</v>
      </c>
      <c r="C987" s="5">
        <v>-32.2301</v>
      </c>
      <c r="D987">
        <f t="shared" ref="D987:E987" si="1974">ROUND(B987,2)</f>
        <v>-59.1</v>
      </c>
      <c r="E987">
        <f t="shared" si="1974"/>
        <v>-32.23</v>
      </c>
      <c r="F987" s="5">
        <v>-59.1</v>
      </c>
      <c r="G987" s="5">
        <v>-32.230000000000004</v>
      </c>
      <c r="H987">
        <f t="shared" ref="H987:I987" si="1975">ROUND(D987-F987,2)</f>
        <v>0</v>
      </c>
      <c r="I987">
        <f t="shared" si="1975"/>
        <v>0</v>
      </c>
      <c r="Q987" s="5"/>
    </row>
    <row r="988">
      <c r="A988" s="5">
        <v>9.86</v>
      </c>
      <c r="B988" s="5">
        <v>-59.0957</v>
      </c>
      <c r="C988" s="5">
        <v>-32.2301</v>
      </c>
      <c r="D988">
        <f t="shared" ref="D988:E988" si="1976">ROUND(B988,2)</f>
        <v>-59.1</v>
      </c>
      <c r="E988">
        <f t="shared" si="1976"/>
        <v>-32.23</v>
      </c>
      <c r="F988" s="5">
        <v>-59.1</v>
      </c>
      <c r="G988" s="5">
        <v>-32.230000000000004</v>
      </c>
      <c r="H988">
        <f t="shared" ref="H988:I988" si="1977">ROUND(D988-F988,2)</f>
        <v>0</v>
      </c>
      <c r="I988">
        <f t="shared" si="1977"/>
        <v>0</v>
      </c>
      <c r="Q988" s="5"/>
    </row>
    <row r="989">
      <c r="A989" s="5">
        <v>9.87</v>
      </c>
      <c r="B989" s="5">
        <v>-59.0957</v>
      </c>
      <c r="C989" s="5">
        <v>-32.2301</v>
      </c>
      <c r="D989">
        <f t="shared" ref="D989:E989" si="1978">ROUND(B989,2)</f>
        <v>-59.1</v>
      </c>
      <c r="E989">
        <f t="shared" si="1978"/>
        <v>-32.23</v>
      </c>
      <c r="F989" s="5">
        <v>-59.1</v>
      </c>
      <c r="G989" s="5">
        <v>-32.230000000000004</v>
      </c>
      <c r="H989">
        <f t="shared" ref="H989:I989" si="1979">ROUND(D989-F989,2)</f>
        <v>0</v>
      </c>
      <c r="I989">
        <f t="shared" si="1979"/>
        <v>0</v>
      </c>
      <c r="Q989" s="5"/>
    </row>
    <row r="990">
      <c r="A990" s="5">
        <v>9.88</v>
      </c>
      <c r="B990" s="5">
        <v>-59.0957</v>
      </c>
      <c r="C990" s="5">
        <v>-32.2301</v>
      </c>
      <c r="D990">
        <f t="shared" ref="D990:E990" si="1980">ROUND(B990,2)</f>
        <v>-59.1</v>
      </c>
      <c r="E990">
        <f t="shared" si="1980"/>
        <v>-32.23</v>
      </c>
      <c r="F990" s="5">
        <v>-59.1</v>
      </c>
      <c r="G990" s="5">
        <v>-32.230000000000004</v>
      </c>
      <c r="H990">
        <f t="shared" ref="H990:I990" si="1981">ROUND(D990-F990,2)</f>
        <v>0</v>
      </c>
      <c r="I990">
        <f t="shared" si="1981"/>
        <v>0</v>
      </c>
      <c r="Q990" s="5"/>
    </row>
    <row r="991">
      <c r="A991" s="5">
        <v>9.89</v>
      </c>
      <c r="B991" s="5">
        <v>-59.0957</v>
      </c>
      <c r="C991" s="5">
        <v>-32.2301</v>
      </c>
      <c r="D991">
        <f t="shared" ref="D991:E991" si="1982">ROUND(B991,2)</f>
        <v>-59.1</v>
      </c>
      <c r="E991">
        <f t="shared" si="1982"/>
        <v>-32.23</v>
      </c>
      <c r="F991" s="5">
        <v>-59.1</v>
      </c>
      <c r="G991" s="5">
        <v>-32.230000000000004</v>
      </c>
      <c r="H991">
        <f t="shared" ref="H991:I991" si="1983">ROUND(D991-F991,2)</f>
        <v>0</v>
      </c>
      <c r="I991">
        <f t="shared" si="1983"/>
        <v>0</v>
      </c>
      <c r="Q991" s="5"/>
    </row>
    <row r="992">
      <c r="A992" s="5">
        <v>9.9</v>
      </c>
      <c r="B992" s="5">
        <v>-59.0957</v>
      </c>
      <c r="C992" s="5">
        <v>-32.2301</v>
      </c>
      <c r="D992">
        <f t="shared" ref="D992:E992" si="1984">ROUND(B992,2)</f>
        <v>-59.1</v>
      </c>
      <c r="E992">
        <f t="shared" si="1984"/>
        <v>-32.23</v>
      </c>
      <c r="F992" s="5">
        <v>-59.1</v>
      </c>
      <c r="G992" s="5">
        <v>-32.230000000000004</v>
      </c>
      <c r="H992">
        <f t="shared" ref="H992:I992" si="1985">ROUND(D992-F992,2)</f>
        <v>0</v>
      </c>
      <c r="I992">
        <f t="shared" si="1985"/>
        <v>0</v>
      </c>
      <c r="Q992" s="5"/>
    </row>
    <row r="993">
      <c r="A993" s="5">
        <v>9.91</v>
      </c>
      <c r="B993" s="5">
        <v>-59.0957</v>
      </c>
      <c r="C993" s="5">
        <v>-32.2301</v>
      </c>
      <c r="D993">
        <f t="shared" ref="D993:E993" si="1986">ROUND(B993,2)</f>
        <v>-59.1</v>
      </c>
      <c r="E993">
        <f t="shared" si="1986"/>
        <v>-32.23</v>
      </c>
      <c r="F993" s="5">
        <v>-59.1</v>
      </c>
      <c r="G993" s="5">
        <v>-32.230000000000004</v>
      </c>
      <c r="H993">
        <f t="shared" ref="H993:I993" si="1987">ROUND(D993-F993,2)</f>
        <v>0</v>
      </c>
      <c r="I993">
        <f t="shared" si="1987"/>
        <v>0</v>
      </c>
      <c r="Q993" s="5"/>
    </row>
    <row r="994">
      <c r="A994" s="5">
        <v>9.92</v>
      </c>
      <c r="B994" s="5">
        <v>-59.0957</v>
      </c>
      <c r="C994" s="5">
        <v>-32.2301</v>
      </c>
      <c r="D994">
        <f t="shared" ref="D994:E994" si="1988">ROUND(B994,2)</f>
        <v>-59.1</v>
      </c>
      <c r="E994">
        <f t="shared" si="1988"/>
        <v>-32.23</v>
      </c>
      <c r="F994" s="5">
        <v>-59.1</v>
      </c>
      <c r="G994" s="5">
        <v>-32.230000000000004</v>
      </c>
      <c r="H994">
        <f t="shared" ref="H994:I994" si="1989">ROUND(D994-F994,2)</f>
        <v>0</v>
      </c>
      <c r="I994">
        <f t="shared" si="1989"/>
        <v>0</v>
      </c>
      <c r="Q994" s="5"/>
    </row>
    <row r="995">
      <c r="A995" s="5">
        <v>9.93</v>
      </c>
      <c r="B995" s="5">
        <v>-59.0957</v>
      </c>
      <c r="C995" s="5">
        <v>-32.2301</v>
      </c>
      <c r="D995">
        <f t="shared" ref="D995:E995" si="1990">ROUND(B995,2)</f>
        <v>-59.1</v>
      </c>
      <c r="E995">
        <f t="shared" si="1990"/>
        <v>-32.23</v>
      </c>
      <c r="F995" s="5">
        <v>-59.1</v>
      </c>
      <c r="G995" s="5">
        <v>-32.230000000000004</v>
      </c>
      <c r="H995">
        <f t="shared" ref="H995:I995" si="1991">ROUND(D995-F995,2)</f>
        <v>0</v>
      </c>
      <c r="I995">
        <f t="shared" si="1991"/>
        <v>0</v>
      </c>
      <c r="Q995" s="5"/>
    </row>
    <row r="996">
      <c r="A996" s="5">
        <v>9.94</v>
      </c>
      <c r="B996" s="5">
        <v>-59.0957</v>
      </c>
      <c r="C996" s="5">
        <v>-32.2301</v>
      </c>
      <c r="D996">
        <f t="shared" ref="D996:E996" si="1992">ROUND(B996,2)</f>
        <v>-59.1</v>
      </c>
      <c r="E996">
        <f t="shared" si="1992"/>
        <v>-32.23</v>
      </c>
      <c r="F996" s="5">
        <v>-59.1</v>
      </c>
      <c r="G996" s="5">
        <v>-32.230000000000004</v>
      </c>
      <c r="H996">
        <f t="shared" ref="H996:I996" si="1993">ROUND(D996-F996,2)</f>
        <v>0</v>
      </c>
      <c r="I996">
        <f t="shared" si="1993"/>
        <v>0</v>
      </c>
      <c r="Q996" s="5"/>
    </row>
    <row r="997">
      <c r="A997" s="5">
        <v>9.95</v>
      </c>
      <c r="B997" s="5">
        <v>-59.0957</v>
      </c>
      <c r="C997" s="5">
        <v>-32.2301</v>
      </c>
      <c r="D997">
        <f t="shared" ref="D997:E997" si="1994">ROUND(B997,2)</f>
        <v>-59.1</v>
      </c>
      <c r="E997">
        <f t="shared" si="1994"/>
        <v>-32.23</v>
      </c>
      <c r="F997" s="5">
        <v>-59.1</v>
      </c>
      <c r="G997" s="5">
        <v>-32.230000000000004</v>
      </c>
      <c r="H997">
        <f t="shared" ref="H997:I997" si="1995">ROUND(D997-F997,2)</f>
        <v>0</v>
      </c>
      <c r="I997">
        <f t="shared" si="1995"/>
        <v>0</v>
      </c>
      <c r="Q997" s="5"/>
    </row>
    <row r="998">
      <c r="A998" s="5">
        <v>9.96</v>
      </c>
      <c r="B998" s="5">
        <v>-59.0957</v>
      </c>
      <c r="C998" s="5">
        <v>-32.2301</v>
      </c>
      <c r="D998">
        <f t="shared" ref="D998:E998" si="1996">ROUND(B998,2)</f>
        <v>-59.1</v>
      </c>
      <c r="E998">
        <f t="shared" si="1996"/>
        <v>-32.23</v>
      </c>
      <c r="F998" s="5">
        <v>-59.1</v>
      </c>
      <c r="G998" s="5">
        <v>-32.230000000000004</v>
      </c>
      <c r="H998">
        <f t="shared" ref="H998:I998" si="1997">ROUND(D998-F998,2)</f>
        <v>0</v>
      </c>
      <c r="I998">
        <f t="shared" si="1997"/>
        <v>0</v>
      </c>
      <c r="Q998" s="5"/>
    </row>
    <row r="999">
      <c r="A999" s="5">
        <v>9.97</v>
      </c>
      <c r="B999" s="5">
        <v>-59.0957</v>
      </c>
      <c r="C999" s="5">
        <v>-32.2301</v>
      </c>
      <c r="D999">
        <f t="shared" ref="D999:E999" si="1998">ROUND(B999,2)</f>
        <v>-59.1</v>
      </c>
      <c r="E999">
        <f t="shared" si="1998"/>
        <v>-32.23</v>
      </c>
      <c r="F999" s="5">
        <v>-59.1</v>
      </c>
      <c r="G999" s="5">
        <v>-32.230000000000004</v>
      </c>
      <c r="H999">
        <f t="shared" ref="H999:I999" si="1999">ROUND(D999-F999,2)</f>
        <v>0</v>
      </c>
      <c r="I999">
        <f t="shared" si="1999"/>
        <v>0</v>
      </c>
      <c r="Q999" s="5"/>
    </row>
    <row r="1000">
      <c r="A1000" s="5">
        <v>9.98</v>
      </c>
      <c r="B1000" s="5">
        <v>-59.0957</v>
      </c>
      <c r="C1000" s="5">
        <v>-32.2301</v>
      </c>
      <c r="D1000">
        <f t="shared" ref="D1000:E1000" si="2000">ROUND(B1000,2)</f>
        <v>-59.1</v>
      </c>
      <c r="E1000">
        <f t="shared" si="2000"/>
        <v>-32.23</v>
      </c>
      <c r="F1000" s="5">
        <v>-59.1</v>
      </c>
      <c r="G1000" s="5">
        <v>-32.230000000000004</v>
      </c>
      <c r="H1000">
        <f t="shared" ref="H1000:I1000" si="2001">ROUND(D1000-F1000,2)</f>
        <v>0</v>
      </c>
      <c r="I1000">
        <f t="shared" si="2001"/>
        <v>0</v>
      </c>
      <c r="Q1000" s="5"/>
    </row>
    <row r="1001">
      <c r="A1001" s="5">
        <v>9.99</v>
      </c>
      <c r="B1001" s="5">
        <v>-59.0957</v>
      </c>
      <c r="C1001" s="5">
        <v>-32.2301</v>
      </c>
      <c r="D1001">
        <f t="shared" ref="D1001:E1001" si="2002">ROUND(B1001,2)</f>
        <v>-59.1</v>
      </c>
      <c r="E1001">
        <f t="shared" si="2002"/>
        <v>-32.23</v>
      </c>
      <c r="F1001" s="5">
        <v>-59.1</v>
      </c>
      <c r="G1001" s="5">
        <v>-32.230000000000004</v>
      </c>
      <c r="H1001">
        <f t="shared" ref="H1001:I1001" si="2003">ROUND(D1001-F1001,2)</f>
        <v>0</v>
      </c>
      <c r="I1001">
        <f t="shared" si="2003"/>
        <v>0</v>
      </c>
      <c r="Q1001" s="5"/>
    </row>
    <row r="1002">
      <c r="A1002" s="5">
        <v>10.0</v>
      </c>
      <c r="B1002" s="5">
        <v>-59.0957</v>
      </c>
      <c r="C1002" s="5">
        <v>-32.2301</v>
      </c>
      <c r="D1002">
        <f t="shared" ref="D1002:E1002" si="2004">ROUND(B1002,2)</f>
        <v>-59.1</v>
      </c>
      <c r="E1002">
        <f t="shared" si="2004"/>
        <v>-32.23</v>
      </c>
      <c r="F1002" s="5">
        <v>-59.1</v>
      </c>
      <c r="G1002" s="5">
        <v>-32.230000000000004</v>
      </c>
      <c r="H1002">
        <f t="shared" ref="H1002:I1002" si="2005">ROUND(D1002-F1002,2)</f>
        <v>0</v>
      </c>
      <c r="I1002">
        <f t="shared" si="2005"/>
        <v>0</v>
      </c>
      <c r="Q1002" s="5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45</v>
      </c>
      <c r="C1" s="5" t="s">
        <v>189</v>
      </c>
      <c r="D1" s="5" t="s">
        <v>17</v>
      </c>
      <c r="E1" s="5" t="s">
        <v>20</v>
      </c>
      <c r="F1" s="1" t="s">
        <v>49</v>
      </c>
      <c r="G1" s="1" t="s">
        <v>50</v>
      </c>
      <c r="H1" s="1" t="s">
        <v>150</v>
      </c>
      <c r="I1" s="1" t="s">
        <v>175</v>
      </c>
      <c r="J1" s="1" t="s">
        <v>52</v>
      </c>
      <c r="K1" s="2"/>
      <c r="L1" s="3" t="s">
        <v>36</v>
      </c>
      <c r="M1" s="3" t="s">
        <v>53</v>
      </c>
      <c r="N1" s="3" t="s">
        <v>38</v>
      </c>
      <c r="O1" s="3" t="s">
        <v>54</v>
      </c>
      <c r="P1" s="3" t="s">
        <v>55</v>
      </c>
      <c r="Q1" s="3" t="s">
        <v>56</v>
      </c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>
        <f t="shared" ref="F2:G2" si="1">ROUND(D2,2)</f>
        <v>0</v>
      </c>
      <c r="G2">
        <f t="shared" si="1"/>
        <v>0</v>
      </c>
      <c r="I2">
        <f t="shared" ref="I2:J2" si="2">ROUND(F2-B2,2)</f>
        <v>0</v>
      </c>
      <c r="J2">
        <f t="shared" si="2"/>
        <v>0</v>
      </c>
      <c r="K2" s="2"/>
      <c r="L2" s="2">
        <f>COUNTIF(I2:I1002,"&lt;0")</f>
        <v>62</v>
      </c>
      <c r="M2" s="2">
        <f>COUNTIF(I2:I1002,"&gt;0")</f>
        <v>227</v>
      </c>
      <c r="N2" s="2">
        <f>COUNTIF(J2:J1002,"&lt;0")</f>
        <v>63</v>
      </c>
      <c r="O2" s="2">
        <f>COUNTIF(J2:J1002,"&gt;0")</f>
        <v>50</v>
      </c>
      <c r="P2" s="2">
        <f t="shared" ref="P2:Q2" si="3">COUNTIF(I2:I1002,0)</f>
        <v>712</v>
      </c>
      <c r="Q2" s="2">
        <f t="shared" si="3"/>
        <v>888</v>
      </c>
    </row>
    <row r="3">
      <c r="A3" s="5">
        <v>0.01</v>
      </c>
      <c r="B3" s="5">
        <v>-16.689999999999998</v>
      </c>
      <c r="C3" s="5">
        <v>0.0</v>
      </c>
      <c r="D3">
        <v>-16.690909094</v>
      </c>
      <c r="E3">
        <v>0.0</v>
      </c>
      <c r="F3">
        <f t="shared" ref="F3:G3" si="4">ROUND(D3,2)</f>
        <v>-16.69</v>
      </c>
      <c r="G3">
        <f t="shared" si="4"/>
        <v>0</v>
      </c>
      <c r="I3">
        <f t="shared" ref="I3:J3" si="5">ROUND(F3-B3,2)</f>
        <v>0</v>
      </c>
      <c r="J3">
        <f t="shared" si="5"/>
        <v>0</v>
      </c>
      <c r="K3" s="2"/>
      <c r="L3" s="2"/>
      <c r="M3" s="2"/>
      <c r="N3" s="2"/>
      <c r="O3" s="2"/>
      <c r="P3" s="2"/>
      <c r="Q3" s="2"/>
    </row>
    <row r="4">
      <c r="A4" s="5">
        <v>0.02</v>
      </c>
      <c r="B4" s="5">
        <v>-27.439999999999998</v>
      </c>
      <c r="C4" s="5">
        <v>-0.26</v>
      </c>
      <c r="D4">
        <v>-27.441718875</v>
      </c>
      <c r="E4">
        <v>-0.257069413</v>
      </c>
      <c r="F4">
        <f t="shared" ref="F4:G4" si="6">ROUND(D4,2)</f>
        <v>-27.44</v>
      </c>
      <c r="G4">
        <f t="shared" si="6"/>
        <v>-0.26</v>
      </c>
      <c r="I4">
        <f t="shared" ref="I4:J4" si="7">ROUND(F4-B4,2)</f>
        <v>0</v>
      </c>
      <c r="J4">
        <f t="shared" si="7"/>
        <v>0</v>
      </c>
      <c r="K4" s="2"/>
      <c r="L4" s="3" t="s">
        <v>40</v>
      </c>
      <c r="M4" s="3" t="s">
        <v>57</v>
      </c>
      <c r="N4" s="3" t="s">
        <v>58</v>
      </c>
      <c r="O4" s="3" t="s">
        <v>12</v>
      </c>
      <c r="P4" s="2"/>
      <c r="Q4" s="2"/>
    </row>
    <row r="5">
      <c r="A5" s="5">
        <v>0.03</v>
      </c>
      <c r="B5" s="5">
        <v>-34.96</v>
      </c>
      <c r="C5" s="5">
        <v>-0.64</v>
      </c>
      <c r="D5">
        <v>-34.964259466</v>
      </c>
      <c r="E5">
        <v>-0.646855916</v>
      </c>
      <c r="F5">
        <f t="shared" ref="F5:G5" si="8">ROUND(D5,2)</f>
        <v>-34.96</v>
      </c>
      <c r="G5">
        <f t="shared" si="8"/>
        <v>-0.65</v>
      </c>
      <c r="I5">
        <f t="shared" ref="I5:J5" si="9">ROUND(F5-B5,2)</f>
        <v>0</v>
      </c>
      <c r="J5">
        <f t="shared" si="9"/>
        <v>-0.01</v>
      </c>
      <c r="K5" s="2"/>
      <c r="L5" s="2">
        <f t="shared" ref="L5:M5" si="10">L2+N2</f>
        <v>125</v>
      </c>
      <c r="M5" s="2">
        <f t="shared" si="10"/>
        <v>277</v>
      </c>
      <c r="N5" s="2">
        <f>P2+Q2</f>
        <v>1600</v>
      </c>
      <c r="O5" s="2">
        <f>L5+M5+N5</f>
        <v>2002</v>
      </c>
      <c r="P5" s="2"/>
      <c r="Q5" s="2"/>
    </row>
    <row r="6">
      <c r="A6" s="5">
        <v>0.04</v>
      </c>
      <c r="B6" s="5">
        <v>-40.480000000000004</v>
      </c>
      <c r="C6" s="5">
        <v>-1.11</v>
      </c>
      <c r="D6">
        <v>-40.478210192999995</v>
      </c>
      <c r="E6">
        <v>-1.1129844999999998</v>
      </c>
      <c r="F6">
        <f t="shared" ref="F6:G6" si="11">ROUND(D6,2)</f>
        <v>-40.48</v>
      </c>
      <c r="G6">
        <f t="shared" si="11"/>
        <v>-1.11</v>
      </c>
      <c r="I6">
        <f t="shared" ref="I6:J6" si="12">ROUND(F6-B6,2)</f>
        <v>0</v>
      </c>
      <c r="J6">
        <f t="shared" si="12"/>
        <v>0</v>
      </c>
      <c r="K6" s="3" t="s">
        <v>43</v>
      </c>
      <c r="L6" s="2">
        <f t="shared" ref="L6:N6" si="13">(L5/2002)*100</f>
        <v>6.243756244</v>
      </c>
      <c r="M6" s="2">
        <f t="shared" si="13"/>
        <v>13.83616384</v>
      </c>
      <c r="N6" s="2">
        <f t="shared" si="13"/>
        <v>79.92007992</v>
      </c>
      <c r="O6" s="2"/>
      <c r="P6" s="2"/>
      <c r="Q6" s="2"/>
    </row>
    <row r="7">
      <c r="A7" s="5">
        <v>0.05</v>
      </c>
      <c r="B7" s="5">
        <v>-44.64</v>
      </c>
      <c r="C7" s="5">
        <v>-1.6300000000000001</v>
      </c>
      <c r="D7">
        <v>-44.640372784</v>
      </c>
      <c r="E7">
        <v>-1.624990146</v>
      </c>
      <c r="F7">
        <f t="shared" ref="F7:G7" si="14">ROUND(D7,2)</f>
        <v>-44.64</v>
      </c>
      <c r="G7">
        <f t="shared" si="14"/>
        <v>-1.62</v>
      </c>
      <c r="I7">
        <f t="shared" ref="I7:J7" si="15">ROUND(F7-B7,2)</f>
        <v>0</v>
      </c>
      <c r="J7">
        <f t="shared" si="15"/>
        <v>0.01</v>
      </c>
    </row>
    <row r="8">
      <c r="A8" s="5">
        <v>0.06</v>
      </c>
      <c r="B8" s="5">
        <v>-47.85</v>
      </c>
      <c r="C8" s="5">
        <v>-2.17</v>
      </c>
      <c r="D8">
        <v>-47.844927413</v>
      </c>
      <c r="E8">
        <v>-2.164612845</v>
      </c>
      <c r="F8">
        <f t="shared" ref="F8:G8" si="16">ROUND(D8,2)</f>
        <v>-47.84</v>
      </c>
      <c r="G8">
        <f t="shared" si="16"/>
        <v>-2.16</v>
      </c>
      <c r="I8">
        <f t="shared" ref="I8:J8" si="17">ROUND(F8-B8,2)</f>
        <v>0.01</v>
      </c>
      <c r="J8">
        <f t="shared" si="17"/>
        <v>0.01</v>
      </c>
    </row>
    <row r="9">
      <c r="A9" s="5">
        <v>0.07</v>
      </c>
      <c r="B9" s="5">
        <v>-50.339999999999996</v>
      </c>
      <c r="C9" s="5">
        <v>-2.72</v>
      </c>
      <c r="D9">
        <v>-50.346414221</v>
      </c>
      <c r="E9">
        <v>-2.7201385680000003</v>
      </c>
      <c r="F9">
        <f t="shared" ref="F9:G9" si="18">ROUND(D9,2)</f>
        <v>-50.35</v>
      </c>
      <c r="G9">
        <f t="shared" si="18"/>
        <v>-2.72</v>
      </c>
      <c r="I9">
        <f t="shared" ref="I9:J9" si="19">ROUND(F9-B9,2)</f>
        <v>-0.01</v>
      </c>
      <c r="J9">
        <f t="shared" si="19"/>
        <v>0</v>
      </c>
    </row>
    <row r="10">
      <c r="A10" s="5">
        <v>0.08</v>
      </c>
      <c r="B10" s="5">
        <v>-52.32</v>
      </c>
      <c r="C10" s="5">
        <v>-3.2800000000000002</v>
      </c>
      <c r="D10">
        <v>-52.318114448</v>
      </c>
      <c r="E10">
        <v>-3.2836913130000003</v>
      </c>
      <c r="F10">
        <f t="shared" ref="F10:G10" si="20">ROUND(D10,2)</f>
        <v>-52.32</v>
      </c>
      <c r="G10">
        <f t="shared" si="20"/>
        <v>-3.28</v>
      </c>
      <c r="I10">
        <f t="shared" ref="I10:J10" si="21">ROUND(F10-B10,2)</f>
        <v>0</v>
      </c>
      <c r="J10">
        <f t="shared" si="21"/>
        <v>0</v>
      </c>
    </row>
    <row r="11">
      <c r="A11" s="5">
        <v>0.09</v>
      </c>
      <c r="B11" s="5">
        <v>-53.879999999999995</v>
      </c>
      <c r="C11" s="5">
        <v>-3.8499999999999996</v>
      </c>
      <c r="D11">
        <v>-53.882765488</v>
      </c>
      <c r="E11">
        <v>-3.849797174</v>
      </c>
      <c r="F11">
        <f t="shared" ref="F11:G11" si="22">ROUND(D11,2)</f>
        <v>-53.88</v>
      </c>
      <c r="G11">
        <f t="shared" si="22"/>
        <v>-3.85</v>
      </c>
      <c r="I11">
        <f t="shared" ref="I11:J11" si="23">ROUND(F11-B11,2)</f>
        <v>0</v>
      </c>
      <c r="J11">
        <f t="shared" si="23"/>
        <v>0</v>
      </c>
    </row>
    <row r="12">
      <c r="A12" s="5">
        <v>0.1</v>
      </c>
      <c r="B12" s="5">
        <v>-55.13</v>
      </c>
      <c r="C12" s="5">
        <v>-4.42</v>
      </c>
      <c r="D12">
        <v>-55.130006955999995</v>
      </c>
      <c r="E12">
        <v>-4.414562466</v>
      </c>
      <c r="F12">
        <f t="shared" ref="F12:G12" si="24">ROUND(D12,2)</f>
        <v>-55.13</v>
      </c>
      <c r="G12">
        <f t="shared" si="24"/>
        <v>-4.41</v>
      </c>
      <c r="I12">
        <f t="shared" ref="I12:J12" si="25">ROUND(F12-B12,2)</f>
        <v>0</v>
      </c>
      <c r="J12">
        <f t="shared" si="25"/>
        <v>0.01</v>
      </c>
    </row>
    <row r="13">
      <c r="A13" s="5">
        <v>0.11</v>
      </c>
      <c r="B13" s="5">
        <v>-56.120000000000005</v>
      </c>
      <c r="C13" s="5">
        <v>-4.9799999999999995</v>
      </c>
      <c r="D13">
        <v>-56.126900389</v>
      </c>
      <c r="E13">
        <v>-4.975174461</v>
      </c>
      <c r="F13">
        <f t="shared" ref="F13:G13" si="26">ROUND(D13,2)</f>
        <v>-56.13</v>
      </c>
      <c r="G13">
        <f t="shared" si="26"/>
        <v>-4.98</v>
      </c>
      <c r="I13">
        <f t="shared" ref="I13:J13" si="27">ROUND(F13-B13,2)</f>
        <v>-0.01</v>
      </c>
      <c r="J13">
        <f t="shared" si="27"/>
        <v>0</v>
      </c>
    </row>
    <row r="14">
      <c r="A14" s="5">
        <v>0.12</v>
      </c>
      <c r="B14" s="5">
        <v>-56.93</v>
      </c>
      <c r="C14" s="5">
        <v>-5.53</v>
      </c>
      <c r="D14">
        <v>-56.924585617000005</v>
      </c>
      <c r="E14">
        <v>-5.5295832769999995</v>
      </c>
      <c r="F14">
        <f t="shared" ref="F14:G14" si="28">ROUND(D14,2)</f>
        <v>-56.92</v>
      </c>
      <c r="G14">
        <f t="shared" si="28"/>
        <v>-5.53</v>
      </c>
      <c r="I14">
        <f t="shared" ref="I14:J14" si="29">ROUND(F14-B14,2)</f>
        <v>0.01</v>
      </c>
      <c r="J14">
        <f t="shared" si="29"/>
        <v>0</v>
      </c>
    </row>
    <row r="15">
      <c r="A15" s="5">
        <v>0.13</v>
      </c>
      <c r="B15" s="5">
        <v>-57.56</v>
      </c>
      <c r="C15" s="5">
        <v>-6.08</v>
      </c>
      <c r="D15">
        <v>-57.562664068000004</v>
      </c>
      <c r="E15">
        <v>-6.076291025</v>
      </c>
      <c r="F15">
        <f t="shared" ref="F15:G15" si="30">ROUND(D15,2)</f>
        <v>-57.56</v>
      </c>
      <c r="G15">
        <f t="shared" si="30"/>
        <v>-6.08</v>
      </c>
      <c r="I15">
        <f t="shared" ref="I15:J15" si="31">ROUND(F15-B15,2)</f>
        <v>0</v>
      </c>
      <c r="J15">
        <f t="shared" si="31"/>
        <v>0</v>
      </c>
    </row>
    <row r="16">
      <c r="A16" s="5">
        <v>0.14</v>
      </c>
      <c r="B16" s="5">
        <v>-58.08</v>
      </c>
      <c r="C16" s="5">
        <v>-6.62</v>
      </c>
      <c r="D16">
        <v>-58.072183872000004</v>
      </c>
      <c r="E16">
        <v>-6.614207404</v>
      </c>
      <c r="F16">
        <f t="shared" ref="F16:G16" si="32">ROUND(D16,2)</f>
        <v>-58.07</v>
      </c>
      <c r="G16">
        <f t="shared" si="32"/>
        <v>-6.61</v>
      </c>
      <c r="I16">
        <f t="shared" ref="I16:J16" si="33">ROUND(F16-B16,2)</f>
        <v>0.01</v>
      </c>
      <c r="J16">
        <f t="shared" si="33"/>
        <v>0.01</v>
      </c>
    </row>
    <row r="17">
      <c r="A17" s="5">
        <v>0.15</v>
      </c>
      <c r="B17" s="5">
        <v>-58.48</v>
      </c>
      <c r="C17" s="5">
        <v>-7.140000000000001</v>
      </c>
      <c r="D17">
        <v>-58.477731839</v>
      </c>
      <c r="E17">
        <v>-7.142547982</v>
      </c>
      <c r="F17">
        <f t="shared" ref="F17:G17" si="34">ROUND(D17,2)</f>
        <v>-58.48</v>
      </c>
      <c r="G17">
        <f t="shared" si="34"/>
        <v>-7.14</v>
      </c>
      <c r="I17">
        <f t="shared" ref="I17:J17" si="35">ROUND(F17-B17,2)</f>
        <v>0</v>
      </c>
      <c r="J17">
        <f t="shared" si="35"/>
        <v>0</v>
      </c>
    </row>
    <row r="18">
      <c r="A18" s="5">
        <v>0.16</v>
      </c>
      <c r="B18" s="5">
        <v>-58.8</v>
      </c>
      <c r="C18" s="5">
        <v>-7.66</v>
      </c>
      <c r="D18">
        <v>-58.798936301</v>
      </c>
      <c r="E18">
        <v>-7.6607608460000005</v>
      </c>
      <c r="F18">
        <f t="shared" ref="F18:G18" si="36">ROUND(D18,2)</f>
        <v>-58.8</v>
      </c>
      <c r="G18">
        <f t="shared" si="36"/>
        <v>-7.66</v>
      </c>
      <c r="I18">
        <f t="shared" ref="I18:J18" si="37">ROUND(F18-B18,2)</f>
        <v>0</v>
      </c>
      <c r="J18">
        <f t="shared" si="37"/>
        <v>0</v>
      </c>
    </row>
    <row r="19">
      <c r="A19" s="5">
        <v>0.17</v>
      </c>
      <c r="B19" s="5">
        <v>-59.05</v>
      </c>
      <c r="C19" s="5">
        <v>-8.17</v>
      </c>
      <c r="D19">
        <v>-59.051569957</v>
      </c>
      <c r="E19">
        <v>-8.168472608</v>
      </c>
      <c r="F19">
        <f t="shared" ref="F19:G19" si="38">ROUND(D19,2)</f>
        <v>-59.05</v>
      </c>
      <c r="G19">
        <f t="shared" si="38"/>
        <v>-8.17</v>
      </c>
      <c r="I19">
        <f t="shared" ref="I19:J19" si="39">ROUND(F19-B19,2)</f>
        <v>0</v>
      </c>
      <c r="J19">
        <f t="shared" si="39"/>
        <v>0</v>
      </c>
    </row>
    <row r="20">
      <c r="A20" s="5">
        <v>0.18</v>
      </c>
      <c r="B20" s="5">
        <v>-59.25</v>
      </c>
      <c r="C20" s="5">
        <v>-8.67</v>
      </c>
      <c r="D20">
        <v>-59.248374315</v>
      </c>
      <c r="E20">
        <v>-8.665447976</v>
      </c>
      <c r="F20">
        <f t="shared" ref="F20:G20" si="40">ROUND(D20,2)</f>
        <v>-59.25</v>
      </c>
      <c r="G20">
        <f t="shared" si="40"/>
        <v>-8.67</v>
      </c>
      <c r="I20">
        <f t="shared" ref="I20:J20" si="41">ROUND(F20-B20,2)</f>
        <v>0</v>
      </c>
      <c r="J20">
        <f t="shared" si="41"/>
        <v>0</v>
      </c>
    </row>
    <row r="21">
      <c r="A21" s="5">
        <v>0.19</v>
      </c>
      <c r="B21" s="5">
        <v>-59.38999999999999</v>
      </c>
      <c r="C21" s="5">
        <v>-9.15</v>
      </c>
      <c r="D21">
        <v>-59.399685993999995</v>
      </c>
      <c r="E21">
        <v>-9.151559031</v>
      </c>
      <c r="F21">
        <f t="shared" ref="F21:G21" si="42">ROUND(D21,2)</f>
        <v>-59.4</v>
      </c>
      <c r="G21">
        <f t="shared" si="42"/>
        <v>-9.15</v>
      </c>
      <c r="I21">
        <f t="shared" ref="I21:J21" si="43">ROUND(F21-B21,2)</f>
        <v>-0.01</v>
      </c>
      <c r="J21">
        <f t="shared" si="43"/>
        <v>0</v>
      </c>
    </row>
    <row r="22">
      <c r="A22" s="5">
        <v>0.2</v>
      </c>
      <c r="B22" s="5">
        <v>-59.52</v>
      </c>
      <c r="C22" s="5">
        <v>-9.63</v>
      </c>
      <c r="D22">
        <v>-59.513919029</v>
      </c>
      <c r="E22">
        <v>-9.626761581999999</v>
      </c>
      <c r="F22">
        <f t="shared" ref="F22:G22" si="44">ROUND(D22,2)</f>
        <v>-59.51</v>
      </c>
      <c r="G22">
        <f t="shared" si="44"/>
        <v>-9.63</v>
      </c>
      <c r="I22">
        <f t="shared" ref="I22:J22" si="45">ROUND(F22-B22,2)</f>
        <v>0.01</v>
      </c>
      <c r="J22">
        <f t="shared" si="45"/>
        <v>0</v>
      </c>
    </row>
    <row r="23">
      <c r="A23" s="5">
        <v>0.21</v>
      </c>
      <c r="B23" s="5">
        <v>-59.6</v>
      </c>
      <c r="C23" s="5">
        <v>-10.09</v>
      </c>
      <c r="D23">
        <v>-59.59794084</v>
      </c>
      <c r="E23">
        <v>-10.091076781</v>
      </c>
      <c r="F23">
        <f t="shared" ref="F23:G23" si="46">ROUND(D23,2)</f>
        <v>-59.6</v>
      </c>
      <c r="G23">
        <f t="shared" si="46"/>
        <v>-10.09</v>
      </c>
      <c r="I23">
        <f t="shared" ref="I23:J23" si="47">ROUND(F23-B23,2)</f>
        <v>0</v>
      </c>
      <c r="J23">
        <f t="shared" si="47"/>
        <v>0</v>
      </c>
    </row>
    <row r="24">
      <c r="A24" s="5">
        <v>0.22</v>
      </c>
      <c r="B24" s="5">
        <v>-59.66</v>
      </c>
      <c r="C24" s="5">
        <v>-10.540000000000001</v>
      </c>
      <c r="D24">
        <v>-59.657368175</v>
      </c>
      <c r="E24">
        <v>-10.544576705</v>
      </c>
      <c r="F24">
        <f t="shared" ref="F24:G24" si="48">ROUND(D24,2)</f>
        <v>-59.66</v>
      </c>
      <c r="G24">
        <f t="shared" si="48"/>
        <v>-10.54</v>
      </c>
      <c r="I24">
        <f t="shared" ref="I24:J24" si="49">ROUND(F24-B24,2)</f>
        <v>0</v>
      </c>
      <c r="J24">
        <f t="shared" si="49"/>
        <v>0</v>
      </c>
    </row>
    <row r="25">
      <c r="A25" s="5">
        <v>0.23</v>
      </c>
      <c r="B25" s="5">
        <v>-59.7</v>
      </c>
      <c r="C25" s="5">
        <v>-10.99</v>
      </c>
      <c r="D25">
        <v>-59.69613487</v>
      </c>
      <c r="E25">
        <v>-10.987245595</v>
      </c>
      <c r="F25">
        <f t="shared" ref="F25:G25" si="50">ROUND(D25,2)</f>
        <v>-59.7</v>
      </c>
      <c r="G25">
        <f t="shared" si="50"/>
        <v>-10.99</v>
      </c>
      <c r="I25">
        <f t="shared" ref="I25:J25" si="51">ROUND(F25-B25,2)</f>
        <v>0</v>
      </c>
      <c r="J25">
        <f t="shared" si="51"/>
        <v>0</v>
      </c>
    </row>
    <row r="26">
      <c r="A26" s="5">
        <v>0.24</v>
      </c>
      <c r="B26" s="5">
        <v>-59.72</v>
      </c>
      <c r="C26" s="5">
        <v>-11.42</v>
      </c>
      <c r="D26">
        <v>-59.718043591000004</v>
      </c>
      <c r="E26">
        <v>-11.419206058</v>
      </c>
      <c r="F26">
        <f t="shared" ref="F26:G26" si="52">ROUND(D26,2)</f>
        <v>-59.72</v>
      </c>
      <c r="G26">
        <f t="shared" si="52"/>
        <v>-11.42</v>
      </c>
      <c r="I26">
        <f t="shared" ref="I26:J26" si="53">ROUND(F26-B26,2)</f>
        <v>0</v>
      </c>
      <c r="J26">
        <f t="shared" si="53"/>
        <v>0</v>
      </c>
    </row>
    <row r="27">
      <c r="A27" s="5">
        <v>0.25</v>
      </c>
      <c r="B27" s="5">
        <v>-59.73</v>
      </c>
      <c r="C27" s="5">
        <v>-11.84</v>
      </c>
      <c r="D27">
        <v>-59.726326035</v>
      </c>
      <c r="E27">
        <v>-11.840625661</v>
      </c>
      <c r="F27">
        <f t="shared" ref="F27:G27" si="54">ROUND(D27,2)</f>
        <v>-59.73</v>
      </c>
      <c r="G27">
        <f t="shared" si="54"/>
        <v>-11.84</v>
      </c>
      <c r="I27">
        <f t="shared" ref="I27:J27" si="55">ROUND(F27-B27,2)</f>
        <v>0</v>
      </c>
      <c r="J27">
        <f t="shared" si="55"/>
        <v>0</v>
      </c>
    </row>
    <row r="28">
      <c r="A28" s="5">
        <v>0.26</v>
      </c>
      <c r="B28" s="5">
        <v>-59.73</v>
      </c>
      <c r="C28" s="5">
        <v>-12.25</v>
      </c>
      <c r="D28">
        <v>-59.723635934</v>
      </c>
      <c r="E28">
        <v>-12.251690356000001</v>
      </c>
      <c r="F28">
        <f t="shared" ref="F28:G28" si="56">ROUND(D28,2)</f>
        <v>-59.72</v>
      </c>
      <c r="G28">
        <f t="shared" si="56"/>
        <v>-12.25</v>
      </c>
      <c r="I28">
        <f t="shared" ref="I28:J28" si="57">ROUND(F28-B28,2)</f>
        <v>0.01</v>
      </c>
      <c r="J28">
        <f t="shared" si="57"/>
        <v>0</v>
      </c>
    </row>
    <row r="29">
      <c r="A29" s="5">
        <v>0.27</v>
      </c>
      <c r="B29" s="5">
        <v>-59.71</v>
      </c>
      <c r="C29" s="5">
        <v>-12.65</v>
      </c>
      <c r="D29">
        <v>-59.71215274</v>
      </c>
      <c r="E29">
        <v>-12.652599605</v>
      </c>
      <c r="F29">
        <f t="shared" ref="F29:G29" si="58">ROUND(D29,2)</f>
        <v>-59.71</v>
      </c>
      <c r="G29">
        <f t="shared" si="58"/>
        <v>-12.65</v>
      </c>
      <c r="I29">
        <f t="shared" ref="I29:J29" si="59">ROUND(F29-B29,2)</f>
        <v>0</v>
      </c>
      <c r="J29">
        <f t="shared" si="59"/>
        <v>0</v>
      </c>
    </row>
    <row r="30">
      <c r="A30" s="5">
        <v>0.28</v>
      </c>
      <c r="B30" s="5">
        <v>-59.69</v>
      </c>
      <c r="C30" s="5">
        <v>-13.049999999999999</v>
      </c>
      <c r="D30">
        <v>-59.69366623</v>
      </c>
      <c r="E30">
        <v>-13.043562533</v>
      </c>
      <c r="F30">
        <f t="shared" ref="F30:G30" si="60">ROUND(D30,2)</f>
        <v>-59.69</v>
      </c>
      <c r="G30">
        <f t="shared" si="60"/>
        <v>-13.04</v>
      </c>
      <c r="I30">
        <f t="shared" ref="I30:J30" si="61">ROUND(F30-B30,2)</f>
        <v>0</v>
      </c>
      <c r="J30">
        <f t="shared" si="61"/>
        <v>0.01</v>
      </c>
    </row>
    <row r="31">
      <c r="A31" s="5">
        <v>0.29</v>
      </c>
      <c r="B31" s="5">
        <v>-59.67</v>
      </c>
      <c r="C31" s="5">
        <v>-13.42</v>
      </c>
      <c r="D31">
        <v>-59.6696456</v>
      </c>
      <c r="E31">
        <v>-13.424794754999999</v>
      </c>
      <c r="F31">
        <f t="shared" ref="F31:G31" si="62">ROUND(D31,2)</f>
        <v>-59.67</v>
      </c>
      <c r="G31">
        <f t="shared" si="62"/>
        <v>-13.42</v>
      </c>
      <c r="I31">
        <f t="shared" ref="I31:J31" si="63">ROUND(F31-B31,2)</f>
        <v>0</v>
      </c>
      <c r="J31">
        <f t="shared" si="63"/>
        <v>0</v>
      </c>
    </row>
    <row r="32">
      <c r="A32" s="5">
        <v>0.3</v>
      </c>
      <c r="B32" s="5">
        <v>-59.64</v>
      </c>
      <c r="C32" s="5">
        <v>-13.8</v>
      </c>
      <c r="D32">
        <v>-59.641296096</v>
      </c>
      <c r="E32">
        <v>-13.7965159</v>
      </c>
      <c r="F32">
        <f t="shared" ref="F32:G32" si="64">ROUND(D32,2)</f>
        <v>-59.64</v>
      </c>
      <c r="G32">
        <f t="shared" si="64"/>
        <v>-13.8</v>
      </c>
      <c r="I32">
        <f t="shared" ref="I32:J32" si="65">ROUND(F32-B32,2)</f>
        <v>0</v>
      </c>
      <c r="J32">
        <f t="shared" si="65"/>
        <v>0</v>
      </c>
    </row>
    <row r="33">
      <c r="A33" s="5">
        <v>0.31</v>
      </c>
      <c r="B33" s="5">
        <v>-59.61</v>
      </c>
      <c r="C33" s="5">
        <v>-14.16</v>
      </c>
      <c r="D33">
        <v>-59.609605579000004</v>
      </c>
      <c r="E33">
        <v>-14.15894759</v>
      </c>
      <c r="F33">
        <f t="shared" ref="F33:G33" si="66">ROUND(D33,2)</f>
        <v>-59.61</v>
      </c>
      <c r="G33">
        <f t="shared" si="66"/>
        <v>-14.16</v>
      </c>
      <c r="I33">
        <f t="shared" ref="I33:J33" si="67">ROUND(F33-B33,2)</f>
        <v>0</v>
      </c>
      <c r="J33">
        <f t="shared" si="67"/>
        <v>0</v>
      </c>
    </row>
    <row r="34">
      <c r="A34" s="5">
        <v>0.32</v>
      </c>
      <c r="B34" s="5">
        <v>-59.58</v>
      </c>
      <c r="C34" s="5">
        <v>-14.51</v>
      </c>
      <c r="D34">
        <v>-59.575382751999996</v>
      </c>
      <c r="E34">
        <v>-14.51231185</v>
      </c>
      <c r="F34">
        <f t="shared" ref="F34:G34" si="68">ROUND(D34,2)</f>
        <v>-59.58</v>
      </c>
      <c r="G34">
        <f t="shared" si="68"/>
        <v>-14.51</v>
      </c>
      <c r="I34">
        <f t="shared" ref="I34:J34" si="69">ROUND(F34-B34,2)</f>
        <v>0</v>
      </c>
      <c r="J34">
        <f t="shared" si="69"/>
        <v>0</v>
      </c>
    </row>
    <row r="35">
      <c r="A35" s="5">
        <v>0.33</v>
      </c>
      <c r="B35" s="5">
        <v>-59.54</v>
      </c>
      <c r="C35" s="5">
        <v>-14.850000000000001</v>
      </c>
      <c r="D35">
        <v>-59.539288645</v>
      </c>
      <c r="E35">
        <v>-14.856829829999999</v>
      </c>
      <c r="F35">
        <f t="shared" ref="F35:G35" si="70">ROUND(D35,2)</f>
        <v>-59.54</v>
      </c>
      <c r="G35">
        <f t="shared" si="70"/>
        <v>-14.86</v>
      </c>
      <c r="I35">
        <f t="shared" ref="I35:J35" si="71">ROUND(F35-B35,2)</f>
        <v>0</v>
      </c>
      <c r="J35">
        <f t="shared" si="71"/>
        <v>-0.01</v>
      </c>
    </row>
    <row r="36">
      <c r="A36" s="5">
        <v>0.34</v>
      </c>
      <c r="B36" s="5">
        <v>-59.5</v>
      </c>
      <c r="C36" s="5">
        <v>-15.200000000000001</v>
      </c>
      <c r="D36">
        <v>-59.501862572</v>
      </c>
      <c r="E36">
        <v>-15.192720801999998</v>
      </c>
      <c r="F36">
        <f t="shared" ref="F36:G36" si="72">ROUND(D36,2)</f>
        <v>-59.5</v>
      </c>
      <c r="G36">
        <f t="shared" si="72"/>
        <v>-15.19</v>
      </c>
      <c r="I36">
        <f t="shared" ref="I36:J36" si="73">ROUND(F36-B36,2)</f>
        <v>0</v>
      </c>
      <c r="J36">
        <f t="shared" si="73"/>
        <v>0.01</v>
      </c>
    </row>
    <row r="37">
      <c r="A37" s="5">
        <v>0.35</v>
      </c>
      <c r="B37" s="5">
        <v>-59.47</v>
      </c>
      <c r="C37" s="5">
        <v>-15.52</v>
      </c>
      <c r="D37">
        <v>-59.463543583</v>
      </c>
      <c r="E37">
        <v>-15.520201373</v>
      </c>
      <c r="F37">
        <f t="shared" ref="F37:G37" si="74">ROUND(D37,2)</f>
        <v>-59.46</v>
      </c>
      <c r="G37">
        <f t="shared" si="74"/>
        <v>-15.52</v>
      </c>
      <c r="I37">
        <f t="shared" ref="I37:J37" si="75">ROUND(F37-B37,2)</f>
        <v>0.01</v>
      </c>
      <c r="J37">
        <f t="shared" si="75"/>
        <v>0</v>
      </c>
    </row>
    <row r="38">
      <c r="A38" s="5">
        <v>0.36</v>
      </c>
      <c r="B38" s="5">
        <v>-59.43</v>
      </c>
      <c r="C38" s="5">
        <v>-15.84</v>
      </c>
      <c r="D38">
        <v>-59.424688044</v>
      </c>
      <c r="E38">
        <v>-15.839484877</v>
      </c>
      <c r="F38">
        <f t="shared" ref="F38:G38" si="76">ROUND(D38,2)</f>
        <v>-59.42</v>
      </c>
      <c r="G38">
        <f t="shared" si="76"/>
        <v>-15.84</v>
      </c>
      <c r="I38">
        <f t="shared" ref="I38:J38" si="77">ROUND(F38-B38,2)</f>
        <v>0.01</v>
      </c>
      <c r="J38">
        <f t="shared" si="77"/>
        <v>0</v>
      </c>
    </row>
    <row r="39">
      <c r="A39" s="5">
        <v>0.37</v>
      </c>
      <c r="B39" s="5">
        <v>-59.379999999999995</v>
      </c>
      <c r="C39" s="5">
        <v>-16.15</v>
      </c>
      <c r="D39">
        <v>-59.385584288</v>
      </c>
      <c r="E39">
        <v>-16.150780912000002</v>
      </c>
      <c r="F39">
        <f t="shared" ref="F39:G39" si="78">ROUND(D39,2)</f>
        <v>-59.39</v>
      </c>
      <c r="G39">
        <f t="shared" si="78"/>
        <v>-16.15</v>
      </c>
      <c r="I39">
        <f t="shared" ref="I39:J39" si="79">ROUND(F39-B39,2)</f>
        <v>-0.01</v>
      </c>
      <c r="J39">
        <f t="shared" si="79"/>
        <v>0</v>
      </c>
    </row>
    <row r="40">
      <c r="A40" s="5">
        <v>0.38</v>
      </c>
      <c r="B40" s="5">
        <v>-59.339999999999996</v>
      </c>
      <c r="C40" s="5">
        <v>-16.46</v>
      </c>
      <c r="D40">
        <v>-59.346464634</v>
      </c>
      <c r="E40">
        <v>-16.454295002</v>
      </c>
      <c r="F40">
        <f t="shared" ref="F40:G40" si="80">ROUND(D40,2)</f>
        <v>-59.35</v>
      </c>
      <c r="G40">
        <f t="shared" si="80"/>
        <v>-16.45</v>
      </c>
      <c r="I40">
        <f t="shared" ref="I40:J40" si="81">ROUND(F40-B40,2)</f>
        <v>-0.01</v>
      </c>
      <c r="J40">
        <f t="shared" si="81"/>
        <v>0.01</v>
      </c>
    </row>
    <row r="41">
      <c r="A41" s="5">
        <v>0.39</v>
      </c>
      <c r="B41" s="5">
        <v>-59.309999999999995</v>
      </c>
      <c r="C41" s="5">
        <v>-16.75</v>
      </c>
      <c r="D41">
        <v>-59.307515308</v>
      </c>
      <c r="E41">
        <v>-16.750228317</v>
      </c>
      <c r="F41">
        <f t="shared" ref="F41:G41" si="82">ROUND(D41,2)</f>
        <v>-59.31</v>
      </c>
      <c r="G41">
        <f t="shared" si="82"/>
        <v>-16.75</v>
      </c>
      <c r="I41">
        <f t="shared" ref="I41:J41" si="83">ROUND(F41-B41,2)</f>
        <v>0</v>
      </c>
      <c r="J41">
        <f t="shared" si="83"/>
        <v>0</v>
      </c>
    </row>
    <row r="42">
      <c r="A42" s="5">
        <v>0.4</v>
      </c>
      <c r="B42" s="5">
        <v>-59.269999999999996</v>
      </c>
      <c r="C42" s="5">
        <v>-17.040000000000003</v>
      </c>
      <c r="D42">
        <v>-59.268884663</v>
      </c>
      <c r="E42">
        <v>-17.038777524</v>
      </c>
      <c r="F42">
        <f t="shared" ref="F42:G42" si="84">ROUND(D42,2)</f>
        <v>-59.27</v>
      </c>
      <c r="G42">
        <f t="shared" si="84"/>
        <v>-17.04</v>
      </c>
      <c r="I42">
        <f t="shared" ref="I42:J42" si="85">ROUND(F42-B42,2)</f>
        <v>0</v>
      </c>
      <c r="J42">
        <f t="shared" si="85"/>
        <v>0</v>
      </c>
    </row>
    <row r="43">
      <c r="A43" s="5">
        <v>0.41</v>
      </c>
      <c r="B43" s="5">
        <v>-59.23</v>
      </c>
      <c r="C43" s="5">
        <v>-17.32</v>
      </c>
      <c r="D43">
        <v>-59.230689919999996</v>
      </c>
      <c r="E43">
        <v>-17.320134688</v>
      </c>
      <c r="F43">
        <f t="shared" ref="F43:G43" si="86">ROUND(D43,2)</f>
        <v>-59.23</v>
      </c>
      <c r="G43">
        <f t="shared" si="86"/>
        <v>-17.32</v>
      </c>
      <c r="I43">
        <f t="shared" ref="I43:J43" si="87">ROUND(F43-B43,2)</f>
        <v>0</v>
      </c>
      <c r="J43">
        <f t="shared" si="87"/>
        <v>0</v>
      </c>
    </row>
    <row r="44">
      <c r="A44" s="5">
        <v>0.42</v>
      </c>
      <c r="B44" s="5">
        <v>-59.19</v>
      </c>
      <c r="C44" s="5">
        <v>-17.599999999999998</v>
      </c>
      <c r="D44">
        <v>-59.193022827</v>
      </c>
      <c r="E44">
        <v>-17.59448718</v>
      </c>
      <c r="F44">
        <f t="shared" ref="F44:G44" si="88">ROUND(D44,2)</f>
        <v>-59.19</v>
      </c>
      <c r="G44">
        <f t="shared" si="88"/>
        <v>-17.59</v>
      </c>
      <c r="I44">
        <f t="shared" ref="I44:J44" si="89">ROUND(F44-B44,2)</f>
        <v>0</v>
      </c>
      <c r="J44">
        <f t="shared" si="89"/>
        <v>0.01</v>
      </c>
    </row>
    <row r="45">
      <c r="A45" s="5">
        <v>0.43</v>
      </c>
      <c r="B45" s="5">
        <v>-59.160000000000004</v>
      </c>
      <c r="C45" s="5">
        <v>-17.86</v>
      </c>
      <c r="D45">
        <v>-59.155954199</v>
      </c>
      <c r="E45">
        <v>-17.862017649</v>
      </c>
      <c r="F45">
        <f t="shared" ref="F45:G45" si="90">ROUND(D45,2)</f>
        <v>-59.16</v>
      </c>
      <c r="G45">
        <f t="shared" si="90"/>
        <v>-17.86</v>
      </c>
      <c r="I45">
        <f t="shared" ref="I45:J45" si="91">ROUND(F45-B45,2)</f>
        <v>0</v>
      </c>
      <c r="J45">
        <f t="shared" si="91"/>
        <v>0</v>
      </c>
    </row>
    <row r="46">
      <c r="A46" s="5">
        <v>0.44</v>
      </c>
      <c r="B46" s="5">
        <v>-59.120000000000005</v>
      </c>
      <c r="C46" s="5">
        <v>-18.12</v>
      </c>
      <c r="D46">
        <v>-59.119537781000005</v>
      </c>
      <c r="E46">
        <v>-18.122904094</v>
      </c>
      <c r="F46">
        <f t="shared" ref="F46:G46" si="92">ROUND(D46,2)</f>
        <v>-59.12</v>
      </c>
      <c r="G46">
        <f t="shared" si="92"/>
        <v>-18.12</v>
      </c>
      <c r="I46">
        <f t="shared" ref="I46:J46" si="93">ROUND(F46-B46,2)</f>
        <v>0</v>
      </c>
      <c r="J46">
        <f t="shared" si="93"/>
        <v>0</v>
      </c>
    </row>
    <row r="47">
      <c r="A47" s="5">
        <v>0.45</v>
      </c>
      <c r="B47" s="5">
        <v>-59.080000000000005</v>
      </c>
      <c r="C47" s="5">
        <v>-18.380000000000003</v>
      </c>
      <c r="D47">
        <v>-59.083813324000005</v>
      </c>
      <c r="E47">
        <v>-18.377319799</v>
      </c>
      <c r="F47">
        <f t="shared" ref="F47:G47" si="94">ROUND(D47,2)</f>
        <v>-59.08</v>
      </c>
      <c r="G47">
        <f t="shared" si="94"/>
        <v>-18.38</v>
      </c>
      <c r="I47">
        <f t="shared" ref="I47:J47" si="95">ROUND(F47-B47,2)</f>
        <v>0</v>
      </c>
      <c r="J47">
        <f t="shared" si="95"/>
        <v>0</v>
      </c>
    </row>
    <row r="48">
      <c r="A48" s="5">
        <v>0.46</v>
      </c>
      <c r="B48" s="5">
        <v>-59.050000000000004</v>
      </c>
      <c r="C48" s="5">
        <v>-18.62</v>
      </c>
      <c r="D48">
        <v>-59.048809248</v>
      </c>
      <c r="E48">
        <v>-18.625433502</v>
      </c>
      <c r="F48">
        <f t="shared" ref="F48:G48" si="96">ROUND(D48,2)</f>
        <v>-59.05</v>
      </c>
      <c r="G48">
        <f t="shared" si="96"/>
        <v>-18.63</v>
      </c>
      <c r="I48">
        <f t="shared" ref="I48:J48" si="97">ROUND(F48-B48,2)</f>
        <v>0</v>
      </c>
      <c r="J48">
        <f t="shared" si="97"/>
        <v>-0.01</v>
      </c>
    </row>
    <row r="49">
      <c r="A49" s="5">
        <v>0.47</v>
      </c>
      <c r="B49" s="5">
        <v>-59.02</v>
      </c>
      <c r="C49" s="5">
        <v>-18.869999999999997</v>
      </c>
      <c r="D49">
        <v>-59.014544694</v>
      </c>
      <c r="E49">
        <v>-18.867409375</v>
      </c>
      <c r="F49">
        <f t="shared" ref="F49:G49" si="98">ROUND(D49,2)</f>
        <v>-59.01</v>
      </c>
      <c r="G49">
        <f t="shared" si="98"/>
        <v>-18.87</v>
      </c>
      <c r="I49">
        <f t="shared" ref="I49:J49" si="99">ROUND(F49-B49,2)</f>
        <v>0.01</v>
      </c>
      <c r="J49">
        <f t="shared" si="99"/>
        <v>0</v>
      </c>
    </row>
    <row r="50">
      <c r="A50" s="5">
        <v>0.48</v>
      </c>
      <c r="B50" s="5">
        <v>-58.98</v>
      </c>
      <c r="C50" s="5">
        <v>-19.099999999999998</v>
      </c>
      <c r="D50">
        <v>-58.981031357</v>
      </c>
      <c r="E50">
        <v>-19.103407153</v>
      </c>
      <c r="F50">
        <f t="shared" ref="F50:G50" si="100">ROUND(D50,2)</f>
        <v>-58.98</v>
      </c>
      <c r="G50">
        <f t="shared" si="100"/>
        <v>-19.1</v>
      </c>
      <c r="I50">
        <f t="shared" ref="I50:J50" si="101">ROUND(F50-B50,2)</f>
        <v>0</v>
      </c>
      <c r="J50">
        <f t="shared" si="101"/>
        <v>0</v>
      </c>
    </row>
    <row r="51">
      <c r="A51" s="5">
        <v>0.49</v>
      </c>
      <c r="B51" s="5">
        <v>-58.95</v>
      </c>
      <c r="C51" s="5">
        <v>-19.33</v>
      </c>
      <c r="D51">
        <v>-58.948274845</v>
      </c>
      <c r="E51">
        <v>-19.33358221</v>
      </c>
      <c r="F51">
        <f t="shared" ref="F51:G51" si="102">ROUND(D51,2)</f>
        <v>-58.95</v>
      </c>
      <c r="G51">
        <f t="shared" si="102"/>
        <v>-19.33</v>
      </c>
      <c r="I51">
        <f t="shared" ref="I51:J51" si="103">ROUND(F51-B51,2)</f>
        <v>0</v>
      </c>
      <c r="J51">
        <f t="shared" si="103"/>
        <v>0</v>
      </c>
    </row>
    <row r="52">
      <c r="A52" s="5">
        <v>0.5</v>
      </c>
      <c r="B52" s="5">
        <v>-58.91</v>
      </c>
      <c r="C52" s="5">
        <v>-19.560000000000002</v>
      </c>
      <c r="D52">
        <v>-58.916275942999995</v>
      </c>
      <c r="E52">
        <v>-19.558085671</v>
      </c>
      <c r="F52">
        <f t="shared" ref="F52:G52" si="104">ROUND(D52,2)</f>
        <v>-58.92</v>
      </c>
      <c r="G52">
        <f t="shared" si="104"/>
        <v>-19.56</v>
      </c>
      <c r="I52">
        <f t="shared" ref="I52:J52" si="105">ROUND(F52-B52,2)</f>
        <v>-0.01</v>
      </c>
      <c r="J52">
        <f t="shared" si="105"/>
        <v>0</v>
      </c>
    </row>
    <row r="53">
      <c r="A53" s="5">
        <v>0.51</v>
      </c>
      <c r="B53" s="5">
        <v>-58.88</v>
      </c>
      <c r="C53" s="5">
        <v>-19.78</v>
      </c>
      <c r="D53">
        <v>-58.885031526</v>
      </c>
      <c r="E53">
        <v>-19.77706448</v>
      </c>
      <c r="F53">
        <f t="shared" ref="F53:G53" si="106">ROUND(D53,2)</f>
        <v>-58.89</v>
      </c>
      <c r="G53">
        <f t="shared" si="106"/>
        <v>-19.78</v>
      </c>
      <c r="I53">
        <f t="shared" ref="I53:J53" si="107">ROUND(F53-B53,2)</f>
        <v>-0.01</v>
      </c>
      <c r="J53">
        <f t="shared" si="107"/>
        <v>0</v>
      </c>
    </row>
    <row r="54">
      <c r="A54" s="5">
        <v>0.52</v>
      </c>
      <c r="B54" s="5">
        <v>-58.86</v>
      </c>
      <c r="C54" s="5">
        <v>-20.0</v>
      </c>
      <c r="D54">
        <v>-58.854535410000004</v>
      </c>
      <c r="E54">
        <v>-19.990661554</v>
      </c>
      <c r="F54">
        <f t="shared" ref="F54:G54" si="108">ROUND(D54,2)</f>
        <v>-58.85</v>
      </c>
      <c r="G54">
        <f t="shared" si="108"/>
        <v>-19.99</v>
      </c>
      <c r="I54">
        <f t="shared" ref="I54:J54" si="109">ROUND(F54-B54,2)</f>
        <v>0.01</v>
      </c>
      <c r="J54">
        <f t="shared" si="109"/>
        <v>0.01</v>
      </c>
    </row>
    <row r="55">
      <c r="A55" s="5">
        <v>0.53</v>
      </c>
      <c r="B55" s="5">
        <v>-58.83</v>
      </c>
      <c r="C55" s="5">
        <v>-20.2</v>
      </c>
      <c r="D55">
        <v>-58.824778957</v>
      </c>
      <c r="E55">
        <v>-20.199015849000002</v>
      </c>
      <c r="F55">
        <f t="shared" ref="F55:G55" si="110">ROUND(D55,2)</f>
        <v>-58.82</v>
      </c>
      <c r="G55">
        <f t="shared" si="110"/>
        <v>-20.2</v>
      </c>
      <c r="I55">
        <f t="shared" ref="I55:J55" si="111">ROUND(F55-B55,2)</f>
        <v>0.01</v>
      </c>
      <c r="J55">
        <f t="shared" si="111"/>
        <v>0</v>
      </c>
    </row>
    <row r="56">
      <c r="A56" s="5">
        <v>0.54</v>
      </c>
      <c r="B56" s="5">
        <v>-58.8</v>
      </c>
      <c r="C56" s="5">
        <v>-20.4</v>
      </c>
      <c r="D56">
        <v>-58.795751662</v>
      </c>
      <c r="E56">
        <v>-20.402262485</v>
      </c>
      <c r="F56">
        <f t="shared" ref="F56:G56" si="112">ROUND(D56,2)</f>
        <v>-58.8</v>
      </c>
      <c r="G56">
        <f t="shared" si="112"/>
        <v>-20.4</v>
      </c>
      <c r="I56">
        <f t="shared" ref="I56:J56" si="113">ROUND(F56-B56,2)</f>
        <v>0</v>
      </c>
      <c r="J56">
        <f t="shared" si="113"/>
        <v>0</v>
      </c>
    </row>
    <row r="57">
      <c r="A57" s="5">
        <v>0.55</v>
      </c>
      <c r="B57" s="5">
        <v>-58.769999999999996</v>
      </c>
      <c r="C57" s="5">
        <v>-20.6</v>
      </c>
      <c r="D57">
        <v>-58.769856148</v>
      </c>
      <c r="E57">
        <v>-20.600993732</v>
      </c>
      <c r="F57">
        <f t="shared" ref="F57:G57" si="114">ROUND(D57,2)</f>
        <v>-58.77</v>
      </c>
      <c r="G57">
        <f t="shared" si="114"/>
        <v>-20.6</v>
      </c>
      <c r="I57">
        <f t="shared" ref="I57:J57" si="115">ROUND(F57-B57,2)</f>
        <v>0</v>
      </c>
      <c r="J57">
        <f t="shared" si="115"/>
        <v>0</v>
      </c>
    </row>
    <row r="58">
      <c r="A58" s="5">
        <v>0.56</v>
      </c>
      <c r="B58" s="5">
        <v>-58.75</v>
      </c>
      <c r="C58" s="5">
        <v>-20.8</v>
      </c>
      <c r="D58">
        <v>-58.749480071</v>
      </c>
      <c r="E58">
        <v>-20.795888504</v>
      </c>
      <c r="F58">
        <f t="shared" ref="F58:G58" si="116">ROUND(D58,2)</f>
        <v>-58.75</v>
      </c>
      <c r="G58">
        <f t="shared" si="116"/>
        <v>-20.8</v>
      </c>
      <c r="I58">
        <f t="shared" ref="I58:J58" si="117">ROUND(F58-B58,2)</f>
        <v>0</v>
      </c>
      <c r="J58">
        <f t="shared" si="117"/>
        <v>0</v>
      </c>
    </row>
    <row r="59">
      <c r="A59" s="5">
        <v>0.57</v>
      </c>
      <c r="B59" s="5">
        <v>-58.74</v>
      </c>
      <c r="C59" s="5">
        <v>-20.98</v>
      </c>
      <c r="D59">
        <v>-58.733617414</v>
      </c>
      <c r="E59">
        <v>-20.987065497</v>
      </c>
      <c r="F59">
        <f t="shared" ref="F59:G59" si="118">ROUND(D59,2)</f>
        <v>-58.73</v>
      </c>
      <c r="G59">
        <f t="shared" si="118"/>
        <v>-20.99</v>
      </c>
      <c r="I59">
        <f t="shared" ref="I59:J59" si="119">ROUND(F59-B59,2)</f>
        <v>0.01</v>
      </c>
      <c r="J59">
        <f t="shared" si="119"/>
        <v>-0.01</v>
      </c>
    </row>
    <row r="60">
      <c r="A60" s="5">
        <v>0.58</v>
      </c>
      <c r="B60" s="5">
        <v>-58.720000000000006</v>
      </c>
      <c r="C60" s="5">
        <v>-21.18</v>
      </c>
      <c r="D60">
        <v>-58.721442432</v>
      </c>
      <c r="E60">
        <v>-21.174633108000002</v>
      </c>
      <c r="F60">
        <f t="shared" ref="F60:G60" si="120">ROUND(D60,2)</f>
        <v>-58.72</v>
      </c>
      <c r="G60">
        <f t="shared" si="120"/>
        <v>-21.17</v>
      </c>
      <c r="I60">
        <f t="shared" ref="I60:J60" si="121">ROUND(F60-B60,2)</f>
        <v>0</v>
      </c>
      <c r="J60">
        <f t="shared" si="121"/>
        <v>0.01</v>
      </c>
    </row>
    <row r="61">
      <c r="A61" s="5">
        <v>0.59</v>
      </c>
      <c r="B61" s="5">
        <v>-58.71</v>
      </c>
      <c r="C61" s="5">
        <v>-21.36</v>
      </c>
      <c r="D61">
        <v>-58.712277621000005</v>
      </c>
      <c r="E61">
        <v>-21.358691039</v>
      </c>
      <c r="F61">
        <f t="shared" ref="F61:G61" si="122">ROUND(D61,2)</f>
        <v>-58.71</v>
      </c>
      <c r="G61">
        <f t="shared" si="122"/>
        <v>-21.36</v>
      </c>
      <c r="I61">
        <f t="shared" ref="I61:J61" si="123">ROUND(F61-B61,2)</f>
        <v>0</v>
      </c>
      <c r="J61">
        <f t="shared" si="123"/>
        <v>0</v>
      </c>
    </row>
    <row r="62">
      <c r="A62" s="5">
        <v>0.6</v>
      </c>
      <c r="B62" s="5">
        <v>-58.7</v>
      </c>
      <c r="C62" s="5">
        <v>-21.54</v>
      </c>
      <c r="D62">
        <v>-58.705567257</v>
      </c>
      <c r="E62">
        <v>-21.539331644999997</v>
      </c>
      <c r="F62">
        <f t="shared" ref="F62:G62" si="124">ROUND(D62,2)</f>
        <v>-58.71</v>
      </c>
      <c r="G62">
        <f t="shared" si="124"/>
        <v>-21.54</v>
      </c>
      <c r="I62">
        <f t="shared" ref="I62:J62" si="125">ROUND(F62-B62,2)</f>
        <v>-0.01</v>
      </c>
      <c r="J62">
        <f t="shared" si="125"/>
        <v>0</v>
      </c>
    </row>
    <row r="63">
      <c r="A63" s="5">
        <v>0.61</v>
      </c>
      <c r="B63" s="5">
        <v>-58.7</v>
      </c>
      <c r="C63" s="5">
        <v>-21.72</v>
      </c>
      <c r="D63">
        <v>-58.700855647</v>
      </c>
      <c r="E63">
        <v>-21.716640964</v>
      </c>
      <c r="F63">
        <f t="shared" ref="F63:G63" si="126">ROUND(D63,2)</f>
        <v>-58.7</v>
      </c>
      <c r="G63">
        <f t="shared" si="126"/>
        <v>-21.72</v>
      </c>
      <c r="I63">
        <f t="shared" ref="I63:J63" si="127">ROUND(F63-B63,2)</f>
        <v>0</v>
      </c>
      <c r="J63">
        <f t="shared" si="127"/>
        <v>0</v>
      </c>
    </row>
    <row r="64">
      <c r="A64" s="5">
        <v>0.62</v>
      </c>
      <c r="B64" s="5">
        <v>-58.690000000000005</v>
      </c>
      <c r="C64" s="5">
        <v>-21.89</v>
      </c>
      <c r="D64">
        <v>-58.697769231</v>
      </c>
      <c r="E64">
        <v>-21.89069969</v>
      </c>
      <c r="F64">
        <f t="shared" ref="F64:G64" si="128">ROUND(D64,2)</f>
        <v>-58.7</v>
      </c>
      <c r="G64">
        <f t="shared" si="128"/>
        <v>-21.89</v>
      </c>
      <c r="I64">
        <f t="shared" ref="I64:J64" si="129">ROUND(F64-B64,2)</f>
        <v>-0.01</v>
      </c>
      <c r="J64">
        <f t="shared" si="129"/>
        <v>0</v>
      </c>
    </row>
    <row r="65">
      <c r="A65" s="5">
        <v>0.63</v>
      </c>
      <c r="B65" s="5">
        <v>-58.7</v>
      </c>
      <c r="C65" s="5">
        <v>-22.06</v>
      </c>
      <c r="D65">
        <v>-58.696001847</v>
      </c>
      <c r="E65">
        <v>-22.061583869</v>
      </c>
      <c r="F65">
        <f t="shared" ref="F65:G65" si="130">ROUND(D65,2)</f>
        <v>-58.7</v>
      </c>
      <c r="G65">
        <f t="shared" si="130"/>
        <v>-22.06</v>
      </c>
      <c r="I65">
        <f t="shared" ref="I65:J65" si="131">ROUND(F65-B65,2)</f>
        <v>0</v>
      </c>
      <c r="J65">
        <f t="shared" si="131"/>
        <v>0</v>
      </c>
    </row>
    <row r="66">
      <c r="A66" s="5">
        <v>0.64</v>
      </c>
      <c r="B66" s="5">
        <v>-58.7</v>
      </c>
      <c r="C66" s="5">
        <v>-22.23</v>
      </c>
      <c r="D66">
        <v>-58.695302677</v>
      </c>
      <c r="E66">
        <v>-22.229365573000003</v>
      </c>
      <c r="F66">
        <f t="shared" ref="F66:G66" si="132">ROUND(D66,2)</f>
        <v>-58.7</v>
      </c>
      <c r="G66">
        <f t="shared" si="132"/>
        <v>-22.23</v>
      </c>
      <c r="I66">
        <f t="shared" ref="I66:J66" si="133">ROUND(F66-B66,2)</f>
        <v>0</v>
      </c>
      <c r="J66">
        <f t="shared" si="133"/>
        <v>0</v>
      </c>
    </row>
    <row r="67">
      <c r="A67" s="5">
        <v>0.65</v>
      </c>
      <c r="B67" s="5">
        <v>-58.7</v>
      </c>
      <c r="C67" s="5">
        <v>-22.400000000000002</v>
      </c>
      <c r="D67">
        <v>-58.695466233000005</v>
      </c>
      <c r="E67">
        <v>-22.394113326</v>
      </c>
      <c r="F67">
        <f t="shared" ref="F67:G67" si="134">ROUND(D67,2)</f>
        <v>-58.7</v>
      </c>
      <c r="G67">
        <f t="shared" si="134"/>
        <v>-22.39</v>
      </c>
      <c r="I67">
        <f t="shared" ref="I67:J67" si="135">ROUND(F67-B67,2)</f>
        <v>0</v>
      </c>
      <c r="J67">
        <f t="shared" si="135"/>
        <v>0.01</v>
      </c>
    </row>
    <row r="68">
      <c r="A68" s="5">
        <v>0.66</v>
      </c>
      <c r="B68" s="5">
        <v>-58.69</v>
      </c>
      <c r="C68" s="5">
        <v>-22.55</v>
      </c>
      <c r="D68">
        <v>-58.696324280999995</v>
      </c>
      <c r="E68">
        <v>-22.555892631000003</v>
      </c>
      <c r="F68">
        <f t="shared" ref="F68:G68" si="136">ROUND(D68,2)</f>
        <v>-58.7</v>
      </c>
      <c r="G68">
        <f t="shared" si="136"/>
        <v>-22.56</v>
      </c>
      <c r="I68">
        <f t="shared" ref="I68:J68" si="137">ROUND(F68-B68,2)</f>
        <v>-0.01</v>
      </c>
      <c r="J68">
        <f t="shared" si="137"/>
        <v>-0.01</v>
      </c>
    </row>
    <row r="69">
      <c r="A69" s="5">
        <v>0.67</v>
      </c>
      <c r="B69" s="5">
        <v>-58.69</v>
      </c>
      <c r="C69" s="5">
        <v>-22.71</v>
      </c>
      <c r="D69">
        <v>-58.697739105</v>
      </c>
      <c r="E69">
        <v>-22.714766253</v>
      </c>
      <c r="F69">
        <f t="shared" ref="F69:G69" si="138">ROUND(D69,2)</f>
        <v>-58.7</v>
      </c>
      <c r="G69">
        <f t="shared" si="138"/>
        <v>-22.71</v>
      </c>
      <c r="I69">
        <f t="shared" ref="I69:J69" si="139">ROUND(F69-B69,2)</f>
        <v>-0.01</v>
      </c>
      <c r="J69">
        <f t="shared" si="139"/>
        <v>0</v>
      </c>
    </row>
    <row r="70">
      <c r="A70" s="5">
        <v>0.68</v>
      </c>
      <c r="B70" s="5">
        <v>-58.69</v>
      </c>
      <c r="C70" s="5">
        <v>-22.87</v>
      </c>
      <c r="D70">
        <v>-58.699597995</v>
      </c>
      <c r="E70">
        <v>-22.870794555</v>
      </c>
      <c r="F70">
        <f t="shared" ref="F70:G70" si="140">ROUND(D70,2)</f>
        <v>-58.7</v>
      </c>
      <c r="G70">
        <f t="shared" si="140"/>
        <v>-22.87</v>
      </c>
      <c r="I70">
        <f t="shared" ref="I70:J70" si="141">ROUND(F70-B70,2)</f>
        <v>-0.01</v>
      </c>
      <c r="J70">
        <f t="shared" si="141"/>
        <v>0</v>
      </c>
    </row>
    <row r="71">
      <c r="A71" s="5">
        <v>0.69</v>
      </c>
      <c r="B71" s="5">
        <v>-58.71</v>
      </c>
      <c r="C71" s="5">
        <v>-23.02</v>
      </c>
      <c r="D71">
        <v>-58.70180879</v>
      </c>
      <c r="E71">
        <v>-23.024035732999998</v>
      </c>
      <c r="F71">
        <f t="shared" ref="F71:G71" si="142">ROUND(D71,2)</f>
        <v>-58.7</v>
      </c>
      <c r="G71">
        <f t="shared" si="142"/>
        <v>-23.02</v>
      </c>
      <c r="I71">
        <f t="shared" ref="I71:J71" si="143">ROUND(F71-B71,2)</f>
        <v>0.01</v>
      </c>
      <c r="J71">
        <f t="shared" si="143"/>
        <v>0</v>
      </c>
    </row>
    <row r="72">
      <c r="A72" s="5">
        <v>0.7</v>
      </c>
      <c r="B72" s="5">
        <v>-58.71</v>
      </c>
      <c r="C72" s="5">
        <v>-23.169999999999998</v>
      </c>
      <c r="D72">
        <v>-58.704296144</v>
      </c>
      <c r="E72">
        <v>-23.174546012</v>
      </c>
      <c r="F72">
        <f t="shared" ref="F72:G72" si="144">ROUND(D72,2)</f>
        <v>-58.7</v>
      </c>
      <c r="G72">
        <f t="shared" si="144"/>
        <v>-23.17</v>
      </c>
      <c r="I72">
        <f t="shared" ref="I72:J72" si="145">ROUND(F72-B72,2)</f>
        <v>0.01</v>
      </c>
      <c r="J72">
        <f t="shared" si="145"/>
        <v>0</v>
      </c>
    </row>
    <row r="73">
      <c r="A73" s="5">
        <v>0.71</v>
      </c>
      <c r="B73" s="5">
        <v>-58.71</v>
      </c>
      <c r="C73" s="5">
        <v>-23.330000000000002</v>
      </c>
      <c r="D73">
        <v>-58.706998469999995</v>
      </c>
      <c r="E73">
        <v>-23.322379862000002</v>
      </c>
      <c r="F73">
        <f t="shared" ref="F73:G73" si="146">ROUND(D73,2)</f>
        <v>-58.71</v>
      </c>
      <c r="G73">
        <f t="shared" si="146"/>
        <v>-23.32</v>
      </c>
      <c r="I73">
        <f t="shared" ref="I73:J73" si="147">ROUND(F73-B73,2)</f>
        <v>0</v>
      </c>
      <c r="J73">
        <f t="shared" si="147"/>
        <v>0.01</v>
      </c>
    </row>
    <row r="74">
      <c r="A74" s="5">
        <v>0.72</v>
      </c>
      <c r="B74" s="5">
        <v>-58.71</v>
      </c>
      <c r="C74" s="5">
        <v>-23.470000000000002</v>
      </c>
      <c r="D74">
        <v>-58.709865526</v>
      </c>
      <c r="E74">
        <v>-23.467590076999997</v>
      </c>
      <c r="F74">
        <f t="shared" ref="F74:G74" si="148">ROUND(D74,2)</f>
        <v>-58.71</v>
      </c>
      <c r="G74">
        <f t="shared" si="148"/>
        <v>-23.47</v>
      </c>
      <c r="I74">
        <f t="shared" ref="I74:J74" si="149">ROUND(F74-B74,2)</f>
        <v>0</v>
      </c>
      <c r="J74">
        <f t="shared" si="149"/>
        <v>0</v>
      </c>
    </row>
    <row r="75">
      <c r="A75" s="5">
        <v>0.73</v>
      </c>
      <c r="B75" s="5">
        <v>-58.71</v>
      </c>
      <c r="C75" s="5">
        <v>-23.61</v>
      </c>
      <c r="D75">
        <v>-58.712856312999996</v>
      </c>
      <c r="E75">
        <v>-23.610227972</v>
      </c>
      <c r="F75">
        <f t="shared" ref="F75:G75" si="150">ROUND(D75,2)</f>
        <v>-58.71</v>
      </c>
      <c r="G75">
        <f t="shared" si="150"/>
        <v>-23.61</v>
      </c>
      <c r="I75">
        <f t="shared" ref="I75:J75" si="151">ROUND(F75-B75,2)</f>
        <v>0</v>
      </c>
      <c r="J75">
        <f t="shared" si="151"/>
        <v>0</v>
      </c>
    </row>
    <row r="76">
      <c r="A76" s="5">
        <v>0.74</v>
      </c>
      <c r="B76" s="5">
        <v>-58.71</v>
      </c>
      <c r="C76" s="5">
        <v>-23.75</v>
      </c>
      <c r="D76">
        <v>-58.715937413</v>
      </c>
      <c r="E76">
        <v>-23.750343447</v>
      </c>
      <c r="F76">
        <f t="shared" ref="F76:G76" si="152">ROUND(D76,2)</f>
        <v>-58.72</v>
      </c>
      <c r="G76">
        <f t="shared" si="152"/>
        <v>-23.75</v>
      </c>
      <c r="I76">
        <f t="shared" ref="I76:J76" si="153">ROUND(F76-B76,2)</f>
        <v>-0.01</v>
      </c>
      <c r="J76">
        <f t="shared" si="153"/>
        <v>0</v>
      </c>
    </row>
    <row r="77">
      <c r="A77" s="5">
        <v>0.75</v>
      </c>
      <c r="B77" s="5">
        <v>-58.72</v>
      </c>
      <c r="C77" s="5">
        <v>-23.89</v>
      </c>
      <c r="D77">
        <v>-58.719081650999996</v>
      </c>
      <c r="E77">
        <v>-23.887985087</v>
      </c>
      <c r="F77">
        <f t="shared" ref="F77:G77" si="154">ROUND(D77,2)</f>
        <v>-58.72</v>
      </c>
      <c r="G77">
        <f t="shared" si="154"/>
        <v>-23.89</v>
      </c>
      <c r="I77">
        <f t="shared" ref="I77:J77" si="155">ROUND(F77-B77,2)</f>
        <v>0</v>
      </c>
      <c r="J77">
        <f t="shared" si="155"/>
        <v>0</v>
      </c>
    </row>
    <row r="78">
      <c r="A78" s="5">
        <v>0.76</v>
      </c>
      <c r="B78" s="5">
        <v>-58.73</v>
      </c>
      <c r="C78" s="5">
        <v>-24.029999999999998</v>
      </c>
      <c r="D78">
        <v>-58.722266917</v>
      </c>
      <c r="E78">
        <v>-24.023200268</v>
      </c>
      <c r="F78">
        <f t="shared" ref="F78:G78" si="156">ROUND(D78,2)</f>
        <v>-58.72</v>
      </c>
      <c r="G78">
        <f t="shared" si="156"/>
        <v>-24.02</v>
      </c>
      <c r="I78">
        <f t="shared" ref="I78:J78" si="157">ROUND(F78-B78,2)</f>
        <v>0.01</v>
      </c>
      <c r="J78">
        <f t="shared" si="157"/>
        <v>0.01</v>
      </c>
    </row>
    <row r="79">
      <c r="A79" s="5">
        <v>0.77</v>
      </c>
      <c r="B79" s="5">
        <v>-58.73</v>
      </c>
      <c r="C79" s="5">
        <v>-24.16</v>
      </c>
      <c r="D79">
        <v>-58.725475311</v>
      </c>
      <c r="E79">
        <v>-24.156035161</v>
      </c>
      <c r="F79">
        <f t="shared" ref="F79:G79" si="158">ROUND(D79,2)</f>
        <v>-58.73</v>
      </c>
      <c r="G79">
        <f t="shared" si="158"/>
        <v>-24.16</v>
      </c>
      <c r="I79">
        <f t="shared" ref="I79:J79" si="159">ROUND(F79-B79,2)</f>
        <v>0</v>
      </c>
      <c r="J79">
        <f t="shared" si="159"/>
        <v>0</v>
      </c>
    </row>
    <row r="80">
      <c r="A80" s="5">
        <v>0.78</v>
      </c>
      <c r="B80" s="5">
        <v>-58.73</v>
      </c>
      <c r="C80" s="5">
        <v>-24.279999999999998</v>
      </c>
      <c r="D80">
        <v>-58.72869232</v>
      </c>
      <c r="E80">
        <v>-24.286534856</v>
      </c>
      <c r="F80">
        <f t="shared" ref="F80:G80" si="160">ROUND(D80,2)</f>
        <v>-58.73</v>
      </c>
      <c r="G80">
        <f t="shared" si="160"/>
        <v>-24.29</v>
      </c>
      <c r="I80">
        <f t="shared" ref="I80:J80" si="161">ROUND(F80-B80,2)</f>
        <v>0</v>
      </c>
      <c r="J80">
        <f t="shared" si="161"/>
        <v>-0.01</v>
      </c>
    </row>
    <row r="81">
      <c r="A81" s="5">
        <v>0.79</v>
      </c>
      <c r="B81" s="5">
        <v>-58.73</v>
      </c>
      <c r="C81" s="5">
        <v>-24.42</v>
      </c>
      <c r="D81">
        <v>-58.73190624</v>
      </c>
      <c r="E81">
        <v>-24.414743402</v>
      </c>
      <c r="F81">
        <f t="shared" ref="F81:G81" si="162">ROUND(D81,2)</f>
        <v>-58.73</v>
      </c>
      <c r="G81">
        <f t="shared" si="162"/>
        <v>-24.41</v>
      </c>
      <c r="I81">
        <f t="shared" ref="I81:J81" si="163">ROUND(F81-B81,2)</f>
        <v>0</v>
      </c>
      <c r="J81">
        <f t="shared" si="163"/>
        <v>0.01</v>
      </c>
    </row>
    <row r="82">
      <c r="A82" s="5">
        <v>0.8</v>
      </c>
      <c r="B82" s="5">
        <v>-58.73</v>
      </c>
      <c r="C82" s="5">
        <v>-24.54</v>
      </c>
      <c r="D82">
        <v>-58.735107654000004</v>
      </c>
      <c r="E82">
        <v>-24.540703821999998</v>
      </c>
      <c r="F82">
        <f t="shared" ref="F82:G82" si="164">ROUND(D82,2)</f>
        <v>-58.74</v>
      </c>
      <c r="G82">
        <f t="shared" si="164"/>
        <v>-24.54</v>
      </c>
      <c r="I82">
        <f t="shared" ref="I82:J82" si="165">ROUND(F82-B82,2)</f>
        <v>-0.01</v>
      </c>
      <c r="J82">
        <f t="shared" si="165"/>
        <v>0</v>
      </c>
    </row>
    <row r="83">
      <c r="A83" s="5">
        <v>0.81</v>
      </c>
      <c r="B83" s="5">
        <v>-58.739999999999995</v>
      </c>
      <c r="C83" s="5">
        <v>-24.66</v>
      </c>
      <c r="D83">
        <v>-58.738289027</v>
      </c>
      <c r="E83">
        <v>-24.664458173</v>
      </c>
      <c r="F83">
        <f t="shared" ref="F83:G83" si="166">ROUND(D83,2)</f>
        <v>-58.74</v>
      </c>
      <c r="G83">
        <f t="shared" si="166"/>
        <v>-24.66</v>
      </c>
      <c r="I83">
        <f t="shared" ref="I83:J83" si="167">ROUND(F83-B83,2)</f>
        <v>0</v>
      </c>
      <c r="J83">
        <f t="shared" si="167"/>
        <v>0</v>
      </c>
    </row>
    <row r="84">
      <c r="A84" s="5">
        <v>0.82</v>
      </c>
      <c r="B84" s="5">
        <v>-58.739999999999995</v>
      </c>
      <c r="C84" s="5">
        <v>-24.78</v>
      </c>
      <c r="D84">
        <v>-58.741444348</v>
      </c>
      <c r="E84">
        <v>-24.786047615999998</v>
      </c>
      <c r="F84">
        <f t="shared" ref="F84:G84" si="168">ROUND(D84,2)</f>
        <v>-58.74</v>
      </c>
      <c r="G84">
        <f t="shared" si="168"/>
        <v>-24.79</v>
      </c>
      <c r="I84">
        <f t="shared" ref="I84:J84" si="169">ROUND(F84-B84,2)</f>
        <v>0</v>
      </c>
      <c r="J84">
        <f t="shared" si="169"/>
        <v>-0.01</v>
      </c>
    </row>
    <row r="85">
      <c r="A85" s="5">
        <v>0.83</v>
      </c>
      <c r="B85" s="5">
        <v>-58.75</v>
      </c>
      <c r="C85" s="5">
        <v>-24.900000000000002</v>
      </c>
      <c r="D85">
        <v>-58.744568879000006</v>
      </c>
      <c r="E85">
        <v>-24.905512373</v>
      </c>
      <c r="F85">
        <f t="shared" ref="F85:G85" si="170">ROUND(D85,2)</f>
        <v>-58.74</v>
      </c>
      <c r="G85">
        <f t="shared" si="170"/>
        <v>-24.91</v>
      </c>
      <c r="I85">
        <f t="shared" ref="I85:J85" si="171">ROUND(F85-B85,2)</f>
        <v>0.01</v>
      </c>
      <c r="J85">
        <f t="shared" si="171"/>
        <v>-0.01</v>
      </c>
    </row>
    <row r="86">
      <c r="A86" s="5">
        <v>0.84</v>
      </c>
      <c r="B86" s="5">
        <v>-58.75</v>
      </c>
      <c r="C86" s="5">
        <v>-25.029999999999998</v>
      </c>
      <c r="D86">
        <v>-58.747658877</v>
      </c>
      <c r="E86">
        <v>-25.022891845</v>
      </c>
      <c r="F86">
        <f t="shared" ref="F86:G86" si="172">ROUND(D86,2)</f>
        <v>-58.75</v>
      </c>
      <c r="G86">
        <f t="shared" si="172"/>
        <v>-25.02</v>
      </c>
      <c r="I86">
        <f t="shared" ref="I86:J86" si="173">ROUND(F86-B86,2)</f>
        <v>0</v>
      </c>
      <c r="J86">
        <f t="shared" si="173"/>
        <v>0.01</v>
      </c>
    </row>
    <row r="87">
      <c r="A87" s="5">
        <v>0.85</v>
      </c>
      <c r="B87" s="5">
        <v>-58.75</v>
      </c>
      <c r="C87" s="5">
        <v>-25.139999999999997</v>
      </c>
      <c r="D87">
        <v>-58.750711453</v>
      </c>
      <c r="E87">
        <v>-25.138224561999998</v>
      </c>
      <c r="F87">
        <f t="shared" ref="F87:G87" si="174">ROUND(D87,2)</f>
        <v>-58.75</v>
      </c>
      <c r="G87">
        <f t="shared" si="174"/>
        <v>-25.14</v>
      </c>
      <c r="I87">
        <f t="shared" ref="I87:J87" si="175">ROUND(F87-B87,2)</f>
        <v>0</v>
      </c>
      <c r="J87">
        <f t="shared" si="175"/>
        <v>0</v>
      </c>
    </row>
    <row r="88">
      <c r="A88" s="5">
        <v>0.86</v>
      </c>
      <c r="B88" s="5">
        <v>-58.75</v>
      </c>
      <c r="C88" s="5">
        <v>-25.25</v>
      </c>
      <c r="D88">
        <v>-58.753724421</v>
      </c>
      <c r="E88">
        <v>-25.251548281999998</v>
      </c>
      <c r="F88">
        <f t="shared" ref="F88:G88" si="176">ROUND(D88,2)</f>
        <v>-58.75</v>
      </c>
      <c r="G88">
        <f t="shared" si="176"/>
        <v>-25.25</v>
      </c>
      <c r="I88">
        <f t="shared" ref="I88:J88" si="177">ROUND(F88-B88,2)</f>
        <v>0</v>
      </c>
      <c r="J88">
        <f t="shared" si="177"/>
        <v>0</v>
      </c>
    </row>
    <row r="89">
      <c r="A89" s="5">
        <v>0.87</v>
      </c>
      <c r="B89" s="5">
        <v>-58.760000000000005</v>
      </c>
      <c r="C89" s="5">
        <v>-25.36</v>
      </c>
      <c r="D89">
        <v>-58.756696101</v>
      </c>
      <c r="E89">
        <v>-25.362899954</v>
      </c>
      <c r="F89">
        <f t="shared" ref="F89:G89" si="178">ROUND(D89,2)</f>
        <v>-58.76</v>
      </c>
      <c r="G89">
        <f t="shared" si="178"/>
        <v>-25.36</v>
      </c>
      <c r="I89">
        <f t="shared" ref="I89:J89" si="179">ROUND(F89-B89,2)</f>
        <v>0</v>
      </c>
      <c r="J89">
        <f t="shared" si="179"/>
        <v>0</v>
      </c>
    </row>
    <row r="90">
      <c r="A90" s="5">
        <v>0.88</v>
      </c>
      <c r="B90" s="5">
        <v>-58.760000000000005</v>
      </c>
      <c r="C90" s="5">
        <v>-25.47</v>
      </c>
      <c r="D90">
        <v>-58.759625314000004</v>
      </c>
      <c r="E90">
        <v>-25.472315767</v>
      </c>
      <c r="F90">
        <f t="shared" ref="F90:G90" si="180">ROUND(D90,2)</f>
        <v>-58.76</v>
      </c>
      <c r="G90">
        <f t="shared" si="180"/>
        <v>-25.47</v>
      </c>
      <c r="I90">
        <f t="shared" ref="I90:J90" si="181">ROUND(F90-B90,2)</f>
        <v>0</v>
      </c>
      <c r="J90">
        <f t="shared" si="181"/>
        <v>0</v>
      </c>
    </row>
    <row r="91">
      <c r="A91" s="5">
        <v>0.89</v>
      </c>
      <c r="B91" s="5">
        <v>-58.760000000000005</v>
      </c>
      <c r="C91" s="5">
        <v>-25.580000000000002</v>
      </c>
      <c r="D91">
        <v>-58.762511229</v>
      </c>
      <c r="E91">
        <v>-25.579831178000003</v>
      </c>
      <c r="F91">
        <f t="shared" ref="F91:G91" si="182">ROUND(D91,2)</f>
        <v>-58.76</v>
      </c>
      <c r="G91">
        <f t="shared" si="182"/>
        <v>-25.58</v>
      </c>
      <c r="I91">
        <f t="shared" ref="I91:J91" si="183">ROUND(F91-B91,2)</f>
        <v>0</v>
      </c>
      <c r="J91">
        <f t="shared" si="183"/>
        <v>0</v>
      </c>
    </row>
    <row r="92">
      <c r="A92" s="5">
        <v>0.9</v>
      </c>
      <c r="B92" s="5">
        <v>-58.760000000000005</v>
      </c>
      <c r="C92" s="5">
        <v>-25.69</v>
      </c>
      <c r="D92">
        <v>-58.765353317</v>
      </c>
      <c r="E92">
        <v>-25.685480925</v>
      </c>
      <c r="F92">
        <f t="shared" ref="F92:G92" si="184">ROUND(D92,2)</f>
        <v>-58.77</v>
      </c>
      <c r="G92">
        <f t="shared" si="184"/>
        <v>-25.69</v>
      </c>
      <c r="I92">
        <f t="shared" ref="I92:J92" si="185">ROUND(F92-B92,2)</f>
        <v>-0.01</v>
      </c>
      <c r="J92">
        <f t="shared" si="185"/>
        <v>0</v>
      </c>
    </row>
    <row r="93">
      <c r="A93" s="5">
        <v>0.91</v>
      </c>
      <c r="B93" s="5">
        <v>-58.760000000000005</v>
      </c>
      <c r="C93" s="5">
        <v>-25.79</v>
      </c>
      <c r="D93">
        <v>-58.768151284999995</v>
      </c>
      <c r="E93">
        <v>-25.789299028</v>
      </c>
      <c r="F93">
        <f t="shared" ref="F93:G93" si="186">ROUND(D93,2)</f>
        <v>-58.77</v>
      </c>
      <c r="G93">
        <f t="shared" si="186"/>
        <v>-25.79</v>
      </c>
      <c r="I93">
        <f t="shared" ref="I93:J93" si="187">ROUND(F93-B93,2)</f>
        <v>-0.01</v>
      </c>
      <c r="J93">
        <f t="shared" si="187"/>
        <v>0</v>
      </c>
    </row>
    <row r="94">
      <c r="A94" s="5">
        <v>0.92</v>
      </c>
      <c r="B94" s="5">
        <v>-58.78</v>
      </c>
      <c r="C94" s="5">
        <v>-25.89</v>
      </c>
      <c r="D94">
        <v>-58.770905064000004</v>
      </c>
      <c r="E94">
        <v>-25.891318824</v>
      </c>
      <c r="F94">
        <f t="shared" ref="F94:G94" si="188">ROUND(D94,2)</f>
        <v>-58.77</v>
      </c>
      <c r="G94">
        <f t="shared" si="188"/>
        <v>-25.89</v>
      </c>
      <c r="I94">
        <f t="shared" ref="I94:J94" si="189">ROUND(F94-B94,2)</f>
        <v>0.01</v>
      </c>
      <c r="J94">
        <f t="shared" si="189"/>
        <v>0</v>
      </c>
    </row>
    <row r="95">
      <c r="A95" s="5">
        <v>0.93</v>
      </c>
      <c r="B95" s="5">
        <v>-58.78</v>
      </c>
      <c r="C95" s="5">
        <v>-25.99</v>
      </c>
      <c r="D95">
        <v>-58.773614699</v>
      </c>
      <c r="E95">
        <v>-25.991573014</v>
      </c>
      <c r="F95">
        <f t="shared" ref="F95:G95" si="190">ROUND(D95,2)</f>
        <v>-58.77</v>
      </c>
      <c r="G95">
        <f t="shared" si="190"/>
        <v>-25.99</v>
      </c>
      <c r="I95">
        <f t="shared" ref="I95:J95" si="191">ROUND(F95-B95,2)</f>
        <v>0.01</v>
      </c>
      <c r="J95">
        <f t="shared" si="191"/>
        <v>0</v>
      </c>
    </row>
    <row r="96">
      <c r="A96" s="5">
        <v>0.94</v>
      </c>
      <c r="B96" s="5">
        <v>-58.78</v>
      </c>
      <c r="C96" s="5">
        <v>-26.090000000000003</v>
      </c>
      <c r="D96">
        <v>-58.776280392</v>
      </c>
      <c r="E96">
        <v>-26.090093615999997</v>
      </c>
      <c r="F96">
        <f t="shared" ref="F96:G96" si="192">ROUND(D96,2)</f>
        <v>-58.78</v>
      </c>
      <c r="G96">
        <f t="shared" si="192"/>
        <v>-26.09</v>
      </c>
      <c r="I96">
        <f t="shared" ref="I96:J96" si="193">ROUND(F96-B96,2)</f>
        <v>0</v>
      </c>
      <c r="J96">
        <f t="shared" si="193"/>
        <v>0</v>
      </c>
    </row>
    <row r="97">
      <c r="A97" s="5">
        <v>0.95</v>
      </c>
      <c r="B97" s="5">
        <v>-58.78</v>
      </c>
      <c r="C97" s="5">
        <v>-26.19</v>
      </c>
      <c r="D97">
        <v>-58.778902449</v>
      </c>
      <c r="E97">
        <v>-26.186912011999997</v>
      </c>
      <c r="F97">
        <f t="shared" ref="F97:G97" si="194">ROUND(D97,2)</f>
        <v>-58.78</v>
      </c>
      <c r="G97">
        <f t="shared" si="194"/>
        <v>-26.19</v>
      </c>
      <c r="I97">
        <f t="shared" ref="I97:J97" si="195">ROUND(F97-B97,2)</f>
        <v>0</v>
      </c>
      <c r="J97">
        <f t="shared" si="195"/>
        <v>0</v>
      </c>
    </row>
    <row r="98">
      <c r="A98" s="5">
        <v>0.96</v>
      </c>
      <c r="B98" s="5">
        <v>-58.78</v>
      </c>
      <c r="C98" s="5">
        <v>-26.28</v>
      </c>
      <c r="D98">
        <v>-58.781481248000006</v>
      </c>
      <c r="E98">
        <v>-26.282058994</v>
      </c>
      <c r="F98">
        <f t="shared" ref="F98:G98" si="196">ROUND(D98,2)</f>
        <v>-58.78</v>
      </c>
      <c r="G98">
        <f t="shared" si="196"/>
        <v>-26.28</v>
      </c>
      <c r="I98">
        <f t="shared" ref="I98:J98" si="197">ROUND(F98-B98,2)</f>
        <v>0</v>
      </c>
      <c r="J98">
        <f t="shared" si="197"/>
        <v>0</v>
      </c>
    </row>
    <row r="99">
      <c r="A99" s="5">
        <v>0.97</v>
      </c>
      <c r="B99" s="5">
        <v>-58.78</v>
      </c>
      <c r="C99" s="5">
        <v>-26.37</v>
      </c>
      <c r="D99">
        <v>-58.784017228</v>
      </c>
      <c r="E99">
        <v>-26.375564714</v>
      </c>
      <c r="F99">
        <f t="shared" ref="F99:G99" si="198">ROUND(D99,2)</f>
        <v>-58.78</v>
      </c>
      <c r="G99">
        <f t="shared" si="198"/>
        <v>-26.38</v>
      </c>
      <c r="I99">
        <f t="shared" ref="I99:J99" si="199">ROUND(F99-B99,2)</f>
        <v>0</v>
      </c>
      <c r="J99">
        <f t="shared" si="199"/>
        <v>-0.01</v>
      </c>
    </row>
    <row r="100">
      <c r="A100" s="5">
        <v>0.98</v>
      </c>
      <c r="B100" s="5">
        <v>-58.79</v>
      </c>
      <c r="C100" s="5">
        <v>-26.46</v>
      </c>
      <c r="D100">
        <v>-58.786510877</v>
      </c>
      <c r="E100">
        <v>-26.467458757</v>
      </c>
      <c r="F100">
        <f t="shared" ref="F100:G100" si="200">ROUND(D100,2)</f>
        <v>-58.79</v>
      </c>
      <c r="G100">
        <f t="shared" si="200"/>
        <v>-26.47</v>
      </c>
      <c r="I100">
        <f t="shared" ref="I100:J100" si="201">ROUND(F100-B100,2)</f>
        <v>0</v>
      </c>
      <c r="J100">
        <f t="shared" si="201"/>
        <v>-0.01</v>
      </c>
    </row>
    <row r="101">
      <c r="A101" s="5">
        <v>0.99</v>
      </c>
      <c r="B101" s="5">
        <v>-58.79</v>
      </c>
      <c r="C101" s="5">
        <v>-26.55</v>
      </c>
      <c r="D101">
        <v>-58.788962723</v>
      </c>
      <c r="E101">
        <v>-26.557770119</v>
      </c>
      <c r="F101">
        <f t="shared" ref="F101:G101" si="202">ROUND(D101,2)</f>
        <v>-58.79</v>
      </c>
      <c r="G101">
        <f t="shared" si="202"/>
        <v>-26.56</v>
      </c>
      <c r="I101">
        <f t="shared" ref="I101:J101" si="203">ROUND(F101-B101,2)</f>
        <v>0</v>
      </c>
      <c r="J101">
        <f t="shared" si="203"/>
        <v>-0.01</v>
      </c>
    </row>
    <row r="102">
      <c r="A102" s="5">
        <v>1.0</v>
      </c>
      <c r="B102" s="5">
        <v>-58.79</v>
      </c>
      <c r="C102" s="5">
        <v>-26.65</v>
      </c>
      <c r="D102">
        <v>-58.791373336</v>
      </c>
      <c r="E102">
        <v>-26.646527227</v>
      </c>
      <c r="F102">
        <f t="shared" ref="F102:G102" si="204">ROUND(D102,2)</f>
        <v>-58.79</v>
      </c>
      <c r="G102">
        <f t="shared" si="204"/>
        <v>-26.65</v>
      </c>
      <c r="I102">
        <f t="shared" ref="I102:J102" si="205">ROUND(F102-B102,2)</f>
        <v>0</v>
      </c>
      <c r="J102">
        <f t="shared" si="205"/>
        <v>0</v>
      </c>
    </row>
    <row r="103">
      <c r="A103" s="5">
        <v>1.01</v>
      </c>
      <c r="B103" s="5">
        <v>-58.79</v>
      </c>
      <c r="C103" s="5">
        <v>-26.74</v>
      </c>
      <c r="D103">
        <v>-58.793743285000005</v>
      </c>
      <c r="E103">
        <v>-26.733757981</v>
      </c>
      <c r="F103">
        <f t="shared" ref="F103:G103" si="206">ROUND(D103,2)</f>
        <v>-58.79</v>
      </c>
      <c r="G103">
        <f t="shared" si="206"/>
        <v>-26.73</v>
      </c>
      <c r="I103">
        <f t="shared" ref="I103:J103" si="207">ROUND(F103-B103,2)</f>
        <v>0</v>
      </c>
      <c r="J103">
        <f t="shared" si="207"/>
        <v>0.01</v>
      </c>
    </row>
    <row r="104">
      <c r="A104" s="5">
        <v>1.02</v>
      </c>
      <c r="B104" s="5">
        <v>-58.8</v>
      </c>
      <c r="C104" s="5">
        <v>-26.82</v>
      </c>
      <c r="D104">
        <v>-58.79607318</v>
      </c>
      <c r="E104">
        <v>-26.819489700000002</v>
      </c>
      <c r="F104">
        <f t="shared" ref="F104:G104" si="208">ROUND(D104,2)</f>
        <v>-58.8</v>
      </c>
      <c r="G104">
        <f t="shared" si="208"/>
        <v>-26.82</v>
      </c>
      <c r="I104">
        <f t="shared" ref="I104:J104" si="209">ROUND(F104-B104,2)</f>
        <v>0</v>
      </c>
      <c r="J104">
        <f t="shared" si="209"/>
        <v>0</v>
      </c>
    </row>
    <row r="105">
      <c r="A105" s="5">
        <v>1.03</v>
      </c>
      <c r="B105" s="5">
        <v>-58.8</v>
      </c>
      <c r="C105" s="5">
        <v>-26.9</v>
      </c>
      <c r="D105">
        <v>-58.798363619999996</v>
      </c>
      <c r="E105">
        <v>-26.903749218</v>
      </c>
      <c r="F105">
        <f t="shared" ref="F105:G105" si="210">ROUND(D105,2)</f>
        <v>-58.8</v>
      </c>
      <c r="G105">
        <f t="shared" si="210"/>
        <v>-26.9</v>
      </c>
      <c r="I105">
        <f t="shared" ref="I105:J105" si="211">ROUND(F105-B105,2)</f>
        <v>0</v>
      </c>
      <c r="J105">
        <f t="shared" si="211"/>
        <v>0</v>
      </c>
    </row>
    <row r="106">
      <c r="A106" s="5">
        <v>1.04</v>
      </c>
      <c r="B106" s="5">
        <v>-58.8</v>
      </c>
      <c r="C106" s="5">
        <v>-26.98</v>
      </c>
      <c r="D106">
        <v>-58.800615218</v>
      </c>
      <c r="E106">
        <v>-26.986562821</v>
      </c>
      <c r="F106">
        <f t="shared" ref="F106:G106" si="212">ROUND(D106,2)</f>
        <v>-58.8</v>
      </c>
      <c r="G106">
        <f t="shared" si="212"/>
        <v>-26.99</v>
      </c>
      <c r="I106">
        <f t="shared" ref="I106:J106" si="213">ROUND(F106-B106,2)</f>
        <v>0</v>
      </c>
      <c r="J106">
        <f t="shared" si="213"/>
        <v>-0.01</v>
      </c>
    </row>
    <row r="107">
      <c r="A107" s="5">
        <v>1.05</v>
      </c>
      <c r="B107" s="5">
        <v>-58.809999999999995</v>
      </c>
      <c r="C107" s="5">
        <v>-27.06</v>
      </c>
      <c r="D107">
        <v>-58.802828584000004</v>
      </c>
      <c r="E107">
        <v>-27.067956315</v>
      </c>
      <c r="F107">
        <f t="shared" ref="F107:G107" si="214">ROUND(D107,2)</f>
        <v>-58.8</v>
      </c>
      <c r="G107">
        <f t="shared" si="214"/>
        <v>-27.07</v>
      </c>
      <c r="I107">
        <f t="shared" ref="I107:J107" si="215">ROUND(F107-B107,2)</f>
        <v>0.01</v>
      </c>
      <c r="J107">
        <f t="shared" si="215"/>
        <v>-0.01</v>
      </c>
    </row>
    <row r="108">
      <c r="A108" s="5">
        <v>1.06</v>
      </c>
      <c r="B108" s="5">
        <v>-58.809999999999995</v>
      </c>
      <c r="C108" s="5">
        <v>-27.150000000000002</v>
      </c>
      <c r="D108">
        <v>-58.805004353</v>
      </c>
      <c r="E108">
        <v>-27.147954980999998</v>
      </c>
      <c r="F108">
        <f t="shared" ref="F108:G108" si="216">ROUND(D108,2)</f>
        <v>-58.81</v>
      </c>
      <c r="G108">
        <f t="shared" si="216"/>
        <v>-27.15</v>
      </c>
      <c r="I108">
        <f t="shared" ref="I108:J108" si="217">ROUND(F108-B108,2)</f>
        <v>0</v>
      </c>
      <c r="J108">
        <f t="shared" si="217"/>
        <v>0</v>
      </c>
    </row>
    <row r="109">
      <c r="A109" s="5">
        <v>1.07</v>
      </c>
      <c r="B109" s="5">
        <v>-58.809999999999995</v>
      </c>
      <c r="C109" s="5">
        <v>-27.23</v>
      </c>
      <c r="D109">
        <v>-58.807143125</v>
      </c>
      <c r="E109">
        <v>-27.22658365</v>
      </c>
      <c r="F109">
        <f t="shared" ref="F109:G109" si="218">ROUND(D109,2)</f>
        <v>-58.81</v>
      </c>
      <c r="G109">
        <f t="shared" si="218"/>
        <v>-27.23</v>
      </c>
      <c r="I109">
        <f t="shared" ref="I109:J109" si="219">ROUND(F109-B109,2)</f>
        <v>0</v>
      </c>
      <c r="J109">
        <f t="shared" si="219"/>
        <v>0</v>
      </c>
    </row>
    <row r="110">
      <c r="A110" s="5">
        <v>1.08</v>
      </c>
      <c r="B110" s="5">
        <v>-58.809999999999995</v>
      </c>
      <c r="C110" s="5">
        <v>-27.310000000000002</v>
      </c>
      <c r="D110">
        <v>-58.809245518</v>
      </c>
      <c r="E110">
        <v>-27.303866668999998</v>
      </c>
      <c r="F110">
        <f t="shared" ref="F110:G110" si="220">ROUND(D110,2)</f>
        <v>-58.81</v>
      </c>
      <c r="G110">
        <f t="shared" si="220"/>
        <v>-27.3</v>
      </c>
      <c r="I110">
        <f t="shared" ref="I110:J110" si="221">ROUND(F110-B110,2)</f>
        <v>0</v>
      </c>
      <c r="J110">
        <f t="shared" si="221"/>
        <v>0.01</v>
      </c>
    </row>
    <row r="111">
      <c r="A111" s="5">
        <v>1.09</v>
      </c>
      <c r="B111" s="5">
        <v>-58.809999999999995</v>
      </c>
      <c r="C111" s="5">
        <v>-27.380000000000003</v>
      </c>
      <c r="D111">
        <v>-58.811312133</v>
      </c>
      <c r="E111">
        <v>-27.379827905</v>
      </c>
      <c r="F111">
        <f t="shared" ref="F111:G111" si="222">ROUND(D111,2)</f>
        <v>-58.81</v>
      </c>
      <c r="G111">
        <f t="shared" si="222"/>
        <v>-27.38</v>
      </c>
      <c r="I111">
        <f t="shared" ref="I111:J111" si="223">ROUND(F111-B111,2)</f>
        <v>0</v>
      </c>
      <c r="J111">
        <f t="shared" si="223"/>
        <v>0</v>
      </c>
    </row>
    <row r="112">
      <c r="A112" s="5">
        <v>1.1</v>
      </c>
      <c r="B112" s="5">
        <v>-58.809999999999995</v>
      </c>
      <c r="C112" s="5">
        <v>-27.450000000000003</v>
      </c>
      <c r="D112">
        <v>-58.813343581</v>
      </c>
      <c r="E112">
        <v>-27.454490798</v>
      </c>
      <c r="F112">
        <f t="shared" ref="F112:G112" si="224">ROUND(D112,2)</f>
        <v>-58.81</v>
      </c>
      <c r="G112">
        <f t="shared" si="224"/>
        <v>-27.45</v>
      </c>
      <c r="I112">
        <f t="shared" ref="I112:J112" si="225">ROUND(F112-B112,2)</f>
        <v>0</v>
      </c>
      <c r="J112">
        <f t="shared" si="225"/>
        <v>0</v>
      </c>
    </row>
    <row r="113">
      <c r="A113" s="5">
        <v>1.11</v>
      </c>
      <c r="B113" s="5">
        <v>-58.809999999999995</v>
      </c>
      <c r="C113" s="5">
        <v>-27.53</v>
      </c>
      <c r="D113">
        <v>-58.815340446</v>
      </c>
      <c r="E113">
        <v>-27.527878323</v>
      </c>
      <c r="F113">
        <f t="shared" ref="F113:G113" si="226">ROUND(D113,2)</f>
        <v>-58.82</v>
      </c>
      <c r="G113">
        <f t="shared" si="226"/>
        <v>-27.53</v>
      </c>
      <c r="I113">
        <f t="shared" ref="I113:J113" si="227">ROUND(F113-B113,2)</f>
        <v>-0.01</v>
      </c>
      <c r="J113">
        <f t="shared" si="227"/>
        <v>0</v>
      </c>
    </row>
    <row r="114">
      <c r="A114" s="5">
        <v>1.12</v>
      </c>
      <c r="B114" s="5">
        <v>-58.809999999999995</v>
      </c>
      <c r="C114" s="5">
        <v>-27.6</v>
      </c>
      <c r="D114">
        <v>-58.817303329</v>
      </c>
      <c r="E114">
        <v>-27.600013037</v>
      </c>
      <c r="F114">
        <f t="shared" ref="F114:G114" si="228">ROUND(D114,2)</f>
        <v>-58.82</v>
      </c>
      <c r="G114">
        <f t="shared" si="228"/>
        <v>-27.6</v>
      </c>
      <c r="I114">
        <f t="shared" ref="I114:J114" si="229">ROUND(F114-B114,2)</f>
        <v>-0.01</v>
      </c>
      <c r="J114">
        <f t="shared" si="229"/>
        <v>0</v>
      </c>
    </row>
    <row r="115">
      <c r="A115" s="5">
        <v>1.13</v>
      </c>
      <c r="B115" s="5">
        <v>-58.82</v>
      </c>
      <c r="C115" s="5">
        <v>-27.68</v>
      </c>
      <c r="D115">
        <v>-58.819232798</v>
      </c>
      <c r="E115">
        <v>-27.670917069</v>
      </c>
      <c r="F115">
        <f t="shared" ref="F115:G115" si="230">ROUND(D115,2)</f>
        <v>-58.82</v>
      </c>
      <c r="G115">
        <f t="shared" si="230"/>
        <v>-27.67</v>
      </c>
      <c r="I115">
        <f t="shared" ref="I115:J115" si="231">ROUND(F115-B115,2)</f>
        <v>0</v>
      </c>
      <c r="J115">
        <f t="shared" si="231"/>
        <v>0.01</v>
      </c>
    </row>
    <row r="116">
      <c r="A116" s="5">
        <v>1.14</v>
      </c>
      <c r="B116" s="5">
        <v>-58.82</v>
      </c>
      <c r="C116" s="5">
        <v>-27.74</v>
      </c>
      <c r="D116">
        <v>-58.821129427</v>
      </c>
      <c r="E116">
        <v>-27.740612124000002</v>
      </c>
      <c r="F116">
        <f t="shared" ref="F116:G116" si="232">ROUND(D116,2)</f>
        <v>-58.82</v>
      </c>
      <c r="G116">
        <f t="shared" si="232"/>
        <v>-27.74</v>
      </c>
      <c r="I116">
        <f t="shared" ref="I116:J116" si="233">ROUND(F116-B116,2)</f>
        <v>0</v>
      </c>
      <c r="J116">
        <f t="shared" si="233"/>
        <v>0</v>
      </c>
    </row>
    <row r="117">
      <c r="A117" s="5">
        <v>1.15</v>
      </c>
      <c r="B117" s="5">
        <v>-58.830000000000005</v>
      </c>
      <c r="C117" s="5">
        <v>-27.81</v>
      </c>
      <c r="D117">
        <v>-58.822993784</v>
      </c>
      <c r="E117">
        <v>-27.809119508000002</v>
      </c>
      <c r="F117">
        <f t="shared" ref="F117:G117" si="234">ROUND(D117,2)</f>
        <v>-58.82</v>
      </c>
      <c r="G117">
        <f t="shared" si="234"/>
        <v>-27.81</v>
      </c>
      <c r="I117">
        <f t="shared" ref="I117:J117" si="235">ROUND(F117-B117,2)</f>
        <v>0.01</v>
      </c>
      <c r="J117">
        <f t="shared" si="235"/>
        <v>0</v>
      </c>
    </row>
    <row r="118">
      <c r="A118" s="5">
        <v>1.16</v>
      </c>
      <c r="B118" s="5">
        <v>-58.830000000000005</v>
      </c>
      <c r="C118" s="5">
        <v>-27.88</v>
      </c>
      <c r="D118">
        <v>-58.824826429000005</v>
      </c>
      <c r="E118">
        <v>-27.876460122</v>
      </c>
      <c r="F118">
        <f t="shared" ref="F118:G118" si="236">ROUND(D118,2)</f>
        <v>-58.82</v>
      </c>
      <c r="G118">
        <f t="shared" si="236"/>
        <v>-27.88</v>
      </c>
      <c r="I118">
        <f t="shared" ref="I118:J118" si="237">ROUND(F118-B118,2)</f>
        <v>0.01</v>
      </c>
      <c r="J118">
        <f t="shared" si="237"/>
        <v>0</v>
      </c>
    </row>
    <row r="119">
      <c r="A119" s="5">
        <v>1.17</v>
      </c>
      <c r="B119" s="5">
        <v>-58.830000000000005</v>
      </c>
      <c r="C119" s="5">
        <v>-27.939999999999998</v>
      </c>
      <c r="D119">
        <v>-58.826627892</v>
      </c>
      <c r="E119">
        <v>-27.942654492000003</v>
      </c>
      <c r="F119">
        <f t="shared" ref="F119:G119" si="238">ROUND(D119,2)</f>
        <v>-58.83</v>
      </c>
      <c r="G119">
        <f t="shared" si="238"/>
        <v>-27.94</v>
      </c>
      <c r="I119">
        <f t="shared" ref="I119:J119" si="239">ROUND(F119-B119,2)</f>
        <v>0</v>
      </c>
      <c r="J119">
        <f t="shared" si="239"/>
        <v>0</v>
      </c>
    </row>
    <row r="120">
      <c r="A120" s="5">
        <v>1.18</v>
      </c>
      <c r="B120" s="5">
        <v>-58.830000000000005</v>
      </c>
      <c r="C120" s="5">
        <v>-28.009999999999998</v>
      </c>
      <c r="D120">
        <v>-58.828398723999996</v>
      </c>
      <c r="E120">
        <v>-28.007722734</v>
      </c>
      <c r="F120">
        <f t="shared" ref="F120:G120" si="240">ROUND(D120,2)</f>
        <v>-58.83</v>
      </c>
      <c r="G120">
        <f t="shared" si="240"/>
        <v>-28.01</v>
      </c>
      <c r="I120">
        <f t="shared" ref="I120:J120" si="241">ROUND(F120-B120,2)</f>
        <v>0</v>
      </c>
      <c r="J120">
        <f t="shared" si="241"/>
        <v>0</v>
      </c>
    </row>
    <row r="121">
      <c r="A121" s="5">
        <v>1.19</v>
      </c>
      <c r="B121" s="5">
        <v>-58.830000000000005</v>
      </c>
      <c r="C121" s="5">
        <v>-28.07</v>
      </c>
      <c r="D121">
        <v>-58.830139442000004</v>
      </c>
      <c r="E121">
        <v>-28.071684621000003</v>
      </c>
      <c r="F121">
        <f t="shared" ref="F121:G121" si="242">ROUND(D121,2)</f>
        <v>-58.83</v>
      </c>
      <c r="G121">
        <f t="shared" si="242"/>
        <v>-28.07</v>
      </c>
      <c r="I121">
        <f t="shared" ref="I121:J121" si="243">ROUND(F121-B121,2)</f>
        <v>0</v>
      </c>
      <c r="J121">
        <f t="shared" si="243"/>
        <v>0</v>
      </c>
    </row>
    <row r="122">
      <c r="A122" s="5">
        <v>1.2</v>
      </c>
      <c r="B122" s="5">
        <v>-58.830000000000005</v>
      </c>
      <c r="C122" s="5">
        <v>-28.13</v>
      </c>
      <c r="D122">
        <v>-58.831850568</v>
      </c>
      <c r="E122">
        <v>-28.13455953</v>
      </c>
      <c r="F122">
        <f t="shared" ref="F122:G122" si="244">ROUND(D122,2)</f>
        <v>-58.83</v>
      </c>
      <c r="G122">
        <f t="shared" si="244"/>
        <v>-28.13</v>
      </c>
      <c r="I122">
        <f t="shared" ref="I122:J122" si="245">ROUND(F122-B122,2)</f>
        <v>0</v>
      </c>
      <c r="J122">
        <f t="shared" si="245"/>
        <v>0</v>
      </c>
    </row>
    <row r="123">
      <c r="A123" s="5">
        <v>1.21</v>
      </c>
      <c r="B123" s="5">
        <v>-58.830000000000005</v>
      </c>
      <c r="C123" s="5">
        <v>-28.189999999999998</v>
      </c>
      <c r="D123">
        <v>-58.833532621</v>
      </c>
      <c r="E123">
        <v>-28.196366501</v>
      </c>
      <c r="F123">
        <f t="shared" ref="F123:G123" si="246">ROUND(D123,2)</f>
        <v>-58.83</v>
      </c>
      <c r="G123">
        <f t="shared" si="246"/>
        <v>-28.2</v>
      </c>
      <c r="I123">
        <f t="shared" ref="I123:J123" si="247">ROUND(F123-B123,2)</f>
        <v>0</v>
      </c>
      <c r="J123">
        <f t="shared" si="247"/>
        <v>-0.01</v>
      </c>
    </row>
    <row r="124">
      <c r="A124" s="5">
        <v>1.22</v>
      </c>
      <c r="B124" s="5">
        <v>-58.84</v>
      </c>
      <c r="C124" s="5">
        <v>-28.26</v>
      </c>
      <c r="D124">
        <v>-58.835186099000005</v>
      </c>
      <c r="E124">
        <v>-28.257124209</v>
      </c>
      <c r="F124">
        <f t="shared" ref="F124:G124" si="248">ROUND(D124,2)</f>
        <v>-58.84</v>
      </c>
      <c r="G124">
        <f t="shared" si="248"/>
        <v>-28.26</v>
      </c>
      <c r="I124">
        <f t="shared" ref="I124:J124" si="249">ROUND(F124-B124,2)</f>
        <v>0</v>
      </c>
      <c r="J124">
        <f t="shared" si="249"/>
        <v>0</v>
      </c>
    </row>
    <row r="125">
      <c r="A125" s="5">
        <v>1.23</v>
      </c>
      <c r="B125" s="5">
        <v>-58.84</v>
      </c>
      <c r="C125" s="5">
        <v>-28.32</v>
      </c>
      <c r="D125">
        <v>-58.836811495</v>
      </c>
      <c r="E125">
        <v>-28.316850992</v>
      </c>
      <c r="F125">
        <f t="shared" ref="F125:G125" si="250">ROUND(D125,2)</f>
        <v>-58.84</v>
      </c>
      <c r="G125">
        <f t="shared" si="250"/>
        <v>-28.32</v>
      </c>
      <c r="I125">
        <f t="shared" ref="I125:J125" si="251">ROUND(F125-B125,2)</f>
        <v>0</v>
      </c>
      <c r="J125">
        <f t="shared" si="251"/>
        <v>0</v>
      </c>
    </row>
    <row r="126">
      <c r="A126" s="5">
        <v>1.24</v>
      </c>
      <c r="B126" s="5">
        <v>-58.84</v>
      </c>
      <c r="C126" s="5">
        <v>-28.380000000000003</v>
      </c>
      <c r="D126">
        <v>-58.838409289000005</v>
      </c>
      <c r="E126">
        <v>-28.375564833000002</v>
      </c>
      <c r="F126">
        <f t="shared" ref="F126:G126" si="252">ROUND(D126,2)</f>
        <v>-58.84</v>
      </c>
      <c r="G126">
        <f t="shared" si="252"/>
        <v>-28.38</v>
      </c>
      <c r="I126">
        <f t="shared" ref="I126:J126" si="253">ROUND(F126-B126,2)</f>
        <v>0</v>
      </c>
      <c r="J126">
        <f t="shared" si="253"/>
        <v>0</v>
      </c>
    </row>
    <row r="127">
      <c r="A127" s="5">
        <v>1.25</v>
      </c>
      <c r="B127" s="5">
        <v>-58.84</v>
      </c>
      <c r="C127" s="5">
        <v>-28.43</v>
      </c>
      <c r="D127">
        <v>-58.839979967</v>
      </c>
      <c r="E127">
        <v>-28.433283422000002</v>
      </c>
      <c r="F127">
        <f t="shared" ref="F127:G127" si="254">ROUND(D127,2)</f>
        <v>-58.84</v>
      </c>
      <c r="G127">
        <f t="shared" si="254"/>
        <v>-28.43</v>
      </c>
      <c r="I127">
        <f t="shared" ref="I127:J127" si="255">ROUND(F127-B127,2)</f>
        <v>0</v>
      </c>
      <c r="J127">
        <f t="shared" si="255"/>
        <v>0</v>
      </c>
    </row>
    <row r="128">
      <c r="A128" s="5">
        <v>1.26</v>
      </c>
      <c r="B128" s="5">
        <v>-58.84</v>
      </c>
      <c r="C128" s="5">
        <v>-28.490000000000002</v>
      </c>
      <c r="D128">
        <v>-58.841523984999995</v>
      </c>
      <c r="E128">
        <v>-28.490024079</v>
      </c>
      <c r="F128">
        <f t="shared" ref="F128:G128" si="256">ROUND(D128,2)</f>
        <v>-58.84</v>
      </c>
      <c r="G128">
        <f t="shared" si="256"/>
        <v>-28.49</v>
      </c>
      <c r="I128">
        <f t="shared" ref="I128:J128" si="257">ROUND(F128-B128,2)</f>
        <v>0</v>
      </c>
      <c r="J128">
        <f t="shared" si="257"/>
        <v>0</v>
      </c>
    </row>
    <row r="129">
      <c r="A129" s="5">
        <v>1.27</v>
      </c>
      <c r="B129" s="5">
        <v>-58.84</v>
      </c>
      <c r="C129" s="5">
        <v>-28.54</v>
      </c>
      <c r="D129">
        <v>-58.843041813</v>
      </c>
      <c r="E129">
        <v>-28.545803833</v>
      </c>
      <c r="F129">
        <f t="shared" ref="F129:G129" si="258">ROUND(D129,2)</f>
        <v>-58.84</v>
      </c>
      <c r="G129">
        <f t="shared" si="258"/>
        <v>-28.55</v>
      </c>
      <c r="I129">
        <f t="shared" ref="I129:J129" si="259">ROUND(F129-B129,2)</f>
        <v>0</v>
      </c>
      <c r="J129">
        <f t="shared" si="259"/>
        <v>-0.01</v>
      </c>
    </row>
    <row r="130">
      <c r="A130" s="5">
        <v>1.28</v>
      </c>
      <c r="B130" s="5">
        <v>-58.84</v>
      </c>
      <c r="C130" s="5">
        <v>-28.6</v>
      </c>
      <c r="D130">
        <v>-58.84453389</v>
      </c>
      <c r="E130">
        <v>-28.600639405000003</v>
      </c>
      <c r="F130">
        <f t="shared" ref="F130:G130" si="260">ROUND(D130,2)</f>
        <v>-58.84</v>
      </c>
      <c r="G130">
        <f t="shared" si="260"/>
        <v>-28.6</v>
      </c>
      <c r="I130">
        <f t="shared" ref="I130:J130" si="261">ROUND(F130-B130,2)</f>
        <v>0</v>
      </c>
      <c r="J130">
        <f t="shared" si="261"/>
        <v>0</v>
      </c>
    </row>
    <row r="131">
      <c r="A131" s="5">
        <v>1.29</v>
      </c>
      <c r="B131" s="5">
        <v>-58.84</v>
      </c>
      <c r="C131" s="5">
        <v>-28.650000000000002</v>
      </c>
      <c r="D131">
        <v>-58.846000682</v>
      </c>
      <c r="E131">
        <v>-28.654547181999998</v>
      </c>
      <c r="F131">
        <f t="shared" ref="F131:G131" si="262">ROUND(D131,2)</f>
        <v>-58.85</v>
      </c>
      <c r="G131">
        <f t="shared" si="262"/>
        <v>-28.65</v>
      </c>
      <c r="I131">
        <f t="shared" ref="I131:J131" si="263">ROUND(F131-B131,2)</f>
        <v>-0.01</v>
      </c>
      <c r="J131">
        <f t="shared" si="263"/>
        <v>0</v>
      </c>
    </row>
    <row r="132">
      <c r="A132" s="5">
        <v>1.3</v>
      </c>
      <c r="B132" s="5">
        <v>-58.84</v>
      </c>
      <c r="C132" s="5">
        <v>-28.7</v>
      </c>
      <c r="D132">
        <v>-58.847442609999995</v>
      </c>
      <c r="E132">
        <v>-28.707543286</v>
      </c>
      <c r="F132">
        <f t="shared" ref="F132:G132" si="264">ROUND(D132,2)</f>
        <v>-58.85</v>
      </c>
      <c r="G132">
        <f t="shared" si="264"/>
        <v>-28.71</v>
      </c>
      <c r="I132">
        <f t="shared" ref="I132:J132" si="265">ROUND(F132-B132,2)</f>
        <v>-0.01</v>
      </c>
      <c r="J132">
        <f t="shared" si="265"/>
        <v>-0.01</v>
      </c>
    </row>
    <row r="133">
      <c r="A133" s="5">
        <v>1.31</v>
      </c>
      <c r="B133" s="5">
        <v>-58.85</v>
      </c>
      <c r="C133" s="5">
        <v>-28.759999999999998</v>
      </c>
      <c r="D133">
        <v>-58.848860105</v>
      </c>
      <c r="E133">
        <v>-28.759643524</v>
      </c>
      <c r="F133">
        <f t="shared" ref="F133:G133" si="266">ROUND(D133,2)</f>
        <v>-58.85</v>
      </c>
      <c r="G133">
        <f t="shared" si="266"/>
        <v>-28.76</v>
      </c>
      <c r="I133">
        <f t="shared" ref="I133:J133" si="267">ROUND(F133-B133,2)</f>
        <v>0</v>
      </c>
      <c r="J133">
        <f t="shared" si="267"/>
        <v>0</v>
      </c>
    </row>
    <row r="134">
      <c r="A134" s="5">
        <v>1.32</v>
      </c>
      <c r="B134" s="5">
        <v>-58.85</v>
      </c>
      <c r="C134" s="5">
        <v>-28.81</v>
      </c>
      <c r="D134">
        <v>-58.850253584</v>
      </c>
      <c r="E134">
        <v>-28.810863428</v>
      </c>
      <c r="F134">
        <f t="shared" ref="F134:G134" si="268">ROUND(D134,2)</f>
        <v>-58.85</v>
      </c>
      <c r="G134">
        <f t="shared" si="268"/>
        <v>-28.81</v>
      </c>
      <c r="I134">
        <f t="shared" ref="I134:J134" si="269">ROUND(F134-B134,2)</f>
        <v>0</v>
      </c>
      <c r="J134">
        <f t="shared" si="269"/>
        <v>0</v>
      </c>
    </row>
    <row r="135">
      <c r="A135" s="5">
        <v>1.33</v>
      </c>
      <c r="B135" s="5">
        <v>-58.86</v>
      </c>
      <c r="C135" s="5">
        <v>-28.86</v>
      </c>
      <c r="D135">
        <v>-58.851623462000006</v>
      </c>
      <c r="E135">
        <v>-28.861218236</v>
      </c>
      <c r="F135">
        <f t="shared" ref="F135:G135" si="270">ROUND(D135,2)</f>
        <v>-58.85</v>
      </c>
      <c r="G135">
        <f t="shared" si="270"/>
        <v>-28.86</v>
      </c>
      <c r="I135">
        <f t="shared" ref="I135:J135" si="271">ROUND(F135-B135,2)</f>
        <v>0.01</v>
      </c>
      <c r="J135">
        <f t="shared" si="271"/>
        <v>0</v>
      </c>
    </row>
    <row r="136">
      <c r="A136" s="5">
        <v>1.34</v>
      </c>
      <c r="B136" s="5">
        <v>-58.86</v>
      </c>
      <c r="C136" s="5">
        <v>-28.91</v>
      </c>
      <c r="D136">
        <v>-58.85297015</v>
      </c>
      <c r="E136">
        <v>-28.910722917999998</v>
      </c>
      <c r="F136">
        <f t="shared" ref="F136:G136" si="272">ROUND(D136,2)</f>
        <v>-58.85</v>
      </c>
      <c r="G136">
        <f t="shared" si="272"/>
        <v>-28.91</v>
      </c>
      <c r="I136">
        <f t="shared" ref="I136:J136" si="273">ROUND(F136-B136,2)</f>
        <v>0.01</v>
      </c>
      <c r="J136">
        <f t="shared" si="273"/>
        <v>0</v>
      </c>
    </row>
    <row r="137">
      <c r="A137" s="5">
        <v>1.35</v>
      </c>
      <c r="B137" s="5">
        <v>-58.86</v>
      </c>
      <c r="C137" s="5">
        <v>-28.959999999999997</v>
      </c>
      <c r="D137">
        <v>-58.854294038</v>
      </c>
      <c r="E137">
        <v>-28.959392174999998</v>
      </c>
      <c r="F137">
        <f t="shared" ref="F137:G137" si="274">ROUND(D137,2)</f>
        <v>-58.85</v>
      </c>
      <c r="G137">
        <f t="shared" si="274"/>
        <v>-28.96</v>
      </c>
      <c r="I137">
        <f t="shared" ref="I137:J137" si="275">ROUND(F137-B137,2)</f>
        <v>0.01</v>
      </c>
      <c r="J137">
        <f t="shared" si="275"/>
        <v>0</v>
      </c>
    </row>
    <row r="138">
      <c r="A138" s="5">
        <v>1.36</v>
      </c>
      <c r="B138" s="5">
        <v>-58.86</v>
      </c>
      <c r="C138" s="5">
        <v>-29.009999999999998</v>
      </c>
      <c r="D138">
        <v>-58.855595523000005</v>
      </c>
      <c r="E138">
        <v>-29.007240428</v>
      </c>
      <c r="F138">
        <f t="shared" ref="F138:G138" si="276">ROUND(D138,2)</f>
        <v>-58.86</v>
      </c>
      <c r="G138">
        <f t="shared" si="276"/>
        <v>-29.01</v>
      </c>
      <c r="I138">
        <f t="shared" ref="I138:J138" si="277">ROUND(F138-B138,2)</f>
        <v>0</v>
      </c>
      <c r="J138">
        <f t="shared" si="277"/>
        <v>0</v>
      </c>
    </row>
    <row r="139">
      <c r="A139" s="5">
        <v>1.37</v>
      </c>
      <c r="B139" s="5">
        <v>-58.86</v>
      </c>
      <c r="C139" s="5">
        <v>-29.049999999999997</v>
      </c>
      <c r="D139">
        <v>-58.856874997999995</v>
      </c>
      <c r="E139">
        <v>-29.054281857</v>
      </c>
      <c r="F139">
        <f t="shared" ref="F139:G139" si="278">ROUND(D139,2)</f>
        <v>-58.86</v>
      </c>
      <c r="G139">
        <f t="shared" si="278"/>
        <v>-29.05</v>
      </c>
      <c r="I139">
        <f t="shared" ref="I139:J139" si="279">ROUND(F139-B139,2)</f>
        <v>0</v>
      </c>
      <c r="J139">
        <f t="shared" si="279"/>
        <v>0</v>
      </c>
    </row>
    <row r="140">
      <c r="A140" s="5">
        <v>1.38</v>
      </c>
      <c r="B140" s="5">
        <v>-58.86</v>
      </c>
      <c r="C140" s="5">
        <v>-29.099999999999998</v>
      </c>
      <c r="D140">
        <v>-58.858132827000006</v>
      </c>
      <c r="E140">
        <v>-29.100530376</v>
      </c>
      <c r="F140">
        <f t="shared" ref="F140:G140" si="280">ROUND(D140,2)</f>
        <v>-58.86</v>
      </c>
      <c r="G140">
        <f t="shared" si="280"/>
        <v>-29.1</v>
      </c>
      <c r="I140">
        <f t="shared" ref="I140:J140" si="281">ROUND(F140-B140,2)</f>
        <v>0</v>
      </c>
      <c r="J140">
        <f t="shared" si="281"/>
        <v>0</v>
      </c>
    </row>
    <row r="141">
      <c r="A141" s="5">
        <v>1.39</v>
      </c>
      <c r="B141" s="5">
        <v>-58.86</v>
      </c>
      <c r="C141" s="5">
        <v>-29.14</v>
      </c>
      <c r="D141">
        <v>-58.859369388</v>
      </c>
      <c r="E141">
        <v>-29.145999646</v>
      </c>
      <c r="F141">
        <f t="shared" ref="F141:G141" si="282">ROUND(D141,2)</f>
        <v>-58.86</v>
      </c>
      <c r="G141">
        <f t="shared" si="282"/>
        <v>-29.15</v>
      </c>
      <c r="I141">
        <f t="shared" ref="I141:J141" si="283">ROUND(F141-B141,2)</f>
        <v>0</v>
      </c>
      <c r="J141">
        <f t="shared" si="283"/>
        <v>-0.01</v>
      </c>
    </row>
    <row r="142">
      <c r="A142" s="5">
        <v>1.4</v>
      </c>
      <c r="B142" s="5">
        <v>-58.86</v>
      </c>
      <c r="C142" s="5">
        <v>-29.189999999999998</v>
      </c>
      <c r="D142">
        <v>-58.860585048000004</v>
      </c>
      <c r="E142">
        <v>-29.190703093</v>
      </c>
      <c r="F142">
        <f t="shared" ref="F142:G142" si="284">ROUND(D142,2)</f>
        <v>-58.86</v>
      </c>
      <c r="G142">
        <f t="shared" si="284"/>
        <v>-29.19</v>
      </c>
      <c r="I142">
        <f t="shared" ref="I142:J142" si="285">ROUND(F142-B142,2)</f>
        <v>0</v>
      </c>
      <c r="J142">
        <f t="shared" si="285"/>
        <v>0</v>
      </c>
    </row>
    <row r="143">
      <c r="A143" s="5">
        <v>1.41</v>
      </c>
      <c r="B143" s="5">
        <v>-58.86</v>
      </c>
      <c r="C143" s="5">
        <v>-29.23</v>
      </c>
      <c r="D143">
        <v>-58.861780163</v>
      </c>
      <c r="E143">
        <v>-29.234653888</v>
      </c>
      <c r="F143">
        <f t="shared" ref="F143:G143" si="286">ROUND(D143,2)</f>
        <v>-58.86</v>
      </c>
      <c r="G143">
        <f t="shared" si="286"/>
        <v>-29.23</v>
      </c>
      <c r="I143">
        <f t="shared" ref="I143:J143" si="287">ROUND(F143-B143,2)</f>
        <v>0</v>
      </c>
      <c r="J143">
        <f t="shared" si="287"/>
        <v>0</v>
      </c>
    </row>
    <row r="144">
      <c r="A144" s="5">
        <v>1.42</v>
      </c>
      <c r="B144" s="5">
        <v>-58.86</v>
      </c>
      <c r="C144" s="5">
        <v>-29.27</v>
      </c>
      <c r="D144">
        <v>-58.862955085</v>
      </c>
      <c r="E144">
        <v>-29.277864989</v>
      </c>
      <c r="F144">
        <f t="shared" ref="F144:G144" si="288">ROUND(D144,2)</f>
        <v>-58.86</v>
      </c>
      <c r="G144">
        <f t="shared" si="288"/>
        <v>-29.28</v>
      </c>
      <c r="I144">
        <f t="shared" ref="I144:J144" si="289">ROUND(F144-B144,2)</f>
        <v>0</v>
      </c>
      <c r="J144">
        <f t="shared" si="289"/>
        <v>-0.01</v>
      </c>
    </row>
    <row r="145">
      <c r="A145" s="5">
        <v>1.43</v>
      </c>
      <c r="B145" s="5">
        <v>-58.86</v>
      </c>
      <c r="C145" s="5">
        <v>-29.32</v>
      </c>
      <c r="D145">
        <v>-58.864110163</v>
      </c>
      <c r="E145">
        <v>-29.320349079</v>
      </c>
      <c r="F145">
        <f t="shared" ref="F145:G145" si="290">ROUND(D145,2)</f>
        <v>-58.86</v>
      </c>
      <c r="G145">
        <f t="shared" si="290"/>
        <v>-29.32</v>
      </c>
      <c r="I145">
        <f t="shared" ref="I145:J145" si="291">ROUND(F145-B145,2)</f>
        <v>0</v>
      </c>
      <c r="J145">
        <f t="shared" si="291"/>
        <v>0</v>
      </c>
    </row>
    <row r="146">
      <c r="A146" s="5">
        <v>1.44</v>
      </c>
      <c r="B146" s="5">
        <v>-58.86</v>
      </c>
      <c r="C146" s="5">
        <v>-29.37</v>
      </c>
      <c r="D146">
        <v>-58.865245726999994</v>
      </c>
      <c r="E146">
        <v>-29.362118679</v>
      </c>
      <c r="F146">
        <f t="shared" ref="F146:G146" si="292">ROUND(D146,2)</f>
        <v>-58.87</v>
      </c>
      <c r="G146">
        <f t="shared" si="292"/>
        <v>-29.36</v>
      </c>
      <c r="I146">
        <f t="shared" ref="I146:J146" si="293">ROUND(F146-B146,2)</f>
        <v>-0.01</v>
      </c>
      <c r="J146">
        <f t="shared" si="293"/>
        <v>0.01</v>
      </c>
    </row>
    <row r="147">
      <c r="A147" s="5">
        <v>1.45</v>
      </c>
      <c r="B147" s="5">
        <v>-58.86</v>
      </c>
      <c r="C147" s="5">
        <v>-29.41</v>
      </c>
      <c r="D147">
        <v>-58.866362122</v>
      </c>
      <c r="E147">
        <v>-29.403186014000003</v>
      </c>
      <c r="F147">
        <f t="shared" ref="F147:G147" si="294">ROUND(D147,2)</f>
        <v>-58.87</v>
      </c>
      <c r="G147">
        <f t="shared" si="294"/>
        <v>-29.4</v>
      </c>
      <c r="I147">
        <f t="shared" ref="I147:J147" si="295">ROUND(F147-B147,2)</f>
        <v>-0.01</v>
      </c>
      <c r="J147">
        <f t="shared" si="295"/>
        <v>0.01</v>
      </c>
    </row>
    <row r="148">
      <c r="A148" s="5">
        <v>1.46</v>
      </c>
      <c r="B148" s="5">
        <v>-58.870000000000005</v>
      </c>
      <c r="C148" s="5">
        <v>-29.45</v>
      </c>
      <c r="D148">
        <v>-58.867459671999995</v>
      </c>
      <c r="E148">
        <v>-29.443563156</v>
      </c>
      <c r="F148">
        <f t="shared" ref="F148:G148" si="296">ROUND(D148,2)</f>
        <v>-58.87</v>
      </c>
      <c r="G148">
        <f t="shared" si="296"/>
        <v>-29.44</v>
      </c>
      <c r="I148">
        <f t="shared" ref="I148:J148" si="297">ROUND(F148-B148,2)</f>
        <v>0</v>
      </c>
      <c r="J148">
        <f t="shared" si="297"/>
        <v>0.01</v>
      </c>
    </row>
    <row r="149">
      <c r="A149" s="5">
        <v>1.47</v>
      </c>
      <c r="B149" s="5">
        <v>-58.870000000000005</v>
      </c>
      <c r="C149" s="5">
        <v>-29.48</v>
      </c>
      <c r="D149">
        <v>-58.868538698</v>
      </c>
      <c r="E149">
        <v>-29.483261913</v>
      </c>
      <c r="F149">
        <f t="shared" ref="F149:G149" si="298">ROUND(D149,2)</f>
        <v>-58.87</v>
      </c>
      <c r="G149">
        <f t="shared" si="298"/>
        <v>-29.48</v>
      </c>
      <c r="I149">
        <f t="shared" ref="I149:J149" si="299">ROUND(F149-B149,2)</f>
        <v>0</v>
      </c>
      <c r="J149">
        <f t="shared" si="299"/>
        <v>0</v>
      </c>
    </row>
    <row r="150">
      <c r="A150" s="5">
        <v>1.48</v>
      </c>
      <c r="B150" s="5">
        <v>-58.870000000000005</v>
      </c>
      <c r="C150" s="5">
        <v>-29.52</v>
      </c>
      <c r="D150">
        <v>-58.869599519999994</v>
      </c>
      <c r="E150">
        <v>-29.522293911000002</v>
      </c>
      <c r="F150">
        <f t="shared" ref="F150:G150" si="300">ROUND(D150,2)</f>
        <v>-58.87</v>
      </c>
      <c r="G150">
        <f t="shared" si="300"/>
        <v>-29.52</v>
      </c>
      <c r="I150">
        <f t="shared" ref="I150:J150" si="301">ROUND(F150-B150,2)</f>
        <v>0</v>
      </c>
      <c r="J150">
        <f t="shared" si="301"/>
        <v>0</v>
      </c>
    </row>
    <row r="151">
      <c r="A151" s="5">
        <v>1.49</v>
      </c>
      <c r="B151" s="5">
        <v>-58.870000000000005</v>
      </c>
      <c r="C151" s="5">
        <v>-29.56</v>
      </c>
      <c r="D151">
        <v>-58.870642446000005</v>
      </c>
      <c r="E151">
        <v>-29.560670568</v>
      </c>
      <c r="F151">
        <f t="shared" ref="F151:G151" si="302">ROUND(D151,2)</f>
        <v>-58.87</v>
      </c>
      <c r="G151">
        <f t="shared" si="302"/>
        <v>-29.56</v>
      </c>
      <c r="I151">
        <f t="shared" ref="I151:J151" si="303">ROUND(F151-B151,2)</f>
        <v>0</v>
      </c>
      <c r="J151">
        <f t="shared" si="303"/>
        <v>0</v>
      </c>
    </row>
    <row r="152">
      <c r="A152" s="5">
        <v>1.5</v>
      </c>
      <c r="B152" s="5">
        <v>-58.870000000000005</v>
      </c>
      <c r="C152" s="5">
        <v>-29.6</v>
      </c>
      <c r="D152">
        <v>-58.871667781000006</v>
      </c>
      <c r="E152">
        <v>-29.598403074</v>
      </c>
      <c r="F152">
        <f t="shared" ref="F152:G152" si="304">ROUND(D152,2)</f>
        <v>-58.87</v>
      </c>
      <c r="G152">
        <f t="shared" si="304"/>
        <v>-29.6</v>
      </c>
      <c r="I152">
        <f t="shared" ref="I152:J152" si="305">ROUND(F152-B152,2)</f>
        <v>0</v>
      </c>
      <c r="J152">
        <f t="shared" si="305"/>
        <v>0</v>
      </c>
    </row>
    <row r="153">
      <c r="A153" s="5">
        <v>1.51</v>
      </c>
      <c r="B153" s="5">
        <v>-58.870000000000005</v>
      </c>
      <c r="C153" s="5">
        <v>-29.63</v>
      </c>
      <c r="D153">
        <v>-58.87267583</v>
      </c>
      <c r="E153">
        <v>-29.635502462</v>
      </c>
      <c r="F153">
        <f t="shared" ref="F153:G153" si="306">ROUND(D153,2)</f>
        <v>-58.87</v>
      </c>
      <c r="G153">
        <f t="shared" si="306"/>
        <v>-29.64</v>
      </c>
      <c r="I153">
        <f t="shared" ref="I153:J153" si="307">ROUND(F153-B153,2)</f>
        <v>0</v>
      </c>
      <c r="J153">
        <f t="shared" si="307"/>
        <v>-0.01</v>
      </c>
    </row>
    <row r="154">
      <c r="A154" s="5">
        <v>1.52</v>
      </c>
      <c r="B154" s="5">
        <v>-58.870000000000005</v>
      </c>
      <c r="C154" s="5">
        <v>-29.67</v>
      </c>
      <c r="D154">
        <v>-58.873666882</v>
      </c>
      <c r="E154">
        <v>-29.671979542</v>
      </c>
      <c r="F154">
        <f t="shared" ref="F154:G154" si="308">ROUND(D154,2)</f>
        <v>-58.87</v>
      </c>
      <c r="G154">
        <f t="shared" si="308"/>
        <v>-29.67</v>
      </c>
      <c r="I154">
        <f t="shared" ref="I154:J154" si="309">ROUND(F154-B154,2)</f>
        <v>0</v>
      </c>
      <c r="J154">
        <f t="shared" si="309"/>
        <v>0</v>
      </c>
    </row>
    <row r="155">
      <c r="A155" s="5">
        <v>1.53</v>
      </c>
      <c r="B155" s="5">
        <v>-58.870000000000005</v>
      </c>
      <c r="C155" s="5">
        <v>-29.71</v>
      </c>
      <c r="D155">
        <v>-58.874641239000006</v>
      </c>
      <c r="E155">
        <v>-29.70784493</v>
      </c>
      <c r="F155">
        <f t="shared" ref="F155:G155" si="310">ROUND(D155,2)</f>
        <v>-58.87</v>
      </c>
      <c r="G155">
        <f t="shared" si="310"/>
        <v>-29.71</v>
      </c>
      <c r="I155">
        <f t="shared" ref="I155:J155" si="311">ROUND(F155-B155,2)</f>
        <v>0</v>
      </c>
      <c r="J155">
        <f t="shared" si="311"/>
        <v>0</v>
      </c>
    </row>
    <row r="156">
      <c r="A156" s="5">
        <v>1.54</v>
      </c>
      <c r="B156" s="5">
        <v>-58.88</v>
      </c>
      <c r="C156" s="5">
        <v>-29.740000000000002</v>
      </c>
      <c r="D156">
        <v>-58.875599169</v>
      </c>
      <c r="E156">
        <v>-29.743109071</v>
      </c>
      <c r="F156">
        <f t="shared" ref="F156:G156" si="312">ROUND(D156,2)</f>
        <v>-58.88</v>
      </c>
      <c r="G156">
        <f t="shared" si="312"/>
        <v>-29.74</v>
      </c>
      <c r="I156">
        <f t="shared" ref="I156:J156" si="313">ROUND(F156-B156,2)</f>
        <v>0</v>
      </c>
      <c r="J156">
        <f t="shared" si="313"/>
        <v>0</v>
      </c>
    </row>
    <row r="157">
      <c r="A157" s="5">
        <v>1.55</v>
      </c>
      <c r="B157" s="5">
        <v>-58.88</v>
      </c>
      <c r="C157" s="5">
        <v>-29.77</v>
      </c>
      <c r="D157">
        <v>-58.876540957</v>
      </c>
      <c r="E157">
        <v>-29.777782206</v>
      </c>
      <c r="F157">
        <f t="shared" ref="F157:G157" si="314">ROUND(D157,2)</f>
        <v>-58.88</v>
      </c>
      <c r="G157">
        <f t="shared" si="314"/>
        <v>-29.78</v>
      </c>
      <c r="I157">
        <f t="shared" ref="I157:J157" si="315">ROUND(F157-B157,2)</f>
        <v>0</v>
      </c>
      <c r="J157">
        <f t="shared" si="315"/>
        <v>-0.01</v>
      </c>
    </row>
    <row r="158">
      <c r="A158" s="5">
        <v>1.56</v>
      </c>
      <c r="B158" s="5">
        <v>-58.88</v>
      </c>
      <c r="C158" s="5">
        <v>-29.81</v>
      </c>
      <c r="D158">
        <v>-58.877466887000004</v>
      </c>
      <c r="E158">
        <v>-29.811874430000003</v>
      </c>
      <c r="F158">
        <f t="shared" ref="F158:G158" si="316">ROUND(D158,2)</f>
        <v>-58.88</v>
      </c>
      <c r="G158">
        <f t="shared" si="316"/>
        <v>-29.81</v>
      </c>
      <c r="I158">
        <f t="shared" ref="I158:J158" si="317">ROUND(F158-B158,2)</f>
        <v>0</v>
      </c>
      <c r="J158">
        <f t="shared" si="317"/>
        <v>0</v>
      </c>
    </row>
    <row r="159">
      <c r="A159" s="5">
        <v>1.57</v>
      </c>
      <c r="B159" s="5">
        <v>-58.88</v>
      </c>
      <c r="C159" s="5">
        <v>-29.849999999999998</v>
      </c>
      <c r="D159">
        <v>-58.878377213</v>
      </c>
      <c r="E159">
        <v>-29.845395617999998</v>
      </c>
      <c r="F159">
        <f t="shared" ref="F159:G159" si="318">ROUND(D159,2)</f>
        <v>-58.88</v>
      </c>
      <c r="G159">
        <f t="shared" si="318"/>
        <v>-29.85</v>
      </c>
      <c r="I159">
        <f t="shared" ref="I159:J159" si="319">ROUND(F159-B159,2)</f>
        <v>0</v>
      </c>
      <c r="J159">
        <f t="shared" si="319"/>
        <v>0</v>
      </c>
    </row>
    <row r="160">
      <c r="A160" s="5">
        <v>1.58</v>
      </c>
      <c r="B160" s="5">
        <v>-58.88</v>
      </c>
      <c r="C160" s="5">
        <v>-29.88</v>
      </c>
      <c r="D160">
        <v>-58.879272216</v>
      </c>
      <c r="E160">
        <v>-29.8783555</v>
      </c>
      <c r="F160">
        <f t="shared" ref="F160:G160" si="320">ROUND(D160,2)</f>
        <v>-58.88</v>
      </c>
      <c r="G160">
        <f t="shared" si="320"/>
        <v>-29.88</v>
      </c>
      <c r="I160">
        <f t="shared" ref="I160:J160" si="321">ROUND(F160-B160,2)</f>
        <v>0</v>
      </c>
      <c r="J160">
        <f t="shared" si="321"/>
        <v>0</v>
      </c>
    </row>
    <row r="161">
      <c r="A161" s="5">
        <v>1.59</v>
      </c>
      <c r="B161" s="5">
        <v>-58.88</v>
      </c>
      <c r="C161" s="5">
        <v>-29.91</v>
      </c>
      <c r="D161">
        <v>-58.880152153000004</v>
      </c>
      <c r="E161">
        <v>-29.910763615</v>
      </c>
      <c r="F161">
        <f t="shared" ref="F161:G161" si="322">ROUND(D161,2)</f>
        <v>-58.88</v>
      </c>
      <c r="G161">
        <f t="shared" si="322"/>
        <v>-29.91</v>
      </c>
      <c r="I161">
        <f t="shared" ref="I161:J161" si="323">ROUND(F161-B161,2)</f>
        <v>0</v>
      </c>
      <c r="J161">
        <f t="shared" si="323"/>
        <v>0</v>
      </c>
    </row>
    <row r="162">
      <c r="A162" s="5">
        <v>1.6</v>
      </c>
      <c r="B162" s="5">
        <v>-58.88</v>
      </c>
      <c r="C162" s="5">
        <v>-29.95</v>
      </c>
      <c r="D162">
        <v>-58.881017283</v>
      </c>
      <c r="E162">
        <v>-29.942629367000002</v>
      </c>
      <c r="F162">
        <f t="shared" ref="F162:G162" si="324">ROUND(D162,2)</f>
        <v>-58.88</v>
      </c>
      <c r="G162">
        <f t="shared" si="324"/>
        <v>-29.94</v>
      </c>
      <c r="I162">
        <f t="shared" ref="I162:J162" si="325">ROUND(F162-B162,2)</f>
        <v>0</v>
      </c>
      <c r="J162">
        <f t="shared" si="325"/>
        <v>0.01</v>
      </c>
    </row>
    <row r="163">
      <c r="A163" s="5">
        <v>1.61</v>
      </c>
      <c r="B163" s="5">
        <v>-58.88</v>
      </c>
      <c r="C163" s="5">
        <v>-29.979999999999997</v>
      </c>
      <c r="D163">
        <v>-58.881867842000005</v>
      </c>
      <c r="E163">
        <v>-29.973961968</v>
      </c>
      <c r="F163">
        <f t="shared" ref="F163:G163" si="326">ROUND(D163,2)</f>
        <v>-58.88</v>
      </c>
      <c r="G163">
        <f t="shared" si="326"/>
        <v>-29.97</v>
      </c>
      <c r="I163">
        <f t="shared" ref="I163:J163" si="327">ROUND(F163-B163,2)</f>
        <v>0</v>
      </c>
      <c r="J163">
        <f t="shared" si="327"/>
        <v>0.01</v>
      </c>
    </row>
    <row r="164">
      <c r="A164" s="5">
        <v>1.62</v>
      </c>
      <c r="B164" s="5">
        <v>-58.88</v>
      </c>
      <c r="C164" s="5">
        <v>-30.009999999999998</v>
      </c>
      <c r="D164">
        <v>-58.882704103</v>
      </c>
      <c r="E164">
        <v>-30.004770466</v>
      </c>
      <c r="F164">
        <f t="shared" ref="F164:G164" si="328">ROUND(D164,2)</f>
        <v>-58.88</v>
      </c>
      <c r="G164">
        <f t="shared" si="328"/>
        <v>-30</v>
      </c>
      <c r="I164">
        <f t="shared" ref="I164:J164" si="329">ROUND(F164-B164,2)</f>
        <v>0</v>
      </c>
      <c r="J164">
        <f t="shared" si="329"/>
        <v>0.01</v>
      </c>
    </row>
    <row r="165">
      <c r="A165" s="5">
        <v>1.63</v>
      </c>
      <c r="B165" s="5">
        <v>-58.89</v>
      </c>
      <c r="C165" s="5">
        <v>-30.04</v>
      </c>
      <c r="D165">
        <v>-58.883526279</v>
      </c>
      <c r="E165">
        <v>-30.035063758</v>
      </c>
      <c r="F165">
        <f t="shared" ref="F165:G165" si="330">ROUND(D165,2)</f>
        <v>-58.88</v>
      </c>
      <c r="G165">
        <f t="shared" si="330"/>
        <v>-30.04</v>
      </c>
      <c r="I165">
        <f t="shared" ref="I165:J165" si="331">ROUND(F165-B165,2)</f>
        <v>0.01</v>
      </c>
      <c r="J165">
        <f t="shared" si="331"/>
        <v>0</v>
      </c>
    </row>
    <row r="166">
      <c r="A166" s="5">
        <v>1.64</v>
      </c>
      <c r="B166" s="5">
        <v>-58.89</v>
      </c>
      <c r="C166" s="5">
        <v>-30.069999999999997</v>
      </c>
      <c r="D166">
        <v>-58.884334642000006</v>
      </c>
      <c r="E166">
        <v>-30.064850607</v>
      </c>
      <c r="F166">
        <f t="shared" ref="F166:G166" si="332">ROUND(D166,2)</f>
        <v>-58.88</v>
      </c>
      <c r="G166">
        <f t="shared" si="332"/>
        <v>-30.06</v>
      </c>
      <c r="I166">
        <f t="shared" ref="I166:J166" si="333">ROUND(F166-B166,2)</f>
        <v>0.01</v>
      </c>
      <c r="J166">
        <f t="shared" si="333"/>
        <v>0.01</v>
      </c>
    </row>
    <row r="167">
      <c r="A167" s="5">
        <v>1.65</v>
      </c>
      <c r="B167" s="5">
        <v>-58.89</v>
      </c>
      <c r="C167" s="5">
        <v>-30.09</v>
      </c>
      <c r="D167">
        <v>-58.8851294</v>
      </c>
      <c r="E167">
        <v>-30.094139582999997</v>
      </c>
      <c r="F167">
        <f t="shared" ref="F167:G167" si="334">ROUND(D167,2)</f>
        <v>-58.89</v>
      </c>
      <c r="G167">
        <f t="shared" si="334"/>
        <v>-30.09</v>
      </c>
      <c r="I167">
        <f t="shared" ref="I167:J167" si="335">ROUND(F167-B167,2)</f>
        <v>0</v>
      </c>
      <c r="J167">
        <f t="shared" si="335"/>
        <v>0</v>
      </c>
    </row>
    <row r="168">
      <c r="A168" s="5">
        <v>1.66</v>
      </c>
      <c r="B168" s="5">
        <v>-58.89</v>
      </c>
      <c r="C168" s="5">
        <v>-30.119999999999997</v>
      </c>
      <c r="D168">
        <v>-58.885910791</v>
      </c>
      <c r="E168">
        <v>-30.122939134</v>
      </c>
      <c r="F168">
        <f t="shared" ref="F168:G168" si="336">ROUND(D168,2)</f>
        <v>-58.89</v>
      </c>
      <c r="G168">
        <f t="shared" si="336"/>
        <v>-30.12</v>
      </c>
      <c r="I168">
        <f t="shared" ref="I168:J168" si="337">ROUND(F168-B168,2)</f>
        <v>0</v>
      </c>
      <c r="J168">
        <f t="shared" si="337"/>
        <v>0</v>
      </c>
    </row>
    <row r="169">
      <c r="A169" s="5">
        <v>1.67</v>
      </c>
      <c r="B169" s="5">
        <v>-58.89</v>
      </c>
      <c r="C169" s="5">
        <v>-30.15</v>
      </c>
      <c r="D169">
        <v>-58.886679053</v>
      </c>
      <c r="E169">
        <v>-30.151257564</v>
      </c>
      <c r="F169">
        <f t="shared" ref="F169:G169" si="338">ROUND(D169,2)</f>
        <v>-58.89</v>
      </c>
      <c r="G169">
        <f t="shared" si="338"/>
        <v>-30.15</v>
      </c>
      <c r="I169">
        <f t="shared" ref="I169:J169" si="339">ROUND(F169-B169,2)</f>
        <v>0</v>
      </c>
      <c r="J169">
        <f t="shared" si="339"/>
        <v>0</v>
      </c>
    </row>
    <row r="170">
      <c r="A170" s="5">
        <v>1.68</v>
      </c>
      <c r="B170" s="5">
        <v>-58.89</v>
      </c>
      <c r="C170" s="5">
        <v>-30.18</v>
      </c>
      <c r="D170">
        <v>-58.887434399</v>
      </c>
      <c r="E170">
        <v>-30.179103006000002</v>
      </c>
      <c r="F170">
        <f t="shared" ref="F170:G170" si="340">ROUND(D170,2)</f>
        <v>-58.89</v>
      </c>
      <c r="G170">
        <f t="shared" si="340"/>
        <v>-30.18</v>
      </c>
      <c r="I170">
        <f t="shared" ref="I170:J170" si="341">ROUND(F170-B170,2)</f>
        <v>0</v>
      </c>
      <c r="J170">
        <f t="shared" si="341"/>
        <v>0</v>
      </c>
    </row>
    <row r="171">
      <c r="A171" s="5">
        <v>1.69</v>
      </c>
      <c r="B171" s="5">
        <v>-58.89</v>
      </c>
      <c r="C171" s="5">
        <v>-30.2</v>
      </c>
      <c r="D171">
        <v>-58.888177043999995</v>
      </c>
      <c r="E171">
        <v>-30.206483471000002</v>
      </c>
      <c r="F171">
        <f t="shared" ref="F171:G171" si="342">ROUND(D171,2)</f>
        <v>-58.89</v>
      </c>
      <c r="G171">
        <f t="shared" si="342"/>
        <v>-30.21</v>
      </c>
      <c r="I171">
        <f t="shared" ref="I171:J171" si="343">ROUND(F171-B171,2)</f>
        <v>0</v>
      </c>
      <c r="J171">
        <f t="shared" si="343"/>
        <v>-0.01</v>
      </c>
    </row>
    <row r="172">
      <c r="A172" s="5">
        <v>1.7</v>
      </c>
      <c r="B172" s="5">
        <v>-58.89</v>
      </c>
      <c r="C172" s="5">
        <v>-30.229999999999997</v>
      </c>
      <c r="D172">
        <v>-58.88890722</v>
      </c>
      <c r="E172">
        <v>-30.233406844</v>
      </c>
      <c r="F172">
        <f t="shared" ref="F172:G172" si="344">ROUND(D172,2)</f>
        <v>-58.89</v>
      </c>
      <c r="G172">
        <f t="shared" si="344"/>
        <v>-30.23</v>
      </c>
      <c r="I172">
        <f t="shared" ref="I172:J172" si="345">ROUND(F172-B172,2)</f>
        <v>0</v>
      </c>
      <c r="J172">
        <f t="shared" si="345"/>
        <v>0</v>
      </c>
    </row>
    <row r="173">
      <c r="A173" s="5">
        <v>1.71</v>
      </c>
      <c r="B173" s="5">
        <v>-58.89</v>
      </c>
      <c r="C173" s="5">
        <v>-30.259999999999998</v>
      </c>
      <c r="D173">
        <v>-58.889625117</v>
      </c>
      <c r="E173">
        <v>-30.259880841</v>
      </c>
      <c r="F173">
        <f t="shared" ref="F173:G173" si="346">ROUND(D173,2)</f>
        <v>-58.89</v>
      </c>
      <c r="G173">
        <f t="shared" si="346"/>
        <v>-30.26</v>
      </c>
      <c r="I173">
        <f t="shared" ref="I173:J173" si="347">ROUND(F173-B173,2)</f>
        <v>0</v>
      </c>
      <c r="J173">
        <f t="shared" si="347"/>
        <v>0</v>
      </c>
    </row>
    <row r="174">
      <c r="A174" s="5">
        <v>1.72</v>
      </c>
      <c r="B174" s="5">
        <v>-58.89</v>
      </c>
      <c r="C174" s="5">
        <v>-30.279999999999998</v>
      </c>
      <c r="D174">
        <v>-58.890330965</v>
      </c>
      <c r="E174">
        <v>-30.285913054999998</v>
      </c>
      <c r="F174">
        <f t="shared" ref="F174:G174" si="348">ROUND(D174,2)</f>
        <v>-58.89</v>
      </c>
      <c r="G174">
        <f t="shared" si="348"/>
        <v>-30.29</v>
      </c>
      <c r="I174">
        <f t="shared" ref="I174:J174" si="349">ROUND(F174-B174,2)</f>
        <v>0</v>
      </c>
      <c r="J174">
        <f t="shared" si="349"/>
        <v>-0.01</v>
      </c>
    </row>
    <row r="175">
      <c r="A175" s="5">
        <v>1.73</v>
      </c>
      <c r="B175" s="5">
        <v>-58.89</v>
      </c>
      <c r="C175" s="5">
        <v>-30.31</v>
      </c>
      <c r="D175">
        <v>-58.891024941000005</v>
      </c>
      <c r="E175">
        <v>-30.311510974</v>
      </c>
      <c r="F175">
        <f t="shared" ref="F175:G175" si="350">ROUND(D175,2)</f>
        <v>-58.89</v>
      </c>
      <c r="G175">
        <f t="shared" si="350"/>
        <v>-30.31</v>
      </c>
      <c r="I175">
        <f t="shared" ref="I175:J175" si="351">ROUND(F175-B175,2)</f>
        <v>0</v>
      </c>
      <c r="J175">
        <f t="shared" si="351"/>
        <v>0</v>
      </c>
    </row>
    <row r="176">
      <c r="A176" s="5">
        <v>1.74</v>
      </c>
      <c r="B176" s="5">
        <v>-58.89</v>
      </c>
      <c r="C176" s="5">
        <v>-30.33</v>
      </c>
      <c r="D176">
        <v>-58.891707272</v>
      </c>
      <c r="E176">
        <v>-30.336681917</v>
      </c>
      <c r="F176">
        <f t="shared" ref="F176:G176" si="352">ROUND(D176,2)</f>
        <v>-58.89</v>
      </c>
      <c r="G176">
        <f t="shared" si="352"/>
        <v>-30.34</v>
      </c>
      <c r="I176">
        <f t="shared" ref="I176:J176" si="353">ROUND(F176-B176,2)</f>
        <v>0</v>
      </c>
      <c r="J176">
        <f t="shared" si="353"/>
        <v>-0.01</v>
      </c>
    </row>
    <row r="177">
      <c r="A177" s="5">
        <v>1.75</v>
      </c>
      <c r="B177" s="5">
        <v>-58.89</v>
      </c>
      <c r="C177" s="5">
        <v>-30.36</v>
      </c>
      <c r="D177">
        <v>-58.892378145</v>
      </c>
      <c r="E177">
        <v>-30.361433099</v>
      </c>
      <c r="F177">
        <f t="shared" ref="F177:G177" si="354">ROUND(D177,2)</f>
        <v>-58.89</v>
      </c>
      <c r="G177">
        <f t="shared" si="354"/>
        <v>-30.36</v>
      </c>
      <c r="I177">
        <f t="shared" ref="I177:J177" si="355">ROUND(F177-B177,2)</f>
        <v>0</v>
      </c>
      <c r="J177">
        <f t="shared" si="355"/>
        <v>0</v>
      </c>
    </row>
    <row r="178">
      <c r="A178" s="5">
        <v>1.76</v>
      </c>
      <c r="B178" s="5">
        <v>-58.89</v>
      </c>
      <c r="C178" s="5">
        <v>-30.39</v>
      </c>
      <c r="D178">
        <v>-58.893037762</v>
      </c>
      <c r="E178">
        <v>-30.385771602</v>
      </c>
      <c r="F178">
        <f t="shared" ref="F178:G178" si="356">ROUND(D178,2)</f>
        <v>-58.89</v>
      </c>
      <c r="G178">
        <f t="shared" si="356"/>
        <v>-30.39</v>
      </c>
      <c r="I178">
        <f t="shared" ref="I178:J178" si="357">ROUND(F178-B178,2)</f>
        <v>0</v>
      </c>
      <c r="J178">
        <f t="shared" si="357"/>
        <v>0</v>
      </c>
    </row>
    <row r="179">
      <c r="A179" s="5">
        <v>1.77</v>
      </c>
      <c r="B179" s="5">
        <v>-58.89</v>
      </c>
      <c r="C179" s="5">
        <v>-30.41</v>
      </c>
      <c r="D179">
        <v>-58.893686297</v>
      </c>
      <c r="E179">
        <v>-30.409704397</v>
      </c>
      <c r="F179">
        <f t="shared" ref="F179:G179" si="358">ROUND(D179,2)</f>
        <v>-58.89</v>
      </c>
      <c r="G179">
        <f t="shared" si="358"/>
        <v>-30.41</v>
      </c>
      <c r="I179">
        <f t="shared" ref="I179:J179" si="359">ROUND(F179-B179,2)</f>
        <v>0</v>
      </c>
      <c r="J179">
        <f t="shared" si="359"/>
        <v>0</v>
      </c>
    </row>
    <row r="180">
      <c r="A180" s="5">
        <v>1.78</v>
      </c>
      <c r="B180" s="5">
        <v>-58.89</v>
      </c>
      <c r="C180" s="5">
        <v>-30.44</v>
      </c>
      <c r="D180">
        <v>-58.894323941</v>
      </c>
      <c r="E180">
        <v>-30.433238323</v>
      </c>
      <c r="F180">
        <f t="shared" ref="F180:G180" si="360">ROUND(D180,2)</f>
        <v>-58.89</v>
      </c>
      <c r="G180">
        <f t="shared" si="360"/>
        <v>-30.43</v>
      </c>
      <c r="I180">
        <f t="shared" ref="I180:J180" si="361">ROUND(F180-B180,2)</f>
        <v>0</v>
      </c>
      <c r="J180">
        <f t="shared" si="361"/>
        <v>0.01</v>
      </c>
    </row>
    <row r="181">
      <c r="A181" s="5">
        <v>1.79</v>
      </c>
      <c r="B181" s="5">
        <v>-58.89</v>
      </c>
      <c r="C181" s="5">
        <v>-30.46</v>
      </c>
      <c r="D181">
        <v>-58.894950895</v>
      </c>
      <c r="E181">
        <v>-30.456380095</v>
      </c>
      <c r="F181">
        <f t="shared" ref="F181:G181" si="362">ROUND(D181,2)</f>
        <v>-58.89</v>
      </c>
      <c r="G181">
        <f t="shared" si="362"/>
        <v>-30.46</v>
      </c>
      <c r="I181">
        <f t="shared" ref="I181:J181" si="363">ROUND(F181-B181,2)</f>
        <v>0</v>
      </c>
      <c r="J181">
        <f t="shared" si="363"/>
        <v>0</v>
      </c>
    </row>
    <row r="182">
      <c r="A182" s="5">
        <v>1.8</v>
      </c>
      <c r="B182" s="5">
        <v>-58.89</v>
      </c>
      <c r="C182" s="5">
        <v>-30.48</v>
      </c>
      <c r="D182">
        <v>-58.895567318</v>
      </c>
      <c r="E182">
        <v>-30.479136339</v>
      </c>
      <c r="F182">
        <f t="shared" ref="F182:G182" si="364">ROUND(D182,2)</f>
        <v>-58.9</v>
      </c>
      <c r="G182">
        <f t="shared" si="364"/>
        <v>-30.48</v>
      </c>
      <c r="I182">
        <f t="shared" ref="I182:J182" si="365">ROUND(F182-B182,2)</f>
        <v>-0.01</v>
      </c>
      <c r="J182">
        <f t="shared" si="365"/>
        <v>0</v>
      </c>
    </row>
    <row r="183">
      <c r="A183" s="5">
        <v>1.81</v>
      </c>
      <c r="B183" s="5">
        <v>-58.89</v>
      </c>
      <c r="C183" s="5">
        <v>-30.5</v>
      </c>
      <c r="D183">
        <v>-58.896173408</v>
      </c>
      <c r="E183">
        <v>-30.501513534999997</v>
      </c>
      <c r="F183">
        <f t="shared" ref="F183:G183" si="366">ROUND(D183,2)</f>
        <v>-58.9</v>
      </c>
      <c r="G183">
        <f t="shared" si="366"/>
        <v>-30.5</v>
      </c>
      <c r="I183">
        <f t="shared" ref="I183:J183" si="367">ROUND(F183-B183,2)</f>
        <v>-0.01</v>
      </c>
      <c r="J183">
        <f t="shared" si="367"/>
        <v>0</v>
      </c>
    </row>
    <row r="184">
      <c r="A184" s="5">
        <v>1.82</v>
      </c>
      <c r="B184" s="5">
        <v>-58.89</v>
      </c>
      <c r="C184" s="5">
        <v>-30.53</v>
      </c>
      <c r="D184">
        <v>-58.896837862</v>
      </c>
      <c r="E184">
        <v>-30.523531164</v>
      </c>
      <c r="F184">
        <f t="shared" ref="F184:G184" si="368">ROUND(D184,2)</f>
        <v>-58.9</v>
      </c>
      <c r="G184">
        <f t="shared" si="368"/>
        <v>-30.52</v>
      </c>
      <c r="I184">
        <f t="shared" ref="I184:J184" si="369">ROUND(F184-B184,2)</f>
        <v>-0.01</v>
      </c>
      <c r="J184">
        <f t="shared" si="369"/>
        <v>0.01</v>
      </c>
    </row>
    <row r="185">
      <c r="A185" s="5">
        <v>1.83</v>
      </c>
      <c r="B185" s="5">
        <v>-58.89</v>
      </c>
      <c r="C185" s="5">
        <v>-30.55</v>
      </c>
      <c r="D185">
        <v>-58.897837066</v>
      </c>
      <c r="E185">
        <v>-30.545250863000003</v>
      </c>
      <c r="F185">
        <f t="shared" ref="F185:G185" si="370">ROUND(D185,2)</f>
        <v>-58.9</v>
      </c>
      <c r="G185">
        <f t="shared" si="370"/>
        <v>-30.55</v>
      </c>
      <c r="I185">
        <f t="shared" ref="I185:J185" si="371">ROUND(F185-B185,2)</f>
        <v>-0.01</v>
      </c>
      <c r="J185">
        <f t="shared" si="371"/>
        <v>0</v>
      </c>
    </row>
    <row r="186">
      <c r="A186" s="5">
        <v>1.84</v>
      </c>
      <c r="B186" s="5">
        <v>-58.9</v>
      </c>
      <c r="C186" s="5">
        <v>-30.57</v>
      </c>
      <c r="D186">
        <v>-58.899104654</v>
      </c>
      <c r="E186">
        <v>-30.566679409000002</v>
      </c>
      <c r="F186">
        <f t="shared" ref="F186:G186" si="372">ROUND(D186,2)</f>
        <v>-58.9</v>
      </c>
      <c r="G186">
        <f t="shared" si="372"/>
        <v>-30.57</v>
      </c>
      <c r="I186">
        <f t="shared" ref="I186:J186" si="373">ROUND(F186-B186,2)</f>
        <v>0</v>
      </c>
      <c r="J186">
        <f t="shared" si="373"/>
        <v>0</v>
      </c>
    </row>
    <row r="187">
      <c r="A187" s="5">
        <v>1.85</v>
      </c>
      <c r="B187" s="5">
        <v>-58.9</v>
      </c>
      <c r="C187" s="5">
        <v>-30.59</v>
      </c>
      <c r="D187">
        <v>-58.900586309000005</v>
      </c>
      <c r="E187">
        <v>-30.587822975999998</v>
      </c>
      <c r="F187">
        <f t="shared" ref="F187:G187" si="374">ROUND(D187,2)</f>
        <v>-58.9</v>
      </c>
      <c r="G187">
        <f t="shared" si="374"/>
        <v>-30.59</v>
      </c>
      <c r="I187">
        <f t="shared" ref="I187:J187" si="375">ROUND(F187-B187,2)</f>
        <v>0</v>
      </c>
      <c r="J187">
        <f t="shared" si="375"/>
        <v>0</v>
      </c>
    </row>
    <row r="188">
      <c r="A188" s="5">
        <v>1.86</v>
      </c>
      <c r="B188" s="5">
        <v>-58.9</v>
      </c>
      <c r="C188" s="5">
        <v>-30.61</v>
      </c>
      <c r="D188">
        <v>-58.902237625</v>
      </c>
      <c r="E188">
        <v>-30.608687224</v>
      </c>
      <c r="F188">
        <f t="shared" ref="F188:G188" si="376">ROUND(D188,2)</f>
        <v>-58.9</v>
      </c>
      <c r="G188">
        <f t="shared" si="376"/>
        <v>-30.61</v>
      </c>
      <c r="I188">
        <f t="shared" ref="I188:J188" si="377">ROUND(F188-B188,2)</f>
        <v>0</v>
      </c>
      <c r="J188">
        <f t="shared" si="377"/>
        <v>0</v>
      </c>
    </row>
    <row r="189">
      <c r="A189" s="5">
        <v>1.87</v>
      </c>
      <c r="B189" s="5">
        <v>-58.9</v>
      </c>
      <c r="C189" s="5">
        <v>-30.63</v>
      </c>
      <c r="D189">
        <v>-58.904022272</v>
      </c>
      <c r="E189">
        <v>-30.629277365</v>
      </c>
      <c r="F189">
        <f t="shared" ref="F189:G189" si="378">ROUND(D189,2)</f>
        <v>-58.9</v>
      </c>
      <c r="G189">
        <f t="shared" si="378"/>
        <v>-30.63</v>
      </c>
      <c r="I189">
        <f t="shared" ref="I189:J189" si="379">ROUND(F189-B189,2)</f>
        <v>0</v>
      </c>
      <c r="J189">
        <f t="shared" si="379"/>
        <v>0</v>
      </c>
    </row>
    <row r="190">
      <c r="A190" s="5">
        <v>1.88</v>
      </c>
      <c r="B190" s="5">
        <v>-58.9</v>
      </c>
      <c r="C190" s="5">
        <v>-30.65</v>
      </c>
      <c r="D190">
        <v>-58.905910552</v>
      </c>
      <c r="E190">
        <v>-30.649598306999998</v>
      </c>
      <c r="F190">
        <f t="shared" ref="F190:G190" si="380">ROUND(D190,2)</f>
        <v>-58.91</v>
      </c>
      <c r="G190">
        <f t="shared" si="380"/>
        <v>-30.65</v>
      </c>
      <c r="I190">
        <f t="shared" ref="I190:J190" si="381">ROUND(F190-B190,2)</f>
        <v>-0.01</v>
      </c>
      <c r="J190">
        <f t="shared" si="381"/>
        <v>0</v>
      </c>
    </row>
    <row r="191">
      <c r="A191" s="5">
        <v>1.89</v>
      </c>
      <c r="B191" s="5">
        <v>-58.9</v>
      </c>
      <c r="C191" s="5">
        <v>-30.67</v>
      </c>
      <c r="D191">
        <v>-58.907878223000004</v>
      </c>
      <c r="E191">
        <v>-30.669654596</v>
      </c>
      <c r="F191">
        <f t="shared" ref="F191:G191" si="382">ROUND(D191,2)</f>
        <v>-58.91</v>
      </c>
      <c r="G191">
        <f t="shared" si="382"/>
        <v>-30.67</v>
      </c>
      <c r="I191">
        <f t="shared" ref="I191:J191" si="383">ROUND(F191-B191,2)</f>
        <v>-0.01</v>
      </c>
      <c r="J191">
        <f t="shared" si="383"/>
        <v>0</v>
      </c>
    </row>
    <row r="192">
      <c r="A192" s="5">
        <v>1.9</v>
      </c>
      <c r="B192" s="5">
        <v>-58.91</v>
      </c>
      <c r="C192" s="5">
        <v>-30.69</v>
      </c>
      <c r="D192">
        <v>-58.909905473</v>
      </c>
      <c r="E192">
        <v>-30.689450556</v>
      </c>
      <c r="F192">
        <f t="shared" ref="F192:G192" si="384">ROUND(D192,2)</f>
        <v>-58.91</v>
      </c>
      <c r="G192">
        <f t="shared" si="384"/>
        <v>-30.69</v>
      </c>
      <c r="I192">
        <f t="shared" ref="I192:J192" si="385">ROUND(F192-B192,2)</f>
        <v>0</v>
      </c>
      <c r="J192">
        <f t="shared" si="385"/>
        <v>0</v>
      </c>
    </row>
    <row r="193">
      <c r="A193" s="5">
        <v>1.91</v>
      </c>
      <c r="B193" s="5">
        <v>-58.919999999999995</v>
      </c>
      <c r="C193" s="5">
        <v>-30.71</v>
      </c>
      <c r="D193">
        <v>-58.911976151</v>
      </c>
      <c r="E193">
        <v>-30.708990311</v>
      </c>
      <c r="F193">
        <f t="shared" ref="F193:G193" si="386">ROUND(D193,2)</f>
        <v>-58.91</v>
      </c>
      <c r="G193">
        <f t="shared" si="386"/>
        <v>-30.71</v>
      </c>
      <c r="I193">
        <f t="shared" ref="I193:J193" si="387">ROUND(F193-B193,2)</f>
        <v>0.01</v>
      </c>
      <c r="J193">
        <f t="shared" si="387"/>
        <v>0</v>
      </c>
    </row>
    <row r="194">
      <c r="A194" s="5">
        <v>1.92</v>
      </c>
      <c r="B194" s="5">
        <v>-58.919999999999995</v>
      </c>
      <c r="C194" s="5">
        <v>-30.73</v>
      </c>
      <c r="D194">
        <v>-58.914077092</v>
      </c>
      <c r="E194">
        <v>-30.728277761</v>
      </c>
      <c r="F194">
        <f t="shared" ref="F194:G194" si="388">ROUND(D194,2)</f>
        <v>-58.91</v>
      </c>
      <c r="G194">
        <f t="shared" si="388"/>
        <v>-30.73</v>
      </c>
      <c r="I194">
        <f t="shared" ref="I194:J194" si="389">ROUND(F194-B194,2)</f>
        <v>0.01</v>
      </c>
      <c r="J194">
        <f t="shared" si="389"/>
        <v>0</v>
      </c>
    </row>
    <row r="195">
      <c r="A195" s="5">
        <v>1.93</v>
      </c>
      <c r="B195" s="5">
        <v>-58.919999999999995</v>
      </c>
      <c r="C195" s="5">
        <v>-30.75</v>
      </c>
      <c r="D195">
        <v>-58.916197591999996</v>
      </c>
      <c r="E195">
        <v>-30.747316686</v>
      </c>
      <c r="F195">
        <f t="shared" ref="F195:G195" si="390">ROUND(D195,2)</f>
        <v>-58.92</v>
      </c>
      <c r="G195">
        <f t="shared" si="390"/>
        <v>-30.75</v>
      </c>
      <c r="I195">
        <f t="shared" ref="I195:J195" si="391">ROUND(F195-B195,2)</f>
        <v>0</v>
      </c>
      <c r="J195">
        <f t="shared" si="391"/>
        <v>0</v>
      </c>
    </row>
    <row r="196">
      <c r="A196" s="5">
        <v>1.94</v>
      </c>
      <c r="B196" s="5">
        <v>-58.919999999999995</v>
      </c>
      <c r="C196" s="5">
        <v>-30.76</v>
      </c>
      <c r="D196">
        <v>-58.918328915000004</v>
      </c>
      <c r="E196">
        <v>-30.766110703</v>
      </c>
      <c r="F196">
        <f t="shared" ref="F196:G196" si="392">ROUND(D196,2)</f>
        <v>-58.92</v>
      </c>
      <c r="G196">
        <f t="shared" si="392"/>
        <v>-30.77</v>
      </c>
      <c r="I196">
        <f t="shared" ref="I196:J196" si="393">ROUND(F196-B196,2)</f>
        <v>0</v>
      </c>
      <c r="J196">
        <f t="shared" si="393"/>
        <v>-0.01</v>
      </c>
    </row>
    <row r="197">
      <c r="A197" s="5">
        <v>1.95</v>
      </c>
      <c r="B197" s="5">
        <v>-58.919999999999995</v>
      </c>
      <c r="C197" s="5">
        <v>-30.78</v>
      </c>
      <c r="D197">
        <v>-58.920464015</v>
      </c>
      <c r="E197">
        <v>-30.784663309000003</v>
      </c>
      <c r="F197">
        <f t="shared" ref="F197:G197" si="394">ROUND(D197,2)</f>
        <v>-58.92</v>
      </c>
      <c r="G197">
        <f t="shared" si="394"/>
        <v>-30.78</v>
      </c>
      <c r="I197">
        <f t="shared" ref="I197:J197" si="395">ROUND(F197-B197,2)</f>
        <v>0</v>
      </c>
      <c r="J197">
        <f t="shared" si="395"/>
        <v>0</v>
      </c>
    </row>
    <row r="198">
      <c r="A198" s="5">
        <v>1.96</v>
      </c>
      <c r="B198" s="5">
        <v>-58.93</v>
      </c>
      <c r="C198" s="5">
        <v>-30.8</v>
      </c>
      <c r="D198">
        <v>-58.922597154</v>
      </c>
      <c r="E198">
        <v>-30.802977917</v>
      </c>
      <c r="F198">
        <f t="shared" ref="F198:G198" si="396">ROUND(D198,2)</f>
        <v>-58.92</v>
      </c>
      <c r="G198">
        <f t="shared" si="396"/>
        <v>-30.8</v>
      </c>
      <c r="I198">
        <f t="shared" ref="I198:J198" si="397">ROUND(F198-B198,2)</f>
        <v>0.01</v>
      </c>
      <c r="J198">
        <f t="shared" si="397"/>
        <v>0</v>
      </c>
    </row>
    <row r="199">
      <c r="A199" s="5">
        <v>1.97</v>
      </c>
      <c r="B199" s="5">
        <v>-58.93</v>
      </c>
      <c r="C199" s="5">
        <v>-30.82</v>
      </c>
      <c r="D199">
        <v>-58.924723695</v>
      </c>
      <c r="E199">
        <v>-30.821057831</v>
      </c>
      <c r="F199">
        <f t="shared" ref="F199:G199" si="398">ROUND(D199,2)</f>
        <v>-58.92</v>
      </c>
      <c r="G199">
        <f t="shared" si="398"/>
        <v>-30.82</v>
      </c>
      <c r="I199">
        <f t="shared" ref="I199:J199" si="399">ROUND(F199-B199,2)</f>
        <v>0.01</v>
      </c>
      <c r="J199">
        <f t="shared" si="399"/>
        <v>0</v>
      </c>
    </row>
    <row r="200">
      <c r="A200" s="5">
        <v>1.98</v>
      </c>
      <c r="B200" s="5">
        <v>-58.93</v>
      </c>
      <c r="C200" s="5">
        <v>-30.84</v>
      </c>
      <c r="D200">
        <v>-58.926839938</v>
      </c>
      <c r="E200">
        <v>-30.838906272</v>
      </c>
      <c r="F200">
        <f t="shared" ref="F200:G200" si="400">ROUND(D200,2)</f>
        <v>-58.93</v>
      </c>
      <c r="G200">
        <f t="shared" si="400"/>
        <v>-30.84</v>
      </c>
      <c r="I200">
        <f t="shared" ref="I200:J200" si="401">ROUND(F200-B200,2)</f>
        <v>0</v>
      </c>
      <c r="J200">
        <f t="shared" si="401"/>
        <v>0</v>
      </c>
    </row>
    <row r="201">
      <c r="A201" s="5">
        <v>1.99</v>
      </c>
      <c r="B201" s="5">
        <v>-58.93</v>
      </c>
      <c r="C201" s="5">
        <v>-30.85</v>
      </c>
      <c r="D201">
        <v>-58.928942873</v>
      </c>
      <c r="E201">
        <v>-30.856526389000003</v>
      </c>
      <c r="F201">
        <f t="shared" ref="F201:G201" si="402">ROUND(D201,2)</f>
        <v>-58.93</v>
      </c>
      <c r="G201">
        <f t="shared" si="402"/>
        <v>-30.86</v>
      </c>
      <c r="I201">
        <f t="shared" ref="I201:J201" si="403">ROUND(F201-B201,2)</f>
        <v>0</v>
      </c>
      <c r="J201">
        <f t="shared" si="403"/>
        <v>-0.01</v>
      </c>
    </row>
    <row r="202">
      <c r="A202" s="5">
        <v>2.0</v>
      </c>
      <c r="B202" s="5">
        <v>-58.93</v>
      </c>
      <c r="C202" s="5">
        <v>-30.87</v>
      </c>
      <c r="D202">
        <v>-58.931030129</v>
      </c>
      <c r="E202">
        <v>-30.87392126</v>
      </c>
      <c r="F202">
        <f t="shared" ref="F202:G202" si="404">ROUND(D202,2)</f>
        <v>-58.93</v>
      </c>
      <c r="G202">
        <f t="shared" si="404"/>
        <v>-30.87</v>
      </c>
      <c r="I202">
        <f t="shared" ref="I202:J202" si="405">ROUND(F202-B202,2)</f>
        <v>0</v>
      </c>
      <c r="J202">
        <f t="shared" si="405"/>
        <v>0</v>
      </c>
    </row>
    <row r="203">
      <c r="A203" s="5">
        <v>2.01</v>
      </c>
      <c r="B203" s="5">
        <v>-58.94</v>
      </c>
      <c r="C203" s="5">
        <v>-30.89</v>
      </c>
      <c r="D203">
        <v>-58.933099815</v>
      </c>
      <c r="E203">
        <v>-30.891093913</v>
      </c>
      <c r="F203">
        <f t="shared" ref="F203:G203" si="406">ROUND(D203,2)</f>
        <v>-58.93</v>
      </c>
      <c r="G203">
        <f t="shared" si="406"/>
        <v>-30.89</v>
      </c>
      <c r="I203">
        <f t="shared" ref="I203:J203" si="407">ROUND(F203-B203,2)</f>
        <v>0.01</v>
      </c>
      <c r="J203">
        <f t="shared" si="407"/>
        <v>0</v>
      </c>
    </row>
    <row r="204">
      <c r="A204" s="5">
        <v>2.02</v>
      </c>
      <c r="B204" s="5">
        <v>-58.94</v>
      </c>
      <c r="C204" s="5">
        <v>-30.9</v>
      </c>
      <c r="D204">
        <v>-58.935150448</v>
      </c>
      <c r="E204">
        <v>-30.908047302</v>
      </c>
      <c r="F204">
        <f t="shared" ref="F204:G204" si="408">ROUND(D204,2)</f>
        <v>-58.94</v>
      </c>
      <c r="G204">
        <f t="shared" si="408"/>
        <v>-30.91</v>
      </c>
      <c r="I204">
        <f t="shared" ref="I204:J204" si="409">ROUND(F204-B204,2)</f>
        <v>0</v>
      </c>
      <c r="J204">
        <f t="shared" si="409"/>
        <v>-0.01</v>
      </c>
    </row>
    <row r="205">
      <c r="A205" s="5">
        <v>2.03</v>
      </c>
      <c r="B205" s="5">
        <v>-58.94</v>
      </c>
      <c r="C205" s="5">
        <v>-30.92</v>
      </c>
      <c r="D205">
        <v>-58.937180854000005</v>
      </c>
      <c r="E205">
        <v>-30.924784321</v>
      </c>
      <c r="F205">
        <f t="shared" ref="F205:G205" si="410">ROUND(D205,2)</f>
        <v>-58.94</v>
      </c>
      <c r="G205">
        <f t="shared" si="410"/>
        <v>-30.92</v>
      </c>
      <c r="I205">
        <f t="shared" ref="I205:J205" si="411">ROUND(F205-B205,2)</f>
        <v>0</v>
      </c>
      <c r="J205">
        <f t="shared" si="411"/>
        <v>0</v>
      </c>
    </row>
    <row r="206">
      <c r="A206" s="5">
        <v>2.04</v>
      </c>
      <c r="B206" s="5">
        <v>-58.94</v>
      </c>
      <c r="C206" s="5">
        <v>-30.950000000000003</v>
      </c>
      <c r="D206">
        <v>-58.939190171</v>
      </c>
      <c r="E206">
        <v>-30.941307842</v>
      </c>
      <c r="F206">
        <f t="shared" ref="F206:G206" si="412">ROUND(D206,2)</f>
        <v>-58.94</v>
      </c>
      <c r="G206">
        <f t="shared" si="412"/>
        <v>-30.94</v>
      </c>
      <c r="I206">
        <f t="shared" ref="I206:J206" si="413">ROUND(F206-B206,2)</f>
        <v>0</v>
      </c>
      <c r="J206">
        <f t="shared" si="413"/>
        <v>0.01</v>
      </c>
    </row>
    <row r="207">
      <c r="A207" s="5">
        <v>2.05</v>
      </c>
      <c r="B207" s="5">
        <v>-58.94</v>
      </c>
      <c r="C207" s="5">
        <v>-30.96</v>
      </c>
      <c r="D207">
        <v>-58.941177702</v>
      </c>
      <c r="E207">
        <v>-30.957620666</v>
      </c>
      <c r="F207">
        <f t="shared" ref="F207:G207" si="414">ROUND(D207,2)</f>
        <v>-58.94</v>
      </c>
      <c r="G207">
        <f t="shared" si="414"/>
        <v>-30.96</v>
      </c>
      <c r="I207">
        <f t="shared" ref="I207:J207" si="415">ROUND(F207-B207,2)</f>
        <v>0</v>
      </c>
      <c r="J207">
        <f t="shared" si="415"/>
        <v>0</v>
      </c>
    </row>
    <row r="208">
      <c r="A208" s="5">
        <v>2.06</v>
      </c>
      <c r="B208" s="5">
        <v>-58.949999999999996</v>
      </c>
      <c r="C208" s="5">
        <v>-30.98</v>
      </c>
      <c r="D208">
        <v>-58.943142993</v>
      </c>
      <c r="E208">
        <v>-30.973725553</v>
      </c>
      <c r="F208">
        <f t="shared" ref="F208:G208" si="416">ROUND(D208,2)</f>
        <v>-58.94</v>
      </c>
      <c r="G208">
        <f t="shared" si="416"/>
        <v>-30.97</v>
      </c>
      <c r="I208">
        <f t="shared" ref="I208:J208" si="417">ROUND(F208-B208,2)</f>
        <v>0.01</v>
      </c>
      <c r="J208">
        <f t="shared" si="417"/>
        <v>0.01</v>
      </c>
    </row>
    <row r="209">
      <c r="A209" s="5">
        <v>2.07</v>
      </c>
      <c r="B209" s="5">
        <v>-58.949999999999996</v>
      </c>
      <c r="C209" s="5">
        <v>-30.990000000000002</v>
      </c>
      <c r="D209">
        <v>-58.945085676</v>
      </c>
      <c r="E209">
        <v>-30.989625221</v>
      </c>
      <c r="F209">
        <f t="shared" ref="F209:G209" si="418">ROUND(D209,2)</f>
        <v>-58.95</v>
      </c>
      <c r="G209">
        <f t="shared" si="418"/>
        <v>-30.99</v>
      </c>
      <c r="I209">
        <f t="shared" ref="I209:J209" si="419">ROUND(F209-B209,2)</f>
        <v>0</v>
      </c>
      <c r="J209">
        <f t="shared" si="419"/>
        <v>0</v>
      </c>
    </row>
    <row r="210">
      <c r="A210" s="5">
        <v>2.08</v>
      </c>
      <c r="B210" s="5">
        <v>-58.949999999999996</v>
      </c>
      <c r="C210" s="5">
        <v>-31.01</v>
      </c>
      <c r="D210">
        <v>-58.947005535</v>
      </c>
      <c r="E210">
        <v>-31.005322357</v>
      </c>
      <c r="F210">
        <f t="shared" ref="F210:G210" si="420">ROUND(D210,2)</f>
        <v>-58.95</v>
      </c>
      <c r="G210">
        <f t="shared" si="420"/>
        <v>-31.01</v>
      </c>
      <c r="I210">
        <f t="shared" ref="I210:J210" si="421">ROUND(F210-B210,2)</f>
        <v>0</v>
      </c>
      <c r="J210">
        <f t="shared" si="421"/>
        <v>0</v>
      </c>
    </row>
    <row r="211">
      <c r="A211" s="5">
        <v>2.09</v>
      </c>
      <c r="B211" s="5">
        <v>-58.949999999999996</v>
      </c>
      <c r="C211" s="5">
        <v>-31.020000000000003</v>
      </c>
      <c r="D211">
        <v>-58.948902452000006</v>
      </c>
      <c r="E211">
        <v>-31.020819596</v>
      </c>
      <c r="F211">
        <f t="shared" ref="F211:G211" si="422">ROUND(D211,2)</f>
        <v>-58.95</v>
      </c>
      <c r="G211">
        <f t="shared" si="422"/>
        <v>-31.02</v>
      </c>
      <c r="I211">
        <f t="shared" ref="I211:J211" si="423">ROUND(F211-B211,2)</f>
        <v>0</v>
      </c>
      <c r="J211">
        <f t="shared" si="423"/>
        <v>0</v>
      </c>
    </row>
    <row r="212">
      <c r="A212" s="5">
        <v>2.1</v>
      </c>
      <c r="B212" s="5">
        <v>-58.949999999999996</v>
      </c>
      <c r="C212" s="5">
        <v>-31.040000000000003</v>
      </c>
      <c r="D212">
        <v>-58.950776379</v>
      </c>
      <c r="E212">
        <v>-31.036119523</v>
      </c>
      <c r="F212">
        <f t="shared" ref="F212:G212" si="424">ROUND(D212,2)</f>
        <v>-58.95</v>
      </c>
      <c r="G212">
        <f t="shared" si="424"/>
        <v>-31.04</v>
      </c>
      <c r="I212">
        <f t="shared" ref="I212:J212" si="425">ROUND(F212-B212,2)</f>
        <v>0</v>
      </c>
      <c r="J212">
        <f t="shared" si="425"/>
        <v>0</v>
      </c>
    </row>
    <row r="213">
      <c r="A213" s="5">
        <v>2.11</v>
      </c>
      <c r="B213" s="5">
        <v>-58.949999999999996</v>
      </c>
      <c r="C213" s="5">
        <v>-31.05</v>
      </c>
      <c r="D213">
        <v>-58.952627324999995</v>
      </c>
      <c r="E213">
        <v>-31.05122471</v>
      </c>
      <c r="F213">
        <f t="shared" ref="F213:G213" si="426">ROUND(D213,2)</f>
        <v>-58.95</v>
      </c>
      <c r="G213">
        <f t="shared" si="426"/>
        <v>-31.05</v>
      </c>
      <c r="I213">
        <f t="shared" ref="I213:J213" si="427">ROUND(F213-B213,2)</f>
        <v>0</v>
      </c>
      <c r="J213">
        <f t="shared" si="427"/>
        <v>0</v>
      </c>
    </row>
    <row r="214">
      <c r="A214" s="5">
        <v>2.12</v>
      </c>
      <c r="B214" s="5">
        <v>-58.96</v>
      </c>
      <c r="C214" s="5">
        <v>-31.07</v>
      </c>
      <c r="D214">
        <v>-58.954455361</v>
      </c>
      <c r="E214">
        <v>-31.066137679</v>
      </c>
      <c r="F214">
        <f t="shared" ref="F214:G214" si="428">ROUND(D214,2)</f>
        <v>-58.95</v>
      </c>
      <c r="G214">
        <f t="shared" si="428"/>
        <v>-31.07</v>
      </c>
      <c r="I214">
        <f t="shared" ref="I214:J214" si="429">ROUND(F214-B214,2)</f>
        <v>0.01</v>
      </c>
      <c r="J214">
        <f t="shared" si="429"/>
        <v>0</v>
      </c>
    </row>
    <row r="215">
      <c r="A215" s="5">
        <v>2.13</v>
      </c>
      <c r="B215" s="5">
        <v>-58.96</v>
      </c>
      <c r="C215" s="5">
        <v>-31.080000000000002</v>
      </c>
      <c r="D215">
        <v>-58.956260597</v>
      </c>
      <c r="E215">
        <v>-31.080860931</v>
      </c>
      <c r="F215">
        <f t="shared" ref="F215:G215" si="430">ROUND(D215,2)</f>
        <v>-58.96</v>
      </c>
      <c r="G215">
        <f t="shared" si="430"/>
        <v>-31.08</v>
      </c>
      <c r="I215">
        <f t="shared" ref="I215:J215" si="431">ROUND(F215-B215,2)</f>
        <v>0</v>
      </c>
      <c r="J215">
        <f t="shared" si="431"/>
        <v>0</v>
      </c>
    </row>
    <row r="216">
      <c r="A216" s="5">
        <v>2.14</v>
      </c>
      <c r="B216" s="5">
        <v>-58.96</v>
      </c>
      <c r="C216" s="5">
        <v>-31.1</v>
      </c>
      <c r="D216">
        <v>-58.958043181</v>
      </c>
      <c r="E216">
        <v>-31.095396896</v>
      </c>
      <c r="F216">
        <f t="shared" ref="F216:G216" si="432">ROUND(D216,2)</f>
        <v>-58.96</v>
      </c>
      <c r="G216">
        <f t="shared" si="432"/>
        <v>-31.1</v>
      </c>
      <c r="I216">
        <f t="shared" ref="I216:J216" si="433">ROUND(F216-B216,2)</f>
        <v>0</v>
      </c>
      <c r="J216">
        <f t="shared" si="433"/>
        <v>0</v>
      </c>
    </row>
    <row r="217">
      <c r="A217" s="5">
        <v>2.15</v>
      </c>
      <c r="B217" s="5">
        <v>-58.96</v>
      </c>
      <c r="C217" s="5">
        <v>-31.110000000000003</v>
      </c>
      <c r="D217">
        <v>-58.959803271</v>
      </c>
      <c r="E217">
        <v>-31.10974802</v>
      </c>
      <c r="F217">
        <f t="shared" ref="F217:G217" si="434">ROUND(D217,2)</f>
        <v>-58.96</v>
      </c>
      <c r="G217">
        <f t="shared" si="434"/>
        <v>-31.11</v>
      </c>
      <c r="I217">
        <f t="shared" ref="I217:J217" si="435">ROUND(F217-B217,2)</f>
        <v>0</v>
      </c>
      <c r="J217">
        <f t="shared" si="435"/>
        <v>0</v>
      </c>
    </row>
    <row r="218">
      <c r="A218" s="5">
        <v>2.16</v>
      </c>
      <c r="B218" s="5">
        <v>-58.96</v>
      </c>
      <c r="C218" s="5">
        <v>-31.130000000000003</v>
      </c>
      <c r="D218">
        <v>-58.961541073999996</v>
      </c>
      <c r="E218">
        <v>-31.123916683</v>
      </c>
      <c r="F218">
        <f t="shared" ref="F218:G218" si="436">ROUND(D218,2)</f>
        <v>-58.96</v>
      </c>
      <c r="G218">
        <f t="shared" si="436"/>
        <v>-31.12</v>
      </c>
      <c r="I218">
        <f t="shared" ref="I218:J218" si="437">ROUND(F218-B218,2)</f>
        <v>0</v>
      </c>
      <c r="J218">
        <f t="shared" si="437"/>
        <v>0.01</v>
      </c>
    </row>
    <row r="219">
      <c r="A219" s="5">
        <v>2.17</v>
      </c>
      <c r="B219" s="5">
        <v>-58.96</v>
      </c>
      <c r="C219" s="5">
        <v>-31.14</v>
      </c>
      <c r="D219">
        <v>-58.963256778</v>
      </c>
      <c r="E219">
        <v>-31.137905238</v>
      </c>
      <c r="F219">
        <f t="shared" ref="F219:G219" si="438">ROUND(D219,2)</f>
        <v>-58.96</v>
      </c>
      <c r="G219">
        <f t="shared" si="438"/>
        <v>-31.14</v>
      </c>
      <c r="I219">
        <f t="shared" ref="I219:J219" si="439">ROUND(F219-B219,2)</f>
        <v>0</v>
      </c>
      <c r="J219">
        <f t="shared" si="439"/>
        <v>0</v>
      </c>
    </row>
    <row r="220">
      <c r="A220" s="5">
        <v>2.18</v>
      </c>
      <c r="B220" s="5">
        <v>-58.97</v>
      </c>
      <c r="C220" s="5">
        <v>-31.150000000000002</v>
      </c>
      <c r="D220">
        <v>-58.964950617999996</v>
      </c>
      <c r="E220">
        <v>-31.151716011999998</v>
      </c>
      <c r="F220">
        <f t="shared" ref="F220:G220" si="440">ROUND(D220,2)</f>
        <v>-58.96</v>
      </c>
      <c r="G220">
        <f t="shared" si="440"/>
        <v>-31.15</v>
      </c>
      <c r="I220">
        <f t="shared" ref="I220:J220" si="441">ROUND(F220-B220,2)</f>
        <v>0.01</v>
      </c>
      <c r="J220">
        <f t="shared" si="441"/>
        <v>0</v>
      </c>
    </row>
    <row r="221">
      <c r="A221" s="5">
        <v>2.19</v>
      </c>
      <c r="B221" s="5">
        <v>-58.97</v>
      </c>
      <c r="C221" s="5">
        <v>-31.17</v>
      </c>
      <c r="D221">
        <v>-58.966622811</v>
      </c>
      <c r="E221">
        <v>-31.165351287</v>
      </c>
      <c r="F221">
        <f t="shared" ref="F221:G221" si="442">ROUND(D221,2)</f>
        <v>-58.97</v>
      </c>
      <c r="G221">
        <f t="shared" si="442"/>
        <v>-31.17</v>
      </c>
      <c r="I221">
        <f t="shared" ref="I221:J221" si="443">ROUND(F221-B221,2)</f>
        <v>0</v>
      </c>
      <c r="J221">
        <f t="shared" si="443"/>
        <v>0</v>
      </c>
    </row>
    <row r="222">
      <c r="A222" s="5">
        <v>2.2</v>
      </c>
      <c r="B222" s="5">
        <v>-58.97</v>
      </c>
      <c r="C222" s="5">
        <v>-31.180000000000003</v>
      </c>
      <c r="D222">
        <v>-58.9682736</v>
      </c>
      <c r="E222">
        <v>-31.178813335999997</v>
      </c>
      <c r="F222">
        <f t="shared" ref="F222:G222" si="444">ROUND(D222,2)</f>
        <v>-58.97</v>
      </c>
      <c r="G222">
        <f t="shared" si="444"/>
        <v>-31.18</v>
      </c>
      <c r="I222">
        <f t="shared" ref="I222:J222" si="445">ROUND(F222-B222,2)</f>
        <v>0</v>
      </c>
      <c r="J222">
        <f t="shared" si="445"/>
        <v>0</v>
      </c>
    </row>
    <row r="223">
      <c r="A223" s="5">
        <v>2.21</v>
      </c>
      <c r="B223" s="5">
        <v>-58.97</v>
      </c>
      <c r="C223" s="5">
        <v>-31.19</v>
      </c>
      <c r="D223">
        <v>-58.96990323</v>
      </c>
      <c r="E223">
        <v>-31.192104392</v>
      </c>
      <c r="F223">
        <f t="shared" ref="F223:G223" si="446">ROUND(D223,2)</f>
        <v>-58.97</v>
      </c>
      <c r="G223">
        <f t="shared" si="446"/>
        <v>-31.19</v>
      </c>
      <c r="I223">
        <f t="shared" ref="I223:J223" si="447">ROUND(F223-B223,2)</f>
        <v>0</v>
      </c>
      <c r="J223">
        <f t="shared" si="447"/>
        <v>0</v>
      </c>
    </row>
    <row r="224">
      <c r="A224" s="5">
        <v>2.22</v>
      </c>
      <c r="B224" s="5">
        <v>-58.97</v>
      </c>
      <c r="C224" s="5">
        <v>-31.21</v>
      </c>
      <c r="D224">
        <v>-58.971511935</v>
      </c>
      <c r="E224">
        <v>-31.205226653</v>
      </c>
      <c r="F224">
        <f t="shared" ref="F224:G224" si="448">ROUND(D224,2)</f>
        <v>-58.97</v>
      </c>
      <c r="G224">
        <f t="shared" si="448"/>
        <v>-31.21</v>
      </c>
      <c r="I224">
        <f t="shared" ref="I224:J224" si="449">ROUND(F224-B224,2)</f>
        <v>0</v>
      </c>
      <c r="J224">
        <f t="shared" si="449"/>
        <v>0</v>
      </c>
    </row>
    <row r="225">
      <c r="A225" s="5">
        <v>2.23</v>
      </c>
      <c r="B225" s="5">
        <v>-58.97</v>
      </c>
      <c r="C225" s="5">
        <v>-31.220000000000002</v>
      </c>
      <c r="D225">
        <v>-58.973099978</v>
      </c>
      <c r="E225">
        <v>-31.218182281</v>
      </c>
      <c r="F225">
        <f t="shared" ref="F225:G225" si="450">ROUND(D225,2)</f>
        <v>-58.97</v>
      </c>
      <c r="G225">
        <f t="shared" si="450"/>
        <v>-31.22</v>
      </c>
      <c r="I225">
        <f t="shared" ref="I225:J225" si="451">ROUND(F225-B225,2)</f>
        <v>0</v>
      </c>
      <c r="J225">
        <f t="shared" si="451"/>
        <v>0</v>
      </c>
    </row>
    <row r="226">
      <c r="A226" s="5">
        <v>2.24</v>
      </c>
      <c r="B226" s="5">
        <v>-58.97</v>
      </c>
      <c r="C226" s="5">
        <v>-31.23</v>
      </c>
      <c r="D226">
        <v>-58.974667602</v>
      </c>
      <c r="E226">
        <v>-31.230973442</v>
      </c>
      <c r="F226">
        <f t="shared" ref="F226:G226" si="452">ROUND(D226,2)</f>
        <v>-58.97</v>
      </c>
      <c r="G226">
        <f t="shared" si="452"/>
        <v>-31.23</v>
      </c>
      <c r="I226">
        <f t="shared" ref="I226:J226" si="453">ROUND(F226-B226,2)</f>
        <v>0</v>
      </c>
      <c r="J226">
        <f t="shared" si="453"/>
        <v>0</v>
      </c>
    </row>
    <row r="227">
      <c r="A227" s="5">
        <v>2.25</v>
      </c>
      <c r="B227" s="5">
        <v>-58.98</v>
      </c>
      <c r="C227" s="5">
        <v>-31.240000000000002</v>
      </c>
      <c r="D227">
        <v>-58.976215059000005</v>
      </c>
      <c r="E227">
        <v>-31.243602225</v>
      </c>
      <c r="F227">
        <f t="shared" ref="F227:G227" si="454">ROUND(D227,2)</f>
        <v>-58.98</v>
      </c>
      <c r="G227">
        <f t="shared" si="454"/>
        <v>-31.24</v>
      </c>
      <c r="I227">
        <f t="shared" ref="I227:J227" si="455">ROUND(F227-B227,2)</f>
        <v>0</v>
      </c>
      <c r="J227">
        <f t="shared" si="455"/>
        <v>0</v>
      </c>
    </row>
    <row r="228">
      <c r="A228" s="5">
        <v>2.26</v>
      </c>
      <c r="B228" s="5">
        <v>-58.98</v>
      </c>
      <c r="C228" s="5">
        <v>-31.26</v>
      </c>
      <c r="D228">
        <v>-58.977742600000006</v>
      </c>
      <c r="E228">
        <v>-31.256070747</v>
      </c>
      <c r="F228">
        <f t="shared" ref="F228:G228" si="456">ROUND(D228,2)</f>
        <v>-58.98</v>
      </c>
      <c r="G228">
        <f t="shared" si="456"/>
        <v>-31.26</v>
      </c>
      <c r="I228">
        <f t="shared" ref="I228:J228" si="457">ROUND(F228-B228,2)</f>
        <v>0</v>
      </c>
      <c r="J228">
        <f t="shared" si="457"/>
        <v>0</v>
      </c>
    </row>
    <row r="229">
      <c r="A229" s="5">
        <v>2.27</v>
      </c>
      <c r="B229" s="5">
        <v>-58.98</v>
      </c>
      <c r="C229" s="5">
        <v>-31.270000000000003</v>
      </c>
      <c r="D229">
        <v>-58.979250476000004</v>
      </c>
      <c r="E229">
        <v>-31.268381042</v>
      </c>
      <c r="F229">
        <f t="shared" ref="F229:G229" si="458">ROUND(D229,2)</f>
        <v>-58.98</v>
      </c>
      <c r="G229">
        <f t="shared" si="458"/>
        <v>-31.27</v>
      </c>
      <c r="I229">
        <f t="shared" ref="I229:J229" si="459">ROUND(F229-B229,2)</f>
        <v>0</v>
      </c>
      <c r="J229">
        <f t="shared" si="459"/>
        <v>0</v>
      </c>
    </row>
    <row r="230">
      <c r="A230" s="5">
        <v>2.28</v>
      </c>
      <c r="B230" s="5">
        <v>-58.98</v>
      </c>
      <c r="C230" s="5">
        <v>-31.28</v>
      </c>
      <c r="D230">
        <v>-58.980738928</v>
      </c>
      <c r="E230">
        <v>-31.280535145</v>
      </c>
      <c r="F230">
        <f t="shared" ref="F230:G230" si="460">ROUND(D230,2)</f>
        <v>-58.98</v>
      </c>
      <c r="G230">
        <f t="shared" si="460"/>
        <v>-31.28</v>
      </c>
      <c r="I230">
        <f t="shared" ref="I230:J230" si="461">ROUND(F230-B230,2)</f>
        <v>0</v>
      </c>
      <c r="J230">
        <f t="shared" si="461"/>
        <v>0</v>
      </c>
    </row>
    <row r="231">
      <c r="A231" s="5">
        <v>2.29</v>
      </c>
      <c r="B231" s="5">
        <v>-58.98</v>
      </c>
      <c r="C231" s="5">
        <v>-31.290000000000003</v>
      </c>
      <c r="D231">
        <v>-58.982208206</v>
      </c>
      <c r="E231">
        <v>-31.29253508</v>
      </c>
      <c r="F231">
        <f t="shared" ref="F231:G231" si="462">ROUND(D231,2)</f>
        <v>-58.98</v>
      </c>
      <c r="G231">
        <f t="shared" si="462"/>
        <v>-31.29</v>
      </c>
      <c r="I231">
        <f t="shared" ref="I231:J231" si="463">ROUND(F231-B231,2)</f>
        <v>0</v>
      </c>
      <c r="J231">
        <f t="shared" si="463"/>
        <v>0</v>
      </c>
    </row>
    <row r="232">
      <c r="A232" s="5">
        <v>2.3</v>
      </c>
      <c r="B232" s="5">
        <v>-58.98</v>
      </c>
      <c r="C232" s="5">
        <v>-31.3</v>
      </c>
      <c r="D232">
        <v>-58.983658549</v>
      </c>
      <c r="E232">
        <v>-31.304382809</v>
      </c>
      <c r="F232">
        <f t="shared" ref="F232:G232" si="464">ROUND(D232,2)</f>
        <v>-58.98</v>
      </c>
      <c r="G232">
        <f t="shared" si="464"/>
        <v>-31.3</v>
      </c>
      <c r="I232">
        <f t="shared" ref="I232:J232" si="465">ROUND(F232-B232,2)</f>
        <v>0</v>
      </c>
      <c r="J232">
        <f t="shared" si="465"/>
        <v>0</v>
      </c>
    </row>
    <row r="233">
      <c r="A233" s="5">
        <v>2.31</v>
      </c>
      <c r="B233" s="5">
        <v>-58.98</v>
      </c>
      <c r="C233" s="5">
        <v>-31.32</v>
      </c>
      <c r="D233">
        <v>-58.985090215</v>
      </c>
      <c r="E233">
        <v>-31.316080295</v>
      </c>
      <c r="F233">
        <f t="shared" ref="F233:G233" si="466">ROUND(D233,2)</f>
        <v>-58.99</v>
      </c>
      <c r="G233">
        <f t="shared" si="466"/>
        <v>-31.32</v>
      </c>
      <c r="I233">
        <f t="shared" ref="I233:J233" si="467">ROUND(F233-B233,2)</f>
        <v>-0.01</v>
      </c>
      <c r="J233">
        <f t="shared" si="467"/>
        <v>0</v>
      </c>
    </row>
    <row r="234">
      <c r="A234" s="5">
        <v>2.32</v>
      </c>
      <c r="B234" s="5">
        <v>-58.989999999999995</v>
      </c>
      <c r="C234" s="5">
        <v>-31.330000000000002</v>
      </c>
      <c r="D234">
        <v>-58.986503434</v>
      </c>
      <c r="E234">
        <v>-31.327629469</v>
      </c>
      <c r="F234">
        <f t="shared" ref="F234:G234" si="468">ROUND(D234,2)</f>
        <v>-58.99</v>
      </c>
      <c r="G234">
        <f t="shared" si="468"/>
        <v>-31.33</v>
      </c>
      <c r="I234">
        <f t="shared" ref="I234:J234" si="469">ROUND(F234-B234,2)</f>
        <v>0</v>
      </c>
      <c r="J234">
        <f t="shared" si="469"/>
        <v>0</v>
      </c>
    </row>
    <row r="235">
      <c r="A235" s="5">
        <v>2.33</v>
      </c>
      <c r="B235" s="5">
        <v>-58.989999999999995</v>
      </c>
      <c r="C235" s="5">
        <v>-31.34</v>
      </c>
      <c r="D235">
        <v>-58.987898444</v>
      </c>
      <c r="E235">
        <v>-31.33903222</v>
      </c>
      <c r="F235">
        <f t="shared" ref="F235:G235" si="470">ROUND(D235,2)</f>
        <v>-58.99</v>
      </c>
      <c r="G235">
        <f t="shared" si="470"/>
        <v>-31.34</v>
      </c>
      <c r="I235">
        <f t="shared" ref="I235:J235" si="471">ROUND(F235-B235,2)</f>
        <v>0</v>
      </c>
      <c r="J235">
        <f t="shared" si="471"/>
        <v>0</v>
      </c>
    </row>
    <row r="236">
      <c r="A236" s="5">
        <v>2.34</v>
      </c>
      <c r="B236" s="5">
        <v>-58.989999999999995</v>
      </c>
      <c r="C236" s="5">
        <v>-31.35</v>
      </c>
      <c r="D236">
        <v>-58.989275481</v>
      </c>
      <c r="E236">
        <v>-31.350290427999997</v>
      </c>
      <c r="F236">
        <f t="shared" ref="F236:G236" si="472">ROUND(D236,2)</f>
        <v>-58.99</v>
      </c>
      <c r="G236">
        <f t="shared" si="472"/>
        <v>-31.35</v>
      </c>
      <c r="I236">
        <f t="shared" ref="I236:J236" si="473">ROUND(F236-B236,2)</f>
        <v>0</v>
      </c>
      <c r="J236">
        <f t="shared" si="473"/>
        <v>0</v>
      </c>
    </row>
    <row r="237">
      <c r="A237" s="5">
        <v>2.35</v>
      </c>
      <c r="B237" s="5">
        <v>-58.989999999999995</v>
      </c>
      <c r="C237" s="5">
        <v>-31.360000000000003</v>
      </c>
      <c r="D237">
        <v>-58.990634783</v>
      </c>
      <c r="E237">
        <v>-31.36140596</v>
      </c>
      <c r="F237">
        <f t="shared" ref="F237:G237" si="474">ROUND(D237,2)</f>
        <v>-58.99</v>
      </c>
      <c r="G237">
        <f t="shared" si="474"/>
        <v>-31.36</v>
      </c>
      <c r="I237">
        <f t="shared" ref="I237:J237" si="475">ROUND(F237-B237,2)</f>
        <v>0</v>
      </c>
      <c r="J237">
        <f t="shared" si="475"/>
        <v>0</v>
      </c>
    </row>
    <row r="238">
      <c r="A238" s="5">
        <v>2.36</v>
      </c>
      <c r="B238" s="5">
        <v>-58.989999999999995</v>
      </c>
      <c r="C238" s="5">
        <v>-31.37</v>
      </c>
      <c r="D238">
        <v>-58.991976566999995</v>
      </c>
      <c r="E238">
        <v>-31.372380625999998</v>
      </c>
      <c r="F238">
        <f t="shared" ref="F238:G238" si="476">ROUND(D238,2)</f>
        <v>-58.99</v>
      </c>
      <c r="G238">
        <f t="shared" si="476"/>
        <v>-31.37</v>
      </c>
      <c r="I238">
        <f t="shared" ref="I238:J238" si="477">ROUND(F238-B238,2)</f>
        <v>0</v>
      </c>
      <c r="J238">
        <f t="shared" si="477"/>
        <v>0</v>
      </c>
    </row>
    <row r="239">
      <c r="A239" s="5">
        <v>2.37</v>
      </c>
      <c r="B239" s="5">
        <v>-58.989999999999995</v>
      </c>
      <c r="C239" s="5">
        <v>-31.380000000000003</v>
      </c>
      <c r="D239">
        <v>-58.993301077999995</v>
      </c>
      <c r="E239">
        <v>-31.383216251</v>
      </c>
      <c r="F239">
        <f t="shared" ref="F239:G239" si="478">ROUND(D239,2)</f>
        <v>-58.99</v>
      </c>
      <c r="G239">
        <f t="shared" si="478"/>
        <v>-31.38</v>
      </c>
      <c r="I239">
        <f t="shared" ref="I239:J239" si="479">ROUND(F239-B239,2)</f>
        <v>0</v>
      </c>
      <c r="J239">
        <f t="shared" si="479"/>
        <v>0</v>
      </c>
    </row>
    <row r="240">
      <c r="A240" s="5">
        <v>2.38</v>
      </c>
      <c r="B240" s="5">
        <v>-58.989999999999995</v>
      </c>
      <c r="C240" s="5">
        <v>-31.39</v>
      </c>
      <c r="D240">
        <v>-58.994608531999994</v>
      </c>
      <c r="E240">
        <v>-31.393914592</v>
      </c>
      <c r="F240">
        <f t="shared" ref="F240:G240" si="480">ROUND(D240,2)</f>
        <v>-58.99</v>
      </c>
      <c r="G240">
        <f t="shared" si="480"/>
        <v>-31.39</v>
      </c>
      <c r="I240">
        <f t="shared" ref="I240:J240" si="481">ROUND(F240-B240,2)</f>
        <v>0</v>
      </c>
      <c r="J240">
        <f t="shared" si="481"/>
        <v>0</v>
      </c>
    </row>
    <row r="241">
      <c r="A241" s="5">
        <v>2.39</v>
      </c>
      <c r="B241" s="5">
        <v>-58.989999999999995</v>
      </c>
      <c r="C241" s="5">
        <v>-31.400000000000002</v>
      </c>
      <c r="D241">
        <v>-58.995899145</v>
      </c>
      <c r="E241">
        <v>-31.404477424</v>
      </c>
      <c r="F241">
        <f t="shared" ref="F241:G241" si="482">ROUND(D241,2)</f>
        <v>-59</v>
      </c>
      <c r="G241">
        <f t="shared" si="482"/>
        <v>-31.4</v>
      </c>
      <c r="I241">
        <f t="shared" ref="I241:J241" si="483">ROUND(F241-B241,2)</f>
        <v>-0.01</v>
      </c>
      <c r="J241">
        <f t="shared" si="483"/>
        <v>0</v>
      </c>
    </row>
    <row r="242">
      <c r="A242" s="5">
        <v>2.4</v>
      </c>
      <c r="B242" s="5">
        <v>-59.0</v>
      </c>
      <c r="C242" s="5">
        <v>-31.41</v>
      </c>
      <c r="D242">
        <v>-58.997173141000005</v>
      </c>
      <c r="E242">
        <v>-31.414906481</v>
      </c>
      <c r="F242">
        <f t="shared" ref="F242:G242" si="484">ROUND(D242,2)</f>
        <v>-59</v>
      </c>
      <c r="G242">
        <f t="shared" si="484"/>
        <v>-31.41</v>
      </c>
      <c r="I242">
        <f t="shared" ref="I242:J242" si="485">ROUND(F242-B242,2)</f>
        <v>0</v>
      </c>
      <c r="J242">
        <f t="shared" si="485"/>
        <v>0</v>
      </c>
    </row>
    <row r="243">
      <c r="A243" s="5">
        <v>2.41</v>
      </c>
      <c r="B243" s="5">
        <v>-59.0</v>
      </c>
      <c r="C243" s="5">
        <v>-31.42</v>
      </c>
      <c r="D243">
        <v>-58.998430745</v>
      </c>
      <c r="E243">
        <v>-31.425203476</v>
      </c>
      <c r="F243">
        <f t="shared" ref="F243:G243" si="486">ROUND(D243,2)</f>
        <v>-59</v>
      </c>
      <c r="G243">
        <f t="shared" si="486"/>
        <v>-31.43</v>
      </c>
      <c r="I243">
        <f t="shared" ref="I243:J243" si="487">ROUND(F243-B243,2)</f>
        <v>0</v>
      </c>
      <c r="J243">
        <f t="shared" si="487"/>
        <v>-0.01</v>
      </c>
    </row>
    <row r="244">
      <c r="A244" s="5">
        <v>2.42</v>
      </c>
      <c r="B244" s="5">
        <v>-59.0</v>
      </c>
      <c r="C244" s="5">
        <v>-31.430000000000003</v>
      </c>
      <c r="D244">
        <v>-58.99967216</v>
      </c>
      <c r="E244">
        <v>-31.435370084000002</v>
      </c>
      <c r="F244">
        <f t="shared" ref="F244:G244" si="488">ROUND(D244,2)</f>
        <v>-59</v>
      </c>
      <c r="G244">
        <f t="shared" si="488"/>
        <v>-31.44</v>
      </c>
      <c r="I244">
        <f t="shared" ref="I244:J244" si="489">ROUND(F244-B244,2)</f>
        <v>0</v>
      </c>
      <c r="J244">
        <f t="shared" si="489"/>
        <v>-0.01</v>
      </c>
    </row>
    <row r="245">
      <c r="A245" s="5">
        <v>2.43</v>
      </c>
      <c r="B245" s="5">
        <v>-59.0</v>
      </c>
      <c r="C245" s="5">
        <v>-31.44</v>
      </c>
      <c r="D245">
        <v>-59.00089759</v>
      </c>
      <c r="E245">
        <v>-31.445407996</v>
      </c>
      <c r="F245">
        <f t="shared" ref="F245:G245" si="490">ROUND(D245,2)</f>
        <v>-59</v>
      </c>
      <c r="G245">
        <f t="shared" si="490"/>
        <v>-31.45</v>
      </c>
      <c r="I245">
        <f t="shared" ref="I245:J245" si="491">ROUND(F245-B245,2)</f>
        <v>0</v>
      </c>
      <c r="J245">
        <f t="shared" si="491"/>
        <v>-0.01</v>
      </c>
    </row>
    <row r="246">
      <c r="A246" s="5">
        <v>2.44</v>
      </c>
      <c r="B246" s="5">
        <v>-59.0</v>
      </c>
      <c r="C246" s="5">
        <v>-31.450000000000003</v>
      </c>
      <c r="D246">
        <v>-59.002107268</v>
      </c>
      <c r="E246">
        <v>-31.455318833</v>
      </c>
      <c r="F246">
        <f t="shared" ref="F246:G246" si="492">ROUND(D246,2)</f>
        <v>-59</v>
      </c>
      <c r="G246">
        <f t="shared" si="492"/>
        <v>-31.46</v>
      </c>
      <c r="I246">
        <f t="shared" ref="I246:J246" si="493">ROUND(F246-B246,2)</f>
        <v>0</v>
      </c>
      <c r="J246">
        <f t="shared" si="493"/>
        <v>-0.01</v>
      </c>
    </row>
    <row r="247">
      <c r="A247" s="5">
        <v>2.45</v>
      </c>
      <c r="B247" s="5">
        <v>-59.0</v>
      </c>
      <c r="C247" s="5">
        <v>-31.46</v>
      </c>
      <c r="D247">
        <v>-59.003301368</v>
      </c>
      <c r="E247">
        <v>-31.465104236000002</v>
      </c>
      <c r="F247">
        <f t="shared" ref="F247:G247" si="494">ROUND(D247,2)</f>
        <v>-59</v>
      </c>
      <c r="G247">
        <f t="shared" si="494"/>
        <v>-31.47</v>
      </c>
      <c r="I247">
        <f t="shared" ref="I247:J247" si="495">ROUND(F247-B247,2)</f>
        <v>0</v>
      </c>
      <c r="J247">
        <f t="shared" si="495"/>
        <v>-0.01</v>
      </c>
    </row>
    <row r="248">
      <c r="A248" s="5">
        <v>2.46</v>
      </c>
      <c r="B248" s="5">
        <v>-59.0</v>
      </c>
      <c r="C248" s="5">
        <v>-31.470000000000002</v>
      </c>
      <c r="D248">
        <v>-59.004480121</v>
      </c>
      <c r="E248">
        <v>-31.474765806</v>
      </c>
      <c r="F248">
        <f t="shared" ref="F248:G248" si="496">ROUND(D248,2)</f>
        <v>-59</v>
      </c>
      <c r="G248">
        <f t="shared" si="496"/>
        <v>-31.47</v>
      </c>
      <c r="I248">
        <f t="shared" ref="I248:J248" si="497">ROUND(F248-B248,2)</f>
        <v>0</v>
      </c>
      <c r="J248">
        <f t="shared" si="497"/>
        <v>0</v>
      </c>
    </row>
    <row r="249">
      <c r="A249" s="5">
        <v>2.47</v>
      </c>
      <c r="B249" s="5">
        <v>-59.0</v>
      </c>
      <c r="C249" s="5">
        <v>-31.48</v>
      </c>
      <c r="D249">
        <v>-59.005643709</v>
      </c>
      <c r="E249">
        <v>-31.484305132000003</v>
      </c>
      <c r="F249">
        <f t="shared" ref="F249:G249" si="498">ROUND(D249,2)</f>
        <v>-59.01</v>
      </c>
      <c r="G249">
        <f t="shared" si="498"/>
        <v>-31.48</v>
      </c>
      <c r="I249">
        <f t="shared" ref="I249:J249" si="499">ROUND(F249-B249,2)</f>
        <v>-0.01</v>
      </c>
      <c r="J249">
        <f t="shared" si="499"/>
        <v>0</v>
      </c>
    </row>
    <row r="250">
      <c r="A250" s="5">
        <v>2.48</v>
      </c>
      <c r="B250" s="5">
        <v>-59.0</v>
      </c>
      <c r="C250" s="5">
        <v>-31.490000000000002</v>
      </c>
      <c r="D250">
        <v>-59.006792335</v>
      </c>
      <c r="E250">
        <v>-31.493723752999998</v>
      </c>
      <c r="F250">
        <f t="shared" ref="F250:G250" si="500">ROUND(D250,2)</f>
        <v>-59.01</v>
      </c>
      <c r="G250">
        <f t="shared" si="500"/>
        <v>-31.49</v>
      </c>
      <c r="I250">
        <f t="shared" ref="I250:J250" si="501">ROUND(F250-B250,2)</f>
        <v>-0.01</v>
      </c>
      <c r="J250">
        <f t="shared" si="501"/>
        <v>0</v>
      </c>
    </row>
    <row r="251">
      <c r="A251" s="5">
        <v>2.49</v>
      </c>
      <c r="B251" s="5">
        <v>-59.01</v>
      </c>
      <c r="C251" s="5">
        <v>-31.5</v>
      </c>
      <c r="D251">
        <v>-59.007926198999996</v>
      </c>
      <c r="E251">
        <v>-31.503023236999997</v>
      </c>
      <c r="F251">
        <f t="shared" ref="F251:G251" si="502">ROUND(D251,2)</f>
        <v>-59.01</v>
      </c>
      <c r="G251">
        <f t="shared" si="502"/>
        <v>-31.5</v>
      </c>
      <c r="I251">
        <f t="shared" ref="I251:J251" si="503">ROUND(F251-B251,2)</f>
        <v>0</v>
      </c>
      <c r="J251">
        <f t="shared" si="503"/>
        <v>0</v>
      </c>
    </row>
    <row r="252">
      <c r="A252" s="5">
        <v>2.5</v>
      </c>
      <c r="B252" s="5">
        <v>-59.01</v>
      </c>
      <c r="C252" s="5">
        <v>-31.51</v>
      </c>
      <c r="D252">
        <v>-59.009045482000005</v>
      </c>
      <c r="E252">
        <v>-31.5122051</v>
      </c>
      <c r="F252">
        <f t="shared" ref="F252:G252" si="504">ROUND(D252,2)</f>
        <v>-59.01</v>
      </c>
      <c r="G252">
        <f t="shared" si="504"/>
        <v>-31.51</v>
      </c>
      <c r="I252">
        <f t="shared" ref="I252:J252" si="505">ROUND(F252-B252,2)</f>
        <v>0</v>
      </c>
      <c r="J252">
        <f t="shared" si="505"/>
        <v>0</v>
      </c>
    </row>
    <row r="253">
      <c r="A253" s="5">
        <v>2.51</v>
      </c>
      <c r="B253" s="5">
        <v>-59.01</v>
      </c>
      <c r="C253" s="5">
        <v>-31.520000000000003</v>
      </c>
      <c r="D253">
        <v>-59.010150384999996</v>
      </c>
      <c r="E253">
        <v>-31.521270831000002</v>
      </c>
      <c r="F253">
        <f t="shared" ref="F253:G253" si="506">ROUND(D253,2)</f>
        <v>-59.01</v>
      </c>
      <c r="G253">
        <f t="shared" si="506"/>
        <v>-31.52</v>
      </c>
      <c r="I253">
        <f t="shared" ref="I253:J253" si="507">ROUND(F253-B253,2)</f>
        <v>0</v>
      </c>
      <c r="J253">
        <f t="shared" si="507"/>
        <v>0</v>
      </c>
    </row>
    <row r="254">
      <c r="A254" s="5">
        <v>2.52</v>
      </c>
      <c r="B254" s="5">
        <v>-59.01</v>
      </c>
      <c r="C254" s="5">
        <v>-31.53</v>
      </c>
      <c r="D254">
        <v>-59.011241087</v>
      </c>
      <c r="E254">
        <v>-31.530221915000002</v>
      </c>
      <c r="F254">
        <f t="shared" ref="F254:G254" si="508">ROUND(D254,2)</f>
        <v>-59.01</v>
      </c>
      <c r="G254">
        <f t="shared" si="508"/>
        <v>-31.53</v>
      </c>
      <c r="I254">
        <f t="shared" ref="I254:J254" si="509">ROUND(F254-B254,2)</f>
        <v>0</v>
      </c>
      <c r="J254">
        <f t="shared" si="509"/>
        <v>0</v>
      </c>
    </row>
    <row r="255">
      <c r="A255" s="5">
        <v>2.53</v>
      </c>
      <c r="B255" s="5">
        <v>-59.01</v>
      </c>
      <c r="C255" s="5">
        <v>-31.53</v>
      </c>
      <c r="D255">
        <v>-59.012317780000004</v>
      </c>
      <c r="E255">
        <v>-31.539059828</v>
      </c>
      <c r="F255">
        <f t="shared" ref="F255:G255" si="510">ROUND(D255,2)</f>
        <v>-59.01</v>
      </c>
      <c r="G255">
        <f t="shared" si="510"/>
        <v>-31.54</v>
      </c>
      <c r="I255">
        <f t="shared" ref="I255:J255" si="511">ROUND(F255-B255,2)</f>
        <v>0</v>
      </c>
      <c r="J255">
        <f t="shared" si="511"/>
        <v>-0.01</v>
      </c>
    </row>
    <row r="256">
      <c r="A256" s="5">
        <v>2.54</v>
      </c>
      <c r="B256" s="5">
        <v>-59.01</v>
      </c>
      <c r="C256" s="5">
        <v>-31.540000000000003</v>
      </c>
      <c r="D256">
        <v>-59.013380642</v>
      </c>
      <c r="E256">
        <v>-31.547786004</v>
      </c>
      <c r="F256">
        <f t="shared" ref="F256:G256" si="512">ROUND(D256,2)</f>
        <v>-59.01</v>
      </c>
      <c r="G256">
        <f t="shared" si="512"/>
        <v>-31.55</v>
      </c>
      <c r="I256">
        <f t="shared" ref="I256:J256" si="513">ROUND(F256-B256,2)</f>
        <v>0</v>
      </c>
      <c r="J256">
        <f t="shared" si="513"/>
        <v>-0.01</v>
      </c>
    </row>
    <row r="257">
      <c r="A257" s="5">
        <v>2.55</v>
      </c>
      <c r="B257" s="5">
        <v>-59.01</v>
      </c>
      <c r="C257" s="5">
        <v>-31.55</v>
      </c>
      <c r="D257">
        <v>-59.014429852</v>
      </c>
      <c r="E257">
        <v>-31.556401879</v>
      </c>
      <c r="F257">
        <f t="shared" ref="F257:G257" si="514">ROUND(D257,2)</f>
        <v>-59.01</v>
      </c>
      <c r="G257">
        <f t="shared" si="514"/>
        <v>-31.56</v>
      </c>
      <c r="I257">
        <f t="shared" ref="I257:J257" si="515">ROUND(F257-B257,2)</f>
        <v>0</v>
      </c>
      <c r="J257">
        <f t="shared" si="515"/>
        <v>-0.01</v>
      </c>
    </row>
    <row r="258">
      <c r="A258" s="5">
        <v>2.56</v>
      </c>
      <c r="B258" s="5">
        <v>-59.01</v>
      </c>
      <c r="C258" s="5">
        <v>-31.560000000000002</v>
      </c>
      <c r="D258">
        <v>-59.01546559</v>
      </c>
      <c r="E258">
        <v>-31.564908845999998</v>
      </c>
      <c r="F258">
        <f t="shared" ref="F258:G258" si="516">ROUND(D258,2)</f>
        <v>-59.02</v>
      </c>
      <c r="G258">
        <f t="shared" si="516"/>
        <v>-31.56</v>
      </c>
      <c r="I258">
        <f t="shared" ref="I258:J258" si="517">ROUND(F258-B258,2)</f>
        <v>-0.01</v>
      </c>
      <c r="J258">
        <f t="shared" si="517"/>
        <v>0</v>
      </c>
    </row>
    <row r="259">
      <c r="A259" s="5">
        <v>2.57</v>
      </c>
      <c r="B259" s="5">
        <v>-59.01</v>
      </c>
      <c r="C259" s="5">
        <v>-31.57</v>
      </c>
      <c r="D259">
        <v>-59.016488023</v>
      </c>
      <c r="E259">
        <v>-31.573308298</v>
      </c>
      <c r="F259">
        <f t="shared" ref="F259:G259" si="518">ROUND(D259,2)</f>
        <v>-59.02</v>
      </c>
      <c r="G259">
        <f t="shared" si="518"/>
        <v>-31.57</v>
      </c>
      <c r="I259">
        <f t="shared" ref="I259:J259" si="519">ROUND(F259-B259,2)</f>
        <v>-0.01</v>
      </c>
      <c r="J259">
        <f t="shared" si="519"/>
        <v>0</v>
      </c>
    </row>
    <row r="260">
      <c r="A260" s="5">
        <v>2.58</v>
      </c>
      <c r="B260" s="5">
        <v>-59.01</v>
      </c>
      <c r="C260" s="5">
        <v>-31.580000000000002</v>
      </c>
      <c r="D260">
        <v>-59.017497341</v>
      </c>
      <c r="E260">
        <v>-31.581601607</v>
      </c>
      <c r="F260">
        <f t="shared" ref="F260:G260" si="520">ROUND(D260,2)</f>
        <v>-59.02</v>
      </c>
      <c r="G260">
        <f t="shared" si="520"/>
        <v>-31.58</v>
      </c>
      <c r="I260">
        <f t="shared" ref="I260:J260" si="521">ROUND(F260-B260,2)</f>
        <v>-0.01</v>
      </c>
      <c r="J260">
        <f t="shared" si="521"/>
        <v>0</v>
      </c>
    </row>
    <row r="261">
      <c r="A261" s="5">
        <v>2.59</v>
      </c>
      <c r="B261" s="5">
        <v>-59.019999999999996</v>
      </c>
      <c r="C261" s="5">
        <v>-31.580000000000002</v>
      </c>
      <c r="D261">
        <v>-59.018493701</v>
      </c>
      <c r="E261">
        <v>-31.589790126999997</v>
      </c>
      <c r="F261">
        <f t="shared" ref="F261:G261" si="522">ROUND(D261,2)</f>
        <v>-59.02</v>
      </c>
      <c r="G261">
        <f t="shared" si="522"/>
        <v>-31.59</v>
      </c>
      <c r="I261">
        <f t="shared" ref="I261:J261" si="523">ROUND(F261-B261,2)</f>
        <v>0</v>
      </c>
      <c r="J261">
        <f t="shared" si="523"/>
        <v>-0.01</v>
      </c>
    </row>
    <row r="262">
      <c r="A262" s="5">
        <v>2.6</v>
      </c>
      <c r="B262" s="5">
        <v>-59.019999999999996</v>
      </c>
      <c r="C262" s="5">
        <v>-31.59</v>
      </c>
      <c r="D262">
        <v>-59.01947727</v>
      </c>
      <c r="E262">
        <v>-31.597875188</v>
      </c>
      <c r="F262">
        <f t="shared" ref="F262:G262" si="524">ROUND(D262,2)</f>
        <v>-59.02</v>
      </c>
      <c r="G262">
        <f t="shared" si="524"/>
        <v>-31.6</v>
      </c>
      <c r="I262">
        <f t="shared" ref="I262:J262" si="525">ROUND(F262-B262,2)</f>
        <v>0</v>
      </c>
      <c r="J262">
        <f t="shared" si="525"/>
        <v>-0.01</v>
      </c>
    </row>
    <row r="263">
      <c r="A263" s="5">
        <v>2.61</v>
      </c>
      <c r="B263" s="5">
        <v>-59.019999999999996</v>
      </c>
      <c r="C263" s="5">
        <v>-31.61</v>
      </c>
      <c r="D263">
        <v>-59.020448226999996</v>
      </c>
      <c r="E263">
        <v>-31.605858122</v>
      </c>
      <c r="F263">
        <f t="shared" ref="F263:G263" si="526">ROUND(D263,2)</f>
        <v>-59.02</v>
      </c>
      <c r="G263">
        <f t="shared" si="526"/>
        <v>-31.61</v>
      </c>
      <c r="I263">
        <f t="shared" ref="I263:J263" si="527">ROUND(F263-B263,2)</f>
        <v>0</v>
      </c>
      <c r="J263">
        <f t="shared" si="527"/>
        <v>0</v>
      </c>
    </row>
    <row r="264">
      <c r="A264" s="5">
        <v>2.62</v>
      </c>
      <c r="B264" s="5">
        <v>-59.019999999999996</v>
      </c>
      <c r="C264" s="5">
        <v>-31.62</v>
      </c>
      <c r="D264">
        <v>-59.021406727</v>
      </c>
      <c r="E264">
        <v>-31.613740209</v>
      </c>
      <c r="F264">
        <f t="shared" ref="F264:G264" si="528">ROUND(D264,2)</f>
        <v>-59.02</v>
      </c>
      <c r="G264">
        <f t="shared" si="528"/>
        <v>-31.61</v>
      </c>
      <c r="I264">
        <f t="shared" ref="I264:J264" si="529">ROUND(F264-B264,2)</f>
        <v>0</v>
      </c>
      <c r="J264">
        <f t="shared" si="529"/>
        <v>0.01</v>
      </c>
    </row>
    <row r="265">
      <c r="A265" s="5">
        <v>2.63</v>
      </c>
      <c r="B265" s="5">
        <v>-59.019999999999996</v>
      </c>
      <c r="C265" s="5">
        <v>-31.63</v>
      </c>
      <c r="D265">
        <v>-59.022352928000004</v>
      </c>
      <c r="E265">
        <v>-31.621522758999998</v>
      </c>
      <c r="F265">
        <f t="shared" ref="F265:G265" si="530">ROUND(D265,2)</f>
        <v>-59.02</v>
      </c>
      <c r="G265">
        <f t="shared" si="530"/>
        <v>-31.62</v>
      </c>
      <c r="I265">
        <f t="shared" ref="I265:J265" si="531">ROUND(F265-B265,2)</f>
        <v>0</v>
      </c>
      <c r="J265">
        <f t="shared" si="531"/>
        <v>0.01</v>
      </c>
    </row>
    <row r="266">
      <c r="A266" s="5">
        <v>2.64</v>
      </c>
      <c r="B266" s="5">
        <v>-59.019999999999996</v>
      </c>
      <c r="C266" s="5">
        <v>-31.63</v>
      </c>
      <c r="D266">
        <v>-59.023286995999996</v>
      </c>
      <c r="E266">
        <v>-31.629207022</v>
      </c>
      <c r="F266">
        <f t="shared" ref="F266:G266" si="532">ROUND(D266,2)</f>
        <v>-59.02</v>
      </c>
      <c r="G266">
        <f t="shared" si="532"/>
        <v>-31.63</v>
      </c>
      <c r="I266">
        <f t="shared" ref="I266:J266" si="533">ROUND(F266-B266,2)</f>
        <v>0</v>
      </c>
      <c r="J266">
        <f t="shared" si="533"/>
        <v>0</v>
      </c>
    </row>
    <row r="267">
      <c r="A267" s="5">
        <v>2.65</v>
      </c>
      <c r="B267" s="5">
        <v>-59.019999999999996</v>
      </c>
      <c r="C267" s="5">
        <v>-31.64</v>
      </c>
      <c r="D267">
        <v>-59.024209088</v>
      </c>
      <c r="E267">
        <v>-31.636794245999997</v>
      </c>
      <c r="F267">
        <f t="shared" ref="F267:G267" si="534">ROUND(D267,2)</f>
        <v>-59.02</v>
      </c>
      <c r="G267">
        <f t="shared" si="534"/>
        <v>-31.64</v>
      </c>
      <c r="I267">
        <f t="shared" ref="I267:J267" si="535">ROUND(F267-B267,2)</f>
        <v>0</v>
      </c>
      <c r="J267">
        <f t="shared" si="535"/>
        <v>0</v>
      </c>
    </row>
    <row r="268">
      <c r="A268" s="5">
        <v>2.66</v>
      </c>
      <c r="B268" s="5">
        <v>-59.019999999999996</v>
      </c>
      <c r="C268" s="5">
        <v>-31.65</v>
      </c>
      <c r="D268">
        <v>-59.025119359</v>
      </c>
      <c r="E268">
        <v>-31.64428568</v>
      </c>
      <c r="F268">
        <f t="shared" ref="F268:G268" si="536">ROUND(D268,2)</f>
        <v>-59.03</v>
      </c>
      <c r="G268">
        <f t="shared" si="536"/>
        <v>-31.64</v>
      </c>
      <c r="I268">
        <f t="shared" ref="I268:J268" si="537">ROUND(F268-B268,2)</f>
        <v>-0.01</v>
      </c>
      <c r="J268">
        <f t="shared" si="537"/>
        <v>0.01</v>
      </c>
    </row>
    <row r="269">
      <c r="A269" s="5">
        <v>2.67</v>
      </c>
      <c r="B269" s="5">
        <v>-59.019999999999996</v>
      </c>
      <c r="C269" s="5">
        <v>-31.66</v>
      </c>
      <c r="D269">
        <v>-59.026017955</v>
      </c>
      <c r="E269">
        <v>-31.651682532</v>
      </c>
      <c r="F269">
        <f t="shared" ref="F269:G269" si="538">ROUND(D269,2)</f>
        <v>-59.03</v>
      </c>
      <c r="G269">
        <f t="shared" si="538"/>
        <v>-31.65</v>
      </c>
      <c r="I269">
        <f t="shared" ref="I269:J269" si="539">ROUND(F269-B269,2)</f>
        <v>-0.01</v>
      </c>
      <c r="J269">
        <f t="shared" si="539"/>
        <v>0.01</v>
      </c>
    </row>
    <row r="270">
      <c r="A270" s="5">
        <v>2.68</v>
      </c>
      <c r="B270" s="5">
        <v>-59.019999999999996</v>
      </c>
      <c r="C270" s="5">
        <v>-31.66</v>
      </c>
      <c r="D270">
        <v>-59.026905041</v>
      </c>
      <c r="E270">
        <v>-31.658986019</v>
      </c>
      <c r="F270">
        <f t="shared" ref="F270:G270" si="540">ROUND(D270,2)</f>
        <v>-59.03</v>
      </c>
      <c r="G270">
        <f t="shared" si="540"/>
        <v>-31.66</v>
      </c>
      <c r="I270">
        <f t="shared" ref="I270:J270" si="541">ROUND(F270-B270,2)</f>
        <v>-0.01</v>
      </c>
      <c r="J270">
        <f t="shared" si="541"/>
        <v>0</v>
      </c>
    </row>
    <row r="271">
      <c r="A271" s="5">
        <v>2.69</v>
      </c>
      <c r="B271" s="5">
        <v>-59.019999999999996</v>
      </c>
      <c r="C271" s="5">
        <v>-31.669999999999998</v>
      </c>
      <c r="D271">
        <v>-59.027780762</v>
      </c>
      <c r="E271">
        <v>-31.666197309</v>
      </c>
      <c r="F271">
        <f t="shared" ref="F271:G271" si="542">ROUND(D271,2)</f>
        <v>-59.03</v>
      </c>
      <c r="G271">
        <f t="shared" si="542"/>
        <v>-31.67</v>
      </c>
      <c r="I271">
        <f t="shared" ref="I271:J271" si="543">ROUND(F271-B271,2)</f>
        <v>-0.01</v>
      </c>
      <c r="J271">
        <f t="shared" si="543"/>
        <v>0</v>
      </c>
    </row>
    <row r="272">
      <c r="A272" s="5">
        <v>2.7</v>
      </c>
      <c r="B272" s="5">
        <v>-59.029999999999994</v>
      </c>
      <c r="C272" s="5">
        <v>-31.68</v>
      </c>
      <c r="D272">
        <v>-59.028645253</v>
      </c>
      <c r="E272">
        <v>-31.673317588</v>
      </c>
      <c r="F272">
        <f t="shared" ref="F272:G272" si="544">ROUND(D272,2)</f>
        <v>-59.03</v>
      </c>
      <c r="G272">
        <f t="shared" si="544"/>
        <v>-31.67</v>
      </c>
      <c r="I272">
        <f t="shared" ref="I272:J272" si="545">ROUND(F272-B272,2)</f>
        <v>0</v>
      </c>
      <c r="J272">
        <f t="shared" si="545"/>
        <v>0.01</v>
      </c>
    </row>
    <row r="273">
      <c r="A273" s="5">
        <v>2.71</v>
      </c>
      <c r="B273" s="5">
        <v>-59.029999999999994</v>
      </c>
      <c r="C273" s="5">
        <v>-31.68</v>
      </c>
      <c r="D273">
        <v>-59.029498669000006</v>
      </c>
      <c r="E273">
        <v>-31.680348013</v>
      </c>
      <c r="F273">
        <f t="shared" ref="F273:G273" si="546">ROUND(D273,2)</f>
        <v>-59.03</v>
      </c>
      <c r="G273">
        <f t="shared" si="546"/>
        <v>-31.68</v>
      </c>
      <c r="I273">
        <f t="shared" ref="I273:J273" si="547">ROUND(F273-B273,2)</f>
        <v>0</v>
      </c>
      <c r="J273">
        <f t="shared" si="547"/>
        <v>0</v>
      </c>
    </row>
    <row r="274">
      <c r="A274" s="5">
        <v>2.72</v>
      </c>
      <c r="B274" s="5">
        <v>-59.029999999999994</v>
      </c>
      <c r="C274" s="5">
        <v>-31.69</v>
      </c>
      <c r="D274">
        <v>-59.030341164000006</v>
      </c>
      <c r="E274">
        <v>-31.687289728</v>
      </c>
      <c r="F274">
        <f t="shared" ref="F274:G274" si="548">ROUND(D274,2)</f>
        <v>-59.03</v>
      </c>
      <c r="G274">
        <f t="shared" si="548"/>
        <v>-31.69</v>
      </c>
      <c r="I274">
        <f t="shared" ref="I274:J274" si="549">ROUND(F274-B274,2)</f>
        <v>0</v>
      </c>
      <c r="J274">
        <f t="shared" si="549"/>
        <v>0</v>
      </c>
    </row>
    <row r="275">
      <c r="A275" s="5">
        <v>2.73</v>
      </c>
      <c r="B275" s="5">
        <v>-59.029999999999994</v>
      </c>
      <c r="C275" s="5">
        <v>-31.7</v>
      </c>
      <c r="D275">
        <v>-59.031172863</v>
      </c>
      <c r="E275">
        <v>-31.69414385</v>
      </c>
      <c r="F275">
        <f t="shared" ref="F275:G275" si="550">ROUND(D275,2)</f>
        <v>-59.03</v>
      </c>
      <c r="G275">
        <f t="shared" si="550"/>
        <v>-31.69</v>
      </c>
      <c r="I275">
        <f t="shared" ref="I275:J275" si="551">ROUND(F275-B275,2)</f>
        <v>0</v>
      </c>
      <c r="J275">
        <f t="shared" si="551"/>
        <v>0.01</v>
      </c>
    </row>
    <row r="276">
      <c r="A276" s="5">
        <v>2.74</v>
      </c>
      <c r="B276" s="5">
        <v>-59.029999999999994</v>
      </c>
      <c r="C276" s="5">
        <v>-31.7</v>
      </c>
      <c r="D276">
        <v>-59.031993908000004</v>
      </c>
      <c r="E276">
        <v>-31.700911503</v>
      </c>
      <c r="F276">
        <f t="shared" ref="F276:G276" si="552">ROUND(D276,2)</f>
        <v>-59.03</v>
      </c>
      <c r="G276">
        <f t="shared" si="552"/>
        <v>-31.7</v>
      </c>
      <c r="I276">
        <f t="shared" ref="I276:J276" si="553">ROUND(F276-B276,2)</f>
        <v>0</v>
      </c>
      <c r="J276">
        <f t="shared" si="553"/>
        <v>0</v>
      </c>
    </row>
    <row r="277">
      <c r="A277" s="5">
        <v>2.75</v>
      </c>
      <c r="B277" s="5">
        <v>-59.029999999999994</v>
      </c>
      <c r="C277" s="5">
        <v>-31.71</v>
      </c>
      <c r="D277">
        <v>-59.032804453999994</v>
      </c>
      <c r="E277">
        <v>-31.707593781</v>
      </c>
      <c r="F277">
        <f t="shared" ref="F277:G277" si="554">ROUND(D277,2)</f>
        <v>-59.03</v>
      </c>
      <c r="G277">
        <f t="shared" si="554"/>
        <v>-31.71</v>
      </c>
      <c r="I277">
        <f t="shared" ref="I277:J277" si="555">ROUND(F277-B277,2)</f>
        <v>0</v>
      </c>
      <c r="J277">
        <f t="shared" si="555"/>
        <v>0</v>
      </c>
    </row>
    <row r="278">
      <c r="A278" s="5">
        <v>2.76</v>
      </c>
      <c r="B278" s="5">
        <v>-59.029999999999994</v>
      </c>
      <c r="C278" s="5">
        <v>-31.72</v>
      </c>
      <c r="D278">
        <v>-59.033604614999994</v>
      </c>
      <c r="E278">
        <v>-31.714191769</v>
      </c>
      <c r="F278">
        <f t="shared" ref="F278:G278" si="556">ROUND(D278,2)</f>
        <v>-59.03</v>
      </c>
      <c r="G278">
        <f t="shared" si="556"/>
        <v>-31.71</v>
      </c>
      <c r="I278">
        <f t="shared" ref="I278:J278" si="557">ROUND(F278-B278,2)</f>
        <v>0</v>
      </c>
      <c r="J278">
        <f t="shared" si="557"/>
        <v>0.01</v>
      </c>
    </row>
    <row r="279">
      <c r="A279" s="5">
        <v>2.77</v>
      </c>
      <c r="B279" s="5">
        <v>-59.029999999999994</v>
      </c>
      <c r="C279" s="5">
        <v>-31.72</v>
      </c>
      <c r="D279">
        <v>-59.034394532</v>
      </c>
      <c r="E279">
        <v>-31.720706540000002</v>
      </c>
      <c r="F279">
        <f t="shared" ref="F279:G279" si="558">ROUND(D279,2)</f>
        <v>-59.03</v>
      </c>
      <c r="G279">
        <f t="shared" si="558"/>
        <v>-31.72</v>
      </c>
      <c r="I279">
        <f t="shared" ref="I279:J279" si="559">ROUND(F279-B279,2)</f>
        <v>0</v>
      </c>
      <c r="J279">
        <f t="shared" si="559"/>
        <v>0</v>
      </c>
    </row>
    <row r="280">
      <c r="A280" s="5">
        <v>2.78</v>
      </c>
      <c r="B280" s="5">
        <v>-59.029999999999994</v>
      </c>
      <c r="C280" s="5">
        <v>-31.73</v>
      </c>
      <c r="D280">
        <v>-59.035174340000005</v>
      </c>
      <c r="E280">
        <v>-31.727139158</v>
      </c>
      <c r="F280">
        <f t="shared" ref="F280:G280" si="560">ROUND(D280,2)</f>
        <v>-59.04</v>
      </c>
      <c r="G280">
        <f t="shared" si="560"/>
        <v>-31.73</v>
      </c>
      <c r="I280">
        <f t="shared" ref="I280:J280" si="561">ROUND(F280-B280,2)</f>
        <v>-0.01</v>
      </c>
      <c r="J280">
        <f t="shared" si="561"/>
        <v>0</v>
      </c>
    </row>
    <row r="281">
      <c r="A281" s="5">
        <v>2.79</v>
      </c>
      <c r="B281" s="5">
        <v>-59.029999999999994</v>
      </c>
      <c r="C281" s="5">
        <v>-31.74</v>
      </c>
      <c r="D281">
        <v>-59.03594417</v>
      </c>
      <c r="E281">
        <v>-31.733490644</v>
      </c>
      <c r="F281">
        <f t="shared" ref="F281:G281" si="562">ROUND(D281,2)</f>
        <v>-59.04</v>
      </c>
      <c r="G281">
        <f t="shared" si="562"/>
        <v>-31.73</v>
      </c>
      <c r="I281">
        <f t="shared" ref="I281:J281" si="563">ROUND(F281-B281,2)</f>
        <v>-0.01</v>
      </c>
      <c r="J281">
        <f t="shared" si="563"/>
        <v>0.01</v>
      </c>
    </row>
    <row r="282">
      <c r="A282" s="5">
        <v>2.8</v>
      </c>
      <c r="B282" s="5">
        <v>-59.029999999999994</v>
      </c>
      <c r="C282" s="5">
        <v>-31.74</v>
      </c>
      <c r="D282">
        <v>-59.036704156000006</v>
      </c>
      <c r="E282">
        <v>-31.739762052</v>
      </c>
      <c r="F282">
        <f t="shared" ref="F282:G282" si="564">ROUND(D282,2)</f>
        <v>-59.04</v>
      </c>
      <c r="G282">
        <f t="shared" si="564"/>
        <v>-31.74</v>
      </c>
      <c r="I282">
        <f t="shared" ref="I282:J282" si="565">ROUND(F282-B282,2)</f>
        <v>-0.01</v>
      </c>
      <c r="J282">
        <f t="shared" si="565"/>
        <v>0</v>
      </c>
    </row>
    <row r="283">
      <c r="A283" s="5">
        <v>2.81</v>
      </c>
      <c r="B283" s="5">
        <v>-59.029999999999994</v>
      </c>
      <c r="C283" s="5">
        <v>-31.75</v>
      </c>
      <c r="D283">
        <v>-59.037454409000006</v>
      </c>
      <c r="E283">
        <v>-31.745954384</v>
      </c>
      <c r="F283">
        <f t="shared" ref="F283:G283" si="566">ROUND(D283,2)</f>
        <v>-59.04</v>
      </c>
      <c r="G283">
        <f t="shared" si="566"/>
        <v>-31.75</v>
      </c>
      <c r="I283">
        <f t="shared" ref="I283:J283" si="567">ROUND(F283-B283,2)</f>
        <v>-0.01</v>
      </c>
      <c r="J283">
        <f t="shared" si="567"/>
        <v>0</v>
      </c>
    </row>
    <row r="284">
      <c r="A284" s="5">
        <v>2.82</v>
      </c>
      <c r="B284" s="5">
        <v>-59.029999999999994</v>
      </c>
      <c r="C284" s="5">
        <v>-31.759999999999998</v>
      </c>
      <c r="D284">
        <v>-59.038195083</v>
      </c>
      <c r="E284">
        <v>-31.752068651</v>
      </c>
      <c r="F284">
        <f t="shared" ref="F284:G284" si="568">ROUND(D284,2)</f>
        <v>-59.04</v>
      </c>
      <c r="G284">
        <f t="shared" si="568"/>
        <v>-31.75</v>
      </c>
      <c r="I284">
        <f t="shared" ref="I284:J284" si="569">ROUND(F284-B284,2)</f>
        <v>-0.01</v>
      </c>
      <c r="J284">
        <f t="shared" si="569"/>
        <v>0.01</v>
      </c>
    </row>
    <row r="285">
      <c r="A285" s="5">
        <v>2.83</v>
      </c>
      <c r="B285" s="5">
        <v>-59.04</v>
      </c>
      <c r="C285" s="5">
        <v>-31.759999999999998</v>
      </c>
      <c r="D285">
        <v>-59.038926268</v>
      </c>
      <c r="E285">
        <v>-31.758105844</v>
      </c>
      <c r="F285">
        <f t="shared" ref="F285:G285" si="570">ROUND(D285,2)</f>
        <v>-59.04</v>
      </c>
      <c r="G285">
        <f t="shared" si="570"/>
        <v>-31.76</v>
      </c>
      <c r="I285">
        <f t="shared" ref="I285:J285" si="571">ROUND(F285-B285,2)</f>
        <v>0</v>
      </c>
      <c r="J285">
        <f t="shared" si="571"/>
        <v>0</v>
      </c>
    </row>
    <row r="286">
      <c r="A286" s="5">
        <v>2.84</v>
      </c>
      <c r="B286" s="5">
        <v>-59.04</v>
      </c>
      <c r="C286" s="5">
        <v>-31.77</v>
      </c>
      <c r="D286">
        <v>-59.039648106</v>
      </c>
      <c r="E286">
        <v>-31.764066935</v>
      </c>
      <c r="F286">
        <f t="shared" ref="F286:G286" si="572">ROUND(D286,2)</f>
        <v>-59.04</v>
      </c>
      <c r="G286">
        <f t="shared" si="572"/>
        <v>-31.76</v>
      </c>
      <c r="I286">
        <f t="shared" ref="I286:J286" si="573">ROUND(F286-B286,2)</f>
        <v>0</v>
      </c>
      <c r="J286">
        <f t="shared" si="573"/>
        <v>0.01</v>
      </c>
    </row>
    <row r="287">
      <c r="A287" s="5">
        <v>2.85</v>
      </c>
      <c r="B287" s="5">
        <v>-59.04</v>
      </c>
      <c r="C287" s="5">
        <v>-31.77</v>
      </c>
      <c r="D287">
        <v>-59.040360719</v>
      </c>
      <c r="E287">
        <v>-31.769952904</v>
      </c>
      <c r="F287">
        <f t="shared" ref="F287:G287" si="574">ROUND(D287,2)</f>
        <v>-59.04</v>
      </c>
      <c r="G287">
        <f t="shared" si="574"/>
        <v>-31.77</v>
      </c>
      <c r="I287">
        <f t="shared" ref="I287:J287" si="575">ROUND(F287-B287,2)</f>
        <v>0</v>
      </c>
      <c r="J287">
        <f t="shared" si="575"/>
        <v>0</v>
      </c>
    </row>
    <row r="288">
      <c r="A288" s="5">
        <v>2.86</v>
      </c>
      <c r="B288" s="5">
        <v>-59.04</v>
      </c>
      <c r="C288" s="5">
        <v>-31.78</v>
      </c>
      <c r="D288">
        <v>-59.041064229</v>
      </c>
      <c r="E288">
        <v>-31.775764681</v>
      </c>
      <c r="F288">
        <f t="shared" ref="F288:G288" si="576">ROUND(D288,2)</f>
        <v>-59.04</v>
      </c>
      <c r="G288">
        <f t="shared" si="576"/>
        <v>-31.78</v>
      </c>
      <c r="I288">
        <f t="shared" ref="I288:J288" si="577">ROUND(F288-B288,2)</f>
        <v>0</v>
      </c>
      <c r="J288">
        <f t="shared" si="577"/>
        <v>0</v>
      </c>
    </row>
    <row r="289">
      <c r="A289" s="5">
        <v>2.87</v>
      </c>
      <c r="B289" s="5">
        <v>-59.04</v>
      </c>
      <c r="C289" s="5">
        <v>-31.78</v>
      </c>
      <c r="D289">
        <v>-59.041758735</v>
      </c>
      <c r="E289">
        <v>-31.781503216999997</v>
      </c>
      <c r="F289">
        <f t="shared" ref="F289:G289" si="578">ROUND(D289,2)</f>
        <v>-59.04</v>
      </c>
      <c r="G289">
        <f t="shared" si="578"/>
        <v>-31.78</v>
      </c>
      <c r="I289">
        <f t="shared" ref="I289:J289" si="579">ROUND(F289-B289,2)</f>
        <v>0</v>
      </c>
      <c r="J289">
        <f t="shared" si="579"/>
        <v>0</v>
      </c>
    </row>
    <row r="290">
      <c r="A290" s="5">
        <v>2.88</v>
      </c>
      <c r="B290" s="5">
        <v>-59.04</v>
      </c>
      <c r="C290" s="5">
        <v>-31.79</v>
      </c>
      <c r="D290">
        <v>-59.04244437</v>
      </c>
      <c r="E290">
        <v>-31.78716945</v>
      </c>
      <c r="F290">
        <f t="shared" ref="F290:G290" si="580">ROUND(D290,2)</f>
        <v>-59.04</v>
      </c>
      <c r="G290">
        <f t="shared" si="580"/>
        <v>-31.79</v>
      </c>
      <c r="I290">
        <f t="shared" ref="I290:J290" si="581">ROUND(F290-B290,2)</f>
        <v>0</v>
      </c>
      <c r="J290">
        <f t="shared" si="581"/>
        <v>0</v>
      </c>
    </row>
    <row r="291">
      <c r="A291" s="5">
        <v>2.89</v>
      </c>
      <c r="B291" s="5">
        <v>-59.04</v>
      </c>
      <c r="C291" s="5">
        <v>-31.8</v>
      </c>
      <c r="D291">
        <v>-59.043121243</v>
      </c>
      <c r="E291">
        <v>-31.79276429</v>
      </c>
      <c r="F291">
        <f t="shared" ref="F291:G291" si="582">ROUND(D291,2)</f>
        <v>-59.04</v>
      </c>
      <c r="G291">
        <f t="shared" si="582"/>
        <v>-31.79</v>
      </c>
      <c r="I291">
        <f t="shared" ref="I291:J291" si="583">ROUND(F291-B291,2)</f>
        <v>0</v>
      </c>
      <c r="J291">
        <f t="shared" si="583"/>
        <v>0.01</v>
      </c>
    </row>
    <row r="292">
      <c r="A292" s="5">
        <v>2.9</v>
      </c>
      <c r="B292" s="5">
        <v>-59.04</v>
      </c>
      <c r="C292" s="5">
        <v>-31.8</v>
      </c>
      <c r="D292">
        <v>-59.043789466</v>
      </c>
      <c r="E292">
        <v>-31.798288645</v>
      </c>
      <c r="F292">
        <f t="shared" ref="F292:G292" si="584">ROUND(D292,2)</f>
        <v>-59.04</v>
      </c>
      <c r="G292">
        <f t="shared" si="584"/>
        <v>-31.8</v>
      </c>
      <c r="I292">
        <f t="shared" ref="I292:J292" si="585">ROUND(F292-B292,2)</f>
        <v>0</v>
      </c>
      <c r="J292">
        <f t="shared" si="585"/>
        <v>0</v>
      </c>
    </row>
    <row r="293">
      <c r="A293" s="5">
        <v>2.91</v>
      </c>
      <c r="B293" s="5">
        <v>-59.04</v>
      </c>
      <c r="C293" s="5">
        <v>-31.81</v>
      </c>
      <c r="D293">
        <v>-59.044449159</v>
      </c>
      <c r="E293">
        <v>-31.803743395</v>
      </c>
      <c r="F293">
        <f t="shared" ref="F293:G293" si="586">ROUND(D293,2)</f>
        <v>-59.04</v>
      </c>
      <c r="G293">
        <f t="shared" si="586"/>
        <v>-31.8</v>
      </c>
      <c r="I293">
        <f t="shared" ref="I293:J293" si="587">ROUND(F293-B293,2)</f>
        <v>0</v>
      </c>
      <c r="J293">
        <f t="shared" si="587"/>
        <v>0.01</v>
      </c>
    </row>
    <row r="294">
      <c r="A294" s="5">
        <v>2.92</v>
      </c>
      <c r="B294" s="5">
        <v>-59.04</v>
      </c>
      <c r="C294" s="5">
        <v>-31.81</v>
      </c>
      <c r="D294">
        <v>-59.045100421</v>
      </c>
      <c r="E294">
        <v>-31.809129438</v>
      </c>
      <c r="F294">
        <f t="shared" ref="F294:G294" si="588">ROUND(D294,2)</f>
        <v>-59.05</v>
      </c>
      <c r="G294">
        <f t="shared" si="588"/>
        <v>-31.81</v>
      </c>
      <c r="I294">
        <f t="shared" ref="I294:J294" si="589">ROUND(F294-B294,2)</f>
        <v>-0.01</v>
      </c>
      <c r="J294">
        <f t="shared" si="589"/>
        <v>0</v>
      </c>
    </row>
    <row r="295">
      <c r="A295" s="5">
        <v>2.93</v>
      </c>
      <c r="B295" s="5">
        <v>-59.04</v>
      </c>
      <c r="C295" s="5">
        <v>-31.82</v>
      </c>
      <c r="D295">
        <v>-59.045743363999996</v>
      </c>
      <c r="E295">
        <v>-31.814447641</v>
      </c>
      <c r="F295">
        <f t="shared" ref="F295:G295" si="590">ROUND(D295,2)</f>
        <v>-59.05</v>
      </c>
      <c r="G295">
        <f t="shared" si="590"/>
        <v>-31.81</v>
      </c>
      <c r="I295">
        <f t="shared" ref="I295:J295" si="591">ROUND(F295-B295,2)</f>
        <v>-0.01</v>
      </c>
      <c r="J295">
        <f t="shared" si="591"/>
        <v>0.01</v>
      </c>
    </row>
    <row r="296">
      <c r="A296" s="5">
        <v>2.94</v>
      </c>
      <c r="B296" s="5">
        <v>-59.04</v>
      </c>
      <c r="C296" s="5">
        <v>-31.82</v>
      </c>
      <c r="D296">
        <v>-59.046378096</v>
      </c>
      <c r="E296">
        <v>-31.819698863</v>
      </c>
      <c r="F296">
        <f t="shared" ref="F296:G296" si="592">ROUND(D296,2)</f>
        <v>-59.05</v>
      </c>
      <c r="G296">
        <f t="shared" si="592"/>
        <v>-31.82</v>
      </c>
      <c r="I296">
        <f t="shared" ref="I296:J296" si="593">ROUND(F296-B296,2)</f>
        <v>-0.01</v>
      </c>
      <c r="J296">
        <f t="shared" si="593"/>
        <v>0</v>
      </c>
    </row>
    <row r="297">
      <c r="A297" s="5">
        <v>2.95</v>
      </c>
      <c r="B297" s="5">
        <v>-59.04</v>
      </c>
      <c r="C297" s="5">
        <v>-31.83</v>
      </c>
      <c r="D297">
        <v>-59.047004718</v>
      </c>
      <c r="E297">
        <v>-31.82488395</v>
      </c>
      <c r="F297">
        <f t="shared" ref="F297:G297" si="594">ROUND(D297,2)</f>
        <v>-59.05</v>
      </c>
      <c r="G297">
        <f t="shared" si="594"/>
        <v>-31.82</v>
      </c>
      <c r="I297">
        <f t="shared" ref="I297:J297" si="595">ROUND(F297-B297,2)</f>
        <v>-0.01</v>
      </c>
      <c r="J297">
        <f t="shared" si="595"/>
        <v>0.01</v>
      </c>
    </row>
    <row r="298">
      <c r="A298" s="5">
        <v>2.96</v>
      </c>
      <c r="B298" s="5">
        <v>-59.04</v>
      </c>
      <c r="C298" s="5">
        <v>-31.83</v>
      </c>
      <c r="D298">
        <v>-59.047623349</v>
      </c>
      <c r="E298">
        <v>-31.830003749</v>
      </c>
      <c r="F298">
        <f t="shared" ref="F298:G298" si="596">ROUND(D298,2)</f>
        <v>-59.05</v>
      </c>
      <c r="G298">
        <f t="shared" si="596"/>
        <v>-31.83</v>
      </c>
      <c r="I298">
        <f t="shared" ref="I298:J298" si="597">ROUND(F298-B298,2)</f>
        <v>-0.01</v>
      </c>
      <c r="J298">
        <f t="shared" si="597"/>
        <v>0</v>
      </c>
    </row>
    <row r="299">
      <c r="A299" s="5">
        <v>2.97</v>
      </c>
      <c r="B299" s="5">
        <v>-59.04</v>
      </c>
      <c r="C299" s="5">
        <v>-31.84</v>
      </c>
      <c r="D299">
        <v>-59.048234078</v>
      </c>
      <c r="E299">
        <v>-31.835059068</v>
      </c>
      <c r="F299">
        <f t="shared" ref="F299:G299" si="598">ROUND(D299,2)</f>
        <v>-59.05</v>
      </c>
      <c r="G299">
        <f t="shared" si="598"/>
        <v>-31.84</v>
      </c>
      <c r="I299">
        <f t="shared" ref="I299:J299" si="599">ROUND(F299-B299,2)</f>
        <v>-0.01</v>
      </c>
      <c r="J299">
        <f t="shared" si="599"/>
        <v>0</v>
      </c>
    </row>
    <row r="300">
      <c r="A300" s="5">
        <v>2.98</v>
      </c>
      <c r="B300" s="5">
        <v>-59.04</v>
      </c>
      <c r="C300" s="5">
        <v>-31.84</v>
      </c>
      <c r="D300">
        <v>-59.048837014</v>
      </c>
      <c r="E300">
        <v>-31.840050743</v>
      </c>
      <c r="F300">
        <f t="shared" ref="F300:G300" si="600">ROUND(D300,2)</f>
        <v>-59.05</v>
      </c>
      <c r="G300">
        <f t="shared" si="600"/>
        <v>-31.84</v>
      </c>
      <c r="I300">
        <f t="shared" ref="I300:J300" si="601">ROUND(F300-B300,2)</f>
        <v>-0.01</v>
      </c>
      <c r="J300">
        <f t="shared" si="601"/>
        <v>0</v>
      </c>
    </row>
    <row r="301">
      <c r="A301" s="5">
        <v>2.99</v>
      </c>
      <c r="B301" s="5">
        <v>-59.04</v>
      </c>
      <c r="C301" s="5">
        <v>-31.849999999999998</v>
      </c>
      <c r="D301">
        <v>-59.049432257</v>
      </c>
      <c r="E301">
        <v>-31.84497957</v>
      </c>
      <c r="F301">
        <f t="shared" ref="F301:G301" si="602">ROUND(D301,2)</f>
        <v>-59.05</v>
      </c>
      <c r="G301">
        <f t="shared" si="602"/>
        <v>-31.84</v>
      </c>
      <c r="I301">
        <f t="shared" ref="I301:J301" si="603">ROUND(F301-B301,2)</f>
        <v>-0.01</v>
      </c>
      <c r="J301">
        <f t="shared" si="603"/>
        <v>0.01</v>
      </c>
    </row>
    <row r="302">
      <c r="A302" s="5">
        <v>3.0</v>
      </c>
      <c r="B302" s="5">
        <v>-59.05</v>
      </c>
      <c r="C302" s="5">
        <v>-31.849999999999998</v>
      </c>
      <c r="D302">
        <v>-59.050019896</v>
      </c>
      <c r="E302">
        <v>-31.849846344</v>
      </c>
      <c r="F302">
        <f t="shared" ref="F302:G302" si="604">ROUND(D302,2)</f>
        <v>-59.05</v>
      </c>
      <c r="G302">
        <f t="shared" si="604"/>
        <v>-31.85</v>
      </c>
      <c r="I302">
        <f t="shared" ref="I302:J302" si="605">ROUND(F302-B302,2)</f>
        <v>0</v>
      </c>
      <c r="J302">
        <f t="shared" si="605"/>
        <v>0</v>
      </c>
    </row>
    <row r="303">
      <c r="A303" s="5">
        <v>3.01</v>
      </c>
      <c r="B303" s="5">
        <v>-59.05</v>
      </c>
      <c r="C303" s="5">
        <v>-31.86</v>
      </c>
      <c r="D303">
        <v>-59.050600048</v>
      </c>
      <c r="E303">
        <v>-31.854651852</v>
      </c>
      <c r="F303">
        <f t="shared" ref="F303:G303" si="606">ROUND(D303,2)</f>
        <v>-59.05</v>
      </c>
      <c r="G303">
        <f t="shared" si="606"/>
        <v>-31.85</v>
      </c>
      <c r="I303">
        <f t="shared" ref="I303:J303" si="607">ROUND(F303-B303,2)</f>
        <v>0</v>
      </c>
      <c r="J303">
        <f t="shared" si="607"/>
        <v>0.01</v>
      </c>
    </row>
    <row r="304">
      <c r="A304" s="5">
        <v>3.02</v>
      </c>
      <c r="B304" s="5">
        <v>-59.05</v>
      </c>
      <c r="C304" s="5">
        <v>-31.86</v>
      </c>
      <c r="D304">
        <v>-59.051172793999996</v>
      </c>
      <c r="E304">
        <v>-31.85939687</v>
      </c>
      <c r="F304">
        <f t="shared" ref="F304:G304" si="608">ROUND(D304,2)</f>
        <v>-59.05</v>
      </c>
      <c r="G304">
        <f t="shared" si="608"/>
        <v>-31.86</v>
      </c>
      <c r="I304">
        <f t="shared" ref="I304:J304" si="609">ROUND(F304-B304,2)</f>
        <v>0</v>
      </c>
      <c r="J304">
        <f t="shared" si="609"/>
        <v>0</v>
      </c>
    </row>
    <row r="305">
      <c r="A305" s="5">
        <v>3.03</v>
      </c>
      <c r="B305" s="5">
        <v>-59.05</v>
      </c>
      <c r="C305" s="5">
        <v>-31.87</v>
      </c>
      <c r="D305">
        <v>-59.051738231</v>
      </c>
      <c r="E305">
        <v>-31.864082171</v>
      </c>
      <c r="F305">
        <f t="shared" ref="F305:G305" si="610">ROUND(D305,2)</f>
        <v>-59.05</v>
      </c>
      <c r="G305">
        <f t="shared" si="610"/>
        <v>-31.86</v>
      </c>
      <c r="I305">
        <f t="shared" ref="I305:J305" si="611">ROUND(F305-B305,2)</f>
        <v>0</v>
      </c>
      <c r="J305">
        <f t="shared" si="611"/>
        <v>0.01</v>
      </c>
    </row>
    <row r="306">
      <c r="A306" s="5">
        <v>3.04</v>
      </c>
      <c r="B306" s="5">
        <v>-59.05</v>
      </c>
      <c r="C306" s="5">
        <v>-31.87</v>
      </c>
      <c r="D306">
        <v>-59.052296457000004</v>
      </c>
      <c r="E306">
        <v>-31.868708501</v>
      </c>
      <c r="F306">
        <f t="shared" ref="F306:G306" si="612">ROUND(D306,2)</f>
        <v>-59.05</v>
      </c>
      <c r="G306">
        <f t="shared" si="612"/>
        <v>-31.87</v>
      </c>
      <c r="I306">
        <f t="shared" ref="I306:J306" si="613">ROUND(F306-B306,2)</f>
        <v>0</v>
      </c>
      <c r="J306">
        <f t="shared" si="613"/>
        <v>0</v>
      </c>
    </row>
    <row r="307">
      <c r="A307" s="5">
        <v>3.05</v>
      </c>
      <c r="B307" s="5">
        <v>-59.05</v>
      </c>
      <c r="C307" s="5">
        <v>-31.88</v>
      </c>
      <c r="D307">
        <v>-59.052847570000004</v>
      </c>
      <c r="E307">
        <v>-31.873276604999997</v>
      </c>
      <c r="F307">
        <f t="shared" ref="F307:G307" si="614">ROUND(D307,2)</f>
        <v>-59.05</v>
      </c>
      <c r="G307">
        <f t="shared" si="614"/>
        <v>-31.87</v>
      </c>
      <c r="I307">
        <f t="shared" ref="I307:J307" si="615">ROUND(F307-B307,2)</f>
        <v>0</v>
      </c>
      <c r="J307">
        <f t="shared" si="615"/>
        <v>0.01</v>
      </c>
    </row>
    <row r="308">
      <c r="A308" s="5">
        <v>3.06</v>
      </c>
      <c r="B308" s="5">
        <v>-59.05</v>
      </c>
      <c r="C308" s="5">
        <v>-31.88</v>
      </c>
      <c r="D308">
        <v>-59.053391649999995</v>
      </c>
      <c r="E308">
        <v>-31.877787226000002</v>
      </c>
      <c r="F308">
        <f t="shared" ref="F308:G308" si="616">ROUND(D308,2)</f>
        <v>-59.05</v>
      </c>
      <c r="G308">
        <f t="shared" si="616"/>
        <v>-31.88</v>
      </c>
      <c r="I308">
        <f t="shared" ref="I308:J308" si="617">ROUND(F308-B308,2)</f>
        <v>0</v>
      </c>
      <c r="J308">
        <f t="shared" si="617"/>
        <v>0</v>
      </c>
    </row>
    <row r="309">
      <c r="A309" s="5">
        <v>3.07</v>
      </c>
      <c r="B309" s="5">
        <v>-59.05</v>
      </c>
      <c r="C309" s="5">
        <v>-31.88</v>
      </c>
      <c r="D309">
        <v>-59.053928793</v>
      </c>
      <c r="E309">
        <v>-31.88224109</v>
      </c>
      <c r="F309">
        <f t="shared" ref="F309:G309" si="618">ROUND(D309,2)</f>
        <v>-59.05</v>
      </c>
      <c r="G309">
        <f t="shared" si="618"/>
        <v>-31.88</v>
      </c>
      <c r="I309">
        <f t="shared" ref="I309:J309" si="619">ROUND(F309-B309,2)</f>
        <v>0</v>
      </c>
      <c r="J309">
        <f t="shared" si="619"/>
        <v>0</v>
      </c>
    </row>
    <row r="310">
      <c r="A310" s="5">
        <v>3.08</v>
      </c>
      <c r="B310" s="5">
        <v>-59.05</v>
      </c>
      <c r="C310" s="5">
        <v>-31.89</v>
      </c>
      <c r="D310">
        <v>-59.054459087</v>
      </c>
      <c r="E310">
        <v>-31.886638909</v>
      </c>
      <c r="F310">
        <f t="shared" ref="F310:G310" si="620">ROUND(D310,2)</f>
        <v>-59.05</v>
      </c>
      <c r="G310">
        <f t="shared" si="620"/>
        <v>-31.89</v>
      </c>
      <c r="I310">
        <f t="shared" ref="I310:J310" si="621">ROUND(F310-B310,2)</f>
        <v>0</v>
      </c>
      <c r="J310">
        <f t="shared" si="621"/>
        <v>0</v>
      </c>
    </row>
    <row r="311">
      <c r="A311" s="5">
        <v>3.09</v>
      </c>
      <c r="B311" s="5">
        <v>-59.05</v>
      </c>
      <c r="C311" s="5">
        <v>-31.89</v>
      </c>
      <c r="D311">
        <v>-59.05498262</v>
      </c>
      <c r="E311">
        <v>-31.890981409000002</v>
      </c>
      <c r="F311">
        <f t="shared" ref="F311:G311" si="622">ROUND(D311,2)</f>
        <v>-59.05</v>
      </c>
      <c r="G311">
        <f t="shared" si="622"/>
        <v>-31.89</v>
      </c>
      <c r="I311">
        <f t="shared" ref="I311:J311" si="623">ROUND(F311-B311,2)</f>
        <v>0</v>
      </c>
      <c r="J311">
        <f t="shared" si="623"/>
        <v>0</v>
      </c>
    </row>
    <row r="312">
      <c r="A312" s="5">
        <v>3.1</v>
      </c>
      <c r="B312" s="5">
        <v>-59.05</v>
      </c>
      <c r="C312" s="5">
        <v>-31.9</v>
      </c>
      <c r="D312">
        <v>-59.055499479</v>
      </c>
      <c r="E312">
        <v>-31.895269261000003</v>
      </c>
      <c r="F312">
        <f t="shared" ref="F312:G312" si="624">ROUND(D312,2)</f>
        <v>-59.06</v>
      </c>
      <c r="G312">
        <f t="shared" si="624"/>
        <v>-31.9</v>
      </c>
      <c r="I312">
        <f t="shared" ref="I312:J312" si="625">ROUND(F312-B312,2)</f>
        <v>-0.01</v>
      </c>
      <c r="J312">
        <f t="shared" si="625"/>
        <v>0</v>
      </c>
    </row>
    <row r="313">
      <c r="A313" s="5">
        <v>3.11</v>
      </c>
      <c r="B313" s="5">
        <v>-59.05</v>
      </c>
      <c r="C313" s="5">
        <v>-31.9</v>
      </c>
      <c r="D313">
        <v>-59.056009753000005</v>
      </c>
      <c r="E313">
        <v>-31.899503179</v>
      </c>
      <c r="F313">
        <f t="shared" ref="F313:G313" si="626">ROUND(D313,2)</f>
        <v>-59.06</v>
      </c>
      <c r="G313">
        <f t="shared" si="626"/>
        <v>-31.9</v>
      </c>
      <c r="I313">
        <f t="shared" ref="I313:J313" si="627">ROUND(F313-B313,2)</f>
        <v>-0.01</v>
      </c>
      <c r="J313">
        <f t="shared" si="627"/>
        <v>0</v>
      </c>
    </row>
    <row r="314">
      <c r="A314" s="5">
        <v>3.12</v>
      </c>
      <c r="B314" s="5">
        <v>-59.05</v>
      </c>
      <c r="C314" s="5">
        <v>-31.91</v>
      </c>
      <c r="D314">
        <v>-59.056513527</v>
      </c>
      <c r="E314">
        <v>-31.903683846</v>
      </c>
      <c r="F314">
        <f t="shared" ref="F314:G314" si="628">ROUND(D314,2)</f>
        <v>-59.06</v>
      </c>
      <c r="G314">
        <f t="shared" si="628"/>
        <v>-31.9</v>
      </c>
      <c r="I314">
        <f t="shared" ref="I314:J314" si="629">ROUND(F314-B314,2)</f>
        <v>-0.01</v>
      </c>
      <c r="J314">
        <f t="shared" si="629"/>
        <v>0.01</v>
      </c>
    </row>
    <row r="315">
      <c r="A315" s="5">
        <v>3.13</v>
      </c>
      <c r="B315" s="5">
        <v>-59.05</v>
      </c>
      <c r="C315" s="5">
        <v>-31.91</v>
      </c>
      <c r="D315">
        <v>-59.057010878999996</v>
      </c>
      <c r="E315">
        <v>-31.907811915</v>
      </c>
      <c r="F315">
        <f t="shared" ref="F315:G315" si="630">ROUND(D315,2)</f>
        <v>-59.06</v>
      </c>
      <c r="G315">
        <f t="shared" si="630"/>
        <v>-31.91</v>
      </c>
      <c r="I315">
        <f t="shared" ref="I315:J315" si="631">ROUND(F315-B315,2)</f>
        <v>-0.01</v>
      </c>
      <c r="J315">
        <f t="shared" si="631"/>
        <v>0</v>
      </c>
    </row>
    <row r="316">
      <c r="A316" s="5">
        <v>3.14</v>
      </c>
      <c r="B316" s="5">
        <v>-59.05</v>
      </c>
      <c r="C316" s="5">
        <v>-31.91</v>
      </c>
      <c r="D316">
        <v>-59.057501896000005</v>
      </c>
      <c r="E316">
        <v>-31.911888069</v>
      </c>
      <c r="F316">
        <f t="shared" ref="F316:G316" si="632">ROUND(D316,2)</f>
        <v>-59.06</v>
      </c>
      <c r="G316">
        <f t="shared" si="632"/>
        <v>-31.91</v>
      </c>
      <c r="I316">
        <f t="shared" ref="I316:J316" si="633">ROUND(F316-B316,2)</f>
        <v>-0.01</v>
      </c>
      <c r="J316">
        <f t="shared" si="633"/>
        <v>0</v>
      </c>
    </row>
    <row r="317">
      <c r="A317" s="5">
        <v>3.15</v>
      </c>
      <c r="B317" s="5">
        <v>-59.05</v>
      </c>
      <c r="C317" s="5">
        <v>-31.919999999999998</v>
      </c>
      <c r="D317">
        <v>-59.057986666</v>
      </c>
      <c r="E317">
        <v>-31.915912959</v>
      </c>
      <c r="F317">
        <f t="shared" ref="F317:G317" si="634">ROUND(D317,2)</f>
        <v>-59.06</v>
      </c>
      <c r="G317">
        <f t="shared" si="634"/>
        <v>-31.92</v>
      </c>
      <c r="I317">
        <f t="shared" ref="I317:J317" si="635">ROUND(F317-B317,2)</f>
        <v>-0.01</v>
      </c>
      <c r="J317">
        <f t="shared" si="635"/>
        <v>0</v>
      </c>
    </row>
    <row r="318">
      <c r="A318" s="5">
        <v>3.16</v>
      </c>
      <c r="B318" s="5">
        <v>-59.05</v>
      </c>
      <c r="C318" s="5">
        <v>-31.919999999999998</v>
      </c>
      <c r="D318">
        <v>-59.058465254</v>
      </c>
      <c r="E318">
        <v>-31.919887228</v>
      </c>
      <c r="F318">
        <f t="shared" ref="F318:G318" si="636">ROUND(D318,2)</f>
        <v>-59.06</v>
      </c>
      <c r="G318">
        <f t="shared" si="636"/>
        <v>-31.92</v>
      </c>
      <c r="I318">
        <f t="shared" ref="I318:J318" si="637">ROUND(F318-B318,2)</f>
        <v>-0.01</v>
      </c>
      <c r="J318">
        <f t="shared" si="637"/>
        <v>0</v>
      </c>
    </row>
    <row r="319">
      <c r="A319" s="5">
        <v>3.17</v>
      </c>
      <c r="B319" s="5">
        <v>-59.05</v>
      </c>
      <c r="C319" s="5">
        <v>-31.93</v>
      </c>
      <c r="D319">
        <v>-59.058937747</v>
      </c>
      <c r="E319">
        <v>-31.923811518</v>
      </c>
      <c r="F319">
        <f t="shared" ref="F319:G319" si="638">ROUND(D319,2)</f>
        <v>-59.06</v>
      </c>
      <c r="G319">
        <f t="shared" si="638"/>
        <v>-31.92</v>
      </c>
      <c r="I319">
        <f t="shared" ref="I319:J319" si="639">ROUND(F319-B319,2)</f>
        <v>-0.01</v>
      </c>
      <c r="J319">
        <f t="shared" si="639"/>
        <v>0.01</v>
      </c>
    </row>
    <row r="320">
      <c r="A320" s="5">
        <v>3.18</v>
      </c>
      <c r="B320" s="5">
        <v>-59.05</v>
      </c>
      <c r="C320" s="5">
        <v>-31.93</v>
      </c>
      <c r="D320">
        <v>-59.059404222</v>
      </c>
      <c r="E320">
        <v>-31.92768646</v>
      </c>
      <c r="F320">
        <f t="shared" ref="F320:G320" si="640">ROUND(D320,2)</f>
        <v>-59.06</v>
      </c>
      <c r="G320">
        <f t="shared" si="640"/>
        <v>-31.93</v>
      </c>
      <c r="I320">
        <f t="shared" ref="I320:J320" si="641">ROUND(F320-B320,2)</f>
        <v>-0.01</v>
      </c>
      <c r="J320">
        <f t="shared" si="641"/>
        <v>0</v>
      </c>
    </row>
    <row r="321">
      <c r="A321" s="5">
        <v>3.19</v>
      </c>
      <c r="B321" s="5">
        <v>-59.05</v>
      </c>
      <c r="C321" s="5">
        <v>-31.93</v>
      </c>
      <c r="D321">
        <v>-59.059864755</v>
      </c>
      <c r="E321">
        <v>-31.931512685999998</v>
      </c>
      <c r="F321">
        <f t="shared" ref="F321:G321" si="642">ROUND(D321,2)</f>
        <v>-59.06</v>
      </c>
      <c r="G321">
        <f t="shared" si="642"/>
        <v>-31.93</v>
      </c>
      <c r="I321">
        <f t="shared" ref="I321:J321" si="643">ROUND(F321-B321,2)</f>
        <v>-0.01</v>
      </c>
      <c r="J321">
        <f t="shared" si="643"/>
        <v>0</v>
      </c>
    </row>
    <row r="322">
      <c r="A322" s="5">
        <v>3.2</v>
      </c>
      <c r="B322" s="5">
        <v>-59.07</v>
      </c>
      <c r="C322" s="5">
        <v>-31.94</v>
      </c>
      <c r="D322">
        <v>-59.060319423</v>
      </c>
      <c r="E322">
        <v>-31.935290798</v>
      </c>
      <c r="F322">
        <f t="shared" ref="F322:G322" si="644">ROUND(D322,2)</f>
        <v>-59.06</v>
      </c>
      <c r="G322">
        <f t="shared" si="644"/>
        <v>-31.94</v>
      </c>
      <c r="I322">
        <f t="shared" ref="I322:J322" si="645">ROUND(F322-B322,2)</f>
        <v>0.01</v>
      </c>
      <c r="J322">
        <f t="shared" si="645"/>
        <v>0</v>
      </c>
    </row>
    <row r="323">
      <c r="A323" s="5">
        <v>3.21</v>
      </c>
      <c r="B323" s="5">
        <v>-59.07</v>
      </c>
      <c r="C323" s="5">
        <v>-31.94</v>
      </c>
      <c r="D323">
        <v>-59.060768312</v>
      </c>
      <c r="E323">
        <v>-31.939021415</v>
      </c>
      <c r="F323">
        <f t="shared" ref="F323:G323" si="646">ROUND(D323,2)</f>
        <v>-59.06</v>
      </c>
      <c r="G323">
        <f t="shared" si="646"/>
        <v>-31.94</v>
      </c>
      <c r="I323">
        <f t="shared" ref="I323:J323" si="647">ROUND(F323-B323,2)</f>
        <v>0.01</v>
      </c>
      <c r="J323">
        <f t="shared" si="647"/>
        <v>0</v>
      </c>
    </row>
    <row r="324">
      <c r="A324" s="5">
        <v>3.22</v>
      </c>
      <c r="B324" s="5">
        <v>-59.07</v>
      </c>
      <c r="C324" s="5">
        <v>-31.94</v>
      </c>
      <c r="D324">
        <v>-59.061211478000004</v>
      </c>
      <c r="E324">
        <v>-31.94270513</v>
      </c>
      <c r="F324">
        <f t="shared" ref="F324:G324" si="648">ROUND(D324,2)</f>
        <v>-59.06</v>
      </c>
      <c r="G324">
        <f t="shared" si="648"/>
        <v>-31.94</v>
      </c>
      <c r="I324">
        <f t="shared" ref="I324:J324" si="649">ROUND(F324-B324,2)</f>
        <v>0.01</v>
      </c>
      <c r="J324">
        <f t="shared" si="649"/>
        <v>0</v>
      </c>
    </row>
    <row r="325">
      <c r="A325" s="5">
        <v>3.23</v>
      </c>
      <c r="B325" s="5">
        <v>-59.07</v>
      </c>
      <c r="C325" s="5">
        <v>-31.95</v>
      </c>
      <c r="D325">
        <v>-59.061649006</v>
      </c>
      <c r="E325">
        <v>-31.946342543</v>
      </c>
      <c r="F325">
        <f t="shared" ref="F325:G325" si="650">ROUND(D325,2)</f>
        <v>-59.06</v>
      </c>
      <c r="G325">
        <f t="shared" si="650"/>
        <v>-31.95</v>
      </c>
      <c r="I325">
        <f t="shared" ref="I325:J325" si="651">ROUND(F325-B325,2)</f>
        <v>0.01</v>
      </c>
      <c r="J325">
        <f t="shared" si="651"/>
        <v>0</v>
      </c>
    </row>
    <row r="326">
      <c r="A326" s="5">
        <v>3.24</v>
      </c>
      <c r="B326" s="5">
        <v>-59.07</v>
      </c>
      <c r="C326" s="5">
        <v>-31.95</v>
      </c>
      <c r="D326">
        <v>-59.062080974</v>
      </c>
      <c r="E326">
        <v>-31.949934224</v>
      </c>
      <c r="F326">
        <f t="shared" ref="F326:G326" si="652">ROUND(D326,2)</f>
        <v>-59.06</v>
      </c>
      <c r="G326">
        <f t="shared" si="652"/>
        <v>-31.95</v>
      </c>
      <c r="I326">
        <f t="shared" ref="I326:J326" si="653">ROUND(F326-B326,2)</f>
        <v>0.01</v>
      </c>
      <c r="J326">
        <f t="shared" si="653"/>
        <v>0</v>
      </c>
    </row>
    <row r="327">
      <c r="A327" s="5">
        <v>3.25</v>
      </c>
      <c r="B327" s="5">
        <v>-59.07</v>
      </c>
      <c r="C327" s="5">
        <v>-31.95</v>
      </c>
      <c r="D327">
        <v>-59.062507436</v>
      </c>
      <c r="E327">
        <v>-31.953480765000002</v>
      </c>
      <c r="F327">
        <f t="shared" ref="F327:G327" si="654">ROUND(D327,2)</f>
        <v>-59.06</v>
      </c>
      <c r="G327">
        <f t="shared" si="654"/>
        <v>-31.95</v>
      </c>
      <c r="I327">
        <f t="shared" ref="I327:J327" si="655">ROUND(F327-B327,2)</f>
        <v>0.01</v>
      </c>
      <c r="J327">
        <f t="shared" si="655"/>
        <v>0</v>
      </c>
    </row>
    <row r="328">
      <c r="A328" s="5">
        <v>3.26</v>
      </c>
      <c r="B328" s="5">
        <v>-59.07</v>
      </c>
      <c r="C328" s="5">
        <v>-31.96</v>
      </c>
      <c r="D328">
        <v>-59.062928478</v>
      </c>
      <c r="E328">
        <v>-31.956982734</v>
      </c>
      <c r="F328">
        <f t="shared" ref="F328:G328" si="656">ROUND(D328,2)</f>
        <v>-59.06</v>
      </c>
      <c r="G328">
        <f t="shared" si="656"/>
        <v>-31.96</v>
      </c>
      <c r="I328">
        <f t="shared" ref="I328:J328" si="657">ROUND(F328-B328,2)</f>
        <v>0.01</v>
      </c>
      <c r="J328">
        <f t="shared" si="657"/>
        <v>0</v>
      </c>
    </row>
    <row r="329">
      <c r="A329" s="5">
        <v>3.27</v>
      </c>
      <c r="B329" s="5">
        <v>-59.07</v>
      </c>
      <c r="C329" s="5">
        <v>-31.96</v>
      </c>
      <c r="D329">
        <v>-59.063344156</v>
      </c>
      <c r="E329">
        <v>-31.960440682</v>
      </c>
      <c r="F329">
        <f t="shared" ref="F329:G329" si="658">ROUND(D329,2)</f>
        <v>-59.06</v>
      </c>
      <c r="G329">
        <f t="shared" si="658"/>
        <v>-31.96</v>
      </c>
      <c r="I329">
        <f t="shared" ref="I329:J329" si="659">ROUND(F329-B329,2)</f>
        <v>0.01</v>
      </c>
      <c r="J329">
        <f t="shared" si="659"/>
        <v>0</v>
      </c>
    </row>
    <row r="330">
      <c r="A330" s="5">
        <v>3.28</v>
      </c>
      <c r="B330" s="5">
        <v>-59.07</v>
      </c>
      <c r="C330" s="5">
        <v>-31.96</v>
      </c>
      <c r="D330">
        <v>-59.063754545</v>
      </c>
      <c r="E330">
        <v>-31.963855170000002</v>
      </c>
      <c r="F330">
        <f t="shared" ref="F330:G330" si="660">ROUND(D330,2)</f>
        <v>-59.06</v>
      </c>
      <c r="G330">
        <f t="shared" si="660"/>
        <v>-31.96</v>
      </c>
      <c r="I330">
        <f t="shared" ref="I330:J330" si="661">ROUND(F330-B330,2)</f>
        <v>0.01</v>
      </c>
      <c r="J330">
        <f t="shared" si="661"/>
        <v>0</v>
      </c>
    </row>
    <row r="331">
      <c r="A331" s="5">
        <v>3.29</v>
      </c>
      <c r="B331" s="5">
        <v>-59.07</v>
      </c>
      <c r="C331" s="5">
        <v>-31.97</v>
      </c>
      <c r="D331">
        <v>-59.064159720999996</v>
      </c>
      <c r="E331">
        <v>-31.967226756</v>
      </c>
      <c r="F331">
        <f t="shared" ref="F331:G331" si="662">ROUND(D331,2)</f>
        <v>-59.06</v>
      </c>
      <c r="G331">
        <f t="shared" si="662"/>
        <v>-31.97</v>
      </c>
      <c r="I331">
        <f t="shared" ref="I331:J331" si="663">ROUND(F331-B331,2)</f>
        <v>0.01</v>
      </c>
      <c r="J331">
        <f t="shared" si="663"/>
        <v>0</v>
      </c>
    </row>
    <row r="332">
      <c r="A332" s="5">
        <v>3.3</v>
      </c>
      <c r="B332" s="5">
        <v>-59.07</v>
      </c>
      <c r="C332" s="5">
        <v>-31.97</v>
      </c>
      <c r="D332">
        <v>-59.064559739</v>
      </c>
      <c r="E332">
        <v>-31.97055597</v>
      </c>
      <c r="F332">
        <f t="shared" ref="F332:G332" si="664">ROUND(D332,2)</f>
        <v>-59.06</v>
      </c>
      <c r="G332">
        <f t="shared" si="664"/>
        <v>-31.97</v>
      </c>
      <c r="I332">
        <f t="shared" ref="I332:J332" si="665">ROUND(F332-B332,2)</f>
        <v>0.01</v>
      </c>
      <c r="J332">
        <f t="shared" si="665"/>
        <v>0</v>
      </c>
    </row>
    <row r="333">
      <c r="A333" s="5">
        <v>3.31</v>
      </c>
      <c r="B333" s="5">
        <v>-59.07</v>
      </c>
      <c r="C333" s="5">
        <v>-31.97</v>
      </c>
      <c r="D333">
        <v>-59.064954674999996</v>
      </c>
      <c r="E333">
        <v>-31.973843352</v>
      </c>
      <c r="F333">
        <f t="shared" ref="F333:G333" si="666">ROUND(D333,2)</f>
        <v>-59.06</v>
      </c>
      <c r="G333">
        <f t="shared" si="666"/>
        <v>-31.97</v>
      </c>
      <c r="I333">
        <f t="shared" ref="I333:J333" si="667">ROUND(F333-B333,2)</f>
        <v>0.01</v>
      </c>
      <c r="J333">
        <f t="shared" si="667"/>
        <v>0</v>
      </c>
    </row>
    <row r="334">
      <c r="A334" s="5">
        <v>3.32</v>
      </c>
      <c r="B334" s="5">
        <v>-59.07</v>
      </c>
      <c r="C334" s="5">
        <v>-31.98</v>
      </c>
      <c r="D334">
        <v>-59.065344582</v>
      </c>
      <c r="E334">
        <v>-31.977089431</v>
      </c>
      <c r="F334">
        <f t="shared" ref="F334:G334" si="668">ROUND(D334,2)</f>
        <v>-59.07</v>
      </c>
      <c r="G334">
        <f t="shared" si="668"/>
        <v>-31.98</v>
      </c>
      <c r="I334">
        <f t="shared" ref="I334:J334" si="669">ROUND(F334-B334,2)</f>
        <v>0</v>
      </c>
      <c r="J334">
        <f t="shared" si="669"/>
        <v>0</v>
      </c>
    </row>
    <row r="335">
      <c r="A335" s="5">
        <v>3.33</v>
      </c>
      <c r="B335" s="5">
        <v>-59.07</v>
      </c>
      <c r="C335" s="5">
        <v>-31.98</v>
      </c>
      <c r="D335">
        <v>-59.065729538</v>
      </c>
      <c r="E335">
        <v>-31.980294716000003</v>
      </c>
      <c r="F335">
        <f t="shared" ref="F335:G335" si="670">ROUND(D335,2)</f>
        <v>-59.07</v>
      </c>
      <c r="G335">
        <f t="shared" si="670"/>
        <v>-31.98</v>
      </c>
      <c r="I335">
        <f t="shared" ref="I335:J335" si="671">ROUND(F335-B335,2)</f>
        <v>0</v>
      </c>
      <c r="J335">
        <f t="shared" si="671"/>
        <v>0</v>
      </c>
    </row>
    <row r="336">
      <c r="A336" s="5">
        <v>3.34</v>
      </c>
      <c r="B336" s="5">
        <v>-59.07</v>
      </c>
      <c r="C336" s="5">
        <v>-31.98</v>
      </c>
      <c r="D336">
        <v>-59.066109595</v>
      </c>
      <c r="E336">
        <v>-31.983459735</v>
      </c>
      <c r="F336">
        <f t="shared" ref="F336:G336" si="672">ROUND(D336,2)</f>
        <v>-59.07</v>
      </c>
      <c r="G336">
        <f t="shared" si="672"/>
        <v>-31.98</v>
      </c>
      <c r="I336">
        <f t="shared" ref="I336:J336" si="673">ROUND(F336-B336,2)</f>
        <v>0</v>
      </c>
      <c r="J336">
        <f t="shared" si="673"/>
        <v>0</v>
      </c>
    </row>
    <row r="337">
      <c r="A337" s="5">
        <v>3.35</v>
      </c>
      <c r="B337" s="5">
        <v>-59.07</v>
      </c>
      <c r="C337" s="5">
        <v>-31.99</v>
      </c>
      <c r="D337">
        <v>-59.066484821</v>
      </c>
      <c r="E337">
        <v>-31.986584998</v>
      </c>
      <c r="F337">
        <f t="shared" ref="F337:G337" si="674">ROUND(D337,2)</f>
        <v>-59.07</v>
      </c>
      <c r="G337">
        <f t="shared" si="674"/>
        <v>-31.99</v>
      </c>
      <c r="I337">
        <f t="shared" ref="I337:J337" si="675">ROUND(F337-B337,2)</f>
        <v>0</v>
      </c>
      <c r="J337">
        <f t="shared" si="675"/>
        <v>0</v>
      </c>
    </row>
    <row r="338">
      <c r="A338" s="5">
        <v>3.36</v>
      </c>
      <c r="B338" s="5">
        <v>-59.07</v>
      </c>
      <c r="C338" s="5">
        <v>-31.99</v>
      </c>
      <c r="D338">
        <v>-59.066855278000006</v>
      </c>
      <c r="E338">
        <v>-31.989671001999998</v>
      </c>
      <c r="F338">
        <f t="shared" ref="F338:G338" si="676">ROUND(D338,2)</f>
        <v>-59.07</v>
      </c>
      <c r="G338">
        <f t="shared" si="676"/>
        <v>-31.99</v>
      </c>
      <c r="I338">
        <f t="shared" ref="I338:J338" si="677">ROUND(F338-B338,2)</f>
        <v>0</v>
      </c>
      <c r="J338">
        <f t="shared" si="677"/>
        <v>0</v>
      </c>
    </row>
    <row r="339">
      <c r="A339" s="5">
        <v>3.37</v>
      </c>
      <c r="B339" s="5">
        <v>-59.07</v>
      </c>
      <c r="C339" s="5">
        <v>-31.99</v>
      </c>
      <c r="D339">
        <v>-59.067221022</v>
      </c>
      <c r="E339">
        <v>-31.992718228</v>
      </c>
      <c r="F339">
        <f t="shared" ref="F339:G339" si="678">ROUND(D339,2)</f>
        <v>-59.07</v>
      </c>
      <c r="G339">
        <f t="shared" si="678"/>
        <v>-31.99</v>
      </c>
      <c r="I339">
        <f t="shared" ref="I339:J339" si="679">ROUND(F339-B339,2)</f>
        <v>0</v>
      </c>
      <c r="J339">
        <f t="shared" si="679"/>
        <v>0</v>
      </c>
    </row>
    <row r="340">
      <c r="A340" s="5">
        <v>3.38</v>
      </c>
      <c r="B340" s="5">
        <v>-59.07</v>
      </c>
      <c r="C340" s="5">
        <v>-32.0</v>
      </c>
      <c r="D340">
        <v>-59.067582127</v>
      </c>
      <c r="E340">
        <v>-31.995727192</v>
      </c>
      <c r="F340">
        <f t="shared" ref="F340:G340" si="680">ROUND(D340,2)</f>
        <v>-59.07</v>
      </c>
      <c r="G340">
        <f t="shared" si="680"/>
        <v>-32</v>
      </c>
      <c r="I340">
        <f t="shared" ref="I340:J340" si="681">ROUND(F340-B340,2)</f>
        <v>0</v>
      </c>
      <c r="J340">
        <f t="shared" si="681"/>
        <v>0</v>
      </c>
    </row>
    <row r="341">
      <c r="A341" s="5">
        <v>3.39</v>
      </c>
      <c r="B341" s="5">
        <v>-59.07</v>
      </c>
      <c r="C341" s="5">
        <v>-32.0</v>
      </c>
      <c r="D341">
        <v>-59.067938639000005</v>
      </c>
      <c r="E341">
        <v>-31.998698353</v>
      </c>
      <c r="F341">
        <f t="shared" ref="F341:G341" si="682">ROUND(D341,2)</f>
        <v>-59.07</v>
      </c>
      <c r="G341">
        <f t="shared" si="682"/>
        <v>-32</v>
      </c>
      <c r="I341">
        <f t="shared" ref="I341:J341" si="683">ROUND(F341-B341,2)</f>
        <v>0</v>
      </c>
      <c r="J341">
        <f t="shared" si="683"/>
        <v>0</v>
      </c>
    </row>
    <row r="342">
      <c r="A342" s="5">
        <v>3.4</v>
      </c>
      <c r="B342" s="5">
        <v>-59.07</v>
      </c>
      <c r="C342" s="5">
        <v>-32.0</v>
      </c>
      <c r="D342">
        <v>-59.068290621</v>
      </c>
      <c r="E342">
        <v>-32.001632199</v>
      </c>
      <c r="F342">
        <f t="shared" ref="F342:G342" si="684">ROUND(D342,2)</f>
        <v>-59.07</v>
      </c>
      <c r="G342">
        <f t="shared" si="684"/>
        <v>-32</v>
      </c>
      <c r="I342">
        <f t="shared" ref="I342:J342" si="685">ROUND(F342-B342,2)</f>
        <v>0</v>
      </c>
      <c r="J342">
        <f t="shared" si="685"/>
        <v>0</v>
      </c>
    </row>
    <row r="343">
      <c r="A343" s="5">
        <v>3.41</v>
      </c>
      <c r="B343" s="5">
        <v>-59.07</v>
      </c>
      <c r="C343" s="5">
        <v>-32.0</v>
      </c>
      <c r="D343">
        <v>-59.068638127999996</v>
      </c>
      <c r="E343">
        <v>-32.004529198</v>
      </c>
      <c r="F343">
        <f t="shared" ref="F343:G343" si="686">ROUND(D343,2)</f>
        <v>-59.07</v>
      </c>
      <c r="G343">
        <f t="shared" si="686"/>
        <v>-32</v>
      </c>
      <c r="I343">
        <f t="shared" ref="I343:J343" si="687">ROUND(F343-B343,2)</f>
        <v>0</v>
      </c>
      <c r="J343">
        <f t="shared" si="687"/>
        <v>0</v>
      </c>
    </row>
    <row r="344">
      <c r="A344" s="5">
        <v>3.42</v>
      </c>
      <c r="B344" s="5">
        <v>-59.07</v>
      </c>
      <c r="C344" s="5">
        <v>-32.01</v>
      </c>
      <c r="D344">
        <v>-59.068981224</v>
      </c>
      <c r="E344">
        <v>-32.007389807</v>
      </c>
      <c r="F344">
        <f t="shared" ref="F344:G344" si="688">ROUND(D344,2)</f>
        <v>-59.07</v>
      </c>
      <c r="G344">
        <f t="shared" si="688"/>
        <v>-32.01</v>
      </c>
      <c r="I344">
        <f t="shared" ref="I344:J344" si="689">ROUND(F344-B344,2)</f>
        <v>0</v>
      </c>
      <c r="J344">
        <f t="shared" si="689"/>
        <v>0</v>
      </c>
    </row>
    <row r="345">
      <c r="A345" s="5">
        <v>3.43</v>
      </c>
      <c r="B345" s="5">
        <v>-59.07</v>
      </c>
      <c r="C345" s="5">
        <v>-32.01</v>
      </c>
      <c r="D345">
        <v>-59.069319964</v>
      </c>
      <c r="E345">
        <v>-32.010214505</v>
      </c>
      <c r="F345">
        <f t="shared" ref="F345:G345" si="690">ROUND(D345,2)</f>
        <v>-59.07</v>
      </c>
      <c r="G345">
        <f t="shared" si="690"/>
        <v>-32.01</v>
      </c>
      <c r="I345">
        <f t="shared" ref="I345:J345" si="691">ROUND(F345-B345,2)</f>
        <v>0</v>
      </c>
      <c r="J345">
        <f t="shared" si="691"/>
        <v>0</v>
      </c>
    </row>
    <row r="346">
      <c r="A346" s="5">
        <v>3.44</v>
      </c>
      <c r="B346" s="5">
        <v>-59.07</v>
      </c>
      <c r="C346" s="5">
        <v>-32.01</v>
      </c>
      <c r="D346">
        <v>-59.069654391</v>
      </c>
      <c r="E346">
        <v>-32.013003719</v>
      </c>
      <c r="F346">
        <f t="shared" ref="F346:G346" si="692">ROUND(D346,2)</f>
        <v>-59.07</v>
      </c>
      <c r="G346">
        <f t="shared" si="692"/>
        <v>-32.01</v>
      </c>
      <c r="I346">
        <f t="shared" ref="I346:J346" si="693">ROUND(F346-B346,2)</f>
        <v>0</v>
      </c>
      <c r="J346">
        <f t="shared" si="693"/>
        <v>0</v>
      </c>
    </row>
    <row r="347">
      <c r="A347" s="5">
        <v>3.45</v>
      </c>
      <c r="B347" s="5">
        <v>-59.07</v>
      </c>
      <c r="C347" s="5">
        <v>-32.02</v>
      </c>
      <c r="D347">
        <v>-59.06998458</v>
      </c>
      <c r="E347">
        <v>-32.015757916</v>
      </c>
      <c r="F347">
        <f t="shared" ref="F347:G347" si="694">ROUND(D347,2)</f>
        <v>-59.07</v>
      </c>
      <c r="G347">
        <f t="shared" si="694"/>
        <v>-32.02</v>
      </c>
      <c r="I347">
        <f t="shared" ref="I347:J347" si="695">ROUND(F347-B347,2)</f>
        <v>0</v>
      </c>
      <c r="J347">
        <f t="shared" si="695"/>
        <v>0</v>
      </c>
    </row>
    <row r="348">
      <c r="A348" s="5">
        <v>3.46</v>
      </c>
      <c r="B348" s="5">
        <v>-59.07</v>
      </c>
      <c r="C348" s="5">
        <v>-32.02</v>
      </c>
      <c r="D348">
        <v>-59.070310575</v>
      </c>
      <c r="E348">
        <v>-32.018477533</v>
      </c>
      <c r="F348">
        <f t="shared" ref="F348:G348" si="696">ROUND(D348,2)</f>
        <v>-59.07</v>
      </c>
      <c r="G348">
        <f t="shared" si="696"/>
        <v>-32.02</v>
      </c>
      <c r="I348">
        <f t="shared" ref="I348:J348" si="697">ROUND(F348-B348,2)</f>
        <v>0</v>
      </c>
      <c r="J348">
        <f t="shared" si="697"/>
        <v>0</v>
      </c>
    </row>
    <row r="349">
      <c r="A349" s="5">
        <v>3.47</v>
      </c>
      <c r="B349" s="5">
        <v>-59.080000000000005</v>
      </c>
      <c r="C349" s="5">
        <v>-32.02</v>
      </c>
      <c r="D349">
        <v>-59.070632419999995</v>
      </c>
      <c r="E349">
        <v>-32.021162998</v>
      </c>
      <c r="F349">
        <f t="shared" ref="F349:G349" si="698">ROUND(D349,2)</f>
        <v>-59.07</v>
      </c>
      <c r="G349">
        <f t="shared" si="698"/>
        <v>-32.02</v>
      </c>
      <c r="I349">
        <f t="shared" ref="I349:J349" si="699">ROUND(F349-B349,2)</f>
        <v>0.01</v>
      </c>
      <c r="J349">
        <f t="shared" si="699"/>
        <v>0</v>
      </c>
    </row>
    <row r="350">
      <c r="A350" s="5">
        <v>3.48</v>
      </c>
      <c r="B350" s="5">
        <v>-59.080000000000005</v>
      </c>
      <c r="C350" s="5">
        <v>-32.02</v>
      </c>
      <c r="D350">
        <v>-59.070950189</v>
      </c>
      <c r="E350">
        <v>-32.023814747</v>
      </c>
      <c r="F350">
        <f t="shared" ref="F350:G350" si="700">ROUND(D350,2)</f>
        <v>-59.07</v>
      </c>
      <c r="G350">
        <f t="shared" si="700"/>
        <v>-32.02</v>
      </c>
      <c r="I350">
        <f t="shared" ref="I350:J350" si="701">ROUND(F350-B350,2)</f>
        <v>0.01</v>
      </c>
      <c r="J350">
        <f t="shared" si="701"/>
        <v>0</v>
      </c>
    </row>
    <row r="351">
      <c r="A351" s="5">
        <v>3.49</v>
      </c>
      <c r="B351" s="5">
        <v>-59.080000000000005</v>
      </c>
      <c r="C351" s="5">
        <v>-32.03</v>
      </c>
      <c r="D351">
        <v>-59.071263925</v>
      </c>
      <c r="E351">
        <v>-32.026433198</v>
      </c>
      <c r="F351">
        <f t="shared" ref="F351:G351" si="702">ROUND(D351,2)</f>
        <v>-59.07</v>
      </c>
      <c r="G351">
        <f t="shared" si="702"/>
        <v>-32.03</v>
      </c>
      <c r="I351">
        <f t="shared" ref="I351:J351" si="703">ROUND(F351-B351,2)</f>
        <v>0.01</v>
      </c>
      <c r="J351">
        <f t="shared" si="703"/>
        <v>0</v>
      </c>
    </row>
    <row r="352">
      <c r="A352" s="5">
        <v>3.5</v>
      </c>
      <c r="B352" s="5">
        <v>-59.080000000000005</v>
      </c>
      <c r="C352" s="5">
        <v>-32.03</v>
      </c>
      <c r="D352">
        <v>-59.071573672</v>
      </c>
      <c r="E352">
        <v>-32.029018787</v>
      </c>
      <c r="F352">
        <f t="shared" ref="F352:G352" si="704">ROUND(D352,2)</f>
        <v>-59.07</v>
      </c>
      <c r="G352">
        <f t="shared" si="704"/>
        <v>-32.03</v>
      </c>
      <c r="I352">
        <f t="shared" ref="I352:J352" si="705">ROUND(F352-B352,2)</f>
        <v>0.01</v>
      </c>
      <c r="J352">
        <f t="shared" si="705"/>
        <v>0</v>
      </c>
    </row>
    <row r="353">
      <c r="A353" s="5">
        <v>3.51</v>
      </c>
      <c r="B353" s="5">
        <v>-59.080000000000005</v>
      </c>
      <c r="C353" s="5">
        <v>-32.03</v>
      </c>
      <c r="D353">
        <v>-59.071879484</v>
      </c>
      <c r="E353">
        <v>-32.03157191</v>
      </c>
      <c r="F353">
        <f t="shared" ref="F353:G353" si="706">ROUND(D353,2)</f>
        <v>-59.07</v>
      </c>
      <c r="G353">
        <f t="shared" si="706"/>
        <v>-32.03</v>
      </c>
      <c r="I353">
        <f t="shared" ref="I353:J353" si="707">ROUND(F353-B353,2)</f>
        <v>0.01</v>
      </c>
      <c r="J353">
        <f t="shared" si="707"/>
        <v>0</v>
      </c>
    </row>
    <row r="354">
      <c r="A354" s="5">
        <v>3.52</v>
      </c>
      <c r="B354" s="5">
        <v>-59.080000000000005</v>
      </c>
      <c r="C354" s="5">
        <v>-32.03</v>
      </c>
      <c r="D354">
        <v>-59.072181426</v>
      </c>
      <c r="E354">
        <v>-32.034092985</v>
      </c>
      <c r="F354">
        <f t="shared" ref="F354:G354" si="708">ROUND(D354,2)</f>
        <v>-59.07</v>
      </c>
      <c r="G354">
        <f t="shared" si="708"/>
        <v>-32.03</v>
      </c>
      <c r="I354">
        <f t="shared" ref="I354:J354" si="709">ROUND(F354-B354,2)</f>
        <v>0.01</v>
      </c>
      <c r="J354">
        <f t="shared" si="709"/>
        <v>0</v>
      </c>
    </row>
    <row r="355">
      <c r="A355" s="5">
        <v>3.53</v>
      </c>
      <c r="B355" s="5">
        <v>-59.080000000000005</v>
      </c>
      <c r="C355" s="5">
        <v>-32.04</v>
      </c>
      <c r="D355">
        <v>-59.072479529</v>
      </c>
      <c r="E355">
        <v>-32.036582408</v>
      </c>
      <c r="F355">
        <f t="shared" ref="F355:G355" si="710">ROUND(D355,2)</f>
        <v>-59.07</v>
      </c>
      <c r="G355">
        <f t="shared" si="710"/>
        <v>-32.04</v>
      </c>
      <c r="I355">
        <f t="shared" ref="I355:J355" si="711">ROUND(F355-B355,2)</f>
        <v>0.01</v>
      </c>
      <c r="J355">
        <f t="shared" si="711"/>
        <v>0</v>
      </c>
    </row>
    <row r="356">
      <c r="A356" s="5">
        <v>3.54</v>
      </c>
      <c r="B356" s="5">
        <v>-59.080000000000005</v>
      </c>
      <c r="C356" s="5">
        <v>-32.04</v>
      </c>
      <c r="D356">
        <v>-59.072773848000004</v>
      </c>
      <c r="E356">
        <v>-32.039040595</v>
      </c>
      <c r="F356">
        <f t="shared" ref="F356:G356" si="712">ROUND(D356,2)</f>
        <v>-59.07</v>
      </c>
      <c r="G356">
        <f t="shared" si="712"/>
        <v>-32.04</v>
      </c>
      <c r="I356">
        <f t="shared" ref="I356:J356" si="713">ROUND(F356-B356,2)</f>
        <v>0.01</v>
      </c>
      <c r="J356">
        <f t="shared" si="713"/>
        <v>0</v>
      </c>
    </row>
    <row r="357">
      <c r="A357" s="5">
        <v>3.55</v>
      </c>
      <c r="B357" s="5">
        <v>-59.080000000000005</v>
      </c>
      <c r="C357" s="5">
        <v>-32.04</v>
      </c>
      <c r="D357">
        <v>-59.073064437</v>
      </c>
      <c r="E357">
        <v>-32.041467921999995</v>
      </c>
      <c r="F357">
        <f t="shared" ref="F357:G357" si="714">ROUND(D357,2)</f>
        <v>-59.07</v>
      </c>
      <c r="G357">
        <f t="shared" si="714"/>
        <v>-32.04</v>
      </c>
      <c r="I357">
        <f t="shared" ref="I357:J357" si="715">ROUND(F357-B357,2)</f>
        <v>0.01</v>
      </c>
      <c r="J357">
        <f t="shared" si="715"/>
        <v>0</v>
      </c>
    </row>
    <row r="358">
      <c r="A358" s="5">
        <v>3.56</v>
      </c>
      <c r="B358" s="5">
        <v>-59.080000000000005</v>
      </c>
      <c r="C358" s="5">
        <v>-32.04</v>
      </c>
      <c r="D358">
        <v>-59.073351328</v>
      </c>
      <c r="E358">
        <v>-32.043864785</v>
      </c>
      <c r="F358">
        <f t="shared" ref="F358:G358" si="716">ROUND(D358,2)</f>
        <v>-59.07</v>
      </c>
      <c r="G358">
        <f t="shared" si="716"/>
        <v>-32.04</v>
      </c>
      <c r="I358">
        <f t="shared" ref="I358:J358" si="717">ROUND(F358-B358,2)</f>
        <v>0.01</v>
      </c>
      <c r="J358">
        <f t="shared" si="717"/>
        <v>0</v>
      </c>
    </row>
    <row r="359">
      <c r="A359" s="5">
        <v>3.57</v>
      </c>
      <c r="B359" s="5">
        <v>-59.080000000000005</v>
      </c>
      <c r="C359" s="5">
        <v>-32.050000000000004</v>
      </c>
      <c r="D359">
        <v>-59.073634585</v>
      </c>
      <c r="E359">
        <v>-32.046231561</v>
      </c>
      <c r="F359">
        <f t="shared" ref="F359:G359" si="718">ROUND(D359,2)</f>
        <v>-59.07</v>
      </c>
      <c r="G359">
        <f t="shared" si="718"/>
        <v>-32.05</v>
      </c>
      <c r="I359">
        <f t="shared" ref="I359:J359" si="719">ROUND(F359-B359,2)</f>
        <v>0.01</v>
      </c>
      <c r="J359">
        <f t="shared" si="719"/>
        <v>0</v>
      </c>
    </row>
    <row r="360">
      <c r="A360" s="5">
        <v>3.58</v>
      </c>
      <c r="B360" s="5">
        <v>-59.080000000000005</v>
      </c>
      <c r="C360" s="5">
        <v>-32.050000000000004</v>
      </c>
      <c r="D360">
        <v>-59.073914251</v>
      </c>
      <c r="E360">
        <v>-32.048568634999995</v>
      </c>
      <c r="F360">
        <f t="shared" ref="F360:G360" si="720">ROUND(D360,2)</f>
        <v>-59.07</v>
      </c>
      <c r="G360">
        <f t="shared" si="720"/>
        <v>-32.05</v>
      </c>
      <c r="I360">
        <f t="shared" ref="I360:J360" si="721">ROUND(F360-B360,2)</f>
        <v>0.01</v>
      </c>
      <c r="J360">
        <f t="shared" si="721"/>
        <v>0</v>
      </c>
    </row>
    <row r="361">
      <c r="A361" s="5">
        <v>3.59</v>
      </c>
      <c r="B361" s="5">
        <v>-59.080000000000005</v>
      </c>
      <c r="C361" s="5">
        <v>-32.050000000000004</v>
      </c>
      <c r="D361">
        <v>-59.07419037</v>
      </c>
      <c r="E361">
        <v>-32.050876383</v>
      </c>
      <c r="F361">
        <f t="shared" ref="F361:G361" si="722">ROUND(D361,2)</f>
        <v>-59.07</v>
      </c>
      <c r="G361">
        <f t="shared" si="722"/>
        <v>-32.05</v>
      </c>
      <c r="I361">
        <f t="shared" ref="I361:J361" si="723">ROUND(F361-B361,2)</f>
        <v>0.01</v>
      </c>
      <c r="J361">
        <f t="shared" si="723"/>
        <v>0</v>
      </c>
    </row>
    <row r="362">
      <c r="A362" s="5">
        <v>3.6</v>
      </c>
      <c r="B362" s="5">
        <v>-59.080000000000005</v>
      </c>
      <c r="C362" s="5">
        <v>-32.050000000000004</v>
      </c>
      <c r="D362">
        <v>-59.074462985</v>
      </c>
      <c r="E362">
        <v>-32.053155172000004</v>
      </c>
      <c r="F362">
        <f t="shared" ref="F362:G362" si="724">ROUND(D362,2)</f>
        <v>-59.07</v>
      </c>
      <c r="G362">
        <f t="shared" si="724"/>
        <v>-32.05</v>
      </c>
      <c r="I362">
        <f t="shared" ref="I362:J362" si="725">ROUND(F362-B362,2)</f>
        <v>0.01</v>
      </c>
      <c r="J362">
        <f t="shared" si="725"/>
        <v>0</v>
      </c>
    </row>
    <row r="363">
      <c r="A363" s="5">
        <v>3.61</v>
      </c>
      <c r="B363" s="5">
        <v>-59.080000000000005</v>
      </c>
      <c r="C363" s="5">
        <v>-32.06</v>
      </c>
      <c r="D363">
        <v>-59.074732138</v>
      </c>
      <c r="E363">
        <v>-32.055405365</v>
      </c>
      <c r="F363">
        <f t="shared" ref="F363:G363" si="726">ROUND(D363,2)</f>
        <v>-59.07</v>
      </c>
      <c r="G363">
        <f t="shared" si="726"/>
        <v>-32.06</v>
      </c>
      <c r="I363">
        <f t="shared" ref="I363:J363" si="727">ROUND(F363-B363,2)</f>
        <v>0.01</v>
      </c>
      <c r="J363">
        <f t="shared" si="727"/>
        <v>0</v>
      </c>
    </row>
    <row r="364">
      <c r="A364" s="5">
        <v>3.62</v>
      </c>
      <c r="B364" s="5">
        <v>-59.080000000000005</v>
      </c>
      <c r="C364" s="5">
        <v>-32.06</v>
      </c>
      <c r="D364">
        <v>-59.074997884000005</v>
      </c>
      <c r="E364">
        <v>-32.057627319</v>
      </c>
      <c r="F364">
        <f t="shared" ref="F364:G364" si="728">ROUND(D364,2)</f>
        <v>-59.07</v>
      </c>
      <c r="G364">
        <f t="shared" si="728"/>
        <v>-32.06</v>
      </c>
      <c r="I364">
        <f t="shared" ref="I364:J364" si="729">ROUND(F364-B364,2)</f>
        <v>0.01</v>
      </c>
      <c r="J364">
        <f t="shared" si="729"/>
        <v>0</v>
      </c>
    </row>
    <row r="365">
      <c r="A365" s="5">
        <v>3.63</v>
      </c>
      <c r="B365" s="5">
        <v>-59.080000000000005</v>
      </c>
      <c r="C365" s="5">
        <v>-32.06</v>
      </c>
      <c r="D365">
        <v>-59.07526025400001</v>
      </c>
      <c r="E365">
        <v>-32.059821389999996</v>
      </c>
      <c r="F365">
        <f t="shared" ref="F365:G365" si="730">ROUND(D365,2)</f>
        <v>-59.08</v>
      </c>
      <c r="G365">
        <f t="shared" si="730"/>
        <v>-32.06</v>
      </c>
      <c r="I365">
        <f t="shared" ref="I365:J365" si="731">ROUND(F365-B365,2)</f>
        <v>0</v>
      </c>
      <c r="J365">
        <f t="shared" si="731"/>
        <v>0</v>
      </c>
    </row>
    <row r="366">
      <c r="A366" s="5">
        <v>3.64</v>
      </c>
      <c r="B366" s="5">
        <v>-59.080000000000005</v>
      </c>
      <c r="C366" s="5">
        <v>-32.06</v>
      </c>
      <c r="D366">
        <v>-59.075519303</v>
      </c>
      <c r="E366">
        <v>-32.061987932</v>
      </c>
      <c r="F366">
        <f t="shared" ref="F366:G366" si="732">ROUND(D366,2)</f>
        <v>-59.08</v>
      </c>
      <c r="G366">
        <f t="shared" si="732"/>
        <v>-32.06</v>
      </c>
      <c r="I366">
        <f t="shared" ref="I366:J366" si="733">ROUND(F366-B366,2)</f>
        <v>0</v>
      </c>
      <c r="J366">
        <f t="shared" si="733"/>
        <v>0</v>
      </c>
    </row>
    <row r="367">
      <c r="A367" s="5">
        <v>3.65</v>
      </c>
      <c r="B367" s="5">
        <v>-59.080000000000005</v>
      </c>
      <c r="C367" s="5">
        <v>-32.06</v>
      </c>
      <c r="D367">
        <v>-59.075775062</v>
      </c>
      <c r="E367">
        <v>-32.064127292</v>
      </c>
      <c r="F367">
        <f t="shared" ref="F367:G367" si="734">ROUND(D367,2)</f>
        <v>-59.08</v>
      </c>
      <c r="G367">
        <f t="shared" si="734"/>
        <v>-32.06</v>
      </c>
      <c r="I367">
        <f t="shared" ref="I367:J367" si="735">ROUND(F367-B367,2)</f>
        <v>0</v>
      </c>
      <c r="J367">
        <f t="shared" si="735"/>
        <v>0</v>
      </c>
    </row>
    <row r="368">
      <c r="A368" s="5">
        <v>3.66</v>
      </c>
      <c r="B368" s="5">
        <v>-59.080000000000005</v>
      </c>
      <c r="C368" s="5">
        <v>-32.07</v>
      </c>
      <c r="D368">
        <v>-59.076027585000006</v>
      </c>
      <c r="E368">
        <v>-32.066239812999996</v>
      </c>
      <c r="F368">
        <f t="shared" ref="F368:G368" si="736">ROUND(D368,2)</f>
        <v>-59.08</v>
      </c>
      <c r="G368">
        <f t="shared" si="736"/>
        <v>-32.07</v>
      </c>
      <c r="I368">
        <f t="shared" ref="I368:J368" si="737">ROUND(F368-B368,2)</f>
        <v>0</v>
      </c>
      <c r="J368">
        <f t="shared" si="737"/>
        <v>0</v>
      </c>
    </row>
    <row r="369">
      <c r="A369" s="5">
        <v>3.67</v>
      </c>
      <c r="B369" s="5">
        <v>-59.080000000000005</v>
      </c>
      <c r="C369" s="5">
        <v>-32.07</v>
      </c>
      <c r="D369">
        <v>-59.076276904000004</v>
      </c>
      <c r="E369">
        <v>-32.068325831</v>
      </c>
      <c r="F369">
        <f t="shared" ref="F369:G369" si="738">ROUND(D369,2)</f>
        <v>-59.08</v>
      </c>
      <c r="G369">
        <f t="shared" si="738"/>
        <v>-32.07</v>
      </c>
      <c r="I369">
        <f t="shared" ref="I369:J369" si="739">ROUND(F369-B369,2)</f>
        <v>0</v>
      </c>
      <c r="J369">
        <f t="shared" si="739"/>
        <v>0</v>
      </c>
    </row>
    <row r="370">
      <c r="A370" s="5">
        <v>3.68</v>
      </c>
      <c r="B370" s="5">
        <v>-59.080000000000005</v>
      </c>
      <c r="C370" s="5">
        <v>-32.07</v>
      </c>
      <c r="D370">
        <v>-59.076523063</v>
      </c>
      <c r="E370">
        <v>-32.070385682</v>
      </c>
      <c r="F370">
        <f t="shared" ref="F370:G370" si="740">ROUND(D370,2)</f>
        <v>-59.08</v>
      </c>
      <c r="G370">
        <f t="shared" si="740"/>
        <v>-32.07</v>
      </c>
      <c r="I370">
        <f t="shared" ref="I370:J370" si="741">ROUND(F370-B370,2)</f>
        <v>0</v>
      </c>
      <c r="J370">
        <f t="shared" si="741"/>
        <v>0</v>
      </c>
    </row>
    <row r="371">
      <c r="A371" s="5">
        <v>3.69</v>
      </c>
      <c r="B371" s="5">
        <v>-59.080000000000005</v>
      </c>
      <c r="C371" s="5">
        <v>-32.07</v>
      </c>
      <c r="D371">
        <v>-59.076766094</v>
      </c>
      <c r="E371">
        <v>-32.072419689</v>
      </c>
      <c r="F371">
        <f t="shared" ref="F371:G371" si="742">ROUND(D371,2)</f>
        <v>-59.08</v>
      </c>
      <c r="G371">
        <f t="shared" si="742"/>
        <v>-32.07</v>
      </c>
      <c r="I371">
        <f t="shared" ref="I371:J371" si="743">ROUND(F371-B371,2)</f>
        <v>0</v>
      </c>
      <c r="J371">
        <f t="shared" si="743"/>
        <v>0</v>
      </c>
    </row>
    <row r="372">
      <c r="A372" s="5">
        <v>3.7</v>
      </c>
      <c r="B372" s="5">
        <v>-59.080000000000005</v>
      </c>
      <c r="C372" s="5">
        <v>-32.07</v>
      </c>
      <c r="D372">
        <v>-59.077006059000006</v>
      </c>
      <c r="E372">
        <v>-32.074428178</v>
      </c>
      <c r="F372">
        <f t="shared" ref="F372:G372" si="744">ROUND(D372,2)</f>
        <v>-59.08</v>
      </c>
      <c r="G372">
        <f t="shared" si="744"/>
        <v>-32.07</v>
      </c>
      <c r="I372">
        <f t="shared" ref="I372:J372" si="745">ROUND(F372-B372,2)</f>
        <v>0</v>
      </c>
      <c r="J372">
        <f t="shared" si="745"/>
        <v>0</v>
      </c>
    </row>
    <row r="373">
      <c r="A373" s="5">
        <v>3.71</v>
      </c>
      <c r="B373" s="5">
        <v>-59.080000000000005</v>
      </c>
      <c r="C373" s="5">
        <v>-32.08</v>
      </c>
      <c r="D373">
        <v>-59.077242972</v>
      </c>
      <c r="E373">
        <v>-32.076411473</v>
      </c>
      <c r="F373">
        <f t="shared" ref="F373:G373" si="746">ROUND(D373,2)</f>
        <v>-59.08</v>
      </c>
      <c r="G373">
        <f t="shared" si="746"/>
        <v>-32.08</v>
      </c>
      <c r="I373">
        <f t="shared" ref="I373:J373" si="747">ROUND(F373-B373,2)</f>
        <v>0</v>
      </c>
      <c r="J373">
        <f t="shared" si="747"/>
        <v>0</v>
      </c>
    </row>
    <row r="374">
      <c r="A374" s="5">
        <v>3.72</v>
      </c>
      <c r="B374" s="5">
        <v>-59.080000000000005</v>
      </c>
      <c r="C374" s="5">
        <v>-32.08</v>
      </c>
      <c r="D374">
        <v>-59.077476884999996</v>
      </c>
      <c r="E374">
        <v>-32.0783699</v>
      </c>
      <c r="F374">
        <f t="shared" ref="F374:G374" si="748">ROUND(D374,2)</f>
        <v>-59.08</v>
      </c>
      <c r="G374">
        <f t="shared" si="748"/>
        <v>-32.08</v>
      </c>
      <c r="I374">
        <f t="shared" ref="I374:J374" si="749">ROUND(F374-B374,2)</f>
        <v>0</v>
      </c>
      <c r="J374">
        <f t="shared" si="749"/>
        <v>0</v>
      </c>
    </row>
    <row r="375">
      <c r="A375" s="5">
        <v>3.73</v>
      </c>
      <c r="B375" s="5">
        <v>-59.080000000000005</v>
      </c>
      <c r="C375" s="5">
        <v>-32.08</v>
      </c>
      <c r="D375">
        <v>-59.077707829999994</v>
      </c>
      <c r="E375">
        <v>-32.080303752</v>
      </c>
      <c r="F375">
        <f t="shared" ref="F375:G375" si="750">ROUND(D375,2)</f>
        <v>-59.08</v>
      </c>
      <c r="G375">
        <f t="shared" si="750"/>
        <v>-32.08</v>
      </c>
      <c r="I375">
        <f t="shared" ref="I375:J375" si="751">ROUND(F375-B375,2)</f>
        <v>0</v>
      </c>
      <c r="J375">
        <f t="shared" si="751"/>
        <v>0</v>
      </c>
    </row>
    <row r="376">
      <c r="A376" s="5">
        <v>3.74</v>
      </c>
      <c r="B376" s="5">
        <v>-59.080000000000005</v>
      </c>
      <c r="C376" s="5">
        <v>-32.08</v>
      </c>
      <c r="D376">
        <v>-59.077935860000004</v>
      </c>
      <c r="E376">
        <v>-32.082213345</v>
      </c>
      <c r="F376">
        <f t="shared" ref="F376:G376" si="752">ROUND(D376,2)</f>
        <v>-59.08</v>
      </c>
      <c r="G376">
        <f t="shared" si="752"/>
        <v>-32.08</v>
      </c>
      <c r="I376">
        <f t="shared" ref="I376:J376" si="753">ROUND(F376-B376,2)</f>
        <v>0</v>
      </c>
      <c r="J376">
        <f t="shared" si="753"/>
        <v>0</v>
      </c>
    </row>
    <row r="377">
      <c r="A377" s="5">
        <v>3.75</v>
      </c>
      <c r="B377" s="5">
        <v>-59.080000000000005</v>
      </c>
      <c r="C377" s="5">
        <v>-32.08</v>
      </c>
      <c r="D377">
        <v>-59.07816098799999</v>
      </c>
      <c r="E377">
        <v>-32.084098992</v>
      </c>
      <c r="F377">
        <f t="shared" ref="F377:G377" si="754">ROUND(D377,2)</f>
        <v>-59.08</v>
      </c>
      <c r="G377">
        <f t="shared" si="754"/>
        <v>-32.08</v>
      </c>
      <c r="I377">
        <f t="shared" ref="I377:J377" si="755">ROUND(F377-B377,2)</f>
        <v>0</v>
      </c>
      <c r="J377">
        <f t="shared" si="755"/>
        <v>0</v>
      </c>
    </row>
    <row r="378">
      <c r="A378" s="5">
        <v>3.76</v>
      </c>
      <c r="B378" s="5">
        <v>-59.080000000000005</v>
      </c>
      <c r="C378" s="5">
        <v>-32.09</v>
      </c>
      <c r="D378">
        <v>-59.078383276</v>
      </c>
      <c r="E378">
        <v>-32.085960998</v>
      </c>
      <c r="F378">
        <f t="shared" ref="F378:G378" si="756">ROUND(D378,2)</f>
        <v>-59.08</v>
      </c>
      <c r="G378">
        <f t="shared" si="756"/>
        <v>-32.09</v>
      </c>
      <c r="I378">
        <f t="shared" ref="I378:J378" si="757">ROUND(F378-B378,2)</f>
        <v>0</v>
      </c>
      <c r="J378">
        <f t="shared" si="757"/>
        <v>0</v>
      </c>
    </row>
    <row r="379">
      <c r="A379" s="5">
        <v>3.77</v>
      </c>
      <c r="B379" s="5">
        <v>-59.080000000000005</v>
      </c>
      <c r="C379" s="5">
        <v>-32.09</v>
      </c>
      <c r="D379">
        <v>-59.078602745000005</v>
      </c>
      <c r="E379">
        <v>-32.087799637</v>
      </c>
      <c r="F379">
        <f t="shared" ref="F379:G379" si="758">ROUND(D379,2)</f>
        <v>-59.08</v>
      </c>
      <c r="G379">
        <f t="shared" si="758"/>
        <v>-32.09</v>
      </c>
      <c r="I379">
        <f t="shared" ref="I379:J379" si="759">ROUND(F379-B379,2)</f>
        <v>0</v>
      </c>
      <c r="J379">
        <f t="shared" si="759"/>
        <v>0</v>
      </c>
    </row>
    <row r="380">
      <c r="A380" s="5">
        <v>3.78</v>
      </c>
      <c r="B380" s="5">
        <v>-59.080000000000005</v>
      </c>
      <c r="C380" s="5">
        <v>-32.09</v>
      </c>
      <c r="D380">
        <v>-59.07881943</v>
      </c>
      <c r="E380">
        <v>-32.089615223</v>
      </c>
      <c r="F380">
        <f t="shared" ref="F380:G380" si="760">ROUND(D380,2)</f>
        <v>-59.08</v>
      </c>
      <c r="G380">
        <f t="shared" si="760"/>
        <v>-32.09</v>
      </c>
      <c r="I380">
        <f t="shared" ref="I380:J380" si="761">ROUND(F380-B380,2)</f>
        <v>0</v>
      </c>
      <c r="J380">
        <f t="shared" si="761"/>
        <v>0</v>
      </c>
    </row>
    <row r="381">
      <c r="A381" s="5">
        <v>3.79</v>
      </c>
      <c r="B381" s="5">
        <v>-59.080000000000005</v>
      </c>
      <c r="C381" s="5">
        <v>-32.09</v>
      </c>
      <c r="D381">
        <v>-59.079033370999994</v>
      </c>
      <c r="E381">
        <v>-32.091408041</v>
      </c>
      <c r="F381">
        <f t="shared" ref="F381:G381" si="762">ROUND(D381,2)</f>
        <v>-59.08</v>
      </c>
      <c r="G381">
        <f t="shared" si="762"/>
        <v>-32.09</v>
      </c>
      <c r="I381">
        <f t="shared" ref="I381:J381" si="763">ROUND(F381-B381,2)</f>
        <v>0</v>
      </c>
      <c r="J381">
        <f t="shared" si="763"/>
        <v>0</v>
      </c>
    </row>
    <row r="382">
      <c r="A382" s="5">
        <v>3.8</v>
      </c>
      <c r="B382" s="5">
        <v>-59.080000000000005</v>
      </c>
      <c r="C382" s="5">
        <v>-32.09</v>
      </c>
      <c r="D382">
        <v>-59.079244601</v>
      </c>
      <c r="E382">
        <v>-32.093178384</v>
      </c>
      <c r="F382">
        <f t="shared" ref="F382:G382" si="764">ROUND(D382,2)</f>
        <v>-59.08</v>
      </c>
      <c r="G382">
        <f t="shared" si="764"/>
        <v>-32.09</v>
      </c>
      <c r="I382">
        <f t="shared" ref="I382:J382" si="765">ROUND(F382-B382,2)</f>
        <v>0</v>
      </c>
      <c r="J382">
        <f t="shared" si="765"/>
        <v>0</v>
      </c>
    </row>
    <row r="383">
      <c r="A383" s="5">
        <v>3.81</v>
      </c>
      <c r="B383" s="5">
        <v>-59.080000000000005</v>
      </c>
      <c r="C383" s="5">
        <v>-32.09</v>
      </c>
      <c r="D383">
        <v>-59.079453163</v>
      </c>
      <c r="E383">
        <v>-32.094926517000005</v>
      </c>
      <c r="F383">
        <f t="shared" ref="F383:G383" si="766">ROUND(D383,2)</f>
        <v>-59.08</v>
      </c>
      <c r="G383">
        <f t="shared" si="766"/>
        <v>-32.09</v>
      </c>
      <c r="I383">
        <f t="shared" ref="I383:J383" si="767">ROUND(F383-B383,2)</f>
        <v>0</v>
      </c>
      <c r="J383">
        <f t="shared" si="767"/>
        <v>0</v>
      </c>
    </row>
    <row r="384">
      <c r="A384" s="5">
        <v>3.82</v>
      </c>
      <c r="B384" s="5">
        <v>-59.080000000000005</v>
      </c>
      <c r="C384" s="5">
        <v>-32.1</v>
      </c>
      <c r="D384">
        <v>-59.079659078000006</v>
      </c>
      <c r="E384">
        <v>-32.096652733</v>
      </c>
      <c r="F384">
        <f t="shared" ref="F384:G384" si="768">ROUND(D384,2)</f>
        <v>-59.08</v>
      </c>
      <c r="G384">
        <f t="shared" si="768"/>
        <v>-32.1</v>
      </c>
      <c r="I384">
        <f t="shared" ref="I384:J384" si="769">ROUND(F384-B384,2)</f>
        <v>0</v>
      </c>
      <c r="J384">
        <f t="shared" si="769"/>
        <v>0</v>
      </c>
    </row>
    <row r="385">
      <c r="A385" s="5">
        <v>3.83</v>
      </c>
      <c r="B385" s="5">
        <v>-59.080000000000005</v>
      </c>
      <c r="C385" s="5">
        <v>-32.1</v>
      </c>
      <c r="D385">
        <v>-59.079862389</v>
      </c>
      <c r="E385">
        <v>-32.098357307</v>
      </c>
      <c r="F385">
        <f t="shared" ref="F385:G385" si="770">ROUND(D385,2)</f>
        <v>-59.08</v>
      </c>
      <c r="G385">
        <f t="shared" si="770"/>
        <v>-32.1</v>
      </c>
      <c r="I385">
        <f t="shared" ref="I385:J385" si="771">ROUND(F385-B385,2)</f>
        <v>0</v>
      </c>
      <c r="J385">
        <f t="shared" si="771"/>
        <v>0</v>
      </c>
    </row>
    <row r="386">
      <c r="A386" s="5">
        <v>3.84</v>
      </c>
      <c r="B386" s="5">
        <v>-59.080000000000005</v>
      </c>
      <c r="C386" s="5">
        <v>-32.1</v>
      </c>
      <c r="D386">
        <v>-59.080063118</v>
      </c>
      <c r="E386">
        <v>-32.100040501</v>
      </c>
      <c r="F386">
        <f t="shared" ref="F386:G386" si="772">ROUND(D386,2)</f>
        <v>-59.08</v>
      </c>
      <c r="G386">
        <f t="shared" si="772"/>
        <v>-32.1</v>
      </c>
      <c r="I386">
        <f t="shared" ref="I386:J386" si="773">ROUND(F386-B386,2)</f>
        <v>0</v>
      </c>
      <c r="J386">
        <f t="shared" si="773"/>
        <v>0</v>
      </c>
    </row>
    <row r="387">
      <c r="A387" s="5">
        <v>3.85</v>
      </c>
      <c r="B387" s="5">
        <v>-59.080000000000005</v>
      </c>
      <c r="C387" s="5">
        <v>-32.1</v>
      </c>
      <c r="D387">
        <v>-59.080261317</v>
      </c>
      <c r="E387">
        <v>-32.101702591</v>
      </c>
      <c r="F387">
        <f t="shared" ref="F387:G387" si="774">ROUND(D387,2)</f>
        <v>-59.08</v>
      </c>
      <c r="G387">
        <f t="shared" si="774"/>
        <v>-32.1</v>
      </c>
      <c r="I387">
        <f t="shared" ref="I387:J387" si="775">ROUND(F387-B387,2)</f>
        <v>0</v>
      </c>
      <c r="J387">
        <f t="shared" si="775"/>
        <v>0</v>
      </c>
    </row>
    <row r="388">
      <c r="A388" s="5">
        <v>3.86</v>
      </c>
      <c r="B388" s="5">
        <v>-59.080000000000005</v>
      </c>
      <c r="C388" s="5">
        <v>-32.1</v>
      </c>
      <c r="D388">
        <v>-59.080456998</v>
      </c>
      <c r="E388">
        <v>-32.103343848</v>
      </c>
      <c r="F388">
        <f t="shared" ref="F388:G388" si="776">ROUND(D388,2)</f>
        <v>-59.08</v>
      </c>
      <c r="G388">
        <f t="shared" si="776"/>
        <v>-32.1</v>
      </c>
      <c r="I388">
        <f t="shared" ref="I388:J388" si="777">ROUND(F388-B388,2)</f>
        <v>0</v>
      </c>
      <c r="J388">
        <f t="shared" si="777"/>
        <v>0</v>
      </c>
    </row>
    <row r="389">
      <c r="A389" s="5">
        <v>3.87</v>
      </c>
      <c r="B389" s="5">
        <v>-59.080000000000005</v>
      </c>
      <c r="C389" s="5">
        <v>-32.1</v>
      </c>
      <c r="D389">
        <v>-59.080650211999995</v>
      </c>
      <c r="E389">
        <v>-32.104964528</v>
      </c>
      <c r="F389">
        <f t="shared" ref="F389:G389" si="778">ROUND(D389,2)</f>
        <v>-59.08</v>
      </c>
      <c r="G389">
        <f t="shared" si="778"/>
        <v>-32.1</v>
      </c>
      <c r="I389">
        <f t="shared" ref="I389:J389" si="779">ROUND(F389-B389,2)</f>
        <v>0</v>
      </c>
      <c r="J389">
        <f t="shared" si="779"/>
        <v>0</v>
      </c>
    </row>
    <row r="390">
      <c r="A390" s="5">
        <v>3.88</v>
      </c>
      <c r="B390" s="5">
        <v>-59.080000000000005</v>
      </c>
      <c r="C390" s="5">
        <v>-32.11</v>
      </c>
      <c r="D390">
        <v>-59.080840972</v>
      </c>
      <c r="E390">
        <v>-32.106564883000004</v>
      </c>
      <c r="F390">
        <f t="shared" ref="F390:G390" si="780">ROUND(D390,2)</f>
        <v>-59.08</v>
      </c>
      <c r="G390">
        <f t="shared" si="780"/>
        <v>-32.11</v>
      </c>
      <c r="I390">
        <f t="shared" ref="I390:J390" si="781">ROUND(F390-B390,2)</f>
        <v>0</v>
      </c>
      <c r="J390">
        <f t="shared" si="781"/>
        <v>0</v>
      </c>
    </row>
    <row r="391">
      <c r="A391" s="5">
        <v>3.89</v>
      </c>
      <c r="B391" s="5">
        <v>-59.09</v>
      </c>
      <c r="C391" s="5">
        <v>-32.11</v>
      </c>
      <c r="D391">
        <v>-59.081029320999995</v>
      </c>
      <c r="E391">
        <v>-32.108145177</v>
      </c>
      <c r="F391">
        <f t="shared" ref="F391:G391" si="782">ROUND(D391,2)</f>
        <v>-59.08</v>
      </c>
      <c r="G391">
        <f t="shared" si="782"/>
        <v>-32.11</v>
      </c>
      <c r="I391">
        <f t="shared" ref="I391:J391" si="783">ROUND(F391-B391,2)</f>
        <v>0.01</v>
      </c>
      <c r="J391">
        <f t="shared" si="783"/>
        <v>0</v>
      </c>
    </row>
    <row r="392">
      <c r="A392" s="5">
        <v>3.9</v>
      </c>
      <c r="B392" s="5">
        <v>-59.09</v>
      </c>
      <c r="C392" s="5">
        <v>-32.11</v>
      </c>
      <c r="D392">
        <v>-59.081215279</v>
      </c>
      <c r="E392">
        <v>-32.109705664</v>
      </c>
      <c r="F392">
        <f t="shared" ref="F392:G392" si="784">ROUND(D392,2)</f>
        <v>-59.08</v>
      </c>
      <c r="G392">
        <f t="shared" si="784"/>
        <v>-32.11</v>
      </c>
      <c r="I392">
        <f t="shared" ref="I392:J392" si="785">ROUND(F392-B392,2)</f>
        <v>0.01</v>
      </c>
      <c r="J392">
        <f t="shared" si="785"/>
        <v>0</v>
      </c>
    </row>
    <row r="393">
      <c r="A393" s="5">
        <v>3.91</v>
      </c>
      <c r="B393" s="5">
        <v>-59.09</v>
      </c>
      <c r="C393" s="5">
        <v>-32.11</v>
      </c>
      <c r="D393">
        <v>-59.081398897999996</v>
      </c>
      <c r="E393">
        <v>-32.111246586</v>
      </c>
      <c r="F393">
        <f t="shared" ref="F393:G393" si="786">ROUND(D393,2)</f>
        <v>-59.08</v>
      </c>
      <c r="G393">
        <f t="shared" si="786"/>
        <v>-32.11</v>
      </c>
      <c r="I393">
        <f t="shared" ref="I393:J393" si="787">ROUND(F393-B393,2)</f>
        <v>0.01</v>
      </c>
      <c r="J393">
        <f t="shared" si="787"/>
        <v>0</v>
      </c>
    </row>
    <row r="394">
      <c r="A394" s="5">
        <v>3.92</v>
      </c>
      <c r="B394" s="5">
        <v>-59.09</v>
      </c>
      <c r="C394" s="5">
        <v>-32.11</v>
      </c>
      <c r="D394">
        <v>-59.081580181</v>
      </c>
      <c r="E394">
        <v>-32.112768188</v>
      </c>
      <c r="F394">
        <f t="shared" ref="F394:G394" si="788">ROUND(D394,2)</f>
        <v>-59.08</v>
      </c>
      <c r="G394">
        <f t="shared" si="788"/>
        <v>-32.11</v>
      </c>
      <c r="I394">
        <f t="shared" ref="I394:J394" si="789">ROUND(F394-B394,2)</f>
        <v>0.01</v>
      </c>
      <c r="J394">
        <f t="shared" si="789"/>
        <v>0</v>
      </c>
    </row>
    <row r="395">
      <c r="A395" s="5">
        <v>3.93</v>
      </c>
      <c r="B395" s="5">
        <v>-59.09</v>
      </c>
      <c r="C395" s="5">
        <v>-32.11</v>
      </c>
      <c r="D395">
        <v>-59.081759169</v>
      </c>
      <c r="E395">
        <v>-32.114270721000004</v>
      </c>
      <c r="F395">
        <f t="shared" ref="F395:G395" si="790">ROUND(D395,2)</f>
        <v>-59.08</v>
      </c>
      <c r="G395">
        <f t="shared" si="790"/>
        <v>-32.11</v>
      </c>
      <c r="I395">
        <f t="shared" ref="I395:J395" si="791">ROUND(F395-B395,2)</f>
        <v>0.01</v>
      </c>
      <c r="J395">
        <f t="shared" si="791"/>
        <v>0</v>
      </c>
    </row>
    <row r="396">
      <c r="A396" s="5">
        <v>3.94</v>
      </c>
      <c r="B396" s="5">
        <v>-59.09</v>
      </c>
      <c r="C396" s="5">
        <v>-32.120000000000005</v>
      </c>
      <c r="D396">
        <v>-59.081935905</v>
      </c>
      <c r="E396">
        <v>-32.11575441</v>
      </c>
      <c r="F396">
        <f t="shared" ref="F396:G396" si="792">ROUND(D396,2)</f>
        <v>-59.08</v>
      </c>
      <c r="G396">
        <f t="shared" si="792"/>
        <v>-32.12</v>
      </c>
      <c r="I396">
        <f t="shared" ref="I396:J396" si="793">ROUND(F396-B396,2)</f>
        <v>0.01</v>
      </c>
      <c r="J396">
        <f t="shared" si="793"/>
        <v>0</v>
      </c>
    </row>
    <row r="397">
      <c r="A397" s="5">
        <v>3.95</v>
      </c>
      <c r="B397" s="5">
        <v>-59.09</v>
      </c>
      <c r="C397" s="5">
        <v>-32.120000000000005</v>
      </c>
      <c r="D397">
        <v>-59.082110398999994</v>
      </c>
      <c r="E397">
        <v>-32.117219518</v>
      </c>
      <c r="F397">
        <f t="shared" ref="F397:G397" si="794">ROUND(D397,2)</f>
        <v>-59.08</v>
      </c>
      <c r="G397">
        <f t="shared" si="794"/>
        <v>-32.12</v>
      </c>
      <c r="I397">
        <f t="shared" ref="I397:J397" si="795">ROUND(F397-B397,2)</f>
        <v>0.01</v>
      </c>
      <c r="J397">
        <f t="shared" si="795"/>
        <v>0</v>
      </c>
    </row>
    <row r="398">
      <c r="A398" s="5">
        <v>3.96</v>
      </c>
      <c r="B398" s="5">
        <v>-59.09</v>
      </c>
      <c r="C398" s="5">
        <v>-32.120000000000005</v>
      </c>
      <c r="D398">
        <v>-59.082282682999995</v>
      </c>
      <c r="E398">
        <v>-32.118666248000004</v>
      </c>
      <c r="F398">
        <f t="shared" ref="F398:G398" si="796">ROUND(D398,2)</f>
        <v>-59.08</v>
      </c>
      <c r="G398">
        <f t="shared" si="796"/>
        <v>-32.12</v>
      </c>
      <c r="I398">
        <f t="shared" ref="I398:J398" si="797">ROUND(F398-B398,2)</f>
        <v>0.01</v>
      </c>
      <c r="J398">
        <f t="shared" si="797"/>
        <v>0</v>
      </c>
    </row>
    <row r="399">
      <c r="A399" s="5">
        <v>3.97</v>
      </c>
      <c r="B399" s="5">
        <v>-59.09</v>
      </c>
      <c r="C399" s="5">
        <v>-32.120000000000005</v>
      </c>
      <c r="D399">
        <v>-59.082452790000005</v>
      </c>
      <c r="E399">
        <v>-32.120094852</v>
      </c>
      <c r="F399">
        <f t="shared" ref="F399:G399" si="798">ROUND(D399,2)</f>
        <v>-59.08</v>
      </c>
      <c r="G399">
        <f t="shared" si="798"/>
        <v>-32.12</v>
      </c>
      <c r="I399">
        <f t="shared" ref="I399:J399" si="799">ROUND(F399-B399,2)</f>
        <v>0.01</v>
      </c>
      <c r="J399">
        <f t="shared" si="799"/>
        <v>0</v>
      </c>
    </row>
    <row r="400">
      <c r="A400" s="5">
        <v>3.98</v>
      </c>
      <c r="B400" s="5">
        <v>-59.09</v>
      </c>
      <c r="C400" s="5">
        <v>-32.120000000000005</v>
      </c>
      <c r="D400">
        <v>-59.08262074</v>
      </c>
      <c r="E400">
        <v>-32.121505544</v>
      </c>
      <c r="F400">
        <f t="shared" ref="F400:G400" si="800">ROUND(D400,2)</f>
        <v>-59.08</v>
      </c>
      <c r="G400">
        <f t="shared" si="800"/>
        <v>-32.12</v>
      </c>
      <c r="I400">
        <f t="shared" ref="I400:J400" si="801">ROUND(F400-B400,2)</f>
        <v>0.01</v>
      </c>
      <c r="J400">
        <f t="shared" si="801"/>
        <v>0</v>
      </c>
    </row>
    <row r="401">
      <c r="A401" s="5">
        <v>3.99</v>
      </c>
      <c r="B401" s="5">
        <v>-59.09</v>
      </c>
      <c r="C401" s="5">
        <v>-32.120000000000005</v>
      </c>
      <c r="D401">
        <v>-59.082786565999996</v>
      </c>
      <c r="E401">
        <v>-32.122898565999996</v>
      </c>
      <c r="F401">
        <f t="shared" ref="F401:G401" si="802">ROUND(D401,2)</f>
        <v>-59.08</v>
      </c>
      <c r="G401">
        <f t="shared" si="802"/>
        <v>-32.12</v>
      </c>
      <c r="I401">
        <f t="shared" ref="I401:J401" si="803">ROUND(F401-B401,2)</f>
        <v>0.01</v>
      </c>
      <c r="J401">
        <f t="shared" si="803"/>
        <v>0</v>
      </c>
    </row>
    <row r="402">
      <c r="A402" s="5">
        <v>4.0</v>
      </c>
      <c r="B402" s="5">
        <v>-59.09</v>
      </c>
      <c r="C402" s="5">
        <v>-32.120000000000005</v>
      </c>
      <c r="D402">
        <v>-59.082950299000004</v>
      </c>
      <c r="E402">
        <v>-32.124274121999996</v>
      </c>
      <c r="F402">
        <f t="shared" ref="F402:G402" si="804">ROUND(D402,2)</f>
        <v>-59.08</v>
      </c>
      <c r="G402">
        <f t="shared" si="804"/>
        <v>-32.12</v>
      </c>
      <c r="I402">
        <f t="shared" ref="I402:J402" si="805">ROUND(F402-B402,2)</f>
        <v>0.01</v>
      </c>
      <c r="J402">
        <f t="shared" si="805"/>
        <v>0</v>
      </c>
    </row>
    <row r="403">
      <c r="A403" s="5">
        <v>4.01</v>
      </c>
      <c r="B403" s="5">
        <v>-59.09</v>
      </c>
      <c r="C403" s="5">
        <v>-32.13</v>
      </c>
      <c r="D403">
        <v>-59.083111961</v>
      </c>
      <c r="E403">
        <v>-32.125632434</v>
      </c>
      <c r="F403">
        <f t="shared" ref="F403:G403" si="806">ROUND(D403,2)</f>
        <v>-59.08</v>
      </c>
      <c r="G403">
        <f t="shared" si="806"/>
        <v>-32.13</v>
      </c>
      <c r="I403">
        <f t="shared" ref="I403:J403" si="807">ROUND(F403-B403,2)</f>
        <v>0.01</v>
      </c>
      <c r="J403">
        <f t="shared" si="807"/>
        <v>0</v>
      </c>
    </row>
    <row r="404">
      <c r="A404" s="5">
        <v>4.02</v>
      </c>
      <c r="B404" s="5">
        <v>-59.09</v>
      </c>
      <c r="C404" s="5">
        <v>-32.13</v>
      </c>
      <c r="D404">
        <v>-59.083271583000005</v>
      </c>
      <c r="E404">
        <v>-32.126973735</v>
      </c>
      <c r="F404">
        <f t="shared" ref="F404:G404" si="808">ROUND(D404,2)</f>
        <v>-59.08</v>
      </c>
      <c r="G404">
        <f t="shared" si="808"/>
        <v>-32.13</v>
      </c>
      <c r="I404">
        <f t="shared" ref="I404:J404" si="809">ROUND(F404-B404,2)</f>
        <v>0.01</v>
      </c>
      <c r="J404">
        <f t="shared" si="809"/>
        <v>0</v>
      </c>
    </row>
    <row r="405">
      <c r="A405" s="5">
        <v>4.03</v>
      </c>
      <c r="B405" s="5">
        <v>-59.09</v>
      </c>
      <c r="C405" s="5">
        <v>-32.13</v>
      </c>
      <c r="D405">
        <v>-59.083429177</v>
      </c>
      <c r="E405">
        <v>-32.128298219</v>
      </c>
      <c r="F405">
        <f t="shared" ref="F405:G405" si="810">ROUND(D405,2)</f>
        <v>-59.08</v>
      </c>
      <c r="G405">
        <f t="shared" si="810"/>
        <v>-32.13</v>
      </c>
      <c r="I405">
        <f t="shared" ref="I405:J405" si="811">ROUND(F405-B405,2)</f>
        <v>0.01</v>
      </c>
      <c r="J405">
        <f t="shared" si="811"/>
        <v>0</v>
      </c>
    </row>
    <row r="406">
      <c r="A406" s="5">
        <v>4.04</v>
      </c>
      <c r="B406" s="5">
        <v>-59.09</v>
      </c>
      <c r="C406" s="5">
        <v>-32.13</v>
      </c>
      <c r="D406">
        <v>-59.083584783999996</v>
      </c>
      <c r="E406">
        <v>-32.129606106</v>
      </c>
      <c r="F406">
        <f t="shared" ref="F406:G406" si="812">ROUND(D406,2)</f>
        <v>-59.08</v>
      </c>
      <c r="G406">
        <f t="shared" si="812"/>
        <v>-32.13</v>
      </c>
      <c r="I406">
        <f t="shared" ref="I406:J406" si="813">ROUND(F406-B406,2)</f>
        <v>0.01</v>
      </c>
      <c r="J406">
        <f t="shared" si="813"/>
        <v>0</v>
      </c>
    </row>
    <row r="407">
      <c r="A407" s="5">
        <v>4.05</v>
      </c>
      <c r="B407" s="5">
        <v>-59.09</v>
      </c>
      <c r="C407" s="5">
        <v>-32.13</v>
      </c>
      <c r="D407">
        <v>-59.083738425</v>
      </c>
      <c r="E407">
        <v>-32.130897611</v>
      </c>
      <c r="F407">
        <f t="shared" ref="F407:G407" si="814">ROUND(D407,2)</f>
        <v>-59.08</v>
      </c>
      <c r="G407">
        <f t="shared" si="814"/>
        <v>-32.13</v>
      </c>
      <c r="I407">
        <f t="shared" ref="I407:J407" si="815">ROUND(F407-B407,2)</f>
        <v>0.01</v>
      </c>
      <c r="J407">
        <f t="shared" si="815"/>
        <v>0</v>
      </c>
    </row>
    <row r="408">
      <c r="A408" s="5">
        <v>4.06</v>
      </c>
      <c r="B408" s="5">
        <v>-59.09</v>
      </c>
      <c r="C408" s="5">
        <v>-32.13</v>
      </c>
      <c r="D408">
        <v>-59.083890123</v>
      </c>
      <c r="E408">
        <v>-32.132172925999996</v>
      </c>
      <c r="F408">
        <f t="shared" ref="F408:G408" si="816">ROUND(D408,2)</f>
        <v>-59.08</v>
      </c>
      <c r="G408">
        <f t="shared" si="816"/>
        <v>-32.13</v>
      </c>
      <c r="I408">
        <f t="shared" ref="I408:J408" si="817">ROUND(F408-B408,2)</f>
        <v>0.01</v>
      </c>
      <c r="J408">
        <f t="shared" si="817"/>
        <v>0</v>
      </c>
    </row>
    <row r="409">
      <c r="A409" s="5">
        <v>4.07</v>
      </c>
      <c r="B409" s="5">
        <v>-59.09</v>
      </c>
      <c r="C409" s="5">
        <v>-32.13</v>
      </c>
      <c r="D409">
        <v>-59.084039898</v>
      </c>
      <c r="E409">
        <v>-32.133432262</v>
      </c>
      <c r="F409">
        <f t="shared" ref="F409:G409" si="818">ROUND(D409,2)</f>
        <v>-59.08</v>
      </c>
      <c r="G409">
        <f t="shared" si="818"/>
        <v>-32.13</v>
      </c>
      <c r="I409">
        <f t="shared" ref="I409:J409" si="819">ROUND(F409-B409,2)</f>
        <v>0.01</v>
      </c>
      <c r="J409">
        <f t="shared" si="819"/>
        <v>0</v>
      </c>
    </row>
    <row r="410">
      <c r="A410" s="5">
        <v>4.08</v>
      </c>
      <c r="B410" s="5">
        <v>-59.09</v>
      </c>
      <c r="C410" s="5">
        <v>-32.13</v>
      </c>
      <c r="D410">
        <v>-59.084187792</v>
      </c>
      <c r="E410">
        <v>-32.134675814</v>
      </c>
      <c r="F410">
        <f t="shared" ref="F410:G410" si="820">ROUND(D410,2)</f>
        <v>-59.08</v>
      </c>
      <c r="G410">
        <f t="shared" si="820"/>
        <v>-32.13</v>
      </c>
      <c r="I410">
        <f t="shared" ref="I410:J410" si="821">ROUND(F410-B410,2)</f>
        <v>0.01</v>
      </c>
      <c r="J410">
        <f t="shared" si="821"/>
        <v>0</v>
      </c>
    </row>
    <row r="411">
      <c r="A411" s="5">
        <v>4.09</v>
      </c>
      <c r="B411" s="5">
        <v>-59.09</v>
      </c>
      <c r="C411" s="5">
        <v>-32.14</v>
      </c>
      <c r="D411">
        <v>-59.084333807</v>
      </c>
      <c r="E411">
        <v>-32.135903783</v>
      </c>
      <c r="F411">
        <f t="shared" ref="F411:G411" si="822">ROUND(D411,2)</f>
        <v>-59.08</v>
      </c>
      <c r="G411">
        <f t="shared" si="822"/>
        <v>-32.14</v>
      </c>
      <c r="I411">
        <f t="shared" ref="I411:J411" si="823">ROUND(F411-B411,2)</f>
        <v>0.01</v>
      </c>
      <c r="J411">
        <f t="shared" si="823"/>
        <v>0</v>
      </c>
    </row>
    <row r="412">
      <c r="A412" s="5">
        <v>4.1</v>
      </c>
      <c r="B412" s="5">
        <v>-59.09</v>
      </c>
      <c r="C412" s="5">
        <v>-32.14</v>
      </c>
      <c r="D412">
        <v>-59.084477973000006</v>
      </c>
      <c r="E412">
        <v>-32.137116371</v>
      </c>
      <c r="F412">
        <f t="shared" ref="F412:G412" si="824">ROUND(D412,2)</f>
        <v>-59.08</v>
      </c>
      <c r="G412">
        <f t="shared" si="824"/>
        <v>-32.14</v>
      </c>
      <c r="I412">
        <f t="shared" ref="I412:J412" si="825">ROUND(F412-B412,2)</f>
        <v>0.01</v>
      </c>
      <c r="J412">
        <f t="shared" si="825"/>
        <v>0</v>
      </c>
    </row>
    <row r="413">
      <c r="A413" s="5">
        <v>4.11</v>
      </c>
      <c r="B413" s="5">
        <v>-59.09</v>
      </c>
      <c r="C413" s="5">
        <v>-32.14</v>
      </c>
      <c r="D413">
        <v>-59.084620322</v>
      </c>
      <c r="E413">
        <v>-32.138313772</v>
      </c>
      <c r="F413">
        <f t="shared" ref="F413:G413" si="826">ROUND(D413,2)</f>
        <v>-59.08</v>
      </c>
      <c r="G413">
        <f t="shared" si="826"/>
        <v>-32.14</v>
      </c>
      <c r="I413">
        <f t="shared" ref="I413:J413" si="827">ROUND(F413-B413,2)</f>
        <v>0.01</v>
      </c>
      <c r="J413">
        <f t="shared" si="827"/>
        <v>0</v>
      </c>
    </row>
    <row r="414">
      <c r="A414" s="5">
        <v>4.12</v>
      </c>
      <c r="B414" s="5">
        <v>-59.09</v>
      </c>
      <c r="C414" s="5">
        <v>-32.14</v>
      </c>
      <c r="D414">
        <v>-59.084760876</v>
      </c>
      <c r="E414">
        <v>-32.139496156999996</v>
      </c>
      <c r="F414">
        <f t="shared" ref="F414:G414" si="828">ROUND(D414,2)</f>
        <v>-59.08</v>
      </c>
      <c r="G414">
        <f t="shared" si="828"/>
        <v>-32.14</v>
      </c>
      <c r="I414">
        <f t="shared" ref="I414:J414" si="829">ROUND(F414-B414,2)</f>
        <v>0.01</v>
      </c>
      <c r="J414">
        <f t="shared" si="829"/>
        <v>0</v>
      </c>
    </row>
    <row r="415">
      <c r="A415" s="5">
        <v>4.13</v>
      </c>
      <c r="B415" s="5">
        <v>-59.09</v>
      </c>
      <c r="C415" s="5">
        <v>-32.14</v>
      </c>
      <c r="D415">
        <v>-59.084899645</v>
      </c>
      <c r="E415">
        <v>-32.140663738</v>
      </c>
      <c r="F415">
        <f t="shared" ref="F415:G415" si="830">ROUND(D415,2)</f>
        <v>-59.08</v>
      </c>
      <c r="G415">
        <f t="shared" si="830"/>
        <v>-32.14</v>
      </c>
      <c r="I415">
        <f t="shared" ref="I415:J415" si="831">ROUND(F415-B415,2)</f>
        <v>0.01</v>
      </c>
      <c r="J415">
        <f t="shared" si="831"/>
        <v>0</v>
      </c>
    </row>
    <row r="416">
      <c r="A416" s="5">
        <v>4.14</v>
      </c>
      <c r="B416" s="5">
        <v>-59.09</v>
      </c>
      <c r="C416" s="5">
        <v>-32.14</v>
      </c>
      <c r="D416">
        <v>-59.085036661</v>
      </c>
      <c r="E416">
        <v>-32.141816689</v>
      </c>
      <c r="F416">
        <f t="shared" ref="F416:G416" si="832">ROUND(D416,2)</f>
        <v>-59.09</v>
      </c>
      <c r="G416">
        <f t="shared" si="832"/>
        <v>-32.14</v>
      </c>
      <c r="I416">
        <f t="shared" ref="I416:J416" si="833">ROUND(F416-B416,2)</f>
        <v>0</v>
      </c>
      <c r="J416">
        <f t="shared" si="833"/>
        <v>0</v>
      </c>
    </row>
    <row r="417">
      <c r="A417" s="5">
        <v>4.15</v>
      </c>
      <c r="B417" s="5">
        <v>-59.09</v>
      </c>
      <c r="C417" s="5">
        <v>-32.14</v>
      </c>
      <c r="D417">
        <v>-59.085171955</v>
      </c>
      <c r="E417">
        <v>-32.142955191</v>
      </c>
      <c r="F417">
        <f t="shared" ref="F417:G417" si="834">ROUND(D417,2)</f>
        <v>-59.09</v>
      </c>
      <c r="G417">
        <f t="shared" si="834"/>
        <v>-32.14</v>
      </c>
      <c r="I417">
        <f t="shared" ref="I417:J417" si="835">ROUND(F417-B417,2)</f>
        <v>0</v>
      </c>
      <c r="J417">
        <f t="shared" si="835"/>
        <v>0</v>
      </c>
    </row>
    <row r="418">
      <c r="A418" s="5">
        <v>4.16</v>
      </c>
      <c r="B418" s="5">
        <v>-59.09</v>
      </c>
      <c r="C418" s="5">
        <v>-32.14</v>
      </c>
      <c r="D418">
        <v>-59.085305529</v>
      </c>
      <c r="E418">
        <v>-32.144079436</v>
      </c>
      <c r="F418">
        <f t="shared" ref="F418:G418" si="836">ROUND(D418,2)</f>
        <v>-59.09</v>
      </c>
      <c r="G418">
        <f t="shared" si="836"/>
        <v>-32.14</v>
      </c>
      <c r="I418">
        <f t="shared" ref="I418:J418" si="837">ROUND(F418-B418,2)</f>
        <v>0</v>
      </c>
      <c r="J418">
        <f t="shared" si="837"/>
        <v>0</v>
      </c>
    </row>
    <row r="419">
      <c r="A419" s="5">
        <v>4.17</v>
      </c>
      <c r="B419" s="5">
        <v>-59.09</v>
      </c>
      <c r="C419" s="5">
        <v>-32.14</v>
      </c>
      <c r="D419">
        <v>-59.085437423</v>
      </c>
      <c r="E419">
        <v>-32.145189597</v>
      </c>
      <c r="F419">
        <f t="shared" ref="F419:G419" si="838">ROUND(D419,2)</f>
        <v>-59.09</v>
      </c>
      <c r="G419">
        <f t="shared" si="838"/>
        <v>-32.15</v>
      </c>
      <c r="I419">
        <f t="shared" ref="I419:J419" si="839">ROUND(F419-B419,2)</f>
        <v>0</v>
      </c>
      <c r="J419">
        <f t="shared" si="839"/>
        <v>-0.01</v>
      </c>
    </row>
    <row r="420">
      <c r="A420" s="5">
        <v>4.18</v>
      </c>
      <c r="B420" s="5">
        <v>-59.09</v>
      </c>
      <c r="C420" s="5">
        <v>-32.15</v>
      </c>
      <c r="D420">
        <v>-59.085567649</v>
      </c>
      <c r="E420">
        <v>-32.146285845</v>
      </c>
      <c r="F420">
        <f t="shared" ref="F420:G420" si="840">ROUND(D420,2)</f>
        <v>-59.09</v>
      </c>
      <c r="G420">
        <f t="shared" si="840"/>
        <v>-32.15</v>
      </c>
      <c r="I420">
        <f t="shared" ref="I420:J420" si="841">ROUND(F420-B420,2)</f>
        <v>0</v>
      </c>
      <c r="J420">
        <f t="shared" si="841"/>
        <v>0</v>
      </c>
    </row>
    <row r="421">
      <c r="A421" s="5">
        <v>4.19</v>
      </c>
      <c r="B421" s="5">
        <v>-59.09</v>
      </c>
      <c r="C421" s="5">
        <v>-32.15</v>
      </c>
      <c r="D421">
        <v>-59.085696227</v>
      </c>
      <c r="E421">
        <v>-32.147368363</v>
      </c>
      <c r="F421">
        <f t="shared" ref="F421:G421" si="842">ROUND(D421,2)</f>
        <v>-59.09</v>
      </c>
      <c r="G421">
        <f t="shared" si="842"/>
        <v>-32.15</v>
      </c>
      <c r="I421">
        <f t="shared" ref="I421:J421" si="843">ROUND(F421-B421,2)</f>
        <v>0</v>
      </c>
      <c r="J421">
        <f t="shared" si="843"/>
        <v>0</v>
      </c>
    </row>
    <row r="422">
      <c r="A422" s="5">
        <v>4.2</v>
      </c>
      <c r="B422" s="5">
        <v>-59.09</v>
      </c>
      <c r="C422" s="5">
        <v>-32.15</v>
      </c>
      <c r="D422">
        <v>-59.08582318</v>
      </c>
      <c r="E422">
        <v>-32.148437322999996</v>
      </c>
      <c r="F422">
        <f t="shared" ref="F422:G422" si="844">ROUND(D422,2)</f>
        <v>-59.09</v>
      </c>
      <c r="G422">
        <f t="shared" si="844"/>
        <v>-32.15</v>
      </c>
      <c r="I422">
        <f t="shared" ref="I422:J422" si="845">ROUND(F422-B422,2)</f>
        <v>0</v>
      </c>
      <c r="J422">
        <f t="shared" si="845"/>
        <v>0</v>
      </c>
    </row>
    <row r="423">
      <c r="A423" s="5">
        <v>4.21</v>
      </c>
      <c r="B423" s="5">
        <v>-59.09</v>
      </c>
      <c r="C423" s="5">
        <v>-32.15</v>
      </c>
      <c r="D423">
        <v>-59.085948538</v>
      </c>
      <c r="E423">
        <v>-32.149492887</v>
      </c>
      <c r="F423">
        <f t="shared" ref="F423:G423" si="846">ROUND(D423,2)</f>
        <v>-59.09</v>
      </c>
      <c r="G423">
        <f t="shared" si="846"/>
        <v>-32.15</v>
      </c>
      <c r="I423">
        <f t="shared" ref="I423:J423" si="847">ROUND(F423-B423,2)</f>
        <v>0</v>
      </c>
      <c r="J423">
        <f t="shared" si="847"/>
        <v>0</v>
      </c>
    </row>
    <row r="424">
      <c r="A424" s="5">
        <v>4.22</v>
      </c>
      <c r="B424" s="5">
        <v>-59.09</v>
      </c>
      <c r="C424" s="5">
        <v>-32.15</v>
      </c>
      <c r="D424">
        <v>-59.086072302</v>
      </c>
      <c r="E424">
        <v>-32.150535235999996</v>
      </c>
      <c r="F424">
        <f t="shared" ref="F424:G424" si="848">ROUND(D424,2)</f>
        <v>-59.09</v>
      </c>
      <c r="G424">
        <f t="shared" si="848"/>
        <v>-32.15</v>
      </c>
      <c r="I424">
        <f t="shared" ref="I424:J424" si="849">ROUND(F424-B424,2)</f>
        <v>0</v>
      </c>
      <c r="J424">
        <f t="shared" si="849"/>
        <v>0</v>
      </c>
    </row>
    <row r="425">
      <c r="A425" s="5">
        <v>4.23</v>
      </c>
      <c r="B425" s="5">
        <v>-59.09</v>
      </c>
      <c r="C425" s="5">
        <v>-32.15</v>
      </c>
      <c r="D425">
        <v>-59.086194512999995</v>
      </c>
      <c r="E425">
        <v>-32.151564523</v>
      </c>
      <c r="F425">
        <f t="shared" ref="F425:G425" si="850">ROUND(D425,2)</f>
        <v>-59.09</v>
      </c>
      <c r="G425">
        <f t="shared" si="850"/>
        <v>-32.15</v>
      </c>
      <c r="I425">
        <f t="shared" ref="I425:J425" si="851">ROUND(F425-B425,2)</f>
        <v>0</v>
      </c>
      <c r="J425">
        <f t="shared" si="851"/>
        <v>0</v>
      </c>
    </row>
    <row r="426">
      <c r="A426" s="5">
        <v>4.24</v>
      </c>
      <c r="B426" s="5">
        <v>-59.09</v>
      </c>
      <c r="C426" s="5">
        <v>-32.15</v>
      </c>
      <c r="D426">
        <v>-59.086315173</v>
      </c>
      <c r="E426">
        <v>-32.15258092</v>
      </c>
      <c r="F426">
        <f t="shared" ref="F426:G426" si="852">ROUND(D426,2)</f>
        <v>-59.09</v>
      </c>
      <c r="G426">
        <f t="shared" si="852"/>
        <v>-32.15</v>
      </c>
      <c r="I426">
        <f t="shared" ref="I426:J426" si="853">ROUND(F426-B426,2)</f>
        <v>0</v>
      </c>
      <c r="J426">
        <f t="shared" si="853"/>
        <v>0</v>
      </c>
    </row>
    <row r="427">
      <c r="A427" s="5">
        <v>4.25</v>
      </c>
      <c r="B427" s="5">
        <v>-59.09</v>
      </c>
      <c r="C427" s="5">
        <v>-32.15</v>
      </c>
      <c r="D427">
        <v>-59.086434311999994</v>
      </c>
      <c r="E427">
        <v>-32.153584588</v>
      </c>
      <c r="F427">
        <f t="shared" ref="F427:G427" si="854">ROUND(D427,2)</f>
        <v>-59.09</v>
      </c>
      <c r="G427">
        <f t="shared" si="854"/>
        <v>-32.15</v>
      </c>
      <c r="I427">
        <f t="shared" ref="I427:J427" si="855">ROUND(F427-B427,2)</f>
        <v>0</v>
      </c>
      <c r="J427">
        <f t="shared" si="855"/>
        <v>0</v>
      </c>
    </row>
    <row r="428">
      <c r="A428" s="5">
        <v>4.26</v>
      </c>
      <c r="B428" s="5">
        <v>-59.09</v>
      </c>
      <c r="C428" s="5">
        <v>-32.15</v>
      </c>
      <c r="D428">
        <v>-59.086551942</v>
      </c>
      <c r="E428">
        <v>-32.154575679</v>
      </c>
      <c r="F428">
        <f t="shared" ref="F428:G428" si="856">ROUND(D428,2)</f>
        <v>-59.09</v>
      </c>
      <c r="G428">
        <f t="shared" si="856"/>
        <v>-32.15</v>
      </c>
      <c r="I428">
        <f t="shared" ref="I428:J428" si="857">ROUND(F428-B428,2)</f>
        <v>0</v>
      </c>
      <c r="J428">
        <f t="shared" si="857"/>
        <v>0</v>
      </c>
    </row>
    <row r="429">
      <c r="A429" s="5">
        <v>4.27</v>
      </c>
      <c r="B429" s="5">
        <v>-59.09</v>
      </c>
      <c r="C429" s="5">
        <v>-32.15</v>
      </c>
      <c r="D429">
        <v>-59.086668093</v>
      </c>
      <c r="E429">
        <v>-32.155554355</v>
      </c>
      <c r="F429">
        <f t="shared" ref="F429:G429" si="858">ROUND(D429,2)</f>
        <v>-59.09</v>
      </c>
      <c r="G429">
        <f t="shared" si="858"/>
        <v>-32.16</v>
      </c>
      <c r="I429">
        <f t="shared" ref="I429:J429" si="859">ROUND(F429-B429,2)</f>
        <v>0</v>
      </c>
      <c r="J429">
        <f t="shared" si="859"/>
        <v>-0.01</v>
      </c>
    </row>
    <row r="430">
      <c r="A430" s="5">
        <v>4.28</v>
      </c>
      <c r="B430" s="5">
        <v>-59.09</v>
      </c>
      <c r="C430" s="5">
        <v>-32.160000000000004</v>
      </c>
      <c r="D430">
        <v>-59.086782776</v>
      </c>
      <c r="E430">
        <v>-32.156520779000004</v>
      </c>
      <c r="F430">
        <f t="shared" ref="F430:G430" si="860">ROUND(D430,2)</f>
        <v>-59.09</v>
      </c>
      <c r="G430">
        <f t="shared" si="860"/>
        <v>-32.16</v>
      </c>
      <c r="I430">
        <f t="shared" ref="I430:J430" si="861">ROUND(F430-B430,2)</f>
        <v>0</v>
      </c>
      <c r="J430">
        <f t="shared" si="861"/>
        <v>0</v>
      </c>
    </row>
    <row r="431">
      <c r="A431" s="5">
        <v>4.29</v>
      </c>
      <c r="B431" s="5">
        <v>-59.09</v>
      </c>
      <c r="C431" s="5">
        <v>-32.160000000000004</v>
      </c>
      <c r="D431">
        <v>-59.086896013</v>
      </c>
      <c r="E431">
        <v>-32.157475101</v>
      </c>
      <c r="F431">
        <f t="shared" ref="F431:G431" si="862">ROUND(D431,2)</f>
        <v>-59.09</v>
      </c>
      <c r="G431">
        <f t="shared" si="862"/>
        <v>-32.16</v>
      </c>
      <c r="I431">
        <f t="shared" ref="I431:J431" si="863">ROUND(F431-B431,2)</f>
        <v>0</v>
      </c>
      <c r="J431">
        <f t="shared" si="863"/>
        <v>0</v>
      </c>
    </row>
    <row r="432">
      <c r="A432" s="5">
        <v>4.3</v>
      </c>
      <c r="B432" s="5">
        <v>-59.09</v>
      </c>
      <c r="C432" s="5">
        <v>-32.160000000000004</v>
      </c>
      <c r="D432">
        <v>-59.087007815</v>
      </c>
      <c r="E432">
        <v>-32.158417473</v>
      </c>
      <c r="F432">
        <f t="shared" ref="F432:G432" si="864">ROUND(D432,2)</f>
        <v>-59.09</v>
      </c>
      <c r="G432">
        <f t="shared" si="864"/>
        <v>-32.16</v>
      </c>
      <c r="I432">
        <f t="shared" ref="I432:J432" si="865">ROUND(F432-B432,2)</f>
        <v>0</v>
      </c>
      <c r="J432">
        <f t="shared" si="865"/>
        <v>0</v>
      </c>
    </row>
    <row r="433">
      <c r="A433" s="5">
        <v>4.31</v>
      </c>
      <c r="B433" s="5">
        <v>-59.09</v>
      </c>
      <c r="C433" s="5">
        <v>-32.160000000000004</v>
      </c>
      <c r="D433">
        <v>-59.087118211</v>
      </c>
      <c r="E433">
        <v>-32.159348037</v>
      </c>
      <c r="F433">
        <f t="shared" ref="F433:G433" si="866">ROUND(D433,2)</f>
        <v>-59.09</v>
      </c>
      <c r="G433">
        <f t="shared" si="866"/>
        <v>-32.16</v>
      </c>
      <c r="I433">
        <f t="shared" ref="I433:J433" si="867">ROUND(F433-B433,2)</f>
        <v>0</v>
      </c>
      <c r="J433">
        <f t="shared" si="867"/>
        <v>0</v>
      </c>
    </row>
    <row r="434">
      <c r="A434" s="5">
        <v>4.32</v>
      </c>
      <c r="B434" s="5">
        <v>-59.09</v>
      </c>
      <c r="C434" s="5">
        <v>-32.160000000000004</v>
      </c>
      <c r="D434">
        <v>-59.087227204</v>
      </c>
      <c r="E434">
        <v>-32.160266945000004</v>
      </c>
      <c r="F434">
        <f t="shared" ref="F434:G434" si="868">ROUND(D434,2)</f>
        <v>-59.09</v>
      </c>
      <c r="G434">
        <f t="shared" si="868"/>
        <v>-32.16</v>
      </c>
      <c r="I434">
        <f t="shared" ref="I434:J434" si="869">ROUND(F434-B434,2)</f>
        <v>0</v>
      </c>
      <c r="J434">
        <f t="shared" si="869"/>
        <v>0</v>
      </c>
    </row>
    <row r="435">
      <c r="A435" s="5">
        <v>4.33</v>
      </c>
      <c r="B435" s="5">
        <v>-59.09</v>
      </c>
      <c r="C435" s="5">
        <v>-32.160000000000004</v>
      </c>
      <c r="D435">
        <v>-59.087334833999996</v>
      </c>
      <c r="E435">
        <v>-32.161174349</v>
      </c>
      <c r="F435">
        <f t="shared" ref="F435:G435" si="870">ROUND(D435,2)</f>
        <v>-59.09</v>
      </c>
      <c r="G435">
        <f t="shared" si="870"/>
        <v>-32.16</v>
      </c>
      <c r="I435">
        <f t="shared" ref="I435:J435" si="871">ROUND(F435-B435,2)</f>
        <v>0</v>
      </c>
      <c r="J435">
        <f t="shared" si="871"/>
        <v>0</v>
      </c>
    </row>
    <row r="436">
      <c r="A436" s="5">
        <v>4.34</v>
      </c>
      <c r="B436" s="5">
        <v>-59.09</v>
      </c>
      <c r="C436" s="5">
        <v>-32.160000000000004</v>
      </c>
      <c r="D436">
        <v>-59.087441102</v>
      </c>
      <c r="E436">
        <v>-32.162070389</v>
      </c>
      <c r="F436">
        <f t="shared" ref="F436:G436" si="872">ROUND(D436,2)</f>
        <v>-59.09</v>
      </c>
      <c r="G436">
        <f t="shared" si="872"/>
        <v>-32.16</v>
      </c>
      <c r="I436">
        <f t="shared" ref="I436:J436" si="873">ROUND(F436-B436,2)</f>
        <v>0</v>
      </c>
      <c r="J436">
        <f t="shared" si="873"/>
        <v>0</v>
      </c>
    </row>
    <row r="437">
      <c r="A437" s="5">
        <v>4.35</v>
      </c>
      <c r="B437" s="5">
        <v>-59.09</v>
      </c>
      <c r="C437" s="5">
        <v>-32.160000000000004</v>
      </c>
      <c r="D437">
        <v>-59.087546018999994</v>
      </c>
      <c r="E437">
        <v>-32.162955208</v>
      </c>
      <c r="F437">
        <f t="shared" ref="F437:G437" si="874">ROUND(D437,2)</f>
        <v>-59.09</v>
      </c>
      <c r="G437">
        <f t="shared" si="874"/>
        <v>-32.16</v>
      </c>
      <c r="I437">
        <f t="shared" ref="I437:J437" si="875">ROUND(F437-B437,2)</f>
        <v>0</v>
      </c>
      <c r="J437">
        <f t="shared" si="875"/>
        <v>0</v>
      </c>
    </row>
    <row r="438">
      <c r="A438" s="5">
        <v>4.36</v>
      </c>
      <c r="B438" s="5">
        <v>-59.09</v>
      </c>
      <c r="C438" s="5">
        <v>-32.160000000000004</v>
      </c>
      <c r="D438">
        <v>-59.087649626</v>
      </c>
      <c r="E438">
        <v>-32.163828947</v>
      </c>
      <c r="F438">
        <f t="shared" ref="F438:G438" si="876">ROUND(D438,2)</f>
        <v>-59.09</v>
      </c>
      <c r="G438">
        <f t="shared" si="876"/>
        <v>-32.16</v>
      </c>
      <c r="I438">
        <f t="shared" ref="I438:J438" si="877">ROUND(F438-B438,2)</f>
        <v>0</v>
      </c>
      <c r="J438">
        <f t="shared" si="877"/>
        <v>0</v>
      </c>
    </row>
    <row r="439">
      <c r="A439" s="5">
        <v>4.37</v>
      </c>
      <c r="B439" s="5">
        <v>-59.09</v>
      </c>
      <c r="C439" s="5">
        <v>-32.160000000000004</v>
      </c>
      <c r="D439">
        <v>-59.087751914</v>
      </c>
      <c r="E439">
        <v>-32.164691747</v>
      </c>
      <c r="F439">
        <f t="shared" ref="F439:G439" si="878">ROUND(D439,2)</f>
        <v>-59.09</v>
      </c>
      <c r="G439">
        <f t="shared" si="878"/>
        <v>-32.16</v>
      </c>
      <c r="I439">
        <f t="shared" ref="I439:J439" si="879">ROUND(F439-B439,2)</f>
        <v>0</v>
      </c>
      <c r="J439">
        <f t="shared" si="879"/>
        <v>0</v>
      </c>
    </row>
    <row r="440">
      <c r="A440" s="5">
        <v>4.38</v>
      </c>
      <c r="B440" s="5">
        <v>-59.09</v>
      </c>
      <c r="C440" s="5">
        <v>-32.160000000000004</v>
      </c>
      <c r="D440">
        <v>-59.087852913</v>
      </c>
      <c r="E440">
        <v>-32.165543741</v>
      </c>
      <c r="F440">
        <f t="shared" ref="F440:G440" si="880">ROUND(D440,2)</f>
        <v>-59.09</v>
      </c>
      <c r="G440">
        <f t="shared" si="880"/>
        <v>-32.17</v>
      </c>
      <c r="I440">
        <f t="shared" ref="I440:J440" si="881">ROUND(F440-B440,2)</f>
        <v>0</v>
      </c>
      <c r="J440">
        <f t="shared" si="881"/>
        <v>-0.01</v>
      </c>
    </row>
    <row r="441">
      <c r="A441" s="5">
        <v>4.39</v>
      </c>
      <c r="B441" s="5">
        <v>-59.09</v>
      </c>
      <c r="C441" s="5">
        <v>-32.17</v>
      </c>
      <c r="D441">
        <v>-59.087952644999994</v>
      </c>
      <c r="E441">
        <v>-32.166385069</v>
      </c>
      <c r="F441">
        <f t="shared" ref="F441:G441" si="882">ROUND(D441,2)</f>
        <v>-59.09</v>
      </c>
      <c r="G441">
        <f t="shared" si="882"/>
        <v>-32.17</v>
      </c>
      <c r="I441">
        <f t="shared" ref="I441:J441" si="883">ROUND(F441-B441,2)</f>
        <v>0</v>
      </c>
      <c r="J441">
        <f t="shared" si="883"/>
        <v>0</v>
      </c>
    </row>
    <row r="442">
      <c r="A442" s="5">
        <v>4.4</v>
      </c>
      <c r="B442" s="5">
        <v>-59.09</v>
      </c>
      <c r="C442" s="5">
        <v>-32.17</v>
      </c>
      <c r="D442">
        <v>-59.088051109</v>
      </c>
      <c r="E442">
        <v>-32.167215863</v>
      </c>
      <c r="F442">
        <f t="shared" ref="F442:G442" si="884">ROUND(D442,2)</f>
        <v>-59.09</v>
      </c>
      <c r="G442">
        <f t="shared" si="884"/>
        <v>-32.17</v>
      </c>
      <c r="I442">
        <f t="shared" ref="I442:J442" si="885">ROUND(F442-B442,2)</f>
        <v>0</v>
      </c>
      <c r="J442">
        <f t="shared" si="885"/>
        <v>0</v>
      </c>
    </row>
    <row r="443">
      <c r="A443" s="5">
        <v>4.41</v>
      </c>
      <c r="B443" s="5">
        <v>-59.09</v>
      </c>
      <c r="C443" s="5">
        <v>-32.17</v>
      </c>
      <c r="D443">
        <v>-59.088148337999996</v>
      </c>
      <c r="E443">
        <v>-32.168036244999996</v>
      </c>
      <c r="F443">
        <f t="shared" ref="F443:G443" si="886">ROUND(D443,2)</f>
        <v>-59.09</v>
      </c>
      <c r="G443">
        <f t="shared" si="886"/>
        <v>-32.17</v>
      </c>
      <c r="I443">
        <f t="shared" ref="I443:J443" si="887">ROUND(F443-B443,2)</f>
        <v>0</v>
      </c>
      <c r="J443">
        <f t="shared" si="887"/>
        <v>0</v>
      </c>
    </row>
    <row r="444">
      <c r="A444" s="5">
        <v>4.42</v>
      </c>
      <c r="B444" s="5">
        <v>-59.09</v>
      </c>
      <c r="C444" s="5">
        <v>-32.17</v>
      </c>
      <c r="D444">
        <v>-59.088244341</v>
      </c>
      <c r="E444">
        <v>-32.168846366000004</v>
      </c>
      <c r="F444">
        <f t="shared" ref="F444:G444" si="888">ROUND(D444,2)</f>
        <v>-59.09</v>
      </c>
      <c r="G444">
        <f t="shared" si="888"/>
        <v>-32.17</v>
      </c>
      <c r="I444">
        <f t="shared" ref="I444:J444" si="889">ROUND(F444-B444,2)</f>
        <v>0</v>
      </c>
      <c r="J444">
        <f t="shared" si="889"/>
        <v>0</v>
      </c>
    </row>
    <row r="445">
      <c r="A445" s="5">
        <v>4.43</v>
      </c>
      <c r="B445" s="5">
        <v>-59.09</v>
      </c>
      <c r="C445" s="5">
        <v>-32.17</v>
      </c>
      <c r="D445">
        <v>-59.08833912</v>
      </c>
      <c r="E445">
        <v>-32.169646336</v>
      </c>
      <c r="F445">
        <f t="shared" ref="F445:G445" si="890">ROUND(D445,2)</f>
        <v>-59.09</v>
      </c>
      <c r="G445">
        <f t="shared" si="890"/>
        <v>-32.17</v>
      </c>
      <c r="I445">
        <f t="shared" ref="I445:J445" si="891">ROUND(F445-B445,2)</f>
        <v>0</v>
      </c>
      <c r="J445">
        <f t="shared" si="891"/>
        <v>0</v>
      </c>
    </row>
    <row r="446">
      <c r="A446" s="5">
        <v>4.44</v>
      </c>
      <c r="B446" s="5">
        <v>-59.09</v>
      </c>
      <c r="C446" s="5">
        <v>-32.17</v>
      </c>
      <c r="D446">
        <v>-59.088432715</v>
      </c>
      <c r="E446">
        <v>-32.170436289</v>
      </c>
      <c r="F446">
        <f t="shared" ref="F446:G446" si="892">ROUND(D446,2)</f>
        <v>-59.09</v>
      </c>
      <c r="G446">
        <f t="shared" si="892"/>
        <v>-32.17</v>
      </c>
      <c r="I446">
        <f t="shared" ref="I446:J446" si="893">ROUND(F446-B446,2)</f>
        <v>0</v>
      </c>
      <c r="J446">
        <f t="shared" si="893"/>
        <v>0</v>
      </c>
    </row>
    <row r="447">
      <c r="A447" s="5">
        <v>4.45</v>
      </c>
      <c r="B447" s="5">
        <v>-59.09</v>
      </c>
      <c r="C447" s="5">
        <v>-32.17</v>
      </c>
      <c r="D447">
        <v>-59.088525126</v>
      </c>
      <c r="E447">
        <v>-32.171216354</v>
      </c>
      <c r="F447">
        <f t="shared" ref="F447:G447" si="894">ROUND(D447,2)</f>
        <v>-59.09</v>
      </c>
      <c r="G447">
        <f t="shared" si="894"/>
        <v>-32.17</v>
      </c>
      <c r="I447">
        <f t="shared" ref="I447:J447" si="895">ROUND(F447-B447,2)</f>
        <v>0</v>
      </c>
      <c r="J447">
        <f t="shared" si="895"/>
        <v>0</v>
      </c>
    </row>
    <row r="448">
      <c r="A448" s="5">
        <v>4.46</v>
      </c>
      <c r="B448" s="5">
        <v>-59.09</v>
      </c>
      <c r="C448" s="5">
        <v>-32.17</v>
      </c>
      <c r="D448">
        <v>-59.088616376000004</v>
      </c>
      <c r="E448">
        <v>-32.171986654</v>
      </c>
      <c r="F448">
        <f t="shared" ref="F448:G448" si="896">ROUND(D448,2)</f>
        <v>-59.09</v>
      </c>
      <c r="G448">
        <f t="shared" si="896"/>
        <v>-32.17</v>
      </c>
      <c r="I448">
        <f t="shared" ref="I448:J448" si="897">ROUND(F448-B448,2)</f>
        <v>0</v>
      </c>
      <c r="J448">
        <f t="shared" si="897"/>
        <v>0</v>
      </c>
    </row>
    <row r="449">
      <c r="A449" s="5">
        <v>4.47</v>
      </c>
      <c r="B449" s="5">
        <v>-59.09</v>
      </c>
      <c r="C449" s="5">
        <v>-32.17</v>
      </c>
      <c r="D449">
        <v>-59.088706474000006</v>
      </c>
      <c r="E449">
        <v>-32.172747309</v>
      </c>
      <c r="F449">
        <f t="shared" ref="F449:G449" si="898">ROUND(D449,2)</f>
        <v>-59.09</v>
      </c>
      <c r="G449">
        <f t="shared" si="898"/>
        <v>-32.17</v>
      </c>
      <c r="I449">
        <f t="shared" ref="I449:J449" si="899">ROUND(F449-B449,2)</f>
        <v>0</v>
      </c>
      <c r="J449">
        <f t="shared" si="899"/>
        <v>0</v>
      </c>
    </row>
    <row r="450">
      <c r="A450" s="5">
        <v>4.48</v>
      </c>
      <c r="B450" s="5">
        <v>-59.09</v>
      </c>
      <c r="C450" s="5">
        <v>-32.17</v>
      </c>
      <c r="D450">
        <v>-59.088795431</v>
      </c>
      <c r="E450">
        <v>-32.17349844</v>
      </c>
      <c r="F450">
        <f t="shared" ref="F450:G450" si="900">ROUND(D450,2)</f>
        <v>-59.09</v>
      </c>
      <c r="G450">
        <f t="shared" si="900"/>
        <v>-32.17</v>
      </c>
      <c r="I450">
        <f t="shared" ref="I450:J450" si="901">ROUND(F450-B450,2)</f>
        <v>0</v>
      </c>
      <c r="J450">
        <f t="shared" si="901"/>
        <v>0</v>
      </c>
    </row>
    <row r="451">
      <c r="A451" s="5">
        <v>4.49</v>
      </c>
      <c r="B451" s="5">
        <v>-59.09</v>
      </c>
      <c r="C451" s="5">
        <v>-32.17</v>
      </c>
      <c r="D451">
        <v>-59.088883268000004</v>
      </c>
      <c r="E451">
        <v>-32.174240170000004</v>
      </c>
      <c r="F451">
        <f t="shared" ref="F451:G451" si="902">ROUND(D451,2)</f>
        <v>-59.09</v>
      </c>
      <c r="G451">
        <f t="shared" si="902"/>
        <v>-32.17</v>
      </c>
      <c r="I451">
        <f t="shared" ref="I451:J451" si="903">ROUND(F451-B451,2)</f>
        <v>0</v>
      </c>
      <c r="J451">
        <f t="shared" si="903"/>
        <v>0</v>
      </c>
    </row>
    <row r="452">
      <c r="A452" s="5">
        <v>4.5</v>
      </c>
      <c r="B452" s="5">
        <v>-59.09</v>
      </c>
      <c r="C452" s="5">
        <v>-32.17</v>
      </c>
      <c r="D452">
        <v>-59.088969995999996</v>
      </c>
      <c r="E452">
        <v>-32.174972609</v>
      </c>
      <c r="F452">
        <f t="shared" ref="F452:G452" si="904">ROUND(D452,2)</f>
        <v>-59.09</v>
      </c>
      <c r="G452">
        <f t="shared" si="904"/>
        <v>-32.17</v>
      </c>
      <c r="I452">
        <f t="shared" ref="I452:J452" si="905">ROUND(F452-B452,2)</f>
        <v>0</v>
      </c>
      <c r="J452">
        <f t="shared" si="905"/>
        <v>0</v>
      </c>
    </row>
    <row r="453">
      <c r="A453" s="5">
        <v>4.51</v>
      </c>
      <c r="B453" s="5">
        <v>-59.09</v>
      </c>
      <c r="C453" s="5">
        <v>-32.17</v>
      </c>
      <c r="D453">
        <v>-59.089055625</v>
      </c>
      <c r="E453">
        <v>-32.175695878999996</v>
      </c>
      <c r="F453">
        <f t="shared" ref="F453:G453" si="906">ROUND(D453,2)</f>
        <v>-59.09</v>
      </c>
      <c r="G453">
        <f t="shared" si="906"/>
        <v>-32.18</v>
      </c>
      <c r="I453">
        <f t="shared" ref="I453:J453" si="907">ROUND(F453-B453,2)</f>
        <v>0</v>
      </c>
      <c r="J453">
        <f t="shared" si="907"/>
        <v>-0.01</v>
      </c>
    </row>
    <row r="454">
      <c r="A454" s="5">
        <v>4.52</v>
      </c>
      <c r="B454" s="5">
        <v>-59.09</v>
      </c>
      <c r="C454" s="5">
        <v>-32.18</v>
      </c>
      <c r="D454">
        <v>-59.089140185</v>
      </c>
      <c r="E454">
        <v>-32.1764101</v>
      </c>
      <c r="F454">
        <f t="shared" ref="F454:G454" si="908">ROUND(D454,2)</f>
        <v>-59.09</v>
      </c>
      <c r="G454">
        <f t="shared" si="908"/>
        <v>-32.18</v>
      </c>
      <c r="I454">
        <f t="shared" ref="I454:J454" si="909">ROUND(F454-B454,2)</f>
        <v>0</v>
      </c>
      <c r="J454">
        <f t="shared" si="909"/>
        <v>0</v>
      </c>
    </row>
    <row r="455">
      <c r="A455" s="5">
        <v>4.53</v>
      </c>
      <c r="B455" s="5">
        <v>-59.09</v>
      </c>
      <c r="C455" s="5">
        <v>-32.18</v>
      </c>
      <c r="D455">
        <v>-59.089223668</v>
      </c>
      <c r="E455">
        <v>-32.177115373999996</v>
      </c>
      <c r="F455">
        <f t="shared" ref="F455:G455" si="910">ROUND(D455,2)</f>
        <v>-59.09</v>
      </c>
      <c r="G455">
        <f t="shared" si="910"/>
        <v>-32.18</v>
      </c>
      <c r="I455">
        <f t="shared" ref="I455:J455" si="911">ROUND(F455-B455,2)</f>
        <v>0</v>
      </c>
      <c r="J455">
        <f t="shared" si="911"/>
        <v>0</v>
      </c>
    </row>
    <row r="456">
      <c r="A456" s="5">
        <v>4.54</v>
      </c>
      <c r="B456" s="5">
        <v>-59.09</v>
      </c>
      <c r="C456" s="5">
        <v>-32.18</v>
      </c>
      <c r="D456">
        <v>-59.089306103999995</v>
      </c>
      <c r="E456">
        <v>-32.177811822</v>
      </c>
      <c r="F456">
        <f t="shared" ref="F456:G456" si="912">ROUND(D456,2)</f>
        <v>-59.09</v>
      </c>
      <c r="G456">
        <f t="shared" si="912"/>
        <v>-32.18</v>
      </c>
      <c r="I456">
        <f t="shared" ref="I456:J456" si="913">ROUND(F456-B456,2)</f>
        <v>0</v>
      </c>
      <c r="J456">
        <f t="shared" si="913"/>
        <v>0</v>
      </c>
    </row>
    <row r="457">
      <c r="A457" s="5">
        <v>4.55</v>
      </c>
      <c r="B457" s="5">
        <v>-59.09</v>
      </c>
      <c r="C457" s="5">
        <v>-32.18</v>
      </c>
      <c r="D457">
        <v>-59.089387504</v>
      </c>
      <c r="E457">
        <v>-32.178499554</v>
      </c>
      <c r="F457">
        <f t="shared" ref="F457:G457" si="914">ROUND(D457,2)</f>
        <v>-59.09</v>
      </c>
      <c r="G457">
        <f t="shared" si="914"/>
        <v>-32.18</v>
      </c>
      <c r="I457">
        <f t="shared" ref="I457:J457" si="915">ROUND(F457-B457,2)</f>
        <v>0</v>
      </c>
      <c r="J457">
        <f t="shared" si="915"/>
        <v>0</v>
      </c>
    </row>
    <row r="458">
      <c r="A458" s="5">
        <v>4.56</v>
      </c>
      <c r="B458" s="5">
        <v>-59.09</v>
      </c>
      <c r="C458" s="5">
        <v>-32.18</v>
      </c>
      <c r="D458">
        <v>-59.089467879</v>
      </c>
      <c r="E458">
        <v>-32.179178672999996</v>
      </c>
      <c r="F458">
        <f t="shared" ref="F458:G458" si="916">ROUND(D458,2)</f>
        <v>-59.09</v>
      </c>
      <c r="G458">
        <f t="shared" si="916"/>
        <v>-32.18</v>
      </c>
      <c r="I458">
        <f t="shared" ref="I458:J458" si="917">ROUND(F458-B458,2)</f>
        <v>0</v>
      </c>
      <c r="J458">
        <f t="shared" si="917"/>
        <v>0</v>
      </c>
    </row>
    <row r="459">
      <c r="A459" s="5">
        <v>4.57</v>
      </c>
      <c r="B459" s="5">
        <v>-59.09</v>
      </c>
      <c r="C459" s="5">
        <v>-32.18</v>
      </c>
      <c r="D459">
        <v>-59.089547238</v>
      </c>
      <c r="E459">
        <v>-32.17984929</v>
      </c>
      <c r="F459">
        <f t="shared" ref="F459:G459" si="918">ROUND(D459,2)</f>
        <v>-59.09</v>
      </c>
      <c r="G459">
        <f t="shared" si="918"/>
        <v>-32.18</v>
      </c>
      <c r="I459">
        <f t="shared" ref="I459:J459" si="919">ROUND(F459-B459,2)</f>
        <v>0</v>
      </c>
      <c r="J459">
        <f t="shared" si="919"/>
        <v>0</v>
      </c>
    </row>
    <row r="460">
      <c r="A460" s="5">
        <v>4.58</v>
      </c>
      <c r="B460" s="5">
        <v>-59.09</v>
      </c>
      <c r="C460" s="5">
        <v>-32.18</v>
      </c>
      <c r="D460">
        <v>-59.089625592999994</v>
      </c>
      <c r="E460">
        <v>-32.180511514</v>
      </c>
      <c r="F460">
        <f t="shared" ref="F460:G460" si="920">ROUND(D460,2)</f>
        <v>-59.09</v>
      </c>
      <c r="G460">
        <f t="shared" si="920"/>
        <v>-32.18</v>
      </c>
      <c r="I460">
        <f t="shared" ref="I460:J460" si="921">ROUND(F460-B460,2)</f>
        <v>0</v>
      </c>
      <c r="J460">
        <f t="shared" si="921"/>
        <v>0</v>
      </c>
    </row>
    <row r="461">
      <c r="A461" s="5">
        <v>4.59</v>
      </c>
      <c r="B461" s="5">
        <v>-59.09</v>
      </c>
      <c r="C461" s="5">
        <v>-32.18</v>
      </c>
      <c r="D461">
        <v>-59.089702964</v>
      </c>
      <c r="E461">
        <v>-32.181165448</v>
      </c>
      <c r="F461">
        <f t="shared" ref="F461:G461" si="922">ROUND(D461,2)</f>
        <v>-59.09</v>
      </c>
      <c r="G461">
        <f t="shared" si="922"/>
        <v>-32.18</v>
      </c>
      <c r="I461">
        <f t="shared" ref="I461:J461" si="923">ROUND(F461-B461,2)</f>
        <v>0</v>
      </c>
      <c r="J461">
        <f t="shared" si="923"/>
        <v>0</v>
      </c>
    </row>
    <row r="462">
      <c r="A462" s="5">
        <v>4.6</v>
      </c>
      <c r="B462" s="5">
        <v>-59.09</v>
      </c>
      <c r="C462" s="5">
        <v>-32.18</v>
      </c>
      <c r="D462">
        <v>-59.089779351</v>
      </c>
      <c r="E462">
        <v>-32.181811202</v>
      </c>
      <c r="F462">
        <f t="shared" ref="F462:G462" si="924">ROUND(D462,2)</f>
        <v>-59.09</v>
      </c>
      <c r="G462">
        <f t="shared" si="924"/>
        <v>-32.18</v>
      </c>
      <c r="I462">
        <f t="shared" ref="I462:J462" si="925">ROUND(F462-B462,2)</f>
        <v>0</v>
      </c>
      <c r="J462">
        <f t="shared" si="925"/>
        <v>0</v>
      </c>
    </row>
    <row r="463">
      <c r="A463" s="5">
        <v>4.61</v>
      </c>
      <c r="B463" s="5">
        <v>-59.09</v>
      </c>
      <c r="C463" s="5">
        <v>-32.18</v>
      </c>
      <c r="D463">
        <v>-59.089854786000004</v>
      </c>
      <c r="E463">
        <v>-32.182448868</v>
      </c>
      <c r="F463">
        <f t="shared" ref="F463:G463" si="926">ROUND(D463,2)</f>
        <v>-59.09</v>
      </c>
      <c r="G463">
        <f t="shared" si="926"/>
        <v>-32.18</v>
      </c>
      <c r="I463">
        <f t="shared" ref="I463:J463" si="927">ROUND(F463-B463,2)</f>
        <v>0</v>
      </c>
      <c r="J463">
        <f t="shared" si="927"/>
        <v>0</v>
      </c>
    </row>
    <row r="464">
      <c r="A464" s="5">
        <v>4.62</v>
      </c>
      <c r="B464" s="5">
        <v>-59.09</v>
      </c>
      <c r="C464" s="5">
        <v>-32.18</v>
      </c>
      <c r="D464">
        <v>-59.089929258999994</v>
      </c>
      <c r="E464">
        <v>-32.183078556</v>
      </c>
      <c r="F464">
        <f t="shared" ref="F464:G464" si="928">ROUND(D464,2)</f>
        <v>-59.09</v>
      </c>
      <c r="G464">
        <f t="shared" si="928"/>
        <v>-32.18</v>
      </c>
      <c r="I464">
        <f t="shared" ref="I464:J464" si="929">ROUND(F464-B464,2)</f>
        <v>0</v>
      </c>
      <c r="J464">
        <f t="shared" si="929"/>
        <v>0</v>
      </c>
    </row>
    <row r="465">
      <c r="A465" s="5">
        <v>4.63</v>
      </c>
      <c r="B465" s="5">
        <v>-59.09</v>
      </c>
      <c r="C465" s="5">
        <v>-32.18</v>
      </c>
      <c r="D465">
        <v>-59.0900028</v>
      </c>
      <c r="E465">
        <v>-32.183700357</v>
      </c>
      <c r="F465">
        <f t="shared" ref="F465:G465" si="930">ROUND(D465,2)</f>
        <v>-59.09</v>
      </c>
      <c r="G465">
        <f t="shared" si="930"/>
        <v>-32.18</v>
      </c>
      <c r="I465">
        <f t="shared" ref="I465:J465" si="931">ROUND(F465-B465,2)</f>
        <v>0</v>
      </c>
      <c r="J465">
        <f t="shared" si="931"/>
        <v>0</v>
      </c>
    </row>
    <row r="466">
      <c r="A466" s="5">
        <v>4.64</v>
      </c>
      <c r="B466" s="5">
        <v>-59.09</v>
      </c>
      <c r="C466" s="5">
        <v>-32.18</v>
      </c>
      <c r="D466">
        <v>-59.090075421</v>
      </c>
      <c r="E466">
        <v>-32.184314373</v>
      </c>
      <c r="F466">
        <f t="shared" ref="F466:G466" si="932">ROUND(D466,2)</f>
        <v>-59.09</v>
      </c>
      <c r="G466">
        <f t="shared" si="932"/>
        <v>-32.18</v>
      </c>
      <c r="I466">
        <f t="shared" ref="I466:J466" si="933">ROUND(F466-B466,2)</f>
        <v>0</v>
      </c>
      <c r="J466">
        <f t="shared" si="933"/>
        <v>0</v>
      </c>
    </row>
    <row r="467">
      <c r="A467" s="5">
        <v>4.65</v>
      </c>
      <c r="B467" s="5">
        <v>-59.09</v>
      </c>
      <c r="C467" s="5">
        <v>-32.18</v>
      </c>
      <c r="D467">
        <v>-59.09014712</v>
      </c>
      <c r="E467">
        <v>-32.184920714</v>
      </c>
      <c r="F467">
        <f t="shared" ref="F467:G467" si="934">ROUND(D467,2)</f>
        <v>-59.09</v>
      </c>
      <c r="G467">
        <f t="shared" si="934"/>
        <v>-32.18</v>
      </c>
      <c r="I467">
        <f t="shared" ref="I467:J467" si="935">ROUND(F467-B467,2)</f>
        <v>0</v>
      </c>
      <c r="J467">
        <f t="shared" si="935"/>
        <v>0</v>
      </c>
    </row>
    <row r="468">
      <c r="A468" s="5">
        <v>4.66</v>
      </c>
      <c r="B468" s="5">
        <v>-59.09</v>
      </c>
      <c r="C468" s="5">
        <v>-32.18</v>
      </c>
      <c r="D468">
        <v>-59.09021791</v>
      </c>
      <c r="E468">
        <v>-32.185519461</v>
      </c>
      <c r="F468">
        <f t="shared" ref="F468:G468" si="936">ROUND(D468,2)</f>
        <v>-59.09</v>
      </c>
      <c r="G468">
        <f t="shared" si="936"/>
        <v>-32.19</v>
      </c>
      <c r="I468">
        <f t="shared" ref="I468:J468" si="937">ROUND(F468-B468,2)</f>
        <v>0</v>
      </c>
      <c r="J468">
        <f t="shared" si="937"/>
        <v>-0.01</v>
      </c>
    </row>
    <row r="469">
      <c r="A469" s="5">
        <v>4.67</v>
      </c>
      <c r="B469" s="5">
        <v>-59.09</v>
      </c>
      <c r="C469" s="5">
        <v>-32.190000000000005</v>
      </c>
      <c r="D469">
        <v>-59.09028782</v>
      </c>
      <c r="E469">
        <v>-32.186110715</v>
      </c>
      <c r="F469">
        <f t="shared" ref="F469:G469" si="938">ROUND(D469,2)</f>
        <v>-59.09</v>
      </c>
      <c r="G469">
        <f t="shared" si="938"/>
        <v>-32.19</v>
      </c>
      <c r="I469">
        <f t="shared" ref="I469:J469" si="939">ROUND(F469-B469,2)</f>
        <v>0</v>
      </c>
      <c r="J469">
        <f t="shared" si="939"/>
        <v>0</v>
      </c>
    </row>
    <row r="470">
      <c r="A470" s="5">
        <v>4.68</v>
      </c>
      <c r="B470" s="5">
        <v>-59.09</v>
      </c>
      <c r="C470" s="5">
        <v>-32.190000000000005</v>
      </c>
      <c r="D470">
        <v>-59.090356841</v>
      </c>
      <c r="E470">
        <v>-32.186694567</v>
      </c>
      <c r="F470">
        <f t="shared" ref="F470:G470" si="940">ROUND(D470,2)</f>
        <v>-59.09</v>
      </c>
      <c r="G470">
        <f t="shared" si="940"/>
        <v>-32.19</v>
      </c>
      <c r="I470">
        <f t="shared" ref="I470:J470" si="941">ROUND(F470-B470,2)</f>
        <v>0</v>
      </c>
      <c r="J470">
        <f t="shared" si="941"/>
        <v>0</v>
      </c>
    </row>
    <row r="471">
      <c r="A471" s="5">
        <v>4.69</v>
      </c>
      <c r="B471" s="5">
        <v>-59.09</v>
      </c>
      <c r="C471" s="5">
        <v>-32.190000000000005</v>
      </c>
      <c r="D471">
        <v>-59.090424993</v>
      </c>
      <c r="E471">
        <v>-32.187271108</v>
      </c>
      <c r="F471">
        <f t="shared" ref="F471:G471" si="942">ROUND(D471,2)</f>
        <v>-59.09</v>
      </c>
      <c r="G471">
        <f t="shared" si="942"/>
        <v>-32.19</v>
      </c>
      <c r="I471">
        <f t="shared" ref="I471:J471" si="943">ROUND(F471-B471,2)</f>
        <v>0</v>
      </c>
      <c r="J471">
        <f t="shared" si="943"/>
        <v>0</v>
      </c>
    </row>
    <row r="472">
      <c r="A472" s="5">
        <v>4.7</v>
      </c>
      <c r="B472" s="5">
        <v>-59.09</v>
      </c>
      <c r="C472" s="5">
        <v>-32.190000000000005</v>
      </c>
      <c r="D472">
        <v>-59.090492288</v>
      </c>
      <c r="E472">
        <v>-32.187840439</v>
      </c>
      <c r="F472">
        <f t="shared" ref="F472:G472" si="944">ROUND(D472,2)</f>
        <v>-59.09</v>
      </c>
      <c r="G472">
        <f t="shared" si="944"/>
        <v>-32.19</v>
      </c>
      <c r="I472">
        <f t="shared" ref="I472:J472" si="945">ROUND(F472-B472,2)</f>
        <v>0</v>
      </c>
      <c r="J472">
        <f t="shared" si="945"/>
        <v>0</v>
      </c>
    </row>
    <row r="473">
      <c r="A473" s="5">
        <v>4.71</v>
      </c>
      <c r="B473" s="5">
        <v>-59.09</v>
      </c>
      <c r="C473" s="5">
        <v>-32.190000000000005</v>
      </c>
      <c r="D473">
        <v>-59.090558735</v>
      </c>
      <c r="E473">
        <v>-32.188402641</v>
      </c>
      <c r="F473">
        <f t="shared" ref="F473:G473" si="946">ROUND(D473,2)</f>
        <v>-59.09</v>
      </c>
      <c r="G473">
        <f t="shared" si="946"/>
        <v>-32.19</v>
      </c>
      <c r="I473">
        <f t="shared" ref="I473:J473" si="947">ROUND(F473-B473,2)</f>
        <v>0</v>
      </c>
      <c r="J473">
        <f t="shared" si="947"/>
        <v>0</v>
      </c>
    </row>
    <row r="474">
      <c r="A474" s="5">
        <v>4.72</v>
      </c>
      <c r="B474" s="5">
        <v>-59.09</v>
      </c>
      <c r="C474" s="5">
        <v>-32.190000000000005</v>
      </c>
      <c r="D474">
        <v>-59.090624344</v>
      </c>
      <c r="E474">
        <v>-32.188957814</v>
      </c>
      <c r="F474">
        <f t="shared" ref="F474:G474" si="948">ROUND(D474,2)</f>
        <v>-59.09</v>
      </c>
      <c r="G474">
        <f t="shared" si="948"/>
        <v>-32.19</v>
      </c>
      <c r="I474">
        <f t="shared" ref="I474:J474" si="949">ROUND(F474-B474,2)</f>
        <v>0</v>
      </c>
      <c r="J474">
        <f t="shared" si="949"/>
        <v>0</v>
      </c>
    </row>
    <row r="475">
      <c r="A475" s="5">
        <v>4.73</v>
      </c>
      <c r="B475" s="5">
        <v>-59.09</v>
      </c>
      <c r="C475" s="5">
        <v>-32.190000000000005</v>
      </c>
      <c r="D475">
        <v>-59.090689118</v>
      </c>
      <c r="E475">
        <v>-32.189506029</v>
      </c>
      <c r="F475">
        <f t="shared" ref="F475:G475" si="950">ROUND(D475,2)</f>
        <v>-59.09</v>
      </c>
      <c r="G475">
        <f t="shared" si="950"/>
        <v>-32.19</v>
      </c>
      <c r="I475">
        <f t="shared" ref="I475:J475" si="951">ROUND(F475-B475,2)</f>
        <v>0</v>
      </c>
      <c r="J475">
        <f t="shared" si="951"/>
        <v>0</v>
      </c>
    </row>
    <row r="476">
      <c r="A476" s="5">
        <v>4.74</v>
      </c>
      <c r="B476" s="5">
        <v>-59.09</v>
      </c>
      <c r="C476" s="5">
        <v>-32.190000000000005</v>
      </c>
      <c r="D476">
        <v>-59.090753085</v>
      </c>
      <c r="E476">
        <v>-32.190047397</v>
      </c>
      <c r="F476">
        <f t="shared" ref="F476:G476" si="952">ROUND(D476,2)</f>
        <v>-59.09</v>
      </c>
      <c r="G476">
        <f t="shared" si="952"/>
        <v>-32.19</v>
      </c>
      <c r="I476">
        <f t="shared" ref="I476:J476" si="953">ROUND(F476-B476,2)</f>
        <v>0</v>
      </c>
      <c r="J476">
        <f t="shared" si="953"/>
        <v>0</v>
      </c>
    </row>
    <row r="477">
      <c r="A477" s="5">
        <v>4.75</v>
      </c>
      <c r="B477" s="5">
        <v>-59.09</v>
      </c>
      <c r="C477" s="5">
        <v>-32.190000000000005</v>
      </c>
      <c r="D477">
        <v>-59.090816245999996</v>
      </c>
      <c r="E477">
        <v>-32.190581979</v>
      </c>
      <c r="F477">
        <f t="shared" ref="F477:G477" si="954">ROUND(D477,2)</f>
        <v>-59.09</v>
      </c>
      <c r="G477">
        <f t="shared" si="954"/>
        <v>-32.19</v>
      </c>
      <c r="I477">
        <f t="shared" ref="I477:J477" si="955">ROUND(F477-B477,2)</f>
        <v>0</v>
      </c>
      <c r="J477">
        <f t="shared" si="955"/>
        <v>0</v>
      </c>
    </row>
    <row r="478">
      <c r="A478" s="5">
        <v>4.76</v>
      </c>
      <c r="B478" s="5">
        <v>-59.09</v>
      </c>
      <c r="C478" s="5">
        <v>-32.190000000000005</v>
      </c>
      <c r="D478">
        <v>-59.090878612</v>
      </c>
      <c r="E478">
        <v>-32.191109876</v>
      </c>
      <c r="F478">
        <f t="shared" ref="F478:G478" si="956">ROUND(D478,2)</f>
        <v>-59.09</v>
      </c>
      <c r="G478">
        <f t="shared" si="956"/>
        <v>-32.19</v>
      </c>
      <c r="I478">
        <f t="shared" ref="I478:J478" si="957">ROUND(F478-B478,2)</f>
        <v>0</v>
      </c>
      <c r="J478">
        <f t="shared" si="957"/>
        <v>0</v>
      </c>
    </row>
    <row r="479">
      <c r="A479" s="5">
        <v>4.77</v>
      </c>
      <c r="B479" s="5">
        <v>-59.09</v>
      </c>
      <c r="C479" s="5">
        <v>-32.190000000000005</v>
      </c>
      <c r="D479">
        <v>-59.090940193</v>
      </c>
      <c r="E479">
        <v>-32.191631158</v>
      </c>
      <c r="F479">
        <f t="shared" ref="F479:G479" si="958">ROUND(D479,2)</f>
        <v>-59.09</v>
      </c>
      <c r="G479">
        <f t="shared" si="958"/>
        <v>-32.19</v>
      </c>
      <c r="I479">
        <f t="shared" ref="I479:J479" si="959">ROUND(F479-B479,2)</f>
        <v>0</v>
      </c>
      <c r="J479">
        <f t="shared" si="959"/>
        <v>0</v>
      </c>
    </row>
    <row r="480">
      <c r="A480" s="5">
        <v>4.78</v>
      </c>
      <c r="B480" s="5">
        <v>-59.09</v>
      </c>
      <c r="C480" s="5">
        <v>-32.190000000000005</v>
      </c>
      <c r="D480">
        <v>-59.091000998999995</v>
      </c>
      <c r="E480">
        <v>-32.192145926</v>
      </c>
      <c r="F480">
        <f t="shared" ref="F480:G480" si="960">ROUND(D480,2)</f>
        <v>-59.09</v>
      </c>
      <c r="G480">
        <f t="shared" si="960"/>
        <v>-32.19</v>
      </c>
      <c r="I480">
        <f t="shared" ref="I480:J480" si="961">ROUND(F480-B480,2)</f>
        <v>0</v>
      </c>
      <c r="J480">
        <f t="shared" si="961"/>
        <v>0</v>
      </c>
    </row>
    <row r="481">
      <c r="A481" s="5">
        <v>4.79</v>
      </c>
      <c r="B481" s="5">
        <v>-59.09</v>
      </c>
      <c r="C481" s="5">
        <v>-32.190000000000005</v>
      </c>
      <c r="D481">
        <v>-59.091061032000006</v>
      </c>
      <c r="E481">
        <v>-32.192654252000004</v>
      </c>
      <c r="F481">
        <f t="shared" ref="F481:G481" si="962">ROUND(D481,2)</f>
        <v>-59.09</v>
      </c>
      <c r="G481">
        <f t="shared" si="962"/>
        <v>-32.19</v>
      </c>
      <c r="I481">
        <f t="shared" ref="I481:J481" si="963">ROUND(F481-B481,2)</f>
        <v>0</v>
      </c>
      <c r="J481">
        <f t="shared" si="963"/>
        <v>0</v>
      </c>
    </row>
    <row r="482">
      <c r="A482" s="5">
        <v>4.8</v>
      </c>
      <c r="B482" s="5">
        <v>-59.09</v>
      </c>
      <c r="C482" s="5">
        <v>-32.190000000000005</v>
      </c>
      <c r="D482">
        <v>-59.091120311</v>
      </c>
      <c r="E482">
        <v>-32.193156215</v>
      </c>
      <c r="F482">
        <f t="shared" ref="F482:G482" si="964">ROUND(D482,2)</f>
        <v>-59.09</v>
      </c>
      <c r="G482">
        <f t="shared" si="964"/>
        <v>-32.19</v>
      </c>
      <c r="I482">
        <f t="shared" ref="I482:J482" si="965">ROUND(F482-B482,2)</f>
        <v>0</v>
      </c>
      <c r="J482">
        <f t="shared" si="965"/>
        <v>0</v>
      </c>
    </row>
    <row r="483">
      <c r="A483" s="5">
        <v>4.81</v>
      </c>
      <c r="B483" s="5">
        <v>-59.1</v>
      </c>
      <c r="C483" s="5">
        <v>-32.190000000000005</v>
      </c>
      <c r="D483">
        <v>-59.091178846</v>
      </c>
      <c r="E483">
        <v>-32.193651896</v>
      </c>
      <c r="F483">
        <f t="shared" ref="F483:G483" si="966">ROUND(D483,2)</f>
        <v>-59.09</v>
      </c>
      <c r="G483">
        <f t="shared" si="966"/>
        <v>-32.19</v>
      </c>
      <c r="I483">
        <f t="shared" ref="I483:J483" si="967">ROUND(F483-B483,2)</f>
        <v>0.01</v>
      </c>
      <c r="J483">
        <f t="shared" si="967"/>
        <v>0</v>
      </c>
    </row>
    <row r="484">
      <c r="A484" s="5">
        <v>4.82</v>
      </c>
      <c r="B484" s="5">
        <v>-59.1</v>
      </c>
      <c r="C484" s="5">
        <v>-32.190000000000005</v>
      </c>
      <c r="D484">
        <v>-59.091236649</v>
      </c>
      <c r="E484">
        <v>-32.194141376</v>
      </c>
      <c r="F484">
        <f t="shared" ref="F484:G484" si="968">ROUND(D484,2)</f>
        <v>-59.09</v>
      </c>
      <c r="G484">
        <f t="shared" si="968"/>
        <v>-32.19</v>
      </c>
      <c r="I484">
        <f t="shared" ref="I484:J484" si="969">ROUND(F484-B484,2)</f>
        <v>0.01</v>
      </c>
      <c r="J484">
        <f t="shared" si="969"/>
        <v>0</v>
      </c>
    </row>
    <row r="485">
      <c r="A485" s="5">
        <v>4.83</v>
      </c>
      <c r="B485" s="5">
        <v>-59.1</v>
      </c>
      <c r="C485" s="5">
        <v>-32.190000000000005</v>
      </c>
      <c r="D485">
        <v>-59.091293719999996</v>
      </c>
      <c r="E485">
        <v>-32.194624726</v>
      </c>
      <c r="F485">
        <f t="shared" ref="F485:G485" si="970">ROUND(D485,2)</f>
        <v>-59.09</v>
      </c>
      <c r="G485">
        <f t="shared" si="970"/>
        <v>-32.19</v>
      </c>
      <c r="I485">
        <f t="shared" ref="I485:J485" si="971">ROUND(F485-B485,2)</f>
        <v>0.01</v>
      </c>
      <c r="J485">
        <f t="shared" si="971"/>
        <v>0</v>
      </c>
    </row>
    <row r="486">
      <c r="A486" s="5">
        <v>4.84</v>
      </c>
      <c r="B486" s="5">
        <v>-59.1</v>
      </c>
      <c r="C486" s="5">
        <v>-32.190000000000005</v>
      </c>
      <c r="D486">
        <v>-59.091350068000004</v>
      </c>
      <c r="E486">
        <v>-32.195102037</v>
      </c>
      <c r="F486">
        <f t="shared" ref="F486:G486" si="972">ROUND(D486,2)</f>
        <v>-59.09</v>
      </c>
      <c r="G486">
        <f t="shared" si="972"/>
        <v>-32.2</v>
      </c>
      <c r="I486">
        <f t="shared" ref="I486:J486" si="973">ROUND(F486-B486,2)</f>
        <v>0.01</v>
      </c>
      <c r="J486">
        <f t="shared" si="973"/>
        <v>-0.01</v>
      </c>
    </row>
    <row r="487">
      <c r="A487" s="5">
        <v>4.85</v>
      </c>
      <c r="B487" s="5">
        <v>-59.1</v>
      </c>
      <c r="C487" s="5">
        <v>-32.190000000000005</v>
      </c>
      <c r="D487">
        <v>-59.091405705</v>
      </c>
      <c r="E487">
        <v>-32.195573369</v>
      </c>
      <c r="F487">
        <f t="shared" ref="F487:G487" si="974">ROUND(D487,2)</f>
        <v>-59.09</v>
      </c>
      <c r="G487">
        <f t="shared" si="974"/>
        <v>-32.2</v>
      </c>
      <c r="I487">
        <f t="shared" ref="I487:J487" si="975">ROUND(F487-B487,2)</f>
        <v>0.01</v>
      </c>
      <c r="J487">
        <f t="shared" si="975"/>
        <v>-0.01</v>
      </c>
    </row>
    <row r="488">
      <c r="A488" s="5">
        <v>4.86</v>
      </c>
      <c r="B488" s="5">
        <v>-59.1</v>
      </c>
      <c r="C488" s="5">
        <v>-32.2</v>
      </c>
      <c r="D488">
        <v>-59.09146065</v>
      </c>
      <c r="E488">
        <v>-32.196038802</v>
      </c>
      <c r="F488">
        <f t="shared" ref="F488:G488" si="976">ROUND(D488,2)</f>
        <v>-59.09</v>
      </c>
      <c r="G488">
        <f t="shared" si="976"/>
        <v>-32.2</v>
      </c>
      <c r="I488">
        <f t="shared" ref="I488:J488" si="977">ROUND(F488-B488,2)</f>
        <v>0.01</v>
      </c>
      <c r="J488">
        <f t="shared" si="977"/>
        <v>0</v>
      </c>
    </row>
    <row r="489">
      <c r="A489" s="5">
        <v>4.87</v>
      </c>
      <c r="B489" s="5">
        <v>-59.1</v>
      </c>
      <c r="C489" s="5">
        <v>-32.2</v>
      </c>
      <c r="D489">
        <v>-59.091514904</v>
      </c>
      <c r="E489">
        <v>-32.196498418</v>
      </c>
      <c r="F489">
        <f t="shared" ref="F489:G489" si="978">ROUND(D489,2)</f>
        <v>-59.09</v>
      </c>
      <c r="G489">
        <f t="shared" si="978"/>
        <v>-32.2</v>
      </c>
      <c r="I489">
        <f t="shared" ref="I489:J489" si="979">ROUND(F489-B489,2)</f>
        <v>0.01</v>
      </c>
      <c r="J489">
        <f t="shared" si="979"/>
        <v>0</v>
      </c>
    </row>
    <row r="490">
      <c r="A490" s="5">
        <v>4.88</v>
      </c>
      <c r="B490" s="5">
        <v>-59.1</v>
      </c>
      <c r="C490" s="5">
        <v>-32.2</v>
      </c>
      <c r="D490">
        <v>-59.091568468000006</v>
      </c>
      <c r="E490">
        <v>-32.196952277</v>
      </c>
      <c r="F490">
        <f t="shared" ref="F490:G490" si="980">ROUND(D490,2)</f>
        <v>-59.09</v>
      </c>
      <c r="G490">
        <f t="shared" si="980"/>
        <v>-32.2</v>
      </c>
      <c r="I490">
        <f t="shared" ref="I490:J490" si="981">ROUND(F490-B490,2)</f>
        <v>0.01</v>
      </c>
      <c r="J490">
        <f t="shared" si="981"/>
        <v>0</v>
      </c>
    </row>
    <row r="491">
      <c r="A491" s="5">
        <v>4.89</v>
      </c>
      <c r="B491" s="5">
        <v>-59.1</v>
      </c>
      <c r="C491" s="5">
        <v>-32.2</v>
      </c>
      <c r="D491">
        <v>-59.091621360999994</v>
      </c>
      <c r="E491">
        <v>-32.19740046</v>
      </c>
      <c r="F491">
        <f t="shared" ref="F491:G491" si="982">ROUND(D491,2)</f>
        <v>-59.09</v>
      </c>
      <c r="G491">
        <f t="shared" si="982"/>
        <v>-32.2</v>
      </c>
      <c r="I491">
        <f t="shared" ref="I491:J491" si="983">ROUND(F491-B491,2)</f>
        <v>0.01</v>
      </c>
      <c r="J491">
        <f t="shared" si="983"/>
        <v>0</v>
      </c>
    </row>
    <row r="492">
      <c r="A492" s="5">
        <v>4.9</v>
      </c>
      <c r="B492" s="5">
        <v>-59.1</v>
      </c>
      <c r="C492" s="5">
        <v>-32.2</v>
      </c>
      <c r="D492">
        <v>-59.091673585</v>
      </c>
      <c r="E492">
        <v>-32.197843037</v>
      </c>
      <c r="F492">
        <f t="shared" ref="F492:G492" si="984">ROUND(D492,2)</f>
        <v>-59.09</v>
      </c>
      <c r="G492">
        <f t="shared" si="984"/>
        <v>-32.2</v>
      </c>
      <c r="I492">
        <f t="shared" ref="I492:J492" si="985">ROUND(F492-B492,2)</f>
        <v>0.01</v>
      </c>
      <c r="J492">
        <f t="shared" si="985"/>
        <v>0</v>
      </c>
    </row>
    <row r="493">
      <c r="A493" s="5">
        <v>4.91</v>
      </c>
      <c r="B493" s="5">
        <v>-59.1</v>
      </c>
      <c r="C493" s="5">
        <v>-32.2</v>
      </c>
      <c r="D493">
        <v>-59.091725149000006</v>
      </c>
      <c r="E493">
        <v>-32.198280069</v>
      </c>
      <c r="F493">
        <f t="shared" ref="F493:G493" si="986">ROUND(D493,2)</f>
        <v>-59.09</v>
      </c>
      <c r="G493">
        <f t="shared" si="986"/>
        <v>-32.2</v>
      </c>
      <c r="I493">
        <f t="shared" ref="I493:J493" si="987">ROUND(F493-B493,2)</f>
        <v>0.01</v>
      </c>
      <c r="J493">
        <f t="shared" si="987"/>
        <v>0</v>
      </c>
    </row>
    <row r="494">
      <c r="A494" s="5">
        <v>4.92</v>
      </c>
      <c r="B494" s="5">
        <v>-59.1</v>
      </c>
      <c r="C494" s="5">
        <v>-32.2</v>
      </c>
      <c r="D494">
        <v>-59.091776074</v>
      </c>
      <c r="E494">
        <v>-32.198711637</v>
      </c>
      <c r="F494">
        <f t="shared" ref="F494:G494" si="988">ROUND(D494,2)</f>
        <v>-59.09</v>
      </c>
      <c r="G494">
        <f t="shared" si="988"/>
        <v>-32.2</v>
      </c>
      <c r="I494">
        <f t="shared" ref="I494:J494" si="989">ROUND(F494-B494,2)</f>
        <v>0.01</v>
      </c>
      <c r="J494">
        <f t="shared" si="989"/>
        <v>0</v>
      </c>
    </row>
    <row r="495">
      <c r="A495" s="5">
        <v>4.93</v>
      </c>
      <c r="B495" s="5">
        <v>-59.1</v>
      </c>
      <c r="C495" s="5">
        <v>-32.2</v>
      </c>
      <c r="D495">
        <v>-59.09182635</v>
      </c>
      <c r="E495">
        <v>-32.199137809999996</v>
      </c>
      <c r="F495">
        <f t="shared" ref="F495:G495" si="990">ROUND(D495,2)</f>
        <v>-59.09</v>
      </c>
      <c r="G495">
        <f t="shared" si="990"/>
        <v>-32.2</v>
      </c>
      <c r="I495">
        <f t="shared" ref="I495:J495" si="991">ROUND(F495-B495,2)</f>
        <v>0.01</v>
      </c>
      <c r="J495">
        <f t="shared" si="991"/>
        <v>0</v>
      </c>
    </row>
    <row r="496">
      <c r="A496" s="5">
        <v>4.94</v>
      </c>
      <c r="B496" s="5">
        <v>-59.1</v>
      </c>
      <c r="C496" s="5">
        <v>-32.2</v>
      </c>
      <c r="D496">
        <v>-59.091875996999995</v>
      </c>
      <c r="E496">
        <v>-32.199558651</v>
      </c>
      <c r="F496">
        <f t="shared" ref="F496:G496" si="992">ROUND(D496,2)</f>
        <v>-59.09</v>
      </c>
      <c r="G496">
        <f t="shared" si="992"/>
        <v>-32.2</v>
      </c>
      <c r="I496">
        <f t="shared" ref="I496:J496" si="993">ROUND(F496-B496,2)</f>
        <v>0.01</v>
      </c>
      <c r="J496">
        <f t="shared" si="993"/>
        <v>0</v>
      </c>
    </row>
    <row r="497">
      <c r="A497" s="5">
        <v>4.95</v>
      </c>
      <c r="B497" s="5">
        <v>-59.1</v>
      </c>
      <c r="C497" s="5">
        <v>-32.2</v>
      </c>
      <c r="D497">
        <v>-59.091925016000005</v>
      </c>
      <c r="E497">
        <v>-32.199974218</v>
      </c>
      <c r="F497">
        <f t="shared" ref="F497:G497" si="994">ROUND(D497,2)</f>
        <v>-59.09</v>
      </c>
      <c r="G497">
        <f t="shared" si="994"/>
        <v>-32.2</v>
      </c>
      <c r="I497">
        <f t="shared" ref="I497:J497" si="995">ROUND(F497-B497,2)</f>
        <v>0.01</v>
      </c>
      <c r="J497">
        <f t="shared" si="995"/>
        <v>0</v>
      </c>
    </row>
    <row r="498">
      <c r="A498" s="5">
        <v>4.96</v>
      </c>
      <c r="B498" s="5">
        <v>-59.1</v>
      </c>
      <c r="C498" s="5">
        <v>-32.2</v>
      </c>
      <c r="D498">
        <v>-59.091973417</v>
      </c>
      <c r="E498">
        <v>-32.200384594</v>
      </c>
      <c r="F498">
        <f t="shared" ref="F498:G498" si="996">ROUND(D498,2)</f>
        <v>-59.09</v>
      </c>
      <c r="G498">
        <f t="shared" si="996"/>
        <v>-32.2</v>
      </c>
      <c r="I498">
        <f t="shared" ref="I498:J498" si="997">ROUND(F498-B498,2)</f>
        <v>0.01</v>
      </c>
      <c r="J498">
        <f t="shared" si="997"/>
        <v>0</v>
      </c>
    </row>
    <row r="499">
      <c r="A499" s="5">
        <v>4.97</v>
      </c>
      <c r="B499" s="5">
        <v>-59.1</v>
      </c>
      <c r="C499" s="5">
        <v>-32.2</v>
      </c>
      <c r="D499">
        <v>-59.092021210000006</v>
      </c>
      <c r="E499">
        <v>-32.200789837</v>
      </c>
      <c r="F499">
        <f t="shared" ref="F499:G499" si="998">ROUND(D499,2)</f>
        <v>-59.09</v>
      </c>
      <c r="G499">
        <f t="shared" si="998"/>
        <v>-32.2</v>
      </c>
      <c r="I499">
        <f t="shared" ref="I499:J499" si="999">ROUND(F499-B499,2)</f>
        <v>0.01</v>
      </c>
      <c r="J499">
        <f t="shared" si="999"/>
        <v>0</v>
      </c>
    </row>
    <row r="500">
      <c r="A500" s="5">
        <v>4.98</v>
      </c>
      <c r="B500" s="5">
        <v>-59.1</v>
      </c>
      <c r="C500" s="5">
        <v>-32.2</v>
      </c>
      <c r="D500">
        <v>-59.092068406</v>
      </c>
      <c r="E500">
        <v>-32.20119001</v>
      </c>
      <c r="F500">
        <f t="shared" ref="F500:G500" si="1000">ROUND(D500,2)</f>
        <v>-59.09</v>
      </c>
      <c r="G500">
        <f t="shared" si="1000"/>
        <v>-32.2</v>
      </c>
      <c r="I500">
        <f t="shared" ref="I500:J500" si="1001">ROUND(F500-B500,2)</f>
        <v>0.01</v>
      </c>
      <c r="J500">
        <f t="shared" si="1001"/>
        <v>0</v>
      </c>
    </row>
    <row r="501">
      <c r="A501" s="5">
        <v>4.99</v>
      </c>
      <c r="B501" s="5">
        <v>-59.1</v>
      </c>
      <c r="C501" s="5">
        <v>-32.2</v>
      </c>
      <c r="D501">
        <v>-59.092115005000004</v>
      </c>
      <c r="E501">
        <v>-32.201585172</v>
      </c>
      <c r="F501">
        <f t="shared" ref="F501:G501" si="1002">ROUND(D501,2)</f>
        <v>-59.09</v>
      </c>
      <c r="G501">
        <f t="shared" si="1002"/>
        <v>-32.2</v>
      </c>
      <c r="I501">
        <f t="shared" ref="I501:J501" si="1003">ROUND(F501-B501,2)</f>
        <v>0.01</v>
      </c>
      <c r="J501">
        <f t="shared" si="1003"/>
        <v>0</v>
      </c>
    </row>
    <row r="502">
      <c r="A502" s="5">
        <v>5.0</v>
      </c>
      <c r="B502" s="5">
        <v>-59.1</v>
      </c>
      <c r="C502" s="5">
        <v>-32.2</v>
      </c>
      <c r="D502">
        <v>-59.092161016999995</v>
      </c>
      <c r="E502">
        <v>-32.201975384</v>
      </c>
      <c r="F502">
        <f t="shared" ref="F502:G502" si="1004">ROUND(D502,2)</f>
        <v>-59.09</v>
      </c>
      <c r="G502">
        <f t="shared" si="1004"/>
        <v>-32.2</v>
      </c>
      <c r="I502">
        <f t="shared" ref="I502:J502" si="1005">ROUND(F502-B502,2)</f>
        <v>0.01</v>
      </c>
      <c r="J502">
        <f t="shared" si="1005"/>
        <v>0</v>
      </c>
    </row>
    <row r="503">
      <c r="A503" s="5">
        <v>5.01</v>
      </c>
      <c r="B503" s="5">
        <v>-59.1</v>
      </c>
      <c r="C503" s="5">
        <v>-32.2</v>
      </c>
      <c r="D503">
        <v>-59.092206442999995</v>
      </c>
      <c r="E503">
        <v>-32.202360726</v>
      </c>
      <c r="F503">
        <f t="shared" ref="F503:G503" si="1006">ROUND(D503,2)</f>
        <v>-59.09</v>
      </c>
      <c r="G503">
        <f t="shared" si="1006"/>
        <v>-32.2</v>
      </c>
      <c r="I503">
        <f t="shared" ref="I503:J503" si="1007">ROUND(F503-B503,2)</f>
        <v>0.01</v>
      </c>
      <c r="J503">
        <f t="shared" si="1007"/>
        <v>0</v>
      </c>
    </row>
    <row r="504">
      <c r="A504" s="5">
        <v>5.02</v>
      </c>
      <c r="B504" s="5">
        <v>-59.1</v>
      </c>
      <c r="C504" s="5">
        <v>-32.2</v>
      </c>
      <c r="D504">
        <v>-59.092251312</v>
      </c>
      <c r="E504">
        <v>-32.202741239</v>
      </c>
      <c r="F504">
        <f t="shared" ref="F504:G504" si="1008">ROUND(D504,2)</f>
        <v>-59.09</v>
      </c>
      <c r="G504">
        <f t="shared" si="1008"/>
        <v>-32.2</v>
      </c>
      <c r="I504">
        <f t="shared" ref="I504:J504" si="1009">ROUND(F504-B504,2)</f>
        <v>0.01</v>
      </c>
      <c r="J504">
        <f t="shared" si="1009"/>
        <v>0</v>
      </c>
    </row>
    <row r="505">
      <c r="A505" s="5">
        <v>5.03</v>
      </c>
      <c r="B505" s="5">
        <v>-59.1</v>
      </c>
      <c r="C505" s="5">
        <v>-32.2</v>
      </c>
      <c r="D505">
        <v>-59.092295605000004</v>
      </c>
      <c r="E505">
        <v>-32.203117004</v>
      </c>
      <c r="F505">
        <f t="shared" ref="F505:G505" si="1010">ROUND(D505,2)</f>
        <v>-59.09</v>
      </c>
      <c r="G505">
        <f t="shared" si="1010"/>
        <v>-32.2</v>
      </c>
      <c r="I505">
        <f t="shared" ref="I505:J505" si="1011">ROUND(F505-B505,2)</f>
        <v>0.01</v>
      </c>
      <c r="J505">
        <f t="shared" si="1011"/>
        <v>0</v>
      </c>
    </row>
    <row r="506">
      <c r="A506" s="5">
        <v>5.04</v>
      </c>
      <c r="B506" s="5">
        <v>-59.1</v>
      </c>
      <c r="C506" s="5">
        <v>-32.2</v>
      </c>
      <c r="D506">
        <v>-59.092339343</v>
      </c>
      <c r="E506">
        <v>-32.203488061</v>
      </c>
      <c r="F506">
        <f t="shared" ref="F506:G506" si="1012">ROUND(D506,2)</f>
        <v>-59.09</v>
      </c>
      <c r="G506">
        <f t="shared" si="1012"/>
        <v>-32.2</v>
      </c>
      <c r="I506">
        <f t="shared" ref="I506:J506" si="1013">ROUND(F506-B506,2)</f>
        <v>0.01</v>
      </c>
      <c r="J506">
        <f t="shared" si="1013"/>
        <v>0</v>
      </c>
    </row>
    <row r="507">
      <c r="A507" s="5">
        <v>5.05</v>
      </c>
      <c r="B507" s="5">
        <v>-59.1</v>
      </c>
      <c r="C507" s="5">
        <v>-32.2</v>
      </c>
      <c r="D507">
        <v>-59.092382535999995</v>
      </c>
      <c r="E507">
        <v>-32.203854469999996</v>
      </c>
      <c r="F507">
        <f t="shared" ref="F507:G507" si="1014">ROUND(D507,2)</f>
        <v>-59.09</v>
      </c>
      <c r="G507">
        <f t="shared" si="1014"/>
        <v>-32.2</v>
      </c>
      <c r="I507">
        <f t="shared" ref="I507:J507" si="1015">ROUND(F507-B507,2)</f>
        <v>0.01</v>
      </c>
      <c r="J507">
        <f t="shared" si="1015"/>
        <v>0</v>
      </c>
    </row>
    <row r="508">
      <c r="A508" s="5">
        <v>5.06</v>
      </c>
      <c r="B508" s="5">
        <v>-59.1</v>
      </c>
      <c r="C508" s="5">
        <v>-32.2</v>
      </c>
      <c r="D508">
        <v>-59.092425183</v>
      </c>
      <c r="E508">
        <v>-32.204216302</v>
      </c>
      <c r="F508">
        <f t="shared" ref="F508:G508" si="1016">ROUND(D508,2)</f>
        <v>-59.09</v>
      </c>
      <c r="G508">
        <f t="shared" si="1016"/>
        <v>-32.2</v>
      </c>
      <c r="I508">
        <f t="shared" ref="I508:J508" si="1017">ROUND(F508-B508,2)</f>
        <v>0.01</v>
      </c>
      <c r="J508">
        <f t="shared" si="1017"/>
        <v>0</v>
      </c>
    </row>
    <row r="509">
      <c r="A509" s="5">
        <v>5.07</v>
      </c>
      <c r="B509" s="5">
        <v>-59.1</v>
      </c>
      <c r="C509" s="5">
        <v>-32.2</v>
      </c>
      <c r="D509">
        <v>-59.092467285</v>
      </c>
      <c r="E509">
        <v>-32.204573607</v>
      </c>
      <c r="F509">
        <f t="shared" ref="F509:G509" si="1018">ROUND(D509,2)</f>
        <v>-59.09</v>
      </c>
      <c r="G509">
        <f t="shared" si="1018"/>
        <v>-32.2</v>
      </c>
      <c r="I509">
        <f t="shared" ref="I509:J509" si="1019">ROUND(F509-B509,2)</f>
        <v>0.01</v>
      </c>
      <c r="J509">
        <f t="shared" si="1019"/>
        <v>0</v>
      </c>
    </row>
    <row r="510">
      <c r="A510" s="5">
        <v>5.08</v>
      </c>
      <c r="B510" s="5">
        <v>-59.1</v>
      </c>
      <c r="C510" s="5">
        <v>-32.2</v>
      </c>
      <c r="D510">
        <v>-59.092508873</v>
      </c>
      <c r="E510">
        <v>-32.204926436</v>
      </c>
      <c r="F510">
        <f t="shared" ref="F510:G510" si="1020">ROUND(D510,2)</f>
        <v>-59.09</v>
      </c>
      <c r="G510">
        <f t="shared" si="1020"/>
        <v>-32.2</v>
      </c>
      <c r="I510">
        <f t="shared" ref="I510:J510" si="1021">ROUND(F510-B510,2)</f>
        <v>0.01</v>
      </c>
      <c r="J510">
        <f t="shared" si="1021"/>
        <v>0</v>
      </c>
    </row>
    <row r="511">
      <c r="A511" s="5">
        <v>5.09</v>
      </c>
      <c r="B511" s="5">
        <v>-59.1</v>
      </c>
      <c r="C511" s="5">
        <v>-32.2</v>
      </c>
      <c r="D511">
        <v>-59.092549926</v>
      </c>
      <c r="E511">
        <v>-32.205274859</v>
      </c>
      <c r="F511">
        <f t="shared" ref="F511:G511" si="1022">ROUND(D511,2)</f>
        <v>-59.09</v>
      </c>
      <c r="G511">
        <f t="shared" si="1022"/>
        <v>-32.21</v>
      </c>
      <c r="I511">
        <f t="shared" ref="I511:J511" si="1023">ROUND(F511-B511,2)</f>
        <v>0.01</v>
      </c>
      <c r="J511">
        <f t="shared" si="1023"/>
        <v>-0.01</v>
      </c>
    </row>
    <row r="512">
      <c r="A512" s="5">
        <v>5.1</v>
      </c>
      <c r="B512" s="5">
        <v>-59.1</v>
      </c>
      <c r="C512" s="5">
        <v>-32.2</v>
      </c>
      <c r="D512">
        <v>-59.092590465</v>
      </c>
      <c r="E512">
        <v>-32.205618927</v>
      </c>
      <c r="F512">
        <f t="shared" ref="F512:G512" si="1024">ROUND(D512,2)</f>
        <v>-59.09</v>
      </c>
      <c r="G512">
        <f t="shared" si="1024"/>
        <v>-32.21</v>
      </c>
      <c r="I512">
        <f t="shared" ref="I512:J512" si="1025">ROUND(F512-B512,2)</f>
        <v>0.01</v>
      </c>
      <c r="J512">
        <f t="shared" si="1025"/>
        <v>-0.01</v>
      </c>
    </row>
    <row r="513">
      <c r="A513" s="5">
        <v>5.11</v>
      </c>
      <c r="B513" s="5">
        <v>-59.1</v>
      </c>
      <c r="C513" s="5">
        <v>-32.2</v>
      </c>
      <c r="D513">
        <v>-59.092630491</v>
      </c>
      <c r="E513">
        <v>-32.20595868</v>
      </c>
      <c r="F513">
        <f t="shared" ref="F513:G513" si="1026">ROUND(D513,2)</f>
        <v>-59.09</v>
      </c>
      <c r="G513">
        <f t="shared" si="1026"/>
        <v>-32.21</v>
      </c>
      <c r="I513">
        <f t="shared" ref="I513:J513" si="1027">ROUND(F513-B513,2)</f>
        <v>0.01</v>
      </c>
      <c r="J513">
        <f t="shared" si="1027"/>
        <v>-0.01</v>
      </c>
    </row>
    <row r="514">
      <c r="A514" s="5">
        <v>5.12</v>
      </c>
      <c r="B514" s="5">
        <v>-59.1</v>
      </c>
      <c r="C514" s="5">
        <v>-32.21</v>
      </c>
      <c r="D514">
        <v>-59.092670022</v>
      </c>
      <c r="E514">
        <v>-32.206294188</v>
      </c>
      <c r="F514">
        <f t="shared" ref="F514:G514" si="1028">ROUND(D514,2)</f>
        <v>-59.09</v>
      </c>
      <c r="G514">
        <f t="shared" si="1028"/>
        <v>-32.21</v>
      </c>
      <c r="I514">
        <f t="shared" ref="I514:J514" si="1029">ROUND(F514-B514,2)</f>
        <v>0.01</v>
      </c>
      <c r="J514">
        <f t="shared" si="1029"/>
        <v>0</v>
      </c>
    </row>
    <row r="515">
      <c r="A515" s="5">
        <v>5.13</v>
      </c>
      <c r="B515" s="5">
        <v>-59.1</v>
      </c>
      <c r="C515" s="5">
        <v>-32.21</v>
      </c>
      <c r="D515">
        <v>-59.092709049999996</v>
      </c>
      <c r="E515">
        <v>-32.206625503</v>
      </c>
      <c r="F515">
        <f t="shared" ref="F515:G515" si="1030">ROUND(D515,2)</f>
        <v>-59.09</v>
      </c>
      <c r="G515">
        <f t="shared" si="1030"/>
        <v>-32.21</v>
      </c>
      <c r="I515">
        <f t="shared" ref="I515:J515" si="1031">ROUND(F515-B515,2)</f>
        <v>0.01</v>
      </c>
      <c r="J515">
        <f t="shared" si="1031"/>
        <v>0</v>
      </c>
    </row>
    <row r="516">
      <c r="A516" s="5">
        <v>5.14</v>
      </c>
      <c r="B516" s="5">
        <v>-59.1</v>
      </c>
      <c r="C516" s="5">
        <v>-32.21</v>
      </c>
      <c r="D516">
        <v>-59.092747585000005</v>
      </c>
      <c r="E516">
        <v>-32.206952672999996</v>
      </c>
      <c r="F516">
        <f t="shared" ref="F516:G516" si="1032">ROUND(D516,2)</f>
        <v>-59.09</v>
      </c>
      <c r="G516">
        <f t="shared" si="1032"/>
        <v>-32.21</v>
      </c>
      <c r="I516">
        <f t="shared" ref="I516:J516" si="1033">ROUND(F516-B516,2)</f>
        <v>0.01</v>
      </c>
      <c r="J516">
        <f t="shared" si="1033"/>
        <v>0</v>
      </c>
    </row>
    <row r="517">
      <c r="A517" s="5">
        <v>5.15</v>
      </c>
      <c r="B517" s="5">
        <v>-59.1</v>
      </c>
      <c r="C517" s="5">
        <v>-32.21</v>
      </c>
      <c r="D517">
        <v>-59.092785637</v>
      </c>
      <c r="E517">
        <v>-32.207275751</v>
      </c>
      <c r="F517">
        <f t="shared" ref="F517:G517" si="1034">ROUND(D517,2)</f>
        <v>-59.09</v>
      </c>
      <c r="G517">
        <f t="shared" si="1034"/>
        <v>-32.21</v>
      </c>
      <c r="I517">
        <f t="shared" ref="I517:J517" si="1035">ROUND(F517-B517,2)</f>
        <v>0.01</v>
      </c>
      <c r="J517">
        <f t="shared" si="1035"/>
        <v>0</v>
      </c>
    </row>
    <row r="518">
      <c r="A518" s="5">
        <v>5.16</v>
      </c>
      <c r="B518" s="5">
        <v>-59.1</v>
      </c>
      <c r="C518" s="5">
        <v>-32.21</v>
      </c>
      <c r="D518">
        <v>-59.092823216999996</v>
      </c>
      <c r="E518">
        <v>-32.207594786</v>
      </c>
      <c r="F518">
        <f t="shared" ref="F518:G518" si="1036">ROUND(D518,2)</f>
        <v>-59.09</v>
      </c>
      <c r="G518">
        <f t="shared" si="1036"/>
        <v>-32.21</v>
      </c>
      <c r="I518">
        <f t="shared" ref="I518:J518" si="1037">ROUND(F518-B518,2)</f>
        <v>0.01</v>
      </c>
      <c r="J518">
        <f t="shared" si="1037"/>
        <v>0</v>
      </c>
    </row>
    <row r="519">
      <c r="A519" s="5">
        <v>5.17</v>
      </c>
      <c r="B519" s="5">
        <v>-59.1</v>
      </c>
      <c r="C519" s="5">
        <v>-32.21</v>
      </c>
      <c r="D519">
        <v>-59.092860313</v>
      </c>
      <c r="E519">
        <v>-32.207909828</v>
      </c>
      <c r="F519">
        <f t="shared" ref="F519:G519" si="1038">ROUND(D519,2)</f>
        <v>-59.09</v>
      </c>
      <c r="G519">
        <f t="shared" si="1038"/>
        <v>-32.21</v>
      </c>
      <c r="I519">
        <f t="shared" ref="I519:J519" si="1039">ROUND(F519-B519,2)</f>
        <v>0.01</v>
      </c>
      <c r="J519">
        <f t="shared" si="1039"/>
        <v>0</v>
      </c>
    </row>
    <row r="520">
      <c r="A520" s="5">
        <v>5.18</v>
      </c>
      <c r="B520" s="5">
        <v>-59.1</v>
      </c>
      <c r="C520" s="5">
        <v>-32.21</v>
      </c>
      <c r="D520">
        <v>-59.092896958</v>
      </c>
      <c r="E520">
        <v>-32.208220928</v>
      </c>
      <c r="F520">
        <f t="shared" ref="F520:G520" si="1040">ROUND(D520,2)</f>
        <v>-59.09</v>
      </c>
      <c r="G520">
        <f t="shared" si="1040"/>
        <v>-32.21</v>
      </c>
      <c r="I520">
        <f t="shared" ref="I520:J520" si="1041">ROUND(F520-B520,2)</f>
        <v>0.01</v>
      </c>
      <c r="J520">
        <f t="shared" si="1041"/>
        <v>0</v>
      </c>
    </row>
    <row r="521">
      <c r="A521" s="5">
        <v>5.19</v>
      </c>
      <c r="B521" s="5">
        <v>-59.1</v>
      </c>
      <c r="C521" s="5">
        <v>-32.21</v>
      </c>
      <c r="D521">
        <v>-59.09293313</v>
      </c>
      <c r="E521">
        <v>-32.208528146</v>
      </c>
      <c r="F521">
        <f t="shared" ref="F521:G521" si="1042">ROUND(D521,2)</f>
        <v>-59.09</v>
      </c>
      <c r="G521">
        <f t="shared" si="1042"/>
        <v>-32.21</v>
      </c>
      <c r="I521">
        <f t="shared" ref="I521:J521" si="1043">ROUND(F521-B521,2)</f>
        <v>0.01</v>
      </c>
      <c r="J521">
        <f t="shared" si="1043"/>
        <v>0</v>
      </c>
    </row>
    <row r="522">
      <c r="A522" s="5">
        <v>5.2</v>
      </c>
      <c r="B522" s="5">
        <v>-59.1</v>
      </c>
      <c r="C522" s="5">
        <v>-32.21</v>
      </c>
      <c r="D522">
        <v>-59.09296885</v>
      </c>
      <c r="E522">
        <v>-32.208831513</v>
      </c>
      <c r="F522">
        <f t="shared" ref="F522:G522" si="1044">ROUND(D522,2)</f>
        <v>-59.09</v>
      </c>
      <c r="G522">
        <f t="shared" si="1044"/>
        <v>-32.21</v>
      </c>
      <c r="I522">
        <f t="shared" ref="I522:J522" si="1045">ROUND(F522-B522,2)</f>
        <v>0.01</v>
      </c>
      <c r="J522">
        <f t="shared" si="1045"/>
        <v>0</v>
      </c>
    </row>
    <row r="523">
      <c r="A523" s="5">
        <v>5.21</v>
      </c>
      <c r="B523" s="5">
        <v>-59.1</v>
      </c>
      <c r="C523" s="5">
        <v>-32.21</v>
      </c>
      <c r="D523">
        <v>-59.09300411900001</v>
      </c>
      <c r="E523">
        <v>-32.209131089</v>
      </c>
      <c r="F523">
        <f t="shared" ref="F523:G523" si="1046">ROUND(D523,2)</f>
        <v>-59.09</v>
      </c>
      <c r="G523">
        <f t="shared" si="1046"/>
        <v>-32.21</v>
      </c>
      <c r="I523">
        <f t="shared" ref="I523:J523" si="1047">ROUND(F523-B523,2)</f>
        <v>0.01</v>
      </c>
      <c r="J523">
        <f t="shared" si="1047"/>
        <v>0</v>
      </c>
    </row>
    <row r="524">
      <c r="A524" s="5">
        <v>5.22</v>
      </c>
      <c r="B524" s="5">
        <v>-59.1</v>
      </c>
      <c r="C524" s="5">
        <v>-32.21</v>
      </c>
      <c r="D524">
        <v>-59.093038946</v>
      </c>
      <c r="E524">
        <v>-32.209426914</v>
      </c>
      <c r="F524">
        <f t="shared" ref="F524:G524" si="1048">ROUND(D524,2)</f>
        <v>-59.09</v>
      </c>
      <c r="G524">
        <f t="shared" si="1048"/>
        <v>-32.21</v>
      </c>
      <c r="I524">
        <f t="shared" ref="I524:J524" si="1049">ROUND(F524-B524,2)</f>
        <v>0.01</v>
      </c>
      <c r="J524">
        <f t="shared" si="1049"/>
        <v>0</v>
      </c>
    </row>
    <row r="525">
      <c r="A525" s="5">
        <v>5.23</v>
      </c>
      <c r="B525" s="5">
        <v>-59.1</v>
      </c>
      <c r="C525" s="5">
        <v>-32.21</v>
      </c>
      <c r="D525">
        <v>-59.093073332</v>
      </c>
      <c r="E525">
        <v>-32.209719039</v>
      </c>
      <c r="F525">
        <f t="shared" ref="F525:G525" si="1050">ROUND(D525,2)</f>
        <v>-59.09</v>
      </c>
      <c r="G525">
        <f t="shared" si="1050"/>
        <v>-32.21</v>
      </c>
      <c r="I525">
        <f t="shared" ref="I525:J525" si="1051">ROUND(F525-B525,2)</f>
        <v>0.01</v>
      </c>
      <c r="J525">
        <f t="shared" si="1051"/>
        <v>0</v>
      </c>
    </row>
    <row r="526">
      <c r="A526" s="5">
        <v>5.24</v>
      </c>
      <c r="B526" s="5">
        <v>-59.1</v>
      </c>
      <c r="C526" s="5">
        <v>-32.21</v>
      </c>
      <c r="D526">
        <v>-59.093107286</v>
      </c>
      <c r="E526">
        <v>-32.210007515</v>
      </c>
      <c r="F526">
        <f t="shared" ref="F526:G526" si="1052">ROUND(D526,2)</f>
        <v>-59.09</v>
      </c>
      <c r="G526">
        <f t="shared" si="1052"/>
        <v>-32.21</v>
      </c>
      <c r="I526">
        <f t="shared" ref="I526:J526" si="1053">ROUND(F526-B526,2)</f>
        <v>0.01</v>
      </c>
      <c r="J526">
        <f t="shared" si="1053"/>
        <v>0</v>
      </c>
    </row>
    <row r="527">
      <c r="A527" s="5">
        <v>5.25</v>
      </c>
      <c r="B527" s="5">
        <v>-59.1</v>
      </c>
      <c r="C527" s="5">
        <v>-32.21</v>
      </c>
      <c r="D527">
        <v>-59.09314082</v>
      </c>
      <c r="E527">
        <v>-32.21029238</v>
      </c>
      <c r="F527">
        <f t="shared" ref="F527:G527" si="1054">ROUND(D527,2)</f>
        <v>-59.09</v>
      </c>
      <c r="G527">
        <f t="shared" si="1054"/>
        <v>-32.21</v>
      </c>
      <c r="I527">
        <f t="shared" ref="I527:J527" si="1055">ROUND(F527-B527,2)</f>
        <v>0.01</v>
      </c>
      <c r="J527">
        <f t="shared" si="1055"/>
        <v>0</v>
      </c>
    </row>
    <row r="528">
      <c r="A528" s="5">
        <v>5.26</v>
      </c>
      <c r="B528" s="5">
        <v>-59.1</v>
      </c>
      <c r="C528" s="5">
        <v>-32.21</v>
      </c>
      <c r="D528">
        <v>-59.093173933</v>
      </c>
      <c r="E528">
        <v>-32.210573686</v>
      </c>
      <c r="F528">
        <f t="shared" ref="F528:G528" si="1056">ROUND(D528,2)</f>
        <v>-59.09</v>
      </c>
      <c r="G528">
        <f t="shared" si="1056"/>
        <v>-32.21</v>
      </c>
      <c r="I528">
        <f t="shared" ref="I528:J528" si="1057">ROUND(F528-B528,2)</f>
        <v>0.01</v>
      </c>
      <c r="J528">
        <f t="shared" si="1057"/>
        <v>0</v>
      </c>
    </row>
    <row r="529">
      <c r="A529" s="5">
        <v>5.27</v>
      </c>
      <c r="B529" s="5">
        <v>-59.1</v>
      </c>
      <c r="C529" s="5">
        <v>-32.21</v>
      </c>
      <c r="D529">
        <v>-59.093206625</v>
      </c>
      <c r="E529">
        <v>-32.210851474</v>
      </c>
      <c r="F529">
        <f t="shared" ref="F529:G529" si="1058">ROUND(D529,2)</f>
        <v>-59.09</v>
      </c>
      <c r="G529">
        <f t="shared" si="1058"/>
        <v>-32.21</v>
      </c>
      <c r="I529">
        <f t="shared" ref="I529:J529" si="1059">ROUND(F529-B529,2)</f>
        <v>0.01</v>
      </c>
      <c r="J529">
        <f t="shared" si="1059"/>
        <v>0</v>
      </c>
    </row>
    <row r="530">
      <c r="A530" s="5">
        <v>5.28</v>
      </c>
      <c r="B530" s="5">
        <v>-59.1</v>
      </c>
      <c r="C530" s="5">
        <v>-32.21</v>
      </c>
      <c r="D530">
        <v>-59.093238897</v>
      </c>
      <c r="E530">
        <v>-32.211125781999996</v>
      </c>
      <c r="F530">
        <f t="shared" ref="F530:G530" si="1060">ROUND(D530,2)</f>
        <v>-59.09</v>
      </c>
      <c r="G530">
        <f t="shared" si="1060"/>
        <v>-32.21</v>
      </c>
      <c r="I530">
        <f t="shared" ref="I530:J530" si="1061">ROUND(F530-B530,2)</f>
        <v>0.01</v>
      </c>
      <c r="J530">
        <f t="shared" si="1061"/>
        <v>0</v>
      </c>
    </row>
    <row r="531">
      <c r="A531" s="5">
        <v>5.29</v>
      </c>
      <c r="B531" s="5">
        <v>-59.1</v>
      </c>
      <c r="C531" s="5">
        <v>-32.21</v>
      </c>
      <c r="D531">
        <v>-59.093270779</v>
      </c>
      <c r="E531">
        <v>-32.211396663</v>
      </c>
      <c r="F531">
        <f t="shared" ref="F531:G531" si="1062">ROUND(D531,2)</f>
        <v>-59.09</v>
      </c>
      <c r="G531">
        <f t="shared" si="1062"/>
        <v>-32.21</v>
      </c>
      <c r="I531">
        <f t="shared" ref="I531:J531" si="1063">ROUND(F531-B531,2)</f>
        <v>0.01</v>
      </c>
      <c r="J531">
        <f t="shared" si="1063"/>
        <v>0</v>
      </c>
    </row>
    <row r="532">
      <c r="A532" s="5">
        <v>5.3</v>
      </c>
      <c r="B532" s="5">
        <v>-59.1</v>
      </c>
      <c r="C532" s="5">
        <v>-32.21</v>
      </c>
      <c r="D532">
        <v>-59.093302251</v>
      </c>
      <c r="E532">
        <v>-32.211664155</v>
      </c>
      <c r="F532">
        <f t="shared" ref="F532:G532" si="1064">ROUND(D532,2)</f>
        <v>-59.09</v>
      </c>
      <c r="G532">
        <f t="shared" si="1064"/>
        <v>-32.21</v>
      </c>
      <c r="I532">
        <f t="shared" ref="I532:J532" si="1065">ROUND(F532-B532,2)</f>
        <v>0.01</v>
      </c>
      <c r="J532">
        <f t="shared" si="1065"/>
        <v>0</v>
      </c>
    </row>
    <row r="533">
      <c r="A533" s="5">
        <v>5.31</v>
      </c>
      <c r="B533" s="5">
        <v>-59.1</v>
      </c>
      <c r="C533" s="5">
        <v>-32.21</v>
      </c>
      <c r="D533">
        <v>-59.093333332</v>
      </c>
      <c r="E533">
        <v>-32.211928310000005</v>
      </c>
      <c r="F533">
        <f t="shared" ref="F533:G533" si="1066">ROUND(D533,2)</f>
        <v>-59.09</v>
      </c>
      <c r="G533">
        <f t="shared" si="1066"/>
        <v>-32.21</v>
      </c>
      <c r="I533">
        <f t="shared" ref="I533:J533" si="1067">ROUND(F533-B533,2)</f>
        <v>0.01</v>
      </c>
      <c r="J533">
        <f t="shared" si="1067"/>
        <v>0</v>
      </c>
    </row>
    <row r="534">
      <c r="A534" s="5">
        <v>5.32</v>
      </c>
      <c r="B534" s="5">
        <v>-59.1</v>
      </c>
      <c r="C534" s="5">
        <v>-32.21</v>
      </c>
      <c r="D534">
        <v>-59.093364015</v>
      </c>
      <c r="E534">
        <v>-32.212189147</v>
      </c>
      <c r="F534">
        <f t="shared" ref="F534:G534" si="1068">ROUND(D534,2)</f>
        <v>-59.09</v>
      </c>
      <c r="G534">
        <f t="shared" si="1068"/>
        <v>-32.21</v>
      </c>
      <c r="I534">
        <f t="shared" ref="I534:J534" si="1069">ROUND(F534-B534,2)</f>
        <v>0.01</v>
      </c>
      <c r="J534">
        <f t="shared" si="1069"/>
        <v>0</v>
      </c>
    </row>
    <row r="535">
      <c r="A535" s="5">
        <v>5.33</v>
      </c>
      <c r="B535" s="5">
        <v>-59.1</v>
      </c>
      <c r="C535" s="5">
        <v>-32.21</v>
      </c>
      <c r="D535">
        <v>-59.093394317000005</v>
      </c>
      <c r="E535">
        <v>-32.212446737</v>
      </c>
      <c r="F535">
        <f t="shared" ref="F535:G535" si="1070">ROUND(D535,2)</f>
        <v>-59.09</v>
      </c>
      <c r="G535">
        <f t="shared" si="1070"/>
        <v>-32.21</v>
      </c>
      <c r="I535">
        <f t="shared" ref="I535:J535" si="1071">ROUND(F535-B535,2)</f>
        <v>0.01</v>
      </c>
      <c r="J535">
        <f t="shared" si="1071"/>
        <v>0</v>
      </c>
    </row>
    <row r="536">
      <c r="A536" s="5">
        <v>5.34</v>
      </c>
      <c r="B536" s="5">
        <v>-59.1</v>
      </c>
      <c r="C536" s="5">
        <v>-32.21</v>
      </c>
      <c r="D536">
        <v>-59.093424240000004</v>
      </c>
      <c r="E536">
        <v>-32.212701091</v>
      </c>
      <c r="F536">
        <f t="shared" ref="F536:G536" si="1072">ROUND(D536,2)</f>
        <v>-59.09</v>
      </c>
      <c r="G536">
        <f t="shared" si="1072"/>
        <v>-32.21</v>
      </c>
      <c r="I536">
        <f t="shared" ref="I536:J536" si="1073">ROUND(F536-B536,2)</f>
        <v>0.01</v>
      </c>
      <c r="J536">
        <f t="shared" si="1073"/>
        <v>0</v>
      </c>
    </row>
    <row r="537">
      <c r="A537" s="5">
        <v>5.35</v>
      </c>
      <c r="B537" s="5">
        <v>-59.1</v>
      </c>
      <c r="C537" s="5">
        <v>-32.21</v>
      </c>
      <c r="D537">
        <v>-59.093453784</v>
      </c>
      <c r="E537">
        <v>-32.212952268</v>
      </c>
      <c r="F537">
        <f t="shared" ref="F537:G537" si="1074">ROUND(D537,2)</f>
        <v>-59.09</v>
      </c>
      <c r="G537">
        <f t="shared" si="1074"/>
        <v>-32.21</v>
      </c>
      <c r="I537">
        <f t="shared" ref="I537:J537" si="1075">ROUND(F537-B537,2)</f>
        <v>0.01</v>
      </c>
      <c r="J537">
        <f t="shared" si="1075"/>
        <v>0</v>
      </c>
    </row>
    <row r="538">
      <c r="A538" s="5">
        <v>5.36</v>
      </c>
      <c r="B538" s="5">
        <v>-59.1</v>
      </c>
      <c r="C538" s="5">
        <v>-32.21</v>
      </c>
      <c r="D538">
        <v>-59.093482959</v>
      </c>
      <c r="E538">
        <v>-32.213200308</v>
      </c>
      <c r="F538">
        <f t="shared" ref="F538:G538" si="1076">ROUND(D538,2)</f>
        <v>-59.09</v>
      </c>
      <c r="G538">
        <f t="shared" si="1076"/>
        <v>-32.21</v>
      </c>
      <c r="I538">
        <f t="shared" ref="I538:J538" si="1077">ROUND(F538-B538,2)</f>
        <v>0.01</v>
      </c>
      <c r="J538">
        <f t="shared" si="1077"/>
        <v>0</v>
      </c>
    </row>
    <row r="539">
      <c r="A539" s="5">
        <v>5.37</v>
      </c>
      <c r="B539" s="5">
        <v>-59.1</v>
      </c>
      <c r="C539" s="5">
        <v>-32.21</v>
      </c>
      <c r="D539">
        <v>-59.093511765</v>
      </c>
      <c r="E539">
        <v>-32.213445243</v>
      </c>
      <c r="F539">
        <f t="shared" ref="F539:G539" si="1078">ROUND(D539,2)</f>
        <v>-59.09</v>
      </c>
      <c r="G539">
        <f t="shared" si="1078"/>
        <v>-32.21</v>
      </c>
      <c r="I539">
        <f t="shared" ref="I539:J539" si="1079">ROUND(F539-B539,2)</f>
        <v>0.01</v>
      </c>
      <c r="J539">
        <f t="shared" si="1079"/>
        <v>0</v>
      </c>
    </row>
    <row r="540">
      <c r="A540" s="5">
        <v>5.38</v>
      </c>
      <c r="B540" s="5">
        <v>-59.1</v>
      </c>
      <c r="C540" s="5">
        <v>-32.21</v>
      </c>
      <c r="D540">
        <v>-59.093540213</v>
      </c>
      <c r="E540">
        <v>-32.213687121999996</v>
      </c>
      <c r="F540">
        <f t="shared" ref="F540:G540" si="1080">ROUND(D540,2)</f>
        <v>-59.09</v>
      </c>
      <c r="G540">
        <f t="shared" si="1080"/>
        <v>-32.21</v>
      </c>
      <c r="I540">
        <f t="shared" ref="I540:J540" si="1081">ROUND(F540-B540,2)</f>
        <v>0.01</v>
      </c>
      <c r="J540">
        <f t="shared" si="1081"/>
        <v>0</v>
      </c>
    </row>
    <row r="541">
      <c r="A541" s="5">
        <v>5.39</v>
      </c>
      <c r="B541" s="5">
        <v>-59.1</v>
      </c>
      <c r="C541" s="5">
        <v>-32.21</v>
      </c>
      <c r="D541">
        <v>-59.093568301</v>
      </c>
      <c r="E541">
        <v>-32.213925965</v>
      </c>
      <c r="F541">
        <f t="shared" ref="F541:G541" si="1082">ROUND(D541,2)</f>
        <v>-59.09</v>
      </c>
      <c r="G541">
        <f t="shared" si="1082"/>
        <v>-32.21</v>
      </c>
      <c r="I541">
        <f t="shared" ref="I541:J541" si="1083">ROUND(F541-B541,2)</f>
        <v>0.01</v>
      </c>
      <c r="J541">
        <f t="shared" si="1083"/>
        <v>0</v>
      </c>
    </row>
    <row r="542">
      <c r="A542" s="5">
        <v>5.4</v>
      </c>
      <c r="B542" s="5">
        <v>-59.1</v>
      </c>
      <c r="C542" s="5">
        <v>-32.21</v>
      </c>
      <c r="D542">
        <v>-59.093596032</v>
      </c>
      <c r="E542">
        <v>-32.214161834</v>
      </c>
      <c r="F542">
        <f t="shared" ref="F542:G542" si="1084">ROUND(D542,2)</f>
        <v>-59.09</v>
      </c>
      <c r="G542">
        <f t="shared" si="1084"/>
        <v>-32.21</v>
      </c>
      <c r="I542">
        <f t="shared" ref="I542:J542" si="1085">ROUND(F542-B542,2)</f>
        <v>0.01</v>
      </c>
      <c r="J542">
        <f t="shared" si="1085"/>
        <v>0</v>
      </c>
    </row>
    <row r="543">
      <c r="A543" s="5">
        <v>5.41</v>
      </c>
      <c r="B543" s="5">
        <v>-59.1</v>
      </c>
      <c r="C543" s="5">
        <v>-32.21</v>
      </c>
      <c r="D543">
        <v>-59.093623424</v>
      </c>
      <c r="E543">
        <v>-32.214394747</v>
      </c>
      <c r="F543">
        <f t="shared" ref="F543:G543" si="1086">ROUND(D543,2)</f>
        <v>-59.09</v>
      </c>
      <c r="G543">
        <f t="shared" si="1086"/>
        <v>-32.21</v>
      </c>
      <c r="I543">
        <f t="shared" ref="I543:J543" si="1087">ROUND(F543-B543,2)</f>
        <v>0.01</v>
      </c>
      <c r="J543">
        <f t="shared" si="1087"/>
        <v>0</v>
      </c>
    </row>
    <row r="544">
      <c r="A544" s="5">
        <v>5.42</v>
      </c>
      <c r="B544" s="5">
        <v>-59.1</v>
      </c>
      <c r="C544" s="5">
        <v>-32.21</v>
      </c>
      <c r="D544">
        <v>-59.093650456999995</v>
      </c>
      <c r="E544">
        <v>-32.214624746</v>
      </c>
      <c r="F544">
        <f t="shared" ref="F544:G544" si="1088">ROUND(D544,2)</f>
        <v>-59.09</v>
      </c>
      <c r="G544">
        <f t="shared" si="1088"/>
        <v>-32.21</v>
      </c>
      <c r="I544">
        <f t="shared" ref="I544:J544" si="1089">ROUND(F544-B544,2)</f>
        <v>0.01</v>
      </c>
      <c r="J544">
        <f t="shared" si="1089"/>
        <v>0</v>
      </c>
    </row>
    <row r="545">
      <c r="A545" s="5">
        <v>5.43</v>
      </c>
      <c r="B545" s="5">
        <v>-59.1</v>
      </c>
      <c r="C545" s="5">
        <v>-32.21</v>
      </c>
      <c r="D545">
        <v>-59.093677163</v>
      </c>
      <c r="E545">
        <v>-32.214851861</v>
      </c>
      <c r="F545">
        <f t="shared" ref="F545:G545" si="1090">ROUND(D545,2)</f>
        <v>-59.09</v>
      </c>
      <c r="G545">
        <f t="shared" si="1090"/>
        <v>-32.21</v>
      </c>
      <c r="I545">
        <f t="shared" ref="I545:J545" si="1091">ROUND(F545-B545,2)</f>
        <v>0.01</v>
      </c>
      <c r="J545">
        <f t="shared" si="1091"/>
        <v>0</v>
      </c>
    </row>
    <row r="546">
      <c r="A546" s="5">
        <v>5.44</v>
      </c>
      <c r="B546" s="5">
        <v>-59.1</v>
      </c>
      <c r="C546" s="5">
        <v>-32.21</v>
      </c>
      <c r="D546">
        <v>-59.093703531</v>
      </c>
      <c r="E546">
        <v>-32.215076151</v>
      </c>
      <c r="F546">
        <f t="shared" ref="F546:G546" si="1092">ROUND(D546,2)</f>
        <v>-59.09</v>
      </c>
      <c r="G546">
        <f t="shared" si="1092"/>
        <v>-32.22</v>
      </c>
      <c r="I546">
        <f t="shared" ref="I546:J546" si="1093">ROUND(F546-B546,2)</f>
        <v>0.01</v>
      </c>
      <c r="J546">
        <f t="shared" si="1093"/>
        <v>-0.01</v>
      </c>
    </row>
    <row r="547">
      <c r="A547" s="5">
        <v>5.45</v>
      </c>
      <c r="B547" s="5">
        <v>-59.1</v>
      </c>
      <c r="C547" s="5">
        <v>-32.21</v>
      </c>
      <c r="D547">
        <v>-59.093729560999996</v>
      </c>
      <c r="E547">
        <v>-32.215297627</v>
      </c>
      <c r="F547">
        <f t="shared" ref="F547:G547" si="1094">ROUND(D547,2)</f>
        <v>-59.09</v>
      </c>
      <c r="G547">
        <f t="shared" si="1094"/>
        <v>-32.22</v>
      </c>
      <c r="I547">
        <f t="shared" ref="I547:J547" si="1095">ROUND(F547-B547,2)</f>
        <v>0.01</v>
      </c>
      <c r="J547">
        <f t="shared" si="1095"/>
        <v>-0.01</v>
      </c>
    </row>
    <row r="548">
      <c r="A548" s="5">
        <v>5.46</v>
      </c>
      <c r="B548" s="5">
        <v>-59.1</v>
      </c>
      <c r="C548" s="5">
        <v>-32.21</v>
      </c>
      <c r="D548">
        <v>-59.093755273</v>
      </c>
      <c r="E548">
        <v>-32.21551634</v>
      </c>
      <c r="F548">
        <f t="shared" ref="F548:G548" si="1096">ROUND(D548,2)</f>
        <v>-59.09</v>
      </c>
      <c r="G548">
        <f t="shared" si="1096"/>
        <v>-32.22</v>
      </c>
      <c r="I548">
        <f t="shared" ref="I548:J548" si="1097">ROUND(F548-B548,2)</f>
        <v>0.01</v>
      </c>
      <c r="J548">
        <f t="shared" si="1097"/>
        <v>-0.01</v>
      </c>
    </row>
    <row r="549">
      <c r="A549" s="5">
        <v>5.47</v>
      </c>
      <c r="B549" s="5">
        <v>-59.1</v>
      </c>
      <c r="C549" s="5">
        <v>-32.21</v>
      </c>
      <c r="D549">
        <v>-59.093780658</v>
      </c>
      <c r="E549">
        <v>-32.215732308999996</v>
      </c>
      <c r="F549">
        <f t="shared" ref="F549:G549" si="1098">ROUND(D549,2)</f>
        <v>-59.09</v>
      </c>
      <c r="G549">
        <f t="shared" si="1098"/>
        <v>-32.22</v>
      </c>
      <c r="I549">
        <f t="shared" ref="I549:J549" si="1099">ROUND(F549-B549,2)</f>
        <v>0.01</v>
      </c>
      <c r="J549">
        <f t="shared" si="1099"/>
        <v>-0.01</v>
      </c>
    </row>
    <row r="550">
      <c r="A550" s="5">
        <v>5.48</v>
      </c>
      <c r="B550" s="5">
        <v>-59.1</v>
      </c>
      <c r="C550" s="5">
        <v>-32.21</v>
      </c>
      <c r="D550">
        <v>-59.093805724999996</v>
      </c>
      <c r="E550">
        <v>-32.215945585</v>
      </c>
      <c r="F550">
        <f t="shared" ref="F550:G550" si="1100">ROUND(D550,2)</f>
        <v>-59.09</v>
      </c>
      <c r="G550">
        <f t="shared" si="1100"/>
        <v>-32.22</v>
      </c>
      <c r="I550">
        <f t="shared" ref="I550:J550" si="1101">ROUND(F550-B550,2)</f>
        <v>0.01</v>
      </c>
      <c r="J550">
        <f t="shared" si="1101"/>
        <v>-0.01</v>
      </c>
    </row>
    <row r="551">
      <c r="A551" s="5">
        <v>5.49</v>
      </c>
      <c r="B551" s="5">
        <v>-59.1</v>
      </c>
      <c r="C551" s="5">
        <v>-32.22</v>
      </c>
      <c r="D551">
        <v>-59.093830476</v>
      </c>
      <c r="E551">
        <v>-32.216156188</v>
      </c>
      <c r="F551">
        <f t="shared" ref="F551:G551" si="1102">ROUND(D551,2)</f>
        <v>-59.09</v>
      </c>
      <c r="G551">
        <f t="shared" si="1102"/>
        <v>-32.22</v>
      </c>
      <c r="I551">
        <f t="shared" ref="I551:J551" si="1103">ROUND(F551-B551,2)</f>
        <v>0.01</v>
      </c>
      <c r="J551">
        <f t="shared" si="1103"/>
        <v>0</v>
      </c>
    </row>
    <row r="552">
      <c r="A552" s="5">
        <v>5.5</v>
      </c>
      <c r="B552" s="5">
        <v>-59.1</v>
      </c>
      <c r="C552" s="5">
        <v>-32.22</v>
      </c>
      <c r="D552">
        <v>-59.093854918999995</v>
      </c>
      <c r="E552">
        <v>-32.216364168</v>
      </c>
      <c r="F552">
        <f t="shared" ref="F552:G552" si="1104">ROUND(D552,2)</f>
        <v>-59.09</v>
      </c>
      <c r="G552">
        <f t="shared" si="1104"/>
        <v>-32.22</v>
      </c>
      <c r="I552">
        <f t="shared" ref="I552:J552" si="1105">ROUND(F552-B552,2)</f>
        <v>0.01</v>
      </c>
      <c r="J552">
        <f t="shared" si="1105"/>
        <v>0</v>
      </c>
    </row>
    <row r="553">
      <c r="A553" s="5">
        <v>5.51</v>
      </c>
      <c r="B553" s="5">
        <v>-59.1</v>
      </c>
      <c r="C553" s="5">
        <v>-32.22</v>
      </c>
      <c r="D553">
        <v>-59.093879045</v>
      </c>
      <c r="E553">
        <v>-32.216569536</v>
      </c>
      <c r="F553">
        <f t="shared" ref="F553:G553" si="1106">ROUND(D553,2)</f>
        <v>-59.09</v>
      </c>
      <c r="G553">
        <f t="shared" si="1106"/>
        <v>-32.22</v>
      </c>
      <c r="I553">
        <f t="shared" ref="I553:J553" si="1107">ROUND(F553-B553,2)</f>
        <v>0.01</v>
      </c>
      <c r="J553">
        <f t="shared" si="1107"/>
        <v>0</v>
      </c>
    </row>
    <row r="554">
      <c r="A554" s="5">
        <v>5.52</v>
      </c>
      <c r="B554" s="5">
        <v>-59.1</v>
      </c>
      <c r="C554" s="5">
        <v>-32.22</v>
      </c>
      <c r="D554">
        <v>-59.093902874</v>
      </c>
      <c r="E554">
        <v>-32.216772341</v>
      </c>
      <c r="F554">
        <f t="shared" ref="F554:G554" si="1108">ROUND(D554,2)</f>
        <v>-59.09</v>
      </c>
      <c r="G554">
        <f t="shared" si="1108"/>
        <v>-32.22</v>
      </c>
      <c r="I554">
        <f t="shared" ref="I554:J554" si="1109">ROUND(F554-B554,2)</f>
        <v>0.01</v>
      </c>
      <c r="J554">
        <f t="shared" si="1109"/>
        <v>0</v>
      </c>
    </row>
    <row r="555">
      <c r="A555" s="5">
        <v>5.53</v>
      </c>
      <c r="B555" s="5">
        <v>-59.1</v>
      </c>
      <c r="C555" s="5">
        <v>-32.22</v>
      </c>
      <c r="D555">
        <v>-59.093926406</v>
      </c>
      <c r="E555">
        <v>-32.216972615</v>
      </c>
      <c r="F555">
        <f t="shared" ref="F555:G555" si="1110">ROUND(D555,2)</f>
        <v>-59.09</v>
      </c>
      <c r="G555">
        <f t="shared" si="1110"/>
        <v>-32.22</v>
      </c>
      <c r="I555">
        <f t="shared" ref="I555:J555" si="1111">ROUND(F555-B555,2)</f>
        <v>0.01</v>
      </c>
      <c r="J555">
        <f t="shared" si="1111"/>
        <v>0</v>
      </c>
    </row>
    <row r="556">
      <c r="A556" s="5">
        <v>5.54</v>
      </c>
      <c r="B556" s="5">
        <v>-59.1</v>
      </c>
      <c r="C556" s="5">
        <v>-32.22</v>
      </c>
      <c r="D556">
        <v>-59.093949642</v>
      </c>
      <c r="E556">
        <v>-32.217170376</v>
      </c>
      <c r="F556">
        <f t="shared" ref="F556:G556" si="1112">ROUND(D556,2)</f>
        <v>-59.09</v>
      </c>
      <c r="G556">
        <f t="shared" si="1112"/>
        <v>-32.22</v>
      </c>
      <c r="I556">
        <f t="shared" ref="I556:J556" si="1113">ROUND(F556-B556,2)</f>
        <v>0.01</v>
      </c>
      <c r="J556">
        <f t="shared" si="1113"/>
        <v>0</v>
      </c>
    </row>
    <row r="557">
      <c r="A557" s="5">
        <v>5.55</v>
      </c>
      <c r="B557" s="5">
        <v>-59.1</v>
      </c>
      <c r="C557" s="5">
        <v>-32.22</v>
      </c>
      <c r="D557">
        <v>-59.093972581</v>
      </c>
      <c r="E557">
        <v>-32.217365665</v>
      </c>
      <c r="F557">
        <f t="shared" ref="F557:G557" si="1114">ROUND(D557,2)</f>
        <v>-59.09</v>
      </c>
      <c r="G557">
        <f t="shared" si="1114"/>
        <v>-32.22</v>
      </c>
      <c r="I557">
        <f t="shared" ref="I557:J557" si="1115">ROUND(F557-B557,2)</f>
        <v>0.01</v>
      </c>
      <c r="J557">
        <f t="shared" si="1115"/>
        <v>0</v>
      </c>
    </row>
    <row r="558">
      <c r="A558" s="5">
        <v>5.56</v>
      </c>
      <c r="B558" s="5">
        <v>-59.1</v>
      </c>
      <c r="C558" s="5">
        <v>-32.22</v>
      </c>
      <c r="D558">
        <v>-59.093995244</v>
      </c>
      <c r="E558">
        <v>-32.217558513</v>
      </c>
      <c r="F558">
        <f t="shared" ref="F558:G558" si="1116">ROUND(D558,2)</f>
        <v>-59.09</v>
      </c>
      <c r="G558">
        <f t="shared" si="1116"/>
        <v>-32.22</v>
      </c>
      <c r="I558">
        <f t="shared" ref="I558:J558" si="1117">ROUND(F558-B558,2)</f>
        <v>0.01</v>
      </c>
      <c r="J558">
        <f t="shared" si="1117"/>
        <v>0</v>
      </c>
    </row>
    <row r="559">
      <c r="A559" s="5">
        <v>5.57</v>
      </c>
      <c r="B559" s="5">
        <v>-59.1</v>
      </c>
      <c r="C559" s="5">
        <v>-32.22</v>
      </c>
      <c r="D559">
        <v>-59.094017611</v>
      </c>
      <c r="E559">
        <v>-32.21774896</v>
      </c>
      <c r="F559">
        <f t="shared" ref="F559:G559" si="1118">ROUND(D559,2)</f>
        <v>-59.09</v>
      </c>
      <c r="G559">
        <f t="shared" si="1118"/>
        <v>-32.22</v>
      </c>
      <c r="I559">
        <f t="shared" ref="I559:J559" si="1119">ROUND(F559-B559,2)</f>
        <v>0.01</v>
      </c>
      <c r="J559">
        <f t="shared" si="1119"/>
        <v>0</v>
      </c>
    </row>
    <row r="560">
      <c r="A560" s="5">
        <v>5.58</v>
      </c>
      <c r="B560" s="5">
        <v>-59.1</v>
      </c>
      <c r="C560" s="5">
        <v>-32.22</v>
      </c>
      <c r="D560">
        <v>-59.094039701</v>
      </c>
      <c r="E560">
        <v>-32.217937015</v>
      </c>
      <c r="F560">
        <f t="shared" ref="F560:G560" si="1120">ROUND(D560,2)</f>
        <v>-59.09</v>
      </c>
      <c r="G560">
        <f t="shared" si="1120"/>
        <v>-32.22</v>
      </c>
      <c r="I560">
        <f t="shared" ref="I560:J560" si="1121">ROUND(F560-B560,2)</f>
        <v>0.01</v>
      </c>
      <c r="J560">
        <f t="shared" si="1121"/>
        <v>0</v>
      </c>
    </row>
    <row r="561">
      <c r="A561" s="5">
        <v>5.59</v>
      </c>
      <c r="B561" s="5">
        <v>-59.1</v>
      </c>
      <c r="C561" s="5">
        <v>-32.22</v>
      </c>
      <c r="D561">
        <v>-59.094061515</v>
      </c>
      <c r="E561">
        <v>-32.21812272</v>
      </c>
      <c r="F561">
        <f t="shared" ref="F561:G561" si="1122">ROUND(D561,2)</f>
        <v>-59.09</v>
      </c>
      <c r="G561">
        <f t="shared" si="1122"/>
        <v>-32.22</v>
      </c>
      <c r="I561">
        <f t="shared" ref="I561:J561" si="1123">ROUND(F561-B561,2)</f>
        <v>0.01</v>
      </c>
      <c r="J561">
        <f t="shared" si="1123"/>
        <v>0</v>
      </c>
    </row>
    <row r="562">
      <c r="A562" s="5">
        <v>5.6</v>
      </c>
      <c r="B562" s="5">
        <v>-59.1</v>
      </c>
      <c r="C562" s="5">
        <v>-32.22</v>
      </c>
      <c r="D562">
        <v>-59.094083053000006</v>
      </c>
      <c r="E562">
        <v>-32.218306104</v>
      </c>
      <c r="F562">
        <f t="shared" ref="F562:G562" si="1124">ROUND(D562,2)</f>
        <v>-59.09</v>
      </c>
      <c r="G562">
        <f t="shared" si="1124"/>
        <v>-32.22</v>
      </c>
      <c r="I562">
        <f t="shared" ref="I562:J562" si="1125">ROUND(F562-B562,2)</f>
        <v>0.01</v>
      </c>
      <c r="J562">
        <f t="shared" si="1125"/>
        <v>0</v>
      </c>
    </row>
    <row r="563">
      <c r="A563" s="5">
        <v>5.61</v>
      </c>
      <c r="B563" s="5">
        <v>-59.1</v>
      </c>
      <c r="C563" s="5">
        <v>-32.22</v>
      </c>
      <c r="D563">
        <v>-59.094104315</v>
      </c>
      <c r="E563">
        <v>-32.218487197</v>
      </c>
      <c r="F563">
        <f t="shared" ref="F563:G563" si="1126">ROUND(D563,2)</f>
        <v>-59.09</v>
      </c>
      <c r="G563">
        <f t="shared" si="1126"/>
        <v>-32.22</v>
      </c>
      <c r="I563">
        <f t="shared" ref="I563:J563" si="1127">ROUND(F563-B563,2)</f>
        <v>0.01</v>
      </c>
      <c r="J563">
        <f t="shared" si="1127"/>
        <v>0</v>
      </c>
    </row>
    <row r="564">
      <c r="A564" s="5">
        <v>5.62</v>
      </c>
      <c r="B564" s="5">
        <v>-59.1</v>
      </c>
      <c r="C564" s="5">
        <v>-32.22</v>
      </c>
      <c r="D564">
        <v>-59.094125322</v>
      </c>
      <c r="E564">
        <v>-32.21866602</v>
      </c>
      <c r="F564">
        <f t="shared" ref="F564:G564" si="1128">ROUND(D564,2)</f>
        <v>-59.09</v>
      </c>
      <c r="G564">
        <f t="shared" si="1128"/>
        <v>-32.22</v>
      </c>
      <c r="I564">
        <f t="shared" ref="I564:J564" si="1129">ROUND(F564-B564,2)</f>
        <v>0.01</v>
      </c>
      <c r="J564">
        <f t="shared" si="1129"/>
        <v>0</v>
      </c>
    </row>
    <row r="565">
      <c r="A565" s="5">
        <v>5.63</v>
      </c>
      <c r="B565" s="5">
        <v>-59.1</v>
      </c>
      <c r="C565" s="5">
        <v>-32.22</v>
      </c>
      <c r="D565">
        <v>-59.094146052</v>
      </c>
      <c r="E565">
        <v>-32.218842612</v>
      </c>
      <c r="F565">
        <f t="shared" ref="F565:G565" si="1130">ROUND(D565,2)</f>
        <v>-59.09</v>
      </c>
      <c r="G565">
        <f t="shared" si="1130"/>
        <v>-32.22</v>
      </c>
      <c r="I565">
        <f t="shared" ref="I565:J565" si="1131">ROUND(F565-B565,2)</f>
        <v>0.01</v>
      </c>
      <c r="J565">
        <f t="shared" si="1131"/>
        <v>0</v>
      </c>
    </row>
    <row r="566">
      <c r="A566" s="5">
        <v>5.64</v>
      </c>
      <c r="B566" s="5">
        <v>-59.1</v>
      </c>
      <c r="C566" s="5">
        <v>-32.22</v>
      </c>
      <c r="D566">
        <v>-59.094166527</v>
      </c>
      <c r="E566">
        <v>-32.219016995</v>
      </c>
      <c r="F566">
        <f t="shared" ref="F566:G566" si="1132">ROUND(D566,2)</f>
        <v>-59.09</v>
      </c>
      <c r="G566">
        <f t="shared" si="1132"/>
        <v>-32.22</v>
      </c>
      <c r="I566">
        <f t="shared" ref="I566:J566" si="1133">ROUND(F566-B566,2)</f>
        <v>0.01</v>
      </c>
      <c r="J566">
        <f t="shared" si="1133"/>
        <v>0</v>
      </c>
    </row>
    <row r="567">
      <c r="A567" s="5">
        <v>5.65</v>
      </c>
      <c r="B567" s="5">
        <v>-59.1</v>
      </c>
      <c r="C567" s="5">
        <v>-32.22</v>
      </c>
      <c r="D567">
        <v>-59.094186746999995</v>
      </c>
      <c r="E567">
        <v>-32.219189197</v>
      </c>
      <c r="F567">
        <f t="shared" ref="F567:G567" si="1134">ROUND(D567,2)</f>
        <v>-59.09</v>
      </c>
      <c r="G567">
        <f t="shared" si="1134"/>
        <v>-32.22</v>
      </c>
      <c r="I567">
        <f t="shared" ref="I567:J567" si="1135">ROUND(F567-B567,2)</f>
        <v>0.01</v>
      </c>
      <c r="J567">
        <f t="shared" si="1135"/>
        <v>0</v>
      </c>
    </row>
    <row r="568">
      <c r="A568" s="5">
        <v>5.66</v>
      </c>
      <c r="B568" s="5">
        <v>-59.1</v>
      </c>
      <c r="C568" s="5">
        <v>-32.22</v>
      </c>
      <c r="D568">
        <v>-59.094206711000005</v>
      </c>
      <c r="E568">
        <v>-32.219359250000004</v>
      </c>
      <c r="F568">
        <f t="shared" ref="F568:G568" si="1136">ROUND(D568,2)</f>
        <v>-59.09</v>
      </c>
      <c r="G568">
        <f t="shared" si="1136"/>
        <v>-32.22</v>
      </c>
      <c r="I568">
        <f t="shared" ref="I568:J568" si="1137">ROUND(F568-B568,2)</f>
        <v>0.01</v>
      </c>
      <c r="J568">
        <f t="shared" si="1137"/>
        <v>0</v>
      </c>
    </row>
    <row r="569">
      <c r="A569" s="5">
        <v>5.67</v>
      </c>
      <c r="B569" s="5">
        <v>-59.1</v>
      </c>
      <c r="C569" s="5">
        <v>-32.22</v>
      </c>
      <c r="D569">
        <v>-59.094226430000006</v>
      </c>
      <c r="E569">
        <v>-32.219527174</v>
      </c>
      <c r="F569">
        <f t="shared" ref="F569:G569" si="1138">ROUND(D569,2)</f>
        <v>-59.09</v>
      </c>
      <c r="G569">
        <f t="shared" si="1138"/>
        <v>-32.22</v>
      </c>
      <c r="I569">
        <f t="shared" ref="I569:J569" si="1139">ROUND(F569-B569,2)</f>
        <v>0.01</v>
      </c>
      <c r="J569">
        <f t="shared" si="1139"/>
        <v>0</v>
      </c>
    </row>
    <row r="570">
      <c r="A570" s="5">
        <v>5.68</v>
      </c>
      <c r="B570" s="5">
        <v>-59.1</v>
      </c>
      <c r="C570" s="5">
        <v>-32.22</v>
      </c>
      <c r="D570">
        <v>-59.094245893</v>
      </c>
      <c r="E570">
        <v>-32.219692998</v>
      </c>
      <c r="F570">
        <f t="shared" ref="F570:G570" si="1140">ROUND(D570,2)</f>
        <v>-59.09</v>
      </c>
      <c r="G570">
        <f t="shared" si="1140"/>
        <v>-32.22</v>
      </c>
      <c r="I570">
        <f t="shared" ref="I570:J570" si="1141">ROUND(F570-B570,2)</f>
        <v>0.01</v>
      </c>
      <c r="J570">
        <f t="shared" si="1141"/>
        <v>0</v>
      </c>
    </row>
    <row r="571">
      <c r="A571" s="5">
        <v>5.69</v>
      </c>
      <c r="B571" s="5">
        <v>-59.1</v>
      </c>
      <c r="C571" s="5">
        <v>-32.22</v>
      </c>
      <c r="D571">
        <v>-59.094265112</v>
      </c>
      <c r="E571">
        <v>-32.219856752</v>
      </c>
      <c r="F571">
        <f t="shared" ref="F571:G571" si="1142">ROUND(D571,2)</f>
        <v>-59.09</v>
      </c>
      <c r="G571">
        <f t="shared" si="1142"/>
        <v>-32.22</v>
      </c>
      <c r="I571">
        <f t="shared" ref="I571:J571" si="1143">ROUND(F571-B571,2)</f>
        <v>0.01</v>
      </c>
      <c r="J571">
        <f t="shared" si="1143"/>
        <v>0</v>
      </c>
    </row>
    <row r="572">
      <c r="A572" s="5">
        <v>5.7</v>
      </c>
      <c r="B572" s="5">
        <v>-59.1</v>
      </c>
      <c r="C572" s="5">
        <v>-32.22</v>
      </c>
      <c r="D572">
        <v>-59.094284095</v>
      </c>
      <c r="E572">
        <v>-32.220018448</v>
      </c>
      <c r="F572">
        <f t="shared" ref="F572:G572" si="1144">ROUND(D572,2)</f>
        <v>-59.09</v>
      </c>
      <c r="G572">
        <f t="shared" si="1144"/>
        <v>-32.22</v>
      </c>
      <c r="I572">
        <f t="shared" ref="I572:J572" si="1145">ROUND(F572-B572,2)</f>
        <v>0.01</v>
      </c>
      <c r="J572">
        <f t="shared" si="1145"/>
        <v>0</v>
      </c>
    </row>
    <row r="573">
      <c r="A573" s="5">
        <v>5.71</v>
      </c>
      <c r="B573" s="5">
        <v>-59.1</v>
      </c>
      <c r="C573" s="5">
        <v>-32.22</v>
      </c>
      <c r="D573">
        <v>-59.094302834000004</v>
      </c>
      <c r="E573">
        <v>-32.220178135</v>
      </c>
      <c r="F573">
        <f t="shared" ref="F573:G573" si="1146">ROUND(D573,2)</f>
        <v>-59.09</v>
      </c>
      <c r="G573">
        <f t="shared" si="1146"/>
        <v>-32.22</v>
      </c>
      <c r="I573">
        <f t="shared" ref="I573:J573" si="1147">ROUND(F573-B573,2)</f>
        <v>0.01</v>
      </c>
      <c r="J573">
        <f t="shared" si="1147"/>
        <v>0</v>
      </c>
    </row>
    <row r="574">
      <c r="A574" s="5">
        <v>5.72</v>
      </c>
      <c r="B574" s="5">
        <v>-59.1</v>
      </c>
      <c r="C574" s="5">
        <v>-32.22</v>
      </c>
      <c r="D574">
        <v>-59.094321347</v>
      </c>
      <c r="E574">
        <v>-32.220335823</v>
      </c>
      <c r="F574">
        <f t="shared" ref="F574:G574" si="1148">ROUND(D574,2)</f>
        <v>-59.09</v>
      </c>
      <c r="G574">
        <f t="shared" si="1148"/>
        <v>-32.22</v>
      </c>
      <c r="I574">
        <f t="shared" ref="I574:J574" si="1149">ROUND(F574-B574,2)</f>
        <v>0.01</v>
      </c>
      <c r="J574">
        <f t="shared" si="1149"/>
        <v>0</v>
      </c>
    </row>
    <row r="575">
      <c r="A575" s="5">
        <v>5.73</v>
      </c>
      <c r="B575" s="5">
        <v>-59.1</v>
      </c>
      <c r="C575" s="5">
        <v>-32.22</v>
      </c>
      <c r="D575">
        <v>-59.094339616</v>
      </c>
      <c r="E575">
        <v>-32.220491532000004</v>
      </c>
      <c r="F575">
        <f t="shared" ref="F575:G575" si="1150">ROUND(D575,2)</f>
        <v>-59.09</v>
      </c>
      <c r="G575">
        <f t="shared" si="1150"/>
        <v>-32.22</v>
      </c>
      <c r="I575">
        <f t="shared" ref="I575:J575" si="1151">ROUND(F575-B575,2)</f>
        <v>0.01</v>
      </c>
      <c r="J575">
        <f t="shared" si="1151"/>
        <v>0</v>
      </c>
    </row>
    <row r="576">
      <c r="A576" s="5">
        <v>5.74</v>
      </c>
      <c r="B576" s="5">
        <v>-59.1</v>
      </c>
      <c r="C576" s="5">
        <v>-32.22</v>
      </c>
      <c r="D576">
        <v>-59.09435767</v>
      </c>
      <c r="E576">
        <v>-32.220645303</v>
      </c>
      <c r="F576">
        <f t="shared" ref="F576:G576" si="1152">ROUND(D576,2)</f>
        <v>-59.09</v>
      </c>
      <c r="G576">
        <f t="shared" si="1152"/>
        <v>-32.22</v>
      </c>
      <c r="I576">
        <f t="shared" ref="I576:J576" si="1153">ROUND(F576-B576,2)</f>
        <v>0.01</v>
      </c>
      <c r="J576">
        <f t="shared" si="1153"/>
        <v>0</v>
      </c>
    </row>
    <row r="577">
      <c r="A577" s="5">
        <v>5.75</v>
      </c>
      <c r="B577" s="5">
        <v>-59.1</v>
      </c>
      <c r="C577" s="5">
        <v>-32.22</v>
      </c>
      <c r="D577">
        <v>-59.094375479</v>
      </c>
      <c r="E577">
        <v>-32.220797145</v>
      </c>
      <c r="F577">
        <f t="shared" ref="F577:G577" si="1154">ROUND(D577,2)</f>
        <v>-59.09</v>
      </c>
      <c r="G577">
        <f t="shared" si="1154"/>
        <v>-32.22</v>
      </c>
      <c r="I577">
        <f t="shared" ref="I577:J577" si="1155">ROUND(F577-B577,2)</f>
        <v>0.01</v>
      </c>
      <c r="J577">
        <f t="shared" si="1155"/>
        <v>0</v>
      </c>
    </row>
    <row r="578">
      <c r="A578" s="5">
        <v>5.76</v>
      </c>
      <c r="B578" s="5">
        <v>-59.1</v>
      </c>
      <c r="C578" s="5">
        <v>-32.22</v>
      </c>
      <c r="D578">
        <v>-59.094393084000004</v>
      </c>
      <c r="E578">
        <v>-32.22094709</v>
      </c>
      <c r="F578">
        <f t="shared" ref="F578:G578" si="1156">ROUND(D578,2)</f>
        <v>-59.09</v>
      </c>
      <c r="G578">
        <f t="shared" si="1156"/>
        <v>-32.22</v>
      </c>
      <c r="I578">
        <f t="shared" ref="I578:J578" si="1157">ROUND(F578-B578,2)</f>
        <v>0.01</v>
      </c>
      <c r="J578">
        <f t="shared" si="1157"/>
        <v>0</v>
      </c>
    </row>
    <row r="579">
      <c r="A579" s="5">
        <v>5.77</v>
      </c>
      <c r="B579" s="5">
        <v>-59.1</v>
      </c>
      <c r="C579" s="5">
        <v>-32.22</v>
      </c>
      <c r="D579">
        <v>-59.094410454</v>
      </c>
      <c r="E579">
        <v>-32.221095166</v>
      </c>
      <c r="F579">
        <f t="shared" ref="F579:G579" si="1158">ROUND(D579,2)</f>
        <v>-59.09</v>
      </c>
      <c r="G579">
        <f t="shared" si="1158"/>
        <v>-32.22</v>
      </c>
      <c r="I579">
        <f t="shared" ref="I579:J579" si="1159">ROUND(F579-B579,2)</f>
        <v>0.01</v>
      </c>
      <c r="J579">
        <f t="shared" si="1159"/>
        <v>0</v>
      </c>
    </row>
    <row r="580">
      <c r="A580" s="5">
        <v>5.78</v>
      </c>
      <c r="B580" s="5">
        <v>-59.1</v>
      </c>
      <c r="C580" s="5">
        <v>-32.22</v>
      </c>
      <c r="D580">
        <v>-59.094427610000004</v>
      </c>
      <c r="E580">
        <v>-32.221241384</v>
      </c>
      <c r="F580">
        <f t="shared" ref="F580:G580" si="1160">ROUND(D580,2)</f>
        <v>-59.09</v>
      </c>
      <c r="G580">
        <f t="shared" si="1160"/>
        <v>-32.22</v>
      </c>
      <c r="I580">
        <f t="shared" ref="I580:J580" si="1161">ROUND(F580-B580,2)</f>
        <v>0.01</v>
      </c>
      <c r="J580">
        <f t="shared" si="1161"/>
        <v>0</v>
      </c>
    </row>
    <row r="581">
      <c r="A581" s="5">
        <v>5.79</v>
      </c>
      <c r="B581" s="5">
        <v>-59.1</v>
      </c>
      <c r="C581" s="5">
        <v>-32.22</v>
      </c>
      <c r="D581">
        <v>-59.094444550999995</v>
      </c>
      <c r="E581">
        <v>-32.221385785</v>
      </c>
      <c r="F581">
        <f t="shared" ref="F581:G581" si="1162">ROUND(D581,2)</f>
        <v>-59.09</v>
      </c>
      <c r="G581">
        <f t="shared" si="1162"/>
        <v>-32.22</v>
      </c>
      <c r="I581">
        <f t="shared" ref="I581:J581" si="1163">ROUND(F581-B581,2)</f>
        <v>0.01</v>
      </c>
      <c r="J581">
        <f t="shared" si="1163"/>
        <v>0</v>
      </c>
    </row>
    <row r="582">
      <c r="A582" s="5">
        <v>5.8</v>
      </c>
      <c r="B582" s="5">
        <v>-59.1</v>
      </c>
      <c r="C582" s="5">
        <v>-32.22</v>
      </c>
      <c r="D582">
        <v>-59.094461278</v>
      </c>
      <c r="E582">
        <v>-32.221528368</v>
      </c>
      <c r="F582">
        <f t="shared" ref="F582:G582" si="1164">ROUND(D582,2)</f>
        <v>-59.09</v>
      </c>
      <c r="G582">
        <f t="shared" si="1164"/>
        <v>-32.22</v>
      </c>
      <c r="I582">
        <f t="shared" ref="I582:J582" si="1165">ROUND(F582-B582,2)</f>
        <v>0.01</v>
      </c>
      <c r="J582">
        <f t="shared" si="1165"/>
        <v>0</v>
      </c>
    </row>
    <row r="583">
      <c r="A583" s="5">
        <v>5.81</v>
      </c>
      <c r="B583" s="5">
        <v>-59.1</v>
      </c>
      <c r="C583" s="5">
        <v>-32.22</v>
      </c>
      <c r="D583">
        <v>-59.094477791</v>
      </c>
      <c r="E583">
        <v>-32.221669173</v>
      </c>
      <c r="F583">
        <f t="shared" ref="F583:G583" si="1166">ROUND(D583,2)</f>
        <v>-59.09</v>
      </c>
      <c r="G583">
        <f t="shared" si="1166"/>
        <v>-32.22</v>
      </c>
      <c r="I583">
        <f t="shared" ref="I583:J583" si="1167">ROUND(F583-B583,2)</f>
        <v>0.01</v>
      </c>
      <c r="J583">
        <f t="shared" si="1167"/>
        <v>0</v>
      </c>
    </row>
    <row r="584">
      <c r="A584" s="5">
        <v>5.82</v>
      </c>
      <c r="B584" s="5">
        <v>-59.1</v>
      </c>
      <c r="C584" s="5">
        <v>-32.22</v>
      </c>
      <c r="D584">
        <v>-59.09449411</v>
      </c>
      <c r="E584">
        <v>-32.221808222</v>
      </c>
      <c r="F584">
        <f t="shared" ref="F584:G584" si="1168">ROUND(D584,2)</f>
        <v>-59.09</v>
      </c>
      <c r="G584">
        <f t="shared" si="1168"/>
        <v>-32.22</v>
      </c>
      <c r="I584">
        <f t="shared" ref="I584:J584" si="1169">ROUND(F584-B584,2)</f>
        <v>0.01</v>
      </c>
      <c r="J584">
        <f t="shared" si="1169"/>
        <v>0</v>
      </c>
    </row>
    <row r="585">
      <c r="A585" s="5">
        <v>5.83</v>
      </c>
      <c r="B585" s="5">
        <v>-59.1</v>
      </c>
      <c r="C585" s="5">
        <v>-32.22</v>
      </c>
      <c r="D585">
        <v>-59.094510215</v>
      </c>
      <c r="E585">
        <v>-32.221945522</v>
      </c>
      <c r="F585">
        <f t="shared" ref="F585:G585" si="1170">ROUND(D585,2)</f>
        <v>-59.09</v>
      </c>
      <c r="G585">
        <f t="shared" si="1170"/>
        <v>-32.22</v>
      </c>
      <c r="I585">
        <f t="shared" ref="I585:J585" si="1171">ROUND(F585-B585,2)</f>
        <v>0.01</v>
      </c>
      <c r="J585">
        <f t="shared" si="1171"/>
        <v>0</v>
      </c>
    </row>
    <row r="586">
      <c r="A586" s="5">
        <v>5.84</v>
      </c>
      <c r="B586" s="5">
        <v>-59.1</v>
      </c>
      <c r="C586" s="5">
        <v>-32.22</v>
      </c>
      <c r="D586">
        <v>-59.094526116</v>
      </c>
      <c r="E586">
        <v>-32.222081116</v>
      </c>
      <c r="F586">
        <f t="shared" ref="F586:G586" si="1172">ROUND(D586,2)</f>
        <v>-59.09</v>
      </c>
      <c r="G586">
        <f t="shared" si="1172"/>
        <v>-32.22</v>
      </c>
      <c r="I586">
        <f t="shared" ref="I586:J586" si="1173">ROUND(F586-B586,2)</f>
        <v>0.01</v>
      </c>
      <c r="J586">
        <f t="shared" si="1173"/>
        <v>0</v>
      </c>
    </row>
    <row r="587">
      <c r="A587" s="5">
        <v>5.85</v>
      </c>
      <c r="B587" s="5">
        <v>-59.1</v>
      </c>
      <c r="C587" s="5">
        <v>-32.22</v>
      </c>
      <c r="D587">
        <v>-59.094541823</v>
      </c>
      <c r="E587">
        <v>-32.222215013</v>
      </c>
      <c r="F587">
        <f t="shared" ref="F587:G587" si="1174">ROUND(D587,2)</f>
        <v>-59.09</v>
      </c>
      <c r="G587">
        <f t="shared" si="1174"/>
        <v>-32.22</v>
      </c>
      <c r="I587">
        <f t="shared" ref="I587:J587" si="1175">ROUND(F587-B587,2)</f>
        <v>0.01</v>
      </c>
      <c r="J587">
        <f t="shared" si="1175"/>
        <v>0</v>
      </c>
    </row>
    <row r="588">
      <c r="A588" s="5">
        <v>5.86</v>
      </c>
      <c r="B588" s="5">
        <v>-59.1</v>
      </c>
      <c r="C588" s="5">
        <v>-32.22</v>
      </c>
      <c r="D588">
        <v>-59.094557326</v>
      </c>
      <c r="E588">
        <v>-32.222347232</v>
      </c>
      <c r="F588">
        <f t="shared" ref="F588:G588" si="1176">ROUND(D588,2)</f>
        <v>-59.09</v>
      </c>
      <c r="G588">
        <f t="shared" si="1176"/>
        <v>-32.22</v>
      </c>
      <c r="I588">
        <f t="shared" ref="I588:J588" si="1177">ROUND(F588-B588,2)</f>
        <v>0.01</v>
      </c>
      <c r="J588">
        <f t="shared" si="1177"/>
        <v>0</v>
      </c>
    </row>
    <row r="589">
      <c r="A589" s="5">
        <v>5.87</v>
      </c>
      <c r="B589" s="5">
        <v>-59.1</v>
      </c>
      <c r="C589" s="5">
        <v>-32.22</v>
      </c>
      <c r="D589">
        <v>-59.094572635</v>
      </c>
      <c r="E589">
        <v>-32.222477805</v>
      </c>
      <c r="F589">
        <f t="shared" ref="F589:G589" si="1178">ROUND(D589,2)</f>
        <v>-59.09</v>
      </c>
      <c r="G589">
        <f t="shared" si="1178"/>
        <v>-32.22</v>
      </c>
      <c r="I589">
        <f t="shared" ref="I589:J589" si="1179">ROUND(F589-B589,2)</f>
        <v>0.01</v>
      </c>
      <c r="J589">
        <f t="shared" si="1179"/>
        <v>0</v>
      </c>
    </row>
    <row r="590">
      <c r="A590" s="5">
        <v>5.88</v>
      </c>
      <c r="B590" s="5">
        <v>-59.1</v>
      </c>
      <c r="C590" s="5">
        <v>-32.22</v>
      </c>
      <c r="D590">
        <v>-59.094587761</v>
      </c>
      <c r="E590">
        <v>-32.222606741999996</v>
      </c>
      <c r="F590">
        <f t="shared" ref="F590:G590" si="1180">ROUND(D590,2)</f>
        <v>-59.09</v>
      </c>
      <c r="G590">
        <f t="shared" si="1180"/>
        <v>-32.22</v>
      </c>
      <c r="I590">
        <f t="shared" ref="I590:J590" si="1181">ROUND(F590-B590,2)</f>
        <v>0.01</v>
      </c>
      <c r="J590">
        <f t="shared" si="1181"/>
        <v>0</v>
      </c>
    </row>
    <row r="591">
      <c r="A591" s="5">
        <v>5.89</v>
      </c>
      <c r="B591" s="5">
        <v>-59.1</v>
      </c>
      <c r="C591" s="5">
        <v>-32.22</v>
      </c>
      <c r="D591">
        <v>-59.094602693</v>
      </c>
      <c r="E591">
        <v>-32.222734061</v>
      </c>
      <c r="F591">
        <f t="shared" ref="F591:G591" si="1182">ROUND(D591,2)</f>
        <v>-59.09</v>
      </c>
      <c r="G591">
        <f t="shared" si="1182"/>
        <v>-32.22</v>
      </c>
      <c r="I591">
        <f t="shared" ref="I591:J591" si="1183">ROUND(F591-B591,2)</f>
        <v>0.01</v>
      </c>
      <c r="J591">
        <f t="shared" si="1183"/>
        <v>0</v>
      </c>
    </row>
    <row r="592">
      <c r="A592" s="5">
        <v>5.9</v>
      </c>
      <c r="B592" s="5">
        <v>-59.1</v>
      </c>
      <c r="C592" s="5">
        <v>-32.22</v>
      </c>
      <c r="D592">
        <v>-59.094617430999996</v>
      </c>
      <c r="E592">
        <v>-32.222859795</v>
      </c>
      <c r="F592">
        <f t="shared" ref="F592:G592" si="1184">ROUND(D592,2)</f>
        <v>-59.09</v>
      </c>
      <c r="G592">
        <f t="shared" si="1184"/>
        <v>-32.22</v>
      </c>
      <c r="I592">
        <f t="shared" ref="I592:J592" si="1185">ROUND(F592-B592,2)</f>
        <v>0.01</v>
      </c>
      <c r="J592">
        <f t="shared" si="1185"/>
        <v>0</v>
      </c>
    </row>
    <row r="593">
      <c r="A593" s="5">
        <v>5.91</v>
      </c>
      <c r="B593" s="5">
        <v>-59.1</v>
      </c>
      <c r="C593" s="5">
        <v>-32.22</v>
      </c>
      <c r="D593">
        <v>-59.094631985999996</v>
      </c>
      <c r="E593">
        <v>-32.222983962</v>
      </c>
      <c r="F593">
        <f t="shared" ref="F593:G593" si="1186">ROUND(D593,2)</f>
        <v>-59.09</v>
      </c>
      <c r="G593">
        <f t="shared" si="1186"/>
        <v>-32.22</v>
      </c>
      <c r="I593">
        <f t="shared" ref="I593:J593" si="1187">ROUND(F593-B593,2)</f>
        <v>0.01</v>
      </c>
      <c r="J593">
        <f t="shared" si="1187"/>
        <v>0</v>
      </c>
    </row>
    <row r="594">
      <c r="A594" s="5">
        <v>5.92</v>
      </c>
      <c r="B594" s="5">
        <v>-59.1</v>
      </c>
      <c r="C594" s="5">
        <v>-32.22</v>
      </c>
      <c r="D594">
        <v>-59.094646367</v>
      </c>
      <c r="E594">
        <v>-32.223106562</v>
      </c>
      <c r="F594">
        <f t="shared" ref="F594:G594" si="1188">ROUND(D594,2)</f>
        <v>-59.09</v>
      </c>
      <c r="G594">
        <f t="shared" si="1188"/>
        <v>-32.22</v>
      </c>
      <c r="I594">
        <f t="shared" ref="I594:J594" si="1189">ROUND(F594-B594,2)</f>
        <v>0.01</v>
      </c>
      <c r="J594">
        <f t="shared" si="1189"/>
        <v>0</v>
      </c>
    </row>
    <row r="595">
      <c r="A595" s="5">
        <v>5.93</v>
      </c>
      <c r="B595" s="5">
        <v>-59.1</v>
      </c>
      <c r="C595" s="5">
        <v>-32.22</v>
      </c>
      <c r="D595">
        <v>-59.094660555</v>
      </c>
      <c r="E595">
        <v>-32.223227647</v>
      </c>
      <c r="F595">
        <f t="shared" ref="F595:G595" si="1190">ROUND(D595,2)</f>
        <v>-59.09</v>
      </c>
      <c r="G595">
        <f t="shared" si="1190"/>
        <v>-32.22</v>
      </c>
      <c r="I595">
        <f t="shared" ref="I595:J595" si="1191">ROUND(F595-B595,2)</f>
        <v>0.01</v>
      </c>
      <c r="J595">
        <f t="shared" si="1191"/>
        <v>0</v>
      </c>
    </row>
    <row r="596">
      <c r="A596" s="5">
        <v>5.94</v>
      </c>
      <c r="B596" s="5">
        <v>-59.1</v>
      </c>
      <c r="C596" s="5">
        <v>-32.22</v>
      </c>
      <c r="D596">
        <v>-59.094674579999996</v>
      </c>
      <c r="E596">
        <v>-32.223347204999996</v>
      </c>
      <c r="F596">
        <f t="shared" ref="F596:G596" si="1192">ROUND(D596,2)</f>
        <v>-59.09</v>
      </c>
      <c r="G596">
        <f t="shared" si="1192"/>
        <v>-32.22</v>
      </c>
      <c r="I596">
        <f t="shared" ref="I596:J596" si="1193">ROUND(F596-B596,2)</f>
        <v>0.01</v>
      </c>
      <c r="J596">
        <f t="shared" si="1193"/>
        <v>0</v>
      </c>
    </row>
    <row r="597">
      <c r="A597" s="5">
        <v>5.95</v>
      </c>
      <c r="B597" s="5">
        <v>-59.1</v>
      </c>
      <c r="C597" s="5">
        <v>-32.22</v>
      </c>
      <c r="D597">
        <v>-59.094688411</v>
      </c>
      <c r="E597">
        <v>-32.223465278</v>
      </c>
      <c r="F597">
        <f t="shared" ref="F597:G597" si="1194">ROUND(D597,2)</f>
        <v>-59.09</v>
      </c>
      <c r="G597">
        <f t="shared" si="1194"/>
        <v>-32.22</v>
      </c>
      <c r="I597">
        <f t="shared" ref="I597:J597" si="1195">ROUND(F597-B597,2)</f>
        <v>0.01</v>
      </c>
      <c r="J597">
        <f t="shared" si="1195"/>
        <v>0</v>
      </c>
    </row>
    <row r="598">
      <c r="A598" s="5">
        <v>5.96</v>
      </c>
      <c r="B598" s="5">
        <v>-59.1</v>
      </c>
      <c r="C598" s="5">
        <v>-32.22</v>
      </c>
      <c r="D598">
        <v>-59.094702079</v>
      </c>
      <c r="E598">
        <v>-32.223581865</v>
      </c>
      <c r="F598">
        <f t="shared" ref="F598:G598" si="1196">ROUND(D598,2)</f>
        <v>-59.09</v>
      </c>
      <c r="G598">
        <f t="shared" si="1196"/>
        <v>-32.22</v>
      </c>
      <c r="I598">
        <f t="shared" ref="I598:J598" si="1197">ROUND(F598-B598,2)</f>
        <v>0.01</v>
      </c>
      <c r="J598">
        <f t="shared" si="1197"/>
        <v>0</v>
      </c>
    </row>
    <row r="599">
      <c r="A599" s="5">
        <v>5.97</v>
      </c>
      <c r="B599" s="5">
        <v>-59.1</v>
      </c>
      <c r="C599" s="5">
        <v>-32.22</v>
      </c>
      <c r="D599">
        <v>-59.094715574</v>
      </c>
      <c r="E599">
        <v>-32.223697006</v>
      </c>
      <c r="F599">
        <f t="shared" ref="F599:G599" si="1198">ROUND(D599,2)</f>
        <v>-59.09</v>
      </c>
      <c r="G599">
        <f t="shared" si="1198"/>
        <v>-32.22</v>
      </c>
      <c r="I599">
        <f t="shared" ref="I599:J599" si="1199">ROUND(F599-B599,2)</f>
        <v>0.01</v>
      </c>
      <c r="J599">
        <f t="shared" si="1199"/>
        <v>0</v>
      </c>
    </row>
    <row r="600">
      <c r="A600" s="5">
        <v>5.98</v>
      </c>
      <c r="B600" s="5">
        <v>-59.1</v>
      </c>
      <c r="C600" s="5">
        <v>-32.22</v>
      </c>
      <c r="D600">
        <v>-59.094728905</v>
      </c>
      <c r="E600">
        <v>-32.223810702</v>
      </c>
      <c r="F600">
        <f t="shared" ref="F600:G600" si="1200">ROUND(D600,2)</f>
        <v>-59.09</v>
      </c>
      <c r="G600">
        <f t="shared" si="1200"/>
        <v>-32.22</v>
      </c>
      <c r="I600">
        <f t="shared" ref="I600:J600" si="1201">ROUND(F600-B600,2)</f>
        <v>0.01</v>
      </c>
      <c r="J600">
        <f t="shared" si="1201"/>
        <v>0</v>
      </c>
    </row>
    <row r="601">
      <c r="A601" s="5">
        <v>5.99</v>
      </c>
      <c r="B601" s="5">
        <v>-59.1</v>
      </c>
      <c r="C601" s="5">
        <v>-32.22</v>
      </c>
      <c r="D601">
        <v>-59.094742064</v>
      </c>
      <c r="E601">
        <v>-32.223922972000004</v>
      </c>
      <c r="F601">
        <f t="shared" ref="F601:G601" si="1202">ROUND(D601,2)</f>
        <v>-59.09</v>
      </c>
      <c r="G601">
        <f t="shared" si="1202"/>
        <v>-32.22</v>
      </c>
      <c r="I601">
        <f t="shared" ref="I601:J601" si="1203">ROUND(F601-B601,2)</f>
        <v>0.01</v>
      </c>
      <c r="J601">
        <f t="shared" si="1203"/>
        <v>0</v>
      </c>
    </row>
    <row r="602">
      <c r="A602" s="5">
        <v>6.0</v>
      </c>
      <c r="B602" s="5">
        <v>-59.1</v>
      </c>
      <c r="C602" s="5">
        <v>-32.22</v>
      </c>
      <c r="D602">
        <v>-59.094755059</v>
      </c>
      <c r="E602">
        <v>-32.224033846000005</v>
      </c>
      <c r="F602">
        <f t="shared" ref="F602:G602" si="1204">ROUND(D602,2)</f>
        <v>-59.09</v>
      </c>
      <c r="G602">
        <f t="shared" si="1204"/>
        <v>-32.22</v>
      </c>
      <c r="I602">
        <f t="shared" ref="I602:J602" si="1205">ROUND(F602-B602,2)</f>
        <v>0.01</v>
      </c>
      <c r="J602">
        <f t="shared" si="1205"/>
        <v>0</v>
      </c>
    </row>
    <row r="603">
      <c r="A603" s="5">
        <v>6.01</v>
      </c>
      <c r="B603" s="5">
        <v>-59.1</v>
      </c>
      <c r="C603" s="5">
        <v>-32.22</v>
      </c>
      <c r="D603">
        <v>-59.094767892</v>
      </c>
      <c r="E603">
        <v>-32.224143325</v>
      </c>
      <c r="F603">
        <f t="shared" ref="F603:G603" si="1206">ROUND(D603,2)</f>
        <v>-59.09</v>
      </c>
      <c r="G603">
        <f t="shared" si="1206"/>
        <v>-32.22</v>
      </c>
      <c r="I603">
        <f t="shared" ref="I603:J603" si="1207">ROUND(F603-B603,2)</f>
        <v>0.01</v>
      </c>
      <c r="J603">
        <f t="shared" si="1207"/>
        <v>0</v>
      </c>
    </row>
    <row r="604">
      <c r="A604" s="5">
        <v>6.02</v>
      </c>
      <c r="B604" s="5">
        <v>-59.1</v>
      </c>
      <c r="C604" s="5">
        <v>-32.22</v>
      </c>
      <c r="D604">
        <v>-59.094780562000004</v>
      </c>
      <c r="E604">
        <v>-32.224251449</v>
      </c>
      <c r="F604">
        <f t="shared" ref="F604:G604" si="1208">ROUND(D604,2)</f>
        <v>-59.09</v>
      </c>
      <c r="G604">
        <f t="shared" si="1208"/>
        <v>-32.22</v>
      </c>
      <c r="I604">
        <f t="shared" ref="I604:J604" si="1209">ROUND(F604-B604,2)</f>
        <v>0.01</v>
      </c>
      <c r="J604">
        <f t="shared" si="1209"/>
        <v>0</v>
      </c>
    </row>
    <row r="605">
      <c r="A605" s="5">
        <v>6.03</v>
      </c>
      <c r="B605" s="5">
        <v>-59.1</v>
      </c>
      <c r="C605" s="5">
        <v>-32.22</v>
      </c>
      <c r="D605">
        <v>-59.094793068</v>
      </c>
      <c r="E605">
        <v>-32.224358208</v>
      </c>
      <c r="F605">
        <f t="shared" ref="F605:G605" si="1210">ROUND(D605,2)</f>
        <v>-59.09</v>
      </c>
      <c r="G605">
        <f t="shared" si="1210"/>
        <v>-32.22</v>
      </c>
      <c r="I605">
        <f t="shared" ref="I605:J605" si="1211">ROUND(F605-B605,2)</f>
        <v>0.01</v>
      </c>
      <c r="J605">
        <f t="shared" si="1211"/>
        <v>0</v>
      </c>
    </row>
    <row r="606">
      <c r="A606" s="5">
        <v>6.04</v>
      </c>
      <c r="B606" s="5">
        <v>-59.1</v>
      </c>
      <c r="C606" s="5">
        <v>-32.22</v>
      </c>
      <c r="D606">
        <v>-59.094805422</v>
      </c>
      <c r="E606">
        <v>-32.224463641999996</v>
      </c>
      <c r="F606">
        <f t="shared" ref="F606:G606" si="1212">ROUND(D606,2)</f>
        <v>-59.09</v>
      </c>
      <c r="G606">
        <f t="shared" si="1212"/>
        <v>-32.22</v>
      </c>
      <c r="I606">
        <f t="shared" ref="I606:J606" si="1213">ROUND(F606-B606,2)</f>
        <v>0.01</v>
      </c>
      <c r="J606">
        <f t="shared" si="1213"/>
        <v>0</v>
      </c>
    </row>
    <row r="607">
      <c r="A607" s="5">
        <v>6.05</v>
      </c>
      <c r="B607" s="5">
        <v>-59.1</v>
      </c>
      <c r="C607" s="5">
        <v>-32.22</v>
      </c>
      <c r="D607">
        <v>-59.094817623</v>
      </c>
      <c r="E607">
        <v>-32.224567751</v>
      </c>
      <c r="F607">
        <f t="shared" ref="F607:G607" si="1214">ROUND(D607,2)</f>
        <v>-59.09</v>
      </c>
      <c r="G607">
        <f t="shared" si="1214"/>
        <v>-32.22</v>
      </c>
      <c r="I607">
        <f t="shared" ref="I607:J607" si="1215">ROUND(F607-B607,2)</f>
        <v>0.01</v>
      </c>
      <c r="J607">
        <f t="shared" si="1215"/>
        <v>0</v>
      </c>
    </row>
    <row r="608">
      <c r="A608" s="5">
        <v>6.06</v>
      </c>
      <c r="B608" s="5">
        <v>-59.1</v>
      </c>
      <c r="C608" s="5">
        <v>-32.22</v>
      </c>
      <c r="D608">
        <v>-59.094829662</v>
      </c>
      <c r="E608">
        <v>-32.224670564</v>
      </c>
      <c r="F608">
        <f t="shared" ref="F608:G608" si="1216">ROUND(D608,2)</f>
        <v>-59.09</v>
      </c>
      <c r="G608">
        <f t="shared" si="1216"/>
        <v>-32.22</v>
      </c>
      <c r="I608">
        <f t="shared" ref="I608:J608" si="1217">ROUND(F608-B608,2)</f>
        <v>0.01</v>
      </c>
      <c r="J608">
        <f t="shared" si="1217"/>
        <v>0</v>
      </c>
    </row>
    <row r="609">
      <c r="A609" s="5">
        <v>6.07</v>
      </c>
      <c r="B609" s="5">
        <v>-59.1</v>
      </c>
      <c r="C609" s="5">
        <v>-32.22</v>
      </c>
      <c r="D609">
        <v>-59.094841558</v>
      </c>
      <c r="E609">
        <v>-32.224772094</v>
      </c>
      <c r="F609">
        <f t="shared" ref="F609:G609" si="1218">ROUND(D609,2)</f>
        <v>-59.09</v>
      </c>
      <c r="G609">
        <f t="shared" si="1218"/>
        <v>-32.22</v>
      </c>
      <c r="I609">
        <f t="shared" ref="I609:J609" si="1219">ROUND(F609-B609,2)</f>
        <v>0.01</v>
      </c>
      <c r="J609">
        <f t="shared" si="1219"/>
        <v>0</v>
      </c>
    </row>
    <row r="610">
      <c r="A610" s="5">
        <v>6.08</v>
      </c>
      <c r="B610" s="5">
        <v>-59.1</v>
      </c>
      <c r="C610" s="5">
        <v>-32.22</v>
      </c>
      <c r="D610">
        <v>-59.094853311</v>
      </c>
      <c r="E610">
        <v>-32.224872348</v>
      </c>
      <c r="F610">
        <f t="shared" ref="F610:G610" si="1220">ROUND(D610,2)</f>
        <v>-59.09</v>
      </c>
      <c r="G610">
        <f t="shared" si="1220"/>
        <v>-32.22</v>
      </c>
      <c r="I610">
        <f t="shared" ref="I610:J610" si="1221">ROUND(F610-B610,2)</f>
        <v>0.01</v>
      </c>
      <c r="J610">
        <f t="shared" si="1221"/>
        <v>0</v>
      </c>
    </row>
    <row r="611">
      <c r="A611" s="5">
        <v>6.09</v>
      </c>
      <c r="B611" s="5">
        <v>-59.1</v>
      </c>
      <c r="C611" s="5">
        <v>-32.22</v>
      </c>
      <c r="D611">
        <v>-59.094864901</v>
      </c>
      <c r="E611">
        <v>-32.224971357</v>
      </c>
      <c r="F611">
        <f t="shared" ref="F611:G611" si="1222">ROUND(D611,2)</f>
        <v>-59.09</v>
      </c>
      <c r="G611">
        <f t="shared" si="1222"/>
        <v>-32.22</v>
      </c>
      <c r="I611">
        <f t="shared" ref="I611:J611" si="1223">ROUND(F611-B611,2)</f>
        <v>0.01</v>
      </c>
      <c r="J611">
        <f t="shared" si="1223"/>
        <v>0</v>
      </c>
    </row>
    <row r="612">
      <c r="A612" s="5">
        <v>6.1</v>
      </c>
      <c r="B612" s="5">
        <v>-59.1</v>
      </c>
      <c r="C612" s="5">
        <v>-32.22</v>
      </c>
      <c r="D612">
        <v>-59.094876359000004</v>
      </c>
      <c r="E612">
        <v>-32.225069123</v>
      </c>
      <c r="F612">
        <f t="shared" ref="F612:G612" si="1224">ROUND(D612,2)</f>
        <v>-59.09</v>
      </c>
      <c r="G612">
        <f t="shared" si="1224"/>
        <v>-32.23</v>
      </c>
      <c r="I612">
        <f t="shared" ref="I612:J612" si="1225">ROUND(F612-B612,2)</f>
        <v>0.01</v>
      </c>
      <c r="J612">
        <f t="shared" si="1225"/>
        <v>-0.01</v>
      </c>
    </row>
    <row r="613">
      <c r="A613" s="5">
        <v>6.11</v>
      </c>
      <c r="B613" s="5">
        <v>-59.1</v>
      </c>
      <c r="C613" s="5">
        <v>-32.22</v>
      </c>
      <c r="D613">
        <v>-59.094887664</v>
      </c>
      <c r="E613">
        <v>-32.225165663</v>
      </c>
      <c r="F613">
        <f t="shared" ref="F613:G613" si="1226">ROUND(D613,2)</f>
        <v>-59.09</v>
      </c>
      <c r="G613">
        <f t="shared" si="1226"/>
        <v>-32.23</v>
      </c>
      <c r="I613">
        <f t="shared" ref="I613:J613" si="1227">ROUND(F613-B613,2)</f>
        <v>0.01</v>
      </c>
      <c r="J613">
        <f t="shared" si="1227"/>
        <v>-0.01</v>
      </c>
    </row>
    <row r="614">
      <c r="A614" s="5">
        <v>6.12</v>
      </c>
      <c r="B614" s="5">
        <v>-59.1</v>
      </c>
      <c r="C614" s="5">
        <v>-32.22</v>
      </c>
      <c r="D614">
        <v>-59.094898836999995</v>
      </c>
      <c r="E614">
        <v>-32.225261009</v>
      </c>
      <c r="F614">
        <f t="shared" ref="F614:G614" si="1228">ROUND(D614,2)</f>
        <v>-59.09</v>
      </c>
      <c r="G614">
        <f t="shared" si="1228"/>
        <v>-32.23</v>
      </c>
      <c r="I614">
        <f t="shared" ref="I614:J614" si="1229">ROUND(F614-B614,2)</f>
        <v>0.01</v>
      </c>
      <c r="J614">
        <f t="shared" si="1229"/>
        <v>-0.01</v>
      </c>
    </row>
    <row r="615">
      <c r="A615" s="5">
        <v>6.13</v>
      </c>
      <c r="B615" s="5">
        <v>-59.1</v>
      </c>
      <c r="C615" s="5">
        <v>-32.22</v>
      </c>
      <c r="D615">
        <v>-59.094909858</v>
      </c>
      <c r="E615">
        <v>-32.225355151</v>
      </c>
      <c r="F615">
        <f t="shared" ref="F615:G615" si="1230">ROUND(D615,2)</f>
        <v>-59.09</v>
      </c>
      <c r="G615">
        <f t="shared" si="1230"/>
        <v>-32.23</v>
      </c>
      <c r="I615">
        <f t="shared" ref="I615:J615" si="1231">ROUND(F615-B615,2)</f>
        <v>0.01</v>
      </c>
      <c r="J615">
        <f t="shared" si="1231"/>
        <v>-0.01</v>
      </c>
    </row>
    <row r="616">
      <c r="A616" s="5">
        <v>6.14</v>
      </c>
      <c r="B616" s="5">
        <v>-59.1</v>
      </c>
      <c r="C616" s="5">
        <v>-32.22</v>
      </c>
      <c r="D616">
        <v>-59.094920746</v>
      </c>
      <c r="E616">
        <v>-32.225448119</v>
      </c>
      <c r="F616">
        <f t="shared" ref="F616:G616" si="1232">ROUND(D616,2)</f>
        <v>-59.09</v>
      </c>
      <c r="G616">
        <f t="shared" si="1232"/>
        <v>-32.23</v>
      </c>
      <c r="I616">
        <f t="shared" ref="I616:J616" si="1233">ROUND(F616-B616,2)</f>
        <v>0.01</v>
      </c>
      <c r="J616">
        <f t="shared" si="1233"/>
        <v>-0.01</v>
      </c>
    </row>
    <row r="617">
      <c r="A617" s="5">
        <v>6.15</v>
      </c>
      <c r="B617" s="5">
        <v>-59.1</v>
      </c>
      <c r="C617" s="5">
        <v>-32.22</v>
      </c>
      <c r="D617">
        <v>-59.094931502</v>
      </c>
      <c r="E617">
        <v>-32.225539932</v>
      </c>
      <c r="F617">
        <f t="shared" ref="F617:G617" si="1234">ROUND(D617,2)</f>
        <v>-59.09</v>
      </c>
      <c r="G617">
        <f t="shared" si="1234"/>
        <v>-32.23</v>
      </c>
      <c r="I617">
        <f t="shared" ref="I617:J617" si="1235">ROUND(F617-B617,2)</f>
        <v>0.01</v>
      </c>
      <c r="J617">
        <f t="shared" si="1235"/>
        <v>-0.01</v>
      </c>
    </row>
    <row r="618">
      <c r="A618" s="5">
        <v>6.16</v>
      </c>
      <c r="B618" s="5">
        <v>-59.1</v>
      </c>
      <c r="C618" s="5">
        <v>-32.22</v>
      </c>
      <c r="D618">
        <v>-59.094942115</v>
      </c>
      <c r="E618">
        <v>-32.225630591</v>
      </c>
      <c r="F618">
        <f t="shared" ref="F618:G618" si="1236">ROUND(D618,2)</f>
        <v>-59.09</v>
      </c>
      <c r="G618">
        <f t="shared" si="1236"/>
        <v>-32.23</v>
      </c>
      <c r="I618">
        <f t="shared" ref="I618:J618" si="1237">ROUND(F618-B618,2)</f>
        <v>0.01</v>
      </c>
      <c r="J618">
        <f t="shared" si="1237"/>
        <v>-0.01</v>
      </c>
    </row>
    <row r="619">
      <c r="A619" s="5">
        <v>6.17</v>
      </c>
      <c r="B619" s="5">
        <v>-59.1</v>
      </c>
      <c r="C619" s="5">
        <v>-32.22</v>
      </c>
      <c r="D619">
        <v>-59.094952606999996</v>
      </c>
      <c r="E619">
        <v>-32.225720116</v>
      </c>
      <c r="F619">
        <f t="shared" ref="F619:G619" si="1238">ROUND(D619,2)</f>
        <v>-59.09</v>
      </c>
      <c r="G619">
        <f t="shared" si="1238"/>
        <v>-32.23</v>
      </c>
      <c r="I619">
        <f t="shared" ref="I619:J619" si="1239">ROUND(F619-B619,2)</f>
        <v>0.01</v>
      </c>
      <c r="J619">
        <f t="shared" si="1239"/>
        <v>-0.01</v>
      </c>
    </row>
    <row r="620">
      <c r="A620" s="5">
        <v>6.18</v>
      </c>
      <c r="B620" s="5">
        <v>-59.1</v>
      </c>
      <c r="C620" s="5">
        <v>-32.22</v>
      </c>
      <c r="D620">
        <v>-59.094962955999996</v>
      </c>
      <c r="E620">
        <v>-32.225808527</v>
      </c>
      <c r="F620">
        <f t="shared" ref="F620:G620" si="1240">ROUND(D620,2)</f>
        <v>-59.09</v>
      </c>
      <c r="G620">
        <f t="shared" si="1240"/>
        <v>-32.23</v>
      </c>
      <c r="I620">
        <f t="shared" ref="I620:J620" si="1241">ROUND(F620-B620,2)</f>
        <v>0.01</v>
      </c>
      <c r="J620">
        <f t="shared" si="1241"/>
        <v>-0.01</v>
      </c>
    </row>
    <row r="621">
      <c r="A621" s="5">
        <v>6.19</v>
      </c>
      <c r="B621" s="5">
        <v>-59.1</v>
      </c>
      <c r="C621" s="5">
        <v>-32.22</v>
      </c>
      <c r="D621">
        <v>-59.094973172</v>
      </c>
      <c r="E621">
        <v>-32.225895825</v>
      </c>
      <c r="F621">
        <f t="shared" ref="F621:G621" si="1242">ROUND(D621,2)</f>
        <v>-59.09</v>
      </c>
      <c r="G621">
        <f t="shared" si="1242"/>
        <v>-32.23</v>
      </c>
      <c r="I621">
        <f t="shared" ref="I621:J621" si="1243">ROUND(F621-B621,2)</f>
        <v>0.01</v>
      </c>
      <c r="J621">
        <f t="shared" si="1243"/>
        <v>-0.01</v>
      </c>
    </row>
    <row r="622">
      <c r="A622" s="5">
        <v>6.2</v>
      </c>
      <c r="B622" s="5">
        <v>-59.1</v>
      </c>
      <c r="C622" s="5">
        <v>-32.22</v>
      </c>
      <c r="D622">
        <v>-59.094983267</v>
      </c>
      <c r="E622">
        <v>-32.225982038000005</v>
      </c>
      <c r="F622">
        <f t="shared" ref="F622:G622" si="1244">ROUND(D622,2)</f>
        <v>-59.09</v>
      </c>
      <c r="G622">
        <f t="shared" si="1244"/>
        <v>-32.23</v>
      </c>
      <c r="I622">
        <f t="shared" ref="I622:J622" si="1245">ROUND(F622-B622,2)</f>
        <v>0.01</v>
      </c>
      <c r="J622">
        <f t="shared" si="1245"/>
        <v>-0.01</v>
      </c>
    </row>
    <row r="623">
      <c r="A623" s="5">
        <v>6.21</v>
      </c>
      <c r="B623" s="5">
        <v>-59.1</v>
      </c>
      <c r="C623" s="5">
        <v>-32.22</v>
      </c>
      <c r="D623">
        <v>-59.09499324</v>
      </c>
      <c r="E623">
        <v>-32.226067178</v>
      </c>
      <c r="F623">
        <f t="shared" ref="F623:G623" si="1246">ROUND(D623,2)</f>
        <v>-59.09</v>
      </c>
      <c r="G623">
        <f t="shared" si="1246"/>
        <v>-32.23</v>
      </c>
      <c r="I623">
        <f t="shared" ref="I623:J623" si="1247">ROUND(F623-B623,2)</f>
        <v>0.01</v>
      </c>
      <c r="J623">
        <f t="shared" si="1247"/>
        <v>-0.01</v>
      </c>
    </row>
    <row r="624">
      <c r="A624" s="5">
        <v>6.22</v>
      </c>
      <c r="B624" s="5">
        <v>-59.1</v>
      </c>
      <c r="C624" s="5">
        <v>-32.230000000000004</v>
      </c>
      <c r="D624">
        <v>-59.095003080000005</v>
      </c>
      <c r="E624">
        <v>-32.226151244</v>
      </c>
      <c r="F624">
        <f t="shared" ref="F624:G624" si="1248">ROUND(D624,2)</f>
        <v>-59.1</v>
      </c>
      <c r="G624">
        <f t="shared" si="1248"/>
        <v>-32.23</v>
      </c>
      <c r="I624">
        <f t="shared" ref="I624:J624" si="1249">ROUND(F624-B624,2)</f>
        <v>0</v>
      </c>
      <c r="J624">
        <f t="shared" si="1249"/>
        <v>0</v>
      </c>
    </row>
    <row r="625">
      <c r="A625" s="5">
        <v>6.23</v>
      </c>
      <c r="B625" s="5">
        <v>-59.1</v>
      </c>
      <c r="C625" s="5">
        <v>-32.230000000000004</v>
      </c>
      <c r="D625">
        <v>-59.095012799</v>
      </c>
      <c r="E625">
        <v>-32.226234266</v>
      </c>
      <c r="F625">
        <f t="shared" ref="F625:G625" si="1250">ROUND(D625,2)</f>
        <v>-59.1</v>
      </c>
      <c r="G625">
        <f t="shared" si="1250"/>
        <v>-32.23</v>
      </c>
      <c r="I625">
        <f t="shared" ref="I625:J625" si="1251">ROUND(F625-B625,2)</f>
        <v>0</v>
      </c>
      <c r="J625">
        <f t="shared" si="1251"/>
        <v>0</v>
      </c>
    </row>
    <row r="626">
      <c r="A626" s="5">
        <v>6.24</v>
      </c>
      <c r="B626" s="5">
        <v>-59.1</v>
      </c>
      <c r="C626" s="5">
        <v>-32.230000000000004</v>
      </c>
      <c r="D626">
        <v>-59.095022395</v>
      </c>
      <c r="E626">
        <v>-32.226316244</v>
      </c>
      <c r="F626">
        <f t="shared" ref="F626:G626" si="1252">ROUND(D626,2)</f>
        <v>-59.1</v>
      </c>
      <c r="G626">
        <f t="shared" si="1252"/>
        <v>-32.23</v>
      </c>
      <c r="I626">
        <f t="shared" ref="I626:J626" si="1253">ROUND(F626-B626,2)</f>
        <v>0</v>
      </c>
      <c r="J626">
        <f t="shared" si="1253"/>
        <v>0</v>
      </c>
    </row>
    <row r="627">
      <c r="A627" s="5">
        <v>6.25</v>
      </c>
      <c r="B627" s="5">
        <v>-59.1</v>
      </c>
      <c r="C627" s="5">
        <v>-32.230000000000004</v>
      </c>
      <c r="D627">
        <v>-59.095031879</v>
      </c>
      <c r="E627">
        <v>-32.226397199</v>
      </c>
      <c r="F627">
        <f t="shared" ref="F627:G627" si="1254">ROUND(D627,2)</f>
        <v>-59.1</v>
      </c>
      <c r="G627">
        <f t="shared" si="1254"/>
        <v>-32.23</v>
      </c>
      <c r="I627">
        <f t="shared" ref="I627:J627" si="1255">ROUND(F627-B627,2)</f>
        <v>0</v>
      </c>
      <c r="J627">
        <f t="shared" si="1255"/>
        <v>0</v>
      </c>
    </row>
    <row r="628">
      <c r="A628" s="5">
        <v>6.26</v>
      </c>
      <c r="B628" s="5">
        <v>-59.1</v>
      </c>
      <c r="C628" s="5">
        <v>-32.230000000000004</v>
      </c>
      <c r="D628">
        <v>-59.095041232</v>
      </c>
      <c r="E628">
        <v>-32.226477151</v>
      </c>
      <c r="F628">
        <f t="shared" ref="F628:G628" si="1256">ROUND(D628,2)</f>
        <v>-59.1</v>
      </c>
      <c r="G628">
        <f t="shared" si="1256"/>
        <v>-32.23</v>
      </c>
      <c r="I628">
        <f t="shared" ref="I628:J628" si="1257">ROUND(F628-B628,2)</f>
        <v>0</v>
      </c>
      <c r="J628">
        <f t="shared" si="1257"/>
        <v>0</v>
      </c>
    </row>
    <row r="629">
      <c r="A629" s="5">
        <v>6.27</v>
      </c>
      <c r="B629" s="5">
        <v>-59.1</v>
      </c>
      <c r="C629" s="5">
        <v>-32.230000000000004</v>
      </c>
      <c r="D629">
        <v>-59.095050472000004</v>
      </c>
      <c r="E629">
        <v>-32.226556099</v>
      </c>
      <c r="F629">
        <f t="shared" ref="F629:G629" si="1258">ROUND(D629,2)</f>
        <v>-59.1</v>
      </c>
      <c r="G629">
        <f t="shared" si="1258"/>
        <v>-32.23</v>
      </c>
      <c r="I629">
        <f t="shared" ref="I629:J629" si="1259">ROUND(F629-B629,2)</f>
        <v>0</v>
      </c>
      <c r="J629">
        <f t="shared" si="1259"/>
        <v>0</v>
      </c>
    </row>
    <row r="630">
      <c r="A630" s="5">
        <v>6.28</v>
      </c>
      <c r="B630" s="5">
        <v>-59.1</v>
      </c>
      <c r="C630" s="5">
        <v>-32.230000000000004</v>
      </c>
      <c r="D630">
        <v>-59.095059601</v>
      </c>
      <c r="E630">
        <v>-32.226634054</v>
      </c>
      <c r="F630">
        <f t="shared" ref="F630:G630" si="1260">ROUND(D630,2)</f>
        <v>-59.1</v>
      </c>
      <c r="G630">
        <f t="shared" si="1260"/>
        <v>-32.23</v>
      </c>
      <c r="I630">
        <f t="shared" ref="I630:J630" si="1261">ROUND(F630-B630,2)</f>
        <v>0</v>
      </c>
      <c r="J630">
        <f t="shared" si="1261"/>
        <v>0</v>
      </c>
    </row>
    <row r="631">
      <c r="A631" s="5">
        <v>6.29</v>
      </c>
      <c r="B631" s="5">
        <v>-59.1</v>
      </c>
      <c r="C631" s="5">
        <v>-32.230000000000004</v>
      </c>
      <c r="D631">
        <v>-59.095068608</v>
      </c>
      <c r="E631">
        <v>-32.226711045</v>
      </c>
      <c r="F631">
        <f t="shared" ref="F631:G631" si="1262">ROUND(D631,2)</f>
        <v>-59.1</v>
      </c>
      <c r="G631">
        <f t="shared" si="1262"/>
        <v>-32.23</v>
      </c>
      <c r="I631">
        <f t="shared" ref="I631:J631" si="1263">ROUND(F631-B631,2)</f>
        <v>0</v>
      </c>
      <c r="J631">
        <f t="shared" si="1263"/>
        <v>0</v>
      </c>
    </row>
    <row r="632">
      <c r="A632" s="5">
        <v>6.3</v>
      </c>
      <c r="B632" s="5">
        <v>-59.1</v>
      </c>
      <c r="C632" s="5">
        <v>-32.230000000000004</v>
      </c>
      <c r="D632">
        <v>-59.095077513</v>
      </c>
      <c r="E632">
        <v>-32.226787064</v>
      </c>
      <c r="F632">
        <f t="shared" ref="F632:G632" si="1264">ROUND(D632,2)</f>
        <v>-59.1</v>
      </c>
      <c r="G632">
        <f t="shared" si="1264"/>
        <v>-32.23</v>
      </c>
      <c r="I632">
        <f t="shared" ref="I632:J632" si="1265">ROUND(F632-B632,2)</f>
        <v>0</v>
      </c>
      <c r="J632">
        <f t="shared" si="1265"/>
        <v>0</v>
      </c>
    </row>
    <row r="633">
      <c r="A633" s="5">
        <v>6.31</v>
      </c>
      <c r="B633" s="5">
        <v>-59.1</v>
      </c>
      <c r="C633" s="5">
        <v>-32.230000000000004</v>
      </c>
      <c r="D633">
        <v>-59.095086296</v>
      </c>
      <c r="E633">
        <v>-32.226862139</v>
      </c>
      <c r="F633">
        <f t="shared" ref="F633:G633" si="1266">ROUND(D633,2)</f>
        <v>-59.1</v>
      </c>
      <c r="G633">
        <f t="shared" si="1266"/>
        <v>-32.23</v>
      </c>
      <c r="I633">
        <f t="shared" ref="I633:J633" si="1267">ROUND(F633-B633,2)</f>
        <v>0</v>
      </c>
      <c r="J633">
        <f t="shared" si="1267"/>
        <v>0</v>
      </c>
    </row>
    <row r="634">
      <c r="A634" s="5">
        <v>6.32</v>
      </c>
      <c r="B634" s="5">
        <v>-59.1</v>
      </c>
      <c r="C634" s="5">
        <v>-32.230000000000004</v>
      </c>
      <c r="D634">
        <v>-59.095094968000005</v>
      </c>
      <c r="E634">
        <v>-32.226936271</v>
      </c>
      <c r="F634">
        <f t="shared" ref="F634:G634" si="1268">ROUND(D634,2)</f>
        <v>-59.1</v>
      </c>
      <c r="G634">
        <f t="shared" si="1268"/>
        <v>-32.23</v>
      </c>
      <c r="I634">
        <f t="shared" ref="I634:J634" si="1269">ROUND(F634-B634,2)</f>
        <v>0</v>
      </c>
      <c r="J634">
        <f t="shared" si="1269"/>
        <v>0</v>
      </c>
    </row>
    <row r="635">
      <c r="A635" s="5">
        <v>6.33</v>
      </c>
      <c r="B635" s="5">
        <v>-59.1</v>
      </c>
      <c r="C635" s="5">
        <v>-32.230000000000004</v>
      </c>
      <c r="D635">
        <v>-59.095103538000004</v>
      </c>
      <c r="E635">
        <v>-32.227009478999996</v>
      </c>
      <c r="F635">
        <f t="shared" ref="F635:G635" si="1270">ROUND(D635,2)</f>
        <v>-59.1</v>
      </c>
      <c r="G635">
        <f t="shared" si="1270"/>
        <v>-32.23</v>
      </c>
      <c r="I635">
        <f t="shared" ref="I635:J635" si="1271">ROUND(F635-B635,2)</f>
        <v>0</v>
      </c>
      <c r="J635">
        <f t="shared" si="1271"/>
        <v>0</v>
      </c>
    </row>
    <row r="636">
      <c r="A636" s="5">
        <v>6.34</v>
      </c>
      <c r="B636" s="5">
        <v>-59.1</v>
      </c>
      <c r="C636" s="5">
        <v>-32.230000000000004</v>
      </c>
      <c r="D636">
        <v>-59.095111996</v>
      </c>
      <c r="E636">
        <v>-32.227081775</v>
      </c>
      <c r="F636">
        <f t="shared" ref="F636:G636" si="1272">ROUND(D636,2)</f>
        <v>-59.1</v>
      </c>
      <c r="G636">
        <f t="shared" si="1272"/>
        <v>-32.23</v>
      </c>
      <c r="I636">
        <f t="shared" ref="I636:J636" si="1273">ROUND(F636-B636,2)</f>
        <v>0</v>
      </c>
      <c r="J636">
        <f t="shared" si="1273"/>
        <v>0</v>
      </c>
    </row>
    <row r="637">
      <c r="A637" s="5">
        <v>6.35</v>
      </c>
      <c r="B637" s="5">
        <v>-59.1</v>
      </c>
      <c r="C637" s="5">
        <v>-32.230000000000004</v>
      </c>
      <c r="D637">
        <v>-59.095120351999995</v>
      </c>
      <c r="E637">
        <v>-32.227153168</v>
      </c>
      <c r="F637">
        <f t="shared" ref="F637:G637" si="1274">ROUND(D637,2)</f>
        <v>-59.1</v>
      </c>
      <c r="G637">
        <f t="shared" si="1274"/>
        <v>-32.23</v>
      </c>
      <c r="I637">
        <f t="shared" ref="I637:J637" si="1275">ROUND(F637-B637,2)</f>
        <v>0</v>
      </c>
      <c r="J637">
        <f t="shared" si="1275"/>
        <v>0</v>
      </c>
    </row>
    <row r="638">
      <c r="A638" s="5">
        <v>6.36</v>
      </c>
      <c r="B638" s="5">
        <v>-59.1</v>
      </c>
      <c r="C638" s="5">
        <v>-32.230000000000004</v>
      </c>
      <c r="D638">
        <v>-59.095128597</v>
      </c>
      <c r="E638">
        <v>-32.227223658</v>
      </c>
      <c r="F638">
        <f t="shared" ref="F638:G638" si="1276">ROUND(D638,2)</f>
        <v>-59.1</v>
      </c>
      <c r="G638">
        <f t="shared" si="1276"/>
        <v>-32.23</v>
      </c>
      <c r="I638">
        <f t="shared" ref="I638:J638" si="1277">ROUND(F638-B638,2)</f>
        <v>0</v>
      </c>
      <c r="J638">
        <f t="shared" si="1277"/>
        <v>0</v>
      </c>
    </row>
    <row r="639">
      <c r="A639" s="5">
        <v>6.37</v>
      </c>
      <c r="B639" s="5">
        <v>-59.1</v>
      </c>
      <c r="C639" s="5">
        <v>-32.230000000000004</v>
      </c>
      <c r="D639">
        <v>-59.09513675</v>
      </c>
      <c r="E639">
        <v>-32.227293275</v>
      </c>
      <c r="F639">
        <f t="shared" ref="F639:G639" si="1278">ROUND(D639,2)</f>
        <v>-59.1</v>
      </c>
      <c r="G639">
        <f t="shared" si="1278"/>
        <v>-32.23</v>
      </c>
      <c r="I639">
        <f t="shared" ref="I639:J639" si="1279">ROUND(F639-B639,2)</f>
        <v>0</v>
      </c>
      <c r="J639">
        <f t="shared" si="1279"/>
        <v>0</v>
      </c>
    </row>
    <row r="640">
      <c r="A640" s="5">
        <v>6.38</v>
      </c>
      <c r="B640" s="5">
        <v>-59.1</v>
      </c>
      <c r="C640" s="5">
        <v>-32.230000000000004</v>
      </c>
      <c r="D640">
        <v>-59.095144792</v>
      </c>
      <c r="E640">
        <v>-32.227362029</v>
      </c>
      <c r="F640">
        <f t="shared" ref="F640:G640" si="1280">ROUND(D640,2)</f>
        <v>-59.1</v>
      </c>
      <c r="G640">
        <f t="shared" si="1280"/>
        <v>-32.23</v>
      </c>
      <c r="I640">
        <f t="shared" ref="I640:J640" si="1281">ROUND(F640-B640,2)</f>
        <v>0</v>
      </c>
      <c r="J640">
        <f t="shared" si="1281"/>
        <v>0</v>
      </c>
    </row>
    <row r="641">
      <c r="A641" s="5">
        <v>6.39</v>
      </c>
      <c r="B641" s="5">
        <v>-59.1</v>
      </c>
      <c r="C641" s="5">
        <v>-32.230000000000004</v>
      </c>
      <c r="D641">
        <v>-59.095152732</v>
      </c>
      <c r="E641">
        <v>-32.22742991</v>
      </c>
      <c r="F641">
        <f t="shared" ref="F641:G641" si="1282">ROUND(D641,2)</f>
        <v>-59.1</v>
      </c>
      <c r="G641">
        <f t="shared" si="1282"/>
        <v>-32.23</v>
      </c>
      <c r="I641">
        <f t="shared" ref="I641:J641" si="1283">ROUND(F641-B641,2)</f>
        <v>0</v>
      </c>
      <c r="J641">
        <f t="shared" si="1283"/>
        <v>0</v>
      </c>
    </row>
    <row r="642">
      <c r="A642" s="5">
        <v>6.4</v>
      </c>
      <c r="B642" s="5">
        <v>-59.1</v>
      </c>
      <c r="C642" s="5">
        <v>-32.230000000000004</v>
      </c>
      <c r="D642">
        <v>-59.09516057</v>
      </c>
      <c r="E642">
        <v>-32.227496949</v>
      </c>
      <c r="F642">
        <f t="shared" ref="F642:G642" si="1284">ROUND(D642,2)</f>
        <v>-59.1</v>
      </c>
      <c r="G642">
        <f t="shared" si="1284"/>
        <v>-32.23</v>
      </c>
      <c r="I642">
        <f t="shared" ref="I642:J642" si="1285">ROUND(F642-B642,2)</f>
        <v>0</v>
      </c>
      <c r="J642">
        <f t="shared" si="1285"/>
        <v>0</v>
      </c>
    </row>
    <row r="643">
      <c r="A643" s="5">
        <v>6.41</v>
      </c>
      <c r="B643" s="5">
        <v>-59.1</v>
      </c>
      <c r="C643" s="5">
        <v>-32.230000000000004</v>
      </c>
      <c r="D643">
        <v>-59.095168316999995</v>
      </c>
      <c r="E643">
        <v>-32.227563155</v>
      </c>
      <c r="F643">
        <f t="shared" ref="F643:G643" si="1286">ROUND(D643,2)</f>
        <v>-59.1</v>
      </c>
      <c r="G643">
        <f t="shared" si="1286"/>
        <v>-32.23</v>
      </c>
      <c r="I643">
        <f t="shared" ref="I643:J643" si="1287">ROUND(F643-B643,2)</f>
        <v>0</v>
      </c>
      <c r="J643">
        <f t="shared" si="1287"/>
        <v>0</v>
      </c>
    </row>
    <row r="644">
      <c r="A644" s="5">
        <v>6.42</v>
      </c>
      <c r="B644" s="5">
        <v>-59.1</v>
      </c>
      <c r="C644" s="5">
        <v>-32.230000000000004</v>
      </c>
      <c r="D644">
        <v>-59.095175962999996</v>
      </c>
      <c r="E644">
        <v>-32.227628528</v>
      </c>
      <c r="F644">
        <f t="shared" ref="F644:G644" si="1288">ROUND(D644,2)</f>
        <v>-59.1</v>
      </c>
      <c r="G644">
        <f t="shared" si="1288"/>
        <v>-32.23</v>
      </c>
      <c r="I644">
        <f t="shared" ref="I644:J644" si="1289">ROUND(F644-B644,2)</f>
        <v>0</v>
      </c>
      <c r="J644">
        <f t="shared" si="1289"/>
        <v>0</v>
      </c>
    </row>
    <row r="645">
      <c r="A645" s="5">
        <v>6.43</v>
      </c>
      <c r="B645" s="5">
        <v>-59.1</v>
      </c>
      <c r="C645" s="5">
        <v>-32.230000000000004</v>
      </c>
      <c r="D645">
        <v>-59.095183516999995</v>
      </c>
      <c r="E645">
        <v>-32.227693079</v>
      </c>
      <c r="F645">
        <f t="shared" ref="F645:G645" si="1290">ROUND(D645,2)</f>
        <v>-59.1</v>
      </c>
      <c r="G645">
        <f t="shared" si="1290"/>
        <v>-32.23</v>
      </c>
      <c r="I645">
        <f t="shared" ref="I645:J645" si="1291">ROUND(F645-B645,2)</f>
        <v>0</v>
      </c>
      <c r="J645">
        <f t="shared" si="1291"/>
        <v>0</v>
      </c>
    </row>
    <row r="646">
      <c r="A646" s="5">
        <v>6.44</v>
      </c>
      <c r="B646" s="5">
        <v>-59.1</v>
      </c>
      <c r="C646" s="5">
        <v>-32.230000000000004</v>
      </c>
      <c r="D646">
        <v>-59.09519097</v>
      </c>
      <c r="E646">
        <v>-32.227756837</v>
      </c>
      <c r="F646">
        <f t="shared" ref="F646:G646" si="1292">ROUND(D646,2)</f>
        <v>-59.1</v>
      </c>
      <c r="G646">
        <f t="shared" si="1292"/>
        <v>-32.23</v>
      </c>
      <c r="I646">
        <f t="shared" ref="I646:J646" si="1293">ROUND(F646-B646,2)</f>
        <v>0</v>
      </c>
      <c r="J646">
        <f t="shared" si="1293"/>
        <v>0</v>
      </c>
    </row>
    <row r="647">
      <c r="A647" s="5">
        <v>6.45</v>
      </c>
      <c r="B647" s="5">
        <v>-59.1</v>
      </c>
      <c r="C647" s="5">
        <v>-32.230000000000004</v>
      </c>
      <c r="D647">
        <v>-59.095198341</v>
      </c>
      <c r="E647">
        <v>-32.227819783</v>
      </c>
      <c r="F647">
        <f t="shared" ref="F647:G647" si="1294">ROUND(D647,2)</f>
        <v>-59.1</v>
      </c>
      <c r="G647">
        <f t="shared" si="1294"/>
        <v>-32.23</v>
      </c>
      <c r="I647">
        <f t="shared" ref="I647:J647" si="1295">ROUND(F647-B647,2)</f>
        <v>0</v>
      </c>
      <c r="J647">
        <f t="shared" si="1295"/>
        <v>0</v>
      </c>
    </row>
    <row r="648">
      <c r="A648" s="5">
        <v>6.46</v>
      </c>
      <c r="B648" s="5">
        <v>-59.1</v>
      </c>
      <c r="C648" s="5">
        <v>-32.230000000000004</v>
      </c>
      <c r="D648">
        <v>-59.095205611000004</v>
      </c>
      <c r="E648">
        <v>-32.227881956</v>
      </c>
      <c r="F648">
        <f t="shared" ref="F648:G648" si="1296">ROUND(D648,2)</f>
        <v>-59.1</v>
      </c>
      <c r="G648">
        <f t="shared" si="1296"/>
        <v>-32.23</v>
      </c>
      <c r="I648">
        <f t="shared" ref="I648:J648" si="1297">ROUND(F648-B648,2)</f>
        <v>0</v>
      </c>
      <c r="J648">
        <f t="shared" si="1297"/>
        <v>0</v>
      </c>
    </row>
    <row r="649">
      <c r="A649" s="5">
        <v>6.47</v>
      </c>
      <c r="B649" s="5">
        <v>-59.1</v>
      </c>
      <c r="C649" s="5">
        <v>-32.230000000000004</v>
      </c>
      <c r="D649">
        <v>-59.095212789</v>
      </c>
      <c r="E649">
        <v>-32.227943345999996</v>
      </c>
      <c r="F649">
        <f t="shared" ref="F649:G649" si="1298">ROUND(D649,2)</f>
        <v>-59.1</v>
      </c>
      <c r="G649">
        <f t="shared" si="1298"/>
        <v>-32.23</v>
      </c>
      <c r="I649">
        <f t="shared" ref="I649:J649" si="1299">ROUND(F649-B649,2)</f>
        <v>0</v>
      </c>
      <c r="J649">
        <f t="shared" si="1299"/>
        <v>0</v>
      </c>
    </row>
    <row r="650">
      <c r="A650" s="5">
        <v>6.48</v>
      </c>
      <c r="B650" s="5">
        <v>-59.1</v>
      </c>
      <c r="C650" s="5">
        <v>-32.230000000000004</v>
      </c>
      <c r="D650">
        <v>-59.095219877</v>
      </c>
      <c r="E650">
        <v>-32.228003965</v>
      </c>
      <c r="F650">
        <f t="shared" ref="F650:G650" si="1300">ROUND(D650,2)</f>
        <v>-59.1</v>
      </c>
      <c r="G650">
        <f t="shared" si="1300"/>
        <v>-32.23</v>
      </c>
      <c r="I650">
        <f t="shared" ref="I650:J650" si="1301">ROUND(F650-B650,2)</f>
        <v>0</v>
      </c>
      <c r="J650">
        <f t="shared" si="1301"/>
        <v>0</v>
      </c>
    </row>
    <row r="651">
      <c r="A651" s="5">
        <v>6.49</v>
      </c>
      <c r="B651" s="5">
        <v>-59.1</v>
      </c>
      <c r="C651" s="5">
        <v>-32.230000000000004</v>
      </c>
      <c r="D651">
        <v>-59.095226882</v>
      </c>
      <c r="E651">
        <v>-32.228063831</v>
      </c>
      <c r="F651">
        <f t="shared" ref="F651:G651" si="1302">ROUND(D651,2)</f>
        <v>-59.1</v>
      </c>
      <c r="G651">
        <f t="shared" si="1302"/>
        <v>-32.23</v>
      </c>
      <c r="I651">
        <f t="shared" ref="I651:J651" si="1303">ROUND(F651-B651,2)</f>
        <v>0</v>
      </c>
      <c r="J651">
        <f t="shared" si="1303"/>
        <v>0</v>
      </c>
    </row>
    <row r="652">
      <c r="A652" s="5">
        <v>6.5</v>
      </c>
      <c r="B652" s="5">
        <v>-59.1</v>
      </c>
      <c r="C652" s="5">
        <v>-32.230000000000004</v>
      </c>
      <c r="D652">
        <v>-59.095233797</v>
      </c>
      <c r="E652">
        <v>-32.228122944</v>
      </c>
      <c r="F652">
        <f t="shared" ref="F652:G652" si="1304">ROUND(D652,2)</f>
        <v>-59.1</v>
      </c>
      <c r="G652">
        <f t="shared" si="1304"/>
        <v>-32.23</v>
      </c>
      <c r="I652">
        <f t="shared" ref="I652:J652" si="1305">ROUND(F652-B652,2)</f>
        <v>0</v>
      </c>
      <c r="J652">
        <f t="shared" si="1305"/>
        <v>0</v>
      </c>
    </row>
    <row r="653">
      <c r="A653" s="5">
        <v>6.51</v>
      </c>
      <c r="B653" s="5">
        <v>-59.1</v>
      </c>
      <c r="C653" s="5">
        <v>-32.230000000000004</v>
      </c>
      <c r="D653">
        <v>-59.09524062</v>
      </c>
      <c r="E653">
        <v>-32.228181326</v>
      </c>
      <c r="F653">
        <f t="shared" ref="F653:G653" si="1306">ROUND(D653,2)</f>
        <v>-59.1</v>
      </c>
      <c r="G653">
        <f t="shared" si="1306"/>
        <v>-32.23</v>
      </c>
      <c r="I653">
        <f t="shared" ref="I653:J653" si="1307">ROUND(F653-B653,2)</f>
        <v>0</v>
      </c>
      <c r="J653">
        <f t="shared" si="1307"/>
        <v>0</v>
      </c>
    </row>
    <row r="654">
      <c r="A654" s="5">
        <v>6.52</v>
      </c>
      <c r="B654" s="5">
        <v>-59.1</v>
      </c>
      <c r="C654" s="5">
        <v>-32.230000000000004</v>
      </c>
      <c r="D654">
        <v>-59.095247362</v>
      </c>
      <c r="E654">
        <v>-32.228238975</v>
      </c>
      <c r="F654">
        <f t="shared" ref="F654:G654" si="1308">ROUND(D654,2)</f>
        <v>-59.1</v>
      </c>
      <c r="G654">
        <f t="shared" si="1308"/>
        <v>-32.23</v>
      </c>
      <c r="I654">
        <f t="shared" ref="I654:J654" si="1309">ROUND(F654-B654,2)</f>
        <v>0</v>
      </c>
      <c r="J654">
        <f t="shared" si="1309"/>
        <v>0</v>
      </c>
    </row>
    <row r="655">
      <c r="A655" s="5">
        <v>6.53</v>
      </c>
      <c r="B655" s="5">
        <v>-59.1</v>
      </c>
      <c r="C655" s="5">
        <v>-32.230000000000004</v>
      </c>
      <c r="D655">
        <v>-59.095254013</v>
      </c>
      <c r="E655">
        <v>-32.228295902</v>
      </c>
      <c r="F655">
        <f t="shared" ref="F655:G655" si="1310">ROUND(D655,2)</f>
        <v>-59.1</v>
      </c>
      <c r="G655">
        <f t="shared" si="1310"/>
        <v>-32.23</v>
      </c>
      <c r="I655">
        <f t="shared" ref="I655:J655" si="1311">ROUND(F655-B655,2)</f>
        <v>0</v>
      </c>
      <c r="J655">
        <f t="shared" si="1311"/>
        <v>0</v>
      </c>
    </row>
    <row r="656">
      <c r="A656" s="5">
        <v>6.54</v>
      </c>
      <c r="B656" s="5">
        <v>-59.1</v>
      </c>
      <c r="C656" s="5">
        <v>-32.230000000000004</v>
      </c>
      <c r="D656">
        <v>-59.095260593</v>
      </c>
      <c r="E656">
        <v>-32.228352117</v>
      </c>
      <c r="F656">
        <f t="shared" ref="F656:G656" si="1312">ROUND(D656,2)</f>
        <v>-59.1</v>
      </c>
      <c r="G656">
        <f t="shared" si="1312"/>
        <v>-32.23</v>
      </c>
      <c r="I656">
        <f t="shared" ref="I656:J656" si="1313">ROUND(F656-B656,2)</f>
        <v>0</v>
      </c>
      <c r="J656">
        <f t="shared" si="1313"/>
        <v>0</v>
      </c>
    </row>
    <row r="657">
      <c r="A657" s="5">
        <v>6.55</v>
      </c>
      <c r="B657" s="5">
        <v>-59.1</v>
      </c>
      <c r="C657" s="5">
        <v>-32.230000000000004</v>
      </c>
      <c r="D657">
        <v>-59.095267081</v>
      </c>
      <c r="E657">
        <v>-32.22840763</v>
      </c>
      <c r="F657">
        <f t="shared" ref="F657:G657" si="1314">ROUND(D657,2)</f>
        <v>-59.1</v>
      </c>
      <c r="G657">
        <f t="shared" si="1314"/>
        <v>-32.23</v>
      </c>
      <c r="I657">
        <f t="shared" ref="I657:J657" si="1315">ROUND(F657-B657,2)</f>
        <v>0</v>
      </c>
      <c r="J657">
        <f t="shared" si="1315"/>
        <v>0</v>
      </c>
    </row>
    <row r="658">
      <c r="A658" s="5">
        <v>6.56</v>
      </c>
      <c r="B658" s="5">
        <v>-59.1</v>
      </c>
      <c r="C658" s="5">
        <v>-32.230000000000004</v>
      </c>
      <c r="D658">
        <v>-59.095273489</v>
      </c>
      <c r="E658">
        <v>-32.22846245</v>
      </c>
      <c r="F658">
        <f t="shared" ref="F658:G658" si="1316">ROUND(D658,2)</f>
        <v>-59.1</v>
      </c>
      <c r="G658">
        <f t="shared" si="1316"/>
        <v>-32.23</v>
      </c>
      <c r="I658">
        <f t="shared" ref="I658:J658" si="1317">ROUND(F658-B658,2)</f>
        <v>0</v>
      </c>
      <c r="J658">
        <f t="shared" si="1317"/>
        <v>0</v>
      </c>
    </row>
    <row r="659">
      <c r="A659" s="5">
        <v>6.57</v>
      </c>
      <c r="B659" s="5">
        <v>-59.1</v>
      </c>
      <c r="C659" s="5">
        <v>-32.230000000000004</v>
      </c>
      <c r="D659">
        <v>-59.095279815</v>
      </c>
      <c r="E659">
        <v>-32.228516589</v>
      </c>
      <c r="F659">
        <f t="shared" ref="F659:G659" si="1318">ROUND(D659,2)</f>
        <v>-59.1</v>
      </c>
      <c r="G659">
        <f t="shared" si="1318"/>
        <v>-32.23</v>
      </c>
      <c r="I659">
        <f t="shared" ref="I659:J659" si="1319">ROUND(F659-B659,2)</f>
        <v>0</v>
      </c>
      <c r="J659">
        <f t="shared" si="1319"/>
        <v>0</v>
      </c>
    </row>
    <row r="660">
      <c r="A660" s="5">
        <v>6.58</v>
      </c>
      <c r="B660" s="5">
        <v>-59.1</v>
      </c>
      <c r="C660" s="5">
        <v>-32.230000000000004</v>
      </c>
      <c r="D660">
        <v>-59.09528607</v>
      </c>
      <c r="E660">
        <v>-32.228570045</v>
      </c>
      <c r="F660">
        <f t="shared" ref="F660:G660" si="1320">ROUND(D660,2)</f>
        <v>-59.1</v>
      </c>
      <c r="G660">
        <f t="shared" si="1320"/>
        <v>-32.23</v>
      </c>
      <c r="I660">
        <f t="shared" ref="I660:J660" si="1321">ROUND(F660-B660,2)</f>
        <v>0</v>
      </c>
      <c r="J660">
        <f t="shared" si="1321"/>
        <v>0</v>
      </c>
    </row>
    <row r="661">
      <c r="A661" s="5">
        <v>6.59</v>
      </c>
      <c r="B661" s="5">
        <v>-59.1</v>
      </c>
      <c r="C661" s="5">
        <v>-32.230000000000004</v>
      </c>
      <c r="D661">
        <v>-59.095292244</v>
      </c>
      <c r="E661">
        <v>-32.22862284</v>
      </c>
      <c r="F661">
        <f t="shared" ref="F661:G661" si="1322">ROUND(D661,2)</f>
        <v>-59.1</v>
      </c>
      <c r="G661">
        <f t="shared" si="1322"/>
        <v>-32.23</v>
      </c>
      <c r="I661">
        <f t="shared" ref="I661:J661" si="1323">ROUND(F661-B661,2)</f>
        <v>0</v>
      </c>
      <c r="J661">
        <f t="shared" si="1323"/>
        <v>0</v>
      </c>
    </row>
    <row r="662">
      <c r="A662" s="5">
        <v>6.6</v>
      </c>
      <c r="B662" s="5">
        <v>-59.1</v>
      </c>
      <c r="C662" s="5">
        <v>-32.230000000000004</v>
      </c>
      <c r="D662">
        <v>-59.095298336999996</v>
      </c>
      <c r="E662">
        <v>-32.228674973</v>
      </c>
      <c r="F662">
        <f t="shared" ref="F662:G662" si="1324">ROUND(D662,2)</f>
        <v>-59.1</v>
      </c>
      <c r="G662">
        <f t="shared" si="1324"/>
        <v>-32.23</v>
      </c>
      <c r="I662">
        <f t="shared" ref="I662:J662" si="1325">ROUND(F662-B662,2)</f>
        <v>0</v>
      </c>
      <c r="J662">
        <f t="shared" si="1325"/>
        <v>0</v>
      </c>
    </row>
    <row r="663">
      <c r="A663" s="5">
        <v>6.61</v>
      </c>
      <c r="B663" s="5">
        <v>-59.1</v>
      </c>
      <c r="C663" s="5">
        <v>-32.230000000000004</v>
      </c>
      <c r="D663">
        <v>-59.095304348999996</v>
      </c>
      <c r="E663">
        <v>-32.228726453</v>
      </c>
      <c r="F663">
        <f t="shared" ref="F663:G663" si="1326">ROUND(D663,2)</f>
        <v>-59.1</v>
      </c>
      <c r="G663">
        <f t="shared" si="1326"/>
        <v>-32.23</v>
      </c>
      <c r="I663">
        <f t="shared" ref="I663:J663" si="1327">ROUND(F663-B663,2)</f>
        <v>0</v>
      </c>
      <c r="J663">
        <f t="shared" si="1327"/>
        <v>0</v>
      </c>
    </row>
    <row r="664">
      <c r="A664" s="5">
        <v>6.62</v>
      </c>
      <c r="B664" s="5">
        <v>-59.1</v>
      </c>
      <c r="C664" s="5">
        <v>-32.230000000000004</v>
      </c>
      <c r="D664">
        <v>-59.095310299000005</v>
      </c>
      <c r="E664">
        <v>-32.228777292</v>
      </c>
      <c r="F664">
        <f t="shared" ref="F664:G664" si="1328">ROUND(D664,2)</f>
        <v>-59.1</v>
      </c>
      <c r="G664">
        <f t="shared" si="1328"/>
        <v>-32.23</v>
      </c>
      <c r="I664">
        <f t="shared" ref="I664:J664" si="1329">ROUND(F664-B664,2)</f>
        <v>0</v>
      </c>
      <c r="J664">
        <f t="shared" si="1329"/>
        <v>0</v>
      </c>
    </row>
    <row r="665">
      <c r="A665" s="5">
        <v>6.63</v>
      </c>
      <c r="B665" s="5">
        <v>-59.1</v>
      </c>
      <c r="C665" s="5">
        <v>-32.230000000000004</v>
      </c>
      <c r="D665">
        <v>-59.095316159</v>
      </c>
      <c r="E665">
        <v>-32.228827489000004</v>
      </c>
      <c r="F665">
        <f t="shared" ref="F665:G665" si="1330">ROUND(D665,2)</f>
        <v>-59.1</v>
      </c>
      <c r="G665">
        <f t="shared" si="1330"/>
        <v>-32.23</v>
      </c>
      <c r="I665">
        <f t="shared" ref="I665:J665" si="1331">ROUND(F665-B665,2)</f>
        <v>0</v>
      </c>
      <c r="J665">
        <f t="shared" si="1331"/>
        <v>0</v>
      </c>
    </row>
    <row r="666">
      <c r="A666" s="5">
        <v>6.64</v>
      </c>
      <c r="B666" s="5">
        <v>-59.1</v>
      </c>
      <c r="C666" s="5">
        <v>-32.230000000000004</v>
      </c>
      <c r="D666">
        <v>-59.095321958</v>
      </c>
      <c r="E666">
        <v>-32.228877064</v>
      </c>
      <c r="F666">
        <f t="shared" ref="F666:G666" si="1332">ROUND(D666,2)</f>
        <v>-59.1</v>
      </c>
      <c r="G666">
        <f t="shared" si="1332"/>
        <v>-32.23</v>
      </c>
      <c r="I666">
        <f t="shared" ref="I666:J666" si="1333">ROUND(F666-B666,2)</f>
        <v>0</v>
      </c>
      <c r="J666">
        <f t="shared" si="1333"/>
        <v>0</v>
      </c>
    </row>
    <row r="667">
      <c r="A667" s="5">
        <v>6.65</v>
      </c>
      <c r="B667" s="5">
        <v>-59.1</v>
      </c>
      <c r="C667" s="5">
        <v>-32.230000000000004</v>
      </c>
      <c r="D667">
        <v>-59.095327675</v>
      </c>
      <c r="E667">
        <v>-32.228926018</v>
      </c>
      <c r="F667">
        <f t="shared" ref="F667:G667" si="1334">ROUND(D667,2)</f>
        <v>-59.1</v>
      </c>
      <c r="G667">
        <f t="shared" si="1334"/>
        <v>-32.23</v>
      </c>
      <c r="I667">
        <f t="shared" ref="I667:J667" si="1335">ROUND(F667-B667,2)</f>
        <v>0</v>
      </c>
      <c r="J667">
        <f t="shared" si="1335"/>
        <v>0</v>
      </c>
    </row>
    <row r="668">
      <c r="A668" s="5">
        <v>6.66</v>
      </c>
      <c r="B668" s="5">
        <v>-59.1</v>
      </c>
      <c r="C668" s="5">
        <v>-32.230000000000004</v>
      </c>
      <c r="D668">
        <v>-59.095333332</v>
      </c>
      <c r="E668">
        <v>-32.228974359</v>
      </c>
      <c r="F668">
        <f t="shared" ref="F668:G668" si="1336">ROUND(D668,2)</f>
        <v>-59.1</v>
      </c>
      <c r="G668">
        <f t="shared" si="1336"/>
        <v>-32.23</v>
      </c>
      <c r="I668">
        <f t="shared" ref="I668:J668" si="1337">ROUND(F668-B668,2)</f>
        <v>0</v>
      </c>
      <c r="J668">
        <f t="shared" si="1337"/>
        <v>0</v>
      </c>
    </row>
    <row r="669">
      <c r="A669" s="5">
        <v>6.67</v>
      </c>
      <c r="B669" s="5">
        <v>-59.1</v>
      </c>
      <c r="C669" s="5">
        <v>-32.230000000000004</v>
      </c>
      <c r="D669">
        <v>-59.095338908</v>
      </c>
      <c r="E669">
        <v>-32.229022099</v>
      </c>
      <c r="F669">
        <f t="shared" ref="F669:G669" si="1338">ROUND(D669,2)</f>
        <v>-59.1</v>
      </c>
      <c r="G669">
        <f t="shared" si="1338"/>
        <v>-32.23</v>
      </c>
      <c r="I669">
        <f t="shared" ref="I669:J669" si="1339">ROUND(F669-B669,2)</f>
        <v>0</v>
      </c>
      <c r="J669">
        <f t="shared" si="1339"/>
        <v>0</v>
      </c>
    </row>
    <row r="670">
      <c r="A670" s="5">
        <v>6.68</v>
      </c>
      <c r="B670" s="5">
        <v>-59.1</v>
      </c>
      <c r="C670" s="5">
        <v>-32.230000000000004</v>
      </c>
      <c r="D670">
        <v>-59.095344413</v>
      </c>
      <c r="E670">
        <v>-32.229069238</v>
      </c>
      <c r="F670">
        <f t="shared" ref="F670:G670" si="1340">ROUND(D670,2)</f>
        <v>-59.1</v>
      </c>
      <c r="G670">
        <f t="shared" si="1340"/>
        <v>-32.23</v>
      </c>
      <c r="I670">
        <f t="shared" ref="I670:J670" si="1341">ROUND(F670-B670,2)</f>
        <v>0</v>
      </c>
      <c r="J670">
        <f t="shared" si="1341"/>
        <v>0</v>
      </c>
    </row>
    <row r="671">
      <c r="A671" s="5">
        <v>6.69</v>
      </c>
      <c r="B671" s="5">
        <v>-59.1</v>
      </c>
      <c r="C671" s="5">
        <v>-32.230000000000004</v>
      </c>
      <c r="D671">
        <v>-59.095349857</v>
      </c>
      <c r="E671">
        <v>-32.229115794</v>
      </c>
      <c r="F671">
        <f t="shared" ref="F671:G671" si="1342">ROUND(D671,2)</f>
        <v>-59.1</v>
      </c>
      <c r="G671">
        <f t="shared" si="1342"/>
        <v>-32.23</v>
      </c>
      <c r="I671">
        <f t="shared" ref="I671:J671" si="1343">ROUND(F671-B671,2)</f>
        <v>0</v>
      </c>
      <c r="J671">
        <f t="shared" si="1343"/>
        <v>0</v>
      </c>
    </row>
    <row r="672">
      <c r="A672" s="5">
        <v>6.7</v>
      </c>
      <c r="B672" s="5">
        <v>-59.1</v>
      </c>
      <c r="C672" s="5">
        <v>-32.230000000000004</v>
      </c>
      <c r="D672">
        <v>-59.09535523</v>
      </c>
      <c r="E672">
        <v>-32.229161769</v>
      </c>
      <c r="F672">
        <f t="shared" ref="F672:G672" si="1344">ROUND(D672,2)</f>
        <v>-59.1</v>
      </c>
      <c r="G672">
        <f t="shared" si="1344"/>
        <v>-32.23</v>
      </c>
      <c r="I672">
        <f t="shared" ref="I672:J672" si="1345">ROUND(F672-B672,2)</f>
        <v>0</v>
      </c>
      <c r="J672">
        <f t="shared" si="1345"/>
        <v>0</v>
      </c>
    </row>
    <row r="673">
      <c r="A673" s="5">
        <v>6.71</v>
      </c>
      <c r="B673" s="5">
        <v>-59.1</v>
      </c>
      <c r="C673" s="5">
        <v>-32.230000000000004</v>
      </c>
      <c r="D673">
        <v>-59.095360531999994</v>
      </c>
      <c r="E673">
        <v>-32.229207162</v>
      </c>
      <c r="F673">
        <f t="shared" ref="F673:G673" si="1346">ROUND(D673,2)</f>
        <v>-59.1</v>
      </c>
      <c r="G673">
        <f t="shared" si="1346"/>
        <v>-32.23</v>
      </c>
      <c r="I673">
        <f t="shared" ref="I673:J673" si="1347">ROUND(F673-B673,2)</f>
        <v>0</v>
      </c>
      <c r="J673">
        <f t="shared" si="1347"/>
        <v>0</v>
      </c>
    </row>
    <row r="674">
      <c r="A674" s="5">
        <v>6.72</v>
      </c>
      <c r="B674" s="5">
        <v>-59.1</v>
      </c>
      <c r="C674" s="5">
        <v>-32.230000000000004</v>
      </c>
      <c r="D674">
        <v>-59.095365773</v>
      </c>
      <c r="E674">
        <v>-32.229251994</v>
      </c>
      <c r="F674">
        <f t="shared" ref="F674:G674" si="1348">ROUND(D674,2)</f>
        <v>-59.1</v>
      </c>
      <c r="G674">
        <f t="shared" si="1348"/>
        <v>-32.23</v>
      </c>
      <c r="I674">
        <f t="shared" ref="I674:J674" si="1349">ROUND(F674-B674,2)</f>
        <v>0</v>
      </c>
      <c r="J674">
        <f t="shared" si="1349"/>
        <v>0</v>
      </c>
    </row>
    <row r="675">
      <c r="A675" s="5">
        <v>6.73</v>
      </c>
      <c r="B675" s="5">
        <v>-59.1</v>
      </c>
      <c r="C675" s="5">
        <v>-32.230000000000004</v>
      </c>
      <c r="D675">
        <v>-59.095370943</v>
      </c>
      <c r="E675">
        <v>-32.229296264</v>
      </c>
      <c r="F675">
        <f t="shared" ref="F675:G675" si="1350">ROUND(D675,2)</f>
        <v>-59.1</v>
      </c>
      <c r="G675">
        <f t="shared" si="1350"/>
        <v>-32.23</v>
      </c>
      <c r="I675">
        <f t="shared" ref="I675:J675" si="1351">ROUND(F675-B675,2)</f>
        <v>0</v>
      </c>
      <c r="J675">
        <f t="shared" si="1351"/>
        <v>0</v>
      </c>
    </row>
    <row r="676">
      <c r="A676" s="5">
        <v>6.74</v>
      </c>
      <c r="B676" s="5">
        <v>-59.1</v>
      </c>
      <c r="C676" s="5">
        <v>-32.230000000000004</v>
      </c>
      <c r="D676">
        <v>-59.095376053</v>
      </c>
      <c r="E676">
        <v>-32.229339983</v>
      </c>
      <c r="F676">
        <f t="shared" ref="F676:G676" si="1352">ROUND(D676,2)</f>
        <v>-59.1</v>
      </c>
      <c r="G676">
        <f t="shared" si="1352"/>
        <v>-32.23</v>
      </c>
      <c r="I676">
        <f t="shared" ref="I676:J676" si="1353">ROUND(F676-B676,2)</f>
        <v>0</v>
      </c>
      <c r="J676">
        <f t="shared" si="1353"/>
        <v>0</v>
      </c>
    </row>
    <row r="677">
      <c r="A677" s="5">
        <v>6.75</v>
      </c>
      <c r="B677" s="5">
        <v>-59.1</v>
      </c>
      <c r="C677" s="5">
        <v>-32.230000000000004</v>
      </c>
      <c r="D677">
        <v>-59.095381101</v>
      </c>
      <c r="E677">
        <v>-32.229383150000004</v>
      </c>
      <c r="F677">
        <f t="shared" ref="F677:G677" si="1354">ROUND(D677,2)</f>
        <v>-59.1</v>
      </c>
      <c r="G677">
        <f t="shared" si="1354"/>
        <v>-32.23</v>
      </c>
      <c r="I677">
        <f t="shared" ref="I677:J677" si="1355">ROUND(F677-B677,2)</f>
        <v>0</v>
      </c>
      <c r="J677">
        <f t="shared" si="1355"/>
        <v>0</v>
      </c>
    </row>
    <row r="678">
      <c r="A678" s="5">
        <v>6.76</v>
      </c>
      <c r="B678" s="5">
        <v>-59.1</v>
      </c>
      <c r="C678" s="5">
        <v>-32.230000000000004</v>
      </c>
      <c r="D678">
        <v>-59.095386079</v>
      </c>
      <c r="E678">
        <v>-32.229425776</v>
      </c>
      <c r="F678">
        <f t="shared" ref="F678:G678" si="1356">ROUND(D678,2)</f>
        <v>-59.1</v>
      </c>
      <c r="G678">
        <f t="shared" si="1356"/>
        <v>-32.23</v>
      </c>
      <c r="I678">
        <f t="shared" ref="I678:J678" si="1357">ROUND(F678-B678,2)</f>
        <v>0</v>
      </c>
      <c r="J678">
        <f t="shared" si="1357"/>
        <v>0</v>
      </c>
    </row>
    <row r="679">
      <c r="A679" s="5">
        <v>6.77</v>
      </c>
      <c r="B679" s="5">
        <v>-59.1</v>
      </c>
      <c r="C679" s="5">
        <v>-32.230000000000004</v>
      </c>
      <c r="D679">
        <v>-59.095390996</v>
      </c>
      <c r="E679">
        <v>-32.22946788</v>
      </c>
      <c r="F679">
        <f t="shared" ref="F679:G679" si="1358">ROUND(D679,2)</f>
        <v>-59.1</v>
      </c>
      <c r="G679">
        <f t="shared" si="1358"/>
        <v>-32.23</v>
      </c>
      <c r="I679">
        <f t="shared" ref="I679:J679" si="1359">ROUND(F679-B679,2)</f>
        <v>0</v>
      </c>
      <c r="J679">
        <f t="shared" si="1359"/>
        <v>0</v>
      </c>
    </row>
    <row r="680">
      <c r="A680" s="5">
        <v>6.78</v>
      </c>
      <c r="B680" s="5">
        <v>-59.1</v>
      </c>
      <c r="C680" s="5">
        <v>-32.230000000000004</v>
      </c>
      <c r="D680">
        <v>-59.095395851999996</v>
      </c>
      <c r="E680">
        <v>-32.229509453</v>
      </c>
      <c r="F680">
        <f t="shared" ref="F680:G680" si="1360">ROUND(D680,2)</f>
        <v>-59.1</v>
      </c>
      <c r="G680">
        <f t="shared" si="1360"/>
        <v>-32.23</v>
      </c>
      <c r="I680">
        <f t="shared" ref="I680:J680" si="1361">ROUND(F680-B680,2)</f>
        <v>0</v>
      </c>
      <c r="J680">
        <f t="shared" si="1361"/>
        <v>0</v>
      </c>
    </row>
    <row r="681">
      <c r="A681" s="5">
        <v>6.79</v>
      </c>
      <c r="B681" s="5">
        <v>-59.1</v>
      </c>
      <c r="C681" s="5">
        <v>-32.230000000000004</v>
      </c>
      <c r="D681">
        <v>-59.095400648</v>
      </c>
      <c r="E681">
        <v>-32.229550504</v>
      </c>
      <c r="F681">
        <f t="shared" ref="F681:G681" si="1362">ROUND(D681,2)</f>
        <v>-59.1</v>
      </c>
      <c r="G681">
        <f t="shared" si="1362"/>
        <v>-32.23</v>
      </c>
      <c r="I681">
        <f t="shared" ref="I681:J681" si="1363">ROUND(F681-B681,2)</f>
        <v>0</v>
      </c>
      <c r="J681">
        <f t="shared" si="1363"/>
        <v>0</v>
      </c>
    </row>
    <row r="682">
      <c r="A682" s="5">
        <v>6.8</v>
      </c>
      <c r="B682" s="5">
        <v>-59.1</v>
      </c>
      <c r="C682" s="5">
        <v>-32.230000000000004</v>
      </c>
      <c r="D682">
        <v>-59.095405381999996</v>
      </c>
      <c r="E682">
        <v>-32.229591044</v>
      </c>
      <c r="F682">
        <f t="shared" ref="F682:G682" si="1364">ROUND(D682,2)</f>
        <v>-59.1</v>
      </c>
      <c r="G682">
        <f t="shared" si="1364"/>
        <v>-32.23</v>
      </c>
      <c r="I682">
        <f t="shared" ref="I682:J682" si="1365">ROUND(F682-B682,2)</f>
        <v>0</v>
      </c>
      <c r="J682">
        <f t="shared" si="1365"/>
        <v>0</v>
      </c>
    </row>
    <row r="683">
      <c r="A683" s="5">
        <v>6.81</v>
      </c>
      <c r="B683" s="5">
        <v>-59.1</v>
      </c>
      <c r="C683" s="5">
        <v>-32.230000000000004</v>
      </c>
      <c r="D683">
        <v>-59.095410056</v>
      </c>
      <c r="E683">
        <v>-32.229631073</v>
      </c>
      <c r="F683">
        <f t="shared" ref="F683:G683" si="1366">ROUND(D683,2)</f>
        <v>-59.1</v>
      </c>
      <c r="G683">
        <f t="shared" si="1366"/>
        <v>-32.23</v>
      </c>
      <c r="I683">
        <f t="shared" ref="I683:J683" si="1367">ROUND(F683-B683,2)</f>
        <v>0</v>
      </c>
      <c r="J683">
        <f t="shared" si="1367"/>
        <v>0</v>
      </c>
    </row>
    <row r="684">
      <c r="A684" s="5">
        <v>6.82</v>
      </c>
      <c r="B684" s="5">
        <v>-59.1</v>
      </c>
      <c r="C684" s="5">
        <v>-32.230000000000004</v>
      </c>
      <c r="D684">
        <v>-59.095414679</v>
      </c>
      <c r="E684">
        <v>-32.22967061</v>
      </c>
      <c r="F684">
        <f t="shared" ref="F684:G684" si="1368">ROUND(D684,2)</f>
        <v>-59.1</v>
      </c>
      <c r="G684">
        <f t="shared" si="1368"/>
        <v>-32.23</v>
      </c>
      <c r="I684">
        <f t="shared" ref="I684:J684" si="1369">ROUND(F684-B684,2)</f>
        <v>0</v>
      </c>
      <c r="J684">
        <f t="shared" si="1369"/>
        <v>0</v>
      </c>
    </row>
    <row r="685">
      <c r="A685" s="5">
        <v>6.83</v>
      </c>
      <c r="B685" s="5">
        <v>-59.1</v>
      </c>
      <c r="C685" s="5">
        <v>-32.230000000000004</v>
      </c>
      <c r="D685">
        <v>-59.095419242</v>
      </c>
      <c r="E685">
        <v>-32.229709646</v>
      </c>
      <c r="F685">
        <f t="shared" ref="F685:G685" si="1370">ROUND(D685,2)</f>
        <v>-59.1</v>
      </c>
      <c r="G685">
        <f t="shared" si="1370"/>
        <v>-32.23</v>
      </c>
      <c r="I685">
        <f t="shared" ref="I685:J685" si="1371">ROUND(F685-B685,2)</f>
        <v>0</v>
      </c>
      <c r="J685">
        <f t="shared" si="1371"/>
        <v>0</v>
      </c>
    </row>
    <row r="686">
      <c r="A686" s="5">
        <v>6.84</v>
      </c>
      <c r="B686" s="5">
        <v>-59.1</v>
      </c>
      <c r="C686" s="5">
        <v>-32.230000000000004</v>
      </c>
      <c r="D686">
        <v>-59.095423743</v>
      </c>
      <c r="E686">
        <v>-32.229748191</v>
      </c>
      <c r="F686">
        <f t="shared" ref="F686:G686" si="1372">ROUND(D686,2)</f>
        <v>-59.1</v>
      </c>
      <c r="G686">
        <f t="shared" si="1372"/>
        <v>-32.23</v>
      </c>
      <c r="I686">
        <f t="shared" ref="I686:J686" si="1373">ROUND(F686-B686,2)</f>
        <v>0</v>
      </c>
      <c r="J686">
        <f t="shared" si="1373"/>
        <v>0</v>
      </c>
    </row>
    <row r="687">
      <c r="A687" s="5">
        <v>6.85</v>
      </c>
      <c r="B687" s="5">
        <v>-59.1</v>
      </c>
      <c r="C687" s="5">
        <v>-32.230000000000004</v>
      </c>
      <c r="D687">
        <v>-59.095428184</v>
      </c>
      <c r="E687">
        <v>-32.229786264</v>
      </c>
      <c r="F687">
        <f t="shared" ref="F687:G687" si="1374">ROUND(D687,2)</f>
        <v>-59.1</v>
      </c>
      <c r="G687">
        <f t="shared" si="1374"/>
        <v>-32.23</v>
      </c>
      <c r="I687">
        <f t="shared" ref="I687:J687" si="1375">ROUND(F687-B687,2)</f>
        <v>0</v>
      </c>
      <c r="J687">
        <f t="shared" si="1375"/>
        <v>0</v>
      </c>
    </row>
    <row r="688">
      <c r="A688" s="5">
        <v>6.86</v>
      </c>
      <c r="B688" s="5">
        <v>-59.1</v>
      </c>
      <c r="C688" s="5">
        <v>-32.230000000000004</v>
      </c>
      <c r="D688">
        <v>-59.095432575000004</v>
      </c>
      <c r="E688">
        <v>-32.229823856</v>
      </c>
      <c r="F688">
        <f t="shared" ref="F688:G688" si="1376">ROUND(D688,2)</f>
        <v>-59.1</v>
      </c>
      <c r="G688">
        <f t="shared" si="1376"/>
        <v>-32.23</v>
      </c>
      <c r="I688">
        <f t="shared" ref="I688:J688" si="1377">ROUND(F688-B688,2)</f>
        <v>0</v>
      </c>
      <c r="J688">
        <f t="shared" si="1377"/>
        <v>0</v>
      </c>
    </row>
    <row r="689">
      <c r="A689" s="5">
        <v>6.87</v>
      </c>
      <c r="B689" s="5">
        <v>-59.1</v>
      </c>
      <c r="C689" s="5">
        <v>-32.230000000000004</v>
      </c>
      <c r="D689">
        <v>-59.095436914</v>
      </c>
      <c r="E689">
        <v>-32.229860977</v>
      </c>
      <c r="F689">
        <f t="shared" ref="F689:G689" si="1378">ROUND(D689,2)</f>
        <v>-59.1</v>
      </c>
      <c r="G689">
        <f t="shared" si="1378"/>
        <v>-32.23</v>
      </c>
      <c r="I689">
        <f t="shared" ref="I689:J689" si="1379">ROUND(F689-B689,2)</f>
        <v>0</v>
      </c>
      <c r="J689">
        <f t="shared" si="1379"/>
        <v>0</v>
      </c>
    </row>
    <row r="690">
      <c r="A690" s="5">
        <v>6.88</v>
      </c>
      <c r="B690" s="5">
        <v>-59.1</v>
      </c>
      <c r="C690" s="5">
        <v>-32.230000000000004</v>
      </c>
      <c r="D690">
        <v>-59.095441193</v>
      </c>
      <c r="E690">
        <v>-32.229897637</v>
      </c>
      <c r="F690">
        <f t="shared" ref="F690:G690" si="1380">ROUND(D690,2)</f>
        <v>-59.1</v>
      </c>
      <c r="G690">
        <f t="shared" si="1380"/>
        <v>-32.23</v>
      </c>
      <c r="I690">
        <f t="shared" ref="I690:J690" si="1381">ROUND(F690-B690,2)</f>
        <v>0</v>
      </c>
      <c r="J690">
        <f t="shared" si="1381"/>
        <v>0</v>
      </c>
    </row>
    <row r="691">
      <c r="A691" s="5">
        <v>6.89</v>
      </c>
      <c r="B691" s="5">
        <v>-59.1</v>
      </c>
      <c r="C691" s="5">
        <v>-32.230000000000004</v>
      </c>
      <c r="D691">
        <v>-59.095445422</v>
      </c>
      <c r="E691">
        <v>-32.229933846</v>
      </c>
      <c r="F691">
        <f t="shared" ref="F691:G691" si="1382">ROUND(D691,2)</f>
        <v>-59.1</v>
      </c>
      <c r="G691">
        <f t="shared" si="1382"/>
        <v>-32.23</v>
      </c>
      <c r="I691">
        <f t="shared" ref="I691:J691" si="1383">ROUND(F691-B691,2)</f>
        <v>0</v>
      </c>
      <c r="J691">
        <f t="shared" si="1383"/>
        <v>0</v>
      </c>
    </row>
    <row r="692">
      <c r="A692" s="5">
        <v>6.9</v>
      </c>
      <c r="B692" s="5">
        <v>-59.1</v>
      </c>
      <c r="C692" s="5">
        <v>-32.230000000000004</v>
      </c>
      <c r="D692">
        <v>-59.095449599</v>
      </c>
      <c r="E692">
        <v>-32.229969593</v>
      </c>
      <c r="F692">
        <f t="shared" ref="F692:G692" si="1384">ROUND(D692,2)</f>
        <v>-59.1</v>
      </c>
      <c r="G692">
        <f t="shared" si="1384"/>
        <v>-32.23</v>
      </c>
      <c r="I692">
        <f t="shared" ref="I692:J692" si="1385">ROUND(F692-B692,2)</f>
        <v>0</v>
      </c>
      <c r="J692">
        <f t="shared" si="1385"/>
        <v>0</v>
      </c>
    </row>
    <row r="693">
      <c r="A693" s="5">
        <v>6.91</v>
      </c>
      <c r="B693" s="5">
        <v>-59.1</v>
      </c>
      <c r="C693" s="5">
        <v>-32.230000000000004</v>
      </c>
      <c r="D693">
        <v>-59.095453716</v>
      </c>
      <c r="E693">
        <v>-32.230004899</v>
      </c>
      <c r="F693">
        <f t="shared" ref="F693:G693" si="1386">ROUND(D693,2)</f>
        <v>-59.1</v>
      </c>
      <c r="G693">
        <f t="shared" si="1386"/>
        <v>-32.23</v>
      </c>
      <c r="I693">
        <f t="shared" ref="I693:J693" si="1387">ROUND(F693-B693,2)</f>
        <v>0</v>
      </c>
      <c r="J693">
        <f t="shared" si="1387"/>
        <v>0</v>
      </c>
    </row>
    <row r="694">
      <c r="A694" s="5">
        <v>6.92</v>
      </c>
      <c r="B694" s="5">
        <v>-59.1</v>
      </c>
      <c r="C694" s="5">
        <v>-32.230000000000004</v>
      </c>
      <c r="D694">
        <v>-59.095457792000005</v>
      </c>
      <c r="E694">
        <v>-32.230039753999996</v>
      </c>
      <c r="F694">
        <f t="shared" ref="F694:G694" si="1388">ROUND(D694,2)</f>
        <v>-59.1</v>
      </c>
      <c r="G694">
        <f t="shared" si="1388"/>
        <v>-32.23</v>
      </c>
      <c r="I694">
        <f t="shared" ref="I694:J694" si="1389">ROUND(F694-B694,2)</f>
        <v>0</v>
      </c>
      <c r="J694">
        <f t="shared" si="1389"/>
        <v>0</v>
      </c>
    </row>
    <row r="695">
      <c r="A695" s="5">
        <v>6.93</v>
      </c>
      <c r="B695" s="5">
        <v>-59.1</v>
      </c>
      <c r="C695" s="5">
        <v>-32.230000000000004</v>
      </c>
      <c r="D695">
        <v>-59.095461807999996</v>
      </c>
      <c r="E695">
        <v>-32.230074188</v>
      </c>
      <c r="F695">
        <f t="shared" ref="F695:G695" si="1390">ROUND(D695,2)</f>
        <v>-59.1</v>
      </c>
      <c r="G695">
        <f t="shared" si="1390"/>
        <v>-32.23</v>
      </c>
      <c r="I695">
        <f t="shared" ref="I695:J695" si="1391">ROUND(F695-B695,2)</f>
        <v>0</v>
      </c>
      <c r="J695">
        <f t="shared" si="1391"/>
        <v>0</v>
      </c>
    </row>
    <row r="696">
      <c r="A696" s="5">
        <v>6.94</v>
      </c>
      <c r="B696" s="5">
        <v>-59.1</v>
      </c>
      <c r="C696" s="5">
        <v>-32.230000000000004</v>
      </c>
      <c r="D696">
        <v>-59.095465782999995</v>
      </c>
      <c r="E696">
        <v>-32.230108181</v>
      </c>
      <c r="F696">
        <f t="shared" ref="F696:G696" si="1392">ROUND(D696,2)</f>
        <v>-59.1</v>
      </c>
      <c r="G696">
        <f t="shared" si="1392"/>
        <v>-32.23</v>
      </c>
      <c r="I696">
        <f t="shared" ref="I696:J696" si="1393">ROUND(F696-B696,2)</f>
        <v>0</v>
      </c>
      <c r="J696">
        <f t="shared" si="1393"/>
        <v>0</v>
      </c>
    </row>
    <row r="697">
      <c r="A697" s="5">
        <v>6.95</v>
      </c>
      <c r="B697" s="5">
        <v>-59.1</v>
      </c>
      <c r="C697" s="5">
        <v>-32.230000000000004</v>
      </c>
      <c r="D697">
        <v>-59.095469698</v>
      </c>
      <c r="E697">
        <v>-32.230141753</v>
      </c>
      <c r="F697">
        <f t="shared" ref="F697:G697" si="1394">ROUND(D697,2)</f>
        <v>-59.1</v>
      </c>
      <c r="G697">
        <f t="shared" si="1394"/>
        <v>-32.23</v>
      </c>
      <c r="I697">
        <f t="shared" ref="I697:J697" si="1395">ROUND(F697-B697,2)</f>
        <v>0</v>
      </c>
      <c r="J697">
        <f t="shared" si="1395"/>
        <v>0</v>
      </c>
    </row>
    <row r="698">
      <c r="A698" s="5">
        <v>6.96</v>
      </c>
      <c r="B698" s="5">
        <v>-59.1</v>
      </c>
      <c r="C698" s="5">
        <v>-32.230000000000004</v>
      </c>
      <c r="D698">
        <v>-59.095473571999996</v>
      </c>
      <c r="E698">
        <v>-32.230174904</v>
      </c>
      <c r="F698">
        <f t="shared" ref="F698:G698" si="1396">ROUND(D698,2)</f>
        <v>-59.1</v>
      </c>
      <c r="G698">
        <f t="shared" si="1396"/>
        <v>-32.23</v>
      </c>
      <c r="I698">
        <f t="shared" ref="I698:J698" si="1397">ROUND(F698-B698,2)</f>
        <v>0</v>
      </c>
      <c r="J698">
        <f t="shared" si="1397"/>
        <v>0</v>
      </c>
    </row>
    <row r="699">
      <c r="A699" s="5">
        <v>6.97</v>
      </c>
      <c r="B699" s="5">
        <v>-59.1</v>
      </c>
      <c r="C699" s="5">
        <v>-32.230000000000004</v>
      </c>
      <c r="D699">
        <v>-59.095477394999996</v>
      </c>
      <c r="E699">
        <v>-32.230207644000004</v>
      </c>
      <c r="F699">
        <f t="shared" ref="F699:G699" si="1398">ROUND(D699,2)</f>
        <v>-59.1</v>
      </c>
      <c r="G699">
        <f t="shared" si="1398"/>
        <v>-32.23</v>
      </c>
      <c r="I699">
        <f t="shared" ref="I699:J699" si="1399">ROUND(F699-B699,2)</f>
        <v>0</v>
      </c>
      <c r="J699">
        <f t="shared" si="1399"/>
        <v>0</v>
      </c>
    </row>
    <row r="700">
      <c r="A700" s="5">
        <v>6.98</v>
      </c>
      <c r="B700" s="5">
        <v>-59.1</v>
      </c>
      <c r="C700" s="5">
        <v>-32.230000000000004</v>
      </c>
      <c r="D700">
        <v>-59.095481168</v>
      </c>
      <c r="E700">
        <v>-32.230239972999996</v>
      </c>
      <c r="F700">
        <f t="shared" ref="F700:G700" si="1400">ROUND(D700,2)</f>
        <v>-59.1</v>
      </c>
      <c r="G700">
        <f t="shared" si="1400"/>
        <v>-32.23</v>
      </c>
      <c r="I700">
        <f t="shared" ref="I700:J700" si="1401">ROUND(F700-B700,2)</f>
        <v>0</v>
      </c>
      <c r="J700">
        <f t="shared" si="1401"/>
        <v>0</v>
      </c>
    </row>
    <row r="701">
      <c r="A701" s="5">
        <v>6.99</v>
      </c>
      <c r="B701" s="5">
        <v>-59.1</v>
      </c>
      <c r="C701" s="5">
        <v>-32.230000000000004</v>
      </c>
      <c r="D701">
        <v>-59.09548489</v>
      </c>
      <c r="E701">
        <v>-32.23027189</v>
      </c>
      <c r="F701">
        <f t="shared" ref="F701:G701" si="1402">ROUND(D701,2)</f>
        <v>-59.1</v>
      </c>
      <c r="G701">
        <f t="shared" si="1402"/>
        <v>-32.23</v>
      </c>
      <c r="I701">
        <f t="shared" ref="I701:J701" si="1403">ROUND(F701-B701,2)</f>
        <v>0</v>
      </c>
      <c r="J701">
        <f t="shared" si="1403"/>
        <v>0</v>
      </c>
    </row>
    <row r="702">
      <c r="A702" s="5">
        <v>7.0</v>
      </c>
      <c r="B702" s="5">
        <v>-59.1</v>
      </c>
      <c r="C702" s="5">
        <v>-32.230000000000004</v>
      </c>
      <c r="D702">
        <v>-59.095488572</v>
      </c>
      <c r="E702">
        <v>-32.230303417</v>
      </c>
      <c r="F702">
        <f t="shared" ref="F702:G702" si="1404">ROUND(D702,2)</f>
        <v>-59.1</v>
      </c>
      <c r="G702">
        <f t="shared" si="1404"/>
        <v>-32.23</v>
      </c>
      <c r="I702">
        <f t="shared" ref="I702:J702" si="1405">ROUND(F702-B702,2)</f>
        <v>0</v>
      </c>
      <c r="J702">
        <f t="shared" si="1405"/>
        <v>0</v>
      </c>
    </row>
    <row r="703">
      <c r="A703" s="5">
        <v>7.01</v>
      </c>
      <c r="B703" s="5">
        <v>-59.1</v>
      </c>
      <c r="C703" s="5">
        <v>-32.230000000000004</v>
      </c>
      <c r="D703">
        <v>-59.095492203</v>
      </c>
      <c r="E703">
        <v>-32.230334553</v>
      </c>
      <c r="F703">
        <f t="shared" ref="F703:G703" si="1406">ROUND(D703,2)</f>
        <v>-59.1</v>
      </c>
      <c r="G703">
        <f t="shared" si="1406"/>
        <v>-32.23</v>
      </c>
      <c r="I703">
        <f t="shared" ref="I703:J703" si="1407">ROUND(F703-B703,2)</f>
        <v>0</v>
      </c>
      <c r="J703">
        <f t="shared" si="1407"/>
        <v>0</v>
      </c>
    </row>
    <row r="704">
      <c r="A704" s="5">
        <v>7.02</v>
      </c>
      <c r="B704" s="5">
        <v>-59.1</v>
      </c>
      <c r="C704" s="5">
        <v>-32.230000000000004</v>
      </c>
      <c r="D704">
        <v>-59.095495794</v>
      </c>
      <c r="E704">
        <v>-32.230365298</v>
      </c>
      <c r="F704">
        <f t="shared" ref="F704:G704" si="1408">ROUND(D704,2)</f>
        <v>-59.1</v>
      </c>
      <c r="G704">
        <f t="shared" si="1408"/>
        <v>-32.23</v>
      </c>
      <c r="I704">
        <f t="shared" ref="I704:J704" si="1409">ROUND(F704-B704,2)</f>
        <v>0</v>
      </c>
      <c r="J704">
        <f t="shared" si="1409"/>
        <v>0</v>
      </c>
    </row>
    <row r="705">
      <c r="A705" s="5">
        <v>7.03</v>
      </c>
      <c r="B705" s="5">
        <v>-59.1</v>
      </c>
      <c r="C705" s="5">
        <v>-32.230000000000004</v>
      </c>
      <c r="D705">
        <v>-59.095499344000004</v>
      </c>
      <c r="E705">
        <v>-32.230395652</v>
      </c>
      <c r="F705">
        <f t="shared" ref="F705:G705" si="1410">ROUND(D705,2)</f>
        <v>-59.1</v>
      </c>
      <c r="G705">
        <f t="shared" si="1410"/>
        <v>-32.23</v>
      </c>
      <c r="I705">
        <f t="shared" ref="I705:J705" si="1411">ROUND(F705-B705,2)</f>
        <v>0</v>
      </c>
      <c r="J705">
        <f t="shared" si="1411"/>
        <v>0</v>
      </c>
    </row>
    <row r="706">
      <c r="A706" s="5">
        <v>7.04</v>
      </c>
      <c r="B706" s="5">
        <v>-59.1</v>
      </c>
      <c r="C706" s="5">
        <v>-32.230000000000004</v>
      </c>
      <c r="D706">
        <v>-59.095502843</v>
      </c>
      <c r="E706">
        <v>-32.230425635</v>
      </c>
      <c r="F706">
        <f t="shared" ref="F706:G706" si="1412">ROUND(D706,2)</f>
        <v>-59.1</v>
      </c>
      <c r="G706">
        <f t="shared" si="1412"/>
        <v>-32.23</v>
      </c>
      <c r="I706">
        <f t="shared" ref="I706:J706" si="1413">ROUND(F706-B706,2)</f>
        <v>0</v>
      </c>
      <c r="J706">
        <f t="shared" si="1413"/>
        <v>0</v>
      </c>
    </row>
    <row r="707">
      <c r="A707" s="5">
        <v>7.05</v>
      </c>
      <c r="B707" s="5">
        <v>-59.1</v>
      </c>
      <c r="C707" s="5">
        <v>-32.230000000000004</v>
      </c>
      <c r="D707">
        <v>-59.095506293</v>
      </c>
      <c r="E707">
        <v>-32.230455237</v>
      </c>
      <c r="F707">
        <f t="shared" ref="F707:G707" si="1414">ROUND(D707,2)</f>
        <v>-59.1</v>
      </c>
      <c r="G707">
        <f t="shared" si="1414"/>
        <v>-32.23</v>
      </c>
      <c r="I707">
        <f t="shared" ref="I707:J707" si="1415">ROUND(F707-B707,2)</f>
        <v>0</v>
      </c>
      <c r="J707">
        <f t="shared" si="1415"/>
        <v>0</v>
      </c>
    </row>
    <row r="708">
      <c r="A708" s="5">
        <v>7.06</v>
      </c>
      <c r="B708" s="5">
        <v>-59.1</v>
      </c>
      <c r="C708" s="5">
        <v>-32.230000000000004</v>
      </c>
      <c r="D708">
        <v>-59.095509711</v>
      </c>
      <c r="E708">
        <v>-32.230484468</v>
      </c>
      <c r="F708">
        <f t="shared" ref="F708:G708" si="1416">ROUND(D708,2)</f>
        <v>-59.1</v>
      </c>
      <c r="G708">
        <f t="shared" si="1416"/>
        <v>-32.23</v>
      </c>
      <c r="I708">
        <f t="shared" ref="I708:J708" si="1417">ROUND(F708-B708,2)</f>
        <v>0</v>
      </c>
      <c r="J708">
        <f t="shared" si="1417"/>
        <v>0</v>
      </c>
    </row>
    <row r="709">
      <c r="A709" s="5">
        <v>7.07</v>
      </c>
      <c r="B709" s="5">
        <v>-59.1</v>
      </c>
      <c r="C709" s="5">
        <v>-32.230000000000004</v>
      </c>
      <c r="D709">
        <v>-59.095513079</v>
      </c>
      <c r="E709">
        <v>-32.230513339</v>
      </c>
      <c r="F709">
        <f t="shared" ref="F709:G709" si="1418">ROUND(D709,2)</f>
        <v>-59.1</v>
      </c>
      <c r="G709">
        <f t="shared" si="1418"/>
        <v>-32.23</v>
      </c>
      <c r="I709">
        <f t="shared" ref="I709:J709" si="1419">ROUND(F709-B709,2)</f>
        <v>0</v>
      </c>
      <c r="J709">
        <f t="shared" si="1419"/>
        <v>0</v>
      </c>
    </row>
    <row r="710">
      <c r="A710" s="5">
        <v>7.08</v>
      </c>
      <c r="B710" s="5">
        <v>-59.1</v>
      </c>
      <c r="C710" s="5">
        <v>-32.230000000000004</v>
      </c>
      <c r="D710">
        <v>-59.095516407</v>
      </c>
      <c r="E710">
        <v>-32.230541848</v>
      </c>
      <c r="F710">
        <f t="shared" ref="F710:G710" si="1420">ROUND(D710,2)</f>
        <v>-59.1</v>
      </c>
      <c r="G710">
        <f t="shared" si="1420"/>
        <v>-32.23</v>
      </c>
      <c r="I710">
        <f t="shared" ref="I710:J710" si="1421">ROUND(F710-B710,2)</f>
        <v>0</v>
      </c>
      <c r="J710">
        <f t="shared" si="1421"/>
        <v>0</v>
      </c>
    </row>
    <row r="711">
      <c r="A711" s="5">
        <v>7.09</v>
      </c>
      <c r="B711" s="5">
        <v>-59.1</v>
      </c>
      <c r="C711" s="5">
        <v>-32.230000000000004</v>
      </c>
      <c r="D711">
        <v>-59.095519694000004</v>
      </c>
      <c r="E711">
        <v>-32.230570007</v>
      </c>
      <c r="F711">
        <f t="shared" ref="F711:G711" si="1422">ROUND(D711,2)</f>
        <v>-59.1</v>
      </c>
      <c r="G711">
        <f t="shared" si="1422"/>
        <v>-32.23</v>
      </c>
      <c r="I711">
        <f t="shared" ref="I711:J711" si="1423">ROUND(F711-B711,2)</f>
        <v>0</v>
      </c>
      <c r="J711">
        <f t="shared" si="1423"/>
        <v>0</v>
      </c>
    </row>
    <row r="712">
      <c r="A712" s="5">
        <v>7.1</v>
      </c>
      <c r="B712" s="5">
        <v>-59.1</v>
      </c>
      <c r="C712" s="5">
        <v>-32.230000000000004</v>
      </c>
      <c r="D712">
        <v>-59.095522931000005</v>
      </c>
      <c r="E712">
        <v>-32.230597805</v>
      </c>
      <c r="F712">
        <f t="shared" ref="F712:G712" si="1424">ROUND(D712,2)</f>
        <v>-59.1</v>
      </c>
      <c r="G712">
        <f t="shared" si="1424"/>
        <v>-32.23</v>
      </c>
      <c r="I712">
        <f t="shared" ref="I712:J712" si="1425">ROUND(F712-B712,2)</f>
        <v>0</v>
      </c>
      <c r="J712">
        <f t="shared" si="1425"/>
        <v>0</v>
      </c>
    </row>
    <row r="713">
      <c r="A713" s="5">
        <v>7.11</v>
      </c>
      <c r="B713" s="5">
        <v>-59.1</v>
      </c>
      <c r="C713" s="5">
        <v>-32.230000000000004</v>
      </c>
      <c r="D713">
        <v>-59.09552613699999</v>
      </c>
      <c r="E713">
        <v>-32.230625262000004</v>
      </c>
      <c r="F713">
        <f t="shared" ref="F713:G713" si="1426">ROUND(D713,2)</f>
        <v>-59.1</v>
      </c>
      <c r="G713">
        <f t="shared" si="1426"/>
        <v>-32.23</v>
      </c>
      <c r="I713">
        <f t="shared" ref="I713:J713" si="1427">ROUND(F713-B713,2)</f>
        <v>0</v>
      </c>
      <c r="J713">
        <f t="shared" si="1427"/>
        <v>0</v>
      </c>
    </row>
    <row r="714">
      <c r="A714" s="5">
        <v>7.12</v>
      </c>
      <c r="B714" s="5">
        <v>-59.1</v>
      </c>
      <c r="C714" s="5">
        <v>-32.230000000000004</v>
      </c>
      <c r="D714">
        <v>-59.095529303</v>
      </c>
      <c r="E714">
        <v>-32.230652368</v>
      </c>
      <c r="F714">
        <f t="shared" ref="F714:G714" si="1428">ROUND(D714,2)</f>
        <v>-59.1</v>
      </c>
      <c r="G714">
        <f t="shared" si="1428"/>
        <v>-32.23</v>
      </c>
      <c r="I714">
        <f t="shared" ref="I714:J714" si="1429">ROUND(F714-B714,2)</f>
        <v>0</v>
      </c>
      <c r="J714">
        <f t="shared" si="1429"/>
        <v>0</v>
      </c>
    </row>
    <row r="715">
      <c r="A715" s="5">
        <v>7.13</v>
      </c>
      <c r="B715" s="5">
        <v>-59.1</v>
      </c>
      <c r="C715" s="5">
        <v>-32.230000000000004</v>
      </c>
      <c r="D715">
        <v>-59.095532428</v>
      </c>
      <c r="E715">
        <v>-32.230679144</v>
      </c>
      <c r="F715">
        <f t="shared" ref="F715:G715" si="1430">ROUND(D715,2)</f>
        <v>-59.1</v>
      </c>
      <c r="G715">
        <f t="shared" si="1430"/>
        <v>-32.23</v>
      </c>
      <c r="I715">
        <f t="shared" ref="I715:J715" si="1431">ROUND(F715-B715,2)</f>
        <v>0</v>
      </c>
      <c r="J715">
        <f t="shared" si="1431"/>
        <v>0</v>
      </c>
    </row>
    <row r="716">
      <c r="A716" s="5">
        <v>7.14</v>
      </c>
      <c r="B716" s="5">
        <v>-59.1</v>
      </c>
      <c r="C716" s="5">
        <v>-32.230000000000004</v>
      </c>
      <c r="D716">
        <v>-59.095535513</v>
      </c>
      <c r="E716">
        <v>-32.230705578</v>
      </c>
      <c r="F716">
        <f t="shared" ref="F716:G716" si="1432">ROUND(D716,2)</f>
        <v>-59.1</v>
      </c>
      <c r="G716">
        <f t="shared" si="1432"/>
        <v>-32.23</v>
      </c>
      <c r="I716">
        <f t="shared" ref="I716:J716" si="1433">ROUND(F716-B716,2)</f>
        <v>0</v>
      </c>
      <c r="J716">
        <f t="shared" si="1433"/>
        <v>0</v>
      </c>
    </row>
    <row r="717">
      <c r="A717" s="5">
        <v>7.15</v>
      </c>
      <c r="B717" s="5">
        <v>-59.1</v>
      </c>
      <c r="C717" s="5">
        <v>-32.230000000000004</v>
      </c>
      <c r="D717">
        <v>-59.095538558</v>
      </c>
      <c r="E717">
        <v>-32.230731682</v>
      </c>
      <c r="F717">
        <f t="shared" ref="F717:G717" si="1434">ROUND(D717,2)</f>
        <v>-59.1</v>
      </c>
      <c r="G717">
        <f t="shared" si="1434"/>
        <v>-32.23</v>
      </c>
      <c r="I717">
        <f t="shared" ref="I717:J717" si="1435">ROUND(F717-B717,2)</f>
        <v>0</v>
      </c>
      <c r="J717">
        <f t="shared" si="1435"/>
        <v>0</v>
      </c>
    </row>
    <row r="718">
      <c r="A718" s="5">
        <v>7.16</v>
      </c>
      <c r="B718" s="5">
        <v>-59.1</v>
      </c>
      <c r="C718" s="5">
        <v>-32.230000000000004</v>
      </c>
      <c r="D718">
        <v>-59.095541562</v>
      </c>
      <c r="E718">
        <v>-32.230757464999996</v>
      </c>
      <c r="F718">
        <f t="shared" ref="F718:G718" si="1436">ROUND(D718,2)</f>
        <v>-59.1</v>
      </c>
      <c r="G718">
        <f t="shared" si="1436"/>
        <v>-32.23</v>
      </c>
      <c r="I718">
        <f t="shared" ref="I718:J718" si="1437">ROUND(F718-B718,2)</f>
        <v>0</v>
      </c>
      <c r="J718">
        <f t="shared" si="1437"/>
        <v>0</v>
      </c>
    </row>
    <row r="719">
      <c r="A719" s="5">
        <v>7.17</v>
      </c>
      <c r="B719" s="5">
        <v>-59.1</v>
      </c>
      <c r="C719" s="5">
        <v>-32.230000000000004</v>
      </c>
      <c r="D719">
        <v>-59.095544536</v>
      </c>
      <c r="E719">
        <v>-32.230782927999996</v>
      </c>
      <c r="F719">
        <f t="shared" ref="F719:G719" si="1438">ROUND(D719,2)</f>
        <v>-59.1</v>
      </c>
      <c r="G719">
        <f t="shared" si="1438"/>
        <v>-32.23</v>
      </c>
      <c r="I719">
        <f t="shared" ref="I719:J719" si="1439">ROUND(F719-B719,2)</f>
        <v>0</v>
      </c>
      <c r="J719">
        <f t="shared" si="1439"/>
        <v>0</v>
      </c>
    </row>
    <row r="720">
      <c r="A720" s="5">
        <v>7.18</v>
      </c>
      <c r="B720" s="5">
        <v>-59.1</v>
      </c>
      <c r="C720" s="5">
        <v>-32.230000000000004</v>
      </c>
      <c r="D720">
        <v>-59.095547468999996</v>
      </c>
      <c r="E720">
        <v>-32.230808069999995</v>
      </c>
      <c r="F720">
        <f t="shared" ref="F720:G720" si="1440">ROUND(D720,2)</f>
        <v>-59.1</v>
      </c>
      <c r="G720">
        <f t="shared" si="1440"/>
        <v>-32.23</v>
      </c>
      <c r="I720">
        <f t="shared" ref="I720:J720" si="1441">ROUND(F720-B720,2)</f>
        <v>0</v>
      </c>
      <c r="J720">
        <f t="shared" si="1441"/>
        <v>0</v>
      </c>
    </row>
    <row r="721">
      <c r="A721" s="5">
        <v>7.19</v>
      </c>
      <c r="B721" s="5">
        <v>-59.1</v>
      </c>
      <c r="C721" s="5">
        <v>-32.230000000000004</v>
      </c>
      <c r="D721">
        <v>-59.095550362000004</v>
      </c>
      <c r="E721">
        <v>-32.230832891</v>
      </c>
      <c r="F721">
        <f t="shared" ref="F721:G721" si="1442">ROUND(D721,2)</f>
        <v>-59.1</v>
      </c>
      <c r="G721">
        <f t="shared" si="1442"/>
        <v>-32.23</v>
      </c>
      <c r="I721">
        <f t="shared" ref="I721:J721" si="1443">ROUND(F721-B721,2)</f>
        <v>0</v>
      </c>
      <c r="J721">
        <f t="shared" si="1443"/>
        <v>0</v>
      </c>
    </row>
    <row r="722">
      <c r="A722" s="5">
        <v>7.2</v>
      </c>
      <c r="B722" s="5">
        <v>-59.1</v>
      </c>
      <c r="C722" s="5">
        <v>-32.230000000000004</v>
      </c>
      <c r="D722">
        <v>-59.095553224</v>
      </c>
      <c r="E722">
        <v>-32.230857411</v>
      </c>
      <c r="F722">
        <f t="shared" ref="F722:G722" si="1444">ROUND(D722,2)</f>
        <v>-59.1</v>
      </c>
      <c r="G722">
        <f t="shared" si="1444"/>
        <v>-32.23</v>
      </c>
      <c r="I722">
        <f t="shared" ref="I722:J722" si="1445">ROUND(F722-B722,2)</f>
        <v>0</v>
      </c>
      <c r="J722">
        <f t="shared" si="1445"/>
        <v>0</v>
      </c>
    </row>
    <row r="723">
      <c r="A723" s="5">
        <v>7.21</v>
      </c>
      <c r="B723" s="5">
        <v>-59.1</v>
      </c>
      <c r="C723" s="5">
        <v>-32.230000000000004</v>
      </c>
      <c r="D723">
        <v>-59.095556046</v>
      </c>
      <c r="E723">
        <v>-32.230881621</v>
      </c>
      <c r="F723">
        <f t="shared" ref="F723:G723" si="1446">ROUND(D723,2)</f>
        <v>-59.1</v>
      </c>
      <c r="G723">
        <f t="shared" si="1446"/>
        <v>-32.23</v>
      </c>
      <c r="I723">
        <f t="shared" ref="I723:J723" si="1447">ROUND(F723-B723,2)</f>
        <v>0</v>
      </c>
      <c r="J723">
        <f t="shared" si="1447"/>
        <v>0</v>
      </c>
    </row>
    <row r="724">
      <c r="A724" s="5">
        <v>7.22</v>
      </c>
      <c r="B724" s="5">
        <v>-59.1</v>
      </c>
      <c r="C724" s="5">
        <v>-32.230000000000004</v>
      </c>
      <c r="D724">
        <v>-59.095558838</v>
      </c>
      <c r="E724">
        <v>-32.23090553</v>
      </c>
      <c r="F724">
        <f t="shared" ref="F724:G724" si="1448">ROUND(D724,2)</f>
        <v>-59.1</v>
      </c>
      <c r="G724">
        <f t="shared" si="1448"/>
        <v>-32.23</v>
      </c>
      <c r="I724">
        <f t="shared" ref="I724:J724" si="1449">ROUND(F724-B724,2)</f>
        <v>0</v>
      </c>
      <c r="J724">
        <f t="shared" si="1449"/>
        <v>0</v>
      </c>
    </row>
    <row r="725">
      <c r="A725" s="5">
        <v>7.23</v>
      </c>
      <c r="B725" s="5">
        <v>-59.1</v>
      </c>
      <c r="C725" s="5">
        <v>-32.230000000000004</v>
      </c>
      <c r="D725">
        <v>-59.0955616</v>
      </c>
      <c r="E725">
        <v>-32.230929138</v>
      </c>
      <c r="F725">
        <f t="shared" ref="F725:G725" si="1450">ROUND(D725,2)</f>
        <v>-59.1</v>
      </c>
      <c r="G725">
        <f t="shared" si="1450"/>
        <v>-32.23</v>
      </c>
      <c r="I725">
        <f t="shared" ref="I725:J725" si="1451">ROUND(F725-B725,2)</f>
        <v>0</v>
      </c>
      <c r="J725">
        <f t="shared" si="1451"/>
        <v>0</v>
      </c>
    </row>
    <row r="726">
      <c r="A726" s="5">
        <v>7.24</v>
      </c>
      <c r="B726" s="5">
        <v>-59.1</v>
      </c>
      <c r="C726" s="5">
        <v>-32.230000000000004</v>
      </c>
      <c r="D726">
        <v>-59.095564311</v>
      </c>
      <c r="E726">
        <v>-32.230952456</v>
      </c>
      <c r="F726">
        <f t="shared" ref="F726:G726" si="1452">ROUND(D726,2)</f>
        <v>-59.1</v>
      </c>
      <c r="G726">
        <f t="shared" si="1452"/>
        <v>-32.23</v>
      </c>
      <c r="I726">
        <f t="shared" ref="I726:J726" si="1453">ROUND(F726-B726,2)</f>
        <v>0</v>
      </c>
      <c r="J726">
        <f t="shared" si="1453"/>
        <v>0</v>
      </c>
    </row>
    <row r="727">
      <c r="A727" s="5">
        <v>7.25</v>
      </c>
      <c r="B727" s="5">
        <v>-59.1</v>
      </c>
      <c r="C727" s="5">
        <v>-32.230000000000004</v>
      </c>
      <c r="D727">
        <v>-59.095567001</v>
      </c>
      <c r="E727">
        <v>-32.230975473</v>
      </c>
      <c r="F727">
        <f t="shared" ref="F727:G727" si="1454">ROUND(D727,2)</f>
        <v>-59.1</v>
      </c>
      <c r="G727">
        <f t="shared" si="1454"/>
        <v>-32.23</v>
      </c>
      <c r="I727">
        <f t="shared" ref="I727:J727" si="1455">ROUND(F727-B727,2)</f>
        <v>0</v>
      </c>
      <c r="J727">
        <f t="shared" si="1455"/>
        <v>0</v>
      </c>
    </row>
    <row r="728">
      <c r="A728" s="5">
        <v>7.26</v>
      </c>
      <c r="B728" s="5">
        <v>-59.1</v>
      </c>
      <c r="C728" s="5">
        <v>-32.230000000000004</v>
      </c>
      <c r="D728">
        <v>-59.095569652</v>
      </c>
      <c r="E728">
        <v>-32.230998209</v>
      </c>
      <c r="F728">
        <f t="shared" ref="F728:G728" si="1456">ROUND(D728,2)</f>
        <v>-59.1</v>
      </c>
      <c r="G728">
        <f t="shared" si="1456"/>
        <v>-32.23</v>
      </c>
      <c r="I728">
        <f t="shared" ref="I728:J728" si="1457">ROUND(F728-B728,2)</f>
        <v>0</v>
      </c>
      <c r="J728">
        <f t="shared" si="1457"/>
        <v>0</v>
      </c>
    </row>
    <row r="729">
      <c r="A729" s="5">
        <v>7.27</v>
      </c>
      <c r="B729" s="5">
        <v>-59.1</v>
      </c>
      <c r="C729" s="5">
        <v>-32.230000000000004</v>
      </c>
      <c r="D729">
        <v>-59.095572272000005</v>
      </c>
      <c r="E729">
        <v>-32.231020664999996</v>
      </c>
      <c r="F729">
        <f t="shared" ref="F729:G729" si="1458">ROUND(D729,2)</f>
        <v>-59.1</v>
      </c>
      <c r="G729">
        <f t="shared" si="1458"/>
        <v>-32.23</v>
      </c>
      <c r="I729">
        <f t="shared" ref="I729:J729" si="1459">ROUND(F729-B729,2)</f>
        <v>0</v>
      </c>
      <c r="J729">
        <f t="shared" si="1459"/>
        <v>0</v>
      </c>
    </row>
    <row r="730">
      <c r="A730" s="5">
        <v>7.28</v>
      </c>
      <c r="B730" s="5">
        <v>-59.1</v>
      </c>
      <c r="C730" s="5">
        <v>-32.230000000000004</v>
      </c>
      <c r="D730">
        <v>-59.095574861</v>
      </c>
      <c r="E730">
        <v>-32.23104283</v>
      </c>
      <c r="F730">
        <f t="shared" ref="F730:G730" si="1460">ROUND(D730,2)</f>
        <v>-59.1</v>
      </c>
      <c r="G730">
        <f t="shared" si="1460"/>
        <v>-32.23</v>
      </c>
      <c r="I730">
        <f t="shared" ref="I730:J730" si="1461">ROUND(F730-B730,2)</f>
        <v>0</v>
      </c>
      <c r="J730">
        <f t="shared" si="1461"/>
        <v>0</v>
      </c>
    </row>
    <row r="731">
      <c r="A731" s="5">
        <v>7.29</v>
      </c>
      <c r="B731" s="5">
        <v>-59.1</v>
      </c>
      <c r="C731" s="5">
        <v>-32.230000000000004</v>
      </c>
      <c r="D731">
        <v>-59.09557741</v>
      </c>
      <c r="E731">
        <v>-32.231064725</v>
      </c>
      <c r="F731">
        <f t="shared" ref="F731:G731" si="1462">ROUND(D731,2)</f>
        <v>-59.1</v>
      </c>
      <c r="G731">
        <f t="shared" si="1462"/>
        <v>-32.23</v>
      </c>
      <c r="I731">
        <f t="shared" ref="I731:J731" si="1463">ROUND(F731-B731,2)</f>
        <v>0</v>
      </c>
      <c r="J731">
        <f t="shared" si="1463"/>
        <v>0</v>
      </c>
    </row>
    <row r="732">
      <c r="A732" s="5">
        <v>7.3</v>
      </c>
      <c r="B732" s="5">
        <v>-59.1</v>
      </c>
      <c r="C732" s="5">
        <v>-32.230000000000004</v>
      </c>
      <c r="D732">
        <v>-59.095579929</v>
      </c>
      <c r="E732">
        <v>-32.231086349</v>
      </c>
      <c r="F732">
        <f t="shared" ref="F732:G732" si="1464">ROUND(D732,2)</f>
        <v>-59.1</v>
      </c>
      <c r="G732">
        <f t="shared" si="1464"/>
        <v>-32.23</v>
      </c>
      <c r="I732">
        <f t="shared" ref="I732:J732" si="1465">ROUND(F732-B732,2)</f>
        <v>0</v>
      </c>
      <c r="J732">
        <f t="shared" si="1465"/>
        <v>0</v>
      </c>
    </row>
    <row r="733">
      <c r="A733" s="5">
        <v>7.31</v>
      </c>
      <c r="B733" s="5">
        <v>-59.1</v>
      </c>
      <c r="C733" s="5">
        <v>-32.230000000000004</v>
      </c>
      <c r="D733">
        <v>-59.095582418</v>
      </c>
      <c r="E733">
        <v>-32.231107692</v>
      </c>
      <c r="F733">
        <f t="shared" ref="F733:G733" si="1466">ROUND(D733,2)</f>
        <v>-59.1</v>
      </c>
      <c r="G733">
        <f t="shared" si="1466"/>
        <v>-32.23</v>
      </c>
      <c r="I733">
        <f t="shared" ref="I733:J733" si="1467">ROUND(F733-B733,2)</f>
        <v>0</v>
      </c>
      <c r="J733">
        <f t="shared" si="1467"/>
        <v>0</v>
      </c>
    </row>
    <row r="734">
      <c r="A734" s="5">
        <v>7.32</v>
      </c>
      <c r="B734" s="5">
        <v>-59.1</v>
      </c>
      <c r="C734" s="5">
        <v>-32.230000000000004</v>
      </c>
      <c r="D734">
        <v>-59.095584886000005</v>
      </c>
      <c r="E734">
        <v>-32.231128775</v>
      </c>
      <c r="F734">
        <f t="shared" ref="F734:G734" si="1468">ROUND(D734,2)</f>
        <v>-59.1</v>
      </c>
      <c r="G734">
        <f t="shared" si="1468"/>
        <v>-32.23</v>
      </c>
      <c r="I734">
        <f t="shared" ref="I734:J734" si="1469">ROUND(F734-B734,2)</f>
        <v>0</v>
      </c>
      <c r="J734">
        <f t="shared" si="1469"/>
        <v>0</v>
      </c>
    </row>
    <row r="735">
      <c r="A735" s="5">
        <v>7.33</v>
      </c>
      <c r="B735" s="5">
        <v>-59.1</v>
      </c>
      <c r="C735" s="5">
        <v>-32.230000000000004</v>
      </c>
      <c r="D735">
        <v>-59.095587314</v>
      </c>
      <c r="E735">
        <v>-32.231149597</v>
      </c>
      <c r="F735">
        <f t="shared" ref="F735:G735" si="1470">ROUND(D735,2)</f>
        <v>-59.1</v>
      </c>
      <c r="G735">
        <f t="shared" si="1470"/>
        <v>-32.23</v>
      </c>
      <c r="I735">
        <f t="shared" ref="I735:J735" si="1471">ROUND(F735-B735,2)</f>
        <v>0</v>
      </c>
      <c r="J735">
        <f t="shared" si="1471"/>
        <v>0</v>
      </c>
    </row>
    <row r="736">
      <c r="A736" s="5">
        <v>7.34</v>
      </c>
      <c r="B736" s="5">
        <v>-59.1</v>
      </c>
      <c r="C736" s="5">
        <v>-32.230000000000004</v>
      </c>
      <c r="D736">
        <v>-59.095589712</v>
      </c>
      <c r="E736">
        <v>-32.231170159</v>
      </c>
      <c r="F736">
        <f t="shared" ref="F736:G736" si="1472">ROUND(D736,2)</f>
        <v>-59.1</v>
      </c>
      <c r="G736">
        <f t="shared" si="1472"/>
        <v>-32.23</v>
      </c>
      <c r="I736">
        <f t="shared" ref="I736:J736" si="1473">ROUND(F736-B736,2)</f>
        <v>0</v>
      </c>
      <c r="J736">
        <f t="shared" si="1473"/>
        <v>0</v>
      </c>
    </row>
    <row r="737">
      <c r="A737" s="5">
        <v>7.35</v>
      </c>
      <c r="B737" s="5">
        <v>-59.1</v>
      </c>
      <c r="C737" s="5">
        <v>-32.230000000000004</v>
      </c>
      <c r="D737">
        <v>-59.09559208</v>
      </c>
      <c r="E737">
        <v>-32.23119046</v>
      </c>
      <c r="F737">
        <f t="shared" ref="F737:G737" si="1474">ROUND(D737,2)</f>
        <v>-59.1</v>
      </c>
      <c r="G737">
        <f t="shared" si="1474"/>
        <v>-32.23</v>
      </c>
      <c r="I737">
        <f t="shared" ref="I737:J737" si="1475">ROUND(F737-B737,2)</f>
        <v>0</v>
      </c>
      <c r="J737">
        <f t="shared" si="1475"/>
        <v>0</v>
      </c>
    </row>
    <row r="738">
      <c r="A738" s="5">
        <v>7.36</v>
      </c>
      <c r="B738" s="5">
        <v>-59.1</v>
      </c>
      <c r="C738" s="5">
        <v>-32.230000000000004</v>
      </c>
      <c r="D738">
        <v>-59.095594417</v>
      </c>
      <c r="E738">
        <v>-32.231210511</v>
      </c>
      <c r="F738">
        <f t="shared" ref="F738:G738" si="1476">ROUND(D738,2)</f>
        <v>-59.1</v>
      </c>
      <c r="G738">
        <f t="shared" si="1476"/>
        <v>-32.23</v>
      </c>
      <c r="I738">
        <f t="shared" ref="I738:J738" si="1477">ROUND(F738-B738,2)</f>
        <v>0</v>
      </c>
      <c r="J738">
        <f t="shared" si="1477"/>
        <v>0</v>
      </c>
    </row>
    <row r="739">
      <c r="A739" s="5">
        <v>7.37</v>
      </c>
      <c r="B739" s="5">
        <v>-59.1</v>
      </c>
      <c r="C739" s="5">
        <v>-32.230000000000004</v>
      </c>
      <c r="D739">
        <v>-59.095596723</v>
      </c>
      <c r="E739">
        <v>-32.231230311</v>
      </c>
      <c r="F739">
        <f t="shared" ref="F739:G739" si="1478">ROUND(D739,2)</f>
        <v>-59.1</v>
      </c>
      <c r="G739">
        <f t="shared" si="1478"/>
        <v>-32.23</v>
      </c>
      <c r="I739">
        <f t="shared" ref="I739:J739" si="1479">ROUND(F739-B739,2)</f>
        <v>0</v>
      </c>
      <c r="J739">
        <f t="shared" si="1479"/>
        <v>0</v>
      </c>
    </row>
    <row r="740">
      <c r="A740" s="5">
        <v>7.38</v>
      </c>
      <c r="B740" s="5">
        <v>-59.1</v>
      </c>
      <c r="C740" s="5">
        <v>-32.230000000000004</v>
      </c>
      <c r="D740">
        <v>-59.095599</v>
      </c>
      <c r="E740">
        <v>-32.231249861</v>
      </c>
      <c r="F740">
        <f t="shared" ref="F740:G740" si="1480">ROUND(D740,2)</f>
        <v>-59.1</v>
      </c>
      <c r="G740">
        <f t="shared" si="1480"/>
        <v>-32.23</v>
      </c>
      <c r="I740">
        <f t="shared" ref="I740:J740" si="1481">ROUND(F740-B740,2)</f>
        <v>0</v>
      </c>
      <c r="J740">
        <f t="shared" si="1481"/>
        <v>0</v>
      </c>
    </row>
    <row r="741">
      <c r="A741" s="5">
        <v>7.39</v>
      </c>
      <c r="B741" s="5">
        <v>-59.1</v>
      </c>
      <c r="C741" s="5">
        <v>-32.230000000000004</v>
      </c>
      <c r="D741">
        <v>-59.095601255999995</v>
      </c>
      <c r="E741">
        <v>-32.23126917</v>
      </c>
      <c r="F741">
        <f t="shared" ref="F741:G741" si="1482">ROUND(D741,2)</f>
        <v>-59.1</v>
      </c>
      <c r="G741">
        <f t="shared" si="1482"/>
        <v>-32.23</v>
      </c>
      <c r="I741">
        <f t="shared" ref="I741:J741" si="1483">ROUND(F741-B741,2)</f>
        <v>0</v>
      </c>
      <c r="J741">
        <f t="shared" si="1483"/>
        <v>0</v>
      </c>
    </row>
    <row r="742">
      <c r="A742" s="5">
        <v>7.4</v>
      </c>
      <c r="B742" s="5">
        <v>-59.1</v>
      </c>
      <c r="C742" s="5">
        <v>-32.230000000000004</v>
      </c>
      <c r="D742">
        <v>-59.095603482</v>
      </c>
      <c r="E742">
        <v>-32.231288238</v>
      </c>
      <c r="F742">
        <f t="shared" ref="F742:G742" si="1484">ROUND(D742,2)</f>
        <v>-59.1</v>
      </c>
      <c r="G742">
        <f t="shared" si="1484"/>
        <v>-32.23</v>
      </c>
      <c r="I742">
        <f t="shared" ref="I742:J742" si="1485">ROUND(F742-B742,2)</f>
        <v>0</v>
      </c>
      <c r="J742">
        <f t="shared" si="1485"/>
        <v>0</v>
      </c>
    </row>
    <row r="743">
      <c r="A743" s="5">
        <v>7.41</v>
      </c>
      <c r="B743" s="5">
        <v>-59.1</v>
      </c>
      <c r="C743" s="5">
        <v>-32.230000000000004</v>
      </c>
      <c r="D743">
        <v>-59.095605668</v>
      </c>
      <c r="E743">
        <v>-32.231307066999996</v>
      </c>
      <c r="F743">
        <f t="shared" ref="F743:G743" si="1486">ROUND(D743,2)</f>
        <v>-59.1</v>
      </c>
      <c r="G743">
        <f t="shared" si="1486"/>
        <v>-32.23</v>
      </c>
      <c r="I743">
        <f t="shared" ref="I743:J743" si="1487">ROUND(F743-B743,2)</f>
        <v>0</v>
      </c>
      <c r="J743">
        <f t="shared" si="1487"/>
        <v>0</v>
      </c>
    </row>
    <row r="744">
      <c r="A744" s="5">
        <v>7.42</v>
      </c>
      <c r="B744" s="5">
        <v>-59.1</v>
      </c>
      <c r="C744" s="5">
        <v>-32.230000000000004</v>
      </c>
      <c r="D744">
        <v>-59.095607842999996</v>
      </c>
      <c r="E744">
        <v>-32.231325654</v>
      </c>
      <c r="F744">
        <f t="shared" ref="F744:G744" si="1488">ROUND(D744,2)</f>
        <v>-59.1</v>
      </c>
      <c r="G744">
        <f t="shared" si="1488"/>
        <v>-32.23</v>
      </c>
      <c r="I744">
        <f t="shared" ref="I744:J744" si="1489">ROUND(F744-B744,2)</f>
        <v>0</v>
      </c>
      <c r="J744">
        <f t="shared" si="1489"/>
        <v>0</v>
      </c>
    </row>
    <row r="745">
      <c r="A745" s="5">
        <v>7.43</v>
      </c>
      <c r="B745" s="5">
        <v>-59.1</v>
      </c>
      <c r="C745" s="5">
        <v>-32.230000000000004</v>
      </c>
      <c r="D745">
        <v>-59.095609979</v>
      </c>
      <c r="E745">
        <v>-32.231344021</v>
      </c>
      <c r="F745">
        <f t="shared" ref="F745:G745" si="1490">ROUND(D745,2)</f>
        <v>-59.1</v>
      </c>
      <c r="G745">
        <f t="shared" si="1490"/>
        <v>-32.23</v>
      </c>
      <c r="I745">
        <f t="shared" ref="I745:J745" si="1491">ROUND(F745-B745,2)</f>
        <v>0</v>
      </c>
      <c r="J745">
        <f t="shared" si="1491"/>
        <v>0</v>
      </c>
    </row>
    <row r="746">
      <c r="A746" s="5">
        <v>7.44</v>
      </c>
      <c r="B746" s="5">
        <v>-59.1</v>
      </c>
      <c r="C746" s="5">
        <v>-32.230000000000004</v>
      </c>
      <c r="D746">
        <v>-59.095612093999996</v>
      </c>
      <c r="E746">
        <v>-32.231362148</v>
      </c>
      <c r="F746">
        <f t="shared" ref="F746:G746" si="1492">ROUND(D746,2)</f>
        <v>-59.1</v>
      </c>
      <c r="G746">
        <f t="shared" si="1492"/>
        <v>-32.23</v>
      </c>
      <c r="I746">
        <f t="shared" ref="I746:J746" si="1493">ROUND(F746-B746,2)</f>
        <v>0</v>
      </c>
      <c r="J746">
        <f t="shared" si="1493"/>
        <v>0</v>
      </c>
    </row>
    <row r="747">
      <c r="A747" s="5">
        <v>7.45</v>
      </c>
      <c r="B747" s="5">
        <v>-59.1</v>
      </c>
      <c r="C747" s="5">
        <v>-32.230000000000004</v>
      </c>
      <c r="D747">
        <v>-59.095614188</v>
      </c>
      <c r="E747">
        <v>-32.231380055</v>
      </c>
      <c r="F747">
        <f t="shared" ref="F747:G747" si="1494">ROUND(D747,2)</f>
        <v>-59.1</v>
      </c>
      <c r="G747">
        <f t="shared" si="1494"/>
        <v>-32.23</v>
      </c>
      <c r="I747">
        <f t="shared" ref="I747:J747" si="1495">ROUND(F747-B747,2)</f>
        <v>0</v>
      </c>
      <c r="J747">
        <f t="shared" si="1495"/>
        <v>0</v>
      </c>
    </row>
    <row r="748">
      <c r="A748" s="5">
        <v>7.46</v>
      </c>
      <c r="B748" s="5">
        <v>-59.1</v>
      </c>
      <c r="C748" s="5">
        <v>-32.230000000000004</v>
      </c>
      <c r="D748">
        <v>-59.095616242999995</v>
      </c>
      <c r="E748">
        <v>-32.23139773</v>
      </c>
      <c r="F748">
        <f t="shared" ref="F748:G748" si="1496">ROUND(D748,2)</f>
        <v>-59.1</v>
      </c>
      <c r="G748">
        <f t="shared" si="1496"/>
        <v>-32.23</v>
      </c>
      <c r="I748">
        <f t="shared" ref="I748:J748" si="1497">ROUND(F748-B748,2)</f>
        <v>0</v>
      </c>
      <c r="J748">
        <f t="shared" si="1497"/>
        <v>0</v>
      </c>
    </row>
    <row r="749">
      <c r="A749" s="5">
        <v>7.47</v>
      </c>
      <c r="B749" s="5">
        <v>-59.1</v>
      </c>
      <c r="C749" s="5">
        <v>-32.230000000000004</v>
      </c>
      <c r="D749">
        <v>-59.095618277</v>
      </c>
      <c r="E749">
        <v>-32.231415196</v>
      </c>
      <c r="F749">
        <f t="shared" ref="F749:G749" si="1498">ROUND(D749,2)</f>
        <v>-59.1</v>
      </c>
      <c r="G749">
        <f t="shared" si="1498"/>
        <v>-32.23</v>
      </c>
      <c r="I749">
        <f t="shared" ref="I749:J749" si="1499">ROUND(F749-B749,2)</f>
        <v>0</v>
      </c>
      <c r="J749">
        <f t="shared" si="1499"/>
        <v>0</v>
      </c>
    </row>
    <row r="750">
      <c r="A750" s="5">
        <v>7.48</v>
      </c>
      <c r="B750" s="5">
        <v>-59.1</v>
      </c>
      <c r="C750" s="5">
        <v>-32.230000000000004</v>
      </c>
      <c r="D750">
        <v>-59.095620290999996</v>
      </c>
      <c r="E750">
        <v>-32.231432431</v>
      </c>
      <c r="F750">
        <f t="shared" ref="F750:G750" si="1500">ROUND(D750,2)</f>
        <v>-59.1</v>
      </c>
      <c r="G750">
        <f t="shared" si="1500"/>
        <v>-32.23</v>
      </c>
      <c r="I750">
        <f t="shared" ref="I750:J750" si="1501">ROUND(F750-B750,2)</f>
        <v>0</v>
      </c>
      <c r="J750">
        <f t="shared" si="1501"/>
        <v>0</v>
      </c>
    </row>
    <row r="751">
      <c r="A751" s="5">
        <v>7.49</v>
      </c>
      <c r="B751" s="5">
        <v>-59.1</v>
      </c>
      <c r="C751" s="5">
        <v>-32.230000000000004</v>
      </c>
      <c r="D751">
        <v>-59.095622274</v>
      </c>
      <c r="E751">
        <v>-32.231449465</v>
      </c>
      <c r="F751">
        <f t="shared" ref="F751:G751" si="1502">ROUND(D751,2)</f>
        <v>-59.1</v>
      </c>
      <c r="G751">
        <f t="shared" si="1502"/>
        <v>-32.23</v>
      </c>
      <c r="I751">
        <f t="shared" ref="I751:J751" si="1503">ROUND(F751-B751,2)</f>
        <v>0</v>
      </c>
      <c r="J751">
        <f t="shared" si="1503"/>
        <v>0</v>
      </c>
    </row>
    <row r="752">
      <c r="A752" s="5">
        <v>7.5</v>
      </c>
      <c r="B752" s="5">
        <v>-59.1</v>
      </c>
      <c r="C752" s="5">
        <v>-32.230000000000004</v>
      </c>
      <c r="D752">
        <v>-59.095624238</v>
      </c>
      <c r="E752">
        <v>-32.231466279</v>
      </c>
      <c r="F752">
        <f t="shared" ref="F752:G752" si="1504">ROUND(D752,2)</f>
        <v>-59.1</v>
      </c>
      <c r="G752">
        <f t="shared" si="1504"/>
        <v>-32.23</v>
      </c>
      <c r="I752">
        <f t="shared" ref="I752:J752" si="1505">ROUND(F752-B752,2)</f>
        <v>0</v>
      </c>
      <c r="J752">
        <f t="shared" si="1505"/>
        <v>0</v>
      </c>
    </row>
    <row r="753">
      <c r="A753" s="5">
        <v>7.51</v>
      </c>
      <c r="B753" s="5">
        <v>-59.1</v>
      </c>
      <c r="C753" s="5">
        <v>-32.230000000000004</v>
      </c>
      <c r="D753">
        <v>-59.095626171</v>
      </c>
      <c r="E753">
        <v>-32.231482883</v>
      </c>
      <c r="F753">
        <f t="shared" ref="F753:G753" si="1506">ROUND(D753,2)</f>
        <v>-59.1</v>
      </c>
      <c r="G753">
        <f t="shared" si="1506"/>
        <v>-32.23</v>
      </c>
      <c r="I753">
        <f t="shared" ref="I753:J753" si="1507">ROUND(F753-B753,2)</f>
        <v>0</v>
      </c>
      <c r="J753">
        <f t="shared" si="1507"/>
        <v>0</v>
      </c>
    </row>
    <row r="754">
      <c r="A754" s="5">
        <v>7.52</v>
      </c>
      <c r="B754" s="5">
        <v>-59.1</v>
      </c>
      <c r="C754" s="5">
        <v>-32.230000000000004</v>
      </c>
      <c r="D754">
        <v>-59.095628084</v>
      </c>
      <c r="E754">
        <v>-32.231499276</v>
      </c>
      <c r="F754">
        <f t="shared" ref="F754:G754" si="1508">ROUND(D754,2)</f>
        <v>-59.1</v>
      </c>
      <c r="G754">
        <f t="shared" si="1508"/>
        <v>-32.23</v>
      </c>
      <c r="I754">
        <f t="shared" ref="I754:J754" si="1509">ROUND(F754-B754,2)</f>
        <v>0</v>
      </c>
      <c r="J754">
        <f t="shared" si="1509"/>
        <v>0</v>
      </c>
    </row>
    <row r="755">
      <c r="A755" s="5">
        <v>7.53</v>
      </c>
      <c r="B755" s="5">
        <v>-59.1</v>
      </c>
      <c r="C755" s="5">
        <v>-32.230000000000004</v>
      </c>
      <c r="D755">
        <v>-59.095629966999994</v>
      </c>
      <c r="E755">
        <v>-32.231515469</v>
      </c>
      <c r="F755">
        <f t="shared" ref="F755:G755" si="1510">ROUND(D755,2)</f>
        <v>-59.1</v>
      </c>
      <c r="G755">
        <f t="shared" si="1510"/>
        <v>-32.23</v>
      </c>
      <c r="I755">
        <f t="shared" ref="I755:J755" si="1511">ROUND(F755-B755,2)</f>
        <v>0</v>
      </c>
      <c r="J755">
        <f t="shared" si="1511"/>
        <v>0</v>
      </c>
    </row>
    <row r="756">
      <c r="A756" s="5">
        <v>7.54</v>
      </c>
      <c r="B756" s="5">
        <v>-59.1</v>
      </c>
      <c r="C756" s="5">
        <v>-32.230000000000004</v>
      </c>
      <c r="D756">
        <v>-59.09563183</v>
      </c>
      <c r="E756">
        <v>-32.231531452</v>
      </c>
      <c r="F756">
        <f t="shared" ref="F756:G756" si="1512">ROUND(D756,2)</f>
        <v>-59.1</v>
      </c>
      <c r="G756">
        <f t="shared" si="1512"/>
        <v>-32.23</v>
      </c>
      <c r="I756">
        <f t="shared" ref="I756:J756" si="1513">ROUND(F756-B756,2)</f>
        <v>0</v>
      </c>
      <c r="J756">
        <f t="shared" si="1513"/>
        <v>0</v>
      </c>
    </row>
    <row r="757">
      <c r="A757" s="5">
        <v>7.55</v>
      </c>
      <c r="B757" s="5">
        <v>-59.1</v>
      </c>
      <c r="C757" s="5">
        <v>-32.230000000000004</v>
      </c>
      <c r="D757">
        <v>-59.095633672000005</v>
      </c>
      <c r="E757">
        <v>-32.231547244</v>
      </c>
      <c r="F757">
        <f t="shared" ref="F757:G757" si="1514">ROUND(D757,2)</f>
        <v>-59.1</v>
      </c>
      <c r="G757">
        <f t="shared" si="1514"/>
        <v>-32.23</v>
      </c>
      <c r="I757">
        <f t="shared" ref="I757:J757" si="1515">ROUND(F757-B757,2)</f>
        <v>0</v>
      </c>
      <c r="J757">
        <f t="shared" si="1515"/>
        <v>0</v>
      </c>
    </row>
    <row r="758">
      <c r="A758" s="5">
        <v>7.56</v>
      </c>
      <c r="B758" s="5">
        <v>-59.1</v>
      </c>
      <c r="C758" s="5">
        <v>-32.230000000000004</v>
      </c>
      <c r="D758">
        <v>-59.095635494</v>
      </c>
      <c r="E758">
        <v>-32.231562836</v>
      </c>
      <c r="F758">
        <f t="shared" ref="F758:G758" si="1516">ROUND(D758,2)</f>
        <v>-59.1</v>
      </c>
      <c r="G758">
        <f t="shared" si="1516"/>
        <v>-32.23</v>
      </c>
      <c r="I758">
        <f t="shared" ref="I758:J758" si="1517">ROUND(F758-B758,2)</f>
        <v>0</v>
      </c>
      <c r="J758">
        <f t="shared" si="1517"/>
        <v>0</v>
      </c>
    </row>
    <row r="759">
      <c r="A759" s="5">
        <v>7.57</v>
      </c>
      <c r="B759" s="5">
        <v>-59.1</v>
      </c>
      <c r="C759" s="5">
        <v>-32.230000000000004</v>
      </c>
      <c r="D759">
        <v>-59.095637286</v>
      </c>
      <c r="E759">
        <v>-32.231578237</v>
      </c>
      <c r="F759">
        <f t="shared" ref="F759:G759" si="1518">ROUND(D759,2)</f>
        <v>-59.1</v>
      </c>
      <c r="G759">
        <f t="shared" si="1518"/>
        <v>-32.23</v>
      </c>
      <c r="I759">
        <f t="shared" ref="I759:J759" si="1519">ROUND(F759-B759,2)</f>
        <v>0</v>
      </c>
      <c r="J759">
        <f t="shared" si="1519"/>
        <v>0</v>
      </c>
    </row>
    <row r="760">
      <c r="A760" s="5">
        <v>7.58</v>
      </c>
      <c r="B760" s="5">
        <v>-59.1</v>
      </c>
      <c r="C760" s="5">
        <v>-32.230000000000004</v>
      </c>
      <c r="D760">
        <v>-59.095639057999996</v>
      </c>
      <c r="E760">
        <v>-32.231593438000004</v>
      </c>
      <c r="F760">
        <f t="shared" ref="F760:G760" si="1520">ROUND(D760,2)</f>
        <v>-59.1</v>
      </c>
      <c r="G760">
        <f t="shared" si="1520"/>
        <v>-32.23</v>
      </c>
      <c r="I760">
        <f t="shared" ref="I760:J760" si="1521">ROUND(F760-B760,2)</f>
        <v>0</v>
      </c>
      <c r="J760">
        <f t="shared" si="1521"/>
        <v>0</v>
      </c>
    </row>
    <row r="761">
      <c r="A761" s="5">
        <v>7.59</v>
      </c>
      <c r="B761" s="5">
        <v>-59.1</v>
      </c>
      <c r="C761" s="5">
        <v>-32.230000000000004</v>
      </c>
      <c r="D761">
        <v>-59.095640809</v>
      </c>
      <c r="E761">
        <v>-32.231608459</v>
      </c>
      <c r="F761">
        <f t="shared" ref="F761:G761" si="1522">ROUND(D761,2)</f>
        <v>-59.1</v>
      </c>
      <c r="G761">
        <f t="shared" si="1522"/>
        <v>-32.23</v>
      </c>
      <c r="I761">
        <f t="shared" ref="I761:J761" si="1523">ROUND(F761-B761,2)</f>
        <v>0</v>
      </c>
      <c r="J761">
        <f t="shared" si="1523"/>
        <v>0</v>
      </c>
    </row>
    <row r="762">
      <c r="A762" s="5">
        <v>7.6</v>
      </c>
      <c r="B762" s="5">
        <v>-59.1</v>
      </c>
      <c r="C762" s="5">
        <v>-32.230000000000004</v>
      </c>
      <c r="D762">
        <v>-59.095642541</v>
      </c>
      <c r="E762">
        <v>-32.231623279000004</v>
      </c>
      <c r="F762">
        <f t="shared" ref="F762:G762" si="1524">ROUND(D762,2)</f>
        <v>-59.1</v>
      </c>
      <c r="G762">
        <f t="shared" si="1524"/>
        <v>-32.23</v>
      </c>
      <c r="I762">
        <f t="shared" ref="I762:J762" si="1525">ROUND(F762-B762,2)</f>
        <v>0</v>
      </c>
      <c r="J762">
        <f t="shared" si="1525"/>
        <v>0</v>
      </c>
    </row>
    <row r="763">
      <c r="A763" s="5">
        <v>7.61</v>
      </c>
      <c r="B763" s="5">
        <v>-59.1</v>
      </c>
      <c r="C763" s="5">
        <v>-32.230000000000004</v>
      </c>
      <c r="D763">
        <v>-59.095644242</v>
      </c>
      <c r="E763">
        <v>-32.231637929</v>
      </c>
      <c r="F763">
        <f t="shared" ref="F763:G763" si="1526">ROUND(D763,2)</f>
        <v>-59.1</v>
      </c>
      <c r="G763">
        <f t="shared" si="1526"/>
        <v>-32.23</v>
      </c>
      <c r="I763">
        <f t="shared" ref="I763:J763" si="1527">ROUND(F763-B763,2)</f>
        <v>0</v>
      </c>
      <c r="J763">
        <f t="shared" si="1527"/>
        <v>0</v>
      </c>
    </row>
    <row r="764">
      <c r="A764" s="5">
        <v>7.62</v>
      </c>
      <c r="B764" s="5">
        <v>-59.1</v>
      </c>
      <c r="C764" s="5">
        <v>-32.230000000000004</v>
      </c>
      <c r="D764">
        <v>-59.095645933</v>
      </c>
      <c r="E764">
        <v>-32.231652389000004</v>
      </c>
      <c r="F764">
        <f t="shared" ref="F764:G764" si="1528">ROUND(D764,2)</f>
        <v>-59.1</v>
      </c>
      <c r="G764">
        <f t="shared" si="1528"/>
        <v>-32.23</v>
      </c>
      <c r="I764">
        <f t="shared" ref="I764:J764" si="1529">ROUND(F764-B764,2)</f>
        <v>0</v>
      </c>
      <c r="J764">
        <f t="shared" si="1529"/>
        <v>0</v>
      </c>
    </row>
    <row r="765">
      <c r="A765" s="5">
        <v>7.63</v>
      </c>
      <c r="B765" s="5">
        <v>-59.1</v>
      </c>
      <c r="C765" s="5">
        <v>-32.230000000000004</v>
      </c>
      <c r="D765">
        <v>-59.095647594000006</v>
      </c>
      <c r="E765">
        <v>-32.231666658</v>
      </c>
      <c r="F765">
        <f t="shared" ref="F765:G765" si="1530">ROUND(D765,2)</f>
        <v>-59.1</v>
      </c>
      <c r="G765">
        <f t="shared" si="1530"/>
        <v>-32.23</v>
      </c>
      <c r="I765">
        <f t="shared" ref="I765:J765" si="1531">ROUND(F765-B765,2)</f>
        <v>0</v>
      </c>
      <c r="J765">
        <f t="shared" si="1531"/>
        <v>0</v>
      </c>
    </row>
    <row r="766">
      <c r="A766" s="5">
        <v>7.64</v>
      </c>
      <c r="B766" s="5">
        <v>-59.1</v>
      </c>
      <c r="C766" s="5">
        <v>-32.230000000000004</v>
      </c>
      <c r="D766">
        <v>-59.095649234</v>
      </c>
      <c r="E766">
        <v>-32.231680767</v>
      </c>
      <c r="F766">
        <f t="shared" ref="F766:G766" si="1532">ROUND(D766,2)</f>
        <v>-59.1</v>
      </c>
      <c r="G766">
        <f t="shared" si="1532"/>
        <v>-32.23</v>
      </c>
      <c r="I766">
        <f t="shared" ref="I766:J766" si="1533">ROUND(F766-B766,2)</f>
        <v>0</v>
      </c>
      <c r="J766">
        <f t="shared" si="1533"/>
        <v>0</v>
      </c>
    </row>
    <row r="767">
      <c r="A767" s="5">
        <v>7.65</v>
      </c>
      <c r="B767" s="5">
        <v>-59.1</v>
      </c>
      <c r="C767" s="5">
        <v>-32.230000000000004</v>
      </c>
      <c r="D767">
        <v>-59.095650855</v>
      </c>
      <c r="E767">
        <v>-32.231694686</v>
      </c>
      <c r="F767">
        <f t="shared" ref="F767:G767" si="1534">ROUND(D767,2)</f>
        <v>-59.1</v>
      </c>
      <c r="G767">
        <f t="shared" si="1534"/>
        <v>-32.23</v>
      </c>
      <c r="I767">
        <f t="shared" ref="I767:J767" si="1535">ROUND(F767-B767,2)</f>
        <v>0</v>
      </c>
      <c r="J767">
        <f t="shared" si="1535"/>
        <v>0</v>
      </c>
    </row>
    <row r="768">
      <c r="A768" s="5">
        <v>7.66</v>
      </c>
      <c r="B768" s="5">
        <v>-59.1</v>
      </c>
      <c r="C768" s="5">
        <v>-32.230000000000004</v>
      </c>
      <c r="D768">
        <v>-59.095652465</v>
      </c>
      <c r="E768">
        <v>-32.231708434</v>
      </c>
      <c r="F768">
        <f t="shared" ref="F768:G768" si="1536">ROUND(D768,2)</f>
        <v>-59.1</v>
      </c>
      <c r="G768">
        <f t="shared" si="1536"/>
        <v>-32.23</v>
      </c>
      <c r="I768">
        <f t="shared" ref="I768:J768" si="1537">ROUND(F768-B768,2)</f>
        <v>0</v>
      </c>
      <c r="J768">
        <f t="shared" si="1537"/>
        <v>0</v>
      </c>
    </row>
    <row r="769">
      <c r="A769" s="5">
        <v>7.67</v>
      </c>
      <c r="B769" s="5">
        <v>-59.1</v>
      </c>
      <c r="C769" s="5">
        <v>-32.230000000000004</v>
      </c>
      <c r="D769">
        <v>-59.095654045</v>
      </c>
      <c r="E769">
        <v>-32.231722012</v>
      </c>
      <c r="F769">
        <f t="shared" ref="F769:G769" si="1538">ROUND(D769,2)</f>
        <v>-59.1</v>
      </c>
      <c r="G769">
        <f t="shared" si="1538"/>
        <v>-32.23</v>
      </c>
      <c r="I769">
        <f t="shared" ref="I769:J769" si="1539">ROUND(F769-B769,2)</f>
        <v>0</v>
      </c>
      <c r="J769">
        <f t="shared" si="1539"/>
        <v>0</v>
      </c>
    </row>
    <row r="770">
      <c r="A770" s="5">
        <v>7.68</v>
      </c>
      <c r="B770" s="5">
        <v>-59.1</v>
      </c>
      <c r="C770" s="5">
        <v>-32.230000000000004</v>
      </c>
      <c r="D770">
        <v>-59.095655605</v>
      </c>
      <c r="E770">
        <v>-32.23173543</v>
      </c>
      <c r="F770">
        <f t="shared" ref="F770:G770" si="1540">ROUND(D770,2)</f>
        <v>-59.1</v>
      </c>
      <c r="G770">
        <f t="shared" si="1540"/>
        <v>-32.23</v>
      </c>
      <c r="I770">
        <f t="shared" ref="I770:J770" si="1541">ROUND(F770-B770,2)</f>
        <v>0</v>
      </c>
      <c r="J770">
        <f t="shared" si="1541"/>
        <v>0</v>
      </c>
    </row>
    <row r="771">
      <c r="A771" s="5">
        <v>7.69</v>
      </c>
      <c r="B771" s="5">
        <v>-59.1</v>
      </c>
      <c r="C771" s="5">
        <v>-32.230000000000004</v>
      </c>
      <c r="D771">
        <v>-59.095657145</v>
      </c>
      <c r="E771">
        <v>-32.231748668</v>
      </c>
      <c r="F771">
        <f t="shared" ref="F771:G771" si="1542">ROUND(D771,2)</f>
        <v>-59.1</v>
      </c>
      <c r="G771">
        <f t="shared" si="1542"/>
        <v>-32.23</v>
      </c>
      <c r="I771">
        <f t="shared" ref="I771:J771" si="1543">ROUND(F771-B771,2)</f>
        <v>0</v>
      </c>
      <c r="J771">
        <f t="shared" si="1543"/>
        <v>0</v>
      </c>
    </row>
    <row r="772">
      <c r="A772" s="5">
        <v>7.7</v>
      </c>
      <c r="B772" s="5">
        <v>-59.1</v>
      </c>
      <c r="C772" s="5">
        <v>-32.230000000000004</v>
      </c>
      <c r="D772">
        <v>-59.095658674</v>
      </c>
      <c r="E772">
        <v>-32.231761745</v>
      </c>
      <c r="F772">
        <f t="shared" ref="F772:G772" si="1544">ROUND(D772,2)</f>
        <v>-59.1</v>
      </c>
      <c r="G772">
        <f t="shared" si="1544"/>
        <v>-32.23</v>
      </c>
      <c r="I772">
        <f t="shared" ref="I772:J772" si="1545">ROUND(F772-B772,2)</f>
        <v>0</v>
      </c>
      <c r="J772">
        <f t="shared" si="1545"/>
        <v>0</v>
      </c>
    </row>
    <row r="773">
      <c r="A773" s="5">
        <v>7.71</v>
      </c>
      <c r="B773" s="5">
        <v>-59.1</v>
      </c>
      <c r="C773" s="5">
        <v>-32.230000000000004</v>
      </c>
      <c r="D773">
        <v>-59.095660174</v>
      </c>
      <c r="E773">
        <v>-32.231774652</v>
      </c>
      <c r="F773">
        <f t="shared" ref="F773:G773" si="1546">ROUND(D773,2)</f>
        <v>-59.1</v>
      </c>
      <c r="G773">
        <f t="shared" si="1546"/>
        <v>-32.23</v>
      </c>
      <c r="I773">
        <f t="shared" ref="I773:J773" si="1547">ROUND(F773-B773,2)</f>
        <v>0</v>
      </c>
      <c r="J773">
        <f t="shared" si="1547"/>
        <v>0</v>
      </c>
    </row>
    <row r="774">
      <c r="A774" s="5">
        <v>7.72</v>
      </c>
      <c r="B774" s="5">
        <v>-59.1</v>
      </c>
      <c r="C774" s="5">
        <v>-32.230000000000004</v>
      </c>
      <c r="D774">
        <v>-59.095661663</v>
      </c>
      <c r="E774">
        <v>-32.231787408</v>
      </c>
      <c r="F774">
        <f t="shared" ref="F774:G774" si="1548">ROUND(D774,2)</f>
        <v>-59.1</v>
      </c>
      <c r="G774">
        <f t="shared" si="1548"/>
        <v>-32.23</v>
      </c>
      <c r="I774">
        <f t="shared" ref="I774:J774" si="1549">ROUND(F774-B774,2)</f>
        <v>0</v>
      </c>
      <c r="J774">
        <f t="shared" si="1549"/>
        <v>0</v>
      </c>
    </row>
    <row r="775">
      <c r="A775" s="5">
        <v>7.73</v>
      </c>
      <c r="B775" s="5">
        <v>-59.1</v>
      </c>
      <c r="C775" s="5">
        <v>-32.230000000000004</v>
      </c>
      <c r="D775">
        <v>-59.095663132</v>
      </c>
      <c r="E775">
        <v>-32.231799994</v>
      </c>
      <c r="F775">
        <f t="shared" ref="F775:G775" si="1550">ROUND(D775,2)</f>
        <v>-59.1</v>
      </c>
      <c r="G775">
        <f t="shared" si="1550"/>
        <v>-32.23</v>
      </c>
      <c r="I775">
        <f t="shared" ref="I775:J775" si="1551">ROUND(F775-B775,2)</f>
        <v>0</v>
      </c>
      <c r="J775">
        <f t="shared" si="1551"/>
        <v>0</v>
      </c>
    </row>
    <row r="776">
      <c r="A776" s="5">
        <v>7.74</v>
      </c>
      <c r="B776" s="5">
        <v>-59.1</v>
      </c>
      <c r="C776" s="5">
        <v>-32.230000000000004</v>
      </c>
      <c r="D776">
        <v>-59.095664581</v>
      </c>
      <c r="E776">
        <v>-32.23181243</v>
      </c>
      <c r="F776">
        <f t="shared" ref="F776:G776" si="1552">ROUND(D776,2)</f>
        <v>-59.1</v>
      </c>
      <c r="G776">
        <f t="shared" si="1552"/>
        <v>-32.23</v>
      </c>
      <c r="I776">
        <f t="shared" ref="I776:J776" si="1553">ROUND(F776-B776,2)</f>
        <v>0</v>
      </c>
      <c r="J776">
        <f t="shared" si="1553"/>
        <v>0</v>
      </c>
    </row>
    <row r="777">
      <c r="A777" s="5">
        <v>7.75</v>
      </c>
      <c r="B777" s="5">
        <v>-59.1</v>
      </c>
      <c r="C777" s="5">
        <v>-32.230000000000004</v>
      </c>
      <c r="D777">
        <v>-59.09566601</v>
      </c>
      <c r="E777">
        <v>-32.231824716</v>
      </c>
      <c r="F777">
        <f t="shared" ref="F777:G777" si="1554">ROUND(D777,2)</f>
        <v>-59.1</v>
      </c>
      <c r="G777">
        <f t="shared" si="1554"/>
        <v>-32.23</v>
      </c>
      <c r="I777">
        <f t="shared" ref="I777:J777" si="1555">ROUND(F777-B777,2)</f>
        <v>0</v>
      </c>
      <c r="J777">
        <f t="shared" si="1555"/>
        <v>0</v>
      </c>
    </row>
    <row r="778">
      <c r="A778" s="5">
        <v>7.76</v>
      </c>
      <c r="B778" s="5">
        <v>-59.1</v>
      </c>
      <c r="C778" s="5">
        <v>-32.230000000000004</v>
      </c>
      <c r="D778">
        <v>-59.095667418</v>
      </c>
      <c r="E778">
        <v>-32.231836842</v>
      </c>
      <c r="F778">
        <f t="shared" ref="F778:G778" si="1556">ROUND(D778,2)</f>
        <v>-59.1</v>
      </c>
      <c r="G778">
        <f t="shared" si="1556"/>
        <v>-32.23</v>
      </c>
      <c r="I778">
        <f t="shared" ref="I778:J778" si="1557">ROUND(F778-B778,2)</f>
        <v>0</v>
      </c>
      <c r="J778">
        <f t="shared" si="1557"/>
        <v>0</v>
      </c>
    </row>
    <row r="779">
      <c r="A779" s="5">
        <v>7.77</v>
      </c>
      <c r="B779" s="5">
        <v>-59.1</v>
      </c>
      <c r="C779" s="5">
        <v>-32.230000000000004</v>
      </c>
      <c r="D779">
        <v>-59.095668816999996</v>
      </c>
      <c r="E779">
        <v>-32.231848817</v>
      </c>
      <c r="F779">
        <f t="shared" ref="F779:G779" si="1558">ROUND(D779,2)</f>
        <v>-59.1</v>
      </c>
      <c r="G779">
        <f t="shared" si="1558"/>
        <v>-32.23</v>
      </c>
      <c r="I779">
        <f t="shared" ref="I779:J779" si="1559">ROUND(F779-B779,2)</f>
        <v>0</v>
      </c>
      <c r="J779">
        <f t="shared" si="1559"/>
        <v>0</v>
      </c>
    </row>
    <row r="780">
      <c r="A780" s="5">
        <v>7.78</v>
      </c>
      <c r="B780" s="5">
        <v>-59.1</v>
      </c>
      <c r="C780" s="5">
        <v>-32.230000000000004</v>
      </c>
      <c r="D780">
        <v>-59.095670195</v>
      </c>
      <c r="E780">
        <v>-32.231860642</v>
      </c>
      <c r="F780">
        <f t="shared" ref="F780:G780" si="1560">ROUND(D780,2)</f>
        <v>-59.1</v>
      </c>
      <c r="G780">
        <f t="shared" si="1560"/>
        <v>-32.23</v>
      </c>
      <c r="I780">
        <f t="shared" ref="I780:J780" si="1561">ROUND(F780-B780,2)</f>
        <v>0</v>
      </c>
      <c r="J780">
        <f t="shared" si="1561"/>
        <v>0</v>
      </c>
    </row>
    <row r="781">
      <c r="A781" s="5">
        <v>7.79</v>
      </c>
      <c r="B781" s="5">
        <v>-59.1</v>
      </c>
      <c r="C781" s="5">
        <v>-32.230000000000004</v>
      </c>
      <c r="D781">
        <v>-59.095671552999995</v>
      </c>
      <c r="E781">
        <v>-32.231872317</v>
      </c>
      <c r="F781">
        <f t="shared" ref="F781:G781" si="1562">ROUND(D781,2)</f>
        <v>-59.1</v>
      </c>
      <c r="G781">
        <f t="shared" si="1562"/>
        <v>-32.23</v>
      </c>
      <c r="I781">
        <f t="shared" ref="I781:J781" si="1563">ROUND(F781-B781,2)</f>
        <v>0</v>
      </c>
      <c r="J781">
        <f t="shared" si="1563"/>
        <v>0</v>
      </c>
    </row>
    <row r="782">
      <c r="A782" s="5">
        <v>7.8</v>
      </c>
      <c r="B782" s="5">
        <v>-59.1</v>
      </c>
      <c r="C782" s="5">
        <v>-32.230000000000004</v>
      </c>
      <c r="D782">
        <v>-59.095672901</v>
      </c>
      <c r="E782">
        <v>-32.231883851</v>
      </c>
      <c r="F782">
        <f t="shared" ref="F782:G782" si="1564">ROUND(D782,2)</f>
        <v>-59.1</v>
      </c>
      <c r="G782">
        <f t="shared" si="1564"/>
        <v>-32.23</v>
      </c>
      <c r="I782">
        <f t="shared" ref="I782:J782" si="1565">ROUND(F782-B782,2)</f>
        <v>0</v>
      </c>
      <c r="J782">
        <f t="shared" si="1565"/>
        <v>0</v>
      </c>
    </row>
    <row r="783">
      <c r="A783" s="5">
        <v>7.81</v>
      </c>
      <c r="B783" s="5">
        <v>-59.1</v>
      </c>
      <c r="C783" s="5">
        <v>-32.230000000000004</v>
      </c>
      <c r="D783">
        <v>-59.095674229</v>
      </c>
      <c r="E783">
        <v>-32.231895234999996</v>
      </c>
      <c r="F783">
        <f t="shared" ref="F783:G783" si="1566">ROUND(D783,2)</f>
        <v>-59.1</v>
      </c>
      <c r="G783">
        <f t="shared" si="1566"/>
        <v>-32.23</v>
      </c>
      <c r="I783">
        <f t="shared" ref="I783:J783" si="1567">ROUND(F783-B783,2)</f>
        <v>0</v>
      </c>
      <c r="J783">
        <f t="shared" si="1567"/>
        <v>0</v>
      </c>
    </row>
    <row r="784">
      <c r="A784" s="5">
        <v>7.82</v>
      </c>
      <c r="B784" s="5">
        <v>-59.1</v>
      </c>
      <c r="C784" s="5">
        <v>-32.230000000000004</v>
      </c>
      <c r="D784">
        <v>-59.095675537</v>
      </c>
      <c r="E784">
        <v>-32.231906479</v>
      </c>
      <c r="F784">
        <f t="shared" ref="F784:G784" si="1568">ROUND(D784,2)</f>
        <v>-59.1</v>
      </c>
      <c r="G784">
        <f t="shared" si="1568"/>
        <v>-32.23</v>
      </c>
      <c r="I784">
        <f t="shared" ref="I784:J784" si="1569">ROUND(F784-B784,2)</f>
        <v>0</v>
      </c>
      <c r="J784">
        <f t="shared" si="1569"/>
        <v>0</v>
      </c>
    </row>
    <row r="785">
      <c r="A785" s="5">
        <v>7.83</v>
      </c>
      <c r="B785" s="5">
        <v>-59.1</v>
      </c>
      <c r="C785" s="5">
        <v>-32.230000000000004</v>
      </c>
      <c r="D785">
        <v>-59.095676825</v>
      </c>
      <c r="E785">
        <v>-32.231917583</v>
      </c>
      <c r="F785">
        <f t="shared" ref="F785:G785" si="1570">ROUND(D785,2)</f>
        <v>-59.1</v>
      </c>
      <c r="G785">
        <f t="shared" si="1570"/>
        <v>-32.23</v>
      </c>
      <c r="I785">
        <f t="shared" ref="I785:J785" si="1571">ROUND(F785-B785,2)</f>
        <v>0</v>
      </c>
      <c r="J785">
        <f t="shared" si="1571"/>
        <v>0</v>
      </c>
    </row>
    <row r="786">
      <c r="A786" s="5">
        <v>7.84</v>
      </c>
      <c r="B786" s="5">
        <v>-59.1</v>
      </c>
      <c r="C786" s="5">
        <v>-32.230000000000004</v>
      </c>
      <c r="D786">
        <v>-59.095678102</v>
      </c>
      <c r="E786">
        <v>-32.231928546</v>
      </c>
      <c r="F786">
        <f t="shared" ref="F786:G786" si="1572">ROUND(D786,2)</f>
        <v>-59.1</v>
      </c>
      <c r="G786">
        <f t="shared" si="1572"/>
        <v>-32.23</v>
      </c>
      <c r="I786">
        <f t="shared" ref="I786:J786" si="1573">ROUND(F786-B786,2)</f>
        <v>0</v>
      </c>
      <c r="J786">
        <f t="shared" si="1573"/>
        <v>0</v>
      </c>
    </row>
    <row r="787">
      <c r="A787" s="5">
        <v>7.85</v>
      </c>
      <c r="B787" s="5">
        <v>-59.1</v>
      </c>
      <c r="C787" s="5">
        <v>-32.230000000000004</v>
      </c>
      <c r="D787">
        <v>-59.09567937</v>
      </c>
      <c r="E787">
        <v>-32.23193938</v>
      </c>
      <c r="F787">
        <f t="shared" ref="F787:G787" si="1574">ROUND(D787,2)</f>
        <v>-59.1</v>
      </c>
      <c r="G787">
        <f t="shared" si="1574"/>
        <v>-32.23</v>
      </c>
      <c r="I787">
        <f t="shared" ref="I787:J787" si="1575">ROUND(F787-B787,2)</f>
        <v>0</v>
      </c>
      <c r="J787">
        <f t="shared" si="1575"/>
        <v>0</v>
      </c>
    </row>
    <row r="788">
      <c r="A788" s="5">
        <v>7.86</v>
      </c>
      <c r="B788" s="5">
        <v>-59.1</v>
      </c>
      <c r="C788" s="5">
        <v>-32.230000000000004</v>
      </c>
      <c r="D788">
        <v>-59.095680617</v>
      </c>
      <c r="E788">
        <v>-32.231950073</v>
      </c>
      <c r="F788">
        <f t="shared" ref="F788:G788" si="1576">ROUND(D788,2)</f>
        <v>-59.1</v>
      </c>
      <c r="G788">
        <f t="shared" si="1576"/>
        <v>-32.23</v>
      </c>
      <c r="I788">
        <f t="shared" ref="I788:J788" si="1577">ROUND(F788-B788,2)</f>
        <v>0</v>
      </c>
      <c r="J788">
        <f t="shared" si="1577"/>
        <v>0</v>
      </c>
    </row>
    <row r="789">
      <c r="A789" s="5">
        <v>7.87</v>
      </c>
      <c r="B789" s="5">
        <v>-59.1</v>
      </c>
      <c r="C789" s="5">
        <v>-32.230000000000004</v>
      </c>
      <c r="D789">
        <v>-59.095681844</v>
      </c>
      <c r="E789">
        <v>-32.231960635</v>
      </c>
      <c r="F789">
        <f t="shared" ref="F789:G789" si="1578">ROUND(D789,2)</f>
        <v>-59.1</v>
      </c>
      <c r="G789">
        <f t="shared" si="1578"/>
        <v>-32.23</v>
      </c>
      <c r="I789">
        <f t="shared" ref="I789:J789" si="1579">ROUND(F789-B789,2)</f>
        <v>0</v>
      </c>
      <c r="J789">
        <f t="shared" si="1579"/>
        <v>0</v>
      </c>
    </row>
    <row r="790">
      <c r="A790" s="5">
        <v>7.88</v>
      </c>
      <c r="B790" s="5">
        <v>-59.1</v>
      </c>
      <c r="C790" s="5">
        <v>-32.230000000000004</v>
      </c>
      <c r="D790">
        <v>-59.095683061</v>
      </c>
      <c r="E790">
        <v>-32.231971058</v>
      </c>
      <c r="F790">
        <f t="shared" ref="F790:G790" si="1580">ROUND(D790,2)</f>
        <v>-59.1</v>
      </c>
      <c r="G790">
        <f t="shared" si="1580"/>
        <v>-32.23</v>
      </c>
      <c r="I790">
        <f t="shared" ref="I790:J790" si="1581">ROUND(F790-B790,2)</f>
        <v>0</v>
      </c>
      <c r="J790">
        <f t="shared" si="1581"/>
        <v>0</v>
      </c>
    </row>
    <row r="791">
      <c r="A791" s="5">
        <v>7.89</v>
      </c>
      <c r="B791" s="5">
        <v>-59.1</v>
      </c>
      <c r="C791" s="5">
        <v>-32.230000000000004</v>
      </c>
      <c r="D791">
        <v>-59.095684258</v>
      </c>
      <c r="E791">
        <v>-32.23198136</v>
      </c>
      <c r="F791">
        <f t="shared" ref="F791:G791" si="1582">ROUND(D791,2)</f>
        <v>-59.1</v>
      </c>
      <c r="G791">
        <f t="shared" si="1582"/>
        <v>-32.23</v>
      </c>
      <c r="I791">
        <f t="shared" ref="I791:J791" si="1583">ROUND(F791-B791,2)</f>
        <v>0</v>
      </c>
      <c r="J791">
        <f t="shared" si="1583"/>
        <v>0</v>
      </c>
    </row>
    <row r="792">
      <c r="A792" s="5">
        <v>7.9</v>
      </c>
      <c r="B792" s="5">
        <v>-59.1</v>
      </c>
      <c r="C792" s="5">
        <v>-32.230000000000004</v>
      </c>
      <c r="D792">
        <v>-59.095685445</v>
      </c>
      <c r="E792">
        <v>-32.231991533</v>
      </c>
      <c r="F792">
        <f t="shared" ref="F792:G792" si="1584">ROUND(D792,2)</f>
        <v>-59.1</v>
      </c>
      <c r="G792">
        <f t="shared" si="1584"/>
        <v>-32.23</v>
      </c>
      <c r="I792">
        <f t="shared" ref="I792:J792" si="1585">ROUND(F792-B792,2)</f>
        <v>0</v>
      </c>
      <c r="J792">
        <f t="shared" si="1585"/>
        <v>0</v>
      </c>
    </row>
    <row r="793">
      <c r="A793" s="5">
        <v>7.91</v>
      </c>
      <c r="B793" s="5">
        <v>-59.1</v>
      </c>
      <c r="C793" s="5">
        <v>-32.230000000000004</v>
      </c>
      <c r="D793">
        <v>-59.095686611</v>
      </c>
      <c r="E793">
        <v>-32.232001575</v>
      </c>
      <c r="F793">
        <f t="shared" ref="F793:G793" si="1586">ROUND(D793,2)</f>
        <v>-59.1</v>
      </c>
      <c r="G793">
        <f t="shared" si="1586"/>
        <v>-32.23</v>
      </c>
      <c r="I793">
        <f t="shared" ref="I793:J793" si="1587">ROUND(F793-B793,2)</f>
        <v>0</v>
      </c>
      <c r="J793">
        <f t="shared" si="1587"/>
        <v>0</v>
      </c>
    </row>
    <row r="794">
      <c r="A794" s="5">
        <v>7.92</v>
      </c>
      <c r="B794" s="5">
        <v>-59.1</v>
      </c>
      <c r="C794" s="5">
        <v>-32.230000000000004</v>
      </c>
      <c r="D794">
        <v>-59.095687768000005</v>
      </c>
      <c r="E794">
        <v>-32.232011486</v>
      </c>
      <c r="F794">
        <f t="shared" ref="F794:G794" si="1588">ROUND(D794,2)</f>
        <v>-59.1</v>
      </c>
      <c r="G794">
        <f t="shared" si="1588"/>
        <v>-32.23</v>
      </c>
      <c r="I794">
        <f t="shared" ref="I794:J794" si="1589">ROUND(F794-B794,2)</f>
        <v>0</v>
      </c>
      <c r="J794">
        <f t="shared" si="1589"/>
        <v>0</v>
      </c>
    </row>
    <row r="795">
      <c r="A795" s="5">
        <v>7.93</v>
      </c>
      <c r="B795" s="5">
        <v>-59.1</v>
      </c>
      <c r="C795" s="5">
        <v>-32.230000000000004</v>
      </c>
      <c r="D795">
        <v>-59.095688904</v>
      </c>
      <c r="E795">
        <v>-32.232021278</v>
      </c>
      <c r="F795">
        <f t="shared" ref="F795:G795" si="1590">ROUND(D795,2)</f>
        <v>-59.1</v>
      </c>
      <c r="G795">
        <f t="shared" si="1590"/>
        <v>-32.23</v>
      </c>
      <c r="I795">
        <f t="shared" ref="I795:J795" si="1591">ROUND(F795-B795,2)</f>
        <v>0</v>
      </c>
      <c r="J795">
        <f t="shared" si="1591"/>
        <v>0</v>
      </c>
    </row>
    <row r="796">
      <c r="A796" s="5">
        <v>7.94</v>
      </c>
      <c r="B796" s="5">
        <v>-59.1</v>
      </c>
      <c r="C796" s="5">
        <v>-32.230000000000004</v>
      </c>
      <c r="D796">
        <v>-59.095690031</v>
      </c>
      <c r="E796">
        <v>-32.232030949</v>
      </c>
      <c r="F796">
        <f t="shared" ref="F796:G796" si="1592">ROUND(D796,2)</f>
        <v>-59.1</v>
      </c>
      <c r="G796">
        <f t="shared" si="1592"/>
        <v>-32.23</v>
      </c>
      <c r="I796">
        <f t="shared" ref="I796:J796" si="1593">ROUND(F796-B796,2)</f>
        <v>0</v>
      </c>
      <c r="J796">
        <f t="shared" si="1593"/>
        <v>0</v>
      </c>
    </row>
    <row r="797">
      <c r="A797" s="5">
        <v>7.95</v>
      </c>
      <c r="B797" s="5">
        <v>-59.1</v>
      </c>
      <c r="C797" s="5">
        <v>-32.230000000000004</v>
      </c>
      <c r="D797">
        <v>-59.095691147000004</v>
      </c>
      <c r="E797">
        <v>-32.2320405</v>
      </c>
      <c r="F797">
        <f t="shared" ref="F797:G797" si="1594">ROUND(D797,2)</f>
        <v>-59.1</v>
      </c>
      <c r="G797">
        <f t="shared" si="1594"/>
        <v>-32.23</v>
      </c>
      <c r="I797">
        <f t="shared" ref="I797:J797" si="1595">ROUND(F797-B797,2)</f>
        <v>0</v>
      </c>
      <c r="J797">
        <f t="shared" si="1595"/>
        <v>0</v>
      </c>
    </row>
    <row r="798">
      <c r="A798" s="5">
        <v>7.96</v>
      </c>
      <c r="B798" s="5">
        <v>-59.1</v>
      </c>
      <c r="C798" s="5">
        <v>-32.230000000000004</v>
      </c>
      <c r="D798">
        <v>-59.095692243</v>
      </c>
      <c r="E798">
        <v>-32.232049931</v>
      </c>
      <c r="F798">
        <f t="shared" ref="F798:G798" si="1596">ROUND(D798,2)</f>
        <v>-59.1</v>
      </c>
      <c r="G798">
        <f t="shared" si="1596"/>
        <v>-32.23</v>
      </c>
      <c r="I798">
        <f t="shared" ref="I798:J798" si="1597">ROUND(F798-B798,2)</f>
        <v>0</v>
      </c>
      <c r="J798">
        <f t="shared" si="1597"/>
        <v>0</v>
      </c>
    </row>
    <row r="799">
      <c r="A799" s="5">
        <v>7.97</v>
      </c>
      <c r="B799" s="5">
        <v>-59.1</v>
      </c>
      <c r="C799" s="5">
        <v>-32.230000000000004</v>
      </c>
      <c r="D799">
        <v>-59.095693329</v>
      </c>
      <c r="E799">
        <v>-32.232059242</v>
      </c>
      <c r="F799">
        <f t="shared" ref="F799:G799" si="1598">ROUND(D799,2)</f>
        <v>-59.1</v>
      </c>
      <c r="G799">
        <f t="shared" si="1598"/>
        <v>-32.23</v>
      </c>
      <c r="I799">
        <f t="shared" ref="I799:J799" si="1599">ROUND(F799-B799,2)</f>
        <v>0</v>
      </c>
      <c r="J799">
        <f t="shared" si="1599"/>
        <v>0</v>
      </c>
    </row>
    <row r="800">
      <c r="A800" s="5">
        <v>7.98</v>
      </c>
      <c r="B800" s="5">
        <v>-59.1</v>
      </c>
      <c r="C800" s="5">
        <v>-32.230000000000004</v>
      </c>
      <c r="D800">
        <v>-59.095694395</v>
      </c>
      <c r="E800">
        <v>-32.232068443</v>
      </c>
      <c r="F800">
        <f t="shared" ref="F800:G800" si="1600">ROUND(D800,2)</f>
        <v>-59.1</v>
      </c>
      <c r="G800">
        <f t="shared" si="1600"/>
        <v>-32.23</v>
      </c>
      <c r="I800">
        <f t="shared" ref="I800:J800" si="1601">ROUND(F800-B800,2)</f>
        <v>0</v>
      </c>
      <c r="J800">
        <f t="shared" si="1601"/>
        <v>0</v>
      </c>
    </row>
    <row r="801">
      <c r="A801" s="5">
        <v>7.99</v>
      </c>
      <c r="B801" s="5">
        <v>-59.1</v>
      </c>
      <c r="C801" s="5">
        <v>-32.230000000000004</v>
      </c>
      <c r="D801">
        <v>-59.095695461000005</v>
      </c>
      <c r="E801">
        <v>-32.232077523</v>
      </c>
      <c r="F801">
        <f t="shared" ref="F801:G801" si="1602">ROUND(D801,2)</f>
        <v>-59.1</v>
      </c>
      <c r="G801">
        <f t="shared" si="1602"/>
        <v>-32.23</v>
      </c>
      <c r="I801">
        <f t="shared" ref="I801:J801" si="1603">ROUND(F801-B801,2)</f>
        <v>0</v>
      </c>
      <c r="J801">
        <f t="shared" si="1603"/>
        <v>0</v>
      </c>
    </row>
    <row r="802">
      <c r="A802" s="5">
        <v>8.0</v>
      </c>
      <c r="B802" s="5">
        <v>-59.1</v>
      </c>
      <c r="C802" s="5">
        <v>-32.230000000000004</v>
      </c>
      <c r="D802">
        <v>-59.095696497000006</v>
      </c>
      <c r="E802">
        <v>-32.232086494</v>
      </c>
      <c r="F802">
        <f t="shared" ref="F802:G802" si="1604">ROUND(D802,2)</f>
        <v>-59.1</v>
      </c>
      <c r="G802">
        <f t="shared" si="1604"/>
        <v>-32.23</v>
      </c>
      <c r="I802">
        <f t="shared" ref="I802:J802" si="1605">ROUND(F802-B802,2)</f>
        <v>0</v>
      </c>
      <c r="J802">
        <f t="shared" si="1605"/>
        <v>0</v>
      </c>
    </row>
    <row r="803">
      <c r="A803" s="5">
        <v>8.01</v>
      </c>
      <c r="B803" s="5">
        <v>-59.1</v>
      </c>
      <c r="C803" s="5">
        <v>-32.230000000000004</v>
      </c>
      <c r="D803">
        <v>-59.095697532</v>
      </c>
      <c r="E803">
        <v>-32.232095344</v>
      </c>
      <c r="F803">
        <f t="shared" ref="F803:G803" si="1606">ROUND(D803,2)</f>
        <v>-59.1</v>
      </c>
      <c r="G803">
        <f t="shared" si="1606"/>
        <v>-32.23</v>
      </c>
      <c r="I803">
        <f t="shared" ref="I803:J803" si="1607">ROUND(F803-B803,2)</f>
        <v>0</v>
      </c>
      <c r="J803">
        <f t="shared" si="1607"/>
        <v>0</v>
      </c>
    </row>
    <row r="804">
      <c r="A804" s="5">
        <v>8.02</v>
      </c>
      <c r="B804" s="5">
        <v>-59.1</v>
      </c>
      <c r="C804" s="5">
        <v>-32.230000000000004</v>
      </c>
      <c r="D804">
        <v>-59.095698548</v>
      </c>
      <c r="E804">
        <v>-32.232104094</v>
      </c>
      <c r="F804">
        <f t="shared" ref="F804:G804" si="1608">ROUND(D804,2)</f>
        <v>-59.1</v>
      </c>
      <c r="G804">
        <f t="shared" si="1608"/>
        <v>-32.23</v>
      </c>
      <c r="I804">
        <f t="shared" ref="I804:J804" si="1609">ROUND(F804-B804,2)</f>
        <v>0</v>
      </c>
      <c r="J804">
        <f t="shared" si="1609"/>
        <v>0</v>
      </c>
    </row>
    <row r="805">
      <c r="A805" s="5">
        <v>8.03</v>
      </c>
      <c r="B805" s="5">
        <v>-59.1</v>
      </c>
      <c r="C805" s="5">
        <v>-32.230000000000004</v>
      </c>
      <c r="D805">
        <v>-59.095699552999996</v>
      </c>
      <c r="E805">
        <v>-32.232112723</v>
      </c>
      <c r="F805">
        <f t="shared" ref="F805:G805" si="1610">ROUND(D805,2)</f>
        <v>-59.1</v>
      </c>
      <c r="G805">
        <f t="shared" si="1610"/>
        <v>-32.23</v>
      </c>
      <c r="I805">
        <f t="shared" ref="I805:J805" si="1611">ROUND(F805-B805,2)</f>
        <v>0</v>
      </c>
      <c r="J805">
        <f t="shared" si="1611"/>
        <v>0</v>
      </c>
    </row>
    <row r="806">
      <c r="A806" s="5">
        <v>8.04</v>
      </c>
      <c r="B806" s="5">
        <v>-59.1</v>
      </c>
      <c r="C806" s="5">
        <v>-32.230000000000004</v>
      </c>
      <c r="D806">
        <v>-59.095700549</v>
      </c>
      <c r="E806">
        <v>-32.232121253</v>
      </c>
      <c r="F806">
        <f t="shared" ref="F806:G806" si="1612">ROUND(D806,2)</f>
        <v>-59.1</v>
      </c>
      <c r="G806">
        <f t="shared" si="1612"/>
        <v>-32.23</v>
      </c>
      <c r="I806">
        <f t="shared" ref="I806:J806" si="1613">ROUND(F806-B806,2)</f>
        <v>0</v>
      </c>
      <c r="J806">
        <f t="shared" si="1613"/>
        <v>0</v>
      </c>
    </row>
    <row r="807">
      <c r="A807" s="5">
        <v>8.05</v>
      </c>
      <c r="B807" s="5">
        <v>-59.1</v>
      </c>
      <c r="C807" s="5">
        <v>-32.230000000000004</v>
      </c>
      <c r="D807">
        <v>-59.095701534</v>
      </c>
      <c r="E807">
        <v>-32.232129672</v>
      </c>
      <c r="F807">
        <f t="shared" ref="F807:G807" si="1614">ROUND(D807,2)</f>
        <v>-59.1</v>
      </c>
      <c r="G807">
        <f t="shared" si="1614"/>
        <v>-32.23</v>
      </c>
      <c r="I807">
        <f t="shared" ref="I807:J807" si="1615">ROUND(F807-B807,2)</f>
        <v>0</v>
      </c>
      <c r="J807">
        <f t="shared" si="1615"/>
        <v>0</v>
      </c>
    </row>
    <row r="808">
      <c r="A808" s="5">
        <v>8.06</v>
      </c>
      <c r="B808" s="5">
        <v>-59.1</v>
      </c>
      <c r="C808" s="5">
        <v>-32.230000000000004</v>
      </c>
      <c r="D808">
        <v>-59.095702499</v>
      </c>
      <c r="E808">
        <v>-32.232137992</v>
      </c>
      <c r="F808">
        <f t="shared" ref="F808:G808" si="1616">ROUND(D808,2)</f>
        <v>-59.1</v>
      </c>
      <c r="G808">
        <f t="shared" si="1616"/>
        <v>-32.23</v>
      </c>
      <c r="I808">
        <f t="shared" ref="I808:J808" si="1617">ROUND(F808-B808,2)</f>
        <v>0</v>
      </c>
      <c r="J808">
        <f t="shared" si="1617"/>
        <v>0</v>
      </c>
    </row>
    <row r="809">
      <c r="A809" s="5">
        <v>8.07</v>
      </c>
      <c r="B809" s="5">
        <v>-59.1</v>
      </c>
      <c r="C809" s="5">
        <v>-32.230000000000004</v>
      </c>
      <c r="D809">
        <v>-59.095703454</v>
      </c>
      <c r="E809">
        <v>-32.232146211</v>
      </c>
      <c r="F809">
        <f t="shared" ref="F809:G809" si="1618">ROUND(D809,2)</f>
        <v>-59.1</v>
      </c>
      <c r="G809">
        <f t="shared" si="1618"/>
        <v>-32.23</v>
      </c>
      <c r="I809">
        <f t="shared" ref="I809:J809" si="1619">ROUND(F809-B809,2)</f>
        <v>0</v>
      </c>
      <c r="J809">
        <f t="shared" si="1619"/>
        <v>0</v>
      </c>
    </row>
    <row r="810">
      <c r="A810" s="5">
        <v>8.08</v>
      </c>
      <c r="B810" s="5">
        <v>-59.1</v>
      </c>
      <c r="C810" s="5">
        <v>-32.230000000000004</v>
      </c>
      <c r="D810">
        <v>-59.095704399</v>
      </c>
      <c r="E810">
        <v>-32.23215432</v>
      </c>
      <c r="F810">
        <f t="shared" ref="F810:G810" si="1620">ROUND(D810,2)</f>
        <v>-59.1</v>
      </c>
      <c r="G810">
        <f t="shared" si="1620"/>
        <v>-32.23</v>
      </c>
      <c r="I810">
        <f t="shared" ref="I810:J810" si="1621">ROUND(F810-B810,2)</f>
        <v>0</v>
      </c>
      <c r="J810">
        <f t="shared" si="1621"/>
        <v>0</v>
      </c>
    </row>
    <row r="811">
      <c r="A811" s="5">
        <v>8.09</v>
      </c>
      <c r="B811" s="5">
        <v>-59.1</v>
      </c>
      <c r="C811" s="5">
        <v>-32.230000000000004</v>
      </c>
      <c r="D811">
        <v>-59.095705334</v>
      </c>
      <c r="E811">
        <v>-32.232162328</v>
      </c>
      <c r="F811">
        <f t="shared" ref="F811:G811" si="1622">ROUND(D811,2)</f>
        <v>-59.1</v>
      </c>
      <c r="G811">
        <f t="shared" si="1622"/>
        <v>-32.23</v>
      </c>
      <c r="I811">
        <f t="shared" ref="I811:J811" si="1623">ROUND(F811-B811,2)</f>
        <v>0</v>
      </c>
      <c r="J811">
        <f t="shared" si="1623"/>
        <v>0</v>
      </c>
    </row>
    <row r="812">
      <c r="A812" s="5">
        <v>8.1</v>
      </c>
      <c r="B812" s="5">
        <v>-59.1</v>
      </c>
      <c r="C812" s="5">
        <v>-32.230000000000004</v>
      </c>
      <c r="D812">
        <v>-59.095706249</v>
      </c>
      <c r="E812">
        <v>-32.232170237</v>
      </c>
      <c r="F812">
        <f t="shared" ref="F812:G812" si="1624">ROUND(D812,2)</f>
        <v>-59.1</v>
      </c>
      <c r="G812">
        <f t="shared" si="1624"/>
        <v>-32.23</v>
      </c>
      <c r="I812">
        <f t="shared" ref="I812:J812" si="1625">ROUND(F812-B812,2)</f>
        <v>0</v>
      </c>
      <c r="J812">
        <f t="shared" si="1625"/>
        <v>0</v>
      </c>
    </row>
    <row r="813">
      <c r="A813" s="5">
        <v>8.11</v>
      </c>
      <c r="B813" s="5">
        <v>-59.1</v>
      </c>
      <c r="C813" s="5">
        <v>-32.230000000000004</v>
      </c>
      <c r="D813">
        <v>-59.095707164</v>
      </c>
      <c r="E813">
        <v>-32.232178046</v>
      </c>
      <c r="F813">
        <f t="shared" ref="F813:G813" si="1626">ROUND(D813,2)</f>
        <v>-59.1</v>
      </c>
      <c r="G813">
        <f t="shared" si="1626"/>
        <v>-32.23</v>
      </c>
      <c r="I813">
        <f t="shared" ref="I813:J813" si="1627">ROUND(F813-B813,2)</f>
        <v>0</v>
      </c>
      <c r="J813">
        <f t="shared" si="1627"/>
        <v>0</v>
      </c>
    </row>
    <row r="814">
      <c r="A814" s="5">
        <v>8.12</v>
      </c>
      <c r="B814" s="5">
        <v>-59.1</v>
      </c>
      <c r="C814" s="5">
        <v>-32.230000000000004</v>
      </c>
      <c r="D814">
        <v>-59.095708058</v>
      </c>
      <c r="E814">
        <v>-32.232185754</v>
      </c>
      <c r="F814">
        <f t="shared" ref="F814:G814" si="1628">ROUND(D814,2)</f>
        <v>-59.1</v>
      </c>
      <c r="G814">
        <f t="shared" si="1628"/>
        <v>-32.23</v>
      </c>
      <c r="I814">
        <f t="shared" ref="I814:J814" si="1629">ROUND(F814-B814,2)</f>
        <v>0</v>
      </c>
      <c r="J814">
        <f t="shared" si="1629"/>
        <v>0</v>
      </c>
    </row>
    <row r="815">
      <c r="A815" s="5">
        <v>8.13</v>
      </c>
      <c r="B815" s="5">
        <v>-59.1</v>
      </c>
      <c r="C815" s="5">
        <v>-32.230000000000004</v>
      </c>
      <c r="D815">
        <v>-59.095708943</v>
      </c>
      <c r="E815">
        <v>-32.232193372</v>
      </c>
      <c r="F815">
        <f t="shared" ref="F815:G815" si="1630">ROUND(D815,2)</f>
        <v>-59.1</v>
      </c>
      <c r="G815">
        <f t="shared" si="1630"/>
        <v>-32.23</v>
      </c>
      <c r="I815">
        <f t="shared" ref="I815:J815" si="1631">ROUND(F815-B815,2)</f>
        <v>0</v>
      </c>
      <c r="J815">
        <f t="shared" si="1631"/>
        <v>0</v>
      </c>
    </row>
    <row r="816">
      <c r="A816" s="5">
        <v>8.14</v>
      </c>
      <c r="B816" s="5">
        <v>-59.1</v>
      </c>
      <c r="C816" s="5">
        <v>-32.230000000000004</v>
      </c>
      <c r="D816">
        <v>-59.095709817</v>
      </c>
      <c r="E816">
        <v>-32.23220089</v>
      </c>
      <c r="F816">
        <f t="shared" ref="F816:G816" si="1632">ROUND(D816,2)</f>
        <v>-59.1</v>
      </c>
      <c r="G816">
        <f t="shared" si="1632"/>
        <v>-32.23</v>
      </c>
      <c r="I816">
        <f t="shared" ref="I816:J816" si="1633">ROUND(F816-B816,2)</f>
        <v>0</v>
      </c>
      <c r="J816">
        <f t="shared" si="1633"/>
        <v>0</v>
      </c>
    </row>
    <row r="817">
      <c r="A817" s="5">
        <v>8.15</v>
      </c>
      <c r="B817" s="5">
        <v>-59.1</v>
      </c>
      <c r="C817" s="5">
        <v>-32.230000000000004</v>
      </c>
      <c r="D817">
        <v>-59.095710681999996</v>
      </c>
      <c r="E817">
        <v>-32.232208318</v>
      </c>
      <c r="F817">
        <f t="shared" ref="F817:G817" si="1634">ROUND(D817,2)</f>
        <v>-59.1</v>
      </c>
      <c r="G817">
        <f t="shared" si="1634"/>
        <v>-32.23</v>
      </c>
      <c r="I817">
        <f t="shared" ref="I817:J817" si="1635">ROUND(F817-B817,2)</f>
        <v>0</v>
      </c>
      <c r="J817">
        <f t="shared" si="1635"/>
        <v>0</v>
      </c>
    </row>
    <row r="818">
      <c r="A818" s="5">
        <v>8.16</v>
      </c>
      <c r="B818" s="5">
        <v>-59.1</v>
      </c>
      <c r="C818" s="5">
        <v>-32.230000000000004</v>
      </c>
      <c r="D818">
        <v>-59.095711535999996</v>
      </c>
      <c r="E818">
        <v>-32.232215656</v>
      </c>
      <c r="F818">
        <f t="shared" ref="F818:G818" si="1636">ROUND(D818,2)</f>
        <v>-59.1</v>
      </c>
      <c r="G818">
        <f t="shared" si="1636"/>
        <v>-32.23</v>
      </c>
      <c r="I818">
        <f t="shared" ref="I818:J818" si="1637">ROUND(F818-B818,2)</f>
        <v>0</v>
      </c>
      <c r="J818">
        <f t="shared" si="1637"/>
        <v>0</v>
      </c>
    </row>
    <row r="819">
      <c r="A819" s="5">
        <v>8.17</v>
      </c>
      <c r="B819" s="5">
        <v>-59.1</v>
      </c>
      <c r="C819" s="5">
        <v>-32.230000000000004</v>
      </c>
      <c r="D819">
        <v>-59.09571238</v>
      </c>
      <c r="E819">
        <v>-32.232222894</v>
      </c>
      <c r="F819">
        <f t="shared" ref="F819:G819" si="1638">ROUND(D819,2)</f>
        <v>-59.1</v>
      </c>
      <c r="G819">
        <f t="shared" si="1638"/>
        <v>-32.23</v>
      </c>
      <c r="I819">
        <f t="shared" ref="I819:J819" si="1639">ROUND(F819-B819,2)</f>
        <v>0</v>
      </c>
      <c r="J819">
        <f t="shared" si="1639"/>
        <v>0</v>
      </c>
    </row>
    <row r="820">
      <c r="A820" s="5">
        <v>8.18</v>
      </c>
      <c r="B820" s="5">
        <v>-59.1</v>
      </c>
      <c r="C820" s="5">
        <v>-32.230000000000004</v>
      </c>
      <c r="D820">
        <v>-59.095713215</v>
      </c>
      <c r="E820">
        <v>-32.232230051</v>
      </c>
      <c r="F820">
        <f t="shared" ref="F820:G820" si="1640">ROUND(D820,2)</f>
        <v>-59.1</v>
      </c>
      <c r="G820">
        <f t="shared" si="1640"/>
        <v>-32.23</v>
      </c>
      <c r="I820">
        <f t="shared" ref="I820:J820" si="1641">ROUND(F820-B820,2)</f>
        <v>0</v>
      </c>
      <c r="J820">
        <f t="shared" si="1641"/>
        <v>0</v>
      </c>
    </row>
    <row r="821">
      <c r="A821" s="5">
        <v>8.19</v>
      </c>
      <c r="B821" s="5">
        <v>-59.1</v>
      </c>
      <c r="C821" s="5">
        <v>-32.230000000000004</v>
      </c>
      <c r="D821">
        <v>-59.095714039</v>
      </c>
      <c r="E821">
        <v>-32.232237108999996</v>
      </c>
      <c r="F821">
        <f t="shared" ref="F821:G821" si="1642">ROUND(D821,2)</f>
        <v>-59.1</v>
      </c>
      <c r="G821">
        <f t="shared" si="1642"/>
        <v>-32.23</v>
      </c>
      <c r="I821">
        <f t="shared" ref="I821:J821" si="1643">ROUND(F821-B821,2)</f>
        <v>0</v>
      </c>
      <c r="J821">
        <f t="shared" si="1643"/>
        <v>0</v>
      </c>
    </row>
    <row r="822">
      <c r="A822" s="5">
        <v>8.2</v>
      </c>
      <c r="B822" s="5">
        <v>-59.1</v>
      </c>
      <c r="C822" s="5">
        <v>-32.230000000000004</v>
      </c>
      <c r="D822">
        <v>-59.095714853000004</v>
      </c>
      <c r="E822">
        <v>-32.232244086</v>
      </c>
      <c r="F822">
        <f t="shared" ref="F822:G822" si="1644">ROUND(D822,2)</f>
        <v>-59.1</v>
      </c>
      <c r="G822">
        <f t="shared" si="1644"/>
        <v>-32.23</v>
      </c>
      <c r="I822">
        <f t="shared" ref="I822:J822" si="1645">ROUND(F822-B822,2)</f>
        <v>0</v>
      </c>
      <c r="J822">
        <f t="shared" si="1645"/>
        <v>0</v>
      </c>
    </row>
    <row r="823">
      <c r="A823" s="5">
        <v>8.21</v>
      </c>
      <c r="B823" s="5">
        <v>-59.1</v>
      </c>
      <c r="C823" s="5">
        <v>-32.230000000000004</v>
      </c>
      <c r="D823">
        <v>-59.095715647</v>
      </c>
      <c r="E823">
        <v>-32.232250973</v>
      </c>
      <c r="F823">
        <f t="shared" ref="F823:G823" si="1646">ROUND(D823,2)</f>
        <v>-59.1</v>
      </c>
      <c r="G823">
        <f t="shared" si="1646"/>
        <v>-32.23</v>
      </c>
      <c r="I823">
        <f t="shared" ref="I823:J823" si="1647">ROUND(F823-B823,2)</f>
        <v>0</v>
      </c>
      <c r="J823">
        <f t="shared" si="1647"/>
        <v>0</v>
      </c>
    </row>
    <row r="824">
      <c r="A824" s="5">
        <v>8.22</v>
      </c>
      <c r="B824" s="5">
        <v>-59.1</v>
      </c>
      <c r="C824" s="5">
        <v>-32.230000000000004</v>
      </c>
      <c r="D824">
        <v>-59.095716441</v>
      </c>
      <c r="E824">
        <v>-32.23225778</v>
      </c>
      <c r="F824">
        <f t="shared" ref="F824:G824" si="1648">ROUND(D824,2)</f>
        <v>-59.1</v>
      </c>
      <c r="G824">
        <f t="shared" si="1648"/>
        <v>-32.23</v>
      </c>
      <c r="I824">
        <f t="shared" ref="I824:J824" si="1649">ROUND(F824-B824,2)</f>
        <v>0</v>
      </c>
      <c r="J824">
        <f t="shared" si="1649"/>
        <v>0</v>
      </c>
    </row>
    <row r="825">
      <c r="A825" s="5">
        <v>8.23</v>
      </c>
      <c r="B825" s="5">
        <v>-59.1</v>
      </c>
      <c r="C825" s="5">
        <v>-32.230000000000004</v>
      </c>
      <c r="D825">
        <v>-59.095717224999994</v>
      </c>
      <c r="E825">
        <v>-32.232264497</v>
      </c>
      <c r="F825">
        <f t="shared" ref="F825:G825" si="1650">ROUND(D825,2)</f>
        <v>-59.1</v>
      </c>
      <c r="G825">
        <f t="shared" si="1650"/>
        <v>-32.23</v>
      </c>
      <c r="I825">
        <f t="shared" ref="I825:J825" si="1651">ROUND(F825-B825,2)</f>
        <v>0</v>
      </c>
      <c r="J825">
        <f t="shared" si="1651"/>
        <v>0</v>
      </c>
    </row>
    <row r="826">
      <c r="A826" s="5">
        <v>8.24</v>
      </c>
      <c r="B826" s="5">
        <v>-59.1</v>
      </c>
      <c r="C826" s="5">
        <v>-32.230000000000004</v>
      </c>
      <c r="D826">
        <v>-59.095717998</v>
      </c>
      <c r="E826">
        <v>-32.232271124</v>
      </c>
      <c r="F826">
        <f t="shared" ref="F826:G826" si="1652">ROUND(D826,2)</f>
        <v>-59.1</v>
      </c>
      <c r="G826">
        <f t="shared" si="1652"/>
        <v>-32.23</v>
      </c>
      <c r="I826">
        <f t="shared" ref="I826:J826" si="1653">ROUND(F826-B826,2)</f>
        <v>0</v>
      </c>
      <c r="J826">
        <f t="shared" si="1653"/>
        <v>0</v>
      </c>
    </row>
    <row r="827">
      <c r="A827" s="5">
        <v>8.25</v>
      </c>
      <c r="B827" s="5">
        <v>-59.1</v>
      </c>
      <c r="C827" s="5">
        <v>-32.230000000000004</v>
      </c>
      <c r="D827">
        <v>-59.095718762000004</v>
      </c>
      <c r="E827">
        <v>-32.23227767</v>
      </c>
      <c r="F827">
        <f t="shared" ref="F827:G827" si="1654">ROUND(D827,2)</f>
        <v>-59.1</v>
      </c>
      <c r="G827">
        <f t="shared" si="1654"/>
        <v>-32.23</v>
      </c>
      <c r="I827">
        <f t="shared" ref="I827:J827" si="1655">ROUND(F827-B827,2)</f>
        <v>0</v>
      </c>
      <c r="J827">
        <f t="shared" si="1655"/>
        <v>0</v>
      </c>
    </row>
    <row r="828">
      <c r="A828" s="5">
        <v>8.26</v>
      </c>
      <c r="B828" s="5">
        <v>-59.1</v>
      </c>
      <c r="C828" s="5">
        <v>-32.230000000000004</v>
      </c>
      <c r="D828">
        <v>-59.095719516</v>
      </c>
      <c r="E828">
        <v>-32.232284147</v>
      </c>
      <c r="F828">
        <f t="shared" ref="F828:G828" si="1656">ROUND(D828,2)</f>
        <v>-59.1</v>
      </c>
      <c r="G828">
        <f t="shared" si="1656"/>
        <v>-32.23</v>
      </c>
      <c r="I828">
        <f t="shared" ref="I828:J828" si="1657">ROUND(F828-B828,2)</f>
        <v>0</v>
      </c>
      <c r="J828">
        <f t="shared" si="1657"/>
        <v>0</v>
      </c>
    </row>
    <row r="829">
      <c r="A829" s="5">
        <v>8.27</v>
      </c>
      <c r="B829" s="5">
        <v>-59.1</v>
      </c>
      <c r="C829" s="5">
        <v>-32.230000000000004</v>
      </c>
      <c r="D829">
        <v>-59.095720259</v>
      </c>
      <c r="E829">
        <v>-32.232290533</v>
      </c>
      <c r="F829">
        <f t="shared" ref="F829:G829" si="1658">ROUND(D829,2)</f>
        <v>-59.1</v>
      </c>
      <c r="G829">
        <f t="shared" si="1658"/>
        <v>-32.23</v>
      </c>
      <c r="I829">
        <f t="shared" ref="I829:J829" si="1659">ROUND(F829-B829,2)</f>
        <v>0</v>
      </c>
      <c r="J829">
        <f t="shared" si="1659"/>
        <v>0</v>
      </c>
    </row>
    <row r="830">
      <c r="A830" s="5">
        <v>8.28</v>
      </c>
      <c r="B830" s="5">
        <v>-59.1</v>
      </c>
      <c r="C830" s="5">
        <v>-32.230000000000004</v>
      </c>
      <c r="D830">
        <v>-59.095720993</v>
      </c>
      <c r="E830">
        <v>-32.232296840000004</v>
      </c>
      <c r="F830">
        <f t="shared" ref="F830:G830" si="1660">ROUND(D830,2)</f>
        <v>-59.1</v>
      </c>
      <c r="G830">
        <f t="shared" si="1660"/>
        <v>-32.23</v>
      </c>
      <c r="I830">
        <f t="shared" ref="I830:J830" si="1661">ROUND(F830-B830,2)</f>
        <v>0</v>
      </c>
      <c r="J830">
        <f t="shared" si="1661"/>
        <v>0</v>
      </c>
    </row>
    <row r="831">
      <c r="A831" s="5">
        <v>8.29</v>
      </c>
      <c r="B831" s="5">
        <v>-59.1</v>
      </c>
      <c r="C831" s="5">
        <v>-32.230000000000004</v>
      </c>
      <c r="D831">
        <v>-59.095721716</v>
      </c>
      <c r="E831">
        <v>-32.232303066</v>
      </c>
      <c r="F831">
        <f t="shared" ref="F831:G831" si="1662">ROUND(D831,2)</f>
        <v>-59.1</v>
      </c>
      <c r="G831">
        <f t="shared" si="1662"/>
        <v>-32.23</v>
      </c>
      <c r="I831">
        <f t="shared" ref="I831:J831" si="1663">ROUND(F831-B831,2)</f>
        <v>0</v>
      </c>
      <c r="J831">
        <f t="shared" si="1663"/>
        <v>0</v>
      </c>
    </row>
    <row r="832">
      <c r="A832" s="5">
        <v>8.3</v>
      </c>
      <c r="B832" s="5">
        <v>-59.1</v>
      </c>
      <c r="C832" s="5">
        <v>-32.230000000000004</v>
      </c>
      <c r="D832">
        <v>-59.09572243</v>
      </c>
      <c r="E832">
        <v>-32.232309212</v>
      </c>
      <c r="F832">
        <f t="shared" ref="F832:G832" si="1664">ROUND(D832,2)</f>
        <v>-59.1</v>
      </c>
      <c r="G832">
        <f t="shared" si="1664"/>
        <v>-32.23</v>
      </c>
      <c r="I832">
        <f t="shared" ref="I832:J832" si="1665">ROUND(F832-B832,2)</f>
        <v>0</v>
      </c>
      <c r="J832">
        <f t="shared" si="1665"/>
        <v>0</v>
      </c>
    </row>
    <row r="833">
      <c r="A833" s="5">
        <v>8.31</v>
      </c>
      <c r="B833" s="5">
        <v>-59.1</v>
      </c>
      <c r="C833" s="5">
        <v>-32.230000000000004</v>
      </c>
      <c r="D833">
        <v>-59.095723133</v>
      </c>
      <c r="E833">
        <v>-32.232315288</v>
      </c>
      <c r="F833">
        <f t="shared" ref="F833:G833" si="1666">ROUND(D833,2)</f>
        <v>-59.1</v>
      </c>
      <c r="G833">
        <f t="shared" si="1666"/>
        <v>-32.23</v>
      </c>
      <c r="I833">
        <f t="shared" ref="I833:J833" si="1667">ROUND(F833-B833,2)</f>
        <v>0</v>
      </c>
      <c r="J833">
        <f t="shared" si="1667"/>
        <v>0</v>
      </c>
    </row>
    <row r="834">
      <c r="A834" s="5">
        <v>8.32</v>
      </c>
      <c r="B834" s="5">
        <v>-59.1</v>
      </c>
      <c r="C834" s="5">
        <v>-32.230000000000004</v>
      </c>
      <c r="D834">
        <v>-59.095723837</v>
      </c>
      <c r="E834">
        <v>-32.232321284</v>
      </c>
      <c r="F834">
        <f t="shared" ref="F834:G834" si="1668">ROUND(D834,2)</f>
        <v>-59.1</v>
      </c>
      <c r="G834">
        <f t="shared" si="1668"/>
        <v>-32.23</v>
      </c>
      <c r="I834">
        <f t="shared" ref="I834:J834" si="1669">ROUND(F834-B834,2)</f>
        <v>0</v>
      </c>
      <c r="J834">
        <f t="shared" si="1669"/>
        <v>0</v>
      </c>
    </row>
    <row r="835">
      <c r="A835" s="5">
        <v>8.33</v>
      </c>
      <c r="B835" s="5">
        <v>-59.1</v>
      </c>
      <c r="C835" s="5">
        <v>-32.230000000000004</v>
      </c>
      <c r="D835">
        <v>-59.09572452</v>
      </c>
      <c r="E835">
        <v>-32.23232721</v>
      </c>
      <c r="F835">
        <f t="shared" ref="F835:G835" si="1670">ROUND(D835,2)</f>
        <v>-59.1</v>
      </c>
      <c r="G835">
        <f t="shared" si="1670"/>
        <v>-32.23</v>
      </c>
      <c r="I835">
        <f t="shared" ref="I835:J835" si="1671">ROUND(F835-B835,2)</f>
        <v>0</v>
      </c>
      <c r="J835">
        <f t="shared" si="1671"/>
        <v>0</v>
      </c>
    </row>
    <row r="836">
      <c r="A836" s="5">
        <v>8.34</v>
      </c>
      <c r="B836" s="5">
        <v>-59.1</v>
      </c>
      <c r="C836" s="5">
        <v>-32.230000000000004</v>
      </c>
      <c r="D836">
        <v>-59.095725203</v>
      </c>
      <c r="E836">
        <v>-32.232333066</v>
      </c>
      <c r="F836">
        <f t="shared" ref="F836:G836" si="1672">ROUND(D836,2)</f>
        <v>-59.1</v>
      </c>
      <c r="G836">
        <f t="shared" si="1672"/>
        <v>-32.23</v>
      </c>
      <c r="I836">
        <f t="shared" ref="I836:J836" si="1673">ROUND(F836-B836,2)</f>
        <v>0</v>
      </c>
      <c r="J836">
        <f t="shared" si="1673"/>
        <v>0</v>
      </c>
    </row>
    <row r="837">
      <c r="A837" s="5">
        <v>8.35</v>
      </c>
      <c r="B837" s="5">
        <v>-59.1</v>
      </c>
      <c r="C837" s="5">
        <v>-32.230000000000004</v>
      </c>
      <c r="D837">
        <v>-59.095725875999996</v>
      </c>
      <c r="E837">
        <v>-32.232338841</v>
      </c>
      <c r="F837">
        <f t="shared" ref="F837:G837" si="1674">ROUND(D837,2)</f>
        <v>-59.1</v>
      </c>
      <c r="G837">
        <f t="shared" si="1674"/>
        <v>-32.23</v>
      </c>
      <c r="I837">
        <f t="shared" ref="I837:J837" si="1675">ROUND(F837-B837,2)</f>
        <v>0</v>
      </c>
      <c r="J837">
        <f t="shared" si="1675"/>
        <v>0</v>
      </c>
    </row>
    <row r="838">
      <c r="A838" s="5">
        <v>8.36</v>
      </c>
      <c r="B838" s="5">
        <v>-59.1</v>
      </c>
      <c r="C838" s="5">
        <v>-32.230000000000004</v>
      </c>
      <c r="D838">
        <v>-59.095726539</v>
      </c>
      <c r="E838">
        <v>-32.232344537</v>
      </c>
      <c r="F838">
        <f t="shared" ref="F838:G838" si="1676">ROUND(D838,2)</f>
        <v>-59.1</v>
      </c>
      <c r="G838">
        <f t="shared" si="1676"/>
        <v>-32.23</v>
      </c>
      <c r="I838">
        <f t="shared" ref="I838:J838" si="1677">ROUND(F838-B838,2)</f>
        <v>0</v>
      </c>
      <c r="J838">
        <f t="shared" si="1677"/>
        <v>0</v>
      </c>
    </row>
    <row r="839">
      <c r="A839" s="5">
        <v>8.37</v>
      </c>
      <c r="B839" s="5">
        <v>-59.1</v>
      </c>
      <c r="C839" s="5">
        <v>-32.230000000000004</v>
      </c>
      <c r="D839">
        <v>-59.095727192</v>
      </c>
      <c r="E839">
        <v>-32.232350172000004</v>
      </c>
      <c r="F839">
        <f t="shared" ref="F839:G839" si="1678">ROUND(D839,2)</f>
        <v>-59.1</v>
      </c>
      <c r="G839">
        <f t="shared" si="1678"/>
        <v>-32.23</v>
      </c>
      <c r="I839">
        <f t="shared" ref="I839:J839" si="1679">ROUND(F839-B839,2)</f>
        <v>0</v>
      </c>
      <c r="J839">
        <f t="shared" si="1679"/>
        <v>0</v>
      </c>
    </row>
    <row r="840">
      <c r="A840" s="5">
        <v>8.38</v>
      </c>
      <c r="B840" s="5">
        <v>-59.1</v>
      </c>
      <c r="C840" s="5">
        <v>-32.230000000000004</v>
      </c>
      <c r="D840">
        <v>-59.095727845</v>
      </c>
      <c r="E840">
        <v>-32.232355737999995</v>
      </c>
      <c r="F840">
        <f t="shared" ref="F840:G840" si="1680">ROUND(D840,2)</f>
        <v>-59.1</v>
      </c>
      <c r="G840">
        <f t="shared" si="1680"/>
        <v>-32.23</v>
      </c>
      <c r="I840">
        <f t="shared" ref="I840:J840" si="1681">ROUND(F840-B840,2)</f>
        <v>0</v>
      </c>
      <c r="J840">
        <f t="shared" si="1681"/>
        <v>0</v>
      </c>
    </row>
    <row r="841">
      <c r="A841" s="5">
        <v>8.39</v>
      </c>
      <c r="B841" s="5">
        <v>-59.1</v>
      </c>
      <c r="C841" s="5">
        <v>-32.230000000000004</v>
      </c>
      <c r="D841">
        <v>-59.095728488</v>
      </c>
      <c r="E841">
        <v>-32.232361233</v>
      </c>
      <c r="F841">
        <f t="shared" ref="F841:G841" si="1682">ROUND(D841,2)</f>
        <v>-59.1</v>
      </c>
      <c r="G841">
        <f t="shared" si="1682"/>
        <v>-32.23</v>
      </c>
      <c r="I841">
        <f t="shared" ref="I841:J841" si="1683">ROUND(F841-B841,2)</f>
        <v>0</v>
      </c>
      <c r="J841">
        <f t="shared" si="1683"/>
        <v>0</v>
      </c>
    </row>
    <row r="842">
      <c r="A842" s="5">
        <v>8.4</v>
      </c>
      <c r="B842" s="5">
        <v>-59.1</v>
      </c>
      <c r="C842" s="5">
        <v>-32.230000000000004</v>
      </c>
      <c r="D842">
        <v>-59.095729111000004</v>
      </c>
      <c r="E842">
        <v>-32.232366658</v>
      </c>
      <c r="F842">
        <f t="shared" ref="F842:G842" si="1684">ROUND(D842,2)</f>
        <v>-59.1</v>
      </c>
      <c r="G842">
        <f t="shared" si="1684"/>
        <v>-32.23</v>
      </c>
      <c r="I842">
        <f t="shared" ref="I842:J842" si="1685">ROUND(F842-B842,2)</f>
        <v>0</v>
      </c>
      <c r="J842">
        <f t="shared" si="1685"/>
        <v>0</v>
      </c>
    </row>
    <row r="843">
      <c r="A843" s="5">
        <v>8.41</v>
      </c>
      <c r="B843" s="5">
        <v>-59.1</v>
      </c>
      <c r="C843" s="5">
        <v>-32.230000000000004</v>
      </c>
      <c r="D843">
        <v>-59.095729733999995</v>
      </c>
      <c r="E843">
        <v>-32.232372013</v>
      </c>
      <c r="F843">
        <f t="shared" ref="F843:G843" si="1686">ROUND(D843,2)</f>
        <v>-59.1</v>
      </c>
      <c r="G843">
        <f t="shared" si="1686"/>
        <v>-32.23</v>
      </c>
      <c r="I843">
        <f t="shared" ref="I843:J843" si="1687">ROUND(F843-B843,2)</f>
        <v>0</v>
      </c>
      <c r="J843">
        <f t="shared" si="1687"/>
        <v>0</v>
      </c>
    </row>
    <row r="844">
      <c r="A844" s="5">
        <v>8.42</v>
      </c>
      <c r="B844" s="5">
        <v>-59.1</v>
      </c>
      <c r="C844" s="5">
        <v>-32.230000000000004</v>
      </c>
      <c r="D844">
        <v>-59.095730357</v>
      </c>
      <c r="E844">
        <v>-32.232377298</v>
      </c>
      <c r="F844">
        <f t="shared" ref="F844:G844" si="1688">ROUND(D844,2)</f>
        <v>-59.1</v>
      </c>
      <c r="G844">
        <f t="shared" si="1688"/>
        <v>-32.23</v>
      </c>
      <c r="I844">
        <f t="shared" ref="I844:J844" si="1689">ROUND(F844-B844,2)</f>
        <v>0</v>
      </c>
      <c r="J844">
        <f t="shared" si="1689"/>
        <v>0</v>
      </c>
    </row>
    <row r="845">
      <c r="A845" s="5">
        <v>8.43</v>
      </c>
      <c r="B845" s="5">
        <v>-59.1</v>
      </c>
      <c r="C845" s="5">
        <v>-32.230000000000004</v>
      </c>
      <c r="D845">
        <v>-59.095730959</v>
      </c>
      <c r="E845">
        <v>-32.232382523</v>
      </c>
      <c r="F845">
        <f t="shared" ref="F845:G845" si="1690">ROUND(D845,2)</f>
        <v>-59.1</v>
      </c>
      <c r="G845">
        <f t="shared" si="1690"/>
        <v>-32.23</v>
      </c>
      <c r="I845">
        <f t="shared" ref="I845:J845" si="1691">ROUND(F845-B845,2)</f>
        <v>0</v>
      </c>
      <c r="J845">
        <f t="shared" si="1691"/>
        <v>0</v>
      </c>
    </row>
    <row r="846">
      <c r="A846" s="5">
        <v>8.44</v>
      </c>
      <c r="B846" s="5">
        <v>-59.1</v>
      </c>
      <c r="C846" s="5">
        <v>-32.230000000000004</v>
      </c>
      <c r="D846">
        <v>-59.095731562</v>
      </c>
      <c r="E846">
        <v>-32.232387678</v>
      </c>
      <c r="F846">
        <f t="shared" ref="F846:G846" si="1692">ROUND(D846,2)</f>
        <v>-59.1</v>
      </c>
      <c r="G846">
        <f t="shared" si="1692"/>
        <v>-32.23</v>
      </c>
      <c r="I846">
        <f t="shared" ref="I846:J846" si="1693">ROUND(F846-B846,2)</f>
        <v>0</v>
      </c>
      <c r="J846">
        <f t="shared" si="1693"/>
        <v>0</v>
      </c>
    </row>
    <row r="847">
      <c r="A847" s="5">
        <v>8.45</v>
      </c>
      <c r="B847" s="5">
        <v>-59.1</v>
      </c>
      <c r="C847" s="5">
        <v>-32.230000000000004</v>
      </c>
      <c r="D847">
        <v>-59.095732155</v>
      </c>
      <c r="E847">
        <v>-32.232392773</v>
      </c>
      <c r="F847">
        <f t="shared" ref="F847:G847" si="1694">ROUND(D847,2)</f>
        <v>-59.1</v>
      </c>
      <c r="G847">
        <f t="shared" si="1694"/>
        <v>-32.23</v>
      </c>
      <c r="I847">
        <f t="shared" ref="I847:J847" si="1695">ROUND(F847-B847,2)</f>
        <v>0</v>
      </c>
      <c r="J847">
        <f t="shared" si="1695"/>
        <v>0</v>
      </c>
    </row>
    <row r="848">
      <c r="A848" s="5">
        <v>8.46</v>
      </c>
      <c r="B848" s="5">
        <v>-59.1</v>
      </c>
      <c r="C848" s="5">
        <v>-32.230000000000004</v>
      </c>
      <c r="D848">
        <v>-59.095732737000006</v>
      </c>
      <c r="E848">
        <v>-32.232397807</v>
      </c>
      <c r="F848">
        <f t="shared" ref="F848:G848" si="1696">ROUND(D848,2)</f>
        <v>-59.1</v>
      </c>
      <c r="G848">
        <f t="shared" si="1696"/>
        <v>-32.23</v>
      </c>
      <c r="I848">
        <f t="shared" ref="I848:J848" si="1697">ROUND(F848-B848,2)</f>
        <v>0</v>
      </c>
      <c r="J848">
        <f t="shared" si="1697"/>
        <v>0</v>
      </c>
    </row>
    <row r="849">
      <c r="A849" s="5">
        <v>8.47</v>
      </c>
      <c r="B849" s="5">
        <v>-59.1</v>
      </c>
      <c r="C849" s="5">
        <v>-32.230000000000004</v>
      </c>
      <c r="D849">
        <v>-59.09573332</v>
      </c>
      <c r="E849">
        <v>-32.232402772</v>
      </c>
      <c r="F849">
        <f t="shared" ref="F849:G849" si="1698">ROUND(D849,2)</f>
        <v>-59.1</v>
      </c>
      <c r="G849">
        <f t="shared" si="1698"/>
        <v>-32.23</v>
      </c>
      <c r="I849">
        <f t="shared" ref="I849:J849" si="1699">ROUND(F849-B849,2)</f>
        <v>0</v>
      </c>
      <c r="J849">
        <f t="shared" si="1699"/>
        <v>0</v>
      </c>
    </row>
    <row r="850">
      <c r="A850" s="5">
        <v>8.48</v>
      </c>
      <c r="B850" s="5">
        <v>-59.1</v>
      </c>
      <c r="C850" s="5">
        <v>-32.230000000000004</v>
      </c>
      <c r="D850">
        <v>-59.095733892</v>
      </c>
      <c r="E850">
        <v>-32.232407676</v>
      </c>
      <c r="F850">
        <f t="shared" ref="F850:G850" si="1700">ROUND(D850,2)</f>
        <v>-59.1</v>
      </c>
      <c r="G850">
        <f t="shared" si="1700"/>
        <v>-32.23</v>
      </c>
      <c r="I850">
        <f t="shared" ref="I850:J850" si="1701">ROUND(F850-B850,2)</f>
        <v>0</v>
      </c>
      <c r="J850">
        <f t="shared" si="1701"/>
        <v>0</v>
      </c>
    </row>
    <row r="851">
      <c r="A851" s="5">
        <v>8.49</v>
      </c>
      <c r="B851" s="5">
        <v>-59.1</v>
      </c>
      <c r="C851" s="5">
        <v>-32.230000000000004</v>
      </c>
      <c r="D851">
        <v>-59.095734455</v>
      </c>
      <c r="E851">
        <v>-32.232412521</v>
      </c>
      <c r="F851">
        <f t="shared" ref="F851:G851" si="1702">ROUND(D851,2)</f>
        <v>-59.1</v>
      </c>
      <c r="G851">
        <f t="shared" si="1702"/>
        <v>-32.23</v>
      </c>
      <c r="I851">
        <f t="shared" ref="I851:J851" si="1703">ROUND(F851-B851,2)</f>
        <v>0</v>
      </c>
      <c r="J851">
        <f t="shared" si="1703"/>
        <v>0</v>
      </c>
    </row>
    <row r="852">
      <c r="A852" s="5">
        <v>8.5</v>
      </c>
      <c r="B852" s="5">
        <v>-59.1</v>
      </c>
      <c r="C852" s="5">
        <v>-32.230000000000004</v>
      </c>
      <c r="D852">
        <v>-59.095735006999995</v>
      </c>
      <c r="E852">
        <v>-32.232417305</v>
      </c>
      <c r="F852">
        <f t="shared" ref="F852:G852" si="1704">ROUND(D852,2)</f>
        <v>-59.1</v>
      </c>
      <c r="G852">
        <f t="shared" si="1704"/>
        <v>-32.23</v>
      </c>
      <c r="I852">
        <f t="shared" ref="I852:J852" si="1705">ROUND(F852-B852,2)</f>
        <v>0</v>
      </c>
      <c r="J852">
        <f t="shared" si="1705"/>
        <v>0</v>
      </c>
    </row>
    <row r="853">
      <c r="A853" s="5">
        <v>8.51</v>
      </c>
      <c r="B853" s="5">
        <v>-59.1</v>
      </c>
      <c r="C853" s="5">
        <v>-32.230000000000004</v>
      </c>
      <c r="D853">
        <v>-59.09573556</v>
      </c>
      <c r="E853">
        <v>-32.23242203</v>
      </c>
      <c r="F853">
        <f t="shared" ref="F853:G853" si="1706">ROUND(D853,2)</f>
        <v>-59.1</v>
      </c>
      <c r="G853">
        <f t="shared" si="1706"/>
        <v>-32.23</v>
      </c>
      <c r="I853">
        <f t="shared" ref="I853:J853" si="1707">ROUND(F853-B853,2)</f>
        <v>0</v>
      </c>
      <c r="J853">
        <f t="shared" si="1707"/>
        <v>0</v>
      </c>
    </row>
    <row r="854">
      <c r="A854" s="5">
        <v>8.52</v>
      </c>
      <c r="B854" s="5">
        <v>-59.1</v>
      </c>
      <c r="C854" s="5">
        <v>-32.230000000000004</v>
      </c>
      <c r="D854">
        <v>-59.095736102000004</v>
      </c>
      <c r="E854">
        <v>-32.232426694</v>
      </c>
      <c r="F854">
        <f t="shared" ref="F854:G854" si="1708">ROUND(D854,2)</f>
        <v>-59.1</v>
      </c>
      <c r="G854">
        <f t="shared" si="1708"/>
        <v>-32.23</v>
      </c>
      <c r="I854">
        <f t="shared" ref="I854:J854" si="1709">ROUND(F854-B854,2)</f>
        <v>0</v>
      </c>
      <c r="J854">
        <f t="shared" si="1709"/>
        <v>0</v>
      </c>
    </row>
    <row r="855">
      <c r="A855" s="5">
        <v>8.53</v>
      </c>
      <c r="B855" s="5">
        <v>-59.1</v>
      </c>
      <c r="C855" s="5">
        <v>-32.230000000000004</v>
      </c>
      <c r="D855">
        <v>-59.095736634</v>
      </c>
      <c r="E855">
        <v>-32.232431298</v>
      </c>
      <c r="F855">
        <f t="shared" ref="F855:G855" si="1710">ROUND(D855,2)</f>
        <v>-59.1</v>
      </c>
      <c r="G855">
        <f t="shared" si="1710"/>
        <v>-32.23</v>
      </c>
      <c r="I855">
        <f t="shared" ref="I855:J855" si="1711">ROUND(F855-B855,2)</f>
        <v>0</v>
      </c>
      <c r="J855">
        <f t="shared" si="1711"/>
        <v>0</v>
      </c>
    </row>
    <row r="856">
      <c r="A856" s="5">
        <v>8.54</v>
      </c>
      <c r="B856" s="5">
        <v>-59.1</v>
      </c>
      <c r="C856" s="5">
        <v>-32.230000000000004</v>
      </c>
      <c r="D856">
        <v>-59.095737166999996</v>
      </c>
      <c r="E856">
        <v>-32.232435852</v>
      </c>
      <c r="F856">
        <f t="shared" ref="F856:G856" si="1712">ROUND(D856,2)</f>
        <v>-59.1</v>
      </c>
      <c r="G856">
        <f t="shared" si="1712"/>
        <v>-32.23</v>
      </c>
      <c r="I856">
        <f t="shared" ref="I856:J856" si="1713">ROUND(F856-B856,2)</f>
        <v>0</v>
      </c>
      <c r="J856">
        <f t="shared" si="1713"/>
        <v>0</v>
      </c>
    </row>
    <row r="857">
      <c r="A857" s="5">
        <v>8.55</v>
      </c>
      <c r="B857" s="5">
        <v>-59.1</v>
      </c>
      <c r="C857" s="5">
        <v>-32.230000000000004</v>
      </c>
      <c r="D857">
        <v>-59.095737688999996</v>
      </c>
      <c r="E857">
        <v>-32.232440346000004</v>
      </c>
      <c r="F857">
        <f t="shared" ref="F857:G857" si="1714">ROUND(D857,2)</f>
        <v>-59.1</v>
      </c>
      <c r="G857">
        <f t="shared" si="1714"/>
        <v>-32.23</v>
      </c>
      <c r="I857">
        <f t="shared" ref="I857:J857" si="1715">ROUND(F857-B857,2)</f>
        <v>0</v>
      </c>
      <c r="J857">
        <f t="shared" si="1715"/>
        <v>0</v>
      </c>
    </row>
    <row r="858">
      <c r="A858" s="5">
        <v>8.56</v>
      </c>
      <c r="B858" s="5">
        <v>-59.1</v>
      </c>
      <c r="C858" s="5">
        <v>-32.230000000000004</v>
      </c>
      <c r="D858">
        <v>-59.095738200999996</v>
      </c>
      <c r="E858">
        <v>-32.23244478</v>
      </c>
      <c r="F858">
        <f t="shared" ref="F858:G858" si="1716">ROUND(D858,2)</f>
        <v>-59.1</v>
      </c>
      <c r="G858">
        <f t="shared" si="1716"/>
        <v>-32.23</v>
      </c>
      <c r="I858">
        <f t="shared" ref="I858:J858" si="1717">ROUND(F858-B858,2)</f>
        <v>0</v>
      </c>
      <c r="J858">
        <f t="shared" si="1717"/>
        <v>0</v>
      </c>
    </row>
    <row r="859">
      <c r="A859" s="5">
        <v>8.57</v>
      </c>
      <c r="B859" s="5">
        <v>-59.1</v>
      </c>
      <c r="C859" s="5">
        <v>-32.230000000000004</v>
      </c>
      <c r="D859">
        <v>-59.095738712999996</v>
      </c>
      <c r="E859">
        <v>-32.232449164</v>
      </c>
      <c r="F859">
        <f t="shared" ref="F859:G859" si="1718">ROUND(D859,2)</f>
        <v>-59.1</v>
      </c>
      <c r="G859">
        <f t="shared" si="1718"/>
        <v>-32.23</v>
      </c>
      <c r="I859">
        <f t="shared" ref="I859:J859" si="1719">ROUND(F859-B859,2)</f>
        <v>0</v>
      </c>
      <c r="J859">
        <f t="shared" si="1719"/>
        <v>0</v>
      </c>
    </row>
    <row r="860">
      <c r="A860" s="5">
        <v>8.58</v>
      </c>
      <c r="B860" s="5">
        <v>-59.1</v>
      </c>
      <c r="C860" s="5">
        <v>-32.230000000000004</v>
      </c>
      <c r="D860">
        <v>-59.095739215</v>
      </c>
      <c r="E860">
        <v>-32.232453488</v>
      </c>
      <c r="F860">
        <f t="shared" ref="F860:G860" si="1720">ROUND(D860,2)</f>
        <v>-59.1</v>
      </c>
      <c r="G860">
        <f t="shared" si="1720"/>
        <v>-32.23</v>
      </c>
      <c r="I860">
        <f t="shared" ref="I860:J860" si="1721">ROUND(F860-B860,2)</f>
        <v>0</v>
      </c>
      <c r="J860">
        <f t="shared" si="1721"/>
        <v>0</v>
      </c>
    </row>
    <row r="861">
      <c r="A861" s="5">
        <v>8.59</v>
      </c>
      <c r="B861" s="5">
        <v>-59.1</v>
      </c>
      <c r="C861" s="5">
        <v>-32.230000000000004</v>
      </c>
      <c r="D861">
        <v>-59.095739718000004</v>
      </c>
      <c r="E861">
        <v>-32.232457761</v>
      </c>
      <c r="F861">
        <f t="shared" ref="F861:G861" si="1722">ROUND(D861,2)</f>
        <v>-59.1</v>
      </c>
      <c r="G861">
        <f t="shared" si="1722"/>
        <v>-32.23</v>
      </c>
      <c r="I861">
        <f t="shared" ref="I861:J861" si="1723">ROUND(F861-B861,2)</f>
        <v>0</v>
      </c>
      <c r="J861">
        <f t="shared" si="1723"/>
        <v>0</v>
      </c>
    </row>
    <row r="862">
      <c r="A862" s="5">
        <v>8.6</v>
      </c>
      <c r="B862" s="5">
        <v>-59.1</v>
      </c>
      <c r="C862" s="5">
        <v>-32.230000000000004</v>
      </c>
      <c r="D862">
        <v>-59.09574021</v>
      </c>
      <c r="E862">
        <v>-32.232461975</v>
      </c>
      <c r="F862">
        <f t="shared" ref="F862:G862" si="1724">ROUND(D862,2)</f>
        <v>-59.1</v>
      </c>
      <c r="G862">
        <f t="shared" si="1724"/>
        <v>-32.23</v>
      </c>
      <c r="I862">
        <f t="shared" ref="I862:J862" si="1725">ROUND(F862-B862,2)</f>
        <v>0</v>
      </c>
      <c r="J862">
        <f t="shared" si="1725"/>
        <v>0</v>
      </c>
    </row>
    <row r="863">
      <c r="A863" s="5">
        <v>8.61</v>
      </c>
      <c r="B863" s="5">
        <v>-59.1</v>
      </c>
      <c r="C863" s="5">
        <v>-32.230000000000004</v>
      </c>
      <c r="D863">
        <v>-59.095740692</v>
      </c>
      <c r="E863">
        <v>-32.232466149</v>
      </c>
      <c r="F863">
        <f t="shared" ref="F863:G863" si="1726">ROUND(D863,2)</f>
        <v>-59.1</v>
      </c>
      <c r="G863">
        <f t="shared" si="1726"/>
        <v>-32.23</v>
      </c>
      <c r="I863">
        <f t="shared" ref="I863:J863" si="1727">ROUND(F863-B863,2)</f>
        <v>0</v>
      </c>
      <c r="J863">
        <f t="shared" si="1727"/>
        <v>0</v>
      </c>
    </row>
    <row r="864">
      <c r="A864" s="5">
        <v>8.62</v>
      </c>
      <c r="B864" s="5">
        <v>-59.1</v>
      </c>
      <c r="C864" s="5">
        <v>-32.230000000000004</v>
      </c>
      <c r="D864">
        <v>-59.095741164</v>
      </c>
      <c r="E864">
        <v>-32.232470262</v>
      </c>
      <c r="F864">
        <f t="shared" ref="F864:G864" si="1728">ROUND(D864,2)</f>
        <v>-59.1</v>
      </c>
      <c r="G864">
        <f t="shared" si="1728"/>
        <v>-32.23</v>
      </c>
      <c r="I864">
        <f t="shared" ref="I864:J864" si="1729">ROUND(F864-B864,2)</f>
        <v>0</v>
      </c>
      <c r="J864">
        <f t="shared" si="1729"/>
        <v>0</v>
      </c>
    </row>
    <row r="865">
      <c r="A865" s="5">
        <v>8.63</v>
      </c>
      <c r="B865" s="5">
        <v>-59.1</v>
      </c>
      <c r="C865" s="5">
        <v>-32.230000000000004</v>
      </c>
      <c r="D865">
        <v>-59.095741645</v>
      </c>
      <c r="E865">
        <v>-32.232474316</v>
      </c>
      <c r="F865">
        <f t="shared" ref="F865:G865" si="1730">ROUND(D865,2)</f>
        <v>-59.1</v>
      </c>
      <c r="G865">
        <f t="shared" si="1730"/>
        <v>-32.23</v>
      </c>
      <c r="I865">
        <f t="shared" ref="I865:J865" si="1731">ROUND(F865-B865,2)</f>
        <v>0</v>
      </c>
      <c r="J865">
        <f t="shared" si="1731"/>
        <v>0</v>
      </c>
    </row>
    <row r="866">
      <c r="A866" s="5">
        <v>8.64</v>
      </c>
      <c r="B866" s="5">
        <v>-59.1</v>
      </c>
      <c r="C866" s="5">
        <v>-32.230000000000004</v>
      </c>
      <c r="D866">
        <v>-59.095742107</v>
      </c>
      <c r="E866">
        <v>-32.232478329</v>
      </c>
      <c r="F866">
        <f t="shared" ref="F866:G866" si="1732">ROUND(D866,2)</f>
        <v>-59.1</v>
      </c>
      <c r="G866">
        <f t="shared" si="1732"/>
        <v>-32.23</v>
      </c>
      <c r="I866">
        <f t="shared" ref="I866:J866" si="1733">ROUND(F866-B866,2)</f>
        <v>0</v>
      </c>
      <c r="J866">
        <f t="shared" si="1733"/>
        <v>0</v>
      </c>
    </row>
    <row r="867">
      <c r="A867" s="5">
        <v>8.65</v>
      </c>
      <c r="B867" s="5">
        <v>-59.1</v>
      </c>
      <c r="C867" s="5">
        <v>-32.230000000000004</v>
      </c>
      <c r="D867">
        <v>-59.095742569</v>
      </c>
      <c r="E867">
        <v>-32.232482292</v>
      </c>
      <c r="F867">
        <f t="shared" ref="F867:G867" si="1734">ROUND(D867,2)</f>
        <v>-59.1</v>
      </c>
      <c r="G867">
        <f t="shared" si="1734"/>
        <v>-32.23</v>
      </c>
      <c r="I867">
        <f t="shared" ref="I867:J867" si="1735">ROUND(F867-B867,2)</f>
        <v>0</v>
      </c>
      <c r="J867">
        <f t="shared" si="1735"/>
        <v>0</v>
      </c>
    </row>
    <row r="868">
      <c r="A868" s="5">
        <v>8.66</v>
      </c>
      <c r="B868" s="5">
        <v>-59.1</v>
      </c>
      <c r="C868" s="5">
        <v>-32.230000000000004</v>
      </c>
      <c r="D868">
        <v>-59.095743021</v>
      </c>
      <c r="E868">
        <v>-32.232486206000004</v>
      </c>
      <c r="F868">
        <f t="shared" ref="F868:G868" si="1736">ROUND(D868,2)</f>
        <v>-59.1</v>
      </c>
      <c r="G868">
        <f t="shared" si="1736"/>
        <v>-32.23</v>
      </c>
      <c r="I868">
        <f t="shared" ref="I868:J868" si="1737">ROUND(F868-B868,2)</f>
        <v>0</v>
      </c>
      <c r="J868">
        <f t="shared" si="1737"/>
        <v>0</v>
      </c>
    </row>
    <row r="869">
      <c r="A869" s="5">
        <v>8.67</v>
      </c>
      <c r="B869" s="5">
        <v>-59.1</v>
      </c>
      <c r="C869" s="5">
        <v>-32.230000000000004</v>
      </c>
      <c r="D869">
        <v>-59.095743473</v>
      </c>
      <c r="E869">
        <v>-32.232490069</v>
      </c>
      <c r="F869">
        <f t="shared" ref="F869:G869" si="1738">ROUND(D869,2)</f>
        <v>-59.1</v>
      </c>
      <c r="G869">
        <f t="shared" si="1738"/>
        <v>-32.23</v>
      </c>
      <c r="I869">
        <f t="shared" ref="I869:J869" si="1739">ROUND(F869-B869,2)</f>
        <v>0</v>
      </c>
      <c r="J869">
        <f t="shared" si="1739"/>
        <v>0</v>
      </c>
    </row>
    <row r="870">
      <c r="A870" s="5">
        <v>8.68</v>
      </c>
      <c r="B870" s="5">
        <v>-59.1</v>
      </c>
      <c r="C870" s="5">
        <v>-32.230000000000004</v>
      </c>
      <c r="D870">
        <v>-59.095743915</v>
      </c>
      <c r="E870">
        <v>-32.232493882</v>
      </c>
      <c r="F870">
        <f t="shared" ref="F870:G870" si="1740">ROUND(D870,2)</f>
        <v>-59.1</v>
      </c>
      <c r="G870">
        <f t="shared" si="1740"/>
        <v>-32.23</v>
      </c>
      <c r="I870">
        <f t="shared" ref="I870:J870" si="1741">ROUND(F870-B870,2)</f>
        <v>0</v>
      </c>
      <c r="J870">
        <f t="shared" si="1741"/>
        <v>0</v>
      </c>
    </row>
    <row r="871">
      <c r="A871" s="5">
        <v>8.69</v>
      </c>
      <c r="B871" s="5">
        <v>-59.1</v>
      </c>
      <c r="C871" s="5">
        <v>-32.230000000000004</v>
      </c>
      <c r="D871">
        <v>-59.095744357</v>
      </c>
      <c r="E871">
        <v>-32.232497654999996</v>
      </c>
      <c r="F871">
        <f t="shared" ref="F871:G871" si="1742">ROUND(D871,2)</f>
        <v>-59.1</v>
      </c>
      <c r="G871">
        <f t="shared" si="1742"/>
        <v>-32.23</v>
      </c>
      <c r="I871">
        <f t="shared" ref="I871:J871" si="1743">ROUND(F871-B871,2)</f>
        <v>0</v>
      </c>
      <c r="J871">
        <f t="shared" si="1743"/>
        <v>0</v>
      </c>
    </row>
    <row r="872">
      <c r="A872" s="5">
        <v>8.7</v>
      </c>
      <c r="B872" s="5">
        <v>-59.1</v>
      </c>
      <c r="C872" s="5">
        <v>-32.230000000000004</v>
      </c>
      <c r="D872">
        <v>-59.095744788</v>
      </c>
      <c r="E872">
        <v>-32.232501368</v>
      </c>
      <c r="F872">
        <f t="shared" ref="F872:G872" si="1744">ROUND(D872,2)</f>
        <v>-59.1</v>
      </c>
      <c r="G872">
        <f t="shared" si="1744"/>
        <v>-32.23</v>
      </c>
      <c r="I872">
        <f t="shared" ref="I872:J872" si="1745">ROUND(F872-B872,2)</f>
        <v>0</v>
      </c>
      <c r="J872">
        <f t="shared" si="1745"/>
        <v>0</v>
      </c>
    </row>
    <row r="873">
      <c r="A873" s="5">
        <v>8.71</v>
      </c>
      <c r="B873" s="5">
        <v>-59.1</v>
      </c>
      <c r="C873" s="5">
        <v>-32.230000000000004</v>
      </c>
      <c r="D873">
        <v>-59.09574521</v>
      </c>
      <c r="E873">
        <v>-32.232505040999996</v>
      </c>
      <c r="F873">
        <f t="shared" ref="F873:G873" si="1746">ROUND(D873,2)</f>
        <v>-59.1</v>
      </c>
      <c r="G873">
        <f t="shared" si="1746"/>
        <v>-32.23</v>
      </c>
      <c r="I873">
        <f t="shared" ref="I873:J873" si="1747">ROUND(F873-B873,2)</f>
        <v>0</v>
      </c>
      <c r="J873">
        <f t="shared" si="1747"/>
        <v>0</v>
      </c>
    </row>
    <row r="874">
      <c r="A874" s="5">
        <v>8.72</v>
      </c>
      <c r="B874" s="5">
        <v>-59.1</v>
      </c>
      <c r="C874" s="5">
        <v>-32.230000000000004</v>
      </c>
      <c r="D874">
        <v>-59.095745642</v>
      </c>
      <c r="E874">
        <v>-32.232508674</v>
      </c>
      <c r="F874">
        <f t="shared" ref="F874:G874" si="1748">ROUND(D874,2)</f>
        <v>-59.1</v>
      </c>
      <c r="G874">
        <f t="shared" si="1748"/>
        <v>-32.23</v>
      </c>
      <c r="I874">
        <f t="shared" ref="I874:J874" si="1749">ROUND(F874-B874,2)</f>
        <v>0</v>
      </c>
      <c r="J874">
        <f t="shared" si="1749"/>
        <v>0</v>
      </c>
    </row>
    <row r="875">
      <c r="A875" s="5">
        <v>8.73</v>
      </c>
      <c r="B875" s="5">
        <v>-59.1</v>
      </c>
      <c r="C875" s="5">
        <v>-32.230000000000004</v>
      </c>
      <c r="D875">
        <v>-59.095746053</v>
      </c>
      <c r="E875">
        <v>-32.232512256999996</v>
      </c>
      <c r="F875">
        <f t="shared" ref="F875:G875" si="1750">ROUND(D875,2)</f>
        <v>-59.1</v>
      </c>
      <c r="G875">
        <f t="shared" si="1750"/>
        <v>-32.23</v>
      </c>
      <c r="I875">
        <f t="shared" ref="I875:J875" si="1751">ROUND(F875-B875,2)</f>
        <v>0</v>
      </c>
      <c r="J875">
        <f t="shared" si="1751"/>
        <v>0</v>
      </c>
    </row>
    <row r="876">
      <c r="A876" s="5">
        <v>8.74</v>
      </c>
      <c r="B876" s="5">
        <v>-59.1</v>
      </c>
      <c r="C876" s="5">
        <v>-32.230000000000004</v>
      </c>
      <c r="D876">
        <v>-59.095746465</v>
      </c>
      <c r="E876">
        <v>-32.23251579</v>
      </c>
      <c r="F876">
        <f t="shared" ref="F876:G876" si="1752">ROUND(D876,2)</f>
        <v>-59.1</v>
      </c>
      <c r="G876">
        <f t="shared" si="1752"/>
        <v>-32.23</v>
      </c>
      <c r="I876">
        <f t="shared" ref="I876:J876" si="1753">ROUND(F876-B876,2)</f>
        <v>0</v>
      </c>
      <c r="J876">
        <f t="shared" si="1753"/>
        <v>0</v>
      </c>
    </row>
    <row r="877">
      <c r="A877" s="5">
        <v>8.75</v>
      </c>
      <c r="B877" s="5">
        <v>-59.1</v>
      </c>
      <c r="C877" s="5">
        <v>-32.230000000000004</v>
      </c>
      <c r="D877">
        <v>-59.095746866</v>
      </c>
      <c r="E877">
        <v>-32.232519293</v>
      </c>
      <c r="F877">
        <f t="shared" ref="F877:G877" si="1754">ROUND(D877,2)</f>
        <v>-59.1</v>
      </c>
      <c r="G877">
        <f t="shared" si="1754"/>
        <v>-32.23</v>
      </c>
      <c r="I877">
        <f t="shared" ref="I877:J877" si="1755">ROUND(F877-B877,2)</f>
        <v>0</v>
      </c>
      <c r="J877">
        <f t="shared" si="1755"/>
        <v>0</v>
      </c>
    </row>
    <row r="878">
      <c r="A878" s="5">
        <v>8.76</v>
      </c>
      <c r="B878" s="5">
        <v>-59.1</v>
      </c>
      <c r="C878" s="5">
        <v>-32.230000000000004</v>
      </c>
      <c r="D878">
        <v>-59.095747268</v>
      </c>
      <c r="E878">
        <v>-32.232522736</v>
      </c>
      <c r="F878">
        <f t="shared" ref="F878:G878" si="1756">ROUND(D878,2)</f>
        <v>-59.1</v>
      </c>
      <c r="G878">
        <f t="shared" si="1756"/>
        <v>-32.23</v>
      </c>
      <c r="I878">
        <f t="shared" ref="I878:J878" si="1757">ROUND(F878-B878,2)</f>
        <v>0</v>
      </c>
      <c r="J878">
        <f t="shared" si="1757"/>
        <v>0</v>
      </c>
    </row>
    <row r="879">
      <c r="A879" s="5">
        <v>8.77</v>
      </c>
      <c r="B879" s="5">
        <v>-59.1</v>
      </c>
      <c r="C879" s="5">
        <v>-32.230000000000004</v>
      </c>
      <c r="D879">
        <v>-59.095747669999994</v>
      </c>
      <c r="E879">
        <v>-32.232526149</v>
      </c>
      <c r="F879">
        <f t="shared" ref="F879:G879" si="1758">ROUND(D879,2)</f>
        <v>-59.1</v>
      </c>
      <c r="G879">
        <f t="shared" si="1758"/>
        <v>-32.23</v>
      </c>
      <c r="I879">
        <f t="shared" ref="I879:J879" si="1759">ROUND(F879-B879,2)</f>
        <v>0</v>
      </c>
      <c r="J879">
        <f t="shared" si="1759"/>
        <v>0</v>
      </c>
    </row>
    <row r="880">
      <c r="A880" s="5">
        <v>8.78</v>
      </c>
      <c r="B880" s="5">
        <v>-59.1</v>
      </c>
      <c r="C880" s="5">
        <v>-32.230000000000004</v>
      </c>
      <c r="D880">
        <v>-59.095748061</v>
      </c>
      <c r="E880">
        <v>-32.232529511</v>
      </c>
      <c r="F880">
        <f t="shared" ref="F880:G880" si="1760">ROUND(D880,2)</f>
        <v>-59.1</v>
      </c>
      <c r="G880">
        <f t="shared" si="1760"/>
        <v>-32.23</v>
      </c>
      <c r="I880">
        <f t="shared" ref="I880:J880" si="1761">ROUND(F880-B880,2)</f>
        <v>0</v>
      </c>
      <c r="J880">
        <f t="shared" si="1761"/>
        <v>0</v>
      </c>
    </row>
    <row r="881">
      <c r="A881" s="5">
        <v>8.79</v>
      </c>
      <c r="B881" s="5">
        <v>-59.1</v>
      </c>
      <c r="C881" s="5">
        <v>-32.230000000000004</v>
      </c>
      <c r="D881">
        <v>-59.095748443000005</v>
      </c>
      <c r="E881">
        <v>-32.232532834000004</v>
      </c>
      <c r="F881">
        <f t="shared" ref="F881:G881" si="1762">ROUND(D881,2)</f>
        <v>-59.1</v>
      </c>
      <c r="G881">
        <f t="shared" si="1762"/>
        <v>-32.23</v>
      </c>
      <c r="I881">
        <f t="shared" ref="I881:J881" si="1763">ROUND(F881-B881,2)</f>
        <v>0</v>
      </c>
      <c r="J881">
        <f t="shared" si="1763"/>
        <v>0</v>
      </c>
    </row>
    <row r="882">
      <c r="A882" s="5">
        <v>8.8</v>
      </c>
      <c r="B882" s="5">
        <v>-59.1</v>
      </c>
      <c r="C882" s="5">
        <v>-32.230000000000004</v>
      </c>
      <c r="D882">
        <v>-59.095748824</v>
      </c>
      <c r="E882">
        <v>-32.232536117</v>
      </c>
      <c r="F882">
        <f t="shared" ref="F882:G882" si="1764">ROUND(D882,2)</f>
        <v>-59.1</v>
      </c>
      <c r="G882">
        <f t="shared" si="1764"/>
        <v>-32.23</v>
      </c>
      <c r="I882">
        <f t="shared" ref="I882:J882" si="1765">ROUND(F882-B882,2)</f>
        <v>0</v>
      </c>
      <c r="J882">
        <f t="shared" si="1765"/>
        <v>0</v>
      </c>
    </row>
    <row r="883">
      <c r="A883" s="5">
        <v>8.81</v>
      </c>
      <c r="B883" s="5">
        <v>-59.1</v>
      </c>
      <c r="C883" s="5">
        <v>-32.230000000000004</v>
      </c>
      <c r="D883">
        <v>-59.095749205000004</v>
      </c>
      <c r="E883">
        <v>-32.232539359</v>
      </c>
      <c r="F883">
        <f t="shared" ref="F883:G883" si="1766">ROUND(D883,2)</f>
        <v>-59.1</v>
      </c>
      <c r="G883">
        <f t="shared" si="1766"/>
        <v>-32.23</v>
      </c>
      <c r="I883">
        <f t="shared" ref="I883:J883" si="1767">ROUND(F883-B883,2)</f>
        <v>0</v>
      </c>
      <c r="J883">
        <f t="shared" si="1767"/>
        <v>0</v>
      </c>
    </row>
    <row r="884">
      <c r="A884" s="5">
        <v>8.82</v>
      </c>
      <c r="B884" s="5">
        <v>-59.1</v>
      </c>
      <c r="C884" s="5">
        <v>-32.230000000000004</v>
      </c>
      <c r="D884">
        <v>-59.095749577</v>
      </c>
      <c r="E884">
        <v>-32.232542552</v>
      </c>
      <c r="F884">
        <f t="shared" ref="F884:G884" si="1768">ROUND(D884,2)</f>
        <v>-59.1</v>
      </c>
      <c r="G884">
        <f t="shared" si="1768"/>
        <v>-32.23</v>
      </c>
      <c r="I884">
        <f t="shared" ref="I884:J884" si="1769">ROUND(F884-B884,2)</f>
        <v>0</v>
      </c>
      <c r="J884">
        <f t="shared" si="1769"/>
        <v>0</v>
      </c>
    </row>
    <row r="885">
      <c r="A885" s="5">
        <v>8.83</v>
      </c>
      <c r="B885" s="5">
        <v>-59.1</v>
      </c>
      <c r="C885" s="5">
        <v>-32.230000000000004</v>
      </c>
      <c r="D885">
        <v>-59.095749948</v>
      </c>
      <c r="E885">
        <v>-32.232545714000004</v>
      </c>
      <c r="F885">
        <f t="shared" ref="F885:G885" si="1770">ROUND(D885,2)</f>
        <v>-59.1</v>
      </c>
      <c r="G885">
        <f t="shared" si="1770"/>
        <v>-32.23</v>
      </c>
      <c r="I885">
        <f t="shared" ref="I885:J885" si="1771">ROUND(F885-B885,2)</f>
        <v>0</v>
      </c>
      <c r="J885">
        <f t="shared" si="1771"/>
        <v>0</v>
      </c>
    </row>
    <row r="886">
      <c r="A886" s="5">
        <v>8.84</v>
      </c>
      <c r="B886" s="5">
        <v>-59.1</v>
      </c>
      <c r="C886" s="5">
        <v>-32.230000000000004</v>
      </c>
      <c r="D886">
        <v>-59.09575031</v>
      </c>
      <c r="E886">
        <v>-32.232548836999996</v>
      </c>
      <c r="F886">
        <f t="shared" ref="F886:G886" si="1772">ROUND(D886,2)</f>
        <v>-59.1</v>
      </c>
      <c r="G886">
        <f t="shared" si="1772"/>
        <v>-32.23</v>
      </c>
      <c r="I886">
        <f t="shared" ref="I886:J886" si="1773">ROUND(F886-B886,2)</f>
        <v>0</v>
      </c>
      <c r="J886">
        <f t="shared" si="1773"/>
        <v>0</v>
      </c>
    </row>
    <row r="887">
      <c r="A887" s="5">
        <v>8.85</v>
      </c>
      <c r="B887" s="5">
        <v>-59.1</v>
      </c>
      <c r="C887" s="5">
        <v>-32.230000000000004</v>
      </c>
      <c r="D887">
        <v>-59.095750661000004</v>
      </c>
      <c r="E887">
        <v>-32.232551918999995</v>
      </c>
      <c r="F887">
        <f t="shared" ref="F887:G887" si="1774">ROUND(D887,2)</f>
        <v>-59.1</v>
      </c>
      <c r="G887">
        <f t="shared" si="1774"/>
        <v>-32.23</v>
      </c>
      <c r="I887">
        <f t="shared" ref="I887:J887" si="1775">ROUND(F887-B887,2)</f>
        <v>0</v>
      </c>
      <c r="J887">
        <f t="shared" si="1775"/>
        <v>0</v>
      </c>
    </row>
    <row r="888">
      <c r="A888" s="5">
        <v>8.86</v>
      </c>
      <c r="B888" s="5">
        <v>-59.1</v>
      </c>
      <c r="C888" s="5">
        <v>-32.230000000000004</v>
      </c>
      <c r="D888">
        <v>-59.095751022</v>
      </c>
      <c r="E888">
        <v>-32.232554961</v>
      </c>
      <c r="F888">
        <f t="shared" ref="F888:G888" si="1776">ROUND(D888,2)</f>
        <v>-59.1</v>
      </c>
      <c r="G888">
        <f t="shared" si="1776"/>
        <v>-32.23</v>
      </c>
      <c r="I888">
        <f t="shared" ref="I888:J888" si="1777">ROUND(F888-B888,2)</f>
        <v>0</v>
      </c>
      <c r="J888">
        <f t="shared" si="1777"/>
        <v>0</v>
      </c>
    </row>
    <row r="889">
      <c r="A889" s="5">
        <v>8.87</v>
      </c>
      <c r="B889" s="5">
        <v>-59.1</v>
      </c>
      <c r="C889" s="5">
        <v>-32.230000000000004</v>
      </c>
      <c r="D889">
        <v>-59.095751373000006</v>
      </c>
      <c r="E889">
        <v>-32.232557964</v>
      </c>
      <c r="F889">
        <f t="shared" ref="F889:G889" si="1778">ROUND(D889,2)</f>
        <v>-59.1</v>
      </c>
      <c r="G889">
        <f t="shared" si="1778"/>
        <v>-32.23</v>
      </c>
      <c r="I889">
        <f t="shared" ref="I889:J889" si="1779">ROUND(F889-B889,2)</f>
        <v>0</v>
      </c>
      <c r="J889">
        <f t="shared" si="1779"/>
        <v>0</v>
      </c>
    </row>
    <row r="890">
      <c r="A890" s="5">
        <v>8.88</v>
      </c>
      <c r="B890" s="5">
        <v>-59.1</v>
      </c>
      <c r="C890" s="5">
        <v>-32.230000000000004</v>
      </c>
      <c r="D890">
        <v>-59.095751715000006</v>
      </c>
      <c r="E890">
        <v>-32.232560926</v>
      </c>
      <c r="F890">
        <f t="shared" ref="F890:G890" si="1780">ROUND(D890,2)</f>
        <v>-59.1</v>
      </c>
      <c r="G890">
        <f t="shared" si="1780"/>
        <v>-32.23</v>
      </c>
      <c r="I890">
        <f t="shared" ref="I890:J890" si="1781">ROUND(F890-B890,2)</f>
        <v>0</v>
      </c>
      <c r="J890">
        <f t="shared" si="1781"/>
        <v>0</v>
      </c>
    </row>
    <row r="891">
      <c r="A891" s="5">
        <v>8.89</v>
      </c>
      <c r="B891" s="5">
        <v>-59.1</v>
      </c>
      <c r="C891" s="5">
        <v>-32.230000000000004</v>
      </c>
      <c r="D891">
        <v>-59.095752056</v>
      </c>
      <c r="E891">
        <v>-32.232563858</v>
      </c>
      <c r="F891">
        <f t="shared" ref="F891:G891" si="1782">ROUND(D891,2)</f>
        <v>-59.1</v>
      </c>
      <c r="G891">
        <f t="shared" si="1782"/>
        <v>-32.23</v>
      </c>
      <c r="I891">
        <f t="shared" ref="I891:J891" si="1783">ROUND(F891-B891,2)</f>
        <v>0</v>
      </c>
      <c r="J891">
        <f t="shared" si="1783"/>
        <v>0</v>
      </c>
    </row>
    <row r="892">
      <c r="A892" s="5">
        <v>8.9</v>
      </c>
      <c r="B892" s="5">
        <v>-59.1</v>
      </c>
      <c r="C892" s="5">
        <v>-32.230000000000004</v>
      </c>
      <c r="D892">
        <v>-59.095752387000005</v>
      </c>
      <c r="E892">
        <v>-32.23256675</v>
      </c>
      <c r="F892">
        <f t="shared" ref="F892:G892" si="1784">ROUND(D892,2)</f>
        <v>-59.1</v>
      </c>
      <c r="G892">
        <f t="shared" si="1784"/>
        <v>-32.23</v>
      </c>
      <c r="I892">
        <f t="shared" ref="I892:J892" si="1785">ROUND(F892-B892,2)</f>
        <v>0</v>
      </c>
      <c r="J892">
        <f t="shared" si="1785"/>
        <v>0</v>
      </c>
    </row>
    <row r="893">
      <c r="A893" s="5">
        <v>8.91</v>
      </c>
      <c r="B893" s="5">
        <v>-59.1</v>
      </c>
      <c r="C893" s="5">
        <v>-32.230000000000004</v>
      </c>
      <c r="D893">
        <v>-59.095752718</v>
      </c>
      <c r="E893">
        <v>-32.232569613</v>
      </c>
      <c r="F893">
        <f t="shared" ref="F893:G893" si="1786">ROUND(D893,2)</f>
        <v>-59.1</v>
      </c>
      <c r="G893">
        <f t="shared" si="1786"/>
        <v>-32.23</v>
      </c>
      <c r="I893">
        <f t="shared" ref="I893:J893" si="1787">ROUND(F893-B893,2)</f>
        <v>0</v>
      </c>
      <c r="J893">
        <f t="shared" si="1787"/>
        <v>0</v>
      </c>
    </row>
    <row r="894">
      <c r="A894" s="5">
        <v>8.92</v>
      </c>
      <c r="B894" s="5">
        <v>-59.1</v>
      </c>
      <c r="C894" s="5">
        <v>-32.230000000000004</v>
      </c>
      <c r="D894">
        <v>-59.09575305</v>
      </c>
      <c r="E894">
        <v>-32.232572435</v>
      </c>
      <c r="F894">
        <f t="shared" ref="F894:G894" si="1788">ROUND(D894,2)</f>
        <v>-59.1</v>
      </c>
      <c r="G894">
        <f t="shared" si="1788"/>
        <v>-32.23</v>
      </c>
      <c r="I894">
        <f t="shared" ref="I894:J894" si="1789">ROUND(F894-B894,2)</f>
        <v>0</v>
      </c>
      <c r="J894">
        <f t="shared" si="1789"/>
        <v>0</v>
      </c>
    </row>
    <row r="895">
      <c r="A895" s="5">
        <v>8.93</v>
      </c>
      <c r="B895" s="5">
        <v>-59.1</v>
      </c>
      <c r="C895" s="5">
        <v>-32.230000000000004</v>
      </c>
      <c r="D895">
        <v>-59.095753371</v>
      </c>
      <c r="E895">
        <v>-32.232575217</v>
      </c>
      <c r="F895">
        <f t="shared" ref="F895:G895" si="1790">ROUND(D895,2)</f>
        <v>-59.1</v>
      </c>
      <c r="G895">
        <f t="shared" si="1790"/>
        <v>-32.23</v>
      </c>
      <c r="I895">
        <f t="shared" ref="I895:J895" si="1791">ROUND(F895-B895,2)</f>
        <v>0</v>
      </c>
      <c r="J895">
        <f t="shared" si="1791"/>
        <v>0</v>
      </c>
    </row>
    <row r="896">
      <c r="A896" s="5">
        <v>8.94</v>
      </c>
      <c r="B896" s="5">
        <v>-59.1</v>
      </c>
      <c r="C896" s="5">
        <v>-32.230000000000004</v>
      </c>
      <c r="D896">
        <v>-59.095753692</v>
      </c>
      <c r="E896">
        <v>-32.232577969</v>
      </c>
      <c r="F896">
        <f t="shared" ref="F896:G896" si="1792">ROUND(D896,2)</f>
        <v>-59.1</v>
      </c>
      <c r="G896">
        <f t="shared" si="1792"/>
        <v>-32.23</v>
      </c>
      <c r="I896">
        <f t="shared" ref="I896:J896" si="1793">ROUND(F896-B896,2)</f>
        <v>0</v>
      </c>
      <c r="J896">
        <f t="shared" si="1793"/>
        <v>0</v>
      </c>
    </row>
    <row r="897">
      <c r="A897" s="5">
        <v>8.95</v>
      </c>
      <c r="B897" s="5">
        <v>-59.1</v>
      </c>
      <c r="C897" s="5">
        <v>-32.230000000000004</v>
      </c>
      <c r="D897">
        <v>-59.095754013000004</v>
      </c>
      <c r="E897">
        <v>-32.232580691</v>
      </c>
      <c r="F897">
        <f t="shared" ref="F897:G897" si="1794">ROUND(D897,2)</f>
        <v>-59.1</v>
      </c>
      <c r="G897">
        <f t="shared" si="1794"/>
        <v>-32.23</v>
      </c>
      <c r="I897">
        <f t="shared" ref="I897:J897" si="1795">ROUND(F897-B897,2)</f>
        <v>0</v>
      </c>
      <c r="J897">
        <f t="shared" si="1795"/>
        <v>0</v>
      </c>
    </row>
    <row r="898">
      <c r="A898" s="5">
        <v>8.96</v>
      </c>
      <c r="B898" s="5">
        <v>-59.1</v>
      </c>
      <c r="C898" s="5">
        <v>-32.230000000000004</v>
      </c>
      <c r="D898">
        <v>-59.095754324</v>
      </c>
      <c r="E898">
        <v>-32.232583373</v>
      </c>
      <c r="F898">
        <f t="shared" ref="F898:G898" si="1796">ROUND(D898,2)</f>
        <v>-59.1</v>
      </c>
      <c r="G898">
        <f t="shared" si="1796"/>
        <v>-32.23</v>
      </c>
      <c r="I898">
        <f t="shared" ref="I898:J898" si="1797">ROUND(F898-B898,2)</f>
        <v>0</v>
      </c>
      <c r="J898">
        <f t="shared" si="1797"/>
        <v>0</v>
      </c>
    </row>
    <row r="899">
      <c r="A899" s="5">
        <v>8.97</v>
      </c>
      <c r="B899" s="5">
        <v>-59.1</v>
      </c>
      <c r="C899" s="5">
        <v>-32.230000000000004</v>
      </c>
      <c r="D899">
        <v>-59.095754635000006</v>
      </c>
      <c r="E899">
        <v>-32.232586025</v>
      </c>
      <c r="F899">
        <f t="shared" ref="F899:G899" si="1798">ROUND(D899,2)</f>
        <v>-59.1</v>
      </c>
      <c r="G899">
        <f t="shared" si="1798"/>
        <v>-32.23</v>
      </c>
      <c r="I899">
        <f t="shared" ref="I899:J899" si="1799">ROUND(F899-B899,2)</f>
        <v>0</v>
      </c>
      <c r="J899">
        <f t="shared" si="1799"/>
        <v>0</v>
      </c>
    </row>
    <row r="900">
      <c r="A900" s="5">
        <v>8.98</v>
      </c>
      <c r="B900" s="5">
        <v>-59.1</v>
      </c>
      <c r="C900" s="5">
        <v>-32.230000000000004</v>
      </c>
      <c r="D900">
        <v>-59.095754936</v>
      </c>
      <c r="E900">
        <v>-32.232588637</v>
      </c>
      <c r="F900">
        <f t="shared" ref="F900:G900" si="1800">ROUND(D900,2)</f>
        <v>-59.1</v>
      </c>
      <c r="G900">
        <f t="shared" si="1800"/>
        <v>-32.23</v>
      </c>
      <c r="I900">
        <f t="shared" ref="I900:J900" si="1801">ROUND(F900-B900,2)</f>
        <v>0</v>
      </c>
      <c r="J900">
        <f t="shared" si="1801"/>
        <v>0</v>
      </c>
    </row>
    <row r="901">
      <c r="A901" s="5">
        <v>8.99</v>
      </c>
      <c r="B901" s="5">
        <v>-59.1</v>
      </c>
      <c r="C901" s="5">
        <v>-32.230000000000004</v>
      </c>
      <c r="D901">
        <v>-59.095755237</v>
      </c>
      <c r="E901">
        <v>-32.232591219</v>
      </c>
      <c r="F901">
        <f t="shared" ref="F901:G901" si="1802">ROUND(D901,2)</f>
        <v>-59.1</v>
      </c>
      <c r="G901">
        <f t="shared" si="1802"/>
        <v>-32.23</v>
      </c>
      <c r="I901">
        <f t="shared" ref="I901:J901" si="1803">ROUND(F901-B901,2)</f>
        <v>0</v>
      </c>
      <c r="J901">
        <f t="shared" si="1803"/>
        <v>0</v>
      </c>
    </row>
    <row r="902">
      <c r="A902" s="5">
        <v>9.0</v>
      </c>
      <c r="B902" s="5">
        <v>-59.1</v>
      </c>
      <c r="C902" s="5">
        <v>-32.230000000000004</v>
      </c>
      <c r="D902">
        <v>-59.095755528</v>
      </c>
      <c r="E902">
        <v>-32.23259377</v>
      </c>
      <c r="F902">
        <f t="shared" ref="F902:G902" si="1804">ROUND(D902,2)</f>
        <v>-59.1</v>
      </c>
      <c r="G902">
        <f t="shared" si="1804"/>
        <v>-32.23</v>
      </c>
      <c r="I902">
        <f t="shared" ref="I902:J902" si="1805">ROUND(F902-B902,2)</f>
        <v>0</v>
      </c>
      <c r="J902">
        <f t="shared" si="1805"/>
        <v>0</v>
      </c>
    </row>
    <row r="903">
      <c r="A903" s="5">
        <v>9.01</v>
      </c>
      <c r="B903" s="5">
        <v>-59.1</v>
      </c>
      <c r="C903" s="5">
        <v>-32.230000000000004</v>
      </c>
      <c r="D903">
        <v>-59.095755829</v>
      </c>
      <c r="E903">
        <v>-32.232596292000004</v>
      </c>
      <c r="F903">
        <f t="shared" ref="F903:G903" si="1806">ROUND(D903,2)</f>
        <v>-59.1</v>
      </c>
      <c r="G903">
        <f t="shared" si="1806"/>
        <v>-32.23</v>
      </c>
      <c r="I903">
        <f t="shared" ref="I903:J903" si="1807">ROUND(F903-B903,2)</f>
        <v>0</v>
      </c>
      <c r="J903">
        <f t="shared" si="1807"/>
        <v>0</v>
      </c>
    </row>
    <row r="904">
      <c r="A904" s="5">
        <v>9.02</v>
      </c>
      <c r="B904" s="5">
        <v>-59.1</v>
      </c>
      <c r="C904" s="5">
        <v>-32.230000000000004</v>
      </c>
      <c r="D904">
        <v>-59.09575611</v>
      </c>
      <c r="E904">
        <v>-32.232598784000004</v>
      </c>
      <c r="F904">
        <f t="shared" ref="F904:G904" si="1808">ROUND(D904,2)</f>
        <v>-59.1</v>
      </c>
      <c r="G904">
        <f t="shared" si="1808"/>
        <v>-32.23</v>
      </c>
      <c r="I904">
        <f t="shared" ref="I904:J904" si="1809">ROUND(F904-B904,2)</f>
        <v>0</v>
      </c>
      <c r="J904">
        <f t="shared" si="1809"/>
        <v>0</v>
      </c>
    </row>
    <row r="905">
      <c r="A905" s="5">
        <v>9.03</v>
      </c>
      <c r="B905" s="5">
        <v>-59.1</v>
      </c>
      <c r="C905" s="5">
        <v>-32.230000000000004</v>
      </c>
      <c r="D905">
        <v>-59.095756400999996</v>
      </c>
      <c r="E905">
        <v>-32.232601236</v>
      </c>
      <c r="F905">
        <f t="shared" ref="F905:G905" si="1810">ROUND(D905,2)</f>
        <v>-59.1</v>
      </c>
      <c r="G905">
        <f t="shared" si="1810"/>
        <v>-32.23</v>
      </c>
      <c r="I905">
        <f t="shared" ref="I905:J905" si="1811">ROUND(F905-B905,2)</f>
        <v>0</v>
      </c>
      <c r="J905">
        <f t="shared" si="1811"/>
        <v>0</v>
      </c>
    </row>
    <row r="906">
      <c r="A906" s="5">
        <v>9.04</v>
      </c>
      <c r="B906" s="5">
        <v>-59.1</v>
      </c>
      <c r="C906" s="5">
        <v>-32.230000000000004</v>
      </c>
      <c r="D906">
        <v>-59.095756682</v>
      </c>
      <c r="E906">
        <v>-32.232603667999996</v>
      </c>
      <c r="F906">
        <f t="shared" ref="F906:G906" si="1812">ROUND(D906,2)</f>
        <v>-59.1</v>
      </c>
      <c r="G906">
        <f t="shared" si="1812"/>
        <v>-32.23</v>
      </c>
      <c r="I906">
        <f t="shared" ref="I906:J906" si="1813">ROUND(F906-B906,2)</f>
        <v>0</v>
      </c>
      <c r="J906">
        <f t="shared" si="1813"/>
        <v>0</v>
      </c>
    </row>
    <row r="907">
      <c r="A907" s="5">
        <v>9.05</v>
      </c>
      <c r="B907" s="5">
        <v>-59.1</v>
      </c>
      <c r="C907" s="5">
        <v>-32.230000000000004</v>
      </c>
      <c r="D907">
        <v>-59.095756963</v>
      </c>
      <c r="E907">
        <v>-32.232606059</v>
      </c>
      <c r="F907">
        <f t="shared" ref="F907:G907" si="1814">ROUND(D907,2)</f>
        <v>-59.1</v>
      </c>
      <c r="G907">
        <f t="shared" si="1814"/>
        <v>-32.23</v>
      </c>
      <c r="I907">
        <f t="shared" ref="I907:J907" si="1815">ROUND(F907-B907,2)</f>
        <v>0</v>
      </c>
      <c r="J907">
        <f t="shared" si="1815"/>
        <v>0</v>
      </c>
    </row>
    <row r="908">
      <c r="A908" s="5">
        <v>9.06</v>
      </c>
      <c r="B908" s="5">
        <v>-59.1</v>
      </c>
      <c r="C908" s="5">
        <v>-32.230000000000004</v>
      </c>
      <c r="D908">
        <v>-59.095757234000004</v>
      </c>
      <c r="E908">
        <v>-32.232608430999996</v>
      </c>
      <c r="F908">
        <f t="shared" ref="F908:G908" si="1816">ROUND(D908,2)</f>
        <v>-59.1</v>
      </c>
      <c r="G908">
        <f t="shared" si="1816"/>
        <v>-32.23</v>
      </c>
      <c r="I908">
        <f t="shared" ref="I908:J908" si="1817">ROUND(F908-B908,2)</f>
        <v>0</v>
      </c>
      <c r="J908">
        <f t="shared" si="1817"/>
        <v>0</v>
      </c>
    </row>
    <row r="909">
      <c r="A909" s="5">
        <v>9.07</v>
      </c>
      <c r="B909" s="5">
        <v>-59.1</v>
      </c>
      <c r="C909" s="5">
        <v>-32.230000000000004</v>
      </c>
      <c r="D909">
        <v>-59.095757504999995</v>
      </c>
      <c r="E909">
        <v>-32.232610763</v>
      </c>
      <c r="F909">
        <f t="shared" ref="F909:G909" si="1818">ROUND(D909,2)</f>
        <v>-59.1</v>
      </c>
      <c r="G909">
        <f t="shared" si="1818"/>
        <v>-32.23</v>
      </c>
      <c r="I909">
        <f t="shared" ref="I909:J909" si="1819">ROUND(F909-B909,2)</f>
        <v>0</v>
      </c>
      <c r="J909">
        <f t="shared" si="1819"/>
        <v>0</v>
      </c>
    </row>
    <row r="910">
      <c r="A910" s="5">
        <v>9.08</v>
      </c>
      <c r="B910" s="5">
        <v>-59.1</v>
      </c>
      <c r="C910" s="5">
        <v>-32.230000000000004</v>
      </c>
      <c r="D910">
        <v>-59.095757776</v>
      </c>
      <c r="E910">
        <v>-32.232613074</v>
      </c>
      <c r="F910">
        <f t="shared" ref="F910:G910" si="1820">ROUND(D910,2)</f>
        <v>-59.1</v>
      </c>
      <c r="G910">
        <f t="shared" si="1820"/>
        <v>-32.23</v>
      </c>
      <c r="I910">
        <f t="shared" ref="I910:J910" si="1821">ROUND(F910-B910,2)</f>
        <v>0</v>
      </c>
      <c r="J910">
        <f t="shared" si="1821"/>
        <v>0</v>
      </c>
    </row>
    <row r="911">
      <c r="A911" s="5">
        <v>9.09</v>
      </c>
      <c r="B911" s="5">
        <v>-59.1</v>
      </c>
      <c r="C911" s="5">
        <v>-32.230000000000004</v>
      </c>
      <c r="D911">
        <v>-59.095758036999996</v>
      </c>
      <c r="E911">
        <v>-32.232615356</v>
      </c>
      <c r="F911">
        <f t="shared" ref="F911:G911" si="1822">ROUND(D911,2)</f>
        <v>-59.1</v>
      </c>
      <c r="G911">
        <f t="shared" si="1822"/>
        <v>-32.23</v>
      </c>
      <c r="I911">
        <f t="shared" ref="I911:J911" si="1823">ROUND(F911-B911,2)</f>
        <v>0</v>
      </c>
      <c r="J911">
        <f t="shared" si="1823"/>
        <v>0</v>
      </c>
    </row>
    <row r="912">
      <c r="A912" s="5">
        <v>9.1</v>
      </c>
      <c r="B912" s="5">
        <v>-59.1</v>
      </c>
      <c r="C912" s="5">
        <v>-32.230000000000004</v>
      </c>
      <c r="D912">
        <v>-59.095758308</v>
      </c>
      <c r="E912">
        <v>-32.232617597</v>
      </c>
      <c r="F912">
        <f t="shared" ref="F912:G912" si="1824">ROUND(D912,2)</f>
        <v>-59.1</v>
      </c>
      <c r="G912">
        <f t="shared" si="1824"/>
        <v>-32.23</v>
      </c>
      <c r="I912">
        <f t="shared" ref="I912:J912" si="1825">ROUND(F912-B912,2)</f>
        <v>0</v>
      </c>
      <c r="J912">
        <f t="shared" si="1825"/>
        <v>0</v>
      </c>
    </row>
    <row r="913">
      <c r="A913" s="5">
        <v>9.11</v>
      </c>
      <c r="B913" s="5">
        <v>-59.1</v>
      </c>
      <c r="C913" s="5">
        <v>-32.230000000000004</v>
      </c>
      <c r="D913">
        <v>-59.095758559</v>
      </c>
      <c r="E913">
        <v>-32.232619829</v>
      </c>
      <c r="F913">
        <f t="shared" ref="F913:G913" si="1826">ROUND(D913,2)</f>
        <v>-59.1</v>
      </c>
      <c r="G913">
        <f t="shared" si="1826"/>
        <v>-32.23</v>
      </c>
      <c r="I913">
        <f t="shared" ref="I913:J913" si="1827">ROUND(F913-B913,2)</f>
        <v>0</v>
      </c>
      <c r="J913">
        <f t="shared" si="1827"/>
        <v>0</v>
      </c>
    </row>
    <row r="914">
      <c r="A914" s="5">
        <v>9.12</v>
      </c>
      <c r="B914" s="5">
        <v>-59.1</v>
      </c>
      <c r="C914" s="5">
        <v>-32.230000000000004</v>
      </c>
      <c r="D914">
        <v>-59.09575882</v>
      </c>
      <c r="E914">
        <v>-32.23262202</v>
      </c>
      <c r="F914">
        <f t="shared" ref="F914:G914" si="1828">ROUND(D914,2)</f>
        <v>-59.1</v>
      </c>
      <c r="G914">
        <f t="shared" si="1828"/>
        <v>-32.23</v>
      </c>
      <c r="I914">
        <f t="shared" ref="I914:J914" si="1829">ROUND(F914-B914,2)</f>
        <v>0</v>
      </c>
      <c r="J914">
        <f t="shared" si="1829"/>
        <v>0</v>
      </c>
    </row>
    <row r="915">
      <c r="A915" s="5">
        <v>9.13</v>
      </c>
      <c r="B915" s="5">
        <v>-59.1</v>
      </c>
      <c r="C915" s="5">
        <v>-32.230000000000004</v>
      </c>
      <c r="D915">
        <v>-59.09575907</v>
      </c>
      <c r="E915">
        <v>-32.232624182</v>
      </c>
      <c r="F915">
        <f t="shared" ref="F915:G915" si="1830">ROUND(D915,2)</f>
        <v>-59.1</v>
      </c>
      <c r="G915">
        <f t="shared" si="1830"/>
        <v>-32.23</v>
      </c>
      <c r="I915">
        <f t="shared" ref="I915:J915" si="1831">ROUND(F915-B915,2)</f>
        <v>0</v>
      </c>
      <c r="J915">
        <f t="shared" si="1831"/>
        <v>0</v>
      </c>
    </row>
    <row r="916">
      <c r="A916" s="5">
        <v>9.14</v>
      </c>
      <c r="B916" s="5">
        <v>-59.1</v>
      </c>
      <c r="C916" s="5">
        <v>-32.230000000000004</v>
      </c>
      <c r="D916">
        <v>-59.095759320999996</v>
      </c>
      <c r="E916">
        <v>-32.232626323</v>
      </c>
      <c r="F916">
        <f t="shared" ref="F916:G916" si="1832">ROUND(D916,2)</f>
        <v>-59.1</v>
      </c>
      <c r="G916">
        <f t="shared" si="1832"/>
        <v>-32.23</v>
      </c>
      <c r="I916">
        <f t="shared" ref="I916:J916" si="1833">ROUND(F916-B916,2)</f>
        <v>0</v>
      </c>
      <c r="J916">
        <f t="shared" si="1833"/>
        <v>0</v>
      </c>
    </row>
    <row r="917">
      <c r="A917" s="5">
        <v>9.15</v>
      </c>
      <c r="B917" s="5">
        <v>-59.1</v>
      </c>
      <c r="C917" s="5">
        <v>-32.230000000000004</v>
      </c>
      <c r="D917">
        <v>-59.095759562000005</v>
      </c>
      <c r="E917">
        <v>-32.232628435</v>
      </c>
      <c r="F917">
        <f t="shared" ref="F917:G917" si="1834">ROUND(D917,2)</f>
        <v>-59.1</v>
      </c>
      <c r="G917">
        <f t="shared" si="1834"/>
        <v>-32.23</v>
      </c>
      <c r="I917">
        <f t="shared" ref="I917:J917" si="1835">ROUND(F917-B917,2)</f>
        <v>0</v>
      </c>
      <c r="J917">
        <f t="shared" si="1835"/>
        <v>0</v>
      </c>
    </row>
    <row r="918">
      <c r="A918" s="5">
        <v>9.16</v>
      </c>
      <c r="B918" s="5">
        <v>-59.1</v>
      </c>
      <c r="C918" s="5">
        <v>-32.230000000000004</v>
      </c>
      <c r="D918">
        <v>-59.095759803</v>
      </c>
      <c r="E918">
        <v>-32.232630526</v>
      </c>
      <c r="F918">
        <f t="shared" ref="F918:G918" si="1836">ROUND(D918,2)</f>
        <v>-59.1</v>
      </c>
      <c r="G918">
        <f t="shared" si="1836"/>
        <v>-32.23</v>
      </c>
      <c r="I918">
        <f t="shared" ref="I918:J918" si="1837">ROUND(F918-B918,2)</f>
        <v>0</v>
      </c>
      <c r="J918">
        <f t="shared" si="1837"/>
        <v>0</v>
      </c>
    </row>
    <row r="919">
      <c r="A919" s="5">
        <v>9.17</v>
      </c>
      <c r="B919" s="5">
        <v>-59.1</v>
      </c>
      <c r="C919" s="5">
        <v>-32.230000000000004</v>
      </c>
      <c r="D919">
        <v>-59.095760044</v>
      </c>
      <c r="E919">
        <v>-32.232632588</v>
      </c>
      <c r="F919">
        <f t="shared" ref="F919:G919" si="1838">ROUND(D919,2)</f>
        <v>-59.1</v>
      </c>
      <c r="G919">
        <f t="shared" si="1838"/>
        <v>-32.23</v>
      </c>
      <c r="I919">
        <f t="shared" ref="I919:J919" si="1839">ROUND(F919-B919,2)</f>
        <v>0</v>
      </c>
      <c r="J919">
        <f t="shared" si="1839"/>
        <v>0</v>
      </c>
    </row>
    <row r="920">
      <c r="A920" s="5">
        <v>9.18</v>
      </c>
      <c r="B920" s="5">
        <v>-59.1</v>
      </c>
      <c r="C920" s="5">
        <v>-32.230000000000004</v>
      </c>
      <c r="D920">
        <v>-59.095760284</v>
      </c>
      <c r="E920">
        <v>-32.232634619</v>
      </c>
      <c r="F920">
        <f t="shared" ref="F920:G920" si="1840">ROUND(D920,2)</f>
        <v>-59.1</v>
      </c>
      <c r="G920">
        <f t="shared" si="1840"/>
        <v>-32.23</v>
      </c>
      <c r="I920">
        <f t="shared" ref="I920:J920" si="1841">ROUND(F920-B920,2)</f>
        <v>0</v>
      </c>
      <c r="J920">
        <f t="shared" si="1841"/>
        <v>0</v>
      </c>
    </row>
    <row r="921">
      <c r="A921" s="5">
        <v>9.19</v>
      </c>
      <c r="B921" s="5">
        <v>-59.1</v>
      </c>
      <c r="C921" s="5">
        <v>-32.230000000000004</v>
      </c>
      <c r="D921">
        <v>-59.095760514999995</v>
      </c>
      <c r="E921">
        <v>-32.23263663</v>
      </c>
      <c r="F921">
        <f t="shared" ref="F921:G921" si="1842">ROUND(D921,2)</f>
        <v>-59.1</v>
      </c>
      <c r="G921">
        <f t="shared" si="1842"/>
        <v>-32.23</v>
      </c>
      <c r="I921">
        <f t="shared" ref="I921:J921" si="1843">ROUND(F921-B921,2)</f>
        <v>0</v>
      </c>
      <c r="J921">
        <f t="shared" si="1843"/>
        <v>0</v>
      </c>
    </row>
    <row r="922">
      <c r="A922" s="5">
        <v>9.2</v>
      </c>
      <c r="B922" s="5">
        <v>-59.1</v>
      </c>
      <c r="C922" s="5">
        <v>-32.230000000000004</v>
      </c>
      <c r="D922">
        <v>-59.095760746</v>
      </c>
      <c r="E922">
        <v>-32.232638622</v>
      </c>
      <c r="F922">
        <f t="shared" ref="F922:G922" si="1844">ROUND(D922,2)</f>
        <v>-59.1</v>
      </c>
      <c r="G922">
        <f t="shared" si="1844"/>
        <v>-32.23</v>
      </c>
      <c r="I922">
        <f t="shared" ref="I922:J922" si="1845">ROUND(F922-B922,2)</f>
        <v>0</v>
      </c>
      <c r="J922">
        <f t="shared" si="1845"/>
        <v>0</v>
      </c>
    </row>
    <row r="923">
      <c r="A923" s="5">
        <v>9.21</v>
      </c>
      <c r="B923" s="5">
        <v>-59.1</v>
      </c>
      <c r="C923" s="5">
        <v>-32.230000000000004</v>
      </c>
      <c r="D923">
        <v>-59.095760976</v>
      </c>
      <c r="E923">
        <v>-32.232640573</v>
      </c>
      <c r="F923">
        <f t="shared" ref="F923:G923" si="1846">ROUND(D923,2)</f>
        <v>-59.1</v>
      </c>
      <c r="G923">
        <f t="shared" si="1846"/>
        <v>-32.23</v>
      </c>
      <c r="I923">
        <f t="shared" ref="I923:J923" si="1847">ROUND(F923-B923,2)</f>
        <v>0</v>
      </c>
      <c r="J923">
        <f t="shared" si="1847"/>
        <v>0</v>
      </c>
    </row>
    <row r="924">
      <c r="A924" s="5">
        <v>9.22</v>
      </c>
      <c r="B924" s="5">
        <v>-59.1</v>
      </c>
      <c r="C924" s="5">
        <v>-32.230000000000004</v>
      </c>
      <c r="D924">
        <v>-59.095761197</v>
      </c>
      <c r="E924">
        <v>-32.232642514</v>
      </c>
      <c r="F924">
        <f t="shared" ref="F924:G924" si="1848">ROUND(D924,2)</f>
        <v>-59.1</v>
      </c>
      <c r="G924">
        <f t="shared" si="1848"/>
        <v>-32.23</v>
      </c>
      <c r="I924">
        <f t="shared" ref="I924:J924" si="1849">ROUND(F924-B924,2)</f>
        <v>0</v>
      </c>
      <c r="J924">
        <f t="shared" si="1849"/>
        <v>0</v>
      </c>
    </row>
    <row r="925">
      <c r="A925" s="5">
        <v>9.23</v>
      </c>
      <c r="B925" s="5">
        <v>-59.1</v>
      </c>
      <c r="C925" s="5">
        <v>-32.230000000000004</v>
      </c>
      <c r="D925">
        <v>-59.095761418</v>
      </c>
      <c r="E925">
        <v>-32.232644425000004</v>
      </c>
      <c r="F925">
        <f t="shared" ref="F925:G925" si="1850">ROUND(D925,2)</f>
        <v>-59.1</v>
      </c>
      <c r="G925">
        <f t="shared" si="1850"/>
        <v>-32.23</v>
      </c>
      <c r="I925">
        <f t="shared" ref="I925:J925" si="1851">ROUND(F925-B925,2)</f>
        <v>0</v>
      </c>
      <c r="J925">
        <f t="shared" si="1851"/>
        <v>0</v>
      </c>
    </row>
    <row r="926">
      <c r="A926" s="5">
        <v>9.24</v>
      </c>
      <c r="B926" s="5">
        <v>-59.1</v>
      </c>
      <c r="C926" s="5">
        <v>-32.230000000000004</v>
      </c>
      <c r="D926">
        <v>-59.095761638999996</v>
      </c>
      <c r="E926">
        <v>-32.232646307</v>
      </c>
      <c r="F926">
        <f t="shared" ref="F926:G926" si="1852">ROUND(D926,2)</f>
        <v>-59.1</v>
      </c>
      <c r="G926">
        <f t="shared" si="1852"/>
        <v>-32.23</v>
      </c>
      <c r="I926">
        <f t="shared" ref="I926:J926" si="1853">ROUND(F926-B926,2)</f>
        <v>0</v>
      </c>
      <c r="J926">
        <f t="shared" si="1853"/>
        <v>0</v>
      </c>
    </row>
    <row r="927">
      <c r="A927" s="5">
        <v>9.25</v>
      </c>
      <c r="B927" s="5">
        <v>-59.1</v>
      </c>
      <c r="C927" s="5">
        <v>-32.230000000000004</v>
      </c>
      <c r="D927">
        <v>-59.095761859</v>
      </c>
      <c r="E927">
        <v>-32.232648178</v>
      </c>
      <c r="F927">
        <f t="shared" ref="F927:G927" si="1854">ROUND(D927,2)</f>
        <v>-59.1</v>
      </c>
      <c r="G927">
        <f t="shared" si="1854"/>
        <v>-32.23</v>
      </c>
      <c r="I927">
        <f t="shared" ref="I927:J927" si="1855">ROUND(F927-B927,2)</f>
        <v>0</v>
      </c>
      <c r="J927">
        <f t="shared" si="1855"/>
        <v>0</v>
      </c>
    </row>
    <row r="928">
      <c r="A928" s="5">
        <v>9.26</v>
      </c>
      <c r="B928" s="5">
        <v>-59.1</v>
      </c>
      <c r="C928" s="5">
        <v>-32.230000000000004</v>
      </c>
      <c r="D928">
        <v>-59.09576207</v>
      </c>
      <c r="E928">
        <v>-32.232650019</v>
      </c>
      <c r="F928">
        <f t="shared" ref="F928:G928" si="1856">ROUND(D928,2)</f>
        <v>-59.1</v>
      </c>
      <c r="G928">
        <f t="shared" si="1856"/>
        <v>-32.23</v>
      </c>
      <c r="I928">
        <f t="shared" ref="I928:J928" si="1857">ROUND(F928-B928,2)</f>
        <v>0</v>
      </c>
      <c r="J928">
        <f t="shared" si="1857"/>
        <v>0</v>
      </c>
    </row>
    <row r="929">
      <c r="A929" s="5">
        <v>9.27</v>
      </c>
      <c r="B929" s="5">
        <v>-59.1</v>
      </c>
      <c r="C929" s="5">
        <v>-32.230000000000004</v>
      </c>
      <c r="D929">
        <v>-59.095762281</v>
      </c>
      <c r="E929">
        <v>-32.23265183</v>
      </c>
      <c r="F929">
        <f t="shared" ref="F929:G929" si="1858">ROUND(D929,2)</f>
        <v>-59.1</v>
      </c>
      <c r="G929">
        <f t="shared" si="1858"/>
        <v>-32.23</v>
      </c>
      <c r="I929">
        <f t="shared" ref="I929:J929" si="1859">ROUND(F929-B929,2)</f>
        <v>0</v>
      </c>
      <c r="J929">
        <f t="shared" si="1859"/>
        <v>0</v>
      </c>
    </row>
    <row r="930">
      <c r="A930" s="5">
        <v>9.28</v>
      </c>
      <c r="B930" s="5">
        <v>-59.1</v>
      </c>
      <c r="C930" s="5">
        <v>-32.230000000000004</v>
      </c>
      <c r="D930">
        <v>-59.095762490999995</v>
      </c>
      <c r="E930">
        <v>-32.232653631</v>
      </c>
      <c r="F930">
        <f t="shared" ref="F930:G930" si="1860">ROUND(D930,2)</f>
        <v>-59.1</v>
      </c>
      <c r="G930">
        <f t="shared" si="1860"/>
        <v>-32.23</v>
      </c>
      <c r="I930">
        <f t="shared" ref="I930:J930" si="1861">ROUND(F930-B930,2)</f>
        <v>0</v>
      </c>
      <c r="J930">
        <f t="shared" si="1861"/>
        <v>0</v>
      </c>
    </row>
    <row r="931">
      <c r="A931" s="5">
        <v>9.29</v>
      </c>
      <c r="B931" s="5">
        <v>-59.1</v>
      </c>
      <c r="C931" s="5">
        <v>-32.230000000000004</v>
      </c>
      <c r="D931">
        <v>-59.095762692</v>
      </c>
      <c r="E931">
        <v>-32.232655402</v>
      </c>
      <c r="F931">
        <f t="shared" ref="F931:G931" si="1862">ROUND(D931,2)</f>
        <v>-59.1</v>
      </c>
      <c r="G931">
        <f t="shared" si="1862"/>
        <v>-32.23</v>
      </c>
      <c r="I931">
        <f t="shared" ref="I931:J931" si="1863">ROUND(F931-B931,2)</f>
        <v>0</v>
      </c>
      <c r="J931">
        <f t="shared" si="1863"/>
        <v>0</v>
      </c>
    </row>
    <row r="932">
      <c r="A932" s="5">
        <v>9.3</v>
      </c>
      <c r="B932" s="5">
        <v>-59.1</v>
      </c>
      <c r="C932" s="5">
        <v>-32.230000000000004</v>
      </c>
      <c r="D932">
        <v>-59.095762902000004</v>
      </c>
      <c r="E932">
        <v>-32.232657154</v>
      </c>
      <c r="F932">
        <f t="shared" ref="F932:G932" si="1864">ROUND(D932,2)</f>
        <v>-59.1</v>
      </c>
      <c r="G932">
        <f t="shared" si="1864"/>
        <v>-32.23</v>
      </c>
      <c r="I932">
        <f t="shared" ref="I932:J932" si="1865">ROUND(F932-B932,2)</f>
        <v>0</v>
      </c>
      <c r="J932">
        <f t="shared" si="1865"/>
        <v>0</v>
      </c>
    </row>
    <row r="933">
      <c r="A933" s="5">
        <v>9.31</v>
      </c>
      <c r="B933" s="5">
        <v>-59.1</v>
      </c>
      <c r="C933" s="5">
        <v>-32.230000000000004</v>
      </c>
      <c r="D933">
        <v>-59.095763102999996</v>
      </c>
      <c r="E933">
        <v>-32.232658875</v>
      </c>
      <c r="F933">
        <f t="shared" ref="F933:G933" si="1866">ROUND(D933,2)</f>
        <v>-59.1</v>
      </c>
      <c r="G933">
        <f t="shared" si="1866"/>
        <v>-32.23</v>
      </c>
      <c r="I933">
        <f t="shared" ref="I933:J933" si="1867">ROUND(F933-B933,2)</f>
        <v>0</v>
      </c>
      <c r="J933">
        <f t="shared" si="1867"/>
        <v>0</v>
      </c>
    </row>
    <row r="934">
      <c r="A934" s="5">
        <v>9.32</v>
      </c>
      <c r="B934" s="5">
        <v>-59.1</v>
      </c>
      <c r="C934" s="5">
        <v>-32.230000000000004</v>
      </c>
      <c r="D934">
        <v>-59.095763304</v>
      </c>
      <c r="E934">
        <v>-32.232660586</v>
      </c>
      <c r="F934">
        <f t="shared" ref="F934:G934" si="1868">ROUND(D934,2)</f>
        <v>-59.1</v>
      </c>
      <c r="G934">
        <f t="shared" si="1868"/>
        <v>-32.23</v>
      </c>
      <c r="I934">
        <f t="shared" ref="I934:J934" si="1869">ROUND(F934-B934,2)</f>
        <v>0</v>
      </c>
      <c r="J934">
        <f t="shared" si="1869"/>
        <v>0</v>
      </c>
    </row>
    <row r="935">
      <c r="A935" s="5">
        <v>9.33</v>
      </c>
      <c r="B935" s="5">
        <v>-59.1</v>
      </c>
      <c r="C935" s="5">
        <v>-32.230000000000004</v>
      </c>
      <c r="D935">
        <v>-59.095763494</v>
      </c>
      <c r="E935">
        <v>-32.232662267</v>
      </c>
      <c r="F935">
        <f t="shared" ref="F935:G935" si="1870">ROUND(D935,2)</f>
        <v>-59.1</v>
      </c>
      <c r="G935">
        <f t="shared" si="1870"/>
        <v>-32.23</v>
      </c>
      <c r="I935">
        <f t="shared" ref="I935:J935" si="1871">ROUND(F935-B935,2)</f>
        <v>0</v>
      </c>
      <c r="J935">
        <f t="shared" si="1871"/>
        <v>0</v>
      </c>
    </row>
    <row r="936">
      <c r="A936" s="5">
        <v>9.34</v>
      </c>
      <c r="B936" s="5">
        <v>-59.1</v>
      </c>
      <c r="C936" s="5">
        <v>-32.230000000000004</v>
      </c>
      <c r="D936">
        <v>-59.095763685</v>
      </c>
      <c r="E936">
        <v>-32.232663938</v>
      </c>
      <c r="F936">
        <f t="shared" ref="F936:G936" si="1872">ROUND(D936,2)</f>
        <v>-59.1</v>
      </c>
      <c r="G936">
        <f t="shared" si="1872"/>
        <v>-32.23</v>
      </c>
      <c r="I936">
        <f t="shared" ref="I936:J936" si="1873">ROUND(F936-B936,2)</f>
        <v>0</v>
      </c>
      <c r="J936">
        <f t="shared" si="1873"/>
        <v>0</v>
      </c>
    </row>
    <row r="937">
      <c r="A937" s="5">
        <v>9.35</v>
      </c>
      <c r="B937" s="5">
        <v>-59.1</v>
      </c>
      <c r="C937" s="5">
        <v>-32.230000000000004</v>
      </c>
      <c r="D937">
        <v>-59.095763874999996</v>
      </c>
      <c r="E937">
        <v>-32.232665579</v>
      </c>
      <c r="F937">
        <f t="shared" ref="F937:G937" si="1874">ROUND(D937,2)</f>
        <v>-59.1</v>
      </c>
      <c r="G937">
        <f t="shared" si="1874"/>
        <v>-32.23</v>
      </c>
      <c r="I937">
        <f t="shared" ref="I937:J937" si="1875">ROUND(F937-B937,2)</f>
        <v>0</v>
      </c>
      <c r="J937">
        <f t="shared" si="1875"/>
        <v>0</v>
      </c>
    </row>
    <row r="938">
      <c r="A938" s="5">
        <v>9.36</v>
      </c>
      <c r="B938" s="5">
        <v>-59.1</v>
      </c>
      <c r="C938" s="5">
        <v>-32.230000000000004</v>
      </c>
      <c r="D938">
        <v>-59.095764066</v>
      </c>
      <c r="E938">
        <v>-32.2326672</v>
      </c>
      <c r="F938">
        <f t="shared" ref="F938:G938" si="1876">ROUND(D938,2)</f>
        <v>-59.1</v>
      </c>
      <c r="G938">
        <f t="shared" si="1876"/>
        <v>-32.23</v>
      </c>
      <c r="I938">
        <f t="shared" ref="I938:J938" si="1877">ROUND(F938-B938,2)</f>
        <v>0</v>
      </c>
      <c r="J938">
        <f t="shared" si="1877"/>
        <v>0</v>
      </c>
    </row>
    <row r="939">
      <c r="A939" s="5">
        <v>9.37</v>
      </c>
      <c r="B939" s="5">
        <v>-59.1</v>
      </c>
      <c r="C939" s="5">
        <v>-32.230000000000004</v>
      </c>
      <c r="D939">
        <v>-59.095764257</v>
      </c>
      <c r="E939">
        <v>-32.232668801</v>
      </c>
      <c r="F939">
        <f t="shared" ref="F939:G939" si="1878">ROUND(D939,2)</f>
        <v>-59.1</v>
      </c>
      <c r="G939">
        <f t="shared" si="1878"/>
        <v>-32.23</v>
      </c>
      <c r="I939">
        <f t="shared" ref="I939:J939" si="1879">ROUND(F939-B939,2)</f>
        <v>0</v>
      </c>
      <c r="J939">
        <f t="shared" si="1879"/>
        <v>0</v>
      </c>
    </row>
    <row r="940">
      <c r="A940" s="5">
        <v>9.38</v>
      </c>
      <c r="B940" s="5">
        <v>-59.1</v>
      </c>
      <c r="C940" s="5">
        <v>-32.230000000000004</v>
      </c>
      <c r="D940">
        <v>-59.095764437</v>
      </c>
      <c r="E940">
        <v>-32.232670391999996</v>
      </c>
      <c r="F940">
        <f t="shared" ref="F940:G940" si="1880">ROUND(D940,2)</f>
        <v>-59.1</v>
      </c>
      <c r="G940">
        <f t="shared" si="1880"/>
        <v>-32.23</v>
      </c>
      <c r="I940">
        <f t="shared" ref="I940:J940" si="1881">ROUND(F940-B940,2)</f>
        <v>0</v>
      </c>
      <c r="J940">
        <f t="shared" si="1881"/>
        <v>0</v>
      </c>
    </row>
    <row r="941">
      <c r="A941" s="5">
        <v>9.39</v>
      </c>
      <c r="B941" s="5">
        <v>-59.1</v>
      </c>
      <c r="C941" s="5">
        <v>-32.230000000000004</v>
      </c>
      <c r="D941">
        <v>-59.095764618000004</v>
      </c>
      <c r="E941">
        <v>-32.232671953</v>
      </c>
      <c r="F941">
        <f t="shared" ref="F941:G941" si="1882">ROUND(D941,2)</f>
        <v>-59.1</v>
      </c>
      <c r="G941">
        <f t="shared" si="1882"/>
        <v>-32.23</v>
      </c>
      <c r="I941">
        <f t="shared" ref="I941:J941" si="1883">ROUND(F941-B941,2)</f>
        <v>0</v>
      </c>
      <c r="J941">
        <f t="shared" si="1883"/>
        <v>0</v>
      </c>
    </row>
    <row r="942">
      <c r="A942" s="5">
        <v>9.4</v>
      </c>
      <c r="B942" s="5">
        <v>-59.1</v>
      </c>
      <c r="C942" s="5">
        <v>-32.230000000000004</v>
      </c>
      <c r="D942">
        <v>-59.095764798000005</v>
      </c>
      <c r="E942">
        <v>-32.232673494</v>
      </c>
      <c r="F942">
        <f t="shared" ref="F942:G942" si="1884">ROUND(D942,2)</f>
        <v>-59.1</v>
      </c>
      <c r="G942">
        <f t="shared" si="1884"/>
        <v>-32.23</v>
      </c>
      <c r="I942">
        <f t="shared" ref="I942:J942" si="1885">ROUND(F942-B942,2)</f>
        <v>0</v>
      </c>
      <c r="J942">
        <f t="shared" si="1885"/>
        <v>0</v>
      </c>
    </row>
    <row r="943">
      <c r="A943" s="5">
        <v>9.41</v>
      </c>
      <c r="B943" s="5">
        <v>-59.1</v>
      </c>
      <c r="C943" s="5">
        <v>-32.230000000000004</v>
      </c>
      <c r="D943">
        <v>-59.095764979</v>
      </c>
      <c r="E943">
        <v>-32.232675015</v>
      </c>
      <c r="F943">
        <f t="shared" ref="F943:G943" si="1886">ROUND(D943,2)</f>
        <v>-59.1</v>
      </c>
      <c r="G943">
        <f t="shared" si="1886"/>
        <v>-32.23</v>
      </c>
      <c r="I943">
        <f t="shared" ref="I943:J943" si="1887">ROUND(F943-B943,2)</f>
        <v>0</v>
      </c>
      <c r="J943">
        <f t="shared" si="1887"/>
        <v>0</v>
      </c>
    </row>
    <row r="944">
      <c r="A944" s="5">
        <v>9.42</v>
      </c>
      <c r="B944" s="5">
        <v>-59.1</v>
      </c>
      <c r="C944" s="5">
        <v>-32.230000000000004</v>
      </c>
      <c r="D944">
        <v>-59.095765149</v>
      </c>
      <c r="E944">
        <v>-32.232676524999995</v>
      </c>
      <c r="F944">
        <f t="shared" ref="F944:G944" si="1888">ROUND(D944,2)</f>
        <v>-59.1</v>
      </c>
      <c r="G944">
        <f t="shared" si="1888"/>
        <v>-32.23</v>
      </c>
      <c r="I944">
        <f t="shared" ref="I944:J944" si="1889">ROUND(F944-B944,2)</f>
        <v>0</v>
      </c>
      <c r="J944">
        <f t="shared" si="1889"/>
        <v>0</v>
      </c>
    </row>
    <row r="945">
      <c r="A945" s="5">
        <v>9.43</v>
      </c>
      <c r="B945" s="5">
        <v>-59.1</v>
      </c>
      <c r="C945" s="5">
        <v>-32.230000000000004</v>
      </c>
      <c r="D945">
        <v>-59.095765320000005</v>
      </c>
      <c r="E945">
        <v>-32.232678006</v>
      </c>
      <c r="F945">
        <f t="shared" ref="F945:G945" si="1890">ROUND(D945,2)</f>
        <v>-59.1</v>
      </c>
      <c r="G945">
        <f t="shared" si="1890"/>
        <v>-32.23</v>
      </c>
      <c r="I945">
        <f t="shared" ref="I945:J945" si="1891">ROUND(F945-B945,2)</f>
        <v>0</v>
      </c>
      <c r="J945">
        <f t="shared" si="1891"/>
        <v>0</v>
      </c>
    </row>
    <row r="946">
      <c r="A946" s="5">
        <v>9.44</v>
      </c>
      <c r="B946" s="5">
        <v>-59.1</v>
      </c>
      <c r="C946" s="5">
        <v>-32.230000000000004</v>
      </c>
      <c r="D946">
        <v>-59.095765490000005</v>
      </c>
      <c r="E946">
        <v>-32.232679477</v>
      </c>
      <c r="F946">
        <f t="shared" ref="F946:G946" si="1892">ROUND(D946,2)</f>
        <v>-59.1</v>
      </c>
      <c r="G946">
        <f t="shared" si="1892"/>
        <v>-32.23</v>
      </c>
      <c r="I946">
        <f t="shared" ref="I946:J946" si="1893">ROUND(F946-B946,2)</f>
        <v>0</v>
      </c>
      <c r="J946">
        <f t="shared" si="1893"/>
        <v>0</v>
      </c>
    </row>
    <row r="947">
      <c r="A947" s="5">
        <v>9.45</v>
      </c>
      <c r="B947" s="5">
        <v>-59.1</v>
      </c>
      <c r="C947" s="5">
        <v>-32.230000000000004</v>
      </c>
      <c r="D947">
        <v>-59.095765661</v>
      </c>
      <c r="E947">
        <v>-32.232680928</v>
      </c>
      <c r="F947">
        <f t="shared" ref="F947:G947" si="1894">ROUND(D947,2)</f>
        <v>-59.1</v>
      </c>
      <c r="G947">
        <f t="shared" si="1894"/>
        <v>-32.23</v>
      </c>
      <c r="I947">
        <f t="shared" ref="I947:J947" si="1895">ROUND(F947-B947,2)</f>
        <v>0</v>
      </c>
      <c r="J947">
        <f t="shared" si="1895"/>
        <v>0</v>
      </c>
    </row>
    <row r="948">
      <c r="A948" s="5">
        <v>9.46</v>
      </c>
      <c r="B948" s="5">
        <v>-59.1</v>
      </c>
      <c r="C948" s="5">
        <v>-32.230000000000004</v>
      </c>
      <c r="D948">
        <v>-59.095765831</v>
      </c>
      <c r="E948">
        <v>-32.232682359</v>
      </c>
      <c r="F948">
        <f t="shared" ref="F948:G948" si="1896">ROUND(D948,2)</f>
        <v>-59.1</v>
      </c>
      <c r="G948">
        <f t="shared" si="1896"/>
        <v>-32.23</v>
      </c>
      <c r="I948">
        <f t="shared" ref="I948:J948" si="1897">ROUND(F948-B948,2)</f>
        <v>0</v>
      </c>
      <c r="J948">
        <f t="shared" si="1897"/>
        <v>0</v>
      </c>
    </row>
    <row r="949">
      <c r="A949" s="5">
        <v>9.47</v>
      </c>
      <c r="B949" s="5">
        <v>-59.1</v>
      </c>
      <c r="C949" s="5">
        <v>-32.230000000000004</v>
      </c>
      <c r="D949">
        <v>-59.095765992000004</v>
      </c>
      <c r="E949">
        <v>-32.23268377</v>
      </c>
      <c r="F949">
        <f t="shared" ref="F949:G949" si="1898">ROUND(D949,2)</f>
        <v>-59.1</v>
      </c>
      <c r="G949">
        <f t="shared" si="1898"/>
        <v>-32.23</v>
      </c>
      <c r="I949">
        <f t="shared" ref="I949:J949" si="1899">ROUND(F949-B949,2)</f>
        <v>0</v>
      </c>
      <c r="J949">
        <f t="shared" si="1899"/>
        <v>0</v>
      </c>
    </row>
    <row r="950">
      <c r="A950" s="5">
        <v>9.48</v>
      </c>
      <c r="B950" s="5">
        <v>-59.1</v>
      </c>
      <c r="C950" s="5">
        <v>-32.230000000000004</v>
      </c>
      <c r="D950">
        <v>-59.095766152</v>
      </c>
      <c r="E950">
        <v>-32.232685171</v>
      </c>
      <c r="F950">
        <f t="shared" ref="F950:G950" si="1900">ROUND(D950,2)</f>
        <v>-59.1</v>
      </c>
      <c r="G950">
        <f t="shared" si="1900"/>
        <v>-32.23</v>
      </c>
      <c r="I950">
        <f t="shared" ref="I950:J950" si="1901">ROUND(F950-B950,2)</f>
        <v>0</v>
      </c>
      <c r="J950">
        <f t="shared" si="1901"/>
        <v>0</v>
      </c>
    </row>
    <row r="951">
      <c r="A951" s="5">
        <v>9.49</v>
      </c>
      <c r="B951" s="5">
        <v>-59.1</v>
      </c>
      <c r="C951" s="5">
        <v>-32.230000000000004</v>
      </c>
      <c r="D951">
        <v>-59.095766312</v>
      </c>
      <c r="E951">
        <v>-32.232686551</v>
      </c>
      <c r="F951">
        <f t="shared" ref="F951:G951" si="1902">ROUND(D951,2)</f>
        <v>-59.1</v>
      </c>
      <c r="G951">
        <f t="shared" si="1902"/>
        <v>-32.23</v>
      </c>
      <c r="I951">
        <f t="shared" ref="I951:J951" si="1903">ROUND(F951-B951,2)</f>
        <v>0</v>
      </c>
      <c r="J951">
        <f t="shared" si="1903"/>
        <v>0</v>
      </c>
    </row>
    <row r="952">
      <c r="A952" s="5">
        <v>9.5</v>
      </c>
      <c r="B952" s="5">
        <v>-59.1</v>
      </c>
      <c r="C952" s="5">
        <v>-32.230000000000004</v>
      </c>
      <c r="D952">
        <v>-59.095766473</v>
      </c>
      <c r="E952">
        <v>-32.232687911999996</v>
      </c>
      <c r="F952">
        <f t="shared" ref="F952:G952" si="1904">ROUND(D952,2)</f>
        <v>-59.1</v>
      </c>
      <c r="G952">
        <f t="shared" si="1904"/>
        <v>-32.23</v>
      </c>
      <c r="I952">
        <f t="shared" ref="I952:J952" si="1905">ROUND(F952-B952,2)</f>
        <v>0</v>
      </c>
      <c r="J952">
        <f t="shared" si="1905"/>
        <v>0</v>
      </c>
    </row>
    <row r="953">
      <c r="A953" s="5">
        <v>9.51</v>
      </c>
      <c r="B953" s="5">
        <v>-59.1</v>
      </c>
      <c r="C953" s="5">
        <v>-32.230000000000004</v>
      </c>
      <c r="D953">
        <v>-59.095766633</v>
      </c>
      <c r="E953">
        <v>-32.232689253</v>
      </c>
      <c r="F953">
        <f t="shared" ref="F953:G953" si="1906">ROUND(D953,2)</f>
        <v>-59.1</v>
      </c>
      <c r="G953">
        <f t="shared" si="1906"/>
        <v>-32.23</v>
      </c>
      <c r="I953">
        <f t="shared" ref="I953:J953" si="1907">ROUND(F953-B953,2)</f>
        <v>0</v>
      </c>
      <c r="J953">
        <f t="shared" si="1907"/>
        <v>0</v>
      </c>
    </row>
    <row r="954">
      <c r="A954" s="5">
        <v>9.52</v>
      </c>
      <c r="B954" s="5">
        <v>-59.1</v>
      </c>
      <c r="C954" s="5">
        <v>-32.230000000000004</v>
      </c>
      <c r="D954">
        <v>-59.095766784000006</v>
      </c>
      <c r="E954">
        <v>-32.232690584</v>
      </c>
      <c r="F954">
        <f t="shared" ref="F954:G954" si="1908">ROUND(D954,2)</f>
        <v>-59.1</v>
      </c>
      <c r="G954">
        <f t="shared" si="1908"/>
        <v>-32.23</v>
      </c>
      <c r="I954">
        <f t="shared" ref="I954:J954" si="1909">ROUND(F954-B954,2)</f>
        <v>0</v>
      </c>
      <c r="J954">
        <f t="shared" si="1909"/>
        <v>0</v>
      </c>
    </row>
    <row r="955">
      <c r="A955" s="5">
        <v>9.53</v>
      </c>
      <c r="B955" s="5">
        <v>-59.1</v>
      </c>
      <c r="C955" s="5">
        <v>-32.230000000000004</v>
      </c>
      <c r="D955">
        <v>-59.095766934000004</v>
      </c>
      <c r="E955">
        <v>-32.232691894</v>
      </c>
      <c r="F955">
        <f t="shared" ref="F955:G955" si="1910">ROUND(D955,2)</f>
        <v>-59.1</v>
      </c>
      <c r="G955">
        <f t="shared" si="1910"/>
        <v>-32.23</v>
      </c>
      <c r="I955">
        <f t="shared" ref="I955:J955" si="1911">ROUND(F955-B955,2)</f>
        <v>0</v>
      </c>
      <c r="J955">
        <f t="shared" si="1911"/>
        <v>0</v>
      </c>
    </row>
    <row r="956">
      <c r="A956" s="5">
        <v>9.54</v>
      </c>
      <c r="B956" s="5">
        <v>-59.1</v>
      </c>
      <c r="C956" s="5">
        <v>-32.230000000000004</v>
      </c>
      <c r="D956">
        <v>-59.095767085</v>
      </c>
      <c r="E956">
        <v>-32.232693185</v>
      </c>
      <c r="F956">
        <f t="shared" ref="F956:G956" si="1912">ROUND(D956,2)</f>
        <v>-59.1</v>
      </c>
      <c r="G956">
        <f t="shared" si="1912"/>
        <v>-32.23</v>
      </c>
      <c r="I956">
        <f t="shared" ref="I956:J956" si="1913">ROUND(F956-B956,2)</f>
        <v>0</v>
      </c>
      <c r="J956">
        <f t="shared" si="1913"/>
        <v>0</v>
      </c>
    </row>
    <row r="957">
      <c r="A957" s="5">
        <v>9.55</v>
      </c>
      <c r="B957" s="5">
        <v>-59.1</v>
      </c>
      <c r="C957" s="5">
        <v>-32.230000000000004</v>
      </c>
      <c r="D957">
        <v>-59.095767235</v>
      </c>
      <c r="E957">
        <v>-32.232694466</v>
      </c>
      <c r="F957">
        <f t="shared" ref="F957:G957" si="1914">ROUND(D957,2)</f>
        <v>-59.1</v>
      </c>
      <c r="G957">
        <f t="shared" si="1914"/>
        <v>-32.23</v>
      </c>
      <c r="I957">
        <f t="shared" ref="I957:J957" si="1915">ROUND(F957-B957,2)</f>
        <v>0</v>
      </c>
      <c r="J957">
        <f t="shared" si="1915"/>
        <v>0</v>
      </c>
    </row>
    <row r="958">
      <c r="A958" s="5">
        <v>9.56</v>
      </c>
      <c r="B958" s="5">
        <v>-59.1</v>
      </c>
      <c r="C958" s="5">
        <v>-32.230000000000004</v>
      </c>
      <c r="D958">
        <v>-59.095767385</v>
      </c>
      <c r="E958">
        <v>-32.232695727</v>
      </c>
      <c r="F958">
        <f t="shared" ref="F958:G958" si="1916">ROUND(D958,2)</f>
        <v>-59.1</v>
      </c>
      <c r="G958">
        <f t="shared" si="1916"/>
        <v>-32.23</v>
      </c>
      <c r="I958">
        <f t="shared" ref="I958:J958" si="1917">ROUND(F958-B958,2)</f>
        <v>0</v>
      </c>
      <c r="J958">
        <f t="shared" si="1917"/>
        <v>0</v>
      </c>
    </row>
    <row r="959">
      <c r="A959" s="5">
        <v>9.57</v>
      </c>
      <c r="B959" s="5">
        <v>-59.1</v>
      </c>
      <c r="C959" s="5">
        <v>-32.230000000000004</v>
      </c>
      <c r="D959">
        <v>-59.095767526</v>
      </c>
      <c r="E959">
        <v>-32.232696976999996</v>
      </c>
      <c r="F959">
        <f t="shared" ref="F959:G959" si="1918">ROUND(D959,2)</f>
        <v>-59.1</v>
      </c>
      <c r="G959">
        <f t="shared" si="1918"/>
        <v>-32.23</v>
      </c>
      <c r="I959">
        <f t="shared" ref="I959:J959" si="1919">ROUND(F959-B959,2)</f>
        <v>0</v>
      </c>
      <c r="J959">
        <f t="shared" si="1919"/>
        <v>0</v>
      </c>
    </row>
    <row r="960">
      <c r="A960" s="5">
        <v>9.58</v>
      </c>
      <c r="B960" s="5">
        <v>-59.1</v>
      </c>
      <c r="C960" s="5">
        <v>-32.230000000000004</v>
      </c>
      <c r="D960">
        <v>-59.095767666</v>
      </c>
      <c r="E960">
        <v>-32.232698208</v>
      </c>
      <c r="F960">
        <f t="shared" ref="F960:G960" si="1920">ROUND(D960,2)</f>
        <v>-59.1</v>
      </c>
      <c r="G960">
        <f t="shared" si="1920"/>
        <v>-32.23</v>
      </c>
      <c r="I960">
        <f t="shared" ref="I960:J960" si="1921">ROUND(F960-B960,2)</f>
        <v>0</v>
      </c>
      <c r="J960">
        <f t="shared" si="1921"/>
        <v>0</v>
      </c>
    </row>
    <row r="961">
      <c r="A961" s="5">
        <v>9.59</v>
      </c>
      <c r="B961" s="5">
        <v>-59.1</v>
      </c>
      <c r="C961" s="5">
        <v>-32.230000000000004</v>
      </c>
      <c r="D961">
        <v>-59.095767816000006</v>
      </c>
      <c r="E961">
        <v>-32.232699419</v>
      </c>
      <c r="F961">
        <f t="shared" ref="F961:G961" si="1922">ROUND(D961,2)</f>
        <v>-59.1</v>
      </c>
      <c r="G961">
        <f t="shared" si="1922"/>
        <v>-32.23</v>
      </c>
      <c r="I961">
        <f t="shared" ref="I961:J961" si="1923">ROUND(F961-B961,2)</f>
        <v>0</v>
      </c>
      <c r="J961">
        <f t="shared" si="1923"/>
        <v>0</v>
      </c>
    </row>
    <row r="962">
      <c r="A962" s="5">
        <v>9.6</v>
      </c>
      <c r="B962" s="5">
        <v>-59.1</v>
      </c>
      <c r="C962" s="5">
        <v>-32.230000000000004</v>
      </c>
      <c r="D962">
        <v>-59.095767947</v>
      </c>
      <c r="E962">
        <v>-32.232700619</v>
      </c>
      <c r="F962">
        <f t="shared" ref="F962:G962" si="1924">ROUND(D962,2)</f>
        <v>-59.1</v>
      </c>
      <c r="G962">
        <f t="shared" si="1924"/>
        <v>-32.23</v>
      </c>
      <c r="I962">
        <f t="shared" ref="I962:J962" si="1925">ROUND(F962-B962,2)</f>
        <v>0</v>
      </c>
      <c r="J962">
        <f t="shared" si="1925"/>
        <v>0</v>
      </c>
    </row>
    <row r="963">
      <c r="A963" s="5">
        <v>9.61</v>
      </c>
      <c r="B963" s="5">
        <v>-59.1</v>
      </c>
      <c r="C963" s="5">
        <v>-32.230000000000004</v>
      </c>
      <c r="D963">
        <v>-59.095768087</v>
      </c>
      <c r="E963">
        <v>-32.23270181</v>
      </c>
      <c r="F963">
        <f t="shared" ref="F963:G963" si="1926">ROUND(D963,2)</f>
        <v>-59.1</v>
      </c>
      <c r="G963">
        <f t="shared" si="1926"/>
        <v>-32.23</v>
      </c>
      <c r="I963">
        <f t="shared" ref="I963:J963" si="1927">ROUND(F963-B963,2)</f>
        <v>0</v>
      </c>
      <c r="J963">
        <f t="shared" si="1927"/>
        <v>0</v>
      </c>
    </row>
    <row r="964">
      <c r="A964" s="5">
        <v>9.62</v>
      </c>
      <c r="B964" s="5">
        <v>-59.1</v>
      </c>
      <c r="C964" s="5">
        <v>-32.230000000000004</v>
      </c>
      <c r="D964">
        <v>-59.095768228000004</v>
      </c>
      <c r="E964">
        <v>-32.232702981</v>
      </c>
      <c r="F964">
        <f t="shared" ref="F964:G964" si="1928">ROUND(D964,2)</f>
        <v>-59.1</v>
      </c>
      <c r="G964">
        <f t="shared" si="1928"/>
        <v>-32.23</v>
      </c>
      <c r="I964">
        <f t="shared" ref="I964:J964" si="1929">ROUND(F964-B964,2)</f>
        <v>0</v>
      </c>
      <c r="J964">
        <f t="shared" si="1929"/>
        <v>0</v>
      </c>
    </row>
    <row r="965">
      <c r="A965" s="5">
        <v>9.63</v>
      </c>
      <c r="B965" s="5">
        <v>-59.1</v>
      </c>
      <c r="C965" s="5">
        <v>-32.230000000000004</v>
      </c>
      <c r="D965">
        <v>-59.095768358</v>
      </c>
      <c r="E965">
        <v>-32.232704131</v>
      </c>
      <c r="F965">
        <f t="shared" ref="F965:G965" si="1930">ROUND(D965,2)</f>
        <v>-59.1</v>
      </c>
      <c r="G965">
        <f t="shared" si="1930"/>
        <v>-32.23</v>
      </c>
      <c r="I965">
        <f t="shared" ref="I965:J965" si="1931">ROUND(F965-B965,2)</f>
        <v>0</v>
      </c>
      <c r="J965">
        <f t="shared" si="1931"/>
        <v>0</v>
      </c>
    </row>
    <row r="966">
      <c r="A966" s="5">
        <v>9.64</v>
      </c>
      <c r="B966" s="5">
        <v>-59.1</v>
      </c>
      <c r="C966" s="5">
        <v>-32.230000000000004</v>
      </c>
      <c r="D966">
        <v>-59.095768488000004</v>
      </c>
      <c r="E966">
        <v>-32.232705272</v>
      </c>
      <c r="F966">
        <f t="shared" ref="F966:G966" si="1932">ROUND(D966,2)</f>
        <v>-59.1</v>
      </c>
      <c r="G966">
        <f t="shared" si="1932"/>
        <v>-32.23</v>
      </c>
      <c r="I966">
        <f t="shared" ref="I966:J966" si="1933">ROUND(F966-B966,2)</f>
        <v>0</v>
      </c>
      <c r="J966">
        <f t="shared" si="1933"/>
        <v>0</v>
      </c>
    </row>
    <row r="967">
      <c r="A967" s="5">
        <v>9.65</v>
      </c>
      <c r="B967" s="5">
        <v>-59.1</v>
      </c>
      <c r="C967" s="5">
        <v>-32.230000000000004</v>
      </c>
      <c r="D967">
        <v>-59.095768619</v>
      </c>
      <c r="E967">
        <v>-32.232706402</v>
      </c>
      <c r="F967">
        <f t="shared" ref="F967:G967" si="1934">ROUND(D967,2)</f>
        <v>-59.1</v>
      </c>
      <c r="G967">
        <f t="shared" si="1934"/>
        <v>-32.23</v>
      </c>
      <c r="I967">
        <f t="shared" ref="I967:J967" si="1935">ROUND(F967-B967,2)</f>
        <v>0</v>
      </c>
      <c r="J967">
        <f t="shared" si="1935"/>
        <v>0</v>
      </c>
    </row>
    <row r="968">
      <c r="A968" s="5">
        <v>9.66</v>
      </c>
      <c r="B968" s="5">
        <v>-59.1</v>
      </c>
      <c r="C968" s="5">
        <v>-32.230000000000004</v>
      </c>
      <c r="D968">
        <v>-59.095768749</v>
      </c>
      <c r="E968">
        <v>-32.232707513</v>
      </c>
      <c r="F968">
        <f t="shared" ref="F968:G968" si="1936">ROUND(D968,2)</f>
        <v>-59.1</v>
      </c>
      <c r="G968">
        <f t="shared" si="1936"/>
        <v>-32.23</v>
      </c>
      <c r="I968">
        <f t="shared" ref="I968:J968" si="1937">ROUND(F968-B968,2)</f>
        <v>0</v>
      </c>
      <c r="J968">
        <f t="shared" si="1937"/>
        <v>0</v>
      </c>
    </row>
    <row r="969">
      <c r="A969" s="5">
        <v>9.67</v>
      </c>
      <c r="B969" s="5">
        <v>-59.1</v>
      </c>
      <c r="C969" s="5">
        <v>-32.230000000000004</v>
      </c>
      <c r="D969">
        <v>-59.095768879</v>
      </c>
      <c r="E969">
        <v>-32.232708614</v>
      </c>
      <c r="F969">
        <f t="shared" ref="F969:G969" si="1938">ROUND(D969,2)</f>
        <v>-59.1</v>
      </c>
      <c r="G969">
        <f t="shared" si="1938"/>
        <v>-32.23</v>
      </c>
      <c r="I969">
        <f t="shared" ref="I969:J969" si="1939">ROUND(F969-B969,2)</f>
        <v>0</v>
      </c>
      <c r="J969">
        <f t="shared" si="1939"/>
        <v>0</v>
      </c>
    </row>
    <row r="970">
      <c r="A970" s="5">
        <v>9.68</v>
      </c>
      <c r="B970" s="5">
        <v>-59.1</v>
      </c>
      <c r="C970" s="5">
        <v>-32.230000000000004</v>
      </c>
      <c r="D970">
        <v>-59.09576901</v>
      </c>
      <c r="E970">
        <v>-32.232709704</v>
      </c>
      <c r="F970">
        <f t="shared" ref="F970:G970" si="1940">ROUND(D970,2)</f>
        <v>-59.1</v>
      </c>
      <c r="G970">
        <f t="shared" si="1940"/>
        <v>-32.23</v>
      </c>
      <c r="I970">
        <f t="shared" ref="I970:J970" si="1941">ROUND(F970-B970,2)</f>
        <v>0</v>
      </c>
      <c r="J970">
        <f t="shared" si="1941"/>
        <v>0</v>
      </c>
    </row>
    <row r="971">
      <c r="A971" s="5">
        <v>9.69</v>
      </c>
      <c r="B971" s="5">
        <v>-59.1</v>
      </c>
      <c r="C971" s="5">
        <v>-32.230000000000004</v>
      </c>
      <c r="D971">
        <v>-59.095769129999994</v>
      </c>
      <c r="E971">
        <v>-32.232710775</v>
      </c>
      <c r="F971">
        <f t="shared" ref="F971:G971" si="1942">ROUND(D971,2)</f>
        <v>-59.1</v>
      </c>
      <c r="G971">
        <f t="shared" si="1942"/>
        <v>-32.23</v>
      </c>
      <c r="I971">
        <f t="shared" ref="I971:J971" si="1943">ROUND(F971-B971,2)</f>
        <v>0</v>
      </c>
      <c r="J971">
        <f t="shared" si="1943"/>
        <v>0</v>
      </c>
    </row>
    <row r="972">
      <c r="A972" s="5">
        <v>9.7</v>
      </c>
      <c r="B972" s="5">
        <v>-59.1</v>
      </c>
      <c r="C972" s="5">
        <v>-32.230000000000004</v>
      </c>
      <c r="D972">
        <v>-59.09576925</v>
      </c>
      <c r="E972">
        <v>-32.232711835</v>
      </c>
      <c r="F972">
        <f t="shared" ref="F972:G972" si="1944">ROUND(D972,2)</f>
        <v>-59.1</v>
      </c>
      <c r="G972">
        <f t="shared" si="1944"/>
        <v>-32.23</v>
      </c>
      <c r="I972">
        <f t="shared" ref="I972:J972" si="1945">ROUND(F972-B972,2)</f>
        <v>0</v>
      </c>
      <c r="J972">
        <f t="shared" si="1945"/>
        <v>0</v>
      </c>
    </row>
    <row r="973">
      <c r="A973" s="5">
        <v>9.71</v>
      </c>
      <c r="B973" s="5">
        <v>-59.1</v>
      </c>
      <c r="C973" s="5">
        <v>-32.230000000000004</v>
      </c>
      <c r="D973">
        <v>-59.095769371</v>
      </c>
      <c r="E973">
        <v>-32.232712876</v>
      </c>
      <c r="F973">
        <f t="shared" ref="F973:G973" si="1946">ROUND(D973,2)</f>
        <v>-59.1</v>
      </c>
      <c r="G973">
        <f t="shared" si="1946"/>
        <v>-32.23</v>
      </c>
      <c r="I973">
        <f t="shared" ref="I973:J973" si="1947">ROUND(F973-B973,2)</f>
        <v>0</v>
      </c>
      <c r="J973">
        <f t="shared" si="1947"/>
        <v>0</v>
      </c>
    </row>
    <row r="974">
      <c r="A974" s="5">
        <v>9.72</v>
      </c>
      <c r="B974" s="5">
        <v>-59.1</v>
      </c>
      <c r="C974" s="5">
        <v>-32.230000000000004</v>
      </c>
      <c r="D974">
        <v>-59.095769491</v>
      </c>
      <c r="E974">
        <v>-32.232713906</v>
      </c>
      <c r="F974">
        <f t="shared" ref="F974:G974" si="1948">ROUND(D974,2)</f>
        <v>-59.1</v>
      </c>
      <c r="G974">
        <f t="shared" si="1948"/>
        <v>-32.23</v>
      </c>
      <c r="I974">
        <f t="shared" ref="I974:J974" si="1949">ROUND(F974-B974,2)</f>
        <v>0</v>
      </c>
      <c r="J974">
        <f t="shared" si="1949"/>
        <v>0</v>
      </c>
    </row>
    <row r="975">
      <c r="A975" s="5">
        <v>9.73</v>
      </c>
      <c r="B975" s="5">
        <v>-59.1</v>
      </c>
      <c r="C975" s="5">
        <v>-32.230000000000004</v>
      </c>
      <c r="D975">
        <v>-59.095769611</v>
      </c>
      <c r="E975">
        <v>-32.232714927</v>
      </c>
      <c r="F975">
        <f t="shared" ref="F975:G975" si="1950">ROUND(D975,2)</f>
        <v>-59.1</v>
      </c>
      <c r="G975">
        <f t="shared" si="1950"/>
        <v>-32.23</v>
      </c>
      <c r="I975">
        <f t="shared" ref="I975:J975" si="1951">ROUND(F975-B975,2)</f>
        <v>0</v>
      </c>
      <c r="J975">
        <f t="shared" si="1951"/>
        <v>0</v>
      </c>
    </row>
    <row r="976">
      <c r="A976" s="5">
        <v>9.74</v>
      </c>
      <c r="B976" s="5">
        <v>-59.1</v>
      </c>
      <c r="C976" s="5">
        <v>-32.230000000000004</v>
      </c>
      <c r="D976">
        <v>-59.095769731</v>
      </c>
      <c r="E976">
        <v>-32.232715938</v>
      </c>
      <c r="F976">
        <f t="shared" ref="F976:G976" si="1952">ROUND(D976,2)</f>
        <v>-59.1</v>
      </c>
      <c r="G976">
        <f t="shared" si="1952"/>
        <v>-32.23</v>
      </c>
      <c r="I976">
        <f t="shared" ref="I976:J976" si="1953">ROUND(F976-B976,2)</f>
        <v>0</v>
      </c>
      <c r="J976">
        <f t="shared" si="1953"/>
        <v>0</v>
      </c>
    </row>
    <row r="977">
      <c r="A977" s="5">
        <v>9.75</v>
      </c>
      <c r="B977" s="5">
        <v>-59.1</v>
      </c>
      <c r="C977" s="5">
        <v>-32.230000000000004</v>
      </c>
      <c r="D977">
        <v>-59.095769841999996</v>
      </c>
      <c r="E977">
        <v>-32.232716928</v>
      </c>
      <c r="F977">
        <f t="shared" ref="F977:G977" si="1954">ROUND(D977,2)</f>
        <v>-59.1</v>
      </c>
      <c r="G977">
        <f t="shared" si="1954"/>
        <v>-32.23</v>
      </c>
      <c r="I977">
        <f t="shared" ref="I977:J977" si="1955">ROUND(F977-B977,2)</f>
        <v>0</v>
      </c>
      <c r="J977">
        <f t="shared" si="1955"/>
        <v>0</v>
      </c>
    </row>
    <row r="978">
      <c r="A978" s="5">
        <v>9.76</v>
      </c>
      <c r="B978" s="5">
        <v>-59.1</v>
      </c>
      <c r="C978" s="5">
        <v>-32.230000000000004</v>
      </c>
      <c r="D978">
        <v>-59.095769962</v>
      </c>
      <c r="E978">
        <v>-32.232717909</v>
      </c>
      <c r="F978">
        <f t="shared" ref="F978:G978" si="1956">ROUND(D978,2)</f>
        <v>-59.1</v>
      </c>
      <c r="G978">
        <f t="shared" si="1956"/>
        <v>-32.23</v>
      </c>
      <c r="I978">
        <f t="shared" ref="I978:J978" si="1957">ROUND(F978-B978,2)</f>
        <v>0</v>
      </c>
      <c r="J978">
        <f t="shared" si="1957"/>
        <v>0</v>
      </c>
    </row>
    <row r="979">
      <c r="A979" s="5">
        <v>9.77</v>
      </c>
      <c r="B979" s="5">
        <v>-59.1</v>
      </c>
      <c r="C979" s="5">
        <v>-32.230000000000004</v>
      </c>
      <c r="D979">
        <v>-59.09577007199999</v>
      </c>
      <c r="E979">
        <v>-32.232718879000004</v>
      </c>
      <c r="F979">
        <f t="shared" ref="F979:G979" si="1958">ROUND(D979,2)</f>
        <v>-59.1</v>
      </c>
      <c r="G979">
        <f t="shared" si="1958"/>
        <v>-32.23</v>
      </c>
      <c r="I979">
        <f t="shared" ref="I979:J979" si="1959">ROUND(F979-B979,2)</f>
        <v>0</v>
      </c>
      <c r="J979">
        <f t="shared" si="1959"/>
        <v>0</v>
      </c>
    </row>
    <row r="980">
      <c r="A980" s="5">
        <v>9.78</v>
      </c>
      <c r="B980" s="5">
        <v>-59.1</v>
      </c>
      <c r="C980" s="5">
        <v>-32.230000000000004</v>
      </c>
      <c r="D980">
        <v>-59.095770183</v>
      </c>
      <c r="E980">
        <v>-32.23271984</v>
      </c>
      <c r="F980">
        <f t="shared" ref="F980:G980" si="1960">ROUND(D980,2)</f>
        <v>-59.1</v>
      </c>
      <c r="G980">
        <f t="shared" si="1960"/>
        <v>-32.23</v>
      </c>
      <c r="I980">
        <f t="shared" ref="I980:J980" si="1961">ROUND(F980-B980,2)</f>
        <v>0</v>
      </c>
      <c r="J980">
        <f t="shared" si="1961"/>
        <v>0</v>
      </c>
    </row>
    <row r="981">
      <c r="A981" s="5">
        <v>9.79</v>
      </c>
      <c r="B981" s="5">
        <v>-59.1</v>
      </c>
      <c r="C981" s="5">
        <v>-32.230000000000004</v>
      </c>
      <c r="D981">
        <v>-59.095770293</v>
      </c>
      <c r="E981">
        <v>-32.23272078</v>
      </c>
      <c r="F981">
        <f t="shared" ref="F981:G981" si="1962">ROUND(D981,2)</f>
        <v>-59.1</v>
      </c>
      <c r="G981">
        <f t="shared" si="1962"/>
        <v>-32.23</v>
      </c>
      <c r="I981">
        <f t="shared" ref="I981:J981" si="1963">ROUND(F981-B981,2)</f>
        <v>0</v>
      </c>
      <c r="J981">
        <f t="shared" si="1963"/>
        <v>0</v>
      </c>
    </row>
    <row r="982">
      <c r="A982" s="5">
        <v>9.8</v>
      </c>
      <c r="B982" s="5">
        <v>-59.1</v>
      </c>
      <c r="C982" s="5">
        <v>-32.230000000000004</v>
      </c>
      <c r="D982">
        <v>-59.095770403</v>
      </c>
      <c r="E982">
        <v>-32.23272172</v>
      </c>
      <c r="F982">
        <f t="shared" ref="F982:G982" si="1964">ROUND(D982,2)</f>
        <v>-59.1</v>
      </c>
      <c r="G982">
        <f t="shared" si="1964"/>
        <v>-32.23</v>
      </c>
      <c r="I982">
        <f t="shared" ref="I982:J982" si="1965">ROUND(F982-B982,2)</f>
        <v>0</v>
      </c>
      <c r="J982">
        <f t="shared" si="1965"/>
        <v>0</v>
      </c>
    </row>
    <row r="983">
      <c r="A983" s="5">
        <v>9.81</v>
      </c>
      <c r="B983" s="5">
        <v>-59.1</v>
      </c>
      <c r="C983" s="5">
        <v>-32.230000000000004</v>
      </c>
      <c r="D983">
        <v>-59.095770513</v>
      </c>
      <c r="E983">
        <v>-32.232722641</v>
      </c>
      <c r="F983">
        <f t="shared" ref="F983:G983" si="1966">ROUND(D983,2)</f>
        <v>-59.1</v>
      </c>
      <c r="G983">
        <f t="shared" si="1966"/>
        <v>-32.23</v>
      </c>
      <c r="I983">
        <f t="shared" ref="I983:J983" si="1967">ROUND(F983-B983,2)</f>
        <v>0</v>
      </c>
      <c r="J983">
        <f t="shared" si="1967"/>
        <v>0</v>
      </c>
    </row>
    <row r="984">
      <c r="A984" s="5">
        <v>9.82</v>
      </c>
      <c r="B984" s="5">
        <v>-59.1</v>
      </c>
      <c r="C984" s="5">
        <v>-32.230000000000004</v>
      </c>
      <c r="D984">
        <v>-59.095770613999996</v>
      </c>
      <c r="E984">
        <v>-32.232723551</v>
      </c>
      <c r="F984">
        <f t="shared" ref="F984:G984" si="1968">ROUND(D984,2)</f>
        <v>-59.1</v>
      </c>
      <c r="G984">
        <f t="shared" si="1968"/>
        <v>-32.23</v>
      </c>
      <c r="I984">
        <f t="shared" ref="I984:J984" si="1969">ROUND(F984-B984,2)</f>
        <v>0</v>
      </c>
      <c r="J984">
        <f t="shared" si="1969"/>
        <v>0</v>
      </c>
    </row>
    <row r="985">
      <c r="A985" s="5">
        <v>9.83</v>
      </c>
      <c r="B985" s="5">
        <v>-59.1</v>
      </c>
      <c r="C985" s="5">
        <v>-32.230000000000004</v>
      </c>
      <c r="D985">
        <v>-59.095770724</v>
      </c>
      <c r="E985">
        <v>-32.232724452</v>
      </c>
      <c r="F985">
        <f t="shared" ref="F985:G985" si="1970">ROUND(D985,2)</f>
        <v>-59.1</v>
      </c>
      <c r="G985">
        <f t="shared" si="1970"/>
        <v>-32.23</v>
      </c>
      <c r="I985">
        <f t="shared" ref="I985:J985" si="1971">ROUND(F985-B985,2)</f>
        <v>0</v>
      </c>
      <c r="J985">
        <f t="shared" si="1971"/>
        <v>0</v>
      </c>
    </row>
    <row r="986">
      <c r="A986" s="5">
        <v>9.84</v>
      </c>
      <c r="B986" s="5">
        <v>-59.1</v>
      </c>
      <c r="C986" s="5">
        <v>-32.230000000000004</v>
      </c>
      <c r="D986">
        <v>-59.095770824</v>
      </c>
      <c r="E986">
        <v>-32.232725332</v>
      </c>
      <c r="F986">
        <f t="shared" ref="F986:G986" si="1972">ROUND(D986,2)</f>
        <v>-59.1</v>
      </c>
      <c r="G986">
        <f t="shared" si="1972"/>
        <v>-32.23</v>
      </c>
      <c r="I986">
        <f t="shared" ref="I986:J986" si="1973">ROUND(F986-B986,2)</f>
        <v>0</v>
      </c>
      <c r="J986">
        <f t="shared" si="1973"/>
        <v>0</v>
      </c>
    </row>
    <row r="987">
      <c r="A987" s="5">
        <v>9.85</v>
      </c>
      <c r="B987" s="5">
        <v>-59.1</v>
      </c>
      <c r="C987" s="5">
        <v>-32.230000000000004</v>
      </c>
      <c r="D987">
        <v>-59.095770924</v>
      </c>
      <c r="E987">
        <v>-32.232726213</v>
      </c>
      <c r="F987">
        <f t="shared" ref="F987:G987" si="1974">ROUND(D987,2)</f>
        <v>-59.1</v>
      </c>
      <c r="G987">
        <f t="shared" si="1974"/>
        <v>-32.23</v>
      </c>
      <c r="I987">
        <f t="shared" ref="I987:J987" si="1975">ROUND(F987-B987,2)</f>
        <v>0</v>
      </c>
      <c r="J987">
        <f t="shared" si="1975"/>
        <v>0</v>
      </c>
    </row>
    <row r="988">
      <c r="A988" s="5">
        <v>9.86</v>
      </c>
      <c r="B988" s="5">
        <v>-59.1</v>
      </c>
      <c r="C988" s="5">
        <v>-32.230000000000004</v>
      </c>
      <c r="D988">
        <v>-59.095771025</v>
      </c>
      <c r="E988">
        <v>-32.232727083</v>
      </c>
      <c r="F988">
        <f t="shared" ref="F988:G988" si="1976">ROUND(D988,2)</f>
        <v>-59.1</v>
      </c>
      <c r="G988">
        <f t="shared" si="1976"/>
        <v>-32.23</v>
      </c>
      <c r="I988">
        <f t="shared" ref="I988:J988" si="1977">ROUND(F988-B988,2)</f>
        <v>0</v>
      </c>
      <c r="J988">
        <f t="shared" si="1977"/>
        <v>0</v>
      </c>
    </row>
    <row r="989">
      <c r="A989" s="5">
        <v>9.87</v>
      </c>
      <c r="B989" s="5">
        <v>-59.1</v>
      </c>
      <c r="C989" s="5">
        <v>-32.230000000000004</v>
      </c>
      <c r="D989">
        <v>-59.095771125</v>
      </c>
      <c r="E989">
        <v>-32.232727934</v>
      </c>
      <c r="F989">
        <f t="shared" ref="F989:G989" si="1978">ROUND(D989,2)</f>
        <v>-59.1</v>
      </c>
      <c r="G989">
        <f t="shared" si="1978"/>
        <v>-32.23</v>
      </c>
      <c r="I989">
        <f t="shared" ref="I989:J989" si="1979">ROUND(F989-B989,2)</f>
        <v>0</v>
      </c>
      <c r="J989">
        <f t="shared" si="1979"/>
        <v>0</v>
      </c>
    </row>
    <row r="990">
      <c r="A990" s="5">
        <v>9.88</v>
      </c>
      <c r="B990" s="5">
        <v>-59.1</v>
      </c>
      <c r="C990" s="5">
        <v>-32.230000000000004</v>
      </c>
      <c r="D990">
        <v>-59.095771225</v>
      </c>
      <c r="E990">
        <v>-32.232728784</v>
      </c>
      <c r="F990">
        <f t="shared" ref="F990:G990" si="1980">ROUND(D990,2)</f>
        <v>-59.1</v>
      </c>
      <c r="G990">
        <f t="shared" si="1980"/>
        <v>-32.23</v>
      </c>
      <c r="I990">
        <f t="shared" ref="I990:J990" si="1981">ROUND(F990-B990,2)</f>
        <v>0</v>
      </c>
      <c r="J990">
        <f t="shared" si="1981"/>
        <v>0</v>
      </c>
    </row>
    <row r="991">
      <c r="A991" s="5">
        <v>9.89</v>
      </c>
      <c r="B991" s="5">
        <v>-59.1</v>
      </c>
      <c r="C991" s="5">
        <v>-32.230000000000004</v>
      </c>
      <c r="D991">
        <v>-59.095771315</v>
      </c>
      <c r="E991">
        <v>-32.232729614</v>
      </c>
      <c r="F991">
        <f t="shared" ref="F991:G991" si="1982">ROUND(D991,2)</f>
        <v>-59.1</v>
      </c>
      <c r="G991">
        <f t="shared" si="1982"/>
        <v>-32.23</v>
      </c>
      <c r="I991">
        <f t="shared" ref="I991:J991" si="1983">ROUND(F991-B991,2)</f>
        <v>0</v>
      </c>
      <c r="J991">
        <f t="shared" si="1983"/>
        <v>0</v>
      </c>
    </row>
    <row r="992">
      <c r="A992" s="5">
        <v>9.9</v>
      </c>
      <c r="B992" s="5">
        <v>-59.1</v>
      </c>
      <c r="C992" s="5">
        <v>-32.230000000000004</v>
      </c>
      <c r="D992">
        <v>-59.095771415</v>
      </c>
      <c r="E992">
        <v>-32.232730435</v>
      </c>
      <c r="F992">
        <f t="shared" ref="F992:G992" si="1984">ROUND(D992,2)</f>
        <v>-59.1</v>
      </c>
      <c r="G992">
        <f t="shared" si="1984"/>
        <v>-32.23</v>
      </c>
      <c r="I992">
        <f t="shared" ref="I992:J992" si="1985">ROUND(F992-B992,2)</f>
        <v>0</v>
      </c>
      <c r="J992">
        <f t="shared" si="1985"/>
        <v>0</v>
      </c>
    </row>
    <row r="993">
      <c r="A993" s="5">
        <v>9.91</v>
      </c>
      <c r="B993" s="5">
        <v>-59.1</v>
      </c>
      <c r="C993" s="5">
        <v>-32.230000000000004</v>
      </c>
      <c r="D993">
        <v>-59.095771506</v>
      </c>
      <c r="E993">
        <v>-32.232731245000004</v>
      </c>
      <c r="F993">
        <f t="shared" ref="F993:G993" si="1986">ROUND(D993,2)</f>
        <v>-59.1</v>
      </c>
      <c r="G993">
        <f t="shared" si="1986"/>
        <v>-32.23</v>
      </c>
      <c r="I993">
        <f t="shared" ref="I993:J993" si="1987">ROUND(F993-B993,2)</f>
        <v>0</v>
      </c>
      <c r="J993">
        <f t="shared" si="1987"/>
        <v>0</v>
      </c>
    </row>
    <row r="994">
      <c r="A994" s="5">
        <v>9.92</v>
      </c>
      <c r="B994" s="5">
        <v>-59.1</v>
      </c>
      <c r="C994" s="5">
        <v>-32.230000000000004</v>
      </c>
      <c r="D994">
        <v>-59.095771606</v>
      </c>
      <c r="E994">
        <v>-32.232732056</v>
      </c>
      <c r="F994">
        <f t="shared" ref="F994:G994" si="1988">ROUND(D994,2)</f>
        <v>-59.1</v>
      </c>
      <c r="G994">
        <f t="shared" si="1988"/>
        <v>-32.23</v>
      </c>
      <c r="I994">
        <f t="shared" ref="I994:J994" si="1989">ROUND(F994-B994,2)</f>
        <v>0</v>
      </c>
      <c r="J994">
        <f t="shared" si="1989"/>
        <v>0</v>
      </c>
    </row>
    <row r="995">
      <c r="A995" s="5">
        <v>9.93</v>
      </c>
      <c r="B995" s="5">
        <v>-59.1</v>
      </c>
      <c r="C995" s="5">
        <v>-32.230000000000004</v>
      </c>
      <c r="D995">
        <v>-59.095771696</v>
      </c>
      <c r="E995">
        <v>-32.232732846000005</v>
      </c>
      <c r="F995">
        <f t="shared" ref="F995:G995" si="1990">ROUND(D995,2)</f>
        <v>-59.1</v>
      </c>
      <c r="G995">
        <f t="shared" si="1990"/>
        <v>-32.23</v>
      </c>
      <c r="I995">
        <f t="shared" ref="I995:J995" si="1991">ROUND(F995-B995,2)</f>
        <v>0</v>
      </c>
      <c r="J995">
        <f t="shared" si="1991"/>
        <v>0</v>
      </c>
    </row>
    <row r="996">
      <c r="A996" s="5">
        <v>9.94</v>
      </c>
      <c r="B996" s="5">
        <v>-59.1</v>
      </c>
      <c r="C996" s="5">
        <v>-32.230000000000004</v>
      </c>
      <c r="D996">
        <v>-59.095771786</v>
      </c>
      <c r="E996">
        <v>-32.232733626</v>
      </c>
      <c r="F996">
        <f t="shared" ref="F996:G996" si="1992">ROUND(D996,2)</f>
        <v>-59.1</v>
      </c>
      <c r="G996">
        <f t="shared" si="1992"/>
        <v>-32.23</v>
      </c>
      <c r="I996">
        <f t="shared" ref="I996:J996" si="1993">ROUND(F996-B996,2)</f>
        <v>0</v>
      </c>
      <c r="J996">
        <f t="shared" si="1993"/>
        <v>0</v>
      </c>
    </row>
    <row r="997">
      <c r="A997" s="5">
        <v>9.95</v>
      </c>
      <c r="B997" s="5">
        <v>-59.1</v>
      </c>
      <c r="C997" s="5">
        <v>-32.230000000000004</v>
      </c>
      <c r="D997">
        <v>-59.095771877000004</v>
      </c>
      <c r="E997">
        <v>-32.232734407</v>
      </c>
      <c r="F997">
        <f t="shared" ref="F997:G997" si="1994">ROUND(D997,2)</f>
        <v>-59.1</v>
      </c>
      <c r="G997">
        <f t="shared" si="1994"/>
        <v>-32.23</v>
      </c>
      <c r="I997">
        <f t="shared" ref="I997:J997" si="1995">ROUND(F997-B997,2)</f>
        <v>0</v>
      </c>
      <c r="J997">
        <f t="shared" si="1995"/>
        <v>0</v>
      </c>
    </row>
    <row r="998">
      <c r="A998" s="5">
        <v>9.96</v>
      </c>
      <c r="B998" s="5">
        <v>-59.1</v>
      </c>
      <c r="C998" s="5">
        <v>-32.230000000000004</v>
      </c>
      <c r="D998">
        <v>-59.095771967</v>
      </c>
      <c r="E998">
        <v>-32.232735167</v>
      </c>
      <c r="F998">
        <f t="shared" ref="F998:G998" si="1996">ROUND(D998,2)</f>
        <v>-59.1</v>
      </c>
      <c r="G998">
        <f t="shared" si="1996"/>
        <v>-32.23</v>
      </c>
      <c r="I998">
        <f t="shared" ref="I998:J998" si="1997">ROUND(F998-B998,2)</f>
        <v>0</v>
      </c>
      <c r="J998">
        <f t="shared" si="1997"/>
        <v>0</v>
      </c>
    </row>
    <row r="999">
      <c r="A999" s="5">
        <v>9.97</v>
      </c>
      <c r="B999" s="5">
        <v>-59.1</v>
      </c>
      <c r="C999" s="5">
        <v>-32.230000000000004</v>
      </c>
      <c r="D999">
        <v>-59.095772057</v>
      </c>
      <c r="E999">
        <v>-32.232735917</v>
      </c>
      <c r="F999">
        <f t="shared" ref="F999:G999" si="1998">ROUND(D999,2)</f>
        <v>-59.1</v>
      </c>
      <c r="G999">
        <f t="shared" si="1998"/>
        <v>-32.23</v>
      </c>
      <c r="I999">
        <f t="shared" ref="I999:J999" si="1999">ROUND(F999-B999,2)</f>
        <v>0</v>
      </c>
      <c r="J999">
        <f t="shared" si="1999"/>
        <v>0</v>
      </c>
    </row>
    <row r="1000">
      <c r="A1000" s="5">
        <v>9.98</v>
      </c>
      <c r="B1000" s="5">
        <v>-59.1</v>
      </c>
      <c r="C1000" s="5">
        <v>-32.230000000000004</v>
      </c>
      <c r="D1000">
        <v>-59.095772137</v>
      </c>
      <c r="E1000">
        <v>-32.232736668</v>
      </c>
      <c r="F1000">
        <f t="shared" ref="F1000:G1000" si="2000">ROUND(D1000,2)</f>
        <v>-59.1</v>
      </c>
      <c r="G1000">
        <f t="shared" si="2000"/>
        <v>-32.23</v>
      </c>
      <c r="I1000">
        <f t="shared" ref="I1000:J1000" si="2001">ROUND(F1000-B1000,2)</f>
        <v>0</v>
      </c>
      <c r="J1000">
        <f t="shared" si="2001"/>
        <v>0</v>
      </c>
    </row>
    <row r="1001">
      <c r="A1001" s="5">
        <v>9.99</v>
      </c>
      <c r="B1001" s="5">
        <v>-59.1</v>
      </c>
      <c r="C1001" s="5">
        <v>-32.230000000000004</v>
      </c>
      <c r="D1001">
        <v>-59.095772227</v>
      </c>
      <c r="E1001">
        <v>-32.232737398000005</v>
      </c>
      <c r="F1001">
        <f t="shared" ref="F1001:G1001" si="2002">ROUND(D1001,2)</f>
        <v>-59.1</v>
      </c>
      <c r="G1001">
        <f t="shared" si="2002"/>
        <v>-32.23</v>
      </c>
      <c r="I1001">
        <f t="shared" ref="I1001:J1001" si="2003">ROUND(F1001-B1001,2)</f>
        <v>0</v>
      </c>
      <c r="J1001">
        <f t="shared" si="2003"/>
        <v>0</v>
      </c>
    </row>
    <row r="1002">
      <c r="A1002" s="5">
        <v>10.0</v>
      </c>
      <c r="B1002" s="5">
        <v>-59.1</v>
      </c>
      <c r="C1002" s="5">
        <v>-32.230000000000004</v>
      </c>
      <c r="D1002">
        <v>-59.095772307</v>
      </c>
      <c r="E1002">
        <v>-32.232738128</v>
      </c>
      <c r="F1002">
        <f t="shared" ref="F1002:G1002" si="2004">ROUND(D1002,2)</f>
        <v>-59.1</v>
      </c>
      <c r="G1002">
        <f t="shared" si="2004"/>
        <v>-32.23</v>
      </c>
      <c r="I1002">
        <f t="shared" ref="I1002:J1002" si="2005">ROUND(F1002-B1002,2)</f>
        <v>0</v>
      </c>
      <c r="J1002">
        <f t="shared" si="2005"/>
        <v>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63</v>
      </c>
      <c r="C1" s="5" t="s">
        <v>64</v>
      </c>
      <c r="D1" s="5" t="s">
        <v>187</v>
      </c>
      <c r="E1" s="5" t="s">
        <v>188</v>
      </c>
      <c r="F1" s="5" t="s">
        <v>17</v>
      </c>
      <c r="G1" s="5" t="s">
        <v>20</v>
      </c>
      <c r="H1" s="1" t="s">
        <v>192</v>
      </c>
      <c r="I1" s="1" t="s">
        <v>193</v>
      </c>
      <c r="J1" s="1" t="s">
        <v>178</v>
      </c>
      <c r="K1" s="1" t="s">
        <v>175</v>
      </c>
      <c r="L1" s="1" t="s">
        <v>52</v>
      </c>
      <c r="M1" s="2"/>
      <c r="N1" s="3" t="s">
        <v>35</v>
      </c>
      <c r="O1" s="3" t="s">
        <v>53</v>
      </c>
      <c r="P1" s="3" t="s">
        <v>37</v>
      </c>
      <c r="Q1" s="3" t="s">
        <v>54</v>
      </c>
      <c r="R1" s="3" t="s">
        <v>55</v>
      </c>
      <c r="S1" s="3" t="s">
        <v>56</v>
      </c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K2">
        <f t="shared" ref="K2:L2" si="1">ROUND(D2-H2,2)</f>
        <v>0</v>
      </c>
      <c r="L2">
        <f t="shared" si="1"/>
        <v>0</v>
      </c>
      <c r="M2" s="2"/>
      <c r="N2" s="2">
        <f>COUNTIF(K2:K1002,"&gt;0")</f>
        <v>62</v>
      </c>
      <c r="O2" s="9">
        <f>COUNTIF(K2:K1002,"&lt;0")</f>
        <v>227</v>
      </c>
      <c r="P2" s="9">
        <f>COUNTIF(L2:L1002,"&gt;0")</f>
        <v>62</v>
      </c>
      <c r="Q2" s="9">
        <f>COUNTIF(L2:L1002,"&lt;0")</f>
        <v>46</v>
      </c>
      <c r="R2" s="2">
        <f t="shared" ref="R2:S2" si="2">COUNTIF(K2:K1002,0)</f>
        <v>712</v>
      </c>
      <c r="S2" s="2">
        <f t="shared" si="2"/>
        <v>893</v>
      </c>
    </row>
    <row r="3">
      <c r="A3" s="5">
        <v>0.01</v>
      </c>
      <c r="B3" s="5">
        <v>-16.68864</v>
      </c>
      <c r="C3" s="5">
        <v>0.0</v>
      </c>
      <c r="D3">
        <v>-16.69</v>
      </c>
      <c r="E3">
        <v>0.0</v>
      </c>
      <c r="F3">
        <v>-16.690909094</v>
      </c>
      <c r="G3">
        <v>0.0</v>
      </c>
      <c r="H3">
        <v>-16.69</v>
      </c>
      <c r="I3">
        <v>0.0</v>
      </c>
      <c r="K3">
        <f t="shared" ref="K3:L3" si="3">ROUND(D3-H3,2)</f>
        <v>0</v>
      </c>
      <c r="L3">
        <f t="shared" si="3"/>
        <v>0</v>
      </c>
      <c r="M3" s="2"/>
      <c r="N3" s="2"/>
      <c r="O3" s="2"/>
      <c r="P3" s="2"/>
      <c r="Q3" s="2"/>
      <c r="R3" s="2"/>
      <c r="S3" s="2"/>
    </row>
    <row r="4">
      <c r="A4" s="5">
        <v>0.02</v>
      </c>
      <c r="B4" s="5">
        <v>-27.44363</v>
      </c>
      <c r="C4" s="5">
        <v>-0.25703</v>
      </c>
      <c r="D4">
        <v>-27.44</v>
      </c>
      <c r="E4">
        <v>-0.26</v>
      </c>
      <c r="F4">
        <v>-27.441718875</v>
      </c>
      <c r="G4">
        <v>-0.257069413</v>
      </c>
      <c r="H4">
        <v>-27.44</v>
      </c>
      <c r="I4">
        <v>-0.26</v>
      </c>
      <c r="K4">
        <f t="shared" ref="K4:L4" si="4">ROUND(D4-H4,2)</f>
        <v>0</v>
      </c>
      <c r="L4">
        <f t="shared" si="4"/>
        <v>0</v>
      </c>
      <c r="M4" s="2"/>
      <c r="N4" s="3" t="s">
        <v>39</v>
      </c>
      <c r="O4" s="3" t="s">
        <v>57</v>
      </c>
      <c r="P4" s="3" t="s">
        <v>58</v>
      </c>
      <c r="Q4" s="3" t="s">
        <v>12</v>
      </c>
      <c r="R4" s="2"/>
      <c r="S4" s="2"/>
    </row>
    <row r="5">
      <c r="A5" s="5">
        <v>0.03</v>
      </c>
      <c r="B5" s="5">
        <v>-34.960460000000005</v>
      </c>
      <c r="C5" s="5">
        <v>-0.64692</v>
      </c>
      <c r="D5">
        <v>-34.96</v>
      </c>
      <c r="E5">
        <v>-0.65</v>
      </c>
      <c r="F5">
        <v>-34.964259466</v>
      </c>
      <c r="G5">
        <v>-0.646855916</v>
      </c>
      <c r="H5">
        <v>-34.96</v>
      </c>
      <c r="I5">
        <v>-0.65</v>
      </c>
      <c r="K5">
        <f t="shared" ref="K5:L5" si="5">ROUND(D5-H5,2)</f>
        <v>0</v>
      </c>
      <c r="L5">
        <f t="shared" si="5"/>
        <v>0</v>
      </c>
      <c r="M5" s="2"/>
      <c r="N5" s="2">
        <f t="shared" ref="N5:O5" si="6">N2+P2</f>
        <v>124</v>
      </c>
      <c r="O5" s="2">
        <f t="shared" si="6"/>
        <v>273</v>
      </c>
      <c r="P5" s="2">
        <f>R2+S2</f>
        <v>1605</v>
      </c>
      <c r="Q5" s="2">
        <f>N5+O5+P5</f>
        <v>2002</v>
      </c>
      <c r="R5" s="2"/>
      <c r="S5" s="2"/>
    </row>
    <row r="6">
      <c r="A6" s="5">
        <v>0.04</v>
      </c>
      <c r="B6" s="5">
        <v>-40.48238</v>
      </c>
      <c r="C6" s="5">
        <v>-1.1134300000000001</v>
      </c>
      <c r="D6">
        <v>-40.48</v>
      </c>
      <c r="E6">
        <v>-1.11</v>
      </c>
      <c r="F6">
        <v>-40.478210192999995</v>
      </c>
      <c r="G6">
        <v>-1.1129844999999998</v>
      </c>
      <c r="H6">
        <v>-40.48</v>
      </c>
      <c r="I6">
        <v>-1.11</v>
      </c>
      <c r="K6">
        <f t="shared" ref="K6:L6" si="7">ROUND(D6-H6,2)</f>
        <v>0</v>
      </c>
      <c r="L6">
        <f t="shared" si="7"/>
        <v>0</v>
      </c>
      <c r="M6" s="3" t="s">
        <v>43</v>
      </c>
      <c r="N6" s="2">
        <f t="shared" ref="N6:P6" si="8">(N5/2002)*100</f>
        <v>6.193806194</v>
      </c>
      <c r="O6" s="2">
        <f t="shared" si="8"/>
        <v>13.63636364</v>
      </c>
      <c r="P6" s="2">
        <f t="shared" si="8"/>
        <v>80.16983017</v>
      </c>
      <c r="Q6" s="2"/>
      <c r="R6" s="2"/>
      <c r="S6" s="2"/>
    </row>
    <row r="7">
      <c r="A7" s="5">
        <v>0.05</v>
      </c>
      <c r="B7" s="5">
        <v>-44.6413</v>
      </c>
      <c r="C7" s="5">
        <v>-1.62455</v>
      </c>
      <c r="D7">
        <v>-44.64</v>
      </c>
      <c r="E7">
        <v>-1.62</v>
      </c>
      <c r="F7">
        <v>-44.640372784</v>
      </c>
      <c r="G7">
        <v>-1.624990146</v>
      </c>
      <c r="H7">
        <v>-44.64</v>
      </c>
      <c r="I7">
        <v>-1.62</v>
      </c>
      <c r="K7">
        <f t="shared" ref="K7:L7" si="9">ROUND(D7-H7,2)</f>
        <v>0</v>
      </c>
      <c r="L7">
        <f t="shared" si="9"/>
        <v>0</v>
      </c>
    </row>
    <row r="8">
      <c r="A8" s="5">
        <v>0.06</v>
      </c>
      <c r="B8" s="5">
        <v>-47.848400000000005</v>
      </c>
      <c r="C8" s="5">
        <v>-2.16458</v>
      </c>
      <c r="D8">
        <v>-47.85</v>
      </c>
      <c r="E8">
        <v>-2.16</v>
      </c>
      <c r="F8">
        <v>-47.844927413</v>
      </c>
      <c r="G8">
        <v>-2.164612845</v>
      </c>
      <c r="H8">
        <v>-47.84</v>
      </c>
      <c r="I8">
        <v>-2.16</v>
      </c>
      <c r="K8">
        <f t="shared" ref="K8:L8" si="10">ROUND(D8-H8,2)</f>
        <v>-0.01</v>
      </c>
      <c r="L8">
        <f t="shared" si="10"/>
        <v>0</v>
      </c>
    </row>
    <row r="9">
      <c r="A9" s="5">
        <v>0.07</v>
      </c>
      <c r="B9" s="5">
        <v>-50.3444</v>
      </c>
      <c r="C9" s="5">
        <v>-2.72054</v>
      </c>
      <c r="D9">
        <v>-50.34</v>
      </c>
      <c r="E9">
        <v>-2.72</v>
      </c>
      <c r="F9">
        <v>-50.346414221</v>
      </c>
      <c r="G9">
        <v>-2.7201385680000003</v>
      </c>
      <c r="H9">
        <v>-50.35</v>
      </c>
      <c r="I9">
        <v>-2.72</v>
      </c>
      <c r="K9">
        <f t="shared" ref="K9:L9" si="11">ROUND(D9-H9,2)</f>
        <v>0.01</v>
      </c>
      <c r="L9">
        <f t="shared" si="11"/>
        <v>0</v>
      </c>
    </row>
    <row r="10">
      <c r="A10" s="5">
        <v>0.08</v>
      </c>
      <c r="B10" s="5">
        <v>-52.319700000000005</v>
      </c>
      <c r="C10" s="5">
        <v>-3.2833900000000003</v>
      </c>
      <c r="D10">
        <v>-52.32</v>
      </c>
      <c r="E10">
        <v>-3.28</v>
      </c>
      <c r="F10">
        <v>-52.318114448</v>
      </c>
      <c r="G10">
        <v>-3.2836913130000003</v>
      </c>
      <c r="H10">
        <v>-52.32</v>
      </c>
      <c r="I10">
        <v>-3.28</v>
      </c>
      <c r="K10">
        <f t="shared" ref="K10:L10" si="12">ROUND(D10-H10,2)</f>
        <v>0</v>
      </c>
      <c r="L10">
        <f t="shared" si="12"/>
        <v>0</v>
      </c>
    </row>
    <row r="11">
      <c r="A11" s="5">
        <v>0.09</v>
      </c>
      <c r="B11" s="5">
        <v>-53.8846</v>
      </c>
      <c r="C11" s="5">
        <v>-3.85014</v>
      </c>
      <c r="D11">
        <v>-53.88</v>
      </c>
      <c r="E11">
        <v>-3.85</v>
      </c>
      <c r="F11">
        <v>-53.882765488</v>
      </c>
      <c r="G11">
        <v>-3.849797174</v>
      </c>
      <c r="H11">
        <v>-53.88</v>
      </c>
      <c r="I11">
        <v>-3.85</v>
      </c>
      <c r="K11">
        <f t="shared" ref="K11:L11" si="13">ROUND(D11-H11,2)</f>
        <v>0</v>
      </c>
      <c r="L11">
        <f t="shared" si="13"/>
        <v>0</v>
      </c>
    </row>
    <row r="12">
      <c r="A12" s="5">
        <v>0.1</v>
      </c>
      <c r="B12" s="5">
        <v>-55.1292</v>
      </c>
      <c r="C12" s="5">
        <v>-4.414770000000001</v>
      </c>
      <c r="D12">
        <v>-55.13</v>
      </c>
      <c r="E12">
        <v>-4.41</v>
      </c>
      <c r="F12">
        <v>-55.130006955999995</v>
      </c>
      <c r="G12">
        <v>-4.414562466</v>
      </c>
      <c r="H12">
        <v>-55.13</v>
      </c>
      <c r="I12">
        <v>-4.41</v>
      </c>
      <c r="K12">
        <f t="shared" ref="K12:L12" si="14">ROUND(D12-H12,2)</f>
        <v>0</v>
      </c>
      <c r="L12">
        <f t="shared" si="14"/>
        <v>0</v>
      </c>
    </row>
    <row r="13">
      <c r="A13" s="5">
        <v>0.11</v>
      </c>
      <c r="B13" s="5">
        <v>-56.1235</v>
      </c>
      <c r="C13" s="5">
        <v>-4.97524</v>
      </c>
      <c r="D13">
        <v>-56.12</v>
      </c>
      <c r="E13">
        <v>-4.98</v>
      </c>
      <c r="F13">
        <v>-56.126900389</v>
      </c>
      <c r="G13">
        <v>-4.975174461</v>
      </c>
      <c r="H13">
        <v>-56.13</v>
      </c>
      <c r="I13">
        <v>-4.98</v>
      </c>
      <c r="K13">
        <f t="shared" ref="K13:L13" si="15">ROUND(D13-H13,2)</f>
        <v>0.01</v>
      </c>
      <c r="L13">
        <f t="shared" si="15"/>
        <v>0</v>
      </c>
    </row>
    <row r="14">
      <c r="A14" s="5">
        <v>0.12</v>
      </c>
      <c r="B14" s="5">
        <v>-56.9277</v>
      </c>
      <c r="C14" s="5">
        <v>-5.5296</v>
      </c>
      <c r="D14">
        <v>-56.93</v>
      </c>
      <c r="E14">
        <v>-5.53</v>
      </c>
      <c r="F14">
        <v>-56.924585617000005</v>
      </c>
      <c r="G14">
        <v>-5.5295832769999995</v>
      </c>
      <c r="H14">
        <v>-56.92</v>
      </c>
      <c r="I14">
        <v>-5.53</v>
      </c>
      <c r="K14">
        <f t="shared" ref="K14:L14" si="16">ROUND(D14-H14,2)</f>
        <v>-0.01</v>
      </c>
      <c r="L14">
        <f t="shared" si="16"/>
        <v>0</v>
      </c>
    </row>
    <row r="15">
      <c r="A15" s="5">
        <v>0.13</v>
      </c>
      <c r="B15" s="5">
        <v>-57.561800000000005</v>
      </c>
      <c r="C15" s="5">
        <v>-6.0759</v>
      </c>
      <c r="D15">
        <v>-57.56</v>
      </c>
      <c r="E15">
        <v>-6.08</v>
      </c>
      <c r="F15">
        <v>-57.562664068000004</v>
      </c>
      <c r="G15">
        <v>-6.076291025</v>
      </c>
      <c r="H15">
        <v>-57.56</v>
      </c>
      <c r="I15">
        <v>-6.08</v>
      </c>
      <c r="K15">
        <f t="shared" ref="K15:L15" si="17">ROUND(D15-H15,2)</f>
        <v>0</v>
      </c>
      <c r="L15">
        <f t="shared" si="17"/>
        <v>0</v>
      </c>
    </row>
    <row r="16">
      <c r="A16" s="5">
        <v>0.14</v>
      </c>
      <c r="B16" s="5">
        <v>-58.0758</v>
      </c>
      <c r="C16" s="5">
        <v>-6.614</v>
      </c>
      <c r="D16">
        <v>-58.08</v>
      </c>
      <c r="E16">
        <v>-6.61</v>
      </c>
      <c r="F16">
        <v>-58.072183872000004</v>
      </c>
      <c r="G16">
        <v>-6.614207404</v>
      </c>
      <c r="H16">
        <v>-58.07</v>
      </c>
      <c r="I16">
        <v>-6.61</v>
      </c>
      <c r="K16">
        <f t="shared" ref="K16:L16" si="18">ROUND(D16-H16,2)</f>
        <v>-0.01</v>
      </c>
      <c r="L16">
        <f t="shared" si="18"/>
        <v>0</v>
      </c>
    </row>
    <row r="17">
      <c r="A17" s="5">
        <v>0.15</v>
      </c>
      <c r="B17" s="5">
        <v>-58.4798</v>
      </c>
      <c r="C17" s="5">
        <v>-7.143</v>
      </c>
      <c r="D17">
        <v>-58.48</v>
      </c>
      <c r="E17">
        <v>-7.14</v>
      </c>
      <c r="F17">
        <v>-58.477731839</v>
      </c>
      <c r="G17">
        <v>-7.142547982</v>
      </c>
      <c r="H17">
        <v>-58.48</v>
      </c>
      <c r="I17">
        <v>-7.14</v>
      </c>
      <c r="K17">
        <f t="shared" ref="K17:L17" si="19">ROUND(D17-H17,2)</f>
        <v>0</v>
      </c>
      <c r="L17">
        <f t="shared" si="19"/>
        <v>0</v>
      </c>
    </row>
    <row r="18">
      <c r="A18" s="5">
        <v>0.16</v>
      </c>
      <c r="B18" s="5">
        <v>-58.8037</v>
      </c>
      <c r="C18" s="5">
        <v>-7.6609</v>
      </c>
      <c r="D18">
        <v>-58.8</v>
      </c>
      <c r="E18">
        <v>-7.66</v>
      </c>
      <c r="F18">
        <v>-58.798936301</v>
      </c>
      <c r="G18">
        <v>-7.6607608460000005</v>
      </c>
      <c r="H18">
        <v>-58.8</v>
      </c>
      <c r="I18">
        <v>-7.66</v>
      </c>
      <c r="K18">
        <f t="shared" ref="K18:L18" si="20">ROUND(D18-H18,2)</f>
        <v>0</v>
      </c>
      <c r="L18">
        <f t="shared" si="20"/>
        <v>0</v>
      </c>
    </row>
    <row r="19">
      <c r="A19" s="5">
        <v>0.17</v>
      </c>
      <c r="B19" s="5">
        <v>-59.0474</v>
      </c>
      <c r="C19" s="5">
        <v>-8.1686</v>
      </c>
      <c r="D19">
        <v>-59.05</v>
      </c>
      <c r="E19">
        <v>-8.17</v>
      </c>
      <c r="F19">
        <v>-59.051569957</v>
      </c>
      <c r="G19">
        <v>-8.168472608</v>
      </c>
      <c r="H19">
        <v>-59.05</v>
      </c>
      <c r="I19">
        <v>-8.17</v>
      </c>
      <c r="K19">
        <f t="shared" ref="K19:L19" si="21">ROUND(D19-H19,2)</f>
        <v>0</v>
      </c>
      <c r="L19">
        <f t="shared" si="21"/>
        <v>0</v>
      </c>
    </row>
    <row r="20">
      <c r="A20" s="5">
        <v>0.18</v>
      </c>
      <c r="B20" s="5">
        <v>-59.2511</v>
      </c>
      <c r="C20" s="5">
        <v>-8.6653</v>
      </c>
      <c r="D20">
        <v>-59.25</v>
      </c>
      <c r="E20">
        <v>-8.67</v>
      </c>
      <c r="F20">
        <v>-59.248374315</v>
      </c>
      <c r="G20">
        <v>-8.665447976</v>
      </c>
      <c r="H20">
        <v>-59.25</v>
      </c>
      <c r="I20">
        <v>-8.67</v>
      </c>
      <c r="K20">
        <f t="shared" ref="K20:L20" si="22">ROUND(D20-H20,2)</f>
        <v>0</v>
      </c>
      <c r="L20">
        <f t="shared" si="22"/>
        <v>0</v>
      </c>
    </row>
    <row r="21">
      <c r="A21" s="5">
        <v>0.19</v>
      </c>
      <c r="B21" s="5">
        <v>-59.3948</v>
      </c>
      <c r="C21" s="5">
        <v>-9.1518</v>
      </c>
      <c r="D21">
        <v>-59.39</v>
      </c>
      <c r="E21">
        <v>-9.15</v>
      </c>
      <c r="F21">
        <v>-59.399685993999995</v>
      </c>
      <c r="G21">
        <v>-9.151559031</v>
      </c>
      <c r="H21">
        <v>-59.4</v>
      </c>
      <c r="I21">
        <v>-9.15</v>
      </c>
      <c r="K21">
        <f t="shared" ref="K21:L21" si="23">ROUND(D21-H21,2)</f>
        <v>0.01</v>
      </c>
      <c r="L21">
        <f t="shared" si="23"/>
        <v>0</v>
      </c>
    </row>
    <row r="22">
      <c r="A22" s="5">
        <v>0.2</v>
      </c>
      <c r="B22" s="5">
        <v>-59.5184</v>
      </c>
      <c r="C22" s="5">
        <v>-9.626199999999999</v>
      </c>
      <c r="D22">
        <v>-59.52</v>
      </c>
      <c r="E22">
        <v>-9.63</v>
      </c>
      <c r="F22">
        <v>-59.513919029</v>
      </c>
      <c r="G22">
        <v>-9.626761581999999</v>
      </c>
      <c r="H22">
        <v>-59.51</v>
      </c>
      <c r="I22">
        <v>-9.63</v>
      </c>
      <c r="K22">
        <f t="shared" ref="K22:L22" si="24">ROUND(D22-H22,2)</f>
        <v>-0.01</v>
      </c>
      <c r="L22">
        <f t="shared" si="24"/>
        <v>0</v>
      </c>
    </row>
    <row r="23">
      <c r="A23" s="5">
        <v>0.21</v>
      </c>
      <c r="B23" s="5">
        <v>-59.6019</v>
      </c>
      <c r="C23" s="5">
        <v>-10.0906</v>
      </c>
      <c r="D23">
        <v>-59.6</v>
      </c>
      <c r="E23">
        <v>-10.09</v>
      </c>
      <c r="F23">
        <v>-59.59794084</v>
      </c>
      <c r="G23">
        <v>-10.091076781</v>
      </c>
      <c r="H23">
        <v>-59.6</v>
      </c>
      <c r="I23">
        <v>-10.09</v>
      </c>
      <c r="K23">
        <f t="shared" ref="K23:L23" si="25">ROUND(D23-H23,2)</f>
        <v>0</v>
      </c>
      <c r="L23">
        <f t="shared" si="25"/>
        <v>0</v>
      </c>
    </row>
    <row r="24">
      <c r="A24" s="5">
        <v>0.22</v>
      </c>
      <c r="B24" s="5">
        <v>-59.6554</v>
      </c>
      <c r="C24" s="5">
        <v>-10.5408</v>
      </c>
      <c r="D24">
        <v>-59.66</v>
      </c>
      <c r="E24">
        <v>-10.54</v>
      </c>
      <c r="F24">
        <v>-59.657368175</v>
      </c>
      <c r="G24">
        <v>-10.544576705</v>
      </c>
      <c r="H24">
        <v>-59.66</v>
      </c>
      <c r="I24">
        <v>-10.54</v>
      </c>
      <c r="K24">
        <f t="shared" ref="K24:L24" si="26">ROUND(D24-H24,2)</f>
        <v>0</v>
      </c>
      <c r="L24">
        <f t="shared" si="26"/>
        <v>0</v>
      </c>
    </row>
    <row r="25">
      <c r="A25" s="5">
        <v>0.23</v>
      </c>
      <c r="B25" s="5">
        <v>-59.6987</v>
      </c>
      <c r="C25" s="5">
        <v>-10.9869</v>
      </c>
      <c r="D25">
        <v>-59.7</v>
      </c>
      <c r="E25">
        <v>-10.99</v>
      </c>
      <c r="F25">
        <v>-59.69613487</v>
      </c>
      <c r="G25">
        <v>-10.987245595</v>
      </c>
      <c r="H25">
        <v>-59.7</v>
      </c>
      <c r="I25">
        <v>-10.99</v>
      </c>
      <c r="K25">
        <f t="shared" ref="K25:L25" si="27">ROUND(D25-H25,2)</f>
        <v>0</v>
      </c>
      <c r="L25">
        <f t="shared" si="27"/>
        <v>0</v>
      </c>
    </row>
    <row r="26">
      <c r="A26" s="5">
        <v>0.24</v>
      </c>
      <c r="B26" s="5">
        <v>-59.7221</v>
      </c>
      <c r="C26" s="5">
        <v>-11.4229</v>
      </c>
      <c r="D26">
        <v>-59.72</v>
      </c>
      <c r="E26">
        <v>-11.42</v>
      </c>
      <c r="F26">
        <v>-59.718043591000004</v>
      </c>
      <c r="G26">
        <v>-11.419206058</v>
      </c>
      <c r="H26">
        <v>-59.72</v>
      </c>
      <c r="I26">
        <v>-11.42</v>
      </c>
      <c r="K26">
        <f t="shared" ref="K26:L26" si="28">ROUND(D26-H26,2)</f>
        <v>0</v>
      </c>
      <c r="L26">
        <f t="shared" si="28"/>
        <v>0</v>
      </c>
    </row>
    <row r="27">
      <c r="A27" s="5">
        <v>0.25</v>
      </c>
      <c r="B27" s="5">
        <v>-59.7254</v>
      </c>
      <c r="C27" s="5">
        <v>-11.8388</v>
      </c>
      <c r="D27">
        <v>-59.73</v>
      </c>
      <c r="E27">
        <v>-11.84</v>
      </c>
      <c r="F27">
        <v>-59.726326035</v>
      </c>
      <c r="G27">
        <v>-11.840625661</v>
      </c>
      <c r="H27">
        <v>-59.73</v>
      </c>
      <c r="I27">
        <v>-11.84</v>
      </c>
      <c r="K27">
        <f t="shared" ref="K27:L27" si="29">ROUND(D27-H27,2)</f>
        <v>0</v>
      </c>
      <c r="L27">
        <f t="shared" si="29"/>
        <v>0</v>
      </c>
    </row>
    <row r="28">
      <c r="A28" s="5">
        <v>0.26</v>
      </c>
      <c r="B28" s="5">
        <v>-59.7286</v>
      </c>
      <c r="C28" s="5">
        <v>-12.2546</v>
      </c>
      <c r="D28">
        <v>-59.73</v>
      </c>
      <c r="E28">
        <v>-12.25</v>
      </c>
      <c r="F28">
        <v>-59.723635934</v>
      </c>
      <c r="G28">
        <v>-12.251690356000001</v>
      </c>
      <c r="H28">
        <v>-59.72</v>
      </c>
      <c r="I28">
        <v>-12.25</v>
      </c>
      <c r="K28">
        <f t="shared" ref="K28:L28" si="30">ROUND(D28-H28,2)</f>
        <v>-0.01</v>
      </c>
      <c r="L28">
        <f t="shared" si="30"/>
        <v>0</v>
      </c>
    </row>
    <row r="29">
      <c r="A29" s="5">
        <v>0.27</v>
      </c>
      <c r="B29" s="5">
        <v>-59.711800000000004</v>
      </c>
      <c r="C29" s="5">
        <v>-12.650300000000001</v>
      </c>
      <c r="D29">
        <v>-59.71</v>
      </c>
      <c r="E29">
        <v>-12.65</v>
      </c>
      <c r="F29">
        <v>-59.71215274</v>
      </c>
      <c r="G29">
        <v>-12.652599605</v>
      </c>
      <c r="H29">
        <v>-59.71</v>
      </c>
      <c r="I29">
        <v>-12.65</v>
      </c>
      <c r="K29">
        <f t="shared" ref="K29:L29" si="31">ROUND(D29-H29,2)</f>
        <v>0</v>
      </c>
      <c r="L29">
        <f t="shared" si="31"/>
        <v>0</v>
      </c>
    </row>
    <row r="30">
      <c r="A30" s="5">
        <v>0.28</v>
      </c>
      <c r="B30" s="5">
        <v>-59.6949</v>
      </c>
      <c r="C30" s="5">
        <v>-13.0459</v>
      </c>
      <c r="D30">
        <v>-59.69</v>
      </c>
      <c r="E30">
        <v>-13.05</v>
      </c>
      <c r="F30">
        <v>-59.69366623</v>
      </c>
      <c r="G30">
        <v>-13.043562533</v>
      </c>
      <c r="H30">
        <v>-59.69</v>
      </c>
      <c r="I30">
        <v>-13.04</v>
      </c>
      <c r="K30">
        <f t="shared" ref="K30:L30" si="32">ROUND(D30-H30,2)</f>
        <v>0</v>
      </c>
      <c r="L30">
        <f t="shared" si="32"/>
        <v>-0.01</v>
      </c>
    </row>
    <row r="31">
      <c r="A31" s="5">
        <v>0.29</v>
      </c>
      <c r="B31" s="5">
        <v>-59.668</v>
      </c>
      <c r="C31" s="5">
        <v>-13.4214</v>
      </c>
      <c r="D31">
        <v>-59.67</v>
      </c>
      <c r="E31">
        <v>-13.42</v>
      </c>
      <c r="F31">
        <v>-59.6696456</v>
      </c>
      <c r="G31">
        <v>-13.424794754999999</v>
      </c>
      <c r="H31">
        <v>-59.67</v>
      </c>
      <c r="I31">
        <v>-13.42</v>
      </c>
      <c r="K31">
        <f t="shared" ref="K31:L31" si="33">ROUND(D31-H31,2)</f>
        <v>0</v>
      </c>
      <c r="L31">
        <f t="shared" si="33"/>
        <v>0</v>
      </c>
    </row>
    <row r="32">
      <c r="A32" s="5">
        <v>0.3</v>
      </c>
      <c r="B32" s="5">
        <v>-59.641</v>
      </c>
      <c r="C32" s="5">
        <v>-13.7968</v>
      </c>
      <c r="D32">
        <v>-59.64</v>
      </c>
      <c r="E32">
        <v>-13.8</v>
      </c>
      <c r="F32">
        <v>-59.641296096</v>
      </c>
      <c r="G32">
        <v>-13.7965159</v>
      </c>
      <c r="H32">
        <v>-59.64</v>
      </c>
      <c r="I32">
        <v>-13.8</v>
      </c>
      <c r="K32">
        <f t="shared" ref="K32:L32" si="34">ROUND(D32-H32,2)</f>
        <v>0</v>
      </c>
      <c r="L32">
        <f t="shared" si="34"/>
        <v>0</v>
      </c>
    </row>
    <row r="33">
      <c r="A33" s="5">
        <v>0.31</v>
      </c>
      <c r="B33" s="5">
        <v>-59.614</v>
      </c>
      <c r="C33" s="5">
        <v>-14.162199999999999</v>
      </c>
      <c r="D33">
        <v>-59.61</v>
      </c>
      <c r="E33">
        <v>-14.16</v>
      </c>
      <c r="F33">
        <v>-59.609605579000004</v>
      </c>
      <c r="G33">
        <v>-14.15894759</v>
      </c>
      <c r="H33">
        <v>-59.61</v>
      </c>
      <c r="I33">
        <v>-14.16</v>
      </c>
      <c r="K33">
        <f t="shared" ref="K33:L33" si="35">ROUND(D33-H33,2)</f>
        <v>0</v>
      </c>
      <c r="L33">
        <f t="shared" si="35"/>
        <v>0</v>
      </c>
    </row>
    <row r="34">
      <c r="A34" s="5">
        <v>0.32</v>
      </c>
      <c r="B34" s="5">
        <v>-59.576899999999995</v>
      </c>
      <c r="C34" s="5">
        <v>-14.507399999999999</v>
      </c>
      <c r="D34">
        <v>-59.58</v>
      </c>
      <c r="E34">
        <v>-14.51</v>
      </c>
      <c r="F34">
        <v>-59.575382751999996</v>
      </c>
      <c r="G34">
        <v>-14.51231185</v>
      </c>
      <c r="H34">
        <v>-59.58</v>
      </c>
      <c r="I34">
        <v>-14.51</v>
      </c>
      <c r="K34">
        <f t="shared" ref="K34:L34" si="36">ROUND(D34-H34,2)</f>
        <v>0</v>
      </c>
      <c r="L34">
        <f t="shared" si="36"/>
        <v>0</v>
      </c>
    </row>
    <row r="35">
      <c r="A35" s="5">
        <v>0.33</v>
      </c>
      <c r="B35" s="5">
        <v>-59.539699999999996</v>
      </c>
      <c r="C35" s="5">
        <v>-14.8526</v>
      </c>
      <c r="D35">
        <v>-59.54</v>
      </c>
      <c r="E35">
        <v>-14.85</v>
      </c>
      <c r="F35">
        <v>-59.539288645</v>
      </c>
      <c r="G35">
        <v>-14.856829829999999</v>
      </c>
      <c r="H35">
        <v>-59.54</v>
      </c>
      <c r="I35">
        <v>-14.86</v>
      </c>
      <c r="K35">
        <f t="shared" ref="K35:L35" si="37">ROUND(D35-H35,2)</f>
        <v>0</v>
      </c>
      <c r="L35">
        <f t="shared" si="37"/>
        <v>0.01</v>
      </c>
    </row>
    <row r="36">
      <c r="A36" s="5">
        <v>0.34</v>
      </c>
      <c r="B36" s="5">
        <v>-59.5026</v>
      </c>
      <c r="C36" s="5">
        <v>-15.197600000000001</v>
      </c>
      <c r="D36">
        <v>-59.5</v>
      </c>
      <c r="E36">
        <v>-15.2</v>
      </c>
      <c r="F36">
        <v>-59.501862572</v>
      </c>
      <c r="G36">
        <v>-15.192720801999998</v>
      </c>
      <c r="H36">
        <v>-59.5</v>
      </c>
      <c r="I36">
        <v>-15.19</v>
      </c>
      <c r="K36">
        <f t="shared" ref="K36:L36" si="38">ROUND(D36-H36,2)</f>
        <v>0</v>
      </c>
      <c r="L36">
        <f t="shared" si="38"/>
        <v>-0.01</v>
      </c>
    </row>
    <row r="37">
      <c r="A37" s="5">
        <v>0.35</v>
      </c>
      <c r="B37" s="5">
        <v>-59.4653</v>
      </c>
      <c r="C37" s="5">
        <v>-15.522599999999999</v>
      </c>
      <c r="D37">
        <v>-59.47</v>
      </c>
      <c r="E37">
        <v>-15.52</v>
      </c>
      <c r="F37">
        <v>-59.463543583</v>
      </c>
      <c r="G37">
        <v>-15.520201373</v>
      </c>
      <c r="H37">
        <v>-59.46</v>
      </c>
      <c r="I37">
        <v>-15.52</v>
      </c>
      <c r="K37">
        <f t="shared" ref="K37:L37" si="39">ROUND(D37-H37,2)</f>
        <v>-0.01</v>
      </c>
      <c r="L37">
        <f t="shared" si="39"/>
        <v>0</v>
      </c>
    </row>
    <row r="38">
      <c r="A38" s="5">
        <v>0.36</v>
      </c>
      <c r="B38" s="5">
        <v>-59.4281</v>
      </c>
      <c r="C38" s="5">
        <v>-15.8375</v>
      </c>
      <c r="D38">
        <v>-59.43</v>
      </c>
      <c r="E38">
        <v>-15.84</v>
      </c>
      <c r="F38">
        <v>-59.424688044</v>
      </c>
      <c r="G38">
        <v>-15.839484877</v>
      </c>
      <c r="H38">
        <v>-59.42</v>
      </c>
      <c r="I38">
        <v>-15.84</v>
      </c>
      <c r="K38">
        <f t="shared" ref="K38:L38" si="40">ROUND(D38-H38,2)</f>
        <v>-0.01</v>
      </c>
      <c r="L38">
        <f t="shared" si="40"/>
        <v>0</v>
      </c>
    </row>
    <row r="39">
      <c r="A39" s="5">
        <v>0.37</v>
      </c>
      <c r="B39" s="5">
        <v>-59.3807</v>
      </c>
      <c r="C39" s="5">
        <v>-16.1523</v>
      </c>
      <c r="D39">
        <v>-59.38</v>
      </c>
      <c r="E39">
        <v>-16.15</v>
      </c>
      <c r="F39">
        <v>-59.385584288</v>
      </c>
      <c r="G39">
        <v>-16.150780912000002</v>
      </c>
      <c r="H39">
        <v>-59.39</v>
      </c>
      <c r="I39">
        <v>-16.15</v>
      </c>
      <c r="K39">
        <f t="shared" ref="K39:L39" si="41">ROUND(D39-H39,2)</f>
        <v>0.01</v>
      </c>
      <c r="L39">
        <f t="shared" si="41"/>
        <v>0</v>
      </c>
    </row>
    <row r="40">
      <c r="A40" s="5">
        <v>0.38</v>
      </c>
      <c r="B40" s="5">
        <v>-59.343399999999995</v>
      </c>
      <c r="C40" s="5">
        <v>-16.457</v>
      </c>
      <c r="D40">
        <v>-59.34</v>
      </c>
      <c r="E40">
        <v>-16.46</v>
      </c>
      <c r="F40">
        <v>-59.346464634</v>
      </c>
      <c r="G40">
        <v>-16.454295002</v>
      </c>
      <c r="H40">
        <v>-59.35</v>
      </c>
      <c r="I40">
        <v>-16.45</v>
      </c>
      <c r="K40">
        <f t="shared" ref="K40:L40" si="42">ROUND(D40-H40,2)</f>
        <v>0.01</v>
      </c>
      <c r="L40">
        <f t="shared" si="42"/>
        <v>-0.01</v>
      </c>
    </row>
    <row r="41">
      <c r="A41" s="5">
        <v>0.39</v>
      </c>
      <c r="B41" s="5">
        <v>-59.306</v>
      </c>
      <c r="C41" s="5">
        <v>-16.7516</v>
      </c>
      <c r="D41">
        <v>-59.31</v>
      </c>
      <c r="E41">
        <v>-16.75</v>
      </c>
      <c r="F41">
        <v>-59.307515308</v>
      </c>
      <c r="G41">
        <v>-16.750228317</v>
      </c>
      <c r="H41">
        <v>-59.31</v>
      </c>
      <c r="I41">
        <v>-16.75</v>
      </c>
      <c r="K41">
        <f t="shared" ref="K41:L41" si="43">ROUND(D41-H41,2)</f>
        <v>0</v>
      </c>
      <c r="L41">
        <f t="shared" si="43"/>
        <v>0</v>
      </c>
    </row>
    <row r="42">
      <c r="A42" s="5">
        <v>0.4</v>
      </c>
      <c r="B42" s="5">
        <v>-59.268499999999996</v>
      </c>
      <c r="C42" s="5">
        <v>-17.0362</v>
      </c>
      <c r="D42">
        <v>-59.27</v>
      </c>
      <c r="E42">
        <v>-17.04</v>
      </c>
      <c r="F42">
        <v>-59.268884663</v>
      </c>
      <c r="G42">
        <v>-17.038777524</v>
      </c>
      <c r="H42">
        <v>-59.27</v>
      </c>
      <c r="I42">
        <v>-17.04</v>
      </c>
      <c r="K42">
        <f t="shared" ref="K42:L42" si="44">ROUND(D42-H42,2)</f>
        <v>0</v>
      </c>
      <c r="L42">
        <f t="shared" si="44"/>
        <v>0</v>
      </c>
    </row>
    <row r="43">
      <c r="A43" s="5">
        <v>0.41</v>
      </c>
      <c r="B43" s="5">
        <v>-59.231</v>
      </c>
      <c r="C43" s="5">
        <v>-17.3207</v>
      </c>
      <c r="D43">
        <v>-59.23</v>
      </c>
      <c r="E43">
        <v>-17.32</v>
      </c>
      <c r="F43">
        <v>-59.230689919999996</v>
      </c>
      <c r="G43">
        <v>-17.320134688</v>
      </c>
      <c r="H43">
        <v>-59.23</v>
      </c>
      <c r="I43">
        <v>-17.32</v>
      </c>
      <c r="K43">
        <f t="shared" ref="K43:L43" si="45">ROUND(D43-H43,2)</f>
        <v>0</v>
      </c>
      <c r="L43">
        <f t="shared" si="45"/>
        <v>0</v>
      </c>
    </row>
    <row r="44">
      <c r="A44" s="5">
        <v>0.42</v>
      </c>
      <c r="B44" s="5">
        <v>-59.1935</v>
      </c>
      <c r="C44" s="5">
        <v>-17.5951</v>
      </c>
      <c r="D44">
        <v>-59.19</v>
      </c>
      <c r="E44">
        <v>-17.6</v>
      </c>
      <c r="F44">
        <v>-59.193022827</v>
      </c>
      <c r="G44">
        <v>-17.59448718</v>
      </c>
      <c r="H44">
        <v>-59.19</v>
      </c>
      <c r="I44">
        <v>-17.59</v>
      </c>
      <c r="K44">
        <f t="shared" ref="K44:L44" si="46">ROUND(D44-H44,2)</f>
        <v>0</v>
      </c>
      <c r="L44">
        <f t="shared" si="46"/>
        <v>-0.01</v>
      </c>
    </row>
    <row r="45">
      <c r="A45" s="5">
        <v>0.43</v>
      </c>
      <c r="B45" s="5">
        <v>-59.1559</v>
      </c>
      <c r="C45" s="5">
        <v>-17.8595</v>
      </c>
      <c r="D45">
        <v>-59.16</v>
      </c>
      <c r="E45">
        <v>-17.86</v>
      </c>
      <c r="F45">
        <v>-59.155954199</v>
      </c>
      <c r="G45">
        <v>-17.862017649</v>
      </c>
      <c r="H45">
        <v>-59.16</v>
      </c>
      <c r="I45">
        <v>-17.86</v>
      </c>
      <c r="K45">
        <f t="shared" ref="K45:L45" si="47">ROUND(D45-H45,2)</f>
        <v>0</v>
      </c>
      <c r="L45">
        <f t="shared" si="47"/>
        <v>0</v>
      </c>
    </row>
    <row r="46">
      <c r="A46" s="5">
        <v>0.44</v>
      </c>
      <c r="B46" s="5">
        <v>-59.118300000000005</v>
      </c>
      <c r="C46" s="5">
        <v>-18.123700000000003</v>
      </c>
      <c r="D46">
        <v>-59.12</v>
      </c>
      <c r="E46">
        <v>-18.12</v>
      </c>
      <c r="F46">
        <v>-59.119537781000005</v>
      </c>
      <c r="G46">
        <v>-18.122904094</v>
      </c>
      <c r="H46">
        <v>-59.12</v>
      </c>
      <c r="I46">
        <v>-18.12</v>
      </c>
      <c r="K46">
        <f t="shared" ref="K46:L46" si="48">ROUND(D46-H46,2)</f>
        <v>0</v>
      </c>
      <c r="L46">
        <f t="shared" si="48"/>
        <v>0</v>
      </c>
    </row>
    <row r="47">
      <c r="A47" s="5">
        <v>0.45</v>
      </c>
      <c r="B47" s="5">
        <v>-59.080600000000004</v>
      </c>
      <c r="C47" s="5">
        <v>-18.3779</v>
      </c>
      <c r="D47">
        <v>-59.08</v>
      </c>
      <c r="E47">
        <v>-18.38</v>
      </c>
      <c r="F47">
        <v>-59.083813324000005</v>
      </c>
      <c r="G47">
        <v>-18.377319799</v>
      </c>
      <c r="H47">
        <v>-59.08</v>
      </c>
      <c r="I47">
        <v>-18.38</v>
      </c>
      <c r="K47">
        <f t="shared" ref="K47:L47" si="49">ROUND(D47-H47,2)</f>
        <v>0</v>
      </c>
      <c r="L47">
        <f t="shared" si="49"/>
        <v>0</v>
      </c>
    </row>
    <row r="48">
      <c r="A48" s="5">
        <v>0.46</v>
      </c>
      <c r="B48" s="5">
        <v>-59.0529</v>
      </c>
      <c r="C48" s="5">
        <v>-18.622</v>
      </c>
      <c r="D48">
        <v>-59.05</v>
      </c>
      <c r="E48">
        <v>-18.62</v>
      </c>
      <c r="F48">
        <v>-59.048809248</v>
      </c>
      <c r="G48">
        <v>-18.625433502</v>
      </c>
      <c r="H48">
        <v>-59.05</v>
      </c>
      <c r="I48">
        <v>-18.63</v>
      </c>
      <c r="K48">
        <f t="shared" ref="K48:L48" si="50">ROUND(D48-H48,2)</f>
        <v>0</v>
      </c>
      <c r="L48">
        <f t="shared" si="50"/>
        <v>0.01</v>
      </c>
    </row>
    <row r="49">
      <c r="A49" s="5">
        <v>0.47</v>
      </c>
      <c r="B49" s="5">
        <v>-59.015100000000004</v>
      </c>
      <c r="C49" s="5">
        <v>-18.8661</v>
      </c>
      <c r="D49">
        <v>-59.02</v>
      </c>
      <c r="E49">
        <v>-18.87</v>
      </c>
      <c r="F49">
        <v>-59.014544694</v>
      </c>
      <c r="G49">
        <v>-18.867409375</v>
      </c>
      <c r="H49">
        <v>-59.01</v>
      </c>
      <c r="I49">
        <v>-18.87</v>
      </c>
      <c r="K49">
        <f t="shared" ref="K49:L49" si="51">ROUND(D49-H49,2)</f>
        <v>-0.01</v>
      </c>
      <c r="L49">
        <f t="shared" si="51"/>
        <v>0</v>
      </c>
    </row>
    <row r="50">
      <c r="A50" s="5">
        <v>0.48</v>
      </c>
      <c r="B50" s="5">
        <v>-58.977399999999996</v>
      </c>
      <c r="C50" s="5">
        <v>-19.100099999999998</v>
      </c>
      <c r="D50">
        <v>-58.98</v>
      </c>
      <c r="E50">
        <v>-19.1</v>
      </c>
      <c r="F50">
        <v>-58.981031357</v>
      </c>
      <c r="G50">
        <v>-19.103407153</v>
      </c>
      <c r="H50">
        <v>-58.98</v>
      </c>
      <c r="I50">
        <v>-19.1</v>
      </c>
      <c r="K50">
        <f t="shared" ref="K50:L50" si="52">ROUND(D50-H50,2)</f>
        <v>0</v>
      </c>
      <c r="L50">
        <f t="shared" si="52"/>
        <v>0</v>
      </c>
    </row>
    <row r="51">
      <c r="A51" s="5">
        <v>0.49</v>
      </c>
      <c r="B51" s="5">
        <v>-58.949600000000004</v>
      </c>
      <c r="C51" s="5">
        <v>-19.334</v>
      </c>
      <c r="D51">
        <v>-58.95</v>
      </c>
      <c r="E51">
        <v>-19.33</v>
      </c>
      <c r="F51">
        <v>-58.948274845</v>
      </c>
      <c r="G51">
        <v>-19.33358221</v>
      </c>
      <c r="H51">
        <v>-58.95</v>
      </c>
      <c r="I51">
        <v>-19.33</v>
      </c>
      <c r="K51">
        <f t="shared" ref="K51:L51" si="53">ROUND(D51-H51,2)</f>
        <v>0</v>
      </c>
      <c r="L51">
        <f t="shared" si="53"/>
        <v>0</v>
      </c>
    </row>
    <row r="52">
      <c r="A52" s="5">
        <v>0.5</v>
      </c>
      <c r="B52" s="5">
        <v>-58.911699999999996</v>
      </c>
      <c r="C52" s="5">
        <v>-19.5579</v>
      </c>
      <c r="D52">
        <v>-58.91</v>
      </c>
      <c r="E52">
        <v>-19.56</v>
      </c>
      <c r="F52">
        <v>-58.916275942999995</v>
      </c>
      <c r="G52">
        <v>-19.558085671</v>
      </c>
      <c r="H52">
        <v>-58.92</v>
      </c>
      <c r="I52">
        <v>-19.56</v>
      </c>
      <c r="K52">
        <f t="shared" ref="K52:L52" si="54">ROUND(D52-H52,2)</f>
        <v>0.01</v>
      </c>
      <c r="L52">
        <f t="shared" si="54"/>
        <v>0</v>
      </c>
    </row>
    <row r="53">
      <c r="A53" s="5">
        <v>0.51</v>
      </c>
      <c r="B53" s="5">
        <v>-58.8838</v>
      </c>
      <c r="C53" s="5">
        <v>-19.7817</v>
      </c>
      <c r="D53">
        <v>-58.88</v>
      </c>
      <c r="E53">
        <v>-19.78</v>
      </c>
      <c r="F53">
        <v>-58.885031526</v>
      </c>
      <c r="G53">
        <v>-19.77706448</v>
      </c>
      <c r="H53">
        <v>-58.89</v>
      </c>
      <c r="I53">
        <v>-19.78</v>
      </c>
      <c r="K53">
        <f t="shared" ref="K53:L53" si="55">ROUND(D53-H53,2)</f>
        <v>0.01</v>
      </c>
      <c r="L53">
        <f t="shared" si="55"/>
        <v>0</v>
      </c>
    </row>
    <row r="54">
      <c r="A54" s="5">
        <v>0.52</v>
      </c>
      <c r="B54" s="5">
        <v>-58.8559</v>
      </c>
      <c r="C54" s="5">
        <v>-19.9954</v>
      </c>
      <c r="D54">
        <v>-58.86</v>
      </c>
      <c r="E54">
        <v>-20.0</v>
      </c>
      <c r="F54">
        <v>-58.854535410000004</v>
      </c>
      <c r="G54">
        <v>-19.990661554</v>
      </c>
      <c r="H54">
        <v>-58.85</v>
      </c>
      <c r="I54">
        <v>-19.99</v>
      </c>
      <c r="K54">
        <f t="shared" ref="K54:L54" si="56">ROUND(D54-H54,2)</f>
        <v>-0.01</v>
      </c>
      <c r="L54">
        <f t="shared" si="56"/>
        <v>-0.01</v>
      </c>
    </row>
    <row r="55">
      <c r="A55" s="5">
        <v>0.53</v>
      </c>
      <c r="B55" s="5">
        <v>-58.8279</v>
      </c>
      <c r="C55" s="5">
        <v>-20.1991</v>
      </c>
      <c r="D55">
        <v>-58.83</v>
      </c>
      <c r="E55">
        <v>-20.2</v>
      </c>
      <c r="F55">
        <v>-58.824778957</v>
      </c>
      <c r="G55">
        <v>-20.199015849000002</v>
      </c>
      <c r="H55">
        <v>-58.82</v>
      </c>
      <c r="I55">
        <v>-20.2</v>
      </c>
      <c r="K55">
        <f t="shared" ref="K55:L55" si="57">ROUND(D55-H55,2)</f>
        <v>-0.01</v>
      </c>
      <c r="L55">
        <f t="shared" si="57"/>
        <v>0</v>
      </c>
    </row>
    <row r="56">
      <c r="A56" s="5">
        <v>0.54</v>
      </c>
      <c r="B56" s="5">
        <v>-58.7999</v>
      </c>
      <c r="C56" s="5">
        <v>-20.4027</v>
      </c>
      <c r="D56">
        <v>-58.8</v>
      </c>
      <c r="E56">
        <v>-20.4</v>
      </c>
      <c r="F56">
        <v>-58.795751662</v>
      </c>
      <c r="G56">
        <v>-20.402262485</v>
      </c>
      <c r="H56">
        <v>-58.8</v>
      </c>
      <c r="I56">
        <v>-20.4</v>
      </c>
      <c r="K56">
        <f t="shared" ref="K56:L56" si="58">ROUND(D56-H56,2)</f>
        <v>0</v>
      </c>
      <c r="L56">
        <f t="shared" si="58"/>
        <v>0</v>
      </c>
    </row>
    <row r="57">
      <c r="A57" s="5">
        <v>0.55</v>
      </c>
      <c r="B57" s="5">
        <v>-58.771899999999995</v>
      </c>
      <c r="C57" s="5">
        <v>-20.5962</v>
      </c>
      <c r="D57">
        <v>-58.77</v>
      </c>
      <c r="E57">
        <v>-20.6</v>
      </c>
      <c r="F57">
        <v>-58.769856148</v>
      </c>
      <c r="G57">
        <v>-20.600993732</v>
      </c>
      <c r="H57">
        <v>-58.77</v>
      </c>
      <c r="I57">
        <v>-20.6</v>
      </c>
      <c r="K57">
        <f t="shared" ref="K57:L57" si="59">ROUND(D57-H57,2)</f>
        <v>0</v>
      </c>
      <c r="L57">
        <f t="shared" si="59"/>
        <v>0</v>
      </c>
    </row>
    <row r="58">
      <c r="A58" s="5">
        <v>0.56</v>
      </c>
      <c r="B58" s="5">
        <v>-58.7539</v>
      </c>
      <c r="C58" s="5">
        <v>-20.7996</v>
      </c>
      <c r="D58">
        <v>-58.75</v>
      </c>
      <c r="E58">
        <v>-20.8</v>
      </c>
      <c r="F58">
        <v>-58.749480071</v>
      </c>
      <c r="G58">
        <v>-20.795888504</v>
      </c>
      <c r="H58">
        <v>-58.75</v>
      </c>
      <c r="I58">
        <v>-20.8</v>
      </c>
      <c r="K58">
        <f t="shared" ref="K58:L58" si="60">ROUND(D58-H58,2)</f>
        <v>0</v>
      </c>
      <c r="L58">
        <f t="shared" si="60"/>
        <v>0</v>
      </c>
    </row>
    <row r="59">
      <c r="A59" s="5">
        <v>0.57</v>
      </c>
      <c r="B59" s="5">
        <v>-58.7358</v>
      </c>
      <c r="C59" s="5">
        <v>-20.9831</v>
      </c>
      <c r="D59">
        <v>-58.74</v>
      </c>
      <c r="E59">
        <v>-20.98</v>
      </c>
      <c r="F59">
        <v>-58.733617414</v>
      </c>
      <c r="G59">
        <v>-20.987065497</v>
      </c>
      <c r="H59">
        <v>-58.73</v>
      </c>
      <c r="I59">
        <v>-20.99</v>
      </c>
      <c r="K59">
        <f t="shared" ref="K59:L59" si="61">ROUND(D59-H59,2)</f>
        <v>-0.01</v>
      </c>
      <c r="L59">
        <f t="shared" si="61"/>
        <v>0.01</v>
      </c>
    </row>
    <row r="60">
      <c r="A60" s="5">
        <v>0.58</v>
      </c>
      <c r="B60" s="5">
        <v>-58.717600000000004</v>
      </c>
      <c r="C60" s="5">
        <v>-21.1764</v>
      </c>
      <c r="D60">
        <v>-58.72</v>
      </c>
      <c r="E60">
        <v>-21.18</v>
      </c>
      <c r="F60">
        <v>-58.721442432</v>
      </c>
      <c r="G60">
        <v>-21.174633108000002</v>
      </c>
      <c r="H60">
        <v>-58.72</v>
      </c>
      <c r="I60">
        <v>-21.17</v>
      </c>
      <c r="K60">
        <f t="shared" ref="K60:L60" si="62">ROUND(D60-H60,2)</f>
        <v>0</v>
      </c>
      <c r="L60">
        <f t="shared" si="62"/>
        <v>-0.01</v>
      </c>
    </row>
    <row r="61">
      <c r="A61" s="5">
        <v>0.59</v>
      </c>
      <c r="B61" s="5">
        <v>-58.7095</v>
      </c>
      <c r="C61" s="5">
        <v>-21.3597</v>
      </c>
      <c r="D61">
        <v>-58.71</v>
      </c>
      <c r="E61">
        <v>-21.36</v>
      </c>
      <c r="F61">
        <v>-58.712277621000005</v>
      </c>
      <c r="G61">
        <v>-21.358691039</v>
      </c>
      <c r="H61">
        <v>-58.71</v>
      </c>
      <c r="I61">
        <v>-21.36</v>
      </c>
      <c r="K61">
        <f t="shared" ref="K61:L61" si="63">ROUND(D61-H61,2)</f>
        <v>0</v>
      </c>
      <c r="L61">
        <f t="shared" si="63"/>
        <v>0</v>
      </c>
    </row>
    <row r="62">
      <c r="A62" s="5">
        <v>0.6</v>
      </c>
      <c r="B62" s="5">
        <v>-58.701299999999996</v>
      </c>
      <c r="C62" s="5">
        <v>-21.543</v>
      </c>
      <c r="D62">
        <v>-58.7</v>
      </c>
      <c r="E62">
        <v>-21.54</v>
      </c>
      <c r="F62">
        <v>-58.705567257</v>
      </c>
      <c r="G62">
        <v>-21.539331644999997</v>
      </c>
      <c r="H62">
        <v>-58.71</v>
      </c>
      <c r="I62">
        <v>-21.54</v>
      </c>
      <c r="K62">
        <f t="shared" ref="K62:L62" si="64">ROUND(D62-H62,2)</f>
        <v>0.01</v>
      </c>
      <c r="L62">
        <f t="shared" si="64"/>
        <v>0</v>
      </c>
    </row>
    <row r="63">
      <c r="A63" s="5">
        <v>0.61</v>
      </c>
      <c r="B63" s="5">
        <v>-58.7031</v>
      </c>
      <c r="C63" s="5">
        <v>-21.7162</v>
      </c>
      <c r="D63">
        <v>-58.7</v>
      </c>
      <c r="E63">
        <v>-21.72</v>
      </c>
      <c r="F63">
        <v>-58.700855647</v>
      </c>
      <c r="G63">
        <v>-21.716640964</v>
      </c>
      <c r="H63">
        <v>-58.7</v>
      </c>
      <c r="I63">
        <v>-21.72</v>
      </c>
      <c r="K63">
        <f t="shared" ref="K63:L63" si="65">ROUND(D63-H63,2)</f>
        <v>0</v>
      </c>
      <c r="L63">
        <f t="shared" si="65"/>
        <v>0</v>
      </c>
    </row>
    <row r="64">
      <c r="A64" s="5">
        <v>0.62</v>
      </c>
      <c r="B64" s="5">
        <v>-58.6948</v>
      </c>
      <c r="C64" s="5">
        <v>-21.889300000000002</v>
      </c>
      <c r="D64">
        <v>-58.69</v>
      </c>
      <c r="E64">
        <v>-21.89</v>
      </c>
      <c r="F64">
        <v>-58.697769231</v>
      </c>
      <c r="G64">
        <v>-21.89069969</v>
      </c>
      <c r="H64">
        <v>-58.7</v>
      </c>
      <c r="I64">
        <v>-21.89</v>
      </c>
      <c r="K64">
        <f t="shared" ref="K64:L64" si="66">ROUND(D64-H64,2)</f>
        <v>0.01</v>
      </c>
      <c r="L64">
        <f t="shared" si="66"/>
        <v>0</v>
      </c>
    </row>
    <row r="65">
      <c r="A65" s="5">
        <v>0.63</v>
      </c>
      <c r="B65" s="5">
        <v>-58.696600000000004</v>
      </c>
      <c r="C65" s="5">
        <v>-22.0624</v>
      </c>
      <c r="D65">
        <v>-58.7</v>
      </c>
      <c r="E65">
        <v>-22.06</v>
      </c>
      <c r="F65">
        <v>-58.696001847</v>
      </c>
      <c r="G65">
        <v>-22.061583869</v>
      </c>
      <c r="H65">
        <v>-58.7</v>
      </c>
      <c r="I65">
        <v>-22.06</v>
      </c>
      <c r="K65">
        <f t="shared" ref="K65:L65" si="67">ROUND(D65-H65,2)</f>
        <v>0</v>
      </c>
      <c r="L65">
        <f t="shared" si="67"/>
        <v>0</v>
      </c>
    </row>
    <row r="66">
      <c r="A66" s="5">
        <v>0.64</v>
      </c>
      <c r="B66" s="5">
        <v>-58.6982</v>
      </c>
      <c r="C66" s="5">
        <v>-22.2254</v>
      </c>
      <c r="D66">
        <v>-58.7</v>
      </c>
      <c r="E66">
        <v>-22.23</v>
      </c>
      <c r="F66">
        <v>-58.695302677</v>
      </c>
      <c r="G66">
        <v>-22.229365573000003</v>
      </c>
      <c r="H66">
        <v>-58.7</v>
      </c>
      <c r="I66">
        <v>-22.23</v>
      </c>
      <c r="K66">
        <f t="shared" ref="K66:L66" si="68">ROUND(D66-H66,2)</f>
        <v>0</v>
      </c>
      <c r="L66">
        <f t="shared" si="68"/>
        <v>0</v>
      </c>
    </row>
    <row r="67">
      <c r="A67" s="5">
        <v>0.65</v>
      </c>
      <c r="B67" s="5">
        <v>-58.6999</v>
      </c>
      <c r="C67" s="5">
        <v>-22.398400000000002</v>
      </c>
      <c r="D67">
        <v>-58.7</v>
      </c>
      <c r="E67">
        <v>-22.4</v>
      </c>
      <c r="F67">
        <v>-58.695466233000005</v>
      </c>
      <c r="G67">
        <v>-22.394113326</v>
      </c>
      <c r="H67">
        <v>-58.7</v>
      </c>
      <c r="I67">
        <v>-22.39</v>
      </c>
      <c r="K67">
        <f t="shared" ref="K67:L67" si="69">ROUND(D67-H67,2)</f>
        <v>0</v>
      </c>
      <c r="L67">
        <f t="shared" si="69"/>
        <v>-0.01</v>
      </c>
    </row>
    <row r="68">
      <c r="A68" s="5">
        <v>0.66</v>
      </c>
      <c r="B68" s="5">
        <v>-58.6915</v>
      </c>
      <c r="C68" s="5">
        <v>-22.551299999999998</v>
      </c>
      <c r="D68">
        <v>-58.69</v>
      </c>
      <c r="E68">
        <v>-22.55</v>
      </c>
      <c r="F68">
        <v>-58.696324280999995</v>
      </c>
      <c r="G68">
        <v>-22.555892631000003</v>
      </c>
      <c r="H68">
        <v>-58.7</v>
      </c>
      <c r="I68">
        <v>-22.56</v>
      </c>
      <c r="K68">
        <f t="shared" ref="K68:L68" si="70">ROUND(D68-H68,2)</f>
        <v>0.01</v>
      </c>
      <c r="L68">
        <f t="shared" si="70"/>
        <v>0.01</v>
      </c>
    </row>
    <row r="69">
      <c r="A69" s="5">
        <v>0.67</v>
      </c>
      <c r="B69" s="5">
        <v>-58.6932</v>
      </c>
      <c r="C69" s="5">
        <v>-22.714199999999998</v>
      </c>
      <c r="D69">
        <v>-58.69</v>
      </c>
      <c r="E69">
        <v>-22.71</v>
      </c>
      <c r="F69">
        <v>-58.697739105</v>
      </c>
      <c r="G69">
        <v>-22.714766253</v>
      </c>
      <c r="H69">
        <v>-58.7</v>
      </c>
      <c r="I69">
        <v>-22.71</v>
      </c>
      <c r="K69">
        <f t="shared" ref="K69:L69" si="71">ROUND(D69-H69,2)</f>
        <v>0.01</v>
      </c>
      <c r="L69">
        <f t="shared" si="71"/>
        <v>0</v>
      </c>
    </row>
    <row r="70">
      <c r="A70" s="5">
        <v>0.68</v>
      </c>
      <c r="B70" s="5">
        <v>-58.6947</v>
      </c>
      <c r="C70" s="5">
        <v>-22.867</v>
      </c>
      <c r="D70">
        <v>-58.69</v>
      </c>
      <c r="E70">
        <v>-22.87</v>
      </c>
      <c r="F70">
        <v>-58.699597995</v>
      </c>
      <c r="G70">
        <v>-22.870794555</v>
      </c>
      <c r="H70">
        <v>-58.7</v>
      </c>
      <c r="I70">
        <v>-22.87</v>
      </c>
      <c r="K70">
        <f t="shared" ref="K70:L70" si="72">ROUND(D70-H70,2)</f>
        <v>0.01</v>
      </c>
      <c r="L70">
        <f t="shared" si="72"/>
        <v>0</v>
      </c>
    </row>
    <row r="71">
      <c r="A71" s="5">
        <v>0.69</v>
      </c>
      <c r="B71" s="5">
        <v>-58.7063</v>
      </c>
      <c r="C71" s="5">
        <v>-23.0198</v>
      </c>
      <c r="D71">
        <v>-58.71</v>
      </c>
      <c r="E71">
        <v>-23.02</v>
      </c>
      <c r="F71">
        <v>-58.70180879</v>
      </c>
      <c r="G71">
        <v>-23.024035732999998</v>
      </c>
      <c r="H71">
        <v>-58.7</v>
      </c>
      <c r="I71">
        <v>-23.02</v>
      </c>
      <c r="K71">
        <f t="shared" ref="K71:L71" si="73">ROUND(D71-H71,2)</f>
        <v>-0.01</v>
      </c>
      <c r="L71">
        <f t="shared" si="73"/>
        <v>0</v>
      </c>
    </row>
    <row r="72">
      <c r="A72" s="5">
        <v>0.7</v>
      </c>
      <c r="B72" s="5">
        <v>-58.7078</v>
      </c>
      <c r="C72" s="5">
        <v>-23.1725</v>
      </c>
      <c r="D72">
        <v>-58.71</v>
      </c>
      <c r="E72">
        <v>-23.17</v>
      </c>
      <c r="F72">
        <v>-58.704296144</v>
      </c>
      <c r="G72">
        <v>-23.174546012</v>
      </c>
      <c r="H72">
        <v>-58.7</v>
      </c>
      <c r="I72">
        <v>-23.17</v>
      </c>
      <c r="K72">
        <f t="shared" ref="K72:L72" si="74">ROUND(D72-H72,2)</f>
        <v>-0.01</v>
      </c>
      <c r="L72">
        <f t="shared" si="74"/>
        <v>0</v>
      </c>
    </row>
    <row r="73">
      <c r="A73" s="5">
        <v>0.71</v>
      </c>
      <c r="B73" s="5">
        <v>-58.7093</v>
      </c>
      <c r="C73" s="5">
        <v>-23.325200000000002</v>
      </c>
      <c r="D73">
        <v>-58.71</v>
      </c>
      <c r="E73">
        <v>-23.33</v>
      </c>
      <c r="F73">
        <v>-58.706998469999995</v>
      </c>
      <c r="G73">
        <v>-23.322379862000002</v>
      </c>
      <c r="H73">
        <v>-58.71</v>
      </c>
      <c r="I73">
        <v>-23.32</v>
      </c>
      <c r="K73">
        <f t="shared" ref="K73:L73" si="75">ROUND(D73-H73,2)</f>
        <v>0</v>
      </c>
      <c r="L73">
        <f t="shared" si="75"/>
        <v>-0.01</v>
      </c>
    </row>
    <row r="74">
      <c r="A74" s="5">
        <v>0.72</v>
      </c>
      <c r="B74" s="5">
        <v>-58.7108</v>
      </c>
      <c r="C74" s="5">
        <v>-23.4679</v>
      </c>
      <c r="D74">
        <v>-58.71</v>
      </c>
      <c r="E74">
        <v>-23.47</v>
      </c>
      <c r="F74">
        <v>-58.709865526</v>
      </c>
      <c r="G74">
        <v>-23.467590076999997</v>
      </c>
      <c r="H74">
        <v>-58.71</v>
      </c>
      <c r="I74">
        <v>-23.47</v>
      </c>
      <c r="K74">
        <f t="shared" ref="K74:L74" si="76">ROUND(D74-H74,2)</f>
        <v>0</v>
      </c>
      <c r="L74">
        <f t="shared" si="76"/>
        <v>0</v>
      </c>
    </row>
    <row r="75">
      <c r="A75" s="5">
        <v>0.73</v>
      </c>
      <c r="B75" s="5">
        <v>-58.7122</v>
      </c>
      <c r="C75" s="5">
        <v>-23.6105</v>
      </c>
      <c r="D75">
        <v>-58.71</v>
      </c>
      <c r="E75">
        <v>-23.61</v>
      </c>
      <c r="F75">
        <v>-58.712856312999996</v>
      </c>
      <c r="G75">
        <v>-23.610227972</v>
      </c>
      <c r="H75">
        <v>-58.71</v>
      </c>
      <c r="I75">
        <v>-23.61</v>
      </c>
      <c r="K75">
        <f t="shared" ref="K75:L75" si="77">ROUND(D75-H75,2)</f>
        <v>0</v>
      </c>
      <c r="L75">
        <f t="shared" si="77"/>
        <v>0</v>
      </c>
    </row>
    <row r="76">
      <c r="A76" s="5">
        <v>0.74</v>
      </c>
      <c r="B76" s="5">
        <v>-58.7136</v>
      </c>
      <c r="C76" s="5">
        <v>-23.753</v>
      </c>
      <c r="D76">
        <v>-58.71</v>
      </c>
      <c r="E76">
        <v>-23.75</v>
      </c>
      <c r="F76">
        <v>-58.715937413</v>
      </c>
      <c r="G76">
        <v>-23.750343447</v>
      </c>
      <c r="H76">
        <v>-58.72</v>
      </c>
      <c r="I76">
        <v>-23.75</v>
      </c>
      <c r="K76">
        <f t="shared" ref="K76:L76" si="78">ROUND(D76-H76,2)</f>
        <v>0.01</v>
      </c>
      <c r="L76">
        <f t="shared" si="78"/>
        <v>0</v>
      </c>
    </row>
    <row r="77">
      <c r="A77" s="5">
        <v>0.75</v>
      </c>
      <c r="B77" s="5">
        <v>-58.715</v>
      </c>
      <c r="C77" s="5">
        <v>-23.8855</v>
      </c>
      <c r="D77">
        <v>-58.72</v>
      </c>
      <c r="E77">
        <v>-23.89</v>
      </c>
      <c r="F77">
        <v>-58.719081650999996</v>
      </c>
      <c r="G77">
        <v>-23.887985087</v>
      </c>
      <c r="H77">
        <v>-58.72</v>
      </c>
      <c r="I77">
        <v>-23.89</v>
      </c>
      <c r="K77">
        <f t="shared" ref="K77:L77" si="79">ROUND(D77-H77,2)</f>
        <v>0</v>
      </c>
      <c r="L77">
        <f t="shared" si="79"/>
        <v>0</v>
      </c>
    </row>
    <row r="78">
      <c r="A78" s="5">
        <v>0.76</v>
      </c>
      <c r="B78" s="5">
        <v>-58.7264</v>
      </c>
      <c r="C78" s="5">
        <v>-24.028</v>
      </c>
      <c r="D78">
        <v>-58.73</v>
      </c>
      <c r="E78">
        <v>-24.03</v>
      </c>
      <c r="F78">
        <v>-58.722266917</v>
      </c>
      <c r="G78">
        <v>-24.023200268</v>
      </c>
      <c r="H78">
        <v>-58.72</v>
      </c>
      <c r="I78">
        <v>-24.02</v>
      </c>
      <c r="K78">
        <f t="shared" ref="K78:L78" si="80">ROUND(D78-H78,2)</f>
        <v>-0.01</v>
      </c>
      <c r="L78">
        <f t="shared" si="80"/>
        <v>-0.01</v>
      </c>
    </row>
    <row r="79">
      <c r="A79" s="5">
        <v>0.77</v>
      </c>
      <c r="B79" s="5">
        <v>-58.7278</v>
      </c>
      <c r="C79" s="5">
        <v>-24.160400000000003</v>
      </c>
      <c r="D79">
        <v>-58.73</v>
      </c>
      <c r="E79">
        <v>-24.16</v>
      </c>
      <c r="F79">
        <v>-58.725475311</v>
      </c>
      <c r="G79">
        <v>-24.156035161</v>
      </c>
      <c r="H79">
        <v>-58.73</v>
      </c>
      <c r="I79">
        <v>-24.16</v>
      </c>
      <c r="K79">
        <f t="shared" ref="K79:L79" si="81">ROUND(D79-H79,2)</f>
        <v>0</v>
      </c>
      <c r="L79">
        <f t="shared" si="81"/>
        <v>0</v>
      </c>
    </row>
    <row r="80">
      <c r="A80" s="5">
        <v>0.78</v>
      </c>
      <c r="B80" s="5">
        <v>-58.7291</v>
      </c>
      <c r="C80" s="5">
        <v>-24.282799999999998</v>
      </c>
      <c r="D80">
        <v>-58.73</v>
      </c>
      <c r="E80">
        <v>-24.28</v>
      </c>
      <c r="F80">
        <v>-58.72869232</v>
      </c>
      <c r="G80">
        <v>-24.286534856</v>
      </c>
      <c r="H80">
        <v>-58.73</v>
      </c>
      <c r="I80">
        <v>-24.29</v>
      </c>
      <c r="K80">
        <f t="shared" ref="K80:L80" si="82">ROUND(D80-H80,2)</f>
        <v>0</v>
      </c>
      <c r="L80">
        <f t="shared" si="82"/>
        <v>0.01</v>
      </c>
    </row>
    <row r="81">
      <c r="A81" s="5">
        <v>0.79</v>
      </c>
      <c r="B81" s="5">
        <v>-58.7304</v>
      </c>
      <c r="C81" s="5">
        <v>-24.415100000000002</v>
      </c>
      <c r="D81">
        <v>-58.73</v>
      </c>
      <c r="E81">
        <v>-24.42</v>
      </c>
      <c r="F81">
        <v>-58.73190624</v>
      </c>
      <c r="G81">
        <v>-24.414743402</v>
      </c>
      <c r="H81">
        <v>-58.73</v>
      </c>
      <c r="I81">
        <v>-24.41</v>
      </c>
      <c r="K81">
        <f t="shared" ref="K81:L81" si="83">ROUND(D81-H81,2)</f>
        <v>0</v>
      </c>
      <c r="L81">
        <f t="shared" si="83"/>
        <v>-0.01</v>
      </c>
    </row>
    <row r="82">
      <c r="A82" s="5">
        <v>0.8</v>
      </c>
      <c r="B82" s="5">
        <v>-58.7317</v>
      </c>
      <c r="C82" s="5">
        <v>-24.537499999999998</v>
      </c>
      <c r="D82">
        <v>-58.73</v>
      </c>
      <c r="E82">
        <v>-24.54</v>
      </c>
      <c r="F82">
        <v>-58.735107654000004</v>
      </c>
      <c r="G82">
        <v>-24.540703821999998</v>
      </c>
      <c r="H82">
        <v>-58.74</v>
      </c>
      <c r="I82">
        <v>-24.54</v>
      </c>
      <c r="K82">
        <f t="shared" ref="K82:L82" si="84">ROUND(D82-H82,2)</f>
        <v>0.01</v>
      </c>
      <c r="L82">
        <f t="shared" si="84"/>
        <v>0</v>
      </c>
    </row>
    <row r="83">
      <c r="A83" s="5">
        <v>0.81</v>
      </c>
      <c r="B83" s="5">
        <v>-58.7429</v>
      </c>
      <c r="C83" s="5">
        <v>-24.6597</v>
      </c>
      <c r="D83">
        <v>-58.74</v>
      </c>
      <c r="E83">
        <v>-24.66</v>
      </c>
      <c r="F83">
        <v>-58.738289027</v>
      </c>
      <c r="G83">
        <v>-24.664458173</v>
      </c>
      <c r="H83">
        <v>-58.74</v>
      </c>
      <c r="I83">
        <v>-24.66</v>
      </c>
      <c r="K83">
        <f t="shared" ref="K83:L83" si="85">ROUND(D83-H83,2)</f>
        <v>0</v>
      </c>
      <c r="L83">
        <f t="shared" si="85"/>
        <v>0</v>
      </c>
    </row>
    <row r="84">
      <c r="A84" s="5">
        <v>0.82</v>
      </c>
      <c r="B84" s="5">
        <v>-58.7442</v>
      </c>
      <c r="C84" s="5">
        <v>-24.7819</v>
      </c>
      <c r="D84">
        <v>-58.74</v>
      </c>
      <c r="E84">
        <v>-24.78</v>
      </c>
      <c r="F84">
        <v>-58.741444348</v>
      </c>
      <c r="G84">
        <v>-24.786047615999998</v>
      </c>
      <c r="H84">
        <v>-58.74</v>
      </c>
      <c r="I84">
        <v>-24.79</v>
      </c>
      <c r="K84">
        <f t="shared" ref="K84:L84" si="86">ROUND(D84-H84,2)</f>
        <v>0</v>
      </c>
      <c r="L84">
        <f t="shared" si="86"/>
        <v>0.01</v>
      </c>
    </row>
    <row r="85">
      <c r="A85" s="5">
        <v>0.83</v>
      </c>
      <c r="B85" s="5">
        <v>-58.7454</v>
      </c>
      <c r="C85" s="5">
        <v>-24.904200000000003</v>
      </c>
      <c r="D85">
        <v>-58.75</v>
      </c>
      <c r="E85">
        <v>-24.9</v>
      </c>
      <c r="F85">
        <v>-58.744568879000006</v>
      </c>
      <c r="G85">
        <v>-24.905512373</v>
      </c>
      <c r="H85">
        <v>-58.74</v>
      </c>
      <c r="I85">
        <v>-24.91</v>
      </c>
      <c r="K85">
        <f t="shared" ref="K85:L85" si="87">ROUND(D85-H85,2)</f>
        <v>-0.01</v>
      </c>
      <c r="L85">
        <f t="shared" si="87"/>
        <v>0.01</v>
      </c>
    </row>
    <row r="86">
      <c r="A86" s="5">
        <v>0.84</v>
      </c>
      <c r="B86" s="5">
        <v>-58.7466</v>
      </c>
      <c r="C86" s="5">
        <v>-25.0263</v>
      </c>
      <c r="D86">
        <v>-58.75</v>
      </c>
      <c r="E86">
        <v>-25.03</v>
      </c>
      <c r="F86">
        <v>-58.747658877</v>
      </c>
      <c r="G86">
        <v>-25.022891845</v>
      </c>
      <c r="H86">
        <v>-58.75</v>
      </c>
      <c r="I86">
        <v>-25.02</v>
      </c>
      <c r="K86">
        <f t="shared" ref="K86:L86" si="88">ROUND(D86-H86,2)</f>
        <v>0</v>
      </c>
      <c r="L86">
        <f t="shared" si="88"/>
        <v>-0.01</v>
      </c>
    </row>
    <row r="87">
      <c r="A87" s="5">
        <v>0.85</v>
      </c>
      <c r="B87" s="5">
        <v>-58.7478</v>
      </c>
      <c r="C87" s="5">
        <v>-25.138399999999997</v>
      </c>
      <c r="D87">
        <v>-58.75</v>
      </c>
      <c r="E87">
        <v>-25.14</v>
      </c>
      <c r="F87">
        <v>-58.750711453</v>
      </c>
      <c r="G87">
        <v>-25.138224561999998</v>
      </c>
      <c r="H87">
        <v>-58.75</v>
      </c>
      <c r="I87">
        <v>-25.14</v>
      </c>
      <c r="K87">
        <f t="shared" ref="K87:L87" si="89">ROUND(D87-H87,2)</f>
        <v>0</v>
      </c>
      <c r="L87">
        <f t="shared" si="89"/>
        <v>0</v>
      </c>
    </row>
    <row r="88">
      <c r="A88" s="5">
        <v>0.86</v>
      </c>
      <c r="B88" s="5">
        <v>-58.7489</v>
      </c>
      <c r="C88" s="5">
        <v>-25.250500000000002</v>
      </c>
      <c r="D88">
        <v>-58.75</v>
      </c>
      <c r="E88">
        <v>-25.25</v>
      </c>
      <c r="F88">
        <v>-58.753724421</v>
      </c>
      <c r="G88">
        <v>-25.251548281999998</v>
      </c>
      <c r="H88">
        <v>-58.75</v>
      </c>
      <c r="I88">
        <v>-25.25</v>
      </c>
      <c r="K88">
        <f t="shared" ref="K88:L88" si="90">ROUND(D88-H88,2)</f>
        <v>0</v>
      </c>
      <c r="L88">
        <f t="shared" si="90"/>
        <v>0</v>
      </c>
    </row>
    <row r="89">
      <c r="A89" s="5">
        <v>0.87</v>
      </c>
      <c r="B89" s="5">
        <v>-58.7601</v>
      </c>
      <c r="C89" s="5">
        <v>-25.3625</v>
      </c>
      <c r="D89">
        <v>-58.76</v>
      </c>
      <c r="E89">
        <v>-25.36</v>
      </c>
      <c r="F89">
        <v>-58.756696101</v>
      </c>
      <c r="G89">
        <v>-25.362899954</v>
      </c>
      <c r="H89">
        <v>-58.76</v>
      </c>
      <c r="I89">
        <v>-25.36</v>
      </c>
      <c r="K89">
        <f t="shared" ref="K89:L89" si="91">ROUND(D89-H89,2)</f>
        <v>0</v>
      </c>
      <c r="L89">
        <f t="shared" si="91"/>
        <v>0</v>
      </c>
    </row>
    <row r="90">
      <c r="A90" s="5">
        <v>0.88</v>
      </c>
      <c r="B90" s="5">
        <v>-58.7612</v>
      </c>
      <c r="C90" s="5">
        <v>-25.4745</v>
      </c>
      <c r="D90">
        <v>-58.76</v>
      </c>
      <c r="E90">
        <v>-25.47</v>
      </c>
      <c r="F90">
        <v>-58.759625314000004</v>
      </c>
      <c r="G90">
        <v>-25.472315767</v>
      </c>
      <c r="H90">
        <v>-58.76</v>
      </c>
      <c r="I90">
        <v>-25.47</v>
      </c>
      <c r="K90">
        <f t="shared" ref="K90:L90" si="92">ROUND(D90-H90,2)</f>
        <v>0</v>
      </c>
      <c r="L90">
        <f t="shared" si="92"/>
        <v>0</v>
      </c>
    </row>
    <row r="91">
      <c r="A91" s="5">
        <v>0.89</v>
      </c>
      <c r="B91" s="5">
        <v>-58.7623</v>
      </c>
      <c r="C91" s="5">
        <v>-25.576500000000003</v>
      </c>
      <c r="D91">
        <v>-58.76</v>
      </c>
      <c r="E91">
        <v>-25.58</v>
      </c>
      <c r="F91">
        <v>-58.762511229</v>
      </c>
      <c r="G91">
        <v>-25.579831178000003</v>
      </c>
      <c r="H91">
        <v>-58.76</v>
      </c>
      <c r="I91">
        <v>-25.58</v>
      </c>
      <c r="K91">
        <f t="shared" ref="K91:L91" si="93">ROUND(D91-H91,2)</f>
        <v>0</v>
      </c>
      <c r="L91">
        <f t="shared" si="93"/>
        <v>0</v>
      </c>
    </row>
    <row r="92">
      <c r="A92" s="5">
        <v>0.9</v>
      </c>
      <c r="B92" s="5">
        <v>-58.763400000000004</v>
      </c>
      <c r="C92" s="5">
        <v>-25.6884</v>
      </c>
      <c r="D92">
        <v>-58.76</v>
      </c>
      <c r="E92">
        <v>-25.69</v>
      </c>
      <c r="F92">
        <v>-58.765353317</v>
      </c>
      <c r="G92">
        <v>-25.685480925</v>
      </c>
      <c r="H92">
        <v>-58.77</v>
      </c>
      <c r="I92">
        <v>-25.69</v>
      </c>
      <c r="K92">
        <f t="shared" ref="K92:L92" si="94">ROUND(D92-H92,2)</f>
        <v>0.01</v>
      </c>
      <c r="L92">
        <f t="shared" si="94"/>
        <v>0</v>
      </c>
    </row>
    <row r="93">
      <c r="A93" s="5">
        <v>0.91</v>
      </c>
      <c r="B93" s="5">
        <v>-58.764500000000005</v>
      </c>
      <c r="C93" s="5">
        <v>-25.7903</v>
      </c>
      <c r="D93">
        <v>-58.76</v>
      </c>
      <c r="E93">
        <v>-25.79</v>
      </c>
      <c r="F93">
        <v>-58.768151284999995</v>
      </c>
      <c r="G93">
        <v>-25.789299028</v>
      </c>
      <c r="H93">
        <v>-58.77</v>
      </c>
      <c r="I93">
        <v>-25.79</v>
      </c>
      <c r="K93">
        <f t="shared" ref="K93:L93" si="95">ROUND(D93-H93,2)</f>
        <v>0.01</v>
      </c>
      <c r="L93">
        <f t="shared" si="95"/>
        <v>0</v>
      </c>
    </row>
    <row r="94">
      <c r="A94" s="5">
        <v>0.92</v>
      </c>
      <c r="B94" s="5">
        <v>-58.7755</v>
      </c>
      <c r="C94" s="5">
        <v>-25.8922</v>
      </c>
      <c r="D94">
        <v>-58.78</v>
      </c>
      <c r="E94">
        <v>-25.89</v>
      </c>
      <c r="F94">
        <v>-58.770905064000004</v>
      </c>
      <c r="G94">
        <v>-25.891318824</v>
      </c>
      <c r="H94">
        <v>-58.77</v>
      </c>
      <c r="I94">
        <v>-25.89</v>
      </c>
      <c r="K94">
        <f t="shared" ref="K94:L94" si="96">ROUND(D94-H94,2)</f>
        <v>-0.01</v>
      </c>
      <c r="L94">
        <f t="shared" si="96"/>
        <v>0</v>
      </c>
    </row>
    <row r="95">
      <c r="A95" s="5">
        <v>0.93</v>
      </c>
      <c r="B95" s="5">
        <v>-58.7765</v>
      </c>
      <c r="C95" s="5">
        <v>-25.9941</v>
      </c>
      <c r="D95">
        <v>-58.78</v>
      </c>
      <c r="E95">
        <v>-25.99</v>
      </c>
      <c r="F95">
        <v>-58.773614699</v>
      </c>
      <c r="G95">
        <v>-25.991573014</v>
      </c>
      <c r="H95">
        <v>-58.77</v>
      </c>
      <c r="I95">
        <v>-25.99</v>
      </c>
      <c r="K95">
        <f t="shared" ref="K95:L95" si="97">ROUND(D95-H95,2)</f>
        <v>-0.01</v>
      </c>
      <c r="L95">
        <f t="shared" si="97"/>
        <v>0</v>
      </c>
    </row>
    <row r="96">
      <c r="A96" s="5">
        <v>0.94</v>
      </c>
      <c r="B96" s="5">
        <v>-58.7776</v>
      </c>
      <c r="C96" s="5">
        <v>-26.085900000000002</v>
      </c>
      <c r="D96">
        <v>-58.78</v>
      </c>
      <c r="E96">
        <v>-26.09</v>
      </c>
      <c r="F96">
        <v>-58.776280392</v>
      </c>
      <c r="G96">
        <v>-26.090093615999997</v>
      </c>
      <c r="H96">
        <v>-58.78</v>
      </c>
      <c r="I96">
        <v>-26.09</v>
      </c>
      <c r="K96">
        <f t="shared" ref="K96:L96" si="98">ROUND(D96-H96,2)</f>
        <v>0</v>
      </c>
      <c r="L96">
        <f t="shared" si="98"/>
        <v>0</v>
      </c>
    </row>
    <row r="97">
      <c r="A97" s="5">
        <v>0.95</v>
      </c>
      <c r="B97" s="5">
        <v>-58.7786</v>
      </c>
      <c r="C97" s="5">
        <v>-26.1877</v>
      </c>
      <c r="D97">
        <v>-58.78</v>
      </c>
      <c r="E97">
        <v>-26.19</v>
      </c>
      <c r="F97">
        <v>-58.778902449</v>
      </c>
      <c r="G97">
        <v>-26.186912011999997</v>
      </c>
      <c r="H97">
        <v>-58.78</v>
      </c>
      <c r="I97">
        <v>-26.19</v>
      </c>
      <c r="K97">
        <f t="shared" ref="K97:L97" si="99">ROUND(D97-H97,2)</f>
        <v>0</v>
      </c>
      <c r="L97">
        <f t="shared" si="99"/>
        <v>0</v>
      </c>
    </row>
    <row r="98">
      <c r="A98" s="5">
        <v>0.96</v>
      </c>
      <c r="B98" s="5">
        <v>-58.7795</v>
      </c>
      <c r="C98" s="5">
        <v>-26.2794</v>
      </c>
      <c r="D98">
        <v>-58.78</v>
      </c>
      <c r="E98">
        <v>-26.28</v>
      </c>
      <c r="F98">
        <v>-58.781481248000006</v>
      </c>
      <c r="G98">
        <v>-26.282058994</v>
      </c>
      <c r="H98">
        <v>-58.78</v>
      </c>
      <c r="I98">
        <v>-26.28</v>
      </c>
      <c r="K98">
        <f t="shared" ref="K98:L98" si="100">ROUND(D98-H98,2)</f>
        <v>0</v>
      </c>
      <c r="L98">
        <f t="shared" si="100"/>
        <v>0</v>
      </c>
    </row>
    <row r="99">
      <c r="A99" s="5">
        <v>0.97</v>
      </c>
      <c r="B99" s="5">
        <v>-58.7805</v>
      </c>
      <c r="C99" s="5">
        <v>-26.3711</v>
      </c>
      <c r="D99">
        <v>-58.78</v>
      </c>
      <c r="E99">
        <v>-26.37</v>
      </c>
      <c r="F99">
        <v>-58.784017228</v>
      </c>
      <c r="G99">
        <v>-26.375564714</v>
      </c>
      <c r="H99">
        <v>-58.78</v>
      </c>
      <c r="I99">
        <v>-26.38</v>
      </c>
      <c r="K99">
        <f t="shared" ref="K99:L99" si="101">ROUND(D99-H99,2)</f>
        <v>0</v>
      </c>
      <c r="L99">
        <f t="shared" si="101"/>
        <v>0.01</v>
      </c>
    </row>
    <row r="100">
      <c r="A100" s="5">
        <v>0.98</v>
      </c>
      <c r="B100" s="5">
        <v>-58.791399999999996</v>
      </c>
      <c r="C100" s="5">
        <v>-26.462799999999998</v>
      </c>
      <c r="D100">
        <v>-58.79</v>
      </c>
      <c r="E100">
        <v>-26.46</v>
      </c>
      <c r="F100">
        <v>-58.786510877</v>
      </c>
      <c r="G100">
        <v>-26.467458757</v>
      </c>
      <c r="H100">
        <v>-58.79</v>
      </c>
      <c r="I100">
        <v>-26.47</v>
      </c>
      <c r="K100">
        <f t="shared" ref="K100:L100" si="102">ROUND(D100-H100,2)</f>
        <v>0</v>
      </c>
      <c r="L100">
        <f t="shared" si="102"/>
        <v>0.01</v>
      </c>
    </row>
    <row r="101">
      <c r="A101" s="5">
        <v>0.99</v>
      </c>
      <c r="B101" s="5">
        <v>-58.7924</v>
      </c>
      <c r="C101" s="5">
        <v>-26.554499999999997</v>
      </c>
      <c r="D101">
        <v>-58.79</v>
      </c>
      <c r="E101">
        <v>-26.55</v>
      </c>
      <c r="F101">
        <v>-58.788962723</v>
      </c>
      <c r="G101">
        <v>-26.557770119</v>
      </c>
      <c r="H101">
        <v>-58.79</v>
      </c>
      <c r="I101">
        <v>-26.56</v>
      </c>
      <c r="K101">
        <f t="shared" ref="K101:L101" si="103">ROUND(D101-H101,2)</f>
        <v>0</v>
      </c>
      <c r="L101">
        <f t="shared" si="103"/>
        <v>0.01</v>
      </c>
    </row>
    <row r="102">
      <c r="A102" s="5">
        <v>1.0</v>
      </c>
      <c r="B102" s="5">
        <v>-58.7933</v>
      </c>
      <c r="C102" s="5">
        <v>-26.6461</v>
      </c>
      <c r="D102">
        <v>-58.79</v>
      </c>
      <c r="E102">
        <v>-26.65</v>
      </c>
      <c r="F102">
        <v>-58.791373336</v>
      </c>
      <c r="G102">
        <v>-26.646527227</v>
      </c>
      <c r="H102">
        <v>-58.79</v>
      </c>
      <c r="I102">
        <v>-26.65</v>
      </c>
      <c r="K102">
        <f t="shared" ref="K102:L102" si="104">ROUND(D102-H102,2)</f>
        <v>0</v>
      </c>
      <c r="L102">
        <f t="shared" si="104"/>
        <v>0</v>
      </c>
    </row>
    <row r="103">
      <c r="A103" s="5">
        <v>1.01</v>
      </c>
      <c r="B103" s="5">
        <v>-58.7942</v>
      </c>
      <c r="C103" s="5">
        <v>-26.7378</v>
      </c>
      <c r="D103">
        <v>-58.79</v>
      </c>
      <c r="E103">
        <v>-26.74</v>
      </c>
      <c r="F103">
        <v>-58.793743285000005</v>
      </c>
      <c r="G103">
        <v>-26.733757981</v>
      </c>
      <c r="H103">
        <v>-58.79</v>
      </c>
      <c r="I103">
        <v>-26.73</v>
      </c>
      <c r="K103">
        <f t="shared" ref="K103:L103" si="105">ROUND(D103-H103,2)</f>
        <v>0</v>
      </c>
      <c r="L103">
        <f t="shared" si="105"/>
        <v>-0.01</v>
      </c>
    </row>
    <row r="104">
      <c r="A104" s="5">
        <v>1.02</v>
      </c>
      <c r="B104" s="5">
        <v>-58.795</v>
      </c>
      <c r="C104" s="5">
        <v>-26.8194</v>
      </c>
      <c r="D104">
        <v>-58.8</v>
      </c>
      <c r="E104">
        <v>-26.82</v>
      </c>
      <c r="F104">
        <v>-58.79607318</v>
      </c>
      <c r="G104">
        <v>-26.819489700000002</v>
      </c>
      <c r="H104">
        <v>-58.8</v>
      </c>
      <c r="I104">
        <v>-26.82</v>
      </c>
      <c r="K104">
        <f t="shared" ref="K104:L104" si="106">ROUND(D104-H104,2)</f>
        <v>0</v>
      </c>
      <c r="L104">
        <f t="shared" si="106"/>
        <v>0</v>
      </c>
    </row>
    <row r="105">
      <c r="A105" s="5">
        <v>1.03</v>
      </c>
      <c r="B105" s="5">
        <v>-58.795899999999996</v>
      </c>
      <c r="C105" s="5">
        <v>-26.9009</v>
      </c>
      <c r="D105">
        <v>-58.8</v>
      </c>
      <c r="E105">
        <v>-26.9</v>
      </c>
      <c r="F105">
        <v>-58.798363619999996</v>
      </c>
      <c r="G105">
        <v>-26.903749218</v>
      </c>
      <c r="H105">
        <v>-58.8</v>
      </c>
      <c r="I105">
        <v>-26.9</v>
      </c>
      <c r="K105">
        <f t="shared" ref="K105:L105" si="107">ROUND(D105-H105,2)</f>
        <v>0</v>
      </c>
      <c r="L105">
        <f t="shared" si="107"/>
        <v>0</v>
      </c>
    </row>
    <row r="106">
      <c r="A106" s="5">
        <v>1.04</v>
      </c>
      <c r="B106" s="5">
        <v>-58.7968</v>
      </c>
      <c r="C106" s="5">
        <v>-26.982400000000002</v>
      </c>
      <c r="D106">
        <v>-58.8</v>
      </c>
      <c r="E106">
        <v>-26.98</v>
      </c>
      <c r="F106">
        <v>-58.800615218</v>
      </c>
      <c r="G106">
        <v>-26.986562821</v>
      </c>
      <c r="H106">
        <v>-58.8</v>
      </c>
      <c r="I106">
        <v>-26.99</v>
      </c>
      <c r="K106">
        <f t="shared" ref="K106:L106" si="108">ROUND(D106-H106,2)</f>
        <v>0</v>
      </c>
      <c r="L106">
        <f t="shared" si="108"/>
        <v>0.01</v>
      </c>
    </row>
    <row r="107">
      <c r="A107" s="5">
        <v>1.05</v>
      </c>
      <c r="B107" s="5">
        <v>-58.807599999999994</v>
      </c>
      <c r="C107" s="5">
        <v>-27.0639</v>
      </c>
      <c r="D107">
        <v>-58.81</v>
      </c>
      <c r="E107">
        <v>-27.06</v>
      </c>
      <c r="F107">
        <v>-58.802828584000004</v>
      </c>
      <c r="G107">
        <v>-27.067956315</v>
      </c>
      <c r="H107">
        <v>-58.8</v>
      </c>
      <c r="I107">
        <v>-27.07</v>
      </c>
      <c r="K107">
        <f t="shared" ref="K107:L107" si="109">ROUND(D107-H107,2)</f>
        <v>-0.01</v>
      </c>
      <c r="L107">
        <f t="shared" si="109"/>
        <v>0.01</v>
      </c>
    </row>
    <row r="108">
      <c r="A108" s="5">
        <v>1.06</v>
      </c>
      <c r="B108" s="5">
        <v>-58.8084</v>
      </c>
      <c r="C108" s="5">
        <v>-27.145400000000002</v>
      </c>
      <c r="D108">
        <v>-58.81</v>
      </c>
      <c r="E108">
        <v>-27.15</v>
      </c>
      <c r="F108">
        <v>-58.805004353</v>
      </c>
      <c r="G108">
        <v>-27.147954980999998</v>
      </c>
      <c r="H108">
        <v>-58.81</v>
      </c>
      <c r="I108">
        <v>-27.15</v>
      </c>
      <c r="K108">
        <f t="shared" ref="K108:L108" si="110">ROUND(D108-H108,2)</f>
        <v>0</v>
      </c>
      <c r="L108">
        <f t="shared" si="110"/>
        <v>0</v>
      </c>
    </row>
    <row r="109">
      <c r="A109" s="5">
        <v>1.07</v>
      </c>
      <c r="B109" s="5">
        <v>-58.8093</v>
      </c>
      <c r="C109" s="5">
        <v>-27.2269</v>
      </c>
      <c r="D109">
        <v>-58.81</v>
      </c>
      <c r="E109">
        <v>-27.23</v>
      </c>
      <c r="F109">
        <v>-58.807143125</v>
      </c>
      <c r="G109">
        <v>-27.22658365</v>
      </c>
      <c r="H109">
        <v>-58.81</v>
      </c>
      <c r="I109">
        <v>-27.23</v>
      </c>
      <c r="K109">
        <f t="shared" ref="K109:L109" si="111">ROUND(D109-H109,2)</f>
        <v>0</v>
      </c>
      <c r="L109">
        <f t="shared" si="111"/>
        <v>0</v>
      </c>
    </row>
    <row r="110">
      <c r="A110" s="5">
        <v>1.08</v>
      </c>
      <c r="B110" s="5">
        <v>-58.809999999999995</v>
      </c>
      <c r="C110" s="5">
        <v>-27.308300000000003</v>
      </c>
      <c r="D110">
        <v>-58.81</v>
      </c>
      <c r="E110">
        <v>-27.31</v>
      </c>
      <c r="F110">
        <v>-58.809245518</v>
      </c>
      <c r="G110">
        <v>-27.303866668999998</v>
      </c>
      <c r="H110">
        <v>-58.81</v>
      </c>
      <c r="I110">
        <v>-27.3</v>
      </c>
      <c r="K110">
        <f t="shared" ref="K110:L110" si="112">ROUND(D110-H110,2)</f>
        <v>0</v>
      </c>
      <c r="L110">
        <f t="shared" si="112"/>
        <v>-0.01</v>
      </c>
    </row>
    <row r="111">
      <c r="A111" s="5">
        <v>1.09</v>
      </c>
      <c r="B111" s="5">
        <v>-58.8108</v>
      </c>
      <c r="C111" s="5">
        <v>-27.3797</v>
      </c>
      <c r="D111">
        <v>-58.81</v>
      </c>
      <c r="E111">
        <v>-27.38</v>
      </c>
      <c r="F111">
        <v>-58.811312133</v>
      </c>
      <c r="G111">
        <v>-27.379827905</v>
      </c>
      <c r="H111">
        <v>-58.81</v>
      </c>
      <c r="I111">
        <v>-27.38</v>
      </c>
      <c r="K111">
        <f t="shared" ref="K111:L111" si="113">ROUND(D111-H111,2)</f>
        <v>0</v>
      </c>
      <c r="L111">
        <f t="shared" si="113"/>
        <v>0</v>
      </c>
    </row>
    <row r="112">
      <c r="A112" s="5">
        <v>1.1</v>
      </c>
      <c r="B112" s="5">
        <v>-58.8116</v>
      </c>
      <c r="C112" s="5">
        <v>-27.4511</v>
      </c>
      <c r="D112">
        <v>-58.81</v>
      </c>
      <c r="E112">
        <v>-27.45</v>
      </c>
      <c r="F112">
        <v>-58.813343581</v>
      </c>
      <c r="G112">
        <v>-27.454490798</v>
      </c>
      <c r="H112">
        <v>-58.81</v>
      </c>
      <c r="I112">
        <v>-27.45</v>
      </c>
      <c r="K112">
        <f t="shared" ref="K112:L112" si="114">ROUND(D112-H112,2)</f>
        <v>0</v>
      </c>
      <c r="L112">
        <f t="shared" si="114"/>
        <v>0</v>
      </c>
    </row>
    <row r="113">
      <c r="A113" s="5">
        <v>1.11</v>
      </c>
      <c r="B113" s="5">
        <v>-58.8124</v>
      </c>
      <c r="C113" s="5">
        <v>-27.5324</v>
      </c>
      <c r="D113">
        <v>-58.81</v>
      </c>
      <c r="E113">
        <v>-27.53</v>
      </c>
      <c r="F113">
        <v>-58.815340446</v>
      </c>
      <c r="G113">
        <v>-27.527878323</v>
      </c>
      <c r="H113">
        <v>-58.82</v>
      </c>
      <c r="I113">
        <v>-27.53</v>
      </c>
      <c r="K113">
        <f t="shared" ref="K113:L113" si="115">ROUND(D113-H113,2)</f>
        <v>0.01</v>
      </c>
      <c r="L113">
        <f t="shared" si="115"/>
        <v>0</v>
      </c>
    </row>
    <row r="114">
      <c r="A114" s="5">
        <v>1.12</v>
      </c>
      <c r="B114" s="5">
        <v>-58.8131</v>
      </c>
      <c r="C114" s="5">
        <v>-27.6038</v>
      </c>
      <c r="D114">
        <v>-58.81</v>
      </c>
      <c r="E114">
        <v>-27.6</v>
      </c>
      <c r="F114">
        <v>-58.817303329</v>
      </c>
      <c r="G114">
        <v>-27.600013037</v>
      </c>
      <c r="H114">
        <v>-58.82</v>
      </c>
      <c r="I114">
        <v>-27.6</v>
      </c>
      <c r="K114">
        <f t="shared" ref="K114:L114" si="116">ROUND(D114-H114,2)</f>
        <v>0.01</v>
      </c>
      <c r="L114">
        <f t="shared" si="116"/>
        <v>0</v>
      </c>
    </row>
    <row r="115">
      <c r="A115" s="5">
        <v>1.13</v>
      </c>
      <c r="B115" s="5">
        <v>-58.8238</v>
      </c>
      <c r="C115" s="5">
        <v>-27.6751</v>
      </c>
      <c r="D115">
        <v>-58.82</v>
      </c>
      <c r="E115">
        <v>-27.68</v>
      </c>
      <c r="F115">
        <v>-58.819232798</v>
      </c>
      <c r="G115">
        <v>-27.670917069</v>
      </c>
      <c r="H115">
        <v>-58.82</v>
      </c>
      <c r="I115">
        <v>-27.67</v>
      </c>
      <c r="K115">
        <f t="shared" ref="K115:L115" si="117">ROUND(D115-H115,2)</f>
        <v>0</v>
      </c>
      <c r="L115">
        <f t="shared" si="117"/>
        <v>-0.01</v>
      </c>
    </row>
    <row r="116">
      <c r="A116" s="5">
        <v>1.14</v>
      </c>
      <c r="B116" s="5">
        <v>-58.824600000000004</v>
      </c>
      <c r="C116" s="5">
        <v>-27.7364</v>
      </c>
      <c r="D116">
        <v>-58.82</v>
      </c>
      <c r="E116">
        <v>-27.74</v>
      </c>
      <c r="F116">
        <v>-58.821129427</v>
      </c>
      <c r="G116">
        <v>-27.740612124000002</v>
      </c>
      <c r="H116">
        <v>-58.82</v>
      </c>
      <c r="I116">
        <v>-27.74</v>
      </c>
      <c r="K116">
        <f t="shared" ref="K116:L116" si="118">ROUND(D116-H116,2)</f>
        <v>0</v>
      </c>
      <c r="L116">
        <f t="shared" si="118"/>
        <v>0</v>
      </c>
    </row>
    <row r="117">
      <c r="A117" s="5">
        <v>1.15</v>
      </c>
      <c r="B117" s="5">
        <v>-58.8253</v>
      </c>
      <c r="C117" s="5">
        <v>-27.8076</v>
      </c>
      <c r="D117">
        <v>-58.83</v>
      </c>
      <c r="E117">
        <v>-27.81</v>
      </c>
      <c r="F117">
        <v>-58.822993784</v>
      </c>
      <c r="G117">
        <v>-27.809119508000002</v>
      </c>
      <c r="H117">
        <v>-58.82</v>
      </c>
      <c r="I117">
        <v>-27.81</v>
      </c>
      <c r="K117">
        <f t="shared" ref="K117:L117" si="119">ROUND(D117-H117,2)</f>
        <v>-0.01</v>
      </c>
      <c r="L117">
        <f t="shared" si="119"/>
        <v>0</v>
      </c>
    </row>
    <row r="118">
      <c r="A118" s="5">
        <v>1.16</v>
      </c>
      <c r="B118" s="5">
        <v>-58.825900000000004</v>
      </c>
      <c r="C118" s="5">
        <v>-27.878899999999998</v>
      </c>
      <c r="D118">
        <v>-58.83</v>
      </c>
      <c r="E118">
        <v>-27.88</v>
      </c>
      <c r="F118">
        <v>-58.824826429000005</v>
      </c>
      <c r="G118">
        <v>-27.876460122</v>
      </c>
      <c r="H118">
        <v>-58.82</v>
      </c>
      <c r="I118">
        <v>-27.88</v>
      </c>
      <c r="K118">
        <f t="shared" ref="K118:L118" si="120">ROUND(D118-H118,2)</f>
        <v>-0.01</v>
      </c>
      <c r="L118">
        <f t="shared" si="120"/>
        <v>0</v>
      </c>
    </row>
    <row r="119">
      <c r="A119" s="5">
        <v>1.17</v>
      </c>
      <c r="B119" s="5">
        <v>-58.8266</v>
      </c>
      <c r="C119" s="5">
        <v>-27.940099999999997</v>
      </c>
      <c r="D119">
        <v>-58.83</v>
      </c>
      <c r="E119">
        <v>-27.94</v>
      </c>
      <c r="F119">
        <v>-58.826627892</v>
      </c>
      <c r="G119">
        <v>-27.942654492000003</v>
      </c>
      <c r="H119">
        <v>-58.83</v>
      </c>
      <c r="I119">
        <v>-27.94</v>
      </c>
      <c r="K119">
        <f t="shared" ref="K119:L119" si="121">ROUND(D119-H119,2)</f>
        <v>0</v>
      </c>
      <c r="L119">
        <f t="shared" si="121"/>
        <v>0</v>
      </c>
    </row>
    <row r="120">
      <c r="A120" s="5">
        <v>1.18</v>
      </c>
      <c r="B120" s="5">
        <v>-58.8273</v>
      </c>
      <c r="C120" s="5">
        <v>-28.0113</v>
      </c>
      <c r="D120">
        <v>-58.83</v>
      </c>
      <c r="E120">
        <v>-28.01</v>
      </c>
      <c r="F120">
        <v>-58.828398723999996</v>
      </c>
      <c r="G120">
        <v>-28.007722734</v>
      </c>
      <c r="H120">
        <v>-58.83</v>
      </c>
      <c r="I120">
        <v>-28.01</v>
      </c>
      <c r="K120">
        <f t="shared" ref="K120:L120" si="122">ROUND(D120-H120,2)</f>
        <v>0</v>
      </c>
      <c r="L120">
        <f t="shared" si="122"/>
        <v>0</v>
      </c>
    </row>
    <row r="121">
      <c r="A121" s="5">
        <v>1.19</v>
      </c>
      <c r="B121" s="5">
        <v>-58.828</v>
      </c>
      <c r="C121" s="5">
        <v>-28.0725</v>
      </c>
      <c r="D121">
        <v>-58.83</v>
      </c>
      <c r="E121">
        <v>-28.07</v>
      </c>
      <c r="F121">
        <v>-58.830139442000004</v>
      </c>
      <c r="G121">
        <v>-28.071684621000003</v>
      </c>
      <c r="H121">
        <v>-58.83</v>
      </c>
      <c r="I121">
        <v>-28.07</v>
      </c>
      <c r="K121">
        <f t="shared" ref="K121:L121" si="123">ROUND(D121-H121,2)</f>
        <v>0</v>
      </c>
      <c r="L121">
        <f t="shared" si="123"/>
        <v>0</v>
      </c>
    </row>
    <row r="122">
      <c r="A122" s="5">
        <v>1.2</v>
      </c>
      <c r="B122" s="5">
        <v>-58.8286</v>
      </c>
      <c r="C122" s="5">
        <v>-28.1336</v>
      </c>
      <c r="D122">
        <v>-58.83</v>
      </c>
      <c r="E122">
        <v>-28.13</v>
      </c>
      <c r="F122">
        <v>-58.831850568</v>
      </c>
      <c r="G122">
        <v>-28.13455953</v>
      </c>
      <c r="H122">
        <v>-58.83</v>
      </c>
      <c r="I122">
        <v>-28.13</v>
      </c>
      <c r="K122">
        <f t="shared" ref="K122:L122" si="124">ROUND(D122-H122,2)</f>
        <v>0</v>
      </c>
      <c r="L122">
        <f t="shared" si="124"/>
        <v>0</v>
      </c>
    </row>
    <row r="123">
      <c r="A123" s="5">
        <v>1.21</v>
      </c>
      <c r="B123" s="5">
        <v>-58.8292</v>
      </c>
      <c r="C123" s="5">
        <v>-28.194799999999997</v>
      </c>
      <c r="D123">
        <v>-58.83</v>
      </c>
      <c r="E123">
        <v>-28.19</v>
      </c>
      <c r="F123">
        <v>-58.833532621</v>
      </c>
      <c r="G123">
        <v>-28.196366501</v>
      </c>
      <c r="H123">
        <v>-58.83</v>
      </c>
      <c r="I123">
        <v>-28.2</v>
      </c>
      <c r="K123">
        <f t="shared" ref="K123:L123" si="125">ROUND(D123-H123,2)</f>
        <v>0</v>
      </c>
      <c r="L123">
        <f t="shared" si="125"/>
        <v>0.01</v>
      </c>
    </row>
    <row r="124">
      <c r="A124" s="5">
        <v>1.22</v>
      </c>
      <c r="B124" s="5">
        <v>-58.8399</v>
      </c>
      <c r="C124" s="5">
        <v>-28.2559</v>
      </c>
      <c r="D124">
        <v>-58.84</v>
      </c>
      <c r="E124">
        <v>-28.26</v>
      </c>
      <c r="F124">
        <v>-58.835186099000005</v>
      </c>
      <c r="G124">
        <v>-28.257124209</v>
      </c>
      <c r="H124">
        <v>-58.84</v>
      </c>
      <c r="I124">
        <v>-28.26</v>
      </c>
      <c r="K124">
        <f t="shared" ref="K124:L124" si="126">ROUND(D124-H124,2)</f>
        <v>0</v>
      </c>
      <c r="L124">
        <f t="shared" si="126"/>
        <v>0</v>
      </c>
    </row>
    <row r="125">
      <c r="A125" s="5">
        <v>1.23</v>
      </c>
      <c r="B125" s="5">
        <v>-58.8405</v>
      </c>
      <c r="C125" s="5">
        <v>-28.317</v>
      </c>
      <c r="D125">
        <v>-58.84</v>
      </c>
      <c r="E125">
        <v>-28.32</v>
      </c>
      <c r="F125">
        <v>-58.836811495</v>
      </c>
      <c r="G125">
        <v>-28.316850992</v>
      </c>
      <c r="H125">
        <v>-58.84</v>
      </c>
      <c r="I125">
        <v>-28.32</v>
      </c>
      <c r="K125">
        <f t="shared" ref="K125:L125" si="127">ROUND(D125-H125,2)</f>
        <v>0</v>
      </c>
      <c r="L125">
        <f t="shared" si="127"/>
        <v>0</v>
      </c>
    </row>
    <row r="126">
      <c r="A126" s="5">
        <v>1.24</v>
      </c>
      <c r="B126" s="5">
        <v>-58.8411</v>
      </c>
      <c r="C126" s="5">
        <v>-28.378100000000003</v>
      </c>
      <c r="D126">
        <v>-58.84</v>
      </c>
      <c r="E126">
        <v>-28.38</v>
      </c>
      <c r="F126">
        <v>-58.838409289000005</v>
      </c>
      <c r="G126">
        <v>-28.375564833000002</v>
      </c>
      <c r="H126">
        <v>-58.84</v>
      </c>
      <c r="I126">
        <v>-28.38</v>
      </c>
      <c r="K126">
        <f t="shared" ref="K126:L126" si="128">ROUND(D126-H126,2)</f>
        <v>0</v>
      </c>
      <c r="L126">
        <f t="shared" si="128"/>
        <v>0</v>
      </c>
    </row>
    <row r="127">
      <c r="A127" s="5">
        <v>1.25</v>
      </c>
      <c r="B127" s="5">
        <v>-58.8417</v>
      </c>
      <c r="C127" s="5">
        <v>-28.429199999999998</v>
      </c>
      <c r="D127">
        <v>-58.84</v>
      </c>
      <c r="E127">
        <v>-28.43</v>
      </c>
      <c r="F127">
        <v>-58.839979967</v>
      </c>
      <c r="G127">
        <v>-28.433283422000002</v>
      </c>
      <c r="H127">
        <v>-58.84</v>
      </c>
      <c r="I127">
        <v>-28.43</v>
      </c>
      <c r="K127">
        <f t="shared" ref="K127:L127" si="129">ROUND(D127-H127,2)</f>
        <v>0</v>
      </c>
      <c r="L127">
        <f t="shared" si="129"/>
        <v>0</v>
      </c>
    </row>
    <row r="128">
      <c r="A128" s="5">
        <v>1.26</v>
      </c>
      <c r="B128" s="5">
        <v>-58.8423</v>
      </c>
      <c r="C128" s="5">
        <v>-28.4902</v>
      </c>
      <c r="D128">
        <v>-58.84</v>
      </c>
      <c r="E128">
        <v>-28.49</v>
      </c>
      <c r="F128">
        <v>-58.841523984999995</v>
      </c>
      <c r="G128">
        <v>-28.490024079</v>
      </c>
      <c r="H128">
        <v>-58.84</v>
      </c>
      <c r="I128">
        <v>-28.49</v>
      </c>
      <c r="K128">
        <f t="shared" ref="K128:L128" si="130">ROUND(D128-H128,2)</f>
        <v>0</v>
      </c>
      <c r="L128">
        <f t="shared" si="130"/>
        <v>0</v>
      </c>
    </row>
    <row r="129">
      <c r="A129" s="5">
        <v>1.27</v>
      </c>
      <c r="B129" s="5">
        <v>-58.8428</v>
      </c>
      <c r="C129" s="5">
        <v>-28.5413</v>
      </c>
      <c r="D129">
        <v>-58.84</v>
      </c>
      <c r="E129">
        <v>-28.54</v>
      </c>
      <c r="F129">
        <v>-58.843041813</v>
      </c>
      <c r="G129">
        <v>-28.545803833</v>
      </c>
      <c r="H129">
        <v>-58.84</v>
      </c>
      <c r="I129">
        <v>-28.55</v>
      </c>
      <c r="K129">
        <f t="shared" ref="K129:L129" si="131">ROUND(D129-H129,2)</f>
        <v>0</v>
      </c>
      <c r="L129">
        <f t="shared" si="131"/>
        <v>0.01</v>
      </c>
    </row>
    <row r="130">
      <c r="A130" s="5">
        <v>1.28</v>
      </c>
      <c r="B130" s="5">
        <v>-58.8434</v>
      </c>
      <c r="C130" s="5">
        <v>-28.6023</v>
      </c>
      <c r="D130">
        <v>-58.84</v>
      </c>
      <c r="E130">
        <v>-28.6</v>
      </c>
      <c r="F130">
        <v>-58.84453389</v>
      </c>
      <c r="G130">
        <v>-28.600639405000003</v>
      </c>
      <c r="H130">
        <v>-58.84</v>
      </c>
      <c r="I130">
        <v>-28.6</v>
      </c>
      <c r="K130">
        <f t="shared" ref="K130:L130" si="132">ROUND(D130-H130,2)</f>
        <v>0</v>
      </c>
      <c r="L130">
        <f t="shared" si="132"/>
        <v>0</v>
      </c>
    </row>
    <row r="131">
      <c r="A131" s="5">
        <v>1.29</v>
      </c>
      <c r="B131" s="5">
        <v>-58.844</v>
      </c>
      <c r="C131" s="5">
        <v>-28.6533</v>
      </c>
      <c r="D131">
        <v>-58.84</v>
      </c>
      <c r="E131">
        <v>-28.65</v>
      </c>
      <c r="F131">
        <v>-58.846000682</v>
      </c>
      <c r="G131">
        <v>-28.654547181999998</v>
      </c>
      <c r="H131">
        <v>-58.85</v>
      </c>
      <c r="I131">
        <v>-28.65</v>
      </c>
      <c r="K131">
        <f t="shared" ref="K131:L131" si="133">ROUND(D131-H131,2)</f>
        <v>0.01</v>
      </c>
      <c r="L131">
        <f t="shared" si="133"/>
        <v>0</v>
      </c>
    </row>
    <row r="132">
      <c r="A132" s="5">
        <v>1.3</v>
      </c>
      <c r="B132" s="5">
        <v>-58.8445</v>
      </c>
      <c r="C132" s="5">
        <v>-28.7043</v>
      </c>
      <c r="D132">
        <v>-58.84</v>
      </c>
      <c r="E132">
        <v>-28.7</v>
      </c>
      <c r="F132">
        <v>-58.847442609999995</v>
      </c>
      <c r="G132">
        <v>-28.707543286</v>
      </c>
      <c r="H132">
        <v>-58.85</v>
      </c>
      <c r="I132">
        <v>-28.71</v>
      </c>
      <c r="K132">
        <f t="shared" ref="K132:L132" si="134">ROUND(D132-H132,2)</f>
        <v>0.01</v>
      </c>
      <c r="L132">
        <f t="shared" si="134"/>
        <v>0.01</v>
      </c>
    </row>
    <row r="133">
      <c r="A133" s="5">
        <v>1.31</v>
      </c>
      <c r="B133" s="5">
        <v>-58.845</v>
      </c>
      <c r="C133" s="5">
        <v>-28.7552</v>
      </c>
      <c r="D133">
        <v>-58.85</v>
      </c>
      <c r="E133">
        <v>-28.76</v>
      </c>
      <c r="F133">
        <v>-58.848860105</v>
      </c>
      <c r="G133">
        <v>-28.759643524</v>
      </c>
      <c r="H133">
        <v>-58.85</v>
      </c>
      <c r="I133">
        <v>-28.76</v>
      </c>
      <c r="K133">
        <f t="shared" ref="K133:L133" si="135">ROUND(D133-H133,2)</f>
        <v>0</v>
      </c>
      <c r="L133">
        <f t="shared" si="135"/>
        <v>0</v>
      </c>
    </row>
    <row r="134">
      <c r="A134" s="5">
        <v>1.32</v>
      </c>
      <c r="B134" s="5">
        <v>-58.8456</v>
      </c>
      <c r="C134" s="5">
        <v>-28.8062</v>
      </c>
      <c r="D134">
        <v>-58.85</v>
      </c>
      <c r="E134">
        <v>-28.81</v>
      </c>
      <c r="F134">
        <v>-58.850253584</v>
      </c>
      <c r="G134">
        <v>-28.810863428</v>
      </c>
      <c r="H134">
        <v>-58.85</v>
      </c>
      <c r="I134">
        <v>-28.81</v>
      </c>
      <c r="K134">
        <f t="shared" ref="K134:L134" si="136">ROUND(D134-H134,2)</f>
        <v>0</v>
      </c>
      <c r="L134">
        <f t="shared" si="136"/>
        <v>0</v>
      </c>
    </row>
    <row r="135">
      <c r="A135" s="5">
        <v>1.33</v>
      </c>
      <c r="B135" s="5">
        <v>-58.8561</v>
      </c>
      <c r="C135" s="5">
        <v>-28.8571</v>
      </c>
      <c r="D135">
        <v>-58.86</v>
      </c>
      <c r="E135">
        <v>-28.86</v>
      </c>
      <c r="F135">
        <v>-58.851623462000006</v>
      </c>
      <c r="G135">
        <v>-28.861218236</v>
      </c>
      <c r="H135">
        <v>-58.85</v>
      </c>
      <c r="I135">
        <v>-28.86</v>
      </c>
      <c r="K135">
        <f t="shared" ref="K135:L135" si="137">ROUND(D135-H135,2)</f>
        <v>-0.01</v>
      </c>
      <c r="L135">
        <f t="shared" si="137"/>
        <v>0</v>
      </c>
    </row>
    <row r="136">
      <c r="A136" s="5">
        <v>1.34</v>
      </c>
      <c r="B136" s="5">
        <v>-58.8566</v>
      </c>
      <c r="C136" s="5">
        <v>-28.908</v>
      </c>
      <c r="D136">
        <v>-58.86</v>
      </c>
      <c r="E136">
        <v>-28.91</v>
      </c>
      <c r="F136">
        <v>-58.85297015</v>
      </c>
      <c r="G136">
        <v>-28.910722917999998</v>
      </c>
      <c r="H136">
        <v>-58.85</v>
      </c>
      <c r="I136">
        <v>-28.91</v>
      </c>
      <c r="K136">
        <f t="shared" ref="K136:L136" si="138">ROUND(D136-H136,2)</f>
        <v>-0.01</v>
      </c>
      <c r="L136">
        <f t="shared" si="138"/>
        <v>0</v>
      </c>
    </row>
    <row r="137">
      <c r="A137" s="5">
        <v>1.35</v>
      </c>
      <c r="B137" s="5">
        <v>-58.857099999999996</v>
      </c>
      <c r="C137" s="5">
        <v>-28.9589</v>
      </c>
      <c r="D137">
        <v>-58.86</v>
      </c>
      <c r="E137">
        <v>-28.96</v>
      </c>
      <c r="F137">
        <v>-58.854294038</v>
      </c>
      <c r="G137">
        <v>-28.959392174999998</v>
      </c>
      <c r="H137">
        <v>-58.85</v>
      </c>
      <c r="I137">
        <v>-28.96</v>
      </c>
      <c r="K137">
        <f t="shared" ref="K137:L137" si="139">ROUND(D137-H137,2)</f>
        <v>-0.01</v>
      </c>
      <c r="L137">
        <f t="shared" si="139"/>
        <v>0</v>
      </c>
    </row>
    <row r="138">
      <c r="A138" s="5">
        <v>1.36</v>
      </c>
      <c r="B138" s="5">
        <v>-58.8576</v>
      </c>
      <c r="C138" s="5">
        <v>-29.0098</v>
      </c>
      <c r="D138">
        <v>-58.86</v>
      </c>
      <c r="E138">
        <v>-29.01</v>
      </c>
      <c r="F138">
        <v>-58.855595523000005</v>
      </c>
      <c r="G138">
        <v>-29.007240428</v>
      </c>
      <c r="H138">
        <v>-58.86</v>
      </c>
      <c r="I138">
        <v>-29.01</v>
      </c>
      <c r="K138">
        <f t="shared" ref="K138:L138" si="140">ROUND(D138-H138,2)</f>
        <v>0</v>
      </c>
      <c r="L138">
        <f t="shared" si="140"/>
        <v>0</v>
      </c>
    </row>
    <row r="139">
      <c r="A139" s="5">
        <v>1.37</v>
      </c>
      <c r="B139" s="5">
        <v>-58.8581</v>
      </c>
      <c r="C139" s="5">
        <v>-29.0507</v>
      </c>
      <c r="D139">
        <v>-58.86</v>
      </c>
      <c r="E139">
        <v>-29.05</v>
      </c>
      <c r="F139">
        <v>-58.856874997999995</v>
      </c>
      <c r="G139">
        <v>-29.054281857</v>
      </c>
      <c r="H139">
        <v>-58.86</v>
      </c>
      <c r="I139">
        <v>-29.05</v>
      </c>
      <c r="K139">
        <f t="shared" ref="K139:L139" si="141">ROUND(D139-H139,2)</f>
        <v>0</v>
      </c>
      <c r="L139">
        <f t="shared" si="141"/>
        <v>0</v>
      </c>
    </row>
    <row r="140">
      <c r="A140" s="5">
        <v>1.38</v>
      </c>
      <c r="B140" s="5">
        <v>-58.858599999999996</v>
      </c>
      <c r="C140" s="5">
        <v>-29.101499999999998</v>
      </c>
      <c r="D140">
        <v>-58.86</v>
      </c>
      <c r="E140">
        <v>-29.1</v>
      </c>
      <c r="F140">
        <v>-58.858132827000006</v>
      </c>
      <c r="G140">
        <v>-29.100530376</v>
      </c>
      <c r="H140">
        <v>-58.86</v>
      </c>
      <c r="I140">
        <v>-29.1</v>
      </c>
      <c r="K140">
        <f t="shared" ref="K140:L140" si="142">ROUND(D140-H140,2)</f>
        <v>0</v>
      </c>
      <c r="L140">
        <f t="shared" si="142"/>
        <v>0</v>
      </c>
    </row>
    <row r="141">
      <c r="A141" s="5">
        <v>1.39</v>
      </c>
      <c r="B141" s="5">
        <v>-58.8591</v>
      </c>
      <c r="C141" s="5">
        <v>-29.142400000000002</v>
      </c>
      <c r="D141">
        <v>-58.86</v>
      </c>
      <c r="E141">
        <v>-29.14</v>
      </c>
      <c r="F141">
        <v>-58.859369388</v>
      </c>
      <c r="G141">
        <v>-29.145999646</v>
      </c>
      <c r="H141">
        <v>-58.86</v>
      </c>
      <c r="I141">
        <v>-29.15</v>
      </c>
      <c r="K141">
        <f t="shared" ref="K141:L141" si="143">ROUND(D141-H141,2)</f>
        <v>0</v>
      </c>
      <c r="L141">
        <f t="shared" si="143"/>
        <v>0.01</v>
      </c>
    </row>
    <row r="142">
      <c r="A142" s="5">
        <v>1.4</v>
      </c>
      <c r="B142" s="5">
        <v>-58.8595</v>
      </c>
      <c r="C142" s="5">
        <v>-29.193199999999997</v>
      </c>
      <c r="D142">
        <v>-58.86</v>
      </c>
      <c r="E142">
        <v>-29.19</v>
      </c>
      <c r="F142">
        <v>-58.860585048000004</v>
      </c>
      <c r="G142">
        <v>-29.190703093</v>
      </c>
      <c r="H142">
        <v>-58.86</v>
      </c>
      <c r="I142">
        <v>-29.19</v>
      </c>
      <c r="K142">
        <f t="shared" ref="K142:L142" si="144">ROUND(D142-H142,2)</f>
        <v>0</v>
      </c>
      <c r="L142">
        <f t="shared" si="144"/>
        <v>0</v>
      </c>
    </row>
    <row r="143">
      <c r="A143" s="5">
        <v>1.41</v>
      </c>
      <c r="B143" s="5">
        <v>-58.86</v>
      </c>
      <c r="C143" s="5">
        <v>-29.234</v>
      </c>
      <c r="D143">
        <v>-58.86</v>
      </c>
      <c r="E143">
        <v>-29.23</v>
      </c>
      <c r="F143">
        <v>-58.861780163</v>
      </c>
      <c r="G143">
        <v>-29.234653888</v>
      </c>
      <c r="H143">
        <v>-58.86</v>
      </c>
      <c r="I143">
        <v>-29.23</v>
      </c>
      <c r="K143">
        <f t="shared" ref="K143:L143" si="145">ROUND(D143-H143,2)</f>
        <v>0</v>
      </c>
      <c r="L143">
        <f t="shared" si="145"/>
        <v>0</v>
      </c>
    </row>
    <row r="144">
      <c r="A144" s="5">
        <v>1.42</v>
      </c>
      <c r="B144" s="5">
        <v>-58.8604</v>
      </c>
      <c r="C144" s="5">
        <v>-29.2748</v>
      </c>
      <c r="D144">
        <v>-58.86</v>
      </c>
      <c r="E144">
        <v>-29.27</v>
      </c>
      <c r="F144">
        <v>-58.862955085</v>
      </c>
      <c r="G144">
        <v>-29.277864989</v>
      </c>
      <c r="H144">
        <v>-58.86</v>
      </c>
      <c r="I144">
        <v>-29.28</v>
      </c>
      <c r="K144">
        <f t="shared" ref="K144:L144" si="146">ROUND(D144-H144,2)</f>
        <v>0</v>
      </c>
      <c r="L144">
        <f t="shared" si="146"/>
        <v>0.01</v>
      </c>
    </row>
    <row r="145">
      <c r="A145" s="5">
        <v>1.43</v>
      </c>
      <c r="B145" s="5">
        <v>-58.8609</v>
      </c>
      <c r="C145" s="5">
        <v>-29.3156</v>
      </c>
      <c r="D145">
        <v>-58.86</v>
      </c>
      <c r="E145">
        <v>-29.32</v>
      </c>
      <c r="F145">
        <v>-58.864110163</v>
      </c>
      <c r="G145">
        <v>-29.320349079</v>
      </c>
      <c r="H145">
        <v>-58.86</v>
      </c>
      <c r="I145">
        <v>-29.32</v>
      </c>
      <c r="K145">
        <f t="shared" ref="K145:L145" si="147">ROUND(D145-H145,2)</f>
        <v>0</v>
      </c>
      <c r="L145">
        <f t="shared" si="147"/>
        <v>0</v>
      </c>
    </row>
    <row r="146">
      <c r="A146" s="5">
        <v>1.44</v>
      </c>
      <c r="B146" s="5">
        <v>-58.8613</v>
      </c>
      <c r="C146" s="5">
        <v>-29.366400000000002</v>
      </c>
      <c r="D146">
        <v>-58.86</v>
      </c>
      <c r="E146">
        <v>-29.37</v>
      </c>
      <c r="F146">
        <v>-58.865245726999994</v>
      </c>
      <c r="G146">
        <v>-29.362118679</v>
      </c>
      <c r="H146">
        <v>-58.87</v>
      </c>
      <c r="I146">
        <v>-29.36</v>
      </c>
      <c r="K146">
        <f t="shared" ref="K146:L146" si="148">ROUND(D146-H146,2)</f>
        <v>0.01</v>
      </c>
      <c r="L146">
        <f t="shared" si="148"/>
        <v>-0.01</v>
      </c>
    </row>
    <row r="147">
      <c r="A147" s="5">
        <v>1.45</v>
      </c>
      <c r="B147" s="5">
        <v>-58.8617</v>
      </c>
      <c r="C147" s="5">
        <v>-29.4071</v>
      </c>
      <c r="D147">
        <v>-58.86</v>
      </c>
      <c r="E147">
        <v>-29.41</v>
      </c>
      <c r="F147">
        <v>-58.866362122</v>
      </c>
      <c r="G147">
        <v>-29.403186014000003</v>
      </c>
      <c r="H147">
        <v>-58.87</v>
      </c>
      <c r="I147">
        <v>-29.4</v>
      </c>
      <c r="K147">
        <f t="shared" ref="K147:L147" si="149">ROUND(D147-H147,2)</f>
        <v>0.01</v>
      </c>
      <c r="L147">
        <f t="shared" si="149"/>
        <v>-0.01</v>
      </c>
    </row>
    <row r="148">
      <c r="A148" s="5">
        <v>1.46</v>
      </c>
      <c r="B148" s="5">
        <v>-58.8721</v>
      </c>
      <c r="C148" s="5">
        <v>-29.447899999999997</v>
      </c>
      <c r="D148">
        <v>-58.87</v>
      </c>
      <c r="E148">
        <v>-29.45</v>
      </c>
      <c r="F148">
        <v>-58.867459671999995</v>
      </c>
      <c r="G148">
        <v>-29.443563156</v>
      </c>
      <c r="H148">
        <v>-58.87</v>
      </c>
      <c r="I148">
        <v>-29.44</v>
      </c>
      <c r="K148">
        <f t="shared" ref="K148:L148" si="150">ROUND(D148-H148,2)</f>
        <v>0</v>
      </c>
      <c r="L148">
        <f t="shared" si="150"/>
        <v>-0.01</v>
      </c>
    </row>
    <row r="149">
      <c r="A149" s="5">
        <v>1.47</v>
      </c>
      <c r="B149" s="5">
        <v>-58.8725</v>
      </c>
      <c r="C149" s="5">
        <v>-29.4786</v>
      </c>
      <c r="D149">
        <v>-58.87</v>
      </c>
      <c r="E149">
        <v>-29.48</v>
      </c>
      <c r="F149">
        <v>-58.868538698</v>
      </c>
      <c r="G149">
        <v>-29.483261913</v>
      </c>
      <c r="H149">
        <v>-58.87</v>
      </c>
      <c r="I149">
        <v>-29.48</v>
      </c>
      <c r="K149">
        <f t="shared" ref="K149:L149" si="151">ROUND(D149-H149,2)</f>
        <v>0</v>
      </c>
      <c r="L149">
        <f t="shared" si="151"/>
        <v>0</v>
      </c>
    </row>
    <row r="150">
      <c r="A150" s="5">
        <v>1.48</v>
      </c>
      <c r="B150" s="5">
        <v>-58.873000000000005</v>
      </c>
      <c r="C150" s="5">
        <v>-29.519299999999998</v>
      </c>
      <c r="D150">
        <v>-58.87</v>
      </c>
      <c r="E150">
        <v>-29.52</v>
      </c>
      <c r="F150">
        <v>-58.869599519999994</v>
      </c>
      <c r="G150">
        <v>-29.522293911000002</v>
      </c>
      <c r="H150">
        <v>-58.87</v>
      </c>
      <c r="I150">
        <v>-29.52</v>
      </c>
      <c r="K150">
        <f t="shared" ref="K150:L150" si="152">ROUND(D150-H150,2)</f>
        <v>0</v>
      </c>
      <c r="L150">
        <f t="shared" si="152"/>
        <v>0</v>
      </c>
    </row>
    <row r="151">
      <c r="A151" s="5">
        <v>1.49</v>
      </c>
      <c r="B151" s="5">
        <v>-58.8733</v>
      </c>
      <c r="C151" s="5">
        <v>-29.56</v>
      </c>
      <c r="D151">
        <v>-58.87</v>
      </c>
      <c r="E151">
        <v>-29.56</v>
      </c>
      <c r="F151">
        <v>-58.870642446000005</v>
      </c>
      <c r="G151">
        <v>-29.560670568</v>
      </c>
      <c r="H151">
        <v>-58.87</v>
      </c>
      <c r="I151">
        <v>-29.56</v>
      </c>
      <c r="K151">
        <f t="shared" ref="K151:L151" si="153">ROUND(D151-H151,2)</f>
        <v>0</v>
      </c>
      <c r="L151">
        <f t="shared" si="153"/>
        <v>0</v>
      </c>
    </row>
    <row r="152">
      <c r="A152" s="5">
        <v>1.5</v>
      </c>
      <c r="B152" s="5">
        <v>-58.87370000000001</v>
      </c>
      <c r="C152" s="5">
        <v>-29.6007</v>
      </c>
      <c r="D152">
        <v>-58.87</v>
      </c>
      <c r="E152">
        <v>-29.6</v>
      </c>
      <c r="F152">
        <v>-58.871667781000006</v>
      </c>
      <c r="G152">
        <v>-29.598403074</v>
      </c>
      <c r="H152">
        <v>-58.87</v>
      </c>
      <c r="I152">
        <v>-29.6</v>
      </c>
      <c r="K152">
        <f t="shared" ref="K152:L152" si="154">ROUND(D152-H152,2)</f>
        <v>0</v>
      </c>
      <c r="L152">
        <f t="shared" si="154"/>
        <v>0</v>
      </c>
    </row>
    <row r="153">
      <c r="A153" s="5">
        <v>1.51</v>
      </c>
      <c r="B153" s="5">
        <v>-58.874100000000006</v>
      </c>
      <c r="C153" s="5">
        <v>-29.6314</v>
      </c>
      <c r="D153">
        <v>-58.87</v>
      </c>
      <c r="E153">
        <v>-29.63</v>
      </c>
      <c r="F153">
        <v>-58.87267583</v>
      </c>
      <c r="G153">
        <v>-29.635502462</v>
      </c>
      <c r="H153">
        <v>-58.87</v>
      </c>
      <c r="I153">
        <v>-29.64</v>
      </c>
      <c r="K153">
        <f t="shared" ref="K153:L153" si="155">ROUND(D153-H153,2)</f>
        <v>0</v>
      </c>
      <c r="L153">
        <f t="shared" si="155"/>
        <v>0.01</v>
      </c>
    </row>
    <row r="154">
      <c r="A154" s="5">
        <v>1.52</v>
      </c>
      <c r="B154" s="5">
        <v>-58.874500000000005</v>
      </c>
      <c r="C154" s="5">
        <v>-29.6721</v>
      </c>
      <c r="D154">
        <v>-58.87</v>
      </c>
      <c r="E154">
        <v>-29.67</v>
      </c>
      <c r="F154">
        <v>-58.873666882</v>
      </c>
      <c r="G154">
        <v>-29.671979542</v>
      </c>
      <c r="H154">
        <v>-58.87</v>
      </c>
      <c r="I154">
        <v>-29.67</v>
      </c>
      <c r="K154">
        <f t="shared" ref="K154:L154" si="156">ROUND(D154-H154,2)</f>
        <v>0</v>
      </c>
      <c r="L154">
        <f t="shared" si="156"/>
        <v>0</v>
      </c>
    </row>
    <row r="155">
      <c r="A155" s="5">
        <v>1.53</v>
      </c>
      <c r="B155" s="5">
        <v>-58.8748</v>
      </c>
      <c r="C155" s="5">
        <v>-29.7127</v>
      </c>
      <c r="D155">
        <v>-58.87</v>
      </c>
      <c r="E155">
        <v>-29.71</v>
      </c>
      <c r="F155">
        <v>-58.874641239000006</v>
      </c>
      <c r="G155">
        <v>-29.70784493</v>
      </c>
      <c r="H155">
        <v>-58.87</v>
      </c>
      <c r="I155">
        <v>-29.71</v>
      </c>
      <c r="K155">
        <f t="shared" ref="K155:L155" si="157">ROUND(D155-H155,2)</f>
        <v>0</v>
      </c>
      <c r="L155">
        <f t="shared" si="157"/>
        <v>0</v>
      </c>
    </row>
    <row r="156">
      <c r="A156" s="5">
        <v>1.54</v>
      </c>
      <c r="B156" s="5">
        <v>-58.87520000000001</v>
      </c>
      <c r="C156" s="5">
        <v>-29.7434</v>
      </c>
      <c r="D156">
        <v>-58.88</v>
      </c>
      <c r="E156">
        <v>-29.74</v>
      </c>
      <c r="F156">
        <v>-58.875599169</v>
      </c>
      <c r="G156">
        <v>-29.743109071</v>
      </c>
      <c r="H156">
        <v>-58.88</v>
      </c>
      <c r="I156">
        <v>-29.74</v>
      </c>
      <c r="K156">
        <f t="shared" ref="K156:L156" si="158">ROUND(D156-H156,2)</f>
        <v>0</v>
      </c>
      <c r="L156">
        <f t="shared" si="158"/>
        <v>0</v>
      </c>
    </row>
    <row r="157">
      <c r="A157" s="5">
        <v>1.55</v>
      </c>
      <c r="B157" s="5">
        <v>-58.8755</v>
      </c>
      <c r="C157" s="5">
        <v>-29.774</v>
      </c>
      <c r="D157">
        <v>-58.88</v>
      </c>
      <c r="E157">
        <v>-29.77</v>
      </c>
      <c r="F157">
        <v>-58.876540957</v>
      </c>
      <c r="G157">
        <v>-29.777782206</v>
      </c>
      <c r="H157">
        <v>-58.88</v>
      </c>
      <c r="I157">
        <v>-29.78</v>
      </c>
      <c r="K157">
        <f t="shared" ref="K157:L157" si="159">ROUND(D157-H157,2)</f>
        <v>0</v>
      </c>
      <c r="L157">
        <f t="shared" si="159"/>
        <v>0.01</v>
      </c>
    </row>
    <row r="158">
      <c r="A158" s="5">
        <v>1.56</v>
      </c>
      <c r="B158" s="5">
        <v>-58.8759</v>
      </c>
      <c r="C158" s="5">
        <v>-29.8146</v>
      </c>
      <c r="D158">
        <v>-58.88</v>
      </c>
      <c r="E158">
        <v>-29.81</v>
      </c>
      <c r="F158">
        <v>-58.877466887000004</v>
      </c>
      <c r="G158">
        <v>-29.811874430000003</v>
      </c>
      <c r="H158">
        <v>-58.88</v>
      </c>
      <c r="I158">
        <v>-29.81</v>
      </c>
      <c r="K158">
        <f t="shared" ref="K158:L158" si="160">ROUND(D158-H158,2)</f>
        <v>0</v>
      </c>
      <c r="L158">
        <f t="shared" si="160"/>
        <v>0</v>
      </c>
    </row>
    <row r="159">
      <c r="A159" s="5">
        <v>1.57</v>
      </c>
      <c r="B159" s="5">
        <v>-58.876200000000004</v>
      </c>
      <c r="C159" s="5">
        <v>-29.845299999999998</v>
      </c>
      <c r="D159">
        <v>-58.88</v>
      </c>
      <c r="E159">
        <v>-29.85</v>
      </c>
      <c r="F159">
        <v>-58.878377213</v>
      </c>
      <c r="G159">
        <v>-29.845395617999998</v>
      </c>
      <c r="H159">
        <v>-58.88</v>
      </c>
      <c r="I159">
        <v>-29.85</v>
      </c>
      <c r="K159">
        <f t="shared" ref="K159:L159" si="161">ROUND(D159-H159,2)</f>
        <v>0</v>
      </c>
      <c r="L159">
        <f t="shared" si="161"/>
        <v>0</v>
      </c>
    </row>
    <row r="160">
      <c r="A160" s="5">
        <v>1.58</v>
      </c>
      <c r="B160" s="5">
        <v>-58.8766</v>
      </c>
      <c r="C160" s="5">
        <v>-29.8759</v>
      </c>
      <c r="D160">
        <v>-58.88</v>
      </c>
      <c r="E160">
        <v>-29.88</v>
      </c>
      <c r="F160">
        <v>-58.879272216</v>
      </c>
      <c r="G160">
        <v>-29.8783555</v>
      </c>
      <c r="H160">
        <v>-58.88</v>
      </c>
      <c r="I160">
        <v>-29.88</v>
      </c>
      <c r="K160">
        <f t="shared" ref="K160:L160" si="162">ROUND(D160-H160,2)</f>
        <v>0</v>
      </c>
      <c r="L160">
        <f t="shared" si="162"/>
        <v>0</v>
      </c>
    </row>
    <row r="161">
      <c r="A161" s="5">
        <v>1.59</v>
      </c>
      <c r="B161" s="5">
        <v>-58.876900000000006</v>
      </c>
      <c r="C161" s="5">
        <v>-29.9065</v>
      </c>
      <c r="D161">
        <v>-58.88</v>
      </c>
      <c r="E161">
        <v>-29.91</v>
      </c>
      <c r="F161">
        <v>-58.880152153000004</v>
      </c>
      <c r="G161">
        <v>-29.910763615</v>
      </c>
      <c r="H161">
        <v>-58.88</v>
      </c>
      <c r="I161">
        <v>-29.91</v>
      </c>
      <c r="K161">
        <f t="shared" ref="K161:L161" si="163">ROUND(D161-H161,2)</f>
        <v>0</v>
      </c>
      <c r="L161">
        <f t="shared" si="163"/>
        <v>0</v>
      </c>
    </row>
    <row r="162">
      <c r="A162" s="5">
        <v>1.6</v>
      </c>
      <c r="B162" s="5">
        <v>-58.877300000000005</v>
      </c>
      <c r="C162" s="5">
        <v>-29.947</v>
      </c>
      <c r="D162">
        <v>-58.88</v>
      </c>
      <c r="E162">
        <v>-29.95</v>
      </c>
      <c r="F162">
        <v>-58.881017283</v>
      </c>
      <c r="G162">
        <v>-29.942629367000002</v>
      </c>
      <c r="H162">
        <v>-58.88</v>
      </c>
      <c r="I162">
        <v>-29.94</v>
      </c>
      <c r="K162">
        <f t="shared" ref="K162:L162" si="164">ROUND(D162-H162,2)</f>
        <v>0</v>
      </c>
      <c r="L162">
        <f t="shared" si="164"/>
        <v>-0.01</v>
      </c>
    </row>
    <row r="163">
      <c r="A163" s="5">
        <v>1.61</v>
      </c>
      <c r="B163" s="5">
        <v>-58.8776</v>
      </c>
      <c r="C163" s="5">
        <v>-29.9776</v>
      </c>
      <c r="D163">
        <v>-58.88</v>
      </c>
      <c r="E163">
        <v>-29.98</v>
      </c>
      <c r="F163">
        <v>-58.881867842000005</v>
      </c>
      <c r="G163">
        <v>-29.973961968</v>
      </c>
      <c r="H163">
        <v>-58.88</v>
      </c>
      <c r="I163">
        <v>-29.97</v>
      </c>
      <c r="K163">
        <f t="shared" ref="K163:L163" si="165">ROUND(D163-H163,2)</f>
        <v>0</v>
      </c>
      <c r="L163">
        <f t="shared" si="165"/>
        <v>-0.01</v>
      </c>
    </row>
    <row r="164">
      <c r="A164" s="5">
        <v>1.62</v>
      </c>
      <c r="B164" s="5">
        <v>-58.877900000000004</v>
      </c>
      <c r="C164" s="5">
        <v>-30.0082</v>
      </c>
      <c r="D164">
        <v>-58.88</v>
      </c>
      <c r="E164">
        <v>-30.01</v>
      </c>
      <c r="F164">
        <v>-58.882704103</v>
      </c>
      <c r="G164">
        <v>-30.004770466</v>
      </c>
      <c r="H164">
        <v>-58.88</v>
      </c>
      <c r="I164">
        <v>-30.0</v>
      </c>
      <c r="K164">
        <f t="shared" ref="K164:L164" si="166">ROUND(D164-H164,2)</f>
        <v>0</v>
      </c>
      <c r="L164">
        <f t="shared" si="166"/>
        <v>-0.01</v>
      </c>
    </row>
    <row r="165">
      <c r="A165" s="5">
        <v>1.63</v>
      </c>
      <c r="B165" s="5">
        <v>-58.8882</v>
      </c>
      <c r="C165" s="5">
        <v>-30.038700000000002</v>
      </c>
      <c r="D165">
        <v>-58.89</v>
      </c>
      <c r="E165">
        <v>-30.04</v>
      </c>
      <c r="F165">
        <v>-58.883526279</v>
      </c>
      <c r="G165">
        <v>-30.035063758</v>
      </c>
      <c r="H165">
        <v>-58.88</v>
      </c>
      <c r="I165">
        <v>-30.04</v>
      </c>
      <c r="K165">
        <f t="shared" ref="K165:L165" si="167">ROUND(D165-H165,2)</f>
        <v>-0.01</v>
      </c>
      <c r="L165">
        <f t="shared" si="167"/>
        <v>0</v>
      </c>
    </row>
    <row r="166">
      <c r="A166" s="5">
        <v>1.64</v>
      </c>
      <c r="B166" s="5">
        <v>-58.8885</v>
      </c>
      <c r="C166" s="5">
        <v>-30.0693</v>
      </c>
      <c r="D166">
        <v>-58.89</v>
      </c>
      <c r="E166">
        <v>-30.07</v>
      </c>
      <c r="F166">
        <v>-58.884334642000006</v>
      </c>
      <c r="G166">
        <v>-30.064850607</v>
      </c>
      <c r="H166">
        <v>-58.88</v>
      </c>
      <c r="I166">
        <v>-30.06</v>
      </c>
      <c r="K166">
        <f t="shared" ref="K166:L166" si="168">ROUND(D166-H166,2)</f>
        <v>-0.01</v>
      </c>
      <c r="L166">
        <f t="shared" si="168"/>
        <v>-0.01</v>
      </c>
    </row>
    <row r="167">
      <c r="A167" s="5">
        <v>1.65</v>
      </c>
      <c r="B167" s="5">
        <v>-58.8888</v>
      </c>
      <c r="C167" s="5">
        <v>-30.0898</v>
      </c>
      <c r="D167">
        <v>-58.89</v>
      </c>
      <c r="E167">
        <v>-30.09</v>
      </c>
      <c r="F167">
        <v>-58.8851294</v>
      </c>
      <c r="G167">
        <v>-30.094139582999997</v>
      </c>
      <c r="H167">
        <v>-58.89</v>
      </c>
      <c r="I167">
        <v>-30.09</v>
      </c>
      <c r="K167">
        <f t="shared" ref="K167:L167" si="169">ROUND(D167-H167,2)</f>
        <v>0</v>
      </c>
      <c r="L167">
        <f t="shared" si="169"/>
        <v>0</v>
      </c>
    </row>
    <row r="168">
      <c r="A168" s="5">
        <v>1.66</v>
      </c>
      <c r="B168" s="5">
        <v>-58.8891</v>
      </c>
      <c r="C168" s="5">
        <v>-30.1204</v>
      </c>
      <c r="D168">
        <v>-58.89</v>
      </c>
      <c r="E168">
        <v>-30.12</v>
      </c>
      <c r="F168">
        <v>-58.885910791</v>
      </c>
      <c r="G168">
        <v>-30.122939134</v>
      </c>
      <c r="H168">
        <v>-58.89</v>
      </c>
      <c r="I168">
        <v>-30.12</v>
      </c>
      <c r="K168">
        <f t="shared" ref="K168:L168" si="170">ROUND(D168-H168,2)</f>
        <v>0</v>
      </c>
      <c r="L168">
        <f t="shared" si="170"/>
        <v>0</v>
      </c>
    </row>
    <row r="169">
      <c r="A169" s="5">
        <v>1.67</v>
      </c>
      <c r="B169" s="5">
        <v>-58.8894</v>
      </c>
      <c r="C169" s="5">
        <v>-30.1509</v>
      </c>
      <c r="D169">
        <v>-58.89</v>
      </c>
      <c r="E169">
        <v>-30.15</v>
      </c>
      <c r="F169">
        <v>-58.886679053</v>
      </c>
      <c r="G169">
        <v>-30.151257564</v>
      </c>
      <c r="H169">
        <v>-58.89</v>
      </c>
      <c r="I169">
        <v>-30.15</v>
      </c>
      <c r="K169">
        <f t="shared" ref="K169:L169" si="171">ROUND(D169-H169,2)</f>
        <v>0</v>
      </c>
      <c r="L169">
        <f t="shared" si="171"/>
        <v>0</v>
      </c>
    </row>
    <row r="170">
      <c r="A170" s="5">
        <v>1.68</v>
      </c>
      <c r="B170" s="5">
        <v>-58.8897</v>
      </c>
      <c r="C170" s="5">
        <v>-30.1814</v>
      </c>
      <c r="D170">
        <v>-58.89</v>
      </c>
      <c r="E170">
        <v>-30.18</v>
      </c>
      <c r="F170">
        <v>-58.887434399</v>
      </c>
      <c r="G170">
        <v>-30.179103006000002</v>
      </c>
      <c r="H170">
        <v>-58.89</v>
      </c>
      <c r="I170">
        <v>-30.18</v>
      </c>
      <c r="K170">
        <f t="shared" ref="K170:L170" si="172">ROUND(D170-H170,2)</f>
        <v>0</v>
      </c>
      <c r="L170">
        <f t="shared" si="172"/>
        <v>0</v>
      </c>
    </row>
    <row r="171">
      <c r="A171" s="5">
        <v>1.69</v>
      </c>
      <c r="B171" s="5">
        <v>-58.89</v>
      </c>
      <c r="C171" s="5">
        <v>-30.201900000000002</v>
      </c>
      <c r="D171">
        <v>-58.89</v>
      </c>
      <c r="E171">
        <v>-30.2</v>
      </c>
      <c r="F171">
        <v>-58.888177043999995</v>
      </c>
      <c r="G171">
        <v>-30.206483471000002</v>
      </c>
      <c r="H171">
        <v>-58.89</v>
      </c>
      <c r="I171">
        <v>-30.21</v>
      </c>
      <c r="K171">
        <f t="shared" ref="K171:L171" si="173">ROUND(D171-H171,2)</f>
        <v>0</v>
      </c>
      <c r="L171">
        <f t="shared" si="173"/>
        <v>0.01</v>
      </c>
    </row>
    <row r="172">
      <c r="A172" s="5">
        <v>1.7</v>
      </c>
      <c r="B172" s="5">
        <v>-58.8902</v>
      </c>
      <c r="C172" s="5">
        <v>-30.2324</v>
      </c>
      <c r="D172">
        <v>-58.89</v>
      </c>
      <c r="E172">
        <v>-30.23</v>
      </c>
      <c r="F172">
        <v>-58.88890722</v>
      </c>
      <c r="G172">
        <v>-30.233406844</v>
      </c>
      <c r="H172">
        <v>-58.89</v>
      </c>
      <c r="I172">
        <v>-30.23</v>
      </c>
      <c r="K172">
        <f t="shared" ref="K172:L172" si="174">ROUND(D172-H172,2)</f>
        <v>0</v>
      </c>
      <c r="L172">
        <f t="shared" si="174"/>
        <v>0</v>
      </c>
    </row>
    <row r="173">
      <c r="A173" s="5">
        <v>1.71</v>
      </c>
      <c r="B173" s="5">
        <v>-58.8905</v>
      </c>
      <c r="C173" s="5">
        <v>-30.2629</v>
      </c>
      <c r="D173">
        <v>-58.89</v>
      </c>
      <c r="E173">
        <v>-30.26</v>
      </c>
      <c r="F173">
        <v>-58.889625117</v>
      </c>
      <c r="G173">
        <v>-30.259880841</v>
      </c>
      <c r="H173">
        <v>-58.89</v>
      </c>
      <c r="I173">
        <v>-30.26</v>
      </c>
      <c r="K173">
        <f t="shared" ref="K173:L173" si="175">ROUND(D173-H173,2)</f>
        <v>0</v>
      </c>
      <c r="L173">
        <f t="shared" si="175"/>
        <v>0</v>
      </c>
    </row>
    <row r="174">
      <c r="A174" s="5">
        <v>1.72</v>
      </c>
      <c r="B174" s="5">
        <v>-58.8908</v>
      </c>
      <c r="C174" s="5">
        <v>-30.2834</v>
      </c>
      <c r="D174">
        <v>-58.89</v>
      </c>
      <c r="E174">
        <v>-30.28</v>
      </c>
      <c r="F174">
        <v>-58.890330965</v>
      </c>
      <c r="G174">
        <v>-30.285913054999998</v>
      </c>
      <c r="H174">
        <v>-58.89</v>
      </c>
      <c r="I174">
        <v>-30.29</v>
      </c>
      <c r="K174">
        <f t="shared" ref="K174:L174" si="176">ROUND(D174-H174,2)</f>
        <v>0</v>
      </c>
      <c r="L174">
        <f t="shared" si="176"/>
        <v>0.01</v>
      </c>
    </row>
    <row r="175">
      <c r="A175" s="5">
        <v>1.73</v>
      </c>
      <c r="B175" s="5">
        <v>-58.891</v>
      </c>
      <c r="C175" s="5">
        <v>-30.3138</v>
      </c>
      <c r="D175">
        <v>-58.89</v>
      </c>
      <c r="E175">
        <v>-30.31</v>
      </c>
      <c r="F175">
        <v>-58.891024941000005</v>
      </c>
      <c r="G175">
        <v>-30.311510974</v>
      </c>
      <c r="H175">
        <v>-58.89</v>
      </c>
      <c r="I175">
        <v>-30.31</v>
      </c>
      <c r="K175">
        <f t="shared" ref="K175:L175" si="177">ROUND(D175-H175,2)</f>
        <v>0</v>
      </c>
      <c r="L175">
        <f t="shared" si="177"/>
        <v>0</v>
      </c>
    </row>
    <row r="176">
      <c r="A176" s="5">
        <v>1.74</v>
      </c>
      <c r="B176" s="5">
        <v>-58.8913</v>
      </c>
      <c r="C176" s="5">
        <v>-30.3343</v>
      </c>
      <c r="D176">
        <v>-58.89</v>
      </c>
      <c r="E176">
        <v>-30.33</v>
      </c>
      <c r="F176">
        <v>-58.891707272</v>
      </c>
      <c r="G176">
        <v>-30.336681917</v>
      </c>
      <c r="H176">
        <v>-58.89</v>
      </c>
      <c r="I176">
        <v>-30.34</v>
      </c>
      <c r="K176">
        <f t="shared" ref="K176:L176" si="178">ROUND(D176-H176,2)</f>
        <v>0</v>
      </c>
      <c r="L176">
        <f t="shared" si="178"/>
        <v>0.01</v>
      </c>
    </row>
    <row r="177">
      <c r="A177" s="5">
        <v>1.75</v>
      </c>
      <c r="B177" s="5">
        <v>-58.8915</v>
      </c>
      <c r="C177" s="5">
        <v>-30.364800000000002</v>
      </c>
      <c r="D177">
        <v>-58.89</v>
      </c>
      <c r="E177">
        <v>-30.36</v>
      </c>
      <c r="F177">
        <v>-58.892378145</v>
      </c>
      <c r="G177">
        <v>-30.361433099</v>
      </c>
      <c r="H177">
        <v>-58.89</v>
      </c>
      <c r="I177">
        <v>-30.36</v>
      </c>
      <c r="K177">
        <f t="shared" ref="K177:L177" si="179">ROUND(D177-H177,2)</f>
        <v>0</v>
      </c>
      <c r="L177">
        <f t="shared" si="179"/>
        <v>0</v>
      </c>
    </row>
    <row r="178">
      <c r="A178" s="5">
        <v>1.76</v>
      </c>
      <c r="B178" s="5">
        <v>-58.8918</v>
      </c>
      <c r="C178" s="5">
        <v>-30.3852</v>
      </c>
      <c r="D178">
        <v>-58.89</v>
      </c>
      <c r="E178">
        <v>-30.39</v>
      </c>
      <c r="F178">
        <v>-58.893037762</v>
      </c>
      <c r="G178">
        <v>-30.385771602</v>
      </c>
      <c r="H178">
        <v>-58.89</v>
      </c>
      <c r="I178">
        <v>-30.39</v>
      </c>
      <c r="K178">
        <f t="shared" ref="K178:L178" si="180">ROUND(D178-H178,2)</f>
        <v>0</v>
      </c>
      <c r="L178">
        <f t="shared" si="180"/>
        <v>0</v>
      </c>
    </row>
    <row r="179">
      <c r="A179" s="5">
        <v>1.77</v>
      </c>
      <c r="B179" s="5">
        <v>-58.892</v>
      </c>
      <c r="C179" s="5">
        <v>-30.4057</v>
      </c>
      <c r="D179">
        <v>-58.89</v>
      </c>
      <c r="E179">
        <v>-30.41</v>
      </c>
      <c r="F179">
        <v>-58.893686297</v>
      </c>
      <c r="G179">
        <v>-30.409704397</v>
      </c>
      <c r="H179">
        <v>-58.89</v>
      </c>
      <c r="I179">
        <v>-30.41</v>
      </c>
      <c r="K179">
        <f t="shared" ref="K179:L179" si="181">ROUND(D179-H179,2)</f>
        <v>0</v>
      </c>
      <c r="L179">
        <f t="shared" si="181"/>
        <v>0</v>
      </c>
    </row>
    <row r="180">
      <c r="A180" s="5">
        <v>1.78</v>
      </c>
      <c r="B180" s="5">
        <v>-58.8923</v>
      </c>
      <c r="C180" s="5">
        <v>-30.4361</v>
      </c>
      <c r="D180">
        <v>-58.89</v>
      </c>
      <c r="E180">
        <v>-30.44</v>
      </c>
      <c r="F180">
        <v>-58.894323941</v>
      </c>
      <c r="G180">
        <v>-30.433238323</v>
      </c>
      <c r="H180">
        <v>-58.89</v>
      </c>
      <c r="I180">
        <v>-30.43</v>
      </c>
      <c r="K180">
        <f t="shared" ref="K180:L180" si="182">ROUND(D180-H180,2)</f>
        <v>0</v>
      </c>
      <c r="L180">
        <f t="shared" si="182"/>
        <v>-0.01</v>
      </c>
    </row>
    <row r="181">
      <c r="A181" s="5">
        <v>1.79</v>
      </c>
      <c r="B181" s="5">
        <v>-58.8925</v>
      </c>
      <c r="C181" s="5">
        <v>-30.456500000000002</v>
      </c>
      <c r="D181">
        <v>-58.89</v>
      </c>
      <c r="E181">
        <v>-30.46</v>
      </c>
      <c r="F181">
        <v>-58.894950895</v>
      </c>
      <c r="G181">
        <v>-30.456380095</v>
      </c>
      <c r="H181">
        <v>-58.89</v>
      </c>
      <c r="I181">
        <v>-30.46</v>
      </c>
      <c r="K181">
        <f t="shared" ref="K181:L181" si="183">ROUND(D181-H181,2)</f>
        <v>0</v>
      </c>
      <c r="L181">
        <f t="shared" si="183"/>
        <v>0</v>
      </c>
    </row>
    <row r="182">
      <c r="A182" s="5">
        <v>1.8</v>
      </c>
      <c r="B182" s="5">
        <v>-58.8927</v>
      </c>
      <c r="C182" s="5">
        <v>-30.4769</v>
      </c>
      <c r="D182">
        <v>-58.89</v>
      </c>
      <c r="E182">
        <v>-30.48</v>
      </c>
      <c r="F182">
        <v>-58.895567318</v>
      </c>
      <c r="G182">
        <v>-30.479136339</v>
      </c>
      <c r="H182">
        <v>-58.9</v>
      </c>
      <c r="I182">
        <v>-30.48</v>
      </c>
      <c r="K182">
        <f t="shared" ref="K182:L182" si="184">ROUND(D182-H182,2)</f>
        <v>0.01</v>
      </c>
      <c r="L182">
        <f t="shared" si="184"/>
        <v>0</v>
      </c>
    </row>
    <row r="183">
      <c r="A183" s="5">
        <v>1.81</v>
      </c>
      <c r="B183" s="5">
        <v>-58.893</v>
      </c>
      <c r="C183" s="5">
        <v>-30.4973</v>
      </c>
      <c r="D183">
        <v>-58.89</v>
      </c>
      <c r="E183">
        <v>-30.5</v>
      </c>
      <c r="F183">
        <v>-58.896173408</v>
      </c>
      <c r="G183">
        <v>-30.501513534999997</v>
      </c>
      <c r="H183">
        <v>-58.9</v>
      </c>
      <c r="I183">
        <v>-30.5</v>
      </c>
      <c r="K183">
        <f t="shared" ref="K183:L183" si="185">ROUND(D183-H183,2)</f>
        <v>0.01</v>
      </c>
      <c r="L183">
        <f t="shared" si="185"/>
        <v>0</v>
      </c>
    </row>
    <row r="184">
      <c r="A184" s="5">
        <v>1.82</v>
      </c>
      <c r="B184" s="5">
        <v>-58.8932</v>
      </c>
      <c r="C184" s="5">
        <v>-30.5277</v>
      </c>
      <c r="D184">
        <v>-58.89</v>
      </c>
      <c r="E184">
        <v>-30.53</v>
      </c>
      <c r="F184">
        <v>-58.896837862</v>
      </c>
      <c r="G184">
        <v>-30.523531164</v>
      </c>
      <c r="H184">
        <v>-58.9</v>
      </c>
      <c r="I184">
        <v>-30.52</v>
      </c>
      <c r="K184">
        <f t="shared" ref="K184:L184" si="186">ROUND(D184-H184,2)</f>
        <v>0.01</v>
      </c>
      <c r="L184">
        <f t="shared" si="186"/>
        <v>-0.01</v>
      </c>
    </row>
    <row r="185">
      <c r="A185" s="5">
        <v>1.83</v>
      </c>
      <c r="B185" s="5">
        <v>-58.8934</v>
      </c>
      <c r="C185" s="5">
        <v>-30.5481</v>
      </c>
      <c r="D185">
        <v>-58.89</v>
      </c>
      <c r="E185">
        <v>-30.55</v>
      </c>
      <c r="F185">
        <v>-58.897837066</v>
      </c>
      <c r="G185">
        <v>-30.545250863000003</v>
      </c>
      <c r="H185">
        <v>-58.9</v>
      </c>
      <c r="I185">
        <v>-30.55</v>
      </c>
      <c r="K185">
        <f t="shared" ref="K185:L185" si="187">ROUND(D185-H185,2)</f>
        <v>0.01</v>
      </c>
      <c r="L185">
        <f t="shared" si="187"/>
        <v>0</v>
      </c>
    </row>
    <row r="186">
      <c r="A186" s="5">
        <v>1.84</v>
      </c>
      <c r="B186" s="5">
        <v>-58.9036</v>
      </c>
      <c r="C186" s="5">
        <v>-30.5685</v>
      </c>
      <c r="D186">
        <v>-58.9</v>
      </c>
      <c r="E186">
        <v>-30.57</v>
      </c>
      <c r="F186">
        <v>-58.899104654</v>
      </c>
      <c r="G186">
        <v>-30.566679409000002</v>
      </c>
      <c r="H186">
        <v>-58.9</v>
      </c>
      <c r="I186">
        <v>-30.57</v>
      </c>
      <c r="K186">
        <f t="shared" ref="K186:L186" si="188">ROUND(D186-H186,2)</f>
        <v>0</v>
      </c>
      <c r="L186">
        <f t="shared" si="188"/>
        <v>0</v>
      </c>
    </row>
    <row r="187">
      <c r="A187" s="5">
        <v>1.85</v>
      </c>
      <c r="B187" s="5">
        <v>-58.9039</v>
      </c>
      <c r="C187" s="5">
        <v>-30.5889</v>
      </c>
      <c r="D187">
        <v>-58.9</v>
      </c>
      <c r="E187">
        <v>-30.59</v>
      </c>
      <c r="F187">
        <v>-58.900586309000005</v>
      </c>
      <c r="G187">
        <v>-30.587822975999998</v>
      </c>
      <c r="H187">
        <v>-58.9</v>
      </c>
      <c r="I187">
        <v>-30.59</v>
      </c>
      <c r="K187">
        <f t="shared" ref="K187:L187" si="189">ROUND(D187-H187,2)</f>
        <v>0</v>
      </c>
      <c r="L187">
        <f t="shared" si="189"/>
        <v>0</v>
      </c>
    </row>
    <row r="188">
      <c r="A188" s="5">
        <v>1.86</v>
      </c>
      <c r="B188" s="5">
        <v>-58.9041</v>
      </c>
      <c r="C188" s="5">
        <v>-30.6093</v>
      </c>
      <c r="D188">
        <v>-58.9</v>
      </c>
      <c r="E188">
        <v>-30.61</v>
      </c>
      <c r="F188">
        <v>-58.902237625</v>
      </c>
      <c r="G188">
        <v>-30.608687224</v>
      </c>
      <c r="H188">
        <v>-58.9</v>
      </c>
      <c r="I188">
        <v>-30.61</v>
      </c>
      <c r="K188">
        <f t="shared" ref="K188:L188" si="190">ROUND(D188-H188,2)</f>
        <v>0</v>
      </c>
      <c r="L188">
        <f t="shared" si="190"/>
        <v>0</v>
      </c>
    </row>
    <row r="189">
      <c r="A189" s="5">
        <v>1.87</v>
      </c>
      <c r="B189" s="5">
        <v>-58.9043</v>
      </c>
      <c r="C189" s="5">
        <v>-30.6296</v>
      </c>
      <c r="D189">
        <v>-58.9</v>
      </c>
      <c r="E189">
        <v>-30.63</v>
      </c>
      <c r="F189">
        <v>-58.904022272</v>
      </c>
      <c r="G189">
        <v>-30.629277365</v>
      </c>
      <c r="H189">
        <v>-58.9</v>
      </c>
      <c r="I189">
        <v>-30.63</v>
      </c>
      <c r="K189">
        <f t="shared" ref="K189:L189" si="191">ROUND(D189-H189,2)</f>
        <v>0</v>
      </c>
      <c r="L189">
        <f t="shared" si="191"/>
        <v>0</v>
      </c>
    </row>
    <row r="190">
      <c r="A190" s="5">
        <v>1.88</v>
      </c>
      <c r="B190" s="5">
        <v>-58.9045</v>
      </c>
      <c r="C190" s="5">
        <v>-30.65</v>
      </c>
      <c r="D190">
        <v>-58.9</v>
      </c>
      <c r="E190">
        <v>-30.65</v>
      </c>
      <c r="F190">
        <v>-58.905910552</v>
      </c>
      <c r="G190">
        <v>-30.649598306999998</v>
      </c>
      <c r="H190">
        <v>-58.91</v>
      </c>
      <c r="I190">
        <v>-30.65</v>
      </c>
      <c r="K190">
        <f t="shared" ref="K190:L190" si="192">ROUND(D190-H190,2)</f>
        <v>0.01</v>
      </c>
      <c r="L190">
        <f t="shared" si="192"/>
        <v>0</v>
      </c>
    </row>
    <row r="191">
      <c r="A191" s="5">
        <v>1.89</v>
      </c>
      <c r="B191" s="5">
        <v>-58.9047</v>
      </c>
      <c r="C191" s="5">
        <v>-30.6704</v>
      </c>
      <c r="D191">
        <v>-58.9</v>
      </c>
      <c r="E191">
        <v>-30.67</v>
      </c>
      <c r="F191">
        <v>-58.907878223000004</v>
      </c>
      <c r="G191">
        <v>-30.669654596</v>
      </c>
      <c r="H191">
        <v>-58.91</v>
      </c>
      <c r="I191">
        <v>-30.67</v>
      </c>
      <c r="K191">
        <f t="shared" ref="K191:L191" si="193">ROUND(D191-H191,2)</f>
        <v>0.01</v>
      </c>
      <c r="L191">
        <f t="shared" si="193"/>
        <v>0</v>
      </c>
    </row>
    <row r="192">
      <c r="A192" s="5">
        <v>1.9</v>
      </c>
      <c r="B192" s="5">
        <v>-58.914899999999996</v>
      </c>
      <c r="C192" s="5">
        <v>-30.6907</v>
      </c>
      <c r="D192">
        <v>-58.91</v>
      </c>
      <c r="E192">
        <v>-30.69</v>
      </c>
      <c r="F192">
        <v>-58.909905473</v>
      </c>
      <c r="G192">
        <v>-30.689450556</v>
      </c>
      <c r="H192">
        <v>-58.91</v>
      </c>
      <c r="I192">
        <v>-30.69</v>
      </c>
      <c r="K192">
        <f t="shared" ref="K192:L192" si="194">ROUND(D192-H192,2)</f>
        <v>0</v>
      </c>
      <c r="L192">
        <f t="shared" si="194"/>
        <v>0</v>
      </c>
    </row>
    <row r="193">
      <c r="A193" s="5">
        <v>1.91</v>
      </c>
      <c r="B193" s="5">
        <v>-58.915</v>
      </c>
      <c r="C193" s="5">
        <v>-30.711100000000002</v>
      </c>
      <c r="D193">
        <v>-58.92</v>
      </c>
      <c r="E193">
        <v>-30.71</v>
      </c>
      <c r="F193">
        <v>-58.911976151</v>
      </c>
      <c r="G193">
        <v>-30.708990311</v>
      </c>
      <c r="H193">
        <v>-58.91</v>
      </c>
      <c r="I193">
        <v>-30.71</v>
      </c>
      <c r="K193">
        <f t="shared" ref="K193:L193" si="195">ROUND(D193-H193,2)</f>
        <v>-0.01</v>
      </c>
      <c r="L193">
        <f t="shared" si="195"/>
        <v>0</v>
      </c>
    </row>
    <row r="194">
      <c r="A194" s="5">
        <v>1.92</v>
      </c>
      <c r="B194" s="5">
        <v>-58.9152</v>
      </c>
      <c r="C194" s="5">
        <v>-30.7314</v>
      </c>
      <c r="D194">
        <v>-58.92</v>
      </c>
      <c r="E194">
        <v>-30.73</v>
      </c>
      <c r="F194">
        <v>-58.914077092</v>
      </c>
      <c r="G194">
        <v>-30.728277761</v>
      </c>
      <c r="H194">
        <v>-58.91</v>
      </c>
      <c r="I194">
        <v>-30.73</v>
      </c>
      <c r="K194">
        <f t="shared" ref="K194:L194" si="196">ROUND(D194-H194,2)</f>
        <v>-0.01</v>
      </c>
      <c r="L194">
        <f t="shared" si="196"/>
        <v>0</v>
      </c>
    </row>
    <row r="195">
      <c r="A195" s="5">
        <v>1.93</v>
      </c>
      <c r="B195" s="5">
        <v>-58.9154</v>
      </c>
      <c r="C195" s="5">
        <v>-30.7517</v>
      </c>
      <c r="D195">
        <v>-58.92</v>
      </c>
      <c r="E195">
        <v>-30.75</v>
      </c>
      <c r="F195">
        <v>-58.916197591999996</v>
      </c>
      <c r="G195">
        <v>-30.747316686</v>
      </c>
      <c r="H195">
        <v>-58.92</v>
      </c>
      <c r="I195">
        <v>-30.75</v>
      </c>
      <c r="K195">
        <f t="shared" ref="K195:L195" si="197">ROUND(D195-H195,2)</f>
        <v>0</v>
      </c>
      <c r="L195">
        <f t="shared" si="197"/>
        <v>0</v>
      </c>
    </row>
    <row r="196">
      <c r="A196" s="5">
        <v>1.94</v>
      </c>
      <c r="B196" s="5">
        <v>-58.9156</v>
      </c>
      <c r="C196" s="5">
        <v>-30.762</v>
      </c>
      <c r="D196">
        <v>-58.92</v>
      </c>
      <c r="E196">
        <v>-30.76</v>
      </c>
      <c r="F196">
        <v>-58.918328915000004</v>
      </c>
      <c r="G196">
        <v>-30.766110703</v>
      </c>
      <c r="H196">
        <v>-58.92</v>
      </c>
      <c r="I196">
        <v>-30.77</v>
      </c>
      <c r="K196">
        <f t="shared" ref="K196:L196" si="198">ROUND(D196-H196,2)</f>
        <v>0</v>
      </c>
      <c r="L196">
        <f t="shared" si="198"/>
        <v>0.01</v>
      </c>
    </row>
    <row r="197">
      <c r="A197" s="5">
        <v>1.95</v>
      </c>
      <c r="B197" s="5">
        <v>-58.9158</v>
      </c>
      <c r="C197" s="5">
        <v>-30.7823</v>
      </c>
      <c r="D197">
        <v>-58.92</v>
      </c>
      <c r="E197">
        <v>-30.78</v>
      </c>
      <c r="F197">
        <v>-58.920464015</v>
      </c>
      <c r="G197">
        <v>-30.784663309000003</v>
      </c>
      <c r="H197">
        <v>-58.92</v>
      </c>
      <c r="I197">
        <v>-30.78</v>
      </c>
      <c r="K197">
        <f t="shared" ref="K197:L197" si="199">ROUND(D197-H197,2)</f>
        <v>0</v>
      </c>
      <c r="L197">
        <f t="shared" si="199"/>
        <v>0</v>
      </c>
    </row>
    <row r="198">
      <c r="A198" s="5">
        <v>1.96</v>
      </c>
      <c r="B198" s="5">
        <v>-58.926</v>
      </c>
      <c r="C198" s="5">
        <v>-30.8027</v>
      </c>
      <c r="D198">
        <v>-58.93</v>
      </c>
      <c r="E198">
        <v>-30.8</v>
      </c>
      <c r="F198">
        <v>-58.922597154</v>
      </c>
      <c r="G198">
        <v>-30.802977917</v>
      </c>
      <c r="H198">
        <v>-58.92</v>
      </c>
      <c r="I198">
        <v>-30.8</v>
      </c>
      <c r="K198">
        <f t="shared" ref="K198:L198" si="200">ROUND(D198-H198,2)</f>
        <v>-0.01</v>
      </c>
      <c r="L198">
        <f t="shared" si="200"/>
        <v>0</v>
      </c>
    </row>
    <row r="199">
      <c r="A199" s="5">
        <v>1.97</v>
      </c>
      <c r="B199" s="5">
        <v>-58.926100000000005</v>
      </c>
      <c r="C199" s="5">
        <v>-30.823</v>
      </c>
      <c r="D199">
        <v>-58.93</v>
      </c>
      <c r="E199">
        <v>-30.82</v>
      </c>
      <c r="F199">
        <v>-58.924723695</v>
      </c>
      <c r="G199">
        <v>-30.821057831</v>
      </c>
      <c r="H199">
        <v>-58.92</v>
      </c>
      <c r="I199">
        <v>-30.82</v>
      </c>
      <c r="K199">
        <f t="shared" ref="K199:L199" si="201">ROUND(D199-H199,2)</f>
        <v>-0.01</v>
      </c>
      <c r="L199">
        <f t="shared" si="201"/>
        <v>0</v>
      </c>
    </row>
    <row r="200">
      <c r="A200" s="5">
        <v>1.98</v>
      </c>
      <c r="B200" s="5">
        <v>-58.926300000000005</v>
      </c>
      <c r="C200" s="5">
        <v>-30.8433</v>
      </c>
      <c r="D200">
        <v>-58.93</v>
      </c>
      <c r="E200">
        <v>-30.84</v>
      </c>
      <c r="F200">
        <v>-58.926839938</v>
      </c>
      <c r="G200">
        <v>-30.838906272</v>
      </c>
      <c r="H200">
        <v>-58.93</v>
      </c>
      <c r="I200">
        <v>-30.84</v>
      </c>
      <c r="K200">
        <f t="shared" ref="K200:L200" si="202">ROUND(D200-H200,2)</f>
        <v>0</v>
      </c>
      <c r="L200">
        <f t="shared" si="202"/>
        <v>0</v>
      </c>
    </row>
    <row r="201">
      <c r="A201" s="5">
        <v>1.99</v>
      </c>
      <c r="B201" s="5">
        <v>-58.926500000000004</v>
      </c>
      <c r="C201" s="5">
        <v>-30.8536</v>
      </c>
      <c r="D201">
        <v>-58.93</v>
      </c>
      <c r="E201">
        <v>-30.85</v>
      </c>
      <c r="F201">
        <v>-58.928942873</v>
      </c>
      <c r="G201">
        <v>-30.856526389000003</v>
      </c>
      <c r="H201">
        <v>-58.93</v>
      </c>
      <c r="I201">
        <v>-30.86</v>
      </c>
      <c r="K201">
        <f t="shared" ref="K201:L201" si="203">ROUND(D201-H201,2)</f>
        <v>0</v>
      </c>
      <c r="L201">
        <f t="shared" si="203"/>
        <v>0.01</v>
      </c>
    </row>
    <row r="202">
      <c r="A202" s="5">
        <v>2.0</v>
      </c>
      <c r="B202" s="5">
        <v>-58.9266</v>
      </c>
      <c r="C202" s="5">
        <v>-30.873900000000003</v>
      </c>
      <c r="D202">
        <v>-58.93</v>
      </c>
      <c r="E202">
        <v>-30.87</v>
      </c>
      <c r="F202">
        <v>-58.931030129</v>
      </c>
      <c r="G202">
        <v>-30.87392126</v>
      </c>
      <c r="H202">
        <v>-58.93</v>
      </c>
      <c r="I202">
        <v>-30.87</v>
      </c>
      <c r="K202">
        <f t="shared" ref="K202:L202" si="204">ROUND(D202-H202,2)</f>
        <v>0</v>
      </c>
      <c r="L202">
        <f t="shared" si="204"/>
        <v>0</v>
      </c>
    </row>
    <row r="203">
      <c r="A203" s="5">
        <v>2.01</v>
      </c>
      <c r="B203" s="5">
        <v>-58.9368</v>
      </c>
      <c r="C203" s="5">
        <v>-30.8942</v>
      </c>
      <c r="D203">
        <v>-58.94</v>
      </c>
      <c r="E203">
        <v>-30.89</v>
      </c>
      <c r="F203">
        <v>-58.933099815</v>
      </c>
      <c r="G203">
        <v>-30.891093913</v>
      </c>
      <c r="H203">
        <v>-58.93</v>
      </c>
      <c r="I203">
        <v>-30.89</v>
      </c>
      <c r="K203">
        <f t="shared" ref="K203:L203" si="205">ROUND(D203-H203,2)</f>
        <v>-0.01</v>
      </c>
      <c r="L203">
        <f t="shared" si="205"/>
        <v>0</v>
      </c>
    </row>
    <row r="204">
      <c r="A204" s="5">
        <v>2.02</v>
      </c>
      <c r="B204" s="5">
        <v>-58.937</v>
      </c>
      <c r="C204" s="5">
        <v>-30.9045</v>
      </c>
      <c r="D204">
        <v>-58.94</v>
      </c>
      <c r="E204">
        <v>-30.9</v>
      </c>
      <c r="F204">
        <v>-58.935150448</v>
      </c>
      <c r="G204">
        <v>-30.908047302</v>
      </c>
      <c r="H204">
        <v>-58.94</v>
      </c>
      <c r="I204">
        <v>-30.91</v>
      </c>
      <c r="K204">
        <f t="shared" ref="K204:L204" si="206">ROUND(D204-H204,2)</f>
        <v>0</v>
      </c>
      <c r="L204">
        <f t="shared" si="206"/>
        <v>0.01</v>
      </c>
    </row>
    <row r="205">
      <c r="A205" s="5">
        <v>2.03</v>
      </c>
      <c r="B205" s="5">
        <v>-58.9371</v>
      </c>
      <c r="C205" s="5">
        <v>-30.9248</v>
      </c>
      <c r="D205">
        <v>-58.94</v>
      </c>
      <c r="E205">
        <v>-30.92</v>
      </c>
      <c r="F205">
        <v>-58.937180854000005</v>
      </c>
      <c r="G205">
        <v>-30.924784321</v>
      </c>
      <c r="H205">
        <v>-58.94</v>
      </c>
      <c r="I205">
        <v>-30.92</v>
      </c>
      <c r="K205">
        <f t="shared" ref="K205:L205" si="207">ROUND(D205-H205,2)</f>
        <v>0</v>
      </c>
      <c r="L205">
        <f t="shared" si="207"/>
        <v>0</v>
      </c>
    </row>
    <row r="206">
      <c r="A206" s="5">
        <v>2.04</v>
      </c>
      <c r="B206" s="5">
        <v>-58.9373</v>
      </c>
      <c r="C206" s="5">
        <v>-30.9451</v>
      </c>
      <c r="D206">
        <v>-58.94</v>
      </c>
      <c r="E206">
        <v>-30.95</v>
      </c>
      <c r="F206">
        <v>-58.939190171</v>
      </c>
      <c r="G206">
        <v>-30.941307842</v>
      </c>
      <c r="H206">
        <v>-58.94</v>
      </c>
      <c r="I206">
        <v>-30.94</v>
      </c>
      <c r="K206">
        <f t="shared" ref="K206:L206" si="208">ROUND(D206-H206,2)</f>
        <v>0</v>
      </c>
      <c r="L206">
        <f t="shared" si="208"/>
        <v>-0.01</v>
      </c>
    </row>
    <row r="207">
      <c r="A207" s="5">
        <v>2.05</v>
      </c>
      <c r="B207" s="5">
        <v>-58.937400000000004</v>
      </c>
      <c r="C207" s="5">
        <v>-30.955299999999998</v>
      </c>
      <c r="D207">
        <v>-58.94</v>
      </c>
      <c r="E207">
        <v>-30.96</v>
      </c>
      <c r="F207">
        <v>-58.941177702</v>
      </c>
      <c r="G207">
        <v>-30.957620666</v>
      </c>
      <c r="H207">
        <v>-58.94</v>
      </c>
      <c r="I207">
        <v>-30.96</v>
      </c>
      <c r="K207">
        <f t="shared" ref="K207:L207" si="209">ROUND(D207-H207,2)</f>
        <v>0</v>
      </c>
      <c r="L207">
        <f t="shared" si="209"/>
        <v>0</v>
      </c>
    </row>
    <row r="208">
      <c r="A208" s="5">
        <v>2.06</v>
      </c>
      <c r="B208" s="5">
        <v>-58.9476</v>
      </c>
      <c r="C208" s="5">
        <v>-30.9756</v>
      </c>
      <c r="D208">
        <v>-58.95</v>
      </c>
      <c r="E208">
        <v>-30.98</v>
      </c>
      <c r="F208">
        <v>-58.943142993</v>
      </c>
      <c r="G208">
        <v>-30.973725553</v>
      </c>
      <c r="H208">
        <v>-58.94</v>
      </c>
      <c r="I208">
        <v>-30.97</v>
      </c>
      <c r="K208">
        <f t="shared" ref="K208:L208" si="210">ROUND(D208-H208,2)</f>
        <v>-0.01</v>
      </c>
      <c r="L208">
        <f t="shared" si="210"/>
        <v>-0.01</v>
      </c>
    </row>
    <row r="209">
      <c r="A209" s="5">
        <v>2.07</v>
      </c>
      <c r="B209" s="5">
        <v>-58.9477</v>
      </c>
      <c r="C209" s="5">
        <v>-30.9858</v>
      </c>
      <c r="D209">
        <v>-58.95</v>
      </c>
      <c r="E209">
        <v>-30.99</v>
      </c>
      <c r="F209">
        <v>-58.945085676</v>
      </c>
      <c r="G209">
        <v>-30.989625221</v>
      </c>
      <c r="H209">
        <v>-58.95</v>
      </c>
      <c r="I209">
        <v>-30.99</v>
      </c>
      <c r="K209">
        <f t="shared" ref="K209:L209" si="211">ROUND(D209-H209,2)</f>
        <v>0</v>
      </c>
      <c r="L209">
        <f t="shared" si="211"/>
        <v>0</v>
      </c>
    </row>
    <row r="210">
      <c r="A210" s="5">
        <v>2.08</v>
      </c>
      <c r="B210" s="5">
        <v>-58.9479</v>
      </c>
      <c r="C210" s="5">
        <v>-31.0061</v>
      </c>
      <c r="D210">
        <v>-58.95</v>
      </c>
      <c r="E210">
        <v>-31.01</v>
      </c>
      <c r="F210">
        <v>-58.947005535</v>
      </c>
      <c r="G210">
        <v>-31.005322357</v>
      </c>
      <c r="H210">
        <v>-58.95</v>
      </c>
      <c r="I210">
        <v>-31.01</v>
      </c>
      <c r="K210">
        <f t="shared" ref="K210:L210" si="212">ROUND(D210-H210,2)</f>
        <v>0</v>
      </c>
      <c r="L210">
        <f t="shared" si="212"/>
        <v>0</v>
      </c>
    </row>
    <row r="211">
      <c r="A211" s="5">
        <v>2.09</v>
      </c>
      <c r="B211" s="5">
        <v>-58.948</v>
      </c>
      <c r="C211" s="5">
        <v>-31.0163</v>
      </c>
      <c r="D211">
        <v>-58.95</v>
      </c>
      <c r="E211">
        <v>-31.02</v>
      </c>
      <c r="F211">
        <v>-58.948902452000006</v>
      </c>
      <c r="G211">
        <v>-31.020819596</v>
      </c>
      <c r="H211">
        <v>-58.95</v>
      </c>
      <c r="I211">
        <v>-31.02</v>
      </c>
      <c r="K211">
        <f t="shared" ref="K211:L211" si="213">ROUND(D211-H211,2)</f>
        <v>0</v>
      </c>
      <c r="L211">
        <f t="shared" si="213"/>
        <v>0</v>
      </c>
    </row>
    <row r="212">
      <c r="A212" s="5">
        <v>2.1</v>
      </c>
      <c r="B212" s="5">
        <v>-58.9481</v>
      </c>
      <c r="C212" s="5">
        <v>-31.0366</v>
      </c>
      <c r="D212">
        <v>-58.95</v>
      </c>
      <c r="E212">
        <v>-31.04</v>
      </c>
      <c r="F212">
        <v>-58.950776379</v>
      </c>
      <c r="G212">
        <v>-31.036119523</v>
      </c>
      <c r="H212">
        <v>-58.95</v>
      </c>
      <c r="I212">
        <v>-31.04</v>
      </c>
      <c r="K212">
        <f t="shared" ref="K212:L212" si="214">ROUND(D212-H212,2)</f>
        <v>0</v>
      </c>
      <c r="L212">
        <f t="shared" si="214"/>
        <v>0</v>
      </c>
    </row>
    <row r="213">
      <c r="A213" s="5">
        <v>2.11</v>
      </c>
      <c r="B213" s="5">
        <v>-58.948299999999996</v>
      </c>
      <c r="C213" s="5">
        <v>-31.0469</v>
      </c>
      <c r="D213">
        <v>-58.95</v>
      </c>
      <c r="E213">
        <v>-31.05</v>
      </c>
      <c r="F213">
        <v>-58.952627324999995</v>
      </c>
      <c r="G213">
        <v>-31.05122471</v>
      </c>
      <c r="H213">
        <v>-58.95</v>
      </c>
      <c r="I213">
        <v>-31.05</v>
      </c>
      <c r="K213">
        <f t="shared" ref="K213:L213" si="215">ROUND(D213-H213,2)</f>
        <v>0</v>
      </c>
      <c r="L213">
        <f t="shared" si="215"/>
        <v>0</v>
      </c>
    </row>
    <row r="214">
      <c r="A214" s="5">
        <v>2.12</v>
      </c>
      <c r="B214" s="5">
        <v>-58.958400000000005</v>
      </c>
      <c r="C214" s="5">
        <v>-31.0671</v>
      </c>
      <c r="D214">
        <v>-58.96</v>
      </c>
      <c r="E214">
        <v>-31.07</v>
      </c>
      <c r="F214">
        <v>-58.954455361</v>
      </c>
      <c r="G214">
        <v>-31.066137679</v>
      </c>
      <c r="H214">
        <v>-58.95</v>
      </c>
      <c r="I214">
        <v>-31.07</v>
      </c>
      <c r="K214">
        <f t="shared" ref="K214:L214" si="216">ROUND(D214-H214,2)</f>
        <v>-0.01</v>
      </c>
      <c r="L214">
        <f t="shared" si="216"/>
        <v>0</v>
      </c>
    </row>
    <row r="215">
      <c r="A215" s="5">
        <v>2.13</v>
      </c>
      <c r="B215" s="5">
        <v>-58.9585</v>
      </c>
      <c r="C215" s="5">
        <v>-31.0773</v>
      </c>
      <c r="D215">
        <v>-58.96</v>
      </c>
      <c r="E215">
        <v>-31.08</v>
      </c>
      <c r="F215">
        <v>-58.956260597</v>
      </c>
      <c r="G215">
        <v>-31.080860931</v>
      </c>
      <c r="H215">
        <v>-58.96</v>
      </c>
      <c r="I215">
        <v>-31.08</v>
      </c>
      <c r="K215">
        <f t="shared" ref="K215:L215" si="217">ROUND(D215-H215,2)</f>
        <v>0</v>
      </c>
      <c r="L215">
        <f t="shared" si="217"/>
        <v>0</v>
      </c>
    </row>
    <row r="216">
      <c r="A216" s="5">
        <v>2.14</v>
      </c>
      <c r="B216" s="5">
        <v>-58.9587</v>
      </c>
      <c r="C216" s="5">
        <v>-31.0975</v>
      </c>
      <c r="D216">
        <v>-58.96</v>
      </c>
      <c r="E216">
        <v>-31.1</v>
      </c>
      <c r="F216">
        <v>-58.958043181</v>
      </c>
      <c r="G216">
        <v>-31.095396896</v>
      </c>
      <c r="H216">
        <v>-58.96</v>
      </c>
      <c r="I216">
        <v>-31.1</v>
      </c>
      <c r="K216">
        <f t="shared" ref="K216:L216" si="218">ROUND(D216-H216,2)</f>
        <v>0</v>
      </c>
      <c r="L216">
        <f t="shared" si="218"/>
        <v>0</v>
      </c>
    </row>
    <row r="217">
      <c r="A217" s="5">
        <v>2.15</v>
      </c>
      <c r="B217" s="5">
        <v>-58.958800000000004</v>
      </c>
      <c r="C217" s="5">
        <v>-31.1078</v>
      </c>
      <c r="D217">
        <v>-58.96</v>
      </c>
      <c r="E217">
        <v>-31.11</v>
      </c>
      <c r="F217">
        <v>-58.959803271</v>
      </c>
      <c r="G217">
        <v>-31.10974802</v>
      </c>
      <c r="H217">
        <v>-58.96</v>
      </c>
      <c r="I217">
        <v>-31.11</v>
      </c>
      <c r="K217">
        <f t="shared" ref="K217:L217" si="219">ROUND(D217-H217,2)</f>
        <v>0</v>
      </c>
      <c r="L217">
        <f t="shared" si="219"/>
        <v>0</v>
      </c>
    </row>
    <row r="218">
      <c r="A218" s="5">
        <v>2.16</v>
      </c>
      <c r="B218" s="5">
        <v>-58.9589</v>
      </c>
      <c r="C218" s="5">
        <v>-31.128</v>
      </c>
      <c r="D218">
        <v>-58.96</v>
      </c>
      <c r="E218">
        <v>-31.13</v>
      </c>
      <c r="F218">
        <v>-58.961541073999996</v>
      </c>
      <c r="G218">
        <v>-31.123916683</v>
      </c>
      <c r="H218">
        <v>-58.96</v>
      </c>
      <c r="I218">
        <v>-31.12</v>
      </c>
      <c r="K218">
        <f t="shared" ref="K218:L218" si="220">ROUND(D218-H218,2)</f>
        <v>0</v>
      </c>
      <c r="L218">
        <f t="shared" si="220"/>
        <v>-0.01</v>
      </c>
    </row>
    <row r="219">
      <c r="A219" s="5">
        <v>2.17</v>
      </c>
      <c r="B219" s="5">
        <v>-58.959</v>
      </c>
      <c r="C219" s="5">
        <v>-31.138199999999998</v>
      </c>
      <c r="D219">
        <v>-58.96</v>
      </c>
      <c r="E219">
        <v>-31.14</v>
      </c>
      <c r="F219">
        <v>-58.963256778</v>
      </c>
      <c r="G219">
        <v>-31.137905238</v>
      </c>
      <c r="H219">
        <v>-58.96</v>
      </c>
      <c r="I219">
        <v>-31.14</v>
      </c>
      <c r="K219">
        <f t="shared" ref="K219:L219" si="221">ROUND(D219-H219,2)</f>
        <v>0</v>
      </c>
      <c r="L219">
        <f t="shared" si="221"/>
        <v>0</v>
      </c>
    </row>
    <row r="220">
      <c r="A220" s="5">
        <v>2.18</v>
      </c>
      <c r="B220" s="5">
        <v>-58.9692</v>
      </c>
      <c r="C220" s="5">
        <v>-31.148500000000002</v>
      </c>
      <c r="D220">
        <v>-58.97</v>
      </c>
      <c r="E220">
        <v>-31.15</v>
      </c>
      <c r="F220">
        <v>-58.964950617999996</v>
      </c>
      <c r="G220">
        <v>-31.151716011999998</v>
      </c>
      <c r="H220">
        <v>-58.96</v>
      </c>
      <c r="I220">
        <v>-31.15</v>
      </c>
      <c r="K220">
        <f t="shared" ref="K220:L220" si="222">ROUND(D220-H220,2)</f>
        <v>-0.01</v>
      </c>
      <c r="L220">
        <f t="shared" si="222"/>
        <v>0</v>
      </c>
    </row>
    <row r="221">
      <c r="A221" s="5">
        <v>2.19</v>
      </c>
      <c r="B221" s="5">
        <v>-58.969300000000004</v>
      </c>
      <c r="C221" s="5">
        <v>-31.1687</v>
      </c>
      <c r="D221">
        <v>-58.97</v>
      </c>
      <c r="E221">
        <v>-31.17</v>
      </c>
      <c r="F221">
        <v>-58.966622811</v>
      </c>
      <c r="G221">
        <v>-31.165351287</v>
      </c>
      <c r="H221">
        <v>-58.97</v>
      </c>
      <c r="I221">
        <v>-31.17</v>
      </c>
      <c r="K221">
        <f t="shared" ref="K221:L221" si="223">ROUND(D221-H221,2)</f>
        <v>0</v>
      </c>
      <c r="L221">
        <f t="shared" si="223"/>
        <v>0</v>
      </c>
    </row>
    <row r="222">
      <c r="A222" s="5">
        <v>2.2</v>
      </c>
      <c r="B222" s="5">
        <v>-58.9694</v>
      </c>
      <c r="C222" s="5">
        <v>-31.178900000000002</v>
      </c>
      <c r="D222">
        <v>-58.97</v>
      </c>
      <c r="E222">
        <v>-31.18</v>
      </c>
      <c r="F222">
        <v>-58.9682736</v>
      </c>
      <c r="G222">
        <v>-31.178813335999997</v>
      </c>
      <c r="H222">
        <v>-58.97</v>
      </c>
      <c r="I222">
        <v>-31.18</v>
      </c>
      <c r="K222">
        <f t="shared" ref="K222:L222" si="224">ROUND(D222-H222,2)</f>
        <v>0</v>
      </c>
      <c r="L222">
        <f t="shared" si="224"/>
        <v>0</v>
      </c>
    </row>
    <row r="223">
      <c r="A223" s="5">
        <v>2.21</v>
      </c>
      <c r="B223" s="5">
        <v>-58.9696</v>
      </c>
      <c r="C223" s="5">
        <v>-31.1891</v>
      </c>
      <c r="D223">
        <v>-58.97</v>
      </c>
      <c r="E223">
        <v>-31.19</v>
      </c>
      <c r="F223">
        <v>-58.96990323</v>
      </c>
      <c r="G223">
        <v>-31.192104392</v>
      </c>
      <c r="H223">
        <v>-58.97</v>
      </c>
      <c r="I223">
        <v>-31.19</v>
      </c>
      <c r="K223">
        <f t="shared" ref="K223:L223" si="225">ROUND(D223-H223,2)</f>
        <v>0</v>
      </c>
      <c r="L223">
        <f t="shared" si="225"/>
        <v>0</v>
      </c>
    </row>
    <row r="224">
      <c r="A224" s="5">
        <v>2.22</v>
      </c>
      <c r="B224" s="5">
        <v>-58.9697</v>
      </c>
      <c r="C224" s="5">
        <v>-31.2093</v>
      </c>
      <c r="D224">
        <v>-58.97</v>
      </c>
      <c r="E224">
        <v>-31.21</v>
      </c>
      <c r="F224">
        <v>-58.971511935</v>
      </c>
      <c r="G224">
        <v>-31.205226653</v>
      </c>
      <c r="H224">
        <v>-58.97</v>
      </c>
      <c r="I224">
        <v>-31.21</v>
      </c>
      <c r="K224">
        <f t="shared" ref="K224:L224" si="226">ROUND(D224-H224,2)</f>
        <v>0</v>
      </c>
      <c r="L224">
        <f t="shared" si="226"/>
        <v>0</v>
      </c>
    </row>
    <row r="225">
      <c r="A225" s="5">
        <v>2.23</v>
      </c>
      <c r="B225" s="5">
        <v>-58.9698</v>
      </c>
      <c r="C225" s="5">
        <v>-31.2195</v>
      </c>
      <c r="D225">
        <v>-58.97</v>
      </c>
      <c r="E225">
        <v>-31.22</v>
      </c>
      <c r="F225">
        <v>-58.973099978</v>
      </c>
      <c r="G225">
        <v>-31.218182281</v>
      </c>
      <c r="H225">
        <v>-58.97</v>
      </c>
      <c r="I225">
        <v>-31.22</v>
      </c>
      <c r="K225">
        <f t="shared" ref="K225:L225" si="227">ROUND(D225-H225,2)</f>
        <v>0</v>
      </c>
      <c r="L225">
        <f t="shared" si="227"/>
        <v>0</v>
      </c>
    </row>
    <row r="226">
      <c r="A226" s="5">
        <v>2.24</v>
      </c>
      <c r="B226" s="5">
        <v>-58.9699</v>
      </c>
      <c r="C226" s="5">
        <v>-31.229699999999998</v>
      </c>
      <c r="D226">
        <v>-58.97</v>
      </c>
      <c r="E226">
        <v>-31.23</v>
      </c>
      <c r="F226">
        <v>-58.974667602</v>
      </c>
      <c r="G226">
        <v>-31.230973442</v>
      </c>
      <c r="H226">
        <v>-58.97</v>
      </c>
      <c r="I226">
        <v>-31.23</v>
      </c>
      <c r="K226">
        <f t="shared" ref="K226:L226" si="228">ROUND(D226-H226,2)</f>
        <v>0</v>
      </c>
      <c r="L226">
        <f t="shared" si="228"/>
        <v>0</v>
      </c>
    </row>
    <row r="227">
      <c r="A227" s="5">
        <v>2.25</v>
      </c>
      <c r="B227" s="5">
        <v>-58.98</v>
      </c>
      <c r="C227" s="5">
        <v>-31.2399</v>
      </c>
      <c r="D227">
        <v>-58.98</v>
      </c>
      <c r="E227">
        <v>-31.24</v>
      </c>
      <c r="F227">
        <v>-58.976215059000005</v>
      </c>
      <c r="G227">
        <v>-31.243602225</v>
      </c>
      <c r="H227">
        <v>-58.98</v>
      </c>
      <c r="I227">
        <v>-31.24</v>
      </c>
      <c r="K227">
        <f t="shared" ref="K227:L227" si="229">ROUND(D227-H227,2)</f>
        <v>0</v>
      </c>
      <c r="L227">
        <f t="shared" si="229"/>
        <v>0</v>
      </c>
    </row>
    <row r="228">
      <c r="A228" s="5">
        <v>2.26</v>
      </c>
      <c r="B228" s="5">
        <v>-58.9801</v>
      </c>
      <c r="C228" s="5">
        <v>-31.2601</v>
      </c>
      <c r="D228">
        <v>-58.98</v>
      </c>
      <c r="E228">
        <v>-31.26</v>
      </c>
      <c r="F228">
        <v>-58.977742600000006</v>
      </c>
      <c r="G228">
        <v>-31.256070747</v>
      </c>
      <c r="H228">
        <v>-58.98</v>
      </c>
      <c r="I228">
        <v>-31.26</v>
      </c>
      <c r="K228">
        <f t="shared" ref="K228:L228" si="230">ROUND(D228-H228,2)</f>
        <v>0</v>
      </c>
      <c r="L228">
        <f t="shared" si="230"/>
        <v>0</v>
      </c>
    </row>
    <row r="229">
      <c r="A229" s="5">
        <v>2.27</v>
      </c>
      <c r="B229" s="5">
        <v>-58.980199999999996</v>
      </c>
      <c r="C229" s="5">
        <v>-31.270300000000002</v>
      </c>
      <c r="D229">
        <v>-58.98</v>
      </c>
      <c r="E229">
        <v>-31.27</v>
      </c>
      <c r="F229">
        <v>-58.979250476000004</v>
      </c>
      <c r="G229">
        <v>-31.268381042</v>
      </c>
      <c r="H229">
        <v>-58.98</v>
      </c>
      <c r="I229">
        <v>-31.27</v>
      </c>
      <c r="K229">
        <f t="shared" ref="K229:L229" si="231">ROUND(D229-H229,2)</f>
        <v>0</v>
      </c>
      <c r="L229">
        <f t="shared" si="231"/>
        <v>0</v>
      </c>
    </row>
    <row r="230">
      <c r="A230" s="5">
        <v>2.28</v>
      </c>
      <c r="B230" s="5">
        <v>-58.9803</v>
      </c>
      <c r="C230" s="5">
        <v>-31.2805</v>
      </c>
      <c r="D230">
        <v>-58.98</v>
      </c>
      <c r="E230">
        <v>-31.28</v>
      </c>
      <c r="F230">
        <v>-58.980738928</v>
      </c>
      <c r="G230">
        <v>-31.280535145</v>
      </c>
      <c r="H230">
        <v>-58.98</v>
      </c>
      <c r="I230">
        <v>-31.28</v>
      </c>
      <c r="K230">
        <f t="shared" ref="K230:L230" si="232">ROUND(D230-H230,2)</f>
        <v>0</v>
      </c>
      <c r="L230">
        <f t="shared" si="232"/>
        <v>0</v>
      </c>
    </row>
    <row r="231">
      <c r="A231" s="5">
        <v>2.29</v>
      </c>
      <c r="B231" s="5">
        <v>-58.980399999999996</v>
      </c>
      <c r="C231" s="5">
        <v>-31.2907</v>
      </c>
      <c r="D231">
        <v>-58.98</v>
      </c>
      <c r="E231">
        <v>-31.29</v>
      </c>
      <c r="F231">
        <v>-58.982208206</v>
      </c>
      <c r="G231">
        <v>-31.29253508</v>
      </c>
      <c r="H231">
        <v>-58.98</v>
      </c>
      <c r="I231">
        <v>-31.29</v>
      </c>
      <c r="K231">
        <f t="shared" ref="K231:L231" si="233">ROUND(D231-H231,2)</f>
        <v>0</v>
      </c>
      <c r="L231">
        <f t="shared" si="233"/>
        <v>0</v>
      </c>
    </row>
    <row r="232">
      <c r="A232" s="5">
        <v>2.3</v>
      </c>
      <c r="B232" s="5">
        <v>-58.9805</v>
      </c>
      <c r="C232" s="5">
        <v>-31.3008</v>
      </c>
      <c r="D232">
        <v>-58.98</v>
      </c>
      <c r="E232">
        <v>-31.3</v>
      </c>
      <c r="F232">
        <v>-58.983658549</v>
      </c>
      <c r="G232">
        <v>-31.304382809</v>
      </c>
      <c r="H232">
        <v>-58.98</v>
      </c>
      <c r="I232">
        <v>-31.3</v>
      </c>
      <c r="K232">
        <f t="shared" ref="K232:L232" si="234">ROUND(D232-H232,2)</f>
        <v>0</v>
      </c>
      <c r="L232">
        <f t="shared" si="234"/>
        <v>0</v>
      </c>
    </row>
    <row r="233">
      <c r="A233" s="5">
        <v>2.31</v>
      </c>
      <c r="B233" s="5">
        <v>-58.9806</v>
      </c>
      <c r="C233" s="5">
        <v>-31.320999999999998</v>
      </c>
      <c r="D233">
        <v>-58.98</v>
      </c>
      <c r="E233">
        <v>-31.32</v>
      </c>
      <c r="F233">
        <v>-58.985090215</v>
      </c>
      <c r="G233">
        <v>-31.316080295</v>
      </c>
      <c r="H233">
        <v>-58.99</v>
      </c>
      <c r="I233">
        <v>-31.32</v>
      </c>
      <c r="K233">
        <f t="shared" ref="K233:L233" si="235">ROUND(D233-H233,2)</f>
        <v>0.01</v>
      </c>
      <c r="L233">
        <f t="shared" si="235"/>
        <v>0</v>
      </c>
    </row>
    <row r="234">
      <c r="A234" s="5">
        <v>2.32</v>
      </c>
      <c r="B234" s="5">
        <v>-58.9907</v>
      </c>
      <c r="C234" s="5">
        <v>-31.3311</v>
      </c>
      <c r="D234">
        <v>-58.99</v>
      </c>
      <c r="E234">
        <v>-31.33</v>
      </c>
      <c r="F234">
        <v>-58.986503434</v>
      </c>
      <c r="G234">
        <v>-31.327629469</v>
      </c>
      <c r="H234">
        <v>-58.99</v>
      </c>
      <c r="I234">
        <v>-31.33</v>
      </c>
      <c r="K234">
        <f t="shared" ref="K234:L234" si="236">ROUND(D234-H234,2)</f>
        <v>0</v>
      </c>
      <c r="L234">
        <f t="shared" si="236"/>
        <v>0</v>
      </c>
    </row>
    <row r="235">
      <c r="A235" s="5">
        <v>2.33</v>
      </c>
      <c r="B235" s="5">
        <v>-58.9908</v>
      </c>
      <c r="C235" s="5">
        <v>-31.341299999999997</v>
      </c>
      <c r="D235">
        <v>-58.99</v>
      </c>
      <c r="E235">
        <v>-31.34</v>
      </c>
      <c r="F235">
        <v>-58.987898444</v>
      </c>
      <c r="G235">
        <v>-31.33903222</v>
      </c>
      <c r="H235">
        <v>-58.99</v>
      </c>
      <c r="I235">
        <v>-31.34</v>
      </c>
      <c r="K235">
        <f t="shared" ref="K235:L235" si="237">ROUND(D235-H235,2)</f>
        <v>0</v>
      </c>
      <c r="L235">
        <f t="shared" si="237"/>
        <v>0</v>
      </c>
    </row>
    <row r="236">
      <c r="A236" s="5">
        <v>2.34</v>
      </c>
      <c r="B236" s="5">
        <v>-58.990899999999996</v>
      </c>
      <c r="C236" s="5">
        <v>-31.3515</v>
      </c>
      <c r="D236">
        <v>-58.99</v>
      </c>
      <c r="E236">
        <v>-31.35</v>
      </c>
      <c r="F236">
        <v>-58.989275481</v>
      </c>
      <c r="G236">
        <v>-31.350290427999997</v>
      </c>
      <c r="H236">
        <v>-58.99</v>
      </c>
      <c r="I236">
        <v>-31.35</v>
      </c>
      <c r="K236">
        <f t="shared" ref="K236:L236" si="238">ROUND(D236-H236,2)</f>
        <v>0</v>
      </c>
      <c r="L236">
        <f t="shared" si="238"/>
        <v>0</v>
      </c>
    </row>
    <row r="237">
      <c r="A237" s="5">
        <v>2.35</v>
      </c>
      <c r="B237" s="5">
        <v>-58.991</v>
      </c>
      <c r="C237" s="5">
        <v>-31.361600000000003</v>
      </c>
      <c r="D237">
        <v>-58.99</v>
      </c>
      <c r="E237">
        <v>-31.36</v>
      </c>
      <c r="F237">
        <v>-58.990634783</v>
      </c>
      <c r="G237">
        <v>-31.36140596</v>
      </c>
      <c r="H237">
        <v>-58.99</v>
      </c>
      <c r="I237">
        <v>-31.36</v>
      </c>
      <c r="K237">
        <f t="shared" ref="K237:L237" si="239">ROUND(D237-H237,2)</f>
        <v>0</v>
      </c>
      <c r="L237">
        <f t="shared" si="239"/>
        <v>0</v>
      </c>
    </row>
    <row r="238">
      <c r="A238" s="5">
        <v>2.36</v>
      </c>
      <c r="B238" s="5">
        <v>-58.991</v>
      </c>
      <c r="C238" s="5">
        <v>-31.3718</v>
      </c>
      <c r="D238">
        <v>-58.99</v>
      </c>
      <c r="E238">
        <v>-31.37</v>
      </c>
      <c r="F238">
        <v>-58.991976566999995</v>
      </c>
      <c r="G238">
        <v>-31.372380625999998</v>
      </c>
      <c r="H238">
        <v>-58.99</v>
      </c>
      <c r="I238">
        <v>-31.37</v>
      </c>
      <c r="K238">
        <f t="shared" ref="K238:L238" si="240">ROUND(D238-H238,2)</f>
        <v>0</v>
      </c>
      <c r="L238">
        <f t="shared" si="240"/>
        <v>0</v>
      </c>
    </row>
    <row r="239">
      <c r="A239" s="5">
        <v>2.37</v>
      </c>
      <c r="B239" s="5">
        <v>-58.991099999999996</v>
      </c>
      <c r="C239" s="5">
        <v>-31.382</v>
      </c>
      <c r="D239">
        <v>-58.99</v>
      </c>
      <c r="E239">
        <v>-31.38</v>
      </c>
      <c r="F239">
        <v>-58.993301077999995</v>
      </c>
      <c r="G239">
        <v>-31.383216251</v>
      </c>
      <c r="H239">
        <v>-58.99</v>
      </c>
      <c r="I239">
        <v>-31.38</v>
      </c>
      <c r="K239">
        <f t="shared" ref="K239:L239" si="241">ROUND(D239-H239,2)</f>
        <v>0</v>
      </c>
      <c r="L239">
        <f t="shared" si="241"/>
        <v>0</v>
      </c>
    </row>
    <row r="240">
      <c r="A240" s="5">
        <v>2.38</v>
      </c>
      <c r="B240" s="5">
        <v>-58.9912</v>
      </c>
      <c r="C240" s="5">
        <v>-31.3921</v>
      </c>
      <c r="D240">
        <v>-58.99</v>
      </c>
      <c r="E240">
        <v>-31.39</v>
      </c>
      <c r="F240">
        <v>-58.994608531999994</v>
      </c>
      <c r="G240">
        <v>-31.393914592</v>
      </c>
      <c r="H240">
        <v>-58.99</v>
      </c>
      <c r="I240">
        <v>-31.39</v>
      </c>
      <c r="K240">
        <f t="shared" ref="K240:L240" si="242">ROUND(D240-H240,2)</f>
        <v>0</v>
      </c>
      <c r="L240">
        <f t="shared" si="242"/>
        <v>0</v>
      </c>
    </row>
    <row r="241">
      <c r="A241" s="5">
        <v>2.39</v>
      </c>
      <c r="B241" s="5">
        <v>-58.991299999999995</v>
      </c>
      <c r="C241" s="5">
        <v>-31.4023</v>
      </c>
      <c r="D241">
        <v>-58.99</v>
      </c>
      <c r="E241">
        <v>-31.4</v>
      </c>
      <c r="F241">
        <v>-58.995899145</v>
      </c>
      <c r="G241">
        <v>-31.404477424</v>
      </c>
      <c r="H241">
        <v>-59.0</v>
      </c>
      <c r="I241">
        <v>-31.4</v>
      </c>
      <c r="K241">
        <f t="shared" ref="K241:L241" si="243">ROUND(D241-H241,2)</f>
        <v>0.01</v>
      </c>
      <c r="L241">
        <f t="shared" si="243"/>
        <v>0</v>
      </c>
    </row>
    <row r="242">
      <c r="A242" s="5">
        <v>2.4</v>
      </c>
      <c r="B242" s="5">
        <v>-59.001400000000004</v>
      </c>
      <c r="C242" s="5">
        <v>-31.412499999999998</v>
      </c>
      <c r="D242">
        <v>-59.0</v>
      </c>
      <c r="E242">
        <v>-31.41</v>
      </c>
      <c r="F242">
        <v>-58.997173141000005</v>
      </c>
      <c r="G242">
        <v>-31.414906481</v>
      </c>
      <c r="H242">
        <v>-59.0</v>
      </c>
      <c r="I242">
        <v>-31.41</v>
      </c>
      <c r="K242">
        <f t="shared" ref="K242:L242" si="244">ROUND(D242-H242,2)</f>
        <v>0</v>
      </c>
      <c r="L242">
        <f t="shared" si="244"/>
        <v>0</v>
      </c>
    </row>
    <row r="243">
      <c r="A243" s="5">
        <v>2.41</v>
      </c>
      <c r="B243" s="5">
        <v>-59.0015</v>
      </c>
      <c r="C243" s="5">
        <v>-31.4226</v>
      </c>
      <c r="D243">
        <v>-59.0</v>
      </c>
      <c r="E243">
        <v>-31.42</v>
      </c>
      <c r="F243">
        <v>-58.998430745</v>
      </c>
      <c r="G243">
        <v>-31.425203476</v>
      </c>
      <c r="H243">
        <v>-59.0</v>
      </c>
      <c r="I243">
        <v>-31.43</v>
      </c>
      <c r="K243">
        <f t="shared" ref="K243:L243" si="245">ROUND(D243-H243,2)</f>
        <v>0</v>
      </c>
      <c r="L243">
        <f t="shared" si="245"/>
        <v>0.01</v>
      </c>
    </row>
    <row r="244">
      <c r="A244" s="5">
        <v>2.42</v>
      </c>
      <c r="B244" s="5">
        <v>-59.0016</v>
      </c>
      <c r="C244" s="5">
        <v>-31.4327</v>
      </c>
      <c r="D244">
        <v>-59.0</v>
      </c>
      <c r="E244">
        <v>-31.43</v>
      </c>
      <c r="F244">
        <v>-58.99967216</v>
      </c>
      <c r="G244">
        <v>-31.435370084000002</v>
      </c>
      <c r="H244">
        <v>-59.0</v>
      </c>
      <c r="I244">
        <v>-31.44</v>
      </c>
      <c r="K244">
        <f t="shared" ref="K244:L244" si="246">ROUND(D244-H244,2)</f>
        <v>0</v>
      </c>
      <c r="L244">
        <f t="shared" si="246"/>
        <v>0.01</v>
      </c>
    </row>
    <row r="245">
      <c r="A245" s="5">
        <v>2.43</v>
      </c>
      <c r="B245" s="5">
        <v>-59.0016</v>
      </c>
      <c r="C245" s="5">
        <v>-31.4428</v>
      </c>
      <c r="D245">
        <v>-59.0</v>
      </c>
      <c r="E245">
        <v>-31.44</v>
      </c>
      <c r="F245">
        <v>-59.00089759</v>
      </c>
      <c r="G245">
        <v>-31.445407996</v>
      </c>
      <c r="H245">
        <v>-59.0</v>
      </c>
      <c r="I245">
        <v>-31.45</v>
      </c>
      <c r="K245">
        <f t="shared" ref="K245:L245" si="247">ROUND(D245-H245,2)</f>
        <v>0</v>
      </c>
      <c r="L245">
        <f t="shared" si="247"/>
        <v>0.01</v>
      </c>
    </row>
    <row r="246">
      <c r="A246" s="5">
        <v>2.44</v>
      </c>
      <c r="B246" s="5">
        <v>-59.0017</v>
      </c>
      <c r="C246" s="5">
        <v>-31.453000000000003</v>
      </c>
      <c r="D246">
        <v>-59.0</v>
      </c>
      <c r="E246">
        <v>-31.45</v>
      </c>
      <c r="F246">
        <v>-59.002107268</v>
      </c>
      <c r="G246">
        <v>-31.455318833</v>
      </c>
      <c r="H246">
        <v>-59.0</v>
      </c>
      <c r="I246">
        <v>-31.46</v>
      </c>
      <c r="K246">
        <f t="shared" ref="K246:L246" si="248">ROUND(D246-H246,2)</f>
        <v>0</v>
      </c>
      <c r="L246">
        <f t="shared" si="248"/>
        <v>0.01</v>
      </c>
    </row>
    <row r="247">
      <c r="A247" s="5">
        <v>2.45</v>
      </c>
      <c r="B247" s="5">
        <v>-59.0018</v>
      </c>
      <c r="C247" s="5">
        <v>-31.4631</v>
      </c>
      <c r="D247">
        <v>-59.0</v>
      </c>
      <c r="E247">
        <v>-31.46</v>
      </c>
      <c r="F247">
        <v>-59.003301368</v>
      </c>
      <c r="G247">
        <v>-31.465104236000002</v>
      </c>
      <c r="H247">
        <v>-59.0</v>
      </c>
      <c r="I247">
        <v>-31.47</v>
      </c>
      <c r="K247">
        <f t="shared" ref="K247:L247" si="249">ROUND(D247-H247,2)</f>
        <v>0</v>
      </c>
      <c r="L247">
        <f t="shared" si="249"/>
        <v>0.01</v>
      </c>
    </row>
    <row r="248">
      <c r="A248" s="5">
        <v>2.46</v>
      </c>
      <c r="B248" s="5">
        <v>-59.0019</v>
      </c>
      <c r="C248" s="5">
        <v>-31.473200000000002</v>
      </c>
      <c r="D248">
        <v>-59.0</v>
      </c>
      <c r="E248">
        <v>-31.47</v>
      </c>
      <c r="F248">
        <v>-59.004480121</v>
      </c>
      <c r="G248">
        <v>-31.474765806</v>
      </c>
      <c r="H248">
        <v>-59.0</v>
      </c>
      <c r="I248">
        <v>-31.47</v>
      </c>
      <c r="K248">
        <f t="shared" ref="K248:L248" si="250">ROUND(D248-H248,2)</f>
        <v>0</v>
      </c>
      <c r="L248">
        <f t="shared" si="250"/>
        <v>0</v>
      </c>
    </row>
    <row r="249">
      <c r="A249" s="5">
        <v>2.47</v>
      </c>
      <c r="B249" s="5">
        <v>-59.0019</v>
      </c>
      <c r="C249" s="5">
        <v>-31.4834</v>
      </c>
      <c r="D249">
        <v>-59.0</v>
      </c>
      <c r="E249">
        <v>-31.48</v>
      </c>
      <c r="F249">
        <v>-59.005643709</v>
      </c>
      <c r="G249">
        <v>-31.484305132000003</v>
      </c>
      <c r="H249">
        <v>-59.01</v>
      </c>
      <c r="I249">
        <v>-31.48</v>
      </c>
      <c r="K249">
        <f t="shared" ref="K249:L249" si="251">ROUND(D249-H249,2)</f>
        <v>0.01</v>
      </c>
      <c r="L249">
        <f t="shared" si="251"/>
        <v>0</v>
      </c>
    </row>
    <row r="250">
      <c r="A250" s="5">
        <v>2.48</v>
      </c>
      <c r="B250" s="5">
        <v>-59.002</v>
      </c>
      <c r="C250" s="5">
        <v>-31.4935</v>
      </c>
      <c r="D250">
        <v>-59.0</v>
      </c>
      <c r="E250">
        <v>-31.49</v>
      </c>
      <c r="F250">
        <v>-59.006792335</v>
      </c>
      <c r="G250">
        <v>-31.493723752999998</v>
      </c>
      <c r="H250">
        <v>-59.01</v>
      </c>
      <c r="I250">
        <v>-31.49</v>
      </c>
      <c r="K250">
        <f t="shared" ref="K250:L250" si="252">ROUND(D250-H250,2)</f>
        <v>0.01</v>
      </c>
      <c r="L250">
        <f t="shared" si="252"/>
        <v>0</v>
      </c>
    </row>
    <row r="251">
      <c r="A251" s="5">
        <v>2.49</v>
      </c>
      <c r="B251" s="5">
        <v>-59.012100000000004</v>
      </c>
      <c r="C251" s="5">
        <v>-31.5036</v>
      </c>
      <c r="D251">
        <v>-59.01</v>
      </c>
      <c r="E251">
        <v>-31.5</v>
      </c>
      <c r="F251">
        <v>-59.007926198999996</v>
      </c>
      <c r="G251">
        <v>-31.503023236999997</v>
      </c>
      <c r="H251">
        <v>-59.01</v>
      </c>
      <c r="I251">
        <v>-31.5</v>
      </c>
      <c r="K251">
        <f t="shared" ref="K251:L251" si="253">ROUND(D251-H251,2)</f>
        <v>0</v>
      </c>
      <c r="L251">
        <f t="shared" si="253"/>
        <v>0</v>
      </c>
    </row>
    <row r="252">
      <c r="A252" s="5">
        <v>2.5</v>
      </c>
      <c r="B252" s="5">
        <v>-59.012100000000004</v>
      </c>
      <c r="C252" s="5">
        <v>-31.5138</v>
      </c>
      <c r="D252">
        <v>-59.01</v>
      </c>
      <c r="E252">
        <v>-31.51</v>
      </c>
      <c r="F252">
        <v>-59.009045482000005</v>
      </c>
      <c r="G252">
        <v>-31.5122051</v>
      </c>
      <c r="H252">
        <v>-59.01</v>
      </c>
      <c r="I252">
        <v>-31.51</v>
      </c>
      <c r="K252">
        <f t="shared" ref="K252:L252" si="254">ROUND(D252-H252,2)</f>
        <v>0</v>
      </c>
      <c r="L252">
        <f t="shared" si="254"/>
        <v>0</v>
      </c>
    </row>
    <row r="253">
      <c r="A253" s="5">
        <v>2.51</v>
      </c>
      <c r="B253" s="5">
        <v>-59.0122</v>
      </c>
      <c r="C253" s="5">
        <v>-31.5239</v>
      </c>
      <c r="D253">
        <v>-59.01</v>
      </c>
      <c r="E253">
        <v>-31.52</v>
      </c>
      <c r="F253">
        <v>-59.010150384999996</v>
      </c>
      <c r="G253">
        <v>-31.521270831000002</v>
      </c>
      <c r="H253">
        <v>-59.01</v>
      </c>
      <c r="I253">
        <v>-31.52</v>
      </c>
      <c r="K253">
        <f t="shared" ref="K253:L253" si="255">ROUND(D253-H253,2)</f>
        <v>0</v>
      </c>
      <c r="L253">
        <f t="shared" si="255"/>
        <v>0</v>
      </c>
    </row>
    <row r="254">
      <c r="A254" s="5">
        <v>2.52</v>
      </c>
      <c r="B254" s="5">
        <v>-59.0123</v>
      </c>
      <c r="C254" s="5">
        <v>-31.534</v>
      </c>
      <c r="D254">
        <v>-59.01</v>
      </c>
      <c r="E254">
        <v>-31.53</v>
      </c>
      <c r="F254">
        <v>-59.011241087</v>
      </c>
      <c r="G254">
        <v>-31.530221915000002</v>
      </c>
      <c r="H254">
        <v>-59.01</v>
      </c>
      <c r="I254">
        <v>-31.53</v>
      </c>
      <c r="K254">
        <f t="shared" ref="K254:L254" si="256">ROUND(D254-H254,2)</f>
        <v>0</v>
      </c>
      <c r="L254">
        <f t="shared" si="256"/>
        <v>0</v>
      </c>
    </row>
    <row r="255">
      <c r="A255" s="5">
        <v>2.53</v>
      </c>
      <c r="B255" s="5">
        <v>-59.0123</v>
      </c>
      <c r="C255" s="5">
        <v>-31.5342</v>
      </c>
      <c r="D255">
        <v>-59.01</v>
      </c>
      <c r="E255">
        <v>-31.53</v>
      </c>
      <c r="F255">
        <v>-59.012317780000004</v>
      </c>
      <c r="G255">
        <v>-31.539059828</v>
      </c>
      <c r="H255">
        <v>-59.01</v>
      </c>
      <c r="I255">
        <v>-31.54</v>
      </c>
      <c r="K255">
        <f t="shared" ref="K255:L255" si="257">ROUND(D255-H255,2)</f>
        <v>0</v>
      </c>
      <c r="L255">
        <f t="shared" si="257"/>
        <v>0.01</v>
      </c>
    </row>
    <row r="256">
      <c r="A256" s="5">
        <v>2.54</v>
      </c>
      <c r="B256" s="5">
        <v>-59.0124</v>
      </c>
      <c r="C256" s="5">
        <v>-31.5443</v>
      </c>
      <c r="D256">
        <v>-59.01</v>
      </c>
      <c r="E256">
        <v>-31.54</v>
      </c>
      <c r="F256">
        <v>-59.013380642</v>
      </c>
      <c r="G256">
        <v>-31.547786004</v>
      </c>
      <c r="H256">
        <v>-59.01</v>
      </c>
      <c r="I256">
        <v>-31.55</v>
      </c>
      <c r="K256">
        <f t="shared" ref="K256:L256" si="258">ROUND(D256-H256,2)</f>
        <v>0</v>
      </c>
      <c r="L256">
        <f t="shared" si="258"/>
        <v>0.01</v>
      </c>
    </row>
    <row r="257">
      <c r="A257" s="5">
        <v>2.55</v>
      </c>
      <c r="B257" s="5">
        <v>-59.0125</v>
      </c>
      <c r="C257" s="5">
        <v>-31.554399999999998</v>
      </c>
      <c r="D257">
        <v>-59.01</v>
      </c>
      <c r="E257">
        <v>-31.55</v>
      </c>
      <c r="F257">
        <v>-59.014429852</v>
      </c>
      <c r="G257">
        <v>-31.556401879</v>
      </c>
      <c r="H257">
        <v>-59.01</v>
      </c>
      <c r="I257">
        <v>-31.56</v>
      </c>
      <c r="K257">
        <f t="shared" ref="K257:L257" si="259">ROUND(D257-H257,2)</f>
        <v>0</v>
      </c>
      <c r="L257">
        <f t="shared" si="259"/>
        <v>0.01</v>
      </c>
    </row>
    <row r="258">
      <c r="A258" s="5">
        <v>2.56</v>
      </c>
      <c r="B258" s="5">
        <v>-59.0126</v>
      </c>
      <c r="C258" s="5">
        <v>-31.564500000000002</v>
      </c>
      <c r="D258">
        <v>-59.01</v>
      </c>
      <c r="E258">
        <v>-31.56</v>
      </c>
      <c r="F258">
        <v>-59.01546559</v>
      </c>
      <c r="G258">
        <v>-31.564908845999998</v>
      </c>
      <c r="H258">
        <v>-59.02</v>
      </c>
      <c r="I258">
        <v>-31.56</v>
      </c>
      <c r="K258">
        <f t="shared" ref="K258:L258" si="260">ROUND(D258-H258,2)</f>
        <v>0.01</v>
      </c>
      <c r="L258">
        <f t="shared" si="260"/>
        <v>0</v>
      </c>
    </row>
    <row r="259">
      <c r="A259" s="5">
        <v>2.57</v>
      </c>
      <c r="B259" s="5">
        <v>-59.0126</v>
      </c>
      <c r="C259" s="5">
        <v>-31.5746</v>
      </c>
      <c r="D259">
        <v>-59.01</v>
      </c>
      <c r="E259">
        <v>-31.57</v>
      </c>
      <c r="F259">
        <v>-59.016488023</v>
      </c>
      <c r="G259">
        <v>-31.573308298</v>
      </c>
      <c r="H259">
        <v>-59.02</v>
      </c>
      <c r="I259">
        <v>-31.57</v>
      </c>
      <c r="K259">
        <f t="shared" ref="K259:L259" si="261">ROUND(D259-H259,2)</f>
        <v>0.01</v>
      </c>
      <c r="L259">
        <f t="shared" si="261"/>
        <v>0</v>
      </c>
    </row>
    <row r="260">
      <c r="A260" s="5">
        <v>2.58</v>
      </c>
      <c r="B260" s="5">
        <v>-59.0127</v>
      </c>
      <c r="C260" s="5">
        <v>-31.5847</v>
      </c>
      <c r="D260">
        <v>-59.01</v>
      </c>
      <c r="E260">
        <v>-31.58</v>
      </c>
      <c r="F260">
        <v>-59.017497341</v>
      </c>
      <c r="G260">
        <v>-31.581601607</v>
      </c>
      <c r="H260">
        <v>-59.02</v>
      </c>
      <c r="I260">
        <v>-31.58</v>
      </c>
      <c r="K260">
        <f t="shared" ref="K260:L260" si="262">ROUND(D260-H260,2)</f>
        <v>0.01</v>
      </c>
      <c r="L260">
        <f t="shared" si="262"/>
        <v>0</v>
      </c>
    </row>
    <row r="261">
      <c r="A261" s="5">
        <v>2.59</v>
      </c>
      <c r="B261" s="5">
        <v>-59.0227</v>
      </c>
      <c r="C261" s="5">
        <v>-31.5848</v>
      </c>
      <c r="D261">
        <v>-59.02</v>
      </c>
      <c r="E261">
        <v>-31.58</v>
      </c>
      <c r="F261">
        <v>-59.018493701</v>
      </c>
      <c r="G261">
        <v>-31.589790126999997</v>
      </c>
      <c r="H261">
        <v>-59.02</v>
      </c>
      <c r="I261">
        <v>-31.59</v>
      </c>
      <c r="K261">
        <f t="shared" ref="K261:L261" si="263">ROUND(D261-H261,2)</f>
        <v>0</v>
      </c>
      <c r="L261">
        <f t="shared" si="263"/>
        <v>0.01</v>
      </c>
    </row>
    <row r="262">
      <c r="A262" s="5">
        <v>2.6</v>
      </c>
      <c r="B262" s="5">
        <v>-59.0228</v>
      </c>
      <c r="C262" s="5">
        <v>-31.5949</v>
      </c>
      <c r="D262">
        <v>-59.02</v>
      </c>
      <c r="E262">
        <v>-31.59</v>
      </c>
      <c r="F262">
        <v>-59.01947727</v>
      </c>
      <c r="G262">
        <v>-31.597875188</v>
      </c>
      <c r="H262">
        <v>-59.02</v>
      </c>
      <c r="I262">
        <v>-31.6</v>
      </c>
      <c r="K262">
        <f t="shared" ref="K262:L262" si="264">ROUND(D262-H262,2)</f>
        <v>0</v>
      </c>
      <c r="L262">
        <f t="shared" si="264"/>
        <v>0.01</v>
      </c>
    </row>
    <row r="263">
      <c r="A263" s="5">
        <v>2.61</v>
      </c>
      <c r="B263" s="5">
        <v>-59.0228</v>
      </c>
      <c r="C263" s="5">
        <v>-31.605</v>
      </c>
      <c r="D263">
        <v>-59.02</v>
      </c>
      <c r="E263">
        <v>-31.61</v>
      </c>
      <c r="F263">
        <v>-59.020448226999996</v>
      </c>
      <c r="G263">
        <v>-31.605858122</v>
      </c>
      <c r="H263">
        <v>-59.02</v>
      </c>
      <c r="I263">
        <v>-31.61</v>
      </c>
      <c r="K263">
        <f t="shared" ref="K263:L263" si="265">ROUND(D263-H263,2)</f>
        <v>0</v>
      </c>
      <c r="L263">
        <f t="shared" si="265"/>
        <v>0</v>
      </c>
    </row>
    <row r="264">
      <c r="A264" s="5">
        <v>2.62</v>
      </c>
      <c r="B264" s="5">
        <v>-59.0229</v>
      </c>
      <c r="C264" s="5">
        <v>-31.6151</v>
      </c>
      <c r="D264">
        <v>-59.02</v>
      </c>
      <c r="E264">
        <v>-31.62</v>
      </c>
      <c r="F264">
        <v>-59.021406727</v>
      </c>
      <c r="G264">
        <v>-31.613740209</v>
      </c>
      <c r="H264">
        <v>-59.02</v>
      </c>
      <c r="I264">
        <v>-31.61</v>
      </c>
      <c r="K264">
        <f t="shared" ref="K264:L264" si="266">ROUND(D264-H264,2)</f>
        <v>0</v>
      </c>
      <c r="L264">
        <f t="shared" si="266"/>
        <v>-0.01</v>
      </c>
    </row>
    <row r="265">
      <c r="A265" s="5">
        <v>2.63</v>
      </c>
      <c r="B265" s="5">
        <v>-59.022999999999996</v>
      </c>
      <c r="C265" s="5">
        <v>-31.6252</v>
      </c>
      <c r="D265">
        <v>-59.02</v>
      </c>
      <c r="E265">
        <v>-31.63</v>
      </c>
      <c r="F265">
        <v>-59.022352928000004</v>
      </c>
      <c r="G265">
        <v>-31.621522758999998</v>
      </c>
      <c r="H265">
        <v>-59.02</v>
      </c>
      <c r="I265">
        <v>-31.62</v>
      </c>
      <c r="K265">
        <f t="shared" ref="K265:L265" si="267">ROUND(D265-H265,2)</f>
        <v>0</v>
      </c>
      <c r="L265">
        <f t="shared" si="267"/>
        <v>-0.01</v>
      </c>
    </row>
    <row r="266">
      <c r="A266" s="5">
        <v>2.64</v>
      </c>
      <c r="B266" s="5">
        <v>-59.022999999999996</v>
      </c>
      <c r="C266" s="5">
        <v>-31.6253</v>
      </c>
      <c r="D266">
        <v>-59.02</v>
      </c>
      <c r="E266">
        <v>-31.63</v>
      </c>
      <c r="F266">
        <v>-59.023286995999996</v>
      </c>
      <c r="G266">
        <v>-31.629207022</v>
      </c>
      <c r="H266">
        <v>-59.02</v>
      </c>
      <c r="I266">
        <v>-31.63</v>
      </c>
      <c r="K266">
        <f t="shared" ref="K266:L266" si="268">ROUND(D266-H266,2)</f>
        <v>0</v>
      </c>
      <c r="L266">
        <f t="shared" si="268"/>
        <v>0</v>
      </c>
    </row>
    <row r="267">
      <c r="A267" s="5">
        <v>2.65</v>
      </c>
      <c r="B267" s="5">
        <v>-59.0231</v>
      </c>
      <c r="C267" s="5">
        <v>-31.6354</v>
      </c>
      <c r="D267">
        <v>-59.02</v>
      </c>
      <c r="E267">
        <v>-31.64</v>
      </c>
      <c r="F267">
        <v>-59.024209088</v>
      </c>
      <c r="G267">
        <v>-31.636794245999997</v>
      </c>
      <c r="H267">
        <v>-59.02</v>
      </c>
      <c r="I267">
        <v>-31.64</v>
      </c>
      <c r="K267">
        <f t="shared" ref="K267:L267" si="269">ROUND(D267-H267,2)</f>
        <v>0</v>
      </c>
      <c r="L267">
        <f t="shared" si="269"/>
        <v>0</v>
      </c>
    </row>
    <row r="268">
      <c r="A268" s="5">
        <v>2.66</v>
      </c>
      <c r="B268" s="5">
        <v>-59.0231</v>
      </c>
      <c r="C268" s="5">
        <v>-31.6455</v>
      </c>
      <c r="D268">
        <v>-59.02</v>
      </c>
      <c r="E268">
        <v>-31.65</v>
      </c>
      <c r="F268">
        <v>-59.025119359</v>
      </c>
      <c r="G268">
        <v>-31.64428568</v>
      </c>
      <c r="H268">
        <v>-59.03</v>
      </c>
      <c r="I268">
        <v>-31.64</v>
      </c>
      <c r="K268">
        <f t="shared" ref="K268:L268" si="270">ROUND(D268-H268,2)</f>
        <v>0.01</v>
      </c>
      <c r="L268">
        <f t="shared" si="270"/>
        <v>-0.01</v>
      </c>
    </row>
    <row r="269">
      <c r="A269" s="5">
        <v>2.67</v>
      </c>
      <c r="B269" s="5">
        <v>-59.023199999999996</v>
      </c>
      <c r="C269" s="5">
        <v>-31.6556</v>
      </c>
      <c r="D269">
        <v>-59.02</v>
      </c>
      <c r="E269">
        <v>-31.66</v>
      </c>
      <c r="F269">
        <v>-59.026017955</v>
      </c>
      <c r="G269">
        <v>-31.651682532</v>
      </c>
      <c r="H269">
        <v>-59.03</v>
      </c>
      <c r="I269">
        <v>-31.65</v>
      </c>
      <c r="K269">
        <f t="shared" ref="K269:L269" si="271">ROUND(D269-H269,2)</f>
        <v>0.01</v>
      </c>
      <c r="L269">
        <f t="shared" si="271"/>
        <v>-0.01</v>
      </c>
    </row>
    <row r="270">
      <c r="A270" s="5">
        <v>2.68</v>
      </c>
      <c r="B270" s="5">
        <v>-59.023199999999996</v>
      </c>
      <c r="C270" s="5">
        <v>-31.6557</v>
      </c>
      <c r="D270">
        <v>-59.02</v>
      </c>
      <c r="E270">
        <v>-31.66</v>
      </c>
      <c r="F270">
        <v>-59.026905041</v>
      </c>
      <c r="G270">
        <v>-31.658986019</v>
      </c>
      <c r="H270">
        <v>-59.03</v>
      </c>
      <c r="I270">
        <v>-31.66</v>
      </c>
      <c r="K270">
        <f t="shared" ref="K270:L270" si="272">ROUND(D270-H270,2)</f>
        <v>0.01</v>
      </c>
      <c r="L270">
        <f t="shared" si="272"/>
        <v>0</v>
      </c>
    </row>
    <row r="271">
      <c r="A271" s="5">
        <v>2.69</v>
      </c>
      <c r="B271" s="5">
        <v>-59.0233</v>
      </c>
      <c r="C271" s="5">
        <v>-31.665799999999997</v>
      </c>
      <c r="D271">
        <v>-59.02</v>
      </c>
      <c r="E271">
        <v>-31.67</v>
      </c>
      <c r="F271">
        <v>-59.027780762</v>
      </c>
      <c r="G271">
        <v>-31.666197309</v>
      </c>
      <c r="H271">
        <v>-59.03</v>
      </c>
      <c r="I271">
        <v>-31.67</v>
      </c>
      <c r="K271">
        <f t="shared" ref="K271:L271" si="273">ROUND(D271-H271,2)</f>
        <v>0.01</v>
      </c>
      <c r="L271">
        <f t="shared" si="273"/>
        <v>0</v>
      </c>
    </row>
    <row r="272">
      <c r="A272" s="5">
        <v>2.7</v>
      </c>
      <c r="B272" s="5">
        <v>-59.0333</v>
      </c>
      <c r="C272" s="5">
        <v>-31.6759</v>
      </c>
      <c r="D272">
        <v>-59.03</v>
      </c>
      <c r="E272">
        <v>-31.68</v>
      </c>
      <c r="F272">
        <v>-59.028645253</v>
      </c>
      <c r="G272">
        <v>-31.673317588</v>
      </c>
      <c r="H272">
        <v>-59.03</v>
      </c>
      <c r="I272">
        <v>-31.67</v>
      </c>
      <c r="K272">
        <f t="shared" ref="K272:L272" si="274">ROUND(D272-H272,2)</f>
        <v>0</v>
      </c>
      <c r="L272">
        <f t="shared" si="274"/>
        <v>-0.01</v>
      </c>
    </row>
    <row r="273">
      <c r="A273" s="5">
        <v>2.71</v>
      </c>
      <c r="B273" s="5">
        <v>-59.03339999999999</v>
      </c>
      <c r="C273" s="5">
        <v>-31.676000000000002</v>
      </c>
      <c r="D273">
        <v>-59.03</v>
      </c>
      <c r="E273">
        <v>-31.68</v>
      </c>
      <c r="F273">
        <v>-59.029498669000006</v>
      </c>
      <c r="G273">
        <v>-31.680348013</v>
      </c>
      <c r="H273">
        <v>-59.03</v>
      </c>
      <c r="I273">
        <v>-31.68</v>
      </c>
      <c r="K273">
        <f t="shared" ref="K273:L273" si="275">ROUND(D273-H273,2)</f>
        <v>0</v>
      </c>
      <c r="L273">
        <f t="shared" si="275"/>
        <v>0</v>
      </c>
    </row>
    <row r="274">
      <c r="A274" s="5">
        <v>2.72</v>
      </c>
      <c r="B274" s="5">
        <v>-59.03339999999999</v>
      </c>
      <c r="C274" s="5">
        <v>-31.686100000000003</v>
      </c>
      <c r="D274">
        <v>-59.03</v>
      </c>
      <c r="E274">
        <v>-31.69</v>
      </c>
      <c r="F274">
        <v>-59.030341164000006</v>
      </c>
      <c r="G274">
        <v>-31.687289728</v>
      </c>
      <c r="H274">
        <v>-59.03</v>
      </c>
      <c r="I274">
        <v>-31.69</v>
      </c>
      <c r="K274">
        <f t="shared" ref="K274:L274" si="276">ROUND(D274-H274,2)</f>
        <v>0</v>
      </c>
      <c r="L274">
        <f t="shared" si="276"/>
        <v>0</v>
      </c>
    </row>
    <row r="275">
      <c r="A275" s="5">
        <v>2.73</v>
      </c>
      <c r="B275" s="5">
        <v>-59.0335</v>
      </c>
      <c r="C275" s="5">
        <v>-31.6962</v>
      </c>
      <c r="D275">
        <v>-59.03</v>
      </c>
      <c r="E275">
        <v>-31.7</v>
      </c>
      <c r="F275">
        <v>-59.031172863</v>
      </c>
      <c r="G275">
        <v>-31.69414385</v>
      </c>
      <c r="H275">
        <v>-59.03</v>
      </c>
      <c r="I275">
        <v>-31.69</v>
      </c>
      <c r="K275">
        <f t="shared" ref="K275:L275" si="277">ROUND(D275-H275,2)</f>
        <v>0</v>
      </c>
      <c r="L275">
        <f t="shared" si="277"/>
        <v>-0.01</v>
      </c>
    </row>
    <row r="276">
      <c r="A276" s="5">
        <v>2.74</v>
      </c>
      <c r="B276" s="5">
        <v>-59.0335</v>
      </c>
      <c r="C276" s="5">
        <v>-31.6963</v>
      </c>
      <c r="D276">
        <v>-59.03</v>
      </c>
      <c r="E276">
        <v>-31.7</v>
      </c>
      <c r="F276">
        <v>-59.031993908000004</v>
      </c>
      <c r="G276">
        <v>-31.700911503</v>
      </c>
      <c r="H276">
        <v>-59.03</v>
      </c>
      <c r="I276">
        <v>-31.7</v>
      </c>
      <c r="K276">
        <f t="shared" ref="K276:L276" si="278">ROUND(D276-H276,2)</f>
        <v>0</v>
      </c>
      <c r="L276">
        <f t="shared" si="278"/>
        <v>0</v>
      </c>
    </row>
    <row r="277">
      <c r="A277" s="5">
        <v>2.75</v>
      </c>
      <c r="B277" s="5">
        <v>-59.0336</v>
      </c>
      <c r="C277" s="5">
        <v>-31.706400000000002</v>
      </c>
      <c r="D277">
        <v>-59.03</v>
      </c>
      <c r="E277">
        <v>-31.71</v>
      </c>
      <c r="F277">
        <v>-59.032804453999994</v>
      </c>
      <c r="G277">
        <v>-31.707593781</v>
      </c>
      <c r="H277">
        <v>-59.03</v>
      </c>
      <c r="I277">
        <v>-31.71</v>
      </c>
      <c r="K277">
        <f t="shared" ref="K277:L277" si="279">ROUND(D277-H277,2)</f>
        <v>0</v>
      </c>
      <c r="L277">
        <f t="shared" si="279"/>
        <v>0</v>
      </c>
    </row>
    <row r="278">
      <c r="A278" s="5">
        <v>2.76</v>
      </c>
      <c r="B278" s="5">
        <v>-59.0336</v>
      </c>
      <c r="C278" s="5">
        <v>-31.7164</v>
      </c>
      <c r="D278">
        <v>-59.03</v>
      </c>
      <c r="E278">
        <v>-31.72</v>
      </c>
      <c r="F278">
        <v>-59.033604614999994</v>
      </c>
      <c r="G278">
        <v>-31.714191769</v>
      </c>
      <c r="H278">
        <v>-59.03</v>
      </c>
      <c r="I278">
        <v>-31.71</v>
      </c>
      <c r="K278">
        <f t="shared" ref="K278:L278" si="280">ROUND(D278-H278,2)</f>
        <v>0</v>
      </c>
      <c r="L278">
        <f t="shared" si="280"/>
        <v>-0.01</v>
      </c>
    </row>
    <row r="279">
      <c r="A279" s="5">
        <v>2.77</v>
      </c>
      <c r="B279" s="5">
        <v>-59.033699999999996</v>
      </c>
      <c r="C279" s="5">
        <v>-31.7165</v>
      </c>
      <c r="D279">
        <v>-59.03</v>
      </c>
      <c r="E279">
        <v>-31.72</v>
      </c>
      <c r="F279">
        <v>-59.034394532</v>
      </c>
      <c r="G279">
        <v>-31.720706540000002</v>
      </c>
      <c r="H279">
        <v>-59.03</v>
      </c>
      <c r="I279">
        <v>-31.72</v>
      </c>
      <c r="K279">
        <f t="shared" ref="K279:L279" si="281">ROUND(D279-H279,2)</f>
        <v>0</v>
      </c>
      <c r="L279">
        <f t="shared" si="281"/>
        <v>0</v>
      </c>
    </row>
    <row r="280">
      <c r="A280" s="5">
        <v>2.78</v>
      </c>
      <c r="B280" s="5">
        <v>-59.033699999999996</v>
      </c>
      <c r="C280" s="5">
        <v>-31.7265</v>
      </c>
      <c r="D280">
        <v>-59.03</v>
      </c>
      <c r="E280">
        <v>-31.73</v>
      </c>
      <c r="F280">
        <v>-59.035174340000005</v>
      </c>
      <c r="G280">
        <v>-31.727139158</v>
      </c>
      <c r="H280">
        <v>-59.04</v>
      </c>
      <c r="I280">
        <v>-31.73</v>
      </c>
      <c r="K280">
        <f t="shared" ref="K280:L280" si="282">ROUND(D280-H280,2)</f>
        <v>0.01</v>
      </c>
      <c r="L280">
        <f t="shared" si="282"/>
        <v>0</v>
      </c>
    </row>
    <row r="281">
      <c r="A281" s="5">
        <v>2.79</v>
      </c>
      <c r="B281" s="5">
        <v>-59.033699999999996</v>
      </c>
      <c r="C281" s="5">
        <v>-31.7366</v>
      </c>
      <c r="D281">
        <v>-59.03</v>
      </c>
      <c r="E281">
        <v>-31.74</v>
      </c>
      <c r="F281">
        <v>-59.03594417</v>
      </c>
      <c r="G281">
        <v>-31.733490644</v>
      </c>
      <c r="H281">
        <v>-59.04</v>
      </c>
      <c r="I281">
        <v>-31.73</v>
      </c>
      <c r="K281">
        <f t="shared" ref="K281:L281" si="283">ROUND(D281-H281,2)</f>
        <v>0.01</v>
      </c>
      <c r="L281">
        <f t="shared" si="283"/>
        <v>-0.01</v>
      </c>
    </row>
    <row r="282">
      <c r="A282" s="5">
        <v>2.8</v>
      </c>
      <c r="B282" s="5">
        <v>-59.0338</v>
      </c>
      <c r="C282" s="5">
        <v>-31.7367</v>
      </c>
      <c r="D282">
        <v>-59.03</v>
      </c>
      <c r="E282">
        <v>-31.74</v>
      </c>
      <c r="F282">
        <v>-59.036704156000006</v>
      </c>
      <c r="G282">
        <v>-31.739762052</v>
      </c>
      <c r="H282">
        <v>-59.04</v>
      </c>
      <c r="I282">
        <v>-31.74</v>
      </c>
      <c r="K282">
        <f t="shared" ref="K282:L282" si="284">ROUND(D282-H282,2)</f>
        <v>0.01</v>
      </c>
      <c r="L282">
        <f t="shared" si="284"/>
        <v>0</v>
      </c>
    </row>
    <row r="283">
      <c r="A283" s="5">
        <v>2.81</v>
      </c>
      <c r="B283" s="5">
        <v>-59.0338</v>
      </c>
      <c r="C283" s="5">
        <v>-31.7468</v>
      </c>
      <c r="D283">
        <v>-59.03</v>
      </c>
      <c r="E283">
        <v>-31.75</v>
      </c>
      <c r="F283">
        <v>-59.037454409000006</v>
      </c>
      <c r="G283">
        <v>-31.745954384</v>
      </c>
      <c r="H283">
        <v>-59.04</v>
      </c>
      <c r="I283">
        <v>-31.75</v>
      </c>
      <c r="K283">
        <f t="shared" ref="K283:L283" si="285">ROUND(D283-H283,2)</f>
        <v>0.01</v>
      </c>
      <c r="L283">
        <f t="shared" si="285"/>
        <v>0</v>
      </c>
    </row>
    <row r="284">
      <c r="A284" s="5">
        <v>2.82</v>
      </c>
      <c r="B284" s="5">
        <v>-59.033899999999996</v>
      </c>
      <c r="C284" s="5">
        <v>-31.7568</v>
      </c>
      <c r="D284">
        <v>-59.03</v>
      </c>
      <c r="E284">
        <v>-31.76</v>
      </c>
      <c r="F284">
        <v>-59.038195083</v>
      </c>
      <c r="G284">
        <v>-31.752068651</v>
      </c>
      <c r="H284">
        <v>-59.04</v>
      </c>
      <c r="I284">
        <v>-31.75</v>
      </c>
      <c r="K284">
        <f t="shared" ref="K284:L284" si="286">ROUND(D284-H284,2)</f>
        <v>0.01</v>
      </c>
      <c r="L284">
        <f t="shared" si="286"/>
        <v>-0.01</v>
      </c>
    </row>
    <row r="285">
      <c r="A285" s="5">
        <v>2.83</v>
      </c>
      <c r="B285" s="5">
        <v>-59.0439</v>
      </c>
      <c r="C285" s="5">
        <v>-31.756899999999998</v>
      </c>
      <c r="D285">
        <v>-59.04</v>
      </c>
      <c r="E285">
        <v>-31.76</v>
      </c>
      <c r="F285">
        <v>-59.038926268</v>
      </c>
      <c r="G285">
        <v>-31.758105844</v>
      </c>
      <c r="H285">
        <v>-59.04</v>
      </c>
      <c r="I285">
        <v>-31.76</v>
      </c>
      <c r="K285">
        <f t="shared" ref="K285:L285" si="287">ROUND(D285-H285,2)</f>
        <v>0</v>
      </c>
      <c r="L285">
        <f t="shared" si="287"/>
        <v>0</v>
      </c>
    </row>
    <row r="286">
      <c r="A286" s="5">
        <v>2.84</v>
      </c>
      <c r="B286" s="5">
        <v>-59.0439</v>
      </c>
      <c r="C286" s="5">
        <v>-31.7669</v>
      </c>
      <c r="D286">
        <v>-59.04</v>
      </c>
      <c r="E286">
        <v>-31.77</v>
      </c>
      <c r="F286">
        <v>-59.039648106</v>
      </c>
      <c r="G286">
        <v>-31.764066935</v>
      </c>
      <c r="H286">
        <v>-59.04</v>
      </c>
      <c r="I286">
        <v>-31.76</v>
      </c>
      <c r="K286">
        <f t="shared" ref="K286:L286" si="288">ROUND(D286-H286,2)</f>
        <v>0</v>
      </c>
      <c r="L286">
        <f t="shared" si="288"/>
        <v>-0.01</v>
      </c>
    </row>
    <row r="287">
      <c r="A287" s="5">
        <v>2.85</v>
      </c>
      <c r="B287" s="5">
        <v>-59.0439</v>
      </c>
      <c r="C287" s="5">
        <v>-31.767</v>
      </c>
      <c r="D287">
        <v>-59.04</v>
      </c>
      <c r="E287">
        <v>-31.77</v>
      </c>
      <c r="F287">
        <v>-59.040360719</v>
      </c>
      <c r="G287">
        <v>-31.769952904</v>
      </c>
      <c r="H287">
        <v>-59.04</v>
      </c>
      <c r="I287">
        <v>-31.77</v>
      </c>
      <c r="K287">
        <f t="shared" ref="K287:L287" si="289">ROUND(D287-H287,2)</f>
        <v>0</v>
      </c>
      <c r="L287">
        <f t="shared" si="289"/>
        <v>0</v>
      </c>
    </row>
    <row r="288">
      <c r="A288" s="5">
        <v>2.86</v>
      </c>
      <c r="B288" s="5">
        <v>-59.044000000000004</v>
      </c>
      <c r="C288" s="5">
        <v>-31.7771</v>
      </c>
      <c r="D288">
        <v>-59.04</v>
      </c>
      <c r="E288">
        <v>-31.78</v>
      </c>
      <c r="F288">
        <v>-59.041064229</v>
      </c>
      <c r="G288">
        <v>-31.775764681</v>
      </c>
      <c r="H288">
        <v>-59.04</v>
      </c>
      <c r="I288">
        <v>-31.78</v>
      </c>
      <c r="K288">
        <f t="shared" ref="K288:L288" si="290">ROUND(D288-H288,2)</f>
        <v>0</v>
      </c>
      <c r="L288">
        <f t="shared" si="290"/>
        <v>0</v>
      </c>
    </row>
    <row r="289">
      <c r="A289" s="5">
        <v>2.87</v>
      </c>
      <c r="B289" s="5">
        <v>-59.044000000000004</v>
      </c>
      <c r="C289" s="5">
        <v>-31.7772</v>
      </c>
      <c r="D289">
        <v>-59.04</v>
      </c>
      <c r="E289">
        <v>-31.78</v>
      </c>
      <c r="F289">
        <v>-59.041758735</v>
      </c>
      <c r="G289">
        <v>-31.781503216999997</v>
      </c>
      <c r="H289">
        <v>-59.04</v>
      </c>
      <c r="I289">
        <v>-31.78</v>
      </c>
      <c r="K289">
        <f t="shared" ref="K289:L289" si="291">ROUND(D289-H289,2)</f>
        <v>0</v>
      </c>
      <c r="L289">
        <f t="shared" si="291"/>
        <v>0</v>
      </c>
    </row>
    <row r="290">
      <c r="A290" s="5">
        <v>2.88</v>
      </c>
      <c r="B290" s="5">
        <v>-59.0441</v>
      </c>
      <c r="C290" s="5">
        <v>-31.7872</v>
      </c>
      <c r="D290">
        <v>-59.04</v>
      </c>
      <c r="E290">
        <v>-31.79</v>
      </c>
      <c r="F290">
        <v>-59.04244437</v>
      </c>
      <c r="G290">
        <v>-31.78716945</v>
      </c>
      <c r="H290">
        <v>-59.04</v>
      </c>
      <c r="I290">
        <v>-31.79</v>
      </c>
      <c r="K290">
        <f t="shared" ref="K290:L290" si="292">ROUND(D290-H290,2)</f>
        <v>0</v>
      </c>
      <c r="L290">
        <f t="shared" si="292"/>
        <v>0</v>
      </c>
    </row>
    <row r="291">
      <c r="A291" s="5">
        <v>2.89</v>
      </c>
      <c r="B291" s="5">
        <v>-59.0441</v>
      </c>
      <c r="C291" s="5">
        <v>-31.7973</v>
      </c>
      <c r="D291">
        <v>-59.04</v>
      </c>
      <c r="E291">
        <v>-31.8</v>
      </c>
      <c r="F291">
        <v>-59.043121243</v>
      </c>
      <c r="G291">
        <v>-31.79276429</v>
      </c>
      <c r="H291">
        <v>-59.04</v>
      </c>
      <c r="I291">
        <v>-31.79</v>
      </c>
      <c r="K291">
        <f t="shared" ref="K291:L291" si="293">ROUND(D291-H291,2)</f>
        <v>0</v>
      </c>
      <c r="L291">
        <f t="shared" si="293"/>
        <v>-0.01</v>
      </c>
    </row>
    <row r="292">
      <c r="A292" s="5">
        <v>2.9</v>
      </c>
      <c r="B292" s="5">
        <v>-59.0441</v>
      </c>
      <c r="C292" s="5">
        <v>-31.7973</v>
      </c>
      <c r="D292">
        <v>-59.04</v>
      </c>
      <c r="E292">
        <v>-31.8</v>
      </c>
      <c r="F292">
        <v>-59.043789466</v>
      </c>
      <c r="G292">
        <v>-31.798288645</v>
      </c>
      <c r="H292">
        <v>-59.04</v>
      </c>
      <c r="I292">
        <v>-31.8</v>
      </c>
      <c r="K292">
        <f t="shared" ref="K292:L292" si="294">ROUND(D292-H292,2)</f>
        <v>0</v>
      </c>
      <c r="L292">
        <f t="shared" si="294"/>
        <v>0</v>
      </c>
    </row>
    <row r="293">
      <c r="A293" s="5">
        <v>2.91</v>
      </c>
      <c r="B293" s="5">
        <v>-59.044200000000004</v>
      </c>
      <c r="C293" s="5">
        <v>-31.807399999999998</v>
      </c>
      <c r="D293">
        <v>-59.04</v>
      </c>
      <c r="E293">
        <v>-31.81</v>
      </c>
      <c r="F293">
        <v>-59.044449159</v>
      </c>
      <c r="G293">
        <v>-31.803743395</v>
      </c>
      <c r="H293">
        <v>-59.04</v>
      </c>
      <c r="I293">
        <v>-31.8</v>
      </c>
      <c r="K293">
        <f t="shared" ref="K293:L293" si="295">ROUND(D293-H293,2)</f>
        <v>0</v>
      </c>
      <c r="L293">
        <f t="shared" si="295"/>
        <v>-0.01</v>
      </c>
    </row>
    <row r="294">
      <c r="A294" s="5">
        <v>2.92</v>
      </c>
      <c r="B294" s="5">
        <v>-59.044200000000004</v>
      </c>
      <c r="C294" s="5">
        <v>-31.807499999999997</v>
      </c>
      <c r="D294">
        <v>-59.04</v>
      </c>
      <c r="E294">
        <v>-31.81</v>
      </c>
      <c r="F294">
        <v>-59.045100421</v>
      </c>
      <c r="G294">
        <v>-31.809129438</v>
      </c>
      <c r="H294">
        <v>-59.05</v>
      </c>
      <c r="I294">
        <v>-31.81</v>
      </c>
      <c r="K294">
        <f t="shared" ref="K294:L294" si="296">ROUND(D294-H294,2)</f>
        <v>0.01</v>
      </c>
      <c r="L294">
        <f t="shared" si="296"/>
        <v>0</v>
      </c>
    </row>
    <row r="295">
      <c r="A295" s="5">
        <v>2.93</v>
      </c>
      <c r="B295" s="5">
        <v>-59.044200000000004</v>
      </c>
      <c r="C295" s="5">
        <v>-31.8175</v>
      </c>
      <c r="D295">
        <v>-59.04</v>
      </c>
      <c r="E295">
        <v>-31.82</v>
      </c>
      <c r="F295">
        <v>-59.045743363999996</v>
      </c>
      <c r="G295">
        <v>-31.814447641</v>
      </c>
      <c r="H295">
        <v>-59.05</v>
      </c>
      <c r="I295">
        <v>-31.81</v>
      </c>
      <c r="K295">
        <f t="shared" ref="K295:L295" si="297">ROUND(D295-H295,2)</f>
        <v>0.01</v>
      </c>
      <c r="L295">
        <f t="shared" si="297"/>
        <v>-0.01</v>
      </c>
    </row>
    <row r="296">
      <c r="A296" s="5">
        <v>2.94</v>
      </c>
      <c r="B296" s="5">
        <v>-59.0443</v>
      </c>
      <c r="C296" s="5">
        <v>-31.817600000000002</v>
      </c>
      <c r="D296">
        <v>-59.04</v>
      </c>
      <c r="E296">
        <v>-31.82</v>
      </c>
      <c r="F296">
        <v>-59.046378096</v>
      </c>
      <c r="G296">
        <v>-31.819698863</v>
      </c>
      <c r="H296">
        <v>-59.05</v>
      </c>
      <c r="I296">
        <v>-31.82</v>
      </c>
      <c r="K296">
        <f t="shared" ref="K296:L296" si="298">ROUND(D296-H296,2)</f>
        <v>0.01</v>
      </c>
      <c r="L296">
        <f t="shared" si="298"/>
        <v>0</v>
      </c>
    </row>
    <row r="297">
      <c r="A297" s="5">
        <v>2.95</v>
      </c>
      <c r="B297" s="5">
        <v>-59.0443</v>
      </c>
      <c r="C297" s="5">
        <v>-31.8277</v>
      </c>
      <c r="D297">
        <v>-59.04</v>
      </c>
      <c r="E297">
        <v>-31.83</v>
      </c>
      <c r="F297">
        <v>-59.047004718</v>
      </c>
      <c r="G297">
        <v>-31.82488395</v>
      </c>
      <c r="H297">
        <v>-59.05</v>
      </c>
      <c r="I297">
        <v>-31.82</v>
      </c>
      <c r="K297">
        <f t="shared" ref="K297:L297" si="299">ROUND(D297-H297,2)</f>
        <v>0.01</v>
      </c>
      <c r="L297">
        <f t="shared" si="299"/>
        <v>-0.01</v>
      </c>
    </row>
    <row r="298">
      <c r="A298" s="5">
        <v>2.96</v>
      </c>
      <c r="B298" s="5">
        <v>-59.0443</v>
      </c>
      <c r="C298" s="5">
        <v>-31.8277</v>
      </c>
      <c r="D298">
        <v>-59.04</v>
      </c>
      <c r="E298">
        <v>-31.83</v>
      </c>
      <c r="F298">
        <v>-59.047623349</v>
      </c>
      <c r="G298">
        <v>-31.830003749</v>
      </c>
      <c r="H298">
        <v>-59.05</v>
      </c>
      <c r="I298">
        <v>-31.83</v>
      </c>
      <c r="K298">
        <f t="shared" ref="K298:L298" si="300">ROUND(D298-H298,2)</f>
        <v>0.01</v>
      </c>
      <c r="L298">
        <f t="shared" si="300"/>
        <v>0</v>
      </c>
    </row>
    <row r="299">
      <c r="A299" s="5">
        <v>2.97</v>
      </c>
      <c r="B299" s="5">
        <v>-59.0444</v>
      </c>
      <c r="C299" s="5">
        <v>-31.8378</v>
      </c>
      <c r="D299">
        <v>-59.04</v>
      </c>
      <c r="E299">
        <v>-31.84</v>
      </c>
      <c r="F299">
        <v>-59.048234078</v>
      </c>
      <c r="G299">
        <v>-31.835059068</v>
      </c>
      <c r="H299">
        <v>-59.05</v>
      </c>
      <c r="I299">
        <v>-31.84</v>
      </c>
      <c r="K299">
        <f t="shared" ref="K299:L299" si="301">ROUND(D299-H299,2)</f>
        <v>0.01</v>
      </c>
      <c r="L299">
        <f t="shared" si="301"/>
        <v>0</v>
      </c>
    </row>
    <row r="300">
      <c r="A300" s="5">
        <v>2.98</v>
      </c>
      <c r="B300" s="5">
        <v>-59.0444</v>
      </c>
      <c r="C300" s="5">
        <v>-31.8379</v>
      </c>
      <c r="D300">
        <v>-59.04</v>
      </c>
      <c r="E300">
        <v>-31.84</v>
      </c>
      <c r="F300">
        <v>-59.048837014</v>
      </c>
      <c r="G300">
        <v>-31.840050743</v>
      </c>
      <c r="H300">
        <v>-59.05</v>
      </c>
      <c r="I300">
        <v>-31.84</v>
      </c>
      <c r="K300">
        <f t="shared" ref="K300:L300" si="302">ROUND(D300-H300,2)</f>
        <v>0.01</v>
      </c>
      <c r="L300">
        <f t="shared" si="302"/>
        <v>0</v>
      </c>
    </row>
    <row r="301">
      <c r="A301" s="5">
        <v>2.99</v>
      </c>
      <c r="B301" s="5">
        <v>-59.0444</v>
      </c>
      <c r="C301" s="5">
        <v>-31.8479</v>
      </c>
      <c r="D301">
        <v>-59.04</v>
      </c>
      <c r="E301">
        <v>-31.85</v>
      </c>
      <c r="F301">
        <v>-59.049432257</v>
      </c>
      <c r="G301">
        <v>-31.84497957</v>
      </c>
      <c r="H301">
        <v>-59.05</v>
      </c>
      <c r="I301">
        <v>-31.84</v>
      </c>
      <c r="K301">
        <f t="shared" ref="K301:L301" si="303">ROUND(D301-H301,2)</f>
        <v>0.01</v>
      </c>
      <c r="L301">
        <f t="shared" si="303"/>
        <v>-0.01</v>
      </c>
    </row>
    <row r="302">
      <c r="A302" s="5">
        <v>3.0</v>
      </c>
      <c r="B302" s="5">
        <v>-59.0545</v>
      </c>
      <c r="C302" s="5">
        <v>-31.848</v>
      </c>
      <c r="D302">
        <v>-59.05</v>
      </c>
      <c r="E302">
        <v>-31.85</v>
      </c>
      <c r="F302">
        <v>-59.050019896</v>
      </c>
      <c r="G302">
        <v>-31.849846344</v>
      </c>
      <c r="H302">
        <v>-59.05</v>
      </c>
      <c r="I302">
        <v>-31.85</v>
      </c>
      <c r="K302">
        <f t="shared" ref="K302:L302" si="304">ROUND(D302-H302,2)</f>
        <v>0</v>
      </c>
      <c r="L302">
        <f t="shared" si="304"/>
        <v>0</v>
      </c>
    </row>
    <row r="303">
      <c r="A303" s="5">
        <v>3.01</v>
      </c>
      <c r="B303" s="5">
        <v>-59.0545</v>
      </c>
      <c r="C303" s="5">
        <v>-31.858</v>
      </c>
      <c r="D303">
        <v>-59.05</v>
      </c>
      <c r="E303">
        <v>-31.86</v>
      </c>
      <c r="F303">
        <v>-59.050600048</v>
      </c>
      <c r="G303">
        <v>-31.854651852</v>
      </c>
      <c r="H303">
        <v>-59.05</v>
      </c>
      <c r="I303">
        <v>-31.85</v>
      </c>
      <c r="K303">
        <f t="shared" ref="K303:L303" si="305">ROUND(D303-H303,2)</f>
        <v>0</v>
      </c>
      <c r="L303">
        <f t="shared" si="305"/>
        <v>-0.01</v>
      </c>
    </row>
    <row r="304">
      <c r="A304" s="5">
        <v>3.02</v>
      </c>
      <c r="B304" s="5">
        <v>-59.0545</v>
      </c>
      <c r="C304" s="5">
        <v>-31.8581</v>
      </c>
      <c r="D304">
        <v>-59.05</v>
      </c>
      <c r="E304">
        <v>-31.86</v>
      </c>
      <c r="F304">
        <v>-59.051172793999996</v>
      </c>
      <c r="G304">
        <v>-31.85939687</v>
      </c>
      <c r="H304">
        <v>-59.05</v>
      </c>
      <c r="I304">
        <v>-31.86</v>
      </c>
      <c r="K304">
        <f t="shared" ref="K304:L304" si="306">ROUND(D304-H304,2)</f>
        <v>0</v>
      </c>
      <c r="L304">
        <f t="shared" si="306"/>
        <v>0</v>
      </c>
    </row>
    <row r="305">
      <c r="A305" s="5">
        <v>3.03</v>
      </c>
      <c r="B305" s="5">
        <v>-59.0546</v>
      </c>
      <c r="C305" s="5">
        <v>-31.8682</v>
      </c>
      <c r="D305">
        <v>-59.05</v>
      </c>
      <c r="E305">
        <v>-31.87</v>
      </c>
      <c r="F305">
        <v>-59.051738231</v>
      </c>
      <c r="G305">
        <v>-31.864082171</v>
      </c>
      <c r="H305">
        <v>-59.05</v>
      </c>
      <c r="I305">
        <v>-31.86</v>
      </c>
      <c r="K305">
        <f t="shared" ref="K305:L305" si="307">ROUND(D305-H305,2)</f>
        <v>0</v>
      </c>
      <c r="L305">
        <f t="shared" si="307"/>
        <v>-0.01</v>
      </c>
    </row>
    <row r="306">
      <c r="A306" s="5">
        <v>3.04</v>
      </c>
      <c r="B306" s="5">
        <v>-59.0546</v>
      </c>
      <c r="C306" s="5">
        <v>-31.8682</v>
      </c>
      <c r="D306">
        <v>-59.05</v>
      </c>
      <c r="E306">
        <v>-31.87</v>
      </c>
      <c r="F306">
        <v>-59.052296457000004</v>
      </c>
      <c r="G306">
        <v>-31.868708501</v>
      </c>
      <c r="H306">
        <v>-59.05</v>
      </c>
      <c r="I306">
        <v>-31.87</v>
      </c>
      <c r="K306">
        <f t="shared" ref="K306:L306" si="308">ROUND(D306-H306,2)</f>
        <v>0</v>
      </c>
      <c r="L306">
        <f t="shared" si="308"/>
        <v>0</v>
      </c>
    </row>
    <row r="307">
      <c r="A307" s="5">
        <v>3.05</v>
      </c>
      <c r="B307" s="5">
        <v>-59.0546</v>
      </c>
      <c r="C307" s="5">
        <v>-31.8783</v>
      </c>
      <c r="D307">
        <v>-59.05</v>
      </c>
      <c r="E307">
        <v>-31.88</v>
      </c>
      <c r="F307">
        <v>-59.052847570000004</v>
      </c>
      <c r="G307">
        <v>-31.873276604999997</v>
      </c>
      <c r="H307">
        <v>-59.05</v>
      </c>
      <c r="I307">
        <v>-31.87</v>
      </c>
      <c r="K307">
        <f t="shared" ref="K307:L307" si="309">ROUND(D307-H307,2)</f>
        <v>0</v>
      </c>
      <c r="L307">
        <f t="shared" si="309"/>
        <v>-0.01</v>
      </c>
    </row>
    <row r="308">
      <c r="A308" s="5">
        <v>3.06</v>
      </c>
      <c r="B308" s="5">
        <v>-59.0547</v>
      </c>
      <c r="C308" s="5">
        <v>-31.8783</v>
      </c>
      <c r="D308">
        <v>-59.05</v>
      </c>
      <c r="E308">
        <v>-31.88</v>
      </c>
      <c r="F308">
        <v>-59.053391649999995</v>
      </c>
      <c r="G308">
        <v>-31.877787226000002</v>
      </c>
      <c r="H308">
        <v>-59.05</v>
      </c>
      <c r="I308">
        <v>-31.88</v>
      </c>
      <c r="K308">
        <f t="shared" ref="K308:L308" si="310">ROUND(D308-H308,2)</f>
        <v>0</v>
      </c>
      <c r="L308">
        <f t="shared" si="310"/>
        <v>0</v>
      </c>
    </row>
    <row r="309">
      <c r="A309" s="5">
        <v>3.07</v>
      </c>
      <c r="B309" s="5">
        <v>-59.0547</v>
      </c>
      <c r="C309" s="5">
        <v>-31.8783</v>
      </c>
      <c r="D309">
        <v>-59.05</v>
      </c>
      <c r="E309">
        <v>-31.88</v>
      </c>
      <c r="F309">
        <v>-59.053928793</v>
      </c>
      <c r="G309">
        <v>-31.88224109</v>
      </c>
      <c r="H309">
        <v>-59.05</v>
      </c>
      <c r="I309">
        <v>-31.88</v>
      </c>
      <c r="K309">
        <f t="shared" ref="K309:L309" si="311">ROUND(D309-H309,2)</f>
        <v>0</v>
      </c>
      <c r="L309">
        <f t="shared" si="311"/>
        <v>0</v>
      </c>
    </row>
    <row r="310">
      <c r="A310" s="5">
        <v>3.08</v>
      </c>
      <c r="B310" s="5">
        <v>-59.0547</v>
      </c>
      <c r="C310" s="5">
        <v>-31.8884</v>
      </c>
      <c r="D310">
        <v>-59.05</v>
      </c>
      <c r="E310">
        <v>-31.89</v>
      </c>
      <c r="F310">
        <v>-59.054459087</v>
      </c>
      <c r="G310">
        <v>-31.886638909</v>
      </c>
      <c r="H310">
        <v>-59.05</v>
      </c>
      <c r="I310">
        <v>-31.89</v>
      </c>
      <c r="K310">
        <f t="shared" ref="K310:L310" si="312">ROUND(D310-H310,2)</f>
        <v>0</v>
      </c>
      <c r="L310">
        <f t="shared" si="312"/>
        <v>0</v>
      </c>
    </row>
    <row r="311">
      <c r="A311" s="5">
        <v>3.09</v>
      </c>
      <c r="B311" s="5">
        <v>-59.0547</v>
      </c>
      <c r="C311" s="5">
        <v>-31.8884</v>
      </c>
      <c r="D311">
        <v>-59.05</v>
      </c>
      <c r="E311">
        <v>-31.89</v>
      </c>
      <c r="F311">
        <v>-59.05498262</v>
      </c>
      <c r="G311">
        <v>-31.890981409000002</v>
      </c>
      <c r="H311">
        <v>-59.05</v>
      </c>
      <c r="I311">
        <v>-31.89</v>
      </c>
      <c r="K311">
        <f t="shared" ref="K311:L311" si="313">ROUND(D311-H311,2)</f>
        <v>0</v>
      </c>
      <c r="L311">
        <f t="shared" si="313"/>
        <v>0</v>
      </c>
    </row>
    <row r="312">
      <c r="A312" s="5">
        <v>3.1</v>
      </c>
      <c r="B312" s="5">
        <v>-59.0548</v>
      </c>
      <c r="C312" s="5">
        <v>-31.8984</v>
      </c>
      <c r="D312">
        <v>-59.05</v>
      </c>
      <c r="E312">
        <v>-31.9</v>
      </c>
      <c r="F312">
        <v>-59.055499479</v>
      </c>
      <c r="G312">
        <v>-31.895269261000003</v>
      </c>
      <c r="H312">
        <v>-59.06</v>
      </c>
      <c r="I312">
        <v>-31.9</v>
      </c>
      <c r="K312">
        <f t="shared" ref="K312:L312" si="314">ROUND(D312-H312,2)</f>
        <v>0.01</v>
      </c>
      <c r="L312">
        <f t="shared" si="314"/>
        <v>0</v>
      </c>
    </row>
    <row r="313">
      <c r="A313" s="5">
        <v>3.11</v>
      </c>
      <c r="B313" s="5">
        <v>-59.0548</v>
      </c>
      <c r="C313" s="5">
        <v>-31.8985</v>
      </c>
      <c r="D313">
        <v>-59.05</v>
      </c>
      <c r="E313">
        <v>-31.9</v>
      </c>
      <c r="F313">
        <v>-59.056009753000005</v>
      </c>
      <c r="G313">
        <v>-31.899503179</v>
      </c>
      <c r="H313">
        <v>-59.06</v>
      </c>
      <c r="I313">
        <v>-31.9</v>
      </c>
      <c r="K313">
        <f t="shared" ref="K313:L313" si="315">ROUND(D313-H313,2)</f>
        <v>0.01</v>
      </c>
      <c r="L313">
        <f t="shared" si="315"/>
        <v>0</v>
      </c>
    </row>
    <row r="314">
      <c r="A314" s="5">
        <v>3.12</v>
      </c>
      <c r="B314" s="5">
        <v>-59.0548</v>
      </c>
      <c r="C314" s="5">
        <v>-31.9085</v>
      </c>
      <c r="D314">
        <v>-59.05</v>
      </c>
      <c r="E314">
        <v>-31.91</v>
      </c>
      <c r="F314">
        <v>-59.056513527</v>
      </c>
      <c r="G314">
        <v>-31.903683846</v>
      </c>
      <c r="H314">
        <v>-59.06</v>
      </c>
      <c r="I314">
        <v>-31.9</v>
      </c>
      <c r="K314">
        <f t="shared" ref="K314:L314" si="316">ROUND(D314-H314,2)</f>
        <v>0.01</v>
      </c>
      <c r="L314">
        <f t="shared" si="316"/>
        <v>-0.01</v>
      </c>
    </row>
    <row r="315">
      <c r="A315" s="5">
        <v>3.13</v>
      </c>
      <c r="B315" s="5">
        <v>-59.0548</v>
      </c>
      <c r="C315" s="5">
        <v>-31.9085</v>
      </c>
      <c r="D315">
        <v>-59.05</v>
      </c>
      <c r="E315">
        <v>-31.91</v>
      </c>
      <c r="F315">
        <v>-59.057010878999996</v>
      </c>
      <c r="G315">
        <v>-31.907811915</v>
      </c>
      <c r="H315">
        <v>-59.06</v>
      </c>
      <c r="I315">
        <v>-31.91</v>
      </c>
      <c r="K315">
        <f t="shared" ref="K315:L315" si="317">ROUND(D315-H315,2)</f>
        <v>0.01</v>
      </c>
      <c r="L315">
        <f t="shared" si="317"/>
        <v>0</v>
      </c>
    </row>
    <row r="316">
      <c r="A316" s="5">
        <v>3.14</v>
      </c>
      <c r="B316" s="5">
        <v>-59.0548</v>
      </c>
      <c r="C316" s="5">
        <v>-31.9086</v>
      </c>
      <c r="D316">
        <v>-59.05</v>
      </c>
      <c r="E316">
        <v>-31.91</v>
      </c>
      <c r="F316">
        <v>-59.057501896000005</v>
      </c>
      <c r="G316">
        <v>-31.911888069</v>
      </c>
      <c r="H316">
        <v>-59.06</v>
      </c>
      <c r="I316">
        <v>-31.91</v>
      </c>
      <c r="K316">
        <f t="shared" ref="K316:L316" si="318">ROUND(D316-H316,2)</f>
        <v>0.01</v>
      </c>
      <c r="L316">
        <f t="shared" si="318"/>
        <v>0</v>
      </c>
    </row>
    <row r="317">
      <c r="A317" s="5">
        <v>3.15</v>
      </c>
      <c r="B317" s="5">
        <v>-59.0548</v>
      </c>
      <c r="C317" s="5">
        <v>-31.918599999999998</v>
      </c>
      <c r="D317">
        <v>-59.05</v>
      </c>
      <c r="E317">
        <v>-31.92</v>
      </c>
      <c r="F317">
        <v>-59.057986666</v>
      </c>
      <c r="G317">
        <v>-31.915912959</v>
      </c>
      <c r="H317">
        <v>-59.06</v>
      </c>
      <c r="I317">
        <v>-31.92</v>
      </c>
      <c r="K317">
        <f t="shared" ref="K317:L317" si="319">ROUND(D317-H317,2)</f>
        <v>0.01</v>
      </c>
      <c r="L317">
        <f t="shared" si="319"/>
        <v>0</v>
      </c>
    </row>
    <row r="318">
      <c r="A318" s="5">
        <v>3.16</v>
      </c>
      <c r="B318" s="5">
        <v>-59.0548</v>
      </c>
      <c r="C318" s="5">
        <v>-31.918599999999998</v>
      </c>
      <c r="D318">
        <v>-59.05</v>
      </c>
      <c r="E318">
        <v>-31.92</v>
      </c>
      <c r="F318">
        <v>-59.058465254</v>
      </c>
      <c r="G318">
        <v>-31.919887228</v>
      </c>
      <c r="H318">
        <v>-59.06</v>
      </c>
      <c r="I318">
        <v>-31.92</v>
      </c>
      <c r="K318">
        <f t="shared" ref="K318:L318" si="320">ROUND(D318-H318,2)</f>
        <v>0.01</v>
      </c>
      <c r="L318">
        <f t="shared" si="320"/>
        <v>0</v>
      </c>
    </row>
    <row r="319">
      <c r="A319" s="5">
        <v>3.17</v>
      </c>
      <c r="B319" s="5">
        <v>-59.054899999999996</v>
      </c>
      <c r="C319" s="5">
        <v>-31.9287</v>
      </c>
      <c r="D319">
        <v>-59.05</v>
      </c>
      <c r="E319">
        <v>-31.93</v>
      </c>
      <c r="F319">
        <v>-59.058937747</v>
      </c>
      <c r="G319">
        <v>-31.923811518</v>
      </c>
      <c r="H319">
        <v>-59.06</v>
      </c>
      <c r="I319">
        <v>-31.92</v>
      </c>
      <c r="K319">
        <f t="shared" ref="K319:L319" si="321">ROUND(D319-H319,2)</f>
        <v>0.01</v>
      </c>
      <c r="L319">
        <f t="shared" si="321"/>
        <v>-0.01</v>
      </c>
    </row>
    <row r="320">
      <c r="A320" s="5">
        <v>3.18</v>
      </c>
      <c r="B320" s="5">
        <v>-59.054899999999996</v>
      </c>
      <c r="C320" s="5">
        <v>-31.9287</v>
      </c>
      <c r="D320">
        <v>-59.05</v>
      </c>
      <c r="E320">
        <v>-31.93</v>
      </c>
      <c r="F320">
        <v>-59.059404222</v>
      </c>
      <c r="G320">
        <v>-31.92768646</v>
      </c>
      <c r="H320">
        <v>-59.06</v>
      </c>
      <c r="I320">
        <v>-31.93</v>
      </c>
      <c r="K320">
        <f t="shared" ref="K320:L320" si="322">ROUND(D320-H320,2)</f>
        <v>0.01</v>
      </c>
      <c r="L320">
        <f t="shared" si="322"/>
        <v>0</v>
      </c>
    </row>
    <row r="321">
      <c r="A321" s="5">
        <v>3.19</v>
      </c>
      <c r="B321" s="5">
        <v>-59.054899999999996</v>
      </c>
      <c r="C321" s="5">
        <v>-31.9287</v>
      </c>
      <c r="D321">
        <v>-59.05</v>
      </c>
      <c r="E321">
        <v>-31.93</v>
      </c>
      <c r="F321">
        <v>-59.059864755</v>
      </c>
      <c r="G321">
        <v>-31.931512685999998</v>
      </c>
      <c r="H321">
        <v>-59.06</v>
      </c>
      <c r="I321">
        <v>-31.93</v>
      </c>
      <c r="K321">
        <f t="shared" ref="K321:L321" si="323">ROUND(D321-H321,2)</f>
        <v>0.01</v>
      </c>
      <c r="L321">
        <f t="shared" si="323"/>
        <v>0</v>
      </c>
    </row>
    <row r="322">
      <c r="A322" s="5">
        <v>3.2</v>
      </c>
      <c r="B322" s="5">
        <v>-59.065</v>
      </c>
      <c r="C322" s="5">
        <v>-31.9388</v>
      </c>
      <c r="D322">
        <v>-59.07</v>
      </c>
      <c r="E322">
        <v>-31.94</v>
      </c>
      <c r="F322">
        <v>-59.060319423</v>
      </c>
      <c r="G322">
        <v>-31.935290798</v>
      </c>
      <c r="H322">
        <v>-59.06</v>
      </c>
      <c r="I322">
        <v>-31.94</v>
      </c>
      <c r="K322">
        <f t="shared" ref="K322:L322" si="324">ROUND(D322-H322,2)</f>
        <v>-0.01</v>
      </c>
      <c r="L322">
        <f t="shared" si="324"/>
        <v>0</v>
      </c>
    </row>
    <row r="323">
      <c r="A323" s="5">
        <v>3.21</v>
      </c>
      <c r="B323" s="5">
        <v>-59.065</v>
      </c>
      <c r="C323" s="5">
        <v>-31.9388</v>
      </c>
      <c r="D323">
        <v>-59.07</v>
      </c>
      <c r="E323">
        <v>-31.94</v>
      </c>
      <c r="F323">
        <v>-59.060768312</v>
      </c>
      <c r="G323">
        <v>-31.939021415</v>
      </c>
      <c r="H323">
        <v>-59.06</v>
      </c>
      <c r="I323">
        <v>-31.94</v>
      </c>
      <c r="K323">
        <f t="shared" ref="K323:L323" si="325">ROUND(D323-H323,2)</f>
        <v>-0.01</v>
      </c>
      <c r="L323">
        <f t="shared" si="325"/>
        <v>0</v>
      </c>
    </row>
    <row r="324">
      <c r="A324" s="5">
        <v>3.22</v>
      </c>
      <c r="B324" s="5">
        <v>-59.065</v>
      </c>
      <c r="C324" s="5">
        <v>-31.9388</v>
      </c>
      <c r="D324">
        <v>-59.07</v>
      </c>
      <c r="E324">
        <v>-31.94</v>
      </c>
      <c r="F324">
        <v>-59.061211478000004</v>
      </c>
      <c r="G324">
        <v>-31.94270513</v>
      </c>
      <c r="H324">
        <v>-59.06</v>
      </c>
      <c r="I324">
        <v>-31.94</v>
      </c>
      <c r="K324">
        <f t="shared" ref="K324:L324" si="326">ROUND(D324-H324,2)</f>
        <v>-0.01</v>
      </c>
      <c r="L324">
        <f t="shared" si="326"/>
        <v>0</v>
      </c>
    </row>
    <row r="325">
      <c r="A325" s="5">
        <v>3.23</v>
      </c>
      <c r="B325" s="5">
        <v>-59.065</v>
      </c>
      <c r="C325" s="5">
        <v>-31.9489</v>
      </c>
      <c r="D325">
        <v>-59.07</v>
      </c>
      <c r="E325">
        <v>-31.95</v>
      </c>
      <c r="F325">
        <v>-59.061649006</v>
      </c>
      <c r="G325">
        <v>-31.946342543</v>
      </c>
      <c r="H325">
        <v>-59.06</v>
      </c>
      <c r="I325">
        <v>-31.95</v>
      </c>
      <c r="K325">
        <f t="shared" ref="K325:L325" si="327">ROUND(D325-H325,2)</f>
        <v>-0.01</v>
      </c>
      <c r="L325">
        <f t="shared" si="327"/>
        <v>0</v>
      </c>
    </row>
    <row r="326">
      <c r="A326" s="5">
        <v>3.24</v>
      </c>
      <c r="B326" s="5">
        <v>-59.065</v>
      </c>
      <c r="C326" s="5">
        <v>-31.9489</v>
      </c>
      <c r="D326">
        <v>-59.07</v>
      </c>
      <c r="E326">
        <v>-31.95</v>
      </c>
      <c r="F326">
        <v>-59.062080974</v>
      </c>
      <c r="G326">
        <v>-31.949934224</v>
      </c>
      <c r="H326">
        <v>-59.06</v>
      </c>
      <c r="I326">
        <v>-31.95</v>
      </c>
      <c r="K326">
        <f t="shared" ref="K326:L326" si="328">ROUND(D326-H326,2)</f>
        <v>-0.01</v>
      </c>
      <c r="L326">
        <f t="shared" si="328"/>
        <v>0</v>
      </c>
    </row>
    <row r="327">
      <c r="A327" s="5">
        <v>3.25</v>
      </c>
      <c r="B327" s="5">
        <v>-59.0651</v>
      </c>
      <c r="C327" s="5">
        <v>-31.9489</v>
      </c>
      <c r="D327">
        <v>-59.07</v>
      </c>
      <c r="E327">
        <v>-31.95</v>
      </c>
      <c r="F327">
        <v>-59.062507436</v>
      </c>
      <c r="G327">
        <v>-31.953480765000002</v>
      </c>
      <c r="H327">
        <v>-59.06</v>
      </c>
      <c r="I327">
        <v>-31.95</v>
      </c>
      <c r="K327">
        <f t="shared" ref="K327:L327" si="329">ROUND(D327-H327,2)</f>
        <v>-0.01</v>
      </c>
      <c r="L327">
        <f t="shared" si="329"/>
        <v>0</v>
      </c>
    </row>
    <row r="328">
      <c r="A328" s="5">
        <v>3.26</v>
      </c>
      <c r="B328" s="5">
        <v>-59.0651</v>
      </c>
      <c r="C328" s="5">
        <v>-31.959</v>
      </c>
      <c r="D328">
        <v>-59.07</v>
      </c>
      <c r="E328">
        <v>-31.96</v>
      </c>
      <c r="F328">
        <v>-59.062928478</v>
      </c>
      <c r="G328">
        <v>-31.956982734</v>
      </c>
      <c r="H328">
        <v>-59.06</v>
      </c>
      <c r="I328">
        <v>-31.96</v>
      </c>
      <c r="K328">
        <f t="shared" ref="K328:L328" si="330">ROUND(D328-H328,2)</f>
        <v>-0.01</v>
      </c>
      <c r="L328">
        <f t="shared" si="330"/>
        <v>0</v>
      </c>
    </row>
    <row r="329">
      <c r="A329" s="5">
        <v>3.27</v>
      </c>
      <c r="B329" s="5">
        <v>-59.0651</v>
      </c>
      <c r="C329" s="5">
        <v>-31.959</v>
      </c>
      <c r="D329">
        <v>-59.07</v>
      </c>
      <c r="E329">
        <v>-31.96</v>
      </c>
      <c r="F329">
        <v>-59.063344156</v>
      </c>
      <c r="G329">
        <v>-31.960440682</v>
      </c>
      <c r="H329">
        <v>-59.06</v>
      </c>
      <c r="I329">
        <v>-31.96</v>
      </c>
      <c r="K329">
        <f t="shared" ref="K329:L329" si="331">ROUND(D329-H329,2)</f>
        <v>-0.01</v>
      </c>
      <c r="L329">
        <f t="shared" si="331"/>
        <v>0</v>
      </c>
    </row>
    <row r="330">
      <c r="A330" s="5">
        <v>3.28</v>
      </c>
      <c r="B330" s="5">
        <v>-59.0651</v>
      </c>
      <c r="C330" s="5">
        <v>-31.959</v>
      </c>
      <c r="D330">
        <v>-59.07</v>
      </c>
      <c r="E330">
        <v>-31.96</v>
      </c>
      <c r="F330">
        <v>-59.063754545</v>
      </c>
      <c r="G330">
        <v>-31.963855170000002</v>
      </c>
      <c r="H330">
        <v>-59.06</v>
      </c>
      <c r="I330">
        <v>-31.96</v>
      </c>
      <c r="K330">
        <f t="shared" ref="K330:L330" si="332">ROUND(D330-H330,2)</f>
        <v>-0.01</v>
      </c>
      <c r="L330">
        <f t="shared" si="332"/>
        <v>0</v>
      </c>
    </row>
    <row r="331">
      <c r="A331" s="5">
        <v>3.29</v>
      </c>
      <c r="B331" s="5">
        <v>-59.0651</v>
      </c>
      <c r="C331" s="5">
        <v>-31.968999999999998</v>
      </c>
      <c r="D331">
        <v>-59.07</v>
      </c>
      <c r="E331">
        <v>-31.97</v>
      </c>
      <c r="F331">
        <v>-59.064159720999996</v>
      </c>
      <c r="G331">
        <v>-31.967226756</v>
      </c>
      <c r="H331">
        <v>-59.06</v>
      </c>
      <c r="I331">
        <v>-31.97</v>
      </c>
      <c r="K331">
        <f t="shared" ref="K331:L331" si="333">ROUND(D331-H331,2)</f>
        <v>-0.01</v>
      </c>
      <c r="L331">
        <f t="shared" si="333"/>
        <v>0</v>
      </c>
    </row>
    <row r="332">
      <c r="A332" s="5">
        <v>3.3</v>
      </c>
      <c r="B332" s="5">
        <v>-59.0651</v>
      </c>
      <c r="C332" s="5">
        <v>-31.9691</v>
      </c>
      <c r="D332">
        <v>-59.07</v>
      </c>
      <c r="E332">
        <v>-31.97</v>
      </c>
      <c r="F332">
        <v>-59.064559739</v>
      </c>
      <c r="G332">
        <v>-31.97055597</v>
      </c>
      <c r="H332">
        <v>-59.06</v>
      </c>
      <c r="I332">
        <v>-31.97</v>
      </c>
      <c r="K332">
        <f t="shared" ref="K332:L332" si="334">ROUND(D332-H332,2)</f>
        <v>-0.01</v>
      </c>
      <c r="L332">
        <f t="shared" si="334"/>
        <v>0</v>
      </c>
    </row>
    <row r="333">
      <c r="A333" s="5">
        <v>3.31</v>
      </c>
      <c r="B333" s="5">
        <v>-59.0652</v>
      </c>
      <c r="C333" s="5">
        <v>-31.9691</v>
      </c>
      <c r="D333">
        <v>-59.07</v>
      </c>
      <c r="E333">
        <v>-31.97</v>
      </c>
      <c r="F333">
        <v>-59.064954674999996</v>
      </c>
      <c r="G333">
        <v>-31.973843352</v>
      </c>
      <c r="H333">
        <v>-59.06</v>
      </c>
      <c r="I333">
        <v>-31.97</v>
      </c>
      <c r="K333">
        <f t="shared" ref="K333:L333" si="335">ROUND(D333-H333,2)</f>
        <v>-0.01</v>
      </c>
      <c r="L333">
        <f t="shared" si="335"/>
        <v>0</v>
      </c>
    </row>
    <row r="334">
      <c r="A334" s="5">
        <v>3.32</v>
      </c>
      <c r="B334" s="5">
        <v>-59.0652</v>
      </c>
      <c r="C334" s="5">
        <v>-31.979100000000003</v>
      </c>
      <c r="D334">
        <v>-59.07</v>
      </c>
      <c r="E334">
        <v>-31.98</v>
      </c>
      <c r="F334">
        <v>-59.065344582</v>
      </c>
      <c r="G334">
        <v>-31.977089431</v>
      </c>
      <c r="H334">
        <v>-59.07</v>
      </c>
      <c r="I334">
        <v>-31.98</v>
      </c>
      <c r="K334">
        <f t="shared" ref="K334:L334" si="336">ROUND(D334-H334,2)</f>
        <v>0</v>
      </c>
      <c r="L334">
        <f t="shared" si="336"/>
        <v>0</v>
      </c>
    </row>
    <row r="335">
      <c r="A335" s="5">
        <v>3.33</v>
      </c>
      <c r="B335" s="5">
        <v>-59.0652</v>
      </c>
      <c r="C335" s="5">
        <v>-31.979200000000002</v>
      </c>
      <c r="D335">
        <v>-59.07</v>
      </c>
      <c r="E335">
        <v>-31.98</v>
      </c>
      <c r="F335">
        <v>-59.065729538</v>
      </c>
      <c r="G335">
        <v>-31.980294716000003</v>
      </c>
      <c r="H335">
        <v>-59.07</v>
      </c>
      <c r="I335">
        <v>-31.98</v>
      </c>
      <c r="K335">
        <f t="shared" ref="K335:L335" si="337">ROUND(D335-H335,2)</f>
        <v>0</v>
      </c>
      <c r="L335">
        <f t="shared" si="337"/>
        <v>0</v>
      </c>
    </row>
    <row r="336">
      <c r="A336" s="5">
        <v>3.34</v>
      </c>
      <c r="B336" s="5">
        <v>-59.0652</v>
      </c>
      <c r="C336" s="5">
        <v>-31.979200000000002</v>
      </c>
      <c r="D336">
        <v>-59.07</v>
      </c>
      <c r="E336">
        <v>-31.98</v>
      </c>
      <c r="F336">
        <v>-59.066109595</v>
      </c>
      <c r="G336">
        <v>-31.983459735</v>
      </c>
      <c r="H336">
        <v>-59.07</v>
      </c>
      <c r="I336">
        <v>-31.98</v>
      </c>
      <c r="K336">
        <f t="shared" ref="K336:L336" si="338">ROUND(D336-H336,2)</f>
        <v>0</v>
      </c>
      <c r="L336">
        <f t="shared" si="338"/>
        <v>0</v>
      </c>
    </row>
    <row r="337">
      <c r="A337" s="5">
        <v>3.35</v>
      </c>
      <c r="B337" s="5">
        <v>-59.0652</v>
      </c>
      <c r="C337" s="5">
        <v>-31.9893</v>
      </c>
      <c r="D337">
        <v>-59.07</v>
      </c>
      <c r="E337">
        <v>-31.99</v>
      </c>
      <c r="F337">
        <v>-59.066484821</v>
      </c>
      <c r="G337">
        <v>-31.986584998</v>
      </c>
      <c r="H337">
        <v>-59.07</v>
      </c>
      <c r="I337">
        <v>-31.99</v>
      </c>
      <c r="K337">
        <f t="shared" ref="K337:L337" si="339">ROUND(D337-H337,2)</f>
        <v>0</v>
      </c>
      <c r="L337">
        <f t="shared" si="339"/>
        <v>0</v>
      </c>
    </row>
    <row r="338">
      <c r="A338" s="5">
        <v>3.36</v>
      </c>
      <c r="B338" s="5">
        <v>-59.0652</v>
      </c>
      <c r="C338" s="5">
        <v>-31.9893</v>
      </c>
      <c r="D338">
        <v>-59.07</v>
      </c>
      <c r="E338">
        <v>-31.99</v>
      </c>
      <c r="F338">
        <v>-59.066855278000006</v>
      </c>
      <c r="G338">
        <v>-31.989671001999998</v>
      </c>
      <c r="H338">
        <v>-59.07</v>
      </c>
      <c r="I338">
        <v>-31.99</v>
      </c>
      <c r="K338">
        <f t="shared" ref="K338:L338" si="340">ROUND(D338-H338,2)</f>
        <v>0</v>
      </c>
      <c r="L338">
        <f t="shared" si="340"/>
        <v>0</v>
      </c>
    </row>
    <row r="339">
      <c r="A339" s="5">
        <v>3.37</v>
      </c>
      <c r="B339" s="5">
        <v>-59.0652</v>
      </c>
      <c r="C339" s="5">
        <v>-31.9893</v>
      </c>
      <c r="D339">
        <v>-59.07</v>
      </c>
      <c r="E339">
        <v>-31.99</v>
      </c>
      <c r="F339">
        <v>-59.067221022</v>
      </c>
      <c r="G339">
        <v>-31.992718228</v>
      </c>
      <c r="H339">
        <v>-59.07</v>
      </c>
      <c r="I339">
        <v>-31.99</v>
      </c>
      <c r="K339">
        <f t="shared" ref="K339:L339" si="341">ROUND(D339-H339,2)</f>
        <v>0</v>
      </c>
      <c r="L339">
        <f t="shared" si="341"/>
        <v>0</v>
      </c>
    </row>
    <row r="340">
      <c r="A340" s="5">
        <v>3.38</v>
      </c>
      <c r="B340" s="5">
        <v>-59.0653</v>
      </c>
      <c r="C340" s="5">
        <v>-31.9993</v>
      </c>
      <c r="D340">
        <v>-59.07</v>
      </c>
      <c r="E340">
        <v>-32.0</v>
      </c>
      <c r="F340">
        <v>-59.067582127</v>
      </c>
      <c r="G340">
        <v>-31.995727192</v>
      </c>
      <c r="H340">
        <v>-59.07</v>
      </c>
      <c r="I340">
        <v>-32.0</v>
      </c>
      <c r="K340">
        <f t="shared" ref="K340:L340" si="342">ROUND(D340-H340,2)</f>
        <v>0</v>
      </c>
      <c r="L340">
        <f t="shared" si="342"/>
        <v>0</v>
      </c>
    </row>
    <row r="341">
      <c r="A341" s="5">
        <v>3.39</v>
      </c>
      <c r="B341" s="5">
        <v>-59.0653</v>
      </c>
      <c r="C341" s="5">
        <v>-31.9994</v>
      </c>
      <c r="D341">
        <v>-59.07</v>
      </c>
      <c r="E341">
        <v>-32.0</v>
      </c>
      <c r="F341">
        <v>-59.067938639000005</v>
      </c>
      <c r="G341">
        <v>-31.998698353</v>
      </c>
      <c r="H341">
        <v>-59.07</v>
      </c>
      <c r="I341">
        <v>-32.0</v>
      </c>
      <c r="K341">
        <f t="shared" ref="K341:L341" si="343">ROUND(D341-H341,2)</f>
        <v>0</v>
      </c>
      <c r="L341">
        <f t="shared" si="343"/>
        <v>0</v>
      </c>
    </row>
    <row r="342">
      <c r="A342" s="5">
        <v>3.4</v>
      </c>
      <c r="B342" s="5">
        <v>-59.0653</v>
      </c>
      <c r="C342" s="5">
        <v>-31.9994</v>
      </c>
      <c r="D342">
        <v>-59.07</v>
      </c>
      <c r="E342">
        <v>-32.0</v>
      </c>
      <c r="F342">
        <v>-59.068290621</v>
      </c>
      <c r="G342">
        <v>-32.001632199</v>
      </c>
      <c r="H342">
        <v>-59.07</v>
      </c>
      <c r="I342">
        <v>-32.0</v>
      </c>
      <c r="K342">
        <f t="shared" ref="K342:L342" si="344">ROUND(D342-H342,2)</f>
        <v>0</v>
      </c>
      <c r="L342">
        <f t="shared" si="344"/>
        <v>0</v>
      </c>
    </row>
    <row r="343">
      <c r="A343" s="5">
        <v>3.41</v>
      </c>
      <c r="B343" s="5">
        <v>-59.0653</v>
      </c>
      <c r="C343" s="5">
        <v>-31.9994</v>
      </c>
      <c r="D343">
        <v>-59.07</v>
      </c>
      <c r="E343">
        <v>-32.0</v>
      </c>
      <c r="F343">
        <v>-59.068638127999996</v>
      </c>
      <c r="G343">
        <v>-32.004529198</v>
      </c>
      <c r="H343">
        <v>-59.07</v>
      </c>
      <c r="I343">
        <v>-32.0</v>
      </c>
      <c r="K343">
        <f t="shared" ref="K343:L343" si="345">ROUND(D343-H343,2)</f>
        <v>0</v>
      </c>
      <c r="L343">
        <f t="shared" si="345"/>
        <v>0</v>
      </c>
    </row>
    <row r="344">
      <c r="A344" s="5">
        <v>3.42</v>
      </c>
      <c r="B344" s="5">
        <v>-59.0653</v>
      </c>
      <c r="C344" s="5">
        <v>-32.009499999999996</v>
      </c>
      <c r="D344">
        <v>-59.07</v>
      </c>
      <c r="E344">
        <v>-32.01</v>
      </c>
      <c r="F344">
        <v>-59.068981224</v>
      </c>
      <c r="G344">
        <v>-32.007389807</v>
      </c>
      <c r="H344">
        <v>-59.07</v>
      </c>
      <c r="I344">
        <v>-32.01</v>
      </c>
      <c r="K344">
        <f t="shared" ref="K344:L344" si="346">ROUND(D344-H344,2)</f>
        <v>0</v>
      </c>
      <c r="L344">
        <f t="shared" si="346"/>
        <v>0</v>
      </c>
    </row>
    <row r="345">
      <c r="A345" s="5">
        <v>3.43</v>
      </c>
      <c r="B345" s="5">
        <v>-59.0654</v>
      </c>
      <c r="C345" s="5">
        <v>-32.009499999999996</v>
      </c>
      <c r="D345">
        <v>-59.07</v>
      </c>
      <c r="E345">
        <v>-32.01</v>
      </c>
      <c r="F345">
        <v>-59.069319964</v>
      </c>
      <c r="G345">
        <v>-32.010214505</v>
      </c>
      <c r="H345">
        <v>-59.07</v>
      </c>
      <c r="I345">
        <v>-32.01</v>
      </c>
      <c r="K345">
        <f t="shared" ref="K345:L345" si="347">ROUND(D345-H345,2)</f>
        <v>0</v>
      </c>
      <c r="L345">
        <f t="shared" si="347"/>
        <v>0</v>
      </c>
    </row>
    <row r="346">
      <c r="A346" s="5">
        <v>3.44</v>
      </c>
      <c r="B346" s="5">
        <v>-59.0654</v>
      </c>
      <c r="C346" s="5">
        <v>-32.009499999999996</v>
      </c>
      <c r="D346">
        <v>-59.07</v>
      </c>
      <c r="E346">
        <v>-32.01</v>
      </c>
      <c r="F346">
        <v>-59.069654391</v>
      </c>
      <c r="G346">
        <v>-32.013003719</v>
      </c>
      <c r="H346">
        <v>-59.07</v>
      </c>
      <c r="I346">
        <v>-32.01</v>
      </c>
      <c r="K346">
        <f t="shared" ref="K346:L346" si="348">ROUND(D346-H346,2)</f>
        <v>0</v>
      </c>
      <c r="L346">
        <f t="shared" si="348"/>
        <v>0</v>
      </c>
    </row>
    <row r="347">
      <c r="A347" s="5">
        <v>3.45</v>
      </c>
      <c r="B347" s="5">
        <v>-59.0654</v>
      </c>
      <c r="C347" s="5">
        <v>-32.0196</v>
      </c>
      <c r="D347">
        <v>-59.07</v>
      </c>
      <c r="E347">
        <v>-32.02</v>
      </c>
      <c r="F347">
        <v>-59.06998458</v>
      </c>
      <c r="G347">
        <v>-32.015757916</v>
      </c>
      <c r="H347">
        <v>-59.07</v>
      </c>
      <c r="I347">
        <v>-32.02</v>
      </c>
      <c r="K347">
        <f t="shared" ref="K347:L347" si="349">ROUND(D347-H347,2)</f>
        <v>0</v>
      </c>
      <c r="L347">
        <f t="shared" si="349"/>
        <v>0</v>
      </c>
    </row>
    <row r="348">
      <c r="A348" s="5">
        <v>3.46</v>
      </c>
      <c r="B348" s="5">
        <v>-59.0654</v>
      </c>
      <c r="C348" s="5">
        <v>-32.0196</v>
      </c>
      <c r="D348">
        <v>-59.07</v>
      </c>
      <c r="E348">
        <v>-32.02</v>
      </c>
      <c r="F348">
        <v>-59.070310575</v>
      </c>
      <c r="G348">
        <v>-32.018477533</v>
      </c>
      <c r="H348">
        <v>-59.07</v>
      </c>
      <c r="I348">
        <v>-32.02</v>
      </c>
      <c r="K348">
        <f t="shared" ref="K348:L348" si="350">ROUND(D348-H348,2)</f>
        <v>0</v>
      </c>
      <c r="L348">
        <f t="shared" si="350"/>
        <v>0</v>
      </c>
    </row>
    <row r="349">
      <c r="A349" s="5">
        <v>3.47</v>
      </c>
      <c r="B349" s="5">
        <v>-59.0754</v>
      </c>
      <c r="C349" s="5">
        <v>-32.0196</v>
      </c>
      <c r="D349">
        <v>-59.08</v>
      </c>
      <c r="E349">
        <v>-32.02</v>
      </c>
      <c r="F349">
        <v>-59.070632419999995</v>
      </c>
      <c r="G349">
        <v>-32.021162998</v>
      </c>
      <c r="H349">
        <v>-59.07</v>
      </c>
      <c r="I349">
        <v>-32.02</v>
      </c>
      <c r="K349">
        <f t="shared" ref="K349:L349" si="351">ROUND(D349-H349,2)</f>
        <v>-0.01</v>
      </c>
      <c r="L349">
        <f t="shared" si="351"/>
        <v>0</v>
      </c>
    </row>
    <row r="350">
      <c r="A350" s="5">
        <v>3.48</v>
      </c>
      <c r="B350" s="5">
        <v>-59.0754</v>
      </c>
      <c r="C350" s="5">
        <v>-32.0197</v>
      </c>
      <c r="D350">
        <v>-59.08</v>
      </c>
      <c r="E350">
        <v>-32.02</v>
      </c>
      <c r="F350">
        <v>-59.070950189</v>
      </c>
      <c r="G350">
        <v>-32.023814747</v>
      </c>
      <c r="H350">
        <v>-59.07</v>
      </c>
      <c r="I350">
        <v>-32.02</v>
      </c>
      <c r="K350">
        <f t="shared" ref="K350:L350" si="352">ROUND(D350-H350,2)</f>
        <v>-0.01</v>
      </c>
      <c r="L350">
        <f t="shared" si="352"/>
        <v>0</v>
      </c>
    </row>
    <row r="351">
      <c r="A351" s="5">
        <v>3.49</v>
      </c>
      <c r="B351" s="5">
        <v>-59.0754</v>
      </c>
      <c r="C351" s="5">
        <v>-32.0297</v>
      </c>
      <c r="D351">
        <v>-59.08</v>
      </c>
      <c r="E351">
        <v>-32.03</v>
      </c>
      <c r="F351">
        <v>-59.071263925</v>
      </c>
      <c r="G351">
        <v>-32.026433198</v>
      </c>
      <c r="H351">
        <v>-59.07</v>
      </c>
      <c r="I351">
        <v>-32.03</v>
      </c>
      <c r="K351">
        <f t="shared" ref="K351:L351" si="353">ROUND(D351-H351,2)</f>
        <v>-0.01</v>
      </c>
      <c r="L351">
        <f t="shared" si="353"/>
        <v>0</v>
      </c>
    </row>
    <row r="352">
      <c r="A352" s="5">
        <v>3.5</v>
      </c>
      <c r="B352" s="5">
        <v>-59.075500000000005</v>
      </c>
      <c r="C352" s="5">
        <v>-32.0297</v>
      </c>
      <c r="D352">
        <v>-59.08</v>
      </c>
      <c r="E352">
        <v>-32.03</v>
      </c>
      <c r="F352">
        <v>-59.071573672</v>
      </c>
      <c r="G352">
        <v>-32.029018787</v>
      </c>
      <c r="H352">
        <v>-59.07</v>
      </c>
      <c r="I352">
        <v>-32.03</v>
      </c>
      <c r="K352">
        <f t="shared" ref="K352:L352" si="354">ROUND(D352-H352,2)</f>
        <v>-0.01</v>
      </c>
      <c r="L352">
        <f t="shared" si="354"/>
        <v>0</v>
      </c>
    </row>
    <row r="353">
      <c r="A353" s="5">
        <v>3.51</v>
      </c>
      <c r="B353" s="5">
        <v>-59.075500000000005</v>
      </c>
      <c r="C353" s="5">
        <v>-32.0298</v>
      </c>
      <c r="D353">
        <v>-59.08</v>
      </c>
      <c r="E353">
        <v>-32.03</v>
      </c>
      <c r="F353">
        <v>-59.071879484</v>
      </c>
      <c r="G353">
        <v>-32.03157191</v>
      </c>
      <c r="H353">
        <v>-59.07</v>
      </c>
      <c r="I353">
        <v>-32.03</v>
      </c>
      <c r="K353">
        <f t="shared" ref="K353:L353" si="355">ROUND(D353-H353,2)</f>
        <v>-0.01</v>
      </c>
      <c r="L353">
        <f t="shared" si="355"/>
        <v>0</v>
      </c>
    </row>
    <row r="354">
      <c r="A354" s="5">
        <v>3.52</v>
      </c>
      <c r="B354" s="5">
        <v>-59.075500000000005</v>
      </c>
      <c r="C354" s="5">
        <v>-32.0298</v>
      </c>
      <c r="D354">
        <v>-59.08</v>
      </c>
      <c r="E354">
        <v>-32.03</v>
      </c>
      <c r="F354">
        <v>-59.072181426</v>
      </c>
      <c r="G354">
        <v>-32.034092985</v>
      </c>
      <c r="H354">
        <v>-59.07</v>
      </c>
      <c r="I354">
        <v>-32.03</v>
      </c>
      <c r="K354">
        <f t="shared" ref="K354:L354" si="356">ROUND(D354-H354,2)</f>
        <v>-0.01</v>
      </c>
      <c r="L354">
        <f t="shared" si="356"/>
        <v>0</v>
      </c>
    </row>
    <row r="355">
      <c r="A355" s="5">
        <v>3.53</v>
      </c>
      <c r="B355" s="5">
        <v>-59.075500000000005</v>
      </c>
      <c r="C355" s="5">
        <v>-32.0398</v>
      </c>
      <c r="D355">
        <v>-59.08</v>
      </c>
      <c r="E355">
        <v>-32.04</v>
      </c>
      <c r="F355">
        <v>-59.072479529</v>
      </c>
      <c r="G355">
        <v>-32.036582408</v>
      </c>
      <c r="H355">
        <v>-59.07</v>
      </c>
      <c r="I355">
        <v>-32.04</v>
      </c>
      <c r="K355">
        <f t="shared" ref="K355:L355" si="357">ROUND(D355-H355,2)</f>
        <v>-0.01</v>
      </c>
      <c r="L355">
        <f t="shared" si="357"/>
        <v>0</v>
      </c>
    </row>
    <row r="356">
      <c r="A356" s="5">
        <v>3.54</v>
      </c>
      <c r="B356" s="5">
        <v>-59.075500000000005</v>
      </c>
      <c r="C356" s="5">
        <v>-32.0399</v>
      </c>
      <c r="D356">
        <v>-59.08</v>
      </c>
      <c r="E356">
        <v>-32.04</v>
      </c>
      <c r="F356">
        <v>-59.072773848000004</v>
      </c>
      <c r="G356">
        <v>-32.039040595</v>
      </c>
      <c r="H356">
        <v>-59.07</v>
      </c>
      <c r="I356">
        <v>-32.04</v>
      </c>
      <c r="K356">
        <f t="shared" ref="K356:L356" si="358">ROUND(D356-H356,2)</f>
        <v>-0.01</v>
      </c>
      <c r="L356">
        <f t="shared" si="358"/>
        <v>0</v>
      </c>
    </row>
    <row r="357">
      <c r="A357" s="5">
        <v>3.55</v>
      </c>
      <c r="B357" s="5">
        <v>-59.075500000000005</v>
      </c>
      <c r="C357" s="5">
        <v>-32.0399</v>
      </c>
      <c r="D357">
        <v>-59.08</v>
      </c>
      <c r="E357">
        <v>-32.04</v>
      </c>
      <c r="F357">
        <v>-59.073064437</v>
      </c>
      <c r="G357">
        <v>-32.041467921999995</v>
      </c>
      <c r="H357">
        <v>-59.07</v>
      </c>
      <c r="I357">
        <v>-32.04</v>
      </c>
      <c r="K357">
        <f t="shared" ref="K357:L357" si="359">ROUND(D357-H357,2)</f>
        <v>-0.01</v>
      </c>
      <c r="L357">
        <f t="shared" si="359"/>
        <v>0</v>
      </c>
    </row>
    <row r="358">
      <c r="A358" s="5">
        <v>3.56</v>
      </c>
      <c r="B358" s="5">
        <v>-59.0756</v>
      </c>
      <c r="C358" s="5">
        <v>-32.0399</v>
      </c>
      <c r="D358">
        <v>-59.08</v>
      </c>
      <c r="E358">
        <v>-32.04</v>
      </c>
      <c r="F358">
        <v>-59.073351328</v>
      </c>
      <c r="G358">
        <v>-32.043864785</v>
      </c>
      <c r="H358">
        <v>-59.07</v>
      </c>
      <c r="I358">
        <v>-32.04</v>
      </c>
      <c r="K358">
        <f t="shared" ref="K358:L358" si="360">ROUND(D358-H358,2)</f>
        <v>-0.01</v>
      </c>
      <c r="L358">
        <f t="shared" si="360"/>
        <v>0</v>
      </c>
    </row>
    <row r="359">
      <c r="A359" s="5">
        <v>3.57</v>
      </c>
      <c r="B359" s="5">
        <v>-59.0756</v>
      </c>
      <c r="C359" s="5">
        <v>-32.050000000000004</v>
      </c>
      <c r="D359">
        <v>-59.08</v>
      </c>
      <c r="E359">
        <v>-32.05</v>
      </c>
      <c r="F359">
        <v>-59.073634585</v>
      </c>
      <c r="G359">
        <v>-32.046231561</v>
      </c>
      <c r="H359">
        <v>-59.07</v>
      </c>
      <c r="I359">
        <v>-32.05</v>
      </c>
      <c r="K359">
        <f t="shared" ref="K359:L359" si="361">ROUND(D359-H359,2)</f>
        <v>-0.01</v>
      </c>
      <c r="L359">
        <f t="shared" si="361"/>
        <v>0</v>
      </c>
    </row>
    <row r="360">
      <c r="A360" s="5">
        <v>3.58</v>
      </c>
      <c r="B360" s="5">
        <v>-59.0756</v>
      </c>
      <c r="C360" s="5">
        <v>-32.050000000000004</v>
      </c>
      <c r="D360">
        <v>-59.08</v>
      </c>
      <c r="E360">
        <v>-32.05</v>
      </c>
      <c r="F360">
        <v>-59.073914251</v>
      </c>
      <c r="G360">
        <v>-32.048568634999995</v>
      </c>
      <c r="H360">
        <v>-59.07</v>
      </c>
      <c r="I360">
        <v>-32.05</v>
      </c>
      <c r="K360">
        <f t="shared" ref="K360:L360" si="362">ROUND(D360-H360,2)</f>
        <v>-0.01</v>
      </c>
      <c r="L360">
        <f t="shared" si="362"/>
        <v>0</v>
      </c>
    </row>
    <row r="361">
      <c r="A361" s="5">
        <v>3.59</v>
      </c>
      <c r="B361" s="5">
        <v>-59.0756</v>
      </c>
      <c r="C361" s="5">
        <v>-32.050000000000004</v>
      </c>
      <c r="D361">
        <v>-59.08</v>
      </c>
      <c r="E361">
        <v>-32.05</v>
      </c>
      <c r="F361">
        <v>-59.07419037</v>
      </c>
      <c r="G361">
        <v>-32.050876383</v>
      </c>
      <c r="H361">
        <v>-59.07</v>
      </c>
      <c r="I361">
        <v>-32.05</v>
      </c>
      <c r="K361">
        <f t="shared" ref="K361:L361" si="363">ROUND(D361-H361,2)</f>
        <v>-0.01</v>
      </c>
      <c r="L361">
        <f t="shared" si="363"/>
        <v>0</v>
      </c>
    </row>
    <row r="362">
      <c r="A362" s="5">
        <v>3.6</v>
      </c>
      <c r="B362" s="5">
        <v>-59.075700000000005</v>
      </c>
      <c r="C362" s="5">
        <v>-32.0501</v>
      </c>
      <c r="D362">
        <v>-59.08</v>
      </c>
      <c r="E362">
        <v>-32.05</v>
      </c>
      <c r="F362">
        <v>-59.074462985</v>
      </c>
      <c r="G362">
        <v>-32.053155172000004</v>
      </c>
      <c r="H362">
        <v>-59.07</v>
      </c>
      <c r="I362">
        <v>-32.05</v>
      </c>
      <c r="K362">
        <f t="shared" ref="K362:L362" si="364">ROUND(D362-H362,2)</f>
        <v>-0.01</v>
      </c>
      <c r="L362">
        <f t="shared" si="364"/>
        <v>0</v>
      </c>
    </row>
    <row r="363">
      <c r="A363" s="5">
        <v>3.61</v>
      </c>
      <c r="B363" s="5">
        <v>-59.075700000000005</v>
      </c>
      <c r="C363" s="5">
        <v>-32.0601</v>
      </c>
      <c r="D363">
        <v>-59.08</v>
      </c>
      <c r="E363">
        <v>-32.06</v>
      </c>
      <c r="F363">
        <v>-59.074732138</v>
      </c>
      <c r="G363">
        <v>-32.055405365</v>
      </c>
      <c r="H363">
        <v>-59.07</v>
      </c>
      <c r="I363">
        <v>-32.06</v>
      </c>
      <c r="K363">
        <f t="shared" ref="K363:L363" si="365">ROUND(D363-H363,2)</f>
        <v>-0.01</v>
      </c>
      <c r="L363">
        <f t="shared" si="365"/>
        <v>0</v>
      </c>
    </row>
    <row r="364">
      <c r="A364" s="5">
        <v>3.62</v>
      </c>
      <c r="B364" s="5">
        <v>-59.075700000000005</v>
      </c>
      <c r="C364" s="5">
        <v>-32.0601</v>
      </c>
      <c r="D364">
        <v>-59.08</v>
      </c>
      <c r="E364">
        <v>-32.06</v>
      </c>
      <c r="F364">
        <v>-59.074997884000005</v>
      </c>
      <c r="G364">
        <v>-32.057627319</v>
      </c>
      <c r="H364">
        <v>-59.07</v>
      </c>
      <c r="I364">
        <v>-32.06</v>
      </c>
      <c r="K364">
        <f t="shared" ref="K364:L364" si="366">ROUND(D364-H364,2)</f>
        <v>-0.01</v>
      </c>
      <c r="L364">
        <f t="shared" si="366"/>
        <v>0</v>
      </c>
    </row>
    <row r="365">
      <c r="A365" s="5">
        <v>3.63</v>
      </c>
      <c r="B365" s="5">
        <v>-59.075700000000005</v>
      </c>
      <c r="C365" s="5">
        <v>-32.0601</v>
      </c>
      <c r="D365">
        <v>-59.08</v>
      </c>
      <c r="E365">
        <v>-32.06</v>
      </c>
      <c r="F365">
        <v>-59.07526025400001</v>
      </c>
      <c r="G365">
        <v>-32.059821389999996</v>
      </c>
      <c r="H365">
        <v>-59.08</v>
      </c>
      <c r="I365">
        <v>-32.06</v>
      </c>
      <c r="K365">
        <f t="shared" ref="K365:L365" si="367">ROUND(D365-H365,2)</f>
        <v>0</v>
      </c>
      <c r="L365">
        <f t="shared" si="367"/>
        <v>0</v>
      </c>
    </row>
    <row r="366">
      <c r="A366" s="5">
        <v>3.64</v>
      </c>
      <c r="B366" s="5">
        <v>-59.075700000000005</v>
      </c>
      <c r="C366" s="5">
        <v>-32.0601</v>
      </c>
      <c r="D366">
        <v>-59.08</v>
      </c>
      <c r="E366">
        <v>-32.06</v>
      </c>
      <c r="F366">
        <v>-59.075519303</v>
      </c>
      <c r="G366">
        <v>-32.061987932</v>
      </c>
      <c r="H366">
        <v>-59.08</v>
      </c>
      <c r="I366">
        <v>-32.06</v>
      </c>
      <c r="K366">
        <f t="shared" ref="K366:L366" si="368">ROUND(D366-H366,2)</f>
        <v>0</v>
      </c>
      <c r="L366">
        <f t="shared" si="368"/>
        <v>0</v>
      </c>
    </row>
    <row r="367">
      <c r="A367" s="5">
        <v>3.65</v>
      </c>
      <c r="B367" s="5">
        <v>-59.075700000000005</v>
      </c>
      <c r="C367" s="5">
        <v>-32.0601</v>
      </c>
      <c r="D367">
        <v>-59.08</v>
      </c>
      <c r="E367">
        <v>-32.06</v>
      </c>
      <c r="F367">
        <v>-59.075775062</v>
      </c>
      <c r="G367">
        <v>-32.064127292</v>
      </c>
      <c r="H367">
        <v>-59.08</v>
      </c>
      <c r="I367">
        <v>-32.06</v>
      </c>
      <c r="K367">
        <f t="shared" ref="K367:L367" si="369">ROUND(D367-H367,2)</f>
        <v>0</v>
      </c>
      <c r="L367">
        <f t="shared" si="369"/>
        <v>0</v>
      </c>
    </row>
    <row r="368">
      <c r="A368" s="5">
        <v>3.66</v>
      </c>
      <c r="B368" s="5">
        <v>-59.075700000000005</v>
      </c>
      <c r="C368" s="5">
        <v>-32.070100000000004</v>
      </c>
      <c r="D368">
        <v>-59.08</v>
      </c>
      <c r="E368">
        <v>-32.07</v>
      </c>
      <c r="F368">
        <v>-59.076027585000006</v>
      </c>
      <c r="G368">
        <v>-32.066239812999996</v>
      </c>
      <c r="H368">
        <v>-59.08</v>
      </c>
      <c r="I368">
        <v>-32.07</v>
      </c>
      <c r="K368">
        <f t="shared" ref="K368:L368" si="370">ROUND(D368-H368,2)</f>
        <v>0</v>
      </c>
      <c r="L368">
        <f t="shared" si="370"/>
        <v>0</v>
      </c>
    </row>
    <row r="369">
      <c r="A369" s="5">
        <v>3.67</v>
      </c>
      <c r="B369" s="5">
        <v>-59.075700000000005</v>
      </c>
      <c r="C369" s="5">
        <v>-32.070100000000004</v>
      </c>
      <c r="D369">
        <v>-59.08</v>
      </c>
      <c r="E369">
        <v>-32.07</v>
      </c>
      <c r="F369">
        <v>-59.076276904000004</v>
      </c>
      <c r="G369">
        <v>-32.068325831</v>
      </c>
      <c r="H369">
        <v>-59.08</v>
      </c>
      <c r="I369">
        <v>-32.07</v>
      </c>
      <c r="K369">
        <f t="shared" ref="K369:L369" si="371">ROUND(D369-H369,2)</f>
        <v>0</v>
      </c>
      <c r="L369">
        <f t="shared" si="371"/>
        <v>0</v>
      </c>
    </row>
    <row r="370">
      <c r="A370" s="5">
        <v>3.68</v>
      </c>
      <c r="B370" s="5">
        <v>-59.075700000000005</v>
      </c>
      <c r="C370" s="5">
        <v>-32.070100000000004</v>
      </c>
      <c r="D370">
        <v>-59.08</v>
      </c>
      <c r="E370">
        <v>-32.07</v>
      </c>
      <c r="F370">
        <v>-59.076523063</v>
      </c>
      <c r="G370">
        <v>-32.070385682</v>
      </c>
      <c r="H370">
        <v>-59.08</v>
      </c>
      <c r="I370">
        <v>-32.07</v>
      </c>
      <c r="K370">
        <f t="shared" ref="K370:L370" si="372">ROUND(D370-H370,2)</f>
        <v>0</v>
      </c>
      <c r="L370">
        <f t="shared" si="372"/>
        <v>0</v>
      </c>
    </row>
    <row r="371">
      <c r="A371" s="5">
        <v>3.69</v>
      </c>
      <c r="B371" s="5">
        <v>-59.075700000000005</v>
      </c>
      <c r="C371" s="5">
        <v>-32.070100000000004</v>
      </c>
      <c r="D371">
        <v>-59.08</v>
      </c>
      <c r="E371">
        <v>-32.07</v>
      </c>
      <c r="F371">
        <v>-59.076766094</v>
      </c>
      <c r="G371">
        <v>-32.072419689</v>
      </c>
      <c r="H371">
        <v>-59.08</v>
      </c>
      <c r="I371">
        <v>-32.07</v>
      </c>
      <c r="K371">
        <f t="shared" ref="K371:L371" si="373">ROUND(D371-H371,2)</f>
        <v>0</v>
      </c>
      <c r="L371">
        <f t="shared" si="373"/>
        <v>0</v>
      </c>
    </row>
    <row r="372">
      <c r="A372" s="5">
        <v>3.7</v>
      </c>
      <c r="B372" s="5">
        <v>-59.075700000000005</v>
      </c>
      <c r="C372" s="5">
        <v>-32.070100000000004</v>
      </c>
      <c r="D372">
        <v>-59.08</v>
      </c>
      <c r="E372">
        <v>-32.07</v>
      </c>
      <c r="F372">
        <v>-59.077006059000006</v>
      </c>
      <c r="G372">
        <v>-32.074428178</v>
      </c>
      <c r="H372">
        <v>-59.08</v>
      </c>
      <c r="I372">
        <v>-32.07</v>
      </c>
      <c r="K372">
        <f t="shared" ref="K372:L372" si="374">ROUND(D372-H372,2)</f>
        <v>0</v>
      </c>
      <c r="L372">
        <f t="shared" si="374"/>
        <v>0</v>
      </c>
    </row>
    <row r="373">
      <c r="A373" s="5">
        <v>3.71</v>
      </c>
      <c r="B373" s="5">
        <v>-59.075700000000005</v>
      </c>
      <c r="C373" s="5">
        <v>-32.0801</v>
      </c>
      <c r="D373">
        <v>-59.08</v>
      </c>
      <c r="E373">
        <v>-32.08</v>
      </c>
      <c r="F373">
        <v>-59.077242972</v>
      </c>
      <c r="G373">
        <v>-32.076411473</v>
      </c>
      <c r="H373">
        <v>-59.08</v>
      </c>
      <c r="I373">
        <v>-32.08</v>
      </c>
      <c r="K373">
        <f t="shared" ref="K373:L373" si="375">ROUND(D373-H373,2)</f>
        <v>0</v>
      </c>
      <c r="L373">
        <f t="shared" si="375"/>
        <v>0</v>
      </c>
    </row>
    <row r="374">
      <c r="A374" s="5">
        <v>3.72</v>
      </c>
      <c r="B374" s="5">
        <v>-59.075700000000005</v>
      </c>
      <c r="C374" s="5">
        <v>-32.0801</v>
      </c>
      <c r="D374">
        <v>-59.08</v>
      </c>
      <c r="E374">
        <v>-32.08</v>
      </c>
      <c r="F374">
        <v>-59.077476884999996</v>
      </c>
      <c r="G374">
        <v>-32.0783699</v>
      </c>
      <c r="H374">
        <v>-59.08</v>
      </c>
      <c r="I374">
        <v>-32.08</v>
      </c>
      <c r="K374">
        <f t="shared" ref="K374:L374" si="376">ROUND(D374-H374,2)</f>
        <v>0</v>
      </c>
      <c r="L374">
        <f t="shared" si="376"/>
        <v>0</v>
      </c>
    </row>
    <row r="375">
      <c r="A375" s="5">
        <v>3.73</v>
      </c>
      <c r="B375" s="5">
        <v>-59.075700000000005</v>
      </c>
      <c r="C375" s="5">
        <v>-32.0801</v>
      </c>
      <c r="D375">
        <v>-59.08</v>
      </c>
      <c r="E375">
        <v>-32.08</v>
      </c>
      <c r="F375">
        <v>-59.077707829999994</v>
      </c>
      <c r="G375">
        <v>-32.080303752</v>
      </c>
      <c r="H375">
        <v>-59.08</v>
      </c>
      <c r="I375">
        <v>-32.08</v>
      </c>
      <c r="K375">
        <f t="shared" ref="K375:L375" si="377">ROUND(D375-H375,2)</f>
        <v>0</v>
      </c>
      <c r="L375">
        <f t="shared" si="377"/>
        <v>0</v>
      </c>
    </row>
    <row r="376">
      <c r="A376" s="5">
        <v>3.74</v>
      </c>
      <c r="B376" s="5">
        <v>-59.075700000000005</v>
      </c>
      <c r="C376" s="5">
        <v>-32.0801</v>
      </c>
      <c r="D376">
        <v>-59.08</v>
      </c>
      <c r="E376">
        <v>-32.08</v>
      </c>
      <c r="F376">
        <v>-59.077935860000004</v>
      </c>
      <c r="G376">
        <v>-32.082213345</v>
      </c>
      <c r="H376">
        <v>-59.08</v>
      </c>
      <c r="I376">
        <v>-32.08</v>
      </c>
      <c r="K376">
        <f t="shared" ref="K376:L376" si="378">ROUND(D376-H376,2)</f>
        <v>0</v>
      </c>
      <c r="L376">
        <f t="shared" si="378"/>
        <v>0</v>
      </c>
    </row>
    <row r="377">
      <c r="A377" s="5">
        <v>3.75</v>
      </c>
      <c r="B377" s="5">
        <v>-59.075700000000005</v>
      </c>
      <c r="C377" s="5">
        <v>-32.0801</v>
      </c>
      <c r="D377">
        <v>-59.08</v>
      </c>
      <c r="E377">
        <v>-32.08</v>
      </c>
      <c r="F377">
        <v>-59.07816098799999</v>
      </c>
      <c r="G377">
        <v>-32.084098992</v>
      </c>
      <c r="H377">
        <v>-59.08</v>
      </c>
      <c r="I377">
        <v>-32.08</v>
      </c>
      <c r="K377">
        <f t="shared" ref="K377:L377" si="379">ROUND(D377-H377,2)</f>
        <v>0</v>
      </c>
      <c r="L377">
        <f t="shared" si="379"/>
        <v>0</v>
      </c>
    </row>
    <row r="378">
      <c r="A378" s="5">
        <v>3.76</v>
      </c>
      <c r="B378" s="5">
        <v>-59.075700000000005</v>
      </c>
      <c r="C378" s="5">
        <v>-32.0901</v>
      </c>
      <c r="D378">
        <v>-59.08</v>
      </c>
      <c r="E378">
        <v>-32.09</v>
      </c>
      <c r="F378">
        <v>-59.078383276</v>
      </c>
      <c r="G378">
        <v>-32.085960998</v>
      </c>
      <c r="H378">
        <v>-59.08</v>
      </c>
      <c r="I378">
        <v>-32.09</v>
      </c>
      <c r="K378">
        <f t="shared" ref="K378:L378" si="380">ROUND(D378-H378,2)</f>
        <v>0</v>
      </c>
      <c r="L378">
        <f t="shared" si="380"/>
        <v>0</v>
      </c>
    </row>
    <row r="379">
      <c r="A379" s="5">
        <v>3.77</v>
      </c>
      <c r="B379" s="5">
        <v>-59.075700000000005</v>
      </c>
      <c r="C379" s="5">
        <v>-32.0901</v>
      </c>
      <c r="D379">
        <v>-59.08</v>
      </c>
      <c r="E379">
        <v>-32.09</v>
      </c>
      <c r="F379">
        <v>-59.078602745000005</v>
      </c>
      <c r="G379">
        <v>-32.087799637</v>
      </c>
      <c r="H379">
        <v>-59.08</v>
      </c>
      <c r="I379">
        <v>-32.09</v>
      </c>
      <c r="K379">
        <f t="shared" ref="K379:L379" si="381">ROUND(D379-H379,2)</f>
        <v>0</v>
      </c>
      <c r="L379">
        <f t="shared" si="381"/>
        <v>0</v>
      </c>
    </row>
    <row r="380">
      <c r="A380" s="5">
        <v>3.78</v>
      </c>
      <c r="B380" s="5">
        <v>-59.075700000000005</v>
      </c>
      <c r="C380" s="5">
        <v>-32.0901</v>
      </c>
      <c r="D380">
        <v>-59.08</v>
      </c>
      <c r="E380">
        <v>-32.09</v>
      </c>
      <c r="F380">
        <v>-59.07881943</v>
      </c>
      <c r="G380">
        <v>-32.089615223</v>
      </c>
      <c r="H380">
        <v>-59.08</v>
      </c>
      <c r="I380">
        <v>-32.09</v>
      </c>
      <c r="K380">
        <f t="shared" ref="K380:L380" si="382">ROUND(D380-H380,2)</f>
        <v>0</v>
      </c>
      <c r="L380">
        <f t="shared" si="382"/>
        <v>0</v>
      </c>
    </row>
    <row r="381">
      <c r="A381" s="5">
        <v>3.79</v>
      </c>
      <c r="B381" s="5">
        <v>-59.075700000000005</v>
      </c>
      <c r="C381" s="5">
        <v>-32.0901</v>
      </c>
      <c r="D381">
        <v>-59.08</v>
      </c>
      <c r="E381">
        <v>-32.09</v>
      </c>
      <c r="F381">
        <v>-59.079033370999994</v>
      </c>
      <c r="G381">
        <v>-32.091408041</v>
      </c>
      <c r="H381">
        <v>-59.08</v>
      </c>
      <c r="I381">
        <v>-32.09</v>
      </c>
      <c r="K381">
        <f t="shared" ref="K381:L381" si="383">ROUND(D381-H381,2)</f>
        <v>0</v>
      </c>
      <c r="L381">
        <f t="shared" si="383"/>
        <v>0</v>
      </c>
    </row>
    <row r="382">
      <c r="A382" s="5">
        <v>3.8</v>
      </c>
      <c r="B382" s="5">
        <v>-59.075700000000005</v>
      </c>
      <c r="C382" s="5">
        <v>-32.0901</v>
      </c>
      <c r="D382">
        <v>-59.08</v>
      </c>
      <c r="E382">
        <v>-32.09</v>
      </c>
      <c r="F382">
        <v>-59.079244601</v>
      </c>
      <c r="G382">
        <v>-32.093178384</v>
      </c>
      <c r="H382">
        <v>-59.08</v>
      </c>
      <c r="I382">
        <v>-32.09</v>
      </c>
      <c r="K382">
        <f t="shared" ref="K382:L382" si="384">ROUND(D382-H382,2)</f>
        <v>0</v>
      </c>
      <c r="L382">
        <f t="shared" si="384"/>
        <v>0</v>
      </c>
    </row>
    <row r="383">
      <c r="A383" s="5">
        <v>3.81</v>
      </c>
      <c r="B383" s="5">
        <v>-59.075700000000005</v>
      </c>
      <c r="C383" s="5">
        <v>-32.0901</v>
      </c>
      <c r="D383">
        <v>-59.08</v>
      </c>
      <c r="E383">
        <v>-32.09</v>
      </c>
      <c r="F383">
        <v>-59.079453163</v>
      </c>
      <c r="G383">
        <v>-32.094926517000005</v>
      </c>
      <c r="H383">
        <v>-59.08</v>
      </c>
      <c r="I383">
        <v>-32.09</v>
      </c>
      <c r="K383">
        <f t="shared" ref="K383:L383" si="385">ROUND(D383-H383,2)</f>
        <v>0</v>
      </c>
      <c r="L383">
        <f t="shared" si="385"/>
        <v>0</v>
      </c>
    </row>
    <row r="384">
      <c r="A384" s="5">
        <v>3.82</v>
      </c>
      <c r="B384" s="5">
        <v>-59.075700000000005</v>
      </c>
      <c r="C384" s="5">
        <v>-32.1001</v>
      </c>
      <c r="D384">
        <v>-59.08</v>
      </c>
      <c r="E384">
        <v>-32.1</v>
      </c>
      <c r="F384">
        <v>-59.079659078000006</v>
      </c>
      <c r="G384">
        <v>-32.096652733</v>
      </c>
      <c r="H384">
        <v>-59.08</v>
      </c>
      <c r="I384">
        <v>-32.1</v>
      </c>
      <c r="K384">
        <f t="shared" ref="K384:L384" si="386">ROUND(D384-H384,2)</f>
        <v>0</v>
      </c>
      <c r="L384">
        <f t="shared" si="386"/>
        <v>0</v>
      </c>
    </row>
    <row r="385">
      <c r="A385" s="5">
        <v>3.83</v>
      </c>
      <c r="B385" s="5">
        <v>-59.075700000000005</v>
      </c>
      <c r="C385" s="5">
        <v>-32.1001</v>
      </c>
      <c r="D385">
        <v>-59.08</v>
      </c>
      <c r="E385">
        <v>-32.1</v>
      </c>
      <c r="F385">
        <v>-59.079862389</v>
      </c>
      <c r="G385">
        <v>-32.098357307</v>
      </c>
      <c r="H385">
        <v>-59.08</v>
      </c>
      <c r="I385">
        <v>-32.1</v>
      </c>
      <c r="K385">
        <f t="shared" ref="K385:L385" si="387">ROUND(D385-H385,2)</f>
        <v>0</v>
      </c>
      <c r="L385">
        <f t="shared" si="387"/>
        <v>0</v>
      </c>
    </row>
    <row r="386">
      <c r="A386" s="5">
        <v>3.84</v>
      </c>
      <c r="B386" s="5">
        <v>-59.075700000000005</v>
      </c>
      <c r="C386" s="5">
        <v>-32.1001</v>
      </c>
      <c r="D386">
        <v>-59.08</v>
      </c>
      <c r="E386">
        <v>-32.1</v>
      </c>
      <c r="F386">
        <v>-59.080063118</v>
      </c>
      <c r="G386">
        <v>-32.100040501</v>
      </c>
      <c r="H386">
        <v>-59.08</v>
      </c>
      <c r="I386">
        <v>-32.1</v>
      </c>
      <c r="K386">
        <f t="shared" ref="K386:L386" si="388">ROUND(D386-H386,2)</f>
        <v>0</v>
      </c>
      <c r="L386">
        <f t="shared" si="388"/>
        <v>0</v>
      </c>
    </row>
    <row r="387">
      <c r="A387" s="5">
        <v>3.85</v>
      </c>
      <c r="B387" s="5">
        <v>-59.075700000000005</v>
      </c>
      <c r="C387" s="5">
        <v>-32.1001</v>
      </c>
      <c r="D387">
        <v>-59.08</v>
      </c>
      <c r="E387">
        <v>-32.1</v>
      </c>
      <c r="F387">
        <v>-59.080261317</v>
      </c>
      <c r="G387">
        <v>-32.101702591</v>
      </c>
      <c r="H387">
        <v>-59.08</v>
      </c>
      <c r="I387">
        <v>-32.1</v>
      </c>
      <c r="K387">
        <f t="shared" ref="K387:L387" si="389">ROUND(D387-H387,2)</f>
        <v>0</v>
      </c>
      <c r="L387">
        <f t="shared" si="389"/>
        <v>0</v>
      </c>
    </row>
    <row r="388">
      <c r="A388" s="5">
        <v>3.86</v>
      </c>
      <c r="B388" s="5">
        <v>-59.075700000000005</v>
      </c>
      <c r="C388" s="5">
        <v>-32.1001</v>
      </c>
      <c r="D388">
        <v>-59.08</v>
      </c>
      <c r="E388">
        <v>-32.1</v>
      </c>
      <c r="F388">
        <v>-59.080456998</v>
      </c>
      <c r="G388">
        <v>-32.103343848</v>
      </c>
      <c r="H388">
        <v>-59.08</v>
      </c>
      <c r="I388">
        <v>-32.1</v>
      </c>
      <c r="K388">
        <f t="shared" ref="K388:L388" si="390">ROUND(D388-H388,2)</f>
        <v>0</v>
      </c>
      <c r="L388">
        <f t="shared" si="390"/>
        <v>0</v>
      </c>
    </row>
    <row r="389">
      <c r="A389" s="5">
        <v>3.87</v>
      </c>
      <c r="B389" s="5">
        <v>-59.075700000000005</v>
      </c>
      <c r="C389" s="5">
        <v>-32.1001</v>
      </c>
      <c r="D389">
        <v>-59.08</v>
      </c>
      <c r="E389">
        <v>-32.1</v>
      </c>
      <c r="F389">
        <v>-59.080650211999995</v>
      </c>
      <c r="G389">
        <v>-32.104964528</v>
      </c>
      <c r="H389">
        <v>-59.08</v>
      </c>
      <c r="I389">
        <v>-32.1</v>
      </c>
      <c r="K389">
        <f t="shared" ref="K389:L389" si="391">ROUND(D389-H389,2)</f>
        <v>0</v>
      </c>
      <c r="L389">
        <f t="shared" si="391"/>
        <v>0</v>
      </c>
    </row>
    <row r="390">
      <c r="A390" s="5">
        <v>3.88</v>
      </c>
      <c r="B390" s="5">
        <v>-59.0857</v>
      </c>
      <c r="C390" s="5">
        <v>-32.1101</v>
      </c>
      <c r="D390">
        <v>-59.09</v>
      </c>
      <c r="E390">
        <v>-32.11</v>
      </c>
      <c r="F390">
        <v>-59.080840972</v>
      </c>
      <c r="G390">
        <v>-32.106564883000004</v>
      </c>
      <c r="H390">
        <v>-59.08</v>
      </c>
      <c r="I390">
        <v>-32.11</v>
      </c>
      <c r="K390">
        <f t="shared" ref="K390:L390" si="392">ROUND(D390-H390,2)</f>
        <v>-0.01</v>
      </c>
      <c r="L390">
        <f t="shared" si="392"/>
        <v>0</v>
      </c>
    </row>
    <row r="391">
      <c r="A391" s="5">
        <v>3.89</v>
      </c>
      <c r="B391" s="5">
        <v>-59.0857</v>
      </c>
      <c r="C391" s="5">
        <v>-32.1101</v>
      </c>
      <c r="D391">
        <v>-59.09</v>
      </c>
      <c r="E391">
        <v>-32.11</v>
      </c>
      <c r="F391">
        <v>-59.081029320999995</v>
      </c>
      <c r="G391">
        <v>-32.108145177</v>
      </c>
      <c r="H391">
        <v>-59.08</v>
      </c>
      <c r="I391">
        <v>-32.11</v>
      </c>
      <c r="K391">
        <f t="shared" ref="K391:L391" si="393">ROUND(D391-H391,2)</f>
        <v>-0.01</v>
      </c>
      <c r="L391">
        <f t="shared" si="393"/>
        <v>0</v>
      </c>
    </row>
    <row r="392">
      <c r="A392" s="5">
        <v>3.9</v>
      </c>
      <c r="B392" s="5">
        <v>-59.0857</v>
      </c>
      <c r="C392" s="5">
        <v>-32.1101</v>
      </c>
      <c r="D392">
        <v>-59.09</v>
      </c>
      <c r="E392">
        <v>-32.11</v>
      </c>
      <c r="F392">
        <v>-59.081215279</v>
      </c>
      <c r="G392">
        <v>-32.109705664</v>
      </c>
      <c r="H392">
        <v>-59.08</v>
      </c>
      <c r="I392">
        <v>-32.11</v>
      </c>
      <c r="K392">
        <f t="shared" ref="K392:L392" si="394">ROUND(D392-H392,2)</f>
        <v>-0.01</v>
      </c>
      <c r="L392">
        <f t="shared" si="394"/>
        <v>0</v>
      </c>
    </row>
    <row r="393">
      <c r="A393" s="5">
        <v>3.91</v>
      </c>
      <c r="B393" s="5">
        <v>-59.0857</v>
      </c>
      <c r="C393" s="5">
        <v>-32.1101</v>
      </c>
      <c r="D393">
        <v>-59.09</v>
      </c>
      <c r="E393">
        <v>-32.11</v>
      </c>
      <c r="F393">
        <v>-59.081398897999996</v>
      </c>
      <c r="G393">
        <v>-32.111246586</v>
      </c>
      <c r="H393">
        <v>-59.08</v>
      </c>
      <c r="I393">
        <v>-32.11</v>
      </c>
      <c r="K393">
        <f t="shared" ref="K393:L393" si="395">ROUND(D393-H393,2)</f>
        <v>-0.01</v>
      </c>
      <c r="L393">
        <f t="shared" si="395"/>
        <v>0</v>
      </c>
    </row>
    <row r="394">
      <c r="A394" s="5">
        <v>3.92</v>
      </c>
      <c r="B394" s="5">
        <v>-59.0857</v>
      </c>
      <c r="C394" s="5">
        <v>-32.1101</v>
      </c>
      <c r="D394">
        <v>-59.09</v>
      </c>
      <c r="E394">
        <v>-32.11</v>
      </c>
      <c r="F394">
        <v>-59.081580181</v>
      </c>
      <c r="G394">
        <v>-32.112768188</v>
      </c>
      <c r="H394">
        <v>-59.08</v>
      </c>
      <c r="I394">
        <v>-32.11</v>
      </c>
      <c r="K394">
        <f t="shared" ref="K394:L394" si="396">ROUND(D394-H394,2)</f>
        <v>-0.01</v>
      </c>
      <c r="L394">
        <f t="shared" si="396"/>
        <v>0</v>
      </c>
    </row>
    <row r="395">
      <c r="A395" s="5">
        <v>3.93</v>
      </c>
      <c r="B395" s="5">
        <v>-59.0857</v>
      </c>
      <c r="C395" s="5">
        <v>-32.1101</v>
      </c>
      <c r="D395">
        <v>-59.09</v>
      </c>
      <c r="E395">
        <v>-32.11</v>
      </c>
      <c r="F395">
        <v>-59.081759169</v>
      </c>
      <c r="G395">
        <v>-32.114270721000004</v>
      </c>
      <c r="H395">
        <v>-59.08</v>
      </c>
      <c r="I395">
        <v>-32.11</v>
      </c>
      <c r="K395">
        <f t="shared" ref="K395:L395" si="397">ROUND(D395-H395,2)</f>
        <v>-0.01</v>
      </c>
      <c r="L395">
        <f t="shared" si="397"/>
        <v>0</v>
      </c>
    </row>
    <row r="396">
      <c r="A396" s="5">
        <v>3.94</v>
      </c>
      <c r="B396" s="5">
        <v>-59.0857</v>
      </c>
      <c r="C396" s="5">
        <v>-32.1201</v>
      </c>
      <c r="D396">
        <v>-59.09</v>
      </c>
      <c r="E396">
        <v>-32.12</v>
      </c>
      <c r="F396">
        <v>-59.081935905</v>
      </c>
      <c r="G396">
        <v>-32.11575441</v>
      </c>
      <c r="H396">
        <v>-59.08</v>
      </c>
      <c r="I396">
        <v>-32.12</v>
      </c>
      <c r="K396">
        <f t="shared" ref="K396:L396" si="398">ROUND(D396-H396,2)</f>
        <v>-0.01</v>
      </c>
      <c r="L396">
        <f t="shared" si="398"/>
        <v>0</v>
      </c>
    </row>
    <row r="397">
      <c r="A397" s="5">
        <v>3.95</v>
      </c>
      <c r="B397" s="5">
        <v>-59.0857</v>
      </c>
      <c r="C397" s="5">
        <v>-32.1201</v>
      </c>
      <c r="D397">
        <v>-59.09</v>
      </c>
      <c r="E397">
        <v>-32.12</v>
      </c>
      <c r="F397">
        <v>-59.082110398999994</v>
      </c>
      <c r="G397">
        <v>-32.117219518</v>
      </c>
      <c r="H397">
        <v>-59.08</v>
      </c>
      <c r="I397">
        <v>-32.12</v>
      </c>
      <c r="K397">
        <f t="shared" ref="K397:L397" si="399">ROUND(D397-H397,2)</f>
        <v>-0.01</v>
      </c>
      <c r="L397">
        <f t="shared" si="399"/>
        <v>0</v>
      </c>
    </row>
    <row r="398">
      <c r="A398" s="5">
        <v>3.96</v>
      </c>
      <c r="B398" s="5">
        <v>-59.0857</v>
      </c>
      <c r="C398" s="5">
        <v>-32.1201</v>
      </c>
      <c r="D398">
        <v>-59.09</v>
      </c>
      <c r="E398">
        <v>-32.12</v>
      </c>
      <c r="F398">
        <v>-59.082282682999995</v>
      </c>
      <c r="G398">
        <v>-32.118666248000004</v>
      </c>
      <c r="H398">
        <v>-59.08</v>
      </c>
      <c r="I398">
        <v>-32.12</v>
      </c>
      <c r="K398">
        <f t="shared" ref="K398:L398" si="400">ROUND(D398-H398,2)</f>
        <v>-0.01</v>
      </c>
      <c r="L398">
        <f t="shared" si="400"/>
        <v>0</v>
      </c>
    </row>
    <row r="399">
      <c r="A399" s="5">
        <v>3.97</v>
      </c>
      <c r="B399" s="5">
        <v>-59.0857</v>
      </c>
      <c r="C399" s="5">
        <v>-32.1201</v>
      </c>
      <c r="D399">
        <v>-59.09</v>
      </c>
      <c r="E399">
        <v>-32.12</v>
      </c>
      <c r="F399">
        <v>-59.082452790000005</v>
      </c>
      <c r="G399">
        <v>-32.120094852</v>
      </c>
      <c r="H399">
        <v>-59.08</v>
      </c>
      <c r="I399">
        <v>-32.12</v>
      </c>
      <c r="K399">
        <f t="shared" ref="K399:L399" si="401">ROUND(D399-H399,2)</f>
        <v>-0.01</v>
      </c>
      <c r="L399">
        <f t="shared" si="401"/>
        <v>0</v>
      </c>
    </row>
    <row r="400">
      <c r="A400" s="5">
        <v>3.98</v>
      </c>
      <c r="B400" s="5">
        <v>-59.0857</v>
      </c>
      <c r="C400" s="5">
        <v>-32.1201</v>
      </c>
      <c r="D400">
        <v>-59.09</v>
      </c>
      <c r="E400">
        <v>-32.12</v>
      </c>
      <c r="F400">
        <v>-59.08262074</v>
      </c>
      <c r="G400">
        <v>-32.121505544</v>
      </c>
      <c r="H400">
        <v>-59.08</v>
      </c>
      <c r="I400">
        <v>-32.12</v>
      </c>
      <c r="K400">
        <f t="shared" ref="K400:L400" si="402">ROUND(D400-H400,2)</f>
        <v>-0.01</v>
      </c>
      <c r="L400">
        <f t="shared" si="402"/>
        <v>0</v>
      </c>
    </row>
    <row r="401">
      <c r="A401" s="5">
        <v>3.99</v>
      </c>
      <c r="B401" s="5">
        <v>-59.0857</v>
      </c>
      <c r="C401" s="5">
        <v>-32.1201</v>
      </c>
      <c r="D401">
        <v>-59.09</v>
      </c>
      <c r="E401">
        <v>-32.12</v>
      </c>
      <c r="F401">
        <v>-59.082786565999996</v>
      </c>
      <c r="G401">
        <v>-32.122898565999996</v>
      </c>
      <c r="H401">
        <v>-59.08</v>
      </c>
      <c r="I401">
        <v>-32.12</v>
      </c>
      <c r="K401">
        <f t="shared" ref="K401:L401" si="403">ROUND(D401-H401,2)</f>
        <v>-0.01</v>
      </c>
      <c r="L401">
        <f t="shared" si="403"/>
        <v>0</v>
      </c>
    </row>
    <row r="402">
      <c r="A402" s="5">
        <v>4.0</v>
      </c>
      <c r="B402" s="5">
        <v>-59.0857</v>
      </c>
      <c r="C402" s="5">
        <v>-32.1201</v>
      </c>
      <c r="D402">
        <v>-59.09</v>
      </c>
      <c r="E402">
        <v>-32.12</v>
      </c>
      <c r="F402">
        <v>-59.082950299000004</v>
      </c>
      <c r="G402">
        <v>-32.124274121999996</v>
      </c>
      <c r="H402">
        <v>-59.08</v>
      </c>
      <c r="I402">
        <v>-32.12</v>
      </c>
      <c r="K402">
        <f t="shared" ref="K402:L402" si="404">ROUND(D402-H402,2)</f>
        <v>-0.01</v>
      </c>
      <c r="L402">
        <f t="shared" si="404"/>
        <v>0</v>
      </c>
    </row>
    <row r="403">
      <c r="A403" s="5">
        <v>4.01</v>
      </c>
      <c r="B403" s="5">
        <v>-59.0857</v>
      </c>
      <c r="C403" s="5">
        <v>-32.1301</v>
      </c>
      <c r="D403">
        <v>-59.09</v>
      </c>
      <c r="E403">
        <v>-32.13</v>
      </c>
      <c r="F403">
        <v>-59.083111961</v>
      </c>
      <c r="G403">
        <v>-32.125632434</v>
      </c>
      <c r="H403">
        <v>-59.08</v>
      </c>
      <c r="I403">
        <v>-32.13</v>
      </c>
      <c r="K403">
        <f t="shared" ref="K403:L403" si="405">ROUND(D403-H403,2)</f>
        <v>-0.01</v>
      </c>
      <c r="L403">
        <f t="shared" si="405"/>
        <v>0</v>
      </c>
    </row>
    <row r="404">
      <c r="A404" s="5">
        <v>4.02</v>
      </c>
      <c r="B404" s="5">
        <v>-59.0857</v>
      </c>
      <c r="C404" s="5">
        <v>-32.1301</v>
      </c>
      <c r="D404">
        <v>-59.09</v>
      </c>
      <c r="E404">
        <v>-32.13</v>
      </c>
      <c r="F404">
        <v>-59.083271583000005</v>
      </c>
      <c r="G404">
        <v>-32.126973735</v>
      </c>
      <c r="H404">
        <v>-59.08</v>
      </c>
      <c r="I404">
        <v>-32.13</v>
      </c>
      <c r="K404">
        <f t="shared" ref="K404:L404" si="406">ROUND(D404-H404,2)</f>
        <v>-0.01</v>
      </c>
      <c r="L404">
        <f t="shared" si="406"/>
        <v>0</v>
      </c>
    </row>
    <row r="405">
      <c r="A405" s="5">
        <v>4.03</v>
      </c>
      <c r="B405" s="5">
        <v>-59.0857</v>
      </c>
      <c r="C405" s="5">
        <v>-32.1301</v>
      </c>
      <c r="D405">
        <v>-59.09</v>
      </c>
      <c r="E405">
        <v>-32.13</v>
      </c>
      <c r="F405">
        <v>-59.083429177</v>
      </c>
      <c r="G405">
        <v>-32.128298219</v>
      </c>
      <c r="H405">
        <v>-59.08</v>
      </c>
      <c r="I405">
        <v>-32.13</v>
      </c>
      <c r="K405">
        <f t="shared" ref="K405:L405" si="407">ROUND(D405-H405,2)</f>
        <v>-0.01</v>
      </c>
      <c r="L405">
        <f t="shared" si="407"/>
        <v>0</v>
      </c>
    </row>
    <row r="406">
      <c r="A406" s="5">
        <v>4.04</v>
      </c>
      <c r="B406" s="5">
        <v>-59.0857</v>
      </c>
      <c r="C406" s="5">
        <v>-32.1301</v>
      </c>
      <c r="D406">
        <v>-59.09</v>
      </c>
      <c r="E406">
        <v>-32.13</v>
      </c>
      <c r="F406">
        <v>-59.083584783999996</v>
      </c>
      <c r="G406">
        <v>-32.129606106</v>
      </c>
      <c r="H406">
        <v>-59.08</v>
      </c>
      <c r="I406">
        <v>-32.13</v>
      </c>
      <c r="K406">
        <f t="shared" ref="K406:L406" si="408">ROUND(D406-H406,2)</f>
        <v>-0.01</v>
      </c>
      <c r="L406">
        <f t="shared" si="408"/>
        <v>0</v>
      </c>
    </row>
    <row r="407">
      <c r="A407" s="5">
        <v>4.05</v>
      </c>
      <c r="B407" s="5">
        <v>-59.0857</v>
      </c>
      <c r="C407" s="5">
        <v>-32.1301</v>
      </c>
      <c r="D407">
        <v>-59.09</v>
      </c>
      <c r="E407">
        <v>-32.13</v>
      </c>
      <c r="F407">
        <v>-59.083738425</v>
      </c>
      <c r="G407">
        <v>-32.130897611</v>
      </c>
      <c r="H407">
        <v>-59.08</v>
      </c>
      <c r="I407">
        <v>-32.13</v>
      </c>
      <c r="K407">
        <f t="shared" ref="K407:L407" si="409">ROUND(D407-H407,2)</f>
        <v>-0.01</v>
      </c>
      <c r="L407">
        <f t="shared" si="409"/>
        <v>0</v>
      </c>
    </row>
    <row r="408">
      <c r="A408" s="5">
        <v>4.06</v>
      </c>
      <c r="B408" s="5">
        <v>-59.0857</v>
      </c>
      <c r="C408" s="5">
        <v>-32.1301</v>
      </c>
      <c r="D408">
        <v>-59.09</v>
      </c>
      <c r="E408">
        <v>-32.13</v>
      </c>
      <c r="F408">
        <v>-59.083890123</v>
      </c>
      <c r="G408">
        <v>-32.132172925999996</v>
      </c>
      <c r="H408">
        <v>-59.08</v>
      </c>
      <c r="I408">
        <v>-32.13</v>
      </c>
      <c r="K408">
        <f t="shared" ref="K408:L408" si="410">ROUND(D408-H408,2)</f>
        <v>-0.01</v>
      </c>
      <c r="L408">
        <f t="shared" si="410"/>
        <v>0</v>
      </c>
    </row>
    <row r="409">
      <c r="A409" s="5">
        <v>4.07</v>
      </c>
      <c r="B409" s="5">
        <v>-59.0857</v>
      </c>
      <c r="C409" s="5">
        <v>-32.1301</v>
      </c>
      <c r="D409">
        <v>-59.09</v>
      </c>
      <c r="E409">
        <v>-32.13</v>
      </c>
      <c r="F409">
        <v>-59.084039898</v>
      </c>
      <c r="G409">
        <v>-32.133432262</v>
      </c>
      <c r="H409">
        <v>-59.08</v>
      </c>
      <c r="I409">
        <v>-32.13</v>
      </c>
      <c r="K409">
        <f t="shared" ref="K409:L409" si="411">ROUND(D409-H409,2)</f>
        <v>-0.01</v>
      </c>
      <c r="L409">
        <f t="shared" si="411"/>
        <v>0</v>
      </c>
    </row>
    <row r="410">
      <c r="A410" s="5">
        <v>4.08</v>
      </c>
      <c r="B410" s="5">
        <v>-59.0857</v>
      </c>
      <c r="C410" s="5">
        <v>-32.1301</v>
      </c>
      <c r="D410">
        <v>-59.09</v>
      </c>
      <c r="E410">
        <v>-32.13</v>
      </c>
      <c r="F410">
        <v>-59.084187792</v>
      </c>
      <c r="G410">
        <v>-32.134675814</v>
      </c>
      <c r="H410">
        <v>-59.08</v>
      </c>
      <c r="I410">
        <v>-32.13</v>
      </c>
      <c r="K410">
        <f t="shared" ref="K410:L410" si="412">ROUND(D410-H410,2)</f>
        <v>-0.01</v>
      </c>
      <c r="L410">
        <f t="shared" si="412"/>
        <v>0</v>
      </c>
    </row>
    <row r="411">
      <c r="A411" s="5">
        <v>4.09</v>
      </c>
      <c r="B411" s="5">
        <v>-59.0857</v>
      </c>
      <c r="C411" s="5">
        <v>-32.140100000000004</v>
      </c>
      <c r="D411">
        <v>-59.09</v>
      </c>
      <c r="E411">
        <v>-32.14</v>
      </c>
      <c r="F411">
        <v>-59.084333807</v>
      </c>
      <c r="G411">
        <v>-32.135903783</v>
      </c>
      <c r="H411">
        <v>-59.08</v>
      </c>
      <c r="I411">
        <v>-32.14</v>
      </c>
      <c r="K411">
        <f t="shared" ref="K411:L411" si="413">ROUND(D411-H411,2)</f>
        <v>-0.01</v>
      </c>
      <c r="L411">
        <f t="shared" si="413"/>
        <v>0</v>
      </c>
    </row>
    <row r="412">
      <c r="A412" s="5">
        <v>4.1</v>
      </c>
      <c r="B412" s="5">
        <v>-59.0857</v>
      </c>
      <c r="C412" s="5">
        <v>-32.140100000000004</v>
      </c>
      <c r="D412">
        <v>-59.09</v>
      </c>
      <c r="E412">
        <v>-32.14</v>
      </c>
      <c r="F412">
        <v>-59.084477973000006</v>
      </c>
      <c r="G412">
        <v>-32.137116371</v>
      </c>
      <c r="H412">
        <v>-59.08</v>
      </c>
      <c r="I412">
        <v>-32.14</v>
      </c>
      <c r="K412">
        <f t="shared" ref="K412:L412" si="414">ROUND(D412-H412,2)</f>
        <v>-0.01</v>
      </c>
      <c r="L412">
        <f t="shared" si="414"/>
        <v>0</v>
      </c>
    </row>
    <row r="413">
      <c r="A413" s="5">
        <v>4.11</v>
      </c>
      <c r="B413" s="5">
        <v>-59.0857</v>
      </c>
      <c r="C413" s="5">
        <v>-32.140100000000004</v>
      </c>
      <c r="D413">
        <v>-59.09</v>
      </c>
      <c r="E413">
        <v>-32.14</v>
      </c>
      <c r="F413">
        <v>-59.084620322</v>
      </c>
      <c r="G413">
        <v>-32.138313772</v>
      </c>
      <c r="H413">
        <v>-59.08</v>
      </c>
      <c r="I413">
        <v>-32.14</v>
      </c>
      <c r="K413">
        <f t="shared" ref="K413:L413" si="415">ROUND(D413-H413,2)</f>
        <v>-0.01</v>
      </c>
      <c r="L413">
        <f t="shared" si="415"/>
        <v>0</v>
      </c>
    </row>
    <row r="414">
      <c r="A414" s="5">
        <v>4.12</v>
      </c>
      <c r="B414" s="5">
        <v>-59.0857</v>
      </c>
      <c r="C414" s="5">
        <v>-32.140100000000004</v>
      </c>
      <c r="D414">
        <v>-59.09</v>
      </c>
      <c r="E414">
        <v>-32.14</v>
      </c>
      <c r="F414">
        <v>-59.084760876</v>
      </c>
      <c r="G414">
        <v>-32.139496156999996</v>
      </c>
      <c r="H414">
        <v>-59.08</v>
      </c>
      <c r="I414">
        <v>-32.14</v>
      </c>
      <c r="K414">
        <f t="shared" ref="K414:L414" si="416">ROUND(D414-H414,2)</f>
        <v>-0.01</v>
      </c>
      <c r="L414">
        <f t="shared" si="416"/>
        <v>0</v>
      </c>
    </row>
    <row r="415">
      <c r="A415" s="5">
        <v>4.13</v>
      </c>
      <c r="B415" s="5">
        <v>-59.0857</v>
      </c>
      <c r="C415" s="5">
        <v>-32.140100000000004</v>
      </c>
      <c r="D415">
        <v>-59.09</v>
      </c>
      <c r="E415">
        <v>-32.14</v>
      </c>
      <c r="F415">
        <v>-59.084899645</v>
      </c>
      <c r="G415">
        <v>-32.140663738</v>
      </c>
      <c r="H415">
        <v>-59.08</v>
      </c>
      <c r="I415">
        <v>-32.14</v>
      </c>
      <c r="K415">
        <f t="shared" ref="K415:L415" si="417">ROUND(D415-H415,2)</f>
        <v>-0.01</v>
      </c>
      <c r="L415">
        <f t="shared" si="417"/>
        <v>0</v>
      </c>
    </row>
    <row r="416">
      <c r="A416" s="5">
        <v>4.14</v>
      </c>
      <c r="B416" s="5">
        <v>-59.0857</v>
      </c>
      <c r="C416" s="5">
        <v>-32.140100000000004</v>
      </c>
      <c r="D416">
        <v>-59.09</v>
      </c>
      <c r="E416">
        <v>-32.14</v>
      </c>
      <c r="F416">
        <v>-59.085036661</v>
      </c>
      <c r="G416">
        <v>-32.141816689</v>
      </c>
      <c r="H416">
        <v>-59.09</v>
      </c>
      <c r="I416">
        <v>-32.14</v>
      </c>
      <c r="K416">
        <f t="shared" ref="K416:L416" si="418">ROUND(D416-H416,2)</f>
        <v>0</v>
      </c>
      <c r="L416">
        <f t="shared" si="418"/>
        <v>0</v>
      </c>
    </row>
    <row r="417">
      <c r="A417" s="5">
        <v>4.15</v>
      </c>
      <c r="B417" s="5">
        <v>-59.0857</v>
      </c>
      <c r="C417" s="5">
        <v>-32.140100000000004</v>
      </c>
      <c r="D417">
        <v>-59.09</v>
      </c>
      <c r="E417">
        <v>-32.14</v>
      </c>
      <c r="F417">
        <v>-59.085171955</v>
      </c>
      <c r="G417">
        <v>-32.142955191</v>
      </c>
      <c r="H417">
        <v>-59.09</v>
      </c>
      <c r="I417">
        <v>-32.14</v>
      </c>
      <c r="K417">
        <f t="shared" ref="K417:L417" si="419">ROUND(D417-H417,2)</f>
        <v>0</v>
      </c>
      <c r="L417">
        <f t="shared" si="419"/>
        <v>0</v>
      </c>
    </row>
    <row r="418">
      <c r="A418" s="5">
        <v>4.16</v>
      </c>
      <c r="B418" s="5">
        <v>-59.0857</v>
      </c>
      <c r="C418" s="5">
        <v>-32.140100000000004</v>
      </c>
      <c r="D418">
        <v>-59.09</v>
      </c>
      <c r="E418">
        <v>-32.14</v>
      </c>
      <c r="F418">
        <v>-59.085305529</v>
      </c>
      <c r="G418">
        <v>-32.144079436</v>
      </c>
      <c r="H418">
        <v>-59.09</v>
      </c>
      <c r="I418">
        <v>-32.14</v>
      </c>
      <c r="K418">
        <f t="shared" ref="K418:L418" si="420">ROUND(D418-H418,2)</f>
        <v>0</v>
      </c>
      <c r="L418">
        <f t="shared" si="420"/>
        <v>0</v>
      </c>
    </row>
    <row r="419">
      <c r="A419" s="5">
        <v>4.17</v>
      </c>
      <c r="B419" s="5">
        <v>-59.0857</v>
      </c>
      <c r="C419" s="5">
        <v>-32.140100000000004</v>
      </c>
      <c r="D419">
        <v>-59.09</v>
      </c>
      <c r="E419">
        <v>-32.14</v>
      </c>
      <c r="F419">
        <v>-59.085437423</v>
      </c>
      <c r="G419">
        <v>-32.145189597</v>
      </c>
      <c r="H419">
        <v>-59.09</v>
      </c>
      <c r="I419">
        <v>-32.15</v>
      </c>
      <c r="K419">
        <f t="shared" ref="K419:L419" si="421">ROUND(D419-H419,2)</f>
        <v>0</v>
      </c>
      <c r="L419">
        <f t="shared" si="421"/>
        <v>0.01</v>
      </c>
    </row>
    <row r="420">
      <c r="A420" s="5">
        <v>4.18</v>
      </c>
      <c r="B420" s="5">
        <v>-59.0857</v>
      </c>
      <c r="C420" s="5">
        <v>-32.1501</v>
      </c>
      <c r="D420">
        <v>-59.09</v>
      </c>
      <c r="E420">
        <v>-32.15</v>
      </c>
      <c r="F420">
        <v>-59.085567649</v>
      </c>
      <c r="G420">
        <v>-32.146285845</v>
      </c>
      <c r="H420">
        <v>-59.09</v>
      </c>
      <c r="I420">
        <v>-32.15</v>
      </c>
      <c r="K420">
        <f t="shared" ref="K420:L420" si="422">ROUND(D420-H420,2)</f>
        <v>0</v>
      </c>
      <c r="L420">
        <f t="shared" si="422"/>
        <v>0</v>
      </c>
    </row>
    <row r="421">
      <c r="A421" s="5">
        <v>4.19</v>
      </c>
      <c r="B421" s="5">
        <v>-59.0857</v>
      </c>
      <c r="C421" s="5">
        <v>-32.1501</v>
      </c>
      <c r="D421">
        <v>-59.09</v>
      </c>
      <c r="E421">
        <v>-32.15</v>
      </c>
      <c r="F421">
        <v>-59.085696227</v>
      </c>
      <c r="G421">
        <v>-32.147368363</v>
      </c>
      <c r="H421">
        <v>-59.09</v>
      </c>
      <c r="I421">
        <v>-32.15</v>
      </c>
      <c r="K421">
        <f t="shared" ref="K421:L421" si="423">ROUND(D421-H421,2)</f>
        <v>0</v>
      </c>
      <c r="L421">
        <f t="shared" si="423"/>
        <v>0</v>
      </c>
    </row>
    <row r="422">
      <c r="A422" s="5">
        <v>4.2</v>
      </c>
      <c r="B422" s="5">
        <v>-59.0857</v>
      </c>
      <c r="C422" s="5">
        <v>-32.1501</v>
      </c>
      <c r="D422">
        <v>-59.09</v>
      </c>
      <c r="E422">
        <v>-32.15</v>
      </c>
      <c r="F422">
        <v>-59.08582318</v>
      </c>
      <c r="G422">
        <v>-32.148437322999996</v>
      </c>
      <c r="H422">
        <v>-59.09</v>
      </c>
      <c r="I422">
        <v>-32.15</v>
      </c>
      <c r="K422">
        <f t="shared" ref="K422:L422" si="424">ROUND(D422-H422,2)</f>
        <v>0</v>
      </c>
      <c r="L422">
        <f t="shared" si="424"/>
        <v>0</v>
      </c>
    </row>
    <row r="423">
      <c r="A423" s="5">
        <v>4.21</v>
      </c>
      <c r="B423" s="5">
        <v>-59.0857</v>
      </c>
      <c r="C423" s="5">
        <v>-32.1501</v>
      </c>
      <c r="D423">
        <v>-59.09</v>
      </c>
      <c r="E423">
        <v>-32.15</v>
      </c>
      <c r="F423">
        <v>-59.085948538</v>
      </c>
      <c r="G423">
        <v>-32.149492887</v>
      </c>
      <c r="H423">
        <v>-59.09</v>
      </c>
      <c r="I423">
        <v>-32.15</v>
      </c>
      <c r="K423">
        <f t="shared" ref="K423:L423" si="425">ROUND(D423-H423,2)</f>
        <v>0</v>
      </c>
      <c r="L423">
        <f t="shared" si="425"/>
        <v>0</v>
      </c>
    </row>
    <row r="424">
      <c r="A424" s="5">
        <v>4.22</v>
      </c>
      <c r="B424" s="5">
        <v>-59.0857</v>
      </c>
      <c r="C424" s="5">
        <v>-32.1501</v>
      </c>
      <c r="D424">
        <v>-59.09</v>
      </c>
      <c r="E424">
        <v>-32.15</v>
      </c>
      <c r="F424">
        <v>-59.086072302</v>
      </c>
      <c r="G424">
        <v>-32.150535235999996</v>
      </c>
      <c r="H424">
        <v>-59.09</v>
      </c>
      <c r="I424">
        <v>-32.15</v>
      </c>
      <c r="K424">
        <f t="shared" ref="K424:L424" si="426">ROUND(D424-H424,2)</f>
        <v>0</v>
      </c>
      <c r="L424">
        <f t="shared" si="426"/>
        <v>0</v>
      </c>
    </row>
    <row r="425">
      <c r="A425" s="5">
        <v>4.23</v>
      </c>
      <c r="B425" s="5">
        <v>-59.0857</v>
      </c>
      <c r="C425" s="5">
        <v>-32.1501</v>
      </c>
      <c r="D425">
        <v>-59.09</v>
      </c>
      <c r="E425">
        <v>-32.15</v>
      </c>
      <c r="F425">
        <v>-59.086194512999995</v>
      </c>
      <c r="G425">
        <v>-32.151564523</v>
      </c>
      <c r="H425">
        <v>-59.09</v>
      </c>
      <c r="I425">
        <v>-32.15</v>
      </c>
      <c r="K425">
        <f t="shared" ref="K425:L425" si="427">ROUND(D425-H425,2)</f>
        <v>0</v>
      </c>
      <c r="L425">
        <f t="shared" si="427"/>
        <v>0</v>
      </c>
    </row>
    <row r="426">
      <c r="A426" s="5">
        <v>4.24</v>
      </c>
      <c r="B426" s="5">
        <v>-59.0857</v>
      </c>
      <c r="C426" s="5">
        <v>-32.1501</v>
      </c>
      <c r="D426">
        <v>-59.09</v>
      </c>
      <c r="E426">
        <v>-32.15</v>
      </c>
      <c r="F426">
        <v>-59.086315173</v>
      </c>
      <c r="G426">
        <v>-32.15258092</v>
      </c>
      <c r="H426">
        <v>-59.09</v>
      </c>
      <c r="I426">
        <v>-32.15</v>
      </c>
      <c r="K426">
        <f t="shared" ref="K426:L426" si="428">ROUND(D426-H426,2)</f>
        <v>0</v>
      </c>
      <c r="L426">
        <f t="shared" si="428"/>
        <v>0</v>
      </c>
    </row>
    <row r="427">
      <c r="A427" s="5">
        <v>4.25</v>
      </c>
      <c r="B427" s="5">
        <v>-59.0857</v>
      </c>
      <c r="C427" s="5">
        <v>-32.1501</v>
      </c>
      <c r="D427">
        <v>-59.09</v>
      </c>
      <c r="E427">
        <v>-32.15</v>
      </c>
      <c r="F427">
        <v>-59.086434311999994</v>
      </c>
      <c r="G427">
        <v>-32.153584588</v>
      </c>
      <c r="H427">
        <v>-59.09</v>
      </c>
      <c r="I427">
        <v>-32.15</v>
      </c>
      <c r="K427">
        <f t="shared" ref="K427:L427" si="429">ROUND(D427-H427,2)</f>
        <v>0</v>
      </c>
      <c r="L427">
        <f t="shared" si="429"/>
        <v>0</v>
      </c>
    </row>
    <row r="428">
      <c r="A428" s="5">
        <v>4.26</v>
      </c>
      <c r="B428" s="5">
        <v>-59.0857</v>
      </c>
      <c r="C428" s="5">
        <v>-32.1501</v>
      </c>
      <c r="D428">
        <v>-59.09</v>
      </c>
      <c r="E428">
        <v>-32.15</v>
      </c>
      <c r="F428">
        <v>-59.086551942</v>
      </c>
      <c r="G428">
        <v>-32.154575679</v>
      </c>
      <c r="H428">
        <v>-59.09</v>
      </c>
      <c r="I428">
        <v>-32.15</v>
      </c>
      <c r="K428">
        <f t="shared" ref="K428:L428" si="430">ROUND(D428-H428,2)</f>
        <v>0</v>
      </c>
      <c r="L428">
        <f t="shared" si="430"/>
        <v>0</v>
      </c>
    </row>
    <row r="429">
      <c r="A429" s="5">
        <v>4.27</v>
      </c>
      <c r="B429" s="5">
        <v>-59.0857</v>
      </c>
      <c r="C429" s="5">
        <v>-32.1501</v>
      </c>
      <c r="D429">
        <v>-59.09</v>
      </c>
      <c r="E429">
        <v>-32.15</v>
      </c>
      <c r="F429">
        <v>-59.086668093</v>
      </c>
      <c r="G429">
        <v>-32.155554355</v>
      </c>
      <c r="H429">
        <v>-59.09</v>
      </c>
      <c r="I429">
        <v>-32.16</v>
      </c>
      <c r="K429">
        <f t="shared" ref="K429:L429" si="431">ROUND(D429-H429,2)</f>
        <v>0</v>
      </c>
      <c r="L429">
        <f t="shared" si="431"/>
        <v>0.01</v>
      </c>
    </row>
    <row r="430">
      <c r="A430" s="5">
        <v>4.28</v>
      </c>
      <c r="B430" s="5">
        <v>-59.0857</v>
      </c>
      <c r="C430" s="5">
        <v>-32.1601</v>
      </c>
      <c r="D430">
        <v>-59.09</v>
      </c>
      <c r="E430">
        <v>-32.16</v>
      </c>
      <c r="F430">
        <v>-59.086782776</v>
      </c>
      <c r="G430">
        <v>-32.156520779000004</v>
      </c>
      <c r="H430">
        <v>-59.09</v>
      </c>
      <c r="I430">
        <v>-32.16</v>
      </c>
      <c r="K430">
        <f t="shared" ref="K430:L430" si="432">ROUND(D430-H430,2)</f>
        <v>0</v>
      </c>
      <c r="L430">
        <f t="shared" si="432"/>
        <v>0</v>
      </c>
    </row>
    <row r="431">
      <c r="A431" s="5">
        <v>4.29</v>
      </c>
      <c r="B431" s="5">
        <v>-59.0857</v>
      </c>
      <c r="C431" s="5">
        <v>-32.1601</v>
      </c>
      <c r="D431">
        <v>-59.09</v>
      </c>
      <c r="E431">
        <v>-32.16</v>
      </c>
      <c r="F431">
        <v>-59.086896013</v>
      </c>
      <c r="G431">
        <v>-32.157475101</v>
      </c>
      <c r="H431">
        <v>-59.09</v>
      </c>
      <c r="I431">
        <v>-32.16</v>
      </c>
      <c r="K431">
        <f t="shared" ref="K431:L431" si="433">ROUND(D431-H431,2)</f>
        <v>0</v>
      </c>
      <c r="L431">
        <f t="shared" si="433"/>
        <v>0</v>
      </c>
    </row>
    <row r="432">
      <c r="A432" s="5">
        <v>4.3</v>
      </c>
      <c r="B432" s="5">
        <v>-59.0857</v>
      </c>
      <c r="C432" s="5">
        <v>-32.1601</v>
      </c>
      <c r="D432">
        <v>-59.09</v>
      </c>
      <c r="E432">
        <v>-32.16</v>
      </c>
      <c r="F432">
        <v>-59.087007815</v>
      </c>
      <c r="G432">
        <v>-32.158417473</v>
      </c>
      <c r="H432">
        <v>-59.09</v>
      </c>
      <c r="I432">
        <v>-32.16</v>
      </c>
      <c r="K432">
        <f t="shared" ref="K432:L432" si="434">ROUND(D432-H432,2)</f>
        <v>0</v>
      </c>
      <c r="L432">
        <f t="shared" si="434"/>
        <v>0</v>
      </c>
    </row>
    <row r="433">
      <c r="A433" s="5">
        <v>4.31</v>
      </c>
      <c r="B433" s="5">
        <v>-59.0857</v>
      </c>
      <c r="C433" s="5">
        <v>-32.1601</v>
      </c>
      <c r="D433">
        <v>-59.09</v>
      </c>
      <c r="E433">
        <v>-32.16</v>
      </c>
      <c r="F433">
        <v>-59.087118211</v>
      </c>
      <c r="G433">
        <v>-32.159348037</v>
      </c>
      <c r="H433">
        <v>-59.09</v>
      </c>
      <c r="I433">
        <v>-32.16</v>
      </c>
      <c r="K433">
        <f t="shared" ref="K433:L433" si="435">ROUND(D433-H433,2)</f>
        <v>0</v>
      </c>
      <c r="L433">
        <f t="shared" si="435"/>
        <v>0</v>
      </c>
    </row>
    <row r="434">
      <c r="A434" s="5">
        <v>4.32</v>
      </c>
      <c r="B434" s="5">
        <v>-59.0857</v>
      </c>
      <c r="C434" s="5">
        <v>-32.1601</v>
      </c>
      <c r="D434">
        <v>-59.09</v>
      </c>
      <c r="E434">
        <v>-32.16</v>
      </c>
      <c r="F434">
        <v>-59.087227204</v>
      </c>
      <c r="G434">
        <v>-32.160266945000004</v>
      </c>
      <c r="H434">
        <v>-59.09</v>
      </c>
      <c r="I434">
        <v>-32.16</v>
      </c>
      <c r="K434">
        <f t="shared" ref="K434:L434" si="436">ROUND(D434-H434,2)</f>
        <v>0</v>
      </c>
      <c r="L434">
        <f t="shared" si="436"/>
        <v>0</v>
      </c>
    </row>
    <row r="435">
      <c r="A435" s="5">
        <v>4.33</v>
      </c>
      <c r="B435" s="5">
        <v>-59.0857</v>
      </c>
      <c r="C435" s="5">
        <v>-32.1601</v>
      </c>
      <c r="D435">
        <v>-59.09</v>
      </c>
      <c r="E435">
        <v>-32.16</v>
      </c>
      <c r="F435">
        <v>-59.087334833999996</v>
      </c>
      <c r="G435">
        <v>-32.161174349</v>
      </c>
      <c r="H435">
        <v>-59.09</v>
      </c>
      <c r="I435">
        <v>-32.16</v>
      </c>
      <c r="K435">
        <f t="shared" ref="K435:L435" si="437">ROUND(D435-H435,2)</f>
        <v>0</v>
      </c>
      <c r="L435">
        <f t="shared" si="437"/>
        <v>0</v>
      </c>
    </row>
    <row r="436">
      <c r="A436" s="5">
        <v>4.34</v>
      </c>
      <c r="B436" s="5">
        <v>-59.0857</v>
      </c>
      <c r="C436" s="5">
        <v>-32.1601</v>
      </c>
      <c r="D436">
        <v>-59.09</v>
      </c>
      <c r="E436">
        <v>-32.16</v>
      </c>
      <c r="F436">
        <v>-59.087441102</v>
      </c>
      <c r="G436">
        <v>-32.162070389</v>
      </c>
      <c r="H436">
        <v>-59.09</v>
      </c>
      <c r="I436">
        <v>-32.16</v>
      </c>
      <c r="K436">
        <f t="shared" ref="K436:L436" si="438">ROUND(D436-H436,2)</f>
        <v>0</v>
      </c>
      <c r="L436">
        <f t="shared" si="438"/>
        <v>0</v>
      </c>
    </row>
    <row r="437">
      <c r="A437" s="5">
        <v>4.35</v>
      </c>
      <c r="B437" s="5">
        <v>-59.0857</v>
      </c>
      <c r="C437" s="5">
        <v>-32.1601</v>
      </c>
      <c r="D437">
        <v>-59.09</v>
      </c>
      <c r="E437">
        <v>-32.16</v>
      </c>
      <c r="F437">
        <v>-59.087546018999994</v>
      </c>
      <c r="G437">
        <v>-32.162955208</v>
      </c>
      <c r="H437">
        <v>-59.09</v>
      </c>
      <c r="I437">
        <v>-32.16</v>
      </c>
      <c r="K437">
        <f t="shared" ref="K437:L437" si="439">ROUND(D437-H437,2)</f>
        <v>0</v>
      </c>
      <c r="L437">
        <f t="shared" si="439"/>
        <v>0</v>
      </c>
    </row>
    <row r="438">
      <c r="A438" s="5">
        <v>4.36</v>
      </c>
      <c r="B438" s="5">
        <v>-59.0857</v>
      </c>
      <c r="C438" s="5">
        <v>-32.1601</v>
      </c>
      <c r="D438">
        <v>-59.09</v>
      </c>
      <c r="E438">
        <v>-32.16</v>
      </c>
      <c r="F438">
        <v>-59.087649626</v>
      </c>
      <c r="G438">
        <v>-32.163828947</v>
      </c>
      <c r="H438">
        <v>-59.09</v>
      </c>
      <c r="I438">
        <v>-32.16</v>
      </c>
      <c r="K438">
        <f t="shared" ref="K438:L438" si="440">ROUND(D438-H438,2)</f>
        <v>0</v>
      </c>
      <c r="L438">
        <f t="shared" si="440"/>
        <v>0</v>
      </c>
    </row>
    <row r="439">
      <c r="A439" s="5">
        <v>4.37</v>
      </c>
      <c r="B439" s="5">
        <v>-59.0857</v>
      </c>
      <c r="C439" s="5">
        <v>-32.1601</v>
      </c>
      <c r="D439">
        <v>-59.09</v>
      </c>
      <c r="E439">
        <v>-32.16</v>
      </c>
      <c r="F439">
        <v>-59.087751914</v>
      </c>
      <c r="G439">
        <v>-32.164691747</v>
      </c>
      <c r="H439">
        <v>-59.09</v>
      </c>
      <c r="I439">
        <v>-32.16</v>
      </c>
      <c r="K439">
        <f t="shared" ref="K439:L439" si="441">ROUND(D439-H439,2)</f>
        <v>0</v>
      </c>
      <c r="L439">
        <f t="shared" si="441"/>
        <v>0</v>
      </c>
    </row>
    <row r="440">
      <c r="A440" s="5">
        <v>4.38</v>
      </c>
      <c r="B440" s="5">
        <v>-59.0857</v>
      </c>
      <c r="C440" s="5">
        <v>-32.1601</v>
      </c>
      <c r="D440">
        <v>-59.09</v>
      </c>
      <c r="E440">
        <v>-32.16</v>
      </c>
      <c r="F440">
        <v>-59.087852913</v>
      </c>
      <c r="G440">
        <v>-32.165543741</v>
      </c>
      <c r="H440">
        <v>-59.09</v>
      </c>
      <c r="I440">
        <v>-32.17</v>
      </c>
      <c r="K440">
        <f t="shared" ref="K440:L440" si="442">ROUND(D440-H440,2)</f>
        <v>0</v>
      </c>
      <c r="L440">
        <f t="shared" si="442"/>
        <v>0.01</v>
      </c>
    </row>
    <row r="441">
      <c r="A441" s="5">
        <v>4.39</v>
      </c>
      <c r="B441" s="5">
        <v>-59.0857</v>
      </c>
      <c r="C441" s="5">
        <v>-32.1701</v>
      </c>
      <c r="D441">
        <v>-59.09</v>
      </c>
      <c r="E441">
        <v>-32.17</v>
      </c>
      <c r="F441">
        <v>-59.087952644999994</v>
      </c>
      <c r="G441">
        <v>-32.166385069</v>
      </c>
      <c r="H441">
        <v>-59.09</v>
      </c>
      <c r="I441">
        <v>-32.17</v>
      </c>
      <c r="K441">
        <f t="shared" ref="K441:L441" si="443">ROUND(D441-H441,2)</f>
        <v>0</v>
      </c>
      <c r="L441">
        <f t="shared" si="443"/>
        <v>0</v>
      </c>
    </row>
    <row r="442">
      <c r="A442" s="5">
        <v>4.4</v>
      </c>
      <c r="B442" s="5">
        <v>-59.0857</v>
      </c>
      <c r="C442" s="5">
        <v>-32.1701</v>
      </c>
      <c r="D442">
        <v>-59.09</v>
      </c>
      <c r="E442">
        <v>-32.17</v>
      </c>
      <c r="F442">
        <v>-59.088051109</v>
      </c>
      <c r="G442">
        <v>-32.167215863</v>
      </c>
      <c r="H442">
        <v>-59.09</v>
      </c>
      <c r="I442">
        <v>-32.17</v>
      </c>
      <c r="K442">
        <f t="shared" ref="K442:L442" si="444">ROUND(D442-H442,2)</f>
        <v>0</v>
      </c>
      <c r="L442">
        <f t="shared" si="444"/>
        <v>0</v>
      </c>
    </row>
    <row r="443">
      <c r="A443" s="5">
        <v>4.41</v>
      </c>
      <c r="B443" s="5">
        <v>-59.0857</v>
      </c>
      <c r="C443" s="5">
        <v>-32.1701</v>
      </c>
      <c r="D443">
        <v>-59.09</v>
      </c>
      <c r="E443">
        <v>-32.17</v>
      </c>
      <c r="F443">
        <v>-59.088148337999996</v>
      </c>
      <c r="G443">
        <v>-32.168036244999996</v>
      </c>
      <c r="H443">
        <v>-59.09</v>
      </c>
      <c r="I443">
        <v>-32.17</v>
      </c>
      <c r="K443">
        <f t="shared" ref="K443:L443" si="445">ROUND(D443-H443,2)</f>
        <v>0</v>
      </c>
      <c r="L443">
        <f t="shared" si="445"/>
        <v>0</v>
      </c>
    </row>
    <row r="444">
      <c r="A444" s="5">
        <v>4.42</v>
      </c>
      <c r="B444" s="5">
        <v>-59.0857</v>
      </c>
      <c r="C444" s="5">
        <v>-32.1701</v>
      </c>
      <c r="D444">
        <v>-59.09</v>
      </c>
      <c r="E444">
        <v>-32.17</v>
      </c>
      <c r="F444">
        <v>-59.088244341</v>
      </c>
      <c r="G444">
        <v>-32.168846366000004</v>
      </c>
      <c r="H444">
        <v>-59.09</v>
      </c>
      <c r="I444">
        <v>-32.17</v>
      </c>
      <c r="K444">
        <f t="shared" ref="K444:L444" si="446">ROUND(D444-H444,2)</f>
        <v>0</v>
      </c>
      <c r="L444">
        <f t="shared" si="446"/>
        <v>0</v>
      </c>
    </row>
    <row r="445">
      <c r="A445" s="5">
        <v>4.43</v>
      </c>
      <c r="B445" s="5">
        <v>-59.0857</v>
      </c>
      <c r="C445" s="5">
        <v>-32.1701</v>
      </c>
      <c r="D445">
        <v>-59.09</v>
      </c>
      <c r="E445">
        <v>-32.17</v>
      </c>
      <c r="F445">
        <v>-59.08833912</v>
      </c>
      <c r="G445">
        <v>-32.169646336</v>
      </c>
      <c r="H445">
        <v>-59.09</v>
      </c>
      <c r="I445">
        <v>-32.17</v>
      </c>
      <c r="K445">
        <f t="shared" ref="K445:L445" si="447">ROUND(D445-H445,2)</f>
        <v>0</v>
      </c>
      <c r="L445">
        <f t="shared" si="447"/>
        <v>0</v>
      </c>
    </row>
    <row r="446">
      <c r="A446" s="5">
        <v>4.44</v>
      </c>
      <c r="B446" s="5">
        <v>-59.0857</v>
      </c>
      <c r="C446" s="5">
        <v>-32.1701</v>
      </c>
      <c r="D446">
        <v>-59.09</v>
      </c>
      <c r="E446">
        <v>-32.17</v>
      </c>
      <c r="F446">
        <v>-59.088432715</v>
      </c>
      <c r="G446">
        <v>-32.170436289</v>
      </c>
      <c r="H446">
        <v>-59.09</v>
      </c>
      <c r="I446">
        <v>-32.17</v>
      </c>
      <c r="K446">
        <f t="shared" ref="K446:L446" si="448">ROUND(D446-H446,2)</f>
        <v>0</v>
      </c>
      <c r="L446">
        <f t="shared" si="448"/>
        <v>0</v>
      </c>
    </row>
    <row r="447">
      <c r="A447" s="5">
        <v>4.45</v>
      </c>
      <c r="B447" s="5">
        <v>-59.0857</v>
      </c>
      <c r="C447" s="5">
        <v>-32.1701</v>
      </c>
      <c r="D447">
        <v>-59.09</v>
      </c>
      <c r="E447">
        <v>-32.17</v>
      </c>
      <c r="F447">
        <v>-59.088525126</v>
      </c>
      <c r="G447">
        <v>-32.171216354</v>
      </c>
      <c r="H447">
        <v>-59.09</v>
      </c>
      <c r="I447">
        <v>-32.17</v>
      </c>
      <c r="K447">
        <f t="shared" ref="K447:L447" si="449">ROUND(D447-H447,2)</f>
        <v>0</v>
      </c>
      <c r="L447">
        <f t="shared" si="449"/>
        <v>0</v>
      </c>
    </row>
    <row r="448">
      <c r="A448" s="5">
        <v>4.46</v>
      </c>
      <c r="B448" s="5">
        <v>-59.0857</v>
      </c>
      <c r="C448" s="5">
        <v>-32.1701</v>
      </c>
      <c r="D448">
        <v>-59.09</v>
      </c>
      <c r="E448">
        <v>-32.17</v>
      </c>
      <c r="F448">
        <v>-59.088616376000004</v>
      </c>
      <c r="G448">
        <v>-32.171986654</v>
      </c>
      <c r="H448">
        <v>-59.09</v>
      </c>
      <c r="I448">
        <v>-32.17</v>
      </c>
      <c r="K448">
        <f t="shared" ref="K448:L448" si="450">ROUND(D448-H448,2)</f>
        <v>0</v>
      </c>
      <c r="L448">
        <f t="shared" si="450"/>
        <v>0</v>
      </c>
    </row>
    <row r="449">
      <c r="A449" s="5">
        <v>4.47</v>
      </c>
      <c r="B449" s="5">
        <v>-59.0857</v>
      </c>
      <c r="C449" s="5">
        <v>-32.1701</v>
      </c>
      <c r="D449">
        <v>-59.09</v>
      </c>
      <c r="E449">
        <v>-32.17</v>
      </c>
      <c r="F449">
        <v>-59.088706474000006</v>
      </c>
      <c r="G449">
        <v>-32.172747309</v>
      </c>
      <c r="H449">
        <v>-59.09</v>
      </c>
      <c r="I449">
        <v>-32.17</v>
      </c>
      <c r="K449">
        <f t="shared" ref="K449:L449" si="451">ROUND(D449-H449,2)</f>
        <v>0</v>
      </c>
      <c r="L449">
        <f t="shared" si="451"/>
        <v>0</v>
      </c>
    </row>
    <row r="450">
      <c r="A450" s="5">
        <v>4.48</v>
      </c>
      <c r="B450" s="5">
        <v>-59.0857</v>
      </c>
      <c r="C450" s="5">
        <v>-32.1701</v>
      </c>
      <c r="D450">
        <v>-59.09</v>
      </c>
      <c r="E450">
        <v>-32.17</v>
      </c>
      <c r="F450">
        <v>-59.088795431</v>
      </c>
      <c r="G450">
        <v>-32.17349844</v>
      </c>
      <c r="H450">
        <v>-59.09</v>
      </c>
      <c r="I450">
        <v>-32.17</v>
      </c>
      <c r="K450">
        <f t="shared" ref="K450:L450" si="452">ROUND(D450-H450,2)</f>
        <v>0</v>
      </c>
      <c r="L450">
        <f t="shared" si="452"/>
        <v>0</v>
      </c>
    </row>
    <row r="451">
      <c r="A451" s="5">
        <v>4.49</v>
      </c>
      <c r="B451" s="5">
        <v>-59.0857</v>
      </c>
      <c r="C451" s="5">
        <v>-32.1701</v>
      </c>
      <c r="D451">
        <v>-59.09</v>
      </c>
      <c r="E451">
        <v>-32.17</v>
      </c>
      <c r="F451">
        <v>-59.088883268000004</v>
      </c>
      <c r="G451">
        <v>-32.174240170000004</v>
      </c>
      <c r="H451">
        <v>-59.09</v>
      </c>
      <c r="I451">
        <v>-32.17</v>
      </c>
      <c r="K451">
        <f t="shared" ref="K451:L451" si="453">ROUND(D451-H451,2)</f>
        <v>0</v>
      </c>
      <c r="L451">
        <f t="shared" si="453"/>
        <v>0</v>
      </c>
    </row>
    <row r="452">
      <c r="A452" s="5">
        <v>4.5</v>
      </c>
      <c r="B452" s="5">
        <v>-59.0857</v>
      </c>
      <c r="C452" s="5">
        <v>-32.1701</v>
      </c>
      <c r="D452">
        <v>-59.09</v>
      </c>
      <c r="E452">
        <v>-32.17</v>
      </c>
      <c r="F452">
        <v>-59.088969995999996</v>
      </c>
      <c r="G452">
        <v>-32.174972609</v>
      </c>
      <c r="H452">
        <v>-59.09</v>
      </c>
      <c r="I452">
        <v>-32.17</v>
      </c>
      <c r="K452">
        <f t="shared" ref="K452:L452" si="454">ROUND(D452-H452,2)</f>
        <v>0</v>
      </c>
      <c r="L452">
        <f t="shared" si="454"/>
        <v>0</v>
      </c>
    </row>
    <row r="453">
      <c r="A453" s="5">
        <v>4.51</v>
      </c>
      <c r="B453" s="5">
        <v>-59.0857</v>
      </c>
      <c r="C453" s="5">
        <v>-32.1701</v>
      </c>
      <c r="D453">
        <v>-59.09</v>
      </c>
      <c r="E453">
        <v>-32.17</v>
      </c>
      <c r="F453">
        <v>-59.089055625</v>
      </c>
      <c r="G453">
        <v>-32.175695878999996</v>
      </c>
      <c r="H453">
        <v>-59.09</v>
      </c>
      <c r="I453">
        <v>-32.18</v>
      </c>
      <c r="K453">
        <f t="shared" ref="K453:L453" si="455">ROUND(D453-H453,2)</f>
        <v>0</v>
      </c>
      <c r="L453">
        <f t="shared" si="455"/>
        <v>0.01</v>
      </c>
    </row>
    <row r="454">
      <c r="A454" s="5">
        <v>4.52</v>
      </c>
      <c r="B454" s="5">
        <v>-59.0857</v>
      </c>
      <c r="C454" s="5">
        <v>-32.1801</v>
      </c>
      <c r="D454">
        <v>-59.09</v>
      </c>
      <c r="E454">
        <v>-32.18</v>
      </c>
      <c r="F454">
        <v>-59.089140185</v>
      </c>
      <c r="G454">
        <v>-32.1764101</v>
      </c>
      <c r="H454">
        <v>-59.09</v>
      </c>
      <c r="I454">
        <v>-32.18</v>
      </c>
      <c r="K454">
        <f t="shared" ref="K454:L454" si="456">ROUND(D454-H454,2)</f>
        <v>0</v>
      </c>
      <c r="L454">
        <f t="shared" si="456"/>
        <v>0</v>
      </c>
    </row>
    <row r="455">
      <c r="A455" s="5">
        <v>4.53</v>
      </c>
      <c r="B455" s="5">
        <v>-59.0857</v>
      </c>
      <c r="C455" s="5">
        <v>-32.1801</v>
      </c>
      <c r="D455">
        <v>-59.09</v>
      </c>
      <c r="E455">
        <v>-32.18</v>
      </c>
      <c r="F455">
        <v>-59.089223668</v>
      </c>
      <c r="G455">
        <v>-32.177115373999996</v>
      </c>
      <c r="H455">
        <v>-59.09</v>
      </c>
      <c r="I455">
        <v>-32.18</v>
      </c>
      <c r="K455">
        <f t="shared" ref="K455:L455" si="457">ROUND(D455-H455,2)</f>
        <v>0</v>
      </c>
      <c r="L455">
        <f t="shared" si="457"/>
        <v>0</v>
      </c>
    </row>
    <row r="456">
      <c r="A456" s="5">
        <v>4.54</v>
      </c>
      <c r="B456" s="5">
        <v>-59.0857</v>
      </c>
      <c r="C456" s="5">
        <v>-32.1801</v>
      </c>
      <c r="D456">
        <v>-59.09</v>
      </c>
      <c r="E456">
        <v>-32.18</v>
      </c>
      <c r="F456">
        <v>-59.089306103999995</v>
      </c>
      <c r="G456">
        <v>-32.177811822</v>
      </c>
      <c r="H456">
        <v>-59.09</v>
      </c>
      <c r="I456">
        <v>-32.18</v>
      </c>
      <c r="K456">
        <f t="shared" ref="K456:L456" si="458">ROUND(D456-H456,2)</f>
        <v>0</v>
      </c>
      <c r="L456">
        <f t="shared" si="458"/>
        <v>0</v>
      </c>
    </row>
    <row r="457">
      <c r="A457" s="5">
        <v>4.55</v>
      </c>
      <c r="B457" s="5">
        <v>-59.0857</v>
      </c>
      <c r="C457" s="5">
        <v>-32.1801</v>
      </c>
      <c r="D457">
        <v>-59.09</v>
      </c>
      <c r="E457">
        <v>-32.18</v>
      </c>
      <c r="F457">
        <v>-59.089387504</v>
      </c>
      <c r="G457">
        <v>-32.178499554</v>
      </c>
      <c r="H457">
        <v>-59.09</v>
      </c>
      <c r="I457">
        <v>-32.18</v>
      </c>
      <c r="K457">
        <f t="shared" ref="K457:L457" si="459">ROUND(D457-H457,2)</f>
        <v>0</v>
      </c>
      <c r="L457">
        <f t="shared" si="459"/>
        <v>0</v>
      </c>
    </row>
    <row r="458">
      <c r="A458" s="5">
        <v>4.56</v>
      </c>
      <c r="B458" s="5">
        <v>-59.0857</v>
      </c>
      <c r="C458" s="5">
        <v>-32.1801</v>
      </c>
      <c r="D458">
        <v>-59.09</v>
      </c>
      <c r="E458">
        <v>-32.18</v>
      </c>
      <c r="F458">
        <v>-59.089467879</v>
      </c>
      <c r="G458">
        <v>-32.179178672999996</v>
      </c>
      <c r="H458">
        <v>-59.09</v>
      </c>
      <c r="I458">
        <v>-32.18</v>
      </c>
      <c r="K458">
        <f t="shared" ref="K458:L458" si="460">ROUND(D458-H458,2)</f>
        <v>0</v>
      </c>
      <c r="L458">
        <f t="shared" si="460"/>
        <v>0</v>
      </c>
    </row>
    <row r="459">
      <c r="A459" s="5">
        <v>4.57</v>
      </c>
      <c r="B459" s="5">
        <v>-59.0857</v>
      </c>
      <c r="C459" s="5">
        <v>-32.1801</v>
      </c>
      <c r="D459">
        <v>-59.09</v>
      </c>
      <c r="E459">
        <v>-32.18</v>
      </c>
      <c r="F459">
        <v>-59.089547238</v>
      </c>
      <c r="G459">
        <v>-32.17984929</v>
      </c>
      <c r="H459">
        <v>-59.09</v>
      </c>
      <c r="I459">
        <v>-32.18</v>
      </c>
      <c r="K459">
        <f t="shared" ref="K459:L459" si="461">ROUND(D459-H459,2)</f>
        <v>0</v>
      </c>
      <c r="L459">
        <f t="shared" si="461"/>
        <v>0</v>
      </c>
    </row>
    <row r="460">
      <c r="A460" s="5">
        <v>4.58</v>
      </c>
      <c r="B460" s="5">
        <v>-59.0857</v>
      </c>
      <c r="C460" s="5">
        <v>-32.1801</v>
      </c>
      <c r="D460">
        <v>-59.09</v>
      </c>
      <c r="E460">
        <v>-32.18</v>
      </c>
      <c r="F460">
        <v>-59.089625592999994</v>
      </c>
      <c r="G460">
        <v>-32.180511514</v>
      </c>
      <c r="H460">
        <v>-59.09</v>
      </c>
      <c r="I460">
        <v>-32.18</v>
      </c>
      <c r="K460">
        <f t="shared" ref="K460:L460" si="462">ROUND(D460-H460,2)</f>
        <v>0</v>
      </c>
      <c r="L460">
        <f t="shared" si="462"/>
        <v>0</v>
      </c>
    </row>
    <row r="461">
      <c r="A461" s="5">
        <v>4.59</v>
      </c>
      <c r="B461" s="5">
        <v>-59.0857</v>
      </c>
      <c r="C461" s="5">
        <v>-32.1801</v>
      </c>
      <c r="D461">
        <v>-59.09</v>
      </c>
      <c r="E461">
        <v>-32.18</v>
      </c>
      <c r="F461">
        <v>-59.089702964</v>
      </c>
      <c r="G461">
        <v>-32.181165448</v>
      </c>
      <c r="H461">
        <v>-59.09</v>
      </c>
      <c r="I461">
        <v>-32.18</v>
      </c>
      <c r="K461">
        <f t="shared" ref="K461:L461" si="463">ROUND(D461-H461,2)</f>
        <v>0</v>
      </c>
      <c r="L461">
        <f t="shared" si="463"/>
        <v>0</v>
      </c>
    </row>
    <row r="462">
      <c r="A462" s="5">
        <v>4.6</v>
      </c>
      <c r="B462" s="5">
        <v>-59.0857</v>
      </c>
      <c r="C462" s="5">
        <v>-32.1801</v>
      </c>
      <c r="D462">
        <v>-59.09</v>
      </c>
      <c r="E462">
        <v>-32.18</v>
      </c>
      <c r="F462">
        <v>-59.089779351</v>
      </c>
      <c r="G462">
        <v>-32.181811202</v>
      </c>
      <c r="H462">
        <v>-59.09</v>
      </c>
      <c r="I462">
        <v>-32.18</v>
      </c>
      <c r="K462">
        <f t="shared" ref="K462:L462" si="464">ROUND(D462-H462,2)</f>
        <v>0</v>
      </c>
      <c r="L462">
        <f t="shared" si="464"/>
        <v>0</v>
      </c>
    </row>
    <row r="463">
      <c r="A463" s="5">
        <v>4.61</v>
      </c>
      <c r="B463" s="5">
        <v>-59.0857</v>
      </c>
      <c r="C463" s="5">
        <v>-32.1801</v>
      </c>
      <c r="D463">
        <v>-59.09</v>
      </c>
      <c r="E463">
        <v>-32.18</v>
      </c>
      <c r="F463">
        <v>-59.089854786000004</v>
      </c>
      <c r="G463">
        <v>-32.182448868</v>
      </c>
      <c r="H463">
        <v>-59.09</v>
      </c>
      <c r="I463">
        <v>-32.18</v>
      </c>
      <c r="K463">
        <f t="shared" ref="K463:L463" si="465">ROUND(D463-H463,2)</f>
        <v>0</v>
      </c>
      <c r="L463">
        <f t="shared" si="465"/>
        <v>0</v>
      </c>
    </row>
    <row r="464">
      <c r="A464" s="5">
        <v>4.62</v>
      </c>
      <c r="B464" s="5">
        <v>-59.0857</v>
      </c>
      <c r="C464" s="5">
        <v>-32.1801</v>
      </c>
      <c r="D464">
        <v>-59.09</v>
      </c>
      <c r="E464">
        <v>-32.18</v>
      </c>
      <c r="F464">
        <v>-59.089929258999994</v>
      </c>
      <c r="G464">
        <v>-32.183078556</v>
      </c>
      <c r="H464">
        <v>-59.09</v>
      </c>
      <c r="I464">
        <v>-32.18</v>
      </c>
      <c r="K464">
        <f t="shared" ref="K464:L464" si="466">ROUND(D464-H464,2)</f>
        <v>0</v>
      </c>
      <c r="L464">
        <f t="shared" si="466"/>
        <v>0</v>
      </c>
    </row>
    <row r="465">
      <c r="A465" s="5">
        <v>4.63</v>
      </c>
      <c r="B465" s="5">
        <v>-59.0857</v>
      </c>
      <c r="C465" s="5">
        <v>-32.1801</v>
      </c>
      <c r="D465">
        <v>-59.09</v>
      </c>
      <c r="E465">
        <v>-32.18</v>
      </c>
      <c r="F465">
        <v>-59.0900028</v>
      </c>
      <c r="G465">
        <v>-32.183700357</v>
      </c>
      <c r="H465">
        <v>-59.09</v>
      </c>
      <c r="I465">
        <v>-32.18</v>
      </c>
      <c r="K465">
        <f t="shared" ref="K465:L465" si="467">ROUND(D465-H465,2)</f>
        <v>0</v>
      </c>
      <c r="L465">
        <f t="shared" si="467"/>
        <v>0</v>
      </c>
    </row>
    <row r="466">
      <c r="A466" s="5">
        <v>4.64</v>
      </c>
      <c r="B466" s="5">
        <v>-59.0857</v>
      </c>
      <c r="C466" s="5">
        <v>-32.1801</v>
      </c>
      <c r="D466">
        <v>-59.09</v>
      </c>
      <c r="E466">
        <v>-32.18</v>
      </c>
      <c r="F466">
        <v>-59.090075421</v>
      </c>
      <c r="G466">
        <v>-32.184314373</v>
      </c>
      <c r="H466">
        <v>-59.09</v>
      </c>
      <c r="I466">
        <v>-32.18</v>
      </c>
      <c r="K466">
        <f t="shared" ref="K466:L466" si="468">ROUND(D466-H466,2)</f>
        <v>0</v>
      </c>
      <c r="L466">
        <f t="shared" si="468"/>
        <v>0</v>
      </c>
    </row>
    <row r="467">
      <c r="A467" s="5">
        <v>4.65</v>
      </c>
      <c r="B467" s="5">
        <v>-59.0857</v>
      </c>
      <c r="C467" s="5">
        <v>-32.1801</v>
      </c>
      <c r="D467">
        <v>-59.09</v>
      </c>
      <c r="E467">
        <v>-32.18</v>
      </c>
      <c r="F467">
        <v>-59.09014712</v>
      </c>
      <c r="G467">
        <v>-32.184920714</v>
      </c>
      <c r="H467">
        <v>-59.09</v>
      </c>
      <c r="I467">
        <v>-32.18</v>
      </c>
      <c r="K467">
        <f t="shared" ref="K467:L467" si="469">ROUND(D467-H467,2)</f>
        <v>0</v>
      </c>
      <c r="L467">
        <f t="shared" si="469"/>
        <v>0</v>
      </c>
    </row>
    <row r="468">
      <c r="A468" s="5">
        <v>4.66</v>
      </c>
      <c r="B468" s="5">
        <v>-59.0857</v>
      </c>
      <c r="C468" s="5">
        <v>-32.1801</v>
      </c>
      <c r="D468">
        <v>-59.09</v>
      </c>
      <c r="E468">
        <v>-32.18</v>
      </c>
      <c r="F468">
        <v>-59.09021791</v>
      </c>
      <c r="G468">
        <v>-32.185519461</v>
      </c>
      <c r="H468">
        <v>-59.09</v>
      </c>
      <c r="I468">
        <v>-32.19</v>
      </c>
      <c r="K468">
        <f t="shared" ref="K468:L468" si="470">ROUND(D468-H468,2)</f>
        <v>0</v>
      </c>
      <c r="L468">
        <f t="shared" si="470"/>
        <v>0.01</v>
      </c>
    </row>
    <row r="469">
      <c r="A469" s="5">
        <v>4.67</v>
      </c>
      <c r="B469" s="5">
        <v>-59.0857</v>
      </c>
      <c r="C469" s="5">
        <v>-32.1901</v>
      </c>
      <c r="D469">
        <v>-59.09</v>
      </c>
      <c r="E469">
        <v>-32.19</v>
      </c>
      <c r="F469">
        <v>-59.09028782</v>
      </c>
      <c r="G469">
        <v>-32.186110715</v>
      </c>
      <c r="H469">
        <v>-59.09</v>
      </c>
      <c r="I469">
        <v>-32.19</v>
      </c>
      <c r="K469">
        <f t="shared" ref="K469:L469" si="471">ROUND(D469-H469,2)</f>
        <v>0</v>
      </c>
      <c r="L469">
        <f t="shared" si="471"/>
        <v>0</v>
      </c>
    </row>
    <row r="470">
      <c r="A470" s="5">
        <v>4.68</v>
      </c>
      <c r="B470" s="5">
        <v>-59.0857</v>
      </c>
      <c r="C470" s="5">
        <v>-32.1901</v>
      </c>
      <c r="D470">
        <v>-59.09</v>
      </c>
      <c r="E470">
        <v>-32.19</v>
      </c>
      <c r="F470">
        <v>-59.090356841</v>
      </c>
      <c r="G470">
        <v>-32.186694567</v>
      </c>
      <c r="H470">
        <v>-59.09</v>
      </c>
      <c r="I470">
        <v>-32.19</v>
      </c>
      <c r="K470">
        <f t="shared" ref="K470:L470" si="472">ROUND(D470-H470,2)</f>
        <v>0</v>
      </c>
      <c r="L470">
        <f t="shared" si="472"/>
        <v>0</v>
      </c>
    </row>
    <row r="471">
      <c r="A471" s="5">
        <v>4.69</v>
      </c>
      <c r="B471" s="5">
        <v>-59.0857</v>
      </c>
      <c r="C471" s="5">
        <v>-32.1901</v>
      </c>
      <c r="D471">
        <v>-59.09</v>
      </c>
      <c r="E471">
        <v>-32.19</v>
      </c>
      <c r="F471">
        <v>-59.090424993</v>
      </c>
      <c r="G471">
        <v>-32.187271108</v>
      </c>
      <c r="H471">
        <v>-59.09</v>
      </c>
      <c r="I471">
        <v>-32.19</v>
      </c>
      <c r="K471">
        <f t="shared" ref="K471:L471" si="473">ROUND(D471-H471,2)</f>
        <v>0</v>
      </c>
      <c r="L471">
        <f t="shared" si="473"/>
        <v>0</v>
      </c>
    </row>
    <row r="472">
      <c r="A472" s="5">
        <v>4.7</v>
      </c>
      <c r="B472" s="5">
        <v>-59.0857</v>
      </c>
      <c r="C472" s="5">
        <v>-32.1901</v>
      </c>
      <c r="D472">
        <v>-59.09</v>
      </c>
      <c r="E472">
        <v>-32.19</v>
      </c>
      <c r="F472">
        <v>-59.090492288</v>
      </c>
      <c r="G472">
        <v>-32.187840439</v>
      </c>
      <c r="H472">
        <v>-59.09</v>
      </c>
      <c r="I472">
        <v>-32.19</v>
      </c>
      <c r="K472">
        <f t="shared" ref="K472:L472" si="474">ROUND(D472-H472,2)</f>
        <v>0</v>
      </c>
      <c r="L472">
        <f t="shared" si="474"/>
        <v>0</v>
      </c>
    </row>
    <row r="473">
      <c r="A473" s="5">
        <v>4.71</v>
      </c>
      <c r="B473" s="5">
        <v>-59.0857</v>
      </c>
      <c r="C473" s="5">
        <v>-32.1901</v>
      </c>
      <c r="D473">
        <v>-59.09</v>
      </c>
      <c r="E473">
        <v>-32.19</v>
      </c>
      <c r="F473">
        <v>-59.090558735</v>
      </c>
      <c r="G473">
        <v>-32.188402641</v>
      </c>
      <c r="H473">
        <v>-59.09</v>
      </c>
      <c r="I473">
        <v>-32.19</v>
      </c>
      <c r="K473">
        <f t="shared" ref="K473:L473" si="475">ROUND(D473-H473,2)</f>
        <v>0</v>
      </c>
      <c r="L473">
        <f t="shared" si="475"/>
        <v>0</v>
      </c>
    </row>
    <row r="474">
      <c r="A474" s="5">
        <v>4.72</v>
      </c>
      <c r="B474" s="5">
        <v>-59.0857</v>
      </c>
      <c r="C474" s="5">
        <v>-32.1901</v>
      </c>
      <c r="D474">
        <v>-59.09</v>
      </c>
      <c r="E474">
        <v>-32.19</v>
      </c>
      <c r="F474">
        <v>-59.090624344</v>
      </c>
      <c r="G474">
        <v>-32.188957814</v>
      </c>
      <c r="H474">
        <v>-59.09</v>
      </c>
      <c r="I474">
        <v>-32.19</v>
      </c>
      <c r="K474">
        <f t="shared" ref="K474:L474" si="476">ROUND(D474-H474,2)</f>
        <v>0</v>
      </c>
      <c r="L474">
        <f t="shared" si="476"/>
        <v>0</v>
      </c>
    </row>
    <row r="475">
      <c r="A475" s="5">
        <v>4.73</v>
      </c>
      <c r="B475" s="5">
        <v>-59.0857</v>
      </c>
      <c r="C475" s="5">
        <v>-32.1901</v>
      </c>
      <c r="D475">
        <v>-59.09</v>
      </c>
      <c r="E475">
        <v>-32.19</v>
      </c>
      <c r="F475">
        <v>-59.090689118</v>
      </c>
      <c r="G475">
        <v>-32.189506029</v>
      </c>
      <c r="H475">
        <v>-59.09</v>
      </c>
      <c r="I475">
        <v>-32.19</v>
      </c>
      <c r="K475">
        <f t="shared" ref="K475:L475" si="477">ROUND(D475-H475,2)</f>
        <v>0</v>
      </c>
      <c r="L475">
        <f t="shared" si="477"/>
        <v>0</v>
      </c>
    </row>
    <row r="476">
      <c r="A476" s="5">
        <v>4.74</v>
      </c>
      <c r="B476" s="5">
        <v>-59.0857</v>
      </c>
      <c r="C476" s="5">
        <v>-32.1901</v>
      </c>
      <c r="D476">
        <v>-59.09</v>
      </c>
      <c r="E476">
        <v>-32.19</v>
      </c>
      <c r="F476">
        <v>-59.090753085</v>
      </c>
      <c r="G476">
        <v>-32.190047397</v>
      </c>
      <c r="H476">
        <v>-59.09</v>
      </c>
      <c r="I476">
        <v>-32.19</v>
      </c>
      <c r="K476">
        <f t="shared" ref="K476:L476" si="478">ROUND(D476-H476,2)</f>
        <v>0</v>
      </c>
      <c r="L476">
        <f t="shared" si="478"/>
        <v>0</v>
      </c>
    </row>
    <row r="477">
      <c r="A477" s="5">
        <v>4.75</v>
      </c>
      <c r="B477" s="5">
        <v>-59.0857</v>
      </c>
      <c r="C477" s="5">
        <v>-32.1901</v>
      </c>
      <c r="D477">
        <v>-59.09</v>
      </c>
      <c r="E477">
        <v>-32.19</v>
      </c>
      <c r="F477">
        <v>-59.090816245999996</v>
      </c>
      <c r="G477">
        <v>-32.190581979</v>
      </c>
      <c r="H477">
        <v>-59.09</v>
      </c>
      <c r="I477">
        <v>-32.19</v>
      </c>
      <c r="K477">
        <f t="shared" ref="K477:L477" si="479">ROUND(D477-H477,2)</f>
        <v>0</v>
      </c>
      <c r="L477">
        <f t="shared" si="479"/>
        <v>0</v>
      </c>
    </row>
    <row r="478">
      <c r="A478" s="5">
        <v>4.76</v>
      </c>
      <c r="B478" s="5">
        <v>-59.0857</v>
      </c>
      <c r="C478" s="5">
        <v>-32.1901</v>
      </c>
      <c r="D478">
        <v>-59.09</v>
      </c>
      <c r="E478">
        <v>-32.19</v>
      </c>
      <c r="F478">
        <v>-59.090878612</v>
      </c>
      <c r="G478">
        <v>-32.191109876</v>
      </c>
      <c r="H478">
        <v>-59.09</v>
      </c>
      <c r="I478">
        <v>-32.19</v>
      </c>
      <c r="K478">
        <f t="shared" ref="K478:L478" si="480">ROUND(D478-H478,2)</f>
        <v>0</v>
      </c>
      <c r="L478">
        <f t="shared" si="480"/>
        <v>0</v>
      </c>
    </row>
    <row r="479">
      <c r="A479" s="5">
        <v>4.77</v>
      </c>
      <c r="B479" s="5">
        <v>-59.0857</v>
      </c>
      <c r="C479" s="5">
        <v>-32.1901</v>
      </c>
      <c r="D479">
        <v>-59.09</v>
      </c>
      <c r="E479">
        <v>-32.19</v>
      </c>
      <c r="F479">
        <v>-59.090940193</v>
      </c>
      <c r="G479">
        <v>-32.191631158</v>
      </c>
      <c r="H479">
        <v>-59.09</v>
      </c>
      <c r="I479">
        <v>-32.19</v>
      </c>
      <c r="K479">
        <f t="shared" ref="K479:L479" si="481">ROUND(D479-H479,2)</f>
        <v>0</v>
      </c>
      <c r="L479">
        <f t="shared" si="481"/>
        <v>0</v>
      </c>
    </row>
    <row r="480">
      <c r="A480" s="5">
        <v>4.78</v>
      </c>
      <c r="B480" s="5">
        <v>-59.0857</v>
      </c>
      <c r="C480" s="5">
        <v>-32.1901</v>
      </c>
      <c r="D480">
        <v>-59.09</v>
      </c>
      <c r="E480">
        <v>-32.19</v>
      </c>
      <c r="F480">
        <v>-59.091000998999995</v>
      </c>
      <c r="G480">
        <v>-32.192145926</v>
      </c>
      <c r="H480">
        <v>-59.09</v>
      </c>
      <c r="I480">
        <v>-32.19</v>
      </c>
      <c r="K480">
        <f t="shared" ref="K480:L480" si="482">ROUND(D480-H480,2)</f>
        <v>0</v>
      </c>
      <c r="L480">
        <f t="shared" si="482"/>
        <v>0</v>
      </c>
    </row>
    <row r="481">
      <c r="A481" s="5">
        <v>4.79</v>
      </c>
      <c r="B481" s="5">
        <v>-59.0857</v>
      </c>
      <c r="C481" s="5">
        <v>-32.1901</v>
      </c>
      <c r="D481">
        <v>-59.09</v>
      </c>
      <c r="E481">
        <v>-32.19</v>
      </c>
      <c r="F481">
        <v>-59.091061032000006</v>
      </c>
      <c r="G481">
        <v>-32.192654252000004</v>
      </c>
      <c r="H481">
        <v>-59.09</v>
      </c>
      <c r="I481">
        <v>-32.19</v>
      </c>
      <c r="K481">
        <f t="shared" ref="K481:L481" si="483">ROUND(D481-H481,2)</f>
        <v>0</v>
      </c>
      <c r="L481">
        <f t="shared" si="483"/>
        <v>0</v>
      </c>
    </row>
    <row r="482">
      <c r="A482" s="5">
        <v>4.8</v>
      </c>
      <c r="B482" s="5">
        <v>-59.0857</v>
      </c>
      <c r="C482" s="5">
        <v>-32.1901</v>
      </c>
      <c r="D482">
        <v>-59.09</v>
      </c>
      <c r="E482">
        <v>-32.19</v>
      </c>
      <c r="F482">
        <v>-59.091120311</v>
      </c>
      <c r="G482">
        <v>-32.193156215</v>
      </c>
      <c r="H482">
        <v>-59.09</v>
      </c>
      <c r="I482">
        <v>-32.19</v>
      </c>
      <c r="K482">
        <f t="shared" ref="K482:L482" si="484">ROUND(D482-H482,2)</f>
        <v>0</v>
      </c>
      <c r="L482">
        <f t="shared" si="484"/>
        <v>0</v>
      </c>
    </row>
    <row r="483">
      <c r="A483" s="5">
        <v>4.81</v>
      </c>
      <c r="B483" s="5">
        <v>-59.0857</v>
      </c>
      <c r="C483" s="5">
        <v>-32.1901</v>
      </c>
      <c r="D483">
        <v>-59.09</v>
      </c>
      <c r="E483">
        <v>-32.19</v>
      </c>
      <c r="F483">
        <v>-59.091178846</v>
      </c>
      <c r="G483">
        <v>-32.193651896</v>
      </c>
      <c r="H483">
        <v>-59.09</v>
      </c>
      <c r="I483">
        <v>-32.19</v>
      </c>
      <c r="K483">
        <f t="shared" ref="K483:L483" si="485">ROUND(D483-H483,2)</f>
        <v>0</v>
      </c>
      <c r="L483">
        <f t="shared" si="485"/>
        <v>0</v>
      </c>
    </row>
    <row r="484">
      <c r="A484" s="5">
        <v>4.82</v>
      </c>
      <c r="B484" s="5">
        <v>-59.0957</v>
      </c>
      <c r="C484" s="5">
        <v>-32.1901</v>
      </c>
      <c r="D484">
        <v>-59.1</v>
      </c>
      <c r="E484">
        <v>-32.19</v>
      </c>
      <c r="F484">
        <v>-59.091236649</v>
      </c>
      <c r="G484">
        <v>-32.194141376</v>
      </c>
      <c r="H484">
        <v>-59.09</v>
      </c>
      <c r="I484">
        <v>-32.19</v>
      </c>
      <c r="K484">
        <f t="shared" ref="K484:L484" si="486">ROUND(D484-H484,2)</f>
        <v>-0.01</v>
      </c>
      <c r="L484">
        <f t="shared" si="486"/>
        <v>0</v>
      </c>
    </row>
    <row r="485">
      <c r="A485" s="5">
        <v>4.83</v>
      </c>
      <c r="B485" s="5">
        <v>-59.0957</v>
      </c>
      <c r="C485" s="5">
        <v>-32.1901</v>
      </c>
      <c r="D485">
        <v>-59.1</v>
      </c>
      <c r="E485">
        <v>-32.19</v>
      </c>
      <c r="F485">
        <v>-59.091293719999996</v>
      </c>
      <c r="G485">
        <v>-32.194624726</v>
      </c>
      <c r="H485">
        <v>-59.09</v>
      </c>
      <c r="I485">
        <v>-32.19</v>
      </c>
      <c r="K485">
        <f t="shared" ref="K485:L485" si="487">ROUND(D485-H485,2)</f>
        <v>-0.01</v>
      </c>
      <c r="L485">
        <f t="shared" si="487"/>
        <v>0</v>
      </c>
    </row>
    <row r="486">
      <c r="A486" s="5">
        <v>4.84</v>
      </c>
      <c r="B486" s="5">
        <v>-59.0957</v>
      </c>
      <c r="C486" s="5">
        <v>-32.1901</v>
      </c>
      <c r="D486">
        <v>-59.1</v>
      </c>
      <c r="E486">
        <v>-32.19</v>
      </c>
      <c r="F486">
        <v>-59.091350068000004</v>
      </c>
      <c r="G486">
        <v>-32.195102037</v>
      </c>
      <c r="H486">
        <v>-59.09</v>
      </c>
      <c r="I486">
        <v>-32.2</v>
      </c>
      <c r="K486">
        <f t="shared" ref="K486:L486" si="488">ROUND(D486-H486,2)</f>
        <v>-0.01</v>
      </c>
      <c r="L486">
        <f t="shared" si="488"/>
        <v>0.01</v>
      </c>
    </row>
    <row r="487">
      <c r="A487" s="5">
        <v>4.85</v>
      </c>
      <c r="B487" s="5">
        <v>-59.0957</v>
      </c>
      <c r="C487" s="5">
        <v>-32.1901</v>
      </c>
      <c r="D487">
        <v>-59.1</v>
      </c>
      <c r="E487">
        <v>-32.19</v>
      </c>
      <c r="F487">
        <v>-59.091405705</v>
      </c>
      <c r="G487">
        <v>-32.195573369</v>
      </c>
      <c r="H487">
        <v>-59.09</v>
      </c>
      <c r="I487">
        <v>-32.2</v>
      </c>
      <c r="K487">
        <f t="shared" ref="K487:L487" si="489">ROUND(D487-H487,2)</f>
        <v>-0.01</v>
      </c>
      <c r="L487">
        <f t="shared" si="489"/>
        <v>0.01</v>
      </c>
    </row>
    <row r="488">
      <c r="A488" s="5">
        <v>4.86</v>
      </c>
      <c r="B488" s="5">
        <v>-59.0957</v>
      </c>
      <c r="C488" s="5">
        <v>-32.2001</v>
      </c>
      <c r="D488">
        <v>-59.1</v>
      </c>
      <c r="E488">
        <v>-32.2</v>
      </c>
      <c r="F488">
        <v>-59.09146065</v>
      </c>
      <c r="G488">
        <v>-32.196038802</v>
      </c>
      <c r="H488">
        <v>-59.09</v>
      </c>
      <c r="I488">
        <v>-32.2</v>
      </c>
      <c r="K488">
        <f t="shared" ref="K488:L488" si="490">ROUND(D488-H488,2)</f>
        <v>-0.01</v>
      </c>
      <c r="L488">
        <f t="shared" si="490"/>
        <v>0</v>
      </c>
    </row>
    <row r="489">
      <c r="A489" s="5">
        <v>4.87</v>
      </c>
      <c r="B489" s="5">
        <v>-59.0957</v>
      </c>
      <c r="C489" s="5">
        <v>-32.2001</v>
      </c>
      <c r="D489">
        <v>-59.1</v>
      </c>
      <c r="E489">
        <v>-32.2</v>
      </c>
      <c r="F489">
        <v>-59.091514904</v>
      </c>
      <c r="G489">
        <v>-32.196498418</v>
      </c>
      <c r="H489">
        <v>-59.09</v>
      </c>
      <c r="I489">
        <v>-32.2</v>
      </c>
      <c r="K489">
        <f t="shared" ref="K489:L489" si="491">ROUND(D489-H489,2)</f>
        <v>-0.01</v>
      </c>
      <c r="L489">
        <f t="shared" si="491"/>
        <v>0</v>
      </c>
    </row>
    <row r="490">
      <c r="A490" s="5">
        <v>4.88</v>
      </c>
      <c r="B490" s="5">
        <v>-59.0957</v>
      </c>
      <c r="C490" s="5">
        <v>-32.2001</v>
      </c>
      <c r="D490">
        <v>-59.1</v>
      </c>
      <c r="E490">
        <v>-32.2</v>
      </c>
      <c r="F490">
        <v>-59.091568468000006</v>
      </c>
      <c r="G490">
        <v>-32.196952277</v>
      </c>
      <c r="H490">
        <v>-59.09</v>
      </c>
      <c r="I490">
        <v>-32.2</v>
      </c>
      <c r="K490">
        <f t="shared" ref="K490:L490" si="492">ROUND(D490-H490,2)</f>
        <v>-0.01</v>
      </c>
      <c r="L490">
        <f t="shared" si="492"/>
        <v>0</v>
      </c>
    </row>
    <row r="491">
      <c r="A491" s="5">
        <v>4.89</v>
      </c>
      <c r="B491" s="5">
        <v>-59.0957</v>
      </c>
      <c r="C491" s="5">
        <v>-32.2001</v>
      </c>
      <c r="D491">
        <v>-59.1</v>
      </c>
      <c r="E491">
        <v>-32.2</v>
      </c>
      <c r="F491">
        <v>-59.091621360999994</v>
      </c>
      <c r="G491">
        <v>-32.19740046</v>
      </c>
      <c r="H491">
        <v>-59.09</v>
      </c>
      <c r="I491">
        <v>-32.2</v>
      </c>
      <c r="K491">
        <f t="shared" ref="K491:L491" si="493">ROUND(D491-H491,2)</f>
        <v>-0.01</v>
      </c>
      <c r="L491">
        <f t="shared" si="493"/>
        <v>0</v>
      </c>
    </row>
    <row r="492">
      <c r="A492" s="5">
        <v>4.9</v>
      </c>
      <c r="B492" s="5">
        <v>-59.0957</v>
      </c>
      <c r="C492" s="5">
        <v>-32.2001</v>
      </c>
      <c r="D492">
        <v>-59.1</v>
      </c>
      <c r="E492">
        <v>-32.2</v>
      </c>
      <c r="F492">
        <v>-59.091673585</v>
      </c>
      <c r="G492">
        <v>-32.197843037</v>
      </c>
      <c r="H492">
        <v>-59.09</v>
      </c>
      <c r="I492">
        <v>-32.2</v>
      </c>
      <c r="K492">
        <f t="shared" ref="K492:L492" si="494">ROUND(D492-H492,2)</f>
        <v>-0.01</v>
      </c>
      <c r="L492">
        <f t="shared" si="494"/>
        <v>0</v>
      </c>
    </row>
    <row r="493">
      <c r="A493" s="5">
        <v>4.91</v>
      </c>
      <c r="B493" s="5">
        <v>-59.0957</v>
      </c>
      <c r="C493" s="5">
        <v>-32.2001</v>
      </c>
      <c r="D493">
        <v>-59.1</v>
      </c>
      <c r="E493">
        <v>-32.2</v>
      </c>
      <c r="F493">
        <v>-59.091725149000006</v>
      </c>
      <c r="G493">
        <v>-32.198280069</v>
      </c>
      <c r="H493">
        <v>-59.09</v>
      </c>
      <c r="I493">
        <v>-32.2</v>
      </c>
      <c r="K493">
        <f t="shared" ref="K493:L493" si="495">ROUND(D493-H493,2)</f>
        <v>-0.01</v>
      </c>
      <c r="L493">
        <f t="shared" si="495"/>
        <v>0</v>
      </c>
    </row>
    <row r="494">
      <c r="A494" s="5">
        <v>4.92</v>
      </c>
      <c r="B494" s="5">
        <v>-59.0957</v>
      </c>
      <c r="C494" s="5">
        <v>-32.2001</v>
      </c>
      <c r="D494">
        <v>-59.1</v>
      </c>
      <c r="E494">
        <v>-32.2</v>
      </c>
      <c r="F494">
        <v>-59.091776074</v>
      </c>
      <c r="G494">
        <v>-32.198711637</v>
      </c>
      <c r="H494">
        <v>-59.09</v>
      </c>
      <c r="I494">
        <v>-32.2</v>
      </c>
      <c r="K494">
        <f t="shared" ref="K494:L494" si="496">ROUND(D494-H494,2)</f>
        <v>-0.01</v>
      </c>
      <c r="L494">
        <f t="shared" si="496"/>
        <v>0</v>
      </c>
    </row>
    <row r="495">
      <c r="A495" s="5">
        <v>4.93</v>
      </c>
      <c r="B495" s="5">
        <v>-59.0957</v>
      </c>
      <c r="C495" s="5">
        <v>-32.2001</v>
      </c>
      <c r="D495">
        <v>-59.1</v>
      </c>
      <c r="E495">
        <v>-32.2</v>
      </c>
      <c r="F495">
        <v>-59.09182635</v>
      </c>
      <c r="G495">
        <v>-32.199137809999996</v>
      </c>
      <c r="H495">
        <v>-59.09</v>
      </c>
      <c r="I495">
        <v>-32.2</v>
      </c>
      <c r="K495">
        <f t="shared" ref="K495:L495" si="497">ROUND(D495-H495,2)</f>
        <v>-0.01</v>
      </c>
      <c r="L495">
        <f t="shared" si="497"/>
        <v>0</v>
      </c>
    </row>
    <row r="496">
      <c r="A496" s="5">
        <v>4.94</v>
      </c>
      <c r="B496" s="5">
        <v>-59.0957</v>
      </c>
      <c r="C496" s="5">
        <v>-32.2001</v>
      </c>
      <c r="D496">
        <v>-59.1</v>
      </c>
      <c r="E496">
        <v>-32.2</v>
      </c>
      <c r="F496">
        <v>-59.091875996999995</v>
      </c>
      <c r="G496">
        <v>-32.199558651</v>
      </c>
      <c r="H496">
        <v>-59.09</v>
      </c>
      <c r="I496">
        <v>-32.2</v>
      </c>
      <c r="K496">
        <f t="shared" ref="K496:L496" si="498">ROUND(D496-H496,2)</f>
        <v>-0.01</v>
      </c>
      <c r="L496">
        <f t="shared" si="498"/>
        <v>0</v>
      </c>
    </row>
    <row r="497">
      <c r="A497" s="5">
        <v>4.95</v>
      </c>
      <c r="B497" s="5">
        <v>-59.0957</v>
      </c>
      <c r="C497" s="5">
        <v>-32.2001</v>
      </c>
      <c r="D497">
        <v>-59.1</v>
      </c>
      <c r="E497">
        <v>-32.2</v>
      </c>
      <c r="F497">
        <v>-59.091925016000005</v>
      </c>
      <c r="G497">
        <v>-32.199974218</v>
      </c>
      <c r="H497">
        <v>-59.09</v>
      </c>
      <c r="I497">
        <v>-32.2</v>
      </c>
      <c r="K497">
        <f t="shared" ref="K497:L497" si="499">ROUND(D497-H497,2)</f>
        <v>-0.01</v>
      </c>
      <c r="L497">
        <f t="shared" si="499"/>
        <v>0</v>
      </c>
    </row>
    <row r="498">
      <c r="A498" s="5">
        <v>4.96</v>
      </c>
      <c r="B498" s="5">
        <v>-59.0957</v>
      </c>
      <c r="C498" s="5">
        <v>-32.2001</v>
      </c>
      <c r="D498">
        <v>-59.1</v>
      </c>
      <c r="E498">
        <v>-32.2</v>
      </c>
      <c r="F498">
        <v>-59.091973417</v>
      </c>
      <c r="G498">
        <v>-32.200384594</v>
      </c>
      <c r="H498">
        <v>-59.09</v>
      </c>
      <c r="I498">
        <v>-32.2</v>
      </c>
      <c r="K498">
        <f t="shared" ref="K498:L498" si="500">ROUND(D498-H498,2)</f>
        <v>-0.01</v>
      </c>
      <c r="L498">
        <f t="shared" si="500"/>
        <v>0</v>
      </c>
    </row>
    <row r="499">
      <c r="A499" s="5">
        <v>4.97</v>
      </c>
      <c r="B499" s="5">
        <v>-59.0957</v>
      </c>
      <c r="C499" s="5">
        <v>-32.2001</v>
      </c>
      <c r="D499">
        <v>-59.1</v>
      </c>
      <c r="E499">
        <v>-32.2</v>
      </c>
      <c r="F499">
        <v>-59.092021210000006</v>
      </c>
      <c r="G499">
        <v>-32.200789837</v>
      </c>
      <c r="H499">
        <v>-59.09</v>
      </c>
      <c r="I499">
        <v>-32.2</v>
      </c>
      <c r="K499">
        <f t="shared" ref="K499:L499" si="501">ROUND(D499-H499,2)</f>
        <v>-0.01</v>
      </c>
      <c r="L499">
        <f t="shared" si="501"/>
        <v>0</v>
      </c>
    </row>
    <row r="500">
      <c r="A500" s="5">
        <v>4.98</v>
      </c>
      <c r="B500" s="5">
        <v>-59.0957</v>
      </c>
      <c r="C500" s="5">
        <v>-32.2001</v>
      </c>
      <c r="D500">
        <v>-59.1</v>
      </c>
      <c r="E500">
        <v>-32.2</v>
      </c>
      <c r="F500">
        <v>-59.092068406</v>
      </c>
      <c r="G500">
        <v>-32.20119001</v>
      </c>
      <c r="H500">
        <v>-59.09</v>
      </c>
      <c r="I500">
        <v>-32.2</v>
      </c>
      <c r="K500">
        <f t="shared" ref="K500:L500" si="502">ROUND(D500-H500,2)</f>
        <v>-0.01</v>
      </c>
      <c r="L500">
        <f t="shared" si="502"/>
        <v>0</v>
      </c>
    </row>
    <row r="501">
      <c r="A501" s="5">
        <v>4.99</v>
      </c>
      <c r="B501" s="5">
        <v>-59.0957</v>
      </c>
      <c r="C501" s="5">
        <v>-32.2001</v>
      </c>
      <c r="D501">
        <v>-59.1</v>
      </c>
      <c r="E501">
        <v>-32.2</v>
      </c>
      <c r="F501">
        <v>-59.092115005000004</v>
      </c>
      <c r="G501">
        <v>-32.201585172</v>
      </c>
      <c r="H501">
        <v>-59.09</v>
      </c>
      <c r="I501">
        <v>-32.2</v>
      </c>
      <c r="K501">
        <f t="shared" ref="K501:L501" si="503">ROUND(D501-H501,2)</f>
        <v>-0.01</v>
      </c>
      <c r="L501">
        <f t="shared" si="503"/>
        <v>0</v>
      </c>
    </row>
    <row r="502">
      <c r="A502" s="5">
        <v>5.0</v>
      </c>
      <c r="B502" s="5">
        <v>-59.0957</v>
      </c>
      <c r="C502" s="5">
        <v>-32.2001</v>
      </c>
      <c r="D502">
        <v>-59.1</v>
      </c>
      <c r="E502">
        <v>-32.2</v>
      </c>
      <c r="F502">
        <v>-59.092161016999995</v>
      </c>
      <c r="G502">
        <v>-32.201975384</v>
      </c>
      <c r="H502">
        <v>-59.09</v>
      </c>
      <c r="I502">
        <v>-32.2</v>
      </c>
      <c r="K502">
        <f t="shared" ref="K502:L502" si="504">ROUND(D502-H502,2)</f>
        <v>-0.01</v>
      </c>
      <c r="L502">
        <f t="shared" si="504"/>
        <v>0</v>
      </c>
    </row>
    <row r="503">
      <c r="A503" s="5">
        <v>5.01</v>
      </c>
      <c r="B503" s="5">
        <v>-59.0957</v>
      </c>
      <c r="C503" s="5">
        <v>-32.2001</v>
      </c>
      <c r="D503">
        <v>-59.1</v>
      </c>
      <c r="E503">
        <v>-32.2</v>
      </c>
      <c r="F503">
        <v>-59.092206442999995</v>
      </c>
      <c r="G503">
        <v>-32.202360726</v>
      </c>
      <c r="H503">
        <v>-59.09</v>
      </c>
      <c r="I503">
        <v>-32.2</v>
      </c>
      <c r="K503">
        <f t="shared" ref="K503:L503" si="505">ROUND(D503-H503,2)</f>
        <v>-0.01</v>
      </c>
      <c r="L503">
        <f t="shared" si="505"/>
        <v>0</v>
      </c>
    </row>
    <row r="504">
      <c r="A504" s="5">
        <v>5.02</v>
      </c>
      <c r="B504" s="5">
        <v>-59.0957</v>
      </c>
      <c r="C504" s="5">
        <v>-32.2001</v>
      </c>
      <c r="D504">
        <v>-59.1</v>
      </c>
      <c r="E504">
        <v>-32.2</v>
      </c>
      <c r="F504">
        <v>-59.092251312</v>
      </c>
      <c r="G504">
        <v>-32.202741239</v>
      </c>
      <c r="H504">
        <v>-59.09</v>
      </c>
      <c r="I504">
        <v>-32.2</v>
      </c>
      <c r="K504">
        <f t="shared" ref="K504:L504" si="506">ROUND(D504-H504,2)</f>
        <v>-0.01</v>
      </c>
      <c r="L504">
        <f t="shared" si="506"/>
        <v>0</v>
      </c>
    </row>
    <row r="505">
      <c r="A505" s="5">
        <v>5.03</v>
      </c>
      <c r="B505" s="5">
        <v>-59.0957</v>
      </c>
      <c r="C505" s="5">
        <v>-32.2001</v>
      </c>
      <c r="D505">
        <v>-59.1</v>
      </c>
      <c r="E505">
        <v>-32.2</v>
      </c>
      <c r="F505">
        <v>-59.092295605000004</v>
      </c>
      <c r="G505">
        <v>-32.203117004</v>
      </c>
      <c r="H505">
        <v>-59.09</v>
      </c>
      <c r="I505">
        <v>-32.2</v>
      </c>
      <c r="K505">
        <f t="shared" ref="K505:L505" si="507">ROUND(D505-H505,2)</f>
        <v>-0.01</v>
      </c>
      <c r="L505">
        <f t="shared" si="507"/>
        <v>0</v>
      </c>
    </row>
    <row r="506">
      <c r="A506" s="5">
        <v>5.04</v>
      </c>
      <c r="B506" s="5">
        <v>-59.0957</v>
      </c>
      <c r="C506" s="5">
        <v>-32.2001</v>
      </c>
      <c r="D506">
        <v>-59.1</v>
      </c>
      <c r="E506">
        <v>-32.2</v>
      </c>
      <c r="F506">
        <v>-59.092339343</v>
      </c>
      <c r="G506">
        <v>-32.203488061</v>
      </c>
      <c r="H506">
        <v>-59.09</v>
      </c>
      <c r="I506">
        <v>-32.2</v>
      </c>
      <c r="K506">
        <f t="shared" ref="K506:L506" si="508">ROUND(D506-H506,2)</f>
        <v>-0.01</v>
      </c>
      <c r="L506">
        <f t="shared" si="508"/>
        <v>0</v>
      </c>
    </row>
    <row r="507">
      <c r="A507" s="5">
        <v>5.05</v>
      </c>
      <c r="B507" s="5">
        <v>-59.0957</v>
      </c>
      <c r="C507" s="5">
        <v>-32.2001</v>
      </c>
      <c r="D507">
        <v>-59.1</v>
      </c>
      <c r="E507">
        <v>-32.2</v>
      </c>
      <c r="F507">
        <v>-59.092382535999995</v>
      </c>
      <c r="G507">
        <v>-32.203854469999996</v>
      </c>
      <c r="H507">
        <v>-59.09</v>
      </c>
      <c r="I507">
        <v>-32.2</v>
      </c>
      <c r="K507">
        <f t="shared" ref="K507:L507" si="509">ROUND(D507-H507,2)</f>
        <v>-0.01</v>
      </c>
      <c r="L507">
        <f t="shared" si="509"/>
        <v>0</v>
      </c>
    </row>
    <row r="508">
      <c r="A508" s="5">
        <v>5.06</v>
      </c>
      <c r="B508" s="5">
        <v>-59.0957</v>
      </c>
      <c r="C508" s="5">
        <v>-32.2001</v>
      </c>
      <c r="D508">
        <v>-59.1</v>
      </c>
      <c r="E508">
        <v>-32.2</v>
      </c>
      <c r="F508">
        <v>-59.092425183</v>
      </c>
      <c r="G508">
        <v>-32.204216302</v>
      </c>
      <c r="H508">
        <v>-59.09</v>
      </c>
      <c r="I508">
        <v>-32.2</v>
      </c>
      <c r="K508">
        <f t="shared" ref="K508:L508" si="510">ROUND(D508-H508,2)</f>
        <v>-0.01</v>
      </c>
      <c r="L508">
        <f t="shared" si="510"/>
        <v>0</v>
      </c>
    </row>
    <row r="509">
      <c r="A509" s="5">
        <v>5.07</v>
      </c>
      <c r="B509" s="5">
        <v>-59.0957</v>
      </c>
      <c r="C509" s="5">
        <v>-32.2001</v>
      </c>
      <c r="D509">
        <v>-59.1</v>
      </c>
      <c r="E509">
        <v>-32.2</v>
      </c>
      <c r="F509">
        <v>-59.092467285</v>
      </c>
      <c r="G509">
        <v>-32.204573607</v>
      </c>
      <c r="H509">
        <v>-59.09</v>
      </c>
      <c r="I509">
        <v>-32.2</v>
      </c>
      <c r="K509">
        <f t="shared" ref="K509:L509" si="511">ROUND(D509-H509,2)</f>
        <v>-0.01</v>
      </c>
      <c r="L509">
        <f t="shared" si="511"/>
        <v>0</v>
      </c>
    </row>
    <row r="510">
      <c r="A510" s="5">
        <v>5.08</v>
      </c>
      <c r="B510" s="5">
        <v>-59.0957</v>
      </c>
      <c r="C510" s="5">
        <v>-32.2001</v>
      </c>
      <c r="D510">
        <v>-59.1</v>
      </c>
      <c r="E510">
        <v>-32.2</v>
      </c>
      <c r="F510">
        <v>-59.092508873</v>
      </c>
      <c r="G510">
        <v>-32.204926436</v>
      </c>
      <c r="H510">
        <v>-59.09</v>
      </c>
      <c r="I510">
        <v>-32.2</v>
      </c>
      <c r="K510">
        <f t="shared" ref="K510:L510" si="512">ROUND(D510-H510,2)</f>
        <v>-0.01</v>
      </c>
      <c r="L510">
        <f t="shared" si="512"/>
        <v>0</v>
      </c>
    </row>
    <row r="511">
      <c r="A511" s="5">
        <v>5.09</v>
      </c>
      <c r="B511" s="5">
        <v>-59.0957</v>
      </c>
      <c r="C511" s="5">
        <v>-32.2001</v>
      </c>
      <c r="D511">
        <v>-59.1</v>
      </c>
      <c r="E511">
        <v>-32.2</v>
      </c>
      <c r="F511">
        <v>-59.092549926</v>
      </c>
      <c r="G511">
        <v>-32.205274859</v>
      </c>
      <c r="H511">
        <v>-59.09</v>
      </c>
      <c r="I511">
        <v>-32.21</v>
      </c>
      <c r="K511">
        <f t="shared" ref="K511:L511" si="513">ROUND(D511-H511,2)</f>
        <v>-0.01</v>
      </c>
      <c r="L511">
        <f t="shared" si="513"/>
        <v>0.01</v>
      </c>
    </row>
    <row r="512">
      <c r="A512" s="5">
        <v>5.1</v>
      </c>
      <c r="B512" s="5">
        <v>-59.0957</v>
      </c>
      <c r="C512" s="5">
        <v>-32.2001</v>
      </c>
      <c r="D512">
        <v>-59.1</v>
      </c>
      <c r="E512">
        <v>-32.2</v>
      </c>
      <c r="F512">
        <v>-59.092590465</v>
      </c>
      <c r="G512">
        <v>-32.205618927</v>
      </c>
      <c r="H512">
        <v>-59.09</v>
      </c>
      <c r="I512">
        <v>-32.21</v>
      </c>
      <c r="K512">
        <f t="shared" ref="K512:L512" si="514">ROUND(D512-H512,2)</f>
        <v>-0.01</v>
      </c>
      <c r="L512">
        <f t="shared" si="514"/>
        <v>0.01</v>
      </c>
    </row>
    <row r="513">
      <c r="A513" s="5">
        <v>5.11</v>
      </c>
      <c r="B513" s="5">
        <v>-59.0957</v>
      </c>
      <c r="C513" s="5">
        <v>-32.2001</v>
      </c>
      <c r="D513">
        <v>-59.1</v>
      </c>
      <c r="E513">
        <v>-32.2</v>
      </c>
      <c r="F513">
        <v>-59.092630491</v>
      </c>
      <c r="G513">
        <v>-32.20595868</v>
      </c>
      <c r="H513">
        <v>-59.09</v>
      </c>
      <c r="I513">
        <v>-32.21</v>
      </c>
      <c r="K513">
        <f t="shared" ref="K513:L513" si="515">ROUND(D513-H513,2)</f>
        <v>-0.01</v>
      </c>
      <c r="L513">
        <f t="shared" si="515"/>
        <v>0.01</v>
      </c>
    </row>
    <row r="514">
      <c r="A514" s="5">
        <v>5.12</v>
      </c>
      <c r="B514" s="5">
        <v>-59.0957</v>
      </c>
      <c r="C514" s="5">
        <v>-32.210100000000004</v>
      </c>
      <c r="D514">
        <v>-59.1</v>
      </c>
      <c r="E514">
        <v>-32.21</v>
      </c>
      <c r="F514">
        <v>-59.092670022</v>
      </c>
      <c r="G514">
        <v>-32.206294188</v>
      </c>
      <c r="H514">
        <v>-59.09</v>
      </c>
      <c r="I514">
        <v>-32.21</v>
      </c>
      <c r="K514">
        <f t="shared" ref="K514:L514" si="516">ROUND(D514-H514,2)</f>
        <v>-0.01</v>
      </c>
      <c r="L514">
        <f t="shared" si="516"/>
        <v>0</v>
      </c>
    </row>
    <row r="515">
      <c r="A515" s="5">
        <v>5.13</v>
      </c>
      <c r="B515" s="5">
        <v>-59.0957</v>
      </c>
      <c r="C515" s="5">
        <v>-32.210100000000004</v>
      </c>
      <c r="D515">
        <v>-59.1</v>
      </c>
      <c r="E515">
        <v>-32.21</v>
      </c>
      <c r="F515">
        <v>-59.092709049999996</v>
      </c>
      <c r="G515">
        <v>-32.206625503</v>
      </c>
      <c r="H515">
        <v>-59.09</v>
      </c>
      <c r="I515">
        <v>-32.21</v>
      </c>
      <c r="K515">
        <f t="shared" ref="K515:L515" si="517">ROUND(D515-H515,2)</f>
        <v>-0.01</v>
      </c>
      <c r="L515">
        <f t="shared" si="517"/>
        <v>0</v>
      </c>
    </row>
    <row r="516">
      <c r="A516" s="5">
        <v>5.14</v>
      </c>
      <c r="B516" s="5">
        <v>-59.0957</v>
      </c>
      <c r="C516" s="5">
        <v>-32.210100000000004</v>
      </c>
      <c r="D516">
        <v>-59.1</v>
      </c>
      <c r="E516">
        <v>-32.21</v>
      </c>
      <c r="F516">
        <v>-59.092747585000005</v>
      </c>
      <c r="G516">
        <v>-32.206952672999996</v>
      </c>
      <c r="H516">
        <v>-59.09</v>
      </c>
      <c r="I516">
        <v>-32.21</v>
      </c>
      <c r="K516">
        <f t="shared" ref="K516:L516" si="518">ROUND(D516-H516,2)</f>
        <v>-0.01</v>
      </c>
      <c r="L516">
        <f t="shared" si="518"/>
        <v>0</v>
      </c>
    </row>
    <row r="517">
      <c r="A517" s="5">
        <v>5.15</v>
      </c>
      <c r="B517" s="5">
        <v>-59.0957</v>
      </c>
      <c r="C517" s="5">
        <v>-32.210100000000004</v>
      </c>
      <c r="D517">
        <v>-59.1</v>
      </c>
      <c r="E517">
        <v>-32.21</v>
      </c>
      <c r="F517">
        <v>-59.092785637</v>
      </c>
      <c r="G517">
        <v>-32.207275751</v>
      </c>
      <c r="H517">
        <v>-59.09</v>
      </c>
      <c r="I517">
        <v>-32.21</v>
      </c>
      <c r="K517">
        <f t="shared" ref="K517:L517" si="519">ROUND(D517-H517,2)</f>
        <v>-0.01</v>
      </c>
      <c r="L517">
        <f t="shared" si="519"/>
        <v>0</v>
      </c>
    </row>
    <row r="518">
      <c r="A518" s="5">
        <v>5.16</v>
      </c>
      <c r="B518" s="5">
        <v>-59.0957</v>
      </c>
      <c r="C518" s="5">
        <v>-32.210100000000004</v>
      </c>
      <c r="D518">
        <v>-59.1</v>
      </c>
      <c r="E518">
        <v>-32.21</v>
      </c>
      <c r="F518">
        <v>-59.092823216999996</v>
      </c>
      <c r="G518">
        <v>-32.207594786</v>
      </c>
      <c r="H518">
        <v>-59.09</v>
      </c>
      <c r="I518">
        <v>-32.21</v>
      </c>
      <c r="K518">
        <f t="shared" ref="K518:L518" si="520">ROUND(D518-H518,2)</f>
        <v>-0.01</v>
      </c>
      <c r="L518">
        <f t="shared" si="520"/>
        <v>0</v>
      </c>
    </row>
    <row r="519">
      <c r="A519" s="5">
        <v>5.17</v>
      </c>
      <c r="B519" s="5">
        <v>-59.0957</v>
      </c>
      <c r="C519" s="5">
        <v>-32.210100000000004</v>
      </c>
      <c r="D519">
        <v>-59.1</v>
      </c>
      <c r="E519">
        <v>-32.21</v>
      </c>
      <c r="F519">
        <v>-59.092860313</v>
      </c>
      <c r="G519">
        <v>-32.207909828</v>
      </c>
      <c r="H519">
        <v>-59.09</v>
      </c>
      <c r="I519">
        <v>-32.21</v>
      </c>
      <c r="K519">
        <f t="shared" ref="K519:L519" si="521">ROUND(D519-H519,2)</f>
        <v>-0.01</v>
      </c>
      <c r="L519">
        <f t="shared" si="521"/>
        <v>0</v>
      </c>
    </row>
    <row r="520">
      <c r="A520" s="5">
        <v>5.18</v>
      </c>
      <c r="B520" s="5">
        <v>-59.0957</v>
      </c>
      <c r="C520" s="5">
        <v>-32.210100000000004</v>
      </c>
      <c r="D520">
        <v>-59.1</v>
      </c>
      <c r="E520">
        <v>-32.21</v>
      </c>
      <c r="F520">
        <v>-59.092896958</v>
      </c>
      <c r="G520">
        <v>-32.208220928</v>
      </c>
      <c r="H520">
        <v>-59.09</v>
      </c>
      <c r="I520">
        <v>-32.21</v>
      </c>
      <c r="K520">
        <f t="shared" ref="K520:L520" si="522">ROUND(D520-H520,2)</f>
        <v>-0.01</v>
      </c>
      <c r="L520">
        <f t="shared" si="522"/>
        <v>0</v>
      </c>
    </row>
    <row r="521">
      <c r="A521" s="5">
        <v>5.19</v>
      </c>
      <c r="B521" s="5">
        <v>-59.0957</v>
      </c>
      <c r="C521" s="5">
        <v>-32.210100000000004</v>
      </c>
      <c r="D521">
        <v>-59.1</v>
      </c>
      <c r="E521">
        <v>-32.21</v>
      </c>
      <c r="F521">
        <v>-59.09293313</v>
      </c>
      <c r="G521">
        <v>-32.208528146</v>
      </c>
      <c r="H521">
        <v>-59.09</v>
      </c>
      <c r="I521">
        <v>-32.21</v>
      </c>
      <c r="K521">
        <f t="shared" ref="K521:L521" si="523">ROUND(D521-H521,2)</f>
        <v>-0.01</v>
      </c>
      <c r="L521">
        <f t="shared" si="523"/>
        <v>0</v>
      </c>
    </row>
    <row r="522">
      <c r="A522" s="5">
        <v>5.2</v>
      </c>
      <c r="B522" s="5">
        <v>-59.0957</v>
      </c>
      <c r="C522" s="5">
        <v>-32.210100000000004</v>
      </c>
      <c r="D522">
        <v>-59.1</v>
      </c>
      <c r="E522">
        <v>-32.21</v>
      </c>
      <c r="F522">
        <v>-59.09296885</v>
      </c>
      <c r="G522">
        <v>-32.208831513</v>
      </c>
      <c r="H522">
        <v>-59.09</v>
      </c>
      <c r="I522">
        <v>-32.21</v>
      </c>
      <c r="K522">
        <f t="shared" ref="K522:L522" si="524">ROUND(D522-H522,2)</f>
        <v>-0.01</v>
      </c>
      <c r="L522">
        <f t="shared" si="524"/>
        <v>0</v>
      </c>
    </row>
    <row r="523">
      <c r="A523" s="5">
        <v>5.21</v>
      </c>
      <c r="B523" s="5">
        <v>-59.0957</v>
      </c>
      <c r="C523" s="5">
        <v>-32.210100000000004</v>
      </c>
      <c r="D523">
        <v>-59.1</v>
      </c>
      <c r="E523">
        <v>-32.21</v>
      </c>
      <c r="F523">
        <v>-59.09300411900001</v>
      </c>
      <c r="G523">
        <v>-32.209131089</v>
      </c>
      <c r="H523">
        <v>-59.09</v>
      </c>
      <c r="I523">
        <v>-32.21</v>
      </c>
      <c r="K523">
        <f t="shared" ref="K523:L523" si="525">ROUND(D523-H523,2)</f>
        <v>-0.01</v>
      </c>
      <c r="L523">
        <f t="shared" si="525"/>
        <v>0</v>
      </c>
    </row>
    <row r="524">
      <c r="A524" s="5">
        <v>5.22</v>
      </c>
      <c r="B524" s="5">
        <v>-59.0957</v>
      </c>
      <c r="C524" s="5">
        <v>-32.210100000000004</v>
      </c>
      <c r="D524">
        <v>-59.1</v>
      </c>
      <c r="E524">
        <v>-32.21</v>
      </c>
      <c r="F524">
        <v>-59.093038946</v>
      </c>
      <c r="G524">
        <v>-32.209426914</v>
      </c>
      <c r="H524">
        <v>-59.09</v>
      </c>
      <c r="I524">
        <v>-32.21</v>
      </c>
      <c r="K524">
        <f t="shared" ref="K524:L524" si="526">ROUND(D524-H524,2)</f>
        <v>-0.01</v>
      </c>
      <c r="L524">
        <f t="shared" si="526"/>
        <v>0</v>
      </c>
    </row>
    <row r="525">
      <c r="A525" s="5">
        <v>5.23</v>
      </c>
      <c r="B525" s="5">
        <v>-59.0957</v>
      </c>
      <c r="C525" s="5">
        <v>-32.210100000000004</v>
      </c>
      <c r="D525">
        <v>-59.1</v>
      </c>
      <c r="E525">
        <v>-32.21</v>
      </c>
      <c r="F525">
        <v>-59.093073332</v>
      </c>
      <c r="G525">
        <v>-32.209719039</v>
      </c>
      <c r="H525">
        <v>-59.09</v>
      </c>
      <c r="I525">
        <v>-32.21</v>
      </c>
      <c r="K525">
        <f t="shared" ref="K525:L525" si="527">ROUND(D525-H525,2)</f>
        <v>-0.01</v>
      </c>
      <c r="L525">
        <f t="shared" si="527"/>
        <v>0</v>
      </c>
    </row>
    <row r="526">
      <c r="A526" s="5">
        <v>5.24</v>
      </c>
      <c r="B526" s="5">
        <v>-59.0957</v>
      </c>
      <c r="C526" s="5">
        <v>-32.210100000000004</v>
      </c>
      <c r="D526">
        <v>-59.1</v>
      </c>
      <c r="E526">
        <v>-32.21</v>
      </c>
      <c r="F526">
        <v>-59.093107286</v>
      </c>
      <c r="G526">
        <v>-32.210007515</v>
      </c>
      <c r="H526">
        <v>-59.09</v>
      </c>
      <c r="I526">
        <v>-32.21</v>
      </c>
      <c r="K526">
        <f t="shared" ref="K526:L526" si="528">ROUND(D526-H526,2)</f>
        <v>-0.01</v>
      </c>
      <c r="L526">
        <f t="shared" si="528"/>
        <v>0</v>
      </c>
    </row>
    <row r="527">
      <c r="A527" s="5">
        <v>5.25</v>
      </c>
      <c r="B527" s="5">
        <v>-59.0957</v>
      </c>
      <c r="C527" s="5">
        <v>-32.210100000000004</v>
      </c>
      <c r="D527">
        <v>-59.1</v>
      </c>
      <c r="E527">
        <v>-32.21</v>
      </c>
      <c r="F527">
        <v>-59.09314082</v>
      </c>
      <c r="G527">
        <v>-32.21029238</v>
      </c>
      <c r="H527">
        <v>-59.09</v>
      </c>
      <c r="I527">
        <v>-32.21</v>
      </c>
      <c r="K527">
        <f t="shared" ref="K527:L527" si="529">ROUND(D527-H527,2)</f>
        <v>-0.01</v>
      </c>
      <c r="L527">
        <f t="shared" si="529"/>
        <v>0</v>
      </c>
    </row>
    <row r="528">
      <c r="A528" s="5">
        <v>5.26</v>
      </c>
      <c r="B528" s="5">
        <v>-59.0957</v>
      </c>
      <c r="C528" s="5">
        <v>-32.210100000000004</v>
      </c>
      <c r="D528">
        <v>-59.1</v>
      </c>
      <c r="E528">
        <v>-32.21</v>
      </c>
      <c r="F528">
        <v>-59.093173933</v>
      </c>
      <c r="G528">
        <v>-32.210573686</v>
      </c>
      <c r="H528">
        <v>-59.09</v>
      </c>
      <c r="I528">
        <v>-32.21</v>
      </c>
      <c r="K528">
        <f t="shared" ref="K528:L528" si="530">ROUND(D528-H528,2)</f>
        <v>-0.01</v>
      </c>
      <c r="L528">
        <f t="shared" si="530"/>
        <v>0</v>
      </c>
    </row>
    <row r="529">
      <c r="A529" s="5">
        <v>5.27</v>
      </c>
      <c r="B529" s="5">
        <v>-59.0957</v>
      </c>
      <c r="C529" s="5">
        <v>-32.210100000000004</v>
      </c>
      <c r="D529">
        <v>-59.1</v>
      </c>
      <c r="E529">
        <v>-32.21</v>
      </c>
      <c r="F529">
        <v>-59.093206625</v>
      </c>
      <c r="G529">
        <v>-32.210851474</v>
      </c>
      <c r="H529">
        <v>-59.09</v>
      </c>
      <c r="I529">
        <v>-32.21</v>
      </c>
      <c r="K529">
        <f t="shared" ref="K529:L529" si="531">ROUND(D529-H529,2)</f>
        <v>-0.01</v>
      </c>
      <c r="L529">
        <f t="shared" si="531"/>
        <v>0</v>
      </c>
    </row>
    <row r="530">
      <c r="A530" s="5">
        <v>5.28</v>
      </c>
      <c r="B530" s="5">
        <v>-59.0957</v>
      </c>
      <c r="C530" s="5">
        <v>-32.210100000000004</v>
      </c>
      <c r="D530">
        <v>-59.1</v>
      </c>
      <c r="E530">
        <v>-32.21</v>
      </c>
      <c r="F530">
        <v>-59.093238897</v>
      </c>
      <c r="G530">
        <v>-32.211125781999996</v>
      </c>
      <c r="H530">
        <v>-59.09</v>
      </c>
      <c r="I530">
        <v>-32.21</v>
      </c>
      <c r="K530">
        <f t="shared" ref="K530:L530" si="532">ROUND(D530-H530,2)</f>
        <v>-0.01</v>
      </c>
      <c r="L530">
        <f t="shared" si="532"/>
        <v>0</v>
      </c>
    </row>
    <row r="531">
      <c r="A531" s="5">
        <v>5.29</v>
      </c>
      <c r="B531" s="5">
        <v>-59.0957</v>
      </c>
      <c r="C531" s="5">
        <v>-32.210100000000004</v>
      </c>
      <c r="D531">
        <v>-59.1</v>
      </c>
      <c r="E531">
        <v>-32.21</v>
      </c>
      <c r="F531">
        <v>-59.093270779</v>
      </c>
      <c r="G531">
        <v>-32.211396663</v>
      </c>
      <c r="H531">
        <v>-59.09</v>
      </c>
      <c r="I531">
        <v>-32.21</v>
      </c>
      <c r="K531">
        <f t="shared" ref="K531:L531" si="533">ROUND(D531-H531,2)</f>
        <v>-0.01</v>
      </c>
      <c r="L531">
        <f t="shared" si="533"/>
        <v>0</v>
      </c>
    </row>
    <row r="532">
      <c r="A532" s="5">
        <v>5.3</v>
      </c>
      <c r="B532" s="5">
        <v>-59.0957</v>
      </c>
      <c r="C532" s="5">
        <v>-32.210100000000004</v>
      </c>
      <c r="D532">
        <v>-59.1</v>
      </c>
      <c r="E532">
        <v>-32.21</v>
      </c>
      <c r="F532">
        <v>-59.093302251</v>
      </c>
      <c r="G532">
        <v>-32.211664155</v>
      </c>
      <c r="H532">
        <v>-59.09</v>
      </c>
      <c r="I532">
        <v>-32.21</v>
      </c>
      <c r="K532">
        <f t="shared" ref="K532:L532" si="534">ROUND(D532-H532,2)</f>
        <v>-0.01</v>
      </c>
      <c r="L532">
        <f t="shared" si="534"/>
        <v>0</v>
      </c>
    </row>
    <row r="533">
      <c r="A533" s="5">
        <v>5.31</v>
      </c>
      <c r="B533" s="5">
        <v>-59.0957</v>
      </c>
      <c r="C533" s="5">
        <v>-32.210100000000004</v>
      </c>
      <c r="D533">
        <v>-59.1</v>
      </c>
      <c r="E533">
        <v>-32.21</v>
      </c>
      <c r="F533">
        <v>-59.093333332</v>
      </c>
      <c r="G533">
        <v>-32.211928310000005</v>
      </c>
      <c r="H533">
        <v>-59.09</v>
      </c>
      <c r="I533">
        <v>-32.21</v>
      </c>
      <c r="K533">
        <f t="shared" ref="K533:L533" si="535">ROUND(D533-H533,2)</f>
        <v>-0.01</v>
      </c>
      <c r="L533">
        <f t="shared" si="535"/>
        <v>0</v>
      </c>
    </row>
    <row r="534">
      <c r="A534" s="5">
        <v>5.32</v>
      </c>
      <c r="B534" s="5">
        <v>-59.0957</v>
      </c>
      <c r="C534" s="5">
        <v>-32.210100000000004</v>
      </c>
      <c r="D534">
        <v>-59.1</v>
      </c>
      <c r="E534">
        <v>-32.21</v>
      </c>
      <c r="F534">
        <v>-59.093364015</v>
      </c>
      <c r="G534">
        <v>-32.212189147</v>
      </c>
      <c r="H534">
        <v>-59.09</v>
      </c>
      <c r="I534">
        <v>-32.21</v>
      </c>
      <c r="K534">
        <f t="shared" ref="K534:L534" si="536">ROUND(D534-H534,2)</f>
        <v>-0.01</v>
      </c>
      <c r="L534">
        <f t="shared" si="536"/>
        <v>0</v>
      </c>
    </row>
    <row r="535">
      <c r="A535" s="5">
        <v>5.33</v>
      </c>
      <c r="B535" s="5">
        <v>-59.0957</v>
      </c>
      <c r="C535" s="5">
        <v>-32.210100000000004</v>
      </c>
      <c r="D535">
        <v>-59.1</v>
      </c>
      <c r="E535">
        <v>-32.21</v>
      </c>
      <c r="F535">
        <v>-59.093394317000005</v>
      </c>
      <c r="G535">
        <v>-32.212446737</v>
      </c>
      <c r="H535">
        <v>-59.09</v>
      </c>
      <c r="I535">
        <v>-32.21</v>
      </c>
      <c r="K535">
        <f t="shared" ref="K535:L535" si="537">ROUND(D535-H535,2)</f>
        <v>-0.01</v>
      </c>
      <c r="L535">
        <f t="shared" si="537"/>
        <v>0</v>
      </c>
    </row>
    <row r="536">
      <c r="A536" s="5">
        <v>5.34</v>
      </c>
      <c r="B536" s="5">
        <v>-59.0957</v>
      </c>
      <c r="C536" s="5">
        <v>-32.210100000000004</v>
      </c>
      <c r="D536">
        <v>-59.1</v>
      </c>
      <c r="E536">
        <v>-32.21</v>
      </c>
      <c r="F536">
        <v>-59.093424240000004</v>
      </c>
      <c r="G536">
        <v>-32.212701091</v>
      </c>
      <c r="H536">
        <v>-59.09</v>
      </c>
      <c r="I536">
        <v>-32.21</v>
      </c>
      <c r="K536">
        <f t="shared" ref="K536:L536" si="538">ROUND(D536-H536,2)</f>
        <v>-0.01</v>
      </c>
      <c r="L536">
        <f t="shared" si="538"/>
        <v>0</v>
      </c>
    </row>
    <row r="537">
      <c r="A537" s="5">
        <v>5.35</v>
      </c>
      <c r="B537" s="5">
        <v>-59.0957</v>
      </c>
      <c r="C537" s="5">
        <v>-32.210100000000004</v>
      </c>
      <c r="D537">
        <v>-59.1</v>
      </c>
      <c r="E537">
        <v>-32.21</v>
      </c>
      <c r="F537">
        <v>-59.093453784</v>
      </c>
      <c r="G537">
        <v>-32.212952268</v>
      </c>
      <c r="H537">
        <v>-59.09</v>
      </c>
      <c r="I537">
        <v>-32.21</v>
      </c>
      <c r="K537">
        <f t="shared" ref="K537:L537" si="539">ROUND(D537-H537,2)</f>
        <v>-0.01</v>
      </c>
      <c r="L537">
        <f t="shared" si="539"/>
        <v>0</v>
      </c>
    </row>
    <row r="538">
      <c r="A538" s="5">
        <v>5.36</v>
      </c>
      <c r="B538" s="5">
        <v>-59.0957</v>
      </c>
      <c r="C538" s="5">
        <v>-32.210100000000004</v>
      </c>
      <c r="D538">
        <v>-59.1</v>
      </c>
      <c r="E538">
        <v>-32.21</v>
      </c>
      <c r="F538">
        <v>-59.093482959</v>
      </c>
      <c r="G538">
        <v>-32.213200308</v>
      </c>
      <c r="H538">
        <v>-59.09</v>
      </c>
      <c r="I538">
        <v>-32.21</v>
      </c>
      <c r="K538">
        <f t="shared" ref="K538:L538" si="540">ROUND(D538-H538,2)</f>
        <v>-0.01</v>
      </c>
      <c r="L538">
        <f t="shared" si="540"/>
        <v>0</v>
      </c>
    </row>
    <row r="539">
      <c r="A539" s="5">
        <v>5.37</v>
      </c>
      <c r="B539" s="5">
        <v>-59.0957</v>
      </c>
      <c r="C539" s="5">
        <v>-32.210100000000004</v>
      </c>
      <c r="D539">
        <v>-59.1</v>
      </c>
      <c r="E539">
        <v>-32.21</v>
      </c>
      <c r="F539">
        <v>-59.093511765</v>
      </c>
      <c r="G539">
        <v>-32.213445243</v>
      </c>
      <c r="H539">
        <v>-59.09</v>
      </c>
      <c r="I539">
        <v>-32.21</v>
      </c>
      <c r="K539">
        <f t="shared" ref="K539:L539" si="541">ROUND(D539-H539,2)</f>
        <v>-0.01</v>
      </c>
      <c r="L539">
        <f t="shared" si="541"/>
        <v>0</v>
      </c>
    </row>
    <row r="540">
      <c r="A540" s="5">
        <v>5.38</v>
      </c>
      <c r="B540" s="5">
        <v>-59.0957</v>
      </c>
      <c r="C540" s="5">
        <v>-32.210100000000004</v>
      </c>
      <c r="D540">
        <v>-59.1</v>
      </c>
      <c r="E540">
        <v>-32.21</v>
      </c>
      <c r="F540">
        <v>-59.093540213</v>
      </c>
      <c r="G540">
        <v>-32.213687121999996</v>
      </c>
      <c r="H540">
        <v>-59.09</v>
      </c>
      <c r="I540">
        <v>-32.21</v>
      </c>
      <c r="K540">
        <f t="shared" ref="K540:L540" si="542">ROUND(D540-H540,2)</f>
        <v>-0.01</v>
      </c>
      <c r="L540">
        <f t="shared" si="542"/>
        <v>0</v>
      </c>
    </row>
    <row r="541">
      <c r="A541" s="5">
        <v>5.39</v>
      </c>
      <c r="B541" s="5">
        <v>-59.0957</v>
      </c>
      <c r="C541" s="5">
        <v>-32.210100000000004</v>
      </c>
      <c r="D541">
        <v>-59.1</v>
      </c>
      <c r="E541">
        <v>-32.21</v>
      </c>
      <c r="F541">
        <v>-59.093568301</v>
      </c>
      <c r="G541">
        <v>-32.213925965</v>
      </c>
      <c r="H541">
        <v>-59.09</v>
      </c>
      <c r="I541">
        <v>-32.21</v>
      </c>
      <c r="K541">
        <f t="shared" ref="K541:L541" si="543">ROUND(D541-H541,2)</f>
        <v>-0.01</v>
      </c>
      <c r="L541">
        <f t="shared" si="543"/>
        <v>0</v>
      </c>
    </row>
    <row r="542">
      <c r="A542" s="5">
        <v>5.4</v>
      </c>
      <c r="B542" s="5">
        <v>-59.0957</v>
      </c>
      <c r="C542" s="5">
        <v>-32.210100000000004</v>
      </c>
      <c r="D542">
        <v>-59.1</v>
      </c>
      <c r="E542">
        <v>-32.21</v>
      </c>
      <c r="F542">
        <v>-59.093596032</v>
      </c>
      <c r="G542">
        <v>-32.214161834</v>
      </c>
      <c r="H542">
        <v>-59.09</v>
      </c>
      <c r="I542">
        <v>-32.21</v>
      </c>
      <c r="K542">
        <f t="shared" ref="K542:L542" si="544">ROUND(D542-H542,2)</f>
        <v>-0.01</v>
      </c>
      <c r="L542">
        <f t="shared" si="544"/>
        <v>0</v>
      </c>
    </row>
    <row r="543">
      <c r="A543" s="5">
        <v>5.41</v>
      </c>
      <c r="B543" s="5">
        <v>-59.0957</v>
      </c>
      <c r="C543" s="5">
        <v>-32.210100000000004</v>
      </c>
      <c r="D543">
        <v>-59.1</v>
      </c>
      <c r="E543">
        <v>-32.21</v>
      </c>
      <c r="F543">
        <v>-59.093623424</v>
      </c>
      <c r="G543">
        <v>-32.214394747</v>
      </c>
      <c r="H543">
        <v>-59.09</v>
      </c>
      <c r="I543">
        <v>-32.21</v>
      </c>
      <c r="K543">
        <f t="shared" ref="K543:L543" si="545">ROUND(D543-H543,2)</f>
        <v>-0.01</v>
      </c>
      <c r="L543">
        <f t="shared" si="545"/>
        <v>0</v>
      </c>
    </row>
    <row r="544">
      <c r="A544" s="5">
        <v>5.42</v>
      </c>
      <c r="B544" s="5">
        <v>-59.0957</v>
      </c>
      <c r="C544" s="5">
        <v>-32.210100000000004</v>
      </c>
      <c r="D544">
        <v>-59.1</v>
      </c>
      <c r="E544">
        <v>-32.21</v>
      </c>
      <c r="F544">
        <v>-59.093650456999995</v>
      </c>
      <c r="G544">
        <v>-32.214624746</v>
      </c>
      <c r="H544">
        <v>-59.09</v>
      </c>
      <c r="I544">
        <v>-32.21</v>
      </c>
      <c r="K544">
        <f t="shared" ref="K544:L544" si="546">ROUND(D544-H544,2)</f>
        <v>-0.01</v>
      </c>
      <c r="L544">
        <f t="shared" si="546"/>
        <v>0</v>
      </c>
    </row>
    <row r="545">
      <c r="A545" s="5">
        <v>5.43</v>
      </c>
      <c r="B545" s="5">
        <v>-59.0957</v>
      </c>
      <c r="C545" s="5">
        <v>-32.210100000000004</v>
      </c>
      <c r="D545">
        <v>-59.1</v>
      </c>
      <c r="E545">
        <v>-32.21</v>
      </c>
      <c r="F545">
        <v>-59.093677163</v>
      </c>
      <c r="G545">
        <v>-32.214851861</v>
      </c>
      <c r="H545">
        <v>-59.09</v>
      </c>
      <c r="I545">
        <v>-32.21</v>
      </c>
      <c r="K545">
        <f t="shared" ref="K545:L545" si="547">ROUND(D545-H545,2)</f>
        <v>-0.01</v>
      </c>
      <c r="L545">
        <f t="shared" si="547"/>
        <v>0</v>
      </c>
    </row>
    <row r="546">
      <c r="A546" s="5">
        <v>5.44</v>
      </c>
      <c r="B546" s="5">
        <v>-59.0957</v>
      </c>
      <c r="C546" s="5">
        <v>-32.210100000000004</v>
      </c>
      <c r="D546">
        <v>-59.1</v>
      </c>
      <c r="E546">
        <v>-32.21</v>
      </c>
      <c r="F546">
        <v>-59.093703531</v>
      </c>
      <c r="G546">
        <v>-32.215076151</v>
      </c>
      <c r="H546">
        <v>-59.09</v>
      </c>
      <c r="I546">
        <v>-32.22</v>
      </c>
      <c r="K546">
        <f t="shared" ref="K546:L546" si="548">ROUND(D546-H546,2)</f>
        <v>-0.01</v>
      </c>
      <c r="L546">
        <f t="shared" si="548"/>
        <v>0.01</v>
      </c>
    </row>
    <row r="547">
      <c r="A547" s="5">
        <v>5.45</v>
      </c>
      <c r="B547" s="5">
        <v>-59.0957</v>
      </c>
      <c r="C547" s="5">
        <v>-32.210100000000004</v>
      </c>
      <c r="D547">
        <v>-59.1</v>
      </c>
      <c r="E547">
        <v>-32.21</v>
      </c>
      <c r="F547">
        <v>-59.093729560999996</v>
      </c>
      <c r="G547">
        <v>-32.215297627</v>
      </c>
      <c r="H547">
        <v>-59.09</v>
      </c>
      <c r="I547">
        <v>-32.22</v>
      </c>
      <c r="K547">
        <f t="shared" ref="K547:L547" si="549">ROUND(D547-H547,2)</f>
        <v>-0.01</v>
      </c>
      <c r="L547">
        <f t="shared" si="549"/>
        <v>0.01</v>
      </c>
    </row>
    <row r="548">
      <c r="A548" s="5">
        <v>5.46</v>
      </c>
      <c r="B548" s="5">
        <v>-59.0957</v>
      </c>
      <c r="C548" s="5">
        <v>-32.210100000000004</v>
      </c>
      <c r="D548">
        <v>-59.1</v>
      </c>
      <c r="E548">
        <v>-32.21</v>
      </c>
      <c r="F548">
        <v>-59.093755273</v>
      </c>
      <c r="G548">
        <v>-32.21551634</v>
      </c>
      <c r="H548">
        <v>-59.09</v>
      </c>
      <c r="I548">
        <v>-32.22</v>
      </c>
      <c r="K548">
        <f t="shared" ref="K548:L548" si="550">ROUND(D548-H548,2)</f>
        <v>-0.01</v>
      </c>
      <c r="L548">
        <f t="shared" si="550"/>
        <v>0.01</v>
      </c>
    </row>
    <row r="549">
      <c r="A549" s="5">
        <v>5.47</v>
      </c>
      <c r="B549" s="5">
        <v>-59.0957</v>
      </c>
      <c r="C549" s="5">
        <v>-32.210100000000004</v>
      </c>
      <c r="D549">
        <v>-59.1</v>
      </c>
      <c r="E549">
        <v>-32.21</v>
      </c>
      <c r="F549">
        <v>-59.093780658</v>
      </c>
      <c r="G549">
        <v>-32.215732308999996</v>
      </c>
      <c r="H549">
        <v>-59.09</v>
      </c>
      <c r="I549">
        <v>-32.22</v>
      </c>
      <c r="K549">
        <f t="shared" ref="K549:L549" si="551">ROUND(D549-H549,2)</f>
        <v>-0.01</v>
      </c>
      <c r="L549">
        <f t="shared" si="551"/>
        <v>0.01</v>
      </c>
    </row>
    <row r="550">
      <c r="A550" s="5">
        <v>5.48</v>
      </c>
      <c r="B550" s="5">
        <v>-59.0957</v>
      </c>
      <c r="C550" s="5">
        <v>-32.210100000000004</v>
      </c>
      <c r="D550">
        <v>-59.1</v>
      </c>
      <c r="E550">
        <v>-32.21</v>
      </c>
      <c r="F550">
        <v>-59.093805724999996</v>
      </c>
      <c r="G550">
        <v>-32.215945585</v>
      </c>
      <c r="H550">
        <v>-59.09</v>
      </c>
      <c r="I550">
        <v>-32.22</v>
      </c>
      <c r="K550">
        <f t="shared" ref="K550:L550" si="552">ROUND(D550-H550,2)</f>
        <v>-0.01</v>
      </c>
      <c r="L550">
        <f t="shared" si="552"/>
        <v>0.01</v>
      </c>
    </row>
    <row r="551">
      <c r="A551" s="5">
        <v>5.49</v>
      </c>
      <c r="B551" s="5">
        <v>-59.0957</v>
      </c>
      <c r="C551" s="5">
        <v>-32.2201</v>
      </c>
      <c r="D551">
        <v>-59.1</v>
      </c>
      <c r="E551">
        <v>-32.22</v>
      </c>
      <c r="F551">
        <v>-59.093830476</v>
      </c>
      <c r="G551">
        <v>-32.216156188</v>
      </c>
      <c r="H551">
        <v>-59.09</v>
      </c>
      <c r="I551">
        <v>-32.22</v>
      </c>
      <c r="K551">
        <f t="shared" ref="K551:L551" si="553">ROUND(D551-H551,2)</f>
        <v>-0.01</v>
      </c>
      <c r="L551">
        <f t="shared" si="553"/>
        <v>0</v>
      </c>
    </row>
    <row r="552">
      <c r="A552" s="5">
        <v>5.5</v>
      </c>
      <c r="B552" s="5">
        <v>-59.0957</v>
      </c>
      <c r="C552" s="5">
        <v>-32.2201</v>
      </c>
      <c r="D552">
        <v>-59.1</v>
      </c>
      <c r="E552">
        <v>-32.22</v>
      </c>
      <c r="F552">
        <v>-59.093854918999995</v>
      </c>
      <c r="G552">
        <v>-32.216364168</v>
      </c>
      <c r="H552">
        <v>-59.09</v>
      </c>
      <c r="I552">
        <v>-32.22</v>
      </c>
      <c r="K552">
        <f t="shared" ref="K552:L552" si="554">ROUND(D552-H552,2)</f>
        <v>-0.01</v>
      </c>
      <c r="L552">
        <f t="shared" si="554"/>
        <v>0</v>
      </c>
    </row>
    <row r="553">
      <c r="A553" s="5">
        <v>5.51</v>
      </c>
      <c r="B553" s="5">
        <v>-59.0957</v>
      </c>
      <c r="C553" s="5">
        <v>-32.2201</v>
      </c>
      <c r="D553">
        <v>-59.1</v>
      </c>
      <c r="E553">
        <v>-32.22</v>
      </c>
      <c r="F553">
        <v>-59.093879045</v>
      </c>
      <c r="G553">
        <v>-32.216569536</v>
      </c>
      <c r="H553">
        <v>-59.09</v>
      </c>
      <c r="I553">
        <v>-32.22</v>
      </c>
      <c r="K553">
        <f t="shared" ref="K553:L553" si="555">ROUND(D553-H553,2)</f>
        <v>-0.01</v>
      </c>
      <c r="L553">
        <f t="shared" si="555"/>
        <v>0</v>
      </c>
    </row>
    <row r="554">
      <c r="A554" s="5">
        <v>5.52</v>
      </c>
      <c r="B554" s="5">
        <v>-59.0957</v>
      </c>
      <c r="C554" s="5">
        <v>-32.2201</v>
      </c>
      <c r="D554">
        <v>-59.1</v>
      </c>
      <c r="E554">
        <v>-32.22</v>
      </c>
      <c r="F554">
        <v>-59.093902874</v>
      </c>
      <c r="G554">
        <v>-32.216772341</v>
      </c>
      <c r="H554">
        <v>-59.09</v>
      </c>
      <c r="I554">
        <v>-32.22</v>
      </c>
      <c r="K554">
        <f t="shared" ref="K554:L554" si="556">ROUND(D554-H554,2)</f>
        <v>-0.01</v>
      </c>
      <c r="L554">
        <f t="shared" si="556"/>
        <v>0</v>
      </c>
    </row>
    <row r="555">
      <c r="A555" s="5">
        <v>5.53</v>
      </c>
      <c r="B555" s="5">
        <v>-59.0957</v>
      </c>
      <c r="C555" s="5">
        <v>-32.2201</v>
      </c>
      <c r="D555">
        <v>-59.1</v>
      </c>
      <c r="E555">
        <v>-32.22</v>
      </c>
      <c r="F555">
        <v>-59.093926406</v>
      </c>
      <c r="G555">
        <v>-32.216972615</v>
      </c>
      <c r="H555">
        <v>-59.09</v>
      </c>
      <c r="I555">
        <v>-32.22</v>
      </c>
      <c r="K555">
        <f t="shared" ref="K555:L555" si="557">ROUND(D555-H555,2)</f>
        <v>-0.01</v>
      </c>
      <c r="L555">
        <f t="shared" si="557"/>
        <v>0</v>
      </c>
    </row>
    <row r="556">
      <c r="A556" s="5">
        <v>5.54</v>
      </c>
      <c r="B556" s="5">
        <v>-59.0957</v>
      </c>
      <c r="C556" s="5">
        <v>-32.2201</v>
      </c>
      <c r="D556">
        <v>-59.1</v>
      </c>
      <c r="E556">
        <v>-32.22</v>
      </c>
      <c r="F556">
        <v>-59.093949642</v>
      </c>
      <c r="G556">
        <v>-32.217170376</v>
      </c>
      <c r="H556">
        <v>-59.09</v>
      </c>
      <c r="I556">
        <v>-32.22</v>
      </c>
      <c r="K556">
        <f t="shared" ref="K556:L556" si="558">ROUND(D556-H556,2)</f>
        <v>-0.01</v>
      </c>
      <c r="L556">
        <f t="shared" si="558"/>
        <v>0</v>
      </c>
    </row>
    <row r="557">
      <c r="A557" s="5">
        <v>5.55</v>
      </c>
      <c r="B557" s="5">
        <v>-59.0957</v>
      </c>
      <c r="C557" s="5">
        <v>-32.2201</v>
      </c>
      <c r="D557">
        <v>-59.1</v>
      </c>
      <c r="E557">
        <v>-32.22</v>
      </c>
      <c r="F557">
        <v>-59.093972581</v>
      </c>
      <c r="G557">
        <v>-32.217365665</v>
      </c>
      <c r="H557">
        <v>-59.09</v>
      </c>
      <c r="I557">
        <v>-32.22</v>
      </c>
      <c r="K557">
        <f t="shared" ref="K557:L557" si="559">ROUND(D557-H557,2)</f>
        <v>-0.01</v>
      </c>
      <c r="L557">
        <f t="shared" si="559"/>
        <v>0</v>
      </c>
    </row>
    <row r="558">
      <c r="A558" s="5">
        <v>5.56</v>
      </c>
      <c r="B558" s="5">
        <v>-59.0957</v>
      </c>
      <c r="C558" s="5">
        <v>-32.2201</v>
      </c>
      <c r="D558">
        <v>-59.1</v>
      </c>
      <c r="E558">
        <v>-32.22</v>
      </c>
      <c r="F558">
        <v>-59.093995244</v>
      </c>
      <c r="G558">
        <v>-32.217558513</v>
      </c>
      <c r="H558">
        <v>-59.09</v>
      </c>
      <c r="I558">
        <v>-32.22</v>
      </c>
      <c r="K558">
        <f t="shared" ref="K558:L558" si="560">ROUND(D558-H558,2)</f>
        <v>-0.01</v>
      </c>
      <c r="L558">
        <f t="shared" si="560"/>
        <v>0</v>
      </c>
    </row>
    <row r="559">
      <c r="A559" s="5">
        <v>5.57</v>
      </c>
      <c r="B559" s="5">
        <v>-59.0957</v>
      </c>
      <c r="C559" s="5">
        <v>-32.2201</v>
      </c>
      <c r="D559">
        <v>-59.1</v>
      </c>
      <c r="E559">
        <v>-32.22</v>
      </c>
      <c r="F559">
        <v>-59.094017611</v>
      </c>
      <c r="G559">
        <v>-32.21774896</v>
      </c>
      <c r="H559">
        <v>-59.09</v>
      </c>
      <c r="I559">
        <v>-32.22</v>
      </c>
      <c r="K559">
        <f t="shared" ref="K559:L559" si="561">ROUND(D559-H559,2)</f>
        <v>-0.01</v>
      </c>
      <c r="L559">
        <f t="shared" si="561"/>
        <v>0</v>
      </c>
    </row>
    <row r="560">
      <c r="A560" s="5">
        <v>5.58</v>
      </c>
      <c r="B560" s="5">
        <v>-59.0957</v>
      </c>
      <c r="C560" s="5">
        <v>-32.2201</v>
      </c>
      <c r="D560">
        <v>-59.1</v>
      </c>
      <c r="E560">
        <v>-32.22</v>
      </c>
      <c r="F560">
        <v>-59.094039701</v>
      </c>
      <c r="G560">
        <v>-32.217937015</v>
      </c>
      <c r="H560">
        <v>-59.09</v>
      </c>
      <c r="I560">
        <v>-32.22</v>
      </c>
      <c r="K560">
        <f t="shared" ref="K560:L560" si="562">ROUND(D560-H560,2)</f>
        <v>-0.01</v>
      </c>
      <c r="L560">
        <f t="shared" si="562"/>
        <v>0</v>
      </c>
    </row>
    <row r="561">
      <c r="A561" s="5">
        <v>5.59</v>
      </c>
      <c r="B561" s="5">
        <v>-59.0957</v>
      </c>
      <c r="C561" s="5">
        <v>-32.2201</v>
      </c>
      <c r="D561">
        <v>-59.1</v>
      </c>
      <c r="E561">
        <v>-32.22</v>
      </c>
      <c r="F561">
        <v>-59.094061515</v>
      </c>
      <c r="G561">
        <v>-32.21812272</v>
      </c>
      <c r="H561">
        <v>-59.09</v>
      </c>
      <c r="I561">
        <v>-32.22</v>
      </c>
      <c r="K561">
        <f t="shared" ref="K561:L561" si="563">ROUND(D561-H561,2)</f>
        <v>-0.01</v>
      </c>
      <c r="L561">
        <f t="shared" si="563"/>
        <v>0</v>
      </c>
    </row>
    <row r="562">
      <c r="A562" s="5">
        <v>5.6</v>
      </c>
      <c r="B562" s="5">
        <v>-59.0957</v>
      </c>
      <c r="C562" s="5">
        <v>-32.2201</v>
      </c>
      <c r="D562">
        <v>-59.1</v>
      </c>
      <c r="E562">
        <v>-32.22</v>
      </c>
      <c r="F562">
        <v>-59.094083053000006</v>
      </c>
      <c r="G562">
        <v>-32.218306104</v>
      </c>
      <c r="H562">
        <v>-59.09</v>
      </c>
      <c r="I562">
        <v>-32.22</v>
      </c>
      <c r="K562">
        <f t="shared" ref="K562:L562" si="564">ROUND(D562-H562,2)</f>
        <v>-0.01</v>
      </c>
      <c r="L562">
        <f t="shared" si="564"/>
        <v>0</v>
      </c>
    </row>
    <row r="563">
      <c r="A563" s="5">
        <v>5.61</v>
      </c>
      <c r="B563" s="5">
        <v>-59.0957</v>
      </c>
      <c r="C563" s="5">
        <v>-32.2201</v>
      </c>
      <c r="D563">
        <v>-59.1</v>
      </c>
      <c r="E563">
        <v>-32.22</v>
      </c>
      <c r="F563">
        <v>-59.094104315</v>
      </c>
      <c r="G563">
        <v>-32.218487197</v>
      </c>
      <c r="H563">
        <v>-59.09</v>
      </c>
      <c r="I563">
        <v>-32.22</v>
      </c>
      <c r="K563">
        <f t="shared" ref="K563:L563" si="565">ROUND(D563-H563,2)</f>
        <v>-0.01</v>
      </c>
      <c r="L563">
        <f t="shared" si="565"/>
        <v>0</v>
      </c>
    </row>
    <row r="564">
      <c r="A564" s="5">
        <v>5.62</v>
      </c>
      <c r="B564" s="5">
        <v>-59.0957</v>
      </c>
      <c r="C564" s="5">
        <v>-32.2201</v>
      </c>
      <c r="D564">
        <v>-59.1</v>
      </c>
      <c r="E564">
        <v>-32.22</v>
      </c>
      <c r="F564">
        <v>-59.094125322</v>
      </c>
      <c r="G564">
        <v>-32.21866602</v>
      </c>
      <c r="H564">
        <v>-59.09</v>
      </c>
      <c r="I564">
        <v>-32.22</v>
      </c>
      <c r="K564">
        <f t="shared" ref="K564:L564" si="566">ROUND(D564-H564,2)</f>
        <v>-0.01</v>
      </c>
      <c r="L564">
        <f t="shared" si="566"/>
        <v>0</v>
      </c>
    </row>
    <row r="565">
      <c r="A565" s="5">
        <v>5.63</v>
      </c>
      <c r="B565" s="5">
        <v>-59.0957</v>
      </c>
      <c r="C565" s="5">
        <v>-32.2201</v>
      </c>
      <c r="D565">
        <v>-59.1</v>
      </c>
      <c r="E565">
        <v>-32.22</v>
      </c>
      <c r="F565">
        <v>-59.094146052</v>
      </c>
      <c r="G565">
        <v>-32.218842612</v>
      </c>
      <c r="H565">
        <v>-59.09</v>
      </c>
      <c r="I565">
        <v>-32.22</v>
      </c>
      <c r="K565">
        <f t="shared" ref="K565:L565" si="567">ROUND(D565-H565,2)</f>
        <v>-0.01</v>
      </c>
      <c r="L565">
        <f t="shared" si="567"/>
        <v>0</v>
      </c>
    </row>
    <row r="566">
      <c r="A566" s="5">
        <v>5.64</v>
      </c>
      <c r="B566" s="5">
        <v>-59.0957</v>
      </c>
      <c r="C566" s="5">
        <v>-32.2201</v>
      </c>
      <c r="D566">
        <v>-59.1</v>
      </c>
      <c r="E566">
        <v>-32.22</v>
      </c>
      <c r="F566">
        <v>-59.094166527</v>
      </c>
      <c r="G566">
        <v>-32.219016995</v>
      </c>
      <c r="H566">
        <v>-59.09</v>
      </c>
      <c r="I566">
        <v>-32.22</v>
      </c>
      <c r="K566">
        <f t="shared" ref="K566:L566" si="568">ROUND(D566-H566,2)</f>
        <v>-0.01</v>
      </c>
      <c r="L566">
        <f t="shared" si="568"/>
        <v>0</v>
      </c>
    </row>
    <row r="567">
      <c r="A567" s="5">
        <v>5.65</v>
      </c>
      <c r="B567" s="5">
        <v>-59.0957</v>
      </c>
      <c r="C567" s="5">
        <v>-32.2201</v>
      </c>
      <c r="D567">
        <v>-59.1</v>
      </c>
      <c r="E567">
        <v>-32.22</v>
      </c>
      <c r="F567">
        <v>-59.094186746999995</v>
      </c>
      <c r="G567">
        <v>-32.219189197</v>
      </c>
      <c r="H567">
        <v>-59.09</v>
      </c>
      <c r="I567">
        <v>-32.22</v>
      </c>
      <c r="K567">
        <f t="shared" ref="K567:L567" si="569">ROUND(D567-H567,2)</f>
        <v>-0.01</v>
      </c>
      <c r="L567">
        <f t="shared" si="569"/>
        <v>0</v>
      </c>
    </row>
    <row r="568">
      <c r="A568" s="5">
        <v>5.66</v>
      </c>
      <c r="B568" s="5">
        <v>-59.0957</v>
      </c>
      <c r="C568" s="5">
        <v>-32.2201</v>
      </c>
      <c r="D568">
        <v>-59.1</v>
      </c>
      <c r="E568">
        <v>-32.22</v>
      </c>
      <c r="F568">
        <v>-59.094206711000005</v>
      </c>
      <c r="G568">
        <v>-32.219359250000004</v>
      </c>
      <c r="H568">
        <v>-59.09</v>
      </c>
      <c r="I568">
        <v>-32.22</v>
      </c>
      <c r="K568">
        <f t="shared" ref="K568:L568" si="570">ROUND(D568-H568,2)</f>
        <v>-0.01</v>
      </c>
      <c r="L568">
        <f t="shared" si="570"/>
        <v>0</v>
      </c>
    </row>
    <row r="569">
      <c r="A569" s="5">
        <v>5.67</v>
      </c>
      <c r="B569" s="5">
        <v>-59.0957</v>
      </c>
      <c r="C569" s="5">
        <v>-32.2201</v>
      </c>
      <c r="D569">
        <v>-59.1</v>
      </c>
      <c r="E569">
        <v>-32.22</v>
      </c>
      <c r="F569">
        <v>-59.094226430000006</v>
      </c>
      <c r="G569">
        <v>-32.219527174</v>
      </c>
      <c r="H569">
        <v>-59.09</v>
      </c>
      <c r="I569">
        <v>-32.22</v>
      </c>
      <c r="K569">
        <f t="shared" ref="K569:L569" si="571">ROUND(D569-H569,2)</f>
        <v>-0.01</v>
      </c>
      <c r="L569">
        <f t="shared" si="571"/>
        <v>0</v>
      </c>
    </row>
    <row r="570">
      <c r="A570" s="5">
        <v>5.68</v>
      </c>
      <c r="B570" s="5">
        <v>-59.0957</v>
      </c>
      <c r="C570" s="5">
        <v>-32.2201</v>
      </c>
      <c r="D570">
        <v>-59.1</v>
      </c>
      <c r="E570">
        <v>-32.22</v>
      </c>
      <c r="F570">
        <v>-59.094245893</v>
      </c>
      <c r="G570">
        <v>-32.219692998</v>
      </c>
      <c r="H570">
        <v>-59.09</v>
      </c>
      <c r="I570">
        <v>-32.22</v>
      </c>
      <c r="K570">
        <f t="shared" ref="K570:L570" si="572">ROUND(D570-H570,2)</f>
        <v>-0.01</v>
      </c>
      <c r="L570">
        <f t="shared" si="572"/>
        <v>0</v>
      </c>
    </row>
    <row r="571">
      <c r="A571" s="5">
        <v>5.69</v>
      </c>
      <c r="B571" s="5">
        <v>-59.0957</v>
      </c>
      <c r="C571" s="5">
        <v>-32.2201</v>
      </c>
      <c r="D571">
        <v>-59.1</v>
      </c>
      <c r="E571">
        <v>-32.22</v>
      </c>
      <c r="F571">
        <v>-59.094265112</v>
      </c>
      <c r="G571">
        <v>-32.219856752</v>
      </c>
      <c r="H571">
        <v>-59.09</v>
      </c>
      <c r="I571">
        <v>-32.22</v>
      </c>
      <c r="K571">
        <f t="shared" ref="K571:L571" si="573">ROUND(D571-H571,2)</f>
        <v>-0.01</v>
      </c>
      <c r="L571">
        <f t="shared" si="573"/>
        <v>0</v>
      </c>
    </row>
    <row r="572">
      <c r="A572" s="5">
        <v>5.7</v>
      </c>
      <c r="B572" s="5">
        <v>-59.0957</v>
      </c>
      <c r="C572" s="5">
        <v>-32.2201</v>
      </c>
      <c r="D572">
        <v>-59.1</v>
      </c>
      <c r="E572">
        <v>-32.22</v>
      </c>
      <c r="F572">
        <v>-59.094284095</v>
      </c>
      <c r="G572">
        <v>-32.220018448</v>
      </c>
      <c r="H572">
        <v>-59.09</v>
      </c>
      <c r="I572">
        <v>-32.22</v>
      </c>
      <c r="K572">
        <f t="shared" ref="K572:L572" si="574">ROUND(D572-H572,2)</f>
        <v>-0.01</v>
      </c>
      <c r="L572">
        <f t="shared" si="574"/>
        <v>0</v>
      </c>
    </row>
    <row r="573">
      <c r="A573" s="5">
        <v>5.71</v>
      </c>
      <c r="B573" s="5">
        <v>-59.0957</v>
      </c>
      <c r="C573" s="5">
        <v>-32.2201</v>
      </c>
      <c r="D573">
        <v>-59.1</v>
      </c>
      <c r="E573">
        <v>-32.22</v>
      </c>
      <c r="F573">
        <v>-59.094302834000004</v>
      </c>
      <c r="G573">
        <v>-32.220178135</v>
      </c>
      <c r="H573">
        <v>-59.09</v>
      </c>
      <c r="I573">
        <v>-32.22</v>
      </c>
      <c r="K573">
        <f t="shared" ref="K573:L573" si="575">ROUND(D573-H573,2)</f>
        <v>-0.01</v>
      </c>
      <c r="L573">
        <f t="shared" si="575"/>
        <v>0</v>
      </c>
    </row>
    <row r="574">
      <c r="A574" s="5">
        <v>5.72</v>
      </c>
      <c r="B574" s="5">
        <v>-59.0957</v>
      </c>
      <c r="C574" s="5">
        <v>-32.2201</v>
      </c>
      <c r="D574">
        <v>-59.1</v>
      </c>
      <c r="E574">
        <v>-32.22</v>
      </c>
      <c r="F574">
        <v>-59.094321347</v>
      </c>
      <c r="G574">
        <v>-32.220335823</v>
      </c>
      <c r="H574">
        <v>-59.09</v>
      </c>
      <c r="I574">
        <v>-32.22</v>
      </c>
      <c r="K574">
        <f t="shared" ref="K574:L574" si="576">ROUND(D574-H574,2)</f>
        <v>-0.01</v>
      </c>
      <c r="L574">
        <f t="shared" si="576"/>
        <v>0</v>
      </c>
    </row>
    <row r="575">
      <c r="A575" s="5">
        <v>5.73</v>
      </c>
      <c r="B575" s="5">
        <v>-59.0957</v>
      </c>
      <c r="C575" s="5">
        <v>-32.2201</v>
      </c>
      <c r="D575">
        <v>-59.1</v>
      </c>
      <c r="E575">
        <v>-32.22</v>
      </c>
      <c r="F575">
        <v>-59.094339616</v>
      </c>
      <c r="G575">
        <v>-32.220491532000004</v>
      </c>
      <c r="H575">
        <v>-59.09</v>
      </c>
      <c r="I575">
        <v>-32.22</v>
      </c>
      <c r="K575">
        <f t="shared" ref="K575:L575" si="577">ROUND(D575-H575,2)</f>
        <v>-0.01</v>
      </c>
      <c r="L575">
        <f t="shared" si="577"/>
        <v>0</v>
      </c>
    </row>
    <row r="576">
      <c r="A576" s="5">
        <v>5.74</v>
      </c>
      <c r="B576" s="5">
        <v>-59.0957</v>
      </c>
      <c r="C576" s="5">
        <v>-32.2201</v>
      </c>
      <c r="D576">
        <v>-59.1</v>
      </c>
      <c r="E576">
        <v>-32.22</v>
      </c>
      <c r="F576">
        <v>-59.09435767</v>
      </c>
      <c r="G576">
        <v>-32.220645303</v>
      </c>
      <c r="H576">
        <v>-59.09</v>
      </c>
      <c r="I576">
        <v>-32.22</v>
      </c>
      <c r="K576">
        <f t="shared" ref="K576:L576" si="578">ROUND(D576-H576,2)</f>
        <v>-0.01</v>
      </c>
      <c r="L576">
        <f t="shared" si="578"/>
        <v>0</v>
      </c>
    </row>
    <row r="577">
      <c r="A577" s="5">
        <v>5.75</v>
      </c>
      <c r="B577" s="5">
        <v>-59.0957</v>
      </c>
      <c r="C577" s="5">
        <v>-32.2201</v>
      </c>
      <c r="D577">
        <v>-59.1</v>
      </c>
      <c r="E577">
        <v>-32.22</v>
      </c>
      <c r="F577">
        <v>-59.094375479</v>
      </c>
      <c r="G577">
        <v>-32.220797145</v>
      </c>
      <c r="H577">
        <v>-59.09</v>
      </c>
      <c r="I577">
        <v>-32.22</v>
      </c>
      <c r="K577">
        <f t="shared" ref="K577:L577" si="579">ROUND(D577-H577,2)</f>
        <v>-0.01</v>
      </c>
      <c r="L577">
        <f t="shared" si="579"/>
        <v>0</v>
      </c>
    </row>
    <row r="578">
      <c r="A578" s="5">
        <v>5.76</v>
      </c>
      <c r="B578" s="5">
        <v>-59.0957</v>
      </c>
      <c r="C578" s="5">
        <v>-32.2201</v>
      </c>
      <c r="D578">
        <v>-59.1</v>
      </c>
      <c r="E578">
        <v>-32.22</v>
      </c>
      <c r="F578">
        <v>-59.094393084000004</v>
      </c>
      <c r="G578">
        <v>-32.22094709</v>
      </c>
      <c r="H578">
        <v>-59.09</v>
      </c>
      <c r="I578">
        <v>-32.22</v>
      </c>
      <c r="K578">
        <f t="shared" ref="K578:L578" si="580">ROUND(D578-H578,2)</f>
        <v>-0.01</v>
      </c>
      <c r="L578">
        <f t="shared" si="580"/>
        <v>0</v>
      </c>
    </row>
    <row r="579">
      <c r="A579" s="5">
        <v>5.77</v>
      </c>
      <c r="B579" s="5">
        <v>-59.0957</v>
      </c>
      <c r="C579" s="5">
        <v>-32.2201</v>
      </c>
      <c r="D579">
        <v>-59.1</v>
      </c>
      <c r="E579">
        <v>-32.22</v>
      </c>
      <c r="F579">
        <v>-59.094410454</v>
      </c>
      <c r="G579">
        <v>-32.221095166</v>
      </c>
      <c r="H579">
        <v>-59.09</v>
      </c>
      <c r="I579">
        <v>-32.22</v>
      </c>
      <c r="K579">
        <f t="shared" ref="K579:L579" si="581">ROUND(D579-H579,2)</f>
        <v>-0.01</v>
      </c>
      <c r="L579">
        <f t="shared" si="581"/>
        <v>0</v>
      </c>
    </row>
    <row r="580">
      <c r="A580" s="5">
        <v>5.78</v>
      </c>
      <c r="B580" s="5">
        <v>-59.0957</v>
      </c>
      <c r="C580" s="5">
        <v>-32.2201</v>
      </c>
      <c r="D580">
        <v>-59.1</v>
      </c>
      <c r="E580">
        <v>-32.22</v>
      </c>
      <c r="F580">
        <v>-59.094427610000004</v>
      </c>
      <c r="G580">
        <v>-32.221241384</v>
      </c>
      <c r="H580">
        <v>-59.09</v>
      </c>
      <c r="I580">
        <v>-32.22</v>
      </c>
      <c r="K580">
        <f t="shared" ref="K580:L580" si="582">ROUND(D580-H580,2)</f>
        <v>-0.01</v>
      </c>
      <c r="L580">
        <f t="shared" si="582"/>
        <v>0</v>
      </c>
    </row>
    <row r="581">
      <c r="A581" s="5">
        <v>5.79</v>
      </c>
      <c r="B581" s="5">
        <v>-59.0957</v>
      </c>
      <c r="C581" s="5">
        <v>-32.2201</v>
      </c>
      <c r="D581">
        <v>-59.1</v>
      </c>
      <c r="E581">
        <v>-32.22</v>
      </c>
      <c r="F581">
        <v>-59.094444550999995</v>
      </c>
      <c r="G581">
        <v>-32.221385785</v>
      </c>
      <c r="H581">
        <v>-59.09</v>
      </c>
      <c r="I581">
        <v>-32.22</v>
      </c>
      <c r="K581">
        <f t="shared" ref="K581:L581" si="583">ROUND(D581-H581,2)</f>
        <v>-0.01</v>
      </c>
      <c r="L581">
        <f t="shared" si="583"/>
        <v>0</v>
      </c>
    </row>
    <row r="582">
      <c r="A582" s="5">
        <v>5.8</v>
      </c>
      <c r="B582" s="5">
        <v>-59.0957</v>
      </c>
      <c r="C582" s="5">
        <v>-32.2201</v>
      </c>
      <c r="D582">
        <v>-59.1</v>
      </c>
      <c r="E582">
        <v>-32.22</v>
      </c>
      <c r="F582">
        <v>-59.094461278</v>
      </c>
      <c r="G582">
        <v>-32.221528368</v>
      </c>
      <c r="H582">
        <v>-59.09</v>
      </c>
      <c r="I582">
        <v>-32.22</v>
      </c>
      <c r="K582">
        <f t="shared" ref="K582:L582" si="584">ROUND(D582-H582,2)</f>
        <v>-0.01</v>
      </c>
      <c r="L582">
        <f t="shared" si="584"/>
        <v>0</v>
      </c>
    </row>
    <row r="583">
      <c r="A583" s="5">
        <v>5.81</v>
      </c>
      <c r="B583" s="5">
        <v>-59.0957</v>
      </c>
      <c r="C583" s="5">
        <v>-32.2201</v>
      </c>
      <c r="D583">
        <v>-59.1</v>
      </c>
      <c r="E583">
        <v>-32.22</v>
      </c>
      <c r="F583">
        <v>-59.094477791</v>
      </c>
      <c r="G583">
        <v>-32.221669173</v>
      </c>
      <c r="H583">
        <v>-59.09</v>
      </c>
      <c r="I583">
        <v>-32.22</v>
      </c>
      <c r="K583">
        <f t="shared" ref="K583:L583" si="585">ROUND(D583-H583,2)</f>
        <v>-0.01</v>
      </c>
      <c r="L583">
        <f t="shared" si="585"/>
        <v>0</v>
      </c>
    </row>
    <row r="584">
      <c r="A584" s="5">
        <v>5.82</v>
      </c>
      <c r="B584" s="5">
        <v>-59.0957</v>
      </c>
      <c r="C584" s="5">
        <v>-32.2201</v>
      </c>
      <c r="D584">
        <v>-59.1</v>
      </c>
      <c r="E584">
        <v>-32.22</v>
      </c>
      <c r="F584">
        <v>-59.09449411</v>
      </c>
      <c r="G584">
        <v>-32.221808222</v>
      </c>
      <c r="H584">
        <v>-59.09</v>
      </c>
      <c r="I584">
        <v>-32.22</v>
      </c>
      <c r="K584">
        <f t="shared" ref="K584:L584" si="586">ROUND(D584-H584,2)</f>
        <v>-0.01</v>
      </c>
      <c r="L584">
        <f t="shared" si="586"/>
        <v>0</v>
      </c>
    </row>
    <row r="585">
      <c r="A585" s="5">
        <v>5.83</v>
      </c>
      <c r="B585" s="5">
        <v>-59.0957</v>
      </c>
      <c r="C585" s="5">
        <v>-32.2201</v>
      </c>
      <c r="D585">
        <v>-59.1</v>
      </c>
      <c r="E585">
        <v>-32.22</v>
      </c>
      <c r="F585">
        <v>-59.094510215</v>
      </c>
      <c r="G585">
        <v>-32.221945522</v>
      </c>
      <c r="H585">
        <v>-59.09</v>
      </c>
      <c r="I585">
        <v>-32.22</v>
      </c>
      <c r="K585">
        <f t="shared" ref="K585:L585" si="587">ROUND(D585-H585,2)</f>
        <v>-0.01</v>
      </c>
      <c r="L585">
        <f t="shared" si="587"/>
        <v>0</v>
      </c>
    </row>
    <row r="586">
      <c r="A586" s="5">
        <v>5.84</v>
      </c>
      <c r="B586" s="5">
        <v>-59.0957</v>
      </c>
      <c r="C586" s="5">
        <v>-32.2201</v>
      </c>
      <c r="D586">
        <v>-59.1</v>
      </c>
      <c r="E586">
        <v>-32.22</v>
      </c>
      <c r="F586">
        <v>-59.094526116</v>
      </c>
      <c r="G586">
        <v>-32.222081116</v>
      </c>
      <c r="H586">
        <v>-59.09</v>
      </c>
      <c r="I586">
        <v>-32.22</v>
      </c>
      <c r="K586">
        <f t="shared" ref="K586:L586" si="588">ROUND(D586-H586,2)</f>
        <v>-0.01</v>
      </c>
      <c r="L586">
        <f t="shared" si="588"/>
        <v>0</v>
      </c>
    </row>
    <row r="587">
      <c r="A587" s="5">
        <v>5.85</v>
      </c>
      <c r="B587" s="5">
        <v>-59.0957</v>
      </c>
      <c r="C587" s="5">
        <v>-32.2201</v>
      </c>
      <c r="D587">
        <v>-59.1</v>
      </c>
      <c r="E587">
        <v>-32.22</v>
      </c>
      <c r="F587">
        <v>-59.094541823</v>
      </c>
      <c r="G587">
        <v>-32.222215013</v>
      </c>
      <c r="H587">
        <v>-59.09</v>
      </c>
      <c r="I587">
        <v>-32.22</v>
      </c>
      <c r="K587">
        <f t="shared" ref="K587:L587" si="589">ROUND(D587-H587,2)</f>
        <v>-0.01</v>
      </c>
      <c r="L587">
        <f t="shared" si="589"/>
        <v>0</v>
      </c>
    </row>
    <row r="588">
      <c r="A588" s="5">
        <v>5.86</v>
      </c>
      <c r="B588" s="5">
        <v>-59.0957</v>
      </c>
      <c r="C588" s="5">
        <v>-32.2201</v>
      </c>
      <c r="D588">
        <v>-59.1</v>
      </c>
      <c r="E588">
        <v>-32.22</v>
      </c>
      <c r="F588">
        <v>-59.094557326</v>
      </c>
      <c r="G588">
        <v>-32.222347232</v>
      </c>
      <c r="H588">
        <v>-59.09</v>
      </c>
      <c r="I588">
        <v>-32.22</v>
      </c>
      <c r="K588">
        <f t="shared" ref="K588:L588" si="590">ROUND(D588-H588,2)</f>
        <v>-0.01</v>
      </c>
      <c r="L588">
        <f t="shared" si="590"/>
        <v>0</v>
      </c>
    </row>
    <row r="589">
      <c r="A589" s="5">
        <v>5.87</v>
      </c>
      <c r="B589" s="5">
        <v>-59.0957</v>
      </c>
      <c r="C589" s="5">
        <v>-32.2201</v>
      </c>
      <c r="D589">
        <v>-59.1</v>
      </c>
      <c r="E589">
        <v>-32.22</v>
      </c>
      <c r="F589">
        <v>-59.094572635</v>
      </c>
      <c r="G589">
        <v>-32.222477805</v>
      </c>
      <c r="H589">
        <v>-59.09</v>
      </c>
      <c r="I589">
        <v>-32.22</v>
      </c>
      <c r="K589">
        <f t="shared" ref="K589:L589" si="591">ROUND(D589-H589,2)</f>
        <v>-0.01</v>
      </c>
      <c r="L589">
        <f t="shared" si="591"/>
        <v>0</v>
      </c>
    </row>
    <row r="590">
      <c r="A590" s="5">
        <v>5.88</v>
      </c>
      <c r="B590" s="5">
        <v>-59.0957</v>
      </c>
      <c r="C590" s="5">
        <v>-32.2201</v>
      </c>
      <c r="D590">
        <v>-59.1</v>
      </c>
      <c r="E590">
        <v>-32.22</v>
      </c>
      <c r="F590">
        <v>-59.094587761</v>
      </c>
      <c r="G590">
        <v>-32.222606741999996</v>
      </c>
      <c r="H590">
        <v>-59.09</v>
      </c>
      <c r="I590">
        <v>-32.22</v>
      </c>
      <c r="K590">
        <f t="shared" ref="K590:L590" si="592">ROUND(D590-H590,2)</f>
        <v>-0.01</v>
      </c>
      <c r="L590">
        <f t="shared" si="592"/>
        <v>0</v>
      </c>
    </row>
    <row r="591">
      <c r="A591" s="5">
        <v>5.89</v>
      </c>
      <c r="B591" s="5">
        <v>-59.0957</v>
      </c>
      <c r="C591" s="5">
        <v>-32.2201</v>
      </c>
      <c r="D591">
        <v>-59.1</v>
      </c>
      <c r="E591">
        <v>-32.22</v>
      </c>
      <c r="F591">
        <v>-59.094602693</v>
      </c>
      <c r="G591">
        <v>-32.222734061</v>
      </c>
      <c r="H591">
        <v>-59.09</v>
      </c>
      <c r="I591">
        <v>-32.22</v>
      </c>
      <c r="K591">
        <f t="shared" ref="K591:L591" si="593">ROUND(D591-H591,2)</f>
        <v>-0.01</v>
      </c>
      <c r="L591">
        <f t="shared" si="593"/>
        <v>0</v>
      </c>
    </row>
    <row r="592">
      <c r="A592" s="5">
        <v>5.9</v>
      </c>
      <c r="B592" s="5">
        <v>-59.0957</v>
      </c>
      <c r="C592" s="5">
        <v>-32.2201</v>
      </c>
      <c r="D592">
        <v>-59.1</v>
      </c>
      <c r="E592">
        <v>-32.22</v>
      </c>
      <c r="F592">
        <v>-59.094617430999996</v>
      </c>
      <c r="G592">
        <v>-32.222859795</v>
      </c>
      <c r="H592">
        <v>-59.09</v>
      </c>
      <c r="I592">
        <v>-32.22</v>
      </c>
      <c r="K592">
        <f t="shared" ref="K592:L592" si="594">ROUND(D592-H592,2)</f>
        <v>-0.01</v>
      </c>
      <c r="L592">
        <f t="shared" si="594"/>
        <v>0</v>
      </c>
    </row>
    <row r="593">
      <c r="A593" s="5">
        <v>5.91</v>
      </c>
      <c r="B593" s="5">
        <v>-59.0957</v>
      </c>
      <c r="C593" s="5">
        <v>-32.2201</v>
      </c>
      <c r="D593">
        <v>-59.1</v>
      </c>
      <c r="E593">
        <v>-32.22</v>
      </c>
      <c r="F593">
        <v>-59.094631985999996</v>
      </c>
      <c r="G593">
        <v>-32.222983962</v>
      </c>
      <c r="H593">
        <v>-59.09</v>
      </c>
      <c r="I593">
        <v>-32.22</v>
      </c>
      <c r="K593">
        <f t="shared" ref="K593:L593" si="595">ROUND(D593-H593,2)</f>
        <v>-0.01</v>
      </c>
      <c r="L593">
        <f t="shared" si="595"/>
        <v>0</v>
      </c>
    </row>
    <row r="594">
      <c r="A594" s="5">
        <v>5.92</v>
      </c>
      <c r="B594" s="5">
        <v>-59.0957</v>
      </c>
      <c r="C594" s="5">
        <v>-32.2201</v>
      </c>
      <c r="D594">
        <v>-59.1</v>
      </c>
      <c r="E594">
        <v>-32.22</v>
      </c>
      <c r="F594">
        <v>-59.094646367</v>
      </c>
      <c r="G594">
        <v>-32.223106562</v>
      </c>
      <c r="H594">
        <v>-59.09</v>
      </c>
      <c r="I594">
        <v>-32.22</v>
      </c>
      <c r="K594">
        <f t="shared" ref="K594:L594" si="596">ROUND(D594-H594,2)</f>
        <v>-0.01</v>
      </c>
      <c r="L594">
        <f t="shared" si="596"/>
        <v>0</v>
      </c>
    </row>
    <row r="595">
      <c r="A595" s="5">
        <v>5.93</v>
      </c>
      <c r="B595" s="5">
        <v>-59.0957</v>
      </c>
      <c r="C595" s="5">
        <v>-32.2201</v>
      </c>
      <c r="D595">
        <v>-59.1</v>
      </c>
      <c r="E595">
        <v>-32.22</v>
      </c>
      <c r="F595">
        <v>-59.094660555</v>
      </c>
      <c r="G595">
        <v>-32.223227647</v>
      </c>
      <c r="H595">
        <v>-59.09</v>
      </c>
      <c r="I595">
        <v>-32.22</v>
      </c>
      <c r="K595">
        <f t="shared" ref="K595:L595" si="597">ROUND(D595-H595,2)</f>
        <v>-0.01</v>
      </c>
      <c r="L595">
        <f t="shared" si="597"/>
        <v>0</v>
      </c>
    </row>
    <row r="596">
      <c r="A596" s="5">
        <v>5.94</v>
      </c>
      <c r="B596" s="5">
        <v>-59.0957</v>
      </c>
      <c r="C596" s="5">
        <v>-32.2201</v>
      </c>
      <c r="D596">
        <v>-59.1</v>
      </c>
      <c r="E596">
        <v>-32.22</v>
      </c>
      <c r="F596">
        <v>-59.094674579999996</v>
      </c>
      <c r="G596">
        <v>-32.223347204999996</v>
      </c>
      <c r="H596">
        <v>-59.09</v>
      </c>
      <c r="I596">
        <v>-32.22</v>
      </c>
      <c r="K596">
        <f t="shared" ref="K596:L596" si="598">ROUND(D596-H596,2)</f>
        <v>-0.01</v>
      </c>
      <c r="L596">
        <f t="shared" si="598"/>
        <v>0</v>
      </c>
    </row>
    <row r="597">
      <c r="A597" s="5">
        <v>5.95</v>
      </c>
      <c r="B597" s="5">
        <v>-59.0957</v>
      </c>
      <c r="C597" s="5">
        <v>-32.2201</v>
      </c>
      <c r="D597">
        <v>-59.1</v>
      </c>
      <c r="E597">
        <v>-32.22</v>
      </c>
      <c r="F597">
        <v>-59.094688411</v>
      </c>
      <c r="G597">
        <v>-32.223465278</v>
      </c>
      <c r="H597">
        <v>-59.09</v>
      </c>
      <c r="I597">
        <v>-32.22</v>
      </c>
      <c r="K597">
        <f t="shared" ref="K597:L597" si="599">ROUND(D597-H597,2)</f>
        <v>-0.01</v>
      </c>
      <c r="L597">
        <f t="shared" si="599"/>
        <v>0</v>
      </c>
    </row>
    <row r="598">
      <c r="A598" s="5">
        <v>5.96</v>
      </c>
      <c r="B598" s="5">
        <v>-59.0957</v>
      </c>
      <c r="C598" s="5">
        <v>-32.2201</v>
      </c>
      <c r="D598">
        <v>-59.1</v>
      </c>
      <c r="E598">
        <v>-32.22</v>
      </c>
      <c r="F598">
        <v>-59.094702079</v>
      </c>
      <c r="G598">
        <v>-32.223581865</v>
      </c>
      <c r="H598">
        <v>-59.09</v>
      </c>
      <c r="I598">
        <v>-32.22</v>
      </c>
      <c r="K598">
        <f t="shared" ref="K598:L598" si="600">ROUND(D598-H598,2)</f>
        <v>-0.01</v>
      </c>
      <c r="L598">
        <f t="shared" si="600"/>
        <v>0</v>
      </c>
    </row>
    <row r="599">
      <c r="A599" s="5">
        <v>5.97</v>
      </c>
      <c r="B599" s="5">
        <v>-59.0957</v>
      </c>
      <c r="C599" s="5">
        <v>-32.2201</v>
      </c>
      <c r="D599">
        <v>-59.1</v>
      </c>
      <c r="E599">
        <v>-32.22</v>
      </c>
      <c r="F599">
        <v>-59.094715574</v>
      </c>
      <c r="G599">
        <v>-32.223697006</v>
      </c>
      <c r="H599">
        <v>-59.09</v>
      </c>
      <c r="I599">
        <v>-32.22</v>
      </c>
      <c r="K599">
        <f t="shared" ref="K599:L599" si="601">ROUND(D599-H599,2)</f>
        <v>-0.01</v>
      </c>
      <c r="L599">
        <f t="shared" si="601"/>
        <v>0</v>
      </c>
    </row>
    <row r="600">
      <c r="A600" s="5">
        <v>5.98</v>
      </c>
      <c r="B600" s="5">
        <v>-59.0957</v>
      </c>
      <c r="C600" s="5">
        <v>-32.2201</v>
      </c>
      <c r="D600">
        <v>-59.1</v>
      </c>
      <c r="E600">
        <v>-32.22</v>
      </c>
      <c r="F600">
        <v>-59.094728905</v>
      </c>
      <c r="G600">
        <v>-32.223810702</v>
      </c>
      <c r="H600">
        <v>-59.09</v>
      </c>
      <c r="I600">
        <v>-32.22</v>
      </c>
      <c r="K600">
        <f t="shared" ref="K600:L600" si="602">ROUND(D600-H600,2)</f>
        <v>-0.01</v>
      </c>
      <c r="L600">
        <f t="shared" si="602"/>
        <v>0</v>
      </c>
    </row>
    <row r="601">
      <c r="A601" s="5">
        <v>5.99</v>
      </c>
      <c r="B601" s="5">
        <v>-59.0957</v>
      </c>
      <c r="C601" s="5">
        <v>-32.2201</v>
      </c>
      <c r="D601">
        <v>-59.1</v>
      </c>
      <c r="E601">
        <v>-32.22</v>
      </c>
      <c r="F601">
        <v>-59.094742064</v>
      </c>
      <c r="G601">
        <v>-32.223922972000004</v>
      </c>
      <c r="H601">
        <v>-59.09</v>
      </c>
      <c r="I601">
        <v>-32.22</v>
      </c>
      <c r="K601">
        <f t="shared" ref="K601:L601" si="603">ROUND(D601-H601,2)</f>
        <v>-0.01</v>
      </c>
      <c r="L601">
        <f t="shared" si="603"/>
        <v>0</v>
      </c>
    </row>
    <row r="602">
      <c r="A602" s="5">
        <v>6.0</v>
      </c>
      <c r="B602" s="5">
        <v>-59.0957</v>
      </c>
      <c r="C602" s="5">
        <v>-32.2201</v>
      </c>
      <c r="D602">
        <v>-59.1</v>
      </c>
      <c r="E602">
        <v>-32.22</v>
      </c>
      <c r="F602">
        <v>-59.094755059</v>
      </c>
      <c r="G602">
        <v>-32.224033846000005</v>
      </c>
      <c r="H602">
        <v>-59.09</v>
      </c>
      <c r="I602">
        <v>-32.22</v>
      </c>
      <c r="K602">
        <f t="shared" ref="K602:L602" si="604">ROUND(D602-H602,2)</f>
        <v>-0.01</v>
      </c>
      <c r="L602">
        <f t="shared" si="604"/>
        <v>0</v>
      </c>
    </row>
    <row r="603">
      <c r="A603" s="5">
        <v>6.01</v>
      </c>
      <c r="B603" s="5">
        <v>-59.0957</v>
      </c>
      <c r="C603" s="5">
        <v>-32.2201</v>
      </c>
      <c r="D603">
        <v>-59.1</v>
      </c>
      <c r="E603">
        <v>-32.22</v>
      </c>
      <c r="F603">
        <v>-59.094767892</v>
      </c>
      <c r="G603">
        <v>-32.224143325</v>
      </c>
      <c r="H603">
        <v>-59.09</v>
      </c>
      <c r="I603">
        <v>-32.22</v>
      </c>
      <c r="K603">
        <f t="shared" ref="K603:L603" si="605">ROUND(D603-H603,2)</f>
        <v>-0.01</v>
      </c>
      <c r="L603">
        <f t="shared" si="605"/>
        <v>0</v>
      </c>
    </row>
    <row r="604">
      <c r="A604" s="5">
        <v>6.02</v>
      </c>
      <c r="B604" s="5">
        <v>-59.0957</v>
      </c>
      <c r="C604" s="5">
        <v>-32.2201</v>
      </c>
      <c r="D604">
        <v>-59.1</v>
      </c>
      <c r="E604">
        <v>-32.22</v>
      </c>
      <c r="F604">
        <v>-59.094780562000004</v>
      </c>
      <c r="G604">
        <v>-32.224251449</v>
      </c>
      <c r="H604">
        <v>-59.09</v>
      </c>
      <c r="I604">
        <v>-32.22</v>
      </c>
      <c r="K604">
        <f t="shared" ref="K604:L604" si="606">ROUND(D604-H604,2)</f>
        <v>-0.01</v>
      </c>
      <c r="L604">
        <f t="shared" si="606"/>
        <v>0</v>
      </c>
    </row>
    <row r="605">
      <c r="A605" s="5">
        <v>6.03</v>
      </c>
      <c r="B605" s="5">
        <v>-59.0957</v>
      </c>
      <c r="C605" s="5">
        <v>-32.2201</v>
      </c>
      <c r="D605">
        <v>-59.1</v>
      </c>
      <c r="E605">
        <v>-32.22</v>
      </c>
      <c r="F605">
        <v>-59.094793068</v>
      </c>
      <c r="G605">
        <v>-32.224358208</v>
      </c>
      <c r="H605">
        <v>-59.09</v>
      </c>
      <c r="I605">
        <v>-32.22</v>
      </c>
      <c r="K605">
        <f t="shared" ref="K605:L605" si="607">ROUND(D605-H605,2)</f>
        <v>-0.01</v>
      </c>
      <c r="L605">
        <f t="shared" si="607"/>
        <v>0</v>
      </c>
    </row>
    <row r="606">
      <c r="A606" s="5">
        <v>6.04</v>
      </c>
      <c r="B606" s="5">
        <v>-59.0957</v>
      </c>
      <c r="C606" s="5">
        <v>-32.2201</v>
      </c>
      <c r="D606">
        <v>-59.1</v>
      </c>
      <c r="E606">
        <v>-32.22</v>
      </c>
      <c r="F606">
        <v>-59.094805422</v>
      </c>
      <c r="G606">
        <v>-32.224463641999996</v>
      </c>
      <c r="H606">
        <v>-59.09</v>
      </c>
      <c r="I606">
        <v>-32.22</v>
      </c>
      <c r="K606">
        <f t="shared" ref="K606:L606" si="608">ROUND(D606-H606,2)</f>
        <v>-0.01</v>
      </c>
      <c r="L606">
        <f t="shared" si="608"/>
        <v>0</v>
      </c>
    </row>
    <row r="607">
      <c r="A607" s="5">
        <v>6.05</v>
      </c>
      <c r="B607" s="5">
        <v>-59.0957</v>
      </c>
      <c r="C607" s="5">
        <v>-32.2201</v>
      </c>
      <c r="D607">
        <v>-59.1</v>
      </c>
      <c r="E607">
        <v>-32.22</v>
      </c>
      <c r="F607">
        <v>-59.094817623</v>
      </c>
      <c r="G607">
        <v>-32.224567751</v>
      </c>
      <c r="H607">
        <v>-59.09</v>
      </c>
      <c r="I607">
        <v>-32.22</v>
      </c>
      <c r="K607">
        <f t="shared" ref="K607:L607" si="609">ROUND(D607-H607,2)</f>
        <v>-0.01</v>
      </c>
      <c r="L607">
        <f t="shared" si="609"/>
        <v>0</v>
      </c>
    </row>
    <row r="608">
      <c r="A608" s="5">
        <v>6.06</v>
      </c>
      <c r="B608" s="5">
        <v>-59.0957</v>
      </c>
      <c r="C608" s="5">
        <v>-32.2201</v>
      </c>
      <c r="D608">
        <v>-59.1</v>
      </c>
      <c r="E608">
        <v>-32.22</v>
      </c>
      <c r="F608">
        <v>-59.094829662</v>
      </c>
      <c r="G608">
        <v>-32.224670564</v>
      </c>
      <c r="H608">
        <v>-59.09</v>
      </c>
      <c r="I608">
        <v>-32.22</v>
      </c>
      <c r="K608">
        <f t="shared" ref="K608:L608" si="610">ROUND(D608-H608,2)</f>
        <v>-0.01</v>
      </c>
      <c r="L608">
        <f t="shared" si="610"/>
        <v>0</v>
      </c>
    </row>
    <row r="609">
      <c r="A609" s="5">
        <v>6.07</v>
      </c>
      <c r="B609" s="5">
        <v>-59.0957</v>
      </c>
      <c r="C609" s="5">
        <v>-32.2201</v>
      </c>
      <c r="D609">
        <v>-59.1</v>
      </c>
      <c r="E609">
        <v>-32.22</v>
      </c>
      <c r="F609">
        <v>-59.094841558</v>
      </c>
      <c r="G609">
        <v>-32.224772094</v>
      </c>
      <c r="H609">
        <v>-59.09</v>
      </c>
      <c r="I609">
        <v>-32.22</v>
      </c>
      <c r="K609">
        <f t="shared" ref="K609:L609" si="611">ROUND(D609-H609,2)</f>
        <v>-0.01</v>
      </c>
      <c r="L609">
        <f t="shared" si="611"/>
        <v>0</v>
      </c>
    </row>
    <row r="610">
      <c r="A610" s="5">
        <v>6.08</v>
      </c>
      <c r="B610" s="5">
        <v>-59.0957</v>
      </c>
      <c r="C610" s="5">
        <v>-32.2201</v>
      </c>
      <c r="D610">
        <v>-59.1</v>
      </c>
      <c r="E610">
        <v>-32.22</v>
      </c>
      <c r="F610">
        <v>-59.094853311</v>
      </c>
      <c r="G610">
        <v>-32.224872348</v>
      </c>
      <c r="H610">
        <v>-59.09</v>
      </c>
      <c r="I610">
        <v>-32.22</v>
      </c>
      <c r="K610">
        <f t="shared" ref="K610:L610" si="612">ROUND(D610-H610,2)</f>
        <v>-0.01</v>
      </c>
      <c r="L610">
        <f t="shared" si="612"/>
        <v>0</v>
      </c>
    </row>
    <row r="611">
      <c r="A611" s="5">
        <v>6.09</v>
      </c>
      <c r="B611" s="5">
        <v>-59.0957</v>
      </c>
      <c r="C611" s="5">
        <v>-32.2201</v>
      </c>
      <c r="D611">
        <v>-59.1</v>
      </c>
      <c r="E611">
        <v>-32.22</v>
      </c>
      <c r="F611">
        <v>-59.094864901</v>
      </c>
      <c r="G611">
        <v>-32.224971357</v>
      </c>
      <c r="H611">
        <v>-59.09</v>
      </c>
      <c r="I611">
        <v>-32.22</v>
      </c>
      <c r="K611">
        <f t="shared" ref="K611:L611" si="613">ROUND(D611-H611,2)</f>
        <v>-0.01</v>
      </c>
      <c r="L611">
        <f t="shared" si="613"/>
        <v>0</v>
      </c>
    </row>
    <row r="612">
      <c r="A612" s="5">
        <v>6.1</v>
      </c>
      <c r="B612" s="5">
        <v>-59.0957</v>
      </c>
      <c r="C612" s="5">
        <v>-32.2201</v>
      </c>
      <c r="D612">
        <v>-59.1</v>
      </c>
      <c r="E612">
        <v>-32.22</v>
      </c>
      <c r="F612">
        <v>-59.094876359000004</v>
      </c>
      <c r="G612">
        <v>-32.225069123</v>
      </c>
      <c r="H612">
        <v>-59.09</v>
      </c>
      <c r="I612">
        <v>-32.23</v>
      </c>
      <c r="K612">
        <f t="shared" ref="K612:L612" si="614">ROUND(D612-H612,2)</f>
        <v>-0.01</v>
      </c>
      <c r="L612">
        <f t="shared" si="614"/>
        <v>0.01</v>
      </c>
    </row>
    <row r="613">
      <c r="A613" s="5">
        <v>6.11</v>
      </c>
      <c r="B613" s="5">
        <v>-59.0957</v>
      </c>
      <c r="C613" s="5">
        <v>-32.2201</v>
      </c>
      <c r="D613">
        <v>-59.1</v>
      </c>
      <c r="E613">
        <v>-32.22</v>
      </c>
      <c r="F613">
        <v>-59.094887664</v>
      </c>
      <c r="G613">
        <v>-32.225165663</v>
      </c>
      <c r="H613">
        <v>-59.09</v>
      </c>
      <c r="I613">
        <v>-32.23</v>
      </c>
      <c r="K613">
        <f t="shared" ref="K613:L613" si="615">ROUND(D613-H613,2)</f>
        <v>-0.01</v>
      </c>
      <c r="L613">
        <f t="shared" si="615"/>
        <v>0.01</v>
      </c>
    </row>
    <row r="614">
      <c r="A614" s="5">
        <v>6.12</v>
      </c>
      <c r="B614" s="5">
        <v>-59.0957</v>
      </c>
      <c r="C614" s="5">
        <v>-32.2201</v>
      </c>
      <c r="D614">
        <v>-59.1</v>
      </c>
      <c r="E614">
        <v>-32.22</v>
      </c>
      <c r="F614">
        <v>-59.094898836999995</v>
      </c>
      <c r="G614">
        <v>-32.225261009</v>
      </c>
      <c r="H614">
        <v>-59.09</v>
      </c>
      <c r="I614">
        <v>-32.23</v>
      </c>
      <c r="K614">
        <f t="shared" ref="K614:L614" si="616">ROUND(D614-H614,2)</f>
        <v>-0.01</v>
      </c>
      <c r="L614">
        <f t="shared" si="616"/>
        <v>0.01</v>
      </c>
    </row>
    <row r="615">
      <c r="A615" s="5">
        <v>6.13</v>
      </c>
      <c r="B615" s="5">
        <v>-59.0957</v>
      </c>
      <c r="C615" s="5">
        <v>-32.2201</v>
      </c>
      <c r="D615">
        <v>-59.1</v>
      </c>
      <c r="E615">
        <v>-32.22</v>
      </c>
      <c r="F615">
        <v>-59.094909858</v>
      </c>
      <c r="G615">
        <v>-32.225355151</v>
      </c>
      <c r="H615">
        <v>-59.09</v>
      </c>
      <c r="I615">
        <v>-32.23</v>
      </c>
      <c r="K615">
        <f t="shared" ref="K615:L615" si="617">ROUND(D615-H615,2)</f>
        <v>-0.01</v>
      </c>
      <c r="L615">
        <f t="shared" si="617"/>
        <v>0.01</v>
      </c>
    </row>
    <row r="616">
      <c r="A616" s="5">
        <v>6.14</v>
      </c>
      <c r="B616" s="5">
        <v>-59.0957</v>
      </c>
      <c r="C616" s="5">
        <v>-32.2201</v>
      </c>
      <c r="D616">
        <v>-59.1</v>
      </c>
      <c r="E616">
        <v>-32.22</v>
      </c>
      <c r="F616">
        <v>-59.094920746</v>
      </c>
      <c r="G616">
        <v>-32.225448119</v>
      </c>
      <c r="H616">
        <v>-59.09</v>
      </c>
      <c r="I616">
        <v>-32.23</v>
      </c>
      <c r="K616">
        <f t="shared" ref="K616:L616" si="618">ROUND(D616-H616,2)</f>
        <v>-0.01</v>
      </c>
      <c r="L616">
        <f t="shared" si="618"/>
        <v>0.01</v>
      </c>
    </row>
    <row r="617">
      <c r="A617" s="5">
        <v>6.15</v>
      </c>
      <c r="B617" s="5">
        <v>-59.0957</v>
      </c>
      <c r="C617" s="5">
        <v>-32.2201</v>
      </c>
      <c r="D617">
        <v>-59.1</v>
      </c>
      <c r="E617">
        <v>-32.22</v>
      </c>
      <c r="F617">
        <v>-59.094931502</v>
      </c>
      <c r="G617">
        <v>-32.225539932</v>
      </c>
      <c r="H617">
        <v>-59.09</v>
      </c>
      <c r="I617">
        <v>-32.23</v>
      </c>
      <c r="K617">
        <f t="shared" ref="K617:L617" si="619">ROUND(D617-H617,2)</f>
        <v>-0.01</v>
      </c>
      <c r="L617">
        <f t="shared" si="619"/>
        <v>0.01</v>
      </c>
    </row>
    <row r="618">
      <c r="A618" s="5">
        <v>6.16</v>
      </c>
      <c r="B618" s="5">
        <v>-59.0957</v>
      </c>
      <c r="C618" s="5">
        <v>-32.2201</v>
      </c>
      <c r="D618">
        <v>-59.1</v>
      </c>
      <c r="E618">
        <v>-32.22</v>
      </c>
      <c r="F618">
        <v>-59.094942115</v>
      </c>
      <c r="G618">
        <v>-32.225630591</v>
      </c>
      <c r="H618">
        <v>-59.09</v>
      </c>
      <c r="I618">
        <v>-32.23</v>
      </c>
      <c r="K618">
        <f t="shared" ref="K618:L618" si="620">ROUND(D618-H618,2)</f>
        <v>-0.01</v>
      </c>
      <c r="L618">
        <f t="shared" si="620"/>
        <v>0.01</v>
      </c>
    </row>
    <row r="619">
      <c r="A619" s="5">
        <v>6.17</v>
      </c>
      <c r="B619" s="5">
        <v>-59.0957</v>
      </c>
      <c r="C619" s="5">
        <v>-32.2201</v>
      </c>
      <c r="D619">
        <v>-59.1</v>
      </c>
      <c r="E619">
        <v>-32.22</v>
      </c>
      <c r="F619">
        <v>-59.094952606999996</v>
      </c>
      <c r="G619">
        <v>-32.225720116</v>
      </c>
      <c r="H619">
        <v>-59.09</v>
      </c>
      <c r="I619">
        <v>-32.23</v>
      </c>
      <c r="K619">
        <f t="shared" ref="K619:L619" si="621">ROUND(D619-H619,2)</f>
        <v>-0.01</v>
      </c>
      <c r="L619">
        <f t="shared" si="621"/>
        <v>0.01</v>
      </c>
    </row>
    <row r="620">
      <c r="A620" s="5">
        <v>6.18</v>
      </c>
      <c r="B620" s="5">
        <v>-59.0957</v>
      </c>
      <c r="C620" s="5">
        <v>-32.2201</v>
      </c>
      <c r="D620">
        <v>-59.1</v>
      </c>
      <c r="E620">
        <v>-32.22</v>
      </c>
      <c r="F620">
        <v>-59.094962955999996</v>
      </c>
      <c r="G620">
        <v>-32.225808527</v>
      </c>
      <c r="H620">
        <v>-59.09</v>
      </c>
      <c r="I620">
        <v>-32.23</v>
      </c>
      <c r="K620">
        <f t="shared" ref="K620:L620" si="622">ROUND(D620-H620,2)</f>
        <v>-0.01</v>
      </c>
      <c r="L620">
        <f t="shared" si="622"/>
        <v>0.01</v>
      </c>
    </row>
    <row r="621">
      <c r="A621" s="5">
        <v>6.19</v>
      </c>
      <c r="B621" s="5">
        <v>-59.0957</v>
      </c>
      <c r="C621" s="5">
        <v>-32.2201</v>
      </c>
      <c r="D621">
        <v>-59.1</v>
      </c>
      <c r="E621">
        <v>-32.22</v>
      </c>
      <c r="F621">
        <v>-59.094973172</v>
      </c>
      <c r="G621">
        <v>-32.225895825</v>
      </c>
      <c r="H621">
        <v>-59.09</v>
      </c>
      <c r="I621">
        <v>-32.23</v>
      </c>
      <c r="K621">
        <f t="shared" ref="K621:L621" si="623">ROUND(D621-H621,2)</f>
        <v>-0.01</v>
      </c>
      <c r="L621">
        <f t="shared" si="623"/>
        <v>0.01</v>
      </c>
    </row>
    <row r="622">
      <c r="A622" s="5">
        <v>6.2</v>
      </c>
      <c r="B622" s="5">
        <v>-59.0957</v>
      </c>
      <c r="C622" s="5">
        <v>-32.2201</v>
      </c>
      <c r="D622">
        <v>-59.1</v>
      </c>
      <c r="E622">
        <v>-32.22</v>
      </c>
      <c r="F622">
        <v>-59.094983267</v>
      </c>
      <c r="G622">
        <v>-32.225982038000005</v>
      </c>
      <c r="H622">
        <v>-59.09</v>
      </c>
      <c r="I622">
        <v>-32.23</v>
      </c>
      <c r="K622">
        <f t="shared" ref="K622:L622" si="624">ROUND(D622-H622,2)</f>
        <v>-0.01</v>
      </c>
      <c r="L622">
        <f t="shared" si="624"/>
        <v>0.01</v>
      </c>
    </row>
    <row r="623">
      <c r="A623" s="5">
        <v>6.21</v>
      </c>
      <c r="B623" s="5">
        <v>-59.0957</v>
      </c>
      <c r="C623" s="5">
        <v>-32.2201</v>
      </c>
      <c r="D623">
        <v>-59.1</v>
      </c>
      <c r="E623">
        <v>-32.22</v>
      </c>
      <c r="F623">
        <v>-59.09499324</v>
      </c>
      <c r="G623">
        <v>-32.226067178</v>
      </c>
      <c r="H623">
        <v>-59.09</v>
      </c>
      <c r="I623">
        <v>-32.23</v>
      </c>
      <c r="K623">
        <f t="shared" ref="K623:L623" si="625">ROUND(D623-H623,2)</f>
        <v>-0.01</v>
      </c>
      <c r="L623">
        <f t="shared" si="625"/>
        <v>0.01</v>
      </c>
    </row>
    <row r="624">
      <c r="A624" s="5">
        <v>6.22</v>
      </c>
      <c r="B624" s="5">
        <v>-59.0957</v>
      </c>
      <c r="C624" s="5">
        <v>-32.2301</v>
      </c>
      <c r="D624">
        <v>-59.1</v>
      </c>
      <c r="E624">
        <v>-32.23</v>
      </c>
      <c r="F624">
        <v>-59.095003080000005</v>
      </c>
      <c r="G624">
        <v>-32.226151244</v>
      </c>
      <c r="H624">
        <v>-59.1</v>
      </c>
      <c r="I624">
        <v>-32.23</v>
      </c>
      <c r="K624">
        <f t="shared" ref="K624:L624" si="626">ROUND(D624-H624,2)</f>
        <v>0</v>
      </c>
      <c r="L624">
        <f t="shared" si="626"/>
        <v>0</v>
      </c>
    </row>
    <row r="625">
      <c r="A625" s="5">
        <v>6.23</v>
      </c>
      <c r="B625" s="5">
        <v>-59.0957</v>
      </c>
      <c r="C625" s="5">
        <v>-32.2301</v>
      </c>
      <c r="D625">
        <v>-59.1</v>
      </c>
      <c r="E625">
        <v>-32.23</v>
      </c>
      <c r="F625">
        <v>-59.095012799</v>
      </c>
      <c r="G625">
        <v>-32.226234266</v>
      </c>
      <c r="H625">
        <v>-59.1</v>
      </c>
      <c r="I625">
        <v>-32.23</v>
      </c>
      <c r="K625">
        <f t="shared" ref="K625:L625" si="627">ROUND(D625-H625,2)</f>
        <v>0</v>
      </c>
      <c r="L625">
        <f t="shared" si="627"/>
        <v>0</v>
      </c>
    </row>
    <row r="626">
      <c r="A626" s="5">
        <v>6.24</v>
      </c>
      <c r="B626" s="5">
        <v>-59.0957</v>
      </c>
      <c r="C626" s="5">
        <v>-32.2301</v>
      </c>
      <c r="D626">
        <v>-59.1</v>
      </c>
      <c r="E626">
        <v>-32.23</v>
      </c>
      <c r="F626">
        <v>-59.095022395</v>
      </c>
      <c r="G626">
        <v>-32.226316244</v>
      </c>
      <c r="H626">
        <v>-59.1</v>
      </c>
      <c r="I626">
        <v>-32.23</v>
      </c>
      <c r="K626">
        <f t="shared" ref="K626:L626" si="628">ROUND(D626-H626,2)</f>
        <v>0</v>
      </c>
      <c r="L626">
        <f t="shared" si="628"/>
        <v>0</v>
      </c>
    </row>
    <row r="627">
      <c r="A627" s="5">
        <v>6.25</v>
      </c>
      <c r="B627" s="5">
        <v>-59.0957</v>
      </c>
      <c r="C627" s="5">
        <v>-32.2301</v>
      </c>
      <c r="D627">
        <v>-59.1</v>
      </c>
      <c r="E627">
        <v>-32.23</v>
      </c>
      <c r="F627">
        <v>-59.095031879</v>
      </c>
      <c r="G627">
        <v>-32.226397199</v>
      </c>
      <c r="H627">
        <v>-59.1</v>
      </c>
      <c r="I627">
        <v>-32.23</v>
      </c>
      <c r="K627">
        <f t="shared" ref="K627:L627" si="629">ROUND(D627-H627,2)</f>
        <v>0</v>
      </c>
      <c r="L627">
        <f t="shared" si="629"/>
        <v>0</v>
      </c>
    </row>
    <row r="628">
      <c r="A628" s="5">
        <v>6.26</v>
      </c>
      <c r="B628" s="5">
        <v>-59.0957</v>
      </c>
      <c r="C628" s="5">
        <v>-32.2301</v>
      </c>
      <c r="D628">
        <v>-59.1</v>
      </c>
      <c r="E628">
        <v>-32.23</v>
      </c>
      <c r="F628">
        <v>-59.095041232</v>
      </c>
      <c r="G628">
        <v>-32.226477151</v>
      </c>
      <c r="H628">
        <v>-59.1</v>
      </c>
      <c r="I628">
        <v>-32.23</v>
      </c>
      <c r="K628">
        <f t="shared" ref="K628:L628" si="630">ROUND(D628-H628,2)</f>
        <v>0</v>
      </c>
      <c r="L628">
        <f t="shared" si="630"/>
        <v>0</v>
      </c>
    </row>
    <row r="629">
      <c r="A629" s="5">
        <v>6.27</v>
      </c>
      <c r="B629" s="5">
        <v>-59.0957</v>
      </c>
      <c r="C629" s="5">
        <v>-32.2301</v>
      </c>
      <c r="D629">
        <v>-59.1</v>
      </c>
      <c r="E629">
        <v>-32.23</v>
      </c>
      <c r="F629">
        <v>-59.095050472000004</v>
      </c>
      <c r="G629">
        <v>-32.226556099</v>
      </c>
      <c r="H629">
        <v>-59.1</v>
      </c>
      <c r="I629">
        <v>-32.23</v>
      </c>
      <c r="K629">
        <f t="shared" ref="K629:L629" si="631">ROUND(D629-H629,2)</f>
        <v>0</v>
      </c>
      <c r="L629">
        <f t="shared" si="631"/>
        <v>0</v>
      </c>
    </row>
    <row r="630">
      <c r="A630" s="5">
        <v>6.28</v>
      </c>
      <c r="B630" s="5">
        <v>-59.0957</v>
      </c>
      <c r="C630" s="5">
        <v>-32.2301</v>
      </c>
      <c r="D630">
        <v>-59.1</v>
      </c>
      <c r="E630">
        <v>-32.23</v>
      </c>
      <c r="F630">
        <v>-59.095059601</v>
      </c>
      <c r="G630">
        <v>-32.226634054</v>
      </c>
      <c r="H630">
        <v>-59.1</v>
      </c>
      <c r="I630">
        <v>-32.23</v>
      </c>
      <c r="K630">
        <f t="shared" ref="K630:L630" si="632">ROUND(D630-H630,2)</f>
        <v>0</v>
      </c>
      <c r="L630">
        <f t="shared" si="632"/>
        <v>0</v>
      </c>
    </row>
    <row r="631">
      <c r="A631" s="5">
        <v>6.29</v>
      </c>
      <c r="B631" s="5">
        <v>-59.0957</v>
      </c>
      <c r="C631" s="5">
        <v>-32.2301</v>
      </c>
      <c r="D631">
        <v>-59.1</v>
      </c>
      <c r="E631">
        <v>-32.23</v>
      </c>
      <c r="F631">
        <v>-59.095068608</v>
      </c>
      <c r="G631">
        <v>-32.226711045</v>
      </c>
      <c r="H631">
        <v>-59.1</v>
      </c>
      <c r="I631">
        <v>-32.23</v>
      </c>
      <c r="K631">
        <f t="shared" ref="K631:L631" si="633">ROUND(D631-H631,2)</f>
        <v>0</v>
      </c>
      <c r="L631">
        <f t="shared" si="633"/>
        <v>0</v>
      </c>
    </row>
    <row r="632">
      <c r="A632" s="5">
        <v>6.3</v>
      </c>
      <c r="B632" s="5">
        <v>-59.0957</v>
      </c>
      <c r="C632" s="5">
        <v>-32.2301</v>
      </c>
      <c r="D632">
        <v>-59.1</v>
      </c>
      <c r="E632">
        <v>-32.23</v>
      </c>
      <c r="F632">
        <v>-59.095077513</v>
      </c>
      <c r="G632">
        <v>-32.226787064</v>
      </c>
      <c r="H632">
        <v>-59.1</v>
      </c>
      <c r="I632">
        <v>-32.23</v>
      </c>
      <c r="K632">
        <f t="shared" ref="K632:L632" si="634">ROUND(D632-H632,2)</f>
        <v>0</v>
      </c>
      <c r="L632">
        <f t="shared" si="634"/>
        <v>0</v>
      </c>
    </row>
    <row r="633">
      <c r="A633" s="5">
        <v>6.31</v>
      </c>
      <c r="B633" s="5">
        <v>-59.0957</v>
      </c>
      <c r="C633" s="5">
        <v>-32.2301</v>
      </c>
      <c r="D633">
        <v>-59.1</v>
      </c>
      <c r="E633">
        <v>-32.23</v>
      </c>
      <c r="F633">
        <v>-59.095086296</v>
      </c>
      <c r="G633">
        <v>-32.226862139</v>
      </c>
      <c r="H633">
        <v>-59.1</v>
      </c>
      <c r="I633">
        <v>-32.23</v>
      </c>
      <c r="K633">
        <f t="shared" ref="K633:L633" si="635">ROUND(D633-H633,2)</f>
        <v>0</v>
      </c>
      <c r="L633">
        <f t="shared" si="635"/>
        <v>0</v>
      </c>
    </row>
    <row r="634">
      <c r="A634" s="5">
        <v>6.32</v>
      </c>
      <c r="B634" s="5">
        <v>-59.0957</v>
      </c>
      <c r="C634" s="5">
        <v>-32.2301</v>
      </c>
      <c r="D634">
        <v>-59.1</v>
      </c>
      <c r="E634">
        <v>-32.23</v>
      </c>
      <c r="F634">
        <v>-59.095094968000005</v>
      </c>
      <c r="G634">
        <v>-32.226936271</v>
      </c>
      <c r="H634">
        <v>-59.1</v>
      </c>
      <c r="I634">
        <v>-32.23</v>
      </c>
      <c r="K634">
        <f t="shared" ref="K634:L634" si="636">ROUND(D634-H634,2)</f>
        <v>0</v>
      </c>
      <c r="L634">
        <f t="shared" si="636"/>
        <v>0</v>
      </c>
    </row>
    <row r="635">
      <c r="A635" s="5">
        <v>6.33</v>
      </c>
      <c r="B635" s="5">
        <v>-59.0957</v>
      </c>
      <c r="C635" s="5">
        <v>-32.2301</v>
      </c>
      <c r="D635">
        <v>-59.1</v>
      </c>
      <c r="E635">
        <v>-32.23</v>
      </c>
      <c r="F635">
        <v>-59.095103538000004</v>
      </c>
      <c r="G635">
        <v>-32.227009478999996</v>
      </c>
      <c r="H635">
        <v>-59.1</v>
      </c>
      <c r="I635">
        <v>-32.23</v>
      </c>
      <c r="K635">
        <f t="shared" ref="K635:L635" si="637">ROUND(D635-H635,2)</f>
        <v>0</v>
      </c>
      <c r="L635">
        <f t="shared" si="637"/>
        <v>0</v>
      </c>
    </row>
    <row r="636">
      <c r="A636" s="5">
        <v>6.34</v>
      </c>
      <c r="B636" s="5">
        <v>-59.0957</v>
      </c>
      <c r="C636" s="5">
        <v>-32.2301</v>
      </c>
      <c r="D636">
        <v>-59.1</v>
      </c>
      <c r="E636">
        <v>-32.23</v>
      </c>
      <c r="F636">
        <v>-59.095111996</v>
      </c>
      <c r="G636">
        <v>-32.227081775</v>
      </c>
      <c r="H636">
        <v>-59.1</v>
      </c>
      <c r="I636">
        <v>-32.23</v>
      </c>
      <c r="K636">
        <f t="shared" ref="K636:L636" si="638">ROUND(D636-H636,2)</f>
        <v>0</v>
      </c>
      <c r="L636">
        <f t="shared" si="638"/>
        <v>0</v>
      </c>
    </row>
    <row r="637">
      <c r="A637" s="5">
        <v>6.35</v>
      </c>
      <c r="B637" s="5">
        <v>-59.0957</v>
      </c>
      <c r="C637" s="5">
        <v>-32.2301</v>
      </c>
      <c r="D637">
        <v>-59.1</v>
      </c>
      <c r="E637">
        <v>-32.23</v>
      </c>
      <c r="F637">
        <v>-59.095120351999995</v>
      </c>
      <c r="G637">
        <v>-32.227153168</v>
      </c>
      <c r="H637">
        <v>-59.1</v>
      </c>
      <c r="I637">
        <v>-32.23</v>
      </c>
      <c r="K637">
        <f t="shared" ref="K637:L637" si="639">ROUND(D637-H637,2)</f>
        <v>0</v>
      </c>
      <c r="L637">
        <f t="shared" si="639"/>
        <v>0</v>
      </c>
    </row>
    <row r="638">
      <c r="A638" s="5">
        <v>6.36</v>
      </c>
      <c r="B638" s="5">
        <v>-59.0957</v>
      </c>
      <c r="C638" s="5">
        <v>-32.2301</v>
      </c>
      <c r="D638">
        <v>-59.1</v>
      </c>
      <c r="E638">
        <v>-32.23</v>
      </c>
      <c r="F638">
        <v>-59.095128597</v>
      </c>
      <c r="G638">
        <v>-32.227223658</v>
      </c>
      <c r="H638">
        <v>-59.1</v>
      </c>
      <c r="I638">
        <v>-32.23</v>
      </c>
      <c r="K638">
        <f t="shared" ref="K638:L638" si="640">ROUND(D638-H638,2)</f>
        <v>0</v>
      </c>
      <c r="L638">
        <f t="shared" si="640"/>
        <v>0</v>
      </c>
    </row>
    <row r="639">
      <c r="A639" s="5">
        <v>6.37</v>
      </c>
      <c r="B639" s="5">
        <v>-59.0957</v>
      </c>
      <c r="C639" s="5">
        <v>-32.2301</v>
      </c>
      <c r="D639">
        <v>-59.1</v>
      </c>
      <c r="E639">
        <v>-32.23</v>
      </c>
      <c r="F639">
        <v>-59.09513675</v>
      </c>
      <c r="G639">
        <v>-32.227293275</v>
      </c>
      <c r="H639">
        <v>-59.1</v>
      </c>
      <c r="I639">
        <v>-32.23</v>
      </c>
      <c r="K639">
        <f t="shared" ref="K639:L639" si="641">ROUND(D639-H639,2)</f>
        <v>0</v>
      </c>
      <c r="L639">
        <f t="shared" si="641"/>
        <v>0</v>
      </c>
    </row>
    <row r="640">
      <c r="A640" s="5">
        <v>6.38</v>
      </c>
      <c r="B640" s="5">
        <v>-59.0957</v>
      </c>
      <c r="C640" s="5">
        <v>-32.2301</v>
      </c>
      <c r="D640">
        <v>-59.1</v>
      </c>
      <c r="E640">
        <v>-32.23</v>
      </c>
      <c r="F640">
        <v>-59.095144792</v>
      </c>
      <c r="G640">
        <v>-32.227362029</v>
      </c>
      <c r="H640">
        <v>-59.1</v>
      </c>
      <c r="I640">
        <v>-32.23</v>
      </c>
      <c r="K640">
        <f t="shared" ref="K640:L640" si="642">ROUND(D640-H640,2)</f>
        <v>0</v>
      </c>
      <c r="L640">
        <f t="shared" si="642"/>
        <v>0</v>
      </c>
    </row>
    <row r="641">
      <c r="A641" s="5">
        <v>6.39</v>
      </c>
      <c r="B641" s="5">
        <v>-59.0957</v>
      </c>
      <c r="C641" s="5">
        <v>-32.2301</v>
      </c>
      <c r="D641">
        <v>-59.1</v>
      </c>
      <c r="E641">
        <v>-32.23</v>
      </c>
      <c r="F641">
        <v>-59.095152732</v>
      </c>
      <c r="G641">
        <v>-32.22742991</v>
      </c>
      <c r="H641">
        <v>-59.1</v>
      </c>
      <c r="I641">
        <v>-32.23</v>
      </c>
      <c r="K641">
        <f t="shared" ref="K641:L641" si="643">ROUND(D641-H641,2)</f>
        <v>0</v>
      </c>
      <c r="L641">
        <f t="shared" si="643"/>
        <v>0</v>
      </c>
    </row>
    <row r="642">
      <c r="A642" s="5">
        <v>6.4</v>
      </c>
      <c r="B642" s="5">
        <v>-59.0957</v>
      </c>
      <c r="C642" s="5">
        <v>-32.2301</v>
      </c>
      <c r="D642">
        <v>-59.1</v>
      </c>
      <c r="E642">
        <v>-32.23</v>
      </c>
      <c r="F642">
        <v>-59.09516057</v>
      </c>
      <c r="G642">
        <v>-32.227496949</v>
      </c>
      <c r="H642">
        <v>-59.1</v>
      </c>
      <c r="I642">
        <v>-32.23</v>
      </c>
      <c r="K642">
        <f t="shared" ref="K642:L642" si="644">ROUND(D642-H642,2)</f>
        <v>0</v>
      </c>
      <c r="L642">
        <f t="shared" si="644"/>
        <v>0</v>
      </c>
    </row>
    <row r="643">
      <c r="A643" s="5">
        <v>6.41</v>
      </c>
      <c r="B643" s="5">
        <v>-59.0957</v>
      </c>
      <c r="C643" s="5">
        <v>-32.2301</v>
      </c>
      <c r="D643">
        <v>-59.1</v>
      </c>
      <c r="E643">
        <v>-32.23</v>
      </c>
      <c r="F643">
        <v>-59.095168316999995</v>
      </c>
      <c r="G643">
        <v>-32.227563155</v>
      </c>
      <c r="H643">
        <v>-59.1</v>
      </c>
      <c r="I643">
        <v>-32.23</v>
      </c>
      <c r="K643">
        <f t="shared" ref="K643:L643" si="645">ROUND(D643-H643,2)</f>
        <v>0</v>
      </c>
      <c r="L643">
        <f t="shared" si="645"/>
        <v>0</v>
      </c>
    </row>
    <row r="644">
      <c r="A644" s="5">
        <v>6.42</v>
      </c>
      <c r="B644" s="5">
        <v>-59.0957</v>
      </c>
      <c r="C644" s="5">
        <v>-32.2301</v>
      </c>
      <c r="D644">
        <v>-59.1</v>
      </c>
      <c r="E644">
        <v>-32.23</v>
      </c>
      <c r="F644">
        <v>-59.095175962999996</v>
      </c>
      <c r="G644">
        <v>-32.227628528</v>
      </c>
      <c r="H644">
        <v>-59.1</v>
      </c>
      <c r="I644">
        <v>-32.23</v>
      </c>
      <c r="K644">
        <f t="shared" ref="K644:L644" si="646">ROUND(D644-H644,2)</f>
        <v>0</v>
      </c>
      <c r="L644">
        <f t="shared" si="646"/>
        <v>0</v>
      </c>
    </row>
    <row r="645">
      <c r="A645" s="5">
        <v>6.43</v>
      </c>
      <c r="B645" s="5">
        <v>-59.0957</v>
      </c>
      <c r="C645" s="5">
        <v>-32.2301</v>
      </c>
      <c r="D645">
        <v>-59.1</v>
      </c>
      <c r="E645">
        <v>-32.23</v>
      </c>
      <c r="F645">
        <v>-59.095183516999995</v>
      </c>
      <c r="G645">
        <v>-32.227693079</v>
      </c>
      <c r="H645">
        <v>-59.1</v>
      </c>
      <c r="I645">
        <v>-32.23</v>
      </c>
      <c r="K645">
        <f t="shared" ref="K645:L645" si="647">ROUND(D645-H645,2)</f>
        <v>0</v>
      </c>
      <c r="L645">
        <f t="shared" si="647"/>
        <v>0</v>
      </c>
    </row>
    <row r="646">
      <c r="A646" s="5">
        <v>6.44</v>
      </c>
      <c r="B646" s="5">
        <v>-59.0957</v>
      </c>
      <c r="C646" s="5">
        <v>-32.2301</v>
      </c>
      <c r="D646">
        <v>-59.1</v>
      </c>
      <c r="E646">
        <v>-32.23</v>
      </c>
      <c r="F646">
        <v>-59.09519097</v>
      </c>
      <c r="G646">
        <v>-32.227756837</v>
      </c>
      <c r="H646">
        <v>-59.1</v>
      </c>
      <c r="I646">
        <v>-32.23</v>
      </c>
      <c r="K646">
        <f t="shared" ref="K646:L646" si="648">ROUND(D646-H646,2)</f>
        <v>0</v>
      </c>
      <c r="L646">
        <f t="shared" si="648"/>
        <v>0</v>
      </c>
    </row>
    <row r="647">
      <c r="A647" s="5">
        <v>6.45</v>
      </c>
      <c r="B647" s="5">
        <v>-59.0957</v>
      </c>
      <c r="C647" s="5">
        <v>-32.2301</v>
      </c>
      <c r="D647">
        <v>-59.1</v>
      </c>
      <c r="E647">
        <v>-32.23</v>
      </c>
      <c r="F647">
        <v>-59.095198341</v>
      </c>
      <c r="G647">
        <v>-32.227819783</v>
      </c>
      <c r="H647">
        <v>-59.1</v>
      </c>
      <c r="I647">
        <v>-32.23</v>
      </c>
      <c r="K647">
        <f t="shared" ref="K647:L647" si="649">ROUND(D647-H647,2)</f>
        <v>0</v>
      </c>
      <c r="L647">
        <f t="shared" si="649"/>
        <v>0</v>
      </c>
    </row>
    <row r="648">
      <c r="A648" s="5">
        <v>6.46</v>
      </c>
      <c r="B648" s="5">
        <v>-59.0957</v>
      </c>
      <c r="C648" s="5">
        <v>-32.2301</v>
      </c>
      <c r="D648">
        <v>-59.1</v>
      </c>
      <c r="E648">
        <v>-32.23</v>
      </c>
      <c r="F648">
        <v>-59.095205611000004</v>
      </c>
      <c r="G648">
        <v>-32.227881956</v>
      </c>
      <c r="H648">
        <v>-59.1</v>
      </c>
      <c r="I648">
        <v>-32.23</v>
      </c>
      <c r="K648">
        <f t="shared" ref="K648:L648" si="650">ROUND(D648-H648,2)</f>
        <v>0</v>
      </c>
      <c r="L648">
        <f t="shared" si="650"/>
        <v>0</v>
      </c>
    </row>
    <row r="649">
      <c r="A649" s="5">
        <v>6.47</v>
      </c>
      <c r="B649" s="5">
        <v>-59.0957</v>
      </c>
      <c r="C649" s="5">
        <v>-32.2301</v>
      </c>
      <c r="D649">
        <v>-59.1</v>
      </c>
      <c r="E649">
        <v>-32.23</v>
      </c>
      <c r="F649">
        <v>-59.095212789</v>
      </c>
      <c r="G649">
        <v>-32.227943345999996</v>
      </c>
      <c r="H649">
        <v>-59.1</v>
      </c>
      <c r="I649">
        <v>-32.23</v>
      </c>
      <c r="K649">
        <f t="shared" ref="K649:L649" si="651">ROUND(D649-H649,2)</f>
        <v>0</v>
      </c>
      <c r="L649">
        <f t="shared" si="651"/>
        <v>0</v>
      </c>
    </row>
    <row r="650">
      <c r="A650" s="5">
        <v>6.48</v>
      </c>
      <c r="B650" s="5">
        <v>-59.0957</v>
      </c>
      <c r="C650" s="5">
        <v>-32.2301</v>
      </c>
      <c r="D650">
        <v>-59.1</v>
      </c>
      <c r="E650">
        <v>-32.23</v>
      </c>
      <c r="F650">
        <v>-59.095219877</v>
      </c>
      <c r="G650">
        <v>-32.228003965</v>
      </c>
      <c r="H650">
        <v>-59.1</v>
      </c>
      <c r="I650">
        <v>-32.23</v>
      </c>
      <c r="K650">
        <f t="shared" ref="K650:L650" si="652">ROUND(D650-H650,2)</f>
        <v>0</v>
      </c>
      <c r="L650">
        <f t="shared" si="652"/>
        <v>0</v>
      </c>
    </row>
    <row r="651">
      <c r="A651" s="5">
        <v>6.49</v>
      </c>
      <c r="B651" s="5">
        <v>-59.0957</v>
      </c>
      <c r="C651" s="5">
        <v>-32.2301</v>
      </c>
      <c r="D651">
        <v>-59.1</v>
      </c>
      <c r="E651">
        <v>-32.23</v>
      </c>
      <c r="F651">
        <v>-59.095226882</v>
      </c>
      <c r="G651">
        <v>-32.228063831</v>
      </c>
      <c r="H651">
        <v>-59.1</v>
      </c>
      <c r="I651">
        <v>-32.23</v>
      </c>
      <c r="K651">
        <f t="shared" ref="K651:L651" si="653">ROUND(D651-H651,2)</f>
        <v>0</v>
      </c>
      <c r="L651">
        <f t="shared" si="653"/>
        <v>0</v>
      </c>
    </row>
    <row r="652">
      <c r="A652" s="5">
        <v>6.5</v>
      </c>
      <c r="B652" s="5">
        <v>-59.0957</v>
      </c>
      <c r="C652" s="5">
        <v>-32.2301</v>
      </c>
      <c r="D652">
        <v>-59.1</v>
      </c>
      <c r="E652">
        <v>-32.23</v>
      </c>
      <c r="F652">
        <v>-59.095233797</v>
      </c>
      <c r="G652">
        <v>-32.228122944</v>
      </c>
      <c r="H652">
        <v>-59.1</v>
      </c>
      <c r="I652">
        <v>-32.23</v>
      </c>
      <c r="K652">
        <f t="shared" ref="K652:L652" si="654">ROUND(D652-H652,2)</f>
        <v>0</v>
      </c>
      <c r="L652">
        <f t="shared" si="654"/>
        <v>0</v>
      </c>
    </row>
    <row r="653">
      <c r="A653" s="5">
        <v>6.51</v>
      </c>
      <c r="B653" s="5">
        <v>-59.0957</v>
      </c>
      <c r="C653" s="5">
        <v>-32.2301</v>
      </c>
      <c r="D653">
        <v>-59.1</v>
      </c>
      <c r="E653">
        <v>-32.23</v>
      </c>
      <c r="F653">
        <v>-59.09524062</v>
      </c>
      <c r="G653">
        <v>-32.228181326</v>
      </c>
      <c r="H653">
        <v>-59.1</v>
      </c>
      <c r="I653">
        <v>-32.23</v>
      </c>
      <c r="K653">
        <f t="shared" ref="K653:L653" si="655">ROUND(D653-H653,2)</f>
        <v>0</v>
      </c>
      <c r="L653">
        <f t="shared" si="655"/>
        <v>0</v>
      </c>
    </row>
    <row r="654">
      <c r="A654" s="5">
        <v>6.52</v>
      </c>
      <c r="B654" s="5">
        <v>-59.0957</v>
      </c>
      <c r="C654" s="5">
        <v>-32.2301</v>
      </c>
      <c r="D654">
        <v>-59.1</v>
      </c>
      <c r="E654">
        <v>-32.23</v>
      </c>
      <c r="F654">
        <v>-59.095247362</v>
      </c>
      <c r="G654">
        <v>-32.228238975</v>
      </c>
      <c r="H654">
        <v>-59.1</v>
      </c>
      <c r="I654">
        <v>-32.23</v>
      </c>
      <c r="K654">
        <f t="shared" ref="K654:L654" si="656">ROUND(D654-H654,2)</f>
        <v>0</v>
      </c>
      <c r="L654">
        <f t="shared" si="656"/>
        <v>0</v>
      </c>
    </row>
    <row r="655">
      <c r="A655" s="5">
        <v>6.53</v>
      </c>
      <c r="B655" s="5">
        <v>-59.0957</v>
      </c>
      <c r="C655" s="5">
        <v>-32.2301</v>
      </c>
      <c r="D655">
        <v>-59.1</v>
      </c>
      <c r="E655">
        <v>-32.23</v>
      </c>
      <c r="F655">
        <v>-59.095254013</v>
      </c>
      <c r="G655">
        <v>-32.228295902</v>
      </c>
      <c r="H655">
        <v>-59.1</v>
      </c>
      <c r="I655">
        <v>-32.23</v>
      </c>
      <c r="K655">
        <f t="shared" ref="K655:L655" si="657">ROUND(D655-H655,2)</f>
        <v>0</v>
      </c>
      <c r="L655">
        <f t="shared" si="657"/>
        <v>0</v>
      </c>
    </row>
    <row r="656">
      <c r="A656" s="5">
        <v>6.54</v>
      </c>
      <c r="B656" s="5">
        <v>-59.0957</v>
      </c>
      <c r="C656" s="5">
        <v>-32.2301</v>
      </c>
      <c r="D656">
        <v>-59.1</v>
      </c>
      <c r="E656">
        <v>-32.23</v>
      </c>
      <c r="F656">
        <v>-59.095260593</v>
      </c>
      <c r="G656">
        <v>-32.228352117</v>
      </c>
      <c r="H656">
        <v>-59.1</v>
      </c>
      <c r="I656">
        <v>-32.23</v>
      </c>
      <c r="K656">
        <f t="shared" ref="K656:L656" si="658">ROUND(D656-H656,2)</f>
        <v>0</v>
      </c>
      <c r="L656">
        <f t="shared" si="658"/>
        <v>0</v>
      </c>
    </row>
    <row r="657">
      <c r="A657" s="5">
        <v>6.55</v>
      </c>
      <c r="B657" s="5">
        <v>-59.0957</v>
      </c>
      <c r="C657" s="5">
        <v>-32.2301</v>
      </c>
      <c r="D657">
        <v>-59.1</v>
      </c>
      <c r="E657">
        <v>-32.23</v>
      </c>
      <c r="F657">
        <v>-59.095267081</v>
      </c>
      <c r="G657">
        <v>-32.22840763</v>
      </c>
      <c r="H657">
        <v>-59.1</v>
      </c>
      <c r="I657">
        <v>-32.23</v>
      </c>
      <c r="K657">
        <f t="shared" ref="K657:L657" si="659">ROUND(D657-H657,2)</f>
        <v>0</v>
      </c>
      <c r="L657">
        <f t="shared" si="659"/>
        <v>0</v>
      </c>
    </row>
    <row r="658">
      <c r="A658" s="5">
        <v>6.56</v>
      </c>
      <c r="B658" s="5">
        <v>-59.0957</v>
      </c>
      <c r="C658" s="5">
        <v>-32.2301</v>
      </c>
      <c r="D658">
        <v>-59.1</v>
      </c>
      <c r="E658">
        <v>-32.23</v>
      </c>
      <c r="F658">
        <v>-59.095273489</v>
      </c>
      <c r="G658">
        <v>-32.22846245</v>
      </c>
      <c r="H658">
        <v>-59.1</v>
      </c>
      <c r="I658">
        <v>-32.23</v>
      </c>
      <c r="K658">
        <f t="shared" ref="K658:L658" si="660">ROUND(D658-H658,2)</f>
        <v>0</v>
      </c>
      <c r="L658">
        <f t="shared" si="660"/>
        <v>0</v>
      </c>
    </row>
    <row r="659">
      <c r="A659" s="5">
        <v>6.57</v>
      </c>
      <c r="B659" s="5">
        <v>-59.0957</v>
      </c>
      <c r="C659" s="5">
        <v>-32.2301</v>
      </c>
      <c r="D659">
        <v>-59.1</v>
      </c>
      <c r="E659">
        <v>-32.23</v>
      </c>
      <c r="F659">
        <v>-59.095279815</v>
      </c>
      <c r="G659">
        <v>-32.228516589</v>
      </c>
      <c r="H659">
        <v>-59.1</v>
      </c>
      <c r="I659">
        <v>-32.23</v>
      </c>
      <c r="K659">
        <f t="shared" ref="K659:L659" si="661">ROUND(D659-H659,2)</f>
        <v>0</v>
      </c>
      <c r="L659">
        <f t="shared" si="661"/>
        <v>0</v>
      </c>
    </row>
    <row r="660">
      <c r="A660" s="5">
        <v>6.58</v>
      </c>
      <c r="B660" s="5">
        <v>-59.0957</v>
      </c>
      <c r="C660" s="5">
        <v>-32.2301</v>
      </c>
      <c r="D660">
        <v>-59.1</v>
      </c>
      <c r="E660">
        <v>-32.23</v>
      </c>
      <c r="F660">
        <v>-59.09528607</v>
      </c>
      <c r="G660">
        <v>-32.228570045</v>
      </c>
      <c r="H660">
        <v>-59.1</v>
      </c>
      <c r="I660">
        <v>-32.23</v>
      </c>
      <c r="K660">
        <f t="shared" ref="K660:L660" si="662">ROUND(D660-H660,2)</f>
        <v>0</v>
      </c>
      <c r="L660">
        <f t="shared" si="662"/>
        <v>0</v>
      </c>
    </row>
    <row r="661">
      <c r="A661" s="5">
        <v>6.59</v>
      </c>
      <c r="B661" s="5">
        <v>-59.0957</v>
      </c>
      <c r="C661" s="5">
        <v>-32.2301</v>
      </c>
      <c r="D661">
        <v>-59.1</v>
      </c>
      <c r="E661">
        <v>-32.23</v>
      </c>
      <c r="F661">
        <v>-59.095292244</v>
      </c>
      <c r="G661">
        <v>-32.22862284</v>
      </c>
      <c r="H661">
        <v>-59.1</v>
      </c>
      <c r="I661">
        <v>-32.23</v>
      </c>
      <c r="K661">
        <f t="shared" ref="K661:L661" si="663">ROUND(D661-H661,2)</f>
        <v>0</v>
      </c>
      <c r="L661">
        <f t="shared" si="663"/>
        <v>0</v>
      </c>
    </row>
    <row r="662">
      <c r="A662" s="5">
        <v>6.6</v>
      </c>
      <c r="B662" s="5">
        <v>-59.0957</v>
      </c>
      <c r="C662" s="5">
        <v>-32.2301</v>
      </c>
      <c r="D662">
        <v>-59.1</v>
      </c>
      <c r="E662">
        <v>-32.23</v>
      </c>
      <c r="F662">
        <v>-59.095298336999996</v>
      </c>
      <c r="G662">
        <v>-32.228674973</v>
      </c>
      <c r="H662">
        <v>-59.1</v>
      </c>
      <c r="I662">
        <v>-32.23</v>
      </c>
      <c r="K662">
        <f t="shared" ref="K662:L662" si="664">ROUND(D662-H662,2)</f>
        <v>0</v>
      </c>
      <c r="L662">
        <f t="shared" si="664"/>
        <v>0</v>
      </c>
    </row>
    <row r="663">
      <c r="A663" s="5">
        <v>6.61</v>
      </c>
      <c r="B663" s="5">
        <v>-59.0957</v>
      </c>
      <c r="C663" s="5">
        <v>-32.2301</v>
      </c>
      <c r="D663">
        <v>-59.1</v>
      </c>
      <c r="E663">
        <v>-32.23</v>
      </c>
      <c r="F663">
        <v>-59.095304348999996</v>
      </c>
      <c r="G663">
        <v>-32.228726453</v>
      </c>
      <c r="H663">
        <v>-59.1</v>
      </c>
      <c r="I663">
        <v>-32.23</v>
      </c>
      <c r="K663">
        <f t="shared" ref="K663:L663" si="665">ROUND(D663-H663,2)</f>
        <v>0</v>
      </c>
      <c r="L663">
        <f t="shared" si="665"/>
        <v>0</v>
      </c>
    </row>
    <row r="664">
      <c r="A664" s="5">
        <v>6.62</v>
      </c>
      <c r="B664" s="5">
        <v>-59.0957</v>
      </c>
      <c r="C664" s="5">
        <v>-32.2301</v>
      </c>
      <c r="D664">
        <v>-59.1</v>
      </c>
      <c r="E664">
        <v>-32.23</v>
      </c>
      <c r="F664">
        <v>-59.095310299000005</v>
      </c>
      <c r="G664">
        <v>-32.228777292</v>
      </c>
      <c r="H664">
        <v>-59.1</v>
      </c>
      <c r="I664">
        <v>-32.23</v>
      </c>
      <c r="K664">
        <f t="shared" ref="K664:L664" si="666">ROUND(D664-H664,2)</f>
        <v>0</v>
      </c>
      <c r="L664">
        <f t="shared" si="666"/>
        <v>0</v>
      </c>
    </row>
    <row r="665">
      <c r="A665" s="5">
        <v>6.63</v>
      </c>
      <c r="B665" s="5">
        <v>-59.0957</v>
      </c>
      <c r="C665" s="5">
        <v>-32.2301</v>
      </c>
      <c r="D665">
        <v>-59.1</v>
      </c>
      <c r="E665">
        <v>-32.23</v>
      </c>
      <c r="F665">
        <v>-59.095316159</v>
      </c>
      <c r="G665">
        <v>-32.228827489000004</v>
      </c>
      <c r="H665">
        <v>-59.1</v>
      </c>
      <c r="I665">
        <v>-32.23</v>
      </c>
      <c r="K665">
        <f t="shared" ref="K665:L665" si="667">ROUND(D665-H665,2)</f>
        <v>0</v>
      </c>
      <c r="L665">
        <f t="shared" si="667"/>
        <v>0</v>
      </c>
    </row>
    <row r="666">
      <c r="A666" s="5">
        <v>6.64</v>
      </c>
      <c r="B666" s="5">
        <v>-59.0957</v>
      </c>
      <c r="C666" s="5">
        <v>-32.2301</v>
      </c>
      <c r="D666">
        <v>-59.1</v>
      </c>
      <c r="E666">
        <v>-32.23</v>
      </c>
      <c r="F666">
        <v>-59.095321958</v>
      </c>
      <c r="G666">
        <v>-32.228877064</v>
      </c>
      <c r="H666">
        <v>-59.1</v>
      </c>
      <c r="I666">
        <v>-32.23</v>
      </c>
      <c r="K666">
        <f t="shared" ref="K666:L666" si="668">ROUND(D666-H666,2)</f>
        <v>0</v>
      </c>
      <c r="L666">
        <f t="shared" si="668"/>
        <v>0</v>
      </c>
    </row>
    <row r="667">
      <c r="A667" s="5">
        <v>6.65</v>
      </c>
      <c r="B667" s="5">
        <v>-59.0957</v>
      </c>
      <c r="C667" s="5">
        <v>-32.2301</v>
      </c>
      <c r="D667">
        <v>-59.1</v>
      </c>
      <c r="E667">
        <v>-32.23</v>
      </c>
      <c r="F667">
        <v>-59.095327675</v>
      </c>
      <c r="G667">
        <v>-32.228926018</v>
      </c>
      <c r="H667">
        <v>-59.1</v>
      </c>
      <c r="I667">
        <v>-32.23</v>
      </c>
      <c r="K667">
        <f t="shared" ref="K667:L667" si="669">ROUND(D667-H667,2)</f>
        <v>0</v>
      </c>
      <c r="L667">
        <f t="shared" si="669"/>
        <v>0</v>
      </c>
    </row>
    <row r="668">
      <c r="A668" s="5">
        <v>6.66</v>
      </c>
      <c r="B668" s="5">
        <v>-59.0957</v>
      </c>
      <c r="C668" s="5">
        <v>-32.2301</v>
      </c>
      <c r="D668">
        <v>-59.1</v>
      </c>
      <c r="E668">
        <v>-32.23</v>
      </c>
      <c r="F668">
        <v>-59.095333332</v>
      </c>
      <c r="G668">
        <v>-32.228974359</v>
      </c>
      <c r="H668">
        <v>-59.1</v>
      </c>
      <c r="I668">
        <v>-32.23</v>
      </c>
      <c r="K668">
        <f t="shared" ref="K668:L668" si="670">ROUND(D668-H668,2)</f>
        <v>0</v>
      </c>
      <c r="L668">
        <f t="shared" si="670"/>
        <v>0</v>
      </c>
    </row>
    <row r="669">
      <c r="A669" s="5">
        <v>6.67</v>
      </c>
      <c r="B669" s="5">
        <v>-59.0957</v>
      </c>
      <c r="C669" s="5">
        <v>-32.2301</v>
      </c>
      <c r="D669">
        <v>-59.1</v>
      </c>
      <c r="E669">
        <v>-32.23</v>
      </c>
      <c r="F669">
        <v>-59.095338908</v>
      </c>
      <c r="G669">
        <v>-32.229022099</v>
      </c>
      <c r="H669">
        <v>-59.1</v>
      </c>
      <c r="I669">
        <v>-32.23</v>
      </c>
      <c r="K669">
        <f t="shared" ref="K669:L669" si="671">ROUND(D669-H669,2)</f>
        <v>0</v>
      </c>
      <c r="L669">
        <f t="shared" si="671"/>
        <v>0</v>
      </c>
    </row>
    <row r="670">
      <c r="A670" s="5">
        <v>6.68</v>
      </c>
      <c r="B670" s="5">
        <v>-59.0957</v>
      </c>
      <c r="C670" s="5">
        <v>-32.2301</v>
      </c>
      <c r="D670">
        <v>-59.1</v>
      </c>
      <c r="E670">
        <v>-32.23</v>
      </c>
      <c r="F670">
        <v>-59.095344413</v>
      </c>
      <c r="G670">
        <v>-32.229069238</v>
      </c>
      <c r="H670">
        <v>-59.1</v>
      </c>
      <c r="I670">
        <v>-32.23</v>
      </c>
      <c r="K670">
        <f t="shared" ref="K670:L670" si="672">ROUND(D670-H670,2)</f>
        <v>0</v>
      </c>
      <c r="L670">
        <f t="shared" si="672"/>
        <v>0</v>
      </c>
    </row>
    <row r="671">
      <c r="A671" s="5">
        <v>6.69</v>
      </c>
      <c r="B671" s="5">
        <v>-59.0957</v>
      </c>
      <c r="C671" s="5">
        <v>-32.2301</v>
      </c>
      <c r="D671">
        <v>-59.1</v>
      </c>
      <c r="E671">
        <v>-32.23</v>
      </c>
      <c r="F671">
        <v>-59.095349857</v>
      </c>
      <c r="G671">
        <v>-32.229115794</v>
      </c>
      <c r="H671">
        <v>-59.1</v>
      </c>
      <c r="I671">
        <v>-32.23</v>
      </c>
      <c r="K671">
        <f t="shared" ref="K671:L671" si="673">ROUND(D671-H671,2)</f>
        <v>0</v>
      </c>
      <c r="L671">
        <f t="shared" si="673"/>
        <v>0</v>
      </c>
    </row>
    <row r="672">
      <c r="A672" s="5">
        <v>6.7</v>
      </c>
      <c r="B672" s="5">
        <v>-59.0957</v>
      </c>
      <c r="C672" s="5">
        <v>-32.2301</v>
      </c>
      <c r="D672">
        <v>-59.1</v>
      </c>
      <c r="E672">
        <v>-32.23</v>
      </c>
      <c r="F672">
        <v>-59.09535523</v>
      </c>
      <c r="G672">
        <v>-32.229161769</v>
      </c>
      <c r="H672">
        <v>-59.1</v>
      </c>
      <c r="I672">
        <v>-32.23</v>
      </c>
      <c r="K672">
        <f t="shared" ref="K672:L672" si="674">ROUND(D672-H672,2)</f>
        <v>0</v>
      </c>
      <c r="L672">
        <f t="shared" si="674"/>
        <v>0</v>
      </c>
    </row>
    <row r="673">
      <c r="A673" s="5">
        <v>6.71</v>
      </c>
      <c r="B673" s="5">
        <v>-59.0957</v>
      </c>
      <c r="C673" s="5">
        <v>-32.2301</v>
      </c>
      <c r="D673">
        <v>-59.1</v>
      </c>
      <c r="E673">
        <v>-32.23</v>
      </c>
      <c r="F673">
        <v>-59.095360531999994</v>
      </c>
      <c r="G673">
        <v>-32.229207162</v>
      </c>
      <c r="H673">
        <v>-59.1</v>
      </c>
      <c r="I673">
        <v>-32.23</v>
      </c>
      <c r="K673">
        <f t="shared" ref="K673:L673" si="675">ROUND(D673-H673,2)</f>
        <v>0</v>
      </c>
      <c r="L673">
        <f t="shared" si="675"/>
        <v>0</v>
      </c>
    </row>
    <row r="674">
      <c r="A674" s="5">
        <v>6.72</v>
      </c>
      <c r="B674" s="5">
        <v>-59.0957</v>
      </c>
      <c r="C674" s="5">
        <v>-32.2301</v>
      </c>
      <c r="D674">
        <v>-59.1</v>
      </c>
      <c r="E674">
        <v>-32.23</v>
      </c>
      <c r="F674">
        <v>-59.095365773</v>
      </c>
      <c r="G674">
        <v>-32.229251994</v>
      </c>
      <c r="H674">
        <v>-59.1</v>
      </c>
      <c r="I674">
        <v>-32.23</v>
      </c>
      <c r="K674">
        <f t="shared" ref="K674:L674" si="676">ROUND(D674-H674,2)</f>
        <v>0</v>
      </c>
      <c r="L674">
        <f t="shared" si="676"/>
        <v>0</v>
      </c>
    </row>
    <row r="675">
      <c r="A675" s="5">
        <v>6.73</v>
      </c>
      <c r="B675" s="5">
        <v>-59.0957</v>
      </c>
      <c r="C675" s="5">
        <v>-32.2301</v>
      </c>
      <c r="D675">
        <v>-59.1</v>
      </c>
      <c r="E675">
        <v>-32.23</v>
      </c>
      <c r="F675">
        <v>-59.095370943</v>
      </c>
      <c r="G675">
        <v>-32.229296264</v>
      </c>
      <c r="H675">
        <v>-59.1</v>
      </c>
      <c r="I675">
        <v>-32.23</v>
      </c>
      <c r="K675">
        <f t="shared" ref="K675:L675" si="677">ROUND(D675-H675,2)</f>
        <v>0</v>
      </c>
      <c r="L675">
        <f t="shared" si="677"/>
        <v>0</v>
      </c>
    </row>
    <row r="676">
      <c r="A676" s="5">
        <v>6.74</v>
      </c>
      <c r="B676" s="5">
        <v>-59.0957</v>
      </c>
      <c r="C676" s="5">
        <v>-32.2301</v>
      </c>
      <c r="D676">
        <v>-59.1</v>
      </c>
      <c r="E676">
        <v>-32.23</v>
      </c>
      <c r="F676">
        <v>-59.095376053</v>
      </c>
      <c r="G676">
        <v>-32.229339983</v>
      </c>
      <c r="H676">
        <v>-59.1</v>
      </c>
      <c r="I676">
        <v>-32.23</v>
      </c>
      <c r="K676">
        <f t="shared" ref="K676:L676" si="678">ROUND(D676-H676,2)</f>
        <v>0</v>
      </c>
      <c r="L676">
        <f t="shared" si="678"/>
        <v>0</v>
      </c>
    </row>
    <row r="677">
      <c r="A677" s="5">
        <v>6.75</v>
      </c>
      <c r="B677" s="5">
        <v>-59.0957</v>
      </c>
      <c r="C677" s="5">
        <v>-32.2301</v>
      </c>
      <c r="D677">
        <v>-59.1</v>
      </c>
      <c r="E677">
        <v>-32.23</v>
      </c>
      <c r="F677">
        <v>-59.095381101</v>
      </c>
      <c r="G677">
        <v>-32.229383150000004</v>
      </c>
      <c r="H677">
        <v>-59.1</v>
      </c>
      <c r="I677">
        <v>-32.23</v>
      </c>
      <c r="K677">
        <f t="shared" ref="K677:L677" si="679">ROUND(D677-H677,2)</f>
        <v>0</v>
      </c>
      <c r="L677">
        <f t="shared" si="679"/>
        <v>0</v>
      </c>
    </row>
    <row r="678">
      <c r="A678" s="5">
        <v>6.76</v>
      </c>
      <c r="B678" s="5">
        <v>-59.0957</v>
      </c>
      <c r="C678" s="5">
        <v>-32.2301</v>
      </c>
      <c r="D678">
        <v>-59.1</v>
      </c>
      <c r="E678">
        <v>-32.23</v>
      </c>
      <c r="F678">
        <v>-59.095386079</v>
      </c>
      <c r="G678">
        <v>-32.229425776</v>
      </c>
      <c r="H678">
        <v>-59.1</v>
      </c>
      <c r="I678">
        <v>-32.23</v>
      </c>
      <c r="K678">
        <f t="shared" ref="K678:L678" si="680">ROUND(D678-H678,2)</f>
        <v>0</v>
      </c>
      <c r="L678">
        <f t="shared" si="680"/>
        <v>0</v>
      </c>
    </row>
    <row r="679">
      <c r="A679" s="5">
        <v>6.77</v>
      </c>
      <c r="B679" s="5">
        <v>-59.0957</v>
      </c>
      <c r="C679" s="5">
        <v>-32.2301</v>
      </c>
      <c r="D679">
        <v>-59.1</v>
      </c>
      <c r="E679">
        <v>-32.23</v>
      </c>
      <c r="F679">
        <v>-59.095390996</v>
      </c>
      <c r="G679">
        <v>-32.22946788</v>
      </c>
      <c r="H679">
        <v>-59.1</v>
      </c>
      <c r="I679">
        <v>-32.23</v>
      </c>
      <c r="K679">
        <f t="shared" ref="K679:L679" si="681">ROUND(D679-H679,2)</f>
        <v>0</v>
      </c>
      <c r="L679">
        <f t="shared" si="681"/>
        <v>0</v>
      </c>
    </row>
    <row r="680">
      <c r="A680" s="5">
        <v>6.78</v>
      </c>
      <c r="B680" s="5">
        <v>-59.0957</v>
      </c>
      <c r="C680" s="5">
        <v>-32.2301</v>
      </c>
      <c r="D680">
        <v>-59.1</v>
      </c>
      <c r="E680">
        <v>-32.23</v>
      </c>
      <c r="F680">
        <v>-59.095395851999996</v>
      </c>
      <c r="G680">
        <v>-32.229509453</v>
      </c>
      <c r="H680">
        <v>-59.1</v>
      </c>
      <c r="I680">
        <v>-32.23</v>
      </c>
      <c r="K680">
        <f t="shared" ref="K680:L680" si="682">ROUND(D680-H680,2)</f>
        <v>0</v>
      </c>
      <c r="L680">
        <f t="shared" si="682"/>
        <v>0</v>
      </c>
    </row>
    <row r="681">
      <c r="A681" s="5">
        <v>6.79</v>
      </c>
      <c r="B681" s="5">
        <v>-59.0957</v>
      </c>
      <c r="C681" s="5">
        <v>-32.2301</v>
      </c>
      <c r="D681">
        <v>-59.1</v>
      </c>
      <c r="E681">
        <v>-32.23</v>
      </c>
      <c r="F681">
        <v>-59.095400648</v>
      </c>
      <c r="G681">
        <v>-32.229550504</v>
      </c>
      <c r="H681">
        <v>-59.1</v>
      </c>
      <c r="I681">
        <v>-32.23</v>
      </c>
      <c r="K681">
        <f t="shared" ref="K681:L681" si="683">ROUND(D681-H681,2)</f>
        <v>0</v>
      </c>
      <c r="L681">
        <f t="shared" si="683"/>
        <v>0</v>
      </c>
    </row>
    <row r="682">
      <c r="A682" s="5">
        <v>6.8</v>
      </c>
      <c r="B682" s="5">
        <v>-59.0957</v>
      </c>
      <c r="C682" s="5">
        <v>-32.2301</v>
      </c>
      <c r="D682">
        <v>-59.1</v>
      </c>
      <c r="E682">
        <v>-32.23</v>
      </c>
      <c r="F682">
        <v>-59.095405381999996</v>
      </c>
      <c r="G682">
        <v>-32.229591044</v>
      </c>
      <c r="H682">
        <v>-59.1</v>
      </c>
      <c r="I682">
        <v>-32.23</v>
      </c>
      <c r="K682">
        <f t="shared" ref="K682:L682" si="684">ROUND(D682-H682,2)</f>
        <v>0</v>
      </c>
      <c r="L682">
        <f t="shared" si="684"/>
        <v>0</v>
      </c>
    </row>
    <row r="683">
      <c r="A683" s="5">
        <v>6.81</v>
      </c>
      <c r="B683" s="5">
        <v>-59.0957</v>
      </c>
      <c r="C683" s="5">
        <v>-32.2301</v>
      </c>
      <c r="D683">
        <v>-59.1</v>
      </c>
      <c r="E683">
        <v>-32.23</v>
      </c>
      <c r="F683">
        <v>-59.095410056</v>
      </c>
      <c r="G683">
        <v>-32.229631073</v>
      </c>
      <c r="H683">
        <v>-59.1</v>
      </c>
      <c r="I683">
        <v>-32.23</v>
      </c>
      <c r="K683">
        <f t="shared" ref="K683:L683" si="685">ROUND(D683-H683,2)</f>
        <v>0</v>
      </c>
      <c r="L683">
        <f t="shared" si="685"/>
        <v>0</v>
      </c>
    </row>
    <row r="684">
      <c r="A684" s="5">
        <v>6.82</v>
      </c>
      <c r="B684" s="5">
        <v>-59.0957</v>
      </c>
      <c r="C684" s="5">
        <v>-32.2301</v>
      </c>
      <c r="D684">
        <v>-59.1</v>
      </c>
      <c r="E684">
        <v>-32.23</v>
      </c>
      <c r="F684">
        <v>-59.095414679</v>
      </c>
      <c r="G684">
        <v>-32.22967061</v>
      </c>
      <c r="H684">
        <v>-59.1</v>
      </c>
      <c r="I684">
        <v>-32.23</v>
      </c>
      <c r="K684">
        <f t="shared" ref="K684:L684" si="686">ROUND(D684-H684,2)</f>
        <v>0</v>
      </c>
      <c r="L684">
        <f t="shared" si="686"/>
        <v>0</v>
      </c>
    </row>
    <row r="685">
      <c r="A685" s="5">
        <v>6.83</v>
      </c>
      <c r="B685" s="5">
        <v>-59.0957</v>
      </c>
      <c r="C685" s="5">
        <v>-32.2301</v>
      </c>
      <c r="D685">
        <v>-59.1</v>
      </c>
      <c r="E685">
        <v>-32.23</v>
      </c>
      <c r="F685">
        <v>-59.095419242</v>
      </c>
      <c r="G685">
        <v>-32.229709646</v>
      </c>
      <c r="H685">
        <v>-59.1</v>
      </c>
      <c r="I685">
        <v>-32.23</v>
      </c>
      <c r="K685">
        <f t="shared" ref="K685:L685" si="687">ROUND(D685-H685,2)</f>
        <v>0</v>
      </c>
      <c r="L685">
        <f t="shared" si="687"/>
        <v>0</v>
      </c>
    </row>
    <row r="686">
      <c r="A686" s="5">
        <v>6.84</v>
      </c>
      <c r="B686" s="5">
        <v>-59.0957</v>
      </c>
      <c r="C686" s="5">
        <v>-32.2301</v>
      </c>
      <c r="D686">
        <v>-59.1</v>
      </c>
      <c r="E686">
        <v>-32.23</v>
      </c>
      <c r="F686">
        <v>-59.095423743</v>
      </c>
      <c r="G686">
        <v>-32.229748191</v>
      </c>
      <c r="H686">
        <v>-59.1</v>
      </c>
      <c r="I686">
        <v>-32.23</v>
      </c>
      <c r="K686">
        <f t="shared" ref="K686:L686" si="688">ROUND(D686-H686,2)</f>
        <v>0</v>
      </c>
      <c r="L686">
        <f t="shared" si="688"/>
        <v>0</v>
      </c>
    </row>
    <row r="687">
      <c r="A687" s="5">
        <v>6.85</v>
      </c>
      <c r="B687" s="5">
        <v>-59.0957</v>
      </c>
      <c r="C687" s="5">
        <v>-32.2301</v>
      </c>
      <c r="D687">
        <v>-59.1</v>
      </c>
      <c r="E687">
        <v>-32.23</v>
      </c>
      <c r="F687">
        <v>-59.095428184</v>
      </c>
      <c r="G687">
        <v>-32.229786264</v>
      </c>
      <c r="H687">
        <v>-59.1</v>
      </c>
      <c r="I687">
        <v>-32.23</v>
      </c>
      <c r="K687">
        <f t="shared" ref="K687:L687" si="689">ROUND(D687-H687,2)</f>
        <v>0</v>
      </c>
      <c r="L687">
        <f t="shared" si="689"/>
        <v>0</v>
      </c>
    </row>
    <row r="688">
      <c r="A688" s="5">
        <v>6.86</v>
      </c>
      <c r="B688" s="5">
        <v>-59.0957</v>
      </c>
      <c r="C688" s="5">
        <v>-32.2301</v>
      </c>
      <c r="D688">
        <v>-59.1</v>
      </c>
      <c r="E688">
        <v>-32.23</v>
      </c>
      <c r="F688">
        <v>-59.095432575000004</v>
      </c>
      <c r="G688">
        <v>-32.229823856</v>
      </c>
      <c r="H688">
        <v>-59.1</v>
      </c>
      <c r="I688">
        <v>-32.23</v>
      </c>
      <c r="K688">
        <f t="shared" ref="K688:L688" si="690">ROUND(D688-H688,2)</f>
        <v>0</v>
      </c>
      <c r="L688">
        <f t="shared" si="690"/>
        <v>0</v>
      </c>
    </row>
    <row r="689">
      <c r="A689" s="5">
        <v>6.87</v>
      </c>
      <c r="B689" s="5">
        <v>-59.0957</v>
      </c>
      <c r="C689" s="5">
        <v>-32.2301</v>
      </c>
      <c r="D689">
        <v>-59.1</v>
      </c>
      <c r="E689">
        <v>-32.23</v>
      </c>
      <c r="F689">
        <v>-59.095436914</v>
      </c>
      <c r="G689">
        <v>-32.229860977</v>
      </c>
      <c r="H689">
        <v>-59.1</v>
      </c>
      <c r="I689">
        <v>-32.23</v>
      </c>
      <c r="K689">
        <f t="shared" ref="K689:L689" si="691">ROUND(D689-H689,2)</f>
        <v>0</v>
      </c>
      <c r="L689">
        <f t="shared" si="691"/>
        <v>0</v>
      </c>
    </row>
    <row r="690">
      <c r="A690" s="5">
        <v>6.88</v>
      </c>
      <c r="B690" s="5">
        <v>-59.0957</v>
      </c>
      <c r="C690" s="5">
        <v>-32.2301</v>
      </c>
      <c r="D690">
        <v>-59.1</v>
      </c>
      <c r="E690">
        <v>-32.23</v>
      </c>
      <c r="F690">
        <v>-59.095441193</v>
      </c>
      <c r="G690">
        <v>-32.229897637</v>
      </c>
      <c r="H690">
        <v>-59.1</v>
      </c>
      <c r="I690">
        <v>-32.23</v>
      </c>
      <c r="K690">
        <f t="shared" ref="K690:L690" si="692">ROUND(D690-H690,2)</f>
        <v>0</v>
      </c>
      <c r="L690">
        <f t="shared" si="692"/>
        <v>0</v>
      </c>
    </row>
    <row r="691">
      <c r="A691" s="5">
        <v>6.89</v>
      </c>
      <c r="B691" s="5">
        <v>-59.0957</v>
      </c>
      <c r="C691" s="5">
        <v>-32.2301</v>
      </c>
      <c r="D691">
        <v>-59.1</v>
      </c>
      <c r="E691">
        <v>-32.23</v>
      </c>
      <c r="F691">
        <v>-59.095445422</v>
      </c>
      <c r="G691">
        <v>-32.229933846</v>
      </c>
      <c r="H691">
        <v>-59.1</v>
      </c>
      <c r="I691">
        <v>-32.23</v>
      </c>
      <c r="K691">
        <f t="shared" ref="K691:L691" si="693">ROUND(D691-H691,2)</f>
        <v>0</v>
      </c>
      <c r="L691">
        <f t="shared" si="693"/>
        <v>0</v>
      </c>
    </row>
    <row r="692">
      <c r="A692" s="5">
        <v>6.9</v>
      </c>
      <c r="B692" s="5">
        <v>-59.0957</v>
      </c>
      <c r="C692" s="5">
        <v>-32.2301</v>
      </c>
      <c r="D692">
        <v>-59.1</v>
      </c>
      <c r="E692">
        <v>-32.23</v>
      </c>
      <c r="F692">
        <v>-59.095449599</v>
      </c>
      <c r="G692">
        <v>-32.229969593</v>
      </c>
      <c r="H692">
        <v>-59.1</v>
      </c>
      <c r="I692">
        <v>-32.23</v>
      </c>
      <c r="K692">
        <f t="shared" ref="K692:L692" si="694">ROUND(D692-H692,2)</f>
        <v>0</v>
      </c>
      <c r="L692">
        <f t="shared" si="694"/>
        <v>0</v>
      </c>
    </row>
    <row r="693">
      <c r="A693" s="5">
        <v>6.91</v>
      </c>
      <c r="B693" s="5">
        <v>-59.0957</v>
      </c>
      <c r="C693" s="5">
        <v>-32.2301</v>
      </c>
      <c r="D693">
        <v>-59.1</v>
      </c>
      <c r="E693">
        <v>-32.23</v>
      </c>
      <c r="F693">
        <v>-59.095453716</v>
      </c>
      <c r="G693">
        <v>-32.230004899</v>
      </c>
      <c r="H693">
        <v>-59.1</v>
      </c>
      <c r="I693">
        <v>-32.23</v>
      </c>
      <c r="K693">
        <f t="shared" ref="K693:L693" si="695">ROUND(D693-H693,2)</f>
        <v>0</v>
      </c>
      <c r="L693">
        <f t="shared" si="695"/>
        <v>0</v>
      </c>
    </row>
    <row r="694">
      <c r="A694" s="5">
        <v>6.92</v>
      </c>
      <c r="B694" s="5">
        <v>-59.0957</v>
      </c>
      <c r="C694" s="5">
        <v>-32.2301</v>
      </c>
      <c r="D694">
        <v>-59.1</v>
      </c>
      <c r="E694">
        <v>-32.23</v>
      </c>
      <c r="F694">
        <v>-59.095457792000005</v>
      </c>
      <c r="G694">
        <v>-32.230039753999996</v>
      </c>
      <c r="H694">
        <v>-59.1</v>
      </c>
      <c r="I694">
        <v>-32.23</v>
      </c>
      <c r="K694">
        <f t="shared" ref="K694:L694" si="696">ROUND(D694-H694,2)</f>
        <v>0</v>
      </c>
      <c r="L694">
        <f t="shared" si="696"/>
        <v>0</v>
      </c>
    </row>
    <row r="695">
      <c r="A695" s="5">
        <v>6.93</v>
      </c>
      <c r="B695" s="5">
        <v>-59.0957</v>
      </c>
      <c r="C695" s="5">
        <v>-32.2301</v>
      </c>
      <c r="D695">
        <v>-59.1</v>
      </c>
      <c r="E695">
        <v>-32.23</v>
      </c>
      <c r="F695">
        <v>-59.095461807999996</v>
      </c>
      <c r="G695">
        <v>-32.230074188</v>
      </c>
      <c r="H695">
        <v>-59.1</v>
      </c>
      <c r="I695">
        <v>-32.23</v>
      </c>
      <c r="K695">
        <f t="shared" ref="K695:L695" si="697">ROUND(D695-H695,2)</f>
        <v>0</v>
      </c>
      <c r="L695">
        <f t="shared" si="697"/>
        <v>0</v>
      </c>
    </row>
    <row r="696">
      <c r="A696" s="5">
        <v>6.94</v>
      </c>
      <c r="B696" s="5">
        <v>-59.0957</v>
      </c>
      <c r="C696" s="5">
        <v>-32.2301</v>
      </c>
      <c r="D696">
        <v>-59.1</v>
      </c>
      <c r="E696">
        <v>-32.23</v>
      </c>
      <c r="F696">
        <v>-59.095465782999995</v>
      </c>
      <c r="G696">
        <v>-32.230108181</v>
      </c>
      <c r="H696">
        <v>-59.1</v>
      </c>
      <c r="I696">
        <v>-32.23</v>
      </c>
      <c r="K696">
        <f t="shared" ref="K696:L696" si="698">ROUND(D696-H696,2)</f>
        <v>0</v>
      </c>
      <c r="L696">
        <f t="shared" si="698"/>
        <v>0</v>
      </c>
    </row>
    <row r="697">
      <c r="A697" s="5">
        <v>6.95</v>
      </c>
      <c r="B697" s="5">
        <v>-59.0957</v>
      </c>
      <c r="C697" s="5">
        <v>-32.2301</v>
      </c>
      <c r="D697">
        <v>-59.1</v>
      </c>
      <c r="E697">
        <v>-32.23</v>
      </c>
      <c r="F697">
        <v>-59.095469698</v>
      </c>
      <c r="G697">
        <v>-32.230141753</v>
      </c>
      <c r="H697">
        <v>-59.1</v>
      </c>
      <c r="I697">
        <v>-32.23</v>
      </c>
      <c r="K697">
        <f t="shared" ref="K697:L697" si="699">ROUND(D697-H697,2)</f>
        <v>0</v>
      </c>
      <c r="L697">
        <f t="shared" si="699"/>
        <v>0</v>
      </c>
    </row>
    <row r="698">
      <c r="A698" s="5">
        <v>6.96</v>
      </c>
      <c r="B698" s="5">
        <v>-59.0957</v>
      </c>
      <c r="C698" s="5">
        <v>-32.2301</v>
      </c>
      <c r="D698">
        <v>-59.1</v>
      </c>
      <c r="E698">
        <v>-32.23</v>
      </c>
      <c r="F698">
        <v>-59.095473571999996</v>
      </c>
      <c r="G698">
        <v>-32.230174904</v>
      </c>
      <c r="H698">
        <v>-59.1</v>
      </c>
      <c r="I698">
        <v>-32.23</v>
      </c>
      <c r="K698">
        <f t="shared" ref="K698:L698" si="700">ROUND(D698-H698,2)</f>
        <v>0</v>
      </c>
      <c r="L698">
        <f t="shared" si="700"/>
        <v>0</v>
      </c>
    </row>
    <row r="699">
      <c r="A699" s="5">
        <v>6.97</v>
      </c>
      <c r="B699" s="5">
        <v>-59.0957</v>
      </c>
      <c r="C699" s="5">
        <v>-32.2301</v>
      </c>
      <c r="D699">
        <v>-59.1</v>
      </c>
      <c r="E699">
        <v>-32.23</v>
      </c>
      <c r="F699">
        <v>-59.095477394999996</v>
      </c>
      <c r="G699">
        <v>-32.230207644000004</v>
      </c>
      <c r="H699">
        <v>-59.1</v>
      </c>
      <c r="I699">
        <v>-32.23</v>
      </c>
      <c r="K699">
        <f t="shared" ref="K699:L699" si="701">ROUND(D699-H699,2)</f>
        <v>0</v>
      </c>
      <c r="L699">
        <f t="shared" si="701"/>
        <v>0</v>
      </c>
    </row>
    <row r="700">
      <c r="A700" s="5">
        <v>6.98</v>
      </c>
      <c r="B700" s="5">
        <v>-59.0957</v>
      </c>
      <c r="C700" s="5">
        <v>-32.2301</v>
      </c>
      <c r="D700">
        <v>-59.1</v>
      </c>
      <c r="E700">
        <v>-32.23</v>
      </c>
      <c r="F700">
        <v>-59.095481168</v>
      </c>
      <c r="G700">
        <v>-32.230239972999996</v>
      </c>
      <c r="H700">
        <v>-59.1</v>
      </c>
      <c r="I700">
        <v>-32.23</v>
      </c>
      <c r="K700">
        <f t="shared" ref="K700:L700" si="702">ROUND(D700-H700,2)</f>
        <v>0</v>
      </c>
      <c r="L700">
        <f t="shared" si="702"/>
        <v>0</v>
      </c>
    </row>
    <row r="701">
      <c r="A701" s="5">
        <v>6.99</v>
      </c>
      <c r="B701" s="5">
        <v>-59.0957</v>
      </c>
      <c r="C701" s="5">
        <v>-32.2301</v>
      </c>
      <c r="D701">
        <v>-59.1</v>
      </c>
      <c r="E701">
        <v>-32.23</v>
      </c>
      <c r="F701">
        <v>-59.09548489</v>
      </c>
      <c r="G701">
        <v>-32.23027189</v>
      </c>
      <c r="H701">
        <v>-59.1</v>
      </c>
      <c r="I701">
        <v>-32.23</v>
      </c>
      <c r="K701">
        <f t="shared" ref="K701:L701" si="703">ROUND(D701-H701,2)</f>
        <v>0</v>
      </c>
      <c r="L701">
        <f t="shared" si="703"/>
        <v>0</v>
      </c>
    </row>
    <row r="702">
      <c r="A702" s="5">
        <v>7.0</v>
      </c>
      <c r="B702" s="5">
        <v>-59.0957</v>
      </c>
      <c r="C702" s="5">
        <v>-32.2301</v>
      </c>
      <c r="D702">
        <v>-59.1</v>
      </c>
      <c r="E702">
        <v>-32.23</v>
      </c>
      <c r="F702">
        <v>-59.095488572</v>
      </c>
      <c r="G702">
        <v>-32.230303417</v>
      </c>
      <c r="H702">
        <v>-59.1</v>
      </c>
      <c r="I702">
        <v>-32.23</v>
      </c>
      <c r="K702">
        <f t="shared" ref="K702:L702" si="704">ROUND(D702-H702,2)</f>
        <v>0</v>
      </c>
      <c r="L702">
        <f t="shared" si="704"/>
        <v>0</v>
      </c>
    </row>
    <row r="703">
      <c r="A703" s="5">
        <v>7.01</v>
      </c>
      <c r="B703" s="5">
        <v>-59.0957</v>
      </c>
      <c r="C703" s="5">
        <v>-32.2301</v>
      </c>
      <c r="D703">
        <v>-59.1</v>
      </c>
      <c r="E703">
        <v>-32.23</v>
      </c>
      <c r="F703">
        <v>-59.095492203</v>
      </c>
      <c r="G703">
        <v>-32.230334553</v>
      </c>
      <c r="H703">
        <v>-59.1</v>
      </c>
      <c r="I703">
        <v>-32.23</v>
      </c>
      <c r="K703">
        <f t="shared" ref="K703:L703" si="705">ROUND(D703-H703,2)</f>
        <v>0</v>
      </c>
      <c r="L703">
        <f t="shared" si="705"/>
        <v>0</v>
      </c>
    </row>
    <row r="704">
      <c r="A704" s="5">
        <v>7.02</v>
      </c>
      <c r="B704" s="5">
        <v>-59.0957</v>
      </c>
      <c r="C704" s="5">
        <v>-32.2301</v>
      </c>
      <c r="D704">
        <v>-59.1</v>
      </c>
      <c r="E704">
        <v>-32.23</v>
      </c>
      <c r="F704">
        <v>-59.095495794</v>
      </c>
      <c r="G704">
        <v>-32.230365298</v>
      </c>
      <c r="H704">
        <v>-59.1</v>
      </c>
      <c r="I704">
        <v>-32.23</v>
      </c>
      <c r="K704">
        <f t="shared" ref="K704:L704" si="706">ROUND(D704-H704,2)</f>
        <v>0</v>
      </c>
      <c r="L704">
        <f t="shared" si="706"/>
        <v>0</v>
      </c>
    </row>
    <row r="705">
      <c r="A705" s="5">
        <v>7.03</v>
      </c>
      <c r="B705" s="5">
        <v>-59.0957</v>
      </c>
      <c r="C705" s="5">
        <v>-32.2301</v>
      </c>
      <c r="D705">
        <v>-59.1</v>
      </c>
      <c r="E705">
        <v>-32.23</v>
      </c>
      <c r="F705">
        <v>-59.095499344000004</v>
      </c>
      <c r="G705">
        <v>-32.230395652</v>
      </c>
      <c r="H705">
        <v>-59.1</v>
      </c>
      <c r="I705">
        <v>-32.23</v>
      </c>
      <c r="K705">
        <f t="shared" ref="K705:L705" si="707">ROUND(D705-H705,2)</f>
        <v>0</v>
      </c>
      <c r="L705">
        <f t="shared" si="707"/>
        <v>0</v>
      </c>
    </row>
    <row r="706">
      <c r="A706" s="5">
        <v>7.04</v>
      </c>
      <c r="B706" s="5">
        <v>-59.0957</v>
      </c>
      <c r="C706" s="5">
        <v>-32.2301</v>
      </c>
      <c r="D706">
        <v>-59.1</v>
      </c>
      <c r="E706">
        <v>-32.23</v>
      </c>
      <c r="F706">
        <v>-59.095502843</v>
      </c>
      <c r="G706">
        <v>-32.230425635</v>
      </c>
      <c r="H706">
        <v>-59.1</v>
      </c>
      <c r="I706">
        <v>-32.23</v>
      </c>
      <c r="K706">
        <f t="shared" ref="K706:L706" si="708">ROUND(D706-H706,2)</f>
        <v>0</v>
      </c>
      <c r="L706">
        <f t="shared" si="708"/>
        <v>0</v>
      </c>
    </row>
    <row r="707">
      <c r="A707" s="5">
        <v>7.05</v>
      </c>
      <c r="B707" s="5">
        <v>-59.0957</v>
      </c>
      <c r="C707" s="5">
        <v>-32.2301</v>
      </c>
      <c r="D707">
        <v>-59.1</v>
      </c>
      <c r="E707">
        <v>-32.23</v>
      </c>
      <c r="F707">
        <v>-59.095506293</v>
      </c>
      <c r="G707">
        <v>-32.230455237</v>
      </c>
      <c r="H707">
        <v>-59.1</v>
      </c>
      <c r="I707">
        <v>-32.23</v>
      </c>
      <c r="K707">
        <f t="shared" ref="K707:L707" si="709">ROUND(D707-H707,2)</f>
        <v>0</v>
      </c>
      <c r="L707">
        <f t="shared" si="709"/>
        <v>0</v>
      </c>
    </row>
    <row r="708">
      <c r="A708" s="5">
        <v>7.06</v>
      </c>
      <c r="B708" s="5">
        <v>-59.0957</v>
      </c>
      <c r="C708" s="5">
        <v>-32.2301</v>
      </c>
      <c r="D708">
        <v>-59.1</v>
      </c>
      <c r="E708">
        <v>-32.23</v>
      </c>
      <c r="F708">
        <v>-59.095509711</v>
      </c>
      <c r="G708">
        <v>-32.230484468</v>
      </c>
      <c r="H708">
        <v>-59.1</v>
      </c>
      <c r="I708">
        <v>-32.23</v>
      </c>
      <c r="K708">
        <f t="shared" ref="K708:L708" si="710">ROUND(D708-H708,2)</f>
        <v>0</v>
      </c>
      <c r="L708">
        <f t="shared" si="710"/>
        <v>0</v>
      </c>
    </row>
    <row r="709">
      <c r="A709" s="5">
        <v>7.07</v>
      </c>
      <c r="B709" s="5">
        <v>-59.0957</v>
      </c>
      <c r="C709" s="5">
        <v>-32.2301</v>
      </c>
      <c r="D709">
        <v>-59.1</v>
      </c>
      <c r="E709">
        <v>-32.23</v>
      </c>
      <c r="F709">
        <v>-59.095513079</v>
      </c>
      <c r="G709">
        <v>-32.230513339</v>
      </c>
      <c r="H709">
        <v>-59.1</v>
      </c>
      <c r="I709">
        <v>-32.23</v>
      </c>
      <c r="K709">
        <f t="shared" ref="K709:L709" si="711">ROUND(D709-H709,2)</f>
        <v>0</v>
      </c>
      <c r="L709">
        <f t="shared" si="711"/>
        <v>0</v>
      </c>
    </row>
    <row r="710">
      <c r="A710" s="5">
        <v>7.08</v>
      </c>
      <c r="B710" s="5">
        <v>-59.0957</v>
      </c>
      <c r="C710" s="5">
        <v>-32.2301</v>
      </c>
      <c r="D710">
        <v>-59.1</v>
      </c>
      <c r="E710">
        <v>-32.23</v>
      </c>
      <c r="F710">
        <v>-59.095516407</v>
      </c>
      <c r="G710">
        <v>-32.230541848</v>
      </c>
      <c r="H710">
        <v>-59.1</v>
      </c>
      <c r="I710">
        <v>-32.23</v>
      </c>
      <c r="K710">
        <f t="shared" ref="K710:L710" si="712">ROUND(D710-H710,2)</f>
        <v>0</v>
      </c>
      <c r="L710">
        <f t="shared" si="712"/>
        <v>0</v>
      </c>
    </row>
    <row r="711">
      <c r="A711" s="5">
        <v>7.09</v>
      </c>
      <c r="B711" s="5">
        <v>-59.0957</v>
      </c>
      <c r="C711" s="5">
        <v>-32.2301</v>
      </c>
      <c r="D711">
        <v>-59.1</v>
      </c>
      <c r="E711">
        <v>-32.23</v>
      </c>
      <c r="F711">
        <v>-59.095519694000004</v>
      </c>
      <c r="G711">
        <v>-32.230570007</v>
      </c>
      <c r="H711">
        <v>-59.1</v>
      </c>
      <c r="I711">
        <v>-32.23</v>
      </c>
      <c r="K711">
        <f t="shared" ref="K711:L711" si="713">ROUND(D711-H711,2)</f>
        <v>0</v>
      </c>
      <c r="L711">
        <f t="shared" si="713"/>
        <v>0</v>
      </c>
    </row>
    <row r="712">
      <c r="A712" s="5">
        <v>7.1</v>
      </c>
      <c r="B712" s="5">
        <v>-59.0957</v>
      </c>
      <c r="C712" s="5">
        <v>-32.2301</v>
      </c>
      <c r="D712">
        <v>-59.1</v>
      </c>
      <c r="E712">
        <v>-32.23</v>
      </c>
      <c r="F712">
        <v>-59.095522931000005</v>
      </c>
      <c r="G712">
        <v>-32.230597805</v>
      </c>
      <c r="H712">
        <v>-59.1</v>
      </c>
      <c r="I712">
        <v>-32.23</v>
      </c>
      <c r="K712">
        <f t="shared" ref="K712:L712" si="714">ROUND(D712-H712,2)</f>
        <v>0</v>
      </c>
      <c r="L712">
        <f t="shared" si="714"/>
        <v>0</v>
      </c>
    </row>
    <row r="713">
      <c r="A713" s="5">
        <v>7.11</v>
      </c>
      <c r="B713" s="5">
        <v>-59.0957</v>
      </c>
      <c r="C713" s="5">
        <v>-32.2301</v>
      </c>
      <c r="D713">
        <v>-59.1</v>
      </c>
      <c r="E713">
        <v>-32.23</v>
      </c>
      <c r="F713">
        <v>-59.09552613699999</v>
      </c>
      <c r="G713">
        <v>-32.230625262000004</v>
      </c>
      <c r="H713">
        <v>-59.1</v>
      </c>
      <c r="I713">
        <v>-32.23</v>
      </c>
      <c r="K713">
        <f t="shared" ref="K713:L713" si="715">ROUND(D713-H713,2)</f>
        <v>0</v>
      </c>
      <c r="L713">
        <f t="shared" si="715"/>
        <v>0</v>
      </c>
    </row>
    <row r="714">
      <c r="A714" s="5">
        <v>7.12</v>
      </c>
      <c r="B714" s="5">
        <v>-59.0957</v>
      </c>
      <c r="C714" s="5">
        <v>-32.2301</v>
      </c>
      <c r="D714">
        <v>-59.1</v>
      </c>
      <c r="E714">
        <v>-32.23</v>
      </c>
      <c r="F714">
        <v>-59.095529303</v>
      </c>
      <c r="G714">
        <v>-32.230652368</v>
      </c>
      <c r="H714">
        <v>-59.1</v>
      </c>
      <c r="I714">
        <v>-32.23</v>
      </c>
      <c r="K714">
        <f t="shared" ref="K714:L714" si="716">ROUND(D714-H714,2)</f>
        <v>0</v>
      </c>
      <c r="L714">
        <f t="shared" si="716"/>
        <v>0</v>
      </c>
    </row>
    <row r="715">
      <c r="A715" s="5">
        <v>7.13</v>
      </c>
      <c r="B715" s="5">
        <v>-59.0957</v>
      </c>
      <c r="C715" s="5">
        <v>-32.2301</v>
      </c>
      <c r="D715">
        <v>-59.1</v>
      </c>
      <c r="E715">
        <v>-32.23</v>
      </c>
      <c r="F715">
        <v>-59.095532428</v>
      </c>
      <c r="G715">
        <v>-32.230679144</v>
      </c>
      <c r="H715">
        <v>-59.1</v>
      </c>
      <c r="I715">
        <v>-32.23</v>
      </c>
      <c r="K715">
        <f t="shared" ref="K715:L715" si="717">ROUND(D715-H715,2)</f>
        <v>0</v>
      </c>
      <c r="L715">
        <f t="shared" si="717"/>
        <v>0</v>
      </c>
    </row>
    <row r="716">
      <c r="A716" s="5">
        <v>7.14</v>
      </c>
      <c r="B716" s="5">
        <v>-59.0957</v>
      </c>
      <c r="C716" s="5">
        <v>-32.2301</v>
      </c>
      <c r="D716">
        <v>-59.1</v>
      </c>
      <c r="E716">
        <v>-32.23</v>
      </c>
      <c r="F716">
        <v>-59.095535513</v>
      </c>
      <c r="G716">
        <v>-32.230705578</v>
      </c>
      <c r="H716">
        <v>-59.1</v>
      </c>
      <c r="I716">
        <v>-32.23</v>
      </c>
      <c r="K716">
        <f t="shared" ref="K716:L716" si="718">ROUND(D716-H716,2)</f>
        <v>0</v>
      </c>
      <c r="L716">
        <f t="shared" si="718"/>
        <v>0</v>
      </c>
    </row>
    <row r="717">
      <c r="A717" s="5">
        <v>7.15</v>
      </c>
      <c r="B717" s="5">
        <v>-59.0957</v>
      </c>
      <c r="C717" s="5">
        <v>-32.2301</v>
      </c>
      <c r="D717">
        <v>-59.1</v>
      </c>
      <c r="E717">
        <v>-32.23</v>
      </c>
      <c r="F717">
        <v>-59.095538558</v>
      </c>
      <c r="G717">
        <v>-32.230731682</v>
      </c>
      <c r="H717">
        <v>-59.1</v>
      </c>
      <c r="I717">
        <v>-32.23</v>
      </c>
      <c r="K717">
        <f t="shared" ref="K717:L717" si="719">ROUND(D717-H717,2)</f>
        <v>0</v>
      </c>
      <c r="L717">
        <f t="shared" si="719"/>
        <v>0</v>
      </c>
    </row>
    <row r="718">
      <c r="A718" s="5">
        <v>7.16</v>
      </c>
      <c r="B718" s="5">
        <v>-59.0957</v>
      </c>
      <c r="C718" s="5">
        <v>-32.2301</v>
      </c>
      <c r="D718">
        <v>-59.1</v>
      </c>
      <c r="E718">
        <v>-32.23</v>
      </c>
      <c r="F718">
        <v>-59.095541562</v>
      </c>
      <c r="G718">
        <v>-32.230757464999996</v>
      </c>
      <c r="H718">
        <v>-59.1</v>
      </c>
      <c r="I718">
        <v>-32.23</v>
      </c>
      <c r="K718">
        <f t="shared" ref="K718:L718" si="720">ROUND(D718-H718,2)</f>
        <v>0</v>
      </c>
      <c r="L718">
        <f t="shared" si="720"/>
        <v>0</v>
      </c>
    </row>
    <row r="719">
      <c r="A719" s="5">
        <v>7.17</v>
      </c>
      <c r="B719" s="5">
        <v>-59.0957</v>
      </c>
      <c r="C719" s="5">
        <v>-32.2301</v>
      </c>
      <c r="D719">
        <v>-59.1</v>
      </c>
      <c r="E719">
        <v>-32.23</v>
      </c>
      <c r="F719">
        <v>-59.095544536</v>
      </c>
      <c r="G719">
        <v>-32.230782927999996</v>
      </c>
      <c r="H719">
        <v>-59.1</v>
      </c>
      <c r="I719">
        <v>-32.23</v>
      </c>
      <c r="K719">
        <f t="shared" ref="K719:L719" si="721">ROUND(D719-H719,2)</f>
        <v>0</v>
      </c>
      <c r="L719">
        <f t="shared" si="721"/>
        <v>0</v>
      </c>
    </row>
    <row r="720">
      <c r="A720" s="5">
        <v>7.18</v>
      </c>
      <c r="B720" s="5">
        <v>-59.0957</v>
      </c>
      <c r="C720" s="5">
        <v>-32.2301</v>
      </c>
      <c r="D720">
        <v>-59.1</v>
      </c>
      <c r="E720">
        <v>-32.23</v>
      </c>
      <c r="F720">
        <v>-59.095547468999996</v>
      </c>
      <c r="G720">
        <v>-32.230808069999995</v>
      </c>
      <c r="H720">
        <v>-59.1</v>
      </c>
      <c r="I720">
        <v>-32.23</v>
      </c>
      <c r="K720">
        <f t="shared" ref="K720:L720" si="722">ROUND(D720-H720,2)</f>
        <v>0</v>
      </c>
      <c r="L720">
        <f t="shared" si="722"/>
        <v>0</v>
      </c>
    </row>
    <row r="721">
      <c r="A721" s="5">
        <v>7.19</v>
      </c>
      <c r="B721" s="5">
        <v>-59.0957</v>
      </c>
      <c r="C721" s="5">
        <v>-32.2301</v>
      </c>
      <c r="D721">
        <v>-59.1</v>
      </c>
      <c r="E721">
        <v>-32.23</v>
      </c>
      <c r="F721">
        <v>-59.095550362000004</v>
      </c>
      <c r="G721">
        <v>-32.230832891</v>
      </c>
      <c r="H721">
        <v>-59.1</v>
      </c>
      <c r="I721">
        <v>-32.23</v>
      </c>
      <c r="K721">
        <f t="shared" ref="K721:L721" si="723">ROUND(D721-H721,2)</f>
        <v>0</v>
      </c>
      <c r="L721">
        <f t="shared" si="723"/>
        <v>0</v>
      </c>
    </row>
    <row r="722">
      <c r="A722" s="5">
        <v>7.2</v>
      </c>
      <c r="B722" s="5">
        <v>-59.0957</v>
      </c>
      <c r="C722" s="5">
        <v>-32.2301</v>
      </c>
      <c r="D722">
        <v>-59.1</v>
      </c>
      <c r="E722">
        <v>-32.23</v>
      </c>
      <c r="F722">
        <v>-59.095553224</v>
      </c>
      <c r="G722">
        <v>-32.230857411</v>
      </c>
      <c r="H722">
        <v>-59.1</v>
      </c>
      <c r="I722">
        <v>-32.23</v>
      </c>
      <c r="K722">
        <f t="shared" ref="K722:L722" si="724">ROUND(D722-H722,2)</f>
        <v>0</v>
      </c>
      <c r="L722">
        <f t="shared" si="724"/>
        <v>0</v>
      </c>
    </row>
    <row r="723">
      <c r="A723" s="5">
        <v>7.21</v>
      </c>
      <c r="B723" s="5">
        <v>-59.0957</v>
      </c>
      <c r="C723" s="5">
        <v>-32.2301</v>
      </c>
      <c r="D723">
        <v>-59.1</v>
      </c>
      <c r="E723">
        <v>-32.23</v>
      </c>
      <c r="F723">
        <v>-59.095556046</v>
      </c>
      <c r="G723">
        <v>-32.230881621</v>
      </c>
      <c r="H723">
        <v>-59.1</v>
      </c>
      <c r="I723">
        <v>-32.23</v>
      </c>
      <c r="K723">
        <f t="shared" ref="K723:L723" si="725">ROUND(D723-H723,2)</f>
        <v>0</v>
      </c>
      <c r="L723">
        <f t="shared" si="725"/>
        <v>0</v>
      </c>
    </row>
    <row r="724">
      <c r="A724" s="5">
        <v>7.22</v>
      </c>
      <c r="B724" s="5">
        <v>-59.0957</v>
      </c>
      <c r="C724" s="5">
        <v>-32.2301</v>
      </c>
      <c r="D724">
        <v>-59.1</v>
      </c>
      <c r="E724">
        <v>-32.23</v>
      </c>
      <c r="F724">
        <v>-59.095558838</v>
      </c>
      <c r="G724">
        <v>-32.23090553</v>
      </c>
      <c r="H724">
        <v>-59.1</v>
      </c>
      <c r="I724">
        <v>-32.23</v>
      </c>
      <c r="K724">
        <f t="shared" ref="K724:L724" si="726">ROUND(D724-H724,2)</f>
        <v>0</v>
      </c>
      <c r="L724">
        <f t="shared" si="726"/>
        <v>0</v>
      </c>
    </row>
    <row r="725">
      <c r="A725" s="5">
        <v>7.23</v>
      </c>
      <c r="B725" s="5">
        <v>-59.0957</v>
      </c>
      <c r="C725" s="5">
        <v>-32.2301</v>
      </c>
      <c r="D725">
        <v>-59.1</v>
      </c>
      <c r="E725">
        <v>-32.23</v>
      </c>
      <c r="F725">
        <v>-59.0955616</v>
      </c>
      <c r="G725">
        <v>-32.230929138</v>
      </c>
      <c r="H725">
        <v>-59.1</v>
      </c>
      <c r="I725">
        <v>-32.23</v>
      </c>
      <c r="K725">
        <f t="shared" ref="K725:L725" si="727">ROUND(D725-H725,2)</f>
        <v>0</v>
      </c>
      <c r="L725">
        <f t="shared" si="727"/>
        <v>0</v>
      </c>
    </row>
    <row r="726">
      <c r="A726" s="5">
        <v>7.24</v>
      </c>
      <c r="B726" s="5">
        <v>-59.0957</v>
      </c>
      <c r="C726" s="5">
        <v>-32.2301</v>
      </c>
      <c r="D726">
        <v>-59.1</v>
      </c>
      <c r="E726">
        <v>-32.23</v>
      </c>
      <c r="F726">
        <v>-59.095564311</v>
      </c>
      <c r="G726">
        <v>-32.230952456</v>
      </c>
      <c r="H726">
        <v>-59.1</v>
      </c>
      <c r="I726">
        <v>-32.23</v>
      </c>
      <c r="K726">
        <f t="shared" ref="K726:L726" si="728">ROUND(D726-H726,2)</f>
        <v>0</v>
      </c>
      <c r="L726">
        <f t="shared" si="728"/>
        <v>0</v>
      </c>
    </row>
    <row r="727">
      <c r="A727" s="5">
        <v>7.25</v>
      </c>
      <c r="B727" s="5">
        <v>-59.0957</v>
      </c>
      <c r="C727" s="5">
        <v>-32.2301</v>
      </c>
      <c r="D727">
        <v>-59.1</v>
      </c>
      <c r="E727">
        <v>-32.23</v>
      </c>
      <c r="F727">
        <v>-59.095567001</v>
      </c>
      <c r="G727">
        <v>-32.230975473</v>
      </c>
      <c r="H727">
        <v>-59.1</v>
      </c>
      <c r="I727">
        <v>-32.23</v>
      </c>
      <c r="K727">
        <f t="shared" ref="K727:L727" si="729">ROUND(D727-H727,2)</f>
        <v>0</v>
      </c>
      <c r="L727">
        <f t="shared" si="729"/>
        <v>0</v>
      </c>
    </row>
    <row r="728">
      <c r="A728" s="5">
        <v>7.26</v>
      </c>
      <c r="B728" s="5">
        <v>-59.0957</v>
      </c>
      <c r="C728" s="5">
        <v>-32.2301</v>
      </c>
      <c r="D728">
        <v>-59.1</v>
      </c>
      <c r="E728">
        <v>-32.23</v>
      </c>
      <c r="F728">
        <v>-59.095569652</v>
      </c>
      <c r="G728">
        <v>-32.230998209</v>
      </c>
      <c r="H728">
        <v>-59.1</v>
      </c>
      <c r="I728">
        <v>-32.23</v>
      </c>
      <c r="K728">
        <f t="shared" ref="K728:L728" si="730">ROUND(D728-H728,2)</f>
        <v>0</v>
      </c>
      <c r="L728">
        <f t="shared" si="730"/>
        <v>0</v>
      </c>
    </row>
    <row r="729">
      <c r="A729" s="5">
        <v>7.27</v>
      </c>
      <c r="B729" s="5">
        <v>-59.0957</v>
      </c>
      <c r="C729" s="5">
        <v>-32.2301</v>
      </c>
      <c r="D729">
        <v>-59.1</v>
      </c>
      <c r="E729">
        <v>-32.23</v>
      </c>
      <c r="F729">
        <v>-59.095572272000005</v>
      </c>
      <c r="G729">
        <v>-32.231020664999996</v>
      </c>
      <c r="H729">
        <v>-59.1</v>
      </c>
      <c r="I729">
        <v>-32.23</v>
      </c>
      <c r="K729">
        <f t="shared" ref="K729:L729" si="731">ROUND(D729-H729,2)</f>
        <v>0</v>
      </c>
      <c r="L729">
        <f t="shared" si="731"/>
        <v>0</v>
      </c>
    </row>
    <row r="730">
      <c r="A730" s="5">
        <v>7.28</v>
      </c>
      <c r="B730" s="5">
        <v>-59.0957</v>
      </c>
      <c r="C730" s="5">
        <v>-32.2301</v>
      </c>
      <c r="D730">
        <v>-59.1</v>
      </c>
      <c r="E730">
        <v>-32.23</v>
      </c>
      <c r="F730">
        <v>-59.095574861</v>
      </c>
      <c r="G730">
        <v>-32.23104283</v>
      </c>
      <c r="H730">
        <v>-59.1</v>
      </c>
      <c r="I730">
        <v>-32.23</v>
      </c>
      <c r="K730">
        <f t="shared" ref="K730:L730" si="732">ROUND(D730-H730,2)</f>
        <v>0</v>
      </c>
      <c r="L730">
        <f t="shared" si="732"/>
        <v>0</v>
      </c>
    </row>
    <row r="731">
      <c r="A731" s="5">
        <v>7.29</v>
      </c>
      <c r="B731" s="5">
        <v>-59.0957</v>
      </c>
      <c r="C731" s="5">
        <v>-32.2301</v>
      </c>
      <c r="D731">
        <v>-59.1</v>
      </c>
      <c r="E731">
        <v>-32.23</v>
      </c>
      <c r="F731">
        <v>-59.09557741</v>
      </c>
      <c r="G731">
        <v>-32.231064725</v>
      </c>
      <c r="H731">
        <v>-59.1</v>
      </c>
      <c r="I731">
        <v>-32.23</v>
      </c>
      <c r="K731">
        <f t="shared" ref="K731:L731" si="733">ROUND(D731-H731,2)</f>
        <v>0</v>
      </c>
      <c r="L731">
        <f t="shared" si="733"/>
        <v>0</v>
      </c>
    </row>
    <row r="732">
      <c r="A732" s="5">
        <v>7.3</v>
      </c>
      <c r="B732" s="5">
        <v>-59.0957</v>
      </c>
      <c r="C732" s="5">
        <v>-32.2301</v>
      </c>
      <c r="D732">
        <v>-59.1</v>
      </c>
      <c r="E732">
        <v>-32.23</v>
      </c>
      <c r="F732">
        <v>-59.095579929</v>
      </c>
      <c r="G732">
        <v>-32.231086349</v>
      </c>
      <c r="H732">
        <v>-59.1</v>
      </c>
      <c r="I732">
        <v>-32.23</v>
      </c>
      <c r="K732">
        <f t="shared" ref="K732:L732" si="734">ROUND(D732-H732,2)</f>
        <v>0</v>
      </c>
      <c r="L732">
        <f t="shared" si="734"/>
        <v>0</v>
      </c>
    </row>
    <row r="733">
      <c r="A733" s="5">
        <v>7.31</v>
      </c>
      <c r="B733" s="5">
        <v>-59.0957</v>
      </c>
      <c r="C733" s="5">
        <v>-32.2301</v>
      </c>
      <c r="D733">
        <v>-59.1</v>
      </c>
      <c r="E733">
        <v>-32.23</v>
      </c>
      <c r="F733">
        <v>-59.095582418</v>
      </c>
      <c r="G733">
        <v>-32.231107692</v>
      </c>
      <c r="H733">
        <v>-59.1</v>
      </c>
      <c r="I733">
        <v>-32.23</v>
      </c>
      <c r="K733">
        <f t="shared" ref="K733:L733" si="735">ROUND(D733-H733,2)</f>
        <v>0</v>
      </c>
      <c r="L733">
        <f t="shared" si="735"/>
        <v>0</v>
      </c>
    </row>
    <row r="734">
      <c r="A734" s="5">
        <v>7.32</v>
      </c>
      <c r="B734" s="5">
        <v>-59.0957</v>
      </c>
      <c r="C734" s="5">
        <v>-32.2301</v>
      </c>
      <c r="D734">
        <v>-59.1</v>
      </c>
      <c r="E734">
        <v>-32.23</v>
      </c>
      <c r="F734">
        <v>-59.095584886000005</v>
      </c>
      <c r="G734">
        <v>-32.231128775</v>
      </c>
      <c r="H734">
        <v>-59.1</v>
      </c>
      <c r="I734">
        <v>-32.23</v>
      </c>
      <c r="K734">
        <f t="shared" ref="K734:L734" si="736">ROUND(D734-H734,2)</f>
        <v>0</v>
      </c>
      <c r="L734">
        <f t="shared" si="736"/>
        <v>0</v>
      </c>
    </row>
    <row r="735">
      <c r="A735" s="5">
        <v>7.33</v>
      </c>
      <c r="B735" s="5">
        <v>-59.0957</v>
      </c>
      <c r="C735" s="5">
        <v>-32.2301</v>
      </c>
      <c r="D735">
        <v>-59.1</v>
      </c>
      <c r="E735">
        <v>-32.23</v>
      </c>
      <c r="F735">
        <v>-59.095587314</v>
      </c>
      <c r="G735">
        <v>-32.231149597</v>
      </c>
      <c r="H735">
        <v>-59.1</v>
      </c>
      <c r="I735">
        <v>-32.23</v>
      </c>
      <c r="K735">
        <f t="shared" ref="K735:L735" si="737">ROUND(D735-H735,2)</f>
        <v>0</v>
      </c>
      <c r="L735">
        <f t="shared" si="737"/>
        <v>0</v>
      </c>
    </row>
    <row r="736">
      <c r="A736" s="5">
        <v>7.34</v>
      </c>
      <c r="B736" s="5">
        <v>-59.0957</v>
      </c>
      <c r="C736" s="5">
        <v>-32.2301</v>
      </c>
      <c r="D736">
        <v>-59.1</v>
      </c>
      <c r="E736">
        <v>-32.23</v>
      </c>
      <c r="F736">
        <v>-59.095589712</v>
      </c>
      <c r="G736">
        <v>-32.231170159</v>
      </c>
      <c r="H736">
        <v>-59.1</v>
      </c>
      <c r="I736">
        <v>-32.23</v>
      </c>
      <c r="K736">
        <f t="shared" ref="K736:L736" si="738">ROUND(D736-H736,2)</f>
        <v>0</v>
      </c>
      <c r="L736">
        <f t="shared" si="738"/>
        <v>0</v>
      </c>
    </row>
    <row r="737">
      <c r="A737" s="5">
        <v>7.35</v>
      </c>
      <c r="B737" s="5">
        <v>-59.0957</v>
      </c>
      <c r="C737" s="5">
        <v>-32.2301</v>
      </c>
      <c r="D737">
        <v>-59.1</v>
      </c>
      <c r="E737">
        <v>-32.23</v>
      </c>
      <c r="F737">
        <v>-59.09559208</v>
      </c>
      <c r="G737">
        <v>-32.23119046</v>
      </c>
      <c r="H737">
        <v>-59.1</v>
      </c>
      <c r="I737">
        <v>-32.23</v>
      </c>
      <c r="K737">
        <f t="shared" ref="K737:L737" si="739">ROUND(D737-H737,2)</f>
        <v>0</v>
      </c>
      <c r="L737">
        <f t="shared" si="739"/>
        <v>0</v>
      </c>
    </row>
    <row r="738">
      <c r="A738" s="5">
        <v>7.36</v>
      </c>
      <c r="B738" s="5">
        <v>-59.0957</v>
      </c>
      <c r="C738" s="5">
        <v>-32.2301</v>
      </c>
      <c r="D738">
        <v>-59.1</v>
      </c>
      <c r="E738">
        <v>-32.23</v>
      </c>
      <c r="F738">
        <v>-59.095594417</v>
      </c>
      <c r="G738">
        <v>-32.231210511</v>
      </c>
      <c r="H738">
        <v>-59.1</v>
      </c>
      <c r="I738">
        <v>-32.23</v>
      </c>
      <c r="K738">
        <f t="shared" ref="K738:L738" si="740">ROUND(D738-H738,2)</f>
        <v>0</v>
      </c>
      <c r="L738">
        <f t="shared" si="740"/>
        <v>0</v>
      </c>
    </row>
    <row r="739">
      <c r="A739" s="5">
        <v>7.37</v>
      </c>
      <c r="B739" s="5">
        <v>-59.0957</v>
      </c>
      <c r="C739" s="5">
        <v>-32.2301</v>
      </c>
      <c r="D739">
        <v>-59.1</v>
      </c>
      <c r="E739">
        <v>-32.23</v>
      </c>
      <c r="F739">
        <v>-59.095596723</v>
      </c>
      <c r="G739">
        <v>-32.231230311</v>
      </c>
      <c r="H739">
        <v>-59.1</v>
      </c>
      <c r="I739">
        <v>-32.23</v>
      </c>
      <c r="K739">
        <f t="shared" ref="K739:L739" si="741">ROUND(D739-H739,2)</f>
        <v>0</v>
      </c>
      <c r="L739">
        <f t="shared" si="741"/>
        <v>0</v>
      </c>
    </row>
    <row r="740">
      <c r="A740" s="5">
        <v>7.38</v>
      </c>
      <c r="B740" s="5">
        <v>-59.0957</v>
      </c>
      <c r="C740" s="5">
        <v>-32.2301</v>
      </c>
      <c r="D740">
        <v>-59.1</v>
      </c>
      <c r="E740">
        <v>-32.23</v>
      </c>
      <c r="F740">
        <v>-59.095599</v>
      </c>
      <c r="G740">
        <v>-32.231249861</v>
      </c>
      <c r="H740">
        <v>-59.1</v>
      </c>
      <c r="I740">
        <v>-32.23</v>
      </c>
      <c r="K740">
        <f t="shared" ref="K740:L740" si="742">ROUND(D740-H740,2)</f>
        <v>0</v>
      </c>
      <c r="L740">
        <f t="shared" si="742"/>
        <v>0</v>
      </c>
    </row>
    <row r="741">
      <c r="A741" s="5">
        <v>7.39</v>
      </c>
      <c r="B741" s="5">
        <v>-59.0957</v>
      </c>
      <c r="C741" s="5">
        <v>-32.2301</v>
      </c>
      <c r="D741">
        <v>-59.1</v>
      </c>
      <c r="E741">
        <v>-32.23</v>
      </c>
      <c r="F741">
        <v>-59.095601255999995</v>
      </c>
      <c r="G741">
        <v>-32.23126917</v>
      </c>
      <c r="H741">
        <v>-59.1</v>
      </c>
      <c r="I741">
        <v>-32.23</v>
      </c>
      <c r="K741">
        <f t="shared" ref="K741:L741" si="743">ROUND(D741-H741,2)</f>
        <v>0</v>
      </c>
      <c r="L741">
        <f t="shared" si="743"/>
        <v>0</v>
      </c>
    </row>
    <row r="742">
      <c r="A742" s="5">
        <v>7.4</v>
      </c>
      <c r="B742" s="5">
        <v>-59.0957</v>
      </c>
      <c r="C742" s="5">
        <v>-32.2301</v>
      </c>
      <c r="D742">
        <v>-59.1</v>
      </c>
      <c r="E742">
        <v>-32.23</v>
      </c>
      <c r="F742">
        <v>-59.095603482</v>
      </c>
      <c r="G742">
        <v>-32.231288238</v>
      </c>
      <c r="H742">
        <v>-59.1</v>
      </c>
      <c r="I742">
        <v>-32.23</v>
      </c>
      <c r="K742">
        <f t="shared" ref="K742:L742" si="744">ROUND(D742-H742,2)</f>
        <v>0</v>
      </c>
      <c r="L742">
        <f t="shared" si="744"/>
        <v>0</v>
      </c>
    </row>
    <row r="743">
      <c r="A743" s="5">
        <v>7.41</v>
      </c>
      <c r="B743" s="5">
        <v>-59.0957</v>
      </c>
      <c r="C743" s="5">
        <v>-32.2301</v>
      </c>
      <c r="D743">
        <v>-59.1</v>
      </c>
      <c r="E743">
        <v>-32.23</v>
      </c>
      <c r="F743">
        <v>-59.095605668</v>
      </c>
      <c r="G743">
        <v>-32.231307066999996</v>
      </c>
      <c r="H743">
        <v>-59.1</v>
      </c>
      <c r="I743">
        <v>-32.23</v>
      </c>
      <c r="K743">
        <f t="shared" ref="K743:L743" si="745">ROUND(D743-H743,2)</f>
        <v>0</v>
      </c>
      <c r="L743">
        <f t="shared" si="745"/>
        <v>0</v>
      </c>
    </row>
    <row r="744">
      <c r="A744" s="5">
        <v>7.42</v>
      </c>
      <c r="B744" s="5">
        <v>-59.0957</v>
      </c>
      <c r="C744" s="5">
        <v>-32.2301</v>
      </c>
      <c r="D744">
        <v>-59.1</v>
      </c>
      <c r="E744">
        <v>-32.23</v>
      </c>
      <c r="F744">
        <v>-59.095607842999996</v>
      </c>
      <c r="G744">
        <v>-32.231325654</v>
      </c>
      <c r="H744">
        <v>-59.1</v>
      </c>
      <c r="I744">
        <v>-32.23</v>
      </c>
      <c r="K744">
        <f t="shared" ref="K744:L744" si="746">ROUND(D744-H744,2)</f>
        <v>0</v>
      </c>
      <c r="L744">
        <f t="shared" si="746"/>
        <v>0</v>
      </c>
    </row>
    <row r="745">
      <c r="A745" s="5">
        <v>7.43</v>
      </c>
      <c r="B745" s="5">
        <v>-59.0957</v>
      </c>
      <c r="C745" s="5">
        <v>-32.2301</v>
      </c>
      <c r="D745">
        <v>-59.1</v>
      </c>
      <c r="E745">
        <v>-32.23</v>
      </c>
      <c r="F745">
        <v>-59.095609979</v>
      </c>
      <c r="G745">
        <v>-32.231344021</v>
      </c>
      <c r="H745">
        <v>-59.1</v>
      </c>
      <c r="I745">
        <v>-32.23</v>
      </c>
      <c r="K745">
        <f t="shared" ref="K745:L745" si="747">ROUND(D745-H745,2)</f>
        <v>0</v>
      </c>
      <c r="L745">
        <f t="shared" si="747"/>
        <v>0</v>
      </c>
    </row>
    <row r="746">
      <c r="A746" s="5">
        <v>7.44</v>
      </c>
      <c r="B746" s="5">
        <v>-59.0957</v>
      </c>
      <c r="C746" s="5">
        <v>-32.2301</v>
      </c>
      <c r="D746">
        <v>-59.1</v>
      </c>
      <c r="E746">
        <v>-32.23</v>
      </c>
      <c r="F746">
        <v>-59.095612093999996</v>
      </c>
      <c r="G746">
        <v>-32.231362148</v>
      </c>
      <c r="H746">
        <v>-59.1</v>
      </c>
      <c r="I746">
        <v>-32.23</v>
      </c>
      <c r="K746">
        <f t="shared" ref="K746:L746" si="748">ROUND(D746-H746,2)</f>
        <v>0</v>
      </c>
      <c r="L746">
        <f t="shared" si="748"/>
        <v>0</v>
      </c>
    </row>
    <row r="747">
      <c r="A747" s="5">
        <v>7.45</v>
      </c>
      <c r="B747" s="5">
        <v>-59.0957</v>
      </c>
      <c r="C747" s="5">
        <v>-32.2301</v>
      </c>
      <c r="D747">
        <v>-59.1</v>
      </c>
      <c r="E747">
        <v>-32.23</v>
      </c>
      <c r="F747">
        <v>-59.095614188</v>
      </c>
      <c r="G747">
        <v>-32.231380055</v>
      </c>
      <c r="H747">
        <v>-59.1</v>
      </c>
      <c r="I747">
        <v>-32.23</v>
      </c>
      <c r="K747">
        <f t="shared" ref="K747:L747" si="749">ROUND(D747-H747,2)</f>
        <v>0</v>
      </c>
      <c r="L747">
        <f t="shared" si="749"/>
        <v>0</v>
      </c>
    </row>
    <row r="748">
      <c r="A748" s="5">
        <v>7.46</v>
      </c>
      <c r="B748" s="5">
        <v>-59.0957</v>
      </c>
      <c r="C748" s="5">
        <v>-32.2301</v>
      </c>
      <c r="D748">
        <v>-59.1</v>
      </c>
      <c r="E748">
        <v>-32.23</v>
      </c>
      <c r="F748">
        <v>-59.095616242999995</v>
      </c>
      <c r="G748">
        <v>-32.23139773</v>
      </c>
      <c r="H748">
        <v>-59.1</v>
      </c>
      <c r="I748">
        <v>-32.23</v>
      </c>
      <c r="K748">
        <f t="shared" ref="K748:L748" si="750">ROUND(D748-H748,2)</f>
        <v>0</v>
      </c>
      <c r="L748">
        <f t="shared" si="750"/>
        <v>0</v>
      </c>
    </row>
    <row r="749">
      <c r="A749" s="5">
        <v>7.47</v>
      </c>
      <c r="B749" s="5">
        <v>-59.0957</v>
      </c>
      <c r="C749" s="5">
        <v>-32.2301</v>
      </c>
      <c r="D749">
        <v>-59.1</v>
      </c>
      <c r="E749">
        <v>-32.23</v>
      </c>
      <c r="F749">
        <v>-59.095618277</v>
      </c>
      <c r="G749">
        <v>-32.231415196</v>
      </c>
      <c r="H749">
        <v>-59.1</v>
      </c>
      <c r="I749">
        <v>-32.23</v>
      </c>
      <c r="K749">
        <f t="shared" ref="K749:L749" si="751">ROUND(D749-H749,2)</f>
        <v>0</v>
      </c>
      <c r="L749">
        <f t="shared" si="751"/>
        <v>0</v>
      </c>
    </row>
    <row r="750">
      <c r="A750" s="5">
        <v>7.48</v>
      </c>
      <c r="B750" s="5">
        <v>-59.0957</v>
      </c>
      <c r="C750" s="5">
        <v>-32.2301</v>
      </c>
      <c r="D750">
        <v>-59.1</v>
      </c>
      <c r="E750">
        <v>-32.23</v>
      </c>
      <c r="F750">
        <v>-59.095620290999996</v>
      </c>
      <c r="G750">
        <v>-32.231432431</v>
      </c>
      <c r="H750">
        <v>-59.1</v>
      </c>
      <c r="I750">
        <v>-32.23</v>
      </c>
      <c r="K750">
        <f t="shared" ref="K750:L750" si="752">ROUND(D750-H750,2)</f>
        <v>0</v>
      </c>
      <c r="L750">
        <f t="shared" si="752"/>
        <v>0</v>
      </c>
    </row>
    <row r="751">
      <c r="A751" s="5">
        <v>7.49</v>
      </c>
      <c r="B751" s="5">
        <v>-59.0957</v>
      </c>
      <c r="C751" s="5">
        <v>-32.2301</v>
      </c>
      <c r="D751">
        <v>-59.1</v>
      </c>
      <c r="E751">
        <v>-32.23</v>
      </c>
      <c r="F751">
        <v>-59.095622274</v>
      </c>
      <c r="G751">
        <v>-32.231449465</v>
      </c>
      <c r="H751">
        <v>-59.1</v>
      </c>
      <c r="I751">
        <v>-32.23</v>
      </c>
      <c r="K751">
        <f t="shared" ref="K751:L751" si="753">ROUND(D751-H751,2)</f>
        <v>0</v>
      </c>
      <c r="L751">
        <f t="shared" si="753"/>
        <v>0</v>
      </c>
    </row>
    <row r="752">
      <c r="A752" s="5">
        <v>7.5</v>
      </c>
      <c r="B752" s="5">
        <v>-59.0957</v>
      </c>
      <c r="C752" s="5">
        <v>-32.2301</v>
      </c>
      <c r="D752">
        <v>-59.1</v>
      </c>
      <c r="E752">
        <v>-32.23</v>
      </c>
      <c r="F752">
        <v>-59.095624238</v>
      </c>
      <c r="G752">
        <v>-32.231466279</v>
      </c>
      <c r="H752">
        <v>-59.1</v>
      </c>
      <c r="I752">
        <v>-32.23</v>
      </c>
      <c r="K752">
        <f t="shared" ref="K752:L752" si="754">ROUND(D752-H752,2)</f>
        <v>0</v>
      </c>
      <c r="L752">
        <f t="shared" si="754"/>
        <v>0</v>
      </c>
    </row>
    <row r="753">
      <c r="A753" s="5">
        <v>7.51</v>
      </c>
      <c r="B753" s="5">
        <v>-59.0957</v>
      </c>
      <c r="C753" s="5">
        <v>-32.2301</v>
      </c>
      <c r="D753">
        <v>-59.1</v>
      </c>
      <c r="E753">
        <v>-32.23</v>
      </c>
      <c r="F753">
        <v>-59.095626171</v>
      </c>
      <c r="G753">
        <v>-32.231482883</v>
      </c>
      <c r="H753">
        <v>-59.1</v>
      </c>
      <c r="I753">
        <v>-32.23</v>
      </c>
      <c r="K753">
        <f t="shared" ref="K753:L753" si="755">ROUND(D753-H753,2)</f>
        <v>0</v>
      </c>
      <c r="L753">
        <f t="shared" si="755"/>
        <v>0</v>
      </c>
    </row>
    <row r="754">
      <c r="A754" s="5">
        <v>7.52</v>
      </c>
      <c r="B754" s="5">
        <v>-59.0957</v>
      </c>
      <c r="C754" s="5">
        <v>-32.2301</v>
      </c>
      <c r="D754">
        <v>-59.1</v>
      </c>
      <c r="E754">
        <v>-32.23</v>
      </c>
      <c r="F754">
        <v>-59.095628084</v>
      </c>
      <c r="G754">
        <v>-32.231499276</v>
      </c>
      <c r="H754">
        <v>-59.1</v>
      </c>
      <c r="I754">
        <v>-32.23</v>
      </c>
      <c r="K754">
        <f t="shared" ref="K754:L754" si="756">ROUND(D754-H754,2)</f>
        <v>0</v>
      </c>
      <c r="L754">
        <f t="shared" si="756"/>
        <v>0</v>
      </c>
    </row>
    <row r="755">
      <c r="A755" s="5">
        <v>7.53</v>
      </c>
      <c r="B755" s="5">
        <v>-59.0957</v>
      </c>
      <c r="C755" s="5">
        <v>-32.2301</v>
      </c>
      <c r="D755">
        <v>-59.1</v>
      </c>
      <c r="E755">
        <v>-32.23</v>
      </c>
      <c r="F755">
        <v>-59.095629966999994</v>
      </c>
      <c r="G755">
        <v>-32.231515469</v>
      </c>
      <c r="H755">
        <v>-59.1</v>
      </c>
      <c r="I755">
        <v>-32.23</v>
      </c>
      <c r="K755">
        <f t="shared" ref="K755:L755" si="757">ROUND(D755-H755,2)</f>
        <v>0</v>
      </c>
      <c r="L755">
        <f t="shared" si="757"/>
        <v>0</v>
      </c>
    </row>
    <row r="756">
      <c r="A756" s="5">
        <v>7.54</v>
      </c>
      <c r="B756" s="5">
        <v>-59.0957</v>
      </c>
      <c r="C756" s="5">
        <v>-32.2301</v>
      </c>
      <c r="D756">
        <v>-59.1</v>
      </c>
      <c r="E756">
        <v>-32.23</v>
      </c>
      <c r="F756">
        <v>-59.09563183</v>
      </c>
      <c r="G756">
        <v>-32.231531452</v>
      </c>
      <c r="H756">
        <v>-59.1</v>
      </c>
      <c r="I756">
        <v>-32.23</v>
      </c>
      <c r="K756">
        <f t="shared" ref="K756:L756" si="758">ROUND(D756-H756,2)</f>
        <v>0</v>
      </c>
      <c r="L756">
        <f t="shared" si="758"/>
        <v>0</v>
      </c>
    </row>
    <row r="757">
      <c r="A757" s="5">
        <v>7.55</v>
      </c>
      <c r="B757" s="5">
        <v>-59.0957</v>
      </c>
      <c r="C757" s="5">
        <v>-32.2301</v>
      </c>
      <c r="D757">
        <v>-59.1</v>
      </c>
      <c r="E757">
        <v>-32.23</v>
      </c>
      <c r="F757">
        <v>-59.095633672000005</v>
      </c>
      <c r="G757">
        <v>-32.231547244</v>
      </c>
      <c r="H757">
        <v>-59.1</v>
      </c>
      <c r="I757">
        <v>-32.23</v>
      </c>
      <c r="K757">
        <f t="shared" ref="K757:L757" si="759">ROUND(D757-H757,2)</f>
        <v>0</v>
      </c>
      <c r="L757">
        <f t="shared" si="759"/>
        <v>0</v>
      </c>
    </row>
    <row r="758">
      <c r="A758" s="5">
        <v>7.56</v>
      </c>
      <c r="B758" s="5">
        <v>-59.0957</v>
      </c>
      <c r="C758" s="5">
        <v>-32.2301</v>
      </c>
      <c r="D758">
        <v>-59.1</v>
      </c>
      <c r="E758">
        <v>-32.23</v>
      </c>
      <c r="F758">
        <v>-59.095635494</v>
      </c>
      <c r="G758">
        <v>-32.231562836</v>
      </c>
      <c r="H758">
        <v>-59.1</v>
      </c>
      <c r="I758">
        <v>-32.23</v>
      </c>
      <c r="K758">
        <f t="shared" ref="K758:L758" si="760">ROUND(D758-H758,2)</f>
        <v>0</v>
      </c>
      <c r="L758">
        <f t="shared" si="760"/>
        <v>0</v>
      </c>
    </row>
    <row r="759">
      <c r="A759" s="5">
        <v>7.57</v>
      </c>
      <c r="B759" s="5">
        <v>-59.0957</v>
      </c>
      <c r="C759" s="5">
        <v>-32.2301</v>
      </c>
      <c r="D759">
        <v>-59.1</v>
      </c>
      <c r="E759">
        <v>-32.23</v>
      </c>
      <c r="F759">
        <v>-59.095637286</v>
      </c>
      <c r="G759">
        <v>-32.231578237</v>
      </c>
      <c r="H759">
        <v>-59.1</v>
      </c>
      <c r="I759">
        <v>-32.23</v>
      </c>
      <c r="K759">
        <f t="shared" ref="K759:L759" si="761">ROUND(D759-H759,2)</f>
        <v>0</v>
      </c>
      <c r="L759">
        <f t="shared" si="761"/>
        <v>0</v>
      </c>
    </row>
    <row r="760">
      <c r="A760" s="5">
        <v>7.58</v>
      </c>
      <c r="B760" s="5">
        <v>-59.0957</v>
      </c>
      <c r="C760" s="5">
        <v>-32.2301</v>
      </c>
      <c r="D760">
        <v>-59.1</v>
      </c>
      <c r="E760">
        <v>-32.23</v>
      </c>
      <c r="F760">
        <v>-59.095639057999996</v>
      </c>
      <c r="G760">
        <v>-32.231593438000004</v>
      </c>
      <c r="H760">
        <v>-59.1</v>
      </c>
      <c r="I760">
        <v>-32.23</v>
      </c>
      <c r="K760">
        <f t="shared" ref="K760:L760" si="762">ROUND(D760-H760,2)</f>
        <v>0</v>
      </c>
      <c r="L760">
        <f t="shared" si="762"/>
        <v>0</v>
      </c>
    </row>
    <row r="761">
      <c r="A761" s="5">
        <v>7.59</v>
      </c>
      <c r="B761" s="5">
        <v>-59.0957</v>
      </c>
      <c r="C761" s="5">
        <v>-32.2301</v>
      </c>
      <c r="D761">
        <v>-59.1</v>
      </c>
      <c r="E761">
        <v>-32.23</v>
      </c>
      <c r="F761">
        <v>-59.095640809</v>
      </c>
      <c r="G761">
        <v>-32.231608459</v>
      </c>
      <c r="H761">
        <v>-59.1</v>
      </c>
      <c r="I761">
        <v>-32.23</v>
      </c>
      <c r="K761">
        <f t="shared" ref="K761:L761" si="763">ROUND(D761-H761,2)</f>
        <v>0</v>
      </c>
      <c r="L761">
        <f t="shared" si="763"/>
        <v>0</v>
      </c>
    </row>
    <row r="762">
      <c r="A762" s="5">
        <v>7.6</v>
      </c>
      <c r="B762" s="5">
        <v>-59.0957</v>
      </c>
      <c r="C762" s="5">
        <v>-32.2301</v>
      </c>
      <c r="D762">
        <v>-59.1</v>
      </c>
      <c r="E762">
        <v>-32.23</v>
      </c>
      <c r="F762">
        <v>-59.095642541</v>
      </c>
      <c r="G762">
        <v>-32.231623279000004</v>
      </c>
      <c r="H762">
        <v>-59.1</v>
      </c>
      <c r="I762">
        <v>-32.23</v>
      </c>
      <c r="K762">
        <f t="shared" ref="K762:L762" si="764">ROUND(D762-H762,2)</f>
        <v>0</v>
      </c>
      <c r="L762">
        <f t="shared" si="764"/>
        <v>0</v>
      </c>
    </row>
    <row r="763">
      <c r="A763" s="5">
        <v>7.61</v>
      </c>
      <c r="B763" s="5">
        <v>-59.0957</v>
      </c>
      <c r="C763" s="5">
        <v>-32.2301</v>
      </c>
      <c r="D763">
        <v>-59.1</v>
      </c>
      <c r="E763">
        <v>-32.23</v>
      </c>
      <c r="F763">
        <v>-59.095644242</v>
      </c>
      <c r="G763">
        <v>-32.231637929</v>
      </c>
      <c r="H763">
        <v>-59.1</v>
      </c>
      <c r="I763">
        <v>-32.23</v>
      </c>
      <c r="K763">
        <f t="shared" ref="K763:L763" si="765">ROUND(D763-H763,2)</f>
        <v>0</v>
      </c>
      <c r="L763">
        <f t="shared" si="765"/>
        <v>0</v>
      </c>
    </row>
    <row r="764">
      <c r="A764" s="5">
        <v>7.62</v>
      </c>
      <c r="B764" s="5">
        <v>-59.0957</v>
      </c>
      <c r="C764" s="5">
        <v>-32.2301</v>
      </c>
      <c r="D764">
        <v>-59.1</v>
      </c>
      <c r="E764">
        <v>-32.23</v>
      </c>
      <c r="F764">
        <v>-59.095645933</v>
      </c>
      <c r="G764">
        <v>-32.231652389000004</v>
      </c>
      <c r="H764">
        <v>-59.1</v>
      </c>
      <c r="I764">
        <v>-32.23</v>
      </c>
      <c r="K764">
        <f t="shared" ref="K764:L764" si="766">ROUND(D764-H764,2)</f>
        <v>0</v>
      </c>
      <c r="L764">
        <f t="shared" si="766"/>
        <v>0</v>
      </c>
    </row>
    <row r="765">
      <c r="A765" s="5">
        <v>7.63</v>
      </c>
      <c r="B765" s="5">
        <v>-59.0957</v>
      </c>
      <c r="C765" s="5">
        <v>-32.2301</v>
      </c>
      <c r="D765">
        <v>-59.1</v>
      </c>
      <c r="E765">
        <v>-32.23</v>
      </c>
      <c r="F765">
        <v>-59.095647594000006</v>
      </c>
      <c r="G765">
        <v>-32.231666658</v>
      </c>
      <c r="H765">
        <v>-59.1</v>
      </c>
      <c r="I765">
        <v>-32.23</v>
      </c>
      <c r="K765">
        <f t="shared" ref="K765:L765" si="767">ROUND(D765-H765,2)</f>
        <v>0</v>
      </c>
      <c r="L765">
        <f t="shared" si="767"/>
        <v>0</v>
      </c>
    </row>
    <row r="766">
      <c r="A766" s="5">
        <v>7.64</v>
      </c>
      <c r="B766" s="5">
        <v>-59.0957</v>
      </c>
      <c r="C766" s="5">
        <v>-32.2301</v>
      </c>
      <c r="D766">
        <v>-59.1</v>
      </c>
      <c r="E766">
        <v>-32.23</v>
      </c>
      <c r="F766">
        <v>-59.095649234</v>
      </c>
      <c r="G766">
        <v>-32.231680767</v>
      </c>
      <c r="H766">
        <v>-59.1</v>
      </c>
      <c r="I766">
        <v>-32.23</v>
      </c>
      <c r="K766">
        <f t="shared" ref="K766:L766" si="768">ROUND(D766-H766,2)</f>
        <v>0</v>
      </c>
      <c r="L766">
        <f t="shared" si="768"/>
        <v>0</v>
      </c>
    </row>
    <row r="767">
      <c r="A767" s="5">
        <v>7.65</v>
      </c>
      <c r="B767" s="5">
        <v>-59.0957</v>
      </c>
      <c r="C767" s="5">
        <v>-32.2301</v>
      </c>
      <c r="D767">
        <v>-59.1</v>
      </c>
      <c r="E767">
        <v>-32.23</v>
      </c>
      <c r="F767">
        <v>-59.095650855</v>
      </c>
      <c r="G767">
        <v>-32.231694686</v>
      </c>
      <c r="H767">
        <v>-59.1</v>
      </c>
      <c r="I767">
        <v>-32.23</v>
      </c>
      <c r="K767">
        <f t="shared" ref="K767:L767" si="769">ROUND(D767-H767,2)</f>
        <v>0</v>
      </c>
      <c r="L767">
        <f t="shared" si="769"/>
        <v>0</v>
      </c>
    </row>
    <row r="768">
      <c r="A768" s="5">
        <v>7.66</v>
      </c>
      <c r="B768" s="5">
        <v>-59.0957</v>
      </c>
      <c r="C768" s="5">
        <v>-32.2301</v>
      </c>
      <c r="D768">
        <v>-59.1</v>
      </c>
      <c r="E768">
        <v>-32.23</v>
      </c>
      <c r="F768">
        <v>-59.095652465</v>
      </c>
      <c r="G768">
        <v>-32.231708434</v>
      </c>
      <c r="H768">
        <v>-59.1</v>
      </c>
      <c r="I768">
        <v>-32.23</v>
      </c>
      <c r="K768">
        <f t="shared" ref="K768:L768" si="770">ROUND(D768-H768,2)</f>
        <v>0</v>
      </c>
      <c r="L768">
        <f t="shared" si="770"/>
        <v>0</v>
      </c>
    </row>
    <row r="769">
      <c r="A769" s="5">
        <v>7.67</v>
      </c>
      <c r="B769" s="5">
        <v>-59.0957</v>
      </c>
      <c r="C769" s="5">
        <v>-32.2301</v>
      </c>
      <c r="D769">
        <v>-59.1</v>
      </c>
      <c r="E769">
        <v>-32.23</v>
      </c>
      <c r="F769">
        <v>-59.095654045</v>
      </c>
      <c r="G769">
        <v>-32.231722012</v>
      </c>
      <c r="H769">
        <v>-59.1</v>
      </c>
      <c r="I769">
        <v>-32.23</v>
      </c>
      <c r="K769">
        <f t="shared" ref="K769:L769" si="771">ROUND(D769-H769,2)</f>
        <v>0</v>
      </c>
      <c r="L769">
        <f t="shared" si="771"/>
        <v>0</v>
      </c>
    </row>
    <row r="770">
      <c r="A770" s="5">
        <v>7.68</v>
      </c>
      <c r="B770" s="5">
        <v>-59.0957</v>
      </c>
      <c r="C770" s="5">
        <v>-32.2301</v>
      </c>
      <c r="D770">
        <v>-59.1</v>
      </c>
      <c r="E770">
        <v>-32.23</v>
      </c>
      <c r="F770">
        <v>-59.095655605</v>
      </c>
      <c r="G770">
        <v>-32.23173543</v>
      </c>
      <c r="H770">
        <v>-59.1</v>
      </c>
      <c r="I770">
        <v>-32.23</v>
      </c>
      <c r="K770">
        <f t="shared" ref="K770:L770" si="772">ROUND(D770-H770,2)</f>
        <v>0</v>
      </c>
      <c r="L770">
        <f t="shared" si="772"/>
        <v>0</v>
      </c>
    </row>
    <row r="771">
      <c r="A771" s="5">
        <v>7.69</v>
      </c>
      <c r="B771" s="5">
        <v>-59.0957</v>
      </c>
      <c r="C771" s="5">
        <v>-32.2301</v>
      </c>
      <c r="D771">
        <v>-59.1</v>
      </c>
      <c r="E771">
        <v>-32.23</v>
      </c>
      <c r="F771">
        <v>-59.095657145</v>
      </c>
      <c r="G771">
        <v>-32.231748668</v>
      </c>
      <c r="H771">
        <v>-59.1</v>
      </c>
      <c r="I771">
        <v>-32.23</v>
      </c>
      <c r="K771">
        <f t="shared" ref="K771:L771" si="773">ROUND(D771-H771,2)</f>
        <v>0</v>
      </c>
      <c r="L771">
        <f t="shared" si="773"/>
        <v>0</v>
      </c>
    </row>
    <row r="772">
      <c r="A772" s="5">
        <v>7.7</v>
      </c>
      <c r="B772" s="5">
        <v>-59.0957</v>
      </c>
      <c r="C772" s="5">
        <v>-32.2301</v>
      </c>
      <c r="D772">
        <v>-59.1</v>
      </c>
      <c r="E772">
        <v>-32.23</v>
      </c>
      <c r="F772">
        <v>-59.095658674</v>
      </c>
      <c r="G772">
        <v>-32.231761745</v>
      </c>
      <c r="H772">
        <v>-59.1</v>
      </c>
      <c r="I772">
        <v>-32.23</v>
      </c>
      <c r="K772">
        <f t="shared" ref="K772:L772" si="774">ROUND(D772-H772,2)</f>
        <v>0</v>
      </c>
      <c r="L772">
        <f t="shared" si="774"/>
        <v>0</v>
      </c>
    </row>
    <row r="773">
      <c r="A773" s="5">
        <v>7.71</v>
      </c>
      <c r="B773" s="5">
        <v>-59.0957</v>
      </c>
      <c r="C773" s="5">
        <v>-32.2301</v>
      </c>
      <c r="D773">
        <v>-59.1</v>
      </c>
      <c r="E773">
        <v>-32.23</v>
      </c>
      <c r="F773">
        <v>-59.095660174</v>
      </c>
      <c r="G773">
        <v>-32.231774652</v>
      </c>
      <c r="H773">
        <v>-59.1</v>
      </c>
      <c r="I773">
        <v>-32.23</v>
      </c>
      <c r="K773">
        <f t="shared" ref="K773:L773" si="775">ROUND(D773-H773,2)</f>
        <v>0</v>
      </c>
      <c r="L773">
        <f t="shared" si="775"/>
        <v>0</v>
      </c>
    </row>
    <row r="774">
      <c r="A774" s="5">
        <v>7.72</v>
      </c>
      <c r="B774" s="5">
        <v>-59.0957</v>
      </c>
      <c r="C774" s="5">
        <v>-32.2301</v>
      </c>
      <c r="D774">
        <v>-59.1</v>
      </c>
      <c r="E774">
        <v>-32.23</v>
      </c>
      <c r="F774">
        <v>-59.095661663</v>
      </c>
      <c r="G774">
        <v>-32.231787408</v>
      </c>
      <c r="H774">
        <v>-59.1</v>
      </c>
      <c r="I774">
        <v>-32.23</v>
      </c>
      <c r="K774">
        <f t="shared" ref="K774:L774" si="776">ROUND(D774-H774,2)</f>
        <v>0</v>
      </c>
      <c r="L774">
        <f t="shared" si="776"/>
        <v>0</v>
      </c>
    </row>
    <row r="775">
      <c r="A775" s="5">
        <v>7.73</v>
      </c>
      <c r="B775" s="5">
        <v>-59.0957</v>
      </c>
      <c r="C775" s="5">
        <v>-32.2301</v>
      </c>
      <c r="D775">
        <v>-59.1</v>
      </c>
      <c r="E775">
        <v>-32.23</v>
      </c>
      <c r="F775">
        <v>-59.095663132</v>
      </c>
      <c r="G775">
        <v>-32.231799994</v>
      </c>
      <c r="H775">
        <v>-59.1</v>
      </c>
      <c r="I775">
        <v>-32.23</v>
      </c>
      <c r="K775">
        <f t="shared" ref="K775:L775" si="777">ROUND(D775-H775,2)</f>
        <v>0</v>
      </c>
      <c r="L775">
        <f t="shared" si="777"/>
        <v>0</v>
      </c>
    </row>
    <row r="776">
      <c r="A776" s="5">
        <v>7.74</v>
      </c>
      <c r="B776" s="5">
        <v>-59.0957</v>
      </c>
      <c r="C776" s="5">
        <v>-32.2301</v>
      </c>
      <c r="D776">
        <v>-59.1</v>
      </c>
      <c r="E776">
        <v>-32.23</v>
      </c>
      <c r="F776">
        <v>-59.095664581</v>
      </c>
      <c r="G776">
        <v>-32.23181243</v>
      </c>
      <c r="H776">
        <v>-59.1</v>
      </c>
      <c r="I776">
        <v>-32.23</v>
      </c>
      <c r="K776">
        <f t="shared" ref="K776:L776" si="778">ROUND(D776-H776,2)</f>
        <v>0</v>
      </c>
      <c r="L776">
        <f t="shared" si="778"/>
        <v>0</v>
      </c>
    </row>
    <row r="777">
      <c r="A777" s="5">
        <v>7.75</v>
      </c>
      <c r="B777" s="5">
        <v>-59.0957</v>
      </c>
      <c r="C777" s="5">
        <v>-32.2301</v>
      </c>
      <c r="D777">
        <v>-59.1</v>
      </c>
      <c r="E777">
        <v>-32.23</v>
      </c>
      <c r="F777">
        <v>-59.09566601</v>
      </c>
      <c r="G777">
        <v>-32.231824716</v>
      </c>
      <c r="H777">
        <v>-59.1</v>
      </c>
      <c r="I777">
        <v>-32.23</v>
      </c>
      <c r="K777">
        <f t="shared" ref="K777:L777" si="779">ROUND(D777-H777,2)</f>
        <v>0</v>
      </c>
      <c r="L777">
        <f t="shared" si="779"/>
        <v>0</v>
      </c>
    </row>
    <row r="778">
      <c r="A778" s="5">
        <v>7.76</v>
      </c>
      <c r="B778" s="5">
        <v>-59.0957</v>
      </c>
      <c r="C778" s="5">
        <v>-32.2301</v>
      </c>
      <c r="D778">
        <v>-59.1</v>
      </c>
      <c r="E778">
        <v>-32.23</v>
      </c>
      <c r="F778">
        <v>-59.095667418</v>
      </c>
      <c r="G778">
        <v>-32.231836842</v>
      </c>
      <c r="H778">
        <v>-59.1</v>
      </c>
      <c r="I778">
        <v>-32.23</v>
      </c>
      <c r="K778">
        <f t="shared" ref="K778:L778" si="780">ROUND(D778-H778,2)</f>
        <v>0</v>
      </c>
      <c r="L778">
        <f t="shared" si="780"/>
        <v>0</v>
      </c>
    </row>
    <row r="779">
      <c r="A779" s="5">
        <v>7.77</v>
      </c>
      <c r="B779" s="5">
        <v>-59.0957</v>
      </c>
      <c r="C779" s="5">
        <v>-32.2301</v>
      </c>
      <c r="D779">
        <v>-59.1</v>
      </c>
      <c r="E779">
        <v>-32.23</v>
      </c>
      <c r="F779">
        <v>-59.095668816999996</v>
      </c>
      <c r="G779">
        <v>-32.231848817</v>
      </c>
      <c r="H779">
        <v>-59.1</v>
      </c>
      <c r="I779">
        <v>-32.23</v>
      </c>
      <c r="K779">
        <f t="shared" ref="K779:L779" si="781">ROUND(D779-H779,2)</f>
        <v>0</v>
      </c>
      <c r="L779">
        <f t="shared" si="781"/>
        <v>0</v>
      </c>
    </row>
    <row r="780">
      <c r="A780" s="5">
        <v>7.78</v>
      </c>
      <c r="B780" s="5">
        <v>-59.0957</v>
      </c>
      <c r="C780" s="5">
        <v>-32.2301</v>
      </c>
      <c r="D780">
        <v>-59.1</v>
      </c>
      <c r="E780">
        <v>-32.23</v>
      </c>
      <c r="F780">
        <v>-59.095670195</v>
      </c>
      <c r="G780">
        <v>-32.231860642</v>
      </c>
      <c r="H780">
        <v>-59.1</v>
      </c>
      <c r="I780">
        <v>-32.23</v>
      </c>
      <c r="K780">
        <f t="shared" ref="K780:L780" si="782">ROUND(D780-H780,2)</f>
        <v>0</v>
      </c>
      <c r="L780">
        <f t="shared" si="782"/>
        <v>0</v>
      </c>
    </row>
    <row r="781">
      <c r="A781" s="5">
        <v>7.79</v>
      </c>
      <c r="B781" s="5">
        <v>-59.0957</v>
      </c>
      <c r="C781" s="5">
        <v>-32.2301</v>
      </c>
      <c r="D781">
        <v>-59.1</v>
      </c>
      <c r="E781">
        <v>-32.23</v>
      </c>
      <c r="F781">
        <v>-59.095671552999995</v>
      </c>
      <c r="G781">
        <v>-32.231872317</v>
      </c>
      <c r="H781">
        <v>-59.1</v>
      </c>
      <c r="I781">
        <v>-32.23</v>
      </c>
      <c r="K781">
        <f t="shared" ref="K781:L781" si="783">ROUND(D781-H781,2)</f>
        <v>0</v>
      </c>
      <c r="L781">
        <f t="shared" si="783"/>
        <v>0</v>
      </c>
    </row>
    <row r="782">
      <c r="A782" s="5">
        <v>7.8</v>
      </c>
      <c r="B782" s="5">
        <v>-59.0957</v>
      </c>
      <c r="C782" s="5">
        <v>-32.2301</v>
      </c>
      <c r="D782">
        <v>-59.1</v>
      </c>
      <c r="E782">
        <v>-32.23</v>
      </c>
      <c r="F782">
        <v>-59.095672901</v>
      </c>
      <c r="G782">
        <v>-32.231883851</v>
      </c>
      <c r="H782">
        <v>-59.1</v>
      </c>
      <c r="I782">
        <v>-32.23</v>
      </c>
      <c r="K782">
        <f t="shared" ref="K782:L782" si="784">ROUND(D782-H782,2)</f>
        <v>0</v>
      </c>
      <c r="L782">
        <f t="shared" si="784"/>
        <v>0</v>
      </c>
    </row>
    <row r="783">
      <c r="A783" s="5">
        <v>7.81</v>
      </c>
      <c r="B783" s="5">
        <v>-59.0957</v>
      </c>
      <c r="C783" s="5">
        <v>-32.2301</v>
      </c>
      <c r="D783">
        <v>-59.1</v>
      </c>
      <c r="E783">
        <v>-32.23</v>
      </c>
      <c r="F783">
        <v>-59.095674229</v>
      </c>
      <c r="G783">
        <v>-32.231895234999996</v>
      </c>
      <c r="H783">
        <v>-59.1</v>
      </c>
      <c r="I783">
        <v>-32.23</v>
      </c>
      <c r="K783">
        <f t="shared" ref="K783:L783" si="785">ROUND(D783-H783,2)</f>
        <v>0</v>
      </c>
      <c r="L783">
        <f t="shared" si="785"/>
        <v>0</v>
      </c>
    </row>
    <row r="784">
      <c r="A784" s="5">
        <v>7.82</v>
      </c>
      <c r="B784" s="5">
        <v>-59.0957</v>
      </c>
      <c r="C784" s="5">
        <v>-32.2301</v>
      </c>
      <c r="D784">
        <v>-59.1</v>
      </c>
      <c r="E784">
        <v>-32.23</v>
      </c>
      <c r="F784">
        <v>-59.095675537</v>
      </c>
      <c r="G784">
        <v>-32.231906479</v>
      </c>
      <c r="H784">
        <v>-59.1</v>
      </c>
      <c r="I784">
        <v>-32.23</v>
      </c>
      <c r="K784">
        <f t="shared" ref="K784:L784" si="786">ROUND(D784-H784,2)</f>
        <v>0</v>
      </c>
      <c r="L784">
        <f t="shared" si="786"/>
        <v>0</v>
      </c>
    </row>
    <row r="785">
      <c r="A785" s="5">
        <v>7.83</v>
      </c>
      <c r="B785" s="5">
        <v>-59.0957</v>
      </c>
      <c r="C785" s="5">
        <v>-32.2301</v>
      </c>
      <c r="D785">
        <v>-59.1</v>
      </c>
      <c r="E785">
        <v>-32.23</v>
      </c>
      <c r="F785">
        <v>-59.095676825</v>
      </c>
      <c r="G785">
        <v>-32.231917583</v>
      </c>
      <c r="H785">
        <v>-59.1</v>
      </c>
      <c r="I785">
        <v>-32.23</v>
      </c>
      <c r="K785">
        <f t="shared" ref="K785:L785" si="787">ROUND(D785-H785,2)</f>
        <v>0</v>
      </c>
      <c r="L785">
        <f t="shared" si="787"/>
        <v>0</v>
      </c>
    </row>
    <row r="786">
      <c r="A786" s="5">
        <v>7.84</v>
      </c>
      <c r="B786" s="5">
        <v>-59.0957</v>
      </c>
      <c r="C786" s="5">
        <v>-32.2301</v>
      </c>
      <c r="D786">
        <v>-59.1</v>
      </c>
      <c r="E786">
        <v>-32.23</v>
      </c>
      <c r="F786">
        <v>-59.095678102</v>
      </c>
      <c r="G786">
        <v>-32.231928546</v>
      </c>
      <c r="H786">
        <v>-59.1</v>
      </c>
      <c r="I786">
        <v>-32.23</v>
      </c>
      <c r="K786">
        <f t="shared" ref="K786:L786" si="788">ROUND(D786-H786,2)</f>
        <v>0</v>
      </c>
      <c r="L786">
        <f t="shared" si="788"/>
        <v>0</v>
      </c>
    </row>
    <row r="787">
      <c r="A787" s="5">
        <v>7.85</v>
      </c>
      <c r="B787" s="5">
        <v>-59.0957</v>
      </c>
      <c r="C787" s="5">
        <v>-32.2301</v>
      </c>
      <c r="D787">
        <v>-59.1</v>
      </c>
      <c r="E787">
        <v>-32.23</v>
      </c>
      <c r="F787">
        <v>-59.09567937</v>
      </c>
      <c r="G787">
        <v>-32.23193938</v>
      </c>
      <c r="H787">
        <v>-59.1</v>
      </c>
      <c r="I787">
        <v>-32.23</v>
      </c>
      <c r="K787">
        <f t="shared" ref="K787:L787" si="789">ROUND(D787-H787,2)</f>
        <v>0</v>
      </c>
      <c r="L787">
        <f t="shared" si="789"/>
        <v>0</v>
      </c>
    </row>
    <row r="788">
      <c r="A788" s="5">
        <v>7.86</v>
      </c>
      <c r="B788" s="5">
        <v>-59.0957</v>
      </c>
      <c r="C788" s="5">
        <v>-32.2301</v>
      </c>
      <c r="D788">
        <v>-59.1</v>
      </c>
      <c r="E788">
        <v>-32.23</v>
      </c>
      <c r="F788">
        <v>-59.095680617</v>
      </c>
      <c r="G788">
        <v>-32.231950073</v>
      </c>
      <c r="H788">
        <v>-59.1</v>
      </c>
      <c r="I788">
        <v>-32.23</v>
      </c>
      <c r="K788">
        <f t="shared" ref="K788:L788" si="790">ROUND(D788-H788,2)</f>
        <v>0</v>
      </c>
      <c r="L788">
        <f t="shared" si="790"/>
        <v>0</v>
      </c>
    </row>
    <row r="789">
      <c r="A789" s="5">
        <v>7.87</v>
      </c>
      <c r="B789" s="5">
        <v>-59.0957</v>
      </c>
      <c r="C789" s="5">
        <v>-32.2301</v>
      </c>
      <c r="D789">
        <v>-59.1</v>
      </c>
      <c r="E789">
        <v>-32.23</v>
      </c>
      <c r="F789">
        <v>-59.095681844</v>
      </c>
      <c r="G789">
        <v>-32.231960635</v>
      </c>
      <c r="H789">
        <v>-59.1</v>
      </c>
      <c r="I789">
        <v>-32.23</v>
      </c>
      <c r="K789">
        <f t="shared" ref="K789:L789" si="791">ROUND(D789-H789,2)</f>
        <v>0</v>
      </c>
      <c r="L789">
        <f t="shared" si="791"/>
        <v>0</v>
      </c>
    </row>
    <row r="790">
      <c r="A790" s="5">
        <v>7.88</v>
      </c>
      <c r="B790" s="5">
        <v>-59.0957</v>
      </c>
      <c r="C790" s="5">
        <v>-32.2301</v>
      </c>
      <c r="D790">
        <v>-59.1</v>
      </c>
      <c r="E790">
        <v>-32.23</v>
      </c>
      <c r="F790">
        <v>-59.095683061</v>
      </c>
      <c r="G790">
        <v>-32.231971058</v>
      </c>
      <c r="H790">
        <v>-59.1</v>
      </c>
      <c r="I790">
        <v>-32.23</v>
      </c>
      <c r="K790">
        <f t="shared" ref="K790:L790" si="792">ROUND(D790-H790,2)</f>
        <v>0</v>
      </c>
      <c r="L790">
        <f t="shared" si="792"/>
        <v>0</v>
      </c>
    </row>
    <row r="791">
      <c r="A791" s="5">
        <v>7.89</v>
      </c>
      <c r="B791" s="5">
        <v>-59.0957</v>
      </c>
      <c r="C791" s="5">
        <v>-32.2301</v>
      </c>
      <c r="D791">
        <v>-59.1</v>
      </c>
      <c r="E791">
        <v>-32.23</v>
      </c>
      <c r="F791">
        <v>-59.095684258</v>
      </c>
      <c r="G791">
        <v>-32.23198136</v>
      </c>
      <c r="H791">
        <v>-59.1</v>
      </c>
      <c r="I791">
        <v>-32.23</v>
      </c>
      <c r="K791">
        <f t="shared" ref="K791:L791" si="793">ROUND(D791-H791,2)</f>
        <v>0</v>
      </c>
      <c r="L791">
        <f t="shared" si="793"/>
        <v>0</v>
      </c>
    </row>
    <row r="792">
      <c r="A792" s="5">
        <v>7.9</v>
      </c>
      <c r="B792" s="5">
        <v>-59.0957</v>
      </c>
      <c r="C792" s="5">
        <v>-32.2301</v>
      </c>
      <c r="D792">
        <v>-59.1</v>
      </c>
      <c r="E792">
        <v>-32.23</v>
      </c>
      <c r="F792">
        <v>-59.095685445</v>
      </c>
      <c r="G792">
        <v>-32.231991533</v>
      </c>
      <c r="H792">
        <v>-59.1</v>
      </c>
      <c r="I792">
        <v>-32.23</v>
      </c>
      <c r="K792">
        <f t="shared" ref="K792:L792" si="794">ROUND(D792-H792,2)</f>
        <v>0</v>
      </c>
      <c r="L792">
        <f t="shared" si="794"/>
        <v>0</v>
      </c>
    </row>
    <row r="793">
      <c r="A793" s="5">
        <v>7.91</v>
      </c>
      <c r="B793" s="5">
        <v>-59.0957</v>
      </c>
      <c r="C793" s="5">
        <v>-32.2301</v>
      </c>
      <c r="D793">
        <v>-59.1</v>
      </c>
      <c r="E793">
        <v>-32.23</v>
      </c>
      <c r="F793">
        <v>-59.095686611</v>
      </c>
      <c r="G793">
        <v>-32.232001575</v>
      </c>
      <c r="H793">
        <v>-59.1</v>
      </c>
      <c r="I793">
        <v>-32.23</v>
      </c>
      <c r="K793">
        <f t="shared" ref="K793:L793" si="795">ROUND(D793-H793,2)</f>
        <v>0</v>
      </c>
      <c r="L793">
        <f t="shared" si="795"/>
        <v>0</v>
      </c>
    </row>
    <row r="794">
      <c r="A794" s="5">
        <v>7.92</v>
      </c>
      <c r="B794" s="5">
        <v>-59.0957</v>
      </c>
      <c r="C794" s="5">
        <v>-32.2301</v>
      </c>
      <c r="D794">
        <v>-59.1</v>
      </c>
      <c r="E794">
        <v>-32.23</v>
      </c>
      <c r="F794">
        <v>-59.095687768000005</v>
      </c>
      <c r="G794">
        <v>-32.232011486</v>
      </c>
      <c r="H794">
        <v>-59.1</v>
      </c>
      <c r="I794">
        <v>-32.23</v>
      </c>
      <c r="K794">
        <f t="shared" ref="K794:L794" si="796">ROUND(D794-H794,2)</f>
        <v>0</v>
      </c>
      <c r="L794">
        <f t="shared" si="796"/>
        <v>0</v>
      </c>
    </row>
    <row r="795">
      <c r="A795" s="5">
        <v>7.93</v>
      </c>
      <c r="B795" s="5">
        <v>-59.0957</v>
      </c>
      <c r="C795" s="5">
        <v>-32.2301</v>
      </c>
      <c r="D795">
        <v>-59.1</v>
      </c>
      <c r="E795">
        <v>-32.23</v>
      </c>
      <c r="F795">
        <v>-59.095688904</v>
      </c>
      <c r="G795">
        <v>-32.232021278</v>
      </c>
      <c r="H795">
        <v>-59.1</v>
      </c>
      <c r="I795">
        <v>-32.23</v>
      </c>
      <c r="K795">
        <f t="shared" ref="K795:L795" si="797">ROUND(D795-H795,2)</f>
        <v>0</v>
      </c>
      <c r="L795">
        <f t="shared" si="797"/>
        <v>0</v>
      </c>
    </row>
    <row r="796">
      <c r="A796" s="5">
        <v>7.94</v>
      </c>
      <c r="B796" s="5">
        <v>-59.0957</v>
      </c>
      <c r="C796" s="5">
        <v>-32.2301</v>
      </c>
      <c r="D796">
        <v>-59.1</v>
      </c>
      <c r="E796">
        <v>-32.23</v>
      </c>
      <c r="F796">
        <v>-59.095690031</v>
      </c>
      <c r="G796">
        <v>-32.232030949</v>
      </c>
      <c r="H796">
        <v>-59.1</v>
      </c>
      <c r="I796">
        <v>-32.23</v>
      </c>
      <c r="K796">
        <f t="shared" ref="K796:L796" si="798">ROUND(D796-H796,2)</f>
        <v>0</v>
      </c>
      <c r="L796">
        <f t="shared" si="798"/>
        <v>0</v>
      </c>
    </row>
    <row r="797">
      <c r="A797" s="5">
        <v>7.95</v>
      </c>
      <c r="B797" s="5">
        <v>-59.0957</v>
      </c>
      <c r="C797" s="5">
        <v>-32.2301</v>
      </c>
      <c r="D797">
        <v>-59.1</v>
      </c>
      <c r="E797">
        <v>-32.23</v>
      </c>
      <c r="F797">
        <v>-59.095691147000004</v>
      </c>
      <c r="G797">
        <v>-32.2320405</v>
      </c>
      <c r="H797">
        <v>-59.1</v>
      </c>
      <c r="I797">
        <v>-32.23</v>
      </c>
      <c r="K797">
        <f t="shared" ref="K797:L797" si="799">ROUND(D797-H797,2)</f>
        <v>0</v>
      </c>
      <c r="L797">
        <f t="shared" si="799"/>
        <v>0</v>
      </c>
    </row>
    <row r="798">
      <c r="A798" s="5">
        <v>7.96</v>
      </c>
      <c r="B798" s="5">
        <v>-59.0957</v>
      </c>
      <c r="C798" s="5">
        <v>-32.2301</v>
      </c>
      <c r="D798">
        <v>-59.1</v>
      </c>
      <c r="E798">
        <v>-32.23</v>
      </c>
      <c r="F798">
        <v>-59.095692243</v>
      </c>
      <c r="G798">
        <v>-32.232049931</v>
      </c>
      <c r="H798">
        <v>-59.1</v>
      </c>
      <c r="I798">
        <v>-32.23</v>
      </c>
      <c r="K798">
        <f t="shared" ref="K798:L798" si="800">ROUND(D798-H798,2)</f>
        <v>0</v>
      </c>
      <c r="L798">
        <f t="shared" si="800"/>
        <v>0</v>
      </c>
    </row>
    <row r="799">
      <c r="A799" s="5">
        <v>7.97</v>
      </c>
      <c r="B799" s="5">
        <v>-59.0957</v>
      </c>
      <c r="C799" s="5">
        <v>-32.2301</v>
      </c>
      <c r="D799">
        <v>-59.1</v>
      </c>
      <c r="E799">
        <v>-32.23</v>
      </c>
      <c r="F799">
        <v>-59.095693329</v>
      </c>
      <c r="G799">
        <v>-32.232059242</v>
      </c>
      <c r="H799">
        <v>-59.1</v>
      </c>
      <c r="I799">
        <v>-32.23</v>
      </c>
      <c r="K799">
        <f t="shared" ref="K799:L799" si="801">ROUND(D799-H799,2)</f>
        <v>0</v>
      </c>
      <c r="L799">
        <f t="shared" si="801"/>
        <v>0</v>
      </c>
    </row>
    <row r="800">
      <c r="A800" s="5">
        <v>7.98</v>
      </c>
      <c r="B800" s="5">
        <v>-59.0957</v>
      </c>
      <c r="C800" s="5">
        <v>-32.2301</v>
      </c>
      <c r="D800">
        <v>-59.1</v>
      </c>
      <c r="E800">
        <v>-32.23</v>
      </c>
      <c r="F800">
        <v>-59.095694395</v>
      </c>
      <c r="G800">
        <v>-32.232068443</v>
      </c>
      <c r="H800">
        <v>-59.1</v>
      </c>
      <c r="I800">
        <v>-32.23</v>
      </c>
      <c r="K800">
        <f t="shared" ref="K800:L800" si="802">ROUND(D800-H800,2)</f>
        <v>0</v>
      </c>
      <c r="L800">
        <f t="shared" si="802"/>
        <v>0</v>
      </c>
    </row>
    <row r="801">
      <c r="A801" s="5">
        <v>7.99</v>
      </c>
      <c r="B801" s="5">
        <v>-59.0957</v>
      </c>
      <c r="C801" s="5">
        <v>-32.2301</v>
      </c>
      <c r="D801">
        <v>-59.1</v>
      </c>
      <c r="E801">
        <v>-32.23</v>
      </c>
      <c r="F801">
        <v>-59.095695461000005</v>
      </c>
      <c r="G801">
        <v>-32.232077523</v>
      </c>
      <c r="H801">
        <v>-59.1</v>
      </c>
      <c r="I801">
        <v>-32.23</v>
      </c>
      <c r="K801">
        <f t="shared" ref="K801:L801" si="803">ROUND(D801-H801,2)</f>
        <v>0</v>
      </c>
      <c r="L801">
        <f t="shared" si="803"/>
        <v>0</v>
      </c>
    </row>
    <row r="802">
      <c r="A802" s="5">
        <v>8.0</v>
      </c>
      <c r="B802" s="5">
        <v>-59.0957</v>
      </c>
      <c r="C802" s="5">
        <v>-32.2301</v>
      </c>
      <c r="D802">
        <v>-59.1</v>
      </c>
      <c r="E802">
        <v>-32.23</v>
      </c>
      <c r="F802">
        <v>-59.095696497000006</v>
      </c>
      <c r="G802">
        <v>-32.232086494</v>
      </c>
      <c r="H802">
        <v>-59.1</v>
      </c>
      <c r="I802">
        <v>-32.23</v>
      </c>
      <c r="K802">
        <f t="shared" ref="K802:L802" si="804">ROUND(D802-H802,2)</f>
        <v>0</v>
      </c>
      <c r="L802">
        <f t="shared" si="804"/>
        <v>0</v>
      </c>
    </row>
    <row r="803">
      <c r="A803" s="5">
        <v>8.01</v>
      </c>
      <c r="B803" s="5">
        <v>-59.0957</v>
      </c>
      <c r="C803" s="5">
        <v>-32.2301</v>
      </c>
      <c r="D803">
        <v>-59.1</v>
      </c>
      <c r="E803">
        <v>-32.23</v>
      </c>
      <c r="F803">
        <v>-59.095697532</v>
      </c>
      <c r="G803">
        <v>-32.232095344</v>
      </c>
      <c r="H803">
        <v>-59.1</v>
      </c>
      <c r="I803">
        <v>-32.23</v>
      </c>
      <c r="K803">
        <f t="shared" ref="K803:L803" si="805">ROUND(D803-H803,2)</f>
        <v>0</v>
      </c>
      <c r="L803">
        <f t="shared" si="805"/>
        <v>0</v>
      </c>
    </row>
    <row r="804">
      <c r="A804" s="5">
        <v>8.02</v>
      </c>
      <c r="B804" s="5">
        <v>-59.0957</v>
      </c>
      <c r="C804" s="5">
        <v>-32.2301</v>
      </c>
      <c r="D804">
        <v>-59.1</v>
      </c>
      <c r="E804">
        <v>-32.23</v>
      </c>
      <c r="F804">
        <v>-59.095698548</v>
      </c>
      <c r="G804">
        <v>-32.232104094</v>
      </c>
      <c r="H804">
        <v>-59.1</v>
      </c>
      <c r="I804">
        <v>-32.23</v>
      </c>
      <c r="K804">
        <f t="shared" ref="K804:L804" si="806">ROUND(D804-H804,2)</f>
        <v>0</v>
      </c>
      <c r="L804">
        <f t="shared" si="806"/>
        <v>0</v>
      </c>
    </row>
    <row r="805">
      <c r="A805" s="5">
        <v>8.03</v>
      </c>
      <c r="B805" s="5">
        <v>-59.0957</v>
      </c>
      <c r="C805" s="5">
        <v>-32.2301</v>
      </c>
      <c r="D805">
        <v>-59.1</v>
      </c>
      <c r="E805">
        <v>-32.23</v>
      </c>
      <c r="F805">
        <v>-59.095699552999996</v>
      </c>
      <c r="G805">
        <v>-32.232112723</v>
      </c>
      <c r="H805">
        <v>-59.1</v>
      </c>
      <c r="I805">
        <v>-32.23</v>
      </c>
      <c r="K805">
        <f t="shared" ref="K805:L805" si="807">ROUND(D805-H805,2)</f>
        <v>0</v>
      </c>
      <c r="L805">
        <f t="shared" si="807"/>
        <v>0</v>
      </c>
    </row>
    <row r="806">
      <c r="A806" s="5">
        <v>8.04</v>
      </c>
      <c r="B806" s="5">
        <v>-59.0957</v>
      </c>
      <c r="C806" s="5">
        <v>-32.2301</v>
      </c>
      <c r="D806">
        <v>-59.1</v>
      </c>
      <c r="E806">
        <v>-32.23</v>
      </c>
      <c r="F806">
        <v>-59.095700549</v>
      </c>
      <c r="G806">
        <v>-32.232121253</v>
      </c>
      <c r="H806">
        <v>-59.1</v>
      </c>
      <c r="I806">
        <v>-32.23</v>
      </c>
      <c r="K806">
        <f t="shared" ref="K806:L806" si="808">ROUND(D806-H806,2)</f>
        <v>0</v>
      </c>
      <c r="L806">
        <f t="shared" si="808"/>
        <v>0</v>
      </c>
    </row>
    <row r="807">
      <c r="A807" s="5">
        <v>8.05</v>
      </c>
      <c r="B807" s="5">
        <v>-59.0957</v>
      </c>
      <c r="C807" s="5">
        <v>-32.2301</v>
      </c>
      <c r="D807">
        <v>-59.1</v>
      </c>
      <c r="E807">
        <v>-32.23</v>
      </c>
      <c r="F807">
        <v>-59.095701534</v>
      </c>
      <c r="G807">
        <v>-32.232129672</v>
      </c>
      <c r="H807">
        <v>-59.1</v>
      </c>
      <c r="I807">
        <v>-32.23</v>
      </c>
      <c r="K807">
        <f t="shared" ref="K807:L807" si="809">ROUND(D807-H807,2)</f>
        <v>0</v>
      </c>
      <c r="L807">
        <f t="shared" si="809"/>
        <v>0</v>
      </c>
    </row>
    <row r="808">
      <c r="A808" s="5">
        <v>8.06</v>
      </c>
      <c r="B808" s="5">
        <v>-59.0957</v>
      </c>
      <c r="C808" s="5">
        <v>-32.2301</v>
      </c>
      <c r="D808">
        <v>-59.1</v>
      </c>
      <c r="E808">
        <v>-32.23</v>
      </c>
      <c r="F808">
        <v>-59.095702499</v>
      </c>
      <c r="G808">
        <v>-32.232137992</v>
      </c>
      <c r="H808">
        <v>-59.1</v>
      </c>
      <c r="I808">
        <v>-32.23</v>
      </c>
      <c r="K808">
        <f t="shared" ref="K808:L808" si="810">ROUND(D808-H808,2)</f>
        <v>0</v>
      </c>
      <c r="L808">
        <f t="shared" si="810"/>
        <v>0</v>
      </c>
    </row>
    <row r="809">
      <c r="A809" s="5">
        <v>8.07</v>
      </c>
      <c r="B809" s="5">
        <v>-59.0957</v>
      </c>
      <c r="C809" s="5">
        <v>-32.2301</v>
      </c>
      <c r="D809">
        <v>-59.1</v>
      </c>
      <c r="E809">
        <v>-32.23</v>
      </c>
      <c r="F809">
        <v>-59.095703454</v>
      </c>
      <c r="G809">
        <v>-32.232146211</v>
      </c>
      <c r="H809">
        <v>-59.1</v>
      </c>
      <c r="I809">
        <v>-32.23</v>
      </c>
      <c r="K809">
        <f t="shared" ref="K809:L809" si="811">ROUND(D809-H809,2)</f>
        <v>0</v>
      </c>
      <c r="L809">
        <f t="shared" si="811"/>
        <v>0</v>
      </c>
    </row>
    <row r="810">
      <c r="A810" s="5">
        <v>8.08</v>
      </c>
      <c r="B810" s="5">
        <v>-59.0957</v>
      </c>
      <c r="C810" s="5">
        <v>-32.2301</v>
      </c>
      <c r="D810">
        <v>-59.1</v>
      </c>
      <c r="E810">
        <v>-32.23</v>
      </c>
      <c r="F810">
        <v>-59.095704399</v>
      </c>
      <c r="G810">
        <v>-32.23215432</v>
      </c>
      <c r="H810">
        <v>-59.1</v>
      </c>
      <c r="I810">
        <v>-32.23</v>
      </c>
      <c r="K810">
        <f t="shared" ref="K810:L810" si="812">ROUND(D810-H810,2)</f>
        <v>0</v>
      </c>
      <c r="L810">
        <f t="shared" si="812"/>
        <v>0</v>
      </c>
    </row>
    <row r="811">
      <c r="A811" s="5">
        <v>8.09</v>
      </c>
      <c r="B811" s="5">
        <v>-59.0957</v>
      </c>
      <c r="C811" s="5">
        <v>-32.2301</v>
      </c>
      <c r="D811">
        <v>-59.1</v>
      </c>
      <c r="E811">
        <v>-32.23</v>
      </c>
      <c r="F811">
        <v>-59.095705334</v>
      </c>
      <c r="G811">
        <v>-32.232162328</v>
      </c>
      <c r="H811">
        <v>-59.1</v>
      </c>
      <c r="I811">
        <v>-32.23</v>
      </c>
      <c r="K811">
        <f t="shared" ref="K811:L811" si="813">ROUND(D811-H811,2)</f>
        <v>0</v>
      </c>
      <c r="L811">
        <f t="shared" si="813"/>
        <v>0</v>
      </c>
    </row>
    <row r="812">
      <c r="A812" s="5">
        <v>8.1</v>
      </c>
      <c r="B812" s="5">
        <v>-59.0957</v>
      </c>
      <c r="C812" s="5">
        <v>-32.2301</v>
      </c>
      <c r="D812">
        <v>-59.1</v>
      </c>
      <c r="E812">
        <v>-32.23</v>
      </c>
      <c r="F812">
        <v>-59.095706249</v>
      </c>
      <c r="G812">
        <v>-32.232170237</v>
      </c>
      <c r="H812">
        <v>-59.1</v>
      </c>
      <c r="I812">
        <v>-32.23</v>
      </c>
      <c r="K812">
        <f t="shared" ref="K812:L812" si="814">ROUND(D812-H812,2)</f>
        <v>0</v>
      </c>
      <c r="L812">
        <f t="shared" si="814"/>
        <v>0</v>
      </c>
    </row>
    <row r="813">
      <c r="A813" s="5">
        <v>8.11</v>
      </c>
      <c r="B813" s="5">
        <v>-59.0957</v>
      </c>
      <c r="C813" s="5">
        <v>-32.2301</v>
      </c>
      <c r="D813">
        <v>-59.1</v>
      </c>
      <c r="E813">
        <v>-32.23</v>
      </c>
      <c r="F813">
        <v>-59.095707164</v>
      </c>
      <c r="G813">
        <v>-32.232178046</v>
      </c>
      <c r="H813">
        <v>-59.1</v>
      </c>
      <c r="I813">
        <v>-32.23</v>
      </c>
      <c r="K813">
        <f t="shared" ref="K813:L813" si="815">ROUND(D813-H813,2)</f>
        <v>0</v>
      </c>
      <c r="L813">
        <f t="shared" si="815"/>
        <v>0</v>
      </c>
    </row>
    <row r="814">
      <c r="A814" s="5">
        <v>8.12</v>
      </c>
      <c r="B814" s="5">
        <v>-59.0957</v>
      </c>
      <c r="C814" s="5">
        <v>-32.2301</v>
      </c>
      <c r="D814">
        <v>-59.1</v>
      </c>
      <c r="E814">
        <v>-32.23</v>
      </c>
      <c r="F814">
        <v>-59.095708058</v>
      </c>
      <c r="G814">
        <v>-32.232185754</v>
      </c>
      <c r="H814">
        <v>-59.1</v>
      </c>
      <c r="I814">
        <v>-32.23</v>
      </c>
      <c r="K814">
        <f t="shared" ref="K814:L814" si="816">ROUND(D814-H814,2)</f>
        <v>0</v>
      </c>
      <c r="L814">
        <f t="shared" si="816"/>
        <v>0</v>
      </c>
    </row>
    <row r="815">
      <c r="A815" s="5">
        <v>8.13</v>
      </c>
      <c r="B815" s="5">
        <v>-59.0957</v>
      </c>
      <c r="C815" s="5">
        <v>-32.2301</v>
      </c>
      <c r="D815">
        <v>-59.1</v>
      </c>
      <c r="E815">
        <v>-32.23</v>
      </c>
      <c r="F815">
        <v>-59.095708943</v>
      </c>
      <c r="G815">
        <v>-32.232193372</v>
      </c>
      <c r="H815">
        <v>-59.1</v>
      </c>
      <c r="I815">
        <v>-32.23</v>
      </c>
      <c r="K815">
        <f t="shared" ref="K815:L815" si="817">ROUND(D815-H815,2)</f>
        <v>0</v>
      </c>
      <c r="L815">
        <f t="shared" si="817"/>
        <v>0</v>
      </c>
    </row>
    <row r="816">
      <c r="A816" s="5">
        <v>8.14</v>
      </c>
      <c r="B816" s="5">
        <v>-59.0957</v>
      </c>
      <c r="C816" s="5">
        <v>-32.2301</v>
      </c>
      <c r="D816">
        <v>-59.1</v>
      </c>
      <c r="E816">
        <v>-32.23</v>
      </c>
      <c r="F816">
        <v>-59.095709817</v>
      </c>
      <c r="G816">
        <v>-32.23220089</v>
      </c>
      <c r="H816">
        <v>-59.1</v>
      </c>
      <c r="I816">
        <v>-32.23</v>
      </c>
      <c r="K816">
        <f t="shared" ref="K816:L816" si="818">ROUND(D816-H816,2)</f>
        <v>0</v>
      </c>
      <c r="L816">
        <f t="shared" si="818"/>
        <v>0</v>
      </c>
    </row>
    <row r="817">
      <c r="A817" s="5">
        <v>8.15</v>
      </c>
      <c r="B817" s="5">
        <v>-59.0957</v>
      </c>
      <c r="C817" s="5">
        <v>-32.2301</v>
      </c>
      <c r="D817">
        <v>-59.1</v>
      </c>
      <c r="E817">
        <v>-32.23</v>
      </c>
      <c r="F817">
        <v>-59.095710681999996</v>
      </c>
      <c r="G817">
        <v>-32.232208318</v>
      </c>
      <c r="H817">
        <v>-59.1</v>
      </c>
      <c r="I817">
        <v>-32.23</v>
      </c>
      <c r="K817">
        <f t="shared" ref="K817:L817" si="819">ROUND(D817-H817,2)</f>
        <v>0</v>
      </c>
      <c r="L817">
        <f t="shared" si="819"/>
        <v>0</v>
      </c>
    </row>
    <row r="818">
      <c r="A818" s="5">
        <v>8.16</v>
      </c>
      <c r="B818" s="5">
        <v>-59.0957</v>
      </c>
      <c r="C818" s="5">
        <v>-32.2301</v>
      </c>
      <c r="D818">
        <v>-59.1</v>
      </c>
      <c r="E818">
        <v>-32.23</v>
      </c>
      <c r="F818">
        <v>-59.095711535999996</v>
      </c>
      <c r="G818">
        <v>-32.232215656</v>
      </c>
      <c r="H818">
        <v>-59.1</v>
      </c>
      <c r="I818">
        <v>-32.23</v>
      </c>
      <c r="K818">
        <f t="shared" ref="K818:L818" si="820">ROUND(D818-H818,2)</f>
        <v>0</v>
      </c>
      <c r="L818">
        <f t="shared" si="820"/>
        <v>0</v>
      </c>
    </row>
    <row r="819">
      <c r="A819" s="5">
        <v>8.17</v>
      </c>
      <c r="B819" s="5">
        <v>-59.0957</v>
      </c>
      <c r="C819" s="5">
        <v>-32.2301</v>
      </c>
      <c r="D819">
        <v>-59.1</v>
      </c>
      <c r="E819">
        <v>-32.23</v>
      </c>
      <c r="F819">
        <v>-59.09571238</v>
      </c>
      <c r="G819">
        <v>-32.232222894</v>
      </c>
      <c r="H819">
        <v>-59.1</v>
      </c>
      <c r="I819">
        <v>-32.23</v>
      </c>
      <c r="K819">
        <f t="shared" ref="K819:L819" si="821">ROUND(D819-H819,2)</f>
        <v>0</v>
      </c>
      <c r="L819">
        <f t="shared" si="821"/>
        <v>0</v>
      </c>
    </row>
    <row r="820">
      <c r="A820" s="5">
        <v>8.18</v>
      </c>
      <c r="B820" s="5">
        <v>-59.0957</v>
      </c>
      <c r="C820" s="5">
        <v>-32.2301</v>
      </c>
      <c r="D820">
        <v>-59.1</v>
      </c>
      <c r="E820">
        <v>-32.23</v>
      </c>
      <c r="F820">
        <v>-59.095713215</v>
      </c>
      <c r="G820">
        <v>-32.232230051</v>
      </c>
      <c r="H820">
        <v>-59.1</v>
      </c>
      <c r="I820">
        <v>-32.23</v>
      </c>
      <c r="K820">
        <f t="shared" ref="K820:L820" si="822">ROUND(D820-H820,2)</f>
        <v>0</v>
      </c>
      <c r="L820">
        <f t="shared" si="822"/>
        <v>0</v>
      </c>
    </row>
    <row r="821">
      <c r="A821" s="5">
        <v>8.19</v>
      </c>
      <c r="B821" s="5">
        <v>-59.0957</v>
      </c>
      <c r="C821" s="5">
        <v>-32.2301</v>
      </c>
      <c r="D821">
        <v>-59.1</v>
      </c>
      <c r="E821">
        <v>-32.23</v>
      </c>
      <c r="F821">
        <v>-59.095714039</v>
      </c>
      <c r="G821">
        <v>-32.232237108999996</v>
      </c>
      <c r="H821">
        <v>-59.1</v>
      </c>
      <c r="I821">
        <v>-32.23</v>
      </c>
      <c r="K821">
        <f t="shared" ref="K821:L821" si="823">ROUND(D821-H821,2)</f>
        <v>0</v>
      </c>
      <c r="L821">
        <f t="shared" si="823"/>
        <v>0</v>
      </c>
    </row>
    <row r="822">
      <c r="A822" s="5">
        <v>8.2</v>
      </c>
      <c r="B822" s="5">
        <v>-59.0957</v>
      </c>
      <c r="C822" s="5">
        <v>-32.2301</v>
      </c>
      <c r="D822">
        <v>-59.1</v>
      </c>
      <c r="E822">
        <v>-32.23</v>
      </c>
      <c r="F822">
        <v>-59.095714853000004</v>
      </c>
      <c r="G822">
        <v>-32.232244086</v>
      </c>
      <c r="H822">
        <v>-59.1</v>
      </c>
      <c r="I822">
        <v>-32.23</v>
      </c>
      <c r="K822">
        <f t="shared" ref="K822:L822" si="824">ROUND(D822-H822,2)</f>
        <v>0</v>
      </c>
      <c r="L822">
        <f t="shared" si="824"/>
        <v>0</v>
      </c>
    </row>
    <row r="823">
      <c r="A823" s="5">
        <v>8.21</v>
      </c>
      <c r="B823" s="5">
        <v>-59.0957</v>
      </c>
      <c r="C823" s="5">
        <v>-32.2301</v>
      </c>
      <c r="D823">
        <v>-59.1</v>
      </c>
      <c r="E823">
        <v>-32.23</v>
      </c>
      <c r="F823">
        <v>-59.095715647</v>
      </c>
      <c r="G823">
        <v>-32.232250973</v>
      </c>
      <c r="H823">
        <v>-59.1</v>
      </c>
      <c r="I823">
        <v>-32.23</v>
      </c>
      <c r="K823">
        <f t="shared" ref="K823:L823" si="825">ROUND(D823-H823,2)</f>
        <v>0</v>
      </c>
      <c r="L823">
        <f t="shared" si="825"/>
        <v>0</v>
      </c>
    </row>
    <row r="824">
      <c r="A824" s="5">
        <v>8.22</v>
      </c>
      <c r="B824" s="5">
        <v>-59.0957</v>
      </c>
      <c r="C824" s="5">
        <v>-32.2301</v>
      </c>
      <c r="D824">
        <v>-59.1</v>
      </c>
      <c r="E824">
        <v>-32.23</v>
      </c>
      <c r="F824">
        <v>-59.095716441</v>
      </c>
      <c r="G824">
        <v>-32.23225778</v>
      </c>
      <c r="H824">
        <v>-59.1</v>
      </c>
      <c r="I824">
        <v>-32.23</v>
      </c>
      <c r="K824">
        <f t="shared" ref="K824:L824" si="826">ROUND(D824-H824,2)</f>
        <v>0</v>
      </c>
      <c r="L824">
        <f t="shared" si="826"/>
        <v>0</v>
      </c>
    </row>
    <row r="825">
      <c r="A825" s="5">
        <v>8.23</v>
      </c>
      <c r="B825" s="5">
        <v>-59.0957</v>
      </c>
      <c r="C825" s="5">
        <v>-32.2301</v>
      </c>
      <c r="D825">
        <v>-59.1</v>
      </c>
      <c r="E825">
        <v>-32.23</v>
      </c>
      <c r="F825">
        <v>-59.095717224999994</v>
      </c>
      <c r="G825">
        <v>-32.232264497</v>
      </c>
      <c r="H825">
        <v>-59.1</v>
      </c>
      <c r="I825">
        <v>-32.23</v>
      </c>
      <c r="K825">
        <f t="shared" ref="K825:L825" si="827">ROUND(D825-H825,2)</f>
        <v>0</v>
      </c>
      <c r="L825">
        <f t="shared" si="827"/>
        <v>0</v>
      </c>
    </row>
    <row r="826">
      <c r="A826" s="5">
        <v>8.24</v>
      </c>
      <c r="B826" s="5">
        <v>-59.0957</v>
      </c>
      <c r="C826" s="5">
        <v>-32.2301</v>
      </c>
      <c r="D826">
        <v>-59.1</v>
      </c>
      <c r="E826">
        <v>-32.23</v>
      </c>
      <c r="F826">
        <v>-59.095717998</v>
      </c>
      <c r="G826">
        <v>-32.232271124</v>
      </c>
      <c r="H826">
        <v>-59.1</v>
      </c>
      <c r="I826">
        <v>-32.23</v>
      </c>
      <c r="K826">
        <f t="shared" ref="K826:L826" si="828">ROUND(D826-H826,2)</f>
        <v>0</v>
      </c>
      <c r="L826">
        <f t="shared" si="828"/>
        <v>0</v>
      </c>
    </row>
    <row r="827">
      <c r="A827" s="5">
        <v>8.25</v>
      </c>
      <c r="B827" s="5">
        <v>-59.0957</v>
      </c>
      <c r="C827" s="5">
        <v>-32.2301</v>
      </c>
      <c r="D827">
        <v>-59.1</v>
      </c>
      <c r="E827">
        <v>-32.23</v>
      </c>
      <c r="F827">
        <v>-59.095718762000004</v>
      </c>
      <c r="G827">
        <v>-32.23227767</v>
      </c>
      <c r="H827">
        <v>-59.1</v>
      </c>
      <c r="I827">
        <v>-32.23</v>
      </c>
      <c r="K827">
        <f t="shared" ref="K827:L827" si="829">ROUND(D827-H827,2)</f>
        <v>0</v>
      </c>
      <c r="L827">
        <f t="shared" si="829"/>
        <v>0</v>
      </c>
    </row>
    <row r="828">
      <c r="A828" s="5">
        <v>8.26</v>
      </c>
      <c r="B828" s="5">
        <v>-59.0957</v>
      </c>
      <c r="C828" s="5">
        <v>-32.2301</v>
      </c>
      <c r="D828">
        <v>-59.1</v>
      </c>
      <c r="E828">
        <v>-32.23</v>
      </c>
      <c r="F828">
        <v>-59.095719516</v>
      </c>
      <c r="G828">
        <v>-32.232284147</v>
      </c>
      <c r="H828">
        <v>-59.1</v>
      </c>
      <c r="I828">
        <v>-32.23</v>
      </c>
      <c r="K828">
        <f t="shared" ref="K828:L828" si="830">ROUND(D828-H828,2)</f>
        <v>0</v>
      </c>
      <c r="L828">
        <f t="shared" si="830"/>
        <v>0</v>
      </c>
    </row>
    <row r="829">
      <c r="A829" s="5">
        <v>8.27</v>
      </c>
      <c r="B829" s="5">
        <v>-59.0957</v>
      </c>
      <c r="C829" s="5">
        <v>-32.2301</v>
      </c>
      <c r="D829">
        <v>-59.1</v>
      </c>
      <c r="E829">
        <v>-32.23</v>
      </c>
      <c r="F829">
        <v>-59.095720259</v>
      </c>
      <c r="G829">
        <v>-32.232290533</v>
      </c>
      <c r="H829">
        <v>-59.1</v>
      </c>
      <c r="I829">
        <v>-32.23</v>
      </c>
      <c r="K829">
        <f t="shared" ref="K829:L829" si="831">ROUND(D829-H829,2)</f>
        <v>0</v>
      </c>
      <c r="L829">
        <f t="shared" si="831"/>
        <v>0</v>
      </c>
    </row>
    <row r="830">
      <c r="A830" s="5">
        <v>8.28</v>
      </c>
      <c r="B830" s="5">
        <v>-59.0957</v>
      </c>
      <c r="C830" s="5">
        <v>-32.2301</v>
      </c>
      <c r="D830">
        <v>-59.1</v>
      </c>
      <c r="E830">
        <v>-32.23</v>
      </c>
      <c r="F830">
        <v>-59.095720993</v>
      </c>
      <c r="G830">
        <v>-32.232296840000004</v>
      </c>
      <c r="H830">
        <v>-59.1</v>
      </c>
      <c r="I830">
        <v>-32.23</v>
      </c>
      <c r="K830">
        <f t="shared" ref="K830:L830" si="832">ROUND(D830-H830,2)</f>
        <v>0</v>
      </c>
      <c r="L830">
        <f t="shared" si="832"/>
        <v>0</v>
      </c>
    </row>
    <row r="831">
      <c r="A831" s="5">
        <v>8.29</v>
      </c>
      <c r="B831" s="5">
        <v>-59.0957</v>
      </c>
      <c r="C831" s="5">
        <v>-32.2301</v>
      </c>
      <c r="D831">
        <v>-59.1</v>
      </c>
      <c r="E831">
        <v>-32.23</v>
      </c>
      <c r="F831">
        <v>-59.095721716</v>
      </c>
      <c r="G831">
        <v>-32.232303066</v>
      </c>
      <c r="H831">
        <v>-59.1</v>
      </c>
      <c r="I831">
        <v>-32.23</v>
      </c>
      <c r="K831">
        <f t="shared" ref="K831:L831" si="833">ROUND(D831-H831,2)</f>
        <v>0</v>
      </c>
      <c r="L831">
        <f t="shared" si="833"/>
        <v>0</v>
      </c>
    </row>
    <row r="832">
      <c r="A832" s="5">
        <v>8.3</v>
      </c>
      <c r="B832" s="5">
        <v>-59.0957</v>
      </c>
      <c r="C832" s="5">
        <v>-32.2301</v>
      </c>
      <c r="D832">
        <v>-59.1</v>
      </c>
      <c r="E832">
        <v>-32.23</v>
      </c>
      <c r="F832">
        <v>-59.09572243</v>
      </c>
      <c r="G832">
        <v>-32.232309212</v>
      </c>
      <c r="H832">
        <v>-59.1</v>
      </c>
      <c r="I832">
        <v>-32.23</v>
      </c>
      <c r="K832">
        <f t="shared" ref="K832:L832" si="834">ROUND(D832-H832,2)</f>
        <v>0</v>
      </c>
      <c r="L832">
        <f t="shared" si="834"/>
        <v>0</v>
      </c>
    </row>
    <row r="833">
      <c r="A833" s="5">
        <v>8.31</v>
      </c>
      <c r="B833" s="5">
        <v>-59.0957</v>
      </c>
      <c r="C833" s="5">
        <v>-32.2301</v>
      </c>
      <c r="D833">
        <v>-59.1</v>
      </c>
      <c r="E833">
        <v>-32.23</v>
      </c>
      <c r="F833">
        <v>-59.095723133</v>
      </c>
      <c r="G833">
        <v>-32.232315288</v>
      </c>
      <c r="H833">
        <v>-59.1</v>
      </c>
      <c r="I833">
        <v>-32.23</v>
      </c>
      <c r="K833">
        <f t="shared" ref="K833:L833" si="835">ROUND(D833-H833,2)</f>
        <v>0</v>
      </c>
      <c r="L833">
        <f t="shared" si="835"/>
        <v>0</v>
      </c>
    </row>
    <row r="834">
      <c r="A834" s="5">
        <v>8.32</v>
      </c>
      <c r="B834" s="5">
        <v>-59.0957</v>
      </c>
      <c r="C834" s="5">
        <v>-32.2301</v>
      </c>
      <c r="D834">
        <v>-59.1</v>
      </c>
      <c r="E834">
        <v>-32.23</v>
      </c>
      <c r="F834">
        <v>-59.095723837</v>
      </c>
      <c r="G834">
        <v>-32.232321284</v>
      </c>
      <c r="H834">
        <v>-59.1</v>
      </c>
      <c r="I834">
        <v>-32.23</v>
      </c>
      <c r="K834">
        <f t="shared" ref="K834:L834" si="836">ROUND(D834-H834,2)</f>
        <v>0</v>
      </c>
      <c r="L834">
        <f t="shared" si="836"/>
        <v>0</v>
      </c>
    </row>
    <row r="835">
      <c r="A835" s="5">
        <v>8.33</v>
      </c>
      <c r="B835" s="5">
        <v>-59.0957</v>
      </c>
      <c r="C835" s="5">
        <v>-32.2301</v>
      </c>
      <c r="D835">
        <v>-59.1</v>
      </c>
      <c r="E835">
        <v>-32.23</v>
      </c>
      <c r="F835">
        <v>-59.09572452</v>
      </c>
      <c r="G835">
        <v>-32.23232721</v>
      </c>
      <c r="H835">
        <v>-59.1</v>
      </c>
      <c r="I835">
        <v>-32.23</v>
      </c>
      <c r="K835">
        <f t="shared" ref="K835:L835" si="837">ROUND(D835-H835,2)</f>
        <v>0</v>
      </c>
      <c r="L835">
        <f t="shared" si="837"/>
        <v>0</v>
      </c>
    </row>
    <row r="836">
      <c r="A836" s="5">
        <v>8.34</v>
      </c>
      <c r="B836" s="5">
        <v>-59.0957</v>
      </c>
      <c r="C836" s="5">
        <v>-32.2301</v>
      </c>
      <c r="D836">
        <v>-59.1</v>
      </c>
      <c r="E836">
        <v>-32.23</v>
      </c>
      <c r="F836">
        <v>-59.095725203</v>
      </c>
      <c r="G836">
        <v>-32.232333066</v>
      </c>
      <c r="H836">
        <v>-59.1</v>
      </c>
      <c r="I836">
        <v>-32.23</v>
      </c>
      <c r="K836">
        <f t="shared" ref="K836:L836" si="838">ROUND(D836-H836,2)</f>
        <v>0</v>
      </c>
      <c r="L836">
        <f t="shared" si="838"/>
        <v>0</v>
      </c>
    </row>
    <row r="837">
      <c r="A837" s="5">
        <v>8.35</v>
      </c>
      <c r="B837" s="5">
        <v>-59.0957</v>
      </c>
      <c r="C837" s="5">
        <v>-32.2301</v>
      </c>
      <c r="D837">
        <v>-59.1</v>
      </c>
      <c r="E837">
        <v>-32.23</v>
      </c>
      <c r="F837">
        <v>-59.095725875999996</v>
      </c>
      <c r="G837">
        <v>-32.232338841</v>
      </c>
      <c r="H837">
        <v>-59.1</v>
      </c>
      <c r="I837">
        <v>-32.23</v>
      </c>
      <c r="K837">
        <f t="shared" ref="K837:L837" si="839">ROUND(D837-H837,2)</f>
        <v>0</v>
      </c>
      <c r="L837">
        <f t="shared" si="839"/>
        <v>0</v>
      </c>
    </row>
    <row r="838">
      <c r="A838" s="5">
        <v>8.36</v>
      </c>
      <c r="B838" s="5">
        <v>-59.0957</v>
      </c>
      <c r="C838" s="5">
        <v>-32.2301</v>
      </c>
      <c r="D838">
        <v>-59.1</v>
      </c>
      <c r="E838">
        <v>-32.23</v>
      </c>
      <c r="F838">
        <v>-59.095726539</v>
      </c>
      <c r="G838">
        <v>-32.232344537</v>
      </c>
      <c r="H838">
        <v>-59.1</v>
      </c>
      <c r="I838">
        <v>-32.23</v>
      </c>
      <c r="K838">
        <f t="shared" ref="K838:L838" si="840">ROUND(D838-H838,2)</f>
        <v>0</v>
      </c>
      <c r="L838">
        <f t="shared" si="840"/>
        <v>0</v>
      </c>
    </row>
    <row r="839">
      <c r="A839" s="5">
        <v>8.37</v>
      </c>
      <c r="B839" s="5">
        <v>-59.0957</v>
      </c>
      <c r="C839" s="5">
        <v>-32.2301</v>
      </c>
      <c r="D839">
        <v>-59.1</v>
      </c>
      <c r="E839">
        <v>-32.23</v>
      </c>
      <c r="F839">
        <v>-59.095727192</v>
      </c>
      <c r="G839">
        <v>-32.232350172000004</v>
      </c>
      <c r="H839">
        <v>-59.1</v>
      </c>
      <c r="I839">
        <v>-32.23</v>
      </c>
      <c r="K839">
        <f t="shared" ref="K839:L839" si="841">ROUND(D839-H839,2)</f>
        <v>0</v>
      </c>
      <c r="L839">
        <f t="shared" si="841"/>
        <v>0</v>
      </c>
    </row>
    <row r="840">
      <c r="A840" s="5">
        <v>8.38</v>
      </c>
      <c r="B840" s="5">
        <v>-59.0957</v>
      </c>
      <c r="C840" s="5">
        <v>-32.2301</v>
      </c>
      <c r="D840">
        <v>-59.1</v>
      </c>
      <c r="E840">
        <v>-32.23</v>
      </c>
      <c r="F840">
        <v>-59.095727845</v>
      </c>
      <c r="G840">
        <v>-32.232355737999995</v>
      </c>
      <c r="H840">
        <v>-59.1</v>
      </c>
      <c r="I840">
        <v>-32.23</v>
      </c>
      <c r="K840">
        <f t="shared" ref="K840:L840" si="842">ROUND(D840-H840,2)</f>
        <v>0</v>
      </c>
      <c r="L840">
        <f t="shared" si="842"/>
        <v>0</v>
      </c>
    </row>
    <row r="841">
      <c r="A841" s="5">
        <v>8.39</v>
      </c>
      <c r="B841" s="5">
        <v>-59.0957</v>
      </c>
      <c r="C841" s="5">
        <v>-32.2301</v>
      </c>
      <c r="D841">
        <v>-59.1</v>
      </c>
      <c r="E841">
        <v>-32.23</v>
      </c>
      <c r="F841">
        <v>-59.095728488</v>
      </c>
      <c r="G841">
        <v>-32.232361233</v>
      </c>
      <c r="H841">
        <v>-59.1</v>
      </c>
      <c r="I841">
        <v>-32.23</v>
      </c>
      <c r="K841">
        <f t="shared" ref="K841:L841" si="843">ROUND(D841-H841,2)</f>
        <v>0</v>
      </c>
      <c r="L841">
        <f t="shared" si="843"/>
        <v>0</v>
      </c>
    </row>
    <row r="842">
      <c r="A842" s="5">
        <v>8.4</v>
      </c>
      <c r="B842" s="5">
        <v>-59.0957</v>
      </c>
      <c r="C842" s="5">
        <v>-32.2301</v>
      </c>
      <c r="D842">
        <v>-59.1</v>
      </c>
      <c r="E842">
        <v>-32.23</v>
      </c>
      <c r="F842">
        <v>-59.095729111000004</v>
      </c>
      <c r="G842">
        <v>-32.232366658</v>
      </c>
      <c r="H842">
        <v>-59.1</v>
      </c>
      <c r="I842">
        <v>-32.23</v>
      </c>
      <c r="K842">
        <f t="shared" ref="K842:L842" si="844">ROUND(D842-H842,2)</f>
        <v>0</v>
      </c>
      <c r="L842">
        <f t="shared" si="844"/>
        <v>0</v>
      </c>
    </row>
    <row r="843">
      <c r="A843" s="5">
        <v>8.41</v>
      </c>
      <c r="B843" s="5">
        <v>-59.0957</v>
      </c>
      <c r="C843" s="5">
        <v>-32.2301</v>
      </c>
      <c r="D843">
        <v>-59.1</v>
      </c>
      <c r="E843">
        <v>-32.23</v>
      </c>
      <c r="F843">
        <v>-59.095729733999995</v>
      </c>
      <c r="G843">
        <v>-32.232372013</v>
      </c>
      <c r="H843">
        <v>-59.1</v>
      </c>
      <c r="I843">
        <v>-32.23</v>
      </c>
      <c r="K843">
        <f t="shared" ref="K843:L843" si="845">ROUND(D843-H843,2)</f>
        <v>0</v>
      </c>
      <c r="L843">
        <f t="shared" si="845"/>
        <v>0</v>
      </c>
    </row>
    <row r="844">
      <c r="A844" s="5">
        <v>8.42</v>
      </c>
      <c r="B844" s="5">
        <v>-59.0957</v>
      </c>
      <c r="C844" s="5">
        <v>-32.2301</v>
      </c>
      <c r="D844">
        <v>-59.1</v>
      </c>
      <c r="E844">
        <v>-32.23</v>
      </c>
      <c r="F844">
        <v>-59.095730357</v>
      </c>
      <c r="G844">
        <v>-32.232377298</v>
      </c>
      <c r="H844">
        <v>-59.1</v>
      </c>
      <c r="I844">
        <v>-32.23</v>
      </c>
      <c r="K844">
        <f t="shared" ref="K844:L844" si="846">ROUND(D844-H844,2)</f>
        <v>0</v>
      </c>
      <c r="L844">
        <f t="shared" si="846"/>
        <v>0</v>
      </c>
    </row>
    <row r="845">
      <c r="A845" s="5">
        <v>8.43</v>
      </c>
      <c r="B845" s="5">
        <v>-59.0957</v>
      </c>
      <c r="C845" s="5">
        <v>-32.2301</v>
      </c>
      <c r="D845">
        <v>-59.1</v>
      </c>
      <c r="E845">
        <v>-32.23</v>
      </c>
      <c r="F845">
        <v>-59.095730959</v>
      </c>
      <c r="G845">
        <v>-32.232382523</v>
      </c>
      <c r="H845">
        <v>-59.1</v>
      </c>
      <c r="I845">
        <v>-32.23</v>
      </c>
      <c r="K845">
        <f t="shared" ref="K845:L845" si="847">ROUND(D845-H845,2)</f>
        <v>0</v>
      </c>
      <c r="L845">
        <f t="shared" si="847"/>
        <v>0</v>
      </c>
    </row>
    <row r="846">
      <c r="A846" s="5">
        <v>8.44</v>
      </c>
      <c r="B846" s="5">
        <v>-59.0957</v>
      </c>
      <c r="C846" s="5">
        <v>-32.2301</v>
      </c>
      <c r="D846">
        <v>-59.1</v>
      </c>
      <c r="E846">
        <v>-32.23</v>
      </c>
      <c r="F846">
        <v>-59.095731562</v>
      </c>
      <c r="G846">
        <v>-32.232387678</v>
      </c>
      <c r="H846">
        <v>-59.1</v>
      </c>
      <c r="I846">
        <v>-32.23</v>
      </c>
      <c r="K846">
        <f t="shared" ref="K846:L846" si="848">ROUND(D846-H846,2)</f>
        <v>0</v>
      </c>
      <c r="L846">
        <f t="shared" si="848"/>
        <v>0</v>
      </c>
    </row>
    <row r="847">
      <c r="A847" s="5">
        <v>8.45</v>
      </c>
      <c r="B847" s="5">
        <v>-59.0957</v>
      </c>
      <c r="C847" s="5">
        <v>-32.2301</v>
      </c>
      <c r="D847">
        <v>-59.1</v>
      </c>
      <c r="E847">
        <v>-32.23</v>
      </c>
      <c r="F847">
        <v>-59.095732155</v>
      </c>
      <c r="G847">
        <v>-32.232392773</v>
      </c>
      <c r="H847">
        <v>-59.1</v>
      </c>
      <c r="I847">
        <v>-32.23</v>
      </c>
      <c r="K847">
        <f t="shared" ref="K847:L847" si="849">ROUND(D847-H847,2)</f>
        <v>0</v>
      </c>
      <c r="L847">
        <f t="shared" si="849"/>
        <v>0</v>
      </c>
    </row>
    <row r="848">
      <c r="A848" s="5">
        <v>8.46</v>
      </c>
      <c r="B848" s="5">
        <v>-59.0957</v>
      </c>
      <c r="C848" s="5">
        <v>-32.2301</v>
      </c>
      <c r="D848">
        <v>-59.1</v>
      </c>
      <c r="E848">
        <v>-32.23</v>
      </c>
      <c r="F848">
        <v>-59.095732737000006</v>
      </c>
      <c r="G848">
        <v>-32.232397807</v>
      </c>
      <c r="H848">
        <v>-59.1</v>
      </c>
      <c r="I848">
        <v>-32.23</v>
      </c>
      <c r="K848">
        <f t="shared" ref="K848:L848" si="850">ROUND(D848-H848,2)</f>
        <v>0</v>
      </c>
      <c r="L848">
        <f t="shared" si="850"/>
        <v>0</v>
      </c>
    </row>
    <row r="849">
      <c r="A849" s="5">
        <v>8.47</v>
      </c>
      <c r="B849" s="5">
        <v>-59.0957</v>
      </c>
      <c r="C849" s="5">
        <v>-32.2301</v>
      </c>
      <c r="D849">
        <v>-59.1</v>
      </c>
      <c r="E849">
        <v>-32.23</v>
      </c>
      <c r="F849">
        <v>-59.09573332</v>
      </c>
      <c r="G849">
        <v>-32.232402772</v>
      </c>
      <c r="H849">
        <v>-59.1</v>
      </c>
      <c r="I849">
        <v>-32.23</v>
      </c>
      <c r="K849">
        <f t="shared" ref="K849:L849" si="851">ROUND(D849-H849,2)</f>
        <v>0</v>
      </c>
      <c r="L849">
        <f t="shared" si="851"/>
        <v>0</v>
      </c>
    </row>
    <row r="850">
      <c r="A850" s="5">
        <v>8.48</v>
      </c>
      <c r="B850" s="5">
        <v>-59.0957</v>
      </c>
      <c r="C850" s="5">
        <v>-32.2301</v>
      </c>
      <c r="D850">
        <v>-59.1</v>
      </c>
      <c r="E850">
        <v>-32.23</v>
      </c>
      <c r="F850">
        <v>-59.095733892</v>
      </c>
      <c r="G850">
        <v>-32.232407676</v>
      </c>
      <c r="H850">
        <v>-59.1</v>
      </c>
      <c r="I850">
        <v>-32.23</v>
      </c>
      <c r="K850">
        <f t="shared" ref="K850:L850" si="852">ROUND(D850-H850,2)</f>
        <v>0</v>
      </c>
      <c r="L850">
        <f t="shared" si="852"/>
        <v>0</v>
      </c>
    </row>
    <row r="851">
      <c r="A851" s="5">
        <v>8.49</v>
      </c>
      <c r="B851" s="5">
        <v>-59.0957</v>
      </c>
      <c r="C851" s="5">
        <v>-32.2301</v>
      </c>
      <c r="D851">
        <v>-59.1</v>
      </c>
      <c r="E851">
        <v>-32.23</v>
      </c>
      <c r="F851">
        <v>-59.095734455</v>
      </c>
      <c r="G851">
        <v>-32.232412521</v>
      </c>
      <c r="H851">
        <v>-59.1</v>
      </c>
      <c r="I851">
        <v>-32.23</v>
      </c>
      <c r="K851">
        <f t="shared" ref="K851:L851" si="853">ROUND(D851-H851,2)</f>
        <v>0</v>
      </c>
      <c r="L851">
        <f t="shared" si="853"/>
        <v>0</v>
      </c>
    </row>
    <row r="852">
      <c r="A852" s="5">
        <v>8.5</v>
      </c>
      <c r="B852" s="5">
        <v>-59.0957</v>
      </c>
      <c r="C852" s="5">
        <v>-32.2301</v>
      </c>
      <c r="D852">
        <v>-59.1</v>
      </c>
      <c r="E852">
        <v>-32.23</v>
      </c>
      <c r="F852">
        <v>-59.095735006999995</v>
      </c>
      <c r="G852">
        <v>-32.232417305</v>
      </c>
      <c r="H852">
        <v>-59.1</v>
      </c>
      <c r="I852">
        <v>-32.23</v>
      </c>
      <c r="K852">
        <f t="shared" ref="K852:L852" si="854">ROUND(D852-H852,2)</f>
        <v>0</v>
      </c>
      <c r="L852">
        <f t="shared" si="854"/>
        <v>0</v>
      </c>
    </row>
    <row r="853">
      <c r="A853" s="5">
        <v>8.51</v>
      </c>
      <c r="B853" s="5">
        <v>-59.0957</v>
      </c>
      <c r="C853" s="5">
        <v>-32.2301</v>
      </c>
      <c r="D853">
        <v>-59.1</v>
      </c>
      <c r="E853">
        <v>-32.23</v>
      </c>
      <c r="F853">
        <v>-59.09573556</v>
      </c>
      <c r="G853">
        <v>-32.23242203</v>
      </c>
      <c r="H853">
        <v>-59.1</v>
      </c>
      <c r="I853">
        <v>-32.23</v>
      </c>
      <c r="K853">
        <f t="shared" ref="K853:L853" si="855">ROUND(D853-H853,2)</f>
        <v>0</v>
      </c>
      <c r="L853">
        <f t="shared" si="855"/>
        <v>0</v>
      </c>
    </row>
    <row r="854">
      <c r="A854" s="5">
        <v>8.52</v>
      </c>
      <c r="B854" s="5">
        <v>-59.0957</v>
      </c>
      <c r="C854" s="5">
        <v>-32.2301</v>
      </c>
      <c r="D854">
        <v>-59.1</v>
      </c>
      <c r="E854">
        <v>-32.23</v>
      </c>
      <c r="F854">
        <v>-59.095736102000004</v>
      </c>
      <c r="G854">
        <v>-32.232426694</v>
      </c>
      <c r="H854">
        <v>-59.1</v>
      </c>
      <c r="I854">
        <v>-32.23</v>
      </c>
      <c r="K854">
        <f t="shared" ref="K854:L854" si="856">ROUND(D854-H854,2)</f>
        <v>0</v>
      </c>
      <c r="L854">
        <f t="shared" si="856"/>
        <v>0</v>
      </c>
    </row>
    <row r="855">
      <c r="A855" s="5">
        <v>8.53</v>
      </c>
      <c r="B855" s="5">
        <v>-59.0957</v>
      </c>
      <c r="C855" s="5">
        <v>-32.2301</v>
      </c>
      <c r="D855">
        <v>-59.1</v>
      </c>
      <c r="E855">
        <v>-32.23</v>
      </c>
      <c r="F855">
        <v>-59.095736634</v>
      </c>
      <c r="G855">
        <v>-32.232431298</v>
      </c>
      <c r="H855">
        <v>-59.1</v>
      </c>
      <c r="I855">
        <v>-32.23</v>
      </c>
      <c r="K855">
        <f t="shared" ref="K855:L855" si="857">ROUND(D855-H855,2)</f>
        <v>0</v>
      </c>
      <c r="L855">
        <f t="shared" si="857"/>
        <v>0</v>
      </c>
    </row>
    <row r="856">
      <c r="A856" s="5">
        <v>8.54</v>
      </c>
      <c r="B856" s="5">
        <v>-59.0957</v>
      </c>
      <c r="C856" s="5">
        <v>-32.2301</v>
      </c>
      <c r="D856">
        <v>-59.1</v>
      </c>
      <c r="E856">
        <v>-32.23</v>
      </c>
      <c r="F856">
        <v>-59.095737166999996</v>
      </c>
      <c r="G856">
        <v>-32.232435852</v>
      </c>
      <c r="H856">
        <v>-59.1</v>
      </c>
      <c r="I856">
        <v>-32.23</v>
      </c>
      <c r="K856">
        <f t="shared" ref="K856:L856" si="858">ROUND(D856-H856,2)</f>
        <v>0</v>
      </c>
      <c r="L856">
        <f t="shared" si="858"/>
        <v>0</v>
      </c>
    </row>
    <row r="857">
      <c r="A857" s="5">
        <v>8.55</v>
      </c>
      <c r="B857" s="5">
        <v>-59.0957</v>
      </c>
      <c r="C857" s="5">
        <v>-32.2301</v>
      </c>
      <c r="D857">
        <v>-59.1</v>
      </c>
      <c r="E857">
        <v>-32.23</v>
      </c>
      <c r="F857">
        <v>-59.095737688999996</v>
      </c>
      <c r="G857">
        <v>-32.232440346000004</v>
      </c>
      <c r="H857">
        <v>-59.1</v>
      </c>
      <c r="I857">
        <v>-32.23</v>
      </c>
      <c r="K857">
        <f t="shared" ref="K857:L857" si="859">ROUND(D857-H857,2)</f>
        <v>0</v>
      </c>
      <c r="L857">
        <f t="shared" si="859"/>
        <v>0</v>
      </c>
    </row>
    <row r="858">
      <c r="A858" s="5">
        <v>8.56</v>
      </c>
      <c r="B858" s="5">
        <v>-59.0957</v>
      </c>
      <c r="C858" s="5">
        <v>-32.2301</v>
      </c>
      <c r="D858">
        <v>-59.1</v>
      </c>
      <c r="E858">
        <v>-32.23</v>
      </c>
      <c r="F858">
        <v>-59.095738200999996</v>
      </c>
      <c r="G858">
        <v>-32.23244478</v>
      </c>
      <c r="H858">
        <v>-59.1</v>
      </c>
      <c r="I858">
        <v>-32.23</v>
      </c>
      <c r="K858">
        <f t="shared" ref="K858:L858" si="860">ROUND(D858-H858,2)</f>
        <v>0</v>
      </c>
      <c r="L858">
        <f t="shared" si="860"/>
        <v>0</v>
      </c>
    </row>
    <row r="859">
      <c r="A859" s="5">
        <v>8.57</v>
      </c>
      <c r="B859" s="5">
        <v>-59.0957</v>
      </c>
      <c r="C859" s="5">
        <v>-32.2301</v>
      </c>
      <c r="D859">
        <v>-59.1</v>
      </c>
      <c r="E859">
        <v>-32.23</v>
      </c>
      <c r="F859">
        <v>-59.095738712999996</v>
      </c>
      <c r="G859">
        <v>-32.232449164</v>
      </c>
      <c r="H859">
        <v>-59.1</v>
      </c>
      <c r="I859">
        <v>-32.23</v>
      </c>
      <c r="K859">
        <f t="shared" ref="K859:L859" si="861">ROUND(D859-H859,2)</f>
        <v>0</v>
      </c>
      <c r="L859">
        <f t="shared" si="861"/>
        <v>0</v>
      </c>
    </row>
    <row r="860">
      <c r="A860" s="5">
        <v>8.58</v>
      </c>
      <c r="B860" s="5">
        <v>-59.0957</v>
      </c>
      <c r="C860" s="5">
        <v>-32.2301</v>
      </c>
      <c r="D860">
        <v>-59.1</v>
      </c>
      <c r="E860">
        <v>-32.23</v>
      </c>
      <c r="F860">
        <v>-59.095739215</v>
      </c>
      <c r="G860">
        <v>-32.232453488</v>
      </c>
      <c r="H860">
        <v>-59.1</v>
      </c>
      <c r="I860">
        <v>-32.23</v>
      </c>
      <c r="K860">
        <f t="shared" ref="K860:L860" si="862">ROUND(D860-H860,2)</f>
        <v>0</v>
      </c>
      <c r="L860">
        <f t="shared" si="862"/>
        <v>0</v>
      </c>
    </row>
    <row r="861">
      <c r="A861" s="5">
        <v>8.59</v>
      </c>
      <c r="B861" s="5">
        <v>-59.0957</v>
      </c>
      <c r="C861" s="5">
        <v>-32.2301</v>
      </c>
      <c r="D861">
        <v>-59.1</v>
      </c>
      <c r="E861">
        <v>-32.23</v>
      </c>
      <c r="F861">
        <v>-59.095739718000004</v>
      </c>
      <c r="G861">
        <v>-32.232457761</v>
      </c>
      <c r="H861">
        <v>-59.1</v>
      </c>
      <c r="I861">
        <v>-32.23</v>
      </c>
      <c r="K861">
        <f t="shared" ref="K861:L861" si="863">ROUND(D861-H861,2)</f>
        <v>0</v>
      </c>
      <c r="L861">
        <f t="shared" si="863"/>
        <v>0</v>
      </c>
    </row>
    <row r="862">
      <c r="A862" s="5">
        <v>8.6</v>
      </c>
      <c r="B862" s="5">
        <v>-59.0957</v>
      </c>
      <c r="C862" s="5">
        <v>-32.2301</v>
      </c>
      <c r="D862">
        <v>-59.1</v>
      </c>
      <c r="E862">
        <v>-32.23</v>
      </c>
      <c r="F862">
        <v>-59.09574021</v>
      </c>
      <c r="G862">
        <v>-32.232461975</v>
      </c>
      <c r="H862">
        <v>-59.1</v>
      </c>
      <c r="I862">
        <v>-32.23</v>
      </c>
      <c r="K862">
        <f t="shared" ref="K862:L862" si="864">ROUND(D862-H862,2)</f>
        <v>0</v>
      </c>
      <c r="L862">
        <f t="shared" si="864"/>
        <v>0</v>
      </c>
    </row>
    <row r="863">
      <c r="A863" s="5">
        <v>8.61</v>
      </c>
      <c r="B863" s="5">
        <v>-59.0957</v>
      </c>
      <c r="C863" s="5">
        <v>-32.2301</v>
      </c>
      <c r="D863">
        <v>-59.1</v>
      </c>
      <c r="E863">
        <v>-32.23</v>
      </c>
      <c r="F863">
        <v>-59.095740692</v>
      </c>
      <c r="G863">
        <v>-32.232466149</v>
      </c>
      <c r="H863">
        <v>-59.1</v>
      </c>
      <c r="I863">
        <v>-32.23</v>
      </c>
      <c r="K863">
        <f t="shared" ref="K863:L863" si="865">ROUND(D863-H863,2)</f>
        <v>0</v>
      </c>
      <c r="L863">
        <f t="shared" si="865"/>
        <v>0</v>
      </c>
    </row>
    <row r="864">
      <c r="A864" s="5">
        <v>8.62</v>
      </c>
      <c r="B864" s="5">
        <v>-59.0957</v>
      </c>
      <c r="C864" s="5">
        <v>-32.2301</v>
      </c>
      <c r="D864">
        <v>-59.1</v>
      </c>
      <c r="E864">
        <v>-32.23</v>
      </c>
      <c r="F864">
        <v>-59.095741164</v>
      </c>
      <c r="G864">
        <v>-32.232470262</v>
      </c>
      <c r="H864">
        <v>-59.1</v>
      </c>
      <c r="I864">
        <v>-32.23</v>
      </c>
      <c r="K864">
        <f t="shared" ref="K864:L864" si="866">ROUND(D864-H864,2)</f>
        <v>0</v>
      </c>
      <c r="L864">
        <f t="shared" si="866"/>
        <v>0</v>
      </c>
    </row>
    <row r="865">
      <c r="A865" s="5">
        <v>8.63</v>
      </c>
      <c r="B865" s="5">
        <v>-59.0957</v>
      </c>
      <c r="C865" s="5">
        <v>-32.2301</v>
      </c>
      <c r="D865">
        <v>-59.1</v>
      </c>
      <c r="E865">
        <v>-32.23</v>
      </c>
      <c r="F865">
        <v>-59.095741645</v>
      </c>
      <c r="G865">
        <v>-32.232474316</v>
      </c>
      <c r="H865">
        <v>-59.1</v>
      </c>
      <c r="I865">
        <v>-32.23</v>
      </c>
      <c r="K865">
        <f t="shared" ref="K865:L865" si="867">ROUND(D865-H865,2)</f>
        <v>0</v>
      </c>
      <c r="L865">
        <f t="shared" si="867"/>
        <v>0</v>
      </c>
    </row>
    <row r="866">
      <c r="A866" s="5">
        <v>8.64</v>
      </c>
      <c r="B866" s="5">
        <v>-59.0957</v>
      </c>
      <c r="C866" s="5">
        <v>-32.2301</v>
      </c>
      <c r="D866">
        <v>-59.1</v>
      </c>
      <c r="E866">
        <v>-32.23</v>
      </c>
      <c r="F866">
        <v>-59.095742107</v>
      </c>
      <c r="G866">
        <v>-32.232478329</v>
      </c>
      <c r="H866">
        <v>-59.1</v>
      </c>
      <c r="I866">
        <v>-32.23</v>
      </c>
      <c r="K866">
        <f t="shared" ref="K866:L866" si="868">ROUND(D866-H866,2)</f>
        <v>0</v>
      </c>
      <c r="L866">
        <f t="shared" si="868"/>
        <v>0</v>
      </c>
    </row>
    <row r="867">
      <c r="A867" s="5">
        <v>8.65</v>
      </c>
      <c r="B867" s="5">
        <v>-59.0957</v>
      </c>
      <c r="C867" s="5">
        <v>-32.2301</v>
      </c>
      <c r="D867">
        <v>-59.1</v>
      </c>
      <c r="E867">
        <v>-32.23</v>
      </c>
      <c r="F867">
        <v>-59.095742569</v>
      </c>
      <c r="G867">
        <v>-32.232482292</v>
      </c>
      <c r="H867">
        <v>-59.1</v>
      </c>
      <c r="I867">
        <v>-32.23</v>
      </c>
      <c r="K867">
        <f t="shared" ref="K867:L867" si="869">ROUND(D867-H867,2)</f>
        <v>0</v>
      </c>
      <c r="L867">
        <f t="shared" si="869"/>
        <v>0</v>
      </c>
    </row>
    <row r="868">
      <c r="A868" s="5">
        <v>8.66</v>
      </c>
      <c r="B868" s="5">
        <v>-59.0957</v>
      </c>
      <c r="C868" s="5">
        <v>-32.2301</v>
      </c>
      <c r="D868">
        <v>-59.1</v>
      </c>
      <c r="E868">
        <v>-32.23</v>
      </c>
      <c r="F868">
        <v>-59.095743021</v>
      </c>
      <c r="G868">
        <v>-32.232486206000004</v>
      </c>
      <c r="H868">
        <v>-59.1</v>
      </c>
      <c r="I868">
        <v>-32.23</v>
      </c>
      <c r="K868">
        <f t="shared" ref="K868:L868" si="870">ROUND(D868-H868,2)</f>
        <v>0</v>
      </c>
      <c r="L868">
        <f t="shared" si="870"/>
        <v>0</v>
      </c>
    </row>
    <row r="869">
      <c r="A869" s="5">
        <v>8.67</v>
      </c>
      <c r="B869" s="5">
        <v>-59.0957</v>
      </c>
      <c r="C869" s="5">
        <v>-32.2301</v>
      </c>
      <c r="D869">
        <v>-59.1</v>
      </c>
      <c r="E869">
        <v>-32.23</v>
      </c>
      <c r="F869">
        <v>-59.095743473</v>
      </c>
      <c r="G869">
        <v>-32.232490069</v>
      </c>
      <c r="H869">
        <v>-59.1</v>
      </c>
      <c r="I869">
        <v>-32.23</v>
      </c>
      <c r="K869">
        <f t="shared" ref="K869:L869" si="871">ROUND(D869-H869,2)</f>
        <v>0</v>
      </c>
      <c r="L869">
        <f t="shared" si="871"/>
        <v>0</v>
      </c>
    </row>
    <row r="870">
      <c r="A870" s="5">
        <v>8.68</v>
      </c>
      <c r="B870" s="5">
        <v>-59.0957</v>
      </c>
      <c r="C870" s="5">
        <v>-32.2301</v>
      </c>
      <c r="D870">
        <v>-59.1</v>
      </c>
      <c r="E870">
        <v>-32.23</v>
      </c>
      <c r="F870">
        <v>-59.095743915</v>
      </c>
      <c r="G870">
        <v>-32.232493882</v>
      </c>
      <c r="H870">
        <v>-59.1</v>
      </c>
      <c r="I870">
        <v>-32.23</v>
      </c>
      <c r="K870">
        <f t="shared" ref="K870:L870" si="872">ROUND(D870-H870,2)</f>
        <v>0</v>
      </c>
      <c r="L870">
        <f t="shared" si="872"/>
        <v>0</v>
      </c>
    </row>
    <row r="871">
      <c r="A871" s="5">
        <v>8.69</v>
      </c>
      <c r="B871" s="5">
        <v>-59.0957</v>
      </c>
      <c r="C871" s="5">
        <v>-32.2301</v>
      </c>
      <c r="D871">
        <v>-59.1</v>
      </c>
      <c r="E871">
        <v>-32.23</v>
      </c>
      <c r="F871">
        <v>-59.095744357</v>
      </c>
      <c r="G871">
        <v>-32.232497654999996</v>
      </c>
      <c r="H871">
        <v>-59.1</v>
      </c>
      <c r="I871">
        <v>-32.23</v>
      </c>
      <c r="K871">
        <f t="shared" ref="K871:L871" si="873">ROUND(D871-H871,2)</f>
        <v>0</v>
      </c>
      <c r="L871">
        <f t="shared" si="873"/>
        <v>0</v>
      </c>
    </row>
    <row r="872">
      <c r="A872" s="5">
        <v>8.7</v>
      </c>
      <c r="B872" s="5">
        <v>-59.0957</v>
      </c>
      <c r="C872" s="5">
        <v>-32.2301</v>
      </c>
      <c r="D872">
        <v>-59.1</v>
      </c>
      <c r="E872">
        <v>-32.23</v>
      </c>
      <c r="F872">
        <v>-59.095744788</v>
      </c>
      <c r="G872">
        <v>-32.232501368</v>
      </c>
      <c r="H872">
        <v>-59.1</v>
      </c>
      <c r="I872">
        <v>-32.23</v>
      </c>
      <c r="K872">
        <f t="shared" ref="K872:L872" si="874">ROUND(D872-H872,2)</f>
        <v>0</v>
      </c>
      <c r="L872">
        <f t="shared" si="874"/>
        <v>0</v>
      </c>
    </row>
    <row r="873">
      <c r="A873" s="5">
        <v>8.71</v>
      </c>
      <c r="B873" s="5">
        <v>-59.0957</v>
      </c>
      <c r="C873" s="5">
        <v>-32.2301</v>
      </c>
      <c r="D873">
        <v>-59.1</v>
      </c>
      <c r="E873">
        <v>-32.23</v>
      </c>
      <c r="F873">
        <v>-59.09574521</v>
      </c>
      <c r="G873">
        <v>-32.232505040999996</v>
      </c>
      <c r="H873">
        <v>-59.1</v>
      </c>
      <c r="I873">
        <v>-32.23</v>
      </c>
      <c r="K873">
        <f t="shared" ref="K873:L873" si="875">ROUND(D873-H873,2)</f>
        <v>0</v>
      </c>
      <c r="L873">
        <f t="shared" si="875"/>
        <v>0</v>
      </c>
    </row>
    <row r="874">
      <c r="A874" s="5">
        <v>8.72</v>
      </c>
      <c r="B874" s="5">
        <v>-59.0957</v>
      </c>
      <c r="C874" s="5">
        <v>-32.2301</v>
      </c>
      <c r="D874">
        <v>-59.1</v>
      </c>
      <c r="E874">
        <v>-32.23</v>
      </c>
      <c r="F874">
        <v>-59.095745642</v>
      </c>
      <c r="G874">
        <v>-32.232508674</v>
      </c>
      <c r="H874">
        <v>-59.1</v>
      </c>
      <c r="I874">
        <v>-32.23</v>
      </c>
      <c r="K874">
        <f t="shared" ref="K874:L874" si="876">ROUND(D874-H874,2)</f>
        <v>0</v>
      </c>
      <c r="L874">
        <f t="shared" si="876"/>
        <v>0</v>
      </c>
    </row>
    <row r="875">
      <c r="A875" s="5">
        <v>8.73</v>
      </c>
      <c r="B875" s="5">
        <v>-59.0957</v>
      </c>
      <c r="C875" s="5">
        <v>-32.2301</v>
      </c>
      <c r="D875">
        <v>-59.1</v>
      </c>
      <c r="E875">
        <v>-32.23</v>
      </c>
      <c r="F875">
        <v>-59.095746053</v>
      </c>
      <c r="G875">
        <v>-32.232512256999996</v>
      </c>
      <c r="H875">
        <v>-59.1</v>
      </c>
      <c r="I875">
        <v>-32.23</v>
      </c>
      <c r="K875">
        <f t="shared" ref="K875:L875" si="877">ROUND(D875-H875,2)</f>
        <v>0</v>
      </c>
      <c r="L875">
        <f t="shared" si="877"/>
        <v>0</v>
      </c>
    </row>
    <row r="876">
      <c r="A876" s="5">
        <v>8.74</v>
      </c>
      <c r="B876" s="5">
        <v>-59.0957</v>
      </c>
      <c r="C876" s="5">
        <v>-32.2301</v>
      </c>
      <c r="D876">
        <v>-59.1</v>
      </c>
      <c r="E876">
        <v>-32.23</v>
      </c>
      <c r="F876">
        <v>-59.095746465</v>
      </c>
      <c r="G876">
        <v>-32.23251579</v>
      </c>
      <c r="H876">
        <v>-59.1</v>
      </c>
      <c r="I876">
        <v>-32.23</v>
      </c>
      <c r="K876">
        <f t="shared" ref="K876:L876" si="878">ROUND(D876-H876,2)</f>
        <v>0</v>
      </c>
      <c r="L876">
        <f t="shared" si="878"/>
        <v>0</v>
      </c>
    </row>
    <row r="877">
      <c r="A877" s="5">
        <v>8.75</v>
      </c>
      <c r="B877" s="5">
        <v>-59.0957</v>
      </c>
      <c r="C877" s="5">
        <v>-32.2301</v>
      </c>
      <c r="D877">
        <v>-59.1</v>
      </c>
      <c r="E877">
        <v>-32.23</v>
      </c>
      <c r="F877">
        <v>-59.095746866</v>
      </c>
      <c r="G877">
        <v>-32.232519293</v>
      </c>
      <c r="H877">
        <v>-59.1</v>
      </c>
      <c r="I877">
        <v>-32.23</v>
      </c>
      <c r="K877">
        <f t="shared" ref="K877:L877" si="879">ROUND(D877-H877,2)</f>
        <v>0</v>
      </c>
      <c r="L877">
        <f t="shared" si="879"/>
        <v>0</v>
      </c>
    </row>
    <row r="878">
      <c r="A878" s="5">
        <v>8.76</v>
      </c>
      <c r="B878" s="5">
        <v>-59.0957</v>
      </c>
      <c r="C878" s="5">
        <v>-32.2301</v>
      </c>
      <c r="D878">
        <v>-59.1</v>
      </c>
      <c r="E878">
        <v>-32.23</v>
      </c>
      <c r="F878">
        <v>-59.095747268</v>
      </c>
      <c r="G878">
        <v>-32.232522736</v>
      </c>
      <c r="H878">
        <v>-59.1</v>
      </c>
      <c r="I878">
        <v>-32.23</v>
      </c>
      <c r="K878">
        <f t="shared" ref="K878:L878" si="880">ROUND(D878-H878,2)</f>
        <v>0</v>
      </c>
      <c r="L878">
        <f t="shared" si="880"/>
        <v>0</v>
      </c>
    </row>
    <row r="879">
      <c r="A879" s="5">
        <v>8.77</v>
      </c>
      <c r="B879" s="5">
        <v>-59.0957</v>
      </c>
      <c r="C879" s="5">
        <v>-32.2301</v>
      </c>
      <c r="D879">
        <v>-59.1</v>
      </c>
      <c r="E879">
        <v>-32.23</v>
      </c>
      <c r="F879">
        <v>-59.095747669999994</v>
      </c>
      <c r="G879">
        <v>-32.232526149</v>
      </c>
      <c r="H879">
        <v>-59.1</v>
      </c>
      <c r="I879">
        <v>-32.23</v>
      </c>
      <c r="K879">
        <f t="shared" ref="K879:L879" si="881">ROUND(D879-H879,2)</f>
        <v>0</v>
      </c>
      <c r="L879">
        <f t="shared" si="881"/>
        <v>0</v>
      </c>
    </row>
    <row r="880">
      <c r="A880" s="5">
        <v>8.78</v>
      </c>
      <c r="B880" s="5">
        <v>-59.0957</v>
      </c>
      <c r="C880" s="5">
        <v>-32.2301</v>
      </c>
      <c r="D880">
        <v>-59.1</v>
      </c>
      <c r="E880">
        <v>-32.23</v>
      </c>
      <c r="F880">
        <v>-59.095748061</v>
      </c>
      <c r="G880">
        <v>-32.232529511</v>
      </c>
      <c r="H880">
        <v>-59.1</v>
      </c>
      <c r="I880">
        <v>-32.23</v>
      </c>
      <c r="K880">
        <f t="shared" ref="K880:L880" si="882">ROUND(D880-H880,2)</f>
        <v>0</v>
      </c>
      <c r="L880">
        <f t="shared" si="882"/>
        <v>0</v>
      </c>
    </row>
    <row r="881">
      <c r="A881" s="5">
        <v>8.79</v>
      </c>
      <c r="B881" s="5">
        <v>-59.0957</v>
      </c>
      <c r="C881" s="5">
        <v>-32.2301</v>
      </c>
      <c r="D881">
        <v>-59.1</v>
      </c>
      <c r="E881">
        <v>-32.23</v>
      </c>
      <c r="F881">
        <v>-59.095748443000005</v>
      </c>
      <c r="G881">
        <v>-32.232532834000004</v>
      </c>
      <c r="H881">
        <v>-59.1</v>
      </c>
      <c r="I881">
        <v>-32.23</v>
      </c>
      <c r="K881">
        <f t="shared" ref="K881:L881" si="883">ROUND(D881-H881,2)</f>
        <v>0</v>
      </c>
      <c r="L881">
        <f t="shared" si="883"/>
        <v>0</v>
      </c>
    </row>
    <row r="882">
      <c r="A882" s="5">
        <v>8.8</v>
      </c>
      <c r="B882" s="5">
        <v>-59.0957</v>
      </c>
      <c r="C882" s="5">
        <v>-32.2301</v>
      </c>
      <c r="D882">
        <v>-59.1</v>
      </c>
      <c r="E882">
        <v>-32.23</v>
      </c>
      <c r="F882">
        <v>-59.095748824</v>
      </c>
      <c r="G882">
        <v>-32.232536117</v>
      </c>
      <c r="H882">
        <v>-59.1</v>
      </c>
      <c r="I882">
        <v>-32.23</v>
      </c>
      <c r="K882">
        <f t="shared" ref="K882:L882" si="884">ROUND(D882-H882,2)</f>
        <v>0</v>
      </c>
      <c r="L882">
        <f t="shared" si="884"/>
        <v>0</v>
      </c>
    </row>
    <row r="883">
      <c r="A883" s="5">
        <v>8.81</v>
      </c>
      <c r="B883" s="5">
        <v>-59.0957</v>
      </c>
      <c r="C883" s="5">
        <v>-32.2301</v>
      </c>
      <c r="D883">
        <v>-59.1</v>
      </c>
      <c r="E883">
        <v>-32.23</v>
      </c>
      <c r="F883">
        <v>-59.095749205000004</v>
      </c>
      <c r="G883">
        <v>-32.232539359</v>
      </c>
      <c r="H883">
        <v>-59.1</v>
      </c>
      <c r="I883">
        <v>-32.23</v>
      </c>
      <c r="K883">
        <f t="shared" ref="K883:L883" si="885">ROUND(D883-H883,2)</f>
        <v>0</v>
      </c>
      <c r="L883">
        <f t="shared" si="885"/>
        <v>0</v>
      </c>
    </row>
    <row r="884">
      <c r="A884" s="5">
        <v>8.82</v>
      </c>
      <c r="B884" s="5">
        <v>-59.0957</v>
      </c>
      <c r="C884" s="5">
        <v>-32.2301</v>
      </c>
      <c r="D884">
        <v>-59.1</v>
      </c>
      <c r="E884">
        <v>-32.23</v>
      </c>
      <c r="F884">
        <v>-59.095749577</v>
      </c>
      <c r="G884">
        <v>-32.232542552</v>
      </c>
      <c r="H884">
        <v>-59.1</v>
      </c>
      <c r="I884">
        <v>-32.23</v>
      </c>
      <c r="K884">
        <f t="shared" ref="K884:L884" si="886">ROUND(D884-H884,2)</f>
        <v>0</v>
      </c>
      <c r="L884">
        <f t="shared" si="886"/>
        <v>0</v>
      </c>
    </row>
    <row r="885">
      <c r="A885" s="5">
        <v>8.83</v>
      </c>
      <c r="B885" s="5">
        <v>-59.0957</v>
      </c>
      <c r="C885" s="5">
        <v>-32.2301</v>
      </c>
      <c r="D885">
        <v>-59.1</v>
      </c>
      <c r="E885">
        <v>-32.23</v>
      </c>
      <c r="F885">
        <v>-59.095749948</v>
      </c>
      <c r="G885">
        <v>-32.232545714000004</v>
      </c>
      <c r="H885">
        <v>-59.1</v>
      </c>
      <c r="I885">
        <v>-32.23</v>
      </c>
      <c r="K885">
        <f t="shared" ref="K885:L885" si="887">ROUND(D885-H885,2)</f>
        <v>0</v>
      </c>
      <c r="L885">
        <f t="shared" si="887"/>
        <v>0</v>
      </c>
    </row>
    <row r="886">
      <c r="A886" s="5">
        <v>8.84</v>
      </c>
      <c r="B886" s="5">
        <v>-59.0957</v>
      </c>
      <c r="C886" s="5">
        <v>-32.2301</v>
      </c>
      <c r="D886">
        <v>-59.1</v>
      </c>
      <c r="E886">
        <v>-32.23</v>
      </c>
      <c r="F886">
        <v>-59.09575031</v>
      </c>
      <c r="G886">
        <v>-32.232548836999996</v>
      </c>
      <c r="H886">
        <v>-59.1</v>
      </c>
      <c r="I886">
        <v>-32.23</v>
      </c>
      <c r="K886">
        <f t="shared" ref="K886:L886" si="888">ROUND(D886-H886,2)</f>
        <v>0</v>
      </c>
      <c r="L886">
        <f t="shared" si="888"/>
        <v>0</v>
      </c>
    </row>
    <row r="887">
      <c r="A887" s="5">
        <v>8.85</v>
      </c>
      <c r="B887" s="5">
        <v>-59.0957</v>
      </c>
      <c r="C887" s="5">
        <v>-32.2301</v>
      </c>
      <c r="D887">
        <v>-59.1</v>
      </c>
      <c r="E887">
        <v>-32.23</v>
      </c>
      <c r="F887">
        <v>-59.095750661000004</v>
      </c>
      <c r="G887">
        <v>-32.232551918999995</v>
      </c>
      <c r="H887">
        <v>-59.1</v>
      </c>
      <c r="I887">
        <v>-32.23</v>
      </c>
      <c r="K887">
        <f t="shared" ref="K887:L887" si="889">ROUND(D887-H887,2)</f>
        <v>0</v>
      </c>
      <c r="L887">
        <f t="shared" si="889"/>
        <v>0</v>
      </c>
    </row>
    <row r="888">
      <c r="A888" s="5">
        <v>8.86</v>
      </c>
      <c r="B888" s="5">
        <v>-59.0957</v>
      </c>
      <c r="C888" s="5">
        <v>-32.2301</v>
      </c>
      <c r="D888">
        <v>-59.1</v>
      </c>
      <c r="E888">
        <v>-32.23</v>
      </c>
      <c r="F888">
        <v>-59.095751022</v>
      </c>
      <c r="G888">
        <v>-32.232554961</v>
      </c>
      <c r="H888">
        <v>-59.1</v>
      </c>
      <c r="I888">
        <v>-32.23</v>
      </c>
      <c r="K888">
        <f t="shared" ref="K888:L888" si="890">ROUND(D888-H888,2)</f>
        <v>0</v>
      </c>
      <c r="L888">
        <f t="shared" si="890"/>
        <v>0</v>
      </c>
    </row>
    <row r="889">
      <c r="A889" s="5">
        <v>8.87</v>
      </c>
      <c r="B889" s="5">
        <v>-59.0957</v>
      </c>
      <c r="C889" s="5">
        <v>-32.2301</v>
      </c>
      <c r="D889">
        <v>-59.1</v>
      </c>
      <c r="E889">
        <v>-32.23</v>
      </c>
      <c r="F889">
        <v>-59.095751373000006</v>
      </c>
      <c r="G889">
        <v>-32.232557964</v>
      </c>
      <c r="H889">
        <v>-59.1</v>
      </c>
      <c r="I889">
        <v>-32.23</v>
      </c>
      <c r="K889">
        <f t="shared" ref="K889:L889" si="891">ROUND(D889-H889,2)</f>
        <v>0</v>
      </c>
      <c r="L889">
        <f t="shared" si="891"/>
        <v>0</v>
      </c>
    </row>
    <row r="890">
      <c r="A890" s="5">
        <v>8.88</v>
      </c>
      <c r="B890" s="5">
        <v>-59.0957</v>
      </c>
      <c r="C890" s="5">
        <v>-32.2301</v>
      </c>
      <c r="D890">
        <v>-59.1</v>
      </c>
      <c r="E890">
        <v>-32.23</v>
      </c>
      <c r="F890">
        <v>-59.095751715000006</v>
      </c>
      <c r="G890">
        <v>-32.232560926</v>
      </c>
      <c r="H890">
        <v>-59.1</v>
      </c>
      <c r="I890">
        <v>-32.23</v>
      </c>
      <c r="K890">
        <f t="shared" ref="K890:L890" si="892">ROUND(D890-H890,2)</f>
        <v>0</v>
      </c>
      <c r="L890">
        <f t="shared" si="892"/>
        <v>0</v>
      </c>
    </row>
    <row r="891">
      <c r="A891" s="5">
        <v>8.89</v>
      </c>
      <c r="B891" s="5">
        <v>-59.0957</v>
      </c>
      <c r="C891" s="5">
        <v>-32.2301</v>
      </c>
      <c r="D891">
        <v>-59.1</v>
      </c>
      <c r="E891">
        <v>-32.23</v>
      </c>
      <c r="F891">
        <v>-59.095752056</v>
      </c>
      <c r="G891">
        <v>-32.232563858</v>
      </c>
      <c r="H891">
        <v>-59.1</v>
      </c>
      <c r="I891">
        <v>-32.23</v>
      </c>
      <c r="K891">
        <f t="shared" ref="K891:L891" si="893">ROUND(D891-H891,2)</f>
        <v>0</v>
      </c>
      <c r="L891">
        <f t="shared" si="893"/>
        <v>0</v>
      </c>
    </row>
    <row r="892">
      <c r="A892" s="5">
        <v>8.9</v>
      </c>
      <c r="B892" s="5">
        <v>-59.0957</v>
      </c>
      <c r="C892" s="5">
        <v>-32.2301</v>
      </c>
      <c r="D892">
        <v>-59.1</v>
      </c>
      <c r="E892">
        <v>-32.23</v>
      </c>
      <c r="F892">
        <v>-59.095752387000005</v>
      </c>
      <c r="G892">
        <v>-32.23256675</v>
      </c>
      <c r="H892">
        <v>-59.1</v>
      </c>
      <c r="I892">
        <v>-32.23</v>
      </c>
      <c r="K892">
        <f t="shared" ref="K892:L892" si="894">ROUND(D892-H892,2)</f>
        <v>0</v>
      </c>
      <c r="L892">
        <f t="shared" si="894"/>
        <v>0</v>
      </c>
    </row>
    <row r="893">
      <c r="A893" s="5">
        <v>8.91</v>
      </c>
      <c r="B893" s="5">
        <v>-59.0957</v>
      </c>
      <c r="C893" s="5">
        <v>-32.2301</v>
      </c>
      <c r="D893">
        <v>-59.1</v>
      </c>
      <c r="E893">
        <v>-32.23</v>
      </c>
      <c r="F893">
        <v>-59.095752718</v>
      </c>
      <c r="G893">
        <v>-32.232569613</v>
      </c>
      <c r="H893">
        <v>-59.1</v>
      </c>
      <c r="I893">
        <v>-32.23</v>
      </c>
      <c r="K893">
        <f t="shared" ref="K893:L893" si="895">ROUND(D893-H893,2)</f>
        <v>0</v>
      </c>
      <c r="L893">
        <f t="shared" si="895"/>
        <v>0</v>
      </c>
    </row>
    <row r="894">
      <c r="A894" s="5">
        <v>8.92</v>
      </c>
      <c r="B894" s="5">
        <v>-59.0957</v>
      </c>
      <c r="C894" s="5">
        <v>-32.2301</v>
      </c>
      <c r="D894">
        <v>-59.1</v>
      </c>
      <c r="E894">
        <v>-32.23</v>
      </c>
      <c r="F894">
        <v>-59.09575305</v>
      </c>
      <c r="G894">
        <v>-32.232572435</v>
      </c>
      <c r="H894">
        <v>-59.1</v>
      </c>
      <c r="I894">
        <v>-32.23</v>
      </c>
      <c r="K894">
        <f t="shared" ref="K894:L894" si="896">ROUND(D894-H894,2)</f>
        <v>0</v>
      </c>
      <c r="L894">
        <f t="shared" si="896"/>
        <v>0</v>
      </c>
    </row>
    <row r="895">
      <c r="A895" s="5">
        <v>8.93</v>
      </c>
      <c r="B895" s="5">
        <v>-59.0957</v>
      </c>
      <c r="C895" s="5">
        <v>-32.2301</v>
      </c>
      <c r="D895">
        <v>-59.1</v>
      </c>
      <c r="E895">
        <v>-32.23</v>
      </c>
      <c r="F895">
        <v>-59.095753371</v>
      </c>
      <c r="G895">
        <v>-32.232575217</v>
      </c>
      <c r="H895">
        <v>-59.1</v>
      </c>
      <c r="I895">
        <v>-32.23</v>
      </c>
      <c r="K895">
        <f t="shared" ref="K895:L895" si="897">ROUND(D895-H895,2)</f>
        <v>0</v>
      </c>
      <c r="L895">
        <f t="shared" si="897"/>
        <v>0</v>
      </c>
    </row>
    <row r="896">
      <c r="A896" s="5">
        <v>8.94</v>
      </c>
      <c r="B896" s="5">
        <v>-59.0957</v>
      </c>
      <c r="C896" s="5">
        <v>-32.2301</v>
      </c>
      <c r="D896">
        <v>-59.1</v>
      </c>
      <c r="E896">
        <v>-32.23</v>
      </c>
      <c r="F896">
        <v>-59.095753692</v>
      </c>
      <c r="G896">
        <v>-32.232577969</v>
      </c>
      <c r="H896">
        <v>-59.1</v>
      </c>
      <c r="I896">
        <v>-32.23</v>
      </c>
      <c r="K896">
        <f t="shared" ref="K896:L896" si="898">ROUND(D896-H896,2)</f>
        <v>0</v>
      </c>
      <c r="L896">
        <f t="shared" si="898"/>
        <v>0</v>
      </c>
    </row>
    <row r="897">
      <c r="A897" s="5">
        <v>8.95</v>
      </c>
      <c r="B897" s="5">
        <v>-59.0957</v>
      </c>
      <c r="C897" s="5">
        <v>-32.2301</v>
      </c>
      <c r="D897">
        <v>-59.1</v>
      </c>
      <c r="E897">
        <v>-32.23</v>
      </c>
      <c r="F897">
        <v>-59.095754013000004</v>
      </c>
      <c r="G897">
        <v>-32.232580691</v>
      </c>
      <c r="H897">
        <v>-59.1</v>
      </c>
      <c r="I897">
        <v>-32.23</v>
      </c>
      <c r="K897">
        <f t="shared" ref="K897:L897" si="899">ROUND(D897-H897,2)</f>
        <v>0</v>
      </c>
      <c r="L897">
        <f t="shared" si="899"/>
        <v>0</v>
      </c>
    </row>
    <row r="898">
      <c r="A898" s="5">
        <v>8.96</v>
      </c>
      <c r="B898" s="5">
        <v>-59.0957</v>
      </c>
      <c r="C898" s="5">
        <v>-32.2301</v>
      </c>
      <c r="D898">
        <v>-59.1</v>
      </c>
      <c r="E898">
        <v>-32.23</v>
      </c>
      <c r="F898">
        <v>-59.095754324</v>
      </c>
      <c r="G898">
        <v>-32.232583373</v>
      </c>
      <c r="H898">
        <v>-59.1</v>
      </c>
      <c r="I898">
        <v>-32.23</v>
      </c>
      <c r="K898">
        <f t="shared" ref="K898:L898" si="900">ROUND(D898-H898,2)</f>
        <v>0</v>
      </c>
      <c r="L898">
        <f t="shared" si="900"/>
        <v>0</v>
      </c>
    </row>
    <row r="899">
      <c r="A899" s="5">
        <v>8.97</v>
      </c>
      <c r="B899" s="5">
        <v>-59.0957</v>
      </c>
      <c r="C899" s="5">
        <v>-32.2301</v>
      </c>
      <c r="D899">
        <v>-59.1</v>
      </c>
      <c r="E899">
        <v>-32.23</v>
      </c>
      <c r="F899">
        <v>-59.095754635000006</v>
      </c>
      <c r="G899">
        <v>-32.232586025</v>
      </c>
      <c r="H899">
        <v>-59.1</v>
      </c>
      <c r="I899">
        <v>-32.23</v>
      </c>
      <c r="K899">
        <f t="shared" ref="K899:L899" si="901">ROUND(D899-H899,2)</f>
        <v>0</v>
      </c>
      <c r="L899">
        <f t="shared" si="901"/>
        <v>0</v>
      </c>
    </row>
    <row r="900">
      <c r="A900" s="5">
        <v>8.98</v>
      </c>
      <c r="B900" s="5">
        <v>-59.0957</v>
      </c>
      <c r="C900" s="5">
        <v>-32.2301</v>
      </c>
      <c r="D900">
        <v>-59.1</v>
      </c>
      <c r="E900">
        <v>-32.23</v>
      </c>
      <c r="F900">
        <v>-59.095754936</v>
      </c>
      <c r="G900">
        <v>-32.232588637</v>
      </c>
      <c r="H900">
        <v>-59.1</v>
      </c>
      <c r="I900">
        <v>-32.23</v>
      </c>
      <c r="K900">
        <f t="shared" ref="K900:L900" si="902">ROUND(D900-H900,2)</f>
        <v>0</v>
      </c>
      <c r="L900">
        <f t="shared" si="902"/>
        <v>0</v>
      </c>
    </row>
    <row r="901">
      <c r="A901" s="5">
        <v>8.99</v>
      </c>
      <c r="B901" s="5">
        <v>-59.0957</v>
      </c>
      <c r="C901" s="5">
        <v>-32.2301</v>
      </c>
      <c r="D901">
        <v>-59.1</v>
      </c>
      <c r="E901">
        <v>-32.23</v>
      </c>
      <c r="F901">
        <v>-59.095755237</v>
      </c>
      <c r="G901">
        <v>-32.232591219</v>
      </c>
      <c r="H901">
        <v>-59.1</v>
      </c>
      <c r="I901">
        <v>-32.23</v>
      </c>
      <c r="K901">
        <f t="shared" ref="K901:L901" si="903">ROUND(D901-H901,2)</f>
        <v>0</v>
      </c>
      <c r="L901">
        <f t="shared" si="903"/>
        <v>0</v>
      </c>
    </row>
    <row r="902">
      <c r="A902" s="5">
        <v>9.0</v>
      </c>
      <c r="B902" s="5">
        <v>-59.0957</v>
      </c>
      <c r="C902" s="5">
        <v>-32.2301</v>
      </c>
      <c r="D902">
        <v>-59.1</v>
      </c>
      <c r="E902">
        <v>-32.23</v>
      </c>
      <c r="F902">
        <v>-59.095755528</v>
      </c>
      <c r="G902">
        <v>-32.23259377</v>
      </c>
      <c r="H902">
        <v>-59.1</v>
      </c>
      <c r="I902">
        <v>-32.23</v>
      </c>
      <c r="K902">
        <f t="shared" ref="K902:L902" si="904">ROUND(D902-H902,2)</f>
        <v>0</v>
      </c>
      <c r="L902">
        <f t="shared" si="904"/>
        <v>0</v>
      </c>
    </row>
    <row r="903">
      <c r="A903" s="5">
        <v>9.01</v>
      </c>
      <c r="B903" s="5">
        <v>-59.0957</v>
      </c>
      <c r="C903" s="5">
        <v>-32.2301</v>
      </c>
      <c r="D903">
        <v>-59.1</v>
      </c>
      <c r="E903">
        <v>-32.23</v>
      </c>
      <c r="F903">
        <v>-59.095755829</v>
      </c>
      <c r="G903">
        <v>-32.232596292000004</v>
      </c>
      <c r="H903">
        <v>-59.1</v>
      </c>
      <c r="I903">
        <v>-32.23</v>
      </c>
      <c r="K903">
        <f t="shared" ref="K903:L903" si="905">ROUND(D903-H903,2)</f>
        <v>0</v>
      </c>
      <c r="L903">
        <f t="shared" si="905"/>
        <v>0</v>
      </c>
    </row>
    <row r="904">
      <c r="A904" s="5">
        <v>9.02</v>
      </c>
      <c r="B904" s="5">
        <v>-59.0957</v>
      </c>
      <c r="C904" s="5">
        <v>-32.2301</v>
      </c>
      <c r="D904">
        <v>-59.1</v>
      </c>
      <c r="E904">
        <v>-32.23</v>
      </c>
      <c r="F904">
        <v>-59.09575611</v>
      </c>
      <c r="G904">
        <v>-32.232598784000004</v>
      </c>
      <c r="H904">
        <v>-59.1</v>
      </c>
      <c r="I904">
        <v>-32.23</v>
      </c>
      <c r="K904">
        <f t="shared" ref="K904:L904" si="906">ROUND(D904-H904,2)</f>
        <v>0</v>
      </c>
      <c r="L904">
        <f t="shared" si="906"/>
        <v>0</v>
      </c>
    </row>
    <row r="905">
      <c r="A905" s="5">
        <v>9.03</v>
      </c>
      <c r="B905" s="5">
        <v>-59.0957</v>
      </c>
      <c r="C905" s="5">
        <v>-32.2301</v>
      </c>
      <c r="D905">
        <v>-59.1</v>
      </c>
      <c r="E905">
        <v>-32.23</v>
      </c>
      <c r="F905">
        <v>-59.095756400999996</v>
      </c>
      <c r="G905">
        <v>-32.232601236</v>
      </c>
      <c r="H905">
        <v>-59.1</v>
      </c>
      <c r="I905">
        <v>-32.23</v>
      </c>
      <c r="K905">
        <f t="shared" ref="K905:L905" si="907">ROUND(D905-H905,2)</f>
        <v>0</v>
      </c>
      <c r="L905">
        <f t="shared" si="907"/>
        <v>0</v>
      </c>
    </row>
    <row r="906">
      <c r="A906" s="5">
        <v>9.04</v>
      </c>
      <c r="B906" s="5">
        <v>-59.0957</v>
      </c>
      <c r="C906" s="5">
        <v>-32.2301</v>
      </c>
      <c r="D906">
        <v>-59.1</v>
      </c>
      <c r="E906">
        <v>-32.23</v>
      </c>
      <c r="F906">
        <v>-59.095756682</v>
      </c>
      <c r="G906">
        <v>-32.232603667999996</v>
      </c>
      <c r="H906">
        <v>-59.1</v>
      </c>
      <c r="I906">
        <v>-32.23</v>
      </c>
      <c r="K906">
        <f t="shared" ref="K906:L906" si="908">ROUND(D906-H906,2)</f>
        <v>0</v>
      </c>
      <c r="L906">
        <f t="shared" si="908"/>
        <v>0</v>
      </c>
    </row>
    <row r="907">
      <c r="A907" s="5">
        <v>9.05</v>
      </c>
      <c r="B907" s="5">
        <v>-59.0957</v>
      </c>
      <c r="C907" s="5">
        <v>-32.2301</v>
      </c>
      <c r="D907">
        <v>-59.1</v>
      </c>
      <c r="E907">
        <v>-32.23</v>
      </c>
      <c r="F907">
        <v>-59.095756963</v>
      </c>
      <c r="G907">
        <v>-32.232606059</v>
      </c>
      <c r="H907">
        <v>-59.1</v>
      </c>
      <c r="I907">
        <v>-32.23</v>
      </c>
      <c r="K907">
        <f t="shared" ref="K907:L907" si="909">ROUND(D907-H907,2)</f>
        <v>0</v>
      </c>
      <c r="L907">
        <f t="shared" si="909"/>
        <v>0</v>
      </c>
    </row>
    <row r="908">
      <c r="A908" s="5">
        <v>9.06</v>
      </c>
      <c r="B908" s="5">
        <v>-59.0957</v>
      </c>
      <c r="C908" s="5">
        <v>-32.2301</v>
      </c>
      <c r="D908">
        <v>-59.1</v>
      </c>
      <c r="E908">
        <v>-32.23</v>
      </c>
      <c r="F908">
        <v>-59.095757234000004</v>
      </c>
      <c r="G908">
        <v>-32.232608430999996</v>
      </c>
      <c r="H908">
        <v>-59.1</v>
      </c>
      <c r="I908">
        <v>-32.23</v>
      </c>
      <c r="K908">
        <f t="shared" ref="K908:L908" si="910">ROUND(D908-H908,2)</f>
        <v>0</v>
      </c>
      <c r="L908">
        <f t="shared" si="910"/>
        <v>0</v>
      </c>
    </row>
    <row r="909">
      <c r="A909" s="5">
        <v>9.07</v>
      </c>
      <c r="B909" s="5">
        <v>-59.0957</v>
      </c>
      <c r="C909" s="5">
        <v>-32.2301</v>
      </c>
      <c r="D909">
        <v>-59.1</v>
      </c>
      <c r="E909">
        <v>-32.23</v>
      </c>
      <c r="F909">
        <v>-59.095757504999995</v>
      </c>
      <c r="G909">
        <v>-32.232610763</v>
      </c>
      <c r="H909">
        <v>-59.1</v>
      </c>
      <c r="I909">
        <v>-32.23</v>
      </c>
      <c r="K909">
        <f t="shared" ref="K909:L909" si="911">ROUND(D909-H909,2)</f>
        <v>0</v>
      </c>
      <c r="L909">
        <f t="shared" si="911"/>
        <v>0</v>
      </c>
    </row>
    <row r="910">
      <c r="A910" s="5">
        <v>9.08</v>
      </c>
      <c r="B910" s="5">
        <v>-59.0957</v>
      </c>
      <c r="C910" s="5">
        <v>-32.2301</v>
      </c>
      <c r="D910">
        <v>-59.1</v>
      </c>
      <c r="E910">
        <v>-32.23</v>
      </c>
      <c r="F910">
        <v>-59.095757776</v>
      </c>
      <c r="G910">
        <v>-32.232613074</v>
      </c>
      <c r="H910">
        <v>-59.1</v>
      </c>
      <c r="I910">
        <v>-32.23</v>
      </c>
      <c r="K910">
        <f t="shared" ref="K910:L910" si="912">ROUND(D910-H910,2)</f>
        <v>0</v>
      </c>
      <c r="L910">
        <f t="shared" si="912"/>
        <v>0</v>
      </c>
    </row>
    <row r="911">
      <c r="A911" s="5">
        <v>9.09</v>
      </c>
      <c r="B911" s="5">
        <v>-59.0957</v>
      </c>
      <c r="C911" s="5">
        <v>-32.2301</v>
      </c>
      <c r="D911">
        <v>-59.1</v>
      </c>
      <c r="E911">
        <v>-32.23</v>
      </c>
      <c r="F911">
        <v>-59.095758036999996</v>
      </c>
      <c r="G911">
        <v>-32.232615356</v>
      </c>
      <c r="H911">
        <v>-59.1</v>
      </c>
      <c r="I911">
        <v>-32.23</v>
      </c>
      <c r="K911">
        <f t="shared" ref="K911:L911" si="913">ROUND(D911-H911,2)</f>
        <v>0</v>
      </c>
      <c r="L911">
        <f t="shared" si="913"/>
        <v>0</v>
      </c>
    </row>
    <row r="912">
      <c r="A912" s="5">
        <v>9.1</v>
      </c>
      <c r="B912" s="5">
        <v>-59.0957</v>
      </c>
      <c r="C912" s="5">
        <v>-32.2301</v>
      </c>
      <c r="D912">
        <v>-59.1</v>
      </c>
      <c r="E912">
        <v>-32.23</v>
      </c>
      <c r="F912">
        <v>-59.095758308</v>
      </c>
      <c r="G912">
        <v>-32.232617597</v>
      </c>
      <c r="H912">
        <v>-59.1</v>
      </c>
      <c r="I912">
        <v>-32.23</v>
      </c>
      <c r="K912">
        <f t="shared" ref="K912:L912" si="914">ROUND(D912-H912,2)</f>
        <v>0</v>
      </c>
      <c r="L912">
        <f t="shared" si="914"/>
        <v>0</v>
      </c>
    </row>
    <row r="913">
      <c r="A913" s="5">
        <v>9.11</v>
      </c>
      <c r="B913" s="5">
        <v>-59.0957</v>
      </c>
      <c r="C913" s="5">
        <v>-32.2301</v>
      </c>
      <c r="D913">
        <v>-59.1</v>
      </c>
      <c r="E913">
        <v>-32.23</v>
      </c>
      <c r="F913">
        <v>-59.095758559</v>
      </c>
      <c r="G913">
        <v>-32.232619829</v>
      </c>
      <c r="H913">
        <v>-59.1</v>
      </c>
      <c r="I913">
        <v>-32.23</v>
      </c>
      <c r="K913">
        <f t="shared" ref="K913:L913" si="915">ROUND(D913-H913,2)</f>
        <v>0</v>
      </c>
      <c r="L913">
        <f t="shared" si="915"/>
        <v>0</v>
      </c>
    </row>
    <row r="914">
      <c r="A914" s="5">
        <v>9.12</v>
      </c>
      <c r="B914" s="5">
        <v>-59.0957</v>
      </c>
      <c r="C914" s="5">
        <v>-32.2301</v>
      </c>
      <c r="D914">
        <v>-59.1</v>
      </c>
      <c r="E914">
        <v>-32.23</v>
      </c>
      <c r="F914">
        <v>-59.09575882</v>
      </c>
      <c r="G914">
        <v>-32.23262202</v>
      </c>
      <c r="H914">
        <v>-59.1</v>
      </c>
      <c r="I914">
        <v>-32.23</v>
      </c>
      <c r="K914">
        <f t="shared" ref="K914:L914" si="916">ROUND(D914-H914,2)</f>
        <v>0</v>
      </c>
      <c r="L914">
        <f t="shared" si="916"/>
        <v>0</v>
      </c>
    </row>
    <row r="915">
      <c r="A915" s="5">
        <v>9.13</v>
      </c>
      <c r="B915" s="5">
        <v>-59.0957</v>
      </c>
      <c r="C915" s="5">
        <v>-32.2301</v>
      </c>
      <c r="D915">
        <v>-59.1</v>
      </c>
      <c r="E915">
        <v>-32.23</v>
      </c>
      <c r="F915">
        <v>-59.09575907</v>
      </c>
      <c r="G915">
        <v>-32.232624182</v>
      </c>
      <c r="H915">
        <v>-59.1</v>
      </c>
      <c r="I915">
        <v>-32.23</v>
      </c>
      <c r="K915">
        <f t="shared" ref="K915:L915" si="917">ROUND(D915-H915,2)</f>
        <v>0</v>
      </c>
      <c r="L915">
        <f t="shared" si="917"/>
        <v>0</v>
      </c>
    </row>
    <row r="916">
      <c r="A916" s="5">
        <v>9.14</v>
      </c>
      <c r="B916" s="5">
        <v>-59.0957</v>
      </c>
      <c r="C916" s="5">
        <v>-32.2301</v>
      </c>
      <c r="D916">
        <v>-59.1</v>
      </c>
      <c r="E916">
        <v>-32.23</v>
      </c>
      <c r="F916">
        <v>-59.095759320999996</v>
      </c>
      <c r="G916">
        <v>-32.232626323</v>
      </c>
      <c r="H916">
        <v>-59.1</v>
      </c>
      <c r="I916">
        <v>-32.23</v>
      </c>
      <c r="K916">
        <f t="shared" ref="K916:L916" si="918">ROUND(D916-H916,2)</f>
        <v>0</v>
      </c>
      <c r="L916">
        <f t="shared" si="918"/>
        <v>0</v>
      </c>
    </row>
    <row r="917">
      <c r="A917" s="5">
        <v>9.15</v>
      </c>
      <c r="B917" s="5">
        <v>-59.0957</v>
      </c>
      <c r="C917" s="5">
        <v>-32.2301</v>
      </c>
      <c r="D917">
        <v>-59.1</v>
      </c>
      <c r="E917">
        <v>-32.23</v>
      </c>
      <c r="F917">
        <v>-59.095759562000005</v>
      </c>
      <c r="G917">
        <v>-32.232628435</v>
      </c>
      <c r="H917">
        <v>-59.1</v>
      </c>
      <c r="I917">
        <v>-32.23</v>
      </c>
      <c r="K917">
        <f t="shared" ref="K917:L917" si="919">ROUND(D917-H917,2)</f>
        <v>0</v>
      </c>
      <c r="L917">
        <f t="shared" si="919"/>
        <v>0</v>
      </c>
    </row>
    <row r="918">
      <c r="A918" s="5">
        <v>9.16</v>
      </c>
      <c r="B918" s="5">
        <v>-59.0957</v>
      </c>
      <c r="C918" s="5">
        <v>-32.2301</v>
      </c>
      <c r="D918">
        <v>-59.1</v>
      </c>
      <c r="E918">
        <v>-32.23</v>
      </c>
      <c r="F918">
        <v>-59.095759803</v>
      </c>
      <c r="G918">
        <v>-32.232630526</v>
      </c>
      <c r="H918">
        <v>-59.1</v>
      </c>
      <c r="I918">
        <v>-32.23</v>
      </c>
      <c r="K918">
        <f t="shared" ref="K918:L918" si="920">ROUND(D918-H918,2)</f>
        <v>0</v>
      </c>
      <c r="L918">
        <f t="shared" si="920"/>
        <v>0</v>
      </c>
    </row>
    <row r="919">
      <c r="A919" s="5">
        <v>9.17</v>
      </c>
      <c r="B919" s="5">
        <v>-59.0957</v>
      </c>
      <c r="C919" s="5">
        <v>-32.2301</v>
      </c>
      <c r="D919">
        <v>-59.1</v>
      </c>
      <c r="E919">
        <v>-32.23</v>
      </c>
      <c r="F919">
        <v>-59.095760044</v>
      </c>
      <c r="G919">
        <v>-32.232632588</v>
      </c>
      <c r="H919">
        <v>-59.1</v>
      </c>
      <c r="I919">
        <v>-32.23</v>
      </c>
      <c r="K919">
        <f t="shared" ref="K919:L919" si="921">ROUND(D919-H919,2)</f>
        <v>0</v>
      </c>
      <c r="L919">
        <f t="shared" si="921"/>
        <v>0</v>
      </c>
    </row>
    <row r="920">
      <c r="A920" s="5">
        <v>9.18</v>
      </c>
      <c r="B920" s="5">
        <v>-59.0957</v>
      </c>
      <c r="C920" s="5">
        <v>-32.2301</v>
      </c>
      <c r="D920">
        <v>-59.1</v>
      </c>
      <c r="E920">
        <v>-32.23</v>
      </c>
      <c r="F920">
        <v>-59.095760284</v>
      </c>
      <c r="G920">
        <v>-32.232634619</v>
      </c>
      <c r="H920">
        <v>-59.1</v>
      </c>
      <c r="I920">
        <v>-32.23</v>
      </c>
      <c r="K920">
        <f t="shared" ref="K920:L920" si="922">ROUND(D920-H920,2)</f>
        <v>0</v>
      </c>
      <c r="L920">
        <f t="shared" si="922"/>
        <v>0</v>
      </c>
    </row>
    <row r="921">
      <c r="A921" s="5">
        <v>9.19</v>
      </c>
      <c r="B921" s="5">
        <v>-59.0957</v>
      </c>
      <c r="C921" s="5">
        <v>-32.2301</v>
      </c>
      <c r="D921">
        <v>-59.1</v>
      </c>
      <c r="E921">
        <v>-32.23</v>
      </c>
      <c r="F921">
        <v>-59.095760514999995</v>
      </c>
      <c r="G921">
        <v>-32.23263663</v>
      </c>
      <c r="H921">
        <v>-59.1</v>
      </c>
      <c r="I921">
        <v>-32.23</v>
      </c>
      <c r="K921">
        <f t="shared" ref="K921:L921" si="923">ROUND(D921-H921,2)</f>
        <v>0</v>
      </c>
      <c r="L921">
        <f t="shared" si="923"/>
        <v>0</v>
      </c>
    </row>
    <row r="922">
      <c r="A922" s="5">
        <v>9.2</v>
      </c>
      <c r="B922" s="5">
        <v>-59.0957</v>
      </c>
      <c r="C922" s="5">
        <v>-32.2301</v>
      </c>
      <c r="D922">
        <v>-59.1</v>
      </c>
      <c r="E922">
        <v>-32.23</v>
      </c>
      <c r="F922">
        <v>-59.095760746</v>
      </c>
      <c r="G922">
        <v>-32.232638622</v>
      </c>
      <c r="H922">
        <v>-59.1</v>
      </c>
      <c r="I922">
        <v>-32.23</v>
      </c>
      <c r="K922">
        <f t="shared" ref="K922:L922" si="924">ROUND(D922-H922,2)</f>
        <v>0</v>
      </c>
      <c r="L922">
        <f t="shared" si="924"/>
        <v>0</v>
      </c>
    </row>
    <row r="923">
      <c r="A923" s="5">
        <v>9.21</v>
      </c>
      <c r="B923" s="5">
        <v>-59.0957</v>
      </c>
      <c r="C923" s="5">
        <v>-32.2301</v>
      </c>
      <c r="D923">
        <v>-59.1</v>
      </c>
      <c r="E923">
        <v>-32.23</v>
      </c>
      <c r="F923">
        <v>-59.095760976</v>
      </c>
      <c r="G923">
        <v>-32.232640573</v>
      </c>
      <c r="H923">
        <v>-59.1</v>
      </c>
      <c r="I923">
        <v>-32.23</v>
      </c>
      <c r="K923">
        <f t="shared" ref="K923:L923" si="925">ROUND(D923-H923,2)</f>
        <v>0</v>
      </c>
      <c r="L923">
        <f t="shared" si="925"/>
        <v>0</v>
      </c>
    </row>
    <row r="924">
      <c r="A924" s="5">
        <v>9.22</v>
      </c>
      <c r="B924" s="5">
        <v>-59.0957</v>
      </c>
      <c r="C924" s="5">
        <v>-32.2301</v>
      </c>
      <c r="D924">
        <v>-59.1</v>
      </c>
      <c r="E924">
        <v>-32.23</v>
      </c>
      <c r="F924">
        <v>-59.095761197</v>
      </c>
      <c r="G924">
        <v>-32.232642514</v>
      </c>
      <c r="H924">
        <v>-59.1</v>
      </c>
      <c r="I924">
        <v>-32.23</v>
      </c>
      <c r="K924">
        <f t="shared" ref="K924:L924" si="926">ROUND(D924-H924,2)</f>
        <v>0</v>
      </c>
      <c r="L924">
        <f t="shared" si="926"/>
        <v>0</v>
      </c>
    </row>
    <row r="925">
      <c r="A925" s="5">
        <v>9.23</v>
      </c>
      <c r="B925" s="5">
        <v>-59.0957</v>
      </c>
      <c r="C925" s="5">
        <v>-32.2301</v>
      </c>
      <c r="D925">
        <v>-59.1</v>
      </c>
      <c r="E925">
        <v>-32.23</v>
      </c>
      <c r="F925">
        <v>-59.095761418</v>
      </c>
      <c r="G925">
        <v>-32.232644425000004</v>
      </c>
      <c r="H925">
        <v>-59.1</v>
      </c>
      <c r="I925">
        <v>-32.23</v>
      </c>
      <c r="K925">
        <f t="shared" ref="K925:L925" si="927">ROUND(D925-H925,2)</f>
        <v>0</v>
      </c>
      <c r="L925">
        <f t="shared" si="927"/>
        <v>0</v>
      </c>
    </row>
    <row r="926">
      <c r="A926" s="5">
        <v>9.24</v>
      </c>
      <c r="B926" s="5">
        <v>-59.0957</v>
      </c>
      <c r="C926" s="5">
        <v>-32.2301</v>
      </c>
      <c r="D926">
        <v>-59.1</v>
      </c>
      <c r="E926">
        <v>-32.23</v>
      </c>
      <c r="F926">
        <v>-59.095761638999996</v>
      </c>
      <c r="G926">
        <v>-32.232646307</v>
      </c>
      <c r="H926">
        <v>-59.1</v>
      </c>
      <c r="I926">
        <v>-32.23</v>
      </c>
      <c r="K926">
        <f t="shared" ref="K926:L926" si="928">ROUND(D926-H926,2)</f>
        <v>0</v>
      </c>
      <c r="L926">
        <f t="shared" si="928"/>
        <v>0</v>
      </c>
    </row>
    <row r="927">
      <c r="A927" s="5">
        <v>9.25</v>
      </c>
      <c r="B927" s="5">
        <v>-59.0957</v>
      </c>
      <c r="C927" s="5">
        <v>-32.2301</v>
      </c>
      <c r="D927">
        <v>-59.1</v>
      </c>
      <c r="E927">
        <v>-32.23</v>
      </c>
      <c r="F927">
        <v>-59.095761859</v>
      </c>
      <c r="G927">
        <v>-32.232648178</v>
      </c>
      <c r="H927">
        <v>-59.1</v>
      </c>
      <c r="I927">
        <v>-32.23</v>
      </c>
      <c r="K927">
        <f t="shared" ref="K927:L927" si="929">ROUND(D927-H927,2)</f>
        <v>0</v>
      </c>
      <c r="L927">
        <f t="shared" si="929"/>
        <v>0</v>
      </c>
    </row>
    <row r="928">
      <c r="A928" s="5">
        <v>9.26</v>
      </c>
      <c r="B928" s="5">
        <v>-59.0957</v>
      </c>
      <c r="C928" s="5">
        <v>-32.2301</v>
      </c>
      <c r="D928">
        <v>-59.1</v>
      </c>
      <c r="E928">
        <v>-32.23</v>
      </c>
      <c r="F928">
        <v>-59.09576207</v>
      </c>
      <c r="G928">
        <v>-32.232650019</v>
      </c>
      <c r="H928">
        <v>-59.1</v>
      </c>
      <c r="I928">
        <v>-32.23</v>
      </c>
      <c r="K928">
        <f t="shared" ref="K928:L928" si="930">ROUND(D928-H928,2)</f>
        <v>0</v>
      </c>
      <c r="L928">
        <f t="shared" si="930"/>
        <v>0</v>
      </c>
    </row>
    <row r="929">
      <c r="A929" s="5">
        <v>9.27</v>
      </c>
      <c r="B929" s="5">
        <v>-59.0957</v>
      </c>
      <c r="C929" s="5">
        <v>-32.2301</v>
      </c>
      <c r="D929">
        <v>-59.1</v>
      </c>
      <c r="E929">
        <v>-32.23</v>
      </c>
      <c r="F929">
        <v>-59.095762281</v>
      </c>
      <c r="G929">
        <v>-32.23265183</v>
      </c>
      <c r="H929">
        <v>-59.1</v>
      </c>
      <c r="I929">
        <v>-32.23</v>
      </c>
      <c r="K929">
        <f t="shared" ref="K929:L929" si="931">ROUND(D929-H929,2)</f>
        <v>0</v>
      </c>
      <c r="L929">
        <f t="shared" si="931"/>
        <v>0</v>
      </c>
    </row>
    <row r="930">
      <c r="A930" s="5">
        <v>9.28</v>
      </c>
      <c r="B930" s="5">
        <v>-59.0957</v>
      </c>
      <c r="C930" s="5">
        <v>-32.2301</v>
      </c>
      <c r="D930">
        <v>-59.1</v>
      </c>
      <c r="E930">
        <v>-32.23</v>
      </c>
      <c r="F930">
        <v>-59.095762490999995</v>
      </c>
      <c r="G930">
        <v>-32.232653631</v>
      </c>
      <c r="H930">
        <v>-59.1</v>
      </c>
      <c r="I930">
        <v>-32.23</v>
      </c>
      <c r="K930">
        <f t="shared" ref="K930:L930" si="932">ROUND(D930-H930,2)</f>
        <v>0</v>
      </c>
      <c r="L930">
        <f t="shared" si="932"/>
        <v>0</v>
      </c>
    </row>
    <row r="931">
      <c r="A931" s="5">
        <v>9.29</v>
      </c>
      <c r="B931" s="5">
        <v>-59.0957</v>
      </c>
      <c r="C931" s="5">
        <v>-32.2301</v>
      </c>
      <c r="D931">
        <v>-59.1</v>
      </c>
      <c r="E931">
        <v>-32.23</v>
      </c>
      <c r="F931">
        <v>-59.095762692</v>
      </c>
      <c r="G931">
        <v>-32.232655402</v>
      </c>
      <c r="H931">
        <v>-59.1</v>
      </c>
      <c r="I931">
        <v>-32.23</v>
      </c>
      <c r="K931">
        <f t="shared" ref="K931:L931" si="933">ROUND(D931-H931,2)</f>
        <v>0</v>
      </c>
      <c r="L931">
        <f t="shared" si="933"/>
        <v>0</v>
      </c>
    </row>
    <row r="932">
      <c r="A932" s="5">
        <v>9.3</v>
      </c>
      <c r="B932" s="5">
        <v>-59.0957</v>
      </c>
      <c r="C932" s="5">
        <v>-32.2301</v>
      </c>
      <c r="D932">
        <v>-59.1</v>
      </c>
      <c r="E932">
        <v>-32.23</v>
      </c>
      <c r="F932">
        <v>-59.095762902000004</v>
      </c>
      <c r="G932">
        <v>-32.232657154</v>
      </c>
      <c r="H932">
        <v>-59.1</v>
      </c>
      <c r="I932">
        <v>-32.23</v>
      </c>
      <c r="K932">
        <f t="shared" ref="K932:L932" si="934">ROUND(D932-H932,2)</f>
        <v>0</v>
      </c>
      <c r="L932">
        <f t="shared" si="934"/>
        <v>0</v>
      </c>
    </row>
    <row r="933">
      <c r="A933" s="5">
        <v>9.31</v>
      </c>
      <c r="B933" s="5">
        <v>-59.0957</v>
      </c>
      <c r="C933" s="5">
        <v>-32.2301</v>
      </c>
      <c r="D933">
        <v>-59.1</v>
      </c>
      <c r="E933">
        <v>-32.23</v>
      </c>
      <c r="F933">
        <v>-59.095763102999996</v>
      </c>
      <c r="G933">
        <v>-32.232658875</v>
      </c>
      <c r="H933">
        <v>-59.1</v>
      </c>
      <c r="I933">
        <v>-32.23</v>
      </c>
      <c r="K933">
        <f t="shared" ref="K933:L933" si="935">ROUND(D933-H933,2)</f>
        <v>0</v>
      </c>
      <c r="L933">
        <f t="shared" si="935"/>
        <v>0</v>
      </c>
    </row>
    <row r="934">
      <c r="A934" s="5">
        <v>9.32</v>
      </c>
      <c r="B934" s="5">
        <v>-59.0957</v>
      </c>
      <c r="C934" s="5">
        <v>-32.2301</v>
      </c>
      <c r="D934">
        <v>-59.1</v>
      </c>
      <c r="E934">
        <v>-32.23</v>
      </c>
      <c r="F934">
        <v>-59.095763304</v>
      </c>
      <c r="G934">
        <v>-32.232660586</v>
      </c>
      <c r="H934">
        <v>-59.1</v>
      </c>
      <c r="I934">
        <v>-32.23</v>
      </c>
      <c r="K934">
        <f t="shared" ref="K934:L934" si="936">ROUND(D934-H934,2)</f>
        <v>0</v>
      </c>
      <c r="L934">
        <f t="shared" si="936"/>
        <v>0</v>
      </c>
    </row>
    <row r="935">
      <c r="A935" s="5">
        <v>9.33</v>
      </c>
      <c r="B935" s="5">
        <v>-59.0957</v>
      </c>
      <c r="C935" s="5">
        <v>-32.2301</v>
      </c>
      <c r="D935">
        <v>-59.1</v>
      </c>
      <c r="E935">
        <v>-32.23</v>
      </c>
      <c r="F935">
        <v>-59.095763494</v>
      </c>
      <c r="G935">
        <v>-32.232662267</v>
      </c>
      <c r="H935">
        <v>-59.1</v>
      </c>
      <c r="I935">
        <v>-32.23</v>
      </c>
      <c r="K935">
        <f t="shared" ref="K935:L935" si="937">ROUND(D935-H935,2)</f>
        <v>0</v>
      </c>
      <c r="L935">
        <f t="shared" si="937"/>
        <v>0</v>
      </c>
    </row>
    <row r="936">
      <c r="A936" s="5">
        <v>9.34</v>
      </c>
      <c r="B936" s="5">
        <v>-59.0957</v>
      </c>
      <c r="C936" s="5">
        <v>-32.2301</v>
      </c>
      <c r="D936">
        <v>-59.1</v>
      </c>
      <c r="E936">
        <v>-32.23</v>
      </c>
      <c r="F936">
        <v>-59.095763685</v>
      </c>
      <c r="G936">
        <v>-32.232663938</v>
      </c>
      <c r="H936">
        <v>-59.1</v>
      </c>
      <c r="I936">
        <v>-32.23</v>
      </c>
      <c r="K936">
        <f t="shared" ref="K936:L936" si="938">ROUND(D936-H936,2)</f>
        <v>0</v>
      </c>
      <c r="L936">
        <f t="shared" si="938"/>
        <v>0</v>
      </c>
    </row>
    <row r="937">
      <c r="A937" s="5">
        <v>9.35</v>
      </c>
      <c r="B937" s="5">
        <v>-59.0957</v>
      </c>
      <c r="C937" s="5">
        <v>-32.2301</v>
      </c>
      <c r="D937">
        <v>-59.1</v>
      </c>
      <c r="E937">
        <v>-32.23</v>
      </c>
      <c r="F937">
        <v>-59.095763874999996</v>
      </c>
      <c r="G937">
        <v>-32.232665579</v>
      </c>
      <c r="H937">
        <v>-59.1</v>
      </c>
      <c r="I937">
        <v>-32.23</v>
      </c>
      <c r="K937">
        <f t="shared" ref="K937:L937" si="939">ROUND(D937-H937,2)</f>
        <v>0</v>
      </c>
      <c r="L937">
        <f t="shared" si="939"/>
        <v>0</v>
      </c>
    </row>
    <row r="938">
      <c r="A938" s="5">
        <v>9.36</v>
      </c>
      <c r="B938" s="5">
        <v>-59.0957</v>
      </c>
      <c r="C938" s="5">
        <v>-32.2301</v>
      </c>
      <c r="D938">
        <v>-59.1</v>
      </c>
      <c r="E938">
        <v>-32.23</v>
      </c>
      <c r="F938">
        <v>-59.095764066</v>
      </c>
      <c r="G938">
        <v>-32.2326672</v>
      </c>
      <c r="H938">
        <v>-59.1</v>
      </c>
      <c r="I938">
        <v>-32.23</v>
      </c>
      <c r="K938">
        <f t="shared" ref="K938:L938" si="940">ROUND(D938-H938,2)</f>
        <v>0</v>
      </c>
      <c r="L938">
        <f t="shared" si="940"/>
        <v>0</v>
      </c>
    </row>
    <row r="939">
      <c r="A939" s="5">
        <v>9.37</v>
      </c>
      <c r="B939" s="5">
        <v>-59.0957</v>
      </c>
      <c r="C939" s="5">
        <v>-32.2301</v>
      </c>
      <c r="D939">
        <v>-59.1</v>
      </c>
      <c r="E939">
        <v>-32.23</v>
      </c>
      <c r="F939">
        <v>-59.095764257</v>
      </c>
      <c r="G939">
        <v>-32.232668801</v>
      </c>
      <c r="H939">
        <v>-59.1</v>
      </c>
      <c r="I939">
        <v>-32.23</v>
      </c>
      <c r="K939">
        <f t="shared" ref="K939:L939" si="941">ROUND(D939-H939,2)</f>
        <v>0</v>
      </c>
      <c r="L939">
        <f t="shared" si="941"/>
        <v>0</v>
      </c>
    </row>
    <row r="940">
      <c r="A940" s="5">
        <v>9.38</v>
      </c>
      <c r="B940" s="5">
        <v>-59.0957</v>
      </c>
      <c r="C940" s="5">
        <v>-32.2301</v>
      </c>
      <c r="D940">
        <v>-59.1</v>
      </c>
      <c r="E940">
        <v>-32.23</v>
      </c>
      <c r="F940">
        <v>-59.095764437</v>
      </c>
      <c r="G940">
        <v>-32.232670391999996</v>
      </c>
      <c r="H940">
        <v>-59.1</v>
      </c>
      <c r="I940">
        <v>-32.23</v>
      </c>
      <c r="K940">
        <f t="shared" ref="K940:L940" si="942">ROUND(D940-H940,2)</f>
        <v>0</v>
      </c>
      <c r="L940">
        <f t="shared" si="942"/>
        <v>0</v>
      </c>
    </row>
    <row r="941">
      <c r="A941" s="5">
        <v>9.39</v>
      </c>
      <c r="B941" s="5">
        <v>-59.0957</v>
      </c>
      <c r="C941" s="5">
        <v>-32.2301</v>
      </c>
      <c r="D941">
        <v>-59.1</v>
      </c>
      <c r="E941">
        <v>-32.23</v>
      </c>
      <c r="F941">
        <v>-59.095764618000004</v>
      </c>
      <c r="G941">
        <v>-32.232671953</v>
      </c>
      <c r="H941">
        <v>-59.1</v>
      </c>
      <c r="I941">
        <v>-32.23</v>
      </c>
      <c r="K941">
        <f t="shared" ref="K941:L941" si="943">ROUND(D941-H941,2)</f>
        <v>0</v>
      </c>
      <c r="L941">
        <f t="shared" si="943"/>
        <v>0</v>
      </c>
    </row>
    <row r="942">
      <c r="A942" s="5">
        <v>9.4</v>
      </c>
      <c r="B942" s="5">
        <v>-59.0957</v>
      </c>
      <c r="C942" s="5">
        <v>-32.2301</v>
      </c>
      <c r="D942">
        <v>-59.1</v>
      </c>
      <c r="E942">
        <v>-32.23</v>
      </c>
      <c r="F942">
        <v>-59.095764798000005</v>
      </c>
      <c r="G942">
        <v>-32.232673494</v>
      </c>
      <c r="H942">
        <v>-59.1</v>
      </c>
      <c r="I942">
        <v>-32.23</v>
      </c>
      <c r="K942">
        <f t="shared" ref="K942:L942" si="944">ROUND(D942-H942,2)</f>
        <v>0</v>
      </c>
      <c r="L942">
        <f t="shared" si="944"/>
        <v>0</v>
      </c>
    </row>
    <row r="943">
      <c r="A943" s="5">
        <v>9.41</v>
      </c>
      <c r="B943" s="5">
        <v>-59.0957</v>
      </c>
      <c r="C943" s="5">
        <v>-32.2301</v>
      </c>
      <c r="D943">
        <v>-59.1</v>
      </c>
      <c r="E943">
        <v>-32.23</v>
      </c>
      <c r="F943">
        <v>-59.095764979</v>
      </c>
      <c r="G943">
        <v>-32.232675015</v>
      </c>
      <c r="H943">
        <v>-59.1</v>
      </c>
      <c r="I943">
        <v>-32.23</v>
      </c>
      <c r="K943">
        <f t="shared" ref="K943:L943" si="945">ROUND(D943-H943,2)</f>
        <v>0</v>
      </c>
      <c r="L943">
        <f t="shared" si="945"/>
        <v>0</v>
      </c>
    </row>
    <row r="944">
      <c r="A944" s="5">
        <v>9.42</v>
      </c>
      <c r="B944" s="5">
        <v>-59.0957</v>
      </c>
      <c r="C944" s="5">
        <v>-32.2301</v>
      </c>
      <c r="D944">
        <v>-59.1</v>
      </c>
      <c r="E944">
        <v>-32.23</v>
      </c>
      <c r="F944">
        <v>-59.095765149</v>
      </c>
      <c r="G944">
        <v>-32.232676524999995</v>
      </c>
      <c r="H944">
        <v>-59.1</v>
      </c>
      <c r="I944">
        <v>-32.23</v>
      </c>
      <c r="K944">
        <f t="shared" ref="K944:L944" si="946">ROUND(D944-H944,2)</f>
        <v>0</v>
      </c>
      <c r="L944">
        <f t="shared" si="946"/>
        <v>0</v>
      </c>
    </row>
    <row r="945">
      <c r="A945" s="5">
        <v>9.43</v>
      </c>
      <c r="B945" s="5">
        <v>-59.0957</v>
      </c>
      <c r="C945" s="5">
        <v>-32.2301</v>
      </c>
      <c r="D945">
        <v>-59.1</v>
      </c>
      <c r="E945">
        <v>-32.23</v>
      </c>
      <c r="F945">
        <v>-59.095765320000005</v>
      </c>
      <c r="G945">
        <v>-32.232678006</v>
      </c>
      <c r="H945">
        <v>-59.1</v>
      </c>
      <c r="I945">
        <v>-32.23</v>
      </c>
      <c r="K945">
        <f t="shared" ref="K945:L945" si="947">ROUND(D945-H945,2)</f>
        <v>0</v>
      </c>
      <c r="L945">
        <f t="shared" si="947"/>
        <v>0</v>
      </c>
    </row>
    <row r="946">
      <c r="A946" s="5">
        <v>9.44</v>
      </c>
      <c r="B946" s="5">
        <v>-59.0957</v>
      </c>
      <c r="C946" s="5">
        <v>-32.2301</v>
      </c>
      <c r="D946">
        <v>-59.1</v>
      </c>
      <c r="E946">
        <v>-32.23</v>
      </c>
      <c r="F946">
        <v>-59.095765490000005</v>
      </c>
      <c r="G946">
        <v>-32.232679477</v>
      </c>
      <c r="H946">
        <v>-59.1</v>
      </c>
      <c r="I946">
        <v>-32.23</v>
      </c>
      <c r="K946">
        <f t="shared" ref="K946:L946" si="948">ROUND(D946-H946,2)</f>
        <v>0</v>
      </c>
      <c r="L946">
        <f t="shared" si="948"/>
        <v>0</v>
      </c>
    </row>
    <row r="947">
      <c r="A947" s="5">
        <v>9.45</v>
      </c>
      <c r="B947" s="5">
        <v>-59.0957</v>
      </c>
      <c r="C947" s="5">
        <v>-32.2301</v>
      </c>
      <c r="D947">
        <v>-59.1</v>
      </c>
      <c r="E947">
        <v>-32.23</v>
      </c>
      <c r="F947">
        <v>-59.095765661</v>
      </c>
      <c r="G947">
        <v>-32.232680928</v>
      </c>
      <c r="H947">
        <v>-59.1</v>
      </c>
      <c r="I947">
        <v>-32.23</v>
      </c>
      <c r="K947">
        <f t="shared" ref="K947:L947" si="949">ROUND(D947-H947,2)</f>
        <v>0</v>
      </c>
      <c r="L947">
        <f t="shared" si="949"/>
        <v>0</v>
      </c>
    </row>
    <row r="948">
      <c r="A948" s="5">
        <v>9.46</v>
      </c>
      <c r="B948" s="5">
        <v>-59.0957</v>
      </c>
      <c r="C948" s="5">
        <v>-32.2301</v>
      </c>
      <c r="D948">
        <v>-59.1</v>
      </c>
      <c r="E948">
        <v>-32.23</v>
      </c>
      <c r="F948">
        <v>-59.095765831</v>
      </c>
      <c r="G948">
        <v>-32.232682359</v>
      </c>
      <c r="H948">
        <v>-59.1</v>
      </c>
      <c r="I948">
        <v>-32.23</v>
      </c>
      <c r="K948">
        <f t="shared" ref="K948:L948" si="950">ROUND(D948-H948,2)</f>
        <v>0</v>
      </c>
      <c r="L948">
        <f t="shared" si="950"/>
        <v>0</v>
      </c>
    </row>
    <row r="949">
      <c r="A949" s="5">
        <v>9.47</v>
      </c>
      <c r="B949" s="5">
        <v>-59.0957</v>
      </c>
      <c r="C949" s="5">
        <v>-32.2301</v>
      </c>
      <c r="D949">
        <v>-59.1</v>
      </c>
      <c r="E949">
        <v>-32.23</v>
      </c>
      <c r="F949">
        <v>-59.095765992000004</v>
      </c>
      <c r="G949">
        <v>-32.23268377</v>
      </c>
      <c r="H949">
        <v>-59.1</v>
      </c>
      <c r="I949">
        <v>-32.23</v>
      </c>
      <c r="K949">
        <f t="shared" ref="K949:L949" si="951">ROUND(D949-H949,2)</f>
        <v>0</v>
      </c>
      <c r="L949">
        <f t="shared" si="951"/>
        <v>0</v>
      </c>
    </row>
    <row r="950">
      <c r="A950" s="5">
        <v>9.48</v>
      </c>
      <c r="B950" s="5">
        <v>-59.0957</v>
      </c>
      <c r="C950" s="5">
        <v>-32.2301</v>
      </c>
      <c r="D950">
        <v>-59.1</v>
      </c>
      <c r="E950">
        <v>-32.23</v>
      </c>
      <c r="F950">
        <v>-59.095766152</v>
      </c>
      <c r="G950">
        <v>-32.232685171</v>
      </c>
      <c r="H950">
        <v>-59.1</v>
      </c>
      <c r="I950">
        <v>-32.23</v>
      </c>
      <c r="K950">
        <f t="shared" ref="K950:L950" si="952">ROUND(D950-H950,2)</f>
        <v>0</v>
      </c>
      <c r="L950">
        <f t="shared" si="952"/>
        <v>0</v>
      </c>
    </row>
    <row r="951">
      <c r="A951" s="5">
        <v>9.49</v>
      </c>
      <c r="B951" s="5">
        <v>-59.0957</v>
      </c>
      <c r="C951" s="5">
        <v>-32.2301</v>
      </c>
      <c r="D951">
        <v>-59.1</v>
      </c>
      <c r="E951">
        <v>-32.23</v>
      </c>
      <c r="F951">
        <v>-59.095766312</v>
      </c>
      <c r="G951">
        <v>-32.232686551</v>
      </c>
      <c r="H951">
        <v>-59.1</v>
      </c>
      <c r="I951">
        <v>-32.23</v>
      </c>
      <c r="K951">
        <f t="shared" ref="K951:L951" si="953">ROUND(D951-H951,2)</f>
        <v>0</v>
      </c>
      <c r="L951">
        <f t="shared" si="953"/>
        <v>0</v>
      </c>
    </row>
    <row r="952">
      <c r="A952" s="5">
        <v>9.5</v>
      </c>
      <c r="B952" s="5">
        <v>-59.0957</v>
      </c>
      <c r="C952" s="5">
        <v>-32.2301</v>
      </c>
      <c r="D952">
        <v>-59.1</v>
      </c>
      <c r="E952">
        <v>-32.23</v>
      </c>
      <c r="F952">
        <v>-59.095766473</v>
      </c>
      <c r="G952">
        <v>-32.232687911999996</v>
      </c>
      <c r="H952">
        <v>-59.1</v>
      </c>
      <c r="I952">
        <v>-32.23</v>
      </c>
      <c r="K952">
        <f t="shared" ref="K952:L952" si="954">ROUND(D952-H952,2)</f>
        <v>0</v>
      </c>
      <c r="L952">
        <f t="shared" si="954"/>
        <v>0</v>
      </c>
    </row>
    <row r="953">
      <c r="A953" s="5">
        <v>9.51</v>
      </c>
      <c r="B953" s="5">
        <v>-59.0957</v>
      </c>
      <c r="C953" s="5">
        <v>-32.2301</v>
      </c>
      <c r="D953">
        <v>-59.1</v>
      </c>
      <c r="E953">
        <v>-32.23</v>
      </c>
      <c r="F953">
        <v>-59.095766633</v>
      </c>
      <c r="G953">
        <v>-32.232689253</v>
      </c>
      <c r="H953">
        <v>-59.1</v>
      </c>
      <c r="I953">
        <v>-32.23</v>
      </c>
      <c r="K953">
        <f t="shared" ref="K953:L953" si="955">ROUND(D953-H953,2)</f>
        <v>0</v>
      </c>
      <c r="L953">
        <f t="shared" si="955"/>
        <v>0</v>
      </c>
    </row>
    <row r="954">
      <c r="A954" s="5">
        <v>9.52</v>
      </c>
      <c r="B954" s="5">
        <v>-59.0957</v>
      </c>
      <c r="C954" s="5">
        <v>-32.2301</v>
      </c>
      <c r="D954">
        <v>-59.1</v>
      </c>
      <c r="E954">
        <v>-32.23</v>
      </c>
      <c r="F954">
        <v>-59.095766784000006</v>
      </c>
      <c r="G954">
        <v>-32.232690584</v>
      </c>
      <c r="H954">
        <v>-59.1</v>
      </c>
      <c r="I954">
        <v>-32.23</v>
      </c>
      <c r="K954">
        <f t="shared" ref="K954:L954" si="956">ROUND(D954-H954,2)</f>
        <v>0</v>
      </c>
      <c r="L954">
        <f t="shared" si="956"/>
        <v>0</v>
      </c>
    </row>
    <row r="955">
      <c r="A955" s="5">
        <v>9.53</v>
      </c>
      <c r="B955" s="5">
        <v>-59.0957</v>
      </c>
      <c r="C955" s="5">
        <v>-32.2301</v>
      </c>
      <c r="D955">
        <v>-59.1</v>
      </c>
      <c r="E955">
        <v>-32.23</v>
      </c>
      <c r="F955">
        <v>-59.095766934000004</v>
      </c>
      <c r="G955">
        <v>-32.232691894</v>
      </c>
      <c r="H955">
        <v>-59.1</v>
      </c>
      <c r="I955">
        <v>-32.23</v>
      </c>
      <c r="K955">
        <f t="shared" ref="K955:L955" si="957">ROUND(D955-H955,2)</f>
        <v>0</v>
      </c>
      <c r="L955">
        <f t="shared" si="957"/>
        <v>0</v>
      </c>
    </row>
    <row r="956">
      <c r="A956" s="5">
        <v>9.54</v>
      </c>
      <c r="B956" s="5">
        <v>-59.0957</v>
      </c>
      <c r="C956" s="5">
        <v>-32.2301</v>
      </c>
      <c r="D956">
        <v>-59.1</v>
      </c>
      <c r="E956">
        <v>-32.23</v>
      </c>
      <c r="F956">
        <v>-59.095767085</v>
      </c>
      <c r="G956">
        <v>-32.232693185</v>
      </c>
      <c r="H956">
        <v>-59.1</v>
      </c>
      <c r="I956">
        <v>-32.23</v>
      </c>
      <c r="K956">
        <f t="shared" ref="K956:L956" si="958">ROUND(D956-H956,2)</f>
        <v>0</v>
      </c>
      <c r="L956">
        <f t="shared" si="958"/>
        <v>0</v>
      </c>
    </row>
    <row r="957">
      <c r="A957" s="5">
        <v>9.55</v>
      </c>
      <c r="B957" s="5">
        <v>-59.0957</v>
      </c>
      <c r="C957" s="5">
        <v>-32.2301</v>
      </c>
      <c r="D957">
        <v>-59.1</v>
      </c>
      <c r="E957">
        <v>-32.23</v>
      </c>
      <c r="F957">
        <v>-59.095767235</v>
      </c>
      <c r="G957">
        <v>-32.232694466</v>
      </c>
      <c r="H957">
        <v>-59.1</v>
      </c>
      <c r="I957">
        <v>-32.23</v>
      </c>
      <c r="K957">
        <f t="shared" ref="K957:L957" si="959">ROUND(D957-H957,2)</f>
        <v>0</v>
      </c>
      <c r="L957">
        <f t="shared" si="959"/>
        <v>0</v>
      </c>
    </row>
    <row r="958">
      <c r="A958" s="5">
        <v>9.56</v>
      </c>
      <c r="B958" s="5">
        <v>-59.0957</v>
      </c>
      <c r="C958" s="5">
        <v>-32.2301</v>
      </c>
      <c r="D958">
        <v>-59.1</v>
      </c>
      <c r="E958">
        <v>-32.23</v>
      </c>
      <c r="F958">
        <v>-59.095767385</v>
      </c>
      <c r="G958">
        <v>-32.232695727</v>
      </c>
      <c r="H958">
        <v>-59.1</v>
      </c>
      <c r="I958">
        <v>-32.23</v>
      </c>
      <c r="K958">
        <f t="shared" ref="K958:L958" si="960">ROUND(D958-H958,2)</f>
        <v>0</v>
      </c>
      <c r="L958">
        <f t="shared" si="960"/>
        <v>0</v>
      </c>
    </row>
    <row r="959">
      <c r="A959" s="5">
        <v>9.57</v>
      </c>
      <c r="B959" s="5">
        <v>-59.0957</v>
      </c>
      <c r="C959" s="5">
        <v>-32.2301</v>
      </c>
      <c r="D959">
        <v>-59.1</v>
      </c>
      <c r="E959">
        <v>-32.23</v>
      </c>
      <c r="F959">
        <v>-59.095767526</v>
      </c>
      <c r="G959">
        <v>-32.232696976999996</v>
      </c>
      <c r="H959">
        <v>-59.1</v>
      </c>
      <c r="I959">
        <v>-32.23</v>
      </c>
      <c r="K959">
        <f t="shared" ref="K959:L959" si="961">ROUND(D959-H959,2)</f>
        <v>0</v>
      </c>
      <c r="L959">
        <f t="shared" si="961"/>
        <v>0</v>
      </c>
    </row>
    <row r="960">
      <c r="A960" s="5">
        <v>9.58</v>
      </c>
      <c r="B960" s="5">
        <v>-59.0957</v>
      </c>
      <c r="C960" s="5">
        <v>-32.2301</v>
      </c>
      <c r="D960">
        <v>-59.1</v>
      </c>
      <c r="E960">
        <v>-32.23</v>
      </c>
      <c r="F960">
        <v>-59.095767666</v>
      </c>
      <c r="G960">
        <v>-32.232698208</v>
      </c>
      <c r="H960">
        <v>-59.1</v>
      </c>
      <c r="I960">
        <v>-32.23</v>
      </c>
      <c r="K960">
        <f t="shared" ref="K960:L960" si="962">ROUND(D960-H960,2)</f>
        <v>0</v>
      </c>
      <c r="L960">
        <f t="shared" si="962"/>
        <v>0</v>
      </c>
    </row>
    <row r="961">
      <c r="A961" s="5">
        <v>9.59</v>
      </c>
      <c r="B961" s="5">
        <v>-59.0957</v>
      </c>
      <c r="C961" s="5">
        <v>-32.2301</v>
      </c>
      <c r="D961">
        <v>-59.1</v>
      </c>
      <c r="E961">
        <v>-32.23</v>
      </c>
      <c r="F961">
        <v>-59.095767816000006</v>
      </c>
      <c r="G961">
        <v>-32.232699419</v>
      </c>
      <c r="H961">
        <v>-59.1</v>
      </c>
      <c r="I961">
        <v>-32.23</v>
      </c>
      <c r="K961">
        <f t="shared" ref="K961:L961" si="963">ROUND(D961-H961,2)</f>
        <v>0</v>
      </c>
      <c r="L961">
        <f t="shared" si="963"/>
        <v>0</v>
      </c>
    </row>
    <row r="962">
      <c r="A962" s="5">
        <v>9.6</v>
      </c>
      <c r="B962" s="5">
        <v>-59.0957</v>
      </c>
      <c r="C962" s="5">
        <v>-32.2301</v>
      </c>
      <c r="D962">
        <v>-59.1</v>
      </c>
      <c r="E962">
        <v>-32.23</v>
      </c>
      <c r="F962">
        <v>-59.095767947</v>
      </c>
      <c r="G962">
        <v>-32.232700619</v>
      </c>
      <c r="H962">
        <v>-59.1</v>
      </c>
      <c r="I962">
        <v>-32.23</v>
      </c>
      <c r="K962">
        <f t="shared" ref="K962:L962" si="964">ROUND(D962-H962,2)</f>
        <v>0</v>
      </c>
      <c r="L962">
        <f t="shared" si="964"/>
        <v>0</v>
      </c>
    </row>
    <row r="963">
      <c r="A963" s="5">
        <v>9.61</v>
      </c>
      <c r="B963" s="5">
        <v>-59.0957</v>
      </c>
      <c r="C963" s="5">
        <v>-32.2301</v>
      </c>
      <c r="D963">
        <v>-59.1</v>
      </c>
      <c r="E963">
        <v>-32.23</v>
      </c>
      <c r="F963">
        <v>-59.095768087</v>
      </c>
      <c r="G963">
        <v>-32.23270181</v>
      </c>
      <c r="H963">
        <v>-59.1</v>
      </c>
      <c r="I963">
        <v>-32.23</v>
      </c>
      <c r="K963">
        <f t="shared" ref="K963:L963" si="965">ROUND(D963-H963,2)</f>
        <v>0</v>
      </c>
      <c r="L963">
        <f t="shared" si="965"/>
        <v>0</v>
      </c>
    </row>
    <row r="964">
      <c r="A964" s="5">
        <v>9.62</v>
      </c>
      <c r="B964" s="5">
        <v>-59.0957</v>
      </c>
      <c r="C964" s="5">
        <v>-32.2301</v>
      </c>
      <c r="D964">
        <v>-59.1</v>
      </c>
      <c r="E964">
        <v>-32.23</v>
      </c>
      <c r="F964">
        <v>-59.095768228000004</v>
      </c>
      <c r="G964">
        <v>-32.232702981</v>
      </c>
      <c r="H964">
        <v>-59.1</v>
      </c>
      <c r="I964">
        <v>-32.23</v>
      </c>
      <c r="K964">
        <f t="shared" ref="K964:L964" si="966">ROUND(D964-H964,2)</f>
        <v>0</v>
      </c>
      <c r="L964">
        <f t="shared" si="966"/>
        <v>0</v>
      </c>
    </row>
    <row r="965">
      <c r="A965" s="5">
        <v>9.63</v>
      </c>
      <c r="B965" s="5">
        <v>-59.0957</v>
      </c>
      <c r="C965" s="5">
        <v>-32.2301</v>
      </c>
      <c r="D965">
        <v>-59.1</v>
      </c>
      <c r="E965">
        <v>-32.23</v>
      </c>
      <c r="F965">
        <v>-59.095768358</v>
      </c>
      <c r="G965">
        <v>-32.232704131</v>
      </c>
      <c r="H965">
        <v>-59.1</v>
      </c>
      <c r="I965">
        <v>-32.23</v>
      </c>
      <c r="K965">
        <f t="shared" ref="K965:L965" si="967">ROUND(D965-H965,2)</f>
        <v>0</v>
      </c>
      <c r="L965">
        <f t="shared" si="967"/>
        <v>0</v>
      </c>
    </row>
    <row r="966">
      <c r="A966" s="5">
        <v>9.64</v>
      </c>
      <c r="B966" s="5">
        <v>-59.0957</v>
      </c>
      <c r="C966" s="5">
        <v>-32.2301</v>
      </c>
      <c r="D966">
        <v>-59.1</v>
      </c>
      <c r="E966">
        <v>-32.23</v>
      </c>
      <c r="F966">
        <v>-59.095768488000004</v>
      </c>
      <c r="G966">
        <v>-32.232705272</v>
      </c>
      <c r="H966">
        <v>-59.1</v>
      </c>
      <c r="I966">
        <v>-32.23</v>
      </c>
      <c r="K966">
        <f t="shared" ref="K966:L966" si="968">ROUND(D966-H966,2)</f>
        <v>0</v>
      </c>
      <c r="L966">
        <f t="shared" si="968"/>
        <v>0</v>
      </c>
    </row>
    <row r="967">
      <c r="A967" s="5">
        <v>9.65</v>
      </c>
      <c r="B967" s="5">
        <v>-59.0957</v>
      </c>
      <c r="C967" s="5">
        <v>-32.2301</v>
      </c>
      <c r="D967">
        <v>-59.1</v>
      </c>
      <c r="E967">
        <v>-32.23</v>
      </c>
      <c r="F967">
        <v>-59.095768619</v>
      </c>
      <c r="G967">
        <v>-32.232706402</v>
      </c>
      <c r="H967">
        <v>-59.1</v>
      </c>
      <c r="I967">
        <v>-32.23</v>
      </c>
      <c r="K967">
        <f t="shared" ref="K967:L967" si="969">ROUND(D967-H967,2)</f>
        <v>0</v>
      </c>
      <c r="L967">
        <f t="shared" si="969"/>
        <v>0</v>
      </c>
    </row>
    <row r="968">
      <c r="A968" s="5">
        <v>9.66</v>
      </c>
      <c r="B968" s="5">
        <v>-59.0957</v>
      </c>
      <c r="C968" s="5">
        <v>-32.2301</v>
      </c>
      <c r="D968">
        <v>-59.1</v>
      </c>
      <c r="E968">
        <v>-32.23</v>
      </c>
      <c r="F968">
        <v>-59.095768749</v>
      </c>
      <c r="G968">
        <v>-32.232707513</v>
      </c>
      <c r="H968">
        <v>-59.1</v>
      </c>
      <c r="I968">
        <v>-32.23</v>
      </c>
      <c r="K968">
        <f t="shared" ref="K968:L968" si="970">ROUND(D968-H968,2)</f>
        <v>0</v>
      </c>
      <c r="L968">
        <f t="shared" si="970"/>
        <v>0</v>
      </c>
    </row>
    <row r="969">
      <c r="A969" s="5">
        <v>9.67</v>
      </c>
      <c r="B969" s="5">
        <v>-59.0957</v>
      </c>
      <c r="C969" s="5">
        <v>-32.2301</v>
      </c>
      <c r="D969">
        <v>-59.1</v>
      </c>
      <c r="E969">
        <v>-32.23</v>
      </c>
      <c r="F969">
        <v>-59.095768879</v>
      </c>
      <c r="G969">
        <v>-32.232708614</v>
      </c>
      <c r="H969">
        <v>-59.1</v>
      </c>
      <c r="I969">
        <v>-32.23</v>
      </c>
      <c r="K969">
        <f t="shared" ref="K969:L969" si="971">ROUND(D969-H969,2)</f>
        <v>0</v>
      </c>
      <c r="L969">
        <f t="shared" si="971"/>
        <v>0</v>
      </c>
    </row>
    <row r="970">
      <c r="A970" s="5">
        <v>9.68</v>
      </c>
      <c r="B970" s="5">
        <v>-59.0957</v>
      </c>
      <c r="C970" s="5">
        <v>-32.2301</v>
      </c>
      <c r="D970">
        <v>-59.1</v>
      </c>
      <c r="E970">
        <v>-32.23</v>
      </c>
      <c r="F970">
        <v>-59.09576901</v>
      </c>
      <c r="G970">
        <v>-32.232709704</v>
      </c>
      <c r="H970">
        <v>-59.1</v>
      </c>
      <c r="I970">
        <v>-32.23</v>
      </c>
      <c r="K970">
        <f t="shared" ref="K970:L970" si="972">ROUND(D970-H970,2)</f>
        <v>0</v>
      </c>
      <c r="L970">
        <f t="shared" si="972"/>
        <v>0</v>
      </c>
    </row>
    <row r="971">
      <c r="A971" s="5">
        <v>9.69</v>
      </c>
      <c r="B971" s="5">
        <v>-59.0957</v>
      </c>
      <c r="C971" s="5">
        <v>-32.2301</v>
      </c>
      <c r="D971">
        <v>-59.1</v>
      </c>
      <c r="E971">
        <v>-32.23</v>
      </c>
      <c r="F971">
        <v>-59.095769129999994</v>
      </c>
      <c r="G971">
        <v>-32.232710775</v>
      </c>
      <c r="H971">
        <v>-59.1</v>
      </c>
      <c r="I971">
        <v>-32.23</v>
      </c>
      <c r="K971">
        <f t="shared" ref="K971:L971" si="973">ROUND(D971-H971,2)</f>
        <v>0</v>
      </c>
      <c r="L971">
        <f t="shared" si="973"/>
        <v>0</v>
      </c>
    </row>
    <row r="972">
      <c r="A972" s="5">
        <v>9.7</v>
      </c>
      <c r="B972" s="5">
        <v>-59.0957</v>
      </c>
      <c r="C972" s="5">
        <v>-32.2301</v>
      </c>
      <c r="D972">
        <v>-59.1</v>
      </c>
      <c r="E972">
        <v>-32.23</v>
      </c>
      <c r="F972">
        <v>-59.09576925</v>
      </c>
      <c r="G972">
        <v>-32.232711835</v>
      </c>
      <c r="H972">
        <v>-59.1</v>
      </c>
      <c r="I972">
        <v>-32.23</v>
      </c>
      <c r="K972">
        <f t="shared" ref="K972:L972" si="974">ROUND(D972-H972,2)</f>
        <v>0</v>
      </c>
      <c r="L972">
        <f t="shared" si="974"/>
        <v>0</v>
      </c>
    </row>
    <row r="973">
      <c r="A973" s="5">
        <v>9.71</v>
      </c>
      <c r="B973" s="5">
        <v>-59.0957</v>
      </c>
      <c r="C973" s="5">
        <v>-32.2301</v>
      </c>
      <c r="D973">
        <v>-59.1</v>
      </c>
      <c r="E973">
        <v>-32.23</v>
      </c>
      <c r="F973">
        <v>-59.095769371</v>
      </c>
      <c r="G973">
        <v>-32.232712876</v>
      </c>
      <c r="H973">
        <v>-59.1</v>
      </c>
      <c r="I973">
        <v>-32.23</v>
      </c>
      <c r="K973">
        <f t="shared" ref="K973:L973" si="975">ROUND(D973-H973,2)</f>
        <v>0</v>
      </c>
      <c r="L973">
        <f t="shared" si="975"/>
        <v>0</v>
      </c>
    </row>
    <row r="974">
      <c r="A974" s="5">
        <v>9.72</v>
      </c>
      <c r="B974" s="5">
        <v>-59.0957</v>
      </c>
      <c r="C974" s="5">
        <v>-32.2301</v>
      </c>
      <c r="D974">
        <v>-59.1</v>
      </c>
      <c r="E974">
        <v>-32.23</v>
      </c>
      <c r="F974">
        <v>-59.095769491</v>
      </c>
      <c r="G974">
        <v>-32.232713906</v>
      </c>
      <c r="H974">
        <v>-59.1</v>
      </c>
      <c r="I974">
        <v>-32.23</v>
      </c>
      <c r="K974">
        <f t="shared" ref="K974:L974" si="976">ROUND(D974-H974,2)</f>
        <v>0</v>
      </c>
      <c r="L974">
        <f t="shared" si="976"/>
        <v>0</v>
      </c>
    </row>
    <row r="975">
      <c r="A975" s="5">
        <v>9.73</v>
      </c>
      <c r="B975" s="5">
        <v>-59.0957</v>
      </c>
      <c r="C975" s="5">
        <v>-32.2301</v>
      </c>
      <c r="D975">
        <v>-59.1</v>
      </c>
      <c r="E975">
        <v>-32.23</v>
      </c>
      <c r="F975">
        <v>-59.095769611</v>
      </c>
      <c r="G975">
        <v>-32.232714927</v>
      </c>
      <c r="H975">
        <v>-59.1</v>
      </c>
      <c r="I975">
        <v>-32.23</v>
      </c>
      <c r="K975">
        <f t="shared" ref="K975:L975" si="977">ROUND(D975-H975,2)</f>
        <v>0</v>
      </c>
      <c r="L975">
        <f t="shared" si="977"/>
        <v>0</v>
      </c>
    </row>
    <row r="976">
      <c r="A976" s="5">
        <v>9.74</v>
      </c>
      <c r="B976" s="5">
        <v>-59.0957</v>
      </c>
      <c r="C976" s="5">
        <v>-32.2301</v>
      </c>
      <c r="D976">
        <v>-59.1</v>
      </c>
      <c r="E976">
        <v>-32.23</v>
      </c>
      <c r="F976">
        <v>-59.095769731</v>
      </c>
      <c r="G976">
        <v>-32.232715938</v>
      </c>
      <c r="H976">
        <v>-59.1</v>
      </c>
      <c r="I976">
        <v>-32.23</v>
      </c>
      <c r="K976">
        <f t="shared" ref="K976:L976" si="978">ROUND(D976-H976,2)</f>
        <v>0</v>
      </c>
      <c r="L976">
        <f t="shared" si="978"/>
        <v>0</v>
      </c>
    </row>
    <row r="977">
      <c r="A977" s="5">
        <v>9.75</v>
      </c>
      <c r="B977" s="5">
        <v>-59.0957</v>
      </c>
      <c r="C977" s="5">
        <v>-32.2301</v>
      </c>
      <c r="D977">
        <v>-59.1</v>
      </c>
      <c r="E977">
        <v>-32.23</v>
      </c>
      <c r="F977">
        <v>-59.095769841999996</v>
      </c>
      <c r="G977">
        <v>-32.232716928</v>
      </c>
      <c r="H977">
        <v>-59.1</v>
      </c>
      <c r="I977">
        <v>-32.23</v>
      </c>
      <c r="K977">
        <f t="shared" ref="K977:L977" si="979">ROUND(D977-H977,2)</f>
        <v>0</v>
      </c>
      <c r="L977">
        <f t="shared" si="979"/>
        <v>0</v>
      </c>
    </row>
    <row r="978">
      <c r="A978" s="5">
        <v>9.76</v>
      </c>
      <c r="B978" s="5">
        <v>-59.0957</v>
      </c>
      <c r="C978" s="5">
        <v>-32.2301</v>
      </c>
      <c r="D978">
        <v>-59.1</v>
      </c>
      <c r="E978">
        <v>-32.23</v>
      </c>
      <c r="F978">
        <v>-59.095769962</v>
      </c>
      <c r="G978">
        <v>-32.232717909</v>
      </c>
      <c r="H978">
        <v>-59.1</v>
      </c>
      <c r="I978">
        <v>-32.23</v>
      </c>
      <c r="K978">
        <f t="shared" ref="K978:L978" si="980">ROUND(D978-H978,2)</f>
        <v>0</v>
      </c>
      <c r="L978">
        <f t="shared" si="980"/>
        <v>0</v>
      </c>
    </row>
    <row r="979">
      <c r="A979" s="5">
        <v>9.77</v>
      </c>
      <c r="B979" s="5">
        <v>-59.0957</v>
      </c>
      <c r="C979" s="5">
        <v>-32.2301</v>
      </c>
      <c r="D979">
        <v>-59.1</v>
      </c>
      <c r="E979">
        <v>-32.23</v>
      </c>
      <c r="F979">
        <v>-59.09577007199999</v>
      </c>
      <c r="G979">
        <v>-32.232718879000004</v>
      </c>
      <c r="H979">
        <v>-59.1</v>
      </c>
      <c r="I979">
        <v>-32.23</v>
      </c>
      <c r="K979">
        <f t="shared" ref="K979:L979" si="981">ROUND(D979-H979,2)</f>
        <v>0</v>
      </c>
      <c r="L979">
        <f t="shared" si="981"/>
        <v>0</v>
      </c>
    </row>
    <row r="980">
      <c r="A980" s="5">
        <v>9.78</v>
      </c>
      <c r="B980" s="5">
        <v>-59.0957</v>
      </c>
      <c r="C980" s="5">
        <v>-32.2301</v>
      </c>
      <c r="D980">
        <v>-59.1</v>
      </c>
      <c r="E980">
        <v>-32.23</v>
      </c>
      <c r="F980">
        <v>-59.095770183</v>
      </c>
      <c r="G980">
        <v>-32.23271984</v>
      </c>
      <c r="H980">
        <v>-59.1</v>
      </c>
      <c r="I980">
        <v>-32.23</v>
      </c>
      <c r="K980">
        <f t="shared" ref="K980:L980" si="982">ROUND(D980-H980,2)</f>
        <v>0</v>
      </c>
      <c r="L980">
        <f t="shared" si="982"/>
        <v>0</v>
      </c>
    </row>
    <row r="981">
      <c r="A981" s="5">
        <v>9.79</v>
      </c>
      <c r="B981" s="5">
        <v>-59.0957</v>
      </c>
      <c r="C981" s="5">
        <v>-32.2301</v>
      </c>
      <c r="D981">
        <v>-59.1</v>
      </c>
      <c r="E981">
        <v>-32.23</v>
      </c>
      <c r="F981">
        <v>-59.095770293</v>
      </c>
      <c r="G981">
        <v>-32.23272078</v>
      </c>
      <c r="H981">
        <v>-59.1</v>
      </c>
      <c r="I981">
        <v>-32.23</v>
      </c>
      <c r="K981">
        <f t="shared" ref="K981:L981" si="983">ROUND(D981-H981,2)</f>
        <v>0</v>
      </c>
      <c r="L981">
        <f t="shared" si="983"/>
        <v>0</v>
      </c>
    </row>
    <row r="982">
      <c r="A982" s="5">
        <v>9.8</v>
      </c>
      <c r="B982" s="5">
        <v>-59.0957</v>
      </c>
      <c r="C982" s="5">
        <v>-32.2301</v>
      </c>
      <c r="D982">
        <v>-59.1</v>
      </c>
      <c r="E982">
        <v>-32.23</v>
      </c>
      <c r="F982">
        <v>-59.095770403</v>
      </c>
      <c r="G982">
        <v>-32.23272172</v>
      </c>
      <c r="H982">
        <v>-59.1</v>
      </c>
      <c r="I982">
        <v>-32.23</v>
      </c>
      <c r="K982">
        <f t="shared" ref="K982:L982" si="984">ROUND(D982-H982,2)</f>
        <v>0</v>
      </c>
      <c r="L982">
        <f t="shared" si="984"/>
        <v>0</v>
      </c>
    </row>
    <row r="983">
      <c r="A983" s="5">
        <v>9.81</v>
      </c>
      <c r="B983" s="5">
        <v>-59.0957</v>
      </c>
      <c r="C983" s="5">
        <v>-32.2301</v>
      </c>
      <c r="D983">
        <v>-59.1</v>
      </c>
      <c r="E983">
        <v>-32.23</v>
      </c>
      <c r="F983">
        <v>-59.095770513</v>
      </c>
      <c r="G983">
        <v>-32.232722641</v>
      </c>
      <c r="H983">
        <v>-59.1</v>
      </c>
      <c r="I983">
        <v>-32.23</v>
      </c>
      <c r="K983">
        <f t="shared" ref="K983:L983" si="985">ROUND(D983-H983,2)</f>
        <v>0</v>
      </c>
      <c r="L983">
        <f t="shared" si="985"/>
        <v>0</v>
      </c>
    </row>
    <row r="984">
      <c r="A984" s="5">
        <v>9.82</v>
      </c>
      <c r="B984" s="5">
        <v>-59.0957</v>
      </c>
      <c r="C984" s="5">
        <v>-32.2301</v>
      </c>
      <c r="D984">
        <v>-59.1</v>
      </c>
      <c r="E984">
        <v>-32.23</v>
      </c>
      <c r="F984">
        <v>-59.095770613999996</v>
      </c>
      <c r="G984">
        <v>-32.232723551</v>
      </c>
      <c r="H984">
        <v>-59.1</v>
      </c>
      <c r="I984">
        <v>-32.23</v>
      </c>
      <c r="K984">
        <f t="shared" ref="K984:L984" si="986">ROUND(D984-H984,2)</f>
        <v>0</v>
      </c>
      <c r="L984">
        <f t="shared" si="986"/>
        <v>0</v>
      </c>
    </row>
    <row r="985">
      <c r="A985" s="5">
        <v>9.83</v>
      </c>
      <c r="B985" s="5">
        <v>-59.0957</v>
      </c>
      <c r="C985" s="5">
        <v>-32.2301</v>
      </c>
      <c r="D985">
        <v>-59.1</v>
      </c>
      <c r="E985">
        <v>-32.23</v>
      </c>
      <c r="F985">
        <v>-59.095770724</v>
      </c>
      <c r="G985">
        <v>-32.232724452</v>
      </c>
      <c r="H985">
        <v>-59.1</v>
      </c>
      <c r="I985">
        <v>-32.23</v>
      </c>
      <c r="K985">
        <f t="shared" ref="K985:L985" si="987">ROUND(D985-H985,2)</f>
        <v>0</v>
      </c>
      <c r="L985">
        <f t="shared" si="987"/>
        <v>0</v>
      </c>
    </row>
    <row r="986">
      <c r="A986" s="5">
        <v>9.84</v>
      </c>
      <c r="B986" s="5">
        <v>-59.0957</v>
      </c>
      <c r="C986" s="5">
        <v>-32.2301</v>
      </c>
      <c r="D986">
        <v>-59.1</v>
      </c>
      <c r="E986">
        <v>-32.23</v>
      </c>
      <c r="F986">
        <v>-59.095770824</v>
      </c>
      <c r="G986">
        <v>-32.232725332</v>
      </c>
      <c r="H986">
        <v>-59.1</v>
      </c>
      <c r="I986">
        <v>-32.23</v>
      </c>
      <c r="K986">
        <f t="shared" ref="K986:L986" si="988">ROUND(D986-H986,2)</f>
        <v>0</v>
      </c>
      <c r="L986">
        <f t="shared" si="988"/>
        <v>0</v>
      </c>
    </row>
    <row r="987">
      <c r="A987" s="5">
        <v>9.85</v>
      </c>
      <c r="B987" s="5">
        <v>-59.0957</v>
      </c>
      <c r="C987" s="5">
        <v>-32.2301</v>
      </c>
      <c r="D987">
        <v>-59.1</v>
      </c>
      <c r="E987">
        <v>-32.23</v>
      </c>
      <c r="F987">
        <v>-59.095770924</v>
      </c>
      <c r="G987">
        <v>-32.232726213</v>
      </c>
      <c r="H987">
        <v>-59.1</v>
      </c>
      <c r="I987">
        <v>-32.23</v>
      </c>
      <c r="K987">
        <f t="shared" ref="K987:L987" si="989">ROUND(D987-H987,2)</f>
        <v>0</v>
      </c>
      <c r="L987">
        <f t="shared" si="989"/>
        <v>0</v>
      </c>
    </row>
    <row r="988">
      <c r="A988" s="5">
        <v>9.86</v>
      </c>
      <c r="B988" s="5">
        <v>-59.0957</v>
      </c>
      <c r="C988" s="5">
        <v>-32.2301</v>
      </c>
      <c r="D988">
        <v>-59.1</v>
      </c>
      <c r="E988">
        <v>-32.23</v>
      </c>
      <c r="F988">
        <v>-59.095771025</v>
      </c>
      <c r="G988">
        <v>-32.232727083</v>
      </c>
      <c r="H988">
        <v>-59.1</v>
      </c>
      <c r="I988">
        <v>-32.23</v>
      </c>
      <c r="K988">
        <f t="shared" ref="K988:L988" si="990">ROUND(D988-H988,2)</f>
        <v>0</v>
      </c>
      <c r="L988">
        <f t="shared" si="990"/>
        <v>0</v>
      </c>
    </row>
    <row r="989">
      <c r="A989" s="5">
        <v>9.87</v>
      </c>
      <c r="B989" s="5">
        <v>-59.0957</v>
      </c>
      <c r="C989" s="5">
        <v>-32.2301</v>
      </c>
      <c r="D989">
        <v>-59.1</v>
      </c>
      <c r="E989">
        <v>-32.23</v>
      </c>
      <c r="F989">
        <v>-59.095771125</v>
      </c>
      <c r="G989">
        <v>-32.232727934</v>
      </c>
      <c r="H989">
        <v>-59.1</v>
      </c>
      <c r="I989">
        <v>-32.23</v>
      </c>
      <c r="K989">
        <f t="shared" ref="K989:L989" si="991">ROUND(D989-H989,2)</f>
        <v>0</v>
      </c>
      <c r="L989">
        <f t="shared" si="991"/>
        <v>0</v>
      </c>
    </row>
    <row r="990">
      <c r="A990" s="5">
        <v>9.88</v>
      </c>
      <c r="B990" s="5">
        <v>-59.0957</v>
      </c>
      <c r="C990" s="5">
        <v>-32.2301</v>
      </c>
      <c r="D990">
        <v>-59.1</v>
      </c>
      <c r="E990">
        <v>-32.23</v>
      </c>
      <c r="F990">
        <v>-59.095771225</v>
      </c>
      <c r="G990">
        <v>-32.232728784</v>
      </c>
      <c r="H990">
        <v>-59.1</v>
      </c>
      <c r="I990">
        <v>-32.23</v>
      </c>
      <c r="K990">
        <f t="shared" ref="K990:L990" si="992">ROUND(D990-H990,2)</f>
        <v>0</v>
      </c>
      <c r="L990">
        <f t="shared" si="992"/>
        <v>0</v>
      </c>
    </row>
    <row r="991">
      <c r="A991" s="5">
        <v>9.89</v>
      </c>
      <c r="B991" s="5">
        <v>-59.0957</v>
      </c>
      <c r="C991" s="5">
        <v>-32.2301</v>
      </c>
      <c r="D991">
        <v>-59.1</v>
      </c>
      <c r="E991">
        <v>-32.23</v>
      </c>
      <c r="F991">
        <v>-59.095771315</v>
      </c>
      <c r="G991">
        <v>-32.232729614</v>
      </c>
      <c r="H991">
        <v>-59.1</v>
      </c>
      <c r="I991">
        <v>-32.23</v>
      </c>
      <c r="K991">
        <f t="shared" ref="K991:L991" si="993">ROUND(D991-H991,2)</f>
        <v>0</v>
      </c>
      <c r="L991">
        <f t="shared" si="993"/>
        <v>0</v>
      </c>
    </row>
    <row r="992">
      <c r="A992" s="5">
        <v>9.9</v>
      </c>
      <c r="B992" s="5">
        <v>-59.0957</v>
      </c>
      <c r="C992" s="5">
        <v>-32.2301</v>
      </c>
      <c r="D992">
        <v>-59.1</v>
      </c>
      <c r="E992">
        <v>-32.23</v>
      </c>
      <c r="F992">
        <v>-59.095771415</v>
      </c>
      <c r="G992">
        <v>-32.232730435</v>
      </c>
      <c r="H992">
        <v>-59.1</v>
      </c>
      <c r="I992">
        <v>-32.23</v>
      </c>
      <c r="K992">
        <f t="shared" ref="K992:L992" si="994">ROUND(D992-H992,2)</f>
        <v>0</v>
      </c>
      <c r="L992">
        <f t="shared" si="994"/>
        <v>0</v>
      </c>
    </row>
    <row r="993">
      <c r="A993" s="5">
        <v>9.91</v>
      </c>
      <c r="B993" s="5">
        <v>-59.0957</v>
      </c>
      <c r="C993" s="5">
        <v>-32.2301</v>
      </c>
      <c r="D993">
        <v>-59.1</v>
      </c>
      <c r="E993">
        <v>-32.23</v>
      </c>
      <c r="F993">
        <v>-59.095771506</v>
      </c>
      <c r="G993">
        <v>-32.232731245000004</v>
      </c>
      <c r="H993">
        <v>-59.1</v>
      </c>
      <c r="I993">
        <v>-32.23</v>
      </c>
      <c r="K993">
        <f t="shared" ref="K993:L993" si="995">ROUND(D993-H993,2)</f>
        <v>0</v>
      </c>
      <c r="L993">
        <f t="shared" si="995"/>
        <v>0</v>
      </c>
    </row>
    <row r="994">
      <c r="A994" s="5">
        <v>9.92</v>
      </c>
      <c r="B994" s="5">
        <v>-59.0957</v>
      </c>
      <c r="C994" s="5">
        <v>-32.2301</v>
      </c>
      <c r="D994">
        <v>-59.1</v>
      </c>
      <c r="E994">
        <v>-32.23</v>
      </c>
      <c r="F994">
        <v>-59.095771606</v>
      </c>
      <c r="G994">
        <v>-32.232732056</v>
      </c>
      <c r="H994">
        <v>-59.1</v>
      </c>
      <c r="I994">
        <v>-32.23</v>
      </c>
      <c r="K994">
        <f t="shared" ref="K994:L994" si="996">ROUND(D994-H994,2)</f>
        <v>0</v>
      </c>
      <c r="L994">
        <f t="shared" si="996"/>
        <v>0</v>
      </c>
    </row>
    <row r="995">
      <c r="A995" s="5">
        <v>9.93</v>
      </c>
      <c r="B995" s="5">
        <v>-59.0957</v>
      </c>
      <c r="C995" s="5">
        <v>-32.2301</v>
      </c>
      <c r="D995">
        <v>-59.1</v>
      </c>
      <c r="E995">
        <v>-32.23</v>
      </c>
      <c r="F995">
        <v>-59.095771696</v>
      </c>
      <c r="G995">
        <v>-32.232732846000005</v>
      </c>
      <c r="H995">
        <v>-59.1</v>
      </c>
      <c r="I995">
        <v>-32.23</v>
      </c>
      <c r="K995">
        <f t="shared" ref="K995:L995" si="997">ROUND(D995-H995,2)</f>
        <v>0</v>
      </c>
      <c r="L995">
        <f t="shared" si="997"/>
        <v>0</v>
      </c>
    </row>
    <row r="996">
      <c r="A996" s="5">
        <v>9.94</v>
      </c>
      <c r="B996" s="5">
        <v>-59.0957</v>
      </c>
      <c r="C996" s="5">
        <v>-32.2301</v>
      </c>
      <c r="D996">
        <v>-59.1</v>
      </c>
      <c r="E996">
        <v>-32.23</v>
      </c>
      <c r="F996">
        <v>-59.095771786</v>
      </c>
      <c r="G996">
        <v>-32.232733626</v>
      </c>
      <c r="H996">
        <v>-59.1</v>
      </c>
      <c r="I996">
        <v>-32.23</v>
      </c>
      <c r="K996">
        <f t="shared" ref="K996:L996" si="998">ROUND(D996-H996,2)</f>
        <v>0</v>
      </c>
      <c r="L996">
        <f t="shared" si="998"/>
        <v>0</v>
      </c>
    </row>
    <row r="997">
      <c r="A997" s="5">
        <v>9.95</v>
      </c>
      <c r="B997" s="5">
        <v>-59.0957</v>
      </c>
      <c r="C997" s="5">
        <v>-32.2301</v>
      </c>
      <c r="D997">
        <v>-59.1</v>
      </c>
      <c r="E997">
        <v>-32.23</v>
      </c>
      <c r="F997">
        <v>-59.095771877000004</v>
      </c>
      <c r="G997">
        <v>-32.232734407</v>
      </c>
      <c r="H997">
        <v>-59.1</v>
      </c>
      <c r="I997">
        <v>-32.23</v>
      </c>
      <c r="K997">
        <f t="shared" ref="K997:L997" si="999">ROUND(D997-H997,2)</f>
        <v>0</v>
      </c>
      <c r="L997">
        <f t="shared" si="999"/>
        <v>0</v>
      </c>
    </row>
    <row r="998">
      <c r="A998" s="5">
        <v>9.96</v>
      </c>
      <c r="B998" s="5">
        <v>-59.0957</v>
      </c>
      <c r="C998" s="5">
        <v>-32.2301</v>
      </c>
      <c r="D998">
        <v>-59.1</v>
      </c>
      <c r="E998">
        <v>-32.23</v>
      </c>
      <c r="F998">
        <v>-59.095771967</v>
      </c>
      <c r="G998">
        <v>-32.232735167</v>
      </c>
      <c r="H998">
        <v>-59.1</v>
      </c>
      <c r="I998">
        <v>-32.23</v>
      </c>
      <c r="K998">
        <f t="shared" ref="K998:L998" si="1000">ROUND(D998-H998,2)</f>
        <v>0</v>
      </c>
      <c r="L998">
        <f t="shared" si="1000"/>
        <v>0</v>
      </c>
    </row>
    <row r="999">
      <c r="A999" s="5">
        <v>9.97</v>
      </c>
      <c r="B999" s="5">
        <v>-59.0957</v>
      </c>
      <c r="C999" s="5">
        <v>-32.2301</v>
      </c>
      <c r="D999">
        <v>-59.1</v>
      </c>
      <c r="E999">
        <v>-32.23</v>
      </c>
      <c r="F999">
        <v>-59.095772057</v>
      </c>
      <c r="G999">
        <v>-32.232735917</v>
      </c>
      <c r="H999">
        <v>-59.1</v>
      </c>
      <c r="I999">
        <v>-32.23</v>
      </c>
      <c r="K999">
        <f t="shared" ref="K999:L999" si="1001">ROUND(D999-H999,2)</f>
        <v>0</v>
      </c>
      <c r="L999">
        <f t="shared" si="1001"/>
        <v>0</v>
      </c>
    </row>
    <row r="1000">
      <c r="A1000" s="5">
        <v>9.98</v>
      </c>
      <c r="B1000" s="5">
        <v>-59.0957</v>
      </c>
      <c r="C1000" s="5">
        <v>-32.2301</v>
      </c>
      <c r="D1000">
        <v>-59.1</v>
      </c>
      <c r="E1000">
        <v>-32.23</v>
      </c>
      <c r="F1000">
        <v>-59.095772137</v>
      </c>
      <c r="G1000">
        <v>-32.232736668</v>
      </c>
      <c r="H1000">
        <v>-59.1</v>
      </c>
      <c r="I1000">
        <v>-32.23</v>
      </c>
      <c r="K1000">
        <f t="shared" ref="K1000:L1000" si="1002">ROUND(D1000-H1000,2)</f>
        <v>0</v>
      </c>
      <c r="L1000">
        <f t="shared" si="1002"/>
        <v>0</v>
      </c>
    </row>
    <row r="1001">
      <c r="A1001" s="5">
        <v>9.99</v>
      </c>
      <c r="B1001" s="5">
        <v>-59.0957</v>
      </c>
      <c r="C1001" s="5">
        <v>-32.2301</v>
      </c>
      <c r="D1001">
        <v>-59.1</v>
      </c>
      <c r="E1001">
        <v>-32.23</v>
      </c>
      <c r="F1001">
        <v>-59.095772227</v>
      </c>
      <c r="G1001">
        <v>-32.232737398000005</v>
      </c>
      <c r="H1001">
        <v>-59.1</v>
      </c>
      <c r="I1001">
        <v>-32.23</v>
      </c>
      <c r="K1001">
        <f t="shared" ref="K1001:L1001" si="1003">ROUND(D1001-H1001,2)</f>
        <v>0</v>
      </c>
      <c r="L1001">
        <f t="shared" si="1003"/>
        <v>0</v>
      </c>
    </row>
    <row r="1002">
      <c r="A1002" s="5">
        <v>10.0</v>
      </c>
      <c r="B1002" s="5">
        <v>-59.0957</v>
      </c>
      <c r="C1002" s="5">
        <v>-32.2301</v>
      </c>
      <c r="D1002">
        <v>-59.1</v>
      </c>
      <c r="E1002">
        <v>-32.23</v>
      </c>
      <c r="F1002">
        <v>-59.095772307</v>
      </c>
      <c r="G1002">
        <v>-32.232738128</v>
      </c>
      <c r="H1002">
        <v>-59.1</v>
      </c>
      <c r="I1002">
        <v>-32.23</v>
      </c>
      <c r="K1002">
        <f t="shared" ref="K1002:L1002" si="1004">ROUND(D1002-H1002,2)</f>
        <v>0</v>
      </c>
      <c r="L1002">
        <f t="shared" si="1004"/>
        <v>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179</v>
      </c>
      <c r="C1" s="1" t="s">
        <v>180</v>
      </c>
      <c r="D1" s="1" t="s">
        <v>181</v>
      </c>
      <c r="E1" s="1" t="s">
        <v>182</v>
      </c>
      <c r="F1" s="1" t="s">
        <v>17</v>
      </c>
      <c r="G1" s="1" t="s">
        <v>20</v>
      </c>
      <c r="I1" s="1"/>
      <c r="J1" s="1"/>
      <c r="K1" s="1"/>
      <c r="L1" s="1"/>
      <c r="M1" s="1"/>
      <c r="N1" s="1"/>
      <c r="O1" s="1"/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f t="shared" ref="F2:G2" si="1">D2-B2</f>
        <v>0</v>
      </c>
      <c r="G2" s="1">
        <f t="shared" si="1"/>
        <v>0</v>
      </c>
      <c r="I2" s="1"/>
      <c r="J2" s="1"/>
      <c r="K2" s="1"/>
      <c r="L2" s="1"/>
      <c r="M2" s="1"/>
      <c r="N2" s="1"/>
      <c r="O2" s="1"/>
    </row>
    <row r="3">
      <c r="A3" s="1">
        <v>0.01</v>
      </c>
      <c r="B3" s="1">
        <v>0.04</v>
      </c>
      <c r="C3" s="1">
        <v>0.01</v>
      </c>
      <c r="D3" s="1">
        <v>0.22</v>
      </c>
      <c r="E3" s="1">
        <v>0.01</v>
      </c>
      <c r="F3" s="1">
        <f t="shared" ref="F3:G3" si="2">D3-B3</f>
        <v>0.18</v>
      </c>
      <c r="G3" s="1">
        <f t="shared" si="2"/>
        <v>0</v>
      </c>
      <c r="I3" s="1"/>
      <c r="J3" s="1"/>
      <c r="K3" s="1"/>
      <c r="L3" s="1"/>
      <c r="M3" s="1"/>
      <c r="N3" s="1"/>
      <c r="O3" s="1"/>
    </row>
    <row r="4">
      <c r="A4" s="1">
        <v>0.02</v>
      </c>
      <c r="B4" s="1">
        <v>0.06</v>
      </c>
      <c r="C4" s="1">
        <v>0.02</v>
      </c>
      <c r="D4" s="1">
        <v>0.36</v>
      </c>
      <c r="E4" s="1">
        <v>0.02</v>
      </c>
      <c r="F4" s="1">
        <f t="shared" ref="F4:G4" si="3">D4-B4</f>
        <v>0.3</v>
      </c>
      <c r="G4" s="1">
        <f t="shared" si="3"/>
        <v>0</v>
      </c>
      <c r="I4" s="1"/>
      <c r="J4" s="1"/>
      <c r="K4" s="1"/>
      <c r="L4" s="1"/>
      <c r="M4" s="1"/>
      <c r="N4" s="1"/>
      <c r="O4" s="1"/>
    </row>
    <row r="5">
      <c r="A5" s="1">
        <v>0.03</v>
      </c>
      <c r="B5" s="1">
        <v>0.08</v>
      </c>
      <c r="C5" s="1">
        <v>0.02</v>
      </c>
      <c r="D5" s="1">
        <v>0.45</v>
      </c>
      <c r="E5" s="1">
        <v>0.03</v>
      </c>
      <c r="F5" s="1">
        <f t="shared" ref="F5:G5" si="4">D5-B5</f>
        <v>0.37</v>
      </c>
      <c r="G5" s="1">
        <f t="shared" si="4"/>
        <v>0.01</v>
      </c>
      <c r="I5" s="1"/>
      <c r="J5" s="1"/>
      <c r="K5" s="1"/>
      <c r="L5" s="1"/>
      <c r="M5" s="1"/>
      <c r="N5" s="1"/>
      <c r="O5" s="1"/>
    </row>
    <row r="6">
      <c r="A6" s="1">
        <v>0.04</v>
      </c>
      <c r="B6" s="1">
        <v>0.09</v>
      </c>
      <c r="C6" s="1">
        <v>0.03</v>
      </c>
      <c r="D6" s="1">
        <v>0.5</v>
      </c>
      <c r="E6" s="1">
        <v>0.05</v>
      </c>
      <c r="F6" s="1">
        <f t="shared" ref="F6:G6" si="5">D6-B6</f>
        <v>0.41</v>
      </c>
      <c r="G6" s="1">
        <f t="shared" si="5"/>
        <v>0.02</v>
      </c>
      <c r="I6" s="1"/>
      <c r="J6" s="1"/>
      <c r="K6" s="1"/>
      <c r="L6" s="1"/>
      <c r="M6" s="1"/>
      <c r="N6" s="1"/>
      <c r="O6" s="1"/>
    </row>
    <row r="7">
      <c r="A7" s="1">
        <v>0.05</v>
      </c>
      <c r="B7" s="1">
        <v>0.1</v>
      </c>
      <c r="C7" s="1">
        <v>0.04</v>
      </c>
      <c r="D7" s="1">
        <v>0.54</v>
      </c>
      <c r="E7" s="1">
        <v>0.06</v>
      </c>
      <c r="F7" s="1">
        <f t="shared" ref="F7:G7" si="6">D7-B7</f>
        <v>0.44</v>
      </c>
      <c r="G7" s="1">
        <f t="shared" si="6"/>
        <v>0.02</v>
      </c>
      <c r="I7" s="1"/>
      <c r="J7" s="1"/>
      <c r="K7" s="1"/>
      <c r="L7" s="1"/>
      <c r="M7" s="1"/>
      <c r="N7" s="1"/>
      <c r="O7" s="1"/>
    </row>
    <row r="8">
      <c r="A8" s="1">
        <v>0.06</v>
      </c>
      <c r="B8" s="1">
        <v>0.11</v>
      </c>
      <c r="C8" s="1">
        <v>0.05</v>
      </c>
      <c r="D8" s="1">
        <v>0.56</v>
      </c>
      <c r="E8" s="1">
        <v>0.08</v>
      </c>
      <c r="F8" s="1">
        <f t="shared" ref="F8:G8" si="7">D8-B8</f>
        <v>0.45</v>
      </c>
      <c r="G8" s="1">
        <f t="shared" si="7"/>
        <v>0.03</v>
      </c>
      <c r="I8" s="1"/>
      <c r="J8" s="1"/>
      <c r="K8" s="1"/>
      <c r="L8" s="1"/>
      <c r="M8" s="1"/>
      <c r="N8" s="1"/>
      <c r="O8" s="1"/>
    </row>
    <row r="9">
      <c r="A9" s="1">
        <v>0.07</v>
      </c>
      <c r="B9" s="1">
        <v>0.11</v>
      </c>
      <c r="C9" s="1">
        <v>0.06</v>
      </c>
      <c r="D9" s="1">
        <v>0.58</v>
      </c>
      <c r="E9" s="1">
        <v>0.09</v>
      </c>
      <c r="F9" s="1">
        <f t="shared" ref="F9:G9" si="8">D9-B9</f>
        <v>0.47</v>
      </c>
      <c r="G9" s="1">
        <f t="shared" si="8"/>
        <v>0.03</v>
      </c>
      <c r="I9" s="1"/>
      <c r="J9" s="1"/>
      <c r="K9" s="1"/>
      <c r="L9" s="1"/>
      <c r="M9" s="1"/>
      <c r="N9" s="1"/>
      <c r="O9" s="1"/>
    </row>
    <row r="10">
      <c r="A10" s="1">
        <v>0.08</v>
      </c>
      <c r="B10" s="1">
        <v>0.12</v>
      </c>
      <c r="C10" s="1">
        <v>0.06</v>
      </c>
      <c r="D10" s="1">
        <v>0.6</v>
      </c>
      <c r="E10" s="1">
        <v>0.11</v>
      </c>
      <c r="F10" s="1">
        <f t="shared" ref="F10:G10" si="9">D10-B10</f>
        <v>0.48</v>
      </c>
      <c r="G10" s="1">
        <f t="shared" si="9"/>
        <v>0.05</v>
      </c>
      <c r="I10" s="1"/>
      <c r="J10" s="1"/>
      <c r="K10" s="1"/>
      <c r="L10" s="1"/>
      <c r="M10" s="1"/>
      <c r="N10" s="1"/>
      <c r="O10" s="1"/>
    </row>
    <row r="11">
      <c r="A11" s="1">
        <v>0.09</v>
      </c>
      <c r="B11" s="1">
        <v>0.12</v>
      </c>
      <c r="C11" s="1">
        <v>0.07</v>
      </c>
      <c r="D11" s="1">
        <v>0.61</v>
      </c>
      <c r="E11" s="1">
        <v>0.12</v>
      </c>
      <c r="F11" s="1">
        <f t="shared" ref="F11:G11" si="10">D11-B11</f>
        <v>0.49</v>
      </c>
      <c r="G11" s="1">
        <f t="shared" si="10"/>
        <v>0.05</v>
      </c>
      <c r="I11" s="1"/>
      <c r="J11" s="1"/>
      <c r="K11" s="1"/>
      <c r="L11" s="1"/>
      <c r="M11" s="1"/>
      <c r="N11" s="1"/>
      <c r="O11" s="1"/>
    </row>
    <row r="12">
      <c r="A12" s="1">
        <v>0.1</v>
      </c>
      <c r="B12" s="1">
        <v>0.13</v>
      </c>
      <c r="C12" s="1">
        <v>0.08</v>
      </c>
      <c r="D12" s="1">
        <v>0.62</v>
      </c>
      <c r="E12" s="1">
        <v>0.13</v>
      </c>
      <c r="F12" s="1">
        <f t="shared" ref="F12:G12" si="11">D12-B12</f>
        <v>0.49</v>
      </c>
      <c r="G12" s="1">
        <f t="shared" si="11"/>
        <v>0.05</v>
      </c>
      <c r="I12" s="1"/>
      <c r="J12" s="1"/>
      <c r="K12" s="1"/>
      <c r="L12" s="1"/>
      <c r="M12" s="1"/>
      <c r="N12" s="1"/>
      <c r="O12" s="1"/>
    </row>
    <row r="13">
      <c r="A13" s="1">
        <v>0.11</v>
      </c>
      <c r="B13" s="1">
        <v>0.13</v>
      </c>
      <c r="C13" s="1">
        <v>0.09</v>
      </c>
      <c r="D13" s="1">
        <v>0.63</v>
      </c>
      <c r="E13" s="1">
        <v>0.15</v>
      </c>
      <c r="F13" s="1">
        <f t="shared" ref="F13:G13" si="12">D13-B13</f>
        <v>0.5</v>
      </c>
      <c r="G13" s="1">
        <f t="shared" si="12"/>
        <v>0.06</v>
      </c>
      <c r="I13" s="1"/>
      <c r="J13" s="1"/>
      <c r="K13" s="1"/>
      <c r="L13" s="1"/>
      <c r="M13" s="1"/>
      <c r="N13" s="1"/>
      <c r="O13" s="1"/>
    </row>
    <row r="14">
      <c r="A14" s="1">
        <v>0.12</v>
      </c>
      <c r="B14" s="1">
        <v>0.14</v>
      </c>
      <c r="C14" s="1">
        <v>0.09</v>
      </c>
      <c r="D14" s="1">
        <v>0.64</v>
      </c>
      <c r="E14" s="1">
        <v>0.16</v>
      </c>
      <c r="F14" s="1">
        <f t="shared" ref="F14:G14" si="13">D14-B14</f>
        <v>0.5</v>
      </c>
      <c r="G14" s="1">
        <f t="shared" si="13"/>
        <v>0.07</v>
      </c>
      <c r="I14" s="1"/>
      <c r="J14" s="1"/>
      <c r="K14" s="1"/>
      <c r="L14" s="1"/>
      <c r="M14" s="1"/>
      <c r="N14" s="1"/>
      <c r="O14" s="1"/>
    </row>
    <row r="15">
      <c r="A15" s="1">
        <v>0.13</v>
      </c>
      <c r="B15" s="1">
        <v>0.14</v>
      </c>
      <c r="C15" s="1">
        <v>0.1</v>
      </c>
      <c r="D15" s="1">
        <v>0.64</v>
      </c>
      <c r="E15" s="1">
        <v>0.18</v>
      </c>
      <c r="F15" s="1">
        <f t="shared" ref="F15:G15" si="14">D15-B15</f>
        <v>0.5</v>
      </c>
      <c r="G15" s="1">
        <f t="shared" si="14"/>
        <v>0.08</v>
      </c>
      <c r="I15" s="1"/>
      <c r="J15" s="1"/>
      <c r="K15" s="1"/>
      <c r="L15" s="1"/>
      <c r="M15" s="1"/>
      <c r="N15" s="1"/>
      <c r="O15" s="1"/>
    </row>
    <row r="16">
      <c r="A16" s="1">
        <v>0.14</v>
      </c>
      <c r="B16" s="1">
        <v>0.15</v>
      </c>
      <c r="C16" s="1">
        <v>0.11</v>
      </c>
      <c r="D16" s="1">
        <v>0.65</v>
      </c>
      <c r="E16" s="1">
        <v>0.19</v>
      </c>
      <c r="F16" s="1">
        <f t="shared" ref="F16:G16" si="15">D16-B16</f>
        <v>0.5</v>
      </c>
      <c r="G16" s="1">
        <f t="shared" si="15"/>
        <v>0.08</v>
      </c>
      <c r="I16" s="1"/>
      <c r="J16" s="1"/>
      <c r="K16" s="1"/>
      <c r="L16" s="1"/>
      <c r="M16" s="1"/>
      <c r="N16" s="1"/>
      <c r="O16" s="1"/>
    </row>
    <row r="17">
      <c r="A17" s="1">
        <v>0.15</v>
      </c>
      <c r="B17" s="1">
        <v>0.15</v>
      </c>
      <c r="C17" s="1">
        <v>0.11</v>
      </c>
      <c r="D17" s="1">
        <v>0.66</v>
      </c>
      <c r="E17" s="1">
        <v>0.2</v>
      </c>
      <c r="F17" s="1">
        <f t="shared" ref="F17:G17" si="16">D17-B17</f>
        <v>0.51</v>
      </c>
      <c r="G17" s="1">
        <f t="shared" si="16"/>
        <v>0.09</v>
      </c>
      <c r="I17" s="1"/>
      <c r="J17" s="1"/>
      <c r="K17" s="1"/>
      <c r="L17" s="1"/>
      <c r="M17" s="1"/>
      <c r="N17" s="1"/>
      <c r="O17" s="1"/>
    </row>
    <row r="18">
      <c r="A18" s="1">
        <v>0.16</v>
      </c>
      <c r="B18" s="1">
        <v>0.15</v>
      </c>
      <c r="C18" s="1">
        <v>0.12</v>
      </c>
      <c r="D18" s="1">
        <v>0.67</v>
      </c>
      <c r="E18" s="1">
        <v>0.22</v>
      </c>
      <c r="F18" s="1">
        <f t="shared" ref="F18:G18" si="17">D18-B18</f>
        <v>0.52</v>
      </c>
      <c r="G18" s="1">
        <f t="shared" si="17"/>
        <v>0.1</v>
      </c>
      <c r="I18" s="1"/>
      <c r="J18" s="1"/>
      <c r="K18" s="1"/>
      <c r="L18" s="1"/>
      <c r="M18" s="1"/>
      <c r="N18" s="1"/>
      <c r="O18" s="1"/>
    </row>
    <row r="19">
      <c r="A19" s="1">
        <v>0.17</v>
      </c>
      <c r="B19" s="1">
        <v>0.16</v>
      </c>
      <c r="C19" s="1">
        <v>0.13</v>
      </c>
      <c r="D19" s="1">
        <v>0.67</v>
      </c>
      <c r="E19" s="1">
        <v>0.23</v>
      </c>
      <c r="F19" s="1">
        <f t="shared" ref="F19:G19" si="18">D19-B19</f>
        <v>0.51</v>
      </c>
      <c r="G19" s="1">
        <f t="shared" si="18"/>
        <v>0.1</v>
      </c>
      <c r="I19" s="1"/>
      <c r="J19" s="1"/>
      <c r="K19" s="1"/>
      <c r="L19" s="1"/>
      <c r="M19" s="1"/>
      <c r="N19" s="1"/>
      <c r="O19" s="1"/>
    </row>
    <row r="20">
      <c r="A20" s="1">
        <v>0.18</v>
      </c>
      <c r="B20" s="1">
        <v>0.16</v>
      </c>
      <c r="C20" s="1">
        <v>0.14</v>
      </c>
      <c r="D20" s="1">
        <v>0.68</v>
      </c>
      <c r="E20" s="1">
        <v>0.24</v>
      </c>
      <c r="F20" s="1">
        <f t="shared" ref="F20:G20" si="19">D20-B20</f>
        <v>0.52</v>
      </c>
      <c r="G20" s="1">
        <f t="shared" si="19"/>
        <v>0.1</v>
      </c>
      <c r="I20" s="1"/>
      <c r="J20" s="1"/>
      <c r="K20" s="1"/>
      <c r="L20" s="1"/>
      <c r="M20" s="1"/>
      <c r="N20" s="1"/>
      <c r="O20" s="1"/>
    </row>
    <row r="21">
      <c r="A21" s="1">
        <v>0.19</v>
      </c>
      <c r="B21" s="1">
        <v>0.16</v>
      </c>
      <c r="C21" s="1">
        <v>0.14</v>
      </c>
      <c r="D21" s="1">
        <v>0.69</v>
      </c>
      <c r="E21" s="1">
        <v>0.26</v>
      </c>
      <c r="F21" s="1">
        <f t="shared" ref="F21:G21" si="20">D21-B21</f>
        <v>0.53</v>
      </c>
      <c r="G21" s="1">
        <f t="shared" si="20"/>
        <v>0.12</v>
      </c>
      <c r="I21" s="1"/>
      <c r="J21" s="1"/>
      <c r="K21" s="1"/>
      <c r="L21" s="1"/>
      <c r="M21" s="1"/>
      <c r="N21" s="1"/>
      <c r="O21" s="1"/>
    </row>
    <row r="22">
      <c r="A22" s="1">
        <v>0.2</v>
      </c>
      <c r="B22" s="1">
        <v>0.17</v>
      </c>
      <c r="C22" s="1">
        <v>0.15</v>
      </c>
      <c r="D22" s="1">
        <v>0.7</v>
      </c>
      <c r="E22" s="1">
        <v>0.27</v>
      </c>
      <c r="F22" s="1">
        <f t="shared" ref="F22:G22" si="21">D22-B22</f>
        <v>0.53</v>
      </c>
      <c r="G22" s="1">
        <f t="shared" si="21"/>
        <v>0.12</v>
      </c>
      <c r="I22" s="1"/>
      <c r="J22" s="1"/>
      <c r="K22" s="1"/>
      <c r="L22" s="1"/>
      <c r="M22" s="1"/>
      <c r="N22" s="1"/>
      <c r="O22" s="1"/>
    </row>
    <row r="23">
      <c r="A23" s="1">
        <v>0.21</v>
      </c>
      <c r="B23" s="1">
        <v>0.17</v>
      </c>
      <c r="C23" s="1">
        <v>0.15</v>
      </c>
      <c r="D23" s="1">
        <v>0.7</v>
      </c>
      <c r="E23" s="1">
        <v>0.28</v>
      </c>
      <c r="F23" s="1">
        <f t="shared" ref="F23:G23" si="22">D23-B23</f>
        <v>0.53</v>
      </c>
      <c r="G23" s="1">
        <f t="shared" si="22"/>
        <v>0.13</v>
      </c>
      <c r="I23" s="1"/>
      <c r="J23" s="1"/>
      <c r="K23" s="1"/>
      <c r="L23" s="1"/>
      <c r="M23" s="1"/>
      <c r="N23" s="1"/>
      <c r="O23" s="1"/>
    </row>
    <row r="24">
      <c r="A24" s="1">
        <v>0.22</v>
      </c>
      <c r="B24" s="1">
        <v>0.18</v>
      </c>
      <c r="C24" s="1">
        <v>0.16</v>
      </c>
      <c r="D24" s="1">
        <v>0.71</v>
      </c>
      <c r="E24" s="1">
        <v>0.29</v>
      </c>
      <c r="F24" s="1">
        <f t="shared" ref="F24:G24" si="23">D24-B24</f>
        <v>0.53</v>
      </c>
      <c r="G24" s="1">
        <f t="shared" si="23"/>
        <v>0.13</v>
      </c>
      <c r="I24" s="1"/>
      <c r="J24" s="1"/>
      <c r="K24" s="1"/>
      <c r="L24" s="1"/>
      <c r="M24" s="1"/>
      <c r="N24" s="1"/>
      <c r="O24" s="1"/>
    </row>
    <row r="25">
      <c r="A25" s="1">
        <v>0.23</v>
      </c>
      <c r="B25" s="1">
        <v>0.18</v>
      </c>
      <c r="C25" s="1">
        <v>0.17</v>
      </c>
      <c r="D25" s="1">
        <v>0.72</v>
      </c>
      <c r="E25" s="1">
        <v>0.3</v>
      </c>
      <c r="F25" s="1">
        <f t="shared" ref="F25:G25" si="24">D25-B25</f>
        <v>0.54</v>
      </c>
      <c r="G25" s="1">
        <f t="shared" si="24"/>
        <v>0.13</v>
      </c>
      <c r="I25" s="1"/>
      <c r="J25" s="1"/>
      <c r="K25" s="1"/>
      <c r="L25" s="1"/>
      <c r="M25" s="1"/>
      <c r="N25" s="1"/>
      <c r="O25" s="1"/>
    </row>
    <row r="26">
      <c r="A26" s="1">
        <v>0.24</v>
      </c>
      <c r="B26" s="1">
        <v>0.18</v>
      </c>
      <c r="C26" s="1">
        <v>0.17</v>
      </c>
      <c r="D26" s="1">
        <v>0.72</v>
      </c>
      <c r="E26" s="1">
        <v>0.32</v>
      </c>
      <c r="F26" s="1">
        <f t="shared" ref="F26:G26" si="25">D26-B26</f>
        <v>0.54</v>
      </c>
      <c r="G26" s="1">
        <f t="shared" si="25"/>
        <v>0.15</v>
      </c>
      <c r="I26" s="1"/>
      <c r="J26" s="1"/>
      <c r="K26" s="1"/>
      <c r="L26" s="1"/>
      <c r="M26" s="1"/>
      <c r="N26" s="1"/>
      <c r="O26" s="1"/>
    </row>
    <row r="27">
      <c r="A27" s="1">
        <v>0.25</v>
      </c>
      <c r="B27" s="1">
        <v>0.19</v>
      </c>
      <c r="C27" s="1">
        <v>0.18</v>
      </c>
      <c r="D27" s="1">
        <v>0.73</v>
      </c>
      <c r="E27" s="1">
        <v>0.33</v>
      </c>
      <c r="F27" s="1">
        <f t="shared" ref="F27:G27" si="26">D27-B27</f>
        <v>0.54</v>
      </c>
      <c r="G27" s="1">
        <f t="shared" si="26"/>
        <v>0.15</v>
      </c>
      <c r="I27" s="1"/>
      <c r="J27" s="1"/>
      <c r="K27" s="1"/>
      <c r="L27" s="1"/>
      <c r="M27" s="1"/>
      <c r="N27" s="1"/>
      <c r="O27" s="1"/>
    </row>
    <row r="28">
      <c r="A28" s="1">
        <v>0.26</v>
      </c>
      <c r="B28" s="1">
        <v>0.19</v>
      </c>
      <c r="C28" s="1">
        <v>0.18</v>
      </c>
      <c r="D28" s="1">
        <v>0.73</v>
      </c>
      <c r="E28" s="1">
        <v>0.34</v>
      </c>
      <c r="F28" s="1">
        <f t="shared" ref="F28:G28" si="27">D28-B28</f>
        <v>0.54</v>
      </c>
      <c r="G28" s="1">
        <f t="shared" si="27"/>
        <v>0.16</v>
      </c>
      <c r="I28" s="1"/>
      <c r="J28" s="1"/>
      <c r="K28" s="1"/>
      <c r="L28" s="1"/>
      <c r="M28" s="1"/>
      <c r="N28" s="1"/>
      <c r="O28" s="1"/>
    </row>
    <row r="29">
      <c r="A29" s="1">
        <v>0.27</v>
      </c>
      <c r="B29" s="1">
        <v>0.19</v>
      </c>
      <c r="C29" s="1">
        <v>0.19</v>
      </c>
      <c r="D29" s="1">
        <v>0.74</v>
      </c>
      <c r="E29" s="1">
        <v>0.35</v>
      </c>
      <c r="F29" s="1">
        <f t="shared" ref="F29:G29" si="28">D29-B29</f>
        <v>0.55</v>
      </c>
      <c r="G29" s="1">
        <f t="shared" si="28"/>
        <v>0.16</v>
      </c>
      <c r="I29" s="1"/>
      <c r="J29" s="1"/>
      <c r="K29" s="1"/>
      <c r="L29" s="1"/>
      <c r="M29" s="1"/>
      <c r="N29" s="1"/>
      <c r="O29" s="1"/>
    </row>
    <row r="30">
      <c r="A30" s="1">
        <v>0.28</v>
      </c>
      <c r="B30" s="1">
        <v>0.19</v>
      </c>
      <c r="C30" s="1">
        <v>0.2</v>
      </c>
      <c r="D30" s="1">
        <v>0.75</v>
      </c>
      <c r="E30" s="1">
        <v>0.36</v>
      </c>
      <c r="F30" s="1">
        <f t="shared" ref="F30:G30" si="29">D30-B30</f>
        <v>0.56</v>
      </c>
      <c r="G30" s="1">
        <f t="shared" si="29"/>
        <v>0.16</v>
      </c>
      <c r="I30" s="1"/>
      <c r="J30" s="1"/>
      <c r="K30" s="1"/>
      <c r="L30" s="1"/>
      <c r="M30" s="1"/>
      <c r="N30" s="1"/>
      <c r="O30" s="1"/>
    </row>
    <row r="31">
      <c r="A31" s="1">
        <v>0.29</v>
      </c>
      <c r="B31" s="1">
        <v>0.2</v>
      </c>
      <c r="C31" s="1">
        <v>0.2</v>
      </c>
      <c r="D31" s="1">
        <v>0.75</v>
      </c>
      <c r="E31" s="1">
        <v>0.37</v>
      </c>
      <c r="F31" s="1">
        <f t="shared" ref="F31:G31" si="30">D31-B31</f>
        <v>0.55</v>
      </c>
      <c r="G31" s="1">
        <f t="shared" si="30"/>
        <v>0.17</v>
      </c>
      <c r="I31" s="1"/>
      <c r="J31" s="1"/>
      <c r="K31" s="1"/>
      <c r="L31" s="1"/>
      <c r="M31" s="1"/>
      <c r="N31" s="1"/>
      <c r="O31" s="1"/>
    </row>
    <row r="32">
      <c r="A32" s="1">
        <v>0.3</v>
      </c>
      <c r="B32" s="1">
        <v>0.2</v>
      </c>
      <c r="C32" s="1">
        <v>0.21</v>
      </c>
      <c r="D32" s="1">
        <v>0.76</v>
      </c>
      <c r="E32" s="1">
        <v>0.38</v>
      </c>
      <c r="F32" s="1">
        <f t="shared" ref="F32:G32" si="31">D32-B32</f>
        <v>0.56</v>
      </c>
      <c r="G32" s="1">
        <f t="shared" si="31"/>
        <v>0.17</v>
      </c>
      <c r="I32" s="1"/>
      <c r="J32" s="1"/>
      <c r="K32" s="1"/>
      <c r="L32" s="1"/>
      <c r="M32" s="1"/>
      <c r="N32" s="1"/>
      <c r="O32" s="1"/>
    </row>
    <row r="33">
      <c r="A33" s="1">
        <v>0.31</v>
      </c>
      <c r="B33" s="1">
        <v>0.2</v>
      </c>
      <c r="C33" s="1">
        <v>0.21</v>
      </c>
      <c r="D33" s="1">
        <v>0.76</v>
      </c>
      <c r="E33" s="1">
        <v>0.39</v>
      </c>
      <c r="F33" s="1">
        <f t="shared" ref="F33:G33" si="32">D33-B33</f>
        <v>0.56</v>
      </c>
      <c r="G33" s="1">
        <f t="shared" si="32"/>
        <v>0.18</v>
      </c>
      <c r="I33" s="1"/>
      <c r="J33" s="1"/>
      <c r="K33" s="1"/>
      <c r="L33" s="1"/>
      <c r="M33" s="1"/>
      <c r="N33" s="1"/>
      <c r="O33" s="1"/>
    </row>
    <row r="34">
      <c r="A34" s="1">
        <v>0.32</v>
      </c>
      <c r="B34" s="1">
        <v>0.21</v>
      </c>
      <c r="C34" s="1">
        <v>0.22</v>
      </c>
      <c r="D34" s="1">
        <v>0.77</v>
      </c>
      <c r="E34" s="1">
        <v>0.4</v>
      </c>
      <c r="F34" s="1">
        <f t="shared" ref="F34:G34" si="33">D34-B34</f>
        <v>0.56</v>
      </c>
      <c r="G34" s="1">
        <f t="shared" si="33"/>
        <v>0.18</v>
      </c>
      <c r="I34" s="1"/>
      <c r="J34" s="1"/>
      <c r="K34" s="1"/>
      <c r="L34" s="1"/>
      <c r="M34" s="1"/>
      <c r="N34" s="1"/>
      <c r="O34" s="1"/>
    </row>
    <row r="35">
      <c r="A35" s="1">
        <v>0.33</v>
      </c>
      <c r="B35" s="1">
        <v>0.21</v>
      </c>
      <c r="C35" s="1">
        <v>0.22</v>
      </c>
      <c r="D35" s="1">
        <v>0.78</v>
      </c>
      <c r="E35" s="1">
        <v>0.41</v>
      </c>
      <c r="F35" s="1">
        <f t="shared" ref="F35:G35" si="34">D35-B35</f>
        <v>0.57</v>
      </c>
      <c r="G35" s="1">
        <f t="shared" si="34"/>
        <v>0.19</v>
      </c>
      <c r="I35" s="1"/>
      <c r="J35" s="1"/>
      <c r="K35" s="1"/>
      <c r="L35" s="1"/>
      <c r="M35" s="1"/>
      <c r="N35" s="1"/>
      <c r="O35" s="1"/>
    </row>
    <row r="36">
      <c r="A36" s="1">
        <v>0.34</v>
      </c>
      <c r="B36" s="1">
        <v>0.21</v>
      </c>
      <c r="C36" s="1">
        <v>0.23</v>
      </c>
      <c r="D36" s="1">
        <v>0.78</v>
      </c>
      <c r="E36" s="1">
        <v>0.42</v>
      </c>
      <c r="F36" s="1">
        <f t="shared" ref="F36:G36" si="35">D36-B36</f>
        <v>0.57</v>
      </c>
      <c r="G36" s="1">
        <f t="shared" si="35"/>
        <v>0.19</v>
      </c>
      <c r="I36" s="1"/>
      <c r="J36" s="1"/>
      <c r="K36" s="1"/>
      <c r="L36" s="1"/>
      <c r="M36" s="1"/>
      <c r="N36" s="1"/>
      <c r="O36" s="1"/>
    </row>
    <row r="37">
      <c r="A37" s="1">
        <v>0.35</v>
      </c>
      <c r="B37" s="1">
        <v>0.22</v>
      </c>
      <c r="C37" s="1">
        <v>0.23</v>
      </c>
      <c r="D37" s="1">
        <v>0.79</v>
      </c>
      <c r="E37" s="1">
        <v>0.43</v>
      </c>
      <c r="F37" s="1">
        <f t="shared" ref="F37:G37" si="36">D37-B37</f>
        <v>0.57</v>
      </c>
      <c r="G37" s="1">
        <f t="shared" si="36"/>
        <v>0.2</v>
      </c>
      <c r="I37" s="1"/>
      <c r="J37" s="1"/>
      <c r="K37" s="1"/>
      <c r="L37" s="1"/>
      <c r="M37" s="1"/>
      <c r="N37" s="1"/>
      <c r="O37" s="1"/>
    </row>
    <row r="38">
      <c r="A38" s="1">
        <v>0.36</v>
      </c>
      <c r="B38" s="1">
        <v>0.22</v>
      </c>
      <c r="C38" s="1">
        <v>0.24</v>
      </c>
      <c r="D38" s="1">
        <v>0.79</v>
      </c>
      <c r="E38" s="1">
        <v>0.44</v>
      </c>
      <c r="F38" s="1">
        <f t="shared" ref="F38:G38" si="37">D38-B38</f>
        <v>0.57</v>
      </c>
      <c r="G38" s="1">
        <f t="shared" si="37"/>
        <v>0.2</v>
      </c>
      <c r="I38" s="1"/>
      <c r="J38" s="1"/>
      <c r="K38" s="1"/>
      <c r="L38" s="1"/>
      <c r="M38" s="1"/>
      <c r="N38" s="1"/>
      <c r="O38" s="1"/>
    </row>
    <row r="39">
      <c r="A39" s="1">
        <v>0.37</v>
      </c>
      <c r="B39" s="1">
        <v>0.22</v>
      </c>
      <c r="C39" s="1">
        <v>0.24</v>
      </c>
      <c r="D39" s="1">
        <v>0.8</v>
      </c>
      <c r="E39" s="1">
        <v>0.45</v>
      </c>
      <c r="F39" s="1">
        <f t="shared" ref="F39:G39" si="38">D39-B39</f>
        <v>0.58</v>
      </c>
      <c r="G39" s="1">
        <f t="shared" si="38"/>
        <v>0.21</v>
      </c>
      <c r="I39" s="1"/>
      <c r="J39" s="1"/>
      <c r="K39" s="1"/>
      <c r="L39" s="1"/>
      <c r="M39" s="1"/>
      <c r="N39" s="1"/>
      <c r="O39" s="1"/>
    </row>
    <row r="40">
      <c r="A40" s="1">
        <v>0.38</v>
      </c>
      <c r="B40" s="1">
        <v>0.22</v>
      </c>
      <c r="C40" s="1">
        <v>0.25</v>
      </c>
      <c r="D40" s="1">
        <v>0.8</v>
      </c>
      <c r="E40" s="1">
        <v>0.46</v>
      </c>
      <c r="F40" s="1">
        <f t="shared" ref="F40:G40" si="39">D40-B40</f>
        <v>0.58</v>
      </c>
      <c r="G40" s="1">
        <f t="shared" si="39"/>
        <v>0.21</v>
      </c>
      <c r="I40" s="1"/>
      <c r="J40" s="1"/>
      <c r="K40" s="1"/>
      <c r="L40" s="1"/>
      <c r="M40" s="1"/>
      <c r="N40" s="1"/>
      <c r="O40" s="1"/>
    </row>
    <row r="41">
      <c r="A41" s="1">
        <v>0.39</v>
      </c>
      <c r="B41" s="1">
        <v>0.23</v>
      </c>
      <c r="C41" s="1">
        <v>0.25</v>
      </c>
      <c r="D41" s="1">
        <v>0.81</v>
      </c>
      <c r="E41" s="1">
        <v>0.47</v>
      </c>
      <c r="F41" s="1">
        <f t="shared" ref="F41:G41" si="40">D41-B41</f>
        <v>0.58</v>
      </c>
      <c r="G41" s="1">
        <f t="shared" si="40"/>
        <v>0.22</v>
      </c>
      <c r="I41" s="1"/>
      <c r="J41" s="1"/>
      <c r="K41" s="1"/>
      <c r="L41" s="1"/>
      <c r="M41" s="1"/>
      <c r="N41" s="1"/>
      <c r="O41" s="1"/>
    </row>
    <row r="42">
      <c r="A42" s="1">
        <v>0.4</v>
      </c>
      <c r="B42" s="1">
        <v>0.23</v>
      </c>
      <c r="C42" s="1">
        <v>0.26</v>
      </c>
      <c r="D42" s="1">
        <v>0.81</v>
      </c>
      <c r="E42" s="1">
        <v>0.48</v>
      </c>
      <c r="F42" s="1">
        <f t="shared" ref="F42:G42" si="41">D42-B42</f>
        <v>0.58</v>
      </c>
      <c r="G42" s="1">
        <f t="shared" si="41"/>
        <v>0.22</v>
      </c>
      <c r="I42" s="1"/>
      <c r="J42" s="1"/>
      <c r="K42" s="1"/>
      <c r="L42" s="1"/>
      <c r="M42" s="1"/>
      <c r="N42" s="1"/>
      <c r="O42" s="1"/>
    </row>
    <row r="43">
      <c r="A43" s="1">
        <v>0.41</v>
      </c>
      <c r="B43" s="1">
        <v>0.23</v>
      </c>
      <c r="C43" s="1">
        <v>0.26</v>
      </c>
      <c r="D43" s="1">
        <v>0.82</v>
      </c>
      <c r="E43" s="1">
        <v>0.48</v>
      </c>
      <c r="F43" s="1">
        <f t="shared" ref="F43:G43" si="42">D43-B43</f>
        <v>0.59</v>
      </c>
      <c r="G43" s="1">
        <f t="shared" si="42"/>
        <v>0.22</v>
      </c>
      <c r="I43" s="1"/>
      <c r="J43" s="1"/>
      <c r="K43" s="1"/>
      <c r="L43" s="1"/>
      <c r="M43" s="1"/>
      <c r="N43" s="1"/>
      <c r="O43" s="1"/>
    </row>
    <row r="44">
      <c r="A44" s="1">
        <v>0.42</v>
      </c>
      <c r="B44" s="1">
        <v>0.23</v>
      </c>
      <c r="C44" s="1">
        <v>0.27</v>
      </c>
      <c r="D44" s="1">
        <v>0.82</v>
      </c>
      <c r="E44" s="1">
        <v>0.49</v>
      </c>
      <c r="F44" s="1">
        <f t="shared" ref="F44:G44" si="43">D44-B44</f>
        <v>0.59</v>
      </c>
      <c r="G44" s="1">
        <f t="shared" si="43"/>
        <v>0.22</v>
      </c>
      <c r="I44" s="1"/>
      <c r="J44" s="1"/>
      <c r="K44" s="1"/>
      <c r="L44" s="1"/>
      <c r="M44" s="1"/>
      <c r="N44" s="1"/>
      <c r="O44" s="1"/>
    </row>
    <row r="45">
      <c r="A45" s="1">
        <v>0.43</v>
      </c>
      <c r="B45" s="1">
        <v>0.24</v>
      </c>
      <c r="C45" s="1">
        <v>0.27</v>
      </c>
      <c r="D45" s="1">
        <v>0.83</v>
      </c>
      <c r="E45" s="1">
        <v>0.5</v>
      </c>
      <c r="F45" s="1">
        <f t="shared" ref="F45:G45" si="44">D45-B45</f>
        <v>0.59</v>
      </c>
      <c r="G45" s="1">
        <f t="shared" si="44"/>
        <v>0.23</v>
      </c>
      <c r="I45" s="1"/>
      <c r="J45" s="1"/>
      <c r="K45" s="1"/>
      <c r="L45" s="1"/>
      <c r="M45" s="1"/>
      <c r="N45" s="1"/>
      <c r="O45" s="1"/>
    </row>
    <row r="46">
      <c r="A46" s="1">
        <v>0.44</v>
      </c>
      <c r="B46" s="1">
        <v>0.24</v>
      </c>
      <c r="C46" s="1">
        <v>0.27</v>
      </c>
      <c r="D46" s="1">
        <v>0.83</v>
      </c>
      <c r="E46" s="1">
        <v>0.51</v>
      </c>
      <c r="F46" s="1">
        <f t="shared" ref="F46:G46" si="45">D46-B46</f>
        <v>0.59</v>
      </c>
      <c r="G46" s="1">
        <f t="shared" si="45"/>
        <v>0.24</v>
      </c>
      <c r="I46" s="1"/>
      <c r="J46" s="1"/>
      <c r="K46" s="1"/>
      <c r="L46" s="1"/>
      <c r="M46" s="1"/>
      <c r="N46" s="1"/>
      <c r="O46" s="1"/>
    </row>
    <row r="47">
      <c r="A47" s="1">
        <v>0.45</v>
      </c>
      <c r="B47" s="1">
        <v>0.24</v>
      </c>
      <c r="C47" s="1">
        <v>0.28</v>
      </c>
      <c r="D47" s="1">
        <v>0.84</v>
      </c>
      <c r="E47" s="1">
        <v>0.52</v>
      </c>
      <c r="F47" s="1">
        <f t="shared" ref="F47:G47" si="46">D47-B47</f>
        <v>0.6</v>
      </c>
      <c r="G47" s="1">
        <f t="shared" si="46"/>
        <v>0.24</v>
      </c>
      <c r="I47" s="1"/>
      <c r="J47" s="1"/>
      <c r="K47" s="1"/>
      <c r="L47" s="1"/>
      <c r="M47" s="1"/>
      <c r="N47" s="1"/>
      <c r="O47" s="1"/>
    </row>
    <row r="48">
      <c r="A48" s="1">
        <v>0.46</v>
      </c>
      <c r="B48" s="1">
        <v>0.24</v>
      </c>
      <c r="C48" s="1">
        <v>0.28</v>
      </c>
      <c r="D48" s="1">
        <v>0.84</v>
      </c>
      <c r="E48" s="1">
        <v>0.53</v>
      </c>
      <c r="F48" s="1">
        <f t="shared" ref="F48:G48" si="47">D48-B48</f>
        <v>0.6</v>
      </c>
      <c r="G48" s="1">
        <f t="shared" si="47"/>
        <v>0.25</v>
      </c>
      <c r="I48" s="1"/>
      <c r="J48" s="1"/>
      <c r="K48" s="1"/>
      <c r="L48" s="1"/>
      <c r="M48" s="1"/>
      <c r="N48" s="1"/>
      <c r="O48" s="1"/>
    </row>
    <row r="49">
      <c r="A49" s="1">
        <v>0.47</v>
      </c>
      <c r="B49" s="1">
        <v>0.25</v>
      </c>
      <c r="C49" s="1">
        <v>0.29</v>
      </c>
      <c r="D49" s="1">
        <v>0.84</v>
      </c>
      <c r="E49" s="1">
        <v>0.53</v>
      </c>
      <c r="F49" s="1">
        <f t="shared" ref="F49:G49" si="48">D49-B49</f>
        <v>0.59</v>
      </c>
      <c r="G49" s="1">
        <f t="shared" si="48"/>
        <v>0.24</v>
      </c>
      <c r="I49" s="1"/>
      <c r="J49" s="1"/>
      <c r="K49" s="1"/>
      <c r="L49" s="1"/>
      <c r="M49" s="1"/>
      <c r="N49" s="1"/>
      <c r="O49" s="1"/>
    </row>
    <row r="50">
      <c r="A50" s="1">
        <v>0.48</v>
      </c>
      <c r="B50" s="1">
        <v>0.25</v>
      </c>
      <c r="C50" s="1">
        <v>0.29</v>
      </c>
      <c r="D50" s="1">
        <v>0.85</v>
      </c>
      <c r="E50" s="1">
        <v>0.54</v>
      </c>
      <c r="F50" s="1">
        <f t="shared" ref="F50:G50" si="49">D50-B50</f>
        <v>0.6</v>
      </c>
      <c r="G50" s="1">
        <f t="shared" si="49"/>
        <v>0.25</v>
      </c>
      <c r="I50" s="1"/>
      <c r="J50" s="1"/>
      <c r="K50" s="1"/>
      <c r="L50" s="1"/>
      <c r="M50" s="1"/>
      <c r="N50" s="1"/>
      <c r="O50" s="1"/>
    </row>
    <row r="51">
      <c r="A51" s="1">
        <v>0.49</v>
      </c>
      <c r="B51" s="1">
        <v>0.25</v>
      </c>
      <c r="C51" s="1">
        <v>0.29</v>
      </c>
      <c r="D51" s="1">
        <v>0.85</v>
      </c>
      <c r="E51" s="1">
        <v>0.55</v>
      </c>
      <c r="F51" s="1">
        <f t="shared" ref="F51:G51" si="50">D51-B51</f>
        <v>0.6</v>
      </c>
      <c r="G51" s="1">
        <f t="shared" si="50"/>
        <v>0.26</v>
      </c>
      <c r="I51" s="1"/>
      <c r="J51" s="1"/>
      <c r="K51" s="1"/>
      <c r="L51" s="1"/>
      <c r="M51" s="1"/>
      <c r="N51" s="1"/>
      <c r="O51" s="1"/>
    </row>
    <row r="52">
      <c r="A52" s="1">
        <v>0.5</v>
      </c>
      <c r="B52" s="1">
        <v>0.25</v>
      </c>
      <c r="C52" s="1">
        <v>0.3</v>
      </c>
      <c r="D52" s="1">
        <v>0.86</v>
      </c>
      <c r="E52" s="1">
        <v>0.56</v>
      </c>
      <c r="F52" s="1">
        <f t="shared" ref="F52:G52" si="51">D52-B52</f>
        <v>0.61</v>
      </c>
      <c r="G52" s="1">
        <f t="shared" si="51"/>
        <v>0.26</v>
      </c>
      <c r="I52" s="1"/>
      <c r="J52" s="1"/>
      <c r="K52" s="1"/>
      <c r="L52" s="1"/>
      <c r="M52" s="1"/>
      <c r="N52" s="1"/>
      <c r="O52" s="1"/>
    </row>
    <row r="53">
      <c r="A53" s="1">
        <v>0.51</v>
      </c>
      <c r="B53" s="1">
        <v>0.25</v>
      </c>
      <c r="C53" s="1">
        <v>0.3</v>
      </c>
      <c r="D53" s="1">
        <v>0.86</v>
      </c>
      <c r="E53" s="1">
        <v>0.56</v>
      </c>
      <c r="F53" s="1">
        <f t="shared" ref="F53:G53" si="52">D53-B53</f>
        <v>0.61</v>
      </c>
      <c r="G53" s="1">
        <f t="shared" si="52"/>
        <v>0.26</v>
      </c>
      <c r="I53" s="1"/>
      <c r="J53" s="1"/>
      <c r="K53" s="1"/>
      <c r="L53" s="1"/>
      <c r="M53" s="1"/>
      <c r="N53" s="1"/>
      <c r="O53" s="1"/>
    </row>
    <row r="54">
      <c r="A54" s="1">
        <v>0.52</v>
      </c>
      <c r="B54" s="1">
        <v>0.26</v>
      </c>
      <c r="C54" s="1">
        <v>0.31</v>
      </c>
      <c r="D54" s="1">
        <v>0.87</v>
      </c>
      <c r="E54" s="1">
        <v>0.57</v>
      </c>
      <c r="F54" s="1">
        <f t="shared" ref="F54:G54" si="53">D54-B54</f>
        <v>0.61</v>
      </c>
      <c r="G54" s="1">
        <f t="shared" si="53"/>
        <v>0.26</v>
      </c>
      <c r="I54" s="1"/>
      <c r="J54" s="1"/>
      <c r="K54" s="1"/>
      <c r="L54" s="1"/>
      <c r="M54" s="1"/>
      <c r="N54" s="1"/>
      <c r="O54" s="1"/>
    </row>
    <row r="55">
      <c r="A55" s="1">
        <v>0.53</v>
      </c>
      <c r="B55" s="1">
        <v>0.26</v>
      </c>
      <c r="C55" s="1">
        <v>0.31</v>
      </c>
      <c r="D55" s="1">
        <v>0.87</v>
      </c>
      <c r="E55" s="1">
        <v>0.58</v>
      </c>
      <c r="F55" s="1">
        <f t="shared" ref="F55:G55" si="54">D55-B55</f>
        <v>0.61</v>
      </c>
      <c r="G55" s="1">
        <f t="shared" si="54"/>
        <v>0.27</v>
      </c>
      <c r="I55" s="1"/>
      <c r="J55" s="1"/>
      <c r="K55" s="1"/>
      <c r="L55" s="1"/>
      <c r="M55" s="1"/>
      <c r="N55" s="1"/>
      <c r="O55" s="1"/>
    </row>
    <row r="56">
      <c r="A56" s="1">
        <v>0.54</v>
      </c>
      <c r="B56" s="1">
        <v>0.26</v>
      </c>
      <c r="C56" s="1">
        <v>0.31</v>
      </c>
      <c r="D56" s="1">
        <v>0.87</v>
      </c>
      <c r="E56" s="1">
        <v>0.58</v>
      </c>
      <c r="F56" s="1">
        <f t="shared" ref="F56:G56" si="55">D56-B56</f>
        <v>0.61</v>
      </c>
      <c r="G56" s="1">
        <f t="shared" si="55"/>
        <v>0.27</v>
      </c>
      <c r="I56" s="1"/>
      <c r="J56" s="1"/>
      <c r="K56" s="1"/>
      <c r="L56" s="1"/>
      <c r="M56" s="1"/>
      <c r="N56" s="1"/>
      <c r="O56" s="1"/>
    </row>
    <row r="57">
      <c r="A57" s="1">
        <v>0.55</v>
      </c>
      <c r="B57" s="1">
        <v>0.26</v>
      </c>
      <c r="C57" s="1">
        <v>0.32</v>
      </c>
      <c r="D57" s="1">
        <v>0.88</v>
      </c>
      <c r="E57" s="1">
        <v>0.59</v>
      </c>
      <c r="F57" s="1">
        <f t="shared" ref="F57:G57" si="56">D57-B57</f>
        <v>0.62</v>
      </c>
      <c r="G57" s="1">
        <f t="shared" si="56"/>
        <v>0.27</v>
      </c>
      <c r="I57" s="1"/>
      <c r="J57" s="1"/>
      <c r="K57" s="1"/>
      <c r="L57" s="1"/>
      <c r="M57" s="1"/>
      <c r="N57" s="1"/>
      <c r="O57" s="1"/>
    </row>
    <row r="58">
      <c r="A58" s="1">
        <v>0.56</v>
      </c>
      <c r="B58" s="1">
        <v>0.26</v>
      </c>
      <c r="C58" s="1">
        <v>0.32</v>
      </c>
      <c r="D58" s="1">
        <v>0.88</v>
      </c>
      <c r="E58" s="1">
        <v>0.6</v>
      </c>
      <c r="F58" s="1">
        <f t="shared" ref="F58:G58" si="57">D58-B58</f>
        <v>0.62</v>
      </c>
      <c r="G58" s="1">
        <f t="shared" si="57"/>
        <v>0.28</v>
      </c>
      <c r="I58" s="1"/>
      <c r="J58" s="1"/>
      <c r="K58" s="1"/>
      <c r="L58" s="1"/>
      <c r="M58" s="1"/>
      <c r="N58" s="1"/>
      <c r="O58" s="1"/>
    </row>
    <row r="59">
      <c r="A59" s="1">
        <v>0.57</v>
      </c>
      <c r="B59" s="1">
        <v>0.27</v>
      </c>
      <c r="C59" s="1">
        <v>0.32</v>
      </c>
      <c r="D59" s="1">
        <v>0.88</v>
      </c>
      <c r="E59" s="1">
        <v>0.6</v>
      </c>
      <c r="F59" s="1">
        <f t="shared" ref="F59:G59" si="58">D59-B59</f>
        <v>0.61</v>
      </c>
      <c r="G59" s="1">
        <f t="shared" si="58"/>
        <v>0.28</v>
      </c>
      <c r="I59" s="1"/>
      <c r="J59" s="1"/>
      <c r="K59" s="1"/>
      <c r="L59" s="1"/>
      <c r="M59" s="1"/>
      <c r="N59" s="1"/>
      <c r="O59" s="1"/>
    </row>
    <row r="60">
      <c r="A60" s="1">
        <v>0.58</v>
      </c>
      <c r="B60" s="1">
        <v>0.27</v>
      </c>
      <c r="C60" s="1">
        <v>0.33</v>
      </c>
      <c r="D60" s="1">
        <v>0.89</v>
      </c>
      <c r="E60" s="1">
        <v>0.61</v>
      </c>
      <c r="F60" s="1">
        <f t="shared" ref="F60:G60" si="59">D60-B60</f>
        <v>0.62</v>
      </c>
      <c r="G60" s="1">
        <f t="shared" si="59"/>
        <v>0.28</v>
      </c>
      <c r="I60" s="1"/>
      <c r="J60" s="1"/>
      <c r="K60" s="1"/>
      <c r="L60" s="1"/>
      <c r="M60" s="1"/>
      <c r="N60" s="1"/>
      <c r="O60" s="1"/>
    </row>
    <row r="61">
      <c r="A61" s="1">
        <v>0.59</v>
      </c>
      <c r="B61" s="1">
        <v>0.27</v>
      </c>
      <c r="C61" s="1">
        <v>0.33</v>
      </c>
      <c r="D61" s="1">
        <v>0.89</v>
      </c>
      <c r="E61" s="1">
        <v>0.62</v>
      </c>
      <c r="F61" s="1">
        <f t="shared" ref="F61:G61" si="60">D61-B61</f>
        <v>0.62</v>
      </c>
      <c r="G61" s="1">
        <f t="shared" si="60"/>
        <v>0.29</v>
      </c>
      <c r="I61" s="1"/>
      <c r="J61" s="1"/>
      <c r="K61" s="1"/>
      <c r="L61" s="1"/>
      <c r="M61" s="1"/>
      <c r="N61" s="1"/>
      <c r="O61" s="1"/>
    </row>
    <row r="62">
      <c r="A62" s="1">
        <v>0.6</v>
      </c>
      <c r="B62" s="1">
        <v>0.27</v>
      </c>
      <c r="C62" s="1">
        <v>0.33</v>
      </c>
      <c r="D62" s="1">
        <v>0.89</v>
      </c>
      <c r="E62" s="1">
        <v>0.62</v>
      </c>
      <c r="F62" s="1">
        <f t="shared" ref="F62:G62" si="61">D62-B62</f>
        <v>0.62</v>
      </c>
      <c r="G62" s="1">
        <f t="shared" si="61"/>
        <v>0.29</v>
      </c>
      <c r="I62" s="1"/>
      <c r="J62" s="1"/>
      <c r="K62" s="1"/>
      <c r="L62" s="1"/>
      <c r="M62" s="1"/>
      <c r="N62" s="1"/>
      <c r="O62" s="1"/>
    </row>
    <row r="63">
      <c r="A63" s="1">
        <v>0.61</v>
      </c>
      <c r="B63" s="1">
        <v>0.27</v>
      </c>
      <c r="C63" s="1">
        <v>0.34</v>
      </c>
      <c r="D63" s="1">
        <v>0.9</v>
      </c>
      <c r="E63" s="1">
        <v>0.63</v>
      </c>
      <c r="F63" s="1">
        <f t="shared" ref="F63:G63" si="62">D63-B63</f>
        <v>0.63</v>
      </c>
      <c r="G63" s="1">
        <f t="shared" si="62"/>
        <v>0.29</v>
      </c>
      <c r="I63" s="1"/>
      <c r="J63" s="1"/>
      <c r="K63" s="1"/>
      <c r="L63" s="1"/>
      <c r="M63" s="1"/>
      <c r="N63" s="1"/>
      <c r="O63" s="1"/>
    </row>
    <row r="64">
      <c r="A64" s="1">
        <v>0.62</v>
      </c>
      <c r="B64" s="1">
        <v>0.27</v>
      </c>
      <c r="C64" s="1">
        <v>0.34</v>
      </c>
      <c r="D64" s="1">
        <v>0.9</v>
      </c>
      <c r="E64" s="1">
        <v>0.64</v>
      </c>
      <c r="F64" s="1">
        <f t="shared" ref="F64:G64" si="63">D64-B64</f>
        <v>0.63</v>
      </c>
      <c r="G64" s="1">
        <f t="shared" si="63"/>
        <v>0.3</v>
      </c>
      <c r="I64" s="1"/>
      <c r="J64" s="1"/>
      <c r="K64" s="1"/>
      <c r="L64" s="1"/>
      <c r="M64" s="1"/>
      <c r="N64" s="1"/>
      <c r="O64" s="1"/>
    </row>
    <row r="65">
      <c r="A65" s="1">
        <v>0.63</v>
      </c>
      <c r="B65" s="1">
        <v>0.28</v>
      </c>
      <c r="C65" s="1">
        <v>0.34</v>
      </c>
      <c r="D65" s="1">
        <v>0.91</v>
      </c>
      <c r="E65" s="1">
        <v>0.64</v>
      </c>
      <c r="F65" s="1">
        <f t="shared" ref="F65:G65" si="64">D65-B65</f>
        <v>0.63</v>
      </c>
      <c r="G65" s="1">
        <f t="shared" si="64"/>
        <v>0.3</v>
      </c>
      <c r="I65" s="1"/>
      <c r="J65" s="1"/>
      <c r="K65" s="1"/>
      <c r="L65" s="1"/>
      <c r="M65" s="1"/>
      <c r="N65" s="1"/>
      <c r="O65" s="1"/>
    </row>
    <row r="66">
      <c r="A66" s="1">
        <v>0.64</v>
      </c>
      <c r="B66" s="1">
        <v>0.28</v>
      </c>
      <c r="C66" s="1">
        <v>0.35</v>
      </c>
      <c r="D66" s="1">
        <v>0.91</v>
      </c>
      <c r="E66" s="1">
        <v>0.65</v>
      </c>
      <c r="F66" s="1">
        <f t="shared" ref="F66:G66" si="65">D66-B66</f>
        <v>0.63</v>
      </c>
      <c r="G66" s="1">
        <f t="shared" si="65"/>
        <v>0.3</v>
      </c>
      <c r="I66" s="1"/>
      <c r="J66" s="1"/>
      <c r="K66" s="1"/>
      <c r="L66" s="1"/>
      <c r="M66" s="1"/>
      <c r="N66" s="1"/>
      <c r="O66" s="1"/>
    </row>
    <row r="67">
      <c r="A67" s="1">
        <v>0.65</v>
      </c>
      <c r="B67" s="1">
        <v>0.28</v>
      </c>
      <c r="C67" s="1">
        <v>0.35</v>
      </c>
      <c r="D67" s="1">
        <v>0.91</v>
      </c>
      <c r="E67" s="1">
        <v>0.65</v>
      </c>
      <c r="F67" s="1">
        <f t="shared" ref="F67:G67" si="66">D67-B67</f>
        <v>0.63</v>
      </c>
      <c r="G67" s="1">
        <f t="shared" si="66"/>
        <v>0.3</v>
      </c>
      <c r="I67" s="1"/>
      <c r="J67" s="1"/>
      <c r="K67" s="1"/>
      <c r="L67" s="1"/>
      <c r="M67" s="1"/>
      <c r="N67" s="1"/>
      <c r="O67" s="1"/>
    </row>
    <row r="68">
      <c r="A68" s="1">
        <v>0.66</v>
      </c>
      <c r="B68" s="1">
        <v>0.28</v>
      </c>
      <c r="C68" s="1">
        <v>0.35</v>
      </c>
      <c r="D68" s="1">
        <v>0.91</v>
      </c>
      <c r="E68" s="1">
        <v>0.66</v>
      </c>
      <c r="F68" s="1">
        <f t="shared" ref="F68:G68" si="67">D68-B68</f>
        <v>0.63</v>
      </c>
      <c r="G68" s="1">
        <f t="shared" si="67"/>
        <v>0.31</v>
      </c>
      <c r="I68" s="1"/>
      <c r="J68" s="1"/>
      <c r="K68" s="1"/>
      <c r="L68" s="1"/>
      <c r="M68" s="1"/>
      <c r="N68" s="1"/>
      <c r="O68" s="1"/>
    </row>
    <row r="69">
      <c r="A69" s="1">
        <v>0.67</v>
      </c>
      <c r="B69" s="1">
        <v>0.28</v>
      </c>
      <c r="C69" s="1">
        <v>0.35</v>
      </c>
      <c r="D69" s="1">
        <v>0.92</v>
      </c>
      <c r="E69" s="1">
        <v>0.66</v>
      </c>
      <c r="F69" s="1">
        <f t="shared" ref="F69:G69" si="68">D69-B69</f>
        <v>0.64</v>
      </c>
      <c r="G69" s="1">
        <f t="shared" si="68"/>
        <v>0.31</v>
      </c>
      <c r="I69" s="1"/>
      <c r="J69" s="1"/>
      <c r="K69" s="1"/>
      <c r="L69" s="1"/>
      <c r="M69" s="1"/>
      <c r="N69" s="1"/>
      <c r="O69" s="1"/>
    </row>
    <row r="70">
      <c r="A70" s="1">
        <v>0.68</v>
      </c>
      <c r="B70" s="1">
        <v>0.28</v>
      </c>
      <c r="C70" s="1">
        <v>0.36</v>
      </c>
      <c r="D70" s="1">
        <v>0.92</v>
      </c>
      <c r="E70" s="1">
        <v>0.67</v>
      </c>
      <c r="F70" s="1">
        <f t="shared" ref="F70:G70" si="69">D70-B70</f>
        <v>0.64</v>
      </c>
      <c r="G70" s="1">
        <f t="shared" si="69"/>
        <v>0.31</v>
      </c>
      <c r="I70" s="1"/>
      <c r="J70" s="1"/>
      <c r="K70" s="1"/>
      <c r="L70" s="1"/>
      <c r="M70" s="1"/>
      <c r="N70" s="1"/>
      <c r="O70" s="1"/>
    </row>
    <row r="71">
      <c r="A71" s="1">
        <v>0.69</v>
      </c>
      <c r="B71" s="1">
        <v>0.29</v>
      </c>
      <c r="C71" s="1">
        <v>0.36</v>
      </c>
      <c r="D71" s="1">
        <v>0.92</v>
      </c>
      <c r="E71" s="1">
        <v>0.68</v>
      </c>
      <c r="F71" s="1">
        <f t="shared" ref="F71:G71" si="70">D71-B71</f>
        <v>0.63</v>
      </c>
      <c r="G71" s="1">
        <f t="shared" si="70"/>
        <v>0.32</v>
      </c>
      <c r="I71" s="1"/>
      <c r="J71" s="1"/>
      <c r="K71" s="1"/>
      <c r="L71" s="1"/>
      <c r="M71" s="1"/>
      <c r="N71" s="1"/>
      <c r="O71" s="1"/>
    </row>
    <row r="72">
      <c r="A72" s="1">
        <v>0.7</v>
      </c>
      <c r="B72" s="1">
        <v>0.29</v>
      </c>
      <c r="C72" s="1">
        <v>0.36</v>
      </c>
      <c r="D72" s="1">
        <v>0.93</v>
      </c>
      <c r="E72" s="1">
        <v>0.68</v>
      </c>
      <c r="F72" s="1">
        <f t="shared" ref="F72:G72" si="71">D72-B72</f>
        <v>0.64</v>
      </c>
      <c r="G72" s="1">
        <f t="shared" si="71"/>
        <v>0.32</v>
      </c>
      <c r="I72" s="1"/>
      <c r="J72" s="1"/>
      <c r="K72" s="1"/>
      <c r="L72" s="1"/>
      <c r="M72" s="1"/>
      <c r="N72" s="1"/>
      <c r="O72" s="1"/>
    </row>
    <row r="73">
      <c r="A73" s="1">
        <v>0.71</v>
      </c>
      <c r="B73" s="1">
        <v>0.29</v>
      </c>
      <c r="C73" s="1">
        <v>0.37</v>
      </c>
      <c r="D73" s="1">
        <v>0.93</v>
      </c>
      <c r="E73" s="1">
        <v>0.69</v>
      </c>
      <c r="F73" s="1">
        <f t="shared" ref="F73:G73" si="72">D73-B73</f>
        <v>0.64</v>
      </c>
      <c r="G73" s="1">
        <f t="shared" si="72"/>
        <v>0.32</v>
      </c>
      <c r="I73" s="1"/>
      <c r="J73" s="1"/>
      <c r="K73" s="1"/>
      <c r="L73" s="1"/>
      <c r="M73" s="1"/>
      <c r="N73" s="1"/>
      <c r="O73" s="1"/>
    </row>
    <row r="74">
      <c r="A74" s="1">
        <v>0.72</v>
      </c>
      <c r="B74" s="1">
        <v>0.29</v>
      </c>
      <c r="C74" s="1">
        <v>0.37</v>
      </c>
      <c r="D74" s="1">
        <v>0.93</v>
      </c>
      <c r="E74" s="1">
        <v>0.69</v>
      </c>
      <c r="F74" s="1">
        <f t="shared" ref="F74:G74" si="73">D74-B74</f>
        <v>0.64</v>
      </c>
      <c r="G74" s="1">
        <f t="shared" si="73"/>
        <v>0.32</v>
      </c>
      <c r="I74" s="1"/>
      <c r="J74" s="1"/>
      <c r="K74" s="1"/>
      <c r="L74" s="1"/>
      <c r="M74" s="1"/>
      <c r="N74" s="1"/>
      <c r="O74" s="1"/>
    </row>
    <row r="75">
      <c r="A75" s="1">
        <v>0.73</v>
      </c>
      <c r="B75" s="1">
        <v>0.29</v>
      </c>
      <c r="C75" s="1">
        <v>0.37</v>
      </c>
      <c r="D75" s="1">
        <v>0.94</v>
      </c>
      <c r="E75" s="1">
        <v>0.7</v>
      </c>
      <c r="F75" s="1">
        <f t="shared" ref="F75:G75" si="74">D75-B75</f>
        <v>0.65</v>
      </c>
      <c r="G75" s="1">
        <f t="shared" si="74"/>
        <v>0.33</v>
      </c>
      <c r="I75" s="1"/>
      <c r="J75" s="1"/>
      <c r="K75" s="1"/>
      <c r="L75" s="1"/>
      <c r="M75" s="1"/>
      <c r="N75" s="1"/>
      <c r="O75" s="1"/>
    </row>
    <row r="76">
      <c r="A76" s="1">
        <v>0.74</v>
      </c>
      <c r="B76" s="1">
        <v>0.29</v>
      </c>
      <c r="C76" s="1">
        <v>0.37</v>
      </c>
      <c r="D76" s="1">
        <v>0.94</v>
      </c>
      <c r="E76" s="1">
        <v>0.7</v>
      </c>
      <c r="F76" s="1">
        <f t="shared" ref="F76:G76" si="75">D76-B76</f>
        <v>0.65</v>
      </c>
      <c r="G76" s="1">
        <f t="shared" si="75"/>
        <v>0.33</v>
      </c>
      <c r="I76" s="1"/>
      <c r="J76" s="1"/>
      <c r="K76" s="1"/>
      <c r="L76" s="1"/>
      <c r="M76" s="1"/>
      <c r="N76" s="1"/>
      <c r="O76" s="1"/>
    </row>
    <row r="77">
      <c r="A77" s="1">
        <v>0.75</v>
      </c>
      <c r="B77" s="1">
        <v>0.3</v>
      </c>
      <c r="C77" s="1">
        <v>0.38</v>
      </c>
      <c r="D77" s="1">
        <v>0.94</v>
      </c>
      <c r="E77" s="1">
        <v>0.71</v>
      </c>
      <c r="F77" s="1">
        <f t="shared" ref="F77:G77" si="76">D77-B77</f>
        <v>0.64</v>
      </c>
      <c r="G77" s="1">
        <f t="shared" si="76"/>
        <v>0.33</v>
      </c>
      <c r="I77" s="1"/>
      <c r="J77" s="1"/>
      <c r="K77" s="1"/>
      <c r="L77" s="1"/>
      <c r="M77" s="1"/>
      <c r="N77" s="1"/>
      <c r="O77" s="1"/>
    </row>
    <row r="78">
      <c r="A78" s="1">
        <v>0.76</v>
      </c>
      <c r="B78" s="1">
        <v>0.3</v>
      </c>
      <c r="C78" s="1">
        <v>0.38</v>
      </c>
      <c r="D78" s="1">
        <v>0.94</v>
      </c>
      <c r="E78" s="1">
        <v>0.71</v>
      </c>
      <c r="F78" s="1">
        <f t="shared" ref="F78:G78" si="77">D78-B78</f>
        <v>0.64</v>
      </c>
      <c r="G78" s="1">
        <f t="shared" si="77"/>
        <v>0.33</v>
      </c>
      <c r="I78" s="1"/>
      <c r="J78" s="1"/>
      <c r="K78" s="1"/>
      <c r="L78" s="1"/>
      <c r="M78" s="1"/>
      <c r="N78" s="1"/>
      <c r="O78" s="1"/>
    </row>
    <row r="79">
      <c r="A79" s="1">
        <v>0.77</v>
      </c>
      <c r="B79" s="1">
        <v>0.3</v>
      </c>
      <c r="C79" s="1">
        <v>0.38</v>
      </c>
      <c r="D79" s="1">
        <v>0.95</v>
      </c>
      <c r="E79" s="1">
        <v>0.72</v>
      </c>
      <c r="F79" s="1">
        <f t="shared" ref="F79:G79" si="78">D79-B79</f>
        <v>0.65</v>
      </c>
      <c r="G79" s="1">
        <f t="shared" si="78"/>
        <v>0.34</v>
      </c>
      <c r="I79" s="1"/>
      <c r="J79" s="1"/>
      <c r="K79" s="1"/>
      <c r="L79" s="1"/>
      <c r="M79" s="1"/>
      <c r="N79" s="1"/>
      <c r="O79" s="1"/>
    </row>
    <row r="80">
      <c r="A80" s="1">
        <v>0.78</v>
      </c>
      <c r="B80" s="1">
        <v>0.3</v>
      </c>
      <c r="C80" s="1">
        <v>0.38</v>
      </c>
      <c r="D80" s="1">
        <v>0.95</v>
      </c>
      <c r="E80" s="1">
        <v>0.72</v>
      </c>
      <c r="F80" s="1">
        <f t="shared" ref="F80:G80" si="79">D80-B80</f>
        <v>0.65</v>
      </c>
      <c r="G80" s="1">
        <f t="shared" si="79"/>
        <v>0.34</v>
      </c>
      <c r="I80" s="1"/>
      <c r="J80" s="1"/>
      <c r="K80" s="1"/>
      <c r="L80" s="1"/>
      <c r="M80" s="1"/>
      <c r="N80" s="1"/>
      <c r="O80" s="1"/>
    </row>
    <row r="81">
      <c r="A81" s="1">
        <v>0.79</v>
      </c>
      <c r="B81" s="1">
        <v>0.3</v>
      </c>
      <c r="C81" s="1">
        <v>0.39</v>
      </c>
      <c r="D81" s="1">
        <v>0.95</v>
      </c>
      <c r="E81" s="1">
        <v>0.72</v>
      </c>
      <c r="F81" s="1">
        <f t="shared" ref="F81:G81" si="80">D81-B81</f>
        <v>0.65</v>
      </c>
      <c r="G81" s="1">
        <f t="shared" si="80"/>
        <v>0.33</v>
      </c>
      <c r="I81" s="1"/>
      <c r="J81" s="1"/>
      <c r="K81" s="1"/>
      <c r="L81" s="1"/>
      <c r="M81" s="1"/>
      <c r="N81" s="1"/>
      <c r="O81" s="1"/>
    </row>
    <row r="82">
      <c r="A82" s="1">
        <v>0.8</v>
      </c>
      <c r="B82" s="1">
        <v>0.3</v>
      </c>
      <c r="C82" s="1">
        <v>0.39</v>
      </c>
      <c r="D82" s="1">
        <v>0.95</v>
      </c>
      <c r="E82" s="1">
        <v>0.73</v>
      </c>
      <c r="F82" s="1">
        <f t="shared" ref="F82:G82" si="81">D82-B82</f>
        <v>0.65</v>
      </c>
      <c r="G82" s="1">
        <f t="shared" si="81"/>
        <v>0.34</v>
      </c>
      <c r="I82" s="1"/>
      <c r="J82" s="1"/>
      <c r="K82" s="1"/>
      <c r="L82" s="1"/>
      <c r="M82" s="1"/>
      <c r="N82" s="1"/>
      <c r="O82" s="1"/>
    </row>
    <row r="83">
      <c r="A83" s="1">
        <v>0.81</v>
      </c>
      <c r="B83" s="1">
        <v>0.3</v>
      </c>
      <c r="C83" s="1">
        <v>0.39</v>
      </c>
      <c r="D83" s="1">
        <v>0.96</v>
      </c>
      <c r="E83" s="1">
        <v>0.73</v>
      </c>
      <c r="F83" s="1">
        <f t="shared" ref="F83:G83" si="82">D83-B83</f>
        <v>0.66</v>
      </c>
      <c r="G83" s="1">
        <f t="shared" si="82"/>
        <v>0.34</v>
      </c>
      <c r="I83" s="1"/>
      <c r="J83" s="1"/>
      <c r="K83" s="1"/>
      <c r="L83" s="1"/>
      <c r="M83" s="1"/>
      <c r="N83" s="1"/>
      <c r="O83" s="1"/>
    </row>
    <row r="84">
      <c r="A84" s="1">
        <v>0.82</v>
      </c>
      <c r="B84" s="1">
        <v>0.3</v>
      </c>
      <c r="C84" s="1">
        <v>0.39</v>
      </c>
      <c r="D84" s="1">
        <v>0.96</v>
      </c>
      <c r="E84" s="1">
        <v>0.74</v>
      </c>
      <c r="F84" s="1">
        <f t="shared" ref="F84:G84" si="83">D84-B84</f>
        <v>0.66</v>
      </c>
      <c r="G84" s="1">
        <f t="shared" si="83"/>
        <v>0.35</v>
      </c>
      <c r="I84" s="1"/>
      <c r="J84" s="1"/>
      <c r="K84" s="1"/>
      <c r="L84" s="1"/>
      <c r="M84" s="1"/>
      <c r="N84" s="1"/>
      <c r="O84" s="1"/>
    </row>
    <row r="85">
      <c r="A85" s="1">
        <v>0.83</v>
      </c>
      <c r="B85" s="1">
        <v>0.31</v>
      </c>
      <c r="C85" s="1">
        <v>0.39</v>
      </c>
      <c r="D85" s="1">
        <v>0.96</v>
      </c>
      <c r="E85" s="1">
        <v>0.74</v>
      </c>
      <c r="F85" s="1">
        <f t="shared" ref="F85:G85" si="84">D85-B85</f>
        <v>0.65</v>
      </c>
      <c r="G85" s="1">
        <f t="shared" si="84"/>
        <v>0.35</v>
      </c>
      <c r="I85" s="1"/>
      <c r="J85" s="1"/>
      <c r="K85" s="1"/>
      <c r="L85" s="1"/>
      <c r="M85" s="1"/>
      <c r="N85" s="1"/>
      <c r="O85" s="1"/>
    </row>
    <row r="86">
      <c r="A86" s="1">
        <v>0.84</v>
      </c>
      <c r="B86" s="1">
        <v>0.31</v>
      </c>
      <c r="C86" s="1">
        <v>0.4</v>
      </c>
      <c r="D86" s="1">
        <v>0.96</v>
      </c>
      <c r="E86" s="1">
        <v>0.75</v>
      </c>
      <c r="F86" s="1">
        <f t="shared" ref="F86:G86" si="85">D86-B86</f>
        <v>0.65</v>
      </c>
      <c r="G86" s="1">
        <f t="shared" si="85"/>
        <v>0.35</v>
      </c>
      <c r="I86" s="1"/>
      <c r="J86" s="1"/>
      <c r="K86" s="1"/>
      <c r="L86" s="1"/>
      <c r="M86" s="1"/>
      <c r="N86" s="1"/>
      <c r="O86" s="1"/>
    </row>
    <row r="87">
      <c r="A87" s="1">
        <v>0.85</v>
      </c>
      <c r="B87" s="1">
        <v>0.31</v>
      </c>
      <c r="C87" s="1">
        <v>0.4</v>
      </c>
      <c r="D87" s="1">
        <v>0.97</v>
      </c>
      <c r="E87" s="1">
        <v>0.75</v>
      </c>
      <c r="F87" s="1">
        <f t="shared" ref="F87:G87" si="86">D87-B87</f>
        <v>0.66</v>
      </c>
      <c r="G87" s="1">
        <f t="shared" si="86"/>
        <v>0.35</v>
      </c>
      <c r="I87" s="1"/>
      <c r="J87" s="1"/>
      <c r="K87" s="1"/>
      <c r="L87" s="1"/>
      <c r="M87" s="1"/>
      <c r="N87" s="1"/>
      <c r="O87" s="1"/>
    </row>
    <row r="88">
      <c r="A88" s="1">
        <v>0.86</v>
      </c>
      <c r="B88" s="1">
        <v>0.31</v>
      </c>
      <c r="C88" s="1">
        <v>0.4</v>
      </c>
      <c r="D88" s="1">
        <v>0.97</v>
      </c>
      <c r="E88" s="1">
        <v>0.75</v>
      </c>
      <c r="F88" s="1">
        <f t="shared" ref="F88:G88" si="87">D88-B88</f>
        <v>0.66</v>
      </c>
      <c r="G88" s="1">
        <f t="shared" si="87"/>
        <v>0.35</v>
      </c>
      <c r="I88" s="1"/>
      <c r="J88" s="1"/>
      <c r="K88" s="1"/>
      <c r="L88" s="1"/>
      <c r="M88" s="1"/>
      <c r="N88" s="1"/>
      <c r="O88" s="1"/>
    </row>
    <row r="89">
      <c r="A89" s="1">
        <v>0.87</v>
      </c>
      <c r="B89" s="1">
        <v>0.31</v>
      </c>
      <c r="C89" s="1">
        <v>0.4</v>
      </c>
      <c r="D89" s="1">
        <v>0.97</v>
      </c>
      <c r="E89" s="1">
        <v>0.76</v>
      </c>
      <c r="F89" s="1">
        <f t="shared" ref="F89:G89" si="88">D89-B89</f>
        <v>0.66</v>
      </c>
      <c r="G89" s="1">
        <f t="shared" si="88"/>
        <v>0.36</v>
      </c>
      <c r="I89" s="1"/>
      <c r="J89" s="1"/>
      <c r="K89" s="1"/>
      <c r="L89" s="1"/>
      <c r="M89" s="1"/>
      <c r="N89" s="1"/>
      <c r="O89" s="1"/>
    </row>
    <row r="90">
      <c r="A90" s="1">
        <v>0.88</v>
      </c>
      <c r="B90" s="1">
        <v>0.31</v>
      </c>
      <c r="C90" s="1">
        <v>0.4</v>
      </c>
      <c r="D90" s="1">
        <v>0.97</v>
      </c>
      <c r="E90" s="1">
        <v>0.76</v>
      </c>
      <c r="F90" s="1">
        <f t="shared" ref="F90:G90" si="89">D90-B90</f>
        <v>0.66</v>
      </c>
      <c r="G90" s="1">
        <f t="shared" si="89"/>
        <v>0.36</v>
      </c>
      <c r="I90" s="1"/>
      <c r="J90" s="1"/>
      <c r="K90" s="1"/>
      <c r="L90" s="1"/>
      <c r="M90" s="1"/>
      <c r="N90" s="1"/>
      <c r="O90" s="1"/>
    </row>
    <row r="91">
      <c r="A91" s="1">
        <v>0.89</v>
      </c>
      <c r="B91" s="1">
        <v>0.31</v>
      </c>
      <c r="C91" s="1">
        <v>0.41</v>
      </c>
      <c r="D91" s="1">
        <v>0.97</v>
      </c>
      <c r="E91" s="1">
        <v>0.77</v>
      </c>
      <c r="F91" s="1">
        <f t="shared" ref="F91:G91" si="90">D91-B91</f>
        <v>0.66</v>
      </c>
      <c r="G91" s="1">
        <f t="shared" si="90"/>
        <v>0.36</v>
      </c>
      <c r="I91" s="1"/>
      <c r="J91" s="1"/>
      <c r="K91" s="1"/>
      <c r="L91" s="1"/>
      <c r="M91" s="1"/>
      <c r="N91" s="1"/>
      <c r="O91" s="1"/>
    </row>
    <row r="92">
      <c r="A92" s="1">
        <v>0.9</v>
      </c>
      <c r="B92" s="1">
        <v>0.31</v>
      </c>
      <c r="C92" s="1">
        <v>0.41</v>
      </c>
      <c r="D92" s="1">
        <v>0.98</v>
      </c>
      <c r="E92" s="1">
        <v>0.77</v>
      </c>
      <c r="F92" s="1">
        <f t="shared" ref="F92:G92" si="91">D92-B92</f>
        <v>0.67</v>
      </c>
      <c r="G92" s="1">
        <f t="shared" si="91"/>
        <v>0.36</v>
      </c>
      <c r="I92" s="1"/>
      <c r="J92" s="1"/>
      <c r="K92" s="1"/>
      <c r="L92" s="1"/>
      <c r="M92" s="1"/>
      <c r="N92" s="1"/>
      <c r="O92" s="1"/>
    </row>
    <row r="93">
      <c r="A93" s="1">
        <v>0.91</v>
      </c>
      <c r="B93" s="1">
        <v>0.31</v>
      </c>
      <c r="C93" s="1">
        <v>0.41</v>
      </c>
      <c r="D93" s="1">
        <v>0.98</v>
      </c>
      <c r="E93" s="1">
        <v>0.77</v>
      </c>
      <c r="F93" s="1">
        <f t="shared" ref="F93:G93" si="92">D93-B93</f>
        <v>0.67</v>
      </c>
      <c r="G93" s="1">
        <f t="shared" si="92"/>
        <v>0.36</v>
      </c>
      <c r="I93" s="1"/>
      <c r="J93" s="1"/>
      <c r="K93" s="1"/>
      <c r="L93" s="1"/>
      <c r="M93" s="1"/>
      <c r="N93" s="1"/>
      <c r="O93" s="1"/>
    </row>
    <row r="94">
      <c r="A94" s="1">
        <v>0.92</v>
      </c>
      <c r="B94" s="1">
        <v>0.32</v>
      </c>
      <c r="C94" s="1">
        <v>0.41</v>
      </c>
      <c r="D94" s="1">
        <v>0.98</v>
      </c>
      <c r="E94" s="1">
        <v>0.78</v>
      </c>
      <c r="F94" s="1">
        <f t="shared" ref="F94:G94" si="93">D94-B94</f>
        <v>0.66</v>
      </c>
      <c r="G94" s="1">
        <f t="shared" si="93"/>
        <v>0.37</v>
      </c>
      <c r="I94" s="1"/>
      <c r="J94" s="1"/>
      <c r="K94" s="1"/>
      <c r="L94" s="1"/>
      <c r="M94" s="1"/>
      <c r="N94" s="1"/>
      <c r="O94" s="1"/>
    </row>
    <row r="95">
      <c r="A95" s="1">
        <v>0.93</v>
      </c>
      <c r="B95" s="1">
        <v>0.32</v>
      </c>
      <c r="C95" s="1">
        <v>0.41</v>
      </c>
      <c r="D95" s="1">
        <v>0.98</v>
      </c>
      <c r="E95" s="1">
        <v>0.78</v>
      </c>
      <c r="F95" s="1">
        <f t="shared" ref="F95:G95" si="94">D95-B95</f>
        <v>0.66</v>
      </c>
      <c r="G95" s="1">
        <f t="shared" si="94"/>
        <v>0.37</v>
      </c>
      <c r="I95" s="1"/>
      <c r="J95" s="1"/>
      <c r="K95" s="1"/>
      <c r="L95" s="1"/>
      <c r="M95" s="1"/>
      <c r="N95" s="1"/>
      <c r="O95" s="1"/>
    </row>
    <row r="96">
      <c r="A96" s="1">
        <v>0.94</v>
      </c>
      <c r="B96" s="1">
        <v>0.32</v>
      </c>
      <c r="C96" s="1">
        <v>0.42</v>
      </c>
      <c r="D96" s="1">
        <v>0.99</v>
      </c>
      <c r="E96" s="1">
        <v>0.78</v>
      </c>
      <c r="F96" s="1">
        <f t="shared" ref="F96:G96" si="95">D96-B96</f>
        <v>0.67</v>
      </c>
      <c r="G96" s="1">
        <f t="shared" si="95"/>
        <v>0.36</v>
      </c>
      <c r="I96" s="1"/>
      <c r="J96" s="1"/>
      <c r="K96" s="1"/>
      <c r="L96" s="1"/>
      <c r="M96" s="1"/>
      <c r="N96" s="1"/>
      <c r="O96" s="1"/>
    </row>
    <row r="97">
      <c r="A97" s="1">
        <v>0.95</v>
      </c>
      <c r="B97" s="1">
        <v>0.32</v>
      </c>
      <c r="C97" s="1">
        <v>0.42</v>
      </c>
      <c r="D97" s="1">
        <v>0.99</v>
      </c>
      <c r="E97" s="1">
        <v>0.79</v>
      </c>
      <c r="F97" s="1">
        <f t="shared" ref="F97:G97" si="96">D97-B97</f>
        <v>0.67</v>
      </c>
      <c r="G97" s="1">
        <f t="shared" si="96"/>
        <v>0.37</v>
      </c>
      <c r="I97" s="1"/>
      <c r="J97" s="1"/>
      <c r="K97" s="1"/>
      <c r="L97" s="1"/>
      <c r="M97" s="1"/>
      <c r="N97" s="1"/>
      <c r="O97" s="1"/>
    </row>
    <row r="98">
      <c r="A98" s="1">
        <v>0.96</v>
      </c>
      <c r="B98" s="1">
        <v>0.32</v>
      </c>
      <c r="C98" s="1">
        <v>0.42</v>
      </c>
      <c r="D98" s="1">
        <v>0.99</v>
      </c>
      <c r="E98" s="1">
        <v>0.79</v>
      </c>
      <c r="F98" s="1">
        <f t="shared" ref="F98:G98" si="97">D98-B98</f>
        <v>0.67</v>
      </c>
      <c r="G98" s="1">
        <f t="shared" si="97"/>
        <v>0.37</v>
      </c>
      <c r="I98" s="1"/>
      <c r="J98" s="1"/>
      <c r="K98" s="1"/>
      <c r="L98" s="1"/>
      <c r="M98" s="1"/>
      <c r="N98" s="1"/>
      <c r="O98" s="1"/>
    </row>
    <row r="99">
      <c r="A99" s="1">
        <v>0.97</v>
      </c>
      <c r="B99" s="1">
        <v>0.32</v>
      </c>
      <c r="C99" s="1">
        <v>0.42</v>
      </c>
      <c r="D99" s="1">
        <v>0.99</v>
      </c>
      <c r="E99" s="1">
        <v>0.79</v>
      </c>
      <c r="F99" s="1">
        <f t="shared" ref="F99:G99" si="98">D99-B99</f>
        <v>0.67</v>
      </c>
      <c r="G99" s="1">
        <f t="shared" si="98"/>
        <v>0.37</v>
      </c>
      <c r="I99" s="1"/>
      <c r="J99" s="1"/>
      <c r="K99" s="1"/>
      <c r="L99" s="1"/>
      <c r="M99" s="1"/>
      <c r="N99" s="1"/>
      <c r="O99" s="1"/>
    </row>
    <row r="100">
      <c r="A100" s="1">
        <v>0.98</v>
      </c>
      <c r="B100" s="1">
        <v>0.32</v>
      </c>
      <c r="C100" s="1">
        <v>0.42</v>
      </c>
      <c r="D100" s="1">
        <v>0.99</v>
      </c>
      <c r="E100" s="1">
        <v>0.8</v>
      </c>
      <c r="F100" s="1">
        <f t="shared" ref="F100:G100" si="99">D100-B100</f>
        <v>0.67</v>
      </c>
      <c r="G100" s="1">
        <f t="shared" si="99"/>
        <v>0.38</v>
      </c>
      <c r="I100" s="1"/>
      <c r="J100" s="1"/>
      <c r="K100" s="1"/>
      <c r="L100" s="1"/>
      <c r="M100" s="1"/>
      <c r="N100" s="1"/>
      <c r="O100" s="1"/>
    </row>
    <row r="101">
      <c r="A101" s="1">
        <v>0.99</v>
      </c>
      <c r="B101" s="1">
        <v>0.32</v>
      </c>
      <c r="C101" s="1">
        <v>0.42</v>
      </c>
      <c r="D101" s="1">
        <v>0.99</v>
      </c>
      <c r="E101" s="1">
        <v>0.8</v>
      </c>
      <c r="F101" s="1">
        <f t="shared" ref="F101:G101" si="100">D101-B101</f>
        <v>0.67</v>
      </c>
      <c r="G101" s="1">
        <f t="shared" si="100"/>
        <v>0.38</v>
      </c>
      <c r="I101" s="1"/>
      <c r="J101" s="1"/>
      <c r="K101" s="1"/>
      <c r="L101" s="1"/>
      <c r="M101" s="1"/>
      <c r="N101" s="1"/>
      <c r="O101" s="1"/>
    </row>
    <row r="102">
      <c r="A102" s="1">
        <v>1.0</v>
      </c>
      <c r="B102" s="1">
        <v>0.32</v>
      </c>
      <c r="C102" s="1">
        <v>0.43</v>
      </c>
      <c r="D102" s="1">
        <v>1.0</v>
      </c>
      <c r="E102" s="1">
        <v>0.8</v>
      </c>
      <c r="F102" s="1">
        <f t="shared" ref="F102:G102" si="101">D102-B102</f>
        <v>0.68</v>
      </c>
      <c r="G102" s="1">
        <f t="shared" si="101"/>
        <v>0.37</v>
      </c>
      <c r="I102" s="1"/>
      <c r="J102" s="1"/>
      <c r="K102" s="1"/>
      <c r="L102" s="1"/>
      <c r="M102" s="1"/>
      <c r="N102" s="1"/>
      <c r="O102" s="1"/>
    </row>
    <row r="103">
      <c r="A103" s="1">
        <v>1.01</v>
      </c>
      <c r="B103" s="1">
        <v>0.32</v>
      </c>
      <c r="C103" s="1">
        <v>0.43</v>
      </c>
      <c r="D103" s="1">
        <v>1.0</v>
      </c>
      <c r="E103" s="1">
        <v>0.81</v>
      </c>
      <c r="F103" s="1">
        <f t="shared" ref="F103:G103" si="102">D103-B103</f>
        <v>0.68</v>
      </c>
      <c r="G103" s="1">
        <f t="shared" si="102"/>
        <v>0.38</v>
      </c>
      <c r="I103" s="1"/>
      <c r="J103" s="1"/>
      <c r="K103" s="1"/>
      <c r="L103" s="1"/>
      <c r="M103" s="1"/>
      <c r="N103" s="1"/>
      <c r="O103" s="1"/>
    </row>
    <row r="104">
      <c r="A104" s="1">
        <v>1.02</v>
      </c>
      <c r="B104" s="1">
        <v>0.33</v>
      </c>
      <c r="C104" s="1">
        <v>0.43</v>
      </c>
      <c r="D104" s="1">
        <v>1.0</v>
      </c>
      <c r="E104" s="1">
        <v>0.81</v>
      </c>
      <c r="F104" s="1">
        <f t="shared" ref="F104:G104" si="103">D104-B104</f>
        <v>0.67</v>
      </c>
      <c r="G104" s="1">
        <f t="shared" si="103"/>
        <v>0.38</v>
      </c>
      <c r="I104" s="1"/>
      <c r="J104" s="1"/>
      <c r="K104" s="1"/>
      <c r="L104" s="1"/>
      <c r="M104" s="1"/>
      <c r="N104" s="1"/>
      <c r="O104" s="1"/>
    </row>
    <row r="105">
      <c r="A105" s="1">
        <v>1.03</v>
      </c>
      <c r="B105" s="1">
        <v>0.33</v>
      </c>
      <c r="C105" s="1">
        <v>0.43</v>
      </c>
      <c r="D105" s="1">
        <v>1.0</v>
      </c>
      <c r="E105" s="1">
        <v>0.81</v>
      </c>
      <c r="F105" s="1">
        <f t="shared" ref="F105:G105" si="104">D105-B105</f>
        <v>0.67</v>
      </c>
      <c r="G105" s="1">
        <f t="shared" si="104"/>
        <v>0.38</v>
      </c>
      <c r="I105" s="1"/>
      <c r="J105" s="1"/>
      <c r="K105" s="1"/>
      <c r="L105" s="1"/>
      <c r="M105" s="1"/>
      <c r="N105" s="1"/>
      <c r="O105" s="1"/>
    </row>
    <row r="106">
      <c r="A106" s="1">
        <v>1.04</v>
      </c>
      <c r="B106" s="1">
        <v>0.33</v>
      </c>
      <c r="C106" s="1">
        <v>0.43</v>
      </c>
      <c r="D106" s="1">
        <v>1.0</v>
      </c>
      <c r="E106" s="1">
        <v>0.82</v>
      </c>
      <c r="F106" s="1">
        <f t="shared" ref="F106:G106" si="105">D106-B106</f>
        <v>0.67</v>
      </c>
      <c r="G106" s="1">
        <f t="shared" si="105"/>
        <v>0.39</v>
      </c>
      <c r="I106" s="1"/>
      <c r="J106" s="1"/>
      <c r="K106" s="1"/>
      <c r="L106" s="1"/>
      <c r="M106" s="1"/>
      <c r="N106" s="1"/>
      <c r="O106" s="1"/>
    </row>
    <row r="107">
      <c r="A107" s="1">
        <v>1.05</v>
      </c>
      <c r="B107" s="1">
        <v>0.33</v>
      </c>
      <c r="C107" s="1">
        <v>0.43</v>
      </c>
      <c r="D107" s="1">
        <v>1.0</v>
      </c>
      <c r="E107" s="1">
        <v>0.82</v>
      </c>
      <c r="F107" s="1">
        <f t="shared" ref="F107:G107" si="106">D107-B107</f>
        <v>0.67</v>
      </c>
      <c r="G107" s="1">
        <f t="shared" si="106"/>
        <v>0.39</v>
      </c>
      <c r="I107" s="1"/>
      <c r="J107" s="1"/>
      <c r="K107" s="1"/>
      <c r="L107" s="1"/>
      <c r="M107" s="1"/>
      <c r="N107" s="1"/>
      <c r="O107" s="1"/>
    </row>
    <row r="108">
      <c r="A108" s="1">
        <v>1.06</v>
      </c>
      <c r="B108" s="1">
        <v>0.33</v>
      </c>
      <c r="C108" s="1">
        <v>0.44</v>
      </c>
      <c r="D108" s="1">
        <v>1.01</v>
      </c>
      <c r="E108" s="1">
        <v>0.82</v>
      </c>
      <c r="F108" s="1">
        <f t="shared" ref="F108:G108" si="107">D108-B108</f>
        <v>0.68</v>
      </c>
      <c r="G108" s="1">
        <f t="shared" si="107"/>
        <v>0.38</v>
      </c>
      <c r="I108" s="1"/>
      <c r="J108" s="1"/>
      <c r="K108" s="1"/>
      <c r="L108" s="1"/>
      <c r="M108" s="1"/>
      <c r="N108" s="1"/>
      <c r="O108" s="1"/>
    </row>
    <row r="109">
      <c r="A109" s="1">
        <v>1.07</v>
      </c>
      <c r="B109" s="1">
        <v>0.33</v>
      </c>
      <c r="C109" s="1">
        <v>0.44</v>
      </c>
      <c r="D109" s="1">
        <v>1.01</v>
      </c>
      <c r="E109" s="1">
        <v>0.82</v>
      </c>
      <c r="F109" s="1">
        <f t="shared" ref="F109:G109" si="108">D109-B109</f>
        <v>0.68</v>
      </c>
      <c r="G109" s="1">
        <f t="shared" si="108"/>
        <v>0.38</v>
      </c>
      <c r="I109" s="1"/>
      <c r="J109" s="1"/>
      <c r="K109" s="1"/>
      <c r="L109" s="1"/>
      <c r="M109" s="1"/>
      <c r="N109" s="1"/>
      <c r="O109" s="1"/>
    </row>
    <row r="110">
      <c r="A110" s="1">
        <v>1.08</v>
      </c>
      <c r="B110" s="1">
        <v>0.33</v>
      </c>
      <c r="C110" s="1">
        <v>0.44</v>
      </c>
      <c r="D110" s="1">
        <v>1.01</v>
      </c>
      <c r="E110" s="1">
        <v>0.83</v>
      </c>
      <c r="F110" s="1">
        <f t="shared" ref="F110:G110" si="109">D110-B110</f>
        <v>0.68</v>
      </c>
      <c r="G110" s="1">
        <f t="shared" si="109"/>
        <v>0.39</v>
      </c>
      <c r="I110" s="1"/>
      <c r="J110" s="1"/>
      <c r="K110" s="1"/>
      <c r="L110" s="1"/>
      <c r="M110" s="1"/>
      <c r="N110" s="1"/>
      <c r="O110" s="1"/>
    </row>
    <row r="111">
      <c r="A111" s="1">
        <v>1.09</v>
      </c>
      <c r="B111" s="1">
        <v>0.33</v>
      </c>
      <c r="C111" s="1">
        <v>0.44</v>
      </c>
      <c r="D111" s="1">
        <v>1.01</v>
      </c>
      <c r="E111" s="1">
        <v>0.83</v>
      </c>
      <c r="F111" s="1">
        <f t="shared" ref="F111:G111" si="110">D111-B111</f>
        <v>0.68</v>
      </c>
      <c r="G111" s="1">
        <f t="shared" si="110"/>
        <v>0.39</v>
      </c>
      <c r="I111" s="1"/>
      <c r="J111" s="1"/>
      <c r="K111" s="1"/>
      <c r="L111" s="1"/>
      <c r="M111" s="1"/>
      <c r="N111" s="1"/>
      <c r="O111" s="1"/>
    </row>
    <row r="112">
      <c r="A112" s="1">
        <v>1.1</v>
      </c>
      <c r="B112" s="1">
        <v>0.33</v>
      </c>
      <c r="C112" s="1">
        <v>0.44</v>
      </c>
      <c r="D112" s="1">
        <v>1.01</v>
      </c>
      <c r="E112" s="1">
        <v>0.83</v>
      </c>
      <c r="F112" s="1">
        <f t="shared" ref="F112:G112" si="111">D112-B112</f>
        <v>0.68</v>
      </c>
      <c r="G112" s="1">
        <f t="shared" si="111"/>
        <v>0.39</v>
      </c>
      <c r="I112" s="1"/>
      <c r="J112" s="1"/>
      <c r="K112" s="1"/>
      <c r="L112" s="1"/>
      <c r="M112" s="1"/>
      <c r="N112" s="1"/>
      <c r="O112" s="1"/>
    </row>
    <row r="113">
      <c r="A113" s="1">
        <v>1.11</v>
      </c>
      <c r="B113" s="1">
        <v>0.33</v>
      </c>
      <c r="C113" s="1">
        <v>0.44</v>
      </c>
      <c r="D113" s="1">
        <v>1.01</v>
      </c>
      <c r="E113" s="1">
        <v>0.84</v>
      </c>
      <c r="F113" s="1">
        <f t="shared" ref="F113:G113" si="112">D113-B113</f>
        <v>0.68</v>
      </c>
      <c r="G113" s="1">
        <f t="shared" si="112"/>
        <v>0.4</v>
      </c>
      <c r="I113" s="1"/>
      <c r="J113" s="1"/>
      <c r="K113" s="1"/>
      <c r="L113" s="1"/>
      <c r="M113" s="1"/>
      <c r="N113" s="1"/>
      <c r="O113" s="1"/>
    </row>
    <row r="114">
      <c r="A114" s="1">
        <v>1.12</v>
      </c>
      <c r="B114" s="1">
        <v>0.33</v>
      </c>
      <c r="C114" s="1">
        <v>0.44</v>
      </c>
      <c r="D114" s="1">
        <v>1.02</v>
      </c>
      <c r="E114" s="1">
        <v>0.84</v>
      </c>
      <c r="F114" s="1">
        <f t="shared" ref="F114:G114" si="113">D114-B114</f>
        <v>0.69</v>
      </c>
      <c r="G114" s="1">
        <f t="shared" si="113"/>
        <v>0.4</v>
      </c>
      <c r="I114" s="1"/>
      <c r="J114" s="1"/>
      <c r="K114" s="1"/>
      <c r="L114" s="1"/>
      <c r="M114" s="1"/>
      <c r="N114" s="1"/>
      <c r="O114" s="1"/>
    </row>
    <row r="115">
      <c r="A115" s="1">
        <v>1.13</v>
      </c>
      <c r="B115" s="1">
        <v>0.33</v>
      </c>
      <c r="C115" s="1">
        <v>0.45</v>
      </c>
      <c r="D115" s="1">
        <v>1.02</v>
      </c>
      <c r="E115" s="1">
        <v>0.84</v>
      </c>
      <c r="F115" s="1">
        <f t="shared" ref="F115:G115" si="114">D115-B115</f>
        <v>0.69</v>
      </c>
      <c r="G115" s="1">
        <f t="shared" si="114"/>
        <v>0.39</v>
      </c>
      <c r="I115" s="1"/>
      <c r="J115" s="1"/>
      <c r="K115" s="1"/>
      <c r="L115" s="1"/>
      <c r="M115" s="1"/>
      <c r="N115" s="1"/>
      <c r="O115" s="1"/>
    </row>
    <row r="116">
      <c r="A116" s="1">
        <v>1.14</v>
      </c>
      <c r="B116" s="1">
        <v>0.33</v>
      </c>
      <c r="C116" s="1">
        <v>0.45</v>
      </c>
      <c r="D116" s="1">
        <v>1.02</v>
      </c>
      <c r="E116" s="1">
        <v>0.84</v>
      </c>
      <c r="F116" s="1">
        <f t="shared" ref="F116:G116" si="115">D116-B116</f>
        <v>0.69</v>
      </c>
      <c r="G116" s="1">
        <f t="shared" si="115"/>
        <v>0.39</v>
      </c>
      <c r="I116" s="1"/>
      <c r="J116" s="1"/>
      <c r="K116" s="1"/>
      <c r="L116" s="1"/>
      <c r="M116" s="1"/>
      <c r="N116" s="1"/>
      <c r="O116" s="1"/>
    </row>
    <row r="117">
      <c r="A117" s="1">
        <v>1.15</v>
      </c>
      <c r="B117" s="1">
        <v>0.34</v>
      </c>
      <c r="C117" s="1">
        <v>0.45</v>
      </c>
      <c r="D117" s="1">
        <v>1.02</v>
      </c>
      <c r="E117" s="1">
        <v>0.85</v>
      </c>
      <c r="F117" s="1">
        <f t="shared" ref="F117:G117" si="116">D117-B117</f>
        <v>0.68</v>
      </c>
      <c r="G117" s="1">
        <f t="shared" si="116"/>
        <v>0.4</v>
      </c>
      <c r="I117" s="1"/>
      <c r="J117" s="1"/>
      <c r="K117" s="1"/>
      <c r="L117" s="1"/>
      <c r="M117" s="1"/>
      <c r="N117" s="1"/>
      <c r="O117" s="1"/>
    </row>
    <row r="118">
      <c r="A118" s="1">
        <v>1.16</v>
      </c>
      <c r="B118" s="1">
        <v>0.34</v>
      </c>
      <c r="C118" s="1">
        <v>0.45</v>
      </c>
      <c r="D118" s="1">
        <v>1.02</v>
      </c>
      <c r="E118" s="1">
        <v>0.85</v>
      </c>
      <c r="F118" s="1">
        <f t="shared" ref="F118:G118" si="117">D118-B118</f>
        <v>0.68</v>
      </c>
      <c r="G118" s="1">
        <f t="shared" si="117"/>
        <v>0.4</v>
      </c>
      <c r="I118" s="1"/>
      <c r="J118" s="1"/>
      <c r="K118" s="1"/>
      <c r="L118" s="1"/>
      <c r="M118" s="1"/>
      <c r="N118" s="1"/>
      <c r="O118" s="1"/>
    </row>
    <row r="119">
      <c r="A119" s="1">
        <v>1.17</v>
      </c>
      <c r="B119" s="1">
        <v>0.34</v>
      </c>
      <c r="C119" s="1">
        <v>0.45</v>
      </c>
      <c r="D119" s="1">
        <v>1.02</v>
      </c>
      <c r="E119" s="1">
        <v>0.85</v>
      </c>
      <c r="F119" s="1">
        <f t="shared" ref="F119:G119" si="118">D119-B119</f>
        <v>0.68</v>
      </c>
      <c r="G119" s="1">
        <f t="shared" si="118"/>
        <v>0.4</v>
      </c>
      <c r="I119" s="1"/>
      <c r="J119" s="1"/>
      <c r="K119" s="1"/>
      <c r="L119" s="1"/>
      <c r="M119" s="1"/>
      <c r="N119" s="1"/>
      <c r="O119" s="1"/>
    </row>
    <row r="120">
      <c r="A120" s="1">
        <v>1.18</v>
      </c>
      <c r="B120" s="1">
        <v>0.34</v>
      </c>
      <c r="C120" s="1">
        <v>0.45</v>
      </c>
      <c r="D120" s="1">
        <v>1.02</v>
      </c>
      <c r="E120" s="1">
        <v>0.85</v>
      </c>
      <c r="F120" s="1">
        <f t="shared" ref="F120:G120" si="119">D120-B120</f>
        <v>0.68</v>
      </c>
      <c r="G120" s="1">
        <f t="shared" si="119"/>
        <v>0.4</v>
      </c>
      <c r="I120" s="1"/>
      <c r="J120" s="1"/>
      <c r="K120" s="1"/>
      <c r="L120" s="1"/>
      <c r="M120" s="1"/>
      <c r="N120" s="1"/>
      <c r="O120" s="1"/>
    </row>
    <row r="121">
      <c r="A121" s="1">
        <v>1.19</v>
      </c>
      <c r="B121" s="1">
        <v>0.34</v>
      </c>
      <c r="C121" s="1">
        <v>0.45</v>
      </c>
      <c r="D121" s="1">
        <v>1.02</v>
      </c>
      <c r="E121" s="1">
        <v>0.86</v>
      </c>
      <c r="F121" s="1">
        <f t="shared" ref="F121:G121" si="120">D121-B121</f>
        <v>0.68</v>
      </c>
      <c r="G121" s="1">
        <f t="shared" si="120"/>
        <v>0.41</v>
      </c>
      <c r="I121" s="1"/>
      <c r="J121" s="1"/>
      <c r="K121" s="1"/>
      <c r="L121" s="1"/>
      <c r="M121" s="1"/>
      <c r="N121" s="1"/>
      <c r="O121" s="1"/>
    </row>
    <row r="122">
      <c r="A122" s="1">
        <v>1.2</v>
      </c>
      <c r="B122" s="1">
        <v>0.34</v>
      </c>
      <c r="C122" s="1">
        <v>0.45</v>
      </c>
      <c r="D122" s="1">
        <v>1.03</v>
      </c>
      <c r="E122" s="1">
        <v>0.86</v>
      </c>
      <c r="F122" s="1">
        <f t="shared" ref="F122:G122" si="121">D122-B122</f>
        <v>0.69</v>
      </c>
      <c r="G122" s="1">
        <f t="shared" si="121"/>
        <v>0.41</v>
      </c>
      <c r="I122" s="1"/>
      <c r="J122" s="1"/>
      <c r="K122" s="1"/>
      <c r="L122" s="1"/>
      <c r="M122" s="1"/>
      <c r="N122" s="1"/>
      <c r="O122" s="1"/>
    </row>
    <row r="123">
      <c r="A123" s="1">
        <v>1.21</v>
      </c>
      <c r="B123" s="1">
        <v>0.34</v>
      </c>
      <c r="C123" s="1">
        <v>0.45</v>
      </c>
      <c r="D123" s="1">
        <v>1.03</v>
      </c>
      <c r="E123" s="1">
        <v>0.86</v>
      </c>
      <c r="F123" s="1">
        <f t="shared" ref="F123:G123" si="122">D123-B123</f>
        <v>0.69</v>
      </c>
      <c r="G123" s="1">
        <f t="shared" si="122"/>
        <v>0.41</v>
      </c>
      <c r="I123" s="1"/>
      <c r="J123" s="1"/>
      <c r="K123" s="1"/>
      <c r="L123" s="1"/>
      <c r="M123" s="1"/>
      <c r="N123" s="1"/>
      <c r="O123" s="1"/>
    </row>
    <row r="124">
      <c r="A124" s="1">
        <v>1.22</v>
      </c>
      <c r="B124" s="1">
        <v>0.34</v>
      </c>
      <c r="C124" s="1">
        <v>0.46</v>
      </c>
      <c r="D124" s="1">
        <v>1.03</v>
      </c>
      <c r="E124" s="1">
        <v>0.86</v>
      </c>
      <c r="F124" s="1">
        <f t="shared" ref="F124:G124" si="123">D124-B124</f>
        <v>0.69</v>
      </c>
      <c r="G124" s="1">
        <f t="shared" si="123"/>
        <v>0.4</v>
      </c>
      <c r="I124" s="1"/>
      <c r="J124" s="1"/>
      <c r="K124" s="1"/>
      <c r="L124" s="1"/>
      <c r="M124" s="1"/>
      <c r="N124" s="1"/>
      <c r="O124" s="1"/>
    </row>
    <row r="125">
      <c r="A125" s="1">
        <v>1.23</v>
      </c>
      <c r="B125" s="1">
        <v>0.34</v>
      </c>
      <c r="C125" s="1">
        <v>0.46</v>
      </c>
      <c r="D125" s="1">
        <v>1.03</v>
      </c>
      <c r="E125" s="1">
        <v>0.86</v>
      </c>
      <c r="F125" s="1">
        <f t="shared" ref="F125:G125" si="124">D125-B125</f>
        <v>0.69</v>
      </c>
      <c r="G125" s="1">
        <f t="shared" si="124"/>
        <v>0.4</v>
      </c>
      <c r="I125" s="1"/>
      <c r="J125" s="1"/>
      <c r="K125" s="1"/>
      <c r="L125" s="1"/>
      <c r="M125" s="1"/>
      <c r="N125" s="1"/>
      <c r="O125" s="1"/>
    </row>
    <row r="126">
      <c r="A126" s="1">
        <v>1.24</v>
      </c>
      <c r="B126" s="1">
        <v>0.34</v>
      </c>
      <c r="C126" s="1">
        <v>0.46</v>
      </c>
      <c r="D126" s="1">
        <v>1.03</v>
      </c>
      <c r="E126" s="1">
        <v>0.87</v>
      </c>
      <c r="F126" s="1">
        <f t="shared" ref="F126:G126" si="125">D126-B126</f>
        <v>0.69</v>
      </c>
      <c r="G126" s="1">
        <f t="shared" si="125"/>
        <v>0.41</v>
      </c>
      <c r="I126" s="1"/>
      <c r="J126" s="1"/>
      <c r="K126" s="1"/>
      <c r="L126" s="1"/>
      <c r="M126" s="1"/>
      <c r="N126" s="1"/>
      <c r="O126" s="1"/>
    </row>
    <row r="127">
      <c r="A127" s="1">
        <v>1.25</v>
      </c>
      <c r="B127" s="1">
        <v>0.34</v>
      </c>
      <c r="C127" s="1">
        <v>0.46</v>
      </c>
      <c r="D127" s="1">
        <v>1.03</v>
      </c>
      <c r="E127" s="1">
        <v>0.87</v>
      </c>
      <c r="F127" s="1">
        <f t="shared" ref="F127:G127" si="126">D127-B127</f>
        <v>0.69</v>
      </c>
      <c r="G127" s="1">
        <f t="shared" si="126"/>
        <v>0.41</v>
      </c>
      <c r="I127" s="1"/>
      <c r="J127" s="1"/>
      <c r="K127" s="1"/>
      <c r="L127" s="1"/>
      <c r="M127" s="1"/>
      <c r="N127" s="1"/>
      <c r="O127" s="1"/>
    </row>
    <row r="128">
      <c r="A128" s="1">
        <v>1.26</v>
      </c>
      <c r="B128" s="1">
        <v>0.34</v>
      </c>
      <c r="C128" s="1">
        <v>0.46</v>
      </c>
      <c r="D128" s="1">
        <v>1.03</v>
      </c>
      <c r="E128" s="1">
        <v>0.87</v>
      </c>
      <c r="F128" s="1">
        <f t="shared" ref="F128:G128" si="127">D128-B128</f>
        <v>0.69</v>
      </c>
      <c r="G128" s="1">
        <f t="shared" si="127"/>
        <v>0.41</v>
      </c>
      <c r="I128" s="1"/>
      <c r="J128" s="1"/>
      <c r="K128" s="1"/>
      <c r="L128" s="1"/>
      <c r="M128" s="1"/>
      <c r="N128" s="1"/>
      <c r="O128" s="1"/>
    </row>
    <row r="129">
      <c r="A129" s="1">
        <v>1.27</v>
      </c>
      <c r="B129" s="1">
        <v>0.34</v>
      </c>
      <c r="C129" s="1">
        <v>0.46</v>
      </c>
      <c r="D129" s="1">
        <v>1.03</v>
      </c>
      <c r="E129" s="1">
        <v>0.87</v>
      </c>
      <c r="F129" s="1">
        <f t="shared" ref="F129:G129" si="128">D129-B129</f>
        <v>0.69</v>
      </c>
      <c r="G129" s="1">
        <f t="shared" si="128"/>
        <v>0.41</v>
      </c>
      <c r="I129" s="1"/>
      <c r="J129" s="1"/>
      <c r="K129" s="1"/>
      <c r="L129" s="1"/>
      <c r="M129" s="1"/>
      <c r="N129" s="1"/>
      <c r="O129" s="1"/>
    </row>
    <row r="130">
      <c r="A130" s="1">
        <v>1.28</v>
      </c>
      <c r="B130" s="1">
        <v>0.34</v>
      </c>
      <c r="C130" s="1">
        <v>0.46</v>
      </c>
      <c r="D130" s="1">
        <v>1.04</v>
      </c>
      <c r="E130" s="1">
        <v>0.87</v>
      </c>
      <c r="F130" s="1">
        <f t="shared" ref="F130:G130" si="129">D130-B130</f>
        <v>0.7</v>
      </c>
      <c r="G130" s="1">
        <f t="shared" si="129"/>
        <v>0.41</v>
      </c>
      <c r="I130" s="1"/>
      <c r="J130" s="1"/>
      <c r="K130" s="1"/>
      <c r="L130" s="1"/>
      <c r="M130" s="1"/>
      <c r="N130" s="1"/>
      <c r="O130" s="1"/>
    </row>
    <row r="131">
      <c r="A131" s="1">
        <v>1.29</v>
      </c>
      <c r="B131" s="1">
        <v>0.34</v>
      </c>
      <c r="C131" s="1">
        <v>0.46</v>
      </c>
      <c r="D131" s="1">
        <v>1.04</v>
      </c>
      <c r="E131" s="1">
        <v>0.88</v>
      </c>
      <c r="F131" s="1">
        <f t="shared" ref="F131:G131" si="130">D131-B131</f>
        <v>0.7</v>
      </c>
      <c r="G131" s="1">
        <f t="shared" si="130"/>
        <v>0.42</v>
      </c>
      <c r="I131" s="1"/>
      <c r="J131" s="1"/>
      <c r="K131" s="1"/>
      <c r="L131" s="1"/>
      <c r="M131" s="1"/>
      <c r="N131" s="1"/>
      <c r="O131" s="1"/>
    </row>
    <row r="132">
      <c r="A132" s="1">
        <v>1.3</v>
      </c>
      <c r="B132" s="1">
        <v>0.34</v>
      </c>
      <c r="C132" s="1">
        <v>0.46</v>
      </c>
      <c r="D132" s="1">
        <v>1.04</v>
      </c>
      <c r="E132" s="1">
        <v>0.88</v>
      </c>
      <c r="F132" s="1">
        <f t="shared" ref="F132:G132" si="131">D132-B132</f>
        <v>0.7</v>
      </c>
      <c r="G132" s="1">
        <f t="shared" si="131"/>
        <v>0.42</v>
      </c>
      <c r="I132" s="1"/>
      <c r="J132" s="1"/>
      <c r="K132" s="1"/>
      <c r="L132" s="1"/>
      <c r="M132" s="1"/>
      <c r="N132" s="1"/>
      <c r="O132" s="1"/>
    </row>
    <row r="133">
      <c r="A133" s="1">
        <v>1.31</v>
      </c>
      <c r="B133" s="1">
        <v>0.35</v>
      </c>
      <c r="C133" s="1">
        <v>0.47</v>
      </c>
      <c r="D133" s="1">
        <v>1.04</v>
      </c>
      <c r="E133" s="1">
        <v>0.88</v>
      </c>
      <c r="F133" s="1">
        <f t="shared" ref="F133:G133" si="132">D133-B133</f>
        <v>0.69</v>
      </c>
      <c r="G133" s="1">
        <f t="shared" si="132"/>
        <v>0.41</v>
      </c>
      <c r="I133" s="1"/>
      <c r="J133" s="1"/>
      <c r="K133" s="1"/>
      <c r="L133" s="1"/>
      <c r="M133" s="1"/>
      <c r="N133" s="1"/>
      <c r="O133" s="1"/>
    </row>
    <row r="134">
      <c r="A134" s="1">
        <v>1.32</v>
      </c>
      <c r="B134" s="1">
        <v>0.35</v>
      </c>
      <c r="C134" s="1">
        <v>0.47</v>
      </c>
      <c r="D134" s="1">
        <v>1.04</v>
      </c>
      <c r="E134" s="1">
        <v>0.88</v>
      </c>
      <c r="F134" s="1">
        <f t="shared" ref="F134:G134" si="133">D134-B134</f>
        <v>0.69</v>
      </c>
      <c r="G134" s="1">
        <f t="shared" si="133"/>
        <v>0.41</v>
      </c>
      <c r="I134" s="1"/>
      <c r="J134" s="1"/>
      <c r="K134" s="1"/>
      <c r="L134" s="1"/>
      <c r="M134" s="1"/>
      <c r="N134" s="1"/>
      <c r="O134" s="1"/>
    </row>
    <row r="135">
      <c r="A135" s="1">
        <v>1.33</v>
      </c>
      <c r="B135" s="1">
        <v>0.35</v>
      </c>
      <c r="C135" s="1">
        <v>0.47</v>
      </c>
      <c r="D135" s="1">
        <v>1.04</v>
      </c>
      <c r="E135" s="1">
        <v>0.88</v>
      </c>
      <c r="F135" s="1">
        <f t="shared" ref="F135:G135" si="134">D135-B135</f>
        <v>0.69</v>
      </c>
      <c r="G135" s="1">
        <f t="shared" si="134"/>
        <v>0.41</v>
      </c>
      <c r="I135" s="1"/>
      <c r="J135" s="1"/>
      <c r="K135" s="1"/>
      <c r="L135" s="1"/>
      <c r="M135" s="1"/>
      <c r="N135" s="1"/>
      <c r="O135" s="1"/>
    </row>
    <row r="136">
      <c r="A136" s="1">
        <v>1.34</v>
      </c>
      <c r="B136" s="1">
        <v>0.35</v>
      </c>
      <c r="C136" s="1">
        <v>0.47</v>
      </c>
      <c r="D136" s="1">
        <v>1.04</v>
      </c>
      <c r="E136" s="1">
        <v>0.89</v>
      </c>
      <c r="F136" s="1">
        <f t="shared" ref="F136:G136" si="135">D136-B136</f>
        <v>0.69</v>
      </c>
      <c r="G136" s="1">
        <f t="shared" si="135"/>
        <v>0.42</v>
      </c>
      <c r="I136" s="1"/>
      <c r="J136" s="1"/>
      <c r="K136" s="1"/>
      <c r="L136" s="1"/>
      <c r="M136" s="1"/>
      <c r="N136" s="1"/>
      <c r="O136" s="1"/>
    </row>
    <row r="137">
      <c r="A137" s="1">
        <v>1.35</v>
      </c>
      <c r="B137" s="1">
        <v>0.35</v>
      </c>
      <c r="C137" s="1">
        <v>0.47</v>
      </c>
      <c r="D137" s="1">
        <v>1.04</v>
      </c>
      <c r="E137" s="1">
        <v>0.89</v>
      </c>
      <c r="F137" s="1">
        <f t="shared" ref="F137:G137" si="136">D137-B137</f>
        <v>0.69</v>
      </c>
      <c r="G137" s="1">
        <f t="shared" si="136"/>
        <v>0.42</v>
      </c>
      <c r="I137" s="1"/>
      <c r="J137" s="1"/>
      <c r="K137" s="1"/>
      <c r="L137" s="1"/>
      <c r="M137" s="1"/>
      <c r="N137" s="1"/>
      <c r="O137" s="1"/>
    </row>
    <row r="138">
      <c r="A138" s="1">
        <v>1.36</v>
      </c>
      <c r="B138" s="1">
        <v>0.35</v>
      </c>
      <c r="C138" s="1">
        <v>0.47</v>
      </c>
      <c r="D138" s="1">
        <v>1.04</v>
      </c>
      <c r="E138" s="1">
        <v>0.89</v>
      </c>
      <c r="F138" s="1">
        <f t="shared" ref="F138:G138" si="137">D138-B138</f>
        <v>0.69</v>
      </c>
      <c r="G138" s="1">
        <f t="shared" si="137"/>
        <v>0.42</v>
      </c>
      <c r="I138" s="1"/>
      <c r="J138" s="1"/>
      <c r="K138" s="1"/>
      <c r="L138" s="1"/>
      <c r="M138" s="1"/>
      <c r="N138" s="1"/>
      <c r="O138" s="1"/>
    </row>
    <row r="139">
      <c r="A139" s="1">
        <v>1.37</v>
      </c>
      <c r="B139" s="1">
        <v>0.35</v>
      </c>
      <c r="C139" s="1">
        <v>0.47</v>
      </c>
      <c r="D139" s="1">
        <v>1.04</v>
      </c>
      <c r="E139" s="1">
        <v>0.89</v>
      </c>
      <c r="F139" s="1">
        <f t="shared" ref="F139:G139" si="138">D139-B139</f>
        <v>0.69</v>
      </c>
      <c r="G139" s="1">
        <f t="shared" si="138"/>
        <v>0.42</v>
      </c>
      <c r="I139" s="1"/>
      <c r="J139" s="1"/>
      <c r="K139" s="1"/>
      <c r="L139" s="1"/>
      <c r="M139" s="1"/>
      <c r="N139" s="1"/>
      <c r="O139" s="1"/>
    </row>
    <row r="140">
      <c r="A140" s="1">
        <v>1.38</v>
      </c>
      <c r="B140" s="1">
        <v>0.35</v>
      </c>
      <c r="C140" s="1">
        <v>0.47</v>
      </c>
      <c r="D140" s="1">
        <v>1.05</v>
      </c>
      <c r="E140" s="1">
        <v>0.89</v>
      </c>
      <c r="F140" s="1">
        <f t="shared" ref="F140:G140" si="139">D140-B140</f>
        <v>0.7</v>
      </c>
      <c r="G140" s="1">
        <f t="shared" si="139"/>
        <v>0.42</v>
      </c>
      <c r="I140" s="1"/>
      <c r="J140" s="1"/>
      <c r="K140" s="1"/>
      <c r="L140" s="1"/>
      <c r="M140" s="1"/>
      <c r="N140" s="1"/>
      <c r="O140" s="1"/>
    </row>
    <row r="141">
      <c r="A141" s="1">
        <v>1.39</v>
      </c>
      <c r="B141" s="1">
        <v>0.35</v>
      </c>
      <c r="C141" s="1">
        <v>0.47</v>
      </c>
      <c r="D141" s="1">
        <v>1.05</v>
      </c>
      <c r="E141" s="1">
        <v>0.89</v>
      </c>
      <c r="F141" s="1">
        <f t="shared" ref="F141:G141" si="140">D141-B141</f>
        <v>0.7</v>
      </c>
      <c r="G141" s="1">
        <f t="shared" si="140"/>
        <v>0.42</v>
      </c>
      <c r="I141" s="1"/>
      <c r="J141" s="1"/>
      <c r="K141" s="1"/>
      <c r="L141" s="1"/>
      <c r="M141" s="1"/>
      <c r="N141" s="1"/>
      <c r="O141" s="1"/>
    </row>
    <row r="142">
      <c r="A142" s="1">
        <v>1.4</v>
      </c>
      <c r="B142" s="1">
        <v>0.35</v>
      </c>
      <c r="C142" s="1">
        <v>0.47</v>
      </c>
      <c r="D142" s="1">
        <v>1.05</v>
      </c>
      <c r="E142" s="1">
        <v>0.9</v>
      </c>
      <c r="F142" s="1">
        <f t="shared" ref="F142:G142" si="141">D142-B142</f>
        <v>0.7</v>
      </c>
      <c r="G142" s="1">
        <f t="shared" si="141"/>
        <v>0.43</v>
      </c>
      <c r="I142" s="1"/>
      <c r="J142" s="1"/>
      <c r="K142" s="1"/>
      <c r="L142" s="1"/>
      <c r="M142" s="1"/>
      <c r="N142" s="1"/>
      <c r="O142" s="1"/>
    </row>
    <row r="143">
      <c r="A143" s="1">
        <v>1.41</v>
      </c>
      <c r="B143" s="1">
        <v>0.35</v>
      </c>
      <c r="C143" s="1">
        <v>0.47</v>
      </c>
      <c r="D143" s="1">
        <v>1.05</v>
      </c>
      <c r="E143" s="1">
        <v>0.9</v>
      </c>
      <c r="F143" s="1">
        <f t="shared" ref="F143:G143" si="142">D143-B143</f>
        <v>0.7</v>
      </c>
      <c r="G143" s="1">
        <f t="shared" si="142"/>
        <v>0.43</v>
      </c>
      <c r="I143" s="1"/>
      <c r="J143" s="1"/>
      <c r="K143" s="1"/>
      <c r="L143" s="1"/>
      <c r="M143" s="1"/>
      <c r="N143" s="1"/>
      <c r="O143" s="1"/>
    </row>
    <row r="144">
      <c r="A144" s="1">
        <v>1.42</v>
      </c>
      <c r="B144" s="1">
        <v>0.35</v>
      </c>
      <c r="C144" s="1">
        <v>0.47</v>
      </c>
      <c r="D144" s="1">
        <v>1.05</v>
      </c>
      <c r="E144" s="1">
        <v>0.9</v>
      </c>
      <c r="F144" s="1">
        <f t="shared" ref="F144:G144" si="143">D144-B144</f>
        <v>0.7</v>
      </c>
      <c r="G144" s="1">
        <f t="shared" si="143"/>
        <v>0.43</v>
      </c>
      <c r="I144" s="1"/>
      <c r="J144" s="1"/>
      <c r="K144" s="1"/>
      <c r="L144" s="1"/>
      <c r="M144" s="1"/>
      <c r="N144" s="1"/>
      <c r="O144" s="1"/>
    </row>
    <row r="145">
      <c r="A145" s="1">
        <v>1.43</v>
      </c>
      <c r="B145" s="1">
        <v>0.35</v>
      </c>
      <c r="C145" s="1">
        <v>0.48</v>
      </c>
      <c r="D145" s="1">
        <v>1.05</v>
      </c>
      <c r="E145" s="1">
        <v>0.9</v>
      </c>
      <c r="F145" s="1">
        <f t="shared" ref="F145:G145" si="144">D145-B145</f>
        <v>0.7</v>
      </c>
      <c r="G145" s="1">
        <f t="shared" si="144"/>
        <v>0.42</v>
      </c>
      <c r="I145" s="1"/>
      <c r="J145" s="1"/>
      <c r="K145" s="1"/>
      <c r="L145" s="1"/>
      <c r="M145" s="1"/>
      <c r="N145" s="1"/>
      <c r="O145" s="1"/>
    </row>
    <row r="146">
      <c r="A146" s="1">
        <v>1.44</v>
      </c>
      <c r="B146" s="1">
        <v>0.35</v>
      </c>
      <c r="C146" s="1">
        <v>0.48</v>
      </c>
      <c r="D146" s="1">
        <v>1.05</v>
      </c>
      <c r="E146" s="1">
        <v>0.9</v>
      </c>
      <c r="F146" s="1">
        <f t="shared" ref="F146:G146" si="145">D146-B146</f>
        <v>0.7</v>
      </c>
      <c r="G146" s="1">
        <f t="shared" si="145"/>
        <v>0.42</v>
      </c>
      <c r="I146" s="1"/>
      <c r="J146" s="1"/>
      <c r="K146" s="1"/>
      <c r="L146" s="1"/>
      <c r="M146" s="1"/>
      <c r="N146" s="1"/>
      <c r="O146" s="1"/>
    </row>
    <row r="147">
      <c r="A147" s="1">
        <v>1.45</v>
      </c>
      <c r="B147" s="1">
        <v>0.35</v>
      </c>
      <c r="C147" s="1">
        <v>0.48</v>
      </c>
      <c r="D147" s="1">
        <v>1.05</v>
      </c>
      <c r="E147" s="1">
        <v>0.9</v>
      </c>
      <c r="F147" s="1">
        <f t="shared" ref="F147:G147" si="146">D147-B147</f>
        <v>0.7</v>
      </c>
      <c r="G147" s="1">
        <f t="shared" si="146"/>
        <v>0.42</v>
      </c>
      <c r="I147" s="1"/>
      <c r="J147" s="1"/>
      <c r="K147" s="1"/>
      <c r="L147" s="1"/>
      <c r="M147" s="1"/>
      <c r="N147" s="1"/>
      <c r="O147" s="1"/>
    </row>
    <row r="148">
      <c r="A148" s="1">
        <v>1.46</v>
      </c>
      <c r="B148" s="1">
        <v>0.35</v>
      </c>
      <c r="C148" s="1">
        <v>0.48</v>
      </c>
      <c r="D148" s="1">
        <v>1.05</v>
      </c>
      <c r="E148" s="1">
        <v>0.9</v>
      </c>
      <c r="F148" s="1">
        <f t="shared" ref="F148:G148" si="147">D148-B148</f>
        <v>0.7</v>
      </c>
      <c r="G148" s="1">
        <f t="shared" si="147"/>
        <v>0.42</v>
      </c>
      <c r="I148" s="1"/>
      <c r="J148" s="1"/>
      <c r="K148" s="1"/>
      <c r="L148" s="1"/>
      <c r="M148" s="1"/>
      <c r="N148" s="1"/>
      <c r="O148" s="1"/>
    </row>
    <row r="149">
      <c r="A149" s="1">
        <v>1.47</v>
      </c>
      <c r="B149" s="1">
        <v>0.35</v>
      </c>
      <c r="C149" s="1">
        <v>0.48</v>
      </c>
      <c r="D149" s="1">
        <v>1.05</v>
      </c>
      <c r="E149" s="1">
        <v>0.91</v>
      </c>
      <c r="F149" s="1">
        <f t="shared" ref="F149:G149" si="148">D149-B149</f>
        <v>0.7</v>
      </c>
      <c r="G149" s="1">
        <f t="shared" si="148"/>
        <v>0.43</v>
      </c>
      <c r="I149" s="1"/>
      <c r="J149" s="1"/>
      <c r="K149" s="1"/>
      <c r="L149" s="1"/>
      <c r="M149" s="1"/>
      <c r="N149" s="1"/>
      <c r="O149" s="1"/>
    </row>
    <row r="150">
      <c r="A150" s="1">
        <v>1.48</v>
      </c>
      <c r="B150" s="1">
        <v>0.35</v>
      </c>
      <c r="C150" s="1">
        <v>0.48</v>
      </c>
      <c r="D150" s="1">
        <v>1.05</v>
      </c>
      <c r="E150" s="1">
        <v>0.91</v>
      </c>
      <c r="F150" s="1">
        <f t="shared" ref="F150:G150" si="149">D150-B150</f>
        <v>0.7</v>
      </c>
      <c r="G150" s="1">
        <f t="shared" si="149"/>
        <v>0.43</v>
      </c>
      <c r="I150" s="1"/>
      <c r="J150" s="1"/>
      <c r="K150" s="1"/>
      <c r="L150" s="1"/>
      <c r="M150" s="1"/>
      <c r="N150" s="1"/>
      <c r="O150" s="1"/>
    </row>
    <row r="151">
      <c r="A151" s="1">
        <v>1.49</v>
      </c>
      <c r="B151" s="1">
        <v>0.35</v>
      </c>
      <c r="C151" s="1">
        <v>0.48</v>
      </c>
      <c r="D151" s="1">
        <v>1.06</v>
      </c>
      <c r="E151" s="1">
        <v>0.91</v>
      </c>
      <c r="F151" s="1">
        <f t="shared" ref="F151:G151" si="150">D151-B151</f>
        <v>0.71</v>
      </c>
      <c r="G151" s="1">
        <f t="shared" si="150"/>
        <v>0.43</v>
      </c>
      <c r="I151" s="1"/>
      <c r="J151" s="1"/>
      <c r="K151" s="1"/>
      <c r="L151" s="1"/>
      <c r="M151" s="1"/>
      <c r="N151" s="1"/>
      <c r="O151" s="1"/>
    </row>
    <row r="152">
      <c r="A152" s="1">
        <v>1.5</v>
      </c>
      <c r="B152" s="1">
        <v>0.35</v>
      </c>
      <c r="C152" s="1">
        <v>0.48</v>
      </c>
      <c r="D152" s="1">
        <v>1.06</v>
      </c>
      <c r="E152" s="1">
        <v>0.91</v>
      </c>
      <c r="F152" s="1">
        <f t="shared" ref="F152:G152" si="151">D152-B152</f>
        <v>0.71</v>
      </c>
      <c r="G152" s="1">
        <f t="shared" si="151"/>
        <v>0.43</v>
      </c>
      <c r="I152" s="1"/>
      <c r="J152" s="1"/>
      <c r="K152" s="1"/>
      <c r="L152" s="1"/>
      <c r="M152" s="1"/>
      <c r="N152" s="1"/>
      <c r="O152" s="1"/>
    </row>
    <row r="153">
      <c r="A153" s="1">
        <v>1.51</v>
      </c>
      <c r="B153" s="1">
        <v>0.35</v>
      </c>
      <c r="C153" s="1">
        <v>0.48</v>
      </c>
      <c r="D153" s="1">
        <v>1.06</v>
      </c>
      <c r="E153" s="1">
        <v>0.91</v>
      </c>
      <c r="F153" s="1">
        <f t="shared" ref="F153:G153" si="152">D153-B153</f>
        <v>0.71</v>
      </c>
      <c r="G153" s="1">
        <f t="shared" si="152"/>
        <v>0.43</v>
      </c>
      <c r="I153" s="1"/>
      <c r="J153" s="1"/>
      <c r="K153" s="1"/>
      <c r="L153" s="1"/>
      <c r="M153" s="1"/>
      <c r="N153" s="1"/>
      <c r="O153" s="1"/>
    </row>
    <row r="154">
      <c r="A154" s="1">
        <v>1.52</v>
      </c>
      <c r="B154" s="1">
        <v>0.35</v>
      </c>
      <c r="C154" s="1">
        <v>0.48</v>
      </c>
      <c r="D154" s="1">
        <v>1.06</v>
      </c>
      <c r="E154" s="1">
        <v>0.91</v>
      </c>
      <c r="F154" s="1">
        <f t="shared" ref="F154:G154" si="153">D154-B154</f>
        <v>0.71</v>
      </c>
      <c r="G154" s="1">
        <f t="shared" si="153"/>
        <v>0.43</v>
      </c>
      <c r="I154" s="1"/>
      <c r="J154" s="1"/>
      <c r="K154" s="1"/>
      <c r="L154" s="1"/>
      <c r="M154" s="1"/>
      <c r="N154" s="1"/>
      <c r="O154" s="1"/>
    </row>
    <row r="155">
      <c r="A155" s="1">
        <v>1.53</v>
      </c>
      <c r="B155" s="1">
        <v>0.35</v>
      </c>
      <c r="C155" s="1">
        <v>0.48</v>
      </c>
      <c r="D155" s="1">
        <v>1.06</v>
      </c>
      <c r="E155" s="1">
        <v>0.91</v>
      </c>
      <c r="F155" s="1">
        <f t="shared" ref="F155:G155" si="154">D155-B155</f>
        <v>0.71</v>
      </c>
      <c r="G155" s="1">
        <f t="shared" si="154"/>
        <v>0.43</v>
      </c>
      <c r="I155" s="1"/>
      <c r="J155" s="1"/>
      <c r="K155" s="1"/>
      <c r="L155" s="1"/>
      <c r="M155" s="1"/>
      <c r="N155" s="1"/>
      <c r="O155" s="1"/>
    </row>
    <row r="156">
      <c r="A156" s="1">
        <v>1.54</v>
      </c>
      <c r="B156" s="1">
        <v>0.36</v>
      </c>
      <c r="C156" s="1">
        <v>0.48</v>
      </c>
      <c r="D156" s="1">
        <v>1.06</v>
      </c>
      <c r="E156" s="1">
        <v>0.92</v>
      </c>
      <c r="F156" s="1">
        <f t="shared" ref="F156:G156" si="155">D156-B156</f>
        <v>0.7</v>
      </c>
      <c r="G156" s="1">
        <f t="shared" si="155"/>
        <v>0.44</v>
      </c>
      <c r="I156" s="1"/>
      <c r="J156" s="1"/>
      <c r="K156" s="1"/>
      <c r="L156" s="1"/>
      <c r="M156" s="1"/>
      <c r="N156" s="1"/>
      <c r="O156" s="1"/>
    </row>
    <row r="157">
      <c r="A157" s="1">
        <v>1.55</v>
      </c>
      <c r="B157" s="1">
        <v>0.36</v>
      </c>
      <c r="C157" s="1">
        <v>0.48</v>
      </c>
      <c r="D157" s="1">
        <v>1.06</v>
      </c>
      <c r="E157" s="1">
        <v>0.92</v>
      </c>
      <c r="F157" s="1">
        <f t="shared" ref="F157:G157" si="156">D157-B157</f>
        <v>0.7</v>
      </c>
      <c r="G157" s="1">
        <f t="shared" si="156"/>
        <v>0.44</v>
      </c>
      <c r="I157" s="1"/>
      <c r="J157" s="1"/>
      <c r="K157" s="1"/>
      <c r="L157" s="1"/>
      <c r="M157" s="1"/>
      <c r="N157" s="1"/>
      <c r="O157" s="1"/>
    </row>
    <row r="158">
      <c r="A158" s="1">
        <v>1.56</v>
      </c>
      <c r="B158" s="1">
        <v>0.36</v>
      </c>
      <c r="C158" s="1">
        <v>0.48</v>
      </c>
      <c r="D158" s="1">
        <v>1.06</v>
      </c>
      <c r="E158" s="1">
        <v>0.92</v>
      </c>
      <c r="F158" s="1">
        <f t="shared" ref="F158:G158" si="157">D158-B158</f>
        <v>0.7</v>
      </c>
      <c r="G158" s="1">
        <f t="shared" si="157"/>
        <v>0.44</v>
      </c>
      <c r="I158" s="1"/>
      <c r="J158" s="1"/>
      <c r="K158" s="1"/>
      <c r="L158" s="1"/>
      <c r="M158" s="1"/>
      <c r="N158" s="1"/>
      <c r="O158" s="1"/>
    </row>
    <row r="159">
      <c r="A159" s="1">
        <v>1.57</v>
      </c>
      <c r="B159" s="1">
        <v>0.36</v>
      </c>
      <c r="C159" s="1">
        <v>0.49</v>
      </c>
      <c r="D159" s="1">
        <v>1.06</v>
      </c>
      <c r="E159" s="1">
        <v>0.92</v>
      </c>
      <c r="F159" s="1">
        <f t="shared" ref="F159:G159" si="158">D159-B159</f>
        <v>0.7</v>
      </c>
      <c r="G159" s="1">
        <f t="shared" si="158"/>
        <v>0.43</v>
      </c>
      <c r="I159" s="1"/>
      <c r="J159" s="1"/>
      <c r="K159" s="1"/>
      <c r="L159" s="1"/>
      <c r="M159" s="1"/>
      <c r="N159" s="1"/>
      <c r="O159" s="1"/>
    </row>
    <row r="160">
      <c r="A160" s="1">
        <v>1.58</v>
      </c>
      <c r="B160" s="1">
        <v>0.36</v>
      </c>
      <c r="C160" s="1">
        <v>0.49</v>
      </c>
      <c r="D160" s="1">
        <v>1.06</v>
      </c>
      <c r="E160" s="1">
        <v>0.92</v>
      </c>
      <c r="F160" s="1">
        <f t="shared" ref="F160:G160" si="159">D160-B160</f>
        <v>0.7</v>
      </c>
      <c r="G160" s="1">
        <f t="shared" si="159"/>
        <v>0.43</v>
      </c>
      <c r="I160" s="1"/>
      <c r="J160" s="1"/>
      <c r="K160" s="1"/>
      <c r="L160" s="1"/>
      <c r="M160" s="1"/>
      <c r="N160" s="1"/>
      <c r="O160" s="1"/>
    </row>
    <row r="161">
      <c r="A161" s="1">
        <v>1.59</v>
      </c>
      <c r="B161" s="1">
        <v>0.36</v>
      </c>
      <c r="C161" s="1">
        <v>0.49</v>
      </c>
      <c r="D161" s="1">
        <v>1.06</v>
      </c>
      <c r="E161" s="1">
        <v>0.92</v>
      </c>
      <c r="F161" s="1">
        <f t="shared" ref="F161:G161" si="160">D161-B161</f>
        <v>0.7</v>
      </c>
      <c r="G161" s="1">
        <f t="shared" si="160"/>
        <v>0.43</v>
      </c>
      <c r="I161" s="1"/>
      <c r="J161" s="1"/>
      <c r="K161" s="1"/>
      <c r="L161" s="1"/>
      <c r="M161" s="1"/>
      <c r="N161" s="1"/>
      <c r="O161" s="1"/>
    </row>
    <row r="162">
      <c r="A162" s="1">
        <v>1.6</v>
      </c>
      <c r="B162" s="1">
        <v>0.36</v>
      </c>
      <c r="C162" s="1">
        <v>0.49</v>
      </c>
      <c r="D162" s="1">
        <v>1.06</v>
      </c>
      <c r="E162" s="1">
        <v>0.92</v>
      </c>
      <c r="F162" s="1">
        <f t="shared" ref="F162:G162" si="161">D162-B162</f>
        <v>0.7</v>
      </c>
      <c r="G162" s="1">
        <f t="shared" si="161"/>
        <v>0.43</v>
      </c>
      <c r="I162" s="1"/>
      <c r="J162" s="1"/>
      <c r="K162" s="1"/>
      <c r="L162" s="1"/>
      <c r="M162" s="1"/>
      <c r="N162" s="1"/>
      <c r="O162" s="1"/>
    </row>
    <row r="163">
      <c r="A163" s="1">
        <v>1.61</v>
      </c>
      <c r="B163" s="1">
        <v>0.36</v>
      </c>
      <c r="C163" s="1">
        <v>0.49</v>
      </c>
      <c r="D163" s="1">
        <v>1.06</v>
      </c>
      <c r="E163" s="1">
        <v>0.92</v>
      </c>
      <c r="F163" s="1">
        <f t="shared" ref="F163:G163" si="162">D163-B163</f>
        <v>0.7</v>
      </c>
      <c r="G163" s="1">
        <f t="shared" si="162"/>
        <v>0.43</v>
      </c>
      <c r="I163" s="1"/>
      <c r="J163" s="1"/>
      <c r="K163" s="1"/>
      <c r="L163" s="1"/>
      <c r="M163" s="1"/>
      <c r="N163" s="1"/>
      <c r="O163" s="1"/>
    </row>
    <row r="164">
      <c r="A164" s="1">
        <v>1.62</v>
      </c>
      <c r="B164" s="1">
        <v>0.36</v>
      </c>
      <c r="C164" s="1">
        <v>0.49</v>
      </c>
      <c r="D164" s="1">
        <v>1.06</v>
      </c>
      <c r="E164" s="1">
        <v>0.92</v>
      </c>
      <c r="F164" s="1">
        <f t="shared" ref="F164:G164" si="163">D164-B164</f>
        <v>0.7</v>
      </c>
      <c r="G164" s="1">
        <f t="shared" si="163"/>
        <v>0.43</v>
      </c>
      <c r="I164" s="1"/>
      <c r="J164" s="1"/>
      <c r="K164" s="1"/>
      <c r="L164" s="1"/>
      <c r="M164" s="1"/>
      <c r="N164" s="1"/>
      <c r="O164" s="1"/>
    </row>
    <row r="165">
      <c r="A165" s="1">
        <v>1.63</v>
      </c>
      <c r="B165" s="1">
        <v>0.36</v>
      </c>
      <c r="C165" s="1">
        <v>0.49</v>
      </c>
      <c r="D165" s="1">
        <v>1.06</v>
      </c>
      <c r="E165" s="1">
        <v>0.93</v>
      </c>
      <c r="F165" s="1">
        <f t="shared" ref="F165:G165" si="164">D165-B165</f>
        <v>0.7</v>
      </c>
      <c r="G165" s="1">
        <f t="shared" si="164"/>
        <v>0.44</v>
      </c>
      <c r="I165" s="1"/>
      <c r="J165" s="1"/>
      <c r="K165" s="1"/>
      <c r="L165" s="1"/>
      <c r="M165" s="1"/>
      <c r="N165" s="1"/>
      <c r="O165" s="1"/>
    </row>
    <row r="166">
      <c r="A166" s="1">
        <v>1.64</v>
      </c>
      <c r="B166" s="1">
        <v>0.36</v>
      </c>
      <c r="C166" s="1">
        <v>0.49</v>
      </c>
      <c r="D166" s="1">
        <v>1.07</v>
      </c>
      <c r="E166" s="1">
        <v>0.93</v>
      </c>
      <c r="F166" s="1">
        <f t="shared" ref="F166:G166" si="165">D166-B166</f>
        <v>0.71</v>
      </c>
      <c r="G166" s="1">
        <f t="shared" si="165"/>
        <v>0.44</v>
      </c>
      <c r="I166" s="1"/>
      <c r="J166" s="1"/>
      <c r="K166" s="1"/>
      <c r="L166" s="1"/>
      <c r="M166" s="1"/>
      <c r="N166" s="1"/>
      <c r="O166" s="1"/>
    </row>
    <row r="167">
      <c r="A167" s="1">
        <v>1.65</v>
      </c>
      <c r="B167" s="1">
        <v>0.36</v>
      </c>
      <c r="C167" s="1">
        <v>0.49</v>
      </c>
      <c r="D167" s="1">
        <v>1.07</v>
      </c>
      <c r="E167" s="1">
        <v>0.93</v>
      </c>
      <c r="F167" s="1">
        <f t="shared" ref="F167:G167" si="166">D167-B167</f>
        <v>0.71</v>
      </c>
      <c r="G167" s="1">
        <f t="shared" si="166"/>
        <v>0.44</v>
      </c>
      <c r="I167" s="1"/>
      <c r="J167" s="1"/>
      <c r="K167" s="1"/>
      <c r="L167" s="1"/>
      <c r="M167" s="1"/>
      <c r="N167" s="1"/>
      <c r="O167" s="1"/>
    </row>
    <row r="168">
      <c r="A168" s="1">
        <v>1.66</v>
      </c>
      <c r="B168" s="1">
        <v>0.36</v>
      </c>
      <c r="C168" s="1">
        <v>0.49</v>
      </c>
      <c r="D168" s="1">
        <v>1.07</v>
      </c>
      <c r="E168" s="1">
        <v>0.93</v>
      </c>
      <c r="F168" s="1">
        <f t="shared" ref="F168:G168" si="167">D168-B168</f>
        <v>0.71</v>
      </c>
      <c r="G168" s="1">
        <f t="shared" si="167"/>
        <v>0.44</v>
      </c>
      <c r="I168" s="1"/>
      <c r="J168" s="1"/>
      <c r="K168" s="1"/>
      <c r="L168" s="1"/>
      <c r="M168" s="1"/>
      <c r="N168" s="1"/>
      <c r="O168" s="1"/>
    </row>
    <row r="169">
      <c r="A169" s="1">
        <v>1.67</v>
      </c>
      <c r="B169" s="1">
        <v>0.36</v>
      </c>
      <c r="C169" s="1">
        <v>0.49</v>
      </c>
      <c r="D169" s="1">
        <v>1.07</v>
      </c>
      <c r="E169" s="1">
        <v>0.93</v>
      </c>
      <c r="F169" s="1">
        <f t="shared" ref="F169:G169" si="168">D169-B169</f>
        <v>0.71</v>
      </c>
      <c r="G169" s="1">
        <f t="shared" si="168"/>
        <v>0.44</v>
      </c>
      <c r="I169" s="1"/>
      <c r="J169" s="1"/>
      <c r="K169" s="1"/>
      <c r="L169" s="1"/>
      <c r="M169" s="1"/>
      <c r="N169" s="1"/>
      <c r="O169" s="1"/>
    </row>
    <row r="170">
      <c r="A170" s="1">
        <v>1.68</v>
      </c>
      <c r="B170" s="1">
        <v>0.36</v>
      </c>
      <c r="C170" s="1">
        <v>0.49</v>
      </c>
      <c r="D170" s="1">
        <v>1.07</v>
      </c>
      <c r="E170" s="1">
        <v>0.93</v>
      </c>
      <c r="F170" s="1">
        <f t="shared" ref="F170:G170" si="169">D170-B170</f>
        <v>0.71</v>
      </c>
      <c r="G170" s="1">
        <f t="shared" si="169"/>
        <v>0.44</v>
      </c>
      <c r="I170" s="1"/>
      <c r="J170" s="1"/>
      <c r="K170" s="1"/>
      <c r="L170" s="1"/>
      <c r="M170" s="1"/>
      <c r="N170" s="1"/>
      <c r="O170" s="1"/>
    </row>
    <row r="171">
      <c r="A171" s="1">
        <v>1.69</v>
      </c>
      <c r="B171" s="1">
        <v>0.36</v>
      </c>
      <c r="C171" s="1">
        <v>0.49</v>
      </c>
      <c r="D171" s="1">
        <v>1.07</v>
      </c>
      <c r="E171" s="1">
        <v>0.93</v>
      </c>
      <c r="F171" s="1">
        <f t="shared" ref="F171:G171" si="170">D171-B171</f>
        <v>0.71</v>
      </c>
      <c r="G171" s="1">
        <f t="shared" si="170"/>
        <v>0.44</v>
      </c>
      <c r="I171" s="1"/>
      <c r="J171" s="1"/>
      <c r="K171" s="1"/>
      <c r="L171" s="1"/>
      <c r="M171" s="1"/>
      <c r="N171" s="1"/>
      <c r="O171" s="1"/>
    </row>
    <row r="172">
      <c r="A172" s="1">
        <v>1.7</v>
      </c>
      <c r="B172" s="1">
        <v>0.36</v>
      </c>
      <c r="C172" s="1">
        <v>0.49</v>
      </c>
      <c r="D172" s="1">
        <v>1.07</v>
      </c>
      <c r="E172" s="1">
        <v>0.93</v>
      </c>
      <c r="F172" s="1">
        <f t="shared" ref="F172:G172" si="171">D172-B172</f>
        <v>0.71</v>
      </c>
      <c r="G172" s="1">
        <f t="shared" si="171"/>
        <v>0.44</v>
      </c>
      <c r="I172" s="1"/>
      <c r="J172" s="1"/>
      <c r="K172" s="1"/>
      <c r="L172" s="1"/>
      <c r="M172" s="1"/>
      <c r="N172" s="1"/>
      <c r="O172" s="1"/>
    </row>
    <row r="173">
      <c r="A173" s="1">
        <v>1.71</v>
      </c>
      <c r="B173" s="1">
        <v>0.36</v>
      </c>
      <c r="C173" s="1">
        <v>0.49</v>
      </c>
      <c r="D173" s="1">
        <v>1.07</v>
      </c>
      <c r="E173" s="1">
        <v>0.93</v>
      </c>
      <c r="F173" s="1">
        <f t="shared" ref="F173:G173" si="172">D173-B173</f>
        <v>0.71</v>
      </c>
      <c r="G173" s="1">
        <f t="shared" si="172"/>
        <v>0.44</v>
      </c>
      <c r="I173" s="1"/>
      <c r="J173" s="1"/>
      <c r="K173" s="1"/>
      <c r="L173" s="1"/>
      <c r="M173" s="1"/>
      <c r="N173" s="1"/>
      <c r="O173" s="1"/>
    </row>
    <row r="174">
      <c r="A174" s="1">
        <v>1.72</v>
      </c>
      <c r="B174" s="1">
        <v>0.36</v>
      </c>
      <c r="C174" s="1">
        <v>0.49</v>
      </c>
      <c r="D174" s="1">
        <v>1.07</v>
      </c>
      <c r="E174" s="1">
        <v>0.93</v>
      </c>
      <c r="F174" s="1">
        <f t="shared" ref="F174:G174" si="173">D174-B174</f>
        <v>0.71</v>
      </c>
      <c r="G174" s="1">
        <f t="shared" si="173"/>
        <v>0.44</v>
      </c>
      <c r="I174" s="1"/>
      <c r="J174" s="1"/>
      <c r="K174" s="1"/>
      <c r="L174" s="1"/>
      <c r="M174" s="1"/>
      <c r="N174" s="1"/>
      <c r="O174" s="1"/>
    </row>
    <row r="175">
      <c r="A175" s="1">
        <v>1.73</v>
      </c>
      <c r="B175" s="1">
        <v>0.36</v>
      </c>
      <c r="C175" s="1">
        <v>0.49</v>
      </c>
      <c r="D175" s="1">
        <v>1.07</v>
      </c>
      <c r="E175" s="1">
        <v>0.94</v>
      </c>
      <c r="F175" s="1">
        <f t="shared" ref="F175:G175" si="174">D175-B175</f>
        <v>0.71</v>
      </c>
      <c r="G175" s="1">
        <f t="shared" si="174"/>
        <v>0.45</v>
      </c>
      <c r="I175" s="1"/>
      <c r="J175" s="1"/>
      <c r="K175" s="1"/>
      <c r="L175" s="1"/>
      <c r="M175" s="1"/>
      <c r="N175" s="1"/>
      <c r="O175" s="1"/>
    </row>
    <row r="176">
      <c r="A176" s="1">
        <v>1.74</v>
      </c>
      <c r="B176" s="1">
        <v>0.36</v>
      </c>
      <c r="C176" s="1">
        <v>0.49</v>
      </c>
      <c r="D176" s="1">
        <v>1.07</v>
      </c>
      <c r="E176" s="1">
        <v>0.94</v>
      </c>
      <c r="F176" s="1">
        <f t="shared" ref="F176:G176" si="175">D176-B176</f>
        <v>0.71</v>
      </c>
      <c r="G176" s="1">
        <f t="shared" si="175"/>
        <v>0.45</v>
      </c>
      <c r="I176" s="1"/>
      <c r="J176" s="1"/>
      <c r="K176" s="1"/>
      <c r="L176" s="1"/>
      <c r="M176" s="1"/>
      <c r="N176" s="1"/>
      <c r="O176" s="1"/>
    </row>
    <row r="177">
      <c r="A177" s="1">
        <v>1.75</v>
      </c>
      <c r="B177" s="1">
        <v>0.36</v>
      </c>
      <c r="C177" s="1">
        <v>0.49</v>
      </c>
      <c r="D177" s="1">
        <v>1.07</v>
      </c>
      <c r="E177" s="1">
        <v>0.94</v>
      </c>
      <c r="F177" s="1">
        <f t="shared" ref="F177:G177" si="176">D177-B177</f>
        <v>0.71</v>
      </c>
      <c r="G177" s="1">
        <f t="shared" si="176"/>
        <v>0.45</v>
      </c>
      <c r="I177" s="1"/>
      <c r="J177" s="1"/>
      <c r="K177" s="1"/>
      <c r="L177" s="1"/>
      <c r="M177" s="1"/>
      <c r="N177" s="1"/>
      <c r="O177" s="1"/>
    </row>
    <row r="178">
      <c r="A178" s="1">
        <v>1.76</v>
      </c>
      <c r="B178" s="1">
        <v>0.36</v>
      </c>
      <c r="C178" s="1">
        <v>0.5</v>
      </c>
      <c r="D178" s="1">
        <v>1.07</v>
      </c>
      <c r="E178" s="1">
        <v>0.94</v>
      </c>
      <c r="F178" s="1">
        <f t="shared" ref="F178:G178" si="177">D178-B178</f>
        <v>0.71</v>
      </c>
      <c r="G178" s="1">
        <f t="shared" si="177"/>
        <v>0.44</v>
      </c>
      <c r="I178" s="1"/>
      <c r="J178" s="1"/>
      <c r="K178" s="1"/>
      <c r="L178" s="1"/>
      <c r="M178" s="1"/>
      <c r="N178" s="1"/>
      <c r="O178" s="1"/>
    </row>
    <row r="179">
      <c r="A179" s="1">
        <v>1.77</v>
      </c>
      <c r="B179" s="1">
        <v>0.36</v>
      </c>
      <c r="C179" s="1">
        <v>0.5</v>
      </c>
      <c r="D179" s="1">
        <v>1.07</v>
      </c>
      <c r="E179" s="1">
        <v>0.94</v>
      </c>
      <c r="F179" s="1">
        <f t="shared" ref="F179:G179" si="178">D179-B179</f>
        <v>0.71</v>
      </c>
      <c r="G179" s="1">
        <f t="shared" si="178"/>
        <v>0.44</v>
      </c>
      <c r="I179" s="1"/>
      <c r="J179" s="1"/>
      <c r="K179" s="1"/>
      <c r="L179" s="1"/>
      <c r="M179" s="1"/>
      <c r="N179" s="1"/>
      <c r="O179" s="1"/>
    </row>
    <row r="180">
      <c r="A180" s="1">
        <v>1.78</v>
      </c>
      <c r="B180" s="1">
        <v>0.36</v>
      </c>
      <c r="C180" s="1">
        <v>0.5</v>
      </c>
      <c r="D180" s="1">
        <v>1.07</v>
      </c>
      <c r="E180" s="1">
        <v>0.94</v>
      </c>
      <c r="F180" s="1">
        <f t="shared" ref="F180:G180" si="179">D180-B180</f>
        <v>0.71</v>
      </c>
      <c r="G180" s="1">
        <f t="shared" si="179"/>
        <v>0.44</v>
      </c>
      <c r="I180" s="1"/>
      <c r="J180" s="1"/>
      <c r="K180" s="1"/>
      <c r="L180" s="1"/>
      <c r="M180" s="1"/>
      <c r="N180" s="1"/>
      <c r="O180" s="1"/>
    </row>
    <row r="181">
      <c r="A181" s="1">
        <v>1.79</v>
      </c>
      <c r="B181" s="1">
        <v>0.36</v>
      </c>
      <c r="C181" s="1">
        <v>0.5</v>
      </c>
      <c r="D181" s="1">
        <v>1.07</v>
      </c>
      <c r="E181" s="1">
        <v>0.94</v>
      </c>
      <c r="F181" s="1">
        <f t="shared" ref="F181:G181" si="180">D181-B181</f>
        <v>0.71</v>
      </c>
      <c r="G181" s="1">
        <f t="shared" si="180"/>
        <v>0.44</v>
      </c>
      <c r="I181" s="1"/>
      <c r="J181" s="1"/>
      <c r="K181" s="1"/>
      <c r="L181" s="1"/>
      <c r="M181" s="1"/>
      <c r="N181" s="1"/>
      <c r="O181" s="1"/>
    </row>
    <row r="182">
      <c r="A182" s="1">
        <v>1.8</v>
      </c>
      <c r="B182" s="1">
        <v>0.36</v>
      </c>
      <c r="C182" s="1">
        <v>0.5</v>
      </c>
      <c r="D182" s="1">
        <v>1.07</v>
      </c>
      <c r="E182" s="1">
        <v>0.94</v>
      </c>
      <c r="F182" s="1">
        <f t="shared" ref="F182:G182" si="181">D182-B182</f>
        <v>0.71</v>
      </c>
      <c r="G182" s="1">
        <f t="shared" si="181"/>
        <v>0.44</v>
      </c>
      <c r="I182" s="1"/>
      <c r="J182" s="1"/>
      <c r="K182" s="1"/>
      <c r="L182" s="1"/>
      <c r="M182" s="1"/>
      <c r="N182" s="1"/>
      <c r="O182" s="1"/>
    </row>
    <row r="183">
      <c r="A183" s="1">
        <v>1.81</v>
      </c>
      <c r="B183" s="1">
        <v>0.36</v>
      </c>
      <c r="C183" s="1">
        <v>0.5</v>
      </c>
      <c r="D183" s="1">
        <v>1.07</v>
      </c>
      <c r="E183" s="1">
        <v>0.94</v>
      </c>
      <c r="F183" s="1">
        <f t="shared" ref="F183:G183" si="182">D183-B183</f>
        <v>0.71</v>
      </c>
      <c r="G183" s="1">
        <f t="shared" si="182"/>
        <v>0.44</v>
      </c>
      <c r="I183" s="1"/>
      <c r="J183" s="1"/>
      <c r="K183" s="1"/>
      <c r="L183" s="1"/>
      <c r="M183" s="1"/>
      <c r="N183" s="1"/>
      <c r="O183" s="1"/>
    </row>
    <row r="184">
      <c r="A184" s="1">
        <v>1.82</v>
      </c>
      <c r="B184" s="1">
        <v>0.36</v>
      </c>
      <c r="C184" s="1">
        <v>0.5</v>
      </c>
      <c r="D184" s="1">
        <v>1.07</v>
      </c>
      <c r="E184" s="1">
        <v>0.94</v>
      </c>
      <c r="F184" s="1">
        <f t="shared" ref="F184:G184" si="183">D184-B184</f>
        <v>0.71</v>
      </c>
      <c r="G184" s="1">
        <f t="shared" si="183"/>
        <v>0.44</v>
      </c>
      <c r="I184" s="1"/>
      <c r="J184" s="1"/>
      <c r="K184" s="1"/>
      <c r="L184" s="1"/>
      <c r="M184" s="1"/>
      <c r="N184" s="1"/>
      <c r="O184" s="1"/>
    </row>
    <row r="185">
      <c r="A185" s="1">
        <v>1.83</v>
      </c>
      <c r="B185" s="1">
        <v>0.36</v>
      </c>
      <c r="C185" s="1">
        <v>0.5</v>
      </c>
      <c r="D185" s="1">
        <v>1.07</v>
      </c>
      <c r="E185" s="1">
        <v>0.94</v>
      </c>
      <c r="F185" s="1">
        <f t="shared" ref="F185:G185" si="184">D185-B185</f>
        <v>0.71</v>
      </c>
      <c r="G185" s="1">
        <f t="shared" si="184"/>
        <v>0.44</v>
      </c>
      <c r="I185" s="1"/>
      <c r="J185" s="1"/>
      <c r="K185" s="1"/>
      <c r="L185" s="1"/>
      <c r="M185" s="1"/>
      <c r="N185" s="1"/>
      <c r="O185" s="1"/>
    </row>
    <row r="186">
      <c r="A186" s="1">
        <v>1.84</v>
      </c>
      <c r="B186" s="1">
        <v>0.36</v>
      </c>
      <c r="C186" s="1">
        <v>0.5</v>
      </c>
      <c r="D186" s="1">
        <v>1.08</v>
      </c>
      <c r="E186" s="1">
        <v>0.94</v>
      </c>
      <c r="F186" s="1">
        <f t="shared" ref="F186:G186" si="185">D186-B186</f>
        <v>0.72</v>
      </c>
      <c r="G186" s="1">
        <f t="shared" si="185"/>
        <v>0.44</v>
      </c>
      <c r="I186" s="1"/>
      <c r="J186" s="1"/>
      <c r="K186" s="1"/>
      <c r="L186" s="1"/>
      <c r="M186" s="1"/>
      <c r="N186" s="1"/>
      <c r="O186" s="1"/>
    </row>
    <row r="187">
      <c r="A187" s="1">
        <v>1.85</v>
      </c>
      <c r="B187" s="1">
        <v>0.36</v>
      </c>
      <c r="C187" s="1">
        <v>0.5</v>
      </c>
      <c r="D187" s="1">
        <v>1.08</v>
      </c>
      <c r="E187" s="1">
        <v>0.95</v>
      </c>
      <c r="F187" s="1">
        <f t="shared" ref="F187:G187" si="186">D187-B187</f>
        <v>0.72</v>
      </c>
      <c r="G187" s="1">
        <f t="shared" si="186"/>
        <v>0.45</v>
      </c>
      <c r="I187" s="1"/>
      <c r="J187" s="1"/>
      <c r="K187" s="1"/>
      <c r="L187" s="1"/>
      <c r="M187" s="1"/>
      <c r="N187" s="1"/>
      <c r="O187" s="1"/>
    </row>
    <row r="188">
      <c r="A188" s="1">
        <v>1.86</v>
      </c>
      <c r="B188" s="1">
        <v>0.36</v>
      </c>
      <c r="C188" s="1">
        <v>0.5</v>
      </c>
      <c r="D188" s="1">
        <v>1.08</v>
      </c>
      <c r="E188" s="1">
        <v>0.95</v>
      </c>
      <c r="F188" s="1">
        <f t="shared" ref="F188:G188" si="187">D188-B188</f>
        <v>0.72</v>
      </c>
      <c r="G188" s="1">
        <f t="shared" si="187"/>
        <v>0.45</v>
      </c>
      <c r="I188" s="1"/>
      <c r="J188" s="1"/>
      <c r="K188" s="1"/>
      <c r="L188" s="1"/>
      <c r="M188" s="1"/>
      <c r="N188" s="1"/>
      <c r="O188" s="1"/>
    </row>
    <row r="189">
      <c r="A189" s="1">
        <v>1.87</v>
      </c>
      <c r="B189" s="1">
        <v>0.36</v>
      </c>
      <c r="C189" s="1">
        <v>0.5</v>
      </c>
      <c r="D189" s="1">
        <v>1.08</v>
      </c>
      <c r="E189" s="1">
        <v>0.95</v>
      </c>
      <c r="F189" s="1">
        <f t="shared" ref="F189:G189" si="188">D189-B189</f>
        <v>0.72</v>
      </c>
      <c r="G189" s="1">
        <f t="shared" si="188"/>
        <v>0.45</v>
      </c>
      <c r="I189" s="1"/>
      <c r="J189" s="1"/>
      <c r="K189" s="1"/>
      <c r="L189" s="1"/>
      <c r="M189" s="1"/>
      <c r="N189" s="1"/>
      <c r="O189" s="1"/>
    </row>
    <row r="190">
      <c r="A190" s="1">
        <v>1.88</v>
      </c>
      <c r="B190" s="1">
        <v>0.36</v>
      </c>
      <c r="C190" s="1">
        <v>0.5</v>
      </c>
      <c r="D190" s="1">
        <v>1.08</v>
      </c>
      <c r="E190" s="1">
        <v>0.95</v>
      </c>
      <c r="F190" s="1">
        <f t="shared" ref="F190:G190" si="189">D190-B190</f>
        <v>0.72</v>
      </c>
      <c r="G190" s="1">
        <f t="shared" si="189"/>
        <v>0.45</v>
      </c>
      <c r="I190" s="1"/>
      <c r="J190" s="1"/>
      <c r="K190" s="1"/>
      <c r="L190" s="1"/>
      <c r="M190" s="1"/>
      <c r="N190" s="1"/>
      <c r="O190" s="1"/>
    </row>
    <row r="191">
      <c r="A191" s="1">
        <v>1.89</v>
      </c>
      <c r="B191" s="1">
        <v>0.36</v>
      </c>
      <c r="C191" s="1">
        <v>0.5</v>
      </c>
      <c r="D191" s="1">
        <v>1.08</v>
      </c>
      <c r="E191" s="1">
        <v>0.95</v>
      </c>
      <c r="F191" s="1">
        <f t="shared" ref="F191:G191" si="190">D191-B191</f>
        <v>0.72</v>
      </c>
      <c r="G191" s="1">
        <f t="shared" si="190"/>
        <v>0.45</v>
      </c>
      <c r="I191" s="1"/>
      <c r="J191" s="1"/>
      <c r="K191" s="1"/>
      <c r="L191" s="1"/>
      <c r="M191" s="1"/>
      <c r="N191" s="1"/>
      <c r="O191" s="1"/>
    </row>
    <row r="192">
      <c r="A192" s="1">
        <v>1.9</v>
      </c>
      <c r="B192" s="1">
        <v>0.36</v>
      </c>
      <c r="C192" s="1">
        <v>0.5</v>
      </c>
      <c r="D192" s="1">
        <v>1.08</v>
      </c>
      <c r="E192" s="1">
        <v>0.95</v>
      </c>
      <c r="F192" s="1">
        <f t="shared" ref="F192:G192" si="191">D192-B192</f>
        <v>0.72</v>
      </c>
      <c r="G192" s="1">
        <f t="shared" si="191"/>
        <v>0.45</v>
      </c>
      <c r="I192" s="1"/>
      <c r="J192" s="1"/>
      <c r="K192" s="1"/>
      <c r="L192" s="1"/>
      <c r="M192" s="1"/>
      <c r="N192" s="1"/>
      <c r="O192" s="1"/>
    </row>
    <row r="193">
      <c r="A193" s="1">
        <v>1.91</v>
      </c>
      <c r="B193" s="1">
        <v>0.37</v>
      </c>
      <c r="C193" s="1">
        <v>0.5</v>
      </c>
      <c r="D193" s="1">
        <v>1.08</v>
      </c>
      <c r="E193" s="1">
        <v>0.95</v>
      </c>
      <c r="F193" s="1">
        <f t="shared" ref="F193:G193" si="192">D193-B193</f>
        <v>0.71</v>
      </c>
      <c r="G193" s="1">
        <f t="shared" si="192"/>
        <v>0.45</v>
      </c>
      <c r="I193" s="1"/>
      <c r="J193" s="1"/>
      <c r="K193" s="1"/>
      <c r="L193" s="1"/>
      <c r="M193" s="1"/>
      <c r="N193" s="1"/>
      <c r="O193" s="1"/>
    </row>
    <row r="194">
      <c r="A194" s="1">
        <v>1.92</v>
      </c>
      <c r="B194" s="1">
        <v>0.37</v>
      </c>
      <c r="C194" s="1">
        <v>0.5</v>
      </c>
      <c r="D194" s="1">
        <v>1.08</v>
      </c>
      <c r="E194" s="1">
        <v>0.95</v>
      </c>
      <c r="F194" s="1">
        <f t="shared" ref="F194:G194" si="193">D194-B194</f>
        <v>0.71</v>
      </c>
      <c r="G194" s="1">
        <f t="shared" si="193"/>
        <v>0.45</v>
      </c>
      <c r="I194" s="1"/>
      <c r="J194" s="1"/>
      <c r="K194" s="1"/>
      <c r="L194" s="1"/>
      <c r="M194" s="1"/>
      <c r="N194" s="1"/>
      <c r="O194" s="1"/>
    </row>
    <row r="195">
      <c r="A195" s="1">
        <v>1.93</v>
      </c>
      <c r="B195" s="1">
        <v>0.37</v>
      </c>
      <c r="C195" s="1">
        <v>0.5</v>
      </c>
      <c r="D195" s="1">
        <v>1.08</v>
      </c>
      <c r="E195" s="1">
        <v>0.95</v>
      </c>
      <c r="F195" s="1">
        <f t="shared" ref="F195:G195" si="194">D195-B195</f>
        <v>0.71</v>
      </c>
      <c r="G195" s="1">
        <f t="shared" si="194"/>
        <v>0.45</v>
      </c>
      <c r="I195" s="1"/>
      <c r="J195" s="1"/>
      <c r="K195" s="1"/>
      <c r="L195" s="1"/>
      <c r="M195" s="1"/>
      <c r="N195" s="1"/>
      <c r="O195" s="1"/>
    </row>
    <row r="196">
      <c r="A196" s="1">
        <v>1.94</v>
      </c>
      <c r="B196" s="1">
        <v>0.37</v>
      </c>
      <c r="C196" s="1">
        <v>0.5</v>
      </c>
      <c r="D196" s="1">
        <v>1.08</v>
      </c>
      <c r="E196" s="1">
        <v>0.95</v>
      </c>
      <c r="F196" s="1">
        <f t="shared" ref="F196:G196" si="195">D196-B196</f>
        <v>0.71</v>
      </c>
      <c r="G196" s="1">
        <f t="shared" si="195"/>
        <v>0.45</v>
      </c>
      <c r="I196" s="1"/>
      <c r="J196" s="1"/>
      <c r="K196" s="1"/>
      <c r="L196" s="1"/>
      <c r="M196" s="1"/>
      <c r="N196" s="1"/>
      <c r="O196" s="1"/>
    </row>
    <row r="197">
      <c r="A197" s="1">
        <v>1.95</v>
      </c>
      <c r="B197" s="1">
        <v>0.37</v>
      </c>
      <c r="C197" s="1">
        <v>0.5</v>
      </c>
      <c r="D197" s="1">
        <v>1.08</v>
      </c>
      <c r="E197" s="1">
        <v>0.95</v>
      </c>
      <c r="F197" s="1">
        <f t="shared" ref="F197:G197" si="196">D197-B197</f>
        <v>0.71</v>
      </c>
      <c r="G197" s="1">
        <f t="shared" si="196"/>
        <v>0.45</v>
      </c>
      <c r="I197" s="1"/>
      <c r="J197" s="1"/>
      <c r="K197" s="1"/>
      <c r="L197" s="1"/>
      <c r="M197" s="1"/>
      <c r="N197" s="1"/>
      <c r="O197" s="1"/>
    </row>
    <row r="198">
      <c r="A198" s="1">
        <v>1.96</v>
      </c>
      <c r="B198" s="1">
        <v>0.37</v>
      </c>
      <c r="C198" s="1">
        <v>0.5</v>
      </c>
      <c r="D198" s="1">
        <v>1.08</v>
      </c>
      <c r="E198" s="1">
        <v>0.95</v>
      </c>
      <c r="F198" s="1">
        <f t="shared" ref="F198:G198" si="197">D198-B198</f>
        <v>0.71</v>
      </c>
      <c r="G198" s="1">
        <f t="shared" si="197"/>
        <v>0.45</v>
      </c>
      <c r="I198" s="1"/>
      <c r="J198" s="1"/>
      <c r="K198" s="1"/>
      <c r="L198" s="1"/>
      <c r="M198" s="1"/>
      <c r="N198" s="1"/>
      <c r="O198" s="1"/>
    </row>
    <row r="199">
      <c r="A199" s="1">
        <v>1.97</v>
      </c>
      <c r="B199" s="1">
        <v>0.37</v>
      </c>
      <c r="C199" s="1">
        <v>0.5</v>
      </c>
      <c r="D199" s="1">
        <v>1.08</v>
      </c>
      <c r="E199" s="1">
        <v>0.95</v>
      </c>
      <c r="F199" s="1">
        <f t="shared" ref="F199:G199" si="198">D199-B199</f>
        <v>0.71</v>
      </c>
      <c r="G199" s="1">
        <f t="shared" si="198"/>
        <v>0.45</v>
      </c>
      <c r="I199" s="1"/>
      <c r="J199" s="1"/>
      <c r="K199" s="1"/>
      <c r="L199" s="1"/>
      <c r="M199" s="1"/>
      <c r="N199" s="1"/>
      <c r="O199" s="1"/>
    </row>
    <row r="200">
      <c r="A200" s="1">
        <v>1.98</v>
      </c>
      <c r="B200" s="1">
        <v>0.37</v>
      </c>
      <c r="C200" s="1">
        <v>0.5</v>
      </c>
      <c r="D200" s="1">
        <v>1.08</v>
      </c>
      <c r="E200" s="1">
        <v>0.95</v>
      </c>
      <c r="F200" s="1">
        <f t="shared" ref="F200:G200" si="199">D200-B200</f>
        <v>0.71</v>
      </c>
      <c r="G200" s="1">
        <f t="shared" si="199"/>
        <v>0.45</v>
      </c>
      <c r="I200" s="1"/>
      <c r="J200" s="1"/>
      <c r="K200" s="1"/>
      <c r="L200" s="1"/>
      <c r="M200" s="1"/>
      <c r="N200" s="1"/>
      <c r="O200" s="1"/>
    </row>
    <row r="201">
      <c r="A201" s="1">
        <v>1.99</v>
      </c>
      <c r="B201" s="1">
        <v>0.37</v>
      </c>
      <c r="C201" s="1">
        <v>0.5</v>
      </c>
      <c r="D201" s="1">
        <v>1.08</v>
      </c>
      <c r="E201" s="1">
        <v>0.95</v>
      </c>
      <c r="F201" s="1">
        <f t="shared" ref="F201:G201" si="200">D201-B201</f>
        <v>0.71</v>
      </c>
      <c r="G201" s="1">
        <f t="shared" si="200"/>
        <v>0.45</v>
      </c>
      <c r="I201" s="1"/>
      <c r="J201" s="1"/>
      <c r="K201" s="1"/>
      <c r="L201" s="1"/>
      <c r="M201" s="1"/>
      <c r="N201" s="1"/>
      <c r="O201" s="1"/>
    </row>
    <row r="202">
      <c r="A202" s="1">
        <v>2.0</v>
      </c>
      <c r="B202" s="1">
        <v>0.37</v>
      </c>
      <c r="C202" s="1">
        <v>0.5</v>
      </c>
      <c r="D202" s="1">
        <v>1.08</v>
      </c>
      <c r="E202" s="1">
        <v>0.96</v>
      </c>
      <c r="F202" s="1">
        <f t="shared" ref="F202:G202" si="201">D202-B202</f>
        <v>0.71</v>
      </c>
      <c r="G202" s="1">
        <f t="shared" si="201"/>
        <v>0.46</v>
      </c>
      <c r="I202" s="1"/>
      <c r="J202" s="1"/>
      <c r="K202" s="1"/>
      <c r="L202" s="1"/>
      <c r="M202" s="1"/>
      <c r="N202" s="1"/>
      <c r="O202" s="1"/>
    </row>
    <row r="203">
      <c r="A203" s="1">
        <v>2.01</v>
      </c>
      <c r="B203" s="1">
        <v>0.37</v>
      </c>
      <c r="C203" s="1">
        <v>0.5</v>
      </c>
      <c r="D203" s="1">
        <v>1.08</v>
      </c>
      <c r="E203" s="1">
        <v>0.96</v>
      </c>
      <c r="F203" s="1">
        <f t="shared" ref="F203:G203" si="202">D203-B203</f>
        <v>0.71</v>
      </c>
      <c r="G203" s="1">
        <f t="shared" si="202"/>
        <v>0.46</v>
      </c>
      <c r="I203" s="1"/>
      <c r="J203" s="1"/>
      <c r="K203" s="1"/>
      <c r="L203" s="1"/>
      <c r="M203" s="1"/>
      <c r="N203" s="1"/>
      <c r="O203" s="1"/>
    </row>
    <row r="204">
      <c r="A204" s="1">
        <v>2.02</v>
      </c>
      <c r="B204" s="1">
        <v>0.37</v>
      </c>
      <c r="C204" s="1">
        <v>0.5</v>
      </c>
      <c r="D204" s="1">
        <v>1.08</v>
      </c>
      <c r="E204" s="1">
        <v>0.96</v>
      </c>
      <c r="F204" s="1">
        <f t="shared" ref="F204:G204" si="203">D204-B204</f>
        <v>0.71</v>
      </c>
      <c r="G204" s="1">
        <f t="shared" si="203"/>
        <v>0.46</v>
      </c>
      <c r="I204" s="1"/>
      <c r="J204" s="1"/>
      <c r="K204" s="1"/>
      <c r="L204" s="1"/>
      <c r="M204" s="1"/>
      <c r="N204" s="1"/>
      <c r="O204" s="1"/>
    </row>
    <row r="205">
      <c r="A205" s="1">
        <v>2.03</v>
      </c>
      <c r="B205" s="1">
        <v>0.37</v>
      </c>
      <c r="C205" s="1">
        <v>0.5</v>
      </c>
      <c r="D205" s="1">
        <v>1.08</v>
      </c>
      <c r="E205" s="1">
        <v>0.96</v>
      </c>
      <c r="F205" s="1">
        <f t="shared" ref="F205:G205" si="204">D205-B205</f>
        <v>0.71</v>
      </c>
      <c r="G205" s="1">
        <f t="shared" si="204"/>
        <v>0.46</v>
      </c>
      <c r="I205" s="1"/>
      <c r="J205" s="1"/>
      <c r="K205" s="1"/>
      <c r="L205" s="1"/>
      <c r="M205" s="1"/>
      <c r="N205" s="1"/>
      <c r="O205" s="1"/>
    </row>
    <row r="206">
      <c r="A206" s="1">
        <v>2.04</v>
      </c>
      <c r="B206" s="1">
        <v>0.37</v>
      </c>
      <c r="C206" s="1">
        <v>0.51</v>
      </c>
      <c r="D206" s="1">
        <v>1.08</v>
      </c>
      <c r="E206" s="1">
        <v>0.96</v>
      </c>
      <c r="F206" s="1">
        <f t="shared" ref="F206:G206" si="205">D206-B206</f>
        <v>0.71</v>
      </c>
      <c r="G206" s="1">
        <f t="shared" si="205"/>
        <v>0.45</v>
      </c>
      <c r="I206" s="1"/>
      <c r="J206" s="1"/>
      <c r="K206" s="1"/>
      <c r="L206" s="1"/>
      <c r="M206" s="1"/>
      <c r="N206" s="1"/>
      <c r="O206" s="1"/>
    </row>
    <row r="207">
      <c r="A207" s="1">
        <v>2.05</v>
      </c>
      <c r="B207" s="1">
        <v>0.37</v>
      </c>
      <c r="C207" s="1">
        <v>0.51</v>
      </c>
      <c r="D207" s="1">
        <v>1.08</v>
      </c>
      <c r="E207" s="1">
        <v>0.96</v>
      </c>
      <c r="F207" s="1">
        <f t="shared" ref="F207:G207" si="206">D207-B207</f>
        <v>0.71</v>
      </c>
      <c r="G207" s="1">
        <f t="shared" si="206"/>
        <v>0.45</v>
      </c>
      <c r="I207" s="1"/>
      <c r="J207" s="1"/>
      <c r="K207" s="1"/>
      <c r="L207" s="1"/>
      <c r="M207" s="1"/>
      <c r="N207" s="1"/>
      <c r="O207" s="1"/>
    </row>
    <row r="208">
      <c r="A208" s="1">
        <v>2.06</v>
      </c>
      <c r="B208" s="1">
        <v>0.37</v>
      </c>
      <c r="C208" s="1">
        <v>0.51</v>
      </c>
      <c r="D208" s="1">
        <v>1.08</v>
      </c>
      <c r="E208" s="1">
        <v>0.96</v>
      </c>
      <c r="F208" s="1">
        <f t="shared" ref="F208:G208" si="207">D208-B208</f>
        <v>0.71</v>
      </c>
      <c r="G208" s="1">
        <f t="shared" si="207"/>
        <v>0.45</v>
      </c>
      <c r="I208" s="1"/>
      <c r="J208" s="1"/>
      <c r="K208" s="1"/>
      <c r="L208" s="1"/>
      <c r="M208" s="1"/>
      <c r="N208" s="1"/>
      <c r="O208" s="1"/>
    </row>
    <row r="209">
      <c r="A209" s="1">
        <v>2.07</v>
      </c>
      <c r="B209" s="1">
        <v>0.37</v>
      </c>
      <c r="C209" s="1">
        <v>0.51</v>
      </c>
      <c r="D209" s="1">
        <v>1.08</v>
      </c>
      <c r="E209" s="1">
        <v>0.96</v>
      </c>
      <c r="F209" s="1">
        <f t="shared" ref="F209:G209" si="208">D209-B209</f>
        <v>0.71</v>
      </c>
      <c r="G209" s="1">
        <f t="shared" si="208"/>
        <v>0.45</v>
      </c>
      <c r="I209" s="1"/>
      <c r="J209" s="1"/>
      <c r="K209" s="1"/>
      <c r="L209" s="1"/>
      <c r="M209" s="1"/>
      <c r="N209" s="1"/>
      <c r="O209" s="1"/>
    </row>
    <row r="210">
      <c r="A210" s="1">
        <v>2.08</v>
      </c>
      <c r="B210" s="1">
        <v>0.37</v>
      </c>
      <c r="C210" s="1">
        <v>0.51</v>
      </c>
      <c r="D210" s="1">
        <v>1.08</v>
      </c>
      <c r="E210" s="1">
        <v>0.96</v>
      </c>
      <c r="F210" s="1">
        <f t="shared" ref="F210:G210" si="209">D210-B210</f>
        <v>0.71</v>
      </c>
      <c r="G210" s="1">
        <f t="shared" si="209"/>
        <v>0.45</v>
      </c>
      <c r="I210" s="1"/>
      <c r="J210" s="1"/>
      <c r="K210" s="1"/>
      <c r="L210" s="1"/>
      <c r="M210" s="1"/>
      <c r="N210" s="1"/>
      <c r="O210" s="1"/>
    </row>
    <row r="211">
      <c r="A211" s="1">
        <v>2.09</v>
      </c>
      <c r="B211" s="1">
        <v>0.37</v>
      </c>
      <c r="C211" s="1">
        <v>0.51</v>
      </c>
      <c r="D211" s="1">
        <v>1.08</v>
      </c>
      <c r="E211" s="1">
        <v>0.96</v>
      </c>
      <c r="F211" s="1">
        <f t="shared" ref="F211:G211" si="210">D211-B211</f>
        <v>0.71</v>
      </c>
      <c r="G211" s="1">
        <f t="shared" si="210"/>
        <v>0.45</v>
      </c>
      <c r="I211" s="1"/>
      <c r="J211" s="1"/>
      <c r="K211" s="1"/>
      <c r="L211" s="1"/>
      <c r="M211" s="1"/>
      <c r="N211" s="1"/>
      <c r="O211" s="1"/>
    </row>
    <row r="212">
      <c r="A212" s="1">
        <v>2.1</v>
      </c>
      <c r="B212" s="1">
        <v>0.37</v>
      </c>
      <c r="C212" s="1">
        <v>0.51</v>
      </c>
      <c r="D212" s="1">
        <v>1.08</v>
      </c>
      <c r="E212" s="1">
        <v>0.96</v>
      </c>
      <c r="F212" s="1">
        <f t="shared" ref="F212:G212" si="211">D212-B212</f>
        <v>0.71</v>
      </c>
      <c r="G212" s="1">
        <f t="shared" si="211"/>
        <v>0.45</v>
      </c>
      <c r="I212" s="1"/>
      <c r="J212" s="1"/>
      <c r="K212" s="1"/>
      <c r="L212" s="1"/>
      <c r="M212" s="1"/>
      <c r="N212" s="1"/>
      <c r="O212" s="1"/>
    </row>
    <row r="213">
      <c r="A213" s="1">
        <v>2.11</v>
      </c>
      <c r="B213" s="1">
        <v>0.37</v>
      </c>
      <c r="C213" s="1">
        <v>0.51</v>
      </c>
      <c r="D213" s="1">
        <v>1.08</v>
      </c>
      <c r="E213" s="1">
        <v>0.96</v>
      </c>
      <c r="F213" s="1">
        <f t="shared" ref="F213:G213" si="212">D213-B213</f>
        <v>0.71</v>
      </c>
      <c r="G213" s="1">
        <f t="shared" si="212"/>
        <v>0.45</v>
      </c>
      <c r="I213" s="1"/>
      <c r="J213" s="1"/>
      <c r="K213" s="1"/>
      <c r="L213" s="1"/>
      <c r="M213" s="1"/>
      <c r="N213" s="1"/>
      <c r="O213" s="1"/>
    </row>
    <row r="214">
      <c r="A214" s="1">
        <v>2.12</v>
      </c>
      <c r="B214" s="1">
        <v>0.37</v>
      </c>
      <c r="C214" s="1">
        <v>0.51</v>
      </c>
      <c r="D214" s="1">
        <v>1.08</v>
      </c>
      <c r="E214" s="1">
        <v>0.96</v>
      </c>
      <c r="F214" s="1">
        <f t="shared" ref="F214:G214" si="213">D214-B214</f>
        <v>0.71</v>
      </c>
      <c r="G214" s="1">
        <f t="shared" si="213"/>
        <v>0.45</v>
      </c>
      <c r="I214" s="1"/>
      <c r="J214" s="1"/>
      <c r="K214" s="1"/>
      <c r="L214" s="1"/>
      <c r="M214" s="1"/>
      <c r="N214" s="1"/>
      <c r="O214" s="1"/>
    </row>
    <row r="215">
      <c r="A215" s="1">
        <v>2.13</v>
      </c>
      <c r="B215" s="1">
        <v>0.37</v>
      </c>
      <c r="C215" s="1">
        <v>0.51</v>
      </c>
      <c r="D215" s="1">
        <v>1.08</v>
      </c>
      <c r="E215" s="1">
        <v>0.96</v>
      </c>
      <c r="F215" s="1">
        <f t="shared" ref="F215:G215" si="214">D215-B215</f>
        <v>0.71</v>
      </c>
      <c r="G215" s="1">
        <f t="shared" si="214"/>
        <v>0.45</v>
      </c>
      <c r="I215" s="1"/>
      <c r="J215" s="1"/>
      <c r="K215" s="1"/>
      <c r="L215" s="1"/>
      <c r="M215" s="1"/>
      <c r="N215" s="1"/>
      <c r="O215" s="1"/>
    </row>
    <row r="216">
      <c r="A216" s="1">
        <v>2.14</v>
      </c>
      <c r="B216" s="1">
        <v>0.37</v>
      </c>
      <c r="C216" s="1">
        <v>0.51</v>
      </c>
      <c r="D216" s="1">
        <v>1.09</v>
      </c>
      <c r="E216" s="1">
        <v>0.96</v>
      </c>
      <c r="F216" s="1">
        <f t="shared" ref="F216:G216" si="215">D216-B216</f>
        <v>0.72</v>
      </c>
      <c r="G216" s="1">
        <f t="shared" si="215"/>
        <v>0.45</v>
      </c>
      <c r="I216" s="1"/>
      <c r="J216" s="1"/>
      <c r="K216" s="1"/>
      <c r="L216" s="1"/>
      <c r="M216" s="1"/>
      <c r="N216" s="1"/>
      <c r="O216" s="1"/>
    </row>
    <row r="217">
      <c r="A217" s="1">
        <v>2.15</v>
      </c>
      <c r="B217" s="1">
        <v>0.37</v>
      </c>
      <c r="C217" s="1">
        <v>0.51</v>
      </c>
      <c r="D217" s="1">
        <v>1.09</v>
      </c>
      <c r="E217" s="1">
        <v>0.96</v>
      </c>
      <c r="F217" s="1">
        <f t="shared" ref="F217:G217" si="216">D217-B217</f>
        <v>0.72</v>
      </c>
      <c r="G217" s="1">
        <f t="shared" si="216"/>
        <v>0.45</v>
      </c>
      <c r="I217" s="1"/>
      <c r="J217" s="1"/>
      <c r="K217" s="1"/>
      <c r="L217" s="1"/>
      <c r="M217" s="1"/>
      <c r="N217" s="1"/>
      <c r="O217" s="1"/>
    </row>
    <row r="218">
      <c r="A218" s="1">
        <v>2.16</v>
      </c>
      <c r="B218" s="1">
        <v>0.37</v>
      </c>
      <c r="C218" s="1">
        <v>0.51</v>
      </c>
      <c r="D218" s="1">
        <v>1.09</v>
      </c>
      <c r="E218" s="1">
        <v>0.96</v>
      </c>
      <c r="F218" s="1">
        <f t="shared" ref="F218:G218" si="217">D218-B218</f>
        <v>0.72</v>
      </c>
      <c r="G218" s="1">
        <f t="shared" si="217"/>
        <v>0.45</v>
      </c>
      <c r="I218" s="1"/>
      <c r="J218" s="1"/>
      <c r="K218" s="1"/>
      <c r="L218" s="1"/>
      <c r="M218" s="1"/>
      <c r="N218" s="1"/>
      <c r="O218" s="1"/>
    </row>
    <row r="219">
      <c r="A219" s="1">
        <v>2.17</v>
      </c>
      <c r="B219" s="1">
        <v>0.37</v>
      </c>
      <c r="C219" s="1">
        <v>0.51</v>
      </c>
      <c r="D219" s="1">
        <v>1.09</v>
      </c>
      <c r="E219" s="1">
        <v>0.96</v>
      </c>
      <c r="F219" s="1">
        <f t="shared" ref="F219:G219" si="218">D219-B219</f>
        <v>0.72</v>
      </c>
      <c r="G219" s="1">
        <f t="shared" si="218"/>
        <v>0.45</v>
      </c>
      <c r="I219" s="1"/>
      <c r="J219" s="1"/>
      <c r="K219" s="1"/>
      <c r="L219" s="1"/>
      <c r="M219" s="1"/>
      <c r="N219" s="1"/>
      <c r="O219" s="1"/>
    </row>
    <row r="220">
      <c r="A220" s="1">
        <v>2.18</v>
      </c>
      <c r="B220" s="1">
        <v>0.37</v>
      </c>
      <c r="C220" s="1">
        <v>0.51</v>
      </c>
      <c r="D220" s="1">
        <v>1.09</v>
      </c>
      <c r="E220" s="1">
        <v>0.96</v>
      </c>
      <c r="F220" s="1">
        <f t="shared" ref="F220:G220" si="219">D220-B220</f>
        <v>0.72</v>
      </c>
      <c r="G220" s="1">
        <f t="shared" si="219"/>
        <v>0.45</v>
      </c>
      <c r="I220" s="1"/>
      <c r="J220" s="1"/>
      <c r="K220" s="1"/>
      <c r="L220" s="1"/>
      <c r="M220" s="1"/>
      <c r="N220" s="1"/>
      <c r="O220" s="1"/>
    </row>
    <row r="221">
      <c r="A221" s="1">
        <v>2.19</v>
      </c>
      <c r="B221" s="1">
        <v>0.37</v>
      </c>
      <c r="C221" s="1">
        <v>0.51</v>
      </c>
      <c r="D221" s="1">
        <v>1.09</v>
      </c>
      <c r="E221" s="1">
        <v>0.96</v>
      </c>
      <c r="F221" s="1">
        <f t="shared" ref="F221:G221" si="220">D221-B221</f>
        <v>0.72</v>
      </c>
      <c r="G221" s="1">
        <f t="shared" si="220"/>
        <v>0.45</v>
      </c>
      <c r="I221" s="1"/>
      <c r="J221" s="1"/>
      <c r="K221" s="1"/>
      <c r="L221" s="1"/>
      <c r="M221" s="1"/>
      <c r="N221" s="1"/>
      <c r="O221" s="1"/>
    </row>
    <row r="222">
      <c r="A222" s="1">
        <v>2.2</v>
      </c>
      <c r="B222" s="1">
        <v>0.37</v>
      </c>
      <c r="C222" s="1">
        <v>0.51</v>
      </c>
      <c r="D222" s="1">
        <v>1.09</v>
      </c>
      <c r="E222" s="1">
        <v>0.96</v>
      </c>
      <c r="F222" s="1">
        <f t="shared" ref="F222:G222" si="221">D222-B222</f>
        <v>0.72</v>
      </c>
      <c r="G222" s="1">
        <f t="shared" si="221"/>
        <v>0.45</v>
      </c>
      <c r="I222" s="1"/>
      <c r="J222" s="1"/>
      <c r="K222" s="1"/>
      <c r="L222" s="1"/>
      <c r="M222" s="1"/>
      <c r="N222" s="1"/>
      <c r="O222" s="1"/>
    </row>
    <row r="223">
      <c r="A223" s="1">
        <v>2.21</v>
      </c>
      <c r="B223" s="1">
        <v>0.37</v>
      </c>
      <c r="C223" s="1">
        <v>0.51</v>
      </c>
      <c r="D223" s="1">
        <v>1.09</v>
      </c>
      <c r="E223" s="1">
        <v>0.97</v>
      </c>
      <c r="F223" s="1">
        <f t="shared" ref="F223:G223" si="222">D223-B223</f>
        <v>0.72</v>
      </c>
      <c r="G223" s="1">
        <f t="shared" si="222"/>
        <v>0.46</v>
      </c>
      <c r="I223" s="1"/>
      <c r="J223" s="1"/>
      <c r="K223" s="1"/>
      <c r="L223" s="1"/>
      <c r="M223" s="1"/>
      <c r="N223" s="1"/>
      <c r="O223" s="1"/>
    </row>
    <row r="224">
      <c r="A224" s="1">
        <v>2.22</v>
      </c>
      <c r="B224" s="1">
        <v>0.37</v>
      </c>
      <c r="C224" s="1">
        <v>0.51</v>
      </c>
      <c r="D224" s="1">
        <v>1.09</v>
      </c>
      <c r="E224" s="1">
        <v>0.97</v>
      </c>
      <c r="F224" s="1">
        <f t="shared" ref="F224:G224" si="223">D224-B224</f>
        <v>0.72</v>
      </c>
      <c r="G224" s="1">
        <f t="shared" si="223"/>
        <v>0.46</v>
      </c>
      <c r="I224" s="1"/>
      <c r="J224" s="1"/>
      <c r="K224" s="1"/>
      <c r="L224" s="1"/>
      <c r="M224" s="1"/>
      <c r="N224" s="1"/>
      <c r="O224" s="1"/>
    </row>
    <row r="225">
      <c r="A225" s="1">
        <v>2.23</v>
      </c>
      <c r="B225" s="1">
        <v>0.37</v>
      </c>
      <c r="C225" s="1">
        <v>0.51</v>
      </c>
      <c r="D225" s="1">
        <v>1.09</v>
      </c>
      <c r="E225" s="1">
        <v>0.97</v>
      </c>
      <c r="F225" s="1">
        <f t="shared" ref="F225:G225" si="224">D225-B225</f>
        <v>0.72</v>
      </c>
      <c r="G225" s="1">
        <f t="shared" si="224"/>
        <v>0.46</v>
      </c>
      <c r="I225" s="1"/>
      <c r="J225" s="1"/>
      <c r="K225" s="1"/>
      <c r="L225" s="1"/>
      <c r="M225" s="1"/>
      <c r="N225" s="1"/>
      <c r="O225" s="1"/>
    </row>
    <row r="226">
      <c r="A226" s="1">
        <v>2.24</v>
      </c>
      <c r="B226" s="1">
        <v>0.37</v>
      </c>
      <c r="C226" s="1">
        <v>0.51</v>
      </c>
      <c r="D226" s="1">
        <v>1.09</v>
      </c>
      <c r="E226" s="1">
        <v>0.97</v>
      </c>
      <c r="F226" s="1">
        <f t="shared" ref="F226:G226" si="225">D226-B226</f>
        <v>0.72</v>
      </c>
      <c r="G226" s="1">
        <f t="shared" si="225"/>
        <v>0.46</v>
      </c>
      <c r="I226" s="1"/>
      <c r="J226" s="1"/>
      <c r="K226" s="1"/>
      <c r="L226" s="1"/>
      <c r="M226" s="1"/>
      <c r="N226" s="1"/>
      <c r="O226" s="1"/>
    </row>
    <row r="227">
      <c r="A227" s="1">
        <v>2.25</v>
      </c>
      <c r="B227" s="1">
        <v>0.37</v>
      </c>
      <c r="C227" s="1">
        <v>0.51</v>
      </c>
      <c r="D227" s="1">
        <v>1.09</v>
      </c>
      <c r="E227" s="1">
        <v>0.97</v>
      </c>
      <c r="F227" s="1">
        <f t="shared" ref="F227:G227" si="226">D227-B227</f>
        <v>0.72</v>
      </c>
      <c r="G227" s="1">
        <f t="shared" si="226"/>
        <v>0.46</v>
      </c>
      <c r="I227" s="1"/>
      <c r="J227" s="1"/>
      <c r="K227" s="1"/>
      <c r="L227" s="1"/>
      <c r="M227" s="1"/>
      <c r="N227" s="1"/>
      <c r="O227" s="1"/>
    </row>
    <row r="228">
      <c r="A228" s="1">
        <v>2.26</v>
      </c>
      <c r="B228" s="1">
        <v>0.37</v>
      </c>
      <c r="C228" s="1">
        <v>0.51</v>
      </c>
      <c r="D228" s="1">
        <v>1.09</v>
      </c>
      <c r="E228" s="1">
        <v>0.97</v>
      </c>
      <c r="F228" s="1">
        <f t="shared" ref="F228:G228" si="227">D228-B228</f>
        <v>0.72</v>
      </c>
      <c r="G228" s="1">
        <f t="shared" si="227"/>
        <v>0.46</v>
      </c>
      <c r="I228" s="1"/>
      <c r="J228" s="1"/>
      <c r="K228" s="1"/>
      <c r="L228" s="1"/>
      <c r="M228" s="1"/>
      <c r="N228" s="1"/>
      <c r="O228" s="1"/>
    </row>
    <row r="229">
      <c r="A229" s="1">
        <v>2.27</v>
      </c>
      <c r="B229" s="1">
        <v>0.37</v>
      </c>
      <c r="C229" s="1">
        <v>0.51</v>
      </c>
      <c r="D229" s="1">
        <v>1.09</v>
      </c>
      <c r="E229" s="1">
        <v>0.97</v>
      </c>
      <c r="F229" s="1">
        <f t="shared" ref="F229:G229" si="228">D229-B229</f>
        <v>0.72</v>
      </c>
      <c r="G229" s="1">
        <f t="shared" si="228"/>
        <v>0.46</v>
      </c>
      <c r="I229" s="1"/>
      <c r="J229" s="1"/>
      <c r="K229" s="1"/>
      <c r="L229" s="1"/>
      <c r="M229" s="1"/>
      <c r="N229" s="1"/>
      <c r="O229" s="1"/>
    </row>
    <row r="230">
      <c r="A230" s="1">
        <v>2.28</v>
      </c>
      <c r="B230" s="1">
        <v>0.37</v>
      </c>
      <c r="C230" s="1">
        <v>0.51</v>
      </c>
      <c r="D230" s="1">
        <v>1.09</v>
      </c>
      <c r="E230" s="1">
        <v>0.97</v>
      </c>
      <c r="F230" s="1">
        <f t="shared" ref="F230:G230" si="229">D230-B230</f>
        <v>0.72</v>
      </c>
      <c r="G230" s="1">
        <f t="shared" si="229"/>
        <v>0.46</v>
      </c>
      <c r="I230" s="1"/>
      <c r="J230" s="1"/>
      <c r="K230" s="1"/>
      <c r="L230" s="1"/>
      <c r="M230" s="1"/>
      <c r="N230" s="1"/>
      <c r="O230" s="1"/>
    </row>
    <row r="231">
      <c r="A231" s="1">
        <v>2.29</v>
      </c>
      <c r="B231" s="1">
        <v>0.37</v>
      </c>
      <c r="C231" s="1">
        <v>0.51</v>
      </c>
      <c r="D231" s="1">
        <v>1.09</v>
      </c>
      <c r="E231" s="1">
        <v>0.97</v>
      </c>
      <c r="F231" s="1">
        <f t="shared" ref="F231:G231" si="230">D231-B231</f>
        <v>0.72</v>
      </c>
      <c r="G231" s="1">
        <f t="shared" si="230"/>
        <v>0.46</v>
      </c>
      <c r="I231" s="1"/>
      <c r="J231" s="1"/>
      <c r="K231" s="1"/>
      <c r="L231" s="1"/>
      <c r="M231" s="1"/>
      <c r="N231" s="1"/>
      <c r="O231" s="1"/>
    </row>
    <row r="232">
      <c r="A232" s="1">
        <v>2.3</v>
      </c>
      <c r="B232" s="1">
        <v>0.37</v>
      </c>
      <c r="C232" s="1">
        <v>0.51</v>
      </c>
      <c r="D232" s="1">
        <v>1.09</v>
      </c>
      <c r="E232" s="1">
        <v>0.97</v>
      </c>
      <c r="F232" s="1">
        <f t="shared" ref="F232:G232" si="231">D232-B232</f>
        <v>0.72</v>
      </c>
      <c r="G232" s="1">
        <f t="shared" si="231"/>
        <v>0.46</v>
      </c>
      <c r="I232" s="1"/>
      <c r="J232" s="1"/>
      <c r="K232" s="1"/>
      <c r="L232" s="1"/>
      <c r="M232" s="1"/>
      <c r="N232" s="1"/>
      <c r="O232" s="1"/>
    </row>
    <row r="233">
      <c r="A233" s="1">
        <v>2.31</v>
      </c>
      <c r="B233" s="1">
        <v>0.37</v>
      </c>
      <c r="C233" s="1">
        <v>0.51</v>
      </c>
      <c r="D233" s="1">
        <v>1.09</v>
      </c>
      <c r="E233" s="1">
        <v>0.97</v>
      </c>
      <c r="F233" s="1">
        <f t="shared" ref="F233:G233" si="232">D233-B233</f>
        <v>0.72</v>
      </c>
      <c r="G233" s="1">
        <f t="shared" si="232"/>
        <v>0.46</v>
      </c>
      <c r="I233" s="1"/>
      <c r="J233" s="1"/>
      <c r="K233" s="1"/>
      <c r="L233" s="1"/>
      <c r="M233" s="1"/>
      <c r="N233" s="1"/>
      <c r="O233" s="1"/>
    </row>
    <row r="234">
      <c r="A234" s="1">
        <v>2.32</v>
      </c>
      <c r="B234" s="1">
        <v>0.37</v>
      </c>
      <c r="C234" s="1">
        <v>0.51</v>
      </c>
      <c r="D234" s="1">
        <v>1.09</v>
      </c>
      <c r="E234" s="1">
        <v>0.97</v>
      </c>
      <c r="F234" s="1">
        <f t="shared" ref="F234:G234" si="233">D234-B234</f>
        <v>0.72</v>
      </c>
      <c r="G234" s="1">
        <f t="shared" si="233"/>
        <v>0.46</v>
      </c>
      <c r="I234" s="1"/>
      <c r="J234" s="1"/>
      <c r="K234" s="1"/>
      <c r="L234" s="1"/>
      <c r="M234" s="1"/>
      <c r="N234" s="1"/>
      <c r="O234" s="1"/>
    </row>
    <row r="235">
      <c r="A235" s="1">
        <v>2.33</v>
      </c>
      <c r="B235" s="1">
        <v>0.37</v>
      </c>
      <c r="C235" s="1">
        <v>0.51</v>
      </c>
      <c r="D235" s="1">
        <v>1.09</v>
      </c>
      <c r="E235" s="1">
        <v>0.97</v>
      </c>
      <c r="F235" s="1">
        <f t="shared" ref="F235:G235" si="234">D235-B235</f>
        <v>0.72</v>
      </c>
      <c r="G235" s="1">
        <f t="shared" si="234"/>
        <v>0.46</v>
      </c>
      <c r="I235" s="1"/>
      <c r="J235" s="1"/>
      <c r="K235" s="1"/>
      <c r="L235" s="1"/>
      <c r="M235" s="1"/>
      <c r="N235" s="1"/>
      <c r="O235" s="1"/>
    </row>
    <row r="236">
      <c r="A236" s="1">
        <v>2.34</v>
      </c>
      <c r="B236" s="1">
        <v>0.37</v>
      </c>
      <c r="C236" s="1">
        <v>0.51</v>
      </c>
      <c r="D236" s="1">
        <v>1.09</v>
      </c>
      <c r="E236" s="1">
        <v>0.97</v>
      </c>
      <c r="F236" s="1">
        <f t="shared" ref="F236:G236" si="235">D236-B236</f>
        <v>0.72</v>
      </c>
      <c r="G236" s="1">
        <f t="shared" si="235"/>
        <v>0.46</v>
      </c>
      <c r="I236" s="1"/>
      <c r="J236" s="1"/>
      <c r="K236" s="1"/>
      <c r="L236" s="1"/>
      <c r="M236" s="1"/>
      <c r="N236" s="1"/>
      <c r="O236" s="1"/>
    </row>
    <row r="237">
      <c r="A237" s="1">
        <v>2.35</v>
      </c>
      <c r="B237" s="1">
        <v>0.37</v>
      </c>
      <c r="C237" s="1">
        <v>0.51</v>
      </c>
      <c r="D237" s="1">
        <v>1.09</v>
      </c>
      <c r="E237" s="1">
        <v>0.97</v>
      </c>
      <c r="F237" s="1">
        <f t="shared" ref="F237:G237" si="236">D237-B237</f>
        <v>0.72</v>
      </c>
      <c r="G237" s="1">
        <f t="shared" si="236"/>
        <v>0.46</v>
      </c>
      <c r="I237" s="1"/>
      <c r="J237" s="1"/>
      <c r="K237" s="1"/>
      <c r="L237" s="1"/>
      <c r="M237" s="1"/>
      <c r="N237" s="1"/>
      <c r="O237" s="1"/>
    </row>
    <row r="238">
      <c r="A238" s="1">
        <v>2.36</v>
      </c>
      <c r="B238" s="1">
        <v>0.37</v>
      </c>
      <c r="C238" s="1">
        <v>0.51</v>
      </c>
      <c r="D238" s="1">
        <v>1.09</v>
      </c>
      <c r="E238" s="1">
        <v>0.97</v>
      </c>
      <c r="F238" s="1">
        <f t="shared" ref="F238:G238" si="237">D238-B238</f>
        <v>0.72</v>
      </c>
      <c r="G238" s="1">
        <f t="shared" si="237"/>
        <v>0.46</v>
      </c>
      <c r="I238" s="1"/>
      <c r="J238" s="1"/>
      <c r="K238" s="1"/>
      <c r="L238" s="1"/>
      <c r="M238" s="1"/>
      <c r="N238" s="1"/>
      <c r="O238" s="1"/>
    </row>
    <row r="239">
      <c r="A239" s="1">
        <v>2.37</v>
      </c>
      <c r="B239" s="1">
        <v>0.37</v>
      </c>
      <c r="C239" s="1">
        <v>0.51</v>
      </c>
      <c r="D239" s="1">
        <v>1.09</v>
      </c>
      <c r="E239" s="1">
        <v>0.97</v>
      </c>
      <c r="F239" s="1">
        <f t="shared" ref="F239:G239" si="238">D239-B239</f>
        <v>0.72</v>
      </c>
      <c r="G239" s="1">
        <f t="shared" si="238"/>
        <v>0.46</v>
      </c>
      <c r="I239" s="1"/>
      <c r="J239" s="1"/>
      <c r="K239" s="1"/>
      <c r="L239" s="1"/>
      <c r="M239" s="1"/>
      <c r="N239" s="1"/>
      <c r="O239" s="1"/>
    </row>
    <row r="240">
      <c r="A240" s="1">
        <v>2.38</v>
      </c>
      <c r="B240" s="1">
        <v>0.37</v>
      </c>
      <c r="C240" s="1">
        <v>0.51</v>
      </c>
      <c r="D240" s="1">
        <v>1.09</v>
      </c>
      <c r="E240" s="1">
        <v>0.97</v>
      </c>
      <c r="F240" s="1">
        <f t="shared" ref="F240:G240" si="239">D240-B240</f>
        <v>0.72</v>
      </c>
      <c r="G240" s="1">
        <f t="shared" si="239"/>
        <v>0.46</v>
      </c>
      <c r="I240" s="1"/>
      <c r="J240" s="1"/>
      <c r="K240" s="1"/>
      <c r="L240" s="1"/>
      <c r="M240" s="1"/>
      <c r="N240" s="1"/>
      <c r="O240" s="1"/>
    </row>
    <row r="241">
      <c r="A241" s="1">
        <v>2.39</v>
      </c>
      <c r="B241" s="1">
        <v>0.37</v>
      </c>
      <c r="C241" s="1">
        <v>0.51</v>
      </c>
      <c r="D241" s="1">
        <v>1.09</v>
      </c>
      <c r="E241" s="1">
        <v>0.97</v>
      </c>
      <c r="F241" s="1">
        <f t="shared" ref="F241:G241" si="240">D241-B241</f>
        <v>0.72</v>
      </c>
      <c r="G241" s="1">
        <f t="shared" si="240"/>
        <v>0.46</v>
      </c>
      <c r="I241" s="1"/>
      <c r="J241" s="1"/>
      <c r="K241" s="1"/>
      <c r="L241" s="1"/>
      <c r="M241" s="1"/>
      <c r="N241" s="1"/>
      <c r="O241" s="1"/>
    </row>
    <row r="242">
      <c r="A242" s="1">
        <v>2.4</v>
      </c>
      <c r="B242" s="1">
        <v>0.37</v>
      </c>
      <c r="C242" s="1">
        <v>0.51</v>
      </c>
      <c r="D242" s="1">
        <v>1.09</v>
      </c>
      <c r="E242" s="1">
        <v>0.97</v>
      </c>
      <c r="F242" s="1">
        <f t="shared" ref="F242:G242" si="241">D242-B242</f>
        <v>0.72</v>
      </c>
      <c r="G242" s="1">
        <f t="shared" si="241"/>
        <v>0.46</v>
      </c>
      <c r="I242" s="1"/>
      <c r="J242" s="1"/>
      <c r="K242" s="1"/>
      <c r="L242" s="1"/>
      <c r="M242" s="1"/>
      <c r="N242" s="1"/>
      <c r="O242" s="1"/>
    </row>
    <row r="243">
      <c r="A243" s="1">
        <v>2.41</v>
      </c>
      <c r="B243" s="1">
        <v>0.37</v>
      </c>
      <c r="C243" s="1">
        <v>0.51</v>
      </c>
      <c r="D243" s="1">
        <v>1.09</v>
      </c>
      <c r="E243" s="1">
        <v>0.97</v>
      </c>
      <c r="F243" s="1">
        <f t="shared" ref="F243:G243" si="242">D243-B243</f>
        <v>0.72</v>
      </c>
      <c r="G243" s="1">
        <f t="shared" si="242"/>
        <v>0.46</v>
      </c>
      <c r="I243" s="1"/>
      <c r="J243" s="1"/>
      <c r="K243" s="1"/>
      <c r="L243" s="1"/>
      <c r="M243" s="1"/>
      <c r="N243" s="1"/>
      <c r="O243" s="1"/>
    </row>
    <row r="244">
      <c r="A244" s="1">
        <v>2.42</v>
      </c>
      <c r="B244" s="1">
        <v>0.37</v>
      </c>
      <c r="C244" s="1">
        <v>0.51</v>
      </c>
      <c r="D244" s="1">
        <v>1.09</v>
      </c>
      <c r="E244" s="1">
        <v>0.97</v>
      </c>
      <c r="F244" s="1">
        <f t="shared" ref="F244:G244" si="243">D244-B244</f>
        <v>0.72</v>
      </c>
      <c r="G244" s="1">
        <f t="shared" si="243"/>
        <v>0.46</v>
      </c>
      <c r="I244" s="1"/>
      <c r="J244" s="1"/>
      <c r="K244" s="1"/>
      <c r="L244" s="1"/>
      <c r="M244" s="1"/>
      <c r="N244" s="1"/>
      <c r="O244" s="1"/>
    </row>
    <row r="245">
      <c r="A245" s="1">
        <v>2.43</v>
      </c>
      <c r="B245" s="1">
        <v>0.37</v>
      </c>
      <c r="C245" s="1">
        <v>0.51</v>
      </c>
      <c r="D245" s="1">
        <v>1.09</v>
      </c>
      <c r="E245" s="1">
        <v>0.97</v>
      </c>
      <c r="F245" s="1">
        <f t="shared" ref="F245:G245" si="244">D245-B245</f>
        <v>0.72</v>
      </c>
      <c r="G245" s="1">
        <f t="shared" si="244"/>
        <v>0.46</v>
      </c>
      <c r="I245" s="1"/>
      <c r="J245" s="1"/>
      <c r="K245" s="1"/>
      <c r="L245" s="1"/>
      <c r="M245" s="1"/>
      <c r="N245" s="1"/>
      <c r="O245" s="1"/>
    </row>
    <row r="246">
      <c r="A246" s="1">
        <v>2.44</v>
      </c>
      <c r="B246" s="1">
        <v>0.37</v>
      </c>
      <c r="C246" s="1">
        <v>0.51</v>
      </c>
      <c r="D246" s="1">
        <v>1.09</v>
      </c>
      <c r="E246" s="1">
        <v>0.97</v>
      </c>
      <c r="F246" s="1">
        <f t="shared" ref="F246:G246" si="245">D246-B246</f>
        <v>0.72</v>
      </c>
      <c r="G246" s="1">
        <f t="shared" si="245"/>
        <v>0.46</v>
      </c>
      <c r="I246" s="1"/>
      <c r="J246" s="1"/>
      <c r="K246" s="1"/>
      <c r="L246" s="1"/>
      <c r="M246" s="1"/>
      <c r="N246" s="1"/>
      <c r="O246" s="1"/>
    </row>
    <row r="247">
      <c r="A247" s="1">
        <v>2.45</v>
      </c>
      <c r="B247" s="1">
        <v>0.37</v>
      </c>
      <c r="C247" s="1">
        <v>0.51</v>
      </c>
      <c r="D247" s="1">
        <v>1.09</v>
      </c>
      <c r="E247" s="1">
        <v>0.97</v>
      </c>
      <c r="F247" s="1">
        <f t="shared" ref="F247:G247" si="246">D247-B247</f>
        <v>0.72</v>
      </c>
      <c r="G247" s="1">
        <f t="shared" si="246"/>
        <v>0.46</v>
      </c>
      <c r="I247" s="1"/>
      <c r="J247" s="1"/>
      <c r="K247" s="1"/>
      <c r="L247" s="1"/>
      <c r="M247" s="1"/>
      <c r="N247" s="1"/>
      <c r="O247" s="1"/>
    </row>
    <row r="248">
      <c r="A248" s="1">
        <v>2.46</v>
      </c>
      <c r="B248" s="1">
        <v>0.37</v>
      </c>
      <c r="C248" s="1">
        <v>0.51</v>
      </c>
      <c r="D248" s="1">
        <v>1.09</v>
      </c>
      <c r="E248" s="1">
        <v>0.97</v>
      </c>
      <c r="F248" s="1">
        <f t="shared" ref="F248:G248" si="247">D248-B248</f>
        <v>0.72</v>
      </c>
      <c r="G248" s="1">
        <f t="shared" si="247"/>
        <v>0.46</v>
      </c>
      <c r="I248" s="1"/>
      <c r="J248" s="1"/>
      <c r="K248" s="1"/>
      <c r="L248" s="1"/>
      <c r="M248" s="1"/>
      <c r="N248" s="1"/>
      <c r="O248" s="1"/>
    </row>
    <row r="249">
      <c r="A249" s="1">
        <v>2.47</v>
      </c>
      <c r="B249" s="1">
        <v>0.37</v>
      </c>
      <c r="C249" s="1">
        <v>0.51</v>
      </c>
      <c r="D249" s="1">
        <v>1.09</v>
      </c>
      <c r="E249" s="1">
        <v>0.97</v>
      </c>
      <c r="F249" s="1">
        <f t="shared" ref="F249:G249" si="248">D249-B249</f>
        <v>0.72</v>
      </c>
      <c r="G249" s="1">
        <f t="shared" si="248"/>
        <v>0.46</v>
      </c>
      <c r="I249" s="1"/>
      <c r="J249" s="1"/>
      <c r="K249" s="1"/>
      <c r="L249" s="1"/>
      <c r="M249" s="1"/>
      <c r="N249" s="1"/>
      <c r="O249" s="1"/>
    </row>
    <row r="250">
      <c r="A250" s="1">
        <v>2.48</v>
      </c>
      <c r="B250" s="1">
        <v>0.37</v>
      </c>
      <c r="C250" s="1">
        <v>0.51</v>
      </c>
      <c r="D250" s="1">
        <v>1.09</v>
      </c>
      <c r="E250" s="1">
        <v>0.97</v>
      </c>
      <c r="F250" s="1">
        <f t="shared" ref="F250:G250" si="249">D250-B250</f>
        <v>0.72</v>
      </c>
      <c r="G250" s="1">
        <f t="shared" si="249"/>
        <v>0.46</v>
      </c>
      <c r="I250" s="1"/>
      <c r="J250" s="1"/>
      <c r="K250" s="1"/>
      <c r="L250" s="1"/>
      <c r="M250" s="1"/>
      <c r="N250" s="1"/>
      <c r="O250" s="1"/>
    </row>
    <row r="251">
      <c r="A251" s="1">
        <v>2.49</v>
      </c>
      <c r="B251" s="1">
        <v>0.37</v>
      </c>
      <c r="C251" s="1">
        <v>0.51</v>
      </c>
      <c r="D251" s="1">
        <v>1.09</v>
      </c>
      <c r="E251" s="1">
        <v>0.97</v>
      </c>
      <c r="F251" s="1">
        <f t="shared" ref="F251:G251" si="250">D251-B251</f>
        <v>0.72</v>
      </c>
      <c r="G251" s="1">
        <f t="shared" si="250"/>
        <v>0.46</v>
      </c>
      <c r="I251" s="1"/>
      <c r="J251" s="1"/>
      <c r="K251" s="1"/>
      <c r="L251" s="1"/>
      <c r="M251" s="1"/>
      <c r="N251" s="1"/>
      <c r="O251" s="1"/>
    </row>
    <row r="252">
      <c r="A252" s="1">
        <v>2.5</v>
      </c>
      <c r="B252" s="1">
        <v>0.37</v>
      </c>
      <c r="C252" s="1">
        <v>0.51</v>
      </c>
      <c r="D252" s="1">
        <v>1.09</v>
      </c>
      <c r="E252" s="1">
        <v>0.97</v>
      </c>
      <c r="F252" s="1">
        <f t="shared" ref="F252:G252" si="251">D252-B252</f>
        <v>0.72</v>
      </c>
      <c r="G252" s="1">
        <f t="shared" si="251"/>
        <v>0.46</v>
      </c>
      <c r="I252" s="1"/>
      <c r="J252" s="1"/>
      <c r="K252" s="1"/>
      <c r="L252" s="1"/>
      <c r="M252" s="1"/>
      <c r="N252" s="1"/>
      <c r="O252" s="1"/>
    </row>
    <row r="253">
      <c r="A253" s="1">
        <v>2.51</v>
      </c>
      <c r="B253" s="1">
        <v>0.37</v>
      </c>
      <c r="C253" s="1">
        <v>0.51</v>
      </c>
      <c r="D253" s="1">
        <v>1.09</v>
      </c>
      <c r="E253" s="1">
        <v>0.97</v>
      </c>
      <c r="F253" s="1">
        <f t="shared" ref="F253:G253" si="252">D253-B253</f>
        <v>0.72</v>
      </c>
      <c r="G253" s="1">
        <f t="shared" si="252"/>
        <v>0.46</v>
      </c>
      <c r="I253" s="1"/>
      <c r="J253" s="1"/>
      <c r="K253" s="1"/>
      <c r="L253" s="1"/>
      <c r="M253" s="1"/>
      <c r="N253" s="1"/>
      <c r="O253" s="1"/>
    </row>
    <row r="254">
      <c r="A254" s="1">
        <v>2.52</v>
      </c>
      <c r="B254" s="1">
        <v>0.37</v>
      </c>
      <c r="C254" s="1">
        <v>0.51</v>
      </c>
      <c r="D254" s="1">
        <v>1.09</v>
      </c>
      <c r="E254" s="1">
        <v>0.97</v>
      </c>
      <c r="F254" s="1">
        <f t="shared" ref="F254:G254" si="253">D254-B254</f>
        <v>0.72</v>
      </c>
      <c r="G254" s="1">
        <f t="shared" si="253"/>
        <v>0.46</v>
      </c>
      <c r="I254" s="1"/>
      <c r="J254" s="1"/>
      <c r="K254" s="1"/>
      <c r="L254" s="1"/>
      <c r="M254" s="1"/>
      <c r="N254" s="1"/>
      <c r="O254" s="1"/>
    </row>
    <row r="255">
      <c r="A255" s="1">
        <v>2.53</v>
      </c>
      <c r="B255" s="1">
        <v>0.37</v>
      </c>
      <c r="C255" s="1">
        <v>0.51</v>
      </c>
      <c r="D255" s="1">
        <v>1.09</v>
      </c>
      <c r="E255" s="1">
        <v>0.98</v>
      </c>
      <c r="F255" s="1">
        <f t="shared" ref="F255:G255" si="254">D255-B255</f>
        <v>0.72</v>
      </c>
      <c r="G255" s="1">
        <f t="shared" si="254"/>
        <v>0.47</v>
      </c>
      <c r="I255" s="1"/>
      <c r="J255" s="1"/>
      <c r="K255" s="1"/>
      <c r="L255" s="1"/>
      <c r="M255" s="1"/>
      <c r="N255" s="1"/>
      <c r="O255" s="1"/>
    </row>
    <row r="256">
      <c r="A256" s="1">
        <v>2.54</v>
      </c>
      <c r="B256" s="1">
        <v>0.37</v>
      </c>
      <c r="C256" s="1">
        <v>0.51</v>
      </c>
      <c r="D256" s="1">
        <v>1.09</v>
      </c>
      <c r="E256" s="1">
        <v>0.98</v>
      </c>
      <c r="F256" s="1">
        <f t="shared" ref="F256:G256" si="255">D256-B256</f>
        <v>0.72</v>
      </c>
      <c r="G256" s="1">
        <f t="shared" si="255"/>
        <v>0.47</v>
      </c>
      <c r="I256" s="1"/>
      <c r="J256" s="1"/>
      <c r="K256" s="1"/>
      <c r="L256" s="1"/>
      <c r="M256" s="1"/>
      <c r="N256" s="1"/>
      <c r="O256" s="1"/>
    </row>
    <row r="257">
      <c r="A257" s="1">
        <v>2.55</v>
      </c>
      <c r="B257" s="1">
        <v>0.37</v>
      </c>
      <c r="C257" s="1">
        <v>0.51</v>
      </c>
      <c r="D257" s="1">
        <v>1.09</v>
      </c>
      <c r="E257" s="1">
        <v>0.98</v>
      </c>
      <c r="F257" s="1">
        <f t="shared" ref="F257:G257" si="256">D257-B257</f>
        <v>0.72</v>
      </c>
      <c r="G257" s="1">
        <f t="shared" si="256"/>
        <v>0.47</v>
      </c>
      <c r="I257" s="1"/>
      <c r="J257" s="1"/>
      <c r="K257" s="1"/>
      <c r="L257" s="1"/>
      <c r="M257" s="1"/>
      <c r="N257" s="1"/>
      <c r="O257" s="1"/>
    </row>
    <row r="258">
      <c r="A258" s="1">
        <v>2.56</v>
      </c>
      <c r="B258" s="1">
        <v>0.37</v>
      </c>
      <c r="C258" s="1">
        <v>0.51</v>
      </c>
      <c r="D258" s="1">
        <v>1.09</v>
      </c>
      <c r="E258" s="1">
        <v>0.98</v>
      </c>
      <c r="F258" s="1">
        <f t="shared" ref="F258:G258" si="257">D258-B258</f>
        <v>0.72</v>
      </c>
      <c r="G258" s="1">
        <f t="shared" si="257"/>
        <v>0.47</v>
      </c>
      <c r="I258" s="1"/>
      <c r="J258" s="1"/>
      <c r="K258" s="1"/>
      <c r="L258" s="1"/>
      <c r="M258" s="1"/>
      <c r="N258" s="1"/>
      <c r="O258" s="1"/>
    </row>
    <row r="259">
      <c r="A259" s="1">
        <v>2.57</v>
      </c>
      <c r="B259" s="1">
        <v>0.37</v>
      </c>
      <c r="C259" s="1">
        <v>0.51</v>
      </c>
      <c r="D259" s="1">
        <v>1.09</v>
      </c>
      <c r="E259" s="1">
        <v>0.98</v>
      </c>
      <c r="F259" s="1">
        <f t="shared" ref="F259:G259" si="258">D259-B259</f>
        <v>0.72</v>
      </c>
      <c r="G259" s="1">
        <f t="shared" si="258"/>
        <v>0.47</v>
      </c>
      <c r="I259" s="1"/>
      <c r="J259" s="1"/>
      <c r="K259" s="1"/>
      <c r="L259" s="1"/>
      <c r="M259" s="1"/>
      <c r="N259" s="1"/>
      <c r="O259" s="1"/>
    </row>
    <row r="260">
      <c r="A260" s="1">
        <v>2.58</v>
      </c>
      <c r="B260" s="1">
        <v>0.37</v>
      </c>
      <c r="C260" s="1">
        <v>0.51</v>
      </c>
      <c r="D260" s="1">
        <v>1.09</v>
      </c>
      <c r="E260" s="1">
        <v>0.98</v>
      </c>
      <c r="F260" s="1">
        <f t="shared" ref="F260:G260" si="259">D260-B260</f>
        <v>0.72</v>
      </c>
      <c r="G260" s="1">
        <f t="shared" si="259"/>
        <v>0.47</v>
      </c>
      <c r="I260" s="1"/>
      <c r="J260" s="1"/>
      <c r="K260" s="1"/>
      <c r="L260" s="1"/>
      <c r="M260" s="1"/>
      <c r="N260" s="1"/>
      <c r="O260" s="1"/>
    </row>
    <row r="261">
      <c r="A261" s="1">
        <v>2.59</v>
      </c>
      <c r="B261" s="1">
        <v>0.37</v>
      </c>
      <c r="C261" s="1">
        <v>0.51</v>
      </c>
      <c r="D261" s="1">
        <v>1.09</v>
      </c>
      <c r="E261" s="1">
        <v>0.98</v>
      </c>
      <c r="F261" s="1">
        <f t="shared" ref="F261:G261" si="260">D261-B261</f>
        <v>0.72</v>
      </c>
      <c r="G261" s="1">
        <f t="shared" si="260"/>
        <v>0.47</v>
      </c>
      <c r="I261" s="1"/>
      <c r="J261" s="1"/>
      <c r="K261" s="1"/>
      <c r="L261" s="1"/>
      <c r="M261" s="1"/>
      <c r="N261" s="1"/>
      <c r="O261" s="1"/>
    </row>
    <row r="262">
      <c r="A262" s="1">
        <v>2.6</v>
      </c>
      <c r="B262" s="1">
        <v>0.37</v>
      </c>
      <c r="C262" s="1">
        <v>0.51</v>
      </c>
      <c r="D262" s="1">
        <v>1.09</v>
      </c>
      <c r="E262" s="1">
        <v>0.98</v>
      </c>
      <c r="F262" s="1">
        <f t="shared" ref="F262:G262" si="261">D262-B262</f>
        <v>0.72</v>
      </c>
      <c r="G262" s="1">
        <f t="shared" si="261"/>
        <v>0.47</v>
      </c>
      <c r="I262" s="1"/>
      <c r="J262" s="1"/>
      <c r="K262" s="1"/>
      <c r="L262" s="1"/>
      <c r="M262" s="1"/>
      <c r="N262" s="1"/>
      <c r="O262" s="1"/>
    </row>
    <row r="263">
      <c r="A263" s="1">
        <v>2.61</v>
      </c>
      <c r="B263" s="1">
        <v>0.37</v>
      </c>
      <c r="C263" s="1">
        <v>0.52</v>
      </c>
      <c r="D263" s="1">
        <v>1.09</v>
      </c>
      <c r="E263" s="1">
        <v>0.98</v>
      </c>
      <c r="F263" s="1">
        <f t="shared" ref="F263:G263" si="262">D263-B263</f>
        <v>0.72</v>
      </c>
      <c r="G263" s="1">
        <f t="shared" si="262"/>
        <v>0.46</v>
      </c>
      <c r="I263" s="1"/>
      <c r="J263" s="1"/>
      <c r="K263" s="1"/>
      <c r="L263" s="1"/>
      <c r="M263" s="1"/>
      <c r="N263" s="1"/>
      <c r="O263" s="1"/>
    </row>
    <row r="264">
      <c r="A264" s="1">
        <v>2.62</v>
      </c>
      <c r="B264" s="1">
        <v>0.37</v>
      </c>
      <c r="C264" s="1">
        <v>0.52</v>
      </c>
      <c r="D264" s="1">
        <v>1.09</v>
      </c>
      <c r="E264" s="1">
        <v>0.98</v>
      </c>
      <c r="F264" s="1">
        <f t="shared" ref="F264:G264" si="263">D264-B264</f>
        <v>0.72</v>
      </c>
      <c r="G264" s="1">
        <f t="shared" si="263"/>
        <v>0.46</v>
      </c>
      <c r="I264" s="1"/>
      <c r="J264" s="1"/>
      <c r="K264" s="1"/>
      <c r="L264" s="1"/>
      <c r="M264" s="1"/>
      <c r="N264" s="1"/>
      <c r="O264" s="1"/>
    </row>
    <row r="265">
      <c r="A265" s="1">
        <v>2.63</v>
      </c>
      <c r="B265" s="1">
        <v>0.37</v>
      </c>
      <c r="C265" s="1">
        <v>0.52</v>
      </c>
      <c r="D265" s="1">
        <v>1.09</v>
      </c>
      <c r="E265" s="1">
        <v>0.98</v>
      </c>
      <c r="F265" s="1">
        <f t="shared" ref="F265:G265" si="264">D265-B265</f>
        <v>0.72</v>
      </c>
      <c r="G265" s="1">
        <f t="shared" si="264"/>
        <v>0.46</v>
      </c>
      <c r="I265" s="1"/>
      <c r="J265" s="1"/>
      <c r="K265" s="1"/>
      <c r="L265" s="1"/>
      <c r="M265" s="1"/>
      <c r="N265" s="1"/>
      <c r="O265" s="1"/>
    </row>
    <row r="266">
      <c r="A266" s="1">
        <v>2.64</v>
      </c>
      <c r="B266" s="1">
        <v>0.37</v>
      </c>
      <c r="C266" s="1">
        <v>0.52</v>
      </c>
      <c r="D266" s="1">
        <v>1.09</v>
      </c>
      <c r="E266" s="1">
        <v>0.98</v>
      </c>
      <c r="F266" s="1">
        <f t="shared" ref="F266:G266" si="265">D266-B266</f>
        <v>0.72</v>
      </c>
      <c r="G266" s="1">
        <f t="shared" si="265"/>
        <v>0.46</v>
      </c>
      <c r="I266" s="1"/>
      <c r="J266" s="1"/>
      <c r="K266" s="1"/>
      <c r="L266" s="1"/>
      <c r="M266" s="1"/>
      <c r="N266" s="1"/>
      <c r="O266" s="1"/>
    </row>
    <row r="267">
      <c r="A267" s="1">
        <v>2.65</v>
      </c>
      <c r="B267" s="1">
        <v>0.37</v>
      </c>
      <c r="C267" s="1">
        <v>0.52</v>
      </c>
      <c r="D267" s="1">
        <v>1.09</v>
      </c>
      <c r="E267" s="1">
        <v>0.98</v>
      </c>
      <c r="F267" s="1">
        <f t="shared" ref="F267:G267" si="266">D267-B267</f>
        <v>0.72</v>
      </c>
      <c r="G267" s="1">
        <f t="shared" si="266"/>
        <v>0.46</v>
      </c>
      <c r="I267" s="1"/>
      <c r="J267" s="1"/>
      <c r="K267" s="1"/>
      <c r="L267" s="1"/>
      <c r="M267" s="1"/>
      <c r="N267" s="1"/>
      <c r="O267" s="1"/>
    </row>
    <row r="268">
      <c r="A268" s="1">
        <v>2.66</v>
      </c>
      <c r="B268" s="1">
        <v>0.37</v>
      </c>
      <c r="C268" s="1">
        <v>0.52</v>
      </c>
      <c r="D268" s="1">
        <v>1.09</v>
      </c>
      <c r="E268" s="1">
        <v>0.98</v>
      </c>
      <c r="F268" s="1">
        <f t="shared" ref="F268:G268" si="267">D268-B268</f>
        <v>0.72</v>
      </c>
      <c r="G268" s="1">
        <f t="shared" si="267"/>
        <v>0.46</v>
      </c>
      <c r="I268" s="1"/>
      <c r="J268" s="1"/>
      <c r="K268" s="1"/>
      <c r="L268" s="1"/>
      <c r="M268" s="1"/>
      <c r="N268" s="1"/>
      <c r="O268" s="1"/>
    </row>
    <row r="269">
      <c r="A269" s="1">
        <v>2.67</v>
      </c>
      <c r="B269" s="1">
        <v>0.37</v>
      </c>
      <c r="C269" s="1">
        <v>0.52</v>
      </c>
      <c r="D269" s="1">
        <v>1.09</v>
      </c>
      <c r="E269" s="1">
        <v>0.98</v>
      </c>
      <c r="F269" s="1">
        <f t="shared" ref="F269:G269" si="268">D269-B269</f>
        <v>0.72</v>
      </c>
      <c r="G269" s="1">
        <f t="shared" si="268"/>
        <v>0.46</v>
      </c>
      <c r="I269" s="1"/>
      <c r="J269" s="1"/>
      <c r="K269" s="1"/>
      <c r="L269" s="1"/>
      <c r="M269" s="1"/>
      <c r="N269" s="1"/>
      <c r="O269" s="1"/>
    </row>
    <row r="270">
      <c r="A270" s="1">
        <v>2.68</v>
      </c>
      <c r="B270" s="1">
        <v>0.37</v>
      </c>
      <c r="C270" s="1">
        <v>0.52</v>
      </c>
      <c r="D270" s="1">
        <v>1.09</v>
      </c>
      <c r="E270" s="1">
        <v>0.98</v>
      </c>
      <c r="F270" s="1">
        <f t="shared" ref="F270:G270" si="269">D270-B270</f>
        <v>0.72</v>
      </c>
      <c r="G270" s="1">
        <f t="shared" si="269"/>
        <v>0.46</v>
      </c>
      <c r="I270" s="1"/>
      <c r="J270" s="1"/>
      <c r="K270" s="1"/>
      <c r="L270" s="1"/>
      <c r="M270" s="1"/>
      <c r="N270" s="1"/>
      <c r="O270" s="1"/>
    </row>
    <row r="271">
      <c r="A271" s="1">
        <v>2.69</v>
      </c>
      <c r="B271" s="1">
        <v>0.37</v>
      </c>
      <c r="C271" s="1">
        <v>0.52</v>
      </c>
      <c r="D271" s="1">
        <v>1.09</v>
      </c>
      <c r="E271" s="1">
        <v>0.98</v>
      </c>
      <c r="F271" s="1">
        <f t="shared" ref="F271:G271" si="270">D271-B271</f>
        <v>0.72</v>
      </c>
      <c r="G271" s="1">
        <f t="shared" si="270"/>
        <v>0.46</v>
      </c>
      <c r="I271" s="1"/>
      <c r="J271" s="1"/>
      <c r="K271" s="1"/>
      <c r="L271" s="1"/>
      <c r="M271" s="1"/>
      <c r="N271" s="1"/>
      <c r="O271" s="1"/>
    </row>
    <row r="272">
      <c r="A272" s="1">
        <v>2.7</v>
      </c>
      <c r="B272" s="1">
        <v>0.37</v>
      </c>
      <c r="C272" s="1">
        <v>0.52</v>
      </c>
      <c r="D272" s="1">
        <v>1.09</v>
      </c>
      <c r="E272" s="1">
        <v>0.98</v>
      </c>
      <c r="F272" s="1">
        <f t="shared" ref="F272:G272" si="271">D272-B272</f>
        <v>0.72</v>
      </c>
      <c r="G272" s="1">
        <f t="shared" si="271"/>
        <v>0.46</v>
      </c>
      <c r="I272" s="1"/>
      <c r="J272" s="1"/>
      <c r="K272" s="1"/>
      <c r="L272" s="1"/>
      <c r="M272" s="1"/>
      <c r="N272" s="1"/>
      <c r="O272" s="1"/>
    </row>
    <row r="273">
      <c r="A273" s="1">
        <v>2.71</v>
      </c>
      <c r="B273" s="1">
        <v>0.37</v>
      </c>
      <c r="C273" s="1">
        <v>0.52</v>
      </c>
      <c r="D273" s="1">
        <v>1.09</v>
      </c>
      <c r="E273" s="1">
        <v>0.98</v>
      </c>
      <c r="F273" s="1">
        <f t="shared" ref="F273:G273" si="272">D273-B273</f>
        <v>0.72</v>
      </c>
      <c r="G273" s="1">
        <f t="shared" si="272"/>
        <v>0.46</v>
      </c>
      <c r="I273" s="1"/>
      <c r="J273" s="1"/>
      <c r="K273" s="1"/>
      <c r="L273" s="1"/>
      <c r="M273" s="1"/>
      <c r="N273" s="1"/>
      <c r="O273" s="1"/>
    </row>
    <row r="274">
      <c r="A274" s="1">
        <v>2.72</v>
      </c>
      <c r="B274" s="1">
        <v>0.37</v>
      </c>
      <c r="C274" s="1">
        <v>0.52</v>
      </c>
      <c r="D274" s="1">
        <v>1.09</v>
      </c>
      <c r="E274" s="1">
        <v>0.98</v>
      </c>
      <c r="F274" s="1">
        <f t="shared" ref="F274:G274" si="273">D274-B274</f>
        <v>0.72</v>
      </c>
      <c r="G274" s="1">
        <f t="shared" si="273"/>
        <v>0.46</v>
      </c>
      <c r="I274" s="1"/>
      <c r="J274" s="1"/>
      <c r="K274" s="1"/>
      <c r="L274" s="1"/>
      <c r="M274" s="1"/>
      <c r="N274" s="1"/>
      <c r="O274" s="1"/>
    </row>
    <row r="275">
      <c r="A275" s="1">
        <v>2.73</v>
      </c>
      <c r="B275" s="1">
        <v>0.37</v>
      </c>
      <c r="C275" s="1">
        <v>0.52</v>
      </c>
      <c r="D275" s="1">
        <v>1.09</v>
      </c>
      <c r="E275" s="1">
        <v>0.98</v>
      </c>
      <c r="F275" s="1">
        <f t="shared" ref="F275:G275" si="274">D275-B275</f>
        <v>0.72</v>
      </c>
      <c r="G275" s="1">
        <f t="shared" si="274"/>
        <v>0.46</v>
      </c>
      <c r="I275" s="1"/>
      <c r="J275" s="1"/>
      <c r="K275" s="1"/>
      <c r="L275" s="1"/>
      <c r="M275" s="1"/>
      <c r="N275" s="1"/>
      <c r="O275" s="1"/>
    </row>
    <row r="276">
      <c r="A276" s="1">
        <v>2.74</v>
      </c>
      <c r="B276" s="1">
        <v>0.37</v>
      </c>
      <c r="C276" s="1">
        <v>0.52</v>
      </c>
      <c r="D276" s="1">
        <v>1.09</v>
      </c>
      <c r="E276" s="1">
        <v>0.98</v>
      </c>
      <c r="F276" s="1">
        <f t="shared" ref="F276:G276" si="275">D276-B276</f>
        <v>0.72</v>
      </c>
      <c r="G276" s="1">
        <f t="shared" si="275"/>
        <v>0.46</v>
      </c>
      <c r="I276" s="1"/>
      <c r="J276" s="1"/>
      <c r="K276" s="1"/>
      <c r="L276" s="1"/>
      <c r="M276" s="1"/>
      <c r="N276" s="1"/>
      <c r="O276" s="1"/>
    </row>
    <row r="277">
      <c r="A277" s="1">
        <v>2.75</v>
      </c>
      <c r="B277" s="1">
        <v>0.37</v>
      </c>
      <c r="C277" s="1">
        <v>0.52</v>
      </c>
      <c r="D277" s="1">
        <v>1.09</v>
      </c>
      <c r="E277" s="1">
        <v>0.98</v>
      </c>
      <c r="F277" s="1">
        <f t="shared" ref="F277:G277" si="276">D277-B277</f>
        <v>0.72</v>
      </c>
      <c r="G277" s="1">
        <f t="shared" si="276"/>
        <v>0.46</v>
      </c>
      <c r="I277" s="1"/>
      <c r="J277" s="1"/>
      <c r="K277" s="1"/>
      <c r="L277" s="1"/>
      <c r="M277" s="1"/>
      <c r="N277" s="1"/>
      <c r="O277" s="1"/>
    </row>
    <row r="278">
      <c r="A278" s="1">
        <v>2.76</v>
      </c>
      <c r="B278" s="1">
        <v>0.37</v>
      </c>
      <c r="C278" s="1">
        <v>0.52</v>
      </c>
      <c r="D278" s="1">
        <v>1.09</v>
      </c>
      <c r="E278" s="1">
        <v>0.98</v>
      </c>
      <c r="F278" s="1">
        <f t="shared" ref="F278:G278" si="277">D278-B278</f>
        <v>0.72</v>
      </c>
      <c r="G278" s="1">
        <f t="shared" si="277"/>
        <v>0.46</v>
      </c>
      <c r="I278" s="1"/>
      <c r="J278" s="1"/>
      <c r="K278" s="1"/>
      <c r="L278" s="1"/>
      <c r="M278" s="1"/>
      <c r="N278" s="1"/>
      <c r="O278" s="1"/>
    </row>
    <row r="279">
      <c r="A279" s="1">
        <v>2.77</v>
      </c>
      <c r="B279" s="1">
        <v>0.37</v>
      </c>
      <c r="C279" s="1">
        <v>0.52</v>
      </c>
      <c r="D279" s="1">
        <v>1.1</v>
      </c>
      <c r="E279" s="1">
        <v>0.98</v>
      </c>
      <c r="F279" s="1">
        <f t="shared" ref="F279:G279" si="278">D279-B279</f>
        <v>0.73</v>
      </c>
      <c r="G279" s="1">
        <f t="shared" si="278"/>
        <v>0.46</v>
      </c>
      <c r="I279" s="1"/>
      <c r="J279" s="1"/>
      <c r="K279" s="1"/>
      <c r="L279" s="1"/>
      <c r="M279" s="1"/>
      <c r="N279" s="1"/>
      <c r="O279" s="1"/>
    </row>
    <row r="280">
      <c r="A280" s="1">
        <v>2.78</v>
      </c>
      <c r="B280" s="1">
        <v>0.37</v>
      </c>
      <c r="C280" s="1">
        <v>0.52</v>
      </c>
      <c r="D280" s="1">
        <v>1.1</v>
      </c>
      <c r="E280" s="1">
        <v>0.98</v>
      </c>
      <c r="F280" s="1">
        <f t="shared" ref="F280:G280" si="279">D280-B280</f>
        <v>0.73</v>
      </c>
      <c r="G280" s="1">
        <f t="shared" si="279"/>
        <v>0.46</v>
      </c>
      <c r="I280" s="1"/>
      <c r="J280" s="1"/>
      <c r="K280" s="1"/>
      <c r="L280" s="1"/>
      <c r="M280" s="1"/>
      <c r="N280" s="1"/>
      <c r="O280" s="1"/>
    </row>
    <row r="281">
      <c r="A281" s="1">
        <v>2.79</v>
      </c>
      <c r="B281" s="1">
        <v>0.37</v>
      </c>
      <c r="C281" s="1">
        <v>0.52</v>
      </c>
      <c r="D281" s="1">
        <v>1.1</v>
      </c>
      <c r="E281" s="1">
        <v>0.98</v>
      </c>
      <c r="F281" s="1">
        <f t="shared" ref="F281:G281" si="280">D281-B281</f>
        <v>0.73</v>
      </c>
      <c r="G281" s="1">
        <f t="shared" si="280"/>
        <v>0.46</v>
      </c>
      <c r="I281" s="1"/>
      <c r="J281" s="1"/>
      <c r="K281" s="1"/>
      <c r="L281" s="1"/>
      <c r="M281" s="1"/>
      <c r="N281" s="1"/>
      <c r="O281" s="1"/>
    </row>
    <row r="282">
      <c r="A282" s="1">
        <v>2.8</v>
      </c>
      <c r="B282" s="1">
        <v>0.37</v>
      </c>
      <c r="C282" s="1">
        <v>0.52</v>
      </c>
      <c r="D282" s="1">
        <v>1.1</v>
      </c>
      <c r="E282" s="1">
        <v>0.98</v>
      </c>
      <c r="F282" s="1">
        <f t="shared" ref="F282:G282" si="281">D282-B282</f>
        <v>0.73</v>
      </c>
      <c r="G282" s="1">
        <f t="shared" si="281"/>
        <v>0.46</v>
      </c>
      <c r="I282" s="1"/>
      <c r="J282" s="1"/>
      <c r="K282" s="1"/>
      <c r="L282" s="1"/>
      <c r="M282" s="1"/>
      <c r="N282" s="1"/>
      <c r="O282" s="1"/>
    </row>
    <row r="283">
      <c r="A283" s="1">
        <v>2.81</v>
      </c>
      <c r="B283" s="1">
        <v>0.37</v>
      </c>
      <c r="C283" s="1">
        <v>0.52</v>
      </c>
      <c r="D283" s="1">
        <v>1.1</v>
      </c>
      <c r="E283" s="1">
        <v>0.98</v>
      </c>
      <c r="F283" s="1">
        <f t="shared" ref="F283:G283" si="282">D283-B283</f>
        <v>0.73</v>
      </c>
      <c r="G283" s="1">
        <f t="shared" si="282"/>
        <v>0.46</v>
      </c>
      <c r="I283" s="1"/>
      <c r="J283" s="1"/>
      <c r="K283" s="1"/>
      <c r="L283" s="1"/>
      <c r="M283" s="1"/>
      <c r="N283" s="1"/>
      <c r="O283" s="1"/>
    </row>
    <row r="284">
      <c r="A284" s="1">
        <v>2.82</v>
      </c>
      <c r="B284" s="1">
        <v>0.37</v>
      </c>
      <c r="C284" s="1">
        <v>0.52</v>
      </c>
      <c r="D284" s="1">
        <v>1.1</v>
      </c>
      <c r="E284" s="1">
        <v>0.98</v>
      </c>
      <c r="F284" s="1">
        <f t="shared" ref="F284:G284" si="283">D284-B284</f>
        <v>0.73</v>
      </c>
      <c r="G284" s="1">
        <f t="shared" si="283"/>
        <v>0.46</v>
      </c>
      <c r="I284" s="1"/>
      <c r="J284" s="1"/>
      <c r="K284" s="1"/>
      <c r="L284" s="1"/>
      <c r="M284" s="1"/>
      <c r="N284" s="1"/>
      <c r="O284" s="1"/>
    </row>
    <row r="285">
      <c r="A285" s="1">
        <v>2.83</v>
      </c>
      <c r="B285" s="1">
        <v>0.37</v>
      </c>
      <c r="C285" s="1">
        <v>0.52</v>
      </c>
      <c r="D285" s="1">
        <v>1.1</v>
      </c>
      <c r="E285" s="1">
        <v>0.98</v>
      </c>
      <c r="F285" s="1">
        <f t="shared" ref="F285:G285" si="284">D285-B285</f>
        <v>0.73</v>
      </c>
      <c r="G285" s="1">
        <f t="shared" si="284"/>
        <v>0.46</v>
      </c>
      <c r="I285" s="1"/>
      <c r="J285" s="1"/>
      <c r="K285" s="1"/>
      <c r="L285" s="1"/>
      <c r="M285" s="1"/>
      <c r="N285" s="1"/>
      <c r="O285" s="1"/>
    </row>
    <row r="286">
      <c r="A286" s="1">
        <v>2.84</v>
      </c>
      <c r="B286" s="1">
        <v>0.37</v>
      </c>
      <c r="C286" s="1">
        <v>0.52</v>
      </c>
      <c r="D286" s="1">
        <v>1.1</v>
      </c>
      <c r="E286" s="1">
        <v>0.98</v>
      </c>
      <c r="F286" s="1">
        <f t="shared" ref="F286:G286" si="285">D286-B286</f>
        <v>0.73</v>
      </c>
      <c r="G286" s="1">
        <f t="shared" si="285"/>
        <v>0.46</v>
      </c>
      <c r="I286" s="1"/>
      <c r="J286" s="1"/>
      <c r="K286" s="1"/>
      <c r="L286" s="1"/>
      <c r="M286" s="1"/>
      <c r="N286" s="1"/>
      <c r="O286" s="1"/>
    </row>
    <row r="287">
      <c r="A287" s="1">
        <v>2.85</v>
      </c>
      <c r="B287" s="1">
        <v>0.37</v>
      </c>
      <c r="C287" s="1">
        <v>0.52</v>
      </c>
      <c r="D287" s="1">
        <v>1.1</v>
      </c>
      <c r="E287" s="1">
        <v>0.98</v>
      </c>
      <c r="F287" s="1">
        <f t="shared" ref="F287:G287" si="286">D287-B287</f>
        <v>0.73</v>
      </c>
      <c r="G287" s="1">
        <f t="shared" si="286"/>
        <v>0.46</v>
      </c>
      <c r="I287" s="1"/>
      <c r="J287" s="1"/>
      <c r="K287" s="1"/>
      <c r="L287" s="1"/>
      <c r="M287" s="1"/>
      <c r="N287" s="1"/>
      <c r="O287" s="1"/>
    </row>
    <row r="288">
      <c r="A288" s="1">
        <v>2.86</v>
      </c>
      <c r="B288" s="1">
        <v>0.37</v>
      </c>
      <c r="C288" s="1">
        <v>0.52</v>
      </c>
      <c r="D288" s="1">
        <v>1.1</v>
      </c>
      <c r="E288" s="1">
        <v>0.98</v>
      </c>
      <c r="F288" s="1">
        <f t="shared" ref="F288:G288" si="287">D288-B288</f>
        <v>0.73</v>
      </c>
      <c r="G288" s="1">
        <f t="shared" si="287"/>
        <v>0.46</v>
      </c>
      <c r="I288" s="1"/>
      <c r="J288" s="1"/>
      <c r="K288" s="1"/>
      <c r="L288" s="1"/>
      <c r="M288" s="1"/>
      <c r="N288" s="1"/>
      <c r="O288" s="1"/>
    </row>
    <row r="289">
      <c r="A289" s="1">
        <v>2.87</v>
      </c>
      <c r="B289" s="1">
        <v>0.37</v>
      </c>
      <c r="C289" s="1">
        <v>0.52</v>
      </c>
      <c r="D289" s="1">
        <v>1.1</v>
      </c>
      <c r="E289" s="1">
        <v>0.98</v>
      </c>
      <c r="F289" s="1">
        <f t="shared" ref="F289:G289" si="288">D289-B289</f>
        <v>0.73</v>
      </c>
      <c r="G289" s="1">
        <f t="shared" si="288"/>
        <v>0.46</v>
      </c>
      <c r="I289" s="1"/>
      <c r="J289" s="1"/>
      <c r="K289" s="1"/>
      <c r="L289" s="1"/>
      <c r="M289" s="1"/>
      <c r="N289" s="1"/>
      <c r="O289" s="1"/>
    </row>
    <row r="290">
      <c r="A290" s="1">
        <v>2.88</v>
      </c>
      <c r="B290" s="1">
        <v>0.37</v>
      </c>
      <c r="C290" s="1">
        <v>0.52</v>
      </c>
      <c r="D290" s="1">
        <v>1.1</v>
      </c>
      <c r="E290" s="1">
        <v>0.98</v>
      </c>
      <c r="F290" s="1">
        <f t="shared" ref="F290:G290" si="289">D290-B290</f>
        <v>0.73</v>
      </c>
      <c r="G290" s="1">
        <f t="shared" si="289"/>
        <v>0.46</v>
      </c>
      <c r="I290" s="1"/>
      <c r="J290" s="1"/>
      <c r="K290" s="1"/>
      <c r="L290" s="1"/>
      <c r="M290" s="1"/>
      <c r="N290" s="1"/>
      <c r="O290" s="1"/>
    </row>
    <row r="291">
      <c r="A291" s="1">
        <v>2.89</v>
      </c>
      <c r="B291" s="1">
        <v>0.37</v>
      </c>
      <c r="C291" s="1">
        <v>0.52</v>
      </c>
      <c r="D291" s="1">
        <v>1.1</v>
      </c>
      <c r="E291" s="1">
        <v>0.98</v>
      </c>
      <c r="F291" s="1">
        <f t="shared" ref="F291:G291" si="290">D291-B291</f>
        <v>0.73</v>
      </c>
      <c r="G291" s="1">
        <f t="shared" si="290"/>
        <v>0.46</v>
      </c>
      <c r="I291" s="1"/>
      <c r="J291" s="1"/>
      <c r="K291" s="1"/>
      <c r="L291" s="1"/>
      <c r="M291" s="1"/>
      <c r="N291" s="1"/>
      <c r="O291" s="1"/>
    </row>
    <row r="292">
      <c r="A292" s="1">
        <v>2.9</v>
      </c>
      <c r="B292" s="1">
        <v>0.37</v>
      </c>
      <c r="C292" s="1">
        <v>0.52</v>
      </c>
      <c r="D292" s="1">
        <v>1.1</v>
      </c>
      <c r="E292" s="1">
        <v>0.98</v>
      </c>
      <c r="F292" s="1">
        <f t="shared" ref="F292:G292" si="291">D292-B292</f>
        <v>0.73</v>
      </c>
      <c r="G292" s="1">
        <f t="shared" si="291"/>
        <v>0.46</v>
      </c>
      <c r="I292" s="1"/>
      <c r="J292" s="1"/>
      <c r="K292" s="1"/>
      <c r="L292" s="1"/>
      <c r="M292" s="1"/>
      <c r="N292" s="1"/>
      <c r="O292" s="1"/>
    </row>
    <row r="293">
      <c r="A293" s="1">
        <v>2.91</v>
      </c>
      <c r="B293" s="1">
        <v>0.37</v>
      </c>
      <c r="C293" s="1">
        <v>0.52</v>
      </c>
      <c r="D293" s="1">
        <v>1.1</v>
      </c>
      <c r="E293" s="1">
        <v>0.98</v>
      </c>
      <c r="F293" s="1">
        <f t="shared" ref="F293:G293" si="292">D293-B293</f>
        <v>0.73</v>
      </c>
      <c r="G293" s="1">
        <f t="shared" si="292"/>
        <v>0.46</v>
      </c>
      <c r="I293" s="1"/>
      <c r="J293" s="1"/>
      <c r="K293" s="1"/>
      <c r="L293" s="1"/>
      <c r="M293" s="1"/>
      <c r="N293" s="1"/>
      <c r="O293" s="1"/>
    </row>
    <row r="294">
      <c r="A294" s="1">
        <v>2.92</v>
      </c>
      <c r="B294" s="1">
        <v>0.37</v>
      </c>
      <c r="C294" s="1">
        <v>0.52</v>
      </c>
      <c r="D294" s="1">
        <v>1.1</v>
      </c>
      <c r="E294" s="1">
        <v>0.98</v>
      </c>
      <c r="F294" s="1">
        <f t="shared" ref="F294:G294" si="293">D294-B294</f>
        <v>0.73</v>
      </c>
      <c r="G294" s="1">
        <f t="shared" si="293"/>
        <v>0.46</v>
      </c>
      <c r="I294" s="1"/>
      <c r="J294" s="1"/>
      <c r="K294" s="1"/>
      <c r="L294" s="1"/>
      <c r="M294" s="1"/>
      <c r="N294" s="1"/>
      <c r="O294" s="1"/>
    </row>
    <row r="295">
      <c r="A295" s="1">
        <v>2.93</v>
      </c>
      <c r="B295" s="1">
        <v>0.37</v>
      </c>
      <c r="C295" s="1">
        <v>0.52</v>
      </c>
      <c r="D295" s="1">
        <v>1.1</v>
      </c>
      <c r="E295" s="1">
        <v>0.98</v>
      </c>
      <c r="F295" s="1">
        <f t="shared" ref="F295:G295" si="294">D295-B295</f>
        <v>0.73</v>
      </c>
      <c r="G295" s="1">
        <f t="shared" si="294"/>
        <v>0.46</v>
      </c>
      <c r="I295" s="1"/>
      <c r="J295" s="1"/>
      <c r="K295" s="1"/>
      <c r="L295" s="1"/>
      <c r="M295" s="1"/>
      <c r="N295" s="1"/>
      <c r="O295" s="1"/>
    </row>
    <row r="296">
      <c r="A296" s="1">
        <v>2.94</v>
      </c>
      <c r="B296" s="1">
        <v>0.37</v>
      </c>
      <c r="C296" s="1">
        <v>0.52</v>
      </c>
      <c r="D296" s="1">
        <v>1.1</v>
      </c>
      <c r="E296" s="1">
        <v>0.98</v>
      </c>
      <c r="F296" s="1">
        <f t="shared" ref="F296:G296" si="295">D296-B296</f>
        <v>0.73</v>
      </c>
      <c r="G296" s="1">
        <f t="shared" si="295"/>
        <v>0.46</v>
      </c>
      <c r="I296" s="1"/>
      <c r="J296" s="1"/>
      <c r="K296" s="1"/>
      <c r="L296" s="1"/>
      <c r="M296" s="1"/>
      <c r="N296" s="1"/>
      <c r="O296" s="1"/>
    </row>
    <row r="297">
      <c r="A297" s="1">
        <v>2.95</v>
      </c>
      <c r="B297" s="1">
        <v>0.37</v>
      </c>
      <c r="C297" s="1">
        <v>0.52</v>
      </c>
      <c r="D297" s="1">
        <v>1.1</v>
      </c>
      <c r="E297" s="1">
        <v>0.98</v>
      </c>
      <c r="F297" s="1">
        <f t="shared" ref="F297:G297" si="296">D297-B297</f>
        <v>0.73</v>
      </c>
      <c r="G297" s="1">
        <f t="shared" si="296"/>
        <v>0.46</v>
      </c>
      <c r="I297" s="1"/>
      <c r="J297" s="1"/>
      <c r="K297" s="1"/>
      <c r="L297" s="1"/>
      <c r="M297" s="1"/>
      <c r="N297" s="1"/>
      <c r="O297" s="1"/>
    </row>
    <row r="298">
      <c r="A298" s="1">
        <v>2.96</v>
      </c>
      <c r="B298" s="1">
        <v>0.37</v>
      </c>
      <c r="C298" s="1">
        <v>0.52</v>
      </c>
      <c r="D298" s="1">
        <v>1.1</v>
      </c>
      <c r="E298" s="1">
        <v>0.98</v>
      </c>
      <c r="F298" s="1">
        <f t="shared" ref="F298:G298" si="297">D298-B298</f>
        <v>0.73</v>
      </c>
      <c r="G298" s="1">
        <f t="shared" si="297"/>
        <v>0.46</v>
      </c>
      <c r="I298" s="1"/>
      <c r="J298" s="1"/>
      <c r="K298" s="1"/>
      <c r="L298" s="1"/>
      <c r="M298" s="1"/>
      <c r="N298" s="1"/>
      <c r="O298" s="1"/>
    </row>
    <row r="299">
      <c r="A299" s="1">
        <v>2.97</v>
      </c>
      <c r="B299" s="1">
        <v>0.37</v>
      </c>
      <c r="C299" s="1">
        <v>0.52</v>
      </c>
      <c r="D299" s="1">
        <v>1.1</v>
      </c>
      <c r="E299" s="1">
        <v>0.98</v>
      </c>
      <c r="F299" s="1">
        <f t="shared" ref="F299:G299" si="298">D299-B299</f>
        <v>0.73</v>
      </c>
      <c r="G299" s="1">
        <f t="shared" si="298"/>
        <v>0.46</v>
      </c>
      <c r="I299" s="1"/>
      <c r="J299" s="1"/>
      <c r="K299" s="1"/>
      <c r="L299" s="1"/>
      <c r="M299" s="1"/>
      <c r="N299" s="1"/>
      <c r="O299" s="1"/>
    </row>
    <row r="300">
      <c r="A300" s="1">
        <v>2.98</v>
      </c>
      <c r="B300" s="1">
        <v>0.37</v>
      </c>
      <c r="C300" s="1">
        <v>0.52</v>
      </c>
      <c r="D300" s="1">
        <v>1.1</v>
      </c>
      <c r="E300" s="1">
        <v>0.98</v>
      </c>
      <c r="F300" s="1">
        <f t="shared" ref="F300:G300" si="299">D300-B300</f>
        <v>0.73</v>
      </c>
      <c r="G300" s="1">
        <f t="shared" si="299"/>
        <v>0.46</v>
      </c>
      <c r="I300" s="1"/>
      <c r="J300" s="1"/>
      <c r="K300" s="1"/>
      <c r="L300" s="1"/>
      <c r="M300" s="1"/>
      <c r="N300" s="1"/>
      <c r="O300" s="1"/>
    </row>
    <row r="301">
      <c r="A301" s="1">
        <v>2.99</v>
      </c>
      <c r="B301" s="1">
        <v>0.37</v>
      </c>
      <c r="C301" s="1">
        <v>0.52</v>
      </c>
      <c r="D301" s="1">
        <v>1.1</v>
      </c>
      <c r="E301" s="1">
        <v>0.98</v>
      </c>
      <c r="F301" s="1">
        <f t="shared" ref="F301:G301" si="300">D301-B301</f>
        <v>0.73</v>
      </c>
      <c r="G301" s="1">
        <f t="shared" si="300"/>
        <v>0.46</v>
      </c>
      <c r="I301" s="1"/>
      <c r="J301" s="1"/>
      <c r="K301" s="1"/>
      <c r="L301" s="1"/>
      <c r="M301" s="1"/>
      <c r="N301" s="1"/>
      <c r="O301" s="1"/>
    </row>
    <row r="302">
      <c r="A302" s="1">
        <v>3.0</v>
      </c>
      <c r="B302" s="1">
        <v>0.37</v>
      </c>
      <c r="C302" s="1">
        <v>0.52</v>
      </c>
      <c r="D302" s="1">
        <v>1.1</v>
      </c>
      <c r="E302" s="1">
        <v>0.98</v>
      </c>
      <c r="F302" s="1">
        <f t="shared" ref="F302:G302" si="301">D302-B302</f>
        <v>0.73</v>
      </c>
      <c r="G302" s="1">
        <f t="shared" si="301"/>
        <v>0.46</v>
      </c>
      <c r="I302" s="1"/>
      <c r="J302" s="1"/>
      <c r="K302" s="1"/>
      <c r="L302" s="1"/>
      <c r="M302" s="1"/>
      <c r="N302" s="1"/>
      <c r="O302" s="1"/>
    </row>
    <row r="303">
      <c r="A303" s="1">
        <v>3.01</v>
      </c>
      <c r="B303" s="1">
        <v>0.37</v>
      </c>
      <c r="C303" s="1">
        <v>0.52</v>
      </c>
      <c r="D303" s="1">
        <v>1.1</v>
      </c>
      <c r="E303" s="1">
        <v>0.98</v>
      </c>
      <c r="F303" s="1">
        <f t="shared" ref="F303:G303" si="302">D303-B303</f>
        <v>0.73</v>
      </c>
      <c r="G303" s="1">
        <f t="shared" si="302"/>
        <v>0.46</v>
      </c>
      <c r="I303" s="1"/>
      <c r="J303" s="1"/>
      <c r="K303" s="1"/>
      <c r="L303" s="1"/>
      <c r="M303" s="1"/>
      <c r="N303" s="1"/>
      <c r="O303" s="1"/>
    </row>
    <row r="304">
      <c r="A304" s="1">
        <v>3.02</v>
      </c>
      <c r="B304" s="1">
        <v>0.37</v>
      </c>
      <c r="C304" s="1">
        <v>0.52</v>
      </c>
      <c r="D304" s="1">
        <v>1.1</v>
      </c>
      <c r="E304" s="1">
        <v>0.98</v>
      </c>
      <c r="F304" s="1">
        <f t="shared" ref="F304:G304" si="303">D304-B304</f>
        <v>0.73</v>
      </c>
      <c r="G304" s="1">
        <f t="shared" si="303"/>
        <v>0.46</v>
      </c>
      <c r="I304" s="1"/>
      <c r="J304" s="1"/>
      <c r="K304" s="1"/>
      <c r="L304" s="1"/>
      <c r="M304" s="1"/>
      <c r="N304" s="1"/>
      <c r="O304" s="1"/>
    </row>
    <row r="305">
      <c r="A305" s="1">
        <v>3.03</v>
      </c>
      <c r="B305" s="1">
        <v>0.37</v>
      </c>
      <c r="C305" s="1">
        <v>0.52</v>
      </c>
      <c r="D305" s="1">
        <v>1.1</v>
      </c>
      <c r="E305" s="1">
        <v>0.98</v>
      </c>
      <c r="F305" s="1">
        <f t="shared" ref="F305:G305" si="304">D305-B305</f>
        <v>0.73</v>
      </c>
      <c r="G305" s="1">
        <f t="shared" si="304"/>
        <v>0.46</v>
      </c>
      <c r="I305" s="1"/>
      <c r="J305" s="1"/>
      <c r="K305" s="1"/>
      <c r="L305" s="1"/>
      <c r="M305" s="1"/>
      <c r="N305" s="1"/>
      <c r="O305" s="1"/>
    </row>
    <row r="306">
      <c r="A306" s="1">
        <v>3.04</v>
      </c>
      <c r="B306" s="1">
        <v>0.37</v>
      </c>
      <c r="C306" s="1">
        <v>0.52</v>
      </c>
      <c r="D306" s="1">
        <v>1.1</v>
      </c>
      <c r="E306" s="1">
        <v>0.98</v>
      </c>
      <c r="F306" s="1">
        <f t="shared" ref="F306:G306" si="305">D306-B306</f>
        <v>0.73</v>
      </c>
      <c r="G306" s="1">
        <f t="shared" si="305"/>
        <v>0.46</v>
      </c>
      <c r="I306" s="1"/>
      <c r="J306" s="1"/>
      <c r="K306" s="1"/>
      <c r="L306" s="1"/>
      <c r="M306" s="1"/>
      <c r="N306" s="1"/>
      <c r="O306" s="1"/>
    </row>
    <row r="307">
      <c r="A307" s="1">
        <v>3.05</v>
      </c>
      <c r="B307" s="1">
        <v>0.37</v>
      </c>
      <c r="C307" s="1">
        <v>0.52</v>
      </c>
      <c r="D307" s="1">
        <v>1.1</v>
      </c>
      <c r="E307" s="1">
        <v>0.98</v>
      </c>
      <c r="F307" s="1">
        <f t="shared" ref="F307:G307" si="306">D307-B307</f>
        <v>0.73</v>
      </c>
      <c r="G307" s="1">
        <f t="shared" si="306"/>
        <v>0.46</v>
      </c>
      <c r="I307" s="1"/>
      <c r="J307" s="1"/>
      <c r="K307" s="1"/>
      <c r="L307" s="1"/>
      <c r="M307" s="1"/>
      <c r="N307" s="1"/>
      <c r="O307" s="1"/>
    </row>
    <row r="308">
      <c r="A308" s="1">
        <v>3.06</v>
      </c>
      <c r="B308" s="1">
        <v>0.37</v>
      </c>
      <c r="C308" s="1">
        <v>0.52</v>
      </c>
      <c r="D308" s="1">
        <v>1.1</v>
      </c>
      <c r="E308" s="1">
        <v>0.98</v>
      </c>
      <c r="F308" s="1">
        <f t="shared" ref="F308:G308" si="307">D308-B308</f>
        <v>0.73</v>
      </c>
      <c r="G308" s="1">
        <f t="shared" si="307"/>
        <v>0.46</v>
      </c>
      <c r="I308" s="1"/>
      <c r="J308" s="1"/>
      <c r="K308" s="1"/>
      <c r="L308" s="1"/>
      <c r="M308" s="1"/>
      <c r="N308" s="1"/>
      <c r="O308" s="1"/>
    </row>
    <row r="309">
      <c r="A309" s="1">
        <v>3.07</v>
      </c>
      <c r="B309" s="1">
        <v>0.37</v>
      </c>
      <c r="C309" s="1">
        <v>0.52</v>
      </c>
      <c r="D309" s="1">
        <v>1.1</v>
      </c>
      <c r="E309" s="1">
        <v>0.98</v>
      </c>
      <c r="F309" s="1">
        <f t="shared" ref="F309:G309" si="308">D309-B309</f>
        <v>0.73</v>
      </c>
      <c r="G309" s="1">
        <f t="shared" si="308"/>
        <v>0.46</v>
      </c>
      <c r="I309" s="1"/>
      <c r="J309" s="1"/>
      <c r="K309" s="1"/>
      <c r="L309" s="1"/>
      <c r="M309" s="1"/>
      <c r="N309" s="1"/>
      <c r="O309" s="1"/>
    </row>
    <row r="310">
      <c r="A310" s="1">
        <v>3.08</v>
      </c>
      <c r="B310" s="1">
        <v>0.37</v>
      </c>
      <c r="C310" s="1">
        <v>0.52</v>
      </c>
      <c r="D310" s="1">
        <v>1.1</v>
      </c>
      <c r="E310" s="1">
        <v>0.98</v>
      </c>
      <c r="F310" s="1">
        <f t="shared" ref="F310:G310" si="309">D310-B310</f>
        <v>0.73</v>
      </c>
      <c r="G310" s="1">
        <f t="shared" si="309"/>
        <v>0.46</v>
      </c>
      <c r="I310" s="1"/>
      <c r="J310" s="1"/>
      <c r="K310" s="1"/>
      <c r="L310" s="1"/>
      <c r="M310" s="1"/>
      <c r="N310" s="1"/>
      <c r="O310" s="1"/>
    </row>
    <row r="311">
      <c r="A311" s="1">
        <v>3.09</v>
      </c>
      <c r="B311" s="1">
        <v>0.37</v>
      </c>
      <c r="C311" s="1">
        <v>0.52</v>
      </c>
      <c r="D311" s="1">
        <v>1.1</v>
      </c>
      <c r="E311" s="1">
        <v>0.98</v>
      </c>
      <c r="F311" s="1">
        <f t="shared" ref="F311:G311" si="310">D311-B311</f>
        <v>0.73</v>
      </c>
      <c r="G311" s="1">
        <f t="shared" si="310"/>
        <v>0.46</v>
      </c>
      <c r="I311" s="1"/>
      <c r="J311" s="1"/>
      <c r="K311" s="1"/>
      <c r="L311" s="1"/>
      <c r="M311" s="1"/>
      <c r="N311" s="1"/>
      <c r="O311" s="1"/>
    </row>
    <row r="312">
      <c r="A312" s="1">
        <v>3.1</v>
      </c>
      <c r="B312" s="1">
        <v>0.37</v>
      </c>
      <c r="C312" s="1">
        <v>0.52</v>
      </c>
      <c r="D312" s="1">
        <v>1.1</v>
      </c>
      <c r="E312" s="1">
        <v>0.98</v>
      </c>
      <c r="F312" s="1">
        <f t="shared" ref="F312:G312" si="311">D312-B312</f>
        <v>0.73</v>
      </c>
      <c r="G312" s="1">
        <f t="shared" si="311"/>
        <v>0.46</v>
      </c>
      <c r="I312" s="1"/>
      <c r="J312" s="1"/>
      <c r="K312" s="1"/>
      <c r="L312" s="1"/>
      <c r="M312" s="1"/>
      <c r="N312" s="1"/>
      <c r="O312" s="1"/>
    </row>
    <row r="313">
      <c r="A313" s="1">
        <v>3.11</v>
      </c>
      <c r="B313" s="1">
        <v>0.37</v>
      </c>
      <c r="C313" s="1">
        <v>0.52</v>
      </c>
      <c r="D313" s="1">
        <v>1.1</v>
      </c>
      <c r="E313" s="1">
        <v>0.98</v>
      </c>
      <c r="F313" s="1">
        <f t="shared" ref="F313:G313" si="312">D313-B313</f>
        <v>0.73</v>
      </c>
      <c r="G313" s="1">
        <f t="shared" si="312"/>
        <v>0.46</v>
      </c>
      <c r="I313" s="1"/>
      <c r="J313" s="1"/>
      <c r="K313" s="1"/>
      <c r="L313" s="1"/>
      <c r="M313" s="1"/>
      <c r="N313" s="1"/>
      <c r="O313" s="1"/>
    </row>
    <row r="314">
      <c r="A314" s="1">
        <v>3.12</v>
      </c>
      <c r="B314" s="1">
        <v>0.37</v>
      </c>
      <c r="C314" s="1">
        <v>0.52</v>
      </c>
      <c r="D314" s="1">
        <v>1.1</v>
      </c>
      <c r="E314" s="1">
        <v>0.98</v>
      </c>
      <c r="F314" s="1">
        <f t="shared" ref="F314:G314" si="313">D314-B314</f>
        <v>0.73</v>
      </c>
      <c r="G314" s="1">
        <f t="shared" si="313"/>
        <v>0.46</v>
      </c>
      <c r="I314" s="1"/>
      <c r="J314" s="1"/>
      <c r="K314" s="1"/>
      <c r="L314" s="1"/>
      <c r="M314" s="1"/>
      <c r="N314" s="1"/>
      <c r="O314" s="1"/>
    </row>
    <row r="315">
      <c r="A315" s="1">
        <v>3.13</v>
      </c>
      <c r="B315" s="1">
        <v>0.37</v>
      </c>
      <c r="C315" s="1">
        <v>0.52</v>
      </c>
      <c r="D315" s="1">
        <v>1.1</v>
      </c>
      <c r="E315" s="1">
        <v>0.98</v>
      </c>
      <c r="F315" s="1">
        <f t="shared" ref="F315:G315" si="314">D315-B315</f>
        <v>0.73</v>
      </c>
      <c r="G315" s="1">
        <f t="shared" si="314"/>
        <v>0.46</v>
      </c>
      <c r="I315" s="1"/>
      <c r="J315" s="1"/>
      <c r="K315" s="1"/>
      <c r="L315" s="1"/>
      <c r="M315" s="1"/>
      <c r="N315" s="1"/>
      <c r="O315" s="1"/>
    </row>
    <row r="316">
      <c r="A316" s="1">
        <v>3.14</v>
      </c>
      <c r="B316" s="1">
        <v>0.37</v>
      </c>
      <c r="C316" s="1">
        <v>0.52</v>
      </c>
      <c r="D316" s="1">
        <v>1.1</v>
      </c>
      <c r="E316" s="1">
        <v>0.98</v>
      </c>
      <c r="F316" s="1">
        <f t="shared" ref="F316:G316" si="315">D316-B316</f>
        <v>0.73</v>
      </c>
      <c r="G316" s="1">
        <f t="shared" si="315"/>
        <v>0.46</v>
      </c>
      <c r="I316" s="1"/>
      <c r="J316" s="1"/>
      <c r="K316" s="1"/>
      <c r="L316" s="1"/>
      <c r="M316" s="1"/>
      <c r="N316" s="1"/>
      <c r="O316" s="1"/>
    </row>
    <row r="317">
      <c r="A317" s="1">
        <v>3.15</v>
      </c>
      <c r="B317" s="1">
        <v>0.37</v>
      </c>
      <c r="C317" s="1">
        <v>0.52</v>
      </c>
      <c r="D317" s="1">
        <v>1.1</v>
      </c>
      <c r="E317" s="1">
        <v>0.98</v>
      </c>
      <c r="F317" s="1">
        <f t="shared" ref="F317:G317" si="316">D317-B317</f>
        <v>0.73</v>
      </c>
      <c r="G317" s="1">
        <f t="shared" si="316"/>
        <v>0.46</v>
      </c>
      <c r="I317" s="1"/>
      <c r="J317" s="1"/>
      <c r="K317" s="1"/>
      <c r="L317" s="1"/>
      <c r="M317" s="1"/>
      <c r="N317" s="1"/>
      <c r="O317" s="1"/>
    </row>
    <row r="318">
      <c r="A318" s="1">
        <v>3.16</v>
      </c>
      <c r="B318" s="1">
        <v>0.37</v>
      </c>
      <c r="C318" s="1">
        <v>0.52</v>
      </c>
      <c r="D318" s="1">
        <v>1.1</v>
      </c>
      <c r="E318" s="1">
        <v>0.98</v>
      </c>
      <c r="F318" s="1">
        <f t="shared" ref="F318:G318" si="317">D318-B318</f>
        <v>0.73</v>
      </c>
      <c r="G318" s="1">
        <f t="shared" si="317"/>
        <v>0.46</v>
      </c>
      <c r="I318" s="1"/>
      <c r="J318" s="1"/>
      <c r="K318" s="1"/>
      <c r="L318" s="1"/>
      <c r="M318" s="1"/>
      <c r="N318" s="1"/>
      <c r="O318" s="1"/>
    </row>
    <row r="319">
      <c r="A319" s="1">
        <v>3.17</v>
      </c>
      <c r="B319" s="1">
        <v>0.37</v>
      </c>
      <c r="C319" s="1">
        <v>0.52</v>
      </c>
      <c r="D319" s="1">
        <v>1.1</v>
      </c>
      <c r="E319" s="1">
        <v>0.98</v>
      </c>
      <c r="F319" s="1">
        <f t="shared" ref="F319:G319" si="318">D319-B319</f>
        <v>0.73</v>
      </c>
      <c r="G319" s="1">
        <f t="shared" si="318"/>
        <v>0.46</v>
      </c>
      <c r="I319" s="1"/>
      <c r="J319" s="1"/>
      <c r="K319" s="1"/>
      <c r="L319" s="1"/>
      <c r="M319" s="1"/>
      <c r="N319" s="1"/>
      <c r="O319" s="1"/>
    </row>
    <row r="320">
      <c r="A320" s="1">
        <v>3.18</v>
      </c>
      <c r="B320" s="1">
        <v>0.37</v>
      </c>
      <c r="C320" s="1">
        <v>0.52</v>
      </c>
      <c r="D320" s="1">
        <v>1.1</v>
      </c>
      <c r="E320" s="1">
        <v>0.98</v>
      </c>
      <c r="F320" s="1">
        <f t="shared" ref="F320:G320" si="319">D320-B320</f>
        <v>0.73</v>
      </c>
      <c r="G320" s="1">
        <f t="shared" si="319"/>
        <v>0.46</v>
      </c>
      <c r="I320" s="1"/>
      <c r="J320" s="1"/>
      <c r="K320" s="1"/>
      <c r="L320" s="1"/>
      <c r="M320" s="1"/>
      <c r="N320" s="1"/>
      <c r="O320" s="1"/>
    </row>
    <row r="321">
      <c r="A321" s="1">
        <v>3.19</v>
      </c>
      <c r="B321" s="1">
        <v>0.37</v>
      </c>
      <c r="C321" s="1">
        <v>0.52</v>
      </c>
      <c r="D321" s="1">
        <v>1.1</v>
      </c>
      <c r="E321" s="1">
        <v>0.98</v>
      </c>
      <c r="F321" s="1">
        <f t="shared" ref="F321:G321" si="320">D321-B321</f>
        <v>0.73</v>
      </c>
      <c r="G321" s="1">
        <f t="shared" si="320"/>
        <v>0.46</v>
      </c>
      <c r="I321" s="1"/>
      <c r="J321" s="1"/>
      <c r="K321" s="1"/>
      <c r="L321" s="1"/>
      <c r="M321" s="1"/>
      <c r="N321" s="1"/>
      <c r="O321" s="1"/>
    </row>
    <row r="322">
      <c r="A322" s="1">
        <v>3.2</v>
      </c>
      <c r="B322" s="1">
        <v>0.38</v>
      </c>
      <c r="C322" s="1">
        <v>0.52</v>
      </c>
      <c r="D322" s="1">
        <v>1.1</v>
      </c>
      <c r="E322" s="1">
        <v>0.98</v>
      </c>
      <c r="F322" s="1">
        <f t="shared" ref="F322:G322" si="321">D322-B322</f>
        <v>0.72</v>
      </c>
      <c r="G322" s="1">
        <f t="shared" si="321"/>
        <v>0.46</v>
      </c>
      <c r="I322" s="1"/>
      <c r="J322" s="1"/>
      <c r="K322" s="1"/>
      <c r="L322" s="1"/>
      <c r="M322" s="1"/>
      <c r="N322" s="1"/>
      <c r="O322" s="1"/>
    </row>
    <row r="323">
      <c r="A323" s="1">
        <v>3.21</v>
      </c>
      <c r="B323" s="1">
        <v>0.38</v>
      </c>
      <c r="C323" s="1">
        <v>0.52</v>
      </c>
      <c r="D323" s="1">
        <v>1.1</v>
      </c>
      <c r="E323" s="1">
        <v>0.98</v>
      </c>
      <c r="F323" s="1">
        <f t="shared" ref="F323:G323" si="322">D323-B323</f>
        <v>0.72</v>
      </c>
      <c r="G323" s="1">
        <f t="shared" si="322"/>
        <v>0.46</v>
      </c>
      <c r="I323" s="1"/>
      <c r="J323" s="1"/>
      <c r="K323" s="1"/>
      <c r="L323" s="1"/>
      <c r="M323" s="1"/>
      <c r="N323" s="1"/>
      <c r="O323" s="1"/>
    </row>
    <row r="324">
      <c r="A324" s="1">
        <v>3.22</v>
      </c>
      <c r="B324" s="1">
        <v>0.38</v>
      </c>
      <c r="C324" s="1">
        <v>0.52</v>
      </c>
      <c r="D324" s="1">
        <v>1.1</v>
      </c>
      <c r="E324" s="1">
        <v>0.98</v>
      </c>
      <c r="F324" s="1">
        <f t="shared" ref="F324:G324" si="323">D324-B324</f>
        <v>0.72</v>
      </c>
      <c r="G324" s="1">
        <f t="shared" si="323"/>
        <v>0.46</v>
      </c>
      <c r="I324" s="1"/>
      <c r="J324" s="1"/>
      <c r="K324" s="1"/>
      <c r="L324" s="1"/>
      <c r="M324" s="1"/>
      <c r="N324" s="1"/>
      <c r="O324" s="1"/>
    </row>
    <row r="325">
      <c r="A325" s="1">
        <v>3.23</v>
      </c>
      <c r="B325" s="1">
        <v>0.38</v>
      </c>
      <c r="C325" s="1">
        <v>0.52</v>
      </c>
      <c r="D325" s="1">
        <v>1.1</v>
      </c>
      <c r="E325" s="1">
        <v>0.98</v>
      </c>
      <c r="F325" s="1">
        <f t="shared" ref="F325:G325" si="324">D325-B325</f>
        <v>0.72</v>
      </c>
      <c r="G325" s="1">
        <f t="shared" si="324"/>
        <v>0.46</v>
      </c>
      <c r="I325" s="1"/>
      <c r="J325" s="1"/>
      <c r="K325" s="1"/>
      <c r="L325" s="1"/>
      <c r="M325" s="1"/>
      <c r="N325" s="1"/>
      <c r="O325" s="1"/>
    </row>
    <row r="326">
      <c r="A326" s="1">
        <v>3.24</v>
      </c>
      <c r="B326" s="1">
        <v>0.38</v>
      </c>
      <c r="C326" s="1">
        <v>0.52</v>
      </c>
      <c r="D326" s="1">
        <v>1.1</v>
      </c>
      <c r="E326" s="1">
        <v>0.98</v>
      </c>
      <c r="F326" s="1">
        <f t="shared" ref="F326:G326" si="325">D326-B326</f>
        <v>0.72</v>
      </c>
      <c r="G326" s="1">
        <f t="shared" si="325"/>
        <v>0.46</v>
      </c>
      <c r="I326" s="1"/>
      <c r="J326" s="1"/>
      <c r="K326" s="1"/>
      <c r="L326" s="1"/>
      <c r="M326" s="1"/>
      <c r="N326" s="1"/>
      <c r="O326" s="1"/>
    </row>
    <row r="327">
      <c r="A327" s="1">
        <v>3.25</v>
      </c>
      <c r="B327" s="1">
        <v>0.38</v>
      </c>
      <c r="C327" s="1">
        <v>0.52</v>
      </c>
      <c r="D327" s="1">
        <v>1.1</v>
      </c>
      <c r="E327" s="1">
        <v>0.98</v>
      </c>
      <c r="F327" s="1">
        <f t="shared" ref="F327:G327" si="326">D327-B327</f>
        <v>0.72</v>
      </c>
      <c r="G327" s="1">
        <f t="shared" si="326"/>
        <v>0.46</v>
      </c>
      <c r="I327" s="1"/>
      <c r="J327" s="1"/>
      <c r="K327" s="1"/>
      <c r="L327" s="1"/>
      <c r="M327" s="1"/>
      <c r="N327" s="1"/>
      <c r="O327" s="1"/>
    </row>
    <row r="328">
      <c r="A328" s="1">
        <v>3.26</v>
      </c>
      <c r="B328" s="1">
        <v>0.38</v>
      </c>
      <c r="C328" s="1">
        <v>0.52</v>
      </c>
      <c r="D328" s="1">
        <v>1.1</v>
      </c>
      <c r="E328" s="1">
        <v>0.98</v>
      </c>
      <c r="F328" s="1">
        <f t="shared" ref="F328:G328" si="327">D328-B328</f>
        <v>0.72</v>
      </c>
      <c r="G328" s="1">
        <f t="shared" si="327"/>
        <v>0.46</v>
      </c>
      <c r="I328" s="1"/>
      <c r="J328" s="1"/>
      <c r="K328" s="1"/>
      <c r="L328" s="1"/>
      <c r="M328" s="1"/>
      <c r="N328" s="1"/>
      <c r="O328" s="1"/>
    </row>
    <row r="329">
      <c r="A329" s="1">
        <v>3.27</v>
      </c>
      <c r="B329" s="1">
        <v>0.38</v>
      </c>
      <c r="C329" s="1">
        <v>0.52</v>
      </c>
      <c r="D329" s="1">
        <v>1.1</v>
      </c>
      <c r="E329" s="1">
        <v>0.98</v>
      </c>
      <c r="F329" s="1">
        <f t="shared" ref="F329:G329" si="328">D329-B329</f>
        <v>0.72</v>
      </c>
      <c r="G329" s="1">
        <f t="shared" si="328"/>
        <v>0.46</v>
      </c>
      <c r="I329" s="1"/>
      <c r="J329" s="1"/>
      <c r="K329" s="1"/>
      <c r="L329" s="1"/>
      <c r="M329" s="1"/>
      <c r="N329" s="1"/>
      <c r="O329" s="1"/>
    </row>
    <row r="330">
      <c r="A330" s="1">
        <v>3.28</v>
      </c>
      <c r="B330" s="1">
        <v>0.38</v>
      </c>
      <c r="C330" s="1">
        <v>0.52</v>
      </c>
      <c r="D330" s="1">
        <v>1.1</v>
      </c>
      <c r="E330" s="1">
        <v>0.98</v>
      </c>
      <c r="F330" s="1">
        <f t="shared" ref="F330:G330" si="329">D330-B330</f>
        <v>0.72</v>
      </c>
      <c r="G330" s="1">
        <f t="shared" si="329"/>
        <v>0.46</v>
      </c>
      <c r="I330" s="1"/>
      <c r="J330" s="1"/>
      <c r="K330" s="1"/>
      <c r="L330" s="1"/>
      <c r="M330" s="1"/>
      <c r="N330" s="1"/>
      <c r="O330" s="1"/>
    </row>
    <row r="331">
      <c r="A331" s="1">
        <v>3.29</v>
      </c>
      <c r="B331" s="1">
        <v>0.38</v>
      </c>
      <c r="C331" s="1">
        <v>0.52</v>
      </c>
      <c r="D331" s="1">
        <v>1.1</v>
      </c>
      <c r="E331" s="1">
        <v>0.98</v>
      </c>
      <c r="F331" s="1">
        <f t="shared" ref="F331:G331" si="330">D331-B331</f>
        <v>0.72</v>
      </c>
      <c r="G331" s="1">
        <f t="shared" si="330"/>
        <v>0.46</v>
      </c>
      <c r="I331" s="1"/>
      <c r="J331" s="1"/>
      <c r="K331" s="1"/>
      <c r="L331" s="1"/>
      <c r="M331" s="1"/>
      <c r="N331" s="1"/>
      <c r="O331" s="1"/>
    </row>
    <row r="332">
      <c r="A332" s="1">
        <v>3.3</v>
      </c>
      <c r="B332" s="1">
        <v>0.38</v>
      </c>
      <c r="C332" s="1">
        <v>0.52</v>
      </c>
      <c r="D332" s="1">
        <v>1.1</v>
      </c>
      <c r="E332" s="1">
        <v>0.98</v>
      </c>
      <c r="F332" s="1">
        <f t="shared" ref="F332:G332" si="331">D332-B332</f>
        <v>0.72</v>
      </c>
      <c r="G332" s="1">
        <f t="shared" si="331"/>
        <v>0.46</v>
      </c>
      <c r="I332" s="1"/>
      <c r="J332" s="1"/>
      <c r="K332" s="1"/>
      <c r="L332" s="1"/>
      <c r="M332" s="1"/>
      <c r="N332" s="1"/>
      <c r="O332" s="1"/>
    </row>
    <row r="333">
      <c r="A333" s="1">
        <v>3.31</v>
      </c>
      <c r="B333" s="1">
        <v>0.38</v>
      </c>
      <c r="C333" s="1">
        <v>0.52</v>
      </c>
      <c r="D333" s="1">
        <v>1.1</v>
      </c>
      <c r="E333" s="1">
        <v>0.99</v>
      </c>
      <c r="F333" s="1">
        <f t="shared" ref="F333:G333" si="332">D333-B333</f>
        <v>0.72</v>
      </c>
      <c r="G333" s="1">
        <f t="shared" si="332"/>
        <v>0.47</v>
      </c>
      <c r="I333" s="1"/>
      <c r="J333" s="1"/>
      <c r="K333" s="1"/>
      <c r="L333" s="1"/>
      <c r="M333" s="1"/>
      <c r="N333" s="1"/>
      <c r="O333" s="1"/>
    </row>
    <row r="334">
      <c r="A334" s="1">
        <v>3.32</v>
      </c>
      <c r="B334" s="1">
        <v>0.38</v>
      </c>
      <c r="C334" s="1">
        <v>0.52</v>
      </c>
      <c r="D334" s="1">
        <v>1.1</v>
      </c>
      <c r="E334" s="1">
        <v>0.99</v>
      </c>
      <c r="F334" s="1">
        <f t="shared" ref="F334:G334" si="333">D334-B334</f>
        <v>0.72</v>
      </c>
      <c r="G334" s="1">
        <f t="shared" si="333"/>
        <v>0.47</v>
      </c>
      <c r="I334" s="1"/>
      <c r="J334" s="1"/>
      <c r="K334" s="1"/>
      <c r="L334" s="1"/>
      <c r="M334" s="1"/>
      <c r="N334" s="1"/>
      <c r="O334" s="1"/>
    </row>
    <row r="335">
      <c r="A335" s="1">
        <v>3.33</v>
      </c>
      <c r="B335" s="1">
        <v>0.38</v>
      </c>
      <c r="C335" s="1">
        <v>0.52</v>
      </c>
      <c r="D335" s="1">
        <v>1.1</v>
      </c>
      <c r="E335" s="1">
        <v>0.99</v>
      </c>
      <c r="F335" s="1">
        <f t="shared" ref="F335:G335" si="334">D335-B335</f>
        <v>0.72</v>
      </c>
      <c r="G335" s="1">
        <f t="shared" si="334"/>
        <v>0.47</v>
      </c>
      <c r="I335" s="1"/>
      <c r="J335" s="1"/>
      <c r="K335" s="1"/>
      <c r="L335" s="1"/>
      <c r="M335" s="1"/>
      <c r="N335" s="1"/>
      <c r="O335" s="1"/>
    </row>
    <row r="336">
      <c r="A336" s="1">
        <v>3.34</v>
      </c>
      <c r="B336" s="1">
        <v>0.38</v>
      </c>
      <c r="C336" s="1">
        <v>0.52</v>
      </c>
      <c r="D336" s="1">
        <v>1.1</v>
      </c>
      <c r="E336" s="1">
        <v>0.99</v>
      </c>
      <c r="F336" s="1">
        <f t="shared" ref="F336:G336" si="335">D336-B336</f>
        <v>0.72</v>
      </c>
      <c r="G336" s="1">
        <f t="shared" si="335"/>
        <v>0.47</v>
      </c>
      <c r="I336" s="1"/>
      <c r="J336" s="1"/>
      <c r="K336" s="1"/>
      <c r="L336" s="1"/>
      <c r="M336" s="1"/>
      <c r="N336" s="1"/>
      <c r="O336" s="1"/>
    </row>
    <row r="337">
      <c r="A337" s="1">
        <v>3.35</v>
      </c>
      <c r="B337" s="1">
        <v>0.38</v>
      </c>
      <c r="C337" s="1">
        <v>0.52</v>
      </c>
      <c r="D337" s="1">
        <v>1.1</v>
      </c>
      <c r="E337" s="1">
        <v>0.99</v>
      </c>
      <c r="F337" s="1">
        <f t="shared" ref="F337:G337" si="336">D337-B337</f>
        <v>0.72</v>
      </c>
      <c r="G337" s="1">
        <f t="shared" si="336"/>
        <v>0.47</v>
      </c>
      <c r="I337" s="1"/>
      <c r="J337" s="1"/>
      <c r="K337" s="1"/>
      <c r="L337" s="1"/>
      <c r="M337" s="1"/>
      <c r="N337" s="1"/>
      <c r="O337" s="1"/>
    </row>
    <row r="338">
      <c r="A338" s="1">
        <v>3.36</v>
      </c>
      <c r="B338" s="1">
        <v>0.38</v>
      </c>
      <c r="C338" s="1">
        <v>0.52</v>
      </c>
      <c r="D338" s="1">
        <v>1.1</v>
      </c>
      <c r="E338" s="1">
        <v>0.99</v>
      </c>
      <c r="F338" s="1">
        <f t="shared" ref="F338:G338" si="337">D338-B338</f>
        <v>0.72</v>
      </c>
      <c r="G338" s="1">
        <f t="shared" si="337"/>
        <v>0.47</v>
      </c>
      <c r="I338" s="1"/>
      <c r="J338" s="1"/>
      <c r="K338" s="1"/>
      <c r="L338" s="1"/>
      <c r="M338" s="1"/>
      <c r="N338" s="1"/>
      <c r="O338" s="1"/>
    </row>
    <row r="339">
      <c r="A339" s="1">
        <v>3.37</v>
      </c>
      <c r="B339" s="1">
        <v>0.38</v>
      </c>
      <c r="C339" s="1">
        <v>0.52</v>
      </c>
      <c r="D339" s="1">
        <v>1.1</v>
      </c>
      <c r="E339" s="1">
        <v>0.99</v>
      </c>
      <c r="F339" s="1">
        <f t="shared" ref="F339:G339" si="338">D339-B339</f>
        <v>0.72</v>
      </c>
      <c r="G339" s="1">
        <f t="shared" si="338"/>
        <v>0.47</v>
      </c>
      <c r="I339" s="1"/>
      <c r="J339" s="1"/>
      <c r="K339" s="1"/>
      <c r="L339" s="1"/>
      <c r="M339" s="1"/>
      <c r="N339" s="1"/>
      <c r="O339" s="1"/>
    </row>
    <row r="340">
      <c r="A340" s="1">
        <v>3.38</v>
      </c>
      <c r="B340" s="1">
        <v>0.38</v>
      </c>
      <c r="C340" s="1">
        <v>0.52</v>
      </c>
      <c r="D340" s="1">
        <v>1.1</v>
      </c>
      <c r="E340" s="1">
        <v>0.99</v>
      </c>
      <c r="F340" s="1">
        <f t="shared" ref="F340:G340" si="339">D340-B340</f>
        <v>0.72</v>
      </c>
      <c r="G340" s="1">
        <f t="shared" si="339"/>
        <v>0.47</v>
      </c>
      <c r="I340" s="1"/>
      <c r="J340" s="1"/>
      <c r="K340" s="1"/>
      <c r="L340" s="1"/>
      <c r="M340" s="1"/>
      <c r="N340" s="1"/>
      <c r="O340" s="1"/>
    </row>
    <row r="341">
      <c r="A341" s="1">
        <v>3.39</v>
      </c>
      <c r="B341" s="1">
        <v>0.38</v>
      </c>
      <c r="C341" s="1">
        <v>0.52</v>
      </c>
      <c r="D341" s="1">
        <v>1.1</v>
      </c>
      <c r="E341" s="1">
        <v>0.99</v>
      </c>
      <c r="F341" s="1">
        <f t="shared" ref="F341:G341" si="340">D341-B341</f>
        <v>0.72</v>
      </c>
      <c r="G341" s="1">
        <f t="shared" si="340"/>
        <v>0.47</v>
      </c>
      <c r="I341" s="1"/>
      <c r="J341" s="1"/>
      <c r="K341" s="1"/>
      <c r="L341" s="1"/>
      <c r="M341" s="1"/>
      <c r="N341" s="1"/>
      <c r="O341" s="1"/>
    </row>
    <row r="342">
      <c r="A342" s="1">
        <v>3.4</v>
      </c>
      <c r="B342" s="1">
        <v>0.38</v>
      </c>
      <c r="C342" s="1">
        <v>0.52</v>
      </c>
      <c r="D342" s="1">
        <v>1.1</v>
      </c>
      <c r="E342" s="1">
        <v>0.99</v>
      </c>
      <c r="F342" s="1">
        <f t="shared" ref="F342:G342" si="341">D342-B342</f>
        <v>0.72</v>
      </c>
      <c r="G342" s="1">
        <f t="shared" si="341"/>
        <v>0.47</v>
      </c>
      <c r="I342" s="1"/>
      <c r="J342" s="1"/>
      <c r="K342" s="1"/>
      <c r="L342" s="1"/>
      <c r="M342" s="1"/>
      <c r="N342" s="1"/>
      <c r="O342" s="1"/>
    </row>
    <row r="343">
      <c r="A343" s="1">
        <v>3.41</v>
      </c>
      <c r="B343" s="1">
        <v>0.38</v>
      </c>
      <c r="C343" s="1">
        <v>0.52</v>
      </c>
      <c r="D343" s="1">
        <v>1.1</v>
      </c>
      <c r="E343" s="1">
        <v>0.99</v>
      </c>
      <c r="F343" s="1">
        <f t="shared" ref="F343:G343" si="342">D343-B343</f>
        <v>0.72</v>
      </c>
      <c r="G343" s="1">
        <f t="shared" si="342"/>
        <v>0.47</v>
      </c>
      <c r="I343" s="1"/>
      <c r="J343" s="1"/>
      <c r="K343" s="1"/>
      <c r="L343" s="1"/>
      <c r="M343" s="1"/>
      <c r="N343" s="1"/>
      <c r="O343" s="1"/>
    </row>
    <row r="344">
      <c r="A344" s="1">
        <v>3.42</v>
      </c>
      <c r="B344" s="1">
        <v>0.38</v>
      </c>
      <c r="C344" s="1">
        <v>0.52</v>
      </c>
      <c r="D344" s="1">
        <v>1.1</v>
      </c>
      <c r="E344" s="1">
        <v>0.99</v>
      </c>
      <c r="F344" s="1">
        <f t="shared" ref="F344:G344" si="343">D344-B344</f>
        <v>0.72</v>
      </c>
      <c r="G344" s="1">
        <f t="shared" si="343"/>
        <v>0.47</v>
      </c>
      <c r="I344" s="1"/>
      <c r="J344" s="1"/>
      <c r="K344" s="1"/>
      <c r="L344" s="1"/>
      <c r="M344" s="1"/>
      <c r="N344" s="1"/>
      <c r="O344" s="1"/>
    </row>
    <row r="345">
      <c r="A345" s="1">
        <v>3.43</v>
      </c>
      <c r="B345" s="1">
        <v>0.38</v>
      </c>
      <c r="C345" s="1">
        <v>0.52</v>
      </c>
      <c r="D345" s="1">
        <v>1.1</v>
      </c>
      <c r="E345" s="1">
        <v>0.99</v>
      </c>
      <c r="F345" s="1">
        <f t="shared" ref="F345:G345" si="344">D345-B345</f>
        <v>0.72</v>
      </c>
      <c r="G345" s="1">
        <f t="shared" si="344"/>
        <v>0.47</v>
      </c>
      <c r="I345" s="1"/>
      <c r="J345" s="1"/>
      <c r="K345" s="1"/>
      <c r="L345" s="1"/>
      <c r="M345" s="1"/>
      <c r="N345" s="1"/>
      <c r="O345" s="1"/>
    </row>
    <row r="346">
      <c r="A346" s="1">
        <v>3.44</v>
      </c>
      <c r="B346" s="1">
        <v>0.38</v>
      </c>
      <c r="C346" s="1">
        <v>0.52</v>
      </c>
      <c r="D346" s="1">
        <v>1.1</v>
      </c>
      <c r="E346" s="1">
        <v>0.99</v>
      </c>
      <c r="F346" s="1">
        <f t="shared" ref="F346:G346" si="345">D346-B346</f>
        <v>0.72</v>
      </c>
      <c r="G346" s="1">
        <f t="shared" si="345"/>
        <v>0.47</v>
      </c>
      <c r="I346" s="1"/>
      <c r="J346" s="1"/>
      <c r="K346" s="1"/>
      <c r="L346" s="1"/>
      <c r="M346" s="1"/>
      <c r="N346" s="1"/>
      <c r="O346" s="1"/>
    </row>
    <row r="347">
      <c r="A347" s="1">
        <v>3.45</v>
      </c>
      <c r="B347" s="1">
        <v>0.38</v>
      </c>
      <c r="C347" s="1">
        <v>0.52</v>
      </c>
      <c r="D347" s="1">
        <v>1.1</v>
      </c>
      <c r="E347" s="1">
        <v>0.99</v>
      </c>
      <c r="F347" s="1">
        <f t="shared" ref="F347:G347" si="346">D347-B347</f>
        <v>0.72</v>
      </c>
      <c r="G347" s="1">
        <f t="shared" si="346"/>
        <v>0.47</v>
      </c>
      <c r="I347" s="1"/>
      <c r="J347" s="1"/>
      <c r="K347" s="1"/>
      <c r="L347" s="1"/>
      <c r="M347" s="1"/>
      <c r="N347" s="1"/>
      <c r="O347" s="1"/>
    </row>
    <row r="348">
      <c r="A348" s="1">
        <v>3.46</v>
      </c>
      <c r="B348" s="1">
        <v>0.38</v>
      </c>
      <c r="C348" s="1">
        <v>0.52</v>
      </c>
      <c r="D348" s="1">
        <v>1.1</v>
      </c>
      <c r="E348" s="1">
        <v>0.99</v>
      </c>
      <c r="F348" s="1">
        <f t="shared" ref="F348:G348" si="347">D348-B348</f>
        <v>0.72</v>
      </c>
      <c r="G348" s="1">
        <f t="shared" si="347"/>
        <v>0.47</v>
      </c>
      <c r="I348" s="1"/>
      <c r="J348" s="1"/>
      <c r="K348" s="1"/>
      <c r="L348" s="1"/>
      <c r="M348" s="1"/>
      <c r="N348" s="1"/>
      <c r="O348" s="1"/>
    </row>
    <row r="349">
      <c r="A349" s="1">
        <v>3.47</v>
      </c>
      <c r="B349" s="1">
        <v>0.38</v>
      </c>
      <c r="C349" s="1">
        <v>0.52</v>
      </c>
      <c r="D349" s="1">
        <v>1.1</v>
      </c>
      <c r="E349" s="1">
        <v>0.99</v>
      </c>
      <c r="F349" s="1">
        <f t="shared" ref="F349:G349" si="348">D349-B349</f>
        <v>0.72</v>
      </c>
      <c r="G349" s="1">
        <f t="shared" si="348"/>
        <v>0.47</v>
      </c>
      <c r="I349" s="1"/>
      <c r="J349" s="1"/>
      <c r="K349" s="1"/>
      <c r="L349" s="1"/>
      <c r="M349" s="1"/>
      <c r="N349" s="1"/>
      <c r="O349" s="1"/>
    </row>
    <row r="350">
      <c r="A350" s="1">
        <v>3.48</v>
      </c>
      <c r="B350" s="1">
        <v>0.38</v>
      </c>
      <c r="C350" s="1">
        <v>0.52</v>
      </c>
      <c r="D350" s="1">
        <v>1.1</v>
      </c>
      <c r="E350" s="1">
        <v>0.99</v>
      </c>
      <c r="F350" s="1">
        <f t="shared" ref="F350:G350" si="349">D350-B350</f>
        <v>0.72</v>
      </c>
      <c r="G350" s="1">
        <f t="shared" si="349"/>
        <v>0.47</v>
      </c>
      <c r="I350" s="1"/>
      <c r="J350" s="1"/>
      <c r="K350" s="1"/>
      <c r="L350" s="1"/>
      <c r="M350" s="1"/>
      <c r="N350" s="1"/>
      <c r="O350" s="1"/>
    </row>
    <row r="351">
      <c r="A351" s="1">
        <v>3.49</v>
      </c>
      <c r="B351" s="1">
        <v>0.38</v>
      </c>
      <c r="C351" s="1">
        <v>0.52</v>
      </c>
      <c r="D351" s="1">
        <v>1.1</v>
      </c>
      <c r="E351" s="1">
        <v>0.99</v>
      </c>
      <c r="F351" s="1">
        <f t="shared" ref="F351:G351" si="350">D351-B351</f>
        <v>0.72</v>
      </c>
      <c r="G351" s="1">
        <f t="shared" si="350"/>
        <v>0.47</v>
      </c>
      <c r="I351" s="1"/>
      <c r="J351" s="1"/>
      <c r="K351" s="1"/>
      <c r="L351" s="1"/>
      <c r="M351" s="1"/>
      <c r="N351" s="1"/>
      <c r="O351" s="1"/>
    </row>
    <row r="352">
      <c r="A352" s="1">
        <v>3.5</v>
      </c>
      <c r="B352" s="1">
        <v>0.38</v>
      </c>
      <c r="C352" s="1">
        <v>0.52</v>
      </c>
      <c r="D352" s="1">
        <v>1.1</v>
      </c>
      <c r="E352" s="1">
        <v>0.99</v>
      </c>
      <c r="F352" s="1">
        <f t="shared" ref="F352:G352" si="351">D352-B352</f>
        <v>0.72</v>
      </c>
      <c r="G352" s="1">
        <f t="shared" si="351"/>
        <v>0.47</v>
      </c>
      <c r="I352" s="1"/>
      <c r="J352" s="1"/>
      <c r="K352" s="1"/>
      <c r="L352" s="1"/>
      <c r="M352" s="1"/>
      <c r="N352" s="1"/>
      <c r="O352" s="1"/>
    </row>
    <row r="353">
      <c r="A353" s="1">
        <v>3.51</v>
      </c>
      <c r="B353" s="1">
        <v>0.38</v>
      </c>
      <c r="C353" s="1">
        <v>0.52</v>
      </c>
      <c r="D353" s="1">
        <v>1.1</v>
      </c>
      <c r="E353" s="1">
        <v>0.99</v>
      </c>
      <c r="F353" s="1">
        <f t="shared" ref="F353:G353" si="352">D353-B353</f>
        <v>0.72</v>
      </c>
      <c r="G353" s="1">
        <f t="shared" si="352"/>
        <v>0.47</v>
      </c>
      <c r="I353" s="1"/>
      <c r="J353" s="1"/>
      <c r="K353" s="1"/>
      <c r="L353" s="1"/>
      <c r="M353" s="1"/>
      <c r="N353" s="1"/>
      <c r="O353" s="1"/>
    </row>
    <row r="354">
      <c r="A354" s="1">
        <v>3.52</v>
      </c>
      <c r="B354" s="1">
        <v>0.38</v>
      </c>
      <c r="C354" s="1">
        <v>0.52</v>
      </c>
      <c r="D354" s="1">
        <v>1.1</v>
      </c>
      <c r="E354" s="1">
        <v>0.99</v>
      </c>
      <c r="F354" s="1">
        <f t="shared" ref="F354:G354" si="353">D354-B354</f>
        <v>0.72</v>
      </c>
      <c r="G354" s="1">
        <f t="shared" si="353"/>
        <v>0.47</v>
      </c>
      <c r="I354" s="1"/>
      <c r="J354" s="1"/>
      <c r="K354" s="1"/>
      <c r="L354" s="1"/>
      <c r="M354" s="1"/>
      <c r="N354" s="1"/>
      <c r="O354" s="1"/>
    </row>
    <row r="355">
      <c r="A355" s="1">
        <v>3.53</v>
      </c>
      <c r="B355" s="1">
        <v>0.38</v>
      </c>
      <c r="C355" s="1">
        <v>0.52</v>
      </c>
      <c r="D355" s="1">
        <v>1.1</v>
      </c>
      <c r="E355" s="1">
        <v>0.99</v>
      </c>
      <c r="F355" s="1">
        <f t="shared" ref="F355:G355" si="354">D355-B355</f>
        <v>0.72</v>
      </c>
      <c r="G355" s="1">
        <f t="shared" si="354"/>
        <v>0.47</v>
      </c>
      <c r="I355" s="1"/>
      <c r="J355" s="1"/>
      <c r="K355" s="1"/>
      <c r="L355" s="1"/>
      <c r="M355" s="1"/>
      <c r="N355" s="1"/>
      <c r="O355" s="1"/>
    </row>
    <row r="356">
      <c r="A356" s="1">
        <v>3.54</v>
      </c>
      <c r="B356" s="1">
        <v>0.38</v>
      </c>
      <c r="C356" s="1">
        <v>0.52</v>
      </c>
      <c r="D356" s="1">
        <v>1.1</v>
      </c>
      <c r="E356" s="1">
        <v>0.99</v>
      </c>
      <c r="F356" s="1">
        <f t="shared" ref="F356:G356" si="355">D356-B356</f>
        <v>0.72</v>
      </c>
      <c r="G356" s="1">
        <f t="shared" si="355"/>
        <v>0.47</v>
      </c>
      <c r="I356" s="1"/>
      <c r="J356" s="1"/>
      <c r="K356" s="1"/>
      <c r="L356" s="1"/>
      <c r="M356" s="1"/>
      <c r="N356" s="1"/>
      <c r="O356" s="1"/>
    </row>
    <row r="357">
      <c r="A357" s="1">
        <v>3.55</v>
      </c>
      <c r="B357" s="1">
        <v>0.38</v>
      </c>
      <c r="C357" s="1">
        <v>0.52</v>
      </c>
      <c r="D357" s="1">
        <v>1.1</v>
      </c>
      <c r="E357" s="1">
        <v>0.99</v>
      </c>
      <c r="F357" s="1">
        <f t="shared" ref="F357:G357" si="356">D357-B357</f>
        <v>0.72</v>
      </c>
      <c r="G357" s="1">
        <f t="shared" si="356"/>
        <v>0.47</v>
      </c>
      <c r="I357" s="1"/>
      <c r="J357" s="1"/>
      <c r="K357" s="1"/>
      <c r="L357" s="1"/>
      <c r="M357" s="1"/>
      <c r="N357" s="1"/>
      <c r="O357" s="1"/>
    </row>
    <row r="358">
      <c r="A358" s="1">
        <v>3.56</v>
      </c>
      <c r="B358" s="1">
        <v>0.38</v>
      </c>
      <c r="C358" s="1">
        <v>0.52</v>
      </c>
      <c r="D358" s="1">
        <v>1.1</v>
      </c>
      <c r="E358" s="1">
        <v>0.99</v>
      </c>
      <c r="F358" s="1">
        <f t="shared" ref="F358:G358" si="357">D358-B358</f>
        <v>0.72</v>
      </c>
      <c r="G358" s="1">
        <f t="shared" si="357"/>
        <v>0.47</v>
      </c>
      <c r="I358" s="1"/>
      <c r="J358" s="1"/>
      <c r="K358" s="1"/>
      <c r="L358" s="1"/>
      <c r="M358" s="1"/>
      <c r="N358" s="1"/>
      <c r="O358" s="1"/>
    </row>
    <row r="359">
      <c r="A359" s="1">
        <v>3.57</v>
      </c>
      <c r="B359" s="1">
        <v>0.38</v>
      </c>
      <c r="C359" s="1">
        <v>0.52</v>
      </c>
      <c r="D359" s="1">
        <v>1.1</v>
      </c>
      <c r="E359" s="1">
        <v>0.99</v>
      </c>
      <c r="F359" s="1">
        <f t="shared" ref="F359:G359" si="358">D359-B359</f>
        <v>0.72</v>
      </c>
      <c r="G359" s="1">
        <f t="shared" si="358"/>
        <v>0.47</v>
      </c>
      <c r="I359" s="1"/>
      <c r="J359" s="1"/>
      <c r="K359" s="1"/>
      <c r="L359" s="1"/>
      <c r="M359" s="1"/>
      <c r="N359" s="1"/>
      <c r="O359" s="1"/>
    </row>
    <row r="360">
      <c r="A360" s="1">
        <v>3.58</v>
      </c>
      <c r="B360" s="1">
        <v>0.38</v>
      </c>
      <c r="C360" s="1">
        <v>0.52</v>
      </c>
      <c r="D360" s="1">
        <v>1.1</v>
      </c>
      <c r="E360" s="1">
        <v>0.99</v>
      </c>
      <c r="F360" s="1">
        <f t="shared" ref="F360:G360" si="359">D360-B360</f>
        <v>0.72</v>
      </c>
      <c r="G360" s="1">
        <f t="shared" si="359"/>
        <v>0.47</v>
      </c>
      <c r="I360" s="1"/>
      <c r="J360" s="1"/>
      <c r="K360" s="1"/>
      <c r="L360" s="1"/>
      <c r="M360" s="1"/>
      <c r="N360" s="1"/>
      <c r="O360" s="1"/>
    </row>
    <row r="361">
      <c r="A361" s="1">
        <v>3.59</v>
      </c>
      <c r="B361" s="1">
        <v>0.38</v>
      </c>
      <c r="C361" s="1">
        <v>0.52</v>
      </c>
      <c r="D361" s="1">
        <v>1.1</v>
      </c>
      <c r="E361" s="1">
        <v>0.99</v>
      </c>
      <c r="F361" s="1">
        <f t="shared" ref="F361:G361" si="360">D361-B361</f>
        <v>0.72</v>
      </c>
      <c r="G361" s="1">
        <f t="shared" si="360"/>
        <v>0.47</v>
      </c>
      <c r="I361" s="1"/>
      <c r="J361" s="1"/>
      <c r="K361" s="1"/>
      <c r="L361" s="1"/>
      <c r="M361" s="1"/>
      <c r="N361" s="1"/>
      <c r="O361" s="1"/>
    </row>
    <row r="362">
      <c r="A362" s="1">
        <v>3.6</v>
      </c>
      <c r="B362" s="1">
        <v>0.38</v>
      </c>
      <c r="C362" s="1">
        <v>0.52</v>
      </c>
      <c r="D362" s="1">
        <v>1.1</v>
      </c>
      <c r="E362" s="1">
        <v>0.99</v>
      </c>
      <c r="F362" s="1">
        <f t="shared" ref="F362:G362" si="361">D362-B362</f>
        <v>0.72</v>
      </c>
      <c r="G362" s="1">
        <f t="shared" si="361"/>
        <v>0.47</v>
      </c>
      <c r="I362" s="1"/>
      <c r="J362" s="1"/>
      <c r="K362" s="1"/>
      <c r="L362" s="1"/>
      <c r="M362" s="1"/>
      <c r="N362" s="1"/>
      <c r="O362" s="1"/>
    </row>
    <row r="363">
      <c r="A363" s="1">
        <v>3.61</v>
      </c>
      <c r="B363" s="1">
        <v>0.38</v>
      </c>
      <c r="C363" s="1">
        <v>0.52</v>
      </c>
      <c r="D363" s="1">
        <v>1.1</v>
      </c>
      <c r="E363" s="1">
        <v>0.99</v>
      </c>
      <c r="F363" s="1">
        <f t="shared" ref="F363:G363" si="362">D363-B363</f>
        <v>0.72</v>
      </c>
      <c r="G363" s="1">
        <f t="shared" si="362"/>
        <v>0.47</v>
      </c>
      <c r="I363" s="1"/>
      <c r="J363" s="1"/>
      <c r="K363" s="1"/>
      <c r="L363" s="1"/>
      <c r="M363" s="1"/>
      <c r="N363" s="1"/>
      <c r="O363" s="1"/>
    </row>
    <row r="364">
      <c r="A364" s="1">
        <v>3.62</v>
      </c>
      <c r="B364" s="1">
        <v>0.38</v>
      </c>
      <c r="C364" s="1">
        <v>0.52</v>
      </c>
      <c r="D364" s="1">
        <v>1.1</v>
      </c>
      <c r="E364" s="1">
        <v>0.99</v>
      </c>
      <c r="F364" s="1">
        <f t="shared" ref="F364:G364" si="363">D364-B364</f>
        <v>0.72</v>
      </c>
      <c r="G364" s="1">
        <f t="shared" si="363"/>
        <v>0.47</v>
      </c>
      <c r="I364" s="1"/>
      <c r="J364" s="1"/>
      <c r="K364" s="1"/>
      <c r="L364" s="1"/>
      <c r="M364" s="1"/>
      <c r="N364" s="1"/>
      <c r="O364" s="1"/>
    </row>
    <row r="365">
      <c r="A365" s="1">
        <v>3.63</v>
      </c>
      <c r="B365" s="1">
        <v>0.38</v>
      </c>
      <c r="C365" s="1">
        <v>0.52</v>
      </c>
      <c r="D365" s="1">
        <v>1.1</v>
      </c>
      <c r="E365" s="1">
        <v>0.99</v>
      </c>
      <c r="F365" s="1">
        <f t="shared" ref="F365:G365" si="364">D365-B365</f>
        <v>0.72</v>
      </c>
      <c r="G365" s="1">
        <f t="shared" si="364"/>
        <v>0.47</v>
      </c>
      <c r="I365" s="1"/>
      <c r="J365" s="1"/>
      <c r="K365" s="1"/>
      <c r="L365" s="1"/>
      <c r="M365" s="1"/>
      <c r="N365" s="1"/>
      <c r="O365" s="1"/>
    </row>
    <row r="366">
      <c r="A366" s="1">
        <v>3.64</v>
      </c>
      <c r="B366" s="1">
        <v>0.38</v>
      </c>
      <c r="C366" s="1">
        <v>0.52</v>
      </c>
      <c r="D366" s="1">
        <v>1.1</v>
      </c>
      <c r="E366" s="1">
        <v>0.99</v>
      </c>
      <c r="F366" s="1">
        <f t="shared" ref="F366:G366" si="365">D366-B366</f>
        <v>0.72</v>
      </c>
      <c r="G366" s="1">
        <f t="shared" si="365"/>
        <v>0.47</v>
      </c>
      <c r="I366" s="1"/>
      <c r="J366" s="1"/>
      <c r="K366" s="1"/>
      <c r="L366" s="1"/>
      <c r="M366" s="1"/>
      <c r="N366" s="1"/>
      <c r="O366" s="1"/>
    </row>
    <row r="367">
      <c r="A367" s="1">
        <v>3.65</v>
      </c>
      <c r="B367" s="1">
        <v>0.38</v>
      </c>
      <c r="C367" s="1">
        <v>0.52</v>
      </c>
      <c r="D367" s="1">
        <v>1.1</v>
      </c>
      <c r="E367" s="1">
        <v>0.99</v>
      </c>
      <c r="F367" s="1">
        <f t="shared" ref="F367:G367" si="366">D367-B367</f>
        <v>0.72</v>
      </c>
      <c r="G367" s="1">
        <f t="shared" si="366"/>
        <v>0.47</v>
      </c>
      <c r="I367" s="1"/>
      <c r="J367" s="1"/>
      <c r="K367" s="1"/>
      <c r="L367" s="1"/>
      <c r="M367" s="1"/>
      <c r="N367" s="1"/>
      <c r="O367" s="1"/>
    </row>
    <row r="368">
      <c r="A368" s="1">
        <v>3.66</v>
      </c>
      <c r="B368" s="1">
        <v>0.38</v>
      </c>
      <c r="C368" s="1">
        <v>0.52</v>
      </c>
      <c r="D368" s="1">
        <v>1.1</v>
      </c>
      <c r="E368" s="1">
        <v>0.99</v>
      </c>
      <c r="F368" s="1">
        <f t="shared" ref="F368:G368" si="367">D368-B368</f>
        <v>0.72</v>
      </c>
      <c r="G368" s="1">
        <f t="shared" si="367"/>
        <v>0.47</v>
      </c>
      <c r="I368" s="1"/>
      <c r="J368" s="1"/>
      <c r="K368" s="1"/>
      <c r="L368" s="1"/>
      <c r="M368" s="1"/>
      <c r="N368" s="1"/>
      <c r="O368" s="1"/>
    </row>
    <row r="369">
      <c r="A369" s="1">
        <v>3.67</v>
      </c>
      <c r="B369" s="1">
        <v>0.38</v>
      </c>
      <c r="C369" s="1">
        <v>0.52</v>
      </c>
      <c r="D369" s="1">
        <v>1.1</v>
      </c>
      <c r="E369" s="1">
        <v>0.99</v>
      </c>
      <c r="F369" s="1">
        <f t="shared" ref="F369:G369" si="368">D369-B369</f>
        <v>0.72</v>
      </c>
      <c r="G369" s="1">
        <f t="shared" si="368"/>
        <v>0.47</v>
      </c>
      <c r="I369" s="1"/>
      <c r="J369" s="1"/>
      <c r="K369" s="1"/>
      <c r="L369" s="1"/>
      <c r="M369" s="1"/>
      <c r="N369" s="1"/>
      <c r="O369" s="1"/>
    </row>
    <row r="370">
      <c r="A370" s="1">
        <v>3.68</v>
      </c>
      <c r="B370" s="1">
        <v>0.38</v>
      </c>
      <c r="C370" s="1">
        <v>0.52</v>
      </c>
      <c r="D370" s="1">
        <v>1.1</v>
      </c>
      <c r="E370" s="1">
        <v>0.99</v>
      </c>
      <c r="F370" s="1">
        <f t="shared" ref="F370:G370" si="369">D370-B370</f>
        <v>0.72</v>
      </c>
      <c r="G370" s="1">
        <f t="shared" si="369"/>
        <v>0.47</v>
      </c>
      <c r="I370" s="1"/>
      <c r="J370" s="1"/>
      <c r="K370" s="1"/>
      <c r="L370" s="1"/>
      <c r="M370" s="1"/>
      <c r="N370" s="1"/>
      <c r="O370" s="1"/>
    </row>
    <row r="371">
      <c r="A371" s="1">
        <v>3.69</v>
      </c>
      <c r="B371" s="1">
        <v>0.38</v>
      </c>
      <c r="C371" s="1">
        <v>0.52</v>
      </c>
      <c r="D371" s="1">
        <v>1.1</v>
      </c>
      <c r="E371" s="1">
        <v>0.99</v>
      </c>
      <c r="F371" s="1">
        <f t="shared" ref="F371:G371" si="370">D371-B371</f>
        <v>0.72</v>
      </c>
      <c r="G371" s="1">
        <f t="shared" si="370"/>
        <v>0.47</v>
      </c>
      <c r="I371" s="1"/>
      <c r="J371" s="1"/>
      <c r="K371" s="1"/>
      <c r="L371" s="1"/>
      <c r="M371" s="1"/>
      <c r="N371" s="1"/>
      <c r="O371" s="1"/>
    </row>
    <row r="372">
      <c r="A372" s="1">
        <v>3.7</v>
      </c>
      <c r="B372" s="1">
        <v>0.38</v>
      </c>
      <c r="C372" s="1">
        <v>0.52</v>
      </c>
      <c r="D372" s="1">
        <v>1.1</v>
      </c>
      <c r="E372" s="1">
        <v>0.99</v>
      </c>
      <c r="F372" s="1">
        <f t="shared" ref="F372:G372" si="371">D372-B372</f>
        <v>0.72</v>
      </c>
      <c r="G372" s="1">
        <f t="shared" si="371"/>
        <v>0.47</v>
      </c>
      <c r="I372" s="1"/>
      <c r="J372" s="1"/>
      <c r="K372" s="1"/>
      <c r="L372" s="1"/>
      <c r="M372" s="1"/>
      <c r="N372" s="1"/>
      <c r="O372" s="1"/>
    </row>
    <row r="373">
      <c r="A373" s="1">
        <v>3.71</v>
      </c>
      <c r="B373" s="1">
        <v>0.38</v>
      </c>
      <c r="C373" s="1">
        <v>0.52</v>
      </c>
      <c r="D373" s="1">
        <v>1.1</v>
      </c>
      <c r="E373" s="1">
        <v>0.99</v>
      </c>
      <c r="F373" s="1">
        <f t="shared" ref="F373:G373" si="372">D373-B373</f>
        <v>0.72</v>
      </c>
      <c r="G373" s="1">
        <f t="shared" si="372"/>
        <v>0.47</v>
      </c>
      <c r="I373" s="1"/>
      <c r="J373" s="1"/>
      <c r="K373" s="1"/>
      <c r="L373" s="1"/>
      <c r="M373" s="1"/>
      <c r="N373" s="1"/>
      <c r="O373" s="1"/>
    </row>
    <row r="374">
      <c r="A374" s="1">
        <v>3.72</v>
      </c>
      <c r="B374" s="1">
        <v>0.38</v>
      </c>
      <c r="C374" s="1">
        <v>0.52</v>
      </c>
      <c r="D374" s="1">
        <v>1.1</v>
      </c>
      <c r="E374" s="1">
        <v>0.99</v>
      </c>
      <c r="F374" s="1">
        <f t="shared" ref="F374:G374" si="373">D374-B374</f>
        <v>0.72</v>
      </c>
      <c r="G374" s="1">
        <f t="shared" si="373"/>
        <v>0.47</v>
      </c>
      <c r="I374" s="1"/>
      <c r="J374" s="1"/>
      <c r="K374" s="1"/>
      <c r="L374" s="1"/>
      <c r="M374" s="1"/>
      <c r="N374" s="1"/>
      <c r="O374" s="1"/>
    </row>
    <row r="375">
      <c r="A375" s="1">
        <v>3.73</v>
      </c>
      <c r="B375" s="1">
        <v>0.38</v>
      </c>
      <c r="C375" s="1">
        <v>0.52</v>
      </c>
      <c r="D375" s="1">
        <v>1.1</v>
      </c>
      <c r="E375" s="1">
        <v>0.99</v>
      </c>
      <c r="F375" s="1">
        <f t="shared" ref="F375:G375" si="374">D375-B375</f>
        <v>0.72</v>
      </c>
      <c r="G375" s="1">
        <f t="shared" si="374"/>
        <v>0.47</v>
      </c>
      <c r="I375" s="1"/>
      <c r="J375" s="1"/>
      <c r="K375" s="1"/>
      <c r="L375" s="1"/>
      <c r="M375" s="1"/>
      <c r="N375" s="1"/>
      <c r="O375" s="1"/>
    </row>
    <row r="376">
      <c r="A376" s="1">
        <v>3.74</v>
      </c>
      <c r="B376" s="1">
        <v>0.38</v>
      </c>
      <c r="C376" s="1">
        <v>0.52</v>
      </c>
      <c r="D376" s="1">
        <v>1.1</v>
      </c>
      <c r="E376" s="1">
        <v>0.99</v>
      </c>
      <c r="F376" s="1">
        <f t="shared" ref="F376:G376" si="375">D376-B376</f>
        <v>0.72</v>
      </c>
      <c r="G376" s="1">
        <f t="shared" si="375"/>
        <v>0.47</v>
      </c>
      <c r="I376" s="1"/>
      <c r="J376" s="1"/>
      <c r="K376" s="1"/>
      <c r="L376" s="1"/>
      <c r="M376" s="1"/>
      <c r="N376" s="1"/>
      <c r="O376" s="1"/>
    </row>
    <row r="377">
      <c r="A377" s="1">
        <v>3.75</v>
      </c>
      <c r="B377" s="1">
        <v>0.38</v>
      </c>
      <c r="C377" s="1">
        <v>0.52</v>
      </c>
      <c r="D377" s="1">
        <v>1.1</v>
      </c>
      <c r="E377" s="1">
        <v>0.99</v>
      </c>
      <c r="F377" s="1">
        <f t="shared" ref="F377:G377" si="376">D377-B377</f>
        <v>0.72</v>
      </c>
      <c r="G377" s="1">
        <f t="shared" si="376"/>
        <v>0.47</v>
      </c>
      <c r="I377" s="1"/>
      <c r="J377" s="1"/>
      <c r="K377" s="1"/>
      <c r="L377" s="1"/>
      <c r="M377" s="1"/>
      <c r="N377" s="1"/>
      <c r="O377" s="1"/>
    </row>
    <row r="378">
      <c r="A378" s="1">
        <v>3.76</v>
      </c>
      <c r="B378" s="1">
        <v>0.38</v>
      </c>
      <c r="C378" s="1">
        <v>0.52</v>
      </c>
      <c r="D378" s="1">
        <v>1.1</v>
      </c>
      <c r="E378" s="1">
        <v>0.99</v>
      </c>
      <c r="F378" s="1">
        <f t="shared" ref="F378:G378" si="377">D378-B378</f>
        <v>0.72</v>
      </c>
      <c r="G378" s="1">
        <f t="shared" si="377"/>
        <v>0.47</v>
      </c>
      <c r="I378" s="1"/>
      <c r="J378" s="1"/>
      <c r="K378" s="1"/>
      <c r="L378" s="1"/>
      <c r="M378" s="1"/>
      <c r="N378" s="1"/>
      <c r="O378" s="1"/>
    </row>
    <row r="379">
      <c r="A379" s="1">
        <v>3.77</v>
      </c>
      <c r="B379" s="1">
        <v>0.38</v>
      </c>
      <c r="C379" s="1">
        <v>0.52</v>
      </c>
      <c r="D379" s="1">
        <v>1.1</v>
      </c>
      <c r="E379" s="1">
        <v>0.99</v>
      </c>
      <c r="F379" s="1">
        <f t="shared" ref="F379:G379" si="378">D379-B379</f>
        <v>0.72</v>
      </c>
      <c r="G379" s="1">
        <f t="shared" si="378"/>
        <v>0.47</v>
      </c>
      <c r="I379" s="1"/>
      <c r="J379" s="1"/>
      <c r="K379" s="1"/>
      <c r="L379" s="1"/>
      <c r="M379" s="1"/>
      <c r="N379" s="1"/>
      <c r="O379" s="1"/>
    </row>
    <row r="380">
      <c r="A380" s="1">
        <v>3.78</v>
      </c>
      <c r="B380" s="1">
        <v>0.38</v>
      </c>
      <c r="C380" s="1">
        <v>0.52</v>
      </c>
      <c r="D380" s="1">
        <v>1.1</v>
      </c>
      <c r="E380" s="1">
        <v>0.99</v>
      </c>
      <c r="F380" s="1">
        <f t="shared" ref="F380:G380" si="379">D380-B380</f>
        <v>0.72</v>
      </c>
      <c r="G380" s="1">
        <f t="shared" si="379"/>
        <v>0.47</v>
      </c>
      <c r="I380" s="1"/>
      <c r="J380" s="1"/>
      <c r="K380" s="1"/>
      <c r="L380" s="1"/>
      <c r="M380" s="1"/>
      <c r="N380" s="1"/>
      <c r="O380" s="1"/>
    </row>
    <row r="381">
      <c r="A381" s="1">
        <v>3.79</v>
      </c>
      <c r="B381" s="1">
        <v>0.38</v>
      </c>
      <c r="C381" s="1">
        <v>0.52</v>
      </c>
      <c r="D381" s="1">
        <v>1.1</v>
      </c>
      <c r="E381" s="1">
        <v>0.99</v>
      </c>
      <c r="F381" s="1">
        <f t="shared" ref="F381:G381" si="380">D381-B381</f>
        <v>0.72</v>
      </c>
      <c r="G381" s="1">
        <f t="shared" si="380"/>
        <v>0.47</v>
      </c>
      <c r="I381" s="1"/>
      <c r="J381" s="1"/>
      <c r="K381" s="1"/>
      <c r="L381" s="1"/>
      <c r="M381" s="1"/>
      <c r="N381" s="1"/>
      <c r="O381" s="1"/>
    </row>
    <row r="382">
      <c r="A382" s="1">
        <v>3.8</v>
      </c>
      <c r="B382" s="1">
        <v>0.38</v>
      </c>
      <c r="C382" s="1">
        <v>0.52</v>
      </c>
      <c r="D382" s="1">
        <v>1.1</v>
      </c>
      <c r="E382" s="1">
        <v>0.99</v>
      </c>
      <c r="F382" s="1">
        <f t="shared" ref="F382:G382" si="381">D382-B382</f>
        <v>0.72</v>
      </c>
      <c r="G382" s="1">
        <f t="shared" si="381"/>
        <v>0.47</v>
      </c>
      <c r="I382" s="1"/>
      <c r="J382" s="1"/>
      <c r="K382" s="1"/>
      <c r="L382" s="1"/>
      <c r="M382" s="1"/>
      <c r="N382" s="1"/>
      <c r="O382" s="1"/>
    </row>
    <row r="383">
      <c r="A383" s="1">
        <v>3.81</v>
      </c>
      <c r="B383" s="1">
        <v>0.38</v>
      </c>
      <c r="C383" s="1">
        <v>0.52</v>
      </c>
      <c r="D383" s="1">
        <v>1.1</v>
      </c>
      <c r="E383" s="1">
        <v>0.99</v>
      </c>
      <c r="F383" s="1">
        <f t="shared" ref="F383:G383" si="382">D383-B383</f>
        <v>0.72</v>
      </c>
      <c r="G383" s="1">
        <f t="shared" si="382"/>
        <v>0.47</v>
      </c>
      <c r="I383" s="1"/>
      <c r="J383" s="1"/>
      <c r="K383" s="1"/>
      <c r="L383" s="1"/>
      <c r="M383" s="1"/>
      <c r="N383" s="1"/>
      <c r="O383" s="1"/>
    </row>
    <row r="384">
      <c r="A384" s="1">
        <v>3.82</v>
      </c>
      <c r="B384" s="1">
        <v>0.38</v>
      </c>
      <c r="C384" s="1">
        <v>0.52</v>
      </c>
      <c r="D384" s="1">
        <v>1.1</v>
      </c>
      <c r="E384" s="1">
        <v>0.99</v>
      </c>
      <c r="F384" s="1">
        <f t="shared" ref="F384:G384" si="383">D384-B384</f>
        <v>0.72</v>
      </c>
      <c r="G384" s="1">
        <f t="shared" si="383"/>
        <v>0.47</v>
      </c>
      <c r="I384" s="1"/>
      <c r="J384" s="1"/>
      <c r="K384" s="1"/>
      <c r="L384" s="1"/>
      <c r="M384" s="1"/>
      <c r="N384" s="1"/>
      <c r="O384" s="1"/>
    </row>
    <row r="385">
      <c r="A385" s="1">
        <v>3.83</v>
      </c>
      <c r="B385" s="1">
        <v>0.38</v>
      </c>
      <c r="C385" s="1">
        <v>0.52</v>
      </c>
      <c r="D385" s="1">
        <v>1.1</v>
      </c>
      <c r="E385" s="1">
        <v>0.99</v>
      </c>
      <c r="F385" s="1">
        <f t="shared" ref="F385:G385" si="384">D385-B385</f>
        <v>0.72</v>
      </c>
      <c r="G385" s="1">
        <f t="shared" si="384"/>
        <v>0.47</v>
      </c>
      <c r="I385" s="1"/>
      <c r="J385" s="1"/>
      <c r="K385" s="1"/>
      <c r="L385" s="1"/>
      <c r="M385" s="1"/>
      <c r="N385" s="1"/>
      <c r="O385" s="1"/>
    </row>
    <row r="386">
      <c r="A386" s="1">
        <v>3.84</v>
      </c>
      <c r="B386" s="1">
        <v>0.38</v>
      </c>
      <c r="C386" s="1">
        <v>0.52</v>
      </c>
      <c r="D386" s="1">
        <v>1.1</v>
      </c>
      <c r="E386" s="1">
        <v>0.99</v>
      </c>
      <c r="F386" s="1">
        <f t="shared" ref="F386:G386" si="385">D386-B386</f>
        <v>0.72</v>
      </c>
      <c r="G386" s="1">
        <f t="shared" si="385"/>
        <v>0.47</v>
      </c>
      <c r="I386" s="1"/>
      <c r="J386" s="1"/>
      <c r="K386" s="1"/>
      <c r="L386" s="1"/>
      <c r="M386" s="1"/>
      <c r="N386" s="1"/>
      <c r="O386" s="1"/>
    </row>
    <row r="387">
      <c r="A387" s="1">
        <v>3.85</v>
      </c>
      <c r="B387" s="1">
        <v>0.38</v>
      </c>
      <c r="C387" s="1">
        <v>0.52</v>
      </c>
      <c r="D387" s="1">
        <v>1.1</v>
      </c>
      <c r="E387" s="1">
        <v>0.99</v>
      </c>
      <c r="F387" s="1">
        <f t="shared" ref="F387:G387" si="386">D387-B387</f>
        <v>0.72</v>
      </c>
      <c r="G387" s="1">
        <f t="shared" si="386"/>
        <v>0.47</v>
      </c>
      <c r="I387" s="1"/>
      <c r="J387" s="1"/>
      <c r="K387" s="1"/>
      <c r="L387" s="1"/>
      <c r="M387" s="1"/>
      <c r="N387" s="1"/>
      <c r="O387" s="1"/>
    </row>
    <row r="388">
      <c r="A388" s="1">
        <v>3.86</v>
      </c>
      <c r="B388" s="1">
        <v>0.38</v>
      </c>
      <c r="C388" s="1">
        <v>0.52</v>
      </c>
      <c r="D388" s="1">
        <v>1.1</v>
      </c>
      <c r="E388" s="1">
        <v>0.99</v>
      </c>
      <c r="F388" s="1">
        <f t="shared" ref="F388:G388" si="387">D388-B388</f>
        <v>0.72</v>
      </c>
      <c r="G388" s="1">
        <f t="shared" si="387"/>
        <v>0.47</v>
      </c>
      <c r="I388" s="1"/>
      <c r="J388" s="1"/>
      <c r="K388" s="1"/>
      <c r="L388" s="1"/>
      <c r="M388" s="1"/>
      <c r="N388" s="1"/>
      <c r="O388" s="1"/>
    </row>
    <row r="389">
      <c r="A389" s="1">
        <v>3.87</v>
      </c>
      <c r="B389" s="1">
        <v>0.38</v>
      </c>
      <c r="C389" s="1">
        <v>0.52</v>
      </c>
      <c r="D389" s="1">
        <v>1.1</v>
      </c>
      <c r="E389" s="1">
        <v>0.99</v>
      </c>
      <c r="F389" s="1">
        <f t="shared" ref="F389:G389" si="388">D389-B389</f>
        <v>0.72</v>
      </c>
      <c r="G389" s="1">
        <f t="shared" si="388"/>
        <v>0.47</v>
      </c>
      <c r="I389" s="1"/>
      <c r="J389" s="1"/>
      <c r="K389" s="1"/>
      <c r="L389" s="1"/>
      <c r="M389" s="1"/>
      <c r="N389" s="1"/>
      <c r="O389" s="1"/>
    </row>
    <row r="390">
      <c r="A390" s="1">
        <v>3.88</v>
      </c>
      <c r="B390" s="1">
        <v>0.38</v>
      </c>
      <c r="C390" s="1">
        <v>0.52</v>
      </c>
      <c r="D390" s="1">
        <v>1.1</v>
      </c>
      <c r="E390" s="1">
        <v>0.99</v>
      </c>
      <c r="F390" s="1">
        <f t="shared" ref="F390:G390" si="389">D390-B390</f>
        <v>0.72</v>
      </c>
      <c r="G390" s="1">
        <f t="shared" si="389"/>
        <v>0.47</v>
      </c>
      <c r="I390" s="1"/>
      <c r="J390" s="1"/>
      <c r="K390" s="1"/>
      <c r="L390" s="1"/>
      <c r="M390" s="1"/>
      <c r="N390" s="1"/>
      <c r="O390" s="1"/>
    </row>
    <row r="391">
      <c r="A391" s="1">
        <v>3.89</v>
      </c>
      <c r="B391" s="1">
        <v>0.38</v>
      </c>
      <c r="C391" s="1">
        <v>0.52</v>
      </c>
      <c r="D391" s="1">
        <v>1.1</v>
      </c>
      <c r="E391" s="1">
        <v>0.99</v>
      </c>
      <c r="F391" s="1">
        <f t="shared" ref="F391:G391" si="390">D391-B391</f>
        <v>0.72</v>
      </c>
      <c r="G391" s="1">
        <f t="shared" si="390"/>
        <v>0.47</v>
      </c>
      <c r="I391" s="1"/>
      <c r="J391" s="1"/>
      <c r="K391" s="1"/>
      <c r="L391" s="1"/>
      <c r="M391" s="1"/>
      <c r="N391" s="1"/>
      <c r="O391" s="1"/>
    </row>
    <row r="392">
      <c r="A392" s="1">
        <v>3.9</v>
      </c>
      <c r="B392" s="1">
        <v>0.38</v>
      </c>
      <c r="C392" s="1">
        <v>0.52</v>
      </c>
      <c r="D392" s="1">
        <v>1.1</v>
      </c>
      <c r="E392" s="1">
        <v>0.99</v>
      </c>
      <c r="F392" s="1">
        <f t="shared" ref="F392:G392" si="391">D392-B392</f>
        <v>0.72</v>
      </c>
      <c r="G392" s="1">
        <f t="shared" si="391"/>
        <v>0.47</v>
      </c>
      <c r="I392" s="1"/>
      <c r="J392" s="1"/>
      <c r="K392" s="1"/>
      <c r="L392" s="1"/>
      <c r="M392" s="1"/>
      <c r="N392" s="1"/>
      <c r="O392" s="1"/>
    </row>
    <row r="393">
      <c r="A393" s="1">
        <v>3.91</v>
      </c>
      <c r="B393" s="1">
        <v>0.38</v>
      </c>
      <c r="C393" s="1">
        <v>0.52</v>
      </c>
      <c r="D393" s="1">
        <v>1.1</v>
      </c>
      <c r="E393" s="1">
        <v>0.99</v>
      </c>
      <c r="F393" s="1">
        <f t="shared" ref="F393:G393" si="392">D393-B393</f>
        <v>0.72</v>
      </c>
      <c r="G393" s="1">
        <f t="shared" si="392"/>
        <v>0.47</v>
      </c>
      <c r="I393" s="1"/>
      <c r="J393" s="1"/>
      <c r="K393" s="1"/>
      <c r="L393" s="1"/>
      <c r="M393" s="1"/>
      <c r="N393" s="1"/>
      <c r="O393" s="1"/>
    </row>
    <row r="394">
      <c r="A394" s="1">
        <v>3.92</v>
      </c>
      <c r="B394" s="1">
        <v>0.38</v>
      </c>
      <c r="C394" s="1">
        <v>0.52</v>
      </c>
      <c r="D394" s="1">
        <v>1.1</v>
      </c>
      <c r="E394" s="1">
        <v>0.99</v>
      </c>
      <c r="F394" s="1">
        <f t="shared" ref="F394:G394" si="393">D394-B394</f>
        <v>0.72</v>
      </c>
      <c r="G394" s="1">
        <f t="shared" si="393"/>
        <v>0.47</v>
      </c>
      <c r="I394" s="1"/>
      <c r="J394" s="1"/>
      <c r="K394" s="1"/>
      <c r="L394" s="1"/>
      <c r="M394" s="1"/>
      <c r="N394" s="1"/>
      <c r="O394" s="1"/>
    </row>
    <row r="395">
      <c r="A395" s="1">
        <v>3.93</v>
      </c>
      <c r="B395" s="1">
        <v>0.38</v>
      </c>
      <c r="C395" s="1">
        <v>0.52</v>
      </c>
      <c r="D395" s="1">
        <v>1.1</v>
      </c>
      <c r="E395" s="1">
        <v>0.99</v>
      </c>
      <c r="F395" s="1">
        <f t="shared" ref="F395:G395" si="394">D395-B395</f>
        <v>0.72</v>
      </c>
      <c r="G395" s="1">
        <f t="shared" si="394"/>
        <v>0.47</v>
      </c>
      <c r="I395" s="1"/>
      <c r="J395" s="1"/>
      <c r="K395" s="1"/>
      <c r="L395" s="1"/>
      <c r="M395" s="1"/>
      <c r="N395" s="1"/>
      <c r="O395" s="1"/>
    </row>
    <row r="396">
      <c r="A396" s="1">
        <v>3.94</v>
      </c>
      <c r="B396" s="1">
        <v>0.38</v>
      </c>
      <c r="C396" s="1">
        <v>0.52</v>
      </c>
      <c r="D396" s="1">
        <v>1.1</v>
      </c>
      <c r="E396" s="1">
        <v>0.99</v>
      </c>
      <c r="F396" s="1">
        <f t="shared" ref="F396:G396" si="395">D396-B396</f>
        <v>0.72</v>
      </c>
      <c r="G396" s="1">
        <f t="shared" si="395"/>
        <v>0.47</v>
      </c>
      <c r="I396" s="1"/>
      <c r="J396" s="1"/>
      <c r="K396" s="1"/>
      <c r="L396" s="1"/>
      <c r="M396" s="1"/>
      <c r="N396" s="1"/>
      <c r="O396" s="1"/>
    </row>
    <row r="397">
      <c r="A397" s="1">
        <v>3.95</v>
      </c>
      <c r="B397" s="1">
        <v>0.38</v>
      </c>
      <c r="C397" s="1">
        <v>0.52</v>
      </c>
      <c r="D397" s="1">
        <v>1.1</v>
      </c>
      <c r="E397" s="1">
        <v>0.99</v>
      </c>
      <c r="F397" s="1">
        <f t="shared" ref="F397:G397" si="396">D397-B397</f>
        <v>0.72</v>
      </c>
      <c r="G397" s="1">
        <f t="shared" si="396"/>
        <v>0.47</v>
      </c>
      <c r="I397" s="1"/>
      <c r="J397" s="1"/>
      <c r="K397" s="1"/>
      <c r="L397" s="1"/>
      <c r="M397" s="1"/>
      <c r="N397" s="1"/>
      <c r="O397" s="1"/>
    </row>
    <row r="398">
      <c r="A398" s="1">
        <v>3.96</v>
      </c>
      <c r="B398" s="1">
        <v>0.38</v>
      </c>
      <c r="C398" s="1">
        <v>0.52</v>
      </c>
      <c r="D398" s="1">
        <v>1.1</v>
      </c>
      <c r="E398" s="1">
        <v>0.99</v>
      </c>
      <c r="F398" s="1">
        <f t="shared" ref="F398:G398" si="397">D398-B398</f>
        <v>0.72</v>
      </c>
      <c r="G398" s="1">
        <f t="shared" si="397"/>
        <v>0.47</v>
      </c>
      <c r="I398" s="1"/>
      <c r="J398" s="1"/>
      <c r="K398" s="1"/>
      <c r="L398" s="1"/>
      <c r="M398" s="1"/>
      <c r="N398" s="1"/>
      <c r="O398" s="1"/>
    </row>
    <row r="399">
      <c r="A399" s="1">
        <v>3.97</v>
      </c>
      <c r="B399" s="1">
        <v>0.38</v>
      </c>
      <c r="C399" s="1">
        <v>0.52</v>
      </c>
      <c r="D399" s="1">
        <v>1.1</v>
      </c>
      <c r="E399" s="1">
        <v>0.99</v>
      </c>
      <c r="F399" s="1">
        <f t="shared" ref="F399:G399" si="398">D399-B399</f>
        <v>0.72</v>
      </c>
      <c r="G399" s="1">
        <f t="shared" si="398"/>
        <v>0.47</v>
      </c>
      <c r="I399" s="1"/>
      <c r="J399" s="1"/>
      <c r="K399" s="1"/>
      <c r="L399" s="1"/>
      <c r="M399" s="1"/>
      <c r="N399" s="1"/>
      <c r="O399" s="1"/>
    </row>
    <row r="400">
      <c r="A400" s="1">
        <v>3.98</v>
      </c>
      <c r="B400" s="1">
        <v>0.38</v>
      </c>
      <c r="C400" s="1">
        <v>0.52</v>
      </c>
      <c r="D400" s="1">
        <v>1.1</v>
      </c>
      <c r="E400" s="1">
        <v>0.99</v>
      </c>
      <c r="F400" s="1">
        <f t="shared" ref="F400:G400" si="399">D400-B400</f>
        <v>0.72</v>
      </c>
      <c r="G400" s="1">
        <f t="shared" si="399"/>
        <v>0.47</v>
      </c>
      <c r="I400" s="1"/>
      <c r="J400" s="1"/>
      <c r="K400" s="1"/>
      <c r="L400" s="1"/>
      <c r="M400" s="1"/>
      <c r="N400" s="1"/>
      <c r="O400" s="1"/>
    </row>
    <row r="401">
      <c r="A401" s="1">
        <v>3.99</v>
      </c>
      <c r="B401" s="1">
        <v>0.38</v>
      </c>
      <c r="C401" s="1">
        <v>0.52</v>
      </c>
      <c r="D401" s="1">
        <v>1.1</v>
      </c>
      <c r="E401" s="1">
        <v>0.99</v>
      </c>
      <c r="F401" s="1">
        <f t="shared" ref="F401:G401" si="400">D401-B401</f>
        <v>0.72</v>
      </c>
      <c r="G401" s="1">
        <f t="shared" si="400"/>
        <v>0.47</v>
      </c>
      <c r="I401" s="1"/>
      <c r="J401" s="1"/>
      <c r="K401" s="1"/>
      <c r="L401" s="1"/>
      <c r="M401" s="1"/>
      <c r="N401" s="1"/>
      <c r="O401" s="1"/>
    </row>
    <row r="402">
      <c r="A402" s="1">
        <v>4.0</v>
      </c>
      <c r="B402" s="1">
        <v>0.38</v>
      </c>
      <c r="C402" s="1">
        <v>0.52</v>
      </c>
      <c r="D402" s="1">
        <v>1.1</v>
      </c>
      <c r="E402" s="1">
        <v>0.99</v>
      </c>
      <c r="F402" s="1">
        <f t="shared" ref="F402:G402" si="401">D402-B402</f>
        <v>0.72</v>
      </c>
      <c r="G402" s="1">
        <f t="shared" si="401"/>
        <v>0.47</v>
      </c>
      <c r="I402" s="1"/>
      <c r="J402" s="1"/>
      <c r="K402" s="1"/>
      <c r="L402" s="1"/>
      <c r="M402" s="1"/>
      <c r="N402" s="1"/>
      <c r="O402" s="1"/>
    </row>
    <row r="403">
      <c r="A403" s="1">
        <v>4.01</v>
      </c>
      <c r="B403" s="1">
        <v>0.38</v>
      </c>
      <c r="C403" s="1">
        <v>0.52</v>
      </c>
      <c r="D403" s="1">
        <v>1.1</v>
      </c>
      <c r="E403" s="1">
        <v>0.99</v>
      </c>
      <c r="F403" s="1">
        <f t="shared" ref="F403:G403" si="402">D403-B403</f>
        <v>0.72</v>
      </c>
      <c r="G403" s="1">
        <f t="shared" si="402"/>
        <v>0.47</v>
      </c>
      <c r="I403" s="1"/>
      <c r="J403" s="1"/>
      <c r="K403" s="1"/>
      <c r="L403" s="1"/>
      <c r="M403" s="1"/>
      <c r="N403" s="1"/>
      <c r="O403" s="1"/>
    </row>
    <row r="404">
      <c r="A404" s="1">
        <v>4.02</v>
      </c>
      <c r="B404" s="1">
        <v>0.38</v>
      </c>
      <c r="C404" s="1">
        <v>0.52</v>
      </c>
      <c r="D404" s="1">
        <v>1.1</v>
      </c>
      <c r="E404" s="1">
        <v>0.99</v>
      </c>
      <c r="F404" s="1">
        <f t="shared" ref="F404:G404" si="403">D404-B404</f>
        <v>0.72</v>
      </c>
      <c r="G404" s="1">
        <f t="shared" si="403"/>
        <v>0.47</v>
      </c>
      <c r="I404" s="1"/>
      <c r="J404" s="1"/>
      <c r="K404" s="1"/>
      <c r="L404" s="1"/>
      <c r="M404" s="1"/>
      <c r="N404" s="1"/>
      <c r="O404" s="1"/>
    </row>
    <row r="405">
      <c r="A405" s="1">
        <v>4.03</v>
      </c>
      <c r="B405" s="1">
        <v>0.38</v>
      </c>
      <c r="C405" s="1">
        <v>0.52</v>
      </c>
      <c r="D405" s="1">
        <v>1.1</v>
      </c>
      <c r="E405" s="1">
        <v>0.99</v>
      </c>
      <c r="F405" s="1">
        <f t="shared" ref="F405:G405" si="404">D405-B405</f>
        <v>0.72</v>
      </c>
      <c r="G405" s="1">
        <f t="shared" si="404"/>
        <v>0.47</v>
      </c>
      <c r="I405" s="1"/>
      <c r="J405" s="1"/>
      <c r="K405" s="1"/>
      <c r="L405" s="1"/>
      <c r="M405" s="1"/>
      <c r="N405" s="1"/>
      <c r="O405" s="1"/>
    </row>
    <row r="406">
      <c r="A406" s="1">
        <v>4.04</v>
      </c>
      <c r="B406" s="1">
        <v>0.38</v>
      </c>
      <c r="C406" s="1">
        <v>0.52</v>
      </c>
      <c r="D406" s="1">
        <v>1.1</v>
      </c>
      <c r="E406" s="1">
        <v>0.99</v>
      </c>
      <c r="F406" s="1">
        <f t="shared" ref="F406:G406" si="405">D406-B406</f>
        <v>0.72</v>
      </c>
      <c r="G406" s="1">
        <f t="shared" si="405"/>
        <v>0.47</v>
      </c>
      <c r="I406" s="1"/>
      <c r="J406" s="1"/>
      <c r="K406" s="1"/>
      <c r="L406" s="1"/>
      <c r="M406" s="1"/>
      <c r="N406" s="1"/>
      <c r="O406" s="1"/>
    </row>
    <row r="407">
      <c r="A407" s="1">
        <v>4.05</v>
      </c>
      <c r="B407" s="1">
        <v>0.38</v>
      </c>
      <c r="C407" s="1">
        <v>0.52</v>
      </c>
      <c r="D407" s="1">
        <v>1.1</v>
      </c>
      <c r="E407" s="1">
        <v>0.99</v>
      </c>
      <c r="F407" s="1">
        <f t="shared" ref="F407:G407" si="406">D407-B407</f>
        <v>0.72</v>
      </c>
      <c r="G407" s="1">
        <f t="shared" si="406"/>
        <v>0.47</v>
      </c>
      <c r="I407" s="1"/>
      <c r="J407" s="1"/>
      <c r="K407" s="1"/>
      <c r="L407" s="1"/>
      <c r="M407" s="1"/>
      <c r="N407" s="1"/>
      <c r="O407" s="1"/>
    </row>
    <row r="408">
      <c r="A408" s="1">
        <v>4.06</v>
      </c>
      <c r="B408" s="1">
        <v>0.38</v>
      </c>
      <c r="C408" s="1">
        <v>0.52</v>
      </c>
      <c r="D408" s="1">
        <v>1.1</v>
      </c>
      <c r="E408" s="1">
        <v>0.99</v>
      </c>
      <c r="F408" s="1">
        <f t="shared" ref="F408:G408" si="407">D408-B408</f>
        <v>0.72</v>
      </c>
      <c r="G408" s="1">
        <f t="shared" si="407"/>
        <v>0.47</v>
      </c>
      <c r="I408" s="1"/>
      <c r="J408" s="1"/>
      <c r="K408" s="1"/>
      <c r="L408" s="1"/>
      <c r="M408" s="1"/>
      <c r="N408" s="1"/>
      <c r="O408" s="1"/>
    </row>
    <row r="409">
      <c r="A409" s="1">
        <v>4.07</v>
      </c>
      <c r="B409" s="1">
        <v>0.38</v>
      </c>
      <c r="C409" s="1">
        <v>0.52</v>
      </c>
      <c r="D409" s="1">
        <v>1.1</v>
      </c>
      <c r="E409" s="1">
        <v>0.99</v>
      </c>
      <c r="F409" s="1">
        <f t="shared" ref="F409:G409" si="408">D409-B409</f>
        <v>0.72</v>
      </c>
      <c r="G409" s="1">
        <f t="shared" si="408"/>
        <v>0.47</v>
      </c>
      <c r="I409" s="1"/>
      <c r="J409" s="1"/>
      <c r="K409" s="1"/>
      <c r="L409" s="1"/>
      <c r="M409" s="1"/>
      <c r="N409" s="1"/>
      <c r="O409" s="1"/>
    </row>
    <row r="410">
      <c r="A410" s="1">
        <v>4.08</v>
      </c>
      <c r="B410" s="1">
        <v>0.38</v>
      </c>
      <c r="C410" s="1">
        <v>0.52</v>
      </c>
      <c r="D410" s="1">
        <v>1.1</v>
      </c>
      <c r="E410" s="1">
        <v>0.99</v>
      </c>
      <c r="F410" s="1">
        <f t="shared" ref="F410:G410" si="409">D410-B410</f>
        <v>0.72</v>
      </c>
      <c r="G410" s="1">
        <f t="shared" si="409"/>
        <v>0.47</v>
      </c>
      <c r="I410" s="1"/>
      <c r="J410" s="1"/>
      <c r="K410" s="1"/>
      <c r="L410" s="1"/>
      <c r="M410" s="1"/>
      <c r="N410" s="1"/>
      <c r="O410" s="1"/>
    </row>
    <row r="411">
      <c r="A411" s="1">
        <v>4.09</v>
      </c>
      <c r="B411" s="1">
        <v>0.38</v>
      </c>
      <c r="C411" s="1">
        <v>0.52</v>
      </c>
      <c r="D411" s="1">
        <v>1.1</v>
      </c>
      <c r="E411" s="1">
        <v>0.99</v>
      </c>
      <c r="F411" s="1">
        <f t="shared" ref="F411:G411" si="410">D411-B411</f>
        <v>0.72</v>
      </c>
      <c r="G411" s="1">
        <f t="shared" si="410"/>
        <v>0.47</v>
      </c>
      <c r="I411" s="1"/>
      <c r="J411" s="1"/>
      <c r="K411" s="1"/>
      <c r="L411" s="1"/>
      <c r="M411" s="1"/>
      <c r="N411" s="1"/>
      <c r="O411" s="1"/>
    </row>
    <row r="412">
      <c r="A412" s="1">
        <v>4.1</v>
      </c>
      <c r="B412" s="1">
        <v>0.38</v>
      </c>
      <c r="C412" s="1">
        <v>0.52</v>
      </c>
      <c r="D412" s="1">
        <v>1.1</v>
      </c>
      <c r="E412" s="1">
        <v>0.99</v>
      </c>
      <c r="F412" s="1">
        <f t="shared" ref="F412:G412" si="411">D412-B412</f>
        <v>0.72</v>
      </c>
      <c r="G412" s="1">
        <f t="shared" si="411"/>
        <v>0.47</v>
      </c>
      <c r="I412" s="1"/>
      <c r="J412" s="1"/>
      <c r="K412" s="1"/>
      <c r="L412" s="1"/>
      <c r="M412" s="1"/>
      <c r="N412" s="1"/>
      <c r="O412" s="1"/>
    </row>
    <row r="413">
      <c r="A413" s="1">
        <v>4.11</v>
      </c>
      <c r="B413" s="1">
        <v>0.38</v>
      </c>
      <c r="C413" s="1">
        <v>0.52</v>
      </c>
      <c r="D413" s="1">
        <v>1.1</v>
      </c>
      <c r="E413" s="1">
        <v>0.99</v>
      </c>
      <c r="F413" s="1">
        <f t="shared" ref="F413:G413" si="412">D413-B413</f>
        <v>0.72</v>
      </c>
      <c r="G413" s="1">
        <f t="shared" si="412"/>
        <v>0.47</v>
      </c>
      <c r="I413" s="1"/>
      <c r="J413" s="1"/>
      <c r="K413" s="1"/>
      <c r="L413" s="1"/>
      <c r="M413" s="1"/>
      <c r="N413" s="1"/>
      <c r="O413" s="1"/>
    </row>
    <row r="414">
      <c r="A414" s="1">
        <v>4.12</v>
      </c>
      <c r="B414" s="1">
        <v>0.38</v>
      </c>
      <c r="C414" s="1">
        <v>0.52</v>
      </c>
      <c r="D414" s="1">
        <v>1.1</v>
      </c>
      <c r="E414" s="1">
        <v>0.99</v>
      </c>
      <c r="F414" s="1">
        <f t="shared" ref="F414:G414" si="413">D414-B414</f>
        <v>0.72</v>
      </c>
      <c r="G414" s="1">
        <f t="shared" si="413"/>
        <v>0.47</v>
      </c>
      <c r="I414" s="1"/>
      <c r="J414" s="1"/>
      <c r="K414" s="1"/>
      <c r="L414" s="1"/>
      <c r="M414" s="1"/>
      <c r="N414" s="1"/>
      <c r="O414" s="1"/>
    </row>
    <row r="415">
      <c r="A415" s="1">
        <v>4.13</v>
      </c>
      <c r="B415" s="1">
        <v>0.38</v>
      </c>
      <c r="C415" s="1">
        <v>0.52</v>
      </c>
      <c r="D415" s="1">
        <v>1.1</v>
      </c>
      <c r="E415" s="1">
        <v>0.99</v>
      </c>
      <c r="F415" s="1">
        <f t="shared" ref="F415:G415" si="414">D415-B415</f>
        <v>0.72</v>
      </c>
      <c r="G415" s="1">
        <f t="shared" si="414"/>
        <v>0.47</v>
      </c>
      <c r="I415" s="1"/>
      <c r="J415" s="1"/>
      <c r="K415" s="1"/>
      <c r="L415" s="1"/>
      <c r="M415" s="1"/>
      <c r="N415" s="1"/>
      <c r="O415" s="1"/>
    </row>
    <row r="416">
      <c r="A416" s="1">
        <v>4.14</v>
      </c>
      <c r="B416" s="1">
        <v>0.38</v>
      </c>
      <c r="C416" s="1">
        <v>0.52</v>
      </c>
      <c r="D416" s="1">
        <v>1.1</v>
      </c>
      <c r="E416" s="1">
        <v>0.99</v>
      </c>
      <c r="F416" s="1">
        <f t="shared" ref="F416:G416" si="415">D416-B416</f>
        <v>0.72</v>
      </c>
      <c r="G416" s="1">
        <f t="shared" si="415"/>
        <v>0.47</v>
      </c>
      <c r="I416" s="1"/>
      <c r="J416" s="1"/>
      <c r="K416" s="1"/>
      <c r="L416" s="1"/>
      <c r="M416" s="1"/>
      <c r="N416" s="1"/>
      <c r="O416" s="1"/>
    </row>
    <row r="417">
      <c r="A417" s="1">
        <v>4.15</v>
      </c>
      <c r="B417" s="1">
        <v>0.38</v>
      </c>
      <c r="C417" s="1">
        <v>0.52</v>
      </c>
      <c r="D417" s="1">
        <v>1.1</v>
      </c>
      <c r="E417" s="1">
        <v>0.99</v>
      </c>
      <c r="F417" s="1">
        <f t="shared" ref="F417:G417" si="416">D417-B417</f>
        <v>0.72</v>
      </c>
      <c r="G417" s="1">
        <f t="shared" si="416"/>
        <v>0.47</v>
      </c>
      <c r="I417" s="1"/>
      <c r="J417" s="1"/>
      <c r="K417" s="1"/>
      <c r="L417" s="1"/>
      <c r="M417" s="1"/>
      <c r="N417" s="1"/>
      <c r="O417" s="1"/>
    </row>
    <row r="418">
      <c r="A418" s="1">
        <v>4.16</v>
      </c>
      <c r="B418" s="1">
        <v>0.38</v>
      </c>
      <c r="C418" s="1">
        <v>0.52</v>
      </c>
      <c r="D418" s="1">
        <v>1.1</v>
      </c>
      <c r="E418" s="1">
        <v>0.99</v>
      </c>
      <c r="F418" s="1">
        <f t="shared" ref="F418:G418" si="417">D418-B418</f>
        <v>0.72</v>
      </c>
      <c r="G418" s="1">
        <f t="shared" si="417"/>
        <v>0.47</v>
      </c>
      <c r="I418" s="1"/>
      <c r="J418" s="1"/>
      <c r="K418" s="1"/>
      <c r="L418" s="1"/>
      <c r="M418" s="1"/>
      <c r="N418" s="1"/>
      <c r="O418" s="1"/>
    </row>
    <row r="419">
      <c r="A419" s="1">
        <v>4.17</v>
      </c>
      <c r="B419" s="1">
        <v>0.38</v>
      </c>
      <c r="C419" s="1">
        <v>0.52</v>
      </c>
      <c r="D419" s="1">
        <v>1.1</v>
      </c>
      <c r="E419" s="1">
        <v>0.99</v>
      </c>
      <c r="F419" s="1">
        <f t="shared" ref="F419:G419" si="418">D419-B419</f>
        <v>0.72</v>
      </c>
      <c r="G419" s="1">
        <f t="shared" si="418"/>
        <v>0.47</v>
      </c>
      <c r="I419" s="1"/>
      <c r="J419" s="1"/>
      <c r="K419" s="1"/>
      <c r="L419" s="1"/>
      <c r="M419" s="1"/>
      <c r="N419" s="1"/>
      <c r="O419" s="1"/>
    </row>
    <row r="420">
      <c r="A420" s="1">
        <v>4.18</v>
      </c>
      <c r="B420" s="1">
        <v>0.38</v>
      </c>
      <c r="C420" s="1">
        <v>0.52</v>
      </c>
      <c r="D420" s="1">
        <v>1.1</v>
      </c>
      <c r="E420" s="1">
        <v>0.99</v>
      </c>
      <c r="F420" s="1">
        <f t="shared" ref="F420:G420" si="419">D420-B420</f>
        <v>0.72</v>
      </c>
      <c r="G420" s="1">
        <f t="shared" si="419"/>
        <v>0.47</v>
      </c>
      <c r="I420" s="1"/>
      <c r="J420" s="1"/>
      <c r="K420" s="1"/>
      <c r="L420" s="1"/>
      <c r="M420" s="1"/>
      <c r="N420" s="1"/>
      <c r="O420" s="1"/>
    </row>
    <row r="421">
      <c r="A421" s="1">
        <v>4.19</v>
      </c>
      <c r="B421" s="1">
        <v>0.38</v>
      </c>
      <c r="C421" s="1">
        <v>0.52</v>
      </c>
      <c r="D421" s="1">
        <v>1.1</v>
      </c>
      <c r="E421" s="1">
        <v>0.99</v>
      </c>
      <c r="F421" s="1">
        <f t="shared" ref="F421:G421" si="420">D421-B421</f>
        <v>0.72</v>
      </c>
      <c r="G421" s="1">
        <f t="shared" si="420"/>
        <v>0.47</v>
      </c>
      <c r="I421" s="1"/>
      <c r="J421" s="1"/>
      <c r="K421" s="1"/>
      <c r="L421" s="1"/>
      <c r="M421" s="1"/>
      <c r="N421" s="1"/>
      <c r="O421" s="1"/>
    </row>
    <row r="422">
      <c r="A422" s="1">
        <v>4.2</v>
      </c>
      <c r="B422" s="1">
        <v>0.38</v>
      </c>
      <c r="C422" s="1">
        <v>0.52</v>
      </c>
      <c r="D422" s="1">
        <v>1.1</v>
      </c>
      <c r="E422" s="1">
        <v>0.99</v>
      </c>
      <c r="F422" s="1">
        <f t="shared" ref="F422:G422" si="421">D422-B422</f>
        <v>0.72</v>
      </c>
      <c r="G422" s="1">
        <f t="shared" si="421"/>
        <v>0.47</v>
      </c>
      <c r="I422" s="1"/>
      <c r="J422" s="1"/>
      <c r="K422" s="1"/>
      <c r="L422" s="1"/>
      <c r="M422" s="1"/>
      <c r="N422" s="1"/>
      <c r="O422" s="1"/>
    </row>
    <row r="423">
      <c r="A423" s="1">
        <v>4.21</v>
      </c>
      <c r="B423" s="1">
        <v>0.38</v>
      </c>
      <c r="C423" s="1">
        <v>0.52</v>
      </c>
      <c r="D423" s="1">
        <v>1.1</v>
      </c>
      <c r="E423" s="1">
        <v>0.99</v>
      </c>
      <c r="F423" s="1">
        <f t="shared" ref="F423:G423" si="422">D423-B423</f>
        <v>0.72</v>
      </c>
      <c r="G423" s="1">
        <f t="shared" si="422"/>
        <v>0.47</v>
      </c>
      <c r="I423" s="1"/>
      <c r="J423" s="1"/>
      <c r="K423" s="1"/>
      <c r="L423" s="1"/>
      <c r="M423" s="1"/>
      <c r="N423" s="1"/>
      <c r="O423" s="1"/>
    </row>
    <row r="424">
      <c r="A424" s="1">
        <v>4.22</v>
      </c>
      <c r="B424" s="1">
        <v>0.38</v>
      </c>
      <c r="C424" s="1">
        <v>0.52</v>
      </c>
      <c r="D424" s="1">
        <v>1.1</v>
      </c>
      <c r="E424" s="1">
        <v>0.99</v>
      </c>
      <c r="F424" s="1">
        <f t="shared" ref="F424:G424" si="423">D424-B424</f>
        <v>0.72</v>
      </c>
      <c r="G424" s="1">
        <f t="shared" si="423"/>
        <v>0.47</v>
      </c>
      <c r="I424" s="1"/>
      <c r="J424" s="1"/>
      <c r="K424" s="1"/>
      <c r="L424" s="1"/>
      <c r="M424" s="1"/>
      <c r="N424" s="1"/>
      <c r="O424" s="1"/>
    </row>
    <row r="425">
      <c r="A425" s="1">
        <v>4.23</v>
      </c>
      <c r="B425" s="1">
        <v>0.38</v>
      </c>
      <c r="C425" s="1">
        <v>0.52</v>
      </c>
      <c r="D425" s="1">
        <v>1.1</v>
      </c>
      <c r="E425" s="1">
        <v>0.99</v>
      </c>
      <c r="F425" s="1">
        <f t="shared" ref="F425:G425" si="424">D425-B425</f>
        <v>0.72</v>
      </c>
      <c r="G425" s="1">
        <f t="shared" si="424"/>
        <v>0.47</v>
      </c>
      <c r="I425" s="1"/>
      <c r="J425" s="1"/>
      <c r="K425" s="1"/>
      <c r="L425" s="1"/>
      <c r="M425" s="1"/>
      <c r="N425" s="1"/>
      <c r="O425" s="1"/>
    </row>
    <row r="426">
      <c r="A426" s="1">
        <v>4.24</v>
      </c>
      <c r="B426" s="1">
        <v>0.38</v>
      </c>
      <c r="C426" s="1">
        <v>0.52</v>
      </c>
      <c r="D426" s="1">
        <v>1.1</v>
      </c>
      <c r="E426" s="1">
        <v>0.99</v>
      </c>
      <c r="F426" s="1">
        <f t="shared" ref="F426:G426" si="425">D426-B426</f>
        <v>0.72</v>
      </c>
      <c r="G426" s="1">
        <f t="shared" si="425"/>
        <v>0.47</v>
      </c>
      <c r="I426" s="1"/>
      <c r="J426" s="1"/>
      <c r="K426" s="1"/>
      <c r="L426" s="1"/>
      <c r="M426" s="1"/>
      <c r="N426" s="1"/>
      <c r="O426" s="1"/>
    </row>
    <row r="427">
      <c r="A427" s="1">
        <v>4.25</v>
      </c>
      <c r="B427" s="1">
        <v>0.38</v>
      </c>
      <c r="C427" s="1">
        <v>0.52</v>
      </c>
      <c r="D427" s="1">
        <v>1.1</v>
      </c>
      <c r="E427" s="1">
        <v>0.99</v>
      </c>
      <c r="F427" s="1">
        <f t="shared" ref="F427:G427" si="426">D427-B427</f>
        <v>0.72</v>
      </c>
      <c r="G427" s="1">
        <f t="shared" si="426"/>
        <v>0.47</v>
      </c>
      <c r="I427" s="1"/>
      <c r="J427" s="1"/>
      <c r="K427" s="1"/>
      <c r="L427" s="1"/>
      <c r="M427" s="1"/>
      <c r="N427" s="1"/>
      <c r="O427" s="1"/>
    </row>
    <row r="428">
      <c r="A428" s="1">
        <v>4.26</v>
      </c>
      <c r="B428" s="1">
        <v>0.38</v>
      </c>
      <c r="C428" s="1">
        <v>0.52</v>
      </c>
      <c r="D428" s="1">
        <v>1.1</v>
      </c>
      <c r="E428" s="1">
        <v>0.99</v>
      </c>
      <c r="F428" s="1">
        <f t="shared" ref="F428:G428" si="427">D428-B428</f>
        <v>0.72</v>
      </c>
      <c r="G428" s="1">
        <f t="shared" si="427"/>
        <v>0.47</v>
      </c>
      <c r="I428" s="1"/>
      <c r="J428" s="1"/>
      <c r="K428" s="1"/>
      <c r="L428" s="1"/>
      <c r="M428" s="1"/>
      <c r="N428" s="1"/>
      <c r="O428" s="1"/>
    </row>
    <row r="429">
      <c r="A429" s="1">
        <v>4.27</v>
      </c>
      <c r="B429" s="1">
        <v>0.38</v>
      </c>
      <c r="C429" s="1">
        <v>0.52</v>
      </c>
      <c r="D429" s="1">
        <v>1.1</v>
      </c>
      <c r="E429" s="1">
        <v>0.99</v>
      </c>
      <c r="F429" s="1">
        <f t="shared" ref="F429:G429" si="428">D429-B429</f>
        <v>0.72</v>
      </c>
      <c r="G429" s="1">
        <f t="shared" si="428"/>
        <v>0.47</v>
      </c>
      <c r="I429" s="1"/>
      <c r="J429" s="1"/>
      <c r="K429" s="1"/>
      <c r="L429" s="1"/>
      <c r="M429" s="1"/>
      <c r="N429" s="1"/>
      <c r="O429" s="1"/>
    </row>
    <row r="430">
      <c r="A430" s="1">
        <v>4.28</v>
      </c>
      <c r="B430" s="1">
        <v>0.38</v>
      </c>
      <c r="C430" s="1">
        <v>0.52</v>
      </c>
      <c r="D430" s="1">
        <v>1.1</v>
      </c>
      <c r="E430" s="1">
        <v>0.99</v>
      </c>
      <c r="F430" s="1">
        <f t="shared" ref="F430:G430" si="429">D430-B430</f>
        <v>0.72</v>
      </c>
      <c r="G430" s="1">
        <f t="shared" si="429"/>
        <v>0.47</v>
      </c>
      <c r="I430" s="1"/>
      <c r="J430" s="1"/>
      <c r="K430" s="1"/>
      <c r="L430" s="1"/>
      <c r="M430" s="1"/>
      <c r="N430" s="1"/>
      <c r="O430" s="1"/>
    </row>
    <row r="431">
      <c r="A431" s="1">
        <v>4.29</v>
      </c>
      <c r="B431" s="1">
        <v>0.38</v>
      </c>
      <c r="C431" s="1">
        <v>0.52</v>
      </c>
      <c r="D431" s="1">
        <v>1.1</v>
      </c>
      <c r="E431" s="1">
        <v>0.99</v>
      </c>
      <c r="F431" s="1">
        <f t="shared" ref="F431:G431" si="430">D431-B431</f>
        <v>0.72</v>
      </c>
      <c r="G431" s="1">
        <f t="shared" si="430"/>
        <v>0.47</v>
      </c>
      <c r="I431" s="1"/>
      <c r="J431" s="1"/>
      <c r="K431" s="1"/>
      <c r="L431" s="1"/>
      <c r="M431" s="1"/>
      <c r="N431" s="1"/>
      <c r="O431" s="1"/>
    </row>
    <row r="432">
      <c r="A432" s="1">
        <v>4.3</v>
      </c>
      <c r="B432" s="1">
        <v>0.38</v>
      </c>
      <c r="C432" s="1">
        <v>0.52</v>
      </c>
      <c r="D432" s="1">
        <v>1.1</v>
      </c>
      <c r="E432" s="1">
        <v>0.99</v>
      </c>
      <c r="F432" s="1">
        <f t="shared" ref="F432:G432" si="431">D432-B432</f>
        <v>0.72</v>
      </c>
      <c r="G432" s="1">
        <f t="shared" si="431"/>
        <v>0.47</v>
      </c>
      <c r="I432" s="1"/>
      <c r="J432" s="1"/>
      <c r="K432" s="1"/>
      <c r="L432" s="1"/>
      <c r="M432" s="1"/>
      <c r="N432" s="1"/>
      <c r="O432" s="1"/>
    </row>
    <row r="433">
      <c r="A433" s="1">
        <v>4.31</v>
      </c>
      <c r="B433" s="1">
        <v>0.38</v>
      </c>
      <c r="C433" s="1">
        <v>0.52</v>
      </c>
      <c r="D433" s="1">
        <v>1.1</v>
      </c>
      <c r="E433" s="1">
        <v>0.99</v>
      </c>
      <c r="F433" s="1">
        <f t="shared" ref="F433:G433" si="432">D433-B433</f>
        <v>0.72</v>
      </c>
      <c r="G433" s="1">
        <f t="shared" si="432"/>
        <v>0.47</v>
      </c>
      <c r="I433" s="1"/>
      <c r="J433" s="1"/>
      <c r="K433" s="1"/>
      <c r="L433" s="1"/>
      <c r="M433" s="1"/>
      <c r="N433" s="1"/>
      <c r="O433" s="1"/>
    </row>
    <row r="434">
      <c r="A434" s="1">
        <v>4.32</v>
      </c>
      <c r="B434" s="1">
        <v>0.38</v>
      </c>
      <c r="C434" s="1">
        <v>0.52</v>
      </c>
      <c r="D434" s="1">
        <v>1.1</v>
      </c>
      <c r="E434" s="1">
        <v>0.99</v>
      </c>
      <c r="F434" s="1">
        <f t="shared" ref="F434:G434" si="433">D434-B434</f>
        <v>0.72</v>
      </c>
      <c r="G434" s="1">
        <f t="shared" si="433"/>
        <v>0.47</v>
      </c>
      <c r="I434" s="1"/>
      <c r="J434" s="1"/>
      <c r="K434" s="1"/>
      <c r="L434" s="1"/>
      <c r="M434" s="1"/>
      <c r="N434" s="1"/>
      <c r="O434" s="1"/>
    </row>
    <row r="435">
      <c r="A435" s="1">
        <v>4.33</v>
      </c>
      <c r="B435" s="1">
        <v>0.38</v>
      </c>
      <c r="C435" s="1">
        <v>0.52</v>
      </c>
      <c r="D435" s="1">
        <v>1.1</v>
      </c>
      <c r="E435" s="1">
        <v>0.99</v>
      </c>
      <c r="F435" s="1">
        <f t="shared" ref="F435:G435" si="434">D435-B435</f>
        <v>0.72</v>
      </c>
      <c r="G435" s="1">
        <f t="shared" si="434"/>
        <v>0.47</v>
      </c>
      <c r="I435" s="1"/>
      <c r="J435" s="1"/>
      <c r="K435" s="1"/>
      <c r="L435" s="1"/>
      <c r="M435" s="1"/>
      <c r="N435" s="1"/>
      <c r="O435" s="1"/>
    </row>
    <row r="436">
      <c r="A436" s="1">
        <v>4.34</v>
      </c>
      <c r="B436" s="1">
        <v>0.38</v>
      </c>
      <c r="C436" s="1">
        <v>0.52</v>
      </c>
      <c r="D436" s="1">
        <v>1.1</v>
      </c>
      <c r="E436" s="1">
        <v>0.99</v>
      </c>
      <c r="F436" s="1">
        <f t="shared" ref="F436:G436" si="435">D436-B436</f>
        <v>0.72</v>
      </c>
      <c r="G436" s="1">
        <f t="shared" si="435"/>
        <v>0.47</v>
      </c>
      <c r="I436" s="1"/>
      <c r="J436" s="1"/>
      <c r="K436" s="1"/>
      <c r="L436" s="1"/>
      <c r="M436" s="1"/>
      <c r="N436" s="1"/>
      <c r="O436" s="1"/>
    </row>
    <row r="437">
      <c r="A437" s="1">
        <v>4.35</v>
      </c>
      <c r="B437" s="1">
        <v>0.38</v>
      </c>
      <c r="C437" s="1">
        <v>0.52</v>
      </c>
      <c r="D437" s="1">
        <v>1.1</v>
      </c>
      <c r="E437" s="1">
        <v>0.99</v>
      </c>
      <c r="F437" s="1">
        <f t="shared" ref="F437:G437" si="436">D437-B437</f>
        <v>0.72</v>
      </c>
      <c r="G437" s="1">
        <f t="shared" si="436"/>
        <v>0.47</v>
      </c>
      <c r="I437" s="1"/>
      <c r="J437" s="1"/>
      <c r="K437" s="1"/>
      <c r="L437" s="1"/>
      <c r="M437" s="1"/>
      <c r="N437" s="1"/>
      <c r="O437" s="1"/>
    </row>
    <row r="438">
      <c r="A438" s="1">
        <v>4.36</v>
      </c>
      <c r="B438" s="1">
        <v>0.38</v>
      </c>
      <c r="C438" s="1">
        <v>0.52</v>
      </c>
      <c r="D438" s="1">
        <v>1.1</v>
      </c>
      <c r="E438" s="1">
        <v>0.99</v>
      </c>
      <c r="F438" s="1">
        <f t="shared" ref="F438:G438" si="437">D438-B438</f>
        <v>0.72</v>
      </c>
      <c r="G438" s="1">
        <f t="shared" si="437"/>
        <v>0.47</v>
      </c>
      <c r="I438" s="1"/>
      <c r="J438" s="1"/>
      <c r="K438" s="1"/>
      <c r="L438" s="1"/>
      <c r="M438" s="1"/>
      <c r="N438" s="1"/>
      <c r="O438" s="1"/>
    </row>
    <row r="439">
      <c r="A439" s="1">
        <v>4.37</v>
      </c>
      <c r="B439" s="1">
        <v>0.38</v>
      </c>
      <c r="C439" s="1">
        <v>0.52</v>
      </c>
      <c r="D439" s="1">
        <v>1.1</v>
      </c>
      <c r="E439" s="1">
        <v>0.99</v>
      </c>
      <c r="F439" s="1">
        <f t="shared" ref="F439:G439" si="438">D439-B439</f>
        <v>0.72</v>
      </c>
      <c r="G439" s="1">
        <f t="shared" si="438"/>
        <v>0.47</v>
      </c>
      <c r="I439" s="1"/>
      <c r="J439" s="1"/>
      <c r="K439" s="1"/>
      <c r="L439" s="1"/>
      <c r="M439" s="1"/>
      <c r="N439" s="1"/>
      <c r="O439" s="1"/>
    </row>
    <row r="440">
      <c r="A440" s="1">
        <v>4.38</v>
      </c>
      <c r="B440" s="1">
        <v>0.38</v>
      </c>
      <c r="C440" s="1">
        <v>0.52</v>
      </c>
      <c r="D440" s="1">
        <v>1.1</v>
      </c>
      <c r="E440" s="1">
        <v>0.99</v>
      </c>
      <c r="F440" s="1">
        <f t="shared" ref="F440:G440" si="439">D440-B440</f>
        <v>0.72</v>
      </c>
      <c r="G440" s="1">
        <f t="shared" si="439"/>
        <v>0.47</v>
      </c>
      <c r="I440" s="1"/>
      <c r="J440" s="1"/>
      <c r="K440" s="1"/>
      <c r="L440" s="1"/>
      <c r="M440" s="1"/>
      <c r="N440" s="1"/>
      <c r="O440" s="1"/>
    </row>
    <row r="441">
      <c r="A441" s="1">
        <v>4.39</v>
      </c>
      <c r="B441" s="1">
        <v>0.38</v>
      </c>
      <c r="C441" s="1">
        <v>0.52</v>
      </c>
      <c r="D441" s="1">
        <v>1.1</v>
      </c>
      <c r="E441" s="1">
        <v>0.99</v>
      </c>
      <c r="F441" s="1">
        <f t="shared" ref="F441:G441" si="440">D441-B441</f>
        <v>0.72</v>
      </c>
      <c r="G441" s="1">
        <f t="shared" si="440"/>
        <v>0.47</v>
      </c>
      <c r="I441" s="1"/>
      <c r="J441" s="1"/>
      <c r="K441" s="1"/>
      <c r="L441" s="1"/>
      <c r="M441" s="1"/>
      <c r="N441" s="1"/>
      <c r="O441" s="1"/>
    </row>
    <row r="442">
      <c r="A442" s="1">
        <v>4.4</v>
      </c>
      <c r="B442" s="1">
        <v>0.38</v>
      </c>
      <c r="C442" s="1">
        <v>0.52</v>
      </c>
      <c r="D442" s="1">
        <v>1.1</v>
      </c>
      <c r="E442" s="1">
        <v>0.99</v>
      </c>
      <c r="F442" s="1">
        <f t="shared" ref="F442:G442" si="441">D442-B442</f>
        <v>0.72</v>
      </c>
      <c r="G442" s="1">
        <f t="shared" si="441"/>
        <v>0.47</v>
      </c>
      <c r="I442" s="1"/>
      <c r="J442" s="1"/>
      <c r="K442" s="1"/>
      <c r="L442" s="1"/>
      <c r="M442" s="1"/>
      <c r="N442" s="1"/>
      <c r="O442" s="1"/>
    </row>
    <row r="443">
      <c r="A443" s="1">
        <v>4.41</v>
      </c>
      <c r="B443" s="1">
        <v>0.38</v>
      </c>
      <c r="C443" s="1">
        <v>0.52</v>
      </c>
      <c r="D443" s="1">
        <v>1.1</v>
      </c>
      <c r="E443" s="1">
        <v>0.99</v>
      </c>
      <c r="F443" s="1">
        <f t="shared" ref="F443:G443" si="442">D443-B443</f>
        <v>0.72</v>
      </c>
      <c r="G443" s="1">
        <f t="shared" si="442"/>
        <v>0.47</v>
      </c>
      <c r="I443" s="1"/>
      <c r="J443" s="1"/>
      <c r="K443" s="1"/>
      <c r="L443" s="1"/>
      <c r="M443" s="1"/>
      <c r="N443" s="1"/>
      <c r="O443" s="1"/>
    </row>
    <row r="444">
      <c r="A444" s="1">
        <v>4.42</v>
      </c>
      <c r="B444" s="1">
        <v>0.38</v>
      </c>
      <c r="C444" s="1">
        <v>0.52</v>
      </c>
      <c r="D444" s="1">
        <v>1.1</v>
      </c>
      <c r="E444" s="1">
        <v>0.99</v>
      </c>
      <c r="F444" s="1">
        <f t="shared" ref="F444:G444" si="443">D444-B444</f>
        <v>0.72</v>
      </c>
      <c r="G444" s="1">
        <f t="shared" si="443"/>
        <v>0.47</v>
      </c>
      <c r="I444" s="1"/>
      <c r="J444" s="1"/>
      <c r="K444" s="1"/>
      <c r="L444" s="1"/>
      <c r="M444" s="1"/>
      <c r="N444" s="1"/>
      <c r="O444" s="1"/>
    </row>
    <row r="445">
      <c r="A445" s="1">
        <v>4.43</v>
      </c>
      <c r="B445" s="1">
        <v>0.38</v>
      </c>
      <c r="C445" s="1">
        <v>0.52</v>
      </c>
      <c r="D445" s="1">
        <v>1.1</v>
      </c>
      <c r="E445" s="1">
        <v>0.99</v>
      </c>
      <c r="F445" s="1">
        <f t="shared" ref="F445:G445" si="444">D445-B445</f>
        <v>0.72</v>
      </c>
      <c r="G445" s="1">
        <f t="shared" si="444"/>
        <v>0.47</v>
      </c>
      <c r="I445" s="1"/>
      <c r="J445" s="1"/>
      <c r="K445" s="1"/>
      <c r="L445" s="1"/>
      <c r="M445" s="1"/>
      <c r="N445" s="1"/>
      <c r="O445" s="1"/>
    </row>
    <row r="446">
      <c r="A446" s="1">
        <v>4.44</v>
      </c>
      <c r="B446" s="1">
        <v>0.38</v>
      </c>
      <c r="C446" s="1">
        <v>0.52</v>
      </c>
      <c r="D446" s="1">
        <v>1.1</v>
      </c>
      <c r="E446" s="1">
        <v>0.99</v>
      </c>
      <c r="F446" s="1">
        <f t="shared" ref="F446:G446" si="445">D446-B446</f>
        <v>0.72</v>
      </c>
      <c r="G446" s="1">
        <f t="shared" si="445"/>
        <v>0.47</v>
      </c>
      <c r="I446" s="1"/>
      <c r="J446" s="1"/>
      <c r="K446" s="1"/>
      <c r="L446" s="1"/>
      <c r="M446" s="1"/>
      <c r="N446" s="1"/>
      <c r="O446" s="1"/>
    </row>
    <row r="447">
      <c r="A447" s="1">
        <v>4.45</v>
      </c>
      <c r="B447" s="1">
        <v>0.38</v>
      </c>
      <c r="C447" s="1">
        <v>0.52</v>
      </c>
      <c r="D447" s="1">
        <v>1.1</v>
      </c>
      <c r="E447" s="1">
        <v>0.99</v>
      </c>
      <c r="F447" s="1">
        <f t="shared" ref="F447:G447" si="446">D447-B447</f>
        <v>0.72</v>
      </c>
      <c r="G447" s="1">
        <f t="shared" si="446"/>
        <v>0.47</v>
      </c>
      <c r="I447" s="1"/>
      <c r="J447" s="1"/>
      <c r="K447" s="1"/>
      <c r="L447" s="1"/>
      <c r="M447" s="1"/>
      <c r="N447" s="1"/>
      <c r="O447" s="1"/>
    </row>
    <row r="448">
      <c r="A448" s="1">
        <v>4.46</v>
      </c>
      <c r="B448" s="1">
        <v>0.38</v>
      </c>
      <c r="C448" s="1">
        <v>0.52</v>
      </c>
      <c r="D448" s="1">
        <v>1.1</v>
      </c>
      <c r="E448" s="1">
        <v>0.99</v>
      </c>
      <c r="F448" s="1">
        <f t="shared" ref="F448:G448" si="447">D448-B448</f>
        <v>0.72</v>
      </c>
      <c r="G448" s="1">
        <f t="shared" si="447"/>
        <v>0.47</v>
      </c>
      <c r="I448" s="1"/>
      <c r="J448" s="1"/>
      <c r="K448" s="1"/>
      <c r="L448" s="1"/>
      <c r="M448" s="1"/>
      <c r="N448" s="1"/>
      <c r="O448" s="1"/>
    </row>
    <row r="449">
      <c r="A449" s="1">
        <v>4.47</v>
      </c>
      <c r="B449" s="1">
        <v>0.38</v>
      </c>
      <c r="C449" s="1">
        <v>0.52</v>
      </c>
      <c r="D449" s="1">
        <v>1.1</v>
      </c>
      <c r="E449" s="1">
        <v>0.99</v>
      </c>
      <c r="F449" s="1">
        <f t="shared" ref="F449:G449" si="448">D449-B449</f>
        <v>0.72</v>
      </c>
      <c r="G449" s="1">
        <f t="shared" si="448"/>
        <v>0.47</v>
      </c>
      <c r="I449" s="1"/>
      <c r="J449" s="1"/>
      <c r="K449" s="1"/>
      <c r="L449" s="1"/>
      <c r="M449" s="1"/>
      <c r="N449" s="1"/>
      <c r="O449" s="1"/>
    </row>
    <row r="450">
      <c r="A450" s="1">
        <v>4.48</v>
      </c>
      <c r="B450" s="1">
        <v>0.38</v>
      </c>
      <c r="C450" s="1">
        <v>0.52</v>
      </c>
      <c r="D450" s="1">
        <v>1.1</v>
      </c>
      <c r="E450" s="1">
        <v>0.99</v>
      </c>
      <c r="F450" s="1">
        <f t="shared" ref="F450:G450" si="449">D450-B450</f>
        <v>0.72</v>
      </c>
      <c r="G450" s="1">
        <f t="shared" si="449"/>
        <v>0.47</v>
      </c>
      <c r="I450" s="1"/>
      <c r="J450" s="1"/>
      <c r="K450" s="1"/>
      <c r="L450" s="1"/>
      <c r="M450" s="1"/>
      <c r="N450" s="1"/>
      <c r="O450" s="1"/>
    </row>
    <row r="451">
      <c r="A451" s="1">
        <v>4.49</v>
      </c>
      <c r="B451" s="1">
        <v>0.38</v>
      </c>
      <c r="C451" s="1">
        <v>0.52</v>
      </c>
      <c r="D451" s="1">
        <v>1.1</v>
      </c>
      <c r="E451" s="1">
        <v>0.99</v>
      </c>
      <c r="F451" s="1">
        <f t="shared" ref="F451:G451" si="450">D451-B451</f>
        <v>0.72</v>
      </c>
      <c r="G451" s="1">
        <f t="shared" si="450"/>
        <v>0.47</v>
      </c>
      <c r="I451" s="1"/>
      <c r="J451" s="1"/>
      <c r="K451" s="1"/>
      <c r="L451" s="1"/>
      <c r="M451" s="1"/>
      <c r="N451" s="1"/>
      <c r="O451" s="1"/>
    </row>
    <row r="452">
      <c r="A452" s="1">
        <v>4.5</v>
      </c>
      <c r="B452" s="1">
        <v>0.38</v>
      </c>
      <c r="C452" s="1">
        <v>0.52</v>
      </c>
      <c r="D452" s="1">
        <v>1.1</v>
      </c>
      <c r="E452" s="1">
        <v>0.99</v>
      </c>
      <c r="F452" s="1">
        <f t="shared" ref="F452:G452" si="451">D452-B452</f>
        <v>0.72</v>
      </c>
      <c r="G452" s="1">
        <f t="shared" si="451"/>
        <v>0.47</v>
      </c>
      <c r="I452" s="1"/>
      <c r="J452" s="1"/>
      <c r="K452" s="1"/>
      <c r="L452" s="1"/>
      <c r="M452" s="1"/>
      <c r="N452" s="1"/>
      <c r="O452" s="1"/>
    </row>
    <row r="453">
      <c r="A453" s="1">
        <v>4.51</v>
      </c>
      <c r="B453" s="1">
        <v>0.38</v>
      </c>
      <c r="C453" s="1">
        <v>0.52</v>
      </c>
      <c r="D453" s="1">
        <v>1.1</v>
      </c>
      <c r="E453" s="1">
        <v>0.99</v>
      </c>
      <c r="F453" s="1">
        <f t="shared" ref="F453:G453" si="452">D453-B453</f>
        <v>0.72</v>
      </c>
      <c r="G453" s="1">
        <f t="shared" si="452"/>
        <v>0.47</v>
      </c>
      <c r="I453" s="1"/>
      <c r="J453" s="1"/>
      <c r="K453" s="1"/>
      <c r="L453" s="1"/>
      <c r="M453" s="1"/>
      <c r="N453" s="1"/>
      <c r="O453" s="1"/>
    </row>
    <row r="454">
      <c r="A454" s="1">
        <v>4.52</v>
      </c>
      <c r="B454" s="1">
        <v>0.38</v>
      </c>
      <c r="C454" s="1">
        <v>0.52</v>
      </c>
      <c r="D454" s="1">
        <v>1.1</v>
      </c>
      <c r="E454" s="1">
        <v>0.99</v>
      </c>
      <c r="F454" s="1">
        <f t="shared" ref="F454:G454" si="453">D454-B454</f>
        <v>0.72</v>
      </c>
      <c r="G454" s="1">
        <f t="shared" si="453"/>
        <v>0.47</v>
      </c>
      <c r="I454" s="1"/>
      <c r="J454" s="1"/>
      <c r="K454" s="1"/>
      <c r="L454" s="1"/>
      <c r="M454" s="1"/>
      <c r="N454" s="1"/>
      <c r="O454" s="1"/>
    </row>
    <row r="455">
      <c r="A455" s="1">
        <v>4.53</v>
      </c>
      <c r="B455" s="1">
        <v>0.38</v>
      </c>
      <c r="C455" s="1">
        <v>0.52</v>
      </c>
      <c r="D455" s="1">
        <v>1.1</v>
      </c>
      <c r="E455" s="1">
        <v>0.99</v>
      </c>
      <c r="F455" s="1">
        <f t="shared" ref="F455:G455" si="454">D455-B455</f>
        <v>0.72</v>
      </c>
      <c r="G455" s="1">
        <f t="shared" si="454"/>
        <v>0.47</v>
      </c>
      <c r="I455" s="1"/>
      <c r="J455" s="1"/>
      <c r="K455" s="1"/>
      <c r="L455" s="1"/>
      <c r="M455" s="1"/>
      <c r="N455" s="1"/>
      <c r="O455" s="1"/>
    </row>
    <row r="456">
      <c r="A456" s="1">
        <v>4.54</v>
      </c>
      <c r="B456" s="1">
        <v>0.38</v>
      </c>
      <c r="C456" s="1">
        <v>0.52</v>
      </c>
      <c r="D456" s="1">
        <v>1.1</v>
      </c>
      <c r="E456" s="1">
        <v>0.99</v>
      </c>
      <c r="F456" s="1">
        <f t="shared" ref="F456:G456" si="455">D456-B456</f>
        <v>0.72</v>
      </c>
      <c r="G456" s="1">
        <f t="shared" si="455"/>
        <v>0.47</v>
      </c>
      <c r="I456" s="1"/>
      <c r="J456" s="1"/>
      <c r="K456" s="1"/>
      <c r="L456" s="1"/>
      <c r="M456" s="1"/>
      <c r="N456" s="1"/>
      <c r="O456" s="1"/>
    </row>
    <row r="457">
      <c r="A457" s="1">
        <v>4.55</v>
      </c>
      <c r="B457" s="1">
        <v>0.38</v>
      </c>
      <c r="C457" s="1">
        <v>0.52</v>
      </c>
      <c r="D457" s="1">
        <v>1.1</v>
      </c>
      <c r="E457" s="1">
        <v>0.99</v>
      </c>
      <c r="F457" s="1">
        <f t="shared" ref="F457:G457" si="456">D457-B457</f>
        <v>0.72</v>
      </c>
      <c r="G457" s="1">
        <f t="shared" si="456"/>
        <v>0.47</v>
      </c>
      <c r="I457" s="1"/>
      <c r="J457" s="1"/>
      <c r="K457" s="1"/>
      <c r="L457" s="1"/>
      <c r="M457" s="1"/>
      <c r="N457" s="1"/>
      <c r="O457" s="1"/>
    </row>
    <row r="458">
      <c r="A458" s="1">
        <v>4.56</v>
      </c>
      <c r="B458" s="1">
        <v>0.38</v>
      </c>
      <c r="C458" s="1">
        <v>0.52</v>
      </c>
      <c r="D458" s="1">
        <v>1.1</v>
      </c>
      <c r="E458" s="1">
        <v>0.99</v>
      </c>
      <c r="F458" s="1">
        <f t="shared" ref="F458:G458" si="457">D458-B458</f>
        <v>0.72</v>
      </c>
      <c r="G458" s="1">
        <f t="shared" si="457"/>
        <v>0.47</v>
      </c>
      <c r="I458" s="1"/>
      <c r="J458" s="1"/>
      <c r="K458" s="1"/>
      <c r="L458" s="1"/>
      <c r="M458" s="1"/>
      <c r="N458" s="1"/>
      <c r="O458" s="1"/>
    </row>
    <row r="459">
      <c r="A459" s="1">
        <v>4.57</v>
      </c>
      <c r="B459" s="1">
        <v>0.38</v>
      </c>
      <c r="C459" s="1">
        <v>0.52</v>
      </c>
      <c r="D459" s="1">
        <v>1.1</v>
      </c>
      <c r="E459" s="1">
        <v>0.99</v>
      </c>
      <c r="F459" s="1">
        <f t="shared" ref="F459:G459" si="458">D459-B459</f>
        <v>0.72</v>
      </c>
      <c r="G459" s="1">
        <f t="shared" si="458"/>
        <v>0.47</v>
      </c>
      <c r="I459" s="1"/>
      <c r="J459" s="1"/>
      <c r="K459" s="1"/>
      <c r="L459" s="1"/>
      <c r="M459" s="1"/>
      <c r="N459" s="1"/>
      <c r="O459" s="1"/>
    </row>
    <row r="460">
      <c r="A460" s="1">
        <v>4.58</v>
      </c>
      <c r="B460" s="1">
        <v>0.38</v>
      </c>
      <c r="C460" s="1">
        <v>0.52</v>
      </c>
      <c r="D460" s="1">
        <v>1.1</v>
      </c>
      <c r="E460" s="1">
        <v>0.99</v>
      </c>
      <c r="F460" s="1">
        <f t="shared" ref="F460:G460" si="459">D460-B460</f>
        <v>0.72</v>
      </c>
      <c r="G460" s="1">
        <f t="shared" si="459"/>
        <v>0.47</v>
      </c>
      <c r="I460" s="1"/>
      <c r="J460" s="1"/>
      <c r="K460" s="1"/>
      <c r="L460" s="1"/>
      <c r="M460" s="1"/>
      <c r="N460" s="1"/>
      <c r="O460" s="1"/>
    </row>
    <row r="461">
      <c r="A461" s="1">
        <v>4.59</v>
      </c>
      <c r="B461" s="1">
        <v>0.38</v>
      </c>
      <c r="C461" s="1">
        <v>0.52</v>
      </c>
      <c r="D461" s="1">
        <v>1.1</v>
      </c>
      <c r="E461" s="1">
        <v>0.99</v>
      </c>
      <c r="F461" s="1">
        <f t="shared" ref="F461:G461" si="460">D461-B461</f>
        <v>0.72</v>
      </c>
      <c r="G461" s="1">
        <f t="shared" si="460"/>
        <v>0.47</v>
      </c>
      <c r="I461" s="1"/>
      <c r="J461" s="1"/>
      <c r="K461" s="1"/>
      <c r="L461" s="1"/>
      <c r="M461" s="1"/>
      <c r="N461" s="1"/>
      <c r="O461" s="1"/>
    </row>
    <row r="462">
      <c r="A462" s="1">
        <v>4.6</v>
      </c>
      <c r="B462" s="1">
        <v>0.38</v>
      </c>
      <c r="C462" s="1">
        <v>0.52</v>
      </c>
      <c r="D462" s="1">
        <v>1.1</v>
      </c>
      <c r="E462" s="1">
        <v>0.99</v>
      </c>
      <c r="F462" s="1">
        <f t="shared" ref="F462:G462" si="461">D462-B462</f>
        <v>0.72</v>
      </c>
      <c r="G462" s="1">
        <f t="shared" si="461"/>
        <v>0.47</v>
      </c>
      <c r="I462" s="1"/>
      <c r="J462" s="1"/>
      <c r="K462" s="1"/>
      <c r="L462" s="1"/>
      <c r="M462" s="1"/>
      <c r="N462" s="1"/>
      <c r="O462" s="1"/>
    </row>
    <row r="463">
      <c r="A463" s="1">
        <v>4.61</v>
      </c>
      <c r="B463" s="1">
        <v>0.38</v>
      </c>
      <c r="C463" s="1">
        <v>0.52</v>
      </c>
      <c r="D463" s="1">
        <v>1.1</v>
      </c>
      <c r="E463" s="1">
        <v>0.99</v>
      </c>
      <c r="F463" s="1">
        <f t="shared" ref="F463:G463" si="462">D463-B463</f>
        <v>0.72</v>
      </c>
      <c r="G463" s="1">
        <f t="shared" si="462"/>
        <v>0.47</v>
      </c>
      <c r="I463" s="1"/>
      <c r="J463" s="1"/>
      <c r="K463" s="1"/>
      <c r="L463" s="1"/>
      <c r="M463" s="1"/>
      <c r="N463" s="1"/>
      <c r="O463" s="1"/>
    </row>
    <row r="464">
      <c r="A464" s="1">
        <v>4.62</v>
      </c>
      <c r="B464" s="1">
        <v>0.38</v>
      </c>
      <c r="C464" s="1">
        <v>0.52</v>
      </c>
      <c r="D464" s="1">
        <v>1.1</v>
      </c>
      <c r="E464" s="1">
        <v>0.99</v>
      </c>
      <c r="F464" s="1">
        <f t="shared" ref="F464:G464" si="463">D464-B464</f>
        <v>0.72</v>
      </c>
      <c r="G464" s="1">
        <f t="shared" si="463"/>
        <v>0.47</v>
      </c>
      <c r="I464" s="1"/>
      <c r="J464" s="1"/>
      <c r="K464" s="1"/>
      <c r="L464" s="1"/>
      <c r="M464" s="1"/>
      <c r="N464" s="1"/>
      <c r="O464" s="1"/>
    </row>
    <row r="465">
      <c r="A465" s="1">
        <v>4.63</v>
      </c>
      <c r="B465" s="1">
        <v>0.38</v>
      </c>
      <c r="C465" s="1">
        <v>0.52</v>
      </c>
      <c r="D465" s="1">
        <v>1.1</v>
      </c>
      <c r="E465" s="1">
        <v>0.99</v>
      </c>
      <c r="F465" s="1">
        <f t="shared" ref="F465:G465" si="464">D465-B465</f>
        <v>0.72</v>
      </c>
      <c r="G465" s="1">
        <f t="shared" si="464"/>
        <v>0.47</v>
      </c>
      <c r="I465" s="1"/>
      <c r="J465" s="1"/>
      <c r="K465" s="1"/>
      <c r="L465" s="1"/>
      <c r="M465" s="1"/>
      <c r="N465" s="1"/>
      <c r="O465" s="1"/>
    </row>
    <row r="466">
      <c r="A466" s="1">
        <v>4.64</v>
      </c>
      <c r="B466" s="1">
        <v>0.38</v>
      </c>
      <c r="C466" s="1">
        <v>0.52</v>
      </c>
      <c r="D466" s="1">
        <v>1.1</v>
      </c>
      <c r="E466" s="1">
        <v>0.99</v>
      </c>
      <c r="F466" s="1">
        <f t="shared" ref="F466:G466" si="465">D466-B466</f>
        <v>0.72</v>
      </c>
      <c r="G466" s="1">
        <f t="shared" si="465"/>
        <v>0.47</v>
      </c>
      <c r="I466" s="1"/>
      <c r="J466" s="1"/>
      <c r="K466" s="1"/>
      <c r="L466" s="1"/>
      <c r="M466" s="1"/>
      <c r="N466" s="1"/>
      <c r="O466" s="1"/>
    </row>
    <row r="467">
      <c r="A467" s="1">
        <v>4.65</v>
      </c>
      <c r="B467" s="1">
        <v>0.38</v>
      </c>
      <c r="C467" s="1">
        <v>0.52</v>
      </c>
      <c r="D467" s="1">
        <v>1.1</v>
      </c>
      <c r="E467" s="1">
        <v>0.99</v>
      </c>
      <c r="F467" s="1">
        <f t="shared" ref="F467:G467" si="466">D467-B467</f>
        <v>0.72</v>
      </c>
      <c r="G467" s="1">
        <f t="shared" si="466"/>
        <v>0.47</v>
      </c>
      <c r="I467" s="1"/>
      <c r="J467" s="1"/>
      <c r="K467" s="1"/>
      <c r="L467" s="1"/>
      <c r="M467" s="1"/>
      <c r="N467" s="1"/>
      <c r="O467" s="1"/>
    </row>
    <row r="468">
      <c r="A468" s="1">
        <v>4.66</v>
      </c>
      <c r="B468" s="1">
        <v>0.38</v>
      </c>
      <c r="C468" s="1">
        <v>0.52</v>
      </c>
      <c r="D468" s="1">
        <v>1.1</v>
      </c>
      <c r="E468" s="1">
        <v>0.99</v>
      </c>
      <c r="F468" s="1">
        <f t="shared" ref="F468:G468" si="467">D468-B468</f>
        <v>0.72</v>
      </c>
      <c r="G468" s="1">
        <f t="shared" si="467"/>
        <v>0.47</v>
      </c>
      <c r="I468" s="1"/>
      <c r="J468" s="1"/>
      <c r="K468" s="1"/>
      <c r="L468" s="1"/>
      <c r="M468" s="1"/>
      <c r="N468" s="1"/>
      <c r="O468" s="1"/>
    </row>
    <row r="469">
      <c r="A469" s="1">
        <v>4.67</v>
      </c>
      <c r="B469" s="1">
        <v>0.38</v>
      </c>
      <c r="C469" s="1">
        <v>0.52</v>
      </c>
      <c r="D469" s="1">
        <v>1.1</v>
      </c>
      <c r="E469" s="1">
        <v>0.99</v>
      </c>
      <c r="F469" s="1">
        <f t="shared" ref="F469:G469" si="468">D469-B469</f>
        <v>0.72</v>
      </c>
      <c r="G469" s="1">
        <f t="shared" si="468"/>
        <v>0.47</v>
      </c>
      <c r="I469" s="1"/>
      <c r="J469" s="1"/>
      <c r="K469" s="1"/>
      <c r="L469" s="1"/>
      <c r="M469" s="1"/>
      <c r="N469" s="1"/>
      <c r="O469" s="1"/>
    </row>
    <row r="470">
      <c r="A470" s="1">
        <v>4.68</v>
      </c>
      <c r="B470" s="1">
        <v>0.38</v>
      </c>
      <c r="C470" s="1">
        <v>0.52</v>
      </c>
      <c r="D470" s="1">
        <v>1.1</v>
      </c>
      <c r="E470" s="1">
        <v>0.99</v>
      </c>
      <c r="F470" s="1">
        <f t="shared" ref="F470:G470" si="469">D470-B470</f>
        <v>0.72</v>
      </c>
      <c r="G470" s="1">
        <f t="shared" si="469"/>
        <v>0.47</v>
      </c>
      <c r="I470" s="1"/>
      <c r="J470" s="1"/>
      <c r="K470" s="1"/>
      <c r="L470" s="1"/>
      <c r="M470" s="1"/>
      <c r="N470" s="1"/>
      <c r="O470" s="1"/>
    </row>
    <row r="471">
      <c r="A471" s="1">
        <v>4.69</v>
      </c>
      <c r="B471" s="1">
        <v>0.38</v>
      </c>
      <c r="C471" s="1">
        <v>0.52</v>
      </c>
      <c r="D471" s="1">
        <v>1.1</v>
      </c>
      <c r="E471" s="1">
        <v>0.99</v>
      </c>
      <c r="F471" s="1">
        <f t="shared" ref="F471:G471" si="470">D471-B471</f>
        <v>0.72</v>
      </c>
      <c r="G471" s="1">
        <f t="shared" si="470"/>
        <v>0.47</v>
      </c>
      <c r="I471" s="1"/>
      <c r="J471" s="1"/>
      <c r="K471" s="1"/>
      <c r="L471" s="1"/>
      <c r="M471" s="1"/>
      <c r="N471" s="1"/>
      <c r="O471" s="1"/>
    </row>
    <row r="472">
      <c r="A472" s="1">
        <v>4.7</v>
      </c>
      <c r="B472" s="1">
        <v>0.38</v>
      </c>
      <c r="C472" s="1">
        <v>0.52</v>
      </c>
      <c r="D472" s="1">
        <v>1.1</v>
      </c>
      <c r="E472" s="1">
        <v>0.99</v>
      </c>
      <c r="F472" s="1">
        <f t="shared" ref="F472:G472" si="471">D472-B472</f>
        <v>0.72</v>
      </c>
      <c r="G472" s="1">
        <f t="shared" si="471"/>
        <v>0.47</v>
      </c>
      <c r="I472" s="1"/>
      <c r="J472" s="1"/>
      <c r="K472" s="1"/>
      <c r="L472" s="1"/>
      <c r="M472" s="1"/>
      <c r="N472" s="1"/>
      <c r="O472" s="1"/>
    </row>
    <row r="473">
      <c r="A473" s="1">
        <v>4.71</v>
      </c>
      <c r="B473" s="1">
        <v>0.38</v>
      </c>
      <c r="C473" s="1">
        <v>0.52</v>
      </c>
      <c r="D473" s="1">
        <v>1.1</v>
      </c>
      <c r="E473" s="1">
        <v>0.99</v>
      </c>
      <c r="F473" s="1">
        <f t="shared" ref="F473:G473" si="472">D473-B473</f>
        <v>0.72</v>
      </c>
      <c r="G473" s="1">
        <f t="shared" si="472"/>
        <v>0.47</v>
      </c>
      <c r="I473" s="1"/>
      <c r="J473" s="1"/>
      <c r="K473" s="1"/>
      <c r="L473" s="1"/>
      <c r="M473" s="1"/>
      <c r="N473" s="1"/>
      <c r="O473" s="1"/>
    </row>
    <row r="474">
      <c r="A474" s="1">
        <v>4.72</v>
      </c>
      <c r="B474" s="1">
        <v>0.38</v>
      </c>
      <c r="C474" s="1">
        <v>0.52</v>
      </c>
      <c r="D474" s="1">
        <v>1.1</v>
      </c>
      <c r="E474" s="1">
        <v>0.99</v>
      </c>
      <c r="F474" s="1">
        <f t="shared" ref="F474:G474" si="473">D474-B474</f>
        <v>0.72</v>
      </c>
      <c r="G474" s="1">
        <f t="shared" si="473"/>
        <v>0.47</v>
      </c>
      <c r="I474" s="1"/>
      <c r="J474" s="1"/>
      <c r="K474" s="1"/>
      <c r="L474" s="1"/>
      <c r="M474" s="1"/>
      <c r="N474" s="1"/>
      <c r="O474" s="1"/>
    </row>
    <row r="475">
      <c r="A475" s="1">
        <v>4.73</v>
      </c>
      <c r="B475" s="1">
        <v>0.38</v>
      </c>
      <c r="C475" s="1">
        <v>0.52</v>
      </c>
      <c r="D475" s="1">
        <v>1.1</v>
      </c>
      <c r="E475" s="1">
        <v>0.99</v>
      </c>
      <c r="F475" s="1">
        <f t="shared" ref="F475:G475" si="474">D475-B475</f>
        <v>0.72</v>
      </c>
      <c r="G475" s="1">
        <f t="shared" si="474"/>
        <v>0.47</v>
      </c>
      <c r="I475" s="1"/>
      <c r="J475" s="1"/>
      <c r="K475" s="1"/>
      <c r="L475" s="1"/>
      <c r="M475" s="1"/>
      <c r="N475" s="1"/>
      <c r="O475" s="1"/>
    </row>
    <row r="476">
      <c r="A476" s="1">
        <v>4.74</v>
      </c>
      <c r="B476" s="1">
        <v>0.38</v>
      </c>
      <c r="C476" s="1">
        <v>0.52</v>
      </c>
      <c r="D476" s="1">
        <v>1.1</v>
      </c>
      <c r="E476" s="1">
        <v>0.99</v>
      </c>
      <c r="F476" s="1">
        <f t="shared" ref="F476:G476" si="475">D476-B476</f>
        <v>0.72</v>
      </c>
      <c r="G476" s="1">
        <f t="shared" si="475"/>
        <v>0.47</v>
      </c>
      <c r="I476" s="1"/>
      <c r="J476" s="1"/>
      <c r="K476" s="1"/>
      <c r="L476" s="1"/>
      <c r="M476" s="1"/>
      <c r="N476" s="1"/>
      <c r="O476" s="1"/>
    </row>
    <row r="477">
      <c r="A477" s="1">
        <v>4.75</v>
      </c>
      <c r="B477" s="1">
        <v>0.38</v>
      </c>
      <c r="C477" s="1">
        <v>0.52</v>
      </c>
      <c r="D477" s="1">
        <v>1.1</v>
      </c>
      <c r="E477" s="1">
        <v>0.99</v>
      </c>
      <c r="F477" s="1">
        <f t="shared" ref="F477:G477" si="476">D477-B477</f>
        <v>0.72</v>
      </c>
      <c r="G477" s="1">
        <f t="shared" si="476"/>
        <v>0.47</v>
      </c>
      <c r="I477" s="1"/>
      <c r="J477" s="1"/>
      <c r="K477" s="1"/>
      <c r="L477" s="1"/>
      <c r="M477" s="1"/>
      <c r="N477" s="1"/>
      <c r="O477" s="1"/>
    </row>
    <row r="478">
      <c r="A478" s="1">
        <v>4.76</v>
      </c>
      <c r="B478" s="1">
        <v>0.38</v>
      </c>
      <c r="C478" s="1">
        <v>0.52</v>
      </c>
      <c r="D478" s="1">
        <v>1.1</v>
      </c>
      <c r="E478" s="1">
        <v>0.99</v>
      </c>
      <c r="F478" s="1">
        <f t="shared" ref="F478:G478" si="477">D478-B478</f>
        <v>0.72</v>
      </c>
      <c r="G478" s="1">
        <f t="shared" si="477"/>
        <v>0.47</v>
      </c>
      <c r="I478" s="1"/>
      <c r="J478" s="1"/>
      <c r="K478" s="1"/>
      <c r="L478" s="1"/>
      <c r="M478" s="1"/>
      <c r="N478" s="1"/>
      <c r="O478" s="1"/>
    </row>
    <row r="479">
      <c r="A479" s="1">
        <v>4.77</v>
      </c>
      <c r="B479" s="1">
        <v>0.38</v>
      </c>
      <c r="C479" s="1">
        <v>0.52</v>
      </c>
      <c r="D479" s="1">
        <v>1.1</v>
      </c>
      <c r="E479" s="1">
        <v>0.99</v>
      </c>
      <c r="F479" s="1">
        <f t="shared" ref="F479:G479" si="478">D479-B479</f>
        <v>0.72</v>
      </c>
      <c r="G479" s="1">
        <f t="shared" si="478"/>
        <v>0.47</v>
      </c>
      <c r="I479" s="1"/>
      <c r="J479" s="1"/>
      <c r="K479" s="1"/>
      <c r="L479" s="1"/>
      <c r="M479" s="1"/>
      <c r="N479" s="1"/>
      <c r="O479" s="1"/>
    </row>
    <row r="480">
      <c r="A480" s="1">
        <v>4.78</v>
      </c>
      <c r="B480" s="1">
        <v>0.38</v>
      </c>
      <c r="C480" s="1">
        <v>0.52</v>
      </c>
      <c r="D480" s="1">
        <v>1.1</v>
      </c>
      <c r="E480" s="1">
        <v>0.99</v>
      </c>
      <c r="F480" s="1">
        <f t="shared" ref="F480:G480" si="479">D480-B480</f>
        <v>0.72</v>
      </c>
      <c r="G480" s="1">
        <f t="shared" si="479"/>
        <v>0.47</v>
      </c>
      <c r="I480" s="1"/>
      <c r="J480" s="1"/>
      <c r="K480" s="1"/>
      <c r="L480" s="1"/>
      <c r="M480" s="1"/>
      <c r="N480" s="1"/>
      <c r="O480" s="1"/>
    </row>
    <row r="481">
      <c r="A481" s="1">
        <v>4.79</v>
      </c>
      <c r="B481" s="1">
        <v>0.38</v>
      </c>
      <c r="C481" s="1">
        <v>0.52</v>
      </c>
      <c r="D481" s="1">
        <v>1.1</v>
      </c>
      <c r="E481" s="1">
        <v>0.99</v>
      </c>
      <c r="F481" s="1">
        <f t="shared" ref="F481:G481" si="480">D481-B481</f>
        <v>0.72</v>
      </c>
      <c r="G481" s="1">
        <f t="shared" si="480"/>
        <v>0.47</v>
      </c>
      <c r="I481" s="1"/>
      <c r="J481" s="1"/>
      <c r="K481" s="1"/>
      <c r="L481" s="1"/>
      <c r="M481" s="1"/>
      <c r="N481" s="1"/>
      <c r="O481" s="1"/>
    </row>
    <row r="482">
      <c r="A482" s="1">
        <v>4.8</v>
      </c>
      <c r="B482" s="1">
        <v>0.38</v>
      </c>
      <c r="C482" s="1">
        <v>0.52</v>
      </c>
      <c r="D482" s="1">
        <v>1.1</v>
      </c>
      <c r="E482" s="1">
        <v>0.99</v>
      </c>
      <c r="F482" s="1">
        <f t="shared" ref="F482:G482" si="481">D482-B482</f>
        <v>0.72</v>
      </c>
      <c r="G482" s="1">
        <f t="shared" si="481"/>
        <v>0.47</v>
      </c>
      <c r="I482" s="1"/>
      <c r="J482" s="1"/>
      <c r="K482" s="1"/>
      <c r="L482" s="1"/>
      <c r="M482" s="1"/>
      <c r="N482" s="1"/>
      <c r="O482" s="1"/>
    </row>
    <row r="483">
      <c r="A483" s="1">
        <v>4.81</v>
      </c>
      <c r="B483" s="1">
        <v>0.38</v>
      </c>
      <c r="C483" s="1">
        <v>0.52</v>
      </c>
      <c r="D483" s="1">
        <v>1.1</v>
      </c>
      <c r="E483" s="1">
        <v>0.99</v>
      </c>
      <c r="F483" s="1">
        <f t="shared" ref="F483:G483" si="482">D483-B483</f>
        <v>0.72</v>
      </c>
      <c r="G483" s="1">
        <f t="shared" si="482"/>
        <v>0.47</v>
      </c>
      <c r="I483" s="1"/>
      <c r="J483" s="1"/>
      <c r="K483" s="1"/>
      <c r="L483" s="1"/>
      <c r="M483" s="1"/>
      <c r="N483" s="1"/>
      <c r="O483" s="1"/>
    </row>
    <row r="484">
      <c r="A484" s="1">
        <v>4.82</v>
      </c>
      <c r="B484" s="1">
        <v>0.38</v>
      </c>
      <c r="C484" s="1">
        <v>0.52</v>
      </c>
      <c r="D484" s="1">
        <v>1.1</v>
      </c>
      <c r="E484" s="1">
        <v>0.99</v>
      </c>
      <c r="F484" s="1">
        <f t="shared" ref="F484:G484" si="483">D484-B484</f>
        <v>0.72</v>
      </c>
      <c r="G484" s="1">
        <f t="shared" si="483"/>
        <v>0.47</v>
      </c>
      <c r="I484" s="1"/>
      <c r="J484" s="1"/>
      <c r="K484" s="1"/>
      <c r="L484" s="1"/>
      <c r="M484" s="1"/>
      <c r="N484" s="1"/>
      <c r="O484" s="1"/>
    </row>
    <row r="485">
      <c r="A485" s="1">
        <v>4.83</v>
      </c>
      <c r="B485" s="1">
        <v>0.38</v>
      </c>
      <c r="C485" s="1">
        <v>0.52</v>
      </c>
      <c r="D485" s="1">
        <v>1.1</v>
      </c>
      <c r="E485" s="1">
        <v>0.99</v>
      </c>
      <c r="F485" s="1">
        <f t="shared" ref="F485:G485" si="484">D485-B485</f>
        <v>0.72</v>
      </c>
      <c r="G485" s="1">
        <f t="shared" si="484"/>
        <v>0.47</v>
      </c>
      <c r="I485" s="1"/>
      <c r="J485" s="1"/>
      <c r="K485" s="1"/>
      <c r="L485" s="1"/>
      <c r="M485" s="1"/>
      <c r="N485" s="1"/>
      <c r="O485" s="1"/>
    </row>
    <row r="486">
      <c r="A486" s="1">
        <v>4.84</v>
      </c>
      <c r="B486" s="1">
        <v>0.38</v>
      </c>
      <c r="C486" s="1">
        <v>0.52</v>
      </c>
      <c r="D486" s="1">
        <v>1.1</v>
      </c>
      <c r="E486" s="1">
        <v>0.99</v>
      </c>
      <c r="F486" s="1">
        <f t="shared" ref="F486:G486" si="485">D486-B486</f>
        <v>0.72</v>
      </c>
      <c r="G486" s="1">
        <f t="shared" si="485"/>
        <v>0.47</v>
      </c>
      <c r="I486" s="1"/>
      <c r="J486" s="1"/>
      <c r="K486" s="1"/>
      <c r="L486" s="1"/>
      <c r="M486" s="1"/>
      <c r="N486" s="1"/>
      <c r="O486" s="1"/>
    </row>
    <row r="487">
      <c r="A487" s="1">
        <v>4.85</v>
      </c>
      <c r="B487" s="1">
        <v>0.38</v>
      </c>
      <c r="C487" s="1">
        <v>0.52</v>
      </c>
      <c r="D487" s="1">
        <v>1.1</v>
      </c>
      <c r="E487" s="1">
        <v>0.99</v>
      </c>
      <c r="F487" s="1">
        <f t="shared" ref="F487:G487" si="486">D487-B487</f>
        <v>0.72</v>
      </c>
      <c r="G487" s="1">
        <f t="shared" si="486"/>
        <v>0.47</v>
      </c>
      <c r="I487" s="1"/>
      <c r="J487" s="1"/>
      <c r="K487" s="1"/>
      <c r="L487" s="1"/>
      <c r="M487" s="1"/>
      <c r="N487" s="1"/>
      <c r="O487" s="1"/>
    </row>
    <row r="488">
      <c r="A488" s="1">
        <v>4.86</v>
      </c>
      <c r="B488" s="1">
        <v>0.38</v>
      </c>
      <c r="C488" s="1">
        <v>0.52</v>
      </c>
      <c r="D488" s="1">
        <v>1.1</v>
      </c>
      <c r="E488" s="1">
        <v>0.99</v>
      </c>
      <c r="F488" s="1">
        <f t="shared" ref="F488:G488" si="487">D488-B488</f>
        <v>0.72</v>
      </c>
      <c r="G488" s="1">
        <f t="shared" si="487"/>
        <v>0.47</v>
      </c>
      <c r="I488" s="1"/>
      <c r="J488" s="1"/>
      <c r="K488" s="1"/>
      <c r="L488" s="1"/>
      <c r="M488" s="1"/>
      <c r="N488" s="1"/>
      <c r="O488" s="1"/>
    </row>
    <row r="489">
      <c r="A489" s="1">
        <v>4.87</v>
      </c>
      <c r="B489" s="1">
        <v>0.38</v>
      </c>
      <c r="C489" s="1">
        <v>0.52</v>
      </c>
      <c r="D489" s="1">
        <v>1.1</v>
      </c>
      <c r="E489" s="1">
        <v>0.99</v>
      </c>
      <c r="F489" s="1">
        <f t="shared" ref="F489:G489" si="488">D489-B489</f>
        <v>0.72</v>
      </c>
      <c r="G489" s="1">
        <f t="shared" si="488"/>
        <v>0.47</v>
      </c>
      <c r="I489" s="1"/>
      <c r="J489" s="1"/>
      <c r="K489" s="1"/>
      <c r="L489" s="1"/>
      <c r="M489" s="1"/>
      <c r="N489" s="1"/>
      <c r="O489" s="1"/>
    </row>
    <row r="490">
      <c r="A490" s="1">
        <v>4.88</v>
      </c>
      <c r="B490" s="1">
        <v>0.38</v>
      </c>
      <c r="C490" s="1">
        <v>0.52</v>
      </c>
      <c r="D490" s="1">
        <v>1.1</v>
      </c>
      <c r="E490" s="1">
        <v>0.99</v>
      </c>
      <c r="F490" s="1">
        <f t="shared" ref="F490:G490" si="489">D490-B490</f>
        <v>0.72</v>
      </c>
      <c r="G490" s="1">
        <f t="shared" si="489"/>
        <v>0.47</v>
      </c>
      <c r="I490" s="1"/>
      <c r="J490" s="1"/>
      <c r="K490" s="1"/>
      <c r="L490" s="1"/>
      <c r="M490" s="1"/>
      <c r="N490" s="1"/>
      <c r="O490" s="1"/>
    </row>
    <row r="491">
      <c r="A491" s="1">
        <v>4.89</v>
      </c>
      <c r="B491" s="1">
        <v>0.38</v>
      </c>
      <c r="C491" s="1">
        <v>0.52</v>
      </c>
      <c r="D491" s="1">
        <v>1.1</v>
      </c>
      <c r="E491" s="1">
        <v>0.99</v>
      </c>
      <c r="F491" s="1">
        <f t="shared" ref="F491:G491" si="490">D491-B491</f>
        <v>0.72</v>
      </c>
      <c r="G491" s="1">
        <f t="shared" si="490"/>
        <v>0.47</v>
      </c>
      <c r="I491" s="1"/>
      <c r="J491" s="1"/>
      <c r="K491" s="1"/>
      <c r="L491" s="1"/>
      <c r="M491" s="1"/>
      <c r="N491" s="1"/>
      <c r="O491" s="1"/>
    </row>
    <row r="492">
      <c r="A492" s="1">
        <v>4.9</v>
      </c>
      <c r="B492" s="1">
        <v>0.38</v>
      </c>
      <c r="C492" s="1">
        <v>0.52</v>
      </c>
      <c r="D492" s="1">
        <v>1.1</v>
      </c>
      <c r="E492" s="1">
        <v>0.99</v>
      </c>
      <c r="F492" s="1">
        <f t="shared" ref="F492:G492" si="491">D492-B492</f>
        <v>0.72</v>
      </c>
      <c r="G492" s="1">
        <f t="shared" si="491"/>
        <v>0.47</v>
      </c>
      <c r="I492" s="1"/>
      <c r="J492" s="1"/>
      <c r="K492" s="1"/>
      <c r="L492" s="1"/>
      <c r="M492" s="1"/>
      <c r="N492" s="1"/>
      <c r="O492" s="1"/>
    </row>
    <row r="493">
      <c r="A493" s="1">
        <v>4.91</v>
      </c>
      <c r="B493" s="1">
        <v>0.38</v>
      </c>
      <c r="C493" s="1">
        <v>0.52</v>
      </c>
      <c r="D493" s="1">
        <v>1.1</v>
      </c>
      <c r="E493" s="1">
        <v>0.99</v>
      </c>
      <c r="F493" s="1">
        <f t="shared" ref="F493:G493" si="492">D493-B493</f>
        <v>0.72</v>
      </c>
      <c r="G493" s="1">
        <f t="shared" si="492"/>
        <v>0.47</v>
      </c>
      <c r="I493" s="1"/>
      <c r="J493" s="1"/>
      <c r="K493" s="1"/>
      <c r="L493" s="1"/>
      <c r="M493" s="1"/>
      <c r="N493" s="1"/>
      <c r="O493" s="1"/>
    </row>
    <row r="494">
      <c r="A494" s="1">
        <v>4.92</v>
      </c>
      <c r="B494" s="1">
        <v>0.38</v>
      </c>
      <c r="C494" s="1">
        <v>0.52</v>
      </c>
      <c r="D494" s="1">
        <v>1.1</v>
      </c>
      <c r="E494" s="1">
        <v>0.99</v>
      </c>
      <c r="F494" s="1">
        <f t="shared" ref="F494:G494" si="493">D494-B494</f>
        <v>0.72</v>
      </c>
      <c r="G494" s="1">
        <f t="shared" si="493"/>
        <v>0.47</v>
      </c>
      <c r="I494" s="1"/>
      <c r="J494" s="1"/>
      <c r="K494" s="1"/>
      <c r="L494" s="1"/>
      <c r="M494" s="1"/>
      <c r="N494" s="1"/>
      <c r="O494" s="1"/>
    </row>
    <row r="495">
      <c r="A495" s="1">
        <v>4.93</v>
      </c>
      <c r="B495" s="1">
        <v>0.38</v>
      </c>
      <c r="C495" s="1">
        <v>0.52</v>
      </c>
      <c r="D495" s="1">
        <v>1.1</v>
      </c>
      <c r="E495" s="1">
        <v>0.99</v>
      </c>
      <c r="F495" s="1">
        <f t="shared" ref="F495:G495" si="494">D495-B495</f>
        <v>0.72</v>
      </c>
      <c r="G495" s="1">
        <f t="shared" si="494"/>
        <v>0.47</v>
      </c>
      <c r="I495" s="1"/>
      <c r="J495" s="1"/>
      <c r="K495" s="1"/>
      <c r="L495" s="1"/>
      <c r="M495" s="1"/>
      <c r="N495" s="1"/>
      <c r="O495" s="1"/>
    </row>
    <row r="496">
      <c r="A496" s="1">
        <v>4.94</v>
      </c>
      <c r="B496" s="1">
        <v>0.38</v>
      </c>
      <c r="C496" s="1">
        <v>0.52</v>
      </c>
      <c r="D496" s="1">
        <v>1.1</v>
      </c>
      <c r="E496" s="1">
        <v>0.99</v>
      </c>
      <c r="F496" s="1">
        <f t="shared" ref="F496:G496" si="495">D496-B496</f>
        <v>0.72</v>
      </c>
      <c r="G496" s="1">
        <f t="shared" si="495"/>
        <v>0.47</v>
      </c>
      <c r="I496" s="1"/>
      <c r="J496" s="1"/>
      <c r="K496" s="1"/>
      <c r="L496" s="1"/>
      <c r="M496" s="1"/>
      <c r="N496" s="1"/>
      <c r="O496" s="1"/>
    </row>
    <row r="497">
      <c r="A497" s="1">
        <v>4.95</v>
      </c>
      <c r="B497" s="1">
        <v>0.38</v>
      </c>
      <c r="C497" s="1">
        <v>0.52</v>
      </c>
      <c r="D497" s="1">
        <v>1.1</v>
      </c>
      <c r="E497" s="1">
        <v>0.99</v>
      </c>
      <c r="F497" s="1">
        <f t="shared" ref="F497:G497" si="496">D497-B497</f>
        <v>0.72</v>
      </c>
      <c r="G497" s="1">
        <f t="shared" si="496"/>
        <v>0.47</v>
      </c>
      <c r="I497" s="1"/>
      <c r="J497" s="1"/>
      <c r="K497" s="1"/>
      <c r="L497" s="1"/>
      <c r="M497" s="1"/>
      <c r="N497" s="1"/>
      <c r="O497" s="1"/>
    </row>
    <row r="498">
      <c r="A498" s="1">
        <v>4.96</v>
      </c>
      <c r="B498" s="1">
        <v>0.38</v>
      </c>
      <c r="C498" s="1">
        <v>0.52</v>
      </c>
      <c r="D498" s="1">
        <v>1.1</v>
      </c>
      <c r="E498" s="1">
        <v>0.99</v>
      </c>
      <c r="F498" s="1">
        <f t="shared" ref="F498:G498" si="497">D498-B498</f>
        <v>0.72</v>
      </c>
      <c r="G498" s="1">
        <f t="shared" si="497"/>
        <v>0.47</v>
      </c>
      <c r="I498" s="1"/>
      <c r="J498" s="1"/>
      <c r="K498" s="1"/>
      <c r="L498" s="1"/>
      <c r="M498" s="1"/>
      <c r="N498" s="1"/>
      <c r="O498" s="1"/>
    </row>
    <row r="499">
      <c r="A499" s="1">
        <v>4.97</v>
      </c>
      <c r="B499" s="1">
        <v>0.38</v>
      </c>
      <c r="C499" s="1">
        <v>0.52</v>
      </c>
      <c r="D499" s="1">
        <v>1.1</v>
      </c>
      <c r="E499" s="1">
        <v>0.99</v>
      </c>
      <c r="F499" s="1">
        <f t="shared" ref="F499:G499" si="498">D499-B499</f>
        <v>0.72</v>
      </c>
      <c r="G499" s="1">
        <f t="shared" si="498"/>
        <v>0.47</v>
      </c>
      <c r="I499" s="1"/>
      <c r="J499" s="1"/>
      <c r="K499" s="1"/>
      <c r="L499" s="1"/>
      <c r="M499" s="1"/>
      <c r="N499" s="1"/>
      <c r="O499" s="1"/>
    </row>
    <row r="500">
      <c r="A500" s="1">
        <v>4.98</v>
      </c>
      <c r="B500" s="1">
        <v>0.38</v>
      </c>
      <c r="C500" s="1">
        <v>0.52</v>
      </c>
      <c r="D500" s="1">
        <v>1.1</v>
      </c>
      <c r="E500" s="1">
        <v>0.99</v>
      </c>
      <c r="F500" s="1">
        <f t="shared" ref="F500:G500" si="499">D500-B500</f>
        <v>0.72</v>
      </c>
      <c r="G500" s="1">
        <f t="shared" si="499"/>
        <v>0.47</v>
      </c>
      <c r="I500" s="1"/>
      <c r="J500" s="1"/>
      <c r="K500" s="1"/>
      <c r="L500" s="1"/>
      <c r="M500" s="1"/>
      <c r="N500" s="1"/>
      <c r="O500" s="1"/>
    </row>
    <row r="501">
      <c r="A501" s="1">
        <v>4.99</v>
      </c>
      <c r="B501" s="1">
        <v>0.38</v>
      </c>
      <c r="C501" s="1">
        <v>0.52</v>
      </c>
      <c r="D501" s="1">
        <v>1.1</v>
      </c>
      <c r="E501" s="1">
        <v>0.99</v>
      </c>
      <c r="F501" s="1">
        <f t="shared" ref="F501:G501" si="500">D501-B501</f>
        <v>0.72</v>
      </c>
      <c r="G501" s="1">
        <f t="shared" si="500"/>
        <v>0.47</v>
      </c>
      <c r="I501" s="1"/>
      <c r="J501" s="1"/>
      <c r="K501" s="1"/>
      <c r="L501" s="1"/>
      <c r="M501" s="1"/>
      <c r="N501" s="1"/>
      <c r="O501" s="1"/>
    </row>
    <row r="502">
      <c r="A502" s="1">
        <v>5.0</v>
      </c>
      <c r="B502" s="1">
        <v>0.38</v>
      </c>
      <c r="C502" s="1">
        <v>0.52</v>
      </c>
      <c r="D502" s="1">
        <v>1.1</v>
      </c>
      <c r="E502" s="1">
        <v>0.99</v>
      </c>
      <c r="F502" s="1">
        <f t="shared" ref="F502:G502" si="501">D502-B502</f>
        <v>0.72</v>
      </c>
      <c r="G502" s="1">
        <f t="shared" si="501"/>
        <v>0.47</v>
      </c>
      <c r="I502" s="1"/>
      <c r="J502" s="1"/>
      <c r="K502" s="1"/>
      <c r="L502" s="1"/>
      <c r="M502" s="1"/>
      <c r="N502" s="1"/>
      <c r="O502" s="1"/>
    </row>
    <row r="503">
      <c r="A503" s="1">
        <v>5.01</v>
      </c>
      <c r="B503" s="1">
        <v>0.38</v>
      </c>
      <c r="C503" s="1">
        <v>0.52</v>
      </c>
      <c r="D503" s="1">
        <v>1.1</v>
      </c>
      <c r="E503" s="1">
        <v>0.99</v>
      </c>
      <c r="F503" s="1">
        <f t="shared" ref="F503:G503" si="502">D503-B503</f>
        <v>0.72</v>
      </c>
      <c r="G503" s="1">
        <f t="shared" si="502"/>
        <v>0.47</v>
      </c>
      <c r="I503" s="1"/>
      <c r="J503" s="1"/>
      <c r="K503" s="1"/>
      <c r="L503" s="1"/>
      <c r="M503" s="1"/>
      <c r="N503" s="1"/>
      <c r="O503" s="1"/>
    </row>
    <row r="504">
      <c r="A504" s="1">
        <v>5.02</v>
      </c>
      <c r="B504" s="1">
        <v>0.38</v>
      </c>
      <c r="C504" s="1">
        <v>0.52</v>
      </c>
      <c r="D504" s="1">
        <v>1.1</v>
      </c>
      <c r="E504" s="1">
        <v>0.99</v>
      </c>
      <c r="F504" s="1">
        <f t="shared" ref="F504:G504" si="503">D504-B504</f>
        <v>0.72</v>
      </c>
      <c r="G504" s="1">
        <f t="shared" si="503"/>
        <v>0.47</v>
      </c>
      <c r="I504" s="1"/>
      <c r="J504" s="1"/>
      <c r="K504" s="1"/>
      <c r="L504" s="1"/>
      <c r="M504" s="1"/>
      <c r="N504" s="1"/>
      <c r="O504" s="1"/>
    </row>
    <row r="505">
      <c r="A505" s="1">
        <v>5.03</v>
      </c>
      <c r="B505" s="1">
        <v>0.38</v>
      </c>
      <c r="C505" s="1">
        <v>0.52</v>
      </c>
      <c r="D505" s="1">
        <v>1.1</v>
      </c>
      <c r="E505" s="1">
        <v>0.99</v>
      </c>
      <c r="F505" s="1">
        <f t="shared" ref="F505:G505" si="504">D505-B505</f>
        <v>0.72</v>
      </c>
      <c r="G505" s="1">
        <f t="shared" si="504"/>
        <v>0.47</v>
      </c>
      <c r="I505" s="1"/>
      <c r="J505" s="1"/>
      <c r="K505" s="1"/>
      <c r="L505" s="1"/>
      <c r="M505" s="1"/>
      <c r="N505" s="1"/>
      <c r="O505" s="1"/>
    </row>
    <row r="506">
      <c r="A506" s="1">
        <v>5.04</v>
      </c>
      <c r="B506" s="1">
        <v>0.38</v>
      </c>
      <c r="C506" s="1">
        <v>0.52</v>
      </c>
      <c r="D506" s="1">
        <v>1.1</v>
      </c>
      <c r="E506" s="1">
        <v>0.99</v>
      </c>
      <c r="F506" s="1">
        <f t="shared" ref="F506:G506" si="505">D506-B506</f>
        <v>0.72</v>
      </c>
      <c r="G506" s="1">
        <f t="shared" si="505"/>
        <v>0.47</v>
      </c>
      <c r="I506" s="1"/>
      <c r="J506" s="1"/>
      <c r="K506" s="1"/>
      <c r="L506" s="1"/>
      <c r="M506" s="1"/>
      <c r="N506" s="1"/>
      <c r="O506" s="1"/>
    </row>
    <row r="507">
      <c r="A507" s="1">
        <v>5.05</v>
      </c>
      <c r="B507" s="1">
        <v>0.38</v>
      </c>
      <c r="C507" s="1">
        <v>0.52</v>
      </c>
      <c r="D507" s="1">
        <v>1.1</v>
      </c>
      <c r="E507" s="1">
        <v>0.99</v>
      </c>
      <c r="F507" s="1">
        <f t="shared" ref="F507:G507" si="506">D507-B507</f>
        <v>0.72</v>
      </c>
      <c r="G507" s="1">
        <f t="shared" si="506"/>
        <v>0.47</v>
      </c>
      <c r="I507" s="1"/>
      <c r="J507" s="1"/>
      <c r="K507" s="1"/>
      <c r="L507" s="1"/>
      <c r="M507" s="1"/>
      <c r="N507" s="1"/>
      <c r="O507" s="1"/>
    </row>
    <row r="508">
      <c r="A508" s="1">
        <v>5.06</v>
      </c>
      <c r="B508" s="1">
        <v>0.38</v>
      </c>
      <c r="C508" s="1">
        <v>0.52</v>
      </c>
      <c r="D508" s="1">
        <v>1.1</v>
      </c>
      <c r="E508" s="1">
        <v>0.99</v>
      </c>
      <c r="F508" s="1">
        <f t="shared" ref="F508:G508" si="507">D508-B508</f>
        <v>0.72</v>
      </c>
      <c r="G508" s="1">
        <f t="shared" si="507"/>
        <v>0.47</v>
      </c>
      <c r="I508" s="1"/>
      <c r="J508" s="1"/>
      <c r="K508" s="1"/>
      <c r="L508" s="1"/>
      <c r="M508" s="1"/>
      <c r="N508" s="1"/>
      <c r="O508" s="1"/>
    </row>
    <row r="509">
      <c r="A509" s="1">
        <v>5.07</v>
      </c>
      <c r="B509" s="1">
        <v>0.38</v>
      </c>
      <c r="C509" s="1">
        <v>0.52</v>
      </c>
      <c r="D509" s="1">
        <v>1.1</v>
      </c>
      <c r="E509" s="1">
        <v>0.99</v>
      </c>
      <c r="F509" s="1">
        <f t="shared" ref="F509:G509" si="508">D509-B509</f>
        <v>0.72</v>
      </c>
      <c r="G509" s="1">
        <f t="shared" si="508"/>
        <v>0.47</v>
      </c>
      <c r="I509" s="1"/>
      <c r="J509" s="1"/>
      <c r="K509" s="1"/>
      <c r="L509" s="1"/>
      <c r="M509" s="1"/>
      <c r="N509" s="1"/>
      <c r="O509" s="1"/>
    </row>
    <row r="510">
      <c r="A510" s="1">
        <v>5.08</v>
      </c>
      <c r="B510" s="1">
        <v>0.38</v>
      </c>
      <c r="C510" s="1">
        <v>0.52</v>
      </c>
      <c r="D510" s="1">
        <v>1.1</v>
      </c>
      <c r="E510" s="1">
        <v>0.99</v>
      </c>
      <c r="F510" s="1">
        <f t="shared" ref="F510:G510" si="509">D510-B510</f>
        <v>0.72</v>
      </c>
      <c r="G510" s="1">
        <f t="shared" si="509"/>
        <v>0.47</v>
      </c>
      <c r="I510" s="1"/>
      <c r="J510" s="1"/>
      <c r="K510" s="1"/>
      <c r="L510" s="1"/>
      <c r="M510" s="1"/>
      <c r="N510" s="1"/>
      <c r="O510" s="1"/>
    </row>
    <row r="511">
      <c r="A511" s="1">
        <v>5.09</v>
      </c>
      <c r="B511" s="1">
        <v>0.38</v>
      </c>
      <c r="C511" s="1">
        <v>0.52</v>
      </c>
      <c r="D511" s="1">
        <v>1.1</v>
      </c>
      <c r="E511" s="1">
        <v>0.99</v>
      </c>
      <c r="F511" s="1">
        <f t="shared" ref="F511:G511" si="510">D511-B511</f>
        <v>0.72</v>
      </c>
      <c r="G511" s="1">
        <f t="shared" si="510"/>
        <v>0.47</v>
      </c>
      <c r="I511" s="1"/>
      <c r="J511" s="1"/>
      <c r="K511" s="1"/>
      <c r="L511" s="1"/>
      <c r="M511" s="1"/>
      <c r="N511" s="1"/>
      <c r="O511" s="1"/>
    </row>
    <row r="512">
      <c r="A512" s="1">
        <v>5.1</v>
      </c>
      <c r="B512" s="1">
        <v>0.38</v>
      </c>
      <c r="C512" s="1">
        <v>0.52</v>
      </c>
      <c r="D512" s="1">
        <v>1.1</v>
      </c>
      <c r="E512" s="1">
        <v>0.99</v>
      </c>
      <c r="F512" s="1">
        <f t="shared" ref="F512:G512" si="511">D512-B512</f>
        <v>0.72</v>
      </c>
      <c r="G512" s="1">
        <f t="shared" si="511"/>
        <v>0.47</v>
      </c>
      <c r="I512" s="1"/>
      <c r="J512" s="1"/>
      <c r="K512" s="1"/>
      <c r="L512" s="1"/>
      <c r="M512" s="1"/>
      <c r="N512" s="1"/>
      <c r="O512" s="1"/>
    </row>
    <row r="513">
      <c r="A513" s="1">
        <v>5.11</v>
      </c>
      <c r="B513" s="1">
        <v>0.38</v>
      </c>
      <c r="C513" s="1">
        <v>0.52</v>
      </c>
      <c r="D513" s="1">
        <v>1.1</v>
      </c>
      <c r="E513" s="1">
        <v>0.99</v>
      </c>
      <c r="F513" s="1">
        <f t="shared" ref="F513:G513" si="512">D513-B513</f>
        <v>0.72</v>
      </c>
      <c r="G513" s="1">
        <f t="shared" si="512"/>
        <v>0.47</v>
      </c>
      <c r="I513" s="1"/>
      <c r="J513" s="1"/>
      <c r="K513" s="1"/>
      <c r="L513" s="1"/>
      <c r="M513" s="1"/>
      <c r="N513" s="1"/>
      <c r="O513" s="1"/>
    </row>
    <row r="514">
      <c r="A514" s="1">
        <v>5.12</v>
      </c>
      <c r="B514" s="1">
        <v>0.38</v>
      </c>
      <c r="C514" s="1">
        <v>0.52</v>
      </c>
      <c r="D514" s="1">
        <v>1.1</v>
      </c>
      <c r="E514" s="1">
        <v>0.99</v>
      </c>
      <c r="F514" s="1">
        <f t="shared" ref="F514:G514" si="513">D514-B514</f>
        <v>0.72</v>
      </c>
      <c r="G514" s="1">
        <f t="shared" si="513"/>
        <v>0.47</v>
      </c>
      <c r="I514" s="1"/>
      <c r="J514" s="1"/>
      <c r="K514" s="1"/>
      <c r="L514" s="1"/>
      <c r="M514" s="1"/>
      <c r="N514" s="1"/>
      <c r="O514" s="1"/>
    </row>
    <row r="515">
      <c r="A515" s="1">
        <v>5.13</v>
      </c>
      <c r="B515" s="1">
        <v>0.38</v>
      </c>
      <c r="C515" s="1">
        <v>0.52</v>
      </c>
      <c r="D515" s="1">
        <v>1.1</v>
      </c>
      <c r="E515" s="1">
        <v>0.99</v>
      </c>
      <c r="F515" s="1">
        <f t="shared" ref="F515:G515" si="514">D515-B515</f>
        <v>0.72</v>
      </c>
      <c r="G515" s="1">
        <f t="shared" si="514"/>
        <v>0.47</v>
      </c>
      <c r="I515" s="1"/>
      <c r="J515" s="1"/>
      <c r="K515" s="1"/>
      <c r="L515" s="1"/>
      <c r="M515" s="1"/>
      <c r="N515" s="1"/>
      <c r="O515" s="1"/>
    </row>
    <row r="516">
      <c r="A516" s="1">
        <v>5.14</v>
      </c>
      <c r="B516" s="1">
        <v>0.38</v>
      </c>
      <c r="C516" s="1">
        <v>0.52</v>
      </c>
      <c r="D516" s="1">
        <v>1.1</v>
      </c>
      <c r="E516" s="1">
        <v>0.99</v>
      </c>
      <c r="F516" s="1">
        <f t="shared" ref="F516:G516" si="515">D516-B516</f>
        <v>0.72</v>
      </c>
      <c r="G516" s="1">
        <f t="shared" si="515"/>
        <v>0.47</v>
      </c>
      <c r="I516" s="1"/>
      <c r="J516" s="1"/>
      <c r="K516" s="1"/>
      <c r="L516" s="1"/>
      <c r="M516" s="1"/>
      <c r="N516" s="1"/>
      <c r="O516" s="1"/>
    </row>
    <row r="517">
      <c r="A517" s="1">
        <v>5.15</v>
      </c>
      <c r="B517" s="1">
        <v>0.38</v>
      </c>
      <c r="C517" s="1">
        <v>0.52</v>
      </c>
      <c r="D517" s="1">
        <v>1.1</v>
      </c>
      <c r="E517" s="1">
        <v>0.99</v>
      </c>
      <c r="F517" s="1">
        <f t="shared" ref="F517:G517" si="516">D517-B517</f>
        <v>0.72</v>
      </c>
      <c r="G517" s="1">
        <f t="shared" si="516"/>
        <v>0.47</v>
      </c>
      <c r="I517" s="1"/>
      <c r="J517" s="1"/>
      <c r="K517" s="1"/>
      <c r="L517" s="1"/>
      <c r="M517" s="1"/>
      <c r="N517" s="1"/>
      <c r="O517" s="1"/>
    </row>
    <row r="518">
      <c r="A518" s="1">
        <v>5.16</v>
      </c>
      <c r="B518" s="1">
        <v>0.38</v>
      </c>
      <c r="C518" s="1">
        <v>0.52</v>
      </c>
      <c r="D518" s="1">
        <v>1.1</v>
      </c>
      <c r="E518" s="1">
        <v>0.99</v>
      </c>
      <c r="F518" s="1">
        <f t="shared" ref="F518:G518" si="517">D518-B518</f>
        <v>0.72</v>
      </c>
      <c r="G518" s="1">
        <f t="shared" si="517"/>
        <v>0.47</v>
      </c>
      <c r="I518" s="1"/>
      <c r="J518" s="1"/>
      <c r="K518" s="1"/>
      <c r="L518" s="1"/>
      <c r="M518" s="1"/>
      <c r="N518" s="1"/>
      <c r="O518" s="1"/>
    </row>
    <row r="519">
      <c r="A519" s="1">
        <v>5.17</v>
      </c>
      <c r="B519" s="1">
        <v>0.38</v>
      </c>
      <c r="C519" s="1">
        <v>0.52</v>
      </c>
      <c r="D519" s="1">
        <v>1.1</v>
      </c>
      <c r="E519" s="1">
        <v>0.99</v>
      </c>
      <c r="F519" s="1">
        <f t="shared" ref="F519:G519" si="518">D519-B519</f>
        <v>0.72</v>
      </c>
      <c r="G519" s="1">
        <f t="shared" si="518"/>
        <v>0.47</v>
      </c>
      <c r="I519" s="1"/>
      <c r="J519" s="1"/>
      <c r="K519" s="1"/>
      <c r="L519" s="1"/>
      <c r="M519" s="1"/>
      <c r="N519" s="1"/>
      <c r="O519" s="1"/>
    </row>
    <row r="520">
      <c r="A520" s="1">
        <v>5.18</v>
      </c>
      <c r="B520" s="1">
        <v>0.38</v>
      </c>
      <c r="C520" s="1">
        <v>0.52</v>
      </c>
      <c r="D520" s="1">
        <v>1.1</v>
      </c>
      <c r="E520" s="1">
        <v>0.99</v>
      </c>
      <c r="F520" s="1">
        <f t="shared" ref="F520:G520" si="519">D520-B520</f>
        <v>0.72</v>
      </c>
      <c r="G520" s="1">
        <f t="shared" si="519"/>
        <v>0.47</v>
      </c>
      <c r="I520" s="1"/>
      <c r="J520" s="1"/>
      <c r="K520" s="1"/>
      <c r="L520" s="1"/>
      <c r="M520" s="1"/>
      <c r="N520" s="1"/>
      <c r="O520" s="1"/>
    </row>
    <row r="521">
      <c r="A521" s="1">
        <v>5.19</v>
      </c>
      <c r="B521" s="1">
        <v>0.38</v>
      </c>
      <c r="C521" s="1">
        <v>0.52</v>
      </c>
      <c r="D521" s="1">
        <v>1.1</v>
      </c>
      <c r="E521" s="1">
        <v>0.99</v>
      </c>
      <c r="F521" s="1">
        <f t="shared" ref="F521:G521" si="520">D521-B521</f>
        <v>0.72</v>
      </c>
      <c r="G521" s="1">
        <f t="shared" si="520"/>
        <v>0.47</v>
      </c>
      <c r="I521" s="1"/>
      <c r="J521" s="1"/>
      <c r="K521" s="1"/>
      <c r="L521" s="1"/>
      <c r="M521" s="1"/>
      <c r="N521" s="1"/>
      <c r="O521" s="1"/>
    </row>
    <row r="522">
      <c r="A522" s="1">
        <v>5.2</v>
      </c>
      <c r="B522" s="1">
        <v>0.38</v>
      </c>
      <c r="C522" s="1">
        <v>0.52</v>
      </c>
      <c r="D522" s="1">
        <v>1.1</v>
      </c>
      <c r="E522" s="1">
        <v>0.99</v>
      </c>
      <c r="F522" s="1">
        <f t="shared" ref="F522:G522" si="521">D522-B522</f>
        <v>0.72</v>
      </c>
      <c r="G522" s="1">
        <f t="shared" si="521"/>
        <v>0.47</v>
      </c>
      <c r="I522" s="1"/>
      <c r="J522" s="1"/>
      <c r="K522" s="1"/>
      <c r="L522" s="1"/>
      <c r="M522" s="1"/>
      <c r="N522" s="1"/>
      <c r="O522" s="1"/>
    </row>
    <row r="523">
      <c r="A523" s="1">
        <v>5.21</v>
      </c>
      <c r="B523" s="1">
        <v>0.38</v>
      </c>
      <c r="C523" s="1">
        <v>0.52</v>
      </c>
      <c r="D523" s="1">
        <v>1.1</v>
      </c>
      <c r="E523" s="1">
        <v>0.99</v>
      </c>
      <c r="F523" s="1">
        <f t="shared" ref="F523:G523" si="522">D523-B523</f>
        <v>0.72</v>
      </c>
      <c r="G523" s="1">
        <f t="shared" si="522"/>
        <v>0.47</v>
      </c>
      <c r="I523" s="1"/>
      <c r="J523" s="1"/>
      <c r="K523" s="1"/>
      <c r="L523" s="1"/>
      <c r="M523" s="1"/>
      <c r="N523" s="1"/>
      <c r="O523" s="1"/>
    </row>
    <row r="524">
      <c r="A524" s="1">
        <v>5.22</v>
      </c>
      <c r="B524" s="1">
        <v>0.38</v>
      </c>
      <c r="C524" s="1">
        <v>0.52</v>
      </c>
      <c r="D524" s="1">
        <v>1.1</v>
      </c>
      <c r="E524" s="1">
        <v>0.99</v>
      </c>
      <c r="F524" s="1">
        <f t="shared" ref="F524:G524" si="523">D524-B524</f>
        <v>0.72</v>
      </c>
      <c r="G524" s="1">
        <f t="shared" si="523"/>
        <v>0.47</v>
      </c>
      <c r="I524" s="1"/>
      <c r="J524" s="1"/>
      <c r="K524" s="1"/>
      <c r="L524" s="1"/>
      <c r="M524" s="1"/>
      <c r="N524" s="1"/>
      <c r="O524" s="1"/>
    </row>
    <row r="525">
      <c r="A525" s="1">
        <v>5.23</v>
      </c>
      <c r="B525" s="1">
        <v>0.38</v>
      </c>
      <c r="C525" s="1">
        <v>0.52</v>
      </c>
      <c r="D525" s="1">
        <v>1.1</v>
      </c>
      <c r="E525" s="1">
        <v>0.99</v>
      </c>
      <c r="F525" s="1">
        <f t="shared" ref="F525:G525" si="524">D525-B525</f>
        <v>0.72</v>
      </c>
      <c r="G525" s="1">
        <f t="shared" si="524"/>
        <v>0.47</v>
      </c>
      <c r="I525" s="1"/>
      <c r="J525" s="1"/>
      <c r="K525" s="1"/>
      <c r="L525" s="1"/>
      <c r="M525" s="1"/>
      <c r="N525" s="1"/>
      <c r="O525" s="1"/>
    </row>
    <row r="526">
      <c r="A526" s="1">
        <v>5.24</v>
      </c>
      <c r="B526" s="1">
        <v>0.38</v>
      </c>
      <c r="C526" s="1">
        <v>0.52</v>
      </c>
      <c r="D526" s="1">
        <v>1.1</v>
      </c>
      <c r="E526" s="1">
        <v>0.99</v>
      </c>
      <c r="F526" s="1">
        <f t="shared" ref="F526:G526" si="525">D526-B526</f>
        <v>0.72</v>
      </c>
      <c r="G526" s="1">
        <f t="shared" si="525"/>
        <v>0.47</v>
      </c>
      <c r="I526" s="1"/>
      <c r="J526" s="1"/>
      <c r="K526" s="1"/>
      <c r="L526" s="1"/>
      <c r="M526" s="1"/>
      <c r="N526" s="1"/>
      <c r="O526" s="1"/>
    </row>
    <row r="527">
      <c r="A527" s="1">
        <v>5.25</v>
      </c>
      <c r="B527" s="1">
        <v>0.38</v>
      </c>
      <c r="C527" s="1">
        <v>0.52</v>
      </c>
      <c r="D527" s="1">
        <v>1.1</v>
      </c>
      <c r="E527" s="1">
        <v>0.99</v>
      </c>
      <c r="F527" s="1">
        <f t="shared" ref="F527:G527" si="526">D527-B527</f>
        <v>0.72</v>
      </c>
      <c r="G527" s="1">
        <f t="shared" si="526"/>
        <v>0.47</v>
      </c>
      <c r="I527" s="1"/>
      <c r="J527" s="1"/>
      <c r="K527" s="1"/>
      <c r="L527" s="1"/>
      <c r="M527" s="1"/>
      <c r="N527" s="1"/>
      <c r="O527" s="1"/>
    </row>
    <row r="528">
      <c r="A528" s="1">
        <v>5.26</v>
      </c>
      <c r="B528" s="1">
        <v>0.38</v>
      </c>
      <c r="C528" s="1">
        <v>0.52</v>
      </c>
      <c r="D528" s="1">
        <v>1.1</v>
      </c>
      <c r="E528" s="1">
        <v>0.99</v>
      </c>
      <c r="F528" s="1">
        <f t="shared" ref="F528:G528" si="527">D528-B528</f>
        <v>0.72</v>
      </c>
      <c r="G528" s="1">
        <f t="shared" si="527"/>
        <v>0.47</v>
      </c>
      <c r="I528" s="1"/>
      <c r="J528" s="1"/>
      <c r="K528" s="1"/>
      <c r="L528" s="1"/>
      <c r="M528" s="1"/>
      <c r="N528" s="1"/>
      <c r="O528" s="1"/>
    </row>
    <row r="529">
      <c r="A529" s="1">
        <v>5.27</v>
      </c>
      <c r="B529" s="1">
        <v>0.38</v>
      </c>
      <c r="C529" s="1">
        <v>0.52</v>
      </c>
      <c r="D529" s="1">
        <v>1.1</v>
      </c>
      <c r="E529" s="1">
        <v>0.99</v>
      </c>
      <c r="F529" s="1">
        <f t="shared" ref="F529:G529" si="528">D529-B529</f>
        <v>0.72</v>
      </c>
      <c r="G529" s="1">
        <f t="shared" si="528"/>
        <v>0.47</v>
      </c>
      <c r="I529" s="1"/>
      <c r="J529" s="1"/>
      <c r="K529" s="1"/>
      <c r="L529" s="1"/>
      <c r="M529" s="1"/>
      <c r="N529" s="1"/>
      <c r="O529" s="1"/>
    </row>
    <row r="530">
      <c r="A530" s="1">
        <v>5.28</v>
      </c>
      <c r="B530" s="1">
        <v>0.38</v>
      </c>
      <c r="C530" s="1">
        <v>0.52</v>
      </c>
      <c r="D530" s="1">
        <v>1.1</v>
      </c>
      <c r="E530" s="1">
        <v>0.99</v>
      </c>
      <c r="F530" s="1">
        <f t="shared" ref="F530:G530" si="529">D530-B530</f>
        <v>0.72</v>
      </c>
      <c r="G530" s="1">
        <f t="shared" si="529"/>
        <v>0.47</v>
      </c>
      <c r="I530" s="1"/>
      <c r="J530" s="1"/>
      <c r="K530" s="1"/>
      <c r="L530" s="1"/>
      <c r="M530" s="1"/>
      <c r="N530" s="1"/>
      <c r="O530" s="1"/>
    </row>
    <row r="531">
      <c r="A531" s="1">
        <v>5.29</v>
      </c>
      <c r="B531" s="1">
        <v>0.38</v>
      </c>
      <c r="C531" s="1">
        <v>0.52</v>
      </c>
      <c r="D531" s="1">
        <v>1.1</v>
      </c>
      <c r="E531" s="1">
        <v>0.99</v>
      </c>
      <c r="F531" s="1">
        <f t="shared" ref="F531:G531" si="530">D531-B531</f>
        <v>0.72</v>
      </c>
      <c r="G531" s="1">
        <f t="shared" si="530"/>
        <v>0.47</v>
      </c>
      <c r="I531" s="1"/>
      <c r="J531" s="1"/>
      <c r="K531" s="1"/>
      <c r="L531" s="1"/>
      <c r="M531" s="1"/>
      <c r="N531" s="1"/>
      <c r="O531" s="1"/>
    </row>
    <row r="532">
      <c r="A532" s="1">
        <v>5.3</v>
      </c>
      <c r="B532" s="1">
        <v>0.38</v>
      </c>
      <c r="C532" s="1">
        <v>0.52</v>
      </c>
      <c r="D532" s="1">
        <v>1.1</v>
      </c>
      <c r="E532" s="1">
        <v>0.99</v>
      </c>
      <c r="F532" s="1">
        <f t="shared" ref="F532:G532" si="531">D532-B532</f>
        <v>0.72</v>
      </c>
      <c r="G532" s="1">
        <f t="shared" si="531"/>
        <v>0.47</v>
      </c>
      <c r="I532" s="1"/>
      <c r="J532" s="1"/>
      <c r="K532" s="1"/>
      <c r="L532" s="1"/>
      <c r="M532" s="1"/>
      <c r="N532" s="1"/>
      <c r="O532" s="1"/>
    </row>
    <row r="533">
      <c r="A533" s="1">
        <v>5.31</v>
      </c>
      <c r="B533" s="1">
        <v>0.38</v>
      </c>
      <c r="C533" s="1">
        <v>0.52</v>
      </c>
      <c r="D533" s="1">
        <v>1.1</v>
      </c>
      <c r="E533" s="1">
        <v>0.99</v>
      </c>
      <c r="F533" s="1">
        <f t="shared" ref="F533:G533" si="532">D533-B533</f>
        <v>0.72</v>
      </c>
      <c r="G533" s="1">
        <f t="shared" si="532"/>
        <v>0.47</v>
      </c>
      <c r="I533" s="1"/>
      <c r="J533" s="1"/>
      <c r="K533" s="1"/>
      <c r="L533" s="1"/>
      <c r="M533" s="1"/>
      <c r="N533" s="1"/>
      <c r="O533" s="1"/>
    </row>
    <row r="534">
      <c r="A534" s="1">
        <v>5.32</v>
      </c>
      <c r="B534" s="1">
        <v>0.38</v>
      </c>
      <c r="C534" s="1">
        <v>0.52</v>
      </c>
      <c r="D534" s="1">
        <v>1.1</v>
      </c>
      <c r="E534" s="1">
        <v>0.99</v>
      </c>
      <c r="F534" s="1">
        <f t="shared" ref="F534:G534" si="533">D534-B534</f>
        <v>0.72</v>
      </c>
      <c r="G534" s="1">
        <f t="shared" si="533"/>
        <v>0.47</v>
      </c>
      <c r="I534" s="1"/>
      <c r="J534" s="1"/>
      <c r="K534" s="1"/>
      <c r="L534" s="1"/>
      <c r="M534" s="1"/>
      <c r="N534" s="1"/>
      <c r="O534" s="1"/>
    </row>
    <row r="535">
      <c r="A535" s="1">
        <v>5.33</v>
      </c>
      <c r="B535" s="1">
        <v>0.38</v>
      </c>
      <c r="C535" s="1">
        <v>0.52</v>
      </c>
      <c r="D535" s="1">
        <v>1.1</v>
      </c>
      <c r="E535" s="1">
        <v>0.99</v>
      </c>
      <c r="F535" s="1">
        <f t="shared" ref="F535:G535" si="534">D535-B535</f>
        <v>0.72</v>
      </c>
      <c r="G535" s="1">
        <f t="shared" si="534"/>
        <v>0.47</v>
      </c>
      <c r="I535" s="1"/>
      <c r="J535" s="1"/>
      <c r="K535" s="1"/>
      <c r="L535" s="1"/>
      <c r="M535" s="1"/>
      <c r="N535" s="1"/>
      <c r="O535" s="1"/>
    </row>
    <row r="536">
      <c r="A536" s="1">
        <v>5.34</v>
      </c>
      <c r="B536" s="1">
        <v>0.38</v>
      </c>
      <c r="C536" s="1">
        <v>0.52</v>
      </c>
      <c r="D536" s="1">
        <v>1.1</v>
      </c>
      <c r="E536" s="1">
        <v>0.99</v>
      </c>
      <c r="F536" s="1">
        <f t="shared" ref="F536:G536" si="535">D536-B536</f>
        <v>0.72</v>
      </c>
      <c r="G536" s="1">
        <f t="shared" si="535"/>
        <v>0.47</v>
      </c>
      <c r="I536" s="1"/>
      <c r="J536" s="1"/>
      <c r="K536" s="1"/>
      <c r="L536" s="1"/>
      <c r="M536" s="1"/>
      <c r="N536" s="1"/>
      <c r="O536" s="1"/>
    </row>
    <row r="537">
      <c r="A537" s="1">
        <v>5.35</v>
      </c>
      <c r="B537" s="1">
        <v>0.38</v>
      </c>
      <c r="C537" s="1">
        <v>0.52</v>
      </c>
      <c r="D537" s="1">
        <v>1.1</v>
      </c>
      <c r="E537" s="1">
        <v>0.99</v>
      </c>
      <c r="F537" s="1">
        <f t="shared" ref="F537:G537" si="536">D537-B537</f>
        <v>0.72</v>
      </c>
      <c r="G537" s="1">
        <f t="shared" si="536"/>
        <v>0.47</v>
      </c>
      <c r="I537" s="1"/>
      <c r="J537" s="1"/>
      <c r="K537" s="1"/>
      <c r="L537" s="1"/>
      <c r="M537" s="1"/>
      <c r="N537" s="1"/>
      <c r="O537" s="1"/>
    </row>
    <row r="538">
      <c r="A538" s="1">
        <v>5.36</v>
      </c>
      <c r="B538" s="1">
        <v>0.38</v>
      </c>
      <c r="C538" s="1">
        <v>0.52</v>
      </c>
      <c r="D538" s="1">
        <v>1.1</v>
      </c>
      <c r="E538" s="1">
        <v>0.99</v>
      </c>
      <c r="F538" s="1">
        <f t="shared" ref="F538:G538" si="537">D538-B538</f>
        <v>0.72</v>
      </c>
      <c r="G538" s="1">
        <f t="shared" si="537"/>
        <v>0.47</v>
      </c>
      <c r="I538" s="1"/>
      <c r="J538" s="1"/>
      <c r="K538" s="1"/>
      <c r="L538" s="1"/>
      <c r="M538" s="1"/>
      <c r="N538" s="1"/>
      <c r="O538" s="1"/>
    </row>
    <row r="539">
      <c r="A539" s="1">
        <v>5.37</v>
      </c>
      <c r="B539" s="1">
        <v>0.38</v>
      </c>
      <c r="C539" s="1">
        <v>0.52</v>
      </c>
      <c r="D539" s="1">
        <v>1.1</v>
      </c>
      <c r="E539" s="1">
        <v>0.99</v>
      </c>
      <c r="F539" s="1">
        <f t="shared" ref="F539:G539" si="538">D539-B539</f>
        <v>0.72</v>
      </c>
      <c r="G539" s="1">
        <f t="shared" si="538"/>
        <v>0.47</v>
      </c>
      <c r="I539" s="1"/>
      <c r="J539" s="1"/>
      <c r="K539" s="1"/>
      <c r="L539" s="1"/>
      <c r="M539" s="1"/>
      <c r="N539" s="1"/>
      <c r="O539" s="1"/>
    </row>
    <row r="540">
      <c r="A540" s="1">
        <v>5.38</v>
      </c>
      <c r="B540" s="1">
        <v>0.38</v>
      </c>
      <c r="C540" s="1">
        <v>0.52</v>
      </c>
      <c r="D540" s="1">
        <v>1.1</v>
      </c>
      <c r="E540" s="1">
        <v>0.99</v>
      </c>
      <c r="F540" s="1">
        <f t="shared" ref="F540:G540" si="539">D540-B540</f>
        <v>0.72</v>
      </c>
      <c r="G540" s="1">
        <f t="shared" si="539"/>
        <v>0.47</v>
      </c>
      <c r="I540" s="1"/>
      <c r="J540" s="1"/>
      <c r="K540" s="1"/>
      <c r="L540" s="1"/>
      <c r="M540" s="1"/>
      <c r="N540" s="1"/>
      <c r="O540" s="1"/>
    </row>
    <row r="541">
      <c r="A541" s="1">
        <v>5.39</v>
      </c>
      <c r="B541" s="1">
        <v>0.38</v>
      </c>
      <c r="C541" s="1">
        <v>0.52</v>
      </c>
      <c r="D541" s="1">
        <v>1.1</v>
      </c>
      <c r="E541" s="1">
        <v>0.99</v>
      </c>
      <c r="F541" s="1">
        <f t="shared" ref="F541:G541" si="540">D541-B541</f>
        <v>0.72</v>
      </c>
      <c r="G541" s="1">
        <f t="shared" si="540"/>
        <v>0.47</v>
      </c>
      <c r="I541" s="1"/>
      <c r="J541" s="1"/>
      <c r="K541" s="1"/>
      <c r="L541" s="1"/>
      <c r="M541" s="1"/>
      <c r="N541" s="1"/>
      <c r="O541" s="1"/>
    </row>
    <row r="542">
      <c r="A542" s="1">
        <v>5.4</v>
      </c>
      <c r="B542" s="1">
        <v>0.38</v>
      </c>
      <c r="C542" s="1">
        <v>0.52</v>
      </c>
      <c r="D542" s="1">
        <v>1.1</v>
      </c>
      <c r="E542" s="1">
        <v>0.99</v>
      </c>
      <c r="F542" s="1">
        <f t="shared" ref="F542:G542" si="541">D542-B542</f>
        <v>0.72</v>
      </c>
      <c r="G542" s="1">
        <f t="shared" si="541"/>
        <v>0.47</v>
      </c>
      <c r="I542" s="1"/>
      <c r="J542" s="1"/>
      <c r="K542" s="1"/>
      <c r="L542" s="1"/>
      <c r="M542" s="1"/>
      <c r="N542" s="1"/>
      <c r="O542" s="1"/>
    </row>
    <row r="543">
      <c r="A543" s="1">
        <v>5.41</v>
      </c>
      <c r="B543" s="1">
        <v>0.38</v>
      </c>
      <c r="C543" s="1">
        <v>0.52</v>
      </c>
      <c r="D543" s="1">
        <v>1.1</v>
      </c>
      <c r="E543" s="1">
        <v>0.99</v>
      </c>
      <c r="F543" s="1">
        <f t="shared" ref="F543:G543" si="542">D543-B543</f>
        <v>0.72</v>
      </c>
      <c r="G543" s="1">
        <f t="shared" si="542"/>
        <v>0.47</v>
      </c>
      <c r="I543" s="1"/>
      <c r="J543" s="1"/>
      <c r="K543" s="1"/>
      <c r="L543" s="1"/>
      <c r="M543" s="1"/>
      <c r="N543" s="1"/>
      <c r="O543" s="1"/>
    </row>
    <row r="544">
      <c r="A544" s="1">
        <v>5.42</v>
      </c>
      <c r="B544" s="1">
        <v>0.38</v>
      </c>
      <c r="C544" s="1">
        <v>0.52</v>
      </c>
      <c r="D544" s="1">
        <v>1.1</v>
      </c>
      <c r="E544" s="1">
        <v>0.99</v>
      </c>
      <c r="F544" s="1">
        <f t="shared" ref="F544:G544" si="543">D544-B544</f>
        <v>0.72</v>
      </c>
      <c r="G544" s="1">
        <f t="shared" si="543"/>
        <v>0.47</v>
      </c>
      <c r="I544" s="1"/>
      <c r="J544" s="1"/>
      <c r="K544" s="1"/>
      <c r="L544" s="1"/>
      <c r="M544" s="1"/>
      <c r="N544" s="1"/>
      <c r="O544" s="1"/>
    </row>
    <row r="545">
      <c r="A545" s="1">
        <v>5.43</v>
      </c>
      <c r="B545" s="1">
        <v>0.38</v>
      </c>
      <c r="C545" s="1">
        <v>0.52</v>
      </c>
      <c r="D545" s="1">
        <v>1.1</v>
      </c>
      <c r="E545" s="1">
        <v>0.99</v>
      </c>
      <c r="F545" s="1">
        <f t="shared" ref="F545:G545" si="544">D545-B545</f>
        <v>0.72</v>
      </c>
      <c r="G545" s="1">
        <f t="shared" si="544"/>
        <v>0.47</v>
      </c>
      <c r="I545" s="1"/>
      <c r="J545" s="1"/>
      <c r="K545" s="1"/>
      <c r="L545" s="1"/>
      <c r="M545" s="1"/>
      <c r="N545" s="1"/>
      <c r="O545" s="1"/>
    </row>
    <row r="546">
      <c r="A546" s="1">
        <v>5.44</v>
      </c>
      <c r="B546" s="1">
        <v>0.38</v>
      </c>
      <c r="C546" s="1">
        <v>0.52</v>
      </c>
      <c r="D546" s="1">
        <v>1.1</v>
      </c>
      <c r="E546" s="1">
        <v>0.99</v>
      </c>
      <c r="F546" s="1">
        <f t="shared" ref="F546:G546" si="545">D546-B546</f>
        <v>0.72</v>
      </c>
      <c r="G546" s="1">
        <f t="shared" si="545"/>
        <v>0.47</v>
      </c>
      <c r="I546" s="1"/>
      <c r="J546" s="1"/>
      <c r="K546" s="1"/>
      <c r="L546" s="1"/>
      <c r="M546" s="1"/>
      <c r="N546" s="1"/>
      <c r="O546" s="1"/>
    </row>
    <row r="547">
      <c r="A547" s="1">
        <v>5.45</v>
      </c>
      <c r="B547" s="1">
        <v>0.38</v>
      </c>
      <c r="C547" s="1">
        <v>0.52</v>
      </c>
      <c r="D547" s="1">
        <v>1.1</v>
      </c>
      <c r="E547" s="1">
        <v>0.99</v>
      </c>
      <c r="F547" s="1">
        <f t="shared" ref="F547:G547" si="546">D547-B547</f>
        <v>0.72</v>
      </c>
      <c r="G547" s="1">
        <f t="shared" si="546"/>
        <v>0.47</v>
      </c>
      <c r="I547" s="1"/>
      <c r="J547" s="1"/>
      <c r="K547" s="1"/>
      <c r="L547" s="1"/>
      <c r="M547" s="1"/>
      <c r="N547" s="1"/>
      <c r="O547" s="1"/>
    </row>
    <row r="548">
      <c r="A548" s="1">
        <v>5.46</v>
      </c>
      <c r="B548" s="1">
        <v>0.38</v>
      </c>
      <c r="C548" s="1">
        <v>0.52</v>
      </c>
      <c r="D548" s="1">
        <v>1.1</v>
      </c>
      <c r="E548" s="1">
        <v>0.99</v>
      </c>
      <c r="F548" s="1">
        <f t="shared" ref="F548:G548" si="547">D548-B548</f>
        <v>0.72</v>
      </c>
      <c r="G548" s="1">
        <f t="shared" si="547"/>
        <v>0.47</v>
      </c>
      <c r="I548" s="1"/>
      <c r="J548" s="1"/>
      <c r="K548" s="1"/>
      <c r="L548" s="1"/>
      <c r="M548" s="1"/>
      <c r="N548" s="1"/>
      <c r="O548" s="1"/>
    </row>
    <row r="549">
      <c r="A549" s="1">
        <v>5.47</v>
      </c>
      <c r="B549" s="1">
        <v>0.38</v>
      </c>
      <c r="C549" s="1">
        <v>0.52</v>
      </c>
      <c r="D549" s="1">
        <v>1.1</v>
      </c>
      <c r="E549" s="1">
        <v>0.99</v>
      </c>
      <c r="F549" s="1">
        <f t="shared" ref="F549:G549" si="548">D549-B549</f>
        <v>0.72</v>
      </c>
      <c r="G549" s="1">
        <f t="shared" si="548"/>
        <v>0.47</v>
      </c>
      <c r="I549" s="1"/>
      <c r="J549" s="1"/>
      <c r="K549" s="1"/>
      <c r="L549" s="1"/>
      <c r="M549" s="1"/>
      <c r="N549" s="1"/>
      <c r="O549" s="1"/>
    </row>
    <row r="550">
      <c r="A550" s="1">
        <v>5.48</v>
      </c>
      <c r="B550" s="1">
        <v>0.38</v>
      </c>
      <c r="C550" s="1">
        <v>0.52</v>
      </c>
      <c r="D550" s="1">
        <v>1.1</v>
      </c>
      <c r="E550" s="1">
        <v>0.99</v>
      </c>
      <c r="F550" s="1">
        <f t="shared" ref="F550:G550" si="549">D550-B550</f>
        <v>0.72</v>
      </c>
      <c r="G550" s="1">
        <f t="shared" si="549"/>
        <v>0.47</v>
      </c>
      <c r="I550" s="1"/>
      <c r="J550" s="1"/>
      <c r="K550" s="1"/>
      <c r="L550" s="1"/>
      <c r="M550" s="1"/>
      <c r="N550" s="1"/>
      <c r="O550" s="1"/>
    </row>
    <row r="551">
      <c r="A551" s="1">
        <v>5.49</v>
      </c>
      <c r="B551" s="1">
        <v>0.38</v>
      </c>
      <c r="C551" s="1">
        <v>0.52</v>
      </c>
      <c r="D551" s="1">
        <v>1.1</v>
      </c>
      <c r="E551" s="1">
        <v>0.99</v>
      </c>
      <c r="F551" s="1">
        <f t="shared" ref="F551:G551" si="550">D551-B551</f>
        <v>0.72</v>
      </c>
      <c r="G551" s="1">
        <f t="shared" si="550"/>
        <v>0.47</v>
      </c>
      <c r="I551" s="1"/>
      <c r="J551" s="1"/>
      <c r="K551" s="1"/>
      <c r="L551" s="1"/>
      <c r="M551" s="1"/>
      <c r="N551" s="1"/>
      <c r="O551" s="1"/>
    </row>
    <row r="552">
      <c r="A552" s="1">
        <v>5.5</v>
      </c>
      <c r="B552" s="1">
        <v>0.38</v>
      </c>
      <c r="C552" s="1">
        <v>0.52</v>
      </c>
      <c r="D552" s="1">
        <v>1.1</v>
      </c>
      <c r="E552" s="1">
        <v>0.99</v>
      </c>
      <c r="F552" s="1">
        <f t="shared" ref="F552:G552" si="551">D552-B552</f>
        <v>0.72</v>
      </c>
      <c r="G552" s="1">
        <f t="shared" si="551"/>
        <v>0.47</v>
      </c>
      <c r="I552" s="1"/>
      <c r="J552" s="1"/>
      <c r="K552" s="1"/>
      <c r="L552" s="1"/>
      <c r="M552" s="1"/>
      <c r="N552" s="1"/>
      <c r="O552" s="1"/>
    </row>
    <row r="553">
      <c r="A553" s="1">
        <v>5.51</v>
      </c>
      <c r="B553" s="1">
        <v>0.38</v>
      </c>
      <c r="C553" s="1">
        <v>0.52</v>
      </c>
      <c r="D553" s="1">
        <v>1.1</v>
      </c>
      <c r="E553" s="1">
        <v>0.99</v>
      </c>
      <c r="F553" s="1">
        <f t="shared" ref="F553:G553" si="552">D553-B553</f>
        <v>0.72</v>
      </c>
      <c r="G553" s="1">
        <f t="shared" si="552"/>
        <v>0.47</v>
      </c>
      <c r="I553" s="1"/>
      <c r="J553" s="1"/>
      <c r="K553" s="1"/>
      <c r="L553" s="1"/>
      <c r="M553" s="1"/>
      <c r="N553" s="1"/>
      <c r="O553" s="1"/>
    </row>
    <row r="554">
      <c r="A554" s="1">
        <v>5.52</v>
      </c>
      <c r="B554" s="1">
        <v>0.38</v>
      </c>
      <c r="C554" s="1">
        <v>0.52</v>
      </c>
      <c r="D554" s="1">
        <v>1.1</v>
      </c>
      <c r="E554" s="1">
        <v>0.99</v>
      </c>
      <c r="F554" s="1">
        <f t="shared" ref="F554:G554" si="553">D554-B554</f>
        <v>0.72</v>
      </c>
      <c r="G554" s="1">
        <f t="shared" si="553"/>
        <v>0.47</v>
      </c>
      <c r="I554" s="1"/>
      <c r="J554" s="1"/>
      <c r="K554" s="1"/>
      <c r="L554" s="1"/>
      <c r="M554" s="1"/>
      <c r="N554" s="1"/>
      <c r="O554" s="1"/>
    </row>
    <row r="555">
      <c r="A555" s="1">
        <v>5.53</v>
      </c>
      <c r="B555" s="1">
        <v>0.38</v>
      </c>
      <c r="C555" s="1">
        <v>0.52</v>
      </c>
      <c r="D555" s="1">
        <v>1.1</v>
      </c>
      <c r="E555" s="1">
        <v>0.99</v>
      </c>
      <c r="F555" s="1">
        <f t="shared" ref="F555:G555" si="554">D555-B555</f>
        <v>0.72</v>
      </c>
      <c r="G555" s="1">
        <f t="shared" si="554"/>
        <v>0.47</v>
      </c>
      <c r="I555" s="1"/>
      <c r="J555" s="1"/>
      <c r="K555" s="1"/>
      <c r="L555" s="1"/>
      <c r="M555" s="1"/>
      <c r="N555" s="1"/>
      <c r="O555" s="1"/>
    </row>
    <row r="556">
      <c r="A556" s="1">
        <v>5.54</v>
      </c>
      <c r="B556" s="1">
        <v>0.38</v>
      </c>
      <c r="C556" s="1">
        <v>0.52</v>
      </c>
      <c r="D556" s="1">
        <v>1.1</v>
      </c>
      <c r="E556" s="1">
        <v>0.99</v>
      </c>
      <c r="F556" s="1">
        <f t="shared" ref="F556:G556" si="555">D556-B556</f>
        <v>0.72</v>
      </c>
      <c r="G556" s="1">
        <f t="shared" si="555"/>
        <v>0.47</v>
      </c>
      <c r="I556" s="1"/>
      <c r="J556" s="1"/>
      <c r="K556" s="1"/>
      <c r="L556" s="1"/>
      <c r="M556" s="1"/>
      <c r="N556" s="1"/>
      <c r="O556" s="1"/>
    </row>
    <row r="557">
      <c r="A557" s="1">
        <v>5.55</v>
      </c>
      <c r="B557" s="1">
        <v>0.38</v>
      </c>
      <c r="C557" s="1">
        <v>0.52</v>
      </c>
      <c r="D557" s="1">
        <v>1.1</v>
      </c>
      <c r="E557" s="1">
        <v>0.99</v>
      </c>
      <c r="F557" s="1">
        <f t="shared" ref="F557:G557" si="556">D557-B557</f>
        <v>0.72</v>
      </c>
      <c r="G557" s="1">
        <f t="shared" si="556"/>
        <v>0.47</v>
      </c>
      <c r="I557" s="1"/>
      <c r="J557" s="1"/>
      <c r="K557" s="1"/>
      <c r="L557" s="1"/>
      <c r="M557" s="1"/>
      <c r="N557" s="1"/>
      <c r="O557" s="1"/>
    </row>
    <row r="558">
      <c r="A558" s="1">
        <v>5.56</v>
      </c>
      <c r="B558" s="1">
        <v>0.38</v>
      </c>
      <c r="C558" s="1">
        <v>0.52</v>
      </c>
      <c r="D558" s="1">
        <v>1.1</v>
      </c>
      <c r="E558" s="1">
        <v>0.99</v>
      </c>
      <c r="F558" s="1">
        <f t="shared" ref="F558:G558" si="557">D558-B558</f>
        <v>0.72</v>
      </c>
      <c r="G558" s="1">
        <f t="shared" si="557"/>
        <v>0.47</v>
      </c>
      <c r="I558" s="1"/>
      <c r="J558" s="1"/>
      <c r="K558" s="1"/>
      <c r="L558" s="1"/>
      <c r="M558" s="1"/>
      <c r="N558" s="1"/>
      <c r="O558" s="1"/>
    </row>
    <row r="559">
      <c r="A559" s="1">
        <v>5.57</v>
      </c>
      <c r="B559" s="1">
        <v>0.38</v>
      </c>
      <c r="C559" s="1">
        <v>0.52</v>
      </c>
      <c r="D559" s="1">
        <v>1.1</v>
      </c>
      <c r="E559" s="1">
        <v>0.99</v>
      </c>
      <c r="F559" s="1">
        <f t="shared" ref="F559:G559" si="558">D559-B559</f>
        <v>0.72</v>
      </c>
      <c r="G559" s="1">
        <f t="shared" si="558"/>
        <v>0.47</v>
      </c>
      <c r="I559" s="1"/>
      <c r="J559" s="1"/>
      <c r="K559" s="1"/>
      <c r="L559" s="1"/>
      <c r="M559" s="1"/>
      <c r="N559" s="1"/>
      <c r="O559" s="1"/>
    </row>
    <row r="560">
      <c r="A560" s="1">
        <v>5.58</v>
      </c>
      <c r="B560" s="1">
        <v>0.38</v>
      </c>
      <c r="C560" s="1">
        <v>0.52</v>
      </c>
      <c r="D560" s="1">
        <v>1.1</v>
      </c>
      <c r="E560" s="1">
        <v>0.99</v>
      </c>
      <c r="F560" s="1">
        <f t="shared" ref="F560:G560" si="559">D560-B560</f>
        <v>0.72</v>
      </c>
      <c r="G560" s="1">
        <f t="shared" si="559"/>
        <v>0.47</v>
      </c>
      <c r="I560" s="1"/>
      <c r="J560" s="1"/>
      <c r="K560" s="1"/>
      <c r="L560" s="1"/>
      <c r="M560" s="1"/>
      <c r="N560" s="1"/>
      <c r="O560" s="1"/>
    </row>
    <row r="561">
      <c r="A561" s="1">
        <v>5.59</v>
      </c>
      <c r="B561" s="1">
        <v>0.38</v>
      </c>
      <c r="C561" s="1">
        <v>0.52</v>
      </c>
      <c r="D561" s="1">
        <v>1.1</v>
      </c>
      <c r="E561" s="1">
        <v>0.99</v>
      </c>
      <c r="F561" s="1">
        <f t="shared" ref="F561:G561" si="560">D561-B561</f>
        <v>0.72</v>
      </c>
      <c r="G561" s="1">
        <f t="shared" si="560"/>
        <v>0.47</v>
      </c>
      <c r="I561" s="1"/>
      <c r="J561" s="1"/>
      <c r="K561" s="1"/>
      <c r="L561" s="1"/>
      <c r="M561" s="1"/>
      <c r="N561" s="1"/>
      <c r="O561" s="1"/>
    </row>
    <row r="562">
      <c r="A562" s="1">
        <v>5.6</v>
      </c>
      <c r="B562" s="1">
        <v>0.38</v>
      </c>
      <c r="C562" s="1">
        <v>0.52</v>
      </c>
      <c r="D562" s="1">
        <v>1.1</v>
      </c>
      <c r="E562" s="1">
        <v>0.99</v>
      </c>
      <c r="F562" s="1">
        <f t="shared" ref="F562:G562" si="561">D562-B562</f>
        <v>0.72</v>
      </c>
      <c r="G562" s="1">
        <f t="shared" si="561"/>
        <v>0.47</v>
      </c>
      <c r="I562" s="1"/>
      <c r="J562" s="1"/>
      <c r="K562" s="1"/>
      <c r="L562" s="1"/>
      <c r="M562" s="1"/>
      <c r="N562" s="1"/>
      <c r="O562" s="1"/>
    </row>
    <row r="563">
      <c r="A563" s="1">
        <v>5.61</v>
      </c>
      <c r="B563" s="1">
        <v>0.38</v>
      </c>
      <c r="C563" s="1">
        <v>0.52</v>
      </c>
      <c r="D563" s="1">
        <v>1.1</v>
      </c>
      <c r="E563" s="1">
        <v>0.99</v>
      </c>
      <c r="F563" s="1">
        <f t="shared" ref="F563:G563" si="562">D563-B563</f>
        <v>0.72</v>
      </c>
      <c r="G563" s="1">
        <f t="shared" si="562"/>
        <v>0.47</v>
      </c>
      <c r="I563" s="1"/>
      <c r="J563" s="1"/>
      <c r="K563" s="1"/>
      <c r="L563" s="1"/>
      <c r="M563" s="1"/>
      <c r="N563" s="1"/>
      <c r="O563" s="1"/>
    </row>
    <row r="564">
      <c r="A564" s="1">
        <v>5.62</v>
      </c>
      <c r="B564" s="1">
        <v>0.38</v>
      </c>
      <c r="C564" s="1">
        <v>0.52</v>
      </c>
      <c r="D564" s="1">
        <v>1.1</v>
      </c>
      <c r="E564" s="1">
        <v>0.99</v>
      </c>
      <c r="F564" s="1">
        <f t="shared" ref="F564:G564" si="563">D564-B564</f>
        <v>0.72</v>
      </c>
      <c r="G564" s="1">
        <f t="shared" si="563"/>
        <v>0.47</v>
      </c>
      <c r="I564" s="1"/>
      <c r="J564" s="1"/>
      <c r="K564" s="1"/>
      <c r="L564" s="1"/>
      <c r="M564" s="1"/>
      <c r="N564" s="1"/>
      <c r="O564" s="1"/>
    </row>
    <row r="565">
      <c r="A565" s="1">
        <v>5.63</v>
      </c>
      <c r="B565" s="1">
        <v>0.38</v>
      </c>
      <c r="C565" s="1">
        <v>0.52</v>
      </c>
      <c r="D565" s="1">
        <v>1.1</v>
      </c>
      <c r="E565" s="1">
        <v>0.99</v>
      </c>
      <c r="F565" s="1">
        <f t="shared" ref="F565:G565" si="564">D565-B565</f>
        <v>0.72</v>
      </c>
      <c r="G565" s="1">
        <f t="shared" si="564"/>
        <v>0.47</v>
      </c>
      <c r="I565" s="1"/>
      <c r="J565" s="1"/>
      <c r="K565" s="1"/>
      <c r="L565" s="1"/>
      <c r="M565" s="1"/>
      <c r="N565" s="1"/>
      <c r="O565" s="1"/>
    </row>
    <row r="566">
      <c r="A566" s="1">
        <v>5.64</v>
      </c>
      <c r="B566" s="1">
        <v>0.38</v>
      </c>
      <c r="C566" s="1">
        <v>0.52</v>
      </c>
      <c r="D566" s="1">
        <v>1.1</v>
      </c>
      <c r="E566" s="1">
        <v>0.99</v>
      </c>
      <c r="F566" s="1">
        <f t="shared" ref="F566:G566" si="565">D566-B566</f>
        <v>0.72</v>
      </c>
      <c r="G566" s="1">
        <f t="shared" si="565"/>
        <v>0.47</v>
      </c>
      <c r="I566" s="1"/>
      <c r="J566" s="1"/>
      <c r="K566" s="1"/>
      <c r="L566" s="1"/>
      <c r="M566" s="1"/>
      <c r="N566" s="1"/>
      <c r="O566" s="1"/>
    </row>
    <row r="567">
      <c r="A567" s="1">
        <v>5.65</v>
      </c>
      <c r="B567" s="1">
        <v>0.38</v>
      </c>
      <c r="C567" s="1">
        <v>0.52</v>
      </c>
      <c r="D567" s="1">
        <v>1.1</v>
      </c>
      <c r="E567" s="1">
        <v>0.99</v>
      </c>
      <c r="F567" s="1">
        <f t="shared" ref="F567:G567" si="566">D567-B567</f>
        <v>0.72</v>
      </c>
      <c r="G567" s="1">
        <f t="shared" si="566"/>
        <v>0.47</v>
      </c>
      <c r="I567" s="1"/>
      <c r="J567" s="1"/>
      <c r="K567" s="1"/>
      <c r="L567" s="1"/>
      <c r="M567" s="1"/>
      <c r="N567" s="1"/>
      <c r="O567" s="1"/>
    </row>
    <row r="568">
      <c r="A568" s="1">
        <v>5.66</v>
      </c>
      <c r="B568" s="1">
        <v>0.38</v>
      </c>
      <c r="C568" s="1">
        <v>0.52</v>
      </c>
      <c r="D568" s="1">
        <v>1.1</v>
      </c>
      <c r="E568" s="1">
        <v>0.99</v>
      </c>
      <c r="F568" s="1">
        <f t="shared" ref="F568:G568" si="567">D568-B568</f>
        <v>0.72</v>
      </c>
      <c r="G568" s="1">
        <f t="shared" si="567"/>
        <v>0.47</v>
      </c>
      <c r="I568" s="1"/>
      <c r="J568" s="1"/>
      <c r="K568" s="1"/>
      <c r="L568" s="1"/>
      <c r="M568" s="1"/>
      <c r="N568" s="1"/>
      <c r="O568" s="1"/>
    </row>
    <row r="569">
      <c r="A569" s="1">
        <v>5.67</v>
      </c>
      <c r="B569" s="1">
        <v>0.38</v>
      </c>
      <c r="C569" s="1">
        <v>0.52</v>
      </c>
      <c r="D569" s="1">
        <v>1.1</v>
      </c>
      <c r="E569" s="1">
        <v>0.99</v>
      </c>
      <c r="F569" s="1">
        <f t="shared" ref="F569:G569" si="568">D569-B569</f>
        <v>0.72</v>
      </c>
      <c r="G569" s="1">
        <f t="shared" si="568"/>
        <v>0.47</v>
      </c>
      <c r="I569" s="1"/>
      <c r="J569" s="1"/>
      <c r="K569" s="1"/>
      <c r="L569" s="1"/>
      <c r="M569" s="1"/>
      <c r="N569" s="1"/>
      <c r="O569" s="1"/>
    </row>
    <row r="570">
      <c r="A570" s="1">
        <v>5.68</v>
      </c>
      <c r="B570" s="1">
        <v>0.38</v>
      </c>
      <c r="C570" s="1">
        <v>0.52</v>
      </c>
      <c r="D570" s="1">
        <v>1.1</v>
      </c>
      <c r="E570" s="1">
        <v>0.99</v>
      </c>
      <c r="F570" s="1">
        <f t="shared" ref="F570:G570" si="569">D570-B570</f>
        <v>0.72</v>
      </c>
      <c r="G570" s="1">
        <f t="shared" si="569"/>
        <v>0.47</v>
      </c>
      <c r="I570" s="1"/>
      <c r="J570" s="1"/>
      <c r="K570" s="1"/>
      <c r="L570" s="1"/>
      <c r="M570" s="1"/>
      <c r="N570" s="1"/>
      <c r="O570" s="1"/>
    </row>
    <row r="571">
      <c r="A571" s="1">
        <v>5.69</v>
      </c>
      <c r="B571" s="1">
        <v>0.38</v>
      </c>
      <c r="C571" s="1">
        <v>0.52</v>
      </c>
      <c r="D571" s="1">
        <v>1.1</v>
      </c>
      <c r="E571" s="1">
        <v>0.99</v>
      </c>
      <c r="F571" s="1">
        <f t="shared" ref="F571:G571" si="570">D571-B571</f>
        <v>0.72</v>
      </c>
      <c r="G571" s="1">
        <f t="shared" si="570"/>
        <v>0.47</v>
      </c>
      <c r="I571" s="1"/>
      <c r="J571" s="1"/>
      <c r="K571" s="1"/>
      <c r="L571" s="1"/>
      <c r="M571" s="1"/>
      <c r="N571" s="1"/>
      <c r="O571" s="1"/>
    </row>
    <row r="572">
      <c r="A572" s="1">
        <v>5.7</v>
      </c>
      <c r="B572" s="1">
        <v>0.38</v>
      </c>
      <c r="C572" s="1">
        <v>0.52</v>
      </c>
      <c r="D572" s="1">
        <v>1.1</v>
      </c>
      <c r="E572" s="1">
        <v>0.99</v>
      </c>
      <c r="F572" s="1">
        <f t="shared" ref="F572:G572" si="571">D572-B572</f>
        <v>0.72</v>
      </c>
      <c r="G572" s="1">
        <f t="shared" si="571"/>
        <v>0.47</v>
      </c>
      <c r="I572" s="1"/>
      <c r="J572" s="1"/>
      <c r="K572" s="1"/>
      <c r="L572" s="1"/>
      <c r="M572" s="1"/>
      <c r="N572" s="1"/>
      <c r="O572" s="1"/>
    </row>
    <row r="573">
      <c r="A573" s="1">
        <v>5.71</v>
      </c>
      <c r="B573" s="1">
        <v>0.38</v>
      </c>
      <c r="C573" s="1">
        <v>0.52</v>
      </c>
      <c r="D573" s="1">
        <v>1.1</v>
      </c>
      <c r="E573" s="1">
        <v>0.99</v>
      </c>
      <c r="F573" s="1">
        <f t="shared" ref="F573:G573" si="572">D573-B573</f>
        <v>0.72</v>
      </c>
      <c r="G573" s="1">
        <f t="shared" si="572"/>
        <v>0.47</v>
      </c>
      <c r="I573" s="1"/>
      <c r="J573" s="1"/>
      <c r="K573" s="1"/>
      <c r="L573" s="1"/>
      <c r="M573" s="1"/>
      <c r="N573" s="1"/>
      <c r="O573" s="1"/>
    </row>
    <row r="574">
      <c r="A574" s="1">
        <v>5.72</v>
      </c>
      <c r="B574" s="1">
        <v>0.38</v>
      </c>
      <c r="C574" s="1">
        <v>0.52</v>
      </c>
      <c r="D574" s="1">
        <v>1.1</v>
      </c>
      <c r="E574" s="1">
        <v>0.99</v>
      </c>
      <c r="F574" s="1">
        <f t="shared" ref="F574:G574" si="573">D574-B574</f>
        <v>0.72</v>
      </c>
      <c r="G574" s="1">
        <f t="shared" si="573"/>
        <v>0.47</v>
      </c>
      <c r="I574" s="1"/>
      <c r="J574" s="1"/>
      <c r="K574" s="1"/>
      <c r="L574" s="1"/>
      <c r="M574" s="1"/>
      <c r="N574" s="1"/>
      <c r="O574" s="1"/>
    </row>
    <row r="575">
      <c r="A575" s="1">
        <v>5.73</v>
      </c>
      <c r="B575" s="1">
        <v>0.38</v>
      </c>
      <c r="C575" s="1">
        <v>0.52</v>
      </c>
      <c r="D575" s="1">
        <v>1.1</v>
      </c>
      <c r="E575" s="1">
        <v>0.99</v>
      </c>
      <c r="F575" s="1">
        <f t="shared" ref="F575:G575" si="574">D575-B575</f>
        <v>0.72</v>
      </c>
      <c r="G575" s="1">
        <f t="shared" si="574"/>
        <v>0.47</v>
      </c>
      <c r="I575" s="1"/>
      <c r="J575" s="1"/>
      <c r="K575" s="1"/>
      <c r="L575" s="1"/>
      <c r="M575" s="1"/>
      <c r="N575" s="1"/>
      <c r="O575" s="1"/>
    </row>
    <row r="576">
      <c r="A576" s="1">
        <v>5.74</v>
      </c>
      <c r="B576" s="1">
        <v>0.38</v>
      </c>
      <c r="C576" s="1">
        <v>0.52</v>
      </c>
      <c r="D576" s="1">
        <v>1.1</v>
      </c>
      <c r="E576" s="1">
        <v>0.99</v>
      </c>
      <c r="F576" s="1">
        <f t="shared" ref="F576:G576" si="575">D576-B576</f>
        <v>0.72</v>
      </c>
      <c r="G576" s="1">
        <f t="shared" si="575"/>
        <v>0.47</v>
      </c>
      <c r="I576" s="1"/>
      <c r="J576" s="1"/>
      <c r="K576" s="1"/>
      <c r="L576" s="1"/>
      <c r="M576" s="1"/>
      <c r="N576" s="1"/>
      <c r="O576" s="1"/>
    </row>
    <row r="577">
      <c r="A577" s="1">
        <v>5.75</v>
      </c>
      <c r="B577" s="1">
        <v>0.38</v>
      </c>
      <c r="C577" s="1">
        <v>0.52</v>
      </c>
      <c r="D577" s="1">
        <v>1.1</v>
      </c>
      <c r="E577" s="1">
        <v>0.99</v>
      </c>
      <c r="F577" s="1">
        <f t="shared" ref="F577:G577" si="576">D577-B577</f>
        <v>0.72</v>
      </c>
      <c r="G577" s="1">
        <f t="shared" si="576"/>
        <v>0.47</v>
      </c>
      <c r="I577" s="1"/>
      <c r="J577" s="1"/>
      <c r="K577" s="1"/>
      <c r="L577" s="1"/>
      <c r="M577" s="1"/>
      <c r="N577" s="1"/>
      <c r="O577" s="1"/>
    </row>
    <row r="578">
      <c r="A578" s="1">
        <v>5.76</v>
      </c>
      <c r="B578" s="1">
        <v>0.38</v>
      </c>
      <c r="C578" s="1">
        <v>0.52</v>
      </c>
      <c r="D578" s="1">
        <v>1.1</v>
      </c>
      <c r="E578" s="1">
        <v>0.99</v>
      </c>
      <c r="F578" s="1">
        <f t="shared" ref="F578:G578" si="577">D578-B578</f>
        <v>0.72</v>
      </c>
      <c r="G578" s="1">
        <f t="shared" si="577"/>
        <v>0.47</v>
      </c>
      <c r="I578" s="1"/>
      <c r="J578" s="1"/>
      <c r="K578" s="1"/>
      <c r="L578" s="1"/>
      <c r="M578" s="1"/>
      <c r="N578" s="1"/>
      <c r="O578" s="1"/>
    </row>
    <row r="579">
      <c r="A579" s="1">
        <v>5.77</v>
      </c>
      <c r="B579" s="1">
        <v>0.38</v>
      </c>
      <c r="C579" s="1">
        <v>0.52</v>
      </c>
      <c r="D579" s="1">
        <v>1.1</v>
      </c>
      <c r="E579" s="1">
        <v>0.99</v>
      </c>
      <c r="F579" s="1">
        <f t="shared" ref="F579:G579" si="578">D579-B579</f>
        <v>0.72</v>
      </c>
      <c r="G579" s="1">
        <f t="shared" si="578"/>
        <v>0.47</v>
      </c>
      <c r="I579" s="1"/>
      <c r="J579" s="1"/>
      <c r="K579" s="1"/>
      <c r="L579" s="1"/>
      <c r="M579" s="1"/>
      <c r="N579" s="1"/>
      <c r="O579" s="1"/>
    </row>
    <row r="580">
      <c r="A580" s="1">
        <v>5.78</v>
      </c>
      <c r="B580" s="1">
        <v>0.38</v>
      </c>
      <c r="C580" s="1">
        <v>0.52</v>
      </c>
      <c r="D580" s="1">
        <v>1.1</v>
      </c>
      <c r="E580" s="1">
        <v>0.99</v>
      </c>
      <c r="F580" s="1">
        <f t="shared" ref="F580:G580" si="579">D580-B580</f>
        <v>0.72</v>
      </c>
      <c r="G580" s="1">
        <f t="shared" si="579"/>
        <v>0.47</v>
      </c>
      <c r="I580" s="1"/>
      <c r="J580" s="1"/>
      <c r="K580" s="1"/>
      <c r="L580" s="1"/>
      <c r="M580" s="1"/>
      <c r="N580" s="1"/>
      <c r="O580" s="1"/>
    </row>
    <row r="581">
      <c r="A581" s="1">
        <v>5.79</v>
      </c>
      <c r="B581" s="1">
        <v>0.38</v>
      </c>
      <c r="C581" s="1">
        <v>0.52</v>
      </c>
      <c r="D581" s="1">
        <v>1.1</v>
      </c>
      <c r="E581" s="1">
        <v>0.99</v>
      </c>
      <c r="F581" s="1">
        <f t="shared" ref="F581:G581" si="580">D581-B581</f>
        <v>0.72</v>
      </c>
      <c r="G581" s="1">
        <f t="shared" si="580"/>
        <v>0.47</v>
      </c>
      <c r="I581" s="1"/>
      <c r="J581" s="1"/>
      <c r="K581" s="1"/>
      <c r="L581" s="1"/>
      <c r="M581" s="1"/>
      <c r="N581" s="1"/>
      <c r="O581" s="1"/>
    </row>
    <row r="582">
      <c r="A582" s="1">
        <v>5.8</v>
      </c>
      <c r="B582" s="1">
        <v>0.38</v>
      </c>
      <c r="C582" s="1">
        <v>0.52</v>
      </c>
      <c r="D582" s="1">
        <v>1.1</v>
      </c>
      <c r="E582" s="1">
        <v>0.99</v>
      </c>
      <c r="F582" s="1">
        <f t="shared" ref="F582:G582" si="581">D582-B582</f>
        <v>0.72</v>
      </c>
      <c r="G582" s="1">
        <f t="shared" si="581"/>
        <v>0.47</v>
      </c>
      <c r="I582" s="1"/>
      <c r="J582" s="1"/>
      <c r="K582" s="1"/>
      <c r="L582" s="1"/>
      <c r="M582" s="1"/>
      <c r="N582" s="1"/>
      <c r="O582" s="1"/>
    </row>
    <row r="583">
      <c r="A583" s="1">
        <v>5.81</v>
      </c>
      <c r="B583" s="1">
        <v>0.38</v>
      </c>
      <c r="C583" s="1">
        <v>0.52</v>
      </c>
      <c r="D583" s="1">
        <v>1.1</v>
      </c>
      <c r="E583" s="1">
        <v>0.99</v>
      </c>
      <c r="F583" s="1">
        <f t="shared" ref="F583:G583" si="582">D583-B583</f>
        <v>0.72</v>
      </c>
      <c r="G583" s="1">
        <f t="shared" si="582"/>
        <v>0.47</v>
      </c>
      <c r="I583" s="1"/>
      <c r="J583" s="1"/>
      <c r="K583" s="1"/>
      <c r="L583" s="1"/>
      <c r="M583" s="1"/>
      <c r="N583" s="1"/>
      <c r="O583" s="1"/>
    </row>
    <row r="584">
      <c r="A584" s="1">
        <v>5.82</v>
      </c>
      <c r="B584" s="1">
        <v>0.38</v>
      </c>
      <c r="C584" s="1">
        <v>0.52</v>
      </c>
      <c r="D584" s="1">
        <v>1.1</v>
      </c>
      <c r="E584" s="1">
        <v>0.99</v>
      </c>
      <c r="F584" s="1">
        <f t="shared" ref="F584:G584" si="583">D584-B584</f>
        <v>0.72</v>
      </c>
      <c r="G584" s="1">
        <f t="shared" si="583"/>
        <v>0.47</v>
      </c>
      <c r="I584" s="1"/>
      <c r="J584" s="1"/>
      <c r="K584" s="1"/>
      <c r="L584" s="1"/>
      <c r="M584" s="1"/>
      <c r="N584" s="1"/>
      <c r="O584" s="1"/>
    </row>
    <row r="585">
      <c r="A585" s="1">
        <v>5.83</v>
      </c>
      <c r="B585" s="1">
        <v>0.38</v>
      </c>
      <c r="C585" s="1">
        <v>0.52</v>
      </c>
      <c r="D585" s="1">
        <v>1.1</v>
      </c>
      <c r="E585" s="1">
        <v>0.99</v>
      </c>
      <c r="F585" s="1">
        <f t="shared" ref="F585:G585" si="584">D585-B585</f>
        <v>0.72</v>
      </c>
      <c r="G585" s="1">
        <f t="shared" si="584"/>
        <v>0.47</v>
      </c>
      <c r="I585" s="1"/>
      <c r="J585" s="1"/>
      <c r="K585" s="1"/>
      <c r="L585" s="1"/>
      <c r="M585" s="1"/>
      <c r="N585" s="1"/>
      <c r="O585" s="1"/>
    </row>
    <row r="586">
      <c r="A586" s="1">
        <v>5.84</v>
      </c>
      <c r="B586" s="1">
        <v>0.38</v>
      </c>
      <c r="C586" s="1">
        <v>0.52</v>
      </c>
      <c r="D586" s="1">
        <v>1.1</v>
      </c>
      <c r="E586" s="1">
        <v>0.99</v>
      </c>
      <c r="F586" s="1">
        <f t="shared" ref="F586:G586" si="585">D586-B586</f>
        <v>0.72</v>
      </c>
      <c r="G586" s="1">
        <f t="shared" si="585"/>
        <v>0.47</v>
      </c>
      <c r="I586" s="1"/>
      <c r="J586" s="1"/>
      <c r="K586" s="1"/>
      <c r="L586" s="1"/>
      <c r="M586" s="1"/>
      <c r="N586" s="1"/>
      <c r="O586" s="1"/>
    </row>
    <row r="587">
      <c r="A587" s="1">
        <v>5.85</v>
      </c>
      <c r="B587" s="1">
        <v>0.38</v>
      </c>
      <c r="C587" s="1">
        <v>0.52</v>
      </c>
      <c r="D587" s="1">
        <v>1.1</v>
      </c>
      <c r="E587" s="1">
        <v>0.99</v>
      </c>
      <c r="F587" s="1">
        <f t="shared" ref="F587:G587" si="586">D587-B587</f>
        <v>0.72</v>
      </c>
      <c r="G587" s="1">
        <f t="shared" si="586"/>
        <v>0.47</v>
      </c>
      <c r="I587" s="1"/>
      <c r="J587" s="1"/>
      <c r="K587" s="1"/>
      <c r="L587" s="1"/>
      <c r="M587" s="1"/>
      <c r="N587" s="1"/>
      <c r="O587" s="1"/>
    </row>
    <row r="588">
      <c r="A588" s="1">
        <v>5.86</v>
      </c>
      <c r="B588" s="1">
        <v>0.38</v>
      </c>
      <c r="C588" s="1">
        <v>0.52</v>
      </c>
      <c r="D588" s="1">
        <v>1.1</v>
      </c>
      <c r="E588" s="1">
        <v>0.99</v>
      </c>
      <c r="F588" s="1">
        <f t="shared" ref="F588:G588" si="587">D588-B588</f>
        <v>0.72</v>
      </c>
      <c r="G588" s="1">
        <f t="shared" si="587"/>
        <v>0.47</v>
      </c>
      <c r="I588" s="1"/>
      <c r="J588" s="1"/>
      <c r="K588" s="1"/>
      <c r="L588" s="1"/>
      <c r="M588" s="1"/>
      <c r="N588" s="1"/>
      <c r="O588" s="1"/>
    </row>
    <row r="589">
      <c r="A589" s="1">
        <v>5.87</v>
      </c>
      <c r="B589" s="1">
        <v>0.38</v>
      </c>
      <c r="C589" s="1">
        <v>0.52</v>
      </c>
      <c r="D589" s="1">
        <v>1.1</v>
      </c>
      <c r="E589" s="1">
        <v>0.99</v>
      </c>
      <c r="F589" s="1">
        <f t="shared" ref="F589:G589" si="588">D589-B589</f>
        <v>0.72</v>
      </c>
      <c r="G589" s="1">
        <f t="shared" si="588"/>
        <v>0.47</v>
      </c>
      <c r="I589" s="1"/>
      <c r="J589" s="1"/>
      <c r="K589" s="1"/>
      <c r="L589" s="1"/>
      <c r="M589" s="1"/>
      <c r="N589" s="1"/>
      <c r="O589" s="1"/>
    </row>
    <row r="590">
      <c r="A590" s="1">
        <v>5.88</v>
      </c>
      <c r="B590" s="1">
        <v>0.38</v>
      </c>
      <c r="C590" s="1">
        <v>0.52</v>
      </c>
      <c r="D590" s="1">
        <v>1.1</v>
      </c>
      <c r="E590" s="1">
        <v>0.99</v>
      </c>
      <c r="F590" s="1">
        <f t="shared" ref="F590:G590" si="589">D590-B590</f>
        <v>0.72</v>
      </c>
      <c r="G590" s="1">
        <f t="shared" si="589"/>
        <v>0.47</v>
      </c>
      <c r="I590" s="1"/>
      <c r="J590" s="1"/>
      <c r="K590" s="1"/>
      <c r="L590" s="1"/>
      <c r="M590" s="1"/>
      <c r="N590" s="1"/>
      <c r="O590" s="1"/>
    </row>
    <row r="591">
      <c r="A591" s="1">
        <v>5.89</v>
      </c>
      <c r="B591" s="1">
        <v>0.38</v>
      </c>
      <c r="C591" s="1">
        <v>0.52</v>
      </c>
      <c r="D591" s="1">
        <v>1.1</v>
      </c>
      <c r="E591" s="1">
        <v>0.99</v>
      </c>
      <c r="F591" s="1">
        <f t="shared" ref="F591:G591" si="590">D591-B591</f>
        <v>0.72</v>
      </c>
      <c r="G591" s="1">
        <f t="shared" si="590"/>
        <v>0.47</v>
      </c>
      <c r="I591" s="1"/>
      <c r="J591" s="1"/>
      <c r="K591" s="1"/>
      <c r="L591" s="1"/>
      <c r="M591" s="1"/>
      <c r="N591" s="1"/>
      <c r="O591" s="1"/>
    </row>
    <row r="592">
      <c r="A592" s="1">
        <v>5.9</v>
      </c>
      <c r="B592" s="1">
        <v>0.38</v>
      </c>
      <c r="C592" s="1">
        <v>0.52</v>
      </c>
      <c r="D592" s="1">
        <v>1.1</v>
      </c>
      <c r="E592" s="1">
        <v>0.99</v>
      </c>
      <c r="F592" s="1">
        <f t="shared" ref="F592:G592" si="591">D592-B592</f>
        <v>0.72</v>
      </c>
      <c r="G592" s="1">
        <f t="shared" si="591"/>
        <v>0.47</v>
      </c>
      <c r="I592" s="1"/>
      <c r="J592" s="1"/>
      <c r="K592" s="1"/>
      <c r="L592" s="1"/>
      <c r="M592" s="1"/>
      <c r="N592" s="1"/>
      <c r="O592" s="1"/>
    </row>
    <row r="593">
      <c r="A593" s="1">
        <v>5.91</v>
      </c>
      <c r="B593" s="1">
        <v>0.38</v>
      </c>
      <c r="C593" s="1">
        <v>0.52</v>
      </c>
      <c r="D593" s="1">
        <v>1.1</v>
      </c>
      <c r="E593" s="1">
        <v>0.99</v>
      </c>
      <c r="F593" s="1">
        <f t="shared" ref="F593:G593" si="592">D593-B593</f>
        <v>0.72</v>
      </c>
      <c r="G593" s="1">
        <f t="shared" si="592"/>
        <v>0.47</v>
      </c>
      <c r="I593" s="1"/>
      <c r="J593" s="1"/>
      <c r="K593" s="1"/>
      <c r="L593" s="1"/>
      <c r="M593" s="1"/>
      <c r="N593" s="1"/>
      <c r="O593" s="1"/>
    </row>
    <row r="594">
      <c r="A594" s="1">
        <v>5.92</v>
      </c>
      <c r="B594" s="1">
        <v>0.38</v>
      </c>
      <c r="C594" s="1">
        <v>0.52</v>
      </c>
      <c r="D594" s="1">
        <v>1.1</v>
      </c>
      <c r="E594" s="1">
        <v>0.99</v>
      </c>
      <c r="F594" s="1">
        <f t="shared" ref="F594:G594" si="593">D594-B594</f>
        <v>0.72</v>
      </c>
      <c r="G594" s="1">
        <f t="shared" si="593"/>
        <v>0.47</v>
      </c>
      <c r="I594" s="1"/>
      <c r="J594" s="1"/>
      <c r="K594" s="1"/>
      <c r="L594" s="1"/>
      <c r="M594" s="1"/>
      <c r="N594" s="1"/>
      <c r="O594" s="1"/>
    </row>
    <row r="595">
      <c r="A595" s="1">
        <v>5.93</v>
      </c>
      <c r="B595" s="1">
        <v>0.38</v>
      </c>
      <c r="C595" s="1">
        <v>0.52</v>
      </c>
      <c r="D595" s="1">
        <v>1.1</v>
      </c>
      <c r="E595" s="1">
        <v>0.99</v>
      </c>
      <c r="F595" s="1">
        <f t="shared" ref="F595:G595" si="594">D595-B595</f>
        <v>0.72</v>
      </c>
      <c r="G595" s="1">
        <f t="shared" si="594"/>
        <v>0.47</v>
      </c>
      <c r="I595" s="1"/>
      <c r="J595" s="1"/>
      <c r="K595" s="1"/>
      <c r="L595" s="1"/>
      <c r="M595" s="1"/>
      <c r="N595" s="1"/>
      <c r="O595" s="1"/>
    </row>
    <row r="596">
      <c r="A596" s="1">
        <v>5.94</v>
      </c>
      <c r="B596" s="1">
        <v>0.38</v>
      </c>
      <c r="C596" s="1">
        <v>0.52</v>
      </c>
      <c r="D596" s="1">
        <v>1.1</v>
      </c>
      <c r="E596" s="1">
        <v>0.99</v>
      </c>
      <c r="F596" s="1">
        <f t="shared" ref="F596:G596" si="595">D596-B596</f>
        <v>0.72</v>
      </c>
      <c r="G596" s="1">
        <f t="shared" si="595"/>
        <v>0.47</v>
      </c>
      <c r="I596" s="1"/>
      <c r="J596" s="1"/>
      <c r="K596" s="1"/>
      <c r="L596" s="1"/>
      <c r="M596" s="1"/>
      <c r="N596" s="1"/>
      <c r="O596" s="1"/>
    </row>
    <row r="597">
      <c r="A597" s="1">
        <v>5.95</v>
      </c>
      <c r="B597" s="1">
        <v>0.38</v>
      </c>
      <c r="C597" s="1">
        <v>0.52</v>
      </c>
      <c r="D597" s="1">
        <v>1.1</v>
      </c>
      <c r="E597" s="1">
        <v>0.99</v>
      </c>
      <c r="F597" s="1">
        <f t="shared" ref="F597:G597" si="596">D597-B597</f>
        <v>0.72</v>
      </c>
      <c r="G597" s="1">
        <f t="shared" si="596"/>
        <v>0.47</v>
      </c>
      <c r="I597" s="1"/>
      <c r="J597" s="1"/>
      <c r="K597" s="1"/>
      <c r="L597" s="1"/>
      <c r="M597" s="1"/>
      <c r="N597" s="1"/>
      <c r="O597" s="1"/>
    </row>
    <row r="598">
      <c r="A598" s="1">
        <v>5.96</v>
      </c>
      <c r="B598" s="1">
        <v>0.38</v>
      </c>
      <c r="C598" s="1">
        <v>0.52</v>
      </c>
      <c r="D598" s="1">
        <v>1.1</v>
      </c>
      <c r="E598" s="1">
        <v>0.99</v>
      </c>
      <c r="F598" s="1">
        <f t="shared" ref="F598:G598" si="597">D598-B598</f>
        <v>0.72</v>
      </c>
      <c r="G598" s="1">
        <f t="shared" si="597"/>
        <v>0.47</v>
      </c>
      <c r="I598" s="1"/>
      <c r="J598" s="1"/>
      <c r="K598" s="1"/>
      <c r="L598" s="1"/>
      <c r="M598" s="1"/>
      <c r="N598" s="1"/>
      <c r="O598" s="1"/>
    </row>
    <row r="599">
      <c r="A599" s="1">
        <v>5.97</v>
      </c>
      <c r="B599" s="1">
        <v>0.38</v>
      </c>
      <c r="C599" s="1">
        <v>0.52</v>
      </c>
      <c r="D599" s="1">
        <v>1.1</v>
      </c>
      <c r="E599" s="1">
        <v>0.99</v>
      </c>
      <c r="F599" s="1">
        <f t="shared" ref="F599:G599" si="598">D599-B599</f>
        <v>0.72</v>
      </c>
      <c r="G599" s="1">
        <f t="shared" si="598"/>
        <v>0.47</v>
      </c>
      <c r="I599" s="1"/>
      <c r="J599" s="1"/>
      <c r="K599" s="1"/>
      <c r="L599" s="1"/>
      <c r="M599" s="1"/>
      <c r="N599" s="1"/>
      <c r="O599" s="1"/>
    </row>
    <row r="600">
      <c r="A600" s="1">
        <v>5.98</v>
      </c>
      <c r="B600" s="1">
        <v>0.38</v>
      </c>
      <c r="C600" s="1">
        <v>0.52</v>
      </c>
      <c r="D600" s="1">
        <v>1.1</v>
      </c>
      <c r="E600" s="1">
        <v>0.99</v>
      </c>
      <c r="F600" s="1">
        <f t="shared" ref="F600:G600" si="599">D600-B600</f>
        <v>0.72</v>
      </c>
      <c r="G600" s="1">
        <f t="shared" si="599"/>
        <v>0.47</v>
      </c>
      <c r="I600" s="1"/>
      <c r="J600" s="1"/>
      <c r="K600" s="1"/>
      <c r="L600" s="1"/>
      <c r="M600" s="1"/>
      <c r="N600" s="1"/>
      <c r="O600" s="1"/>
    </row>
    <row r="601">
      <c r="A601" s="1">
        <v>5.99</v>
      </c>
      <c r="B601" s="1">
        <v>0.38</v>
      </c>
      <c r="C601" s="1">
        <v>0.52</v>
      </c>
      <c r="D601" s="1">
        <v>1.1</v>
      </c>
      <c r="E601" s="1">
        <v>0.99</v>
      </c>
      <c r="F601" s="1">
        <f t="shared" ref="F601:G601" si="600">D601-B601</f>
        <v>0.72</v>
      </c>
      <c r="G601" s="1">
        <f t="shared" si="600"/>
        <v>0.47</v>
      </c>
      <c r="I601" s="1"/>
      <c r="J601" s="1"/>
      <c r="K601" s="1"/>
      <c r="L601" s="1"/>
      <c r="M601" s="1"/>
      <c r="N601" s="1"/>
      <c r="O601" s="1"/>
    </row>
    <row r="602">
      <c r="A602" s="1">
        <v>6.0</v>
      </c>
      <c r="B602" s="1">
        <v>0.38</v>
      </c>
      <c r="C602" s="1">
        <v>0.52</v>
      </c>
      <c r="D602" s="1">
        <v>1.1</v>
      </c>
      <c r="E602" s="1">
        <v>0.99</v>
      </c>
      <c r="F602" s="1">
        <f t="shared" ref="F602:G602" si="601">D602-B602</f>
        <v>0.72</v>
      </c>
      <c r="G602" s="1">
        <f t="shared" si="601"/>
        <v>0.47</v>
      </c>
      <c r="I602" s="1"/>
      <c r="J602" s="1"/>
      <c r="K602" s="1"/>
      <c r="L602" s="1"/>
      <c r="M602" s="1"/>
      <c r="N602" s="1"/>
      <c r="O602" s="1"/>
    </row>
    <row r="603">
      <c r="A603" s="1">
        <v>6.01</v>
      </c>
      <c r="B603" s="1">
        <v>0.38</v>
      </c>
      <c r="C603" s="1">
        <v>0.52</v>
      </c>
      <c r="D603" s="1">
        <v>1.1</v>
      </c>
      <c r="E603" s="1">
        <v>0.99</v>
      </c>
      <c r="F603" s="1">
        <f t="shared" ref="F603:G603" si="602">D603-B603</f>
        <v>0.72</v>
      </c>
      <c r="G603" s="1">
        <f t="shared" si="602"/>
        <v>0.47</v>
      </c>
      <c r="I603" s="1"/>
      <c r="J603" s="1"/>
      <c r="K603" s="1"/>
      <c r="L603" s="1"/>
      <c r="M603" s="1"/>
      <c r="N603" s="1"/>
      <c r="O603" s="1"/>
    </row>
    <row r="604">
      <c r="A604" s="1">
        <v>6.02</v>
      </c>
      <c r="B604" s="1">
        <v>0.38</v>
      </c>
      <c r="C604" s="1">
        <v>0.52</v>
      </c>
      <c r="D604" s="1">
        <v>1.1</v>
      </c>
      <c r="E604" s="1">
        <v>0.99</v>
      </c>
      <c r="F604" s="1">
        <f t="shared" ref="F604:G604" si="603">D604-B604</f>
        <v>0.72</v>
      </c>
      <c r="G604" s="1">
        <f t="shared" si="603"/>
        <v>0.47</v>
      </c>
      <c r="I604" s="1"/>
      <c r="J604" s="1"/>
      <c r="K604" s="1"/>
      <c r="L604" s="1"/>
      <c r="M604" s="1"/>
      <c r="N604" s="1"/>
      <c r="O604" s="1"/>
    </row>
    <row r="605">
      <c r="A605" s="1">
        <v>6.03</v>
      </c>
      <c r="B605" s="1">
        <v>0.38</v>
      </c>
      <c r="C605" s="1">
        <v>0.52</v>
      </c>
      <c r="D605" s="1">
        <v>1.1</v>
      </c>
      <c r="E605" s="1">
        <v>0.99</v>
      </c>
      <c r="F605" s="1">
        <f t="shared" ref="F605:G605" si="604">D605-B605</f>
        <v>0.72</v>
      </c>
      <c r="G605" s="1">
        <f t="shared" si="604"/>
        <v>0.47</v>
      </c>
      <c r="I605" s="1"/>
      <c r="J605" s="1"/>
      <c r="K605" s="1"/>
      <c r="L605" s="1"/>
      <c r="M605" s="1"/>
      <c r="N605" s="1"/>
      <c r="O605" s="1"/>
    </row>
    <row r="606">
      <c r="A606" s="1">
        <v>6.04</v>
      </c>
      <c r="B606" s="1">
        <v>0.38</v>
      </c>
      <c r="C606" s="1">
        <v>0.52</v>
      </c>
      <c r="D606" s="1">
        <v>1.1</v>
      </c>
      <c r="E606" s="1">
        <v>0.99</v>
      </c>
      <c r="F606" s="1">
        <f t="shared" ref="F606:G606" si="605">D606-B606</f>
        <v>0.72</v>
      </c>
      <c r="G606" s="1">
        <f t="shared" si="605"/>
        <v>0.47</v>
      </c>
      <c r="I606" s="1"/>
      <c r="J606" s="1"/>
      <c r="K606" s="1"/>
      <c r="L606" s="1"/>
      <c r="M606" s="1"/>
      <c r="N606" s="1"/>
      <c r="O606" s="1"/>
    </row>
    <row r="607">
      <c r="A607" s="1">
        <v>6.05</v>
      </c>
      <c r="B607" s="1">
        <v>0.38</v>
      </c>
      <c r="C607" s="1">
        <v>0.52</v>
      </c>
      <c r="D607" s="1">
        <v>1.1</v>
      </c>
      <c r="E607" s="1">
        <v>0.99</v>
      </c>
      <c r="F607" s="1">
        <f t="shared" ref="F607:G607" si="606">D607-B607</f>
        <v>0.72</v>
      </c>
      <c r="G607" s="1">
        <f t="shared" si="606"/>
        <v>0.47</v>
      </c>
      <c r="I607" s="1"/>
      <c r="J607" s="1"/>
      <c r="K607" s="1"/>
      <c r="L607" s="1"/>
      <c r="M607" s="1"/>
      <c r="N607" s="1"/>
      <c r="O607" s="1"/>
    </row>
    <row r="608">
      <c r="A608" s="1">
        <v>6.06</v>
      </c>
      <c r="B608" s="1">
        <v>0.38</v>
      </c>
      <c r="C608" s="1">
        <v>0.52</v>
      </c>
      <c r="D608" s="1">
        <v>1.1</v>
      </c>
      <c r="E608" s="1">
        <v>0.99</v>
      </c>
      <c r="F608" s="1">
        <f t="shared" ref="F608:G608" si="607">D608-B608</f>
        <v>0.72</v>
      </c>
      <c r="G608" s="1">
        <f t="shared" si="607"/>
        <v>0.47</v>
      </c>
      <c r="I608" s="1"/>
      <c r="J608" s="1"/>
      <c r="K608" s="1"/>
      <c r="L608" s="1"/>
      <c r="M608" s="1"/>
      <c r="N608" s="1"/>
      <c r="O608" s="1"/>
    </row>
    <row r="609">
      <c r="A609" s="1">
        <v>6.07</v>
      </c>
      <c r="B609" s="1">
        <v>0.38</v>
      </c>
      <c r="C609" s="1">
        <v>0.52</v>
      </c>
      <c r="D609" s="1">
        <v>1.1</v>
      </c>
      <c r="E609" s="1">
        <v>0.99</v>
      </c>
      <c r="F609" s="1">
        <f t="shared" ref="F609:G609" si="608">D609-B609</f>
        <v>0.72</v>
      </c>
      <c r="G609" s="1">
        <f t="shared" si="608"/>
        <v>0.47</v>
      </c>
      <c r="I609" s="1"/>
      <c r="J609" s="1"/>
      <c r="K609" s="1"/>
      <c r="L609" s="1"/>
      <c r="M609" s="1"/>
      <c r="N609" s="1"/>
      <c r="O609" s="1"/>
    </row>
    <row r="610">
      <c r="A610" s="1">
        <v>6.08</v>
      </c>
      <c r="B610" s="1">
        <v>0.38</v>
      </c>
      <c r="C610" s="1">
        <v>0.52</v>
      </c>
      <c r="D610" s="1">
        <v>1.1</v>
      </c>
      <c r="E610" s="1">
        <v>0.99</v>
      </c>
      <c r="F610" s="1">
        <f t="shared" ref="F610:G610" si="609">D610-B610</f>
        <v>0.72</v>
      </c>
      <c r="G610" s="1">
        <f t="shared" si="609"/>
        <v>0.47</v>
      </c>
      <c r="I610" s="1"/>
      <c r="J610" s="1"/>
      <c r="K610" s="1"/>
      <c r="L610" s="1"/>
      <c r="M610" s="1"/>
      <c r="N610" s="1"/>
      <c r="O610" s="1"/>
    </row>
    <row r="611">
      <c r="A611" s="1">
        <v>6.09</v>
      </c>
      <c r="B611" s="1">
        <v>0.38</v>
      </c>
      <c r="C611" s="1">
        <v>0.52</v>
      </c>
      <c r="D611" s="1">
        <v>1.1</v>
      </c>
      <c r="E611" s="1">
        <v>0.99</v>
      </c>
      <c r="F611" s="1">
        <f t="shared" ref="F611:G611" si="610">D611-B611</f>
        <v>0.72</v>
      </c>
      <c r="G611" s="1">
        <f t="shared" si="610"/>
        <v>0.47</v>
      </c>
      <c r="I611" s="1"/>
      <c r="J611" s="1"/>
      <c r="K611" s="1"/>
      <c r="L611" s="1"/>
      <c r="M611" s="1"/>
      <c r="N611" s="1"/>
      <c r="O611" s="1"/>
    </row>
    <row r="612">
      <c r="A612" s="1">
        <v>6.1</v>
      </c>
      <c r="B612" s="1">
        <v>0.38</v>
      </c>
      <c r="C612" s="1">
        <v>0.52</v>
      </c>
      <c r="D612" s="1">
        <v>1.1</v>
      </c>
      <c r="E612" s="1">
        <v>0.99</v>
      </c>
      <c r="F612" s="1">
        <f t="shared" ref="F612:G612" si="611">D612-B612</f>
        <v>0.72</v>
      </c>
      <c r="G612" s="1">
        <f t="shared" si="611"/>
        <v>0.47</v>
      </c>
      <c r="I612" s="1"/>
      <c r="J612" s="1"/>
      <c r="K612" s="1"/>
      <c r="L612" s="1"/>
      <c r="M612" s="1"/>
      <c r="N612" s="1"/>
      <c r="O612" s="1"/>
    </row>
    <row r="613">
      <c r="A613" s="1">
        <v>6.11</v>
      </c>
      <c r="B613" s="1">
        <v>0.38</v>
      </c>
      <c r="C613" s="1">
        <v>0.52</v>
      </c>
      <c r="D613" s="1">
        <v>1.1</v>
      </c>
      <c r="E613" s="1">
        <v>0.99</v>
      </c>
      <c r="F613" s="1">
        <f t="shared" ref="F613:G613" si="612">D613-B613</f>
        <v>0.72</v>
      </c>
      <c r="G613" s="1">
        <f t="shared" si="612"/>
        <v>0.47</v>
      </c>
      <c r="I613" s="1"/>
      <c r="J613" s="1"/>
      <c r="K613" s="1"/>
      <c r="L613" s="1"/>
      <c r="M613" s="1"/>
      <c r="N613" s="1"/>
      <c r="O613" s="1"/>
    </row>
    <row r="614">
      <c r="A614" s="1">
        <v>6.12</v>
      </c>
      <c r="B614" s="1">
        <v>0.38</v>
      </c>
      <c r="C614" s="1">
        <v>0.52</v>
      </c>
      <c r="D614" s="1">
        <v>1.1</v>
      </c>
      <c r="E614" s="1">
        <v>0.99</v>
      </c>
      <c r="F614" s="1">
        <f t="shared" ref="F614:G614" si="613">D614-B614</f>
        <v>0.72</v>
      </c>
      <c r="G614" s="1">
        <f t="shared" si="613"/>
        <v>0.47</v>
      </c>
      <c r="I614" s="1"/>
      <c r="J614" s="1"/>
      <c r="K614" s="1"/>
      <c r="L614" s="1"/>
      <c r="M614" s="1"/>
      <c r="N614" s="1"/>
      <c r="O614" s="1"/>
    </row>
    <row r="615">
      <c r="A615" s="1">
        <v>6.13</v>
      </c>
      <c r="B615" s="1">
        <v>0.38</v>
      </c>
      <c r="C615" s="1">
        <v>0.52</v>
      </c>
      <c r="D615" s="1">
        <v>1.1</v>
      </c>
      <c r="E615" s="1">
        <v>0.99</v>
      </c>
      <c r="F615" s="1">
        <f t="shared" ref="F615:G615" si="614">D615-B615</f>
        <v>0.72</v>
      </c>
      <c r="G615" s="1">
        <f t="shared" si="614"/>
        <v>0.47</v>
      </c>
      <c r="I615" s="1"/>
      <c r="J615" s="1"/>
      <c r="K615" s="1"/>
      <c r="L615" s="1"/>
      <c r="M615" s="1"/>
      <c r="N615" s="1"/>
      <c r="O615" s="1"/>
    </row>
    <row r="616">
      <c r="A616" s="1">
        <v>6.14</v>
      </c>
      <c r="B616" s="1">
        <v>0.38</v>
      </c>
      <c r="C616" s="1">
        <v>0.52</v>
      </c>
      <c r="D616" s="1">
        <v>1.1</v>
      </c>
      <c r="E616" s="1">
        <v>0.99</v>
      </c>
      <c r="F616" s="1">
        <f t="shared" ref="F616:G616" si="615">D616-B616</f>
        <v>0.72</v>
      </c>
      <c r="G616" s="1">
        <f t="shared" si="615"/>
        <v>0.47</v>
      </c>
      <c r="I616" s="1"/>
      <c r="J616" s="1"/>
      <c r="K616" s="1"/>
      <c r="L616" s="1"/>
      <c r="M616" s="1"/>
      <c r="N616" s="1"/>
      <c r="O616" s="1"/>
    </row>
    <row r="617">
      <c r="A617" s="1">
        <v>6.15</v>
      </c>
      <c r="B617" s="1">
        <v>0.38</v>
      </c>
      <c r="C617" s="1">
        <v>0.52</v>
      </c>
      <c r="D617" s="1">
        <v>1.1</v>
      </c>
      <c r="E617" s="1">
        <v>0.99</v>
      </c>
      <c r="F617" s="1">
        <f t="shared" ref="F617:G617" si="616">D617-B617</f>
        <v>0.72</v>
      </c>
      <c r="G617" s="1">
        <f t="shared" si="616"/>
        <v>0.47</v>
      </c>
      <c r="I617" s="1"/>
      <c r="J617" s="1"/>
      <c r="K617" s="1"/>
      <c r="L617" s="1"/>
      <c r="M617" s="1"/>
      <c r="N617" s="1"/>
      <c r="O617" s="1"/>
    </row>
    <row r="618">
      <c r="A618" s="1">
        <v>6.16</v>
      </c>
      <c r="B618" s="1">
        <v>0.38</v>
      </c>
      <c r="C618" s="1">
        <v>0.52</v>
      </c>
      <c r="D618" s="1">
        <v>1.1</v>
      </c>
      <c r="E618" s="1">
        <v>0.99</v>
      </c>
      <c r="F618" s="1">
        <f t="shared" ref="F618:G618" si="617">D618-B618</f>
        <v>0.72</v>
      </c>
      <c r="G618" s="1">
        <f t="shared" si="617"/>
        <v>0.47</v>
      </c>
      <c r="I618" s="1"/>
      <c r="J618" s="1"/>
      <c r="K618" s="1"/>
      <c r="L618" s="1"/>
      <c r="M618" s="1"/>
      <c r="N618" s="1"/>
      <c r="O618" s="1"/>
    </row>
    <row r="619">
      <c r="A619" s="1">
        <v>6.17</v>
      </c>
      <c r="B619" s="1">
        <v>0.38</v>
      </c>
      <c r="C619" s="1">
        <v>0.52</v>
      </c>
      <c r="D619" s="1">
        <v>1.1</v>
      </c>
      <c r="E619" s="1">
        <v>0.99</v>
      </c>
      <c r="F619" s="1">
        <f t="shared" ref="F619:G619" si="618">D619-B619</f>
        <v>0.72</v>
      </c>
      <c r="G619" s="1">
        <f t="shared" si="618"/>
        <v>0.47</v>
      </c>
      <c r="I619" s="1"/>
      <c r="J619" s="1"/>
      <c r="K619" s="1"/>
      <c r="L619" s="1"/>
      <c r="M619" s="1"/>
      <c r="N619" s="1"/>
      <c r="O619" s="1"/>
    </row>
    <row r="620">
      <c r="A620" s="1">
        <v>6.18</v>
      </c>
      <c r="B620" s="1">
        <v>0.38</v>
      </c>
      <c r="C620" s="1">
        <v>0.52</v>
      </c>
      <c r="D620" s="1">
        <v>1.1</v>
      </c>
      <c r="E620" s="1">
        <v>0.99</v>
      </c>
      <c r="F620" s="1">
        <f t="shared" ref="F620:G620" si="619">D620-B620</f>
        <v>0.72</v>
      </c>
      <c r="G620" s="1">
        <f t="shared" si="619"/>
        <v>0.47</v>
      </c>
      <c r="I620" s="1"/>
      <c r="J620" s="1"/>
      <c r="K620" s="1"/>
      <c r="L620" s="1"/>
      <c r="M620" s="1"/>
      <c r="N620" s="1"/>
      <c r="O620" s="1"/>
    </row>
    <row r="621">
      <c r="A621" s="1">
        <v>6.19</v>
      </c>
      <c r="B621" s="1">
        <v>0.38</v>
      </c>
      <c r="C621" s="1">
        <v>0.52</v>
      </c>
      <c r="D621" s="1">
        <v>1.1</v>
      </c>
      <c r="E621" s="1">
        <v>0.99</v>
      </c>
      <c r="F621" s="1">
        <f t="shared" ref="F621:G621" si="620">D621-B621</f>
        <v>0.72</v>
      </c>
      <c r="G621" s="1">
        <f t="shared" si="620"/>
        <v>0.47</v>
      </c>
      <c r="I621" s="1"/>
      <c r="J621" s="1"/>
      <c r="K621" s="1"/>
      <c r="L621" s="1"/>
      <c r="M621" s="1"/>
      <c r="N621" s="1"/>
      <c r="O621" s="1"/>
    </row>
    <row r="622">
      <c r="A622" s="1">
        <v>6.2</v>
      </c>
      <c r="B622" s="1">
        <v>0.38</v>
      </c>
      <c r="C622" s="1">
        <v>0.52</v>
      </c>
      <c r="D622" s="1">
        <v>1.1</v>
      </c>
      <c r="E622" s="1">
        <v>0.99</v>
      </c>
      <c r="F622" s="1">
        <f t="shared" ref="F622:G622" si="621">D622-B622</f>
        <v>0.72</v>
      </c>
      <c r="G622" s="1">
        <f t="shared" si="621"/>
        <v>0.47</v>
      </c>
      <c r="I622" s="1"/>
      <c r="J622" s="1"/>
      <c r="K622" s="1"/>
      <c r="L622" s="1"/>
      <c r="M622" s="1"/>
      <c r="N622" s="1"/>
      <c r="O622" s="1"/>
    </row>
    <row r="623">
      <c r="A623" s="1">
        <v>6.21</v>
      </c>
      <c r="B623" s="1">
        <v>0.38</v>
      </c>
      <c r="C623" s="1">
        <v>0.52</v>
      </c>
      <c r="D623" s="1">
        <v>1.1</v>
      </c>
      <c r="E623" s="1">
        <v>0.99</v>
      </c>
      <c r="F623" s="1">
        <f t="shared" ref="F623:G623" si="622">D623-B623</f>
        <v>0.72</v>
      </c>
      <c r="G623" s="1">
        <f t="shared" si="622"/>
        <v>0.47</v>
      </c>
      <c r="I623" s="1"/>
      <c r="J623" s="1"/>
      <c r="K623" s="1"/>
      <c r="L623" s="1"/>
      <c r="M623" s="1"/>
      <c r="N623" s="1"/>
      <c r="O623" s="1"/>
    </row>
    <row r="624">
      <c r="A624" s="1">
        <v>6.22</v>
      </c>
      <c r="B624" s="1">
        <v>0.38</v>
      </c>
      <c r="C624" s="1">
        <v>0.52</v>
      </c>
      <c r="D624" s="1">
        <v>1.1</v>
      </c>
      <c r="E624" s="1">
        <v>0.99</v>
      </c>
      <c r="F624" s="1">
        <f t="shared" ref="F624:G624" si="623">D624-B624</f>
        <v>0.72</v>
      </c>
      <c r="G624" s="1">
        <f t="shared" si="623"/>
        <v>0.47</v>
      </c>
      <c r="I624" s="1"/>
      <c r="J624" s="1"/>
      <c r="K624" s="1"/>
      <c r="L624" s="1"/>
      <c r="M624" s="1"/>
      <c r="N624" s="1"/>
      <c r="O624" s="1"/>
    </row>
    <row r="625">
      <c r="A625" s="1">
        <v>6.23</v>
      </c>
      <c r="B625" s="1">
        <v>0.38</v>
      </c>
      <c r="C625" s="1">
        <v>0.52</v>
      </c>
      <c r="D625" s="1">
        <v>1.1</v>
      </c>
      <c r="E625" s="1">
        <v>0.99</v>
      </c>
      <c r="F625" s="1">
        <f t="shared" ref="F625:G625" si="624">D625-B625</f>
        <v>0.72</v>
      </c>
      <c r="G625" s="1">
        <f t="shared" si="624"/>
        <v>0.47</v>
      </c>
      <c r="I625" s="1"/>
      <c r="J625" s="1"/>
      <c r="K625" s="1"/>
      <c r="L625" s="1"/>
      <c r="M625" s="1"/>
      <c r="N625" s="1"/>
      <c r="O625" s="1"/>
    </row>
    <row r="626">
      <c r="A626" s="1">
        <v>6.24</v>
      </c>
      <c r="B626" s="1">
        <v>0.38</v>
      </c>
      <c r="C626" s="1">
        <v>0.52</v>
      </c>
      <c r="D626" s="1">
        <v>1.1</v>
      </c>
      <c r="E626" s="1">
        <v>0.99</v>
      </c>
      <c r="F626" s="1">
        <f t="shared" ref="F626:G626" si="625">D626-B626</f>
        <v>0.72</v>
      </c>
      <c r="G626" s="1">
        <f t="shared" si="625"/>
        <v>0.47</v>
      </c>
      <c r="I626" s="1"/>
      <c r="J626" s="1"/>
      <c r="K626" s="1"/>
      <c r="L626" s="1"/>
      <c r="M626" s="1"/>
      <c r="N626" s="1"/>
      <c r="O626" s="1"/>
    </row>
    <row r="627">
      <c r="A627" s="1">
        <v>6.25</v>
      </c>
      <c r="B627" s="1">
        <v>0.38</v>
      </c>
      <c r="C627" s="1">
        <v>0.52</v>
      </c>
      <c r="D627" s="1">
        <v>1.1</v>
      </c>
      <c r="E627" s="1">
        <v>0.99</v>
      </c>
      <c r="F627" s="1">
        <f t="shared" ref="F627:G627" si="626">D627-B627</f>
        <v>0.72</v>
      </c>
      <c r="G627" s="1">
        <f t="shared" si="626"/>
        <v>0.47</v>
      </c>
      <c r="I627" s="1"/>
      <c r="J627" s="1"/>
      <c r="K627" s="1"/>
      <c r="L627" s="1"/>
      <c r="M627" s="1"/>
      <c r="N627" s="1"/>
      <c r="O627" s="1"/>
    </row>
    <row r="628">
      <c r="A628" s="1">
        <v>6.26</v>
      </c>
      <c r="B628" s="1">
        <v>0.38</v>
      </c>
      <c r="C628" s="1">
        <v>0.52</v>
      </c>
      <c r="D628" s="1">
        <v>1.1</v>
      </c>
      <c r="E628" s="1">
        <v>0.99</v>
      </c>
      <c r="F628" s="1">
        <f t="shared" ref="F628:G628" si="627">D628-B628</f>
        <v>0.72</v>
      </c>
      <c r="G628" s="1">
        <f t="shared" si="627"/>
        <v>0.47</v>
      </c>
      <c r="I628" s="1"/>
      <c r="J628" s="1"/>
      <c r="K628" s="1"/>
      <c r="L628" s="1"/>
      <c r="M628" s="1"/>
      <c r="N628" s="1"/>
      <c r="O628" s="1"/>
    </row>
    <row r="629">
      <c r="A629" s="1">
        <v>6.27</v>
      </c>
      <c r="B629" s="1">
        <v>0.38</v>
      </c>
      <c r="C629" s="1">
        <v>0.52</v>
      </c>
      <c r="D629" s="1">
        <v>1.1</v>
      </c>
      <c r="E629" s="1">
        <v>0.99</v>
      </c>
      <c r="F629" s="1">
        <f t="shared" ref="F629:G629" si="628">D629-B629</f>
        <v>0.72</v>
      </c>
      <c r="G629" s="1">
        <f t="shared" si="628"/>
        <v>0.47</v>
      </c>
      <c r="I629" s="1"/>
      <c r="J629" s="1"/>
      <c r="K629" s="1"/>
      <c r="L629" s="1"/>
      <c r="M629" s="1"/>
      <c r="N629" s="1"/>
      <c r="O629" s="1"/>
    </row>
    <row r="630">
      <c r="A630" s="1">
        <v>6.28</v>
      </c>
      <c r="B630" s="1">
        <v>0.38</v>
      </c>
      <c r="C630" s="1">
        <v>0.52</v>
      </c>
      <c r="D630" s="1">
        <v>1.1</v>
      </c>
      <c r="E630" s="1">
        <v>0.99</v>
      </c>
      <c r="F630" s="1">
        <f t="shared" ref="F630:G630" si="629">D630-B630</f>
        <v>0.72</v>
      </c>
      <c r="G630" s="1">
        <f t="shared" si="629"/>
        <v>0.47</v>
      </c>
      <c r="I630" s="1"/>
      <c r="J630" s="1"/>
      <c r="K630" s="1"/>
      <c r="L630" s="1"/>
      <c r="M630" s="1"/>
      <c r="N630" s="1"/>
      <c r="O630" s="1"/>
    </row>
    <row r="631">
      <c r="A631" s="1">
        <v>6.29</v>
      </c>
      <c r="B631" s="1">
        <v>0.38</v>
      </c>
      <c r="C631" s="1">
        <v>0.52</v>
      </c>
      <c r="D631" s="1">
        <v>1.1</v>
      </c>
      <c r="E631" s="1">
        <v>0.99</v>
      </c>
      <c r="F631" s="1">
        <f t="shared" ref="F631:G631" si="630">D631-B631</f>
        <v>0.72</v>
      </c>
      <c r="G631" s="1">
        <f t="shared" si="630"/>
        <v>0.47</v>
      </c>
      <c r="I631" s="1"/>
      <c r="J631" s="1"/>
      <c r="K631" s="1"/>
      <c r="L631" s="1"/>
      <c r="M631" s="1"/>
      <c r="N631" s="1"/>
      <c r="O631" s="1"/>
    </row>
    <row r="632">
      <c r="A632" s="1">
        <v>6.3</v>
      </c>
      <c r="B632" s="1">
        <v>0.38</v>
      </c>
      <c r="C632" s="1">
        <v>0.52</v>
      </c>
      <c r="D632" s="1">
        <v>1.1</v>
      </c>
      <c r="E632" s="1">
        <v>0.99</v>
      </c>
      <c r="F632" s="1">
        <f t="shared" ref="F632:G632" si="631">D632-B632</f>
        <v>0.72</v>
      </c>
      <c r="G632" s="1">
        <f t="shared" si="631"/>
        <v>0.47</v>
      </c>
      <c r="I632" s="1"/>
      <c r="J632" s="1"/>
      <c r="K632" s="1"/>
      <c r="L632" s="1"/>
      <c r="M632" s="1"/>
      <c r="N632" s="1"/>
      <c r="O632" s="1"/>
    </row>
    <row r="633">
      <c r="A633" s="1">
        <v>6.31</v>
      </c>
      <c r="B633" s="1">
        <v>0.38</v>
      </c>
      <c r="C633" s="1">
        <v>0.52</v>
      </c>
      <c r="D633" s="1">
        <v>1.1</v>
      </c>
      <c r="E633" s="1">
        <v>0.99</v>
      </c>
      <c r="F633" s="1">
        <f t="shared" ref="F633:G633" si="632">D633-B633</f>
        <v>0.72</v>
      </c>
      <c r="G633" s="1">
        <f t="shared" si="632"/>
        <v>0.47</v>
      </c>
      <c r="I633" s="1"/>
      <c r="J633" s="1"/>
      <c r="K633" s="1"/>
      <c r="L633" s="1"/>
      <c r="M633" s="1"/>
      <c r="N633" s="1"/>
      <c r="O633" s="1"/>
    </row>
    <row r="634">
      <c r="A634" s="1">
        <v>6.32</v>
      </c>
      <c r="B634" s="1">
        <v>0.38</v>
      </c>
      <c r="C634" s="1">
        <v>0.52</v>
      </c>
      <c r="D634" s="1">
        <v>1.1</v>
      </c>
      <c r="E634" s="1">
        <v>0.99</v>
      </c>
      <c r="F634" s="1">
        <f t="shared" ref="F634:G634" si="633">D634-B634</f>
        <v>0.72</v>
      </c>
      <c r="G634" s="1">
        <f t="shared" si="633"/>
        <v>0.47</v>
      </c>
      <c r="I634" s="1"/>
      <c r="J634" s="1"/>
      <c r="K634" s="1"/>
      <c r="L634" s="1"/>
      <c r="M634" s="1"/>
      <c r="N634" s="1"/>
      <c r="O634" s="1"/>
    </row>
    <row r="635">
      <c r="A635" s="1">
        <v>6.33</v>
      </c>
      <c r="B635" s="1">
        <v>0.38</v>
      </c>
      <c r="C635" s="1">
        <v>0.52</v>
      </c>
      <c r="D635" s="1">
        <v>1.1</v>
      </c>
      <c r="E635" s="1">
        <v>0.99</v>
      </c>
      <c r="F635" s="1">
        <f t="shared" ref="F635:G635" si="634">D635-B635</f>
        <v>0.72</v>
      </c>
      <c r="G635" s="1">
        <f t="shared" si="634"/>
        <v>0.47</v>
      </c>
      <c r="I635" s="1"/>
      <c r="J635" s="1"/>
      <c r="K635" s="1"/>
      <c r="L635" s="1"/>
      <c r="M635" s="1"/>
      <c r="N635" s="1"/>
      <c r="O635" s="1"/>
    </row>
    <row r="636">
      <c r="A636" s="1">
        <v>6.34</v>
      </c>
      <c r="B636" s="1">
        <v>0.38</v>
      </c>
      <c r="C636" s="1">
        <v>0.52</v>
      </c>
      <c r="D636" s="1">
        <v>1.1</v>
      </c>
      <c r="E636" s="1">
        <v>0.99</v>
      </c>
      <c r="F636" s="1">
        <f t="shared" ref="F636:G636" si="635">D636-B636</f>
        <v>0.72</v>
      </c>
      <c r="G636" s="1">
        <f t="shared" si="635"/>
        <v>0.47</v>
      </c>
      <c r="I636" s="1"/>
      <c r="J636" s="1"/>
      <c r="K636" s="1"/>
      <c r="L636" s="1"/>
      <c r="M636" s="1"/>
      <c r="N636" s="1"/>
      <c r="O636" s="1"/>
    </row>
    <row r="637">
      <c r="A637" s="1">
        <v>6.35</v>
      </c>
      <c r="B637" s="1">
        <v>0.38</v>
      </c>
      <c r="C637" s="1">
        <v>0.52</v>
      </c>
      <c r="D637" s="1">
        <v>1.1</v>
      </c>
      <c r="E637" s="1">
        <v>0.99</v>
      </c>
      <c r="F637" s="1">
        <f t="shared" ref="F637:G637" si="636">D637-B637</f>
        <v>0.72</v>
      </c>
      <c r="G637" s="1">
        <f t="shared" si="636"/>
        <v>0.47</v>
      </c>
      <c r="I637" s="1"/>
      <c r="J637" s="1"/>
      <c r="K637" s="1"/>
      <c r="L637" s="1"/>
      <c r="M637" s="1"/>
      <c r="N637" s="1"/>
      <c r="O637" s="1"/>
    </row>
    <row r="638">
      <c r="A638" s="1">
        <v>6.36</v>
      </c>
      <c r="B638" s="1">
        <v>0.38</v>
      </c>
      <c r="C638" s="1">
        <v>0.52</v>
      </c>
      <c r="D638" s="1">
        <v>1.1</v>
      </c>
      <c r="E638" s="1">
        <v>0.99</v>
      </c>
      <c r="F638" s="1">
        <f t="shared" ref="F638:G638" si="637">D638-B638</f>
        <v>0.72</v>
      </c>
      <c r="G638" s="1">
        <f t="shared" si="637"/>
        <v>0.47</v>
      </c>
      <c r="I638" s="1"/>
      <c r="J638" s="1"/>
      <c r="K638" s="1"/>
      <c r="L638" s="1"/>
      <c r="M638" s="1"/>
      <c r="N638" s="1"/>
      <c r="O638" s="1"/>
    </row>
    <row r="639">
      <c r="A639" s="1">
        <v>6.37</v>
      </c>
      <c r="B639" s="1">
        <v>0.38</v>
      </c>
      <c r="C639" s="1">
        <v>0.52</v>
      </c>
      <c r="D639" s="1">
        <v>1.1</v>
      </c>
      <c r="E639" s="1">
        <v>0.99</v>
      </c>
      <c r="F639" s="1">
        <f t="shared" ref="F639:G639" si="638">D639-B639</f>
        <v>0.72</v>
      </c>
      <c r="G639" s="1">
        <f t="shared" si="638"/>
        <v>0.47</v>
      </c>
      <c r="I639" s="1"/>
      <c r="J639" s="1"/>
      <c r="K639" s="1"/>
      <c r="L639" s="1"/>
      <c r="M639" s="1"/>
      <c r="N639" s="1"/>
      <c r="O639" s="1"/>
    </row>
    <row r="640">
      <c r="A640" s="1">
        <v>6.38</v>
      </c>
      <c r="B640" s="1">
        <v>0.38</v>
      </c>
      <c r="C640" s="1">
        <v>0.52</v>
      </c>
      <c r="D640" s="1">
        <v>1.1</v>
      </c>
      <c r="E640" s="1">
        <v>0.99</v>
      </c>
      <c r="F640" s="1">
        <f t="shared" ref="F640:G640" si="639">D640-B640</f>
        <v>0.72</v>
      </c>
      <c r="G640" s="1">
        <f t="shared" si="639"/>
        <v>0.47</v>
      </c>
      <c r="I640" s="1"/>
      <c r="J640" s="1"/>
      <c r="K640" s="1"/>
      <c r="L640" s="1"/>
      <c r="M640" s="1"/>
      <c r="N640" s="1"/>
      <c r="O640" s="1"/>
    </row>
    <row r="641">
      <c r="A641" s="1">
        <v>6.39</v>
      </c>
      <c r="B641" s="1">
        <v>0.38</v>
      </c>
      <c r="C641" s="1">
        <v>0.52</v>
      </c>
      <c r="D641" s="1">
        <v>1.1</v>
      </c>
      <c r="E641" s="1">
        <v>0.99</v>
      </c>
      <c r="F641" s="1">
        <f t="shared" ref="F641:G641" si="640">D641-B641</f>
        <v>0.72</v>
      </c>
      <c r="G641" s="1">
        <f t="shared" si="640"/>
        <v>0.47</v>
      </c>
      <c r="I641" s="1"/>
      <c r="J641" s="1"/>
      <c r="K641" s="1"/>
      <c r="L641" s="1"/>
      <c r="M641" s="1"/>
      <c r="N641" s="1"/>
      <c r="O641" s="1"/>
    </row>
    <row r="642">
      <c r="A642" s="1">
        <v>6.4</v>
      </c>
      <c r="B642" s="1">
        <v>0.38</v>
      </c>
      <c r="C642" s="1">
        <v>0.52</v>
      </c>
      <c r="D642" s="1">
        <v>1.1</v>
      </c>
      <c r="E642" s="1">
        <v>0.99</v>
      </c>
      <c r="F642" s="1">
        <f t="shared" ref="F642:G642" si="641">D642-B642</f>
        <v>0.72</v>
      </c>
      <c r="G642" s="1">
        <f t="shared" si="641"/>
        <v>0.47</v>
      </c>
      <c r="I642" s="1"/>
      <c r="J642" s="1"/>
      <c r="K642" s="1"/>
      <c r="L642" s="1"/>
      <c r="M642" s="1"/>
      <c r="N642" s="1"/>
      <c r="O642" s="1"/>
    </row>
    <row r="643">
      <c r="A643" s="1">
        <v>6.41</v>
      </c>
      <c r="B643" s="1">
        <v>0.38</v>
      </c>
      <c r="C643" s="1">
        <v>0.52</v>
      </c>
      <c r="D643" s="1">
        <v>1.1</v>
      </c>
      <c r="E643" s="1">
        <v>0.99</v>
      </c>
      <c r="F643" s="1">
        <f t="shared" ref="F643:G643" si="642">D643-B643</f>
        <v>0.72</v>
      </c>
      <c r="G643" s="1">
        <f t="shared" si="642"/>
        <v>0.47</v>
      </c>
      <c r="I643" s="1"/>
      <c r="J643" s="1"/>
      <c r="K643" s="1"/>
      <c r="L643" s="1"/>
      <c r="M643" s="1"/>
      <c r="N643" s="1"/>
      <c r="O643" s="1"/>
    </row>
    <row r="644">
      <c r="A644" s="1">
        <v>6.42</v>
      </c>
      <c r="B644" s="1">
        <v>0.38</v>
      </c>
      <c r="C644" s="1">
        <v>0.52</v>
      </c>
      <c r="D644" s="1">
        <v>1.1</v>
      </c>
      <c r="E644" s="1">
        <v>0.99</v>
      </c>
      <c r="F644" s="1">
        <f t="shared" ref="F644:G644" si="643">D644-B644</f>
        <v>0.72</v>
      </c>
      <c r="G644" s="1">
        <f t="shared" si="643"/>
        <v>0.47</v>
      </c>
      <c r="I644" s="1"/>
      <c r="J644" s="1"/>
      <c r="K644" s="1"/>
      <c r="L644" s="1"/>
      <c r="M644" s="1"/>
      <c r="N644" s="1"/>
      <c r="O644" s="1"/>
    </row>
    <row r="645">
      <c r="A645" s="1">
        <v>6.43</v>
      </c>
      <c r="B645" s="1">
        <v>0.38</v>
      </c>
      <c r="C645" s="1">
        <v>0.52</v>
      </c>
      <c r="D645" s="1">
        <v>1.1</v>
      </c>
      <c r="E645" s="1">
        <v>0.99</v>
      </c>
      <c r="F645" s="1">
        <f t="shared" ref="F645:G645" si="644">D645-B645</f>
        <v>0.72</v>
      </c>
      <c r="G645" s="1">
        <f t="shared" si="644"/>
        <v>0.47</v>
      </c>
      <c r="I645" s="1"/>
      <c r="J645" s="1"/>
      <c r="K645" s="1"/>
      <c r="L645" s="1"/>
      <c r="M645" s="1"/>
      <c r="N645" s="1"/>
      <c r="O645" s="1"/>
    </row>
    <row r="646">
      <c r="A646" s="1">
        <v>6.44</v>
      </c>
      <c r="B646" s="1">
        <v>0.38</v>
      </c>
      <c r="C646" s="1">
        <v>0.52</v>
      </c>
      <c r="D646" s="1">
        <v>1.1</v>
      </c>
      <c r="E646" s="1">
        <v>0.99</v>
      </c>
      <c r="F646" s="1">
        <f t="shared" ref="F646:G646" si="645">D646-B646</f>
        <v>0.72</v>
      </c>
      <c r="G646" s="1">
        <f t="shared" si="645"/>
        <v>0.47</v>
      </c>
      <c r="I646" s="1"/>
      <c r="J646" s="1"/>
      <c r="K646" s="1"/>
      <c r="L646" s="1"/>
      <c r="M646" s="1"/>
      <c r="N646" s="1"/>
      <c r="O646" s="1"/>
    </row>
    <row r="647">
      <c r="A647" s="1">
        <v>6.45</v>
      </c>
      <c r="B647" s="1">
        <v>0.38</v>
      </c>
      <c r="C647" s="1">
        <v>0.52</v>
      </c>
      <c r="D647" s="1">
        <v>1.1</v>
      </c>
      <c r="E647" s="1">
        <v>0.99</v>
      </c>
      <c r="F647" s="1">
        <f t="shared" ref="F647:G647" si="646">D647-B647</f>
        <v>0.72</v>
      </c>
      <c r="G647" s="1">
        <f t="shared" si="646"/>
        <v>0.47</v>
      </c>
      <c r="I647" s="1"/>
      <c r="J647" s="1"/>
      <c r="K647" s="1"/>
      <c r="L647" s="1"/>
      <c r="M647" s="1"/>
      <c r="N647" s="1"/>
      <c r="O647" s="1"/>
    </row>
    <row r="648">
      <c r="A648" s="1">
        <v>6.46</v>
      </c>
      <c r="B648" s="1">
        <v>0.38</v>
      </c>
      <c r="C648" s="1">
        <v>0.52</v>
      </c>
      <c r="D648" s="1">
        <v>1.1</v>
      </c>
      <c r="E648" s="1">
        <v>0.99</v>
      </c>
      <c r="F648" s="1">
        <f t="shared" ref="F648:G648" si="647">D648-B648</f>
        <v>0.72</v>
      </c>
      <c r="G648" s="1">
        <f t="shared" si="647"/>
        <v>0.47</v>
      </c>
      <c r="I648" s="1"/>
      <c r="J648" s="1"/>
      <c r="K648" s="1"/>
      <c r="L648" s="1"/>
      <c r="M648" s="1"/>
      <c r="N648" s="1"/>
      <c r="O648" s="1"/>
    </row>
    <row r="649">
      <c r="A649" s="1">
        <v>6.47</v>
      </c>
      <c r="B649" s="1">
        <v>0.38</v>
      </c>
      <c r="C649" s="1">
        <v>0.52</v>
      </c>
      <c r="D649" s="1">
        <v>1.1</v>
      </c>
      <c r="E649" s="1">
        <v>0.99</v>
      </c>
      <c r="F649" s="1">
        <f t="shared" ref="F649:G649" si="648">D649-B649</f>
        <v>0.72</v>
      </c>
      <c r="G649" s="1">
        <f t="shared" si="648"/>
        <v>0.47</v>
      </c>
      <c r="I649" s="1"/>
      <c r="J649" s="1"/>
      <c r="K649" s="1"/>
      <c r="L649" s="1"/>
      <c r="M649" s="1"/>
      <c r="N649" s="1"/>
      <c r="O649" s="1"/>
    </row>
    <row r="650">
      <c r="A650" s="1">
        <v>6.48</v>
      </c>
      <c r="B650" s="1">
        <v>0.38</v>
      </c>
      <c r="C650" s="1">
        <v>0.52</v>
      </c>
      <c r="D650" s="1">
        <v>1.1</v>
      </c>
      <c r="E650" s="1">
        <v>0.99</v>
      </c>
      <c r="F650" s="1">
        <f t="shared" ref="F650:G650" si="649">D650-B650</f>
        <v>0.72</v>
      </c>
      <c r="G650" s="1">
        <f t="shared" si="649"/>
        <v>0.47</v>
      </c>
      <c r="I650" s="1"/>
      <c r="J650" s="1"/>
      <c r="K650" s="1"/>
      <c r="L650" s="1"/>
      <c r="M650" s="1"/>
      <c r="N650" s="1"/>
      <c r="O650" s="1"/>
    </row>
    <row r="651">
      <c r="A651" s="1">
        <v>6.49</v>
      </c>
      <c r="B651" s="1">
        <v>0.38</v>
      </c>
      <c r="C651" s="1">
        <v>0.52</v>
      </c>
      <c r="D651" s="1">
        <v>1.1</v>
      </c>
      <c r="E651" s="1">
        <v>0.99</v>
      </c>
      <c r="F651" s="1">
        <f t="shared" ref="F651:G651" si="650">D651-B651</f>
        <v>0.72</v>
      </c>
      <c r="G651" s="1">
        <f t="shared" si="650"/>
        <v>0.47</v>
      </c>
      <c r="I651" s="1"/>
      <c r="J651" s="1"/>
      <c r="K651" s="1"/>
      <c r="L651" s="1"/>
      <c r="M651" s="1"/>
      <c r="N651" s="1"/>
      <c r="O651" s="1"/>
    </row>
    <row r="652">
      <c r="A652" s="1">
        <v>6.5</v>
      </c>
      <c r="B652" s="1">
        <v>0.38</v>
      </c>
      <c r="C652" s="1">
        <v>0.52</v>
      </c>
      <c r="D652" s="1">
        <v>1.1</v>
      </c>
      <c r="E652" s="1">
        <v>0.99</v>
      </c>
      <c r="F652" s="1">
        <f t="shared" ref="F652:G652" si="651">D652-B652</f>
        <v>0.72</v>
      </c>
      <c r="G652" s="1">
        <f t="shared" si="651"/>
        <v>0.47</v>
      </c>
      <c r="I652" s="1"/>
      <c r="J652" s="1"/>
      <c r="K652" s="1"/>
      <c r="L652" s="1"/>
      <c r="M652" s="1"/>
      <c r="N652" s="1"/>
      <c r="O652" s="1"/>
    </row>
    <row r="653">
      <c r="A653" s="1">
        <v>6.51</v>
      </c>
      <c r="B653" s="1">
        <v>0.38</v>
      </c>
      <c r="C653" s="1">
        <v>0.52</v>
      </c>
      <c r="D653" s="1">
        <v>1.1</v>
      </c>
      <c r="E653" s="1">
        <v>0.99</v>
      </c>
      <c r="F653" s="1">
        <f t="shared" ref="F653:G653" si="652">D653-B653</f>
        <v>0.72</v>
      </c>
      <c r="G653" s="1">
        <f t="shared" si="652"/>
        <v>0.47</v>
      </c>
      <c r="I653" s="1"/>
      <c r="J653" s="1"/>
      <c r="K653" s="1"/>
      <c r="L653" s="1"/>
      <c r="M653" s="1"/>
      <c r="N653" s="1"/>
      <c r="O653" s="1"/>
    </row>
    <row r="654">
      <c r="A654" s="1">
        <v>6.52</v>
      </c>
      <c r="B654" s="1">
        <v>0.38</v>
      </c>
      <c r="C654" s="1">
        <v>0.52</v>
      </c>
      <c r="D654" s="1">
        <v>1.1</v>
      </c>
      <c r="E654" s="1">
        <v>0.99</v>
      </c>
      <c r="F654" s="1">
        <f t="shared" ref="F654:G654" si="653">D654-B654</f>
        <v>0.72</v>
      </c>
      <c r="G654" s="1">
        <f t="shared" si="653"/>
        <v>0.47</v>
      </c>
      <c r="I654" s="1"/>
      <c r="J654" s="1"/>
      <c r="K654" s="1"/>
      <c r="L654" s="1"/>
      <c r="M654" s="1"/>
      <c r="N654" s="1"/>
      <c r="O654" s="1"/>
    </row>
    <row r="655">
      <c r="A655" s="1">
        <v>6.53</v>
      </c>
      <c r="B655" s="1">
        <v>0.38</v>
      </c>
      <c r="C655" s="1">
        <v>0.52</v>
      </c>
      <c r="D655" s="1">
        <v>1.1</v>
      </c>
      <c r="E655" s="1">
        <v>0.99</v>
      </c>
      <c r="F655" s="1">
        <f t="shared" ref="F655:G655" si="654">D655-B655</f>
        <v>0.72</v>
      </c>
      <c r="G655" s="1">
        <f t="shared" si="654"/>
        <v>0.47</v>
      </c>
      <c r="I655" s="1"/>
      <c r="J655" s="1"/>
      <c r="K655" s="1"/>
      <c r="L655" s="1"/>
      <c r="M655" s="1"/>
      <c r="N655" s="1"/>
      <c r="O655" s="1"/>
    </row>
    <row r="656">
      <c r="A656" s="1">
        <v>6.54</v>
      </c>
      <c r="B656" s="1">
        <v>0.38</v>
      </c>
      <c r="C656" s="1">
        <v>0.52</v>
      </c>
      <c r="D656" s="1">
        <v>1.1</v>
      </c>
      <c r="E656" s="1">
        <v>0.99</v>
      </c>
      <c r="F656" s="1">
        <f t="shared" ref="F656:G656" si="655">D656-B656</f>
        <v>0.72</v>
      </c>
      <c r="G656" s="1">
        <f t="shared" si="655"/>
        <v>0.47</v>
      </c>
      <c r="I656" s="1"/>
      <c r="J656" s="1"/>
      <c r="K656" s="1"/>
      <c r="L656" s="1"/>
      <c r="M656" s="1"/>
      <c r="N656" s="1"/>
      <c r="O656" s="1"/>
    </row>
    <row r="657">
      <c r="A657" s="1">
        <v>6.55</v>
      </c>
      <c r="B657" s="1">
        <v>0.38</v>
      </c>
      <c r="C657" s="1">
        <v>0.52</v>
      </c>
      <c r="D657" s="1">
        <v>1.1</v>
      </c>
      <c r="E657" s="1">
        <v>0.99</v>
      </c>
      <c r="F657" s="1">
        <f t="shared" ref="F657:G657" si="656">D657-B657</f>
        <v>0.72</v>
      </c>
      <c r="G657" s="1">
        <f t="shared" si="656"/>
        <v>0.47</v>
      </c>
      <c r="I657" s="1"/>
      <c r="J657" s="1"/>
      <c r="K657" s="1"/>
      <c r="L657" s="1"/>
      <c r="M657" s="1"/>
      <c r="N657" s="1"/>
      <c r="O657" s="1"/>
    </row>
    <row r="658">
      <c r="A658" s="1">
        <v>6.56</v>
      </c>
      <c r="B658" s="1">
        <v>0.38</v>
      </c>
      <c r="C658" s="1">
        <v>0.52</v>
      </c>
      <c r="D658" s="1">
        <v>1.1</v>
      </c>
      <c r="E658" s="1">
        <v>0.99</v>
      </c>
      <c r="F658" s="1">
        <f t="shared" ref="F658:G658" si="657">D658-B658</f>
        <v>0.72</v>
      </c>
      <c r="G658" s="1">
        <f t="shared" si="657"/>
        <v>0.47</v>
      </c>
      <c r="I658" s="1"/>
      <c r="J658" s="1"/>
      <c r="K658" s="1"/>
      <c r="L658" s="1"/>
      <c r="M658" s="1"/>
      <c r="N658" s="1"/>
      <c r="O658" s="1"/>
    </row>
    <row r="659">
      <c r="A659" s="1">
        <v>6.57</v>
      </c>
      <c r="B659" s="1">
        <v>0.38</v>
      </c>
      <c r="C659" s="1">
        <v>0.52</v>
      </c>
      <c r="D659" s="1">
        <v>1.1</v>
      </c>
      <c r="E659" s="1">
        <v>0.99</v>
      </c>
      <c r="F659" s="1">
        <f t="shared" ref="F659:G659" si="658">D659-B659</f>
        <v>0.72</v>
      </c>
      <c r="G659" s="1">
        <f t="shared" si="658"/>
        <v>0.47</v>
      </c>
      <c r="I659" s="1"/>
      <c r="J659" s="1"/>
      <c r="K659" s="1"/>
      <c r="L659" s="1"/>
      <c r="M659" s="1"/>
      <c r="N659" s="1"/>
      <c r="O659" s="1"/>
    </row>
    <row r="660">
      <c r="A660" s="1">
        <v>6.58</v>
      </c>
      <c r="B660" s="1">
        <v>0.38</v>
      </c>
      <c r="C660" s="1">
        <v>0.52</v>
      </c>
      <c r="D660" s="1">
        <v>1.1</v>
      </c>
      <c r="E660" s="1">
        <v>0.99</v>
      </c>
      <c r="F660" s="1">
        <f t="shared" ref="F660:G660" si="659">D660-B660</f>
        <v>0.72</v>
      </c>
      <c r="G660" s="1">
        <f t="shared" si="659"/>
        <v>0.47</v>
      </c>
      <c r="I660" s="1"/>
      <c r="J660" s="1"/>
      <c r="K660" s="1"/>
      <c r="L660" s="1"/>
      <c r="M660" s="1"/>
      <c r="N660" s="1"/>
      <c r="O660" s="1"/>
    </row>
    <row r="661">
      <c r="A661" s="1">
        <v>6.59</v>
      </c>
      <c r="B661" s="1">
        <v>0.38</v>
      </c>
      <c r="C661" s="1">
        <v>0.52</v>
      </c>
      <c r="D661" s="1">
        <v>1.1</v>
      </c>
      <c r="E661" s="1">
        <v>0.99</v>
      </c>
      <c r="F661" s="1">
        <f t="shared" ref="F661:G661" si="660">D661-B661</f>
        <v>0.72</v>
      </c>
      <c r="G661" s="1">
        <f t="shared" si="660"/>
        <v>0.47</v>
      </c>
      <c r="I661" s="1"/>
      <c r="J661" s="1"/>
      <c r="K661" s="1"/>
      <c r="L661" s="1"/>
      <c r="M661" s="1"/>
      <c r="N661" s="1"/>
      <c r="O661" s="1"/>
    </row>
    <row r="662">
      <c r="A662" s="1">
        <v>6.6</v>
      </c>
      <c r="B662" s="1">
        <v>0.38</v>
      </c>
      <c r="C662" s="1">
        <v>0.52</v>
      </c>
      <c r="D662" s="1">
        <v>1.1</v>
      </c>
      <c r="E662" s="1">
        <v>0.99</v>
      </c>
      <c r="F662" s="1">
        <f t="shared" ref="F662:G662" si="661">D662-B662</f>
        <v>0.72</v>
      </c>
      <c r="G662" s="1">
        <f t="shared" si="661"/>
        <v>0.47</v>
      </c>
      <c r="I662" s="1"/>
      <c r="J662" s="1"/>
      <c r="K662" s="1"/>
      <c r="L662" s="1"/>
      <c r="M662" s="1"/>
      <c r="N662" s="1"/>
      <c r="O662" s="1"/>
    </row>
    <row r="663">
      <c r="A663" s="1">
        <v>6.61</v>
      </c>
      <c r="B663" s="1">
        <v>0.38</v>
      </c>
      <c r="C663" s="1">
        <v>0.52</v>
      </c>
      <c r="D663" s="1">
        <v>1.1</v>
      </c>
      <c r="E663" s="1">
        <v>0.99</v>
      </c>
      <c r="F663" s="1">
        <f t="shared" ref="F663:G663" si="662">D663-B663</f>
        <v>0.72</v>
      </c>
      <c r="G663" s="1">
        <f t="shared" si="662"/>
        <v>0.47</v>
      </c>
      <c r="I663" s="1"/>
      <c r="J663" s="1"/>
      <c r="K663" s="1"/>
      <c r="L663" s="1"/>
      <c r="M663" s="1"/>
      <c r="N663" s="1"/>
      <c r="O663" s="1"/>
    </row>
    <row r="664">
      <c r="A664" s="1">
        <v>6.62</v>
      </c>
      <c r="B664" s="1">
        <v>0.38</v>
      </c>
      <c r="C664" s="1">
        <v>0.52</v>
      </c>
      <c r="D664" s="1">
        <v>1.1</v>
      </c>
      <c r="E664" s="1">
        <v>0.99</v>
      </c>
      <c r="F664" s="1">
        <f t="shared" ref="F664:G664" si="663">D664-B664</f>
        <v>0.72</v>
      </c>
      <c r="G664" s="1">
        <f t="shared" si="663"/>
        <v>0.47</v>
      </c>
      <c r="I664" s="1"/>
      <c r="J664" s="1"/>
      <c r="K664" s="1"/>
      <c r="L664" s="1"/>
      <c r="M664" s="1"/>
      <c r="N664" s="1"/>
      <c r="O664" s="1"/>
    </row>
    <row r="665">
      <c r="A665" s="1">
        <v>6.63</v>
      </c>
      <c r="B665" s="1">
        <v>0.38</v>
      </c>
      <c r="C665" s="1">
        <v>0.52</v>
      </c>
      <c r="D665" s="1">
        <v>1.1</v>
      </c>
      <c r="E665" s="1">
        <v>0.99</v>
      </c>
      <c r="F665" s="1">
        <f t="shared" ref="F665:G665" si="664">D665-B665</f>
        <v>0.72</v>
      </c>
      <c r="G665" s="1">
        <f t="shared" si="664"/>
        <v>0.47</v>
      </c>
      <c r="I665" s="1"/>
      <c r="J665" s="1"/>
      <c r="K665" s="1"/>
      <c r="L665" s="1"/>
      <c r="M665" s="1"/>
      <c r="N665" s="1"/>
      <c r="O665" s="1"/>
    </row>
    <row r="666">
      <c r="A666" s="1">
        <v>6.64</v>
      </c>
      <c r="B666" s="1">
        <v>0.38</v>
      </c>
      <c r="C666" s="1">
        <v>0.52</v>
      </c>
      <c r="D666" s="1">
        <v>1.1</v>
      </c>
      <c r="E666" s="1">
        <v>0.99</v>
      </c>
      <c r="F666" s="1">
        <f t="shared" ref="F666:G666" si="665">D666-B666</f>
        <v>0.72</v>
      </c>
      <c r="G666" s="1">
        <f t="shared" si="665"/>
        <v>0.47</v>
      </c>
      <c r="I666" s="1"/>
      <c r="J666" s="1"/>
      <c r="K666" s="1"/>
      <c r="L666" s="1"/>
      <c r="M666" s="1"/>
      <c r="N666" s="1"/>
      <c r="O666" s="1"/>
    </row>
    <row r="667">
      <c r="A667" s="1">
        <v>6.65</v>
      </c>
      <c r="B667" s="1">
        <v>0.38</v>
      </c>
      <c r="C667" s="1">
        <v>0.52</v>
      </c>
      <c r="D667" s="1">
        <v>1.1</v>
      </c>
      <c r="E667" s="1">
        <v>0.99</v>
      </c>
      <c r="F667" s="1">
        <f t="shared" ref="F667:G667" si="666">D667-B667</f>
        <v>0.72</v>
      </c>
      <c r="G667" s="1">
        <f t="shared" si="666"/>
        <v>0.47</v>
      </c>
      <c r="I667" s="1"/>
      <c r="J667" s="1"/>
      <c r="K667" s="1"/>
      <c r="L667" s="1"/>
      <c r="M667" s="1"/>
      <c r="N667" s="1"/>
      <c r="O667" s="1"/>
    </row>
    <row r="668">
      <c r="A668" s="1">
        <v>6.66</v>
      </c>
      <c r="B668" s="1">
        <v>0.38</v>
      </c>
      <c r="C668" s="1">
        <v>0.52</v>
      </c>
      <c r="D668" s="1">
        <v>1.1</v>
      </c>
      <c r="E668" s="1">
        <v>0.99</v>
      </c>
      <c r="F668" s="1">
        <f t="shared" ref="F668:G668" si="667">D668-B668</f>
        <v>0.72</v>
      </c>
      <c r="G668" s="1">
        <f t="shared" si="667"/>
        <v>0.47</v>
      </c>
      <c r="I668" s="1"/>
      <c r="J668" s="1"/>
      <c r="K668" s="1"/>
      <c r="L668" s="1"/>
      <c r="M668" s="1"/>
      <c r="N668" s="1"/>
      <c r="O668" s="1"/>
    </row>
    <row r="669">
      <c r="A669" s="1">
        <v>6.67</v>
      </c>
      <c r="B669" s="1">
        <v>0.38</v>
      </c>
      <c r="C669" s="1">
        <v>0.52</v>
      </c>
      <c r="D669" s="1">
        <v>1.1</v>
      </c>
      <c r="E669" s="1">
        <v>0.99</v>
      </c>
      <c r="F669" s="1">
        <f t="shared" ref="F669:G669" si="668">D669-B669</f>
        <v>0.72</v>
      </c>
      <c r="G669" s="1">
        <f t="shared" si="668"/>
        <v>0.47</v>
      </c>
      <c r="I669" s="1"/>
      <c r="J669" s="1"/>
      <c r="K669" s="1"/>
      <c r="L669" s="1"/>
      <c r="M669" s="1"/>
      <c r="N669" s="1"/>
      <c r="O669" s="1"/>
    </row>
    <row r="670">
      <c r="A670" s="1">
        <v>6.68</v>
      </c>
      <c r="B670" s="1">
        <v>0.38</v>
      </c>
      <c r="C670" s="1">
        <v>0.52</v>
      </c>
      <c r="D670" s="1">
        <v>1.1</v>
      </c>
      <c r="E670" s="1">
        <v>0.99</v>
      </c>
      <c r="F670" s="1">
        <f t="shared" ref="F670:G670" si="669">D670-B670</f>
        <v>0.72</v>
      </c>
      <c r="G670" s="1">
        <f t="shared" si="669"/>
        <v>0.47</v>
      </c>
      <c r="I670" s="1"/>
      <c r="J670" s="1"/>
      <c r="K670" s="1"/>
      <c r="L670" s="1"/>
      <c r="M670" s="1"/>
      <c r="N670" s="1"/>
      <c r="O670" s="1"/>
    </row>
    <row r="671">
      <c r="A671" s="1">
        <v>6.69</v>
      </c>
      <c r="B671" s="1">
        <v>0.38</v>
      </c>
      <c r="C671" s="1">
        <v>0.52</v>
      </c>
      <c r="D671" s="1">
        <v>1.1</v>
      </c>
      <c r="E671" s="1">
        <v>0.99</v>
      </c>
      <c r="F671" s="1">
        <f t="shared" ref="F671:G671" si="670">D671-B671</f>
        <v>0.72</v>
      </c>
      <c r="G671" s="1">
        <f t="shared" si="670"/>
        <v>0.47</v>
      </c>
      <c r="I671" s="1"/>
      <c r="J671" s="1"/>
      <c r="K671" s="1"/>
      <c r="L671" s="1"/>
      <c r="M671" s="1"/>
      <c r="N671" s="1"/>
      <c r="O671" s="1"/>
    </row>
    <row r="672">
      <c r="A672" s="1">
        <v>6.7</v>
      </c>
      <c r="B672" s="1">
        <v>0.38</v>
      </c>
      <c r="C672" s="1">
        <v>0.52</v>
      </c>
      <c r="D672" s="1">
        <v>1.1</v>
      </c>
      <c r="E672" s="1">
        <v>0.99</v>
      </c>
      <c r="F672" s="1">
        <f t="shared" ref="F672:G672" si="671">D672-B672</f>
        <v>0.72</v>
      </c>
      <c r="G672" s="1">
        <f t="shared" si="671"/>
        <v>0.47</v>
      </c>
      <c r="I672" s="1"/>
      <c r="J672" s="1"/>
      <c r="K672" s="1"/>
      <c r="L672" s="1"/>
      <c r="M672" s="1"/>
      <c r="N672" s="1"/>
      <c r="O672" s="1"/>
    </row>
    <row r="673">
      <c r="A673" s="1">
        <v>6.71</v>
      </c>
      <c r="B673" s="1">
        <v>0.38</v>
      </c>
      <c r="C673" s="1">
        <v>0.52</v>
      </c>
      <c r="D673" s="1">
        <v>1.1</v>
      </c>
      <c r="E673" s="1">
        <v>0.99</v>
      </c>
      <c r="F673" s="1">
        <f t="shared" ref="F673:G673" si="672">D673-B673</f>
        <v>0.72</v>
      </c>
      <c r="G673" s="1">
        <f t="shared" si="672"/>
        <v>0.47</v>
      </c>
      <c r="I673" s="1"/>
      <c r="J673" s="1"/>
      <c r="K673" s="1"/>
      <c r="L673" s="1"/>
      <c r="M673" s="1"/>
      <c r="N673" s="1"/>
      <c r="O673" s="1"/>
    </row>
    <row r="674">
      <c r="A674" s="1">
        <v>6.72</v>
      </c>
      <c r="B674" s="1">
        <v>0.38</v>
      </c>
      <c r="C674" s="1">
        <v>0.52</v>
      </c>
      <c r="D674" s="1">
        <v>1.1</v>
      </c>
      <c r="E674" s="1">
        <v>0.99</v>
      </c>
      <c r="F674" s="1">
        <f t="shared" ref="F674:G674" si="673">D674-B674</f>
        <v>0.72</v>
      </c>
      <c r="G674" s="1">
        <f t="shared" si="673"/>
        <v>0.47</v>
      </c>
      <c r="I674" s="1"/>
      <c r="J674" s="1"/>
      <c r="K674" s="1"/>
      <c r="L674" s="1"/>
      <c r="M674" s="1"/>
      <c r="N674" s="1"/>
      <c r="O674" s="1"/>
    </row>
    <row r="675">
      <c r="A675" s="1">
        <v>6.73</v>
      </c>
      <c r="B675" s="1">
        <v>0.38</v>
      </c>
      <c r="C675" s="1">
        <v>0.52</v>
      </c>
      <c r="D675" s="1">
        <v>1.1</v>
      </c>
      <c r="E675" s="1">
        <v>0.99</v>
      </c>
      <c r="F675" s="1">
        <f t="shared" ref="F675:G675" si="674">D675-B675</f>
        <v>0.72</v>
      </c>
      <c r="G675" s="1">
        <f t="shared" si="674"/>
        <v>0.47</v>
      </c>
      <c r="I675" s="1"/>
      <c r="J675" s="1"/>
      <c r="K675" s="1"/>
      <c r="L675" s="1"/>
      <c r="M675" s="1"/>
      <c r="N675" s="1"/>
      <c r="O675" s="1"/>
    </row>
    <row r="676">
      <c r="A676" s="1">
        <v>6.74</v>
      </c>
      <c r="B676" s="1">
        <v>0.38</v>
      </c>
      <c r="C676" s="1">
        <v>0.52</v>
      </c>
      <c r="D676" s="1">
        <v>1.1</v>
      </c>
      <c r="E676" s="1">
        <v>0.99</v>
      </c>
      <c r="F676" s="1">
        <f t="shared" ref="F676:G676" si="675">D676-B676</f>
        <v>0.72</v>
      </c>
      <c r="G676" s="1">
        <f t="shared" si="675"/>
        <v>0.47</v>
      </c>
      <c r="I676" s="1"/>
      <c r="J676" s="1"/>
      <c r="K676" s="1"/>
      <c r="L676" s="1"/>
      <c r="M676" s="1"/>
      <c r="N676" s="1"/>
      <c r="O676" s="1"/>
    </row>
    <row r="677">
      <c r="A677" s="1">
        <v>6.75</v>
      </c>
      <c r="B677" s="1">
        <v>0.38</v>
      </c>
      <c r="C677" s="1">
        <v>0.52</v>
      </c>
      <c r="D677" s="1">
        <v>1.1</v>
      </c>
      <c r="E677" s="1">
        <v>0.99</v>
      </c>
      <c r="F677" s="1">
        <f t="shared" ref="F677:G677" si="676">D677-B677</f>
        <v>0.72</v>
      </c>
      <c r="G677" s="1">
        <f t="shared" si="676"/>
        <v>0.47</v>
      </c>
      <c r="I677" s="1"/>
      <c r="J677" s="1"/>
      <c r="K677" s="1"/>
      <c r="L677" s="1"/>
      <c r="M677" s="1"/>
      <c r="N677" s="1"/>
      <c r="O677" s="1"/>
    </row>
    <row r="678">
      <c r="A678" s="1">
        <v>6.76</v>
      </c>
      <c r="B678" s="1">
        <v>0.38</v>
      </c>
      <c r="C678" s="1">
        <v>0.52</v>
      </c>
      <c r="D678" s="1">
        <v>1.1</v>
      </c>
      <c r="E678" s="1">
        <v>0.99</v>
      </c>
      <c r="F678" s="1">
        <f t="shared" ref="F678:G678" si="677">D678-B678</f>
        <v>0.72</v>
      </c>
      <c r="G678" s="1">
        <f t="shared" si="677"/>
        <v>0.47</v>
      </c>
      <c r="I678" s="1"/>
      <c r="J678" s="1"/>
      <c r="K678" s="1"/>
      <c r="L678" s="1"/>
      <c r="M678" s="1"/>
      <c r="N678" s="1"/>
      <c r="O678" s="1"/>
    </row>
    <row r="679">
      <c r="A679" s="1">
        <v>6.77</v>
      </c>
      <c r="B679" s="1">
        <v>0.38</v>
      </c>
      <c r="C679" s="1">
        <v>0.52</v>
      </c>
      <c r="D679" s="1">
        <v>1.1</v>
      </c>
      <c r="E679" s="1">
        <v>0.99</v>
      </c>
      <c r="F679" s="1">
        <f t="shared" ref="F679:G679" si="678">D679-B679</f>
        <v>0.72</v>
      </c>
      <c r="G679" s="1">
        <f t="shared" si="678"/>
        <v>0.47</v>
      </c>
      <c r="I679" s="1"/>
      <c r="J679" s="1"/>
      <c r="K679" s="1"/>
      <c r="L679" s="1"/>
      <c r="M679" s="1"/>
      <c r="N679" s="1"/>
      <c r="O679" s="1"/>
    </row>
    <row r="680">
      <c r="A680" s="1">
        <v>6.78</v>
      </c>
      <c r="B680" s="1">
        <v>0.38</v>
      </c>
      <c r="C680" s="1">
        <v>0.52</v>
      </c>
      <c r="D680" s="1">
        <v>1.1</v>
      </c>
      <c r="E680" s="1">
        <v>0.99</v>
      </c>
      <c r="F680" s="1">
        <f t="shared" ref="F680:G680" si="679">D680-B680</f>
        <v>0.72</v>
      </c>
      <c r="G680" s="1">
        <f t="shared" si="679"/>
        <v>0.47</v>
      </c>
      <c r="I680" s="1"/>
      <c r="J680" s="1"/>
      <c r="K680" s="1"/>
      <c r="L680" s="1"/>
      <c r="M680" s="1"/>
      <c r="N680" s="1"/>
      <c r="O680" s="1"/>
    </row>
    <row r="681">
      <c r="A681" s="1">
        <v>6.79</v>
      </c>
      <c r="B681" s="1">
        <v>0.38</v>
      </c>
      <c r="C681" s="1">
        <v>0.52</v>
      </c>
      <c r="D681" s="1">
        <v>1.1</v>
      </c>
      <c r="E681" s="1">
        <v>0.99</v>
      </c>
      <c r="F681" s="1">
        <f t="shared" ref="F681:G681" si="680">D681-B681</f>
        <v>0.72</v>
      </c>
      <c r="G681" s="1">
        <f t="shared" si="680"/>
        <v>0.47</v>
      </c>
      <c r="I681" s="1"/>
      <c r="J681" s="1"/>
      <c r="K681" s="1"/>
      <c r="L681" s="1"/>
      <c r="M681" s="1"/>
      <c r="N681" s="1"/>
      <c r="O681" s="1"/>
    </row>
    <row r="682">
      <c r="A682" s="1">
        <v>6.8</v>
      </c>
      <c r="B682" s="1">
        <v>0.38</v>
      </c>
      <c r="C682" s="1">
        <v>0.52</v>
      </c>
      <c r="D682" s="1">
        <v>1.1</v>
      </c>
      <c r="E682" s="1">
        <v>0.99</v>
      </c>
      <c r="F682" s="1">
        <f t="shared" ref="F682:G682" si="681">D682-B682</f>
        <v>0.72</v>
      </c>
      <c r="G682" s="1">
        <f t="shared" si="681"/>
        <v>0.47</v>
      </c>
      <c r="I682" s="1"/>
      <c r="J682" s="1"/>
      <c r="K682" s="1"/>
      <c r="L682" s="1"/>
      <c r="M682" s="1"/>
      <c r="N682" s="1"/>
      <c r="O682" s="1"/>
    </row>
    <row r="683">
      <c r="A683" s="1">
        <v>6.81</v>
      </c>
      <c r="B683" s="1">
        <v>0.38</v>
      </c>
      <c r="C683" s="1">
        <v>0.52</v>
      </c>
      <c r="D683" s="1">
        <v>1.1</v>
      </c>
      <c r="E683" s="1">
        <v>0.99</v>
      </c>
      <c r="F683" s="1">
        <f t="shared" ref="F683:G683" si="682">D683-B683</f>
        <v>0.72</v>
      </c>
      <c r="G683" s="1">
        <f t="shared" si="682"/>
        <v>0.47</v>
      </c>
      <c r="I683" s="1"/>
      <c r="J683" s="1"/>
      <c r="K683" s="1"/>
      <c r="L683" s="1"/>
      <c r="M683" s="1"/>
      <c r="N683" s="1"/>
      <c r="O683" s="1"/>
    </row>
    <row r="684">
      <c r="A684" s="1">
        <v>6.82</v>
      </c>
      <c r="B684" s="1">
        <v>0.38</v>
      </c>
      <c r="C684" s="1">
        <v>0.52</v>
      </c>
      <c r="D684" s="1">
        <v>1.1</v>
      </c>
      <c r="E684" s="1">
        <v>0.99</v>
      </c>
      <c r="F684" s="1">
        <f t="shared" ref="F684:G684" si="683">D684-B684</f>
        <v>0.72</v>
      </c>
      <c r="G684" s="1">
        <f t="shared" si="683"/>
        <v>0.47</v>
      </c>
      <c r="I684" s="1"/>
      <c r="J684" s="1"/>
      <c r="K684" s="1"/>
      <c r="L684" s="1"/>
      <c r="M684" s="1"/>
      <c r="N684" s="1"/>
      <c r="O684" s="1"/>
    </row>
    <row r="685">
      <c r="A685" s="1">
        <v>6.83</v>
      </c>
      <c r="B685" s="1">
        <v>0.38</v>
      </c>
      <c r="C685" s="1">
        <v>0.52</v>
      </c>
      <c r="D685" s="1">
        <v>1.1</v>
      </c>
      <c r="E685" s="1">
        <v>0.99</v>
      </c>
      <c r="F685" s="1">
        <f t="shared" ref="F685:G685" si="684">D685-B685</f>
        <v>0.72</v>
      </c>
      <c r="G685" s="1">
        <f t="shared" si="684"/>
        <v>0.47</v>
      </c>
      <c r="I685" s="1"/>
      <c r="J685" s="1"/>
      <c r="K685" s="1"/>
      <c r="L685" s="1"/>
      <c r="M685" s="1"/>
      <c r="N685" s="1"/>
      <c r="O685" s="1"/>
    </row>
    <row r="686">
      <c r="A686" s="1">
        <v>6.84</v>
      </c>
      <c r="B686" s="1">
        <v>0.38</v>
      </c>
      <c r="C686" s="1">
        <v>0.52</v>
      </c>
      <c r="D686" s="1">
        <v>1.1</v>
      </c>
      <c r="E686" s="1">
        <v>0.99</v>
      </c>
      <c r="F686" s="1">
        <f t="shared" ref="F686:G686" si="685">D686-B686</f>
        <v>0.72</v>
      </c>
      <c r="G686" s="1">
        <f t="shared" si="685"/>
        <v>0.47</v>
      </c>
      <c r="I686" s="1"/>
      <c r="J686" s="1"/>
      <c r="K686" s="1"/>
      <c r="L686" s="1"/>
      <c r="M686" s="1"/>
      <c r="N686" s="1"/>
      <c r="O686" s="1"/>
    </row>
    <row r="687">
      <c r="A687" s="1">
        <v>6.85</v>
      </c>
      <c r="B687" s="1">
        <v>0.38</v>
      </c>
      <c r="C687" s="1">
        <v>0.52</v>
      </c>
      <c r="D687" s="1">
        <v>1.1</v>
      </c>
      <c r="E687" s="1">
        <v>0.99</v>
      </c>
      <c r="F687" s="1">
        <f t="shared" ref="F687:G687" si="686">D687-B687</f>
        <v>0.72</v>
      </c>
      <c r="G687" s="1">
        <f t="shared" si="686"/>
        <v>0.47</v>
      </c>
      <c r="I687" s="1"/>
      <c r="J687" s="1"/>
      <c r="K687" s="1"/>
      <c r="L687" s="1"/>
      <c r="M687" s="1"/>
      <c r="N687" s="1"/>
      <c r="O687" s="1"/>
    </row>
    <row r="688">
      <c r="A688" s="1">
        <v>6.86</v>
      </c>
      <c r="B688" s="1">
        <v>0.38</v>
      </c>
      <c r="C688" s="1">
        <v>0.52</v>
      </c>
      <c r="D688" s="1">
        <v>1.1</v>
      </c>
      <c r="E688" s="1">
        <v>0.99</v>
      </c>
      <c r="F688" s="1">
        <f t="shared" ref="F688:G688" si="687">D688-B688</f>
        <v>0.72</v>
      </c>
      <c r="G688" s="1">
        <f t="shared" si="687"/>
        <v>0.47</v>
      </c>
      <c r="I688" s="1"/>
      <c r="J688" s="1"/>
      <c r="K688" s="1"/>
      <c r="L688" s="1"/>
      <c r="M688" s="1"/>
      <c r="N688" s="1"/>
      <c r="O688" s="1"/>
    </row>
    <row r="689">
      <c r="A689" s="1">
        <v>6.87</v>
      </c>
      <c r="B689" s="1">
        <v>0.38</v>
      </c>
      <c r="C689" s="1">
        <v>0.52</v>
      </c>
      <c r="D689" s="1">
        <v>1.1</v>
      </c>
      <c r="E689" s="1">
        <v>0.99</v>
      </c>
      <c r="F689" s="1">
        <f t="shared" ref="F689:G689" si="688">D689-B689</f>
        <v>0.72</v>
      </c>
      <c r="G689" s="1">
        <f t="shared" si="688"/>
        <v>0.47</v>
      </c>
      <c r="I689" s="1"/>
      <c r="J689" s="1"/>
      <c r="K689" s="1"/>
      <c r="L689" s="1"/>
      <c r="M689" s="1"/>
      <c r="N689" s="1"/>
      <c r="O689" s="1"/>
    </row>
    <row r="690">
      <c r="A690" s="1">
        <v>6.88</v>
      </c>
      <c r="B690" s="1">
        <v>0.38</v>
      </c>
      <c r="C690" s="1">
        <v>0.52</v>
      </c>
      <c r="D690" s="1">
        <v>1.1</v>
      </c>
      <c r="E690" s="1">
        <v>0.99</v>
      </c>
      <c r="F690" s="1">
        <f t="shared" ref="F690:G690" si="689">D690-B690</f>
        <v>0.72</v>
      </c>
      <c r="G690" s="1">
        <f t="shared" si="689"/>
        <v>0.47</v>
      </c>
      <c r="I690" s="1"/>
      <c r="J690" s="1"/>
      <c r="K690" s="1"/>
      <c r="L690" s="1"/>
      <c r="M690" s="1"/>
      <c r="N690" s="1"/>
      <c r="O690" s="1"/>
    </row>
    <row r="691">
      <c r="A691" s="1">
        <v>6.89</v>
      </c>
      <c r="B691" s="1">
        <v>0.38</v>
      </c>
      <c r="C691" s="1">
        <v>0.52</v>
      </c>
      <c r="D691" s="1">
        <v>1.1</v>
      </c>
      <c r="E691" s="1">
        <v>0.99</v>
      </c>
      <c r="F691" s="1">
        <f t="shared" ref="F691:G691" si="690">D691-B691</f>
        <v>0.72</v>
      </c>
      <c r="G691" s="1">
        <f t="shared" si="690"/>
        <v>0.47</v>
      </c>
      <c r="I691" s="1"/>
      <c r="J691" s="1"/>
      <c r="K691" s="1"/>
      <c r="L691" s="1"/>
      <c r="M691" s="1"/>
      <c r="N691" s="1"/>
      <c r="O691" s="1"/>
    </row>
    <row r="692">
      <c r="A692" s="1">
        <v>6.9</v>
      </c>
      <c r="B692" s="1">
        <v>0.38</v>
      </c>
      <c r="C692" s="1">
        <v>0.52</v>
      </c>
      <c r="D692" s="1">
        <v>1.1</v>
      </c>
      <c r="E692" s="1">
        <v>0.99</v>
      </c>
      <c r="F692" s="1">
        <f t="shared" ref="F692:G692" si="691">D692-B692</f>
        <v>0.72</v>
      </c>
      <c r="G692" s="1">
        <f t="shared" si="691"/>
        <v>0.47</v>
      </c>
      <c r="I692" s="1"/>
      <c r="J692" s="1"/>
      <c r="K692" s="1"/>
      <c r="L692" s="1"/>
      <c r="M692" s="1"/>
      <c r="N692" s="1"/>
      <c r="O692" s="1"/>
    </row>
    <row r="693">
      <c r="A693" s="1">
        <v>6.91</v>
      </c>
      <c r="B693" s="1">
        <v>0.38</v>
      </c>
      <c r="C693" s="1">
        <v>0.52</v>
      </c>
      <c r="D693" s="1">
        <v>1.1</v>
      </c>
      <c r="E693" s="1">
        <v>0.99</v>
      </c>
      <c r="F693" s="1">
        <f t="shared" ref="F693:G693" si="692">D693-B693</f>
        <v>0.72</v>
      </c>
      <c r="G693" s="1">
        <f t="shared" si="692"/>
        <v>0.47</v>
      </c>
      <c r="I693" s="1"/>
      <c r="J693" s="1"/>
      <c r="K693" s="1"/>
      <c r="L693" s="1"/>
      <c r="M693" s="1"/>
      <c r="N693" s="1"/>
      <c r="O693" s="1"/>
    </row>
    <row r="694">
      <c r="A694" s="1">
        <v>6.92</v>
      </c>
      <c r="B694" s="1">
        <v>0.38</v>
      </c>
      <c r="C694" s="1">
        <v>0.52</v>
      </c>
      <c r="D694" s="1">
        <v>1.1</v>
      </c>
      <c r="E694" s="1">
        <v>0.99</v>
      </c>
      <c r="F694" s="1">
        <f t="shared" ref="F694:G694" si="693">D694-B694</f>
        <v>0.72</v>
      </c>
      <c r="G694" s="1">
        <f t="shared" si="693"/>
        <v>0.47</v>
      </c>
      <c r="I694" s="1"/>
      <c r="J694" s="1"/>
      <c r="K694" s="1"/>
      <c r="L694" s="1"/>
      <c r="M694" s="1"/>
      <c r="N694" s="1"/>
      <c r="O694" s="1"/>
    </row>
    <row r="695">
      <c r="A695" s="1">
        <v>6.93</v>
      </c>
      <c r="B695" s="1">
        <v>0.38</v>
      </c>
      <c r="C695" s="1">
        <v>0.52</v>
      </c>
      <c r="D695" s="1">
        <v>1.1</v>
      </c>
      <c r="E695" s="1">
        <v>0.99</v>
      </c>
      <c r="F695" s="1">
        <f t="shared" ref="F695:G695" si="694">D695-B695</f>
        <v>0.72</v>
      </c>
      <c r="G695" s="1">
        <f t="shared" si="694"/>
        <v>0.47</v>
      </c>
      <c r="I695" s="1"/>
      <c r="J695" s="1"/>
      <c r="K695" s="1"/>
      <c r="L695" s="1"/>
      <c r="M695" s="1"/>
      <c r="N695" s="1"/>
      <c r="O695" s="1"/>
    </row>
    <row r="696">
      <c r="A696" s="1">
        <v>6.94</v>
      </c>
      <c r="B696" s="1">
        <v>0.38</v>
      </c>
      <c r="C696" s="1">
        <v>0.52</v>
      </c>
      <c r="D696" s="1">
        <v>1.1</v>
      </c>
      <c r="E696" s="1">
        <v>0.99</v>
      </c>
      <c r="F696" s="1">
        <f t="shared" ref="F696:G696" si="695">D696-B696</f>
        <v>0.72</v>
      </c>
      <c r="G696" s="1">
        <f t="shared" si="695"/>
        <v>0.47</v>
      </c>
      <c r="I696" s="1"/>
      <c r="J696" s="1"/>
      <c r="K696" s="1"/>
      <c r="L696" s="1"/>
      <c r="M696" s="1"/>
      <c r="N696" s="1"/>
      <c r="O696" s="1"/>
    </row>
    <row r="697">
      <c r="A697" s="1">
        <v>6.95</v>
      </c>
      <c r="B697" s="1">
        <v>0.38</v>
      </c>
      <c r="C697" s="1">
        <v>0.52</v>
      </c>
      <c r="D697" s="1">
        <v>1.1</v>
      </c>
      <c r="E697" s="1">
        <v>0.99</v>
      </c>
      <c r="F697" s="1">
        <f t="shared" ref="F697:G697" si="696">D697-B697</f>
        <v>0.72</v>
      </c>
      <c r="G697" s="1">
        <f t="shared" si="696"/>
        <v>0.47</v>
      </c>
      <c r="I697" s="1"/>
      <c r="J697" s="1"/>
      <c r="K697" s="1"/>
      <c r="L697" s="1"/>
      <c r="M697" s="1"/>
      <c r="N697" s="1"/>
      <c r="O697" s="1"/>
    </row>
    <row r="698">
      <c r="A698" s="1">
        <v>6.96</v>
      </c>
      <c r="B698" s="1">
        <v>0.38</v>
      </c>
      <c r="C698" s="1">
        <v>0.52</v>
      </c>
      <c r="D698" s="1">
        <v>1.1</v>
      </c>
      <c r="E698" s="1">
        <v>0.99</v>
      </c>
      <c r="F698" s="1">
        <f t="shared" ref="F698:G698" si="697">D698-B698</f>
        <v>0.72</v>
      </c>
      <c r="G698" s="1">
        <f t="shared" si="697"/>
        <v>0.47</v>
      </c>
      <c r="I698" s="1"/>
      <c r="J698" s="1"/>
      <c r="K698" s="1"/>
      <c r="L698" s="1"/>
      <c r="M698" s="1"/>
      <c r="N698" s="1"/>
      <c r="O698" s="1"/>
    </row>
    <row r="699">
      <c r="A699" s="1">
        <v>6.97</v>
      </c>
      <c r="B699" s="1">
        <v>0.38</v>
      </c>
      <c r="C699" s="1">
        <v>0.52</v>
      </c>
      <c r="D699" s="1">
        <v>1.1</v>
      </c>
      <c r="E699" s="1">
        <v>0.99</v>
      </c>
      <c r="F699" s="1">
        <f t="shared" ref="F699:G699" si="698">D699-B699</f>
        <v>0.72</v>
      </c>
      <c r="G699" s="1">
        <f t="shared" si="698"/>
        <v>0.47</v>
      </c>
      <c r="I699" s="1"/>
      <c r="J699" s="1"/>
      <c r="K699" s="1"/>
      <c r="L699" s="1"/>
      <c r="M699" s="1"/>
      <c r="N699" s="1"/>
      <c r="O699" s="1"/>
    </row>
    <row r="700">
      <c r="A700" s="1">
        <v>6.98</v>
      </c>
      <c r="B700" s="1">
        <v>0.38</v>
      </c>
      <c r="C700" s="1">
        <v>0.52</v>
      </c>
      <c r="D700" s="1">
        <v>1.1</v>
      </c>
      <c r="E700" s="1">
        <v>0.99</v>
      </c>
      <c r="F700" s="1">
        <f t="shared" ref="F700:G700" si="699">D700-B700</f>
        <v>0.72</v>
      </c>
      <c r="G700" s="1">
        <f t="shared" si="699"/>
        <v>0.47</v>
      </c>
      <c r="I700" s="1"/>
      <c r="J700" s="1"/>
      <c r="K700" s="1"/>
      <c r="L700" s="1"/>
      <c r="M700" s="1"/>
      <c r="N700" s="1"/>
      <c r="O700" s="1"/>
    </row>
    <row r="701">
      <c r="A701" s="1">
        <v>6.99</v>
      </c>
      <c r="B701" s="1">
        <v>0.38</v>
      </c>
      <c r="C701" s="1">
        <v>0.52</v>
      </c>
      <c r="D701" s="1">
        <v>1.1</v>
      </c>
      <c r="E701" s="1">
        <v>0.99</v>
      </c>
      <c r="F701" s="1">
        <f t="shared" ref="F701:G701" si="700">D701-B701</f>
        <v>0.72</v>
      </c>
      <c r="G701" s="1">
        <f t="shared" si="700"/>
        <v>0.47</v>
      </c>
      <c r="I701" s="1"/>
      <c r="J701" s="1"/>
      <c r="K701" s="1"/>
      <c r="L701" s="1"/>
      <c r="M701" s="1"/>
      <c r="N701" s="1"/>
      <c r="O701" s="1"/>
    </row>
    <row r="702">
      <c r="A702" s="1">
        <v>7.0</v>
      </c>
      <c r="B702" s="1">
        <v>0.38</v>
      </c>
      <c r="C702" s="1">
        <v>0.52</v>
      </c>
      <c r="D702" s="1">
        <v>1.1</v>
      </c>
      <c r="E702" s="1">
        <v>0.99</v>
      </c>
      <c r="F702" s="1">
        <f t="shared" ref="F702:G702" si="701">D702-B702</f>
        <v>0.72</v>
      </c>
      <c r="G702" s="1">
        <f t="shared" si="701"/>
        <v>0.47</v>
      </c>
      <c r="I702" s="1"/>
      <c r="J702" s="1"/>
      <c r="K702" s="1"/>
      <c r="L702" s="1"/>
      <c r="M702" s="1"/>
      <c r="N702" s="1"/>
      <c r="O702" s="1"/>
    </row>
    <row r="703">
      <c r="A703" s="1">
        <v>7.01</v>
      </c>
      <c r="B703" s="1">
        <v>0.38</v>
      </c>
      <c r="C703" s="1">
        <v>0.52</v>
      </c>
      <c r="D703" s="1">
        <v>1.1</v>
      </c>
      <c r="E703" s="1">
        <v>0.99</v>
      </c>
      <c r="F703" s="1">
        <f t="shared" ref="F703:G703" si="702">D703-B703</f>
        <v>0.72</v>
      </c>
      <c r="G703" s="1">
        <f t="shared" si="702"/>
        <v>0.47</v>
      </c>
      <c r="I703" s="1"/>
      <c r="J703" s="1"/>
      <c r="K703" s="1"/>
      <c r="L703" s="1"/>
      <c r="M703" s="1"/>
      <c r="N703" s="1"/>
      <c r="O703" s="1"/>
    </row>
    <row r="704">
      <c r="A704" s="1">
        <v>7.02</v>
      </c>
      <c r="B704" s="1">
        <v>0.38</v>
      </c>
      <c r="C704" s="1">
        <v>0.52</v>
      </c>
      <c r="D704" s="1">
        <v>1.1</v>
      </c>
      <c r="E704" s="1">
        <v>0.99</v>
      </c>
      <c r="F704" s="1">
        <f t="shared" ref="F704:G704" si="703">D704-B704</f>
        <v>0.72</v>
      </c>
      <c r="G704" s="1">
        <f t="shared" si="703"/>
        <v>0.47</v>
      </c>
      <c r="I704" s="1"/>
      <c r="J704" s="1"/>
      <c r="K704" s="1"/>
      <c r="L704" s="1"/>
      <c r="M704" s="1"/>
      <c r="N704" s="1"/>
      <c r="O704" s="1"/>
    </row>
    <row r="705">
      <c r="A705" s="1">
        <v>7.03</v>
      </c>
      <c r="B705" s="1">
        <v>0.38</v>
      </c>
      <c r="C705" s="1">
        <v>0.52</v>
      </c>
      <c r="D705" s="1">
        <v>1.1</v>
      </c>
      <c r="E705" s="1">
        <v>0.99</v>
      </c>
      <c r="F705" s="1">
        <f t="shared" ref="F705:G705" si="704">D705-B705</f>
        <v>0.72</v>
      </c>
      <c r="G705" s="1">
        <f t="shared" si="704"/>
        <v>0.47</v>
      </c>
      <c r="I705" s="1"/>
      <c r="J705" s="1"/>
      <c r="K705" s="1"/>
      <c r="L705" s="1"/>
      <c r="M705" s="1"/>
      <c r="N705" s="1"/>
      <c r="O705" s="1"/>
    </row>
    <row r="706">
      <c r="A706" s="1">
        <v>7.04</v>
      </c>
      <c r="B706" s="1">
        <v>0.38</v>
      </c>
      <c r="C706" s="1">
        <v>0.52</v>
      </c>
      <c r="D706" s="1">
        <v>1.1</v>
      </c>
      <c r="E706" s="1">
        <v>0.99</v>
      </c>
      <c r="F706" s="1">
        <f t="shared" ref="F706:G706" si="705">D706-B706</f>
        <v>0.72</v>
      </c>
      <c r="G706" s="1">
        <f t="shared" si="705"/>
        <v>0.47</v>
      </c>
      <c r="I706" s="1"/>
      <c r="J706" s="1"/>
      <c r="K706" s="1"/>
      <c r="L706" s="1"/>
      <c r="M706" s="1"/>
      <c r="N706" s="1"/>
      <c r="O706" s="1"/>
    </row>
    <row r="707">
      <c r="A707" s="1">
        <v>7.05</v>
      </c>
      <c r="B707" s="1">
        <v>0.38</v>
      </c>
      <c r="C707" s="1">
        <v>0.52</v>
      </c>
      <c r="D707" s="1">
        <v>1.1</v>
      </c>
      <c r="E707" s="1">
        <v>0.99</v>
      </c>
      <c r="F707" s="1">
        <f t="shared" ref="F707:G707" si="706">D707-B707</f>
        <v>0.72</v>
      </c>
      <c r="G707" s="1">
        <f t="shared" si="706"/>
        <v>0.47</v>
      </c>
      <c r="I707" s="1"/>
      <c r="J707" s="1"/>
      <c r="K707" s="1"/>
      <c r="L707" s="1"/>
      <c r="M707" s="1"/>
      <c r="N707" s="1"/>
      <c r="O707" s="1"/>
    </row>
    <row r="708">
      <c r="A708" s="1">
        <v>7.06</v>
      </c>
      <c r="B708" s="1">
        <v>0.38</v>
      </c>
      <c r="C708" s="1">
        <v>0.52</v>
      </c>
      <c r="D708" s="1">
        <v>1.1</v>
      </c>
      <c r="E708" s="1">
        <v>0.99</v>
      </c>
      <c r="F708" s="1">
        <f t="shared" ref="F708:G708" si="707">D708-B708</f>
        <v>0.72</v>
      </c>
      <c r="G708" s="1">
        <f t="shared" si="707"/>
        <v>0.47</v>
      </c>
      <c r="I708" s="1"/>
      <c r="J708" s="1"/>
      <c r="K708" s="1"/>
      <c r="L708" s="1"/>
      <c r="M708" s="1"/>
      <c r="N708" s="1"/>
      <c r="O708" s="1"/>
    </row>
    <row r="709">
      <c r="A709" s="1">
        <v>7.07</v>
      </c>
      <c r="B709" s="1">
        <v>0.38</v>
      </c>
      <c r="C709" s="1">
        <v>0.52</v>
      </c>
      <c r="D709" s="1">
        <v>1.1</v>
      </c>
      <c r="E709" s="1">
        <v>0.99</v>
      </c>
      <c r="F709" s="1">
        <f t="shared" ref="F709:G709" si="708">D709-B709</f>
        <v>0.72</v>
      </c>
      <c r="G709" s="1">
        <f t="shared" si="708"/>
        <v>0.47</v>
      </c>
      <c r="I709" s="1"/>
      <c r="J709" s="1"/>
      <c r="K709" s="1"/>
      <c r="L709" s="1"/>
      <c r="M709" s="1"/>
      <c r="N709" s="1"/>
      <c r="O709" s="1"/>
    </row>
    <row r="710">
      <c r="A710" s="1">
        <v>7.08</v>
      </c>
      <c r="B710" s="1">
        <v>0.38</v>
      </c>
      <c r="C710" s="1">
        <v>0.52</v>
      </c>
      <c r="D710" s="1">
        <v>1.1</v>
      </c>
      <c r="E710" s="1">
        <v>0.99</v>
      </c>
      <c r="F710" s="1">
        <f t="shared" ref="F710:G710" si="709">D710-B710</f>
        <v>0.72</v>
      </c>
      <c r="G710" s="1">
        <f t="shared" si="709"/>
        <v>0.47</v>
      </c>
      <c r="I710" s="1"/>
      <c r="J710" s="1"/>
      <c r="K710" s="1"/>
      <c r="L710" s="1"/>
      <c r="M710" s="1"/>
      <c r="N710" s="1"/>
      <c r="O710" s="1"/>
    </row>
    <row r="711">
      <c r="A711" s="1">
        <v>7.09</v>
      </c>
      <c r="B711" s="1">
        <v>0.38</v>
      </c>
      <c r="C711" s="1">
        <v>0.52</v>
      </c>
      <c r="D711" s="1">
        <v>1.1</v>
      </c>
      <c r="E711" s="1">
        <v>0.99</v>
      </c>
      <c r="F711" s="1">
        <f t="shared" ref="F711:G711" si="710">D711-B711</f>
        <v>0.72</v>
      </c>
      <c r="G711" s="1">
        <f t="shared" si="710"/>
        <v>0.47</v>
      </c>
      <c r="I711" s="1"/>
      <c r="J711" s="1"/>
      <c r="K711" s="1"/>
      <c r="L711" s="1"/>
      <c r="M711" s="1"/>
      <c r="N711" s="1"/>
      <c r="O711" s="1"/>
    </row>
    <row r="712">
      <c r="A712" s="1">
        <v>7.1</v>
      </c>
      <c r="B712" s="1">
        <v>0.38</v>
      </c>
      <c r="C712" s="1">
        <v>0.52</v>
      </c>
      <c r="D712" s="1">
        <v>1.1</v>
      </c>
      <c r="E712" s="1">
        <v>0.99</v>
      </c>
      <c r="F712" s="1">
        <f t="shared" ref="F712:G712" si="711">D712-B712</f>
        <v>0.72</v>
      </c>
      <c r="G712" s="1">
        <f t="shared" si="711"/>
        <v>0.47</v>
      </c>
      <c r="I712" s="1"/>
      <c r="J712" s="1"/>
      <c r="K712" s="1"/>
      <c r="L712" s="1"/>
      <c r="M712" s="1"/>
      <c r="N712" s="1"/>
      <c r="O712" s="1"/>
    </row>
    <row r="713">
      <c r="A713" s="1">
        <v>7.11</v>
      </c>
      <c r="B713" s="1">
        <v>0.38</v>
      </c>
      <c r="C713" s="1">
        <v>0.52</v>
      </c>
      <c r="D713" s="1">
        <v>1.1</v>
      </c>
      <c r="E713" s="1">
        <v>0.99</v>
      </c>
      <c r="F713" s="1">
        <f t="shared" ref="F713:G713" si="712">D713-B713</f>
        <v>0.72</v>
      </c>
      <c r="G713" s="1">
        <f t="shared" si="712"/>
        <v>0.47</v>
      </c>
      <c r="I713" s="1"/>
      <c r="J713" s="1"/>
      <c r="K713" s="1"/>
      <c r="L713" s="1"/>
      <c r="M713" s="1"/>
      <c r="N713" s="1"/>
      <c r="O713" s="1"/>
    </row>
    <row r="714">
      <c r="A714" s="1">
        <v>7.12</v>
      </c>
      <c r="B714" s="1">
        <v>0.38</v>
      </c>
      <c r="C714" s="1">
        <v>0.52</v>
      </c>
      <c r="D714" s="1">
        <v>1.1</v>
      </c>
      <c r="E714" s="1">
        <v>0.99</v>
      </c>
      <c r="F714" s="1">
        <f t="shared" ref="F714:G714" si="713">D714-B714</f>
        <v>0.72</v>
      </c>
      <c r="G714" s="1">
        <f t="shared" si="713"/>
        <v>0.47</v>
      </c>
      <c r="I714" s="1"/>
      <c r="J714" s="1"/>
      <c r="K714" s="1"/>
      <c r="L714" s="1"/>
      <c r="M714" s="1"/>
      <c r="N714" s="1"/>
      <c r="O714" s="1"/>
    </row>
    <row r="715">
      <c r="A715" s="1">
        <v>7.13</v>
      </c>
      <c r="B715" s="1">
        <v>0.38</v>
      </c>
      <c r="C715" s="1">
        <v>0.52</v>
      </c>
      <c r="D715" s="1">
        <v>1.1</v>
      </c>
      <c r="E715" s="1">
        <v>0.99</v>
      </c>
      <c r="F715" s="1">
        <f t="shared" ref="F715:G715" si="714">D715-B715</f>
        <v>0.72</v>
      </c>
      <c r="G715" s="1">
        <f t="shared" si="714"/>
        <v>0.47</v>
      </c>
      <c r="I715" s="1"/>
      <c r="J715" s="1"/>
      <c r="K715" s="1"/>
      <c r="L715" s="1"/>
      <c r="M715" s="1"/>
      <c r="N715" s="1"/>
      <c r="O715" s="1"/>
    </row>
    <row r="716">
      <c r="A716" s="1">
        <v>7.14</v>
      </c>
      <c r="B716" s="1">
        <v>0.38</v>
      </c>
      <c r="C716" s="1">
        <v>0.52</v>
      </c>
      <c r="D716" s="1">
        <v>1.1</v>
      </c>
      <c r="E716" s="1">
        <v>0.99</v>
      </c>
      <c r="F716" s="1">
        <f t="shared" ref="F716:G716" si="715">D716-B716</f>
        <v>0.72</v>
      </c>
      <c r="G716" s="1">
        <f t="shared" si="715"/>
        <v>0.47</v>
      </c>
      <c r="I716" s="1"/>
      <c r="J716" s="1"/>
      <c r="K716" s="1"/>
      <c r="L716" s="1"/>
      <c r="M716" s="1"/>
      <c r="N716" s="1"/>
      <c r="O716" s="1"/>
    </row>
    <row r="717">
      <c r="A717" s="1">
        <v>7.15</v>
      </c>
      <c r="B717" s="1">
        <v>0.38</v>
      </c>
      <c r="C717" s="1">
        <v>0.52</v>
      </c>
      <c r="D717" s="1">
        <v>1.1</v>
      </c>
      <c r="E717" s="1">
        <v>0.99</v>
      </c>
      <c r="F717" s="1">
        <f t="shared" ref="F717:G717" si="716">D717-B717</f>
        <v>0.72</v>
      </c>
      <c r="G717" s="1">
        <f t="shared" si="716"/>
        <v>0.47</v>
      </c>
      <c r="I717" s="1"/>
      <c r="J717" s="1"/>
      <c r="K717" s="1"/>
      <c r="L717" s="1"/>
      <c r="M717" s="1"/>
      <c r="N717" s="1"/>
      <c r="O717" s="1"/>
    </row>
    <row r="718">
      <c r="A718" s="1">
        <v>7.16</v>
      </c>
      <c r="B718" s="1">
        <v>0.38</v>
      </c>
      <c r="C718" s="1">
        <v>0.52</v>
      </c>
      <c r="D718" s="1">
        <v>1.1</v>
      </c>
      <c r="E718" s="1">
        <v>0.99</v>
      </c>
      <c r="F718" s="1">
        <f t="shared" ref="F718:G718" si="717">D718-B718</f>
        <v>0.72</v>
      </c>
      <c r="G718" s="1">
        <f t="shared" si="717"/>
        <v>0.47</v>
      </c>
      <c r="I718" s="1"/>
      <c r="J718" s="1"/>
      <c r="K718" s="1"/>
      <c r="L718" s="1"/>
      <c r="M718" s="1"/>
      <c r="N718" s="1"/>
      <c r="O718" s="1"/>
    </row>
    <row r="719">
      <c r="A719" s="1">
        <v>7.17</v>
      </c>
      <c r="B719" s="1">
        <v>0.38</v>
      </c>
      <c r="C719" s="1">
        <v>0.52</v>
      </c>
      <c r="D719" s="1">
        <v>1.1</v>
      </c>
      <c r="E719" s="1">
        <v>0.99</v>
      </c>
      <c r="F719" s="1">
        <f t="shared" ref="F719:G719" si="718">D719-B719</f>
        <v>0.72</v>
      </c>
      <c r="G719" s="1">
        <f t="shared" si="718"/>
        <v>0.47</v>
      </c>
      <c r="I719" s="1"/>
      <c r="J719" s="1"/>
      <c r="K719" s="1"/>
      <c r="L719" s="1"/>
      <c r="M719" s="1"/>
      <c r="N719" s="1"/>
      <c r="O719" s="1"/>
    </row>
    <row r="720">
      <c r="A720" s="1">
        <v>7.18</v>
      </c>
      <c r="B720" s="1">
        <v>0.38</v>
      </c>
      <c r="C720" s="1">
        <v>0.52</v>
      </c>
      <c r="D720" s="1">
        <v>1.1</v>
      </c>
      <c r="E720" s="1">
        <v>0.99</v>
      </c>
      <c r="F720" s="1">
        <f t="shared" ref="F720:G720" si="719">D720-B720</f>
        <v>0.72</v>
      </c>
      <c r="G720" s="1">
        <f t="shared" si="719"/>
        <v>0.47</v>
      </c>
      <c r="I720" s="1"/>
      <c r="J720" s="1"/>
      <c r="K720" s="1"/>
      <c r="L720" s="1"/>
      <c r="M720" s="1"/>
      <c r="N720" s="1"/>
      <c r="O720" s="1"/>
    </row>
    <row r="721">
      <c r="A721" s="1">
        <v>7.19</v>
      </c>
      <c r="B721" s="1">
        <v>0.38</v>
      </c>
      <c r="C721" s="1">
        <v>0.52</v>
      </c>
      <c r="D721" s="1">
        <v>1.1</v>
      </c>
      <c r="E721" s="1">
        <v>0.99</v>
      </c>
      <c r="F721" s="1">
        <f t="shared" ref="F721:G721" si="720">D721-B721</f>
        <v>0.72</v>
      </c>
      <c r="G721" s="1">
        <f t="shared" si="720"/>
        <v>0.47</v>
      </c>
      <c r="I721" s="1"/>
      <c r="J721" s="1"/>
      <c r="K721" s="1"/>
      <c r="L721" s="1"/>
      <c r="M721" s="1"/>
      <c r="N721" s="1"/>
      <c r="O721" s="1"/>
    </row>
    <row r="722">
      <c r="A722" s="1">
        <v>7.2</v>
      </c>
      <c r="B722" s="1">
        <v>0.38</v>
      </c>
      <c r="C722" s="1">
        <v>0.52</v>
      </c>
      <c r="D722" s="1">
        <v>1.1</v>
      </c>
      <c r="E722" s="1">
        <v>0.99</v>
      </c>
      <c r="F722" s="1">
        <f t="shared" ref="F722:G722" si="721">D722-B722</f>
        <v>0.72</v>
      </c>
      <c r="G722" s="1">
        <f t="shared" si="721"/>
        <v>0.47</v>
      </c>
      <c r="I722" s="1"/>
      <c r="J722" s="1"/>
      <c r="K722" s="1"/>
      <c r="L722" s="1"/>
      <c r="M722" s="1"/>
      <c r="N722" s="1"/>
      <c r="O722" s="1"/>
    </row>
    <row r="723">
      <c r="A723" s="1">
        <v>7.21</v>
      </c>
      <c r="B723" s="1">
        <v>0.38</v>
      </c>
      <c r="C723" s="1">
        <v>0.52</v>
      </c>
      <c r="D723" s="1">
        <v>1.1</v>
      </c>
      <c r="E723" s="1">
        <v>0.99</v>
      </c>
      <c r="F723" s="1">
        <f t="shared" ref="F723:G723" si="722">D723-B723</f>
        <v>0.72</v>
      </c>
      <c r="G723" s="1">
        <f t="shared" si="722"/>
        <v>0.47</v>
      </c>
      <c r="I723" s="1"/>
      <c r="J723" s="1"/>
      <c r="K723" s="1"/>
      <c r="L723" s="1"/>
      <c r="M723" s="1"/>
      <c r="N723" s="1"/>
      <c r="O723" s="1"/>
    </row>
    <row r="724">
      <c r="A724" s="1">
        <v>7.22</v>
      </c>
      <c r="B724" s="1">
        <v>0.38</v>
      </c>
      <c r="C724" s="1">
        <v>0.52</v>
      </c>
      <c r="D724" s="1">
        <v>1.1</v>
      </c>
      <c r="E724" s="1">
        <v>0.99</v>
      </c>
      <c r="F724" s="1">
        <f t="shared" ref="F724:G724" si="723">D724-B724</f>
        <v>0.72</v>
      </c>
      <c r="G724" s="1">
        <f t="shared" si="723"/>
        <v>0.47</v>
      </c>
      <c r="I724" s="1"/>
      <c r="J724" s="1"/>
      <c r="K724" s="1"/>
      <c r="L724" s="1"/>
      <c r="M724" s="1"/>
      <c r="N724" s="1"/>
      <c r="O724" s="1"/>
    </row>
    <row r="725">
      <c r="A725" s="1">
        <v>7.23</v>
      </c>
      <c r="B725" s="1">
        <v>0.38</v>
      </c>
      <c r="C725" s="1">
        <v>0.52</v>
      </c>
      <c r="D725" s="1">
        <v>1.1</v>
      </c>
      <c r="E725" s="1">
        <v>0.99</v>
      </c>
      <c r="F725" s="1">
        <f t="shared" ref="F725:G725" si="724">D725-B725</f>
        <v>0.72</v>
      </c>
      <c r="G725" s="1">
        <f t="shared" si="724"/>
        <v>0.47</v>
      </c>
      <c r="I725" s="1"/>
      <c r="J725" s="1"/>
      <c r="K725" s="1"/>
      <c r="L725" s="1"/>
      <c r="M725" s="1"/>
      <c r="N725" s="1"/>
      <c r="O725" s="1"/>
    </row>
    <row r="726">
      <c r="A726" s="1">
        <v>7.24</v>
      </c>
      <c r="B726" s="1">
        <v>0.38</v>
      </c>
      <c r="C726" s="1">
        <v>0.52</v>
      </c>
      <c r="D726" s="1">
        <v>1.1</v>
      </c>
      <c r="E726" s="1">
        <v>0.99</v>
      </c>
      <c r="F726" s="1">
        <f t="shared" ref="F726:G726" si="725">D726-B726</f>
        <v>0.72</v>
      </c>
      <c r="G726" s="1">
        <f t="shared" si="725"/>
        <v>0.47</v>
      </c>
      <c r="I726" s="1"/>
      <c r="J726" s="1"/>
      <c r="K726" s="1"/>
      <c r="L726" s="1"/>
      <c r="M726" s="1"/>
      <c r="N726" s="1"/>
      <c r="O726" s="1"/>
    </row>
    <row r="727">
      <c r="A727" s="1">
        <v>7.25</v>
      </c>
      <c r="B727" s="1">
        <v>0.38</v>
      </c>
      <c r="C727" s="1">
        <v>0.52</v>
      </c>
      <c r="D727" s="1">
        <v>1.1</v>
      </c>
      <c r="E727" s="1">
        <v>0.99</v>
      </c>
      <c r="F727" s="1">
        <f t="shared" ref="F727:G727" si="726">D727-B727</f>
        <v>0.72</v>
      </c>
      <c r="G727" s="1">
        <f t="shared" si="726"/>
        <v>0.47</v>
      </c>
      <c r="I727" s="1"/>
      <c r="J727" s="1"/>
      <c r="K727" s="1"/>
      <c r="L727" s="1"/>
      <c r="M727" s="1"/>
      <c r="N727" s="1"/>
      <c r="O727" s="1"/>
    </row>
    <row r="728">
      <c r="A728" s="1">
        <v>7.26</v>
      </c>
      <c r="B728" s="1">
        <v>0.38</v>
      </c>
      <c r="C728" s="1">
        <v>0.52</v>
      </c>
      <c r="D728" s="1">
        <v>1.1</v>
      </c>
      <c r="E728" s="1">
        <v>0.99</v>
      </c>
      <c r="F728" s="1">
        <f t="shared" ref="F728:G728" si="727">D728-B728</f>
        <v>0.72</v>
      </c>
      <c r="G728" s="1">
        <f t="shared" si="727"/>
        <v>0.47</v>
      </c>
      <c r="I728" s="1"/>
      <c r="J728" s="1"/>
      <c r="K728" s="1"/>
      <c r="L728" s="1"/>
      <c r="M728" s="1"/>
      <c r="N728" s="1"/>
      <c r="O728" s="1"/>
    </row>
    <row r="729">
      <c r="A729" s="1">
        <v>7.27</v>
      </c>
      <c r="B729" s="1">
        <v>0.38</v>
      </c>
      <c r="C729" s="1">
        <v>0.52</v>
      </c>
      <c r="D729" s="1">
        <v>1.1</v>
      </c>
      <c r="E729" s="1">
        <v>0.99</v>
      </c>
      <c r="F729" s="1">
        <f t="shared" ref="F729:G729" si="728">D729-B729</f>
        <v>0.72</v>
      </c>
      <c r="G729" s="1">
        <f t="shared" si="728"/>
        <v>0.47</v>
      </c>
      <c r="I729" s="1"/>
      <c r="J729" s="1"/>
      <c r="K729" s="1"/>
      <c r="L729" s="1"/>
      <c r="M729" s="1"/>
      <c r="N729" s="1"/>
      <c r="O729" s="1"/>
    </row>
    <row r="730">
      <c r="A730" s="1">
        <v>7.28</v>
      </c>
      <c r="B730" s="1">
        <v>0.38</v>
      </c>
      <c r="C730" s="1">
        <v>0.52</v>
      </c>
      <c r="D730" s="1">
        <v>1.1</v>
      </c>
      <c r="E730" s="1">
        <v>0.99</v>
      </c>
      <c r="F730" s="1">
        <f t="shared" ref="F730:G730" si="729">D730-B730</f>
        <v>0.72</v>
      </c>
      <c r="G730" s="1">
        <f t="shared" si="729"/>
        <v>0.47</v>
      </c>
      <c r="I730" s="1"/>
      <c r="J730" s="1"/>
      <c r="K730" s="1"/>
      <c r="L730" s="1"/>
      <c r="M730" s="1"/>
      <c r="N730" s="1"/>
      <c r="O730" s="1"/>
    </row>
    <row r="731">
      <c r="A731" s="1">
        <v>7.29</v>
      </c>
      <c r="B731" s="1">
        <v>0.38</v>
      </c>
      <c r="C731" s="1">
        <v>0.52</v>
      </c>
      <c r="D731" s="1">
        <v>1.1</v>
      </c>
      <c r="E731" s="1">
        <v>0.99</v>
      </c>
      <c r="F731" s="1">
        <f t="shared" ref="F731:G731" si="730">D731-B731</f>
        <v>0.72</v>
      </c>
      <c r="G731" s="1">
        <f t="shared" si="730"/>
        <v>0.47</v>
      </c>
      <c r="I731" s="1"/>
      <c r="J731" s="1"/>
      <c r="K731" s="1"/>
      <c r="L731" s="1"/>
      <c r="M731" s="1"/>
      <c r="N731" s="1"/>
      <c r="O731" s="1"/>
    </row>
    <row r="732">
      <c r="A732" s="1">
        <v>7.3</v>
      </c>
      <c r="B732" s="1">
        <v>0.38</v>
      </c>
      <c r="C732" s="1">
        <v>0.52</v>
      </c>
      <c r="D732" s="1">
        <v>1.1</v>
      </c>
      <c r="E732" s="1">
        <v>0.99</v>
      </c>
      <c r="F732" s="1">
        <f t="shared" ref="F732:G732" si="731">D732-B732</f>
        <v>0.72</v>
      </c>
      <c r="G732" s="1">
        <f t="shared" si="731"/>
        <v>0.47</v>
      </c>
      <c r="I732" s="1"/>
      <c r="J732" s="1"/>
      <c r="K732" s="1"/>
      <c r="L732" s="1"/>
      <c r="M732" s="1"/>
      <c r="N732" s="1"/>
      <c r="O732" s="1"/>
    </row>
    <row r="733">
      <c r="A733" s="1">
        <v>7.31</v>
      </c>
      <c r="B733" s="1">
        <v>0.38</v>
      </c>
      <c r="C733" s="1">
        <v>0.52</v>
      </c>
      <c r="D733" s="1">
        <v>1.1</v>
      </c>
      <c r="E733" s="1">
        <v>0.99</v>
      </c>
      <c r="F733" s="1">
        <f t="shared" ref="F733:G733" si="732">D733-B733</f>
        <v>0.72</v>
      </c>
      <c r="G733" s="1">
        <f t="shared" si="732"/>
        <v>0.47</v>
      </c>
      <c r="I733" s="1"/>
      <c r="J733" s="1"/>
      <c r="K733" s="1"/>
      <c r="L733" s="1"/>
      <c r="M733" s="1"/>
      <c r="N733" s="1"/>
      <c r="O733" s="1"/>
    </row>
    <row r="734">
      <c r="A734" s="1">
        <v>7.32</v>
      </c>
      <c r="B734" s="1">
        <v>0.38</v>
      </c>
      <c r="C734" s="1">
        <v>0.52</v>
      </c>
      <c r="D734" s="1">
        <v>1.1</v>
      </c>
      <c r="E734" s="1">
        <v>0.99</v>
      </c>
      <c r="F734" s="1">
        <f t="shared" ref="F734:G734" si="733">D734-B734</f>
        <v>0.72</v>
      </c>
      <c r="G734" s="1">
        <f t="shared" si="733"/>
        <v>0.47</v>
      </c>
      <c r="I734" s="1"/>
      <c r="J734" s="1"/>
      <c r="K734" s="1"/>
      <c r="L734" s="1"/>
      <c r="M734" s="1"/>
      <c r="N734" s="1"/>
      <c r="O734" s="1"/>
    </row>
    <row r="735">
      <c r="A735" s="1">
        <v>7.33</v>
      </c>
      <c r="B735" s="1">
        <v>0.38</v>
      </c>
      <c r="C735" s="1">
        <v>0.52</v>
      </c>
      <c r="D735" s="1">
        <v>1.1</v>
      </c>
      <c r="E735" s="1">
        <v>0.99</v>
      </c>
      <c r="F735" s="1">
        <f t="shared" ref="F735:G735" si="734">D735-B735</f>
        <v>0.72</v>
      </c>
      <c r="G735" s="1">
        <f t="shared" si="734"/>
        <v>0.47</v>
      </c>
      <c r="I735" s="1"/>
      <c r="J735" s="1"/>
      <c r="K735" s="1"/>
      <c r="L735" s="1"/>
      <c r="M735" s="1"/>
      <c r="N735" s="1"/>
      <c r="O735" s="1"/>
    </row>
    <row r="736">
      <c r="A736" s="1">
        <v>7.34</v>
      </c>
      <c r="B736" s="1">
        <v>0.38</v>
      </c>
      <c r="C736" s="1">
        <v>0.52</v>
      </c>
      <c r="D736" s="1">
        <v>1.1</v>
      </c>
      <c r="E736" s="1">
        <v>0.99</v>
      </c>
      <c r="F736" s="1">
        <f t="shared" ref="F736:G736" si="735">D736-B736</f>
        <v>0.72</v>
      </c>
      <c r="G736" s="1">
        <f t="shared" si="735"/>
        <v>0.47</v>
      </c>
      <c r="I736" s="1"/>
      <c r="J736" s="1"/>
      <c r="K736" s="1"/>
      <c r="L736" s="1"/>
      <c r="M736" s="1"/>
      <c r="N736" s="1"/>
      <c r="O736" s="1"/>
    </row>
    <row r="737">
      <c r="A737" s="1">
        <v>7.35</v>
      </c>
      <c r="B737" s="1">
        <v>0.38</v>
      </c>
      <c r="C737" s="1">
        <v>0.52</v>
      </c>
      <c r="D737" s="1">
        <v>1.1</v>
      </c>
      <c r="E737" s="1">
        <v>0.99</v>
      </c>
      <c r="F737" s="1">
        <f t="shared" ref="F737:G737" si="736">D737-B737</f>
        <v>0.72</v>
      </c>
      <c r="G737" s="1">
        <f t="shared" si="736"/>
        <v>0.47</v>
      </c>
      <c r="I737" s="1"/>
      <c r="J737" s="1"/>
      <c r="K737" s="1"/>
      <c r="L737" s="1"/>
      <c r="M737" s="1"/>
      <c r="N737" s="1"/>
      <c r="O737" s="1"/>
    </row>
    <row r="738">
      <c r="A738" s="1">
        <v>7.36</v>
      </c>
      <c r="B738" s="1">
        <v>0.38</v>
      </c>
      <c r="C738" s="1">
        <v>0.52</v>
      </c>
      <c r="D738" s="1">
        <v>1.1</v>
      </c>
      <c r="E738" s="1">
        <v>0.99</v>
      </c>
      <c r="F738" s="1">
        <f t="shared" ref="F738:G738" si="737">D738-B738</f>
        <v>0.72</v>
      </c>
      <c r="G738" s="1">
        <f t="shared" si="737"/>
        <v>0.47</v>
      </c>
      <c r="I738" s="1"/>
      <c r="J738" s="1"/>
      <c r="K738" s="1"/>
      <c r="L738" s="1"/>
      <c r="M738" s="1"/>
      <c r="N738" s="1"/>
      <c r="O738" s="1"/>
    </row>
    <row r="739">
      <c r="A739" s="1">
        <v>7.37</v>
      </c>
      <c r="B739" s="1">
        <v>0.38</v>
      </c>
      <c r="C739" s="1">
        <v>0.52</v>
      </c>
      <c r="D739" s="1">
        <v>1.1</v>
      </c>
      <c r="E739" s="1">
        <v>0.99</v>
      </c>
      <c r="F739" s="1">
        <f t="shared" ref="F739:G739" si="738">D739-B739</f>
        <v>0.72</v>
      </c>
      <c r="G739" s="1">
        <f t="shared" si="738"/>
        <v>0.47</v>
      </c>
      <c r="I739" s="1"/>
      <c r="J739" s="1"/>
      <c r="K739" s="1"/>
      <c r="L739" s="1"/>
      <c r="M739" s="1"/>
      <c r="N739" s="1"/>
      <c r="O739" s="1"/>
    </row>
    <row r="740">
      <c r="A740" s="1">
        <v>7.38</v>
      </c>
      <c r="B740" s="1">
        <v>0.38</v>
      </c>
      <c r="C740" s="1">
        <v>0.52</v>
      </c>
      <c r="D740" s="1">
        <v>1.1</v>
      </c>
      <c r="E740" s="1">
        <v>0.99</v>
      </c>
      <c r="F740" s="1">
        <f t="shared" ref="F740:G740" si="739">D740-B740</f>
        <v>0.72</v>
      </c>
      <c r="G740" s="1">
        <f t="shared" si="739"/>
        <v>0.47</v>
      </c>
      <c r="I740" s="1"/>
      <c r="J740" s="1"/>
      <c r="K740" s="1"/>
      <c r="L740" s="1"/>
      <c r="M740" s="1"/>
      <c r="N740" s="1"/>
      <c r="O740" s="1"/>
    </row>
    <row r="741">
      <c r="A741" s="1">
        <v>7.39</v>
      </c>
      <c r="B741" s="1">
        <v>0.38</v>
      </c>
      <c r="C741" s="1">
        <v>0.52</v>
      </c>
      <c r="D741" s="1">
        <v>1.1</v>
      </c>
      <c r="E741" s="1">
        <v>0.99</v>
      </c>
      <c r="F741" s="1">
        <f t="shared" ref="F741:G741" si="740">D741-B741</f>
        <v>0.72</v>
      </c>
      <c r="G741" s="1">
        <f t="shared" si="740"/>
        <v>0.47</v>
      </c>
      <c r="I741" s="1"/>
      <c r="J741" s="1"/>
      <c r="K741" s="1"/>
      <c r="L741" s="1"/>
      <c r="M741" s="1"/>
      <c r="N741" s="1"/>
      <c r="O741" s="1"/>
    </row>
    <row r="742">
      <c r="A742" s="1">
        <v>7.4</v>
      </c>
      <c r="B742" s="1">
        <v>0.38</v>
      </c>
      <c r="C742" s="1">
        <v>0.52</v>
      </c>
      <c r="D742" s="1">
        <v>1.1</v>
      </c>
      <c r="E742" s="1">
        <v>0.99</v>
      </c>
      <c r="F742" s="1">
        <f t="shared" ref="F742:G742" si="741">D742-B742</f>
        <v>0.72</v>
      </c>
      <c r="G742" s="1">
        <f t="shared" si="741"/>
        <v>0.47</v>
      </c>
      <c r="I742" s="1"/>
      <c r="J742" s="1"/>
      <c r="K742" s="1"/>
      <c r="L742" s="1"/>
      <c r="M742" s="1"/>
      <c r="N742" s="1"/>
      <c r="O742" s="1"/>
    </row>
    <row r="743">
      <c r="A743" s="1">
        <v>7.41</v>
      </c>
      <c r="B743" s="1">
        <v>0.38</v>
      </c>
      <c r="C743" s="1">
        <v>0.52</v>
      </c>
      <c r="D743" s="1">
        <v>1.1</v>
      </c>
      <c r="E743" s="1">
        <v>0.99</v>
      </c>
      <c r="F743" s="1">
        <f t="shared" ref="F743:G743" si="742">D743-B743</f>
        <v>0.72</v>
      </c>
      <c r="G743" s="1">
        <f t="shared" si="742"/>
        <v>0.47</v>
      </c>
      <c r="I743" s="1"/>
      <c r="J743" s="1"/>
      <c r="K743" s="1"/>
      <c r="L743" s="1"/>
      <c r="M743" s="1"/>
      <c r="N743" s="1"/>
      <c r="O743" s="1"/>
    </row>
    <row r="744">
      <c r="A744" s="1">
        <v>7.42</v>
      </c>
      <c r="B744" s="1">
        <v>0.38</v>
      </c>
      <c r="C744" s="1">
        <v>0.52</v>
      </c>
      <c r="D744" s="1">
        <v>1.1</v>
      </c>
      <c r="E744" s="1">
        <v>0.99</v>
      </c>
      <c r="F744" s="1">
        <f t="shared" ref="F744:G744" si="743">D744-B744</f>
        <v>0.72</v>
      </c>
      <c r="G744" s="1">
        <f t="shared" si="743"/>
        <v>0.47</v>
      </c>
      <c r="I744" s="1"/>
      <c r="J744" s="1"/>
      <c r="K744" s="1"/>
      <c r="L744" s="1"/>
      <c r="M744" s="1"/>
      <c r="N744" s="1"/>
      <c r="O744" s="1"/>
    </row>
    <row r="745">
      <c r="A745" s="1">
        <v>7.43</v>
      </c>
      <c r="B745" s="1">
        <v>0.38</v>
      </c>
      <c r="C745" s="1">
        <v>0.52</v>
      </c>
      <c r="D745" s="1">
        <v>1.1</v>
      </c>
      <c r="E745" s="1">
        <v>0.99</v>
      </c>
      <c r="F745" s="1">
        <f t="shared" ref="F745:G745" si="744">D745-B745</f>
        <v>0.72</v>
      </c>
      <c r="G745" s="1">
        <f t="shared" si="744"/>
        <v>0.47</v>
      </c>
      <c r="I745" s="1"/>
      <c r="J745" s="1"/>
      <c r="K745" s="1"/>
      <c r="L745" s="1"/>
      <c r="M745" s="1"/>
      <c r="N745" s="1"/>
      <c r="O745" s="1"/>
    </row>
    <row r="746">
      <c r="A746" s="1">
        <v>7.44</v>
      </c>
      <c r="B746" s="1">
        <v>0.38</v>
      </c>
      <c r="C746" s="1">
        <v>0.52</v>
      </c>
      <c r="D746" s="1">
        <v>1.1</v>
      </c>
      <c r="E746" s="1">
        <v>0.99</v>
      </c>
      <c r="F746" s="1">
        <f t="shared" ref="F746:G746" si="745">D746-B746</f>
        <v>0.72</v>
      </c>
      <c r="G746" s="1">
        <f t="shared" si="745"/>
        <v>0.47</v>
      </c>
      <c r="I746" s="1"/>
      <c r="J746" s="1"/>
      <c r="K746" s="1"/>
      <c r="L746" s="1"/>
      <c r="M746" s="1"/>
      <c r="N746" s="1"/>
      <c r="O746" s="1"/>
    </row>
    <row r="747">
      <c r="A747" s="1">
        <v>7.45</v>
      </c>
      <c r="B747" s="1">
        <v>0.38</v>
      </c>
      <c r="C747" s="1">
        <v>0.52</v>
      </c>
      <c r="D747" s="1">
        <v>1.1</v>
      </c>
      <c r="E747" s="1">
        <v>0.99</v>
      </c>
      <c r="F747" s="1">
        <f t="shared" ref="F747:G747" si="746">D747-B747</f>
        <v>0.72</v>
      </c>
      <c r="G747" s="1">
        <f t="shared" si="746"/>
        <v>0.47</v>
      </c>
      <c r="I747" s="1"/>
      <c r="J747" s="1"/>
      <c r="K747" s="1"/>
      <c r="L747" s="1"/>
      <c r="M747" s="1"/>
      <c r="N747" s="1"/>
      <c r="O747" s="1"/>
    </row>
    <row r="748">
      <c r="A748" s="1">
        <v>7.46</v>
      </c>
      <c r="B748" s="1">
        <v>0.38</v>
      </c>
      <c r="C748" s="1">
        <v>0.52</v>
      </c>
      <c r="D748" s="1">
        <v>1.1</v>
      </c>
      <c r="E748" s="1">
        <v>0.99</v>
      </c>
      <c r="F748" s="1">
        <f t="shared" ref="F748:G748" si="747">D748-B748</f>
        <v>0.72</v>
      </c>
      <c r="G748" s="1">
        <f t="shared" si="747"/>
        <v>0.47</v>
      </c>
      <c r="I748" s="1"/>
      <c r="J748" s="1"/>
      <c r="K748" s="1"/>
      <c r="L748" s="1"/>
      <c r="M748" s="1"/>
      <c r="N748" s="1"/>
      <c r="O748" s="1"/>
    </row>
    <row r="749">
      <c r="A749" s="1">
        <v>7.47</v>
      </c>
      <c r="B749" s="1">
        <v>0.38</v>
      </c>
      <c r="C749" s="1">
        <v>0.52</v>
      </c>
      <c r="D749" s="1">
        <v>1.1</v>
      </c>
      <c r="E749" s="1">
        <v>0.99</v>
      </c>
      <c r="F749" s="1">
        <f t="shared" ref="F749:G749" si="748">D749-B749</f>
        <v>0.72</v>
      </c>
      <c r="G749" s="1">
        <f t="shared" si="748"/>
        <v>0.47</v>
      </c>
      <c r="I749" s="1"/>
      <c r="J749" s="1"/>
      <c r="K749" s="1"/>
      <c r="L749" s="1"/>
      <c r="M749" s="1"/>
      <c r="N749" s="1"/>
      <c r="O749" s="1"/>
    </row>
    <row r="750">
      <c r="A750" s="1">
        <v>7.48</v>
      </c>
      <c r="B750" s="1">
        <v>0.38</v>
      </c>
      <c r="C750" s="1">
        <v>0.52</v>
      </c>
      <c r="D750" s="1">
        <v>1.1</v>
      </c>
      <c r="E750" s="1">
        <v>0.99</v>
      </c>
      <c r="F750" s="1">
        <f t="shared" ref="F750:G750" si="749">D750-B750</f>
        <v>0.72</v>
      </c>
      <c r="G750" s="1">
        <f t="shared" si="749"/>
        <v>0.47</v>
      </c>
      <c r="I750" s="1"/>
      <c r="J750" s="1"/>
      <c r="K750" s="1"/>
      <c r="L750" s="1"/>
      <c r="M750" s="1"/>
      <c r="N750" s="1"/>
      <c r="O750" s="1"/>
    </row>
    <row r="751">
      <c r="A751" s="1">
        <v>7.49</v>
      </c>
      <c r="B751" s="1">
        <v>0.38</v>
      </c>
      <c r="C751" s="1">
        <v>0.52</v>
      </c>
      <c r="D751" s="1">
        <v>1.1</v>
      </c>
      <c r="E751" s="1">
        <v>0.99</v>
      </c>
      <c r="F751" s="1">
        <f t="shared" ref="F751:G751" si="750">D751-B751</f>
        <v>0.72</v>
      </c>
      <c r="G751" s="1">
        <f t="shared" si="750"/>
        <v>0.47</v>
      </c>
      <c r="I751" s="1"/>
      <c r="J751" s="1"/>
      <c r="K751" s="1"/>
      <c r="L751" s="1"/>
      <c r="M751" s="1"/>
      <c r="N751" s="1"/>
      <c r="O751" s="1"/>
    </row>
    <row r="752">
      <c r="A752" s="1">
        <v>7.5</v>
      </c>
      <c r="B752" s="1">
        <v>0.38</v>
      </c>
      <c r="C752" s="1">
        <v>0.52</v>
      </c>
      <c r="D752" s="1">
        <v>1.1</v>
      </c>
      <c r="E752" s="1">
        <v>0.99</v>
      </c>
      <c r="F752" s="1">
        <f t="shared" ref="F752:G752" si="751">D752-B752</f>
        <v>0.72</v>
      </c>
      <c r="G752" s="1">
        <f t="shared" si="751"/>
        <v>0.47</v>
      </c>
      <c r="I752" s="1"/>
      <c r="J752" s="1"/>
      <c r="K752" s="1"/>
      <c r="L752" s="1"/>
      <c r="M752" s="1"/>
      <c r="N752" s="1"/>
      <c r="O752" s="1"/>
    </row>
    <row r="753">
      <c r="A753" s="1">
        <v>7.51</v>
      </c>
      <c r="B753" s="1">
        <v>0.38</v>
      </c>
      <c r="C753" s="1">
        <v>0.52</v>
      </c>
      <c r="D753" s="1">
        <v>1.1</v>
      </c>
      <c r="E753" s="1">
        <v>0.99</v>
      </c>
      <c r="F753" s="1">
        <f t="shared" ref="F753:G753" si="752">D753-B753</f>
        <v>0.72</v>
      </c>
      <c r="G753" s="1">
        <f t="shared" si="752"/>
        <v>0.47</v>
      </c>
      <c r="I753" s="1"/>
      <c r="J753" s="1"/>
      <c r="K753" s="1"/>
      <c r="L753" s="1"/>
      <c r="M753" s="1"/>
      <c r="N753" s="1"/>
      <c r="O753" s="1"/>
    </row>
    <row r="754">
      <c r="A754" s="1">
        <v>7.52</v>
      </c>
      <c r="B754" s="1">
        <v>0.38</v>
      </c>
      <c r="C754" s="1">
        <v>0.52</v>
      </c>
      <c r="D754" s="1">
        <v>1.1</v>
      </c>
      <c r="E754" s="1">
        <v>0.99</v>
      </c>
      <c r="F754" s="1">
        <f t="shared" ref="F754:G754" si="753">D754-B754</f>
        <v>0.72</v>
      </c>
      <c r="G754" s="1">
        <f t="shared" si="753"/>
        <v>0.47</v>
      </c>
      <c r="I754" s="1"/>
      <c r="J754" s="1"/>
      <c r="K754" s="1"/>
      <c r="L754" s="1"/>
      <c r="M754" s="1"/>
      <c r="N754" s="1"/>
      <c r="O754" s="1"/>
    </row>
    <row r="755">
      <c r="A755" s="1">
        <v>7.53</v>
      </c>
      <c r="B755" s="1">
        <v>0.38</v>
      </c>
      <c r="C755" s="1">
        <v>0.52</v>
      </c>
      <c r="D755" s="1">
        <v>1.1</v>
      </c>
      <c r="E755" s="1">
        <v>0.99</v>
      </c>
      <c r="F755" s="1">
        <f t="shared" ref="F755:G755" si="754">D755-B755</f>
        <v>0.72</v>
      </c>
      <c r="G755" s="1">
        <f t="shared" si="754"/>
        <v>0.47</v>
      </c>
      <c r="I755" s="1"/>
      <c r="J755" s="1"/>
      <c r="K755" s="1"/>
      <c r="L755" s="1"/>
      <c r="M755" s="1"/>
      <c r="N755" s="1"/>
      <c r="O755" s="1"/>
    </row>
    <row r="756">
      <c r="A756" s="1">
        <v>7.54</v>
      </c>
      <c r="B756" s="1">
        <v>0.38</v>
      </c>
      <c r="C756" s="1">
        <v>0.52</v>
      </c>
      <c r="D756" s="1">
        <v>1.1</v>
      </c>
      <c r="E756" s="1">
        <v>0.99</v>
      </c>
      <c r="F756" s="1">
        <f t="shared" ref="F756:G756" si="755">D756-B756</f>
        <v>0.72</v>
      </c>
      <c r="G756" s="1">
        <f t="shared" si="755"/>
        <v>0.47</v>
      </c>
      <c r="I756" s="1"/>
      <c r="J756" s="1"/>
      <c r="K756" s="1"/>
      <c r="L756" s="1"/>
      <c r="M756" s="1"/>
      <c r="N756" s="1"/>
      <c r="O756" s="1"/>
    </row>
    <row r="757">
      <c r="A757" s="1">
        <v>7.55</v>
      </c>
      <c r="B757" s="1">
        <v>0.38</v>
      </c>
      <c r="C757" s="1">
        <v>0.52</v>
      </c>
      <c r="D757" s="1">
        <v>1.1</v>
      </c>
      <c r="E757" s="1">
        <v>0.99</v>
      </c>
      <c r="F757" s="1">
        <f t="shared" ref="F757:G757" si="756">D757-B757</f>
        <v>0.72</v>
      </c>
      <c r="G757" s="1">
        <f t="shared" si="756"/>
        <v>0.47</v>
      </c>
      <c r="I757" s="1"/>
      <c r="J757" s="1"/>
      <c r="K757" s="1"/>
      <c r="L757" s="1"/>
      <c r="M757" s="1"/>
      <c r="N757" s="1"/>
      <c r="O757" s="1"/>
    </row>
    <row r="758">
      <c r="A758" s="1">
        <v>7.56</v>
      </c>
      <c r="B758" s="1">
        <v>0.38</v>
      </c>
      <c r="C758" s="1">
        <v>0.52</v>
      </c>
      <c r="D758" s="1">
        <v>1.1</v>
      </c>
      <c r="E758" s="1">
        <v>0.99</v>
      </c>
      <c r="F758" s="1">
        <f t="shared" ref="F758:G758" si="757">D758-B758</f>
        <v>0.72</v>
      </c>
      <c r="G758" s="1">
        <f t="shared" si="757"/>
        <v>0.47</v>
      </c>
      <c r="I758" s="1"/>
      <c r="J758" s="1"/>
      <c r="K758" s="1"/>
      <c r="L758" s="1"/>
      <c r="M758" s="1"/>
      <c r="N758" s="1"/>
      <c r="O758" s="1"/>
    </row>
    <row r="759">
      <c r="A759" s="1">
        <v>7.57</v>
      </c>
      <c r="B759" s="1">
        <v>0.38</v>
      </c>
      <c r="C759" s="1">
        <v>0.52</v>
      </c>
      <c r="D759" s="1">
        <v>1.1</v>
      </c>
      <c r="E759" s="1">
        <v>0.99</v>
      </c>
      <c r="F759" s="1">
        <f t="shared" ref="F759:G759" si="758">D759-B759</f>
        <v>0.72</v>
      </c>
      <c r="G759" s="1">
        <f t="shared" si="758"/>
        <v>0.47</v>
      </c>
      <c r="I759" s="1"/>
      <c r="J759" s="1"/>
      <c r="K759" s="1"/>
      <c r="L759" s="1"/>
      <c r="M759" s="1"/>
      <c r="N759" s="1"/>
      <c r="O759" s="1"/>
    </row>
    <row r="760">
      <c r="A760" s="1">
        <v>7.58</v>
      </c>
      <c r="B760" s="1">
        <v>0.38</v>
      </c>
      <c r="C760" s="1">
        <v>0.52</v>
      </c>
      <c r="D760" s="1">
        <v>1.1</v>
      </c>
      <c r="E760" s="1">
        <v>0.99</v>
      </c>
      <c r="F760" s="1">
        <f t="shared" ref="F760:G760" si="759">D760-B760</f>
        <v>0.72</v>
      </c>
      <c r="G760" s="1">
        <f t="shared" si="759"/>
        <v>0.47</v>
      </c>
      <c r="I760" s="1"/>
      <c r="J760" s="1"/>
      <c r="K760" s="1"/>
      <c r="L760" s="1"/>
      <c r="M760" s="1"/>
      <c r="N760" s="1"/>
      <c r="O760" s="1"/>
    </row>
    <row r="761">
      <c r="A761" s="1">
        <v>7.59</v>
      </c>
      <c r="B761" s="1">
        <v>0.38</v>
      </c>
      <c r="C761" s="1">
        <v>0.52</v>
      </c>
      <c r="D761" s="1">
        <v>1.1</v>
      </c>
      <c r="E761" s="1">
        <v>0.99</v>
      </c>
      <c r="F761" s="1">
        <f t="shared" ref="F761:G761" si="760">D761-B761</f>
        <v>0.72</v>
      </c>
      <c r="G761" s="1">
        <f t="shared" si="760"/>
        <v>0.47</v>
      </c>
      <c r="I761" s="1"/>
      <c r="J761" s="1"/>
      <c r="K761" s="1"/>
      <c r="L761" s="1"/>
      <c r="M761" s="1"/>
      <c r="N761" s="1"/>
      <c r="O761" s="1"/>
    </row>
    <row r="762">
      <c r="A762" s="1">
        <v>7.6</v>
      </c>
      <c r="B762" s="1">
        <v>0.38</v>
      </c>
      <c r="C762" s="1">
        <v>0.52</v>
      </c>
      <c r="D762" s="1">
        <v>1.1</v>
      </c>
      <c r="E762" s="1">
        <v>0.99</v>
      </c>
      <c r="F762" s="1">
        <f t="shared" ref="F762:G762" si="761">D762-B762</f>
        <v>0.72</v>
      </c>
      <c r="G762" s="1">
        <f t="shared" si="761"/>
        <v>0.47</v>
      </c>
      <c r="I762" s="1"/>
      <c r="J762" s="1"/>
      <c r="K762" s="1"/>
      <c r="L762" s="1"/>
      <c r="M762" s="1"/>
      <c r="N762" s="1"/>
      <c r="O762" s="1"/>
    </row>
    <row r="763">
      <c r="A763" s="1">
        <v>7.61</v>
      </c>
      <c r="B763" s="1">
        <v>0.38</v>
      </c>
      <c r="C763" s="1">
        <v>0.52</v>
      </c>
      <c r="D763" s="1">
        <v>1.1</v>
      </c>
      <c r="E763" s="1">
        <v>0.99</v>
      </c>
      <c r="F763" s="1">
        <f t="shared" ref="F763:G763" si="762">D763-B763</f>
        <v>0.72</v>
      </c>
      <c r="G763" s="1">
        <f t="shared" si="762"/>
        <v>0.47</v>
      </c>
      <c r="I763" s="1"/>
      <c r="J763" s="1"/>
      <c r="K763" s="1"/>
      <c r="L763" s="1"/>
      <c r="M763" s="1"/>
      <c r="N763" s="1"/>
      <c r="O763" s="1"/>
    </row>
    <row r="764">
      <c r="A764" s="1">
        <v>7.62</v>
      </c>
      <c r="B764" s="1">
        <v>0.38</v>
      </c>
      <c r="C764" s="1">
        <v>0.52</v>
      </c>
      <c r="D764" s="1">
        <v>1.1</v>
      </c>
      <c r="E764" s="1">
        <v>0.99</v>
      </c>
      <c r="F764" s="1">
        <f t="shared" ref="F764:G764" si="763">D764-B764</f>
        <v>0.72</v>
      </c>
      <c r="G764" s="1">
        <f t="shared" si="763"/>
        <v>0.47</v>
      </c>
      <c r="I764" s="1"/>
      <c r="J764" s="1"/>
      <c r="K764" s="1"/>
      <c r="L764" s="1"/>
      <c r="M764" s="1"/>
      <c r="N764" s="1"/>
      <c r="O764" s="1"/>
    </row>
    <row r="765">
      <c r="A765" s="1">
        <v>7.63</v>
      </c>
      <c r="B765" s="1">
        <v>0.38</v>
      </c>
      <c r="C765" s="1">
        <v>0.52</v>
      </c>
      <c r="D765" s="1">
        <v>1.1</v>
      </c>
      <c r="E765" s="1">
        <v>0.99</v>
      </c>
      <c r="F765" s="1">
        <f t="shared" ref="F765:G765" si="764">D765-B765</f>
        <v>0.72</v>
      </c>
      <c r="G765" s="1">
        <f t="shared" si="764"/>
        <v>0.47</v>
      </c>
      <c r="I765" s="1"/>
      <c r="J765" s="1"/>
      <c r="K765" s="1"/>
      <c r="L765" s="1"/>
      <c r="M765" s="1"/>
      <c r="N765" s="1"/>
      <c r="O765" s="1"/>
    </row>
    <row r="766">
      <c r="A766" s="1">
        <v>7.64</v>
      </c>
      <c r="B766" s="1">
        <v>0.38</v>
      </c>
      <c r="C766" s="1">
        <v>0.52</v>
      </c>
      <c r="D766" s="1">
        <v>1.1</v>
      </c>
      <c r="E766" s="1">
        <v>0.99</v>
      </c>
      <c r="F766" s="1">
        <f t="shared" ref="F766:G766" si="765">D766-B766</f>
        <v>0.72</v>
      </c>
      <c r="G766" s="1">
        <f t="shared" si="765"/>
        <v>0.47</v>
      </c>
      <c r="I766" s="1"/>
      <c r="J766" s="1"/>
      <c r="K766" s="1"/>
      <c r="L766" s="1"/>
      <c r="M766" s="1"/>
      <c r="N766" s="1"/>
      <c r="O766" s="1"/>
    </row>
    <row r="767">
      <c r="A767" s="1">
        <v>7.65</v>
      </c>
      <c r="B767" s="1">
        <v>0.38</v>
      </c>
      <c r="C767" s="1">
        <v>0.52</v>
      </c>
      <c r="D767" s="1">
        <v>1.1</v>
      </c>
      <c r="E767" s="1">
        <v>0.99</v>
      </c>
      <c r="F767" s="1">
        <f t="shared" ref="F767:G767" si="766">D767-B767</f>
        <v>0.72</v>
      </c>
      <c r="G767" s="1">
        <f t="shared" si="766"/>
        <v>0.47</v>
      </c>
      <c r="I767" s="1"/>
      <c r="J767" s="1"/>
      <c r="K767" s="1"/>
      <c r="L767" s="1"/>
      <c r="M767" s="1"/>
      <c r="N767" s="1"/>
      <c r="O767" s="1"/>
    </row>
    <row r="768">
      <c r="A768" s="1">
        <v>7.66</v>
      </c>
      <c r="B768" s="1">
        <v>0.38</v>
      </c>
      <c r="C768" s="1">
        <v>0.52</v>
      </c>
      <c r="D768" s="1">
        <v>1.1</v>
      </c>
      <c r="E768" s="1">
        <v>0.99</v>
      </c>
      <c r="F768" s="1">
        <f t="shared" ref="F768:G768" si="767">D768-B768</f>
        <v>0.72</v>
      </c>
      <c r="G768" s="1">
        <f t="shared" si="767"/>
        <v>0.47</v>
      </c>
      <c r="I768" s="1"/>
      <c r="J768" s="1"/>
      <c r="K768" s="1"/>
      <c r="L768" s="1"/>
      <c r="M768" s="1"/>
      <c r="N768" s="1"/>
      <c r="O768" s="1"/>
    </row>
    <row r="769">
      <c r="A769" s="1">
        <v>7.67</v>
      </c>
      <c r="B769" s="1">
        <v>0.38</v>
      </c>
      <c r="C769" s="1">
        <v>0.52</v>
      </c>
      <c r="D769" s="1">
        <v>1.1</v>
      </c>
      <c r="E769" s="1">
        <v>0.99</v>
      </c>
      <c r="F769" s="1">
        <f t="shared" ref="F769:G769" si="768">D769-B769</f>
        <v>0.72</v>
      </c>
      <c r="G769" s="1">
        <f t="shared" si="768"/>
        <v>0.47</v>
      </c>
      <c r="I769" s="1"/>
      <c r="J769" s="1"/>
      <c r="K769" s="1"/>
      <c r="L769" s="1"/>
      <c r="M769" s="1"/>
      <c r="N769" s="1"/>
      <c r="O769" s="1"/>
    </row>
    <row r="770">
      <c r="A770" s="1">
        <v>7.68</v>
      </c>
      <c r="B770" s="1">
        <v>0.38</v>
      </c>
      <c r="C770" s="1">
        <v>0.52</v>
      </c>
      <c r="D770" s="1">
        <v>1.1</v>
      </c>
      <c r="E770" s="1">
        <v>0.99</v>
      </c>
      <c r="F770" s="1">
        <f t="shared" ref="F770:G770" si="769">D770-B770</f>
        <v>0.72</v>
      </c>
      <c r="G770" s="1">
        <f t="shared" si="769"/>
        <v>0.47</v>
      </c>
      <c r="I770" s="1"/>
      <c r="J770" s="1"/>
      <c r="K770" s="1"/>
      <c r="L770" s="1"/>
      <c r="M770" s="1"/>
      <c r="N770" s="1"/>
      <c r="O770" s="1"/>
    </row>
    <row r="771">
      <c r="A771" s="1">
        <v>7.69</v>
      </c>
      <c r="B771" s="1">
        <v>0.38</v>
      </c>
      <c r="C771" s="1">
        <v>0.52</v>
      </c>
      <c r="D771" s="1">
        <v>1.1</v>
      </c>
      <c r="E771" s="1">
        <v>0.99</v>
      </c>
      <c r="F771" s="1">
        <f t="shared" ref="F771:G771" si="770">D771-B771</f>
        <v>0.72</v>
      </c>
      <c r="G771" s="1">
        <f t="shared" si="770"/>
        <v>0.47</v>
      </c>
      <c r="I771" s="1"/>
      <c r="J771" s="1"/>
      <c r="K771" s="1"/>
      <c r="L771" s="1"/>
      <c r="M771" s="1"/>
      <c r="N771" s="1"/>
      <c r="O771" s="1"/>
    </row>
    <row r="772">
      <c r="A772" s="1">
        <v>7.7</v>
      </c>
      <c r="B772" s="1">
        <v>0.38</v>
      </c>
      <c r="C772" s="1">
        <v>0.52</v>
      </c>
      <c r="D772" s="1">
        <v>1.1</v>
      </c>
      <c r="E772" s="1">
        <v>0.99</v>
      </c>
      <c r="F772" s="1">
        <f t="shared" ref="F772:G772" si="771">D772-B772</f>
        <v>0.72</v>
      </c>
      <c r="G772" s="1">
        <f t="shared" si="771"/>
        <v>0.47</v>
      </c>
      <c r="I772" s="1"/>
      <c r="J772" s="1"/>
      <c r="K772" s="1"/>
      <c r="L772" s="1"/>
      <c r="M772" s="1"/>
      <c r="N772" s="1"/>
      <c r="O772" s="1"/>
    </row>
    <row r="773">
      <c r="A773" s="1">
        <v>7.71</v>
      </c>
      <c r="B773" s="1">
        <v>0.38</v>
      </c>
      <c r="C773" s="1">
        <v>0.52</v>
      </c>
      <c r="D773" s="1">
        <v>1.1</v>
      </c>
      <c r="E773" s="1">
        <v>0.99</v>
      </c>
      <c r="F773" s="1">
        <f t="shared" ref="F773:G773" si="772">D773-B773</f>
        <v>0.72</v>
      </c>
      <c r="G773" s="1">
        <f t="shared" si="772"/>
        <v>0.47</v>
      </c>
      <c r="I773" s="1"/>
      <c r="J773" s="1"/>
      <c r="K773" s="1"/>
      <c r="L773" s="1"/>
      <c r="M773" s="1"/>
      <c r="N773" s="1"/>
      <c r="O773" s="1"/>
    </row>
    <row r="774">
      <c r="A774" s="1">
        <v>7.72</v>
      </c>
      <c r="B774" s="1">
        <v>0.38</v>
      </c>
      <c r="C774" s="1">
        <v>0.52</v>
      </c>
      <c r="D774" s="1">
        <v>1.1</v>
      </c>
      <c r="E774" s="1">
        <v>0.99</v>
      </c>
      <c r="F774" s="1">
        <f t="shared" ref="F774:G774" si="773">D774-B774</f>
        <v>0.72</v>
      </c>
      <c r="G774" s="1">
        <f t="shared" si="773"/>
        <v>0.47</v>
      </c>
      <c r="I774" s="1"/>
      <c r="J774" s="1"/>
      <c r="K774" s="1"/>
      <c r="L774" s="1"/>
      <c r="M774" s="1"/>
      <c r="N774" s="1"/>
      <c r="O774" s="1"/>
    </row>
    <row r="775">
      <c r="A775" s="1">
        <v>7.73</v>
      </c>
      <c r="B775" s="1">
        <v>0.38</v>
      </c>
      <c r="C775" s="1">
        <v>0.52</v>
      </c>
      <c r="D775" s="1">
        <v>1.1</v>
      </c>
      <c r="E775" s="1">
        <v>0.99</v>
      </c>
      <c r="F775" s="1">
        <f t="shared" ref="F775:G775" si="774">D775-B775</f>
        <v>0.72</v>
      </c>
      <c r="G775" s="1">
        <f t="shared" si="774"/>
        <v>0.47</v>
      </c>
      <c r="I775" s="1"/>
      <c r="J775" s="1"/>
      <c r="K775" s="1"/>
      <c r="L775" s="1"/>
      <c r="M775" s="1"/>
      <c r="N775" s="1"/>
      <c r="O775" s="1"/>
    </row>
    <row r="776">
      <c r="A776" s="1">
        <v>7.74</v>
      </c>
      <c r="B776" s="1">
        <v>0.38</v>
      </c>
      <c r="C776" s="1">
        <v>0.52</v>
      </c>
      <c r="D776" s="1">
        <v>1.1</v>
      </c>
      <c r="E776" s="1">
        <v>0.99</v>
      </c>
      <c r="F776" s="1">
        <f t="shared" ref="F776:G776" si="775">D776-B776</f>
        <v>0.72</v>
      </c>
      <c r="G776" s="1">
        <f t="shared" si="775"/>
        <v>0.47</v>
      </c>
      <c r="I776" s="1"/>
      <c r="J776" s="1"/>
      <c r="K776" s="1"/>
      <c r="L776" s="1"/>
      <c r="M776" s="1"/>
      <c r="N776" s="1"/>
      <c r="O776" s="1"/>
    </row>
    <row r="777">
      <c r="A777" s="1">
        <v>7.75</v>
      </c>
      <c r="B777" s="1">
        <v>0.38</v>
      </c>
      <c r="C777" s="1">
        <v>0.52</v>
      </c>
      <c r="D777" s="1">
        <v>1.1</v>
      </c>
      <c r="E777" s="1">
        <v>0.99</v>
      </c>
      <c r="F777" s="1">
        <f t="shared" ref="F777:G777" si="776">D777-B777</f>
        <v>0.72</v>
      </c>
      <c r="G777" s="1">
        <f t="shared" si="776"/>
        <v>0.47</v>
      </c>
      <c r="I777" s="1"/>
      <c r="J777" s="1"/>
      <c r="K777" s="1"/>
      <c r="L777" s="1"/>
      <c r="M777" s="1"/>
      <c r="N777" s="1"/>
      <c r="O777" s="1"/>
    </row>
    <row r="778">
      <c r="A778" s="1">
        <v>7.76</v>
      </c>
      <c r="B778" s="1">
        <v>0.38</v>
      </c>
      <c r="C778" s="1">
        <v>0.52</v>
      </c>
      <c r="D778" s="1">
        <v>1.1</v>
      </c>
      <c r="E778" s="1">
        <v>0.99</v>
      </c>
      <c r="F778" s="1">
        <f t="shared" ref="F778:G778" si="777">D778-B778</f>
        <v>0.72</v>
      </c>
      <c r="G778" s="1">
        <f t="shared" si="777"/>
        <v>0.47</v>
      </c>
      <c r="I778" s="1"/>
      <c r="J778" s="1"/>
      <c r="K778" s="1"/>
      <c r="L778" s="1"/>
      <c r="M778" s="1"/>
      <c r="N778" s="1"/>
      <c r="O778" s="1"/>
    </row>
    <row r="779">
      <c r="A779" s="1">
        <v>7.77</v>
      </c>
      <c r="B779" s="1">
        <v>0.38</v>
      </c>
      <c r="C779" s="1">
        <v>0.52</v>
      </c>
      <c r="D779" s="1">
        <v>1.1</v>
      </c>
      <c r="E779" s="1">
        <v>0.99</v>
      </c>
      <c r="F779" s="1">
        <f t="shared" ref="F779:G779" si="778">D779-B779</f>
        <v>0.72</v>
      </c>
      <c r="G779" s="1">
        <f t="shared" si="778"/>
        <v>0.47</v>
      </c>
      <c r="I779" s="1"/>
      <c r="J779" s="1"/>
      <c r="K779" s="1"/>
      <c r="L779" s="1"/>
      <c r="M779" s="1"/>
      <c r="N779" s="1"/>
      <c r="O779" s="1"/>
    </row>
    <row r="780">
      <c r="A780" s="1">
        <v>7.78</v>
      </c>
      <c r="B780" s="1">
        <v>0.38</v>
      </c>
      <c r="C780" s="1">
        <v>0.52</v>
      </c>
      <c r="D780" s="1">
        <v>1.1</v>
      </c>
      <c r="E780" s="1">
        <v>0.99</v>
      </c>
      <c r="F780" s="1">
        <f t="shared" ref="F780:G780" si="779">D780-B780</f>
        <v>0.72</v>
      </c>
      <c r="G780" s="1">
        <f t="shared" si="779"/>
        <v>0.47</v>
      </c>
      <c r="I780" s="1"/>
      <c r="J780" s="1"/>
      <c r="K780" s="1"/>
      <c r="L780" s="1"/>
      <c r="M780" s="1"/>
      <c r="N780" s="1"/>
      <c r="O780" s="1"/>
    </row>
    <row r="781">
      <c r="A781" s="1">
        <v>7.79</v>
      </c>
      <c r="B781" s="1">
        <v>0.38</v>
      </c>
      <c r="C781" s="1">
        <v>0.52</v>
      </c>
      <c r="D781" s="1">
        <v>1.1</v>
      </c>
      <c r="E781" s="1">
        <v>0.99</v>
      </c>
      <c r="F781" s="1">
        <f t="shared" ref="F781:G781" si="780">D781-B781</f>
        <v>0.72</v>
      </c>
      <c r="G781" s="1">
        <f t="shared" si="780"/>
        <v>0.47</v>
      </c>
      <c r="I781" s="1"/>
      <c r="J781" s="1"/>
      <c r="K781" s="1"/>
      <c r="L781" s="1"/>
      <c r="M781" s="1"/>
      <c r="N781" s="1"/>
      <c r="O781" s="1"/>
    </row>
    <row r="782">
      <c r="A782" s="1">
        <v>7.8</v>
      </c>
      <c r="B782" s="1">
        <v>0.38</v>
      </c>
      <c r="C782" s="1">
        <v>0.52</v>
      </c>
      <c r="D782" s="1">
        <v>1.1</v>
      </c>
      <c r="E782" s="1">
        <v>0.99</v>
      </c>
      <c r="F782" s="1">
        <f t="shared" ref="F782:G782" si="781">D782-B782</f>
        <v>0.72</v>
      </c>
      <c r="G782" s="1">
        <f t="shared" si="781"/>
        <v>0.47</v>
      </c>
      <c r="I782" s="1"/>
      <c r="J782" s="1"/>
      <c r="K782" s="1"/>
      <c r="L782" s="1"/>
      <c r="M782" s="1"/>
      <c r="N782" s="1"/>
      <c r="O782" s="1"/>
    </row>
    <row r="783">
      <c r="A783" s="1">
        <v>7.81</v>
      </c>
      <c r="B783" s="1">
        <v>0.38</v>
      </c>
      <c r="C783" s="1">
        <v>0.52</v>
      </c>
      <c r="D783" s="1">
        <v>1.1</v>
      </c>
      <c r="E783" s="1">
        <v>0.99</v>
      </c>
      <c r="F783" s="1">
        <f t="shared" ref="F783:G783" si="782">D783-B783</f>
        <v>0.72</v>
      </c>
      <c r="G783" s="1">
        <f t="shared" si="782"/>
        <v>0.47</v>
      </c>
      <c r="I783" s="1"/>
      <c r="J783" s="1"/>
      <c r="K783" s="1"/>
      <c r="L783" s="1"/>
      <c r="M783" s="1"/>
      <c r="N783" s="1"/>
      <c r="O783" s="1"/>
    </row>
    <row r="784">
      <c r="A784" s="1">
        <v>7.82</v>
      </c>
      <c r="B784" s="1">
        <v>0.38</v>
      </c>
      <c r="C784" s="1">
        <v>0.52</v>
      </c>
      <c r="D784" s="1">
        <v>1.1</v>
      </c>
      <c r="E784" s="1">
        <v>0.99</v>
      </c>
      <c r="F784" s="1">
        <f t="shared" ref="F784:G784" si="783">D784-B784</f>
        <v>0.72</v>
      </c>
      <c r="G784" s="1">
        <f t="shared" si="783"/>
        <v>0.47</v>
      </c>
      <c r="I784" s="1"/>
      <c r="J784" s="1"/>
      <c r="K784" s="1"/>
      <c r="L784" s="1"/>
      <c r="M784" s="1"/>
      <c r="N784" s="1"/>
      <c r="O784" s="1"/>
    </row>
    <row r="785">
      <c r="A785" s="1">
        <v>7.83</v>
      </c>
      <c r="B785" s="1">
        <v>0.38</v>
      </c>
      <c r="C785" s="1">
        <v>0.52</v>
      </c>
      <c r="D785" s="1">
        <v>1.1</v>
      </c>
      <c r="E785" s="1">
        <v>0.99</v>
      </c>
      <c r="F785" s="1">
        <f t="shared" ref="F785:G785" si="784">D785-B785</f>
        <v>0.72</v>
      </c>
      <c r="G785" s="1">
        <f t="shared" si="784"/>
        <v>0.47</v>
      </c>
      <c r="I785" s="1"/>
      <c r="J785" s="1"/>
      <c r="K785" s="1"/>
      <c r="L785" s="1"/>
      <c r="M785" s="1"/>
      <c r="N785" s="1"/>
      <c r="O785" s="1"/>
    </row>
    <row r="786">
      <c r="A786" s="1">
        <v>7.84</v>
      </c>
      <c r="B786" s="1">
        <v>0.38</v>
      </c>
      <c r="C786" s="1">
        <v>0.52</v>
      </c>
      <c r="D786" s="1">
        <v>1.1</v>
      </c>
      <c r="E786" s="1">
        <v>0.99</v>
      </c>
      <c r="F786" s="1">
        <f t="shared" ref="F786:G786" si="785">D786-B786</f>
        <v>0.72</v>
      </c>
      <c r="G786" s="1">
        <f t="shared" si="785"/>
        <v>0.47</v>
      </c>
      <c r="I786" s="1"/>
      <c r="J786" s="1"/>
      <c r="K786" s="1"/>
      <c r="L786" s="1"/>
      <c r="M786" s="1"/>
      <c r="N786" s="1"/>
      <c r="O786" s="1"/>
    </row>
    <row r="787">
      <c r="A787" s="1">
        <v>7.85</v>
      </c>
      <c r="B787" s="1">
        <v>0.38</v>
      </c>
      <c r="C787" s="1">
        <v>0.52</v>
      </c>
      <c r="D787" s="1">
        <v>1.1</v>
      </c>
      <c r="E787" s="1">
        <v>0.99</v>
      </c>
      <c r="F787" s="1">
        <f t="shared" ref="F787:G787" si="786">D787-B787</f>
        <v>0.72</v>
      </c>
      <c r="G787" s="1">
        <f t="shared" si="786"/>
        <v>0.47</v>
      </c>
      <c r="I787" s="1"/>
      <c r="J787" s="1"/>
      <c r="K787" s="1"/>
      <c r="L787" s="1"/>
      <c r="M787" s="1"/>
      <c r="N787" s="1"/>
      <c r="O787" s="1"/>
    </row>
    <row r="788">
      <c r="A788" s="1">
        <v>7.86</v>
      </c>
      <c r="B788" s="1">
        <v>0.38</v>
      </c>
      <c r="C788" s="1">
        <v>0.52</v>
      </c>
      <c r="D788" s="1">
        <v>1.1</v>
      </c>
      <c r="E788" s="1">
        <v>0.99</v>
      </c>
      <c r="F788" s="1">
        <f t="shared" ref="F788:G788" si="787">D788-B788</f>
        <v>0.72</v>
      </c>
      <c r="G788" s="1">
        <f t="shared" si="787"/>
        <v>0.47</v>
      </c>
      <c r="I788" s="1"/>
      <c r="J788" s="1"/>
      <c r="K788" s="1"/>
      <c r="L788" s="1"/>
      <c r="M788" s="1"/>
      <c r="N788" s="1"/>
      <c r="O788" s="1"/>
    </row>
    <row r="789">
      <c r="A789" s="1">
        <v>7.87</v>
      </c>
      <c r="B789" s="1">
        <v>0.38</v>
      </c>
      <c r="C789" s="1">
        <v>0.52</v>
      </c>
      <c r="D789" s="1">
        <v>1.1</v>
      </c>
      <c r="E789" s="1">
        <v>0.99</v>
      </c>
      <c r="F789" s="1">
        <f t="shared" ref="F789:G789" si="788">D789-B789</f>
        <v>0.72</v>
      </c>
      <c r="G789" s="1">
        <f t="shared" si="788"/>
        <v>0.47</v>
      </c>
      <c r="I789" s="1"/>
      <c r="J789" s="1"/>
      <c r="K789" s="1"/>
      <c r="L789" s="1"/>
      <c r="M789" s="1"/>
      <c r="N789" s="1"/>
      <c r="O789" s="1"/>
    </row>
    <row r="790">
      <c r="A790" s="1">
        <v>7.88</v>
      </c>
      <c r="B790" s="1">
        <v>0.38</v>
      </c>
      <c r="C790" s="1">
        <v>0.52</v>
      </c>
      <c r="D790" s="1">
        <v>1.1</v>
      </c>
      <c r="E790" s="1">
        <v>0.99</v>
      </c>
      <c r="F790" s="1">
        <f t="shared" ref="F790:G790" si="789">D790-B790</f>
        <v>0.72</v>
      </c>
      <c r="G790" s="1">
        <f t="shared" si="789"/>
        <v>0.47</v>
      </c>
      <c r="I790" s="1"/>
      <c r="J790" s="1"/>
      <c r="K790" s="1"/>
      <c r="L790" s="1"/>
      <c r="M790" s="1"/>
      <c r="N790" s="1"/>
      <c r="O790" s="1"/>
    </row>
    <row r="791">
      <c r="A791" s="1">
        <v>7.89</v>
      </c>
      <c r="B791" s="1">
        <v>0.38</v>
      </c>
      <c r="C791" s="1">
        <v>0.52</v>
      </c>
      <c r="D791" s="1">
        <v>1.1</v>
      </c>
      <c r="E791" s="1">
        <v>0.99</v>
      </c>
      <c r="F791" s="1">
        <f t="shared" ref="F791:G791" si="790">D791-B791</f>
        <v>0.72</v>
      </c>
      <c r="G791" s="1">
        <f t="shared" si="790"/>
        <v>0.47</v>
      </c>
      <c r="I791" s="1"/>
      <c r="J791" s="1"/>
      <c r="K791" s="1"/>
      <c r="L791" s="1"/>
      <c r="M791" s="1"/>
      <c r="N791" s="1"/>
      <c r="O791" s="1"/>
    </row>
    <row r="792">
      <c r="A792" s="1">
        <v>7.9</v>
      </c>
      <c r="B792" s="1">
        <v>0.38</v>
      </c>
      <c r="C792" s="1">
        <v>0.52</v>
      </c>
      <c r="D792" s="1">
        <v>1.1</v>
      </c>
      <c r="E792" s="1">
        <v>0.99</v>
      </c>
      <c r="F792" s="1">
        <f t="shared" ref="F792:G792" si="791">D792-B792</f>
        <v>0.72</v>
      </c>
      <c r="G792" s="1">
        <f t="shared" si="791"/>
        <v>0.47</v>
      </c>
      <c r="I792" s="1"/>
      <c r="J792" s="1"/>
      <c r="K792" s="1"/>
      <c r="L792" s="1"/>
      <c r="M792" s="1"/>
      <c r="N792" s="1"/>
      <c r="O792" s="1"/>
    </row>
    <row r="793">
      <c r="A793" s="1">
        <v>7.91</v>
      </c>
      <c r="B793" s="1">
        <v>0.38</v>
      </c>
      <c r="C793" s="1">
        <v>0.52</v>
      </c>
      <c r="D793" s="1">
        <v>1.1</v>
      </c>
      <c r="E793" s="1">
        <v>0.99</v>
      </c>
      <c r="F793" s="1">
        <f t="shared" ref="F793:G793" si="792">D793-B793</f>
        <v>0.72</v>
      </c>
      <c r="G793" s="1">
        <f t="shared" si="792"/>
        <v>0.47</v>
      </c>
      <c r="I793" s="1"/>
      <c r="J793" s="1"/>
      <c r="K793" s="1"/>
      <c r="L793" s="1"/>
      <c r="M793" s="1"/>
      <c r="N793" s="1"/>
      <c r="O793" s="1"/>
    </row>
    <row r="794">
      <c r="A794" s="1">
        <v>7.92</v>
      </c>
      <c r="B794" s="1">
        <v>0.38</v>
      </c>
      <c r="C794" s="1">
        <v>0.52</v>
      </c>
      <c r="D794" s="1">
        <v>1.1</v>
      </c>
      <c r="E794" s="1">
        <v>0.99</v>
      </c>
      <c r="F794" s="1">
        <f t="shared" ref="F794:G794" si="793">D794-B794</f>
        <v>0.72</v>
      </c>
      <c r="G794" s="1">
        <f t="shared" si="793"/>
        <v>0.47</v>
      </c>
      <c r="I794" s="1"/>
      <c r="J794" s="1"/>
      <c r="K794" s="1"/>
      <c r="L794" s="1"/>
      <c r="M794" s="1"/>
      <c r="N794" s="1"/>
      <c r="O794" s="1"/>
    </row>
    <row r="795">
      <c r="A795" s="1">
        <v>7.93</v>
      </c>
      <c r="B795" s="1">
        <v>0.38</v>
      </c>
      <c r="C795" s="1">
        <v>0.52</v>
      </c>
      <c r="D795" s="1">
        <v>1.1</v>
      </c>
      <c r="E795" s="1">
        <v>0.99</v>
      </c>
      <c r="F795" s="1">
        <f t="shared" ref="F795:G795" si="794">D795-B795</f>
        <v>0.72</v>
      </c>
      <c r="G795" s="1">
        <f t="shared" si="794"/>
        <v>0.47</v>
      </c>
      <c r="I795" s="1"/>
      <c r="J795" s="1"/>
      <c r="K795" s="1"/>
      <c r="L795" s="1"/>
      <c r="M795" s="1"/>
      <c r="N795" s="1"/>
      <c r="O795" s="1"/>
    </row>
    <row r="796">
      <c r="A796" s="1">
        <v>7.94</v>
      </c>
      <c r="B796" s="1">
        <v>0.38</v>
      </c>
      <c r="C796" s="1">
        <v>0.52</v>
      </c>
      <c r="D796" s="1">
        <v>1.1</v>
      </c>
      <c r="E796" s="1">
        <v>0.99</v>
      </c>
      <c r="F796" s="1">
        <f t="shared" ref="F796:G796" si="795">D796-B796</f>
        <v>0.72</v>
      </c>
      <c r="G796" s="1">
        <f t="shared" si="795"/>
        <v>0.47</v>
      </c>
      <c r="I796" s="1"/>
      <c r="J796" s="1"/>
      <c r="K796" s="1"/>
      <c r="L796" s="1"/>
      <c r="M796" s="1"/>
      <c r="N796" s="1"/>
      <c r="O796" s="1"/>
    </row>
    <row r="797">
      <c r="A797" s="1">
        <v>7.95</v>
      </c>
      <c r="B797" s="1">
        <v>0.38</v>
      </c>
      <c r="C797" s="1">
        <v>0.52</v>
      </c>
      <c r="D797" s="1">
        <v>1.1</v>
      </c>
      <c r="E797" s="1">
        <v>0.99</v>
      </c>
      <c r="F797" s="1">
        <f t="shared" ref="F797:G797" si="796">D797-B797</f>
        <v>0.72</v>
      </c>
      <c r="G797" s="1">
        <f t="shared" si="796"/>
        <v>0.47</v>
      </c>
      <c r="I797" s="1"/>
      <c r="J797" s="1"/>
      <c r="K797" s="1"/>
      <c r="L797" s="1"/>
      <c r="M797" s="1"/>
      <c r="N797" s="1"/>
      <c r="O797" s="1"/>
    </row>
    <row r="798">
      <c r="A798" s="1">
        <v>7.96</v>
      </c>
      <c r="B798" s="1">
        <v>0.38</v>
      </c>
      <c r="C798" s="1">
        <v>0.52</v>
      </c>
      <c r="D798" s="1">
        <v>1.1</v>
      </c>
      <c r="E798" s="1">
        <v>0.99</v>
      </c>
      <c r="F798" s="1">
        <f t="shared" ref="F798:G798" si="797">D798-B798</f>
        <v>0.72</v>
      </c>
      <c r="G798" s="1">
        <f t="shared" si="797"/>
        <v>0.47</v>
      </c>
      <c r="I798" s="1"/>
      <c r="J798" s="1"/>
      <c r="K798" s="1"/>
      <c r="L798" s="1"/>
      <c r="M798" s="1"/>
      <c r="N798" s="1"/>
      <c r="O798" s="1"/>
    </row>
    <row r="799">
      <c r="A799" s="1">
        <v>7.97</v>
      </c>
      <c r="B799" s="1">
        <v>0.38</v>
      </c>
      <c r="C799" s="1">
        <v>0.52</v>
      </c>
      <c r="D799" s="1">
        <v>1.1</v>
      </c>
      <c r="E799" s="1">
        <v>0.99</v>
      </c>
      <c r="F799" s="1">
        <f t="shared" ref="F799:G799" si="798">D799-B799</f>
        <v>0.72</v>
      </c>
      <c r="G799" s="1">
        <f t="shared" si="798"/>
        <v>0.47</v>
      </c>
      <c r="I799" s="1"/>
      <c r="J799" s="1"/>
      <c r="K799" s="1"/>
      <c r="L799" s="1"/>
      <c r="M799" s="1"/>
      <c r="N799" s="1"/>
      <c r="O799" s="1"/>
    </row>
    <row r="800">
      <c r="A800" s="1">
        <v>7.98</v>
      </c>
      <c r="B800" s="1">
        <v>0.38</v>
      </c>
      <c r="C800" s="1">
        <v>0.52</v>
      </c>
      <c r="D800" s="1">
        <v>1.1</v>
      </c>
      <c r="E800" s="1">
        <v>0.99</v>
      </c>
      <c r="F800" s="1">
        <f t="shared" ref="F800:G800" si="799">D800-B800</f>
        <v>0.72</v>
      </c>
      <c r="G800" s="1">
        <f t="shared" si="799"/>
        <v>0.47</v>
      </c>
      <c r="I800" s="1"/>
      <c r="J800" s="1"/>
      <c r="K800" s="1"/>
      <c r="L800" s="1"/>
      <c r="M800" s="1"/>
      <c r="N800" s="1"/>
      <c r="O800" s="1"/>
    </row>
    <row r="801">
      <c r="A801" s="1">
        <v>7.99</v>
      </c>
      <c r="B801" s="1">
        <v>0.38</v>
      </c>
      <c r="C801" s="1">
        <v>0.52</v>
      </c>
      <c r="D801" s="1">
        <v>1.1</v>
      </c>
      <c r="E801" s="1">
        <v>0.99</v>
      </c>
      <c r="F801" s="1">
        <f t="shared" ref="F801:G801" si="800">D801-B801</f>
        <v>0.72</v>
      </c>
      <c r="G801" s="1">
        <f t="shared" si="800"/>
        <v>0.47</v>
      </c>
      <c r="I801" s="1"/>
      <c r="J801" s="1"/>
      <c r="K801" s="1"/>
      <c r="L801" s="1"/>
      <c r="M801" s="1"/>
      <c r="N801" s="1"/>
      <c r="O801" s="1"/>
    </row>
    <row r="802">
      <c r="A802" s="1">
        <v>8.0</v>
      </c>
      <c r="B802" s="1">
        <v>0.38</v>
      </c>
      <c r="C802" s="1">
        <v>0.52</v>
      </c>
      <c r="D802" s="1">
        <v>1.1</v>
      </c>
      <c r="E802" s="1">
        <v>0.99</v>
      </c>
      <c r="F802" s="1">
        <f t="shared" ref="F802:G802" si="801">D802-B802</f>
        <v>0.72</v>
      </c>
      <c r="G802" s="1">
        <f t="shared" si="801"/>
        <v>0.47</v>
      </c>
      <c r="I802" s="1"/>
      <c r="J802" s="1"/>
      <c r="K802" s="1"/>
      <c r="L802" s="1"/>
      <c r="M802" s="1"/>
      <c r="N802" s="1"/>
      <c r="O802" s="1"/>
    </row>
    <row r="803">
      <c r="A803" s="1">
        <v>8.01</v>
      </c>
      <c r="B803" s="1">
        <v>0.38</v>
      </c>
      <c r="C803" s="1">
        <v>0.52</v>
      </c>
      <c r="D803" s="1">
        <v>1.1</v>
      </c>
      <c r="E803" s="1">
        <v>0.99</v>
      </c>
      <c r="F803" s="1">
        <f t="shared" ref="F803:G803" si="802">D803-B803</f>
        <v>0.72</v>
      </c>
      <c r="G803" s="1">
        <f t="shared" si="802"/>
        <v>0.47</v>
      </c>
      <c r="I803" s="1"/>
      <c r="J803" s="1"/>
      <c r="K803" s="1"/>
      <c r="L803" s="1"/>
      <c r="M803" s="1"/>
      <c r="N803" s="1"/>
      <c r="O803" s="1"/>
    </row>
    <row r="804">
      <c r="A804" s="1">
        <v>8.02</v>
      </c>
      <c r="B804" s="1">
        <v>0.38</v>
      </c>
      <c r="C804" s="1">
        <v>0.52</v>
      </c>
      <c r="D804" s="1">
        <v>1.1</v>
      </c>
      <c r="E804" s="1">
        <v>0.99</v>
      </c>
      <c r="F804" s="1">
        <f t="shared" ref="F804:G804" si="803">D804-B804</f>
        <v>0.72</v>
      </c>
      <c r="G804" s="1">
        <f t="shared" si="803"/>
        <v>0.47</v>
      </c>
      <c r="I804" s="1"/>
      <c r="J804" s="1"/>
      <c r="K804" s="1"/>
      <c r="L804" s="1"/>
      <c r="M804" s="1"/>
      <c r="N804" s="1"/>
      <c r="O804" s="1"/>
    </row>
    <row r="805">
      <c r="A805" s="1">
        <v>8.03</v>
      </c>
      <c r="B805" s="1">
        <v>0.38</v>
      </c>
      <c r="C805" s="1">
        <v>0.52</v>
      </c>
      <c r="D805" s="1">
        <v>1.1</v>
      </c>
      <c r="E805" s="1">
        <v>0.99</v>
      </c>
      <c r="F805" s="1">
        <f t="shared" ref="F805:G805" si="804">D805-B805</f>
        <v>0.72</v>
      </c>
      <c r="G805" s="1">
        <f t="shared" si="804"/>
        <v>0.47</v>
      </c>
      <c r="I805" s="1"/>
      <c r="J805" s="1"/>
      <c r="K805" s="1"/>
      <c r="L805" s="1"/>
      <c r="M805" s="1"/>
      <c r="N805" s="1"/>
      <c r="O805" s="1"/>
    </row>
    <row r="806">
      <c r="A806" s="1">
        <v>8.04</v>
      </c>
      <c r="B806" s="1">
        <v>0.38</v>
      </c>
      <c r="C806" s="1">
        <v>0.52</v>
      </c>
      <c r="D806" s="1">
        <v>1.1</v>
      </c>
      <c r="E806" s="1">
        <v>0.99</v>
      </c>
      <c r="F806" s="1">
        <f t="shared" ref="F806:G806" si="805">D806-B806</f>
        <v>0.72</v>
      </c>
      <c r="G806" s="1">
        <f t="shared" si="805"/>
        <v>0.47</v>
      </c>
      <c r="I806" s="1"/>
      <c r="J806" s="1"/>
      <c r="K806" s="1"/>
      <c r="L806" s="1"/>
      <c r="M806" s="1"/>
      <c r="N806" s="1"/>
      <c r="O806" s="1"/>
    </row>
    <row r="807">
      <c r="A807" s="1">
        <v>8.05</v>
      </c>
      <c r="B807" s="1">
        <v>0.38</v>
      </c>
      <c r="C807" s="1">
        <v>0.52</v>
      </c>
      <c r="D807" s="1">
        <v>1.1</v>
      </c>
      <c r="E807" s="1">
        <v>0.99</v>
      </c>
      <c r="F807" s="1">
        <f t="shared" ref="F807:G807" si="806">D807-B807</f>
        <v>0.72</v>
      </c>
      <c r="G807" s="1">
        <f t="shared" si="806"/>
        <v>0.47</v>
      </c>
      <c r="I807" s="1"/>
      <c r="J807" s="1"/>
      <c r="K807" s="1"/>
      <c r="L807" s="1"/>
      <c r="M807" s="1"/>
      <c r="N807" s="1"/>
      <c r="O807" s="1"/>
    </row>
    <row r="808">
      <c r="A808" s="1">
        <v>8.06</v>
      </c>
      <c r="B808" s="1">
        <v>0.38</v>
      </c>
      <c r="C808" s="1">
        <v>0.52</v>
      </c>
      <c r="D808" s="1">
        <v>1.1</v>
      </c>
      <c r="E808" s="1">
        <v>0.99</v>
      </c>
      <c r="F808" s="1">
        <f t="shared" ref="F808:G808" si="807">D808-B808</f>
        <v>0.72</v>
      </c>
      <c r="G808" s="1">
        <f t="shared" si="807"/>
        <v>0.47</v>
      </c>
      <c r="I808" s="1"/>
      <c r="J808" s="1"/>
      <c r="K808" s="1"/>
      <c r="L808" s="1"/>
      <c r="M808" s="1"/>
      <c r="N808" s="1"/>
      <c r="O808" s="1"/>
    </row>
    <row r="809">
      <c r="A809" s="1">
        <v>8.07</v>
      </c>
      <c r="B809" s="1">
        <v>0.38</v>
      </c>
      <c r="C809" s="1">
        <v>0.52</v>
      </c>
      <c r="D809" s="1">
        <v>1.1</v>
      </c>
      <c r="E809" s="1">
        <v>0.99</v>
      </c>
      <c r="F809" s="1">
        <f t="shared" ref="F809:G809" si="808">D809-B809</f>
        <v>0.72</v>
      </c>
      <c r="G809" s="1">
        <f t="shared" si="808"/>
        <v>0.47</v>
      </c>
      <c r="I809" s="1"/>
      <c r="J809" s="1"/>
      <c r="K809" s="1"/>
      <c r="L809" s="1"/>
      <c r="M809" s="1"/>
      <c r="N809" s="1"/>
      <c r="O809" s="1"/>
    </row>
    <row r="810">
      <c r="A810" s="1">
        <v>8.08</v>
      </c>
      <c r="B810" s="1">
        <v>0.38</v>
      </c>
      <c r="C810" s="1">
        <v>0.52</v>
      </c>
      <c r="D810" s="1">
        <v>1.1</v>
      </c>
      <c r="E810" s="1">
        <v>0.99</v>
      </c>
      <c r="F810" s="1">
        <f t="shared" ref="F810:G810" si="809">D810-B810</f>
        <v>0.72</v>
      </c>
      <c r="G810" s="1">
        <f t="shared" si="809"/>
        <v>0.47</v>
      </c>
      <c r="I810" s="1"/>
      <c r="J810" s="1"/>
      <c r="K810" s="1"/>
      <c r="L810" s="1"/>
      <c r="M810" s="1"/>
      <c r="N810" s="1"/>
      <c r="O810" s="1"/>
    </row>
    <row r="811">
      <c r="A811" s="1">
        <v>8.09</v>
      </c>
      <c r="B811" s="1">
        <v>0.38</v>
      </c>
      <c r="C811" s="1">
        <v>0.52</v>
      </c>
      <c r="D811" s="1">
        <v>1.1</v>
      </c>
      <c r="E811" s="1">
        <v>0.99</v>
      </c>
      <c r="F811" s="1">
        <f t="shared" ref="F811:G811" si="810">D811-B811</f>
        <v>0.72</v>
      </c>
      <c r="G811" s="1">
        <f t="shared" si="810"/>
        <v>0.47</v>
      </c>
      <c r="I811" s="1"/>
      <c r="J811" s="1"/>
      <c r="K811" s="1"/>
      <c r="L811" s="1"/>
      <c r="M811" s="1"/>
      <c r="N811" s="1"/>
      <c r="O811" s="1"/>
    </row>
    <row r="812">
      <c r="A812" s="1">
        <v>8.1</v>
      </c>
      <c r="B812" s="1">
        <v>0.38</v>
      </c>
      <c r="C812" s="1">
        <v>0.52</v>
      </c>
      <c r="D812" s="1">
        <v>1.1</v>
      </c>
      <c r="E812" s="1">
        <v>0.99</v>
      </c>
      <c r="F812" s="1">
        <f t="shared" ref="F812:G812" si="811">D812-B812</f>
        <v>0.72</v>
      </c>
      <c r="G812" s="1">
        <f t="shared" si="811"/>
        <v>0.47</v>
      </c>
      <c r="I812" s="1"/>
      <c r="J812" s="1"/>
      <c r="K812" s="1"/>
      <c r="L812" s="1"/>
      <c r="M812" s="1"/>
      <c r="N812" s="1"/>
      <c r="O812" s="1"/>
    </row>
    <row r="813">
      <c r="A813" s="1">
        <v>8.11</v>
      </c>
      <c r="B813" s="1">
        <v>0.38</v>
      </c>
      <c r="C813" s="1">
        <v>0.52</v>
      </c>
      <c r="D813" s="1">
        <v>1.1</v>
      </c>
      <c r="E813" s="1">
        <v>0.99</v>
      </c>
      <c r="F813" s="1">
        <f t="shared" ref="F813:G813" si="812">D813-B813</f>
        <v>0.72</v>
      </c>
      <c r="G813" s="1">
        <f t="shared" si="812"/>
        <v>0.47</v>
      </c>
      <c r="I813" s="1"/>
      <c r="J813" s="1"/>
      <c r="K813" s="1"/>
      <c r="L813" s="1"/>
      <c r="M813" s="1"/>
      <c r="N813" s="1"/>
      <c r="O813" s="1"/>
    </row>
    <row r="814">
      <c r="A814" s="1">
        <v>8.12</v>
      </c>
      <c r="B814" s="1">
        <v>0.38</v>
      </c>
      <c r="C814" s="1">
        <v>0.52</v>
      </c>
      <c r="D814" s="1">
        <v>1.1</v>
      </c>
      <c r="E814" s="1">
        <v>0.99</v>
      </c>
      <c r="F814" s="1">
        <f t="shared" ref="F814:G814" si="813">D814-B814</f>
        <v>0.72</v>
      </c>
      <c r="G814" s="1">
        <f t="shared" si="813"/>
        <v>0.47</v>
      </c>
      <c r="I814" s="1"/>
      <c r="J814" s="1"/>
      <c r="K814" s="1"/>
      <c r="L814" s="1"/>
      <c r="M814" s="1"/>
      <c r="N814" s="1"/>
      <c r="O814" s="1"/>
    </row>
    <row r="815">
      <c r="A815" s="1">
        <v>8.13</v>
      </c>
      <c r="B815" s="1">
        <v>0.38</v>
      </c>
      <c r="C815" s="1">
        <v>0.52</v>
      </c>
      <c r="D815" s="1">
        <v>1.1</v>
      </c>
      <c r="E815" s="1">
        <v>0.99</v>
      </c>
      <c r="F815" s="1">
        <f t="shared" ref="F815:G815" si="814">D815-B815</f>
        <v>0.72</v>
      </c>
      <c r="G815" s="1">
        <f t="shared" si="814"/>
        <v>0.47</v>
      </c>
      <c r="I815" s="1"/>
      <c r="J815" s="1"/>
      <c r="K815" s="1"/>
      <c r="L815" s="1"/>
      <c r="M815" s="1"/>
      <c r="N815" s="1"/>
      <c r="O815" s="1"/>
    </row>
    <row r="816">
      <c r="A816" s="1">
        <v>8.14</v>
      </c>
      <c r="B816" s="1">
        <v>0.38</v>
      </c>
      <c r="C816" s="1">
        <v>0.52</v>
      </c>
      <c r="D816" s="1">
        <v>1.1</v>
      </c>
      <c r="E816" s="1">
        <v>0.99</v>
      </c>
      <c r="F816" s="1">
        <f t="shared" ref="F816:G816" si="815">D816-B816</f>
        <v>0.72</v>
      </c>
      <c r="G816" s="1">
        <f t="shared" si="815"/>
        <v>0.47</v>
      </c>
      <c r="I816" s="1"/>
      <c r="J816" s="1"/>
      <c r="K816" s="1"/>
      <c r="L816" s="1"/>
      <c r="M816" s="1"/>
      <c r="N816" s="1"/>
      <c r="O816" s="1"/>
    </row>
    <row r="817">
      <c r="A817" s="1">
        <v>8.15</v>
      </c>
      <c r="B817" s="1">
        <v>0.38</v>
      </c>
      <c r="C817" s="1">
        <v>0.52</v>
      </c>
      <c r="D817" s="1">
        <v>1.1</v>
      </c>
      <c r="E817" s="1">
        <v>0.99</v>
      </c>
      <c r="F817" s="1">
        <f t="shared" ref="F817:G817" si="816">D817-B817</f>
        <v>0.72</v>
      </c>
      <c r="G817" s="1">
        <f t="shared" si="816"/>
        <v>0.47</v>
      </c>
      <c r="I817" s="1"/>
      <c r="J817" s="1"/>
      <c r="K817" s="1"/>
      <c r="L817" s="1"/>
      <c r="M817" s="1"/>
      <c r="N817" s="1"/>
      <c r="O817" s="1"/>
    </row>
    <row r="818">
      <c r="A818" s="1">
        <v>8.16</v>
      </c>
      <c r="B818" s="1">
        <v>0.38</v>
      </c>
      <c r="C818" s="1">
        <v>0.52</v>
      </c>
      <c r="D818" s="1">
        <v>1.1</v>
      </c>
      <c r="E818" s="1">
        <v>0.99</v>
      </c>
      <c r="F818" s="1">
        <f t="shared" ref="F818:G818" si="817">D818-B818</f>
        <v>0.72</v>
      </c>
      <c r="G818" s="1">
        <f t="shared" si="817"/>
        <v>0.47</v>
      </c>
      <c r="I818" s="1"/>
      <c r="J818" s="1"/>
      <c r="K818" s="1"/>
      <c r="L818" s="1"/>
      <c r="M818" s="1"/>
      <c r="N818" s="1"/>
      <c r="O818" s="1"/>
    </row>
    <row r="819">
      <c r="A819" s="1">
        <v>8.17</v>
      </c>
      <c r="B819" s="1">
        <v>0.38</v>
      </c>
      <c r="C819" s="1">
        <v>0.52</v>
      </c>
      <c r="D819" s="1">
        <v>1.1</v>
      </c>
      <c r="E819" s="1">
        <v>0.99</v>
      </c>
      <c r="F819" s="1">
        <f t="shared" ref="F819:G819" si="818">D819-B819</f>
        <v>0.72</v>
      </c>
      <c r="G819" s="1">
        <f t="shared" si="818"/>
        <v>0.47</v>
      </c>
      <c r="I819" s="1"/>
      <c r="J819" s="1"/>
      <c r="K819" s="1"/>
      <c r="L819" s="1"/>
      <c r="M819" s="1"/>
      <c r="N819" s="1"/>
      <c r="O819" s="1"/>
    </row>
    <row r="820">
      <c r="A820" s="1">
        <v>8.18</v>
      </c>
      <c r="B820" s="1">
        <v>0.38</v>
      </c>
      <c r="C820" s="1">
        <v>0.52</v>
      </c>
      <c r="D820" s="1">
        <v>1.1</v>
      </c>
      <c r="E820" s="1">
        <v>0.99</v>
      </c>
      <c r="F820" s="1">
        <f t="shared" ref="F820:G820" si="819">D820-B820</f>
        <v>0.72</v>
      </c>
      <c r="G820" s="1">
        <f t="shared" si="819"/>
        <v>0.47</v>
      </c>
      <c r="I820" s="1"/>
      <c r="J820" s="1"/>
      <c r="K820" s="1"/>
      <c r="L820" s="1"/>
      <c r="M820" s="1"/>
      <c r="N820" s="1"/>
      <c r="O820" s="1"/>
    </row>
    <row r="821">
      <c r="A821" s="1">
        <v>8.19</v>
      </c>
      <c r="B821" s="1">
        <v>0.38</v>
      </c>
      <c r="C821" s="1">
        <v>0.52</v>
      </c>
      <c r="D821" s="1">
        <v>1.1</v>
      </c>
      <c r="E821" s="1">
        <v>0.99</v>
      </c>
      <c r="F821" s="1">
        <f t="shared" ref="F821:G821" si="820">D821-B821</f>
        <v>0.72</v>
      </c>
      <c r="G821" s="1">
        <f t="shared" si="820"/>
        <v>0.47</v>
      </c>
      <c r="I821" s="1"/>
      <c r="J821" s="1"/>
      <c r="K821" s="1"/>
      <c r="L821" s="1"/>
      <c r="M821" s="1"/>
      <c r="N821" s="1"/>
      <c r="O821" s="1"/>
    </row>
    <row r="822">
      <c r="A822" s="1">
        <v>8.2</v>
      </c>
      <c r="B822" s="1">
        <v>0.38</v>
      </c>
      <c r="C822" s="1">
        <v>0.52</v>
      </c>
      <c r="D822" s="1">
        <v>1.1</v>
      </c>
      <c r="E822" s="1">
        <v>0.99</v>
      </c>
      <c r="F822" s="1">
        <f t="shared" ref="F822:G822" si="821">D822-B822</f>
        <v>0.72</v>
      </c>
      <c r="G822" s="1">
        <f t="shared" si="821"/>
        <v>0.47</v>
      </c>
      <c r="I822" s="1"/>
      <c r="J822" s="1"/>
      <c r="K822" s="1"/>
      <c r="L822" s="1"/>
      <c r="M822" s="1"/>
      <c r="N822" s="1"/>
      <c r="O822" s="1"/>
    </row>
    <row r="823">
      <c r="A823" s="1">
        <v>8.21</v>
      </c>
      <c r="B823" s="1">
        <v>0.38</v>
      </c>
      <c r="C823" s="1">
        <v>0.52</v>
      </c>
      <c r="D823" s="1">
        <v>1.1</v>
      </c>
      <c r="E823" s="1">
        <v>0.99</v>
      </c>
      <c r="F823" s="1">
        <f t="shared" ref="F823:G823" si="822">D823-B823</f>
        <v>0.72</v>
      </c>
      <c r="G823" s="1">
        <f t="shared" si="822"/>
        <v>0.47</v>
      </c>
      <c r="I823" s="1"/>
      <c r="J823" s="1"/>
      <c r="K823" s="1"/>
      <c r="L823" s="1"/>
      <c r="M823" s="1"/>
      <c r="N823" s="1"/>
      <c r="O823" s="1"/>
    </row>
    <row r="824">
      <c r="A824" s="1">
        <v>8.22</v>
      </c>
      <c r="B824" s="1">
        <v>0.38</v>
      </c>
      <c r="C824" s="1">
        <v>0.52</v>
      </c>
      <c r="D824" s="1">
        <v>1.1</v>
      </c>
      <c r="E824" s="1">
        <v>0.99</v>
      </c>
      <c r="F824" s="1">
        <f t="shared" ref="F824:G824" si="823">D824-B824</f>
        <v>0.72</v>
      </c>
      <c r="G824" s="1">
        <f t="shared" si="823"/>
        <v>0.47</v>
      </c>
      <c r="I824" s="1"/>
      <c r="J824" s="1"/>
      <c r="K824" s="1"/>
      <c r="L824" s="1"/>
      <c r="M824" s="1"/>
      <c r="N824" s="1"/>
      <c r="O824" s="1"/>
    </row>
    <row r="825">
      <c r="A825" s="1">
        <v>8.23</v>
      </c>
      <c r="B825" s="1">
        <v>0.38</v>
      </c>
      <c r="C825" s="1">
        <v>0.52</v>
      </c>
      <c r="D825" s="1">
        <v>1.1</v>
      </c>
      <c r="E825" s="1">
        <v>0.99</v>
      </c>
      <c r="F825" s="1">
        <f t="shared" ref="F825:G825" si="824">D825-B825</f>
        <v>0.72</v>
      </c>
      <c r="G825" s="1">
        <f t="shared" si="824"/>
        <v>0.47</v>
      </c>
      <c r="I825" s="1"/>
      <c r="J825" s="1"/>
      <c r="K825" s="1"/>
      <c r="L825" s="1"/>
      <c r="M825" s="1"/>
      <c r="N825" s="1"/>
      <c r="O825" s="1"/>
    </row>
    <row r="826">
      <c r="A826" s="1">
        <v>8.24</v>
      </c>
      <c r="B826" s="1">
        <v>0.38</v>
      </c>
      <c r="C826" s="1">
        <v>0.52</v>
      </c>
      <c r="D826" s="1">
        <v>1.1</v>
      </c>
      <c r="E826" s="1">
        <v>0.99</v>
      </c>
      <c r="F826" s="1">
        <f t="shared" ref="F826:G826" si="825">D826-B826</f>
        <v>0.72</v>
      </c>
      <c r="G826" s="1">
        <f t="shared" si="825"/>
        <v>0.47</v>
      </c>
      <c r="I826" s="1"/>
      <c r="J826" s="1"/>
      <c r="K826" s="1"/>
      <c r="L826" s="1"/>
      <c r="M826" s="1"/>
      <c r="N826" s="1"/>
      <c r="O826" s="1"/>
    </row>
    <row r="827">
      <c r="A827" s="1">
        <v>8.25</v>
      </c>
      <c r="B827" s="1">
        <v>0.38</v>
      </c>
      <c r="C827" s="1">
        <v>0.52</v>
      </c>
      <c r="D827" s="1">
        <v>1.1</v>
      </c>
      <c r="E827" s="1">
        <v>0.99</v>
      </c>
      <c r="F827" s="1">
        <f t="shared" ref="F827:G827" si="826">D827-B827</f>
        <v>0.72</v>
      </c>
      <c r="G827" s="1">
        <f t="shared" si="826"/>
        <v>0.47</v>
      </c>
      <c r="I827" s="1"/>
      <c r="J827" s="1"/>
      <c r="K827" s="1"/>
      <c r="L827" s="1"/>
      <c r="M827" s="1"/>
      <c r="N827" s="1"/>
      <c r="O827" s="1"/>
    </row>
    <row r="828">
      <c r="A828" s="1">
        <v>8.26</v>
      </c>
      <c r="B828" s="1">
        <v>0.38</v>
      </c>
      <c r="C828" s="1">
        <v>0.52</v>
      </c>
      <c r="D828" s="1">
        <v>1.1</v>
      </c>
      <c r="E828" s="1">
        <v>0.99</v>
      </c>
      <c r="F828" s="1">
        <f t="shared" ref="F828:G828" si="827">D828-B828</f>
        <v>0.72</v>
      </c>
      <c r="G828" s="1">
        <f t="shared" si="827"/>
        <v>0.47</v>
      </c>
      <c r="I828" s="1"/>
      <c r="J828" s="1"/>
      <c r="K828" s="1"/>
      <c r="L828" s="1"/>
      <c r="M828" s="1"/>
      <c r="N828" s="1"/>
      <c r="O828" s="1"/>
    </row>
    <row r="829">
      <c r="A829" s="1">
        <v>8.27</v>
      </c>
      <c r="B829" s="1">
        <v>0.38</v>
      </c>
      <c r="C829" s="1">
        <v>0.52</v>
      </c>
      <c r="D829" s="1">
        <v>1.1</v>
      </c>
      <c r="E829" s="1">
        <v>0.99</v>
      </c>
      <c r="F829" s="1">
        <f t="shared" ref="F829:G829" si="828">D829-B829</f>
        <v>0.72</v>
      </c>
      <c r="G829" s="1">
        <f t="shared" si="828"/>
        <v>0.47</v>
      </c>
      <c r="I829" s="1"/>
      <c r="J829" s="1"/>
      <c r="K829" s="1"/>
      <c r="L829" s="1"/>
      <c r="M829" s="1"/>
      <c r="N829" s="1"/>
      <c r="O829" s="1"/>
    </row>
    <row r="830">
      <c r="A830" s="1">
        <v>8.28</v>
      </c>
      <c r="B830" s="1">
        <v>0.38</v>
      </c>
      <c r="C830" s="1">
        <v>0.52</v>
      </c>
      <c r="D830" s="1">
        <v>1.1</v>
      </c>
      <c r="E830" s="1">
        <v>0.99</v>
      </c>
      <c r="F830" s="1">
        <f t="shared" ref="F830:G830" si="829">D830-B830</f>
        <v>0.72</v>
      </c>
      <c r="G830" s="1">
        <f t="shared" si="829"/>
        <v>0.47</v>
      </c>
      <c r="I830" s="1"/>
      <c r="J830" s="1"/>
      <c r="K830" s="1"/>
      <c r="L830" s="1"/>
      <c r="M830" s="1"/>
      <c r="N830" s="1"/>
      <c r="O830" s="1"/>
    </row>
    <row r="831">
      <c r="A831" s="1">
        <v>8.29</v>
      </c>
      <c r="B831" s="1">
        <v>0.38</v>
      </c>
      <c r="C831" s="1">
        <v>0.52</v>
      </c>
      <c r="D831" s="1">
        <v>1.1</v>
      </c>
      <c r="E831" s="1">
        <v>0.99</v>
      </c>
      <c r="F831" s="1">
        <f t="shared" ref="F831:G831" si="830">D831-B831</f>
        <v>0.72</v>
      </c>
      <c r="G831" s="1">
        <f t="shared" si="830"/>
        <v>0.47</v>
      </c>
      <c r="I831" s="1"/>
      <c r="J831" s="1"/>
      <c r="K831" s="1"/>
      <c r="L831" s="1"/>
      <c r="M831" s="1"/>
      <c r="N831" s="1"/>
      <c r="O831" s="1"/>
    </row>
    <row r="832">
      <c r="A832" s="1">
        <v>8.3</v>
      </c>
      <c r="B832" s="1">
        <v>0.38</v>
      </c>
      <c r="C832" s="1">
        <v>0.52</v>
      </c>
      <c r="D832" s="1">
        <v>1.1</v>
      </c>
      <c r="E832" s="1">
        <v>0.99</v>
      </c>
      <c r="F832" s="1">
        <f t="shared" ref="F832:G832" si="831">D832-B832</f>
        <v>0.72</v>
      </c>
      <c r="G832" s="1">
        <f t="shared" si="831"/>
        <v>0.47</v>
      </c>
      <c r="I832" s="1"/>
      <c r="J832" s="1"/>
      <c r="K832" s="1"/>
      <c r="L832" s="1"/>
      <c r="M832" s="1"/>
      <c r="N832" s="1"/>
      <c r="O832" s="1"/>
    </row>
    <row r="833">
      <c r="A833" s="1">
        <v>8.31</v>
      </c>
      <c r="B833" s="1">
        <v>0.38</v>
      </c>
      <c r="C833" s="1">
        <v>0.52</v>
      </c>
      <c r="D833" s="1">
        <v>1.1</v>
      </c>
      <c r="E833" s="1">
        <v>0.99</v>
      </c>
      <c r="F833" s="1">
        <f t="shared" ref="F833:G833" si="832">D833-B833</f>
        <v>0.72</v>
      </c>
      <c r="G833" s="1">
        <f t="shared" si="832"/>
        <v>0.47</v>
      </c>
      <c r="I833" s="1"/>
      <c r="J833" s="1"/>
      <c r="K833" s="1"/>
      <c r="L833" s="1"/>
      <c r="M833" s="1"/>
      <c r="N833" s="1"/>
      <c r="O833" s="1"/>
    </row>
    <row r="834">
      <c r="A834" s="1">
        <v>8.32</v>
      </c>
      <c r="B834" s="1">
        <v>0.38</v>
      </c>
      <c r="C834" s="1">
        <v>0.52</v>
      </c>
      <c r="D834" s="1">
        <v>1.1</v>
      </c>
      <c r="E834" s="1">
        <v>0.99</v>
      </c>
      <c r="F834" s="1">
        <f t="shared" ref="F834:G834" si="833">D834-B834</f>
        <v>0.72</v>
      </c>
      <c r="G834" s="1">
        <f t="shared" si="833"/>
        <v>0.47</v>
      </c>
      <c r="I834" s="1"/>
      <c r="J834" s="1"/>
      <c r="K834" s="1"/>
      <c r="L834" s="1"/>
      <c r="M834" s="1"/>
      <c r="N834" s="1"/>
      <c r="O834" s="1"/>
    </row>
    <row r="835">
      <c r="A835" s="1">
        <v>8.33</v>
      </c>
      <c r="B835" s="1">
        <v>0.38</v>
      </c>
      <c r="C835" s="1">
        <v>0.52</v>
      </c>
      <c r="D835" s="1">
        <v>1.1</v>
      </c>
      <c r="E835" s="1">
        <v>0.99</v>
      </c>
      <c r="F835" s="1">
        <f t="shared" ref="F835:G835" si="834">D835-B835</f>
        <v>0.72</v>
      </c>
      <c r="G835" s="1">
        <f t="shared" si="834"/>
        <v>0.47</v>
      </c>
      <c r="I835" s="1"/>
      <c r="J835" s="1"/>
      <c r="K835" s="1"/>
      <c r="L835" s="1"/>
      <c r="M835" s="1"/>
      <c r="N835" s="1"/>
      <c r="O835" s="1"/>
    </row>
    <row r="836">
      <c r="A836" s="1">
        <v>8.34</v>
      </c>
      <c r="B836" s="1">
        <v>0.38</v>
      </c>
      <c r="C836" s="1">
        <v>0.52</v>
      </c>
      <c r="D836" s="1">
        <v>1.1</v>
      </c>
      <c r="E836" s="1">
        <v>0.99</v>
      </c>
      <c r="F836" s="1">
        <f t="shared" ref="F836:G836" si="835">D836-B836</f>
        <v>0.72</v>
      </c>
      <c r="G836" s="1">
        <f t="shared" si="835"/>
        <v>0.47</v>
      </c>
      <c r="I836" s="1"/>
      <c r="J836" s="1"/>
      <c r="K836" s="1"/>
      <c r="L836" s="1"/>
      <c r="M836" s="1"/>
      <c r="N836" s="1"/>
      <c r="O836" s="1"/>
    </row>
    <row r="837">
      <c r="A837" s="1">
        <v>8.35</v>
      </c>
      <c r="B837" s="1">
        <v>0.38</v>
      </c>
      <c r="C837" s="1">
        <v>0.52</v>
      </c>
      <c r="D837" s="1">
        <v>1.1</v>
      </c>
      <c r="E837" s="1">
        <v>0.99</v>
      </c>
      <c r="F837" s="1">
        <f t="shared" ref="F837:G837" si="836">D837-B837</f>
        <v>0.72</v>
      </c>
      <c r="G837" s="1">
        <f t="shared" si="836"/>
        <v>0.47</v>
      </c>
      <c r="I837" s="1"/>
      <c r="J837" s="1"/>
      <c r="K837" s="1"/>
      <c r="L837" s="1"/>
      <c r="M837" s="1"/>
      <c r="N837" s="1"/>
      <c r="O837" s="1"/>
    </row>
    <row r="838">
      <c r="A838" s="1">
        <v>8.36</v>
      </c>
      <c r="B838" s="1">
        <v>0.38</v>
      </c>
      <c r="C838" s="1">
        <v>0.52</v>
      </c>
      <c r="D838" s="1">
        <v>1.1</v>
      </c>
      <c r="E838" s="1">
        <v>0.99</v>
      </c>
      <c r="F838" s="1">
        <f t="shared" ref="F838:G838" si="837">D838-B838</f>
        <v>0.72</v>
      </c>
      <c r="G838" s="1">
        <f t="shared" si="837"/>
        <v>0.47</v>
      </c>
      <c r="I838" s="1"/>
      <c r="J838" s="1"/>
      <c r="K838" s="1"/>
      <c r="L838" s="1"/>
      <c r="M838" s="1"/>
      <c r="N838" s="1"/>
      <c r="O838" s="1"/>
    </row>
    <row r="839">
      <c r="A839" s="1">
        <v>8.37</v>
      </c>
      <c r="B839" s="1">
        <v>0.38</v>
      </c>
      <c r="C839" s="1">
        <v>0.52</v>
      </c>
      <c r="D839" s="1">
        <v>1.1</v>
      </c>
      <c r="E839" s="1">
        <v>0.99</v>
      </c>
      <c r="F839" s="1">
        <f t="shared" ref="F839:G839" si="838">D839-B839</f>
        <v>0.72</v>
      </c>
      <c r="G839" s="1">
        <f t="shared" si="838"/>
        <v>0.47</v>
      </c>
      <c r="I839" s="1"/>
      <c r="J839" s="1"/>
      <c r="K839" s="1"/>
      <c r="L839" s="1"/>
      <c r="M839" s="1"/>
      <c r="N839" s="1"/>
      <c r="O839" s="1"/>
    </row>
    <row r="840">
      <c r="A840" s="1">
        <v>8.38</v>
      </c>
      <c r="B840" s="1">
        <v>0.38</v>
      </c>
      <c r="C840" s="1">
        <v>0.52</v>
      </c>
      <c r="D840" s="1">
        <v>1.1</v>
      </c>
      <c r="E840" s="1">
        <v>0.99</v>
      </c>
      <c r="F840" s="1">
        <f t="shared" ref="F840:G840" si="839">D840-B840</f>
        <v>0.72</v>
      </c>
      <c r="G840" s="1">
        <f t="shared" si="839"/>
        <v>0.47</v>
      </c>
      <c r="I840" s="1"/>
      <c r="J840" s="1"/>
      <c r="K840" s="1"/>
      <c r="L840" s="1"/>
      <c r="M840" s="1"/>
      <c r="N840" s="1"/>
      <c r="O840" s="1"/>
    </row>
    <row r="841">
      <c r="A841" s="1">
        <v>8.39</v>
      </c>
      <c r="B841" s="1">
        <v>0.38</v>
      </c>
      <c r="C841" s="1">
        <v>0.52</v>
      </c>
      <c r="D841" s="1">
        <v>1.1</v>
      </c>
      <c r="E841" s="1">
        <v>0.99</v>
      </c>
      <c r="F841" s="1">
        <f t="shared" ref="F841:G841" si="840">D841-B841</f>
        <v>0.72</v>
      </c>
      <c r="G841" s="1">
        <f t="shared" si="840"/>
        <v>0.47</v>
      </c>
      <c r="I841" s="1"/>
      <c r="J841" s="1"/>
      <c r="K841" s="1"/>
      <c r="L841" s="1"/>
      <c r="M841" s="1"/>
      <c r="N841" s="1"/>
      <c r="O841" s="1"/>
    </row>
    <row r="842">
      <c r="A842" s="1">
        <v>8.4</v>
      </c>
      <c r="B842" s="1">
        <v>0.38</v>
      </c>
      <c r="C842" s="1">
        <v>0.52</v>
      </c>
      <c r="D842" s="1">
        <v>1.1</v>
      </c>
      <c r="E842" s="1">
        <v>0.99</v>
      </c>
      <c r="F842" s="1">
        <f t="shared" ref="F842:G842" si="841">D842-B842</f>
        <v>0.72</v>
      </c>
      <c r="G842" s="1">
        <f t="shared" si="841"/>
        <v>0.47</v>
      </c>
      <c r="I842" s="1"/>
      <c r="J842" s="1"/>
      <c r="K842" s="1"/>
      <c r="L842" s="1"/>
      <c r="M842" s="1"/>
      <c r="N842" s="1"/>
      <c r="O842" s="1"/>
    </row>
    <row r="843">
      <c r="A843" s="1">
        <v>8.41</v>
      </c>
      <c r="B843" s="1">
        <v>0.38</v>
      </c>
      <c r="C843" s="1">
        <v>0.52</v>
      </c>
      <c r="D843" s="1">
        <v>1.1</v>
      </c>
      <c r="E843" s="1">
        <v>0.99</v>
      </c>
      <c r="F843" s="1">
        <f t="shared" ref="F843:G843" si="842">D843-B843</f>
        <v>0.72</v>
      </c>
      <c r="G843" s="1">
        <f t="shared" si="842"/>
        <v>0.47</v>
      </c>
      <c r="I843" s="1"/>
      <c r="J843" s="1"/>
      <c r="K843" s="1"/>
      <c r="L843" s="1"/>
      <c r="M843" s="1"/>
      <c r="N843" s="1"/>
      <c r="O843" s="1"/>
    </row>
    <row r="844">
      <c r="A844" s="1">
        <v>8.42</v>
      </c>
      <c r="B844" s="1">
        <v>0.38</v>
      </c>
      <c r="C844" s="1">
        <v>0.52</v>
      </c>
      <c r="D844" s="1">
        <v>1.1</v>
      </c>
      <c r="E844" s="1">
        <v>0.99</v>
      </c>
      <c r="F844" s="1">
        <f t="shared" ref="F844:G844" si="843">D844-B844</f>
        <v>0.72</v>
      </c>
      <c r="G844" s="1">
        <f t="shared" si="843"/>
        <v>0.47</v>
      </c>
      <c r="I844" s="1"/>
      <c r="J844" s="1"/>
      <c r="K844" s="1"/>
      <c r="L844" s="1"/>
      <c r="M844" s="1"/>
      <c r="N844" s="1"/>
      <c r="O844" s="1"/>
    </row>
    <row r="845">
      <c r="A845" s="1">
        <v>8.43</v>
      </c>
      <c r="B845" s="1">
        <v>0.38</v>
      </c>
      <c r="C845" s="1">
        <v>0.52</v>
      </c>
      <c r="D845" s="1">
        <v>1.1</v>
      </c>
      <c r="E845" s="1">
        <v>0.99</v>
      </c>
      <c r="F845" s="1">
        <f t="shared" ref="F845:G845" si="844">D845-B845</f>
        <v>0.72</v>
      </c>
      <c r="G845" s="1">
        <f t="shared" si="844"/>
        <v>0.47</v>
      </c>
      <c r="I845" s="1"/>
      <c r="J845" s="1"/>
      <c r="K845" s="1"/>
      <c r="L845" s="1"/>
      <c r="M845" s="1"/>
      <c r="N845" s="1"/>
      <c r="O845" s="1"/>
    </row>
    <row r="846">
      <c r="A846" s="1">
        <v>8.44</v>
      </c>
      <c r="B846" s="1">
        <v>0.38</v>
      </c>
      <c r="C846" s="1">
        <v>0.52</v>
      </c>
      <c r="D846" s="1">
        <v>1.1</v>
      </c>
      <c r="E846" s="1">
        <v>0.99</v>
      </c>
      <c r="F846" s="1">
        <f t="shared" ref="F846:G846" si="845">D846-B846</f>
        <v>0.72</v>
      </c>
      <c r="G846" s="1">
        <f t="shared" si="845"/>
        <v>0.47</v>
      </c>
      <c r="I846" s="1"/>
      <c r="J846" s="1"/>
      <c r="K846" s="1"/>
      <c r="L846" s="1"/>
      <c r="M846" s="1"/>
      <c r="N846" s="1"/>
      <c r="O846" s="1"/>
    </row>
    <row r="847">
      <c r="A847" s="1">
        <v>8.45</v>
      </c>
      <c r="B847" s="1">
        <v>0.38</v>
      </c>
      <c r="C847" s="1">
        <v>0.52</v>
      </c>
      <c r="D847" s="1">
        <v>1.1</v>
      </c>
      <c r="E847" s="1">
        <v>0.99</v>
      </c>
      <c r="F847" s="1">
        <f t="shared" ref="F847:G847" si="846">D847-B847</f>
        <v>0.72</v>
      </c>
      <c r="G847" s="1">
        <f t="shared" si="846"/>
        <v>0.47</v>
      </c>
      <c r="I847" s="1"/>
      <c r="J847" s="1"/>
      <c r="K847" s="1"/>
      <c r="L847" s="1"/>
      <c r="M847" s="1"/>
      <c r="N847" s="1"/>
      <c r="O847" s="1"/>
    </row>
    <row r="848">
      <c r="A848" s="1">
        <v>8.46</v>
      </c>
      <c r="B848" s="1">
        <v>0.38</v>
      </c>
      <c r="C848" s="1">
        <v>0.52</v>
      </c>
      <c r="D848" s="1">
        <v>1.1</v>
      </c>
      <c r="E848" s="1">
        <v>0.99</v>
      </c>
      <c r="F848" s="1">
        <f t="shared" ref="F848:G848" si="847">D848-B848</f>
        <v>0.72</v>
      </c>
      <c r="G848" s="1">
        <f t="shared" si="847"/>
        <v>0.47</v>
      </c>
      <c r="I848" s="1"/>
      <c r="J848" s="1"/>
      <c r="K848" s="1"/>
      <c r="L848" s="1"/>
      <c r="M848" s="1"/>
      <c r="N848" s="1"/>
      <c r="O848" s="1"/>
    </row>
    <row r="849">
      <c r="A849" s="1">
        <v>8.47</v>
      </c>
      <c r="B849" s="1">
        <v>0.38</v>
      </c>
      <c r="C849" s="1">
        <v>0.52</v>
      </c>
      <c r="D849" s="1">
        <v>1.1</v>
      </c>
      <c r="E849" s="1">
        <v>0.99</v>
      </c>
      <c r="F849" s="1">
        <f t="shared" ref="F849:G849" si="848">D849-B849</f>
        <v>0.72</v>
      </c>
      <c r="G849" s="1">
        <f t="shared" si="848"/>
        <v>0.47</v>
      </c>
      <c r="I849" s="1"/>
      <c r="J849" s="1"/>
      <c r="K849" s="1"/>
      <c r="L849" s="1"/>
      <c r="M849" s="1"/>
      <c r="N849" s="1"/>
      <c r="O849" s="1"/>
    </row>
    <row r="850">
      <c r="A850" s="1">
        <v>8.48</v>
      </c>
      <c r="B850" s="1">
        <v>0.38</v>
      </c>
      <c r="C850" s="1">
        <v>0.52</v>
      </c>
      <c r="D850" s="1">
        <v>1.1</v>
      </c>
      <c r="E850" s="1">
        <v>0.99</v>
      </c>
      <c r="F850" s="1">
        <f t="shared" ref="F850:G850" si="849">D850-B850</f>
        <v>0.72</v>
      </c>
      <c r="G850" s="1">
        <f t="shared" si="849"/>
        <v>0.47</v>
      </c>
      <c r="I850" s="1"/>
      <c r="J850" s="1"/>
      <c r="K850" s="1"/>
      <c r="L850" s="1"/>
      <c r="M850" s="1"/>
      <c r="N850" s="1"/>
      <c r="O850" s="1"/>
    </row>
    <row r="851">
      <c r="A851" s="1">
        <v>8.49</v>
      </c>
      <c r="B851" s="1">
        <v>0.38</v>
      </c>
      <c r="C851" s="1">
        <v>0.52</v>
      </c>
      <c r="D851" s="1">
        <v>1.1</v>
      </c>
      <c r="E851" s="1">
        <v>0.99</v>
      </c>
      <c r="F851" s="1">
        <f t="shared" ref="F851:G851" si="850">D851-B851</f>
        <v>0.72</v>
      </c>
      <c r="G851" s="1">
        <f t="shared" si="850"/>
        <v>0.47</v>
      </c>
      <c r="I851" s="1"/>
      <c r="J851" s="1"/>
      <c r="K851" s="1"/>
      <c r="L851" s="1"/>
      <c r="M851" s="1"/>
      <c r="N851" s="1"/>
      <c r="O851" s="1"/>
    </row>
    <row r="852">
      <c r="A852" s="1">
        <v>8.5</v>
      </c>
      <c r="B852" s="1">
        <v>0.38</v>
      </c>
      <c r="C852" s="1">
        <v>0.52</v>
      </c>
      <c r="D852" s="1">
        <v>1.1</v>
      </c>
      <c r="E852" s="1">
        <v>0.99</v>
      </c>
      <c r="F852" s="1">
        <f t="shared" ref="F852:G852" si="851">D852-B852</f>
        <v>0.72</v>
      </c>
      <c r="G852" s="1">
        <f t="shared" si="851"/>
        <v>0.47</v>
      </c>
      <c r="I852" s="1"/>
      <c r="J852" s="1"/>
      <c r="K852" s="1"/>
      <c r="L852" s="1"/>
      <c r="M852" s="1"/>
      <c r="N852" s="1"/>
      <c r="O852" s="1"/>
    </row>
    <row r="853">
      <c r="A853" s="1">
        <v>8.51</v>
      </c>
      <c r="B853" s="1">
        <v>0.38</v>
      </c>
      <c r="C853" s="1">
        <v>0.52</v>
      </c>
      <c r="D853" s="1">
        <v>1.1</v>
      </c>
      <c r="E853" s="1">
        <v>0.99</v>
      </c>
      <c r="F853" s="1">
        <f t="shared" ref="F853:G853" si="852">D853-B853</f>
        <v>0.72</v>
      </c>
      <c r="G853" s="1">
        <f t="shared" si="852"/>
        <v>0.47</v>
      </c>
      <c r="I853" s="1"/>
      <c r="J853" s="1"/>
      <c r="K853" s="1"/>
      <c r="L853" s="1"/>
      <c r="M853" s="1"/>
      <c r="N853" s="1"/>
      <c r="O853" s="1"/>
    </row>
    <row r="854">
      <c r="A854" s="1">
        <v>8.52</v>
      </c>
      <c r="B854" s="1">
        <v>0.38</v>
      </c>
      <c r="C854" s="1">
        <v>0.52</v>
      </c>
      <c r="D854" s="1">
        <v>1.1</v>
      </c>
      <c r="E854" s="1">
        <v>0.99</v>
      </c>
      <c r="F854" s="1">
        <f t="shared" ref="F854:G854" si="853">D854-B854</f>
        <v>0.72</v>
      </c>
      <c r="G854" s="1">
        <f t="shared" si="853"/>
        <v>0.47</v>
      </c>
      <c r="I854" s="1"/>
      <c r="J854" s="1"/>
      <c r="K854" s="1"/>
      <c r="L854" s="1"/>
      <c r="M854" s="1"/>
      <c r="N854" s="1"/>
      <c r="O854" s="1"/>
    </row>
    <row r="855">
      <c r="A855" s="1">
        <v>8.53</v>
      </c>
      <c r="B855" s="1">
        <v>0.38</v>
      </c>
      <c r="C855" s="1">
        <v>0.52</v>
      </c>
      <c r="D855" s="1">
        <v>1.1</v>
      </c>
      <c r="E855" s="1">
        <v>0.99</v>
      </c>
      <c r="F855" s="1">
        <f t="shared" ref="F855:G855" si="854">D855-B855</f>
        <v>0.72</v>
      </c>
      <c r="G855" s="1">
        <f t="shared" si="854"/>
        <v>0.47</v>
      </c>
      <c r="I855" s="1"/>
      <c r="J855" s="1"/>
      <c r="K855" s="1"/>
      <c r="L855" s="1"/>
      <c r="M855" s="1"/>
      <c r="N855" s="1"/>
      <c r="O855" s="1"/>
    </row>
    <row r="856">
      <c r="A856" s="1">
        <v>8.54</v>
      </c>
      <c r="B856" s="1">
        <v>0.38</v>
      </c>
      <c r="C856" s="1">
        <v>0.52</v>
      </c>
      <c r="D856" s="1">
        <v>1.1</v>
      </c>
      <c r="E856" s="1">
        <v>0.99</v>
      </c>
      <c r="F856" s="1">
        <f t="shared" ref="F856:G856" si="855">D856-B856</f>
        <v>0.72</v>
      </c>
      <c r="G856" s="1">
        <f t="shared" si="855"/>
        <v>0.47</v>
      </c>
      <c r="I856" s="1"/>
      <c r="J856" s="1"/>
      <c r="K856" s="1"/>
      <c r="L856" s="1"/>
      <c r="M856" s="1"/>
      <c r="N856" s="1"/>
      <c r="O856" s="1"/>
    </row>
    <row r="857">
      <c r="A857" s="1">
        <v>8.55</v>
      </c>
      <c r="B857" s="1">
        <v>0.38</v>
      </c>
      <c r="C857" s="1">
        <v>0.52</v>
      </c>
      <c r="D857" s="1">
        <v>1.1</v>
      </c>
      <c r="E857" s="1">
        <v>0.99</v>
      </c>
      <c r="F857" s="1">
        <f t="shared" ref="F857:G857" si="856">D857-B857</f>
        <v>0.72</v>
      </c>
      <c r="G857" s="1">
        <f t="shared" si="856"/>
        <v>0.47</v>
      </c>
      <c r="I857" s="1"/>
      <c r="J857" s="1"/>
      <c r="K857" s="1"/>
      <c r="L857" s="1"/>
      <c r="M857" s="1"/>
      <c r="N857" s="1"/>
      <c r="O857" s="1"/>
    </row>
    <row r="858">
      <c r="A858" s="1">
        <v>8.56</v>
      </c>
      <c r="B858" s="1">
        <v>0.38</v>
      </c>
      <c r="C858" s="1">
        <v>0.52</v>
      </c>
      <c r="D858" s="1">
        <v>1.1</v>
      </c>
      <c r="E858" s="1">
        <v>0.99</v>
      </c>
      <c r="F858" s="1">
        <f t="shared" ref="F858:G858" si="857">D858-B858</f>
        <v>0.72</v>
      </c>
      <c r="G858" s="1">
        <f t="shared" si="857"/>
        <v>0.47</v>
      </c>
      <c r="I858" s="1"/>
      <c r="J858" s="1"/>
      <c r="K858" s="1"/>
      <c r="L858" s="1"/>
      <c r="M858" s="1"/>
      <c r="N858" s="1"/>
      <c r="O858" s="1"/>
    </row>
    <row r="859">
      <c r="A859" s="1">
        <v>8.57</v>
      </c>
      <c r="B859" s="1">
        <v>0.38</v>
      </c>
      <c r="C859" s="1">
        <v>0.52</v>
      </c>
      <c r="D859" s="1">
        <v>1.1</v>
      </c>
      <c r="E859" s="1">
        <v>0.99</v>
      </c>
      <c r="F859" s="1">
        <f t="shared" ref="F859:G859" si="858">D859-B859</f>
        <v>0.72</v>
      </c>
      <c r="G859" s="1">
        <f t="shared" si="858"/>
        <v>0.47</v>
      </c>
      <c r="I859" s="1"/>
      <c r="J859" s="1"/>
      <c r="K859" s="1"/>
      <c r="L859" s="1"/>
      <c r="M859" s="1"/>
      <c r="N859" s="1"/>
      <c r="O859" s="1"/>
    </row>
    <row r="860">
      <c r="A860" s="1">
        <v>8.58</v>
      </c>
      <c r="B860" s="1">
        <v>0.38</v>
      </c>
      <c r="C860" s="1">
        <v>0.52</v>
      </c>
      <c r="D860" s="1">
        <v>1.1</v>
      </c>
      <c r="E860" s="1">
        <v>0.99</v>
      </c>
      <c r="F860" s="1">
        <f t="shared" ref="F860:G860" si="859">D860-B860</f>
        <v>0.72</v>
      </c>
      <c r="G860" s="1">
        <f t="shared" si="859"/>
        <v>0.47</v>
      </c>
      <c r="I860" s="1"/>
      <c r="J860" s="1"/>
      <c r="K860" s="1"/>
      <c r="L860" s="1"/>
      <c r="M860" s="1"/>
      <c r="N860" s="1"/>
      <c r="O860" s="1"/>
    </row>
    <row r="861">
      <c r="A861" s="1">
        <v>8.59</v>
      </c>
      <c r="B861" s="1">
        <v>0.38</v>
      </c>
      <c r="C861" s="1">
        <v>0.52</v>
      </c>
      <c r="D861" s="1">
        <v>1.1</v>
      </c>
      <c r="E861" s="1">
        <v>0.99</v>
      </c>
      <c r="F861" s="1">
        <f t="shared" ref="F861:G861" si="860">D861-B861</f>
        <v>0.72</v>
      </c>
      <c r="G861" s="1">
        <f t="shared" si="860"/>
        <v>0.47</v>
      </c>
      <c r="I861" s="1"/>
      <c r="J861" s="1"/>
      <c r="K861" s="1"/>
      <c r="L861" s="1"/>
      <c r="M861" s="1"/>
      <c r="N861" s="1"/>
      <c r="O861" s="1"/>
    </row>
    <row r="862">
      <c r="A862" s="1">
        <v>8.6</v>
      </c>
      <c r="B862" s="1">
        <v>0.38</v>
      </c>
      <c r="C862" s="1">
        <v>0.52</v>
      </c>
      <c r="D862" s="1">
        <v>1.1</v>
      </c>
      <c r="E862" s="1">
        <v>0.99</v>
      </c>
      <c r="F862" s="1">
        <f t="shared" ref="F862:G862" si="861">D862-B862</f>
        <v>0.72</v>
      </c>
      <c r="G862" s="1">
        <f t="shared" si="861"/>
        <v>0.47</v>
      </c>
      <c r="I862" s="1"/>
      <c r="J862" s="1"/>
      <c r="K862" s="1"/>
      <c r="L862" s="1"/>
      <c r="M862" s="1"/>
      <c r="N862" s="1"/>
      <c r="O862" s="1"/>
    </row>
    <row r="863">
      <c r="A863" s="1">
        <v>8.61</v>
      </c>
      <c r="B863" s="1">
        <v>0.38</v>
      </c>
      <c r="C863" s="1">
        <v>0.52</v>
      </c>
      <c r="D863" s="1">
        <v>1.1</v>
      </c>
      <c r="E863" s="1">
        <v>0.99</v>
      </c>
      <c r="F863" s="1">
        <f t="shared" ref="F863:G863" si="862">D863-B863</f>
        <v>0.72</v>
      </c>
      <c r="G863" s="1">
        <f t="shared" si="862"/>
        <v>0.47</v>
      </c>
      <c r="I863" s="1"/>
      <c r="J863" s="1"/>
      <c r="K863" s="1"/>
      <c r="L863" s="1"/>
      <c r="M863" s="1"/>
      <c r="N863" s="1"/>
      <c r="O863" s="1"/>
    </row>
    <row r="864">
      <c r="A864" s="1">
        <v>8.62</v>
      </c>
      <c r="B864" s="1">
        <v>0.38</v>
      </c>
      <c r="C864" s="1">
        <v>0.52</v>
      </c>
      <c r="D864" s="1">
        <v>1.1</v>
      </c>
      <c r="E864" s="1">
        <v>0.99</v>
      </c>
      <c r="F864" s="1">
        <f t="shared" ref="F864:G864" si="863">D864-B864</f>
        <v>0.72</v>
      </c>
      <c r="G864" s="1">
        <f t="shared" si="863"/>
        <v>0.47</v>
      </c>
      <c r="I864" s="1"/>
      <c r="J864" s="1"/>
      <c r="K864" s="1"/>
      <c r="L864" s="1"/>
      <c r="M864" s="1"/>
      <c r="N864" s="1"/>
      <c r="O864" s="1"/>
    </row>
    <row r="865">
      <c r="A865" s="1">
        <v>8.63</v>
      </c>
      <c r="B865" s="1">
        <v>0.38</v>
      </c>
      <c r="C865" s="1">
        <v>0.52</v>
      </c>
      <c r="D865" s="1">
        <v>1.1</v>
      </c>
      <c r="E865" s="1">
        <v>0.99</v>
      </c>
      <c r="F865" s="1">
        <f t="shared" ref="F865:G865" si="864">D865-B865</f>
        <v>0.72</v>
      </c>
      <c r="G865" s="1">
        <f t="shared" si="864"/>
        <v>0.47</v>
      </c>
      <c r="I865" s="1"/>
      <c r="J865" s="1"/>
      <c r="K865" s="1"/>
      <c r="L865" s="1"/>
      <c r="M865" s="1"/>
      <c r="N865" s="1"/>
      <c r="O865" s="1"/>
    </row>
    <row r="866">
      <c r="A866" s="1">
        <v>8.64</v>
      </c>
      <c r="B866" s="1">
        <v>0.38</v>
      </c>
      <c r="C866" s="1">
        <v>0.52</v>
      </c>
      <c r="D866" s="1">
        <v>1.1</v>
      </c>
      <c r="E866" s="1">
        <v>0.99</v>
      </c>
      <c r="F866" s="1">
        <f t="shared" ref="F866:G866" si="865">D866-B866</f>
        <v>0.72</v>
      </c>
      <c r="G866" s="1">
        <f t="shared" si="865"/>
        <v>0.47</v>
      </c>
      <c r="I866" s="1"/>
      <c r="J866" s="1"/>
      <c r="K866" s="1"/>
      <c r="L866" s="1"/>
      <c r="M866" s="1"/>
      <c r="N866" s="1"/>
      <c r="O866" s="1"/>
    </row>
    <row r="867">
      <c r="A867" s="1">
        <v>8.65</v>
      </c>
      <c r="B867" s="1">
        <v>0.38</v>
      </c>
      <c r="C867" s="1">
        <v>0.52</v>
      </c>
      <c r="D867" s="1">
        <v>1.1</v>
      </c>
      <c r="E867" s="1">
        <v>0.99</v>
      </c>
      <c r="F867" s="1">
        <f t="shared" ref="F867:G867" si="866">D867-B867</f>
        <v>0.72</v>
      </c>
      <c r="G867" s="1">
        <f t="shared" si="866"/>
        <v>0.47</v>
      </c>
      <c r="I867" s="1"/>
      <c r="J867" s="1"/>
      <c r="K867" s="1"/>
      <c r="L867" s="1"/>
      <c r="M867" s="1"/>
      <c r="N867" s="1"/>
      <c r="O867" s="1"/>
    </row>
    <row r="868">
      <c r="A868" s="1">
        <v>8.66</v>
      </c>
      <c r="B868" s="1">
        <v>0.38</v>
      </c>
      <c r="C868" s="1">
        <v>0.52</v>
      </c>
      <c r="D868" s="1">
        <v>1.1</v>
      </c>
      <c r="E868" s="1">
        <v>0.99</v>
      </c>
      <c r="F868" s="1">
        <f t="shared" ref="F868:G868" si="867">D868-B868</f>
        <v>0.72</v>
      </c>
      <c r="G868" s="1">
        <f t="shared" si="867"/>
        <v>0.47</v>
      </c>
      <c r="I868" s="1"/>
      <c r="J868" s="1"/>
      <c r="K868" s="1"/>
      <c r="L868" s="1"/>
      <c r="M868" s="1"/>
      <c r="N868" s="1"/>
      <c r="O868" s="1"/>
    </row>
    <row r="869">
      <c r="A869" s="1">
        <v>8.67</v>
      </c>
      <c r="B869" s="1">
        <v>0.38</v>
      </c>
      <c r="C869" s="1">
        <v>0.52</v>
      </c>
      <c r="D869" s="1">
        <v>1.1</v>
      </c>
      <c r="E869" s="1">
        <v>0.99</v>
      </c>
      <c r="F869" s="1">
        <f t="shared" ref="F869:G869" si="868">D869-B869</f>
        <v>0.72</v>
      </c>
      <c r="G869" s="1">
        <f t="shared" si="868"/>
        <v>0.47</v>
      </c>
      <c r="I869" s="1"/>
      <c r="J869" s="1"/>
      <c r="K869" s="1"/>
      <c r="L869" s="1"/>
      <c r="M869" s="1"/>
      <c r="N869" s="1"/>
      <c r="O869" s="1"/>
    </row>
    <row r="870">
      <c r="A870" s="1">
        <v>8.68</v>
      </c>
      <c r="B870" s="1">
        <v>0.38</v>
      </c>
      <c r="C870" s="1">
        <v>0.52</v>
      </c>
      <c r="D870" s="1">
        <v>1.1</v>
      </c>
      <c r="E870" s="1">
        <v>0.99</v>
      </c>
      <c r="F870" s="1">
        <f t="shared" ref="F870:G870" si="869">D870-B870</f>
        <v>0.72</v>
      </c>
      <c r="G870" s="1">
        <f t="shared" si="869"/>
        <v>0.47</v>
      </c>
      <c r="I870" s="1"/>
      <c r="J870" s="1"/>
      <c r="K870" s="1"/>
      <c r="L870" s="1"/>
      <c r="M870" s="1"/>
      <c r="N870" s="1"/>
      <c r="O870" s="1"/>
    </row>
    <row r="871">
      <c r="A871" s="1">
        <v>8.69</v>
      </c>
      <c r="B871" s="1">
        <v>0.38</v>
      </c>
      <c r="C871" s="1">
        <v>0.52</v>
      </c>
      <c r="D871" s="1">
        <v>1.1</v>
      </c>
      <c r="E871" s="1">
        <v>0.99</v>
      </c>
      <c r="F871" s="1">
        <f t="shared" ref="F871:G871" si="870">D871-B871</f>
        <v>0.72</v>
      </c>
      <c r="G871" s="1">
        <f t="shared" si="870"/>
        <v>0.47</v>
      </c>
      <c r="I871" s="1"/>
      <c r="J871" s="1"/>
      <c r="K871" s="1"/>
      <c r="L871" s="1"/>
      <c r="M871" s="1"/>
      <c r="N871" s="1"/>
      <c r="O871" s="1"/>
    </row>
    <row r="872">
      <c r="A872" s="1">
        <v>8.7</v>
      </c>
      <c r="B872" s="1">
        <v>0.38</v>
      </c>
      <c r="C872" s="1">
        <v>0.52</v>
      </c>
      <c r="D872" s="1">
        <v>1.1</v>
      </c>
      <c r="E872" s="1">
        <v>0.99</v>
      </c>
      <c r="F872" s="1">
        <f t="shared" ref="F872:G872" si="871">D872-B872</f>
        <v>0.72</v>
      </c>
      <c r="G872" s="1">
        <f t="shared" si="871"/>
        <v>0.47</v>
      </c>
      <c r="I872" s="1"/>
      <c r="J872" s="1"/>
      <c r="K872" s="1"/>
      <c r="L872" s="1"/>
      <c r="M872" s="1"/>
      <c r="N872" s="1"/>
      <c r="O872" s="1"/>
    </row>
    <row r="873">
      <c r="A873" s="1">
        <v>8.71</v>
      </c>
      <c r="B873" s="1">
        <v>0.38</v>
      </c>
      <c r="C873" s="1">
        <v>0.52</v>
      </c>
      <c r="D873" s="1">
        <v>1.1</v>
      </c>
      <c r="E873" s="1">
        <v>0.99</v>
      </c>
      <c r="F873" s="1">
        <f t="shared" ref="F873:G873" si="872">D873-B873</f>
        <v>0.72</v>
      </c>
      <c r="G873" s="1">
        <f t="shared" si="872"/>
        <v>0.47</v>
      </c>
      <c r="I873" s="1"/>
      <c r="J873" s="1"/>
      <c r="K873" s="1"/>
      <c r="L873" s="1"/>
      <c r="M873" s="1"/>
      <c r="N873" s="1"/>
      <c r="O873" s="1"/>
    </row>
    <row r="874">
      <c r="A874" s="1">
        <v>8.72</v>
      </c>
      <c r="B874" s="1">
        <v>0.38</v>
      </c>
      <c r="C874" s="1">
        <v>0.52</v>
      </c>
      <c r="D874" s="1">
        <v>1.1</v>
      </c>
      <c r="E874" s="1">
        <v>0.99</v>
      </c>
      <c r="F874" s="1">
        <f t="shared" ref="F874:G874" si="873">D874-B874</f>
        <v>0.72</v>
      </c>
      <c r="G874" s="1">
        <f t="shared" si="873"/>
        <v>0.47</v>
      </c>
      <c r="I874" s="1"/>
      <c r="J874" s="1"/>
      <c r="K874" s="1"/>
      <c r="L874" s="1"/>
      <c r="M874" s="1"/>
      <c r="N874" s="1"/>
      <c r="O874" s="1"/>
    </row>
    <row r="875">
      <c r="A875" s="1">
        <v>8.73</v>
      </c>
      <c r="B875" s="1">
        <v>0.38</v>
      </c>
      <c r="C875" s="1">
        <v>0.52</v>
      </c>
      <c r="D875" s="1">
        <v>1.1</v>
      </c>
      <c r="E875" s="1">
        <v>0.99</v>
      </c>
      <c r="F875" s="1">
        <f t="shared" ref="F875:G875" si="874">D875-B875</f>
        <v>0.72</v>
      </c>
      <c r="G875" s="1">
        <f t="shared" si="874"/>
        <v>0.47</v>
      </c>
      <c r="I875" s="1"/>
      <c r="J875" s="1"/>
      <c r="K875" s="1"/>
      <c r="L875" s="1"/>
      <c r="M875" s="1"/>
      <c r="N875" s="1"/>
      <c r="O875" s="1"/>
    </row>
    <row r="876">
      <c r="A876" s="1">
        <v>8.74</v>
      </c>
      <c r="B876" s="1">
        <v>0.38</v>
      </c>
      <c r="C876" s="1">
        <v>0.52</v>
      </c>
      <c r="D876" s="1">
        <v>1.1</v>
      </c>
      <c r="E876" s="1">
        <v>0.99</v>
      </c>
      <c r="F876" s="1">
        <f t="shared" ref="F876:G876" si="875">D876-B876</f>
        <v>0.72</v>
      </c>
      <c r="G876" s="1">
        <f t="shared" si="875"/>
        <v>0.47</v>
      </c>
      <c r="I876" s="1"/>
      <c r="J876" s="1"/>
      <c r="K876" s="1"/>
      <c r="L876" s="1"/>
      <c r="M876" s="1"/>
      <c r="N876" s="1"/>
      <c r="O876" s="1"/>
    </row>
    <row r="877">
      <c r="A877" s="1">
        <v>8.75</v>
      </c>
      <c r="B877" s="1">
        <v>0.38</v>
      </c>
      <c r="C877" s="1">
        <v>0.52</v>
      </c>
      <c r="D877" s="1">
        <v>1.1</v>
      </c>
      <c r="E877" s="1">
        <v>0.99</v>
      </c>
      <c r="F877" s="1">
        <f t="shared" ref="F877:G877" si="876">D877-B877</f>
        <v>0.72</v>
      </c>
      <c r="G877" s="1">
        <f t="shared" si="876"/>
        <v>0.47</v>
      </c>
      <c r="I877" s="1"/>
      <c r="J877" s="1"/>
      <c r="K877" s="1"/>
      <c r="L877" s="1"/>
      <c r="M877" s="1"/>
      <c r="N877" s="1"/>
      <c r="O877" s="1"/>
    </row>
    <row r="878">
      <c r="A878" s="1">
        <v>8.76</v>
      </c>
      <c r="B878" s="1">
        <v>0.38</v>
      </c>
      <c r="C878" s="1">
        <v>0.52</v>
      </c>
      <c r="D878" s="1">
        <v>1.1</v>
      </c>
      <c r="E878" s="1">
        <v>0.99</v>
      </c>
      <c r="F878" s="1">
        <f t="shared" ref="F878:G878" si="877">D878-B878</f>
        <v>0.72</v>
      </c>
      <c r="G878" s="1">
        <f t="shared" si="877"/>
        <v>0.47</v>
      </c>
      <c r="I878" s="1"/>
      <c r="J878" s="1"/>
      <c r="K878" s="1"/>
      <c r="L878" s="1"/>
      <c r="M878" s="1"/>
      <c r="N878" s="1"/>
      <c r="O878" s="1"/>
    </row>
    <row r="879">
      <c r="A879" s="1">
        <v>8.77</v>
      </c>
      <c r="B879" s="1">
        <v>0.38</v>
      </c>
      <c r="C879" s="1">
        <v>0.52</v>
      </c>
      <c r="D879" s="1">
        <v>1.1</v>
      </c>
      <c r="E879" s="1">
        <v>0.99</v>
      </c>
      <c r="F879" s="1">
        <f t="shared" ref="F879:G879" si="878">D879-B879</f>
        <v>0.72</v>
      </c>
      <c r="G879" s="1">
        <f t="shared" si="878"/>
        <v>0.47</v>
      </c>
      <c r="I879" s="1"/>
      <c r="J879" s="1"/>
      <c r="K879" s="1"/>
      <c r="L879" s="1"/>
      <c r="M879" s="1"/>
      <c r="N879" s="1"/>
      <c r="O879" s="1"/>
    </row>
    <row r="880">
      <c r="A880" s="1">
        <v>8.78</v>
      </c>
      <c r="B880" s="1">
        <v>0.38</v>
      </c>
      <c r="C880" s="1">
        <v>0.52</v>
      </c>
      <c r="D880" s="1">
        <v>1.1</v>
      </c>
      <c r="E880" s="1">
        <v>0.99</v>
      </c>
      <c r="F880" s="1">
        <f t="shared" ref="F880:G880" si="879">D880-B880</f>
        <v>0.72</v>
      </c>
      <c r="G880" s="1">
        <f t="shared" si="879"/>
        <v>0.47</v>
      </c>
      <c r="I880" s="1"/>
      <c r="J880" s="1"/>
      <c r="K880" s="1"/>
      <c r="L880" s="1"/>
      <c r="M880" s="1"/>
      <c r="N880" s="1"/>
      <c r="O880" s="1"/>
    </row>
    <row r="881">
      <c r="A881" s="1">
        <v>8.79</v>
      </c>
      <c r="B881" s="1">
        <v>0.38</v>
      </c>
      <c r="C881" s="1">
        <v>0.52</v>
      </c>
      <c r="D881" s="1">
        <v>1.1</v>
      </c>
      <c r="E881" s="1">
        <v>0.99</v>
      </c>
      <c r="F881" s="1">
        <f t="shared" ref="F881:G881" si="880">D881-B881</f>
        <v>0.72</v>
      </c>
      <c r="G881" s="1">
        <f t="shared" si="880"/>
        <v>0.47</v>
      </c>
      <c r="I881" s="1"/>
      <c r="J881" s="1"/>
      <c r="K881" s="1"/>
      <c r="L881" s="1"/>
      <c r="M881" s="1"/>
      <c r="N881" s="1"/>
      <c r="O881" s="1"/>
    </row>
    <row r="882">
      <c r="A882" s="1">
        <v>8.8</v>
      </c>
      <c r="B882" s="1">
        <v>0.38</v>
      </c>
      <c r="C882" s="1">
        <v>0.52</v>
      </c>
      <c r="D882" s="1">
        <v>1.1</v>
      </c>
      <c r="E882" s="1">
        <v>0.99</v>
      </c>
      <c r="F882" s="1">
        <f t="shared" ref="F882:G882" si="881">D882-B882</f>
        <v>0.72</v>
      </c>
      <c r="G882" s="1">
        <f t="shared" si="881"/>
        <v>0.47</v>
      </c>
      <c r="I882" s="1"/>
      <c r="J882" s="1"/>
      <c r="K882" s="1"/>
      <c r="L882" s="1"/>
      <c r="M882" s="1"/>
      <c r="N882" s="1"/>
      <c r="O882" s="1"/>
    </row>
    <row r="883">
      <c r="A883" s="1">
        <v>8.81</v>
      </c>
      <c r="B883" s="1">
        <v>0.38</v>
      </c>
      <c r="C883" s="1">
        <v>0.52</v>
      </c>
      <c r="D883" s="1">
        <v>1.1</v>
      </c>
      <c r="E883" s="1">
        <v>0.99</v>
      </c>
      <c r="F883" s="1">
        <f t="shared" ref="F883:G883" si="882">D883-B883</f>
        <v>0.72</v>
      </c>
      <c r="G883" s="1">
        <f t="shared" si="882"/>
        <v>0.47</v>
      </c>
      <c r="I883" s="1"/>
      <c r="J883" s="1"/>
      <c r="K883" s="1"/>
      <c r="L883" s="1"/>
      <c r="M883" s="1"/>
      <c r="N883" s="1"/>
      <c r="O883" s="1"/>
    </row>
    <row r="884">
      <c r="A884" s="1">
        <v>8.82</v>
      </c>
      <c r="B884" s="1">
        <v>0.38</v>
      </c>
      <c r="C884" s="1">
        <v>0.52</v>
      </c>
      <c r="D884" s="1">
        <v>1.1</v>
      </c>
      <c r="E884" s="1">
        <v>0.99</v>
      </c>
      <c r="F884" s="1">
        <f t="shared" ref="F884:G884" si="883">D884-B884</f>
        <v>0.72</v>
      </c>
      <c r="G884" s="1">
        <f t="shared" si="883"/>
        <v>0.47</v>
      </c>
      <c r="I884" s="1"/>
      <c r="J884" s="1"/>
      <c r="K884" s="1"/>
      <c r="L884" s="1"/>
      <c r="M884" s="1"/>
      <c r="N884" s="1"/>
      <c r="O884" s="1"/>
    </row>
    <row r="885">
      <c r="A885" s="1">
        <v>8.83</v>
      </c>
      <c r="B885" s="1">
        <v>0.38</v>
      </c>
      <c r="C885" s="1">
        <v>0.52</v>
      </c>
      <c r="D885" s="1">
        <v>1.1</v>
      </c>
      <c r="E885" s="1">
        <v>0.99</v>
      </c>
      <c r="F885" s="1">
        <f t="shared" ref="F885:G885" si="884">D885-B885</f>
        <v>0.72</v>
      </c>
      <c r="G885" s="1">
        <f t="shared" si="884"/>
        <v>0.47</v>
      </c>
      <c r="I885" s="1"/>
      <c r="J885" s="1"/>
      <c r="K885" s="1"/>
      <c r="L885" s="1"/>
      <c r="M885" s="1"/>
      <c r="N885" s="1"/>
      <c r="O885" s="1"/>
    </row>
    <row r="886">
      <c r="A886" s="1">
        <v>8.84</v>
      </c>
      <c r="B886" s="1">
        <v>0.38</v>
      </c>
      <c r="C886" s="1">
        <v>0.52</v>
      </c>
      <c r="D886" s="1">
        <v>1.1</v>
      </c>
      <c r="E886" s="1">
        <v>0.99</v>
      </c>
      <c r="F886" s="1">
        <f t="shared" ref="F886:G886" si="885">D886-B886</f>
        <v>0.72</v>
      </c>
      <c r="G886" s="1">
        <f t="shared" si="885"/>
        <v>0.47</v>
      </c>
      <c r="I886" s="1"/>
      <c r="J886" s="1"/>
      <c r="K886" s="1"/>
      <c r="L886" s="1"/>
      <c r="M886" s="1"/>
      <c r="N886" s="1"/>
      <c r="O886" s="1"/>
    </row>
    <row r="887">
      <c r="A887" s="1">
        <v>8.85</v>
      </c>
      <c r="B887" s="1">
        <v>0.38</v>
      </c>
      <c r="C887" s="1">
        <v>0.52</v>
      </c>
      <c r="D887" s="1">
        <v>1.1</v>
      </c>
      <c r="E887" s="1">
        <v>0.99</v>
      </c>
      <c r="F887" s="1">
        <f t="shared" ref="F887:G887" si="886">D887-B887</f>
        <v>0.72</v>
      </c>
      <c r="G887" s="1">
        <f t="shared" si="886"/>
        <v>0.47</v>
      </c>
      <c r="I887" s="1"/>
      <c r="J887" s="1"/>
      <c r="K887" s="1"/>
      <c r="L887" s="1"/>
      <c r="M887" s="1"/>
      <c r="N887" s="1"/>
      <c r="O887" s="1"/>
    </row>
    <row r="888">
      <c r="A888" s="1">
        <v>8.86</v>
      </c>
      <c r="B888" s="1">
        <v>0.38</v>
      </c>
      <c r="C888" s="1">
        <v>0.52</v>
      </c>
      <c r="D888" s="1">
        <v>1.1</v>
      </c>
      <c r="E888" s="1">
        <v>0.99</v>
      </c>
      <c r="F888" s="1">
        <f t="shared" ref="F888:G888" si="887">D888-B888</f>
        <v>0.72</v>
      </c>
      <c r="G888" s="1">
        <f t="shared" si="887"/>
        <v>0.47</v>
      </c>
      <c r="I888" s="1"/>
      <c r="J888" s="1"/>
      <c r="K888" s="1"/>
      <c r="L888" s="1"/>
      <c r="M888" s="1"/>
      <c r="N888" s="1"/>
      <c r="O888" s="1"/>
    </row>
    <row r="889">
      <c r="A889" s="1">
        <v>8.87</v>
      </c>
      <c r="B889" s="1">
        <v>0.38</v>
      </c>
      <c r="C889" s="1">
        <v>0.52</v>
      </c>
      <c r="D889" s="1">
        <v>1.1</v>
      </c>
      <c r="E889" s="1">
        <v>0.99</v>
      </c>
      <c r="F889" s="1">
        <f t="shared" ref="F889:G889" si="888">D889-B889</f>
        <v>0.72</v>
      </c>
      <c r="G889" s="1">
        <f t="shared" si="888"/>
        <v>0.47</v>
      </c>
      <c r="I889" s="1"/>
      <c r="J889" s="1"/>
      <c r="K889" s="1"/>
      <c r="L889" s="1"/>
      <c r="M889" s="1"/>
      <c r="N889" s="1"/>
      <c r="O889" s="1"/>
    </row>
    <row r="890">
      <c r="A890" s="1">
        <v>8.88</v>
      </c>
      <c r="B890" s="1">
        <v>0.38</v>
      </c>
      <c r="C890" s="1">
        <v>0.52</v>
      </c>
      <c r="D890" s="1">
        <v>1.1</v>
      </c>
      <c r="E890" s="1">
        <v>0.99</v>
      </c>
      <c r="F890" s="1">
        <f t="shared" ref="F890:G890" si="889">D890-B890</f>
        <v>0.72</v>
      </c>
      <c r="G890" s="1">
        <f t="shared" si="889"/>
        <v>0.47</v>
      </c>
      <c r="I890" s="1"/>
      <c r="J890" s="1"/>
      <c r="K890" s="1"/>
      <c r="L890" s="1"/>
      <c r="M890" s="1"/>
      <c r="N890" s="1"/>
      <c r="O890" s="1"/>
    </row>
    <row r="891">
      <c r="A891" s="1">
        <v>8.89</v>
      </c>
      <c r="B891" s="1">
        <v>0.38</v>
      </c>
      <c r="C891" s="1">
        <v>0.52</v>
      </c>
      <c r="D891" s="1">
        <v>1.1</v>
      </c>
      <c r="E891" s="1">
        <v>0.99</v>
      </c>
      <c r="F891" s="1">
        <f t="shared" ref="F891:G891" si="890">D891-B891</f>
        <v>0.72</v>
      </c>
      <c r="G891" s="1">
        <f t="shared" si="890"/>
        <v>0.47</v>
      </c>
      <c r="I891" s="1"/>
      <c r="J891" s="1"/>
      <c r="K891" s="1"/>
      <c r="L891" s="1"/>
      <c r="M891" s="1"/>
      <c r="N891" s="1"/>
      <c r="O891" s="1"/>
    </row>
    <row r="892">
      <c r="A892" s="1">
        <v>8.9</v>
      </c>
      <c r="B892" s="1">
        <v>0.38</v>
      </c>
      <c r="C892" s="1">
        <v>0.52</v>
      </c>
      <c r="D892" s="1">
        <v>1.1</v>
      </c>
      <c r="E892" s="1">
        <v>0.99</v>
      </c>
      <c r="F892" s="1">
        <f t="shared" ref="F892:G892" si="891">D892-B892</f>
        <v>0.72</v>
      </c>
      <c r="G892" s="1">
        <f t="shared" si="891"/>
        <v>0.47</v>
      </c>
      <c r="I892" s="1"/>
      <c r="J892" s="1"/>
      <c r="K892" s="1"/>
      <c r="L892" s="1"/>
      <c r="M892" s="1"/>
      <c r="N892" s="1"/>
      <c r="O892" s="1"/>
    </row>
    <row r="893">
      <c r="A893" s="1">
        <v>8.91</v>
      </c>
      <c r="B893" s="1">
        <v>0.38</v>
      </c>
      <c r="C893" s="1">
        <v>0.52</v>
      </c>
      <c r="D893" s="1">
        <v>1.1</v>
      </c>
      <c r="E893" s="1">
        <v>0.99</v>
      </c>
      <c r="F893" s="1">
        <f t="shared" ref="F893:G893" si="892">D893-B893</f>
        <v>0.72</v>
      </c>
      <c r="G893" s="1">
        <f t="shared" si="892"/>
        <v>0.47</v>
      </c>
      <c r="I893" s="1"/>
      <c r="J893" s="1"/>
      <c r="K893" s="1"/>
      <c r="L893" s="1"/>
      <c r="M893" s="1"/>
      <c r="N893" s="1"/>
      <c r="O893" s="1"/>
    </row>
    <row r="894">
      <c r="A894" s="1">
        <v>8.92</v>
      </c>
      <c r="B894" s="1">
        <v>0.38</v>
      </c>
      <c r="C894" s="1">
        <v>0.52</v>
      </c>
      <c r="D894" s="1">
        <v>1.1</v>
      </c>
      <c r="E894" s="1">
        <v>0.99</v>
      </c>
      <c r="F894" s="1">
        <f t="shared" ref="F894:G894" si="893">D894-B894</f>
        <v>0.72</v>
      </c>
      <c r="G894" s="1">
        <f t="shared" si="893"/>
        <v>0.47</v>
      </c>
      <c r="I894" s="1"/>
      <c r="J894" s="1"/>
      <c r="K894" s="1"/>
      <c r="L894" s="1"/>
      <c r="M894" s="1"/>
      <c r="N894" s="1"/>
      <c r="O894" s="1"/>
    </row>
    <row r="895">
      <c r="A895" s="1">
        <v>8.93</v>
      </c>
      <c r="B895" s="1">
        <v>0.38</v>
      </c>
      <c r="C895" s="1">
        <v>0.52</v>
      </c>
      <c r="D895" s="1">
        <v>1.1</v>
      </c>
      <c r="E895" s="1">
        <v>0.99</v>
      </c>
      <c r="F895" s="1">
        <f t="shared" ref="F895:G895" si="894">D895-B895</f>
        <v>0.72</v>
      </c>
      <c r="G895" s="1">
        <f t="shared" si="894"/>
        <v>0.47</v>
      </c>
      <c r="I895" s="1"/>
      <c r="J895" s="1"/>
      <c r="K895" s="1"/>
      <c r="L895" s="1"/>
      <c r="M895" s="1"/>
      <c r="N895" s="1"/>
      <c r="O895" s="1"/>
    </row>
    <row r="896">
      <c r="A896" s="1">
        <v>8.94</v>
      </c>
      <c r="B896" s="1">
        <v>0.38</v>
      </c>
      <c r="C896" s="1">
        <v>0.52</v>
      </c>
      <c r="D896" s="1">
        <v>1.1</v>
      </c>
      <c r="E896" s="1">
        <v>0.99</v>
      </c>
      <c r="F896" s="1">
        <f t="shared" ref="F896:G896" si="895">D896-B896</f>
        <v>0.72</v>
      </c>
      <c r="G896" s="1">
        <f t="shared" si="895"/>
        <v>0.47</v>
      </c>
      <c r="I896" s="1"/>
      <c r="J896" s="1"/>
      <c r="K896" s="1"/>
      <c r="L896" s="1"/>
      <c r="M896" s="1"/>
      <c r="N896" s="1"/>
      <c r="O896" s="1"/>
    </row>
    <row r="897">
      <c r="A897" s="1">
        <v>8.95</v>
      </c>
      <c r="B897" s="1">
        <v>0.38</v>
      </c>
      <c r="C897" s="1">
        <v>0.52</v>
      </c>
      <c r="D897" s="1">
        <v>1.1</v>
      </c>
      <c r="E897" s="1">
        <v>0.99</v>
      </c>
      <c r="F897" s="1">
        <f t="shared" ref="F897:G897" si="896">D897-B897</f>
        <v>0.72</v>
      </c>
      <c r="G897" s="1">
        <f t="shared" si="896"/>
        <v>0.47</v>
      </c>
      <c r="I897" s="1"/>
      <c r="J897" s="1"/>
      <c r="K897" s="1"/>
      <c r="L897" s="1"/>
      <c r="M897" s="1"/>
      <c r="N897" s="1"/>
      <c r="O897" s="1"/>
    </row>
    <row r="898">
      <c r="A898" s="1">
        <v>8.96</v>
      </c>
      <c r="B898" s="1">
        <v>0.38</v>
      </c>
      <c r="C898" s="1">
        <v>0.52</v>
      </c>
      <c r="D898" s="1">
        <v>1.1</v>
      </c>
      <c r="E898" s="1">
        <v>0.99</v>
      </c>
      <c r="F898" s="1">
        <f t="shared" ref="F898:G898" si="897">D898-B898</f>
        <v>0.72</v>
      </c>
      <c r="G898" s="1">
        <f t="shared" si="897"/>
        <v>0.47</v>
      </c>
      <c r="I898" s="1"/>
      <c r="J898" s="1"/>
      <c r="K898" s="1"/>
      <c r="L898" s="1"/>
      <c r="M898" s="1"/>
      <c r="N898" s="1"/>
      <c r="O898" s="1"/>
    </row>
    <row r="899">
      <c r="A899" s="1">
        <v>8.97</v>
      </c>
      <c r="B899" s="1">
        <v>0.38</v>
      </c>
      <c r="C899" s="1">
        <v>0.52</v>
      </c>
      <c r="D899" s="1">
        <v>1.1</v>
      </c>
      <c r="E899" s="1">
        <v>0.99</v>
      </c>
      <c r="F899" s="1">
        <f t="shared" ref="F899:G899" si="898">D899-B899</f>
        <v>0.72</v>
      </c>
      <c r="G899" s="1">
        <f t="shared" si="898"/>
        <v>0.47</v>
      </c>
      <c r="I899" s="1"/>
      <c r="J899" s="1"/>
      <c r="K899" s="1"/>
      <c r="L899" s="1"/>
      <c r="M899" s="1"/>
      <c r="N899" s="1"/>
      <c r="O899" s="1"/>
    </row>
    <row r="900">
      <c r="A900" s="1">
        <v>8.98</v>
      </c>
      <c r="B900" s="1">
        <v>0.38</v>
      </c>
      <c r="C900" s="1">
        <v>0.52</v>
      </c>
      <c r="D900" s="1">
        <v>1.1</v>
      </c>
      <c r="E900" s="1">
        <v>0.99</v>
      </c>
      <c r="F900" s="1">
        <f t="shared" ref="F900:G900" si="899">D900-B900</f>
        <v>0.72</v>
      </c>
      <c r="G900" s="1">
        <f t="shared" si="899"/>
        <v>0.47</v>
      </c>
      <c r="I900" s="1"/>
      <c r="J900" s="1"/>
      <c r="K900" s="1"/>
      <c r="L900" s="1"/>
      <c r="M900" s="1"/>
      <c r="N900" s="1"/>
      <c r="O900" s="1"/>
    </row>
    <row r="901">
      <c r="A901" s="1">
        <v>8.99</v>
      </c>
      <c r="B901" s="1">
        <v>0.38</v>
      </c>
      <c r="C901" s="1">
        <v>0.52</v>
      </c>
      <c r="D901" s="1">
        <v>1.1</v>
      </c>
      <c r="E901" s="1">
        <v>0.99</v>
      </c>
      <c r="F901" s="1">
        <f t="shared" ref="F901:G901" si="900">D901-B901</f>
        <v>0.72</v>
      </c>
      <c r="G901" s="1">
        <f t="shared" si="900"/>
        <v>0.47</v>
      </c>
      <c r="I901" s="1"/>
      <c r="J901" s="1"/>
      <c r="K901" s="1"/>
      <c r="L901" s="1"/>
      <c r="M901" s="1"/>
      <c r="N901" s="1"/>
      <c r="O901" s="1"/>
    </row>
    <row r="902">
      <c r="A902" s="1">
        <v>9.0</v>
      </c>
      <c r="B902" s="1">
        <v>0.38</v>
      </c>
      <c r="C902" s="1">
        <v>0.52</v>
      </c>
      <c r="D902" s="1">
        <v>1.1</v>
      </c>
      <c r="E902" s="1">
        <v>0.99</v>
      </c>
      <c r="F902" s="1">
        <f t="shared" ref="F902:G902" si="901">D902-B902</f>
        <v>0.72</v>
      </c>
      <c r="G902" s="1">
        <f t="shared" si="901"/>
        <v>0.47</v>
      </c>
      <c r="I902" s="1"/>
      <c r="J902" s="1"/>
      <c r="K902" s="1"/>
      <c r="L902" s="1"/>
      <c r="M902" s="1"/>
      <c r="N902" s="1"/>
      <c r="O902" s="1"/>
    </row>
    <row r="903">
      <c r="A903" s="1">
        <v>9.01</v>
      </c>
      <c r="B903" s="1">
        <v>0.38</v>
      </c>
      <c r="C903" s="1">
        <v>0.52</v>
      </c>
      <c r="D903" s="1">
        <v>1.1</v>
      </c>
      <c r="E903" s="1">
        <v>0.99</v>
      </c>
      <c r="F903" s="1">
        <f t="shared" ref="F903:G903" si="902">D903-B903</f>
        <v>0.72</v>
      </c>
      <c r="G903" s="1">
        <f t="shared" si="902"/>
        <v>0.47</v>
      </c>
      <c r="I903" s="1"/>
      <c r="J903" s="1"/>
      <c r="K903" s="1"/>
      <c r="L903" s="1"/>
      <c r="M903" s="1"/>
      <c r="N903" s="1"/>
      <c r="O903" s="1"/>
    </row>
    <row r="904">
      <c r="A904" s="1">
        <v>9.02</v>
      </c>
      <c r="B904" s="1">
        <v>0.38</v>
      </c>
      <c r="C904" s="1">
        <v>0.52</v>
      </c>
      <c r="D904" s="1">
        <v>1.1</v>
      </c>
      <c r="E904" s="1">
        <v>0.99</v>
      </c>
      <c r="F904" s="1">
        <f t="shared" ref="F904:G904" si="903">D904-B904</f>
        <v>0.72</v>
      </c>
      <c r="G904" s="1">
        <f t="shared" si="903"/>
        <v>0.47</v>
      </c>
      <c r="I904" s="1"/>
      <c r="J904" s="1"/>
      <c r="K904" s="1"/>
      <c r="L904" s="1"/>
      <c r="M904" s="1"/>
      <c r="N904" s="1"/>
      <c r="O904" s="1"/>
    </row>
    <row r="905">
      <c r="A905" s="1">
        <v>9.03</v>
      </c>
      <c r="B905" s="1">
        <v>0.38</v>
      </c>
      <c r="C905" s="1">
        <v>0.52</v>
      </c>
      <c r="D905" s="1">
        <v>1.1</v>
      </c>
      <c r="E905" s="1">
        <v>0.99</v>
      </c>
      <c r="F905" s="1">
        <f t="shared" ref="F905:G905" si="904">D905-B905</f>
        <v>0.72</v>
      </c>
      <c r="G905" s="1">
        <f t="shared" si="904"/>
        <v>0.47</v>
      </c>
      <c r="I905" s="1"/>
      <c r="J905" s="1"/>
      <c r="K905" s="1"/>
      <c r="L905" s="1"/>
      <c r="M905" s="1"/>
      <c r="N905" s="1"/>
      <c r="O905" s="1"/>
    </row>
    <row r="906">
      <c r="A906" s="1">
        <v>9.04</v>
      </c>
      <c r="B906" s="1">
        <v>0.38</v>
      </c>
      <c r="C906" s="1">
        <v>0.52</v>
      </c>
      <c r="D906" s="1">
        <v>1.1</v>
      </c>
      <c r="E906" s="1">
        <v>0.99</v>
      </c>
      <c r="F906" s="1">
        <f t="shared" ref="F906:G906" si="905">D906-B906</f>
        <v>0.72</v>
      </c>
      <c r="G906" s="1">
        <f t="shared" si="905"/>
        <v>0.47</v>
      </c>
      <c r="I906" s="1"/>
      <c r="J906" s="1"/>
      <c r="K906" s="1"/>
      <c r="L906" s="1"/>
      <c r="M906" s="1"/>
      <c r="N906" s="1"/>
      <c r="O906" s="1"/>
    </row>
    <row r="907">
      <c r="A907" s="1">
        <v>9.05</v>
      </c>
      <c r="B907" s="1">
        <v>0.38</v>
      </c>
      <c r="C907" s="1">
        <v>0.52</v>
      </c>
      <c r="D907" s="1">
        <v>1.1</v>
      </c>
      <c r="E907" s="1">
        <v>0.99</v>
      </c>
      <c r="F907" s="1">
        <f t="shared" ref="F907:G907" si="906">D907-B907</f>
        <v>0.72</v>
      </c>
      <c r="G907" s="1">
        <f t="shared" si="906"/>
        <v>0.47</v>
      </c>
      <c r="I907" s="1"/>
      <c r="J907" s="1"/>
      <c r="K907" s="1"/>
      <c r="L907" s="1"/>
      <c r="M907" s="1"/>
      <c r="N907" s="1"/>
      <c r="O907" s="1"/>
    </row>
    <row r="908">
      <c r="A908" s="1">
        <v>9.06</v>
      </c>
      <c r="B908" s="1">
        <v>0.38</v>
      </c>
      <c r="C908" s="1">
        <v>0.52</v>
      </c>
      <c r="D908" s="1">
        <v>1.1</v>
      </c>
      <c r="E908" s="1">
        <v>0.99</v>
      </c>
      <c r="F908" s="1">
        <f t="shared" ref="F908:G908" si="907">D908-B908</f>
        <v>0.72</v>
      </c>
      <c r="G908" s="1">
        <f t="shared" si="907"/>
        <v>0.47</v>
      </c>
      <c r="I908" s="1"/>
      <c r="J908" s="1"/>
      <c r="K908" s="1"/>
      <c r="L908" s="1"/>
      <c r="M908" s="1"/>
      <c r="N908" s="1"/>
      <c r="O908" s="1"/>
    </row>
    <row r="909">
      <c r="A909" s="1">
        <v>9.07</v>
      </c>
      <c r="B909" s="1">
        <v>0.38</v>
      </c>
      <c r="C909" s="1">
        <v>0.52</v>
      </c>
      <c r="D909" s="1">
        <v>1.1</v>
      </c>
      <c r="E909" s="1">
        <v>0.99</v>
      </c>
      <c r="F909" s="1">
        <f t="shared" ref="F909:G909" si="908">D909-B909</f>
        <v>0.72</v>
      </c>
      <c r="G909" s="1">
        <f t="shared" si="908"/>
        <v>0.47</v>
      </c>
      <c r="I909" s="1"/>
      <c r="J909" s="1"/>
      <c r="K909" s="1"/>
      <c r="L909" s="1"/>
      <c r="M909" s="1"/>
      <c r="N909" s="1"/>
      <c r="O909" s="1"/>
    </row>
    <row r="910">
      <c r="A910" s="1">
        <v>9.08</v>
      </c>
      <c r="B910" s="1">
        <v>0.38</v>
      </c>
      <c r="C910" s="1">
        <v>0.52</v>
      </c>
      <c r="D910" s="1">
        <v>1.1</v>
      </c>
      <c r="E910" s="1">
        <v>0.99</v>
      </c>
      <c r="F910" s="1">
        <f t="shared" ref="F910:G910" si="909">D910-B910</f>
        <v>0.72</v>
      </c>
      <c r="G910" s="1">
        <f t="shared" si="909"/>
        <v>0.47</v>
      </c>
      <c r="I910" s="1"/>
      <c r="J910" s="1"/>
      <c r="K910" s="1"/>
      <c r="L910" s="1"/>
      <c r="M910" s="1"/>
      <c r="N910" s="1"/>
      <c r="O910" s="1"/>
    </row>
    <row r="911">
      <c r="A911" s="1">
        <v>9.09</v>
      </c>
      <c r="B911" s="1">
        <v>0.38</v>
      </c>
      <c r="C911" s="1">
        <v>0.52</v>
      </c>
      <c r="D911" s="1">
        <v>1.1</v>
      </c>
      <c r="E911" s="1">
        <v>0.99</v>
      </c>
      <c r="F911" s="1">
        <f t="shared" ref="F911:G911" si="910">D911-B911</f>
        <v>0.72</v>
      </c>
      <c r="G911" s="1">
        <f t="shared" si="910"/>
        <v>0.47</v>
      </c>
      <c r="I911" s="1"/>
      <c r="J911" s="1"/>
      <c r="K911" s="1"/>
      <c r="L911" s="1"/>
      <c r="M911" s="1"/>
      <c r="N911" s="1"/>
      <c r="O911" s="1"/>
    </row>
    <row r="912">
      <c r="A912" s="1">
        <v>9.1</v>
      </c>
      <c r="B912" s="1">
        <v>0.38</v>
      </c>
      <c r="C912" s="1">
        <v>0.52</v>
      </c>
      <c r="D912" s="1">
        <v>1.1</v>
      </c>
      <c r="E912" s="1">
        <v>0.99</v>
      </c>
      <c r="F912" s="1">
        <f t="shared" ref="F912:G912" si="911">D912-B912</f>
        <v>0.72</v>
      </c>
      <c r="G912" s="1">
        <f t="shared" si="911"/>
        <v>0.47</v>
      </c>
      <c r="I912" s="1"/>
      <c r="J912" s="1"/>
      <c r="K912" s="1"/>
      <c r="L912" s="1"/>
      <c r="M912" s="1"/>
      <c r="N912" s="1"/>
      <c r="O912" s="1"/>
    </row>
    <row r="913">
      <c r="A913" s="1">
        <v>9.11</v>
      </c>
      <c r="B913" s="1">
        <v>0.38</v>
      </c>
      <c r="C913" s="1">
        <v>0.52</v>
      </c>
      <c r="D913" s="1">
        <v>1.1</v>
      </c>
      <c r="E913" s="1">
        <v>0.99</v>
      </c>
      <c r="F913" s="1">
        <f t="shared" ref="F913:G913" si="912">D913-B913</f>
        <v>0.72</v>
      </c>
      <c r="G913" s="1">
        <f t="shared" si="912"/>
        <v>0.47</v>
      </c>
      <c r="I913" s="1"/>
      <c r="J913" s="1"/>
      <c r="K913" s="1"/>
      <c r="L913" s="1"/>
      <c r="M913" s="1"/>
      <c r="N913" s="1"/>
      <c r="O913" s="1"/>
    </row>
    <row r="914">
      <c r="A914" s="1">
        <v>9.12</v>
      </c>
      <c r="B914" s="1">
        <v>0.38</v>
      </c>
      <c r="C914" s="1">
        <v>0.52</v>
      </c>
      <c r="D914" s="1">
        <v>1.1</v>
      </c>
      <c r="E914" s="1">
        <v>0.99</v>
      </c>
      <c r="F914" s="1">
        <f t="shared" ref="F914:G914" si="913">D914-B914</f>
        <v>0.72</v>
      </c>
      <c r="G914" s="1">
        <f t="shared" si="913"/>
        <v>0.47</v>
      </c>
      <c r="I914" s="1"/>
      <c r="J914" s="1"/>
      <c r="K914" s="1"/>
      <c r="L914" s="1"/>
      <c r="M914" s="1"/>
      <c r="N914" s="1"/>
      <c r="O914" s="1"/>
    </row>
    <row r="915">
      <c r="A915" s="1">
        <v>9.13</v>
      </c>
      <c r="B915" s="1">
        <v>0.38</v>
      </c>
      <c r="C915" s="1">
        <v>0.52</v>
      </c>
      <c r="D915" s="1">
        <v>1.1</v>
      </c>
      <c r="E915" s="1">
        <v>0.99</v>
      </c>
      <c r="F915" s="1">
        <f t="shared" ref="F915:G915" si="914">D915-B915</f>
        <v>0.72</v>
      </c>
      <c r="G915" s="1">
        <f t="shared" si="914"/>
        <v>0.47</v>
      </c>
      <c r="I915" s="1"/>
      <c r="J915" s="1"/>
      <c r="K915" s="1"/>
      <c r="L915" s="1"/>
      <c r="M915" s="1"/>
      <c r="N915" s="1"/>
      <c r="O915" s="1"/>
    </row>
    <row r="916">
      <c r="A916" s="1">
        <v>9.14</v>
      </c>
      <c r="B916" s="1">
        <v>0.38</v>
      </c>
      <c r="C916" s="1">
        <v>0.52</v>
      </c>
      <c r="D916" s="1">
        <v>1.1</v>
      </c>
      <c r="E916" s="1">
        <v>0.99</v>
      </c>
      <c r="F916" s="1">
        <f t="shared" ref="F916:G916" si="915">D916-B916</f>
        <v>0.72</v>
      </c>
      <c r="G916" s="1">
        <f t="shared" si="915"/>
        <v>0.47</v>
      </c>
      <c r="I916" s="1"/>
      <c r="J916" s="1"/>
      <c r="K916" s="1"/>
      <c r="L916" s="1"/>
      <c r="M916" s="1"/>
      <c r="N916" s="1"/>
      <c r="O916" s="1"/>
    </row>
    <row r="917">
      <c r="A917" s="1">
        <v>9.15</v>
      </c>
      <c r="B917" s="1">
        <v>0.38</v>
      </c>
      <c r="C917" s="1">
        <v>0.52</v>
      </c>
      <c r="D917" s="1">
        <v>1.1</v>
      </c>
      <c r="E917" s="1">
        <v>0.99</v>
      </c>
      <c r="F917" s="1">
        <f t="shared" ref="F917:G917" si="916">D917-B917</f>
        <v>0.72</v>
      </c>
      <c r="G917" s="1">
        <f t="shared" si="916"/>
        <v>0.47</v>
      </c>
      <c r="I917" s="1"/>
      <c r="J917" s="1"/>
      <c r="K917" s="1"/>
      <c r="L917" s="1"/>
      <c r="M917" s="1"/>
      <c r="N917" s="1"/>
      <c r="O917" s="1"/>
    </row>
    <row r="918">
      <c r="A918" s="1">
        <v>9.16</v>
      </c>
      <c r="B918" s="1">
        <v>0.38</v>
      </c>
      <c r="C918" s="1">
        <v>0.52</v>
      </c>
      <c r="D918" s="1">
        <v>1.1</v>
      </c>
      <c r="E918" s="1">
        <v>0.99</v>
      </c>
      <c r="F918" s="1">
        <f t="shared" ref="F918:G918" si="917">D918-B918</f>
        <v>0.72</v>
      </c>
      <c r="G918" s="1">
        <f t="shared" si="917"/>
        <v>0.47</v>
      </c>
      <c r="I918" s="1"/>
      <c r="J918" s="1"/>
      <c r="K918" s="1"/>
      <c r="L918" s="1"/>
      <c r="M918" s="1"/>
      <c r="N918" s="1"/>
      <c r="O918" s="1"/>
    </row>
    <row r="919">
      <c r="A919" s="1">
        <v>9.17</v>
      </c>
      <c r="B919" s="1">
        <v>0.38</v>
      </c>
      <c r="C919" s="1">
        <v>0.52</v>
      </c>
      <c r="D919" s="1">
        <v>1.1</v>
      </c>
      <c r="E919" s="1">
        <v>0.99</v>
      </c>
      <c r="F919" s="1">
        <f t="shared" ref="F919:G919" si="918">D919-B919</f>
        <v>0.72</v>
      </c>
      <c r="G919" s="1">
        <f t="shared" si="918"/>
        <v>0.47</v>
      </c>
      <c r="I919" s="1"/>
      <c r="J919" s="1"/>
      <c r="K919" s="1"/>
      <c r="L919" s="1"/>
      <c r="M919" s="1"/>
      <c r="N919" s="1"/>
      <c r="O919" s="1"/>
    </row>
    <row r="920">
      <c r="A920" s="1">
        <v>9.18</v>
      </c>
      <c r="B920" s="1">
        <v>0.38</v>
      </c>
      <c r="C920" s="1">
        <v>0.52</v>
      </c>
      <c r="D920" s="1">
        <v>1.1</v>
      </c>
      <c r="E920" s="1">
        <v>0.99</v>
      </c>
      <c r="F920" s="1">
        <f t="shared" ref="F920:G920" si="919">D920-B920</f>
        <v>0.72</v>
      </c>
      <c r="G920" s="1">
        <f t="shared" si="919"/>
        <v>0.47</v>
      </c>
      <c r="I920" s="1"/>
      <c r="J920" s="1"/>
      <c r="K920" s="1"/>
      <c r="L920" s="1"/>
      <c r="M920" s="1"/>
      <c r="N920" s="1"/>
      <c r="O920" s="1"/>
    </row>
    <row r="921">
      <c r="A921" s="1">
        <v>9.19</v>
      </c>
      <c r="B921" s="1">
        <v>0.38</v>
      </c>
      <c r="C921" s="1">
        <v>0.52</v>
      </c>
      <c r="D921" s="1">
        <v>1.1</v>
      </c>
      <c r="E921" s="1">
        <v>0.99</v>
      </c>
      <c r="F921" s="1">
        <f t="shared" ref="F921:G921" si="920">D921-B921</f>
        <v>0.72</v>
      </c>
      <c r="G921" s="1">
        <f t="shared" si="920"/>
        <v>0.47</v>
      </c>
      <c r="I921" s="1"/>
      <c r="J921" s="1"/>
      <c r="K921" s="1"/>
      <c r="L921" s="1"/>
      <c r="M921" s="1"/>
      <c r="N921" s="1"/>
      <c r="O921" s="1"/>
    </row>
    <row r="922">
      <c r="A922" s="1">
        <v>9.2</v>
      </c>
      <c r="B922" s="1">
        <v>0.38</v>
      </c>
      <c r="C922" s="1">
        <v>0.52</v>
      </c>
      <c r="D922" s="1">
        <v>1.1</v>
      </c>
      <c r="E922" s="1">
        <v>0.99</v>
      </c>
      <c r="F922" s="1">
        <f t="shared" ref="F922:G922" si="921">D922-B922</f>
        <v>0.72</v>
      </c>
      <c r="G922" s="1">
        <f t="shared" si="921"/>
        <v>0.47</v>
      </c>
      <c r="I922" s="1"/>
      <c r="J922" s="1"/>
      <c r="K922" s="1"/>
      <c r="L922" s="1"/>
      <c r="M922" s="1"/>
      <c r="N922" s="1"/>
      <c r="O922" s="1"/>
    </row>
    <row r="923">
      <c r="A923" s="1">
        <v>9.21</v>
      </c>
      <c r="B923" s="1">
        <v>0.38</v>
      </c>
      <c r="C923" s="1">
        <v>0.52</v>
      </c>
      <c r="D923" s="1">
        <v>1.1</v>
      </c>
      <c r="E923" s="1">
        <v>0.99</v>
      </c>
      <c r="F923" s="1">
        <f t="shared" ref="F923:G923" si="922">D923-B923</f>
        <v>0.72</v>
      </c>
      <c r="G923" s="1">
        <f t="shared" si="922"/>
        <v>0.47</v>
      </c>
      <c r="I923" s="1"/>
      <c r="J923" s="1"/>
      <c r="K923" s="1"/>
      <c r="L923" s="1"/>
      <c r="M923" s="1"/>
      <c r="N923" s="1"/>
      <c r="O923" s="1"/>
    </row>
    <row r="924">
      <c r="A924" s="1">
        <v>9.22</v>
      </c>
      <c r="B924" s="1">
        <v>0.38</v>
      </c>
      <c r="C924" s="1">
        <v>0.52</v>
      </c>
      <c r="D924" s="1">
        <v>1.1</v>
      </c>
      <c r="E924" s="1">
        <v>0.99</v>
      </c>
      <c r="F924" s="1">
        <f t="shared" ref="F924:G924" si="923">D924-B924</f>
        <v>0.72</v>
      </c>
      <c r="G924" s="1">
        <f t="shared" si="923"/>
        <v>0.47</v>
      </c>
      <c r="I924" s="1"/>
      <c r="J924" s="1"/>
      <c r="K924" s="1"/>
      <c r="L924" s="1"/>
      <c r="M924" s="1"/>
      <c r="N924" s="1"/>
      <c r="O924" s="1"/>
    </row>
    <row r="925">
      <c r="A925" s="1">
        <v>9.23</v>
      </c>
      <c r="B925" s="1">
        <v>0.38</v>
      </c>
      <c r="C925" s="1">
        <v>0.52</v>
      </c>
      <c r="D925" s="1">
        <v>1.1</v>
      </c>
      <c r="E925" s="1">
        <v>0.99</v>
      </c>
      <c r="F925" s="1">
        <f t="shared" ref="F925:G925" si="924">D925-B925</f>
        <v>0.72</v>
      </c>
      <c r="G925" s="1">
        <f t="shared" si="924"/>
        <v>0.47</v>
      </c>
      <c r="I925" s="1"/>
      <c r="J925" s="1"/>
      <c r="K925" s="1"/>
      <c r="L925" s="1"/>
      <c r="M925" s="1"/>
      <c r="N925" s="1"/>
      <c r="O925" s="1"/>
    </row>
    <row r="926">
      <c r="A926" s="1">
        <v>9.24</v>
      </c>
      <c r="B926" s="1">
        <v>0.38</v>
      </c>
      <c r="C926" s="1">
        <v>0.52</v>
      </c>
      <c r="D926" s="1">
        <v>1.1</v>
      </c>
      <c r="E926" s="1">
        <v>0.99</v>
      </c>
      <c r="F926" s="1">
        <f t="shared" ref="F926:G926" si="925">D926-B926</f>
        <v>0.72</v>
      </c>
      <c r="G926" s="1">
        <f t="shared" si="925"/>
        <v>0.47</v>
      </c>
      <c r="I926" s="1"/>
      <c r="J926" s="1"/>
      <c r="K926" s="1"/>
      <c r="L926" s="1"/>
      <c r="M926" s="1"/>
      <c r="N926" s="1"/>
      <c r="O926" s="1"/>
    </row>
    <row r="927">
      <c r="A927" s="1">
        <v>9.25</v>
      </c>
      <c r="B927" s="1">
        <v>0.38</v>
      </c>
      <c r="C927" s="1">
        <v>0.52</v>
      </c>
      <c r="D927" s="1">
        <v>1.1</v>
      </c>
      <c r="E927" s="1">
        <v>0.99</v>
      </c>
      <c r="F927" s="1">
        <f t="shared" ref="F927:G927" si="926">D927-B927</f>
        <v>0.72</v>
      </c>
      <c r="G927" s="1">
        <f t="shared" si="926"/>
        <v>0.47</v>
      </c>
      <c r="I927" s="1"/>
      <c r="J927" s="1"/>
      <c r="K927" s="1"/>
      <c r="L927" s="1"/>
      <c r="M927" s="1"/>
      <c r="N927" s="1"/>
      <c r="O927" s="1"/>
    </row>
    <row r="928">
      <c r="A928" s="1">
        <v>9.26</v>
      </c>
      <c r="B928" s="1">
        <v>0.38</v>
      </c>
      <c r="C928" s="1">
        <v>0.52</v>
      </c>
      <c r="D928" s="1">
        <v>1.1</v>
      </c>
      <c r="E928" s="1">
        <v>0.99</v>
      </c>
      <c r="F928" s="1">
        <f t="shared" ref="F928:G928" si="927">D928-B928</f>
        <v>0.72</v>
      </c>
      <c r="G928" s="1">
        <f t="shared" si="927"/>
        <v>0.47</v>
      </c>
      <c r="I928" s="1"/>
      <c r="J928" s="1"/>
      <c r="K928" s="1"/>
      <c r="L928" s="1"/>
      <c r="M928" s="1"/>
      <c r="N928" s="1"/>
      <c r="O928" s="1"/>
    </row>
    <row r="929">
      <c r="A929" s="1">
        <v>9.27</v>
      </c>
      <c r="B929" s="1">
        <v>0.38</v>
      </c>
      <c r="C929" s="1">
        <v>0.52</v>
      </c>
      <c r="D929" s="1">
        <v>1.1</v>
      </c>
      <c r="E929" s="1">
        <v>0.99</v>
      </c>
      <c r="F929" s="1">
        <f t="shared" ref="F929:G929" si="928">D929-B929</f>
        <v>0.72</v>
      </c>
      <c r="G929" s="1">
        <f t="shared" si="928"/>
        <v>0.47</v>
      </c>
      <c r="I929" s="1"/>
      <c r="J929" s="1"/>
      <c r="K929" s="1"/>
      <c r="L929" s="1"/>
      <c r="M929" s="1"/>
      <c r="N929" s="1"/>
      <c r="O929" s="1"/>
    </row>
    <row r="930">
      <c r="A930" s="1">
        <v>9.28</v>
      </c>
      <c r="B930" s="1">
        <v>0.38</v>
      </c>
      <c r="C930" s="1">
        <v>0.52</v>
      </c>
      <c r="D930" s="1">
        <v>1.1</v>
      </c>
      <c r="E930" s="1">
        <v>0.99</v>
      </c>
      <c r="F930" s="1">
        <f t="shared" ref="F930:G930" si="929">D930-B930</f>
        <v>0.72</v>
      </c>
      <c r="G930" s="1">
        <f t="shared" si="929"/>
        <v>0.47</v>
      </c>
      <c r="I930" s="1"/>
      <c r="J930" s="1"/>
      <c r="K930" s="1"/>
      <c r="L930" s="1"/>
      <c r="M930" s="1"/>
      <c r="N930" s="1"/>
      <c r="O930" s="1"/>
    </row>
    <row r="931">
      <c r="A931" s="1">
        <v>9.29</v>
      </c>
      <c r="B931" s="1">
        <v>0.38</v>
      </c>
      <c r="C931" s="1">
        <v>0.52</v>
      </c>
      <c r="D931" s="1">
        <v>1.1</v>
      </c>
      <c r="E931" s="1">
        <v>0.99</v>
      </c>
      <c r="F931" s="1">
        <f t="shared" ref="F931:G931" si="930">D931-B931</f>
        <v>0.72</v>
      </c>
      <c r="G931" s="1">
        <f t="shared" si="930"/>
        <v>0.47</v>
      </c>
      <c r="I931" s="1"/>
      <c r="J931" s="1"/>
      <c r="K931" s="1"/>
      <c r="L931" s="1"/>
      <c r="M931" s="1"/>
      <c r="N931" s="1"/>
      <c r="O931" s="1"/>
    </row>
    <row r="932">
      <c r="A932" s="1">
        <v>9.3</v>
      </c>
      <c r="B932" s="1">
        <v>0.38</v>
      </c>
      <c r="C932" s="1">
        <v>0.52</v>
      </c>
      <c r="D932" s="1">
        <v>1.1</v>
      </c>
      <c r="E932" s="1">
        <v>0.99</v>
      </c>
      <c r="F932" s="1">
        <f t="shared" ref="F932:G932" si="931">D932-B932</f>
        <v>0.72</v>
      </c>
      <c r="G932" s="1">
        <f t="shared" si="931"/>
        <v>0.47</v>
      </c>
      <c r="I932" s="1"/>
      <c r="J932" s="1"/>
      <c r="K932" s="1"/>
      <c r="L932" s="1"/>
      <c r="M932" s="1"/>
      <c r="N932" s="1"/>
      <c r="O932" s="1"/>
    </row>
    <row r="933">
      <c r="A933" s="1">
        <v>9.31</v>
      </c>
      <c r="B933" s="1">
        <v>0.38</v>
      </c>
      <c r="C933" s="1">
        <v>0.52</v>
      </c>
      <c r="D933" s="1">
        <v>1.1</v>
      </c>
      <c r="E933" s="1">
        <v>0.99</v>
      </c>
      <c r="F933" s="1">
        <f t="shared" ref="F933:G933" si="932">D933-B933</f>
        <v>0.72</v>
      </c>
      <c r="G933" s="1">
        <f t="shared" si="932"/>
        <v>0.47</v>
      </c>
      <c r="I933" s="1"/>
      <c r="J933" s="1"/>
      <c r="K933" s="1"/>
      <c r="L933" s="1"/>
      <c r="M933" s="1"/>
      <c r="N933" s="1"/>
      <c r="O933" s="1"/>
    </row>
    <row r="934">
      <c r="A934" s="1">
        <v>9.32</v>
      </c>
      <c r="B934" s="1">
        <v>0.38</v>
      </c>
      <c r="C934" s="1">
        <v>0.52</v>
      </c>
      <c r="D934" s="1">
        <v>1.1</v>
      </c>
      <c r="E934" s="1">
        <v>0.99</v>
      </c>
      <c r="F934" s="1">
        <f t="shared" ref="F934:G934" si="933">D934-B934</f>
        <v>0.72</v>
      </c>
      <c r="G934" s="1">
        <f t="shared" si="933"/>
        <v>0.47</v>
      </c>
      <c r="I934" s="1"/>
      <c r="J934" s="1"/>
      <c r="K934" s="1"/>
      <c r="L934" s="1"/>
      <c r="M934" s="1"/>
      <c r="N934" s="1"/>
      <c r="O934" s="1"/>
    </row>
    <row r="935">
      <c r="A935" s="1">
        <v>9.33</v>
      </c>
      <c r="B935" s="1">
        <v>0.38</v>
      </c>
      <c r="C935" s="1">
        <v>0.52</v>
      </c>
      <c r="D935" s="1">
        <v>1.1</v>
      </c>
      <c r="E935" s="1">
        <v>0.99</v>
      </c>
      <c r="F935" s="1">
        <f t="shared" ref="F935:G935" si="934">D935-B935</f>
        <v>0.72</v>
      </c>
      <c r="G935" s="1">
        <f t="shared" si="934"/>
        <v>0.47</v>
      </c>
      <c r="I935" s="1"/>
      <c r="J935" s="1"/>
      <c r="K935" s="1"/>
      <c r="L935" s="1"/>
      <c r="M935" s="1"/>
      <c r="N935" s="1"/>
      <c r="O935" s="1"/>
    </row>
    <row r="936">
      <c r="A936" s="1">
        <v>9.34</v>
      </c>
      <c r="B936" s="1">
        <v>0.38</v>
      </c>
      <c r="C936" s="1">
        <v>0.52</v>
      </c>
      <c r="D936" s="1">
        <v>1.1</v>
      </c>
      <c r="E936" s="1">
        <v>0.99</v>
      </c>
      <c r="F936" s="1">
        <f t="shared" ref="F936:G936" si="935">D936-B936</f>
        <v>0.72</v>
      </c>
      <c r="G936" s="1">
        <f t="shared" si="935"/>
        <v>0.47</v>
      </c>
      <c r="I936" s="1"/>
      <c r="J936" s="1"/>
      <c r="K936" s="1"/>
      <c r="L936" s="1"/>
      <c r="M936" s="1"/>
      <c r="N936" s="1"/>
      <c r="O936" s="1"/>
    </row>
    <row r="937">
      <c r="A937" s="1">
        <v>9.35</v>
      </c>
      <c r="B937" s="1">
        <v>0.38</v>
      </c>
      <c r="C937" s="1">
        <v>0.52</v>
      </c>
      <c r="D937" s="1">
        <v>1.1</v>
      </c>
      <c r="E937" s="1">
        <v>0.99</v>
      </c>
      <c r="F937" s="1">
        <f t="shared" ref="F937:G937" si="936">D937-B937</f>
        <v>0.72</v>
      </c>
      <c r="G937" s="1">
        <f t="shared" si="936"/>
        <v>0.47</v>
      </c>
      <c r="I937" s="1"/>
      <c r="J937" s="1"/>
      <c r="K937" s="1"/>
      <c r="L937" s="1"/>
      <c r="M937" s="1"/>
      <c r="N937" s="1"/>
      <c r="O937" s="1"/>
    </row>
    <row r="938">
      <c r="A938" s="1">
        <v>9.36</v>
      </c>
      <c r="B938" s="1">
        <v>0.38</v>
      </c>
      <c r="C938" s="1">
        <v>0.52</v>
      </c>
      <c r="D938" s="1">
        <v>1.1</v>
      </c>
      <c r="E938" s="1">
        <v>0.99</v>
      </c>
      <c r="F938" s="1">
        <f t="shared" ref="F938:G938" si="937">D938-B938</f>
        <v>0.72</v>
      </c>
      <c r="G938" s="1">
        <f t="shared" si="937"/>
        <v>0.47</v>
      </c>
      <c r="I938" s="1"/>
      <c r="J938" s="1"/>
      <c r="K938" s="1"/>
      <c r="L938" s="1"/>
      <c r="M938" s="1"/>
      <c r="N938" s="1"/>
      <c r="O938" s="1"/>
    </row>
    <row r="939">
      <c r="A939" s="1">
        <v>9.37</v>
      </c>
      <c r="B939" s="1">
        <v>0.38</v>
      </c>
      <c r="C939" s="1">
        <v>0.52</v>
      </c>
      <c r="D939" s="1">
        <v>1.1</v>
      </c>
      <c r="E939" s="1">
        <v>0.99</v>
      </c>
      <c r="F939" s="1">
        <f t="shared" ref="F939:G939" si="938">D939-B939</f>
        <v>0.72</v>
      </c>
      <c r="G939" s="1">
        <f t="shared" si="938"/>
        <v>0.47</v>
      </c>
      <c r="I939" s="1"/>
      <c r="J939" s="1"/>
      <c r="K939" s="1"/>
      <c r="L939" s="1"/>
      <c r="M939" s="1"/>
      <c r="N939" s="1"/>
      <c r="O939" s="1"/>
    </row>
    <row r="940">
      <c r="A940" s="1">
        <v>9.38</v>
      </c>
      <c r="B940" s="1">
        <v>0.38</v>
      </c>
      <c r="C940" s="1">
        <v>0.52</v>
      </c>
      <c r="D940" s="1">
        <v>1.1</v>
      </c>
      <c r="E940" s="1">
        <v>0.99</v>
      </c>
      <c r="F940" s="1">
        <f t="shared" ref="F940:G940" si="939">D940-B940</f>
        <v>0.72</v>
      </c>
      <c r="G940" s="1">
        <f t="shared" si="939"/>
        <v>0.47</v>
      </c>
      <c r="I940" s="1"/>
      <c r="J940" s="1"/>
      <c r="K940" s="1"/>
      <c r="L940" s="1"/>
      <c r="M940" s="1"/>
      <c r="N940" s="1"/>
      <c r="O940" s="1"/>
    </row>
    <row r="941">
      <c r="A941" s="1">
        <v>9.39</v>
      </c>
      <c r="B941" s="1">
        <v>0.38</v>
      </c>
      <c r="C941" s="1">
        <v>0.52</v>
      </c>
      <c r="D941" s="1">
        <v>1.1</v>
      </c>
      <c r="E941" s="1">
        <v>0.99</v>
      </c>
      <c r="F941" s="1">
        <f t="shared" ref="F941:G941" si="940">D941-B941</f>
        <v>0.72</v>
      </c>
      <c r="G941" s="1">
        <f t="shared" si="940"/>
        <v>0.47</v>
      </c>
      <c r="I941" s="1"/>
      <c r="J941" s="1"/>
      <c r="K941" s="1"/>
      <c r="L941" s="1"/>
      <c r="M941" s="1"/>
      <c r="N941" s="1"/>
      <c r="O941" s="1"/>
    </row>
    <row r="942">
      <c r="A942" s="1">
        <v>9.4</v>
      </c>
      <c r="B942" s="1">
        <v>0.38</v>
      </c>
      <c r="C942" s="1">
        <v>0.52</v>
      </c>
      <c r="D942" s="1">
        <v>1.1</v>
      </c>
      <c r="E942" s="1">
        <v>0.99</v>
      </c>
      <c r="F942" s="1">
        <f t="shared" ref="F942:G942" si="941">D942-B942</f>
        <v>0.72</v>
      </c>
      <c r="G942" s="1">
        <f t="shared" si="941"/>
        <v>0.47</v>
      </c>
      <c r="I942" s="1"/>
      <c r="J942" s="1"/>
      <c r="K942" s="1"/>
      <c r="L942" s="1"/>
      <c r="M942" s="1"/>
      <c r="N942" s="1"/>
      <c r="O942" s="1"/>
    </row>
    <row r="943">
      <c r="A943" s="1">
        <v>9.41</v>
      </c>
      <c r="B943" s="1">
        <v>0.38</v>
      </c>
      <c r="C943" s="1">
        <v>0.52</v>
      </c>
      <c r="D943" s="1">
        <v>1.1</v>
      </c>
      <c r="E943" s="1">
        <v>0.99</v>
      </c>
      <c r="F943" s="1">
        <f t="shared" ref="F943:G943" si="942">D943-B943</f>
        <v>0.72</v>
      </c>
      <c r="G943" s="1">
        <f t="shared" si="942"/>
        <v>0.47</v>
      </c>
      <c r="I943" s="1"/>
      <c r="J943" s="1"/>
      <c r="K943" s="1"/>
      <c r="L943" s="1"/>
      <c r="M943" s="1"/>
      <c r="N943" s="1"/>
      <c r="O943" s="1"/>
    </row>
    <row r="944">
      <c r="A944" s="1">
        <v>9.42</v>
      </c>
      <c r="B944" s="1">
        <v>0.38</v>
      </c>
      <c r="C944" s="1">
        <v>0.52</v>
      </c>
      <c r="D944" s="1">
        <v>1.1</v>
      </c>
      <c r="E944" s="1">
        <v>0.99</v>
      </c>
      <c r="F944" s="1">
        <f t="shared" ref="F944:G944" si="943">D944-B944</f>
        <v>0.72</v>
      </c>
      <c r="G944" s="1">
        <f t="shared" si="943"/>
        <v>0.47</v>
      </c>
      <c r="I944" s="1"/>
      <c r="J944" s="1"/>
      <c r="K944" s="1"/>
      <c r="L944" s="1"/>
      <c r="M944" s="1"/>
      <c r="N944" s="1"/>
      <c r="O944" s="1"/>
    </row>
    <row r="945">
      <c r="A945" s="1">
        <v>9.43</v>
      </c>
      <c r="B945" s="1">
        <v>0.38</v>
      </c>
      <c r="C945" s="1">
        <v>0.52</v>
      </c>
      <c r="D945" s="1">
        <v>1.1</v>
      </c>
      <c r="E945" s="1">
        <v>0.99</v>
      </c>
      <c r="F945" s="1">
        <f t="shared" ref="F945:G945" si="944">D945-B945</f>
        <v>0.72</v>
      </c>
      <c r="G945" s="1">
        <f t="shared" si="944"/>
        <v>0.47</v>
      </c>
      <c r="I945" s="1"/>
      <c r="J945" s="1"/>
      <c r="K945" s="1"/>
      <c r="L945" s="1"/>
      <c r="M945" s="1"/>
      <c r="N945" s="1"/>
      <c r="O945" s="1"/>
    </row>
    <row r="946">
      <c r="A946" s="1">
        <v>9.44</v>
      </c>
      <c r="B946" s="1">
        <v>0.38</v>
      </c>
      <c r="C946" s="1">
        <v>0.52</v>
      </c>
      <c r="D946" s="1">
        <v>1.1</v>
      </c>
      <c r="E946" s="1">
        <v>0.99</v>
      </c>
      <c r="F946" s="1">
        <f t="shared" ref="F946:G946" si="945">D946-B946</f>
        <v>0.72</v>
      </c>
      <c r="G946" s="1">
        <f t="shared" si="945"/>
        <v>0.47</v>
      </c>
      <c r="I946" s="1"/>
      <c r="J946" s="1"/>
      <c r="K946" s="1"/>
      <c r="L946" s="1"/>
      <c r="M946" s="1"/>
      <c r="N946" s="1"/>
      <c r="O946" s="1"/>
    </row>
    <row r="947">
      <c r="A947" s="1">
        <v>9.45</v>
      </c>
      <c r="B947" s="1">
        <v>0.38</v>
      </c>
      <c r="C947" s="1">
        <v>0.52</v>
      </c>
      <c r="D947" s="1">
        <v>1.1</v>
      </c>
      <c r="E947" s="1">
        <v>0.99</v>
      </c>
      <c r="F947" s="1">
        <f t="shared" ref="F947:G947" si="946">D947-B947</f>
        <v>0.72</v>
      </c>
      <c r="G947" s="1">
        <f t="shared" si="946"/>
        <v>0.47</v>
      </c>
      <c r="I947" s="1"/>
      <c r="J947" s="1"/>
      <c r="K947" s="1"/>
      <c r="L947" s="1"/>
      <c r="M947" s="1"/>
      <c r="N947" s="1"/>
      <c r="O947" s="1"/>
    </row>
    <row r="948">
      <c r="A948" s="1">
        <v>9.46</v>
      </c>
      <c r="B948" s="1">
        <v>0.38</v>
      </c>
      <c r="C948" s="1">
        <v>0.52</v>
      </c>
      <c r="D948" s="1">
        <v>1.1</v>
      </c>
      <c r="E948" s="1">
        <v>0.99</v>
      </c>
      <c r="F948" s="1">
        <f t="shared" ref="F948:G948" si="947">D948-B948</f>
        <v>0.72</v>
      </c>
      <c r="G948" s="1">
        <f t="shared" si="947"/>
        <v>0.47</v>
      </c>
      <c r="I948" s="1"/>
      <c r="J948" s="1"/>
      <c r="K948" s="1"/>
      <c r="L948" s="1"/>
      <c r="M948" s="1"/>
      <c r="N948" s="1"/>
      <c r="O948" s="1"/>
    </row>
    <row r="949">
      <c r="A949" s="1">
        <v>9.47</v>
      </c>
      <c r="B949" s="1">
        <v>0.38</v>
      </c>
      <c r="C949" s="1">
        <v>0.52</v>
      </c>
      <c r="D949" s="1">
        <v>1.1</v>
      </c>
      <c r="E949" s="1">
        <v>0.99</v>
      </c>
      <c r="F949" s="1">
        <f t="shared" ref="F949:G949" si="948">D949-B949</f>
        <v>0.72</v>
      </c>
      <c r="G949" s="1">
        <f t="shared" si="948"/>
        <v>0.47</v>
      </c>
      <c r="I949" s="1"/>
      <c r="J949" s="1"/>
      <c r="K949" s="1"/>
      <c r="L949" s="1"/>
      <c r="M949" s="1"/>
      <c r="N949" s="1"/>
      <c r="O949" s="1"/>
    </row>
    <row r="950">
      <c r="A950" s="1">
        <v>9.48</v>
      </c>
      <c r="B950" s="1">
        <v>0.38</v>
      </c>
      <c r="C950" s="1">
        <v>0.52</v>
      </c>
      <c r="D950" s="1">
        <v>1.1</v>
      </c>
      <c r="E950" s="1">
        <v>0.99</v>
      </c>
      <c r="F950" s="1">
        <f t="shared" ref="F950:G950" si="949">D950-B950</f>
        <v>0.72</v>
      </c>
      <c r="G950" s="1">
        <f t="shared" si="949"/>
        <v>0.47</v>
      </c>
      <c r="I950" s="1"/>
      <c r="J950" s="1"/>
      <c r="K950" s="1"/>
      <c r="L950" s="1"/>
      <c r="M950" s="1"/>
      <c r="N950" s="1"/>
      <c r="O950" s="1"/>
    </row>
    <row r="951">
      <c r="A951" s="1">
        <v>9.49</v>
      </c>
      <c r="B951" s="1">
        <v>0.38</v>
      </c>
      <c r="C951" s="1">
        <v>0.52</v>
      </c>
      <c r="D951" s="1">
        <v>1.1</v>
      </c>
      <c r="E951" s="1">
        <v>0.99</v>
      </c>
      <c r="F951" s="1">
        <f t="shared" ref="F951:G951" si="950">D951-B951</f>
        <v>0.72</v>
      </c>
      <c r="G951" s="1">
        <f t="shared" si="950"/>
        <v>0.47</v>
      </c>
      <c r="I951" s="1"/>
      <c r="J951" s="1"/>
      <c r="K951" s="1"/>
      <c r="L951" s="1"/>
      <c r="M951" s="1"/>
      <c r="N951" s="1"/>
      <c r="O951" s="1"/>
    </row>
    <row r="952">
      <c r="A952" s="1">
        <v>9.5</v>
      </c>
      <c r="B952" s="1">
        <v>0.38</v>
      </c>
      <c r="C952" s="1">
        <v>0.52</v>
      </c>
      <c r="D952" s="1">
        <v>1.1</v>
      </c>
      <c r="E952" s="1">
        <v>0.99</v>
      </c>
      <c r="F952" s="1">
        <f t="shared" ref="F952:G952" si="951">D952-B952</f>
        <v>0.72</v>
      </c>
      <c r="G952" s="1">
        <f t="shared" si="951"/>
        <v>0.47</v>
      </c>
      <c r="I952" s="1"/>
      <c r="J952" s="1"/>
      <c r="K952" s="1"/>
      <c r="L952" s="1"/>
      <c r="M952" s="1"/>
      <c r="N952" s="1"/>
      <c r="O952" s="1"/>
    </row>
    <row r="953">
      <c r="A953" s="1">
        <v>9.51</v>
      </c>
      <c r="B953" s="1">
        <v>0.38</v>
      </c>
      <c r="C953" s="1">
        <v>0.52</v>
      </c>
      <c r="D953" s="1">
        <v>1.1</v>
      </c>
      <c r="E953" s="1">
        <v>0.99</v>
      </c>
      <c r="F953" s="1">
        <f t="shared" ref="F953:G953" si="952">D953-B953</f>
        <v>0.72</v>
      </c>
      <c r="G953" s="1">
        <f t="shared" si="952"/>
        <v>0.47</v>
      </c>
      <c r="I953" s="1"/>
      <c r="J953" s="1"/>
      <c r="K953" s="1"/>
      <c r="L953" s="1"/>
      <c r="M953" s="1"/>
      <c r="N953" s="1"/>
      <c r="O953" s="1"/>
    </row>
    <row r="954">
      <c r="A954" s="1">
        <v>9.52</v>
      </c>
      <c r="B954" s="1">
        <v>0.38</v>
      </c>
      <c r="C954" s="1">
        <v>0.52</v>
      </c>
      <c r="D954" s="1">
        <v>1.1</v>
      </c>
      <c r="E954" s="1">
        <v>0.99</v>
      </c>
      <c r="F954" s="1">
        <f t="shared" ref="F954:G954" si="953">D954-B954</f>
        <v>0.72</v>
      </c>
      <c r="G954" s="1">
        <f t="shared" si="953"/>
        <v>0.47</v>
      </c>
      <c r="I954" s="1"/>
      <c r="J954" s="1"/>
      <c r="K954" s="1"/>
      <c r="L954" s="1"/>
      <c r="M954" s="1"/>
      <c r="N954" s="1"/>
      <c r="O954" s="1"/>
    </row>
    <row r="955">
      <c r="A955" s="1">
        <v>9.53</v>
      </c>
      <c r="B955" s="1">
        <v>0.38</v>
      </c>
      <c r="C955" s="1">
        <v>0.52</v>
      </c>
      <c r="D955" s="1">
        <v>1.1</v>
      </c>
      <c r="E955" s="1">
        <v>0.99</v>
      </c>
      <c r="F955" s="1">
        <f t="shared" ref="F955:G955" si="954">D955-B955</f>
        <v>0.72</v>
      </c>
      <c r="G955" s="1">
        <f t="shared" si="954"/>
        <v>0.47</v>
      </c>
      <c r="I955" s="1"/>
      <c r="J955" s="1"/>
      <c r="K955" s="1"/>
      <c r="L955" s="1"/>
      <c r="M955" s="1"/>
      <c r="N955" s="1"/>
      <c r="O955" s="1"/>
    </row>
    <row r="956">
      <c r="A956" s="1">
        <v>9.54</v>
      </c>
      <c r="B956" s="1">
        <v>0.38</v>
      </c>
      <c r="C956" s="1">
        <v>0.52</v>
      </c>
      <c r="D956" s="1">
        <v>1.1</v>
      </c>
      <c r="E956" s="1">
        <v>0.99</v>
      </c>
      <c r="F956" s="1">
        <f t="shared" ref="F956:G956" si="955">D956-B956</f>
        <v>0.72</v>
      </c>
      <c r="G956" s="1">
        <f t="shared" si="955"/>
        <v>0.47</v>
      </c>
      <c r="I956" s="1"/>
      <c r="J956" s="1"/>
      <c r="K956" s="1"/>
      <c r="L956" s="1"/>
      <c r="M956" s="1"/>
      <c r="N956" s="1"/>
      <c r="O956" s="1"/>
    </row>
    <row r="957">
      <c r="A957" s="1">
        <v>9.55</v>
      </c>
      <c r="B957" s="1">
        <v>0.38</v>
      </c>
      <c r="C957" s="1">
        <v>0.52</v>
      </c>
      <c r="D957" s="1">
        <v>1.1</v>
      </c>
      <c r="E957" s="1">
        <v>0.99</v>
      </c>
      <c r="F957" s="1">
        <f t="shared" ref="F957:G957" si="956">D957-B957</f>
        <v>0.72</v>
      </c>
      <c r="G957" s="1">
        <f t="shared" si="956"/>
        <v>0.47</v>
      </c>
      <c r="I957" s="1"/>
      <c r="J957" s="1"/>
      <c r="K957" s="1"/>
      <c r="L957" s="1"/>
      <c r="M957" s="1"/>
      <c r="N957" s="1"/>
      <c r="O957" s="1"/>
    </row>
    <row r="958">
      <c r="A958" s="1">
        <v>9.56</v>
      </c>
      <c r="B958" s="1">
        <v>0.38</v>
      </c>
      <c r="C958" s="1">
        <v>0.52</v>
      </c>
      <c r="D958" s="1">
        <v>1.1</v>
      </c>
      <c r="E958" s="1">
        <v>0.99</v>
      </c>
      <c r="F958" s="1">
        <f t="shared" ref="F958:G958" si="957">D958-B958</f>
        <v>0.72</v>
      </c>
      <c r="G958" s="1">
        <f t="shared" si="957"/>
        <v>0.47</v>
      </c>
      <c r="I958" s="1"/>
      <c r="J958" s="1"/>
      <c r="K958" s="1"/>
      <c r="L958" s="1"/>
      <c r="M958" s="1"/>
      <c r="N958" s="1"/>
      <c r="O958" s="1"/>
    </row>
    <row r="959">
      <c r="A959" s="1">
        <v>9.57</v>
      </c>
      <c r="B959" s="1">
        <v>0.38</v>
      </c>
      <c r="C959" s="1">
        <v>0.52</v>
      </c>
      <c r="D959" s="1">
        <v>1.1</v>
      </c>
      <c r="E959" s="1">
        <v>0.99</v>
      </c>
      <c r="F959" s="1">
        <f t="shared" ref="F959:G959" si="958">D959-B959</f>
        <v>0.72</v>
      </c>
      <c r="G959" s="1">
        <f t="shared" si="958"/>
        <v>0.47</v>
      </c>
      <c r="I959" s="1"/>
      <c r="J959" s="1"/>
      <c r="K959" s="1"/>
      <c r="L959" s="1"/>
      <c r="M959" s="1"/>
      <c r="N959" s="1"/>
      <c r="O959" s="1"/>
    </row>
    <row r="960">
      <c r="A960" s="1">
        <v>9.58</v>
      </c>
      <c r="B960" s="1">
        <v>0.38</v>
      </c>
      <c r="C960" s="1">
        <v>0.52</v>
      </c>
      <c r="D960" s="1">
        <v>1.1</v>
      </c>
      <c r="E960" s="1">
        <v>0.99</v>
      </c>
      <c r="F960" s="1">
        <f t="shared" ref="F960:G960" si="959">D960-B960</f>
        <v>0.72</v>
      </c>
      <c r="G960" s="1">
        <f t="shared" si="959"/>
        <v>0.47</v>
      </c>
      <c r="I960" s="1"/>
      <c r="J960" s="1"/>
      <c r="K960" s="1"/>
      <c r="L960" s="1"/>
      <c r="M960" s="1"/>
      <c r="N960" s="1"/>
      <c r="O960" s="1"/>
    </row>
    <row r="961">
      <c r="A961" s="1">
        <v>9.59</v>
      </c>
      <c r="B961" s="1">
        <v>0.38</v>
      </c>
      <c r="C961" s="1">
        <v>0.52</v>
      </c>
      <c r="D961" s="1">
        <v>1.1</v>
      </c>
      <c r="E961" s="1">
        <v>0.99</v>
      </c>
      <c r="F961" s="1">
        <f t="shared" ref="F961:G961" si="960">D961-B961</f>
        <v>0.72</v>
      </c>
      <c r="G961" s="1">
        <f t="shared" si="960"/>
        <v>0.47</v>
      </c>
      <c r="I961" s="1"/>
      <c r="J961" s="1"/>
      <c r="K961" s="1"/>
      <c r="L961" s="1"/>
      <c r="M961" s="1"/>
      <c r="N961" s="1"/>
      <c r="O961" s="1"/>
    </row>
    <row r="962">
      <c r="A962" s="1">
        <v>9.6</v>
      </c>
      <c r="B962" s="1">
        <v>0.38</v>
      </c>
      <c r="C962" s="1">
        <v>0.52</v>
      </c>
      <c r="D962" s="1">
        <v>1.1</v>
      </c>
      <c r="E962" s="1">
        <v>0.99</v>
      </c>
      <c r="F962" s="1">
        <f t="shared" ref="F962:G962" si="961">D962-B962</f>
        <v>0.72</v>
      </c>
      <c r="G962" s="1">
        <f t="shared" si="961"/>
        <v>0.47</v>
      </c>
      <c r="I962" s="1"/>
      <c r="J962" s="1"/>
      <c r="K962" s="1"/>
      <c r="L962" s="1"/>
      <c r="M962" s="1"/>
      <c r="N962" s="1"/>
      <c r="O962" s="1"/>
    </row>
    <row r="963">
      <c r="A963" s="1">
        <v>9.61</v>
      </c>
      <c r="B963" s="1">
        <v>0.38</v>
      </c>
      <c r="C963" s="1">
        <v>0.52</v>
      </c>
      <c r="D963" s="1">
        <v>1.1</v>
      </c>
      <c r="E963" s="1">
        <v>0.99</v>
      </c>
      <c r="F963" s="1">
        <f t="shared" ref="F963:G963" si="962">D963-B963</f>
        <v>0.72</v>
      </c>
      <c r="G963" s="1">
        <f t="shared" si="962"/>
        <v>0.47</v>
      </c>
      <c r="I963" s="1"/>
      <c r="J963" s="1"/>
      <c r="K963" s="1"/>
      <c r="L963" s="1"/>
      <c r="M963" s="1"/>
      <c r="N963" s="1"/>
      <c r="O963" s="1"/>
    </row>
    <row r="964">
      <c r="A964" s="1">
        <v>9.62</v>
      </c>
      <c r="B964" s="1">
        <v>0.38</v>
      </c>
      <c r="C964" s="1">
        <v>0.52</v>
      </c>
      <c r="D964" s="1">
        <v>1.1</v>
      </c>
      <c r="E964" s="1">
        <v>0.99</v>
      </c>
      <c r="F964" s="1">
        <f t="shared" ref="F964:G964" si="963">D964-B964</f>
        <v>0.72</v>
      </c>
      <c r="G964" s="1">
        <f t="shared" si="963"/>
        <v>0.47</v>
      </c>
      <c r="I964" s="1"/>
      <c r="J964" s="1"/>
      <c r="K964" s="1"/>
      <c r="L964" s="1"/>
      <c r="M964" s="1"/>
      <c r="N964" s="1"/>
      <c r="O964" s="1"/>
    </row>
    <row r="965">
      <c r="A965" s="1">
        <v>9.63</v>
      </c>
      <c r="B965" s="1">
        <v>0.38</v>
      </c>
      <c r="C965" s="1">
        <v>0.52</v>
      </c>
      <c r="D965" s="1">
        <v>1.1</v>
      </c>
      <c r="E965" s="1">
        <v>0.99</v>
      </c>
      <c r="F965" s="1">
        <f t="shared" ref="F965:G965" si="964">D965-B965</f>
        <v>0.72</v>
      </c>
      <c r="G965" s="1">
        <f t="shared" si="964"/>
        <v>0.47</v>
      </c>
      <c r="I965" s="1"/>
      <c r="J965" s="1"/>
      <c r="K965" s="1"/>
      <c r="L965" s="1"/>
      <c r="M965" s="1"/>
      <c r="N965" s="1"/>
      <c r="O965" s="1"/>
    </row>
    <row r="966">
      <c r="A966" s="1">
        <v>9.64</v>
      </c>
      <c r="B966" s="1">
        <v>0.38</v>
      </c>
      <c r="C966" s="1">
        <v>0.52</v>
      </c>
      <c r="D966" s="1">
        <v>1.1</v>
      </c>
      <c r="E966" s="1">
        <v>0.99</v>
      </c>
      <c r="F966" s="1">
        <f t="shared" ref="F966:G966" si="965">D966-B966</f>
        <v>0.72</v>
      </c>
      <c r="G966" s="1">
        <f t="shared" si="965"/>
        <v>0.47</v>
      </c>
      <c r="I966" s="1"/>
      <c r="J966" s="1"/>
      <c r="K966" s="1"/>
      <c r="L966" s="1"/>
      <c r="M966" s="1"/>
      <c r="N966" s="1"/>
      <c r="O966" s="1"/>
    </row>
    <row r="967">
      <c r="A967" s="1">
        <v>9.65</v>
      </c>
      <c r="B967" s="1">
        <v>0.38</v>
      </c>
      <c r="C967" s="1">
        <v>0.52</v>
      </c>
      <c r="D967" s="1">
        <v>1.1</v>
      </c>
      <c r="E967" s="1">
        <v>0.99</v>
      </c>
      <c r="F967" s="1">
        <f t="shared" ref="F967:G967" si="966">D967-B967</f>
        <v>0.72</v>
      </c>
      <c r="G967" s="1">
        <f t="shared" si="966"/>
        <v>0.47</v>
      </c>
      <c r="I967" s="1"/>
      <c r="J967" s="1"/>
      <c r="K967" s="1"/>
      <c r="L967" s="1"/>
      <c r="M967" s="1"/>
      <c r="N967" s="1"/>
      <c r="O967" s="1"/>
    </row>
    <row r="968">
      <c r="A968" s="1">
        <v>9.66</v>
      </c>
      <c r="B968" s="1">
        <v>0.38</v>
      </c>
      <c r="C968" s="1">
        <v>0.52</v>
      </c>
      <c r="D968" s="1">
        <v>1.1</v>
      </c>
      <c r="E968" s="1">
        <v>0.99</v>
      </c>
      <c r="F968" s="1">
        <f t="shared" ref="F968:G968" si="967">D968-B968</f>
        <v>0.72</v>
      </c>
      <c r="G968" s="1">
        <f t="shared" si="967"/>
        <v>0.47</v>
      </c>
      <c r="I968" s="1"/>
      <c r="J968" s="1"/>
      <c r="K968" s="1"/>
      <c r="L968" s="1"/>
      <c r="M968" s="1"/>
      <c r="N968" s="1"/>
      <c r="O968" s="1"/>
    </row>
    <row r="969">
      <c r="A969" s="1">
        <v>9.67</v>
      </c>
      <c r="B969" s="1">
        <v>0.38</v>
      </c>
      <c r="C969" s="1">
        <v>0.52</v>
      </c>
      <c r="D969" s="1">
        <v>1.1</v>
      </c>
      <c r="E969" s="1">
        <v>0.99</v>
      </c>
      <c r="F969" s="1">
        <f t="shared" ref="F969:G969" si="968">D969-B969</f>
        <v>0.72</v>
      </c>
      <c r="G969" s="1">
        <f t="shared" si="968"/>
        <v>0.47</v>
      </c>
      <c r="I969" s="1"/>
      <c r="J969" s="1"/>
      <c r="K969" s="1"/>
      <c r="L969" s="1"/>
      <c r="M969" s="1"/>
      <c r="N969" s="1"/>
      <c r="O969" s="1"/>
    </row>
    <row r="970">
      <c r="A970" s="1">
        <v>9.68</v>
      </c>
      <c r="B970" s="1">
        <v>0.38</v>
      </c>
      <c r="C970" s="1">
        <v>0.52</v>
      </c>
      <c r="D970" s="1">
        <v>1.1</v>
      </c>
      <c r="E970" s="1">
        <v>0.99</v>
      </c>
      <c r="F970" s="1">
        <f t="shared" ref="F970:G970" si="969">D970-B970</f>
        <v>0.72</v>
      </c>
      <c r="G970" s="1">
        <f t="shared" si="969"/>
        <v>0.47</v>
      </c>
      <c r="I970" s="1"/>
      <c r="J970" s="1"/>
      <c r="K970" s="1"/>
      <c r="L970" s="1"/>
      <c r="M970" s="1"/>
      <c r="N970" s="1"/>
      <c r="O970" s="1"/>
    </row>
    <row r="971">
      <c r="A971" s="1">
        <v>9.69</v>
      </c>
      <c r="B971" s="1">
        <v>0.38</v>
      </c>
      <c r="C971" s="1">
        <v>0.52</v>
      </c>
      <c r="D971" s="1">
        <v>1.1</v>
      </c>
      <c r="E971" s="1">
        <v>0.99</v>
      </c>
      <c r="F971" s="1">
        <f t="shared" ref="F971:G971" si="970">D971-B971</f>
        <v>0.72</v>
      </c>
      <c r="G971" s="1">
        <f t="shared" si="970"/>
        <v>0.47</v>
      </c>
      <c r="I971" s="1"/>
      <c r="J971" s="1"/>
      <c r="K971" s="1"/>
      <c r="L971" s="1"/>
      <c r="M971" s="1"/>
      <c r="N971" s="1"/>
      <c r="O971" s="1"/>
    </row>
    <row r="972">
      <c r="A972" s="1">
        <v>9.7</v>
      </c>
      <c r="B972" s="1">
        <v>0.38</v>
      </c>
      <c r="C972" s="1">
        <v>0.52</v>
      </c>
      <c r="D972" s="1">
        <v>1.1</v>
      </c>
      <c r="E972" s="1">
        <v>0.99</v>
      </c>
      <c r="F972" s="1">
        <f t="shared" ref="F972:G972" si="971">D972-B972</f>
        <v>0.72</v>
      </c>
      <c r="G972" s="1">
        <f t="shared" si="971"/>
        <v>0.47</v>
      </c>
      <c r="I972" s="1"/>
      <c r="J972" s="1"/>
      <c r="K972" s="1"/>
      <c r="L972" s="1"/>
      <c r="M972" s="1"/>
      <c r="N972" s="1"/>
      <c r="O972" s="1"/>
    </row>
    <row r="973">
      <c r="A973" s="1">
        <v>9.71</v>
      </c>
      <c r="B973" s="1">
        <v>0.38</v>
      </c>
      <c r="C973" s="1">
        <v>0.52</v>
      </c>
      <c r="D973" s="1">
        <v>1.1</v>
      </c>
      <c r="E973" s="1">
        <v>0.99</v>
      </c>
      <c r="F973" s="1">
        <f t="shared" ref="F973:G973" si="972">D973-B973</f>
        <v>0.72</v>
      </c>
      <c r="G973" s="1">
        <f t="shared" si="972"/>
        <v>0.47</v>
      </c>
      <c r="I973" s="1"/>
      <c r="J973" s="1"/>
      <c r="K973" s="1"/>
      <c r="L973" s="1"/>
      <c r="M973" s="1"/>
      <c r="N973" s="1"/>
      <c r="O973" s="1"/>
    </row>
    <row r="974">
      <c r="A974" s="1">
        <v>9.72</v>
      </c>
      <c r="B974" s="1">
        <v>0.38</v>
      </c>
      <c r="C974" s="1">
        <v>0.52</v>
      </c>
      <c r="D974" s="1">
        <v>1.1</v>
      </c>
      <c r="E974" s="1">
        <v>0.99</v>
      </c>
      <c r="F974" s="1">
        <f t="shared" ref="F974:G974" si="973">D974-B974</f>
        <v>0.72</v>
      </c>
      <c r="G974" s="1">
        <f t="shared" si="973"/>
        <v>0.47</v>
      </c>
      <c r="I974" s="1"/>
      <c r="J974" s="1"/>
      <c r="K974" s="1"/>
      <c r="L974" s="1"/>
      <c r="M974" s="1"/>
      <c r="N974" s="1"/>
      <c r="O974" s="1"/>
    </row>
    <row r="975">
      <c r="A975" s="1">
        <v>9.73</v>
      </c>
      <c r="B975" s="1">
        <v>0.38</v>
      </c>
      <c r="C975" s="1">
        <v>0.52</v>
      </c>
      <c r="D975" s="1">
        <v>1.1</v>
      </c>
      <c r="E975" s="1">
        <v>0.99</v>
      </c>
      <c r="F975" s="1">
        <f t="shared" ref="F975:G975" si="974">D975-B975</f>
        <v>0.72</v>
      </c>
      <c r="G975" s="1">
        <f t="shared" si="974"/>
        <v>0.47</v>
      </c>
      <c r="I975" s="1"/>
      <c r="J975" s="1"/>
      <c r="K975" s="1"/>
      <c r="L975" s="1"/>
      <c r="M975" s="1"/>
      <c r="N975" s="1"/>
      <c r="O975" s="1"/>
    </row>
    <row r="976">
      <c r="A976" s="1">
        <v>9.74</v>
      </c>
      <c r="B976" s="1">
        <v>0.38</v>
      </c>
      <c r="C976" s="1">
        <v>0.52</v>
      </c>
      <c r="D976" s="1">
        <v>1.1</v>
      </c>
      <c r="E976" s="1">
        <v>0.99</v>
      </c>
      <c r="F976" s="1">
        <f t="shared" ref="F976:G976" si="975">D976-B976</f>
        <v>0.72</v>
      </c>
      <c r="G976" s="1">
        <f t="shared" si="975"/>
        <v>0.47</v>
      </c>
      <c r="I976" s="1"/>
      <c r="J976" s="1"/>
      <c r="K976" s="1"/>
      <c r="L976" s="1"/>
      <c r="M976" s="1"/>
      <c r="N976" s="1"/>
      <c r="O976" s="1"/>
    </row>
    <row r="977">
      <c r="A977" s="1">
        <v>9.75</v>
      </c>
      <c r="B977" s="1">
        <v>0.38</v>
      </c>
      <c r="C977" s="1">
        <v>0.52</v>
      </c>
      <c r="D977" s="1">
        <v>1.1</v>
      </c>
      <c r="E977" s="1">
        <v>0.99</v>
      </c>
      <c r="F977" s="1">
        <f t="shared" ref="F977:G977" si="976">D977-B977</f>
        <v>0.72</v>
      </c>
      <c r="G977" s="1">
        <f t="shared" si="976"/>
        <v>0.47</v>
      </c>
      <c r="I977" s="1"/>
      <c r="J977" s="1"/>
      <c r="K977" s="1"/>
      <c r="L977" s="1"/>
      <c r="M977" s="1"/>
      <c r="N977" s="1"/>
      <c r="O977" s="1"/>
    </row>
    <row r="978">
      <c r="A978" s="1">
        <v>9.76</v>
      </c>
      <c r="B978" s="1">
        <v>0.38</v>
      </c>
      <c r="C978" s="1">
        <v>0.52</v>
      </c>
      <c r="D978" s="1">
        <v>1.1</v>
      </c>
      <c r="E978" s="1">
        <v>0.99</v>
      </c>
      <c r="F978" s="1">
        <f t="shared" ref="F978:G978" si="977">D978-B978</f>
        <v>0.72</v>
      </c>
      <c r="G978" s="1">
        <f t="shared" si="977"/>
        <v>0.47</v>
      </c>
      <c r="I978" s="1"/>
      <c r="J978" s="1"/>
      <c r="K978" s="1"/>
      <c r="L978" s="1"/>
      <c r="M978" s="1"/>
      <c r="N978" s="1"/>
      <c r="O978" s="1"/>
    </row>
    <row r="979">
      <c r="A979" s="1">
        <v>9.77</v>
      </c>
      <c r="B979" s="1">
        <v>0.38</v>
      </c>
      <c r="C979" s="1">
        <v>0.52</v>
      </c>
      <c r="D979" s="1">
        <v>1.1</v>
      </c>
      <c r="E979" s="1">
        <v>0.99</v>
      </c>
      <c r="F979" s="1">
        <f t="shared" ref="F979:G979" si="978">D979-B979</f>
        <v>0.72</v>
      </c>
      <c r="G979" s="1">
        <f t="shared" si="978"/>
        <v>0.47</v>
      </c>
      <c r="I979" s="1"/>
      <c r="J979" s="1"/>
      <c r="K979" s="1"/>
      <c r="L979" s="1"/>
      <c r="M979" s="1"/>
      <c r="N979" s="1"/>
      <c r="O979" s="1"/>
    </row>
    <row r="980">
      <c r="A980" s="1">
        <v>9.78</v>
      </c>
      <c r="B980" s="1">
        <v>0.38</v>
      </c>
      <c r="C980" s="1">
        <v>0.52</v>
      </c>
      <c r="D980" s="1">
        <v>1.1</v>
      </c>
      <c r="E980" s="1">
        <v>0.99</v>
      </c>
      <c r="F980" s="1">
        <f t="shared" ref="F980:G980" si="979">D980-B980</f>
        <v>0.72</v>
      </c>
      <c r="G980" s="1">
        <f t="shared" si="979"/>
        <v>0.47</v>
      </c>
      <c r="I980" s="1"/>
      <c r="J980" s="1"/>
      <c r="K980" s="1"/>
      <c r="L980" s="1"/>
      <c r="M980" s="1"/>
      <c r="N980" s="1"/>
      <c r="O980" s="1"/>
    </row>
    <row r="981">
      <c r="A981" s="1">
        <v>9.79</v>
      </c>
      <c r="B981" s="1">
        <v>0.38</v>
      </c>
      <c r="C981" s="1">
        <v>0.52</v>
      </c>
      <c r="D981" s="1">
        <v>1.1</v>
      </c>
      <c r="E981" s="1">
        <v>0.99</v>
      </c>
      <c r="F981" s="1">
        <f t="shared" ref="F981:G981" si="980">D981-B981</f>
        <v>0.72</v>
      </c>
      <c r="G981" s="1">
        <f t="shared" si="980"/>
        <v>0.47</v>
      </c>
      <c r="I981" s="1"/>
      <c r="J981" s="1"/>
      <c r="K981" s="1"/>
      <c r="L981" s="1"/>
      <c r="M981" s="1"/>
      <c r="N981" s="1"/>
      <c r="O981" s="1"/>
    </row>
    <row r="982">
      <c r="A982" s="1">
        <v>9.8</v>
      </c>
      <c r="B982" s="1">
        <v>0.38</v>
      </c>
      <c r="C982" s="1">
        <v>0.52</v>
      </c>
      <c r="D982" s="1">
        <v>1.1</v>
      </c>
      <c r="E982" s="1">
        <v>0.99</v>
      </c>
      <c r="F982" s="1">
        <f t="shared" ref="F982:G982" si="981">D982-B982</f>
        <v>0.72</v>
      </c>
      <c r="G982" s="1">
        <f t="shared" si="981"/>
        <v>0.47</v>
      </c>
      <c r="I982" s="1"/>
      <c r="J982" s="1"/>
      <c r="K982" s="1"/>
      <c r="L982" s="1"/>
      <c r="M982" s="1"/>
      <c r="N982" s="1"/>
      <c r="O982" s="1"/>
    </row>
    <row r="983">
      <c r="A983" s="1">
        <v>9.81</v>
      </c>
      <c r="B983" s="1">
        <v>0.38</v>
      </c>
      <c r="C983" s="1">
        <v>0.52</v>
      </c>
      <c r="D983" s="1">
        <v>1.1</v>
      </c>
      <c r="E983" s="1">
        <v>0.99</v>
      </c>
      <c r="F983" s="1">
        <f t="shared" ref="F983:G983" si="982">D983-B983</f>
        <v>0.72</v>
      </c>
      <c r="G983" s="1">
        <f t="shared" si="982"/>
        <v>0.47</v>
      </c>
      <c r="I983" s="1"/>
      <c r="J983" s="1"/>
      <c r="K983" s="1"/>
      <c r="L983" s="1"/>
      <c r="M983" s="1"/>
      <c r="N983" s="1"/>
      <c r="O983" s="1"/>
    </row>
    <row r="984">
      <c r="A984" s="1">
        <v>9.82</v>
      </c>
      <c r="B984" s="1">
        <v>0.38</v>
      </c>
      <c r="C984" s="1">
        <v>0.52</v>
      </c>
      <c r="D984" s="1">
        <v>1.1</v>
      </c>
      <c r="E984" s="1">
        <v>0.99</v>
      </c>
      <c r="F984" s="1">
        <f t="shared" ref="F984:G984" si="983">D984-B984</f>
        <v>0.72</v>
      </c>
      <c r="G984" s="1">
        <f t="shared" si="983"/>
        <v>0.47</v>
      </c>
      <c r="I984" s="1"/>
      <c r="J984" s="1"/>
      <c r="K984" s="1"/>
      <c r="L984" s="1"/>
      <c r="M984" s="1"/>
      <c r="N984" s="1"/>
      <c r="O984" s="1"/>
    </row>
    <row r="985">
      <c r="A985" s="1">
        <v>9.83</v>
      </c>
      <c r="B985" s="1">
        <v>0.38</v>
      </c>
      <c r="C985" s="1">
        <v>0.52</v>
      </c>
      <c r="D985" s="1">
        <v>1.1</v>
      </c>
      <c r="E985" s="1">
        <v>0.99</v>
      </c>
      <c r="F985" s="1">
        <f t="shared" ref="F985:G985" si="984">D985-B985</f>
        <v>0.72</v>
      </c>
      <c r="G985" s="1">
        <f t="shared" si="984"/>
        <v>0.47</v>
      </c>
      <c r="I985" s="1"/>
      <c r="J985" s="1"/>
      <c r="K985" s="1"/>
      <c r="L985" s="1"/>
      <c r="M985" s="1"/>
      <c r="N985" s="1"/>
      <c r="O985" s="1"/>
    </row>
    <row r="986">
      <c r="A986" s="1">
        <v>9.84</v>
      </c>
      <c r="B986" s="1">
        <v>0.38</v>
      </c>
      <c r="C986" s="1">
        <v>0.52</v>
      </c>
      <c r="D986" s="1">
        <v>1.1</v>
      </c>
      <c r="E986" s="1">
        <v>0.99</v>
      </c>
      <c r="F986" s="1">
        <f t="shared" ref="F986:G986" si="985">D986-B986</f>
        <v>0.72</v>
      </c>
      <c r="G986" s="1">
        <f t="shared" si="985"/>
        <v>0.47</v>
      </c>
      <c r="I986" s="1"/>
      <c r="J986" s="1"/>
      <c r="K986" s="1"/>
      <c r="L986" s="1"/>
      <c r="M986" s="1"/>
      <c r="N986" s="1"/>
      <c r="O986" s="1"/>
    </row>
    <row r="987">
      <c r="A987" s="1">
        <v>9.85</v>
      </c>
      <c r="B987" s="1">
        <v>0.38</v>
      </c>
      <c r="C987" s="1">
        <v>0.52</v>
      </c>
      <c r="D987" s="1">
        <v>1.1</v>
      </c>
      <c r="E987" s="1">
        <v>0.99</v>
      </c>
      <c r="F987" s="1">
        <f t="shared" ref="F987:G987" si="986">D987-B987</f>
        <v>0.72</v>
      </c>
      <c r="G987" s="1">
        <f t="shared" si="986"/>
        <v>0.47</v>
      </c>
      <c r="I987" s="1"/>
      <c r="J987" s="1"/>
      <c r="K987" s="1"/>
      <c r="L987" s="1"/>
      <c r="M987" s="1"/>
      <c r="N987" s="1"/>
      <c r="O987" s="1"/>
    </row>
    <row r="988">
      <c r="A988" s="1">
        <v>9.86</v>
      </c>
      <c r="B988" s="1">
        <v>0.38</v>
      </c>
      <c r="C988" s="1">
        <v>0.52</v>
      </c>
      <c r="D988" s="1">
        <v>1.1</v>
      </c>
      <c r="E988" s="1">
        <v>0.99</v>
      </c>
      <c r="F988" s="1">
        <f t="shared" ref="F988:G988" si="987">D988-B988</f>
        <v>0.72</v>
      </c>
      <c r="G988" s="1">
        <f t="shared" si="987"/>
        <v>0.47</v>
      </c>
      <c r="I988" s="1"/>
      <c r="J988" s="1"/>
      <c r="K988" s="1"/>
      <c r="L988" s="1"/>
      <c r="M988" s="1"/>
      <c r="N988" s="1"/>
      <c r="O988" s="1"/>
    </row>
    <row r="989">
      <c r="A989" s="1">
        <v>9.87</v>
      </c>
      <c r="B989" s="1">
        <v>0.38</v>
      </c>
      <c r="C989" s="1">
        <v>0.52</v>
      </c>
      <c r="D989" s="1">
        <v>1.1</v>
      </c>
      <c r="E989" s="1">
        <v>0.99</v>
      </c>
      <c r="F989" s="1">
        <f t="shared" ref="F989:G989" si="988">D989-B989</f>
        <v>0.72</v>
      </c>
      <c r="G989" s="1">
        <f t="shared" si="988"/>
        <v>0.47</v>
      </c>
      <c r="I989" s="1"/>
      <c r="J989" s="1"/>
      <c r="K989" s="1"/>
      <c r="L989" s="1"/>
      <c r="M989" s="1"/>
      <c r="N989" s="1"/>
      <c r="O989" s="1"/>
    </row>
    <row r="990">
      <c r="A990" s="1">
        <v>9.88</v>
      </c>
      <c r="B990" s="1">
        <v>0.38</v>
      </c>
      <c r="C990" s="1">
        <v>0.52</v>
      </c>
      <c r="D990" s="1">
        <v>1.1</v>
      </c>
      <c r="E990" s="1">
        <v>0.99</v>
      </c>
      <c r="F990" s="1">
        <f t="shared" ref="F990:G990" si="989">D990-B990</f>
        <v>0.72</v>
      </c>
      <c r="G990" s="1">
        <f t="shared" si="989"/>
        <v>0.47</v>
      </c>
      <c r="I990" s="1"/>
      <c r="J990" s="1"/>
      <c r="K990" s="1"/>
      <c r="L990" s="1"/>
      <c r="M990" s="1"/>
      <c r="N990" s="1"/>
      <c r="O990" s="1"/>
    </row>
    <row r="991">
      <c r="A991" s="1">
        <v>9.89</v>
      </c>
      <c r="B991" s="1">
        <v>0.38</v>
      </c>
      <c r="C991" s="1">
        <v>0.52</v>
      </c>
      <c r="D991" s="1">
        <v>1.1</v>
      </c>
      <c r="E991" s="1">
        <v>0.99</v>
      </c>
      <c r="F991" s="1">
        <f t="shared" ref="F991:G991" si="990">D991-B991</f>
        <v>0.72</v>
      </c>
      <c r="G991" s="1">
        <f t="shared" si="990"/>
        <v>0.47</v>
      </c>
      <c r="I991" s="1"/>
      <c r="J991" s="1"/>
      <c r="K991" s="1"/>
      <c r="L991" s="1"/>
      <c r="M991" s="1"/>
      <c r="N991" s="1"/>
      <c r="O991" s="1"/>
    </row>
    <row r="992">
      <c r="A992" s="1">
        <v>9.9</v>
      </c>
      <c r="B992" s="1">
        <v>0.38</v>
      </c>
      <c r="C992" s="1">
        <v>0.52</v>
      </c>
      <c r="D992" s="1">
        <v>1.1</v>
      </c>
      <c r="E992" s="1">
        <v>0.99</v>
      </c>
      <c r="F992" s="1">
        <f t="shared" ref="F992:G992" si="991">D992-B992</f>
        <v>0.72</v>
      </c>
      <c r="G992" s="1">
        <f t="shared" si="991"/>
        <v>0.47</v>
      </c>
      <c r="I992" s="1"/>
      <c r="J992" s="1"/>
      <c r="K992" s="1"/>
      <c r="L992" s="1"/>
      <c r="M992" s="1"/>
      <c r="N992" s="1"/>
      <c r="O992" s="1"/>
    </row>
    <row r="993">
      <c r="A993" s="1">
        <v>9.91</v>
      </c>
      <c r="B993" s="1">
        <v>0.38</v>
      </c>
      <c r="C993" s="1">
        <v>0.52</v>
      </c>
      <c r="D993" s="1">
        <v>1.1</v>
      </c>
      <c r="E993" s="1">
        <v>0.99</v>
      </c>
      <c r="F993" s="1">
        <f t="shared" ref="F993:G993" si="992">D993-B993</f>
        <v>0.72</v>
      </c>
      <c r="G993" s="1">
        <f t="shared" si="992"/>
        <v>0.47</v>
      </c>
      <c r="I993" s="1"/>
      <c r="J993" s="1"/>
      <c r="K993" s="1"/>
      <c r="L993" s="1"/>
      <c r="M993" s="1"/>
      <c r="N993" s="1"/>
      <c r="O993" s="1"/>
    </row>
    <row r="994">
      <c r="A994" s="1">
        <v>9.92</v>
      </c>
      <c r="B994" s="1">
        <v>0.38</v>
      </c>
      <c r="C994" s="1">
        <v>0.52</v>
      </c>
      <c r="D994" s="1">
        <v>1.1</v>
      </c>
      <c r="E994" s="1">
        <v>0.99</v>
      </c>
      <c r="F994" s="1">
        <f t="shared" ref="F994:G994" si="993">D994-B994</f>
        <v>0.72</v>
      </c>
      <c r="G994" s="1">
        <f t="shared" si="993"/>
        <v>0.47</v>
      </c>
      <c r="I994" s="1"/>
      <c r="J994" s="1"/>
      <c r="K994" s="1"/>
      <c r="L994" s="1"/>
      <c r="M994" s="1"/>
      <c r="N994" s="1"/>
      <c r="O994" s="1"/>
    </row>
    <row r="995">
      <c r="A995" s="1">
        <v>9.93</v>
      </c>
      <c r="B995" s="1">
        <v>0.38</v>
      </c>
      <c r="C995" s="1">
        <v>0.52</v>
      </c>
      <c r="D995" s="1">
        <v>1.1</v>
      </c>
      <c r="E995" s="1">
        <v>0.99</v>
      </c>
      <c r="F995" s="1">
        <f t="shared" ref="F995:G995" si="994">D995-B995</f>
        <v>0.72</v>
      </c>
      <c r="G995" s="1">
        <f t="shared" si="994"/>
        <v>0.47</v>
      </c>
      <c r="I995" s="1"/>
      <c r="J995" s="1"/>
      <c r="K995" s="1"/>
      <c r="L995" s="1"/>
      <c r="M995" s="1"/>
      <c r="N995" s="1"/>
      <c r="O995" s="1"/>
    </row>
    <row r="996">
      <c r="A996" s="1">
        <v>9.94</v>
      </c>
      <c r="B996" s="1">
        <v>0.38</v>
      </c>
      <c r="C996" s="1">
        <v>0.52</v>
      </c>
      <c r="D996" s="1">
        <v>1.1</v>
      </c>
      <c r="E996" s="1">
        <v>0.99</v>
      </c>
      <c r="F996" s="1">
        <f t="shared" ref="F996:G996" si="995">D996-B996</f>
        <v>0.72</v>
      </c>
      <c r="G996" s="1">
        <f t="shared" si="995"/>
        <v>0.47</v>
      </c>
      <c r="I996" s="1"/>
      <c r="J996" s="1"/>
      <c r="K996" s="1"/>
      <c r="L996" s="1"/>
      <c r="M996" s="1"/>
      <c r="N996" s="1"/>
      <c r="O996" s="1"/>
    </row>
    <row r="997">
      <c r="A997" s="1">
        <v>9.95</v>
      </c>
      <c r="B997" s="1">
        <v>0.38</v>
      </c>
      <c r="C997" s="1">
        <v>0.52</v>
      </c>
      <c r="D997" s="1">
        <v>1.1</v>
      </c>
      <c r="E997" s="1">
        <v>0.99</v>
      </c>
      <c r="F997" s="1">
        <f t="shared" ref="F997:G997" si="996">D997-B997</f>
        <v>0.72</v>
      </c>
      <c r="G997" s="1">
        <f t="shared" si="996"/>
        <v>0.47</v>
      </c>
      <c r="I997" s="1"/>
      <c r="J997" s="1"/>
      <c r="K997" s="1"/>
      <c r="L997" s="1"/>
      <c r="M997" s="1"/>
      <c r="N997" s="1"/>
      <c r="O997" s="1"/>
    </row>
    <row r="998">
      <c r="A998" s="1">
        <v>9.96</v>
      </c>
      <c r="B998" s="1">
        <v>0.38</v>
      </c>
      <c r="C998" s="1">
        <v>0.52</v>
      </c>
      <c r="D998" s="1">
        <v>1.1</v>
      </c>
      <c r="E998" s="1">
        <v>0.99</v>
      </c>
      <c r="F998" s="1">
        <f t="shared" ref="F998:G998" si="997">D998-B998</f>
        <v>0.72</v>
      </c>
      <c r="G998" s="1">
        <f t="shared" si="997"/>
        <v>0.47</v>
      </c>
      <c r="I998" s="1"/>
      <c r="J998" s="1"/>
      <c r="K998" s="1"/>
      <c r="L998" s="1"/>
      <c r="M998" s="1"/>
      <c r="N998" s="1"/>
      <c r="O998" s="1"/>
    </row>
    <row r="999">
      <c r="A999" s="1">
        <v>9.97</v>
      </c>
      <c r="B999" s="1">
        <v>0.38</v>
      </c>
      <c r="C999" s="1">
        <v>0.52</v>
      </c>
      <c r="D999" s="1">
        <v>1.1</v>
      </c>
      <c r="E999" s="1">
        <v>0.99</v>
      </c>
      <c r="F999" s="1">
        <f t="shared" ref="F999:G999" si="998">D999-B999</f>
        <v>0.72</v>
      </c>
      <c r="G999" s="1">
        <f t="shared" si="998"/>
        <v>0.47</v>
      </c>
      <c r="I999" s="1"/>
      <c r="J999" s="1"/>
      <c r="K999" s="1"/>
      <c r="L999" s="1"/>
      <c r="M999" s="1"/>
      <c r="N999" s="1"/>
      <c r="O999" s="1"/>
    </row>
    <row r="1000">
      <c r="A1000" s="1">
        <v>9.98</v>
      </c>
      <c r="B1000" s="1">
        <v>0.38</v>
      </c>
      <c r="C1000" s="1">
        <v>0.52</v>
      </c>
      <c r="D1000" s="1">
        <v>1.1</v>
      </c>
      <c r="E1000" s="1">
        <v>0.99</v>
      </c>
      <c r="F1000" s="1">
        <f t="shared" ref="F1000:G1000" si="999">D1000-B1000</f>
        <v>0.72</v>
      </c>
      <c r="G1000" s="1">
        <f t="shared" si="999"/>
        <v>0.47</v>
      </c>
      <c r="I1000" s="1"/>
      <c r="J1000" s="1"/>
      <c r="K1000" s="1"/>
      <c r="L1000" s="1"/>
      <c r="M1000" s="1"/>
      <c r="N1000" s="1"/>
      <c r="O1000" s="1"/>
    </row>
    <row r="1001">
      <c r="A1001" s="1">
        <v>9.99</v>
      </c>
      <c r="B1001" s="1">
        <v>0.38</v>
      </c>
      <c r="C1001" s="1">
        <v>0.52</v>
      </c>
      <c r="D1001" s="1">
        <v>1.1</v>
      </c>
      <c r="E1001" s="1">
        <v>0.99</v>
      </c>
      <c r="F1001" s="1">
        <f t="shared" ref="F1001:G1001" si="1000">D1001-B1001</f>
        <v>0.72</v>
      </c>
      <c r="G1001" s="1">
        <f t="shared" si="1000"/>
        <v>0.47</v>
      </c>
      <c r="I1001" s="1"/>
      <c r="J1001" s="1"/>
      <c r="K1001" s="1"/>
      <c r="L1001" s="1"/>
      <c r="M1001" s="1"/>
      <c r="N1001" s="1"/>
      <c r="O1001" s="1"/>
    </row>
    <row r="1002">
      <c r="A1002" s="1">
        <v>10.0</v>
      </c>
      <c r="B1002" s="1">
        <v>0.38</v>
      </c>
      <c r="C1002" s="1">
        <v>0.52</v>
      </c>
      <c r="D1002" s="1">
        <v>1.1</v>
      </c>
      <c r="E1002" s="1">
        <v>0.99</v>
      </c>
      <c r="F1002" s="1">
        <f t="shared" ref="F1002:G1002" si="1001">D1002-B1002</f>
        <v>0.72</v>
      </c>
      <c r="G1002" s="1">
        <f t="shared" si="1001"/>
        <v>0.47</v>
      </c>
      <c r="I1002" s="1"/>
      <c r="J1002" s="1"/>
      <c r="K1002" s="1"/>
      <c r="L1002" s="1"/>
      <c r="M1002" s="1"/>
      <c r="N1002" s="1"/>
      <c r="O1002" s="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183</v>
      </c>
      <c r="C1" s="1" t="s">
        <v>184</v>
      </c>
      <c r="D1" s="1" t="s">
        <v>185</v>
      </c>
      <c r="E1" s="1" t="s">
        <v>186</v>
      </c>
      <c r="F1" s="1" t="s">
        <v>17</v>
      </c>
      <c r="G1" s="1" t="s">
        <v>20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>
        <f t="shared" ref="F2:F1002" si="1">C2-B2</f>
        <v>0</v>
      </c>
      <c r="G2">
        <f t="shared" ref="G2:G1002" si="2">E2-D2</f>
        <v>0</v>
      </c>
    </row>
    <row r="3">
      <c r="A3" s="1">
        <v>0.01</v>
      </c>
      <c r="B3" s="1">
        <v>0.03864</v>
      </c>
      <c r="C3" s="1">
        <v>0.2241</v>
      </c>
      <c r="D3" s="1">
        <v>0.00738</v>
      </c>
      <c r="E3" s="1">
        <v>0.00738</v>
      </c>
      <c r="F3">
        <f t="shared" si="1"/>
        <v>0.18546</v>
      </c>
      <c r="G3">
        <f t="shared" si="2"/>
        <v>0</v>
      </c>
    </row>
    <row r="4">
      <c r="A4" s="1">
        <v>0.02</v>
      </c>
      <c r="B4" s="1">
        <v>0.06363</v>
      </c>
      <c r="C4" s="1">
        <v>0.3616</v>
      </c>
      <c r="D4" s="1">
        <v>0.01523</v>
      </c>
      <c r="E4" s="1">
        <v>0.01837</v>
      </c>
      <c r="F4">
        <f t="shared" si="1"/>
        <v>0.29797</v>
      </c>
      <c r="G4">
        <f t="shared" si="2"/>
        <v>0.00314</v>
      </c>
    </row>
    <row r="5">
      <c r="A5" s="1">
        <v>0.03</v>
      </c>
      <c r="B5" s="1">
        <v>0.08046</v>
      </c>
      <c r="C5" s="1">
        <v>0.4473</v>
      </c>
      <c r="D5" s="1">
        <v>0.02332</v>
      </c>
      <c r="E5" s="1">
        <v>0.03143</v>
      </c>
      <c r="F5">
        <f t="shared" si="1"/>
        <v>0.36684</v>
      </c>
      <c r="G5">
        <f t="shared" si="2"/>
        <v>0.00811</v>
      </c>
    </row>
    <row r="6">
      <c r="A6" s="1">
        <v>0.04</v>
      </c>
      <c r="B6" s="1">
        <v>0.09238</v>
      </c>
      <c r="C6" s="1">
        <v>0.5019</v>
      </c>
      <c r="D6" s="1">
        <v>0.03143</v>
      </c>
      <c r="E6" s="1">
        <v>0.04559</v>
      </c>
      <c r="F6">
        <f t="shared" si="1"/>
        <v>0.40952</v>
      </c>
      <c r="G6">
        <f t="shared" si="2"/>
        <v>0.01416</v>
      </c>
    </row>
    <row r="7">
      <c r="A7" s="1">
        <v>0.05</v>
      </c>
      <c r="B7" s="1">
        <v>0.1013</v>
      </c>
      <c r="C7" s="1">
        <v>0.538</v>
      </c>
      <c r="D7" s="1">
        <v>0.03955</v>
      </c>
      <c r="E7" s="1">
        <v>0.0603</v>
      </c>
      <c r="F7">
        <f t="shared" si="1"/>
        <v>0.4367</v>
      </c>
      <c r="G7">
        <f t="shared" si="2"/>
        <v>0.02075</v>
      </c>
    </row>
    <row r="8">
      <c r="A8" s="1">
        <v>0.06</v>
      </c>
      <c r="B8" s="1">
        <v>0.1084</v>
      </c>
      <c r="C8" s="1">
        <v>0.5629</v>
      </c>
      <c r="D8" s="1">
        <v>0.04758</v>
      </c>
      <c r="E8" s="1">
        <v>0.07526</v>
      </c>
      <c r="F8">
        <f t="shared" si="1"/>
        <v>0.4545</v>
      </c>
      <c r="G8">
        <f t="shared" si="2"/>
        <v>0.02768</v>
      </c>
    </row>
    <row r="9">
      <c r="A9" s="1">
        <v>0.07</v>
      </c>
      <c r="B9" s="1">
        <v>0.1144</v>
      </c>
      <c r="C9" s="1">
        <v>0.5811</v>
      </c>
      <c r="D9" s="1">
        <v>0.05554</v>
      </c>
      <c r="E9" s="1">
        <v>0.09024</v>
      </c>
      <c r="F9">
        <f t="shared" si="1"/>
        <v>0.4667</v>
      </c>
      <c r="G9">
        <f t="shared" si="2"/>
        <v>0.0347</v>
      </c>
    </row>
    <row r="10">
      <c r="A10" s="1">
        <v>0.08</v>
      </c>
      <c r="B10" s="1">
        <v>0.1197</v>
      </c>
      <c r="C10" s="1">
        <v>0.5953</v>
      </c>
      <c r="D10" s="1">
        <v>0.06339</v>
      </c>
      <c r="E10" s="1">
        <v>0.1051</v>
      </c>
      <c r="F10">
        <f t="shared" si="1"/>
        <v>0.4756</v>
      </c>
      <c r="G10">
        <f t="shared" si="2"/>
        <v>0.04171</v>
      </c>
    </row>
    <row r="11">
      <c r="A11" s="1">
        <v>0.09</v>
      </c>
      <c r="B11" s="1">
        <v>0.1246</v>
      </c>
      <c r="C11" s="1">
        <v>0.6071</v>
      </c>
      <c r="D11" s="1">
        <v>0.07114</v>
      </c>
      <c r="E11" s="1">
        <v>0.1199</v>
      </c>
      <c r="F11">
        <f t="shared" si="1"/>
        <v>0.4825</v>
      </c>
      <c r="G11">
        <f t="shared" si="2"/>
        <v>0.04876</v>
      </c>
    </row>
    <row r="12">
      <c r="A12" s="1">
        <v>0.1</v>
      </c>
      <c r="B12" s="1">
        <v>0.1292</v>
      </c>
      <c r="C12" s="1">
        <v>0.6173</v>
      </c>
      <c r="D12" s="1">
        <v>0.07877</v>
      </c>
      <c r="E12" s="1">
        <v>0.1344</v>
      </c>
      <c r="F12">
        <f t="shared" si="1"/>
        <v>0.4881</v>
      </c>
      <c r="G12">
        <f t="shared" si="2"/>
        <v>0.05563</v>
      </c>
    </row>
    <row r="13">
      <c r="A13" s="1">
        <v>0.11</v>
      </c>
      <c r="B13" s="1">
        <v>0.1335</v>
      </c>
      <c r="C13" s="1">
        <v>0.6266</v>
      </c>
      <c r="D13" s="1">
        <v>0.08624</v>
      </c>
      <c r="E13" s="1">
        <v>0.1488</v>
      </c>
      <c r="F13">
        <f t="shared" si="1"/>
        <v>0.4931</v>
      </c>
      <c r="G13">
        <f t="shared" si="2"/>
        <v>0.06256</v>
      </c>
    </row>
    <row r="14">
      <c r="A14" s="1">
        <v>0.12</v>
      </c>
      <c r="B14" s="1">
        <v>0.1377</v>
      </c>
      <c r="C14" s="1">
        <v>0.6353</v>
      </c>
      <c r="D14" s="1">
        <v>0.0936</v>
      </c>
      <c r="E14" s="1">
        <v>0.1629</v>
      </c>
      <c r="F14">
        <f t="shared" si="1"/>
        <v>0.4976</v>
      </c>
      <c r="G14">
        <f t="shared" si="2"/>
        <v>0.0693</v>
      </c>
    </row>
    <row r="15">
      <c r="A15" s="1">
        <v>0.13</v>
      </c>
      <c r="B15" s="1">
        <v>0.1418</v>
      </c>
      <c r="C15" s="1">
        <v>0.6435</v>
      </c>
      <c r="D15" s="1">
        <v>0.1009</v>
      </c>
      <c r="E15" s="1">
        <v>0.1768</v>
      </c>
      <c r="F15">
        <f t="shared" si="1"/>
        <v>0.5017</v>
      </c>
      <c r="G15">
        <f t="shared" si="2"/>
        <v>0.0759</v>
      </c>
    </row>
    <row r="16">
      <c r="A16" s="1">
        <v>0.14</v>
      </c>
      <c r="B16" s="1">
        <v>0.1458</v>
      </c>
      <c r="C16" s="1">
        <v>0.6514</v>
      </c>
      <c r="D16" s="1">
        <v>0.108</v>
      </c>
      <c r="E16" s="1">
        <v>0.1905</v>
      </c>
      <c r="F16">
        <f t="shared" si="1"/>
        <v>0.5056</v>
      </c>
      <c r="G16">
        <f t="shared" si="2"/>
        <v>0.0825</v>
      </c>
    </row>
    <row r="17">
      <c r="A17" s="1">
        <v>0.15</v>
      </c>
      <c r="B17" s="1">
        <v>0.1498</v>
      </c>
      <c r="C17" s="1">
        <v>0.6591</v>
      </c>
      <c r="D17" s="1">
        <v>0.115</v>
      </c>
      <c r="E17" s="1">
        <v>0.2039</v>
      </c>
      <c r="F17">
        <f t="shared" si="1"/>
        <v>0.5093</v>
      </c>
      <c r="G17">
        <f t="shared" si="2"/>
        <v>0.0889</v>
      </c>
    </row>
    <row r="18">
      <c r="A18" s="1">
        <v>0.16</v>
      </c>
      <c r="B18" s="1">
        <v>0.1537</v>
      </c>
      <c r="C18" s="1">
        <v>0.6667</v>
      </c>
      <c r="D18" s="1">
        <v>0.1219</v>
      </c>
      <c r="E18" s="1">
        <v>0.2172</v>
      </c>
      <c r="F18">
        <f t="shared" si="1"/>
        <v>0.513</v>
      </c>
      <c r="G18">
        <f t="shared" si="2"/>
        <v>0.0953</v>
      </c>
    </row>
    <row r="19">
      <c r="A19" s="1">
        <v>0.17</v>
      </c>
      <c r="B19" s="1">
        <v>0.1574</v>
      </c>
      <c r="C19" s="1">
        <v>0.674</v>
      </c>
      <c r="D19" s="1">
        <v>0.1286</v>
      </c>
      <c r="E19" s="1">
        <v>0.2302</v>
      </c>
      <c r="F19">
        <f t="shared" si="1"/>
        <v>0.5166</v>
      </c>
      <c r="G19">
        <f t="shared" si="2"/>
        <v>0.1016</v>
      </c>
    </row>
    <row r="20">
      <c r="A20" s="1">
        <v>0.18</v>
      </c>
      <c r="B20" s="1">
        <v>0.1611</v>
      </c>
      <c r="C20" s="1">
        <v>0.6812</v>
      </c>
      <c r="D20" s="1">
        <v>0.1353</v>
      </c>
      <c r="E20" s="1">
        <v>0.243</v>
      </c>
      <c r="F20">
        <f t="shared" si="1"/>
        <v>0.5201</v>
      </c>
      <c r="G20">
        <f t="shared" si="2"/>
        <v>0.1077</v>
      </c>
    </row>
    <row r="21">
      <c r="A21" s="1">
        <v>0.19</v>
      </c>
      <c r="B21" s="1">
        <v>0.1648</v>
      </c>
      <c r="C21" s="1">
        <v>0.6883</v>
      </c>
      <c r="D21" s="1">
        <v>0.1418</v>
      </c>
      <c r="E21" s="1">
        <v>0.2556</v>
      </c>
      <c r="F21">
        <f t="shared" si="1"/>
        <v>0.5235</v>
      </c>
      <c r="G21">
        <f t="shared" si="2"/>
        <v>0.1138</v>
      </c>
    </row>
    <row r="22">
      <c r="A22" s="1">
        <v>0.2</v>
      </c>
      <c r="B22" s="1">
        <v>0.1684</v>
      </c>
      <c r="C22" s="1">
        <v>0.6952</v>
      </c>
      <c r="D22" s="1">
        <v>0.1482</v>
      </c>
      <c r="E22" s="1">
        <v>0.2679</v>
      </c>
      <c r="F22">
        <f t="shared" si="1"/>
        <v>0.5268</v>
      </c>
      <c r="G22">
        <f t="shared" si="2"/>
        <v>0.1197</v>
      </c>
    </row>
    <row r="23">
      <c r="A23" s="1">
        <v>0.21</v>
      </c>
      <c r="B23" s="1">
        <v>0.1719</v>
      </c>
      <c r="C23" s="1">
        <v>0.702</v>
      </c>
      <c r="D23" s="1">
        <v>0.1546</v>
      </c>
      <c r="E23" s="1">
        <v>0.28</v>
      </c>
      <c r="F23">
        <f t="shared" si="1"/>
        <v>0.5301</v>
      </c>
      <c r="G23">
        <f t="shared" si="2"/>
        <v>0.1254</v>
      </c>
    </row>
    <row r="24">
      <c r="A24" s="1">
        <v>0.22</v>
      </c>
      <c r="B24" s="1">
        <v>0.1754</v>
      </c>
      <c r="C24" s="1">
        <v>0.7087</v>
      </c>
      <c r="D24" s="1">
        <v>0.1608</v>
      </c>
      <c r="E24" s="1">
        <v>0.292</v>
      </c>
      <c r="F24">
        <f t="shared" si="1"/>
        <v>0.5333</v>
      </c>
      <c r="G24">
        <f t="shared" si="2"/>
        <v>0.1312</v>
      </c>
    </row>
    <row r="25">
      <c r="A25" s="1">
        <v>0.23</v>
      </c>
      <c r="B25" s="1">
        <v>0.1787</v>
      </c>
      <c r="C25" s="1">
        <v>0.7153</v>
      </c>
      <c r="D25" s="1">
        <v>0.1669</v>
      </c>
      <c r="E25" s="1">
        <v>0.3038</v>
      </c>
      <c r="F25">
        <f t="shared" si="1"/>
        <v>0.5366</v>
      </c>
      <c r="G25">
        <f t="shared" si="2"/>
        <v>0.1369</v>
      </c>
    </row>
    <row r="26">
      <c r="A26" s="1">
        <v>0.24</v>
      </c>
      <c r="B26" s="1">
        <v>0.1821</v>
      </c>
      <c r="C26" s="1">
        <v>0.7218</v>
      </c>
      <c r="D26" s="1">
        <v>0.1729</v>
      </c>
      <c r="E26" s="1">
        <v>0.3153</v>
      </c>
      <c r="F26">
        <f t="shared" si="1"/>
        <v>0.5397</v>
      </c>
      <c r="G26">
        <f t="shared" si="2"/>
        <v>0.1424</v>
      </c>
    </row>
    <row r="27">
      <c r="A27" s="1">
        <v>0.25</v>
      </c>
      <c r="B27" s="1">
        <v>0.1854</v>
      </c>
      <c r="C27" s="1">
        <v>0.7282</v>
      </c>
      <c r="D27" s="1">
        <v>0.1788</v>
      </c>
      <c r="E27" s="1">
        <v>0.3266</v>
      </c>
      <c r="F27">
        <f t="shared" si="1"/>
        <v>0.5428</v>
      </c>
      <c r="G27">
        <f t="shared" si="2"/>
        <v>0.1478</v>
      </c>
    </row>
    <row r="28">
      <c r="A28" s="1">
        <v>0.26</v>
      </c>
      <c r="B28" s="1">
        <v>0.1886</v>
      </c>
      <c r="C28" s="1">
        <v>0.7345</v>
      </c>
      <c r="D28" s="1">
        <v>0.1846</v>
      </c>
      <c r="E28" s="1">
        <v>0.3378</v>
      </c>
      <c r="F28">
        <f t="shared" si="1"/>
        <v>0.5459</v>
      </c>
      <c r="G28">
        <f t="shared" si="2"/>
        <v>0.1532</v>
      </c>
    </row>
    <row r="29">
      <c r="A29" s="1">
        <v>0.27</v>
      </c>
      <c r="B29" s="1">
        <v>0.1918</v>
      </c>
      <c r="C29" s="1">
        <v>0.7406</v>
      </c>
      <c r="D29" s="1">
        <v>0.1903</v>
      </c>
      <c r="E29" s="1">
        <v>0.3488</v>
      </c>
      <c r="F29">
        <f t="shared" si="1"/>
        <v>0.5488</v>
      </c>
      <c r="G29">
        <f t="shared" si="2"/>
        <v>0.1585</v>
      </c>
    </row>
    <row r="30">
      <c r="A30" s="1">
        <v>0.28</v>
      </c>
      <c r="B30" s="1">
        <v>0.1949</v>
      </c>
      <c r="C30" s="1">
        <v>0.7467</v>
      </c>
      <c r="D30" s="1">
        <v>0.1959</v>
      </c>
      <c r="E30" s="1">
        <v>0.3596</v>
      </c>
      <c r="F30">
        <f t="shared" si="1"/>
        <v>0.5518</v>
      </c>
      <c r="G30">
        <f t="shared" si="2"/>
        <v>0.1637</v>
      </c>
    </row>
    <row r="31">
      <c r="A31" s="1">
        <v>0.29</v>
      </c>
      <c r="B31" s="1">
        <v>0.198</v>
      </c>
      <c r="C31" s="1">
        <v>0.7526</v>
      </c>
      <c r="D31" s="1">
        <v>0.2014</v>
      </c>
      <c r="E31" s="1">
        <v>0.3702</v>
      </c>
      <c r="F31">
        <f t="shared" si="1"/>
        <v>0.5546</v>
      </c>
      <c r="G31">
        <f t="shared" si="2"/>
        <v>0.1688</v>
      </c>
    </row>
    <row r="32">
      <c r="A32" s="1">
        <v>0.3</v>
      </c>
      <c r="B32" s="1">
        <v>0.201</v>
      </c>
      <c r="C32" s="1">
        <v>0.7585</v>
      </c>
      <c r="D32" s="1">
        <v>0.2068</v>
      </c>
      <c r="E32" s="1">
        <v>0.3806</v>
      </c>
      <c r="F32">
        <f t="shared" si="1"/>
        <v>0.5575</v>
      </c>
      <c r="G32">
        <f t="shared" si="2"/>
        <v>0.1738</v>
      </c>
    </row>
    <row r="33">
      <c r="A33" s="1">
        <v>0.31</v>
      </c>
      <c r="B33" s="1">
        <v>0.204</v>
      </c>
      <c r="C33" s="1">
        <v>0.7642</v>
      </c>
      <c r="D33" s="1">
        <v>0.2122</v>
      </c>
      <c r="E33" s="1">
        <v>0.3909</v>
      </c>
      <c r="F33">
        <f t="shared" si="1"/>
        <v>0.5602</v>
      </c>
      <c r="G33">
        <f t="shared" si="2"/>
        <v>0.1787</v>
      </c>
    </row>
    <row r="34">
      <c r="A34" s="1">
        <v>0.32</v>
      </c>
      <c r="B34" s="1">
        <v>0.2069</v>
      </c>
      <c r="C34" s="1">
        <v>0.7699</v>
      </c>
      <c r="D34" s="1">
        <v>0.2174</v>
      </c>
      <c r="E34" s="1">
        <v>0.401</v>
      </c>
      <c r="F34">
        <f t="shared" si="1"/>
        <v>0.563</v>
      </c>
      <c r="G34">
        <f t="shared" si="2"/>
        <v>0.1836</v>
      </c>
    </row>
    <row r="35">
      <c r="A35" s="1">
        <v>0.33</v>
      </c>
      <c r="B35" s="1">
        <v>0.2097</v>
      </c>
      <c r="C35" s="1">
        <v>0.7755</v>
      </c>
      <c r="D35" s="1">
        <v>0.2226</v>
      </c>
      <c r="E35" s="1">
        <v>0.4109</v>
      </c>
      <c r="F35">
        <f t="shared" si="1"/>
        <v>0.5658</v>
      </c>
      <c r="G35">
        <f t="shared" si="2"/>
        <v>0.1883</v>
      </c>
    </row>
    <row r="36">
      <c r="A36" s="1">
        <v>0.34</v>
      </c>
      <c r="B36" s="1">
        <v>0.2126</v>
      </c>
      <c r="C36" s="1">
        <v>0.7809</v>
      </c>
      <c r="D36" s="1">
        <v>0.2276</v>
      </c>
      <c r="E36" s="1">
        <v>0.4206</v>
      </c>
      <c r="F36">
        <f t="shared" si="1"/>
        <v>0.5683</v>
      </c>
      <c r="G36">
        <f t="shared" si="2"/>
        <v>0.193</v>
      </c>
    </row>
    <row r="37">
      <c r="A37" s="1">
        <v>0.35</v>
      </c>
      <c r="B37" s="1">
        <v>0.2153</v>
      </c>
      <c r="C37" s="1">
        <v>0.7863</v>
      </c>
      <c r="D37" s="1">
        <v>0.2326</v>
      </c>
      <c r="E37" s="1">
        <v>0.4302</v>
      </c>
      <c r="F37">
        <f t="shared" si="1"/>
        <v>0.571</v>
      </c>
      <c r="G37">
        <f t="shared" si="2"/>
        <v>0.1976</v>
      </c>
    </row>
    <row r="38">
      <c r="A38" s="1">
        <v>0.36</v>
      </c>
      <c r="B38" s="1">
        <v>0.2181</v>
      </c>
      <c r="C38" s="1">
        <v>0.7916</v>
      </c>
      <c r="D38" s="1">
        <v>0.2375</v>
      </c>
      <c r="E38" s="1">
        <v>0.4396</v>
      </c>
      <c r="F38">
        <f t="shared" si="1"/>
        <v>0.5735</v>
      </c>
      <c r="G38">
        <f t="shared" si="2"/>
        <v>0.2021</v>
      </c>
    </row>
    <row r="39">
      <c r="A39" s="1">
        <v>0.37</v>
      </c>
      <c r="B39" s="1">
        <v>0.2207</v>
      </c>
      <c r="C39" s="1">
        <v>0.7968</v>
      </c>
      <c r="D39" s="1">
        <v>0.2423</v>
      </c>
      <c r="E39" s="1">
        <v>0.4489</v>
      </c>
      <c r="F39">
        <f t="shared" si="1"/>
        <v>0.5761</v>
      </c>
      <c r="G39">
        <f t="shared" si="2"/>
        <v>0.2066</v>
      </c>
    </row>
    <row r="40">
      <c r="A40" s="1">
        <v>0.38</v>
      </c>
      <c r="B40" s="1">
        <v>0.2234</v>
      </c>
      <c r="C40" s="1">
        <v>0.8019</v>
      </c>
      <c r="D40" s="1">
        <v>0.247</v>
      </c>
      <c r="E40" s="1">
        <v>0.458</v>
      </c>
      <c r="F40">
        <f t="shared" si="1"/>
        <v>0.5785</v>
      </c>
      <c r="G40">
        <f t="shared" si="2"/>
        <v>0.211</v>
      </c>
    </row>
    <row r="41">
      <c r="A41" s="1">
        <v>0.39</v>
      </c>
      <c r="B41" s="1">
        <v>0.226</v>
      </c>
      <c r="C41" s="1">
        <v>0.8069</v>
      </c>
      <c r="D41" s="1">
        <v>0.2516</v>
      </c>
      <c r="E41" s="1">
        <v>0.467</v>
      </c>
      <c r="F41">
        <f t="shared" si="1"/>
        <v>0.5809</v>
      </c>
      <c r="G41">
        <f t="shared" si="2"/>
        <v>0.2154</v>
      </c>
    </row>
    <row r="42">
      <c r="A42" s="1">
        <v>0.4</v>
      </c>
      <c r="B42" s="1">
        <v>0.2285</v>
      </c>
      <c r="C42" s="1">
        <v>0.8119</v>
      </c>
      <c r="D42" s="1">
        <v>0.2562</v>
      </c>
      <c r="E42" s="1">
        <v>0.4758</v>
      </c>
      <c r="F42">
        <f t="shared" si="1"/>
        <v>0.5834</v>
      </c>
      <c r="G42">
        <f t="shared" si="2"/>
        <v>0.2196</v>
      </c>
    </row>
    <row r="43">
      <c r="A43" s="1">
        <v>0.41</v>
      </c>
      <c r="B43" s="1">
        <v>0.231</v>
      </c>
      <c r="C43" s="1">
        <v>0.8167</v>
      </c>
      <c r="D43" s="1">
        <v>0.2607</v>
      </c>
      <c r="E43" s="1">
        <v>0.4844</v>
      </c>
      <c r="F43">
        <f t="shared" si="1"/>
        <v>0.5857</v>
      </c>
      <c r="G43">
        <f t="shared" si="2"/>
        <v>0.2237</v>
      </c>
    </row>
    <row r="44">
      <c r="A44" s="1">
        <v>0.42</v>
      </c>
      <c r="B44" s="1">
        <v>0.2335</v>
      </c>
      <c r="C44" s="1">
        <v>0.8215</v>
      </c>
      <c r="D44" s="1">
        <v>0.2651</v>
      </c>
      <c r="E44" s="1">
        <v>0.493</v>
      </c>
      <c r="F44">
        <f t="shared" si="1"/>
        <v>0.588</v>
      </c>
      <c r="G44">
        <f t="shared" si="2"/>
        <v>0.2279</v>
      </c>
    </row>
    <row r="45">
      <c r="A45" s="1">
        <v>0.43</v>
      </c>
      <c r="B45" s="1">
        <v>0.2359</v>
      </c>
      <c r="C45" s="1">
        <v>0.8262</v>
      </c>
      <c r="D45" s="1">
        <v>0.2695</v>
      </c>
      <c r="E45" s="1">
        <v>0.5013</v>
      </c>
      <c r="F45">
        <f t="shared" si="1"/>
        <v>0.5903</v>
      </c>
      <c r="G45">
        <f t="shared" si="2"/>
        <v>0.2318</v>
      </c>
    </row>
    <row r="46">
      <c r="A46" s="1">
        <v>0.44</v>
      </c>
      <c r="B46" s="1">
        <v>0.2383</v>
      </c>
      <c r="C46" s="1">
        <v>0.8308</v>
      </c>
      <c r="D46" s="1">
        <v>0.2737</v>
      </c>
      <c r="E46" s="1">
        <v>0.5096</v>
      </c>
      <c r="F46">
        <f t="shared" si="1"/>
        <v>0.5925</v>
      </c>
      <c r="G46">
        <f t="shared" si="2"/>
        <v>0.2359</v>
      </c>
    </row>
    <row r="47">
      <c r="A47" s="1">
        <v>0.45</v>
      </c>
      <c r="B47" s="1">
        <v>0.2406</v>
      </c>
      <c r="C47" s="1">
        <v>0.8354</v>
      </c>
      <c r="D47" s="1">
        <v>0.2779</v>
      </c>
      <c r="E47" s="1">
        <v>0.5176</v>
      </c>
      <c r="F47">
        <f t="shared" si="1"/>
        <v>0.5948</v>
      </c>
      <c r="G47">
        <f t="shared" si="2"/>
        <v>0.2397</v>
      </c>
    </row>
    <row r="48">
      <c r="A48" s="1">
        <v>0.46</v>
      </c>
      <c r="B48" s="1">
        <v>0.2429</v>
      </c>
      <c r="C48" s="1">
        <v>0.8398</v>
      </c>
      <c r="D48" s="1">
        <v>0.282</v>
      </c>
      <c r="E48" s="1">
        <v>0.5256</v>
      </c>
      <c r="F48">
        <f t="shared" si="1"/>
        <v>0.5969</v>
      </c>
      <c r="G48">
        <f t="shared" si="2"/>
        <v>0.2436</v>
      </c>
    </row>
    <row r="49">
      <c r="A49" s="1">
        <v>0.47</v>
      </c>
      <c r="B49" s="1">
        <v>0.2451</v>
      </c>
      <c r="C49" s="1">
        <v>0.8442</v>
      </c>
      <c r="D49" s="1">
        <v>0.2861</v>
      </c>
      <c r="E49" s="1">
        <v>0.5334</v>
      </c>
      <c r="F49">
        <f t="shared" si="1"/>
        <v>0.5991</v>
      </c>
      <c r="G49">
        <f t="shared" si="2"/>
        <v>0.2473</v>
      </c>
    </row>
    <row r="50">
      <c r="A50" s="1">
        <v>0.48</v>
      </c>
      <c r="B50" s="1">
        <v>0.2474</v>
      </c>
      <c r="C50" s="1">
        <v>0.8485</v>
      </c>
      <c r="D50" s="1">
        <v>0.2901</v>
      </c>
      <c r="E50" s="1">
        <v>0.541</v>
      </c>
      <c r="F50">
        <f t="shared" si="1"/>
        <v>0.6011</v>
      </c>
      <c r="G50">
        <f t="shared" si="2"/>
        <v>0.2509</v>
      </c>
    </row>
    <row r="51">
      <c r="A51" s="1">
        <v>0.49</v>
      </c>
      <c r="B51" s="1">
        <v>0.2496</v>
      </c>
      <c r="C51" s="1">
        <v>0.8527</v>
      </c>
      <c r="D51" s="1">
        <v>0.294</v>
      </c>
      <c r="E51" s="1">
        <v>0.5486</v>
      </c>
      <c r="F51">
        <f t="shared" si="1"/>
        <v>0.6031</v>
      </c>
      <c r="G51">
        <f t="shared" si="2"/>
        <v>0.2546</v>
      </c>
    </row>
    <row r="52">
      <c r="A52" s="1">
        <v>0.5</v>
      </c>
      <c r="B52" s="1">
        <v>0.2517</v>
      </c>
      <c r="C52" s="1">
        <v>0.8569</v>
      </c>
      <c r="D52" s="1">
        <v>0.2979</v>
      </c>
      <c r="E52" s="1">
        <v>0.556</v>
      </c>
      <c r="F52">
        <f t="shared" si="1"/>
        <v>0.6052</v>
      </c>
      <c r="G52">
        <f t="shared" si="2"/>
        <v>0.2581</v>
      </c>
    </row>
    <row r="53">
      <c r="A53" s="1">
        <v>0.51</v>
      </c>
      <c r="B53" s="1">
        <v>0.2538</v>
      </c>
      <c r="C53" s="1">
        <v>0.861</v>
      </c>
      <c r="D53" s="1">
        <v>0.3017</v>
      </c>
      <c r="E53" s="1">
        <v>0.5633</v>
      </c>
      <c r="F53">
        <f t="shared" si="1"/>
        <v>0.6072</v>
      </c>
      <c r="G53">
        <f t="shared" si="2"/>
        <v>0.2616</v>
      </c>
    </row>
    <row r="54">
      <c r="A54" s="1">
        <v>0.52</v>
      </c>
      <c r="B54" s="1">
        <v>0.2559</v>
      </c>
      <c r="C54" s="1">
        <v>0.8651</v>
      </c>
      <c r="D54" s="1">
        <v>0.3054</v>
      </c>
      <c r="E54" s="1">
        <v>0.5705</v>
      </c>
      <c r="F54">
        <f t="shared" si="1"/>
        <v>0.6092</v>
      </c>
      <c r="G54">
        <f t="shared" si="2"/>
        <v>0.2651</v>
      </c>
    </row>
    <row r="55">
      <c r="A55" s="1">
        <v>0.53</v>
      </c>
      <c r="B55" s="1">
        <v>0.2579</v>
      </c>
      <c r="C55" s="1">
        <v>0.869</v>
      </c>
      <c r="D55" s="1">
        <v>0.3091</v>
      </c>
      <c r="E55" s="1">
        <v>0.5775</v>
      </c>
      <c r="F55">
        <f t="shared" si="1"/>
        <v>0.6111</v>
      </c>
      <c r="G55">
        <f t="shared" si="2"/>
        <v>0.2684</v>
      </c>
    </row>
    <row r="56">
      <c r="A56" s="1">
        <v>0.54</v>
      </c>
      <c r="B56" s="1">
        <v>0.2599</v>
      </c>
      <c r="C56" s="1">
        <v>0.8729</v>
      </c>
      <c r="D56" s="1">
        <v>0.3127</v>
      </c>
      <c r="E56" s="1">
        <v>0.5845</v>
      </c>
      <c r="F56">
        <f t="shared" si="1"/>
        <v>0.613</v>
      </c>
      <c r="G56">
        <f t="shared" si="2"/>
        <v>0.2718</v>
      </c>
    </row>
    <row r="57">
      <c r="A57" s="1">
        <v>0.55</v>
      </c>
      <c r="B57" s="1">
        <v>0.2619</v>
      </c>
      <c r="C57" s="1">
        <v>0.8767</v>
      </c>
      <c r="D57" s="1">
        <v>0.3162</v>
      </c>
      <c r="E57" s="1">
        <v>0.5913</v>
      </c>
      <c r="F57">
        <f t="shared" si="1"/>
        <v>0.6148</v>
      </c>
      <c r="G57">
        <f t="shared" si="2"/>
        <v>0.2751</v>
      </c>
    </row>
    <row r="58">
      <c r="A58" s="1">
        <v>0.56</v>
      </c>
      <c r="B58" s="1">
        <v>0.2639</v>
      </c>
      <c r="C58" s="1">
        <v>0.8805</v>
      </c>
      <c r="D58" s="1">
        <v>0.3196</v>
      </c>
      <c r="E58" s="1">
        <v>0.598</v>
      </c>
      <c r="F58">
        <f t="shared" si="1"/>
        <v>0.6166</v>
      </c>
      <c r="G58">
        <f t="shared" si="2"/>
        <v>0.2784</v>
      </c>
    </row>
    <row r="59">
      <c r="A59" s="1">
        <v>0.57</v>
      </c>
      <c r="B59" s="1">
        <v>0.2658</v>
      </c>
      <c r="C59" s="1">
        <v>0.8842</v>
      </c>
      <c r="D59" s="1">
        <v>0.3231</v>
      </c>
      <c r="E59" s="1">
        <v>0.6046</v>
      </c>
      <c r="F59">
        <f t="shared" si="1"/>
        <v>0.6184</v>
      </c>
      <c r="G59">
        <f t="shared" si="2"/>
        <v>0.2815</v>
      </c>
    </row>
    <row r="60">
      <c r="A60" s="1">
        <v>0.58</v>
      </c>
      <c r="B60" s="1">
        <v>0.2676</v>
      </c>
      <c r="C60" s="1">
        <v>0.8878</v>
      </c>
      <c r="D60" s="1">
        <v>0.3264</v>
      </c>
      <c r="E60" s="1">
        <v>0.6111</v>
      </c>
      <c r="F60">
        <f t="shared" si="1"/>
        <v>0.6202</v>
      </c>
      <c r="G60">
        <f t="shared" si="2"/>
        <v>0.2847</v>
      </c>
    </row>
    <row r="61">
      <c r="A61" s="1">
        <v>0.59</v>
      </c>
      <c r="B61" s="1">
        <v>0.2695</v>
      </c>
      <c r="C61" s="1">
        <v>0.8914</v>
      </c>
      <c r="D61" s="1">
        <v>0.3297</v>
      </c>
      <c r="E61" s="1">
        <v>0.6174</v>
      </c>
      <c r="F61">
        <f t="shared" si="1"/>
        <v>0.6219</v>
      </c>
      <c r="G61">
        <f t="shared" si="2"/>
        <v>0.2877</v>
      </c>
    </row>
    <row r="62">
      <c r="A62" s="1">
        <v>0.6</v>
      </c>
      <c r="B62" s="1">
        <v>0.2713</v>
      </c>
      <c r="C62" s="1">
        <v>0.8949</v>
      </c>
      <c r="D62" s="1">
        <v>0.333</v>
      </c>
      <c r="E62" s="1">
        <v>0.6237</v>
      </c>
      <c r="F62">
        <f t="shared" si="1"/>
        <v>0.6236</v>
      </c>
      <c r="G62">
        <f t="shared" si="2"/>
        <v>0.2907</v>
      </c>
    </row>
    <row r="63">
      <c r="A63" s="1">
        <v>0.61</v>
      </c>
      <c r="B63" s="1">
        <v>0.2731</v>
      </c>
      <c r="C63" s="1">
        <v>0.8984</v>
      </c>
      <c r="D63" s="1">
        <v>0.3362</v>
      </c>
      <c r="E63" s="1">
        <v>0.6299</v>
      </c>
      <c r="F63">
        <f t="shared" si="1"/>
        <v>0.6253</v>
      </c>
      <c r="G63">
        <f t="shared" si="2"/>
        <v>0.2937</v>
      </c>
    </row>
    <row r="64">
      <c r="A64" s="1">
        <v>0.62</v>
      </c>
      <c r="B64" s="1">
        <v>0.2748</v>
      </c>
      <c r="C64" s="1">
        <v>0.9018</v>
      </c>
      <c r="D64" s="1">
        <v>0.3393</v>
      </c>
      <c r="E64" s="1">
        <v>0.6359</v>
      </c>
      <c r="F64">
        <f t="shared" si="1"/>
        <v>0.627</v>
      </c>
      <c r="G64">
        <f t="shared" si="2"/>
        <v>0.2966</v>
      </c>
    </row>
    <row r="65">
      <c r="A65" s="1">
        <v>0.63</v>
      </c>
      <c r="B65" s="1">
        <v>0.2766</v>
      </c>
      <c r="C65" s="1">
        <v>0.9052</v>
      </c>
      <c r="D65" s="1">
        <v>0.3424</v>
      </c>
      <c r="E65" s="1">
        <v>0.6419</v>
      </c>
      <c r="F65">
        <f t="shared" si="1"/>
        <v>0.6286</v>
      </c>
      <c r="G65">
        <f t="shared" si="2"/>
        <v>0.2995</v>
      </c>
    </row>
    <row r="66">
      <c r="A66" s="1">
        <v>0.64</v>
      </c>
      <c r="B66" s="1">
        <v>0.2782</v>
      </c>
      <c r="C66" s="1">
        <v>0.9084</v>
      </c>
      <c r="D66" s="1">
        <v>0.3454</v>
      </c>
      <c r="E66" s="1">
        <v>0.6477</v>
      </c>
      <c r="F66">
        <f t="shared" si="1"/>
        <v>0.6302</v>
      </c>
      <c r="G66">
        <f t="shared" si="2"/>
        <v>0.3023</v>
      </c>
    </row>
    <row r="67">
      <c r="A67" s="1">
        <v>0.65</v>
      </c>
      <c r="B67" s="1">
        <v>0.2799</v>
      </c>
      <c r="C67" s="1">
        <v>0.9117</v>
      </c>
      <c r="D67" s="1">
        <v>0.3484</v>
      </c>
      <c r="E67" s="1">
        <v>0.6535</v>
      </c>
      <c r="F67">
        <f t="shared" si="1"/>
        <v>0.6318</v>
      </c>
      <c r="G67">
        <f t="shared" si="2"/>
        <v>0.3051</v>
      </c>
    </row>
    <row r="68">
      <c r="A68" s="1">
        <v>0.66</v>
      </c>
      <c r="B68" s="1">
        <v>0.2815</v>
      </c>
      <c r="C68" s="1">
        <v>0.9149</v>
      </c>
      <c r="D68" s="1">
        <v>0.3513</v>
      </c>
      <c r="E68" s="1">
        <v>0.6592</v>
      </c>
      <c r="F68">
        <f t="shared" si="1"/>
        <v>0.6334</v>
      </c>
      <c r="G68">
        <f t="shared" si="2"/>
        <v>0.3079</v>
      </c>
    </row>
    <row r="69">
      <c r="A69" s="1">
        <v>0.67</v>
      </c>
      <c r="B69" s="1">
        <v>0.2832</v>
      </c>
      <c r="C69" s="1">
        <v>0.918</v>
      </c>
      <c r="D69" s="1">
        <v>0.3542</v>
      </c>
      <c r="E69" s="1">
        <v>0.6648</v>
      </c>
      <c r="F69">
        <f t="shared" si="1"/>
        <v>0.6348</v>
      </c>
      <c r="G69">
        <f t="shared" si="2"/>
        <v>0.3106</v>
      </c>
    </row>
    <row r="70">
      <c r="A70" s="1">
        <v>0.68</v>
      </c>
      <c r="B70" s="1">
        <v>0.2847</v>
      </c>
      <c r="C70" s="1">
        <v>0.9211</v>
      </c>
      <c r="D70" s="1">
        <v>0.357</v>
      </c>
      <c r="E70" s="1">
        <v>0.6702</v>
      </c>
      <c r="F70">
        <f t="shared" si="1"/>
        <v>0.6364</v>
      </c>
      <c r="G70">
        <f t="shared" si="2"/>
        <v>0.3132</v>
      </c>
    </row>
    <row r="71">
      <c r="A71" s="1">
        <v>0.69</v>
      </c>
      <c r="B71" s="1">
        <v>0.2863</v>
      </c>
      <c r="C71" s="1">
        <v>0.9241</v>
      </c>
      <c r="D71" s="1">
        <v>0.3598</v>
      </c>
      <c r="E71" s="1">
        <v>0.6756</v>
      </c>
      <c r="F71">
        <f t="shared" si="1"/>
        <v>0.6378</v>
      </c>
      <c r="G71">
        <f t="shared" si="2"/>
        <v>0.3158</v>
      </c>
    </row>
    <row r="72">
      <c r="A72" s="1">
        <v>0.7</v>
      </c>
      <c r="B72" s="1">
        <v>0.2878</v>
      </c>
      <c r="C72" s="1">
        <v>0.9271</v>
      </c>
      <c r="D72" s="1">
        <v>0.3625</v>
      </c>
      <c r="E72" s="1">
        <v>0.6809</v>
      </c>
      <c r="F72">
        <f t="shared" si="1"/>
        <v>0.6393</v>
      </c>
      <c r="G72">
        <f t="shared" si="2"/>
        <v>0.3184</v>
      </c>
    </row>
    <row r="73">
      <c r="A73" s="1">
        <v>0.71</v>
      </c>
      <c r="B73" s="1">
        <v>0.2893</v>
      </c>
      <c r="C73" s="1">
        <v>0.93</v>
      </c>
      <c r="D73" s="1">
        <v>0.3652</v>
      </c>
      <c r="E73" s="1">
        <v>0.6861</v>
      </c>
      <c r="F73">
        <f t="shared" si="1"/>
        <v>0.6407</v>
      </c>
      <c r="G73">
        <f t="shared" si="2"/>
        <v>0.3209</v>
      </c>
    </row>
    <row r="74">
      <c r="A74" s="1">
        <v>0.72</v>
      </c>
      <c r="B74" s="1">
        <v>0.2908</v>
      </c>
      <c r="C74" s="1">
        <v>0.9329</v>
      </c>
      <c r="D74" s="1">
        <v>0.3679</v>
      </c>
      <c r="E74" s="1">
        <v>0.6912</v>
      </c>
      <c r="F74">
        <f t="shared" si="1"/>
        <v>0.6421</v>
      </c>
      <c r="G74">
        <f t="shared" si="2"/>
        <v>0.3233</v>
      </c>
    </row>
    <row r="75">
      <c r="A75" s="1">
        <v>0.73</v>
      </c>
      <c r="B75" s="1">
        <v>0.2922</v>
      </c>
      <c r="C75" s="1">
        <v>0.9357</v>
      </c>
      <c r="D75" s="1">
        <v>0.3705</v>
      </c>
      <c r="E75" s="1">
        <v>0.6962</v>
      </c>
      <c r="F75">
        <f t="shared" si="1"/>
        <v>0.6435</v>
      </c>
      <c r="G75">
        <f t="shared" si="2"/>
        <v>0.3257</v>
      </c>
    </row>
    <row r="76">
      <c r="A76" s="1">
        <v>0.74</v>
      </c>
      <c r="B76" s="1">
        <v>0.2936</v>
      </c>
      <c r="C76" s="1">
        <v>0.9384</v>
      </c>
      <c r="D76" s="1">
        <v>0.373</v>
      </c>
      <c r="E76" s="1">
        <v>0.7011</v>
      </c>
      <c r="F76">
        <f t="shared" si="1"/>
        <v>0.6448</v>
      </c>
      <c r="G76">
        <f t="shared" si="2"/>
        <v>0.3281</v>
      </c>
    </row>
    <row r="77">
      <c r="A77" s="1">
        <v>0.75</v>
      </c>
      <c r="B77" s="1">
        <v>0.295</v>
      </c>
      <c r="C77" s="1">
        <v>0.9412</v>
      </c>
      <c r="D77" s="1">
        <v>0.3755</v>
      </c>
      <c r="E77" s="1">
        <v>0.706</v>
      </c>
      <c r="F77">
        <f t="shared" si="1"/>
        <v>0.6462</v>
      </c>
      <c r="G77">
        <f t="shared" si="2"/>
        <v>0.3305</v>
      </c>
    </row>
    <row r="78">
      <c r="A78" s="1">
        <v>0.76</v>
      </c>
      <c r="B78" s="1">
        <v>0.2964</v>
      </c>
      <c r="C78" s="1">
        <v>0.9438</v>
      </c>
      <c r="D78" s="1">
        <v>0.378</v>
      </c>
      <c r="E78" s="1">
        <v>0.7108</v>
      </c>
      <c r="F78">
        <f t="shared" si="1"/>
        <v>0.6474</v>
      </c>
      <c r="G78">
        <f t="shared" si="2"/>
        <v>0.3328</v>
      </c>
    </row>
    <row r="79">
      <c r="A79" s="1">
        <v>0.77</v>
      </c>
      <c r="B79" s="1">
        <v>0.2978</v>
      </c>
      <c r="C79" s="1">
        <v>0.9465</v>
      </c>
      <c r="D79" s="1">
        <v>0.3804</v>
      </c>
      <c r="E79" s="1">
        <v>0.7155</v>
      </c>
      <c r="F79">
        <f t="shared" si="1"/>
        <v>0.6487</v>
      </c>
      <c r="G79">
        <f t="shared" si="2"/>
        <v>0.3351</v>
      </c>
    </row>
    <row r="80">
      <c r="A80" s="1">
        <v>0.78</v>
      </c>
      <c r="B80" s="1">
        <v>0.2991</v>
      </c>
      <c r="C80" s="1">
        <v>0.9491</v>
      </c>
      <c r="D80" s="1">
        <v>0.3828</v>
      </c>
      <c r="E80" s="1">
        <v>0.7201</v>
      </c>
      <c r="F80">
        <f t="shared" si="1"/>
        <v>0.65</v>
      </c>
      <c r="G80">
        <f t="shared" si="2"/>
        <v>0.3373</v>
      </c>
    </row>
    <row r="81">
      <c r="A81" s="1">
        <v>0.79</v>
      </c>
      <c r="B81" s="1">
        <v>0.3004</v>
      </c>
      <c r="C81" s="1">
        <v>0.9516</v>
      </c>
      <c r="D81" s="1">
        <v>0.3851</v>
      </c>
      <c r="E81" s="1">
        <v>0.7246</v>
      </c>
      <c r="F81">
        <f t="shared" si="1"/>
        <v>0.6512</v>
      </c>
      <c r="G81">
        <f t="shared" si="2"/>
        <v>0.3395</v>
      </c>
    </row>
    <row r="82">
      <c r="A82" s="1">
        <v>0.8</v>
      </c>
      <c r="B82" s="1">
        <v>0.3017</v>
      </c>
      <c r="C82" s="1">
        <v>0.9541</v>
      </c>
      <c r="D82" s="1">
        <v>0.3875</v>
      </c>
      <c r="E82" s="1">
        <v>0.7291</v>
      </c>
      <c r="F82">
        <f t="shared" si="1"/>
        <v>0.6524</v>
      </c>
      <c r="G82">
        <f t="shared" si="2"/>
        <v>0.3416</v>
      </c>
    </row>
    <row r="83">
      <c r="A83" s="1">
        <v>0.81</v>
      </c>
      <c r="B83" s="1">
        <v>0.3029</v>
      </c>
      <c r="C83" s="1">
        <v>0.9566</v>
      </c>
      <c r="D83" s="1">
        <v>0.3897</v>
      </c>
      <c r="E83" s="1">
        <v>0.7335</v>
      </c>
      <c r="F83">
        <f t="shared" si="1"/>
        <v>0.6537</v>
      </c>
      <c r="G83">
        <f t="shared" si="2"/>
        <v>0.3438</v>
      </c>
    </row>
    <row r="84">
      <c r="A84" s="1">
        <v>0.82</v>
      </c>
      <c r="B84" s="1">
        <v>0.3042</v>
      </c>
      <c r="C84" s="1">
        <v>0.959</v>
      </c>
      <c r="D84" s="1">
        <v>0.3919</v>
      </c>
      <c r="E84" s="1">
        <v>0.7378</v>
      </c>
      <c r="F84">
        <f t="shared" si="1"/>
        <v>0.6548</v>
      </c>
      <c r="G84">
        <f t="shared" si="2"/>
        <v>0.3459</v>
      </c>
    </row>
    <row r="85">
      <c r="A85" s="1">
        <v>0.83</v>
      </c>
      <c r="B85" s="1">
        <v>0.3054</v>
      </c>
      <c r="C85" s="1">
        <v>0.9614</v>
      </c>
      <c r="D85" s="1">
        <v>0.3942</v>
      </c>
      <c r="E85" s="1">
        <v>0.742</v>
      </c>
      <c r="F85">
        <f t="shared" si="1"/>
        <v>0.656</v>
      </c>
      <c r="G85">
        <f t="shared" si="2"/>
        <v>0.3478</v>
      </c>
    </row>
    <row r="86">
      <c r="A86" s="1">
        <v>0.839999</v>
      </c>
      <c r="B86" s="1">
        <v>0.3066</v>
      </c>
      <c r="C86" s="1">
        <v>0.9637</v>
      </c>
      <c r="D86" s="1">
        <v>0.3963</v>
      </c>
      <c r="E86" s="1">
        <v>0.7462</v>
      </c>
      <c r="F86">
        <f t="shared" si="1"/>
        <v>0.6571</v>
      </c>
      <c r="G86">
        <f t="shared" si="2"/>
        <v>0.3499</v>
      </c>
    </row>
    <row r="87">
      <c r="A87" s="1">
        <v>0.849999</v>
      </c>
      <c r="B87" s="1">
        <v>0.3078</v>
      </c>
      <c r="C87" s="1">
        <v>0.966</v>
      </c>
      <c r="D87" s="1">
        <v>0.3984</v>
      </c>
      <c r="E87" s="1">
        <v>0.7503</v>
      </c>
      <c r="F87">
        <f t="shared" si="1"/>
        <v>0.6582</v>
      </c>
      <c r="G87">
        <f t="shared" si="2"/>
        <v>0.3519</v>
      </c>
    </row>
    <row r="88">
      <c r="A88" s="1">
        <v>0.859999</v>
      </c>
      <c r="B88" s="1">
        <v>0.3089</v>
      </c>
      <c r="C88" s="1">
        <v>0.9683</v>
      </c>
      <c r="D88" s="1">
        <v>0.4005</v>
      </c>
      <c r="E88" s="1">
        <v>0.7543</v>
      </c>
      <c r="F88">
        <f t="shared" si="1"/>
        <v>0.6594</v>
      </c>
      <c r="G88">
        <f t="shared" si="2"/>
        <v>0.3538</v>
      </c>
    </row>
    <row r="89">
      <c r="A89" s="1">
        <v>0.869999</v>
      </c>
      <c r="B89" s="1">
        <v>0.3101</v>
      </c>
      <c r="C89" s="1">
        <v>0.9706</v>
      </c>
      <c r="D89" s="1">
        <v>0.4025</v>
      </c>
      <c r="E89" s="1">
        <v>0.7582</v>
      </c>
      <c r="F89">
        <f t="shared" si="1"/>
        <v>0.6605</v>
      </c>
      <c r="G89">
        <f t="shared" si="2"/>
        <v>0.3557</v>
      </c>
    </row>
    <row r="90">
      <c r="A90" s="1">
        <v>0.879999</v>
      </c>
      <c r="B90" s="1">
        <v>0.3112</v>
      </c>
      <c r="C90" s="1">
        <v>0.9727</v>
      </c>
      <c r="D90" s="1">
        <v>0.4045</v>
      </c>
      <c r="E90" s="1">
        <v>0.7621</v>
      </c>
      <c r="F90">
        <f t="shared" si="1"/>
        <v>0.6615</v>
      </c>
      <c r="G90">
        <f t="shared" si="2"/>
        <v>0.3576</v>
      </c>
    </row>
    <row r="91">
      <c r="A91" s="1">
        <v>0.889999</v>
      </c>
      <c r="B91" s="1">
        <v>0.3123</v>
      </c>
      <c r="C91" s="1">
        <v>0.9749</v>
      </c>
      <c r="D91" s="1">
        <v>0.4065</v>
      </c>
      <c r="E91" s="1">
        <v>0.766</v>
      </c>
      <c r="F91">
        <f t="shared" si="1"/>
        <v>0.6626</v>
      </c>
      <c r="G91">
        <f t="shared" si="2"/>
        <v>0.3595</v>
      </c>
    </row>
    <row r="92">
      <c r="A92" s="1">
        <v>0.899999</v>
      </c>
      <c r="B92" s="1">
        <v>0.3134</v>
      </c>
      <c r="C92" s="1">
        <v>0.977</v>
      </c>
      <c r="D92" s="1">
        <v>0.4084</v>
      </c>
      <c r="E92" s="1">
        <v>0.7697</v>
      </c>
      <c r="F92">
        <f t="shared" si="1"/>
        <v>0.6636</v>
      </c>
      <c r="G92">
        <f t="shared" si="2"/>
        <v>0.3613</v>
      </c>
    </row>
    <row r="93">
      <c r="A93" s="1">
        <v>0.909999</v>
      </c>
      <c r="B93" s="1">
        <v>0.3145</v>
      </c>
      <c r="C93" s="1">
        <v>0.9791</v>
      </c>
      <c r="D93" s="1">
        <v>0.4103</v>
      </c>
      <c r="E93" s="1">
        <v>0.7734</v>
      </c>
      <c r="F93">
        <f t="shared" si="1"/>
        <v>0.6646</v>
      </c>
      <c r="G93">
        <f t="shared" si="2"/>
        <v>0.3631</v>
      </c>
    </row>
    <row r="94">
      <c r="A94" s="1">
        <v>0.919999</v>
      </c>
      <c r="B94" s="1">
        <v>0.3155</v>
      </c>
      <c r="C94" s="1">
        <v>0.9811</v>
      </c>
      <c r="D94" s="1">
        <v>0.4122</v>
      </c>
      <c r="E94" s="1">
        <v>0.777</v>
      </c>
      <c r="F94">
        <f t="shared" si="1"/>
        <v>0.6656</v>
      </c>
      <c r="G94">
        <f t="shared" si="2"/>
        <v>0.3648</v>
      </c>
    </row>
    <row r="95">
      <c r="A95" s="1">
        <v>0.929999</v>
      </c>
      <c r="B95" s="1">
        <v>0.3165</v>
      </c>
      <c r="C95" s="1">
        <v>0.9831</v>
      </c>
      <c r="D95" s="1">
        <v>0.4141</v>
      </c>
      <c r="E95" s="1">
        <v>0.7806</v>
      </c>
      <c r="F95">
        <f t="shared" si="1"/>
        <v>0.6666</v>
      </c>
      <c r="G95">
        <f t="shared" si="2"/>
        <v>0.3665</v>
      </c>
    </row>
    <row r="96">
      <c r="A96" s="1">
        <v>0.939999</v>
      </c>
      <c r="B96" s="1">
        <v>0.3176</v>
      </c>
      <c r="C96" s="1">
        <v>0.9851</v>
      </c>
      <c r="D96" s="1">
        <v>0.4159</v>
      </c>
      <c r="E96" s="1">
        <v>0.7841</v>
      </c>
      <c r="F96">
        <f t="shared" si="1"/>
        <v>0.6675</v>
      </c>
      <c r="G96">
        <f t="shared" si="2"/>
        <v>0.3682</v>
      </c>
    </row>
    <row r="97">
      <c r="A97" s="1">
        <v>0.949999</v>
      </c>
      <c r="B97" s="1">
        <v>0.3186</v>
      </c>
      <c r="C97" s="1">
        <v>0.987</v>
      </c>
      <c r="D97" s="1">
        <v>0.4177</v>
      </c>
      <c r="E97" s="1">
        <v>0.7876</v>
      </c>
      <c r="F97">
        <f t="shared" si="1"/>
        <v>0.6684</v>
      </c>
      <c r="G97">
        <f t="shared" si="2"/>
        <v>0.3699</v>
      </c>
    </row>
    <row r="98">
      <c r="A98" s="1">
        <v>0.959999</v>
      </c>
      <c r="B98" s="1">
        <v>0.3195</v>
      </c>
      <c r="C98" s="1">
        <v>0.989</v>
      </c>
      <c r="D98" s="1">
        <v>0.4194</v>
      </c>
      <c r="E98" s="1">
        <v>0.791</v>
      </c>
      <c r="F98">
        <f t="shared" si="1"/>
        <v>0.6695</v>
      </c>
      <c r="G98">
        <f t="shared" si="2"/>
        <v>0.3716</v>
      </c>
    </row>
    <row r="99">
      <c r="A99" s="1">
        <v>0.969999</v>
      </c>
      <c r="B99" s="1">
        <v>0.3205</v>
      </c>
      <c r="C99" s="1">
        <v>0.9908</v>
      </c>
      <c r="D99" s="1">
        <v>0.4211</v>
      </c>
      <c r="E99" s="1">
        <v>0.7943</v>
      </c>
      <c r="F99">
        <f t="shared" si="1"/>
        <v>0.6703</v>
      </c>
      <c r="G99">
        <f t="shared" si="2"/>
        <v>0.3732</v>
      </c>
    </row>
    <row r="100">
      <c r="A100" s="1">
        <v>0.979999</v>
      </c>
      <c r="B100" s="1">
        <v>0.3214</v>
      </c>
      <c r="C100" s="1">
        <v>0.9927</v>
      </c>
      <c r="D100" s="1">
        <v>0.4228</v>
      </c>
      <c r="E100" s="1">
        <v>0.7976</v>
      </c>
      <c r="F100">
        <f t="shared" si="1"/>
        <v>0.6713</v>
      </c>
      <c r="G100">
        <f t="shared" si="2"/>
        <v>0.3748</v>
      </c>
    </row>
    <row r="101">
      <c r="A101" s="1">
        <v>0.989999</v>
      </c>
      <c r="B101" s="1">
        <v>0.3224</v>
      </c>
      <c r="C101" s="1">
        <v>0.9945</v>
      </c>
      <c r="D101" s="1">
        <v>0.4245</v>
      </c>
      <c r="E101" s="1">
        <v>0.8008</v>
      </c>
      <c r="F101">
        <f t="shared" si="1"/>
        <v>0.6721</v>
      </c>
      <c r="G101">
        <f t="shared" si="2"/>
        <v>0.3763</v>
      </c>
    </row>
    <row r="102">
      <c r="A102" s="1">
        <v>0.999999</v>
      </c>
      <c r="B102" s="1">
        <v>0.3233</v>
      </c>
      <c r="C102" s="1">
        <v>0.9963</v>
      </c>
      <c r="D102" s="1">
        <v>0.4261</v>
      </c>
      <c r="E102" s="1">
        <v>0.804</v>
      </c>
      <c r="F102">
        <f t="shared" si="1"/>
        <v>0.673</v>
      </c>
      <c r="G102">
        <f t="shared" si="2"/>
        <v>0.3779</v>
      </c>
    </row>
    <row r="103">
      <c r="A103" s="1">
        <v>1.01</v>
      </c>
      <c r="B103" s="1">
        <v>0.3242</v>
      </c>
      <c r="C103" s="1">
        <v>0.998</v>
      </c>
      <c r="D103" s="1">
        <v>0.4278</v>
      </c>
      <c r="E103" s="1">
        <v>0.8071</v>
      </c>
      <c r="F103">
        <f t="shared" si="1"/>
        <v>0.6738</v>
      </c>
      <c r="G103">
        <f t="shared" si="2"/>
        <v>0.3793</v>
      </c>
    </row>
    <row r="104">
      <c r="A104" s="1">
        <v>1.02</v>
      </c>
      <c r="B104" s="1">
        <v>0.325</v>
      </c>
      <c r="C104" s="1">
        <v>0.9997</v>
      </c>
      <c r="D104" s="1">
        <v>0.4294</v>
      </c>
      <c r="E104" s="1">
        <v>0.8102</v>
      </c>
      <c r="F104">
        <f t="shared" si="1"/>
        <v>0.6747</v>
      </c>
      <c r="G104">
        <f t="shared" si="2"/>
        <v>0.3808</v>
      </c>
    </row>
    <row r="105">
      <c r="A105" s="1">
        <v>1.03</v>
      </c>
      <c r="B105" s="1">
        <v>0.3259</v>
      </c>
      <c r="C105" s="1">
        <v>1.001</v>
      </c>
      <c r="D105" s="1">
        <v>0.4309</v>
      </c>
      <c r="E105" s="1">
        <v>0.8132</v>
      </c>
      <c r="F105">
        <f t="shared" si="1"/>
        <v>0.6751</v>
      </c>
      <c r="G105">
        <f t="shared" si="2"/>
        <v>0.3823</v>
      </c>
    </row>
    <row r="106">
      <c r="A106" s="1">
        <v>1.04</v>
      </c>
      <c r="B106" s="1">
        <v>0.3268</v>
      </c>
      <c r="C106" s="1">
        <v>1.003</v>
      </c>
      <c r="D106" s="1">
        <v>0.4324</v>
      </c>
      <c r="E106" s="1">
        <v>0.8162</v>
      </c>
      <c r="F106">
        <f t="shared" si="1"/>
        <v>0.6762</v>
      </c>
      <c r="G106">
        <f t="shared" si="2"/>
        <v>0.3838</v>
      </c>
    </row>
    <row r="107">
      <c r="A107" s="1">
        <v>1.05</v>
      </c>
      <c r="B107" s="1">
        <v>0.3276</v>
      </c>
      <c r="C107" s="1">
        <v>1.005</v>
      </c>
      <c r="D107" s="1">
        <v>0.4339</v>
      </c>
      <c r="E107" s="1">
        <v>0.8191</v>
      </c>
      <c r="F107">
        <f t="shared" si="1"/>
        <v>0.6774</v>
      </c>
      <c r="G107">
        <f t="shared" si="2"/>
        <v>0.3852</v>
      </c>
    </row>
    <row r="108">
      <c r="A108" s="1">
        <v>1.06</v>
      </c>
      <c r="B108" s="1">
        <v>0.3284</v>
      </c>
      <c r="C108" s="1">
        <v>1.006</v>
      </c>
      <c r="D108" s="1">
        <v>0.4354</v>
      </c>
      <c r="E108" s="1">
        <v>0.8219</v>
      </c>
      <c r="F108">
        <f t="shared" si="1"/>
        <v>0.6776</v>
      </c>
      <c r="G108">
        <f t="shared" si="2"/>
        <v>0.3865</v>
      </c>
    </row>
    <row r="109">
      <c r="A109" s="1">
        <v>1.07</v>
      </c>
      <c r="B109" s="1">
        <v>0.3293</v>
      </c>
      <c r="C109" s="1">
        <v>1.008</v>
      </c>
      <c r="D109" s="1">
        <v>0.4369</v>
      </c>
      <c r="E109" s="1">
        <v>0.8248</v>
      </c>
      <c r="F109">
        <f t="shared" si="1"/>
        <v>0.6787</v>
      </c>
      <c r="G109">
        <f t="shared" si="2"/>
        <v>0.3879</v>
      </c>
    </row>
    <row r="110">
      <c r="A110" s="1">
        <v>1.08</v>
      </c>
      <c r="B110" s="1">
        <v>0.33</v>
      </c>
      <c r="C110" s="1">
        <v>1.009</v>
      </c>
      <c r="D110" s="1">
        <v>0.4383</v>
      </c>
      <c r="E110" s="1">
        <v>0.8275</v>
      </c>
      <c r="F110">
        <f t="shared" si="1"/>
        <v>0.679</v>
      </c>
      <c r="G110">
        <f t="shared" si="2"/>
        <v>0.3892</v>
      </c>
    </row>
    <row r="111">
      <c r="A111" s="1">
        <v>1.09</v>
      </c>
      <c r="B111" s="1">
        <v>0.3308</v>
      </c>
      <c r="C111" s="1">
        <v>1.011</v>
      </c>
      <c r="D111" s="1">
        <v>0.4397</v>
      </c>
      <c r="E111" s="1">
        <v>0.8302</v>
      </c>
      <c r="F111">
        <f t="shared" si="1"/>
        <v>0.6802</v>
      </c>
      <c r="G111">
        <f t="shared" si="2"/>
        <v>0.3905</v>
      </c>
    </row>
    <row r="112">
      <c r="A112" s="1">
        <v>1.1</v>
      </c>
      <c r="B112" s="1">
        <v>0.3316</v>
      </c>
      <c r="C112" s="1">
        <v>1.013</v>
      </c>
      <c r="D112" s="1">
        <v>0.4411</v>
      </c>
      <c r="E112" s="1">
        <v>0.8329</v>
      </c>
      <c r="F112">
        <f t="shared" si="1"/>
        <v>0.6814</v>
      </c>
      <c r="G112">
        <f t="shared" si="2"/>
        <v>0.3918</v>
      </c>
    </row>
    <row r="113">
      <c r="A113" s="1">
        <v>1.11</v>
      </c>
      <c r="B113" s="1">
        <v>0.3324</v>
      </c>
      <c r="C113" s="1">
        <v>1.014</v>
      </c>
      <c r="D113" s="1">
        <v>0.4424</v>
      </c>
      <c r="E113" s="1">
        <v>0.8355</v>
      </c>
      <c r="F113">
        <f t="shared" si="1"/>
        <v>0.6816</v>
      </c>
      <c r="G113">
        <f t="shared" si="2"/>
        <v>0.3931</v>
      </c>
    </row>
    <row r="114">
      <c r="A114" s="1">
        <v>1.12</v>
      </c>
      <c r="B114" s="1">
        <v>0.3331</v>
      </c>
      <c r="C114" s="1">
        <v>1.015</v>
      </c>
      <c r="D114" s="1">
        <v>0.4438</v>
      </c>
      <c r="E114" s="1">
        <v>0.8381</v>
      </c>
      <c r="F114">
        <f t="shared" si="1"/>
        <v>0.6819</v>
      </c>
      <c r="G114">
        <f t="shared" si="2"/>
        <v>0.3943</v>
      </c>
    </row>
    <row r="115">
      <c r="A115" s="1">
        <v>1.13</v>
      </c>
      <c r="B115" s="1">
        <v>0.3338</v>
      </c>
      <c r="C115" s="1">
        <v>1.017</v>
      </c>
      <c r="D115" s="1">
        <v>0.4451</v>
      </c>
      <c r="E115" s="1">
        <v>0.8407</v>
      </c>
      <c r="F115">
        <f t="shared" si="1"/>
        <v>0.6832</v>
      </c>
      <c r="G115">
        <f t="shared" si="2"/>
        <v>0.3956</v>
      </c>
    </row>
    <row r="116">
      <c r="A116" s="1">
        <v>1.14</v>
      </c>
      <c r="B116" s="1">
        <v>0.3346</v>
      </c>
      <c r="C116" s="1">
        <v>1.018</v>
      </c>
      <c r="D116" s="1">
        <v>0.4464</v>
      </c>
      <c r="E116" s="1">
        <v>0.8432</v>
      </c>
      <c r="F116">
        <f t="shared" si="1"/>
        <v>0.6834</v>
      </c>
      <c r="G116">
        <f t="shared" si="2"/>
        <v>0.3968</v>
      </c>
    </row>
    <row r="117">
      <c r="A117" s="1">
        <v>1.15</v>
      </c>
      <c r="B117" s="1">
        <v>0.3353</v>
      </c>
      <c r="C117" s="1">
        <v>1.02</v>
      </c>
      <c r="D117" s="1">
        <v>0.4476</v>
      </c>
      <c r="E117" s="1">
        <v>0.8456</v>
      </c>
      <c r="F117">
        <f t="shared" si="1"/>
        <v>0.6847</v>
      </c>
      <c r="G117">
        <f t="shared" si="2"/>
        <v>0.398</v>
      </c>
    </row>
    <row r="118">
      <c r="A118" s="1">
        <v>1.16</v>
      </c>
      <c r="B118" s="1">
        <v>0.3359</v>
      </c>
      <c r="C118" s="1">
        <v>1.021</v>
      </c>
      <c r="D118" s="1">
        <v>0.4489</v>
      </c>
      <c r="E118" s="1">
        <v>0.848</v>
      </c>
      <c r="F118">
        <f t="shared" si="1"/>
        <v>0.6851</v>
      </c>
      <c r="G118">
        <f t="shared" si="2"/>
        <v>0.3991</v>
      </c>
    </row>
    <row r="119">
      <c r="A119" s="1">
        <v>1.17</v>
      </c>
      <c r="B119" s="1">
        <v>0.3366</v>
      </c>
      <c r="C119" s="1">
        <v>1.022</v>
      </c>
      <c r="D119" s="1">
        <v>0.4501</v>
      </c>
      <c r="E119" s="1">
        <v>0.8504</v>
      </c>
      <c r="F119">
        <f t="shared" si="1"/>
        <v>0.6854</v>
      </c>
      <c r="G119">
        <f t="shared" si="2"/>
        <v>0.4003</v>
      </c>
    </row>
    <row r="120">
      <c r="A120" s="1">
        <v>1.18</v>
      </c>
      <c r="B120" s="1">
        <v>0.3373</v>
      </c>
      <c r="C120" s="1">
        <v>1.024</v>
      </c>
      <c r="D120" s="1">
        <v>0.4513</v>
      </c>
      <c r="E120" s="1">
        <v>0.8527</v>
      </c>
      <c r="F120">
        <f t="shared" si="1"/>
        <v>0.6867</v>
      </c>
      <c r="G120">
        <f t="shared" si="2"/>
        <v>0.4014</v>
      </c>
    </row>
    <row r="121">
      <c r="A121" s="1">
        <v>1.19</v>
      </c>
      <c r="B121" s="1">
        <v>0.338</v>
      </c>
      <c r="C121" s="1">
        <v>1.025</v>
      </c>
      <c r="D121" s="1">
        <v>0.4525</v>
      </c>
      <c r="E121" s="1">
        <v>0.855</v>
      </c>
      <c r="F121">
        <f t="shared" si="1"/>
        <v>0.687</v>
      </c>
      <c r="G121">
        <f t="shared" si="2"/>
        <v>0.4025</v>
      </c>
    </row>
    <row r="122">
      <c r="A122" s="1">
        <v>1.2</v>
      </c>
      <c r="B122" s="1">
        <v>0.3386</v>
      </c>
      <c r="C122" s="1">
        <v>1.026</v>
      </c>
      <c r="D122" s="1">
        <v>0.4536</v>
      </c>
      <c r="E122" s="1">
        <v>0.8573</v>
      </c>
      <c r="F122">
        <f t="shared" si="1"/>
        <v>0.6874</v>
      </c>
      <c r="G122">
        <f t="shared" si="2"/>
        <v>0.4037</v>
      </c>
    </row>
    <row r="123">
      <c r="A123" s="1">
        <v>1.21</v>
      </c>
      <c r="B123" s="1">
        <v>0.3392</v>
      </c>
      <c r="C123" s="1">
        <v>1.027</v>
      </c>
      <c r="D123" s="1">
        <v>0.4548</v>
      </c>
      <c r="E123" s="1">
        <v>0.8595</v>
      </c>
      <c r="F123">
        <f t="shared" si="1"/>
        <v>0.6878</v>
      </c>
      <c r="G123">
        <f t="shared" si="2"/>
        <v>0.4047</v>
      </c>
    </row>
    <row r="124">
      <c r="A124" s="1">
        <v>1.22</v>
      </c>
      <c r="B124" s="1">
        <v>0.3399</v>
      </c>
      <c r="C124" s="1">
        <v>1.029</v>
      </c>
      <c r="D124" s="1">
        <v>0.4559</v>
      </c>
      <c r="E124" s="1">
        <v>0.8617</v>
      </c>
      <c r="F124">
        <f t="shared" si="1"/>
        <v>0.6891</v>
      </c>
      <c r="G124">
        <f t="shared" si="2"/>
        <v>0.4058</v>
      </c>
    </row>
    <row r="125">
      <c r="A125" s="1">
        <v>1.23</v>
      </c>
      <c r="B125" s="1">
        <v>0.3405</v>
      </c>
      <c r="C125" s="1">
        <v>1.03</v>
      </c>
      <c r="D125" s="1">
        <v>0.457</v>
      </c>
      <c r="E125" s="1">
        <v>0.8638</v>
      </c>
      <c r="F125">
        <f t="shared" si="1"/>
        <v>0.6895</v>
      </c>
      <c r="G125">
        <f t="shared" si="2"/>
        <v>0.4068</v>
      </c>
    </row>
    <row r="126">
      <c r="A126" s="1">
        <v>1.24</v>
      </c>
      <c r="B126" s="1">
        <v>0.3411</v>
      </c>
      <c r="C126" s="1">
        <v>1.031</v>
      </c>
      <c r="D126" s="1">
        <v>0.4581</v>
      </c>
      <c r="E126" s="1">
        <v>0.8659</v>
      </c>
      <c r="F126">
        <f t="shared" si="1"/>
        <v>0.6899</v>
      </c>
      <c r="G126">
        <f t="shared" si="2"/>
        <v>0.4078</v>
      </c>
    </row>
    <row r="127">
      <c r="A127" s="1">
        <v>1.25</v>
      </c>
      <c r="B127" s="1">
        <v>0.3417</v>
      </c>
      <c r="C127" s="1">
        <v>1.032</v>
      </c>
      <c r="D127" s="1">
        <v>0.4592</v>
      </c>
      <c r="E127" s="1">
        <v>0.868</v>
      </c>
      <c r="F127">
        <f t="shared" si="1"/>
        <v>0.6903</v>
      </c>
      <c r="G127">
        <f t="shared" si="2"/>
        <v>0.4088</v>
      </c>
    </row>
    <row r="128">
      <c r="A128" s="1">
        <v>1.26</v>
      </c>
      <c r="B128" s="1">
        <v>0.3423</v>
      </c>
      <c r="C128" s="1">
        <v>1.033</v>
      </c>
      <c r="D128" s="1">
        <v>0.4602</v>
      </c>
      <c r="E128" s="1">
        <v>0.87</v>
      </c>
      <c r="F128">
        <f t="shared" si="1"/>
        <v>0.6907</v>
      </c>
      <c r="G128">
        <f t="shared" si="2"/>
        <v>0.4098</v>
      </c>
    </row>
    <row r="129">
      <c r="A129" s="1">
        <v>1.27</v>
      </c>
      <c r="B129" s="1">
        <v>0.3428</v>
      </c>
      <c r="C129" s="1">
        <v>1.035</v>
      </c>
      <c r="D129" s="1">
        <v>0.4613</v>
      </c>
      <c r="E129" s="1">
        <v>0.872</v>
      </c>
      <c r="F129">
        <f t="shared" si="1"/>
        <v>0.6922</v>
      </c>
      <c r="G129">
        <f t="shared" si="2"/>
        <v>0.4107</v>
      </c>
    </row>
    <row r="130">
      <c r="A130" s="1">
        <v>1.28</v>
      </c>
      <c r="B130" s="1">
        <v>0.3434</v>
      </c>
      <c r="C130" s="1">
        <v>1.036</v>
      </c>
      <c r="D130" s="1">
        <v>0.4623</v>
      </c>
      <c r="E130" s="1">
        <v>0.874</v>
      </c>
      <c r="F130">
        <f t="shared" si="1"/>
        <v>0.6926</v>
      </c>
      <c r="G130">
        <f t="shared" si="2"/>
        <v>0.4117</v>
      </c>
    </row>
    <row r="131">
      <c r="A131" s="1">
        <v>1.29</v>
      </c>
      <c r="B131" s="1">
        <v>0.344</v>
      </c>
      <c r="C131" s="1">
        <v>1.037</v>
      </c>
      <c r="D131" s="1">
        <v>0.4633</v>
      </c>
      <c r="E131" s="1">
        <v>0.8759</v>
      </c>
      <c r="F131">
        <f t="shared" si="1"/>
        <v>0.693</v>
      </c>
      <c r="G131">
        <f t="shared" si="2"/>
        <v>0.4126</v>
      </c>
    </row>
    <row r="132">
      <c r="A132" s="1">
        <v>1.3</v>
      </c>
      <c r="B132" s="1">
        <v>0.3445</v>
      </c>
      <c r="C132" s="1">
        <v>1.038</v>
      </c>
      <c r="D132" s="1">
        <v>0.4643</v>
      </c>
      <c r="E132" s="1">
        <v>0.8779</v>
      </c>
      <c r="F132">
        <f t="shared" si="1"/>
        <v>0.6935</v>
      </c>
      <c r="G132">
        <f t="shared" si="2"/>
        <v>0.4136</v>
      </c>
    </row>
    <row r="133">
      <c r="A133" s="1">
        <v>1.31</v>
      </c>
      <c r="B133" s="1">
        <v>0.345</v>
      </c>
      <c r="C133" s="1">
        <v>1.039</v>
      </c>
      <c r="D133" s="1">
        <v>0.4652</v>
      </c>
      <c r="E133" s="1">
        <v>0.8798</v>
      </c>
      <c r="F133">
        <f t="shared" si="1"/>
        <v>0.694</v>
      </c>
      <c r="G133">
        <f t="shared" si="2"/>
        <v>0.4146</v>
      </c>
    </row>
    <row r="134">
      <c r="A134" s="1">
        <v>1.32</v>
      </c>
      <c r="B134" s="1">
        <v>0.3456</v>
      </c>
      <c r="C134" s="1">
        <v>1.04</v>
      </c>
      <c r="D134" s="1">
        <v>0.4662</v>
      </c>
      <c r="E134" s="1">
        <v>0.8816</v>
      </c>
      <c r="F134">
        <f t="shared" si="1"/>
        <v>0.6944</v>
      </c>
      <c r="G134">
        <f t="shared" si="2"/>
        <v>0.4154</v>
      </c>
    </row>
    <row r="135">
      <c r="A135" s="1">
        <v>1.33</v>
      </c>
      <c r="B135" s="1">
        <v>0.3461</v>
      </c>
      <c r="C135" s="1">
        <v>1.041</v>
      </c>
      <c r="D135" s="1">
        <v>0.4671</v>
      </c>
      <c r="E135" s="1">
        <v>0.8834</v>
      </c>
      <c r="F135">
        <f t="shared" si="1"/>
        <v>0.6949</v>
      </c>
      <c r="G135">
        <f t="shared" si="2"/>
        <v>0.4163</v>
      </c>
    </row>
    <row r="136">
      <c r="A136" s="1">
        <v>1.34</v>
      </c>
      <c r="B136" s="1">
        <v>0.3466</v>
      </c>
      <c r="C136" s="1">
        <v>1.042</v>
      </c>
      <c r="D136" s="1">
        <v>0.468</v>
      </c>
      <c r="E136" s="1">
        <v>0.8852</v>
      </c>
      <c r="F136">
        <f t="shared" si="1"/>
        <v>0.6954</v>
      </c>
      <c r="G136">
        <f t="shared" si="2"/>
        <v>0.4172</v>
      </c>
    </row>
    <row r="137">
      <c r="A137" s="1">
        <v>1.35</v>
      </c>
      <c r="B137" s="1">
        <v>0.3471</v>
      </c>
      <c r="C137" s="1">
        <v>1.043</v>
      </c>
      <c r="D137" s="1">
        <v>0.4689</v>
      </c>
      <c r="E137" s="1">
        <v>0.8869</v>
      </c>
      <c r="F137">
        <f t="shared" si="1"/>
        <v>0.6959</v>
      </c>
      <c r="G137">
        <f t="shared" si="2"/>
        <v>0.418</v>
      </c>
    </row>
    <row r="138">
      <c r="A138" s="1">
        <v>1.36</v>
      </c>
      <c r="B138" s="1">
        <v>0.3476</v>
      </c>
      <c r="C138" s="1">
        <v>1.044</v>
      </c>
      <c r="D138" s="1">
        <v>0.4698</v>
      </c>
      <c r="E138" s="1">
        <v>0.8887</v>
      </c>
      <c r="F138">
        <f t="shared" si="1"/>
        <v>0.6964</v>
      </c>
      <c r="G138">
        <f t="shared" si="2"/>
        <v>0.4189</v>
      </c>
    </row>
    <row r="139">
      <c r="A139" s="1">
        <v>1.37</v>
      </c>
      <c r="B139" s="1">
        <v>0.3481</v>
      </c>
      <c r="C139" s="1">
        <v>1.045</v>
      </c>
      <c r="D139" s="1">
        <v>0.4707</v>
      </c>
      <c r="E139" s="1">
        <v>0.8904</v>
      </c>
      <c r="F139">
        <f t="shared" si="1"/>
        <v>0.6969</v>
      </c>
      <c r="G139">
        <f t="shared" si="2"/>
        <v>0.4197</v>
      </c>
    </row>
    <row r="140">
      <c r="A140" s="1">
        <v>1.38</v>
      </c>
      <c r="B140" s="1">
        <v>0.3486</v>
      </c>
      <c r="C140" s="1">
        <v>1.046</v>
      </c>
      <c r="D140" s="1">
        <v>0.4715</v>
      </c>
      <c r="E140" s="1">
        <v>0.892</v>
      </c>
      <c r="F140">
        <f t="shared" si="1"/>
        <v>0.6974</v>
      </c>
      <c r="G140">
        <f t="shared" si="2"/>
        <v>0.4205</v>
      </c>
    </row>
    <row r="141">
      <c r="A141" s="1">
        <v>1.39</v>
      </c>
      <c r="B141" s="1">
        <v>0.3491</v>
      </c>
      <c r="C141" s="1">
        <v>1.047</v>
      </c>
      <c r="D141" s="1">
        <v>0.4724</v>
      </c>
      <c r="E141" s="1">
        <v>0.8936</v>
      </c>
      <c r="F141">
        <f t="shared" si="1"/>
        <v>0.6979</v>
      </c>
      <c r="G141">
        <f t="shared" si="2"/>
        <v>0.4212</v>
      </c>
    </row>
    <row r="142">
      <c r="A142" s="1">
        <v>1.4</v>
      </c>
      <c r="B142" s="1">
        <v>0.3495</v>
      </c>
      <c r="C142" s="1">
        <v>1.048</v>
      </c>
      <c r="D142" s="1">
        <v>0.4732</v>
      </c>
      <c r="E142" s="1">
        <v>0.8952</v>
      </c>
      <c r="F142">
        <f t="shared" si="1"/>
        <v>0.6985</v>
      </c>
      <c r="G142">
        <f t="shared" si="2"/>
        <v>0.422</v>
      </c>
    </row>
    <row r="143">
      <c r="A143" s="1">
        <v>1.41</v>
      </c>
      <c r="B143" s="1">
        <v>0.35</v>
      </c>
      <c r="C143" s="1">
        <v>1.048</v>
      </c>
      <c r="D143" s="1">
        <v>0.474</v>
      </c>
      <c r="E143" s="1">
        <v>0.8968</v>
      </c>
      <c r="F143">
        <f t="shared" si="1"/>
        <v>0.698</v>
      </c>
      <c r="G143">
        <f t="shared" si="2"/>
        <v>0.4228</v>
      </c>
    </row>
    <row r="144">
      <c r="A144" s="1">
        <v>1.42</v>
      </c>
      <c r="B144" s="1">
        <v>0.3504</v>
      </c>
      <c r="C144" s="1">
        <v>1.049</v>
      </c>
      <c r="D144" s="1">
        <v>0.4748</v>
      </c>
      <c r="E144" s="1">
        <v>0.8984</v>
      </c>
      <c r="F144">
        <f t="shared" si="1"/>
        <v>0.6986</v>
      </c>
      <c r="G144">
        <f t="shared" si="2"/>
        <v>0.4236</v>
      </c>
    </row>
    <row r="145">
      <c r="A145" s="1">
        <v>1.43</v>
      </c>
      <c r="B145" s="1">
        <v>0.3509</v>
      </c>
      <c r="C145" s="1">
        <v>1.05</v>
      </c>
      <c r="D145" s="1">
        <v>0.4756</v>
      </c>
      <c r="E145" s="1">
        <v>0.8999</v>
      </c>
      <c r="F145">
        <f t="shared" si="1"/>
        <v>0.6991</v>
      </c>
      <c r="G145">
        <f t="shared" si="2"/>
        <v>0.4243</v>
      </c>
    </row>
    <row r="146">
      <c r="A146" s="1">
        <v>1.44</v>
      </c>
      <c r="B146" s="1">
        <v>0.3513</v>
      </c>
      <c r="C146" s="1">
        <v>1.051</v>
      </c>
      <c r="D146" s="1">
        <v>0.4764</v>
      </c>
      <c r="E146" s="1">
        <v>0.9014</v>
      </c>
      <c r="F146">
        <f t="shared" si="1"/>
        <v>0.6997</v>
      </c>
      <c r="G146">
        <f t="shared" si="2"/>
        <v>0.425</v>
      </c>
    </row>
    <row r="147">
      <c r="A147" s="1">
        <v>1.45</v>
      </c>
      <c r="B147" s="1">
        <v>0.3517</v>
      </c>
      <c r="C147" s="1">
        <v>1.052</v>
      </c>
      <c r="D147" s="1">
        <v>0.4771</v>
      </c>
      <c r="E147" s="1">
        <v>0.9029</v>
      </c>
      <c r="F147">
        <f t="shared" si="1"/>
        <v>0.7003</v>
      </c>
      <c r="G147">
        <f t="shared" si="2"/>
        <v>0.4258</v>
      </c>
    </row>
    <row r="148">
      <c r="A148" s="1">
        <v>1.46</v>
      </c>
      <c r="B148" s="1">
        <v>0.3521</v>
      </c>
      <c r="C148" s="1">
        <v>1.053</v>
      </c>
      <c r="D148" s="1">
        <v>0.4779</v>
      </c>
      <c r="E148" s="1">
        <v>0.9043</v>
      </c>
      <c r="F148">
        <f t="shared" si="1"/>
        <v>0.7009</v>
      </c>
      <c r="G148">
        <f t="shared" si="2"/>
        <v>0.4264</v>
      </c>
    </row>
    <row r="149">
      <c r="A149" s="1">
        <v>1.47</v>
      </c>
      <c r="B149" s="1">
        <v>0.3525</v>
      </c>
      <c r="C149" s="1">
        <v>1.053</v>
      </c>
      <c r="D149" s="1">
        <v>0.4786</v>
      </c>
      <c r="E149" s="1">
        <v>0.9057</v>
      </c>
      <c r="F149">
        <f t="shared" si="1"/>
        <v>0.7005</v>
      </c>
      <c r="G149">
        <f t="shared" si="2"/>
        <v>0.4271</v>
      </c>
    </row>
    <row r="150">
      <c r="A150" s="1">
        <v>1.48</v>
      </c>
      <c r="B150" s="1">
        <v>0.353</v>
      </c>
      <c r="C150" s="1">
        <v>1.054</v>
      </c>
      <c r="D150" s="1">
        <v>0.4793</v>
      </c>
      <c r="E150" s="1">
        <v>0.9071</v>
      </c>
      <c r="F150">
        <f t="shared" si="1"/>
        <v>0.701</v>
      </c>
      <c r="G150">
        <f t="shared" si="2"/>
        <v>0.4278</v>
      </c>
    </row>
    <row r="151">
      <c r="A151" s="1">
        <v>1.49</v>
      </c>
      <c r="B151" s="1">
        <v>0.3533</v>
      </c>
      <c r="C151" s="1">
        <v>1.055</v>
      </c>
      <c r="D151" s="1">
        <v>0.48</v>
      </c>
      <c r="E151" s="1">
        <v>0.9085</v>
      </c>
      <c r="F151">
        <f t="shared" si="1"/>
        <v>0.7017</v>
      </c>
      <c r="G151">
        <f t="shared" si="2"/>
        <v>0.4285</v>
      </c>
    </row>
    <row r="152">
      <c r="A152" s="1">
        <v>1.5</v>
      </c>
      <c r="B152" s="1">
        <v>0.3537</v>
      </c>
      <c r="C152" s="1">
        <v>1.056</v>
      </c>
      <c r="D152" s="1">
        <v>0.4807</v>
      </c>
      <c r="E152" s="1">
        <v>0.9099</v>
      </c>
      <c r="F152">
        <f t="shared" si="1"/>
        <v>0.7023</v>
      </c>
      <c r="G152">
        <f t="shared" si="2"/>
        <v>0.4292</v>
      </c>
    </row>
    <row r="153">
      <c r="A153" s="1">
        <v>1.51</v>
      </c>
      <c r="B153" s="1">
        <v>0.3541</v>
      </c>
      <c r="C153" s="1">
        <v>1.057</v>
      </c>
      <c r="D153" s="1">
        <v>0.4814</v>
      </c>
      <c r="E153" s="1">
        <v>0.9112</v>
      </c>
      <c r="F153">
        <f t="shared" si="1"/>
        <v>0.7029</v>
      </c>
      <c r="G153">
        <f t="shared" si="2"/>
        <v>0.4298</v>
      </c>
    </row>
    <row r="154">
      <c r="A154" s="1">
        <v>1.52</v>
      </c>
      <c r="B154" s="1">
        <v>0.3545</v>
      </c>
      <c r="C154" s="1">
        <v>1.057</v>
      </c>
      <c r="D154" s="1">
        <v>0.4821</v>
      </c>
      <c r="E154" s="1">
        <v>0.9125</v>
      </c>
      <c r="F154">
        <f t="shared" si="1"/>
        <v>0.7025</v>
      </c>
      <c r="G154">
        <f t="shared" si="2"/>
        <v>0.4304</v>
      </c>
    </row>
    <row r="155">
      <c r="A155" s="1">
        <v>1.53</v>
      </c>
      <c r="B155" s="1">
        <v>0.3548</v>
      </c>
      <c r="C155" s="1">
        <v>1.058</v>
      </c>
      <c r="D155" s="1">
        <v>0.4827</v>
      </c>
      <c r="E155" s="1">
        <v>0.9138</v>
      </c>
      <c r="F155">
        <f t="shared" si="1"/>
        <v>0.7032</v>
      </c>
      <c r="G155">
        <f t="shared" si="2"/>
        <v>0.4311</v>
      </c>
    </row>
    <row r="156">
      <c r="A156" s="1">
        <v>1.54</v>
      </c>
      <c r="B156" s="1">
        <v>0.3552</v>
      </c>
      <c r="C156" s="1">
        <v>1.059</v>
      </c>
      <c r="D156" s="1">
        <v>0.4834</v>
      </c>
      <c r="E156" s="1">
        <v>0.915</v>
      </c>
      <c r="F156">
        <f t="shared" si="1"/>
        <v>0.7038</v>
      </c>
      <c r="G156">
        <f t="shared" si="2"/>
        <v>0.4316</v>
      </c>
    </row>
    <row r="157">
      <c r="A157" s="1">
        <v>1.55</v>
      </c>
      <c r="B157" s="1">
        <v>0.3555</v>
      </c>
      <c r="C157" s="1">
        <v>1.059</v>
      </c>
      <c r="D157" s="1">
        <v>0.484</v>
      </c>
      <c r="E157" s="1">
        <v>0.9163</v>
      </c>
      <c r="F157">
        <f t="shared" si="1"/>
        <v>0.7035</v>
      </c>
      <c r="G157">
        <f t="shared" si="2"/>
        <v>0.4323</v>
      </c>
    </row>
    <row r="158">
      <c r="A158" s="1">
        <v>1.56</v>
      </c>
      <c r="B158" s="1">
        <v>0.3559</v>
      </c>
      <c r="C158" s="1">
        <v>1.06</v>
      </c>
      <c r="D158" s="1">
        <v>0.4846</v>
      </c>
      <c r="E158" s="1">
        <v>0.9175</v>
      </c>
      <c r="F158">
        <f t="shared" si="1"/>
        <v>0.7041</v>
      </c>
      <c r="G158">
        <f t="shared" si="2"/>
        <v>0.4329</v>
      </c>
    </row>
    <row r="159">
      <c r="A159" s="1">
        <v>1.57</v>
      </c>
      <c r="B159" s="1">
        <v>0.3562</v>
      </c>
      <c r="C159" s="1">
        <v>1.061</v>
      </c>
      <c r="D159" s="1">
        <v>0.4853</v>
      </c>
      <c r="E159" s="1">
        <v>0.9187</v>
      </c>
      <c r="F159">
        <f t="shared" si="1"/>
        <v>0.7048</v>
      </c>
      <c r="G159">
        <f t="shared" si="2"/>
        <v>0.4334</v>
      </c>
    </row>
    <row r="160">
      <c r="A160" s="1">
        <v>1.58</v>
      </c>
      <c r="B160" s="1">
        <v>0.3566</v>
      </c>
      <c r="C160" s="1">
        <v>1.061</v>
      </c>
      <c r="D160" s="1">
        <v>0.4859</v>
      </c>
      <c r="E160" s="1">
        <v>0.9199</v>
      </c>
      <c r="F160">
        <f t="shared" si="1"/>
        <v>0.7044</v>
      </c>
      <c r="G160">
        <f t="shared" si="2"/>
        <v>0.434</v>
      </c>
    </row>
    <row r="161">
      <c r="A161" s="1">
        <v>1.59</v>
      </c>
      <c r="B161" s="1">
        <v>0.3569</v>
      </c>
      <c r="C161" s="1">
        <v>1.062</v>
      </c>
      <c r="D161" s="1">
        <v>0.4865</v>
      </c>
      <c r="E161" s="1">
        <v>0.9211</v>
      </c>
      <c r="F161">
        <f t="shared" si="1"/>
        <v>0.7051</v>
      </c>
      <c r="G161">
        <f t="shared" si="2"/>
        <v>0.4346</v>
      </c>
    </row>
    <row r="162">
      <c r="A162" s="1">
        <v>1.6</v>
      </c>
      <c r="B162" s="1">
        <v>0.3573</v>
      </c>
      <c r="C162" s="1">
        <v>1.063</v>
      </c>
      <c r="D162" s="1">
        <v>0.487</v>
      </c>
      <c r="E162" s="1">
        <v>0.9222</v>
      </c>
      <c r="F162">
        <f t="shared" si="1"/>
        <v>0.7057</v>
      </c>
      <c r="G162">
        <f t="shared" si="2"/>
        <v>0.4352</v>
      </c>
    </row>
    <row r="163">
      <c r="A163" s="1">
        <v>1.61</v>
      </c>
      <c r="B163" s="1">
        <v>0.3576</v>
      </c>
      <c r="C163" s="1">
        <v>1.063</v>
      </c>
      <c r="D163" s="1">
        <v>0.4876</v>
      </c>
      <c r="E163" s="1">
        <v>0.9233</v>
      </c>
      <c r="F163">
        <f t="shared" si="1"/>
        <v>0.7054</v>
      </c>
      <c r="G163">
        <f t="shared" si="2"/>
        <v>0.4357</v>
      </c>
    </row>
    <row r="164">
      <c r="A164" s="1">
        <v>1.62</v>
      </c>
      <c r="B164" s="1">
        <v>0.3579</v>
      </c>
      <c r="C164" s="1">
        <v>1.064</v>
      </c>
      <c r="D164" s="1">
        <v>0.4882</v>
      </c>
      <c r="E164" s="1">
        <v>0.9244</v>
      </c>
      <c r="F164">
        <f t="shared" si="1"/>
        <v>0.7061</v>
      </c>
      <c r="G164">
        <f t="shared" si="2"/>
        <v>0.4362</v>
      </c>
    </row>
    <row r="165">
      <c r="A165" s="1">
        <v>1.63</v>
      </c>
      <c r="B165" s="1">
        <v>0.3582</v>
      </c>
      <c r="C165" s="1">
        <v>1.065</v>
      </c>
      <c r="D165" s="1">
        <v>0.4887</v>
      </c>
      <c r="E165" s="1">
        <v>0.9255</v>
      </c>
      <c r="F165">
        <f t="shared" si="1"/>
        <v>0.7068</v>
      </c>
      <c r="G165">
        <f t="shared" si="2"/>
        <v>0.4368</v>
      </c>
    </row>
    <row r="166">
      <c r="A166" s="1">
        <v>1.64</v>
      </c>
      <c r="B166" s="1">
        <v>0.3585</v>
      </c>
      <c r="C166" s="1">
        <v>1.065</v>
      </c>
      <c r="D166" s="1">
        <v>0.4893</v>
      </c>
      <c r="E166" s="1">
        <v>0.9265</v>
      </c>
      <c r="F166">
        <f t="shared" si="1"/>
        <v>0.7065</v>
      </c>
      <c r="G166">
        <f t="shared" si="2"/>
        <v>0.4372</v>
      </c>
    </row>
    <row r="167">
      <c r="A167" s="1">
        <v>1.65</v>
      </c>
      <c r="B167" s="1">
        <v>0.3588</v>
      </c>
      <c r="C167" s="1">
        <v>1.066</v>
      </c>
      <c r="D167" s="1">
        <v>0.4898</v>
      </c>
      <c r="E167" s="1">
        <v>0.9276</v>
      </c>
      <c r="F167">
        <f t="shared" si="1"/>
        <v>0.7072</v>
      </c>
      <c r="G167">
        <f t="shared" si="2"/>
        <v>0.4378</v>
      </c>
    </row>
    <row r="168">
      <c r="A168" s="1">
        <v>1.66</v>
      </c>
      <c r="B168" s="1">
        <v>0.3591</v>
      </c>
      <c r="C168" s="1">
        <v>1.066</v>
      </c>
      <c r="D168" s="1">
        <v>0.4904</v>
      </c>
      <c r="E168" s="1">
        <v>0.9286</v>
      </c>
      <c r="F168">
        <f t="shared" si="1"/>
        <v>0.7069</v>
      </c>
      <c r="G168">
        <f t="shared" si="2"/>
        <v>0.4382</v>
      </c>
    </row>
    <row r="169">
      <c r="A169" s="1">
        <v>1.67</v>
      </c>
      <c r="B169" s="1">
        <v>0.3594</v>
      </c>
      <c r="C169" s="1">
        <v>1.067</v>
      </c>
      <c r="D169" s="1">
        <v>0.4909</v>
      </c>
      <c r="E169" s="1">
        <v>0.9296</v>
      </c>
      <c r="F169">
        <f t="shared" si="1"/>
        <v>0.7076</v>
      </c>
      <c r="G169">
        <f t="shared" si="2"/>
        <v>0.4387</v>
      </c>
    </row>
    <row r="170">
      <c r="A170" s="1">
        <v>1.68</v>
      </c>
      <c r="B170" s="1">
        <v>0.3597</v>
      </c>
      <c r="C170" s="1">
        <v>1.068</v>
      </c>
      <c r="D170" s="1">
        <v>0.4914</v>
      </c>
      <c r="E170" s="1">
        <v>0.9306</v>
      </c>
      <c r="F170">
        <f t="shared" si="1"/>
        <v>0.7083</v>
      </c>
      <c r="G170">
        <f t="shared" si="2"/>
        <v>0.4392</v>
      </c>
    </row>
    <row r="171">
      <c r="A171" s="1">
        <v>1.69</v>
      </c>
      <c r="B171" s="1">
        <v>0.36</v>
      </c>
      <c r="C171" s="1">
        <v>1.068</v>
      </c>
      <c r="D171" s="1">
        <v>0.4919</v>
      </c>
      <c r="E171" s="1">
        <v>0.9316</v>
      </c>
      <c r="F171">
        <f t="shared" si="1"/>
        <v>0.708</v>
      </c>
      <c r="G171">
        <f t="shared" si="2"/>
        <v>0.4397</v>
      </c>
    </row>
    <row r="172">
      <c r="A172" s="1">
        <v>1.7</v>
      </c>
      <c r="B172" s="1">
        <v>0.3602</v>
      </c>
      <c r="C172" s="1">
        <v>1.069</v>
      </c>
      <c r="D172" s="1">
        <v>0.4924</v>
      </c>
      <c r="E172" s="1">
        <v>0.9326</v>
      </c>
      <c r="F172">
        <f t="shared" si="1"/>
        <v>0.7088</v>
      </c>
      <c r="G172">
        <f t="shared" si="2"/>
        <v>0.4402</v>
      </c>
    </row>
    <row r="173">
      <c r="A173" s="1">
        <v>1.71</v>
      </c>
      <c r="B173" s="1">
        <v>0.3605</v>
      </c>
      <c r="C173" s="1">
        <v>1.069</v>
      </c>
      <c r="D173" s="1">
        <v>0.4929</v>
      </c>
      <c r="E173" s="1">
        <v>0.9335</v>
      </c>
      <c r="F173">
        <f t="shared" si="1"/>
        <v>0.7085</v>
      </c>
      <c r="G173">
        <f t="shared" si="2"/>
        <v>0.4406</v>
      </c>
    </row>
    <row r="174">
      <c r="A174" s="1">
        <v>1.72</v>
      </c>
      <c r="B174" s="1">
        <v>0.3608</v>
      </c>
      <c r="C174" s="1">
        <v>1.07</v>
      </c>
      <c r="D174" s="1">
        <v>0.4934</v>
      </c>
      <c r="E174" s="1">
        <v>0.9344</v>
      </c>
      <c r="F174">
        <f t="shared" si="1"/>
        <v>0.7092</v>
      </c>
      <c r="G174">
        <f t="shared" si="2"/>
        <v>0.441</v>
      </c>
    </row>
    <row r="175">
      <c r="A175" s="1">
        <v>1.73</v>
      </c>
      <c r="B175" s="1">
        <v>0.361</v>
      </c>
      <c r="C175" s="1">
        <v>1.07</v>
      </c>
      <c r="D175" s="1">
        <v>0.4938</v>
      </c>
      <c r="E175" s="1">
        <v>0.9354</v>
      </c>
      <c r="F175">
        <f t="shared" si="1"/>
        <v>0.709</v>
      </c>
      <c r="G175">
        <f t="shared" si="2"/>
        <v>0.4416</v>
      </c>
    </row>
    <row r="176">
      <c r="A176" s="1">
        <v>1.74</v>
      </c>
      <c r="B176" s="1">
        <v>0.3613</v>
      </c>
      <c r="C176" s="1">
        <v>1.071</v>
      </c>
      <c r="D176" s="1">
        <v>0.4943</v>
      </c>
      <c r="E176" s="1">
        <v>0.9363</v>
      </c>
      <c r="F176">
        <f t="shared" si="1"/>
        <v>0.7097</v>
      </c>
      <c r="G176">
        <f t="shared" si="2"/>
        <v>0.442</v>
      </c>
    </row>
    <row r="177">
      <c r="A177" s="1">
        <v>1.75</v>
      </c>
      <c r="B177" s="1">
        <v>0.3615</v>
      </c>
      <c r="C177" s="1">
        <v>1.071</v>
      </c>
      <c r="D177" s="1">
        <v>0.4948</v>
      </c>
      <c r="E177" s="1">
        <v>0.9371</v>
      </c>
      <c r="F177">
        <f t="shared" si="1"/>
        <v>0.7095</v>
      </c>
      <c r="G177">
        <f t="shared" si="2"/>
        <v>0.4423</v>
      </c>
    </row>
    <row r="178">
      <c r="A178" s="1">
        <v>1.76</v>
      </c>
      <c r="B178" s="1">
        <v>0.3618</v>
      </c>
      <c r="C178" s="1">
        <v>1.072</v>
      </c>
      <c r="D178" s="1">
        <v>0.4952</v>
      </c>
      <c r="E178" s="1">
        <v>0.938</v>
      </c>
      <c r="F178">
        <f t="shared" si="1"/>
        <v>0.7102</v>
      </c>
      <c r="G178">
        <f t="shared" si="2"/>
        <v>0.4428</v>
      </c>
    </row>
    <row r="179">
      <c r="A179" s="1">
        <v>1.77</v>
      </c>
      <c r="B179" s="1">
        <v>0.362</v>
      </c>
      <c r="C179" s="1">
        <v>1.072</v>
      </c>
      <c r="D179" s="1">
        <v>0.4957</v>
      </c>
      <c r="E179" s="1">
        <v>0.9389</v>
      </c>
      <c r="F179">
        <f t="shared" si="1"/>
        <v>0.71</v>
      </c>
      <c r="G179">
        <f t="shared" si="2"/>
        <v>0.4432</v>
      </c>
    </row>
    <row r="180">
      <c r="A180" s="1">
        <v>1.78</v>
      </c>
      <c r="B180" s="1">
        <v>0.3623</v>
      </c>
      <c r="C180" s="1">
        <v>1.073</v>
      </c>
      <c r="D180" s="1">
        <v>0.4961</v>
      </c>
      <c r="E180" s="1">
        <v>0.9397</v>
      </c>
      <c r="F180">
        <f t="shared" si="1"/>
        <v>0.7107</v>
      </c>
      <c r="G180">
        <f t="shared" si="2"/>
        <v>0.4436</v>
      </c>
    </row>
    <row r="181">
      <c r="A181" s="1">
        <v>1.79</v>
      </c>
      <c r="B181" s="1">
        <v>0.3625</v>
      </c>
      <c r="C181" s="1">
        <v>1.073</v>
      </c>
      <c r="D181" s="1">
        <v>0.4965</v>
      </c>
      <c r="E181" s="1">
        <v>0.9406</v>
      </c>
      <c r="F181">
        <f t="shared" si="1"/>
        <v>0.7105</v>
      </c>
      <c r="G181">
        <f t="shared" si="2"/>
        <v>0.4441</v>
      </c>
    </row>
    <row r="182">
      <c r="A182" s="1">
        <v>1.8</v>
      </c>
      <c r="B182" s="1">
        <v>0.3627</v>
      </c>
      <c r="C182" s="1">
        <v>1.074</v>
      </c>
      <c r="D182" s="1">
        <v>0.4969</v>
      </c>
      <c r="E182" s="1">
        <v>0.9413</v>
      </c>
      <c r="F182">
        <f t="shared" si="1"/>
        <v>0.7113</v>
      </c>
      <c r="G182">
        <f t="shared" si="2"/>
        <v>0.4444</v>
      </c>
    </row>
    <row r="183">
      <c r="A183" s="1">
        <v>1.81</v>
      </c>
      <c r="B183" s="1">
        <v>0.363</v>
      </c>
      <c r="C183" s="1">
        <v>1.074</v>
      </c>
      <c r="D183" s="1">
        <v>0.4973</v>
      </c>
      <c r="E183" s="1">
        <v>0.9422</v>
      </c>
      <c r="F183">
        <f t="shared" si="1"/>
        <v>0.711</v>
      </c>
      <c r="G183">
        <f t="shared" si="2"/>
        <v>0.4449</v>
      </c>
    </row>
    <row r="184">
      <c r="A184" s="1">
        <v>1.82</v>
      </c>
      <c r="B184" s="1">
        <v>0.3632</v>
      </c>
      <c r="C184" s="1">
        <v>1.074</v>
      </c>
      <c r="D184" s="1">
        <v>0.4977</v>
      </c>
      <c r="E184" s="1">
        <v>0.943</v>
      </c>
      <c r="F184">
        <f t="shared" si="1"/>
        <v>0.7108</v>
      </c>
      <c r="G184">
        <f t="shared" si="2"/>
        <v>0.4453</v>
      </c>
    </row>
    <row r="185">
      <c r="A185" s="1">
        <v>1.83</v>
      </c>
      <c r="B185" s="1">
        <v>0.3634</v>
      </c>
      <c r="C185" s="1">
        <v>1.075</v>
      </c>
      <c r="D185" s="1">
        <v>0.4981</v>
      </c>
      <c r="E185" s="1">
        <v>0.9437</v>
      </c>
      <c r="F185">
        <f t="shared" si="1"/>
        <v>0.7116</v>
      </c>
      <c r="G185">
        <f t="shared" si="2"/>
        <v>0.4456</v>
      </c>
    </row>
    <row r="186">
      <c r="A186" s="1">
        <v>1.84</v>
      </c>
      <c r="B186" s="1">
        <v>0.3636</v>
      </c>
      <c r="C186" s="1">
        <v>1.075</v>
      </c>
      <c r="D186" s="1">
        <v>0.4985</v>
      </c>
      <c r="E186" s="1">
        <v>0.9445</v>
      </c>
      <c r="F186">
        <f t="shared" si="1"/>
        <v>0.7114</v>
      </c>
      <c r="G186">
        <f t="shared" si="2"/>
        <v>0.446</v>
      </c>
    </row>
    <row r="187">
      <c r="A187" s="1">
        <v>1.85</v>
      </c>
      <c r="B187" s="1">
        <v>0.3639</v>
      </c>
      <c r="C187" s="1">
        <v>1.076</v>
      </c>
      <c r="D187" s="1">
        <v>0.4989</v>
      </c>
      <c r="E187" s="1">
        <v>0.9452</v>
      </c>
      <c r="F187">
        <f t="shared" si="1"/>
        <v>0.7121</v>
      </c>
      <c r="G187">
        <f t="shared" si="2"/>
        <v>0.4463</v>
      </c>
    </row>
    <row r="188">
      <c r="A188" s="1">
        <v>1.86</v>
      </c>
      <c r="B188" s="1">
        <v>0.3641</v>
      </c>
      <c r="C188" s="1">
        <v>1.076</v>
      </c>
      <c r="D188" s="1">
        <v>0.4993</v>
      </c>
      <c r="E188" s="1">
        <v>0.946</v>
      </c>
      <c r="F188">
        <f t="shared" si="1"/>
        <v>0.7119</v>
      </c>
      <c r="G188">
        <f t="shared" si="2"/>
        <v>0.4467</v>
      </c>
    </row>
    <row r="189">
      <c r="A189" s="1">
        <v>1.87</v>
      </c>
      <c r="B189" s="1">
        <v>0.3643</v>
      </c>
      <c r="C189" s="1">
        <v>1.077</v>
      </c>
      <c r="D189" s="1">
        <v>0.4996</v>
      </c>
      <c r="E189" s="1">
        <v>0.9467</v>
      </c>
      <c r="F189">
        <f t="shared" si="1"/>
        <v>0.7127</v>
      </c>
      <c r="G189">
        <f t="shared" si="2"/>
        <v>0.4471</v>
      </c>
    </row>
    <row r="190">
      <c r="A190" s="1">
        <v>1.88</v>
      </c>
      <c r="B190" s="1">
        <v>0.3645</v>
      </c>
      <c r="C190" s="1">
        <v>1.077</v>
      </c>
      <c r="D190" s="1">
        <v>0.5</v>
      </c>
      <c r="E190" s="1">
        <v>0.9474</v>
      </c>
      <c r="F190">
        <f t="shared" si="1"/>
        <v>0.7125</v>
      </c>
      <c r="G190">
        <f t="shared" si="2"/>
        <v>0.4474</v>
      </c>
    </row>
    <row r="191">
      <c r="A191" s="1">
        <v>1.89</v>
      </c>
      <c r="B191" s="1">
        <v>0.3647</v>
      </c>
      <c r="C191" s="1">
        <v>1.077</v>
      </c>
      <c r="D191" s="1">
        <v>0.5004</v>
      </c>
      <c r="E191" s="1">
        <v>0.9481</v>
      </c>
      <c r="F191">
        <f t="shared" si="1"/>
        <v>0.7123</v>
      </c>
      <c r="G191">
        <f t="shared" si="2"/>
        <v>0.4477</v>
      </c>
    </row>
    <row r="192">
      <c r="A192" s="1">
        <v>1.9</v>
      </c>
      <c r="B192" s="1">
        <v>0.3649</v>
      </c>
      <c r="C192" s="1">
        <v>1.078</v>
      </c>
      <c r="D192" s="1">
        <v>0.5007</v>
      </c>
      <c r="E192" s="1">
        <v>0.9488</v>
      </c>
      <c r="F192">
        <f t="shared" si="1"/>
        <v>0.7131</v>
      </c>
      <c r="G192">
        <f t="shared" si="2"/>
        <v>0.4481</v>
      </c>
    </row>
    <row r="193">
      <c r="A193" s="1">
        <v>1.91</v>
      </c>
      <c r="B193" s="1">
        <v>0.365</v>
      </c>
      <c r="C193" s="1">
        <v>1.078</v>
      </c>
      <c r="D193" s="1">
        <v>0.5011</v>
      </c>
      <c r="E193" s="1">
        <v>0.9494</v>
      </c>
      <c r="F193">
        <f t="shared" si="1"/>
        <v>0.713</v>
      </c>
      <c r="G193">
        <f t="shared" si="2"/>
        <v>0.4483</v>
      </c>
    </row>
    <row r="194">
      <c r="A194" s="1">
        <v>1.92</v>
      </c>
      <c r="B194" s="1">
        <v>0.3652</v>
      </c>
      <c r="C194" s="1">
        <v>1.078</v>
      </c>
      <c r="D194" s="1">
        <v>0.5014</v>
      </c>
      <c r="E194" s="1">
        <v>0.9501</v>
      </c>
      <c r="F194">
        <f t="shared" si="1"/>
        <v>0.7128</v>
      </c>
      <c r="G194">
        <f t="shared" si="2"/>
        <v>0.4487</v>
      </c>
    </row>
    <row r="195">
      <c r="A195" s="1">
        <v>1.93</v>
      </c>
      <c r="B195" s="1">
        <v>0.3654</v>
      </c>
      <c r="C195" s="1">
        <v>1.079</v>
      </c>
      <c r="D195" s="1">
        <v>0.5017</v>
      </c>
      <c r="E195" s="1">
        <v>0.9507</v>
      </c>
      <c r="F195">
        <f t="shared" si="1"/>
        <v>0.7136</v>
      </c>
      <c r="G195">
        <f t="shared" si="2"/>
        <v>0.449</v>
      </c>
    </row>
    <row r="196">
      <c r="A196" s="1">
        <v>1.94</v>
      </c>
      <c r="B196" s="1">
        <v>0.3656</v>
      </c>
      <c r="C196" s="1">
        <v>1.079</v>
      </c>
      <c r="D196" s="1">
        <v>0.502</v>
      </c>
      <c r="E196" s="1">
        <v>0.9514</v>
      </c>
      <c r="F196">
        <f t="shared" si="1"/>
        <v>0.7134</v>
      </c>
      <c r="G196">
        <f t="shared" si="2"/>
        <v>0.4494</v>
      </c>
    </row>
    <row r="197">
      <c r="A197" s="1">
        <v>1.95</v>
      </c>
      <c r="B197" s="1">
        <v>0.3658</v>
      </c>
      <c r="C197" s="1">
        <v>1.08</v>
      </c>
      <c r="D197" s="1">
        <v>0.5023</v>
      </c>
      <c r="E197" s="1">
        <v>0.952</v>
      </c>
      <c r="F197">
        <f t="shared" si="1"/>
        <v>0.7142</v>
      </c>
      <c r="G197">
        <f t="shared" si="2"/>
        <v>0.4497</v>
      </c>
    </row>
    <row r="198">
      <c r="A198" s="1">
        <v>1.96</v>
      </c>
      <c r="B198" s="1">
        <v>0.366</v>
      </c>
      <c r="C198" s="1">
        <v>1.08</v>
      </c>
      <c r="D198" s="1">
        <v>0.5027</v>
      </c>
      <c r="E198" s="1">
        <v>0.9526</v>
      </c>
      <c r="F198">
        <f t="shared" si="1"/>
        <v>0.714</v>
      </c>
      <c r="G198">
        <f t="shared" si="2"/>
        <v>0.4499</v>
      </c>
    </row>
    <row r="199">
      <c r="A199" s="1">
        <v>1.97</v>
      </c>
      <c r="B199" s="1">
        <v>0.3661</v>
      </c>
      <c r="C199" s="1">
        <v>1.08</v>
      </c>
      <c r="D199" s="1">
        <v>0.503</v>
      </c>
      <c r="E199" s="1">
        <v>0.9532</v>
      </c>
      <c r="F199">
        <f t="shared" si="1"/>
        <v>0.7139</v>
      </c>
      <c r="G199">
        <f t="shared" si="2"/>
        <v>0.4502</v>
      </c>
    </row>
    <row r="200">
      <c r="A200" s="1">
        <v>1.98</v>
      </c>
      <c r="B200" s="1">
        <v>0.3663</v>
      </c>
      <c r="C200" s="1">
        <v>1.081</v>
      </c>
      <c r="D200" s="1">
        <v>0.5033</v>
      </c>
      <c r="E200" s="1">
        <v>0.9538</v>
      </c>
      <c r="F200">
        <f t="shared" si="1"/>
        <v>0.7147</v>
      </c>
      <c r="G200">
        <f t="shared" si="2"/>
        <v>0.4505</v>
      </c>
    </row>
    <row r="201">
      <c r="A201" s="1">
        <v>1.99</v>
      </c>
      <c r="B201" s="1">
        <v>0.3665</v>
      </c>
      <c r="C201" s="1">
        <v>1.081</v>
      </c>
      <c r="D201" s="1">
        <v>0.5036</v>
      </c>
      <c r="E201" s="1">
        <v>0.9544</v>
      </c>
      <c r="F201">
        <f t="shared" si="1"/>
        <v>0.7145</v>
      </c>
      <c r="G201">
        <f t="shared" si="2"/>
        <v>0.4508</v>
      </c>
    </row>
    <row r="202">
      <c r="A202" s="1">
        <v>2.0</v>
      </c>
      <c r="B202" s="1">
        <v>0.3666</v>
      </c>
      <c r="C202" s="1">
        <v>1.081</v>
      </c>
      <c r="D202" s="1">
        <v>0.5039</v>
      </c>
      <c r="E202" s="1">
        <v>0.955</v>
      </c>
      <c r="F202">
        <f t="shared" si="1"/>
        <v>0.7144</v>
      </c>
      <c r="G202">
        <f t="shared" si="2"/>
        <v>0.4511</v>
      </c>
    </row>
    <row r="203">
      <c r="A203" s="1">
        <v>2.01</v>
      </c>
      <c r="B203" s="1">
        <v>0.3668</v>
      </c>
      <c r="C203" s="1">
        <v>1.082</v>
      </c>
      <c r="D203" s="1">
        <v>0.5042</v>
      </c>
      <c r="E203" s="1">
        <v>0.9556</v>
      </c>
      <c r="F203">
        <f t="shared" si="1"/>
        <v>0.7152</v>
      </c>
      <c r="G203">
        <f t="shared" si="2"/>
        <v>0.4514</v>
      </c>
    </row>
    <row r="204">
      <c r="A204" s="1">
        <v>2.02</v>
      </c>
      <c r="B204" s="1">
        <v>0.367</v>
      </c>
      <c r="C204" s="1">
        <v>1.082</v>
      </c>
      <c r="D204" s="1">
        <v>0.5045</v>
      </c>
      <c r="E204" s="1">
        <v>0.9561</v>
      </c>
      <c r="F204">
        <f t="shared" si="1"/>
        <v>0.715</v>
      </c>
      <c r="G204">
        <f t="shared" si="2"/>
        <v>0.4516</v>
      </c>
    </row>
    <row r="205">
      <c r="A205" s="1">
        <v>2.03</v>
      </c>
      <c r="B205" s="1">
        <v>0.3671</v>
      </c>
      <c r="C205" s="1">
        <v>1.082</v>
      </c>
      <c r="D205" s="1">
        <v>0.5048</v>
      </c>
      <c r="E205" s="1">
        <v>0.9567</v>
      </c>
      <c r="F205">
        <f t="shared" si="1"/>
        <v>0.7149</v>
      </c>
      <c r="G205">
        <f t="shared" si="2"/>
        <v>0.4519</v>
      </c>
    </row>
    <row r="206">
      <c r="A206" s="1">
        <v>2.04</v>
      </c>
      <c r="B206" s="1">
        <v>0.3673</v>
      </c>
      <c r="C206" s="1">
        <v>1.082</v>
      </c>
      <c r="D206" s="1">
        <v>0.5051</v>
      </c>
      <c r="E206" s="1">
        <v>0.9572</v>
      </c>
      <c r="F206">
        <f t="shared" si="1"/>
        <v>0.7147</v>
      </c>
      <c r="G206">
        <f t="shared" si="2"/>
        <v>0.4521</v>
      </c>
    </row>
    <row r="207">
      <c r="A207" s="1">
        <v>2.05</v>
      </c>
      <c r="B207" s="1">
        <v>0.3674</v>
      </c>
      <c r="C207" s="1">
        <v>1.083</v>
      </c>
      <c r="D207" s="1">
        <v>0.5053</v>
      </c>
      <c r="E207" s="1">
        <v>0.9577</v>
      </c>
      <c r="F207">
        <f t="shared" si="1"/>
        <v>0.7156</v>
      </c>
      <c r="G207">
        <f t="shared" si="2"/>
        <v>0.4524</v>
      </c>
    </row>
    <row r="208">
      <c r="A208" s="1">
        <v>2.06</v>
      </c>
      <c r="B208" s="1">
        <v>0.3676</v>
      </c>
      <c r="C208" s="1">
        <v>1.083</v>
      </c>
      <c r="D208" s="1">
        <v>0.5056</v>
      </c>
      <c r="E208" s="1">
        <v>0.9583</v>
      </c>
      <c r="F208">
        <f t="shared" si="1"/>
        <v>0.7154</v>
      </c>
      <c r="G208">
        <f t="shared" si="2"/>
        <v>0.4527</v>
      </c>
    </row>
    <row r="209">
      <c r="A209" s="1">
        <v>2.07</v>
      </c>
      <c r="B209" s="1">
        <v>0.3677</v>
      </c>
      <c r="C209" s="1">
        <v>1.083</v>
      </c>
      <c r="D209" s="1">
        <v>0.5058</v>
      </c>
      <c r="E209" s="1">
        <v>0.9588</v>
      </c>
      <c r="F209">
        <f t="shared" si="1"/>
        <v>0.7153</v>
      </c>
      <c r="G209">
        <f t="shared" si="2"/>
        <v>0.453</v>
      </c>
    </row>
    <row r="210">
      <c r="A210" s="1">
        <v>2.08</v>
      </c>
      <c r="B210" s="1">
        <v>0.3679</v>
      </c>
      <c r="C210" s="1">
        <v>1.084</v>
      </c>
      <c r="D210" s="1">
        <v>0.5061</v>
      </c>
      <c r="E210" s="1">
        <v>0.9593</v>
      </c>
      <c r="F210">
        <f t="shared" si="1"/>
        <v>0.7161</v>
      </c>
      <c r="G210">
        <f t="shared" si="2"/>
        <v>0.4532</v>
      </c>
    </row>
    <row r="211">
      <c r="A211" s="1">
        <v>2.09</v>
      </c>
      <c r="B211" s="1">
        <v>0.368</v>
      </c>
      <c r="C211" s="1">
        <v>1.084</v>
      </c>
      <c r="D211" s="1">
        <v>0.5063</v>
      </c>
      <c r="E211" s="1">
        <v>0.9598</v>
      </c>
      <c r="F211">
        <f t="shared" si="1"/>
        <v>0.716</v>
      </c>
      <c r="G211">
        <f t="shared" si="2"/>
        <v>0.4535</v>
      </c>
    </row>
    <row r="212">
      <c r="A212" s="1">
        <v>2.1</v>
      </c>
      <c r="B212" s="1">
        <v>0.3681</v>
      </c>
      <c r="C212" s="1">
        <v>1.084</v>
      </c>
      <c r="D212" s="1">
        <v>0.5066</v>
      </c>
      <c r="E212" s="1">
        <v>0.9603</v>
      </c>
      <c r="F212">
        <f t="shared" si="1"/>
        <v>0.7159</v>
      </c>
      <c r="G212">
        <f t="shared" si="2"/>
        <v>0.4537</v>
      </c>
    </row>
    <row r="213">
      <c r="A213" s="1">
        <v>2.11</v>
      </c>
      <c r="B213" s="1">
        <v>0.3683</v>
      </c>
      <c r="C213" s="1">
        <v>1.084</v>
      </c>
      <c r="D213" s="1">
        <v>0.5069</v>
      </c>
      <c r="E213" s="1">
        <v>0.9608</v>
      </c>
      <c r="F213">
        <f t="shared" si="1"/>
        <v>0.7157</v>
      </c>
      <c r="G213">
        <f t="shared" si="2"/>
        <v>0.4539</v>
      </c>
    </row>
    <row r="214">
      <c r="A214" s="1">
        <v>2.12</v>
      </c>
      <c r="B214" s="1">
        <v>0.3684</v>
      </c>
      <c r="C214" s="1">
        <v>1.085</v>
      </c>
      <c r="D214" s="1">
        <v>0.5071</v>
      </c>
      <c r="E214" s="1">
        <v>0.9612</v>
      </c>
      <c r="F214">
        <f t="shared" si="1"/>
        <v>0.7166</v>
      </c>
      <c r="G214">
        <f t="shared" si="2"/>
        <v>0.4541</v>
      </c>
    </row>
    <row r="215">
      <c r="A215" s="1">
        <v>2.13</v>
      </c>
      <c r="B215" s="1">
        <v>0.3685</v>
      </c>
      <c r="C215" s="1">
        <v>1.085</v>
      </c>
      <c r="D215" s="1">
        <v>0.5073</v>
      </c>
      <c r="E215" s="1">
        <v>0.9617</v>
      </c>
      <c r="F215">
        <f t="shared" si="1"/>
        <v>0.7165</v>
      </c>
      <c r="G215">
        <f t="shared" si="2"/>
        <v>0.4544</v>
      </c>
    </row>
    <row r="216">
      <c r="A216" s="1">
        <v>2.14</v>
      </c>
      <c r="B216" s="1">
        <v>0.3687</v>
      </c>
      <c r="C216" s="1">
        <v>1.085</v>
      </c>
      <c r="D216" s="1">
        <v>0.5075</v>
      </c>
      <c r="E216" s="1">
        <v>0.9621</v>
      </c>
      <c r="F216">
        <f t="shared" si="1"/>
        <v>0.7163</v>
      </c>
      <c r="G216">
        <f t="shared" si="2"/>
        <v>0.4546</v>
      </c>
    </row>
    <row r="217">
      <c r="A217" s="1">
        <v>2.15</v>
      </c>
      <c r="B217" s="1">
        <v>0.3688</v>
      </c>
      <c r="C217" s="1">
        <v>1.085</v>
      </c>
      <c r="D217" s="1">
        <v>0.5078</v>
      </c>
      <c r="E217" s="1">
        <v>0.9626</v>
      </c>
      <c r="F217">
        <f t="shared" si="1"/>
        <v>0.7162</v>
      </c>
      <c r="G217">
        <f t="shared" si="2"/>
        <v>0.4548</v>
      </c>
    </row>
    <row r="218">
      <c r="A218" s="1">
        <v>2.16</v>
      </c>
      <c r="B218" s="1">
        <v>0.3689</v>
      </c>
      <c r="C218" s="1">
        <v>1.086</v>
      </c>
      <c r="D218" s="1">
        <v>0.508</v>
      </c>
      <c r="E218" s="1">
        <v>0.963</v>
      </c>
      <c r="F218">
        <f t="shared" si="1"/>
        <v>0.7171</v>
      </c>
      <c r="G218">
        <f t="shared" si="2"/>
        <v>0.455</v>
      </c>
    </row>
    <row r="219">
      <c r="A219" s="1">
        <v>2.17</v>
      </c>
      <c r="B219" s="1">
        <v>0.369</v>
      </c>
      <c r="C219" s="1">
        <v>1.086</v>
      </c>
      <c r="D219" s="1">
        <v>0.5082</v>
      </c>
      <c r="E219" s="1">
        <v>0.9635</v>
      </c>
      <c r="F219">
        <f t="shared" si="1"/>
        <v>0.717</v>
      </c>
      <c r="G219">
        <f t="shared" si="2"/>
        <v>0.4553</v>
      </c>
    </row>
    <row r="220">
      <c r="A220" s="1">
        <v>2.18</v>
      </c>
      <c r="B220" s="1">
        <v>0.3692</v>
      </c>
      <c r="C220" s="1">
        <v>1.086</v>
      </c>
      <c r="D220" s="1">
        <v>0.5085</v>
      </c>
      <c r="E220" s="1">
        <v>0.9639</v>
      </c>
      <c r="F220">
        <f t="shared" si="1"/>
        <v>0.7168</v>
      </c>
      <c r="G220">
        <f t="shared" si="2"/>
        <v>0.4554</v>
      </c>
    </row>
    <row r="221">
      <c r="A221" s="1">
        <v>2.19</v>
      </c>
      <c r="B221" s="1">
        <v>0.3693</v>
      </c>
      <c r="C221" s="1">
        <v>1.086</v>
      </c>
      <c r="D221" s="1">
        <v>0.5087</v>
      </c>
      <c r="E221" s="1">
        <v>0.9643</v>
      </c>
      <c r="F221">
        <f t="shared" si="1"/>
        <v>0.7167</v>
      </c>
      <c r="G221">
        <f t="shared" si="2"/>
        <v>0.4556</v>
      </c>
    </row>
    <row r="222">
      <c r="A222" s="1">
        <v>2.2</v>
      </c>
      <c r="B222" s="1">
        <v>0.3694</v>
      </c>
      <c r="C222" s="1">
        <v>1.087</v>
      </c>
      <c r="D222" s="1">
        <v>0.5089</v>
      </c>
      <c r="E222" s="1">
        <v>0.9647</v>
      </c>
      <c r="F222">
        <f t="shared" si="1"/>
        <v>0.7176</v>
      </c>
      <c r="G222">
        <f t="shared" si="2"/>
        <v>0.4558</v>
      </c>
    </row>
    <row r="223">
      <c r="A223" s="1">
        <v>2.21</v>
      </c>
      <c r="B223" s="1">
        <v>0.3696</v>
      </c>
      <c r="C223" s="1">
        <v>1.087</v>
      </c>
      <c r="D223" s="1">
        <v>0.5091</v>
      </c>
      <c r="E223" s="1">
        <v>0.9651</v>
      </c>
      <c r="F223">
        <f t="shared" si="1"/>
        <v>0.7174</v>
      </c>
      <c r="G223">
        <f t="shared" si="2"/>
        <v>0.456</v>
      </c>
    </row>
    <row r="224">
      <c r="A224" s="1">
        <v>2.22</v>
      </c>
      <c r="B224" s="1">
        <v>0.3697</v>
      </c>
      <c r="C224" s="1">
        <v>1.087</v>
      </c>
      <c r="D224" s="1">
        <v>0.5093</v>
      </c>
      <c r="E224" s="1">
        <v>0.9655</v>
      </c>
      <c r="F224">
        <f t="shared" si="1"/>
        <v>0.7173</v>
      </c>
      <c r="G224">
        <f t="shared" si="2"/>
        <v>0.4562</v>
      </c>
    </row>
    <row r="225">
      <c r="A225" s="1">
        <v>2.23</v>
      </c>
      <c r="B225" s="1">
        <v>0.3698</v>
      </c>
      <c r="C225" s="1">
        <v>1.087</v>
      </c>
      <c r="D225" s="1">
        <v>0.5095</v>
      </c>
      <c r="E225" s="1">
        <v>0.9659</v>
      </c>
      <c r="F225">
        <f t="shared" si="1"/>
        <v>0.7172</v>
      </c>
      <c r="G225">
        <f t="shared" si="2"/>
        <v>0.4564</v>
      </c>
    </row>
    <row r="226">
      <c r="A226" s="1">
        <v>2.24</v>
      </c>
      <c r="B226" s="1">
        <v>0.3699</v>
      </c>
      <c r="C226" s="1">
        <v>1.088</v>
      </c>
      <c r="D226" s="1">
        <v>0.5097</v>
      </c>
      <c r="E226" s="1">
        <v>0.9663</v>
      </c>
      <c r="F226">
        <f t="shared" si="1"/>
        <v>0.7181</v>
      </c>
      <c r="G226">
        <f t="shared" si="2"/>
        <v>0.4566</v>
      </c>
    </row>
    <row r="227">
      <c r="A227" s="1">
        <v>2.25</v>
      </c>
      <c r="B227" s="1">
        <v>0.37</v>
      </c>
      <c r="C227" s="1">
        <v>1.088</v>
      </c>
      <c r="D227" s="1">
        <v>0.5099</v>
      </c>
      <c r="E227" s="1">
        <v>0.9667</v>
      </c>
      <c r="F227">
        <f t="shared" si="1"/>
        <v>0.718</v>
      </c>
      <c r="G227">
        <f t="shared" si="2"/>
        <v>0.4568</v>
      </c>
    </row>
    <row r="228">
      <c r="A228" s="1">
        <v>2.26</v>
      </c>
      <c r="B228" s="1">
        <v>0.3701</v>
      </c>
      <c r="C228" s="1">
        <v>1.088</v>
      </c>
      <c r="D228" s="1">
        <v>0.5101</v>
      </c>
      <c r="E228" s="1">
        <v>0.967</v>
      </c>
      <c r="F228">
        <f t="shared" si="1"/>
        <v>0.7179</v>
      </c>
      <c r="G228">
        <f t="shared" si="2"/>
        <v>0.4569</v>
      </c>
    </row>
    <row r="229">
      <c r="A229" s="1">
        <v>2.27</v>
      </c>
      <c r="B229" s="1">
        <v>0.3702</v>
      </c>
      <c r="C229" s="1">
        <v>1.088</v>
      </c>
      <c r="D229" s="1">
        <v>0.5103</v>
      </c>
      <c r="E229" s="1">
        <v>0.9674</v>
      </c>
      <c r="F229">
        <f t="shared" si="1"/>
        <v>0.7178</v>
      </c>
      <c r="G229">
        <f t="shared" si="2"/>
        <v>0.4571</v>
      </c>
    </row>
    <row r="230">
      <c r="A230" s="1">
        <v>2.28</v>
      </c>
      <c r="B230" s="1">
        <v>0.3703</v>
      </c>
      <c r="C230" s="1">
        <v>1.088</v>
      </c>
      <c r="D230" s="1">
        <v>0.5105</v>
      </c>
      <c r="E230" s="1">
        <v>0.9677</v>
      </c>
      <c r="F230">
        <f t="shared" si="1"/>
        <v>0.7177</v>
      </c>
      <c r="G230">
        <f t="shared" si="2"/>
        <v>0.4572</v>
      </c>
    </row>
    <row r="231">
      <c r="A231" s="1">
        <v>2.29</v>
      </c>
      <c r="B231" s="1">
        <v>0.3704</v>
      </c>
      <c r="C231" s="1">
        <v>1.089</v>
      </c>
      <c r="D231" s="1">
        <v>0.5107</v>
      </c>
      <c r="E231" s="1">
        <v>0.9681</v>
      </c>
      <c r="F231">
        <f t="shared" si="1"/>
        <v>0.7186</v>
      </c>
      <c r="G231">
        <f t="shared" si="2"/>
        <v>0.4574</v>
      </c>
    </row>
    <row r="232">
      <c r="A232" s="1">
        <v>2.3</v>
      </c>
      <c r="B232" s="1">
        <v>0.3705</v>
      </c>
      <c r="C232" s="1">
        <v>1.089</v>
      </c>
      <c r="D232" s="1">
        <v>0.5108</v>
      </c>
      <c r="E232" s="1">
        <v>0.9684</v>
      </c>
      <c r="F232">
        <f t="shared" si="1"/>
        <v>0.7185</v>
      </c>
      <c r="G232">
        <f t="shared" si="2"/>
        <v>0.4576</v>
      </c>
    </row>
    <row r="233">
      <c r="A233" s="1">
        <v>2.31</v>
      </c>
      <c r="B233" s="1">
        <v>0.3706</v>
      </c>
      <c r="C233" s="1">
        <v>1.089</v>
      </c>
      <c r="D233" s="1">
        <v>0.511</v>
      </c>
      <c r="E233" s="1">
        <v>0.9688</v>
      </c>
      <c r="F233">
        <f t="shared" si="1"/>
        <v>0.7184</v>
      </c>
      <c r="G233">
        <f t="shared" si="2"/>
        <v>0.4578</v>
      </c>
    </row>
    <row r="234">
      <c r="A234" s="1">
        <v>2.32</v>
      </c>
      <c r="B234" s="1">
        <v>0.3707</v>
      </c>
      <c r="C234" s="1">
        <v>1.089</v>
      </c>
      <c r="D234" s="1">
        <v>0.5111</v>
      </c>
      <c r="E234" s="1">
        <v>0.9691</v>
      </c>
      <c r="F234">
        <f t="shared" si="1"/>
        <v>0.7183</v>
      </c>
      <c r="G234">
        <f t="shared" si="2"/>
        <v>0.458</v>
      </c>
    </row>
    <row r="235">
      <c r="A235" s="1">
        <v>2.33</v>
      </c>
      <c r="B235" s="1">
        <v>0.3708</v>
      </c>
      <c r="C235" s="1">
        <v>1.089</v>
      </c>
      <c r="D235" s="1">
        <v>0.5113</v>
      </c>
      <c r="E235" s="1">
        <v>0.9695</v>
      </c>
      <c r="F235">
        <f t="shared" si="1"/>
        <v>0.7182</v>
      </c>
      <c r="G235">
        <f t="shared" si="2"/>
        <v>0.4582</v>
      </c>
    </row>
    <row r="236">
      <c r="A236" s="1">
        <v>2.34</v>
      </c>
      <c r="B236" s="1">
        <v>0.3709</v>
      </c>
      <c r="C236" s="1">
        <v>1.09</v>
      </c>
      <c r="D236" s="1">
        <v>0.5115</v>
      </c>
      <c r="E236" s="1">
        <v>0.9698</v>
      </c>
      <c r="F236">
        <f t="shared" si="1"/>
        <v>0.7191</v>
      </c>
      <c r="G236">
        <f t="shared" si="2"/>
        <v>0.4583</v>
      </c>
    </row>
    <row r="237">
      <c r="A237" s="1">
        <v>2.35</v>
      </c>
      <c r="B237" s="1">
        <v>0.371</v>
      </c>
      <c r="C237" s="1">
        <v>1.09</v>
      </c>
      <c r="D237" s="1">
        <v>0.5116</v>
      </c>
      <c r="E237" s="1">
        <v>0.9701</v>
      </c>
      <c r="F237">
        <f t="shared" si="1"/>
        <v>0.719</v>
      </c>
      <c r="G237">
        <f t="shared" si="2"/>
        <v>0.4585</v>
      </c>
    </row>
    <row r="238">
      <c r="A238" s="1">
        <v>2.36</v>
      </c>
      <c r="B238" s="1">
        <v>0.371</v>
      </c>
      <c r="C238" s="1">
        <v>1.09</v>
      </c>
      <c r="D238" s="1">
        <v>0.5118</v>
      </c>
      <c r="E238" s="1">
        <v>0.9704</v>
      </c>
      <c r="F238">
        <f t="shared" si="1"/>
        <v>0.719</v>
      </c>
      <c r="G238">
        <f t="shared" si="2"/>
        <v>0.4586</v>
      </c>
    </row>
    <row r="239">
      <c r="A239" s="1">
        <v>2.37</v>
      </c>
      <c r="B239" s="1">
        <v>0.3711</v>
      </c>
      <c r="C239" s="1">
        <v>1.09</v>
      </c>
      <c r="D239" s="1">
        <v>0.512</v>
      </c>
      <c r="E239" s="1">
        <v>0.9707</v>
      </c>
      <c r="F239">
        <f t="shared" si="1"/>
        <v>0.7189</v>
      </c>
      <c r="G239">
        <f t="shared" si="2"/>
        <v>0.4587</v>
      </c>
    </row>
    <row r="240">
      <c r="A240" s="1">
        <v>2.38</v>
      </c>
      <c r="B240" s="1">
        <v>0.3712</v>
      </c>
      <c r="C240" s="1">
        <v>1.09</v>
      </c>
      <c r="D240" s="1">
        <v>0.5121</v>
      </c>
      <c r="E240" s="1">
        <v>0.971</v>
      </c>
      <c r="F240">
        <f t="shared" si="1"/>
        <v>0.7188</v>
      </c>
      <c r="G240">
        <f t="shared" si="2"/>
        <v>0.4589</v>
      </c>
    </row>
    <row r="241">
      <c r="A241" s="1">
        <v>2.39</v>
      </c>
      <c r="B241" s="1">
        <v>0.3713</v>
      </c>
      <c r="C241" s="1">
        <v>1.09</v>
      </c>
      <c r="D241" s="1">
        <v>0.5123</v>
      </c>
      <c r="E241" s="1">
        <v>0.9713</v>
      </c>
      <c r="F241">
        <f t="shared" si="1"/>
        <v>0.7187</v>
      </c>
      <c r="G241">
        <f t="shared" si="2"/>
        <v>0.459</v>
      </c>
    </row>
    <row r="242">
      <c r="A242" s="1">
        <v>2.4</v>
      </c>
      <c r="B242" s="1">
        <v>0.3714</v>
      </c>
      <c r="C242" s="1">
        <v>1.091</v>
      </c>
      <c r="D242" s="1">
        <v>0.5125</v>
      </c>
      <c r="E242" s="1">
        <v>0.9716</v>
      </c>
      <c r="F242">
        <f t="shared" si="1"/>
        <v>0.7196</v>
      </c>
      <c r="G242">
        <f t="shared" si="2"/>
        <v>0.4591</v>
      </c>
    </row>
    <row r="243">
      <c r="A243" s="1">
        <v>2.41</v>
      </c>
      <c r="B243" s="1">
        <v>0.3715</v>
      </c>
      <c r="C243" s="1">
        <v>1.091</v>
      </c>
      <c r="D243" s="1">
        <v>0.5126</v>
      </c>
      <c r="E243" s="1">
        <v>0.9719</v>
      </c>
      <c r="F243">
        <f t="shared" si="1"/>
        <v>0.7195</v>
      </c>
      <c r="G243">
        <f t="shared" si="2"/>
        <v>0.4593</v>
      </c>
    </row>
    <row r="244">
      <c r="A244" s="1">
        <v>2.42</v>
      </c>
      <c r="B244" s="1">
        <v>0.3716</v>
      </c>
      <c r="C244" s="1">
        <v>1.091</v>
      </c>
      <c r="D244" s="1">
        <v>0.5127</v>
      </c>
      <c r="E244" s="1">
        <v>0.9722</v>
      </c>
      <c r="F244">
        <f t="shared" si="1"/>
        <v>0.7194</v>
      </c>
      <c r="G244">
        <f t="shared" si="2"/>
        <v>0.4595</v>
      </c>
    </row>
    <row r="245">
      <c r="A245" s="1">
        <v>2.43</v>
      </c>
      <c r="B245" s="1">
        <v>0.3716</v>
      </c>
      <c r="C245" s="1">
        <v>1.091</v>
      </c>
      <c r="D245" s="1">
        <v>0.5128</v>
      </c>
      <c r="E245" s="1">
        <v>0.9725</v>
      </c>
      <c r="F245">
        <f t="shared" si="1"/>
        <v>0.7194</v>
      </c>
      <c r="G245">
        <f t="shared" si="2"/>
        <v>0.4597</v>
      </c>
    </row>
    <row r="246">
      <c r="A246" s="1">
        <v>2.44</v>
      </c>
      <c r="B246" s="1">
        <v>0.3717</v>
      </c>
      <c r="C246" s="1">
        <v>1.091</v>
      </c>
      <c r="D246" s="1">
        <v>0.513</v>
      </c>
      <c r="E246" s="1">
        <v>0.9727</v>
      </c>
      <c r="F246">
        <f t="shared" si="1"/>
        <v>0.7193</v>
      </c>
      <c r="G246">
        <f t="shared" si="2"/>
        <v>0.4597</v>
      </c>
    </row>
    <row r="247">
      <c r="A247" s="1">
        <v>2.45</v>
      </c>
      <c r="B247" s="1">
        <v>0.3718</v>
      </c>
      <c r="C247" s="1">
        <v>1.091</v>
      </c>
      <c r="D247" s="1">
        <v>0.5131</v>
      </c>
      <c r="E247" s="1">
        <v>0.973</v>
      </c>
      <c r="F247">
        <f t="shared" si="1"/>
        <v>0.7192</v>
      </c>
      <c r="G247">
        <f t="shared" si="2"/>
        <v>0.4599</v>
      </c>
    </row>
    <row r="248">
      <c r="A248" s="1">
        <v>2.46</v>
      </c>
      <c r="B248" s="1">
        <v>0.3719</v>
      </c>
      <c r="C248" s="1">
        <v>1.091</v>
      </c>
      <c r="D248" s="1">
        <v>0.5132</v>
      </c>
      <c r="E248" s="1">
        <v>0.9732</v>
      </c>
      <c r="F248">
        <f t="shared" si="1"/>
        <v>0.7191</v>
      </c>
      <c r="G248">
        <f t="shared" si="2"/>
        <v>0.46</v>
      </c>
    </row>
    <row r="249">
      <c r="A249" s="1">
        <v>2.47</v>
      </c>
      <c r="B249" s="1">
        <v>0.3719</v>
      </c>
      <c r="C249" s="1">
        <v>1.092</v>
      </c>
      <c r="D249" s="1">
        <v>0.5134</v>
      </c>
      <c r="E249" s="1">
        <v>0.9735</v>
      </c>
      <c r="F249">
        <f t="shared" si="1"/>
        <v>0.7201</v>
      </c>
      <c r="G249">
        <f t="shared" si="2"/>
        <v>0.4601</v>
      </c>
    </row>
    <row r="250">
      <c r="A250" s="1">
        <v>2.48</v>
      </c>
      <c r="B250" s="1">
        <v>0.372</v>
      </c>
      <c r="C250" s="1">
        <v>1.092</v>
      </c>
      <c r="D250" s="1">
        <v>0.5135</v>
      </c>
      <c r="E250" s="1">
        <v>0.9738</v>
      </c>
      <c r="F250">
        <f t="shared" si="1"/>
        <v>0.72</v>
      </c>
      <c r="G250">
        <f t="shared" si="2"/>
        <v>0.4603</v>
      </c>
    </row>
    <row r="251">
      <c r="A251" s="1">
        <v>2.49</v>
      </c>
      <c r="B251" s="1">
        <v>0.3721</v>
      </c>
      <c r="C251" s="1">
        <v>1.092</v>
      </c>
      <c r="D251" s="1">
        <v>0.5136</v>
      </c>
      <c r="E251" s="1">
        <v>0.974</v>
      </c>
      <c r="F251">
        <f t="shared" si="1"/>
        <v>0.7199</v>
      </c>
      <c r="G251">
        <f t="shared" si="2"/>
        <v>0.4604</v>
      </c>
    </row>
    <row r="252">
      <c r="A252" s="1">
        <v>2.5</v>
      </c>
      <c r="B252" s="1">
        <v>0.3721</v>
      </c>
      <c r="C252" s="1">
        <v>1.092</v>
      </c>
      <c r="D252" s="1">
        <v>0.5138</v>
      </c>
      <c r="E252" s="1">
        <v>0.9743</v>
      </c>
      <c r="F252">
        <f t="shared" si="1"/>
        <v>0.7199</v>
      </c>
      <c r="G252">
        <f t="shared" si="2"/>
        <v>0.4605</v>
      </c>
    </row>
    <row r="253">
      <c r="A253" s="1">
        <v>2.51</v>
      </c>
      <c r="B253" s="1">
        <v>0.3722</v>
      </c>
      <c r="C253" s="1">
        <v>1.092</v>
      </c>
      <c r="D253" s="1">
        <v>0.5139</v>
      </c>
      <c r="E253" s="1">
        <v>0.9745</v>
      </c>
      <c r="F253">
        <f t="shared" si="1"/>
        <v>0.7198</v>
      </c>
      <c r="G253">
        <f t="shared" si="2"/>
        <v>0.4606</v>
      </c>
    </row>
    <row r="254">
      <c r="A254" s="1">
        <v>2.52</v>
      </c>
      <c r="B254" s="1">
        <v>0.3723</v>
      </c>
      <c r="C254" s="1">
        <v>1.092</v>
      </c>
      <c r="D254" s="1">
        <v>0.514</v>
      </c>
      <c r="E254" s="1">
        <v>0.9747</v>
      </c>
      <c r="F254">
        <f t="shared" si="1"/>
        <v>0.7197</v>
      </c>
      <c r="G254">
        <f t="shared" si="2"/>
        <v>0.4607</v>
      </c>
    </row>
    <row r="255">
      <c r="A255" s="1">
        <v>2.53</v>
      </c>
      <c r="B255" s="1">
        <v>0.3723</v>
      </c>
      <c r="C255" s="1">
        <v>1.092</v>
      </c>
      <c r="D255" s="1">
        <v>0.5142</v>
      </c>
      <c r="E255" s="1">
        <v>0.975</v>
      </c>
      <c r="F255">
        <f t="shared" si="1"/>
        <v>0.7197</v>
      </c>
      <c r="G255">
        <f t="shared" si="2"/>
        <v>0.4608</v>
      </c>
    </row>
    <row r="256">
      <c r="A256" s="1">
        <v>2.54</v>
      </c>
      <c r="B256" s="1">
        <v>0.3724</v>
      </c>
      <c r="C256" s="1">
        <v>1.093</v>
      </c>
      <c r="D256" s="1">
        <v>0.5143</v>
      </c>
      <c r="E256" s="1">
        <v>0.9752</v>
      </c>
      <c r="F256">
        <f t="shared" si="1"/>
        <v>0.7206</v>
      </c>
      <c r="G256">
        <f t="shared" si="2"/>
        <v>0.4609</v>
      </c>
    </row>
    <row r="257">
      <c r="A257" s="1">
        <v>2.55</v>
      </c>
      <c r="B257" s="1">
        <v>0.3725</v>
      </c>
      <c r="C257" s="1">
        <v>1.093</v>
      </c>
      <c r="D257" s="1">
        <v>0.5144</v>
      </c>
      <c r="E257" s="1">
        <v>0.9754</v>
      </c>
      <c r="F257">
        <f t="shared" si="1"/>
        <v>0.7205</v>
      </c>
      <c r="G257">
        <f t="shared" si="2"/>
        <v>0.461</v>
      </c>
    </row>
    <row r="258">
      <c r="A258" s="1">
        <v>2.56</v>
      </c>
      <c r="B258" s="1">
        <v>0.3726</v>
      </c>
      <c r="C258" s="1">
        <v>1.093</v>
      </c>
      <c r="D258" s="1">
        <v>0.5145</v>
      </c>
      <c r="E258" s="1">
        <v>0.9756</v>
      </c>
      <c r="F258">
        <f t="shared" si="1"/>
        <v>0.7204</v>
      </c>
      <c r="G258">
        <f t="shared" si="2"/>
        <v>0.4611</v>
      </c>
    </row>
    <row r="259">
      <c r="A259" s="1">
        <v>2.57</v>
      </c>
      <c r="B259" s="1">
        <v>0.3726</v>
      </c>
      <c r="C259" s="1">
        <v>1.093</v>
      </c>
      <c r="D259" s="1">
        <v>0.5146</v>
      </c>
      <c r="E259" s="1">
        <v>0.9759</v>
      </c>
      <c r="F259">
        <f t="shared" si="1"/>
        <v>0.7204</v>
      </c>
      <c r="G259">
        <f t="shared" si="2"/>
        <v>0.4613</v>
      </c>
    </row>
    <row r="260">
      <c r="A260" s="1">
        <v>2.58</v>
      </c>
      <c r="B260" s="1">
        <v>0.3727</v>
      </c>
      <c r="C260" s="1">
        <v>1.093</v>
      </c>
      <c r="D260" s="1">
        <v>0.5147</v>
      </c>
      <c r="E260" s="1">
        <v>0.9761</v>
      </c>
      <c r="F260">
        <f t="shared" si="1"/>
        <v>0.7203</v>
      </c>
      <c r="G260">
        <f t="shared" si="2"/>
        <v>0.4614</v>
      </c>
    </row>
    <row r="261">
      <c r="A261" s="1">
        <v>2.59</v>
      </c>
      <c r="B261" s="1">
        <v>0.3727</v>
      </c>
      <c r="C261" s="1">
        <v>1.093</v>
      </c>
      <c r="D261" s="1">
        <v>0.5148</v>
      </c>
      <c r="E261" s="1">
        <v>0.9763</v>
      </c>
      <c r="F261">
        <f t="shared" si="1"/>
        <v>0.7203</v>
      </c>
      <c r="G261">
        <f t="shared" si="2"/>
        <v>0.4615</v>
      </c>
    </row>
    <row r="262">
      <c r="A262" s="1">
        <v>2.6</v>
      </c>
      <c r="B262" s="1">
        <v>0.3728</v>
      </c>
      <c r="C262" s="1">
        <v>1.093</v>
      </c>
      <c r="D262" s="1">
        <v>0.5149</v>
      </c>
      <c r="E262" s="1">
        <v>0.9765</v>
      </c>
      <c r="F262">
        <f t="shared" si="1"/>
        <v>0.7202</v>
      </c>
      <c r="G262">
        <f t="shared" si="2"/>
        <v>0.4616</v>
      </c>
    </row>
    <row r="263">
      <c r="A263" s="1">
        <v>2.61</v>
      </c>
      <c r="B263" s="1">
        <v>0.3728</v>
      </c>
      <c r="C263" s="1">
        <v>1.093</v>
      </c>
      <c r="D263" s="1">
        <v>0.515</v>
      </c>
      <c r="E263" s="1">
        <v>0.9767</v>
      </c>
      <c r="F263">
        <f t="shared" si="1"/>
        <v>0.7202</v>
      </c>
      <c r="G263">
        <f t="shared" si="2"/>
        <v>0.4617</v>
      </c>
    </row>
    <row r="264">
      <c r="A264" s="1">
        <v>2.62</v>
      </c>
      <c r="B264" s="1">
        <v>0.3729</v>
      </c>
      <c r="C264" s="1">
        <v>1.094</v>
      </c>
      <c r="D264" s="1">
        <v>0.5151</v>
      </c>
      <c r="E264" s="1">
        <v>0.9769</v>
      </c>
      <c r="F264">
        <f t="shared" si="1"/>
        <v>0.7211</v>
      </c>
      <c r="G264">
        <f t="shared" si="2"/>
        <v>0.4618</v>
      </c>
    </row>
    <row r="265">
      <c r="A265" s="1">
        <v>2.63</v>
      </c>
      <c r="B265" s="1">
        <v>0.373</v>
      </c>
      <c r="C265" s="1">
        <v>1.094</v>
      </c>
      <c r="D265" s="1">
        <v>0.5152</v>
      </c>
      <c r="E265" s="1">
        <v>0.9771</v>
      </c>
      <c r="F265">
        <f t="shared" si="1"/>
        <v>0.721</v>
      </c>
      <c r="G265">
        <f t="shared" si="2"/>
        <v>0.4619</v>
      </c>
    </row>
    <row r="266">
      <c r="A266" s="1">
        <v>2.64</v>
      </c>
      <c r="B266" s="1">
        <v>0.373</v>
      </c>
      <c r="C266" s="1">
        <v>1.094</v>
      </c>
      <c r="D266" s="1">
        <v>0.5153</v>
      </c>
      <c r="E266" s="1">
        <v>0.9773</v>
      </c>
      <c r="F266">
        <f t="shared" si="1"/>
        <v>0.721</v>
      </c>
      <c r="G266">
        <f t="shared" si="2"/>
        <v>0.462</v>
      </c>
    </row>
    <row r="267">
      <c r="A267" s="1">
        <v>2.65</v>
      </c>
      <c r="B267" s="1">
        <v>0.3731</v>
      </c>
      <c r="C267" s="1">
        <v>1.094</v>
      </c>
      <c r="D267" s="1">
        <v>0.5154</v>
      </c>
      <c r="E267" s="1">
        <v>0.9775</v>
      </c>
      <c r="F267">
        <f t="shared" si="1"/>
        <v>0.7209</v>
      </c>
      <c r="G267">
        <f t="shared" si="2"/>
        <v>0.4621</v>
      </c>
    </row>
    <row r="268">
      <c r="A268" s="1">
        <v>2.66</v>
      </c>
      <c r="B268" s="1">
        <v>0.3731</v>
      </c>
      <c r="C268" s="1">
        <v>1.094</v>
      </c>
      <c r="D268" s="1">
        <v>0.5155</v>
      </c>
      <c r="E268" s="1">
        <v>0.9777</v>
      </c>
      <c r="F268">
        <f t="shared" si="1"/>
        <v>0.7209</v>
      </c>
      <c r="G268">
        <f t="shared" si="2"/>
        <v>0.4622</v>
      </c>
    </row>
    <row r="269">
      <c r="A269" s="1">
        <v>2.67</v>
      </c>
      <c r="B269" s="1">
        <v>0.3732</v>
      </c>
      <c r="C269" s="1">
        <v>1.094</v>
      </c>
      <c r="D269" s="1">
        <v>0.5156</v>
      </c>
      <c r="E269" s="1">
        <v>0.9779</v>
      </c>
      <c r="F269">
        <f t="shared" si="1"/>
        <v>0.7208</v>
      </c>
      <c r="G269">
        <f t="shared" si="2"/>
        <v>0.4623</v>
      </c>
    </row>
    <row r="270">
      <c r="A270" s="1">
        <v>2.68</v>
      </c>
      <c r="B270" s="1">
        <v>0.3732</v>
      </c>
      <c r="C270" s="1">
        <v>1.094</v>
      </c>
      <c r="D270" s="1">
        <v>0.5157</v>
      </c>
      <c r="E270" s="1">
        <v>0.9781</v>
      </c>
      <c r="F270">
        <f t="shared" si="1"/>
        <v>0.7208</v>
      </c>
      <c r="G270">
        <f t="shared" si="2"/>
        <v>0.4624</v>
      </c>
    </row>
    <row r="271">
      <c r="A271" s="1">
        <v>2.69</v>
      </c>
      <c r="B271" s="1">
        <v>0.3733</v>
      </c>
      <c r="C271" s="1">
        <v>1.094</v>
      </c>
      <c r="D271" s="1">
        <v>0.5158</v>
      </c>
      <c r="E271" s="1">
        <v>0.9782</v>
      </c>
      <c r="F271">
        <f t="shared" si="1"/>
        <v>0.7207</v>
      </c>
      <c r="G271">
        <f t="shared" si="2"/>
        <v>0.4624</v>
      </c>
    </row>
    <row r="272">
      <c r="A272" s="1">
        <v>2.7</v>
      </c>
      <c r="B272" s="1">
        <v>0.3733</v>
      </c>
      <c r="C272" s="1">
        <v>1.094</v>
      </c>
      <c r="D272" s="1">
        <v>0.5159</v>
      </c>
      <c r="E272" s="1">
        <v>0.9784</v>
      </c>
      <c r="F272">
        <f t="shared" si="1"/>
        <v>0.7207</v>
      </c>
      <c r="G272">
        <f t="shared" si="2"/>
        <v>0.4625</v>
      </c>
    </row>
    <row r="273">
      <c r="A273" s="1">
        <v>2.71</v>
      </c>
      <c r="B273" s="1">
        <v>0.3734</v>
      </c>
      <c r="C273" s="1">
        <v>1.094</v>
      </c>
      <c r="D273" s="1">
        <v>0.516</v>
      </c>
      <c r="E273" s="1">
        <v>0.9786</v>
      </c>
      <c r="F273">
        <f t="shared" si="1"/>
        <v>0.7206</v>
      </c>
      <c r="G273">
        <f t="shared" si="2"/>
        <v>0.4626</v>
      </c>
    </row>
    <row r="274">
      <c r="A274" s="1">
        <v>2.72</v>
      </c>
      <c r="B274" s="1">
        <v>0.3734</v>
      </c>
      <c r="C274" s="1">
        <v>1.095</v>
      </c>
      <c r="D274" s="1">
        <v>0.5161</v>
      </c>
      <c r="E274" s="1">
        <v>0.9787</v>
      </c>
      <c r="F274">
        <f t="shared" si="1"/>
        <v>0.7216</v>
      </c>
      <c r="G274">
        <f t="shared" si="2"/>
        <v>0.4626</v>
      </c>
    </row>
    <row r="275">
      <c r="A275" s="1">
        <v>2.73</v>
      </c>
      <c r="B275" s="1">
        <v>0.3735</v>
      </c>
      <c r="C275" s="1">
        <v>1.095</v>
      </c>
      <c r="D275" s="1">
        <v>0.5162</v>
      </c>
      <c r="E275" s="1">
        <v>0.9789</v>
      </c>
      <c r="F275">
        <f t="shared" si="1"/>
        <v>0.7215</v>
      </c>
      <c r="G275">
        <f t="shared" si="2"/>
        <v>0.4627</v>
      </c>
    </row>
    <row r="276">
      <c r="A276" s="1">
        <v>2.74</v>
      </c>
      <c r="B276" s="1">
        <v>0.3735</v>
      </c>
      <c r="C276" s="1">
        <v>1.095</v>
      </c>
      <c r="D276" s="1">
        <v>0.5163</v>
      </c>
      <c r="E276" s="1">
        <v>0.9791</v>
      </c>
      <c r="F276">
        <f t="shared" si="1"/>
        <v>0.7215</v>
      </c>
      <c r="G276">
        <f t="shared" si="2"/>
        <v>0.4628</v>
      </c>
    </row>
    <row r="277">
      <c r="A277" s="1">
        <v>2.75</v>
      </c>
      <c r="B277" s="1">
        <v>0.3736</v>
      </c>
      <c r="C277" s="1">
        <v>1.095</v>
      </c>
      <c r="D277" s="1">
        <v>0.5164</v>
      </c>
      <c r="E277" s="1">
        <v>0.9792</v>
      </c>
      <c r="F277">
        <f t="shared" si="1"/>
        <v>0.7214</v>
      </c>
      <c r="G277">
        <f t="shared" si="2"/>
        <v>0.4628</v>
      </c>
    </row>
    <row r="278">
      <c r="A278" s="1">
        <v>2.76</v>
      </c>
      <c r="B278" s="1">
        <v>0.3736</v>
      </c>
      <c r="C278" s="1">
        <v>1.095</v>
      </c>
      <c r="D278" s="1">
        <v>0.5164</v>
      </c>
      <c r="E278" s="1">
        <v>0.9794</v>
      </c>
      <c r="F278">
        <f t="shared" si="1"/>
        <v>0.7214</v>
      </c>
      <c r="G278">
        <f t="shared" si="2"/>
        <v>0.463</v>
      </c>
    </row>
    <row r="279">
      <c r="A279" s="1">
        <v>2.77</v>
      </c>
      <c r="B279" s="1">
        <v>0.3737</v>
      </c>
      <c r="C279" s="1">
        <v>1.095</v>
      </c>
      <c r="D279" s="1">
        <v>0.5165</v>
      </c>
      <c r="E279" s="1">
        <v>0.9795</v>
      </c>
      <c r="F279">
        <f t="shared" si="1"/>
        <v>0.7213</v>
      </c>
      <c r="G279">
        <f t="shared" si="2"/>
        <v>0.463</v>
      </c>
    </row>
    <row r="280">
      <c r="A280" s="1">
        <v>2.78</v>
      </c>
      <c r="B280" s="1">
        <v>0.3737</v>
      </c>
      <c r="C280" s="1">
        <v>1.095</v>
      </c>
      <c r="D280" s="1">
        <v>0.5165</v>
      </c>
      <c r="E280" s="1">
        <v>0.9797</v>
      </c>
      <c r="F280">
        <f t="shared" si="1"/>
        <v>0.7213</v>
      </c>
      <c r="G280">
        <f t="shared" si="2"/>
        <v>0.4632</v>
      </c>
    </row>
    <row r="281">
      <c r="A281" s="1">
        <v>2.79</v>
      </c>
      <c r="B281" s="1">
        <v>0.3737</v>
      </c>
      <c r="C281" s="1">
        <v>1.095</v>
      </c>
      <c r="D281" s="1">
        <v>0.5166</v>
      </c>
      <c r="E281" s="1">
        <v>0.9799</v>
      </c>
      <c r="F281">
        <f t="shared" si="1"/>
        <v>0.7213</v>
      </c>
      <c r="G281">
        <f t="shared" si="2"/>
        <v>0.4633</v>
      </c>
    </row>
    <row r="282">
      <c r="A282" s="1">
        <v>2.8</v>
      </c>
      <c r="B282" s="1">
        <v>0.3738</v>
      </c>
      <c r="C282" s="1">
        <v>1.095</v>
      </c>
      <c r="D282" s="1">
        <v>0.5167</v>
      </c>
      <c r="E282" s="1">
        <v>0.98</v>
      </c>
      <c r="F282">
        <f t="shared" si="1"/>
        <v>0.7212</v>
      </c>
      <c r="G282">
        <f t="shared" si="2"/>
        <v>0.4633</v>
      </c>
    </row>
    <row r="283">
      <c r="A283" s="1">
        <v>2.81</v>
      </c>
      <c r="B283" s="1">
        <v>0.3738</v>
      </c>
      <c r="C283" s="1">
        <v>1.095</v>
      </c>
      <c r="D283" s="1">
        <v>0.5168</v>
      </c>
      <c r="E283" s="1">
        <v>0.9802</v>
      </c>
      <c r="F283">
        <f t="shared" si="1"/>
        <v>0.7212</v>
      </c>
      <c r="G283">
        <f t="shared" si="2"/>
        <v>0.4634</v>
      </c>
    </row>
    <row r="284">
      <c r="A284" s="1">
        <v>2.82</v>
      </c>
      <c r="B284" s="1">
        <v>0.3739</v>
      </c>
      <c r="C284" s="1">
        <v>1.095</v>
      </c>
      <c r="D284" s="1">
        <v>0.5168</v>
      </c>
      <c r="E284" s="1">
        <v>0.9803</v>
      </c>
      <c r="F284">
        <f t="shared" si="1"/>
        <v>0.7211</v>
      </c>
      <c r="G284">
        <f t="shared" si="2"/>
        <v>0.4635</v>
      </c>
    </row>
    <row r="285">
      <c r="A285" s="1">
        <v>2.83</v>
      </c>
      <c r="B285" s="1">
        <v>0.3739</v>
      </c>
      <c r="C285" s="1">
        <v>1.096</v>
      </c>
      <c r="D285" s="1">
        <v>0.5169</v>
      </c>
      <c r="E285" s="1">
        <v>0.9804</v>
      </c>
      <c r="F285">
        <f t="shared" si="1"/>
        <v>0.7221</v>
      </c>
      <c r="G285">
        <f t="shared" si="2"/>
        <v>0.4635</v>
      </c>
    </row>
    <row r="286">
      <c r="A286" s="1">
        <v>2.84</v>
      </c>
      <c r="B286" s="1">
        <v>0.3739</v>
      </c>
      <c r="C286" s="1">
        <v>1.096</v>
      </c>
      <c r="D286" s="1">
        <v>0.5169</v>
      </c>
      <c r="E286" s="1">
        <v>0.9805</v>
      </c>
      <c r="F286">
        <f t="shared" si="1"/>
        <v>0.7221</v>
      </c>
      <c r="G286">
        <f t="shared" si="2"/>
        <v>0.4636</v>
      </c>
    </row>
    <row r="287">
      <c r="A287" s="1">
        <v>2.85</v>
      </c>
      <c r="B287" s="1">
        <v>0.3739</v>
      </c>
      <c r="C287" s="1">
        <v>1.096</v>
      </c>
      <c r="D287" s="1">
        <v>0.517</v>
      </c>
      <c r="E287" s="1">
        <v>0.9807</v>
      </c>
      <c r="F287">
        <f t="shared" si="1"/>
        <v>0.7221</v>
      </c>
      <c r="G287">
        <f t="shared" si="2"/>
        <v>0.4637</v>
      </c>
    </row>
    <row r="288">
      <c r="A288" s="1">
        <v>2.86</v>
      </c>
      <c r="B288" s="1">
        <v>0.374</v>
      </c>
      <c r="C288" s="1">
        <v>1.096</v>
      </c>
      <c r="D288" s="1">
        <v>0.5171</v>
      </c>
      <c r="E288" s="1">
        <v>0.9808</v>
      </c>
      <c r="F288">
        <f t="shared" si="1"/>
        <v>0.722</v>
      </c>
      <c r="G288">
        <f t="shared" si="2"/>
        <v>0.4637</v>
      </c>
    </row>
    <row r="289">
      <c r="A289" s="1">
        <v>2.87</v>
      </c>
      <c r="B289" s="1">
        <v>0.374</v>
      </c>
      <c r="C289" s="1">
        <v>1.096</v>
      </c>
      <c r="D289" s="1">
        <v>0.5172</v>
      </c>
      <c r="E289" s="1">
        <v>0.9809</v>
      </c>
      <c r="F289">
        <f t="shared" si="1"/>
        <v>0.722</v>
      </c>
      <c r="G289">
        <f t="shared" si="2"/>
        <v>0.4637</v>
      </c>
    </row>
    <row r="290">
      <c r="A290" s="1">
        <v>2.88</v>
      </c>
      <c r="B290" s="1">
        <v>0.3741</v>
      </c>
      <c r="C290" s="1">
        <v>1.096</v>
      </c>
      <c r="D290" s="1">
        <v>0.5172</v>
      </c>
      <c r="E290" s="1">
        <v>0.981</v>
      </c>
      <c r="F290">
        <f t="shared" si="1"/>
        <v>0.7219</v>
      </c>
      <c r="G290">
        <f t="shared" si="2"/>
        <v>0.4638</v>
      </c>
    </row>
    <row r="291">
      <c r="A291" s="1">
        <v>2.89</v>
      </c>
      <c r="B291" s="1">
        <v>0.3741</v>
      </c>
      <c r="C291" s="1">
        <v>1.096</v>
      </c>
      <c r="D291" s="1">
        <v>0.5173</v>
      </c>
      <c r="E291" s="1">
        <v>0.9812</v>
      </c>
      <c r="F291">
        <f t="shared" si="1"/>
        <v>0.7219</v>
      </c>
      <c r="G291">
        <f t="shared" si="2"/>
        <v>0.4639</v>
      </c>
    </row>
    <row r="292">
      <c r="A292" s="1">
        <v>2.9</v>
      </c>
      <c r="B292" s="1">
        <v>0.3741</v>
      </c>
      <c r="C292" s="1">
        <v>1.096</v>
      </c>
      <c r="D292" s="1">
        <v>0.5173</v>
      </c>
      <c r="E292" s="1">
        <v>0.9813</v>
      </c>
      <c r="F292">
        <f t="shared" si="1"/>
        <v>0.7219</v>
      </c>
      <c r="G292">
        <f t="shared" si="2"/>
        <v>0.464</v>
      </c>
    </row>
    <row r="293">
      <c r="A293" s="1">
        <v>2.91</v>
      </c>
      <c r="B293" s="1">
        <v>0.3742</v>
      </c>
      <c r="C293" s="1">
        <v>1.096</v>
      </c>
      <c r="D293" s="1">
        <v>0.5174</v>
      </c>
      <c r="E293" s="1">
        <v>0.9814</v>
      </c>
      <c r="F293">
        <f t="shared" si="1"/>
        <v>0.7218</v>
      </c>
      <c r="G293">
        <f t="shared" si="2"/>
        <v>0.464</v>
      </c>
    </row>
    <row r="294">
      <c r="A294" s="1">
        <v>2.92</v>
      </c>
      <c r="B294" s="1">
        <v>0.3742</v>
      </c>
      <c r="C294" s="1">
        <v>1.096</v>
      </c>
      <c r="D294" s="1">
        <v>0.5175</v>
      </c>
      <c r="E294" s="1">
        <v>0.9816</v>
      </c>
      <c r="F294">
        <f t="shared" si="1"/>
        <v>0.7218</v>
      </c>
      <c r="G294">
        <f t="shared" si="2"/>
        <v>0.4641</v>
      </c>
    </row>
    <row r="295">
      <c r="A295" s="1">
        <v>2.93</v>
      </c>
      <c r="B295" s="1">
        <v>0.3742</v>
      </c>
      <c r="C295" s="1">
        <v>1.096</v>
      </c>
      <c r="D295" s="1">
        <v>0.5175</v>
      </c>
      <c r="E295" s="1">
        <v>0.9817</v>
      </c>
      <c r="F295">
        <f t="shared" si="1"/>
        <v>0.7218</v>
      </c>
      <c r="G295">
        <f t="shared" si="2"/>
        <v>0.4642</v>
      </c>
    </row>
    <row r="296">
      <c r="A296" s="1">
        <v>2.94</v>
      </c>
      <c r="B296" s="1">
        <v>0.3743</v>
      </c>
      <c r="C296" s="1">
        <v>1.096</v>
      </c>
      <c r="D296" s="1">
        <v>0.5176</v>
      </c>
      <c r="E296" s="1">
        <v>0.9818</v>
      </c>
      <c r="F296">
        <f t="shared" si="1"/>
        <v>0.7217</v>
      </c>
      <c r="G296">
        <f t="shared" si="2"/>
        <v>0.4642</v>
      </c>
    </row>
    <row r="297">
      <c r="A297" s="1">
        <v>2.95</v>
      </c>
      <c r="B297" s="1">
        <v>0.3743</v>
      </c>
      <c r="C297" s="1">
        <v>1.096</v>
      </c>
      <c r="D297" s="1">
        <v>0.5177</v>
      </c>
      <c r="E297" s="1">
        <v>0.982</v>
      </c>
      <c r="F297">
        <f t="shared" si="1"/>
        <v>0.7217</v>
      </c>
      <c r="G297">
        <f t="shared" si="2"/>
        <v>0.4643</v>
      </c>
    </row>
    <row r="298">
      <c r="A298" s="1">
        <v>2.96</v>
      </c>
      <c r="B298" s="1">
        <v>0.3743</v>
      </c>
      <c r="C298" s="1">
        <v>1.096</v>
      </c>
      <c r="D298" s="1">
        <v>0.5177</v>
      </c>
      <c r="E298" s="1">
        <v>0.9821</v>
      </c>
      <c r="F298">
        <f t="shared" si="1"/>
        <v>0.7217</v>
      </c>
      <c r="G298">
        <f t="shared" si="2"/>
        <v>0.4644</v>
      </c>
    </row>
    <row r="299">
      <c r="A299" s="1">
        <v>2.97</v>
      </c>
      <c r="B299" s="1">
        <v>0.3744</v>
      </c>
      <c r="C299" s="1">
        <v>1.096</v>
      </c>
      <c r="D299" s="1">
        <v>0.5178</v>
      </c>
      <c r="E299" s="1">
        <v>0.9821</v>
      </c>
      <c r="F299">
        <f t="shared" si="1"/>
        <v>0.7216</v>
      </c>
      <c r="G299">
        <f t="shared" si="2"/>
        <v>0.4643</v>
      </c>
    </row>
    <row r="300">
      <c r="A300" s="1">
        <v>2.98</v>
      </c>
      <c r="B300" s="1">
        <v>0.3744</v>
      </c>
      <c r="C300" s="1">
        <v>1.097</v>
      </c>
      <c r="D300" s="1">
        <v>0.5179</v>
      </c>
      <c r="E300" s="1">
        <v>0.9823</v>
      </c>
      <c r="F300">
        <f t="shared" si="1"/>
        <v>0.7226</v>
      </c>
      <c r="G300">
        <f t="shared" si="2"/>
        <v>0.4644</v>
      </c>
    </row>
    <row r="301">
      <c r="A301" s="1">
        <v>2.99</v>
      </c>
      <c r="B301" s="1">
        <v>0.3744</v>
      </c>
      <c r="C301" s="1">
        <v>1.097</v>
      </c>
      <c r="D301" s="1">
        <v>0.5179</v>
      </c>
      <c r="E301" s="1">
        <v>0.9824</v>
      </c>
      <c r="F301">
        <f t="shared" si="1"/>
        <v>0.7226</v>
      </c>
      <c r="G301">
        <f t="shared" si="2"/>
        <v>0.4645</v>
      </c>
    </row>
    <row r="302">
      <c r="A302" s="1">
        <v>3.0</v>
      </c>
      <c r="B302" s="1">
        <v>0.3745</v>
      </c>
      <c r="C302" s="1">
        <v>1.097</v>
      </c>
      <c r="D302" s="1">
        <v>0.518</v>
      </c>
      <c r="E302" s="1">
        <v>0.9825</v>
      </c>
      <c r="F302">
        <f t="shared" si="1"/>
        <v>0.7225</v>
      </c>
      <c r="G302">
        <f t="shared" si="2"/>
        <v>0.4645</v>
      </c>
    </row>
    <row r="303">
      <c r="A303" s="1">
        <v>3.01</v>
      </c>
      <c r="B303" s="1">
        <v>0.3745</v>
      </c>
      <c r="C303" s="1">
        <v>1.097</v>
      </c>
      <c r="D303" s="1">
        <v>0.518</v>
      </c>
      <c r="E303" s="1">
        <v>0.9825</v>
      </c>
      <c r="F303">
        <f t="shared" si="1"/>
        <v>0.7225</v>
      </c>
      <c r="G303">
        <f t="shared" si="2"/>
        <v>0.4645</v>
      </c>
    </row>
    <row r="304">
      <c r="A304" s="1">
        <v>3.02</v>
      </c>
      <c r="B304" s="1">
        <v>0.3745</v>
      </c>
      <c r="C304" s="1">
        <v>1.097</v>
      </c>
      <c r="D304" s="1">
        <v>0.5181</v>
      </c>
      <c r="E304" s="1">
        <v>0.9826</v>
      </c>
      <c r="F304">
        <f t="shared" si="1"/>
        <v>0.7225</v>
      </c>
      <c r="G304">
        <f t="shared" si="2"/>
        <v>0.4645</v>
      </c>
    </row>
    <row r="305">
      <c r="A305" s="1">
        <v>3.03</v>
      </c>
      <c r="B305" s="1">
        <v>0.3746</v>
      </c>
      <c r="C305" s="1">
        <v>1.097</v>
      </c>
      <c r="D305" s="1">
        <v>0.5182</v>
      </c>
      <c r="E305" s="1">
        <v>0.9828</v>
      </c>
      <c r="F305">
        <f t="shared" si="1"/>
        <v>0.7224</v>
      </c>
      <c r="G305">
        <f t="shared" si="2"/>
        <v>0.4646</v>
      </c>
    </row>
    <row r="306">
      <c r="A306" s="1">
        <v>3.04</v>
      </c>
      <c r="B306" s="1">
        <v>0.3746</v>
      </c>
      <c r="C306" s="1">
        <v>1.097</v>
      </c>
      <c r="D306" s="1">
        <v>0.5182</v>
      </c>
      <c r="E306" s="1">
        <v>0.9828</v>
      </c>
      <c r="F306">
        <f t="shared" si="1"/>
        <v>0.7224</v>
      </c>
      <c r="G306">
        <f t="shared" si="2"/>
        <v>0.4646</v>
      </c>
    </row>
    <row r="307">
      <c r="A307" s="1">
        <v>3.05</v>
      </c>
      <c r="B307" s="1">
        <v>0.3746</v>
      </c>
      <c r="C307" s="1">
        <v>1.097</v>
      </c>
      <c r="D307" s="1">
        <v>0.5183</v>
      </c>
      <c r="E307" s="1">
        <v>0.9829</v>
      </c>
      <c r="F307">
        <f t="shared" si="1"/>
        <v>0.7224</v>
      </c>
      <c r="G307">
        <f t="shared" si="2"/>
        <v>0.4646</v>
      </c>
    </row>
    <row r="308">
      <c r="A308" s="1">
        <v>3.06</v>
      </c>
      <c r="B308" s="1">
        <v>0.3747</v>
      </c>
      <c r="C308" s="1">
        <v>1.097</v>
      </c>
      <c r="D308" s="1">
        <v>0.5183</v>
      </c>
      <c r="E308" s="1">
        <v>0.983</v>
      </c>
      <c r="F308">
        <f t="shared" si="1"/>
        <v>0.7223</v>
      </c>
      <c r="G308">
        <f t="shared" si="2"/>
        <v>0.4647</v>
      </c>
    </row>
    <row r="309">
      <c r="A309" s="1">
        <v>3.07</v>
      </c>
      <c r="B309" s="1">
        <v>0.3747</v>
      </c>
      <c r="C309" s="1">
        <v>1.097</v>
      </c>
      <c r="D309" s="1">
        <v>0.5183</v>
      </c>
      <c r="E309" s="1">
        <v>0.9831</v>
      </c>
      <c r="F309">
        <f t="shared" si="1"/>
        <v>0.7223</v>
      </c>
      <c r="G309">
        <f t="shared" si="2"/>
        <v>0.4648</v>
      </c>
    </row>
    <row r="310">
      <c r="A310" s="1">
        <v>3.08</v>
      </c>
      <c r="B310" s="1">
        <v>0.3747</v>
      </c>
      <c r="C310" s="1">
        <v>1.097</v>
      </c>
      <c r="D310" s="1">
        <v>0.5184</v>
      </c>
      <c r="E310" s="1">
        <v>0.9832</v>
      </c>
      <c r="F310">
        <f t="shared" si="1"/>
        <v>0.7223</v>
      </c>
      <c r="G310">
        <f t="shared" si="2"/>
        <v>0.4648</v>
      </c>
    </row>
    <row r="311">
      <c r="A311" s="1">
        <v>3.09</v>
      </c>
      <c r="B311" s="1">
        <v>0.3747</v>
      </c>
      <c r="C311" s="1">
        <v>1.097</v>
      </c>
      <c r="D311" s="1">
        <v>0.5184</v>
      </c>
      <c r="E311" s="1">
        <v>0.9833</v>
      </c>
      <c r="F311">
        <f t="shared" si="1"/>
        <v>0.7223</v>
      </c>
      <c r="G311">
        <f t="shared" si="2"/>
        <v>0.4649</v>
      </c>
    </row>
    <row r="312">
      <c r="A312" s="1">
        <v>3.1</v>
      </c>
      <c r="B312" s="1">
        <v>0.3748</v>
      </c>
      <c r="C312" s="1">
        <v>1.097</v>
      </c>
      <c r="D312" s="1">
        <v>0.5184</v>
      </c>
      <c r="E312" s="1">
        <v>0.9834</v>
      </c>
      <c r="F312">
        <f t="shared" si="1"/>
        <v>0.7222</v>
      </c>
      <c r="G312">
        <f t="shared" si="2"/>
        <v>0.465</v>
      </c>
    </row>
    <row r="313">
      <c r="A313" s="1">
        <v>3.11</v>
      </c>
      <c r="B313" s="1">
        <v>0.3748</v>
      </c>
      <c r="C313" s="1">
        <v>1.097</v>
      </c>
      <c r="D313" s="1">
        <v>0.5185</v>
      </c>
      <c r="E313" s="1">
        <v>0.9835</v>
      </c>
      <c r="F313">
        <f t="shared" si="1"/>
        <v>0.7222</v>
      </c>
      <c r="G313">
        <f t="shared" si="2"/>
        <v>0.465</v>
      </c>
    </row>
    <row r="314">
      <c r="A314" s="1">
        <v>3.12</v>
      </c>
      <c r="B314" s="1">
        <v>0.3748</v>
      </c>
      <c r="C314" s="1">
        <v>1.097</v>
      </c>
      <c r="D314" s="1">
        <v>0.5185</v>
      </c>
      <c r="E314" s="1">
        <v>0.9836</v>
      </c>
      <c r="F314">
        <f t="shared" si="1"/>
        <v>0.7222</v>
      </c>
      <c r="G314">
        <f t="shared" si="2"/>
        <v>0.4651</v>
      </c>
    </row>
    <row r="315">
      <c r="A315" s="1">
        <v>3.13</v>
      </c>
      <c r="B315" s="1">
        <v>0.3748</v>
      </c>
      <c r="C315" s="1">
        <v>1.097</v>
      </c>
      <c r="D315" s="1">
        <v>0.5185</v>
      </c>
      <c r="E315" s="1">
        <v>0.9837</v>
      </c>
      <c r="F315">
        <f t="shared" si="1"/>
        <v>0.7222</v>
      </c>
      <c r="G315">
        <f t="shared" si="2"/>
        <v>0.4652</v>
      </c>
    </row>
    <row r="316">
      <c r="A316" s="1">
        <v>3.14</v>
      </c>
      <c r="B316" s="1">
        <v>0.3748</v>
      </c>
      <c r="C316" s="1">
        <v>1.097</v>
      </c>
      <c r="D316" s="1">
        <v>0.5186</v>
      </c>
      <c r="E316" s="1">
        <v>0.9838</v>
      </c>
      <c r="F316">
        <f t="shared" si="1"/>
        <v>0.7222</v>
      </c>
      <c r="G316">
        <f t="shared" si="2"/>
        <v>0.4652</v>
      </c>
    </row>
    <row r="317">
      <c r="A317" s="1">
        <v>3.15</v>
      </c>
      <c r="B317" s="1">
        <v>0.3748</v>
      </c>
      <c r="C317" s="1">
        <v>1.097</v>
      </c>
      <c r="D317" s="1">
        <v>0.5186</v>
      </c>
      <c r="E317" s="1">
        <v>0.9839</v>
      </c>
      <c r="F317">
        <f t="shared" si="1"/>
        <v>0.7222</v>
      </c>
      <c r="G317">
        <f t="shared" si="2"/>
        <v>0.4653</v>
      </c>
    </row>
    <row r="318">
      <c r="A318" s="1">
        <v>3.16</v>
      </c>
      <c r="B318" s="1">
        <v>0.3748</v>
      </c>
      <c r="C318" s="1">
        <v>1.098</v>
      </c>
      <c r="D318" s="1">
        <v>0.5186</v>
      </c>
      <c r="E318" s="1">
        <v>0.9839</v>
      </c>
      <c r="F318">
        <f t="shared" si="1"/>
        <v>0.7232</v>
      </c>
      <c r="G318">
        <f t="shared" si="2"/>
        <v>0.4653</v>
      </c>
    </row>
    <row r="319">
      <c r="A319" s="1">
        <v>3.17</v>
      </c>
      <c r="B319" s="1">
        <v>0.3749</v>
      </c>
      <c r="C319" s="1">
        <v>1.098</v>
      </c>
      <c r="D319" s="1">
        <v>0.5187</v>
      </c>
      <c r="E319" s="1">
        <v>0.984</v>
      </c>
      <c r="F319">
        <f t="shared" si="1"/>
        <v>0.7231</v>
      </c>
      <c r="G319">
        <f t="shared" si="2"/>
        <v>0.4653</v>
      </c>
    </row>
    <row r="320">
      <c r="A320" s="1">
        <v>3.18</v>
      </c>
      <c r="B320" s="1">
        <v>0.3749</v>
      </c>
      <c r="C320" s="1">
        <v>1.098</v>
      </c>
      <c r="D320" s="1">
        <v>0.5187</v>
      </c>
      <c r="E320" s="1">
        <v>0.9841</v>
      </c>
      <c r="F320">
        <f t="shared" si="1"/>
        <v>0.7231</v>
      </c>
      <c r="G320">
        <f t="shared" si="2"/>
        <v>0.4654</v>
      </c>
    </row>
    <row r="321">
      <c r="A321" s="1">
        <v>3.19</v>
      </c>
      <c r="B321" s="1">
        <v>0.3749</v>
      </c>
      <c r="C321" s="1">
        <v>1.098</v>
      </c>
      <c r="D321" s="1">
        <v>0.5187</v>
      </c>
      <c r="E321" s="1">
        <v>0.9841</v>
      </c>
      <c r="F321">
        <f t="shared" si="1"/>
        <v>0.7231</v>
      </c>
      <c r="G321">
        <f t="shared" si="2"/>
        <v>0.4654</v>
      </c>
    </row>
    <row r="322">
      <c r="A322" s="1">
        <v>3.2</v>
      </c>
      <c r="B322" s="1">
        <v>0.375</v>
      </c>
      <c r="C322" s="1">
        <v>1.098</v>
      </c>
      <c r="D322" s="1">
        <v>0.5188</v>
      </c>
      <c r="E322" s="1">
        <v>0.9842</v>
      </c>
      <c r="F322">
        <f t="shared" si="1"/>
        <v>0.723</v>
      </c>
      <c r="G322">
        <f t="shared" si="2"/>
        <v>0.4654</v>
      </c>
    </row>
    <row r="323">
      <c r="A323" s="1">
        <v>3.21</v>
      </c>
      <c r="B323" s="1">
        <v>0.375</v>
      </c>
      <c r="C323" s="1">
        <v>1.098</v>
      </c>
      <c r="D323" s="1">
        <v>0.5188</v>
      </c>
      <c r="E323" s="1">
        <v>0.9843</v>
      </c>
      <c r="F323">
        <f t="shared" si="1"/>
        <v>0.723</v>
      </c>
      <c r="G323">
        <f t="shared" si="2"/>
        <v>0.4655</v>
      </c>
    </row>
    <row r="324">
      <c r="A324" s="1">
        <v>3.22</v>
      </c>
      <c r="B324" s="1">
        <v>0.375</v>
      </c>
      <c r="C324" s="1">
        <v>1.098</v>
      </c>
      <c r="D324" s="1">
        <v>0.5188</v>
      </c>
      <c r="E324" s="1">
        <v>0.9843</v>
      </c>
      <c r="F324">
        <f t="shared" si="1"/>
        <v>0.723</v>
      </c>
      <c r="G324">
        <f t="shared" si="2"/>
        <v>0.4655</v>
      </c>
    </row>
    <row r="325">
      <c r="A325" s="1">
        <v>3.23</v>
      </c>
      <c r="B325" s="1">
        <v>0.375</v>
      </c>
      <c r="C325" s="1">
        <v>1.098</v>
      </c>
      <c r="D325" s="1">
        <v>0.5189</v>
      </c>
      <c r="E325" s="1">
        <v>0.9844</v>
      </c>
      <c r="F325">
        <f t="shared" si="1"/>
        <v>0.723</v>
      </c>
      <c r="G325">
        <f t="shared" si="2"/>
        <v>0.4655</v>
      </c>
    </row>
    <row r="326">
      <c r="A326" s="1">
        <v>3.24</v>
      </c>
      <c r="B326" s="1">
        <v>0.375</v>
      </c>
      <c r="C326" s="1">
        <v>1.098</v>
      </c>
      <c r="D326" s="1">
        <v>0.5189</v>
      </c>
      <c r="E326" s="1">
        <v>0.9845</v>
      </c>
      <c r="F326">
        <f t="shared" si="1"/>
        <v>0.723</v>
      </c>
      <c r="G326">
        <f t="shared" si="2"/>
        <v>0.4656</v>
      </c>
    </row>
    <row r="327">
      <c r="A327" s="1">
        <v>3.25</v>
      </c>
      <c r="B327" s="1">
        <v>0.3751</v>
      </c>
      <c r="C327" s="1">
        <v>1.098</v>
      </c>
      <c r="D327" s="1">
        <v>0.5189</v>
      </c>
      <c r="E327" s="1">
        <v>0.9845</v>
      </c>
      <c r="F327">
        <f t="shared" si="1"/>
        <v>0.7229</v>
      </c>
      <c r="G327">
        <f t="shared" si="2"/>
        <v>0.4656</v>
      </c>
    </row>
    <row r="328">
      <c r="A328" s="1">
        <v>3.26</v>
      </c>
      <c r="B328" s="1">
        <v>0.3751</v>
      </c>
      <c r="C328" s="1">
        <v>1.098</v>
      </c>
      <c r="D328" s="1">
        <v>0.519</v>
      </c>
      <c r="E328" s="1">
        <v>0.9846</v>
      </c>
      <c r="F328">
        <f t="shared" si="1"/>
        <v>0.7229</v>
      </c>
      <c r="G328">
        <f t="shared" si="2"/>
        <v>0.4656</v>
      </c>
    </row>
    <row r="329">
      <c r="A329" s="1">
        <v>3.27</v>
      </c>
      <c r="B329" s="1">
        <v>0.3751</v>
      </c>
      <c r="C329" s="1">
        <v>1.098</v>
      </c>
      <c r="D329" s="1">
        <v>0.519</v>
      </c>
      <c r="E329" s="1">
        <v>0.9846</v>
      </c>
      <c r="F329">
        <f t="shared" si="1"/>
        <v>0.7229</v>
      </c>
      <c r="G329">
        <f t="shared" si="2"/>
        <v>0.4656</v>
      </c>
    </row>
    <row r="330">
      <c r="A330" s="1">
        <v>3.28</v>
      </c>
      <c r="B330" s="1">
        <v>0.3751</v>
      </c>
      <c r="C330" s="1">
        <v>1.098</v>
      </c>
      <c r="D330" s="1">
        <v>0.519</v>
      </c>
      <c r="E330" s="1">
        <v>0.9847</v>
      </c>
      <c r="F330">
        <f t="shared" si="1"/>
        <v>0.7229</v>
      </c>
      <c r="G330">
        <f t="shared" si="2"/>
        <v>0.4657</v>
      </c>
    </row>
    <row r="331">
      <c r="A331" s="1">
        <v>3.29</v>
      </c>
      <c r="B331" s="1">
        <v>0.3751</v>
      </c>
      <c r="C331" s="1">
        <v>1.098</v>
      </c>
      <c r="D331" s="1">
        <v>0.519</v>
      </c>
      <c r="E331" s="1">
        <v>0.9848</v>
      </c>
      <c r="F331">
        <f t="shared" si="1"/>
        <v>0.7229</v>
      </c>
      <c r="G331">
        <f t="shared" si="2"/>
        <v>0.4658</v>
      </c>
    </row>
    <row r="332">
      <c r="A332" s="1">
        <v>3.3</v>
      </c>
      <c r="B332" s="1">
        <v>0.3751</v>
      </c>
      <c r="C332" s="1">
        <v>1.098</v>
      </c>
      <c r="D332" s="1">
        <v>0.5191</v>
      </c>
      <c r="E332" s="1">
        <v>0.9849</v>
      </c>
      <c r="F332">
        <f t="shared" si="1"/>
        <v>0.7229</v>
      </c>
      <c r="G332">
        <f t="shared" si="2"/>
        <v>0.4658</v>
      </c>
    </row>
    <row r="333">
      <c r="A333" s="1">
        <v>3.31</v>
      </c>
      <c r="B333" s="1">
        <v>0.3752</v>
      </c>
      <c r="C333" s="1">
        <v>1.098</v>
      </c>
      <c r="D333" s="1">
        <v>0.5191</v>
      </c>
      <c r="E333" s="1">
        <v>0.9849</v>
      </c>
      <c r="F333">
        <f t="shared" si="1"/>
        <v>0.7228</v>
      </c>
      <c r="G333">
        <f t="shared" si="2"/>
        <v>0.4658</v>
      </c>
    </row>
    <row r="334">
      <c r="A334" s="1">
        <v>3.32</v>
      </c>
      <c r="B334" s="1">
        <v>0.3752</v>
      </c>
      <c r="C334" s="1">
        <v>1.098</v>
      </c>
      <c r="D334" s="1">
        <v>0.5191</v>
      </c>
      <c r="E334" s="1">
        <v>0.985</v>
      </c>
      <c r="F334">
        <f t="shared" si="1"/>
        <v>0.7228</v>
      </c>
      <c r="G334">
        <f t="shared" si="2"/>
        <v>0.4659</v>
      </c>
    </row>
    <row r="335">
      <c r="A335" s="1">
        <v>3.33</v>
      </c>
      <c r="B335" s="1">
        <v>0.3752</v>
      </c>
      <c r="C335" s="1">
        <v>1.098</v>
      </c>
      <c r="D335" s="1">
        <v>0.5192</v>
      </c>
      <c r="E335" s="1">
        <v>0.985</v>
      </c>
      <c r="F335">
        <f t="shared" si="1"/>
        <v>0.7228</v>
      </c>
      <c r="G335">
        <f t="shared" si="2"/>
        <v>0.4658</v>
      </c>
    </row>
    <row r="336">
      <c r="A336" s="1">
        <v>3.34</v>
      </c>
      <c r="B336" s="1">
        <v>0.3752</v>
      </c>
      <c r="C336" s="1">
        <v>1.098</v>
      </c>
      <c r="D336" s="1">
        <v>0.5192</v>
      </c>
      <c r="E336" s="1">
        <v>0.9851</v>
      </c>
      <c r="F336">
        <f t="shared" si="1"/>
        <v>0.7228</v>
      </c>
      <c r="G336">
        <f t="shared" si="2"/>
        <v>0.4659</v>
      </c>
    </row>
    <row r="337">
      <c r="A337" s="1">
        <v>3.35</v>
      </c>
      <c r="B337" s="1">
        <v>0.3752</v>
      </c>
      <c r="C337" s="1">
        <v>1.098</v>
      </c>
      <c r="D337" s="1">
        <v>0.5193</v>
      </c>
      <c r="E337" s="1">
        <v>0.9852</v>
      </c>
      <c r="F337">
        <f t="shared" si="1"/>
        <v>0.7228</v>
      </c>
      <c r="G337">
        <f t="shared" si="2"/>
        <v>0.4659</v>
      </c>
    </row>
    <row r="338">
      <c r="A338" s="1">
        <v>3.36</v>
      </c>
      <c r="B338" s="1">
        <v>0.3752</v>
      </c>
      <c r="C338" s="1">
        <v>1.098</v>
      </c>
      <c r="D338" s="1">
        <v>0.5193</v>
      </c>
      <c r="E338" s="1">
        <v>0.9852</v>
      </c>
      <c r="F338">
        <f t="shared" si="1"/>
        <v>0.7228</v>
      </c>
      <c r="G338">
        <f t="shared" si="2"/>
        <v>0.4659</v>
      </c>
    </row>
    <row r="339">
      <c r="A339" s="1">
        <v>3.37</v>
      </c>
      <c r="B339" s="1">
        <v>0.3752</v>
      </c>
      <c r="C339" s="1">
        <v>1.098</v>
      </c>
      <c r="D339" s="1">
        <v>0.5193</v>
      </c>
      <c r="E339" s="1">
        <v>0.9853</v>
      </c>
      <c r="F339">
        <f t="shared" si="1"/>
        <v>0.7228</v>
      </c>
      <c r="G339">
        <f t="shared" si="2"/>
        <v>0.466</v>
      </c>
    </row>
    <row r="340">
      <c r="A340" s="1">
        <v>3.38</v>
      </c>
      <c r="B340" s="1">
        <v>0.3753</v>
      </c>
      <c r="C340" s="1">
        <v>1.098</v>
      </c>
      <c r="D340" s="1">
        <v>0.5193</v>
      </c>
      <c r="E340" s="1">
        <v>0.9854</v>
      </c>
      <c r="F340">
        <f t="shared" si="1"/>
        <v>0.7227</v>
      </c>
      <c r="G340">
        <f t="shared" si="2"/>
        <v>0.4661</v>
      </c>
    </row>
    <row r="341">
      <c r="A341" s="1">
        <v>3.39</v>
      </c>
      <c r="B341" s="1">
        <v>0.3753</v>
      </c>
      <c r="C341" s="1">
        <v>1.098</v>
      </c>
      <c r="D341" s="1">
        <v>0.5194</v>
      </c>
      <c r="E341" s="1">
        <v>0.9854</v>
      </c>
      <c r="F341">
        <f t="shared" si="1"/>
        <v>0.7227</v>
      </c>
      <c r="G341">
        <f t="shared" si="2"/>
        <v>0.466</v>
      </c>
    </row>
    <row r="342">
      <c r="A342" s="1">
        <v>3.4</v>
      </c>
      <c r="B342" s="1">
        <v>0.3753</v>
      </c>
      <c r="C342" s="1">
        <v>1.098</v>
      </c>
      <c r="D342" s="1">
        <v>0.5194</v>
      </c>
      <c r="E342" s="1">
        <v>0.9855</v>
      </c>
      <c r="F342">
        <f t="shared" si="1"/>
        <v>0.7227</v>
      </c>
      <c r="G342">
        <f t="shared" si="2"/>
        <v>0.4661</v>
      </c>
    </row>
    <row r="343">
      <c r="A343" s="1">
        <v>3.41</v>
      </c>
      <c r="B343" s="1">
        <v>0.3753</v>
      </c>
      <c r="C343" s="1">
        <v>1.098</v>
      </c>
      <c r="D343" s="1">
        <v>0.5194</v>
      </c>
      <c r="E343" s="1">
        <v>0.9856</v>
      </c>
      <c r="F343">
        <f t="shared" si="1"/>
        <v>0.7227</v>
      </c>
      <c r="G343">
        <f t="shared" si="2"/>
        <v>0.4662</v>
      </c>
    </row>
    <row r="344">
      <c r="A344" s="1">
        <v>3.42</v>
      </c>
      <c r="B344" s="1">
        <v>0.3753</v>
      </c>
      <c r="C344" s="1">
        <v>1.098</v>
      </c>
      <c r="D344" s="1">
        <v>0.5195</v>
      </c>
      <c r="E344" s="1">
        <v>0.9856</v>
      </c>
      <c r="F344">
        <f t="shared" si="1"/>
        <v>0.7227</v>
      </c>
      <c r="G344">
        <f t="shared" si="2"/>
        <v>0.4661</v>
      </c>
    </row>
    <row r="345">
      <c r="A345" s="1">
        <v>3.43</v>
      </c>
      <c r="B345" s="1">
        <v>0.3754</v>
      </c>
      <c r="C345" s="1">
        <v>1.098</v>
      </c>
      <c r="D345" s="1">
        <v>0.5195</v>
      </c>
      <c r="E345" s="1">
        <v>0.9857</v>
      </c>
      <c r="F345">
        <f t="shared" si="1"/>
        <v>0.7226</v>
      </c>
      <c r="G345">
        <f t="shared" si="2"/>
        <v>0.4662</v>
      </c>
    </row>
    <row r="346">
      <c r="A346" s="1">
        <v>3.44</v>
      </c>
      <c r="B346" s="1">
        <v>0.3754</v>
      </c>
      <c r="C346" s="1">
        <v>1.099</v>
      </c>
      <c r="D346" s="1">
        <v>0.5195</v>
      </c>
      <c r="E346" s="1">
        <v>0.9857</v>
      </c>
      <c r="F346">
        <f t="shared" si="1"/>
        <v>0.7236</v>
      </c>
      <c r="G346">
        <f t="shared" si="2"/>
        <v>0.4662</v>
      </c>
    </row>
    <row r="347">
      <c r="A347" s="1">
        <v>3.45</v>
      </c>
      <c r="B347" s="1">
        <v>0.3754</v>
      </c>
      <c r="C347" s="1">
        <v>1.099</v>
      </c>
      <c r="D347" s="1">
        <v>0.5196</v>
      </c>
      <c r="E347" s="1">
        <v>0.9858</v>
      </c>
      <c r="F347">
        <f t="shared" si="1"/>
        <v>0.7236</v>
      </c>
      <c r="G347">
        <f t="shared" si="2"/>
        <v>0.4662</v>
      </c>
    </row>
    <row r="348">
      <c r="A348" s="1">
        <v>3.46</v>
      </c>
      <c r="B348" s="1">
        <v>0.3754</v>
      </c>
      <c r="C348" s="1">
        <v>1.099</v>
      </c>
      <c r="D348" s="1">
        <v>0.5196</v>
      </c>
      <c r="E348" s="1">
        <v>0.9859</v>
      </c>
      <c r="F348">
        <f t="shared" si="1"/>
        <v>0.7236</v>
      </c>
      <c r="G348">
        <f t="shared" si="2"/>
        <v>0.4663</v>
      </c>
    </row>
    <row r="349">
      <c r="A349" s="1">
        <v>3.47</v>
      </c>
      <c r="B349" s="1">
        <v>0.3754</v>
      </c>
      <c r="C349" s="1">
        <v>1.099</v>
      </c>
      <c r="D349" s="1">
        <v>0.5196</v>
      </c>
      <c r="E349" s="1">
        <v>0.9859</v>
      </c>
      <c r="F349">
        <f t="shared" si="1"/>
        <v>0.7236</v>
      </c>
      <c r="G349">
        <f t="shared" si="2"/>
        <v>0.4663</v>
      </c>
    </row>
    <row r="350">
      <c r="A350" s="1">
        <v>3.48</v>
      </c>
      <c r="B350" s="1">
        <v>0.3754</v>
      </c>
      <c r="C350" s="1">
        <v>1.099</v>
      </c>
      <c r="D350" s="1">
        <v>0.5197</v>
      </c>
      <c r="E350" s="1">
        <v>0.9859</v>
      </c>
      <c r="F350">
        <f t="shared" si="1"/>
        <v>0.7236</v>
      </c>
      <c r="G350">
        <f t="shared" si="2"/>
        <v>0.4662</v>
      </c>
    </row>
    <row r="351">
      <c r="A351" s="1">
        <v>3.49</v>
      </c>
      <c r="B351" s="1">
        <v>0.3754</v>
      </c>
      <c r="C351" s="1">
        <v>1.099</v>
      </c>
      <c r="D351" s="1">
        <v>0.5197</v>
      </c>
      <c r="E351" s="1">
        <v>0.986</v>
      </c>
      <c r="F351">
        <f t="shared" si="1"/>
        <v>0.7236</v>
      </c>
      <c r="G351">
        <f t="shared" si="2"/>
        <v>0.4663</v>
      </c>
    </row>
    <row r="352">
      <c r="A352" s="1">
        <v>3.5</v>
      </c>
      <c r="B352" s="1">
        <v>0.3755</v>
      </c>
      <c r="C352" s="1">
        <v>1.099</v>
      </c>
      <c r="D352" s="1">
        <v>0.5197</v>
      </c>
      <c r="E352" s="1">
        <v>0.986</v>
      </c>
      <c r="F352">
        <f t="shared" si="1"/>
        <v>0.7235</v>
      </c>
      <c r="G352">
        <f t="shared" si="2"/>
        <v>0.4663</v>
      </c>
    </row>
    <row r="353">
      <c r="A353" s="1">
        <v>3.51</v>
      </c>
      <c r="B353" s="1">
        <v>0.3755</v>
      </c>
      <c r="C353" s="1">
        <v>1.099</v>
      </c>
      <c r="D353" s="1">
        <v>0.5198</v>
      </c>
      <c r="E353" s="1">
        <v>0.986</v>
      </c>
      <c r="F353">
        <f t="shared" si="1"/>
        <v>0.7235</v>
      </c>
      <c r="G353">
        <f t="shared" si="2"/>
        <v>0.4662</v>
      </c>
    </row>
    <row r="354">
      <c r="A354" s="1">
        <v>3.52</v>
      </c>
      <c r="B354" s="1">
        <v>0.3755</v>
      </c>
      <c r="C354" s="1">
        <v>1.099</v>
      </c>
      <c r="D354" s="1">
        <v>0.5198</v>
      </c>
      <c r="E354" s="1">
        <v>0.9861</v>
      </c>
      <c r="F354">
        <f t="shared" si="1"/>
        <v>0.7235</v>
      </c>
      <c r="G354">
        <f t="shared" si="2"/>
        <v>0.4663</v>
      </c>
    </row>
    <row r="355">
      <c r="A355" s="1">
        <v>3.53</v>
      </c>
      <c r="B355" s="1">
        <v>0.3755</v>
      </c>
      <c r="C355" s="1">
        <v>1.099</v>
      </c>
      <c r="D355" s="1">
        <v>0.5198</v>
      </c>
      <c r="E355" s="1">
        <v>0.9861</v>
      </c>
      <c r="F355">
        <f t="shared" si="1"/>
        <v>0.7235</v>
      </c>
      <c r="G355">
        <f t="shared" si="2"/>
        <v>0.4663</v>
      </c>
    </row>
    <row r="356">
      <c r="A356" s="1">
        <v>3.54</v>
      </c>
      <c r="B356" s="1">
        <v>0.3755</v>
      </c>
      <c r="C356" s="1">
        <v>1.099</v>
      </c>
      <c r="D356" s="1">
        <v>0.5199</v>
      </c>
      <c r="E356" s="1">
        <v>0.9861</v>
      </c>
      <c r="F356">
        <f t="shared" si="1"/>
        <v>0.7235</v>
      </c>
      <c r="G356">
        <f t="shared" si="2"/>
        <v>0.4662</v>
      </c>
    </row>
    <row r="357">
      <c r="A357" s="1">
        <v>3.55</v>
      </c>
      <c r="B357" s="1">
        <v>0.3755</v>
      </c>
      <c r="C357" s="1">
        <v>1.099</v>
      </c>
      <c r="D357" s="1">
        <v>0.5199</v>
      </c>
      <c r="E357" s="1">
        <v>0.9861</v>
      </c>
      <c r="F357">
        <f t="shared" si="1"/>
        <v>0.7235</v>
      </c>
      <c r="G357">
        <f t="shared" si="2"/>
        <v>0.4662</v>
      </c>
    </row>
    <row r="358">
      <c r="A358" s="1">
        <v>3.56</v>
      </c>
      <c r="B358" s="1">
        <v>0.3756</v>
      </c>
      <c r="C358" s="1">
        <v>1.099</v>
      </c>
      <c r="D358" s="1">
        <v>0.5199</v>
      </c>
      <c r="E358" s="1">
        <v>0.9862</v>
      </c>
      <c r="F358">
        <f t="shared" si="1"/>
        <v>0.7234</v>
      </c>
      <c r="G358">
        <f t="shared" si="2"/>
        <v>0.4663</v>
      </c>
    </row>
    <row r="359">
      <c r="A359" s="1">
        <v>3.57</v>
      </c>
      <c r="B359" s="1">
        <v>0.3756</v>
      </c>
      <c r="C359" s="1">
        <v>1.099</v>
      </c>
      <c r="D359" s="1">
        <v>0.52</v>
      </c>
      <c r="E359" s="1">
        <v>0.9862</v>
      </c>
      <c r="F359">
        <f t="shared" si="1"/>
        <v>0.7234</v>
      </c>
      <c r="G359">
        <f t="shared" si="2"/>
        <v>0.4662</v>
      </c>
    </row>
    <row r="360">
      <c r="A360" s="1">
        <v>3.58</v>
      </c>
      <c r="B360" s="1">
        <v>0.3756</v>
      </c>
      <c r="C360" s="1">
        <v>1.099</v>
      </c>
      <c r="D360" s="1">
        <v>0.52</v>
      </c>
      <c r="E360" s="1">
        <v>0.9862</v>
      </c>
      <c r="F360">
        <f t="shared" si="1"/>
        <v>0.7234</v>
      </c>
      <c r="G360">
        <f t="shared" si="2"/>
        <v>0.4662</v>
      </c>
    </row>
    <row r="361">
      <c r="A361" s="1">
        <v>3.59</v>
      </c>
      <c r="B361" s="1">
        <v>0.3756</v>
      </c>
      <c r="C361" s="1">
        <v>1.099</v>
      </c>
      <c r="D361" s="1">
        <v>0.52</v>
      </c>
      <c r="E361" s="1">
        <v>0.9863</v>
      </c>
      <c r="F361">
        <f t="shared" si="1"/>
        <v>0.7234</v>
      </c>
      <c r="G361">
        <f t="shared" si="2"/>
        <v>0.4663</v>
      </c>
    </row>
    <row r="362">
      <c r="A362" s="1">
        <v>3.6</v>
      </c>
      <c r="B362" s="1">
        <v>0.3757</v>
      </c>
      <c r="C362" s="1">
        <v>1.099</v>
      </c>
      <c r="D362" s="1">
        <v>0.5201</v>
      </c>
      <c r="E362" s="1">
        <v>0.9863</v>
      </c>
      <c r="F362">
        <f t="shared" si="1"/>
        <v>0.7233</v>
      </c>
      <c r="G362">
        <f t="shared" si="2"/>
        <v>0.4662</v>
      </c>
    </row>
    <row r="363">
      <c r="A363" s="1">
        <v>3.61</v>
      </c>
      <c r="B363" s="1">
        <v>0.3757</v>
      </c>
      <c r="C363" s="1">
        <v>1.099</v>
      </c>
      <c r="D363" s="1">
        <v>0.5201</v>
      </c>
      <c r="E363" s="1">
        <v>0.9863</v>
      </c>
      <c r="F363">
        <f t="shared" si="1"/>
        <v>0.7233</v>
      </c>
      <c r="G363">
        <f t="shared" si="2"/>
        <v>0.4662</v>
      </c>
    </row>
    <row r="364">
      <c r="A364" s="1">
        <v>3.62</v>
      </c>
      <c r="B364" s="1">
        <v>0.3757</v>
      </c>
      <c r="C364" s="1">
        <v>1.099</v>
      </c>
      <c r="D364" s="1">
        <v>0.5201</v>
      </c>
      <c r="E364" s="1">
        <v>0.9864</v>
      </c>
      <c r="F364">
        <f t="shared" si="1"/>
        <v>0.7233</v>
      </c>
      <c r="G364">
        <f t="shared" si="2"/>
        <v>0.4663</v>
      </c>
    </row>
    <row r="365">
      <c r="A365" s="1">
        <v>3.63</v>
      </c>
      <c r="B365" s="1">
        <v>0.3757</v>
      </c>
      <c r="C365" s="1">
        <v>1.099</v>
      </c>
      <c r="D365" s="1">
        <v>0.5201</v>
      </c>
      <c r="E365" s="1">
        <v>0.9864</v>
      </c>
      <c r="F365">
        <f t="shared" si="1"/>
        <v>0.7233</v>
      </c>
      <c r="G365">
        <f t="shared" si="2"/>
        <v>0.4663</v>
      </c>
    </row>
    <row r="366">
      <c r="A366" s="1">
        <v>3.64</v>
      </c>
      <c r="B366" s="1">
        <v>0.3757</v>
      </c>
      <c r="C366" s="1">
        <v>1.099</v>
      </c>
      <c r="D366" s="1">
        <v>0.5201</v>
      </c>
      <c r="E366" s="1">
        <v>0.9865</v>
      </c>
      <c r="F366">
        <f t="shared" si="1"/>
        <v>0.7233</v>
      </c>
      <c r="G366">
        <f t="shared" si="2"/>
        <v>0.4664</v>
      </c>
    </row>
    <row r="367">
      <c r="A367" s="1">
        <v>3.65</v>
      </c>
      <c r="B367" s="1">
        <v>0.3757</v>
      </c>
      <c r="C367" s="1">
        <v>1.099</v>
      </c>
      <c r="D367" s="1">
        <v>0.5201</v>
      </c>
      <c r="E367" s="1">
        <v>0.9865</v>
      </c>
      <c r="F367">
        <f t="shared" si="1"/>
        <v>0.7233</v>
      </c>
      <c r="G367">
        <f t="shared" si="2"/>
        <v>0.4664</v>
      </c>
    </row>
    <row r="368">
      <c r="A368" s="1">
        <v>3.66</v>
      </c>
      <c r="B368" s="1">
        <v>0.3757</v>
      </c>
      <c r="C368" s="1">
        <v>1.099</v>
      </c>
      <c r="D368" s="1">
        <v>0.5201</v>
      </c>
      <c r="E368" s="1">
        <v>0.9865</v>
      </c>
      <c r="F368">
        <f t="shared" si="1"/>
        <v>0.7233</v>
      </c>
      <c r="G368">
        <f t="shared" si="2"/>
        <v>0.4664</v>
      </c>
    </row>
    <row r="369">
      <c r="A369" s="1">
        <v>3.67</v>
      </c>
      <c r="B369" s="1">
        <v>0.3757</v>
      </c>
      <c r="C369" s="1">
        <v>1.099</v>
      </c>
      <c r="D369" s="1">
        <v>0.5201</v>
      </c>
      <c r="E369" s="1">
        <v>0.9865</v>
      </c>
      <c r="F369">
        <f t="shared" si="1"/>
        <v>0.7233</v>
      </c>
      <c r="G369">
        <f t="shared" si="2"/>
        <v>0.4664</v>
      </c>
    </row>
    <row r="370">
      <c r="A370" s="1">
        <v>3.68</v>
      </c>
      <c r="B370" s="1">
        <v>0.3757</v>
      </c>
      <c r="C370" s="1">
        <v>1.099</v>
      </c>
      <c r="D370" s="1">
        <v>0.5201</v>
      </c>
      <c r="E370" s="1">
        <v>0.9866</v>
      </c>
      <c r="F370">
        <f t="shared" si="1"/>
        <v>0.7233</v>
      </c>
      <c r="G370">
        <f t="shared" si="2"/>
        <v>0.4665</v>
      </c>
    </row>
    <row r="371">
      <c r="A371" s="1">
        <v>3.69</v>
      </c>
      <c r="B371" s="1">
        <v>0.3757</v>
      </c>
      <c r="C371" s="1">
        <v>1.099</v>
      </c>
      <c r="D371" s="1">
        <v>0.5201</v>
      </c>
      <c r="E371" s="1">
        <v>0.9866</v>
      </c>
      <c r="F371">
        <f t="shared" si="1"/>
        <v>0.7233</v>
      </c>
      <c r="G371">
        <f t="shared" si="2"/>
        <v>0.4665</v>
      </c>
    </row>
    <row r="372">
      <c r="A372" s="1">
        <v>3.7</v>
      </c>
      <c r="B372" s="1">
        <v>0.3757</v>
      </c>
      <c r="C372" s="1">
        <v>1.099</v>
      </c>
      <c r="D372" s="1">
        <v>0.5201</v>
      </c>
      <c r="E372" s="1">
        <v>0.9866</v>
      </c>
      <c r="F372">
        <f t="shared" si="1"/>
        <v>0.7233</v>
      </c>
      <c r="G372">
        <f t="shared" si="2"/>
        <v>0.4665</v>
      </c>
    </row>
    <row r="373">
      <c r="A373" s="1">
        <v>3.71</v>
      </c>
      <c r="B373" s="1">
        <v>0.3757</v>
      </c>
      <c r="C373" s="1">
        <v>1.099</v>
      </c>
      <c r="D373" s="1">
        <v>0.5201</v>
      </c>
      <c r="E373" s="1">
        <v>0.9867</v>
      </c>
      <c r="F373">
        <f t="shared" si="1"/>
        <v>0.7233</v>
      </c>
      <c r="G373">
        <f t="shared" si="2"/>
        <v>0.4666</v>
      </c>
    </row>
    <row r="374">
      <c r="A374" s="1">
        <v>3.72</v>
      </c>
      <c r="B374" s="1">
        <v>0.3757</v>
      </c>
      <c r="C374" s="1">
        <v>1.099</v>
      </c>
      <c r="D374" s="1">
        <v>0.5201</v>
      </c>
      <c r="E374" s="1">
        <v>0.9867</v>
      </c>
      <c r="F374">
        <f t="shared" si="1"/>
        <v>0.7233</v>
      </c>
      <c r="G374">
        <f t="shared" si="2"/>
        <v>0.4666</v>
      </c>
    </row>
    <row r="375">
      <c r="A375" s="1">
        <v>3.73</v>
      </c>
      <c r="B375" s="1">
        <v>0.3757</v>
      </c>
      <c r="C375" s="1">
        <v>1.099</v>
      </c>
      <c r="D375" s="1">
        <v>0.5201</v>
      </c>
      <c r="E375" s="1">
        <v>0.9867</v>
      </c>
      <c r="F375">
        <f t="shared" si="1"/>
        <v>0.7233</v>
      </c>
      <c r="G375">
        <f t="shared" si="2"/>
        <v>0.4666</v>
      </c>
    </row>
    <row r="376">
      <c r="A376" s="1">
        <v>3.74</v>
      </c>
      <c r="B376" s="1">
        <v>0.3757</v>
      </c>
      <c r="C376" s="1">
        <v>1.099</v>
      </c>
      <c r="D376" s="1">
        <v>0.5201</v>
      </c>
      <c r="E376" s="1">
        <v>0.9868</v>
      </c>
      <c r="F376">
        <f t="shared" si="1"/>
        <v>0.7233</v>
      </c>
      <c r="G376">
        <f t="shared" si="2"/>
        <v>0.4667</v>
      </c>
    </row>
    <row r="377">
      <c r="A377" s="1">
        <v>3.75</v>
      </c>
      <c r="B377" s="1">
        <v>0.3757</v>
      </c>
      <c r="C377" s="1">
        <v>1.099</v>
      </c>
      <c r="D377" s="1">
        <v>0.5201</v>
      </c>
      <c r="E377" s="1">
        <v>0.9868</v>
      </c>
      <c r="F377">
        <f t="shared" si="1"/>
        <v>0.7233</v>
      </c>
      <c r="G377">
        <f t="shared" si="2"/>
        <v>0.4667</v>
      </c>
    </row>
    <row r="378">
      <c r="A378" s="1">
        <v>3.76</v>
      </c>
      <c r="B378" s="1">
        <v>0.3757</v>
      </c>
      <c r="C378" s="1">
        <v>1.099</v>
      </c>
      <c r="D378" s="1">
        <v>0.5201</v>
      </c>
      <c r="E378" s="1">
        <v>0.9868</v>
      </c>
      <c r="F378">
        <f t="shared" si="1"/>
        <v>0.7233</v>
      </c>
      <c r="G378">
        <f t="shared" si="2"/>
        <v>0.4667</v>
      </c>
    </row>
    <row r="379">
      <c r="A379" s="1">
        <v>3.77</v>
      </c>
      <c r="B379" s="1">
        <v>0.3757</v>
      </c>
      <c r="C379" s="1">
        <v>1.099</v>
      </c>
      <c r="D379" s="1">
        <v>0.5201</v>
      </c>
      <c r="E379" s="1">
        <v>0.9868</v>
      </c>
      <c r="F379">
        <f t="shared" si="1"/>
        <v>0.7233</v>
      </c>
      <c r="G379">
        <f t="shared" si="2"/>
        <v>0.4667</v>
      </c>
    </row>
    <row r="380">
      <c r="A380" s="1">
        <v>3.78</v>
      </c>
      <c r="B380" s="1">
        <v>0.3757</v>
      </c>
      <c r="C380" s="1">
        <v>1.099</v>
      </c>
      <c r="D380" s="1">
        <v>0.5201</v>
      </c>
      <c r="E380" s="1">
        <v>0.9869</v>
      </c>
      <c r="F380">
        <f t="shared" si="1"/>
        <v>0.7233</v>
      </c>
      <c r="G380">
        <f t="shared" si="2"/>
        <v>0.4668</v>
      </c>
    </row>
    <row r="381">
      <c r="A381" s="1">
        <v>3.79</v>
      </c>
      <c r="B381" s="1">
        <v>0.3757</v>
      </c>
      <c r="C381" s="1">
        <v>1.099</v>
      </c>
      <c r="D381" s="1">
        <v>0.5201</v>
      </c>
      <c r="E381" s="1">
        <v>0.9869</v>
      </c>
      <c r="F381">
        <f t="shared" si="1"/>
        <v>0.7233</v>
      </c>
      <c r="G381">
        <f t="shared" si="2"/>
        <v>0.4668</v>
      </c>
    </row>
    <row r="382">
      <c r="A382" s="1">
        <v>3.8</v>
      </c>
      <c r="B382" s="1">
        <v>0.3757</v>
      </c>
      <c r="C382" s="1">
        <v>1.099</v>
      </c>
      <c r="D382" s="1">
        <v>0.5201</v>
      </c>
      <c r="E382" s="1">
        <v>0.987</v>
      </c>
      <c r="F382">
        <f t="shared" si="1"/>
        <v>0.7233</v>
      </c>
      <c r="G382">
        <f t="shared" si="2"/>
        <v>0.4669</v>
      </c>
    </row>
    <row r="383">
      <c r="A383" s="1">
        <v>3.81</v>
      </c>
      <c r="B383" s="1">
        <v>0.3757</v>
      </c>
      <c r="C383" s="1">
        <v>1.099</v>
      </c>
      <c r="D383" s="1">
        <v>0.5201</v>
      </c>
      <c r="E383" s="1">
        <v>0.987</v>
      </c>
      <c r="F383">
        <f t="shared" si="1"/>
        <v>0.7233</v>
      </c>
      <c r="G383">
        <f t="shared" si="2"/>
        <v>0.4669</v>
      </c>
    </row>
    <row r="384">
      <c r="A384" s="1">
        <v>3.82</v>
      </c>
      <c r="B384" s="1">
        <v>0.3757</v>
      </c>
      <c r="C384" s="1">
        <v>1.099</v>
      </c>
      <c r="D384" s="1">
        <v>0.5201</v>
      </c>
      <c r="E384" s="1">
        <v>0.987</v>
      </c>
      <c r="F384">
        <f t="shared" si="1"/>
        <v>0.7233</v>
      </c>
      <c r="G384">
        <f t="shared" si="2"/>
        <v>0.4669</v>
      </c>
    </row>
    <row r="385">
      <c r="A385" s="1">
        <v>3.83</v>
      </c>
      <c r="B385" s="1">
        <v>0.3757</v>
      </c>
      <c r="C385" s="1">
        <v>1.099</v>
      </c>
      <c r="D385" s="1">
        <v>0.5201</v>
      </c>
      <c r="E385" s="1">
        <v>0.9871</v>
      </c>
      <c r="F385">
        <f t="shared" si="1"/>
        <v>0.7233</v>
      </c>
      <c r="G385">
        <f t="shared" si="2"/>
        <v>0.467</v>
      </c>
    </row>
    <row r="386">
      <c r="A386" s="1">
        <v>3.84</v>
      </c>
      <c r="B386" s="1">
        <v>0.3757</v>
      </c>
      <c r="C386" s="1">
        <v>1.099</v>
      </c>
      <c r="D386" s="1">
        <v>0.5201</v>
      </c>
      <c r="E386" s="1">
        <v>0.9871</v>
      </c>
      <c r="F386">
        <f t="shared" si="1"/>
        <v>0.7233</v>
      </c>
      <c r="G386">
        <f t="shared" si="2"/>
        <v>0.467</v>
      </c>
    </row>
    <row r="387">
      <c r="A387" s="1">
        <v>3.85</v>
      </c>
      <c r="B387" s="1">
        <v>0.3757</v>
      </c>
      <c r="C387" s="1">
        <v>1.099</v>
      </c>
      <c r="D387" s="1">
        <v>0.5201</v>
      </c>
      <c r="E387" s="1">
        <v>0.9871</v>
      </c>
      <c r="F387">
        <f t="shared" si="1"/>
        <v>0.7233</v>
      </c>
      <c r="G387">
        <f t="shared" si="2"/>
        <v>0.467</v>
      </c>
    </row>
    <row r="388">
      <c r="A388" s="1">
        <v>3.86</v>
      </c>
      <c r="B388" s="1">
        <v>0.3757</v>
      </c>
      <c r="C388" s="1">
        <v>1.099</v>
      </c>
      <c r="D388" s="1">
        <v>0.5201</v>
      </c>
      <c r="E388" s="1">
        <v>0.9872</v>
      </c>
      <c r="F388">
        <f t="shared" si="1"/>
        <v>0.7233</v>
      </c>
      <c r="G388">
        <f t="shared" si="2"/>
        <v>0.4671</v>
      </c>
    </row>
    <row r="389">
      <c r="A389" s="1">
        <v>3.87</v>
      </c>
      <c r="B389" s="1">
        <v>0.3757</v>
      </c>
      <c r="C389" s="1">
        <v>1.099</v>
      </c>
      <c r="D389" s="1">
        <v>0.5201</v>
      </c>
      <c r="E389" s="1">
        <v>0.9872</v>
      </c>
      <c r="F389">
        <f t="shared" si="1"/>
        <v>0.7233</v>
      </c>
      <c r="G389">
        <f t="shared" si="2"/>
        <v>0.4671</v>
      </c>
    </row>
    <row r="390">
      <c r="A390" s="1">
        <v>3.88</v>
      </c>
      <c r="B390" s="1">
        <v>0.3757</v>
      </c>
      <c r="C390" s="1">
        <v>1.099</v>
      </c>
      <c r="D390" s="1">
        <v>0.5201</v>
      </c>
      <c r="E390" s="1">
        <v>0.9872</v>
      </c>
      <c r="F390">
        <f t="shared" si="1"/>
        <v>0.7233</v>
      </c>
      <c r="G390">
        <f t="shared" si="2"/>
        <v>0.4671</v>
      </c>
    </row>
    <row r="391">
      <c r="A391" s="1">
        <v>3.89</v>
      </c>
      <c r="B391" s="1">
        <v>0.3757</v>
      </c>
      <c r="C391" s="1">
        <v>1.099</v>
      </c>
      <c r="D391" s="1">
        <v>0.5201</v>
      </c>
      <c r="E391" s="1">
        <v>0.9872</v>
      </c>
      <c r="F391">
        <f t="shared" si="1"/>
        <v>0.7233</v>
      </c>
      <c r="G391">
        <f t="shared" si="2"/>
        <v>0.4671</v>
      </c>
    </row>
    <row r="392">
      <c r="A392" s="1">
        <v>3.9</v>
      </c>
      <c r="B392" s="1">
        <v>0.3757</v>
      </c>
      <c r="C392" s="1">
        <v>1.099</v>
      </c>
      <c r="D392" s="1">
        <v>0.5201</v>
      </c>
      <c r="E392" s="1">
        <v>0.9873</v>
      </c>
      <c r="F392">
        <f t="shared" si="1"/>
        <v>0.7233</v>
      </c>
      <c r="G392">
        <f t="shared" si="2"/>
        <v>0.4672</v>
      </c>
    </row>
    <row r="393">
      <c r="A393" s="1">
        <v>3.91</v>
      </c>
      <c r="B393" s="1">
        <v>0.3757</v>
      </c>
      <c r="C393" s="1">
        <v>1.099</v>
      </c>
      <c r="D393" s="1">
        <v>0.5201</v>
      </c>
      <c r="E393" s="1">
        <v>0.9873</v>
      </c>
      <c r="F393">
        <f t="shared" si="1"/>
        <v>0.7233</v>
      </c>
      <c r="G393">
        <f t="shared" si="2"/>
        <v>0.4672</v>
      </c>
    </row>
    <row r="394">
      <c r="A394" s="1">
        <v>3.92</v>
      </c>
      <c r="B394" s="1">
        <v>0.3757</v>
      </c>
      <c r="C394" s="1">
        <v>1.099</v>
      </c>
      <c r="D394" s="1">
        <v>0.5201</v>
      </c>
      <c r="E394" s="1">
        <v>0.9873</v>
      </c>
      <c r="F394">
        <f t="shared" si="1"/>
        <v>0.7233</v>
      </c>
      <c r="G394">
        <f t="shared" si="2"/>
        <v>0.4672</v>
      </c>
    </row>
    <row r="395">
      <c r="A395" s="1">
        <v>3.93</v>
      </c>
      <c r="B395" s="1">
        <v>0.3757</v>
      </c>
      <c r="C395" s="1">
        <v>1.099</v>
      </c>
      <c r="D395" s="1">
        <v>0.5201</v>
      </c>
      <c r="E395" s="1">
        <v>0.9874</v>
      </c>
      <c r="F395">
        <f t="shared" si="1"/>
        <v>0.7233</v>
      </c>
      <c r="G395">
        <f t="shared" si="2"/>
        <v>0.4673</v>
      </c>
    </row>
    <row r="396">
      <c r="A396" s="1">
        <v>3.94</v>
      </c>
      <c r="B396" s="1">
        <v>0.3757</v>
      </c>
      <c r="C396" s="1">
        <v>1.099</v>
      </c>
      <c r="D396" s="1">
        <v>0.5201</v>
      </c>
      <c r="E396" s="1">
        <v>0.9874</v>
      </c>
      <c r="F396">
        <f t="shared" si="1"/>
        <v>0.7233</v>
      </c>
      <c r="G396">
        <f t="shared" si="2"/>
        <v>0.4673</v>
      </c>
    </row>
    <row r="397">
      <c r="A397" s="1">
        <v>3.95</v>
      </c>
      <c r="B397" s="1">
        <v>0.3757</v>
      </c>
      <c r="C397" s="1">
        <v>1.099</v>
      </c>
      <c r="D397" s="1">
        <v>0.5201</v>
      </c>
      <c r="E397" s="1">
        <v>0.9875</v>
      </c>
      <c r="F397">
        <f t="shared" si="1"/>
        <v>0.7233</v>
      </c>
      <c r="G397">
        <f t="shared" si="2"/>
        <v>0.4674</v>
      </c>
    </row>
    <row r="398">
      <c r="A398" s="1">
        <v>3.96</v>
      </c>
      <c r="B398" s="1">
        <v>0.3757</v>
      </c>
      <c r="C398" s="1">
        <v>1.1</v>
      </c>
      <c r="D398" s="1">
        <v>0.5201</v>
      </c>
      <c r="E398" s="1">
        <v>0.9875</v>
      </c>
      <c r="F398">
        <f t="shared" si="1"/>
        <v>0.7243</v>
      </c>
      <c r="G398">
        <f t="shared" si="2"/>
        <v>0.4674</v>
      </c>
    </row>
    <row r="399">
      <c r="A399" s="1">
        <v>3.97</v>
      </c>
      <c r="B399" s="1">
        <v>0.3757</v>
      </c>
      <c r="C399" s="1">
        <v>1.1</v>
      </c>
      <c r="D399" s="1">
        <v>0.5201</v>
      </c>
      <c r="E399" s="1">
        <v>0.9875</v>
      </c>
      <c r="F399">
        <f t="shared" si="1"/>
        <v>0.7243</v>
      </c>
      <c r="G399">
        <f t="shared" si="2"/>
        <v>0.4674</v>
      </c>
    </row>
    <row r="400">
      <c r="A400" s="1">
        <v>3.98</v>
      </c>
      <c r="B400" s="1">
        <v>0.3757</v>
      </c>
      <c r="C400" s="1">
        <v>1.1</v>
      </c>
      <c r="D400" s="1">
        <v>0.5201</v>
      </c>
      <c r="E400" s="1">
        <v>0.9875</v>
      </c>
      <c r="F400">
        <f t="shared" si="1"/>
        <v>0.7243</v>
      </c>
      <c r="G400">
        <f t="shared" si="2"/>
        <v>0.4674</v>
      </c>
    </row>
    <row r="401">
      <c r="A401" s="1">
        <v>3.99</v>
      </c>
      <c r="B401" s="1">
        <v>0.3757</v>
      </c>
      <c r="C401" s="1">
        <v>1.1</v>
      </c>
      <c r="D401" s="1">
        <v>0.5201</v>
      </c>
      <c r="E401" s="1">
        <v>0.9876</v>
      </c>
      <c r="F401">
        <f t="shared" si="1"/>
        <v>0.7243</v>
      </c>
      <c r="G401">
        <f t="shared" si="2"/>
        <v>0.4675</v>
      </c>
    </row>
    <row r="402">
      <c r="A402" s="1">
        <v>4.0</v>
      </c>
      <c r="B402" s="1">
        <v>0.3757</v>
      </c>
      <c r="C402" s="1">
        <v>1.1</v>
      </c>
      <c r="D402" s="1">
        <v>0.5201</v>
      </c>
      <c r="E402" s="1">
        <v>0.9876</v>
      </c>
      <c r="F402">
        <f t="shared" si="1"/>
        <v>0.7243</v>
      </c>
      <c r="G402">
        <f t="shared" si="2"/>
        <v>0.4675</v>
      </c>
    </row>
    <row r="403">
      <c r="A403" s="1">
        <v>4.01</v>
      </c>
      <c r="B403" s="1">
        <v>0.3757</v>
      </c>
      <c r="C403" s="1">
        <v>1.1</v>
      </c>
      <c r="D403" s="1">
        <v>0.5201</v>
      </c>
      <c r="E403" s="1">
        <v>0.9876</v>
      </c>
      <c r="F403">
        <f t="shared" si="1"/>
        <v>0.7243</v>
      </c>
      <c r="G403">
        <f t="shared" si="2"/>
        <v>0.4675</v>
      </c>
    </row>
    <row r="404">
      <c r="A404" s="1">
        <v>4.02</v>
      </c>
      <c r="B404" s="1">
        <v>0.3757</v>
      </c>
      <c r="C404" s="1">
        <v>1.1</v>
      </c>
      <c r="D404" s="1">
        <v>0.5201</v>
      </c>
      <c r="E404" s="1">
        <v>0.9877</v>
      </c>
      <c r="F404">
        <f t="shared" si="1"/>
        <v>0.7243</v>
      </c>
      <c r="G404">
        <f t="shared" si="2"/>
        <v>0.4676</v>
      </c>
    </row>
    <row r="405">
      <c r="A405" s="1">
        <v>4.03</v>
      </c>
      <c r="B405" s="1">
        <v>0.3757</v>
      </c>
      <c r="C405" s="1">
        <v>1.1</v>
      </c>
      <c r="D405" s="1">
        <v>0.5201</v>
      </c>
      <c r="E405" s="1">
        <v>0.9877</v>
      </c>
      <c r="F405">
        <f t="shared" si="1"/>
        <v>0.7243</v>
      </c>
      <c r="G405">
        <f t="shared" si="2"/>
        <v>0.4676</v>
      </c>
    </row>
    <row r="406">
      <c r="A406" s="1">
        <v>4.04</v>
      </c>
      <c r="B406" s="1">
        <v>0.3757</v>
      </c>
      <c r="C406" s="1">
        <v>1.1</v>
      </c>
      <c r="D406" s="1">
        <v>0.5201</v>
      </c>
      <c r="E406" s="1">
        <v>0.9877</v>
      </c>
      <c r="F406">
        <f t="shared" si="1"/>
        <v>0.7243</v>
      </c>
      <c r="G406">
        <f t="shared" si="2"/>
        <v>0.4676</v>
      </c>
    </row>
    <row r="407">
      <c r="A407" s="1">
        <v>4.05</v>
      </c>
      <c r="B407" s="1">
        <v>0.3757</v>
      </c>
      <c r="C407" s="1">
        <v>1.1</v>
      </c>
      <c r="D407" s="1">
        <v>0.5201</v>
      </c>
      <c r="E407" s="1">
        <v>0.9877</v>
      </c>
      <c r="F407">
        <f t="shared" si="1"/>
        <v>0.7243</v>
      </c>
      <c r="G407">
        <f t="shared" si="2"/>
        <v>0.4676</v>
      </c>
    </row>
    <row r="408">
      <c r="A408" s="1">
        <v>4.06</v>
      </c>
      <c r="B408" s="1">
        <v>0.3757</v>
      </c>
      <c r="C408" s="1">
        <v>1.1</v>
      </c>
      <c r="D408" s="1">
        <v>0.5201</v>
      </c>
      <c r="E408" s="1">
        <v>0.9877</v>
      </c>
      <c r="F408">
        <f t="shared" si="1"/>
        <v>0.7243</v>
      </c>
      <c r="G408">
        <f t="shared" si="2"/>
        <v>0.4676</v>
      </c>
    </row>
    <row r="409">
      <c r="A409" s="1">
        <v>4.07</v>
      </c>
      <c r="B409" s="1">
        <v>0.3757</v>
      </c>
      <c r="C409" s="1">
        <v>1.1</v>
      </c>
      <c r="D409" s="1">
        <v>0.5201</v>
      </c>
      <c r="E409" s="1">
        <v>0.9877</v>
      </c>
      <c r="F409">
        <f t="shared" si="1"/>
        <v>0.7243</v>
      </c>
      <c r="G409">
        <f t="shared" si="2"/>
        <v>0.4676</v>
      </c>
    </row>
    <row r="410">
      <c r="A410" s="1">
        <v>4.08</v>
      </c>
      <c r="B410" s="1">
        <v>0.3757</v>
      </c>
      <c r="C410" s="1">
        <v>1.1</v>
      </c>
      <c r="D410" s="1">
        <v>0.5201</v>
      </c>
      <c r="E410" s="1">
        <v>0.9877</v>
      </c>
      <c r="F410">
        <f t="shared" si="1"/>
        <v>0.7243</v>
      </c>
      <c r="G410">
        <f t="shared" si="2"/>
        <v>0.4676</v>
      </c>
    </row>
    <row r="411">
      <c r="A411" s="1">
        <v>4.09</v>
      </c>
      <c r="B411" s="1">
        <v>0.3757</v>
      </c>
      <c r="C411" s="1">
        <v>1.1</v>
      </c>
      <c r="D411" s="1">
        <v>0.5201</v>
      </c>
      <c r="E411" s="1">
        <v>0.9877</v>
      </c>
      <c r="F411">
        <f t="shared" si="1"/>
        <v>0.7243</v>
      </c>
      <c r="G411">
        <f t="shared" si="2"/>
        <v>0.4676</v>
      </c>
    </row>
    <row r="412">
      <c r="A412" s="1">
        <v>4.1</v>
      </c>
      <c r="B412" s="1">
        <v>0.3757</v>
      </c>
      <c r="C412" s="1">
        <v>1.1</v>
      </c>
      <c r="D412" s="1">
        <v>0.5201</v>
      </c>
      <c r="E412" s="1">
        <v>0.9877</v>
      </c>
      <c r="F412">
        <f t="shared" si="1"/>
        <v>0.7243</v>
      </c>
      <c r="G412">
        <f t="shared" si="2"/>
        <v>0.4676</v>
      </c>
    </row>
    <row r="413">
      <c r="A413" s="1">
        <v>4.11</v>
      </c>
      <c r="B413" s="1">
        <v>0.3757</v>
      </c>
      <c r="C413" s="1">
        <v>1.1</v>
      </c>
      <c r="D413" s="1">
        <v>0.5201</v>
      </c>
      <c r="E413" s="1">
        <v>0.9877</v>
      </c>
      <c r="F413">
        <f t="shared" si="1"/>
        <v>0.7243</v>
      </c>
      <c r="G413">
        <f t="shared" si="2"/>
        <v>0.4676</v>
      </c>
    </row>
    <row r="414">
      <c r="A414" s="1">
        <v>4.12</v>
      </c>
      <c r="B414" s="1">
        <v>0.3757</v>
      </c>
      <c r="C414" s="1">
        <v>1.1</v>
      </c>
      <c r="D414" s="1">
        <v>0.5201</v>
      </c>
      <c r="E414" s="1">
        <v>0.9877</v>
      </c>
      <c r="F414">
        <f t="shared" si="1"/>
        <v>0.7243</v>
      </c>
      <c r="G414">
        <f t="shared" si="2"/>
        <v>0.4676</v>
      </c>
    </row>
    <row r="415">
      <c r="A415" s="1">
        <v>4.13</v>
      </c>
      <c r="B415" s="1">
        <v>0.3757</v>
      </c>
      <c r="C415" s="1">
        <v>1.1</v>
      </c>
      <c r="D415" s="1">
        <v>0.5201</v>
      </c>
      <c r="E415" s="1">
        <v>0.9877</v>
      </c>
      <c r="F415">
        <f t="shared" si="1"/>
        <v>0.7243</v>
      </c>
      <c r="G415">
        <f t="shared" si="2"/>
        <v>0.4676</v>
      </c>
    </row>
    <row r="416">
      <c r="A416" s="1">
        <v>4.14</v>
      </c>
      <c r="B416" s="1">
        <v>0.3757</v>
      </c>
      <c r="C416" s="1">
        <v>1.1</v>
      </c>
      <c r="D416" s="1">
        <v>0.5201</v>
      </c>
      <c r="E416" s="1">
        <v>0.9877</v>
      </c>
      <c r="F416">
        <f t="shared" si="1"/>
        <v>0.7243</v>
      </c>
      <c r="G416">
        <f t="shared" si="2"/>
        <v>0.4676</v>
      </c>
    </row>
    <row r="417">
      <c r="A417" s="1">
        <v>4.15</v>
      </c>
      <c r="B417" s="1">
        <v>0.3757</v>
      </c>
      <c r="C417" s="1">
        <v>1.1</v>
      </c>
      <c r="D417" s="1">
        <v>0.5201</v>
      </c>
      <c r="E417" s="1">
        <v>0.9877</v>
      </c>
      <c r="F417">
        <f t="shared" si="1"/>
        <v>0.7243</v>
      </c>
      <c r="G417">
        <f t="shared" si="2"/>
        <v>0.4676</v>
      </c>
    </row>
    <row r="418">
      <c r="A418" s="1">
        <v>4.16</v>
      </c>
      <c r="B418" s="1">
        <v>0.3757</v>
      </c>
      <c r="C418" s="1">
        <v>1.1</v>
      </c>
      <c r="D418" s="1">
        <v>0.5201</v>
      </c>
      <c r="E418" s="1">
        <v>0.9877</v>
      </c>
      <c r="F418">
        <f t="shared" si="1"/>
        <v>0.7243</v>
      </c>
      <c r="G418">
        <f t="shared" si="2"/>
        <v>0.4676</v>
      </c>
    </row>
    <row r="419">
      <c r="A419" s="1">
        <v>4.17</v>
      </c>
      <c r="B419" s="1">
        <v>0.3757</v>
      </c>
      <c r="C419" s="1">
        <v>1.1</v>
      </c>
      <c r="D419" s="1">
        <v>0.5201</v>
      </c>
      <c r="E419" s="1">
        <v>0.9877</v>
      </c>
      <c r="F419">
        <f t="shared" si="1"/>
        <v>0.7243</v>
      </c>
      <c r="G419">
        <f t="shared" si="2"/>
        <v>0.4676</v>
      </c>
    </row>
    <row r="420">
      <c r="A420" s="1">
        <v>4.18</v>
      </c>
      <c r="B420" s="1">
        <v>0.3757</v>
      </c>
      <c r="C420" s="1">
        <v>1.1</v>
      </c>
      <c r="D420" s="1">
        <v>0.5201</v>
      </c>
      <c r="E420" s="1">
        <v>0.9877</v>
      </c>
      <c r="F420">
        <f t="shared" si="1"/>
        <v>0.7243</v>
      </c>
      <c r="G420">
        <f t="shared" si="2"/>
        <v>0.4676</v>
      </c>
    </row>
    <row r="421">
      <c r="A421" s="1">
        <v>4.19</v>
      </c>
      <c r="B421" s="1">
        <v>0.3757</v>
      </c>
      <c r="C421" s="1">
        <v>1.1</v>
      </c>
      <c r="D421" s="1">
        <v>0.5201</v>
      </c>
      <c r="E421" s="1">
        <v>0.9877</v>
      </c>
      <c r="F421">
        <f t="shared" si="1"/>
        <v>0.7243</v>
      </c>
      <c r="G421">
        <f t="shared" si="2"/>
        <v>0.4676</v>
      </c>
    </row>
    <row r="422">
      <c r="A422" s="1">
        <v>4.2</v>
      </c>
      <c r="B422" s="1">
        <v>0.3757</v>
      </c>
      <c r="C422" s="1">
        <v>1.1</v>
      </c>
      <c r="D422" s="1">
        <v>0.5201</v>
      </c>
      <c r="E422" s="1">
        <v>0.9877</v>
      </c>
      <c r="F422">
        <f t="shared" si="1"/>
        <v>0.7243</v>
      </c>
      <c r="G422">
        <f t="shared" si="2"/>
        <v>0.4676</v>
      </c>
    </row>
    <row r="423">
      <c r="A423" s="1">
        <v>4.21</v>
      </c>
      <c r="B423" s="1">
        <v>0.3757</v>
      </c>
      <c r="C423" s="1">
        <v>1.1</v>
      </c>
      <c r="D423" s="1">
        <v>0.5201</v>
      </c>
      <c r="E423" s="1">
        <v>0.9877</v>
      </c>
      <c r="F423">
        <f t="shared" si="1"/>
        <v>0.7243</v>
      </c>
      <c r="G423">
        <f t="shared" si="2"/>
        <v>0.4676</v>
      </c>
    </row>
    <row r="424">
      <c r="A424" s="1">
        <v>4.22</v>
      </c>
      <c r="B424" s="1">
        <v>0.3757</v>
      </c>
      <c r="C424" s="1">
        <v>1.1</v>
      </c>
      <c r="D424" s="1">
        <v>0.5201</v>
      </c>
      <c r="E424" s="1">
        <v>0.9877</v>
      </c>
      <c r="F424">
        <f t="shared" si="1"/>
        <v>0.7243</v>
      </c>
      <c r="G424">
        <f t="shared" si="2"/>
        <v>0.4676</v>
      </c>
    </row>
    <row r="425">
      <c r="A425" s="1">
        <v>4.23</v>
      </c>
      <c r="B425" s="1">
        <v>0.3757</v>
      </c>
      <c r="C425" s="1">
        <v>1.1</v>
      </c>
      <c r="D425" s="1">
        <v>0.5201</v>
      </c>
      <c r="E425" s="1">
        <v>0.9877</v>
      </c>
      <c r="F425">
        <f t="shared" si="1"/>
        <v>0.7243</v>
      </c>
      <c r="G425">
        <f t="shared" si="2"/>
        <v>0.4676</v>
      </c>
    </row>
    <row r="426">
      <c r="A426" s="1">
        <v>4.24</v>
      </c>
      <c r="B426" s="1">
        <v>0.3757</v>
      </c>
      <c r="C426" s="1">
        <v>1.1</v>
      </c>
      <c r="D426" s="1">
        <v>0.5201</v>
      </c>
      <c r="E426" s="1">
        <v>0.9877</v>
      </c>
      <c r="F426">
        <f t="shared" si="1"/>
        <v>0.7243</v>
      </c>
      <c r="G426">
        <f t="shared" si="2"/>
        <v>0.4676</v>
      </c>
    </row>
    <row r="427">
      <c r="A427" s="1">
        <v>4.25</v>
      </c>
      <c r="B427" s="1">
        <v>0.3757</v>
      </c>
      <c r="C427" s="1">
        <v>1.1</v>
      </c>
      <c r="D427" s="1">
        <v>0.5201</v>
      </c>
      <c r="E427" s="1">
        <v>0.9877</v>
      </c>
      <c r="F427">
        <f t="shared" si="1"/>
        <v>0.7243</v>
      </c>
      <c r="G427">
        <f t="shared" si="2"/>
        <v>0.4676</v>
      </c>
    </row>
    <row r="428">
      <c r="A428" s="1">
        <v>4.26</v>
      </c>
      <c r="B428" s="1">
        <v>0.3757</v>
      </c>
      <c r="C428" s="1">
        <v>1.1</v>
      </c>
      <c r="D428" s="1">
        <v>0.5201</v>
      </c>
      <c r="E428" s="1">
        <v>0.9877</v>
      </c>
      <c r="F428">
        <f t="shared" si="1"/>
        <v>0.7243</v>
      </c>
      <c r="G428">
        <f t="shared" si="2"/>
        <v>0.4676</v>
      </c>
    </row>
    <row r="429">
      <c r="A429" s="1">
        <v>4.27</v>
      </c>
      <c r="B429" s="1">
        <v>0.3757</v>
      </c>
      <c r="C429" s="1">
        <v>1.1</v>
      </c>
      <c r="D429" s="1">
        <v>0.5201</v>
      </c>
      <c r="E429" s="1">
        <v>0.9877</v>
      </c>
      <c r="F429">
        <f t="shared" si="1"/>
        <v>0.7243</v>
      </c>
      <c r="G429">
        <f t="shared" si="2"/>
        <v>0.4676</v>
      </c>
    </row>
    <row r="430">
      <c r="A430" s="1">
        <v>4.28</v>
      </c>
      <c r="B430" s="1">
        <v>0.3757</v>
      </c>
      <c r="C430" s="1">
        <v>1.1</v>
      </c>
      <c r="D430" s="1">
        <v>0.5201</v>
      </c>
      <c r="E430" s="1">
        <v>0.9877</v>
      </c>
      <c r="F430">
        <f t="shared" si="1"/>
        <v>0.7243</v>
      </c>
      <c r="G430">
        <f t="shared" si="2"/>
        <v>0.4676</v>
      </c>
    </row>
    <row r="431">
      <c r="A431" s="1">
        <v>4.29</v>
      </c>
      <c r="B431" s="1">
        <v>0.3757</v>
      </c>
      <c r="C431" s="1">
        <v>1.1</v>
      </c>
      <c r="D431" s="1">
        <v>0.5201</v>
      </c>
      <c r="E431" s="1">
        <v>0.9877</v>
      </c>
      <c r="F431">
        <f t="shared" si="1"/>
        <v>0.7243</v>
      </c>
      <c r="G431">
        <f t="shared" si="2"/>
        <v>0.4676</v>
      </c>
    </row>
    <row r="432">
      <c r="A432" s="1">
        <v>4.3</v>
      </c>
      <c r="B432" s="1">
        <v>0.3757</v>
      </c>
      <c r="C432" s="1">
        <v>1.1</v>
      </c>
      <c r="D432" s="1">
        <v>0.5201</v>
      </c>
      <c r="E432" s="1">
        <v>0.9877</v>
      </c>
      <c r="F432">
        <f t="shared" si="1"/>
        <v>0.7243</v>
      </c>
      <c r="G432">
        <f t="shared" si="2"/>
        <v>0.4676</v>
      </c>
    </row>
    <row r="433">
      <c r="A433" s="1">
        <v>4.31</v>
      </c>
      <c r="B433" s="1">
        <v>0.3757</v>
      </c>
      <c r="C433" s="1">
        <v>1.1</v>
      </c>
      <c r="D433" s="1">
        <v>0.5201</v>
      </c>
      <c r="E433" s="1">
        <v>0.9877</v>
      </c>
      <c r="F433">
        <f t="shared" si="1"/>
        <v>0.7243</v>
      </c>
      <c r="G433">
        <f t="shared" si="2"/>
        <v>0.4676</v>
      </c>
    </row>
    <row r="434">
      <c r="A434" s="1">
        <v>4.32</v>
      </c>
      <c r="B434" s="1">
        <v>0.3757</v>
      </c>
      <c r="C434" s="1">
        <v>1.1</v>
      </c>
      <c r="D434" s="1">
        <v>0.5201</v>
      </c>
      <c r="E434" s="1">
        <v>0.9877</v>
      </c>
      <c r="F434">
        <f t="shared" si="1"/>
        <v>0.7243</v>
      </c>
      <c r="G434">
        <f t="shared" si="2"/>
        <v>0.4676</v>
      </c>
    </row>
    <row r="435">
      <c r="A435" s="1">
        <v>4.33</v>
      </c>
      <c r="B435" s="1">
        <v>0.3757</v>
      </c>
      <c r="C435" s="1">
        <v>1.1</v>
      </c>
      <c r="D435" s="1">
        <v>0.5201</v>
      </c>
      <c r="E435" s="1">
        <v>0.9877</v>
      </c>
      <c r="F435">
        <f t="shared" si="1"/>
        <v>0.7243</v>
      </c>
      <c r="G435">
        <f t="shared" si="2"/>
        <v>0.4676</v>
      </c>
    </row>
    <row r="436">
      <c r="A436" s="1">
        <v>4.34</v>
      </c>
      <c r="B436" s="1">
        <v>0.3757</v>
      </c>
      <c r="C436" s="1">
        <v>1.1</v>
      </c>
      <c r="D436" s="1">
        <v>0.5201</v>
      </c>
      <c r="E436" s="1">
        <v>0.9877</v>
      </c>
      <c r="F436">
        <f t="shared" si="1"/>
        <v>0.7243</v>
      </c>
      <c r="G436">
        <f t="shared" si="2"/>
        <v>0.4676</v>
      </c>
    </row>
    <row r="437">
      <c r="A437" s="1">
        <v>4.35</v>
      </c>
      <c r="B437" s="1">
        <v>0.3757</v>
      </c>
      <c r="C437" s="1">
        <v>1.1</v>
      </c>
      <c r="D437" s="1">
        <v>0.5201</v>
      </c>
      <c r="E437" s="1">
        <v>0.9877</v>
      </c>
      <c r="F437">
        <f t="shared" si="1"/>
        <v>0.7243</v>
      </c>
      <c r="G437">
        <f t="shared" si="2"/>
        <v>0.4676</v>
      </c>
    </row>
    <row r="438">
      <c r="A438" s="1">
        <v>4.36</v>
      </c>
      <c r="B438" s="1">
        <v>0.3757</v>
      </c>
      <c r="C438" s="1">
        <v>1.1</v>
      </c>
      <c r="D438" s="1">
        <v>0.5201</v>
      </c>
      <c r="E438" s="1">
        <v>0.9877</v>
      </c>
      <c r="F438">
        <f t="shared" si="1"/>
        <v>0.7243</v>
      </c>
      <c r="G438">
        <f t="shared" si="2"/>
        <v>0.4676</v>
      </c>
    </row>
    <row r="439">
      <c r="A439" s="1">
        <v>4.37001</v>
      </c>
      <c r="B439" s="1">
        <v>0.3757</v>
      </c>
      <c r="C439" s="1">
        <v>1.1</v>
      </c>
      <c r="D439" s="1">
        <v>0.5201</v>
      </c>
      <c r="E439" s="1">
        <v>0.9877</v>
      </c>
      <c r="F439">
        <f t="shared" si="1"/>
        <v>0.7243</v>
      </c>
      <c r="G439">
        <f t="shared" si="2"/>
        <v>0.4676</v>
      </c>
    </row>
    <row r="440">
      <c r="A440" s="1">
        <v>4.38001</v>
      </c>
      <c r="B440" s="1">
        <v>0.3757</v>
      </c>
      <c r="C440" s="1">
        <v>1.1</v>
      </c>
      <c r="D440" s="1">
        <v>0.5201</v>
      </c>
      <c r="E440" s="1">
        <v>0.9877</v>
      </c>
      <c r="F440">
        <f t="shared" si="1"/>
        <v>0.7243</v>
      </c>
      <c r="G440">
        <f t="shared" si="2"/>
        <v>0.4676</v>
      </c>
    </row>
    <row r="441">
      <c r="A441" s="1">
        <v>4.39001</v>
      </c>
      <c r="B441" s="1">
        <v>0.3757</v>
      </c>
      <c r="C441" s="1">
        <v>1.1</v>
      </c>
      <c r="D441" s="1">
        <v>0.5201</v>
      </c>
      <c r="E441" s="1">
        <v>0.9877</v>
      </c>
      <c r="F441">
        <f t="shared" si="1"/>
        <v>0.7243</v>
      </c>
      <c r="G441">
        <f t="shared" si="2"/>
        <v>0.4676</v>
      </c>
    </row>
    <row r="442">
      <c r="A442" s="1">
        <v>4.40001</v>
      </c>
      <c r="B442" s="1">
        <v>0.3757</v>
      </c>
      <c r="C442" s="1">
        <v>1.1</v>
      </c>
      <c r="D442" s="1">
        <v>0.5201</v>
      </c>
      <c r="E442" s="1">
        <v>0.9877</v>
      </c>
      <c r="F442">
        <f t="shared" si="1"/>
        <v>0.7243</v>
      </c>
      <c r="G442">
        <f t="shared" si="2"/>
        <v>0.4676</v>
      </c>
    </row>
    <row r="443">
      <c r="A443" s="1">
        <v>4.41001</v>
      </c>
      <c r="B443" s="1">
        <v>0.3757</v>
      </c>
      <c r="C443" s="1">
        <v>1.1</v>
      </c>
      <c r="D443" s="1">
        <v>0.5201</v>
      </c>
      <c r="E443" s="1">
        <v>0.9877</v>
      </c>
      <c r="F443">
        <f t="shared" si="1"/>
        <v>0.7243</v>
      </c>
      <c r="G443">
        <f t="shared" si="2"/>
        <v>0.4676</v>
      </c>
    </row>
    <row r="444">
      <c r="A444" s="1">
        <v>4.42001</v>
      </c>
      <c r="B444" s="1">
        <v>0.3757</v>
      </c>
      <c r="C444" s="1">
        <v>1.1</v>
      </c>
      <c r="D444" s="1">
        <v>0.5201</v>
      </c>
      <c r="E444" s="1">
        <v>0.9877</v>
      </c>
      <c r="F444">
        <f t="shared" si="1"/>
        <v>0.7243</v>
      </c>
      <c r="G444">
        <f t="shared" si="2"/>
        <v>0.4676</v>
      </c>
    </row>
    <row r="445">
      <c r="A445" s="1">
        <v>4.43001</v>
      </c>
      <c r="B445" s="1">
        <v>0.3757</v>
      </c>
      <c r="C445" s="1">
        <v>1.1</v>
      </c>
      <c r="D445" s="1">
        <v>0.5201</v>
      </c>
      <c r="E445" s="1">
        <v>0.9877</v>
      </c>
      <c r="F445">
        <f t="shared" si="1"/>
        <v>0.7243</v>
      </c>
      <c r="G445">
        <f t="shared" si="2"/>
        <v>0.4676</v>
      </c>
    </row>
    <row r="446">
      <c r="A446" s="1">
        <v>4.44001</v>
      </c>
      <c r="B446" s="1">
        <v>0.3757</v>
      </c>
      <c r="C446" s="1">
        <v>1.1</v>
      </c>
      <c r="D446" s="1">
        <v>0.5201</v>
      </c>
      <c r="E446" s="1">
        <v>0.9877</v>
      </c>
      <c r="F446">
        <f t="shared" si="1"/>
        <v>0.7243</v>
      </c>
      <c r="G446">
        <f t="shared" si="2"/>
        <v>0.4676</v>
      </c>
    </row>
    <row r="447">
      <c r="A447" s="1">
        <v>4.45001</v>
      </c>
      <c r="B447" s="1">
        <v>0.3757</v>
      </c>
      <c r="C447" s="1">
        <v>1.1</v>
      </c>
      <c r="D447" s="1">
        <v>0.5201</v>
      </c>
      <c r="E447" s="1">
        <v>0.9877</v>
      </c>
      <c r="F447">
        <f t="shared" si="1"/>
        <v>0.7243</v>
      </c>
      <c r="G447">
        <f t="shared" si="2"/>
        <v>0.4676</v>
      </c>
    </row>
    <row r="448">
      <c r="A448" s="1">
        <v>4.46001</v>
      </c>
      <c r="B448" s="1">
        <v>0.3757</v>
      </c>
      <c r="C448" s="1">
        <v>1.1</v>
      </c>
      <c r="D448" s="1">
        <v>0.5201</v>
      </c>
      <c r="E448" s="1">
        <v>0.9877</v>
      </c>
      <c r="F448">
        <f t="shared" si="1"/>
        <v>0.7243</v>
      </c>
      <c r="G448">
        <f t="shared" si="2"/>
        <v>0.4676</v>
      </c>
    </row>
    <row r="449">
      <c r="A449" s="1">
        <v>4.47001</v>
      </c>
      <c r="B449" s="1">
        <v>0.3757</v>
      </c>
      <c r="C449" s="1">
        <v>1.1</v>
      </c>
      <c r="D449" s="1">
        <v>0.5201</v>
      </c>
      <c r="E449" s="1">
        <v>0.9877</v>
      </c>
      <c r="F449">
        <f t="shared" si="1"/>
        <v>0.7243</v>
      </c>
      <c r="G449">
        <f t="shared" si="2"/>
        <v>0.4676</v>
      </c>
    </row>
    <row r="450">
      <c r="A450" s="1">
        <v>4.48001</v>
      </c>
      <c r="B450" s="1">
        <v>0.3757</v>
      </c>
      <c r="C450" s="1">
        <v>1.1</v>
      </c>
      <c r="D450" s="1">
        <v>0.5201</v>
      </c>
      <c r="E450" s="1">
        <v>0.9877</v>
      </c>
      <c r="F450">
        <f t="shared" si="1"/>
        <v>0.7243</v>
      </c>
      <c r="G450">
        <f t="shared" si="2"/>
        <v>0.4676</v>
      </c>
    </row>
    <row r="451">
      <c r="A451" s="1">
        <v>4.49001</v>
      </c>
      <c r="B451" s="1">
        <v>0.3757</v>
      </c>
      <c r="C451" s="1">
        <v>1.1</v>
      </c>
      <c r="D451" s="1">
        <v>0.5201</v>
      </c>
      <c r="E451" s="1">
        <v>0.9877</v>
      </c>
      <c r="F451">
        <f t="shared" si="1"/>
        <v>0.7243</v>
      </c>
      <c r="G451">
        <f t="shared" si="2"/>
        <v>0.4676</v>
      </c>
    </row>
    <row r="452">
      <c r="A452" s="1">
        <v>4.50001</v>
      </c>
      <c r="B452" s="1">
        <v>0.3757</v>
      </c>
      <c r="C452" s="1">
        <v>1.1</v>
      </c>
      <c r="D452" s="1">
        <v>0.5201</v>
      </c>
      <c r="E452" s="1">
        <v>0.9877</v>
      </c>
      <c r="F452">
        <f t="shared" si="1"/>
        <v>0.7243</v>
      </c>
      <c r="G452">
        <f t="shared" si="2"/>
        <v>0.4676</v>
      </c>
    </row>
    <row r="453">
      <c r="A453" s="1">
        <v>4.51001</v>
      </c>
      <c r="B453" s="1">
        <v>0.3757</v>
      </c>
      <c r="C453" s="1">
        <v>1.1</v>
      </c>
      <c r="D453" s="1">
        <v>0.5201</v>
      </c>
      <c r="E453" s="1">
        <v>0.9877</v>
      </c>
      <c r="F453">
        <f t="shared" si="1"/>
        <v>0.7243</v>
      </c>
      <c r="G453">
        <f t="shared" si="2"/>
        <v>0.4676</v>
      </c>
    </row>
    <row r="454">
      <c r="A454" s="1">
        <v>4.52001</v>
      </c>
      <c r="B454" s="1">
        <v>0.3757</v>
      </c>
      <c r="C454" s="1">
        <v>1.1</v>
      </c>
      <c r="D454" s="1">
        <v>0.5201</v>
      </c>
      <c r="E454" s="1">
        <v>0.9877</v>
      </c>
      <c r="F454">
        <f t="shared" si="1"/>
        <v>0.7243</v>
      </c>
      <c r="G454">
        <f t="shared" si="2"/>
        <v>0.4676</v>
      </c>
    </row>
    <row r="455">
      <c r="A455" s="1">
        <v>4.53001</v>
      </c>
      <c r="B455" s="1">
        <v>0.3757</v>
      </c>
      <c r="C455" s="1">
        <v>1.1</v>
      </c>
      <c r="D455" s="1">
        <v>0.5201</v>
      </c>
      <c r="E455" s="1">
        <v>0.9877</v>
      </c>
      <c r="F455">
        <f t="shared" si="1"/>
        <v>0.7243</v>
      </c>
      <c r="G455">
        <f t="shared" si="2"/>
        <v>0.4676</v>
      </c>
    </row>
    <row r="456">
      <c r="A456" s="1">
        <v>4.54001</v>
      </c>
      <c r="B456" s="1">
        <v>0.3757</v>
      </c>
      <c r="C456" s="1">
        <v>1.1</v>
      </c>
      <c r="D456" s="1">
        <v>0.5201</v>
      </c>
      <c r="E456" s="1">
        <v>0.9877</v>
      </c>
      <c r="F456">
        <f t="shared" si="1"/>
        <v>0.7243</v>
      </c>
      <c r="G456">
        <f t="shared" si="2"/>
        <v>0.4676</v>
      </c>
    </row>
    <row r="457">
      <c r="A457" s="1">
        <v>4.55001</v>
      </c>
      <c r="B457" s="1">
        <v>0.3757</v>
      </c>
      <c r="C457" s="1">
        <v>1.1</v>
      </c>
      <c r="D457" s="1">
        <v>0.5201</v>
      </c>
      <c r="E457" s="1">
        <v>0.9877</v>
      </c>
      <c r="F457">
        <f t="shared" si="1"/>
        <v>0.7243</v>
      </c>
      <c r="G457">
        <f t="shared" si="2"/>
        <v>0.4676</v>
      </c>
    </row>
    <row r="458">
      <c r="A458" s="1">
        <v>4.56001</v>
      </c>
      <c r="B458" s="1">
        <v>0.3757</v>
      </c>
      <c r="C458" s="1">
        <v>1.1</v>
      </c>
      <c r="D458" s="1">
        <v>0.5201</v>
      </c>
      <c r="E458" s="1">
        <v>0.9877</v>
      </c>
      <c r="F458">
        <f t="shared" si="1"/>
        <v>0.7243</v>
      </c>
      <c r="G458">
        <f t="shared" si="2"/>
        <v>0.4676</v>
      </c>
    </row>
    <row r="459">
      <c r="A459" s="1">
        <v>4.57001</v>
      </c>
      <c r="B459" s="1">
        <v>0.3757</v>
      </c>
      <c r="C459" s="1">
        <v>1.1</v>
      </c>
      <c r="D459" s="1">
        <v>0.5201</v>
      </c>
      <c r="E459" s="1">
        <v>0.9877</v>
      </c>
      <c r="F459">
        <f t="shared" si="1"/>
        <v>0.7243</v>
      </c>
      <c r="G459">
        <f t="shared" si="2"/>
        <v>0.4676</v>
      </c>
    </row>
    <row r="460">
      <c r="A460" s="1">
        <v>4.58001</v>
      </c>
      <c r="B460" s="1">
        <v>0.3757</v>
      </c>
      <c r="C460" s="1">
        <v>1.1</v>
      </c>
      <c r="D460" s="1">
        <v>0.5201</v>
      </c>
      <c r="E460" s="1">
        <v>0.9877</v>
      </c>
      <c r="F460">
        <f t="shared" si="1"/>
        <v>0.7243</v>
      </c>
      <c r="G460">
        <f t="shared" si="2"/>
        <v>0.4676</v>
      </c>
    </row>
    <row r="461">
      <c r="A461" s="1">
        <v>4.59001</v>
      </c>
      <c r="B461" s="1">
        <v>0.3757</v>
      </c>
      <c r="C461" s="1">
        <v>1.1</v>
      </c>
      <c r="D461" s="1">
        <v>0.5201</v>
      </c>
      <c r="E461" s="1">
        <v>0.9877</v>
      </c>
      <c r="F461">
        <f t="shared" si="1"/>
        <v>0.7243</v>
      </c>
      <c r="G461">
        <f t="shared" si="2"/>
        <v>0.4676</v>
      </c>
    </row>
    <row r="462">
      <c r="A462" s="1">
        <v>4.60001</v>
      </c>
      <c r="B462" s="1">
        <v>0.3757</v>
      </c>
      <c r="C462" s="1">
        <v>1.1</v>
      </c>
      <c r="D462" s="1">
        <v>0.5201</v>
      </c>
      <c r="E462" s="1">
        <v>0.9877</v>
      </c>
      <c r="F462">
        <f t="shared" si="1"/>
        <v>0.7243</v>
      </c>
      <c r="G462">
        <f t="shared" si="2"/>
        <v>0.4676</v>
      </c>
    </row>
    <row r="463">
      <c r="A463" s="1">
        <v>4.61001</v>
      </c>
      <c r="B463" s="1">
        <v>0.3757</v>
      </c>
      <c r="C463" s="1">
        <v>1.1</v>
      </c>
      <c r="D463" s="1">
        <v>0.5201</v>
      </c>
      <c r="E463" s="1">
        <v>0.9877</v>
      </c>
      <c r="F463">
        <f t="shared" si="1"/>
        <v>0.7243</v>
      </c>
      <c r="G463">
        <f t="shared" si="2"/>
        <v>0.4676</v>
      </c>
    </row>
    <row r="464">
      <c r="A464" s="1">
        <v>4.62001</v>
      </c>
      <c r="B464" s="1">
        <v>0.3757</v>
      </c>
      <c r="C464" s="1">
        <v>1.1</v>
      </c>
      <c r="D464" s="1">
        <v>0.5201</v>
      </c>
      <c r="E464" s="1">
        <v>0.9877</v>
      </c>
      <c r="F464">
        <f t="shared" si="1"/>
        <v>0.7243</v>
      </c>
      <c r="G464">
        <f t="shared" si="2"/>
        <v>0.4676</v>
      </c>
    </row>
    <row r="465">
      <c r="A465" s="1">
        <v>4.63001</v>
      </c>
      <c r="B465" s="1">
        <v>0.3757</v>
      </c>
      <c r="C465" s="1">
        <v>1.1</v>
      </c>
      <c r="D465" s="1">
        <v>0.5201</v>
      </c>
      <c r="E465" s="1">
        <v>0.9877</v>
      </c>
      <c r="F465">
        <f t="shared" si="1"/>
        <v>0.7243</v>
      </c>
      <c r="G465">
        <f t="shared" si="2"/>
        <v>0.4676</v>
      </c>
    </row>
    <row r="466">
      <c r="A466" s="1">
        <v>4.64001</v>
      </c>
      <c r="B466" s="1">
        <v>0.3757</v>
      </c>
      <c r="C466" s="1">
        <v>1.1</v>
      </c>
      <c r="D466" s="1">
        <v>0.5201</v>
      </c>
      <c r="E466" s="1">
        <v>0.9877</v>
      </c>
      <c r="F466">
        <f t="shared" si="1"/>
        <v>0.7243</v>
      </c>
      <c r="G466">
        <f t="shared" si="2"/>
        <v>0.4676</v>
      </c>
    </row>
    <row r="467">
      <c r="A467" s="1">
        <v>4.65001</v>
      </c>
      <c r="B467" s="1">
        <v>0.3757</v>
      </c>
      <c r="C467" s="1">
        <v>1.1</v>
      </c>
      <c r="D467" s="1">
        <v>0.5201</v>
      </c>
      <c r="E467" s="1">
        <v>0.9877</v>
      </c>
      <c r="F467">
        <f t="shared" si="1"/>
        <v>0.7243</v>
      </c>
      <c r="G467">
        <f t="shared" si="2"/>
        <v>0.4676</v>
      </c>
    </row>
    <row r="468">
      <c r="A468" s="1">
        <v>4.66001</v>
      </c>
      <c r="B468" s="1">
        <v>0.3757</v>
      </c>
      <c r="C468" s="1">
        <v>1.1</v>
      </c>
      <c r="D468" s="1">
        <v>0.5201</v>
      </c>
      <c r="E468" s="1">
        <v>0.9877</v>
      </c>
      <c r="F468">
        <f t="shared" si="1"/>
        <v>0.7243</v>
      </c>
      <c r="G468">
        <f t="shared" si="2"/>
        <v>0.4676</v>
      </c>
    </row>
    <row r="469">
      <c r="A469" s="1">
        <v>4.67001</v>
      </c>
      <c r="B469" s="1">
        <v>0.3757</v>
      </c>
      <c r="C469" s="1">
        <v>1.1</v>
      </c>
      <c r="D469" s="1">
        <v>0.5201</v>
      </c>
      <c r="E469" s="1">
        <v>0.9877</v>
      </c>
      <c r="F469">
        <f t="shared" si="1"/>
        <v>0.7243</v>
      </c>
      <c r="G469">
        <f t="shared" si="2"/>
        <v>0.4676</v>
      </c>
    </row>
    <row r="470">
      <c r="A470" s="1">
        <v>4.68001</v>
      </c>
      <c r="B470" s="1">
        <v>0.3757</v>
      </c>
      <c r="C470" s="1">
        <v>1.1</v>
      </c>
      <c r="D470" s="1">
        <v>0.5201</v>
      </c>
      <c r="E470" s="1">
        <v>0.9877</v>
      </c>
      <c r="F470">
        <f t="shared" si="1"/>
        <v>0.7243</v>
      </c>
      <c r="G470">
        <f t="shared" si="2"/>
        <v>0.4676</v>
      </c>
    </row>
    <row r="471">
      <c r="A471" s="1">
        <v>4.69001</v>
      </c>
      <c r="B471" s="1">
        <v>0.3757</v>
      </c>
      <c r="C471" s="1">
        <v>1.1</v>
      </c>
      <c r="D471" s="1">
        <v>0.5201</v>
      </c>
      <c r="E471" s="1">
        <v>0.9877</v>
      </c>
      <c r="F471">
        <f t="shared" si="1"/>
        <v>0.7243</v>
      </c>
      <c r="G471">
        <f t="shared" si="2"/>
        <v>0.4676</v>
      </c>
    </row>
    <row r="472">
      <c r="A472" s="1">
        <v>4.70001</v>
      </c>
      <c r="B472" s="1">
        <v>0.3757</v>
      </c>
      <c r="C472" s="1">
        <v>1.1</v>
      </c>
      <c r="D472" s="1">
        <v>0.5201</v>
      </c>
      <c r="E472" s="1">
        <v>0.9877</v>
      </c>
      <c r="F472">
        <f t="shared" si="1"/>
        <v>0.7243</v>
      </c>
      <c r="G472">
        <f t="shared" si="2"/>
        <v>0.4676</v>
      </c>
    </row>
    <row r="473">
      <c r="A473" s="1">
        <v>4.71001</v>
      </c>
      <c r="B473" s="1">
        <v>0.3757</v>
      </c>
      <c r="C473" s="1">
        <v>1.1</v>
      </c>
      <c r="D473" s="1">
        <v>0.5201</v>
      </c>
      <c r="E473" s="1">
        <v>0.9877</v>
      </c>
      <c r="F473">
        <f t="shared" si="1"/>
        <v>0.7243</v>
      </c>
      <c r="G473">
        <f t="shared" si="2"/>
        <v>0.4676</v>
      </c>
    </row>
    <row r="474">
      <c r="A474" s="1">
        <v>4.72001</v>
      </c>
      <c r="B474" s="1">
        <v>0.3757</v>
      </c>
      <c r="C474" s="1">
        <v>1.1</v>
      </c>
      <c r="D474" s="1">
        <v>0.5201</v>
      </c>
      <c r="E474" s="1">
        <v>0.9877</v>
      </c>
      <c r="F474">
        <f t="shared" si="1"/>
        <v>0.7243</v>
      </c>
      <c r="G474">
        <f t="shared" si="2"/>
        <v>0.4676</v>
      </c>
    </row>
    <row r="475">
      <c r="A475" s="1">
        <v>4.73001</v>
      </c>
      <c r="B475" s="1">
        <v>0.3757</v>
      </c>
      <c r="C475" s="1">
        <v>1.1</v>
      </c>
      <c r="D475" s="1">
        <v>0.5201</v>
      </c>
      <c r="E475" s="1">
        <v>0.9877</v>
      </c>
      <c r="F475">
        <f t="shared" si="1"/>
        <v>0.7243</v>
      </c>
      <c r="G475">
        <f t="shared" si="2"/>
        <v>0.4676</v>
      </c>
    </row>
    <row r="476">
      <c r="A476" s="1">
        <v>4.74001</v>
      </c>
      <c r="B476" s="1">
        <v>0.3757</v>
      </c>
      <c r="C476" s="1">
        <v>1.1</v>
      </c>
      <c r="D476" s="1">
        <v>0.5201</v>
      </c>
      <c r="E476" s="1">
        <v>0.9877</v>
      </c>
      <c r="F476">
        <f t="shared" si="1"/>
        <v>0.7243</v>
      </c>
      <c r="G476">
        <f t="shared" si="2"/>
        <v>0.4676</v>
      </c>
    </row>
    <row r="477">
      <c r="A477" s="1">
        <v>4.75001</v>
      </c>
      <c r="B477" s="1">
        <v>0.3757</v>
      </c>
      <c r="C477" s="1">
        <v>1.1</v>
      </c>
      <c r="D477" s="1">
        <v>0.5201</v>
      </c>
      <c r="E477" s="1">
        <v>0.9877</v>
      </c>
      <c r="F477">
        <f t="shared" si="1"/>
        <v>0.7243</v>
      </c>
      <c r="G477">
        <f t="shared" si="2"/>
        <v>0.4676</v>
      </c>
    </row>
    <row r="478">
      <c r="A478" s="1">
        <v>4.76001</v>
      </c>
      <c r="B478" s="1">
        <v>0.3757</v>
      </c>
      <c r="C478" s="1">
        <v>1.1</v>
      </c>
      <c r="D478" s="1">
        <v>0.5201</v>
      </c>
      <c r="E478" s="1">
        <v>0.9877</v>
      </c>
      <c r="F478">
        <f t="shared" si="1"/>
        <v>0.7243</v>
      </c>
      <c r="G478">
        <f t="shared" si="2"/>
        <v>0.4676</v>
      </c>
    </row>
    <row r="479">
      <c r="A479" s="1">
        <v>4.77001</v>
      </c>
      <c r="B479" s="1">
        <v>0.3757</v>
      </c>
      <c r="C479" s="1">
        <v>1.1</v>
      </c>
      <c r="D479" s="1">
        <v>0.5201</v>
      </c>
      <c r="E479" s="1">
        <v>0.9877</v>
      </c>
      <c r="F479">
        <f t="shared" si="1"/>
        <v>0.7243</v>
      </c>
      <c r="G479">
        <f t="shared" si="2"/>
        <v>0.4676</v>
      </c>
    </row>
    <row r="480">
      <c r="A480" s="1">
        <v>4.78001</v>
      </c>
      <c r="B480" s="1">
        <v>0.3757</v>
      </c>
      <c r="C480" s="1">
        <v>1.1</v>
      </c>
      <c r="D480" s="1">
        <v>0.5201</v>
      </c>
      <c r="E480" s="1">
        <v>0.9877</v>
      </c>
      <c r="F480">
        <f t="shared" si="1"/>
        <v>0.7243</v>
      </c>
      <c r="G480">
        <f t="shared" si="2"/>
        <v>0.4676</v>
      </c>
    </row>
    <row r="481">
      <c r="A481" s="1">
        <v>4.79001</v>
      </c>
      <c r="B481" s="1">
        <v>0.3757</v>
      </c>
      <c r="C481" s="1">
        <v>1.1</v>
      </c>
      <c r="D481" s="1">
        <v>0.5201</v>
      </c>
      <c r="E481" s="1">
        <v>0.9877</v>
      </c>
      <c r="F481">
        <f t="shared" si="1"/>
        <v>0.7243</v>
      </c>
      <c r="G481">
        <f t="shared" si="2"/>
        <v>0.4676</v>
      </c>
    </row>
    <row r="482">
      <c r="A482" s="1">
        <v>4.80001</v>
      </c>
      <c r="B482" s="1">
        <v>0.3757</v>
      </c>
      <c r="C482" s="1">
        <v>1.1</v>
      </c>
      <c r="D482" s="1">
        <v>0.5201</v>
      </c>
      <c r="E482" s="1">
        <v>0.9877</v>
      </c>
      <c r="F482">
        <f t="shared" si="1"/>
        <v>0.7243</v>
      </c>
      <c r="G482">
        <f t="shared" si="2"/>
        <v>0.4676</v>
      </c>
    </row>
    <row r="483">
      <c r="A483" s="1">
        <v>4.81002</v>
      </c>
      <c r="B483" s="1">
        <v>0.3757</v>
      </c>
      <c r="C483" s="1">
        <v>1.1</v>
      </c>
      <c r="D483" s="1">
        <v>0.5201</v>
      </c>
      <c r="E483" s="1">
        <v>0.9877</v>
      </c>
      <c r="F483">
        <f t="shared" si="1"/>
        <v>0.7243</v>
      </c>
      <c r="G483">
        <f t="shared" si="2"/>
        <v>0.4676</v>
      </c>
    </row>
    <row r="484">
      <c r="A484" s="1">
        <v>4.82002</v>
      </c>
      <c r="B484" s="1">
        <v>0.3757</v>
      </c>
      <c r="C484" s="1">
        <v>1.1</v>
      </c>
      <c r="D484" s="1">
        <v>0.5201</v>
      </c>
      <c r="E484" s="1">
        <v>0.9877</v>
      </c>
      <c r="F484">
        <f t="shared" si="1"/>
        <v>0.7243</v>
      </c>
      <c r="G484">
        <f t="shared" si="2"/>
        <v>0.4676</v>
      </c>
    </row>
    <row r="485">
      <c r="A485" s="1">
        <v>4.83002</v>
      </c>
      <c r="B485" s="1">
        <v>0.3757</v>
      </c>
      <c r="C485" s="1">
        <v>1.1</v>
      </c>
      <c r="D485" s="1">
        <v>0.5201</v>
      </c>
      <c r="E485" s="1">
        <v>0.9877</v>
      </c>
      <c r="F485">
        <f t="shared" si="1"/>
        <v>0.7243</v>
      </c>
      <c r="G485">
        <f t="shared" si="2"/>
        <v>0.4676</v>
      </c>
    </row>
    <row r="486">
      <c r="A486" s="1">
        <v>4.84002</v>
      </c>
      <c r="B486" s="1">
        <v>0.3757</v>
      </c>
      <c r="C486" s="1">
        <v>1.1</v>
      </c>
      <c r="D486" s="1">
        <v>0.5201</v>
      </c>
      <c r="E486" s="1">
        <v>0.9877</v>
      </c>
      <c r="F486">
        <f t="shared" si="1"/>
        <v>0.7243</v>
      </c>
      <c r="G486">
        <f t="shared" si="2"/>
        <v>0.4676</v>
      </c>
    </row>
    <row r="487">
      <c r="A487" s="1">
        <v>4.85002</v>
      </c>
      <c r="B487" s="1">
        <v>0.3757</v>
      </c>
      <c r="C487" s="1">
        <v>1.1</v>
      </c>
      <c r="D487" s="1">
        <v>0.5201</v>
      </c>
      <c r="E487" s="1">
        <v>0.9877</v>
      </c>
      <c r="F487">
        <f t="shared" si="1"/>
        <v>0.7243</v>
      </c>
      <c r="G487">
        <f t="shared" si="2"/>
        <v>0.4676</v>
      </c>
    </row>
    <row r="488">
      <c r="A488" s="1">
        <v>4.86002</v>
      </c>
      <c r="B488" s="1">
        <v>0.3757</v>
      </c>
      <c r="C488" s="1">
        <v>1.1</v>
      </c>
      <c r="D488" s="1">
        <v>0.5201</v>
      </c>
      <c r="E488" s="1">
        <v>0.9877</v>
      </c>
      <c r="F488">
        <f t="shared" si="1"/>
        <v>0.7243</v>
      </c>
      <c r="G488">
        <f t="shared" si="2"/>
        <v>0.4676</v>
      </c>
    </row>
    <row r="489">
      <c r="A489" s="1">
        <v>4.87002</v>
      </c>
      <c r="B489" s="1">
        <v>0.3757</v>
      </c>
      <c r="C489" s="1">
        <v>1.1</v>
      </c>
      <c r="D489" s="1">
        <v>0.5201</v>
      </c>
      <c r="E489" s="1">
        <v>0.9877</v>
      </c>
      <c r="F489">
        <f t="shared" si="1"/>
        <v>0.7243</v>
      </c>
      <c r="G489">
        <f t="shared" si="2"/>
        <v>0.4676</v>
      </c>
    </row>
    <row r="490">
      <c r="A490" s="1">
        <v>4.88002</v>
      </c>
      <c r="B490" s="1">
        <v>0.3757</v>
      </c>
      <c r="C490" s="1">
        <v>1.1</v>
      </c>
      <c r="D490" s="1">
        <v>0.5201</v>
      </c>
      <c r="E490" s="1">
        <v>0.9877</v>
      </c>
      <c r="F490">
        <f t="shared" si="1"/>
        <v>0.7243</v>
      </c>
      <c r="G490">
        <f t="shared" si="2"/>
        <v>0.4676</v>
      </c>
    </row>
    <row r="491">
      <c r="A491" s="1">
        <v>4.89002</v>
      </c>
      <c r="B491" s="1">
        <v>0.3757</v>
      </c>
      <c r="C491" s="1">
        <v>1.1</v>
      </c>
      <c r="D491" s="1">
        <v>0.5201</v>
      </c>
      <c r="E491" s="1">
        <v>0.9877</v>
      </c>
      <c r="F491">
        <f t="shared" si="1"/>
        <v>0.7243</v>
      </c>
      <c r="G491">
        <f t="shared" si="2"/>
        <v>0.4676</v>
      </c>
    </row>
    <row r="492">
      <c r="A492" s="1">
        <v>4.90002</v>
      </c>
      <c r="B492" s="1">
        <v>0.3757</v>
      </c>
      <c r="C492" s="1">
        <v>1.1</v>
      </c>
      <c r="D492" s="1">
        <v>0.5201</v>
      </c>
      <c r="E492" s="1">
        <v>0.9877</v>
      </c>
      <c r="F492">
        <f t="shared" si="1"/>
        <v>0.7243</v>
      </c>
      <c r="G492">
        <f t="shared" si="2"/>
        <v>0.4676</v>
      </c>
    </row>
    <row r="493">
      <c r="A493" s="1">
        <v>4.91002</v>
      </c>
      <c r="B493" s="1">
        <v>0.3757</v>
      </c>
      <c r="C493" s="1">
        <v>1.1</v>
      </c>
      <c r="D493" s="1">
        <v>0.5201</v>
      </c>
      <c r="E493" s="1">
        <v>0.9877</v>
      </c>
      <c r="F493">
        <f t="shared" si="1"/>
        <v>0.7243</v>
      </c>
      <c r="G493">
        <f t="shared" si="2"/>
        <v>0.4676</v>
      </c>
    </row>
    <row r="494">
      <c r="A494" s="1">
        <v>4.92002</v>
      </c>
      <c r="B494" s="1">
        <v>0.3757</v>
      </c>
      <c r="C494" s="1">
        <v>1.1</v>
      </c>
      <c r="D494" s="1">
        <v>0.5201</v>
      </c>
      <c r="E494" s="1">
        <v>0.9877</v>
      </c>
      <c r="F494">
        <f t="shared" si="1"/>
        <v>0.7243</v>
      </c>
      <c r="G494">
        <f t="shared" si="2"/>
        <v>0.4676</v>
      </c>
    </row>
    <row r="495">
      <c r="A495" s="1">
        <v>4.93002</v>
      </c>
      <c r="B495" s="1">
        <v>0.3757</v>
      </c>
      <c r="C495" s="1">
        <v>1.1</v>
      </c>
      <c r="D495" s="1">
        <v>0.5201</v>
      </c>
      <c r="E495" s="1">
        <v>0.9877</v>
      </c>
      <c r="F495">
        <f t="shared" si="1"/>
        <v>0.7243</v>
      </c>
      <c r="G495">
        <f t="shared" si="2"/>
        <v>0.4676</v>
      </c>
    </row>
    <row r="496">
      <c r="A496" s="1">
        <v>4.94002</v>
      </c>
      <c r="B496" s="1">
        <v>0.3757</v>
      </c>
      <c r="C496" s="1">
        <v>1.1</v>
      </c>
      <c r="D496" s="1">
        <v>0.5201</v>
      </c>
      <c r="E496" s="1">
        <v>0.9877</v>
      </c>
      <c r="F496">
        <f t="shared" si="1"/>
        <v>0.7243</v>
      </c>
      <c r="G496">
        <f t="shared" si="2"/>
        <v>0.4676</v>
      </c>
    </row>
    <row r="497">
      <c r="A497" s="1">
        <v>4.95002</v>
      </c>
      <c r="B497" s="1">
        <v>0.3757</v>
      </c>
      <c r="C497" s="1">
        <v>1.1</v>
      </c>
      <c r="D497" s="1">
        <v>0.5201</v>
      </c>
      <c r="E497" s="1">
        <v>0.9877</v>
      </c>
      <c r="F497">
        <f t="shared" si="1"/>
        <v>0.7243</v>
      </c>
      <c r="G497">
        <f t="shared" si="2"/>
        <v>0.4676</v>
      </c>
    </row>
    <row r="498">
      <c r="A498" s="1">
        <v>4.96002</v>
      </c>
      <c r="B498" s="1">
        <v>0.3757</v>
      </c>
      <c r="C498" s="1">
        <v>1.1</v>
      </c>
      <c r="D498" s="1">
        <v>0.5201</v>
      </c>
      <c r="E498" s="1">
        <v>0.9877</v>
      </c>
      <c r="F498">
        <f t="shared" si="1"/>
        <v>0.7243</v>
      </c>
      <c r="G498">
        <f t="shared" si="2"/>
        <v>0.4676</v>
      </c>
    </row>
    <row r="499">
      <c r="A499" s="1">
        <v>4.97002</v>
      </c>
      <c r="B499" s="1">
        <v>0.3757</v>
      </c>
      <c r="C499" s="1">
        <v>1.1</v>
      </c>
      <c r="D499" s="1">
        <v>0.5201</v>
      </c>
      <c r="E499" s="1">
        <v>0.9877</v>
      </c>
      <c r="F499">
        <f t="shared" si="1"/>
        <v>0.7243</v>
      </c>
      <c r="G499">
        <f t="shared" si="2"/>
        <v>0.4676</v>
      </c>
    </row>
    <row r="500">
      <c r="A500" s="1">
        <v>4.98002</v>
      </c>
      <c r="B500" s="1">
        <v>0.3757</v>
      </c>
      <c r="C500" s="1">
        <v>1.1</v>
      </c>
      <c r="D500" s="1">
        <v>0.5201</v>
      </c>
      <c r="E500" s="1">
        <v>0.9877</v>
      </c>
      <c r="F500">
        <f t="shared" si="1"/>
        <v>0.7243</v>
      </c>
      <c r="G500">
        <f t="shared" si="2"/>
        <v>0.4676</v>
      </c>
    </row>
    <row r="501">
      <c r="A501" s="1">
        <v>4.99002</v>
      </c>
      <c r="B501" s="1">
        <v>0.3757</v>
      </c>
      <c r="C501" s="1">
        <v>1.1</v>
      </c>
      <c r="D501" s="1">
        <v>0.5201</v>
      </c>
      <c r="E501" s="1">
        <v>0.9877</v>
      </c>
      <c r="F501">
        <f t="shared" si="1"/>
        <v>0.7243</v>
      </c>
      <c r="G501">
        <f t="shared" si="2"/>
        <v>0.4676</v>
      </c>
    </row>
    <row r="502">
      <c r="A502" s="1">
        <v>5.00002</v>
      </c>
      <c r="B502" s="1">
        <v>0.3757</v>
      </c>
      <c r="C502" s="1">
        <v>1.1</v>
      </c>
      <c r="D502" s="1">
        <v>0.5201</v>
      </c>
      <c r="E502" s="1">
        <v>0.9877</v>
      </c>
      <c r="F502">
        <f t="shared" si="1"/>
        <v>0.7243</v>
      </c>
      <c r="G502">
        <f t="shared" si="2"/>
        <v>0.4676</v>
      </c>
    </row>
    <row r="503">
      <c r="A503" s="1">
        <v>5.01002</v>
      </c>
      <c r="B503" s="1">
        <v>0.3757</v>
      </c>
      <c r="C503" s="1">
        <v>1.1</v>
      </c>
      <c r="D503" s="1">
        <v>0.5201</v>
      </c>
      <c r="E503" s="1">
        <v>0.9877</v>
      </c>
      <c r="F503">
        <f t="shared" si="1"/>
        <v>0.7243</v>
      </c>
      <c r="G503">
        <f t="shared" si="2"/>
        <v>0.4676</v>
      </c>
    </row>
    <row r="504">
      <c r="A504" s="1">
        <v>5.02002</v>
      </c>
      <c r="B504" s="1">
        <v>0.3757</v>
      </c>
      <c r="C504" s="1">
        <v>1.1</v>
      </c>
      <c r="D504" s="1">
        <v>0.5201</v>
      </c>
      <c r="E504" s="1">
        <v>0.9877</v>
      </c>
      <c r="F504">
        <f t="shared" si="1"/>
        <v>0.7243</v>
      </c>
      <c r="G504">
        <f t="shared" si="2"/>
        <v>0.4676</v>
      </c>
    </row>
    <row r="505">
      <c r="A505" s="1">
        <v>5.03002</v>
      </c>
      <c r="B505" s="1">
        <v>0.3757</v>
      </c>
      <c r="C505" s="1">
        <v>1.1</v>
      </c>
      <c r="D505" s="1">
        <v>0.5201</v>
      </c>
      <c r="E505" s="1">
        <v>0.9877</v>
      </c>
      <c r="F505">
        <f t="shared" si="1"/>
        <v>0.7243</v>
      </c>
      <c r="G505">
        <f t="shared" si="2"/>
        <v>0.4676</v>
      </c>
    </row>
    <row r="506">
      <c r="A506" s="1">
        <v>5.04002</v>
      </c>
      <c r="B506" s="1">
        <v>0.3757</v>
      </c>
      <c r="C506" s="1">
        <v>1.1</v>
      </c>
      <c r="D506" s="1">
        <v>0.5201</v>
      </c>
      <c r="E506" s="1">
        <v>0.9877</v>
      </c>
      <c r="F506">
        <f t="shared" si="1"/>
        <v>0.7243</v>
      </c>
      <c r="G506">
        <f t="shared" si="2"/>
        <v>0.4676</v>
      </c>
    </row>
    <row r="507">
      <c r="A507" s="1">
        <v>5.05002</v>
      </c>
      <c r="B507" s="1">
        <v>0.3757</v>
      </c>
      <c r="C507" s="1">
        <v>1.1</v>
      </c>
      <c r="D507" s="1">
        <v>0.5201</v>
      </c>
      <c r="E507" s="1">
        <v>0.9877</v>
      </c>
      <c r="F507">
        <f t="shared" si="1"/>
        <v>0.7243</v>
      </c>
      <c r="G507">
        <f t="shared" si="2"/>
        <v>0.4676</v>
      </c>
    </row>
    <row r="508">
      <c r="A508" s="1">
        <v>5.06002</v>
      </c>
      <c r="B508" s="1">
        <v>0.3757</v>
      </c>
      <c r="C508" s="1">
        <v>1.1</v>
      </c>
      <c r="D508" s="1">
        <v>0.5201</v>
      </c>
      <c r="E508" s="1">
        <v>0.9877</v>
      </c>
      <c r="F508">
        <f t="shared" si="1"/>
        <v>0.7243</v>
      </c>
      <c r="G508">
        <f t="shared" si="2"/>
        <v>0.4676</v>
      </c>
    </row>
    <row r="509">
      <c r="A509" s="1">
        <v>5.07002</v>
      </c>
      <c r="B509" s="1">
        <v>0.3757</v>
      </c>
      <c r="C509" s="1">
        <v>1.1</v>
      </c>
      <c r="D509" s="1">
        <v>0.5201</v>
      </c>
      <c r="E509" s="1">
        <v>0.9877</v>
      </c>
      <c r="F509">
        <f t="shared" si="1"/>
        <v>0.7243</v>
      </c>
      <c r="G509">
        <f t="shared" si="2"/>
        <v>0.4676</v>
      </c>
    </row>
    <row r="510">
      <c r="A510" s="1">
        <v>5.08002</v>
      </c>
      <c r="B510" s="1">
        <v>0.3757</v>
      </c>
      <c r="C510" s="1">
        <v>1.1</v>
      </c>
      <c r="D510" s="1">
        <v>0.5201</v>
      </c>
      <c r="E510" s="1">
        <v>0.9877</v>
      </c>
      <c r="F510">
        <f t="shared" si="1"/>
        <v>0.7243</v>
      </c>
      <c r="G510">
        <f t="shared" si="2"/>
        <v>0.4676</v>
      </c>
    </row>
    <row r="511">
      <c r="A511" s="1">
        <v>5.09002</v>
      </c>
      <c r="B511" s="1">
        <v>0.3757</v>
      </c>
      <c r="C511" s="1">
        <v>1.1</v>
      </c>
      <c r="D511" s="1">
        <v>0.5201</v>
      </c>
      <c r="E511" s="1">
        <v>0.9877</v>
      </c>
      <c r="F511">
        <f t="shared" si="1"/>
        <v>0.7243</v>
      </c>
      <c r="G511">
        <f t="shared" si="2"/>
        <v>0.4676</v>
      </c>
    </row>
    <row r="512">
      <c r="A512" s="1">
        <v>5.10002</v>
      </c>
      <c r="B512" s="1">
        <v>0.3757</v>
      </c>
      <c r="C512" s="1">
        <v>1.1</v>
      </c>
      <c r="D512" s="1">
        <v>0.5201</v>
      </c>
      <c r="E512" s="1">
        <v>0.9877</v>
      </c>
      <c r="F512">
        <f t="shared" si="1"/>
        <v>0.7243</v>
      </c>
      <c r="G512">
        <f t="shared" si="2"/>
        <v>0.4676</v>
      </c>
    </row>
    <row r="513">
      <c r="A513" s="1">
        <v>5.11002</v>
      </c>
      <c r="B513" s="1">
        <v>0.3757</v>
      </c>
      <c r="C513" s="1">
        <v>1.1</v>
      </c>
      <c r="D513" s="1">
        <v>0.5201</v>
      </c>
      <c r="E513" s="1">
        <v>0.9877</v>
      </c>
      <c r="F513">
        <f t="shared" si="1"/>
        <v>0.7243</v>
      </c>
      <c r="G513">
        <f t="shared" si="2"/>
        <v>0.4676</v>
      </c>
    </row>
    <row r="514">
      <c r="A514" s="1">
        <v>5.12002</v>
      </c>
      <c r="B514" s="1">
        <v>0.3757</v>
      </c>
      <c r="C514" s="1">
        <v>1.1</v>
      </c>
      <c r="D514" s="1">
        <v>0.5201</v>
      </c>
      <c r="E514" s="1">
        <v>0.9877</v>
      </c>
      <c r="F514">
        <f t="shared" si="1"/>
        <v>0.7243</v>
      </c>
      <c r="G514">
        <f t="shared" si="2"/>
        <v>0.4676</v>
      </c>
    </row>
    <row r="515">
      <c r="A515" s="1">
        <v>5.13002</v>
      </c>
      <c r="B515" s="1">
        <v>0.3757</v>
      </c>
      <c r="C515" s="1">
        <v>1.1</v>
      </c>
      <c r="D515" s="1">
        <v>0.5201</v>
      </c>
      <c r="E515" s="1">
        <v>0.9877</v>
      </c>
      <c r="F515">
        <f t="shared" si="1"/>
        <v>0.7243</v>
      </c>
      <c r="G515">
        <f t="shared" si="2"/>
        <v>0.4676</v>
      </c>
    </row>
    <row r="516">
      <c r="A516" s="1">
        <v>5.14002</v>
      </c>
      <c r="B516" s="1">
        <v>0.3757</v>
      </c>
      <c r="C516" s="1">
        <v>1.1</v>
      </c>
      <c r="D516" s="1">
        <v>0.5201</v>
      </c>
      <c r="E516" s="1">
        <v>0.9877</v>
      </c>
      <c r="F516">
        <f t="shared" si="1"/>
        <v>0.7243</v>
      </c>
      <c r="G516">
        <f t="shared" si="2"/>
        <v>0.4676</v>
      </c>
    </row>
    <row r="517">
      <c r="A517" s="1">
        <v>5.15002</v>
      </c>
      <c r="B517" s="1">
        <v>0.3757</v>
      </c>
      <c r="C517" s="1">
        <v>1.1</v>
      </c>
      <c r="D517" s="1">
        <v>0.5201</v>
      </c>
      <c r="E517" s="1">
        <v>0.9877</v>
      </c>
      <c r="F517">
        <f t="shared" si="1"/>
        <v>0.7243</v>
      </c>
      <c r="G517">
        <f t="shared" si="2"/>
        <v>0.4676</v>
      </c>
    </row>
    <row r="518">
      <c r="A518" s="1">
        <v>5.16002</v>
      </c>
      <c r="B518" s="1">
        <v>0.3757</v>
      </c>
      <c r="C518" s="1">
        <v>1.1</v>
      </c>
      <c r="D518" s="1">
        <v>0.5201</v>
      </c>
      <c r="E518" s="1">
        <v>0.9877</v>
      </c>
      <c r="F518">
        <f t="shared" si="1"/>
        <v>0.7243</v>
      </c>
      <c r="G518">
        <f t="shared" si="2"/>
        <v>0.4676</v>
      </c>
    </row>
    <row r="519">
      <c r="A519" s="1">
        <v>5.17002</v>
      </c>
      <c r="B519" s="1">
        <v>0.3757</v>
      </c>
      <c r="C519" s="1">
        <v>1.1</v>
      </c>
      <c r="D519" s="1">
        <v>0.5201</v>
      </c>
      <c r="E519" s="1">
        <v>0.9877</v>
      </c>
      <c r="F519">
        <f t="shared" si="1"/>
        <v>0.7243</v>
      </c>
      <c r="G519">
        <f t="shared" si="2"/>
        <v>0.4676</v>
      </c>
    </row>
    <row r="520">
      <c r="A520" s="1">
        <v>5.18002</v>
      </c>
      <c r="B520" s="1">
        <v>0.3757</v>
      </c>
      <c r="C520" s="1">
        <v>1.1</v>
      </c>
      <c r="D520" s="1">
        <v>0.5201</v>
      </c>
      <c r="E520" s="1">
        <v>0.9877</v>
      </c>
      <c r="F520">
        <f t="shared" si="1"/>
        <v>0.7243</v>
      </c>
      <c r="G520">
        <f t="shared" si="2"/>
        <v>0.4676</v>
      </c>
    </row>
    <row r="521">
      <c r="A521" s="1">
        <v>5.19002</v>
      </c>
      <c r="B521" s="1">
        <v>0.3757</v>
      </c>
      <c r="C521" s="1">
        <v>1.1</v>
      </c>
      <c r="D521" s="1">
        <v>0.5201</v>
      </c>
      <c r="E521" s="1">
        <v>0.9877</v>
      </c>
      <c r="F521">
        <f t="shared" si="1"/>
        <v>0.7243</v>
      </c>
      <c r="G521">
        <f t="shared" si="2"/>
        <v>0.4676</v>
      </c>
    </row>
    <row r="522">
      <c r="A522" s="1">
        <v>5.20002</v>
      </c>
      <c r="B522" s="1">
        <v>0.3757</v>
      </c>
      <c r="C522" s="1">
        <v>1.1</v>
      </c>
      <c r="D522" s="1">
        <v>0.5201</v>
      </c>
      <c r="E522" s="1">
        <v>0.9877</v>
      </c>
      <c r="F522">
        <f t="shared" si="1"/>
        <v>0.7243</v>
      </c>
      <c r="G522">
        <f t="shared" si="2"/>
        <v>0.4676</v>
      </c>
    </row>
    <row r="523">
      <c r="A523" s="1">
        <v>5.21002</v>
      </c>
      <c r="B523" s="1">
        <v>0.3757</v>
      </c>
      <c r="C523" s="1">
        <v>1.1</v>
      </c>
      <c r="D523" s="1">
        <v>0.5201</v>
      </c>
      <c r="E523" s="1">
        <v>0.9877</v>
      </c>
      <c r="F523">
        <f t="shared" si="1"/>
        <v>0.7243</v>
      </c>
      <c r="G523">
        <f t="shared" si="2"/>
        <v>0.4676</v>
      </c>
    </row>
    <row r="524">
      <c r="A524" s="1">
        <v>5.22002</v>
      </c>
      <c r="B524" s="1">
        <v>0.3757</v>
      </c>
      <c r="C524" s="1">
        <v>1.1</v>
      </c>
      <c r="D524" s="1">
        <v>0.5201</v>
      </c>
      <c r="E524" s="1">
        <v>0.9877</v>
      </c>
      <c r="F524">
        <f t="shared" si="1"/>
        <v>0.7243</v>
      </c>
      <c r="G524">
        <f t="shared" si="2"/>
        <v>0.4676</v>
      </c>
    </row>
    <row r="525">
      <c r="A525" s="1">
        <v>5.23002</v>
      </c>
      <c r="B525" s="1">
        <v>0.3757</v>
      </c>
      <c r="C525" s="1">
        <v>1.1</v>
      </c>
      <c r="D525" s="1">
        <v>0.5201</v>
      </c>
      <c r="E525" s="1">
        <v>0.9877</v>
      </c>
      <c r="F525">
        <f t="shared" si="1"/>
        <v>0.7243</v>
      </c>
      <c r="G525">
        <f t="shared" si="2"/>
        <v>0.4676</v>
      </c>
    </row>
    <row r="526">
      <c r="A526" s="1">
        <v>5.24003</v>
      </c>
      <c r="B526" s="1">
        <v>0.3757</v>
      </c>
      <c r="C526" s="1">
        <v>1.1</v>
      </c>
      <c r="D526" s="1">
        <v>0.5201</v>
      </c>
      <c r="E526" s="1">
        <v>0.9877</v>
      </c>
      <c r="F526">
        <f t="shared" si="1"/>
        <v>0.7243</v>
      </c>
      <c r="G526">
        <f t="shared" si="2"/>
        <v>0.4676</v>
      </c>
    </row>
    <row r="527">
      <c r="A527" s="1">
        <v>5.25003</v>
      </c>
      <c r="B527" s="1">
        <v>0.3757</v>
      </c>
      <c r="C527" s="1">
        <v>1.1</v>
      </c>
      <c r="D527" s="1">
        <v>0.5201</v>
      </c>
      <c r="E527" s="1">
        <v>0.9877</v>
      </c>
      <c r="F527">
        <f t="shared" si="1"/>
        <v>0.7243</v>
      </c>
      <c r="G527">
        <f t="shared" si="2"/>
        <v>0.4676</v>
      </c>
    </row>
    <row r="528">
      <c r="A528" s="1">
        <v>5.26003</v>
      </c>
      <c r="B528" s="1">
        <v>0.3757</v>
      </c>
      <c r="C528" s="1">
        <v>1.1</v>
      </c>
      <c r="D528" s="1">
        <v>0.5201</v>
      </c>
      <c r="E528" s="1">
        <v>0.9877</v>
      </c>
      <c r="F528">
        <f t="shared" si="1"/>
        <v>0.7243</v>
      </c>
      <c r="G528">
        <f t="shared" si="2"/>
        <v>0.4676</v>
      </c>
    </row>
    <row r="529">
      <c r="A529" s="1">
        <v>5.27003</v>
      </c>
      <c r="B529" s="1">
        <v>0.3757</v>
      </c>
      <c r="C529" s="1">
        <v>1.1</v>
      </c>
      <c r="D529" s="1">
        <v>0.5201</v>
      </c>
      <c r="E529" s="1">
        <v>0.9877</v>
      </c>
      <c r="F529">
        <f t="shared" si="1"/>
        <v>0.7243</v>
      </c>
      <c r="G529">
        <f t="shared" si="2"/>
        <v>0.4676</v>
      </c>
    </row>
    <row r="530">
      <c r="A530" s="1">
        <v>5.28003</v>
      </c>
      <c r="B530" s="1">
        <v>0.3757</v>
      </c>
      <c r="C530" s="1">
        <v>1.1</v>
      </c>
      <c r="D530" s="1">
        <v>0.5201</v>
      </c>
      <c r="E530" s="1">
        <v>0.9877</v>
      </c>
      <c r="F530">
        <f t="shared" si="1"/>
        <v>0.7243</v>
      </c>
      <c r="G530">
        <f t="shared" si="2"/>
        <v>0.4676</v>
      </c>
    </row>
    <row r="531">
      <c r="A531" s="1">
        <v>5.29003</v>
      </c>
      <c r="B531" s="1">
        <v>0.3757</v>
      </c>
      <c r="C531" s="1">
        <v>1.1</v>
      </c>
      <c r="D531" s="1">
        <v>0.5201</v>
      </c>
      <c r="E531" s="1">
        <v>0.9877</v>
      </c>
      <c r="F531">
        <f t="shared" si="1"/>
        <v>0.7243</v>
      </c>
      <c r="G531">
        <f t="shared" si="2"/>
        <v>0.4676</v>
      </c>
    </row>
    <row r="532">
      <c r="A532" s="1">
        <v>5.30003</v>
      </c>
      <c r="B532" s="1">
        <v>0.3757</v>
      </c>
      <c r="C532" s="1">
        <v>1.1</v>
      </c>
      <c r="D532" s="1">
        <v>0.5201</v>
      </c>
      <c r="E532" s="1">
        <v>0.9877</v>
      </c>
      <c r="F532">
        <f t="shared" si="1"/>
        <v>0.7243</v>
      </c>
      <c r="G532">
        <f t="shared" si="2"/>
        <v>0.4676</v>
      </c>
    </row>
    <row r="533">
      <c r="A533" s="1">
        <v>5.31003</v>
      </c>
      <c r="B533" s="1">
        <v>0.3757</v>
      </c>
      <c r="C533" s="1">
        <v>1.1</v>
      </c>
      <c r="D533" s="1">
        <v>0.5201</v>
      </c>
      <c r="E533" s="1">
        <v>0.9877</v>
      </c>
      <c r="F533">
        <f t="shared" si="1"/>
        <v>0.7243</v>
      </c>
      <c r="G533">
        <f t="shared" si="2"/>
        <v>0.4676</v>
      </c>
    </row>
    <row r="534">
      <c r="A534" s="1">
        <v>5.32003</v>
      </c>
      <c r="B534" s="1">
        <v>0.3757</v>
      </c>
      <c r="C534" s="1">
        <v>1.1</v>
      </c>
      <c r="D534" s="1">
        <v>0.5201</v>
      </c>
      <c r="E534" s="1">
        <v>0.9877</v>
      </c>
      <c r="F534">
        <f t="shared" si="1"/>
        <v>0.7243</v>
      </c>
      <c r="G534">
        <f t="shared" si="2"/>
        <v>0.4676</v>
      </c>
    </row>
    <row r="535">
      <c r="A535" s="1">
        <v>5.33003</v>
      </c>
      <c r="B535" s="1">
        <v>0.3757</v>
      </c>
      <c r="C535" s="1">
        <v>1.1</v>
      </c>
      <c r="D535" s="1">
        <v>0.5201</v>
      </c>
      <c r="E535" s="1">
        <v>0.9877</v>
      </c>
      <c r="F535">
        <f t="shared" si="1"/>
        <v>0.7243</v>
      </c>
      <c r="G535">
        <f t="shared" si="2"/>
        <v>0.4676</v>
      </c>
    </row>
    <row r="536">
      <c r="A536" s="1">
        <v>5.34003</v>
      </c>
      <c r="B536" s="1">
        <v>0.3757</v>
      </c>
      <c r="C536" s="1">
        <v>1.1</v>
      </c>
      <c r="D536" s="1">
        <v>0.5201</v>
      </c>
      <c r="E536" s="1">
        <v>0.9877</v>
      </c>
      <c r="F536">
        <f t="shared" si="1"/>
        <v>0.7243</v>
      </c>
      <c r="G536">
        <f t="shared" si="2"/>
        <v>0.4676</v>
      </c>
    </row>
    <row r="537">
      <c r="A537" s="1">
        <v>5.35003</v>
      </c>
      <c r="B537" s="1">
        <v>0.3757</v>
      </c>
      <c r="C537" s="1">
        <v>1.1</v>
      </c>
      <c r="D537" s="1">
        <v>0.5201</v>
      </c>
      <c r="E537" s="1">
        <v>0.9877</v>
      </c>
      <c r="F537">
        <f t="shared" si="1"/>
        <v>0.7243</v>
      </c>
      <c r="G537">
        <f t="shared" si="2"/>
        <v>0.4676</v>
      </c>
    </row>
    <row r="538">
      <c r="A538" s="1">
        <v>5.36003</v>
      </c>
      <c r="B538" s="1">
        <v>0.3757</v>
      </c>
      <c r="C538" s="1">
        <v>1.1</v>
      </c>
      <c r="D538" s="1">
        <v>0.5201</v>
      </c>
      <c r="E538" s="1">
        <v>0.9877</v>
      </c>
      <c r="F538">
        <f t="shared" si="1"/>
        <v>0.7243</v>
      </c>
      <c r="G538">
        <f t="shared" si="2"/>
        <v>0.4676</v>
      </c>
    </row>
    <row r="539">
      <c r="A539" s="1">
        <v>5.37003</v>
      </c>
      <c r="B539" s="1">
        <v>0.3757</v>
      </c>
      <c r="C539" s="1">
        <v>1.1</v>
      </c>
      <c r="D539" s="1">
        <v>0.5201</v>
      </c>
      <c r="E539" s="1">
        <v>0.9877</v>
      </c>
      <c r="F539">
        <f t="shared" si="1"/>
        <v>0.7243</v>
      </c>
      <c r="G539">
        <f t="shared" si="2"/>
        <v>0.4676</v>
      </c>
    </row>
    <row r="540">
      <c r="A540" s="1">
        <v>5.38003</v>
      </c>
      <c r="B540" s="1">
        <v>0.3757</v>
      </c>
      <c r="C540" s="1">
        <v>1.1</v>
      </c>
      <c r="D540" s="1">
        <v>0.5201</v>
      </c>
      <c r="E540" s="1">
        <v>0.9877</v>
      </c>
      <c r="F540">
        <f t="shared" si="1"/>
        <v>0.7243</v>
      </c>
      <c r="G540">
        <f t="shared" si="2"/>
        <v>0.4676</v>
      </c>
    </row>
    <row r="541">
      <c r="A541" s="1">
        <v>5.39003</v>
      </c>
      <c r="B541" s="1">
        <v>0.3757</v>
      </c>
      <c r="C541" s="1">
        <v>1.1</v>
      </c>
      <c r="D541" s="1">
        <v>0.5201</v>
      </c>
      <c r="E541" s="1">
        <v>0.9877</v>
      </c>
      <c r="F541">
        <f t="shared" si="1"/>
        <v>0.7243</v>
      </c>
      <c r="G541">
        <f t="shared" si="2"/>
        <v>0.4676</v>
      </c>
    </row>
    <row r="542">
      <c r="A542" s="1">
        <v>5.40003</v>
      </c>
      <c r="B542" s="1">
        <v>0.3757</v>
      </c>
      <c r="C542" s="1">
        <v>1.1</v>
      </c>
      <c r="D542" s="1">
        <v>0.5201</v>
      </c>
      <c r="E542" s="1">
        <v>0.9877</v>
      </c>
      <c r="F542">
        <f t="shared" si="1"/>
        <v>0.7243</v>
      </c>
      <c r="G542">
        <f t="shared" si="2"/>
        <v>0.4676</v>
      </c>
    </row>
    <row r="543">
      <c r="A543" s="1">
        <v>5.41003</v>
      </c>
      <c r="B543" s="1">
        <v>0.3757</v>
      </c>
      <c r="C543" s="1">
        <v>1.1</v>
      </c>
      <c r="D543" s="1">
        <v>0.5201</v>
      </c>
      <c r="E543" s="1">
        <v>0.9877</v>
      </c>
      <c r="F543">
        <f t="shared" si="1"/>
        <v>0.7243</v>
      </c>
      <c r="G543">
        <f t="shared" si="2"/>
        <v>0.4676</v>
      </c>
    </row>
    <row r="544">
      <c r="A544" s="1">
        <v>5.42003</v>
      </c>
      <c r="B544" s="1">
        <v>0.3757</v>
      </c>
      <c r="C544" s="1">
        <v>1.1</v>
      </c>
      <c r="D544" s="1">
        <v>0.5201</v>
      </c>
      <c r="E544" s="1">
        <v>0.9877</v>
      </c>
      <c r="F544">
        <f t="shared" si="1"/>
        <v>0.7243</v>
      </c>
      <c r="G544">
        <f t="shared" si="2"/>
        <v>0.4676</v>
      </c>
    </row>
    <row r="545">
      <c r="A545" s="1">
        <v>5.43003</v>
      </c>
      <c r="B545" s="1">
        <v>0.3757</v>
      </c>
      <c r="C545" s="1">
        <v>1.1</v>
      </c>
      <c r="D545" s="1">
        <v>0.5201</v>
      </c>
      <c r="E545" s="1">
        <v>0.9877</v>
      </c>
      <c r="F545">
        <f t="shared" si="1"/>
        <v>0.7243</v>
      </c>
      <c r="G545">
        <f t="shared" si="2"/>
        <v>0.4676</v>
      </c>
    </row>
    <row r="546">
      <c r="A546" s="1">
        <v>5.44003</v>
      </c>
      <c r="B546" s="1">
        <v>0.3757</v>
      </c>
      <c r="C546" s="1">
        <v>1.1</v>
      </c>
      <c r="D546" s="1">
        <v>0.5201</v>
      </c>
      <c r="E546" s="1">
        <v>0.9877</v>
      </c>
      <c r="F546">
        <f t="shared" si="1"/>
        <v>0.7243</v>
      </c>
      <c r="G546">
        <f t="shared" si="2"/>
        <v>0.4676</v>
      </c>
    </row>
    <row r="547">
      <c r="A547" s="1">
        <v>5.45003</v>
      </c>
      <c r="B547" s="1">
        <v>0.3757</v>
      </c>
      <c r="C547" s="1">
        <v>1.1</v>
      </c>
      <c r="D547" s="1">
        <v>0.5201</v>
      </c>
      <c r="E547" s="1">
        <v>0.9877</v>
      </c>
      <c r="F547">
        <f t="shared" si="1"/>
        <v>0.7243</v>
      </c>
      <c r="G547">
        <f t="shared" si="2"/>
        <v>0.4676</v>
      </c>
    </row>
    <row r="548">
      <c r="A548" s="1">
        <v>5.46003</v>
      </c>
      <c r="B548" s="1">
        <v>0.3757</v>
      </c>
      <c r="C548" s="1">
        <v>1.1</v>
      </c>
      <c r="D548" s="1">
        <v>0.5201</v>
      </c>
      <c r="E548" s="1">
        <v>0.9877</v>
      </c>
      <c r="F548">
        <f t="shared" si="1"/>
        <v>0.7243</v>
      </c>
      <c r="G548">
        <f t="shared" si="2"/>
        <v>0.4676</v>
      </c>
    </row>
    <row r="549">
      <c r="A549" s="1">
        <v>5.47003</v>
      </c>
      <c r="B549" s="1">
        <v>0.3757</v>
      </c>
      <c r="C549" s="1">
        <v>1.1</v>
      </c>
      <c r="D549" s="1">
        <v>0.5201</v>
      </c>
      <c r="E549" s="1">
        <v>0.9877</v>
      </c>
      <c r="F549">
        <f t="shared" si="1"/>
        <v>0.7243</v>
      </c>
      <c r="G549">
        <f t="shared" si="2"/>
        <v>0.4676</v>
      </c>
    </row>
    <row r="550">
      <c r="A550" s="1">
        <v>5.48003</v>
      </c>
      <c r="B550" s="1">
        <v>0.3757</v>
      </c>
      <c r="C550" s="1">
        <v>1.1</v>
      </c>
      <c r="D550" s="1">
        <v>0.5201</v>
      </c>
      <c r="E550" s="1">
        <v>0.9877</v>
      </c>
      <c r="F550">
        <f t="shared" si="1"/>
        <v>0.7243</v>
      </c>
      <c r="G550">
        <f t="shared" si="2"/>
        <v>0.4676</v>
      </c>
    </row>
    <row r="551">
      <c r="A551" s="1">
        <v>5.49003</v>
      </c>
      <c r="B551" s="1">
        <v>0.3757</v>
      </c>
      <c r="C551" s="1">
        <v>1.1</v>
      </c>
      <c r="D551" s="1">
        <v>0.5201</v>
      </c>
      <c r="E551" s="1">
        <v>0.9877</v>
      </c>
      <c r="F551">
        <f t="shared" si="1"/>
        <v>0.7243</v>
      </c>
      <c r="G551">
        <f t="shared" si="2"/>
        <v>0.4676</v>
      </c>
    </row>
    <row r="552">
      <c r="A552" s="1">
        <v>5.50003</v>
      </c>
      <c r="B552" s="1">
        <v>0.3757</v>
      </c>
      <c r="C552" s="1">
        <v>1.1</v>
      </c>
      <c r="D552" s="1">
        <v>0.5201</v>
      </c>
      <c r="E552" s="1">
        <v>0.9877</v>
      </c>
      <c r="F552">
        <f t="shared" si="1"/>
        <v>0.7243</v>
      </c>
      <c r="G552">
        <f t="shared" si="2"/>
        <v>0.4676</v>
      </c>
    </row>
    <row r="553">
      <c r="A553" s="1">
        <v>5.51003</v>
      </c>
      <c r="B553" s="1">
        <v>0.3757</v>
      </c>
      <c r="C553" s="1">
        <v>1.1</v>
      </c>
      <c r="D553" s="1">
        <v>0.5201</v>
      </c>
      <c r="E553" s="1">
        <v>0.9877</v>
      </c>
      <c r="F553">
        <f t="shared" si="1"/>
        <v>0.7243</v>
      </c>
      <c r="G553">
        <f t="shared" si="2"/>
        <v>0.4676</v>
      </c>
    </row>
    <row r="554">
      <c r="A554" s="1">
        <v>5.52003</v>
      </c>
      <c r="B554" s="1">
        <v>0.3757</v>
      </c>
      <c r="C554" s="1">
        <v>1.1</v>
      </c>
      <c r="D554" s="1">
        <v>0.5201</v>
      </c>
      <c r="E554" s="1">
        <v>0.9877</v>
      </c>
      <c r="F554">
        <f t="shared" si="1"/>
        <v>0.7243</v>
      </c>
      <c r="G554">
        <f t="shared" si="2"/>
        <v>0.4676</v>
      </c>
    </row>
    <row r="555">
      <c r="A555" s="1">
        <v>5.53003</v>
      </c>
      <c r="B555" s="1">
        <v>0.3757</v>
      </c>
      <c r="C555" s="1">
        <v>1.1</v>
      </c>
      <c r="D555" s="1">
        <v>0.5201</v>
      </c>
      <c r="E555" s="1">
        <v>0.9877</v>
      </c>
      <c r="F555">
        <f t="shared" si="1"/>
        <v>0.7243</v>
      </c>
      <c r="G555">
        <f t="shared" si="2"/>
        <v>0.4676</v>
      </c>
    </row>
    <row r="556">
      <c r="A556" s="1">
        <v>5.54003</v>
      </c>
      <c r="B556" s="1">
        <v>0.3757</v>
      </c>
      <c r="C556" s="1">
        <v>1.1</v>
      </c>
      <c r="D556" s="1">
        <v>0.5201</v>
      </c>
      <c r="E556" s="1">
        <v>0.9877</v>
      </c>
      <c r="F556">
        <f t="shared" si="1"/>
        <v>0.7243</v>
      </c>
      <c r="G556">
        <f t="shared" si="2"/>
        <v>0.4676</v>
      </c>
    </row>
    <row r="557">
      <c r="A557" s="1">
        <v>5.55003</v>
      </c>
      <c r="B557" s="1">
        <v>0.3757</v>
      </c>
      <c r="C557" s="1">
        <v>1.1</v>
      </c>
      <c r="D557" s="1">
        <v>0.5201</v>
      </c>
      <c r="E557" s="1">
        <v>0.9877</v>
      </c>
      <c r="F557">
        <f t="shared" si="1"/>
        <v>0.7243</v>
      </c>
      <c r="G557">
        <f t="shared" si="2"/>
        <v>0.4676</v>
      </c>
    </row>
    <row r="558">
      <c r="A558" s="1">
        <v>5.56003</v>
      </c>
      <c r="B558" s="1">
        <v>0.3757</v>
      </c>
      <c r="C558" s="1">
        <v>1.1</v>
      </c>
      <c r="D558" s="1">
        <v>0.5201</v>
      </c>
      <c r="E558" s="1">
        <v>0.9877</v>
      </c>
      <c r="F558">
        <f t="shared" si="1"/>
        <v>0.7243</v>
      </c>
      <c r="G558">
        <f t="shared" si="2"/>
        <v>0.4676</v>
      </c>
    </row>
    <row r="559">
      <c r="A559" s="1">
        <v>5.57003</v>
      </c>
      <c r="B559" s="1">
        <v>0.3757</v>
      </c>
      <c r="C559" s="1">
        <v>1.1</v>
      </c>
      <c r="D559" s="1">
        <v>0.5201</v>
      </c>
      <c r="E559" s="1">
        <v>0.9877</v>
      </c>
      <c r="F559">
        <f t="shared" si="1"/>
        <v>0.7243</v>
      </c>
      <c r="G559">
        <f t="shared" si="2"/>
        <v>0.4676</v>
      </c>
    </row>
    <row r="560">
      <c r="A560" s="1">
        <v>5.58003</v>
      </c>
      <c r="B560" s="1">
        <v>0.3757</v>
      </c>
      <c r="C560" s="1">
        <v>1.1</v>
      </c>
      <c r="D560" s="1">
        <v>0.5201</v>
      </c>
      <c r="E560" s="1">
        <v>0.9877</v>
      </c>
      <c r="F560">
        <f t="shared" si="1"/>
        <v>0.7243</v>
      </c>
      <c r="G560">
        <f t="shared" si="2"/>
        <v>0.4676</v>
      </c>
    </row>
    <row r="561">
      <c r="A561" s="1">
        <v>5.59003</v>
      </c>
      <c r="B561" s="1">
        <v>0.3757</v>
      </c>
      <c r="C561" s="1">
        <v>1.1</v>
      </c>
      <c r="D561" s="1">
        <v>0.5201</v>
      </c>
      <c r="E561" s="1">
        <v>0.9877</v>
      </c>
      <c r="F561">
        <f t="shared" si="1"/>
        <v>0.7243</v>
      </c>
      <c r="G561">
        <f t="shared" si="2"/>
        <v>0.4676</v>
      </c>
    </row>
    <row r="562">
      <c r="A562" s="1">
        <v>5.60003</v>
      </c>
      <c r="B562" s="1">
        <v>0.3757</v>
      </c>
      <c r="C562" s="1">
        <v>1.1</v>
      </c>
      <c r="D562" s="1">
        <v>0.5201</v>
      </c>
      <c r="E562" s="1">
        <v>0.9877</v>
      </c>
      <c r="F562">
        <f t="shared" si="1"/>
        <v>0.7243</v>
      </c>
      <c r="G562">
        <f t="shared" si="2"/>
        <v>0.4676</v>
      </c>
    </row>
    <row r="563">
      <c r="A563" s="1">
        <v>5.61003</v>
      </c>
      <c r="B563" s="1">
        <v>0.3757</v>
      </c>
      <c r="C563" s="1">
        <v>1.1</v>
      </c>
      <c r="D563" s="1">
        <v>0.5201</v>
      </c>
      <c r="E563" s="1">
        <v>0.9877</v>
      </c>
      <c r="F563">
        <f t="shared" si="1"/>
        <v>0.7243</v>
      </c>
      <c r="G563">
        <f t="shared" si="2"/>
        <v>0.4676</v>
      </c>
    </row>
    <row r="564">
      <c r="A564" s="1">
        <v>5.62003</v>
      </c>
      <c r="B564" s="1">
        <v>0.3757</v>
      </c>
      <c r="C564" s="1">
        <v>1.1</v>
      </c>
      <c r="D564" s="1">
        <v>0.5201</v>
      </c>
      <c r="E564" s="1">
        <v>0.9877</v>
      </c>
      <c r="F564">
        <f t="shared" si="1"/>
        <v>0.7243</v>
      </c>
      <c r="G564">
        <f t="shared" si="2"/>
        <v>0.4676</v>
      </c>
    </row>
    <row r="565">
      <c r="A565" s="1">
        <v>5.63003</v>
      </c>
      <c r="B565" s="1">
        <v>0.3757</v>
      </c>
      <c r="C565" s="1">
        <v>1.1</v>
      </c>
      <c r="D565" s="1">
        <v>0.5201</v>
      </c>
      <c r="E565" s="1">
        <v>0.9877</v>
      </c>
      <c r="F565">
        <f t="shared" si="1"/>
        <v>0.7243</v>
      </c>
      <c r="G565">
        <f t="shared" si="2"/>
        <v>0.4676</v>
      </c>
    </row>
    <row r="566">
      <c r="A566" s="1">
        <v>5.64003</v>
      </c>
      <c r="B566" s="1">
        <v>0.3757</v>
      </c>
      <c r="C566" s="1">
        <v>1.1</v>
      </c>
      <c r="D566" s="1">
        <v>0.5201</v>
      </c>
      <c r="E566" s="1">
        <v>0.9877</v>
      </c>
      <c r="F566">
        <f t="shared" si="1"/>
        <v>0.7243</v>
      </c>
      <c r="G566">
        <f t="shared" si="2"/>
        <v>0.4676</v>
      </c>
    </row>
    <row r="567">
      <c r="A567" s="1">
        <v>5.65003</v>
      </c>
      <c r="B567" s="1">
        <v>0.3757</v>
      </c>
      <c r="C567" s="1">
        <v>1.1</v>
      </c>
      <c r="D567" s="1">
        <v>0.5201</v>
      </c>
      <c r="E567" s="1">
        <v>0.9877</v>
      </c>
      <c r="F567">
        <f t="shared" si="1"/>
        <v>0.7243</v>
      </c>
      <c r="G567">
        <f t="shared" si="2"/>
        <v>0.4676</v>
      </c>
    </row>
    <row r="568">
      <c r="A568" s="1">
        <v>5.66003</v>
      </c>
      <c r="B568" s="1">
        <v>0.3757</v>
      </c>
      <c r="C568" s="1">
        <v>1.1</v>
      </c>
      <c r="D568" s="1">
        <v>0.5201</v>
      </c>
      <c r="E568" s="1">
        <v>0.9877</v>
      </c>
      <c r="F568">
        <f t="shared" si="1"/>
        <v>0.7243</v>
      </c>
      <c r="G568">
        <f t="shared" si="2"/>
        <v>0.4676</v>
      </c>
    </row>
    <row r="569">
      <c r="A569" s="1">
        <v>5.67003</v>
      </c>
      <c r="B569" s="1">
        <v>0.3757</v>
      </c>
      <c r="C569" s="1">
        <v>1.1</v>
      </c>
      <c r="D569" s="1">
        <v>0.5201</v>
      </c>
      <c r="E569" s="1">
        <v>0.9877</v>
      </c>
      <c r="F569">
        <f t="shared" si="1"/>
        <v>0.7243</v>
      </c>
      <c r="G569">
        <f t="shared" si="2"/>
        <v>0.4676</v>
      </c>
    </row>
    <row r="570">
      <c r="A570" s="1">
        <v>5.68004</v>
      </c>
      <c r="B570" s="1">
        <v>0.3757</v>
      </c>
      <c r="C570" s="1">
        <v>1.1</v>
      </c>
      <c r="D570" s="1">
        <v>0.5201</v>
      </c>
      <c r="E570" s="1">
        <v>0.9877</v>
      </c>
      <c r="F570">
        <f t="shared" si="1"/>
        <v>0.7243</v>
      </c>
      <c r="G570">
        <f t="shared" si="2"/>
        <v>0.4676</v>
      </c>
    </row>
    <row r="571">
      <c r="A571" s="1">
        <v>5.69004</v>
      </c>
      <c r="B571" s="1">
        <v>0.3757</v>
      </c>
      <c r="C571" s="1">
        <v>1.1</v>
      </c>
      <c r="D571" s="1">
        <v>0.5201</v>
      </c>
      <c r="E571" s="1">
        <v>0.9877</v>
      </c>
      <c r="F571">
        <f t="shared" si="1"/>
        <v>0.7243</v>
      </c>
      <c r="G571">
        <f t="shared" si="2"/>
        <v>0.4676</v>
      </c>
    </row>
    <row r="572">
      <c r="A572" s="1">
        <v>5.70004</v>
      </c>
      <c r="B572" s="1">
        <v>0.3757</v>
      </c>
      <c r="C572" s="1">
        <v>1.1</v>
      </c>
      <c r="D572" s="1">
        <v>0.5201</v>
      </c>
      <c r="E572" s="1">
        <v>0.9877</v>
      </c>
      <c r="F572">
        <f t="shared" si="1"/>
        <v>0.7243</v>
      </c>
      <c r="G572">
        <f t="shared" si="2"/>
        <v>0.4676</v>
      </c>
    </row>
    <row r="573">
      <c r="A573" s="1">
        <v>5.71004</v>
      </c>
      <c r="B573" s="1">
        <v>0.3757</v>
      </c>
      <c r="C573" s="1">
        <v>1.1</v>
      </c>
      <c r="D573" s="1">
        <v>0.5201</v>
      </c>
      <c r="E573" s="1">
        <v>0.9877</v>
      </c>
      <c r="F573">
        <f t="shared" si="1"/>
        <v>0.7243</v>
      </c>
      <c r="G573">
        <f t="shared" si="2"/>
        <v>0.4676</v>
      </c>
    </row>
    <row r="574">
      <c r="A574" s="1">
        <v>5.72004</v>
      </c>
      <c r="B574" s="1">
        <v>0.3757</v>
      </c>
      <c r="C574" s="1">
        <v>1.1</v>
      </c>
      <c r="D574" s="1">
        <v>0.5201</v>
      </c>
      <c r="E574" s="1">
        <v>0.9877</v>
      </c>
      <c r="F574">
        <f t="shared" si="1"/>
        <v>0.7243</v>
      </c>
      <c r="G574">
        <f t="shared" si="2"/>
        <v>0.4676</v>
      </c>
    </row>
    <row r="575">
      <c r="A575" s="1">
        <v>5.73004</v>
      </c>
      <c r="B575" s="1">
        <v>0.3757</v>
      </c>
      <c r="C575" s="1">
        <v>1.1</v>
      </c>
      <c r="D575" s="1">
        <v>0.5201</v>
      </c>
      <c r="E575" s="1">
        <v>0.9877</v>
      </c>
      <c r="F575">
        <f t="shared" si="1"/>
        <v>0.7243</v>
      </c>
      <c r="G575">
        <f t="shared" si="2"/>
        <v>0.4676</v>
      </c>
    </row>
    <row r="576">
      <c r="A576" s="1">
        <v>5.74004</v>
      </c>
      <c r="B576" s="1">
        <v>0.3757</v>
      </c>
      <c r="C576" s="1">
        <v>1.1</v>
      </c>
      <c r="D576" s="1">
        <v>0.5201</v>
      </c>
      <c r="E576" s="1">
        <v>0.9877</v>
      </c>
      <c r="F576">
        <f t="shared" si="1"/>
        <v>0.7243</v>
      </c>
      <c r="G576">
        <f t="shared" si="2"/>
        <v>0.4676</v>
      </c>
    </row>
    <row r="577">
      <c r="A577" s="1">
        <v>5.75004</v>
      </c>
      <c r="B577" s="1">
        <v>0.3757</v>
      </c>
      <c r="C577" s="1">
        <v>1.1</v>
      </c>
      <c r="D577" s="1">
        <v>0.5201</v>
      </c>
      <c r="E577" s="1">
        <v>0.9877</v>
      </c>
      <c r="F577">
        <f t="shared" si="1"/>
        <v>0.7243</v>
      </c>
      <c r="G577">
        <f t="shared" si="2"/>
        <v>0.4676</v>
      </c>
    </row>
    <row r="578">
      <c r="A578" s="1">
        <v>5.76004</v>
      </c>
      <c r="B578" s="1">
        <v>0.3757</v>
      </c>
      <c r="C578" s="1">
        <v>1.1</v>
      </c>
      <c r="D578" s="1">
        <v>0.5201</v>
      </c>
      <c r="E578" s="1">
        <v>0.9877</v>
      </c>
      <c r="F578">
        <f t="shared" si="1"/>
        <v>0.7243</v>
      </c>
      <c r="G578">
        <f t="shared" si="2"/>
        <v>0.4676</v>
      </c>
    </row>
    <row r="579">
      <c r="A579" s="1">
        <v>5.77004</v>
      </c>
      <c r="B579" s="1">
        <v>0.3757</v>
      </c>
      <c r="C579" s="1">
        <v>1.1</v>
      </c>
      <c r="D579" s="1">
        <v>0.5201</v>
      </c>
      <c r="E579" s="1">
        <v>0.9877</v>
      </c>
      <c r="F579">
        <f t="shared" si="1"/>
        <v>0.7243</v>
      </c>
      <c r="G579">
        <f t="shared" si="2"/>
        <v>0.4676</v>
      </c>
    </row>
    <row r="580">
      <c r="A580" s="1">
        <v>5.78004</v>
      </c>
      <c r="B580" s="1">
        <v>0.3757</v>
      </c>
      <c r="C580" s="1">
        <v>1.1</v>
      </c>
      <c r="D580" s="1">
        <v>0.5201</v>
      </c>
      <c r="E580" s="1">
        <v>0.9877</v>
      </c>
      <c r="F580">
        <f t="shared" si="1"/>
        <v>0.7243</v>
      </c>
      <c r="G580">
        <f t="shared" si="2"/>
        <v>0.4676</v>
      </c>
    </row>
    <row r="581">
      <c r="A581" s="1">
        <v>5.79004</v>
      </c>
      <c r="B581" s="1">
        <v>0.3757</v>
      </c>
      <c r="C581" s="1">
        <v>1.1</v>
      </c>
      <c r="D581" s="1">
        <v>0.5201</v>
      </c>
      <c r="E581" s="1">
        <v>0.9877</v>
      </c>
      <c r="F581">
        <f t="shared" si="1"/>
        <v>0.7243</v>
      </c>
      <c r="G581">
        <f t="shared" si="2"/>
        <v>0.4676</v>
      </c>
    </row>
    <row r="582">
      <c r="A582" s="1">
        <v>5.80004</v>
      </c>
      <c r="B582" s="1">
        <v>0.3757</v>
      </c>
      <c r="C582" s="1">
        <v>1.1</v>
      </c>
      <c r="D582" s="1">
        <v>0.5201</v>
      </c>
      <c r="E582" s="1">
        <v>0.9877</v>
      </c>
      <c r="F582">
        <f t="shared" si="1"/>
        <v>0.7243</v>
      </c>
      <c r="G582">
        <f t="shared" si="2"/>
        <v>0.4676</v>
      </c>
    </row>
    <row r="583">
      <c r="A583" s="1">
        <v>5.81004</v>
      </c>
      <c r="B583" s="1">
        <v>0.3757</v>
      </c>
      <c r="C583" s="1">
        <v>1.1</v>
      </c>
      <c r="D583" s="1">
        <v>0.5201</v>
      </c>
      <c r="E583" s="1">
        <v>0.9877</v>
      </c>
      <c r="F583">
        <f t="shared" si="1"/>
        <v>0.7243</v>
      </c>
      <c r="G583">
        <f t="shared" si="2"/>
        <v>0.4676</v>
      </c>
    </row>
    <row r="584">
      <c r="A584" s="1">
        <v>5.82004</v>
      </c>
      <c r="B584" s="1">
        <v>0.3757</v>
      </c>
      <c r="C584" s="1">
        <v>1.1</v>
      </c>
      <c r="D584" s="1">
        <v>0.5201</v>
      </c>
      <c r="E584" s="1">
        <v>0.9877</v>
      </c>
      <c r="F584">
        <f t="shared" si="1"/>
        <v>0.7243</v>
      </c>
      <c r="G584">
        <f t="shared" si="2"/>
        <v>0.4676</v>
      </c>
    </row>
    <row r="585">
      <c r="A585" s="1">
        <v>5.83004</v>
      </c>
      <c r="B585" s="1">
        <v>0.3757</v>
      </c>
      <c r="C585" s="1">
        <v>1.1</v>
      </c>
      <c r="D585" s="1">
        <v>0.5201</v>
      </c>
      <c r="E585" s="1">
        <v>0.9877</v>
      </c>
      <c r="F585">
        <f t="shared" si="1"/>
        <v>0.7243</v>
      </c>
      <c r="G585">
        <f t="shared" si="2"/>
        <v>0.4676</v>
      </c>
    </row>
    <row r="586">
      <c r="A586" s="1">
        <v>5.84004</v>
      </c>
      <c r="B586" s="1">
        <v>0.3757</v>
      </c>
      <c r="C586" s="1">
        <v>1.1</v>
      </c>
      <c r="D586" s="1">
        <v>0.5201</v>
      </c>
      <c r="E586" s="1">
        <v>0.9877</v>
      </c>
      <c r="F586">
        <f t="shared" si="1"/>
        <v>0.7243</v>
      </c>
      <c r="G586">
        <f t="shared" si="2"/>
        <v>0.4676</v>
      </c>
    </row>
    <row r="587">
      <c r="A587" s="1">
        <v>5.85004</v>
      </c>
      <c r="B587" s="1">
        <v>0.3757</v>
      </c>
      <c r="C587" s="1">
        <v>1.1</v>
      </c>
      <c r="D587" s="1">
        <v>0.5201</v>
      </c>
      <c r="E587" s="1">
        <v>0.9877</v>
      </c>
      <c r="F587">
        <f t="shared" si="1"/>
        <v>0.7243</v>
      </c>
      <c r="G587">
        <f t="shared" si="2"/>
        <v>0.4676</v>
      </c>
    </row>
    <row r="588">
      <c r="A588" s="1">
        <v>5.86004</v>
      </c>
      <c r="B588" s="1">
        <v>0.3757</v>
      </c>
      <c r="C588" s="1">
        <v>1.1</v>
      </c>
      <c r="D588" s="1">
        <v>0.5201</v>
      </c>
      <c r="E588" s="1">
        <v>0.9877</v>
      </c>
      <c r="F588">
        <f t="shared" si="1"/>
        <v>0.7243</v>
      </c>
      <c r="G588">
        <f t="shared" si="2"/>
        <v>0.4676</v>
      </c>
    </row>
    <row r="589">
      <c r="A589" s="1">
        <v>5.87004</v>
      </c>
      <c r="B589" s="1">
        <v>0.3757</v>
      </c>
      <c r="C589" s="1">
        <v>1.1</v>
      </c>
      <c r="D589" s="1">
        <v>0.5201</v>
      </c>
      <c r="E589" s="1">
        <v>0.9877</v>
      </c>
      <c r="F589">
        <f t="shared" si="1"/>
        <v>0.7243</v>
      </c>
      <c r="G589">
        <f t="shared" si="2"/>
        <v>0.4676</v>
      </c>
    </row>
    <row r="590">
      <c r="A590" s="1">
        <v>5.88004</v>
      </c>
      <c r="B590" s="1">
        <v>0.3757</v>
      </c>
      <c r="C590" s="1">
        <v>1.1</v>
      </c>
      <c r="D590" s="1">
        <v>0.5201</v>
      </c>
      <c r="E590" s="1">
        <v>0.9877</v>
      </c>
      <c r="F590">
        <f t="shared" si="1"/>
        <v>0.7243</v>
      </c>
      <c r="G590">
        <f t="shared" si="2"/>
        <v>0.4676</v>
      </c>
    </row>
    <row r="591">
      <c r="A591" s="1">
        <v>5.89004</v>
      </c>
      <c r="B591" s="1">
        <v>0.3757</v>
      </c>
      <c r="C591" s="1">
        <v>1.1</v>
      </c>
      <c r="D591" s="1">
        <v>0.5201</v>
      </c>
      <c r="E591" s="1">
        <v>0.9877</v>
      </c>
      <c r="F591">
        <f t="shared" si="1"/>
        <v>0.7243</v>
      </c>
      <c r="G591">
        <f t="shared" si="2"/>
        <v>0.4676</v>
      </c>
    </row>
    <row r="592">
      <c r="A592" s="1">
        <v>5.90004</v>
      </c>
      <c r="B592" s="1">
        <v>0.3757</v>
      </c>
      <c r="C592" s="1">
        <v>1.1</v>
      </c>
      <c r="D592" s="1">
        <v>0.5201</v>
      </c>
      <c r="E592" s="1">
        <v>0.9877</v>
      </c>
      <c r="F592">
        <f t="shared" si="1"/>
        <v>0.7243</v>
      </c>
      <c r="G592">
        <f t="shared" si="2"/>
        <v>0.4676</v>
      </c>
    </row>
    <row r="593">
      <c r="A593" s="1">
        <v>5.91004</v>
      </c>
      <c r="B593" s="1">
        <v>0.3757</v>
      </c>
      <c r="C593" s="1">
        <v>1.1</v>
      </c>
      <c r="D593" s="1">
        <v>0.5201</v>
      </c>
      <c r="E593" s="1">
        <v>0.9877</v>
      </c>
      <c r="F593">
        <f t="shared" si="1"/>
        <v>0.7243</v>
      </c>
      <c r="G593">
        <f t="shared" si="2"/>
        <v>0.4676</v>
      </c>
    </row>
    <row r="594">
      <c r="A594" s="1">
        <v>5.92004</v>
      </c>
      <c r="B594" s="1">
        <v>0.3757</v>
      </c>
      <c r="C594" s="1">
        <v>1.1</v>
      </c>
      <c r="D594" s="1">
        <v>0.5201</v>
      </c>
      <c r="E594" s="1">
        <v>0.9877</v>
      </c>
      <c r="F594">
        <f t="shared" si="1"/>
        <v>0.7243</v>
      </c>
      <c r="G594">
        <f t="shared" si="2"/>
        <v>0.4676</v>
      </c>
    </row>
    <row r="595">
      <c r="A595" s="1">
        <v>5.93004</v>
      </c>
      <c r="B595" s="1">
        <v>0.3757</v>
      </c>
      <c r="C595" s="1">
        <v>1.1</v>
      </c>
      <c r="D595" s="1">
        <v>0.5201</v>
      </c>
      <c r="E595" s="1">
        <v>0.9877</v>
      </c>
      <c r="F595">
        <f t="shared" si="1"/>
        <v>0.7243</v>
      </c>
      <c r="G595">
        <f t="shared" si="2"/>
        <v>0.4676</v>
      </c>
    </row>
    <row r="596">
      <c r="A596" s="1">
        <v>5.94004</v>
      </c>
      <c r="B596" s="1">
        <v>0.3757</v>
      </c>
      <c r="C596" s="1">
        <v>1.1</v>
      </c>
      <c r="D596" s="1">
        <v>0.5201</v>
      </c>
      <c r="E596" s="1">
        <v>0.9877</v>
      </c>
      <c r="F596">
        <f t="shared" si="1"/>
        <v>0.7243</v>
      </c>
      <c r="G596">
        <f t="shared" si="2"/>
        <v>0.4676</v>
      </c>
    </row>
    <row r="597">
      <c r="A597" s="1">
        <v>5.95004</v>
      </c>
      <c r="B597" s="1">
        <v>0.3757</v>
      </c>
      <c r="C597" s="1">
        <v>1.1</v>
      </c>
      <c r="D597" s="1">
        <v>0.5201</v>
      </c>
      <c r="E597" s="1">
        <v>0.9877</v>
      </c>
      <c r="F597">
        <f t="shared" si="1"/>
        <v>0.7243</v>
      </c>
      <c r="G597">
        <f t="shared" si="2"/>
        <v>0.4676</v>
      </c>
    </row>
    <row r="598">
      <c r="A598" s="1">
        <v>5.96004</v>
      </c>
      <c r="B598" s="1">
        <v>0.3757</v>
      </c>
      <c r="C598" s="1">
        <v>1.1</v>
      </c>
      <c r="D598" s="1">
        <v>0.5201</v>
      </c>
      <c r="E598" s="1">
        <v>0.9877</v>
      </c>
      <c r="F598">
        <f t="shared" si="1"/>
        <v>0.7243</v>
      </c>
      <c r="G598">
        <f t="shared" si="2"/>
        <v>0.4676</v>
      </c>
    </row>
    <row r="599">
      <c r="A599" s="1">
        <v>5.97004</v>
      </c>
      <c r="B599" s="1">
        <v>0.3757</v>
      </c>
      <c r="C599" s="1">
        <v>1.1</v>
      </c>
      <c r="D599" s="1">
        <v>0.5201</v>
      </c>
      <c r="E599" s="1">
        <v>0.9877</v>
      </c>
      <c r="F599">
        <f t="shared" si="1"/>
        <v>0.7243</v>
      </c>
      <c r="G599">
        <f t="shared" si="2"/>
        <v>0.4676</v>
      </c>
    </row>
    <row r="600">
      <c r="A600" s="1">
        <v>5.98004</v>
      </c>
      <c r="B600" s="1">
        <v>0.3757</v>
      </c>
      <c r="C600" s="1">
        <v>1.1</v>
      </c>
      <c r="D600" s="1">
        <v>0.5201</v>
      </c>
      <c r="E600" s="1">
        <v>0.9877</v>
      </c>
      <c r="F600">
        <f t="shared" si="1"/>
        <v>0.7243</v>
      </c>
      <c r="G600">
        <f t="shared" si="2"/>
        <v>0.4676</v>
      </c>
    </row>
    <row r="601">
      <c r="A601" s="1">
        <v>5.99004</v>
      </c>
      <c r="B601" s="1">
        <v>0.3757</v>
      </c>
      <c r="C601" s="1">
        <v>1.1</v>
      </c>
      <c r="D601" s="1">
        <v>0.5201</v>
      </c>
      <c r="E601" s="1">
        <v>0.9877</v>
      </c>
      <c r="F601">
        <f t="shared" si="1"/>
        <v>0.7243</v>
      </c>
      <c r="G601">
        <f t="shared" si="2"/>
        <v>0.4676</v>
      </c>
    </row>
    <row r="602">
      <c r="A602" s="1">
        <v>6.00004</v>
      </c>
      <c r="B602" s="1">
        <v>0.3757</v>
      </c>
      <c r="C602" s="1">
        <v>1.1</v>
      </c>
      <c r="D602" s="1">
        <v>0.5201</v>
      </c>
      <c r="E602" s="1">
        <v>0.9877</v>
      </c>
      <c r="F602">
        <f t="shared" si="1"/>
        <v>0.7243</v>
      </c>
      <c r="G602">
        <f t="shared" si="2"/>
        <v>0.4676</v>
      </c>
    </row>
    <row r="603">
      <c r="A603" s="1">
        <v>6.01004</v>
      </c>
      <c r="B603" s="1">
        <v>0.3757</v>
      </c>
      <c r="C603" s="1">
        <v>1.1</v>
      </c>
      <c r="D603" s="1">
        <v>0.5201</v>
      </c>
      <c r="E603" s="1">
        <v>0.9877</v>
      </c>
      <c r="F603">
        <f t="shared" si="1"/>
        <v>0.7243</v>
      </c>
      <c r="G603">
        <f t="shared" si="2"/>
        <v>0.4676</v>
      </c>
    </row>
    <row r="604">
      <c r="A604" s="1">
        <v>6.02004</v>
      </c>
      <c r="B604" s="1">
        <v>0.3757</v>
      </c>
      <c r="C604" s="1">
        <v>1.1</v>
      </c>
      <c r="D604" s="1">
        <v>0.5201</v>
      </c>
      <c r="E604" s="1">
        <v>0.9877</v>
      </c>
      <c r="F604">
        <f t="shared" si="1"/>
        <v>0.7243</v>
      </c>
      <c r="G604">
        <f t="shared" si="2"/>
        <v>0.4676</v>
      </c>
    </row>
    <row r="605">
      <c r="A605" s="1">
        <v>6.03004</v>
      </c>
      <c r="B605" s="1">
        <v>0.3757</v>
      </c>
      <c r="C605" s="1">
        <v>1.1</v>
      </c>
      <c r="D605" s="1">
        <v>0.5201</v>
      </c>
      <c r="E605" s="1">
        <v>0.9877</v>
      </c>
      <c r="F605">
        <f t="shared" si="1"/>
        <v>0.7243</v>
      </c>
      <c r="G605">
        <f t="shared" si="2"/>
        <v>0.4676</v>
      </c>
    </row>
    <row r="606">
      <c r="A606" s="1">
        <v>6.04004</v>
      </c>
      <c r="B606" s="1">
        <v>0.3757</v>
      </c>
      <c r="C606" s="1">
        <v>1.1</v>
      </c>
      <c r="D606" s="1">
        <v>0.5201</v>
      </c>
      <c r="E606" s="1">
        <v>0.9877</v>
      </c>
      <c r="F606">
        <f t="shared" si="1"/>
        <v>0.7243</v>
      </c>
      <c r="G606">
        <f t="shared" si="2"/>
        <v>0.4676</v>
      </c>
    </row>
    <row r="607">
      <c r="A607" s="1">
        <v>6.05004</v>
      </c>
      <c r="B607" s="1">
        <v>0.3757</v>
      </c>
      <c r="C607" s="1">
        <v>1.1</v>
      </c>
      <c r="D607" s="1">
        <v>0.5201</v>
      </c>
      <c r="E607" s="1">
        <v>0.9877</v>
      </c>
      <c r="F607">
        <f t="shared" si="1"/>
        <v>0.7243</v>
      </c>
      <c r="G607">
        <f t="shared" si="2"/>
        <v>0.4676</v>
      </c>
    </row>
    <row r="608">
      <c r="A608" s="1">
        <v>6.06004</v>
      </c>
      <c r="B608" s="1">
        <v>0.3757</v>
      </c>
      <c r="C608" s="1">
        <v>1.1</v>
      </c>
      <c r="D608" s="1">
        <v>0.5201</v>
      </c>
      <c r="E608" s="1">
        <v>0.9877</v>
      </c>
      <c r="F608">
        <f t="shared" si="1"/>
        <v>0.7243</v>
      </c>
      <c r="G608">
        <f t="shared" si="2"/>
        <v>0.4676</v>
      </c>
    </row>
    <row r="609">
      <c r="A609" s="1">
        <v>6.07004</v>
      </c>
      <c r="B609" s="1">
        <v>0.3757</v>
      </c>
      <c r="C609" s="1">
        <v>1.1</v>
      </c>
      <c r="D609" s="1">
        <v>0.5201</v>
      </c>
      <c r="E609" s="1">
        <v>0.9877</v>
      </c>
      <c r="F609">
        <f t="shared" si="1"/>
        <v>0.7243</v>
      </c>
      <c r="G609">
        <f t="shared" si="2"/>
        <v>0.4676</v>
      </c>
    </row>
    <row r="610">
      <c r="A610" s="1">
        <v>6.08004</v>
      </c>
      <c r="B610" s="1">
        <v>0.3757</v>
      </c>
      <c r="C610" s="1">
        <v>1.1</v>
      </c>
      <c r="D610" s="1">
        <v>0.5201</v>
      </c>
      <c r="E610" s="1">
        <v>0.9877</v>
      </c>
      <c r="F610">
        <f t="shared" si="1"/>
        <v>0.7243</v>
      </c>
      <c r="G610">
        <f t="shared" si="2"/>
        <v>0.4676</v>
      </c>
    </row>
    <row r="611">
      <c r="A611" s="1">
        <v>6.09004</v>
      </c>
      <c r="B611" s="1">
        <v>0.3757</v>
      </c>
      <c r="C611" s="1">
        <v>1.1</v>
      </c>
      <c r="D611" s="1">
        <v>0.5201</v>
      </c>
      <c r="E611" s="1">
        <v>0.9877</v>
      </c>
      <c r="F611">
        <f t="shared" si="1"/>
        <v>0.7243</v>
      </c>
      <c r="G611">
        <f t="shared" si="2"/>
        <v>0.4676</v>
      </c>
    </row>
    <row r="612">
      <c r="A612" s="1">
        <v>6.10004</v>
      </c>
      <c r="B612" s="1">
        <v>0.3757</v>
      </c>
      <c r="C612" s="1">
        <v>1.1</v>
      </c>
      <c r="D612" s="1">
        <v>0.5201</v>
      </c>
      <c r="E612" s="1">
        <v>0.9877</v>
      </c>
      <c r="F612">
        <f t="shared" si="1"/>
        <v>0.7243</v>
      </c>
      <c r="G612">
        <f t="shared" si="2"/>
        <v>0.4676</v>
      </c>
    </row>
    <row r="613">
      <c r="A613" s="1">
        <v>6.11004</v>
      </c>
      <c r="B613" s="1">
        <v>0.3757</v>
      </c>
      <c r="C613" s="1">
        <v>1.1</v>
      </c>
      <c r="D613" s="1">
        <v>0.5201</v>
      </c>
      <c r="E613" s="1">
        <v>0.9877</v>
      </c>
      <c r="F613">
        <f t="shared" si="1"/>
        <v>0.7243</v>
      </c>
      <c r="G613">
        <f t="shared" si="2"/>
        <v>0.4676</v>
      </c>
    </row>
    <row r="614">
      <c r="A614" s="1">
        <v>6.12005</v>
      </c>
      <c r="B614" s="1">
        <v>0.3757</v>
      </c>
      <c r="C614" s="1">
        <v>1.1</v>
      </c>
      <c r="D614" s="1">
        <v>0.5201</v>
      </c>
      <c r="E614" s="1">
        <v>0.9877</v>
      </c>
      <c r="F614">
        <f t="shared" si="1"/>
        <v>0.7243</v>
      </c>
      <c r="G614">
        <f t="shared" si="2"/>
        <v>0.4676</v>
      </c>
    </row>
    <row r="615">
      <c r="A615" s="1">
        <v>6.13005</v>
      </c>
      <c r="B615" s="1">
        <v>0.3757</v>
      </c>
      <c r="C615" s="1">
        <v>1.1</v>
      </c>
      <c r="D615" s="1">
        <v>0.5201</v>
      </c>
      <c r="E615" s="1">
        <v>0.9877</v>
      </c>
      <c r="F615">
        <f t="shared" si="1"/>
        <v>0.7243</v>
      </c>
      <c r="G615">
        <f t="shared" si="2"/>
        <v>0.4676</v>
      </c>
    </row>
    <row r="616">
      <c r="A616" s="1">
        <v>6.14005</v>
      </c>
      <c r="B616" s="1">
        <v>0.3757</v>
      </c>
      <c r="C616" s="1">
        <v>1.1</v>
      </c>
      <c r="D616" s="1">
        <v>0.5201</v>
      </c>
      <c r="E616" s="1">
        <v>0.9877</v>
      </c>
      <c r="F616">
        <f t="shared" si="1"/>
        <v>0.7243</v>
      </c>
      <c r="G616">
        <f t="shared" si="2"/>
        <v>0.4676</v>
      </c>
    </row>
    <row r="617">
      <c r="A617" s="1">
        <v>6.15005</v>
      </c>
      <c r="B617" s="1">
        <v>0.3757</v>
      </c>
      <c r="C617" s="1">
        <v>1.1</v>
      </c>
      <c r="D617" s="1">
        <v>0.5201</v>
      </c>
      <c r="E617" s="1">
        <v>0.9877</v>
      </c>
      <c r="F617">
        <f t="shared" si="1"/>
        <v>0.7243</v>
      </c>
      <c r="G617">
        <f t="shared" si="2"/>
        <v>0.4676</v>
      </c>
    </row>
    <row r="618">
      <c r="A618" s="1">
        <v>6.16005</v>
      </c>
      <c r="B618" s="1">
        <v>0.3757</v>
      </c>
      <c r="C618" s="1">
        <v>1.1</v>
      </c>
      <c r="D618" s="1">
        <v>0.5201</v>
      </c>
      <c r="E618" s="1">
        <v>0.9877</v>
      </c>
      <c r="F618">
        <f t="shared" si="1"/>
        <v>0.7243</v>
      </c>
      <c r="G618">
        <f t="shared" si="2"/>
        <v>0.4676</v>
      </c>
    </row>
    <row r="619">
      <c r="A619" s="1">
        <v>6.17005</v>
      </c>
      <c r="B619" s="1">
        <v>0.3757</v>
      </c>
      <c r="C619" s="1">
        <v>1.1</v>
      </c>
      <c r="D619" s="1">
        <v>0.5201</v>
      </c>
      <c r="E619" s="1">
        <v>0.9877</v>
      </c>
      <c r="F619">
        <f t="shared" si="1"/>
        <v>0.7243</v>
      </c>
      <c r="G619">
        <f t="shared" si="2"/>
        <v>0.4676</v>
      </c>
    </row>
    <row r="620">
      <c r="A620" s="1">
        <v>6.18005</v>
      </c>
      <c r="B620" s="1">
        <v>0.3757</v>
      </c>
      <c r="C620" s="1">
        <v>1.1</v>
      </c>
      <c r="D620" s="1">
        <v>0.5201</v>
      </c>
      <c r="E620" s="1">
        <v>0.9877</v>
      </c>
      <c r="F620">
        <f t="shared" si="1"/>
        <v>0.7243</v>
      </c>
      <c r="G620">
        <f t="shared" si="2"/>
        <v>0.4676</v>
      </c>
    </row>
    <row r="621">
      <c r="A621" s="1">
        <v>6.19005</v>
      </c>
      <c r="B621" s="1">
        <v>0.3757</v>
      </c>
      <c r="C621" s="1">
        <v>1.1</v>
      </c>
      <c r="D621" s="1">
        <v>0.5201</v>
      </c>
      <c r="E621" s="1">
        <v>0.9877</v>
      </c>
      <c r="F621">
        <f t="shared" si="1"/>
        <v>0.7243</v>
      </c>
      <c r="G621">
        <f t="shared" si="2"/>
        <v>0.4676</v>
      </c>
    </row>
    <row r="622">
      <c r="A622" s="1">
        <v>6.20005</v>
      </c>
      <c r="B622" s="1">
        <v>0.3757</v>
      </c>
      <c r="C622" s="1">
        <v>1.1</v>
      </c>
      <c r="D622" s="1">
        <v>0.5201</v>
      </c>
      <c r="E622" s="1">
        <v>0.9877</v>
      </c>
      <c r="F622">
        <f t="shared" si="1"/>
        <v>0.7243</v>
      </c>
      <c r="G622">
        <f t="shared" si="2"/>
        <v>0.4676</v>
      </c>
    </row>
    <row r="623">
      <c r="A623" s="1">
        <v>6.21005</v>
      </c>
      <c r="B623" s="1">
        <v>0.3757</v>
      </c>
      <c r="C623" s="1">
        <v>1.1</v>
      </c>
      <c r="D623" s="1">
        <v>0.5201</v>
      </c>
      <c r="E623" s="1">
        <v>0.9877</v>
      </c>
      <c r="F623">
        <f t="shared" si="1"/>
        <v>0.7243</v>
      </c>
      <c r="G623">
        <f t="shared" si="2"/>
        <v>0.4676</v>
      </c>
    </row>
    <row r="624">
      <c r="A624" s="1">
        <v>6.22005</v>
      </c>
      <c r="B624" s="1">
        <v>0.3757</v>
      </c>
      <c r="C624" s="1">
        <v>1.1</v>
      </c>
      <c r="D624" s="1">
        <v>0.5201</v>
      </c>
      <c r="E624" s="1">
        <v>0.9877</v>
      </c>
      <c r="F624">
        <f t="shared" si="1"/>
        <v>0.7243</v>
      </c>
      <c r="G624">
        <f t="shared" si="2"/>
        <v>0.4676</v>
      </c>
    </row>
    <row r="625">
      <c r="A625" s="1">
        <v>6.23005</v>
      </c>
      <c r="B625" s="1">
        <v>0.3757</v>
      </c>
      <c r="C625" s="1">
        <v>1.1</v>
      </c>
      <c r="D625" s="1">
        <v>0.5201</v>
      </c>
      <c r="E625" s="1">
        <v>0.9877</v>
      </c>
      <c r="F625">
        <f t="shared" si="1"/>
        <v>0.7243</v>
      </c>
      <c r="G625">
        <f t="shared" si="2"/>
        <v>0.4676</v>
      </c>
    </row>
    <row r="626">
      <c r="A626" s="1">
        <v>6.24005</v>
      </c>
      <c r="B626" s="1">
        <v>0.3757</v>
      </c>
      <c r="C626" s="1">
        <v>1.1</v>
      </c>
      <c r="D626" s="1">
        <v>0.5201</v>
      </c>
      <c r="E626" s="1">
        <v>0.9877</v>
      </c>
      <c r="F626">
        <f t="shared" si="1"/>
        <v>0.7243</v>
      </c>
      <c r="G626">
        <f t="shared" si="2"/>
        <v>0.4676</v>
      </c>
    </row>
    <row r="627">
      <c r="A627" s="1">
        <v>6.25005</v>
      </c>
      <c r="B627" s="1">
        <v>0.3757</v>
      </c>
      <c r="C627" s="1">
        <v>1.1</v>
      </c>
      <c r="D627" s="1">
        <v>0.5201</v>
      </c>
      <c r="E627" s="1">
        <v>0.9877</v>
      </c>
      <c r="F627">
        <f t="shared" si="1"/>
        <v>0.7243</v>
      </c>
      <c r="G627">
        <f t="shared" si="2"/>
        <v>0.4676</v>
      </c>
    </row>
    <row r="628">
      <c r="A628" s="1">
        <v>6.26005</v>
      </c>
      <c r="B628" s="1">
        <v>0.3757</v>
      </c>
      <c r="C628" s="1">
        <v>1.1</v>
      </c>
      <c r="D628" s="1">
        <v>0.5201</v>
      </c>
      <c r="E628" s="1">
        <v>0.9877</v>
      </c>
      <c r="F628">
        <f t="shared" si="1"/>
        <v>0.7243</v>
      </c>
      <c r="G628">
        <f t="shared" si="2"/>
        <v>0.4676</v>
      </c>
    </row>
    <row r="629">
      <c r="A629" s="1">
        <v>6.27005</v>
      </c>
      <c r="B629" s="1">
        <v>0.3757</v>
      </c>
      <c r="C629" s="1">
        <v>1.1</v>
      </c>
      <c r="D629" s="1">
        <v>0.5201</v>
      </c>
      <c r="E629" s="1">
        <v>0.9877</v>
      </c>
      <c r="F629">
        <f t="shared" si="1"/>
        <v>0.7243</v>
      </c>
      <c r="G629">
        <f t="shared" si="2"/>
        <v>0.4676</v>
      </c>
    </row>
    <row r="630">
      <c r="A630" s="1">
        <v>6.28005</v>
      </c>
      <c r="B630" s="1">
        <v>0.3757</v>
      </c>
      <c r="C630" s="1">
        <v>1.1</v>
      </c>
      <c r="D630" s="1">
        <v>0.5201</v>
      </c>
      <c r="E630" s="1">
        <v>0.9877</v>
      </c>
      <c r="F630">
        <f t="shared" si="1"/>
        <v>0.7243</v>
      </c>
      <c r="G630">
        <f t="shared" si="2"/>
        <v>0.4676</v>
      </c>
    </row>
    <row r="631">
      <c r="A631" s="1">
        <v>6.29005</v>
      </c>
      <c r="B631" s="1">
        <v>0.3757</v>
      </c>
      <c r="C631" s="1">
        <v>1.1</v>
      </c>
      <c r="D631" s="1">
        <v>0.5201</v>
      </c>
      <c r="E631" s="1">
        <v>0.9877</v>
      </c>
      <c r="F631">
        <f t="shared" si="1"/>
        <v>0.7243</v>
      </c>
      <c r="G631">
        <f t="shared" si="2"/>
        <v>0.4676</v>
      </c>
    </row>
    <row r="632">
      <c r="A632" s="1">
        <v>6.30005</v>
      </c>
      <c r="B632" s="1">
        <v>0.3757</v>
      </c>
      <c r="C632" s="1">
        <v>1.1</v>
      </c>
      <c r="D632" s="1">
        <v>0.5201</v>
      </c>
      <c r="E632" s="1">
        <v>0.9877</v>
      </c>
      <c r="F632">
        <f t="shared" si="1"/>
        <v>0.7243</v>
      </c>
      <c r="G632">
        <f t="shared" si="2"/>
        <v>0.4676</v>
      </c>
    </row>
    <row r="633">
      <c r="A633" s="1">
        <v>6.31005</v>
      </c>
      <c r="B633" s="1">
        <v>0.3757</v>
      </c>
      <c r="C633" s="1">
        <v>1.1</v>
      </c>
      <c r="D633" s="1">
        <v>0.5201</v>
      </c>
      <c r="E633" s="1">
        <v>0.9877</v>
      </c>
      <c r="F633">
        <f t="shared" si="1"/>
        <v>0.7243</v>
      </c>
      <c r="G633">
        <f t="shared" si="2"/>
        <v>0.4676</v>
      </c>
    </row>
    <row r="634">
      <c r="A634" s="1">
        <v>6.32005</v>
      </c>
      <c r="B634" s="1">
        <v>0.3757</v>
      </c>
      <c r="C634" s="1">
        <v>1.1</v>
      </c>
      <c r="D634" s="1">
        <v>0.5201</v>
      </c>
      <c r="E634" s="1">
        <v>0.9877</v>
      </c>
      <c r="F634">
        <f t="shared" si="1"/>
        <v>0.7243</v>
      </c>
      <c r="G634">
        <f t="shared" si="2"/>
        <v>0.4676</v>
      </c>
    </row>
    <row r="635">
      <c r="A635" s="1">
        <v>6.33005</v>
      </c>
      <c r="B635" s="1">
        <v>0.3757</v>
      </c>
      <c r="C635" s="1">
        <v>1.1</v>
      </c>
      <c r="D635" s="1">
        <v>0.5201</v>
      </c>
      <c r="E635" s="1">
        <v>0.9877</v>
      </c>
      <c r="F635">
        <f t="shared" si="1"/>
        <v>0.7243</v>
      </c>
      <c r="G635">
        <f t="shared" si="2"/>
        <v>0.4676</v>
      </c>
    </row>
    <row r="636">
      <c r="A636" s="1">
        <v>6.34005</v>
      </c>
      <c r="B636" s="1">
        <v>0.3757</v>
      </c>
      <c r="C636" s="1">
        <v>1.1</v>
      </c>
      <c r="D636" s="1">
        <v>0.5201</v>
      </c>
      <c r="E636" s="1">
        <v>0.9877</v>
      </c>
      <c r="F636">
        <f t="shared" si="1"/>
        <v>0.7243</v>
      </c>
      <c r="G636">
        <f t="shared" si="2"/>
        <v>0.4676</v>
      </c>
    </row>
    <row r="637">
      <c r="A637" s="1">
        <v>6.35005</v>
      </c>
      <c r="B637" s="1">
        <v>0.3757</v>
      </c>
      <c r="C637" s="1">
        <v>1.1</v>
      </c>
      <c r="D637" s="1">
        <v>0.5201</v>
      </c>
      <c r="E637" s="1">
        <v>0.9877</v>
      </c>
      <c r="F637">
        <f t="shared" si="1"/>
        <v>0.7243</v>
      </c>
      <c r="G637">
        <f t="shared" si="2"/>
        <v>0.4676</v>
      </c>
    </row>
    <row r="638">
      <c r="A638" s="1">
        <v>6.36005</v>
      </c>
      <c r="B638" s="1">
        <v>0.3757</v>
      </c>
      <c r="C638" s="1">
        <v>1.1</v>
      </c>
      <c r="D638" s="1">
        <v>0.5201</v>
      </c>
      <c r="E638" s="1">
        <v>0.9877</v>
      </c>
      <c r="F638">
        <f t="shared" si="1"/>
        <v>0.7243</v>
      </c>
      <c r="G638">
        <f t="shared" si="2"/>
        <v>0.4676</v>
      </c>
    </row>
    <row r="639">
      <c r="A639" s="1">
        <v>6.37005</v>
      </c>
      <c r="B639" s="1">
        <v>0.3757</v>
      </c>
      <c r="C639" s="1">
        <v>1.1</v>
      </c>
      <c r="D639" s="1">
        <v>0.5201</v>
      </c>
      <c r="E639" s="1">
        <v>0.9877</v>
      </c>
      <c r="F639">
        <f t="shared" si="1"/>
        <v>0.7243</v>
      </c>
      <c r="G639">
        <f t="shared" si="2"/>
        <v>0.4676</v>
      </c>
    </row>
    <row r="640">
      <c r="A640" s="1">
        <v>6.38005</v>
      </c>
      <c r="B640" s="1">
        <v>0.3757</v>
      </c>
      <c r="C640" s="1">
        <v>1.1</v>
      </c>
      <c r="D640" s="1">
        <v>0.5201</v>
      </c>
      <c r="E640" s="1">
        <v>0.9877</v>
      </c>
      <c r="F640">
        <f t="shared" si="1"/>
        <v>0.7243</v>
      </c>
      <c r="G640">
        <f t="shared" si="2"/>
        <v>0.4676</v>
      </c>
    </row>
    <row r="641">
      <c r="A641" s="1">
        <v>6.39005</v>
      </c>
      <c r="B641" s="1">
        <v>0.3757</v>
      </c>
      <c r="C641" s="1">
        <v>1.1</v>
      </c>
      <c r="D641" s="1">
        <v>0.5201</v>
      </c>
      <c r="E641" s="1">
        <v>0.9877</v>
      </c>
      <c r="F641">
        <f t="shared" si="1"/>
        <v>0.7243</v>
      </c>
      <c r="G641">
        <f t="shared" si="2"/>
        <v>0.4676</v>
      </c>
    </row>
    <row r="642">
      <c r="A642" s="1">
        <v>6.40005</v>
      </c>
      <c r="B642" s="1">
        <v>0.3757</v>
      </c>
      <c r="C642" s="1">
        <v>1.1</v>
      </c>
      <c r="D642" s="1">
        <v>0.5201</v>
      </c>
      <c r="E642" s="1">
        <v>0.9877</v>
      </c>
      <c r="F642">
        <f t="shared" si="1"/>
        <v>0.7243</v>
      </c>
      <c r="G642">
        <f t="shared" si="2"/>
        <v>0.4676</v>
      </c>
    </row>
    <row r="643">
      <c r="A643" s="1">
        <v>6.41005</v>
      </c>
      <c r="B643" s="1">
        <v>0.3757</v>
      </c>
      <c r="C643" s="1">
        <v>1.1</v>
      </c>
      <c r="D643" s="1">
        <v>0.5201</v>
      </c>
      <c r="E643" s="1">
        <v>0.9877</v>
      </c>
      <c r="F643">
        <f t="shared" si="1"/>
        <v>0.7243</v>
      </c>
      <c r="G643">
        <f t="shared" si="2"/>
        <v>0.4676</v>
      </c>
    </row>
    <row r="644">
      <c r="A644" s="1">
        <v>6.42005</v>
      </c>
      <c r="B644" s="1">
        <v>0.3757</v>
      </c>
      <c r="C644" s="1">
        <v>1.1</v>
      </c>
      <c r="D644" s="1">
        <v>0.5201</v>
      </c>
      <c r="E644" s="1">
        <v>0.9877</v>
      </c>
      <c r="F644">
        <f t="shared" si="1"/>
        <v>0.7243</v>
      </c>
      <c r="G644">
        <f t="shared" si="2"/>
        <v>0.4676</v>
      </c>
    </row>
    <row r="645">
      <c r="A645" s="1">
        <v>6.43005</v>
      </c>
      <c r="B645" s="1">
        <v>0.3757</v>
      </c>
      <c r="C645" s="1">
        <v>1.1</v>
      </c>
      <c r="D645" s="1">
        <v>0.5201</v>
      </c>
      <c r="E645" s="1">
        <v>0.9877</v>
      </c>
      <c r="F645">
        <f t="shared" si="1"/>
        <v>0.7243</v>
      </c>
      <c r="G645">
        <f t="shared" si="2"/>
        <v>0.4676</v>
      </c>
    </row>
    <row r="646">
      <c r="A646" s="1">
        <v>6.44005</v>
      </c>
      <c r="B646" s="1">
        <v>0.3757</v>
      </c>
      <c r="C646" s="1">
        <v>1.1</v>
      </c>
      <c r="D646" s="1">
        <v>0.5201</v>
      </c>
      <c r="E646" s="1">
        <v>0.9877</v>
      </c>
      <c r="F646">
        <f t="shared" si="1"/>
        <v>0.7243</v>
      </c>
      <c r="G646">
        <f t="shared" si="2"/>
        <v>0.4676</v>
      </c>
    </row>
    <row r="647">
      <c r="A647" s="1">
        <v>6.45005</v>
      </c>
      <c r="B647" s="1">
        <v>0.3757</v>
      </c>
      <c r="C647" s="1">
        <v>1.1</v>
      </c>
      <c r="D647" s="1">
        <v>0.5201</v>
      </c>
      <c r="E647" s="1">
        <v>0.9877</v>
      </c>
      <c r="F647">
        <f t="shared" si="1"/>
        <v>0.7243</v>
      </c>
      <c r="G647">
        <f t="shared" si="2"/>
        <v>0.4676</v>
      </c>
    </row>
    <row r="648">
      <c r="A648" s="1">
        <v>6.46005</v>
      </c>
      <c r="B648" s="1">
        <v>0.3757</v>
      </c>
      <c r="C648" s="1">
        <v>1.1</v>
      </c>
      <c r="D648" s="1">
        <v>0.5201</v>
      </c>
      <c r="E648" s="1">
        <v>0.9877</v>
      </c>
      <c r="F648">
        <f t="shared" si="1"/>
        <v>0.7243</v>
      </c>
      <c r="G648">
        <f t="shared" si="2"/>
        <v>0.4676</v>
      </c>
    </row>
    <row r="649">
      <c r="A649" s="1">
        <v>6.47005</v>
      </c>
      <c r="B649" s="1">
        <v>0.3757</v>
      </c>
      <c r="C649" s="1">
        <v>1.1</v>
      </c>
      <c r="D649" s="1">
        <v>0.5201</v>
      </c>
      <c r="E649" s="1">
        <v>0.9877</v>
      </c>
      <c r="F649">
        <f t="shared" si="1"/>
        <v>0.7243</v>
      </c>
      <c r="G649">
        <f t="shared" si="2"/>
        <v>0.4676</v>
      </c>
    </row>
    <row r="650">
      <c r="A650" s="1">
        <v>6.48005</v>
      </c>
      <c r="B650" s="1">
        <v>0.3757</v>
      </c>
      <c r="C650" s="1">
        <v>1.1</v>
      </c>
      <c r="D650" s="1">
        <v>0.5201</v>
      </c>
      <c r="E650" s="1">
        <v>0.9877</v>
      </c>
      <c r="F650">
        <f t="shared" si="1"/>
        <v>0.7243</v>
      </c>
      <c r="G650">
        <f t="shared" si="2"/>
        <v>0.4676</v>
      </c>
    </row>
    <row r="651">
      <c r="A651" s="1">
        <v>6.49005</v>
      </c>
      <c r="B651" s="1">
        <v>0.3757</v>
      </c>
      <c r="C651" s="1">
        <v>1.1</v>
      </c>
      <c r="D651" s="1">
        <v>0.5201</v>
      </c>
      <c r="E651" s="1">
        <v>0.9877</v>
      </c>
      <c r="F651">
        <f t="shared" si="1"/>
        <v>0.7243</v>
      </c>
      <c r="G651">
        <f t="shared" si="2"/>
        <v>0.4676</v>
      </c>
    </row>
    <row r="652">
      <c r="A652" s="1">
        <v>6.50005</v>
      </c>
      <c r="B652" s="1">
        <v>0.3757</v>
      </c>
      <c r="C652" s="1">
        <v>1.1</v>
      </c>
      <c r="D652" s="1">
        <v>0.5201</v>
      </c>
      <c r="E652" s="1">
        <v>0.9877</v>
      </c>
      <c r="F652">
        <f t="shared" si="1"/>
        <v>0.7243</v>
      </c>
      <c r="G652">
        <f t="shared" si="2"/>
        <v>0.4676</v>
      </c>
    </row>
    <row r="653">
      <c r="A653" s="1">
        <v>6.51005</v>
      </c>
      <c r="B653" s="1">
        <v>0.3757</v>
      </c>
      <c r="C653" s="1">
        <v>1.1</v>
      </c>
      <c r="D653" s="1">
        <v>0.5201</v>
      </c>
      <c r="E653" s="1">
        <v>0.9877</v>
      </c>
      <c r="F653">
        <f t="shared" si="1"/>
        <v>0.7243</v>
      </c>
      <c r="G653">
        <f t="shared" si="2"/>
        <v>0.4676</v>
      </c>
    </row>
    <row r="654">
      <c r="A654" s="1">
        <v>6.52005</v>
      </c>
      <c r="B654" s="1">
        <v>0.3757</v>
      </c>
      <c r="C654" s="1">
        <v>1.1</v>
      </c>
      <c r="D654" s="1">
        <v>0.5201</v>
      </c>
      <c r="E654" s="1">
        <v>0.9877</v>
      </c>
      <c r="F654">
        <f t="shared" si="1"/>
        <v>0.7243</v>
      </c>
      <c r="G654">
        <f t="shared" si="2"/>
        <v>0.4676</v>
      </c>
    </row>
    <row r="655">
      <c r="A655" s="1">
        <v>6.53005</v>
      </c>
      <c r="B655" s="1">
        <v>0.3757</v>
      </c>
      <c r="C655" s="1">
        <v>1.1</v>
      </c>
      <c r="D655" s="1">
        <v>0.5201</v>
      </c>
      <c r="E655" s="1">
        <v>0.9877</v>
      </c>
      <c r="F655">
        <f t="shared" si="1"/>
        <v>0.7243</v>
      </c>
      <c r="G655">
        <f t="shared" si="2"/>
        <v>0.4676</v>
      </c>
    </row>
    <row r="656">
      <c r="A656" s="1">
        <v>6.54005</v>
      </c>
      <c r="B656" s="1">
        <v>0.3757</v>
      </c>
      <c r="C656" s="1">
        <v>1.1</v>
      </c>
      <c r="D656" s="1">
        <v>0.5201</v>
      </c>
      <c r="E656" s="1">
        <v>0.9877</v>
      </c>
      <c r="F656">
        <f t="shared" si="1"/>
        <v>0.7243</v>
      </c>
      <c r="G656">
        <f t="shared" si="2"/>
        <v>0.4676</v>
      </c>
    </row>
    <row r="657">
      <c r="A657" s="1">
        <v>6.55006</v>
      </c>
      <c r="B657" s="1">
        <v>0.3757</v>
      </c>
      <c r="C657" s="1">
        <v>1.1</v>
      </c>
      <c r="D657" s="1">
        <v>0.5201</v>
      </c>
      <c r="E657" s="1">
        <v>0.9877</v>
      </c>
      <c r="F657">
        <f t="shared" si="1"/>
        <v>0.7243</v>
      </c>
      <c r="G657">
        <f t="shared" si="2"/>
        <v>0.4676</v>
      </c>
    </row>
    <row r="658">
      <c r="A658" s="1">
        <v>6.56006</v>
      </c>
      <c r="B658" s="1">
        <v>0.3757</v>
      </c>
      <c r="C658" s="1">
        <v>1.1</v>
      </c>
      <c r="D658" s="1">
        <v>0.5201</v>
      </c>
      <c r="E658" s="1">
        <v>0.9877</v>
      </c>
      <c r="F658">
        <f t="shared" si="1"/>
        <v>0.7243</v>
      </c>
      <c r="G658">
        <f t="shared" si="2"/>
        <v>0.4676</v>
      </c>
    </row>
    <row r="659">
      <c r="A659" s="1">
        <v>6.57006</v>
      </c>
      <c r="B659" s="1">
        <v>0.3757</v>
      </c>
      <c r="C659" s="1">
        <v>1.1</v>
      </c>
      <c r="D659" s="1">
        <v>0.5201</v>
      </c>
      <c r="E659" s="1">
        <v>0.9877</v>
      </c>
      <c r="F659">
        <f t="shared" si="1"/>
        <v>0.7243</v>
      </c>
      <c r="G659">
        <f t="shared" si="2"/>
        <v>0.4676</v>
      </c>
    </row>
    <row r="660">
      <c r="A660" s="1">
        <v>6.58006</v>
      </c>
      <c r="B660" s="1">
        <v>0.3757</v>
      </c>
      <c r="C660" s="1">
        <v>1.1</v>
      </c>
      <c r="D660" s="1">
        <v>0.5201</v>
      </c>
      <c r="E660" s="1">
        <v>0.9877</v>
      </c>
      <c r="F660">
        <f t="shared" si="1"/>
        <v>0.7243</v>
      </c>
      <c r="G660">
        <f t="shared" si="2"/>
        <v>0.4676</v>
      </c>
    </row>
    <row r="661">
      <c r="A661" s="1">
        <v>6.59006</v>
      </c>
      <c r="B661" s="1">
        <v>0.3757</v>
      </c>
      <c r="C661" s="1">
        <v>1.1</v>
      </c>
      <c r="D661" s="1">
        <v>0.5201</v>
      </c>
      <c r="E661" s="1">
        <v>0.9877</v>
      </c>
      <c r="F661">
        <f t="shared" si="1"/>
        <v>0.7243</v>
      </c>
      <c r="G661">
        <f t="shared" si="2"/>
        <v>0.4676</v>
      </c>
    </row>
    <row r="662">
      <c r="A662" s="1">
        <v>6.60006</v>
      </c>
      <c r="B662" s="1">
        <v>0.3757</v>
      </c>
      <c r="C662" s="1">
        <v>1.1</v>
      </c>
      <c r="D662" s="1">
        <v>0.5201</v>
      </c>
      <c r="E662" s="1">
        <v>0.9877</v>
      </c>
      <c r="F662">
        <f t="shared" si="1"/>
        <v>0.7243</v>
      </c>
      <c r="G662">
        <f t="shared" si="2"/>
        <v>0.4676</v>
      </c>
    </row>
    <row r="663">
      <c r="A663" s="1">
        <v>6.61006</v>
      </c>
      <c r="B663" s="1">
        <v>0.3757</v>
      </c>
      <c r="C663" s="1">
        <v>1.1</v>
      </c>
      <c r="D663" s="1">
        <v>0.5201</v>
      </c>
      <c r="E663" s="1">
        <v>0.9877</v>
      </c>
      <c r="F663">
        <f t="shared" si="1"/>
        <v>0.7243</v>
      </c>
      <c r="G663">
        <f t="shared" si="2"/>
        <v>0.4676</v>
      </c>
    </row>
    <row r="664">
      <c r="A664" s="1">
        <v>6.62006</v>
      </c>
      <c r="B664" s="1">
        <v>0.3757</v>
      </c>
      <c r="C664" s="1">
        <v>1.1</v>
      </c>
      <c r="D664" s="1">
        <v>0.5201</v>
      </c>
      <c r="E664" s="1">
        <v>0.9877</v>
      </c>
      <c r="F664">
        <f t="shared" si="1"/>
        <v>0.7243</v>
      </c>
      <c r="G664">
        <f t="shared" si="2"/>
        <v>0.4676</v>
      </c>
    </row>
    <row r="665">
      <c r="A665" s="1">
        <v>6.63006</v>
      </c>
      <c r="B665" s="1">
        <v>0.3757</v>
      </c>
      <c r="C665" s="1">
        <v>1.1</v>
      </c>
      <c r="D665" s="1">
        <v>0.5201</v>
      </c>
      <c r="E665" s="1">
        <v>0.9877</v>
      </c>
      <c r="F665">
        <f t="shared" si="1"/>
        <v>0.7243</v>
      </c>
      <c r="G665">
        <f t="shared" si="2"/>
        <v>0.4676</v>
      </c>
    </row>
    <row r="666">
      <c r="A666" s="1">
        <v>6.64006</v>
      </c>
      <c r="B666" s="1">
        <v>0.3757</v>
      </c>
      <c r="C666" s="1">
        <v>1.1</v>
      </c>
      <c r="D666" s="1">
        <v>0.5201</v>
      </c>
      <c r="E666" s="1">
        <v>0.9877</v>
      </c>
      <c r="F666">
        <f t="shared" si="1"/>
        <v>0.7243</v>
      </c>
      <c r="G666">
        <f t="shared" si="2"/>
        <v>0.4676</v>
      </c>
    </row>
    <row r="667">
      <c r="A667" s="1">
        <v>6.65006</v>
      </c>
      <c r="B667" s="1">
        <v>0.3757</v>
      </c>
      <c r="C667" s="1">
        <v>1.1</v>
      </c>
      <c r="D667" s="1">
        <v>0.5201</v>
      </c>
      <c r="E667" s="1">
        <v>0.9877</v>
      </c>
      <c r="F667">
        <f t="shared" si="1"/>
        <v>0.7243</v>
      </c>
      <c r="G667">
        <f t="shared" si="2"/>
        <v>0.4676</v>
      </c>
    </row>
    <row r="668">
      <c r="A668" s="1">
        <v>6.66006</v>
      </c>
      <c r="B668" s="1">
        <v>0.3757</v>
      </c>
      <c r="C668" s="1">
        <v>1.1</v>
      </c>
      <c r="D668" s="1">
        <v>0.5201</v>
      </c>
      <c r="E668" s="1">
        <v>0.9877</v>
      </c>
      <c r="F668">
        <f t="shared" si="1"/>
        <v>0.7243</v>
      </c>
      <c r="G668">
        <f t="shared" si="2"/>
        <v>0.4676</v>
      </c>
    </row>
    <row r="669">
      <c r="A669" s="1">
        <v>6.67006</v>
      </c>
      <c r="B669" s="1">
        <v>0.3757</v>
      </c>
      <c r="C669" s="1">
        <v>1.1</v>
      </c>
      <c r="D669" s="1">
        <v>0.5201</v>
      </c>
      <c r="E669" s="1">
        <v>0.9877</v>
      </c>
      <c r="F669">
        <f t="shared" si="1"/>
        <v>0.7243</v>
      </c>
      <c r="G669">
        <f t="shared" si="2"/>
        <v>0.4676</v>
      </c>
    </row>
    <row r="670">
      <c r="A670" s="1">
        <v>6.68006</v>
      </c>
      <c r="B670" s="1">
        <v>0.3757</v>
      </c>
      <c r="C670" s="1">
        <v>1.1</v>
      </c>
      <c r="D670" s="1">
        <v>0.5201</v>
      </c>
      <c r="E670" s="1">
        <v>0.9877</v>
      </c>
      <c r="F670">
        <f t="shared" si="1"/>
        <v>0.7243</v>
      </c>
      <c r="G670">
        <f t="shared" si="2"/>
        <v>0.4676</v>
      </c>
    </row>
    <row r="671">
      <c r="A671" s="1">
        <v>6.69006</v>
      </c>
      <c r="B671" s="1">
        <v>0.3757</v>
      </c>
      <c r="C671" s="1">
        <v>1.1</v>
      </c>
      <c r="D671" s="1">
        <v>0.5201</v>
      </c>
      <c r="E671" s="1">
        <v>0.9877</v>
      </c>
      <c r="F671">
        <f t="shared" si="1"/>
        <v>0.7243</v>
      </c>
      <c r="G671">
        <f t="shared" si="2"/>
        <v>0.4676</v>
      </c>
    </row>
    <row r="672">
      <c r="A672" s="1">
        <v>6.70006</v>
      </c>
      <c r="B672" s="1">
        <v>0.3757</v>
      </c>
      <c r="C672" s="1">
        <v>1.1</v>
      </c>
      <c r="D672" s="1">
        <v>0.5201</v>
      </c>
      <c r="E672" s="1">
        <v>0.9877</v>
      </c>
      <c r="F672">
        <f t="shared" si="1"/>
        <v>0.7243</v>
      </c>
      <c r="G672">
        <f t="shared" si="2"/>
        <v>0.4676</v>
      </c>
    </row>
    <row r="673">
      <c r="A673" s="1">
        <v>6.71006</v>
      </c>
      <c r="B673" s="1">
        <v>0.3757</v>
      </c>
      <c r="C673" s="1">
        <v>1.1</v>
      </c>
      <c r="D673" s="1">
        <v>0.5201</v>
      </c>
      <c r="E673" s="1">
        <v>0.9877</v>
      </c>
      <c r="F673">
        <f t="shared" si="1"/>
        <v>0.7243</v>
      </c>
      <c r="G673">
        <f t="shared" si="2"/>
        <v>0.4676</v>
      </c>
    </row>
    <row r="674">
      <c r="A674" s="1">
        <v>6.72006</v>
      </c>
      <c r="B674" s="1">
        <v>0.3757</v>
      </c>
      <c r="C674" s="1">
        <v>1.1</v>
      </c>
      <c r="D674" s="1">
        <v>0.5201</v>
      </c>
      <c r="E674" s="1">
        <v>0.9877</v>
      </c>
      <c r="F674">
        <f t="shared" si="1"/>
        <v>0.7243</v>
      </c>
      <c r="G674">
        <f t="shared" si="2"/>
        <v>0.4676</v>
      </c>
    </row>
    <row r="675">
      <c r="A675" s="1">
        <v>6.73006</v>
      </c>
      <c r="B675" s="1">
        <v>0.3757</v>
      </c>
      <c r="C675" s="1">
        <v>1.1</v>
      </c>
      <c r="D675" s="1">
        <v>0.5201</v>
      </c>
      <c r="E675" s="1">
        <v>0.9877</v>
      </c>
      <c r="F675">
        <f t="shared" si="1"/>
        <v>0.7243</v>
      </c>
      <c r="G675">
        <f t="shared" si="2"/>
        <v>0.4676</v>
      </c>
    </row>
    <row r="676">
      <c r="A676" s="1">
        <v>6.74006</v>
      </c>
      <c r="B676" s="1">
        <v>0.3757</v>
      </c>
      <c r="C676" s="1">
        <v>1.1</v>
      </c>
      <c r="D676" s="1">
        <v>0.5201</v>
      </c>
      <c r="E676" s="1">
        <v>0.9877</v>
      </c>
      <c r="F676">
        <f t="shared" si="1"/>
        <v>0.7243</v>
      </c>
      <c r="G676">
        <f t="shared" si="2"/>
        <v>0.4676</v>
      </c>
    </row>
    <row r="677">
      <c r="A677" s="1">
        <v>6.75006</v>
      </c>
      <c r="B677" s="1">
        <v>0.3757</v>
      </c>
      <c r="C677" s="1">
        <v>1.1</v>
      </c>
      <c r="D677" s="1">
        <v>0.5201</v>
      </c>
      <c r="E677" s="1">
        <v>0.9877</v>
      </c>
      <c r="F677">
        <f t="shared" si="1"/>
        <v>0.7243</v>
      </c>
      <c r="G677">
        <f t="shared" si="2"/>
        <v>0.4676</v>
      </c>
    </row>
    <row r="678">
      <c r="A678" s="1">
        <v>6.76006</v>
      </c>
      <c r="B678" s="1">
        <v>0.3757</v>
      </c>
      <c r="C678" s="1">
        <v>1.1</v>
      </c>
      <c r="D678" s="1">
        <v>0.5201</v>
      </c>
      <c r="E678" s="1">
        <v>0.9877</v>
      </c>
      <c r="F678">
        <f t="shared" si="1"/>
        <v>0.7243</v>
      </c>
      <c r="G678">
        <f t="shared" si="2"/>
        <v>0.4676</v>
      </c>
    </row>
    <row r="679">
      <c r="A679" s="1">
        <v>6.77006</v>
      </c>
      <c r="B679" s="1">
        <v>0.3757</v>
      </c>
      <c r="C679" s="1">
        <v>1.1</v>
      </c>
      <c r="D679" s="1">
        <v>0.5201</v>
      </c>
      <c r="E679" s="1">
        <v>0.9877</v>
      </c>
      <c r="F679">
        <f t="shared" si="1"/>
        <v>0.7243</v>
      </c>
      <c r="G679">
        <f t="shared" si="2"/>
        <v>0.4676</v>
      </c>
    </row>
    <row r="680">
      <c r="A680" s="1">
        <v>6.78006</v>
      </c>
      <c r="B680" s="1">
        <v>0.3757</v>
      </c>
      <c r="C680" s="1">
        <v>1.1</v>
      </c>
      <c r="D680" s="1">
        <v>0.5201</v>
      </c>
      <c r="E680" s="1">
        <v>0.9877</v>
      </c>
      <c r="F680">
        <f t="shared" si="1"/>
        <v>0.7243</v>
      </c>
      <c r="G680">
        <f t="shared" si="2"/>
        <v>0.4676</v>
      </c>
    </row>
    <row r="681">
      <c r="A681" s="1">
        <v>6.79006</v>
      </c>
      <c r="B681" s="1">
        <v>0.3757</v>
      </c>
      <c r="C681" s="1">
        <v>1.1</v>
      </c>
      <c r="D681" s="1">
        <v>0.5201</v>
      </c>
      <c r="E681" s="1">
        <v>0.9877</v>
      </c>
      <c r="F681">
        <f t="shared" si="1"/>
        <v>0.7243</v>
      </c>
      <c r="G681">
        <f t="shared" si="2"/>
        <v>0.4676</v>
      </c>
    </row>
    <row r="682">
      <c r="A682" s="1">
        <v>6.80006</v>
      </c>
      <c r="B682" s="1">
        <v>0.3757</v>
      </c>
      <c r="C682" s="1">
        <v>1.1</v>
      </c>
      <c r="D682" s="1">
        <v>0.5201</v>
      </c>
      <c r="E682" s="1">
        <v>0.9877</v>
      </c>
      <c r="F682">
        <f t="shared" si="1"/>
        <v>0.7243</v>
      </c>
      <c r="G682">
        <f t="shared" si="2"/>
        <v>0.4676</v>
      </c>
    </row>
    <row r="683">
      <c r="A683" s="1">
        <v>6.81006</v>
      </c>
      <c r="B683" s="1">
        <v>0.3757</v>
      </c>
      <c r="C683" s="1">
        <v>1.1</v>
      </c>
      <c r="D683" s="1">
        <v>0.5201</v>
      </c>
      <c r="E683" s="1">
        <v>0.9877</v>
      </c>
      <c r="F683">
        <f t="shared" si="1"/>
        <v>0.7243</v>
      </c>
      <c r="G683">
        <f t="shared" si="2"/>
        <v>0.4676</v>
      </c>
    </row>
    <row r="684">
      <c r="A684" s="1">
        <v>6.82006</v>
      </c>
      <c r="B684" s="1">
        <v>0.3757</v>
      </c>
      <c r="C684" s="1">
        <v>1.1</v>
      </c>
      <c r="D684" s="1">
        <v>0.5201</v>
      </c>
      <c r="E684" s="1">
        <v>0.9877</v>
      </c>
      <c r="F684">
        <f t="shared" si="1"/>
        <v>0.7243</v>
      </c>
      <c r="G684">
        <f t="shared" si="2"/>
        <v>0.4676</v>
      </c>
    </row>
    <row r="685">
      <c r="A685" s="1">
        <v>6.83006</v>
      </c>
      <c r="B685" s="1">
        <v>0.3757</v>
      </c>
      <c r="C685" s="1">
        <v>1.1</v>
      </c>
      <c r="D685" s="1">
        <v>0.5201</v>
      </c>
      <c r="E685" s="1">
        <v>0.9877</v>
      </c>
      <c r="F685">
        <f t="shared" si="1"/>
        <v>0.7243</v>
      </c>
      <c r="G685">
        <f t="shared" si="2"/>
        <v>0.4676</v>
      </c>
    </row>
    <row r="686">
      <c r="A686" s="1">
        <v>6.84006</v>
      </c>
      <c r="B686" s="1">
        <v>0.3757</v>
      </c>
      <c r="C686" s="1">
        <v>1.1</v>
      </c>
      <c r="D686" s="1">
        <v>0.5201</v>
      </c>
      <c r="E686" s="1">
        <v>0.9877</v>
      </c>
      <c r="F686">
        <f t="shared" si="1"/>
        <v>0.7243</v>
      </c>
      <c r="G686">
        <f t="shared" si="2"/>
        <v>0.4676</v>
      </c>
    </row>
    <row r="687">
      <c r="A687" s="1">
        <v>6.85006</v>
      </c>
      <c r="B687" s="1">
        <v>0.3757</v>
      </c>
      <c r="C687" s="1">
        <v>1.1</v>
      </c>
      <c r="D687" s="1">
        <v>0.5201</v>
      </c>
      <c r="E687" s="1">
        <v>0.9877</v>
      </c>
      <c r="F687">
        <f t="shared" si="1"/>
        <v>0.7243</v>
      </c>
      <c r="G687">
        <f t="shared" si="2"/>
        <v>0.4676</v>
      </c>
    </row>
    <row r="688">
      <c r="A688" s="1">
        <v>6.86006</v>
      </c>
      <c r="B688" s="1">
        <v>0.3757</v>
      </c>
      <c r="C688" s="1">
        <v>1.1</v>
      </c>
      <c r="D688" s="1">
        <v>0.5201</v>
      </c>
      <c r="E688" s="1">
        <v>0.9877</v>
      </c>
      <c r="F688">
        <f t="shared" si="1"/>
        <v>0.7243</v>
      </c>
      <c r="G688">
        <f t="shared" si="2"/>
        <v>0.4676</v>
      </c>
    </row>
    <row r="689">
      <c r="A689" s="1">
        <v>6.87006</v>
      </c>
      <c r="B689" s="1">
        <v>0.3757</v>
      </c>
      <c r="C689" s="1">
        <v>1.1</v>
      </c>
      <c r="D689" s="1">
        <v>0.5201</v>
      </c>
      <c r="E689" s="1">
        <v>0.9877</v>
      </c>
      <c r="F689">
        <f t="shared" si="1"/>
        <v>0.7243</v>
      </c>
      <c r="G689">
        <f t="shared" si="2"/>
        <v>0.4676</v>
      </c>
    </row>
    <row r="690">
      <c r="A690" s="1">
        <v>6.88006</v>
      </c>
      <c r="B690" s="1">
        <v>0.3757</v>
      </c>
      <c r="C690" s="1">
        <v>1.1</v>
      </c>
      <c r="D690" s="1">
        <v>0.5201</v>
      </c>
      <c r="E690" s="1">
        <v>0.9877</v>
      </c>
      <c r="F690">
        <f t="shared" si="1"/>
        <v>0.7243</v>
      </c>
      <c r="G690">
        <f t="shared" si="2"/>
        <v>0.4676</v>
      </c>
    </row>
    <row r="691">
      <c r="A691" s="1">
        <v>6.89006</v>
      </c>
      <c r="B691" s="1">
        <v>0.3757</v>
      </c>
      <c r="C691" s="1">
        <v>1.1</v>
      </c>
      <c r="D691" s="1">
        <v>0.5201</v>
      </c>
      <c r="E691" s="1">
        <v>0.9877</v>
      </c>
      <c r="F691">
        <f t="shared" si="1"/>
        <v>0.7243</v>
      </c>
      <c r="G691">
        <f t="shared" si="2"/>
        <v>0.4676</v>
      </c>
    </row>
    <row r="692">
      <c r="A692" s="1">
        <v>6.90006</v>
      </c>
      <c r="B692" s="1">
        <v>0.3757</v>
      </c>
      <c r="C692" s="1">
        <v>1.1</v>
      </c>
      <c r="D692" s="1">
        <v>0.5201</v>
      </c>
      <c r="E692" s="1">
        <v>0.9877</v>
      </c>
      <c r="F692">
        <f t="shared" si="1"/>
        <v>0.7243</v>
      </c>
      <c r="G692">
        <f t="shared" si="2"/>
        <v>0.4676</v>
      </c>
    </row>
    <row r="693">
      <c r="A693" s="1">
        <v>6.91006</v>
      </c>
      <c r="B693" s="1">
        <v>0.3757</v>
      </c>
      <c r="C693" s="1">
        <v>1.1</v>
      </c>
      <c r="D693" s="1">
        <v>0.5201</v>
      </c>
      <c r="E693" s="1">
        <v>0.9877</v>
      </c>
      <c r="F693">
        <f t="shared" si="1"/>
        <v>0.7243</v>
      </c>
      <c r="G693">
        <f t="shared" si="2"/>
        <v>0.4676</v>
      </c>
    </row>
    <row r="694">
      <c r="A694" s="1">
        <v>6.92006</v>
      </c>
      <c r="B694" s="1">
        <v>0.3757</v>
      </c>
      <c r="C694" s="1">
        <v>1.1</v>
      </c>
      <c r="D694" s="1">
        <v>0.5201</v>
      </c>
      <c r="E694" s="1">
        <v>0.9877</v>
      </c>
      <c r="F694">
        <f t="shared" si="1"/>
        <v>0.7243</v>
      </c>
      <c r="G694">
        <f t="shared" si="2"/>
        <v>0.4676</v>
      </c>
    </row>
    <row r="695">
      <c r="A695" s="1">
        <v>6.93006</v>
      </c>
      <c r="B695" s="1">
        <v>0.3757</v>
      </c>
      <c r="C695" s="1">
        <v>1.1</v>
      </c>
      <c r="D695" s="1">
        <v>0.5201</v>
      </c>
      <c r="E695" s="1">
        <v>0.9877</v>
      </c>
      <c r="F695">
        <f t="shared" si="1"/>
        <v>0.7243</v>
      </c>
      <c r="G695">
        <f t="shared" si="2"/>
        <v>0.4676</v>
      </c>
    </row>
    <row r="696">
      <c r="A696" s="1">
        <v>6.94006</v>
      </c>
      <c r="B696" s="1">
        <v>0.3757</v>
      </c>
      <c r="C696" s="1">
        <v>1.1</v>
      </c>
      <c r="D696" s="1">
        <v>0.5201</v>
      </c>
      <c r="E696" s="1">
        <v>0.9877</v>
      </c>
      <c r="F696">
        <f t="shared" si="1"/>
        <v>0.7243</v>
      </c>
      <c r="G696">
        <f t="shared" si="2"/>
        <v>0.4676</v>
      </c>
    </row>
    <row r="697">
      <c r="A697" s="1">
        <v>6.95006</v>
      </c>
      <c r="B697" s="1">
        <v>0.3757</v>
      </c>
      <c r="C697" s="1">
        <v>1.1</v>
      </c>
      <c r="D697" s="1">
        <v>0.5201</v>
      </c>
      <c r="E697" s="1">
        <v>0.9877</v>
      </c>
      <c r="F697">
        <f t="shared" si="1"/>
        <v>0.7243</v>
      </c>
      <c r="G697">
        <f t="shared" si="2"/>
        <v>0.4676</v>
      </c>
    </row>
    <row r="698">
      <c r="A698" s="1">
        <v>6.96006</v>
      </c>
      <c r="B698" s="1">
        <v>0.3757</v>
      </c>
      <c r="C698" s="1">
        <v>1.1</v>
      </c>
      <c r="D698" s="1">
        <v>0.5201</v>
      </c>
      <c r="E698" s="1">
        <v>0.9877</v>
      </c>
      <c r="F698">
        <f t="shared" si="1"/>
        <v>0.7243</v>
      </c>
      <c r="G698">
        <f t="shared" si="2"/>
        <v>0.4676</v>
      </c>
    </row>
    <row r="699">
      <c r="A699" s="1">
        <v>6.97006</v>
      </c>
      <c r="B699" s="1">
        <v>0.3757</v>
      </c>
      <c r="C699" s="1">
        <v>1.1</v>
      </c>
      <c r="D699" s="1">
        <v>0.5201</v>
      </c>
      <c r="E699" s="1">
        <v>0.9877</v>
      </c>
      <c r="F699">
        <f t="shared" si="1"/>
        <v>0.7243</v>
      </c>
      <c r="G699">
        <f t="shared" si="2"/>
        <v>0.4676</v>
      </c>
    </row>
    <row r="700">
      <c r="A700" s="1">
        <v>6.98006</v>
      </c>
      <c r="B700" s="1">
        <v>0.3757</v>
      </c>
      <c r="C700" s="1">
        <v>1.1</v>
      </c>
      <c r="D700" s="1">
        <v>0.5201</v>
      </c>
      <c r="E700" s="1">
        <v>0.9877</v>
      </c>
      <c r="F700">
        <f t="shared" si="1"/>
        <v>0.7243</v>
      </c>
      <c r="G700">
        <f t="shared" si="2"/>
        <v>0.4676</v>
      </c>
    </row>
    <row r="701">
      <c r="A701" s="1">
        <v>6.99007</v>
      </c>
      <c r="B701" s="1">
        <v>0.3757</v>
      </c>
      <c r="C701" s="1">
        <v>1.1</v>
      </c>
      <c r="D701" s="1">
        <v>0.5201</v>
      </c>
      <c r="E701" s="1">
        <v>0.9877</v>
      </c>
      <c r="F701">
        <f t="shared" si="1"/>
        <v>0.7243</v>
      </c>
      <c r="G701">
        <f t="shared" si="2"/>
        <v>0.4676</v>
      </c>
    </row>
    <row r="702">
      <c r="A702" s="1">
        <v>7.00007</v>
      </c>
      <c r="B702" s="1">
        <v>0.3757</v>
      </c>
      <c r="C702" s="1">
        <v>1.1</v>
      </c>
      <c r="D702" s="1">
        <v>0.5201</v>
      </c>
      <c r="E702" s="1">
        <v>0.9877</v>
      </c>
      <c r="F702">
        <f t="shared" si="1"/>
        <v>0.7243</v>
      </c>
      <c r="G702">
        <f t="shared" si="2"/>
        <v>0.4676</v>
      </c>
    </row>
    <row r="703">
      <c r="A703" s="1">
        <v>7.01007</v>
      </c>
      <c r="B703" s="1">
        <v>0.3757</v>
      </c>
      <c r="C703" s="1">
        <v>1.1</v>
      </c>
      <c r="D703" s="1">
        <v>0.5201</v>
      </c>
      <c r="E703" s="1">
        <v>0.9877</v>
      </c>
      <c r="F703">
        <f t="shared" si="1"/>
        <v>0.7243</v>
      </c>
      <c r="G703">
        <f t="shared" si="2"/>
        <v>0.4676</v>
      </c>
    </row>
    <row r="704">
      <c r="A704" s="1">
        <v>7.02007</v>
      </c>
      <c r="B704" s="1">
        <v>0.3757</v>
      </c>
      <c r="C704" s="1">
        <v>1.1</v>
      </c>
      <c r="D704" s="1">
        <v>0.5201</v>
      </c>
      <c r="E704" s="1">
        <v>0.9877</v>
      </c>
      <c r="F704">
        <f t="shared" si="1"/>
        <v>0.7243</v>
      </c>
      <c r="G704">
        <f t="shared" si="2"/>
        <v>0.4676</v>
      </c>
    </row>
    <row r="705">
      <c r="A705" s="1">
        <v>7.03007</v>
      </c>
      <c r="B705" s="1">
        <v>0.3757</v>
      </c>
      <c r="C705" s="1">
        <v>1.1</v>
      </c>
      <c r="D705" s="1">
        <v>0.5201</v>
      </c>
      <c r="E705" s="1">
        <v>0.9877</v>
      </c>
      <c r="F705">
        <f t="shared" si="1"/>
        <v>0.7243</v>
      </c>
      <c r="G705">
        <f t="shared" si="2"/>
        <v>0.4676</v>
      </c>
    </row>
    <row r="706">
      <c r="A706" s="1">
        <v>7.04007</v>
      </c>
      <c r="B706" s="1">
        <v>0.3757</v>
      </c>
      <c r="C706" s="1">
        <v>1.1</v>
      </c>
      <c r="D706" s="1">
        <v>0.5201</v>
      </c>
      <c r="E706" s="1">
        <v>0.9877</v>
      </c>
      <c r="F706">
        <f t="shared" si="1"/>
        <v>0.7243</v>
      </c>
      <c r="G706">
        <f t="shared" si="2"/>
        <v>0.4676</v>
      </c>
    </row>
    <row r="707">
      <c r="A707" s="1">
        <v>7.05007</v>
      </c>
      <c r="B707" s="1">
        <v>0.3757</v>
      </c>
      <c r="C707" s="1">
        <v>1.1</v>
      </c>
      <c r="D707" s="1">
        <v>0.5201</v>
      </c>
      <c r="E707" s="1">
        <v>0.9877</v>
      </c>
      <c r="F707">
        <f t="shared" si="1"/>
        <v>0.7243</v>
      </c>
      <c r="G707">
        <f t="shared" si="2"/>
        <v>0.4676</v>
      </c>
    </row>
    <row r="708">
      <c r="A708" s="1">
        <v>7.06007</v>
      </c>
      <c r="B708" s="1">
        <v>0.3757</v>
      </c>
      <c r="C708" s="1">
        <v>1.1</v>
      </c>
      <c r="D708" s="1">
        <v>0.5201</v>
      </c>
      <c r="E708" s="1">
        <v>0.9877</v>
      </c>
      <c r="F708">
        <f t="shared" si="1"/>
        <v>0.7243</v>
      </c>
      <c r="G708">
        <f t="shared" si="2"/>
        <v>0.4676</v>
      </c>
    </row>
    <row r="709">
      <c r="A709" s="1">
        <v>7.07007</v>
      </c>
      <c r="B709" s="1">
        <v>0.3757</v>
      </c>
      <c r="C709" s="1">
        <v>1.1</v>
      </c>
      <c r="D709" s="1">
        <v>0.5201</v>
      </c>
      <c r="E709" s="1">
        <v>0.9877</v>
      </c>
      <c r="F709">
        <f t="shared" si="1"/>
        <v>0.7243</v>
      </c>
      <c r="G709">
        <f t="shared" si="2"/>
        <v>0.4676</v>
      </c>
    </row>
    <row r="710">
      <c r="A710" s="1">
        <v>7.08007</v>
      </c>
      <c r="B710" s="1">
        <v>0.3757</v>
      </c>
      <c r="C710" s="1">
        <v>1.1</v>
      </c>
      <c r="D710" s="1">
        <v>0.5201</v>
      </c>
      <c r="E710" s="1">
        <v>0.9877</v>
      </c>
      <c r="F710">
        <f t="shared" si="1"/>
        <v>0.7243</v>
      </c>
      <c r="G710">
        <f t="shared" si="2"/>
        <v>0.4676</v>
      </c>
    </row>
    <row r="711">
      <c r="A711" s="1">
        <v>7.09007</v>
      </c>
      <c r="B711" s="1">
        <v>0.3757</v>
      </c>
      <c r="C711" s="1">
        <v>1.1</v>
      </c>
      <c r="D711" s="1">
        <v>0.5201</v>
      </c>
      <c r="E711" s="1">
        <v>0.9877</v>
      </c>
      <c r="F711">
        <f t="shared" si="1"/>
        <v>0.7243</v>
      </c>
      <c r="G711">
        <f t="shared" si="2"/>
        <v>0.4676</v>
      </c>
    </row>
    <row r="712">
      <c r="A712" s="1">
        <v>7.10007</v>
      </c>
      <c r="B712" s="1">
        <v>0.3757</v>
      </c>
      <c r="C712" s="1">
        <v>1.1</v>
      </c>
      <c r="D712" s="1">
        <v>0.5201</v>
      </c>
      <c r="E712" s="1">
        <v>0.9877</v>
      </c>
      <c r="F712">
        <f t="shared" si="1"/>
        <v>0.7243</v>
      </c>
      <c r="G712">
        <f t="shared" si="2"/>
        <v>0.4676</v>
      </c>
    </row>
    <row r="713">
      <c r="A713" s="1">
        <v>7.11007</v>
      </c>
      <c r="B713" s="1">
        <v>0.3757</v>
      </c>
      <c r="C713" s="1">
        <v>1.1</v>
      </c>
      <c r="D713" s="1">
        <v>0.5201</v>
      </c>
      <c r="E713" s="1">
        <v>0.9877</v>
      </c>
      <c r="F713">
        <f t="shared" si="1"/>
        <v>0.7243</v>
      </c>
      <c r="G713">
        <f t="shared" si="2"/>
        <v>0.4676</v>
      </c>
    </row>
    <row r="714">
      <c r="A714" s="1">
        <v>7.12007</v>
      </c>
      <c r="B714" s="1">
        <v>0.3757</v>
      </c>
      <c r="C714" s="1">
        <v>1.1</v>
      </c>
      <c r="D714" s="1">
        <v>0.5201</v>
      </c>
      <c r="E714" s="1">
        <v>0.9877</v>
      </c>
      <c r="F714">
        <f t="shared" si="1"/>
        <v>0.7243</v>
      </c>
      <c r="G714">
        <f t="shared" si="2"/>
        <v>0.4676</v>
      </c>
    </row>
    <row r="715">
      <c r="A715" s="1">
        <v>7.13007</v>
      </c>
      <c r="B715" s="1">
        <v>0.3757</v>
      </c>
      <c r="C715" s="1">
        <v>1.1</v>
      </c>
      <c r="D715" s="1">
        <v>0.5201</v>
      </c>
      <c r="E715" s="1">
        <v>0.9877</v>
      </c>
      <c r="F715">
        <f t="shared" si="1"/>
        <v>0.7243</v>
      </c>
      <c r="G715">
        <f t="shared" si="2"/>
        <v>0.4676</v>
      </c>
    </row>
    <row r="716">
      <c r="A716" s="1">
        <v>7.14007</v>
      </c>
      <c r="B716" s="1">
        <v>0.3757</v>
      </c>
      <c r="C716" s="1">
        <v>1.1</v>
      </c>
      <c r="D716" s="1">
        <v>0.5201</v>
      </c>
      <c r="E716" s="1">
        <v>0.9877</v>
      </c>
      <c r="F716">
        <f t="shared" si="1"/>
        <v>0.7243</v>
      </c>
      <c r="G716">
        <f t="shared" si="2"/>
        <v>0.4676</v>
      </c>
    </row>
    <row r="717">
      <c r="A717" s="1">
        <v>7.15007</v>
      </c>
      <c r="B717" s="1">
        <v>0.3757</v>
      </c>
      <c r="C717" s="1">
        <v>1.1</v>
      </c>
      <c r="D717" s="1">
        <v>0.5201</v>
      </c>
      <c r="E717" s="1">
        <v>0.9877</v>
      </c>
      <c r="F717">
        <f t="shared" si="1"/>
        <v>0.7243</v>
      </c>
      <c r="G717">
        <f t="shared" si="2"/>
        <v>0.4676</v>
      </c>
    </row>
    <row r="718">
      <c r="A718" s="1">
        <v>7.16007</v>
      </c>
      <c r="B718" s="1">
        <v>0.3757</v>
      </c>
      <c r="C718" s="1">
        <v>1.1</v>
      </c>
      <c r="D718" s="1">
        <v>0.5201</v>
      </c>
      <c r="E718" s="1">
        <v>0.9877</v>
      </c>
      <c r="F718">
        <f t="shared" si="1"/>
        <v>0.7243</v>
      </c>
      <c r="G718">
        <f t="shared" si="2"/>
        <v>0.4676</v>
      </c>
    </row>
    <row r="719">
      <c r="A719" s="1">
        <v>7.17007</v>
      </c>
      <c r="B719" s="1">
        <v>0.3757</v>
      </c>
      <c r="C719" s="1">
        <v>1.1</v>
      </c>
      <c r="D719" s="1">
        <v>0.5201</v>
      </c>
      <c r="E719" s="1">
        <v>0.9877</v>
      </c>
      <c r="F719">
        <f t="shared" si="1"/>
        <v>0.7243</v>
      </c>
      <c r="G719">
        <f t="shared" si="2"/>
        <v>0.4676</v>
      </c>
    </row>
    <row r="720">
      <c r="A720" s="1">
        <v>7.18007</v>
      </c>
      <c r="B720" s="1">
        <v>0.3757</v>
      </c>
      <c r="C720" s="1">
        <v>1.1</v>
      </c>
      <c r="D720" s="1">
        <v>0.5201</v>
      </c>
      <c r="E720" s="1">
        <v>0.9877</v>
      </c>
      <c r="F720">
        <f t="shared" si="1"/>
        <v>0.7243</v>
      </c>
      <c r="G720">
        <f t="shared" si="2"/>
        <v>0.4676</v>
      </c>
    </row>
    <row r="721">
      <c r="A721" s="1">
        <v>7.19007</v>
      </c>
      <c r="B721" s="1">
        <v>0.3757</v>
      </c>
      <c r="C721" s="1">
        <v>1.1</v>
      </c>
      <c r="D721" s="1">
        <v>0.5201</v>
      </c>
      <c r="E721" s="1">
        <v>0.9877</v>
      </c>
      <c r="F721">
        <f t="shared" si="1"/>
        <v>0.7243</v>
      </c>
      <c r="G721">
        <f t="shared" si="2"/>
        <v>0.4676</v>
      </c>
    </row>
    <row r="722">
      <c r="A722" s="1">
        <v>7.20007</v>
      </c>
      <c r="B722" s="1">
        <v>0.3757</v>
      </c>
      <c r="C722" s="1">
        <v>1.1</v>
      </c>
      <c r="D722" s="1">
        <v>0.5201</v>
      </c>
      <c r="E722" s="1">
        <v>0.9877</v>
      </c>
      <c r="F722">
        <f t="shared" si="1"/>
        <v>0.7243</v>
      </c>
      <c r="G722">
        <f t="shared" si="2"/>
        <v>0.4676</v>
      </c>
    </row>
    <row r="723">
      <c r="A723" s="1">
        <v>7.21007</v>
      </c>
      <c r="B723" s="1">
        <v>0.3757</v>
      </c>
      <c r="C723" s="1">
        <v>1.1</v>
      </c>
      <c r="D723" s="1">
        <v>0.5201</v>
      </c>
      <c r="E723" s="1">
        <v>0.9877</v>
      </c>
      <c r="F723">
        <f t="shared" si="1"/>
        <v>0.7243</v>
      </c>
      <c r="G723">
        <f t="shared" si="2"/>
        <v>0.4676</v>
      </c>
    </row>
    <row r="724">
      <c r="A724" s="1">
        <v>7.22007</v>
      </c>
      <c r="B724" s="1">
        <v>0.3757</v>
      </c>
      <c r="C724" s="1">
        <v>1.1</v>
      </c>
      <c r="D724" s="1">
        <v>0.5201</v>
      </c>
      <c r="E724" s="1">
        <v>0.9877</v>
      </c>
      <c r="F724">
        <f t="shared" si="1"/>
        <v>0.7243</v>
      </c>
      <c r="G724">
        <f t="shared" si="2"/>
        <v>0.4676</v>
      </c>
    </row>
    <row r="725">
      <c r="A725" s="1">
        <v>7.23007</v>
      </c>
      <c r="B725" s="1">
        <v>0.3757</v>
      </c>
      <c r="C725" s="1">
        <v>1.1</v>
      </c>
      <c r="D725" s="1">
        <v>0.5201</v>
      </c>
      <c r="E725" s="1">
        <v>0.9877</v>
      </c>
      <c r="F725">
        <f t="shared" si="1"/>
        <v>0.7243</v>
      </c>
      <c r="G725">
        <f t="shared" si="2"/>
        <v>0.4676</v>
      </c>
    </row>
    <row r="726">
      <c r="A726" s="1">
        <v>7.24007</v>
      </c>
      <c r="B726" s="1">
        <v>0.3757</v>
      </c>
      <c r="C726" s="1">
        <v>1.1</v>
      </c>
      <c r="D726" s="1">
        <v>0.5201</v>
      </c>
      <c r="E726" s="1">
        <v>0.9877</v>
      </c>
      <c r="F726">
        <f t="shared" si="1"/>
        <v>0.7243</v>
      </c>
      <c r="G726">
        <f t="shared" si="2"/>
        <v>0.4676</v>
      </c>
    </row>
    <row r="727">
      <c r="A727" s="1">
        <v>7.25007</v>
      </c>
      <c r="B727" s="1">
        <v>0.3757</v>
      </c>
      <c r="C727" s="1">
        <v>1.1</v>
      </c>
      <c r="D727" s="1">
        <v>0.5201</v>
      </c>
      <c r="E727" s="1">
        <v>0.9877</v>
      </c>
      <c r="F727">
        <f t="shared" si="1"/>
        <v>0.7243</v>
      </c>
      <c r="G727">
        <f t="shared" si="2"/>
        <v>0.4676</v>
      </c>
    </row>
    <row r="728">
      <c r="A728" s="1">
        <v>7.26007</v>
      </c>
      <c r="B728" s="1">
        <v>0.3757</v>
      </c>
      <c r="C728" s="1">
        <v>1.1</v>
      </c>
      <c r="D728" s="1">
        <v>0.5201</v>
      </c>
      <c r="E728" s="1">
        <v>0.9877</v>
      </c>
      <c r="F728">
        <f t="shared" si="1"/>
        <v>0.7243</v>
      </c>
      <c r="G728">
        <f t="shared" si="2"/>
        <v>0.4676</v>
      </c>
    </row>
    <row r="729">
      <c r="A729" s="1">
        <v>7.27007</v>
      </c>
      <c r="B729" s="1">
        <v>0.3757</v>
      </c>
      <c r="C729" s="1">
        <v>1.1</v>
      </c>
      <c r="D729" s="1">
        <v>0.5201</v>
      </c>
      <c r="E729" s="1">
        <v>0.9877</v>
      </c>
      <c r="F729">
        <f t="shared" si="1"/>
        <v>0.7243</v>
      </c>
      <c r="G729">
        <f t="shared" si="2"/>
        <v>0.4676</v>
      </c>
    </row>
    <row r="730">
      <c r="A730" s="1">
        <v>7.28007</v>
      </c>
      <c r="B730" s="1">
        <v>0.3757</v>
      </c>
      <c r="C730" s="1">
        <v>1.1</v>
      </c>
      <c r="D730" s="1">
        <v>0.5201</v>
      </c>
      <c r="E730" s="1">
        <v>0.9877</v>
      </c>
      <c r="F730">
        <f t="shared" si="1"/>
        <v>0.7243</v>
      </c>
      <c r="G730">
        <f t="shared" si="2"/>
        <v>0.4676</v>
      </c>
    </row>
    <row r="731">
      <c r="A731" s="1">
        <v>7.29007</v>
      </c>
      <c r="B731" s="1">
        <v>0.3757</v>
      </c>
      <c r="C731" s="1">
        <v>1.1</v>
      </c>
      <c r="D731" s="1">
        <v>0.5201</v>
      </c>
      <c r="E731" s="1">
        <v>0.9877</v>
      </c>
      <c r="F731">
        <f t="shared" si="1"/>
        <v>0.7243</v>
      </c>
      <c r="G731">
        <f t="shared" si="2"/>
        <v>0.4676</v>
      </c>
    </row>
    <row r="732">
      <c r="A732" s="1">
        <v>7.30007</v>
      </c>
      <c r="B732" s="1">
        <v>0.3757</v>
      </c>
      <c r="C732" s="1">
        <v>1.1</v>
      </c>
      <c r="D732" s="1">
        <v>0.5201</v>
      </c>
      <c r="E732" s="1">
        <v>0.9877</v>
      </c>
      <c r="F732">
        <f t="shared" si="1"/>
        <v>0.7243</v>
      </c>
      <c r="G732">
        <f t="shared" si="2"/>
        <v>0.4676</v>
      </c>
    </row>
    <row r="733">
      <c r="A733" s="1">
        <v>7.31007</v>
      </c>
      <c r="B733" s="1">
        <v>0.3757</v>
      </c>
      <c r="C733" s="1">
        <v>1.1</v>
      </c>
      <c r="D733" s="1">
        <v>0.5201</v>
      </c>
      <c r="E733" s="1">
        <v>0.9877</v>
      </c>
      <c r="F733">
        <f t="shared" si="1"/>
        <v>0.7243</v>
      </c>
      <c r="G733">
        <f t="shared" si="2"/>
        <v>0.4676</v>
      </c>
    </row>
    <row r="734">
      <c r="A734" s="1">
        <v>7.32007</v>
      </c>
      <c r="B734" s="1">
        <v>0.3757</v>
      </c>
      <c r="C734" s="1">
        <v>1.1</v>
      </c>
      <c r="D734" s="1">
        <v>0.5201</v>
      </c>
      <c r="E734" s="1">
        <v>0.9877</v>
      </c>
      <c r="F734">
        <f t="shared" si="1"/>
        <v>0.7243</v>
      </c>
      <c r="G734">
        <f t="shared" si="2"/>
        <v>0.4676</v>
      </c>
    </row>
    <row r="735">
      <c r="A735" s="1">
        <v>7.33007</v>
      </c>
      <c r="B735" s="1">
        <v>0.3757</v>
      </c>
      <c r="C735" s="1">
        <v>1.1</v>
      </c>
      <c r="D735" s="1">
        <v>0.5201</v>
      </c>
      <c r="E735" s="1">
        <v>0.9877</v>
      </c>
      <c r="F735">
        <f t="shared" si="1"/>
        <v>0.7243</v>
      </c>
      <c r="G735">
        <f t="shared" si="2"/>
        <v>0.4676</v>
      </c>
    </row>
    <row r="736">
      <c r="A736" s="1">
        <v>7.34007</v>
      </c>
      <c r="B736" s="1">
        <v>0.3757</v>
      </c>
      <c r="C736" s="1">
        <v>1.1</v>
      </c>
      <c r="D736" s="1">
        <v>0.5201</v>
      </c>
      <c r="E736" s="1">
        <v>0.9877</v>
      </c>
      <c r="F736">
        <f t="shared" si="1"/>
        <v>0.7243</v>
      </c>
      <c r="G736">
        <f t="shared" si="2"/>
        <v>0.4676</v>
      </c>
    </row>
    <row r="737">
      <c r="A737" s="1">
        <v>7.35007</v>
      </c>
      <c r="B737" s="1">
        <v>0.3757</v>
      </c>
      <c r="C737" s="1">
        <v>1.1</v>
      </c>
      <c r="D737" s="1">
        <v>0.5201</v>
      </c>
      <c r="E737" s="1">
        <v>0.9877</v>
      </c>
      <c r="F737">
        <f t="shared" si="1"/>
        <v>0.7243</v>
      </c>
      <c r="G737">
        <f t="shared" si="2"/>
        <v>0.4676</v>
      </c>
    </row>
    <row r="738">
      <c r="A738" s="1">
        <v>7.36007</v>
      </c>
      <c r="B738" s="1">
        <v>0.3757</v>
      </c>
      <c r="C738" s="1">
        <v>1.1</v>
      </c>
      <c r="D738" s="1">
        <v>0.5201</v>
      </c>
      <c r="E738" s="1">
        <v>0.9877</v>
      </c>
      <c r="F738">
        <f t="shared" si="1"/>
        <v>0.7243</v>
      </c>
      <c r="G738">
        <f t="shared" si="2"/>
        <v>0.4676</v>
      </c>
    </row>
    <row r="739">
      <c r="A739" s="1">
        <v>7.37007</v>
      </c>
      <c r="B739" s="1">
        <v>0.3757</v>
      </c>
      <c r="C739" s="1">
        <v>1.1</v>
      </c>
      <c r="D739" s="1">
        <v>0.5201</v>
      </c>
      <c r="E739" s="1">
        <v>0.9877</v>
      </c>
      <c r="F739">
        <f t="shared" si="1"/>
        <v>0.7243</v>
      </c>
      <c r="G739">
        <f t="shared" si="2"/>
        <v>0.4676</v>
      </c>
    </row>
    <row r="740">
      <c r="A740" s="1">
        <v>7.38007</v>
      </c>
      <c r="B740" s="1">
        <v>0.3757</v>
      </c>
      <c r="C740" s="1">
        <v>1.1</v>
      </c>
      <c r="D740" s="1">
        <v>0.5201</v>
      </c>
      <c r="E740" s="1">
        <v>0.9877</v>
      </c>
      <c r="F740">
        <f t="shared" si="1"/>
        <v>0.7243</v>
      </c>
      <c r="G740">
        <f t="shared" si="2"/>
        <v>0.4676</v>
      </c>
    </row>
    <row r="741">
      <c r="A741" s="1">
        <v>7.39007</v>
      </c>
      <c r="B741" s="1">
        <v>0.3757</v>
      </c>
      <c r="C741" s="1">
        <v>1.1</v>
      </c>
      <c r="D741" s="1">
        <v>0.5201</v>
      </c>
      <c r="E741" s="1">
        <v>0.9877</v>
      </c>
      <c r="F741">
        <f t="shared" si="1"/>
        <v>0.7243</v>
      </c>
      <c r="G741">
        <f t="shared" si="2"/>
        <v>0.4676</v>
      </c>
    </row>
    <row r="742">
      <c r="A742" s="1">
        <v>7.40007</v>
      </c>
      <c r="B742" s="1">
        <v>0.3757</v>
      </c>
      <c r="C742" s="1">
        <v>1.1</v>
      </c>
      <c r="D742" s="1">
        <v>0.5201</v>
      </c>
      <c r="E742" s="1">
        <v>0.9877</v>
      </c>
      <c r="F742">
        <f t="shared" si="1"/>
        <v>0.7243</v>
      </c>
      <c r="G742">
        <f t="shared" si="2"/>
        <v>0.4676</v>
      </c>
    </row>
    <row r="743">
      <c r="A743" s="1">
        <v>7.41007</v>
      </c>
      <c r="B743" s="1">
        <v>0.3757</v>
      </c>
      <c r="C743" s="1">
        <v>1.1</v>
      </c>
      <c r="D743" s="1">
        <v>0.5201</v>
      </c>
      <c r="E743" s="1">
        <v>0.9877</v>
      </c>
      <c r="F743">
        <f t="shared" si="1"/>
        <v>0.7243</v>
      </c>
      <c r="G743">
        <f t="shared" si="2"/>
        <v>0.4676</v>
      </c>
    </row>
    <row r="744">
      <c r="A744" s="1">
        <v>7.42007</v>
      </c>
      <c r="B744" s="1">
        <v>0.3757</v>
      </c>
      <c r="C744" s="1">
        <v>1.1</v>
      </c>
      <c r="D744" s="1">
        <v>0.5201</v>
      </c>
      <c r="E744" s="1">
        <v>0.9877</v>
      </c>
      <c r="F744">
        <f t="shared" si="1"/>
        <v>0.7243</v>
      </c>
      <c r="G744">
        <f t="shared" si="2"/>
        <v>0.4676</v>
      </c>
    </row>
    <row r="745">
      <c r="A745" s="1">
        <v>7.43008</v>
      </c>
      <c r="B745" s="1">
        <v>0.3757</v>
      </c>
      <c r="C745" s="1">
        <v>1.1</v>
      </c>
      <c r="D745" s="1">
        <v>0.5201</v>
      </c>
      <c r="E745" s="1">
        <v>0.9877</v>
      </c>
      <c r="F745">
        <f t="shared" si="1"/>
        <v>0.7243</v>
      </c>
      <c r="G745">
        <f t="shared" si="2"/>
        <v>0.4676</v>
      </c>
    </row>
    <row r="746">
      <c r="A746" s="1">
        <v>7.44008</v>
      </c>
      <c r="B746" s="1">
        <v>0.3757</v>
      </c>
      <c r="C746" s="1">
        <v>1.1</v>
      </c>
      <c r="D746" s="1">
        <v>0.5201</v>
      </c>
      <c r="E746" s="1">
        <v>0.9877</v>
      </c>
      <c r="F746">
        <f t="shared" si="1"/>
        <v>0.7243</v>
      </c>
      <c r="G746">
        <f t="shared" si="2"/>
        <v>0.4676</v>
      </c>
    </row>
    <row r="747">
      <c r="A747" s="1">
        <v>7.45008</v>
      </c>
      <c r="B747" s="1">
        <v>0.3757</v>
      </c>
      <c r="C747" s="1">
        <v>1.1</v>
      </c>
      <c r="D747" s="1">
        <v>0.5201</v>
      </c>
      <c r="E747" s="1">
        <v>0.9877</v>
      </c>
      <c r="F747">
        <f t="shared" si="1"/>
        <v>0.7243</v>
      </c>
      <c r="G747">
        <f t="shared" si="2"/>
        <v>0.4676</v>
      </c>
    </row>
    <row r="748">
      <c r="A748" s="1">
        <v>7.46008</v>
      </c>
      <c r="B748" s="1">
        <v>0.3757</v>
      </c>
      <c r="C748" s="1">
        <v>1.1</v>
      </c>
      <c r="D748" s="1">
        <v>0.5201</v>
      </c>
      <c r="E748" s="1">
        <v>0.9877</v>
      </c>
      <c r="F748">
        <f t="shared" si="1"/>
        <v>0.7243</v>
      </c>
      <c r="G748">
        <f t="shared" si="2"/>
        <v>0.4676</v>
      </c>
    </row>
    <row r="749">
      <c r="A749" s="1">
        <v>7.47008</v>
      </c>
      <c r="B749" s="1">
        <v>0.3757</v>
      </c>
      <c r="C749" s="1">
        <v>1.1</v>
      </c>
      <c r="D749" s="1">
        <v>0.5201</v>
      </c>
      <c r="E749" s="1">
        <v>0.9877</v>
      </c>
      <c r="F749">
        <f t="shared" si="1"/>
        <v>0.7243</v>
      </c>
      <c r="G749">
        <f t="shared" si="2"/>
        <v>0.4676</v>
      </c>
    </row>
    <row r="750">
      <c r="A750" s="1">
        <v>7.48008</v>
      </c>
      <c r="B750" s="1">
        <v>0.3757</v>
      </c>
      <c r="C750" s="1">
        <v>1.1</v>
      </c>
      <c r="D750" s="1">
        <v>0.5201</v>
      </c>
      <c r="E750" s="1">
        <v>0.9877</v>
      </c>
      <c r="F750">
        <f t="shared" si="1"/>
        <v>0.7243</v>
      </c>
      <c r="G750">
        <f t="shared" si="2"/>
        <v>0.4676</v>
      </c>
    </row>
    <row r="751">
      <c r="A751" s="1">
        <v>7.49008</v>
      </c>
      <c r="B751" s="1">
        <v>0.3757</v>
      </c>
      <c r="C751" s="1">
        <v>1.1</v>
      </c>
      <c r="D751" s="1">
        <v>0.5201</v>
      </c>
      <c r="E751" s="1">
        <v>0.9877</v>
      </c>
      <c r="F751">
        <f t="shared" si="1"/>
        <v>0.7243</v>
      </c>
      <c r="G751">
        <f t="shared" si="2"/>
        <v>0.4676</v>
      </c>
    </row>
    <row r="752">
      <c r="A752" s="1">
        <v>7.50008</v>
      </c>
      <c r="B752" s="1">
        <v>0.3757</v>
      </c>
      <c r="C752" s="1">
        <v>1.1</v>
      </c>
      <c r="D752" s="1">
        <v>0.5201</v>
      </c>
      <c r="E752" s="1">
        <v>0.9877</v>
      </c>
      <c r="F752">
        <f t="shared" si="1"/>
        <v>0.7243</v>
      </c>
      <c r="G752">
        <f t="shared" si="2"/>
        <v>0.4676</v>
      </c>
    </row>
    <row r="753">
      <c r="A753" s="1">
        <v>7.51008</v>
      </c>
      <c r="B753" s="1">
        <v>0.3757</v>
      </c>
      <c r="C753" s="1">
        <v>1.1</v>
      </c>
      <c r="D753" s="1">
        <v>0.5201</v>
      </c>
      <c r="E753" s="1">
        <v>0.9877</v>
      </c>
      <c r="F753">
        <f t="shared" si="1"/>
        <v>0.7243</v>
      </c>
      <c r="G753">
        <f t="shared" si="2"/>
        <v>0.4676</v>
      </c>
    </row>
    <row r="754">
      <c r="A754" s="1">
        <v>7.52008</v>
      </c>
      <c r="B754" s="1">
        <v>0.3757</v>
      </c>
      <c r="C754" s="1">
        <v>1.1</v>
      </c>
      <c r="D754" s="1">
        <v>0.5201</v>
      </c>
      <c r="E754" s="1">
        <v>0.9877</v>
      </c>
      <c r="F754">
        <f t="shared" si="1"/>
        <v>0.7243</v>
      </c>
      <c r="G754">
        <f t="shared" si="2"/>
        <v>0.4676</v>
      </c>
    </row>
    <row r="755">
      <c r="A755" s="1">
        <v>7.53008</v>
      </c>
      <c r="B755" s="1">
        <v>0.3757</v>
      </c>
      <c r="C755" s="1">
        <v>1.1</v>
      </c>
      <c r="D755" s="1">
        <v>0.5201</v>
      </c>
      <c r="E755" s="1">
        <v>0.9877</v>
      </c>
      <c r="F755">
        <f t="shared" si="1"/>
        <v>0.7243</v>
      </c>
      <c r="G755">
        <f t="shared" si="2"/>
        <v>0.4676</v>
      </c>
    </row>
    <row r="756">
      <c r="A756" s="1">
        <v>7.54008</v>
      </c>
      <c r="B756" s="1">
        <v>0.3757</v>
      </c>
      <c r="C756" s="1">
        <v>1.1</v>
      </c>
      <c r="D756" s="1">
        <v>0.5201</v>
      </c>
      <c r="E756" s="1">
        <v>0.9877</v>
      </c>
      <c r="F756">
        <f t="shared" si="1"/>
        <v>0.7243</v>
      </c>
      <c r="G756">
        <f t="shared" si="2"/>
        <v>0.4676</v>
      </c>
    </row>
    <row r="757">
      <c r="A757" s="1">
        <v>7.55008</v>
      </c>
      <c r="B757" s="1">
        <v>0.3757</v>
      </c>
      <c r="C757" s="1">
        <v>1.1</v>
      </c>
      <c r="D757" s="1">
        <v>0.5201</v>
      </c>
      <c r="E757" s="1">
        <v>0.9877</v>
      </c>
      <c r="F757">
        <f t="shared" si="1"/>
        <v>0.7243</v>
      </c>
      <c r="G757">
        <f t="shared" si="2"/>
        <v>0.4676</v>
      </c>
    </row>
    <row r="758">
      <c r="A758" s="1">
        <v>7.56008</v>
      </c>
      <c r="B758" s="1">
        <v>0.3757</v>
      </c>
      <c r="C758" s="1">
        <v>1.1</v>
      </c>
      <c r="D758" s="1">
        <v>0.5201</v>
      </c>
      <c r="E758" s="1">
        <v>0.9877</v>
      </c>
      <c r="F758">
        <f t="shared" si="1"/>
        <v>0.7243</v>
      </c>
      <c r="G758">
        <f t="shared" si="2"/>
        <v>0.4676</v>
      </c>
    </row>
    <row r="759">
      <c r="A759" s="1">
        <v>7.57008</v>
      </c>
      <c r="B759" s="1">
        <v>0.3757</v>
      </c>
      <c r="C759" s="1">
        <v>1.1</v>
      </c>
      <c r="D759" s="1">
        <v>0.5201</v>
      </c>
      <c r="E759" s="1">
        <v>0.9877</v>
      </c>
      <c r="F759">
        <f t="shared" si="1"/>
        <v>0.7243</v>
      </c>
      <c r="G759">
        <f t="shared" si="2"/>
        <v>0.4676</v>
      </c>
    </row>
    <row r="760">
      <c r="A760" s="1">
        <v>7.58008</v>
      </c>
      <c r="B760" s="1">
        <v>0.3757</v>
      </c>
      <c r="C760" s="1">
        <v>1.1</v>
      </c>
      <c r="D760" s="1">
        <v>0.5201</v>
      </c>
      <c r="E760" s="1">
        <v>0.9877</v>
      </c>
      <c r="F760">
        <f t="shared" si="1"/>
        <v>0.7243</v>
      </c>
      <c r="G760">
        <f t="shared" si="2"/>
        <v>0.4676</v>
      </c>
    </row>
    <row r="761">
      <c r="A761" s="1">
        <v>7.59008</v>
      </c>
      <c r="B761" s="1">
        <v>0.3757</v>
      </c>
      <c r="C761" s="1">
        <v>1.1</v>
      </c>
      <c r="D761" s="1">
        <v>0.5201</v>
      </c>
      <c r="E761" s="1">
        <v>0.9877</v>
      </c>
      <c r="F761">
        <f t="shared" si="1"/>
        <v>0.7243</v>
      </c>
      <c r="G761">
        <f t="shared" si="2"/>
        <v>0.4676</v>
      </c>
    </row>
    <row r="762">
      <c r="A762" s="1">
        <v>7.60008</v>
      </c>
      <c r="B762" s="1">
        <v>0.3757</v>
      </c>
      <c r="C762" s="1">
        <v>1.1</v>
      </c>
      <c r="D762" s="1">
        <v>0.5201</v>
      </c>
      <c r="E762" s="1">
        <v>0.9877</v>
      </c>
      <c r="F762">
        <f t="shared" si="1"/>
        <v>0.7243</v>
      </c>
      <c r="G762">
        <f t="shared" si="2"/>
        <v>0.4676</v>
      </c>
    </row>
    <row r="763">
      <c r="A763" s="1">
        <v>7.61008</v>
      </c>
      <c r="B763" s="1">
        <v>0.3757</v>
      </c>
      <c r="C763" s="1">
        <v>1.1</v>
      </c>
      <c r="D763" s="1">
        <v>0.5201</v>
      </c>
      <c r="E763" s="1">
        <v>0.9877</v>
      </c>
      <c r="F763">
        <f t="shared" si="1"/>
        <v>0.7243</v>
      </c>
      <c r="G763">
        <f t="shared" si="2"/>
        <v>0.4676</v>
      </c>
    </row>
    <row r="764">
      <c r="A764" s="1">
        <v>7.62008</v>
      </c>
      <c r="B764" s="1">
        <v>0.3757</v>
      </c>
      <c r="C764" s="1">
        <v>1.1</v>
      </c>
      <c r="D764" s="1">
        <v>0.5201</v>
      </c>
      <c r="E764" s="1">
        <v>0.9877</v>
      </c>
      <c r="F764">
        <f t="shared" si="1"/>
        <v>0.7243</v>
      </c>
      <c r="G764">
        <f t="shared" si="2"/>
        <v>0.4676</v>
      </c>
    </row>
    <row r="765">
      <c r="A765" s="1">
        <v>7.63008</v>
      </c>
      <c r="B765" s="1">
        <v>0.3757</v>
      </c>
      <c r="C765" s="1">
        <v>1.1</v>
      </c>
      <c r="D765" s="1">
        <v>0.5201</v>
      </c>
      <c r="E765" s="1">
        <v>0.9877</v>
      </c>
      <c r="F765">
        <f t="shared" si="1"/>
        <v>0.7243</v>
      </c>
      <c r="G765">
        <f t="shared" si="2"/>
        <v>0.4676</v>
      </c>
    </row>
    <row r="766">
      <c r="A766" s="1">
        <v>7.64008</v>
      </c>
      <c r="B766" s="1">
        <v>0.3757</v>
      </c>
      <c r="C766" s="1">
        <v>1.1</v>
      </c>
      <c r="D766" s="1">
        <v>0.5201</v>
      </c>
      <c r="E766" s="1">
        <v>0.9877</v>
      </c>
      <c r="F766">
        <f t="shared" si="1"/>
        <v>0.7243</v>
      </c>
      <c r="G766">
        <f t="shared" si="2"/>
        <v>0.4676</v>
      </c>
    </row>
    <row r="767">
      <c r="A767" s="1">
        <v>7.65008</v>
      </c>
      <c r="B767" s="1">
        <v>0.3757</v>
      </c>
      <c r="C767" s="1">
        <v>1.1</v>
      </c>
      <c r="D767" s="1">
        <v>0.5201</v>
      </c>
      <c r="E767" s="1">
        <v>0.9877</v>
      </c>
      <c r="F767">
        <f t="shared" si="1"/>
        <v>0.7243</v>
      </c>
      <c r="G767">
        <f t="shared" si="2"/>
        <v>0.4676</v>
      </c>
    </row>
    <row r="768">
      <c r="A768" s="1">
        <v>7.66008</v>
      </c>
      <c r="B768" s="1">
        <v>0.3757</v>
      </c>
      <c r="C768" s="1">
        <v>1.1</v>
      </c>
      <c r="D768" s="1">
        <v>0.5201</v>
      </c>
      <c r="E768" s="1">
        <v>0.9877</v>
      </c>
      <c r="F768">
        <f t="shared" si="1"/>
        <v>0.7243</v>
      </c>
      <c r="G768">
        <f t="shared" si="2"/>
        <v>0.4676</v>
      </c>
    </row>
    <row r="769">
      <c r="A769" s="1">
        <v>7.67008</v>
      </c>
      <c r="B769" s="1">
        <v>0.3757</v>
      </c>
      <c r="C769" s="1">
        <v>1.1</v>
      </c>
      <c r="D769" s="1">
        <v>0.5201</v>
      </c>
      <c r="E769" s="1">
        <v>0.9877</v>
      </c>
      <c r="F769">
        <f t="shared" si="1"/>
        <v>0.7243</v>
      </c>
      <c r="G769">
        <f t="shared" si="2"/>
        <v>0.4676</v>
      </c>
    </row>
    <row r="770">
      <c r="A770" s="1">
        <v>7.68008</v>
      </c>
      <c r="B770" s="1">
        <v>0.3757</v>
      </c>
      <c r="C770" s="1">
        <v>1.1</v>
      </c>
      <c r="D770" s="1">
        <v>0.5201</v>
      </c>
      <c r="E770" s="1">
        <v>0.9877</v>
      </c>
      <c r="F770">
        <f t="shared" si="1"/>
        <v>0.7243</v>
      </c>
      <c r="G770">
        <f t="shared" si="2"/>
        <v>0.4676</v>
      </c>
    </row>
    <row r="771">
      <c r="A771" s="1">
        <v>7.69008</v>
      </c>
      <c r="B771" s="1">
        <v>0.3757</v>
      </c>
      <c r="C771" s="1">
        <v>1.1</v>
      </c>
      <c r="D771" s="1">
        <v>0.5201</v>
      </c>
      <c r="E771" s="1">
        <v>0.9877</v>
      </c>
      <c r="F771">
        <f t="shared" si="1"/>
        <v>0.7243</v>
      </c>
      <c r="G771">
        <f t="shared" si="2"/>
        <v>0.4676</v>
      </c>
    </row>
    <row r="772">
      <c r="A772" s="1">
        <v>7.70008</v>
      </c>
      <c r="B772" s="1">
        <v>0.3757</v>
      </c>
      <c r="C772" s="1">
        <v>1.1</v>
      </c>
      <c r="D772" s="1">
        <v>0.5201</v>
      </c>
      <c r="E772" s="1">
        <v>0.9877</v>
      </c>
      <c r="F772">
        <f t="shared" si="1"/>
        <v>0.7243</v>
      </c>
      <c r="G772">
        <f t="shared" si="2"/>
        <v>0.4676</v>
      </c>
    </row>
    <row r="773">
      <c r="A773" s="1">
        <v>7.71008</v>
      </c>
      <c r="B773" s="1">
        <v>0.3757</v>
      </c>
      <c r="C773" s="1">
        <v>1.1</v>
      </c>
      <c r="D773" s="1">
        <v>0.5201</v>
      </c>
      <c r="E773" s="1">
        <v>0.9877</v>
      </c>
      <c r="F773">
        <f t="shared" si="1"/>
        <v>0.7243</v>
      </c>
      <c r="G773">
        <f t="shared" si="2"/>
        <v>0.4676</v>
      </c>
    </row>
    <row r="774">
      <c r="A774" s="1">
        <v>7.72008</v>
      </c>
      <c r="B774" s="1">
        <v>0.3757</v>
      </c>
      <c r="C774" s="1">
        <v>1.1</v>
      </c>
      <c r="D774" s="1">
        <v>0.5201</v>
      </c>
      <c r="E774" s="1">
        <v>0.9877</v>
      </c>
      <c r="F774">
        <f t="shared" si="1"/>
        <v>0.7243</v>
      </c>
      <c r="G774">
        <f t="shared" si="2"/>
        <v>0.4676</v>
      </c>
    </row>
    <row r="775">
      <c r="A775" s="1">
        <v>7.73008</v>
      </c>
      <c r="B775" s="1">
        <v>0.3757</v>
      </c>
      <c r="C775" s="1">
        <v>1.1</v>
      </c>
      <c r="D775" s="1">
        <v>0.5201</v>
      </c>
      <c r="E775" s="1">
        <v>0.9877</v>
      </c>
      <c r="F775">
        <f t="shared" si="1"/>
        <v>0.7243</v>
      </c>
      <c r="G775">
        <f t="shared" si="2"/>
        <v>0.4676</v>
      </c>
    </row>
    <row r="776">
      <c r="A776" s="1">
        <v>7.74008</v>
      </c>
      <c r="B776" s="1">
        <v>0.3757</v>
      </c>
      <c r="C776" s="1">
        <v>1.1</v>
      </c>
      <c r="D776" s="1">
        <v>0.5201</v>
      </c>
      <c r="E776" s="1">
        <v>0.9877</v>
      </c>
      <c r="F776">
        <f t="shared" si="1"/>
        <v>0.7243</v>
      </c>
      <c r="G776">
        <f t="shared" si="2"/>
        <v>0.4676</v>
      </c>
    </row>
    <row r="777">
      <c r="A777" s="1">
        <v>7.75008</v>
      </c>
      <c r="B777" s="1">
        <v>0.3757</v>
      </c>
      <c r="C777" s="1">
        <v>1.1</v>
      </c>
      <c r="D777" s="1">
        <v>0.5201</v>
      </c>
      <c r="E777" s="1">
        <v>0.9877</v>
      </c>
      <c r="F777">
        <f t="shared" si="1"/>
        <v>0.7243</v>
      </c>
      <c r="G777">
        <f t="shared" si="2"/>
        <v>0.4676</v>
      </c>
    </row>
    <row r="778">
      <c r="A778" s="1">
        <v>7.76008</v>
      </c>
      <c r="B778" s="1">
        <v>0.3757</v>
      </c>
      <c r="C778" s="1">
        <v>1.1</v>
      </c>
      <c r="D778" s="1">
        <v>0.5201</v>
      </c>
      <c r="E778" s="1">
        <v>0.9877</v>
      </c>
      <c r="F778">
        <f t="shared" si="1"/>
        <v>0.7243</v>
      </c>
      <c r="G778">
        <f t="shared" si="2"/>
        <v>0.4676</v>
      </c>
    </row>
    <row r="779">
      <c r="A779" s="1">
        <v>7.77008</v>
      </c>
      <c r="B779" s="1">
        <v>0.3757</v>
      </c>
      <c r="C779" s="1">
        <v>1.1</v>
      </c>
      <c r="D779" s="1">
        <v>0.5201</v>
      </c>
      <c r="E779" s="1">
        <v>0.9877</v>
      </c>
      <c r="F779">
        <f t="shared" si="1"/>
        <v>0.7243</v>
      </c>
      <c r="G779">
        <f t="shared" si="2"/>
        <v>0.4676</v>
      </c>
    </row>
    <row r="780">
      <c r="A780" s="1">
        <v>7.78008</v>
      </c>
      <c r="B780" s="1">
        <v>0.3757</v>
      </c>
      <c r="C780" s="1">
        <v>1.1</v>
      </c>
      <c r="D780" s="1">
        <v>0.5201</v>
      </c>
      <c r="E780" s="1">
        <v>0.9877</v>
      </c>
      <c r="F780">
        <f t="shared" si="1"/>
        <v>0.7243</v>
      </c>
      <c r="G780">
        <f t="shared" si="2"/>
        <v>0.4676</v>
      </c>
    </row>
    <row r="781">
      <c r="A781" s="1">
        <v>7.79008</v>
      </c>
      <c r="B781" s="1">
        <v>0.3757</v>
      </c>
      <c r="C781" s="1">
        <v>1.1</v>
      </c>
      <c r="D781" s="1">
        <v>0.5201</v>
      </c>
      <c r="E781" s="1">
        <v>0.9877</v>
      </c>
      <c r="F781">
        <f t="shared" si="1"/>
        <v>0.7243</v>
      </c>
      <c r="G781">
        <f t="shared" si="2"/>
        <v>0.4676</v>
      </c>
    </row>
    <row r="782">
      <c r="A782" s="1">
        <v>7.80008</v>
      </c>
      <c r="B782" s="1">
        <v>0.3757</v>
      </c>
      <c r="C782" s="1">
        <v>1.1</v>
      </c>
      <c r="D782" s="1">
        <v>0.5201</v>
      </c>
      <c r="E782" s="1">
        <v>0.9877</v>
      </c>
      <c r="F782">
        <f t="shared" si="1"/>
        <v>0.7243</v>
      </c>
      <c r="G782">
        <f t="shared" si="2"/>
        <v>0.4676</v>
      </c>
    </row>
    <row r="783">
      <c r="A783" s="1">
        <v>7.81008</v>
      </c>
      <c r="B783" s="1">
        <v>0.3757</v>
      </c>
      <c r="C783" s="1">
        <v>1.1</v>
      </c>
      <c r="D783" s="1">
        <v>0.5201</v>
      </c>
      <c r="E783" s="1">
        <v>0.9877</v>
      </c>
      <c r="F783">
        <f t="shared" si="1"/>
        <v>0.7243</v>
      </c>
      <c r="G783">
        <f t="shared" si="2"/>
        <v>0.4676</v>
      </c>
    </row>
    <row r="784">
      <c r="A784" s="1">
        <v>7.82008</v>
      </c>
      <c r="B784" s="1">
        <v>0.3757</v>
      </c>
      <c r="C784" s="1">
        <v>1.1</v>
      </c>
      <c r="D784" s="1">
        <v>0.5201</v>
      </c>
      <c r="E784" s="1">
        <v>0.9877</v>
      </c>
      <c r="F784">
        <f t="shared" si="1"/>
        <v>0.7243</v>
      </c>
      <c r="G784">
        <f t="shared" si="2"/>
        <v>0.4676</v>
      </c>
    </row>
    <row r="785">
      <c r="A785" s="1">
        <v>7.83008</v>
      </c>
      <c r="B785" s="1">
        <v>0.3757</v>
      </c>
      <c r="C785" s="1">
        <v>1.1</v>
      </c>
      <c r="D785" s="1">
        <v>0.5201</v>
      </c>
      <c r="E785" s="1">
        <v>0.9877</v>
      </c>
      <c r="F785">
        <f t="shared" si="1"/>
        <v>0.7243</v>
      </c>
      <c r="G785">
        <f t="shared" si="2"/>
        <v>0.4676</v>
      </c>
    </row>
    <row r="786">
      <c r="A786" s="1">
        <v>7.84008</v>
      </c>
      <c r="B786" s="1">
        <v>0.3757</v>
      </c>
      <c r="C786" s="1">
        <v>1.1</v>
      </c>
      <c r="D786" s="1">
        <v>0.5201</v>
      </c>
      <c r="E786" s="1">
        <v>0.9877</v>
      </c>
      <c r="F786">
        <f t="shared" si="1"/>
        <v>0.7243</v>
      </c>
      <c r="G786">
        <f t="shared" si="2"/>
        <v>0.4676</v>
      </c>
    </row>
    <row r="787">
      <c r="A787" s="1">
        <v>7.85008</v>
      </c>
      <c r="B787" s="1">
        <v>0.3757</v>
      </c>
      <c r="C787" s="1">
        <v>1.1</v>
      </c>
      <c r="D787" s="1">
        <v>0.5201</v>
      </c>
      <c r="E787" s="1">
        <v>0.9877</v>
      </c>
      <c r="F787">
        <f t="shared" si="1"/>
        <v>0.7243</v>
      </c>
      <c r="G787">
        <f t="shared" si="2"/>
        <v>0.4676</v>
      </c>
    </row>
    <row r="788">
      <c r="A788" s="1">
        <v>7.86009</v>
      </c>
      <c r="B788" s="1">
        <v>0.3757</v>
      </c>
      <c r="C788" s="1">
        <v>1.1</v>
      </c>
      <c r="D788" s="1">
        <v>0.5201</v>
      </c>
      <c r="E788" s="1">
        <v>0.9877</v>
      </c>
      <c r="F788">
        <f t="shared" si="1"/>
        <v>0.7243</v>
      </c>
      <c r="G788">
        <f t="shared" si="2"/>
        <v>0.4676</v>
      </c>
    </row>
    <row r="789">
      <c r="A789" s="1">
        <v>7.87009</v>
      </c>
      <c r="B789" s="1">
        <v>0.3757</v>
      </c>
      <c r="C789" s="1">
        <v>1.1</v>
      </c>
      <c r="D789" s="1">
        <v>0.5201</v>
      </c>
      <c r="E789" s="1">
        <v>0.9877</v>
      </c>
      <c r="F789">
        <f t="shared" si="1"/>
        <v>0.7243</v>
      </c>
      <c r="G789">
        <f t="shared" si="2"/>
        <v>0.4676</v>
      </c>
    </row>
    <row r="790">
      <c r="A790" s="1">
        <v>7.88009</v>
      </c>
      <c r="B790" s="1">
        <v>0.3757</v>
      </c>
      <c r="C790" s="1">
        <v>1.1</v>
      </c>
      <c r="D790" s="1">
        <v>0.5201</v>
      </c>
      <c r="E790" s="1">
        <v>0.9877</v>
      </c>
      <c r="F790">
        <f t="shared" si="1"/>
        <v>0.7243</v>
      </c>
      <c r="G790">
        <f t="shared" si="2"/>
        <v>0.4676</v>
      </c>
    </row>
    <row r="791">
      <c r="A791" s="1">
        <v>7.89009</v>
      </c>
      <c r="B791" s="1">
        <v>0.3757</v>
      </c>
      <c r="C791" s="1">
        <v>1.1</v>
      </c>
      <c r="D791" s="1">
        <v>0.5201</v>
      </c>
      <c r="E791" s="1">
        <v>0.9877</v>
      </c>
      <c r="F791">
        <f t="shared" si="1"/>
        <v>0.7243</v>
      </c>
      <c r="G791">
        <f t="shared" si="2"/>
        <v>0.4676</v>
      </c>
    </row>
    <row r="792">
      <c r="A792" s="1">
        <v>7.90009</v>
      </c>
      <c r="B792" s="1">
        <v>0.3757</v>
      </c>
      <c r="C792" s="1">
        <v>1.1</v>
      </c>
      <c r="D792" s="1">
        <v>0.5201</v>
      </c>
      <c r="E792" s="1">
        <v>0.9877</v>
      </c>
      <c r="F792">
        <f t="shared" si="1"/>
        <v>0.7243</v>
      </c>
      <c r="G792">
        <f t="shared" si="2"/>
        <v>0.4676</v>
      </c>
    </row>
    <row r="793">
      <c r="A793" s="1">
        <v>7.91009</v>
      </c>
      <c r="B793" s="1">
        <v>0.3757</v>
      </c>
      <c r="C793" s="1">
        <v>1.1</v>
      </c>
      <c r="D793" s="1">
        <v>0.5201</v>
      </c>
      <c r="E793" s="1">
        <v>0.9877</v>
      </c>
      <c r="F793">
        <f t="shared" si="1"/>
        <v>0.7243</v>
      </c>
      <c r="G793">
        <f t="shared" si="2"/>
        <v>0.4676</v>
      </c>
    </row>
    <row r="794">
      <c r="A794" s="1">
        <v>7.92009</v>
      </c>
      <c r="B794" s="1">
        <v>0.3757</v>
      </c>
      <c r="C794" s="1">
        <v>1.1</v>
      </c>
      <c r="D794" s="1">
        <v>0.5201</v>
      </c>
      <c r="E794" s="1">
        <v>0.9877</v>
      </c>
      <c r="F794">
        <f t="shared" si="1"/>
        <v>0.7243</v>
      </c>
      <c r="G794">
        <f t="shared" si="2"/>
        <v>0.4676</v>
      </c>
    </row>
    <row r="795">
      <c r="A795" s="1">
        <v>7.93009</v>
      </c>
      <c r="B795" s="1">
        <v>0.3757</v>
      </c>
      <c r="C795" s="1">
        <v>1.1</v>
      </c>
      <c r="D795" s="1">
        <v>0.5201</v>
      </c>
      <c r="E795" s="1">
        <v>0.9877</v>
      </c>
      <c r="F795">
        <f t="shared" si="1"/>
        <v>0.7243</v>
      </c>
      <c r="G795">
        <f t="shared" si="2"/>
        <v>0.4676</v>
      </c>
    </row>
    <row r="796">
      <c r="A796" s="1">
        <v>7.94009</v>
      </c>
      <c r="B796" s="1">
        <v>0.3757</v>
      </c>
      <c r="C796" s="1">
        <v>1.1</v>
      </c>
      <c r="D796" s="1">
        <v>0.5201</v>
      </c>
      <c r="E796" s="1">
        <v>0.9877</v>
      </c>
      <c r="F796">
        <f t="shared" si="1"/>
        <v>0.7243</v>
      </c>
      <c r="G796">
        <f t="shared" si="2"/>
        <v>0.4676</v>
      </c>
    </row>
    <row r="797">
      <c r="A797" s="1">
        <v>7.95009</v>
      </c>
      <c r="B797" s="1">
        <v>0.3757</v>
      </c>
      <c r="C797" s="1">
        <v>1.1</v>
      </c>
      <c r="D797" s="1">
        <v>0.5201</v>
      </c>
      <c r="E797" s="1">
        <v>0.9877</v>
      </c>
      <c r="F797">
        <f t="shared" si="1"/>
        <v>0.7243</v>
      </c>
      <c r="G797">
        <f t="shared" si="2"/>
        <v>0.4676</v>
      </c>
    </row>
    <row r="798">
      <c r="A798" s="1">
        <v>7.96009</v>
      </c>
      <c r="B798" s="1">
        <v>0.3757</v>
      </c>
      <c r="C798" s="1">
        <v>1.1</v>
      </c>
      <c r="D798" s="1">
        <v>0.5201</v>
      </c>
      <c r="E798" s="1">
        <v>0.9877</v>
      </c>
      <c r="F798">
        <f t="shared" si="1"/>
        <v>0.7243</v>
      </c>
      <c r="G798">
        <f t="shared" si="2"/>
        <v>0.4676</v>
      </c>
    </row>
    <row r="799">
      <c r="A799" s="1">
        <v>7.97009</v>
      </c>
      <c r="B799" s="1">
        <v>0.3757</v>
      </c>
      <c r="C799" s="1">
        <v>1.1</v>
      </c>
      <c r="D799" s="1">
        <v>0.5201</v>
      </c>
      <c r="E799" s="1">
        <v>0.9877</v>
      </c>
      <c r="F799">
        <f t="shared" si="1"/>
        <v>0.7243</v>
      </c>
      <c r="G799">
        <f t="shared" si="2"/>
        <v>0.4676</v>
      </c>
    </row>
    <row r="800">
      <c r="A800" s="1">
        <v>7.98009</v>
      </c>
      <c r="B800" s="1">
        <v>0.3757</v>
      </c>
      <c r="C800" s="1">
        <v>1.1</v>
      </c>
      <c r="D800" s="1">
        <v>0.5201</v>
      </c>
      <c r="E800" s="1">
        <v>0.9877</v>
      </c>
      <c r="F800">
        <f t="shared" si="1"/>
        <v>0.7243</v>
      </c>
      <c r="G800">
        <f t="shared" si="2"/>
        <v>0.4676</v>
      </c>
    </row>
    <row r="801">
      <c r="A801" s="1">
        <v>7.99009</v>
      </c>
      <c r="B801" s="1">
        <v>0.3757</v>
      </c>
      <c r="C801" s="1">
        <v>1.1</v>
      </c>
      <c r="D801" s="1">
        <v>0.5201</v>
      </c>
      <c r="E801" s="1">
        <v>0.9877</v>
      </c>
      <c r="F801">
        <f t="shared" si="1"/>
        <v>0.7243</v>
      </c>
      <c r="G801">
        <f t="shared" si="2"/>
        <v>0.4676</v>
      </c>
    </row>
    <row r="802">
      <c r="A802" s="1">
        <v>8.00009</v>
      </c>
      <c r="B802" s="1">
        <v>0.3757</v>
      </c>
      <c r="C802" s="1">
        <v>1.1</v>
      </c>
      <c r="D802" s="1">
        <v>0.5201</v>
      </c>
      <c r="E802" s="1">
        <v>0.9877</v>
      </c>
      <c r="F802">
        <f t="shared" si="1"/>
        <v>0.7243</v>
      </c>
      <c r="G802">
        <f t="shared" si="2"/>
        <v>0.4676</v>
      </c>
    </row>
    <row r="803">
      <c r="A803" s="1">
        <v>8.01009</v>
      </c>
      <c r="B803" s="1">
        <v>0.3757</v>
      </c>
      <c r="C803" s="1">
        <v>1.1</v>
      </c>
      <c r="D803" s="1">
        <v>0.5201</v>
      </c>
      <c r="E803" s="1">
        <v>0.9877</v>
      </c>
      <c r="F803">
        <f t="shared" si="1"/>
        <v>0.7243</v>
      </c>
      <c r="G803">
        <f t="shared" si="2"/>
        <v>0.4676</v>
      </c>
    </row>
    <row r="804">
      <c r="A804" s="1">
        <v>8.02009</v>
      </c>
      <c r="B804" s="1">
        <v>0.3757</v>
      </c>
      <c r="C804" s="1">
        <v>1.1</v>
      </c>
      <c r="D804" s="1">
        <v>0.5201</v>
      </c>
      <c r="E804" s="1">
        <v>0.9877</v>
      </c>
      <c r="F804">
        <f t="shared" si="1"/>
        <v>0.7243</v>
      </c>
      <c r="G804">
        <f t="shared" si="2"/>
        <v>0.4676</v>
      </c>
    </row>
    <row r="805">
      <c r="A805" s="1">
        <v>8.03009</v>
      </c>
      <c r="B805" s="1">
        <v>0.3757</v>
      </c>
      <c r="C805" s="1">
        <v>1.1</v>
      </c>
      <c r="D805" s="1">
        <v>0.5201</v>
      </c>
      <c r="E805" s="1">
        <v>0.9877</v>
      </c>
      <c r="F805">
        <f t="shared" si="1"/>
        <v>0.7243</v>
      </c>
      <c r="G805">
        <f t="shared" si="2"/>
        <v>0.4676</v>
      </c>
    </row>
    <row r="806">
      <c r="A806" s="1">
        <v>8.04009</v>
      </c>
      <c r="B806" s="1">
        <v>0.3757</v>
      </c>
      <c r="C806" s="1">
        <v>1.1</v>
      </c>
      <c r="D806" s="1">
        <v>0.5201</v>
      </c>
      <c r="E806" s="1">
        <v>0.9877</v>
      </c>
      <c r="F806">
        <f t="shared" si="1"/>
        <v>0.7243</v>
      </c>
      <c r="G806">
        <f t="shared" si="2"/>
        <v>0.4676</v>
      </c>
    </row>
    <row r="807">
      <c r="A807" s="1">
        <v>8.05009</v>
      </c>
      <c r="B807" s="1">
        <v>0.3757</v>
      </c>
      <c r="C807" s="1">
        <v>1.1</v>
      </c>
      <c r="D807" s="1">
        <v>0.5201</v>
      </c>
      <c r="E807" s="1">
        <v>0.9877</v>
      </c>
      <c r="F807">
        <f t="shared" si="1"/>
        <v>0.7243</v>
      </c>
      <c r="G807">
        <f t="shared" si="2"/>
        <v>0.4676</v>
      </c>
    </row>
    <row r="808">
      <c r="A808" s="1">
        <v>8.06009</v>
      </c>
      <c r="B808" s="1">
        <v>0.3757</v>
      </c>
      <c r="C808" s="1">
        <v>1.1</v>
      </c>
      <c r="D808" s="1">
        <v>0.5201</v>
      </c>
      <c r="E808" s="1">
        <v>0.9877</v>
      </c>
      <c r="F808">
        <f t="shared" si="1"/>
        <v>0.7243</v>
      </c>
      <c r="G808">
        <f t="shared" si="2"/>
        <v>0.4676</v>
      </c>
    </row>
    <row r="809">
      <c r="A809" s="1">
        <v>8.07009</v>
      </c>
      <c r="B809" s="1">
        <v>0.3757</v>
      </c>
      <c r="C809" s="1">
        <v>1.1</v>
      </c>
      <c r="D809" s="1">
        <v>0.5201</v>
      </c>
      <c r="E809" s="1">
        <v>0.9877</v>
      </c>
      <c r="F809">
        <f t="shared" si="1"/>
        <v>0.7243</v>
      </c>
      <c r="G809">
        <f t="shared" si="2"/>
        <v>0.4676</v>
      </c>
    </row>
    <row r="810">
      <c r="A810" s="1">
        <v>8.08009</v>
      </c>
      <c r="B810" s="1">
        <v>0.3757</v>
      </c>
      <c r="C810" s="1">
        <v>1.1</v>
      </c>
      <c r="D810" s="1">
        <v>0.5201</v>
      </c>
      <c r="E810" s="1">
        <v>0.9877</v>
      </c>
      <c r="F810">
        <f t="shared" si="1"/>
        <v>0.7243</v>
      </c>
      <c r="G810">
        <f t="shared" si="2"/>
        <v>0.4676</v>
      </c>
    </row>
    <row r="811">
      <c r="A811" s="1">
        <v>8.09009</v>
      </c>
      <c r="B811" s="1">
        <v>0.3757</v>
      </c>
      <c r="C811" s="1">
        <v>1.1</v>
      </c>
      <c r="D811" s="1">
        <v>0.5201</v>
      </c>
      <c r="E811" s="1">
        <v>0.9877</v>
      </c>
      <c r="F811">
        <f t="shared" si="1"/>
        <v>0.7243</v>
      </c>
      <c r="G811">
        <f t="shared" si="2"/>
        <v>0.4676</v>
      </c>
    </row>
    <row r="812">
      <c r="A812" s="1">
        <v>8.10009</v>
      </c>
      <c r="B812" s="1">
        <v>0.3757</v>
      </c>
      <c r="C812" s="1">
        <v>1.1</v>
      </c>
      <c r="D812" s="1">
        <v>0.5201</v>
      </c>
      <c r="E812" s="1">
        <v>0.9877</v>
      </c>
      <c r="F812">
        <f t="shared" si="1"/>
        <v>0.7243</v>
      </c>
      <c r="G812">
        <f t="shared" si="2"/>
        <v>0.4676</v>
      </c>
    </row>
    <row r="813">
      <c r="A813" s="1">
        <v>8.11009</v>
      </c>
      <c r="B813" s="1">
        <v>0.3757</v>
      </c>
      <c r="C813" s="1">
        <v>1.1</v>
      </c>
      <c r="D813" s="1">
        <v>0.5201</v>
      </c>
      <c r="E813" s="1">
        <v>0.9877</v>
      </c>
      <c r="F813">
        <f t="shared" si="1"/>
        <v>0.7243</v>
      </c>
      <c r="G813">
        <f t="shared" si="2"/>
        <v>0.4676</v>
      </c>
    </row>
    <row r="814">
      <c r="A814" s="1">
        <v>8.12009</v>
      </c>
      <c r="B814" s="1">
        <v>0.3757</v>
      </c>
      <c r="C814" s="1">
        <v>1.1</v>
      </c>
      <c r="D814" s="1">
        <v>0.5201</v>
      </c>
      <c r="E814" s="1">
        <v>0.9877</v>
      </c>
      <c r="F814">
        <f t="shared" si="1"/>
        <v>0.7243</v>
      </c>
      <c r="G814">
        <f t="shared" si="2"/>
        <v>0.4676</v>
      </c>
    </row>
    <row r="815">
      <c r="A815" s="1">
        <v>8.13009</v>
      </c>
      <c r="B815" s="1">
        <v>0.3757</v>
      </c>
      <c r="C815" s="1">
        <v>1.1</v>
      </c>
      <c r="D815" s="1">
        <v>0.5201</v>
      </c>
      <c r="E815" s="1">
        <v>0.9877</v>
      </c>
      <c r="F815">
        <f t="shared" si="1"/>
        <v>0.7243</v>
      </c>
      <c r="G815">
        <f t="shared" si="2"/>
        <v>0.4676</v>
      </c>
    </row>
    <row r="816">
      <c r="A816" s="1">
        <v>8.14009</v>
      </c>
      <c r="B816" s="1">
        <v>0.3757</v>
      </c>
      <c r="C816" s="1">
        <v>1.1</v>
      </c>
      <c r="D816" s="1">
        <v>0.5201</v>
      </c>
      <c r="E816" s="1">
        <v>0.9877</v>
      </c>
      <c r="F816">
        <f t="shared" si="1"/>
        <v>0.7243</v>
      </c>
      <c r="G816">
        <f t="shared" si="2"/>
        <v>0.4676</v>
      </c>
    </row>
    <row r="817">
      <c r="A817" s="1">
        <v>8.15009</v>
      </c>
      <c r="B817" s="1">
        <v>0.3757</v>
      </c>
      <c r="C817" s="1">
        <v>1.1</v>
      </c>
      <c r="D817" s="1">
        <v>0.5201</v>
      </c>
      <c r="E817" s="1">
        <v>0.9877</v>
      </c>
      <c r="F817">
        <f t="shared" si="1"/>
        <v>0.7243</v>
      </c>
      <c r="G817">
        <f t="shared" si="2"/>
        <v>0.4676</v>
      </c>
    </row>
    <row r="818">
      <c r="A818" s="1">
        <v>8.16009</v>
      </c>
      <c r="B818" s="1">
        <v>0.3757</v>
      </c>
      <c r="C818" s="1">
        <v>1.1</v>
      </c>
      <c r="D818" s="1">
        <v>0.5201</v>
      </c>
      <c r="E818" s="1">
        <v>0.9877</v>
      </c>
      <c r="F818">
        <f t="shared" si="1"/>
        <v>0.7243</v>
      </c>
      <c r="G818">
        <f t="shared" si="2"/>
        <v>0.4676</v>
      </c>
    </row>
    <row r="819">
      <c r="A819" s="1">
        <v>8.17009</v>
      </c>
      <c r="B819" s="1">
        <v>0.3757</v>
      </c>
      <c r="C819" s="1">
        <v>1.1</v>
      </c>
      <c r="D819" s="1">
        <v>0.5201</v>
      </c>
      <c r="E819" s="1">
        <v>0.9877</v>
      </c>
      <c r="F819">
        <f t="shared" si="1"/>
        <v>0.7243</v>
      </c>
      <c r="G819">
        <f t="shared" si="2"/>
        <v>0.4676</v>
      </c>
    </row>
    <row r="820">
      <c r="A820" s="1">
        <v>8.18009</v>
      </c>
      <c r="B820" s="1">
        <v>0.3757</v>
      </c>
      <c r="C820" s="1">
        <v>1.1</v>
      </c>
      <c r="D820" s="1">
        <v>0.5201</v>
      </c>
      <c r="E820" s="1">
        <v>0.9877</v>
      </c>
      <c r="F820">
        <f t="shared" si="1"/>
        <v>0.7243</v>
      </c>
      <c r="G820">
        <f t="shared" si="2"/>
        <v>0.4676</v>
      </c>
    </row>
    <row r="821">
      <c r="A821" s="1">
        <v>8.19009</v>
      </c>
      <c r="B821" s="1">
        <v>0.3757</v>
      </c>
      <c r="C821" s="1">
        <v>1.1</v>
      </c>
      <c r="D821" s="1">
        <v>0.5201</v>
      </c>
      <c r="E821" s="1">
        <v>0.9877</v>
      </c>
      <c r="F821">
        <f t="shared" si="1"/>
        <v>0.7243</v>
      </c>
      <c r="G821">
        <f t="shared" si="2"/>
        <v>0.4676</v>
      </c>
    </row>
    <row r="822">
      <c r="A822" s="1">
        <v>8.20009</v>
      </c>
      <c r="B822" s="1">
        <v>0.3757</v>
      </c>
      <c r="C822" s="1">
        <v>1.1</v>
      </c>
      <c r="D822" s="1">
        <v>0.5201</v>
      </c>
      <c r="E822" s="1">
        <v>0.9877</v>
      </c>
      <c r="F822">
        <f t="shared" si="1"/>
        <v>0.7243</v>
      </c>
      <c r="G822">
        <f t="shared" si="2"/>
        <v>0.4676</v>
      </c>
    </row>
    <row r="823">
      <c r="A823" s="1">
        <v>8.21009</v>
      </c>
      <c r="B823" s="1">
        <v>0.3757</v>
      </c>
      <c r="C823" s="1">
        <v>1.1</v>
      </c>
      <c r="D823" s="1">
        <v>0.5201</v>
      </c>
      <c r="E823" s="1">
        <v>0.9877</v>
      </c>
      <c r="F823">
        <f t="shared" si="1"/>
        <v>0.7243</v>
      </c>
      <c r="G823">
        <f t="shared" si="2"/>
        <v>0.4676</v>
      </c>
    </row>
    <row r="824">
      <c r="A824" s="1">
        <v>8.22009</v>
      </c>
      <c r="B824" s="1">
        <v>0.3757</v>
      </c>
      <c r="C824" s="1">
        <v>1.1</v>
      </c>
      <c r="D824" s="1">
        <v>0.5201</v>
      </c>
      <c r="E824" s="1">
        <v>0.9877</v>
      </c>
      <c r="F824">
        <f t="shared" si="1"/>
        <v>0.7243</v>
      </c>
      <c r="G824">
        <f t="shared" si="2"/>
        <v>0.4676</v>
      </c>
    </row>
    <row r="825">
      <c r="A825" s="1">
        <v>8.23009</v>
      </c>
      <c r="B825" s="1">
        <v>0.3757</v>
      </c>
      <c r="C825" s="1">
        <v>1.1</v>
      </c>
      <c r="D825" s="1">
        <v>0.5201</v>
      </c>
      <c r="E825" s="1">
        <v>0.9877</v>
      </c>
      <c r="F825">
        <f t="shared" si="1"/>
        <v>0.7243</v>
      </c>
      <c r="G825">
        <f t="shared" si="2"/>
        <v>0.4676</v>
      </c>
    </row>
    <row r="826">
      <c r="A826" s="1">
        <v>8.24009</v>
      </c>
      <c r="B826" s="1">
        <v>0.3757</v>
      </c>
      <c r="C826" s="1">
        <v>1.1</v>
      </c>
      <c r="D826" s="1">
        <v>0.5201</v>
      </c>
      <c r="E826" s="1">
        <v>0.9877</v>
      </c>
      <c r="F826">
        <f t="shared" si="1"/>
        <v>0.7243</v>
      </c>
      <c r="G826">
        <f t="shared" si="2"/>
        <v>0.4676</v>
      </c>
    </row>
    <row r="827">
      <c r="A827" s="1">
        <v>8.25009</v>
      </c>
      <c r="B827" s="1">
        <v>0.3757</v>
      </c>
      <c r="C827" s="1">
        <v>1.1</v>
      </c>
      <c r="D827" s="1">
        <v>0.5201</v>
      </c>
      <c r="E827" s="1">
        <v>0.9877</v>
      </c>
      <c r="F827">
        <f t="shared" si="1"/>
        <v>0.7243</v>
      </c>
      <c r="G827">
        <f t="shared" si="2"/>
        <v>0.4676</v>
      </c>
    </row>
    <row r="828">
      <c r="A828" s="1">
        <v>8.26009</v>
      </c>
      <c r="B828" s="1">
        <v>0.3757</v>
      </c>
      <c r="C828" s="1">
        <v>1.1</v>
      </c>
      <c r="D828" s="1">
        <v>0.5201</v>
      </c>
      <c r="E828" s="1">
        <v>0.9877</v>
      </c>
      <c r="F828">
        <f t="shared" si="1"/>
        <v>0.7243</v>
      </c>
      <c r="G828">
        <f t="shared" si="2"/>
        <v>0.4676</v>
      </c>
    </row>
    <row r="829">
      <c r="A829" s="1">
        <v>8.27009</v>
      </c>
      <c r="B829" s="1">
        <v>0.3757</v>
      </c>
      <c r="C829" s="1">
        <v>1.1</v>
      </c>
      <c r="D829" s="1">
        <v>0.5201</v>
      </c>
      <c r="E829" s="1">
        <v>0.9877</v>
      </c>
      <c r="F829">
        <f t="shared" si="1"/>
        <v>0.7243</v>
      </c>
      <c r="G829">
        <f t="shared" si="2"/>
        <v>0.4676</v>
      </c>
    </row>
    <row r="830">
      <c r="A830" s="1">
        <v>8.28009</v>
      </c>
      <c r="B830" s="1">
        <v>0.3757</v>
      </c>
      <c r="C830" s="1">
        <v>1.1</v>
      </c>
      <c r="D830" s="1">
        <v>0.5201</v>
      </c>
      <c r="E830" s="1">
        <v>0.9877</v>
      </c>
      <c r="F830">
        <f t="shared" si="1"/>
        <v>0.7243</v>
      </c>
      <c r="G830">
        <f t="shared" si="2"/>
        <v>0.4676</v>
      </c>
    </row>
    <row r="831">
      <c r="A831" s="1">
        <v>8.29009</v>
      </c>
      <c r="B831" s="1">
        <v>0.3757</v>
      </c>
      <c r="C831" s="1">
        <v>1.1</v>
      </c>
      <c r="D831" s="1">
        <v>0.5201</v>
      </c>
      <c r="E831" s="1">
        <v>0.9877</v>
      </c>
      <c r="F831">
        <f t="shared" si="1"/>
        <v>0.7243</v>
      </c>
      <c r="G831">
        <f t="shared" si="2"/>
        <v>0.4676</v>
      </c>
    </row>
    <row r="832">
      <c r="A832" s="1">
        <v>8.30009</v>
      </c>
      <c r="B832" s="1">
        <v>0.3757</v>
      </c>
      <c r="C832" s="1">
        <v>1.1</v>
      </c>
      <c r="D832" s="1">
        <v>0.5201</v>
      </c>
      <c r="E832" s="1">
        <v>0.9877</v>
      </c>
      <c r="F832">
        <f t="shared" si="1"/>
        <v>0.7243</v>
      </c>
      <c r="G832">
        <f t="shared" si="2"/>
        <v>0.4676</v>
      </c>
    </row>
    <row r="833">
      <c r="A833" s="1">
        <v>8.31009</v>
      </c>
      <c r="B833" s="1">
        <v>0.3757</v>
      </c>
      <c r="C833" s="1">
        <v>1.1</v>
      </c>
      <c r="D833" s="1">
        <v>0.5201</v>
      </c>
      <c r="E833" s="1">
        <v>0.9877</v>
      </c>
      <c r="F833">
        <f t="shared" si="1"/>
        <v>0.7243</v>
      </c>
      <c r="G833">
        <f t="shared" si="2"/>
        <v>0.4676</v>
      </c>
    </row>
    <row r="834">
      <c r="A834" s="1">
        <v>8.3201</v>
      </c>
      <c r="B834" s="1">
        <v>0.3757</v>
      </c>
      <c r="C834" s="1">
        <v>1.1</v>
      </c>
      <c r="D834" s="1">
        <v>0.5201</v>
      </c>
      <c r="E834" s="1">
        <v>0.9877</v>
      </c>
      <c r="F834">
        <f t="shared" si="1"/>
        <v>0.7243</v>
      </c>
      <c r="G834">
        <f t="shared" si="2"/>
        <v>0.4676</v>
      </c>
    </row>
    <row r="835">
      <c r="A835" s="1">
        <v>8.3301</v>
      </c>
      <c r="B835" s="1">
        <v>0.3757</v>
      </c>
      <c r="C835" s="1">
        <v>1.1</v>
      </c>
      <c r="D835" s="1">
        <v>0.5201</v>
      </c>
      <c r="E835" s="1">
        <v>0.9877</v>
      </c>
      <c r="F835">
        <f t="shared" si="1"/>
        <v>0.7243</v>
      </c>
      <c r="G835">
        <f t="shared" si="2"/>
        <v>0.4676</v>
      </c>
    </row>
    <row r="836">
      <c r="A836" s="1">
        <v>8.3401</v>
      </c>
      <c r="B836" s="1">
        <v>0.3757</v>
      </c>
      <c r="C836" s="1">
        <v>1.1</v>
      </c>
      <c r="D836" s="1">
        <v>0.5201</v>
      </c>
      <c r="E836" s="1">
        <v>0.9877</v>
      </c>
      <c r="F836">
        <f t="shared" si="1"/>
        <v>0.7243</v>
      </c>
      <c r="G836">
        <f t="shared" si="2"/>
        <v>0.4676</v>
      </c>
    </row>
    <row r="837">
      <c r="A837" s="1">
        <v>8.3501</v>
      </c>
      <c r="B837" s="1">
        <v>0.3757</v>
      </c>
      <c r="C837" s="1">
        <v>1.1</v>
      </c>
      <c r="D837" s="1">
        <v>0.5201</v>
      </c>
      <c r="E837" s="1">
        <v>0.9877</v>
      </c>
      <c r="F837">
        <f t="shared" si="1"/>
        <v>0.7243</v>
      </c>
      <c r="G837">
        <f t="shared" si="2"/>
        <v>0.4676</v>
      </c>
    </row>
    <row r="838">
      <c r="A838" s="1">
        <v>8.3601</v>
      </c>
      <c r="B838" s="1">
        <v>0.3757</v>
      </c>
      <c r="C838" s="1">
        <v>1.1</v>
      </c>
      <c r="D838" s="1">
        <v>0.5201</v>
      </c>
      <c r="E838" s="1">
        <v>0.9877</v>
      </c>
      <c r="F838">
        <f t="shared" si="1"/>
        <v>0.7243</v>
      </c>
      <c r="G838">
        <f t="shared" si="2"/>
        <v>0.4676</v>
      </c>
    </row>
    <row r="839">
      <c r="A839" s="1">
        <v>8.3701</v>
      </c>
      <c r="B839" s="1">
        <v>0.3757</v>
      </c>
      <c r="C839" s="1">
        <v>1.1</v>
      </c>
      <c r="D839" s="1">
        <v>0.5201</v>
      </c>
      <c r="E839" s="1">
        <v>0.9877</v>
      </c>
      <c r="F839">
        <f t="shared" si="1"/>
        <v>0.7243</v>
      </c>
      <c r="G839">
        <f t="shared" si="2"/>
        <v>0.4676</v>
      </c>
    </row>
    <row r="840">
      <c r="A840" s="1">
        <v>8.3801</v>
      </c>
      <c r="B840" s="1">
        <v>0.3757</v>
      </c>
      <c r="C840" s="1">
        <v>1.1</v>
      </c>
      <c r="D840" s="1">
        <v>0.5201</v>
      </c>
      <c r="E840" s="1">
        <v>0.9877</v>
      </c>
      <c r="F840">
        <f t="shared" si="1"/>
        <v>0.7243</v>
      </c>
      <c r="G840">
        <f t="shared" si="2"/>
        <v>0.4676</v>
      </c>
    </row>
    <row r="841">
      <c r="A841" s="1">
        <v>8.3901</v>
      </c>
      <c r="B841" s="1">
        <v>0.3757</v>
      </c>
      <c r="C841" s="1">
        <v>1.1</v>
      </c>
      <c r="D841" s="1">
        <v>0.5201</v>
      </c>
      <c r="E841" s="1">
        <v>0.9877</v>
      </c>
      <c r="F841">
        <f t="shared" si="1"/>
        <v>0.7243</v>
      </c>
      <c r="G841">
        <f t="shared" si="2"/>
        <v>0.4676</v>
      </c>
    </row>
    <row r="842">
      <c r="A842" s="1">
        <v>8.4001</v>
      </c>
      <c r="B842" s="1">
        <v>0.3757</v>
      </c>
      <c r="C842" s="1">
        <v>1.1</v>
      </c>
      <c r="D842" s="1">
        <v>0.5201</v>
      </c>
      <c r="E842" s="1">
        <v>0.9877</v>
      </c>
      <c r="F842">
        <f t="shared" si="1"/>
        <v>0.7243</v>
      </c>
      <c r="G842">
        <f t="shared" si="2"/>
        <v>0.4676</v>
      </c>
    </row>
    <row r="843">
      <c r="A843" s="1">
        <v>8.4101</v>
      </c>
      <c r="B843" s="1">
        <v>0.3757</v>
      </c>
      <c r="C843" s="1">
        <v>1.1</v>
      </c>
      <c r="D843" s="1">
        <v>0.5201</v>
      </c>
      <c r="E843" s="1">
        <v>0.9877</v>
      </c>
      <c r="F843">
        <f t="shared" si="1"/>
        <v>0.7243</v>
      </c>
      <c r="G843">
        <f t="shared" si="2"/>
        <v>0.4676</v>
      </c>
    </row>
    <row r="844">
      <c r="A844" s="1">
        <v>8.4201</v>
      </c>
      <c r="B844" s="1">
        <v>0.3757</v>
      </c>
      <c r="C844" s="1">
        <v>1.1</v>
      </c>
      <c r="D844" s="1">
        <v>0.5201</v>
      </c>
      <c r="E844" s="1">
        <v>0.9877</v>
      </c>
      <c r="F844">
        <f t="shared" si="1"/>
        <v>0.7243</v>
      </c>
      <c r="G844">
        <f t="shared" si="2"/>
        <v>0.4676</v>
      </c>
    </row>
    <row r="845">
      <c r="A845" s="1">
        <v>8.4301</v>
      </c>
      <c r="B845" s="1">
        <v>0.3757</v>
      </c>
      <c r="C845" s="1">
        <v>1.1</v>
      </c>
      <c r="D845" s="1">
        <v>0.5201</v>
      </c>
      <c r="E845" s="1">
        <v>0.9877</v>
      </c>
      <c r="F845">
        <f t="shared" si="1"/>
        <v>0.7243</v>
      </c>
      <c r="G845">
        <f t="shared" si="2"/>
        <v>0.4676</v>
      </c>
    </row>
    <row r="846">
      <c r="A846" s="1">
        <v>8.4401</v>
      </c>
      <c r="B846" s="1">
        <v>0.3757</v>
      </c>
      <c r="C846" s="1">
        <v>1.1</v>
      </c>
      <c r="D846" s="1">
        <v>0.5201</v>
      </c>
      <c r="E846" s="1">
        <v>0.9877</v>
      </c>
      <c r="F846">
        <f t="shared" si="1"/>
        <v>0.7243</v>
      </c>
      <c r="G846">
        <f t="shared" si="2"/>
        <v>0.4676</v>
      </c>
    </row>
    <row r="847">
      <c r="A847" s="1">
        <v>8.4501</v>
      </c>
      <c r="B847" s="1">
        <v>0.3757</v>
      </c>
      <c r="C847" s="1">
        <v>1.1</v>
      </c>
      <c r="D847" s="1">
        <v>0.5201</v>
      </c>
      <c r="E847" s="1">
        <v>0.9877</v>
      </c>
      <c r="F847">
        <f t="shared" si="1"/>
        <v>0.7243</v>
      </c>
      <c r="G847">
        <f t="shared" si="2"/>
        <v>0.4676</v>
      </c>
    </row>
    <row r="848">
      <c r="A848" s="1">
        <v>8.4601</v>
      </c>
      <c r="B848" s="1">
        <v>0.3757</v>
      </c>
      <c r="C848" s="1">
        <v>1.1</v>
      </c>
      <c r="D848" s="1">
        <v>0.5201</v>
      </c>
      <c r="E848" s="1">
        <v>0.9877</v>
      </c>
      <c r="F848">
        <f t="shared" si="1"/>
        <v>0.7243</v>
      </c>
      <c r="G848">
        <f t="shared" si="2"/>
        <v>0.4676</v>
      </c>
    </row>
    <row r="849">
      <c r="A849" s="1">
        <v>8.4701</v>
      </c>
      <c r="B849" s="1">
        <v>0.3757</v>
      </c>
      <c r="C849" s="1">
        <v>1.1</v>
      </c>
      <c r="D849" s="1">
        <v>0.5201</v>
      </c>
      <c r="E849" s="1">
        <v>0.9877</v>
      </c>
      <c r="F849">
        <f t="shared" si="1"/>
        <v>0.7243</v>
      </c>
      <c r="G849">
        <f t="shared" si="2"/>
        <v>0.4676</v>
      </c>
    </row>
    <row r="850">
      <c r="A850" s="1">
        <v>8.4801</v>
      </c>
      <c r="B850" s="1">
        <v>0.3757</v>
      </c>
      <c r="C850" s="1">
        <v>1.1</v>
      </c>
      <c r="D850" s="1">
        <v>0.5201</v>
      </c>
      <c r="E850" s="1">
        <v>0.9877</v>
      </c>
      <c r="F850">
        <f t="shared" si="1"/>
        <v>0.7243</v>
      </c>
      <c r="G850">
        <f t="shared" si="2"/>
        <v>0.4676</v>
      </c>
    </row>
    <row r="851">
      <c r="A851" s="1">
        <v>8.4901</v>
      </c>
      <c r="B851" s="1">
        <v>0.3757</v>
      </c>
      <c r="C851" s="1">
        <v>1.1</v>
      </c>
      <c r="D851" s="1">
        <v>0.5201</v>
      </c>
      <c r="E851" s="1">
        <v>0.9877</v>
      </c>
      <c r="F851">
        <f t="shared" si="1"/>
        <v>0.7243</v>
      </c>
      <c r="G851">
        <f t="shared" si="2"/>
        <v>0.4676</v>
      </c>
    </row>
    <row r="852">
      <c r="A852" s="1">
        <v>8.5001</v>
      </c>
      <c r="B852" s="1">
        <v>0.3757</v>
      </c>
      <c r="C852" s="1">
        <v>1.1</v>
      </c>
      <c r="D852" s="1">
        <v>0.5201</v>
      </c>
      <c r="E852" s="1">
        <v>0.9877</v>
      </c>
      <c r="F852">
        <f t="shared" si="1"/>
        <v>0.7243</v>
      </c>
      <c r="G852">
        <f t="shared" si="2"/>
        <v>0.4676</v>
      </c>
    </row>
    <row r="853">
      <c r="A853" s="1">
        <v>8.5101</v>
      </c>
      <c r="B853" s="1">
        <v>0.3757</v>
      </c>
      <c r="C853" s="1">
        <v>1.1</v>
      </c>
      <c r="D853" s="1">
        <v>0.5201</v>
      </c>
      <c r="E853" s="1">
        <v>0.9877</v>
      </c>
      <c r="F853">
        <f t="shared" si="1"/>
        <v>0.7243</v>
      </c>
      <c r="G853">
        <f t="shared" si="2"/>
        <v>0.4676</v>
      </c>
    </row>
    <row r="854">
      <c r="A854" s="1">
        <v>8.5201</v>
      </c>
      <c r="B854" s="1">
        <v>0.3757</v>
      </c>
      <c r="C854" s="1">
        <v>1.1</v>
      </c>
      <c r="D854" s="1">
        <v>0.5201</v>
      </c>
      <c r="E854" s="1">
        <v>0.9877</v>
      </c>
      <c r="F854">
        <f t="shared" si="1"/>
        <v>0.7243</v>
      </c>
      <c r="G854">
        <f t="shared" si="2"/>
        <v>0.4676</v>
      </c>
    </row>
    <row r="855">
      <c r="A855" s="1">
        <v>8.5301</v>
      </c>
      <c r="B855" s="1">
        <v>0.3757</v>
      </c>
      <c r="C855" s="1">
        <v>1.1</v>
      </c>
      <c r="D855" s="1">
        <v>0.5201</v>
      </c>
      <c r="E855" s="1">
        <v>0.9877</v>
      </c>
      <c r="F855">
        <f t="shared" si="1"/>
        <v>0.7243</v>
      </c>
      <c r="G855">
        <f t="shared" si="2"/>
        <v>0.4676</v>
      </c>
    </row>
    <row r="856">
      <c r="A856" s="1">
        <v>8.5401</v>
      </c>
      <c r="B856" s="1">
        <v>0.3757</v>
      </c>
      <c r="C856" s="1">
        <v>1.1</v>
      </c>
      <c r="D856" s="1">
        <v>0.5201</v>
      </c>
      <c r="E856" s="1">
        <v>0.9877</v>
      </c>
      <c r="F856">
        <f t="shared" si="1"/>
        <v>0.7243</v>
      </c>
      <c r="G856">
        <f t="shared" si="2"/>
        <v>0.4676</v>
      </c>
    </row>
    <row r="857">
      <c r="A857" s="1">
        <v>8.5501</v>
      </c>
      <c r="B857" s="1">
        <v>0.3757</v>
      </c>
      <c r="C857" s="1">
        <v>1.1</v>
      </c>
      <c r="D857" s="1">
        <v>0.5201</v>
      </c>
      <c r="E857" s="1">
        <v>0.9877</v>
      </c>
      <c r="F857">
        <f t="shared" si="1"/>
        <v>0.7243</v>
      </c>
      <c r="G857">
        <f t="shared" si="2"/>
        <v>0.4676</v>
      </c>
    </row>
    <row r="858">
      <c r="A858" s="1">
        <v>8.5601</v>
      </c>
      <c r="B858" s="1">
        <v>0.3757</v>
      </c>
      <c r="C858" s="1">
        <v>1.1</v>
      </c>
      <c r="D858" s="1">
        <v>0.5201</v>
      </c>
      <c r="E858" s="1">
        <v>0.9877</v>
      </c>
      <c r="F858">
        <f t="shared" si="1"/>
        <v>0.7243</v>
      </c>
      <c r="G858">
        <f t="shared" si="2"/>
        <v>0.4676</v>
      </c>
    </row>
    <row r="859">
      <c r="A859" s="1">
        <v>8.5701</v>
      </c>
      <c r="B859" s="1">
        <v>0.3757</v>
      </c>
      <c r="C859" s="1">
        <v>1.1</v>
      </c>
      <c r="D859" s="1">
        <v>0.5201</v>
      </c>
      <c r="E859" s="1">
        <v>0.9877</v>
      </c>
      <c r="F859">
        <f t="shared" si="1"/>
        <v>0.7243</v>
      </c>
      <c r="G859">
        <f t="shared" si="2"/>
        <v>0.4676</v>
      </c>
    </row>
    <row r="860">
      <c r="A860" s="1">
        <v>8.5801</v>
      </c>
      <c r="B860" s="1">
        <v>0.3757</v>
      </c>
      <c r="C860" s="1">
        <v>1.1</v>
      </c>
      <c r="D860" s="1">
        <v>0.5201</v>
      </c>
      <c r="E860" s="1">
        <v>0.9877</v>
      </c>
      <c r="F860">
        <f t="shared" si="1"/>
        <v>0.7243</v>
      </c>
      <c r="G860">
        <f t="shared" si="2"/>
        <v>0.4676</v>
      </c>
    </row>
    <row r="861">
      <c r="A861" s="1">
        <v>8.5901</v>
      </c>
      <c r="B861" s="1">
        <v>0.3757</v>
      </c>
      <c r="C861" s="1">
        <v>1.1</v>
      </c>
      <c r="D861" s="1">
        <v>0.5201</v>
      </c>
      <c r="E861" s="1">
        <v>0.9877</v>
      </c>
      <c r="F861">
        <f t="shared" si="1"/>
        <v>0.7243</v>
      </c>
      <c r="G861">
        <f t="shared" si="2"/>
        <v>0.4676</v>
      </c>
    </row>
    <row r="862">
      <c r="A862" s="1">
        <v>8.6001</v>
      </c>
      <c r="B862" s="1">
        <v>0.3757</v>
      </c>
      <c r="C862" s="1">
        <v>1.1</v>
      </c>
      <c r="D862" s="1">
        <v>0.5201</v>
      </c>
      <c r="E862" s="1">
        <v>0.9877</v>
      </c>
      <c r="F862">
        <f t="shared" si="1"/>
        <v>0.7243</v>
      </c>
      <c r="G862">
        <f t="shared" si="2"/>
        <v>0.4676</v>
      </c>
    </row>
    <row r="863">
      <c r="A863" s="1">
        <v>8.6101</v>
      </c>
      <c r="B863" s="1">
        <v>0.3757</v>
      </c>
      <c r="C863" s="1">
        <v>1.1</v>
      </c>
      <c r="D863" s="1">
        <v>0.5201</v>
      </c>
      <c r="E863" s="1">
        <v>0.9877</v>
      </c>
      <c r="F863">
        <f t="shared" si="1"/>
        <v>0.7243</v>
      </c>
      <c r="G863">
        <f t="shared" si="2"/>
        <v>0.4676</v>
      </c>
    </row>
    <row r="864">
      <c r="A864" s="1">
        <v>8.6201</v>
      </c>
      <c r="B864" s="1">
        <v>0.3757</v>
      </c>
      <c r="C864" s="1">
        <v>1.1</v>
      </c>
      <c r="D864" s="1">
        <v>0.5201</v>
      </c>
      <c r="E864" s="1">
        <v>0.9877</v>
      </c>
      <c r="F864">
        <f t="shared" si="1"/>
        <v>0.7243</v>
      </c>
      <c r="G864">
        <f t="shared" si="2"/>
        <v>0.4676</v>
      </c>
    </row>
    <row r="865">
      <c r="A865" s="1">
        <v>8.6301</v>
      </c>
      <c r="B865" s="1">
        <v>0.3757</v>
      </c>
      <c r="C865" s="1">
        <v>1.1</v>
      </c>
      <c r="D865" s="1">
        <v>0.5201</v>
      </c>
      <c r="E865" s="1">
        <v>0.9877</v>
      </c>
      <c r="F865">
        <f t="shared" si="1"/>
        <v>0.7243</v>
      </c>
      <c r="G865">
        <f t="shared" si="2"/>
        <v>0.4676</v>
      </c>
    </row>
    <row r="866">
      <c r="A866" s="1">
        <v>8.6401</v>
      </c>
      <c r="B866" s="1">
        <v>0.3757</v>
      </c>
      <c r="C866" s="1">
        <v>1.1</v>
      </c>
      <c r="D866" s="1">
        <v>0.5201</v>
      </c>
      <c r="E866" s="1">
        <v>0.9877</v>
      </c>
      <c r="F866">
        <f t="shared" si="1"/>
        <v>0.7243</v>
      </c>
      <c r="G866">
        <f t="shared" si="2"/>
        <v>0.4676</v>
      </c>
    </row>
    <row r="867">
      <c r="A867" s="1">
        <v>8.6501</v>
      </c>
      <c r="B867" s="1">
        <v>0.3757</v>
      </c>
      <c r="C867" s="1">
        <v>1.1</v>
      </c>
      <c r="D867" s="1">
        <v>0.5201</v>
      </c>
      <c r="E867" s="1">
        <v>0.9877</v>
      </c>
      <c r="F867">
        <f t="shared" si="1"/>
        <v>0.7243</v>
      </c>
      <c r="G867">
        <f t="shared" si="2"/>
        <v>0.4676</v>
      </c>
    </row>
    <row r="868">
      <c r="A868" s="1">
        <v>8.6601</v>
      </c>
      <c r="B868" s="1">
        <v>0.3757</v>
      </c>
      <c r="C868" s="1">
        <v>1.1</v>
      </c>
      <c r="D868" s="1">
        <v>0.5201</v>
      </c>
      <c r="E868" s="1">
        <v>0.9877</v>
      </c>
      <c r="F868">
        <f t="shared" si="1"/>
        <v>0.7243</v>
      </c>
      <c r="G868">
        <f t="shared" si="2"/>
        <v>0.4676</v>
      </c>
    </row>
    <row r="869">
      <c r="A869" s="1">
        <v>8.6701</v>
      </c>
      <c r="B869" s="1">
        <v>0.3757</v>
      </c>
      <c r="C869" s="1">
        <v>1.1</v>
      </c>
      <c r="D869" s="1">
        <v>0.5201</v>
      </c>
      <c r="E869" s="1">
        <v>0.9877</v>
      </c>
      <c r="F869">
        <f t="shared" si="1"/>
        <v>0.7243</v>
      </c>
      <c r="G869">
        <f t="shared" si="2"/>
        <v>0.4676</v>
      </c>
    </row>
    <row r="870">
      <c r="A870" s="1">
        <v>8.6801</v>
      </c>
      <c r="B870" s="1">
        <v>0.3757</v>
      </c>
      <c r="C870" s="1">
        <v>1.1</v>
      </c>
      <c r="D870" s="1">
        <v>0.5201</v>
      </c>
      <c r="E870" s="1">
        <v>0.9877</v>
      </c>
      <c r="F870">
        <f t="shared" si="1"/>
        <v>0.7243</v>
      </c>
      <c r="G870">
        <f t="shared" si="2"/>
        <v>0.4676</v>
      </c>
    </row>
    <row r="871">
      <c r="A871" s="1">
        <v>8.6901</v>
      </c>
      <c r="B871" s="1">
        <v>0.3757</v>
      </c>
      <c r="C871" s="1">
        <v>1.1</v>
      </c>
      <c r="D871" s="1">
        <v>0.5201</v>
      </c>
      <c r="E871" s="1">
        <v>0.9877</v>
      </c>
      <c r="F871">
        <f t="shared" si="1"/>
        <v>0.7243</v>
      </c>
      <c r="G871">
        <f t="shared" si="2"/>
        <v>0.4676</v>
      </c>
    </row>
    <row r="872">
      <c r="A872" s="1">
        <v>8.7001</v>
      </c>
      <c r="B872" s="1">
        <v>0.3757</v>
      </c>
      <c r="C872" s="1">
        <v>1.1</v>
      </c>
      <c r="D872" s="1">
        <v>0.5201</v>
      </c>
      <c r="E872" s="1">
        <v>0.9877</v>
      </c>
      <c r="F872">
        <f t="shared" si="1"/>
        <v>0.7243</v>
      </c>
      <c r="G872">
        <f t="shared" si="2"/>
        <v>0.4676</v>
      </c>
    </row>
    <row r="873">
      <c r="A873" s="1">
        <v>8.7101</v>
      </c>
      <c r="B873" s="1">
        <v>0.3757</v>
      </c>
      <c r="C873" s="1">
        <v>1.1</v>
      </c>
      <c r="D873" s="1">
        <v>0.5201</v>
      </c>
      <c r="E873" s="1">
        <v>0.9877</v>
      </c>
      <c r="F873">
        <f t="shared" si="1"/>
        <v>0.7243</v>
      </c>
      <c r="G873">
        <f t="shared" si="2"/>
        <v>0.4676</v>
      </c>
    </row>
    <row r="874">
      <c r="A874" s="1">
        <v>8.7201</v>
      </c>
      <c r="B874" s="1">
        <v>0.3757</v>
      </c>
      <c r="C874" s="1">
        <v>1.1</v>
      </c>
      <c r="D874" s="1">
        <v>0.5201</v>
      </c>
      <c r="E874" s="1">
        <v>0.9877</v>
      </c>
      <c r="F874">
        <f t="shared" si="1"/>
        <v>0.7243</v>
      </c>
      <c r="G874">
        <f t="shared" si="2"/>
        <v>0.4676</v>
      </c>
    </row>
    <row r="875">
      <c r="A875" s="1">
        <v>8.7301</v>
      </c>
      <c r="B875" s="1">
        <v>0.3757</v>
      </c>
      <c r="C875" s="1">
        <v>1.1</v>
      </c>
      <c r="D875" s="1">
        <v>0.5201</v>
      </c>
      <c r="E875" s="1">
        <v>0.9877</v>
      </c>
      <c r="F875">
        <f t="shared" si="1"/>
        <v>0.7243</v>
      </c>
      <c r="G875">
        <f t="shared" si="2"/>
        <v>0.4676</v>
      </c>
    </row>
    <row r="876">
      <c r="A876" s="1">
        <v>8.7401</v>
      </c>
      <c r="B876" s="1">
        <v>0.3757</v>
      </c>
      <c r="C876" s="1">
        <v>1.1</v>
      </c>
      <c r="D876" s="1">
        <v>0.5201</v>
      </c>
      <c r="E876" s="1">
        <v>0.9877</v>
      </c>
      <c r="F876">
        <f t="shared" si="1"/>
        <v>0.7243</v>
      </c>
      <c r="G876">
        <f t="shared" si="2"/>
        <v>0.4676</v>
      </c>
    </row>
    <row r="877">
      <c r="A877" s="1">
        <v>8.7501</v>
      </c>
      <c r="B877" s="1">
        <v>0.3757</v>
      </c>
      <c r="C877" s="1">
        <v>1.1</v>
      </c>
      <c r="D877" s="1">
        <v>0.5201</v>
      </c>
      <c r="E877" s="1">
        <v>0.9877</v>
      </c>
      <c r="F877">
        <f t="shared" si="1"/>
        <v>0.7243</v>
      </c>
      <c r="G877">
        <f t="shared" si="2"/>
        <v>0.4676</v>
      </c>
    </row>
    <row r="878">
      <c r="A878" s="1">
        <v>8.76011</v>
      </c>
      <c r="B878" s="1">
        <v>0.3757</v>
      </c>
      <c r="C878" s="1">
        <v>1.1</v>
      </c>
      <c r="D878" s="1">
        <v>0.5201</v>
      </c>
      <c r="E878" s="1">
        <v>0.9877</v>
      </c>
      <c r="F878">
        <f t="shared" si="1"/>
        <v>0.7243</v>
      </c>
      <c r="G878">
        <f t="shared" si="2"/>
        <v>0.4676</v>
      </c>
    </row>
    <row r="879">
      <c r="A879" s="1">
        <v>8.77011</v>
      </c>
      <c r="B879" s="1">
        <v>0.3757</v>
      </c>
      <c r="C879" s="1">
        <v>1.1</v>
      </c>
      <c r="D879" s="1">
        <v>0.5201</v>
      </c>
      <c r="E879" s="1">
        <v>0.9877</v>
      </c>
      <c r="F879">
        <f t="shared" si="1"/>
        <v>0.7243</v>
      </c>
      <c r="G879">
        <f t="shared" si="2"/>
        <v>0.4676</v>
      </c>
    </row>
    <row r="880">
      <c r="A880" s="1">
        <v>8.78011</v>
      </c>
      <c r="B880" s="1">
        <v>0.3757</v>
      </c>
      <c r="C880" s="1">
        <v>1.1</v>
      </c>
      <c r="D880" s="1">
        <v>0.5201</v>
      </c>
      <c r="E880" s="1">
        <v>0.9877</v>
      </c>
      <c r="F880">
        <f t="shared" si="1"/>
        <v>0.7243</v>
      </c>
      <c r="G880">
        <f t="shared" si="2"/>
        <v>0.4676</v>
      </c>
    </row>
    <row r="881">
      <c r="A881" s="1">
        <v>8.79011</v>
      </c>
      <c r="B881" s="1">
        <v>0.3757</v>
      </c>
      <c r="C881" s="1">
        <v>1.1</v>
      </c>
      <c r="D881" s="1">
        <v>0.5201</v>
      </c>
      <c r="E881" s="1">
        <v>0.9877</v>
      </c>
      <c r="F881">
        <f t="shared" si="1"/>
        <v>0.7243</v>
      </c>
      <c r="G881">
        <f t="shared" si="2"/>
        <v>0.4676</v>
      </c>
    </row>
    <row r="882">
      <c r="A882" s="1">
        <v>8.80011</v>
      </c>
      <c r="B882" s="1">
        <v>0.3757</v>
      </c>
      <c r="C882" s="1">
        <v>1.1</v>
      </c>
      <c r="D882" s="1">
        <v>0.5201</v>
      </c>
      <c r="E882" s="1">
        <v>0.9877</v>
      </c>
      <c r="F882">
        <f t="shared" si="1"/>
        <v>0.7243</v>
      </c>
      <c r="G882">
        <f t="shared" si="2"/>
        <v>0.4676</v>
      </c>
    </row>
    <row r="883">
      <c r="A883" s="1">
        <v>8.81011</v>
      </c>
      <c r="B883" s="1">
        <v>0.3757</v>
      </c>
      <c r="C883" s="1">
        <v>1.1</v>
      </c>
      <c r="D883" s="1">
        <v>0.5201</v>
      </c>
      <c r="E883" s="1">
        <v>0.9877</v>
      </c>
      <c r="F883">
        <f t="shared" si="1"/>
        <v>0.7243</v>
      </c>
      <c r="G883">
        <f t="shared" si="2"/>
        <v>0.4676</v>
      </c>
    </row>
    <row r="884">
      <c r="A884" s="1">
        <v>8.82011</v>
      </c>
      <c r="B884" s="1">
        <v>0.3757</v>
      </c>
      <c r="C884" s="1">
        <v>1.1</v>
      </c>
      <c r="D884" s="1">
        <v>0.5201</v>
      </c>
      <c r="E884" s="1">
        <v>0.9877</v>
      </c>
      <c r="F884">
        <f t="shared" si="1"/>
        <v>0.7243</v>
      </c>
      <c r="G884">
        <f t="shared" si="2"/>
        <v>0.4676</v>
      </c>
    </row>
    <row r="885">
      <c r="A885" s="1">
        <v>8.83011</v>
      </c>
      <c r="B885" s="1">
        <v>0.3757</v>
      </c>
      <c r="C885" s="1">
        <v>1.1</v>
      </c>
      <c r="D885" s="1">
        <v>0.5201</v>
      </c>
      <c r="E885" s="1">
        <v>0.9877</v>
      </c>
      <c r="F885">
        <f t="shared" si="1"/>
        <v>0.7243</v>
      </c>
      <c r="G885">
        <f t="shared" si="2"/>
        <v>0.4676</v>
      </c>
    </row>
    <row r="886">
      <c r="A886" s="1">
        <v>8.84011</v>
      </c>
      <c r="B886" s="1">
        <v>0.3757</v>
      </c>
      <c r="C886" s="1">
        <v>1.1</v>
      </c>
      <c r="D886" s="1">
        <v>0.5201</v>
      </c>
      <c r="E886" s="1">
        <v>0.9877</v>
      </c>
      <c r="F886">
        <f t="shared" si="1"/>
        <v>0.7243</v>
      </c>
      <c r="G886">
        <f t="shared" si="2"/>
        <v>0.4676</v>
      </c>
    </row>
    <row r="887">
      <c r="A887" s="1">
        <v>8.85011</v>
      </c>
      <c r="B887" s="1">
        <v>0.3757</v>
      </c>
      <c r="C887" s="1">
        <v>1.1</v>
      </c>
      <c r="D887" s="1">
        <v>0.5201</v>
      </c>
      <c r="E887" s="1">
        <v>0.9877</v>
      </c>
      <c r="F887">
        <f t="shared" si="1"/>
        <v>0.7243</v>
      </c>
      <c r="G887">
        <f t="shared" si="2"/>
        <v>0.4676</v>
      </c>
    </row>
    <row r="888">
      <c r="A888" s="1">
        <v>8.86011</v>
      </c>
      <c r="B888" s="1">
        <v>0.3757</v>
      </c>
      <c r="C888" s="1">
        <v>1.1</v>
      </c>
      <c r="D888" s="1">
        <v>0.5201</v>
      </c>
      <c r="E888" s="1">
        <v>0.9877</v>
      </c>
      <c r="F888">
        <f t="shared" si="1"/>
        <v>0.7243</v>
      </c>
      <c r="G888">
        <f t="shared" si="2"/>
        <v>0.4676</v>
      </c>
    </row>
    <row r="889">
      <c r="A889" s="1">
        <v>8.87011</v>
      </c>
      <c r="B889" s="1">
        <v>0.3757</v>
      </c>
      <c r="C889" s="1">
        <v>1.1</v>
      </c>
      <c r="D889" s="1">
        <v>0.5201</v>
      </c>
      <c r="E889" s="1">
        <v>0.9877</v>
      </c>
      <c r="F889">
        <f t="shared" si="1"/>
        <v>0.7243</v>
      </c>
      <c r="G889">
        <f t="shared" si="2"/>
        <v>0.4676</v>
      </c>
    </row>
    <row r="890">
      <c r="A890" s="1">
        <v>8.88011</v>
      </c>
      <c r="B890" s="1">
        <v>0.3757</v>
      </c>
      <c r="C890" s="1">
        <v>1.1</v>
      </c>
      <c r="D890" s="1">
        <v>0.5201</v>
      </c>
      <c r="E890" s="1">
        <v>0.9877</v>
      </c>
      <c r="F890">
        <f t="shared" si="1"/>
        <v>0.7243</v>
      </c>
      <c r="G890">
        <f t="shared" si="2"/>
        <v>0.4676</v>
      </c>
    </row>
    <row r="891">
      <c r="A891" s="1">
        <v>8.89011</v>
      </c>
      <c r="B891" s="1">
        <v>0.3757</v>
      </c>
      <c r="C891" s="1">
        <v>1.1</v>
      </c>
      <c r="D891" s="1">
        <v>0.5201</v>
      </c>
      <c r="E891" s="1">
        <v>0.9877</v>
      </c>
      <c r="F891">
        <f t="shared" si="1"/>
        <v>0.7243</v>
      </c>
      <c r="G891">
        <f t="shared" si="2"/>
        <v>0.4676</v>
      </c>
    </row>
    <row r="892">
      <c r="A892" s="1">
        <v>8.90011</v>
      </c>
      <c r="B892" s="1">
        <v>0.3757</v>
      </c>
      <c r="C892" s="1">
        <v>1.1</v>
      </c>
      <c r="D892" s="1">
        <v>0.5201</v>
      </c>
      <c r="E892" s="1">
        <v>0.9877</v>
      </c>
      <c r="F892">
        <f t="shared" si="1"/>
        <v>0.7243</v>
      </c>
      <c r="G892">
        <f t="shared" si="2"/>
        <v>0.4676</v>
      </c>
    </row>
    <row r="893">
      <c r="A893" s="1">
        <v>8.91011</v>
      </c>
      <c r="B893" s="1">
        <v>0.3757</v>
      </c>
      <c r="C893" s="1">
        <v>1.1</v>
      </c>
      <c r="D893" s="1">
        <v>0.5201</v>
      </c>
      <c r="E893" s="1">
        <v>0.9877</v>
      </c>
      <c r="F893">
        <f t="shared" si="1"/>
        <v>0.7243</v>
      </c>
      <c r="G893">
        <f t="shared" si="2"/>
        <v>0.4676</v>
      </c>
    </row>
    <row r="894">
      <c r="A894" s="1">
        <v>8.92011</v>
      </c>
      <c r="B894" s="1">
        <v>0.3757</v>
      </c>
      <c r="C894" s="1">
        <v>1.1</v>
      </c>
      <c r="D894" s="1">
        <v>0.5201</v>
      </c>
      <c r="E894" s="1">
        <v>0.9877</v>
      </c>
      <c r="F894">
        <f t="shared" si="1"/>
        <v>0.7243</v>
      </c>
      <c r="G894">
        <f t="shared" si="2"/>
        <v>0.4676</v>
      </c>
    </row>
    <row r="895">
      <c r="A895" s="1">
        <v>8.93011</v>
      </c>
      <c r="B895" s="1">
        <v>0.3757</v>
      </c>
      <c r="C895" s="1">
        <v>1.1</v>
      </c>
      <c r="D895" s="1">
        <v>0.5201</v>
      </c>
      <c r="E895" s="1">
        <v>0.9877</v>
      </c>
      <c r="F895">
        <f t="shared" si="1"/>
        <v>0.7243</v>
      </c>
      <c r="G895">
        <f t="shared" si="2"/>
        <v>0.4676</v>
      </c>
    </row>
    <row r="896">
      <c r="A896" s="1">
        <v>8.94011</v>
      </c>
      <c r="B896" s="1">
        <v>0.3757</v>
      </c>
      <c r="C896" s="1">
        <v>1.1</v>
      </c>
      <c r="D896" s="1">
        <v>0.5201</v>
      </c>
      <c r="E896" s="1">
        <v>0.9877</v>
      </c>
      <c r="F896">
        <f t="shared" si="1"/>
        <v>0.7243</v>
      </c>
      <c r="G896">
        <f t="shared" si="2"/>
        <v>0.4676</v>
      </c>
    </row>
    <row r="897">
      <c r="A897" s="1">
        <v>8.95011</v>
      </c>
      <c r="B897" s="1">
        <v>0.3757</v>
      </c>
      <c r="C897" s="1">
        <v>1.1</v>
      </c>
      <c r="D897" s="1">
        <v>0.5201</v>
      </c>
      <c r="E897" s="1">
        <v>0.9877</v>
      </c>
      <c r="F897">
        <f t="shared" si="1"/>
        <v>0.7243</v>
      </c>
      <c r="G897">
        <f t="shared" si="2"/>
        <v>0.4676</v>
      </c>
    </row>
    <row r="898">
      <c r="A898" s="1">
        <v>8.96011</v>
      </c>
      <c r="B898" s="1">
        <v>0.3757</v>
      </c>
      <c r="C898" s="1">
        <v>1.1</v>
      </c>
      <c r="D898" s="1">
        <v>0.5201</v>
      </c>
      <c r="E898" s="1">
        <v>0.9877</v>
      </c>
      <c r="F898">
        <f t="shared" si="1"/>
        <v>0.7243</v>
      </c>
      <c r="G898">
        <f t="shared" si="2"/>
        <v>0.4676</v>
      </c>
    </row>
    <row r="899">
      <c r="A899" s="1">
        <v>8.97011</v>
      </c>
      <c r="B899" s="1">
        <v>0.3757</v>
      </c>
      <c r="C899" s="1">
        <v>1.1</v>
      </c>
      <c r="D899" s="1">
        <v>0.5201</v>
      </c>
      <c r="E899" s="1">
        <v>0.9877</v>
      </c>
      <c r="F899">
        <f t="shared" si="1"/>
        <v>0.7243</v>
      </c>
      <c r="G899">
        <f t="shared" si="2"/>
        <v>0.4676</v>
      </c>
    </row>
    <row r="900">
      <c r="A900" s="1">
        <v>8.98011</v>
      </c>
      <c r="B900" s="1">
        <v>0.3757</v>
      </c>
      <c r="C900" s="1">
        <v>1.1</v>
      </c>
      <c r="D900" s="1">
        <v>0.5201</v>
      </c>
      <c r="E900" s="1">
        <v>0.9877</v>
      </c>
      <c r="F900">
        <f t="shared" si="1"/>
        <v>0.7243</v>
      </c>
      <c r="G900">
        <f t="shared" si="2"/>
        <v>0.4676</v>
      </c>
    </row>
    <row r="901">
      <c r="A901" s="1">
        <v>8.99011</v>
      </c>
      <c r="B901" s="1">
        <v>0.3757</v>
      </c>
      <c r="C901" s="1">
        <v>1.1</v>
      </c>
      <c r="D901" s="1">
        <v>0.5201</v>
      </c>
      <c r="E901" s="1">
        <v>0.9877</v>
      </c>
      <c r="F901">
        <f t="shared" si="1"/>
        <v>0.7243</v>
      </c>
      <c r="G901">
        <f t="shared" si="2"/>
        <v>0.4676</v>
      </c>
    </row>
    <row r="902">
      <c r="A902" s="1">
        <v>9.00011</v>
      </c>
      <c r="B902" s="1">
        <v>0.3757</v>
      </c>
      <c r="C902" s="1">
        <v>1.1</v>
      </c>
      <c r="D902" s="1">
        <v>0.5201</v>
      </c>
      <c r="E902" s="1">
        <v>0.9877</v>
      </c>
      <c r="F902">
        <f t="shared" si="1"/>
        <v>0.7243</v>
      </c>
      <c r="G902">
        <f t="shared" si="2"/>
        <v>0.4676</v>
      </c>
    </row>
    <row r="903">
      <c r="A903" s="1">
        <v>9.01011</v>
      </c>
      <c r="B903" s="1">
        <v>0.3757</v>
      </c>
      <c r="C903" s="1">
        <v>1.1</v>
      </c>
      <c r="D903" s="1">
        <v>0.5201</v>
      </c>
      <c r="E903" s="1">
        <v>0.9877</v>
      </c>
      <c r="F903">
        <f t="shared" si="1"/>
        <v>0.7243</v>
      </c>
      <c r="G903">
        <f t="shared" si="2"/>
        <v>0.4676</v>
      </c>
    </row>
    <row r="904">
      <c r="A904" s="1">
        <v>9.02011</v>
      </c>
      <c r="B904" s="1">
        <v>0.3757</v>
      </c>
      <c r="C904" s="1">
        <v>1.1</v>
      </c>
      <c r="D904" s="1">
        <v>0.5201</v>
      </c>
      <c r="E904" s="1">
        <v>0.9877</v>
      </c>
      <c r="F904">
        <f t="shared" si="1"/>
        <v>0.7243</v>
      </c>
      <c r="G904">
        <f t="shared" si="2"/>
        <v>0.4676</v>
      </c>
    </row>
    <row r="905">
      <c r="A905" s="1">
        <v>9.03011</v>
      </c>
      <c r="B905" s="1">
        <v>0.3757</v>
      </c>
      <c r="C905" s="1">
        <v>1.1</v>
      </c>
      <c r="D905" s="1">
        <v>0.5201</v>
      </c>
      <c r="E905" s="1">
        <v>0.9877</v>
      </c>
      <c r="F905">
        <f t="shared" si="1"/>
        <v>0.7243</v>
      </c>
      <c r="G905">
        <f t="shared" si="2"/>
        <v>0.4676</v>
      </c>
    </row>
    <row r="906">
      <c r="A906" s="1">
        <v>9.04011</v>
      </c>
      <c r="B906" s="1">
        <v>0.3757</v>
      </c>
      <c r="C906" s="1">
        <v>1.1</v>
      </c>
      <c r="D906" s="1">
        <v>0.5201</v>
      </c>
      <c r="E906" s="1">
        <v>0.9877</v>
      </c>
      <c r="F906">
        <f t="shared" si="1"/>
        <v>0.7243</v>
      </c>
      <c r="G906">
        <f t="shared" si="2"/>
        <v>0.4676</v>
      </c>
    </row>
    <row r="907">
      <c r="A907" s="1">
        <v>9.05011</v>
      </c>
      <c r="B907" s="1">
        <v>0.3757</v>
      </c>
      <c r="C907" s="1">
        <v>1.1</v>
      </c>
      <c r="D907" s="1">
        <v>0.5201</v>
      </c>
      <c r="E907" s="1">
        <v>0.9877</v>
      </c>
      <c r="F907">
        <f t="shared" si="1"/>
        <v>0.7243</v>
      </c>
      <c r="G907">
        <f t="shared" si="2"/>
        <v>0.4676</v>
      </c>
    </row>
    <row r="908">
      <c r="A908" s="1">
        <v>9.06011</v>
      </c>
      <c r="B908" s="1">
        <v>0.3757</v>
      </c>
      <c r="C908" s="1">
        <v>1.1</v>
      </c>
      <c r="D908" s="1">
        <v>0.5201</v>
      </c>
      <c r="E908" s="1">
        <v>0.9877</v>
      </c>
      <c r="F908">
        <f t="shared" si="1"/>
        <v>0.7243</v>
      </c>
      <c r="G908">
        <f t="shared" si="2"/>
        <v>0.4676</v>
      </c>
    </row>
    <row r="909">
      <c r="A909" s="1">
        <v>9.07011</v>
      </c>
      <c r="B909" s="1">
        <v>0.3757</v>
      </c>
      <c r="C909" s="1">
        <v>1.1</v>
      </c>
      <c r="D909" s="1">
        <v>0.5201</v>
      </c>
      <c r="E909" s="1">
        <v>0.9877</v>
      </c>
      <c r="F909">
        <f t="shared" si="1"/>
        <v>0.7243</v>
      </c>
      <c r="G909">
        <f t="shared" si="2"/>
        <v>0.4676</v>
      </c>
    </row>
    <row r="910">
      <c r="A910" s="1">
        <v>9.08011</v>
      </c>
      <c r="B910" s="1">
        <v>0.3757</v>
      </c>
      <c r="C910" s="1">
        <v>1.1</v>
      </c>
      <c r="D910" s="1">
        <v>0.5201</v>
      </c>
      <c r="E910" s="1">
        <v>0.9877</v>
      </c>
      <c r="F910">
        <f t="shared" si="1"/>
        <v>0.7243</v>
      </c>
      <c r="G910">
        <f t="shared" si="2"/>
        <v>0.4676</v>
      </c>
    </row>
    <row r="911">
      <c r="A911" s="1">
        <v>9.09011</v>
      </c>
      <c r="B911" s="1">
        <v>0.3757</v>
      </c>
      <c r="C911" s="1">
        <v>1.1</v>
      </c>
      <c r="D911" s="1">
        <v>0.5201</v>
      </c>
      <c r="E911" s="1">
        <v>0.9877</v>
      </c>
      <c r="F911">
        <f t="shared" si="1"/>
        <v>0.7243</v>
      </c>
      <c r="G911">
        <f t="shared" si="2"/>
        <v>0.4676</v>
      </c>
    </row>
    <row r="912">
      <c r="A912" s="1">
        <v>9.10011</v>
      </c>
      <c r="B912" s="1">
        <v>0.3757</v>
      </c>
      <c r="C912" s="1">
        <v>1.1</v>
      </c>
      <c r="D912" s="1">
        <v>0.5201</v>
      </c>
      <c r="E912" s="1">
        <v>0.9877</v>
      </c>
      <c r="F912">
        <f t="shared" si="1"/>
        <v>0.7243</v>
      </c>
      <c r="G912">
        <f t="shared" si="2"/>
        <v>0.4676</v>
      </c>
    </row>
    <row r="913">
      <c r="A913" s="1">
        <v>9.11011</v>
      </c>
      <c r="B913" s="1">
        <v>0.3757</v>
      </c>
      <c r="C913" s="1">
        <v>1.1</v>
      </c>
      <c r="D913" s="1">
        <v>0.5201</v>
      </c>
      <c r="E913" s="1">
        <v>0.9877</v>
      </c>
      <c r="F913">
        <f t="shared" si="1"/>
        <v>0.7243</v>
      </c>
      <c r="G913">
        <f t="shared" si="2"/>
        <v>0.4676</v>
      </c>
    </row>
    <row r="914">
      <c r="A914" s="1">
        <v>9.12011</v>
      </c>
      <c r="B914" s="1">
        <v>0.3757</v>
      </c>
      <c r="C914" s="1">
        <v>1.1</v>
      </c>
      <c r="D914" s="1">
        <v>0.5201</v>
      </c>
      <c r="E914" s="1">
        <v>0.9877</v>
      </c>
      <c r="F914">
        <f t="shared" si="1"/>
        <v>0.7243</v>
      </c>
      <c r="G914">
        <f t="shared" si="2"/>
        <v>0.4676</v>
      </c>
    </row>
    <row r="915">
      <c r="A915" s="1">
        <v>9.13011</v>
      </c>
      <c r="B915" s="1">
        <v>0.3757</v>
      </c>
      <c r="C915" s="1">
        <v>1.1</v>
      </c>
      <c r="D915" s="1">
        <v>0.5201</v>
      </c>
      <c r="E915" s="1">
        <v>0.9877</v>
      </c>
      <c r="F915">
        <f t="shared" si="1"/>
        <v>0.7243</v>
      </c>
      <c r="G915">
        <f t="shared" si="2"/>
        <v>0.4676</v>
      </c>
    </row>
    <row r="916">
      <c r="A916" s="1">
        <v>9.14011</v>
      </c>
      <c r="B916" s="1">
        <v>0.3757</v>
      </c>
      <c r="C916" s="1">
        <v>1.1</v>
      </c>
      <c r="D916" s="1">
        <v>0.5201</v>
      </c>
      <c r="E916" s="1">
        <v>0.9877</v>
      </c>
      <c r="F916">
        <f t="shared" si="1"/>
        <v>0.7243</v>
      </c>
      <c r="G916">
        <f t="shared" si="2"/>
        <v>0.4676</v>
      </c>
    </row>
    <row r="917">
      <c r="A917" s="1">
        <v>9.15011</v>
      </c>
      <c r="B917" s="1">
        <v>0.3757</v>
      </c>
      <c r="C917" s="1">
        <v>1.1</v>
      </c>
      <c r="D917" s="1">
        <v>0.5201</v>
      </c>
      <c r="E917" s="1">
        <v>0.9877</v>
      </c>
      <c r="F917">
        <f t="shared" si="1"/>
        <v>0.7243</v>
      </c>
      <c r="G917">
        <f t="shared" si="2"/>
        <v>0.4676</v>
      </c>
    </row>
    <row r="918">
      <c r="A918" s="1">
        <v>9.16011</v>
      </c>
      <c r="B918" s="1">
        <v>0.3757</v>
      </c>
      <c r="C918" s="1">
        <v>1.1</v>
      </c>
      <c r="D918" s="1">
        <v>0.5201</v>
      </c>
      <c r="E918" s="1">
        <v>0.9877</v>
      </c>
      <c r="F918">
        <f t="shared" si="1"/>
        <v>0.7243</v>
      </c>
      <c r="G918">
        <f t="shared" si="2"/>
        <v>0.4676</v>
      </c>
    </row>
    <row r="919">
      <c r="A919" s="1">
        <v>9.17011</v>
      </c>
      <c r="B919" s="1">
        <v>0.3757</v>
      </c>
      <c r="C919" s="1">
        <v>1.1</v>
      </c>
      <c r="D919" s="1">
        <v>0.5201</v>
      </c>
      <c r="E919" s="1">
        <v>0.9877</v>
      </c>
      <c r="F919">
        <f t="shared" si="1"/>
        <v>0.7243</v>
      </c>
      <c r="G919">
        <f t="shared" si="2"/>
        <v>0.4676</v>
      </c>
    </row>
    <row r="920">
      <c r="A920" s="1">
        <v>9.18011</v>
      </c>
      <c r="B920" s="1">
        <v>0.3757</v>
      </c>
      <c r="C920" s="1">
        <v>1.1</v>
      </c>
      <c r="D920" s="1">
        <v>0.5201</v>
      </c>
      <c r="E920" s="1">
        <v>0.9877</v>
      </c>
      <c r="F920">
        <f t="shared" si="1"/>
        <v>0.7243</v>
      </c>
      <c r="G920">
        <f t="shared" si="2"/>
        <v>0.4676</v>
      </c>
    </row>
    <row r="921">
      <c r="A921" s="1">
        <v>9.19011</v>
      </c>
      <c r="B921" s="1">
        <v>0.3757</v>
      </c>
      <c r="C921" s="1">
        <v>1.1</v>
      </c>
      <c r="D921" s="1">
        <v>0.5201</v>
      </c>
      <c r="E921" s="1">
        <v>0.9877</v>
      </c>
      <c r="F921">
        <f t="shared" si="1"/>
        <v>0.7243</v>
      </c>
      <c r="G921">
        <f t="shared" si="2"/>
        <v>0.4676</v>
      </c>
    </row>
    <row r="922">
      <c r="A922" s="1">
        <v>9.20012</v>
      </c>
      <c r="B922" s="1">
        <v>0.3757</v>
      </c>
      <c r="C922" s="1">
        <v>1.1</v>
      </c>
      <c r="D922" s="1">
        <v>0.5201</v>
      </c>
      <c r="E922" s="1">
        <v>0.9877</v>
      </c>
      <c r="F922">
        <f t="shared" si="1"/>
        <v>0.7243</v>
      </c>
      <c r="G922">
        <f t="shared" si="2"/>
        <v>0.4676</v>
      </c>
    </row>
    <row r="923">
      <c r="A923" s="1">
        <v>9.21012</v>
      </c>
      <c r="B923" s="1">
        <v>0.3757</v>
      </c>
      <c r="C923" s="1">
        <v>1.1</v>
      </c>
      <c r="D923" s="1">
        <v>0.5201</v>
      </c>
      <c r="E923" s="1">
        <v>0.9877</v>
      </c>
      <c r="F923">
        <f t="shared" si="1"/>
        <v>0.7243</v>
      </c>
      <c r="G923">
        <f t="shared" si="2"/>
        <v>0.4676</v>
      </c>
    </row>
    <row r="924">
      <c r="A924" s="1">
        <v>9.22012</v>
      </c>
      <c r="B924" s="1">
        <v>0.3757</v>
      </c>
      <c r="C924" s="1">
        <v>1.1</v>
      </c>
      <c r="D924" s="1">
        <v>0.5201</v>
      </c>
      <c r="E924" s="1">
        <v>0.9877</v>
      </c>
      <c r="F924">
        <f t="shared" si="1"/>
        <v>0.7243</v>
      </c>
      <c r="G924">
        <f t="shared" si="2"/>
        <v>0.4676</v>
      </c>
    </row>
    <row r="925">
      <c r="A925" s="1">
        <v>9.23012</v>
      </c>
      <c r="B925" s="1">
        <v>0.3757</v>
      </c>
      <c r="C925" s="1">
        <v>1.1</v>
      </c>
      <c r="D925" s="1">
        <v>0.5201</v>
      </c>
      <c r="E925" s="1">
        <v>0.9877</v>
      </c>
      <c r="F925">
        <f t="shared" si="1"/>
        <v>0.7243</v>
      </c>
      <c r="G925">
        <f t="shared" si="2"/>
        <v>0.4676</v>
      </c>
    </row>
    <row r="926">
      <c r="A926" s="1">
        <v>9.24012</v>
      </c>
      <c r="B926" s="1">
        <v>0.3757</v>
      </c>
      <c r="C926" s="1">
        <v>1.1</v>
      </c>
      <c r="D926" s="1">
        <v>0.5201</v>
      </c>
      <c r="E926" s="1">
        <v>0.9877</v>
      </c>
      <c r="F926">
        <f t="shared" si="1"/>
        <v>0.7243</v>
      </c>
      <c r="G926">
        <f t="shared" si="2"/>
        <v>0.4676</v>
      </c>
    </row>
    <row r="927">
      <c r="A927" s="1">
        <v>9.25012</v>
      </c>
      <c r="B927" s="1">
        <v>0.3757</v>
      </c>
      <c r="C927" s="1">
        <v>1.1</v>
      </c>
      <c r="D927" s="1">
        <v>0.5201</v>
      </c>
      <c r="E927" s="1">
        <v>0.9877</v>
      </c>
      <c r="F927">
        <f t="shared" si="1"/>
        <v>0.7243</v>
      </c>
      <c r="G927">
        <f t="shared" si="2"/>
        <v>0.4676</v>
      </c>
    </row>
    <row r="928">
      <c r="A928" s="1">
        <v>9.26012</v>
      </c>
      <c r="B928" s="1">
        <v>0.3757</v>
      </c>
      <c r="C928" s="1">
        <v>1.1</v>
      </c>
      <c r="D928" s="1">
        <v>0.5201</v>
      </c>
      <c r="E928" s="1">
        <v>0.9877</v>
      </c>
      <c r="F928">
        <f t="shared" si="1"/>
        <v>0.7243</v>
      </c>
      <c r="G928">
        <f t="shared" si="2"/>
        <v>0.4676</v>
      </c>
    </row>
    <row r="929">
      <c r="A929" s="1">
        <v>9.27012</v>
      </c>
      <c r="B929" s="1">
        <v>0.3757</v>
      </c>
      <c r="C929" s="1">
        <v>1.1</v>
      </c>
      <c r="D929" s="1">
        <v>0.5201</v>
      </c>
      <c r="E929" s="1">
        <v>0.9877</v>
      </c>
      <c r="F929">
        <f t="shared" si="1"/>
        <v>0.7243</v>
      </c>
      <c r="G929">
        <f t="shared" si="2"/>
        <v>0.4676</v>
      </c>
    </row>
    <row r="930">
      <c r="A930" s="1">
        <v>9.28012</v>
      </c>
      <c r="B930" s="1">
        <v>0.3757</v>
      </c>
      <c r="C930" s="1">
        <v>1.1</v>
      </c>
      <c r="D930" s="1">
        <v>0.5201</v>
      </c>
      <c r="E930" s="1">
        <v>0.9877</v>
      </c>
      <c r="F930">
        <f t="shared" si="1"/>
        <v>0.7243</v>
      </c>
      <c r="G930">
        <f t="shared" si="2"/>
        <v>0.4676</v>
      </c>
    </row>
    <row r="931">
      <c r="A931" s="1">
        <v>9.29012</v>
      </c>
      <c r="B931" s="1">
        <v>0.3757</v>
      </c>
      <c r="C931" s="1">
        <v>1.1</v>
      </c>
      <c r="D931" s="1">
        <v>0.5201</v>
      </c>
      <c r="E931" s="1">
        <v>0.9877</v>
      </c>
      <c r="F931">
        <f t="shared" si="1"/>
        <v>0.7243</v>
      </c>
      <c r="G931">
        <f t="shared" si="2"/>
        <v>0.4676</v>
      </c>
    </row>
    <row r="932">
      <c r="A932" s="1">
        <v>9.30012</v>
      </c>
      <c r="B932" s="1">
        <v>0.3757</v>
      </c>
      <c r="C932" s="1">
        <v>1.1</v>
      </c>
      <c r="D932" s="1">
        <v>0.5201</v>
      </c>
      <c r="E932" s="1">
        <v>0.9877</v>
      </c>
      <c r="F932">
        <f t="shared" si="1"/>
        <v>0.7243</v>
      </c>
      <c r="G932">
        <f t="shared" si="2"/>
        <v>0.4676</v>
      </c>
    </row>
    <row r="933">
      <c r="A933" s="1">
        <v>9.31012</v>
      </c>
      <c r="B933" s="1">
        <v>0.3757</v>
      </c>
      <c r="C933" s="1">
        <v>1.1</v>
      </c>
      <c r="D933" s="1">
        <v>0.5201</v>
      </c>
      <c r="E933" s="1">
        <v>0.9877</v>
      </c>
      <c r="F933">
        <f t="shared" si="1"/>
        <v>0.7243</v>
      </c>
      <c r="G933">
        <f t="shared" si="2"/>
        <v>0.4676</v>
      </c>
    </row>
    <row r="934">
      <c r="A934" s="1">
        <v>9.32012</v>
      </c>
      <c r="B934" s="1">
        <v>0.3757</v>
      </c>
      <c r="C934" s="1">
        <v>1.1</v>
      </c>
      <c r="D934" s="1">
        <v>0.5201</v>
      </c>
      <c r="E934" s="1">
        <v>0.9877</v>
      </c>
      <c r="F934">
        <f t="shared" si="1"/>
        <v>0.7243</v>
      </c>
      <c r="G934">
        <f t="shared" si="2"/>
        <v>0.4676</v>
      </c>
    </row>
    <row r="935">
      <c r="A935" s="1">
        <v>9.33012</v>
      </c>
      <c r="B935" s="1">
        <v>0.3757</v>
      </c>
      <c r="C935" s="1">
        <v>1.1</v>
      </c>
      <c r="D935" s="1">
        <v>0.5201</v>
      </c>
      <c r="E935" s="1">
        <v>0.9877</v>
      </c>
      <c r="F935">
        <f t="shared" si="1"/>
        <v>0.7243</v>
      </c>
      <c r="G935">
        <f t="shared" si="2"/>
        <v>0.4676</v>
      </c>
    </row>
    <row r="936">
      <c r="A936" s="1">
        <v>9.34012</v>
      </c>
      <c r="B936" s="1">
        <v>0.3757</v>
      </c>
      <c r="C936" s="1">
        <v>1.1</v>
      </c>
      <c r="D936" s="1">
        <v>0.5201</v>
      </c>
      <c r="E936" s="1">
        <v>0.9877</v>
      </c>
      <c r="F936">
        <f t="shared" si="1"/>
        <v>0.7243</v>
      </c>
      <c r="G936">
        <f t="shared" si="2"/>
        <v>0.4676</v>
      </c>
    </row>
    <row r="937">
      <c r="A937" s="1">
        <v>9.35012</v>
      </c>
      <c r="B937" s="1">
        <v>0.3757</v>
      </c>
      <c r="C937" s="1">
        <v>1.1</v>
      </c>
      <c r="D937" s="1">
        <v>0.5201</v>
      </c>
      <c r="E937" s="1">
        <v>0.9877</v>
      </c>
      <c r="F937">
        <f t="shared" si="1"/>
        <v>0.7243</v>
      </c>
      <c r="G937">
        <f t="shared" si="2"/>
        <v>0.4676</v>
      </c>
    </row>
    <row r="938">
      <c r="A938" s="1">
        <v>9.36012</v>
      </c>
      <c r="B938" s="1">
        <v>0.3757</v>
      </c>
      <c r="C938" s="1">
        <v>1.1</v>
      </c>
      <c r="D938" s="1">
        <v>0.5201</v>
      </c>
      <c r="E938" s="1">
        <v>0.9877</v>
      </c>
      <c r="F938">
        <f t="shared" si="1"/>
        <v>0.7243</v>
      </c>
      <c r="G938">
        <f t="shared" si="2"/>
        <v>0.4676</v>
      </c>
    </row>
    <row r="939">
      <c r="A939" s="1">
        <v>9.37012</v>
      </c>
      <c r="B939" s="1">
        <v>0.3757</v>
      </c>
      <c r="C939" s="1">
        <v>1.1</v>
      </c>
      <c r="D939" s="1">
        <v>0.5201</v>
      </c>
      <c r="E939" s="1">
        <v>0.9877</v>
      </c>
      <c r="F939">
        <f t="shared" si="1"/>
        <v>0.7243</v>
      </c>
      <c r="G939">
        <f t="shared" si="2"/>
        <v>0.4676</v>
      </c>
    </row>
    <row r="940">
      <c r="A940" s="1">
        <v>9.38012</v>
      </c>
      <c r="B940" s="1">
        <v>0.3757</v>
      </c>
      <c r="C940" s="1">
        <v>1.1</v>
      </c>
      <c r="D940" s="1">
        <v>0.5201</v>
      </c>
      <c r="E940" s="1">
        <v>0.9877</v>
      </c>
      <c r="F940">
        <f t="shared" si="1"/>
        <v>0.7243</v>
      </c>
      <c r="G940">
        <f t="shared" si="2"/>
        <v>0.4676</v>
      </c>
    </row>
    <row r="941">
      <c r="A941" s="1">
        <v>9.39012</v>
      </c>
      <c r="B941" s="1">
        <v>0.3757</v>
      </c>
      <c r="C941" s="1">
        <v>1.1</v>
      </c>
      <c r="D941" s="1">
        <v>0.5201</v>
      </c>
      <c r="E941" s="1">
        <v>0.9877</v>
      </c>
      <c r="F941">
        <f t="shared" si="1"/>
        <v>0.7243</v>
      </c>
      <c r="G941">
        <f t="shared" si="2"/>
        <v>0.4676</v>
      </c>
    </row>
    <row r="942">
      <c r="A942" s="1">
        <v>9.40012</v>
      </c>
      <c r="B942" s="1">
        <v>0.3757</v>
      </c>
      <c r="C942" s="1">
        <v>1.1</v>
      </c>
      <c r="D942" s="1">
        <v>0.5201</v>
      </c>
      <c r="E942" s="1">
        <v>0.9877</v>
      </c>
      <c r="F942">
        <f t="shared" si="1"/>
        <v>0.7243</v>
      </c>
      <c r="G942">
        <f t="shared" si="2"/>
        <v>0.4676</v>
      </c>
    </row>
    <row r="943">
      <c r="A943" s="1">
        <v>9.41012</v>
      </c>
      <c r="B943" s="1">
        <v>0.3757</v>
      </c>
      <c r="C943" s="1">
        <v>1.1</v>
      </c>
      <c r="D943" s="1">
        <v>0.5201</v>
      </c>
      <c r="E943" s="1">
        <v>0.9877</v>
      </c>
      <c r="F943">
        <f t="shared" si="1"/>
        <v>0.7243</v>
      </c>
      <c r="G943">
        <f t="shared" si="2"/>
        <v>0.4676</v>
      </c>
    </row>
    <row r="944">
      <c r="A944" s="1">
        <v>9.42012</v>
      </c>
      <c r="B944" s="1">
        <v>0.3757</v>
      </c>
      <c r="C944" s="1">
        <v>1.1</v>
      </c>
      <c r="D944" s="1">
        <v>0.5201</v>
      </c>
      <c r="E944" s="1">
        <v>0.9877</v>
      </c>
      <c r="F944">
        <f t="shared" si="1"/>
        <v>0.7243</v>
      </c>
      <c r="G944">
        <f t="shared" si="2"/>
        <v>0.4676</v>
      </c>
    </row>
    <row r="945">
      <c r="A945" s="1">
        <v>9.43012</v>
      </c>
      <c r="B945" s="1">
        <v>0.3757</v>
      </c>
      <c r="C945" s="1">
        <v>1.1</v>
      </c>
      <c r="D945" s="1">
        <v>0.5201</v>
      </c>
      <c r="E945" s="1">
        <v>0.9877</v>
      </c>
      <c r="F945">
        <f t="shared" si="1"/>
        <v>0.7243</v>
      </c>
      <c r="G945">
        <f t="shared" si="2"/>
        <v>0.4676</v>
      </c>
    </row>
    <row r="946">
      <c r="A946" s="1">
        <v>9.44012</v>
      </c>
      <c r="B946" s="1">
        <v>0.3757</v>
      </c>
      <c r="C946" s="1">
        <v>1.1</v>
      </c>
      <c r="D946" s="1">
        <v>0.5201</v>
      </c>
      <c r="E946" s="1">
        <v>0.9877</v>
      </c>
      <c r="F946">
        <f t="shared" si="1"/>
        <v>0.7243</v>
      </c>
      <c r="G946">
        <f t="shared" si="2"/>
        <v>0.4676</v>
      </c>
    </row>
    <row r="947">
      <c r="A947" s="1">
        <v>9.45012</v>
      </c>
      <c r="B947" s="1">
        <v>0.3757</v>
      </c>
      <c r="C947" s="1">
        <v>1.1</v>
      </c>
      <c r="D947" s="1">
        <v>0.5201</v>
      </c>
      <c r="E947" s="1">
        <v>0.9877</v>
      </c>
      <c r="F947">
        <f t="shared" si="1"/>
        <v>0.7243</v>
      </c>
      <c r="G947">
        <f t="shared" si="2"/>
        <v>0.4676</v>
      </c>
    </row>
    <row r="948">
      <c r="A948" s="1">
        <v>9.46012</v>
      </c>
      <c r="B948" s="1">
        <v>0.3757</v>
      </c>
      <c r="C948" s="1">
        <v>1.1</v>
      </c>
      <c r="D948" s="1">
        <v>0.5201</v>
      </c>
      <c r="E948" s="1">
        <v>0.9877</v>
      </c>
      <c r="F948">
        <f t="shared" si="1"/>
        <v>0.7243</v>
      </c>
      <c r="G948">
        <f t="shared" si="2"/>
        <v>0.4676</v>
      </c>
    </row>
    <row r="949">
      <c r="A949" s="1">
        <v>9.47012</v>
      </c>
      <c r="B949" s="1">
        <v>0.3757</v>
      </c>
      <c r="C949" s="1">
        <v>1.1</v>
      </c>
      <c r="D949" s="1">
        <v>0.5201</v>
      </c>
      <c r="E949" s="1">
        <v>0.9877</v>
      </c>
      <c r="F949">
        <f t="shared" si="1"/>
        <v>0.7243</v>
      </c>
      <c r="G949">
        <f t="shared" si="2"/>
        <v>0.4676</v>
      </c>
    </row>
    <row r="950">
      <c r="A950" s="1">
        <v>9.48012</v>
      </c>
      <c r="B950" s="1">
        <v>0.3757</v>
      </c>
      <c r="C950" s="1">
        <v>1.1</v>
      </c>
      <c r="D950" s="1">
        <v>0.5201</v>
      </c>
      <c r="E950" s="1">
        <v>0.9877</v>
      </c>
      <c r="F950">
        <f t="shared" si="1"/>
        <v>0.7243</v>
      </c>
      <c r="G950">
        <f t="shared" si="2"/>
        <v>0.4676</v>
      </c>
    </row>
    <row r="951">
      <c r="A951" s="1">
        <v>9.49012</v>
      </c>
      <c r="B951" s="1">
        <v>0.3757</v>
      </c>
      <c r="C951" s="1">
        <v>1.1</v>
      </c>
      <c r="D951" s="1">
        <v>0.5201</v>
      </c>
      <c r="E951" s="1">
        <v>0.9877</v>
      </c>
      <c r="F951">
        <f t="shared" si="1"/>
        <v>0.7243</v>
      </c>
      <c r="G951">
        <f t="shared" si="2"/>
        <v>0.4676</v>
      </c>
    </row>
    <row r="952">
      <c r="A952" s="1">
        <v>9.50012</v>
      </c>
      <c r="B952" s="1">
        <v>0.3757</v>
      </c>
      <c r="C952" s="1">
        <v>1.1</v>
      </c>
      <c r="D952" s="1">
        <v>0.5201</v>
      </c>
      <c r="E952" s="1">
        <v>0.9877</v>
      </c>
      <c r="F952">
        <f t="shared" si="1"/>
        <v>0.7243</v>
      </c>
      <c r="G952">
        <f t="shared" si="2"/>
        <v>0.4676</v>
      </c>
    </row>
    <row r="953">
      <c r="A953" s="1">
        <v>9.51012</v>
      </c>
      <c r="B953" s="1">
        <v>0.3757</v>
      </c>
      <c r="C953" s="1">
        <v>1.1</v>
      </c>
      <c r="D953" s="1">
        <v>0.5201</v>
      </c>
      <c r="E953" s="1">
        <v>0.9877</v>
      </c>
      <c r="F953">
        <f t="shared" si="1"/>
        <v>0.7243</v>
      </c>
      <c r="G953">
        <f t="shared" si="2"/>
        <v>0.4676</v>
      </c>
    </row>
    <row r="954">
      <c r="A954" s="1">
        <v>9.52012</v>
      </c>
      <c r="B954" s="1">
        <v>0.3757</v>
      </c>
      <c r="C954" s="1">
        <v>1.1</v>
      </c>
      <c r="D954" s="1">
        <v>0.5201</v>
      </c>
      <c r="E954" s="1">
        <v>0.9877</v>
      </c>
      <c r="F954">
        <f t="shared" si="1"/>
        <v>0.7243</v>
      </c>
      <c r="G954">
        <f t="shared" si="2"/>
        <v>0.4676</v>
      </c>
    </row>
    <row r="955">
      <c r="A955" s="1">
        <v>9.53012</v>
      </c>
      <c r="B955" s="1">
        <v>0.3757</v>
      </c>
      <c r="C955" s="1">
        <v>1.1</v>
      </c>
      <c r="D955" s="1">
        <v>0.5201</v>
      </c>
      <c r="E955" s="1">
        <v>0.9877</v>
      </c>
      <c r="F955">
        <f t="shared" si="1"/>
        <v>0.7243</v>
      </c>
      <c r="G955">
        <f t="shared" si="2"/>
        <v>0.4676</v>
      </c>
    </row>
    <row r="956">
      <c r="A956" s="1">
        <v>9.54012</v>
      </c>
      <c r="B956" s="1">
        <v>0.3757</v>
      </c>
      <c r="C956" s="1">
        <v>1.1</v>
      </c>
      <c r="D956" s="1">
        <v>0.5201</v>
      </c>
      <c r="E956" s="1">
        <v>0.9877</v>
      </c>
      <c r="F956">
        <f t="shared" si="1"/>
        <v>0.7243</v>
      </c>
      <c r="G956">
        <f t="shared" si="2"/>
        <v>0.4676</v>
      </c>
    </row>
    <row r="957">
      <c r="A957" s="1">
        <v>9.55012</v>
      </c>
      <c r="B957" s="1">
        <v>0.3757</v>
      </c>
      <c r="C957" s="1">
        <v>1.1</v>
      </c>
      <c r="D957" s="1">
        <v>0.5201</v>
      </c>
      <c r="E957" s="1">
        <v>0.9877</v>
      </c>
      <c r="F957">
        <f t="shared" si="1"/>
        <v>0.7243</v>
      </c>
      <c r="G957">
        <f t="shared" si="2"/>
        <v>0.4676</v>
      </c>
    </row>
    <row r="958">
      <c r="A958" s="1">
        <v>9.56012</v>
      </c>
      <c r="B958" s="1">
        <v>0.3757</v>
      </c>
      <c r="C958" s="1">
        <v>1.1</v>
      </c>
      <c r="D958" s="1">
        <v>0.5201</v>
      </c>
      <c r="E958" s="1">
        <v>0.9877</v>
      </c>
      <c r="F958">
        <f t="shared" si="1"/>
        <v>0.7243</v>
      </c>
      <c r="G958">
        <f t="shared" si="2"/>
        <v>0.4676</v>
      </c>
    </row>
    <row r="959">
      <c r="A959" s="1">
        <v>9.57012</v>
      </c>
      <c r="B959" s="1">
        <v>0.3757</v>
      </c>
      <c r="C959" s="1">
        <v>1.1</v>
      </c>
      <c r="D959" s="1">
        <v>0.5201</v>
      </c>
      <c r="E959" s="1">
        <v>0.9877</v>
      </c>
      <c r="F959">
        <f t="shared" si="1"/>
        <v>0.7243</v>
      </c>
      <c r="G959">
        <f t="shared" si="2"/>
        <v>0.4676</v>
      </c>
    </row>
    <row r="960">
      <c r="A960" s="1">
        <v>9.58012</v>
      </c>
      <c r="B960" s="1">
        <v>0.3757</v>
      </c>
      <c r="C960" s="1">
        <v>1.1</v>
      </c>
      <c r="D960" s="1">
        <v>0.5201</v>
      </c>
      <c r="E960" s="1">
        <v>0.9877</v>
      </c>
      <c r="F960">
        <f t="shared" si="1"/>
        <v>0.7243</v>
      </c>
      <c r="G960">
        <f t="shared" si="2"/>
        <v>0.4676</v>
      </c>
    </row>
    <row r="961">
      <c r="A961" s="1">
        <v>9.59012</v>
      </c>
      <c r="B961" s="1">
        <v>0.3757</v>
      </c>
      <c r="C961" s="1">
        <v>1.1</v>
      </c>
      <c r="D961" s="1">
        <v>0.5201</v>
      </c>
      <c r="E961" s="1">
        <v>0.9877</v>
      </c>
      <c r="F961">
        <f t="shared" si="1"/>
        <v>0.7243</v>
      </c>
      <c r="G961">
        <f t="shared" si="2"/>
        <v>0.4676</v>
      </c>
    </row>
    <row r="962">
      <c r="A962" s="1">
        <v>9.60012</v>
      </c>
      <c r="B962" s="1">
        <v>0.3757</v>
      </c>
      <c r="C962" s="1">
        <v>1.1</v>
      </c>
      <c r="D962" s="1">
        <v>0.5201</v>
      </c>
      <c r="E962" s="1">
        <v>0.9877</v>
      </c>
      <c r="F962">
        <f t="shared" si="1"/>
        <v>0.7243</v>
      </c>
      <c r="G962">
        <f t="shared" si="2"/>
        <v>0.4676</v>
      </c>
    </row>
    <row r="963">
      <c r="A963" s="1">
        <v>9.61012</v>
      </c>
      <c r="B963" s="1">
        <v>0.3757</v>
      </c>
      <c r="C963" s="1">
        <v>1.1</v>
      </c>
      <c r="D963" s="1">
        <v>0.5201</v>
      </c>
      <c r="E963" s="1">
        <v>0.9877</v>
      </c>
      <c r="F963">
        <f t="shared" si="1"/>
        <v>0.7243</v>
      </c>
      <c r="G963">
        <f t="shared" si="2"/>
        <v>0.4676</v>
      </c>
    </row>
    <row r="964">
      <c r="A964" s="1">
        <v>9.62012</v>
      </c>
      <c r="B964" s="1">
        <v>0.3757</v>
      </c>
      <c r="C964" s="1">
        <v>1.1</v>
      </c>
      <c r="D964" s="1">
        <v>0.5201</v>
      </c>
      <c r="E964" s="1">
        <v>0.9877</v>
      </c>
      <c r="F964">
        <f t="shared" si="1"/>
        <v>0.7243</v>
      </c>
      <c r="G964">
        <f t="shared" si="2"/>
        <v>0.4676</v>
      </c>
    </row>
    <row r="965">
      <c r="A965" s="1">
        <v>9.63013</v>
      </c>
      <c r="B965" s="1">
        <v>0.3757</v>
      </c>
      <c r="C965" s="1">
        <v>1.1</v>
      </c>
      <c r="D965" s="1">
        <v>0.5201</v>
      </c>
      <c r="E965" s="1">
        <v>0.9877</v>
      </c>
      <c r="F965">
        <f t="shared" si="1"/>
        <v>0.7243</v>
      </c>
      <c r="G965">
        <f t="shared" si="2"/>
        <v>0.4676</v>
      </c>
    </row>
    <row r="966">
      <c r="A966" s="1">
        <v>9.64013</v>
      </c>
      <c r="B966" s="1">
        <v>0.3757</v>
      </c>
      <c r="C966" s="1">
        <v>1.1</v>
      </c>
      <c r="D966" s="1">
        <v>0.5201</v>
      </c>
      <c r="E966" s="1">
        <v>0.9877</v>
      </c>
      <c r="F966">
        <f t="shared" si="1"/>
        <v>0.7243</v>
      </c>
      <c r="G966">
        <f t="shared" si="2"/>
        <v>0.4676</v>
      </c>
    </row>
    <row r="967">
      <c r="A967" s="1">
        <v>9.65013</v>
      </c>
      <c r="B967" s="1">
        <v>0.3757</v>
      </c>
      <c r="C967" s="1">
        <v>1.1</v>
      </c>
      <c r="D967" s="1">
        <v>0.5201</v>
      </c>
      <c r="E967" s="1">
        <v>0.9877</v>
      </c>
      <c r="F967">
        <f t="shared" si="1"/>
        <v>0.7243</v>
      </c>
      <c r="G967">
        <f t="shared" si="2"/>
        <v>0.4676</v>
      </c>
    </row>
    <row r="968">
      <c r="A968" s="1">
        <v>9.66013</v>
      </c>
      <c r="B968" s="1">
        <v>0.3757</v>
      </c>
      <c r="C968" s="1">
        <v>1.1</v>
      </c>
      <c r="D968" s="1">
        <v>0.5201</v>
      </c>
      <c r="E968" s="1">
        <v>0.9877</v>
      </c>
      <c r="F968">
        <f t="shared" si="1"/>
        <v>0.7243</v>
      </c>
      <c r="G968">
        <f t="shared" si="2"/>
        <v>0.4676</v>
      </c>
    </row>
    <row r="969">
      <c r="A969" s="1">
        <v>9.67013</v>
      </c>
      <c r="B969" s="1">
        <v>0.3757</v>
      </c>
      <c r="C969" s="1">
        <v>1.1</v>
      </c>
      <c r="D969" s="1">
        <v>0.5201</v>
      </c>
      <c r="E969" s="1">
        <v>0.9877</v>
      </c>
      <c r="F969">
        <f t="shared" si="1"/>
        <v>0.7243</v>
      </c>
      <c r="G969">
        <f t="shared" si="2"/>
        <v>0.4676</v>
      </c>
    </row>
    <row r="970">
      <c r="A970" s="1">
        <v>9.68013</v>
      </c>
      <c r="B970" s="1">
        <v>0.3757</v>
      </c>
      <c r="C970" s="1">
        <v>1.1</v>
      </c>
      <c r="D970" s="1">
        <v>0.5201</v>
      </c>
      <c r="E970" s="1">
        <v>0.9877</v>
      </c>
      <c r="F970">
        <f t="shared" si="1"/>
        <v>0.7243</v>
      </c>
      <c r="G970">
        <f t="shared" si="2"/>
        <v>0.4676</v>
      </c>
    </row>
    <row r="971">
      <c r="A971" s="1">
        <v>9.69013</v>
      </c>
      <c r="B971" s="1">
        <v>0.3757</v>
      </c>
      <c r="C971" s="1">
        <v>1.1</v>
      </c>
      <c r="D971" s="1">
        <v>0.5201</v>
      </c>
      <c r="E971" s="1">
        <v>0.9877</v>
      </c>
      <c r="F971">
        <f t="shared" si="1"/>
        <v>0.7243</v>
      </c>
      <c r="G971">
        <f t="shared" si="2"/>
        <v>0.4676</v>
      </c>
    </row>
    <row r="972">
      <c r="A972" s="1">
        <v>9.70013</v>
      </c>
      <c r="B972" s="1">
        <v>0.3757</v>
      </c>
      <c r="C972" s="1">
        <v>1.1</v>
      </c>
      <c r="D972" s="1">
        <v>0.5201</v>
      </c>
      <c r="E972" s="1">
        <v>0.9877</v>
      </c>
      <c r="F972">
        <f t="shared" si="1"/>
        <v>0.7243</v>
      </c>
      <c r="G972">
        <f t="shared" si="2"/>
        <v>0.4676</v>
      </c>
    </row>
    <row r="973">
      <c r="A973" s="1">
        <v>9.71013</v>
      </c>
      <c r="B973" s="1">
        <v>0.3757</v>
      </c>
      <c r="C973" s="1">
        <v>1.1</v>
      </c>
      <c r="D973" s="1">
        <v>0.5201</v>
      </c>
      <c r="E973" s="1">
        <v>0.9877</v>
      </c>
      <c r="F973">
        <f t="shared" si="1"/>
        <v>0.7243</v>
      </c>
      <c r="G973">
        <f t="shared" si="2"/>
        <v>0.4676</v>
      </c>
    </row>
    <row r="974">
      <c r="A974" s="1">
        <v>9.72013</v>
      </c>
      <c r="B974" s="1">
        <v>0.3757</v>
      </c>
      <c r="C974" s="1">
        <v>1.1</v>
      </c>
      <c r="D974" s="1">
        <v>0.5201</v>
      </c>
      <c r="E974" s="1">
        <v>0.9877</v>
      </c>
      <c r="F974">
        <f t="shared" si="1"/>
        <v>0.7243</v>
      </c>
      <c r="G974">
        <f t="shared" si="2"/>
        <v>0.4676</v>
      </c>
    </row>
    <row r="975">
      <c r="A975" s="1">
        <v>9.73013</v>
      </c>
      <c r="B975" s="1">
        <v>0.3757</v>
      </c>
      <c r="C975" s="1">
        <v>1.1</v>
      </c>
      <c r="D975" s="1">
        <v>0.5201</v>
      </c>
      <c r="E975" s="1">
        <v>0.9877</v>
      </c>
      <c r="F975">
        <f t="shared" si="1"/>
        <v>0.7243</v>
      </c>
      <c r="G975">
        <f t="shared" si="2"/>
        <v>0.4676</v>
      </c>
    </row>
    <row r="976">
      <c r="A976" s="1">
        <v>9.74013</v>
      </c>
      <c r="B976" s="1">
        <v>0.3757</v>
      </c>
      <c r="C976" s="1">
        <v>1.1</v>
      </c>
      <c r="D976" s="1">
        <v>0.5201</v>
      </c>
      <c r="E976" s="1">
        <v>0.9877</v>
      </c>
      <c r="F976">
        <f t="shared" si="1"/>
        <v>0.7243</v>
      </c>
      <c r="G976">
        <f t="shared" si="2"/>
        <v>0.4676</v>
      </c>
    </row>
    <row r="977">
      <c r="A977" s="1">
        <v>9.75013</v>
      </c>
      <c r="B977" s="1">
        <v>0.3757</v>
      </c>
      <c r="C977" s="1">
        <v>1.1</v>
      </c>
      <c r="D977" s="1">
        <v>0.5201</v>
      </c>
      <c r="E977" s="1">
        <v>0.9877</v>
      </c>
      <c r="F977">
        <f t="shared" si="1"/>
        <v>0.7243</v>
      </c>
      <c r="G977">
        <f t="shared" si="2"/>
        <v>0.4676</v>
      </c>
    </row>
    <row r="978">
      <c r="A978" s="1">
        <v>9.76013</v>
      </c>
      <c r="B978" s="1">
        <v>0.3757</v>
      </c>
      <c r="C978" s="1">
        <v>1.1</v>
      </c>
      <c r="D978" s="1">
        <v>0.5201</v>
      </c>
      <c r="E978" s="1">
        <v>0.9877</v>
      </c>
      <c r="F978">
        <f t="shared" si="1"/>
        <v>0.7243</v>
      </c>
      <c r="G978">
        <f t="shared" si="2"/>
        <v>0.4676</v>
      </c>
    </row>
    <row r="979">
      <c r="A979" s="1">
        <v>9.77013</v>
      </c>
      <c r="B979" s="1">
        <v>0.3757</v>
      </c>
      <c r="C979" s="1">
        <v>1.1</v>
      </c>
      <c r="D979" s="1">
        <v>0.5201</v>
      </c>
      <c r="E979" s="1">
        <v>0.9877</v>
      </c>
      <c r="F979">
        <f t="shared" si="1"/>
        <v>0.7243</v>
      </c>
      <c r="G979">
        <f t="shared" si="2"/>
        <v>0.4676</v>
      </c>
    </row>
    <row r="980">
      <c r="A980" s="1">
        <v>9.78013</v>
      </c>
      <c r="B980" s="1">
        <v>0.3757</v>
      </c>
      <c r="C980" s="1">
        <v>1.1</v>
      </c>
      <c r="D980" s="1">
        <v>0.5201</v>
      </c>
      <c r="E980" s="1">
        <v>0.9877</v>
      </c>
      <c r="F980">
        <f t="shared" si="1"/>
        <v>0.7243</v>
      </c>
      <c r="G980">
        <f t="shared" si="2"/>
        <v>0.4676</v>
      </c>
    </row>
    <row r="981">
      <c r="A981" s="1">
        <v>9.79013</v>
      </c>
      <c r="B981" s="1">
        <v>0.3757</v>
      </c>
      <c r="C981" s="1">
        <v>1.1</v>
      </c>
      <c r="D981" s="1">
        <v>0.5201</v>
      </c>
      <c r="E981" s="1">
        <v>0.9877</v>
      </c>
      <c r="F981">
        <f t="shared" si="1"/>
        <v>0.7243</v>
      </c>
      <c r="G981">
        <f t="shared" si="2"/>
        <v>0.4676</v>
      </c>
    </row>
    <row r="982">
      <c r="A982" s="1">
        <v>9.80013</v>
      </c>
      <c r="B982" s="1">
        <v>0.3757</v>
      </c>
      <c r="C982" s="1">
        <v>1.1</v>
      </c>
      <c r="D982" s="1">
        <v>0.5201</v>
      </c>
      <c r="E982" s="1">
        <v>0.9877</v>
      </c>
      <c r="F982">
        <f t="shared" si="1"/>
        <v>0.7243</v>
      </c>
      <c r="G982">
        <f t="shared" si="2"/>
        <v>0.4676</v>
      </c>
    </row>
    <row r="983">
      <c r="A983" s="1">
        <v>9.81013</v>
      </c>
      <c r="B983" s="1">
        <v>0.3757</v>
      </c>
      <c r="C983" s="1">
        <v>1.1</v>
      </c>
      <c r="D983" s="1">
        <v>0.5201</v>
      </c>
      <c r="E983" s="1">
        <v>0.9877</v>
      </c>
      <c r="F983">
        <f t="shared" si="1"/>
        <v>0.7243</v>
      </c>
      <c r="G983">
        <f t="shared" si="2"/>
        <v>0.4676</v>
      </c>
    </row>
    <row r="984">
      <c r="A984" s="1">
        <v>9.82013</v>
      </c>
      <c r="B984" s="1">
        <v>0.3757</v>
      </c>
      <c r="C984" s="1">
        <v>1.1</v>
      </c>
      <c r="D984" s="1">
        <v>0.5201</v>
      </c>
      <c r="E984" s="1">
        <v>0.9877</v>
      </c>
      <c r="F984">
        <f t="shared" si="1"/>
        <v>0.7243</v>
      </c>
      <c r="G984">
        <f t="shared" si="2"/>
        <v>0.4676</v>
      </c>
    </row>
    <row r="985">
      <c r="A985" s="1">
        <v>9.83013</v>
      </c>
      <c r="B985" s="1">
        <v>0.3757</v>
      </c>
      <c r="C985" s="1">
        <v>1.1</v>
      </c>
      <c r="D985" s="1">
        <v>0.5201</v>
      </c>
      <c r="E985" s="1">
        <v>0.9877</v>
      </c>
      <c r="F985">
        <f t="shared" si="1"/>
        <v>0.7243</v>
      </c>
      <c r="G985">
        <f t="shared" si="2"/>
        <v>0.4676</v>
      </c>
    </row>
    <row r="986">
      <c r="A986" s="1">
        <v>9.84013</v>
      </c>
      <c r="B986" s="1">
        <v>0.3757</v>
      </c>
      <c r="C986" s="1">
        <v>1.1</v>
      </c>
      <c r="D986" s="1">
        <v>0.5201</v>
      </c>
      <c r="E986" s="1">
        <v>0.9877</v>
      </c>
      <c r="F986">
        <f t="shared" si="1"/>
        <v>0.7243</v>
      </c>
      <c r="G986">
        <f t="shared" si="2"/>
        <v>0.4676</v>
      </c>
    </row>
    <row r="987">
      <c r="A987" s="1">
        <v>9.85013</v>
      </c>
      <c r="B987" s="1">
        <v>0.3757</v>
      </c>
      <c r="C987" s="1">
        <v>1.1</v>
      </c>
      <c r="D987" s="1">
        <v>0.5201</v>
      </c>
      <c r="E987" s="1">
        <v>0.9877</v>
      </c>
      <c r="F987">
        <f t="shared" si="1"/>
        <v>0.7243</v>
      </c>
      <c r="G987">
        <f t="shared" si="2"/>
        <v>0.4676</v>
      </c>
    </row>
    <row r="988">
      <c r="A988" s="1">
        <v>9.86013</v>
      </c>
      <c r="B988" s="1">
        <v>0.3757</v>
      </c>
      <c r="C988" s="1">
        <v>1.1</v>
      </c>
      <c r="D988" s="1">
        <v>0.5201</v>
      </c>
      <c r="E988" s="1">
        <v>0.9877</v>
      </c>
      <c r="F988">
        <f t="shared" si="1"/>
        <v>0.7243</v>
      </c>
      <c r="G988">
        <f t="shared" si="2"/>
        <v>0.4676</v>
      </c>
    </row>
    <row r="989">
      <c r="A989" s="1">
        <v>9.87013</v>
      </c>
      <c r="B989" s="1">
        <v>0.3757</v>
      </c>
      <c r="C989" s="1">
        <v>1.1</v>
      </c>
      <c r="D989" s="1">
        <v>0.5201</v>
      </c>
      <c r="E989" s="1">
        <v>0.9877</v>
      </c>
      <c r="F989">
        <f t="shared" si="1"/>
        <v>0.7243</v>
      </c>
      <c r="G989">
        <f t="shared" si="2"/>
        <v>0.4676</v>
      </c>
    </row>
    <row r="990">
      <c r="A990" s="1">
        <v>9.88013</v>
      </c>
      <c r="B990" s="1">
        <v>0.3757</v>
      </c>
      <c r="C990" s="1">
        <v>1.1</v>
      </c>
      <c r="D990" s="1">
        <v>0.5201</v>
      </c>
      <c r="E990" s="1">
        <v>0.9877</v>
      </c>
      <c r="F990">
        <f t="shared" si="1"/>
        <v>0.7243</v>
      </c>
      <c r="G990">
        <f t="shared" si="2"/>
        <v>0.4676</v>
      </c>
    </row>
    <row r="991">
      <c r="A991" s="1">
        <v>9.89013</v>
      </c>
      <c r="B991" s="1">
        <v>0.3757</v>
      </c>
      <c r="C991" s="1">
        <v>1.1</v>
      </c>
      <c r="D991" s="1">
        <v>0.5201</v>
      </c>
      <c r="E991" s="1">
        <v>0.9877</v>
      </c>
      <c r="F991">
        <f t="shared" si="1"/>
        <v>0.7243</v>
      </c>
      <c r="G991">
        <f t="shared" si="2"/>
        <v>0.4676</v>
      </c>
    </row>
    <row r="992">
      <c r="A992" s="1">
        <v>9.90013</v>
      </c>
      <c r="B992" s="1">
        <v>0.3757</v>
      </c>
      <c r="C992" s="1">
        <v>1.1</v>
      </c>
      <c r="D992" s="1">
        <v>0.5201</v>
      </c>
      <c r="E992" s="1">
        <v>0.9877</v>
      </c>
      <c r="F992">
        <f t="shared" si="1"/>
        <v>0.7243</v>
      </c>
      <c r="G992">
        <f t="shared" si="2"/>
        <v>0.4676</v>
      </c>
    </row>
    <row r="993">
      <c r="A993" s="1">
        <v>9.91013</v>
      </c>
      <c r="B993" s="1">
        <v>0.3757</v>
      </c>
      <c r="C993" s="1">
        <v>1.1</v>
      </c>
      <c r="D993" s="1">
        <v>0.5201</v>
      </c>
      <c r="E993" s="1">
        <v>0.9877</v>
      </c>
      <c r="F993">
        <f t="shared" si="1"/>
        <v>0.7243</v>
      </c>
      <c r="G993">
        <f t="shared" si="2"/>
        <v>0.4676</v>
      </c>
    </row>
    <row r="994">
      <c r="A994" s="1">
        <v>9.92013</v>
      </c>
      <c r="B994" s="1">
        <v>0.3757</v>
      </c>
      <c r="C994" s="1">
        <v>1.1</v>
      </c>
      <c r="D994" s="1">
        <v>0.5201</v>
      </c>
      <c r="E994" s="1">
        <v>0.9877</v>
      </c>
      <c r="F994">
        <f t="shared" si="1"/>
        <v>0.7243</v>
      </c>
      <c r="G994">
        <f t="shared" si="2"/>
        <v>0.4676</v>
      </c>
    </row>
    <row r="995">
      <c r="A995" s="1">
        <v>9.93013</v>
      </c>
      <c r="B995" s="1">
        <v>0.3757</v>
      </c>
      <c r="C995" s="1">
        <v>1.1</v>
      </c>
      <c r="D995" s="1">
        <v>0.5201</v>
      </c>
      <c r="E995" s="1">
        <v>0.9877</v>
      </c>
      <c r="F995">
        <f t="shared" si="1"/>
        <v>0.7243</v>
      </c>
      <c r="G995">
        <f t="shared" si="2"/>
        <v>0.4676</v>
      </c>
    </row>
    <row r="996">
      <c r="A996" s="1">
        <v>9.94013</v>
      </c>
      <c r="B996" s="1">
        <v>0.3757</v>
      </c>
      <c r="C996" s="1">
        <v>1.1</v>
      </c>
      <c r="D996" s="1">
        <v>0.5201</v>
      </c>
      <c r="E996" s="1">
        <v>0.9877</v>
      </c>
      <c r="F996">
        <f t="shared" si="1"/>
        <v>0.7243</v>
      </c>
      <c r="G996">
        <f t="shared" si="2"/>
        <v>0.4676</v>
      </c>
    </row>
    <row r="997">
      <c r="A997" s="1">
        <v>9.95013</v>
      </c>
      <c r="B997" s="1">
        <v>0.3757</v>
      </c>
      <c r="C997" s="1">
        <v>1.1</v>
      </c>
      <c r="D997" s="1">
        <v>0.5201</v>
      </c>
      <c r="E997" s="1">
        <v>0.9877</v>
      </c>
      <c r="F997">
        <f t="shared" si="1"/>
        <v>0.7243</v>
      </c>
      <c r="G997">
        <f t="shared" si="2"/>
        <v>0.4676</v>
      </c>
    </row>
    <row r="998">
      <c r="A998" s="1">
        <v>9.96013</v>
      </c>
      <c r="B998" s="1">
        <v>0.3757</v>
      </c>
      <c r="C998" s="1">
        <v>1.1</v>
      </c>
      <c r="D998" s="1">
        <v>0.5201</v>
      </c>
      <c r="E998" s="1">
        <v>0.9877</v>
      </c>
      <c r="F998">
        <f t="shared" si="1"/>
        <v>0.7243</v>
      </c>
      <c r="G998">
        <f t="shared" si="2"/>
        <v>0.4676</v>
      </c>
    </row>
    <row r="999">
      <c r="A999" s="1">
        <v>9.97013</v>
      </c>
      <c r="B999" s="1">
        <v>0.3757</v>
      </c>
      <c r="C999" s="1">
        <v>1.1</v>
      </c>
      <c r="D999" s="1">
        <v>0.5201</v>
      </c>
      <c r="E999" s="1">
        <v>0.9877</v>
      </c>
      <c r="F999">
        <f t="shared" si="1"/>
        <v>0.7243</v>
      </c>
      <c r="G999">
        <f t="shared" si="2"/>
        <v>0.4676</v>
      </c>
    </row>
    <row r="1000">
      <c r="A1000" s="1">
        <v>9.98013</v>
      </c>
      <c r="B1000" s="1">
        <v>0.3757</v>
      </c>
      <c r="C1000" s="1">
        <v>1.1</v>
      </c>
      <c r="D1000" s="1">
        <v>0.5201</v>
      </c>
      <c r="E1000" s="1">
        <v>0.9877</v>
      </c>
      <c r="F1000">
        <f t="shared" si="1"/>
        <v>0.7243</v>
      </c>
      <c r="G1000">
        <f t="shared" si="2"/>
        <v>0.4676</v>
      </c>
    </row>
    <row r="1001">
      <c r="A1001" s="1">
        <v>9.99013</v>
      </c>
      <c r="B1001" s="1">
        <v>0.3757</v>
      </c>
      <c r="C1001" s="1">
        <v>1.1</v>
      </c>
      <c r="D1001" s="1">
        <v>0.5201</v>
      </c>
      <c r="E1001" s="1">
        <v>0.9877</v>
      </c>
      <c r="F1001">
        <f t="shared" si="1"/>
        <v>0.7243</v>
      </c>
      <c r="G1001">
        <f t="shared" si="2"/>
        <v>0.4676</v>
      </c>
    </row>
    <row r="1002">
      <c r="A1002" s="1">
        <v>10.0001</v>
      </c>
      <c r="B1002" s="1">
        <v>0.3757</v>
      </c>
      <c r="C1002" s="1">
        <v>1.1</v>
      </c>
      <c r="D1002" s="1">
        <v>0.5201</v>
      </c>
      <c r="E1002" s="1">
        <v>0.9877</v>
      </c>
      <c r="F1002">
        <f t="shared" si="1"/>
        <v>0.7243</v>
      </c>
      <c r="G1002">
        <f t="shared" si="2"/>
        <v>0.4676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180</v>
      </c>
      <c r="C1" s="5" t="s">
        <v>179</v>
      </c>
      <c r="D1" s="1" t="s">
        <v>182</v>
      </c>
      <c r="E1" s="1" t="s">
        <v>181</v>
      </c>
      <c r="F1" s="1" t="s">
        <v>20</v>
      </c>
      <c r="G1" s="1" t="s">
        <v>17</v>
      </c>
    </row>
    <row r="2">
      <c r="A2" s="5">
        <v>0.0</v>
      </c>
      <c r="B2" s="5">
        <v>0.0</v>
      </c>
      <c r="C2" s="5">
        <v>0.0</v>
      </c>
      <c r="D2" s="1">
        <v>0.0</v>
      </c>
      <c r="E2" s="1">
        <v>0.0</v>
      </c>
      <c r="F2">
        <f t="shared" ref="F2:G2" si="1">D2-B2</f>
        <v>0</v>
      </c>
      <c r="G2">
        <f t="shared" si="1"/>
        <v>0</v>
      </c>
    </row>
    <row r="3">
      <c r="A3" s="5">
        <v>0.01</v>
      </c>
      <c r="B3" s="5">
        <v>0.007374631</v>
      </c>
      <c r="C3" s="5">
        <v>0.038636364</v>
      </c>
      <c r="D3" s="1">
        <v>0.007374631</v>
      </c>
      <c r="E3" s="1">
        <v>0.224090909</v>
      </c>
      <c r="F3">
        <f t="shared" ref="F3:G3" si="2">D3-B3</f>
        <v>0</v>
      </c>
      <c r="G3">
        <f t="shared" si="2"/>
        <v>0.185454545</v>
      </c>
    </row>
    <row r="4">
      <c r="A4" s="5">
        <v>0.02</v>
      </c>
      <c r="B4" s="5">
        <v>0.015211184</v>
      </c>
      <c r="C4" s="5">
        <v>0.063640105</v>
      </c>
      <c r="D4" s="1">
        <v>0.018367143</v>
      </c>
      <c r="E4" s="1">
        <v>0.361622506</v>
      </c>
      <c r="F4">
        <f t="shared" ref="F4:G4" si="3">D4-B4</f>
        <v>0.003155959</v>
      </c>
      <c r="G4">
        <f t="shared" si="3"/>
        <v>0.297982401</v>
      </c>
    </row>
    <row r="5">
      <c r="A5" s="5">
        <v>0.03</v>
      </c>
      <c r="B5" s="5">
        <v>0.023265925</v>
      </c>
      <c r="C5" s="5">
        <v>0.080459546</v>
      </c>
      <c r="D5" s="1">
        <v>0.031414295</v>
      </c>
      <c r="E5" s="1">
        <v>0.447285975</v>
      </c>
      <c r="F5">
        <f t="shared" ref="F5:G5" si="4">D5-B5</f>
        <v>0.00814837</v>
      </c>
      <c r="G5">
        <f t="shared" si="4"/>
        <v>0.366826429</v>
      </c>
    </row>
    <row r="6">
      <c r="A6" s="5">
        <v>0.04</v>
      </c>
      <c r="B6" s="5">
        <v>0.031394008</v>
      </c>
      <c r="C6" s="5">
        <v>0.092355043</v>
      </c>
      <c r="D6" s="1">
        <v>0.045579387</v>
      </c>
      <c r="E6" s="1">
        <v>0.50191332</v>
      </c>
      <c r="F6">
        <f t="shared" ref="F6:G6" si="5">D6-B6</f>
        <v>0.014185379</v>
      </c>
      <c r="G6">
        <f t="shared" si="5"/>
        <v>0.409558277</v>
      </c>
    </row>
    <row r="7">
      <c r="A7" s="5">
        <v>0.05</v>
      </c>
      <c r="B7" s="5">
        <v>0.039509783</v>
      </c>
      <c r="C7" s="5">
        <v>0.101276734</v>
      </c>
      <c r="D7" s="1">
        <v>0.06030378</v>
      </c>
      <c r="E7" s="1">
        <v>0.537971123</v>
      </c>
      <c r="F7">
        <f t="shared" ref="F7:G7" si="6">D7-B7</f>
        <v>0.020793997</v>
      </c>
      <c r="G7">
        <f t="shared" si="6"/>
        <v>0.436694389</v>
      </c>
    </row>
    <row r="8">
      <c r="A8" s="5">
        <v>0.06</v>
      </c>
      <c r="B8" s="5">
        <v>0.047563004</v>
      </c>
      <c r="C8" s="5">
        <v>0.108390853</v>
      </c>
      <c r="D8" s="1">
        <v>0.075255711</v>
      </c>
      <c r="E8" s="1">
        <v>0.562904497</v>
      </c>
      <c r="F8">
        <f t="shared" ref="F8:G8" si="7">D8-B8</f>
        <v>0.027692707</v>
      </c>
      <c r="G8">
        <f t="shared" si="7"/>
        <v>0.454513644</v>
      </c>
    </row>
    <row r="9">
      <c r="A9" s="5">
        <v>0.07</v>
      </c>
      <c r="B9" s="5">
        <v>0.055524574</v>
      </c>
      <c r="C9" s="5">
        <v>0.114394881</v>
      </c>
      <c r="D9" s="1">
        <v>0.090239109</v>
      </c>
      <c r="E9" s="1">
        <v>0.581154365</v>
      </c>
      <c r="F9">
        <f t="shared" ref="F9:G9" si="8">D9-B9</f>
        <v>0.034714535</v>
      </c>
      <c r="G9">
        <f t="shared" si="8"/>
        <v>0.466759484</v>
      </c>
    </row>
    <row r="10">
      <c r="A10" s="5">
        <v>0.08</v>
      </c>
      <c r="B10" s="5">
        <v>0.063378026</v>
      </c>
      <c r="C10" s="5">
        <v>0.119706088</v>
      </c>
      <c r="D10" s="1">
        <v>0.105138885</v>
      </c>
      <c r="E10" s="1">
        <v>0.595367952</v>
      </c>
      <c r="F10">
        <f t="shared" ref="F10:G10" si="9">D10-B10</f>
        <v>0.041760859</v>
      </c>
      <c r="G10">
        <f t="shared" si="9"/>
        <v>0.475661864</v>
      </c>
    </row>
    <row r="11">
      <c r="A11" s="5">
        <v>0.09</v>
      </c>
      <c r="B11" s="5">
        <v>0.071114421</v>
      </c>
      <c r="C11" s="5">
        <v>0.124574278</v>
      </c>
      <c r="D11" s="1">
        <v>0.11988821</v>
      </c>
      <c r="E11" s="1">
        <v>0.607122836</v>
      </c>
      <c r="F11">
        <f t="shared" ref="F11:G11" si="10">D11-B11</f>
        <v>0.048773789</v>
      </c>
      <c r="G11">
        <f t="shared" si="10"/>
        <v>0.482548558</v>
      </c>
    </row>
    <row r="12">
      <c r="A12" s="5">
        <v>0.1</v>
      </c>
      <c r="B12" s="5">
        <v>0.078729309</v>
      </c>
      <c r="C12" s="5">
        <v>0.129149176</v>
      </c>
      <c r="D12" s="1">
        <v>0.134448984</v>
      </c>
      <c r="E12" s="1">
        <v>0.617359212</v>
      </c>
      <c r="F12">
        <f t="shared" ref="F12:G12" si="11">D12-B12</f>
        <v>0.055719675</v>
      </c>
      <c r="G12">
        <f t="shared" si="11"/>
        <v>0.488210036</v>
      </c>
    </row>
    <row r="13">
      <c r="A13" s="5">
        <v>0.11</v>
      </c>
      <c r="B13" s="5">
        <v>0.086220902</v>
      </c>
      <c r="C13" s="5">
        <v>0.133520709</v>
      </c>
      <c r="D13" s="1">
        <v>0.14880019</v>
      </c>
      <c r="E13" s="1">
        <v>0.626637645</v>
      </c>
      <c r="F13">
        <f t="shared" ref="F13:G13" si="12">D13-B13</f>
        <v>0.062579288</v>
      </c>
      <c r="G13">
        <f t="shared" si="12"/>
        <v>0.493116936</v>
      </c>
    </row>
    <row r="14">
      <c r="A14" s="5">
        <v>0.12</v>
      </c>
      <c r="B14" s="5">
        <v>0.09358899</v>
      </c>
      <c r="C14" s="5">
        <v>0.137743067</v>
      </c>
      <c r="D14" s="1">
        <v>0.162930953</v>
      </c>
      <c r="E14" s="1">
        <v>0.635292657</v>
      </c>
      <c r="F14">
        <f t="shared" ref="F14:G14" si="13">D14-B14</f>
        <v>0.069341963</v>
      </c>
      <c r="G14">
        <f t="shared" si="13"/>
        <v>0.49754959</v>
      </c>
    </row>
    <row r="15">
      <c r="A15" s="5">
        <v>0.13</v>
      </c>
      <c r="B15" s="5">
        <v>0.100834291</v>
      </c>
      <c r="C15" s="5">
        <v>0.141849088</v>
      </c>
      <c r="D15" s="1">
        <v>0.176836407</v>
      </c>
      <c r="E15" s="1">
        <v>0.643524205</v>
      </c>
      <c r="F15">
        <f t="shared" ref="F15:G15" si="14">D15-B15</f>
        <v>0.076002116</v>
      </c>
      <c r="G15">
        <f t="shared" si="14"/>
        <v>0.501675117</v>
      </c>
    </row>
    <row r="16">
      <c r="A16" s="5">
        <v>0.14</v>
      </c>
      <c r="B16" s="5">
        <v>0.107958063</v>
      </c>
      <c r="C16" s="5">
        <v>0.145858842</v>
      </c>
      <c r="D16" s="1">
        <v>0.190515238</v>
      </c>
      <c r="E16" s="1">
        <v>0.651452136</v>
      </c>
      <c r="F16">
        <f t="shared" ref="F16:G16" si="15">D16-B16</f>
        <v>0.082557175</v>
      </c>
      <c r="G16">
        <f t="shared" si="15"/>
        <v>0.505593294</v>
      </c>
    </row>
    <row r="17">
      <c r="A17" s="5">
        <v>0.15</v>
      </c>
      <c r="B17" s="5">
        <v>0.114961871</v>
      </c>
      <c r="C17" s="5">
        <v>0.149784769</v>
      </c>
      <c r="D17" s="1">
        <v>0.203968217</v>
      </c>
      <c r="E17" s="1">
        <v>0.659148619</v>
      </c>
      <c r="F17">
        <f t="shared" ref="F17:G17" si="16">D17-B17</f>
        <v>0.089006346</v>
      </c>
      <c r="G17">
        <f t="shared" si="16"/>
        <v>0.50936385</v>
      </c>
    </row>
    <row r="18">
      <c r="A18" s="5">
        <v>0.16</v>
      </c>
      <c r="B18" s="5">
        <v>0.121847454</v>
      </c>
      <c r="C18" s="5">
        <v>0.153634741</v>
      </c>
      <c r="D18" s="1">
        <v>0.217197331</v>
      </c>
      <c r="E18" s="1">
        <v>0.666657431</v>
      </c>
      <c r="F18">
        <f t="shared" ref="F18:G18" si="17">D18-B18</f>
        <v>0.095349877</v>
      </c>
      <c r="G18">
        <f t="shared" si="17"/>
        <v>0.51302269</v>
      </c>
    </row>
    <row r="19">
      <c r="A19" s="5">
        <v>0.17</v>
      </c>
      <c r="B19" s="5">
        <v>0.128616637</v>
      </c>
      <c r="C19" s="5">
        <v>0.157413897</v>
      </c>
      <c r="D19" s="1">
        <v>0.230205265</v>
      </c>
      <c r="E19" s="1">
        <v>0.674005448</v>
      </c>
      <c r="F19">
        <f t="shared" ref="F19:G19" si="18">D19-B19</f>
        <v>0.101588628</v>
      </c>
      <c r="G19">
        <f t="shared" si="18"/>
        <v>0.516591551</v>
      </c>
    </row>
    <row r="20">
      <c r="A20" s="5">
        <v>0.18</v>
      </c>
      <c r="B20" s="5">
        <v>0.135271284</v>
      </c>
      <c r="C20" s="5">
        <v>0.161125735</v>
      </c>
      <c r="D20" s="1">
        <v>0.242995093</v>
      </c>
      <c r="E20" s="1">
        <v>0.681209477</v>
      </c>
      <c r="F20">
        <f t="shared" ref="F20:G20" si="19">D20-B20</f>
        <v>0.107723809</v>
      </c>
      <c r="G20">
        <f t="shared" si="19"/>
        <v>0.520083742</v>
      </c>
    </row>
    <row r="21">
      <c r="A21" s="5">
        <v>0.19</v>
      </c>
      <c r="B21" s="5">
        <v>0.14181327</v>
      </c>
      <c r="C21" s="5">
        <v>0.164772764</v>
      </c>
      <c r="D21" s="1">
        <v>0.255570099</v>
      </c>
      <c r="E21" s="1">
        <v>0.688280317</v>
      </c>
      <c r="F21">
        <f t="shared" ref="F21:G21" si="20">D21-B21</f>
        <v>0.113756829</v>
      </c>
      <c r="G21">
        <f t="shared" si="20"/>
        <v>0.523507553</v>
      </c>
    </row>
    <row r="22">
      <c r="A22" s="5">
        <v>0.2</v>
      </c>
      <c r="B22" s="5">
        <v>0.148244464</v>
      </c>
      <c r="C22" s="5">
        <v>0.168356899</v>
      </c>
      <c r="D22" s="1">
        <v>0.267933662</v>
      </c>
      <c r="E22" s="1">
        <v>0.695225185</v>
      </c>
      <c r="F22">
        <f t="shared" ref="F22:G22" si="21">D22-B22</f>
        <v>0.119689198</v>
      </c>
      <c r="G22">
        <f t="shared" si="21"/>
        <v>0.526868286</v>
      </c>
    </row>
    <row r="23">
      <c r="A23" s="5">
        <v>0.21</v>
      </c>
      <c r="B23" s="5">
        <v>0.154566719</v>
      </c>
      <c r="C23" s="5">
        <v>0.17187969</v>
      </c>
      <c r="D23" s="1">
        <v>0.2800892</v>
      </c>
      <c r="E23" s="1">
        <v>0.702049155</v>
      </c>
      <c r="F23">
        <f t="shared" ref="F23:G23" si="22">D23-B23</f>
        <v>0.125522481</v>
      </c>
      <c r="G23">
        <f t="shared" si="22"/>
        <v>0.530169465</v>
      </c>
    </row>
    <row r="24">
      <c r="A24" s="5">
        <v>0.22</v>
      </c>
      <c r="B24" s="5">
        <v>0.160781865</v>
      </c>
      <c r="C24" s="5">
        <v>0.175342465</v>
      </c>
      <c r="D24" s="1">
        <v>0.292040125</v>
      </c>
      <c r="E24" s="1">
        <v>0.708756007</v>
      </c>
      <c r="F24">
        <f t="shared" ref="F24:G24" si="23">D24-B24</f>
        <v>0.13125826</v>
      </c>
      <c r="G24">
        <f t="shared" si="23"/>
        <v>0.533413542</v>
      </c>
    </row>
    <row r="25">
      <c r="A25" s="5">
        <v>0.23</v>
      </c>
      <c r="B25" s="5">
        <v>0.166891705</v>
      </c>
      <c r="C25" s="5">
        <v>0.17874641</v>
      </c>
      <c r="D25" s="1">
        <v>0.303789828</v>
      </c>
      <c r="E25" s="1">
        <v>0.715348747</v>
      </c>
      <c r="F25">
        <f t="shared" ref="F25:G25" si="24">D25-B25</f>
        <v>0.136898123</v>
      </c>
      <c r="G25">
        <f t="shared" si="24"/>
        <v>0.536602337</v>
      </c>
    </row>
    <row r="26">
      <c r="A26" s="5">
        <v>0.24</v>
      </c>
      <c r="B26" s="5">
        <v>0.172898018</v>
      </c>
      <c r="C26" s="5">
        <v>0.182092621</v>
      </c>
      <c r="D26" s="1">
        <v>0.315341659</v>
      </c>
      <c r="E26" s="1">
        <v>0.721829903</v>
      </c>
      <c r="F26">
        <f t="shared" ref="F26:G26" si="25">D26-B26</f>
        <v>0.142443641</v>
      </c>
      <c r="G26">
        <f t="shared" si="25"/>
        <v>0.539737282</v>
      </c>
    </row>
    <row r="27">
      <c r="A27" s="5">
        <v>0.25</v>
      </c>
      <c r="B27" s="5">
        <v>0.178802551</v>
      </c>
      <c r="C27" s="5">
        <v>0.185382135</v>
      </c>
      <c r="D27" s="1">
        <v>0.326698927</v>
      </c>
      <c r="E27" s="1">
        <v>0.728201707</v>
      </c>
      <c r="F27">
        <f t="shared" ref="F27:G27" si="26">D27-B27</f>
        <v>0.147896376</v>
      </c>
      <c r="G27">
        <f t="shared" si="26"/>
        <v>0.542819572</v>
      </c>
    </row>
    <row r="28">
      <c r="A28" s="5">
        <v>0.26</v>
      </c>
      <c r="B28" s="5">
        <v>0.184607026</v>
      </c>
      <c r="C28" s="5">
        <v>0.188615944</v>
      </c>
      <c r="D28" s="1">
        <v>0.337864889</v>
      </c>
      <c r="E28" s="1">
        <v>0.734466205</v>
      </c>
      <c r="F28">
        <f t="shared" ref="F28:G28" si="27">D28-B28</f>
        <v>0.153257863</v>
      </c>
      <c r="G28">
        <f t="shared" si="27"/>
        <v>0.545850261</v>
      </c>
    </row>
    <row r="29">
      <c r="A29" s="5">
        <v>0.27</v>
      </c>
      <c r="B29" s="5">
        <v>0.190313135</v>
      </c>
      <c r="C29" s="5">
        <v>0.19179501</v>
      </c>
      <c r="D29" s="1">
        <v>0.348842753</v>
      </c>
      <c r="E29" s="1">
        <v>0.74062532</v>
      </c>
      <c r="F29">
        <f t="shared" ref="F29:G29" si="28">D29-B29</f>
        <v>0.158529618</v>
      </c>
      <c r="G29">
        <f t="shared" si="28"/>
        <v>0.54883031</v>
      </c>
    </row>
    <row r="30">
      <c r="A30" s="5">
        <v>0.28</v>
      </c>
      <c r="B30" s="5">
        <v>0.195922543</v>
      </c>
      <c r="C30" s="5">
        <v>0.19492027</v>
      </c>
      <c r="D30" s="1">
        <v>0.359635678</v>
      </c>
      <c r="E30" s="1">
        <v>0.746680888</v>
      </c>
      <c r="F30">
        <f t="shared" ref="F30:G30" si="29">D30-B30</f>
        <v>0.163713135</v>
      </c>
      <c r="G30">
        <f t="shared" si="29"/>
        <v>0.551760618</v>
      </c>
    </row>
    <row r="31">
      <c r="A31" s="5">
        <v>0.29</v>
      </c>
      <c r="B31" s="5">
        <v>0.201436885</v>
      </c>
      <c r="C31" s="5">
        <v>0.19799264</v>
      </c>
      <c r="D31" s="1">
        <v>0.370246769</v>
      </c>
      <c r="E31" s="1">
        <v>0.752634685</v>
      </c>
      <c r="F31">
        <f t="shared" ref="F31:G31" si="30">D31-B31</f>
        <v>0.168809884</v>
      </c>
      <c r="G31">
        <f t="shared" si="30"/>
        <v>0.554642045</v>
      </c>
    </row>
    <row r="32">
      <c r="A32" s="5">
        <v>0.3</v>
      </c>
      <c r="B32" s="5">
        <v>0.20685777</v>
      </c>
      <c r="C32" s="5">
        <v>0.201013016</v>
      </c>
      <c r="D32" s="1">
        <v>0.380679079</v>
      </c>
      <c r="E32" s="1">
        <v>0.758488438</v>
      </c>
      <c r="F32">
        <f t="shared" ref="F32:G32" si="31">D32-B32</f>
        <v>0.173821309</v>
      </c>
      <c r="G32">
        <f t="shared" si="31"/>
        <v>0.557475422</v>
      </c>
    </row>
    <row r="33">
      <c r="A33" s="5">
        <v>0.31</v>
      </c>
      <c r="B33" s="5">
        <v>0.21218678</v>
      </c>
      <c r="C33" s="5">
        <v>0.203982279</v>
      </c>
      <c r="D33" s="1">
        <v>0.390935615</v>
      </c>
      <c r="E33" s="1">
        <v>0.764243835</v>
      </c>
      <c r="F33">
        <f t="shared" ref="F33:G33" si="32">D33-B33</f>
        <v>0.178748835</v>
      </c>
      <c r="G33">
        <f t="shared" si="32"/>
        <v>0.560261556</v>
      </c>
    </row>
    <row r="34">
      <c r="A34" s="5">
        <v>0.32</v>
      </c>
      <c r="B34" s="5">
        <v>0.21742547</v>
      </c>
      <c r="C34" s="5">
        <v>0.206901292</v>
      </c>
      <c r="D34" s="1">
        <v>0.401019329</v>
      </c>
      <c r="E34" s="1">
        <v>0.769902529</v>
      </c>
      <c r="F34">
        <f t="shared" ref="F34:G34" si="33">D34-B34</f>
        <v>0.183593859</v>
      </c>
      <c r="G34">
        <f t="shared" si="33"/>
        <v>0.563001237</v>
      </c>
    </row>
    <row r="35">
      <c r="A35" s="5">
        <v>0.33</v>
      </c>
      <c r="B35" s="5">
        <v>0.22257537</v>
      </c>
      <c r="C35" s="5">
        <v>0.209770905</v>
      </c>
      <c r="D35" s="1">
        <v>0.410933126</v>
      </c>
      <c r="E35" s="1">
        <v>0.775466141</v>
      </c>
      <c r="F35">
        <f t="shared" ref="F35:G35" si="34">D35-B35</f>
        <v>0.188357756</v>
      </c>
      <c r="G35">
        <f t="shared" si="34"/>
        <v>0.565695236</v>
      </c>
    </row>
    <row r="36">
      <c r="A36" s="5">
        <v>0.34</v>
      </c>
      <c r="B36" s="5">
        <v>0.227637982</v>
      </c>
      <c r="C36" s="5">
        <v>0.212591952</v>
      </c>
      <c r="D36" s="1">
        <v>0.420679863</v>
      </c>
      <c r="E36" s="1">
        <v>0.780936264</v>
      </c>
      <c r="F36">
        <f t="shared" ref="F36:G36" si="35">D36-B36</f>
        <v>0.193041881</v>
      </c>
      <c r="G36">
        <f t="shared" si="35"/>
        <v>0.568344312</v>
      </c>
    </row>
    <row r="37">
      <c r="A37" s="5">
        <v>0.35</v>
      </c>
      <c r="B37" s="5">
        <v>0.232614783</v>
      </c>
      <c r="C37" s="5">
        <v>0.215365253</v>
      </c>
      <c r="D37" s="1">
        <v>0.430262349</v>
      </c>
      <c r="E37" s="1">
        <v>0.786314462</v>
      </c>
      <c r="F37">
        <f t="shared" ref="F37:G37" si="36">D37-B37</f>
        <v>0.197647566</v>
      </c>
      <c r="G37">
        <f t="shared" si="36"/>
        <v>0.570949209</v>
      </c>
    </row>
    <row r="38">
      <c r="A38" s="5">
        <v>0.36</v>
      </c>
      <c r="B38" s="5">
        <v>0.237507227</v>
      </c>
      <c r="C38" s="5">
        <v>0.218091614</v>
      </c>
      <c r="D38" s="1">
        <v>0.439683345</v>
      </c>
      <c r="E38" s="1">
        <v>0.791602274</v>
      </c>
      <c r="F38">
        <f t="shared" ref="F38:G38" si="37">D38-B38</f>
        <v>0.202176118</v>
      </c>
      <c r="G38">
        <f t="shared" si="37"/>
        <v>0.57351066</v>
      </c>
    </row>
    <row r="39">
      <c r="A39" s="5">
        <v>0.37</v>
      </c>
      <c r="B39" s="5">
        <v>0.242316742</v>
      </c>
      <c r="C39" s="5">
        <v>0.220771828</v>
      </c>
      <c r="D39" s="1">
        <v>0.448945566</v>
      </c>
      <c r="E39" s="1">
        <v>0.796801212</v>
      </c>
      <c r="F39">
        <f t="shared" ref="F39:G39" si="38">D39-B39</f>
        <v>0.206628824</v>
      </c>
      <c r="G39">
        <f t="shared" si="38"/>
        <v>0.576029384</v>
      </c>
    </row>
    <row r="40">
      <c r="A40" s="5">
        <v>0.38</v>
      </c>
      <c r="B40" s="5">
        <v>0.247044732</v>
      </c>
      <c r="C40" s="5">
        <v>0.223406674</v>
      </c>
      <c r="D40" s="1">
        <v>0.458051683</v>
      </c>
      <c r="E40" s="1">
        <v>0.801912762</v>
      </c>
      <c r="F40">
        <f t="shared" ref="F40:G40" si="39">D40-B40</f>
        <v>0.211006951</v>
      </c>
      <c r="G40">
        <f t="shared" si="39"/>
        <v>0.578506088</v>
      </c>
    </row>
    <row r="41">
      <c r="A41" s="5">
        <v>0.39</v>
      </c>
      <c r="B41" s="5">
        <v>0.251692577</v>
      </c>
      <c r="C41" s="5">
        <v>0.225996918</v>
      </c>
      <c r="D41" s="1">
        <v>0.467004322</v>
      </c>
      <c r="E41" s="1">
        <v>0.806938388</v>
      </c>
      <c r="F41">
        <f t="shared" ref="F41:G41" si="40">D41-B41</f>
        <v>0.215311745</v>
      </c>
      <c r="G41">
        <f t="shared" si="40"/>
        <v>0.58094147</v>
      </c>
    </row>
    <row r="42">
      <c r="A42" s="5">
        <v>0.4</v>
      </c>
      <c r="B42" s="5">
        <v>0.256261634</v>
      </c>
      <c r="C42" s="5">
        <v>0.228543313</v>
      </c>
      <c r="D42" s="1">
        <v>0.475806063</v>
      </c>
      <c r="E42" s="1">
        <v>0.811879525</v>
      </c>
      <c r="F42">
        <f t="shared" ref="F42:G42" si="41">D42-B42</f>
        <v>0.219544429</v>
      </c>
      <c r="G42">
        <f t="shared" si="41"/>
        <v>0.583336212</v>
      </c>
    </row>
    <row r="43">
      <c r="A43" s="5">
        <v>0.41</v>
      </c>
      <c r="B43" s="5">
        <v>0.260753238</v>
      </c>
      <c r="C43" s="5">
        <v>0.2310466</v>
      </c>
      <c r="D43" s="1">
        <v>0.484459444</v>
      </c>
      <c r="E43" s="1">
        <v>0.816737589</v>
      </c>
      <c r="F43">
        <f t="shared" ref="F43:G43" si="42">D43-B43</f>
        <v>0.223706206</v>
      </c>
      <c r="G43">
        <f t="shared" si="42"/>
        <v>0.585690989</v>
      </c>
    </row>
    <row r="44">
      <c r="A44" s="5">
        <v>0.42</v>
      </c>
      <c r="B44" s="5">
        <v>0.2651687</v>
      </c>
      <c r="C44" s="5">
        <v>0.233507507</v>
      </c>
      <c r="D44" s="1">
        <v>0.492966962</v>
      </c>
      <c r="E44" s="1">
        <v>0.82151397</v>
      </c>
      <c r="F44">
        <f t="shared" ref="F44:G44" si="43">D44-B44</f>
        <v>0.227798262</v>
      </c>
      <c r="G44">
        <f t="shared" si="43"/>
        <v>0.588006463</v>
      </c>
    </row>
    <row r="45">
      <c r="A45" s="5">
        <v>0.43</v>
      </c>
      <c r="B45" s="5">
        <v>0.269509309</v>
      </c>
      <c r="C45" s="5">
        <v>0.235926749</v>
      </c>
      <c r="D45" s="1">
        <v>0.501331069</v>
      </c>
      <c r="E45" s="1">
        <v>0.826210034</v>
      </c>
      <c r="F45">
        <f t="shared" ref="F45:G45" si="44">D45-B45</f>
        <v>0.23182176</v>
      </c>
      <c r="G45">
        <f t="shared" si="44"/>
        <v>0.590283285</v>
      </c>
    </row>
    <row r="46">
      <c r="A46" s="5">
        <v>0.44</v>
      </c>
      <c r="B46" s="5">
        <v>0.273776334</v>
      </c>
      <c r="C46" s="5">
        <v>0.238305031</v>
      </c>
      <c r="D46" s="1">
        <v>0.50955418</v>
      </c>
      <c r="E46" s="1">
        <v>0.830827126</v>
      </c>
      <c r="F46">
        <f t="shared" ref="F46:G46" si="45">D46-B46</f>
        <v>0.235777846</v>
      </c>
      <c r="G46">
        <f t="shared" si="45"/>
        <v>0.592522095</v>
      </c>
    </row>
    <row r="47">
      <c r="A47" s="5">
        <v>0.45</v>
      </c>
      <c r="B47" s="5">
        <v>0.277971019</v>
      </c>
      <c r="C47" s="5">
        <v>0.240643044</v>
      </c>
      <c r="D47" s="1">
        <v>0.517638665</v>
      </c>
      <c r="E47" s="1">
        <v>0.83536657</v>
      </c>
      <c r="F47">
        <f t="shared" ref="F47:G47" si="46">D47-B47</f>
        <v>0.239667646</v>
      </c>
      <c r="G47">
        <f t="shared" si="46"/>
        <v>0.594723526</v>
      </c>
    </row>
    <row r="48">
      <c r="A48" s="5">
        <v>0.46</v>
      </c>
      <c r="B48" s="5">
        <v>0.282094592</v>
      </c>
      <c r="C48" s="5">
        <v>0.242941468</v>
      </c>
      <c r="D48" s="1">
        <v>0.525586858</v>
      </c>
      <c r="E48" s="1">
        <v>0.839829664</v>
      </c>
      <c r="F48">
        <f t="shared" ref="F48:G48" si="47">D48-B48</f>
        <v>0.243492266</v>
      </c>
      <c r="G48">
        <f t="shared" si="47"/>
        <v>0.596888196</v>
      </c>
    </row>
    <row r="49">
      <c r="A49" s="5">
        <v>0.47</v>
      </c>
      <c r="B49" s="5">
        <v>0.286148255</v>
      </c>
      <c r="C49" s="5">
        <v>0.245200974</v>
      </c>
      <c r="D49" s="1">
        <v>0.533401052</v>
      </c>
      <c r="E49" s="1">
        <v>0.844217688</v>
      </c>
      <c r="F49">
        <f t="shared" ref="F49:G49" si="48">D49-B49</f>
        <v>0.247252797</v>
      </c>
      <c r="G49">
        <f t="shared" si="48"/>
        <v>0.599016714</v>
      </c>
    </row>
    <row r="50">
      <c r="A50" s="5">
        <v>0.48</v>
      </c>
      <c r="B50" s="5">
        <v>0.290133193</v>
      </c>
      <c r="C50" s="5">
        <v>0.247422217</v>
      </c>
      <c r="D50" s="1">
        <v>0.541083502</v>
      </c>
      <c r="E50" s="1">
        <v>0.848531899</v>
      </c>
      <c r="F50">
        <f t="shared" ref="F50:G50" si="49">D50-B50</f>
        <v>0.250950309</v>
      </c>
      <c r="G50">
        <f t="shared" si="49"/>
        <v>0.601109682</v>
      </c>
    </row>
    <row r="51">
      <c r="A51" s="5">
        <v>0.49</v>
      </c>
      <c r="B51" s="5">
        <v>0.29405057</v>
      </c>
      <c r="C51" s="5">
        <v>0.249605845</v>
      </c>
      <c r="D51" s="1">
        <v>0.548636425</v>
      </c>
      <c r="E51" s="1">
        <v>0.852773534</v>
      </c>
      <c r="F51">
        <f t="shared" ref="F51:G51" si="50">D51-B51</f>
        <v>0.254585855</v>
      </c>
      <c r="G51">
        <f t="shared" si="50"/>
        <v>0.603167689</v>
      </c>
    </row>
    <row r="52">
      <c r="A52" s="5">
        <v>0.5</v>
      </c>
      <c r="B52" s="5">
        <v>0.297901531</v>
      </c>
      <c r="C52" s="5">
        <v>0.251752493</v>
      </c>
      <c r="D52" s="1">
        <v>0.556062001</v>
      </c>
      <c r="E52" s="1">
        <v>0.856943809</v>
      </c>
      <c r="F52">
        <f t="shared" ref="F52:G52" si="51">D52-B52</f>
        <v>0.25816047</v>
      </c>
      <c r="G52">
        <f t="shared" si="51"/>
        <v>0.605191316</v>
      </c>
    </row>
    <row r="53">
      <c r="A53" s="5">
        <v>0.51</v>
      </c>
      <c r="B53" s="5">
        <v>0.3016872</v>
      </c>
      <c r="C53" s="5">
        <v>0.253862786</v>
      </c>
      <c r="D53" s="1">
        <v>0.563362373</v>
      </c>
      <c r="E53" s="1">
        <v>0.86104392</v>
      </c>
      <c r="F53">
        <f t="shared" ref="F53:G53" si="52">D53-B53</f>
        <v>0.261675173</v>
      </c>
      <c r="G53">
        <f t="shared" si="52"/>
        <v>0.607181134</v>
      </c>
    </row>
    <row r="54">
      <c r="A54" s="5">
        <v>0.52</v>
      </c>
      <c r="B54" s="5">
        <v>0.305408684</v>
      </c>
      <c r="C54" s="5">
        <v>0.25593734</v>
      </c>
      <c r="D54" s="1">
        <v>0.570539649</v>
      </c>
      <c r="E54" s="1">
        <v>0.865075042</v>
      </c>
      <c r="F54">
        <f t="shared" ref="F54:G54" si="53">D54-B54</f>
        <v>0.265130965</v>
      </c>
      <c r="G54">
        <f t="shared" si="53"/>
        <v>0.609137702</v>
      </c>
    </row>
    <row r="55">
      <c r="A55" s="5">
        <v>0.53</v>
      </c>
      <c r="B55" s="5">
        <v>0.309067069</v>
      </c>
      <c r="C55" s="5">
        <v>0.257976757</v>
      </c>
      <c r="D55" s="1">
        <v>0.577595902</v>
      </c>
      <c r="E55" s="1">
        <v>0.869038332</v>
      </c>
      <c r="F55">
        <f t="shared" ref="F55:G55" si="54">D55-B55</f>
        <v>0.268528833</v>
      </c>
      <c r="G55">
        <f t="shared" si="54"/>
        <v>0.611061575</v>
      </c>
    </row>
    <row r="56">
      <c r="A56" s="5">
        <v>0.54</v>
      </c>
      <c r="B56" s="5">
        <v>0.312663425</v>
      </c>
      <c r="C56" s="5">
        <v>0.259981632</v>
      </c>
      <c r="D56" s="1">
        <v>0.584533167</v>
      </c>
      <c r="E56" s="1">
        <v>0.872934928</v>
      </c>
      <c r="F56">
        <f t="shared" ref="F56:G56" si="55">D56-B56</f>
        <v>0.271869742</v>
      </c>
      <c r="G56">
        <f t="shared" si="55"/>
        <v>0.612953296</v>
      </c>
    </row>
    <row r="57">
      <c r="A57" s="5">
        <v>0.55</v>
      </c>
      <c r="B57" s="5">
        <v>0.316198802</v>
      </c>
      <c r="C57" s="5">
        <v>0.261952548</v>
      </c>
      <c r="D57" s="1">
        <v>0.591353449</v>
      </c>
      <c r="E57" s="1">
        <v>0.876765947</v>
      </c>
      <c r="F57">
        <f t="shared" ref="F57:G57" si="56">D57-B57</f>
        <v>0.275154647</v>
      </c>
      <c r="G57">
        <f t="shared" si="56"/>
        <v>0.614813399</v>
      </c>
    </row>
    <row r="58">
      <c r="A58" s="5">
        <v>0.56</v>
      </c>
      <c r="B58" s="5">
        <v>0.319674234</v>
      </c>
      <c r="C58" s="5">
        <v>0.263890081</v>
      </c>
      <c r="D58" s="1">
        <v>0.598058718</v>
      </c>
      <c r="E58" s="1">
        <v>0.880532489</v>
      </c>
      <c r="F58">
        <f t="shared" ref="F58:G58" si="57">D58-B58</f>
        <v>0.278384484</v>
      </c>
      <c r="G58">
        <f t="shared" si="57"/>
        <v>0.616642408</v>
      </c>
    </row>
    <row r="59">
      <c r="A59" s="5">
        <v>0.57</v>
      </c>
      <c r="B59" s="5">
        <v>0.323090737</v>
      </c>
      <c r="C59" s="5">
        <v>0.265794794</v>
      </c>
      <c r="D59" s="1">
        <v>0.604650909</v>
      </c>
      <c r="E59" s="1">
        <v>0.884235635</v>
      </c>
      <c r="F59">
        <f t="shared" ref="F59:G59" si="58">D59-B59</f>
        <v>0.281560172</v>
      </c>
      <c r="G59">
        <f t="shared" si="58"/>
        <v>0.618440841</v>
      </c>
    </row>
    <row r="60">
      <c r="A60" s="5">
        <v>0.58</v>
      </c>
      <c r="B60" s="5">
        <v>0.326449308</v>
      </c>
      <c r="C60" s="5">
        <v>0.267667242</v>
      </c>
      <c r="D60" s="1">
        <v>0.611131926</v>
      </c>
      <c r="E60" s="1">
        <v>0.887876449</v>
      </c>
      <c r="F60">
        <f t="shared" ref="F60:G60" si="59">D60-B60</f>
        <v>0.284682618</v>
      </c>
      <c r="G60">
        <f t="shared" si="59"/>
        <v>0.620209207</v>
      </c>
    </row>
    <row r="61">
      <c r="A61" s="5">
        <v>0.59</v>
      </c>
      <c r="B61" s="5">
        <v>0.329750929</v>
      </c>
      <c r="C61" s="5">
        <v>0.269507971</v>
      </c>
      <c r="D61" s="1">
        <v>0.617503642</v>
      </c>
      <c r="E61" s="1">
        <v>0.891455976</v>
      </c>
      <c r="F61">
        <f t="shared" ref="F61:G61" si="60">D61-B61</f>
        <v>0.287752713</v>
      </c>
      <c r="G61">
        <f t="shared" si="60"/>
        <v>0.621948005</v>
      </c>
    </row>
    <row r="62">
      <c r="A62" s="5">
        <v>0.6</v>
      </c>
      <c r="B62" s="5">
        <v>0.332996565</v>
      </c>
      <c r="C62" s="5">
        <v>0.271317517</v>
      </c>
      <c r="D62" s="1">
        <v>0.623767897</v>
      </c>
      <c r="E62" s="1">
        <v>0.894975245</v>
      </c>
      <c r="F62">
        <f t="shared" ref="F62:G62" si="61">D62-B62</f>
        <v>0.290771332</v>
      </c>
      <c r="G62">
        <f t="shared" si="61"/>
        <v>0.623657728</v>
      </c>
    </row>
    <row r="63">
      <c r="A63" s="5">
        <v>0.61</v>
      </c>
      <c r="B63" s="5">
        <v>0.336187164</v>
      </c>
      <c r="C63" s="5">
        <v>0.273096407</v>
      </c>
      <c r="D63" s="1">
        <v>0.629926501</v>
      </c>
      <c r="E63" s="1">
        <v>0.898435266</v>
      </c>
      <c r="F63">
        <f t="shared" ref="F63:G63" si="62">D63-B63</f>
        <v>0.293739337</v>
      </c>
      <c r="G63">
        <f t="shared" si="62"/>
        <v>0.625338859</v>
      </c>
    </row>
    <row r="64">
      <c r="A64" s="5">
        <v>0.62</v>
      </c>
      <c r="B64" s="5">
        <v>0.33932366</v>
      </c>
      <c r="C64" s="5">
        <v>0.274845161</v>
      </c>
      <c r="D64" s="1">
        <v>0.635981233</v>
      </c>
      <c r="E64" s="1">
        <v>0.901837035</v>
      </c>
      <c r="F64">
        <f t="shared" ref="F64:G64" si="63">D64-B64</f>
        <v>0.296657573</v>
      </c>
      <c r="G64">
        <f t="shared" si="63"/>
        <v>0.626991874</v>
      </c>
    </row>
    <row r="65">
      <c r="A65" s="5">
        <v>0.63</v>
      </c>
      <c r="B65" s="5">
        <v>0.342406969</v>
      </c>
      <c r="C65" s="5">
        <v>0.276564287</v>
      </c>
      <c r="D65" s="1">
        <v>0.641933843</v>
      </c>
      <c r="E65" s="1">
        <v>0.905181527</v>
      </c>
      <c r="F65">
        <f t="shared" ref="F65:G65" si="64">D65-B65</f>
        <v>0.299526874</v>
      </c>
      <c r="G65">
        <f t="shared" si="64"/>
        <v>0.62861724</v>
      </c>
    </row>
    <row r="66">
      <c r="A66" s="5">
        <v>0.64</v>
      </c>
      <c r="B66" s="5">
        <v>0.345437993</v>
      </c>
      <c r="C66" s="5">
        <v>0.278254287</v>
      </c>
      <c r="D66" s="1">
        <v>0.647786051</v>
      </c>
      <c r="E66" s="1">
        <v>0.908469705</v>
      </c>
      <c r="F66">
        <f t="shared" ref="F66:G66" si="65">D66-B66</f>
        <v>0.302348058</v>
      </c>
      <c r="G66">
        <f t="shared" si="65"/>
        <v>0.630215418</v>
      </c>
    </row>
    <row r="67">
      <c r="A67" s="5">
        <v>0.65</v>
      </c>
      <c r="B67" s="5">
        <v>0.348417616</v>
      </c>
      <c r="C67" s="5">
        <v>0.279915653</v>
      </c>
      <c r="D67" s="1">
        <v>0.653539547</v>
      </c>
      <c r="E67" s="1">
        <v>0.911702515</v>
      </c>
      <c r="F67">
        <f t="shared" ref="F67:G67" si="66">D67-B67</f>
        <v>0.305121931</v>
      </c>
      <c r="G67">
        <f t="shared" si="66"/>
        <v>0.631786862</v>
      </c>
    </row>
    <row r="68">
      <c r="A68" s="5">
        <v>0.66</v>
      </c>
      <c r="B68" s="5">
        <v>0.351346711</v>
      </c>
      <c r="C68" s="5">
        <v>0.281548871</v>
      </c>
      <c r="D68" s="1">
        <v>0.659195995</v>
      </c>
      <c r="E68" s="1">
        <v>0.914880885</v>
      </c>
      <c r="F68">
        <f t="shared" ref="F68:G68" si="67">D68-B68</f>
        <v>0.307849284</v>
      </c>
      <c r="G68">
        <f t="shared" si="67"/>
        <v>0.633332014</v>
      </c>
    </row>
    <row r="69">
      <c r="A69" s="5">
        <v>0.67</v>
      </c>
      <c r="B69" s="5">
        <v>0.354226133</v>
      </c>
      <c r="C69" s="5">
        <v>0.283154415</v>
      </c>
      <c r="D69" s="1">
        <v>0.664757029</v>
      </c>
      <c r="E69" s="1">
        <v>0.918005729</v>
      </c>
      <c r="F69">
        <f t="shared" ref="F69:G69" si="68">D69-B69</f>
        <v>0.310530896</v>
      </c>
      <c r="G69">
        <f t="shared" si="68"/>
        <v>0.634851314</v>
      </c>
    </row>
    <row r="70">
      <c r="A70" s="5">
        <v>0.68</v>
      </c>
      <c r="B70" s="5">
        <v>0.357056725</v>
      </c>
      <c r="C70" s="5">
        <v>0.284732755</v>
      </c>
      <c r="D70" s="1">
        <v>0.670224258</v>
      </c>
      <c r="E70" s="1">
        <v>0.921077946</v>
      </c>
      <c r="F70">
        <f t="shared" ref="F70:G70" si="69">D70-B70</f>
        <v>0.313167533</v>
      </c>
      <c r="G70">
        <f t="shared" si="69"/>
        <v>0.636345191</v>
      </c>
    </row>
    <row r="71">
      <c r="A71" s="5">
        <v>0.69</v>
      </c>
      <c r="B71" s="5">
        <v>0.359839313</v>
      </c>
      <c r="C71" s="5">
        <v>0.28628435</v>
      </c>
      <c r="D71" s="1">
        <v>0.67559926</v>
      </c>
      <c r="E71" s="1">
        <v>0.924098421</v>
      </c>
      <c r="F71">
        <f t="shared" ref="F71:G71" si="70">D71-B71</f>
        <v>0.315759947</v>
      </c>
      <c r="G71">
        <f t="shared" si="70"/>
        <v>0.637814071</v>
      </c>
    </row>
    <row r="72">
      <c r="A72" s="5">
        <v>0.7</v>
      </c>
      <c r="B72" s="5">
        <v>0.362574712</v>
      </c>
      <c r="C72" s="5">
        <v>0.287809654</v>
      </c>
      <c r="D72" s="1">
        <v>0.68088359</v>
      </c>
      <c r="E72" s="1">
        <v>0.927068022</v>
      </c>
      <c r="F72">
        <f t="shared" ref="F72:G72" si="71">D72-B72</f>
        <v>0.318308878</v>
      </c>
      <c r="G72">
        <f t="shared" si="71"/>
        <v>0.639258368</v>
      </c>
    </row>
    <row r="73">
      <c r="A73" s="5">
        <v>0.71</v>
      </c>
      <c r="B73" s="5">
        <v>0.365263722</v>
      </c>
      <c r="C73" s="5">
        <v>0.28930911</v>
      </c>
      <c r="D73" s="1">
        <v>0.686078775</v>
      </c>
      <c r="E73" s="1">
        <v>0.929987603</v>
      </c>
      <c r="F73">
        <f t="shared" ref="F73:G73" si="72">D73-B73</f>
        <v>0.320815053</v>
      </c>
      <c r="G73">
        <f t="shared" si="72"/>
        <v>0.640678493</v>
      </c>
    </row>
    <row r="74">
      <c r="A74" s="5">
        <v>0.72</v>
      </c>
      <c r="B74" s="5">
        <v>0.367907127</v>
      </c>
      <c r="C74" s="5">
        <v>0.290783156</v>
      </c>
      <c r="D74" s="1">
        <v>0.691186319</v>
      </c>
      <c r="E74" s="1">
        <v>0.932858005</v>
      </c>
      <c r="F74">
        <f t="shared" ref="F74:G74" si="73">D74-B74</f>
        <v>0.323279192</v>
      </c>
      <c r="G74">
        <f t="shared" si="73"/>
        <v>0.642074849</v>
      </c>
    </row>
    <row r="75">
      <c r="A75" s="5">
        <v>0.73</v>
      </c>
      <c r="B75" s="5">
        <v>0.370505702</v>
      </c>
      <c r="C75" s="5">
        <v>0.292232223</v>
      </c>
      <c r="D75" s="1">
        <v>0.696207696</v>
      </c>
      <c r="E75" s="1">
        <v>0.935680054</v>
      </c>
      <c r="F75">
        <f t="shared" ref="F75:G75" si="74">D75-B75</f>
        <v>0.325701994</v>
      </c>
      <c r="G75">
        <f t="shared" si="74"/>
        <v>0.643447831</v>
      </c>
    </row>
    <row r="76">
      <c r="A76" s="5">
        <v>0.74</v>
      </c>
      <c r="B76" s="5">
        <v>0.373060207</v>
      </c>
      <c r="C76" s="5">
        <v>0.293656733</v>
      </c>
      <c r="D76" s="1">
        <v>0.70114436</v>
      </c>
      <c r="E76" s="1">
        <v>0.938454563</v>
      </c>
      <c r="F76">
        <f t="shared" ref="F76:G76" si="75">D76-B76</f>
        <v>0.328084153</v>
      </c>
      <c r="G76">
        <f t="shared" si="75"/>
        <v>0.64479783</v>
      </c>
    </row>
    <row r="77">
      <c r="A77" s="5">
        <v>0.75</v>
      </c>
      <c r="B77" s="5">
        <v>0.375571387</v>
      </c>
      <c r="C77" s="5">
        <v>0.295057101</v>
      </c>
      <c r="D77" s="1">
        <v>0.705997738</v>
      </c>
      <c r="E77" s="1">
        <v>0.941182329</v>
      </c>
      <c r="F77">
        <f t="shared" ref="F77:G77" si="76">D77-B77</f>
        <v>0.330426351</v>
      </c>
      <c r="G77">
        <f t="shared" si="76"/>
        <v>0.646125228</v>
      </c>
    </row>
    <row r="78">
      <c r="A78" s="5">
        <v>0.76</v>
      </c>
      <c r="B78" s="5">
        <v>0.378039978</v>
      </c>
      <c r="C78" s="5">
        <v>0.296433737</v>
      </c>
      <c r="D78" s="1">
        <v>0.710769232</v>
      </c>
      <c r="E78" s="1">
        <v>0.943864139</v>
      </c>
      <c r="F78">
        <f t="shared" ref="F78:G78" si="77">D78-B78</f>
        <v>0.332729254</v>
      </c>
      <c r="G78">
        <f t="shared" si="77"/>
        <v>0.647430402</v>
      </c>
    </row>
    <row r="79">
      <c r="A79" s="5">
        <v>0.77</v>
      </c>
      <c r="B79" s="5">
        <v>0.380466701</v>
      </c>
      <c r="C79" s="5">
        <v>0.297787041</v>
      </c>
      <c r="D79" s="1">
        <v>0.715460224</v>
      </c>
      <c r="E79" s="1">
        <v>0.946500765</v>
      </c>
      <c r="F79">
        <f t="shared" ref="F79:G79" si="78">D79-B79</f>
        <v>0.334993523</v>
      </c>
      <c r="G79">
        <f t="shared" si="78"/>
        <v>0.648713724</v>
      </c>
    </row>
    <row r="80">
      <c r="A80" s="5">
        <v>0.78</v>
      </c>
      <c r="B80" s="5">
        <v>0.382852266</v>
      </c>
      <c r="C80" s="5">
        <v>0.29911741</v>
      </c>
      <c r="D80" s="1">
        <v>0.72007207</v>
      </c>
      <c r="E80" s="1">
        <v>0.949092966</v>
      </c>
      <c r="F80">
        <f t="shared" ref="F80:G80" si="79">D80-B80</f>
        <v>0.337219804</v>
      </c>
      <c r="G80">
        <f t="shared" si="79"/>
        <v>0.649975556</v>
      </c>
    </row>
    <row r="81">
      <c r="A81" s="5">
        <v>0.79</v>
      </c>
      <c r="B81" s="5">
        <v>0.385197372</v>
      </c>
      <c r="C81" s="5">
        <v>0.30042523</v>
      </c>
      <c r="D81" s="1">
        <v>0.724606104</v>
      </c>
      <c r="E81" s="1">
        <v>0.951641489</v>
      </c>
      <c r="F81">
        <f t="shared" ref="F81:G81" si="80">D81-B81</f>
        <v>0.339408732</v>
      </c>
      <c r="G81">
        <f t="shared" si="80"/>
        <v>0.651216259</v>
      </c>
    </row>
    <row r="82">
      <c r="A82" s="5">
        <v>0.8</v>
      </c>
      <c r="B82" s="5">
        <v>0.387502702</v>
      </c>
      <c r="C82" s="5">
        <v>0.301710884</v>
      </c>
      <c r="D82" s="1">
        <v>0.729063637</v>
      </c>
      <c r="E82" s="1">
        <v>0.954147069</v>
      </c>
      <c r="F82">
        <f t="shared" ref="F82:G82" si="81">D82-B82</f>
        <v>0.341560935</v>
      </c>
      <c r="G82">
        <f t="shared" si="81"/>
        <v>0.652436185</v>
      </c>
    </row>
    <row r="83">
      <c r="A83" s="5">
        <v>0.81</v>
      </c>
      <c r="B83" s="5">
        <v>0.389768933</v>
      </c>
      <c r="C83" s="5">
        <v>0.302974747</v>
      </c>
      <c r="D83" s="1">
        <v>0.733445959</v>
      </c>
      <c r="E83" s="1">
        <v>0.956610426</v>
      </c>
      <c r="F83">
        <f t="shared" ref="F83:G83" si="82">D83-B83</f>
        <v>0.343677026</v>
      </c>
      <c r="G83">
        <f t="shared" si="82"/>
        <v>0.653635679</v>
      </c>
    </row>
    <row r="84">
      <c r="A84" s="5">
        <v>0.82</v>
      </c>
      <c r="B84" s="5">
        <v>0.391996726</v>
      </c>
      <c r="C84" s="5">
        <v>0.304217188</v>
      </c>
      <c r="D84" s="1">
        <v>0.737754337</v>
      </c>
      <c r="E84" s="1">
        <v>0.959032271</v>
      </c>
      <c r="F84">
        <f t="shared" ref="F84:G84" si="83">D84-B84</f>
        <v>0.345757611</v>
      </c>
      <c r="G84">
        <f t="shared" si="83"/>
        <v>0.654815083</v>
      </c>
    </row>
    <row r="85">
      <c r="A85" s="5">
        <v>0.83</v>
      </c>
      <c r="B85" s="5">
        <v>0.394186733</v>
      </c>
      <c r="C85" s="5">
        <v>0.305438569</v>
      </c>
      <c r="D85" s="1">
        <v>0.741990018</v>
      </c>
      <c r="E85" s="1">
        <v>0.961413303</v>
      </c>
      <c r="F85">
        <f t="shared" ref="F85:G85" si="84">D85-B85</f>
        <v>0.347803285</v>
      </c>
      <c r="G85">
        <f t="shared" si="84"/>
        <v>0.655974734</v>
      </c>
    </row>
    <row r="86">
      <c r="A86" s="5">
        <v>0.84</v>
      </c>
      <c r="B86" s="5">
        <v>0.396339595</v>
      </c>
      <c r="C86" s="5">
        <v>0.306639247</v>
      </c>
      <c r="D86" s="1">
        <v>0.746154228</v>
      </c>
      <c r="E86" s="1">
        <v>0.963754206</v>
      </c>
      <c r="F86">
        <f t="shared" ref="F86:G86" si="85">D86-B86</f>
        <v>0.349814633</v>
      </c>
      <c r="G86">
        <f t="shared" si="85"/>
        <v>0.657114959</v>
      </c>
    </row>
    <row r="87">
      <c r="A87" s="5">
        <v>0.85</v>
      </c>
      <c r="B87" s="5">
        <v>0.398455942</v>
      </c>
      <c r="C87" s="5">
        <v>0.307819573</v>
      </c>
      <c r="D87" s="1">
        <v>0.75024817</v>
      </c>
      <c r="E87" s="1">
        <v>0.966055657</v>
      </c>
      <c r="F87">
        <f t="shared" ref="F87:G87" si="86">D87-B87</f>
        <v>0.351792228</v>
      </c>
      <c r="G87">
        <f t="shared" si="86"/>
        <v>0.658236084</v>
      </c>
    </row>
    <row r="88">
      <c r="A88" s="5">
        <v>0.86</v>
      </c>
      <c r="B88" s="5">
        <v>0.400536392</v>
      </c>
      <c r="C88" s="5">
        <v>0.308979891</v>
      </c>
      <c r="D88" s="1">
        <v>0.75427303</v>
      </c>
      <c r="E88" s="1">
        <v>0.968318318</v>
      </c>
      <c r="F88">
        <f t="shared" ref="F88:G88" si="87">D88-B88</f>
        <v>0.353736638</v>
      </c>
      <c r="G88">
        <f t="shared" si="87"/>
        <v>0.659338427</v>
      </c>
    </row>
    <row r="89">
      <c r="A89" s="5">
        <v>0.87</v>
      </c>
      <c r="B89" s="5">
        <v>0.402581554</v>
      </c>
      <c r="C89" s="5">
        <v>0.310120541</v>
      </c>
      <c r="D89" s="1">
        <v>0.758229973</v>
      </c>
      <c r="E89" s="1">
        <v>0.970542842</v>
      </c>
      <c r="F89">
        <f t="shared" ref="F89:G89" si="88">D89-B89</f>
        <v>0.355648419</v>
      </c>
      <c r="G89">
        <f t="shared" si="88"/>
        <v>0.660422301</v>
      </c>
    </row>
    <row r="90">
      <c r="A90" s="5">
        <v>0.88</v>
      </c>
      <c r="B90" s="5">
        <v>0.404592027</v>
      </c>
      <c r="C90" s="5">
        <v>0.311241854</v>
      </c>
      <c r="D90" s="1">
        <v>0.762120142</v>
      </c>
      <c r="E90" s="1">
        <v>0.972729871</v>
      </c>
      <c r="F90">
        <f t="shared" ref="F90:G90" si="89">D90-B90</f>
        <v>0.357528115</v>
      </c>
      <c r="G90">
        <f t="shared" si="89"/>
        <v>0.661488017</v>
      </c>
    </row>
    <row r="91">
      <c r="A91" s="5">
        <v>0.89</v>
      </c>
      <c r="B91" s="5">
        <v>0.406568398</v>
      </c>
      <c r="C91" s="5">
        <v>0.312344159</v>
      </c>
      <c r="D91" s="1">
        <v>0.765944665</v>
      </c>
      <c r="E91" s="1">
        <v>0.974880034</v>
      </c>
      <c r="F91">
        <f t="shared" ref="F91:G91" si="90">D91-B91</f>
        <v>0.359376267</v>
      </c>
      <c r="G91">
        <f t="shared" si="90"/>
        <v>0.662535875</v>
      </c>
    </row>
    <row r="92">
      <c r="A92" s="5">
        <v>0.9</v>
      </c>
      <c r="B92" s="5">
        <v>0.408511245</v>
      </c>
      <c r="C92" s="5">
        <v>0.313427777</v>
      </c>
      <c r="D92" s="1">
        <v>0.769704648</v>
      </c>
      <c r="E92" s="1">
        <v>0.976993953</v>
      </c>
      <c r="F92">
        <f t="shared" ref="F92:G92" si="91">D92-B92</f>
        <v>0.361193403</v>
      </c>
      <c r="G92">
        <f t="shared" si="91"/>
        <v>0.663566176</v>
      </c>
    </row>
    <row r="93">
      <c r="A93" s="5">
        <v>0.91</v>
      </c>
      <c r="B93" s="5">
        <v>0.410421138</v>
      </c>
      <c r="C93" s="5">
        <v>0.314493025</v>
      </c>
      <c r="D93" s="1">
        <v>0.773401178</v>
      </c>
      <c r="E93" s="1">
        <v>0.979072237</v>
      </c>
      <c r="F93">
        <f t="shared" ref="F93:G93" si="92">D93-B93</f>
        <v>0.36298004</v>
      </c>
      <c r="G93">
        <f t="shared" si="92"/>
        <v>0.664579212</v>
      </c>
    </row>
    <row r="94">
      <c r="A94" s="5">
        <v>0.92</v>
      </c>
      <c r="B94" s="5">
        <v>0.412298634</v>
      </c>
      <c r="C94" s="5">
        <v>0.315540214</v>
      </c>
      <c r="D94" s="1">
        <v>0.777035327</v>
      </c>
      <c r="E94" s="1">
        <v>0.981115485</v>
      </c>
      <c r="F94">
        <f t="shared" ref="F94:G94" si="93">D94-B94</f>
        <v>0.364736693</v>
      </c>
      <c r="G94">
        <f t="shared" si="93"/>
        <v>0.665575271</v>
      </c>
    </row>
    <row r="95">
      <c r="A95" s="5">
        <v>0.93</v>
      </c>
      <c r="B95" s="5">
        <v>0.414144284</v>
      </c>
      <c r="C95" s="5">
        <v>0.316569649</v>
      </c>
      <c r="D95" s="1">
        <v>0.780608145</v>
      </c>
      <c r="E95" s="1">
        <v>0.983124287</v>
      </c>
      <c r="F95">
        <f t="shared" ref="F95:G95" si="94">D95-B95</f>
        <v>0.366463861</v>
      </c>
      <c r="G95">
        <f t="shared" si="94"/>
        <v>0.666554638</v>
      </c>
    </row>
    <row r="96">
      <c r="A96" s="5">
        <v>0.94</v>
      </c>
      <c r="B96" s="5">
        <v>0.415958626</v>
      </c>
      <c r="C96" s="5">
        <v>0.317581632</v>
      </c>
      <c r="D96" s="1">
        <v>0.784120667</v>
      </c>
      <c r="E96" s="1">
        <v>0.985099224</v>
      </c>
      <c r="F96">
        <f t="shared" ref="F96:G96" si="95">D96-B96</f>
        <v>0.368162041</v>
      </c>
      <c r="G96">
        <f t="shared" si="95"/>
        <v>0.667517592</v>
      </c>
    </row>
    <row r="97">
      <c r="A97" s="5">
        <v>0.95</v>
      </c>
      <c r="B97" s="5">
        <v>0.417742192</v>
      </c>
      <c r="C97" s="5">
        <v>0.318576459</v>
      </c>
      <c r="D97" s="1">
        <v>0.78757391</v>
      </c>
      <c r="E97" s="1">
        <v>0.987040863</v>
      </c>
      <c r="F97">
        <f t="shared" ref="F97:G97" si="96">D97-B97</f>
        <v>0.369831718</v>
      </c>
      <c r="G97">
        <f t="shared" si="96"/>
        <v>0.668464404</v>
      </c>
    </row>
    <row r="98">
      <c r="A98" s="5">
        <v>0.96</v>
      </c>
      <c r="B98" s="5">
        <v>0.419495504</v>
      </c>
      <c r="C98" s="5">
        <v>0.319554418</v>
      </c>
      <c r="D98" s="1">
        <v>0.790968872</v>
      </c>
      <c r="E98" s="1">
        <v>0.988949767</v>
      </c>
      <c r="F98">
        <f t="shared" ref="F98:G98" si="97">D98-B98</f>
        <v>0.371473368</v>
      </c>
      <c r="G98">
        <f t="shared" si="97"/>
        <v>0.669395349</v>
      </c>
    </row>
    <row r="99">
      <c r="A99" s="5">
        <v>0.97</v>
      </c>
      <c r="B99" s="5">
        <v>0.421219074</v>
      </c>
      <c r="C99" s="5">
        <v>0.320515798</v>
      </c>
      <c r="D99" s="1">
        <v>0.794306538</v>
      </c>
      <c r="E99" s="1">
        <v>0.990826485</v>
      </c>
      <c r="F99">
        <f t="shared" ref="F99:G99" si="98">D99-B99</f>
        <v>0.373087464</v>
      </c>
      <c r="G99">
        <f t="shared" si="98"/>
        <v>0.670310687</v>
      </c>
    </row>
    <row r="100">
      <c r="A100" s="5">
        <v>0.98</v>
      </c>
      <c r="B100" s="5">
        <v>0.422913407</v>
      </c>
      <c r="C100" s="5">
        <v>0.321460877</v>
      </c>
      <c r="D100" s="1">
        <v>0.797587874</v>
      </c>
      <c r="E100" s="1">
        <v>0.99267156</v>
      </c>
      <c r="F100">
        <f t="shared" ref="F100:G100" si="99">D100-B100</f>
        <v>0.374674467</v>
      </c>
      <c r="G100">
        <f t="shared" si="99"/>
        <v>0.671210683</v>
      </c>
    </row>
    <row r="101">
      <c r="A101" s="5">
        <v>0.99</v>
      </c>
      <c r="B101" s="5">
        <v>0.424578999</v>
      </c>
      <c r="C101" s="5">
        <v>0.322389933</v>
      </c>
      <c r="D101" s="1">
        <v>0.800813828</v>
      </c>
      <c r="E101" s="1">
        <v>0.994485525</v>
      </c>
      <c r="F101">
        <f t="shared" ref="F101:G101" si="100">D101-B101</f>
        <v>0.376234829</v>
      </c>
      <c r="G101">
        <f t="shared" si="100"/>
        <v>0.672095592</v>
      </c>
    </row>
    <row r="102">
      <c r="A102" s="5">
        <v>1.0</v>
      </c>
      <c r="B102" s="5">
        <v>0.426216337</v>
      </c>
      <c r="C102" s="5">
        <v>0.323303236</v>
      </c>
      <c r="D102" s="1">
        <v>0.803985336</v>
      </c>
      <c r="E102" s="1">
        <v>0.996268902</v>
      </c>
      <c r="F102">
        <f t="shared" ref="F102:G102" si="101">D102-B102</f>
        <v>0.377768999</v>
      </c>
      <c r="G102">
        <f t="shared" si="101"/>
        <v>0.672965666</v>
      </c>
    </row>
    <row r="103">
      <c r="A103" s="5">
        <v>1.01</v>
      </c>
      <c r="B103" s="5">
        <v>0.427825901</v>
      </c>
      <c r="C103" s="5">
        <v>0.324201055</v>
      </c>
      <c r="D103" s="1">
        <v>0.807103315</v>
      </c>
      <c r="E103" s="1">
        <v>0.998022207</v>
      </c>
      <c r="F103">
        <f t="shared" ref="F103:G103" si="102">D103-B103</f>
        <v>0.379277414</v>
      </c>
      <c r="G103">
        <f t="shared" si="102"/>
        <v>0.673821152</v>
      </c>
    </row>
    <row r="104">
      <c r="A104" s="5">
        <v>1.02</v>
      </c>
      <c r="B104" s="5">
        <v>0.42940816</v>
      </c>
      <c r="C104" s="5">
        <v>0.32508365</v>
      </c>
      <c r="D104" s="1">
        <v>0.810168669</v>
      </c>
      <c r="E104" s="1">
        <v>0.999745945</v>
      </c>
      <c r="F104">
        <f t="shared" ref="F104:G104" si="103">D104-B104</f>
        <v>0.380760509</v>
      </c>
      <c r="G104">
        <f t="shared" si="103"/>
        <v>0.674662295</v>
      </c>
    </row>
    <row r="105">
      <c r="A105" s="5">
        <v>1.03</v>
      </c>
      <c r="B105" s="5">
        <v>0.430963578</v>
      </c>
      <c r="C105" s="5">
        <v>0.32595128</v>
      </c>
      <c r="D105" s="1">
        <v>0.813182284</v>
      </c>
      <c r="E105" s="1">
        <v>1.001440616</v>
      </c>
      <c r="F105">
        <f t="shared" ref="F105:G105" si="104">D105-B105</f>
        <v>0.382218706</v>
      </c>
      <c r="G105">
        <f t="shared" si="104"/>
        <v>0.675489336</v>
      </c>
    </row>
    <row r="106">
      <c r="A106" s="5">
        <v>1.04</v>
      </c>
      <c r="B106" s="5">
        <v>0.432492611</v>
      </c>
      <c r="C106" s="5">
        <v>0.326804198</v>
      </c>
      <c r="D106" s="1">
        <v>0.816145034</v>
      </c>
      <c r="E106" s="1">
        <v>1.003106708</v>
      </c>
      <c r="F106">
        <f t="shared" ref="F106:G106" si="105">D106-B106</f>
        <v>0.383652423</v>
      </c>
      <c r="G106">
        <f t="shared" si="105"/>
        <v>0.67630251</v>
      </c>
    </row>
    <row r="107">
      <c r="A107" s="5">
        <v>1.05</v>
      </c>
      <c r="B107" s="5">
        <v>0.433995705</v>
      </c>
      <c r="C107" s="5">
        <v>0.327642654</v>
      </c>
      <c r="D107" s="1">
        <v>0.819057777</v>
      </c>
      <c r="E107" s="1">
        <v>1.004744703</v>
      </c>
      <c r="F107">
        <f t="shared" ref="F107:G107" si="106">D107-B107</f>
        <v>0.385062072</v>
      </c>
      <c r="G107">
        <f t="shared" si="106"/>
        <v>0.677102049</v>
      </c>
    </row>
    <row r="108">
      <c r="A108" s="5">
        <v>1.06</v>
      </c>
      <c r="B108" s="5">
        <v>0.435473301</v>
      </c>
      <c r="C108" s="5">
        <v>0.328466893</v>
      </c>
      <c r="D108" s="1">
        <v>0.821921355</v>
      </c>
      <c r="E108" s="1">
        <v>1.006355073</v>
      </c>
      <c r="F108">
        <f t="shared" ref="F108:G108" si="107">D108-B108</f>
        <v>0.386448054</v>
      </c>
      <c r="G108">
        <f t="shared" si="107"/>
        <v>0.67788818</v>
      </c>
    </row>
    <row r="109">
      <c r="A109" s="5">
        <v>1.07</v>
      </c>
      <c r="B109" s="5">
        <v>0.43692583</v>
      </c>
      <c r="C109" s="5">
        <v>0.329277155</v>
      </c>
      <c r="D109" s="1">
        <v>0.824736599</v>
      </c>
      <c r="E109" s="1">
        <v>1.007938283</v>
      </c>
      <c r="F109">
        <f t="shared" ref="F109:G109" si="108">D109-B109</f>
        <v>0.387810769</v>
      </c>
      <c r="G109">
        <f t="shared" si="108"/>
        <v>0.678661128</v>
      </c>
    </row>
    <row r="110">
      <c r="A110" s="5">
        <v>1.08</v>
      </c>
      <c r="B110" s="5">
        <v>0.438353719</v>
      </c>
      <c r="C110" s="5">
        <v>0.330073678</v>
      </c>
      <c r="D110" s="1">
        <v>0.827504323</v>
      </c>
      <c r="E110" s="1">
        <v>1.009494792</v>
      </c>
      <c r="F110">
        <f t="shared" ref="F110:G110" si="109">D110-B110</f>
        <v>0.389150604</v>
      </c>
      <c r="G110">
        <f t="shared" si="109"/>
        <v>0.679421114</v>
      </c>
    </row>
    <row r="111">
      <c r="A111" s="5">
        <v>1.09</v>
      </c>
      <c r="B111" s="5">
        <v>0.439757385</v>
      </c>
      <c r="C111" s="5">
        <v>0.330856693</v>
      </c>
      <c r="D111" s="1">
        <v>0.830225329</v>
      </c>
      <c r="E111" s="1">
        <v>1.011025049</v>
      </c>
      <c r="F111">
        <f t="shared" ref="F111:G111" si="110">D111-B111</f>
        <v>0.390467944</v>
      </c>
      <c r="G111">
        <f t="shared" si="110"/>
        <v>0.680168356</v>
      </c>
    </row>
    <row r="112">
      <c r="A112" s="5">
        <v>1.1</v>
      </c>
      <c r="B112" s="5">
        <v>0.441137238</v>
      </c>
      <c r="C112" s="5">
        <v>0.331626431</v>
      </c>
      <c r="D112" s="1">
        <v>0.832900406</v>
      </c>
      <c r="E112" s="1">
        <v>1.012529496</v>
      </c>
      <c r="F112">
        <f t="shared" ref="F112:G112" si="111">D112-B112</f>
        <v>0.391763168</v>
      </c>
      <c r="G112">
        <f t="shared" si="111"/>
        <v>0.680903065</v>
      </c>
    </row>
    <row r="113">
      <c r="A113" s="5">
        <v>1.11</v>
      </c>
      <c r="B113" s="5">
        <v>0.442493683</v>
      </c>
      <c r="C113" s="5">
        <v>0.332383116</v>
      </c>
      <c r="D113" s="1">
        <v>0.835530327</v>
      </c>
      <c r="E113" s="1">
        <v>1.014008567</v>
      </c>
      <c r="F113">
        <f t="shared" ref="F113:G113" si="112">D113-B113</f>
        <v>0.393036644</v>
      </c>
      <c r="G113">
        <f t="shared" si="112"/>
        <v>0.681625451</v>
      </c>
    </row>
    <row r="114">
      <c r="A114" s="5">
        <v>1.12</v>
      </c>
      <c r="B114" s="5">
        <v>0.443827117</v>
      </c>
      <c r="C114" s="5">
        <v>0.333126969</v>
      </c>
      <c r="D114" s="1">
        <v>0.838115856</v>
      </c>
      <c r="E114" s="1">
        <v>1.01546269</v>
      </c>
      <c r="F114">
        <f t="shared" ref="F114:G114" si="113">D114-B114</f>
        <v>0.394288739</v>
      </c>
      <c r="G114">
        <f t="shared" si="113"/>
        <v>0.682335721</v>
      </c>
    </row>
    <row r="115">
      <c r="A115" s="5">
        <v>1.13</v>
      </c>
      <c r="B115" s="5">
        <v>0.445137929</v>
      </c>
      <c r="C115" s="5">
        <v>0.333858208</v>
      </c>
      <c r="D115" s="1">
        <v>0.840657739</v>
      </c>
      <c r="E115" s="1">
        <v>1.016892286</v>
      </c>
      <c r="F115">
        <f t="shared" ref="F115:G115" si="114">D115-B115</f>
        <v>0.39551981</v>
      </c>
      <c r="G115">
        <f t="shared" si="114"/>
        <v>0.683034078</v>
      </c>
    </row>
    <row r="116">
      <c r="A116" s="5">
        <v>1.14</v>
      </c>
      <c r="B116" s="5">
        <v>0.446426504</v>
      </c>
      <c r="C116" s="5">
        <v>0.334577047</v>
      </c>
      <c r="D116" s="1">
        <v>0.843156715</v>
      </c>
      <c r="E116" s="1">
        <v>1.018297767</v>
      </c>
      <c r="F116">
        <f t="shared" ref="F116:G116" si="115">D116-B116</f>
        <v>0.396730211</v>
      </c>
      <c r="G116">
        <f t="shared" si="115"/>
        <v>0.68372072</v>
      </c>
    </row>
    <row r="117">
      <c r="A117" s="5">
        <v>1.15</v>
      </c>
      <c r="B117" s="5">
        <v>0.447693218</v>
      </c>
      <c r="C117" s="5">
        <v>0.335283694</v>
      </c>
      <c r="D117" s="1">
        <v>0.845613507</v>
      </c>
      <c r="E117" s="1">
        <v>1.01967954</v>
      </c>
      <c r="F117">
        <f t="shared" ref="F117:G117" si="116">D117-B117</f>
        <v>0.397920289</v>
      </c>
      <c r="G117">
        <f t="shared" si="116"/>
        <v>0.684395846</v>
      </c>
    </row>
    <row r="118">
      <c r="A118" s="5">
        <v>1.16</v>
      </c>
      <c r="B118" s="5">
        <v>0.448938442</v>
      </c>
      <c r="C118" s="5">
        <v>0.335978359</v>
      </c>
      <c r="D118" s="1">
        <v>0.848028826</v>
      </c>
      <c r="E118" s="1">
        <v>1.021038004</v>
      </c>
      <c r="F118">
        <f t="shared" ref="F118:G118" si="117">D118-B118</f>
        <v>0.399090384</v>
      </c>
      <c r="G118">
        <f t="shared" si="117"/>
        <v>0.685059645</v>
      </c>
    </row>
    <row r="119">
      <c r="A119" s="5">
        <v>1.17</v>
      </c>
      <c r="B119" s="5">
        <v>0.450162542</v>
      </c>
      <c r="C119" s="5">
        <v>0.336661242</v>
      </c>
      <c r="D119" s="1">
        <v>0.850403372</v>
      </c>
      <c r="E119" s="1">
        <v>1.022373552</v>
      </c>
      <c r="F119">
        <f t="shared" ref="F119:G119" si="118">D119-B119</f>
        <v>0.40024083</v>
      </c>
      <c r="G119">
        <f t="shared" si="118"/>
        <v>0.68571231</v>
      </c>
    </row>
    <row r="120">
      <c r="A120" s="5">
        <v>1.18</v>
      </c>
      <c r="B120" s="5">
        <v>0.451365874</v>
      </c>
      <c r="C120" s="5">
        <v>0.337332544</v>
      </c>
      <c r="D120" s="1">
        <v>0.852737834</v>
      </c>
      <c r="E120" s="1">
        <v>1.02368657</v>
      </c>
      <c r="F120">
        <f t="shared" ref="F120:G120" si="119">D120-B120</f>
        <v>0.40137196</v>
      </c>
      <c r="G120">
        <f t="shared" si="119"/>
        <v>0.686354026</v>
      </c>
    </row>
    <row r="121">
      <c r="A121" s="5">
        <v>1.19</v>
      </c>
      <c r="B121" s="5">
        <v>0.452548791</v>
      </c>
      <c r="C121" s="5">
        <v>0.337992462</v>
      </c>
      <c r="D121" s="1">
        <v>0.855032886</v>
      </c>
      <c r="E121" s="1">
        <v>1.024977437</v>
      </c>
      <c r="F121">
        <f t="shared" ref="F121:G121" si="120">D121-B121</f>
        <v>0.402484095</v>
      </c>
      <c r="G121">
        <f t="shared" si="120"/>
        <v>0.686984975</v>
      </c>
    </row>
    <row r="122">
      <c r="A122" s="5">
        <v>1.2</v>
      </c>
      <c r="B122" s="5">
        <v>0.45371164</v>
      </c>
      <c r="C122" s="5">
        <v>0.338641188</v>
      </c>
      <c r="D122" s="1">
        <v>0.857289195</v>
      </c>
      <c r="E122" s="1">
        <v>1.026246527</v>
      </c>
      <c r="F122">
        <f t="shared" ref="F122:G122" si="121">D122-B122</f>
        <v>0.403577555</v>
      </c>
      <c r="G122">
        <f t="shared" si="121"/>
        <v>0.687605339</v>
      </c>
    </row>
    <row r="123">
      <c r="A123" s="5">
        <v>1.21</v>
      </c>
      <c r="B123" s="5">
        <v>0.454854761</v>
      </c>
      <c r="C123" s="5">
        <v>0.339278911</v>
      </c>
      <c r="D123" s="1">
        <v>0.859507414</v>
      </c>
      <c r="E123" s="1">
        <v>1.027494207</v>
      </c>
      <c r="F123">
        <f t="shared" ref="F123:G123" si="122">D123-B123</f>
        <v>0.404652653</v>
      </c>
      <c r="G123">
        <f t="shared" si="122"/>
        <v>0.688215296</v>
      </c>
    </row>
    <row r="124">
      <c r="A124" s="5">
        <v>1.22</v>
      </c>
      <c r="B124" s="5">
        <v>0.455978489</v>
      </c>
      <c r="C124" s="5">
        <v>0.339905819</v>
      </c>
      <c r="D124" s="1">
        <v>0.861688186</v>
      </c>
      <c r="E124" s="1">
        <v>1.028720837</v>
      </c>
      <c r="F124">
        <f t="shared" ref="F124:G124" si="123">D124-B124</f>
        <v>0.405709697</v>
      </c>
      <c r="G124">
        <f t="shared" si="123"/>
        <v>0.688815018</v>
      </c>
    </row>
    <row r="125">
      <c r="A125" s="5">
        <v>1.23</v>
      </c>
      <c r="B125" s="5">
        <v>0.457083152</v>
      </c>
      <c r="C125" s="5">
        <v>0.340522095</v>
      </c>
      <c r="D125" s="1">
        <v>0.863832143</v>
      </c>
      <c r="E125" s="1">
        <v>1.029926772</v>
      </c>
      <c r="F125">
        <f t="shared" ref="F125:G125" si="124">D125-B125</f>
        <v>0.406748991</v>
      </c>
      <c r="G125">
        <f t="shared" si="124"/>
        <v>0.689404677</v>
      </c>
    </row>
    <row r="126">
      <c r="A126" s="5">
        <v>1.24</v>
      </c>
      <c r="B126" s="5">
        <v>0.458169073</v>
      </c>
      <c r="C126" s="5">
        <v>0.341127919</v>
      </c>
      <c r="D126" s="1">
        <v>0.865939905</v>
      </c>
      <c r="E126" s="1">
        <v>1.031112362</v>
      </c>
      <c r="F126">
        <f t="shared" ref="F126:G126" si="125">D126-B126</f>
        <v>0.407770832</v>
      </c>
      <c r="G126">
        <f t="shared" si="125"/>
        <v>0.689984443</v>
      </c>
    </row>
    <row r="127">
      <c r="A127" s="5">
        <v>1.25</v>
      </c>
      <c r="B127" s="5">
        <v>0.459236572</v>
      </c>
      <c r="C127" s="5">
        <v>0.341723467</v>
      </c>
      <c r="D127" s="1">
        <v>0.868012083</v>
      </c>
      <c r="E127" s="1">
        <v>1.032277948</v>
      </c>
      <c r="F127">
        <f t="shared" ref="F127:G127" si="126">D127-B127</f>
        <v>0.408775511</v>
      </c>
      <c r="G127">
        <f t="shared" si="126"/>
        <v>0.690554481</v>
      </c>
    </row>
    <row r="128">
      <c r="A128" s="5">
        <v>1.26</v>
      </c>
      <c r="B128" s="5">
        <v>0.460285959</v>
      </c>
      <c r="C128" s="5">
        <v>0.342308915</v>
      </c>
      <c r="D128" s="1">
        <v>0.870049279</v>
      </c>
      <c r="E128" s="1">
        <v>1.033423868</v>
      </c>
      <c r="F128">
        <f t="shared" ref="F128:G128" si="127">D128-B128</f>
        <v>0.40976332</v>
      </c>
      <c r="G128">
        <f t="shared" si="127"/>
        <v>0.691114953</v>
      </c>
    </row>
    <row r="129">
      <c r="A129" s="5">
        <v>1.27</v>
      </c>
      <c r="B129" s="5">
        <v>0.461317543</v>
      </c>
      <c r="C129" s="5">
        <v>0.342884433</v>
      </c>
      <c r="D129" s="1">
        <v>0.872052081</v>
      </c>
      <c r="E129" s="1">
        <v>1.034550454</v>
      </c>
      <c r="F129">
        <f t="shared" ref="F129:G129" si="128">D129-B129</f>
        <v>0.410734538</v>
      </c>
      <c r="G129">
        <f t="shared" si="128"/>
        <v>0.691666021</v>
      </c>
    </row>
    <row r="130">
      <c r="A130" s="5">
        <v>1.28</v>
      </c>
      <c r="B130" s="5">
        <v>0.462331625</v>
      </c>
      <c r="C130" s="5">
        <v>0.34345019</v>
      </c>
      <c r="D130" s="1">
        <v>0.874021071</v>
      </c>
      <c r="E130" s="1">
        <v>1.035658031</v>
      </c>
      <c r="F130">
        <f t="shared" ref="F130:G130" si="129">D130-B130</f>
        <v>0.411689446</v>
      </c>
      <c r="G130">
        <f t="shared" si="129"/>
        <v>0.692207841</v>
      </c>
    </row>
    <row r="131">
      <c r="A131" s="5">
        <v>1.29</v>
      </c>
      <c r="B131" s="5">
        <v>0.463328502</v>
      </c>
      <c r="C131" s="5">
        <v>0.344006352</v>
      </c>
      <c r="D131" s="1">
        <v>0.87595682</v>
      </c>
      <c r="E131" s="1">
        <v>1.03674692</v>
      </c>
      <c r="F131">
        <f t="shared" ref="F131:G131" si="130">D131-B131</f>
        <v>0.412628318</v>
      </c>
      <c r="G131">
        <f t="shared" si="130"/>
        <v>0.692740568</v>
      </c>
    </row>
    <row r="132">
      <c r="A132" s="5">
        <v>1.3</v>
      </c>
      <c r="B132" s="5">
        <v>0.464308466</v>
      </c>
      <c r="C132" s="5">
        <v>0.34455308</v>
      </c>
      <c r="D132" s="1">
        <v>0.877859887</v>
      </c>
      <c r="E132" s="1">
        <v>1.037817435</v>
      </c>
      <c r="F132">
        <f t="shared" ref="F132:G132" si="131">D132-B132</f>
        <v>0.413551421</v>
      </c>
      <c r="G132">
        <f t="shared" si="131"/>
        <v>0.693264355</v>
      </c>
    </row>
    <row r="133">
      <c r="A133" s="5">
        <v>1.31</v>
      </c>
      <c r="B133" s="5">
        <v>0.465271804</v>
      </c>
      <c r="C133" s="5">
        <v>0.345090535</v>
      </c>
      <c r="D133" s="1">
        <v>0.879730825</v>
      </c>
      <c r="E133" s="1">
        <v>1.038869887</v>
      </c>
      <c r="F133">
        <f t="shared" ref="F133:G133" si="132">D133-B133</f>
        <v>0.414459021</v>
      </c>
      <c r="G133">
        <f t="shared" si="132"/>
        <v>0.693779352</v>
      </c>
    </row>
    <row r="134">
      <c r="A134" s="5">
        <v>1.32</v>
      </c>
      <c r="B134" s="5">
        <v>0.466218798</v>
      </c>
      <c r="C134" s="5">
        <v>0.345618874</v>
      </c>
      <c r="D134" s="1">
        <v>0.881570176</v>
      </c>
      <c r="E134" s="1">
        <v>1.03990458</v>
      </c>
      <c r="F134">
        <f t="shared" ref="F134:G134" si="133">D134-B134</f>
        <v>0.415351378</v>
      </c>
      <c r="G134">
        <f t="shared" si="133"/>
        <v>0.694285706</v>
      </c>
    </row>
    <row r="135">
      <c r="A135" s="5">
        <v>1.33</v>
      </c>
      <c r="B135" s="5">
        <v>0.467149726</v>
      </c>
      <c r="C135" s="5">
        <v>0.346138252</v>
      </c>
      <c r="D135" s="1">
        <v>0.883378473</v>
      </c>
      <c r="E135" s="1">
        <v>1.040921813</v>
      </c>
      <c r="F135">
        <f t="shared" ref="F135:G135" si="134">D135-B135</f>
        <v>0.416228747</v>
      </c>
      <c r="G135">
        <f t="shared" si="134"/>
        <v>0.694783561</v>
      </c>
    </row>
    <row r="136">
      <c r="A136" s="5">
        <v>1.34</v>
      </c>
      <c r="B136" s="5">
        <v>0.468064858</v>
      </c>
      <c r="C136" s="5">
        <v>0.34664882</v>
      </c>
      <c r="D136" s="1">
        <v>0.88515624</v>
      </c>
      <c r="E136" s="1">
        <v>1.041921881</v>
      </c>
      <c r="F136">
        <f t="shared" ref="F136:G136" si="135">D136-B136</f>
        <v>0.417091382</v>
      </c>
      <c r="G136">
        <f t="shared" si="135"/>
        <v>0.695273061</v>
      </c>
    </row>
    <row r="137">
      <c r="A137" s="5">
        <v>1.35</v>
      </c>
      <c r="B137" s="5">
        <v>0.468964465</v>
      </c>
      <c r="C137" s="5">
        <v>0.347150728</v>
      </c>
      <c r="D137" s="1">
        <v>0.886903992</v>
      </c>
      <c r="E137" s="1">
        <v>1.042905073</v>
      </c>
      <c r="F137">
        <f t="shared" ref="F137:G137" si="136">D137-B137</f>
        <v>0.417939527</v>
      </c>
      <c r="G137">
        <f t="shared" si="136"/>
        <v>0.695754345</v>
      </c>
    </row>
    <row r="138">
      <c r="A138" s="5">
        <v>1.36</v>
      </c>
      <c r="B138" s="5">
        <v>0.469848808</v>
      </c>
      <c r="C138" s="5">
        <v>0.347644123</v>
      </c>
      <c r="D138" s="1">
        <v>0.888622235</v>
      </c>
      <c r="E138" s="1">
        <v>1.043871673</v>
      </c>
      <c r="F138">
        <f t="shared" ref="F138:G138" si="137">D138-B138</f>
        <v>0.418773427</v>
      </c>
      <c r="G138">
        <f t="shared" si="137"/>
        <v>0.69622755</v>
      </c>
    </row>
    <row r="139">
      <c r="A139" s="5">
        <v>1.37</v>
      </c>
      <c r="B139" s="5">
        <v>0.470718147</v>
      </c>
      <c r="C139" s="5">
        <v>0.348129148</v>
      </c>
      <c r="D139" s="1">
        <v>0.890311469</v>
      </c>
      <c r="E139" s="1">
        <v>1.044821962</v>
      </c>
      <c r="F139">
        <f t="shared" ref="F139:G139" si="138">D139-B139</f>
        <v>0.419593322</v>
      </c>
      <c r="G139">
        <f t="shared" si="138"/>
        <v>0.696692814</v>
      </c>
    </row>
    <row r="140">
      <c r="A140" s="5">
        <v>1.38</v>
      </c>
      <c r="B140" s="5">
        <v>0.471572736</v>
      </c>
      <c r="C140" s="5">
        <v>0.348605947</v>
      </c>
      <c r="D140" s="1">
        <v>0.891972181</v>
      </c>
      <c r="E140" s="1">
        <v>1.045756214</v>
      </c>
      <c r="F140">
        <f t="shared" ref="F140:G140" si="139">D140-B140</f>
        <v>0.420399445</v>
      </c>
      <c r="G140">
        <f t="shared" si="139"/>
        <v>0.697150267</v>
      </c>
    </row>
    <row r="141">
      <c r="A141" s="5">
        <v>1.39</v>
      </c>
      <c r="B141" s="5">
        <v>0.472412826</v>
      </c>
      <c r="C141" s="5">
        <v>0.349074658</v>
      </c>
      <c r="D141" s="1">
        <v>0.893604855</v>
      </c>
      <c r="E141" s="1">
        <v>1.0466747</v>
      </c>
      <c r="F141">
        <f t="shared" ref="F141:G141" si="140">D141-B141</f>
        <v>0.421192029</v>
      </c>
      <c r="G141">
        <f t="shared" si="140"/>
        <v>0.697600042</v>
      </c>
    </row>
    <row r="142">
      <c r="A142" s="5">
        <v>1.4</v>
      </c>
      <c r="B142" s="5">
        <v>0.473238663</v>
      </c>
      <c r="C142" s="5">
        <v>0.349535418</v>
      </c>
      <c r="D142" s="1">
        <v>0.895209962</v>
      </c>
      <c r="E142" s="1">
        <v>1.047577685</v>
      </c>
      <c r="F142">
        <f t="shared" ref="F142:G142" si="141">D142-B142</f>
        <v>0.421971299</v>
      </c>
      <c r="G142">
        <f t="shared" si="141"/>
        <v>0.698042267</v>
      </c>
    </row>
    <row r="143">
      <c r="A143" s="5">
        <v>1.41</v>
      </c>
      <c r="B143" s="5">
        <v>0.474050488</v>
      </c>
      <c r="C143" s="5">
        <v>0.349988363</v>
      </c>
      <c r="D143" s="1">
        <v>0.896787969</v>
      </c>
      <c r="E143" s="1">
        <v>1.048465431</v>
      </c>
      <c r="F143">
        <f t="shared" ref="F143:G143" si="142">D143-B143</f>
        <v>0.422737481</v>
      </c>
      <c r="G143">
        <f t="shared" si="142"/>
        <v>0.698477068</v>
      </c>
    </row>
    <row r="144">
      <c r="A144" s="5">
        <v>1.42</v>
      </c>
      <c r="B144" s="5">
        <v>0.474848539</v>
      </c>
      <c r="C144" s="5">
        <v>0.350433625</v>
      </c>
      <c r="D144" s="1">
        <v>0.898339332</v>
      </c>
      <c r="E144" s="1">
        <v>1.049338195</v>
      </c>
      <c r="F144">
        <f t="shared" ref="F144:G144" si="143">D144-B144</f>
        <v>0.423490793</v>
      </c>
      <c r="G144">
        <f t="shared" si="143"/>
        <v>0.69890457</v>
      </c>
    </row>
    <row r="145">
      <c r="A145" s="5">
        <v>1.43</v>
      </c>
      <c r="B145" s="5">
        <v>0.475633049</v>
      </c>
      <c r="C145" s="5">
        <v>0.350871333</v>
      </c>
      <c r="D145" s="1">
        <v>0.899864501</v>
      </c>
      <c r="E145" s="1">
        <v>1.05019623</v>
      </c>
      <c r="F145">
        <f t="shared" ref="F145:G145" si="144">D145-B145</f>
        <v>0.424231452</v>
      </c>
      <c r="G145">
        <f t="shared" si="144"/>
        <v>0.699324897</v>
      </c>
    </row>
    <row r="146">
      <c r="A146" s="5">
        <v>1.44</v>
      </c>
      <c r="B146" s="5">
        <v>0.476404249</v>
      </c>
      <c r="C146" s="5">
        <v>0.351301617</v>
      </c>
      <c r="D146" s="1">
        <v>0.901363919</v>
      </c>
      <c r="E146" s="1">
        <v>1.051039783</v>
      </c>
      <c r="F146">
        <f t="shared" ref="F146:G146" si="145">D146-B146</f>
        <v>0.42495967</v>
      </c>
      <c r="G146">
        <f t="shared" si="145"/>
        <v>0.699738166</v>
      </c>
    </row>
    <row r="147">
      <c r="A147" s="5">
        <v>1.45</v>
      </c>
      <c r="B147" s="5">
        <v>0.477162364</v>
      </c>
      <c r="C147" s="5">
        <v>0.351724602</v>
      </c>
      <c r="D147" s="1">
        <v>0.902838019</v>
      </c>
      <c r="E147" s="1">
        <v>1.0518691</v>
      </c>
      <c r="F147">
        <f t="shared" ref="F147:G147" si="146">D147-B147</f>
        <v>0.425675655</v>
      </c>
      <c r="G147">
        <f t="shared" si="146"/>
        <v>0.700144498</v>
      </c>
    </row>
    <row r="148">
      <c r="A148" s="5">
        <v>1.46</v>
      </c>
      <c r="B148" s="5">
        <v>0.477907616</v>
      </c>
      <c r="C148" s="5">
        <v>0.352140412</v>
      </c>
      <c r="D148" s="1">
        <v>0.90428723</v>
      </c>
      <c r="E148" s="1">
        <v>1.05268442</v>
      </c>
      <c r="F148">
        <f t="shared" ref="F148:G148" si="147">D148-B148</f>
        <v>0.426379614</v>
      </c>
      <c r="G148">
        <f t="shared" si="147"/>
        <v>0.700544008</v>
      </c>
    </row>
    <row r="149">
      <c r="A149" s="5">
        <v>1.47</v>
      </c>
      <c r="B149" s="5">
        <v>0.478640223</v>
      </c>
      <c r="C149" s="5">
        <v>0.352549168</v>
      </c>
      <c r="D149" s="1">
        <v>0.905711972</v>
      </c>
      <c r="E149" s="1">
        <v>1.053485979</v>
      </c>
      <c r="F149">
        <f t="shared" ref="F149:G149" si="148">D149-B149</f>
        <v>0.427071749</v>
      </c>
      <c r="G149">
        <f t="shared" si="148"/>
        <v>0.700936811</v>
      </c>
    </row>
    <row r="150">
      <c r="A150" s="5">
        <v>1.48</v>
      </c>
      <c r="B150" s="5">
        <v>0.479360401</v>
      </c>
      <c r="C150" s="5">
        <v>0.35295099</v>
      </c>
      <c r="D150" s="1">
        <v>0.907112657</v>
      </c>
      <c r="E150" s="1">
        <v>1.05427401</v>
      </c>
      <c r="F150">
        <f t="shared" ref="F150:G150" si="149">D150-B150</f>
        <v>0.427752256</v>
      </c>
      <c r="G150">
        <f t="shared" si="149"/>
        <v>0.70132302</v>
      </c>
    </row>
    <row r="151">
      <c r="A151" s="5">
        <v>1.49</v>
      </c>
      <c r="B151" s="5">
        <v>0.480068358</v>
      </c>
      <c r="C151" s="5">
        <v>0.353345996</v>
      </c>
      <c r="D151" s="1">
        <v>0.908489691</v>
      </c>
      <c r="E151" s="1">
        <v>1.05504874</v>
      </c>
      <c r="F151">
        <f t="shared" ref="F151:G151" si="150">D151-B151</f>
        <v>0.428421333</v>
      </c>
      <c r="G151">
        <f t="shared" si="150"/>
        <v>0.701702744</v>
      </c>
    </row>
    <row r="152">
      <c r="A152" s="5">
        <v>1.5</v>
      </c>
      <c r="B152" s="5">
        <v>0.480764304</v>
      </c>
      <c r="C152" s="5">
        <v>0.353734301</v>
      </c>
      <c r="D152" s="1">
        <v>0.909843474</v>
      </c>
      <c r="E152" s="1">
        <v>1.055810394</v>
      </c>
      <c r="F152">
        <f t="shared" ref="F152:G152" si="151">D152-B152</f>
        <v>0.42907917</v>
      </c>
      <c r="G152">
        <f t="shared" si="151"/>
        <v>0.702076093</v>
      </c>
    </row>
    <row r="153">
      <c r="A153" s="5">
        <v>1.51</v>
      </c>
      <c r="B153" s="5">
        <v>0.481448442</v>
      </c>
      <c r="C153" s="5">
        <v>0.35411602</v>
      </c>
      <c r="D153" s="1">
        <v>0.911174399</v>
      </c>
      <c r="E153" s="1">
        <v>1.056559192</v>
      </c>
      <c r="F153">
        <f t="shared" ref="F153:G153" si="152">D153-B153</f>
        <v>0.429725957</v>
      </c>
      <c r="G153">
        <f t="shared" si="152"/>
        <v>0.702443172</v>
      </c>
    </row>
    <row r="154">
      <c r="A154" s="5">
        <v>1.52</v>
      </c>
      <c r="B154" s="5">
        <v>0.482120972</v>
      </c>
      <c r="C154" s="5">
        <v>0.354491262</v>
      </c>
      <c r="D154" s="1">
        <v>0.91248285</v>
      </c>
      <c r="E154" s="1">
        <v>1.057295352</v>
      </c>
      <c r="F154">
        <f t="shared" ref="F154:G154" si="153">D154-B154</f>
        <v>0.430361878</v>
      </c>
      <c r="G154">
        <f t="shared" si="153"/>
        <v>0.70280409</v>
      </c>
    </row>
    <row r="155">
      <c r="A155" s="5">
        <v>1.53</v>
      </c>
      <c r="B155" s="5">
        <v>0.48278209</v>
      </c>
      <c r="C155" s="5">
        <v>0.354860139</v>
      </c>
      <c r="D155" s="1">
        <v>0.913769208</v>
      </c>
      <c r="E155" s="1">
        <v>1.058019085</v>
      </c>
      <c r="F155">
        <f t="shared" ref="F155:G155" si="154">D155-B155</f>
        <v>0.430987118</v>
      </c>
      <c r="G155">
        <f t="shared" si="154"/>
        <v>0.703158946</v>
      </c>
    </row>
    <row r="156">
      <c r="A156" s="5">
        <v>1.54</v>
      </c>
      <c r="B156" s="5">
        <v>0.483431991</v>
      </c>
      <c r="C156" s="5">
        <v>0.355222759</v>
      </c>
      <c r="D156" s="1">
        <v>0.915033845</v>
      </c>
      <c r="E156" s="1">
        <v>1.058730603</v>
      </c>
      <c r="F156">
        <f t="shared" ref="F156:G156" si="155">D156-B156</f>
        <v>0.431601854</v>
      </c>
      <c r="G156">
        <f t="shared" si="155"/>
        <v>0.703507844</v>
      </c>
    </row>
    <row r="157">
      <c r="A157" s="5">
        <v>1.55</v>
      </c>
      <c r="B157" s="5">
        <v>0.484070866</v>
      </c>
      <c r="C157" s="5">
        <v>0.355579227</v>
      </c>
      <c r="D157" s="1">
        <v>0.916277129</v>
      </c>
      <c r="E157" s="1">
        <v>1.059430111</v>
      </c>
      <c r="F157">
        <f t="shared" ref="F157:G157" si="156">D157-B157</f>
        <v>0.432206263</v>
      </c>
      <c r="G157">
        <f t="shared" si="156"/>
        <v>0.703850884</v>
      </c>
    </row>
    <row r="158">
      <c r="A158" s="5">
        <v>1.56</v>
      </c>
      <c r="B158" s="5">
        <v>0.4846989</v>
      </c>
      <c r="C158" s="5">
        <v>0.355929647</v>
      </c>
      <c r="D158" s="1">
        <v>0.917499418</v>
      </c>
      <c r="E158" s="1">
        <v>1.060117812</v>
      </c>
      <c r="F158">
        <f t="shared" ref="F158:G158" si="157">D158-B158</f>
        <v>0.432800518</v>
      </c>
      <c r="G158">
        <f t="shared" si="157"/>
        <v>0.704188165</v>
      </c>
    </row>
    <row r="159">
      <c r="A159" s="5">
        <v>1.57</v>
      </c>
      <c r="B159" s="5">
        <v>0.485316278</v>
      </c>
      <c r="C159" s="5">
        <v>0.356274123</v>
      </c>
      <c r="D159" s="1">
        <v>0.918701069</v>
      </c>
      <c r="E159" s="1">
        <v>1.060793904</v>
      </c>
      <c r="F159">
        <f t="shared" ref="F159:G159" si="158">D159-B159</f>
        <v>0.433384791</v>
      </c>
      <c r="G159">
        <f t="shared" si="158"/>
        <v>0.704519781</v>
      </c>
    </row>
    <row r="160">
      <c r="A160" s="5">
        <v>1.58</v>
      </c>
      <c r="B160" s="5">
        <v>0.48592318</v>
      </c>
      <c r="C160" s="5">
        <v>0.356612756</v>
      </c>
      <c r="D160" s="1">
        <v>0.919882429</v>
      </c>
      <c r="E160" s="1">
        <v>1.061458584</v>
      </c>
      <c r="F160">
        <f t="shared" ref="F160:G160" si="159">D160-B160</f>
        <v>0.433959249</v>
      </c>
      <c r="G160">
        <f t="shared" si="159"/>
        <v>0.704845828</v>
      </c>
    </row>
    <row r="161">
      <c r="A161" s="5">
        <v>1.59</v>
      </c>
      <c r="B161" s="5">
        <v>0.486519785</v>
      </c>
      <c r="C161" s="5">
        <v>0.356945643</v>
      </c>
      <c r="D161" s="1">
        <v>0.92104384</v>
      </c>
      <c r="E161" s="1">
        <v>1.062112045</v>
      </c>
      <c r="F161">
        <f t="shared" ref="F161:G161" si="160">D161-B161</f>
        <v>0.434524055</v>
      </c>
      <c r="G161">
        <f t="shared" si="160"/>
        <v>0.705166402</v>
      </c>
    </row>
    <row r="162">
      <c r="A162" s="5">
        <v>1.6</v>
      </c>
      <c r="B162" s="5">
        <v>0.487106267</v>
      </c>
      <c r="C162" s="5">
        <v>0.357272883</v>
      </c>
      <c r="D162" s="1">
        <v>0.922185641</v>
      </c>
      <c r="E162" s="1">
        <v>1.062754474</v>
      </c>
      <c r="F162">
        <f t="shared" ref="F162:G162" si="161">D162-B162</f>
        <v>0.435079374</v>
      </c>
      <c r="G162">
        <f t="shared" si="161"/>
        <v>0.705481591</v>
      </c>
    </row>
    <row r="163">
      <c r="A163" s="5">
        <v>1.61</v>
      </c>
      <c r="B163" s="5">
        <v>0.487682798</v>
      </c>
      <c r="C163" s="5">
        <v>0.357594572</v>
      </c>
      <c r="D163" s="1">
        <v>0.92330816</v>
      </c>
      <c r="E163" s="1">
        <v>1.063386059</v>
      </c>
      <c r="F163">
        <f t="shared" ref="F163:G163" si="162">D163-B163</f>
        <v>0.435625362</v>
      </c>
      <c r="G163">
        <f t="shared" si="162"/>
        <v>0.705791487</v>
      </c>
    </row>
    <row r="164">
      <c r="A164" s="5">
        <v>1.62</v>
      </c>
      <c r="B164" s="5">
        <v>0.488249546</v>
      </c>
      <c r="C164" s="5">
        <v>0.357910803</v>
      </c>
      <c r="D164" s="1">
        <v>0.924411725</v>
      </c>
      <c r="E164" s="1">
        <v>1.064006983</v>
      </c>
      <c r="F164">
        <f t="shared" ref="F164:G164" si="163">D164-B164</f>
        <v>0.436162179</v>
      </c>
      <c r="G164">
        <f t="shared" si="163"/>
        <v>0.70609618</v>
      </c>
    </row>
    <row r="165">
      <c r="A165" s="5">
        <v>1.63</v>
      </c>
      <c r="B165" s="5">
        <v>0.488806678</v>
      </c>
      <c r="C165" s="5">
        <v>0.358221669</v>
      </c>
      <c r="D165" s="1">
        <v>0.925496655</v>
      </c>
      <c r="E165" s="1">
        <v>1.064617425</v>
      </c>
      <c r="F165">
        <f t="shared" ref="F165:G165" si="164">D165-B165</f>
        <v>0.436689977</v>
      </c>
      <c r="G165">
        <f t="shared" si="164"/>
        <v>0.706395756</v>
      </c>
    </row>
    <row r="166">
      <c r="A166" s="5">
        <v>1.64</v>
      </c>
      <c r="B166" s="5">
        <v>0.489354357</v>
      </c>
      <c r="C166" s="5">
        <v>0.358527262</v>
      </c>
      <c r="D166" s="1">
        <v>0.926563265</v>
      </c>
      <c r="E166" s="1">
        <v>1.065217562</v>
      </c>
      <c r="F166">
        <f t="shared" ref="F166:G166" si="165">D166-B166</f>
        <v>0.437208908</v>
      </c>
      <c r="G166">
        <f t="shared" si="165"/>
        <v>0.7066903</v>
      </c>
    </row>
    <row r="167">
      <c r="A167" s="5">
        <v>1.65</v>
      </c>
      <c r="B167" s="5">
        <v>0.489892743</v>
      </c>
      <c r="C167" s="5">
        <v>0.35882767</v>
      </c>
      <c r="D167" s="1">
        <v>0.927611863</v>
      </c>
      <c r="E167" s="1">
        <v>1.065807568</v>
      </c>
      <c r="F167">
        <f t="shared" ref="F167:G167" si="166">D167-B167</f>
        <v>0.43771912</v>
      </c>
      <c r="G167">
        <f t="shared" si="166"/>
        <v>0.706979898</v>
      </c>
    </row>
    <row r="168">
      <c r="A168" s="5">
        <v>1.66</v>
      </c>
      <c r="B168" s="5">
        <v>0.490421994</v>
      </c>
      <c r="C168" s="5">
        <v>0.359122981</v>
      </c>
      <c r="D168" s="1">
        <v>0.928642755</v>
      </c>
      <c r="E168" s="1">
        <v>1.066387614</v>
      </c>
      <c r="F168">
        <f t="shared" ref="F168:G168" si="167">D168-B168</f>
        <v>0.438220761</v>
      </c>
      <c r="G168">
        <f t="shared" si="167"/>
        <v>0.707264633</v>
      </c>
    </row>
    <row r="169">
      <c r="A169" s="5">
        <v>1.67</v>
      </c>
      <c r="B169" s="5">
        <v>0.490942264</v>
      </c>
      <c r="C169" s="5">
        <v>0.359413283</v>
      </c>
      <c r="D169" s="1">
        <v>0.929656238</v>
      </c>
      <c r="E169" s="1">
        <v>1.066957869</v>
      </c>
      <c r="F169">
        <f t="shared" ref="F169:G169" si="168">D169-B169</f>
        <v>0.438713974</v>
      </c>
      <c r="G169">
        <f t="shared" si="168"/>
        <v>0.707544586</v>
      </c>
    </row>
    <row r="170">
      <c r="A170" s="5">
        <v>1.68</v>
      </c>
      <c r="B170" s="5">
        <v>0.491453706</v>
      </c>
      <c r="C170" s="5">
        <v>0.359698659</v>
      </c>
      <c r="D170" s="1">
        <v>0.930652608</v>
      </c>
      <c r="E170" s="1">
        <v>1.067518496</v>
      </c>
      <c r="F170">
        <f t="shared" ref="F170:G170" si="169">D170-B170</f>
        <v>0.439198902</v>
      </c>
      <c r="G170">
        <f t="shared" si="169"/>
        <v>0.707819837</v>
      </c>
    </row>
    <row r="171">
      <c r="A171" s="5">
        <v>1.69</v>
      </c>
      <c r="B171" s="5">
        <v>0.491956471</v>
      </c>
      <c r="C171" s="5">
        <v>0.359979194</v>
      </c>
      <c r="D171" s="1">
        <v>0.931632152</v>
      </c>
      <c r="E171" s="1">
        <v>1.068069659</v>
      </c>
      <c r="F171">
        <f t="shared" ref="F171:G171" si="170">D171-B171</f>
        <v>0.439675681</v>
      </c>
      <c r="G171">
        <f t="shared" si="170"/>
        <v>0.708090465</v>
      </c>
    </row>
    <row r="172">
      <c r="A172" s="5">
        <v>1.7</v>
      </c>
      <c r="B172" s="5">
        <v>0.492450704</v>
      </c>
      <c r="C172" s="5">
        <v>0.36025497</v>
      </c>
      <c r="D172" s="1">
        <v>0.932595155</v>
      </c>
      <c r="E172" s="1">
        <v>1.068611517</v>
      </c>
      <c r="F172">
        <f t="shared" ref="F172:G172" si="171">D172-B172</f>
        <v>0.440144451</v>
      </c>
      <c r="G172">
        <f t="shared" si="171"/>
        <v>0.708356547</v>
      </c>
    </row>
    <row r="173">
      <c r="A173" s="5">
        <v>1.71</v>
      </c>
      <c r="B173" s="5">
        <v>0.492936551</v>
      </c>
      <c r="C173" s="5">
        <v>0.360526067</v>
      </c>
      <c r="D173" s="1">
        <v>0.933541896</v>
      </c>
      <c r="E173" s="1">
        <v>1.069144228</v>
      </c>
      <c r="F173">
        <f t="shared" ref="F173:G173" si="172">D173-B173</f>
        <v>0.440605345</v>
      </c>
      <c r="G173">
        <f t="shared" si="172"/>
        <v>0.708618161</v>
      </c>
    </row>
    <row r="174">
      <c r="A174" s="5">
        <v>1.72</v>
      </c>
      <c r="B174" s="5">
        <v>0.493414155</v>
      </c>
      <c r="C174" s="5">
        <v>0.360792565</v>
      </c>
      <c r="D174" s="1">
        <v>0.93447265</v>
      </c>
      <c r="E174" s="1">
        <v>1.069667946</v>
      </c>
      <c r="F174">
        <f t="shared" ref="F174:G174" si="173">D174-B174</f>
        <v>0.441058495</v>
      </c>
      <c r="G174">
        <f t="shared" si="173"/>
        <v>0.708875381</v>
      </c>
    </row>
    <row r="175">
      <c r="A175" s="5">
        <v>1.73</v>
      </c>
      <c r="B175" s="5">
        <v>0.493883654</v>
      </c>
      <c r="C175" s="5">
        <v>0.361054541</v>
      </c>
      <c r="D175" s="1">
        <v>0.935387686</v>
      </c>
      <c r="E175" s="1">
        <v>1.070182822</v>
      </c>
      <c r="F175">
        <f t="shared" ref="F175:G175" si="174">D175-B175</f>
        <v>0.441504032</v>
      </c>
      <c r="G175">
        <f t="shared" si="174"/>
        <v>0.709128281</v>
      </c>
    </row>
    <row r="176">
      <c r="A176" s="5">
        <v>1.74</v>
      </c>
      <c r="B176" s="5">
        <v>0.494345187</v>
      </c>
      <c r="C176" s="5">
        <v>0.361312072</v>
      </c>
      <c r="D176" s="1">
        <v>0.93628727</v>
      </c>
      <c r="E176" s="1">
        <v>1.070689005</v>
      </c>
      <c r="F176">
        <f t="shared" ref="F176:G176" si="175">D176-B176</f>
        <v>0.441942083</v>
      </c>
      <c r="G176">
        <f t="shared" si="175"/>
        <v>0.709376933</v>
      </c>
    </row>
    <row r="177">
      <c r="A177" s="5">
        <v>1.75</v>
      </c>
      <c r="B177" s="5">
        <v>0.494798889</v>
      </c>
      <c r="C177" s="5">
        <v>0.361565235</v>
      </c>
      <c r="D177" s="1">
        <v>0.937171663</v>
      </c>
      <c r="E177" s="1">
        <v>1.071186643</v>
      </c>
      <c r="F177">
        <f t="shared" ref="F177:G177" si="176">D177-B177</f>
        <v>0.442372774</v>
      </c>
      <c r="G177">
        <f t="shared" si="176"/>
        <v>0.709621408</v>
      </c>
    </row>
    <row r="178">
      <c r="A178" s="5">
        <v>1.76</v>
      </c>
      <c r="B178" s="5">
        <v>0.495244892</v>
      </c>
      <c r="C178" s="5">
        <v>0.361814102</v>
      </c>
      <c r="D178" s="1">
        <v>0.938041122</v>
      </c>
      <c r="E178" s="1">
        <v>1.071675879</v>
      </c>
      <c r="F178">
        <f t="shared" ref="F178:G178" si="177">D178-B178</f>
        <v>0.44279623</v>
      </c>
      <c r="G178">
        <f t="shared" si="177"/>
        <v>0.709861777</v>
      </c>
    </row>
    <row r="179">
      <c r="A179" s="5">
        <v>1.77</v>
      </c>
      <c r="B179" s="5">
        <v>0.495683327</v>
      </c>
      <c r="C179" s="5">
        <v>0.362058747</v>
      </c>
      <c r="D179" s="1">
        <v>0.938895897</v>
      </c>
      <c r="E179" s="1">
        <v>1.072156856</v>
      </c>
      <c r="F179">
        <f t="shared" ref="F179:G179" si="178">D179-B179</f>
        <v>0.44321257</v>
      </c>
      <c r="G179">
        <f t="shared" si="178"/>
        <v>0.710098109</v>
      </c>
    </row>
    <row r="180">
      <c r="A180" s="5">
        <v>1.78</v>
      </c>
      <c r="B180" s="5">
        <v>0.496114323</v>
      </c>
      <c r="C180" s="5">
        <v>0.362299241</v>
      </c>
      <c r="D180" s="1">
        <v>0.939736238</v>
      </c>
      <c r="E180" s="1">
        <v>1.072629713</v>
      </c>
      <c r="F180">
        <f t="shared" ref="F180:G180" si="179">D180-B180</f>
        <v>0.443621915</v>
      </c>
      <c r="G180">
        <f t="shared" si="179"/>
        <v>0.710330472</v>
      </c>
    </row>
    <row r="181">
      <c r="A181" s="5">
        <v>1.79</v>
      </c>
      <c r="B181" s="5">
        <v>0.496538005</v>
      </c>
      <c r="C181" s="5">
        <v>0.362535655</v>
      </c>
      <c r="D181" s="1">
        <v>0.940562389</v>
      </c>
      <c r="E181" s="1">
        <v>1.073094586</v>
      </c>
      <c r="F181">
        <f t="shared" ref="F181:G181" si="180">D181-B181</f>
        <v>0.444024384</v>
      </c>
      <c r="G181">
        <f t="shared" si="180"/>
        <v>0.710558931</v>
      </c>
    </row>
    <row r="182">
      <c r="A182" s="5">
        <v>1.8</v>
      </c>
      <c r="B182" s="5">
        <v>0.496954499</v>
      </c>
      <c r="C182" s="5">
        <v>0.362768058</v>
      </c>
      <c r="D182" s="1">
        <v>0.941374587</v>
      </c>
      <c r="E182" s="1">
        <v>1.073551611</v>
      </c>
      <c r="F182">
        <f t="shared" ref="F182:G182" si="181">D182-B182</f>
        <v>0.444420088</v>
      </c>
      <c r="G182">
        <f t="shared" si="181"/>
        <v>0.710783553</v>
      </c>
    </row>
    <row r="183">
      <c r="A183" s="5">
        <v>1.81</v>
      </c>
      <c r="B183" s="5">
        <v>0.497363925</v>
      </c>
      <c r="C183" s="5">
        <v>0.362996518</v>
      </c>
      <c r="D183" s="1">
        <v>0.94217307</v>
      </c>
      <c r="E183" s="1">
        <v>1.074000919</v>
      </c>
      <c r="F183">
        <f t="shared" ref="F183:G183" si="182">D183-B183</f>
        <v>0.444809145</v>
      </c>
      <c r="G183">
        <f t="shared" si="182"/>
        <v>0.711004401</v>
      </c>
    </row>
    <row r="184">
      <c r="A184" s="5">
        <v>1.82</v>
      </c>
      <c r="B184" s="5">
        <v>0.497766404</v>
      </c>
      <c r="C184" s="5">
        <v>0.363221102</v>
      </c>
      <c r="D184" s="1">
        <v>0.942958069</v>
      </c>
      <c r="E184" s="1">
        <v>1.074442642</v>
      </c>
      <c r="F184">
        <f t="shared" ref="F184:G184" si="183">D184-B184</f>
        <v>0.445191665</v>
      </c>
      <c r="G184">
        <f t="shared" si="183"/>
        <v>0.71122154</v>
      </c>
    </row>
    <row r="185">
      <c r="A185" s="5">
        <v>1.83</v>
      </c>
      <c r="B185" s="5">
        <v>0.498162053</v>
      </c>
      <c r="C185" s="5">
        <v>0.363441876</v>
      </c>
      <c r="D185" s="1">
        <v>0.943729811</v>
      </c>
      <c r="E185" s="1">
        <v>1.074876907</v>
      </c>
      <c r="F185">
        <f t="shared" ref="F185:G185" si="184">D185-B185</f>
        <v>0.445567758</v>
      </c>
      <c r="G185">
        <f t="shared" si="184"/>
        <v>0.711435031</v>
      </c>
    </row>
    <row r="186">
      <c r="A186" s="5">
        <v>1.84</v>
      </c>
      <c r="B186" s="5">
        <v>0.498550989</v>
      </c>
      <c r="C186" s="5">
        <v>0.363658904</v>
      </c>
      <c r="D186" s="1">
        <v>0.94448852</v>
      </c>
      <c r="E186" s="1">
        <v>1.075303839</v>
      </c>
      <c r="F186">
        <f t="shared" ref="F186:G186" si="185">D186-B186</f>
        <v>0.445937531</v>
      </c>
      <c r="G186">
        <f t="shared" si="185"/>
        <v>0.711644935</v>
      </c>
    </row>
    <row r="187">
      <c r="A187" s="5">
        <v>1.85</v>
      </c>
      <c r="B187" s="5">
        <v>0.498933326</v>
      </c>
      <c r="C187" s="5">
        <v>0.363872249</v>
      </c>
      <c r="D187" s="1">
        <v>0.945234417</v>
      </c>
      <c r="E187" s="1">
        <v>1.075723564</v>
      </c>
      <c r="F187">
        <f t="shared" ref="F187:G187" si="186">D187-B187</f>
        <v>0.446301091</v>
      </c>
      <c r="G187">
        <f t="shared" si="186"/>
        <v>0.711851315</v>
      </c>
    </row>
    <row r="188">
      <c r="A188" s="5">
        <v>1.86</v>
      </c>
      <c r="B188" s="5">
        <v>0.499309174</v>
      </c>
      <c r="C188" s="5">
        <v>0.364081975</v>
      </c>
      <c r="D188" s="1">
        <v>0.945967717</v>
      </c>
      <c r="E188" s="1">
        <v>1.076136202</v>
      </c>
      <c r="F188">
        <f t="shared" ref="F188:G188" si="187">D188-B188</f>
        <v>0.446658543</v>
      </c>
      <c r="G188">
        <f t="shared" si="187"/>
        <v>0.712054227</v>
      </c>
    </row>
    <row r="189">
      <c r="A189" s="5">
        <v>1.87</v>
      </c>
      <c r="B189" s="5">
        <v>0.499678645</v>
      </c>
      <c r="C189" s="5">
        <v>0.364288142</v>
      </c>
      <c r="D189" s="1">
        <v>0.946688634</v>
      </c>
      <c r="E189" s="1">
        <v>1.076541873</v>
      </c>
      <c r="F189">
        <f t="shared" ref="F189:G189" si="188">D189-B189</f>
        <v>0.447009989</v>
      </c>
      <c r="G189">
        <f t="shared" si="188"/>
        <v>0.712253731</v>
      </c>
    </row>
    <row r="190">
      <c r="A190" s="5">
        <v>1.88</v>
      </c>
      <c r="B190" s="5">
        <v>0.500041847</v>
      </c>
      <c r="C190" s="5">
        <v>0.364490812</v>
      </c>
      <c r="D190" s="1">
        <v>0.947397376</v>
      </c>
      <c r="E190" s="1">
        <v>1.076940695</v>
      </c>
      <c r="F190">
        <f t="shared" ref="F190:G190" si="189">D190-B190</f>
        <v>0.447355529</v>
      </c>
      <c r="G190">
        <f t="shared" si="189"/>
        <v>0.712449883</v>
      </c>
    </row>
    <row r="191">
      <c r="A191" s="5">
        <v>1.89</v>
      </c>
      <c r="B191" s="5">
        <v>0.500398886</v>
      </c>
      <c r="C191" s="5">
        <v>0.364690043</v>
      </c>
      <c r="D191" s="1">
        <v>0.948094149</v>
      </c>
      <c r="E191" s="1">
        <v>1.077332782</v>
      </c>
      <c r="F191">
        <f t="shared" ref="F191:G191" si="190">D191-B191</f>
        <v>0.447695263</v>
      </c>
      <c r="G191">
        <f t="shared" si="190"/>
        <v>0.712642739</v>
      </c>
    </row>
    <row r="192">
      <c r="A192" s="5">
        <v>1.9</v>
      </c>
      <c r="B192" s="5">
        <v>0.500749866</v>
      </c>
      <c r="C192" s="5">
        <v>0.364885893</v>
      </c>
      <c r="D192" s="1">
        <v>0.948779155</v>
      </c>
      <c r="E192" s="1">
        <v>1.07771825</v>
      </c>
      <c r="F192">
        <f t="shared" ref="F192:G192" si="191">D192-B192</f>
        <v>0.448029289</v>
      </c>
      <c r="G192">
        <f t="shared" si="191"/>
        <v>0.712832357</v>
      </c>
    </row>
    <row r="193">
      <c r="A193" s="5">
        <v>1.91</v>
      </c>
      <c r="B193" s="5">
        <v>0.501094891</v>
      </c>
      <c r="C193" s="5">
        <v>0.365078421</v>
      </c>
      <c r="D193" s="1">
        <v>0.949452593</v>
      </c>
      <c r="E193" s="1">
        <v>1.078097209</v>
      </c>
      <c r="F193">
        <f t="shared" ref="F193:G193" si="192">D193-B193</f>
        <v>0.448357702</v>
      </c>
      <c r="G193">
        <f t="shared" si="192"/>
        <v>0.713018788</v>
      </c>
    </row>
    <row r="194">
      <c r="A194" s="5">
        <v>1.92</v>
      </c>
      <c r="B194" s="5">
        <v>0.501434061</v>
      </c>
      <c r="C194" s="5">
        <v>0.365267682</v>
      </c>
      <c r="D194" s="1">
        <v>0.950114658</v>
      </c>
      <c r="E194" s="1">
        <v>1.07846977</v>
      </c>
      <c r="F194">
        <f t="shared" ref="F194:G194" si="193">D194-B194</f>
        <v>0.448680597</v>
      </c>
      <c r="G194">
        <f t="shared" si="193"/>
        <v>0.713202088</v>
      </c>
    </row>
    <row r="195">
      <c r="A195" s="5">
        <v>1.93</v>
      </c>
      <c r="B195" s="5">
        <v>0.501767476</v>
      </c>
      <c r="C195" s="5">
        <v>0.365453732</v>
      </c>
      <c r="D195" s="1">
        <v>0.950765543</v>
      </c>
      <c r="E195" s="1">
        <v>1.07883604</v>
      </c>
      <c r="F195">
        <f t="shared" ref="F195:G195" si="194">D195-B195</f>
        <v>0.448998067</v>
      </c>
      <c r="G195">
        <f t="shared" si="194"/>
        <v>0.713382308</v>
      </c>
    </row>
    <row r="196">
      <c r="A196" s="5">
        <v>1.94</v>
      </c>
      <c r="B196" s="5">
        <v>0.502095233</v>
      </c>
      <c r="C196" s="5">
        <v>0.365636625</v>
      </c>
      <c r="D196" s="1">
        <v>0.951405435</v>
      </c>
      <c r="E196" s="1">
        <v>1.079196126</v>
      </c>
      <c r="F196">
        <f t="shared" ref="F196:G196" si="195">D196-B196</f>
        <v>0.449310202</v>
      </c>
      <c r="G196">
        <f t="shared" si="195"/>
        <v>0.713559501</v>
      </c>
    </row>
    <row r="197">
      <c r="A197" s="5">
        <v>1.95</v>
      </c>
      <c r="B197" s="5">
        <v>0.502417429</v>
      </c>
      <c r="C197" s="5">
        <v>0.365816415</v>
      </c>
      <c r="D197" s="1">
        <v>0.952034521</v>
      </c>
      <c r="E197" s="1">
        <v>1.079550132</v>
      </c>
      <c r="F197">
        <f t="shared" ref="F197:G197" si="196">D197-B197</f>
        <v>0.449617092</v>
      </c>
      <c r="G197">
        <f t="shared" si="196"/>
        <v>0.713733717</v>
      </c>
    </row>
    <row r="198">
      <c r="A198" s="5">
        <v>1.96</v>
      </c>
      <c r="B198" s="5">
        <v>0.502734157</v>
      </c>
      <c r="C198" s="5">
        <v>0.365993154</v>
      </c>
      <c r="D198" s="1">
        <v>0.952652982</v>
      </c>
      <c r="E198" s="1">
        <v>1.07989816</v>
      </c>
      <c r="F198">
        <f t="shared" ref="F198:G198" si="197">D198-B198</f>
        <v>0.449918825</v>
      </c>
      <c r="G198">
        <f t="shared" si="197"/>
        <v>0.713905006</v>
      </c>
    </row>
    <row r="199">
      <c r="A199" s="5">
        <v>1.97</v>
      </c>
      <c r="B199" s="5">
        <v>0.503045511</v>
      </c>
      <c r="C199" s="5">
        <v>0.366166895</v>
      </c>
      <c r="D199" s="1">
        <v>0.953260999</v>
      </c>
      <c r="E199" s="1">
        <v>1.080240312</v>
      </c>
      <c r="F199">
        <f t="shared" ref="F199:G199" si="198">D199-B199</f>
        <v>0.450215488</v>
      </c>
      <c r="G199">
        <f t="shared" si="198"/>
        <v>0.714073417</v>
      </c>
    </row>
    <row r="200">
      <c r="A200" s="5">
        <v>1.98</v>
      </c>
      <c r="B200" s="5">
        <v>0.503351582</v>
      </c>
      <c r="C200" s="5">
        <v>0.366337688</v>
      </c>
      <c r="D200" s="1">
        <v>0.953858748</v>
      </c>
      <c r="E200" s="1">
        <v>1.080576687</v>
      </c>
      <c r="F200">
        <f t="shared" ref="F200:G200" si="199">D200-B200</f>
        <v>0.450507166</v>
      </c>
      <c r="G200">
        <f t="shared" si="199"/>
        <v>0.714238999</v>
      </c>
    </row>
    <row r="201">
      <c r="A201" s="5">
        <v>1.99</v>
      </c>
      <c r="B201" s="5">
        <v>0.503652459</v>
      </c>
      <c r="C201" s="5">
        <v>0.366505583</v>
      </c>
      <c r="D201" s="1">
        <v>0.954446402</v>
      </c>
      <c r="E201" s="1">
        <v>1.080907382</v>
      </c>
      <c r="F201">
        <f t="shared" ref="F201:G201" si="200">D201-B201</f>
        <v>0.450793943</v>
      </c>
      <c r="G201">
        <f t="shared" si="200"/>
        <v>0.714401799</v>
      </c>
    </row>
    <row r="202">
      <c r="A202" s="5">
        <v>2.0</v>
      </c>
      <c r="B202" s="5">
        <v>0.50394823</v>
      </c>
      <c r="C202" s="5">
        <v>0.366670629</v>
      </c>
      <c r="D202" s="1">
        <v>0.955024132</v>
      </c>
      <c r="E202" s="1">
        <v>1.081232493</v>
      </c>
      <c r="F202">
        <f t="shared" ref="F202:G202" si="201">D202-B202</f>
        <v>0.451075902</v>
      </c>
      <c r="G202">
        <f t="shared" si="201"/>
        <v>0.714561864</v>
      </c>
    </row>
    <row r="203">
      <c r="A203" s="5">
        <v>2.01</v>
      </c>
      <c r="B203" s="5">
        <v>0.504238983</v>
      </c>
      <c r="C203" s="5">
        <v>0.366832875</v>
      </c>
      <c r="D203" s="1">
        <v>0.955592105</v>
      </c>
      <c r="E203" s="1">
        <v>1.081552114</v>
      </c>
      <c r="F203">
        <f t="shared" ref="F203:G203" si="202">D203-B203</f>
        <v>0.451353122</v>
      </c>
      <c r="G203">
        <f t="shared" si="202"/>
        <v>0.714719239</v>
      </c>
    </row>
    <row r="204">
      <c r="A204" s="5">
        <v>2.02</v>
      </c>
      <c r="B204" s="5">
        <v>0.504524802</v>
      </c>
      <c r="C204" s="5">
        <v>0.366992368</v>
      </c>
      <c r="D204" s="1">
        <v>0.956150485</v>
      </c>
      <c r="E204" s="1">
        <v>1.081866339</v>
      </c>
      <c r="F204">
        <f t="shared" ref="F204:G204" si="203">D204-B204</f>
        <v>0.451625683</v>
      </c>
      <c r="G204">
        <f t="shared" si="203"/>
        <v>0.714873971</v>
      </c>
    </row>
    <row r="205">
      <c r="A205" s="5">
        <v>2.03</v>
      </c>
      <c r="B205" s="5">
        <v>0.504805771</v>
      </c>
      <c r="C205" s="5">
        <v>0.367149154</v>
      </c>
      <c r="D205" s="1">
        <v>0.956699436</v>
      </c>
      <c r="E205" s="1">
        <v>1.082175257</v>
      </c>
      <c r="F205">
        <f t="shared" ref="F205:G205" si="204">D205-B205</f>
        <v>0.451893665</v>
      </c>
      <c r="G205">
        <f t="shared" si="204"/>
        <v>0.715026103</v>
      </c>
    </row>
    <row r="206">
      <c r="A206" s="5">
        <v>2.04</v>
      </c>
      <c r="B206" s="5">
        <v>0.505081972</v>
      </c>
      <c r="C206" s="5">
        <v>0.367303281</v>
      </c>
      <c r="D206" s="1">
        <v>0.957239116</v>
      </c>
      <c r="E206" s="1">
        <v>1.08247896</v>
      </c>
      <c r="F206">
        <f t="shared" ref="F206:G206" si="205">D206-B206</f>
        <v>0.452157144</v>
      </c>
      <c r="G206">
        <f t="shared" si="205"/>
        <v>0.715175679</v>
      </c>
    </row>
    <row r="207">
      <c r="A207" s="5">
        <v>2.05</v>
      </c>
      <c r="B207" s="5">
        <v>0.505353486</v>
      </c>
      <c r="C207" s="5">
        <v>0.367454792</v>
      </c>
      <c r="D207" s="1">
        <v>0.957769682</v>
      </c>
      <c r="E207" s="1">
        <v>1.082777534</v>
      </c>
      <c r="F207">
        <f t="shared" ref="F207:G207" si="206">D207-B207</f>
        <v>0.452416196</v>
      </c>
      <c r="G207">
        <f t="shared" si="206"/>
        <v>0.715322742</v>
      </c>
    </row>
    <row r="208">
      <c r="A208" s="5">
        <v>2.06</v>
      </c>
      <c r="B208" s="5">
        <v>0.505620393</v>
      </c>
      <c r="C208" s="5">
        <v>0.367603733</v>
      </c>
      <c r="D208" s="1">
        <v>0.958291287</v>
      </c>
      <c r="E208" s="1">
        <v>1.083071066</v>
      </c>
      <c r="F208">
        <f t="shared" ref="F208:G208" si="207">D208-B208</f>
        <v>0.452670894</v>
      </c>
      <c r="G208">
        <f t="shared" si="207"/>
        <v>0.715467333</v>
      </c>
    </row>
    <row r="209">
      <c r="A209" s="5">
        <v>2.07</v>
      </c>
      <c r="B209" s="5">
        <v>0.505882771</v>
      </c>
      <c r="C209" s="5">
        <v>0.367750146</v>
      </c>
      <c r="D209" s="1">
        <v>0.958804083</v>
      </c>
      <c r="E209" s="1">
        <v>1.083359642</v>
      </c>
      <c r="F209">
        <f t="shared" ref="F209:G209" si="208">D209-B209</f>
        <v>0.452921312</v>
      </c>
      <c r="G209">
        <f t="shared" si="208"/>
        <v>0.715609496</v>
      </c>
    </row>
    <row r="210">
      <c r="A210" s="5">
        <v>2.08</v>
      </c>
      <c r="B210" s="5">
        <v>0.506140697</v>
      </c>
      <c r="C210" s="5">
        <v>0.367894075</v>
      </c>
      <c r="D210" s="1">
        <v>0.959308218</v>
      </c>
      <c r="E210" s="1">
        <v>1.083643345</v>
      </c>
      <c r="F210">
        <f t="shared" ref="F210:G210" si="209">D210-B210</f>
        <v>0.453167521</v>
      </c>
      <c r="G210">
        <f t="shared" si="209"/>
        <v>0.71574927</v>
      </c>
    </row>
    <row r="211">
      <c r="A211" s="5">
        <v>2.09</v>
      </c>
      <c r="B211" s="5">
        <v>0.506394246</v>
      </c>
      <c r="C211" s="5">
        <v>0.368035562</v>
      </c>
      <c r="D211" s="1">
        <v>0.95980384</v>
      </c>
      <c r="E211" s="1">
        <v>1.083922257</v>
      </c>
      <c r="F211">
        <f t="shared" ref="F211:G211" si="210">D211-B211</f>
        <v>0.453409594</v>
      </c>
      <c r="G211">
        <f t="shared" si="210"/>
        <v>0.715886695</v>
      </c>
    </row>
    <row r="212">
      <c r="A212" s="5">
        <v>2.1</v>
      </c>
      <c r="B212" s="5">
        <v>0.506643493</v>
      </c>
      <c r="C212" s="5">
        <v>0.368174649</v>
      </c>
      <c r="D212" s="1">
        <v>0.960291092</v>
      </c>
      <c r="E212" s="1">
        <v>1.08419646</v>
      </c>
      <c r="F212">
        <f t="shared" ref="F212:G212" si="211">D212-B212</f>
        <v>0.453647599</v>
      </c>
      <c r="G212">
        <f t="shared" si="211"/>
        <v>0.716021811</v>
      </c>
    </row>
    <row r="213">
      <c r="A213" s="5">
        <v>2.11</v>
      </c>
      <c r="B213" s="5">
        <v>0.50688851</v>
      </c>
      <c r="C213" s="5">
        <v>0.368311375</v>
      </c>
      <c r="D213" s="1">
        <v>0.960770114</v>
      </c>
      <c r="E213" s="1">
        <v>1.084466032</v>
      </c>
      <c r="F213">
        <f t="shared" ref="F213:G213" si="212">D213-B213</f>
        <v>0.453881604</v>
      </c>
      <c r="G213">
        <f t="shared" si="212"/>
        <v>0.716154657</v>
      </c>
    </row>
    <row r="214">
      <c r="A214" s="5">
        <v>2.12</v>
      </c>
      <c r="B214" s="5">
        <v>0.507129369</v>
      </c>
      <c r="C214" s="5">
        <v>0.368445781</v>
      </c>
      <c r="D214" s="1">
        <v>0.961241046</v>
      </c>
      <c r="E214" s="1">
        <v>1.084731053</v>
      </c>
      <c r="F214">
        <f t="shared" ref="F214:G214" si="213">D214-B214</f>
        <v>0.454111677</v>
      </c>
      <c r="G214">
        <f t="shared" si="213"/>
        <v>0.716285272</v>
      </c>
    </row>
    <row r="215">
      <c r="A215" s="5">
        <v>2.13</v>
      </c>
      <c r="B215" s="5">
        <v>0.507366141</v>
      </c>
      <c r="C215" s="5">
        <v>0.368577907</v>
      </c>
      <c r="D215" s="1">
        <v>0.961704025</v>
      </c>
      <c r="E215" s="1">
        <v>1.084991598</v>
      </c>
      <c r="F215">
        <f t="shared" ref="F215:G215" si="214">D215-B215</f>
        <v>0.454337884</v>
      </c>
      <c r="G215">
        <f t="shared" si="214"/>
        <v>0.716413691</v>
      </c>
    </row>
    <row r="216">
      <c r="A216" s="5">
        <v>2.14</v>
      </c>
      <c r="B216" s="5">
        <v>0.507598896</v>
      </c>
      <c r="C216" s="5">
        <v>0.368707791</v>
      </c>
      <c r="D216" s="1">
        <v>0.962159185</v>
      </c>
      <c r="E216" s="1">
        <v>1.085247743</v>
      </c>
      <c r="F216">
        <f t="shared" ref="F216:G216" si="215">D216-B216</f>
        <v>0.454560289</v>
      </c>
      <c r="G216">
        <f t="shared" si="215"/>
        <v>0.716539952</v>
      </c>
    </row>
    <row r="217">
      <c r="A217" s="5">
        <v>2.15</v>
      </c>
      <c r="B217" s="5">
        <v>0.5078277</v>
      </c>
      <c r="C217" s="5">
        <v>0.368835471</v>
      </c>
      <c r="D217" s="1">
        <v>0.962606658</v>
      </c>
      <c r="E217" s="1">
        <v>1.085499563</v>
      </c>
      <c r="F217">
        <f t="shared" ref="F217:G217" si="216">D217-B217</f>
        <v>0.454778958</v>
      </c>
      <c r="G217">
        <f t="shared" si="216"/>
        <v>0.716664092</v>
      </c>
    </row>
    <row r="218">
      <c r="A218" s="5">
        <v>2.16</v>
      </c>
      <c r="B218" s="5">
        <v>0.508052623</v>
      </c>
      <c r="C218" s="5">
        <v>0.368960984</v>
      </c>
      <c r="D218" s="1">
        <v>0.963046574</v>
      </c>
      <c r="E218" s="1">
        <v>1.085747131</v>
      </c>
      <c r="F218">
        <f t="shared" ref="F218:G218" si="217">D218-B218</f>
        <v>0.454993951</v>
      </c>
      <c r="G218">
        <f t="shared" si="217"/>
        <v>0.716786147</v>
      </c>
    </row>
    <row r="219">
      <c r="A219" s="5">
        <v>2.17</v>
      </c>
      <c r="B219" s="5">
        <v>0.508273728</v>
      </c>
      <c r="C219" s="5">
        <v>0.369084368</v>
      </c>
      <c r="D219" s="1">
        <v>0.96347906</v>
      </c>
      <c r="E219" s="1">
        <v>1.085990518</v>
      </c>
      <c r="F219">
        <f t="shared" ref="F219:G219" si="218">D219-B219</f>
        <v>0.455205332</v>
      </c>
      <c r="G219">
        <f t="shared" si="218"/>
        <v>0.71690615</v>
      </c>
    </row>
    <row r="220">
      <c r="A220" s="5">
        <v>2.18</v>
      </c>
      <c r="B220" s="5">
        <v>0.508491082</v>
      </c>
      <c r="C220" s="5">
        <v>0.369205658</v>
      </c>
      <c r="D220" s="1">
        <v>0.963904241</v>
      </c>
      <c r="E220" s="1">
        <v>1.086229795</v>
      </c>
      <c r="F220">
        <f t="shared" ref="F220:G220" si="219">D220-B220</f>
        <v>0.455413159</v>
      </c>
      <c r="G220">
        <f t="shared" si="219"/>
        <v>0.717024137</v>
      </c>
    </row>
    <row r="221">
      <c r="A221" s="5">
        <v>2.19</v>
      </c>
      <c r="B221" s="5">
        <v>0.508704747</v>
      </c>
      <c r="C221" s="5">
        <v>0.369324891</v>
      </c>
      <c r="D221" s="1">
        <v>0.964322242</v>
      </c>
      <c r="E221" s="1">
        <v>1.086465032</v>
      </c>
      <c r="F221">
        <f t="shared" ref="F221:G221" si="220">D221-B221</f>
        <v>0.455617495</v>
      </c>
      <c r="G221">
        <f t="shared" si="220"/>
        <v>0.717140141</v>
      </c>
    </row>
    <row r="222">
      <c r="A222" s="5">
        <v>2.2</v>
      </c>
      <c r="B222" s="5">
        <v>0.508914786</v>
      </c>
      <c r="C222" s="5">
        <v>0.3694421</v>
      </c>
      <c r="D222" s="1">
        <v>0.964733184</v>
      </c>
      <c r="E222" s="1">
        <v>1.086696296</v>
      </c>
      <c r="F222">
        <f t="shared" ref="F222:G222" si="221">D222-B222</f>
        <v>0.455818398</v>
      </c>
      <c r="G222">
        <f t="shared" si="221"/>
        <v>0.717254196</v>
      </c>
    </row>
    <row r="223">
      <c r="A223" s="5">
        <v>2.21</v>
      </c>
      <c r="B223" s="5">
        <v>0.509121262</v>
      </c>
      <c r="C223" s="5">
        <v>0.36955732</v>
      </c>
      <c r="D223" s="1">
        <v>0.965137185</v>
      </c>
      <c r="E223" s="1">
        <v>1.086923654</v>
      </c>
      <c r="F223">
        <f t="shared" ref="F223:G223" si="222">D223-B223</f>
        <v>0.456015923</v>
      </c>
      <c r="G223">
        <f t="shared" si="222"/>
        <v>0.717366334</v>
      </c>
    </row>
    <row r="224">
      <c r="A224" s="5">
        <v>2.22</v>
      </c>
      <c r="B224" s="5">
        <v>0.509324233</v>
      </c>
      <c r="C224" s="5">
        <v>0.369670585</v>
      </c>
      <c r="D224" s="1">
        <v>0.965534363</v>
      </c>
      <c r="E224" s="1">
        <v>1.087147174</v>
      </c>
      <c r="F224">
        <f t="shared" ref="F224:G224" si="223">D224-B224</f>
        <v>0.45621013</v>
      </c>
      <c r="G224">
        <f t="shared" si="223"/>
        <v>0.717476589</v>
      </c>
    </row>
    <row r="225">
      <c r="A225" s="5">
        <v>2.23</v>
      </c>
      <c r="B225" s="5">
        <v>0.509523761</v>
      </c>
      <c r="C225" s="5">
        <v>0.369781928</v>
      </c>
      <c r="D225" s="1">
        <v>0.965924833</v>
      </c>
      <c r="E225" s="1">
        <v>1.087366919</v>
      </c>
      <c r="F225">
        <f t="shared" ref="F225:G225" si="224">D225-B225</f>
        <v>0.456401072</v>
      </c>
      <c r="G225">
        <f t="shared" si="224"/>
        <v>0.717584991</v>
      </c>
    </row>
    <row r="226">
      <c r="A226" s="5">
        <v>2.24</v>
      </c>
      <c r="B226" s="5">
        <v>0.509719902</v>
      </c>
      <c r="C226" s="5">
        <v>0.369891382</v>
      </c>
      <c r="D226" s="1">
        <v>0.966308709</v>
      </c>
      <c r="E226" s="1">
        <v>1.087582953</v>
      </c>
      <c r="F226">
        <f t="shared" ref="F226:G226" si="225">D226-B226</f>
        <v>0.456588807</v>
      </c>
      <c r="G226">
        <f t="shared" si="225"/>
        <v>0.717691571</v>
      </c>
    </row>
    <row r="227">
      <c r="A227" s="5">
        <v>2.25</v>
      </c>
      <c r="B227" s="5">
        <v>0.509912715</v>
      </c>
      <c r="C227" s="5">
        <v>0.369998979</v>
      </c>
      <c r="D227" s="1">
        <v>0.966686101</v>
      </c>
      <c r="E227" s="1">
        <v>1.087795338</v>
      </c>
      <c r="F227">
        <f t="shared" ref="F227:G227" si="226">D227-B227</f>
        <v>0.456773386</v>
      </c>
      <c r="G227">
        <f t="shared" si="226"/>
        <v>0.717796359</v>
      </c>
    </row>
    <row r="228">
      <c r="A228" s="5">
        <v>2.26</v>
      </c>
      <c r="B228" s="5">
        <v>0.510102257</v>
      </c>
      <c r="C228" s="5">
        <v>0.37010475</v>
      </c>
      <c r="D228" s="1">
        <v>0.96705712</v>
      </c>
      <c r="E228" s="1">
        <v>1.088004138</v>
      </c>
      <c r="F228">
        <f t="shared" ref="F228:G228" si="227">D228-B228</f>
        <v>0.456954863</v>
      </c>
      <c r="G228">
        <f t="shared" si="227"/>
        <v>0.717899388</v>
      </c>
    </row>
    <row r="229">
      <c r="A229" s="5">
        <v>2.27</v>
      </c>
      <c r="B229" s="5">
        <v>0.510288582</v>
      </c>
      <c r="C229" s="5">
        <v>0.370208726</v>
      </c>
      <c r="D229" s="1">
        <v>0.967421872</v>
      </c>
      <c r="E229" s="1">
        <v>1.088209411</v>
      </c>
      <c r="F229">
        <f t="shared" ref="F229:G229" si="228">D229-B229</f>
        <v>0.45713329</v>
      </c>
      <c r="G229">
        <f t="shared" si="228"/>
        <v>0.718000685</v>
      </c>
    </row>
    <row r="230">
      <c r="A230" s="5">
        <v>2.28</v>
      </c>
      <c r="B230" s="5">
        <v>0.510471745</v>
      </c>
      <c r="C230" s="5">
        <v>0.370310938</v>
      </c>
      <c r="D230" s="1">
        <v>0.967780464</v>
      </c>
      <c r="E230" s="1">
        <v>1.088411217</v>
      </c>
      <c r="F230">
        <f t="shared" ref="F230:G230" si="229">D230-B230</f>
        <v>0.457308719</v>
      </c>
      <c r="G230">
        <f t="shared" si="229"/>
        <v>0.718100279</v>
      </c>
    </row>
    <row r="231">
      <c r="A231" s="5">
        <v>2.29</v>
      </c>
      <c r="B231" s="5">
        <v>0.5106518</v>
      </c>
      <c r="C231" s="5">
        <v>0.370411416</v>
      </c>
      <c r="D231" s="1">
        <v>0.968133</v>
      </c>
      <c r="E231" s="1">
        <v>1.088609616</v>
      </c>
      <c r="F231">
        <f t="shared" ref="F231:G231" si="230">D231-B231</f>
        <v>0.4574812</v>
      </c>
      <c r="G231">
        <f t="shared" si="230"/>
        <v>0.7181982</v>
      </c>
    </row>
    <row r="232">
      <c r="A232" s="5">
        <v>2.3</v>
      </c>
      <c r="B232" s="5">
        <v>0.510828799</v>
      </c>
      <c r="C232" s="5">
        <v>0.370510189</v>
      </c>
      <c r="D232" s="1">
        <v>0.968479581</v>
      </c>
      <c r="E232" s="1">
        <v>1.088804664</v>
      </c>
      <c r="F232">
        <f t="shared" ref="F232:G232" si="231">D232-B232</f>
        <v>0.457650782</v>
      </c>
      <c r="G232">
        <f t="shared" si="231"/>
        <v>0.718294475</v>
      </c>
    </row>
    <row r="233">
      <c r="A233" s="5">
        <v>2.31</v>
      </c>
      <c r="B233" s="5">
        <v>0.511002795</v>
      </c>
      <c r="C233" s="5">
        <v>0.370607285</v>
      </c>
      <c r="D233" s="1">
        <v>0.96882031</v>
      </c>
      <c r="E233" s="1">
        <v>1.088996419</v>
      </c>
      <c r="F233">
        <f t="shared" ref="F233:G233" si="232">D233-B233</f>
        <v>0.457817515</v>
      </c>
      <c r="G233">
        <f t="shared" si="232"/>
        <v>0.718389134</v>
      </c>
    </row>
    <row r="234">
      <c r="A234" s="5">
        <v>2.32</v>
      </c>
      <c r="B234" s="5">
        <v>0.511173839</v>
      </c>
      <c r="C234" s="5">
        <v>0.370702734</v>
      </c>
      <c r="D234" s="1">
        <v>0.969155283</v>
      </c>
      <c r="E234" s="1">
        <v>1.089184935</v>
      </c>
      <c r="F234">
        <f t="shared" ref="F234:G234" si="233">D234-B234</f>
        <v>0.457981444</v>
      </c>
      <c r="G234">
        <f t="shared" si="233"/>
        <v>0.718482201</v>
      </c>
    </row>
    <row r="235">
      <c r="A235" s="5">
        <v>2.33</v>
      </c>
      <c r="B235" s="5">
        <v>0.51134198</v>
      </c>
      <c r="C235" s="5">
        <v>0.370796564</v>
      </c>
      <c r="D235" s="1">
        <v>0.9694846</v>
      </c>
      <c r="E235" s="1">
        <v>1.089370268</v>
      </c>
      <c r="F235">
        <f t="shared" ref="F235:G235" si="234">D235-B235</f>
        <v>0.45814262</v>
      </c>
      <c r="G235">
        <f t="shared" si="234"/>
        <v>0.718573704</v>
      </c>
    </row>
    <row r="236">
      <c r="A236" s="5">
        <v>2.34</v>
      </c>
      <c r="B236" s="5">
        <v>0.511507268</v>
      </c>
      <c r="C236" s="5">
        <v>0.370888801</v>
      </c>
      <c r="D236" s="1">
        <v>0.969808354</v>
      </c>
      <c r="E236" s="1">
        <v>1.08955247</v>
      </c>
      <c r="F236">
        <f t="shared" ref="F236:G236" si="235">D236-B236</f>
        <v>0.458301086</v>
      </c>
      <c r="G236">
        <f t="shared" si="235"/>
        <v>0.718663669</v>
      </c>
    </row>
    <row r="237">
      <c r="A237" s="5">
        <v>2.35</v>
      </c>
      <c r="B237" s="5">
        <v>0.51166975</v>
      </c>
      <c r="C237" s="5">
        <v>0.370979473</v>
      </c>
      <c r="D237" s="1">
        <v>0.97012664</v>
      </c>
      <c r="E237" s="1">
        <v>1.089731596</v>
      </c>
      <c r="F237">
        <f t="shared" ref="F237:G237" si="236">D237-B237</f>
        <v>0.45845689</v>
      </c>
      <c r="G237">
        <f t="shared" si="236"/>
        <v>0.718752123</v>
      </c>
    </row>
    <row r="238">
      <c r="A238" s="5">
        <v>2.36</v>
      </c>
      <c r="B238" s="5">
        <v>0.511829476</v>
      </c>
      <c r="C238" s="5">
        <v>0.371068607</v>
      </c>
      <c r="D238" s="1">
        <v>0.970439551</v>
      </c>
      <c r="E238" s="1">
        <v>1.089907697</v>
      </c>
      <c r="F238">
        <f t="shared" ref="F238:G238" si="237">D238-B238</f>
        <v>0.458610075</v>
      </c>
      <c r="G238">
        <f t="shared" si="237"/>
        <v>0.71883909</v>
      </c>
    </row>
    <row r="239">
      <c r="A239" s="5">
        <v>2.37</v>
      </c>
      <c r="B239" s="5">
        <v>0.511986491</v>
      </c>
      <c r="C239" s="5">
        <v>0.371156228</v>
      </c>
      <c r="D239" s="1">
        <v>0.970747177</v>
      </c>
      <c r="E239" s="1">
        <v>1.090080824</v>
      </c>
      <c r="F239">
        <f t="shared" ref="F239:G239" si="238">D239-B239</f>
        <v>0.458760686</v>
      </c>
      <c r="G239">
        <f t="shared" si="238"/>
        <v>0.718924596</v>
      </c>
    </row>
    <row r="240">
      <c r="A240" s="5">
        <v>2.38</v>
      </c>
      <c r="B240" s="5">
        <v>0.512140842</v>
      </c>
      <c r="C240" s="5">
        <v>0.371242362</v>
      </c>
      <c r="D240" s="1">
        <v>0.971049608</v>
      </c>
      <c r="E240" s="1">
        <v>1.090251027</v>
      </c>
      <c r="F240">
        <f t="shared" ref="F240:G240" si="239">D240-B240</f>
        <v>0.458908766</v>
      </c>
      <c r="G240">
        <f t="shared" si="239"/>
        <v>0.719008665</v>
      </c>
    </row>
    <row r="241">
      <c r="A241" s="5">
        <v>2.39</v>
      </c>
      <c r="B241" s="5">
        <v>0.512292574</v>
      </c>
      <c r="C241" s="5">
        <v>0.371327035</v>
      </c>
      <c r="D241" s="1">
        <v>0.97134693</v>
      </c>
      <c r="E241" s="1">
        <v>1.090418356</v>
      </c>
      <c r="F241">
        <f t="shared" ref="F241:G241" si="240">D241-B241</f>
        <v>0.459054356</v>
      </c>
      <c r="G241">
        <f t="shared" si="240"/>
        <v>0.719091321</v>
      </c>
    </row>
    <row r="242">
      <c r="A242" s="5">
        <v>2.4</v>
      </c>
      <c r="B242" s="5">
        <v>0.512441731</v>
      </c>
      <c r="C242" s="5">
        <v>0.371410271</v>
      </c>
      <c r="D242" s="1">
        <v>0.971639231</v>
      </c>
      <c r="E242" s="1">
        <v>1.090582859</v>
      </c>
      <c r="F242">
        <f t="shared" ref="F242:G242" si="241">D242-B242</f>
        <v>0.4591975</v>
      </c>
      <c r="G242">
        <f t="shared" si="241"/>
        <v>0.719172588</v>
      </c>
    </row>
    <row r="243">
      <c r="A243" s="5">
        <v>2.41</v>
      </c>
      <c r="B243" s="5">
        <v>0.512588356</v>
      </c>
      <c r="C243" s="5">
        <v>0.371492095</v>
      </c>
      <c r="D243" s="1">
        <v>0.971926596</v>
      </c>
      <c r="E243" s="1">
        <v>1.090744583</v>
      </c>
      <c r="F243">
        <f t="shared" ref="F243:G243" si="242">D243-B243</f>
        <v>0.45933824</v>
      </c>
      <c r="G243">
        <f t="shared" si="242"/>
        <v>0.719252488</v>
      </c>
    </row>
    <row r="244">
      <c r="A244" s="5">
        <v>2.42</v>
      </c>
      <c r="B244" s="5">
        <v>0.512732494</v>
      </c>
      <c r="C244" s="5">
        <v>0.37157253</v>
      </c>
      <c r="D244" s="1">
        <v>0.972209107</v>
      </c>
      <c r="E244" s="1">
        <v>1.090903577</v>
      </c>
      <c r="F244">
        <f t="shared" ref="F244:G244" si="243">D244-B244</f>
        <v>0.459476613</v>
      </c>
      <c r="G244">
        <f t="shared" si="243"/>
        <v>0.719331047</v>
      </c>
    </row>
    <row r="245">
      <c r="A245" s="5">
        <v>2.43</v>
      </c>
      <c r="B245" s="5">
        <v>0.512874186</v>
      </c>
      <c r="C245" s="5">
        <v>0.3716516</v>
      </c>
      <c r="D245" s="1">
        <v>0.972486846</v>
      </c>
      <c r="E245" s="1">
        <v>1.091059886</v>
      </c>
      <c r="F245">
        <f t="shared" ref="F245:G245" si="244">D245-B245</f>
        <v>0.45961266</v>
      </c>
      <c r="G245">
        <f t="shared" si="244"/>
        <v>0.719408286</v>
      </c>
    </row>
    <row r="246">
      <c r="A246" s="5">
        <v>2.44</v>
      </c>
      <c r="B246" s="5">
        <v>0.513013473</v>
      </c>
      <c r="C246" s="5">
        <v>0.371729328</v>
      </c>
      <c r="D246" s="1">
        <v>0.972759895</v>
      </c>
      <c r="E246" s="1">
        <v>1.091213554</v>
      </c>
      <c r="F246">
        <f t="shared" ref="F246:G246" si="245">D246-B246</f>
        <v>0.459746422</v>
      </c>
      <c r="G246">
        <f t="shared" si="245"/>
        <v>0.719484226</v>
      </c>
    </row>
    <row r="247">
      <c r="A247" s="5">
        <v>2.45</v>
      </c>
      <c r="B247" s="5">
        <v>0.513150396</v>
      </c>
      <c r="C247" s="5">
        <v>0.371805738</v>
      </c>
      <c r="D247" s="1">
        <v>0.973028332</v>
      </c>
      <c r="E247" s="1">
        <v>1.091364628</v>
      </c>
      <c r="F247">
        <f t="shared" ref="F247:G247" si="246">D247-B247</f>
        <v>0.459877936</v>
      </c>
      <c r="G247">
        <f t="shared" si="246"/>
        <v>0.71955889</v>
      </c>
    </row>
    <row r="248">
      <c r="A248" s="5">
        <v>2.46</v>
      </c>
      <c r="B248" s="5">
        <v>0.513284996</v>
      </c>
      <c r="C248" s="5">
        <v>0.371880851</v>
      </c>
      <c r="D248" s="1">
        <v>0.973292235</v>
      </c>
      <c r="E248" s="1">
        <v>1.09151315</v>
      </c>
      <c r="F248">
        <f t="shared" ref="F248:G248" si="247">D248-B248</f>
        <v>0.460007239</v>
      </c>
      <c r="G248">
        <f t="shared" si="247"/>
        <v>0.719632299</v>
      </c>
    </row>
    <row r="249">
      <c r="A249" s="5">
        <v>2.47</v>
      </c>
      <c r="B249" s="5">
        <v>0.513417312</v>
      </c>
      <c r="C249" s="5">
        <v>0.371954689</v>
      </c>
      <c r="D249" s="1">
        <v>0.973551681</v>
      </c>
      <c r="E249" s="1">
        <v>1.091659164</v>
      </c>
      <c r="F249">
        <f t="shared" ref="F249:G249" si="248">D249-B249</f>
        <v>0.460134369</v>
      </c>
      <c r="G249">
        <f t="shared" si="248"/>
        <v>0.719704475</v>
      </c>
    </row>
    <row r="250">
      <c r="A250" s="5">
        <v>2.48</v>
      </c>
      <c r="B250" s="5">
        <v>0.513547383</v>
      </c>
      <c r="C250" s="5">
        <v>0.372027275</v>
      </c>
      <c r="D250" s="1">
        <v>0.973806745</v>
      </c>
      <c r="E250" s="1">
        <v>1.091802712</v>
      </c>
      <c r="F250">
        <f t="shared" ref="F250:G250" si="249">D250-B250</f>
        <v>0.460259362</v>
      </c>
      <c r="G250">
        <f t="shared" si="249"/>
        <v>0.719775437</v>
      </c>
    </row>
    <row r="251">
      <c r="A251" s="5">
        <v>2.49</v>
      </c>
      <c r="B251" s="5">
        <v>0.513675247</v>
      </c>
      <c r="C251" s="5">
        <v>0.372098629</v>
      </c>
      <c r="D251" s="1">
        <v>0.974057501</v>
      </c>
      <c r="E251" s="1">
        <v>1.091943836</v>
      </c>
      <c r="F251">
        <f t="shared" ref="F251:G251" si="250">D251-B251</f>
        <v>0.460382254</v>
      </c>
      <c r="G251">
        <f t="shared" si="250"/>
        <v>0.719845207</v>
      </c>
    </row>
    <row r="252">
      <c r="A252" s="5">
        <v>2.5</v>
      </c>
      <c r="B252" s="5">
        <v>0.51380094</v>
      </c>
      <c r="C252" s="5">
        <v>0.372168772</v>
      </c>
      <c r="D252" s="1">
        <v>0.974304022</v>
      </c>
      <c r="E252" s="1">
        <v>1.092082577</v>
      </c>
      <c r="F252">
        <f t="shared" ref="F252:G252" si="251">D252-B252</f>
        <v>0.460503082</v>
      </c>
      <c r="G252">
        <f t="shared" si="251"/>
        <v>0.719913805</v>
      </c>
    </row>
    <row r="253">
      <c r="A253" s="5">
        <v>2.51</v>
      </c>
      <c r="B253" s="5">
        <v>0.513924501</v>
      </c>
      <c r="C253" s="5">
        <v>0.372237725</v>
      </c>
      <c r="D253" s="1">
        <v>0.97454638</v>
      </c>
      <c r="E253" s="1">
        <v>1.092218974</v>
      </c>
      <c r="F253">
        <f t="shared" ref="F253:G253" si="252">D253-B253</f>
        <v>0.460621879</v>
      </c>
      <c r="G253">
        <f t="shared" si="252"/>
        <v>0.719981249</v>
      </c>
    </row>
    <row r="254">
      <c r="A254" s="5">
        <v>2.52</v>
      </c>
      <c r="B254" s="5">
        <v>0.514045965</v>
      </c>
      <c r="C254" s="5">
        <v>0.372305507</v>
      </c>
      <c r="D254" s="1">
        <v>0.974784644</v>
      </c>
      <c r="E254" s="1">
        <v>1.092353068</v>
      </c>
      <c r="F254">
        <f t="shared" ref="F254:G254" si="253">D254-B254</f>
        <v>0.460738679</v>
      </c>
      <c r="G254">
        <f t="shared" si="253"/>
        <v>0.720047561</v>
      </c>
    </row>
    <row r="255">
      <c r="A255" s="5">
        <v>2.53</v>
      </c>
      <c r="B255" s="5">
        <v>0.514165368</v>
      </c>
      <c r="C255" s="5">
        <v>0.37237214</v>
      </c>
      <c r="D255" s="1">
        <v>0.975018884</v>
      </c>
      <c r="E255" s="1">
        <v>1.092484897</v>
      </c>
      <c r="F255">
        <f t="shared" ref="F255:G255" si="254">D255-B255</f>
        <v>0.460853516</v>
      </c>
      <c r="G255">
        <f t="shared" si="254"/>
        <v>0.720112757</v>
      </c>
    </row>
    <row r="256">
      <c r="A256" s="5">
        <v>2.54</v>
      </c>
      <c r="B256" s="5">
        <v>0.514282744</v>
      </c>
      <c r="C256" s="5">
        <v>0.372437642</v>
      </c>
      <c r="D256" s="1">
        <v>0.975249168</v>
      </c>
      <c r="E256" s="1">
        <v>1.0926145</v>
      </c>
      <c r="F256">
        <f t="shared" ref="F256:G256" si="255">D256-B256</f>
        <v>0.460966424</v>
      </c>
      <c r="G256">
        <f t="shared" si="255"/>
        <v>0.720176858</v>
      </c>
    </row>
    <row r="257">
      <c r="A257" s="5">
        <v>2.55</v>
      </c>
      <c r="B257" s="5">
        <v>0.514398129</v>
      </c>
      <c r="C257" s="5">
        <v>0.372502032</v>
      </c>
      <c r="D257" s="1">
        <v>0.975475562</v>
      </c>
      <c r="E257" s="1">
        <v>1.092741914</v>
      </c>
      <c r="F257">
        <f t="shared" ref="F257:G257" si="256">D257-B257</f>
        <v>0.461077433</v>
      </c>
      <c r="G257">
        <f t="shared" si="256"/>
        <v>0.720239882</v>
      </c>
    </row>
    <row r="258">
      <c r="A258" s="5">
        <v>2.56</v>
      </c>
      <c r="B258" s="5">
        <v>0.514511556</v>
      </c>
      <c r="C258" s="5">
        <v>0.37256533</v>
      </c>
      <c r="D258" s="1">
        <v>0.975698133</v>
      </c>
      <c r="E258" s="1">
        <v>1.092867176</v>
      </c>
      <c r="F258">
        <f t="shared" ref="F258:G258" si="257">D258-B258</f>
        <v>0.461186577</v>
      </c>
      <c r="G258">
        <f t="shared" si="257"/>
        <v>0.720301846</v>
      </c>
    </row>
    <row r="259">
      <c r="A259" s="5">
        <v>2.57</v>
      </c>
      <c r="B259" s="5">
        <v>0.514623058</v>
      </c>
      <c r="C259" s="5">
        <v>0.372627553</v>
      </c>
      <c r="D259" s="1">
        <v>0.975916945</v>
      </c>
      <c r="E259" s="1">
        <v>1.092990323</v>
      </c>
      <c r="F259">
        <f t="shared" ref="F259:G259" si="258">D259-B259</f>
        <v>0.461293887</v>
      </c>
      <c r="G259">
        <f t="shared" si="258"/>
        <v>0.72036277</v>
      </c>
    </row>
    <row r="260">
      <c r="A260" s="5">
        <v>2.58</v>
      </c>
      <c r="B260" s="5">
        <v>0.514732667</v>
      </c>
      <c r="C260" s="5">
        <v>0.372688721</v>
      </c>
      <c r="D260" s="1">
        <v>0.976132061</v>
      </c>
      <c r="E260" s="1">
        <v>1.09311139</v>
      </c>
      <c r="F260">
        <f t="shared" ref="F260:G260" si="259">D260-B260</f>
        <v>0.461399394</v>
      </c>
      <c r="G260">
        <f t="shared" si="259"/>
        <v>0.720422669</v>
      </c>
    </row>
    <row r="261">
      <c r="A261" s="5">
        <v>2.59</v>
      </c>
      <c r="B261" s="5">
        <v>0.514840417</v>
      </c>
      <c r="C261" s="5">
        <v>0.372748851</v>
      </c>
      <c r="D261" s="1">
        <v>0.976343543</v>
      </c>
      <c r="E261" s="1">
        <v>1.093230412</v>
      </c>
      <c r="F261">
        <f t="shared" ref="F261:G261" si="260">D261-B261</f>
        <v>0.461503126</v>
      </c>
      <c r="G261">
        <f t="shared" si="260"/>
        <v>0.720481561</v>
      </c>
    </row>
    <row r="262">
      <c r="A262" s="5">
        <v>2.6</v>
      </c>
      <c r="B262" s="5">
        <v>0.514946338</v>
      </c>
      <c r="C262" s="5">
        <v>0.37280796</v>
      </c>
      <c r="D262" s="1">
        <v>0.976551454</v>
      </c>
      <c r="E262" s="1">
        <v>1.093347425</v>
      </c>
      <c r="F262">
        <f t="shared" ref="F262:G262" si="261">D262-B262</f>
        <v>0.461605116</v>
      </c>
      <c r="G262">
        <f t="shared" si="261"/>
        <v>0.720539465</v>
      </c>
    </row>
    <row r="263">
      <c r="A263" s="5">
        <v>2.61</v>
      </c>
      <c r="B263" s="5">
        <v>0.515050462</v>
      </c>
      <c r="C263" s="5">
        <v>0.372866067</v>
      </c>
      <c r="D263" s="1">
        <v>0.976755854</v>
      </c>
      <c r="E263" s="1">
        <v>1.093462461</v>
      </c>
      <c r="F263">
        <f t="shared" ref="F263:G263" si="262">D263-B263</f>
        <v>0.461705392</v>
      </c>
      <c r="G263">
        <f t="shared" si="262"/>
        <v>0.720596394</v>
      </c>
    </row>
    <row r="264">
      <c r="A264" s="5">
        <v>2.62</v>
      </c>
      <c r="B264" s="5">
        <v>0.515152819</v>
      </c>
      <c r="C264" s="5">
        <v>0.372923187</v>
      </c>
      <c r="D264" s="1">
        <v>0.976956801</v>
      </c>
      <c r="E264" s="1">
        <v>1.093575554</v>
      </c>
      <c r="F264">
        <f t="shared" ref="F264:G264" si="263">D264-B264</f>
        <v>0.461803982</v>
      </c>
      <c r="G264">
        <f t="shared" si="263"/>
        <v>0.720652367</v>
      </c>
    </row>
    <row r="265">
      <c r="A265" s="5">
        <v>2.63</v>
      </c>
      <c r="B265" s="5">
        <v>0.515253439</v>
      </c>
      <c r="C265" s="5">
        <v>0.372979338</v>
      </c>
      <c r="D265" s="1">
        <v>0.977154354</v>
      </c>
      <c r="E265" s="1">
        <v>1.093686737</v>
      </c>
      <c r="F265">
        <f t="shared" ref="F265:G265" si="264">D265-B265</f>
        <v>0.461900915</v>
      </c>
      <c r="G265">
        <f t="shared" si="264"/>
        <v>0.720707399</v>
      </c>
    </row>
    <row r="266">
      <c r="A266" s="5">
        <v>2.64</v>
      </c>
      <c r="B266" s="5">
        <v>0.515352352</v>
      </c>
      <c r="C266" s="5">
        <v>0.373034536</v>
      </c>
      <c r="D266" s="1">
        <v>0.97734857</v>
      </c>
      <c r="E266" s="1">
        <v>1.093796043</v>
      </c>
      <c r="F266">
        <f t="shared" ref="F266:G266" si="265">D266-B266</f>
        <v>0.461996218</v>
      </c>
      <c r="G266">
        <f t="shared" si="265"/>
        <v>0.720761507</v>
      </c>
    </row>
    <row r="267">
      <c r="A267" s="5">
        <v>2.65</v>
      </c>
      <c r="B267" s="5">
        <v>0.515449586</v>
      </c>
      <c r="C267" s="5">
        <v>0.373088798</v>
      </c>
      <c r="D267" s="1">
        <v>0.977539507</v>
      </c>
      <c r="E267" s="1">
        <v>1.093903502</v>
      </c>
      <c r="F267">
        <f t="shared" ref="F267:G267" si="266">D267-B267</f>
        <v>0.462089921</v>
      </c>
      <c r="G267">
        <f t="shared" si="266"/>
        <v>0.720814704</v>
      </c>
    </row>
    <row r="268">
      <c r="A268" s="5">
        <v>2.66</v>
      </c>
      <c r="B268" s="5">
        <v>0.51554517</v>
      </c>
      <c r="C268" s="5">
        <v>0.373142139</v>
      </c>
      <c r="D268" s="1">
        <v>0.977727218</v>
      </c>
      <c r="E268" s="1">
        <v>1.094009147</v>
      </c>
      <c r="F268">
        <f t="shared" ref="F268:G268" si="267">D268-B268</f>
        <v>0.462182048</v>
      </c>
      <c r="G268">
        <f t="shared" si="267"/>
        <v>0.720867008</v>
      </c>
    </row>
    <row r="269">
      <c r="A269" s="5">
        <v>2.67</v>
      </c>
      <c r="B269" s="5">
        <v>0.515639132</v>
      </c>
      <c r="C269" s="5">
        <v>0.373194575</v>
      </c>
      <c r="D269" s="1">
        <v>0.977911759</v>
      </c>
      <c r="E269" s="1">
        <v>1.094113007</v>
      </c>
      <c r="F269">
        <f t="shared" ref="F269:G269" si="268">D269-B269</f>
        <v>0.462272627</v>
      </c>
      <c r="G269">
        <f t="shared" si="268"/>
        <v>0.720918432</v>
      </c>
    </row>
    <row r="270">
      <c r="A270" s="5">
        <v>2.68</v>
      </c>
      <c r="B270" s="5">
        <v>0.515731499</v>
      </c>
      <c r="C270" s="5">
        <v>0.373246121</v>
      </c>
      <c r="D270" s="1">
        <v>0.978093183</v>
      </c>
      <c r="E270" s="1">
        <v>1.094215113</v>
      </c>
      <c r="F270">
        <f t="shared" ref="F270:G270" si="269">D270-B270</f>
        <v>0.462361684</v>
      </c>
      <c r="G270">
        <f t="shared" si="269"/>
        <v>0.720968992</v>
      </c>
    </row>
    <row r="271">
      <c r="A271" s="5">
        <v>2.69</v>
      </c>
      <c r="B271" s="5">
        <v>0.515822299</v>
      </c>
      <c r="C271" s="5">
        <v>0.373296792</v>
      </c>
      <c r="D271" s="1">
        <v>0.978271543</v>
      </c>
      <c r="E271" s="1">
        <v>1.094315495</v>
      </c>
      <c r="F271">
        <f t="shared" ref="F271:G271" si="270">D271-B271</f>
        <v>0.462449244</v>
      </c>
      <c r="G271">
        <f t="shared" si="270"/>
        <v>0.721018703</v>
      </c>
    </row>
    <row r="272">
      <c r="A272" s="5">
        <v>2.7</v>
      </c>
      <c r="B272" s="5">
        <v>0.515911558</v>
      </c>
      <c r="C272" s="5">
        <v>0.373346603</v>
      </c>
      <c r="D272" s="1">
        <v>0.978446891</v>
      </c>
      <c r="E272" s="1">
        <v>1.094414182</v>
      </c>
      <c r="F272">
        <f t="shared" ref="F272:G272" si="271">D272-B272</f>
        <v>0.462535333</v>
      </c>
      <c r="G272">
        <f t="shared" si="271"/>
        <v>0.721067579</v>
      </c>
    </row>
    <row r="273">
      <c r="A273" s="5">
        <v>2.71</v>
      </c>
      <c r="B273" s="5">
        <v>0.515999303</v>
      </c>
      <c r="C273" s="5">
        <v>0.373395569</v>
      </c>
      <c r="D273" s="1">
        <v>0.978619277</v>
      </c>
      <c r="E273" s="1">
        <v>1.094511201</v>
      </c>
      <c r="F273">
        <f t="shared" ref="F273:G273" si="272">D273-B273</f>
        <v>0.462619974</v>
      </c>
      <c r="G273">
        <f t="shared" si="272"/>
        <v>0.721115632</v>
      </c>
    </row>
    <row r="274">
      <c r="A274" s="5">
        <v>2.72</v>
      </c>
      <c r="B274" s="5">
        <v>0.516085558</v>
      </c>
      <c r="C274" s="5">
        <v>0.373443704</v>
      </c>
      <c r="D274" s="1">
        <v>0.978788751</v>
      </c>
      <c r="E274" s="1">
        <v>1.094606583</v>
      </c>
      <c r="F274">
        <f t="shared" ref="F274:G274" si="273">D274-B274</f>
        <v>0.462703193</v>
      </c>
      <c r="G274">
        <f t="shared" si="273"/>
        <v>0.721162879</v>
      </c>
    </row>
    <row r="275">
      <c r="A275" s="5">
        <v>2.73</v>
      </c>
      <c r="B275" s="5">
        <v>0.51617035</v>
      </c>
      <c r="C275" s="5">
        <v>0.373491023</v>
      </c>
      <c r="D275" s="1">
        <v>0.978955363</v>
      </c>
      <c r="E275" s="1">
        <v>1.094700353</v>
      </c>
      <c r="F275">
        <f t="shared" ref="F275:G275" si="274">D275-B275</f>
        <v>0.462785013</v>
      </c>
      <c r="G275">
        <f t="shared" si="274"/>
        <v>0.72120933</v>
      </c>
    </row>
    <row r="276">
      <c r="A276" s="5">
        <v>2.74</v>
      </c>
      <c r="B276" s="5">
        <v>0.516253703</v>
      </c>
      <c r="C276" s="5">
        <v>0.373537538</v>
      </c>
      <c r="D276" s="1">
        <v>0.979119161</v>
      </c>
      <c r="E276" s="1">
        <v>1.09479254</v>
      </c>
      <c r="F276">
        <f t="shared" ref="F276:G276" si="275">D276-B276</f>
        <v>0.462865458</v>
      </c>
      <c r="G276">
        <f t="shared" si="275"/>
        <v>0.721255002</v>
      </c>
    </row>
    <row r="277">
      <c r="A277" s="5">
        <v>2.75</v>
      </c>
      <c r="B277" s="5">
        <v>0.516335641</v>
      </c>
      <c r="C277" s="5">
        <v>0.373583264</v>
      </c>
      <c r="D277" s="1">
        <v>0.979280192</v>
      </c>
      <c r="E277" s="1">
        <v>1.094883169</v>
      </c>
      <c r="F277">
        <f t="shared" ref="F277:G277" si="276">D277-B277</f>
        <v>0.462944551</v>
      </c>
      <c r="G277">
        <f t="shared" si="276"/>
        <v>0.721299905</v>
      </c>
    </row>
    <row r="278">
      <c r="A278" s="5">
        <v>2.76</v>
      </c>
      <c r="B278" s="5">
        <v>0.516416189</v>
      </c>
      <c r="C278" s="5">
        <v>0.373628215</v>
      </c>
      <c r="D278" s="1">
        <v>0.979438504</v>
      </c>
      <c r="E278" s="1">
        <v>1.094972268</v>
      </c>
      <c r="F278">
        <f t="shared" ref="F278:G278" si="277">D278-B278</f>
        <v>0.463022315</v>
      </c>
      <c r="G278">
        <f t="shared" si="277"/>
        <v>0.721344053</v>
      </c>
    </row>
    <row r="279">
      <c r="A279" s="5">
        <v>2.77</v>
      </c>
      <c r="B279" s="5">
        <v>0.51649537</v>
      </c>
      <c r="C279" s="5">
        <v>0.373672402</v>
      </c>
      <c r="D279" s="1">
        <v>0.979594142</v>
      </c>
      <c r="E279" s="1">
        <v>1.095059863</v>
      </c>
      <c r="F279">
        <f t="shared" ref="F279:G279" si="278">D279-B279</f>
        <v>0.463098772</v>
      </c>
      <c r="G279">
        <f t="shared" si="278"/>
        <v>0.721387461</v>
      </c>
    </row>
    <row r="280">
      <c r="A280" s="5">
        <v>2.78</v>
      </c>
      <c r="B280" s="5">
        <v>0.516573208</v>
      </c>
      <c r="C280" s="5">
        <v>0.37371584</v>
      </c>
      <c r="D280" s="1">
        <v>0.979747151</v>
      </c>
      <c r="E280" s="1">
        <v>1.095145977</v>
      </c>
      <c r="F280">
        <f t="shared" ref="F280:G280" si="279">D280-B280</f>
        <v>0.463173943</v>
      </c>
      <c r="G280">
        <f t="shared" si="279"/>
        <v>0.721430137</v>
      </c>
    </row>
    <row r="281">
      <c r="A281" s="5">
        <v>2.79</v>
      </c>
      <c r="B281" s="5">
        <v>0.516649724</v>
      </c>
      <c r="C281" s="5">
        <v>0.37375854</v>
      </c>
      <c r="D281" s="1">
        <v>0.979897575</v>
      </c>
      <c r="E281" s="1">
        <v>1.095230638</v>
      </c>
      <c r="F281">
        <f t="shared" ref="F281:G281" si="280">D281-B281</f>
        <v>0.463247851</v>
      </c>
      <c r="G281">
        <f t="shared" si="280"/>
        <v>0.721472098</v>
      </c>
    </row>
    <row r="282">
      <c r="A282" s="5">
        <v>2.8</v>
      </c>
      <c r="B282" s="5">
        <v>0.516724942</v>
      </c>
      <c r="C282" s="5">
        <v>0.373800516</v>
      </c>
      <c r="D282" s="1">
        <v>0.98004546</v>
      </c>
      <c r="E282" s="1">
        <v>1.095313868</v>
      </c>
      <c r="F282">
        <f t="shared" ref="F282:G282" si="281">D282-B282</f>
        <v>0.463320518</v>
      </c>
      <c r="G282">
        <f t="shared" si="281"/>
        <v>0.721513352</v>
      </c>
    </row>
    <row r="283">
      <c r="A283" s="5">
        <v>2.81</v>
      </c>
      <c r="B283" s="5">
        <v>0.516798884</v>
      </c>
      <c r="C283" s="5">
        <v>0.373841779</v>
      </c>
      <c r="D283" s="1">
        <v>0.980190846</v>
      </c>
      <c r="E283" s="1">
        <v>1.095395693</v>
      </c>
      <c r="F283">
        <f t="shared" ref="F283:G283" si="282">D283-B283</f>
        <v>0.463391962</v>
      </c>
      <c r="G283">
        <f t="shared" si="282"/>
        <v>0.721553914</v>
      </c>
    </row>
    <row r="284">
      <c r="A284" s="5">
        <v>2.82</v>
      </c>
      <c r="B284" s="5">
        <v>0.516871571</v>
      </c>
      <c r="C284" s="5">
        <v>0.373882343</v>
      </c>
      <c r="D284" s="1">
        <v>0.980333777</v>
      </c>
      <c r="E284" s="1">
        <v>1.095476136</v>
      </c>
      <c r="F284">
        <f t="shared" ref="F284:G284" si="283">D284-B284</f>
        <v>0.463462206</v>
      </c>
      <c r="G284">
        <f t="shared" si="283"/>
        <v>0.721593793</v>
      </c>
    </row>
    <row r="285">
      <c r="A285" s="5">
        <v>2.83</v>
      </c>
      <c r="B285" s="5">
        <v>0.516943024</v>
      </c>
      <c r="C285" s="5">
        <v>0.373922218</v>
      </c>
      <c r="D285" s="1">
        <v>0.980474293</v>
      </c>
      <c r="E285" s="1">
        <v>1.095555221</v>
      </c>
      <c r="F285">
        <f t="shared" ref="F285:G285" si="284">D285-B285</f>
        <v>0.463531269</v>
      </c>
      <c r="G285">
        <f t="shared" si="284"/>
        <v>0.721633003</v>
      </c>
    </row>
    <row r="286">
      <c r="A286" s="5">
        <v>2.84</v>
      </c>
      <c r="B286" s="5">
        <v>0.517013265</v>
      </c>
      <c r="C286" s="5">
        <v>0.373961416</v>
      </c>
      <c r="D286" s="1">
        <v>0.980612437</v>
      </c>
      <c r="E286" s="1">
        <v>1.095632969</v>
      </c>
      <c r="F286">
        <f t="shared" ref="F286:G286" si="285">D286-B286</f>
        <v>0.463599172</v>
      </c>
      <c r="G286">
        <f t="shared" si="285"/>
        <v>0.721671553</v>
      </c>
    </row>
    <row r="287">
      <c r="A287" s="5">
        <v>2.85</v>
      </c>
      <c r="B287" s="5">
        <v>0.517082314</v>
      </c>
      <c r="C287" s="5">
        <v>0.373999949</v>
      </c>
      <c r="D287" s="1">
        <v>0.980748247</v>
      </c>
      <c r="E287" s="1">
        <v>1.095709405</v>
      </c>
      <c r="F287">
        <f t="shared" ref="F287:G287" si="286">D287-B287</f>
        <v>0.463665933</v>
      </c>
      <c r="G287">
        <f t="shared" si="286"/>
        <v>0.721709456</v>
      </c>
    </row>
    <row r="288">
      <c r="A288" s="5">
        <v>2.86</v>
      </c>
      <c r="B288" s="5">
        <v>0.517150191</v>
      </c>
      <c r="C288" s="5">
        <v>0.374037829</v>
      </c>
      <c r="D288" s="1">
        <v>0.980881763</v>
      </c>
      <c r="E288" s="1">
        <v>1.09578455</v>
      </c>
      <c r="F288">
        <f t="shared" ref="F288:G288" si="287">D288-B288</f>
        <v>0.463731572</v>
      </c>
      <c r="G288">
        <f t="shared" si="287"/>
        <v>0.721746721</v>
      </c>
    </row>
    <row r="289">
      <c r="A289" s="5">
        <v>2.87</v>
      </c>
      <c r="B289" s="5">
        <v>0.517216917</v>
      </c>
      <c r="C289" s="5">
        <v>0.374075065</v>
      </c>
      <c r="D289" s="1">
        <v>0.981013025</v>
      </c>
      <c r="E289" s="1">
        <v>1.095858425</v>
      </c>
      <c r="F289">
        <f t="shared" ref="F289:G289" si="288">D289-B289</f>
        <v>0.463796108</v>
      </c>
      <c r="G289">
        <f t="shared" si="288"/>
        <v>0.72178336</v>
      </c>
    </row>
    <row r="290">
      <c r="A290" s="5">
        <v>2.88</v>
      </c>
      <c r="B290" s="5">
        <v>0.51728251</v>
      </c>
      <c r="C290" s="5">
        <v>0.37411167</v>
      </c>
      <c r="D290" s="1">
        <v>0.981142069</v>
      </c>
      <c r="E290" s="1">
        <v>1.095931053</v>
      </c>
      <c r="F290">
        <f t="shared" ref="F290:G290" si="289">D290-B290</f>
        <v>0.463859559</v>
      </c>
      <c r="G290">
        <f t="shared" si="289"/>
        <v>0.721819383</v>
      </c>
    </row>
    <row r="291">
      <c r="A291" s="5">
        <v>2.89</v>
      </c>
      <c r="B291" s="5">
        <v>0.51734699</v>
      </c>
      <c r="C291" s="5">
        <v>0.374147653</v>
      </c>
      <c r="D291" s="1">
        <v>0.981268933</v>
      </c>
      <c r="E291" s="1">
        <v>1.096002454</v>
      </c>
      <c r="F291">
        <f t="shared" ref="F291:G291" si="290">D291-B291</f>
        <v>0.463921943</v>
      </c>
      <c r="G291">
        <f t="shared" si="290"/>
        <v>0.721854801</v>
      </c>
    </row>
    <row r="292">
      <c r="A292" s="5">
        <v>2.9</v>
      </c>
      <c r="B292" s="5">
        <v>0.517410375</v>
      </c>
      <c r="C292" s="5">
        <v>0.374183026</v>
      </c>
      <c r="D292" s="1">
        <v>0.981393655</v>
      </c>
      <c r="E292" s="1">
        <v>1.096072649</v>
      </c>
      <c r="F292">
        <f t="shared" ref="F292:G292" si="291">D292-B292</f>
        <v>0.46398328</v>
      </c>
      <c r="G292">
        <f t="shared" si="291"/>
        <v>0.721889623</v>
      </c>
    </row>
    <row r="293">
      <c r="A293" s="5">
        <v>2.91</v>
      </c>
      <c r="B293" s="5">
        <v>0.517472685</v>
      </c>
      <c r="C293" s="5">
        <v>0.374217799</v>
      </c>
      <c r="D293" s="1">
        <v>0.981516271</v>
      </c>
      <c r="E293" s="1">
        <v>1.096141659</v>
      </c>
      <c r="F293">
        <f t="shared" ref="F293:G293" si="292">D293-B293</f>
        <v>0.464043586</v>
      </c>
      <c r="G293">
        <f t="shared" si="292"/>
        <v>0.72192386</v>
      </c>
    </row>
    <row r="294">
      <c r="A294" s="5">
        <v>2.92</v>
      </c>
      <c r="B294" s="5">
        <v>0.517533938</v>
      </c>
      <c r="C294" s="5">
        <v>0.374251981</v>
      </c>
      <c r="D294" s="1">
        <v>0.981636815</v>
      </c>
      <c r="E294" s="1">
        <v>1.096209503</v>
      </c>
      <c r="F294">
        <f t="shared" ref="F294:G294" si="293">D294-B294</f>
        <v>0.464102877</v>
      </c>
      <c r="G294">
        <f t="shared" si="293"/>
        <v>0.721957522</v>
      </c>
    </row>
    <row r="295">
      <c r="A295" s="5">
        <v>2.93</v>
      </c>
      <c r="B295" s="5">
        <v>0.517594151</v>
      </c>
      <c r="C295" s="5">
        <v>0.374285584</v>
      </c>
      <c r="D295" s="1">
        <v>0.981755324</v>
      </c>
      <c r="E295" s="1">
        <v>1.096276201</v>
      </c>
      <c r="F295">
        <f t="shared" ref="F295:G295" si="294">D295-B295</f>
        <v>0.464161173</v>
      </c>
      <c r="G295">
        <f t="shared" si="294"/>
        <v>0.721990617</v>
      </c>
    </row>
    <row r="296">
      <c r="A296" s="5">
        <v>2.94</v>
      </c>
      <c r="B296" s="5">
        <v>0.517653343</v>
      </c>
      <c r="C296" s="5">
        <v>0.374318616</v>
      </c>
      <c r="D296" s="1">
        <v>0.981871831</v>
      </c>
      <c r="E296" s="1">
        <v>1.096341773</v>
      </c>
      <c r="F296">
        <f t="shared" ref="F296:G296" si="295">D296-B296</f>
        <v>0.464218488</v>
      </c>
      <c r="G296">
        <f t="shared" si="295"/>
        <v>0.722023157</v>
      </c>
    </row>
    <row r="297">
      <c r="A297" s="5">
        <v>2.95</v>
      </c>
      <c r="B297" s="5">
        <v>0.51771153</v>
      </c>
      <c r="C297" s="5">
        <v>0.374351088</v>
      </c>
      <c r="D297" s="1">
        <v>0.98198637</v>
      </c>
      <c r="E297" s="1">
        <v>1.096406237</v>
      </c>
      <c r="F297">
        <f t="shared" ref="F297:G297" si="296">D297-B297</f>
        <v>0.46427484</v>
      </c>
      <c r="G297">
        <f t="shared" si="296"/>
        <v>0.722055149</v>
      </c>
    </row>
    <row r="298">
      <c r="A298" s="5">
        <v>2.96</v>
      </c>
      <c r="B298" s="5">
        <v>0.517768729</v>
      </c>
      <c r="C298" s="5">
        <v>0.374383009</v>
      </c>
      <c r="D298" s="1">
        <v>0.982098974</v>
      </c>
      <c r="E298" s="1">
        <v>1.096469613</v>
      </c>
      <c r="F298">
        <f t="shared" ref="F298:G298" si="297">D298-B298</f>
        <v>0.464330245</v>
      </c>
      <c r="G298">
        <f t="shared" si="297"/>
        <v>0.722086604</v>
      </c>
    </row>
    <row r="299">
      <c r="A299" s="5">
        <v>2.97</v>
      </c>
      <c r="B299" s="5">
        <v>0.517824958</v>
      </c>
      <c r="C299" s="5">
        <v>0.374414388</v>
      </c>
      <c r="D299" s="1">
        <v>0.982209677</v>
      </c>
      <c r="E299" s="1">
        <v>1.096531918</v>
      </c>
      <c r="F299">
        <f t="shared" ref="F299:G299" si="298">D299-B299</f>
        <v>0.464384719</v>
      </c>
      <c r="G299">
        <f t="shared" si="298"/>
        <v>0.72211753</v>
      </c>
    </row>
    <row r="300">
      <c r="A300" s="5">
        <v>2.98</v>
      </c>
      <c r="B300" s="5">
        <v>0.517880233</v>
      </c>
      <c r="C300" s="5">
        <v>0.374445234</v>
      </c>
      <c r="D300" s="1">
        <v>0.982318509</v>
      </c>
      <c r="E300" s="1">
        <v>1.096593171</v>
      </c>
      <c r="F300">
        <f t="shared" ref="F300:G300" si="299">D300-B300</f>
        <v>0.464438276</v>
      </c>
      <c r="G300">
        <f t="shared" si="299"/>
        <v>0.722147937</v>
      </c>
    </row>
    <row r="301">
      <c r="A301" s="5">
        <v>2.99</v>
      </c>
      <c r="B301" s="5">
        <v>0.51793457</v>
      </c>
      <c r="C301" s="5">
        <v>0.374475557</v>
      </c>
      <c r="D301" s="1">
        <v>0.982425504</v>
      </c>
      <c r="E301" s="1">
        <v>1.096653389</v>
      </c>
      <c r="F301">
        <f t="shared" ref="F301:G301" si="300">D301-B301</f>
        <v>0.464490934</v>
      </c>
      <c r="G301">
        <f t="shared" si="300"/>
        <v>0.722177832</v>
      </c>
    </row>
    <row r="302">
      <c r="A302" s="5">
        <v>3.0</v>
      </c>
      <c r="B302" s="5">
        <v>0.517987984</v>
      </c>
      <c r="C302" s="5">
        <v>0.374505366</v>
      </c>
      <c r="D302" s="1">
        <v>0.982530691</v>
      </c>
      <c r="E302" s="1">
        <v>1.09671259</v>
      </c>
      <c r="F302">
        <f t="shared" ref="F302:G302" si="301">D302-B302</f>
        <v>0.464542707</v>
      </c>
      <c r="G302">
        <f t="shared" si="301"/>
        <v>0.722207224</v>
      </c>
    </row>
    <row r="303">
      <c r="A303" s="5">
        <v>3.01</v>
      </c>
      <c r="B303" s="5">
        <v>0.518040492</v>
      </c>
      <c r="C303" s="5">
        <v>0.374534668</v>
      </c>
      <c r="D303" s="1">
        <v>0.982634102</v>
      </c>
      <c r="E303" s="1">
        <v>1.096770792</v>
      </c>
      <c r="F303">
        <f t="shared" ref="F303:G303" si="302">D303-B303</f>
        <v>0.46459361</v>
      </c>
      <c r="G303">
        <f t="shared" si="302"/>
        <v>0.722236124</v>
      </c>
    </row>
    <row r="304">
      <c r="A304" s="5">
        <v>3.02</v>
      </c>
      <c r="B304" s="5">
        <v>0.51809211</v>
      </c>
      <c r="C304" s="5">
        <v>0.374563474</v>
      </c>
      <c r="D304" s="1">
        <v>0.982735766</v>
      </c>
      <c r="E304" s="1">
        <v>1.09682801</v>
      </c>
      <c r="F304">
        <f t="shared" ref="F304:G304" si="303">D304-B304</f>
        <v>0.464643656</v>
      </c>
      <c r="G304">
        <f t="shared" si="303"/>
        <v>0.722264536</v>
      </c>
    </row>
    <row r="305">
      <c r="A305" s="5">
        <v>3.03</v>
      </c>
      <c r="B305" s="5">
        <v>0.518142851</v>
      </c>
      <c r="C305" s="5">
        <v>0.374591791</v>
      </c>
      <c r="D305" s="1">
        <v>0.982835714</v>
      </c>
      <c r="E305" s="1">
        <v>1.096884262</v>
      </c>
      <c r="F305">
        <f t="shared" ref="F305:G305" si="304">D305-B305</f>
        <v>0.464692863</v>
      </c>
      <c r="G305">
        <f t="shared" si="304"/>
        <v>0.722292471</v>
      </c>
    </row>
    <row r="306">
      <c r="A306" s="5">
        <v>3.04</v>
      </c>
      <c r="B306" s="5">
        <v>0.518192731</v>
      </c>
      <c r="C306" s="5">
        <v>0.374619627</v>
      </c>
      <c r="D306" s="1">
        <v>0.982933973</v>
      </c>
      <c r="E306" s="1">
        <v>1.096939564</v>
      </c>
      <c r="F306">
        <f t="shared" ref="F306:G306" si="305">D306-B306</f>
        <v>0.464741242</v>
      </c>
      <c r="G306">
        <f t="shared" si="305"/>
        <v>0.722319937</v>
      </c>
    </row>
    <row r="307">
      <c r="A307" s="5">
        <v>3.05</v>
      </c>
      <c r="B307" s="5">
        <v>0.518241765</v>
      </c>
      <c r="C307" s="5">
        <v>0.37464699</v>
      </c>
      <c r="D307" s="1">
        <v>0.983030572</v>
      </c>
      <c r="E307" s="1">
        <v>1.096993932</v>
      </c>
      <c r="F307">
        <f t="shared" ref="F307:G307" si="306">D307-B307</f>
        <v>0.464788807</v>
      </c>
      <c r="G307">
        <f t="shared" si="306"/>
        <v>0.722346942</v>
      </c>
    </row>
    <row r="308">
      <c r="A308" s="5">
        <v>3.06</v>
      </c>
      <c r="B308" s="5">
        <v>0.518289966</v>
      </c>
      <c r="C308" s="5">
        <v>0.37467389</v>
      </c>
      <c r="D308" s="1">
        <v>0.98312554</v>
      </c>
      <c r="E308" s="1">
        <v>1.097047382</v>
      </c>
      <c r="F308">
        <f t="shared" ref="F308:G308" si="307">D308-B308</f>
        <v>0.464835574</v>
      </c>
      <c r="G308">
        <f t="shared" si="307"/>
        <v>0.722373492</v>
      </c>
    </row>
    <row r="309">
      <c r="A309" s="5">
        <v>3.07</v>
      </c>
      <c r="B309" s="5">
        <v>0.51833735</v>
      </c>
      <c r="C309" s="5">
        <v>0.374700333</v>
      </c>
      <c r="D309" s="1">
        <v>0.983218904</v>
      </c>
      <c r="E309" s="1">
        <v>1.097099928</v>
      </c>
      <c r="F309">
        <f t="shared" ref="F309:G309" si="308">D309-B309</f>
        <v>0.464881554</v>
      </c>
      <c r="G309">
        <f t="shared" si="308"/>
        <v>0.722399595</v>
      </c>
    </row>
    <row r="310">
      <c r="A310" s="5">
        <v>3.08</v>
      </c>
      <c r="B310" s="5">
        <v>0.518383929</v>
      </c>
      <c r="C310" s="5">
        <v>0.374726327</v>
      </c>
      <c r="D310" s="1">
        <v>0.98331069</v>
      </c>
      <c r="E310" s="1">
        <v>1.097151588</v>
      </c>
      <c r="F310">
        <f t="shared" ref="F310:G310" si="309">D310-B310</f>
        <v>0.464926761</v>
      </c>
      <c r="G310">
        <f t="shared" si="309"/>
        <v>0.722425261</v>
      </c>
    </row>
    <row r="311">
      <c r="A311" s="5">
        <v>3.09</v>
      </c>
      <c r="B311" s="5">
        <v>0.518429719</v>
      </c>
      <c r="C311" s="5">
        <v>0.37475188</v>
      </c>
      <c r="D311" s="1">
        <v>0.983400927</v>
      </c>
      <c r="E311" s="1">
        <v>1.097202375</v>
      </c>
      <c r="F311">
        <f t="shared" ref="F311:G311" si="310">D311-B311</f>
        <v>0.464971208</v>
      </c>
      <c r="G311">
        <f t="shared" si="310"/>
        <v>0.722450495</v>
      </c>
    </row>
    <row r="312">
      <c r="A312" s="5">
        <v>3.1</v>
      </c>
      <c r="B312" s="5">
        <v>0.518474731</v>
      </c>
      <c r="C312" s="5">
        <v>0.374776999</v>
      </c>
      <c r="D312" s="1">
        <v>0.98348964</v>
      </c>
      <c r="E312" s="1">
        <v>1.097252304</v>
      </c>
      <c r="F312">
        <f t="shared" ref="F312:G312" si="311">D312-B312</f>
        <v>0.465014909</v>
      </c>
      <c r="G312">
        <f t="shared" si="311"/>
        <v>0.722475305</v>
      </c>
    </row>
    <row r="313">
      <c r="A313" s="5">
        <v>3.11</v>
      </c>
      <c r="B313" s="5">
        <v>0.518518979</v>
      </c>
      <c r="C313" s="5">
        <v>0.374801693</v>
      </c>
      <c r="D313" s="1">
        <v>0.983576854</v>
      </c>
      <c r="E313" s="1">
        <v>1.09730139</v>
      </c>
      <c r="F313">
        <f t="shared" ref="F313:G313" si="312">D313-B313</f>
        <v>0.465057875</v>
      </c>
      <c r="G313">
        <f t="shared" si="312"/>
        <v>0.722499697</v>
      </c>
    </row>
    <row r="314">
      <c r="A314" s="5">
        <v>3.12</v>
      </c>
      <c r="B314" s="5">
        <v>0.518562476</v>
      </c>
      <c r="C314" s="5">
        <v>0.374825967</v>
      </c>
      <c r="D314" s="1">
        <v>0.983662595</v>
      </c>
      <c r="E314" s="1">
        <v>1.097349646</v>
      </c>
      <c r="F314">
        <f t="shared" ref="F314:G314" si="313">D314-B314</f>
        <v>0.465100119</v>
      </c>
      <c r="G314">
        <f t="shared" si="313"/>
        <v>0.722523679</v>
      </c>
    </row>
    <row r="315">
      <c r="A315" s="5">
        <v>3.13</v>
      </c>
      <c r="B315" s="5">
        <v>0.518605235</v>
      </c>
      <c r="C315" s="5">
        <v>0.374849829</v>
      </c>
      <c r="D315" s="1">
        <v>0.983746888</v>
      </c>
      <c r="E315" s="1">
        <v>1.097397088</v>
      </c>
      <c r="F315">
        <f t="shared" ref="F315:G315" si="314">D315-B315</f>
        <v>0.465141653</v>
      </c>
      <c r="G315">
        <f t="shared" si="314"/>
        <v>0.722547259</v>
      </c>
    </row>
    <row r="316">
      <c r="A316" s="5">
        <v>3.14</v>
      </c>
      <c r="B316" s="5">
        <v>0.518647269</v>
      </c>
      <c r="C316" s="5">
        <v>0.374873286</v>
      </c>
      <c r="D316" s="1">
        <v>0.983829757</v>
      </c>
      <c r="E316" s="1">
        <v>1.097443729</v>
      </c>
      <c r="F316">
        <f t="shared" ref="F316:G316" si="315">D316-B316</f>
        <v>0.465182488</v>
      </c>
      <c r="G316">
        <f t="shared" si="315"/>
        <v>0.722570443</v>
      </c>
    </row>
    <row r="317">
      <c r="A317" s="5">
        <v>3.15</v>
      </c>
      <c r="B317" s="5">
        <v>0.518688589</v>
      </c>
      <c r="C317" s="5">
        <v>0.374896346</v>
      </c>
      <c r="D317" s="1">
        <v>0.983911226</v>
      </c>
      <c r="E317" s="1">
        <v>1.097489581</v>
      </c>
      <c r="F317">
        <f t="shared" ref="F317:G317" si="316">D317-B317</f>
        <v>0.465222637</v>
      </c>
      <c r="G317">
        <f t="shared" si="316"/>
        <v>0.722593235</v>
      </c>
    </row>
    <row r="318">
      <c r="A318" s="5">
        <v>3.16</v>
      </c>
      <c r="B318" s="5">
        <v>0.518729208</v>
      </c>
      <c r="C318" s="5">
        <v>0.374919014</v>
      </c>
      <c r="D318" s="1">
        <v>0.98399132</v>
      </c>
      <c r="E318" s="1">
        <v>1.09753466</v>
      </c>
      <c r="F318">
        <f t="shared" ref="F318:G318" si="317">D318-B318</f>
        <v>0.465262112</v>
      </c>
      <c r="G318">
        <f t="shared" si="317"/>
        <v>0.722615646</v>
      </c>
    </row>
    <row r="319">
      <c r="A319" s="5">
        <v>3.17</v>
      </c>
      <c r="B319" s="5">
        <v>0.518769138</v>
      </c>
      <c r="C319" s="5">
        <v>0.374941297</v>
      </c>
      <c r="D319" s="1">
        <v>0.98407006</v>
      </c>
      <c r="E319" s="1">
        <v>1.097578977</v>
      </c>
      <c r="F319">
        <f t="shared" ref="F319:G319" si="318">D319-B319</f>
        <v>0.465300922</v>
      </c>
      <c r="G319">
        <f t="shared" si="318"/>
        <v>0.72263768</v>
      </c>
    </row>
    <row r="320">
      <c r="A320" s="5">
        <v>3.18</v>
      </c>
      <c r="B320" s="5">
        <v>0.51880839</v>
      </c>
      <c r="C320" s="5">
        <v>0.374963202</v>
      </c>
      <c r="D320" s="1">
        <v>0.984147471</v>
      </c>
      <c r="E320" s="1">
        <v>1.097622545</v>
      </c>
      <c r="F320">
        <f t="shared" ref="F320:G320" si="319">D320-B320</f>
        <v>0.465339081</v>
      </c>
      <c r="G320">
        <f t="shared" si="319"/>
        <v>0.722659343</v>
      </c>
    </row>
    <row r="321">
      <c r="A321" s="5">
        <v>3.19</v>
      </c>
      <c r="B321" s="5">
        <v>0.518846976</v>
      </c>
      <c r="C321" s="5">
        <v>0.374984735</v>
      </c>
      <c r="D321" s="1">
        <v>0.984223574</v>
      </c>
      <c r="E321" s="1">
        <v>1.097665378</v>
      </c>
      <c r="F321">
        <f t="shared" ref="F321:G321" si="320">D321-B321</f>
        <v>0.465376598</v>
      </c>
      <c r="G321">
        <f t="shared" si="320"/>
        <v>0.722680643</v>
      </c>
    </row>
    <row r="322">
      <c r="A322" s="5">
        <v>3.2</v>
      </c>
      <c r="B322" s="5">
        <v>0.518884908</v>
      </c>
      <c r="C322" s="5">
        <v>0.375005903</v>
      </c>
      <c r="D322" s="1">
        <v>0.984298392</v>
      </c>
      <c r="E322" s="1">
        <v>1.097707487</v>
      </c>
      <c r="F322">
        <f t="shared" ref="F322:G322" si="321">D322-B322</f>
        <v>0.465413484</v>
      </c>
      <c r="G322">
        <f t="shared" si="321"/>
        <v>0.722701584</v>
      </c>
    </row>
    <row r="323">
      <c r="A323" s="5">
        <v>3.21</v>
      </c>
      <c r="B323" s="5">
        <v>0.518922195</v>
      </c>
      <c r="C323" s="5">
        <v>0.375026712</v>
      </c>
      <c r="D323" s="1">
        <v>0.984371946</v>
      </c>
      <c r="E323" s="1">
        <v>1.097748885</v>
      </c>
      <c r="F323">
        <f t="shared" ref="F323:G323" si="322">D323-B323</f>
        <v>0.465449751</v>
      </c>
      <c r="G323">
        <f t="shared" si="322"/>
        <v>0.722722173</v>
      </c>
    </row>
    <row r="324">
      <c r="A324" s="5">
        <v>3.22</v>
      </c>
      <c r="B324" s="5">
        <v>0.51895885</v>
      </c>
      <c r="C324" s="5">
        <v>0.375047168</v>
      </c>
      <c r="D324" s="1">
        <v>0.984444258</v>
      </c>
      <c r="E324" s="1">
        <v>1.097789583</v>
      </c>
      <c r="F324">
        <f t="shared" ref="F324:G324" si="323">D324-B324</f>
        <v>0.465485408</v>
      </c>
      <c r="G324">
        <f t="shared" si="323"/>
        <v>0.722742415</v>
      </c>
    </row>
    <row r="325">
      <c r="A325" s="5">
        <v>3.23</v>
      </c>
      <c r="B325" s="5">
        <v>0.518994883</v>
      </c>
      <c r="C325" s="5">
        <v>0.375067276</v>
      </c>
      <c r="D325" s="1">
        <v>0.984515349</v>
      </c>
      <c r="E325" s="1">
        <v>1.097829595</v>
      </c>
      <c r="F325">
        <f t="shared" ref="F325:G325" si="324">D325-B325</f>
        <v>0.465520466</v>
      </c>
      <c r="G325">
        <f t="shared" si="324"/>
        <v>0.722762319</v>
      </c>
    </row>
    <row r="326">
      <c r="A326" s="5">
        <v>3.24</v>
      </c>
      <c r="B326" s="5">
        <v>0.519030304</v>
      </c>
      <c r="C326" s="5">
        <v>0.375087044</v>
      </c>
      <c r="D326" s="1">
        <v>0.984585238</v>
      </c>
      <c r="E326" s="1">
        <v>1.09786893</v>
      </c>
      <c r="F326">
        <f t="shared" ref="F326:G326" si="325">D326-B326</f>
        <v>0.465554934</v>
      </c>
      <c r="G326">
        <f t="shared" si="325"/>
        <v>0.722781886</v>
      </c>
    </row>
    <row r="327">
      <c r="A327" s="5">
        <v>3.25</v>
      </c>
      <c r="B327" s="5">
        <v>0.519065125</v>
      </c>
      <c r="C327" s="5">
        <v>0.375106476</v>
      </c>
      <c r="D327" s="1">
        <v>0.984653948</v>
      </c>
      <c r="E327" s="1">
        <v>1.097907601</v>
      </c>
      <c r="F327">
        <f t="shared" ref="F327:G327" si="326">D327-B327</f>
        <v>0.465588823</v>
      </c>
      <c r="G327">
        <f t="shared" si="326"/>
        <v>0.722801125</v>
      </c>
    </row>
    <row r="328">
      <c r="A328" s="5">
        <v>3.26</v>
      </c>
      <c r="B328" s="5">
        <v>0.519099354</v>
      </c>
      <c r="C328" s="5">
        <v>0.375125578</v>
      </c>
      <c r="D328" s="1">
        <v>0.984721496</v>
      </c>
      <c r="E328" s="1">
        <v>1.097945619</v>
      </c>
      <c r="F328">
        <f t="shared" ref="F328:G328" si="327">D328-B328</f>
        <v>0.465622142</v>
      </c>
      <c r="G328">
        <f t="shared" si="327"/>
        <v>0.722820041</v>
      </c>
    </row>
    <row r="329">
      <c r="A329" s="5">
        <v>3.27</v>
      </c>
      <c r="B329" s="5">
        <v>0.519133002</v>
      </c>
      <c r="C329" s="5">
        <v>0.375144356</v>
      </c>
      <c r="D329" s="1">
        <v>0.984787904</v>
      </c>
      <c r="E329" s="1">
        <v>1.097982995</v>
      </c>
      <c r="F329">
        <f t="shared" ref="F329:G329" si="328">D329-B329</f>
        <v>0.465654902</v>
      </c>
      <c r="G329">
        <f t="shared" si="328"/>
        <v>0.722838639</v>
      </c>
    </row>
    <row r="330">
      <c r="A330" s="5">
        <v>3.28</v>
      </c>
      <c r="B330" s="5">
        <v>0.51916608</v>
      </c>
      <c r="C330" s="5">
        <v>0.375162815</v>
      </c>
      <c r="D330" s="1">
        <v>0.98485319</v>
      </c>
      <c r="E330" s="1">
        <v>1.09801974</v>
      </c>
      <c r="F330">
        <f t="shared" ref="F330:G330" si="329">D330-B330</f>
        <v>0.46568711</v>
      </c>
      <c r="G330">
        <f t="shared" si="329"/>
        <v>0.722856925</v>
      </c>
    </row>
    <row r="331">
      <c r="A331" s="5">
        <v>3.29</v>
      </c>
      <c r="B331" s="5">
        <v>0.519198596</v>
      </c>
      <c r="C331" s="5">
        <v>0.375180961</v>
      </c>
      <c r="D331" s="1">
        <v>0.984917374</v>
      </c>
      <c r="E331" s="1">
        <v>1.098055864</v>
      </c>
      <c r="F331">
        <f t="shared" ref="F331:G331" si="330">D331-B331</f>
        <v>0.465718778</v>
      </c>
      <c r="G331">
        <f t="shared" si="330"/>
        <v>0.722874903</v>
      </c>
    </row>
    <row r="332">
      <c r="A332" s="5">
        <v>3.3</v>
      </c>
      <c r="B332" s="5">
        <v>0.51923056</v>
      </c>
      <c r="C332" s="5">
        <v>0.375198799</v>
      </c>
      <c r="D332" s="1">
        <v>0.984980473</v>
      </c>
      <c r="E332" s="1">
        <v>1.098091377</v>
      </c>
      <c r="F332">
        <f t="shared" ref="F332:G332" si="331">D332-B332</f>
        <v>0.465749913</v>
      </c>
      <c r="G332">
        <f t="shared" si="331"/>
        <v>0.722892578</v>
      </c>
    </row>
    <row r="333">
      <c r="A333" s="5">
        <v>3.31</v>
      </c>
      <c r="B333" s="5">
        <v>0.519261982</v>
      </c>
      <c r="C333" s="5">
        <v>0.375216335</v>
      </c>
      <c r="D333" s="1">
        <v>0.985042507</v>
      </c>
      <c r="E333" s="1">
        <v>1.098126292</v>
      </c>
      <c r="F333">
        <f t="shared" ref="F333:G333" si="332">D333-B333</f>
        <v>0.465780525</v>
      </c>
      <c r="G333">
        <f t="shared" si="332"/>
        <v>0.722909957</v>
      </c>
    </row>
    <row r="334">
      <c r="A334" s="5">
        <v>3.32</v>
      </c>
      <c r="B334" s="5">
        <v>0.519292871</v>
      </c>
      <c r="C334" s="5">
        <v>0.375233572</v>
      </c>
      <c r="D334" s="1">
        <v>0.985103493</v>
      </c>
      <c r="E334" s="1">
        <v>1.098160616</v>
      </c>
      <c r="F334">
        <f t="shared" ref="F334:G334" si="333">D334-B334</f>
        <v>0.465810622</v>
      </c>
      <c r="G334">
        <f t="shared" si="333"/>
        <v>0.722927044</v>
      </c>
    </row>
    <row r="335">
      <c r="A335" s="5">
        <v>3.33</v>
      </c>
      <c r="B335" s="5">
        <v>0.519323236</v>
      </c>
      <c r="C335" s="5">
        <v>0.375250518</v>
      </c>
      <c r="D335" s="1">
        <v>0.985163449</v>
      </c>
      <c r="E335" s="1">
        <v>1.09819436</v>
      </c>
      <c r="F335">
        <f t="shared" ref="F335:G335" si="334">D335-B335</f>
        <v>0.465840213</v>
      </c>
      <c r="G335">
        <f t="shared" si="334"/>
        <v>0.722943842</v>
      </c>
    </row>
    <row r="336">
      <c r="A336" s="5">
        <v>3.34</v>
      </c>
      <c r="B336" s="5">
        <v>0.519353085</v>
      </c>
      <c r="C336" s="5">
        <v>0.375267175</v>
      </c>
      <c r="D336" s="1">
        <v>0.985222392</v>
      </c>
      <c r="E336" s="1">
        <v>1.098227535</v>
      </c>
      <c r="F336">
        <f t="shared" ref="F336:G336" si="335">D336-B336</f>
        <v>0.465869307</v>
      </c>
      <c r="G336">
        <f t="shared" si="335"/>
        <v>0.72296036</v>
      </c>
    </row>
    <row r="337">
      <c r="A337" s="5">
        <v>3.35</v>
      </c>
      <c r="B337" s="5">
        <v>0.519382428</v>
      </c>
      <c r="C337" s="5">
        <v>0.375283551</v>
      </c>
      <c r="D337" s="1">
        <v>0.98528034</v>
      </c>
      <c r="E337" s="1">
        <v>1.098260149</v>
      </c>
      <c r="F337">
        <f t="shared" ref="F337:G337" si="336">D337-B337</f>
        <v>0.465897912</v>
      </c>
      <c r="G337">
        <f t="shared" si="336"/>
        <v>0.722976598</v>
      </c>
    </row>
    <row r="338">
      <c r="A338" s="5">
        <v>3.36</v>
      </c>
      <c r="B338" s="5">
        <v>0.519411272</v>
      </c>
      <c r="C338" s="5">
        <v>0.375299648</v>
      </c>
      <c r="D338" s="1">
        <v>0.985337308</v>
      </c>
      <c r="E338" s="1">
        <v>1.098292213</v>
      </c>
      <c r="F338">
        <f t="shared" ref="F338:G338" si="337">D338-B338</f>
        <v>0.465926036</v>
      </c>
      <c r="G338">
        <f t="shared" si="337"/>
        <v>0.722992565</v>
      </c>
    </row>
    <row r="339">
      <c r="A339" s="5">
        <v>3.37</v>
      </c>
      <c r="B339" s="5">
        <v>0.519439628</v>
      </c>
      <c r="C339" s="5">
        <v>0.375315472</v>
      </c>
      <c r="D339" s="1">
        <v>0.985393315</v>
      </c>
      <c r="E339" s="1">
        <v>1.098323735</v>
      </c>
      <c r="F339">
        <f t="shared" ref="F339:G339" si="338">D339-B339</f>
        <v>0.465953687</v>
      </c>
      <c r="G339">
        <f t="shared" si="338"/>
        <v>0.723008263</v>
      </c>
    </row>
    <row r="340">
      <c r="A340" s="5">
        <v>3.38</v>
      </c>
      <c r="B340" s="5">
        <v>0.519467502</v>
      </c>
      <c r="C340" s="5">
        <v>0.375331027</v>
      </c>
      <c r="D340" s="1">
        <v>0.985448376</v>
      </c>
      <c r="E340" s="1">
        <v>1.098354724</v>
      </c>
      <c r="F340">
        <f t="shared" ref="F340:G340" si="339">D340-B340</f>
        <v>0.465980874</v>
      </c>
      <c r="G340">
        <f t="shared" si="339"/>
        <v>0.723023697</v>
      </c>
    </row>
    <row r="341">
      <c r="A341" s="5">
        <v>3.39</v>
      </c>
      <c r="B341" s="5">
        <v>0.519494903</v>
      </c>
      <c r="C341" s="5">
        <v>0.375346319</v>
      </c>
      <c r="D341" s="1">
        <v>0.985502506</v>
      </c>
      <c r="E341" s="1">
        <v>1.09838519</v>
      </c>
      <c r="F341">
        <f t="shared" ref="F341:G341" si="340">D341-B341</f>
        <v>0.466007603</v>
      </c>
      <c r="G341">
        <f t="shared" si="340"/>
        <v>0.723038871</v>
      </c>
    </row>
    <row r="342">
      <c r="A342" s="5">
        <v>3.4</v>
      </c>
      <c r="B342" s="5">
        <v>0.519521839</v>
      </c>
      <c r="C342" s="5">
        <v>0.375361351</v>
      </c>
      <c r="D342" s="1">
        <v>0.985555723</v>
      </c>
      <c r="E342" s="1">
        <v>1.098415142</v>
      </c>
      <c r="F342">
        <f t="shared" ref="F342:G342" si="341">D342-B342</f>
        <v>0.466033884</v>
      </c>
      <c r="G342">
        <f t="shared" si="341"/>
        <v>0.723053791</v>
      </c>
    </row>
    <row r="343">
      <c r="A343" s="5">
        <v>3.41</v>
      </c>
      <c r="B343" s="5">
        <v>0.519548318</v>
      </c>
      <c r="C343" s="5">
        <v>0.375376128</v>
      </c>
      <c r="D343" s="1">
        <v>0.98560804</v>
      </c>
      <c r="E343" s="1">
        <v>1.098444588</v>
      </c>
      <c r="F343">
        <f t="shared" ref="F343:G343" si="342">D343-B343</f>
        <v>0.466059722</v>
      </c>
      <c r="G343">
        <f t="shared" si="342"/>
        <v>0.72306846</v>
      </c>
    </row>
    <row r="344">
      <c r="A344" s="5">
        <v>3.42</v>
      </c>
      <c r="B344" s="5">
        <v>0.519574347</v>
      </c>
      <c r="C344" s="5">
        <v>0.375390654</v>
      </c>
      <c r="D344" s="1">
        <v>0.985659474</v>
      </c>
      <c r="E344" s="1">
        <v>1.098473536</v>
      </c>
      <c r="F344">
        <f t="shared" ref="F344:G344" si="343">D344-B344</f>
        <v>0.466085127</v>
      </c>
      <c r="G344">
        <f t="shared" si="343"/>
        <v>0.723082882</v>
      </c>
    </row>
    <row r="345">
      <c r="A345" s="5">
        <v>3.43</v>
      </c>
      <c r="B345" s="5">
        <v>0.519599935</v>
      </c>
      <c r="C345" s="5">
        <v>0.375404934</v>
      </c>
      <c r="D345" s="1">
        <v>0.985710039</v>
      </c>
      <c r="E345" s="1">
        <v>1.098501995</v>
      </c>
      <c r="F345">
        <f t="shared" ref="F345:G345" si="344">D345-B345</f>
        <v>0.466110104</v>
      </c>
      <c r="G345">
        <f t="shared" si="344"/>
        <v>0.723097061</v>
      </c>
    </row>
    <row r="346">
      <c r="A346" s="5">
        <v>3.44</v>
      </c>
      <c r="B346" s="5">
        <v>0.519625089</v>
      </c>
      <c r="C346" s="5">
        <v>0.375418971</v>
      </c>
      <c r="D346" s="1">
        <v>0.985759751</v>
      </c>
      <c r="E346" s="1">
        <v>1.098529974</v>
      </c>
      <c r="F346">
        <f t="shared" ref="F346:G346" si="345">D346-B346</f>
        <v>0.466134662</v>
      </c>
      <c r="G346">
        <f t="shared" si="345"/>
        <v>0.723111003</v>
      </c>
    </row>
    <row r="347">
      <c r="A347" s="5">
        <v>3.45</v>
      </c>
      <c r="B347" s="5">
        <v>0.519649816</v>
      </c>
      <c r="C347" s="5">
        <v>0.37543277</v>
      </c>
      <c r="D347" s="1">
        <v>0.985808622</v>
      </c>
      <c r="E347" s="1">
        <v>1.09855748</v>
      </c>
      <c r="F347">
        <f t="shared" ref="F347:G347" si="346">D347-B347</f>
        <v>0.466158806</v>
      </c>
      <c r="G347">
        <f t="shared" si="346"/>
        <v>0.72312471</v>
      </c>
    </row>
    <row r="348">
      <c r="A348" s="5">
        <v>3.46</v>
      </c>
      <c r="B348" s="5">
        <v>0.519674123</v>
      </c>
      <c r="C348" s="5">
        <v>0.375446335</v>
      </c>
      <c r="D348" s="1">
        <v>0.985856668</v>
      </c>
      <c r="E348" s="1">
        <v>1.098584522</v>
      </c>
      <c r="F348">
        <f t="shared" ref="F348:G348" si="347">D348-B348</f>
        <v>0.466182545</v>
      </c>
      <c r="G348">
        <f t="shared" si="347"/>
        <v>0.723138187</v>
      </c>
    </row>
    <row r="349">
      <c r="A349" s="5">
        <v>3.47</v>
      </c>
      <c r="B349" s="5">
        <v>0.519698018</v>
      </c>
      <c r="C349" s="5">
        <v>0.37545967</v>
      </c>
      <c r="D349" s="1">
        <v>0.985903903</v>
      </c>
      <c r="E349" s="1">
        <v>1.098611107</v>
      </c>
      <c r="F349">
        <f t="shared" ref="F349:G349" si="348">D349-B349</f>
        <v>0.466205885</v>
      </c>
      <c r="G349">
        <f t="shared" si="348"/>
        <v>0.723151437</v>
      </c>
    </row>
    <row r="350">
      <c r="A350" s="5">
        <v>3.48</v>
      </c>
      <c r="B350" s="5">
        <v>0.519721507</v>
      </c>
      <c r="C350" s="5">
        <v>0.375472779</v>
      </c>
      <c r="D350" s="1">
        <v>0.985950339</v>
      </c>
      <c r="E350" s="1">
        <v>1.098637242</v>
      </c>
      <c r="F350">
        <f t="shared" ref="F350:G350" si="349">D350-B350</f>
        <v>0.466228832</v>
      </c>
      <c r="G350">
        <f t="shared" si="349"/>
        <v>0.723164463</v>
      </c>
    </row>
    <row r="351">
      <c r="A351" s="5">
        <v>3.49</v>
      </c>
      <c r="B351" s="5">
        <v>0.519744598</v>
      </c>
      <c r="C351" s="5">
        <v>0.375485665</v>
      </c>
      <c r="D351" s="1">
        <v>0.985995992</v>
      </c>
      <c r="E351" s="1">
        <v>1.098662937</v>
      </c>
      <c r="F351">
        <f t="shared" ref="F351:G351" si="350">D351-B351</f>
        <v>0.466251394</v>
      </c>
      <c r="G351">
        <f t="shared" si="350"/>
        <v>0.723177272</v>
      </c>
    </row>
    <row r="352">
      <c r="A352" s="5">
        <v>3.5</v>
      </c>
      <c r="B352" s="5">
        <v>0.519767297</v>
      </c>
      <c r="C352" s="5">
        <v>0.375498332</v>
      </c>
      <c r="D352" s="1">
        <v>0.986040873</v>
      </c>
      <c r="E352" s="1">
        <v>1.098688197</v>
      </c>
      <c r="F352">
        <f t="shared" ref="F352:G352" si="351">D352-B352</f>
        <v>0.466273576</v>
      </c>
      <c r="G352">
        <f t="shared" si="351"/>
        <v>0.723189865</v>
      </c>
    </row>
    <row r="353">
      <c r="A353" s="5">
        <v>3.51</v>
      </c>
      <c r="B353" s="5">
        <v>0.51978961</v>
      </c>
      <c r="C353" s="5">
        <v>0.375510784</v>
      </c>
      <c r="D353" s="1">
        <v>0.986084996</v>
      </c>
      <c r="E353" s="1">
        <v>1.098713031</v>
      </c>
      <c r="F353">
        <f t="shared" ref="F353:G353" si="352">D353-B353</f>
        <v>0.466295386</v>
      </c>
      <c r="G353">
        <f t="shared" si="352"/>
        <v>0.723202247</v>
      </c>
    </row>
    <row r="354">
      <c r="A354" s="5">
        <v>3.52</v>
      </c>
      <c r="B354" s="5">
        <v>0.519811545</v>
      </c>
      <c r="C354" s="5">
        <v>0.375523026</v>
      </c>
      <c r="D354" s="1">
        <v>0.986128374</v>
      </c>
      <c r="E354" s="1">
        <v>1.098737445</v>
      </c>
      <c r="F354">
        <f t="shared" ref="F354:G354" si="353">D354-B354</f>
        <v>0.466316829</v>
      </c>
      <c r="G354">
        <f t="shared" si="353"/>
        <v>0.723214419</v>
      </c>
    </row>
    <row r="355">
      <c r="A355" s="5">
        <v>3.53</v>
      </c>
      <c r="B355" s="5">
        <v>0.519833108</v>
      </c>
      <c r="C355" s="5">
        <v>0.375535059</v>
      </c>
      <c r="D355" s="1">
        <v>0.98617102</v>
      </c>
      <c r="E355" s="1">
        <v>1.098761447</v>
      </c>
      <c r="F355">
        <f t="shared" ref="F355:G355" si="354">D355-B355</f>
        <v>0.466337912</v>
      </c>
      <c r="G355">
        <f t="shared" si="354"/>
        <v>0.723226388</v>
      </c>
    </row>
    <row r="356">
      <c r="A356" s="5">
        <v>3.54</v>
      </c>
      <c r="B356" s="5">
        <v>0.519854305</v>
      </c>
      <c r="C356" s="5">
        <v>0.375546888</v>
      </c>
      <c r="D356" s="1">
        <v>0.986212945</v>
      </c>
      <c r="E356" s="1">
        <v>1.098785044</v>
      </c>
      <c r="F356">
        <f t="shared" ref="F356:G356" si="355">D356-B356</f>
        <v>0.46635864</v>
      </c>
      <c r="G356">
        <f t="shared" si="355"/>
        <v>0.723238156</v>
      </c>
    </row>
    <row r="357">
      <c r="A357" s="5">
        <v>3.55</v>
      </c>
      <c r="B357" s="5">
        <v>0.519875142</v>
      </c>
      <c r="C357" s="5">
        <v>0.375558517</v>
      </c>
      <c r="D357" s="1">
        <v>0.986254161</v>
      </c>
      <c r="E357" s="1">
        <v>1.098808242</v>
      </c>
      <c r="F357">
        <f t="shared" ref="F357:G357" si="356">D357-B357</f>
        <v>0.466379019</v>
      </c>
      <c r="G357">
        <f t="shared" si="356"/>
        <v>0.723249725</v>
      </c>
    </row>
    <row r="358">
      <c r="A358" s="5">
        <v>3.56</v>
      </c>
      <c r="B358" s="5">
        <v>0.519895625</v>
      </c>
      <c r="C358" s="5">
        <v>0.375569948</v>
      </c>
      <c r="D358" s="1">
        <v>0.986294682</v>
      </c>
      <c r="E358" s="1">
        <v>1.098831048</v>
      </c>
      <c r="F358">
        <f t="shared" ref="F358:G358" si="357">D358-B358</f>
        <v>0.466399057</v>
      </c>
      <c r="G358">
        <f t="shared" si="357"/>
        <v>0.7232611</v>
      </c>
    </row>
    <row r="359">
      <c r="A359" s="5">
        <v>3.57</v>
      </c>
      <c r="B359" s="5">
        <v>0.519915761</v>
      </c>
      <c r="C359" s="5">
        <v>0.375581185</v>
      </c>
      <c r="D359" s="1">
        <v>0.986334519</v>
      </c>
      <c r="E359" s="1">
        <v>1.098853469</v>
      </c>
      <c r="F359">
        <f t="shared" ref="F359:G359" si="358">D359-B359</f>
        <v>0.466418758</v>
      </c>
      <c r="G359">
        <f t="shared" si="358"/>
        <v>0.723272284</v>
      </c>
    </row>
    <row r="360">
      <c r="A360" s="5">
        <v>3.58</v>
      </c>
      <c r="B360" s="5">
        <v>0.519935555</v>
      </c>
      <c r="C360" s="5">
        <v>0.375592231</v>
      </c>
      <c r="D360" s="1">
        <v>0.986373682</v>
      </c>
      <c r="E360" s="1">
        <v>1.098875511</v>
      </c>
      <c r="F360">
        <f t="shared" ref="F360:G360" si="359">D360-B360</f>
        <v>0.466438127</v>
      </c>
      <c r="G360">
        <f t="shared" si="359"/>
        <v>0.72328328</v>
      </c>
    </row>
    <row r="361">
      <c r="A361" s="5">
        <v>3.59</v>
      </c>
      <c r="B361" s="5">
        <v>0.519955013</v>
      </c>
      <c r="C361" s="5">
        <v>0.37560309</v>
      </c>
      <c r="D361" s="1">
        <v>0.986412184</v>
      </c>
      <c r="E361" s="1">
        <v>1.098897181</v>
      </c>
      <c r="F361">
        <f t="shared" ref="F361:G361" si="360">D361-B361</f>
        <v>0.466457171</v>
      </c>
      <c r="G361">
        <f t="shared" si="360"/>
        <v>0.723294091</v>
      </c>
    </row>
    <row r="362">
      <c r="A362" s="5">
        <v>3.6</v>
      </c>
      <c r="B362" s="5">
        <v>0.519974142</v>
      </c>
      <c r="C362" s="5">
        <v>0.375613765</v>
      </c>
      <c r="D362" s="1">
        <v>0.986450036</v>
      </c>
      <c r="E362" s="1">
        <v>1.098918485</v>
      </c>
      <c r="F362">
        <f t="shared" ref="F362:G362" si="361">D362-B362</f>
        <v>0.466475894</v>
      </c>
      <c r="G362">
        <f t="shared" si="361"/>
        <v>0.72330472</v>
      </c>
    </row>
    <row r="363">
      <c r="A363" s="5">
        <v>3.61</v>
      </c>
      <c r="B363" s="5">
        <v>0.519992945</v>
      </c>
      <c r="C363" s="5">
        <v>0.375624258</v>
      </c>
      <c r="D363" s="1">
        <v>0.986487248</v>
      </c>
      <c r="E363" s="1">
        <v>1.098939429</v>
      </c>
      <c r="F363">
        <f t="shared" ref="F363:G363" si="362">D363-B363</f>
        <v>0.466494303</v>
      </c>
      <c r="G363">
        <f t="shared" si="362"/>
        <v>0.723315171</v>
      </c>
    </row>
    <row r="364">
      <c r="A364" s="5">
        <v>3.62</v>
      </c>
      <c r="B364" s="5">
        <v>0.520011429</v>
      </c>
      <c r="C364" s="5">
        <v>0.375634574</v>
      </c>
      <c r="D364" s="1">
        <v>0.986523832</v>
      </c>
      <c r="E364" s="1">
        <v>1.09896002</v>
      </c>
      <c r="F364">
        <f t="shared" ref="F364:G364" si="363">D364-B364</f>
        <v>0.466512403</v>
      </c>
      <c r="G364">
        <f t="shared" si="363"/>
        <v>0.723325446</v>
      </c>
    </row>
    <row r="365">
      <c r="A365" s="5">
        <v>3.63</v>
      </c>
      <c r="B365" s="5">
        <v>0.5200296</v>
      </c>
      <c r="C365" s="5">
        <v>0.375644714</v>
      </c>
      <c r="D365" s="1">
        <v>0.986559798</v>
      </c>
      <c r="E365" s="1">
        <v>1.098980262</v>
      </c>
      <c r="F365">
        <f t="shared" ref="F365:G365" si="364">D365-B365</f>
        <v>0.466530198</v>
      </c>
      <c r="G365">
        <f t="shared" si="364"/>
        <v>0.723335548</v>
      </c>
    </row>
    <row r="366">
      <c r="A366" s="5">
        <v>3.64</v>
      </c>
      <c r="B366" s="5">
        <v>0.520047462</v>
      </c>
      <c r="C366" s="5">
        <v>0.375654683</v>
      </c>
      <c r="D366" s="1">
        <v>0.986595156</v>
      </c>
      <c r="E366" s="1">
        <v>1.099000163</v>
      </c>
      <c r="F366">
        <f t="shared" ref="F366:G366" si="365">D366-B366</f>
        <v>0.466547694</v>
      </c>
      <c r="G366">
        <f t="shared" si="365"/>
        <v>0.72334548</v>
      </c>
    </row>
    <row r="367">
      <c r="A367" s="5">
        <v>3.65</v>
      </c>
      <c r="B367" s="5">
        <v>0.520065022</v>
      </c>
      <c r="C367" s="5">
        <v>0.375664482</v>
      </c>
      <c r="D367" s="1">
        <v>0.986629917</v>
      </c>
      <c r="E367" s="1">
        <v>1.099019728</v>
      </c>
      <c r="F367">
        <f t="shared" ref="F367:G367" si="366">D367-B367</f>
        <v>0.466564895</v>
      </c>
      <c r="G367">
        <f t="shared" si="366"/>
        <v>0.723355246</v>
      </c>
    </row>
    <row r="368">
      <c r="A368" s="5">
        <v>3.66</v>
      </c>
      <c r="B368" s="5">
        <v>0.520082283</v>
      </c>
      <c r="C368" s="5">
        <v>0.375674115</v>
      </c>
      <c r="D368" s="1">
        <v>0.986664092</v>
      </c>
      <c r="E368" s="1">
        <v>1.099038962</v>
      </c>
      <c r="F368">
        <f t="shared" ref="F368:G368" si="367">D368-B368</f>
        <v>0.466581809</v>
      </c>
      <c r="G368">
        <f t="shared" si="367"/>
        <v>0.723364847</v>
      </c>
    </row>
    <row r="369">
      <c r="A369" s="5">
        <v>3.67</v>
      </c>
      <c r="B369" s="5">
        <v>0.520099251</v>
      </c>
      <c r="C369" s="5">
        <v>0.375683584</v>
      </c>
      <c r="D369" s="1">
        <v>0.986697688</v>
      </c>
      <c r="E369" s="1">
        <v>1.099057871</v>
      </c>
      <c r="F369">
        <f t="shared" ref="F369:G369" si="368">D369-B369</f>
        <v>0.466598437</v>
      </c>
      <c r="G369">
        <f t="shared" si="368"/>
        <v>0.723374287</v>
      </c>
    </row>
    <row r="370">
      <c r="A370" s="5">
        <v>3.68</v>
      </c>
      <c r="B370" s="5">
        <v>0.520115932</v>
      </c>
      <c r="C370" s="5">
        <v>0.375692893</v>
      </c>
      <c r="D370" s="1">
        <v>0.986730718</v>
      </c>
      <c r="E370" s="1">
        <v>1.099076461</v>
      </c>
      <c r="F370">
        <f t="shared" ref="F370:G370" si="369">D370-B370</f>
        <v>0.466614786</v>
      </c>
      <c r="G370">
        <f t="shared" si="369"/>
        <v>0.723383568</v>
      </c>
    </row>
    <row r="371">
      <c r="A371" s="5">
        <v>3.69</v>
      </c>
      <c r="B371" s="5">
        <v>0.520132329</v>
      </c>
      <c r="C371" s="5">
        <v>0.375702044</v>
      </c>
      <c r="D371" s="1">
        <v>0.986763189</v>
      </c>
      <c r="E371" s="1">
        <v>1.099094737</v>
      </c>
      <c r="F371">
        <f t="shared" ref="F371:G371" si="370">D371-B371</f>
        <v>0.46663086</v>
      </c>
      <c r="G371">
        <f t="shared" si="370"/>
        <v>0.723392693</v>
      </c>
    </row>
    <row r="372">
      <c r="A372" s="5">
        <v>3.7</v>
      </c>
      <c r="B372" s="5">
        <v>0.520148448</v>
      </c>
      <c r="C372" s="5">
        <v>0.375711039</v>
      </c>
      <c r="D372" s="1">
        <v>0.986795113</v>
      </c>
      <c r="E372" s="1">
        <v>1.099112704</v>
      </c>
      <c r="F372">
        <f t="shared" ref="F372:G372" si="371">D372-B372</f>
        <v>0.466646665</v>
      </c>
      <c r="G372">
        <f t="shared" si="371"/>
        <v>0.723401665</v>
      </c>
    </row>
    <row r="373">
      <c r="A373" s="5">
        <v>3.71</v>
      </c>
      <c r="B373" s="5">
        <v>0.520164293</v>
      </c>
      <c r="C373" s="5">
        <v>0.375719882</v>
      </c>
      <c r="D373" s="1">
        <v>0.986826496</v>
      </c>
      <c r="E373" s="1">
        <v>1.099130368</v>
      </c>
      <c r="F373">
        <f t="shared" ref="F373:G373" si="372">D373-B373</f>
        <v>0.466662203</v>
      </c>
      <c r="G373">
        <f t="shared" si="372"/>
        <v>0.723410486</v>
      </c>
    </row>
    <row r="374">
      <c r="A374" s="5">
        <v>3.72</v>
      </c>
      <c r="B374" s="5">
        <v>0.52017987</v>
      </c>
      <c r="C374" s="5">
        <v>0.375728575</v>
      </c>
      <c r="D374" s="1">
        <v>0.98685735</v>
      </c>
      <c r="E374" s="1">
        <v>1.099147733</v>
      </c>
      <c r="F374">
        <f t="shared" ref="F374:G374" si="373">D374-B374</f>
        <v>0.46667748</v>
      </c>
      <c r="G374">
        <f t="shared" si="373"/>
        <v>0.723419158</v>
      </c>
    </row>
    <row r="375">
      <c r="A375" s="5">
        <v>3.73</v>
      </c>
      <c r="B375" s="5">
        <v>0.520195182</v>
      </c>
      <c r="C375" s="5">
        <v>0.37573712</v>
      </c>
      <c r="D375" s="1">
        <v>0.986887683</v>
      </c>
      <c r="E375" s="1">
        <v>1.099164805</v>
      </c>
      <c r="F375">
        <f t="shared" ref="F375:G375" si="374">D375-B375</f>
        <v>0.466692501</v>
      </c>
      <c r="G375">
        <f t="shared" si="374"/>
        <v>0.723427685</v>
      </c>
    </row>
    <row r="376">
      <c r="A376" s="5">
        <v>3.74</v>
      </c>
      <c r="B376" s="5">
        <v>0.520210235</v>
      </c>
      <c r="C376" s="5">
        <v>0.37574552</v>
      </c>
      <c r="D376" s="1">
        <v>0.986917503</v>
      </c>
      <c r="E376" s="1">
        <v>1.099181589</v>
      </c>
      <c r="F376">
        <f t="shared" ref="F376:G376" si="375">D376-B376</f>
        <v>0.466707268</v>
      </c>
      <c r="G376">
        <f t="shared" si="375"/>
        <v>0.723436069</v>
      </c>
    </row>
    <row r="377">
      <c r="A377" s="5">
        <v>3.75</v>
      </c>
      <c r="B377" s="5">
        <v>0.520225032</v>
      </c>
      <c r="C377" s="5">
        <v>0.375753778</v>
      </c>
      <c r="D377" s="1">
        <v>0.98694682</v>
      </c>
      <c r="E377" s="1">
        <v>1.099198089</v>
      </c>
      <c r="F377">
        <f t="shared" ref="F377:G377" si="376">D377-B377</f>
        <v>0.466721788</v>
      </c>
      <c r="G377">
        <f t="shared" si="376"/>
        <v>0.723444311</v>
      </c>
    </row>
    <row r="378">
      <c r="A378" s="5">
        <v>3.76</v>
      </c>
      <c r="B378" s="5">
        <v>0.520239578</v>
      </c>
      <c r="C378" s="5">
        <v>0.375761896</v>
      </c>
      <c r="D378" s="1">
        <v>0.986975641</v>
      </c>
      <c r="E378" s="1">
        <v>1.099214311</v>
      </c>
      <c r="F378">
        <f t="shared" ref="F378:G378" si="377">D378-B378</f>
        <v>0.466736063</v>
      </c>
      <c r="G378">
        <f t="shared" si="377"/>
        <v>0.723452415</v>
      </c>
    </row>
    <row r="379">
      <c r="A379" s="5">
        <v>3.77</v>
      </c>
      <c r="B379" s="5">
        <v>0.520253877</v>
      </c>
      <c r="C379" s="5">
        <v>0.375769875</v>
      </c>
      <c r="D379" s="1">
        <v>0.987003976</v>
      </c>
      <c r="E379" s="1">
        <v>1.099230259</v>
      </c>
      <c r="F379">
        <f t="shared" ref="F379:G379" si="378">D379-B379</f>
        <v>0.466750099</v>
      </c>
      <c r="G379">
        <f t="shared" si="378"/>
        <v>0.723460384</v>
      </c>
    </row>
    <row r="380">
      <c r="A380" s="5">
        <v>3.78</v>
      </c>
      <c r="B380" s="5">
        <v>0.520267933</v>
      </c>
      <c r="C380" s="5">
        <v>0.37577772</v>
      </c>
      <c r="D380" s="1">
        <v>0.987031832</v>
      </c>
      <c r="E380" s="1">
        <v>1.099245937</v>
      </c>
      <c r="F380">
        <f t="shared" ref="F380:G380" si="379">D380-B380</f>
        <v>0.466763899</v>
      </c>
      <c r="G380">
        <f t="shared" si="379"/>
        <v>0.723468217</v>
      </c>
    </row>
    <row r="381">
      <c r="A381" s="5">
        <v>3.79</v>
      </c>
      <c r="B381" s="5">
        <v>0.520281751</v>
      </c>
      <c r="C381" s="5">
        <v>0.375785431</v>
      </c>
      <c r="D381" s="1">
        <v>0.987059218</v>
      </c>
      <c r="E381" s="1">
        <v>1.09926135</v>
      </c>
      <c r="F381">
        <f t="shared" ref="F381:G381" si="380">D381-B381</f>
        <v>0.466777467</v>
      </c>
      <c r="G381">
        <f t="shared" si="380"/>
        <v>0.723475919</v>
      </c>
    </row>
    <row r="382">
      <c r="A382" s="5">
        <v>3.8</v>
      </c>
      <c r="B382" s="5">
        <v>0.520295334</v>
      </c>
      <c r="C382" s="5">
        <v>0.375793011</v>
      </c>
      <c r="D382" s="1">
        <v>0.987086141</v>
      </c>
      <c r="E382" s="1">
        <v>1.099276503</v>
      </c>
      <c r="F382">
        <f t="shared" ref="F382:G382" si="381">D382-B382</f>
        <v>0.466790807</v>
      </c>
      <c r="G382">
        <f t="shared" si="381"/>
        <v>0.723483492</v>
      </c>
    </row>
    <row r="383">
      <c r="A383" s="5">
        <v>3.81</v>
      </c>
      <c r="B383" s="5">
        <v>0.520308687</v>
      </c>
      <c r="C383" s="5">
        <v>0.375800463</v>
      </c>
      <c r="D383" s="1">
        <v>0.987112609</v>
      </c>
      <c r="E383" s="1">
        <v>1.099291401</v>
      </c>
      <c r="F383">
        <f t="shared" ref="F383:G383" si="382">D383-B383</f>
        <v>0.466803922</v>
      </c>
      <c r="G383">
        <f t="shared" si="382"/>
        <v>0.723490938</v>
      </c>
    </row>
    <row r="384">
      <c r="A384" s="5">
        <v>3.82</v>
      </c>
      <c r="B384" s="5">
        <v>0.520321813</v>
      </c>
      <c r="C384" s="5">
        <v>0.375807788</v>
      </c>
      <c r="D384" s="1">
        <v>0.98713863</v>
      </c>
      <c r="E384" s="1">
        <v>1.099306046</v>
      </c>
      <c r="F384">
        <f t="shared" ref="F384:G384" si="383">D384-B384</f>
        <v>0.466816817</v>
      </c>
      <c r="G384">
        <f t="shared" si="383"/>
        <v>0.723498258</v>
      </c>
    </row>
    <row r="385">
      <c r="A385" s="5">
        <v>3.83</v>
      </c>
      <c r="B385" s="5">
        <v>0.520334717</v>
      </c>
      <c r="C385" s="5">
        <v>0.375814989</v>
      </c>
      <c r="D385" s="1">
        <v>0.987164212</v>
      </c>
      <c r="E385" s="1">
        <v>1.099320444</v>
      </c>
      <c r="F385">
        <f t="shared" ref="F385:G385" si="384">D385-B385</f>
        <v>0.466829495</v>
      </c>
      <c r="G385">
        <f t="shared" si="384"/>
        <v>0.723505455</v>
      </c>
    </row>
    <row r="386">
      <c r="A386" s="5">
        <v>3.84</v>
      </c>
      <c r="B386" s="5">
        <v>0.520347401</v>
      </c>
      <c r="C386" s="5">
        <v>0.375822068</v>
      </c>
      <c r="D386" s="1">
        <v>0.987189362</v>
      </c>
      <c r="E386" s="1">
        <v>1.099334599</v>
      </c>
      <c r="F386">
        <f t="shared" ref="F386:G386" si="385">D386-B386</f>
        <v>0.466841961</v>
      </c>
      <c r="G386">
        <f t="shared" si="385"/>
        <v>0.723512531</v>
      </c>
    </row>
    <row r="387">
      <c r="A387" s="5">
        <v>3.85</v>
      </c>
      <c r="B387" s="5">
        <v>0.520359871</v>
      </c>
      <c r="C387" s="5">
        <v>0.375829027</v>
      </c>
      <c r="D387" s="1">
        <v>0.987214087</v>
      </c>
      <c r="E387" s="1">
        <v>1.099348515</v>
      </c>
      <c r="F387">
        <f t="shared" ref="F387:G387" si="386">D387-B387</f>
        <v>0.466854216</v>
      </c>
      <c r="G387">
        <f t="shared" si="386"/>
        <v>0.723519488</v>
      </c>
    </row>
    <row r="388">
      <c r="A388" s="5">
        <v>3.86</v>
      </c>
      <c r="B388" s="5">
        <v>0.520372128</v>
      </c>
      <c r="C388" s="5">
        <v>0.375835868</v>
      </c>
      <c r="D388" s="1">
        <v>0.987238394</v>
      </c>
      <c r="E388" s="1">
        <v>1.099362196</v>
      </c>
      <c r="F388">
        <f t="shared" ref="F388:G388" si="387">D388-B388</f>
        <v>0.466866266</v>
      </c>
      <c r="G388">
        <f t="shared" si="387"/>
        <v>0.723526328</v>
      </c>
    </row>
    <row r="389">
      <c r="A389" s="5">
        <v>3.87</v>
      </c>
      <c r="B389" s="5">
        <v>0.520384178</v>
      </c>
      <c r="C389" s="5">
        <v>0.375842592</v>
      </c>
      <c r="D389" s="1">
        <v>0.987262291</v>
      </c>
      <c r="E389" s="1">
        <v>1.099375646</v>
      </c>
      <c r="F389">
        <f t="shared" ref="F389:G389" si="388">D389-B389</f>
        <v>0.466878113</v>
      </c>
      <c r="G389">
        <f t="shared" si="388"/>
        <v>0.723533054</v>
      </c>
    </row>
    <row r="390">
      <c r="A390" s="5">
        <v>3.88</v>
      </c>
      <c r="B390" s="5">
        <v>0.520396023</v>
      </c>
      <c r="C390" s="5">
        <v>0.375849202</v>
      </c>
      <c r="D390" s="1">
        <v>0.987285784</v>
      </c>
      <c r="E390" s="1">
        <v>1.099388868</v>
      </c>
      <c r="F390">
        <f t="shared" ref="F390:G390" si="389">D390-B390</f>
        <v>0.466889761</v>
      </c>
      <c r="G390">
        <f t="shared" si="389"/>
        <v>0.723539666</v>
      </c>
    </row>
    <row r="391">
      <c r="A391" s="5">
        <v>3.89</v>
      </c>
      <c r="B391" s="5">
        <v>0.520407667</v>
      </c>
      <c r="C391" s="5">
        <v>0.375855701</v>
      </c>
      <c r="D391" s="1">
        <v>0.98730888</v>
      </c>
      <c r="E391" s="1">
        <v>1.099401868</v>
      </c>
      <c r="F391">
        <f t="shared" ref="F391:G391" si="390">D391-B391</f>
        <v>0.466901213</v>
      </c>
      <c r="G391">
        <f t="shared" si="390"/>
        <v>0.723546167</v>
      </c>
    </row>
    <row r="392">
      <c r="A392" s="5">
        <v>3.9</v>
      </c>
      <c r="B392" s="5">
        <v>0.520419114</v>
      </c>
      <c r="C392" s="5">
        <v>0.375862089</v>
      </c>
      <c r="D392" s="1">
        <v>0.987331586</v>
      </c>
      <c r="E392" s="1">
        <v>1.099414647</v>
      </c>
      <c r="F392">
        <f t="shared" ref="F392:G392" si="391">D392-B392</f>
        <v>0.466912472</v>
      </c>
      <c r="G392">
        <f t="shared" si="391"/>
        <v>0.723552558</v>
      </c>
    </row>
    <row r="393">
      <c r="A393" s="5">
        <v>3.91</v>
      </c>
      <c r="B393" s="5">
        <v>0.520430366</v>
      </c>
      <c r="C393" s="5">
        <v>0.375868368</v>
      </c>
      <c r="D393" s="1">
        <v>0.987353909</v>
      </c>
      <c r="E393" s="1">
        <v>1.099427211</v>
      </c>
      <c r="F393">
        <f t="shared" ref="F393:G393" si="392">D393-B393</f>
        <v>0.466923543</v>
      </c>
      <c r="G393">
        <f t="shared" si="392"/>
        <v>0.723558843</v>
      </c>
    </row>
    <row r="394">
      <c r="A394" s="5">
        <v>3.92</v>
      </c>
      <c r="B394" s="5">
        <v>0.520441428</v>
      </c>
      <c r="C394" s="5">
        <v>0.375874541</v>
      </c>
      <c r="D394" s="1">
        <v>0.987375855</v>
      </c>
      <c r="E394" s="1">
        <v>1.099439563</v>
      </c>
      <c r="F394">
        <f t="shared" ref="F394:G394" si="393">D394-B394</f>
        <v>0.466934427</v>
      </c>
      <c r="G394">
        <f t="shared" si="393"/>
        <v>0.723565022</v>
      </c>
    </row>
    <row r="395">
      <c r="A395" s="5">
        <v>3.93</v>
      </c>
      <c r="B395" s="5">
        <v>0.520452301</v>
      </c>
      <c r="C395" s="5">
        <v>0.375880609</v>
      </c>
      <c r="D395" s="1">
        <v>0.987397429</v>
      </c>
      <c r="E395" s="1">
        <v>1.099451706</v>
      </c>
      <c r="F395">
        <f t="shared" ref="F395:G395" si="394">D395-B395</f>
        <v>0.466945128</v>
      </c>
      <c r="G395">
        <f t="shared" si="394"/>
        <v>0.723571097</v>
      </c>
    </row>
    <row r="396">
      <c r="A396" s="5">
        <v>3.94</v>
      </c>
      <c r="B396" s="5">
        <v>0.52046299</v>
      </c>
      <c r="C396" s="5">
        <v>0.375886575</v>
      </c>
      <c r="D396" s="1">
        <v>0.98741864</v>
      </c>
      <c r="E396" s="1">
        <v>1.099463644</v>
      </c>
      <c r="F396">
        <f t="shared" ref="F396:G396" si="395">D396-B396</f>
        <v>0.46695565</v>
      </c>
      <c r="G396">
        <f t="shared" si="395"/>
        <v>0.723577069</v>
      </c>
    </row>
    <row r="397">
      <c r="A397" s="5">
        <v>3.95</v>
      </c>
      <c r="B397" s="5">
        <v>0.520473498</v>
      </c>
      <c r="C397" s="5">
        <v>0.375892439</v>
      </c>
      <c r="D397" s="1">
        <v>0.987439492</v>
      </c>
      <c r="E397" s="1">
        <v>1.09947538</v>
      </c>
      <c r="F397">
        <f t="shared" ref="F397:G397" si="396">D397-B397</f>
        <v>0.466965994</v>
      </c>
      <c r="G397">
        <f t="shared" si="396"/>
        <v>0.723582941</v>
      </c>
    </row>
    <row r="398">
      <c r="A398" s="5">
        <v>3.96</v>
      </c>
      <c r="B398" s="5">
        <v>0.520483828</v>
      </c>
      <c r="C398" s="5">
        <v>0.375898203</v>
      </c>
      <c r="D398" s="1">
        <v>0.987459992</v>
      </c>
      <c r="E398" s="1">
        <v>1.099486918</v>
      </c>
      <c r="F398">
        <f t="shared" ref="F398:G398" si="397">D398-B398</f>
        <v>0.466976164</v>
      </c>
      <c r="G398">
        <f t="shared" si="397"/>
        <v>0.723588715</v>
      </c>
    </row>
    <row r="399">
      <c r="A399" s="5">
        <v>3.97</v>
      </c>
      <c r="B399" s="5">
        <v>0.520493982</v>
      </c>
      <c r="C399" s="5">
        <v>0.37590387</v>
      </c>
      <c r="D399" s="1">
        <v>0.987480146</v>
      </c>
      <c r="E399" s="1">
        <v>1.099498262</v>
      </c>
      <c r="F399">
        <f t="shared" ref="F399:G399" si="398">D399-B399</f>
        <v>0.466986164</v>
      </c>
      <c r="G399">
        <f t="shared" si="398"/>
        <v>0.723594392</v>
      </c>
    </row>
    <row r="400">
      <c r="A400" s="5">
        <v>3.98</v>
      </c>
      <c r="B400" s="5">
        <v>0.520503964</v>
      </c>
      <c r="C400" s="5">
        <v>0.37590944</v>
      </c>
      <c r="D400" s="1">
        <v>0.98749996</v>
      </c>
      <c r="E400" s="1">
        <v>1.099509413</v>
      </c>
      <c r="F400">
        <f t="shared" ref="F400:G400" si="399">D400-B400</f>
        <v>0.466995996</v>
      </c>
      <c r="G400">
        <f t="shared" si="399"/>
        <v>0.723599973</v>
      </c>
    </row>
    <row r="401">
      <c r="A401" s="5">
        <v>3.99</v>
      </c>
      <c r="B401" s="5">
        <v>0.520513776</v>
      </c>
      <c r="C401" s="5">
        <v>0.375914916</v>
      </c>
      <c r="D401" s="1">
        <v>0.987519438</v>
      </c>
      <c r="E401" s="1">
        <v>1.099520376</v>
      </c>
      <c r="F401">
        <f t="shared" ref="F401:G401" si="400">D401-B401</f>
        <v>0.467005662</v>
      </c>
      <c r="G401">
        <f t="shared" si="400"/>
        <v>0.72360546</v>
      </c>
    </row>
    <row r="402">
      <c r="A402" s="5">
        <v>4.0</v>
      </c>
      <c r="B402" s="5">
        <v>0.520523422</v>
      </c>
      <c r="C402" s="5">
        <v>0.375920299</v>
      </c>
      <c r="D402" s="1">
        <v>0.987538588</v>
      </c>
      <c r="E402" s="1">
        <v>1.099531154</v>
      </c>
      <c r="F402">
        <f t="shared" ref="F402:G402" si="401">D402-B402</f>
        <v>0.467015166</v>
      </c>
      <c r="G402">
        <f t="shared" si="401"/>
        <v>0.723610855</v>
      </c>
    </row>
    <row r="403">
      <c r="A403" s="5">
        <v>4.01</v>
      </c>
      <c r="B403" s="5">
        <v>0.520532904</v>
      </c>
      <c r="C403" s="5">
        <v>0.375925591</v>
      </c>
      <c r="D403" s="1">
        <v>0.987557414</v>
      </c>
      <c r="E403" s="1">
        <v>1.09954175</v>
      </c>
      <c r="F403">
        <f t="shared" ref="F403:G403" si="402">D403-B403</f>
        <v>0.46702451</v>
      </c>
      <c r="G403">
        <f t="shared" si="402"/>
        <v>0.723616159</v>
      </c>
    </row>
    <row r="404">
      <c r="A404" s="5">
        <v>4.02</v>
      </c>
      <c r="B404" s="5">
        <v>0.520542225</v>
      </c>
      <c r="C404" s="5">
        <v>0.375930793</v>
      </c>
      <c r="D404" s="1">
        <v>0.987575923</v>
      </c>
      <c r="E404" s="1">
        <v>1.099552168</v>
      </c>
      <c r="F404">
        <f t="shared" ref="F404:G404" si="403">D404-B404</f>
        <v>0.467033698</v>
      </c>
      <c r="G404">
        <f t="shared" si="403"/>
        <v>0.723621375</v>
      </c>
    </row>
    <row r="405">
      <c r="A405" s="5">
        <v>4.03</v>
      </c>
      <c r="B405" s="5">
        <v>0.520551389</v>
      </c>
      <c r="C405" s="5">
        <v>0.375935907</v>
      </c>
      <c r="D405" s="1">
        <v>0.987594119</v>
      </c>
      <c r="E405" s="1">
        <v>1.099562409</v>
      </c>
      <c r="F405">
        <f t="shared" ref="F405:G405" si="404">D405-B405</f>
        <v>0.46704273</v>
      </c>
      <c r="G405">
        <f t="shared" si="404"/>
        <v>0.723626502</v>
      </c>
    </row>
    <row r="406">
      <c r="A406" s="5">
        <v>4.04</v>
      </c>
      <c r="B406" s="5">
        <v>0.520560396</v>
      </c>
      <c r="C406" s="5">
        <v>0.375940934</v>
      </c>
      <c r="D406" s="1">
        <v>0.987612007</v>
      </c>
      <c r="E406" s="1">
        <v>1.099572477</v>
      </c>
      <c r="F406">
        <f t="shared" ref="F406:G406" si="405">D406-B406</f>
        <v>0.467051611</v>
      </c>
      <c r="G406">
        <f t="shared" si="405"/>
        <v>0.723631543</v>
      </c>
    </row>
    <row r="407">
      <c r="A407" s="5">
        <v>4.05</v>
      </c>
      <c r="B407" s="5">
        <v>0.520569251</v>
      </c>
      <c r="C407" s="5">
        <v>0.375945875</v>
      </c>
      <c r="D407" s="1">
        <v>0.987629593</v>
      </c>
      <c r="E407" s="1">
        <v>1.099582375</v>
      </c>
      <c r="F407">
        <f t="shared" ref="F407:G407" si="406">D407-B407</f>
        <v>0.467060342</v>
      </c>
      <c r="G407">
        <f t="shared" si="406"/>
        <v>0.7236365</v>
      </c>
    </row>
    <row r="408">
      <c r="A408" s="5">
        <v>4.06</v>
      </c>
      <c r="B408" s="5">
        <v>0.520577956</v>
      </c>
      <c r="C408" s="5">
        <v>0.375950733</v>
      </c>
      <c r="D408" s="1">
        <v>0.987646882</v>
      </c>
      <c r="E408" s="1">
        <v>1.099592106</v>
      </c>
      <c r="F408">
        <f t="shared" ref="F408:G408" si="407">D408-B408</f>
        <v>0.467068926</v>
      </c>
      <c r="G408">
        <f t="shared" si="407"/>
        <v>0.723641373</v>
      </c>
    </row>
    <row r="409">
      <c r="A409" s="5">
        <v>4.07</v>
      </c>
      <c r="B409" s="5">
        <v>0.520586512</v>
      </c>
      <c r="C409" s="5">
        <v>0.375955508</v>
      </c>
      <c r="D409" s="1">
        <v>0.98766388</v>
      </c>
      <c r="E409" s="1">
        <v>1.099601672</v>
      </c>
      <c r="F409">
        <f t="shared" ref="F409:G409" si="408">D409-B409</f>
        <v>0.467077368</v>
      </c>
      <c r="G409">
        <f t="shared" si="408"/>
        <v>0.723646164</v>
      </c>
    </row>
    <row r="410">
      <c r="A410" s="5">
        <v>4.08</v>
      </c>
      <c r="B410" s="5">
        <v>0.520594924</v>
      </c>
      <c r="C410" s="5">
        <v>0.375960202</v>
      </c>
      <c r="D410" s="1">
        <v>0.98768059</v>
      </c>
      <c r="E410" s="1">
        <v>1.099611077</v>
      </c>
      <c r="F410">
        <f t="shared" ref="F410:G410" si="409">D410-B410</f>
        <v>0.467085666</v>
      </c>
      <c r="G410">
        <f t="shared" si="409"/>
        <v>0.723650875</v>
      </c>
    </row>
    <row r="411">
      <c r="A411" s="5">
        <v>4.09</v>
      </c>
      <c r="B411" s="5">
        <v>0.520603193</v>
      </c>
      <c r="C411" s="5">
        <v>0.375964817</v>
      </c>
      <c r="D411" s="1">
        <v>0.987697017</v>
      </c>
      <c r="E411" s="1">
        <v>1.099620323</v>
      </c>
      <c r="F411">
        <f t="shared" ref="F411:G411" si="410">D411-B411</f>
        <v>0.467093824</v>
      </c>
      <c r="G411">
        <f t="shared" si="410"/>
        <v>0.723655506</v>
      </c>
    </row>
    <row r="412">
      <c r="A412" s="5">
        <v>4.1</v>
      </c>
      <c r="B412" s="5">
        <v>0.520611321</v>
      </c>
      <c r="C412" s="5">
        <v>0.375969353</v>
      </c>
      <c r="D412" s="1">
        <v>0.987713168</v>
      </c>
      <c r="E412" s="1">
        <v>1.099629413</v>
      </c>
      <c r="F412">
        <f t="shared" ref="F412:G412" si="411">D412-B412</f>
        <v>0.467101847</v>
      </c>
      <c r="G412">
        <f t="shared" si="411"/>
        <v>0.72366006</v>
      </c>
    </row>
    <row r="413">
      <c r="A413" s="5">
        <v>4.11</v>
      </c>
      <c r="B413" s="5">
        <v>0.520619312</v>
      </c>
      <c r="C413" s="5">
        <v>0.375973812</v>
      </c>
      <c r="D413" s="1">
        <v>0.987729045</v>
      </c>
      <c r="E413" s="1">
        <v>1.09963835</v>
      </c>
      <c r="F413">
        <f t="shared" ref="F413:G413" si="412">D413-B413</f>
        <v>0.467109733</v>
      </c>
      <c r="G413">
        <f t="shared" si="412"/>
        <v>0.723664538</v>
      </c>
    </row>
    <row r="414">
      <c r="A414" s="5">
        <v>4.12</v>
      </c>
      <c r="B414" s="5">
        <v>0.520627167</v>
      </c>
      <c r="C414" s="5">
        <v>0.375978196</v>
      </c>
      <c r="D414" s="1">
        <v>0.987744655</v>
      </c>
      <c r="E414" s="1">
        <v>1.099647135</v>
      </c>
      <c r="F414">
        <f t="shared" ref="F414:G414" si="413">D414-B414</f>
        <v>0.467117488</v>
      </c>
      <c r="G414">
        <f t="shared" si="413"/>
        <v>0.723668939</v>
      </c>
    </row>
    <row r="415">
      <c r="A415" s="5">
        <v>4.13</v>
      </c>
      <c r="B415" s="5">
        <v>0.520634888</v>
      </c>
      <c r="C415" s="5">
        <v>0.375982505</v>
      </c>
      <c r="D415" s="1">
        <v>0.987760001</v>
      </c>
      <c r="E415" s="1">
        <v>1.099655772</v>
      </c>
      <c r="F415">
        <f t="shared" ref="F415:G415" si="414">D415-B415</f>
        <v>0.467125113</v>
      </c>
      <c r="G415">
        <f t="shared" si="414"/>
        <v>0.723673267</v>
      </c>
    </row>
    <row r="416">
      <c r="A416" s="5">
        <v>4.14</v>
      </c>
      <c r="B416" s="5">
        <v>0.520642479</v>
      </c>
      <c r="C416" s="5">
        <v>0.375986741</v>
      </c>
      <c r="D416" s="1">
        <v>0.987775087</v>
      </c>
      <c r="E416" s="1">
        <v>1.099664263</v>
      </c>
      <c r="F416">
        <f t="shared" ref="F416:G416" si="415">D416-B416</f>
        <v>0.467132608</v>
      </c>
      <c r="G416">
        <f t="shared" si="415"/>
        <v>0.723677522</v>
      </c>
    </row>
    <row r="417">
      <c r="A417" s="5">
        <v>4.15</v>
      </c>
      <c r="B417" s="5">
        <v>0.520649941</v>
      </c>
      <c r="C417" s="5">
        <v>0.375990905</v>
      </c>
      <c r="D417" s="1">
        <v>0.987789919</v>
      </c>
      <c r="E417" s="1">
        <v>1.099672611</v>
      </c>
      <c r="F417">
        <f t="shared" ref="F417:G417" si="416">D417-B417</f>
        <v>0.467139978</v>
      </c>
      <c r="G417">
        <f t="shared" si="416"/>
        <v>0.723681706</v>
      </c>
    </row>
    <row r="418">
      <c r="A418" s="5">
        <v>4.16</v>
      </c>
      <c r="B418" s="5">
        <v>0.520657276</v>
      </c>
      <c r="C418" s="5">
        <v>0.375994999</v>
      </c>
      <c r="D418" s="1">
        <v>0.9878045</v>
      </c>
      <c r="E418" s="1">
        <v>1.099680818</v>
      </c>
      <c r="F418">
        <f t="shared" ref="F418:G418" si="417">D418-B418</f>
        <v>0.467147224</v>
      </c>
      <c r="G418">
        <f t="shared" si="417"/>
        <v>0.723685819</v>
      </c>
    </row>
    <row r="419">
      <c r="A419" s="5">
        <v>4.17</v>
      </c>
      <c r="B419" s="5">
        <v>0.520664487</v>
      </c>
      <c r="C419" s="5">
        <v>0.375999023</v>
      </c>
      <c r="D419" s="1">
        <v>0.987818835</v>
      </c>
      <c r="E419" s="1">
        <v>1.099688886</v>
      </c>
      <c r="F419">
        <f t="shared" ref="F419:G419" si="418">D419-B419</f>
        <v>0.467154348</v>
      </c>
      <c r="G419">
        <f t="shared" si="418"/>
        <v>0.723689863</v>
      </c>
    </row>
    <row r="420">
      <c r="A420" s="5">
        <v>4.18</v>
      </c>
      <c r="B420" s="5">
        <v>0.520671575</v>
      </c>
      <c r="C420" s="5">
        <v>0.376002979</v>
      </c>
      <c r="D420" s="1">
        <v>0.987832928</v>
      </c>
      <c r="E420" s="1">
        <v>1.099696818</v>
      </c>
      <c r="F420">
        <f t="shared" ref="F420:G420" si="419">D420-B420</f>
        <v>0.467161353</v>
      </c>
      <c r="G420">
        <f t="shared" si="419"/>
        <v>0.723693839</v>
      </c>
    </row>
    <row r="421">
      <c r="A421" s="5">
        <v>4.19</v>
      </c>
      <c r="B421" s="5">
        <v>0.520678543</v>
      </c>
      <c r="C421" s="5">
        <v>0.376006867</v>
      </c>
      <c r="D421" s="1">
        <v>0.987846783</v>
      </c>
      <c r="E421" s="1">
        <v>1.099704616</v>
      </c>
      <c r="F421">
        <f t="shared" ref="F421:G421" si="420">D421-B421</f>
        <v>0.46716824</v>
      </c>
      <c r="G421">
        <f t="shared" si="420"/>
        <v>0.723697749</v>
      </c>
    </row>
    <row r="422">
      <c r="A422" s="5">
        <v>4.2</v>
      </c>
      <c r="B422" s="5">
        <v>0.520685393</v>
      </c>
      <c r="C422" s="5">
        <v>0.37601069</v>
      </c>
      <c r="D422" s="1">
        <v>0.987860403</v>
      </c>
      <c r="E422" s="1">
        <v>1.099712282</v>
      </c>
      <c r="F422">
        <f t="shared" ref="F422:G422" si="421">D422-B422</f>
        <v>0.46717501</v>
      </c>
      <c r="G422">
        <f t="shared" si="421"/>
        <v>0.723701592</v>
      </c>
    </row>
    <row r="423">
      <c r="A423" s="5">
        <v>4.21</v>
      </c>
      <c r="B423" s="5">
        <v>0.520692127</v>
      </c>
      <c r="C423" s="5">
        <v>0.376014448</v>
      </c>
      <c r="D423" s="1">
        <v>0.987873794</v>
      </c>
      <c r="E423" s="1">
        <v>1.099719819</v>
      </c>
      <c r="F423">
        <f t="shared" ref="F423:G423" si="422">D423-B423</f>
        <v>0.467181667</v>
      </c>
      <c r="G423">
        <f t="shared" si="422"/>
        <v>0.723705371</v>
      </c>
    </row>
    <row r="424">
      <c r="A424" s="5">
        <v>4.22</v>
      </c>
      <c r="B424" s="5">
        <v>0.520698746</v>
      </c>
      <c r="C424" s="5">
        <v>0.376018142</v>
      </c>
      <c r="D424" s="1">
        <v>0.987886959</v>
      </c>
      <c r="E424" s="1">
        <v>1.099727228</v>
      </c>
      <c r="F424">
        <f t="shared" ref="F424:G424" si="423">D424-B424</f>
        <v>0.467188213</v>
      </c>
      <c r="G424">
        <f t="shared" si="423"/>
        <v>0.723709086</v>
      </c>
    </row>
    <row r="425">
      <c r="A425" s="5">
        <v>4.23</v>
      </c>
      <c r="B425" s="5">
        <v>0.520705253</v>
      </c>
      <c r="C425" s="5">
        <v>0.376021773</v>
      </c>
      <c r="D425" s="1">
        <v>0.987899901</v>
      </c>
      <c r="E425" s="1">
        <v>1.099734513</v>
      </c>
      <c r="F425">
        <f t="shared" ref="F425:G425" si="424">D425-B425</f>
        <v>0.467194648</v>
      </c>
      <c r="G425">
        <f t="shared" si="424"/>
        <v>0.72371274</v>
      </c>
    </row>
    <row r="426">
      <c r="A426" s="5">
        <v>4.24</v>
      </c>
      <c r="B426" s="5">
        <v>0.52071165</v>
      </c>
      <c r="C426" s="5">
        <v>0.376025343</v>
      </c>
      <c r="D426" s="1">
        <v>0.987912625</v>
      </c>
      <c r="E426" s="1">
        <v>1.099741674</v>
      </c>
      <c r="F426">
        <f t="shared" ref="F426:G426" si="425">D426-B426</f>
        <v>0.467200975</v>
      </c>
      <c r="G426">
        <f t="shared" si="425"/>
        <v>0.723716331</v>
      </c>
    </row>
    <row r="427">
      <c r="A427" s="5">
        <v>4.25</v>
      </c>
      <c r="B427" s="5">
        <v>0.520717938</v>
      </c>
      <c r="C427" s="5">
        <v>0.376028852</v>
      </c>
      <c r="D427" s="1">
        <v>0.987925133</v>
      </c>
      <c r="E427" s="1">
        <v>1.099748714</v>
      </c>
      <c r="F427">
        <f t="shared" ref="F427:G427" si="426">D427-B427</f>
        <v>0.467207195</v>
      </c>
      <c r="G427">
        <f t="shared" si="426"/>
        <v>0.723719862</v>
      </c>
    </row>
    <row r="428">
      <c r="A428" s="5">
        <v>4.26</v>
      </c>
      <c r="B428" s="5">
        <v>0.520724119</v>
      </c>
      <c r="C428" s="5">
        <v>0.376032302</v>
      </c>
      <c r="D428" s="1">
        <v>0.987937431</v>
      </c>
      <c r="E428" s="1">
        <v>1.099755636</v>
      </c>
      <c r="F428">
        <f t="shared" ref="F428:G428" si="427">D428-B428</f>
        <v>0.467213312</v>
      </c>
      <c r="G428">
        <f t="shared" si="427"/>
        <v>0.723723334</v>
      </c>
    </row>
    <row r="429">
      <c r="A429" s="5">
        <v>4.27</v>
      </c>
      <c r="B429" s="5">
        <v>0.520730195</v>
      </c>
      <c r="C429" s="5">
        <v>0.376035693</v>
      </c>
      <c r="D429" s="1">
        <v>0.98794952</v>
      </c>
      <c r="E429" s="1">
        <v>1.09976244</v>
      </c>
      <c r="F429">
        <f t="shared" ref="F429:G429" si="428">D429-B429</f>
        <v>0.467219325</v>
      </c>
      <c r="G429">
        <f t="shared" si="428"/>
        <v>0.723726747</v>
      </c>
    </row>
    <row r="430">
      <c r="A430" s="5">
        <v>4.28</v>
      </c>
      <c r="B430" s="5">
        <v>0.520736169</v>
      </c>
      <c r="C430" s="5">
        <v>0.376039026</v>
      </c>
      <c r="D430" s="1">
        <v>0.987961406</v>
      </c>
      <c r="E430" s="1">
        <v>1.09976913</v>
      </c>
      <c r="F430">
        <f t="shared" ref="F430:G430" si="429">D430-B430</f>
        <v>0.467225237</v>
      </c>
      <c r="G430">
        <f t="shared" si="429"/>
        <v>0.723730104</v>
      </c>
    </row>
    <row r="431">
      <c r="A431" s="5">
        <v>4.29</v>
      </c>
      <c r="B431" s="5">
        <v>0.520742041</v>
      </c>
      <c r="C431" s="5">
        <v>0.376042303</v>
      </c>
      <c r="D431" s="1">
        <v>0.987973091</v>
      </c>
      <c r="E431" s="1">
        <v>1.099775706</v>
      </c>
      <c r="F431">
        <f t="shared" ref="F431:G431" si="430">D431-B431</f>
        <v>0.46723105</v>
      </c>
      <c r="G431">
        <f t="shared" si="430"/>
        <v>0.723733403</v>
      </c>
    </row>
    <row r="432">
      <c r="A432" s="5">
        <v>4.3</v>
      </c>
      <c r="B432" s="5">
        <v>0.520747813</v>
      </c>
      <c r="C432" s="5">
        <v>0.376045525</v>
      </c>
      <c r="D432" s="1">
        <v>0.987984578</v>
      </c>
      <c r="E432" s="1">
        <v>1.099782172</v>
      </c>
      <c r="F432">
        <f t="shared" ref="F432:G432" si="431">D432-B432</f>
        <v>0.467236765</v>
      </c>
      <c r="G432">
        <f t="shared" si="431"/>
        <v>0.723736647</v>
      </c>
    </row>
    <row r="433">
      <c r="A433" s="5">
        <v>4.31</v>
      </c>
      <c r="B433" s="5">
        <v>0.520753487</v>
      </c>
      <c r="C433" s="5">
        <v>0.376048691</v>
      </c>
      <c r="D433" s="1">
        <v>0.987995871</v>
      </c>
      <c r="E433" s="1">
        <v>1.099788528</v>
      </c>
      <c r="F433">
        <f t="shared" ref="F433:G433" si="432">D433-B433</f>
        <v>0.467242384</v>
      </c>
      <c r="G433">
        <f t="shared" si="432"/>
        <v>0.723739837</v>
      </c>
    </row>
    <row r="434">
      <c r="A434" s="5">
        <v>4.32</v>
      </c>
      <c r="B434" s="5">
        <v>0.520759065</v>
      </c>
      <c r="C434" s="5">
        <v>0.376051804</v>
      </c>
      <c r="D434" s="1">
        <v>0.988006974</v>
      </c>
      <c r="E434" s="1">
        <v>1.099794777</v>
      </c>
      <c r="F434">
        <f t="shared" ref="F434:G434" si="433">D434-B434</f>
        <v>0.467247909</v>
      </c>
      <c r="G434">
        <f t="shared" si="433"/>
        <v>0.723742973</v>
      </c>
    </row>
    <row r="435">
      <c r="A435" s="5">
        <v>4.33</v>
      </c>
      <c r="B435" s="5">
        <v>0.520764549</v>
      </c>
      <c r="C435" s="5">
        <v>0.376054864</v>
      </c>
      <c r="D435" s="1">
        <v>0.988017889</v>
      </c>
      <c r="E435" s="1">
        <v>1.09980092</v>
      </c>
      <c r="F435">
        <f t="shared" ref="F435:G435" si="434">D435-B435</f>
        <v>0.46725334</v>
      </c>
      <c r="G435">
        <f t="shared" si="434"/>
        <v>0.723746056</v>
      </c>
    </row>
    <row r="436">
      <c r="A436" s="5">
        <v>4.34</v>
      </c>
      <c r="B436" s="5">
        <v>0.520769939</v>
      </c>
      <c r="C436" s="5">
        <v>0.376057872</v>
      </c>
      <c r="D436" s="1">
        <v>0.98802862</v>
      </c>
      <c r="E436" s="1">
        <v>1.09980696</v>
      </c>
      <c r="F436">
        <f t="shared" ref="F436:G436" si="435">D436-B436</f>
        <v>0.467258681</v>
      </c>
      <c r="G436">
        <f t="shared" si="435"/>
        <v>0.723749088</v>
      </c>
    </row>
    <row r="437">
      <c r="A437" s="5">
        <v>4.35</v>
      </c>
      <c r="B437" s="5">
        <v>0.520775238</v>
      </c>
      <c r="C437" s="5">
        <v>0.376060829</v>
      </c>
      <c r="D437" s="1">
        <v>0.988039169</v>
      </c>
      <c r="E437" s="1">
        <v>1.099812897</v>
      </c>
      <c r="F437">
        <f t="shared" ref="F437:G437" si="436">D437-B437</f>
        <v>0.467263931</v>
      </c>
      <c r="G437">
        <f t="shared" si="436"/>
        <v>0.723752068</v>
      </c>
    </row>
    <row r="438">
      <c r="A438" s="5">
        <v>4.36</v>
      </c>
      <c r="B438" s="5">
        <v>0.520780447</v>
      </c>
      <c r="C438" s="5">
        <v>0.376063736</v>
      </c>
      <c r="D438" s="1">
        <v>0.98804954</v>
      </c>
      <c r="E438" s="1">
        <v>1.099818735</v>
      </c>
      <c r="F438">
        <f t="shared" ref="F438:G438" si="437">D438-B438</f>
        <v>0.467269093</v>
      </c>
      <c r="G438">
        <f t="shared" si="437"/>
        <v>0.723754999</v>
      </c>
    </row>
    <row r="439">
      <c r="A439" s="5">
        <v>4.37</v>
      </c>
      <c r="B439" s="5">
        <v>0.520785567</v>
      </c>
      <c r="C439" s="5">
        <v>0.376066594</v>
      </c>
      <c r="D439" s="1">
        <v>0.988059737</v>
      </c>
      <c r="E439" s="1">
        <v>1.099824473</v>
      </c>
      <c r="F439">
        <f t="shared" ref="F439:G439" si="438">D439-B439</f>
        <v>0.46727417</v>
      </c>
      <c r="G439">
        <f t="shared" si="438"/>
        <v>0.723757879</v>
      </c>
    </row>
    <row r="440">
      <c r="A440" s="5">
        <v>4.38</v>
      </c>
      <c r="B440" s="5">
        <v>0.520790601</v>
      </c>
      <c r="C440" s="5">
        <v>0.376069403</v>
      </c>
      <c r="D440" s="1">
        <v>0.988069761</v>
      </c>
      <c r="E440" s="1">
        <v>1.099830115</v>
      </c>
      <c r="F440">
        <f t="shared" ref="F440:G440" si="439">D440-B440</f>
        <v>0.46727916</v>
      </c>
      <c r="G440">
        <f t="shared" si="439"/>
        <v>0.723760712</v>
      </c>
    </row>
    <row r="441">
      <c r="A441" s="5">
        <v>4.39</v>
      </c>
      <c r="B441" s="5">
        <v>0.520795549</v>
      </c>
      <c r="C441" s="5">
        <v>0.376072165</v>
      </c>
      <c r="D441" s="1">
        <v>0.988079615</v>
      </c>
      <c r="E441" s="1">
        <v>1.099835662</v>
      </c>
      <c r="F441">
        <f t="shared" ref="F441:G441" si="440">D441-B441</f>
        <v>0.467284066</v>
      </c>
      <c r="G441">
        <f t="shared" si="440"/>
        <v>0.723763497</v>
      </c>
    </row>
    <row r="442">
      <c r="A442" s="5">
        <v>4.4</v>
      </c>
      <c r="B442" s="5">
        <v>0.520800413</v>
      </c>
      <c r="C442" s="5">
        <v>0.376074879</v>
      </c>
      <c r="D442" s="1">
        <v>0.988089303</v>
      </c>
      <c r="E442" s="1">
        <v>1.099841114</v>
      </c>
      <c r="F442">
        <f t="shared" ref="F442:G442" si="441">D442-B442</f>
        <v>0.46728889</v>
      </c>
      <c r="G442">
        <f t="shared" si="441"/>
        <v>0.723766235</v>
      </c>
    </row>
    <row r="443">
      <c r="A443" s="5">
        <v>4.41</v>
      </c>
      <c r="B443" s="5">
        <v>0.520805195</v>
      </c>
      <c r="C443" s="5">
        <v>0.376077548</v>
      </c>
      <c r="D443" s="1">
        <v>0.988098828</v>
      </c>
      <c r="E443" s="1">
        <v>1.099846475</v>
      </c>
      <c r="F443">
        <f t="shared" ref="F443:G443" si="442">D443-B443</f>
        <v>0.467293633</v>
      </c>
      <c r="G443">
        <f t="shared" si="442"/>
        <v>0.723768927</v>
      </c>
    </row>
    <row r="444">
      <c r="A444" s="5">
        <v>4.42</v>
      </c>
      <c r="B444" s="5">
        <v>0.520809896</v>
      </c>
      <c r="C444" s="5">
        <v>0.376080171</v>
      </c>
      <c r="D444" s="1">
        <v>0.988108191</v>
      </c>
      <c r="E444" s="1">
        <v>1.099851745</v>
      </c>
      <c r="F444">
        <f t="shared" ref="F444:G444" si="443">D444-B444</f>
        <v>0.467298295</v>
      </c>
      <c r="G444">
        <f t="shared" si="443"/>
        <v>0.723771574</v>
      </c>
    </row>
    <row r="445">
      <c r="A445" s="5">
        <v>4.43</v>
      </c>
      <c r="B445" s="5">
        <v>0.520814516</v>
      </c>
      <c r="C445" s="5">
        <v>0.37608275</v>
      </c>
      <c r="D445" s="1">
        <v>0.988117397</v>
      </c>
      <c r="E445" s="1">
        <v>1.099856926</v>
      </c>
      <c r="F445">
        <f t="shared" ref="F445:G445" si="444">D445-B445</f>
        <v>0.467302881</v>
      </c>
      <c r="G445">
        <f t="shared" si="444"/>
        <v>0.723774176</v>
      </c>
    </row>
    <row r="446">
      <c r="A446" s="5">
        <v>4.44</v>
      </c>
      <c r="B446" s="5">
        <v>0.520819059</v>
      </c>
      <c r="C446" s="5">
        <v>0.376085285</v>
      </c>
      <c r="D446" s="1">
        <v>0.988126447</v>
      </c>
      <c r="E446" s="1">
        <v>1.09986202</v>
      </c>
      <c r="F446">
        <f t="shared" ref="F446:G446" si="445">D446-B446</f>
        <v>0.467307388</v>
      </c>
      <c r="G446">
        <f t="shared" si="445"/>
        <v>0.723776735</v>
      </c>
    </row>
    <row r="447">
      <c r="A447" s="5">
        <v>4.45</v>
      </c>
      <c r="B447" s="5">
        <v>0.520823524</v>
      </c>
      <c r="C447" s="5">
        <v>0.376087776</v>
      </c>
      <c r="D447" s="1">
        <v>0.988135344</v>
      </c>
      <c r="E447" s="1">
        <v>1.099867028</v>
      </c>
      <c r="F447">
        <f t="shared" ref="F447:G447" si="446">D447-B447</f>
        <v>0.46731182</v>
      </c>
      <c r="G447">
        <f t="shared" si="446"/>
        <v>0.723779252</v>
      </c>
    </row>
    <row r="448">
      <c r="A448" s="5">
        <v>4.46</v>
      </c>
      <c r="B448" s="5">
        <v>0.520827914</v>
      </c>
      <c r="C448" s="5">
        <v>0.376090226</v>
      </c>
      <c r="D448" s="1">
        <v>0.988144091</v>
      </c>
      <c r="E448" s="1">
        <v>1.099871951</v>
      </c>
      <c r="F448">
        <f t="shared" ref="F448:G448" si="447">D448-B448</f>
        <v>0.467316177</v>
      </c>
      <c r="G448">
        <f t="shared" si="447"/>
        <v>0.723781725</v>
      </c>
    </row>
    <row r="449">
      <c r="A449" s="5">
        <v>4.47</v>
      </c>
      <c r="B449" s="5">
        <v>0.520832229</v>
      </c>
      <c r="C449" s="5">
        <v>0.376092634</v>
      </c>
      <c r="D449" s="1">
        <v>0.98815269</v>
      </c>
      <c r="E449" s="1">
        <v>1.09987679</v>
      </c>
      <c r="F449">
        <f t="shared" ref="F449:G449" si="448">D449-B449</f>
        <v>0.467320461</v>
      </c>
      <c r="G449">
        <f t="shared" si="448"/>
        <v>0.723784156</v>
      </c>
    </row>
    <row r="450">
      <c r="A450" s="5">
        <v>4.48</v>
      </c>
      <c r="B450" s="5">
        <v>0.52083647</v>
      </c>
      <c r="C450" s="5">
        <v>0.376095001</v>
      </c>
      <c r="D450" s="1">
        <v>0.988161144</v>
      </c>
      <c r="E450" s="1">
        <v>1.099881549</v>
      </c>
      <c r="F450">
        <f t="shared" ref="F450:G450" si="449">D450-B450</f>
        <v>0.467324674</v>
      </c>
      <c r="G450">
        <f t="shared" si="449"/>
        <v>0.723786548</v>
      </c>
    </row>
    <row r="451">
      <c r="A451" s="5">
        <v>4.49</v>
      </c>
      <c r="B451" s="5">
        <v>0.52084064</v>
      </c>
      <c r="C451" s="5">
        <v>0.376097328</v>
      </c>
      <c r="D451" s="1">
        <v>0.988169455</v>
      </c>
      <c r="E451" s="1">
        <v>1.099886226</v>
      </c>
      <c r="F451">
        <f t="shared" ref="F451:G451" si="450">D451-B451</f>
        <v>0.467328815</v>
      </c>
      <c r="G451">
        <f t="shared" si="450"/>
        <v>0.723788898</v>
      </c>
    </row>
    <row r="452">
      <c r="A452" s="5">
        <v>4.5</v>
      </c>
      <c r="B452" s="5">
        <v>0.520844739</v>
      </c>
      <c r="C452" s="5">
        <v>0.376099616</v>
      </c>
      <c r="D452" s="1">
        <v>0.988177626</v>
      </c>
      <c r="E452" s="1">
        <v>1.099890825</v>
      </c>
      <c r="F452">
        <f t="shared" ref="F452:G452" si="451">D452-B452</f>
        <v>0.467332887</v>
      </c>
      <c r="G452">
        <f t="shared" si="451"/>
        <v>0.723791209</v>
      </c>
    </row>
    <row r="453">
      <c r="A453" s="5">
        <v>4.51</v>
      </c>
      <c r="B453" s="5">
        <v>0.520848769</v>
      </c>
      <c r="C453" s="5">
        <v>0.376101865</v>
      </c>
      <c r="D453" s="1">
        <v>0.988185658</v>
      </c>
      <c r="E453" s="1">
        <v>1.099895346</v>
      </c>
      <c r="F453">
        <f t="shared" ref="F453:G453" si="452">D453-B453</f>
        <v>0.467336889</v>
      </c>
      <c r="G453">
        <f t="shared" si="452"/>
        <v>0.723793481</v>
      </c>
    </row>
    <row r="454">
      <c r="A454" s="5">
        <v>4.52</v>
      </c>
      <c r="B454" s="5">
        <v>0.52085273</v>
      </c>
      <c r="C454" s="5">
        <v>0.376104075</v>
      </c>
      <c r="D454" s="1">
        <v>0.988193555</v>
      </c>
      <c r="E454" s="1">
        <v>1.099899791</v>
      </c>
      <c r="F454">
        <f t="shared" ref="F454:G454" si="453">D454-B454</f>
        <v>0.467340825</v>
      </c>
      <c r="G454">
        <f t="shared" si="453"/>
        <v>0.723795716</v>
      </c>
    </row>
    <row r="455">
      <c r="A455" s="5">
        <v>4.53</v>
      </c>
      <c r="B455" s="5">
        <v>0.520856624</v>
      </c>
      <c r="C455" s="5">
        <v>0.376106248</v>
      </c>
      <c r="D455" s="1">
        <v>0.988201319</v>
      </c>
      <c r="E455" s="1">
        <v>1.09990416</v>
      </c>
      <c r="F455">
        <f t="shared" ref="F455:G455" si="454">D455-B455</f>
        <v>0.467344695</v>
      </c>
      <c r="G455">
        <f t="shared" si="454"/>
        <v>0.723797912</v>
      </c>
    </row>
    <row r="456">
      <c r="A456" s="5">
        <v>4.54</v>
      </c>
      <c r="B456" s="5">
        <v>0.520860452</v>
      </c>
      <c r="C456" s="5">
        <v>0.376108384</v>
      </c>
      <c r="D456" s="1">
        <v>0.988208951</v>
      </c>
      <c r="E456" s="1">
        <v>1.099908456</v>
      </c>
      <c r="F456">
        <f t="shared" ref="F456:G456" si="455">D456-B456</f>
        <v>0.467348499</v>
      </c>
      <c r="G456">
        <f t="shared" si="455"/>
        <v>0.723800072</v>
      </c>
    </row>
    <row r="457">
      <c r="A457" s="5">
        <v>4.55</v>
      </c>
      <c r="B457" s="5">
        <v>0.520864214</v>
      </c>
      <c r="C457" s="5">
        <v>0.376110484</v>
      </c>
      <c r="D457" s="1">
        <v>0.988216455</v>
      </c>
      <c r="E457" s="1">
        <v>1.09991268</v>
      </c>
      <c r="F457">
        <f t="shared" ref="F457:G457" si="456">D457-B457</f>
        <v>0.467352241</v>
      </c>
      <c r="G457">
        <f t="shared" si="456"/>
        <v>0.723802196</v>
      </c>
    </row>
    <row r="458">
      <c r="A458" s="5">
        <v>4.56</v>
      </c>
      <c r="B458" s="5">
        <v>0.520867913</v>
      </c>
      <c r="C458" s="5">
        <v>0.376112549</v>
      </c>
      <c r="D458" s="1">
        <v>0.988223832</v>
      </c>
      <c r="E458" s="1">
        <v>1.099916832</v>
      </c>
      <c r="F458">
        <f t="shared" ref="F458:G458" si="457">D458-B458</f>
        <v>0.467355919</v>
      </c>
      <c r="G458">
        <f t="shared" si="457"/>
        <v>0.723804283</v>
      </c>
    </row>
    <row r="459">
      <c r="A459" s="5">
        <v>4.57</v>
      </c>
      <c r="B459" s="5">
        <v>0.52087155</v>
      </c>
      <c r="C459" s="5">
        <v>0.376114578</v>
      </c>
      <c r="D459" s="1">
        <v>0.988231084</v>
      </c>
      <c r="E459" s="1">
        <v>1.099920913</v>
      </c>
      <c r="F459">
        <f t="shared" ref="F459:G459" si="458">D459-B459</f>
        <v>0.467359534</v>
      </c>
      <c r="G459">
        <f t="shared" si="458"/>
        <v>0.723806335</v>
      </c>
    </row>
    <row r="460">
      <c r="A460" s="5">
        <v>4.58</v>
      </c>
      <c r="B460" s="5">
        <v>0.520875124</v>
      </c>
      <c r="C460" s="5">
        <v>0.376116573</v>
      </c>
      <c r="D460" s="1">
        <v>0.988238214</v>
      </c>
      <c r="E460" s="1">
        <v>1.099924926</v>
      </c>
      <c r="F460">
        <f t="shared" ref="F460:G460" si="459">D460-B460</f>
        <v>0.46736309</v>
      </c>
      <c r="G460">
        <f t="shared" si="459"/>
        <v>0.723808353</v>
      </c>
    </row>
    <row r="461">
      <c r="A461" s="5">
        <v>4.59</v>
      </c>
      <c r="B461" s="5">
        <v>0.520878638</v>
      </c>
      <c r="C461" s="5">
        <v>0.376118534</v>
      </c>
      <c r="D461" s="1">
        <v>0.988245223</v>
      </c>
      <c r="E461" s="1">
        <v>1.099928871</v>
      </c>
      <c r="F461">
        <f t="shared" ref="F461:G461" si="460">D461-B461</f>
        <v>0.467366585</v>
      </c>
      <c r="G461">
        <f t="shared" si="460"/>
        <v>0.723810337</v>
      </c>
    </row>
    <row r="462">
      <c r="A462" s="5">
        <v>4.6</v>
      </c>
      <c r="B462" s="5">
        <v>0.520882092</v>
      </c>
      <c r="C462" s="5">
        <v>0.376120461</v>
      </c>
      <c r="D462" s="1">
        <v>0.988252114</v>
      </c>
      <c r="E462" s="1">
        <v>1.09993275</v>
      </c>
      <c r="F462">
        <f t="shared" ref="F462:G462" si="461">D462-B462</f>
        <v>0.467370022</v>
      </c>
      <c r="G462">
        <f t="shared" si="461"/>
        <v>0.723812289</v>
      </c>
    </row>
    <row r="463">
      <c r="A463" s="5">
        <v>4.61</v>
      </c>
      <c r="B463" s="5">
        <v>0.520885488</v>
      </c>
      <c r="C463" s="5">
        <v>0.376122356</v>
      </c>
      <c r="D463" s="1">
        <v>0.988258889</v>
      </c>
      <c r="E463" s="1">
        <v>1.099936563</v>
      </c>
      <c r="F463">
        <f t="shared" ref="F463:G463" si="462">D463-B463</f>
        <v>0.467373401</v>
      </c>
      <c r="G463">
        <f t="shared" si="462"/>
        <v>0.723814207</v>
      </c>
    </row>
    <row r="464">
      <c r="A464" s="5">
        <v>4.62</v>
      </c>
      <c r="B464" s="5">
        <v>0.520888826</v>
      </c>
      <c r="C464" s="5">
        <v>0.376124219</v>
      </c>
      <c r="D464" s="1">
        <v>0.988265549</v>
      </c>
      <c r="E464" s="1">
        <v>1.099940311</v>
      </c>
      <c r="F464">
        <f t="shared" ref="F464:G464" si="463">D464-B464</f>
        <v>0.467376723</v>
      </c>
      <c r="G464">
        <f t="shared" si="463"/>
        <v>0.723816092</v>
      </c>
    </row>
    <row r="465">
      <c r="A465" s="5">
        <v>4.63</v>
      </c>
      <c r="B465" s="5">
        <v>0.520892107</v>
      </c>
      <c r="C465" s="5">
        <v>0.37612605</v>
      </c>
      <c r="D465" s="1">
        <v>0.988272097</v>
      </c>
      <c r="E465" s="1">
        <v>1.099943996</v>
      </c>
      <c r="F465">
        <f t="shared" ref="F465:G465" si="464">D465-B465</f>
        <v>0.46737999</v>
      </c>
      <c r="G465">
        <f t="shared" si="464"/>
        <v>0.723817946</v>
      </c>
    </row>
    <row r="466">
      <c r="A466" s="5">
        <v>4.64</v>
      </c>
      <c r="B466" s="5">
        <v>0.520895333</v>
      </c>
      <c r="C466" s="5">
        <v>0.376127851</v>
      </c>
      <c r="D466" s="1">
        <v>0.988278534</v>
      </c>
      <c r="E466" s="1">
        <v>1.099947619</v>
      </c>
      <c r="F466">
        <f t="shared" ref="F466:G466" si="465">D466-B466</f>
        <v>0.467383201</v>
      </c>
      <c r="G466">
        <f t="shared" si="465"/>
        <v>0.723819768</v>
      </c>
    </row>
    <row r="467">
      <c r="A467" s="5">
        <v>4.65</v>
      </c>
      <c r="B467" s="5">
        <v>0.520898504</v>
      </c>
      <c r="C467" s="5">
        <v>0.37612962</v>
      </c>
      <c r="D467" s="1">
        <v>0.988284862</v>
      </c>
      <c r="E467" s="1">
        <v>1.099951181</v>
      </c>
      <c r="F467">
        <f t="shared" ref="F467:G467" si="466">D467-B467</f>
        <v>0.467386358</v>
      </c>
      <c r="G467">
        <f t="shared" si="466"/>
        <v>0.723821561</v>
      </c>
    </row>
    <row r="468">
      <c r="A468" s="5">
        <v>4.66</v>
      </c>
      <c r="B468" s="5">
        <v>0.520901621</v>
      </c>
      <c r="C468" s="5">
        <v>0.37613136</v>
      </c>
      <c r="D468" s="1">
        <v>0.988291083</v>
      </c>
      <c r="E468" s="1">
        <v>1.099954683</v>
      </c>
      <c r="F468">
        <f t="shared" ref="F468:G468" si="467">D468-B468</f>
        <v>0.467389462</v>
      </c>
      <c r="G468">
        <f t="shared" si="467"/>
        <v>0.723823323</v>
      </c>
    </row>
    <row r="469">
      <c r="A469" s="5">
        <v>4.67</v>
      </c>
      <c r="B469" s="5">
        <v>0.520904685</v>
      </c>
      <c r="C469" s="5">
        <v>0.37613307</v>
      </c>
      <c r="D469" s="1">
        <v>0.9882972</v>
      </c>
      <c r="E469" s="1">
        <v>1.099958125</v>
      </c>
      <c r="F469">
        <f t="shared" ref="F469:G469" si="468">D469-B469</f>
        <v>0.467392515</v>
      </c>
      <c r="G469">
        <f t="shared" si="468"/>
        <v>0.723825055</v>
      </c>
    </row>
    <row r="470">
      <c r="A470" s="5">
        <v>4.68</v>
      </c>
      <c r="B470" s="5">
        <v>0.520907697</v>
      </c>
      <c r="C470" s="5">
        <v>0.376134751</v>
      </c>
      <c r="D470" s="1">
        <v>0.988303213</v>
      </c>
      <c r="E470" s="1">
        <v>1.09996151</v>
      </c>
      <c r="F470">
        <f t="shared" ref="F470:G470" si="469">D470-B470</f>
        <v>0.467395516</v>
      </c>
      <c r="G470">
        <f t="shared" si="469"/>
        <v>0.723826759</v>
      </c>
    </row>
    <row r="471">
      <c r="A471" s="5">
        <v>4.69</v>
      </c>
      <c r="B471" s="5">
        <v>0.520910658</v>
      </c>
      <c r="C471" s="5">
        <v>0.376136403</v>
      </c>
      <c r="D471" s="1">
        <v>0.988309124</v>
      </c>
      <c r="E471" s="1">
        <v>1.099964837</v>
      </c>
      <c r="F471">
        <f t="shared" ref="F471:G471" si="470">D471-B471</f>
        <v>0.467398466</v>
      </c>
      <c r="G471">
        <f t="shared" si="470"/>
        <v>0.723828434</v>
      </c>
    </row>
    <row r="472">
      <c r="A472" s="5">
        <v>4.7</v>
      </c>
      <c r="B472" s="5">
        <v>0.520913569</v>
      </c>
      <c r="C472" s="5">
        <v>0.376138028</v>
      </c>
      <c r="D472" s="1">
        <v>0.988314936</v>
      </c>
      <c r="E472" s="1">
        <v>1.099968108</v>
      </c>
      <c r="F472">
        <f t="shared" ref="F472:G472" si="471">D472-B472</f>
        <v>0.467401367</v>
      </c>
      <c r="G472">
        <f t="shared" si="471"/>
        <v>0.72383008</v>
      </c>
    </row>
    <row r="473">
      <c r="A473" s="5">
        <v>4.71</v>
      </c>
      <c r="B473" s="5">
        <v>0.520916431</v>
      </c>
      <c r="C473" s="5">
        <v>0.376139625</v>
      </c>
      <c r="D473" s="1">
        <v>0.988320649</v>
      </c>
      <c r="E473" s="1">
        <v>1.099971324</v>
      </c>
      <c r="F473">
        <f t="shared" ref="F473:G473" si="472">D473-B473</f>
        <v>0.467404218</v>
      </c>
      <c r="G473">
        <f t="shared" si="472"/>
        <v>0.723831699</v>
      </c>
    </row>
    <row r="474">
      <c r="A474" s="5">
        <v>4.72</v>
      </c>
      <c r="B474" s="5">
        <v>0.520919244</v>
      </c>
      <c r="C474" s="5">
        <v>0.376141194</v>
      </c>
      <c r="D474" s="1">
        <v>0.988326266</v>
      </c>
      <c r="E474" s="1">
        <v>1.099974485</v>
      </c>
      <c r="F474">
        <f t="shared" ref="F474:G474" si="473">D474-B474</f>
        <v>0.467407022</v>
      </c>
      <c r="G474">
        <f t="shared" si="473"/>
        <v>0.723833291</v>
      </c>
    </row>
    <row r="475">
      <c r="A475" s="5">
        <v>4.73</v>
      </c>
      <c r="B475" s="5">
        <v>0.520922009</v>
      </c>
      <c r="C475" s="5">
        <v>0.376142738</v>
      </c>
      <c r="D475" s="1">
        <v>0.988331788</v>
      </c>
      <c r="E475" s="1">
        <v>1.099977593</v>
      </c>
      <c r="F475">
        <f t="shared" ref="F475:G475" si="474">D475-B475</f>
        <v>0.467409779</v>
      </c>
      <c r="G475">
        <f t="shared" si="474"/>
        <v>0.723834855</v>
      </c>
    </row>
    <row r="476">
      <c r="A476" s="5">
        <v>4.74</v>
      </c>
      <c r="B476" s="5">
        <v>0.520924727</v>
      </c>
      <c r="C476" s="5">
        <v>0.376144255</v>
      </c>
      <c r="D476" s="1">
        <v>0.988337217</v>
      </c>
      <c r="E476" s="1">
        <v>1.099980648</v>
      </c>
      <c r="F476">
        <f t="shared" ref="F476:G476" si="475">D476-B476</f>
        <v>0.46741249</v>
      </c>
      <c r="G476">
        <f t="shared" si="475"/>
        <v>0.723836393</v>
      </c>
    </row>
    <row r="477">
      <c r="A477" s="5">
        <v>4.75</v>
      </c>
      <c r="B477" s="5">
        <v>0.520927399</v>
      </c>
      <c r="C477" s="5">
        <v>0.376145746</v>
      </c>
      <c r="D477" s="1">
        <v>0.988342554</v>
      </c>
      <c r="E477" s="1">
        <v>1.099983652</v>
      </c>
      <c r="F477">
        <f t="shared" ref="F477:G477" si="476">D477-B477</f>
        <v>0.467415155</v>
      </c>
      <c r="G477">
        <f t="shared" si="476"/>
        <v>0.723837906</v>
      </c>
    </row>
    <row r="478">
      <c r="A478" s="5">
        <v>4.76</v>
      </c>
      <c r="B478" s="5">
        <v>0.520930026</v>
      </c>
      <c r="C478" s="5">
        <v>0.376147212</v>
      </c>
      <c r="D478" s="1">
        <v>0.988347801</v>
      </c>
      <c r="E478" s="1">
        <v>1.099986606</v>
      </c>
      <c r="F478">
        <f t="shared" ref="F478:G478" si="477">D478-B478</f>
        <v>0.467417775</v>
      </c>
      <c r="G478">
        <f t="shared" si="477"/>
        <v>0.723839394</v>
      </c>
    </row>
    <row r="479">
      <c r="A479" s="5">
        <v>4.77</v>
      </c>
      <c r="B479" s="5">
        <v>0.520932608</v>
      </c>
      <c r="C479" s="5">
        <v>0.376148653</v>
      </c>
      <c r="D479" s="1">
        <v>0.98835296</v>
      </c>
      <c r="E479" s="1">
        <v>1.099989509</v>
      </c>
      <c r="F479">
        <f t="shared" ref="F479:G479" si="478">D479-B479</f>
        <v>0.467420352</v>
      </c>
      <c r="G479">
        <f t="shared" si="478"/>
        <v>0.723840856</v>
      </c>
    </row>
    <row r="480">
      <c r="A480" s="5">
        <v>4.78</v>
      </c>
      <c r="B480" s="5">
        <v>0.520935146</v>
      </c>
      <c r="C480" s="5">
        <v>0.376150069</v>
      </c>
      <c r="D480" s="1">
        <v>0.988358031</v>
      </c>
      <c r="E480" s="1">
        <v>1.099992363</v>
      </c>
      <c r="F480">
        <f t="shared" ref="F480:G480" si="479">D480-B480</f>
        <v>0.467422885</v>
      </c>
      <c r="G480">
        <f t="shared" si="479"/>
        <v>0.723842294</v>
      </c>
    </row>
    <row r="481">
      <c r="A481" s="5">
        <v>4.79</v>
      </c>
      <c r="B481" s="5">
        <v>0.520937642</v>
      </c>
      <c r="C481" s="5">
        <v>0.376151462</v>
      </c>
      <c r="D481" s="1">
        <v>0.988363016</v>
      </c>
      <c r="E481" s="1">
        <v>1.099995169</v>
      </c>
      <c r="F481">
        <f t="shared" ref="F481:G481" si="480">D481-B481</f>
        <v>0.467425374</v>
      </c>
      <c r="G481">
        <f t="shared" si="480"/>
        <v>0.723843707</v>
      </c>
    </row>
    <row r="482">
      <c r="A482" s="5">
        <v>4.8</v>
      </c>
      <c r="B482" s="5">
        <v>0.520940095</v>
      </c>
      <c r="C482" s="5">
        <v>0.376152831</v>
      </c>
      <c r="D482" s="1">
        <v>0.988367918</v>
      </c>
      <c r="E482" s="1">
        <v>1.099997928</v>
      </c>
      <c r="F482">
        <f t="shared" ref="F482:G482" si="481">D482-B482</f>
        <v>0.467427823</v>
      </c>
      <c r="G482">
        <f t="shared" si="481"/>
        <v>0.723845097</v>
      </c>
    </row>
    <row r="483">
      <c r="A483" s="5">
        <v>4.81</v>
      </c>
      <c r="B483" s="5">
        <v>0.520942506</v>
      </c>
      <c r="C483" s="5">
        <v>0.376154176</v>
      </c>
      <c r="D483" s="1">
        <v>0.988372736</v>
      </c>
      <c r="E483" s="1">
        <v>1.10000064</v>
      </c>
      <c r="F483">
        <f t="shared" ref="F483:G483" si="482">D483-B483</f>
        <v>0.46743023</v>
      </c>
      <c r="G483">
        <f t="shared" si="482"/>
        <v>0.723846464</v>
      </c>
    </row>
    <row r="484">
      <c r="A484" s="5">
        <v>4.82</v>
      </c>
      <c r="B484" s="5">
        <v>0.520944876</v>
      </c>
      <c r="C484" s="5">
        <v>0.376155499</v>
      </c>
      <c r="D484" s="1">
        <v>0.988377474</v>
      </c>
      <c r="E484" s="1">
        <v>1.100003306</v>
      </c>
      <c r="F484">
        <f t="shared" ref="F484:G484" si="483">D484-B484</f>
        <v>0.467432598</v>
      </c>
      <c r="G484">
        <f t="shared" si="483"/>
        <v>0.723847807</v>
      </c>
    </row>
    <row r="485">
      <c r="A485" s="5">
        <v>4.83</v>
      </c>
      <c r="B485" s="5">
        <v>0.520947206</v>
      </c>
      <c r="C485" s="5">
        <v>0.3761568</v>
      </c>
      <c r="D485" s="1">
        <v>0.988382131</v>
      </c>
      <c r="E485" s="1">
        <v>1.100005927</v>
      </c>
      <c r="F485">
        <f t="shared" ref="F485:G485" si="484">D485-B485</f>
        <v>0.467434925</v>
      </c>
      <c r="G485">
        <f t="shared" si="484"/>
        <v>0.723849127</v>
      </c>
    </row>
    <row r="486">
      <c r="A486" s="5">
        <v>4.84</v>
      </c>
      <c r="B486" s="5">
        <v>0.520949497</v>
      </c>
      <c r="C486" s="5">
        <v>0.376158078</v>
      </c>
      <c r="D486" s="1">
        <v>0.988386709</v>
      </c>
      <c r="E486" s="1">
        <v>1.100008504</v>
      </c>
      <c r="F486">
        <f t="shared" ref="F486:G486" si="485">D486-B486</f>
        <v>0.467437212</v>
      </c>
      <c r="G486">
        <f t="shared" si="485"/>
        <v>0.723850426</v>
      </c>
    </row>
    <row r="487">
      <c r="A487" s="5">
        <v>4.85</v>
      </c>
      <c r="B487" s="5">
        <v>0.520951749</v>
      </c>
      <c r="C487" s="5">
        <v>0.376159335</v>
      </c>
      <c r="D487" s="1">
        <v>0.98839121</v>
      </c>
      <c r="E487" s="1">
        <v>1.100011038</v>
      </c>
      <c r="F487">
        <f t="shared" ref="F487:G487" si="486">D487-B487</f>
        <v>0.467439461</v>
      </c>
      <c r="G487">
        <f t="shared" si="486"/>
        <v>0.723851703</v>
      </c>
    </row>
    <row r="488">
      <c r="A488" s="5">
        <v>4.86</v>
      </c>
      <c r="B488" s="5">
        <v>0.520953962</v>
      </c>
      <c r="C488" s="5">
        <v>0.37616057</v>
      </c>
      <c r="D488" s="1">
        <v>0.988395636</v>
      </c>
      <c r="E488" s="1">
        <v>1.100013528</v>
      </c>
      <c r="F488">
        <f t="shared" ref="F488:G488" si="487">D488-B488</f>
        <v>0.467441674</v>
      </c>
      <c r="G488">
        <f t="shared" si="487"/>
        <v>0.723852958</v>
      </c>
    </row>
    <row r="489">
      <c r="A489" s="5">
        <v>4.87</v>
      </c>
      <c r="B489" s="5">
        <v>0.520956138</v>
      </c>
      <c r="C489" s="5">
        <v>0.376161784</v>
      </c>
      <c r="D489" s="1">
        <v>0.988399986</v>
      </c>
      <c r="E489" s="1">
        <v>1.100015977</v>
      </c>
      <c r="F489">
        <f t="shared" ref="F489:G489" si="488">D489-B489</f>
        <v>0.467443848</v>
      </c>
      <c r="G489">
        <f t="shared" si="488"/>
        <v>0.723854193</v>
      </c>
    </row>
    <row r="490">
      <c r="A490" s="5">
        <v>4.88</v>
      </c>
      <c r="B490" s="5">
        <v>0.520958277</v>
      </c>
      <c r="C490" s="5">
        <v>0.376162978</v>
      </c>
      <c r="D490" s="1">
        <v>0.988404263</v>
      </c>
      <c r="E490" s="1">
        <v>1.100018384</v>
      </c>
      <c r="F490">
        <f t="shared" ref="F490:G490" si="489">D490-B490</f>
        <v>0.467445986</v>
      </c>
      <c r="G490">
        <f t="shared" si="489"/>
        <v>0.723855406</v>
      </c>
    </row>
    <row r="491">
      <c r="A491" s="5">
        <v>4.89</v>
      </c>
      <c r="B491" s="5">
        <v>0.52096038</v>
      </c>
      <c r="C491" s="5">
        <v>0.376164151</v>
      </c>
      <c r="D491" s="1">
        <v>0.988408468</v>
      </c>
      <c r="E491" s="1">
        <v>1.100020751</v>
      </c>
      <c r="F491">
        <f t="shared" ref="F491:G491" si="490">D491-B491</f>
        <v>0.467448088</v>
      </c>
      <c r="G491">
        <f t="shared" si="490"/>
        <v>0.7238566</v>
      </c>
    </row>
    <row r="492">
      <c r="A492" s="5">
        <v>4.9</v>
      </c>
      <c r="B492" s="5">
        <v>0.520962447</v>
      </c>
      <c r="C492" s="5">
        <v>0.376165305</v>
      </c>
      <c r="D492" s="1">
        <v>0.988412601</v>
      </c>
      <c r="E492" s="1">
        <v>1.100023077</v>
      </c>
      <c r="F492">
        <f t="shared" ref="F492:G492" si="491">D492-B492</f>
        <v>0.467450154</v>
      </c>
      <c r="G492">
        <f t="shared" si="491"/>
        <v>0.723857772</v>
      </c>
    </row>
    <row r="493">
      <c r="A493" s="5">
        <v>4.91</v>
      </c>
      <c r="B493" s="5">
        <v>0.520964479</v>
      </c>
      <c r="C493" s="5">
        <v>0.376166439</v>
      </c>
      <c r="D493" s="1">
        <v>0.988416665</v>
      </c>
      <c r="E493" s="1">
        <v>1.100025364</v>
      </c>
      <c r="F493">
        <f t="shared" ref="F493:G493" si="492">D493-B493</f>
        <v>0.467452186</v>
      </c>
      <c r="G493">
        <f t="shared" si="492"/>
        <v>0.723858925</v>
      </c>
    </row>
    <row r="494">
      <c r="A494" s="5">
        <v>4.92</v>
      </c>
      <c r="B494" s="5">
        <v>0.520966477</v>
      </c>
      <c r="C494" s="5">
        <v>0.376167554</v>
      </c>
      <c r="D494" s="1">
        <v>0.98842066</v>
      </c>
      <c r="E494" s="1">
        <v>1.100027613</v>
      </c>
      <c r="F494">
        <f t="shared" ref="F494:G494" si="493">D494-B494</f>
        <v>0.467454183</v>
      </c>
      <c r="G494">
        <f t="shared" si="493"/>
        <v>0.723860059</v>
      </c>
    </row>
    <row r="495">
      <c r="A495" s="5">
        <v>4.93</v>
      </c>
      <c r="B495" s="5">
        <v>0.52096844</v>
      </c>
      <c r="C495" s="5">
        <v>0.37616865</v>
      </c>
      <c r="D495" s="1">
        <v>0.988424588</v>
      </c>
      <c r="E495" s="1">
        <v>1.100029824</v>
      </c>
      <c r="F495">
        <f t="shared" ref="F495:G495" si="494">D495-B495</f>
        <v>0.467456148</v>
      </c>
      <c r="G495">
        <f t="shared" si="494"/>
        <v>0.723861174</v>
      </c>
    </row>
    <row r="496">
      <c r="A496" s="5">
        <v>4.94</v>
      </c>
      <c r="B496" s="5">
        <v>0.520970371</v>
      </c>
      <c r="C496" s="5">
        <v>0.376169727</v>
      </c>
      <c r="D496" s="1">
        <v>0.98842845</v>
      </c>
      <c r="E496" s="1">
        <v>1.100031997</v>
      </c>
      <c r="F496">
        <f t="shared" ref="F496:G496" si="495">D496-B496</f>
        <v>0.467458079</v>
      </c>
      <c r="G496">
        <f t="shared" si="495"/>
        <v>0.72386227</v>
      </c>
    </row>
    <row r="497">
      <c r="A497" s="5">
        <v>4.95</v>
      </c>
      <c r="B497" s="5">
        <v>0.520972268</v>
      </c>
      <c r="C497" s="5">
        <v>0.376170786</v>
      </c>
      <c r="D497" s="1">
        <v>0.988432246</v>
      </c>
      <c r="E497" s="1">
        <v>1.100034134</v>
      </c>
      <c r="F497">
        <f t="shared" ref="F497:G497" si="496">D497-B497</f>
        <v>0.467459978</v>
      </c>
      <c r="G497">
        <f t="shared" si="496"/>
        <v>0.723863348</v>
      </c>
    </row>
    <row r="498">
      <c r="A498" s="5">
        <v>4.96</v>
      </c>
      <c r="B498" s="5">
        <v>0.520974134</v>
      </c>
      <c r="C498" s="5">
        <v>0.376171827</v>
      </c>
      <c r="D498" s="1">
        <v>0.988435978</v>
      </c>
      <c r="E498" s="1">
        <v>1.100036234</v>
      </c>
      <c r="F498">
        <f t="shared" ref="F498:G498" si="497">D498-B498</f>
        <v>0.467461844</v>
      </c>
      <c r="G498">
        <f t="shared" si="497"/>
        <v>0.723864407</v>
      </c>
    </row>
    <row r="499">
      <c r="A499" s="5">
        <v>4.97</v>
      </c>
      <c r="B499" s="5">
        <v>0.520975967</v>
      </c>
      <c r="C499" s="5">
        <v>0.37617285</v>
      </c>
      <c r="D499" s="1">
        <v>0.988439647</v>
      </c>
      <c r="E499" s="1">
        <v>1.100038299</v>
      </c>
      <c r="F499">
        <f t="shared" ref="F499:G499" si="498">D499-B499</f>
        <v>0.46746368</v>
      </c>
      <c r="G499">
        <f t="shared" si="498"/>
        <v>0.723865449</v>
      </c>
    </row>
    <row r="500">
      <c r="A500" s="5">
        <v>4.98</v>
      </c>
      <c r="B500" s="5">
        <v>0.52097777</v>
      </c>
      <c r="C500" s="5">
        <v>0.376173856</v>
      </c>
      <c r="D500" s="1">
        <v>0.988443254</v>
      </c>
      <c r="E500" s="1">
        <v>1.100040329</v>
      </c>
      <c r="F500">
        <f t="shared" ref="F500:G500" si="499">D500-B500</f>
        <v>0.467465484</v>
      </c>
      <c r="G500">
        <f t="shared" si="499"/>
        <v>0.723866473</v>
      </c>
    </row>
    <row r="501">
      <c r="A501" s="5">
        <v>4.99</v>
      </c>
      <c r="B501" s="5">
        <v>0.520979542</v>
      </c>
      <c r="C501" s="5">
        <v>0.376174845</v>
      </c>
      <c r="D501" s="1">
        <v>0.9884468</v>
      </c>
      <c r="E501" s="1">
        <v>1.100042325</v>
      </c>
      <c r="F501">
        <f t="shared" ref="F501:G501" si="500">D501-B501</f>
        <v>0.467467258</v>
      </c>
      <c r="G501">
        <f t="shared" si="500"/>
        <v>0.72386748</v>
      </c>
    </row>
    <row r="502">
      <c r="A502" s="5">
        <v>5.0</v>
      </c>
      <c r="B502" s="5">
        <v>0.520981284</v>
      </c>
      <c r="C502" s="5">
        <v>0.376175817</v>
      </c>
      <c r="D502" s="1">
        <v>0.988450286</v>
      </c>
      <c r="E502" s="1">
        <v>1.100044287</v>
      </c>
      <c r="F502">
        <f t="shared" ref="F502:G502" si="501">D502-B502</f>
        <v>0.467469002</v>
      </c>
      <c r="G502">
        <f t="shared" si="501"/>
        <v>0.72386847</v>
      </c>
    </row>
    <row r="503">
      <c r="A503" s="5">
        <v>5.01</v>
      </c>
      <c r="B503" s="5">
        <v>0.520982996</v>
      </c>
      <c r="C503" s="5">
        <v>0.376176773</v>
      </c>
      <c r="D503" s="1">
        <v>0.988453714</v>
      </c>
      <c r="E503" s="1">
        <v>1.100046216</v>
      </c>
      <c r="F503">
        <f t="shared" ref="F503:G503" si="502">D503-B503</f>
        <v>0.467470718</v>
      </c>
      <c r="G503">
        <f t="shared" si="502"/>
        <v>0.723869443</v>
      </c>
    </row>
    <row r="504">
      <c r="A504" s="5">
        <v>5.02</v>
      </c>
      <c r="B504" s="5">
        <v>0.520984679</v>
      </c>
      <c r="C504" s="5">
        <v>0.376177712</v>
      </c>
      <c r="D504" s="1">
        <v>0.988457083</v>
      </c>
      <c r="E504" s="1">
        <v>1.100048113</v>
      </c>
      <c r="F504">
        <f t="shared" ref="F504:G504" si="503">D504-B504</f>
        <v>0.467472404</v>
      </c>
      <c r="G504">
        <f t="shared" si="503"/>
        <v>0.723870401</v>
      </c>
    </row>
    <row r="505">
      <c r="A505" s="5">
        <v>5.03</v>
      </c>
      <c r="B505" s="5">
        <v>0.520986334</v>
      </c>
      <c r="C505" s="5">
        <v>0.376178635</v>
      </c>
      <c r="D505" s="1">
        <v>0.988460396</v>
      </c>
      <c r="E505" s="1">
        <v>1.100049977</v>
      </c>
      <c r="F505">
        <f t="shared" ref="F505:G505" si="504">D505-B505</f>
        <v>0.467474062</v>
      </c>
      <c r="G505">
        <f t="shared" si="504"/>
        <v>0.723871342</v>
      </c>
    </row>
    <row r="506">
      <c r="A506" s="5">
        <v>5.04</v>
      </c>
      <c r="B506" s="5">
        <v>0.520987961</v>
      </c>
      <c r="C506" s="5">
        <v>0.376179543</v>
      </c>
      <c r="D506" s="1">
        <v>0.988463652</v>
      </c>
      <c r="E506" s="1">
        <v>1.10005181</v>
      </c>
      <c r="F506">
        <f t="shared" ref="F506:G506" si="505">D506-B506</f>
        <v>0.467475691</v>
      </c>
      <c r="G506">
        <f t="shared" si="505"/>
        <v>0.723872267</v>
      </c>
    </row>
    <row r="507">
      <c r="A507" s="5">
        <v>5.05</v>
      </c>
      <c r="B507" s="5">
        <v>0.52098956</v>
      </c>
      <c r="C507" s="5">
        <v>0.376180436</v>
      </c>
      <c r="D507" s="1">
        <v>0.988466854</v>
      </c>
      <c r="E507" s="1">
        <v>1.100053612</v>
      </c>
      <c r="F507">
        <f t="shared" ref="F507:G507" si="506">D507-B507</f>
        <v>0.467477294</v>
      </c>
      <c r="G507">
        <f t="shared" si="506"/>
        <v>0.723873176</v>
      </c>
    </row>
    <row r="508">
      <c r="A508" s="5">
        <v>5.06</v>
      </c>
      <c r="B508" s="5">
        <v>0.520991132</v>
      </c>
      <c r="C508" s="5">
        <v>0.376181313</v>
      </c>
      <c r="D508" s="1">
        <v>0.988470001</v>
      </c>
      <c r="E508" s="1">
        <v>1.100055384</v>
      </c>
      <c r="F508">
        <f t="shared" ref="F508:G508" si="507">D508-B508</f>
        <v>0.467478869</v>
      </c>
      <c r="G508">
        <f t="shared" si="507"/>
        <v>0.723874071</v>
      </c>
    </row>
    <row r="509">
      <c r="A509" s="5">
        <v>5.07</v>
      </c>
      <c r="B509" s="5">
        <v>0.520992677</v>
      </c>
      <c r="C509" s="5">
        <v>0.376182175</v>
      </c>
      <c r="D509" s="1">
        <v>0.988473096</v>
      </c>
      <c r="E509" s="1">
        <v>1.100057125</v>
      </c>
      <c r="F509">
        <f t="shared" ref="F509:G509" si="508">D509-B509</f>
        <v>0.467480419</v>
      </c>
      <c r="G509">
        <f t="shared" si="508"/>
        <v>0.72387495</v>
      </c>
    </row>
    <row r="510">
      <c r="A510" s="5">
        <v>5.08</v>
      </c>
      <c r="B510" s="5">
        <v>0.520994196</v>
      </c>
      <c r="C510" s="5">
        <v>0.376183023</v>
      </c>
      <c r="D510" s="1">
        <v>0.988476138</v>
      </c>
      <c r="E510" s="1">
        <v>1.100058838</v>
      </c>
      <c r="F510">
        <f t="shared" ref="F510:G510" si="509">D510-B510</f>
        <v>0.467481942</v>
      </c>
      <c r="G510">
        <f t="shared" si="509"/>
        <v>0.723875815</v>
      </c>
    </row>
    <row r="511">
      <c r="A511" s="5">
        <v>5.09</v>
      </c>
      <c r="B511" s="5">
        <v>0.520995689</v>
      </c>
      <c r="C511" s="5">
        <v>0.376183856</v>
      </c>
      <c r="D511" s="1">
        <v>0.988479128</v>
      </c>
      <c r="E511" s="1">
        <v>1.100060521</v>
      </c>
      <c r="F511">
        <f t="shared" ref="F511:G511" si="510">D511-B511</f>
        <v>0.467483439</v>
      </c>
      <c r="G511">
        <f t="shared" si="510"/>
        <v>0.723876665</v>
      </c>
    </row>
    <row r="512">
      <c r="A512" s="5">
        <v>5.1</v>
      </c>
      <c r="B512" s="5">
        <v>0.520997157</v>
      </c>
      <c r="C512" s="5">
        <v>0.376184675</v>
      </c>
      <c r="D512" s="1">
        <v>0.988482069</v>
      </c>
      <c r="E512" s="1">
        <v>1.100062176</v>
      </c>
      <c r="F512">
        <f t="shared" ref="F512:G512" si="511">D512-B512</f>
        <v>0.467484912</v>
      </c>
      <c r="G512">
        <f t="shared" si="511"/>
        <v>0.723877501</v>
      </c>
    </row>
    <row r="513">
      <c r="A513" s="5">
        <v>5.11</v>
      </c>
      <c r="B513" s="5">
        <v>0.5209986</v>
      </c>
      <c r="C513" s="5">
        <v>0.376185481</v>
      </c>
      <c r="D513" s="1">
        <v>0.988484959</v>
      </c>
      <c r="E513" s="1">
        <v>1.100063803</v>
      </c>
      <c r="F513">
        <f t="shared" ref="F513:G513" si="512">D513-B513</f>
        <v>0.467486359</v>
      </c>
      <c r="G513">
        <f t="shared" si="512"/>
        <v>0.723878322</v>
      </c>
    </row>
    <row r="514">
      <c r="A514" s="5">
        <v>5.12</v>
      </c>
      <c r="B514" s="5">
        <v>0.521000018</v>
      </c>
      <c r="C514" s="5">
        <v>0.376186272</v>
      </c>
      <c r="D514" s="1">
        <v>0.988487801</v>
      </c>
      <c r="E514" s="1">
        <v>1.100065402</v>
      </c>
      <c r="F514">
        <f t="shared" ref="F514:G514" si="513">D514-B514</f>
        <v>0.467487783</v>
      </c>
      <c r="G514">
        <f t="shared" si="513"/>
        <v>0.72387913</v>
      </c>
    </row>
    <row r="515">
      <c r="A515" s="5">
        <v>5.13</v>
      </c>
      <c r="B515" s="5">
        <v>0.521001413</v>
      </c>
      <c r="C515" s="5">
        <v>0.37618705</v>
      </c>
      <c r="D515" s="1">
        <v>0.988490594</v>
      </c>
      <c r="E515" s="1">
        <v>1.100066974</v>
      </c>
      <c r="F515">
        <f t="shared" ref="F515:G515" si="514">D515-B515</f>
        <v>0.467489181</v>
      </c>
      <c r="G515">
        <f t="shared" si="514"/>
        <v>0.723879924</v>
      </c>
    </row>
    <row r="516">
      <c r="A516" s="5">
        <v>5.14</v>
      </c>
      <c r="B516" s="5">
        <v>0.521002783</v>
      </c>
      <c r="C516" s="5">
        <v>0.376187815</v>
      </c>
      <c r="D516" s="1">
        <v>0.988493341</v>
      </c>
      <c r="E516" s="1">
        <v>1.10006852</v>
      </c>
      <c r="F516">
        <f t="shared" ref="F516:G516" si="515">D516-B516</f>
        <v>0.467490558</v>
      </c>
      <c r="G516">
        <f t="shared" si="515"/>
        <v>0.723880705</v>
      </c>
    </row>
    <row r="517">
      <c r="A517" s="5">
        <v>5.15</v>
      </c>
      <c r="B517" s="5">
        <v>0.521004131</v>
      </c>
      <c r="C517" s="5">
        <v>0.376188567</v>
      </c>
      <c r="D517" s="1">
        <v>0.988496041</v>
      </c>
      <c r="E517" s="1">
        <v>1.10007004</v>
      </c>
      <c r="F517">
        <f t="shared" ref="F517:G517" si="516">D517-B517</f>
        <v>0.46749191</v>
      </c>
      <c r="G517">
        <f t="shared" si="516"/>
        <v>0.723881473</v>
      </c>
    </row>
    <row r="518">
      <c r="A518" s="5">
        <v>5.16</v>
      </c>
      <c r="B518" s="5">
        <v>0.521005456</v>
      </c>
      <c r="C518" s="5">
        <v>0.376189307</v>
      </c>
      <c r="D518" s="1">
        <v>0.988498696</v>
      </c>
      <c r="E518" s="1">
        <v>1.100071534</v>
      </c>
      <c r="F518">
        <f t="shared" ref="F518:G518" si="517">D518-B518</f>
        <v>0.46749324</v>
      </c>
      <c r="G518">
        <f t="shared" si="517"/>
        <v>0.723882227</v>
      </c>
    </row>
    <row r="519">
      <c r="A519" s="5">
        <v>5.17</v>
      </c>
      <c r="B519" s="5">
        <v>0.521006758</v>
      </c>
      <c r="C519" s="5">
        <v>0.376190033</v>
      </c>
      <c r="D519" s="1">
        <v>0.988501305</v>
      </c>
      <c r="E519" s="1">
        <v>1.100073003</v>
      </c>
      <c r="F519">
        <f t="shared" ref="F519:G519" si="518">D519-B519</f>
        <v>0.467494547</v>
      </c>
      <c r="G519">
        <f t="shared" si="518"/>
        <v>0.72388297</v>
      </c>
    </row>
    <row r="520">
      <c r="A520" s="5">
        <v>5.18</v>
      </c>
      <c r="B520" s="5">
        <v>0.521008038</v>
      </c>
      <c r="C520" s="5">
        <v>0.376190748</v>
      </c>
      <c r="D520" s="1">
        <v>0.988503871</v>
      </c>
      <c r="E520" s="1">
        <v>1.100074447</v>
      </c>
      <c r="F520">
        <f t="shared" ref="F520:G520" si="519">D520-B520</f>
        <v>0.467495833</v>
      </c>
      <c r="G520">
        <f t="shared" si="519"/>
        <v>0.723883699</v>
      </c>
    </row>
    <row r="521">
      <c r="A521" s="5">
        <v>5.19</v>
      </c>
      <c r="B521" s="5">
        <v>0.521009296</v>
      </c>
      <c r="C521" s="5">
        <v>0.37619145</v>
      </c>
      <c r="D521" s="1">
        <v>0.988506393</v>
      </c>
      <c r="E521" s="1">
        <v>1.100075866</v>
      </c>
      <c r="F521">
        <f t="shared" ref="F521:G521" si="520">D521-B521</f>
        <v>0.467497097</v>
      </c>
      <c r="G521">
        <f t="shared" si="520"/>
        <v>0.723884416</v>
      </c>
    </row>
    <row r="522">
      <c r="A522" s="5">
        <v>5.2</v>
      </c>
      <c r="B522" s="5">
        <v>0.521010533</v>
      </c>
      <c r="C522" s="5">
        <v>0.37619214</v>
      </c>
      <c r="D522" s="1">
        <v>0.988508873</v>
      </c>
      <c r="E522" s="1">
        <v>1.100077262</v>
      </c>
      <c r="F522">
        <f t="shared" ref="F522:G522" si="521">D522-B522</f>
        <v>0.46749834</v>
      </c>
      <c r="G522">
        <f t="shared" si="521"/>
        <v>0.723885122</v>
      </c>
    </row>
    <row r="523">
      <c r="A523" s="5">
        <v>5.21</v>
      </c>
      <c r="B523" s="5">
        <v>0.521011749</v>
      </c>
      <c r="C523" s="5">
        <v>0.376192819</v>
      </c>
      <c r="D523" s="1">
        <v>0.988511311</v>
      </c>
      <c r="E523" s="1">
        <v>1.100078634</v>
      </c>
      <c r="F523">
        <f t="shared" ref="F523:G523" si="522">D523-B523</f>
        <v>0.467499562</v>
      </c>
      <c r="G523">
        <f t="shared" si="522"/>
        <v>0.723885815</v>
      </c>
    </row>
    <row r="524">
      <c r="A524" s="5">
        <v>5.22</v>
      </c>
      <c r="B524" s="5">
        <v>0.521012944</v>
      </c>
      <c r="C524" s="5">
        <v>0.376193486</v>
      </c>
      <c r="D524" s="1">
        <v>0.988513707</v>
      </c>
      <c r="E524" s="1">
        <v>1.100079983</v>
      </c>
      <c r="F524">
        <f t="shared" ref="F524:G524" si="523">D524-B524</f>
        <v>0.467500763</v>
      </c>
      <c r="G524">
        <f t="shared" si="523"/>
        <v>0.723886497</v>
      </c>
    </row>
    <row r="525">
      <c r="A525" s="5">
        <v>5.23</v>
      </c>
      <c r="B525" s="5">
        <v>0.521014119</v>
      </c>
      <c r="C525" s="5">
        <v>0.376194142</v>
      </c>
      <c r="D525" s="1">
        <v>0.988516063</v>
      </c>
      <c r="E525" s="1">
        <v>1.100081309</v>
      </c>
      <c r="F525">
        <f t="shared" ref="F525:G525" si="524">D525-B525</f>
        <v>0.467501944</v>
      </c>
      <c r="G525">
        <f t="shared" si="524"/>
        <v>0.723887167</v>
      </c>
    </row>
    <row r="526">
      <c r="A526" s="5">
        <v>5.24</v>
      </c>
      <c r="B526" s="5">
        <v>0.521015275</v>
      </c>
      <c r="C526" s="5">
        <v>0.376194786</v>
      </c>
      <c r="D526" s="1">
        <v>0.98851838</v>
      </c>
      <c r="E526" s="1">
        <v>1.100082613</v>
      </c>
      <c r="F526">
        <f t="shared" ref="F526:G526" si="525">D526-B526</f>
        <v>0.467503105</v>
      </c>
      <c r="G526">
        <f t="shared" si="525"/>
        <v>0.723887827</v>
      </c>
    </row>
    <row r="527">
      <c r="A527" s="5">
        <v>5.25</v>
      </c>
      <c r="B527" s="5">
        <v>0.52101641</v>
      </c>
      <c r="C527" s="5">
        <v>0.37619542</v>
      </c>
      <c r="D527" s="1">
        <v>0.988520657</v>
      </c>
      <c r="E527" s="1">
        <v>1.100083894</v>
      </c>
      <c r="F527">
        <f t="shared" ref="F527:G527" si="526">D527-B527</f>
        <v>0.467504247</v>
      </c>
      <c r="G527">
        <f t="shared" si="526"/>
        <v>0.723888474</v>
      </c>
    </row>
    <row r="528">
      <c r="A528" s="5">
        <v>5.26</v>
      </c>
      <c r="B528" s="5">
        <v>0.521017526</v>
      </c>
      <c r="C528" s="5">
        <v>0.376196043</v>
      </c>
      <c r="D528" s="1">
        <v>0.988522896</v>
      </c>
      <c r="E528" s="1">
        <v>1.100085155</v>
      </c>
      <c r="F528">
        <f t="shared" ref="F528:G528" si="527">D528-B528</f>
        <v>0.46750537</v>
      </c>
      <c r="G528">
        <f t="shared" si="527"/>
        <v>0.723889112</v>
      </c>
    </row>
    <row r="529">
      <c r="A529" s="5">
        <v>5.27</v>
      </c>
      <c r="B529" s="5">
        <v>0.521018624</v>
      </c>
      <c r="C529" s="5">
        <v>0.376196655</v>
      </c>
      <c r="D529" s="1">
        <v>0.988525097</v>
      </c>
      <c r="E529" s="1">
        <v>1.100086393</v>
      </c>
      <c r="F529">
        <f t="shared" ref="F529:G529" si="528">D529-B529</f>
        <v>0.467506473</v>
      </c>
      <c r="G529">
        <f t="shared" si="528"/>
        <v>0.723889738</v>
      </c>
    </row>
    <row r="530">
      <c r="A530" s="5">
        <v>5.28</v>
      </c>
      <c r="B530" s="5">
        <v>0.521019702</v>
      </c>
      <c r="C530" s="5">
        <v>0.376197257</v>
      </c>
      <c r="D530" s="1">
        <v>0.98852726</v>
      </c>
      <c r="E530" s="1">
        <v>1.100087611</v>
      </c>
      <c r="F530">
        <f t="shared" ref="F530:G530" si="529">D530-B530</f>
        <v>0.467507558</v>
      </c>
      <c r="G530">
        <f t="shared" si="529"/>
        <v>0.723890354</v>
      </c>
    </row>
    <row r="531">
      <c r="A531" s="5">
        <v>5.29</v>
      </c>
      <c r="B531" s="5">
        <v>0.521020763</v>
      </c>
      <c r="C531" s="5">
        <v>0.376197849</v>
      </c>
      <c r="D531" s="1">
        <v>0.988529388</v>
      </c>
      <c r="E531" s="1">
        <v>1.100088808</v>
      </c>
      <c r="F531">
        <f t="shared" ref="F531:G531" si="530">D531-B531</f>
        <v>0.467508625</v>
      </c>
      <c r="G531">
        <f t="shared" si="530"/>
        <v>0.723890959</v>
      </c>
    </row>
    <row r="532">
      <c r="A532" s="5">
        <v>5.3</v>
      </c>
      <c r="B532" s="5">
        <v>0.521021805</v>
      </c>
      <c r="C532" s="5">
        <v>0.376198431</v>
      </c>
      <c r="D532" s="1">
        <v>0.988531479</v>
      </c>
      <c r="E532" s="1">
        <v>1.100089985</v>
      </c>
      <c r="F532">
        <f t="shared" ref="F532:G532" si="531">D532-B532</f>
        <v>0.467509674</v>
      </c>
      <c r="G532">
        <f t="shared" si="531"/>
        <v>0.723891554</v>
      </c>
    </row>
    <row r="533">
      <c r="A533" s="5">
        <v>5.31</v>
      </c>
      <c r="B533" s="5">
        <v>0.52102283</v>
      </c>
      <c r="C533" s="5">
        <v>0.376199002</v>
      </c>
      <c r="D533" s="1">
        <v>0.988533535</v>
      </c>
      <c r="E533" s="1">
        <v>1.100091143</v>
      </c>
      <c r="F533">
        <f t="shared" ref="F533:G533" si="532">D533-B533</f>
        <v>0.467510705</v>
      </c>
      <c r="G533">
        <f t="shared" si="532"/>
        <v>0.723892141</v>
      </c>
    </row>
    <row r="534">
      <c r="A534" s="5">
        <v>5.32</v>
      </c>
      <c r="B534" s="5">
        <v>0.521023837</v>
      </c>
      <c r="C534" s="5">
        <v>0.376199565</v>
      </c>
      <c r="D534" s="1">
        <v>0.988535556</v>
      </c>
      <c r="E534" s="1">
        <v>1.10009228</v>
      </c>
      <c r="F534">
        <f t="shared" ref="F534:G534" si="533">D534-B534</f>
        <v>0.467511719</v>
      </c>
      <c r="G534">
        <f t="shared" si="533"/>
        <v>0.723892715</v>
      </c>
    </row>
    <row r="535">
      <c r="A535" s="5">
        <v>5.33</v>
      </c>
      <c r="B535" s="5">
        <v>0.521024827</v>
      </c>
      <c r="C535" s="5">
        <v>0.376200117</v>
      </c>
      <c r="D535" s="1">
        <v>0.988537543</v>
      </c>
      <c r="E535" s="1">
        <v>1.100093399</v>
      </c>
      <c r="F535">
        <f t="shared" ref="F535:G535" si="534">D535-B535</f>
        <v>0.467512716</v>
      </c>
      <c r="G535">
        <f t="shared" si="534"/>
        <v>0.723893282</v>
      </c>
    </row>
    <row r="536">
      <c r="A536" s="5">
        <v>5.34</v>
      </c>
      <c r="B536" s="5">
        <v>0.521025801</v>
      </c>
      <c r="C536" s="5">
        <v>0.37620066</v>
      </c>
      <c r="D536" s="1">
        <v>0.988539497</v>
      </c>
      <c r="E536" s="1">
        <v>1.100094498</v>
      </c>
      <c r="F536">
        <f t="shared" ref="F536:G536" si="535">D536-B536</f>
        <v>0.467513696</v>
      </c>
      <c r="G536">
        <f t="shared" si="535"/>
        <v>0.723893838</v>
      </c>
    </row>
    <row r="537">
      <c r="A537" s="5">
        <v>5.35</v>
      </c>
      <c r="B537" s="5">
        <v>0.521026758</v>
      </c>
      <c r="C537" s="5">
        <v>0.376201194</v>
      </c>
      <c r="D537" s="1">
        <v>0.988541417</v>
      </c>
      <c r="E537" s="1">
        <v>1.100095579</v>
      </c>
      <c r="F537">
        <f t="shared" ref="F537:G537" si="536">D537-B537</f>
        <v>0.467514659</v>
      </c>
      <c r="G537">
        <f t="shared" si="536"/>
        <v>0.723894385</v>
      </c>
    </row>
    <row r="538">
      <c r="A538" s="5">
        <v>5.36</v>
      </c>
      <c r="B538" s="5">
        <v>0.521027698</v>
      </c>
      <c r="C538" s="5">
        <v>0.376201719</v>
      </c>
      <c r="D538" s="1">
        <v>0.988543305</v>
      </c>
      <c r="E538" s="1">
        <v>1.100096642</v>
      </c>
      <c r="F538">
        <f t="shared" ref="F538:G538" si="537">D538-B538</f>
        <v>0.467515607</v>
      </c>
      <c r="G538">
        <f t="shared" si="537"/>
        <v>0.723894923</v>
      </c>
    </row>
    <row r="539">
      <c r="A539" s="5">
        <v>5.37</v>
      </c>
      <c r="B539" s="5">
        <v>0.521028623</v>
      </c>
      <c r="C539" s="5">
        <v>0.376202235</v>
      </c>
      <c r="D539" s="1">
        <v>0.988545161</v>
      </c>
      <c r="E539" s="1">
        <v>1.100097686</v>
      </c>
      <c r="F539">
        <f t="shared" ref="F539:G539" si="538">D539-B539</f>
        <v>0.467516538</v>
      </c>
      <c r="G539">
        <f t="shared" si="538"/>
        <v>0.723895451</v>
      </c>
    </row>
    <row r="540">
      <c r="A540" s="5">
        <v>5.38</v>
      </c>
      <c r="B540" s="5">
        <v>0.521029532</v>
      </c>
      <c r="C540" s="5">
        <v>0.376202743</v>
      </c>
      <c r="D540" s="1">
        <v>0.988546986</v>
      </c>
      <c r="E540" s="1">
        <v>1.100098714</v>
      </c>
      <c r="F540">
        <f t="shared" ref="F540:G540" si="539">D540-B540</f>
        <v>0.467517454</v>
      </c>
      <c r="G540">
        <f t="shared" si="539"/>
        <v>0.723895971</v>
      </c>
    </row>
    <row r="541">
      <c r="A541" s="5">
        <v>5.39</v>
      </c>
      <c r="B541" s="5">
        <v>0.521030425</v>
      </c>
      <c r="C541" s="5">
        <v>0.376203241</v>
      </c>
      <c r="D541" s="1">
        <v>0.98854878</v>
      </c>
      <c r="E541" s="1">
        <v>1.100099723</v>
      </c>
      <c r="F541">
        <f t="shared" ref="F541:G541" si="540">D541-B541</f>
        <v>0.467518355</v>
      </c>
      <c r="G541">
        <f t="shared" si="540"/>
        <v>0.723896482</v>
      </c>
    </row>
    <row r="542">
      <c r="A542" s="5">
        <v>5.4</v>
      </c>
      <c r="B542" s="5">
        <v>0.521031304</v>
      </c>
      <c r="C542" s="5">
        <v>0.376203732</v>
      </c>
      <c r="D542" s="1">
        <v>0.988550544</v>
      </c>
      <c r="E542" s="1">
        <v>1.100100716</v>
      </c>
      <c r="F542">
        <f t="shared" ref="F542:G542" si="541">D542-B542</f>
        <v>0.46751924</v>
      </c>
      <c r="G542">
        <f t="shared" si="541"/>
        <v>0.723896984</v>
      </c>
    </row>
    <row r="543">
      <c r="A543" s="5">
        <v>5.41</v>
      </c>
      <c r="B543" s="5">
        <v>0.521032167</v>
      </c>
      <c r="C543" s="5">
        <v>0.376204214</v>
      </c>
      <c r="D543" s="1">
        <v>0.988552278</v>
      </c>
      <c r="E543" s="1">
        <v>1.100101692</v>
      </c>
      <c r="F543">
        <f t="shared" ref="F543:G543" si="542">D543-B543</f>
        <v>0.467520111</v>
      </c>
      <c r="G543">
        <f t="shared" si="542"/>
        <v>0.723897478</v>
      </c>
    </row>
    <row r="544">
      <c r="A544" s="5">
        <v>5.42</v>
      </c>
      <c r="B544" s="5">
        <v>0.521033016</v>
      </c>
      <c r="C544" s="5">
        <v>0.376204687</v>
      </c>
      <c r="D544" s="1">
        <v>0.988553983</v>
      </c>
      <c r="E544" s="1">
        <v>1.100102651</v>
      </c>
      <c r="F544">
        <f t="shared" ref="F544:G544" si="543">D544-B544</f>
        <v>0.467520967</v>
      </c>
      <c r="G544">
        <f t="shared" si="543"/>
        <v>0.723897964</v>
      </c>
    </row>
    <row r="545">
      <c r="A545" s="5">
        <v>5.43</v>
      </c>
      <c r="B545" s="5">
        <v>0.521033851</v>
      </c>
      <c r="C545" s="5">
        <v>0.376205153</v>
      </c>
      <c r="D545" s="1">
        <v>0.988555659</v>
      </c>
      <c r="E545" s="1">
        <v>1.100103595</v>
      </c>
      <c r="F545">
        <f t="shared" ref="F545:G545" si="544">D545-B545</f>
        <v>0.467521808</v>
      </c>
      <c r="G545">
        <f t="shared" si="544"/>
        <v>0.723898442</v>
      </c>
    </row>
    <row r="546">
      <c r="A546" s="5">
        <v>5.44</v>
      </c>
      <c r="B546" s="5">
        <v>0.521034671</v>
      </c>
      <c r="C546" s="5">
        <v>0.376205611</v>
      </c>
      <c r="D546" s="1">
        <v>0.988557306</v>
      </c>
      <c r="E546" s="1">
        <v>1.100104522</v>
      </c>
      <c r="F546">
        <f t="shared" ref="F546:G546" si="545">D546-B546</f>
        <v>0.467522635</v>
      </c>
      <c r="G546">
        <f t="shared" si="545"/>
        <v>0.723898911</v>
      </c>
    </row>
    <row r="547">
      <c r="A547" s="5">
        <v>5.45</v>
      </c>
      <c r="B547" s="5">
        <v>0.521035477</v>
      </c>
      <c r="C547" s="5">
        <v>0.376206061</v>
      </c>
      <c r="D547" s="1">
        <v>0.988558926</v>
      </c>
      <c r="E547" s="1">
        <v>1.100105434</v>
      </c>
      <c r="F547">
        <f t="shared" ref="F547:G547" si="546">D547-B547</f>
        <v>0.467523449</v>
      </c>
      <c r="G547">
        <f t="shared" si="546"/>
        <v>0.723899373</v>
      </c>
    </row>
    <row r="548">
      <c r="A548" s="5">
        <v>5.46</v>
      </c>
      <c r="B548" s="5">
        <v>0.52103627</v>
      </c>
      <c r="C548" s="5">
        <v>0.376206503</v>
      </c>
      <c r="D548" s="1">
        <v>0.988560518</v>
      </c>
      <c r="E548" s="1">
        <v>1.10010633</v>
      </c>
      <c r="F548">
        <f t="shared" ref="F548:G548" si="547">D548-B548</f>
        <v>0.467524248</v>
      </c>
      <c r="G548">
        <f t="shared" si="547"/>
        <v>0.723899827</v>
      </c>
    </row>
    <row r="549">
      <c r="A549" s="5">
        <v>5.47</v>
      </c>
      <c r="B549" s="5">
        <v>0.521037049</v>
      </c>
      <c r="C549" s="5">
        <v>0.376206938</v>
      </c>
      <c r="D549" s="1">
        <v>0.988562084</v>
      </c>
      <c r="E549" s="1">
        <v>1.100107211</v>
      </c>
      <c r="F549">
        <f t="shared" ref="F549:G549" si="548">D549-B549</f>
        <v>0.467525035</v>
      </c>
      <c r="G549">
        <f t="shared" si="548"/>
        <v>0.723900273</v>
      </c>
    </row>
    <row r="550">
      <c r="A550" s="5">
        <v>5.48</v>
      </c>
      <c r="B550" s="5">
        <v>0.521037815</v>
      </c>
      <c r="C550" s="5">
        <v>0.376207365</v>
      </c>
      <c r="D550" s="1">
        <v>0.988563623</v>
      </c>
      <c r="E550" s="1">
        <v>1.100108077</v>
      </c>
      <c r="F550">
        <f t="shared" ref="F550:G550" si="549">D550-B550</f>
        <v>0.467525808</v>
      </c>
      <c r="G550">
        <f t="shared" si="549"/>
        <v>0.723900712</v>
      </c>
    </row>
    <row r="551">
      <c r="A551" s="5">
        <v>5.49</v>
      </c>
      <c r="B551" s="5">
        <v>0.521038568</v>
      </c>
      <c r="C551" s="5">
        <v>0.376207786</v>
      </c>
      <c r="D551" s="1">
        <v>0.988565136</v>
      </c>
      <c r="E551" s="1">
        <v>1.100108929</v>
      </c>
      <c r="F551">
        <f t="shared" ref="F551:G551" si="550">D551-B551</f>
        <v>0.467526568</v>
      </c>
      <c r="G551">
        <f t="shared" si="550"/>
        <v>0.723901143</v>
      </c>
    </row>
    <row r="552">
      <c r="A552" s="5">
        <v>5.5</v>
      </c>
      <c r="B552" s="5">
        <v>0.521039308</v>
      </c>
      <c r="C552" s="5">
        <v>0.376208199</v>
      </c>
      <c r="D552" s="1">
        <v>0.988566623</v>
      </c>
      <c r="E552" s="1">
        <v>1.100109766</v>
      </c>
      <c r="F552">
        <f t="shared" ref="F552:G552" si="551">D552-B552</f>
        <v>0.467527315</v>
      </c>
      <c r="G552">
        <f t="shared" si="551"/>
        <v>0.723901567</v>
      </c>
    </row>
    <row r="553">
      <c r="A553" s="5">
        <v>5.51</v>
      </c>
      <c r="B553" s="5">
        <v>0.521040036</v>
      </c>
      <c r="C553" s="5">
        <v>0.376208605</v>
      </c>
      <c r="D553" s="1">
        <v>0.988568086</v>
      </c>
      <c r="E553" s="1">
        <v>1.100110589</v>
      </c>
      <c r="F553">
        <f t="shared" ref="F553:G553" si="552">D553-B553</f>
        <v>0.46752805</v>
      </c>
      <c r="G553">
        <f t="shared" si="552"/>
        <v>0.723901984</v>
      </c>
    </row>
    <row r="554">
      <c r="A554" s="5">
        <v>5.52</v>
      </c>
      <c r="B554" s="5">
        <v>0.521040751</v>
      </c>
      <c r="C554" s="5">
        <v>0.376209004</v>
      </c>
      <c r="D554" s="1">
        <v>0.988569523</v>
      </c>
      <c r="E554" s="1">
        <v>1.100111398</v>
      </c>
      <c r="F554">
        <f t="shared" ref="F554:G554" si="553">D554-B554</f>
        <v>0.467528772</v>
      </c>
      <c r="G554">
        <f t="shared" si="553"/>
        <v>0.723902394</v>
      </c>
    </row>
    <row r="555">
      <c r="A555" s="5">
        <v>5.53</v>
      </c>
      <c r="B555" s="5">
        <v>0.521041455</v>
      </c>
      <c r="C555" s="5">
        <v>0.376209396</v>
      </c>
      <c r="D555" s="1">
        <v>0.988570937</v>
      </c>
      <c r="E555" s="1">
        <v>1.100112194</v>
      </c>
      <c r="F555">
        <f t="shared" ref="F555:G555" si="554">D555-B555</f>
        <v>0.467529482</v>
      </c>
      <c r="G555">
        <f t="shared" si="554"/>
        <v>0.723902798</v>
      </c>
    </row>
    <row r="556">
      <c r="A556" s="5">
        <v>5.54</v>
      </c>
      <c r="B556" s="5">
        <v>0.521042146</v>
      </c>
      <c r="C556" s="5">
        <v>0.376209782</v>
      </c>
      <c r="D556" s="1">
        <v>0.988572326</v>
      </c>
      <c r="E556" s="1">
        <v>1.100112976</v>
      </c>
      <c r="F556">
        <f t="shared" ref="F556:G556" si="555">D556-B556</f>
        <v>0.46753018</v>
      </c>
      <c r="G556">
        <f t="shared" si="555"/>
        <v>0.723903194</v>
      </c>
    </row>
    <row r="557">
      <c r="A557" s="5">
        <v>5.55</v>
      </c>
      <c r="B557" s="5">
        <v>0.521042825</v>
      </c>
      <c r="C557" s="5">
        <v>0.376210161</v>
      </c>
      <c r="D557" s="1">
        <v>0.988573692</v>
      </c>
      <c r="E557" s="1">
        <v>1.100113744</v>
      </c>
      <c r="F557">
        <f t="shared" ref="F557:G557" si="556">D557-B557</f>
        <v>0.467530867</v>
      </c>
      <c r="G557">
        <f t="shared" si="556"/>
        <v>0.723903583</v>
      </c>
    </row>
    <row r="558">
      <c r="A558" s="5">
        <v>5.56</v>
      </c>
      <c r="B558" s="5">
        <v>0.521043493</v>
      </c>
      <c r="C558" s="5">
        <v>0.376210534</v>
      </c>
      <c r="D558" s="1">
        <v>0.988575035</v>
      </c>
      <c r="E558" s="1">
        <v>1.1001145</v>
      </c>
      <c r="F558">
        <f t="shared" ref="F558:G558" si="557">D558-B558</f>
        <v>0.467531542</v>
      </c>
      <c r="G558">
        <f t="shared" si="557"/>
        <v>0.723903966</v>
      </c>
    </row>
    <row r="559">
      <c r="A559" s="5">
        <v>5.57</v>
      </c>
      <c r="B559" s="5">
        <v>0.52104415</v>
      </c>
      <c r="C559" s="5">
        <v>0.376210901</v>
      </c>
      <c r="D559" s="1">
        <v>0.988576355</v>
      </c>
      <c r="E559" s="1">
        <v>1.100115243</v>
      </c>
      <c r="F559">
        <f t="shared" ref="F559:G559" si="558">D559-B559</f>
        <v>0.467532205</v>
      </c>
      <c r="G559">
        <f t="shared" si="558"/>
        <v>0.723904342</v>
      </c>
    </row>
    <row r="560">
      <c r="A560" s="5">
        <v>5.58</v>
      </c>
      <c r="B560" s="5">
        <v>0.521044795</v>
      </c>
      <c r="C560" s="5">
        <v>0.376211261</v>
      </c>
      <c r="D560" s="1">
        <v>0.988577653</v>
      </c>
      <c r="E560" s="1">
        <v>1.100115974</v>
      </c>
      <c r="F560">
        <f t="shared" ref="F560:G560" si="559">D560-B560</f>
        <v>0.467532858</v>
      </c>
      <c r="G560">
        <f t="shared" si="559"/>
        <v>0.723904713</v>
      </c>
    </row>
    <row r="561">
      <c r="A561" s="5">
        <v>5.59</v>
      </c>
      <c r="B561" s="5">
        <v>0.52104543</v>
      </c>
      <c r="C561" s="5">
        <v>0.376211615</v>
      </c>
      <c r="D561" s="1">
        <v>0.988578929</v>
      </c>
      <c r="E561" s="1">
        <v>1.100116692</v>
      </c>
      <c r="F561">
        <f t="shared" ref="F561:G561" si="560">D561-B561</f>
        <v>0.467533499</v>
      </c>
      <c r="G561">
        <f t="shared" si="560"/>
        <v>0.723905077</v>
      </c>
    </row>
    <row r="562">
      <c r="A562" s="5">
        <v>5.6</v>
      </c>
      <c r="B562" s="5">
        <v>0.521046054</v>
      </c>
      <c r="C562" s="5">
        <v>0.376211963</v>
      </c>
      <c r="D562" s="1">
        <v>0.988580184</v>
      </c>
      <c r="E562" s="1">
        <v>1.100117398</v>
      </c>
      <c r="F562">
        <f t="shared" ref="F562:G562" si="561">D562-B562</f>
        <v>0.46753413</v>
      </c>
      <c r="G562">
        <f t="shared" si="561"/>
        <v>0.723905435</v>
      </c>
    </row>
    <row r="563">
      <c r="A563" s="5">
        <v>5.61</v>
      </c>
      <c r="B563" s="5">
        <v>0.521046667</v>
      </c>
      <c r="C563" s="5">
        <v>0.376212305</v>
      </c>
      <c r="D563" s="1">
        <v>0.988581417</v>
      </c>
      <c r="E563" s="1">
        <v>1.100118092</v>
      </c>
      <c r="F563">
        <f t="shared" ref="F563:G563" si="562">D563-B563</f>
        <v>0.46753475</v>
      </c>
      <c r="G563">
        <f t="shared" si="562"/>
        <v>0.723905787</v>
      </c>
    </row>
    <row r="564">
      <c r="A564" s="5">
        <v>5.62</v>
      </c>
      <c r="B564" s="5">
        <v>0.52104727</v>
      </c>
      <c r="C564" s="5">
        <v>0.376212642</v>
      </c>
      <c r="D564" s="1">
        <v>0.98858263</v>
      </c>
      <c r="E564" s="1">
        <v>1.100118775</v>
      </c>
      <c r="F564">
        <f t="shared" ref="F564:G564" si="563">D564-B564</f>
        <v>0.46753536</v>
      </c>
      <c r="G564">
        <f t="shared" si="563"/>
        <v>0.723906133</v>
      </c>
    </row>
    <row r="565">
      <c r="A565" s="5">
        <v>5.63</v>
      </c>
      <c r="B565" s="5">
        <v>0.521047862</v>
      </c>
      <c r="C565" s="5">
        <v>0.376212972</v>
      </c>
      <c r="D565" s="1">
        <v>0.988583822</v>
      </c>
      <c r="E565" s="1">
        <v>1.100119446</v>
      </c>
      <c r="F565">
        <f t="shared" ref="F565:G565" si="564">D565-B565</f>
        <v>0.46753596</v>
      </c>
      <c r="G565">
        <f t="shared" si="564"/>
        <v>0.723906474</v>
      </c>
    </row>
    <row r="566">
      <c r="A566" s="5">
        <v>5.64</v>
      </c>
      <c r="B566" s="5">
        <v>0.521048445</v>
      </c>
      <c r="C566" s="5">
        <v>0.376213297</v>
      </c>
      <c r="D566" s="1">
        <v>0.988584994</v>
      </c>
      <c r="E566" s="1">
        <v>1.100120105</v>
      </c>
      <c r="F566">
        <f t="shared" ref="F566:G566" si="565">D566-B566</f>
        <v>0.467536549</v>
      </c>
      <c r="G566">
        <f t="shared" si="565"/>
        <v>0.723906808</v>
      </c>
    </row>
    <row r="567">
      <c r="A567" s="5">
        <v>5.65</v>
      </c>
      <c r="B567" s="5">
        <v>0.521049017</v>
      </c>
      <c r="C567" s="5">
        <v>0.376213617</v>
      </c>
      <c r="D567" s="1">
        <v>0.988586146</v>
      </c>
      <c r="E567" s="1">
        <v>1.100120754</v>
      </c>
      <c r="F567">
        <f t="shared" ref="F567:G567" si="566">D567-B567</f>
        <v>0.467537129</v>
      </c>
      <c r="G567">
        <f t="shared" si="566"/>
        <v>0.723907137</v>
      </c>
    </row>
    <row r="568">
      <c r="A568" s="5">
        <v>5.66</v>
      </c>
      <c r="B568" s="5">
        <v>0.52104958</v>
      </c>
      <c r="C568" s="5">
        <v>0.376213931</v>
      </c>
      <c r="D568" s="1">
        <v>0.988587278</v>
      </c>
      <c r="E568" s="1">
        <v>1.100121391</v>
      </c>
      <c r="F568">
        <f t="shared" ref="F568:G568" si="567">D568-B568</f>
        <v>0.467537698</v>
      </c>
      <c r="G568">
        <f t="shared" si="567"/>
        <v>0.72390746</v>
      </c>
    </row>
    <row r="569">
      <c r="A569" s="5">
        <v>5.67</v>
      </c>
      <c r="B569" s="5">
        <v>0.521050134</v>
      </c>
      <c r="C569" s="5">
        <v>0.37621424</v>
      </c>
      <c r="D569" s="1">
        <v>0.988588392</v>
      </c>
      <c r="E569" s="1">
        <v>1.100122018</v>
      </c>
      <c r="F569">
        <f t="shared" ref="F569:G569" si="568">D569-B569</f>
        <v>0.467538258</v>
      </c>
      <c r="G569">
        <f t="shared" si="568"/>
        <v>0.723907778</v>
      </c>
    </row>
    <row r="570">
      <c r="A570" s="5">
        <v>5.68</v>
      </c>
      <c r="B570" s="5">
        <v>0.521050678</v>
      </c>
      <c r="C570" s="5">
        <v>0.376214543</v>
      </c>
      <c r="D570" s="1">
        <v>0.988589486</v>
      </c>
      <c r="E570" s="1">
        <v>1.100122634</v>
      </c>
      <c r="F570">
        <f t="shared" ref="F570:G570" si="569">D570-B570</f>
        <v>0.467538808</v>
      </c>
      <c r="G570">
        <f t="shared" si="569"/>
        <v>0.723908091</v>
      </c>
    </row>
    <row r="571">
      <c r="A571" s="5">
        <v>5.69</v>
      </c>
      <c r="B571" s="5">
        <v>0.521051212</v>
      </c>
      <c r="C571" s="5">
        <v>0.376214842</v>
      </c>
      <c r="D571" s="1">
        <v>0.988590563</v>
      </c>
      <c r="E571" s="1">
        <v>1.10012324</v>
      </c>
      <c r="F571">
        <f t="shared" ref="F571:G571" si="570">D571-B571</f>
        <v>0.467539351</v>
      </c>
      <c r="G571">
        <f t="shared" si="570"/>
        <v>0.723908398</v>
      </c>
    </row>
    <row r="572">
      <c r="A572" s="5">
        <v>5.7</v>
      </c>
      <c r="B572" s="5">
        <v>0.521051738</v>
      </c>
      <c r="C572" s="5">
        <v>0.376215135</v>
      </c>
      <c r="D572" s="1">
        <v>0.988591621</v>
      </c>
      <c r="E572" s="1">
        <v>1.100123835</v>
      </c>
      <c r="F572">
        <f t="shared" ref="F572:G572" si="571">D572-B572</f>
        <v>0.467539883</v>
      </c>
      <c r="G572">
        <f t="shared" si="571"/>
        <v>0.7239087</v>
      </c>
    </row>
    <row r="573">
      <c r="A573" s="5">
        <v>5.71</v>
      </c>
      <c r="B573" s="5">
        <v>0.521052255</v>
      </c>
      <c r="C573" s="5">
        <v>0.376215424</v>
      </c>
      <c r="D573" s="1">
        <v>0.988592661</v>
      </c>
      <c r="E573" s="1">
        <v>1.100124421</v>
      </c>
      <c r="F573">
        <f t="shared" ref="F573:G573" si="572">D573-B573</f>
        <v>0.467540406</v>
      </c>
      <c r="G573">
        <f t="shared" si="572"/>
        <v>0.723908997</v>
      </c>
    </row>
    <row r="574">
      <c r="A574" s="5">
        <v>5.72</v>
      </c>
      <c r="B574" s="5">
        <v>0.521052763</v>
      </c>
      <c r="C574" s="5">
        <v>0.376215707</v>
      </c>
      <c r="D574" s="1">
        <v>0.988593683</v>
      </c>
      <c r="E574" s="1">
        <v>1.100124996</v>
      </c>
      <c r="F574">
        <f t="shared" ref="F574:G574" si="573">D574-B574</f>
        <v>0.46754092</v>
      </c>
      <c r="G574">
        <f t="shared" si="573"/>
        <v>0.723909289</v>
      </c>
    </row>
    <row r="575">
      <c r="A575" s="5">
        <v>5.73</v>
      </c>
      <c r="B575" s="5">
        <v>0.521053262</v>
      </c>
      <c r="C575" s="5">
        <v>0.376215986</v>
      </c>
      <c r="D575" s="1">
        <v>0.988594689</v>
      </c>
      <c r="E575" s="1">
        <v>1.100125562</v>
      </c>
      <c r="F575">
        <f t="shared" ref="F575:G575" si="574">D575-B575</f>
        <v>0.467541427</v>
      </c>
      <c r="G575">
        <f t="shared" si="574"/>
        <v>0.723909576</v>
      </c>
    </row>
    <row r="576">
      <c r="A576" s="5">
        <v>5.74</v>
      </c>
      <c r="B576" s="5">
        <v>0.521053753</v>
      </c>
      <c r="C576" s="5">
        <v>0.37621626</v>
      </c>
      <c r="D576" s="1">
        <v>0.988595677</v>
      </c>
      <c r="E576" s="1">
        <v>1.100126118</v>
      </c>
      <c r="F576">
        <f t="shared" ref="F576:G576" si="575">D576-B576</f>
        <v>0.467541924</v>
      </c>
      <c r="G576">
        <f t="shared" si="575"/>
        <v>0.723909858</v>
      </c>
    </row>
    <row r="577">
      <c r="A577" s="5">
        <v>5.75</v>
      </c>
      <c r="B577" s="5">
        <v>0.521054235</v>
      </c>
      <c r="C577" s="5">
        <v>0.376216529</v>
      </c>
      <c r="D577" s="1">
        <v>0.988596648</v>
      </c>
      <c r="E577" s="1">
        <v>1.100126665</v>
      </c>
      <c r="F577">
        <f t="shared" ref="F577:G577" si="576">D577-B577</f>
        <v>0.467542413</v>
      </c>
      <c r="G577">
        <f t="shared" si="576"/>
        <v>0.723910136</v>
      </c>
    </row>
    <row r="578">
      <c r="A578" s="5">
        <v>5.76</v>
      </c>
      <c r="B578" s="5">
        <v>0.52105471</v>
      </c>
      <c r="C578" s="5">
        <v>0.376216794</v>
      </c>
      <c r="D578" s="1">
        <v>0.988597604</v>
      </c>
      <c r="E578" s="1">
        <v>1.100127203</v>
      </c>
      <c r="F578">
        <f t="shared" ref="F578:G578" si="577">D578-B578</f>
        <v>0.467542894</v>
      </c>
      <c r="G578">
        <f t="shared" si="577"/>
        <v>0.723910409</v>
      </c>
    </row>
    <row r="579">
      <c r="A579" s="5">
        <v>5.77</v>
      </c>
      <c r="B579" s="5">
        <v>0.521055176</v>
      </c>
      <c r="C579" s="5">
        <v>0.376217054</v>
      </c>
      <c r="D579" s="1">
        <v>0.988598543</v>
      </c>
      <c r="E579" s="1">
        <v>1.100127731</v>
      </c>
      <c r="F579">
        <f t="shared" ref="F579:G579" si="578">D579-B579</f>
        <v>0.467543367</v>
      </c>
      <c r="G579">
        <f t="shared" si="578"/>
        <v>0.723910677</v>
      </c>
    </row>
    <row r="580">
      <c r="A580" s="5">
        <v>5.78</v>
      </c>
      <c r="B580" s="5">
        <v>0.521055634</v>
      </c>
      <c r="C580" s="5">
        <v>0.37621731</v>
      </c>
      <c r="D580" s="1">
        <v>0.988599466</v>
      </c>
      <c r="E580" s="1">
        <v>1.100128251</v>
      </c>
      <c r="F580">
        <f t="shared" ref="F580:G580" si="579">D580-B580</f>
        <v>0.467543832</v>
      </c>
      <c r="G580">
        <f t="shared" si="579"/>
        <v>0.723910941</v>
      </c>
    </row>
    <row r="581">
      <c r="A581" s="5">
        <v>5.79</v>
      </c>
      <c r="B581" s="5">
        <v>0.521056085</v>
      </c>
      <c r="C581" s="5">
        <v>0.376217561</v>
      </c>
      <c r="D581" s="1">
        <v>0.988600374</v>
      </c>
      <c r="E581" s="1">
        <v>1.100128762</v>
      </c>
      <c r="F581">
        <f t="shared" ref="F581:G581" si="580">D581-B581</f>
        <v>0.467544289</v>
      </c>
      <c r="G581">
        <f t="shared" si="580"/>
        <v>0.723911201</v>
      </c>
    </row>
    <row r="582">
      <c r="A582" s="5">
        <v>5.8</v>
      </c>
      <c r="B582" s="5">
        <v>0.521056528</v>
      </c>
      <c r="C582" s="5">
        <v>0.376217808</v>
      </c>
      <c r="D582" s="1">
        <v>0.988601266</v>
      </c>
      <c r="E582" s="1">
        <v>1.100129264</v>
      </c>
      <c r="F582">
        <f t="shared" ref="F582:G582" si="581">D582-B582</f>
        <v>0.467544738</v>
      </c>
      <c r="G582">
        <f t="shared" si="581"/>
        <v>0.723911456</v>
      </c>
    </row>
    <row r="583">
      <c r="A583" s="5">
        <v>5.81</v>
      </c>
      <c r="B583" s="5">
        <v>0.521056963</v>
      </c>
      <c r="C583" s="5">
        <v>0.376218051</v>
      </c>
      <c r="D583" s="1">
        <v>0.988602143</v>
      </c>
      <c r="E583" s="1">
        <v>1.100129758</v>
      </c>
      <c r="F583">
        <f t="shared" ref="F583:G583" si="582">D583-B583</f>
        <v>0.46754518</v>
      </c>
      <c r="G583">
        <f t="shared" si="582"/>
        <v>0.723911707</v>
      </c>
    </row>
    <row r="584">
      <c r="A584" s="5">
        <v>5.82</v>
      </c>
      <c r="B584" s="5">
        <v>0.521057392</v>
      </c>
      <c r="C584" s="5">
        <v>0.37621829</v>
      </c>
      <c r="D584" s="1">
        <v>0.988603006</v>
      </c>
      <c r="E584" s="1">
        <v>1.100130243</v>
      </c>
      <c r="F584">
        <f t="shared" ref="F584:G584" si="583">D584-B584</f>
        <v>0.467545614</v>
      </c>
      <c r="G584">
        <f t="shared" si="583"/>
        <v>0.723911953</v>
      </c>
    </row>
    <row r="585">
      <c r="A585" s="5">
        <v>5.83</v>
      </c>
      <c r="B585" s="5">
        <v>0.521057812</v>
      </c>
      <c r="C585" s="5">
        <v>0.376218525</v>
      </c>
      <c r="D585" s="1">
        <v>0.988603853</v>
      </c>
      <c r="E585" s="1">
        <v>1.10013072</v>
      </c>
      <c r="F585">
        <f t="shared" ref="F585:G585" si="584">D585-B585</f>
        <v>0.467546041</v>
      </c>
      <c r="G585">
        <f t="shared" si="584"/>
        <v>0.723912195</v>
      </c>
    </row>
    <row r="586">
      <c r="A586" s="5">
        <v>5.84</v>
      </c>
      <c r="B586" s="5">
        <v>0.521058226</v>
      </c>
      <c r="C586" s="5">
        <v>0.376218756</v>
      </c>
      <c r="D586" s="1">
        <v>0.988604687</v>
      </c>
      <c r="E586" s="1">
        <v>1.100131189</v>
      </c>
      <c r="F586">
        <f t="shared" ref="F586:G586" si="585">D586-B586</f>
        <v>0.467546461</v>
      </c>
      <c r="G586">
        <f t="shared" si="585"/>
        <v>0.723912433</v>
      </c>
    </row>
    <row r="587">
      <c r="A587" s="5">
        <v>5.85</v>
      </c>
      <c r="B587" s="5">
        <v>0.521058633</v>
      </c>
      <c r="C587" s="5">
        <v>0.376218983</v>
      </c>
      <c r="D587" s="1">
        <v>0.988605506</v>
      </c>
      <c r="E587" s="1">
        <v>1.100131651</v>
      </c>
      <c r="F587">
        <f t="shared" ref="F587:G587" si="586">D587-B587</f>
        <v>0.467546873</v>
      </c>
      <c r="G587">
        <f t="shared" si="586"/>
        <v>0.723912668</v>
      </c>
    </row>
    <row r="588">
      <c r="A588" s="5">
        <v>5.86</v>
      </c>
      <c r="B588" s="5">
        <v>0.521059032</v>
      </c>
      <c r="C588" s="5">
        <v>0.376219206</v>
      </c>
      <c r="D588" s="1">
        <v>0.988606312</v>
      </c>
      <c r="E588" s="1">
        <v>1.100132104</v>
      </c>
      <c r="F588">
        <f t="shared" ref="F588:G588" si="587">D588-B588</f>
        <v>0.46754728</v>
      </c>
      <c r="G588">
        <f t="shared" si="587"/>
        <v>0.723912898</v>
      </c>
    </row>
    <row r="589">
      <c r="A589" s="5">
        <v>5.87</v>
      </c>
      <c r="B589" s="5">
        <v>0.521059425</v>
      </c>
      <c r="C589" s="5">
        <v>0.376219425</v>
      </c>
      <c r="D589" s="1">
        <v>0.988607104</v>
      </c>
      <c r="E589" s="1">
        <v>1.10013255</v>
      </c>
      <c r="F589">
        <f t="shared" ref="F589:G589" si="588">D589-B589</f>
        <v>0.467547679</v>
      </c>
      <c r="G589">
        <f t="shared" si="588"/>
        <v>0.723913125</v>
      </c>
    </row>
    <row r="590">
      <c r="A590" s="5">
        <v>5.88</v>
      </c>
      <c r="B590" s="5">
        <v>0.521059812</v>
      </c>
      <c r="C590" s="5">
        <v>0.376219641</v>
      </c>
      <c r="D590" s="1">
        <v>0.988607883</v>
      </c>
      <c r="E590" s="1">
        <v>1.100132988</v>
      </c>
      <c r="F590">
        <f t="shared" ref="F590:G590" si="589">D590-B590</f>
        <v>0.467548071</v>
      </c>
      <c r="G590">
        <f t="shared" si="589"/>
        <v>0.723913347</v>
      </c>
    </row>
    <row r="591">
      <c r="A591" s="5">
        <v>5.89</v>
      </c>
      <c r="B591" s="5">
        <v>0.521060191</v>
      </c>
      <c r="C591" s="5">
        <v>0.376219853</v>
      </c>
      <c r="D591" s="1">
        <v>0.988608648</v>
      </c>
      <c r="E591" s="1">
        <v>1.100133419</v>
      </c>
      <c r="F591">
        <f t="shared" ref="F591:G591" si="590">D591-B591</f>
        <v>0.467548457</v>
      </c>
      <c r="G591">
        <f t="shared" si="590"/>
        <v>0.723913566</v>
      </c>
    </row>
    <row r="592">
      <c r="A592" s="5">
        <v>5.9</v>
      </c>
      <c r="B592" s="5">
        <v>0.521060565</v>
      </c>
      <c r="C592" s="5">
        <v>0.376220061</v>
      </c>
      <c r="D592" s="1">
        <v>0.988609401</v>
      </c>
      <c r="E592" s="1">
        <v>1.100133842</v>
      </c>
      <c r="F592">
        <f t="shared" ref="F592:G592" si="591">D592-B592</f>
        <v>0.467548836</v>
      </c>
      <c r="G592">
        <f t="shared" si="591"/>
        <v>0.723913781</v>
      </c>
    </row>
    <row r="593">
      <c r="A593" s="5">
        <v>5.91</v>
      </c>
      <c r="B593" s="5">
        <v>0.521060932</v>
      </c>
      <c r="C593" s="5">
        <v>0.376220266</v>
      </c>
      <c r="D593" s="1">
        <v>0.98861014</v>
      </c>
      <c r="E593" s="1">
        <v>1.100134259</v>
      </c>
      <c r="F593">
        <f t="shared" ref="F593:G593" si="592">D593-B593</f>
        <v>0.467549208</v>
      </c>
      <c r="G593">
        <f t="shared" si="592"/>
        <v>0.723913993</v>
      </c>
    </row>
    <row r="594">
      <c r="A594" s="5">
        <v>5.92</v>
      </c>
      <c r="B594" s="5">
        <v>0.521061292</v>
      </c>
      <c r="C594" s="5">
        <v>0.376220467</v>
      </c>
      <c r="D594" s="1">
        <v>0.988610868</v>
      </c>
      <c r="E594" s="1">
        <v>1.100134668</v>
      </c>
      <c r="F594">
        <f t="shared" ref="F594:G594" si="593">D594-B594</f>
        <v>0.467549576</v>
      </c>
      <c r="G594">
        <f t="shared" si="593"/>
        <v>0.723914201</v>
      </c>
    </row>
    <row r="595">
      <c r="A595" s="5">
        <v>5.93</v>
      </c>
      <c r="B595" s="5">
        <v>0.521061647</v>
      </c>
      <c r="C595" s="5">
        <v>0.376220665</v>
      </c>
      <c r="D595" s="1">
        <v>0.988611583</v>
      </c>
      <c r="E595" s="1">
        <v>1.100135071</v>
      </c>
      <c r="F595">
        <f t="shared" ref="F595:G595" si="594">D595-B595</f>
        <v>0.467549936</v>
      </c>
      <c r="G595">
        <f t="shared" si="594"/>
        <v>0.723914406</v>
      </c>
    </row>
    <row r="596">
      <c r="A596" s="5">
        <v>5.94</v>
      </c>
      <c r="B596" s="5">
        <v>0.521061995</v>
      </c>
      <c r="C596" s="5">
        <v>0.37622086</v>
      </c>
      <c r="D596" s="1">
        <v>0.988612286</v>
      </c>
      <c r="E596" s="1">
        <v>1.100135466</v>
      </c>
      <c r="F596">
        <f t="shared" ref="F596:G596" si="595">D596-B596</f>
        <v>0.467550291</v>
      </c>
      <c r="G596">
        <f t="shared" si="595"/>
        <v>0.723914606</v>
      </c>
    </row>
    <row r="597">
      <c r="A597" s="5">
        <v>5.95</v>
      </c>
      <c r="B597" s="5">
        <v>0.521062338</v>
      </c>
      <c r="C597" s="5">
        <v>0.376221051</v>
      </c>
      <c r="D597" s="1">
        <v>0.988612977</v>
      </c>
      <c r="E597" s="1">
        <v>1.100135855</v>
      </c>
      <c r="F597">
        <f t="shared" ref="F597:G597" si="596">D597-B597</f>
        <v>0.467550639</v>
      </c>
      <c r="G597">
        <f t="shared" si="596"/>
        <v>0.723914804</v>
      </c>
    </row>
    <row r="598">
      <c r="A598" s="5">
        <v>5.96</v>
      </c>
      <c r="B598" s="5">
        <v>0.521062675</v>
      </c>
      <c r="C598" s="5">
        <v>0.376221239</v>
      </c>
      <c r="D598" s="1">
        <v>0.988613656</v>
      </c>
      <c r="E598" s="1">
        <v>1.100136238</v>
      </c>
      <c r="F598">
        <f t="shared" ref="F598:G598" si="597">D598-B598</f>
        <v>0.467550981</v>
      </c>
      <c r="G598">
        <f t="shared" si="597"/>
        <v>0.723914999</v>
      </c>
    </row>
    <row r="599">
      <c r="A599" s="5">
        <v>5.97</v>
      </c>
      <c r="B599" s="5">
        <v>0.521063006</v>
      </c>
      <c r="C599" s="5">
        <v>0.376221424</v>
      </c>
      <c r="D599" s="1">
        <v>0.988614324</v>
      </c>
      <c r="E599" s="1">
        <v>1.100136614</v>
      </c>
      <c r="F599">
        <f t="shared" ref="F599:G599" si="598">D599-B599</f>
        <v>0.467551318</v>
      </c>
      <c r="G599">
        <f t="shared" si="598"/>
        <v>0.72391519</v>
      </c>
    </row>
    <row r="600">
      <c r="A600" s="5">
        <v>5.98</v>
      </c>
      <c r="B600" s="5">
        <v>0.521063332</v>
      </c>
      <c r="C600" s="5">
        <v>0.376221605</v>
      </c>
      <c r="D600" s="1">
        <v>0.988614981</v>
      </c>
      <c r="E600" s="1">
        <v>1.100136983</v>
      </c>
      <c r="F600">
        <f t="shared" ref="F600:G600" si="599">D600-B600</f>
        <v>0.467551649</v>
      </c>
      <c r="G600">
        <f t="shared" si="599"/>
        <v>0.723915378</v>
      </c>
    </row>
    <row r="601">
      <c r="A601" s="5">
        <v>5.99</v>
      </c>
      <c r="B601" s="5">
        <v>0.521063652</v>
      </c>
      <c r="C601" s="5">
        <v>0.376221784</v>
      </c>
      <c r="D601" s="1">
        <v>0.988615626</v>
      </c>
      <c r="E601" s="1">
        <v>1.100137347</v>
      </c>
      <c r="F601">
        <f t="shared" ref="F601:G601" si="600">D601-B601</f>
        <v>0.467551974</v>
      </c>
      <c r="G601">
        <f t="shared" si="600"/>
        <v>0.723915563</v>
      </c>
    </row>
    <row r="602">
      <c r="A602" s="5">
        <v>6.0</v>
      </c>
      <c r="B602" s="5">
        <v>0.521063966</v>
      </c>
      <c r="C602" s="5">
        <v>0.376221959</v>
      </c>
      <c r="D602" s="1">
        <v>0.988616261</v>
      </c>
      <c r="E602" s="1">
        <v>1.100137704</v>
      </c>
      <c r="F602">
        <f t="shared" ref="F602:G602" si="601">D602-B602</f>
        <v>0.467552295</v>
      </c>
      <c r="G602">
        <f t="shared" si="601"/>
        <v>0.723915745</v>
      </c>
    </row>
    <row r="603">
      <c r="A603" s="5">
        <v>6.01</v>
      </c>
      <c r="B603" s="5">
        <v>0.521064275</v>
      </c>
      <c r="C603" s="5">
        <v>0.376222132</v>
      </c>
      <c r="D603" s="1">
        <v>0.988616885</v>
      </c>
      <c r="E603" s="1">
        <v>1.100138055</v>
      </c>
      <c r="F603">
        <f t="shared" ref="F603:G603" si="602">D603-B603</f>
        <v>0.46755261</v>
      </c>
      <c r="G603">
        <f t="shared" si="602"/>
        <v>0.723915923</v>
      </c>
    </row>
    <row r="604">
      <c r="A604" s="5">
        <v>6.02</v>
      </c>
      <c r="B604" s="5">
        <v>0.521064579</v>
      </c>
      <c r="C604" s="5">
        <v>0.376222302</v>
      </c>
      <c r="D604" s="1">
        <v>0.988617498</v>
      </c>
      <c r="E604" s="1">
        <v>1.1001384</v>
      </c>
      <c r="F604">
        <f t="shared" ref="F604:G604" si="603">D604-B604</f>
        <v>0.467552919</v>
      </c>
      <c r="G604">
        <f t="shared" si="603"/>
        <v>0.723916098</v>
      </c>
    </row>
    <row r="605">
      <c r="A605" s="5">
        <v>6.03</v>
      </c>
      <c r="B605" s="5">
        <v>0.521064878</v>
      </c>
      <c r="C605" s="5">
        <v>0.376222468</v>
      </c>
      <c r="D605" s="1">
        <v>0.988618101</v>
      </c>
      <c r="E605" s="1">
        <v>1.10013874</v>
      </c>
      <c r="F605">
        <f t="shared" ref="F605:G605" si="604">D605-B605</f>
        <v>0.467553223</v>
      </c>
      <c r="G605">
        <f t="shared" si="604"/>
        <v>0.723916272</v>
      </c>
    </row>
    <row r="606">
      <c r="A606" s="5">
        <v>6.04</v>
      </c>
      <c r="B606" s="5">
        <v>0.521065172</v>
      </c>
      <c r="C606" s="5">
        <v>0.376222632</v>
      </c>
      <c r="D606" s="1">
        <v>0.988618694</v>
      </c>
      <c r="E606" s="1">
        <v>1.100139073</v>
      </c>
      <c r="F606">
        <f t="shared" ref="F606:G606" si="605">D606-B606</f>
        <v>0.467553522</v>
      </c>
      <c r="G606">
        <f t="shared" si="605"/>
        <v>0.723916441</v>
      </c>
    </row>
    <row r="607">
      <c r="A607" s="5">
        <v>6.05</v>
      </c>
      <c r="B607" s="5">
        <v>0.521065461</v>
      </c>
      <c r="C607" s="5">
        <v>0.376222793</v>
      </c>
      <c r="D607" s="1">
        <v>0.988619277</v>
      </c>
      <c r="E607" s="1">
        <v>1.100139401</v>
      </c>
      <c r="F607">
        <f t="shared" ref="F607:G607" si="606">D607-B607</f>
        <v>0.467553816</v>
      </c>
      <c r="G607">
        <f t="shared" si="606"/>
        <v>0.723916608</v>
      </c>
    </row>
    <row r="608">
      <c r="A608" s="5">
        <v>6.06</v>
      </c>
      <c r="B608" s="5">
        <v>0.521065744</v>
      </c>
      <c r="C608" s="5">
        <v>0.376222952</v>
      </c>
      <c r="D608" s="1">
        <v>0.98861985</v>
      </c>
      <c r="E608" s="1">
        <v>1.100139724</v>
      </c>
      <c r="F608">
        <f t="shared" ref="F608:G608" si="607">D608-B608</f>
        <v>0.467554106</v>
      </c>
      <c r="G608">
        <f t="shared" si="607"/>
        <v>0.723916772</v>
      </c>
    </row>
    <row r="609">
      <c r="A609" s="5">
        <v>6.07</v>
      </c>
      <c r="B609" s="5">
        <v>0.521066024</v>
      </c>
      <c r="C609" s="5">
        <v>0.376223108</v>
      </c>
      <c r="D609" s="1">
        <v>0.988620414</v>
      </c>
      <c r="E609" s="1">
        <v>1.100140041</v>
      </c>
      <c r="F609">
        <f t="shared" ref="F609:G609" si="608">D609-B609</f>
        <v>0.46755439</v>
      </c>
      <c r="G609">
        <f t="shared" si="608"/>
        <v>0.723916933</v>
      </c>
    </row>
    <row r="610">
      <c r="A610" s="5">
        <v>6.08</v>
      </c>
      <c r="B610" s="5">
        <v>0.521066298</v>
      </c>
      <c r="C610" s="5">
        <v>0.376223261</v>
      </c>
      <c r="D610" s="1">
        <v>0.988620967</v>
      </c>
      <c r="E610" s="1">
        <v>1.100140353</v>
      </c>
      <c r="F610">
        <f t="shared" ref="F610:G610" si="609">D610-B610</f>
        <v>0.467554669</v>
      </c>
      <c r="G610">
        <f t="shared" si="609"/>
        <v>0.723917092</v>
      </c>
    </row>
    <row r="611">
      <c r="A611" s="5">
        <v>6.09</v>
      </c>
      <c r="B611" s="5">
        <v>0.521066567</v>
      </c>
      <c r="C611" s="5">
        <v>0.376223411</v>
      </c>
      <c r="D611" s="1">
        <v>0.988621512</v>
      </c>
      <c r="E611" s="1">
        <v>1.100140659</v>
      </c>
      <c r="F611">
        <f t="shared" ref="F611:G611" si="610">D611-B611</f>
        <v>0.467554945</v>
      </c>
      <c r="G611">
        <f t="shared" si="610"/>
        <v>0.723917248</v>
      </c>
    </row>
    <row r="612">
      <c r="A612" s="5">
        <v>6.1</v>
      </c>
      <c r="B612" s="5">
        <v>0.521066833</v>
      </c>
      <c r="C612" s="5">
        <v>0.376223559</v>
      </c>
      <c r="D612" s="1">
        <v>0.988622047</v>
      </c>
      <c r="E612" s="1">
        <v>1.10014096</v>
      </c>
      <c r="F612">
        <f t="shared" ref="F612:G612" si="611">D612-B612</f>
        <v>0.467555214</v>
      </c>
      <c r="G612">
        <f t="shared" si="611"/>
        <v>0.723917401</v>
      </c>
    </row>
    <row r="613">
      <c r="A613" s="5">
        <v>6.11</v>
      </c>
      <c r="B613" s="5">
        <v>0.521067093</v>
      </c>
      <c r="C613" s="5">
        <v>0.376223704</v>
      </c>
      <c r="D613" s="1">
        <v>0.988622573</v>
      </c>
      <c r="E613" s="1">
        <v>1.100141256</v>
      </c>
      <c r="F613">
        <f t="shared" ref="F613:G613" si="612">D613-B613</f>
        <v>0.46755548</v>
      </c>
      <c r="G613">
        <f t="shared" si="612"/>
        <v>0.723917552</v>
      </c>
    </row>
    <row r="614">
      <c r="A614" s="5">
        <v>6.12</v>
      </c>
      <c r="B614" s="5">
        <v>0.521067349</v>
      </c>
      <c r="C614" s="5">
        <v>0.376223847</v>
      </c>
      <c r="D614" s="1">
        <v>0.988623091</v>
      </c>
      <c r="E614" s="1">
        <v>1.100141548</v>
      </c>
      <c r="F614">
        <f t="shared" ref="F614:G614" si="613">D614-B614</f>
        <v>0.467555742</v>
      </c>
      <c r="G614">
        <f t="shared" si="613"/>
        <v>0.723917701</v>
      </c>
    </row>
    <row r="615">
      <c r="A615" s="5">
        <v>6.13</v>
      </c>
      <c r="B615" s="5">
        <v>0.521067601</v>
      </c>
      <c r="C615" s="5">
        <v>0.376223988</v>
      </c>
      <c r="D615" s="1">
        <v>0.988623599</v>
      </c>
      <c r="E615" s="1">
        <v>1.100141834</v>
      </c>
      <c r="F615">
        <f t="shared" ref="F615:G615" si="614">D615-B615</f>
        <v>0.467555998</v>
      </c>
      <c r="G615">
        <f t="shared" si="614"/>
        <v>0.723917846</v>
      </c>
    </row>
    <row r="616">
      <c r="A616" s="5">
        <v>6.14</v>
      </c>
      <c r="B616" s="5">
        <v>0.521067849</v>
      </c>
      <c r="C616" s="5">
        <v>0.376224126</v>
      </c>
      <c r="D616" s="1">
        <v>0.988624099</v>
      </c>
      <c r="E616" s="1">
        <v>1.100142115</v>
      </c>
      <c r="F616">
        <f t="shared" ref="F616:G616" si="615">D616-B616</f>
        <v>0.46755625</v>
      </c>
      <c r="G616">
        <f t="shared" si="615"/>
        <v>0.723917989</v>
      </c>
    </row>
    <row r="617">
      <c r="A617" s="5">
        <v>6.15</v>
      </c>
      <c r="B617" s="5">
        <v>0.521068092</v>
      </c>
      <c r="C617" s="5">
        <v>0.376224262</v>
      </c>
      <c r="D617" s="1">
        <v>0.988624591</v>
      </c>
      <c r="E617" s="1">
        <v>1.100142392</v>
      </c>
      <c r="F617">
        <f t="shared" ref="F617:G617" si="616">D617-B617</f>
        <v>0.467556499</v>
      </c>
      <c r="G617">
        <f t="shared" si="616"/>
        <v>0.72391813</v>
      </c>
    </row>
    <row r="618">
      <c r="A618" s="5">
        <v>6.16</v>
      </c>
      <c r="B618" s="5">
        <v>0.521068331</v>
      </c>
      <c r="C618" s="5">
        <v>0.376224395</v>
      </c>
      <c r="D618" s="1">
        <v>0.988625074</v>
      </c>
      <c r="E618" s="1">
        <v>1.100142664</v>
      </c>
      <c r="F618">
        <f t="shared" ref="F618:G618" si="617">D618-B618</f>
        <v>0.467556743</v>
      </c>
      <c r="G618">
        <f t="shared" si="617"/>
        <v>0.723918269</v>
      </c>
    </row>
    <row r="619">
      <c r="A619" s="5">
        <v>6.17</v>
      </c>
      <c r="B619" s="5">
        <v>0.521068566</v>
      </c>
      <c r="C619" s="5">
        <v>0.376224527</v>
      </c>
      <c r="D619" s="1">
        <v>0.988625549</v>
      </c>
      <c r="E619" s="1">
        <v>1.100142931</v>
      </c>
      <c r="F619">
        <f t="shared" ref="F619:G619" si="618">D619-B619</f>
        <v>0.467556983</v>
      </c>
      <c r="G619">
        <f t="shared" si="618"/>
        <v>0.723918404</v>
      </c>
    </row>
    <row r="620">
      <c r="A620" s="5">
        <v>6.18</v>
      </c>
      <c r="B620" s="5">
        <v>0.521068797</v>
      </c>
      <c r="C620" s="5">
        <v>0.376224656</v>
      </c>
      <c r="D620" s="1">
        <v>0.988626016</v>
      </c>
      <c r="E620" s="1">
        <v>1.100143194</v>
      </c>
      <c r="F620">
        <f t="shared" ref="F620:G620" si="619">D620-B620</f>
        <v>0.467557219</v>
      </c>
      <c r="G620">
        <f t="shared" si="619"/>
        <v>0.723918538</v>
      </c>
    </row>
    <row r="621">
      <c r="A621" s="5">
        <v>6.19</v>
      </c>
      <c r="B621" s="5">
        <v>0.521069025</v>
      </c>
      <c r="C621" s="5">
        <v>0.376224782</v>
      </c>
      <c r="D621" s="1">
        <v>0.988626475</v>
      </c>
      <c r="E621" s="1">
        <v>1.100143453</v>
      </c>
      <c r="F621">
        <f t="shared" ref="F621:G621" si="620">D621-B621</f>
        <v>0.46755745</v>
      </c>
      <c r="G621">
        <f t="shared" si="620"/>
        <v>0.723918671</v>
      </c>
    </row>
    <row r="622">
      <c r="A622" s="5">
        <v>6.2</v>
      </c>
      <c r="B622" s="5">
        <v>0.521069248</v>
      </c>
      <c r="C622" s="5">
        <v>0.376224907</v>
      </c>
      <c r="D622" s="1">
        <v>0.988626927</v>
      </c>
      <c r="E622" s="1">
        <v>1.100143707</v>
      </c>
      <c r="F622">
        <f t="shared" ref="F622:G622" si="621">D622-B622</f>
        <v>0.467557679</v>
      </c>
      <c r="G622">
        <f t="shared" si="621"/>
        <v>0.7239188</v>
      </c>
    </row>
    <row r="623">
      <c r="A623" s="5">
        <v>6.21</v>
      </c>
      <c r="B623" s="5">
        <v>0.521069468</v>
      </c>
      <c r="C623" s="5">
        <v>0.37622503</v>
      </c>
      <c r="D623" s="1">
        <v>0.988627371</v>
      </c>
      <c r="E623" s="1">
        <v>1.100143957</v>
      </c>
      <c r="F623">
        <f t="shared" ref="F623:G623" si="622">D623-B623</f>
        <v>0.467557903</v>
      </c>
      <c r="G623">
        <f t="shared" si="622"/>
        <v>0.723918927</v>
      </c>
    </row>
    <row r="624">
      <c r="A624" s="5">
        <v>6.22</v>
      </c>
      <c r="B624" s="5">
        <v>0.521069684</v>
      </c>
      <c r="C624" s="5">
        <v>0.37622515</v>
      </c>
      <c r="D624" s="1">
        <v>0.988627807</v>
      </c>
      <c r="E624" s="1">
        <v>1.100144202</v>
      </c>
      <c r="F624">
        <f t="shared" ref="F624:G624" si="623">D624-B624</f>
        <v>0.467558123</v>
      </c>
      <c r="G624">
        <f t="shared" si="623"/>
        <v>0.723919052</v>
      </c>
    </row>
    <row r="625">
      <c r="A625" s="5">
        <v>6.23</v>
      </c>
      <c r="B625" s="5">
        <v>0.521069896</v>
      </c>
      <c r="C625" s="5">
        <v>0.376225269</v>
      </c>
      <c r="D625" s="1">
        <v>0.988628236</v>
      </c>
      <c r="E625" s="1">
        <v>1.100144444</v>
      </c>
      <c r="F625">
        <f t="shared" ref="F625:G625" si="624">D625-B625</f>
        <v>0.46755834</v>
      </c>
      <c r="G625">
        <f t="shared" si="624"/>
        <v>0.723919175</v>
      </c>
    </row>
    <row r="626">
      <c r="A626" s="5">
        <v>6.24</v>
      </c>
      <c r="B626" s="5">
        <v>0.521070104</v>
      </c>
      <c r="C626" s="5">
        <v>0.376225385</v>
      </c>
      <c r="D626" s="1">
        <v>0.988628658</v>
      </c>
      <c r="E626" s="1">
        <v>1.100144681</v>
      </c>
      <c r="F626">
        <f t="shared" ref="F626:G626" si="625">D626-B626</f>
        <v>0.467558554</v>
      </c>
      <c r="G626">
        <f t="shared" si="625"/>
        <v>0.723919296</v>
      </c>
    </row>
    <row r="627">
      <c r="A627" s="5">
        <v>6.25</v>
      </c>
      <c r="B627" s="5">
        <v>0.521070309</v>
      </c>
      <c r="C627" s="5">
        <v>0.376225499</v>
      </c>
      <c r="D627" s="1">
        <v>0.988629072</v>
      </c>
      <c r="E627" s="1">
        <v>1.100144914</v>
      </c>
      <c r="F627">
        <f t="shared" ref="F627:G627" si="626">D627-B627</f>
        <v>0.467558763</v>
      </c>
      <c r="G627">
        <f t="shared" si="626"/>
        <v>0.723919415</v>
      </c>
    </row>
    <row r="628">
      <c r="A628" s="5">
        <v>6.26</v>
      </c>
      <c r="B628" s="5">
        <v>0.521070511</v>
      </c>
      <c r="C628" s="5">
        <v>0.376225612</v>
      </c>
      <c r="D628" s="1">
        <v>0.98862948</v>
      </c>
      <c r="E628" s="1">
        <v>1.100145144</v>
      </c>
      <c r="F628">
        <f t="shared" ref="F628:G628" si="627">D628-B628</f>
        <v>0.467558969</v>
      </c>
      <c r="G628">
        <f t="shared" si="627"/>
        <v>0.723919532</v>
      </c>
    </row>
    <row r="629">
      <c r="A629" s="5">
        <v>6.27</v>
      </c>
      <c r="B629" s="5">
        <v>0.521070709</v>
      </c>
      <c r="C629" s="5">
        <v>0.376225722</v>
      </c>
      <c r="D629" s="1">
        <v>0.98862988</v>
      </c>
      <c r="E629" s="1">
        <v>1.100145369</v>
      </c>
      <c r="F629">
        <f t="shared" ref="F629:G629" si="628">D629-B629</f>
        <v>0.467559171</v>
      </c>
      <c r="G629">
        <f t="shared" si="628"/>
        <v>0.723919647</v>
      </c>
    </row>
    <row r="630">
      <c r="A630" s="5">
        <v>6.28</v>
      </c>
      <c r="B630" s="5">
        <v>0.521070904</v>
      </c>
      <c r="C630" s="5">
        <v>0.376225831</v>
      </c>
      <c r="D630" s="1">
        <v>0.988630274</v>
      </c>
      <c r="E630" s="1">
        <v>1.100145591</v>
      </c>
      <c r="F630">
        <f t="shared" ref="F630:G630" si="629">D630-B630</f>
        <v>0.46755937</v>
      </c>
      <c r="G630">
        <f t="shared" si="629"/>
        <v>0.72391976</v>
      </c>
    </row>
    <row r="631">
      <c r="A631" s="5">
        <v>6.29</v>
      </c>
      <c r="B631" s="5">
        <v>0.521071095</v>
      </c>
      <c r="C631" s="5">
        <v>0.376225938</v>
      </c>
      <c r="D631" s="1">
        <v>0.988630661</v>
      </c>
      <c r="E631" s="1">
        <v>1.100145809</v>
      </c>
      <c r="F631">
        <f t="shared" ref="F631:G631" si="630">D631-B631</f>
        <v>0.467559566</v>
      </c>
      <c r="G631">
        <f t="shared" si="630"/>
        <v>0.723919871</v>
      </c>
    </row>
    <row r="632">
      <c r="A632" s="5">
        <v>6.3</v>
      </c>
      <c r="B632" s="5">
        <v>0.521071284</v>
      </c>
      <c r="C632" s="5">
        <v>0.376226043</v>
      </c>
      <c r="D632" s="1">
        <v>0.988631042</v>
      </c>
      <c r="E632" s="1">
        <v>1.100146023</v>
      </c>
      <c r="F632">
        <f t="shared" ref="F632:G632" si="631">D632-B632</f>
        <v>0.467559758</v>
      </c>
      <c r="G632">
        <f t="shared" si="631"/>
        <v>0.72391998</v>
      </c>
    </row>
    <row r="633">
      <c r="A633" s="5">
        <v>6.31</v>
      </c>
      <c r="B633" s="5">
        <v>0.521071469</v>
      </c>
      <c r="C633" s="5">
        <v>0.376226146</v>
      </c>
      <c r="D633" s="1">
        <v>0.988631416</v>
      </c>
      <c r="E633" s="1">
        <v>1.100146234</v>
      </c>
      <c r="F633">
        <f t="shared" ref="F633:G633" si="632">D633-B633</f>
        <v>0.467559947</v>
      </c>
      <c r="G633">
        <f t="shared" si="632"/>
        <v>0.723920088</v>
      </c>
    </row>
    <row r="634">
      <c r="A634" s="5">
        <v>6.32</v>
      </c>
      <c r="B634" s="5">
        <v>0.521071651</v>
      </c>
      <c r="C634" s="5">
        <v>0.376226248</v>
      </c>
      <c r="D634" s="1">
        <v>0.988631784</v>
      </c>
      <c r="E634" s="1">
        <v>1.100146441</v>
      </c>
      <c r="F634">
        <f t="shared" ref="F634:G634" si="633">D634-B634</f>
        <v>0.467560133</v>
      </c>
      <c r="G634">
        <f t="shared" si="633"/>
        <v>0.723920193</v>
      </c>
    </row>
    <row r="635">
      <c r="A635" s="5">
        <v>6.33</v>
      </c>
      <c r="B635" s="5">
        <v>0.521071829</v>
      </c>
      <c r="C635" s="5">
        <v>0.376226348</v>
      </c>
      <c r="D635" s="1">
        <v>0.988632146</v>
      </c>
      <c r="E635" s="1">
        <v>1.100146644</v>
      </c>
      <c r="F635">
        <f t="shared" ref="F635:G635" si="634">D635-B635</f>
        <v>0.467560317</v>
      </c>
      <c r="G635">
        <f t="shared" si="634"/>
        <v>0.723920296</v>
      </c>
    </row>
    <row r="636">
      <c r="A636" s="5">
        <v>6.34</v>
      </c>
      <c r="B636" s="5">
        <v>0.521072005</v>
      </c>
      <c r="C636" s="5">
        <v>0.376226446</v>
      </c>
      <c r="D636" s="1">
        <v>0.988632502</v>
      </c>
      <c r="E636" s="1">
        <v>1.100146845</v>
      </c>
      <c r="F636">
        <f t="shared" ref="F636:G636" si="635">D636-B636</f>
        <v>0.467560497</v>
      </c>
      <c r="G636">
        <f t="shared" si="635"/>
        <v>0.723920399</v>
      </c>
    </row>
    <row r="637">
      <c r="A637" s="5">
        <v>6.35</v>
      </c>
      <c r="B637" s="5">
        <v>0.521072178</v>
      </c>
      <c r="C637" s="5">
        <v>0.376226542</v>
      </c>
      <c r="D637" s="1">
        <v>0.988632851</v>
      </c>
      <c r="E637" s="1">
        <v>1.100147041</v>
      </c>
      <c r="F637">
        <f t="shared" ref="F637:G637" si="636">D637-B637</f>
        <v>0.467560673</v>
      </c>
      <c r="G637">
        <f t="shared" si="636"/>
        <v>0.723920499</v>
      </c>
    </row>
    <row r="638">
      <c r="A638" s="5">
        <v>6.36</v>
      </c>
      <c r="B638" s="5">
        <v>0.521072348</v>
      </c>
      <c r="C638" s="5">
        <v>0.376226637</v>
      </c>
      <c r="D638" s="1">
        <v>0.988633195</v>
      </c>
      <c r="E638" s="1">
        <v>1.100147235</v>
      </c>
      <c r="F638">
        <f t="shared" ref="F638:G638" si="637">D638-B638</f>
        <v>0.467560847</v>
      </c>
      <c r="G638">
        <f t="shared" si="637"/>
        <v>0.723920598</v>
      </c>
    </row>
    <row r="639">
      <c r="A639" s="5">
        <v>6.37</v>
      </c>
      <c r="B639" s="5">
        <v>0.521072515</v>
      </c>
      <c r="C639" s="5">
        <v>0.37622673</v>
      </c>
      <c r="D639" s="1">
        <v>0.988633533</v>
      </c>
      <c r="E639" s="1">
        <v>1.100147425</v>
      </c>
      <c r="F639">
        <f t="shared" ref="F639:G639" si="638">D639-B639</f>
        <v>0.467561018</v>
      </c>
      <c r="G639">
        <f t="shared" si="638"/>
        <v>0.723920695</v>
      </c>
    </row>
    <row r="640">
      <c r="A640" s="5">
        <v>6.38</v>
      </c>
      <c r="B640" s="5">
        <v>0.521072679</v>
      </c>
      <c r="C640" s="5">
        <v>0.376226822</v>
      </c>
      <c r="D640" s="1">
        <v>0.988633865</v>
      </c>
      <c r="E640" s="1">
        <v>1.100147612</v>
      </c>
      <c r="F640">
        <f t="shared" ref="F640:G640" si="639">D640-B640</f>
        <v>0.467561186</v>
      </c>
      <c r="G640">
        <f t="shared" si="639"/>
        <v>0.72392079</v>
      </c>
    </row>
    <row r="641">
      <c r="A641" s="5">
        <v>6.39</v>
      </c>
      <c r="B641" s="5">
        <v>0.52107284</v>
      </c>
      <c r="C641" s="5">
        <v>0.376226912</v>
      </c>
      <c r="D641" s="1">
        <v>0.988634192</v>
      </c>
      <c r="E641" s="1">
        <v>1.100147796</v>
      </c>
      <c r="F641">
        <f t="shared" ref="F641:G641" si="640">D641-B641</f>
        <v>0.467561352</v>
      </c>
      <c r="G641">
        <f t="shared" si="640"/>
        <v>0.723920884</v>
      </c>
    </row>
    <row r="642">
      <c r="A642" s="5">
        <v>6.4</v>
      </c>
      <c r="B642" s="5">
        <v>0.521072999</v>
      </c>
      <c r="C642" s="5">
        <v>0.376227</v>
      </c>
      <c r="D642" s="1">
        <v>0.988634513</v>
      </c>
      <c r="E642" s="1">
        <v>1.100147977</v>
      </c>
      <c r="F642">
        <f t="shared" ref="F642:G642" si="641">D642-B642</f>
        <v>0.467561514</v>
      </c>
      <c r="G642">
        <f t="shared" si="641"/>
        <v>0.723920977</v>
      </c>
    </row>
    <row r="643">
      <c r="A643" s="5">
        <v>6.41</v>
      </c>
      <c r="B643" s="5">
        <v>0.521073155</v>
      </c>
      <c r="C643" s="5">
        <v>0.376227087</v>
      </c>
      <c r="D643" s="1">
        <v>0.988634829</v>
      </c>
      <c r="E643" s="1">
        <v>1.100148154</v>
      </c>
      <c r="F643">
        <f t="shared" ref="F643:G643" si="642">D643-B643</f>
        <v>0.467561674</v>
      </c>
      <c r="G643">
        <f t="shared" si="642"/>
        <v>0.723921067</v>
      </c>
    </row>
    <row r="644">
      <c r="A644" s="5">
        <v>6.42</v>
      </c>
      <c r="B644" s="5">
        <v>0.521073308</v>
      </c>
      <c r="C644" s="5">
        <v>0.376227173</v>
      </c>
      <c r="D644" s="1">
        <v>0.988635139</v>
      </c>
      <c r="E644" s="1">
        <v>1.100148329</v>
      </c>
      <c r="F644">
        <f t="shared" ref="F644:G644" si="643">D644-B644</f>
        <v>0.467561831</v>
      </c>
      <c r="G644">
        <f t="shared" si="643"/>
        <v>0.723921156</v>
      </c>
    </row>
    <row r="645">
      <c r="A645" s="5">
        <v>6.43</v>
      </c>
      <c r="B645" s="5">
        <v>0.521073459</v>
      </c>
      <c r="C645" s="5">
        <v>0.376227257</v>
      </c>
      <c r="D645" s="1">
        <v>0.988635444</v>
      </c>
      <c r="E645" s="1">
        <v>1.100148501</v>
      </c>
      <c r="F645">
        <f t="shared" ref="F645:G645" si="644">D645-B645</f>
        <v>0.467561985</v>
      </c>
      <c r="G645">
        <f t="shared" si="644"/>
        <v>0.723921244</v>
      </c>
    </row>
    <row r="646">
      <c r="A646" s="5">
        <v>6.44</v>
      </c>
      <c r="B646" s="5">
        <v>0.521073607</v>
      </c>
      <c r="C646" s="5">
        <v>0.37622734</v>
      </c>
      <c r="D646" s="1">
        <v>0.988635744</v>
      </c>
      <c r="E646" s="1">
        <v>1.100148669</v>
      </c>
      <c r="F646">
        <f t="shared" ref="F646:G646" si="645">D646-B646</f>
        <v>0.467562137</v>
      </c>
      <c r="G646">
        <f t="shared" si="645"/>
        <v>0.723921329</v>
      </c>
    </row>
    <row r="647">
      <c r="A647" s="5">
        <v>6.45</v>
      </c>
      <c r="B647" s="5">
        <v>0.521073753</v>
      </c>
      <c r="C647" s="5">
        <v>0.376227421</v>
      </c>
      <c r="D647" s="1">
        <v>0.988636039</v>
      </c>
      <c r="E647" s="1">
        <v>1.100148835</v>
      </c>
      <c r="F647">
        <f t="shared" ref="F647:G647" si="646">D647-B647</f>
        <v>0.467562286</v>
      </c>
      <c r="G647">
        <f t="shared" si="646"/>
        <v>0.723921414</v>
      </c>
    </row>
    <row r="648">
      <c r="A648" s="5">
        <v>6.46</v>
      </c>
      <c r="B648" s="5">
        <v>0.521073896</v>
      </c>
      <c r="C648" s="5">
        <v>0.376227501</v>
      </c>
      <c r="D648" s="1">
        <v>0.988636329</v>
      </c>
      <c r="E648" s="1">
        <v>1.100148999</v>
      </c>
      <c r="F648">
        <f t="shared" ref="F648:G648" si="647">D648-B648</f>
        <v>0.467562433</v>
      </c>
      <c r="G648">
        <f t="shared" si="647"/>
        <v>0.723921498</v>
      </c>
    </row>
    <row r="649">
      <c r="A649" s="5">
        <v>6.47</v>
      </c>
      <c r="B649" s="5">
        <v>0.521074036</v>
      </c>
      <c r="C649" s="5">
        <v>0.376227579</v>
      </c>
      <c r="D649" s="1">
        <v>0.988636614</v>
      </c>
      <c r="E649" s="1">
        <v>1.100149159</v>
      </c>
      <c r="F649">
        <f t="shared" ref="F649:G649" si="648">D649-B649</f>
        <v>0.467562578</v>
      </c>
      <c r="G649">
        <f t="shared" si="648"/>
        <v>0.72392158</v>
      </c>
    </row>
    <row r="650">
      <c r="A650" s="5">
        <v>6.48</v>
      </c>
      <c r="B650" s="5">
        <v>0.521074175</v>
      </c>
      <c r="C650" s="5">
        <v>0.376227657</v>
      </c>
      <c r="D650" s="1">
        <v>0.988636894</v>
      </c>
      <c r="E650" s="1">
        <v>1.100149317</v>
      </c>
      <c r="F650">
        <f t="shared" ref="F650:G650" si="649">D650-B650</f>
        <v>0.467562719</v>
      </c>
      <c r="G650">
        <f t="shared" si="649"/>
        <v>0.72392166</v>
      </c>
    </row>
    <row r="651">
      <c r="A651" s="5">
        <v>6.49</v>
      </c>
      <c r="B651" s="5">
        <v>0.521074311</v>
      </c>
      <c r="C651" s="5">
        <v>0.376227732</v>
      </c>
      <c r="D651" s="1">
        <v>0.988637169</v>
      </c>
      <c r="E651" s="1">
        <v>1.100149472</v>
      </c>
      <c r="F651">
        <f t="shared" ref="F651:G651" si="650">D651-B651</f>
        <v>0.467562858</v>
      </c>
      <c r="G651">
        <f t="shared" si="650"/>
        <v>0.72392174</v>
      </c>
    </row>
    <row r="652">
      <c r="A652" s="5">
        <v>6.5</v>
      </c>
      <c r="B652" s="5">
        <v>0.521074444</v>
      </c>
      <c r="C652" s="5">
        <v>0.376227807</v>
      </c>
      <c r="D652" s="1">
        <v>0.98863744</v>
      </c>
      <c r="E652" s="1">
        <v>1.100149624</v>
      </c>
      <c r="F652">
        <f t="shared" ref="F652:G652" si="651">D652-B652</f>
        <v>0.467562996</v>
      </c>
      <c r="G652">
        <f t="shared" si="651"/>
        <v>0.723921817</v>
      </c>
    </row>
    <row r="653">
      <c r="A653" s="5">
        <v>6.51</v>
      </c>
      <c r="B653" s="5">
        <v>0.521074576</v>
      </c>
      <c r="C653" s="5">
        <v>0.37622788</v>
      </c>
      <c r="D653" s="1">
        <v>0.988637706</v>
      </c>
      <c r="E653" s="1">
        <v>1.100149774</v>
      </c>
      <c r="F653">
        <f t="shared" ref="F653:G653" si="652">D653-B653</f>
        <v>0.46756313</v>
      </c>
      <c r="G653">
        <f t="shared" si="652"/>
        <v>0.723921894</v>
      </c>
    </row>
    <row r="654">
      <c r="A654" s="5">
        <v>6.52</v>
      </c>
      <c r="B654" s="5">
        <v>0.521074705</v>
      </c>
      <c r="C654" s="5">
        <v>0.376227952</v>
      </c>
      <c r="D654" s="1">
        <v>0.988637968</v>
      </c>
      <c r="E654" s="1">
        <v>1.100149921</v>
      </c>
      <c r="F654">
        <f t="shared" ref="F654:G654" si="653">D654-B654</f>
        <v>0.467563263</v>
      </c>
      <c r="G654">
        <f t="shared" si="653"/>
        <v>0.723921969</v>
      </c>
    </row>
    <row r="655">
      <c r="A655" s="5">
        <v>6.53</v>
      </c>
      <c r="B655" s="5">
        <v>0.521074832</v>
      </c>
      <c r="C655" s="5">
        <v>0.376228023</v>
      </c>
      <c r="D655" s="1">
        <v>0.988638225</v>
      </c>
      <c r="E655" s="1">
        <v>1.100150066</v>
      </c>
      <c r="F655">
        <f t="shared" ref="F655:G655" si="654">D655-B655</f>
        <v>0.467563393</v>
      </c>
      <c r="G655">
        <f t="shared" si="654"/>
        <v>0.723922043</v>
      </c>
    </row>
    <row r="656">
      <c r="A656" s="5">
        <v>6.54</v>
      </c>
      <c r="B656" s="5">
        <v>0.521074957</v>
      </c>
      <c r="C656" s="5">
        <v>0.376228093</v>
      </c>
      <c r="D656" s="1">
        <v>0.988638478</v>
      </c>
      <c r="E656" s="1">
        <v>1.100150208</v>
      </c>
      <c r="F656">
        <f t="shared" ref="F656:G656" si="655">D656-B656</f>
        <v>0.467563521</v>
      </c>
      <c r="G656">
        <f t="shared" si="655"/>
        <v>0.723922115</v>
      </c>
    </row>
    <row r="657">
      <c r="A657" s="5">
        <v>6.55</v>
      </c>
      <c r="B657" s="5">
        <v>0.52107508</v>
      </c>
      <c r="C657" s="5">
        <v>0.376228161</v>
      </c>
      <c r="D657" s="1">
        <v>0.988638727</v>
      </c>
      <c r="E657" s="1">
        <v>1.100150348</v>
      </c>
      <c r="F657">
        <f t="shared" ref="F657:G657" si="656">D657-B657</f>
        <v>0.467563647</v>
      </c>
      <c r="G657">
        <f t="shared" si="656"/>
        <v>0.723922187</v>
      </c>
    </row>
    <row r="658">
      <c r="A658" s="5">
        <v>6.56</v>
      </c>
      <c r="B658" s="5">
        <v>0.5210752</v>
      </c>
      <c r="C658" s="5">
        <v>0.376228229</v>
      </c>
      <c r="D658" s="1">
        <v>0.988638972</v>
      </c>
      <c r="E658" s="1">
        <v>1.100150486</v>
      </c>
      <c r="F658">
        <f t="shared" ref="F658:G658" si="657">D658-B658</f>
        <v>0.467563772</v>
      </c>
      <c r="G658">
        <f t="shared" si="657"/>
        <v>0.723922257</v>
      </c>
    </row>
    <row r="659">
      <c r="A659" s="5">
        <v>6.57</v>
      </c>
      <c r="B659" s="5">
        <v>0.521075319</v>
      </c>
      <c r="C659" s="5">
        <v>0.376228295</v>
      </c>
      <c r="D659" s="1">
        <v>0.988639212</v>
      </c>
      <c r="E659" s="1">
        <v>1.100150621</v>
      </c>
      <c r="F659">
        <f t="shared" ref="F659:G659" si="658">D659-B659</f>
        <v>0.467563893</v>
      </c>
      <c r="G659">
        <f t="shared" si="658"/>
        <v>0.723922326</v>
      </c>
    </row>
    <row r="660">
      <c r="A660" s="5">
        <v>6.58</v>
      </c>
      <c r="B660" s="5">
        <v>0.521075435</v>
      </c>
      <c r="C660" s="5">
        <v>0.37622836</v>
      </c>
      <c r="D660" s="1">
        <v>0.988639448</v>
      </c>
      <c r="E660" s="1">
        <v>1.100150754</v>
      </c>
      <c r="F660">
        <f t="shared" ref="F660:G660" si="659">D660-B660</f>
        <v>0.467564013</v>
      </c>
      <c r="G660">
        <f t="shared" si="659"/>
        <v>0.723922394</v>
      </c>
    </row>
    <row r="661">
      <c r="A661" s="5">
        <v>6.59</v>
      </c>
      <c r="B661" s="5">
        <v>0.52107555</v>
      </c>
      <c r="C661" s="5">
        <v>0.376228424</v>
      </c>
      <c r="D661" s="1">
        <v>0.988639681</v>
      </c>
      <c r="E661" s="1">
        <v>1.100150885</v>
      </c>
      <c r="F661">
        <f t="shared" ref="F661:G661" si="660">D661-B661</f>
        <v>0.467564131</v>
      </c>
      <c r="G661">
        <f t="shared" si="660"/>
        <v>0.723922461</v>
      </c>
    </row>
    <row r="662">
      <c r="A662" s="5">
        <v>6.6</v>
      </c>
      <c r="B662" s="5">
        <v>0.521075663</v>
      </c>
      <c r="C662" s="5">
        <v>0.376228487</v>
      </c>
      <c r="D662" s="1">
        <v>0.988639909</v>
      </c>
      <c r="E662" s="1">
        <v>1.100151014</v>
      </c>
      <c r="F662">
        <f t="shared" ref="F662:G662" si="661">D662-B662</f>
        <v>0.467564246</v>
      </c>
      <c r="G662">
        <f t="shared" si="661"/>
        <v>0.723922527</v>
      </c>
    </row>
    <row r="663">
      <c r="A663" s="5">
        <v>6.61</v>
      </c>
      <c r="B663" s="5">
        <v>0.521075773</v>
      </c>
      <c r="C663" s="5">
        <v>0.376228549</v>
      </c>
      <c r="D663" s="1">
        <v>0.988640133</v>
      </c>
      <c r="E663" s="1">
        <v>1.10015114</v>
      </c>
      <c r="F663">
        <f t="shared" ref="F663:G663" si="662">D663-B663</f>
        <v>0.46756436</v>
      </c>
      <c r="G663">
        <f t="shared" si="662"/>
        <v>0.723922591</v>
      </c>
    </row>
    <row r="664">
      <c r="A664" s="5">
        <v>6.62</v>
      </c>
      <c r="B664" s="5">
        <v>0.521075882</v>
      </c>
      <c r="C664" s="5">
        <v>0.376228609</v>
      </c>
      <c r="D664" s="1">
        <v>0.988640354</v>
      </c>
      <c r="E664" s="1">
        <v>1.100151264</v>
      </c>
      <c r="F664">
        <f t="shared" ref="F664:G664" si="663">D664-B664</f>
        <v>0.467564472</v>
      </c>
      <c r="G664">
        <f t="shared" si="663"/>
        <v>0.723922655</v>
      </c>
    </row>
    <row r="665">
      <c r="A665" s="5">
        <v>6.63</v>
      </c>
      <c r="B665" s="5">
        <v>0.521075989</v>
      </c>
      <c r="C665" s="5">
        <v>0.376228669</v>
      </c>
      <c r="D665" s="1">
        <v>0.988640571</v>
      </c>
      <c r="E665" s="1">
        <v>1.100151386</v>
      </c>
      <c r="F665">
        <f t="shared" ref="F665:G665" si="664">D665-B665</f>
        <v>0.467564582</v>
      </c>
      <c r="G665">
        <f t="shared" si="664"/>
        <v>0.723922717</v>
      </c>
    </row>
    <row r="666">
      <c r="A666" s="5">
        <v>6.64</v>
      </c>
      <c r="B666" s="5">
        <v>0.521076094</v>
      </c>
      <c r="C666" s="5">
        <v>0.376228728</v>
      </c>
      <c r="D666" s="1">
        <v>0.988640785</v>
      </c>
      <c r="E666" s="1">
        <v>1.100151506</v>
      </c>
      <c r="F666">
        <f t="shared" ref="F666:G666" si="665">D666-B666</f>
        <v>0.467564691</v>
      </c>
      <c r="G666">
        <f t="shared" si="665"/>
        <v>0.723922778</v>
      </c>
    </row>
    <row r="667">
      <c r="A667" s="5">
        <v>6.65</v>
      </c>
      <c r="B667" s="5">
        <v>0.521076198</v>
      </c>
      <c r="C667" s="5">
        <v>0.376228785</v>
      </c>
      <c r="D667" s="1">
        <v>0.988640994</v>
      </c>
      <c r="E667" s="1">
        <v>1.100151624</v>
      </c>
      <c r="F667">
        <f t="shared" ref="F667:G667" si="666">D667-B667</f>
        <v>0.467564796</v>
      </c>
      <c r="G667">
        <f t="shared" si="666"/>
        <v>0.723922839</v>
      </c>
    </row>
    <row r="668">
      <c r="A668" s="5">
        <v>6.66</v>
      </c>
      <c r="B668" s="5">
        <v>0.521076299</v>
      </c>
      <c r="C668" s="5">
        <v>0.376228842</v>
      </c>
      <c r="D668" s="1">
        <v>0.9886412</v>
      </c>
      <c r="E668" s="1">
        <v>1.10015174</v>
      </c>
      <c r="F668">
        <f t="shared" ref="F668:G668" si="667">D668-B668</f>
        <v>0.467564901</v>
      </c>
      <c r="G668">
        <f t="shared" si="667"/>
        <v>0.723922898</v>
      </c>
    </row>
    <row r="669">
      <c r="A669" s="5">
        <v>6.67</v>
      </c>
      <c r="B669" s="5">
        <v>0.521076399</v>
      </c>
      <c r="C669" s="5">
        <v>0.376228898</v>
      </c>
      <c r="D669" s="1">
        <v>0.988641403</v>
      </c>
      <c r="E669" s="1">
        <v>1.100151855</v>
      </c>
      <c r="F669">
        <f t="shared" ref="F669:G669" si="668">D669-B669</f>
        <v>0.467565004</v>
      </c>
      <c r="G669">
        <f t="shared" si="668"/>
        <v>0.723922957</v>
      </c>
    </row>
    <row r="670">
      <c r="A670" s="5">
        <v>6.68</v>
      </c>
      <c r="B670" s="5">
        <v>0.521076498</v>
      </c>
      <c r="C670" s="5">
        <v>0.376228953</v>
      </c>
      <c r="D670" s="1">
        <v>0.988641602</v>
      </c>
      <c r="E670" s="1">
        <v>1.100151967</v>
      </c>
      <c r="F670">
        <f t="shared" ref="F670:G670" si="669">D670-B670</f>
        <v>0.467565104</v>
      </c>
      <c r="G670">
        <f t="shared" si="669"/>
        <v>0.723923014</v>
      </c>
    </row>
    <row r="671">
      <c r="A671" s="5">
        <v>6.69</v>
      </c>
      <c r="B671" s="5">
        <v>0.521076594</v>
      </c>
      <c r="C671" s="5">
        <v>0.376229007</v>
      </c>
      <c r="D671" s="1">
        <v>0.988641798</v>
      </c>
      <c r="E671" s="1">
        <v>1.100152077</v>
      </c>
      <c r="F671">
        <f t="shared" ref="F671:G671" si="670">D671-B671</f>
        <v>0.467565204</v>
      </c>
      <c r="G671">
        <f t="shared" si="670"/>
        <v>0.72392307</v>
      </c>
    </row>
    <row r="672">
      <c r="A672" s="5">
        <v>6.7</v>
      </c>
      <c r="B672" s="5">
        <v>0.521076689</v>
      </c>
      <c r="C672" s="5">
        <v>0.37622906</v>
      </c>
      <c r="D672" s="1">
        <v>0.988641991</v>
      </c>
      <c r="E672" s="1">
        <v>1.100152185</v>
      </c>
      <c r="F672">
        <f t="shared" ref="F672:G672" si="671">D672-B672</f>
        <v>0.467565302</v>
      </c>
      <c r="G672">
        <f t="shared" si="671"/>
        <v>0.723923125</v>
      </c>
    </row>
    <row r="673">
      <c r="A673" s="5">
        <v>6.71</v>
      </c>
      <c r="B673" s="5">
        <v>0.521076782</v>
      </c>
      <c r="C673" s="5">
        <v>0.376229112</v>
      </c>
      <c r="D673" s="1">
        <v>0.98864218</v>
      </c>
      <c r="E673" s="1">
        <v>1.100152292</v>
      </c>
      <c r="F673">
        <f t="shared" ref="F673:G673" si="672">D673-B673</f>
        <v>0.467565398</v>
      </c>
      <c r="G673">
        <f t="shared" si="672"/>
        <v>0.72392318</v>
      </c>
    </row>
    <row r="674">
      <c r="A674" s="5">
        <v>6.72</v>
      </c>
      <c r="B674" s="5">
        <v>0.521076874</v>
      </c>
      <c r="C674" s="5">
        <v>0.376229163</v>
      </c>
      <c r="D674" s="1">
        <v>0.988642367</v>
      </c>
      <c r="E674" s="1">
        <v>1.100152397</v>
      </c>
      <c r="F674">
        <f t="shared" ref="F674:G674" si="673">D674-B674</f>
        <v>0.467565493</v>
      </c>
      <c r="G674">
        <f t="shared" si="673"/>
        <v>0.723923234</v>
      </c>
    </row>
    <row r="675">
      <c r="A675" s="5">
        <v>6.73</v>
      </c>
      <c r="B675" s="5">
        <v>0.521076964</v>
      </c>
      <c r="C675" s="5">
        <v>0.376229213</v>
      </c>
      <c r="D675" s="1">
        <v>0.98864255</v>
      </c>
      <c r="E675" s="1">
        <v>1.1001525</v>
      </c>
      <c r="F675">
        <f t="shared" ref="F675:G675" si="674">D675-B675</f>
        <v>0.467565586</v>
      </c>
      <c r="G675">
        <f t="shared" si="674"/>
        <v>0.723923287</v>
      </c>
    </row>
    <row r="676">
      <c r="A676" s="5">
        <v>6.74</v>
      </c>
      <c r="B676" s="5">
        <v>0.521077053</v>
      </c>
      <c r="C676" s="5">
        <v>0.376229263</v>
      </c>
      <c r="D676" s="1">
        <v>0.988642729</v>
      </c>
      <c r="E676" s="1">
        <v>1.100152601</v>
      </c>
      <c r="F676">
        <f t="shared" ref="F676:G676" si="675">D676-B676</f>
        <v>0.467565676</v>
      </c>
      <c r="G676">
        <f t="shared" si="675"/>
        <v>0.723923338</v>
      </c>
    </row>
    <row r="677">
      <c r="A677" s="5">
        <v>6.75</v>
      </c>
      <c r="B677" s="5">
        <v>0.52107714</v>
      </c>
      <c r="C677" s="5">
        <v>0.376229311</v>
      </c>
      <c r="D677" s="1">
        <v>0.988642906</v>
      </c>
      <c r="E677" s="1">
        <v>1.100152701</v>
      </c>
      <c r="F677">
        <f t="shared" ref="F677:G677" si="676">D677-B677</f>
        <v>0.467565766</v>
      </c>
      <c r="G677">
        <f t="shared" si="676"/>
        <v>0.72392339</v>
      </c>
    </row>
    <row r="678">
      <c r="A678" s="5">
        <v>6.76</v>
      </c>
      <c r="B678" s="5">
        <v>0.521077226</v>
      </c>
      <c r="C678" s="5">
        <v>0.376229359</v>
      </c>
      <c r="D678" s="1">
        <v>0.98864308</v>
      </c>
      <c r="E678" s="1">
        <v>1.100152798</v>
      </c>
      <c r="F678">
        <f t="shared" ref="F678:G678" si="677">D678-B678</f>
        <v>0.467565854</v>
      </c>
      <c r="G678">
        <f t="shared" si="677"/>
        <v>0.723923439</v>
      </c>
    </row>
    <row r="679">
      <c r="A679" s="5">
        <v>6.77</v>
      </c>
      <c r="B679" s="5">
        <v>0.52107731</v>
      </c>
      <c r="C679" s="5">
        <v>0.376229406</v>
      </c>
      <c r="D679" s="1">
        <v>0.988643251</v>
      </c>
      <c r="E679" s="1">
        <v>1.100152895</v>
      </c>
      <c r="F679">
        <f t="shared" ref="F679:G679" si="678">D679-B679</f>
        <v>0.467565941</v>
      </c>
      <c r="G679">
        <f t="shared" si="678"/>
        <v>0.723923489</v>
      </c>
    </row>
    <row r="680">
      <c r="A680" s="5">
        <v>6.78</v>
      </c>
      <c r="B680" s="5">
        <v>0.521077393</v>
      </c>
      <c r="C680" s="5">
        <v>0.376229452</v>
      </c>
      <c r="D680" s="1">
        <v>0.988643419</v>
      </c>
      <c r="E680" s="1">
        <v>1.100152989</v>
      </c>
      <c r="F680">
        <f t="shared" ref="F680:G680" si="679">D680-B680</f>
        <v>0.467566026</v>
      </c>
      <c r="G680">
        <f t="shared" si="679"/>
        <v>0.723923537</v>
      </c>
    </row>
    <row r="681">
      <c r="A681" s="5">
        <v>6.79</v>
      </c>
      <c r="B681" s="5">
        <v>0.521077474</v>
      </c>
      <c r="C681" s="5">
        <v>0.376229498</v>
      </c>
      <c r="D681" s="1">
        <v>0.988643585</v>
      </c>
      <c r="E681" s="1">
        <v>1.100153082</v>
      </c>
      <c r="F681">
        <f t="shared" ref="F681:G681" si="680">D681-B681</f>
        <v>0.467566111</v>
      </c>
      <c r="G681">
        <f t="shared" si="680"/>
        <v>0.723923584</v>
      </c>
    </row>
    <row r="682">
      <c r="A682" s="5">
        <v>6.8</v>
      </c>
      <c r="B682" s="5">
        <v>0.521077554</v>
      </c>
      <c r="C682" s="5">
        <v>0.376229542</v>
      </c>
      <c r="D682" s="1">
        <v>0.988643747</v>
      </c>
      <c r="E682" s="1">
        <v>1.100153174</v>
      </c>
      <c r="F682">
        <f t="shared" ref="F682:G682" si="681">D682-B682</f>
        <v>0.467566193</v>
      </c>
      <c r="G682">
        <f t="shared" si="681"/>
        <v>0.723923632</v>
      </c>
    </row>
    <row r="683">
      <c r="A683" s="5">
        <v>6.81</v>
      </c>
      <c r="B683" s="5">
        <v>0.521077633</v>
      </c>
      <c r="C683" s="5">
        <v>0.376229586</v>
      </c>
      <c r="D683" s="1">
        <v>0.988643907</v>
      </c>
      <c r="E683" s="1">
        <v>1.100153264</v>
      </c>
      <c r="F683">
        <f t="shared" ref="F683:G683" si="682">D683-B683</f>
        <v>0.467566274</v>
      </c>
      <c r="G683">
        <f t="shared" si="682"/>
        <v>0.723923678</v>
      </c>
    </row>
    <row r="684">
      <c r="A684" s="5">
        <v>6.82</v>
      </c>
      <c r="B684" s="5">
        <v>0.52107771</v>
      </c>
      <c r="C684" s="5">
        <v>0.376229629</v>
      </c>
      <c r="D684" s="1">
        <v>0.988644064</v>
      </c>
      <c r="E684" s="1">
        <v>1.100153352</v>
      </c>
      <c r="F684">
        <f t="shared" ref="F684:G684" si="683">D684-B684</f>
        <v>0.467566354</v>
      </c>
      <c r="G684">
        <f t="shared" si="683"/>
        <v>0.723923723</v>
      </c>
    </row>
    <row r="685">
      <c r="A685" s="5">
        <v>6.83</v>
      </c>
      <c r="B685" s="5">
        <v>0.521077786</v>
      </c>
      <c r="C685" s="5">
        <v>0.376229672</v>
      </c>
      <c r="D685" s="1">
        <v>0.988644218</v>
      </c>
      <c r="E685" s="1">
        <v>1.100153439</v>
      </c>
      <c r="F685">
        <f t="shared" ref="F685:G685" si="684">D685-B685</f>
        <v>0.467566432</v>
      </c>
      <c r="G685">
        <f t="shared" si="684"/>
        <v>0.723923767</v>
      </c>
    </row>
    <row r="686">
      <c r="A686" s="5">
        <v>6.84</v>
      </c>
      <c r="B686" s="5">
        <v>0.521077861</v>
      </c>
      <c r="C686" s="5">
        <v>0.376229713</v>
      </c>
      <c r="D686" s="1">
        <v>0.98864437</v>
      </c>
      <c r="E686" s="1">
        <v>1.100153524</v>
      </c>
      <c r="F686">
        <f t="shared" ref="F686:G686" si="685">D686-B686</f>
        <v>0.467566509</v>
      </c>
      <c r="G686">
        <f t="shared" si="685"/>
        <v>0.723923811</v>
      </c>
    </row>
    <row r="687">
      <c r="A687" s="5">
        <v>6.85</v>
      </c>
      <c r="B687" s="5">
        <v>0.521077934</v>
      </c>
      <c r="C687" s="5">
        <v>0.376229754</v>
      </c>
      <c r="D687" s="1">
        <v>0.988644519</v>
      </c>
      <c r="E687" s="1">
        <v>1.100153608</v>
      </c>
      <c r="F687">
        <f t="shared" ref="F687:G687" si="686">D687-B687</f>
        <v>0.467566585</v>
      </c>
      <c r="G687">
        <f t="shared" si="686"/>
        <v>0.723923854</v>
      </c>
    </row>
    <row r="688">
      <c r="A688" s="5">
        <v>6.86</v>
      </c>
      <c r="B688" s="5">
        <v>0.521078006</v>
      </c>
      <c r="C688" s="5">
        <v>0.376229795</v>
      </c>
      <c r="D688" s="1">
        <v>0.988644666</v>
      </c>
      <c r="E688" s="1">
        <v>1.100153691</v>
      </c>
      <c r="F688">
        <f t="shared" ref="F688:G688" si="687">D688-B688</f>
        <v>0.46756666</v>
      </c>
      <c r="G688">
        <f t="shared" si="687"/>
        <v>0.723923896</v>
      </c>
    </row>
    <row r="689">
      <c r="A689" s="5">
        <v>6.87</v>
      </c>
      <c r="B689" s="5">
        <v>0.521078077</v>
      </c>
      <c r="C689" s="5">
        <v>0.376229834</v>
      </c>
      <c r="D689" s="1">
        <v>0.98864481</v>
      </c>
      <c r="E689" s="1">
        <v>1.100153772</v>
      </c>
      <c r="F689">
        <f t="shared" ref="F689:G689" si="688">D689-B689</f>
        <v>0.467566733</v>
      </c>
      <c r="G689">
        <f t="shared" si="688"/>
        <v>0.723923938</v>
      </c>
    </row>
    <row r="690">
      <c r="A690" s="5">
        <v>6.88</v>
      </c>
      <c r="B690" s="5">
        <v>0.521078147</v>
      </c>
      <c r="C690" s="5">
        <v>0.376229873</v>
      </c>
      <c r="D690" s="1">
        <v>0.988644952</v>
      </c>
      <c r="E690" s="1">
        <v>1.100153852</v>
      </c>
      <c r="F690">
        <f t="shared" ref="F690:G690" si="689">D690-B690</f>
        <v>0.467566805</v>
      </c>
      <c r="G690">
        <f t="shared" si="689"/>
        <v>0.723923979</v>
      </c>
    </row>
    <row r="691">
      <c r="A691" s="5">
        <v>6.89</v>
      </c>
      <c r="B691" s="5">
        <v>0.521078216</v>
      </c>
      <c r="C691" s="5">
        <v>0.376229912</v>
      </c>
      <c r="D691" s="1">
        <v>0.988645091</v>
      </c>
      <c r="E691" s="1">
        <v>1.10015393</v>
      </c>
      <c r="F691">
        <f t="shared" ref="F691:G691" si="690">D691-B691</f>
        <v>0.467566875</v>
      </c>
      <c r="G691">
        <f t="shared" si="690"/>
        <v>0.723924018</v>
      </c>
    </row>
    <row r="692">
      <c r="A692" s="5">
        <v>6.9</v>
      </c>
      <c r="B692" s="5">
        <v>0.521078283</v>
      </c>
      <c r="C692" s="5">
        <v>0.376229949</v>
      </c>
      <c r="D692" s="1">
        <v>0.988645228</v>
      </c>
      <c r="E692" s="1">
        <v>1.100154007</v>
      </c>
      <c r="F692">
        <f t="shared" ref="F692:G692" si="691">D692-B692</f>
        <v>0.467566945</v>
      </c>
      <c r="G692">
        <f t="shared" si="691"/>
        <v>0.723924058</v>
      </c>
    </row>
    <row r="693">
      <c r="A693" s="5">
        <v>6.91</v>
      </c>
      <c r="B693" s="5">
        <v>0.521078349</v>
      </c>
      <c r="C693" s="5">
        <v>0.376229986</v>
      </c>
      <c r="D693" s="1">
        <v>0.988645363</v>
      </c>
      <c r="E693" s="1">
        <v>1.100154083</v>
      </c>
      <c r="F693">
        <f t="shared" ref="F693:G693" si="692">D693-B693</f>
        <v>0.467567014</v>
      </c>
      <c r="G693">
        <f t="shared" si="692"/>
        <v>0.723924097</v>
      </c>
    </row>
    <row r="694">
      <c r="A694" s="5">
        <v>6.92</v>
      </c>
      <c r="B694" s="5">
        <v>0.521078414</v>
      </c>
      <c r="C694" s="5">
        <v>0.376230022</v>
      </c>
      <c r="D694" s="1">
        <v>0.988645495</v>
      </c>
      <c r="E694" s="1">
        <v>1.100154158</v>
      </c>
      <c r="F694">
        <f t="shared" ref="F694:G694" si="693">D694-B694</f>
        <v>0.467567081</v>
      </c>
      <c r="G694">
        <f t="shared" si="693"/>
        <v>0.723924136</v>
      </c>
    </row>
    <row r="695">
      <c r="A695" s="5">
        <v>6.93</v>
      </c>
      <c r="B695" s="5">
        <v>0.521078478</v>
      </c>
      <c r="C695" s="5">
        <v>0.376230058</v>
      </c>
      <c r="D695" s="1">
        <v>0.988645625</v>
      </c>
      <c r="E695" s="1">
        <v>1.100154231</v>
      </c>
      <c r="F695">
        <f t="shared" ref="F695:G695" si="694">D695-B695</f>
        <v>0.467567147</v>
      </c>
      <c r="G695">
        <f t="shared" si="694"/>
        <v>0.723924173</v>
      </c>
    </row>
    <row r="696">
      <c r="A696" s="5">
        <v>6.94</v>
      </c>
      <c r="B696" s="5">
        <v>0.521078541</v>
      </c>
      <c r="C696" s="5">
        <v>0.376230093</v>
      </c>
      <c r="D696" s="1">
        <v>0.988645753</v>
      </c>
      <c r="E696" s="1">
        <v>1.100154303</v>
      </c>
      <c r="F696">
        <f t="shared" ref="F696:G696" si="695">D696-B696</f>
        <v>0.467567212</v>
      </c>
      <c r="G696">
        <f t="shared" si="695"/>
        <v>0.72392421</v>
      </c>
    </row>
    <row r="697">
      <c r="A697" s="5">
        <v>6.95</v>
      </c>
      <c r="B697" s="5">
        <v>0.521078603</v>
      </c>
      <c r="C697" s="5">
        <v>0.376230128</v>
      </c>
      <c r="D697" s="1">
        <v>0.988645879</v>
      </c>
      <c r="E697" s="1">
        <v>1.100154374</v>
      </c>
      <c r="F697">
        <f t="shared" ref="F697:G697" si="696">D697-B697</f>
        <v>0.467567276</v>
      </c>
      <c r="G697">
        <f t="shared" si="696"/>
        <v>0.723924246</v>
      </c>
    </row>
    <row r="698">
      <c r="A698" s="5">
        <v>6.96</v>
      </c>
      <c r="B698" s="5">
        <v>0.521078664</v>
      </c>
      <c r="C698" s="5">
        <v>0.376230162</v>
      </c>
      <c r="D698" s="1">
        <v>0.988646003</v>
      </c>
      <c r="E698" s="1">
        <v>1.100154443</v>
      </c>
      <c r="F698">
        <f t="shared" ref="F698:G698" si="697">D698-B698</f>
        <v>0.467567339</v>
      </c>
      <c r="G698">
        <f t="shared" si="697"/>
        <v>0.723924281</v>
      </c>
    </row>
    <row r="699">
      <c r="A699" s="5">
        <v>6.97</v>
      </c>
      <c r="B699" s="5">
        <v>0.521078724</v>
      </c>
      <c r="C699" s="5">
        <v>0.376230195</v>
      </c>
      <c r="D699" s="1">
        <v>0.988646124</v>
      </c>
      <c r="E699" s="1">
        <v>1.100154512</v>
      </c>
      <c r="F699">
        <f t="shared" ref="F699:G699" si="698">D699-B699</f>
        <v>0.4675674</v>
      </c>
      <c r="G699">
        <f t="shared" si="698"/>
        <v>0.723924317</v>
      </c>
    </row>
    <row r="700">
      <c r="A700" s="5">
        <v>6.98</v>
      </c>
      <c r="B700" s="5">
        <v>0.521078783</v>
      </c>
      <c r="C700" s="5">
        <v>0.376230228</v>
      </c>
      <c r="D700" s="1">
        <v>0.988646244</v>
      </c>
      <c r="E700" s="1">
        <v>1.100154579</v>
      </c>
      <c r="F700">
        <f t="shared" ref="F700:G700" si="699">D700-B700</f>
        <v>0.467567461</v>
      </c>
      <c r="G700">
        <f t="shared" si="699"/>
        <v>0.723924351</v>
      </c>
    </row>
    <row r="701">
      <c r="A701" s="5">
        <v>6.99</v>
      </c>
      <c r="B701" s="5">
        <v>0.52107884</v>
      </c>
      <c r="C701" s="5">
        <v>0.37623026</v>
      </c>
      <c r="D701" s="1">
        <v>0.988646361</v>
      </c>
      <c r="E701" s="1">
        <v>1.100154645</v>
      </c>
      <c r="F701">
        <f t="shared" ref="F701:G701" si="700">D701-B701</f>
        <v>0.467567521</v>
      </c>
      <c r="G701">
        <f t="shared" si="700"/>
        <v>0.723924385</v>
      </c>
    </row>
    <row r="702">
      <c r="A702" s="5">
        <v>7.0</v>
      </c>
      <c r="B702" s="5">
        <v>0.521078897</v>
      </c>
      <c r="C702" s="5">
        <v>0.376230292</v>
      </c>
      <c r="D702" s="1">
        <v>0.988646477</v>
      </c>
      <c r="E702" s="1">
        <v>1.10015471</v>
      </c>
      <c r="F702">
        <f t="shared" ref="F702:G702" si="701">D702-B702</f>
        <v>0.46756758</v>
      </c>
      <c r="G702">
        <f t="shared" si="701"/>
        <v>0.723924418</v>
      </c>
    </row>
    <row r="703">
      <c r="A703" s="5">
        <v>7.01</v>
      </c>
      <c r="B703" s="5">
        <v>0.521078953</v>
      </c>
      <c r="C703" s="5">
        <v>0.376230323</v>
      </c>
      <c r="D703" s="1">
        <v>0.98864659</v>
      </c>
      <c r="E703" s="1">
        <v>1.100154774</v>
      </c>
      <c r="F703">
        <f t="shared" ref="F703:G703" si="702">D703-B703</f>
        <v>0.467567637</v>
      </c>
      <c r="G703">
        <f t="shared" si="702"/>
        <v>0.723924451</v>
      </c>
    </row>
    <row r="704">
      <c r="A704" s="5">
        <v>7.02</v>
      </c>
      <c r="B704" s="5">
        <v>0.521079008</v>
      </c>
      <c r="C704" s="5">
        <v>0.376230354</v>
      </c>
      <c r="D704" s="1">
        <v>0.988646702</v>
      </c>
      <c r="E704" s="1">
        <v>1.100154837</v>
      </c>
      <c r="F704">
        <f t="shared" ref="F704:G704" si="703">D704-B704</f>
        <v>0.467567694</v>
      </c>
      <c r="G704">
        <f t="shared" si="703"/>
        <v>0.723924483</v>
      </c>
    </row>
    <row r="705">
      <c r="A705" s="5">
        <v>7.03</v>
      </c>
      <c r="B705" s="5">
        <v>0.521079062</v>
      </c>
      <c r="C705" s="5">
        <v>0.376230384</v>
      </c>
      <c r="D705" s="1">
        <v>0.988646812</v>
      </c>
      <c r="E705" s="1">
        <v>1.100154899</v>
      </c>
      <c r="F705">
        <f t="shared" ref="F705:G705" si="704">D705-B705</f>
        <v>0.46756775</v>
      </c>
      <c r="G705">
        <f t="shared" si="704"/>
        <v>0.723924515</v>
      </c>
    </row>
    <row r="706">
      <c r="A706" s="5">
        <v>7.04</v>
      </c>
      <c r="B706" s="5">
        <v>0.521079115</v>
      </c>
      <c r="C706" s="5">
        <v>0.376230413</v>
      </c>
      <c r="D706" s="1">
        <v>0.98864692</v>
      </c>
      <c r="E706" s="1">
        <v>1.100154959</v>
      </c>
      <c r="F706">
        <f t="shared" ref="F706:G706" si="705">D706-B706</f>
        <v>0.467567805</v>
      </c>
      <c r="G706">
        <f t="shared" si="705"/>
        <v>0.723924546</v>
      </c>
    </row>
    <row r="707">
      <c r="A707" s="5">
        <v>7.05</v>
      </c>
      <c r="B707" s="5">
        <v>0.521079167</v>
      </c>
      <c r="C707" s="5">
        <v>0.376230443</v>
      </c>
      <c r="D707" s="1">
        <v>0.988647026</v>
      </c>
      <c r="E707" s="1">
        <v>1.100155019</v>
      </c>
      <c r="F707">
        <f t="shared" ref="F707:G707" si="706">D707-B707</f>
        <v>0.467567859</v>
      </c>
      <c r="G707">
        <f t="shared" si="706"/>
        <v>0.723924576</v>
      </c>
    </row>
    <row r="708">
      <c r="A708" s="5">
        <v>7.06</v>
      </c>
      <c r="B708" s="5">
        <v>0.521079218</v>
      </c>
      <c r="C708" s="5">
        <v>0.376230471</v>
      </c>
      <c r="D708" s="1">
        <v>0.98864713</v>
      </c>
      <c r="E708" s="1">
        <v>1.100155078</v>
      </c>
      <c r="F708">
        <f t="shared" ref="F708:G708" si="707">D708-B708</f>
        <v>0.467567912</v>
      </c>
      <c r="G708">
        <f t="shared" si="707"/>
        <v>0.723924607</v>
      </c>
    </row>
    <row r="709">
      <c r="A709" s="5">
        <v>7.07</v>
      </c>
      <c r="B709" s="5">
        <v>0.521079269</v>
      </c>
      <c r="C709" s="5">
        <v>0.376230499</v>
      </c>
      <c r="D709" s="1">
        <v>0.988647233</v>
      </c>
      <c r="E709" s="1">
        <v>1.100155136</v>
      </c>
      <c r="F709">
        <f t="shared" ref="F709:G709" si="708">D709-B709</f>
        <v>0.467567964</v>
      </c>
      <c r="G709">
        <f t="shared" si="708"/>
        <v>0.723924637</v>
      </c>
    </row>
    <row r="710">
      <c r="A710" s="5">
        <v>7.08</v>
      </c>
      <c r="B710" s="5">
        <v>0.521079318</v>
      </c>
      <c r="C710" s="5">
        <v>0.376230527</v>
      </c>
      <c r="D710" s="1">
        <v>0.988647334</v>
      </c>
      <c r="E710" s="1">
        <v>1.100155192</v>
      </c>
      <c r="F710">
        <f t="shared" ref="F710:G710" si="709">D710-B710</f>
        <v>0.467568016</v>
      </c>
      <c r="G710">
        <f t="shared" si="709"/>
        <v>0.723924665</v>
      </c>
    </row>
    <row r="711">
      <c r="A711" s="5">
        <v>7.09</v>
      </c>
      <c r="B711" s="5">
        <v>0.521079367</v>
      </c>
      <c r="C711" s="5">
        <v>0.376230554</v>
      </c>
      <c r="D711" s="1">
        <v>0.988647433</v>
      </c>
      <c r="E711" s="1">
        <v>1.100155248</v>
      </c>
      <c r="F711">
        <f t="shared" ref="F711:G711" si="710">D711-B711</f>
        <v>0.467568066</v>
      </c>
      <c r="G711">
        <f t="shared" si="710"/>
        <v>0.723924694</v>
      </c>
    </row>
    <row r="712">
      <c r="A712" s="5">
        <v>7.1</v>
      </c>
      <c r="B712" s="5">
        <v>0.521079415</v>
      </c>
      <c r="C712" s="5">
        <v>0.376230581</v>
      </c>
      <c r="D712" s="1">
        <v>0.98864753</v>
      </c>
      <c r="E712" s="1">
        <v>1.100155303</v>
      </c>
      <c r="F712">
        <f t="shared" ref="F712:G712" si="711">D712-B712</f>
        <v>0.467568115</v>
      </c>
      <c r="G712">
        <f t="shared" si="711"/>
        <v>0.723924722</v>
      </c>
    </row>
    <row r="713">
      <c r="A713" s="5">
        <v>7.11</v>
      </c>
      <c r="B713" s="5">
        <v>0.521079462</v>
      </c>
      <c r="C713" s="5">
        <v>0.376230607</v>
      </c>
      <c r="D713" s="1">
        <v>0.988647626</v>
      </c>
      <c r="E713" s="1">
        <v>1.100155357</v>
      </c>
      <c r="F713">
        <f t="shared" ref="F713:G713" si="712">D713-B713</f>
        <v>0.467568164</v>
      </c>
      <c r="G713">
        <f t="shared" si="712"/>
        <v>0.72392475</v>
      </c>
    </row>
    <row r="714">
      <c r="A714" s="5">
        <v>7.12</v>
      </c>
      <c r="B714" s="5">
        <v>0.521079508</v>
      </c>
      <c r="C714" s="5">
        <v>0.376230633</v>
      </c>
      <c r="D714" s="1">
        <v>0.98864772</v>
      </c>
      <c r="E714" s="1">
        <v>1.10015541</v>
      </c>
      <c r="F714">
        <f t="shared" ref="F714:G714" si="713">D714-B714</f>
        <v>0.467568212</v>
      </c>
      <c r="G714">
        <f t="shared" si="713"/>
        <v>0.723924777</v>
      </c>
    </row>
    <row r="715">
      <c r="A715" s="5">
        <v>7.13</v>
      </c>
      <c r="B715" s="5">
        <v>0.521079554</v>
      </c>
      <c r="C715" s="5">
        <v>0.376230658</v>
      </c>
      <c r="D715" s="1">
        <v>0.988647813</v>
      </c>
      <c r="E715" s="1">
        <v>1.100155462</v>
      </c>
      <c r="F715">
        <f t="shared" ref="F715:G715" si="714">D715-B715</f>
        <v>0.467568259</v>
      </c>
      <c r="G715">
        <f t="shared" si="714"/>
        <v>0.723924804</v>
      </c>
    </row>
    <row r="716">
      <c r="A716" s="5">
        <v>7.14</v>
      </c>
      <c r="B716" s="5">
        <v>0.521079598</v>
      </c>
      <c r="C716" s="5">
        <v>0.376230683</v>
      </c>
      <c r="D716" s="1">
        <v>0.988647904</v>
      </c>
      <c r="E716" s="1">
        <v>1.100155513</v>
      </c>
      <c r="F716">
        <f t="shared" ref="F716:G716" si="715">D716-B716</f>
        <v>0.467568306</v>
      </c>
      <c r="G716">
        <f t="shared" si="715"/>
        <v>0.72392483</v>
      </c>
    </row>
    <row r="717">
      <c r="A717" s="5">
        <v>7.15</v>
      </c>
      <c r="B717" s="5">
        <v>0.521079642</v>
      </c>
      <c r="C717" s="5">
        <v>0.376230708</v>
      </c>
      <c r="D717" s="1">
        <v>0.988647993</v>
      </c>
      <c r="E717" s="1">
        <v>1.100155564</v>
      </c>
      <c r="F717">
        <f t="shared" ref="F717:G717" si="716">D717-B717</f>
        <v>0.467568351</v>
      </c>
      <c r="G717">
        <f t="shared" si="716"/>
        <v>0.723924856</v>
      </c>
    </row>
    <row r="718">
      <c r="A718" s="5">
        <v>7.16</v>
      </c>
      <c r="B718" s="5">
        <v>0.521079685</v>
      </c>
      <c r="C718" s="5">
        <v>0.376230732</v>
      </c>
      <c r="D718" s="1">
        <v>0.988648081</v>
      </c>
      <c r="E718" s="1">
        <v>1.100155613</v>
      </c>
      <c r="F718">
        <f t="shared" ref="F718:G718" si="717">D718-B718</f>
        <v>0.467568396</v>
      </c>
      <c r="G718">
        <f t="shared" si="717"/>
        <v>0.723924881</v>
      </c>
    </row>
    <row r="719">
      <c r="A719" s="5">
        <v>7.17</v>
      </c>
      <c r="B719" s="5">
        <v>0.521079728</v>
      </c>
      <c r="C719" s="5">
        <v>0.376230756</v>
      </c>
      <c r="D719" s="1">
        <v>0.988648168</v>
      </c>
      <c r="E719" s="1">
        <v>1.100155662</v>
      </c>
      <c r="F719">
        <f t="shared" ref="F719:G719" si="718">D719-B719</f>
        <v>0.46756844</v>
      </c>
      <c r="G719">
        <f t="shared" si="718"/>
        <v>0.723924906</v>
      </c>
    </row>
    <row r="720">
      <c r="A720" s="5">
        <v>7.18</v>
      </c>
      <c r="B720" s="5">
        <v>0.52107977</v>
      </c>
      <c r="C720" s="5">
        <v>0.376230779</v>
      </c>
      <c r="D720" s="1">
        <v>0.988648253</v>
      </c>
      <c r="E720" s="1">
        <v>1.10015571</v>
      </c>
      <c r="F720">
        <f t="shared" ref="F720:G720" si="719">D720-B720</f>
        <v>0.467568483</v>
      </c>
      <c r="G720">
        <f t="shared" si="719"/>
        <v>0.723924931</v>
      </c>
    </row>
    <row r="721">
      <c r="A721" s="5">
        <v>7.19</v>
      </c>
      <c r="B721" s="5">
        <v>0.521079811</v>
      </c>
      <c r="C721" s="5">
        <v>0.376230802</v>
      </c>
      <c r="D721" s="1">
        <v>0.988648336</v>
      </c>
      <c r="E721" s="1">
        <v>1.100155757</v>
      </c>
      <c r="F721">
        <f t="shared" ref="F721:G721" si="720">D721-B721</f>
        <v>0.467568525</v>
      </c>
      <c r="G721">
        <f t="shared" si="720"/>
        <v>0.723924955</v>
      </c>
    </row>
    <row r="722">
      <c r="A722" s="5">
        <v>7.2</v>
      </c>
      <c r="B722" s="5">
        <v>0.521079851</v>
      </c>
      <c r="C722" s="5">
        <v>0.376230824</v>
      </c>
      <c r="D722" s="1">
        <v>0.988648419</v>
      </c>
      <c r="E722" s="1">
        <v>1.100155803</v>
      </c>
      <c r="F722">
        <f t="shared" ref="F722:G722" si="721">D722-B722</f>
        <v>0.467568568</v>
      </c>
      <c r="G722">
        <f t="shared" si="721"/>
        <v>0.723924979</v>
      </c>
    </row>
    <row r="723">
      <c r="A723" s="5">
        <v>7.21</v>
      </c>
      <c r="B723" s="5">
        <v>0.521079891</v>
      </c>
      <c r="C723" s="5">
        <v>0.376230846</v>
      </c>
      <c r="D723" s="1">
        <v>0.988648499</v>
      </c>
      <c r="E723" s="1">
        <v>1.100155848</v>
      </c>
      <c r="F723">
        <f t="shared" ref="F723:G723" si="722">D723-B723</f>
        <v>0.467568608</v>
      </c>
      <c r="G723">
        <f t="shared" si="722"/>
        <v>0.723925002</v>
      </c>
    </row>
    <row r="724">
      <c r="A724" s="5">
        <v>7.22</v>
      </c>
      <c r="B724" s="5">
        <v>0.52107993</v>
      </c>
      <c r="C724" s="5">
        <v>0.376230868</v>
      </c>
      <c r="D724" s="1">
        <v>0.988648579</v>
      </c>
      <c r="E724" s="1">
        <v>1.100155893</v>
      </c>
      <c r="F724">
        <f t="shared" ref="F724:G724" si="723">D724-B724</f>
        <v>0.467568649</v>
      </c>
      <c r="G724">
        <f t="shared" si="723"/>
        <v>0.723925025</v>
      </c>
    </row>
    <row r="725">
      <c r="A725" s="5">
        <v>7.23</v>
      </c>
      <c r="B725" s="5">
        <v>0.521079968</v>
      </c>
      <c r="C725" s="5">
        <v>0.37623089</v>
      </c>
      <c r="D725" s="1">
        <v>0.988648657</v>
      </c>
      <c r="E725" s="1">
        <v>1.100155937</v>
      </c>
      <c r="F725">
        <f t="shared" ref="F725:G725" si="724">D725-B725</f>
        <v>0.467568689</v>
      </c>
      <c r="G725">
        <f t="shared" si="724"/>
        <v>0.723925047</v>
      </c>
    </row>
    <row r="726">
      <c r="A726" s="5">
        <v>7.24</v>
      </c>
      <c r="B726" s="5">
        <v>0.521080006</v>
      </c>
      <c r="C726" s="5">
        <v>0.376230911</v>
      </c>
      <c r="D726" s="1">
        <v>0.988648734</v>
      </c>
      <c r="E726" s="1">
        <v>1.10015598</v>
      </c>
      <c r="F726">
        <f t="shared" ref="F726:G726" si="725">D726-B726</f>
        <v>0.467568728</v>
      </c>
      <c r="G726">
        <f t="shared" si="725"/>
        <v>0.723925069</v>
      </c>
    </row>
    <row r="727">
      <c r="A727" s="5">
        <v>7.25</v>
      </c>
      <c r="B727" s="5">
        <v>0.521080043</v>
      </c>
      <c r="C727" s="5">
        <v>0.376230931</v>
      </c>
      <c r="D727" s="1">
        <v>0.988648809</v>
      </c>
      <c r="E727" s="1">
        <v>1.100156023</v>
      </c>
      <c r="F727">
        <f t="shared" ref="F727:G727" si="726">D727-B727</f>
        <v>0.467568766</v>
      </c>
      <c r="G727">
        <f t="shared" si="726"/>
        <v>0.723925092</v>
      </c>
    </row>
    <row r="728">
      <c r="A728" s="5">
        <v>7.26</v>
      </c>
      <c r="B728" s="5">
        <v>0.521080079</v>
      </c>
      <c r="C728" s="5">
        <v>0.376230952</v>
      </c>
      <c r="D728" s="1">
        <v>0.988648883</v>
      </c>
      <c r="E728" s="1">
        <v>1.100156065</v>
      </c>
      <c r="F728">
        <f t="shared" ref="F728:G728" si="727">D728-B728</f>
        <v>0.467568804</v>
      </c>
      <c r="G728">
        <f t="shared" si="727"/>
        <v>0.723925113</v>
      </c>
    </row>
    <row r="729">
      <c r="A729" s="5">
        <v>7.27</v>
      </c>
      <c r="B729" s="5">
        <v>0.521080115</v>
      </c>
      <c r="C729" s="5">
        <v>0.376230972</v>
      </c>
      <c r="D729" s="1">
        <v>0.988648956</v>
      </c>
      <c r="E729" s="1">
        <v>1.100156106</v>
      </c>
      <c r="F729">
        <f t="shared" ref="F729:G729" si="728">D729-B729</f>
        <v>0.467568841</v>
      </c>
      <c r="G729">
        <f t="shared" si="728"/>
        <v>0.723925134</v>
      </c>
    </row>
    <row r="730">
      <c r="A730" s="5">
        <v>7.28</v>
      </c>
      <c r="B730" s="5">
        <v>0.52108015</v>
      </c>
      <c r="C730" s="5">
        <v>0.376230991</v>
      </c>
      <c r="D730" s="1">
        <v>0.988649028</v>
      </c>
      <c r="E730" s="1">
        <v>1.100156146</v>
      </c>
      <c r="F730">
        <f t="shared" ref="F730:G730" si="729">D730-B730</f>
        <v>0.467568878</v>
      </c>
      <c r="G730">
        <f t="shared" si="729"/>
        <v>0.723925155</v>
      </c>
    </row>
    <row r="731">
      <c r="A731" s="5">
        <v>7.29</v>
      </c>
      <c r="B731" s="5">
        <v>0.521080185</v>
      </c>
      <c r="C731" s="5">
        <v>0.37623101</v>
      </c>
      <c r="D731" s="1">
        <v>0.988649098</v>
      </c>
      <c r="E731" s="1">
        <v>1.100156186</v>
      </c>
      <c r="F731">
        <f t="shared" ref="F731:G731" si="730">D731-B731</f>
        <v>0.467568913</v>
      </c>
      <c r="G731">
        <f t="shared" si="730"/>
        <v>0.723925176</v>
      </c>
    </row>
    <row r="732">
      <c r="A732" s="5">
        <v>7.3</v>
      </c>
      <c r="B732" s="5">
        <v>0.521080219</v>
      </c>
      <c r="C732" s="5">
        <v>0.376231029</v>
      </c>
      <c r="D732" s="1">
        <v>0.988649168</v>
      </c>
      <c r="E732" s="1">
        <v>1.100156225</v>
      </c>
      <c r="F732">
        <f t="shared" ref="F732:G732" si="731">D732-B732</f>
        <v>0.467568949</v>
      </c>
      <c r="G732">
        <f t="shared" si="731"/>
        <v>0.723925196</v>
      </c>
    </row>
    <row r="733">
      <c r="A733" s="5">
        <v>7.31</v>
      </c>
      <c r="B733" s="5">
        <v>0.521080252</v>
      </c>
      <c r="C733" s="5">
        <v>0.376231048</v>
      </c>
      <c r="D733" s="1">
        <v>0.988649236</v>
      </c>
      <c r="E733" s="1">
        <v>1.100156263</v>
      </c>
      <c r="F733">
        <f t="shared" ref="F733:G733" si="732">D733-B733</f>
        <v>0.467568984</v>
      </c>
      <c r="G733">
        <f t="shared" si="732"/>
        <v>0.723925215</v>
      </c>
    </row>
    <row r="734">
      <c r="A734" s="5">
        <v>7.32</v>
      </c>
      <c r="B734" s="5">
        <v>0.521080285</v>
      </c>
      <c r="C734" s="5">
        <v>0.376231066</v>
      </c>
      <c r="D734" s="1">
        <v>0.988649303</v>
      </c>
      <c r="E734" s="1">
        <v>1.100156301</v>
      </c>
      <c r="F734">
        <f t="shared" ref="F734:G734" si="733">D734-B734</f>
        <v>0.467569018</v>
      </c>
      <c r="G734">
        <f t="shared" si="733"/>
        <v>0.723925235</v>
      </c>
    </row>
    <row r="735">
      <c r="A735" s="5">
        <v>7.33</v>
      </c>
      <c r="B735" s="5">
        <v>0.521080317</v>
      </c>
      <c r="C735" s="5">
        <v>0.376231084</v>
      </c>
      <c r="D735" s="1">
        <v>0.988649369</v>
      </c>
      <c r="E735" s="1">
        <v>1.100156338</v>
      </c>
      <c r="F735">
        <f t="shared" ref="F735:G735" si="734">D735-B735</f>
        <v>0.467569052</v>
      </c>
      <c r="G735">
        <f t="shared" si="734"/>
        <v>0.723925254</v>
      </c>
    </row>
    <row r="736">
      <c r="A736" s="5">
        <v>7.34</v>
      </c>
      <c r="B736" s="5">
        <v>0.521080349</v>
      </c>
      <c r="C736" s="5">
        <v>0.376231102</v>
      </c>
      <c r="D736" s="1">
        <v>0.988649433</v>
      </c>
      <c r="E736" s="1">
        <v>1.100156374</v>
      </c>
      <c r="F736">
        <f t="shared" ref="F736:G736" si="735">D736-B736</f>
        <v>0.467569084</v>
      </c>
      <c r="G736">
        <f t="shared" si="735"/>
        <v>0.723925272</v>
      </c>
    </row>
    <row r="737">
      <c r="A737" s="5">
        <v>7.35</v>
      </c>
      <c r="B737" s="5">
        <v>0.52108038</v>
      </c>
      <c r="C737" s="5">
        <v>0.37623112</v>
      </c>
      <c r="D737" s="1">
        <v>0.988649497</v>
      </c>
      <c r="E737" s="1">
        <v>1.10015641</v>
      </c>
      <c r="F737">
        <f t="shared" ref="F737:G737" si="736">D737-B737</f>
        <v>0.467569117</v>
      </c>
      <c r="G737">
        <f t="shared" si="736"/>
        <v>0.72392529</v>
      </c>
    </row>
    <row r="738">
      <c r="A738" s="5">
        <v>7.36</v>
      </c>
      <c r="B738" s="5">
        <v>0.521080411</v>
      </c>
      <c r="C738" s="5">
        <v>0.376231137</v>
      </c>
      <c r="D738" s="1">
        <v>0.98864956</v>
      </c>
      <c r="E738" s="1">
        <v>1.100156445</v>
      </c>
      <c r="F738">
        <f t="shared" ref="F738:G738" si="737">D738-B738</f>
        <v>0.467569149</v>
      </c>
      <c r="G738">
        <f t="shared" si="737"/>
        <v>0.723925308</v>
      </c>
    </row>
    <row r="739">
      <c r="A739" s="5">
        <v>7.37</v>
      </c>
      <c r="B739" s="5">
        <v>0.521080441</v>
      </c>
      <c r="C739" s="5">
        <v>0.376231153</v>
      </c>
      <c r="D739" s="1">
        <v>0.988649621</v>
      </c>
      <c r="E739" s="1">
        <v>1.10015648</v>
      </c>
      <c r="F739">
        <f t="shared" ref="F739:G739" si="738">D739-B739</f>
        <v>0.46756918</v>
      </c>
      <c r="G739">
        <f t="shared" si="738"/>
        <v>0.723925327</v>
      </c>
    </row>
    <row r="740">
      <c r="A740" s="5">
        <v>7.38</v>
      </c>
      <c r="B740" s="5">
        <v>0.521080471</v>
      </c>
      <c r="C740" s="5">
        <v>0.37623117</v>
      </c>
      <c r="D740" s="1">
        <v>0.988649682</v>
      </c>
      <c r="E740" s="1">
        <v>1.100156514</v>
      </c>
      <c r="F740">
        <f t="shared" ref="F740:G740" si="739">D740-B740</f>
        <v>0.467569211</v>
      </c>
      <c r="G740">
        <f t="shared" si="739"/>
        <v>0.723925344</v>
      </c>
    </row>
    <row r="741">
      <c r="A741" s="5">
        <v>7.39</v>
      </c>
      <c r="B741" s="5">
        <v>0.5210805</v>
      </c>
      <c r="C741" s="5">
        <v>0.376231186</v>
      </c>
      <c r="D741" s="1">
        <v>0.988649741</v>
      </c>
      <c r="E741" s="1">
        <v>1.100156547</v>
      </c>
      <c r="F741">
        <f t="shared" ref="F741:G741" si="740">D741-B741</f>
        <v>0.467569241</v>
      </c>
      <c r="G741">
        <f t="shared" si="740"/>
        <v>0.723925361</v>
      </c>
    </row>
    <row r="742">
      <c r="A742" s="5">
        <v>7.4</v>
      </c>
      <c r="B742" s="5">
        <v>0.521080528</v>
      </c>
      <c r="C742" s="5">
        <v>0.376231202</v>
      </c>
      <c r="D742" s="1">
        <v>0.9886498</v>
      </c>
      <c r="E742" s="1">
        <v>1.10015658</v>
      </c>
      <c r="F742">
        <f t="shared" ref="F742:G742" si="741">D742-B742</f>
        <v>0.467569272</v>
      </c>
      <c r="G742">
        <f t="shared" si="741"/>
        <v>0.723925378</v>
      </c>
    </row>
    <row r="743">
      <c r="A743" s="5">
        <v>7.41</v>
      </c>
      <c r="B743" s="5">
        <v>0.521080557</v>
      </c>
      <c r="C743" s="5">
        <v>0.376231218</v>
      </c>
      <c r="D743" s="1">
        <v>0.988649857</v>
      </c>
      <c r="E743" s="1">
        <v>1.100156613</v>
      </c>
      <c r="F743">
        <f t="shared" ref="F743:G743" si="742">D743-B743</f>
        <v>0.4675693</v>
      </c>
      <c r="G743">
        <f t="shared" si="742"/>
        <v>0.723925395</v>
      </c>
    </row>
    <row r="744">
      <c r="A744" s="5">
        <v>7.42</v>
      </c>
      <c r="B744" s="5">
        <v>0.521080584</v>
      </c>
      <c r="C744" s="5">
        <v>0.376231233</v>
      </c>
      <c r="D744" s="1">
        <v>0.988649914</v>
      </c>
      <c r="E744" s="1">
        <v>1.100156644</v>
      </c>
      <c r="F744">
        <f t="shared" ref="F744:G744" si="743">D744-B744</f>
        <v>0.46756933</v>
      </c>
      <c r="G744">
        <f t="shared" si="743"/>
        <v>0.723925411</v>
      </c>
    </row>
    <row r="745">
      <c r="A745" s="5">
        <v>7.43</v>
      </c>
      <c r="B745" s="5">
        <v>0.521080611</v>
      </c>
      <c r="C745" s="5">
        <v>0.376231249</v>
      </c>
      <c r="D745" s="1">
        <v>0.988649969</v>
      </c>
      <c r="E745" s="1">
        <v>1.100156676</v>
      </c>
      <c r="F745">
        <f t="shared" ref="F745:G745" si="744">D745-B745</f>
        <v>0.467569358</v>
      </c>
      <c r="G745">
        <f t="shared" si="744"/>
        <v>0.723925427</v>
      </c>
    </row>
    <row r="746">
      <c r="A746" s="5">
        <v>7.44</v>
      </c>
      <c r="B746" s="5">
        <v>0.521080638</v>
      </c>
      <c r="C746" s="5">
        <v>0.376231264</v>
      </c>
      <c r="D746" s="1">
        <v>0.988650024</v>
      </c>
      <c r="E746" s="1">
        <v>1.100156706</v>
      </c>
      <c r="F746">
        <f t="shared" ref="F746:G746" si="745">D746-B746</f>
        <v>0.467569386</v>
      </c>
      <c r="G746">
        <f t="shared" si="745"/>
        <v>0.723925442</v>
      </c>
    </row>
    <row r="747">
      <c r="A747" s="5">
        <v>7.45</v>
      </c>
      <c r="B747" s="5">
        <v>0.521080665</v>
      </c>
      <c r="C747" s="5">
        <v>0.376231278</v>
      </c>
      <c r="D747" s="1">
        <v>0.988650077</v>
      </c>
      <c r="E747" s="1">
        <v>1.100156737</v>
      </c>
      <c r="F747">
        <f t="shared" ref="F747:G747" si="746">D747-B747</f>
        <v>0.467569412</v>
      </c>
      <c r="G747">
        <f t="shared" si="746"/>
        <v>0.723925459</v>
      </c>
    </row>
    <row r="748">
      <c r="A748" s="5">
        <v>7.46</v>
      </c>
      <c r="B748" s="5">
        <v>0.52108069</v>
      </c>
      <c r="C748" s="5">
        <v>0.376231293</v>
      </c>
      <c r="D748" s="1">
        <v>0.98865013</v>
      </c>
      <c r="E748" s="1">
        <v>1.100156766</v>
      </c>
      <c r="F748">
        <f t="shared" ref="F748:G748" si="747">D748-B748</f>
        <v>0.46756944</v>
      </c>
      <c r="G748">
        <f t="shared" si="747"/>
        <v>0.723925473</v>
      </c>
    </row>
    <row r="749">
      <c r="A749" s="5">
        <v>7.47</v>
      </c>
      <c r="B749" s="5">
        <v>0.521080716</v>
      </c>
      <c r="C749" s="5">
        <v>0.376231307</v>
      </c>
      <c r="D749" s="1">
        <v>0.988650182</v>
      </c>
      <c r="E749" s="1">
        <v>1.100156796</v>
      </c>
      <c r="F749">
        <f t="shared" ref="F749:G749" si="748">D749-B749</f>
        <v>0.467569466</v>
      </c>
      <c r="G749">
        <f t="shared" si="748"/>
        <v>0.723925489</v>
      </c>
    </row>
    <row r="750">
      <c r="A750" s="5">
        <v>7.48</v>
      </c>
      <c r="B750" s="5">
        <v>0.521080741</v>
      </c>
      <c r="C750" s="5">
        <v>0.376231321</v>
      </c>
      <c r="D750" s="1">
        <v>0.988650233</v>
      </c>
      <c r="E750" s="1">
        <v>1.100156824</v>
      </c>
      <c r="F750">
        <f t="shared" ref="F750:G750" si="749">D750-B750</f>
        <v>0.467569492</v>
      </c>
      <c r="G750">
        <f t="shared" si="749"/>
        <v>0.723925503</v>
      </c>
    </row>
    <row r="751">
      <c r="A751" s="5">
        <v>7.49</v>
      </c>
      <c r="B751" s="5">
        <v>0.521080765</v>
      </c>
      <c r="C751" s="5">
        <v>0.376231334</v>
      </c>
      <c r="D751" s="1">
        <v>0.988650283</v>
      </c>
      <c r="E751" s="1">
        <v>1.100156853</v>
      </c>
      <c r="F751">
        <f t="shared" ref="F751:G751" si="750">D751-B751</f>
        <v>0.467569518</v>
      </c>
      <c r="G751">
        <f t="shared" si="750"/>
        <v>0.723925519</v>
      </c>
    </row>
    <row r="752">
      <c r="A752" s="5">
        <v>7.5</v>
      </c>
      <c r="B752" s="5">
        <v>0.521080789</v>
      </c>
      <c r="C752" s="5">
        <v>0.376231348</v>
      </c>
      <c r="D752" s="1">
        <v>0.988650332</v>
      </c>
      <c r="E752" s="1">
        <v>1.10015688</v>
      </c>
      <c r="F752">
        <f t="shared" ref="F752:G752" si="751">D752-B752</f>
        <v>0.467569543</v>
      </c>
      <c r="G752">
        <f t="shared" si="751"/>
        <v>0.723925532</v>
      </c>
    </row>
    <row r="753">
      <c r="A753" s="5">
        <v>7.51</v>
      </c>
      <c r="B753" s="5">
        <v>0.521080813</v>
      </c>
      <c r="C753" s="5">
        <v>0.376231361</v>
      </c>
      <c r="D753" s="1">
        <v>0.988650381</v>
      </c>
      <c r="E753" s="1">
        <v>1.100156908</v>
      </c>
      <c r="F753">
        <f t="shared" ref="F753:G753" si="752">D753-B753</f>
        <v>0.467569568</v>
      </c>
      <c r="G753">
        <f t="shared" si="752"/>
        <v>0.723925547</v>
      </c>
    </row>
    <row r="754">
      <c r="A754" s="5">
        <v>7.52</v>
      </c>
      <c r="B754" s="5">
        <v>0.521080836</v>
      </c>
      <c r="C754" s="5">
        <v>0.376231374</v>
      </c>
      <c r="D754" s="1">
        <v>0.988650429</v>
      </c>
      <c r="E754" s="1">
        <v>1.100156934</v>
      </c>
      <c r="F754">
        <f t="shared" ref="F754:G754" si="753">D754-B754</f>
        <v>0.467569593</v>
      </c>
      <c r="G754">
        <f t="shared" si="753"/>
        <v>0.72392556</v>
      </c>
    </row>
    <row r="755">
      <c r="A755" s="5">
        <v>7.53</v>
      </c>
      <c r="B755" s="5">
        <v>0.521080859</v>
      </c>
      <c r="C755" s="5">
        <v>0.376231387</v>
      </c>
      <c r="D755" s="1">
        <v>0.988650475</v>
      </c>
      <c r="E755" s="1">
        <v>1.100156961</v>
      </c>
      <c r="F755">
        <f t="shared" ref="F755:G755" si="754">D755-B755</f>
        <v>0.467569616</v>
      </c>
      <c r="G755">
        <f t="shared" si="754"/>
        <v>0.723925574</v>
      </c>
    </row>
    <row r="756">
      <c r="A756" s="5">
        <v>7.54</v>
      </c>
      <c r="B756" s="5">
        <v>0.521080882</v>
      </c>
      <c r="C756" s="5">
        <v>0.3762314</v>
      </c>
      <c r="D756" s="1">
        <v>0.988650521</v>
      </c>
      <c r="E756" s="1">
        <v>1.100156987</v>
      </c>
      <c r="F756">
        <f t="shared" ref="F756:G756" si="755">D756-B756</f>
        <v>0.467569639</v>
      </c>
      <c r="G756">
        <f t="shared" si="755"/>
        <v>0.723925587</v>
      </c>
    </row>
    <row r="757">
      <c r="A757" s="5">
        <v>7.55</v>
      </c>
      <c r="B757" s="5">
        <v>0.521080904</v>
      </c>
      <c r="C757" s="5">
        <v>0.376231412</v>
      </c>
      <c r="D757" s="1">
        <v>0.988650567</v>
      </c>
      <c r="E757" s="1">
        <v>1.100157012</v>
      </c>
      <c r="F757">
        <f t="shared" ref="F757:G757" si="756">D757-B757</f>
        <v>0.467569663</v>
      </c>
      <c r="G757">
        <f t="shared" si="756"/>
        <v>0.7239256</v>
      </c>
    </row>
    <row r="758">
      <c r="A758" s="5">
        <v>7.56</v>
      </c>
      <c r="B758" s="5">
        <v>0.521080926</v>
      </c>
      <c r="C758" s="5">
        <v>0.376231424</v>
      </c>
      <c r="D758" s="1">
        <v>0.988650611</v>
      </c>
      <c r="E758" s="1">
        <v>1.100157037</v>
      </c>
      <c r="F758">
        <f t="shared" ref="F758:G758" si="757">D758-B758</f>
        <v>0.467569685</v>
      </c>
      <c r="G758">
        <f t="shared" si="757"/>
        <v>0.723925613</v>
      </c>
    </row>
    <row r="759">
      <c r="A759" s="5">
        <v>7.57</v>
      </c>
      <c r="B759" s="5">
        <v>0.521080947</v>
      </c>
      <c r="C759" s="5">
        <v>0.376231436</v>
      </c>
      <c r="D759" s="1">
        <v>0.988650655</v>
      </c>
      <c r="E759" s="1">
        <v>1.100157062</v>
      </c>
      <c r="F759">
        <f t="shared" ref="F759:G759" si="758">D759-B759</f>
        <v>0.467569708</v>
      </c>
      <c r="G759">
        <f t="shared" si="758"/>
        <v>0.723925626</v>
      </c>
    </row>
    <row r="760">
      <c r="A760" s="5">
        <v>7.58</v>
      </c>
      <c r="B760" s="5">
        <v>0.521080968</v>
      </c>
      <c r="C760" s="5">
        <v>0.376231448</v>
      </c>
      <c r="D760" s="1">
        <v>0.988650698</v>
      </c>
      <c r="E760" s="1">
        <v>1.100157086</v>
      </c>
      <c r="F760">
        <f t="shared" ref="F760:G760" si="759">D760-B760</f>
        <v>0.46756973</v>
      </c>
      <c r="G760">
        <f t="shared" si="759"/>
        <v>0.723925638</v>
      </c>
    </row>
    <row r="761">
      <c r="A761" s="5">
        <v>7.59</v>
      </c>
      <c r="B761" s="5">
        <v>0.521080989</v>
      </c>
      <c r="C761" s="5">
        <v>0.376231459</v>
      </c>
      <c r="D761" s="1">
        <v>0.98865074</v>
      </c>
      <c r="E761" s="1">
        <v>1.10015711</v>
      </c>
      <c r="F761">
        <f t="shared" ref="F761:G761" si="760">D761-B761</f>
        <v>0.467569751</v>
      </c>
      <c r="G761">
        <f t="shared" si="760"/>
        <v>0.723925651</v>
      </c>
    </row>
    <row r="762">
      <c r="A762" s="5">
        <v>7.6</v>
      </c>
      <c r="B762" s="5">
        <v>0.521081009</v>
      </c>
      <c r="C762" s="5">
        <v>0.376231471</v>
      </c>
      <c r="D762" s="1">
        <v>0.988650782</v>
      </c>
      <c r="E762" s="1">
        <v>1.100157133</v>
      </c>
      <c r="F762">
        <f t="shared" ref="F762:G762" si="761">D762-B762</f>
        <v>0.467569773</v>
      </c>
      <c r="G762">
        <f t="shared" si="761"/>
        <v>0.723925662</v>
      </c>
    </row>
    <row r="763">
      <c r="A763" s="5">
        <v>7.61</v>
      </c>
      <c r="B763" s="5">
        <v>0.521081029</v>
      </c>
      <c r="C763" s="5">
        <v>0.376231482</v>
      </c>
      <c r="D763" s="1">
        <v>0.988650823</v>
      </c>
      <c r="E763" s="1">
        <v>1.100157156</v>
      </c>
      <c r="F763">
        <f t="shared" ref="F763:G763" si="762">D763-B763</f>
        <v>0.467569794</v>
      </c>
      <c r="G763">
        <f t="shared" si="762"/>
        <v>0.723925674</v>
      </c>
    </row>
    <row r="764">
      <c r="A764" s="5">
        <v>7.62</v>
      </c>
      <c r="B764" s="5">
        <v>0.521081049</v>
      </c>
      <c r="C764" s="5">
        <v>0.376231493</v>
      </c>
      <c r="D764" s="1">
        <v>0.988650863</v>
      </c>
      <c r="E764" s="1">
        <v>1.100157179</v>
      </c>
      <c r="F764">
        <f t="shared" ref="F764:G764" si="763">D764-B764</f>
        <v>0.467569814</v>
      </c>
      <c r="G764">
        <f t="shared" si="763"/>
        <v>0.723925686</v>
      </c>
    </row>
    <row r="765">
      <c r="A765" s="5">
        <v>7.63</v>
      </c>
      <c r="B765" s="5">
        <v>0.521081068</v>
      </c>
      <c r="C765" s="5">
        <v>0.376231504</v>
      </c>
      <c r="D765" s="1">
        <v>0.988650902</v>
      </c>
      <c r="E765" s="1">
        <v>1.100157201</v>
      </c>
      <c r="F765">
        <f t="shared" ref="F765:G765" si="764">D765-B765</f>
        <v>0.467569834</v>
      </c>
      <c r="G765">
        <f t="shared" si="764"/>
        <v>0.723925697</v>
      </c>
    </row>
    <row r="766">
      <c r="A766" s="5">
        <v>7.64</v>
      </c>
      <c r="B766" s="5">
        <v>0.521081087</v>
      </c>
      <c r="C766" s="5">
        <v>0.376231514</v>
      </c>
      <c r="D766" s="1">
        <v>0.988650941</v>
      </c>
      <c r="E766" s="1">
        <v>1.100157223</v>
      </c>
      <c r="F766">
        <f t="shared" ref="F766:G766" si="765">D766-B766</f>
        <v>0.467569854</v>
      </c>
      <c r="G766">
        <f t="shared" si="765"/>
        <v>0.723925709</v>
      </c>
    </row>
    <row r="767">
      <c r="A767" s="5">
        <v>7.65</v>
      </c>
      <c r="B767" s="5">
        <v>0.521081106</v>
      </c>
      <c r="C767" s="5">
        <v>0.376231525</v>
      </c>
      <c r="D767" s="1">
        <v>0.988650979</v>
      </c>
      <c r="E767" s="1">
        <v>1.100157244</v>
      </c>
      <c r="F767">
        <f t="shared" ref="F767:G767" si="766">D767-B767</f>
        <v>0.467569873</v>
      </c>
      <c r="G767">
        <f t="shared" si="766"/>
        <v>0.723925719</v>
      </c>
    </row>
    <row r="768">
      <c r="A768" s="5">
        <v>7.66</v>
      </c>
      <c r="B768" s="5">
        <v>0.521081124</v>
      </c>
      <c r="C768" s="5">
        <v>0.376231535</v>
      </c>
      <c r="D768" s="1">
        <v>0.988651017</v>
      </c>
      <c r="E768" s="1">
        <v>1.100157266</v>
      </c>
      <c r="F768">
        <f t="shared" ref="F768:G768" si="767">D768-B768</f>
        <v>0.467569893</v>
      </c>
      <c r="G768">
        <f t="shared" si="767"/>
        <v>0.723925731</v>
      </c>
    </row>
    <row r="769">
      <c r="A769" s="5">
        <v>7.67</v>
      </c>
      <c r="B769" s="5">
        <v>0.521081142</v>
      </c>
      <c r="C769" s="5">
        <v>0.376231545</v>
      </c>
      <c r="D769" s="1">
        <v>0.988651054</v>
      </c>
      <c r="E769" s="1">
        <v>1.100157286</v>
      </c>
      <c r="F769">
        <f t="shared" ref="F769:G769" si="768">D769-B769</f>
        <v>0.467569912</v>
      </c>
      <c r="G769">
        <f t="shared" si="768"/>
        <v>0.723925741</v>
      </c>
    </row>
    <row r="770">
      <c r="A770" s="5">
        <v>7.68</v>
      </c>
      <c r="B770" s="5">
        <v>0.52108116</v>
      </c>
      <c r="C770" s="5">
        <v>0.376231555</v>
      </c>
      <c r="D770" s="1">
        <v>0.98865109</v>
      </c>
      <c r="E770" s="1">
        <v>1.100157307</v>
      </c>
      <c r="F770">
        <f t="shared" ref="F770:G770" si="769">D770-B770</f>
        <v>0.46756993</v>
      </c>
      <c r="G770">
        <f t="shared" si="769"/>
        <v>0.723925752</v>
      </c>
    </row>
    <row r="771">
      <c r="A771" s="5">
        <v>7.69</v>
      </c>
      <c r="B771" s="5">
        <v>0.521081178</v>
      </c>
      <c r="C771" s="5">
        <v>0.376231565</v>
      </c>
      <c r="D771" s="1">
        <v>0.988651126</v>
      </c>
      <c r="E771" s="1">
        <v>1.100157327</v>
      </c>
      <c r="F771">
        <f t="shared" ref="F771:G771" si="770">D771-B771</f>
        <v>0.467569948</v>
      </c>
      <c r="G771">
        <f t="shared" si="770"/>
        <v>0.723925762</v>
      </c>
    </row>
    <row r="772">
      <c r="A772" s="5">
        <v>7.7</v>
      </c>
      <c r="B772" s="5">
        <v>0.521081195</v>
      </c>
      <c r="C772" s="5">
        <v>0.376231574</v>
      </c>
      <c r="D772" s="1">
        <v>0.988651161</v>
      </c>
      <c r="E772" s="1">
        <v>1.100157347</v>
      </c>
      <c r="F772">
        <f t="shared" ref="F772:G772" si="771">D772-B772</f>
        <v>0.467569966</v>
      </c>
      <c r="G772">
        <f t="shared" si="771"/>
        <v>0.723925773</v>
      </c>
    </row>
    <row r="773">
      <c r="A773" s="5">
        <v>7.71</v>
      </c>
      <c r="B773" s="5">
        <v>0.521081212</v>
      </c>
      <c r="C773" s="5">
        <v>0.376231584</v>
      </c>
      <c r="D773" s="1">
        <v>0.988651195</v>
      </c>
      <c r="E773" s="1">
        <v>1.100157366</v>
      </c>
      <c r="F773">
        <f t="shared" ref="F773:G773" si="772">D773-B773</f>
        <v>0.467569983</v>
      </c>
      <c r="G773">
        <f t="shared" si="772"/>
        <v>0.723925782</v>
      </c>
    </row>
    <row r="774">
      <c r="A774" s="5">
        <v>7.72</v>
      </c>
      <c r="B774" s="5">
        <v>0.521081228</v>
      </c>
      <c r="C774" s="5">
        <v>0.376231593</v>
      </c>
      <c r="D774" s="1">
        <v>0.988651229</v>
      </c>
      <c r="E774" s="1">
        <v>1.100157385</v>
      </c>
      <c r="F774">
        <f t="shared" ref="F774:G774" si="773">D774-B774</f>
        <v>0.467570001</v>
      </c>
      <c r="G774">
        <f t="shared" si="773"/>
        <v>0.723925792</v>
      </c>
    </row>
    <row r="775">
      <c r="A775" s="5">
        <v>7.73</v>
      </c>
      <c r="B775" s="5">
        <v>0.521081244</v>
      </c>
      <c r="C775" s="5">
        <v>0.376231602</v>
      </c>
      <c r="D775" s="1">
        <v>0.988651263</v>
      </c>
      <c r="E775" s="1">
        <v>1.100157404</v>
      </c>
      <c r="F775">
        <f t="shared" ref="F775:G775" si="774">D775-B775</f>
        <v>0.467570019</v>
      </c>
      <c r="G775">
        <f t="shared" si="774"/>
        <v>0.723925802</v>
      </c>
    </row>
    <row r="776">
      <c r="A776" s="5">
        <v>7.74</v>
      </c>
      <c r="B776" s="5">
        <v>0.52108126</v>
      </c>
      <c r="C776" s="5">
        <v>0.376231611</v>
      </c>
      <c r="D776" s="1">
        <v>0.988651295</v>
      </c>
      <c r="E776" s="1">
        <v>1.100157422</v>
      </c>
      <c r="F776">
        <f t="shared" ref="F776:G776" si="775">D776-B776</f>
        <v>0.467570035</v>
      </c>
      <c r="G776">
        <f t="shared" si="775"/>
        <v>0.723925811</v>
      </c>
    </row>
    <row r="777">
      <c r="A777" s="5">
        <v>7.75</v>
      </c>
      <c r="B777" s="5">
        <v>0.521081276</v>
      </c>
      <c r="C777" s="5">
        <v>0.37623162</v>
      </c>
      <c r="D777" s="1">
        <v>0.988651328</v>
      </c>
      <c r="E777" s="1">
        <v>1.10015744</v>
      </c>
      <c r="F777">
        <f t="shared" ref="F777:G777" si="776">D777-B777</f>
        <v>0.467570052</v>
      </c>
      <c r="G777">
        <f t="shared" si="776"/>
        <v>0.72392582</v>
      </c>
    </row>
    <row r="778">
      <c r="A778" s="5">
        <v>7.76</v>
      </c>
      <c r="B778" s="5">
        <v>0.521081292</v>
      </c>
      <c r="C778" s="5">
        <v>0.376231628</v>
      </c>
      <c r="D778" s="1">
        <v>0.988651359</v>
      </c>
      <c r="E778" s="1">
        <v>1.100157458</v>
      </c>
      <c r="F778">
        <f t="shared" ref="F778:G778" si="777">D778-B778</f>
        <v>0.467570067</v>
      </c>
      <c r="G778">
        <f t="shared" si="777"/>
        <v>0.72392583</v>
      </c>
    </row>
    <row r="779">
      <c r="A779" s="5">
        <v>7.77</v>
      </c>
      <c r="B779" s="5">
        <v>0.521081307</v>
      </c>
      <c r="C779" s="5">
        <v>0.376231637</v>
      </c>
      <c r="D779" s="1">
        <v>0.98865139</v>
      </c>
      <c r="E779" s="1">
        <v>1.100157476</v>
      </c>
      <c r="F779">
        <f t="shared" ref="F779:G779" si="778">D779-B779</f>
        <v>0.467570083</v>
      </c>
      <c r="G779">
        <f t="shared" si="778"/>
        <v>0.723925839</v>
      </c>
    </row>
    <row r="780">
      <c r="A780" s="5">
        <v>7.78</v>
      </c>
      <c r="B780" s="5">
        <v>0.521081322</v>
      </c>
      <c r="C780" s="5">
        <v>0.376231645</v>
      </c>
      <c r="D780" s="1">
        <v>0.988651421</v>
      </c>
      <c r="E780" s="1">
        <v>1.100157493</v>
      </c>
      <c r="F780">
        <f t="shared" ref="F780:G780" si="779">D780-B780</f>
        <v>0.467570099</v>
      </c>
      <c r="G780">
        <f t="shared" si="779"/>
        <v>0.723925848</v>
      </c>
    </row>
    <row r="781">
      <c r="A781" s="5">
        <v>7.79</v>
      </c>
      <c r="B781" s="5">
        <v>0.521081337</v>
      </c>
      <c r="C781" s="5">
        <v>0.376231653</v>
      </c>
      <c r="D781" s="1">
        <v>0.988651451</v>
      </c>
      <c r="E781" s="1">
        <v>1.10015751</v>
      </c>
      <c r="F781">
        <f t="shared" ref="F781:G781" si="780">D781-B781</f>
        <v>0.467570114</v>
      </c>
      <c r="G781">
        <f t="shared" si="780"/>
        <v>0.723925857</v>
      </c>
    </row>
    <row r="782">
      <c r="A782" s="5">
        <v>7.8</v>
      </c>
      <c r="B782" s="5">
        <v>0.521081351</v>
      </c>
      <c r="C782" s="5">
        <v>0.376231661</v>
      </c>
      <c r="D782" s="1">
        <v>0.988651481</v>
      </c>
      <c r="E782" s="1">
        <v>1.100157526</v>
      </c>
      <c r="F782">
        <f t="shared" ref="F782:G782" si="781">D782-B782</f>
        <v>0.46757013</v>
      </c>
      <c r="G782">
        <f t="shared" si="781"/>
        <v>0.723925865</v>
      </c>
    </row>
    <row r="783">
      <c r="A783" s="5">
        <v>7.81</v>
      </c>
      <c r="B783" s="5">
        <v>0.521081365</v>
      </c>
      <c r="C783" s="5">
        <v>0.376231669</v>
      </c>
      <c r="D783" s="1">
        <v>0.98865151</v>
      </c>
      <c r="E783" s="1">
        <v>1.100157543</v>
      </c>
      <c r="F783">
        <f t="shared" ref="F783:G783" si="782">D783-B783</f>
        <v>0.467570145</v>
      </c>
      <c r="G783">
        <f t="shared" si="782"/>
        <v>0.723925874</v>
      </c>
    </row>
    <row r="784">
      <c r="A784" s="5">
        <v>7.82</v>
      </c>
      <c r="B784" s="5">
        <v>0.521081379</v>
      </c>
      <c r="C784" s="5">
        <v>0.376231677</v>
      </c>
      <c r="D784" s="1">
        <v>0.988651538</v>
      </c>
      <c r="E784" s="1">
        <v>1.100157559</v>
      </c>
      <c r="F784">
        <f t="shared" ref="F784:G784" si="783">D784-B784</f>
        <v>0.467570159</v>
      </c>
      <c r="G784">
        <f t="shared" si="783"/>
        <v>0.723925882</v>
      </c>
    </row>
    <row r="785">
      <c r="A785" s="5">
        <v>7.83</v>
      </c>
      <c r="B785" s="5">
        <v>0.521081393</v>
      </c>
      <c r="C785" s="5">
        <v>0.376231685</v>
      </c>
      <c r="D785" s="1">
        <v>0.988651566</v>
      </c>
      <c r="E785" s="1">
        <v>1.100157575</v>
      </c>
      <c r="F785">
        <f t="shared" ref="F785:G785" si="784">D785-B785</f>
        <v>0.467570173</v>
      </c>
      <c r="G785">
        <f t="shared" si="784"/>
        <v>0.72392589</v>
      </c>
    </row>
    <row r="786">
      <c r="A786" s="5">
        <v>7.84</v>
      </c>
      <c r="B786" s="5">
        <v>0.521081406</v>
      </c>
      <c r="C786" s="5">
        <v>0.376231692</v>
      </c>
      <c r="D786" s="1">
        <v>0.988651594</v>
      </c>
      <c r="E786" s="1">
        <v>1.10015759</v>
      </c>
      <c r="F786">
        <f t="shared" ref="F786:G786" si="785">D786-B786</f>
        <v>0.467570188</v>
      </c>
      <c r="G786">
        <f t="shared" si="785"/>
        <v>0.723925898</v>
      </c>
    </row>
    <row r="787">
      <c r="A787" s="5">
        <v>7.85</v>
      </c>
      <c r="B787" s="5">
        <v>0.52108142</v>
      </c>
      <c r="C787" s="5">
        <v>0.3762317</v>
      </c>
      <c r="D787" s="1">
        <v>0.988651621</v>
      </c>
      <c r="E787" s="1">
        <v>1.100157606</v>
      </c>
      <c r="F787">
        <f t="shared" ref="F787:G787" si="786">D787-B787</f>
        <v>0.467570201</v>
      </c>
      <c r="G787">
        <f t="shared" si="786"/>
        <v>0.723925906</v>
      </c>
    </row>
    <row r="788">
      <c r="A788" s="5">
        <v>7.86</v>
      </c>
      <c r="B788" s="5">
        <v>0.521081433</v>
      </c>
      <c r="C788" s="5">
        <v>0.376231707</v>
      </c>
      <c r="D788" s="1">
        <v>0.988651648</v>
      </c>
      <c r="E788" s="1">
        <v>1.100157621</v>
      </c>
      <c r="F788">
        <f t="shared" ref="F788:G788" si="787">D788-B788</f>
        <v>0.467570215</v>
      </c>
      <c r="G788">
        <f t="shared" si="787"/>
        <v>0.723925914</v>
      </c>
    </row>
    <row r="789">
      <c r="A789" s="5">
        <v>7.87</v>
      </c>
      <c r="B789" s="5">
        <v>0.521081445</v>
      </c>
      <c r="C789" s="5">
        <v>0.376231714</v>
      </c>
      <c r="D789" s="1">
        <v>0.988651674</v>
      </c>
      <c r="E789" s="1">
        <v>1.100157635</v>
      </c>
      <c r="F789">
        <f t="shared" ref="F789:G789" si="788">D789-B789</f>
        <v>0.467570229</v>
      </c>
      <c r="G789">
        <f t="shared" si="788"/>
        <v>0.723925921</v>
      </c>
    </row>
    <row r="790">
      <c r="A790" s="5">
        <v>7.88</v>
      </c>
      <c r="B790" s="5">
        <v>0.521081458</v>
      </c>
      <c r="C790" s="5">
        <v>0.376231721</v>
      </c>
      <c r="D790" s="1">
        <v>0.9886517</v>
      </c>
      <c r="E790" s="1">
        <v>1.10015765</v>
      </c>
      <c r="F790">
        <f t="shared" ref="F790:G790" si="789">D790-B790</f>
        <v>0.467570242</v>
      </c>
      <c r="G790">
        <f t="shared" si="789"/>
        <v>0.723925929</v>
      </c>
    </row>
    <row r="791">
      <c r="A791" s="5">
        <v>7.89</v>
      </c>
      <c r="B791" s="5">
        <v>0.52108147</v>
      </c>
      <c r="C791" s="5">
        <v>0.376231728</v>
      </c>
      <c r="D791" s="1">
        <v>0.988651725</v>
      </c>
      <c r="E791" s="1">
        <v>1.100157664</v>
      </c>
      <c r="F791">
        <f t="shared" ref="F791:G791" si="790">D791-B791</f>
        <v>0.467570255</v>
      </c>
      <c r="G791">
        <f t="shared" si="790"/>
        <v>0.723925936</v>
      </c>
    </row>
    <row r="792">
      <c r="A792" s="5">
        <v>7.9</v>
      </c>
      <c r="B792" s="5">
        <v>0.521081483</v>
      </c>
      <c r="C792" s="5">
        <v>0.376231735</v>
      </c>
      <c r="D792" s="1">
        <v>0.98865175</v>
      </c>
      <c r="E792" s="1">
        <v>1.100157678</v>
      </c>
      <c r="F792">
        <f t="shared" ref="F792:G792" si="791">D792-B792</f>
        <v>0.467570267</v>
      </c>
      <c r="G792">
        <f t="shared" si="791"/>
        <v>0.723925943</v>
      </c>
    </row>
    <row r="793">
      <c r="A793" s="5">
        <v>7.91</v>
      </c>
      <c r="B793" s="5">
        <v>0.521081495</v>
      </c>
      <c r="C793" s="5">
        <v>0.376231741</v>
      </c>
      <c r="D793" s="1">
        <v>0.988651775</v>
      </c>
      <c r="E793" s="1">
        <v>1.100157692</v>
      </c>
      <c r="F793">
        <f t="shared" ref="F793:G793" si="792">D793-B793</f>
        <v>0.46757028</v>
      </c>
      <c r="G793">
        <f t="shared" si="792"/>
        <v>0.723925951</v>
      </c>
    </row>
    <row r="794">
      <c r="A794" s="5">
        <v>7.92</v>
      </c>
      <c r="B794" s="5">
        <v>0.521081506</v>
      </c>
      <c r="C794" s="5">
        <v>0.376231748</v>
      </c>
      <c r="D794" s="1">
        <v>0.988651799</v>
      </c>
      <c r="E794" s="1">
        <v>1.100157706</v>
      </c>
      <c r="F794">
        <f t="shared" ref="F794:G794" si="793">D794-B794</f>
        <v>0.467570293</v>
      </c>
      <c r="G794">
        <f t="shared" si="793"/>
        <v>0.723925958</v>
      </c>
    </row>
    <row r="795">
      <c r="A795" s="5">
        <v>7.93</v>
      </c>
      <c r="B795" s="5">
        <v>0.521081518</v>
      </c>
      <c r="C795" s="5">
        <v>0.376231754</v>
      </c>
      <c r="D795" s="1">
        <v>0.988651823</v>
      </c>
      <c r="E795" s="1">
        <v>1.100157719</v>
      </c>
      <c r="F795">
        <f t="shared" ref="F795:G795" si="794">D795-B795</f>
        <v>0.467570305</v>
      </c>
      <c r="G795">
        <f t="shared" si="794"/>
        <v>0.723925965</v>
      </c>
    </row>
    <row r="796">
      <c r="A796" s="5">
        <v>7.94</v>
      </c>
      <c r="B796" s="5">
        <v>0.521081529</v>
      </c>
      <c r="C796" s="5">
        <v>0.376231761</v>
      </c>
      <c r="D796" s="1">
        <v>0.988651846</v>
      </c>
      <c r="E796" s="1">
        <v>1.100157732</v>
      </c>
      <c r="F796">
        <f t="shared" ref="F796:G796" si="795">D796-B796</f>
        <v>0.467570317</v>
      </c>
      <c r="G796">
        <f t="shared" si="795"/>
        <v>0.723925971</v>
      </c>
    </row>
    <row r="797">
      <c r="A797" s="5">
        <v>7.95</v>
      </c>
      <c r="B797" s="5">
        <v>0.52108154</v>
      </c>
      <c r="C797" s="5">
        <v>0.376231767</v>
      </c>
      <c r="D797" s="1">
        <v>0.988651869</v>
      </c>
      <c r="E797" s="1">
        <v>1.100157745</v>
      </c>
      <c r="F797">
        <f t="shared" ref="F797:G797" si="796">D797-B797</f>
        <v>0.467570329</v>
      </c>
      <c r="G797">
        <f t="shared" si="796"/>
        <v>0.723925978</v>
      </c>
    </row>
    <row r="798">
      <c r="A798" s="5">
        <v>7.96</v>
      </c>
      <c r="B798" s="5">
        <v>0.521081551</v>
      </c>
      <c r="C798" s="5">
        <v>0.376231773</v>
      </c>
      <c r="D798" s="1">
        <v>0.988651891</v>
      </c>
      <c r="E798" s="1">
        <v>1.100157758</v>
      </c>
      <c r="F798">
        <f t="shared" ref="F798:G798" si="797">D798-B798</f>
        <v>0.46757034</v>
      </c>
      <c r="G798">
        <f t="shared" si="797"/>
        <v>0.723925985</v>
      </c>
    </row>
    <row r="799">
      <c r="A799" s="5">
        <v>7.97</v>
      </c>
      <c r="B799" s="5">
        <v>0.521081562</v>
      </c>
      <c r="C799" s="5">
        <v>0.376231779</v>
      </c>
      <c r="D799" s="1">
        <v>0.988651913</v>
      </c>
      <c r="E799" s="1">
        <v>1.10015777</v>
      </c>
      <c r="F799">
        <f t="shared" ref="F799:G799" si="798">D799-B799</f>
        <v>0.467570351</v>
      </c>
      <c r="G799">
        <f t="shared" si="798"/>
        <v>0.723925991</v>
      </c>
    </row>
    <row r="800">
      <c r="A800" s="5">
        <v>7.98</v>
      </c>
      <c r="B800" s="5">
        <v>0.521081573</v>
      </c>
      <c r="C800" s="5">
        <v>0.376231785</v>
      </c>
      <c r="D800" s="1">
        <v>0.988651935</v>
      </c>
      <c r="E800" s="1">
        <v>1.100157782</v>
      </c>
      <c r="F800">
        <f t="shared" ref="F800:G800" si="799">D800-B800</f>
        <v>0.467570362</v>
      </c>
      <c r="G800">
        <f t="shared" si="799"/>
        <v>0.723925997</v>
      </c>
    </row>
    <row r="801">
      <c r="A801" s="5">
        <v>7.99</v>
      </c>
      <c r="B801" s="5">
        <v>0.521081583</v>
      </c>
      <c r="C801" s="5">
        <v>0.376231791</v>
      </c>
      <c r="D801" s="1">
        <v>0.988651957</v>
      </c>
      <c r="E801" s="1">
        <v>1.100157794</v>
      </c>
      <c r="F801">
        <f t="shared" ref="F801:G801" si="800">D801-B801</f>
        <v>0.467570374</v>
      </c>
      <c r="G801">
        <f t="shared" si="800"/>
        <v>0.723926003</v>
      </c>
    </row>
    <row r="802">
      <c r="A802" s="5">
        <v>8.0</v>
      </c>
      <c r="B802" s="5">
        <v>0.521081594</v>
      </c>
      <c r="C802" s="5">
        <v>0.376231797</v>
      </c>
      <c r="D802" s="1">
        <v>0.988651978</v>
      </c>
      <c r="E802" s="1">
        <v>1.100157806</v>
      </c>
      <c r="F802">
        <f t="shared" ref="F802:G802" si="801">D802-B802</f>
        <v>0.467570384</v>
      </c>
      <c r="G802">
        <f t="shared" si="801"/>
        <v>0.723926009</v>
      </c>
    </row>
    <row r="803">
      <c r="A803" s="5">
        <v>8.01</v>
      </c>
      <c r="B803" s="5">
        <v>0.521081604</v>
      </c>
      <c r="C803" s="5">
        <v>0.376231802</v>
      </c>
      <c r="D803" s="1">
        <v>0.988651998</v>
      </c>
      <c r="E803" s="1">
        <v>1.100157818</v>
      </c>
      <c r="F803">
        <f t="shared" ref="F803:G803" si="802">D803-B803</f>
        <v>0.467570394</v>
      </c>
      <c r="G803">
        <f t="shared" si="802"/>
        <v>0.723926016</v>
      </c>
    </row>
    <row r="804">
      <c r="A804" s="5">
        <v>8.02</v>
      </c>
      <c r="B804" s="5">
        <v>0.521081614</v>
      </c>
      <c r="C804" s="5">
        <v>0.376231808</v>
      </c>
      <c r="D804" s="1">
        <v>0.988652019</v>
      </c>
      <c r="E804" s="1">
        <v>1.100157829</v>
      </c>
      <c r="F804">
        <f t="shared" ref="F804:G804" si="803">D804-B804</f>
        <v>0.467570405</v>
      </c>
      <c r="G804">
        <f t="shared" si="803"/>
        <v>0.723926021</v>
      </c>
    </row>
    <row r="805">
      <c r="A805" s="5">
        <v>8.03</v>
      </c>
      <c r="B805" s="5">
        <v>0.521081623</v>
      </c>
      <c r="C805" s="5">
        <v>0.376231813</v>
      </c>
      <c r="D805" s="1">
        <v>0.988652039</v>
      </c>
      <c r="E805" s="1">
        <v>1.100157841</v>
      </c>
      <c r="F805">
        <f t="shared" ref="F805:G805" si="804">D805-B805</f>
        <v>0.467570416</v>
      </c>
      <c r="G805">
        <f t="shared" si="804"/>
        <v>0.723926028</v>
      </c>
    </row>
    <row r="806">
      <c r="A806" s="5">
        <v>8.04</v>
      </c>
      <c r="B806" s="5">
        <v>0.521081633</v>
      </c>
      <c r="C806" s="5">
        <v>0.376231819</v>
      </c>
      <c r="D806" s="1">
        <v>0.988652058</v>
      </c>
      <c r="E806" s="1">
        <v>1.100157852</v>
      </c>
      <c r="F806">
        <f t="shared" ref="F806:G806" si="805">D806-B806</f>
        <v>0.467570425</v>
      </c>
      <c r="G806">
        <f t="shared" si="805"/>
        <v>0.723926033</v>
      </c>
    </row>
    <row r="807">
      <c r="A807" s="5">
        <v>8.05</v>
      </c>
      <c r="B807" s="5">
        <v>0.521081642</v>
      </c>
      <c r="C807" s="5">
        <v>0.376231824</v>
      </c>
      <c r="D807" s="1">
        <v>0.988652078</v>
      </c>
      <c r="E807" s="1">
        <v>1.100157862</v>
      </c>
      <c r="F807">
        <f t="shared" ref="F807:G807" si="806">D807-B807</f>
        <v>0.467570436</v>
      </c>
      <c r="G807">
        <f t="shared" si="806"/>
        <v>0.723926038</v>
      </c>
    </row>
    <row r="808">
      <c r="A808" s="5">
        <v>8.06</v>
      </c>
      <c r="B808" s="5">
        <v>0.521081652</v>
      </c>
      <c r="C808" s="5">
        <v>0.376231829</v>
      </c>
      <c r="D808" s="1">
        <v>0.988652097</v>
      </c>
      <c r="E808" s="1">
        <v>1.100157873</v>
      </c>
      <c r="F808">
        <f t="shared" ref="F808:G808" si="807">D808-B808</f>
        <v>0.467570445</v>
      </c>
      <c r="G808">
        <f t="shared" si="807"/>
        <v>0.723926044</v>
      </c>
    </row>
    <row r="809">
      <c r="A809" s="5">
        <v>8.07</v>
      </c>
      <c r="B809" s="5">
        <v>0.521081661</v>
      </c>
      <c r="C809" s="5">
        <v>0.376231834</v>
      </c>
      <c r="D809" s="1">
        <v>0.988652115</v>
      </c>
      <c r="E809" s="1">
        <v>1.100157884</v>
      </c>
      <c r="F809">
        <f t="shared" ref="F809:G809" si="808">D809-B809</f>
        <v>0.467570454</v>
      </c>
      <c r="G809">
        <f t="shared" si="808"/>
        <v>0.72392605</v>
      </c>
    </row>
    <row r="810">
      <c r="A810" s="5">
        <v>8.08</v>
      </c>
      <c r="B810" s="5">
        <v>0.52108167</v>
      </c>
      <c r="C810" s="5">
        <v>0.376231839</v>
      </c>
      <c r="D810" s="1">
        <v>0.988652134</v>
      </c>
      <c r="E810" s="1">
        <v>1.100157894</v>
      </c>
      <c r="F810">
        <f t="shared" ref="F810:G810" si="809">D810-B810</f>
        <v>0.467570464</v>
      </c>
      <c r="G810">
        <f t="shared" si="809"/>
        <v>0.723926055</v>
      </c>
    </row>
    <row r="811">
      <c r="A811" s="5">
        <v>8.09</v>
      </c>
      <c r="B811" s="5">
        <v>0.521081678</v>
      </c>
      <c r="C811" s="5">
        <v>0.376231844</v>
      </c>
      <c r="D811" s="1">
        <v>0.988652152</v>
      </c>
      <c r="E811" s="1">
        <v>1.100157904</v>
      </c>
      <c r="F811">
        <f t="shared" ref="F811:G811" si="810">D811-B811</f>
        <v>0.467570474</v>
      </c>
      <c r="G811">
        <f t="shared" si="810"/>
        <v>0.72392606</v>
      </c>
    </row>
    <row r="812">
      <c r="A812" s="5">
        <v>8.1</v>
      </c>
      <c r="B812" s="5">
        <v>0.521081687</v>
      </c>
      <c r="C812" s="5">
        <v>0.376231849</v>
      </c>
      <c r="D812" s="1">
        <v>0.988652169</v>
      </c>
      <c r="E812" s="1">
        <v>1.100157914</v>
      </c>
      <c r="F812">
        <f t="shared" ref="F812:G812" si="811">D812-B812</f>
        <v>0.467570482</v>
      </c>
      <c r="G812">
        <f t="shared" si="811"/>
        <v>0.723926065</v>
      </c>
    </row>
    <row r="813">
      <c r="A813" s="5">
        <v>8.11</v>
      </c>
      <c r="B813" s="5">
        <v>0.521081696</v>
      </c>
      <c r="C813" s="5">
        <v>0.376231854</v>
      </c>
      <c r="D813" s="1">
        <v>0.988652187</v>
      </c>
      <c r="E813" s="1">
        <v>1.100157924</v>
      </c>
      <c r="F813">
        <f t="shared" ref="F813:G813" si="812">D813-B813</f>
        <v>0.467570491</v>
      </c>
      <c r="G813">
        <f t="shared" si="812"/>
        <v>0.72392607</v>
      </c>
    </row>
    <row r="814">
      <c r="A814" s="5">
        <v>8.12</v>
      </c>
      <c r="B814" s="5">
        <v>0.521081704</v>
      </c>
      <c r="C814" s="5">
        <v>0.376231858</v>
      </c>
      <c r="D814" s="1">
        <v>0.988652204</v>
      </c>
      <c r="E814" s="1">
        <v>1.100157934</v>
      </c>
      <c r="F814">
        <f t="shared" ref="F814:G814" si="813">D814-B814</f>
        <v>0.4675705</v>
      </c>
      <c r="G814">
        <f t="shared" si="813"/>
        <v>0.723926076</v>
      </c>
    </row>
    <row r="815">
      <c r="A815" s="5">
        <v>8.13</v>
      </c>
      <c r="B815" s="5">
        <v>0.521081712</v>
      </c>
      <c r="C815" s="5">
        <v>0.376231863</v>
      </c>
      <c r="D815" s="1">
        <v>0.988652221</v>
      </c>
      <c r="E815" s="1">
        <v>1.100157943</v>
      </c>
      <c r="F815">
        <f t="shared" ref="F815:G815" si="814">D815-B815</f>
        <v>0.467570509</v>
      </c>
      <c r="G815">
        <f t="shared" si="814"/>
        <v>0.72392608</v>
      </c>
    </row>
    <row r="816">
      <c r="A816" s="5">
        <v>8.14</v>
      </c>
      <c r="B816" s="5">
        <v>0.52108172</v>
      </c>
      <c r="C816" s="5">
        <v>0.376231867</v>
      </c>
      <c r="D816" s="1">
        <v>0.988652237</v>
      </c>
      <c r="E816" s="1">
        <v>1.100157952</v>
      </c>
      <c r="F816">
        <f t="shared" ref="F816:G816" si="815">D816-B816</f>
        <v>0.467570517</v>
      </c>
      <c r="G816">
        <f t="shared" si="815"/>
        <v>0.723926085</v>
      </c>
    </row>
    <row r="817">
      <c r="A817" s="5">
        <v>8.15</v>
      </c>
      <c r="B817" s="5">
        <v>0.521081728</v>
      </c>
      <c r="C817" s="5">
        <v>0.376231872</v>
      </c>
      <c r="D817" s="1">
        <v>0.988652254</v>
      </c>
      <c r="E817" s="1">
        <v>1.100157962</v>
      </c>
      <c r="F817">
        <f t="shared" ref="F817:G817" si="816">D817-B817</f>
        <v>0.467570526</v>
      </c>
      <c r="G817">
        <f t="shared" si="816"/>
        <v>0.72392609</v>
      </c>
    </row>
    <row r="818">
      <c r="A818" s="5">
        <v>8.16</v>
      </c>
      <c r="B818" s="5">
        <v>0.521081736</v>
      </c>
      <c r="C818" s="5">
        <v>0.376231876</v>
      </c>
      <c r="D818" s="1">
        <v>0.98865227</v>
      </c>
      <c r="E818" s="1">
        <v>1.100157971</v>
      </c>
      <c r="F818">
        <f t="shared" ref="F818:G818" si="817">D818-B818</f>
        <v>0.467570534</v>
      </c>
      <c r="G818">
        <f t="shared" si="817"/>
        <v>0.723926095</v>
      </c>
    </row>
    <row r="819">
      <c r="A819" s="5">
        <v>8.17</v>
      </c>
      <c r="B819" s="5">
        <v>0.521081744</v>
      </c>
      <c r="C819" s="5">
        <v>0.37623188</v>
      </c>
      <c r="D819" s="1">
        <v>0.988652285</v>
      </c>
      <c r="E819" s="1">
        <v>1.100157979</v>
      </c>
      <c r="F819">
        <f t="shared" ref="F819:G819" si="818">D819-B819</f>
        <v>0.467570541</v>
      </c>
      <c r="G819">
        <f t="shared" si="818"/>
        <v>0.723926099</v>
      </c>
    </row>
    <row r="820">
      <c r="A820" s="5">
        <v>8.18</v>
      </c>
      <c r="B820" s="5">
        <v>0.521081751</v>
      </c>
      <c r="C820" s="5">
        <v>0.376231885</v>
      </c>
      <c r="D820" s="1">
        <v>0.988652301</v>
      </c>
      <c r="E820" s="1">
        <v>1.100157988</v>
      </c>
      <c r="F820">
        <f t="shared" ref="F820:G820" si="819">D820-B820</f>
        <v>0.46757055</v>
      </c>
      <c r="G820">
        <f t="shared" si="819"/>
        <v>0.723926103</v>
      </c>
    </row>
    <row r="821">
      <c r="A821" s="5">
        <v>8.19</v>
      </c>
      <c r="B821" s="5">
        <v>0.521081759</v>
      </c>
      <c r="C821" s="5">
        <v>0.376231889</v>
      </c>
      <c r="D821" s="1">
        <v>0.988652316</v>
      </c>
      <c r="E821" s="1">
        <v>1.100157997</v>
      </c>
      <c r="F821">
        <f t="shared" ref="F821:G821" si="820">D821-B821</f>
        <v>0.467570557</v>
      </c>
      <c r="G821">
        <f t="shared" si="820"/>
        <v>0.723926108</v>
      </c>
    </row>
    <row r="822">
      <c r="A822" s="5">
        <v>8.2</v>
      </c>
      <c r="B822" s="5">
        <v>0.521081766</v>
      </c>
      <c r="C822" s="5">
        <v>0.376231893</v>
      </c>
      <c r="D822" s="1">
        <v>0.988652331</v>
      </c>
      <c r="E822" s="1">
        <v>1.100158005</v>
      </c>
      <c r="F822">
        <f t="shared" ref="F822:G822" si="821">D822-B822</f>
        <v>0.467570565</v>
      </c>
      <c r="G822">
        <f t="shared" si="821"/>
        <v>0.723926112</v>
      </c>
    </row>
    <row r="823">
      <c r="A823" s="5">
        <v>8.21</v>
      </c>
      <c r="B823" s="5">
        <v>0.521081773</v>
      </c>
      <c r="C823" s="5">
        <v>0.376231897</v>
      </c>
      <c r="D823" s="1">
        <v>0.988652346</v>
      </c>
      <c r="E823" s="1">
        <v>1.100158013</v>
      </c>
      <c r="F823">
        <f t="shared" ref="F823:G823" si="822">D823-B823</f>
        <v>0.467570573</v>
      </c>
      <c r="G823">
        <f t="shared" si="822"/>
        <v>0.723926116</v>
      </c>
    </row>
    <row r="824">
      <c r="A824" s="5">
        <v>8.22</v>
      </c>
      <c r="B824" s="5">
        <v>0.52108178</v>
      </c>
      <c r="C824" s="5">
        <v>0.376231901</v>
      </c>
      <c r="D824" s="1">
        <v>0.98865236</v>
      </c>
      <c r="E824" s="1">
        <v>1.100158022</v>
      </c>
      <c r="F824">
        <f t="shared" ref="F824:G824" si="823">D824-B824</f>
        <v>0.46757058</v>
      </c>
      <c r="G824">
        <f t="shared" si="823"/>
        <v>0.723926121</v>
      </c>
    </row>
    <row r="825">
      <c r="A825" s="5">
        <v>8.23</v>
      </c>
      <c r="B825" s="5">
        <v>0.521081787</v>
      </c>
      <c r="C825" s="5">
        <v>0.376231905</v>
      </c>
      <c r="D825" s="1">
        <v>0.988652374</v>
      </c>
      <c r="E825" s="1">
        <v>1.10015803</v>
      </c>
      <c r="F825">
        <f t="shared" ref="F825:G825" si="824">D825-B825</f>
        <v>0.467570587</v>
      </c>
      <c r="G825">
        <f t="shared" si="824"/>
        <v>0.723926125</v>
      </c>
    </row>
    <row r="826">
      <c r="A826" s="5">
        <v>8.24</v>
      </c>
      <c r="B826" s="5">
        <v>0.521081794</v>
      </c>
      <c r="C826" s="5">
        <v>0.376231908</v>
      </c>
      <c r="D826" s="1">
        <v>0.988652388</v>
      </c>
      <c r="E826" s="1">
        <v>1.100158037</v>
      </c>
      <c r="F826">
        <f t="shared" ref="F826:G826" si="825">D826-B826</f>
        <v>0.467570594</v>
      </c>
      <c r="G826">
        <f t="shared" si="825"/>
        <v>0.723926129</v>
      </c>
    </row>
    <row r="827">
      <c r="A827" s="5">
        <v>8.25</v>
      </c>
      <c r="B827" s="5">
        <v>0.5210818</v>
      </c>
      <c r="C827" s="5">
        <v>0.376231912</v>
      </c>
      <c r="D827" s="1">
        <v>0.988652402</v>
      </c>
      <c r="E827" s="1">
        <v>1.100158045</v>
      </c>
      <c r="F827">
        <f t="shared" ref="F827:G827" si="826">D827-B827</f>
        <v>0.467570602</v>
      </c>
      <c r="G827">
        <f t="shared" si="826"/>
        <v>0.723926133</v>
      </c>
    </row>
    <row r="828">
      <c r="A828" s="5">
        <v>8.26</v>
      </c>
      <c r="B828" s="5">
        <v>0.521081807</v>
      </c>
      <c r="C828" s="5">
        <v>0.376231916</v>
      </c>
      <c r="D828" s="1">
        <v>0.988652416</v>
      </c>
      <c r="E828" s="1">
        <v>1.100158053</v>
      </c>
      <c r="F828">
        <f t="shared" ref="F828:G828" si="827">D828-B828</f>
        <v>0.467570609</v>
      </c>
      <c r="G828">
        <f t="shared" si="827"/>
        <v>0.723926137</v>
      </c>
    </row>
    <row r="829">
      <c r="A829" s="5">
        <v>8.27</v>
      </c>
      <c r="B829" s="5">
        <v>0.521081813</v>
      </c>
      <c r="C829" s="5">
        <v>0.376231919</v>
      </c>
      <c r="D829" s="1">
        <v>0.988652429</v>
      </c>
      <c r="E829" s="1">
        <v>1.10015806</v>
      </c>
      <c r="F829">
        <f t="shared" ref="F829:G829" si="828">D829-B829</f>
        <v>0.467570616</v>
      </c>
      <c r="G829">
        <f t="shared" si="828"/>
        <v>0.723926141</v>
      </c>
    </row>
    <row r="830">
      <c r="A830" s="5">
        <v>8.28</v>
      </c>
      <c r="B830" s="5">
        <v>0.52108182</v>
      </c>
      <c r="C830" s="5">
        <v>0.376231923</v>
      </c>
      <c r="D830" s="1">
        <v>0.988652442</v>
      </c>
      <c r="E830" s="1">
        <v>1.100158068</v>
      </c>
      <c r="F830">
        <f t="shared" ref="F830:G830" si="829">D830-B830</f>
        <v>0.467570622</v>
      </c>
      <c r="G830">
        <f t="shared" si="829"/>
        <v>0.723926145</v>
      </c>
    </row>
    <row r="831">
      <c r="A831" s="5">
        <v>8.29</v>
      </c>
      <c r="B831" s="5">
        <v>0.521081826</v>
      </c>
      <c r="C831" s="5">
        <v>0.376231926</v>
      </c>
      <c r="D831" s="1">
        <v>0.988652455</v>
      </c>
      <c r="E831" s="1">
        <v>1.100158075</v>
      </c>
      <c r="F831">
        <f t="shared" ref="F831:G831" si="830">D831-B831</f>
        <v>0.467570629</v>
      </c>
      <c r="G831">
        <f t="shared" si="830"/>
        <v>0.723926149</v>
      </c>
    </row>
    <row r="832">
      <c r="A832" s="5">
        <v>8.3</v>
      </c>
      <c r="B832" s="5">
        <v>0.521081832</v>
      </c>
      <c r="C832" s="5">
        <v>0.37623193</v>
      </c>
      <c r="D832" s="1">
        <v>0.988652467</v>
      </c>
      <c r="E832" s="1">
        <v>1.100158082</v>
      </c>
      <c r="F832">
        <f t="shared" ref="F832:G832" si="831">D832-B832</f>
        <v>0.467570635</v>
      </c>
      <c r="G832">
        <f t="shared" si="831"/>
        <v>0.723926152</v>
      </c>
    </row>
    <row r="833">
      <c r="A833" s="5">
        <v>8.31</v>
      </c>
      <c r="B833" s="5">
        <v>0.521081838</v>
      </c>
      <c r="C833" s="5">
        <v>0.376231933</v>
      </c>
      <c r="D833" s="1">
        <v>0.98865248</v>
      </c>
      <c r="E833" s="1">
        <v>1.100158089</v>
      </c>
      <c r="F833">
        <f t="shared" ref="F833:G833" si="832">D833-B833</f>
        <v>0.467570642</v>
      </c>
      <c r="G833">
        <f t="shared" si="832"/>
        <v>0.723926156</v>
      </c>
    </row>
    <row r="834">
      <c r="A834" s="5">
        <v>8.32</v>
      </c>
      <c r="B834" s="5">
        <v>0.521081844</v>
      </c>
      <c r="C834" s="5">
        <v>0.376231937</v>
      </c>
      <c r="D834" s="1">
        <v>0.988652492</v>
      </c>
      <c r="E834" s="1">
        <v>1.100158096</v>
      </c>
      <c r="F834">
        <f t="shared" ref="F834:G834" si="833">D834-B834</f>
        <v>0.467570648</v>
      </c>
      <c r="G834">
        <f t="shared" si="833"/>
        <v>0.723926159</v>
      </c>
    </row>
    <row r="835">
      <c r="A835" s="5">
        <v>8.33</v>
      </c>
      <c r="B835" s="5">
        <v>0.52108185</v>
      </c>
      <c r="C835" s="5">
        <v>0.37623194</v>
      </c>
      <c r="D835" s="1">
        <v>0.988652504</v>
      </c>
      <c r="E835" s="1">
        <v>1.100158103</v>
      </c>
      <c r="F835">
        <f t="shared" ref="F835:G835" si="834">D835-B835</f>
        <v>0.467570654</v>
      </c>
      <c r="G835">
        <f t="shared" si="834"/>
        <v>0.723926163</v>
      </c>
    </row>
    <row r="836">
      <c r="A836" s="5">
        <v>8.34</v>
      </c>
      <c r="B836" s="5">
        <v>0.521081856</v>
      </c>
      <c r="C836" s="5">
        <v>0.376231943</v>
      </c>
      <c r="D836" s="1">
        <v>0.988652516</v>
      </c>
      <c r="E836" s="1">
        <v>1.100158109</v>
      </c>
      <c r="F836">
        <f t="shared" ref="F836:G836" si="835">D836-B836</f>
        <v>0.46757066</v>
      </c>
      <c r="G836">
        <f t="shared" si="835"/>
        <v>0.723926166</v>
      </c>
    </row>
    <row r="837">
      <c r="A837" s="5">
        <v>8.35</v>
      </c>
      <c r="B837" s="5">
        <v>0.521081861</v>
      </c>
      <c r="C837" s="5">
        <v>0.376231946</v>
      </c>
      <c r="D837" s="1">
        <v>0.988652527</v>
      </c>
      <c r="E837" s="1">
        <v>1.100158116</v>
      </c>
      <c r="F837">
        <f t="shared" ref="F837:G837" si="836">D837-B837</f>
        <v>0.467570666</v>
      </c>
      <c r="G837">
        <f t="shared" si="836"/>
        <v>0.72392617</v>
      </c>
    </row>
    <row r="838">
      <c r="A838" s="5">
        <v>8.36</v>
      </c>
      <c r="B838" s="5">
        <v>0.521081867</v>
      </c>
      <c r="C838" s="5">
        <v>0.376231949</v>
      </c>
      <c r="D838" s="1">
        <v>0.988652539</v>
      </c>
      <c r="E838" s="1">
        <v>1.100158122</v>
      </c>
      <c r="F838">
        <f t="shared" ref="F838:G838" si="837">D838-B838</f>
        <v>0.467570672</v>
      </c>
      <c r="G838">
        <f t="shared" si="837"/>
        <v>0.723926173</v>
      </c>
    </row>
    <row r="839">
      <c r="A839" s="5">
        <v>8.37</v>
      </c>
      <c r="B839" s="5">
        <v>0.521081872</v>
      </c>
      <c r="C839" s="5">
        <v>0.376231952</v>
      </c>
      <c r="D839" s="1">
        <v>0.98865255</v>
      </c>
      <c r="E839" s="1">
        <v>1.100158128</v>
      </c>
      <c r="F839">
        <f t="shared" ref="F839:G839" si="838">D839-B839</f>
        <v>0.467570678</v>
      </c>
      <c r="G839">
        <f t="shared" si="838"/>
        <v>0.723926176</v>
      </c>
    </row>
    <row r="840">
      <c r="A840" s="5">
        <v>8.38</v>
      </c>
      <c r="B840" s="5">
        <v>0.521081878</v>
      </c>
      <c r="C840" s="5">
        <v>0.376231955</v>
      </c>
      <c r="D840" s="1">
        <v>0.988652561</v>
      </c>
      <c r="E840" s="1">
        <v>1.100158135</v>
      </c>
      <c r="F840">
        <f t="shared" ref="F840:G840" si="839">D840-B840</f>
        <v>0.467570683</v>
      </c>
      <c r="G840">
        <f t="shared" si="839"/>
        <v>0.72392618</v>
      </c>
    </row>
    <row r="841">
      <c r="A841" s="5">
        <v>8.39</v>
      </c>
      <c r="B841" s="5">
        <v>0.521081883</v>
      </c>
      <c r="C841" s="5">
        <v>0.376231958</v>
      </c>
      <c r="D841" s="1">
        <v>0.988652572</v>
      </c>
      <c r="E841" s="1">
        <v>1.100158141</v>
      </c>
      <c r="F841">
        <f t="shared" ref="F841:G841" si="840">D841-B841</f>
        <v>0.467570689</v>
      </c>
      <c r="G841">
        <f t="shared" si="840"/>
        <v>0.723926183</v>
      </c>
    </row>
    <row r="842">
      <c r="A842" s="5">
        <v>8.4</v>
      </c>
      <c r="B842" s="5">
        <v>0.521081888</v>
      </c>
      <c r="C842" s="5">
        <v>0.376231961</v>
      </c>
      <c r="D842" s="1">
        <v>0.988652582</v>
      </c>
      <c r="E842" s="1">
        <v>1.100158147</v>
      </c>
      <c r="F842">
        <f t="shared" ref="F842:G842" si="841">D842-B842</f>
        <v>0.467570694</v>
      </c>
      <c r="G842">
        <f t="shared" si="841"/>
        <v>0.723926186</v>
      </c>
    </row>
    <row r="843">
      <c r="A843" s="5">
        <v>8.41</v>
      </c>
      <c r="B843" s="5">
        <v>0.521081893</v>
      </c>
      <c r="C843" s="5">
        <v>0.376231964</v>
      </c>
      <c r="D843" s="1">
        <v>0.988652593</v>
      </c>
      <c r="E843" s="1">
        <v>1.100158153</v>
      </c>
      <c r="F843">
        <f t="shared" ref="F843:G843" si="842">D843-B843</f>
        <v>0.4675707</v>
      </c>
      <c r="G843">
        <f t="shared" si="842"/>
        <v>0.723926189</v>
      </c>
    </row>
    <row r="844">
      <c r="A844" s="5">
        <v>8.42</v>
      </c>
      <c r="B844" s="5">
        <v>0.521081898</v>
      </c>
      <c r="C844" s="5">
        <v>0.376231967</v>
      </c>
      <c r="D844" s="1">
        <v>0.988652603</v>
      </c>
      <c r="E844" s="1">
        <v>1.100158158</v>
      </c>
      <c r="F844">
        <f t="shared" ref="F844:G844" si="843">D844-B844</f>
        <v>0.467570705</v>
      </c>
      <c r="G844">
        <f t="shared" si="843"/>
        <v>0.723926191</v>
      </c>
    </row>
    <row r="845">
      <c r="A845" s="5">
        <v>8.43</v>
      </c>
      <c r="B845" s="5">
        <v>0.521081903</v>
      </c>
      <c r="C845" s="5">
        <v>0.376231969</v>
      </c>
      <c r="D845" s="1">
        <v>0.988652613</v>
      </c>
      <c r="E845" s="1">
        <v>1.100158164</v>
      </c>
      <c r="F845">
        <f t="shared" ref="F845:G845" si="844">D845-B845</f>
        <v>0.46757071</v>
      </c>
      <c r="G845">
        <f t="shared" si="844"/>
        <v>0.723926195</v>
      </c>
    </row>
    <row r="846">
      <c r="A846" s="5">
        <v>8.44</v>
      </c>
      <c r="B846" s="5">
        <v>0.521081908</v>
      </c>
      <c r="C846" s="5">
        <v>0.376231972</v>
      </c>
      <c r="D846" s="1">
        <v>0.988652623</v>
      </c>
      <c r="E846" s="1">
        <v>1.10015817</v>
      </c>
      <c r="F846">
        <f t="shared" ref="F846:G846" si="845">D846-B846</f>
        <v>0.467570715</v>
      </c>
      <c r="G846">
        <f t="shared" si="845"/>
        <v>0.723926198</v>
      </c>
    </row>
    <row r="847">
      <c r="A847" s="5">
        <v>8.45</v>
      </c>
      <c r="B847" s="5">
        <v>0.521081913</v>
      </c>
      <c r="C847" s="5">
        <v>0.376231975</v>
      </c>
      <c r="D847" s="1">
        <v>0.988652633</v>
      </c>
      <c r="E847" s="1">
        <v>1.100158175</v>
      </c>
      <c r="F847">
        <f t="shared" ref="F847:G847" si="846">D847-B847</f>
        <v>0.46757072</v>
      </c>
      <c r="G847">
        <f t="shared" si="846"/>
        <v>0.7239262</v>
      </c>
    </row>
    <row r="848">
      <c r="A848" s="5">
        <v>8.46</v>
      </c>
      <c r="B848" s="5">
        <v>0.521081917</v>
      </c>
      <c r="C848" s="5">
        <v>0.376231977</v>
      </c>
      <c r="D848" s="1">
        <v>0.988652643</v>
      </c>
      <c r="E848" s="1">
        <v>1.100158181</v>
      </c>
      <c r="F848">
        <f t="shared" ref="F848:G848" si="847">D848-B848</f>
        <v>0.467570726</v>
      </c>
      <c r="G848">
        <f t="shared" si="847"/>
        <v>0.723926204</v>
      </c>
    </row>
    <row r="849">
      <c r="A849" s="5">
        <v>8.47</v>
      </c>
      <c r="B849" s="5">
        <v>0.521081922</v>
      </c>
      <c r="C849" s="5">
        <v>0.37623198</v>
      </c>
      <c r="D849" s="1">
        <v>0.988652652</v>
      </c>
      <c r="E849" s="1">
        <v>1.100158186</v>
      </c>
      <c r="F849">
        <f t="shared" ref="F849:G849" si="848">D849-B849</f>
        <v>0.46757073</v>
      </c>
      <c r="G849">
        <f t="shared" si="848"/>
        <v>0.723926206</v>
      </c>
    </row>
    <row r="850">
      <c r="A850" s="5">
        <v>8.48</v>
      </c>
      <c r="B850" s="5">
        <v>0.521081926</v>
      </c>
      <c r="C850" s="5">
        <v>0.376231982</v>
      </c>
      <c r="D850" s="1">
        <v>0.988652661</v>
      </c>
      <c r="E850" s="1">
        <v>1.100158191</v>
      </c>
      <c r="F850">
        <f t="shared" ref="F850:G850" si="849">D850-B850</f>
        <v>0.467570735</v>
      </c>
      <c r="G850">
        <f t="shared" si="849"/>
        <v>0.723926209</v>
      </c>
    </row>
    <row r="851">
      <c r="A851" s="5">
        <v>8.49</v>
      </c>
      <c r="B851" s="5">
        <v>0.521081931</v>
      </c>
      <c r="C851" s="5">
        <v>0.376231985</v>
      </c>
      <c r="D851" s="1">
        <v>0.988652671</v>
      </c>
      <c r="E851" s="1">
        <v>1.100158196</v>
      </c>
      <c r="F851">
        <f t="shared" ref="F851:G851" si="850">D851-B851</f>
        <v>0.46757074</v>
      </c>
      <c r="G851">
        <f t="shared" si="850"/>
        <v>0.723926211</v>
      </c>
    </row>
    <row r="852">
      <c r="A852" s="5">
        <v>8.5</v>
      </c>
      <c r="B852" s="5">
        <v>0.521081935</v>
      </c>
      <c r="C852" s="5">
        <v>0.376231987</v>
      </c>
      <c r="D852" s="1">
        <v>0.98865268</v>
      </c>
      <c r="E852" s="1">
        <v>1.100158201</v>
      </c>
      <c r="F852">
        <f t="shared" ref="F852:G852" si="851">D852-B852</f>
        <v>0.467570745</v>
      </c>
      <c r="G852">
        <f t="shared" si="851"/>
        <v>0.723926214</v>
      </c>
    </row>
    <row r="853">
      <c r="A853" s="5">
        <v>8.51</v>
      </c>
      <c r="B853" s="5">
        <v>0.52108194</v>
      </c>
      <c r="C853" s="5">
        <v>0.37623199</v>
      </c>
      <c r="D853" s="1">
        <v>0.988652688</v>
      </c>
      <c r="E853" s="1">
        <v>1.100158206</v>
      </c>
      <c r="F853">
        <f t="shared" ref="F853:G853" si="852">D853-B853</f>
        <v>0.467570748</v>
      </c>
      <c r="G853">
        <f t="shared" si="852"/>
        <v>0.723926216</v>
      </c>
    </row>
    <row r="854">
      <c r="A854" s="5">
        <v>8.52</v>
      </c>
      <c r="B854" s="5">
        <v>0.521081944</v>
      </c>
      <c r="C854" s="5">
        <v>0.376231992</v>
      </c>
      <c r="D854" s="1">
        <v>0.988652697</v>
      </c>
      <c r="E854" s="1">
        <v>1.100158211</v>
      </c>
      <c r="F854">
        <f t="shared" ref="F854:G854" si="853">D854-B854</f>
        <v>0.467570753</v>
      </c>
      <c r="G854">
        <f t="shared" si="853"/>
        <v>0.723926219</v>
      </c>
    </row>
    <row r="855">
      <c r="A855" s="5">
        <v>8.53</v>
      </c>
      <c r="B855" s="5">
        <v>0.521081948</v>
      </c>
      <c r="C855" s="5">
        <v>0.376231994</v>
      </c>
      <c r="D855" s="1">
        <v>0.988652706</v>
      </c>
      <c r="E855" s="1">
        <v>1.100158216</v>
      </c>
      <c r="F855">
        <f t="shared" ref="F855:G855" si="854">D855-B855</f>
        <v>0.467570758</v>
      </c>
      <c r="G855">
        <f t="shared" si="854"/>
        <v>0.723926222</v>
      </c>
    </row>
    <row r="856">
      <c r="A856" s="5">
        <v>8.54</v>
      </c>
      <c r="B856" s="5">
        <v>0.521081952</v>
      </c>
      <c r="C856" s="5">
        <v>0.376231997</v>
      </c>
      <c r="D856" s="1">
        <v>0.988652714</v>
      </c>
      <c r="E856" s="1">
        <v>1.100158221</v>
      </c>
      <c r="F856">
        <f t="shared" ref="F856:G856" si="855">D856-B856</f>
        <v>0.467570762</v>
      </c>
      <c r="G856">
        <f t="shared" si="855"/>
        <v>0.723926224</v>
      </c>
    </row>
    <row r="857">
      <c r="A857" s="5">
        <v>8.55</v>
      </c>
      <c r="B857" s="5">
        <v>0.521081956</v>
      </c>
      <c r="C857" s="5">
        <v>0.376231999</v>
      </c>
      <c r="D857" s="1">
        <v>0.988652722</v>
      </c>
      <c r="E857" s="1">
        <v>1.100158225</v>
      </c>
      <c r="F857">
        <f t="shared" ref="F857:G857" si="856">D857-B857</f>
        <v>0.467570766</v>
      </c>
      <c r="G857">
        <f t="shared" si="856"/>
        <v>0.723926226</v>
      </c>
    </row>
    <row r="858">
      <c r="A858" s="5">
        <v>8.56</v>
      </c>
      <c r="B858" s="5">
        <v>0.52108196</v>
      </c>
      <c r="C858" s="5">
        <v>0.376232001</v>
      </c>
      <c r="D858" s="1">
        <v>0.98865273</v>
      </c>
      <c r="E858" s="1">
        <v>1.10015823</v>
      </c>
      <c r="F858">
        <f t="shared" ref="F858:G858" si="857">D858-B858</f>
        <v>0.46757077</v>
      </c>
      <c r="G858">
        <f t="shared" si="857"/>
        <v>0.723926229</v>
      </c>
    </row>
    <row r="859">
      <c r="A859" s="5">
        <v>8.57</v>
      </c>
      <c r="B859" s="5">
        <v>0.521081964</v>
      </c>
      <c r="C859" s="5">
        <v>0.376232003</v>
      </c>
      <c r="D859" s="1">
        <v>0.988652738</v>
      </c>
      <c r="E859" s="1">
        <v>1.100158234</v>
      </c>
      <c r="F859">
        <f t="shared" ref="F859:G859" si="858">D859-B859</f>
        <v>0.467570774</v>
      </c>
      <c r="G859">
        <f t="shared" si="858"/>
        <v>0.723926231</v>
      </c>
    </row>
    <row r="860">
      <c r="A860" s="5">
        <v>8.58</v>
      </c>
      <c r="B860" s="5">
        <v>0.521081968</v>
      </c>
      <c r="C860" s="5">
        <v>0.376232005</v>
      </c>
      <c r="D860" s="1">
        <v>0.988652746</v>
      </c>
      <c r="E860" s="1">
        <v>1.100158239</v>
      </c>
      <c r="F860">
        <f t="shared" ref="F860:G860" si="859">D860-B860</f>
        <v>0.467570778</v>
      </c>
      <c r="G860">
        <f t="shared" si="859"/>
        <v>0.723926234</v>
      </c>
    </row>
    <row r="861">
      <c r="A861" s="5">
        <v>8.59</v>
      </c>
      <c r="B861" s="5">
        <v>0.521081971</v>
      </c>
      <c r="C861" s="5">
        <v>0.376232008</v>
      </c>
      <c r="D861" s="1">
        <v>0.988652754</v>
      </c>
      <c r="E861" s="1">
        <v>1.100158243</v>
      </c>
      <c r="F861">
        <f t="shared" ref="F861:G861" si="860">D861-B861</f>
        <v>0.467570783</v>
      </c>
      <c r="G861">
        <f t="shared" si="860"/>
        <v>0.723926235</v>
      </c>
    </row>
    <row r="862">
      <c r="A862" s="5">
        <v>8.6</v>
      </c>
      <c r="B862" s="5">
        <v>0.521081975</v>
      </c>
      <c r="C862" s="5">
        <v>0.37623201</v>
      </c>
      <c r="D862" s="1">
        <v>0.988652761</v>
      </c>
      <c r="E862" s="1">
        <v>1.100158247</v>
      </c>
      <c r="F862">
        <f t="shared" ref="F862:G862" si="861">D862-B862</f>
        <v>0.467570786</v>
      </c>
      <c r="G862">
        <f t="shared" si="861"/>
        <v>0.723926237</v>
      </c>
    </row>
    <row r="863">
      <c r="A863" s="5">
        <v>8.61</v>
      </c>
      <c r="B863" s="5">
        <v>0.521081979</v>
      </c>
      <c r="C863" s="5">
        <v>0.376232012</v>
      </c>
      <c r="D863" s="1">
        <v>0.988652769</v>
      </c>
      <c r="E863" s="1">
        <v>1.100158251</v>
      </c>
      <c r="F863">
        <f t="shared" ref="F863:G863" si="862">D863-B863</f>
        <v>0.46757079</v>
      </c>
      <c r="G863">
        <f t="shared" si="862"/>
        <v>0.723926239</v>
      </c>
    </row>
    <row r="864">
      <c r="A864" s="5">
        <v>8.62</v>
      </c>
      <c r="B864" s="5">
        <v>0.521081982</v>
      </c>
      <c r="C864" s="5">
        <v>0.376232014</v>
      </c>
      <c r="D864" s="1">
        <v>0.988652776</v>
      </c>
      <c r="E864" s="1">
        <v>1.100158256</v>
      </c>
      <c r="F864">
        <f t="shared" ref="F864:G864" si="863">D864-B864</f>
        <v>0.467570794</v>
      </c>
      <c r="G864">
        <f t="shared" si="863"/>
        <v>0.723926242</v>
      </c>
    </row>
    <row r="865">
      <c r="A865" s="5">
        <v>8.63</v>
      </c>
      <c r="B865" s="5">
        <v>0.521081986</v>
      </c>
      <c r="C865" s="5">
        <v>0.376232015</v>
      </c>
      <c r="D865" s="1">
        <v>0.988652783</v>
      </c>
      <c r="E865" s="1">
        <v>1.10015826</v>
      </c>
      <c r="F865">
        <f t="shared" ref="F865:G865" si="864">D865-B865</f>
        <v>0.467570797</v>
      </c>
      <c r="G865">
        <f t="shared" si="864"/>
        <v>0.723926245</v>
      </c>
    </row>
    <row r="866">
      <c r="A866" s="5">
        <v>8.64</v>
      </c>
      <c r="B866" s="5">
        <v>0.521081989</v>
      </c>
      <c r="C866" s="5">
        <v>0.376232017</v>
      </c>
      <c r="D866" s="1">
        <v>0.98865279</v>
      </c>
      <c r="E866" s="1">
        <v>1.100158264</v>
      </c>
      <c r="F866">
        <f t="shared" ref="F866:G866" si="865">D866-B866</f>
        <v>0.467570801</v>
      </c>
      <c r="G866">
        <f t="shared" si="865"/>
        <v>0.723926247</v>
      </c>
    </row>
    <row r="867">
      <c r="A867" s="5">
        <v>8.65</v>
      </c>
      <c r="B867" s="5">
        <v>0.521081992</v>
      </c>
      <c r="C867" s="5">
        <v>0.376232019</v>
      </c>
      <c r="D867" s="1">
        <v>0.988652797</v>
      </c>
      <c r="E867" s="1">
        <v>1.100158268</v>
      </c>
      <c r="F867">
        <f t="shared" ref="F867:G867" si="866">D867-B867</f>
        <v>0.467570805</v>
      </c>
      <c r="G867">
        <f t="shared" si="866"/>
        <v>0.723926249</v>
      </c>
    </row>
    <row r="868">
      <c r="A868" s="5">
        <v>8.66</v>
      </c>
      <c r="B868" s="5">
        <v>0.521081996</v>
      </c>
      <c r="C868" s="5">
        <v>0.376232021</v>
      </c>
      <c r="D868" s="1">
        <v>0.988652804</v>
      </c>
      <c r="E868" s="1">
        <v>1.100158271</v>
      </c>
      <c r="F868">
        <f t="shared" ref="F868:G868" si="867">D868-B868</f>
        <v>0.467570808</v>
      </c>
      <c r="G868">
        <f t="shared" si="867"/>
        <v>0.72392625</v>
      </c>
    </row>
    <row r="869">
      <c r="A869" s="5">
        <v>8.67</v>
      </c>
      <c r="B869" s="5">
        <v>0.521081999</v>
      </c>
      <c r="C869" s="5">
        <v>0.376232023</v>
      </c>
      <c r="D869" s="1">
        <v>0.988652811</v>
      </c>
      <c r="E869" s="1">
        <v>1.100158275</v>
      </c>
      <c r="F869">
        <f t="shared" ref="F869:G869" si="868">D869-B869</f>
        <v>0.467570812</v>
      </c>
      <c r="G869">
        <f t="shared" si="868"/>
        <v>0.723926252</v>
      </c>
    </row>
    <row r="870">
      <c r="A870" s="5">
        <v>8.68</v>
      </c>
      <c r="B870" s="5">
        <v>0.521082002</v>
      </c>
      <c r="C870" s="5">
        <v>0.376232025</v>
      </c>
      <c r="D870" s="1">
        <v>0.988652817</v>
      </c>
      <c r="E870" s="1">
        <v>1.100158279</v>
      </c>
      <c r="F870">
        <f t="shared" ref="F870:G870" si="869">D870-B870</f>
        <v>0.467570815</v>
      </c>
      <c r="G870">
        <f t="shared" si="869"/>
        <v>0.723926254</v>
      </c>
    </row>
    <row r="871">
      <c r="A871" s="5">
        <v>8.69</v>
      </c>
      <c r="B871" s="5">
        <v>0.521082005</v>
      </c>
      <c r="C871" s="5">
        <v>0.376232027</v>
      </c>
      <c r="D871" s="1">
        <v>0.988652824</v>
      </c>
      <c r="E871" s="1">
        <v>1.100158283</v>
      </c>
      <c r="F871">
        <f t="shared" ref="F871:G871" si="870">D871-B871</f>
        <v>0.467570819</v>
      </c>
      <c r="G871">
        <f t="shared" si="870"/>
        <v>0.723926256</v>
      </c>
    </row>
    <row r="872">
      <c r="A872" s="5">
        <v>8.7</v>
      </c>
      <c r="B872" s="5">
        <v>0.521082008</v>
      </c>
      <c r="C872" s="5">
        <v>0.376232028</v>
      </c>
      <c r="D872" s="1">
        <v>0.98865283</v>
      </c>
      <c r="E872" s="1">
        <v>1.100158286</v>
      </c>
      <c r="F872">
        <f t="shared" ref="F872:G872" si="871">D872-B872</f>
        <v>0.467570822</v>
      </c>
      <c r="G872">
        <f t="shared" si="871"/>
        <v>0.723926258</v>
      </c>
    </row>
    <row r="873">
      <c r="A873" s="5">
        <v>8.71</v>
      </c>
      <c r="B873" s="5">
        <v>0.521082011</v>
      </c>
      <c r="C873" s="5">
        <v>0.37623203</v>
      </c>
      <c r="D873" s="1">
        <v>0.988652837</v>
      </c>
      <c r="E873" s="1">
        <v>1.10015829</v>
      </c>
      <c r="F873">
        <f t="shared" ref="F873:G873" si="872">D873-B873</f>
        <v>0.467570826</v>
      </c>
      <c r="G873">
        <f t="shared" si="872"/>
        <v>0.72392626</v>
      </c>
    </row>
    <row r="874">
      <c r="A874" s="5">
        <v>8.72</v>
      </c>
      <c r="B874" s="5">
        <v>0.521082014</v>
      </c>
      <c r="C874" s="5">
        <v>0.376232032</v>
      </c>
      <c r="D874" s="1">
        <v>0.988652843</v>
      </c>
      <c r="E874" s="1">
        <v>1.100158293</v>
      </c>
      <c r="F874">
        <f t="shared" ref="F874:G874" si="873">D874-B874</f>
        <v>0.467570829</v>
      </c>
      <c r="G874">
        <f t="shared" si="873"/>
        <v>0.723926261</v>
      </c>
    </row>
    <row r="875">
      <c r="A875" s="5">
        <v>8.73</v>
      </c>
      <c r="B875" s="5">
        <v>0.521082017</v>
      </c>
      <c r="C875" s="5">
        <v>0.376232033</v>
      </c>
      <c r="D875" s="1">
        <v>0.988652849</v>
      </c>
      <c r="E875" s="1">
        <v>1.100158297</v>
      </c>
      <c r="F875">
        <f t="shared" ref="F875:G875" si="874">D875-B875</f>
        <v>0.467570832</v>
      </c>
      <c r="G875">
        <f t="shared" si="874"/>
        <v>0.723926264</v>
      </c>
    </row>
    <row r="876">
      <c r="A876" s="5">
        <v>8.74</v>
      </c>
      <c r="B876" s="5">
        <v>0.52108202</v>
      </c>
      <c r="C876" s="5">
        <v>0.376232035</v>
      </c>
      <c r="D876" s="1">
        <v>0.988652855</v>
      </c>
      <c r="E876" s="1">
        <v>1.1001583</v>
      </c>
      <c r="F876">
        <f t="shared" ref="F876:G876" si="875">D876-B876</f>
        <v>0.467570835</v>
      </c>
      <c r="G876">
        <f t="shared" si="875"/>
        <v>0.723926265</v>
      </c>
    </row>
    <row r="877">
      <c r="A877" s="5">
        <v>8.75</v>
      </c>
      <c r="B877" s="5">
        <v>0.521082023</v>
      </c>
      <c r="C877" s="5">
        <v>0.376232036</v>
      </c>
      <c r="D877" s="1">
        <v>0.988652861</v>
      </c>
      <c r="E877" s="1">
        <v>1.100158303</v>
      </c>
      <c r="F877">
        <f t="shared" ref="F877:G877" si="876">D877-B877</f>
        <v>0.467570838</v>
      </c>
      <c r="G877">
        <f t="shared" si="876"/>
        <v>0.723926267</v>
      </c>
    </row>
    <row r="878">
      <c r="A878" s="5">
        <v>8.76</v>
      </c>
      <c r="B878" s="5">
        <v>0.521082026</v>
      </c>
      <c r="C878" s="5">
        <v>0.376232038</v>
      </c>
      <c r="D878" s="1">
        <v>0.988652866</v>
      </c>
      <c r="E878" s="1">
        <v>1.100158306</v>
      </c>
      <c r="F878">
        <f t="shared" ref="F878:G878" si="877">D878-B878</f>
        <v>0.46757084</v>
      </c>
      <c r="G878">
        <f t="shared" si="877"/>
        <v>0.723926268</v>
      </c>
    </row>
    <row r="879">
      <c r="A879" s="5">
        <v>8.77</v>
      </c>
      <c r="B879" s="5">
        <v>0.521082029</v>
      </c>
      <c r="C879" s="5">
        <v>0.37623204</v>
      </c>
      <c r="D879" s="1">
        <v>0.988652872</v>
      </c>
      <c r="E879" s="1">
        <v>1.10015831</v>
      </c>
      <c r="F879">
        <f t="shared" ref="F879:G879" si="878">D879-B879</f>
        <v>0.467570843</v>
      </c>
      <c r="G879">
        <f t="shared" si="878"/>
        <v>0.72392627</v>
      </c>
    </row>
    <row r="880">
      <c r="A880" s="5">
        <v>8.78</v>
      </c>
      <c r="B880" s="5">
        <v>0.521082031</v>
      </c>
      <c r="C880" s="5">
        <v>0.376232041</v>
      </c>
      <c r="D880" s="1">
        <v>0.988652878</v>
      </c>
      <c r="E880" s="1">
        <v>1.100158313</v>
      </c>
      <c r="F880">
        <f t="shared" ref="F880:G880" si="879">D880-B880</f>
        <v>0.467570847</v>
      </c>
      <c r="G880">
        <f t="shared" si="879"/>
        <v>0.723926272</v>
      </c>
    </row>
    <row r="881">
      <c r="A881" s="5">
        <v>8.79</v>
      </c>
      <c r="B881" s="5">
        <v>0.521082034</v>
      </c>
      <c r="C881" s="5">
        <v>0.376232043</v>
      </c>
      <c r="D881" s="1">
        <v>0.988652883</v>
      </c>
      <c r="E881" s="1">
        <v>1.100158316</v>
      </c>
      <c r="F881">
        <f t="shared" ref="F881:G881" si="880">D881-B881</f>
        <v>0.467570849</v>
      </c>
      <c r="G881">
        <f t="shared" si="880"/>
        <v>0.723926273</v>
      </c>
    </row>
    <row r="882">
      <c r="A882" s="5">
        <v>8.8</v>
      </c>
      <c r="B882" s="5">
        <v>0.521082037</v>
      </c>
      <c r="C882" s="5">
        <v>0.376232044</v>
      </c>
      <c r="D882" s="1">
        <v>0.988652889</v>
      </c>
      <c r="E882" s="1">
        <v>1.100158319</v>
      </c>
      <c r="F882">
        <f t="shared" ref="F882:G882" si="881">D882-B882</f>
        <v>0.467570852</v>
      </c>
      <c r="G882">
        <f t="shared" si="881"/>
        <v>0.723926275</v>
      </c>
    </row>
    <row r="883">
      <c r="A883" s="5">
        <v>8.81</v>
      </c>
      <c r="B883" s="5">
        <v>0.521082039</v>
      </c>
      <c r="C883" s="5">
        <v>0.376232045</v>
      </c>
      <c r="D883" s="1">
        <v>0.988652894</v>
      </c>
      <c r="E883" s="1">
        <v>1.100158322</v>
      </c>
      <c r="F883">
        <f t="shared" ref="F883:G883" si="882">D883-B883</f>
        <v>0.467570855</v>
      </c>
      <c r="G883">
        <f t="shared" si="882"/>
        <v>0.723926277</v>
      </c>
    </row>
    <row r="884">
      <c r="A884" s="5">
        <v>8.82</v>
      </c>
      <c r="B884" s="5">
        <v>0.521082042</v>
      </c>
      <c r="C884" s="5">
        <v>0.376232047</v>
      </c>
      <c r="D884" s="1">
        <v>0.988652899</v>
      </c>
      <c r="E884" s="1">
        <v>1.100158325</v>
      </c>
      <c r="F884">
        <f t="shared" ref="F884:G884" si="883">D884-B884</f>
        <v>0.467570857</v>
      </c>
      <c r="G884">
        <f t="shared" si="883"/>
        <v>0.723926278</v>
      </c>
    </row>
    <row r="885">
      <c r="A885" s="5">
        <v>8.83</v>
      </c>
      <c r="B885" s="5">
        <v>0.521082044</v>
      </c>
      <c r="C885" s="5">
        <v>0.376232048</v>
      </c>
      <c r="D885" s="1">
        <v>0.988652904</v>
      </c>
      <c r="E885" s="1">
        <v>1.100158328</v>
      </c>
      <c r="F885">
        <f t="shared" ref="F885:G885" si="884">D885-B885</f>
        <v>0.46757086</v>
      </c>
      <c r="G885">
        <f t="shared" si="884"/>
        <v>0.72392628</v>
      </c>
    </row>
    <row r="886">
      <c r="A886" s="5">
        <v>8.84</v>
      </c>
      <c r="B886" s="5">
        <v>0.521082047</v>
      </c>
      <c r="C886" s="5">
        <v>0.37623205</v>
      </c>
      <c r="D886" s="1">
        <v>0.988652909</v>
      </c>
      <c r="E886" s="1">
        <v>1.100158331</v>
      </c>
      <c r="F886">
        <f t="shared" ref="F886:G886" si="885">D886-B886</f>
        <v>0.467570862</v>
      </c>
      <c r="G886">
        <f t="shared" si="885"/>
        <v>0.723926281</v>
      </c>
    </row>
    <row r="887">
      <c r="A887" s="5">
        <v>8.85</v>
      </c>
      <c r="B887" s="5">
        <v>0.521082049</v>
      </c>
      <c r="C887" s="5">
        <v>0.376232051</v>
      </c>
      <c r="D887" s="1">
        <v>0.988652914</v>
      </c>
      <c r="E887" s="1">
        <v>1.100158333</v>
      </c>
      <c r="F887">
        <f t="shared" ref="F887:G887" si="886">D887-B887</f>
        <v>0.467570865</v>
      </c>
      <c r="G887">
        <f t="shared" si="886"/>
        <v>0.723926282</v>
      </c>
    </row>
    <row r="888">
      <c r="A888" s="5">
        <v>8.86</v>
      </c>
      <c r="B888" s="5">
        <v>0.521082051</v>
      </c>
      <c r="C888" s="5">
        <v>0.376232052</v>
      </c>
      <c r="D888" s="1">
        <v>0.988652919</v>
      </c>
      <c r="E888" s="1">
        <v>1.100158336</v>
      </c>
      <c r="F888">
        <f t="shared" ref="F888:G888" si="887">D888-B888</f>
        <v>0.467570868</v>
      </c>
      <c r="G888">
        <f t="shared" si="887"/>
        <v>0.723926284</v>
      </c>
    </row>
    <row r="889">
      <c r="A889" s="5">
        <v>8.87</v>
      </c>
      <c r="B889" s="5">
        <v>0.521082054</v>
      </c>
      <c r="C889" s="5">
        <v>0.376232053</v>
      </c>
      <c r="D889" s="1">
        <v>0.988652924</v>
      </c>
      <c r="E889" s="1">
        <v>1.100158339</v>
      </c>
      <c r="F889">
        <f t="shared" ref="F889:G889" si="888">D889-B889</f>
        <v>0.46757087</v>
      </c>
      <c r="G889">
        <f t="shared" si="888"/>
        <v>0.723926286</v>
      </c>
    </row>
    <row r="890">
      <c r="A890" s="5">
        <v>8.88</v>
      </c>
      <c r="B890" s="5">
        <v>0.521082056</v>
      </c>
      <c r="C890" s="5">
        <v>0.376232055</v>
      </c>
      <c r="D890" s="1">
        <v>0.988652928</v>
      </c>
      <c r="E890" s="1">
        <v>1.100158341</v>
      </c>
      <c r="F890">
        <f t="shared" ref="F890:G890" si="889">D890-B890</f>
        <v>0.467570872</v>
      </c>
      <c r="G890">
        <f t="shared" si="889"/>
        <v>0.723926286</v>
      </c>
    </row>
    <row r="891">
      <c r="A891" s="5">
        <v>8.89</v>
      </c>
      <c r="B891" s="5">
        <v>0.521082058</v>
      </c>
      <c r="C891" s="5">
        <v>0.376232056</v>
      </c>
      <c r="D891" s="1">
        <v>0.988652933</v>
      </c>
      <c r="E891" s="1">
        <v>1.100158344</v>
      </c>
      <c r="F891">
        <f t="shared" ref="F891:G891" si="890">D891-B891</f>
        <v>0.467570875</v>
      </c>
      <c r="G891">
        <f t="shared" si="890"/>
        <v>0.723926288</v>
      </c>
    </row>
    <row r="892">
      <c r="A892" s="5">
        <v>8.9</v>
      </c>
      <c r="B892" s="5">
        <v>0.52108206</v>
      </c>
      <c r="C892" s="5">
        <v>0.376232057</v>
      </c>
      <c r="D892" s="1">
        <v>0.988652938</v>
      </c>
      <c r="E892" s="1">
        <v>1.100158347</v>
      </c>
      <c r="F892">
        <f t="shared" ref="F892:G892" si="891">D892-B892</f>
        <v>0.467570878</v>
      </c>
      <c r="G892">
        <f t="shared" si="891"/>
        <v>0.72392629</v>
      </c>
    </row>
    <row r="893">
      <c r="A893" s="5">
        <v>8.91</v>
      </c>
      <c r="B893" s="5">
        <v>0.521082063</v>
      </c>
      <c r="C893" s="5">
        <v>0.376232058</v>
      </c>
      <c r="D893" s="1">
        <v>0.988652942</v>
      </c>
      <c r="E893" s="1">
        <v>1.100158349</v>
      </c>
      <c r="F893">
        <f t="shared" ref="F893:G893" si="892">D893-B893</f>
        <v>0.467570879</v>
      </c>
      <c r="G893">
        <f t="shared" si="892"/>
        <v>0.723926291</v>
      </c>
    </row>
    <row r="894">
      <c r="A894" s="5">
        <v>8.92</v>
      </c>
      <c r="B894" s="5">
        <v>0.521082065</v>
      </c>
      <c r="C894" s="5">
        <v>0.37623206</v>
      </c>
      <c r="D894" s="1">
        <v>0.988652946</v>
      </c>
      <c r="E894" s="1">
        <v>1.100158352</v>
      </c>
      <c r="F894">
        <f t="shared" ref="F894:G894" si="893">D894-B894</f>
        <v>0.467570881</v>
      </c>
      <c r="G894">
        <f t="shared" si="893"/>
        <v>0.723926292</v>
      </c>
    </row>
    <row r="895">
      <c r="A895" s="5">
        <v>8.93</v>
      </c>
      <c r="B895" s="5">
        <v>0.521082067</v>
      </c>
      <c r="C895" s="5">
        <v>0.376232061</v>
      </c>
      <c r="D895" s="1">
        <v>0.988652951</v>
      </c>
      <c r="E895" s="1">
        <v>1.100158354</v>
      </c>
      <c r="F895">
        <f t="shared" ref="F895:G895" si="894">D895-B895</f>
        <v>0.467570884</v>
      </c>
      <c r="G895">
        <f t="shared" si="894"/>
        <v>0.723926293</v>
      </c>
    </row>
    <row r="896">
      <c r="A896" s="5">
        <v>8.94</v>
      </c>
      <c r="B896" s="5">
        <v>0.521082069</v>
      </c>
      <c r="C896" s="5">
        <v>0.376232062</v>
      </c>
      <c r="D896" s="1">
        <v>0.988652955</v>
      </c>
      <c r="E896" s="1">
        <v>1.100158356</v>
      </c>
      <c r="F896">
        <f t="shared" ref="F896:G896" si="895">D896-B896</f>
        <v>0.467570886</v>
      </c>
      <c r="G896">
        <f t="shared" si="895"/>
        <v>0.723926294</v>
      </c>
    </row>
    <row r="897">
      <c r="A897" s="5">
        <v>8.95</v>
      </c>
      <c r="B897" s="5">
        <v>0.521082071</v>
      </c>
      <c r="C897" s="5">
        <v>0.376232063</v>
      </c>
      <c r="D897" s="1">
        <v>0.988652959</v>
      </c>
      <c r="E897" s="1">
        <v>1.100158359</v>
      </c>
      <c r="F897">
        <f t="shared" ref="F897:G897" si="896">D897-B897</f>
        <v>0.467570888</v>
      </c>
      <c r="G897">
        <f t="shared" si="896"/>
        <v>0.723926296</v>
      </c>
    </row>
    <row r="898">
      <c r="A898" s="5">
        <v>8.96</v>
      </c>
      <c r="B898" s="5">
        <v>0.521082073</v>
      </c>
      <c r="C898" s="5">
        <v>0.376232064</v>
      </c>
      <c r="D898" s="1">
        <v>0.988652963</v>
      </c>
      <c r="E898" s="1">
        <v>1.100158361</v>
      </c>
      <c r="F898">
        <f t="shared" ref="F898:G898" si="897">D898-B898</f>
        <v>0.46757089</v>
      </c>
      <c r="G898">
        <f t="shared" si="897"/>
        <v>0.723926297</v>
      </c>
    </row>
    <row r="899">
      <c r="A899" s="5">
        <v>8.97</v>
      </c>
      <c r="B899" s="5">
        <v>0.521082075</v>
      </c>
      <c r="C899" s="5">
        <v>0.376232065</v>
      </c>
      <c r="D899" s="1">
        <v>0.988652967</v>
      </c>
      <c r="E899" s="1">
        <v>1.100158363</v>
      </c>
      <c r="F899">
        <f t="shared" ref="F899:G899" si="898">D899-B899</f>
        <v>0.467570892</v>
      </c>
      <c r="G899">
        <f t="shared" si="898"/>
        <v>0.723926298</v>
      </c>
    </row>
    <row r="900">
      <c r="A900" s="5">
        <v>8.98</v>
      </c>
      <c r="B900" s="5">
        <v>0.521082077</v>
      </c>
      <c r="C900" s="5">
        <v>0.376232066</v>
      </c>
      <c r="D900" s="1">
        <v>0.988652971</v>
      </c>
      <c r="E900" s="1">
        <v>1.100158365</v>
      </c>
      <c r="F900">
        <f t="shared" ref="F900:G900" si="899">D900-B900</f>
        <v>0.467570894</v>
      </c>
      <c r="G900">
        <f t="shared" si="899"/>
        <v>0.723926299</v>
      </c>
    </row>
    <row r="901">
      <c r="A901" s="5">
        <v>8.99</v>
      </c>
      <c r="B901" s="5">
        <v>0.521082079</v>
      </c>
      <c r="C901" s="5">
        <v>0.376232067</v>
      </c>
      <c r="D901" s="1">
        <v>0.988652975</v>
      </c>
      <c r="E901" s="1">
        <v>1.100158368</v>
      </c>
      <c r="F901">
        <f t="shared" ref="F901:G901" si="900">D901-B901</f>
        <v>0.467570896</v>
      </c>
      <c r="G901">
        <f t="shared" si="900"/>
        <v>0.723926301</v>
      </c>
    </row>
    <row r="902">
      <c r="A902" s="5">
        <v>9.0</v>
      </c>
      <c r="B902" s="5">
        <v>0.52108208</v>
      </c>
      <c r="C902" s="5">
        <v>0.376232068</v>
      </c>
      <c r="D902" s="1">
        <v>0.988652979</v>
      </c>
      <c r="E902" s="1">
        <v>1.10015837</v>
      </c>
      <c r="F902">
        <f t="shared" ref="F902:G902" si="901">D902-B902</f>
        <v>0.467570899</v>
      </c>
      <c r="G902">
        <f t="shared" si="901"/>
        <v>0.723926302</v>
      </c>
    </row>
    <row r="903">
      <c r="A903" s="5">
        <v>9.01</v>
      </c>
      <c r="B903" s="5">
        <v>0.521082082</v>
      </c>
      <c r="C903" s="5">
        <v>0.376232069</v>
      </c>
      <c r="D903" s="1">
        <v>0.988652983</v>
      </c>
      <c r="E903" s="1">
        <v>1.100158372</v>
      </c>
      <c r="F903">
        <f t="shared" ref="F903:G903" si="902">D903-B903</f>
        <v>0.467570901</v>
      </c>
      <c r="G903">
        <f t="shared" si="902"/>
        <v>0.723926303</v>
      </c>
    </row>
    <row r="904">
      <c r="A904" s="5">
        <v>9.02</v>
      </c>
      <c r="B904" s="5">
        <v>0.521082084</v>
      </c>
      <c r="C904" s="5">
        <v>0.37623207</v>
      </c>
      <c r="D904" s="1">
        <v>0.988652986</v>
      </c>
      <c r="E904" s="1">
        <v>1.100158374</v>
      </c>
      <c r="F904">
        <f t="shared" ref="F904:G904" si="903">D904-B904</f>
        <v>0.467570902</v>
      </c>
      <c r="G904">
        <f t="shared" si="903"/>
        <v>0.723926304</v>
      </c>
    </row>
    <row r="905">
      <c r="A905" s="5">
        <v>9.03</v>
      </c>
      <c r="B905" s="5">
        <v>0.521082086</v>
      </c>
      <c r="C905" s="5">
        <v>0.376232071</v>
      </c>
      <c r="D905" s="1">
        <v>0.98865299</v>
      </c>
      <c r="E905" s="1">
        <v>1.100158376</v>
      </c>
      <c r="F905">
        <f t="shared" ref="F905:G905" si="904">D905-B905</f>
        <v>0.467570904</v>
      </c>
      <c r="G905">
        <f t="shared" si="904"/>
        <v>0.723926305</v>
      </c>
    </row>
    <row r="906">
      <c r="A906" s="5">
        <v>9.04</v>
      </c>
      <c r="B906" s="5">
        <v>0.521082088</v>
      </c>
      <c r="C906" s="5">
        <v>0.376232072</v>
      </c>
      <c r="D906" s="1">
        <v>0.988652994</v>
      </c>
      <c r="E906" s="1">
        <v>1.100158378</v>
      </c>
      <c r="F906">
        <f t="shared" ref="F906:G906" si="905">D906-B906</f>
        <v>0.467570906</v>
      </c>
      <c r="G906">
        <f t="shared" si="905"/>
        <v>0.723926306</v>
      </c>
    </row>
    <row r="907">
      <c r="A907" s="5">
        <v>9.05</v>
      </c>
      <c r="B907" s="5">
        <v>0.521082089</v>
      </c>
      <c r="C907" s="5">
        <v>0.376232073</v>
      </c>
      <c r="D907" s="1">
        <v>0.988652997</v>
      </c>
      <c r="E907" s="1">
        <v>1.10015838</v>
      </c>
      <c r="F907">
        <f t="shared" ref="F907:G907" si="906">D907-B907</f>
        <v>0.467570908</v>
      </c>
      <c r="G907">
        <f t="shared" si="906"/>
        <v>0.723926307</v>
      </c>
    </row>
    <row r="908">
      <c r="A908" s="5">
        <v>9.06</v>
      </c>
      <c r="B908" s="5">
        <v>0.521082091</v>
      </c>
      <c r="C908" s="5">
        <v>0.376232074</v>
      </c>
      <c r="D908" s="1">
        <v>0.988653001</v>
      </c>
      <c r="E908" s="1">
        <v>1.100158382</v>
      </c>
      <c r="F908">
        <f t="shared" ref="F908:G908" si="907">D908-B908</f>
        <v>0.46757091</v>
      </c>
      <c r="G908">
        <f t="shared" si="907"/>
        <v>0.723926308</v>
      </c>
    </row>
    <row r="909">
      <c r="A909" s="5">
        <v>9.07</v>
      </c>
      <c r="B909" s="5">
        <v>0.521082093</v>
      </c>
      <c r="C909" s="5">
        <v>0.376232075</v>
      </c>
      <c r="D909" s="1">
        <v>0.988653004</v>
      </c>
      <c r="E909" s="1">
        <v>1.100158384</v>
      </c>
      <c r="F909">
        <f t="shared" ref="F909:G909" si="908">D909-B909</f>
        <v>0.467570911</v>
      </c>
      <c r="G909">
        <f t="shared" si="908"/>
        <v>0.723926309</v>
      </c>
    </row>
    <row r="910">
      <c r="A910" s="5">
        <v>9.08</v>
      </c>
      <c r="B910" s="5">
        <v>0.521082094</v>
      </c>
      <c r="C910" s="5">
        <v>0.376232076</v>
      </c>
      <c r="D910" s="1">
        <v>0.988653007</v>
      </c>
      <c r="E910" s="1">
        <v>1.100158386</v>
      </c>
      <c r="F910">
        <f t="shared" ref="F910:G910" si="909">D910-B910</f>
        <v>0.467570913</v>
      </c>
      <c r="G910">
        <f t="shared" si="909"/>
        <v>0.72392631</v>
      </c>
    </row>
    <row r="911">
      <c r="A911" s="5">
        <v>9.09</v>
      </c>
      <c r="B911" s="5">
        <v>0.521082096</v>
      </c>
      <c r="C911" s="5">
        <v>0.376232077</v>
      </c>
      <c r="D911" s="1">
        <v>0.988653011</v>
      </c>
      <c r="E911" s="1">
        <v>1.100158388</v>
      </c>
      <c r="F911">
        <f t="shared" ref="F911:G911" si="910">D911-B911</f>
        <v>0.467570915</v>
      </c>
      <c r="G911">
        <f t="shared" si="910"/>
        <v>0.723926311</v>
      </c>
    </row>
    <row r="912">
      <c r="A912" s="5">
        <v>9.1</v>
      </c>
      <c r="B912" s="5">
        <v>0.521082097</v>
      </c>
      <c r="C912" s="5">
        <v>0.376232078</v>
      </c>
      <c r="D912" s="1">
        <v>0.988653014</v>
      </c>
      <c r="E912" s="1">
        <v>1.100158389</v>
      </c>
      <c r="F912">
        <f t="shared" ref="F912:G912" si="911">D912-B912</f>
        <v>0.467570917</v>
      </c>
      <c r="G912">
        <f t="shared" si="911"/>
        <v>0.723926311</v>
      </c>
    </row>
    <row r="913">
      <c r="A913" s="5">
        <v>9.11</v>
      </c>
      <c r="B913" s="5">
        <v>0.521082099</v>
      </c>
      <c r="C913" s="5">
        <v>0.376232079</v>
      </c>
      <c r="D913" s="1">
        <v>0.988653017</v>
      </c>
      <c r="E913" s="1">
        <v>1.100158391</v>
      </c>
      <c r="F913">
        <f t="shared" ref="F913:G913" si="912">D913-B913</f>
        <v>0.467570918</v>
      </c>
      <c r="G913">
        <f t="shared" si="912"/>
        <v>0.723926312</v>
      </c>
    </row>
    <row r="914">
      <c r="A914" s="5">
        <v>9.12</v>
      </c>
      <c r="B914" s="5">
        <v>0.5210821</v>
      </c>
      <c r="C914" s="5">
        <v>0.37623208</v>
      </c>
      <c r="D914" s="1">
        <v>0.98865302</v>
      </c>
      <c r="E914" s="1">
        <v>1.100158393</v>
      </c>
      <c r="F914">
        <f t="shared" ref="F914:G914" si="913">D914-B914</f>
        <v>0.46757092</v>
      </c>
      <c r="G914">
        <f t="shared" si="913"/>
        <v>0.723926313</v>
      </c>
    </row>
    <row r="915">
      <c r="A915" s="5">
        <v>9.13</v>
      </c>
      <c r="B915" s="5">
        <v>0.521082102</v>
      </c>
      <c r="C915" s="5">
        <v>0.37623208</v>
      </c>
      <c r="D915" s="1">
        <v>0.988653023</v>
      </c>
      <c r="E915" s="1">
        <v>1.100158395</v>
      </c>
      <c r="F915">
        <f t="shared" ref="F915:G915" si="914">D915-B915</f>
        <v>0.467570921</v>
      </c>
      <c r="G915">
        <f t="shared" si="914"/>
        <v>0.723926315</v>
      </c>
    </row>
    <row r="916">
      <c r="A916" s="5">
        <v>9.14</v>
      </c>
      <c r="B916" s="5">
        <v>0.521082103</v>
      </c>
      <c r="C916" s="5">
        <v>0.376232081</v>
      </c>
      <c r="D916" s="1">
        <v>0.988653026</v>
      </c>
      <c r="E916" s="1">
        <v>1.100158396</v>
      </c>
      <c r="F916">
        <f t="shared" ref="F916:G916" si="915">D916-B916</f>
        <v>0.467570923</v>
      </c>
      <c r="G916">
        <f t="shared" si="915"/>
        <v>0.723926315</v>
      </c>
    </row>
    <row r="917">
      <c r="A917" s="5">
        <v>9.15</v>
      </c>
      <c r="B917" s="5">
        <v>0.521082105</v>
      </c>
      <c r="C917" s="5">
        <v>0.376232082</v>
      </c>
      <c r="D917" s="1">
        <v>0.988653029</v>
      </c>
      <c r="E917" s="1">
        <v>1.100158398</v>
      </c>
      <c r="F917">
        <f t="shared" ref="F917:G917" si="916">D917-B917</f>
        <v>0.467570924</v>
      </c>
      <c r="G917">
        <f t="shared" si="916"/>
        <v>0.723926316</v>
      </c>
    </row>
    <row r="918">
      <c r="A918" s="5">
        <v>9.16</v>
      </c>
      <c r="B918" s="5">
        <v>0.521082106</v>
      </c>
      <c r="C918" s="5">
        <v>0.376232083</v>
      </c>
      <c r="D918" s="1">
        <v>0.988653032</v>
      </c>
      <c r="E918" s="1">
        <v>1.1001584</v>
      </c>
      <c r="F918">
        <f t="shared" ref="F918:G918" si="917">D918-B918</f>
        <v>0.467570926</v>
      </c>
      <c r="G918">
        <f t="shared" si="917"/>
        <v>0.723926317</v>
      </c>
    </row>
    <row r="919">
      <c r="A919" s="5">
        <v>9.17</v>
      </c>
      <c r="B919" s="5">
        <v>0.521082108</v>
      </c>
      <c r="C919" s="5">
        <v>0.376232084</v>
      </c>
      <c r="D919" s="1">
        <v>0.988653035</v>
      </c>
      <c r="E919" s="1">
        <v>1.100158401</v>
      </c>
      <c r="F919">
        <f t="shared" ref="F919:G919" si="918">D919-B919</f>
        <v>0.467570927</v>
      </c>
      <c r="G919">
        <f t="shared" si="918"/>
        <v>0.723926317</v>
      </c>
    </row>
    <row r="920">
      <c r="A920" s="5">
        <v>9.18</v>
      </c>
      <c r="B920" s="5">
        <v>0.521082109</v>
      </c>
      <c r="C920" s="5">
        <v>0.376232084</v>
      </c>
      <c r="D920" s="1">
        <v>0.988653038</v>
      </c>
      <c r="E920" s="1">
        <v>1.100158403</v>
      </c>
      <c r="F920">
        <f t="shared" ref="F920:G920" si="919">D920-B920</f>
        <v>0.467570929</v>
      </c>
      <c r="G920">
        <f t="shared" si="919"/>
        <v>0.723926319</v>
      </c>
    </row>
    <row r="921">
      <c r="A921" s="5">
        <v>9.19</v>
      </c>
      <c r="B921" s="5">
        <v>0.52108211</v>
      </c>
      <c r="C921" s="5">
        <v>0.376232085</v>
      </c>
      <c r="D921" s="1">
        <v>0.988653041</v>
      </c>
      <c r="E921" s="1">
        <v>1.100158405</v>
      </c>
      <c r="F921">
        <f t="shared" ref="F921:G921" si="920">D921-B921</f>
        <v>0.467570931</v>
      </c>
      <c r="G921">
        <f t="shared" si="920"/>
        <v>0.72392632</v>
      </c>
    </row>
    <row r="922">
      <c r="A922" s="5">
        <v>9.2</v>
      </c>
      <c r="B922" s="5">
        <v>0.521082112</v>
      </c>
      <c r="C922" s="5">
        <v>0.376232086</v>
      </c>
      <c r="D922" s="1">
        <v>0.988653043</v>
      </c>
      <c r="E922" s="1">
        <v>1.100158406</v>
      </c>
      <c r="F922">
        <f t="shared" ref="F922:G922" si="921">D922-B922</f>
        <v>0.467570931</v>
      </c>
      <c r="G922">
        <f t="shared" si="921"/>
        <v>0.72392632</v>
      </c>
    </row>
    <row r="923">
      <c r="A923" s="5">
        <v>9.21</v>
      </c>
      <c r="B923" s="5">
        <v>0.521082113</v>
      </c>
      <c r="C923" s="5">
        <v>0.376232086</v>
      </c>
      <c r="D923" s="1">
        <v>0.988653046</v>
      </c>
      <c r="E923" s="1">
        <v>1.100158408</v>
      </c>
      <c r="F923">
        <f t="shared" ref="F923:G923" si="922">D923-B923</f>
        <v>0.467570933</v>
      </c>
      <c r="G923">
        <f t="shared" si="922"/>
        <v>0.723926322</v>
      </c>
    </row>
    <row r="924">
      <c r="A924" s="5">
        <v>9.22</v>
      </c>
      <c r="B924" s="5">
        <v>0.521082114</v>
      </c>
      <c r="C924" s="5">
        <v>0.376232087</v>
      </c>
      <c r="D924" s="1">
        <v>0.988653049</v>
      </c>
      <c r="E924" s="1">
        <v>1.100158409</v>
      </c>
      <c r="F924">
        <f t="shared" ref="F924:G924" si="923">D924-B924</f>
        <v>0.467570935</v>
      </c>
      <c r="G924">
        <f t="shared" si="923"/>
        <v>0.723926322</v>
      </c>
    </row>
    <row r="925">
      <c r="A925" s="5">
        <v>9.23</v>
      </c>
      <c r="B925" s="5">
        <v>0.521082115</v>
      </c>
      <c r="C925" s="5">
        <v>0.376232088</v>
      </c>
      <c r="D925" s="1">
        <v>0.988653051</v>
      </c>
      <c r="E925" s="1">
        <v>1.10015841</v>
      </c>
      <c r="F925">
        <f t="shared" ref="F925:G925" si="924">D925-B925</f>
        <v>0.467570936</v>
      </c>
      <c r="G925">
        <f t="shared" si="924"/>
        <v>0.723926322</v>
      </c>
    </row>
    <row r="926">
      <c r="A926" s="5">
        <v>9.24</v>
      </c>
      <c r="B926" s="5">
        <v>0.521082117</v>
      </c>
      <c r="C926" s="5">
        <v>0.376232089</v>
      </c>
      <c r="D926" s="1">
        <v>0.988653054</v>
      </c>
      <c r="E926" s="1">
        <v>1.100158412</v>
      </c>
      <c r="F926">
        <f t="shared" ref="F926:G926" si="925">D926-B926</f>
        <v>0.467570937</v>
      </c>
      <c r="G926">
        <f t="shared" si="925"/>
        <v>0.723926323</v>
      </c>
    </row>
    <row r="927">
      <c r="A927" s="5">
        <v>9.25</v>
      </c>
      <c r="B927" s="5">
        <v>0.521082118</v>
      </c>
      <c r="C927" s="5">
        <v>0.376232089</v>
      </c>
      <c r="D927" s="1">
        <v>0.988653056</v>
      </c>
      <c r="E927" s="1">
        <v>1.100158413</v>
      </c>
      <c r="F927">
        <f t="shared" ref="F927:G927" si="926">D927-B927</f>
        <v>0.467570938</v>
      </c>
      <c r="G927">
        <f t="shared" si="926"/>
        <v>0.723926324</v>
      </c>
    </row>
    <row r="928">
      <c r="A928" s="5">
        <v>9.26</v>
      </c>
      <c r="B928" s="5">
        <v>0.521082119</v>
      </c>
      <c r="C928" s="5">
        <v>0.37623209</v>
      </c>
      <c r="D928" s="1">
        <v>0.988653059</v>
      </c>
      <c r="E928" s="1">
        <v>1.100158415</v>
      </c>
      <c r="F928">
        <f t="shared" ref="F928:G928" si="927">D928-B928</f>
        <v>0.46757094</v>
      </c>
      <c r="G928">
        <f t="shared" si="927"/>
        <v>0.723926325</v>
      </c>
    </row>
    <row r="929">
      <c r="A929" s="5">
        <v>9.27</v>
      </c>
      <c r="B929" s="5">
        <v>0.52108212</v>
      </c>
      <c r="C929" s="5">
        <v>0.376232091</v>
      </c>
      <c r="D929" s="1">
        <v>0.988653061</v>
      </c>
      <c r="E929" s="1">
        <v>1.100158416</v>
      </c>
      <c r="F929">
        <f t="shared" ref="F929:G929" si="928">D929-B929</f>
        <v>0.467570941</v>
      </c>
      <c r="G929">
        <f t="shared" si="928"/>
        <v>0.723926325</v>
      </c>
    </row>
    <row r="930">
      <c r="A930" s="5">
        <v>9.28</v>
      </c>
      <c r="B930" s="5">
        <v>0.521082121</v>
      </c>
      <c r="C930" s="5">
        <v>0.376232091</v>
      </c>
      <c r="D930" s="1">
        <v>0.988653064</v>
      </c>
      <c r="E930" s="1">
        <v>1.100158417</v>
      </c>
      <c r="F930">
        <f t="shared" ref="F930:G930" si="929">D930-B930</f>
        <v>0.467570943</v>
      </c>
      <c r="G930">
        <f t="shared" si="929"/>
        <v>0.723926326</v>
      </c>
    </row>
    <row r="931">
      <c r="A931" s="5">
        <v>9.29</v>
      </c>
      <c r="B931" s="5">
        <v>0.521082122</v>
      </c>
      <c r="C931" s="5">
        <v>0.376232092</v>
      </c>
      <c r="D931" s="1">
        <v>0.988653066</v>
      </c>
      <c r="E931" s="1">
        <v>1.100158419</v>
      </c>
      <c r="F931">
        <f t="shared" ref="F931:G931" si="930">D931-B931</f>
        <v>0.467570944</v>
      </c>
      <c r="G931">
        <f t="shared" si="930"/>
        <v>0.723926327</v>
      </c>
    </row>
    <row r="932">
      <c r="A932" s="5">
        <v>9.3</v>
      </c>
      <c r="B932" s="5">
        <v>0.521082124</v>
      </c>
      <c r="C932" s="5">
        <v>0.376232092</v>
      </c>
      <c r="D932" s="1">
        <v>0.988653068</v>
      </c>
      <c r="E932" s="1">
        <v>1.10015842</v>
      </c>
      <c r="F932">
        <f t="shared" ref="F932:G932" si="931">D932-B932</f>
        <v>0.467570944</v>
      </c>
      <c r="G932">
        <f t="shared" si="931"/>
        <v>0.723926328</v>
      </c>
    </row>
    <row r="933">
      <c r="A933" s="5">
        <v>9.31</v>
      </c>
      <c r="B933" s="5">
        <v>0.521082125</v>
      </c>
      <c r="C933" s="5">
        <v>0.376232093</v>
      </c>
      <c r="D933" s="1">
        <v>0.98865307</v>
      </c>
      <c r="E933" s="1">
        <v>1.100158421</v>
      </c>
      <c r="F933">
        <f t="shared" ref="F933:G933" si="932">D933-B933</f>
        <v>0.467570945</v>
      </c>
      <c r="G933">
        <f t="shared" si="932"/>
        <v>0.723926328</v>
      </c>
    </row>
    <row r="934">
      <c r="A934" s="5">
        <v>9.32</v>
      </c>
      <c r="B934" s="5">
        <v>0.521082126</v>
      </c>
      <c r="C934" s="5">
        <v>0.376232094</v>
      </c>
      <c r="D934" s="1">
        <v>0.988653073</v>
      </c>
      <c r="E934" s="1">
        <v>1.100158423</v>
      </c>
      <c r="F934">
        <f t="shared" ref="F934:G934" si="933">D934-B934</f>
        <v>0.467570947</v>
      </c>
      <c r="G934">
        <f t="shared" si="933"/>
        <v>0.723926329</v>
      </c>
    </row>
    <row r="935">
      <c r="A935" s="5">
        <v>9.33</v>
      </c>
      <c r="B935" s="5">
        <v>0.521082127</v>
      </c>
      <c r="C935" s="5">
        <v>0.376232094</v>
      </c>
      <c r="D935" s="1">
        <v>0.988653075</v>
      </c>
      <c r="E935" s="1">
        <v>1.100158424</v>
      </c>
      <c r="F935">
        <f t="shared" ref="F935:G935" si="934">D935-B935</f>
        <v>0.467570948</v>
      </c>
      <c r="G935">
        <f t="shared" si="934"/>
        <v>0.72392633</v>
      </c>
    </row>
    <row r="936">
      <c r="A936" s="5">
        <v>9.34</v>
      </c>
      <c r="B936" s="5">
        <v>0.521082128</v>
      </c>
      <c r="C936" s="5">
        <v>0.376232095</v>
      </c>
      <c r="D936" s="1">
        <v>0.988653077</v>
      </c>
      <c r="E936" s="1">
        <v>1.100158425</v>
      </c>
      <c r="F936">
        <f t="shared" ref="F936:G936" si="935">D936-B936</f>
        <v>0.467570949</v>
      </c>
      <c r="G936">
        <f t="shared" si="935"/>
        <v>0.72392633</v>
      </c>
    </row>
    <row r="937">
      <c r="A937" s="5">
        <v>9.35</v>
      </c>
      <c r="B937" s="5">
        <v>0.521082129</v>
      </c>
      <c r="C937" s="5">
        <v>0.376232095</v>
      </c>
      <c r="D937" s="1">
        <v>0.988653079</v>
      </c>
      <c r="E937" s="1">
        <v>1.100158426</v>
      </c>
      <c r="F937">
        <f t="shared" ref="F937:G937" si="936">D937-B937</f>
        <v>0.46757095</v>
      </c>
      <c r="G937">
        <f t="shared" si="936"/>
        <v>0.723926331</v>
      </c>
    </row>
    <row r="938">
      <c r="A938" s="5">
        <v>9.36</v>
      </c>
      <c r="B938" s="5">
        <v>0.52108213</v>
      </c>
      <c r="C938" s="5">
        <v>0.376232096</v>
      </c>
      <c r="D938" s="1">
        <v>0.988653081</v>
      </c>
      <c r="E938" s="1">
        <v>1.100158427</v>
      </c>
      <c r="F938">
        <f t="shared" ref="F938:G938" si="937">D938-B938</f>
        <v>0.467570951</v>
      </c>
      <c r="G938">
        <f t="shared" si="937"/>
        <v>0.723926331</v>
      </c>
    </row>
    <row r="939">
      <c r="A939" s="5">
        <v>9.37</v>
      </c>
      <c r="B939" s="5">
        <v>0.521082131</v>
      </c>
      <c r="C939" s="5">
        <v>0.376232097</v>
      </c>
      <c r="D939" s="1">
        <v>0.988653083</v>
      </c>
      <c r="E939" s="1">
        <v>1.100158428</v>
      </c>
      <c r="F939">
        <f t="shared" ref="F939:G939" si="938">D939-B939</f>
        <v>0.467570952</v>
      </c>
      <c r="G939">
        <f t="shared" si="938"/>
        <v>0.723926331</v>
      </c>
    </row>
    <row r="940">
      <c r="A940" s="5">
        <v>9.38</v>
      </c>
      <c r="B940" s="5">
        <v>0.521082132</v>
      </c>
      <c r="C940" s="5">
        <v>0.376232097</v>
      </c>
      <c r="D940" s="1">
        <v>0.988653085</v>
      </c>
      <c r="E940" s="1">
        <v>1.10015843</v>
      </c>
      <c r="F940">
        <f t="shared" ref="F940:G940" si="939">D940-B940</f>
        <v>0.467570953</v>
      </c>
      <c r="G940">
        <f t="shared" si="939"/>
        <v>0.723926333</v>
      </c>
    </row>
    <row r="941">
      <c r="A941" s="5">
        <v>9.39</v>
      </c>
      <c r="B941" s="5">
        <v>0.521082133</v>
      </c>
      <c r="C941" s="5">
        <v>0.376232098</v>
      </c>
      <c r="D941" s="1">
        <v>0.988653087</v>
      </c>
      <c r="E941" s="1">
        <v>1.100158431</v>
      </c>
      <c r="F941">
        <f t="shared" ref="F941:G941" si="940">D941-B941</f>
        <v>0.467570954</v>
      </c>
      <c r="G941">
        <f t="shared" si="940"/>
        <v>0.723926333</v>
      </c>
    </row>
    <row r="942">
      <c r="A942" s="5">
        <v>9.4</v>
      </c>
      <c r="B942" s="5">
        <v>0.521082134</v>
      </c>
      <c r="C942" s="5">
        <v>0.376232098</v>
      </c>
      <c r="D942" s="1">
        <v>0.988653089</v>
      </c>
      <c r="E942" s="1">
        <v>1.100158432</v>
      </c>
      <c r="F942">
        <f t="shared" ref="F942:G942" si="941">D942-B942</f>
        <v>0.467570955</v>
      </c>
      <c r="G942">
        <f t="shared" si="941"/>
        <v>0.723926334</v>
      </c>
    </row>
    <row r="943">
      <c r="A943" s="5">
        <v>9.41</v>
      </c>
      <c r="B943" s="5">
        <v>0.521082135</v>
      </c>
      <c r="C943" s="5">
        <v>0.376232099</v>
      </c>
      <c r="D943" s="1">
        <v>0.988653091</v>
      </c>
      <c r="E943" s="1">
        <v>1.100158433</v>
      </c>
      <c r="F943">
        <f t="shared" ref="F943:G943" si="942">D943-B943</f>
        <v>0.467570956</v>
      </c>
      <c r="G943">
        <f t="shared" si="942"/>
        <v>0.723926334</v>
      </c>
    </row>
    <row r="944">
      <c r="A944" s="5">
        <v>9.42</v>
      </c>
      <c r="B944" s="5">
        <v>0.521082135</v>
      </c>
      <c r="C944" s="5">
        <v>0.376232099</v>
      </c>
      <c r="D944" s="1">
        <v>0.988653093</v>
      </c>
      <c r="E944" s="1">
        <v>1.100158434</v>
      </c>
      <c r="F944">
        <f t="shared" ref="F944:G944" si="943">D944-B944</f>
        <v>0.467570958</v>
      </c>
      <c r="G944">
        <f t="shared" si="943"/>
        <v>0.723926335</v>
      </c>
    </row>
    <row r="945">
      <c r="A945" s="5">
        <v>9.43</v>
      </c>
      <c r="B945" s="5">
        <v>0.521082136</v>
      </c>
      <c r="C945" s="5">
        <v>0.3762321</v>
      </c>
      <c r="D945" s="1">
        <v>0.988653095</v>
      </c>
      <c r="E945" s="1">
        <v>1.100158435</v>
      </c>
      <c r="F945">
        <f t="shared" ref="F945:G945" si="944">D945-B945</f>
        <v>0.467570959</v>
      </c>
      <c r="G945">
        <f t="shared" si="944"/>
        <v>0.723926335</v>
      </c>
    </row>
    <row r="946">
      <c r="A946" s="5">
        <v>9.44</v>
      </c>
      <c r="B946" s="5">
        <v>0.521082137</v>
      </c>
      <c r="C946" s="5">
        <v>0.3762321</v>
      </c>
      <c r="D946" s="1">
        <v>0.988653097</v>
      </c>
      <c r="E946" s="1">
        <v>1.100158436</v>
      </c>
      <c r="F946">
        <f t="shared" ref="F946:G946" si="945">D946-B946</f>
        <v>0.46757096</v>
      </c>
      <c r="G946">
        <f t="shared" si="945"/>
        <v>0.723926336</v>
      </c>
    </row>
    <row r="947">
      <c r="A947" s="5">
        <v>9.45</v>
      </c>
      <c r="B947" s="5">
        <v>0.521082138</v>
      </c>
      <c r="C947" s="5">
        <v>0.376232101</v>
      </c>
      <c r="D947" s="1">
        <v>0.988653098</v>
      </c>
      <c r="E947" s="1">
        <v>1.100158437</v>
      </c>
      <c r="F947">
        <f t="shared" ref="F947:G947" si="946">D947-B947</f>
        <v>0.46757096</v>
      </c>
      <c r="G947">
        <f t="shared" si="946"/>
        <v>0.723926336</v>
      </c>
    </row>
    <row r="948">
      <c r="A948" s="5">
        <v>9.46</v>
      </c>
      <c r="B948" s="5">
        <v>0.521082139</v>
      </c>
      <c r="C948" s="5">
        <v>0.376232101</v>
      </c>
      <c r="D948" s="1">
        <v>0.9886531</v>
      </c>
      <c r="E948" s="1">
        <v>1.100158438</v>
      </c>
      <c r="F948">
        <f t="shared" ref="F948:G948" si="947">D948-B948</f>
        <v>0.467570961</v>
      </c>
      <c r="G948">
        <f t="shared" si="947"/>
        <v>0.723926337</v>
      </c>
    </row>
    <row r="949">
      <c r="A949" s="5">
        <v>9.47</v>
      </c>
      <c r="B949" s="5">
        <v>0.52108214</v>
      </c>
      <c r="C949" s="5">
        <v>0.376232102</v>
      </c>
      <c r="D949" s="1">
        <v>0.988653102</v>
      </c>
      <c r="E949" s="1">
        <v>1.100158439</v>
      </c>
      <c r="F949">
        <f t="shared" ref="F949:G949" si="948">D949-B949</f>
        <v>0.467570962</v>
      </c>
      <c r="G949">
        <f t="shared" si="948"/>
        <v>0.723926337</v>
      </c>
    </row>
    <row r="950">
      <c r="A950" s="5">
        <v>9.48</v>
      </c>
      <c r="B950" s="5">
        <v>0.521082141</v>
      </c>
      <c r="C950" s="5">
        <v>0.376232102</v>
      </c>
      <c r="D950" s="1">
        <v>0.988653103</v>
      </c>
      <c r="E950" s="1">
        <v>1.10015844</v>
      </c>
      <c r="F950">
        <f t="shared" ref="F950:G950" si="949">D950-B950</f>
        <v>0.467570962</v>
      </c>
      <c r="G950">
        <f t="shared" si="949"/>
        <v>0.723926338</v>
      </c>
    </row>
    <row r="951">
      <c r="A951" s="5">
        <v>9.49</v>
      </c>
      <c r="B951" s="5">
        <v>0.521082141</v>
      </c>
      <c r="C951" s="5">
        <v>0.376232102</v>
      </c>
      <c r="D951" s="1">
        <v>0.988653105</v>
      </c>
      <c r="E951" s="1">
        <v>1.100158441</v>
      </c>
      <c r="F951">
        <f t="shared" ref="F951:G951" si="950">D951-B951</f>
        <v>0.467570964</v>
      </c>
      <c r="G951">
        <f t="shared" si="950"/>
        <v>0.723926339</v>
      </c>
    </row>
    <row r="952">
      <c r="A952" s="5">
        <v>9.5</v>
      </c>
      <c r="B952" s="5">
        <v>0.521082142</v>
      </c>
      <c r="C952" s="5">
        <v>0.376232103</v>
      </c>
      <c r="D952" s="1">
        <v>0.988653107</v>
      </c>
      <c r="E952" s="1">
        <v>1.100158442</v>
      </c>
      <c r="F952">
        <f t="shared" ref="F952:G952" si="951">D952-B952</f>
        <v>0.467570965</v>
      </c>
      <c r="G952">
        <f t="shared" si="951"/>
        <v>0.723926339</v>
      </c>
    </row>
    <row r="953">
      <c r="A953" s="5">
        <v>9.51</v>
      </c>
      <c r="B953" s="5">
        <v>0.521082143</v>
      </c>
      <c r="C953" s="5">
        <v>0.376232103</v>
      </c>
      <c r="D953" s="1">
        <v>0.988653108</v>
      </c>
      <c r="E953" s="1">
        <v>1.100158443</v>
      </c>
      <c r="F953">
        <f t="shared" ref="F953:G953" si="952">D953-B953</f>
        <v>0.467570965</v>
      </c>
      <c r="G953">
        <f t="shared" si="952"/>
        <v>0.72392634</v>
      </c>
    </row>
    <row r="954">
      <c r="A954" s="5">
        <v>9.52</v>
      </c>
      <c r="B954" s="5">
        <v>0.521082144</v>
      </c>
      <c r="C954" s="5">
        <v>0.376232104</v>
      </c>
      <c r="D954" s="1">
        <v>0.98865311</v>
      </c>
      <c r="E954" s="1">
        <v>1.100158444</v>
      </c>
      <c r="F954">
        <f t="shared" ref="F954:G954" si="953">D954-B954</f>
        <v>0.467570966</v>
      </c>
      <c r="G954">
        <f t="shared" si="953"/>
        <v>0.72392634</v>
      </c>
    </row>
    <row r="955">
      <c r="A955" s="5">
        <v>9.53</v>
      </c>
      <c r="B955" s="5">
        <v>0.521082144</v>
      </c>
      <c r="C955" s="5">
        <v>0.376232104</v>
      </c>
      <c r="D955" s="1">
        <v>0.988653112</v>
      </c>
      <c r="E955" s="1">
        <v>1.100158444</v>
      </c>
      <c r="F955">
        <f t="shared" ref="F955:G955" si="954">D955-B955</f>
        <v>0.467570968</v>
      </c>
      <c r="G955">
        <f t="shared" si="954"/>
        <v>0.72392634</v>
      </c>
    </row>
    <row r="956">
      <c r="A956" s="5">
        <v>9.54</v>
      </c>
      <c r="B956" s="5">
        <v>0.521082145</v>
      </c>
      <c r="C956" s="5">
        <v>0.376232105</v>
      </c>
      <c r="D956" s="1">
        <v>0.988653113</v>
      </c>
      <c r="E956" s="1">
        <v>1.100158445</v>
      </c>
      <c r="F956">
        <f t="shared" ref="F956:G956" si="955">D956-B956</f>
        <v>0.467570968</v>
      </c>
      <c r="G956">
        <f t="shared" si="955"/>
        <v>0.72392634</v>
      </c>
    </row>
    <row r="957">
      <c r="A957" s="5">
        <v>9.55</v>
      </c>
      <c r="B957" s="5">
        <v>0.521082146</v>
      </c>
      <c r="C957" s="5">
        <v>0.376232105</v>
      </c>
      <c r="D957" s="1">
        <v>0.988653115</v>
      </c>
      <c r="E957" s="1">
        <v>1.100158446</v>
      </c>
      <c r="F957">
        <f t="shared" ref="F957:G957" si="956">D957-B957</f>
        <v>0.467570969</v>
      </c>
      <c r="G957">
        <f t="shared" si="956"/>
        <v>0.723926341</v>
      </c>
    </row>
    <row r="958">
      <c r="A958" s="5">
        <v>9.56</v>
      </c>
      <c r="B958" s="5">
        <v>0.521082147</v>
      </c>
      <c r="C958" s="5">
        <v>0.376232105</v>
      </c>
      <c r="D958" s="1">
        <v>0.988653116</v>
      </c>
      <c r="E958" s="1">
        <v>1.100158447</v>
      </c>
      <c r="F958">
        <f t="shared" ref="F958:G958" si="957">D958-B958</f>
        <v>0.467570969</v>
      </c>
      <c r="G958">
        <f t="shared" si="957"/>
        <v>0.723926342</v>
      </c>
    </row>
    <row r="959">
      <c r="A959" s="5">
        <v>9.57</v>
      </c>
      <c r="B959" s="5">
        <v>0.521082147</v>
      </c>
      <c r="C959" s="5">
        <v>0.376232106</v>
      </c>
      <c r="D959" s="1">
        <v>0.988653117</v>
      </c>
      <c r="E959" s="1">
        <v>1.100158448</v>
      </c>
      <c r="F959">
        <f t="shared" ref="F959:G959" si="958">D959-B959</f>
        <v>0.46757097</v>
      </c>
      <c r="G959">
        <f t="shared" si="958"/>
        <v>0.723926342</v>
      </c>
    </row>
    <row r="960">
      <c r="A960" s="5">
        <v>9.58</v>
      </c>
      <c r="B960" s="5">
        <v>0.521082148</v>
      </c>
      <c r="C960" s="5">
        <v>0.376232106</v>
      </c>
      <c r="D960" s="1">
        <v>0.988653119</v>
      </c>
      <c r="E960" s="1">
        <v>1.100158449</v>
      </c>
      <c r="F960">
        <f t="shared" ref="F960:G960" si="959">D960-B960</f>
        <v>0.467570971</v>
      </c>
      <c r="G960">
        <f t="shared" si="959"/>
        <v>0.723926343</v>
      </c>
    </row>
    <row r="961">
      <c r="A961" s="5">
        <v>9.59</v>
      </c>
      <c r="B961" s="5">
        <v>0.521082149</v>
      </c>
      <c r="C961" s="5">
        <v>0.376232106</v>
      </c>
      <c r="D961" s="1">
        <v>0.98865312</v>
      </c>
      <c r="E961" s="1">
        <v>1.100158449</v>
      </c>
      <c r="F961">
        <f t="shared" ref="F961:G961" si="960">D961-B961</f>
        <v>0.467570971</v>
      </c>
      <c r="G961">
        <f t="shared" si="960"/>
        <v>0.723926343</v>
      </c>
    </row>
    <row r="962">
      <c r="A962" s="5">
        <v>9.6</v>
      </c>
      <c r="B962" s="5">
        <v>0.521082149</v>
      </c>
      <c r="C962" s="5">
        <v>0.376232107</v>
      </c>
      <c r="D962" s="1">
        <v>0.988653122</v>
      </c>
      <c r="E962" s="1">
        <v>1.10015845</v>
      </c>
      <c r="F962">
        <f t="shared" ref="F962:G962" si="961">D962-B962</f>
        <v>0.467570973</v>
      </c>
      <c r="G962">
        <f t="shared" si="961"/>
        <v>0.723926343</v>
      </c>
    </row>
    <row r="963">
      <c r="A963" s="5">
        <v>9.61</v>
      </c>
      <c r="B963" s="5">
        <v>0.52108215</v>
      </c>
      <c r="C963" s="5">
        <v>0.376232107</v>
      </c>
      <c r="D963" s="1">
        <v>0.988653123</v>
      </c>
      <c r="E963" s="1">
        <v>1.100158451</v>
      </c>
      <c r="F963">
        <f t="shared" ref="F963:G963" si="962">D963-B963</f>
        <v>0.467570973</v>
      </c>
      <c r="G963">
        <f t="shared" si="962"/>
        <v>0.723926344</v>
      </c>
    </row>
    <row r="964">
      <c r="A964" s="5">
        <v>9.62</v>
      </c>
      <c r="B964" s="5">
        <v>0.521082151</v>
      </c>
      <c r="C964" s="5">
        <v>0.376232108</v>
      </c>
      <c r="D964" s="1">
        <v>0.988653124</v>
      </c>
      <c r="E964" s="1">
        <v>1.100158452</v>
      </c>
      <c r="F964">
        <f t="shared" ref="F964:G964" si="963">D964-B964</f>
        <v>0.467570973</v>
      </c>
      <c r="G964">
        <f t="shared" si="963"/>
        <v>0.723926344</v>
      </c>
    </row>
    <row r="965">
      <c r="A965" s="5">
        <v>9.63</v>
      </c>
      <c r="B965" s="5">
        <v>0.521082151</v>
      </c>
      <c r="C965" s="5">
        <v>0.376232108</v>
      </c>
      <c r="D965" s="1">
        <v>0.988653126</v>
      </c>
      <c r="E965" s="1">
        <v>1.100158452</v>
      </c>
      <c r="F965">
        <f t="shared" ref="F965:G965" si="964">D965-B965</f>
        <v>0.467570975</v>
      </c>
      <c r="G965">
        <f t="shared" si="964"/>
        <v>0.723926344</v>
      </c>
    </row>
    <row r="966">
      <c r="A966" s="5">
        <v>9.64</v>
      </c>
      <c r="B966" s="5">
        <v>0.521082152</v>
      </c>
      <c r="C966" s="5">
        <v>0.376232108</v>
      </c>
      <c r="D966" s="1">
        <v>0.988653127</v>
      </c>
      <c r="E966" s="1">
        <v>1.100158453</v>
      </c>
      <c r="F966">
        <f t="shared" ref="F966:G966" si="965">D966-B966</f>
        <v>0.467570975</v>
      </c>
      <c r="G966">
        <f t="shared" si="965"/>
        <v>0.723926345</v>
      </c>
    </row>
    <row r="967">
      <c r="A967" s="5">
        <v>9.65</v>
      </c>
      <c r="B967" s="5">
        <v>0.521082152</v>
      </c>
      <c r="C967" s="5">
        <v>0.376232109</v>
      </c>
      <c r="D967" s="1">
        <v>0.988653128</v>
      </c>
      <c r="E967" s="1">
        <v>1.100158454</v>
      </c>
      <c r="F967">
        <f t="shared" ref="F967:G967" si="966">D967-B967</f>
        <v>0.467570976</v>
      </c>
      <c r="G967">
        <f t="shared" si="966"/>
        <v>0.723926345</v>
      </c>
    </row>
    <row r="968">
      <c r="A968" s="5">
        <v>9.66</v>
      </c>
      <c r="B968" s="5">
        <v>0.521082153</v>
      </c>
      <c r="C968" s="5">
        <v>0.376232109</v>
      </c>
      <c r="D968" s="1">
        <v>0.988653129</v>
      </c>
      <c r="E968" s="1">
        <v>1.100158455</v>
      </c>
      <c r="F968">
        <f t="shared" ref="F968:G968" si="967">D968-B968</f>
        <v>0.467570976</v>
      </c>
      <c r="G968">
        <f t="shared" si="967"/>
        <v>0.723926346</v>
      </c>
    </row>
    <row r="969">
      <c r="A969" s="5">
        <v>9.67</v>
      </c>
      <c r="B969" s="5">
        <v>0.521082154</v>
      </c>
      <c r="C969" s="5">
        <v>0.376232109</v>
      </c>
      <c r="D969" s="1">
        <v>0.988653131</v>
      </c>
      <c r="E969" s="1">
        <v>1.100158455</v>
      </c>
      <c r="F969">
        <f t="shared" ref="F969:G969" si="968">D969-B969</f>
        <v>0.467570977</v>
      </c>
      <c r="G969">
        <f t="shared" si="968"/>
        <v>0.723926346</v>
      </c>
    </row>
    <row r="970">
      <c r="A970" s="5">
        <v>9.68</v>
      </c>
      <c r="B970" s="5">
        <v>0.521082154</v>
      </c>
      <c r="C970" s="5">
        <v>0.37623211</v>
      </c>
      <c r="D970" s="1">
        <v>0.988653132</v>
      </c>
      <c r="E970" s="1">
        <v>1.100158456</v>
      </c>
      <c r="F970">
        <f t="shared" ref="F970:G970" si="969">D970-B970</f>
        <v>0.467570978</v>
      </c>
      <c r="G970">
        <f t="shared" si="969"/>
        <v>0.723926346</v>
      </c>
    </row>
    <row r="971">
      <c r="A971" s="5">
        <v>9.69</v>
      </c>
      <c r="B971" s="5">
        <v>0.521082155</v>
      </c>
      <c r="C971" s="5">
        <v>0.37623211</v>
      </c>
      <c r="D971" s="1">
        <v>0.988653133</v>
      </c>
      <c r="E971" s="1">
        <v>1.100158457</v>
      </c>
      <c r="F971">
        <f t="shared" ref="F971:G971" si="970">D971-B971</f>
        <v>0.467570978</v>
      </c>
      <c r="G971">
        <f t="shared" si="970"/>
        <v>0.723926347</v>
      </c>
    </row>
    <row r="972">
      <c r="A972" s="5">
        <v>9.7</v>
      </c>
      <c r="B972" s="5">
        <v>0.521082155</v>
      </c>
      <c r="C972" s="5">
        <v>0.37623211</v>
      </c>
      <c r="D972" s="1">
        <v>0.988653134</v>
      </c>
      <c r="E972" s="1">
        <v>1.100158457</v>
      </c>
      <c r="F972">
        <f t="shared" ref="F972:G972" si="971">D972-B972</f>
        <v>0.467570979</v>
      </c>
      <c r="G972">
        <f t="shared" si="971"/>
        <v>0.723926347</v>
      </c>
    </row>
    <row r="973">
      <c r="A973" s="5">
        <v>9.71</v>
      </c>
      <c r="B973" s="5">
        <v>0.521082156</v>
      </c>
      <c r="C973" s="5">
        <v>0.376232111</v>
      </c>
      <c r="D973" s="1">
        <v>0.988653135</v>
      </c>
      <c r="E973" s="1">
        <v>1.100158458</v>
      </c>
      <c r="F973">
        <f t="shared" ref="F973:G973" si="972">D973-B973</f>
        <v>0.467570979</v>
      </c>
      <c r="G973">
        <f t="shared" si="972"/>
        <v>0.723926347</v>
      </c>
    </row>
    <row r="974">
      <c r="A974" s="5">
        <v>9.72</v>
      </c>
      <c r="B974" s="5">
        <v>0.521082156</v>
      </c>
      <c r="C974" s="5">
        <v>0.376232111</v>
      </c>
      <c r="D974" s="1">
        <v>0.988653137</v>
      </c>
      <c r="E974" s="1">
        <v>1.100158458</v>
      </c>
      <c r="F974">
        <f t="shared" ref="F974:G974" si="973">D974-B974</f>
        <v>0.467570981</v>
      </c>
      <c r="G974">
        <f t="shared" si="973"/>
        <v>0.723926347</v>
      </c>
    </row>
    <row r="975">
      <c r="A975" s="5">
        <v>9.73</v>
      </c>
      <c r="B975" s="5">
        <v>0.521082157</v>
      </c>
      <c r="C975" s="5">
        <v>0.376232111</v>
      </c>
      <c r="D975" s="1">
        <v>0.988653138</v>
      </c>
      <c r="E975" s="1">
        <v>1.100158459</v>
      </c>
      <c r="F975">
        <f t="shared" ref="F975:G975" si="974">D975-B975</f>
        <v>0.467570981</v>
      </c>
      <c r="G975">
        <f t="shared" si="974"/>
        <v>0.723926348</v>
      </c>
    </row>
    <row r="976">
      <c r="A976" s="5">
        <v>9.74</v>
      </c>
      <c r="B976" s="5">
        <v>0.521082158</v>
      </c>
      <c r="C976" s="5">
        <v>0.376232111</v>
      </c>
      <c r="D976" s="1">
        <v>0.988653139</v>
      </c>
      <c r="E976" s="1">
        <v>1.10015846</v>
      </c>
      <c r="F976">
        <f t="shared" ref="F976:G976" si="975">D976-B976</f>
        <v>0.467570981</v>
      </c>
      <c r="G976">
        <f t="shared" si="975"/>
        <v>0.723926349</v>
      </c>
    </row>
    <row r="977">
      <c r="A977" s="5">
        <v>9.75</v>
      </c>
      <c r="B977" s="5">
        <v>0.521082158</v>
      </c>
      <c r="C977" s="5">
        <v>0.376232112</v>
      </c>
      <c r="D977" s="1">
        <v>0.98865314</v>
      </c>
      <c r="E977" s="1">
        <v>1.10015846</v>
      </c>
      <c r="F977">
        <f t="shared" ref="F977:G977" si="976">D977-B977</f>
        <v>0.467570982</v>
      </c>
      <c r="G977">
        <f t="shared" si="976"/>
        <v>0.723926348</v>
      </c>
    </row>
    <row r="978">
      <c r="A978" s="5">
        <v>9.76</v>
      </c>
      <c r="B978" s="5">
        <v>0.521082159</v>
      </c>
      <c r="C978" s="5">
        <v>0.376232112</v>
      </c>
      <c r="D978" s="1">
        <v>0.988653141</v>
      </c>
      <c r="E978" s="1">
        <v>1.100158461</v>
      </c>
      <c r="F978">
        <f t="shared" ref="F978:G978" si="977">D978-B978</f>
        <v>0.467570982</v>
      </c>
      <c r="G978">
        <f t="shared" si="977"/>
        <v>0.723926349</v>
      </c>
    </row>
    <row r="979">
      <c r="A979" s="5">
        <v>9.77</v>
      </c>
      <c r="B979" s="5">
        <v>0.521082159</v>
      </c>
      <c r="C979" s="5">
        <v>0.376232112</v>
      </c>
      <c r="D979" s="1">
        <v>0.988653142</v>
      </c>
      <c r="E979" s="1">
        <v>1.100158461</v>
      </c>
      <c r="F979">
        <f t="shared" ref="F979:G979" si="978">D979-B979</f>
        <v>0.467570983</v>
      </c>
      <c r="G979">
        <f t="shared" si="978"/>
        <v>0.723926349</v>
      </c>
    </row>
    <row r="980">
      <c r="A980" s="5">
        <v>9.78</v>
      </c>
      <c r="B980" s="5">
        <v>0.52108216</v>
      </c>
      <c r="C980" s="5">
        <v>0.376232113</v>
      </c>
      <c r="D980" s="1">
        <v>0.988653143</v>
      </c>
      <c r="E980" s="1">
        <v>1.100158462</v>
      </c>
      <c r="F980">
        <f t="shared" ref="F980:G980" si="979">D980-B980</f>
        <v>0.467570983</v>
      </c>
      <c r="G980">
        <f t="shared" si="979"/>
        <v>0.723926349</v>
      </c>
    </row>
    <row r="981">
      <c r="A981" s="5">
        <v>9.79</v>
      </c>
      <c r="B981" s="5">
        <v>0.52108216</v>
      </c>
      <c r="C981" s="5">
        <v>0.376232113</v>
      </c>
      <c r="D981" s="1">
        <v>0.988653144</v>
      </c>
      <c r="E981" s="1">
        <v>1.100158463</v>
      </c>
      <c r="F981">
        <f t="shared" ref="F981:G981" si="980">D981-B981</f>
        <v>0.467570984</v>
      </c>
      <c r="G981">
        <f t="shared" si="980"/>
        <v>0.72392635</v>
      </c>
    </row>
    <row r="982">
      <c r="A982" s="5">
        <v>9.8</v>
      </c>
      <c r="B982" s="5">
        <v>0.52108216</v>
      </c>
      <c r="C982" s="5">
        <v>0.376232113</v>
      </c>
      <c r="D982" s="1">
        <v>0.988653145</v>
      </c>
      <c r="E982" s="1">
        <v>1.100158463</v>
      </c>
      <c r="F982">
        <f t="shared" ref="F982:G982" si="981">D982-B982</f>
        <v>0.467570985</v>
      </c>
      <c r="G982">
        <f t="shared" si="981"/>
        <v>0.72392635</v>
      </c>
    </row>
    <row r="983">
      <c r="A983" s="5">
        <v>9.81</v>
      </c>
      <c r="B983" s="5">
        <v>0.521082161</v>
      </c>
      <c r="C983" s="5">
        <v>0.376232113</v>
      </c>
      <c r="D983" s="1">
        <v>0.988653146</v>
      </c>
      <c r="E983" s="1">
        <v>1.100158464</v>
      </c>
      <c r="F983">
        <f t="shared" ref="F983:G983" si="982">D983-B983</f>
        <v>0.467570985</v>
      </c>
      <c r="G983">
        <f t="shared" si="982"/>
        <v>0.723926351</v>
      </c>
    </row>
    <row r="984">
      <c r="A984" s="5">
        <v>9.82</v>
      </c>
      <c r="B984" s="5">
        <v>0.521082161</v>
      </c>
      <c r="C984" s="5">
        <v>0.376232114</v>
      </c>
      <c r="D984" s="1">
        <v>0.988653147</v>
      </c>
      <c r="E984" s="1">
        <v>1.100158464</v>
      </c>
      <c r="F984">
        <f t="shared" ref="F984:G984" si="983">D984-B984</f>
        <v>0.467570986</v>
      </c>
      <c r="G984">
        <f t="shared" si="983"/>
        <v>0.72392635</v>
      </c>
    </row>
    <row r="985">
      <c r="A985" s="5">
        <v>9.83</v>
      </c>
      <c r="B985" s="5">
        <v>0.521082162</v>
      </c>
      <c r="C985" s="5">
        <v>0.376232114</v>
      </c>
      <c r="D985" s="1">
        <v>0.988653148</v>
      </c>
      <c r="E985" s="1">
        <v>1.100158465</v>
      </c>
      <c r="F985">
        <f t="shared" ref="F985:G985" si="984">D985-B985</f>
        <v>0.467570986</v>
      </c>
      <c r="G985">
        <f t="shared" si="984"/>
        <v>0.723926351</v>
      </c>
    </row>
    <row r="986">
      <c r="A986" s="5">
        <v>9.84</v>
      </c>
      <c r="B986" s="5">
        <v>0.521082162</v>
      </c>
      <c r="C986" s="5">
        <v>0.376232114</v>
      </c>
      <c r="D986" s="1">
        <v>0.988653149</v>
      </c>
      <c r="E986" s="1">
        <v>1.100158465</v>
      </c>
      <c r="F986">
        <f t="shared" ref="F986:G986" si="985">D986-B986</f>
        <v>0.467570987</v>
      </c>
      <c r="G986">
        <f t="shared" si="985"/>
        <v>0.723926351</v>
      </c>
    </row>
    <row r="987">
      <c r="A987" s="5">
        <v>9.85</v>
      </c>
      <c r="B987" s="5">
        <v>0.521082163</v>
      </c>
      <c r="C987" s="5">
        <v>0.376232114</v>
      </c>
      <c r="D987" s="1">
        <v>0.988653149</v>
      </c>
      <c r="E987" s="1">
        <v>1.100158466</v>
      </c>
      <c r="F987">
        <f t="shared" ref="F987:G987" si="986">D987-B987</f>
        <v>0.467570986</v>
      </c>
      <c r="G987">
        <f t="shared" si="986"/>
        <v>0.723926352</v>
      </c>
    </row>
    <row r="988">
      <c r="A988" s="5">
        <v>9.86</v>
      </c>
      <c r="B988" s="5">
        <v>0.521082163</v>
      </c>
      <c r="C988" s="5">
        <v>0.376232115</v>
      </c>
      <c r="D988" s="1">
        <v>0.98865315</v>
      </c>
      <c r="E988" s="1">
        <v>1.100158466</v>
      </c>
      <c r="F988">
        <f t="shared" ref="F988:G988" si="987">D988-B988</f>
        <v>0.467570987</v>
      </c>
      <c r="G988">
        <f t="shared" si="987"/>
        <v>0.723926351</v>
      </c>
    </row>
    <row r="989">
      <c r="A989" s="5">
        <v>9.87</v>
      </c>
      <c r="B989" s="5">
        <v>0.521082164</v>
      </c>
      <c r="C989" s="5">
        <v>0.376232115</v>
      </c>
      <c r="D989" s="1">
        <v>0.988653151</v>
      </c>
      <c r="E989" s="1">
        <v>1.100158467</v>
      </c>
      <c r="F989">
        <f t="shared" ref="F989:G989" si="988">D989-B989</f>
        <v>0.467570987</v>
      </c>
      <c r="G989">
        <f t="shared" si="988"/>
        <v>0.723926352</v>
      </c>
    </row>
    <row r="990">
      <c r="A990" s="5">
        <v>9.88</v>
      </c>
      <c r="B990" s="5">
        <v>0.521082164</v>
      </c>
      <c r="C990" s="5">
        <v>0.376232115</v>
      </c>
      <c r="D990" s="1">
        <v>0.988653152</v>
      </c>
      <c r="E990" s="1">
        <v>1.100158467</v>
      </c>
      <c r="F990">
        <f t="shared" ref="F990:G990" si="989">D990-B990</f>
        <v>0.467570988</v>
      </c>
      <c r="G990">
        <f t="shared" si="989"/>
        <v>0.723926352</v>
      </c>
    </row>
    <row r="991">
      <c r="A991" s="5">
        <v>9.89</v>
      </c>
      <c r="B991" s="5">
        <v>0.521082164</v>
      </c>
      <c r="C991" s="5">
        <v>0.376232115</v>
      </c>
      <c r="D991" s="1">
        <v>0.988653153</v>
      </c>
      <c r="E991" s="1">
        <v>1.100158468</v>
      </c>
      <c r="F991">
        <f t="shared" ref="F991:G991" si="990">D991-B991</f>
        <v>0.467570989</v>
      </c>
      <c r="G991">
        <f t="shared" si="990"/>
        <v>0.723926353</v>
      </c>
    </row>
    <row r="992">
      <c r="A992" s="5">
        <v>9.9</v>
      </c>
      <c r="B992" s="5">
        <v>0.521082165</v>
      </c>
      <c r="C992" s="5">
        <v>0.376232115</v>
      </c>
      <c r="D992" s="1">
        <v>0.988653154</v>
      </c>
      <c r="E992" s="1">
        <v>1.100158468</v>
      </c>
      <c r="F992">
        <f t="shared" ref="F992:G992" si="991">D992-B992</f>
        <v>0.467570989</v>
      </c>
      <c r="G992">
        <f t="shared" si="991"/>
        <v>0.723926353</v>
      </c>
    </row>
    <row r="993">
      <c r="A993" s="5">
        <v>9.91</v>
      </c>
      <c r="B993" s="5">
        <v>0.521082165</v>
      </c>
      <c r="C993" s="5">
        <v>0.376232116</v>
      </c>
      <c r="D993" s="1">
        <v>0.988653155</v>
      </c>
      <c r="E993" s="1">
        <v>1.100158469</v>
      </c>
      <c r="F993">
        <f t="shared" ref="F993:G993" si="992">D993-B993</f>
        <v>0.46757099</v>
      </c>
      <c r="G993">
        <f t="shared" si="992"/>
        <v>0.723926353</v>
      </c>
    </row>
    <row r="994">
      <c r="A994" s="5">
        <v>9.92</v>
      </c>
      <c r="B994" s="5">
        <v>0.521082166</v>
      </c>
      <c r="C994" s="5">
        <v>0.376232116</v>
      </c>
      <c r="D994" s="1">
        <v>0.988653155</v>
      </c>
      <c r="E994" s="1">
        <v>1.100158469</v>
      </c>
      <c r="F994">
        <f t="shared" ref="F994:G994" si="993">D994-B994</f>
        <v>0.467570989</v>
      </c>
      <c r="G994">
        <f t="shared" si="993"/>
        <v>0.723926353</v>
      </c>
    </row>
    <row r="995">
      <c r="A995" s="5">
        <v>9.93</v>
      </c>
      <c r="B995" s="5">
        <v>0.521082166</v>
      </c>
      <c r="C995" s="5">
        <v>0.376232116</v>
      </c>
      <c r="D995" s="1">
        <v>0.988653156</v>
      </c>
      <c r="E995" s="1">
        <v>1.10015847</v>
      </c>
      <c r="F995">
        <f t="shared" ref="F995:G995" si="994">D995-B995</f>
        <v>0.46757099</v>
      </c>
      <c r="G995">
        <f t="shared" si="994"/>
        <v>0.723926354</v>
      </c>
    </row>
    <row r="996">
      <c r="A996" s="5">
        <v>9.94</v>
      </c>
      <c r="B996" s="5">
        <v>0.521082166</v>
      </c>
      <c r="C996" s="5">
        <v>0.376232116</v>
      </c>
      <c r="D996" s="1">
        <v>0.988653157</v>
      </c>
      <c r="E996" s="1">
        <v>1.10015847</v>
      </c>
      <c r="F996">
        <f t="shared" ref="F996:G996" si="995">D996-B996</f>
        <v>0.467570991</v>
      </c>
      <c r="G996">
        <f t="shared" si="995"/>
        <v>0.723926354</v>
      </c>
    </row>
    <row r="997">
      <c r="A997" s="5">
        <v>9.95</v>
      </c>
      <c r="B997" s="5">
        <v>0.521082167</v>
      </c>
      <c r="C997" s="5">
        <v>0.376232117</v>
      </c>
      <c r="D997" s="1">
        <v>0.988653158</v>
      </c>
      <c r="E997" s="1">
        <v>1.10015847</v>
      </c>
      <c r="F997">
        <f t="shared" ref="F997:G997" si="996">D997-B997</f>
        <v>0.467570991</v>
      </c>
      <c r="G997">
        <f t="shared" si="996"/>
        <v>0.723926353</v>
      </c>
    </row>
    <row r="998">
      <c r="A998" s="5">
        <v>9.96</v>
      </c>
      <c r="B998" s="5">
        <v>0.521082167</v>
      </c>
      <c r="C998" s="5">
        <v>0.376232117</v>
      </c>
      <c r="D998" s="1">
        <v>0.988653158</v>
      </c>
      <c r="E998" s="1">
        <v>1.100158471</v>
      </c>
      <c r="F998">
        <f t="shared" ref="F998:G998" si="997">D998-B998</f>
        <v>0.467570991</v>
      </c>
      <c r="G998">
        <f t="shared" si="997"/>
        <v>0.723926354</v>
      </c>
    </row>
    <row r="999">
      <c r="A999" s="5">
        <v>9.97</v>
      </c>
      <c r="B999" s="5">
        <v>0.521082167</v>
      </c>
      <c r="C999" s="5">
        <v>0.376232117</v>
      </c>
      <c r="D999" s="1">
        <v>0.988653159</v>
      </c>
      <c r="E999" s="1">
        <v>1.100158471</v>
      </c>
      <c r="F999">
        <f t="shared" ref="F999:G999" si="998">D999-B999</f>
        <v>0.467570992</v>
      </c>
      <c r="G999">
        <f t="shared" si="998"/>
        <v>0.723926354</v>
      </c>
    </row>
    <row r="1000">
      <c r="A1000" s="5">
        <v>9.98</v>
      </c>
      <c r="B1000" s="5">
        <v>0.521082168</v>
      </c>
      <c r="C1000" s="5">
        <v>0.376232117</v>
      </c>
      <c r="D1000" s="1">
        <v>0.98865316</v>
      </c>
      <c r="E1000" s="1">
        <v>1.100158472</v>
      </c>
      <c r="F1000">
        <f t="shared" ref="F1000:G1000" si="999">D1000-B1000</f>
        <v>0.467570992</v>
      </c>
      <c r="G1000">
        <f t="shared" si="999"/>
        <v>0.723926355</v>
      </c>
    </row>
    <row r="1001">
      <c r="A1001" s="5">
        <v>9.99</v>
      </c>
      <c r="B1001" s="5">
        <v>0.521082168</v>
      </c>
      <c r="C1001" s="5">
        <v>0.376232117</v>
      </c>
      <c r="D1001" s="1">
        <v>0.988653161</v>
      </c>
      <c r="E1001" s="1">
        <v>1.100158472</v>
      </c>
      <c r="F1001">
        <f t="shared" ref="F1001:G1001" si="1000">D1001-B1001</f>
        <v>0.467570993</v>
      </c>
      <c r="G1001">
        <f t="shared" si="1000"/>
        <v>0.723926355</v>
      </c>
    </row>
    <row r="1002">
      <c r="A1002" s="5">
        <v>10.0</v>
      </c>
      <c r="B1002" s="5">
        <v>0.521082168</v>
      </c>
      <c r="C1002" s="5">
        <v>0.376232117</v>
      </c>
      <c r="D1002" s="1">
        <v>0.988653161</v>
      </c>
      <c r="E1002" s="1">
        <v>1.100158472</v>
      </c>
      <c r="F1002">
        <f t="shared" ref="F1002:G1002" si="1001">D1002-B1002</f>
        <v>0.467570993</v>
      </c>
      <c r="G1002">
        <f t="shared" si="1001"/>
        <v>0.723926355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45</v>
      </c>
      <c r="C1" s="1" t="s">
        <v>46</v>
      </c>
      <c r="D1" s="1" t="s">
        <v>63</v>
      </c>
      <c r="E1" s="1" t="s">
        <v>64</v>
      </c>
      <c r="F1" s="1" t="s">
        <v>49</v>
      </c>
      <c r="G1" s="1" t="s">
        <v>50</v>
      </c>
      <c r="H1" s="4" t="s">
        <v>175</v>
      </c>
      <c r="I1" s="1" t="s">
        <v>52</v>
      </c>
      <c r="J1" s="10"/>
      <c r="K1" s="3" t="s">
        <v>35</v>
      </c>
      <c r="L1" s="3" t="s">
        <v>36</v>
      </c>
      <c r="M1" s="3" t="s">
        <v>37</v>
      </c>
      <c r="N1" s="3" t="s">
        <v>38</v>
      </c>
      <c r="O1" s="3" t="s">
        <v>55</v>
      </c>
      <c r="P1" s="3" t="s">
        <v>56</v>
      </c>
      <c r="R1" s="5"/>
      <c r="S1" s="5"/>
      <c r="T1" s="5"/>
      <c r="U1" s="1"/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>
        <f t="shared" ref="F2:F1002" si="2">ROUND(D2,2)</f>
        <v>0</v>
      </c>
      <c r="G2">
        <v>0.0</v>
      </c>
      <c r="H2" s="6">
        <f t="shared" ref="H2:I2" si="1">ROUND(F2-B2,2)</f>
        <v>0</v>
      </c>
      <c r="I2" s="6">
        <f t="shared" si="1"/>
        <v>0</v>
      </c>
      <c r="J2" s="2"/>
      <c r="K2" s="2">
        <f>COUNTIF(H1:H1002,"&gt;0")</f>
        <v>40</v>
      </c>
      <c r="L2" s="2">
        <f>COUNTIF(H1:H1002,"&lt;0")</f>
        <v>77</v>
      </c>
      <c r="M2" s="2">
        <f>COUNTIF(I1:I1002,"&gt;0")</f>
        <v>16</v>
      </c>
      <c r="N2" s="2">
        <f>COUNTIF(I1:I1002,"&lt;0")</f>
        <v>140</v>
      </c>
      <c r="O2" s="2">
        <f>COUNTIF(H1:H1002,0)</f>
        <v>884</v>
      </c>
      <c r="P2" s="2">
        <f>COUNTIF(I2:I1002,0)</f>
        <v>845</v>
      </c>
      <c r="T2" s="5"/>
    </row>
    <row r="3">
      <c r="A3" s="5">
        <v>0.01</v>
      </c>
      <c r="B3" s="5">
        <v>0.18</v>
      </c>
      <c r="C3" s="5">
        <v>0.0</v>
      </c>
      <c r="D3">
        <v>0.18545999999999999</v>
      </c>
      <c r="E3">
        <v>0.0</v>
      </c>
      <c r="F3">
        <f t="shared" si="2"/>
        <v>0.19</v>
      </c>
      <c r="G3">
        <v>0.0</v>
      </c>
      <c r="H3" s="6">
        <f t="shared" ref="H3:I3" si="3">ROUND(F3-B3,2)</f>
        <v>0.01</v>
      </c>
      <c r="I3" s="6">
        <f t="shared" si="3"/>
        <v>0</v>
      </c>
      <c r="J3" s="2"/>
      <c r="K3" s="2"/>
      <c r="L3" s="2"/>
      <c r="M3" s="2"/>
      <c r="N3" s="2"/>
      <c r="O3" s="2"/>
      <c r="P3" s="2"/>
      <c r="T3" s="5"/>
    </row>
    <row r="4">
      <c r="A4" s="5">
        <v>0.02</v>
      </c>
      <c r="B4" s="5">
        <v>0.3</v>
      </c>
      <c r="C4" s="5">
        <v>0.0</v>
      </c>
      <c r="D4">
        <v>0.29796999999999996</v>
      </c>
      <c r="E4">
        <v>0.0031400000000000004</v>
      </c>
      <c r="F4">
        <f t="shared" si="2"/>
        <v>0.3</v>
      </c>
      <c r="G4">
        <v>0.0</v>
      </c>
      <c r="H4" s="6">
        <f t="shared" ref="H4:I4" si="4">ROUND(F4-B4,2)</f>
        <v>0</v>
      </c>
      <c r="I4" s="6">
        <f t="shared" si="4"/>
        <v>0</v>
      </c>
      <c r="J4" s="2"/>
      <c r="K4" s="2"/>
      <c r="L4" s="2"/>
      <c r="M4" s="2"/>
      <c r="N4" s="2"/>
      <c r="O4" s="2"/>
      <c r="P4" s="2"/>
      <c r="T4" s="5"/>
    </row>
    <row r="5">
      <c r="A5" s="5">
        <v>0.03</v>
      </c>
      <c r="B5" s="5">
        <v>0.37</v>
      </c>
      <c r="C5" s="5">
        <v>0.009999999999999998</v>
      </c>
      <c r="D5">
        <v>0.36683999999999994</v>
      </c>
      <c r="E5">
        <v>0.00811</v>
      </c>
      <c r="F5">
        <f t="shared" si="2"/>
        <v>0.37</v>
      </c>
      <c r="G5">
        <v>0.01</v>
      </c>
      <c r="H5" s="6">
        <f t="shared" ref="H5:I5" si="5">ROUND(F5-B5,2)</f>
        <v>0</v>
      </c>
      <c r="I5" s="6">
        <f t="shared" si="5"/>
        <v>0</v>
      </c>
      <c r="J5" s="2"/>
      <c r="K5" s="2"/>
      <c r="L5" s="2"/>
      <c r="M5" s="2"/>
      <c r="N5" s="2"/>
      <c r="O5" s="2"/>
      <c r="P5" s="2"/>
      <c r="T5" s="5"/>
    </row>
    <row r="6">
      <c r="A6" s="5">
        <v>0.04</v>
      </c>
      <c r="B6" s="5">
        <v>0.41000000000000003</v>
      </c>
      <c r="C6" s="5">
        <v>0.020000000000000004</v>
      </c>
      <c r="D6">
        <v>0.40952</v>
      </c>
      <c r="E6">
        <v>0.014159999999999999</v>
      </c>
      <c r="F6">
        <f t="shared" si="2"/>
        <v>0.41</v>
      </c>
      <c r="G6">
        <v>0.01</v>
      </c>
      <c r="H6" s="6">
        <f t="shared" ref="H6:I6" si="6">ROUND(F6-B6,2)</f>
        <v>0</v>
      </c>
      <c r="I6" s="6">
        <f t="shared" si="6"/>
        <v>-0.01</v>
      </c>
      <c r="J6" s="2"/>
      <c r="K6" s="3" t="s">
        <v>39</v>
      </c>
      <c r="L6" s="3" t="s">
        <v>40</v>
      </c>
      <c r="M6" s="3" t="s">
        <v>58</v>
      </c>
      <c r="N6" s="3" t="s">
        <v>12</v>
      </c>
      <c r="O6" s="2"/>
      <c r="P6" s="2"/>
      <c r="T6" s="5"/>
    </row>
    <row r="7">
      <c r="A7" s="5">
        <v>0.05</v>
      </c>
      <c r="B7" s="5">
        <v>0.44000000000000006</v>
      </c>
      <c r="C7" s="5">
        <v>0.019999999999999997</v>
      </c>
      <c r="D7">
        <v>0.43670000000000003</v>
      </c>
      <c r="E7">
        <v>0.020749999999999998</v>
      </c>
      <c r="F7">
        <f t="shared" si="2"/>
        <v>0.44</v>
      </c>
      <c r="G7">
        <v>0.02</v>
      </c>
      <c r="H7" s="6">
        <f t="shared" ref="H7:I7" si="7">ROUND(F7-B7,2)</f>
        <v>0</v>
      </c>
      <c r="I7" s="6">
        <f t="shared" si="7"/>
        <v>0</v>
      </c>
      <c r="J7" s="2"/>
      <c r="K7" s="2">
        <f t="shared" ref="K7:L7" si="8">K2+M2</f>
        <v>56</v>
      </c>
      <c r="L7" s="2">
        <f t="shared" si="8"/>
        <v>217</v>
      </c>
      <c r="M7" s="2">
        <f>O2+P2</f>
        <v>1729</v>
      </c>
      <c r="N7" s="2">
        <f>K7+L7+M7</f>
        <v>2002</v>
      </c>
      <c r="O7" s="2"/>
      <c r="P7" s="2"/>
      <c r="T7" s="5"/>
    </row>
    <row r="8">
      <c r="A8" s="5">
        <v>0.06</v>
      </c>
      <c r="B8" s="5">
        <v>0.45000000000000007</v>
      </c>
      <c r="C8" s="5">
        <v>0.03</v>
      </c>
      <c r="D8">
        <v>0.45449999999999996</v>
      </c>
      <c r="E8">
        <v>0.027679999999999996</v>
      </c>
      <c r="F8">
        <f t="shared" si="2"/>
        <v>0.45</v>
      </c>
      <c r="G8">
        <v>0.03</v>
      </c>
      <c r="H8" s="6">
        <f t="shared" ref="H8:I8" si="9">ROUND(F8-B8,2)</f>
        <v>0</v>
      </c>
      <c r="I8" s="6">
        <f t="shared" si="9"/>
        <v>0</v>
      </c>
      <c r="J8" s="3" t="s">
        <v>43</v>
      </c>
      <c r="K8" s="2">
        <f t="shared" ref="K8:M8" si="10">(K7/2002)*100</f>
        <v>2.797202797</v>
      </c>
      <c r="L8" s="2">
        <f t="shared" si="10"/>
        <v>10.83916084</v>
      </c>
      <c r="M8" s="2">
        <f t="shared" si="10"/>
        <v>86.36363636</v>
      </c>
      <c r="N8" s="2"/>
      <c r="O8" s="2"/>
      <c r="P8" s="2"/>
      <c r="T8" s="5"/>
    </row>
    <row r="9">
      <c r="A9" s="5">
        <v>0.07</v>
      </c>
      <c r="B9" s="5">
        <v>0.47</v>
      </c>
      <c r="C9" s="5">
        <v>0.03</v>
      </c>
      <c r="D9">
        <v>0.46669999999999995</v>
      </c>
      <c r="E9">
        <v>0.0347</v>
      </c>
      <c r="F9">
        <f t="shared" si="2"/>
        <v>0.47</v>
      </c>
      <c r="G9">
        <v>0.03</v>
      </c>
      <c r="H9" s="6">
        <f t="shared" ref="H9:I9" si="11">ROUND(F9-B9,2)</f>
        <v>0</v>
      </c>
      <c r="I9" s="6">
        <f t="shared" si="11"/>
        <v>0</v>
      </c>
      <c r="T9" s="5"/>
    </row>
    <row r="10">
      <c r="A10" s="5">
        <v>0.08</v>
      </c>
      <c r="B10" s="5">
        <v>0.48</v>
      </c>
      <c r="C10" s="5">
        <v>0.05</v>
      </c>
      <c r="D10">
        <v>0.4756</v>
      </c>
      <c r="E10">
        <v>0.04171</v>
      </c>
      <c r="F10">
        <f t="shared" si="2"/>
        <v>0.48</v>
      </c>
      <c r="G10">
        <v>0.04</v>
      </c>
      <c r="H10" s="6">
        <f t="shared" ref="H10:I10" si="12">ROUND(F10-B10,2)</f>
        <v>0</v>
      </c>
      <c r="I10" s="6">
        <f t="shared" si="12"/>
        <v>-0.01</v>
      </c>
      <c r="T10" s="5"/>
    </row>
    <row r="11">
      <c r="A11" s="5">
        <v>0.09</v>
      </c>
      <c r="B11" s="5">
        <v>0.49</v>
      </c>
      <c r="C11" s="5">
        <v>0.04999999999999999</v>
      </c>
      <c r="D11">
        <v>0.4825</v>
      </c>
      <c r="E11">
        <v>0.04876000000000001</v>
      </c>
      <c r="F11">
        <f t="shared" si="2"/>
        <v>0.48</v>
      </c>
      <c r="G11">
        <v>0.05</v>
      </c>
      <c r="H11" s="6">
        <f t="shared" ref="H11:I11" si="13">ROUND(F11-B11,2)</f>
        <v>-0.01</v>
      </c>
      <c r="I11" s="6">
        <f t="shared" si="13"/>
        <v>0</v>
      </c>
      <c r="T11" s="5"/>
    </row>
    <row r="12">
      <c r="A12" s="5">
        <v>0.1</v>
      </c>
      <c r="B12" s="5">
        <v>0.49</v>
      </c>
      <c r="C12" s="5">
        <v>0.05</v>
      </c>
      <c r="D12">
        <v>0.4881</v>
      </c>
      <c r="E12">
        <v>0.055629999999999985</v>
      </c>
      <c r="F12">
        <f t="shared" si="2"/>
        <v>0.49</v>
      </c>
      <c r="G12">
        <v>0.06</v>
      </c>
      <c r="H12" s="6">
        <f t="shared" ref="H12:I12" si="14">ROUND(F12-B12,2)</f>
        <v>0</v>
      </c>
      <c r="I12" s="6">
        <f t="shared" si="14"/>
        <v>0.01</v>
      </c>
      <c r="T12" s="5"/>
    </row>
    <row r="13">
      <c r="A13" s="5">
        <v>0.11</v>
      </c>
      <c r="B13" s="5">
        <v>0.5</v>
      </c>
      <c r="C13" s="5">
        <v>0.06</v>
      </c>
      <c r="D13">
        <v>0.49310000000000004</v>
      </c>
      <c r="E13">
        <v>0.06255999999999999</v>
      </c>
      <c r="F13">
        <f t="shared" si="2"/>
        <v>0.49</v>
      </c>
      <c r="G13">
        <v>0.06</v>
      </c>
      <c r="H13" s="6">
        <f t="shared" ref="H13:I13" si="15">ROUND(F13-B13,2)</f>
        <v>-0.01</v>
      </c>
      <c r="I13" s="6">
        <f t="shared" si="15"/>
        <v>0</v>
      </c>
      <c r="T13" s="5"/>
    </row>
    <row r="14">
      <c r="A14" s="5">
        <v>0.12</v>
      </c>
      <c r="B14" s="5">
        <v>0.5</v>
      </c>
      <c r="C14" s="5">
        <v>0.07</v>
      </c>
      <c r="D14">
        <v>0.4976</v>
      </c>
      <c r="E14">
        <v>0.06929999999999999</v>
      </c>
      <c r="F14">
        <f t="shared" si="2"/>
        <v>0.5</v>
      </c>
      <c r="G14">
        <v>0.07</v>
      </c>
      <c r="H14" s="6">
        <f t="shared" ref="H14:I14" si="16">ROUND(F14-B14,2)</f>
        <v>0</v>
      </c>
      <c r="I14" s="6">
        <f t="shared" si="16"/>
        <v>0</v>
      </c>
      <c r="T14" s="5"/>
    </row>
    <row r="15">
      <c r="A15" s="5">
        <v>0.13</v>
      </c>
      <c r="B15" s="5">
        <v>0.5</v>
      </c>
      <c r="C15" s="5">
        <v>0.07999999999999999</v>
      </c>
      <c r="D15">
        <v>0.5016999999999999</v>
      </c>
      <c r="E15">
        <v>0.07590000000000001</v>
      </c>
      <c r="F15">
        <f t="shared" si="2"/>
        <v>0.5</v>
      </c>
      <c r="G15">
        <v>0.08</v>
      </c>
      <c r="H15" s="6">
        <f t="shared" ref="H15:I15" si="17">ROUND(F15-B15,2)</f>
        <v>0</v>
      </c>
      <c r="I15" s="6">
        <f t="shared" si="17"/>
        <v>0</v>
      </c>
      <c r="T15" s="5"/>
    </row>
    <row r="16">
      <c r="A16" s="5">
        <v>0.14</v>
      </c>
      <c r="B16" s="5">
        <v>0.5</v>
      </c>
      <c r="C16" s="5">
        <v>0.08</v>
      </c>
      <c r="D16">
        <v>0.5055999999999999</v>
      </c>
      <c r="E16">
        <v>0.0825</v>
      </c>
      <c r="F16">
        <f t="shared" si="2"/>
        <v>0.51</v>
      </c>
      <c r="G16">
        <v>0.08</v>
      </c>
      <c r="H16" s="6">
        <f t="shared" ref="H16:I16" si="18">ROUND(F16-B16,2)</f>
        <v>0.01</v>
      </c>
      <c r="I16" s="6">
        <f t="shared" si="18"/>
        <v>0</v>
      </c>
      <c r="T16" s="5"/>
    </row>
    <row r="17">
      <c r="A17" s="5">
        <v>0.15</v>
      </c>
      <c r="B17" s="5">
        <v>0.51</v>
      </c>
      <c r="C17" s="5">
        <v>0.09000000000000001</v>
      </c>
      <c r="D17">
        <v>0.5093000000000001</v>
      </c>
      <c r="E17">
        <v>0.08889999999999999</v>
      </c>
      <c r="F17">
        <f t="shared" si="2"/>
        <v>0.51</v>
      </c>
      <c r="G17">
        <v>0.09</v>
      </c>
      <c r="H17" s="6">
        <f t="shared" ref="H17:I17" si="19">ROUND(F17-B17,2)</f>
        <v>0</v>
      </c>
      <c r="I17" s="6">
        <f t="shared" si="19"/>
        <v>0</v>
      </c>
      <c r="T17" s="5"/>
    </row>
    <row r="18">
      <c r="A18" s="5">
        <v>0.16</v>
      </c>
      <c r="B18" s="5">
        <v>0.52</v>
      </c>
      <c r="C18" s="5">
        <v>0.1</v>
      </c>
      <c r="D18">
        <v>0.5129999999999999</v>
      </c>
      <c r="E18">
        <v>0.09530000000000001</v>
      </c>
      <c r="F18">
        <f t="shared" si="2"/>
        <v>0.51</v>
      </c>
      <c r="G18">
        <v>0.1</v>
      </c>
      <c r="H18" s="6">
        <f t="shared" ref="H18:I18" si="20">ROUND(F18-B18,2)</f>
        <v>-0.01</v>
      </c>
      <c r="I18" s="6">
        <f t="shared" si="20"/>
        <v>0</v>
      </c>
      <c r="T18" s="5"/>
    </row>
    <row r="19">
      <c r="A19" s="5">
        <v>0.17</v>
      </c>
      <c r="B19" s="5">
        <v>0.51</v>
      </c>
      <c r="C19" s="5">
        <v>0.1</v>
      </c>
      <c r="D19">
        <v>0.5166000000000001</v>
      </c>
      <c r="E19">
        <v>0.1016</v>
      </c>
      <c r="F19">
        <f t="shared" si="2"/>
        <v>0.52</v>
      </c>
      <c r="G19">
        <v>0.1</v>
      </c>
      <c r="H19" s="6">
        <f t="shared" ref="H19:I19" si="21">ROUND(F19-B19,2)</f>
        <v>0.01</v>
      </c>
      <c r="I19" s="6">
        <f t="shared" si="21"/>
        <v>0</v>
      </c>
      <c r="T19" s="5"/>
    </row>
    <row r="20">
      <c r="A20" s="5">
        <v>0.18</v>
      </c>
      <c r="B20" s="5">
        <v>0.52</v>
      </c>
      <c r="C20" s="5">
        <v>0.09999999999999998</v>
      </c>
      <c r="D20">
        <v>0.5201</v>
      </c>
      <c r="E20">
        <v>0.10769999999999999</v>
      </c>
      <c r="F20">
        <f t="shared" si="2"/>
        <v>0.52</v>
      </c>
      <c r="G20">
        <v>0.11</v>
      </c>
      <c r="H20" s="6">
        <f t="shared" ref="H20:I20" si="22">ROUND(F20-B20,2)</f>
        <v>0</v>
      </c>
      <c r="I20" s="6">
        <f t="shared" si="22"/>
        <v>0.01</v>
      </c>
      <c r="T20" s="5"/>
    </row>
    <row r="21">
      <c r="A21" s="5">
        <v>0.19</v>
      </c>
      <c r="B21" s="5">
        <v>0.5299999999999999</v>
      </c>
      <c r="C21" s="5">
        <v>0.12</v>
      </c>
      <c r="D21">
        <v>0.5235000000000001</v>
      </c>
      <c r="E21">
        <v>0.11379999999999998</v>
      </c>
      <c r="F21">
        <f t="shared" si="2"/>
        <v>0.52</v>
      </c>
      <c r="G21">
        <v>0.11</v>
      </c>
      <c r="H21" s="6">
        <f t="shared" ref="H21:I21" si="23">ROUND(F21-B21,2)</f>
        <v>-0.01</v>
      </c>
      <c r="I21" s="6">
        <f t="shared" si="23"/>
        <v>-0.01</v>
      </c>
      <c r="T21" s="5"/>
    </row>
    <row r="22">
      <c r="A22" s="5">
        <v>0.2</v>
      </c>
      <c r="B22" s="5">
        <v>0.5299999999999999</v>
      </c>
      <c r="C22" s="5">
        <v>0.12000000000000002</v>
      </c>
      <c r="D22">
        <v>0.5268</v>
      </c>
      <c r="E22">
        <v>0.11970000000000003</v>
      </c>
      <c r="F22">
        <f t="shared" si="2"/>
        <v>0.53</v>
      </c>
      <c r="G22">
        <v>0.12</v>
      </c>
      <c r="H22" s="6">
        <f t="shared" ref="H22:I22" si="24">ROUND(F22-B22,2)</f>
        <v>0</v>
      </c>
      <c r="I22" s="6">
        <f t="shared" si="24"/>
        <v>0</v>
      </c>
      <c r="T22" s="5"/>
    </row>
    <row r="23">
      <c r="A23" s="5">
        <v>0.21</v>
      </c>
      <c r="B23" s="5">
        <v>0.5299999999999999</v>
      </c>
      <c r="C23" s="5">
        <v>0.13000000000000003</v>
      </c>
      <c r="D23">
        <v>0.5301</v>
      </c>
      <c r="E23">
        <v>0.12540000000000004</v>
      </c>
      <c r="F23">
        <f t="shared" si="2"/>
        <v>0.53</v>
      </c>
      <c r="G23">
        <v>0.13</v>
      </c>
      <c r="H23" s="6">
        <f t="shared" ref="H23:I23" si="25">ROUND(F23-B23,2)</f>
        <v>0</v>
      </c>
      <c r="I23" s="6">
        <f t="shared" si="25"/>
        <v>0</v>
      </c>
      <c r="T23" s="5"/>
    </row>
    <row r="24">
      <c r="A24" s="5">
        <v>0.22</v>
      </c>
      <c r="B24" s="5">
        <v>0.53</v>
      </c>
      <c r="C24" s="5">
        <v>0.12999999999999998</v>
      </c>
      <c r="D24">
        <v>0.5333</v>
      </c>
      <c r="E24">
        <v>0.13119999999999998</v>
      </c>
      <c r="F24">
        <f t="shared" si="2"/>
        <v>0.53</v>
      </c>
      <c r="G24">
        <v>0.13</v>
      </c>
      <c r="H24" s="6">
        <f t="shared" ref="H24:I24" si="26">ROUND(F24-B24,2)</f>
        <v>0</v>
      </c>
      <c r="I24" s="6">
        <f t="shared" si="26"/>
        <v>0</v>
      </c>
      <c r="T24" s="5"/>
    </row>
    <row r="25">
      <c r="A25" s="5">
        <v>0.23</v>
      </c>
      <c r="B25" s="5">
        <v>0.54</v>
      </c>
      <c r="C25" s="5">
        <v>0.12999999999999998</v>
      </c>
      <c r="D25">
        <v>0.5366000000000001</v>
      </c>
      <c r="E25">
        <v>0.13690000000000002</v>
      </c>
      <c r="F25">
        <f t="shared" si="2"/>
        <v>0.54</v>
      </c>
      <c r="G25">
        <v>0.14</v>
      </c>
      <c r="H25" s="6">
        <f t="shared" ref="H25:I25" si="27">ROUND(F25-B25,2)</f>
        <v>0</v>
      </c>
      <c r="I25" s="6">
        <f t="shared" si="27"/>
        <v>0.01</v>
      </c>
      <c r="T25" s="5"/>
    </row>
    <row r="26">
      <c r="A26" s="5">
        <v>0.24</v>
      </c>
      <c r="B26" s="5">
        <v>0.54</v>
      </c>
      <c r="C26" s="5">
        <v>0.15</v>
      </c>
      <c r="D26">
        <v>0.5397</v>
      </c>
      <c r="E26">
        <v>0.14240000000000003</v>
      </c>
      <c r="F26">
        <f t="shared" si="2"/>
        <v>0.54</v>
      </c>
      <c r="G26">
        <v>0.14</v>
      </c>
      <c r="H26" s="6">
        <f t="shared" ref="H26:I26" si="28">ROUND(F26-B26,2)</f>
        <v>0</v>
      </c>
      <c r="I26" s="6">
        <f t="shared" si="28"/>
        <v>-0.01</v>
      </c>
      <c r="T26" s="5"/>
    </row>
    <row r="27">
      <c r="A27" s="5">
        <v>0.25</v>
      </c>
      <c r="B27" s="5">
        <v>0.54</v>
      </c>
      <c r="C27" s="5">
        <v>0.15000000000000002</v>
      </c>
      <c r="D27">
        <v>0.5428</v>
      </c>
      <c r="E27">
        <v>0.14780000000000001</v>
      </c>
      <c r="F27">
        <f t="shared" si="2"/>
        <v>0.54</v>
      </c>
      <c r="G27">
        <v>0.15</v>
      </c>
      <c r="H27" s="6">
        <f t="shared" ref="H27:I27" si="29">ROUND(F27-B27,2)</f>
        <v>0</v>
      </c>
      <c r="I27" s="6">
        <f t="shared" si="29"/>
        <v>0</v>
      </c>
      <c r="T27" s="5"/>
    </row>
    <row r="28">
      <c r="A28" s="5">
        <v>0.26</v>
      </c>
      <c r="B28" s="5">
        <v>0.54</v>
      </c>
      <c r="C28" s="5">
        <v>0.16000000000000003</v>
      </c>
      <c r="D28">
        <v>0.5459</v>
      </c>
      <c r="E28">
        <v>0.1532</v>
      </c>
      <c r="F28">
        <f t="shared" si="2"/>
        <v>0.55</v>
      </c>
      <c r="G28">
        <v>0.15</v>
      </c>
      <c r="H28" s="6">
        <f t="shared" ref="H28:I28" si="30">ROUND(F28-B28,2)</f>
        <v>0.01</v>
      </c>
      <c r="I28" s="6">
        <f t="shared" si="30"/>
        <v>-0.01</v>
      </c>
      <c r="T28" s="5"/>
    </row>
    <row r="29">
      <c r="A29" s="5">
        <v>0.27</v>
      </c>
      <c r="B29" s="5">
        <v>0.55</v>
      </c>
      <c r="C29" s="5">
        <v>0.15999999999999998</v>
      </c>
      <c r="D29">
        <v>0.5488000000000001</v>
      </c>
      <c r="E29">
        <v>0.1585</v>
      </c>
      <c r="F29">
        <f t="shared" si="2"/>
        <v>0.55</v>
      </c>
      <c r="G29">
        <v>0.16</v>
      </c>
      <c r="H29" s="6">
        <f t="shared" ref="H29:I29" si="31">ROUND(F29-B29,2)</f>
        <v>0</v>
      </c>
      <c r="I29" s="6">
        <f t="shared" si="31"/>
        <v>0</v>
      </c>
      <c r="T29" s="5"/>
    </row>
    <row r="30">
      <c r="A30" s="5">
        <v>0.28</v>
      </c>
      <c r="B30" s="5">
        <v>0.56</v>
      </c>
      <c r="C30" s="5">
        <v>0.15999999999999998</v>
      </c>
      <c r="D30">
        <v>0.5518000000000001</v>
      </c>
      <c r="E30">
        <v>0.16369999999999998</v>
      </c>
      <c r="F30">
        <f t="shared" si="2"/>
        <v>0.55</v>
      </c>
      <c r="G30">
        <v>0.16</v>
      </c>
      <c r="H30" s="6">
        <f t="shared" ref="H30:I30" si="32">ROUND(F30-B30,2)</f>
        <v>-0.01</v>
      </c>
      <c r="I30" s="6">
        <f t="shared" si="32"/>
        <v>0</v>
      </c>
      <c r="T30" s="5"/>
    </row>
    <row r="31">
      <c r="A31" s="5">
        <v>0.29</v>
      </c>
      <c r="B31" s="5">
        <v>0.55</v>
      </c>
      <c r="C31" s="5">
        <v>0.16999999999999998</v>
      </c>
      <c r="D31">
        <v>0.5546</v>
      </c>
      <c r="E31">
        <v>0.16879999999999998</v>
      </c>
      <c r="F31">
        <f t="shared" si="2"/>
        <v>0.55</v>
      </c>
      <c r="G31">
        <v>0.17</v>
      </c>
      <c r="H31" s="6">
        <f t="shared" ref="H31:I31" si="33">ROUND(F31-B31,2)</f>
        <v>0</v>
      </c>
      <c r="I31" s="6">
        <f t="shared" si="33"/>
        <v>0</v>
      </c>
      <c r="T31" s="5"/>
    </row>
    <row r="32">
      <c r="A32" s="5">
        <v>0.3</v>
      </c>
      <c r="B32" s="5">
        <v>0.56</v>
      </c>
      <c r="C32" s="5">
        <v>0.17</v>
      </c>
      <c r="D32">
        <v>0.5574999999999999</v>
      </c>
      <c r="E32">
        <v>0.17379999999999998</v>
      </c>
      <c r="F32">
        <f t="shared" si="2"/>
        <v>0.56</v>
      </c>
      <c r="G32">
        <v>0.17</v>
      </c>
      <c r="H32" s="6">
        <f t="shared" ref="H32:I32" si="34">ROUND(F32-B32,2)</f>
        <v>0</v>
      </c>
      <c r="I32" s="6">
        <f t="shared" si="34"/>
        <v>0</v>
      </c>
      <c r="T32" s="5"/>
    </row>
    <row r="33">
      <c r="A33" s="5">
        <v>0.31</v>
      </c>
      <c r="B33" s="5">
        <v>0.56</v>
      </c>
      <c r="C33" s="5">
        <v>0.18000000000000002</v>
      </c>
      <c r="D33">
        <v>0.5602</v>
      </c>
      <c r="E33">
        <v>0.17870000000000003</v>
      </c>
      <c r="F33">
        <f t="shared" si="2"/>
        <v>0.56</v>
      </c>
      <c r="G33">
        <v>0.18</v>
      </c>
      <c r="H33" s="6">
        <f t="shared" ref="H33:I33" si="35">ROUND(F33-B33,2)</f>
        <v>0</v>
      </c>
      <c r="I33" s="6">
        <f t="shared" si="35"/>
        <v>0</v>
      </c>
      <c r="T33" s="5"/>
    </row>
    <row r="34">
      <c r="A34" s="5">
        <v>0.32</v>
      </c>
      <c r="B34" s="5">
        <v>0.56</v>
      </c>
      <c r="C34" s="5">
        <v>0.18000000000000002</v>
      </c>
      <c r="D34">
        <v>0.5630000000000001</v>
      </c>
      <c r="E34">
        <v>0.1836</v>
      </c>
      <c r="F34">
        <f t="shared" si="2"/>
        <v>0.56</v>
      </c>
      <c r="G34">
        <v>0.18</v>
      </c>
      <c r="H34" s="6">
        <f t="shared" ref="H34:I34" si="36">ROUND(F34-B34,2)</f>
        <v>0</v>
      </c>
      <c r="I34" s="6">
        <f t="shared" si="36"/>
        <v>0</v>
      </c>
      <c r="T34" s="5"/>
    </row>
    <row r="35">
      <c r="A35" s="5">
        <v>0.33</v>
      </c>
      <c r="B35" s="5">
        <v>0.5700000000000001</v>
      </c>
      <c r="C35" s="5">
        <v>0.18999999999999997</v>
      </c>
      <c r="D35">
        <v>0.5658</v>
      </c>
      <c r="E35">
        <v>0.1883</v>
      </c>
      <c r="F35">
        <f t="shared" si="2"/>
        <v>0.57</v>
      </c>
      <c r="G35">
        <v>0.19</v>
      </c>
      <c r="H35" s="6">
        <f t="shared" ref="H35:I35" si="37">ROUND(F35-B35,2)</f>
        <v>0</v>
      </c>
      <c r="I35" s="6">
        <f t="shared" si="37"/>
        <v>0</v>
      </c>
      <c r="T35" s="5"/>
    </row>
    <row r="36">
      <c r="A36" s="5">
        <v>0.34</v>
      </c>
      <c r="B36" s="5">
        <v>0.5700000000000001</v>
      </c>
      <c r="C36" s="5">
        <v>0.18999999999999997</v>
      </c>
      <c r="D36">
        <v>0.5683</v>
      </c>
      <c r="E36">
        <v>0.19299999999999998</v>
      </c>
      <c r="F36">
        <f t="shared" si="2"/>
        <v>0.57</v>
      </c>
      <c r="G36">
        <v>0.19</v>
      </c>
      <c r="H36" s="6">
        <f t="shared" ref="H36:I36" si="38">ROUND(F36-B36,2)</f>
        <v>0</v>
      </c>
      <c r="I36" s="6">
        <f t="shared" si="38"/>
        <v>0</v>
      </c>
      <c r="T36" s="5"/>
    </row>
    <row r="37">
      <c r="A37" s="5">
        <v>0.35</v>
      </c>
      <c r="B37" s="5">
        <v>0.5700000000000001</v>
      </c>
      <c r="C37" s="5">
        <v>0.19999999999999998</v>
      </c>
      <c r="D37">
        <v>0.571</v>
      </c>
      <c r="E37">
        <v>0.19760000000000003</v>
      </c>
      <c r="F37">
        <f t="shared" si="2"/>
        <v>0.57</v>
      </c>
      <c r="G37">
        <v>0.2</v>
      </c>
      <c r="H37" s="6">
        <f t="shared" ref="H37:I37" si="39">ROUND(F37-B37,2)</f>
        <v>0</v>
      </c>
      <c r="I37" s="6">
        <f t="shared" si="39"/>
        <v>0</v>
      </c>
      <c r="T37" s="5"/>
    </row>
    <row r="38">
      <c r="A38" s="5">
        <v>0.36</v>
      </c>
      <c r="B38" s="5">
        <v>0.5700000000000001</v>
      </c>
      <c r="C38" s="5">
        <v>0.2</v>
      </c>
      <c r="D38">
        <v>0.5735</v>
      </c>
      <c r="E38">
        <v>0.2021</v>
      </c>
      <c r="F38">
        <f t="shared" si="2"/>
        <v>0.57</v>
      </c>
      <c r="G38">
        <v>0.2</v>
      </c>
      <c r="H38" s="6">
        <f t="shared" ref="H38:I38" si="40">ROUND(F38-B38,2)</f>
        <v>0</v>
      </c>
      <c r="I38" s="6">
        <f t="shared" si="40"/>
        <v>0</v>
      </c>
      <c r="T38" s="5"/>
    </row>
    <row r="39">
      <c r="A39" s="5">
        <v>0.37</v>
      </c>
      <c r="B39" s="5">
        <v>0.5800000000000001</v>
      </c>
      <c r="C39" s="5">
        <v>0.21000000000000002</v>
      </c>
      <c r="D39">
        <v>0.5761</v>
      </c>
      <c r="E39">
        <v>0.20660000000000003</v>
      </c>
      <c r="F39">
        <f t="shared" si="2"/>
        <v>0.58</v>
      </c>
      <c r="G39">
        <v>0.21</v>
      </c>
      <c r="H39" s="6">
        <f t="shared" ref="H39:I39" si="41">ROUND(F39-B39,2)</f>
        <v>0</v>
      </c>
      <c r="I39" s="6">
        <f t="shared" si="41"/>
        <v>0</v>
      </c>
      <c r="T39" s="5"/>
    </row>
    <row r="40">
      <c r="A40" s="5">
        <v>0.38</v>
      </c>
      <c r="B40" s="5">
        <v>0.5800000000000001</v>
      </c>
      <c r="C40" s="5">
        <v>0.21000000000000002</v>
      </c>
      <c r="D40">
        <v>0.5785</v>
      </c>
      <c r="E40">
        <v>0.21100000000000002</v>
      </c>
      <c r="F40">
        <f t="shared" si="2"/>
        <v>0.58</v>
      </c>
      <c r="G40">
        <v>0.21</v>
      </c>
      <c r="H40" s="6">
        <f t="shared" ref="H40:I40" si="42">ROUND(F40-B40,2)</f>
        <v>0</v>
      </c>
      <c r="I40" s="6">
        <f t="shared" si="42"/>
        <v>0</v>
      </c>
      <c r="T40" s="5"/>
    </row>
    <row r="41">
      <c r="A41" s="5">
        <v>0.39</v>
      </c>
      <c r="B41" s="5">
        <v>0.5800000000000001</v>
      </c>
      <c r="C41" s="5">
        <v>0.21999999999999997</v>
      </c>
      <c r="D41">
        <v>0.5809</v>
      </c>
      <c r="E41">
        <v>0.21540000000000004</v>
      </c>
      <c r="F41">
        <f t="shared" si="2"/>
        <v>0.58</v>
      </c>
      <c r="G41">
        <v>0.22</v>
      </c>
      <c r="H41" s="6">
        <f t="shared" ref="H41:I41" si="43">ROUND(F41-B41,2)</f>
        <v>0</v>
      </c>
      <c r="I41" s="6">
        <f t="shared" si="43"/>
        <v>0</v>
      </c>
      <c r="T41" s="5"/>
    </row>
    <row r="42">
      <c r="A42" s="5">
        <v>0.4</v>
      </c>
      <c r="B42" s="5">
        <v>0.5800000000000001</v>
      </c>
      <c r="C42" s="5">
        <v>0.21999999999999997</v>
      </c>
      <c r="D42">
        <v>0.5833999999999999</v>
      </c>
      <c r="E42">
        <v>0.21960000000000002</v>
      </c>
      <c r="F42">
        <f t="shared" si="2"/>
        <v>0.58</v>
      </c>
      <c r="G42">
        <v>0.22</v>
      </c>
      <c r="H42" s="6">
        <f t="shared" ref="H42:I42" si="44">ROUND(F42-B42,2)</f>
        <v>0</v>
      </c>
      <c r="I42" s="6">
        <f t="shared" si="44"/>
        <v>0</v>
      </c>
      <c r="T42" s="5"/>
    </row>
    <row r="43">
      <c r="A43" s="5">
        <v>0.41</v>
      </c>
      <c r="B43" s="5">
        <v>0.59</v>
      </c>
      <c r="C43" s="5">
        <v>0.21999999999999997</v>
      </c>
      <c r="D43">
        <v>0.5857</v>
      </c>
      <c r="E43">
        <v>0.2237</v>
      </c>
      <c r="F43">
        <f t="shared" si="2"/>
        <v>0.59</v>
      </c>
      <c r="G43">
        <v>0.22</v>
      </c>
      <c r="H43" s="6">
        <f t="shared" ref="H43:I43" si="45">ROUND(F43-B43,2)</f>
        <v>0</v>
      </c>
      <c r="I43" s="6">
        <f t="shared" si="45"/>
        <v>0</v>
      </c>
      <c r="T43" s="5"/>
    </row>
    <row r="44">
      <c r="A44" s="5">
        <v>0.42</v>
      </c>
      <c r="B44" s="5">
        <v>0.59</v>
      </c>
      <c r="C44" s="5">
        <v>0.21999999999999997</v>
      </c>
      <c r="D44">
        <v>0.588</v>
      </c>
      <c r="E44">
        <v>0.2279</v>
      </c>
      <c r="F44">
        <f t="shared" si="2"/>
        <v>0.59</v>
      </c>
      <c r="G44">
        <v>0.23</v>
      </c>
      <c r="H44" s="6">
        <f t="shared" ref="H44:I44" si="46">ROUND(F44-B44,2)</f>
        <v>0</v>
      </c>
      <c r="I44" s="6">
        <f t="shared" si="46"/>
        <v>0.01</v>
      </c>
      <c r="T44" s="5"/>
    </row>
    <row r="45">
      <c r="A45" s="5">
        <v>0.43</v>
      </c>
      <c r="B45" s="5">
        <v>0.59</v>
      </c>
      <c r="C45" s="5">
        <v>0.22999999999999998</v>
      </c>
      <c r="D45">
        <v>0.5903</v>
      </c>
      <c r="E45">
        <v>0.23179999999999995</v>
      </c>
      <c r="F45">
        <f t="shared" si="2"/>
        <v>0.59</v>
      </c>
      <c r="G45">
        <v>0.23</v>
      </c>
      <c r="H45" s="6">
        <f t="shared" ref="H45:I45" si="47">ROUND(F45-B45,2)</f>
        <v>0</v>
      </c>
      <c r="I45" s="6">
        <f t="shared" si="47"/>
        <v>0</v>
      </c>
      <c r="T45" s="5"/>
    </row>
    <row r="46">
      <c r="A46" s="5">
        <v>0.44</v>
      </c>
      <c r="B46" s="5">
        <v>0.59</v>
      </c>
      <c r="C46" s="5">
        <v>0.24</v>
      </c>
      <c r="D46">
        <v>0.5925</v>
      </c>
      <c r="E46">
        <v>0.23590000000000005</v>
      </c>
      <c r="F46">
        <f t="shared" si="2"/>
        <v>0.59</v>
      </c>
      <c r="G46">
        <v>0.24</v>
      </c>
      <c r="H46" s="6">
        <f t="shared" ref="H46:I46" si="48">ROUND(F46-B46,2)</f>
        <v>0</v>
      </c>
      <c r="I46" s="6">
        <f t="shared" si="48"/>
        <v>0</v>
      </c>
      <c r="T46" s="5"/>
    </row>
    <row r="47">
      <c r="A47" s="5">
        <v>0.45</v>
      </c>
      <c r="B47" s="5">
        <v>0.6</v>
      </c>
      <c r="C47" s="5">
        <v>0.24</v>
      </c>
      <c r="D47">
        <v>0.5948</v>
      </c>
      <c r="E47">
        <v>0.23969999999999997</v>
      </c>
      <c r="F47">
        <f t="shared" si="2"/>
        <v>0.59</v>
      </c>
      <c r="G47">
        <v>0.24</v>
      </c>
      <c r="H47" s="6">
        <f t="shared" ref="H47:I47" si="49">ROUND(F47-B47,2)</f>
        <v>-0.01</v>
      </c>
      <c r="I47" s="6">
        <f t="shared" si="49"/>
        <v>0</v>
      </c>
      <c r="T47" s="5"/>
    </row>
    <row r="48">
      <c r="A48" s="5">
        <v>0.46</v>
      </c>
      <c r="B48" s="5">
        <v>0.6</v>
      </c>
      <c r="C48" s="5">
        <v>0.25</v>
      </c>
      <c r="D48">
        <v>0.5969</v>
      </c>
      <c r="E48">
        <v>0.24359999999999998</v>
      </c>
      <c r="F48">
        <f t="shared" si="2"/>
        <v>0.6</v>
      </c>
      <c r="G48">
        <v>0.24</v>
      </c>
      <c r="H48" s="6">
        <f t="shared" ref="H48:I48" si="50">ROUND(F48-B48,2)</f>
        <v>0</v>
      </c>
      <c r="I48" s="6">
        <f t="shared" si="50"/>
        <v>-0.01</v>
      </c>
      <c r="T48" s="5"/>
    </row>
    <row r="49">
      <c r="A49" s="5">
        <v>0.47</v>
      </c>
      <c r="B49" s="5">
        <v>0.59</v>
      </c>
      <c r="C49" s="5">
        <v>0.24000000000000005</v>
      </c>
      <c r="D49">
        <v>0.5991</v>
      </c>
      <c r="E49">
        <v>0.24729999999999996</v>
      </c>
      <c r="F49">
        <f t="shared" si="2"/>
        <v>0.6</v>
      </c>
      <c r="G49">
        <v>0.25</v>
      </c>
      <c r="H49" s="6">
        <f t="shared" ref="H49:I49" si="51">ROUND(F49-B49,2)</f>
        <v>0.01</v>
      </c>
      <c r="I49" s="6">
        <f t="shared" si="51"/>
        <v>0.01</v>
      </c>
      <c r="T49" s="5"/>
    </row>
    <row r="50">
      <c r="A50" s="5">
        <v>0.48</v>
      </c>
      <c r="B50" s="5">
        <v>0.6</v>
      </c>
      <c r="C50" s="5">
        <v>0.25000000000000006</v>
      </c>
      <c r="D50">
        <v>0.6011</v>
      </c>
      <c r="E50">
        <v>0.2509</v>
      </c>
      <c r="F50">
        <f t="shared" si="2"/>
        <v>0.6</v>
      </c>
      <c r="G50">
        <v>0.25</v>
      </c>
      <c r="H50" s="6">
        <f t="shared" ref="H50:I50" si="52">ROUND(F50-B50,2)</f>
        <v>0</v>
      </c>
      <c r="I50" s="6">
        <f t="shared" si="52"/>
        <v>0</v>
      </c>
      <c r="T50" s="5"/>
    </row>
    <row r="51">
      <c r="A51" s="5">
        <v>0.49</v>
      </c>
      <c r="B51" s="5">
        <v>0.6</v>
      </c>
      <c r="C51" s="5">
        <v>0.26000000000000006</v>
      </c>
      <c r="D51">
        <v>0.6031</v>
      </c>
      <c r="E51">
        <v>0.2546</v>
      </c>
      <c r="F51">
        <f t="shared" si="2"/>
        <v>0.6</v>
      </c>
      <c r="G51">
        <v>0.25</v>
      </c>
      <c r="H51" s="6">
        <f t="shared" ref="H51:I51" si="53">ROUND(F51-B51,2)</f>
        <v>0</v>
      </c>
      <c r="I51" s="6">
        <f t="shared" si="53"/>
        <v>-0.01</v>
      </c>
      <c r="T51" s="5"/>
    </row>
    <row r="52">
      <c r="A52" s="5">
        <v>0.5</v>
      </c>
      <c r="B52" s="5">
        <v>0.61</v>
      </c>
      <c r="C52" s="5">
        <v>0.26000000000000006</v>
      </c>
      <c r="D52">
        <v>0.6052</v>
      </c>
      <c r="E52">
        <v>0.25810000000000005</v>
      </c>
      <c r="F52">
        <f t="shared" si="2"/>
        <v>0.61</v>
      </c>
      <c r="G52">
        <v>0.26</v>
      </c>
      <c r="H52" s="6">
        <f t="shared" ref="H52:I52" si="54">ROUND(F52-B52,2)</f>
        <v>0</v>
      </c>
      <c r="I52" s="6">
        <f t="shared" si="54"/>
        <v>0</v>
      </c>
      <c r="T52" s="5"/>
    </row>
    <row r="53">
      <c r="A53" s="5">
        <v>0.51</v>
      </c>
      <c r="B53" s="5">
        <v>0.61</v>
      </c>
      <c r="C53" s="5">
        <v>0.26000000000000006</v>
      </c>
      <c r="D53">
        <v>0.6072</v>
      </c>
      <c r="E53">
        <v>0.2616</v>
      </c>
      <c r="F53">
        <f t="shared" si="2"/>
        <v>0.61</v>
      </c>
      <c r="G53">
        <v>0.26</v>
      </c>
      <c r="H53" s="6">
        <f t="shared" ref="H53:I53" si="55">ROUND(F53-B53,2)</f>
        <v>0</v>
      </c>
      <c r="I53" s="6">
        <f t="shared" si="55"/>
        <v>0</v>
      </c>
      <c r="T53" s="5"/>
    </row>
    <row r="54">
      <c r="A54" s="5">
        <v>0.52</v>
      </c>
      <c r="B54" s="5">
        <v>0.61</v>
      </c>
      <c r="C54" s="5">
        <v>0.25999999999999995</v>
      </c>
      <c r="D54">
        <v>0.6092</v>
      </c>
      <c r="E54">
        <v>0.2651</v>
      </c>
      <c r="F54">
        <f t="shared" si="2"/>
        <v>0.61</v>
      </c>
      <c r="G54">
        <v>0.27</v>
      </c>
      <c r="H54" s="6">
        <f t="shared" ref="H54:I54" si="56">ROUND(F54-B54,2)</f>
        <v>0</v>
      </c>
      <c r="I54" s="6">
        <f t="shared" si="56"/>
        <v>0.01</v>
      </c>
      <c r="T54" s="5"/>
    </row>
    <row r="55">
      <c r="A55" s="5">
        <v>0.53</v>
      </c>
      <c r="B55" s="5">
        <v>0.61</v>
      </c>
      <c r="C55" s="5">
        <v>0.26999999999999996</v>
      </c>
      <c r="D55">
        <v>0.6111</v>
      </c>
      <c r="E55">
        <v>0.2684</v>
      </c>
      <c r="F55">
        <f t="shared" si="2"/>
        <v>0.61</v>
      </c>
      <c r="G55">
        <v>0.27</v>
      </c>
      <c r="H55" s="6">
        <f t="shared" ref="H55:I55" si="57">ROUND(F55-B55,2)</f>
        <v>0</v>
      </c>
      <c r="I55" s="6">
        <f t="shared" si="57"/>
        <v>0</v>
      </c>
      <c r="T55" s="5"/>
    </row>
    <row r="56">
      <c r="A56" s="5">
        <v>0.54</v>
      </c>
      <c r="B56" s="5">
        <v>0.61</v>
      </c>
      <c r="C56" s="5">
        <v>0.26999999999999996</v>
      </c>
      <c r="D56">
        <v>0.613</v>
      </c>
      <c r="E56">
        <v>0.27180000000000004</v>
      </c>
      <c r="F56">
        <f t="shared" si="2"/>
        <v>0.61</v>
      </c>
      <c r="G56">
        <v>0.27</v>
      </c>
      <c r="H56" s="6">
        <f t="shared" ref="H56:I56" si="58">ROUND(F56-B56,2)</f>
        <v>0</v>
      </c>
      <c r="I56" s="6">
        <f t="shared" si="58"/>
        <v>0</v>
      </c>
      <c r="T56" s="5"/>
    </row>
    <row r="57">
      <c r="A57" s="5">
        <v>0.55</v>
      </c>
      <c r="B57" s="5">
        <v>0.62</v>
      </c>
      <c r="C57" s="5">
        <v>0.26999999999999996</v>
      </c>
      <c r="D57">
        <v>0.6148</v>
      </c>
      <c r="E57">
        <v>0.27510000000000007</v>
      </c>
      <c r="F57">
        <f t="shared" si="2"/>
        <v>0.61</v>
      </c>
      <c r="G57">
        <v>0.28</v>
      </c>
      <c r="H57" s="6">
        <f t="shared" ref="H57:I57" si="59">ROUND(F57-B57,2)</f>
        <v>-0.01</v>
      </c>
      <c r="I57" s="6">
        <f t="shared" si="59"/>
        <v>0.01</v>
      </c>
      <c r="T57" s="5"/>
    </row>
    <row r="58">
      <c r="A58" s="5">
        <v>0.56</v>
      </c>
      <c r="B58" s="5">
        <v>0.62</v>
      </c>
      <c r="C58" s="5">
        <v>0.27999999999999997</v>
      </c>
      <c r="D58">
        <v>0.6165999999999999</v>
      </c>
      <c r="E58">
        <v>0.2784</v>
      </c>
      <c r="F58">
        <f t="shared" si="2"/>
        <v>0.62</v>
      </c>
      <c r="G58">
        <v>0.28</v>
      </c>
      <c r="H58" s="6">
        <f t="shared" ref="H58:I58" si="60">ROUND(F58-B58,2)</f>
        <v>0</v>
      </c>
      <c r="I58" s="6">
        <f t="shared" si="60"/>
        <v>0</v>
      </c>
      <c r="T58" s="5"/>
    </row>
    <row r="59">
      <c r="A59" s="5">
        <v>0.57</v>
      </c>
      <c r="B59" s="5">
        <v>0.61</v>
      </c>
      <c r="C59" s="5">
        <v>0.27999999999999997</v>
      </c>
      <c r="D59">
        <v>0.6184000000000001</v>
      </c>
      <c r="E59">
        <v>0.28150000000000003</v>
      </c>
      <c r="F59">
        <f t="shared" si="2"/>
        <v>0.62</v>
      </c>
      <c r="G59">
        <v>0.28</v>
      </c>
      <c r="H59" s="6">
        <f t="shared" ref="H59:I59" si="61">ROUND(F59-B59,2)</f>
        <v>0.01</v>
      </c>
      <c r="I59" s="6">
        <f t="shared" si="61"/>
        <v>0</v>
      </c>
      <c r="T59" s="5"/>
    </row>
    <row r="60">
      <c r="A60" s="5">
        <v>0.58</v>
      </c>
      <c r="B60" s="5">
        <v>0.62</v>
      </c>
      <c r="C60" s="5">
        <v>0.27999999999999997</v>
      </c>
      <c r="D60">
        <v>0.6202000000000001</v>
      </c>
      <c r="E60">
        <v>0.28469999999999995</v>
      </c>
      <c r="F60">
        <f t="shared" si="2"/>
        <v>0.62</v>
      </c>
      <c r="G60">
        <v>0.28</v>
      </c>
      <c r="H60" s="6">
        <f t="shared" ref="H60:I60" si="62">ROUND(F60-B60,2)</f>
        <v>0</v>
      </c>
      <c r="I60" s="6">
        <f t="shared" si="62"/>
        <v>0</v>
      </c>
      <c r="T60" s="5"/>
    </row>
    <row r="61">
      <c r="A61" s="5">
        <v>0.59</v>
      </c>
      <c r="B61" s="5">
        <v>0.62</v>
      </c>
      <c r="C61" s="5">
        <v>0.29</v>
      </c>
      <c r="D61">
        <v>0.6218999999999999</v>
      </c>
      <c r="E61">
        <v>0.28769999999999996</v>
      </c>
      <c r="F61">
        <f t="shared" si="2"/>
        <v>0.62</v>
      </c>
      <c r="G61">
        <v>0.29</v>
      </c>
      <c r="H61" s="6">
        <f t="shared" ref="H61:I61" si="63">ROUND(F61-B61,2)</f>
        <v>0</v>
      </c>
      <c r="I61" s="6">
        <f t="shared" si="63"/>
        <v>0</v>
      </c>
      <c r="T61" s="5"/>
    </row>
    <row r="62">
      <c r="A62" s="5">
        <v>0.6</v>
      </c>
      <c r="B62" s="5">
        <v>0.62</v>
      </c>
      <c r="C62" s="5">
        <v>0.29</v>
      </c>
      <c r="D62">
        <v>0.6236</v>
      </c>
      <c r="E62">
        <v>0.2907</v>
      </c>
      <c r="F62">
        <f t="shared" si="2"/>
        <v>0.62</v>
      </c>
      <c r="G62">
        <v>0.29</v>
      </c>
      <c r="H62" s="6">
        <f t="shared" ref="H62:I62" si="64">ROUND(F62-B62,2)</f>
        <v>0</v>
      </c>
      <c r="I62" s="6">
        <f t="shared" si="64"/>
        <v>0</v>
      </c>
      <c r="T62" s="5"/>
    </row>
    <row r="63">
      <c r="A63" s="5">
        <v>0.61</v>
      </c>
      <c r="B63" s="5">
        <v>0.63</v>
      </c>
      <c r="C63" s="5">
        <v>0.29</v>
      </c>
      <c r="D63">
        <v>0.6253</v>
      </c>
      <c r="E63">
        <v>0.2937</v>
      </c>
      <c r="F63">
        <f t="shared" si="2"/>
        <v>0.63</v>
      </c>
      <c r="G63">
        <v>0.29</v>
      </c>
      <c r="H63" s="6">
        <f t="shared" ref="H63:I63" si="65">ROUND(F63-B63,2)</f>
        <v>0</v>
      </c>
      <c r="I63" s="6">
        <f t="shared" si="65"/>
        <v>0</v>
      </c>
      <c r="T63" s="5"/>
    </row>
    <row r="64">
      <c r="A64" s="5">
        <v>0.62</v>
      </c>
      <c r="B64" s="5">
        <v>0.63</v>
      </c>
      <c r="C64" s="5">
        <v>0.3</v>
      </c>
      <c r="D64">
        <v>0.627</v>
      </c>
      <c r="E64">
        <v>0.29660000000000003</v>
      </c>
      <c r="F64">
        <f t="shared" si="2"/>
        <v>0.63</v>
      </c>
      <c r="G64">
        <v>0.3</v>
      </c>
      <c r="H64" s="6">
        <f t="shared" ref="H64:I64" si="66">ROUND(F64-B64,2)</f>
        <v>0</v>
      </c>
      <c r="I64" s="6">
        <f t="shared" si="66"/>
        <v>0</v>
      </c>
      <c r="T64" s="5"/>
    </row>
    <row r="65">
      <c r="A65" s="5">
        <v>0.63</v>
      </c>
      <c r="B65" s="5">
        <v>0.63</v>
      </c>
      <c r="C65" s="5">
        <v>0.3</v>
      </c>
      <c r="D65">
        <v>0.6286</v>
      </c>
      <c r="E65">
        <v>0.29950000000000004</v>
      </c>
      <c r="F65">
        <f t="shared" si="2"/>
        <v>0.63</v>
      </c>
      <c r="G65">
        <v>0.3</v>
      </c>
      <c r="H65" s="6">
        <f t="shared" ref="H65:I65" si="67">ROUND(F65-B65,2)</f>
        <v>0</v>
      </c>
      <c r="I65" s="6">
        <f t="shared" si="67"/>
        <v>0</v>
      </c>
      <c r="T65" s="5"/>
    </row>
    <row r="66">
      <c r="A66" s="5">
        <v>0.64</v>
      </c>
      <c r="B66" s="5">
        <v>0.63</v>
      </c>
      <c r="C66" s="5">
        <v>0.30000000000000004</v>
      </c>
      <c r="D66">
        <v>0.6302</v>
      </c>
      <c r="E66">
        <v>0.30230000000000007</v>
      </c>
      <c r="F66">
        <f t="shared" si="2"/>
        <v>0.63</v>
      </c>
      <c r="G66">
        <v>0.3</v>
      </c>
      <c r="H66" s="6">
        <f t="shared" ref="H66:I66" si="68">ROUND(F66-B66,2)</f>
        <v>0</v>
      </c>
      <c r="I66" s="6">
        <f t="shared" si="68"/>
        <v>0</v>
      </c>
      <c r="T66" s="5"/>
    </row>
    <row r="67">
      <c r="A67" s="5">
        <v>0.65</v>
      </c>
      <c r="B67" s="5">
        <v>0.63</v>
      </c>
      <c r="C67" s="5">
        <v>0.30000000000000004</v>
      </c>
      <c r="D67">
        <v>0.6317999999999999</v>
      </c>
      <c r="E67">
        <v>0.3051</v>
      </c>
      <c r="F67">
        <f t="shared" si="2"/>
        <v>0.63</v>
      </c>
      <c r="G67">
        <v>0.3</v>
      </c>
      <c r="H67" s="6">
        <f t="shared" ref="H67:I67" si="69">ROUND(F67-B67,2)</f>
        <v>0</v>
      </c>
      <c r="I67" s="6">
        <f t="shared" si="69"/>
        <v>0</v>
      </c>
      <c r="T67" s="5"/>
    </row>
    <row r="68">
      <c r="A68" s="5">
        <v>0.66</v>
      </c>
      <c r="B68" s="5">
        <v>0.63</v>
      </c>
      <c r="C68" s="5">
        <v>0.31000000000000005</v>
      </c>
      <c r="D68">
        <v>0.6334000000000001</v>
      </c>
      <c r="E68">
        <v>0.3079</v>
      </c>
      <c r="F68">
        <f t="shared" si="2"/>
        <v>0.63</v>
      </c>
      <c r="G68">
        <v>0.31</v>
      </c>
      <c r="H68" s="6">
        <f t="shared" ref="H68:I68" si="70">ROUND(F68-B68,2)</f>
        <v>0</v>
      </c>
      <c r="I68" s="6">
        <f t="shared" si="70"/>
        <v>0</v>
      </c>
      <c r="T68" s="5"/>
    </row>
    <row r="69">
      <c r="A69" s="5">
        <v>0.67</v>
      </c>
      <c r="B69" s="5">
        <v>0.64</v>
      </c>
      <c r="C69" s="5">
        <v>0.31000000000000005</v>
      </c>
      <c r="D69">
        <v>0.6348</v>
      </c>
      <c r="E69">
        <v>0.31059999999999993</v>
      </c>
      <c r="F69">
        <f t="shared" si="2"/>
        <v>0.63</v>
      </c>
      <c r="G69">
        <v>0.31</v>
      </c>
      <c r="H69" s="6">
        <f t="shared" ref="H69:I69" si="71">ROUND(F69-B69,2)</f>
        <v>-0.01</v>
      </c>
      <c r="I69" s="6">
        <f t="shared" si="71"/>
        <v>0</v>
      </c>
      <c r="T69" s="5"/>
    </row>
    <row r="70">
      <c r="A70" s="5">
        <v>0.68</v>
      </c>
      <c r="B70" s="5">
        <v>0.64</v>
      </c>
      <c r="C70" s="5">
        <v>0.31000000000000005</v>
      </c>
      <c r="D70">
        <v>0.6364000000000001</v>
      </c>
      <c r="E70">
        <v>0.31320000000000003</v>
      </c>
      <c r="F70">
        <f t="shared" si="2"/>
        <v>0.64</v>
      </c>
      <c r="G70">
        <v>0.31</v>
      </c>
      <c r="H70" s="6">
        <f t="shared" ref="H70:I70" si="72">ROUND(F70-B70,2)</f>
        <v>0</v>
      </c>
      <c r="I70" s="6">
        <f t="shared" si="72"/>
        <v>0</v>
      </c>
      <c r="T70" s="5"/>
    </row>
    <row r="71">
      <c r="A71" s="5">
        <v>0.69</v>
      </c>
      <c r="B71" s="5">
        <v>0.6300000000000001</v>
      </c>
      <c r="C71" s="5">
        <v>0.32000000000000006</v>
      </c>
      <c r="D71">
        <v>0.6378</v>
      </c>
      <c r="E71">
        <v>0.31579999999999997</v>
      </c>
      <c r="F71">
        <f t="shared" si="2"/>
        <v>0.64</v>
      </c>
      <c r="G71">
        <v>0.32</v>
      </c>
      <c r="H71" s="6">
        <f t="shared" ref="H71:I71" si="73">ROUND(F71-B71,2)</f>
        <v>0.01</v>
      </c>
      <c r="I71" s="6">
        <f t="shared" si="73"/>
        <v>0</v>
      </c>
      <c r="T71" s="5"/>
    </row>
    <row r="72">
      <c r="A72" s="5">
        <v>0.7</v>
      </c>
      <c r="B72" s="5">
        <v>0.6400000000000001</v>
      </c>
      <c r="C72" s="5">
        <v>0.32000000000000006</v>
      </c>
      <c r="D72">
        <v>0.6393</v>
      </c>
      <c r="E72">
        <v>0.31839999999999996</v>
      </c>
      <c r="F72">
        <f t="shared" si="2"/>
        <v>0.64</v>
      </c>
      <c r="G72">
        <v>0.32</v>
      </c>
      <c r="H72" s="6">
        <f t="shared" ref="H72:I72" si="74">ROUND(F72-B72,2)</f>
        <v>0</v>
      </c>
      <c r="I72" s="6">
        <f t="shared" si="74"/>
        <v>0</v>
      </c>
      <c r="T72" s="5"/>
    </row>
    <row r="73">
      <c r="A73" s="5">
        <v>0.71</v>
      </c>
      <c r="B73" s="5">
        <v>0.6400000000000001</v>
      </c>
      <c r="C73" s="5">
        <v>0.31999999999999995</v>
      </c>
      <c r="D73">
        <v>0.6407</v>
      </c>
      <c r="E73">
        <v>0.3209</v>
      </c>
      <c r="F73">
        <f t="shared" si="2"/>
        <v>0.64</v>
      </c>
      <c r="G73">
        <v>0.32</v>
      </c>
      <c r="H73" s="6">
        <f t="shared" ref="H73:I73" si="75">ROUND(F73-B73,2)</f>
        <v>0</v>
      </c>
      <c r="I73" s="6">
        <f t="shared" si="75"/>
        <v>0</v>
      </c>
      <c r="T73" s="5"/>
    </row>
    <row r="74">
      <c r="A74" s="5">
        <v>0.72</v>
      </c>
      <c r="B74" s="5">
        <v>0.6400000000000001</v>
      </c>
      <c r="C74" s="5">
        <v>0.31999999999999995</v>
      </c>
      <c r="D74">
        <v>0.6420999999999999</v>
      </c>
      <c r="E74">
        <v>0.32330000000000003</v>
      </c>
      <c r="F74">
        <f t="shared" si="2"/>
        <v>0.64</v>
      </c>
      <c r="G74">
        <v>0.32</v>
      </c>
      <c r="H74" s="6">
        <f t="shared" ref="H74:I74" si="76">ROUND(F74-B74,2)</f>
        <v>0</v>
      </c>
      <c r="I74" s="6">
        <f t="shared" si="76"/>
        <v>0</v>
      </c>
      <c r="T74" s="5"/>
    </row>
    <row r="75">
      <c r="A75" s="5">
        <v>0.73</v>
      </c>
      <c r="B75" s="5">
        <v>0.6499999999999999</v>
      </c>
      <c r="C75" s="5">
        <v>0.32999999999999996</v>
      </c>
      <c r="D75">
        <v>0.6435</v>
      </c>
      <c r="E75">
        <v>0.32570000000000005</v>
      </c>
      <c r="F75">
        <f t="shared" si="2"/>
        <v>0.64</v>
      </c>
      <c r="G75">
        <v>0.33</v>
      </c>
      <c r="H75" s="6">
        <f t="shared" ref="H75:I75" si="77">ROUND(F75-B75,2)</f>
        <v>-0.01</v>
      </c>
      <c r="I75" s="6">
        <f t="shared" si="77"/>
        <v>0</v>
      </c>
      <c r="T75" s="5"/>
    </row>
    <row r="76">
      <c r="A76" s="5">
        <v>0.74</v>
      </c>
      <c r="B76" s="5">
        <v>0.6499999999999999</v>
      </c>
      <c r="C76" s="5">
        <v>0.32999999999999996</v>
      </c>
      <c r="D76">
        <v>0.6448</v>
      </c>
      <c r="E76">
        <v>0.32809999999999995</v>
      </c>
      <c r="F76">
        <f t="shared" si="2"/>
        <v>0.64</v>
      </c>
      <c r="G76">
        <v>0.33</v>
      </c>
      <c r="H76" s="6">
        <f t="shared" ref="H76:I76" si="78">ROUND(F76-B76,2)</f>
        <v>-0.01</v>
      </c>
      <c r="I76" s="6">
        <f t="shared" si="78"/>
        <v>0</v>
      </c>
      <c r="T76" s="5"/>
    </row>
    <row r="77">
      <c r="A77" s="5">
        <v>0.75</v>
      </c>
      <c r="B77" s="5">
        <v>0.6399999999999999</v>
      </c>
      <c r="C77" s="5">
        <v>0.32999999999999996</v>
      </c>
      <c r="D77">
        <v>0.6462000000000001</v>
      </c>
      <c r="E77">
        <v>0.33049999999999996</v>
      </c>
      <c r="F77">
        <f t="shared" si="2"/>
        <v>0.65</v>
      </c>
      <c r="G77">
        <v>0.33</v>
      </c>
      <c r="H77" s="6">
        <f t="shared" ref="H77:I77" si="79">ROUND(F77-B77,2)</f>
        <v>0.01</v>
      </c>
      <c r="I77" s="6">
        <f t="shared" si="79"/>
        <v>0</v>
      </c>
      <c r="T77" s="5"/>
    </row>
    <row r="78">
      <c r="A78" s="5">
        <v>0.76</v>
      </c>
      <c r="B78" s="5">
        <v>0.6399999999999999</v>
      </c>
      <c r="C78" s="5">
        <v>0.32999999999999996</v>
      </c>
      <c r="D78">
        <v>0.6474</v>
      </c>
      <c r="E78">
        <v>0.3328</v>
      </c>
      <c r="F78">
        <f t="shared" si="2"/>
        <v>0.65</v>
      </c>
      <c r="G78">
        <v>0.33</v>
      </c>
      <c r="H78" s="6">
        <f t="shared" ref="H78:I78" si="80">ROUND(F78-B78,2)</f>
        <v>0.01</v>
      </c>
      <c r="I78" s="6">
        <f t="shared" si="80"/>
        <v>0</v>
      </c>
      <c r="T78" s="5"/>
    </row>
    <row r="79">
      <c r="A79" s="5">
        <v>0.77</v>
      </c>
      <c r="B79" s="5">
        <v>0.6499999999999999</v>
      </c>
      <c r="C79" s="5">
        <v>0.33999999999999997</v>
      </c>
      <c r="D79">
        <v>0.6487</v>
      </c>
      <c r="E79">
        <v>0.3351</v>
      </c>
      <c r="F79">
        <f t="shared" si="2"/>
        <v>0.65</v>
      </c>
      <c r="G79">
        <v>0.34</v>
      </c>
      <c r="H79" s="6">
        <f t="shared" ref="H79:I79" si="81">ROUND(F79-B79,2)</f>
        <v>0</v>
      </c>
      <c r="I79" s="6">
        <f t="shared" si="81"/>
        <v>0</v>
      </c>
      <c r="T79" s="5"/>
    </row>
    <row r="80">
      <c r="A80" s="5">
        <v>0.78</v>
      </c>
      <c r="B80" s="5">
        <v>0.6499999999999999</v>
      </c>
      <c r="C80" s="5">
        <v>0.33999999999999997</v>
      </c>
      <c r="D80">
        <v>0.6500000000000001</v>
      </c>
      <c r="E80">
        <v>0.3373</v>
      </c>
      <c r="F80">
        <f t="shared" si="2"/>
        <v>0.65</v>
      </c>
      <c r="G80">
        <v>0.34</v>
      </c>
      <c r="H80" s="6">
        <f t="shared" ref="H80:I80" si="82">ROUND(F80-B80,2)</f>
        <v>0</v>
      </c>
      <c r="I80" s="6">
        <f t="shared" si="82"/>
        <v>0</v>
      </c>
      <c r="T80" s="5"/>
    </row>
    <row r="81">
      <c r="A81" s="5">
        <v>0.79</v>
      </c>
      <c r="B81" s="5">
        <v>0.6499999999999999</v>
      </c>
      <c r="C81" s="5">
        <v>0.32999999999999996</v>
      </c>
      <c r="D81">
        <v>0.6512</v>
      </c>
      <c r="E81">
        <v>0.3395</v>
      </c>
      <c r="F81">
        <f t="shared" si="2"/>
        <v>0.65</v>
      </c>
      <c r="G81">
        <v>0.34</v>
      </c>
      <c r="H81" s="6">
        <f t="shared" ref="H81:I81" si="83">ROUND(F81-B81,2)</f>
        <v>0</v>
      </c>
      <c r="I81" s="6">
        <f t="shared" si="83"/>
        <v>0.01</v>
      </c>
      <c r="T81" s="5"/>
    </row>
    <row r="82">
      <c r="A82" s="5">
        <v>0.8</v>
      </c>
      <c r="B82" s="5">
        <v>0.6499999999999999</v>
      </c>
      <c r="C82" s="5">
        <v>0.33999999999999997</v>
      </c>
      <c r="D82">
        <v>0.6523999999999999</v>
      </c>
      <c r="E82">
        <v>0.34159999999999996</v>
      </c>
      <c r="F82">
        <f t="shared" si="2"/>
        <v>0.65</v>
      </c>
      <c r="G82">
        <v>0.34</v>
      </c>
      <c r="H82" s="6">
        <f t="shared" ref="H82:I82" si="84">ROUND(F82-B82,2)</f>
        <v>0</v>
      </c>
      <c r="I82" s="6">
        <f t="shared" si="84"/>
        <v>0</v>
      </c>
      <c r="T82" s="5"/>
    </row>
    <row r="83">
      <c r="A83" s="5">
        <v>0.81</v>
      </c>
      <c r="B83" s="5">
        <v>0.6599999999999999</v>
      </c>
      <c r="C83" s="5">
        <v>0.33999999999999997</v>
      </c>
      <c r="D83">
        <v>0.6537</v>
      </c>
      <c r="E83">
        <v>0.34380000000000005</v>
      </c>
      <c r="F83">
        <f t="shared" si="2"/>
        <v>0.65</v>
      </c>
      <c r="G83">
        <v>0.34</v>
      </c>
      <c r="H83" s="6">
        <f t="shared" ref="H83:I83" si="85">ROUND(F83-B83,2)</f>
        <v>-0.01</v>
      </c>
      <c r="I83" s="6">
        <f t="shared" si="85"/>
        <v>0</v>
      </c>
      <c r="T83" s="5"/>
    </row>
    <row r="84">
      <c r="A84" s="5">
        <v>0.82</v>
      </c>
      <c r="B84" s="5">
        <v>0.6599999999999999</v>
      </c>
      <c r="C84" s="5">
        <v>0.35</v>
      </c>
      <c r="D84">
        <v>0.6547999999999999</v>
      </c>
      <c r="E84">
        <v>0.3459</v>
      </c>
      <c r="F84">
        <f t="shared" si="2"/>
        <v>0.65</v>
      </c>
      <c r="G84">
        <v>0.35</v>
      </c>
      <c r="H84" s="6">
        <f t="shared" ref="H84:I84" si="86">ROUND(F84-B84,2)</f>
        <v>-0.01</v>
      </c>
      <c r="I84" s="6">
        <f t="shared" si="86"/>
        <v>0</v>
      </c>
      <c r="T84" s="5"/>
    </row>
    <row r="85">
      <c r="A85" s="5">
        <v>0.83</v>
      </c>
      <c r="B85" s="5">
        <v>0.6499999999999999</v>
      </c>
      <c r="C85" s="5">
        <v>0.35</v>
      </c>
      <c r="D85">
        <v>0.656</v>
      </c>
      <c r="E85">
        <v>0.3478</v>
      </c>
      <c r="F85">
        <f t="shared" si="2"/>
        <v>0.66</v>
      </c>
      <c r="G85">
        <v>0.35</v>
      </c>
      <c r="H85" s="6">
        <f t="shared" ref="H85:I85" si="87">ROUND(F85-B85,2)</f>
        <v>0.01</v>
      </c>
      <c r="I85" s="6">
        <f t="shared" si="87"/>
        <v>0</v>
      </c>
      <c r="T85" s="5"/>
    </row>
    <row r="86">
      <c r="A86" s="5">
        <v>0.84</v>
      </c>
      <c r="B86" s="5">
        <v>0.6499999999999999</v>
      </c>
      <c r="C86" s="5">
        <v>0.35</v>
      </c>
      <c r="D86">
        <v>0.6571</v>
      </c>
      <c r="E86">
        <v>0.3499</v>
      </c>
      <c r="F86">
        <f t="shared" si="2"/>
        <v>0.66</v>
      </c>
      <c r="G86">
        <v>0.35</v>
      </c>
      <c r="H86" s="6">
        <f t="shared" ref="H86:I86" si="88">ROUND(F86-B86,2)</f>
        <v>0.01</v>
      </c>
      <c r="I86" s="6">
        <f t="shared" si="88"/>
        <v>0</v>
      </c>
      <c r="T86" s="5"/>
    </row>
    <row r="87">
      <c r="A87" s="5">
        <v>0.85</v>
      </c>
      <c r="B87" s="5">
        <v>0.6599999999999999</v>
      </c>
      <c r="C87" s="5">
        <v>0.35</v>
      </c>
      <c r="D87">
        <v>0.6581999999999999</v>
      </c>
      <c r="E87">
        <v>0.3519</v>
      </c>
      <c r="F87">
        <f t="shared" si="2"/>
        <v>0.66</v>
      </c>
      <c r="G87">
        <v>0.35</v>
      </c>
      <c r="H87" s="6">
        <f t="shared" ref="H87:I87" si="89">ROUND(F87-B87,2)</f>
        <v>0</v>
      </c>
      <c r="I87" s="6">
        <f t="shared" si="89"/>
        <v>0</v>
      </c>
      <c r="T87" s="5"/>
    </row>
    <row r="88">
      <c r="A88" s="5">
        <v>0.86</v>
      </c>
      <c r="B88" s="5">
        <v>0.6599999999999999</v>
      </c>
      <c r="C88" s="5">
        <v>0.35</v>
      </c>
      <c r="D88">
        <v>0.6594</v>
      </c>
      <c r="E88">
        <v>0.35379999999999995</v>
      </c>
      <c r="F88">
        <f t="shared" si="2"/>
        <v>0.66</v>
      </c>
      <c r="G88">
        <v>0.35</v>
      </c>
      <c r="H88" s="6">
        <f t="shared" ref="H88:I88" si="90">ROUND(F88-B88,2)</f>
        <v>0</v>
      </c>
      <c r="I88" s="6">
        <f t="shared" si="90"/>
        <v>0</v>
      </c>
      <c r="T88" s="5"/>
    </row>
    <row r="89">
      <c r="A89" s="5">
        <v>0.87</v>
      </c>
      <c r="B89" s="5">
        <v>0.6599999999999999</v>
      </c>
      <c r="C89" s="5">
        <v>0.36</v>
      </c>
      <c r="D89">
        <v>0.6605000000000001</v>
      </c>
      <c r="E89">
        <v>0.35569999999999996</v>
      </c>
      <c r="F89">
        <f t="shared" si="2"/>
        <v>0.66</v>
      </c>
      <c r="G89">
        <v>0.36</v>
      </c>
      <c r="H89" s="6">
        <f t="shared" ref="H89:I89" si="91">ROUND(F89-B89,2)</f>
        <v>0</v>
      </c>
      <c r="I89" s="6">
        <f t="shared" si="91"/>
        <v>0</v>
      </c>
      <c r="T89" s="5"/>
    </row>
    <row r="90">
      <c r="A90" s="5">
        <v>0.88</v>
      </c>
      <c r="B90" s="5">
        <v>0.6599999999999999</v>
      </c>
      <c r="C90" s="5">
        <v>0.36</v>
      </c>
      <c r="D90">
        <v>0.6615</v>
      </c>
      <c r="E90">
        <v>0.3576</v>
      </c>
      <c r="F90">
        <f t="shared" si="2"/>
        <v>0.66</v>
      </c>
      <c r="G90">
        <v>0.36</v>
      </c>
      <c r="H90" s="6">
        <f t="shared" ref="H90:I90" si="92">ROUND(F90-B90,2)</f>
        <v>0</v>
      </c>
      <c r="I90" s="6">
        <f t="shared" si="92"/>
        <v>0</v>
      </c>
      <c r="T90" s="5"/>
    </row>
    <row r="91">
      <c r="A91" s="5">
        <v>0.89</v>
      </c>
      <c r="B91" s="5">
        <v>0.6599999999999999</v>
      </c>
      <c r="C91" s="5">
        <v>0.36000000000000004</v>
      </c>
      <c r="D91">
        <v>0.6626</v>
      </c>
      <c r="E91">
        <v>0.35950000000000004</v>
      </c>
      <c r="F91">
        <f t="shared" si="2"/>
        <v>0.66</v>
      </c>
      <c r="G91">
        <v>0.36</v>
      </c>
      <c r="H91" s="6">
        <f t="shared" ref="H91:I91" si="93">ROUND(F91-B91,2)</f>
        <v>0</v>
      </c>
      <c r="I91" s="6">
        <f t="shared" si="93"/>
        <v>0</v>
      </c>
      <c r="T91" s="5"/>
    </row>
    <row r="92">
      <c r="A92" s="5">
        <v>0.9</v>
      </c>
      <c r="B92" s="5">
        <v>0.6699999999999999</v>
      </c>
      <c r="C92" s="5">
        <v>0.36000000000000004</v>
      </c>
      <c r="D92">
        <v>0.6636</v>
      </c>
      <c r="E92">
        <v>0.36130000000000007</v>
      </c>
      <c r="F92">
        <f t="shared" si="2"/>
        <v>0.66</v>
      </c>
      <c r="G92">
        <v>0.36</v>
      </c>
      <c r="H92" s="6">
        <f t="shared" ref="H92:I92" si="94">ROUND(F92-B92,2)</f>
        <v>-0.01</v>
      </c>
      <c r="I92" s="6">
        <f t="shared" si="94"/>
        <v>0</v>
      </c>
      <c r="T92" s="5"/>
    </row>
    <row r="93">
      <c r="A93" s="5">
        <v>0.91</v>
      </c>
      <c r="B93" s="5">
        <v>0.6699999999999999</v>
      </c>
      <c r="C93" s="5">
        <v>0.36000000000000004</v>
      </c>
      <c r="D93">
        <v>0.6646</v>
      </c>
      <c r="E93">
        <v>0.3631</v>
      </c>
      <c r="F93">
        <f t="shared" si="2"/>
        <v>0.66</v>
      </c>
      <c r="G93">
        <v>0.36</v>
      </c>
      <c r="H93" s="6">
        <f t="shared" ref="H93:I93" si="95">ROUND(F93-B93,2)</f>
        <v>-0.01</v>
      </c>
      <c r="I93" s="6">
        <f t="shared" si="95"/>
        <v>0</v>
      </c>
      <c r="T93" s="5"/>
    </row>
    <row r="94">
      <c r="A94" s="5">
        <v>0.92</v>
      </c>
      <c r="B94" s="5">
        <v>0.6599999999999999</v>
      </c>
      <c r="C94" s="5">
        <v>0.37000000000000005</v>
      </c>
      <c r="D94">
        <v>0.6656</v>
      </c>
      <c r="E94">
        <v>0.3648</v>
      </c>
      <c r="F94">
        <f t="shared" si="2"/>
        <v>0.67</v>
      </c>
      <c r="G94">
        <v>0.36</v>
      </c>
      <c r="H94" s="6">
        <f t="shared" ref="H94:I94" si="96">ROUND(F94-B94,2)</f>
        <v>0.01</v>
      </c>
      <c r="I94" s="6">
        <f t="shared" si="96"/>
        <v>-0.01</v>
      </c>
      <c r="T94" s="5"/>
    </row>
    <row r="95">
      <c r="A95" s="5">
        <v>0.93</v>
      </c>
      <c r="B95" s="5">
        <v>0.6599999999999999</v>
      </c>
      <c r="C95" s="5">
        <v>0.37000000000000005</v>
      </c>
      <c r="D95">
        <v>0.6666</v>
      </c>
      <c r="E95">
        <v>0.36649999999999994</v>
      </c>
      <c r="F95">
        <f t="shared" si="2"/>
        <v>0.67</v>
      </c>
      <c r="G95">
        <v>0.37</v>
      </c>
      <c r="H95" s="6">
        <f t="shared" ref="H95:I95" si="97">ROUND(F95-B95,2)</f>
        <v>0.01</v>
      </c>
      <c r="I95" s="6">
        <f t="shared" si="97"/>
        <v>0</v>
      </c>
      <c r="T95" s="5"/>
    </row>
    <row r="96">
      <c r="A96" s="5">
        <v>0.94</v>
      </c>
      <c r="B96" s="5">
        <v>0.6699999999999999</v>
      </c>
      <c r="C96" s="5">
        <v>0.36000000000000004</v>
      </c>
      <c r="D96">
        <v>0.6675</v>
      </c>
      <c r="E96">
        <v>0.3682</v>
      </c>
      <c r="F96">
        <f t="shared" si="2"/>
        <v>0.67</v>
      </c>
      <c r="G96">
        <v>0.37</v>
      </c>
      <c r="H96" s="6">
        <f t="shared" ref="H96:I96" si="98">ROUND(F96-B96,2)</f>
        <v>0</v>
      </c>
      <c r="I96" s="6">
        <f t="shared" si="98"/>
        <v>0.01</v>
      </c>
      <c r="T96" s="5"/>
    </row>
    <row r="97">
      <c r="A97" s="5">
        <v>0.95</v>
      </c>
      <c r="B97" s="5">
        <v>0.6699999999999999</v>
      </c>
      <c r="C97" s="5">
        <v>0.37000000000000005</v>
      </c>
      <c r="D97">
        <v>0.6684</v>
      </c>
      <c r="E97">
        <v>0.36989999999999995</v>
      </c>
      <c r="F97">
        <f t="shared" si="2"/>
        <v>0.67</v>
      </c>
      <c r="G97">
        <v>0.37</v>
      </c>
      <c r="H97" s="6">
        <f t="shared" ref="H97:I97" si="99">ROUND(F97-B97,2)</f>
        <v>0</v>
      </c>
      <c r="I97" s="6">
        <f t="shared" si="99"/>
        <v>0</v>
      </c>
      <c r="T97" s="5"/>
    </row>
    <row r="98">
      <c r="A98" s="5">
        <v>0.96</v>
      </c>
      <c r="B98" s="5">
        <v>0.6699999999999999</v>
      </c>
      <c r="C98" s="5">
        <v>0.37000000000000005</v>
      </c>
      <c r="D98">
        <v>0.6695</v>
      </c>
      <c r="E98">
        <v>0.37160000000000004</v>
      </c>
      <c r="F98">
        <f t="shared" si="2"/>
        <v>0.67</v>
      </c>
      <c r="G98">
        <v>0.37</v>
      </c>
      <c r="H98" s="6">
        <f t="shared" ref="H98:I98" si="100">ROUND(F98-B98,2)</f>
        <v>0</v>
      </c>
      <c r="I98" s="6">
        <f t="shared" si="100"/>
        <v>0</v>
      </c>
      <c r="T98" s="5"/>
    </row>
    <row r="99">
      <c r="A99" s="5">
        <v>0.97</v>
      </c>
      <c r="B99" s="5">
        <v>0.6699999999999999</v>
      </c>
      <c r="C99" s="5">
        <v>0.37000000000000005</v>
      </c>
      <c r="D99">
        <v>0.6703</v>
      </c>
      <c r="E99">
        <v>0.37320000000000003</v>
      </c>
      <c r="F99">
        <f t="shared" si="2"/>
        <v>0.67</v>
      </c>
      <c r="G99">
        <v>0.37</v>
      </c>
      <c r="H99" s="6">
        <f t="shared" ref="H99:I99" si="101">ROUND(F99-B99,2)</f>
        <v>0</v>
      </c>
      <c r="I99" s="6">
        <f t="shared" si="101"/>
        <v>0</v>
      </c>
      <c r="T99" s="5"/>
    </row>
    <row r="100">
      <c r="A100" s="5">
        <v>0.98</v>
      </c>
      <c r="B100" s="5">
        <v>0.6699999999999999</v>
      </c>
      <c r="C100" s="5">
        <v>0.38000000000000006</v>
      </c>
      <c r="D100">
        <v>0.6713</v>
      </c>
      <c r="E100">
        <v>0.37479999999999997</v>
      </c>
      <c r="F100">
        <f t="shared" si="2"/>
        <v>0.67</v>
      </c>
      <c r="G100">
        <v>0.37</v>
      </c>
      <c r="H100" s="6">
        <f t="shared" ref="H100:I100" si="102">ROUND(F100-B100,2)</f>
        <v>0</v>
      </c>
      <c r="I100" s="6">
        <f t="shared" si="102"/>
        <v>-0.01</v>
      </c>
      <c r="T100" s="5"/>
    </row>
    <row r="101">
      <c r="A101" s="5">
        <v>0.99</v>
      </c>
      <c r="B101" s="5">
        <v>0.6699999999999999</v>
      </c>
      <c r="C101" s="5">
        <v>0.38000000000000006</v>
      </c>
      <c r="D101">
        <v>0.6721</v>
      </c>
      <c r="E101">
        <v>0.37629999999999997</v>
      </c>
      <c r="F101">
        <f t="shared" si="2"/>
        <v>0.67</v>
      </c>
      <c r="G101">
        <v>0.38</v>
      </c>
      <c r="H101" s="6">
        <f t="shared" ref="H101:I101" si="103">ROUND(F101-B101,2)</f>
        <v>0</v>
      </c>
      <c r="I101" s="6">
        <f t="shared" si="103"/>
        <v>0</v>
      </c>
      <c r="T101" s="5"/>
    </row>
    <row r="102">
      <c r="A102" s="5">
        <v>1.0</v>
      </c>
      <c r="B102" s="5">
        <v>0.6799999999999999</v>
      </c>
      <c r="C102" s="5">
        <v>0.37000000000000005</v>
      </c>
      <c r="D102">
        <v>0.673</v>
      </c>
      <c r="E102">
        <v>0.37790000000000007</v>
      </c>
      <c r="F102">
        <f t="shared" si="2"/>
        <v>0.67</v>
      </c>
      <c r="G102">
        <v>0.38</v>
      </c>
      <c r="H102" s="6">
        <f t="shared" ref="H102:I102" si="104">ROUND(F102-B102,2)</f>
        <v>-0.01</v>
      </c>
      <c r="I102" s="6">
        <f t="shared" si="104"/>
        <v>0.01</v>
      </c>
      <c r="T102" s="5"/>
    </row>
    <row r="103">
      <c r="A103" s="5">
        <v>1.01</v>
      </c>
      <c r="B103" s="5">
        <v>0.6799999999999999</v>
      </c>
      <c r="C103" s="5">
        <v>0.38000000000000006</v>
      </c>
      <c r="D103">
        <v>0.6738</v>
      </c>
      <c r="E103">
        <v>0.3793</v>
      </c>
      <c r="F103">
        <f t="shared" si="2"/>
        <v>0.67</v>
      </c>
      <c r="G103">
        <v>0.38</v>
      </c>
      <c r="H103" s="6">
        <f t="shared" ref="H103:I103" si="105">ROUND(F103-B103,2)</f>
        <v>-0.01</v>
      </c>
      <c r="I103" s="6">
        <f t="shared" si="105"/>
        <v>0</v>
      </c>
      <c r="T103" s="5"/>
    </row>
    <row r="104">
      <c r="A104" s="5">
        <v>1.02</v>
      </c>
      <c r="B104" s="5">
        <v>0.6699999999999999</v>
      </c>
      <c r="C104" s="5">
        <v>0.38000000000000006</v>
      </c>
      <c r="D104">
        <v>0.6747000000000001</v>
      </c>
      <c r="E104">
        <v>0.3808</v>
      </c>
      <c r="F104">
        <f t="shared" si="2"/>
        <v>0.67</v>
      </c>
      <c r="G104">
        <v>0.38</v>
      </c>
      <c r="H104" s="6">
        <f t="shared" ref="H104:I104" si="106">ROUND(F104-B104,2)</f>
        <v>0</v>
      </c>
      <c r="I104" s="6">
        <f t="shared" si="106"/>
        <v>0</v>
      </c>
      <c r="T104" s="5"/>
    </row>
    <row r="105">
      <c r="A105" s="5">
        <v>1.03</v>
      </c>
      <c r="B105" s="5">
        <v>0.6699999999999999</v>
      </c>
      <c r="C105" s="5">
        <v>0.38000000000000006</v>
      </c>
      <c r="D105">
        <v>0.6750999999999998</v>
      </c>
      <c r="E105">
        <v>0.38230000000000003</v>
      </c>
      <c r="F105">
        <f t="shared" si="2"/>
        <v>0.68</v>
      </c>
      <c r="G105">
        <v>0.38</v>
      </c>
      <c r="H105" s="6">
        <f t="shared" ref="H105:I105" si="107">ROUND(F105-B105,2)</f>
        <v>0.01</v>
      </c>
      <c r="I105" s="6">
        <f t="shared" si="107"/>
        <v>0</v>
      </c>
      <c r="T105" s="5"/>
    </row>
    <row r="106">
      <c r="A106" s="5">
        <v>1.04</v>
      </c>
      <c r="B106" s="5">
        <v>0.6699999999999999</v>
      </c>
      <c r="C106" s="5">
        <v>0.38999999999999996</v>
      </c>
      <c r="D106">
        <v>0.6761999999999999</v>
      </c>
      <c r="E106">
        <v>0.38380000000000003</v>
      </c>
      <c r="F106">
        <f t="shared" si="2"/>
        <v>0.68</v>
      </c>
      <c r="G106">
        <v>0.38</v>
      </c>
      <c r="H106" s="6">
        <f t="shared" ref="H106:I106" si="108">ROUND(F106-B106,2)</f>
        <v>0.01</v>
      </c>
      <c r="I106" s="6">
        <f t="shared" si="108"/>
        <v>-0.01</v>
      </c>
      <c r="T106" s="5"/>
    </row>
    <row r="107">
      <c r="A107" s="5">
        <v>1.05</v>
      </c>
      <c r="B107" s="5">
        <v>0.6699999999999999</v>
      </c>
      <c r="C107" s="5">
        <v>0.38999999999999996</v>
      </c>
      <c r="D107">
        <v>0.6773999999999999</v>
      </c>
      <c r="E107">
        <v>0.38520000000000004</v>
      </c>
      <c r="F107">
        <f t="shared" si="2"/>
        <v>0.68</v>
      </c>
      <c r="G107">
        <v>0.38</v>
      </c>
      <c r="H107" s="6">
        <f t="shared" ref="H107:I107" si="109">ROUND(F107-B107,2)</f>
        <v>0.01</v>
      </c>
      <c r="I107" s="6">
        <f t="shared" si="109"/>
        <v>-0.01</v>
      </c>
      <c r="T107" s="5"/>
    </row>
    <row r="108">
      <c r="A108" s="5">
        <v>1.06</v>
      </c>
      <c r="B108" s="5">
        <v>0.6799999999999999</v>
      </c>
      <c r="C108" s="5">
        <v>0.37999999999999995</v>
      </c>
      <c r="D108">
        <v>0.6776</v>
      </c>
      <c r="E108">
        <v>0.38649999999999995</v>
      </c>
      <c r="F108">
        <f t="shared" si="2"/>
        <v>0.68</v>
      </c>
      <c r="G108">
        <v>0.39</v>
      </c>
      <c r="H108" s="6">
        <f t="shared" ref="H108:I108" si="110">ROUND(F108-B108,2)</f>
        <v>0</v>
      </c>
      <c r="I108" s="6">
        <f t="shared" si="110"/>
        <v>0.01</v>
      </c>
      <c r="T108" s="5"/>
    </row>
    <row r="109">
      <c r="A109" s="5">
        <v>1.07</v>
      </c>
      <c r="B109" s="5">
        <v>0.6799999999999999</v>
      </c>
      <c r="C109" s="5">
        <v>0.37999999999999995</v>
      </c>
      <c r="D109">
        <v>0.6787000000000001</v>
      </c>
      <c r="E109">
        <v>0.38789999999999997</v>
      </c>
      <c r="F109">
        <f t="shared" si="2"/>
        <v>0.68</v>
      </c>
      <c r="G109">
        <v>0.39</v>
      </c>
      <c r="H109" s="6">
        <f t="shared" ref="H109:I109" si="111">ROUND(F109-B109,2)</f>
        <v>0</v>
      </c>
      <c r="I109" s="6">
        <f t="shared" si="111"/>
        <v>0.01</v>
      </c>
      <c r="T109" s="5"/>
    </row>
    <row r="110">
      <c r="A110" s="5">
        <v>1.08</v>
      </c>
      <c r="B110" s="5">
        <v>0.6799999999999999</v>
      </c>
      <c r="C110" s="5">
        <v>0.38999999999999996</v>
      </c>
      <c r="D110">
        <v>0.6789999999999998</v>
      </c>
      <c r="E110">
        <v>0.3892</v>
      </c>
      <c r="F110">
        <f t="shared" si="2"/>
        <v>0.68</v>
      </c>
      <c r="G110">
        <v>0.39</v>
      </c>
      <c r="H110" s="6">
        <f t="shared" ref="H110:I110" si="112">ROUND(F110-B110,2)</f>
        <v>0</v>
      </c>
      <c r="I110" s="6">
        <f t="shared" si="112"/>
        <v>0</v>
      </c>
      <c r="T110" s="5"/>
    </row>
    <row r="111">
      <c r="A111" s="5">
        <v>1.09</v>
      </c>
      <c r="B111" s="5">
        <v>0.6799999999999999</v>
      </c>
      <c r="C111" s="5">
        <v>0.38999999999999996</v>
      </c>
      <c r="D111">
        <v>0.6801999999999999</v>
      </c>
      <c r="E111">
        <v>0.39050000000000007</v>
      </c>
      <c r="F111">
        <f t="shared" si="2"/>
        <v>0.68</v>
      </c>
      <c r="G111">
        <v>0.39</v>
      </c>
      <c r="H111" s="6">
        <f t="shared" ref="H111:I111" si="113">ROUND(F111-B111,2)</f>
        <v>0</v>
      </c>
      <c r="I111" s="6">
        <f t="shared" si="113"/>
        <v>0</v>
      </c>
      <c r="T111" s="5"/>
    </row>
    <row r="112">
      <c r="A112" s="5">
        <v>1.1</v>
      </c>
      <c r="B112" s="5">
        <v>0.6799999999999999</v>
      </c>
      <c r="C112" s="5">
        <v>0.38999999999999996</v>
      </c>
      <c r="D112">
        <v>0.6813999999999999</v>
      </c>
      <c r="E112">
        <v>0.3918</v>
      </c>
      <c r="F112">
        <f t="shared" si="2"/>
        <v>0.68</v>
      </c>
      <c r="G112">
        <v>0.39</v>
      </c>
      <c r="H112" s="6">
        <f t="shared" ref="H112:I112" si="114">ROUND(F112-B112,2)</f>
        <v>0</v>
      </c>
      <c r="I112" s="6">
        <f t="shared" si="114"/>
        <v>0</v>
      </c>
      <c r="T112" s="5"/>
    </row>
    <row r="113">
      <c r="A113" s="5">
        <v>1.11</v>
      </c>
      <c r="B113" s="5">
        <v>0.6799999999999999</v>
      </c>
      <c r="C113" s="5">
        <v>0.39999999999999997</v>
      </c>
      <c r="D113">
        <v>0.6816</v>
      </c>
      <c r="E113">
        <v>0.3931</v>
      </c>
      <c r="F113">
        <f t="shared" si="2"/>
        <v>0.68</v>
      </c>
      <c r="G113">
        <v>0.39</v>
      </c>
      <c r="H113" s="6">
        <f t="shared" ref="H113:I113" si="115">ROUND(F113-B113,2)</f>
        <v>0</v>
      </c>
      <c r="I113" s="6">
        <f t="shared" si="115"/>
        <v>-0.01</v>
      </c>
      <c r="T113" s="5"/>
    </row>
    <row r="114">
      <c r="A114" s="5">
        <v>1.12</v>
      </c>
      <c r="B114" s="5">
        <v>0.69</v>
      </c>
      <c r="C114" s="5">
        <v>0.39999999999999997</v>
      </c>
      <c r="D114">
        <v>0.6819</v>
      </c>
      <c r="E114">
        <v>0.3943</v>
      </c>
      <c r="F114">
        <f t="shared" si="2"/>
        <v>0.68</v>
      </c>
      <c r="G114">
        <v>0.39</v>
      </c>
      <c r="H114" s="6">
        <f t="shared" ref="H114:I114" si="116">ROUND(F114-B114,2)</f>
        <v>-0.01</v>
      </c>
      <c r="I114" s="6">
        <f t="shared" si="116"/>
        <v>-0.01</v>
      </c>
      <c r="T114" s="5"/>
    </row>
    <row r="115">
      <c r="A115" s="5">
        <v>1.13</v>
      </c>
      <c r="B115" s="5">
        <v>0.69</v>
      </c>
      <c r="C115" s="5">
        <v>0.38999999999999996</v>
      </c>
      <c r="D115">
        <v>0.6831999999999999</v>
      </c>
      <c r="E115">
        <v>0.3956</v>
      </c>
      <c r="F115">
        <f t="shared" si="2"/>
        <v>0.68</v>
      </c>
      <c r="G115">
        <v>0.4</v>
      </c>
      <c r="H115" s="6">
        <f t="shared" ref="H115:I115" si="117">ROUND(F115-B115,2)</f>
        <v>-0.01</v>
      </c>
      <c r="I115" s="6">
        <f t="shared" si="117"/>
        <v>0.01</v>
      </c>
      <c r="T115" s="5"/>
    </row>
    <row r="116">
      <c r="A116" s="5">
        <v>1.14</v>
      </c>
      <c r="B116" s="5">
        <v>0.69</v>
      </c>
      <c r="C116" s="5">
        <v>0.38999999999999996</v>
      </c>
      <c r="D116">
        <v>0.6834</v>
      </c>
      <c r="E116">
        <v>0.39679999999999993</v>
      </c>
      <c r="F116">
        <f t="shared" si="2"/>
        <v>0.68</v>
      </c>
      <c r="G116">
        <v>0.4</v>
      </c>
      <c r="H116" s="6">
        <f t="shared" ref="H116:I116" si="118">ROUND(F116-B116,2)</f>
        <v>-0.01</v>
      </c>
      <c r="I116" s="6">
        <f t="shared" si="118"/>
        <v>0.01</v>
      </c>
      <c r="T116" s="5"/>
    </row>
    <row r="117">
      <c r="A117" s="5">
        <v>1.15</v>
      </c>
      <c r="B117" s="5">
        <v>0.6799999999999999</v>
      </c>
      <c r="C117" s="5">
        <v>0.39999999999999997</v>
      </c>
      <c r="D117">
        <v>0.6847000000000001</v>
      </c>
      <c r="E117">
        <v>0.398</v>
      </c>
      <c r="F117">
        <f t="shared" si="2"/>
        <v>0.68</v>
      </c>
      <c r="G117">
        <v>0.4</v>
      </c>
      <c r="H117" s="6">
        <f t="shared" ref="H117:I117" si="119">ROUND(F117-B117,2)</f>
        <v>0</v>
      </c>
      <c r="I117" s="6">
        <f t="shared" si="119"/>
        <v>0</v>
      </c>
      <c r="T117" s="5"/>
    </row>
    <row r="118">
      <c r="A118" s="5">
        <v>1.16</v>
      </c>
      <c r="B118" s="5">
        <v>0.6799999999999999</v>
      </c>
      <c r="C118" s="5">
        <v>0.39999999999999997</v>
      </c>
      <c r="D118">
        <v>0.6850999999999999</v>
      </c>
      <c r="E118">
        <v>0.39909999999999995</v>
      </c>
      <c r="F118">
        <f t="shared" si="2"/>
        <v>0.69</v>
      </c>
      <c r="G118">
        <v>0.4</v>
      </c>
      <c r="H118" s="6">
        <f t="shared" ref="H118:I118" si="120">ROUND(F118-B118,2)</f>
        <v>0.01</v>
      </c>
      <c r="I118" s="6">
        <f t="shared" si="120"/>
        <v>0</v>
      </c>
      <c r="T118" s="5"/>
    </row>
    <row r="119">
      <c r="A119" s="5">
        <v>1.17</v>
      </c>
      <c r="B119" s="5">
        <v>0.6799999999999999</v>
      </c>
      <c r="C119" s="5">
        <v>0.39999999999999997</v>
      </c>
      <c r="D119">
        <v>0.6854</v>
      </c>
      <c r="E119">
        <v>0.40030000000000004</v>
      </c>
      <c r="F119">
        <f t="shared" si="2"/>
        <v>0.69</v>
      </c>
      <c r="G119">
        <v>0.4</v>
      </c>
      <c r="H119" s="6">
        <f t="shared" ref="H119:I119" si="121">ROUND(F119-B119,2)</f>
        <v>0.01</v>
      </c>
      <c r="I119" s="6">
        <f t="shared" si="121"/>
        <v>0</v>
      </c>
      <c r="T119" s="5"/>
    </row>
    <row r="120">
      <c r="A120" s="5">
        <v>1.18</v>
      </c>
      <c r="B120" s="5">
        <v>0.6799999999999999</v>
      </c>
      <c r="C120" s="5">
        <v>0.39999999999999997</v>
      </c>
      <c r="D120">
        <v>0.6867000000000001</v>
      </c>
      <c r="E120">
        <v>0.40140000000000003</v>
      </c>
      <c r="F120">
        <f t="shared" si="2"/>
        <v>0.69</v>
      </c>
      <c r="G120">
        <v>0.4</v>
      </c>
      <c r="H120" s="6">
        <f t="shared" ref="H120:I120" si="122">ROUND(F120-B120,2)</f>
        <v>0.01</v>
      </c>
      <c r="I120" s="6">
        <f t="shared" si="122"/>
        <v>0</v>
      </c>
      <c r="T120" s="5"/>
    </row>
    <row r="121">
      <c r="A121" s="5">
        <v>1.19</v>
      </c>
      <c r="B121" s="5">
        <v>0.6799999999999999</v>
      </c>
      <c r="C121" s="5">
        <v>0.41</v>
      </c>
      <c r="D121">
        <v>0.6869999999999998</v>
      </c>
      <c r="E121">
        <v>0.40249999999999997</v>
      </c>
      <c r="F121">
        <f t="shared" si="2"/>
        <v>0.69</v>
      </c>
      <c r="G121">
        <v>0.4</v>
      </c>
      <c r="H121" s="6">
        <f t="shared" ref="H121:I121" si="123">ROUND(F121-B121,2)</f>
        <v>0.01</v>
      </c>
      <c r="I121" s="6">
        <f t="shared" si="123"/>
        <v>-0.01</v>
      </c>
      <c r="T121" s="5"/>
    </row>
    <row r="122">
      <c r="A122" s="5">
        <v>1.2</v>
      </c>
      <c r="B122" s="5">
        <v>0.69</v>
      </c>
      <c r="C122" s="5">
        <v>0.41</v>
      </c>
      <c r="D122">
        <v>0.6874</v>
      </c>
      <c r="E122">
        <v>0.40369999999999995</v>
      </c>
      <c r="F122">
        <f t="shared" si="2"/>
        <v>0.69</v>
      </c>
      <c r="G122">
        <v>0.4</v>
      </c>
      <c r="H122" s="6">
        <f t="shared" ref="H122:I122" si="124">ROUND(F122-B122,2)</f>
        <v>0</v>
      </c>
      <c r="I122" s="6">
        <f t="shared" si="124"/>
        <v>-0.01</v>
      </c>
      <c r="T122" s="5"/>
    </row>
    <row r="123">
      <c r="A123" s="5">
        <v>1.21</v>
      </c>
      <c r="B123" s="5">
        <v>0.69</v>
      </c>
      <c r="C123" s="5">
        <v>0.41</v>
      </c>
      <c r="D123">
        <v>0.6878</v>
      </c>
      <c r="E123">
        <v>0.40470000000000006</v>
      </c>
      <c r="F123">
        <f t="shared" si="2"/>
        <v>0.69</v>
      </c>
      <c r="G123">
        <v>0.4</v>
      </c>
      <c r="H123" s="6">
        <f t="shared" ref="H123:I123" si="125">ROUND(F123-B123,2)</f>
        <v>0</v>
      </c>
      <c r="I123" s="6">
        <f t="shared" si="125"/>
        <v>-0.01</v>
      </c>
      <c r="T123" s="5"/>
    </row>
    <row r="124">
      <c r="A124" s="5">
        <v>1.22</v>
      </c>
      <c r="B124" s="5">
        <v>0.69</v>
      </c>
      <c r="C124" s="5">
        <v>0.39999999999999997</v>
      </c>
      <c r="D124">
        <v>0.6890999999999999</v>
      </c>
      <c r="E124">
        <v>0.4058</v>
      </c>
      <c r="F124">
        <f t="shared" si="2"/>
        <v>0.69</v>
      </c>
      <c r="G124">
        <v>0.4</v>
      </c>
      <c r="H124" s="6">
        <f t="shared" ref="H124:I124" si="126">ROUND(F124-B124,2)</f>
        <v>0</v>
      </c>
      <c r="I124" s="6">
        <f t="shared" si="126"/>
        <v>0</v>
      </c>
      <c r="T124" s="5"/>
    </row>
    <row r="125">
      <c r="A125" s="5">
        <v>1.23</v>
      </c>
      <c r="B125" s="5">
        <v>0.69</v>
      </c>
      <c r="C125" s="5">
        <v>0.39999999999999997</v>
      </c>
      <c r="D125">
        <v>0.6895</v>
      </c>
      <c r="E125">
        <v>0.4068</v>
      </c>
      <c r="F125">
        <f t="shared" si="2"/>
        <v>0.69</v>
      </c>
      <c r="G125">
        <v>0.41</v>
      </c>
      <c r="H125" s="6">
        <f t="shared" ref="H125:I125" si="127">ROUND(F125-B125,2)</f>
        <v>0</v>
      </c>
      <c r="I125" s="6">
        <f t="shared" si="127"/>
        <v>0.01</v>
      </c>
      <c r="T125" s="5"/>
    </row>
    <row r="126">
      <c r="A126" s="5">
        <v>1.24</v>
      </c>
      <c r="B126" s="5">
        <v>0.69</v>
      </c>
      <c r="C126" s="5">
        <v>0.41</v>
      </c>
      <c r="D126">
        <v>0.6899</v>
      </c>
      <c r="E126">
        <v>0.4078</v>
      </c>
      <c r="F126">
        <f t="shared" si="2"/>
        <v>0.69</v>
      </c>
      <c r="G126">
        <v>0.41</v>
      </c>
      <c r="H126" s="6">
        <f t="shared" ref="H126:I126" si="128">ROUND(F126-B126,2)</f>
        <v>0</v>
      </c>
      <c r="I126" s="6">
        <f t="shared" si="128"/>
        <v>0</v>
      </c>
      <c r="T126" s="5"/>
    </row>
    <row r="127">
      <c r="A127" s="5">
        <v>1.25</v>
      </c>
      <c r="B127" s="5">
        <v>0.69</v>
      </c>
      <c r="C127" s="5">
        <v>0.41</v>
      </c>
      <c r="D127">
        <v>0.6903</v>
      </c>
      <c r="E127">
        <v>0.4088</v>
      </c>
      <c r="F127">
        <f t="shared" si="2"/>
        <v>0.69</v>
      </c>
      <c r="G127">
        <v>0.41</v>
      </c>
      <c r="H127" s="6">
        <f t="shared" ref="H127:I127" si="129">ROUND(F127-B127,2)</f>
        <v>0</v>
      </c>
      <c r="I127" s="6">
        <f t="shared" si="129"/>
        <v>0</v>
      </c>
      <c r="T127" s="5"/>
    </row>
    <row r="128">
      <c r="A128" s="5">
        <v>1.26</v>
      </c>
      <c r="B128" s="5">
        <v>0.69</v>
      </c>
      <c r="C128" s="5">
        <v>0.41</v>
      </c>
      <c r="D128">
        <v>0.6906999999999999</v>
      </c>
      <c r="E128">
        <v>0.4098</v>
      </c>
      <c r="F128">
        <f t="shared" si="2"/>
        <v>0.69</v>
      </c>
      <c r="G128">
        <v>0.41</v>
      </c>
      <c r="H128" s="6">
        <f t="shared" ref="H128:I128" si="130">ROUND(F128-B128,2)</f>
        <v>0</v>
      </c>
      <c r="I128" s="6">
        <f t="shared" si="130"/>
        <v>0</v>
      </c>
      <c r="T128" s="5"/>
    </row>
    <row r="129">
      <c r="A129" s="5">
        <v>1.27</v>
      </c>
      <c r="B129" s="5">
        <v>0.69</v>
      </c>
      <c r="C129" s="5">
        <v>0.41</v>
      </c>
      <c r="D129">
        <v>0.6921999999999999</v>
      </c>
      <c r="E129">
        <v>0.4107</v>
      </c>
      <c r="F129">
        <f t="shared" si="2"/>
        <v>0.69</v>
      </c>
      <c r="G129">
        <v>0.41</v>
      </c>
      <c r="H129" s="6">
        <f t="shared" ref="H129:I129" si="131">ROUND(F129-B129,2)</f>
        <v>0</v>
      </c>
      <c r="I129" s="6">
        <f t="shared" si="131"/>
        <v>0</v>
      </c>
      <c r="T129" s="5"/>
    </row>
    <row r="130">
      <c r="A130" s="5">
        <v>1.28</v>
      </c>
      <c r="B130" s="5">
        <v>0.7</v>
      </c>
      <c r="C130" s="5">
        <v>0.41</v>
      </c>
      <c r="D130">
        <v>0.6926000000000001</v>
      </c>
      <c r="E130">
        <v>0.4117</v>
      </c>
      <c r="F130">
        <f t="shared" si="2"/>
        <v>0.69</v>
      </c>
      <c r="G130">
        <v>0.41</v>
      </c>
      <c r="H130" s="6">
        <f t="shared" ref="H130:I130" si="132">ROUND(F130-B130,2)</f>
        <v>-0.01</v>
      </c>
      <c r="I130" s="6">
        <f t="shared" si="132"/>
        <v>0</v>
      </c>
      <c r="T130" s="5"/>
    </row>
    <row r="131">
      <c r="A131" s="5">
        <v>1.29</v>
      </c>
      <c r="B131" s="5">
        <v>0.7</v>
      </c>
      <c r="C131" s="5">
        <v>0.42</v>
      </c>
      <c r="D131">
        <v>0.693</v>
      </c>
      <c r="E131">
        <v>0.4126</v>
      </c>
      <c r="F131">
        <f t="shared" si="2"/>
        <v>0.69</v>
      </c>
      <c r="G131">
        <v>0.41</v>
      </c>
      <c r="H131" s="6">
        <f t="shared" ref="H131:I131" si="133">ROUND(F131-B131,2)</f>
        <v>-0.01</v>
      </c>
      <c r="I131" s="6">
        <f t="shared" si="133"/>
        <v>-0.01</v>
      </c>
      <c r="T131" s="5"/>
    </row>
    <row r="132">
      <c r="A132" s="5">
        <v>1.3</v>
      </c>
      <c r="B132" s="5">
        <v>0.7</v>
      </c>
      <c r="C132" s="5">
        <v>0.42</v>
      </c>
      <c r="D132">
        <v>0.6935</v>
      </c>
      <c r="E132">
        <v>0.4136</v>
      </c>
      <c r="F132">
        <f t="shared" si="2"/>
        <v>0.69</v>
      </c>
      <c r="G132">
        <v>0.41</v>
      </c>
      <c r="H132" s="6">
        <f t="shared" ref="H132:I132" si="134">ROUND(F132-B132,2)</f>
        <v>-0.01</v>
      </c>
      <c r="I132" s="6">
        <f t="shared" si="134"/>
        <v>-0.01</v>
      </c>
      <c r="T132" s="5"/>
    </row>
    <row r="133">
      <c r="A133" s="5">
        <v>1.31</v>
      </c>
      <c r="B133" s="5">
        <v>0.6900000000000001</v>
      </c>
      <c r="C133" s="5">
        <v>0.41000000000000003</v>
      </c>
      <c r="D133">
        <v>0.694</v>
      </c>
      <c r="E133">
        <v>0.4146</v>
      </c>
      <c r="F133">
        <f t="shared" si="2"/>
        <v>0.69</v>
      </c>
      <c r="G133">
        <v>0.41</v>
      </c>
      <c r="H133" s="6">
        <f t="shared" ref="H133:I133" si="135">ROUND(F133-B133,2)</f>
        <v>0</v>
      </c>
      <c r="I133" s="6">
        <f t="shared" si="135"/>
        <v>0</v>
      </c>
      <c r="T133" s="5"/>
    </row>
    <row r="134">
      <c r="A134" s="5">
        <v>1.32</v>
      </c>
      <c r="B134" s="5">
        <v>0.6900000000000001</v>
      </c>
      <c r="C134" s="5">
        <v>0.41000000000000003</v>
      </c>
      <c r="D134">
        <v>0.6944</v>
      </c>
      <c r="E134">
        <v>0.41540000000000005</v>
      </c>
      <c r="F134">
        <f t="shared" si="2"/>
        <v>0.69</v>
      </c>
      <c r="G134">
        <v>0.41</v>
      </c>
      <c r="H134" s="6">
        <f t="shared" ref="H134:I134" si="136">ROUND(F134-B134,2)</f>
        <v>0</v>
      </c>
      <c r="I134" s="6">
        <f t="shared" si="136"/>
        <v>0</v>
      </c>
      <c r="T134" s="5"/>
    </row>
    <row r="135">
      <c r="A135" s="5">
        <v>1.33</v>
      </c>
      <c r="B135" s="5">
        <v>0.6900000000000001</v>
      </c>
      <c r="C135" s="5">
        <v>0.41000000000000003</v>
      </c>
      <c r="D135">
        <v>0.6948999999999999</v>
      </c>
      <c r="E135">
        <v>0.41629999999999995</v>
      </c>
      <c r="F135">
        <f t="shared" si="2"/>
        <v>0.69</v>
      </c>
      <c r="G135">
        <v>0.42</v>
      </c>
      <c r="H135" s="6">
        <f t="shared" ref="H135:I135" si="137">ROUND(F135-B135,2)</f>
        <v>0</v>
      </c>
      <c r="I135" s="6">
        <f t="shared" si="137"/>
        <v>0.01</v>
      </c>
      <c r="T135" s="5"/>
    </row>
    <row r="136">
      <c r="A136" s="5">
        <v>1.34</v>
      </c>
      <c r="B136" s="5">
        <v>0.6900000000000001</v>
      </c>
      <c r="C136" s="5">
        <v>0.42000000000000004</v>
      </c>
      <c r="D136">
        <v>0.6954</v>
      </c>
      <c r="E136">
        <v>0.41719999999999996</v>
      </c>
      <c r="F136">
        <f t="shared" si="2"/>
        <v>0.7</v>
      </c>
      <c r="G136">
        <v>0.42</v>
      </c>
      <c r="H136" s="6">
        <f t="shared" ref="H136:I136" si="138">ROUND(F136-B136,2)</f>
        <v>0.01</v>
      </c>
      <c r="I136" s="6">
        <f t="shared" si="138"/>
        <v>0</v>
      </c>
      <c r="T136" s="5"/>
    </row>
    <row r="137">
      <c r="A137" s="5">
        <v>1.35</v>
      </c>
      <c r="B137" s="5">
        <v>0.6900000000000001</v>
      </c>
      <c r="C137" s="5">
        <v>0.42000000000000004</v>
      </c>
      <c r="D137">
        <v>0.6959</v>
      </c>
      <c r="E137">
        <v>0.41800000000000004</v>
      </c>
      <c r="F137">
        <f t="shared" si="2"/>
        <v>0.7</v>
      </c>
      <c r="G137">
        <v>0.42</v>
      </c>
      <c r="H137" s="6">
        <f t="shared" ref="H137:I137" si="139">ROUND(F137-B137,2)</f>
        <v>0.01</v>
      </c>
      <c r="I137" s="6">
        <f t="shared" si="139"/>
        <v>0</v>
      </c>
      <c r="T137" s="5"/>
    </row>
    <row r="138">
      <c r="A138" s="5">
        <v>1.36</v>
      </c>
      <c r="B138" s="5">
        <v>0.6900000000000001</v>
      </c>
      <c r="C138" s="5">
        <v>0.42000000000000004</v>
      </c>
      <c r="D138">
        <v>0.6964</v>
      </c>
      <c r="E138">
        <v>0.41890000000000005</v>
      </c>
      <c r="F138">
        <f t="shared" si="2"/>
        <v>0.7</v>
      </c>
      <c r="G138">
        <v>0.42</v>
      </c>
      <c r="H138" s="6">
        <f t="shared" ref="H138:I138" si="140">ROUND(F138-B138,2)</f>
        <v>0.01</v>
      </c>
      <c r="I138" s="6">
        <f t="shared" si="140"/>
        <v>0</v>
      </c>
      <c r="T138" s="5"/>
    </row>
    <row r="139">
      <c r="A139" s="5">
        <v>1.37</v>
      </c>
      <c r="B139" s="5">
        <v>0.6900000000000001</v>
      </c>
      <c r="C139" s="5">
        <v>0.42000000000000004</v>
      </c>
      <c r="D139">
        <v>0.6968999999999999</v>
      </c>
      <c r="E139">
        <v>0.41969999999999996</v>
      </c>
      <c r="F139">
        <f t="shared" si="2"/>
        <v>0.7</v>
      </c>
      <c r="G139">
        <v>0.42</v>
      </c>
      <c r="H139" s="6">
        <f t="shared" ref="H139:I139" si="141">ROUND(F139-B139,2)</f>
        <v>0.01</v>
      </c>
      <c r="I139" s="6">
        <f t="shared" si="141"/>
        <v>0</v>
      </c>
      <c r="T139" s="5"/>
    </row>
    <row r="140">
      <c r="A140" s="5">
        <v>1.38</v>
      </c>
      <c r="B140" s="5">
        <v>0.7000000000000001</v>
      </c>
      <c r="C140" s="5">
        <v>0.42000000000000004</v>
      </c>
      <c r="D140">
        <v>0.6974</v>
      </c>
      <c r="E140">
        <v>0.42050000000000004</v>
      </c>
      <c r="F140">
        <f t="shared" si="2"/>
        <v>0.7</v>
      </c>
      <c r="G140">
        <v>0.42</v>
      </c>
      <c r="H140" s="6">
        <f t="shared" ref="H140:I140" si="142">ROUND(F140-B140,2)</f>
        <v>0</v>
      </c>
      <c r="I140" s="6">
        <f t="shared" si="142"/>
        <v>0</v>
      </c>
      <c r="T140" s="5"/>
    </row>
    <row r="141">
      <c r="A141" s="5">
        <v>1.39</v>
      </c>
      <c r="B141" s="5">
        <v>0.7000000000000001</v>
      </c>
      <c r="C141" s="5">
        <v>0.42000000000000004</v>
      </c>
      <c r="D141">
        <v>0.6979</v>
      </c>
      <c r="E141">
        <v>0.42119999999999996</v>
      </c>
      <c r="F141">
        <f t="shared" si="2"/>
        <v>0.7</v>
      </c>
      <c r="G141">
        <v>0.42</v>
      </c>
      <c r="H141" s="6">
        <f t="shared" ref="H141:I141" si="143">ROUND(F141-B141,2)</f>
        <v>0</v>
      </c>
      <c r="I141" s="6">
        <f t="shared" si="143"/>
        <v>0</v>
      </c>
      <c r="T141" s="5"/>
    </row>
    <row r="142">
      <c r="A142" s="5">
        <v>1.4</v>
      </c>
      <c r="B142" s="5">
        <v>0.7000000000000001</v>
      </c>
      <c r="C142" s="5">
        <v>0.43000000000000005</v>
      </c>
      <c r="D142">
        <v>0.6985000000000001</v>
      </c>
      <c r="E142">
        <v>0.422</v>
      </c>
      <c r="F142">
        <f t="shared" si="2"/>
        <v>0.7</v>
      </c>
      <c r="G142">
        <v>0.42</v>
      </c>
      <c r="H142" s="6">
        <f t="shared" ref="H142:I142" si="144">ROUND(F142-B142,2)</f>
        <v>0</v>
      </c>
      <c r="I142" s="6">
        <f t="shared" si="144"/>
        <v>-0.01</v>
      </c>
      <c r="T142" s="5"/>
    </row>
    <row r="143">
      <c r="A143" s="5">
        <v>1.41</v>
      </c>
      <c r="B143" s="5">
        <v>0.7000000000000001</v>
      </c>
      <c r="C143" s="5">
        <v>0.43000000000000005</v>
      </c>
      <c r="D143">
        <v>0.6980000000000001</v>
      </c>
      <c r="E143">
        <v>0.42280000000000006</v>
      </c>
      <c r="F143">
        <f t="shared" si="2"/>
        <v>0.7</v>
      </c>
      <c r="G143">
        <v>0.42</v>
      </c>
      <c r="H143" s="6">
        <f t="shared" ref="H143:I143" si="145">ROUND(F143-B143,2)</f>
        <v>0</v>
      </c>
      <c r="I143" s="6">
        <f t="shared" si="145"/>
        <v>-0.01</v>
      </c>
      <c r="T143" s="5"/>
    </row>
    <row r="144">
      <c r="A144" s="5">
        <v>1.42</v>
      </c>
      <c r="B144" s="5">
        <v>0.7000000000000001</v>
      </c>
      <c r="C144" s="5">
        <v>0.43000000000000005</v>
      </c>
      <c r="D144">
        <v>0.6985999999999999</v>
      </c>
      <c r="E144">
        <v>0.4236</v>
      </c>
      <c r="F144">
        <f t="shared" si="2"/>
        <v>0.7</v>
      </c>
      <c r="G144">
        <v>0.42</v>
      </c>
      <c r="H144" s="6">
        <f t="shared" ref="H144:I144" si="146">ROUND(F144-B144,2)</f>
        <v>0</v>
      </c>
      <c r="I144" s="6">
        <f t="shared" si="146"/>
        <v>-0.01</v>
      </c>
      <c r="T144" s="5"/>
    </row>
    <row r="145">
      <c r="A145" s="5">
        <v>1.43</v>
      </c>
      <c r="B145" s="5">
        <v>0.7000000000000001</v>
      </c>
      <c r="C145" s="5">
        <v>0.42000000000000004</v>
      </c>
      <c r="D145">
        <v>0.6991</v>
      </c>
      <c r="E145">
        <v>0.4243</v>
      </c>
      <c r="F145">
        <f t="shared" si="2"/>
        <v>0.7</v>
      </c>
      <c r="G145">
        <v>0.42</v>
      </c>
      <c r="H145" s="6">
        <f t="shared" ref="H145:I145" si="147">ROUND(F145-B145,2)</f>
        <v>0</v>
      </c>
      <c r="I145" s="6">
        <f t="shared" si="147"/>
        <v>0</v>
      </c>
      <c r="T145" s="5"/>
    </row>
    <row r="146">
      <c r="A146" s="5">
        <v>1.44</v>
      </c>
      <c r="B146" s="5">
        <v>0.7000000000000001</v>
      </c>
      <c r="C146" s="5">
        <v>0.42000000000000004</v>
      </c>
      <c r="D146">
        <v>0.6997</v>
      </c>
      <c r="E146">
        <v>0.425</v>
      </c>
      <c r="F146">
        <f t="shared" si="2"/>
        <v>0.7</v>
      </c>
      <c r="G146">
        <v>0.42</v>
      </c>
      <c r="H146" s="6">
        <f t="shared" ref="H146:I146" si="148">ROUND(F146-B146,2)</f>
        <v>0</v>
      </c>
      <c r="I146" s="6">
        <f t="shared" si="148"/>
        <v>0</v>
      </c>
      <c r="T146" s="5"/>
    </row>
    <row r="147">
      <c r="A147" s="5">
        <v>1.45</v>
      </c>
      <c r="B147" s="5">
        <v>0.7000000000000001</v>
      </c>
      <c r="C147" s="5">
        <v>0.42000000000000004</v>
      </c>
      <c r="D147">
        <v>0.7003</v>
      </c>
      <c r="E147">
        <v>0.4258</v>
      </c>
      <c r="F147">
        <f t="shared" si="2"/>
        <v>0.7</v>
      </c>
      <c r="G147">
        <v>0.42</v>
      </c>
      <c r="H147" s="6">
        <f t="shared" ref="H147:I147" si="149">ROUND(F147-B147,2)</f>
        <v>0</v>
      </c>
      <c r="I147" s="6">
        <f t="shared" si="149"/>
        <v>0</v>
      </c>
      <c r="T147" s="5"/>
    </row>
    <row r="148">
      <c r="A148" s="5">
        <v>1.46</v>
      </c>
      <c r="B148" s="5">
        <v>0.7000000000000001</v>
      </c>
      <c r="C148" s="5">
        <v>0.42000000000000004</v>
      </c>
      <c r="D148">
        <v>0.7008999999999999</v>
      </c>
      <c r="E148">
        <v>0.4264</v>
      </c>
      <c r="F148">
        <f t="shared" si="2"/>
        <v>0.7</v>
      </c>
      <c r="G148">
        <v>0.42</v>
      </c>
      <c r="H148" s="6">
        <f t="shared" ref="H148:I148" si="150">ROUND(F148-B148,2)</f>
        <v>0</v>
      </c>
      <c r="I148" s="6">
        <f t="shared" si="150"/>
        <v>0</v>
      </c>
      <c r="T148" s="5"/>
    </row>
    <row r="149">
      <c r="A149" s="5">
        <v>1.47</v>
      </c>
      <c r="B149" s="5">
        <v>0.7000000000000001</v>
      </c>
      <c r="C149" s="5">
        <v>0.43000000000000005</v>
      </c>
      <c r="D149">
        <v>0.7004999999999999</v>
      </c>
      <c r="E149">
        <v>0.4270999999999999</v>
      </c>
      <c r="F149">
        <f t="shared" si="2"/>
        <v>0.7</v>
      </c>
      <c r="G149">
        <v>0.43</v>
      </c>
      <c r="H149" s="6">
        <f t="shared" ref="H149:I149" si="151">ROUND(F149-B149,2)</f>
        <v>0</v>
      </c>
      <c r="I149" s="6">
        <f t="shared" si="151"/>
        <v>0</v>
      </c>
      <c r="T149" s="5"/>
    </row>
    <row r="150">
      <c r="A150" s="5">
        <v>1.48</v>
      </c>
      <c r="B150" s="5">
        <v>0.7000000000000001</v>
      </c>
      <c r="C150" s="5">
        <v>0.43000000000000005</v>
      </c>
      <c r="D150">
        <v>0.7010000000000001</v>
      </c>
      <c r="E150">
        <v>0.4278</v>
      </c>
      <c r="F150">
        <f t="shared" si="2"/>
        <v>0.7</v>
      </c>
      <c r="G150">
        <v>0.43</v>
      </c>
      <c r="H150" s="6">
        <f t="shared" ref="H150:I150" si="152">ROUND(F150-B150,2)</f>
        <v>0</v>
      </c>
      <c r="I150" s="6">
        <f t="shared" si="152"/>
        <v>0</v>
      </c>
      <c r="T150" s="5"/>
    </row>
    <row r="151">
      <c r="A151" s="5">
        <v>1.49</v>
      </c>
      <c r="B151" s="5">
        <v>0.7100000000000001</v>
      </c>
      <c r="C151" s="5">
        <v>0.43000000000000005</v>
      </c>
      <c r="D151">
        <v>0.7017</v>
      </c>
      <c r="E151">
        <v>0.4285</v>
      </c>
      <c r="F151">
        <f t="shared" si="2"/>
        <v>0.7</v>
      </c>
      <c r="G151">
        <v>0.43</v>
      </c>
      <c r="H151" s="6">
        <f t="shared" ref="H151:I151" si="153">ROUND(F151-B151,2)</f>
        <v>-0.01</v>
      </c>
      <c r="I151" s="6">
        <f t="shared" si="153"/>
        <v>0</v>
      </c>
      <c r="T151" s="5"/>
    </row>
    <row r="152">
      <c r="A152" s="5">
        <v>1.5</v>
      </c>
      <c r="B152" s="5">
        <v>0.7100000000000001</v>
      </c>
      <c r="C152" s="5">
        <v>0.43000000000000005</v>
      </c>
      <c r="D152">
        <v>0.7023</v>
      </c>
      <c r="E152">
        <v>0.4292</v>
      </c>
      <c r="F152">
        <f t="shared" si="2"/>
        <v>0.7</v>
      </c>
      <c r="G152">
        <v>0.43</v>
      </c>
      <c r="H152" s="6">
        <f t="shared" ref="H152:I152" si="154">ROUND(F152-B152,2)</f>
        <v>-0.01</v>
      </c>
      <c r="I152" s="6">
        <f t="shared" si="154"/>
        <v>0</v>
      </c>
      <c r="T152" s="5"/>
    </row>
    <row r="153">
      <c r="A153" s="5">
        <v>1.51</v>
      </c>
      <c r="B153" s="5">
        <v>0.7100000000000001</v>
      </c>
      <c r="C153" s="5">
        <v>0.43000000000000005</v>
      </c>
      <c r="D153">
        <v>0.7028999999999999</v>
      </c>
      <c r="E153">
        <v>0.4298</v>
      </c>
      <c r="F153">
        <f t="shared" si="2"/>
        <v>0.7</v>
      </c>
      <c r="G153">
        <v>0.43</v>
      </c>
      <c r="H153" s="6">
        <f t="shared" ref="H153:I153" si="155">ROUND(F153-B153,2)</f>
        <v>-0.01</v>
      </c>
      <c r="I153" s="6">
        <f t="shared" si="155"/>
        <v>0</v>
      </c>
      <c r="T153" s="5"/>
    </row>
    <row r="154">
      <c r="A154" s="5">
        <v>1.52</v>
      </c>
      <c r="B154" s="5">
        <v>0.7100000000000001</v>
      </c>
      <c r="C154" s="5">
        <v>0.43000000000000005</v>
      </c>
      <c r="D154">
        <v>0.7024999999999999</v>
      </c>
      <c r="E154">
        <v>0.4304</v>
      </c>
      <c r="F154">
        <f t="shared" si="2"/>
        <v>0.7</v>
      </c>
      <c r="G154">
        <v>0.43</v>
      </c>
      <c r="H154" s="6">
        <f t="shared" ref="H154:I154" si="156">ROUND(F154-B154,2)</f>
        <v>-0.01</v>
      </c>
      <c r="I154" s="6">
        <f t="shared" si="156"/>
        <v>0</v>
      </c>
      <c r="T154" s="5"/>
    </row>
    <row r="155">
      <c r="A155" s="5">
        <v>1.53</v>
      </c>
      <c r="B155" s="5">
        <v>0.7100000000000001</v>
      </c>
      <c r="C155" s="5">
        <v>0.43000000000000005</v>
      </c>
      <c r="D155">
        <v>0.7032</v>
      </c>
      <c r="E155">
        <v>0.4310999999999999</v>
      </c>
      <c r="F155">
        <f t="shared" si="2"/>
        <v>0.7</v>
      </c>
      <c r="G155">
        <v>0.43</v>
      </c>
      <c r="H155" s="6">
        <f t="shared" ref="H155:I155" si="157">ROUND(F155-B155,2)</f>
        <v>-0.01</v>
      </c>
      <c r="I155" s="6">
        <f t="shared" si="157"/>
        <v>0</v>
      </c>
      <c r="T155" s="5"/>
    </row>
    <row r="156">
      <c r="A156" s="5">
        <v>1.54</v>
      </c>
      <c r="B156" s="5">
        <v>0.7000000000000001</v>
      </c>
      <c r="C156" s="5">
        <v>0.44000000000000006</v>
      </c>
      <c r="D156">
        <v>0.7038</v>
      </c>
      <c r="E156">
        <v>0.43160000000000004</v>
      </c>
      <c r="F156">
        <f t="shared" si="2"/>
        <v>0.7</v>
      </c>
      <c r="G156">
        <v>0.43</v>
      </c>
      <c r="H156" s="6">
        <f t="shared" ref="H156:I156" si="158">ROUND(F156-B156,2)</f>
        <v>0</v>
      </c>
      <c r="I156" s="6">
        <f t="shared" si="158"/>
        <v>-0.01</v>
      </c>
      <c r="T156" s="5"/>
    </row>
    <row r="157">
      <c r="A157" s="5">
        <v>1.55</v>
      </c>
      <c r="B157" s="5">
        <v>0.7000000000000001</v>
      </c>
      <c r="C157" s="5">
        <v>0.44000000000000006</v>
      </c>
      <c r="D157">
        <v>0.7035</v>
      </c>
      <c r="E157">
        <v>0.4323</v>
      </c>
      <c r="F157">
        <f t="shared" si="2"/>
        <v>0.7</v>
      </c>
      <c r="G157">
        <v>0.43</v>
      </c>
      <c r="H157" s="6">
        <f t="shared" ref="H157:I157" si="159">ROUND(F157-B157,2)</f>
        <v>0</v>
      </c>
      <c r="I157" s="6">
        <f t="shared" si="159"/>
        <v>-0.01</v>
      </c>
      <c r="T157" s="5"/>
    </row>
    <row r="158">
      <c r="A158" s="5">
        <v>1.56</v>
      </c>
      <c r="B158" s="5">
        <v>0.7000000000000001</v>
      </c>
      <c r="C158" s="5">
        <v>0.44000000000000006</v>
      </c>
      <c r="D158">
        <v>0.7041000000000001</v>
      </c>
      <c r="E158">
        <v>0.4329</v>
      </c>
      <c r="F158">
        <f t="shared" si="2"/>
        <v>0.7</v>
      </c>
      <c r="G158">
        <v>0.43</v>
      </c>
      <c r="H158" s="6">
        <f t="shared" ref="H158:I158" si="160">ROUND(F158-B158,2)</f>
        <v>0</v>
      </c>
      <c r="I158" s="6">
        <f t="shared" si="160"/>
        <v>-0.01</v>
      </c>
      <c r="T158" s="5"/>
    </row>
    <row r="159">
      <c r="A159" s="5">
        <v>1.57</v>
      </c>
      <c r="B159" s="5">
        <v>0.7000000000000001</v>
      </c>
      <c r="C159" s="5">
        <v>0.43000000000000005</v>
      </c>
      <c r="D159">
        <v>0.7047999999999999</v>
      </c>
      <c r="E159">
        <v>0.43339999999999995</v>
      </c>
      <c r="F159">
        <f t="shared" si="2"/>
        <v>0.7</v>
      </c>
      <c r="G159">
        <v>0.43</v>
      </c>
      <c r="H159" s="6">
        <f t="shared" ref="H159:I159" si="161">ROUND(F159-B159,2)</f>
        <v>0</v>
      </c>
      <c r="I159" s="6">
        <f t="shared" si="161"/>
        <v>0</v>
      </c>
      <c r="T159" s="5"/>
    </row>
    <row r="160">
      <c r="A160" s="5">
        <v>1.58</v>
      </c>
      <c r="B160" s="5">
        <v>0.7000000000000001</v>
      </c>
      <c r="C160" s="5">
        <v>0.43000000000000005</v>
      </c>
      <c r="D160">
        <v>0.7043999999999999</v>
      </c>
      <c r="E160">
        <v>0.43400000000000005</v>
      </c>
      <c r="F160">
        <f t="shared" si="2"/>
        <v>0.7</v>
      </c>
      <c r="G160">
        <v>0.43</v>
      </c>
      <c r="H160" s="6">
        <f t="shared" ref="H160:I160" si="162">ROUND(F160-B160,2)</f>
        <v>0</v>
      </c>
      <c r="I160" s="6">
        <f t="shared" si="162"/>
        <v>0</v>
      </c>
      <c r="T160" s="5"/>
    </row>
    <row r="161">
      <c r="A161" s="5">
        <v>1.59</v>
      </c>
      <c r="B161" s="5">
        <v>0.7000000000000001</v>
      </c>
      <c r="C161" s="5">
        <v>0.43000000000000005</v>
      </c>
      <c r="D161">
        <v>0.7051000000000001</v>
      </c>
      <c r="E161">
        <v>0.43460000000000004</v>
      </c>
      <c r="F161">
        <f t="shared" si="2"/>
        <v>0.71</v>
      </c>
      <c r="G161">
        <v>0.43</v>
      </c>
      <c r="H161" s="6">
        <f t="shared" ref="H161:I161" si="163">ROUND(F161-B161,2)</f>
        <v>0.01</v>
      </c>
      <c r="I161" s="6">
        <f t="shared" si="163"/>
        <v>0</v>
      </c>
      <c r="T161" s="5"/>
    </row>
    <row r="162">
      <c r="A162" s="5">
        <v>1.6</v>
      </c>
      <c r="B162" s="5">
        <v>0.7000000000000001</v>
      </c>
      <c r="C162" s="5">
        <v>0.43000000000000005</v>
      </c>
      <c r="D162">
        <v>0.7057</v>
      </c>
      <c r="E162">
        <v>0.43520000000000003</v>
      </c>
      <c r="F162">
        <f t="shared" si="2"/>
        <v>0.71</v>
      </c>
      <c r="G162">
        <v>0.43</v>
      </c>
      <c r="H162" s="6">
        <f t="shared" ref="H162:I162" si="164">ROUND(F162-B162,2)</f>
        <v>0.01</v>
      </c>
      <c r="I162" s="6">
        <f t="shared" si="164"/>
        <v>0</v>
      </c>
      <c r="T162" s="5"/>
    </row>
    <row r="163">
      <c r="A163" s="5">
        <v>1.61</v>
      </c>
      <c r="B163" s="5">
        <v>0.7000000000000001</v>
      </c>
      <c r="C163" s="5">
        <v>0.43000000000000005</v>
      </c>
      <c r="D163">
        <v>0.7054</v>
      </c>
      <c r="E163">
        <v>0.43570000000000003</v>
      </c>
      <c r="F163">
        <f t="shared" si="2"/>
        <v>0.71</v>
      </c>
      <c r="G163">
        <v>0.43</v>
      </c>
      <c r="H163" s="6">
        <f t="shared" ref="H163:I163" si="165">ROUND(F163-B163,2)</f>
        <v>0.01</v>
      </c>
      <c r="I163" s="6">
        <f t="shared" si="165"/>
        <v>0</v>
      </c>
      <c r="T163" s="5"/>
    </row>
    <row r="164">
      <c r="A164" s="5">
        <v>1.62</v>
      </c>
      <c r="B164" s="5">
        <v>0.7000000000000001</v>
      </c>
      <c r="C164" s="5">
        <v>0.43000000000000005</v>
      </c>
      <c r="D164">
        <v>0.7061000000000001</v>
      </c>
      <c r="E164">
        <v>0.4362</v>
      </c>
      <c r="F164">
        <f t="shared" si="2"/>
        <v>0.71</v>
      </c>
      <c r="G164">
        <v>0.43</v>
      </c>
      <c r="H164" s="6">
        <f t="shared" ref="H164:I164" si="166">ROUND(F164-B164,2)</f>
        <v>0.01</v>
      </c>
      <c r="I164" s="6">
        <f t="shared" si="166"/>
        <v>0</v>
      </c>
      <c r="T164" s="5"/>
    </row>
    <row r="165">
      <c r="A165" s="5">
        <v>1.63</v>
      </c>
      <c r="B165" s="5">
        <v>0.7000000000000001</v>
      </c>
      <c r="C165" s="5">
        <v>0.44000000000000006</v>
      </c>
      <c r="D165">
        <v>0.7067999999999999</v>
      </c>
      <c r="E165">
        <v>0.43679999999999997</v>
      </c>
      <c r="F165">
        <f t="shared" si="2"/>
        <v>0.71</v>
      </c>
      <c r="G165">
        <v>0.43</v>
      </c>
      <c r="H165" s="6">
        <f t="shared" ref="H165:I165" si="167">ROUND(F165-B165,2)</f>
        <v>0.01</v>
      </c>
      <c r="I165" s="6">
        <f t="shared" si="167"/>
        <v>-0.01</v>
      </c>
      <c r="T165" s="5"/>
    </row>
    <row r="166">
      <c r="A166" s="5">
        <v>1.64</v>
      </c>
      <c r="B166" s="5">
        <v>0.7100000000000001</v>
      </c>
      <c r="C166" s="5">
        <v>0.44000000000000006</v>
      </c>
      <c r="D166">
        <v>0.7064999999999999</v>
      </c>
      <c r="E166">
        <v>0.4372</v>
      </c>
      <c r="F166">
        <f t="shared" si="2"/>
        <v>0.71</v>
      </c>
      <c r="G166">
        <v>0.44</v>
      </c>
      <c r="H166" s="6">
        <f t="shared" ref="H166:I166" si="168">ROUND(F166-B166,2)</f>
        <v>0</v>
      </c>
      <c r="I166" s="6">
        <f t="shared" si="168"/>
        <v>0</v>
      </c>
      <c r="T166" s="5"/>
    </row>
    <row r="167">
      <c r="A167" s="5">
        <v>1.65</v>
      </c>
      <c r="B167" s="5">
        <v>0.7100000000000001</v>
      </c>
      <c r="C167" s="5">
        <v>0.44000000000000006</v>
      </c>
      <c r="D167">
        <v>0.7072</v>
      </c>
      <c r="E167">
        <v>0.43779999999999997</v>
      </c>
      <c r="F167">
        <f t="shared" si="2"/>
        <v>0.71</v>
      </c>
      <c r="G167">
        <v>0.44</v>
      </c>
      <c r="H167" s="6">
        <f t="shared" ref="H167:I167" si="169">ROUND(F167-B167,2)</f>
        <v>0</v>
      </c>
      <c r="I167" s="6">
        <f t="shared" si="169"/>
        <v>0</v>
      </c>
      <c r="T167" s="5"/>
    </row>
    <row r="168">
      <c r="A168" s="5">
        <v>1.66</v>
      </c>
      <c r="B168" s="5">
        <v>0.7100000000000001</v>
      </c>
      <c r="C168" s="5">
        <v>0.44000000000000006</v>
      </c>
      <c r="D168">
        <v>0.7069000000000001</v>
      </c>
      <c r="E168">
        <v>0.4382</v>
      </c>
      <c r="F168">
        <f t="shared" si="2"/>
        <v>0.71</v>
      </c>
      <c r="G168">
        <v>0.44</v>
      </c>
      <c r="H168" s="6">
        <f t="shared" ref="H168:I168" si="170">ROUND(F168-B168,2)</f>
        <v>0</v>
      </c>
      <c r="I168" s="6">
        <f t="shared" si="170"/>
        <v>0</v>
      </c>
      <c r="T168" s="5"/>
    </row>
    <row r="169">
      <c r="A169" s="5">
        <v>1.67</v>
      </c>
      <c r="B169" s="5">
        <v>0.7100000000000001</v>
      </c>
      <c r="C169" s="5">
        <v>0.44000000000000006</v>
      </c>
      <c r="D169">
        <v>0.7076</v>
      </c>
      <c r="E169">
        <v>0.4387</v>
      </c>
      <c r="F169">
        <f t="shared" si="2"/>
        <v>0.71</v>
      </c>
      <c r="G169">
        <v>0.44</v>
      </c>
      <c r="H169" s="6">
        <f t="shared" ref="H169:I169" si="171">ROUND(F169-B169,2)</f>
        <v>0</v>
      </c>
      <c r="I169" s="6">
        <f t="shared" si="171"/>
        <v>0</v>
      </c>
      <c r="T169" s="5"/>
    </row>
    <row r="170">
      <c r="A170" s="5">
        <v>1.68</v>
      </c>
      <c r="B170" s="5">
        <v>0.7100000000000001</v>
      </c>
      <c r="C170" s="5">
        <v>0.44000000000000006</v>
      </c>
      <c r="D170">
        <v>0.7083</v>
      </c>
      <c r="E170">
        <v>0.4392</v>
      </c>
      <c r="F170">
        <f t="shared" si="2"/>
        <v>0.71</v>
      </c>
      <c r="G170">
        <v>0.44</v>
      </c>
      <c r="H170" s="6">
        <f t="shared" ref="H170:I170" si="172">ROUND(F170-B170,2)</f>
        <v>0</v>
      </c>
      <c r="I170" s="6">
        <f t="shared" si="172"/>
        <v>0</v>
      </c>
      <c r="T170" s="5"/>
    </row>
    <row r="171">
      <c r="A171" s="5">
        <v>1.69</v>
      </c>
      <c r="B171" s="5">
        <v>0.7100000000000001</v>
      </c>
      <c r="C171" s="5">
        <v>0.44000000000000006</v>
      </c>
      <c r="D171">
        <v>0.7080000000000001</v>
      </c>
      <c r="E171">
        <v>0.4397</v>
      </c>
      <c r="F171">
        <f t="shared" si="2"/>
        <v>0.71</v>
      </c>
      <c r="G171">
        <v>0.44</v>
      </c>
      <c r="H171" s="6">
        <f t="shared" ref="H171:I171" si="173">ROUND(F171-B171,2)</f>
        <v>0</v>
      </c>
      <c r="I171" s="6">
        <f t="shared" si="173"/>
        <v>0</v>
      </c>
      <c r="T171" s="5"/>
    </row>
    <row r="172">
      <c r="A172" s="5">
        <v>1.7</v>
      </c>
      <c r="B172" s="5">
        <v>0.7100000000000001</v>
      </c>
      <c r="C172" s="5">
        <v>0.44000000000000006</v>
      </c>
      <c r="D172">
        <v>0.7087999999999999</v>
      </c>
      <c r="E172">
        <v>0.4402</v>
      </c>
      <c r="F172">
        <f t="shared" si="2"/>
        <v>0.71</v>
      </c>
      <c r="G172">
        <v>0.44</v>
      </c>
      <c r="H172" s="6">
        <f t="shared" ref="H172:I172" si="174">ROUND(F172-B172,2)</f>
        <v>0</v>
      </c>
      <c r="I172" s="6">
        <f t="shared" si="174"/>
        <v>0</v>
      </c>
      <c r="T172" s="5"/>
    </row>
    <row r="173">
      <c r="A173" s="5">
        <v>1.71</v>
      </c>
      <c r="B173" s="5">
        <v>0.7100000000000001</v>
      </c>
      <c r="C173" s="5">
        <v>0.44000000000000006</v>
      </c>
      <c r="D173">
        <v>0.7084999999999999</v>
      </c>
      <c r="E173">
        <v>0.4406</v>
      </c>
      <c r="F173">
        <f t="shared" si="2"/>
        <v>0.71</v>
      </c>
      <c r="G173">
        <v>0.44</v>
      </c>
      <c r="H173" s="6">
        <f t="shared" ref="H173:I173" si="175">ROUND(F173-B173,2)</f>
        <v>0</v>
      </c>
      <c r="I173" s="6">
        <f t="shared" si="175"/>
        <v>0</v>
      </c>
      <c r="T173" s="5"/>
    </row>
    <row r="174">
      <c r="A174" s="5">
        <v>1.72</v>
      </c>
      <c r="B174" s="5">
        <v>0.7100000000000001</v>
      </c>
      <c r="C174" s="5">
        <v>0.44000000000000006</v>
      </c>
      <c r="D174">
        <v>0.7092</v>
      </c>
      <c r="E174">
        <v>0.441</v>
      </c>
      <c r="F174">
        <f t="shared" si="2"/>
        <v>0.71</v>
      </c>
      <c r="G174">
        <v>0.44</v>
      </c>
      <c r="H174" s="6">
        <f t="shared" ref="H174:I174" si="176">ROUND(F174-B174,2)</f>
        <v>0</v>
      </c>
      <c r="I174" s="6">
        <f t="shared" si="176"/>
        <v>0</v>
      </c>
      <c r="T174" s="5"/>
    </row>
    <row r="175">
      <c r="A175" s="5">
        <v>1.73</v>
      </c>
      <c r="B175" s="5">
        <v>0.7100000000000001</v>
      </c>
      <c r="C175" s="5">
        <v>0.44999999999999996</v>
      </c>
      <c r="D175">
        <v>0.7090000000000001</v>
      </c>
      <c r="E175">
        <v>0.4416</v>
      </c>
      <c r="F175">
        <f t="shared" si="2"/>
        <v>0.71</v>
      </c>
      <c r="G175">
        <v>0.44</v>
      </c>
      <c r="H175" s="6">
        <f t="shared" ref="H175:I175" si="177">ROUND(F175-B175,2)</f>
        <v>0</v>
      </c>
      <c r="I175" s="6">
        <f t="shared" si="177"/>
        <v>-0.01</v>
      </c>
      <c r="T175" s="5"/>
    </row>
    <row r="176">
      <c r="A176" s="5">
        <v>1.74</v>
      </c>
      <c r="B176" s="5">
        <v>0.7100000000000001</v>
      </c>
      <c r="C176" s="5">
        <v>0.44999999999999996</v>
      </c>
      <c r="D176">
        <v>0.7097</v>
      </c>
      <c r="E176">
        <v>0.442</v>
      </c>
      <c r="F176">
        <f t="shared" si="2"/>
        <v>0.71</v>
      </c>
      <c r="G176">
        <v>0.44</v>
      </c>
      <c r="H176" s="6">
        <f t="shared" ref="H176:I176" si="178">ROUND(F176-B176,2)</f>
        <v>0</v>
      </c>
      <c r="I176" s="6">
        <f t="shared" si="178"/>
        <v>-0.01</v>
      </c>
      <c r="T176" s="5"/>
    </row>
    <row r="177">
      <c r="A177" s="5">
        <v>1.75</v>
      </c>
      <c r="B177" s="5">
        <v>0.7100000000000001</v>
      </c>
      <c r="C177" s="5">
        <v>0.44999999999999996</v>
      </c>
      <c r="D177">
        <v>0.7095</v>
      </c>
      <c r="E177">
        <v>0.4423</v>
      </c>
      <c r="F177">
        <f t="shared" si="2"/>
        <v>0.71</v>
      </c>
      <c r="G177">
        <v>0.44</v>
      </c>
      <c r="H177" s="6">
        <f t="shared" ref="H177:I177" si="179">ROUND(F177-B177,2)</f>
        <v>0</v>
      </c>
      <c r="I177" s="6">
        <f t="shared" si="179"/>
        <v>-0.01</v>
      </c>
      <c r="T177" s="5"/>
    </row>
    <row r="178">
      <c r="A178" s="5">
        <v>1.76</v>
      </c>
      <c r="B178" s="5">
        <v>0.7100000000000001</v>
      </c>
      <c r="C178" s="5">
        <v>0.43999999999999995</v>
      </c>
      <c r="D178">
        <v>0.7102</v>
      </c>
      <c r="E178">
        <v>0.44279999999999997</v>
      </c>
      <c r="F178">
        <f t="shared" si="2"/>
        <v>0.71</v>
      </c>
      <c r="G178">
        <v>0.44</v>
      </c>
      <c r="H178" s="6">
        <f t="shared" ref="H178:I178" si="180">ROUND(F178-B178,2)</f>
        <v>0</v>
      </c>
      <c r="I178" s="6">
        <f t="shared" si="180"/>
        <v>0</v>
      </c>
      <c r="T178" s="5"/>
    </row>
    <row r="179">
      <c r="A179" s="5">
        <v>1.77</v>
      </c>
      <c r="B179" s="5">
        <v>0.7100000000000001</v>
      </c>
      <c r="C179" s="5">
        <v>0.43999999999999995</v>
      </c>
      <c r="D179">
        <v>0.7100000000000001</v>
      </c>
      <c r="E179">
        <v>0.4432</v>
      </c>
      <c r="F179">
        <f t="shared" si="2"/>
        <v>0.71</v>
      </c>
      <c r="G179">
        <v>0.44</v>
      </c>
      <c r="H179" s="6">
        <f t="shared" ref="H179:I179" si="181">ROUND(F179-B179,2)</f>
        <v>0</v>
      </c>
      <c r="I179" s="6">
        <f t="shared" si="181"/>
        <v>0</v>
      </c>
      <c r="T179" s="5"/>
    </row>
    <row r="180">
      <c r="A180" s="5">
        <v>1.78</v>
      </c>
      <c r="B180" s="5">
        <v>0.7100000000000001</v>
      </c>
      <c r="C180" s="5">
        <v>0.43999999999999995</v>
      </c>
      <c r="D180">
        <v>0.7106999999999999</v>
      </c>
      <c r="E180">
        <v>0.4436</v>
      </c>
      <c r="F180">
        <f t="shared" si="2"/>
        <v>0.71</v>
      </c>
      <c r="G180">
        <v>0.44</v>
      </c>
      <c r="H180" s="6">
        <f t="shared" ref="H180:I180" si="182">ROUND(F180-B180,2)</f>
        <v>0</v>
      </c>
      <c r="I180" s="6">
        <f t="shared" si="182"/>
        <v>0</v>
      </c>
      <c r="T180" s="5"/>
    </row>
    <row r="181">
      <c r="A181" s="5">
        <v>1.79</v>
      </c>
      <c r="B181" s="5">
        <v>0.7100000000000001</v>
      </c>
      <c r="C181" s="5">
        <v>0.43999999999999995</v>
      </c>
      <c r="D181">
        <v>0.7104999999999999</v>
      </c>
      <c r="E181">
        <v>0.4441</v>
      </c>
      <c r="F181">
        <f t="shared" si="2"/>
        <v>0.71</v>
      </c>
      <c r="G181">
        <v>0.44</v>
      </c>
      <c r="H181" s="6">
        <f t="shared" ref="H181:I181" si="183">ROUND(F181-B181,2)</f>
        <v>0</v>
      </c>
      <c r="I181" s="6">
        <f t="shared" si="183"/>
        <v>0</v>
      </c>
      <c r="T181" s="5"/>
    </row>
    <row r="182">
      <c r="A182" s="5">
        <v>1.8</v>
      </c>
      <c r="B182" s="5">
        <v>0.7100000000000001</v>
      </c>
      <c r="C182" s="5">
        <v>0.43999999999999995</v>
      </c>
      <c r="D182">
        <v>0.7113</v>
      </c>
      <c r="E182">
        <v>0.4444</v>
      </c>
      <c r="F182">
        <f t="shared" si="2"/>
        <v>0.71</v>
      </c>
      <c r="G182">
        <v>0.44</v>
      </c>
      <c r="H182" s="6">
        <f t="shared" ref="H182:I182" si="184">ROUND(F182-B182,2)</f>
        <v>0</v>
      </c>
      <c r="I182" s="6">
        <f t="shared" si="184"/>
        <v>0</v>
      </c>
      <c r="T182" s="5"/>
    </row>
    <row r="183">
      <c r="A183" s="5">
        <v>1.81</v>
      </c>
      <c r="B183" s="5">
        <v>0.7100000000000001</v>
      </c>
      <c r="C183" s="5">
        <v>0.43999999999999995</v>
      </c>
      <c r="D183">
        <v>0.7110000000000001</v>
      </c>
      <c r="E183">
        <v>0.4449</v>
      </c>
      <c r="F183">
        <f t="shared" si="2"/>
        <v>0.71</v>
      </c>
      <c r="G183">
        <v>0.44</v>
      </c>
      <c r="H183" s="6">
        <f t="shared" ref="H183:I183" si="185">ROUND(F183-B183,2)</f>
        <v>0</v>
      </c>
      <c r="I183" s="6">
        <f t="shared" si="185"/>
        <v>0</v>
      </c>
      <c r="T183" s="5"/>
    </row>
    <row r="184">
      <c r="A184" s="5">
        <v>1.82</v>
      </c>
      <c r="B184" s="5">
        <v>0.7100000000000001</v>
      </c>
      <c r="C184" s="5">
        <v>0.43999999999999995</v>
      </c>
      <c r="D184">
        <v>0.7108000000000001</v>
      </c>
      <c r="E184">
        <v>0.4453</v>
      </c>
      <c r="F184">
        <f t="shared" si="2"/>
        <v>0.71</v>
      </c>
      <c r="G184">
        <v>0.44</v>
      </c>
      <c r="H184" s="6">
        <f t="shared" ref="H184:I184" si="186">ROUND(F184-B184,2)</f>
        <v>0</v>
      </c>
      <c r="I184" s="6">
        <f t="shared" si="186"/>
        <v>0</v>
      </c>
      <c r="T184" s="5"/>
    </row>
    <row r="185">
      <c r="A185" s="5">
        <v>1.83</v>
      </c>
      <c r="B185" s="5">
        <v>0.7100000000000001</v>
      </c>
      <c r="C185" s="5">
        <v>0.43999999999999995</v>
      </c>
      <c r="D185">
        <v>0.7116</v>
      </c>
      <c r="E185">
        <v>0.4456</v>
      </c>
      <c r="F185">
        <f t="shared" si="2"/>
        <v>0.71</v>
      </c>
      <c r="G185">
        <v>0.44</v>
      </c>
      <c r="H185" s="6">
        <f t="shared" ref="H185:I185" si="187">ROUND(F185-B185,2)</f>
        <v>0</v>
      </c>
      <c r="I185" s="6">
        <f t="shared" si="187"/>
        <v>0</v>
      </c>
      <c r="T185" s="5"/>
    </row>
    <row r="186">
      <c r="A186" s="5">
        <v>1.84</v>
      </c>
      <c r="B186" s="5">
        <v>0.7200000000000001</v>
      </c>
      <c r="C186" s="5">
        <v>0.43999999999999995</v>
      </c>
      <c r="D186">
        <v>0.7114</v>
      </c>
      <c r="E186">
        <v>0.446</v>
      </c>
      <c r="F186">
        <f t="shared" si="2"/>
        <v>0.71</v>
      </c>
      <c r="G186">
        <v>0.44</v>
      </c>
      <c r="H186" s="6">
        <f t="shared" ref="H186:I186" si="188">ROUND(F186-B186,2)</f>
        <v>-0.01</v>
      </c>
      <c r="I186" s="6">
        <f t="shared" si="188"/>
        <v>0</v>
      </c>
      <c r="T186" s="5"/>
    </row>
    <row r="187">
      <c r="A187" s="5">
        <v>1.85</v>
      </c>
      <c r="B187" s="5">
        <v>0.7200000000000001</v>
      </c>
      <c r="C187" s="5">
        <v>0.44999999999999996</v>
      </c>
      <c r="D187">
        <v>0.7121000000000001</v>
      </c>
      <c r="E187">
        <v>0.44630000000000003</v>
      </c>
      <c r="F187">
        <f t="shared" si="2"/>
        <v>0.71</v>
      </c>
      <c r="G187">
        <v>0.44</v>
      </c>
      <c r="H187" s="6">
        <f t="shared" ref="H187:I187" si="189">ROUND(F187-B187,2)</f>
        <v>-0.01</v>
      </c>
      <c r="I187" s="6">
        <f t="shared" si="189"/>
        <v>-0.01</v>
      </c>
      <c r="T187" s="5"/>
    </row>
    <row r="188">
      <c r="A188" s="5">
        <v>1.86</v>
      </c>
      <c r="B188" s="5">
        <v>0.7200000000000001</v>
      </c>
      <c r="C188" s="5">
        <v>0.44999999999999996</v>
      </c>
      <c r="D188">
        <v>0.7119000000000001</v>
      </c>
      <c r="E188">
        <v>0.44669999999999993</v>
      </c>
      <c r="F188">
        <f t="shared" si="2"/>
        <v>0.71</v>
      </c>
      <c r="G188">
        <v>0.45</v>
      </c>
      <c r="H188" s="6">
        <f t="shared" ref="H188:I188" si="190">ROUND(F188-B188,2)</f>
        <v>-0.01</v>
      </c>
      <c r="I188" s="6">
        <f t="shared" si="190"/>
        <v>0</v>
      </c>
      <c r="T188" s="5"/>
    </row>
    <row r="189">
      <c r="A189" s="5">
        <v>1.87</v>
      </c>
      <c r="B189" s="5">
        <v>0.7200000000000001</v>
      </c>
      <c r="C189" s="5">
        <v>0.44999999999999996</v>
      </c>
      <c r="D189">
        <v>0.7126999999999999</v>
      </c>
      <c r="E189">
        <v>0.4471</v>
      </c>
      <c r="F189">
        <f t="shared" si="2"/>
        <v>0.71</v>
      </c>
      <c r="G189">
        <v>0.45</v>
      </c>
      <c r="H189" s="6">
        <f t="shared" ref="H189:I189" si="191">ROUND(F189-B189,2)</f>
        <v>-0.01</v>
      </c>
      <c r="I189" s="6">
        <f t="shared" si="191"/>
        <v>0</v>
      </c>
      <c r="T189" s="5"/>
    </row>
    <row r="190">
      <c r="A190" s="5">
        <v>1.88</v>
      </c>
      <c r="B190" s="5">
        <v>0.7200000000000001</v>
      </c>
      <c r="C190" s="5">
        <v>0.44999999999999996</v>
      </c>
      <c r="D190">
        <v>0.7124999999999999</v>
      </c>
      <c r="E190">
        <v>0.4474</v>
      </c>
      <c r="F190">
        <f t="shared" si="2"/>
        <v>0.71</v>
      </c>
      <c r="G190">
        <v>0.45</v>
      </c>
      <c r="H190" s="6">
        <f t="shared" ref="H190:I190" si="192">ROUND(F190-B190,2)</f>
        <v>-0.01</v>
      </c>
      <c r="I190" s="6">
        <f t="shared" si="192"/>
        <v>0</v>
      </c>
      <c r="T190" s="5"/>
    </row>
    <row r="191">
      <c r="A191" s="5">
        <v>1.89</v>
      </c>
      <c r="B191" s="5">
        <v>0.7200000000000001</v>
      </c>
      <c r="C191" s="5">
        <v>0.44999999999999996</v>
      </c>
      <c r="D191">
        <v>0.7122999999999999</v>
      </c>
      <c r="E191">
        <v>0.4477000000000001</v>
      </c>
      <c r="F191">
        <f t="shared" si="2"/>
        <v>0.71</v>
      </c>
      <c r="G191">
        <v>0.45</v>
      </c>
      <c r="H191" s="6">
        <f t="shared" ref="H191:I191" si="193">ROUND(F191-B191,2)</f>
        <v>-0.01</v>
      </c>
      <c r="I191" s="6">
        <f t="shared" si="193"/>
        <v>0</v>
      </c>
      <c r="T191" s="5"/>
    </row>
    <row r="192">
      <c r="A192" s="5">
        <v>1.9</v>
      </c>
      <c r="B192" s="5">
        <v>0.7200000000000001</v>
      </c>
      <c r="C192" s="5">
        <v>0.44999999999999996</v>
      </c>
      <c r="D192">
        <v>0.7131000000000001</v>
      </c>
      <c r="E192">
        <v>0.44809999999999994</v>
      </c>
      <c r="F192">
        <f t="shared" si="2"/>
        <v>0.71</v>
      </c>
      <c r="G192">
        <v>0.45</v>
      </c>
      <c r="H192" s="6">
        <f t="shared" ref="H192:I192" si="194">ROUND(F192-B192,2)</f>
        <v>-0.01</v>
      </c>
      <c r="I192" s="6">
        <f t="shared" si="194"/>
        <v>0</v>
      </c>
      <c r="T192" s="5"/>
    </row>
    <row r="193">
      <c r="A193" s="5">
        <v>1.91</v>
      </c>
      <c r="B193" s="5">
        <v>0.7100000000000001</v>
      </c>
      <c r="C193" s="5">
        <v>0.44999999999999996</v>
      </c>
      <c r="D193">
        <v>0.7130000000000001</v>
      </c>
      <c r="E193">
        <v>0.44830000000000003</v>
      </c>
      <c r="F193">
        <f t="shared" si="2"/>
        <v>0.71</v>
      </c>
      <c r="G193">
        <v>0.45</v>
      </c>
      <c r="H193" s="6">
        <f t="shared" ref="H193:I193" si="195">ROUND(F193-B193,2)</f>
        <v>0</v>
      </c>
      <c r="I193" s="6">
        <f t="shared" si="195"/>
        <v>0</v>
      </c>
      <c r="T193" s="5"/>
    </row>
    <row r="194">
      <c r="A194" s="5">
        <v>1.92</v>
      </c>
      <c r="B194" s="5">
        <v>0.7100000000000001</v>
      </c>
      <c r="C194" s="5">
        <v>0.44999999999999996</v>
      </c>
      <c r="D194">
        <v>0.7128000000000001</v>
      </c>
      <c r="E194">
        <v>0.4487</v>
      </c>
      <c r="F194">
        <f t="shared" si="2"/>
        <v>0.71</v>
      </c>
      <c r="G194">
        <v>0.45</v>
      </c>
      <c r="H194" s="6">
        <f t="shared" ref="H194:I194" si="196">ROUND(F194-B194,2)</f>
        <v>0</v>
      </c>
      <c r="I194" s="6">
        <f t="shared" si="196"/>
        <v>0</v>
      </c>
      <c r="T194" s="5"/>
    </row>
    <row r="195">
      <c r="A195" s="5">
        <v>1.93</v>
      </c>
      <c r="B195" s="5">
        <v>0.7100000000000001</v>
      </c>
      <c r="C195" s="5">
        <v>0.44999999999999996</v>
      </c>
      <c r="D195">
        <v>0.7136</v>
      </c>
      <c r="E195">
        <v>0.44899999999999995</v>
      </c>
      <c r="F195">
        <f t="shared" si="2"/>
        <v>0.71</v>
      </c>
      <c r="G195">
        <v>0.45</v>
      </c>
      <c r="H195" s="6">
        <f t="shared" ref="H195:I195" si="197">ROUND(F195-B195,2)</f>
        <v>0</v>
      </c>
      <c r="I195" s="6">
        <f t="shared" si="197"/>
        <v>0</v>
      </c>
      <c r="T195" s="5"/>
    </row>
    <row r="196">
      <c r="A196" s="5">
        <v>1.94</v>
      </c>
      <c r="B196" s="5">
        <v>0.7100000000000001</v>
      </c>
      <c r="C196" s="5">
        <v>0.44999999999999996</v>
      </c>
      <c r="D196">
        <v>0.7134</v>
      </c>
      <c r="E196">
        <v>0.4494</v>
      </c>
      <c r="F196">
        <f t="shared" si="2"/>
        <v>0.71</v>
      </c>
      <c r="G196">
        <v>0.45</v>
      </c>
      <c r="H196" s="6">
        <f t="shared" ref="H196:I196" si="198">ROUND(F196-B196,2)</f>
        <v>0</v>
      </c>
      <c r="I196" s="6">
        <f t="shared" si="198"/>
        <v>0</v>
      </c>
      <c r="T196" s="5"/>
    </row>
    <row r="197">
      <c r="A197" s="5">
        <v>1.95</v>
      </c>
      <c r="B197" s="5">
        <v>0.7100000000000001</v>
      </c>
      <c r="C197" s="5">
        <v>0.44999999999999996</v>
      </c>
      <c r="D197">
        <v>0.7142000000000001</v>
      </c>
      <c r="E197">
        <v>0.4497</v>
      </c>
      <c r="F197">
        <f t="shared" si="2"/>
        <v>0.71</v>
      </c>
      <c r="G197">
        <v>0.45</v>
      </c>
      <c r="H197" s="6">
        <f t="shared" ref="H197:I197" si="199">ROUND(F197-B197,2)</f>
        <v>0</v>
      </c>
      <c r="I197" s="6">
        <f t="shared" si="199"/>
        <v>0</v>
      </c>
      <c r="T197" s="5"/>
    </row>
    <row r="198">
      <c r="A198" s="5">
        <v>1.96</v>
      </c>
      <c r="B198" s="5">
        <v>0.7100000000000001</v>
      </c>
      <c r="C198" s="5">
        <v>0.44999999999999996</v>
      </c>
      <c r="D198">
        <v>0.7140000000000001</v>
      </c>
      <c r="E198">
        <v>0.44989999999999997</v>
      </c>
      <c r="F198">
        <f t="shared" si="2"/>
        <v>0.71</v>
      </c>
      <c r="G198">
        <v>0.45</v>
      </c>
      <c r="H198" s="6">
        <f t="shared" ref="H198:I198" si="200">ROUND(F198-B198,2)</f>
        <v>0</v>
      </c>
      <c r="I198" s="6">
        <f t="shared" si="200"/>
        <v>0</v>
      </c>
      <c r="T198" s="5"/>
    </row>
    <row r="199">
      <c r="A199" s="5">
        <v>1.97</v>
      </c>
      <c r="B199" s="5">
        <v>0.7100000000000001</v>
      </c>
      <c r="C199" s="5">
        <v>0.44999999999999996</v>
      </c>
      <c r="D199">
        <v>0.7139000000000001</v>
      </c>
      <c r="E199">
        <v>0.45020000000000004</v>
      </c>
      <c r="F199">
        <f t="shared" si="2"/>
        <v>0.71</v>
      </c>
      <c r="G199">
        <v>0.45</v>
      </c>
      <c r="H199" s="6">
        <f t="shared" ref="H199:I199" si="201">ROUND(F199-B199,2)</f>
        <v>0</v>
      </c>
      <c r="I199" s="6">
        <f t="shared" si="201"/>
        <v>0</v>
      </c>
      <c r="T199" s="5"/>
    </row>
    <row r="200">
      <c r="A200" s="5">
        <v>1.98</v>
      </c>
      <c r="B200" s="5">
        <v>0.7100000000000001</v>
      </c>
      <c r="C200" s="5">
        <v>0.44999999999999996</v>
      </c>
      <c r="D200">
        <v>0.7146999999999999</v>
      </c>
      <c r="E200">
        <v>0.4505</v>
      </c>
      <c r="F200">
        <f t="shared" si="2"/>
        <v>0.71</v>
      </c>
      <c r="G200">
        <v>0.45</v>
      </c>
      <c r="H200" s="6">
        <f t="shared" ref="H200:I200" si="202">ROUND(F200-B200,2)</f>
        <v>0</v>
      </c>
      <c r="I200" s="6">
        <f t="shared" si="202"/>
        <v>0</v>
      </c>
      <c r="T200" s="5"/>
    </row>
    <row r="201">
      <c r="A201" s="5">
        <v>1.99</v>
      </c>
      <c r="B201" s="5">
        <v>0.7100000000000001</v>
      </c>
      <c r="C201" s="5">
        <v>0.44999999999999996</v>
      </c>
      <c r="D201">
        <v>0.7144999999999999</v>
      </c>
      <c r="E201">
        <v>0.4508</v>
      </c>
      <c r="F201">
        <f t="shared" si="2"/>
        <v>0.71</v>
      </c>
      <c r="G201">
        <v>0.45</v>
      </c>
      <c r="H201" s="6">
        <f t="shared" ref="H201:I201" si="203">ROUND(F201-B201,2)</f>
        <v>0</v>
      </c>
      <c r="I201" s="6">
        <f t="shared" si="203"/>
        <v>0</v>
      </c>
      <c r="T201" s="5"/>
    </row>
    <row r="202">
      <c r="A202" s="5">
        <v>2.0</v>
      </c>
      <c r="B202" s="5">
        <v>0.7100000000000001</v>
      </c>
      <c r="C202" s="5">
        <v>0.45999999999999996</v>
      </c>
      <c r="D202">
        <v>0.7143999999999999</v>
      </c>
      <c r="E202">
        <v>0.45109999999999995</v>
      </c>
      <c r="F202">
        <f t="shared" si="2"/>
        <v>0.71</v>
      </c>
      <c r="G202">
        <v>0.45</v>
      </c>
      <c r="H202" s="6">
        <f t="shared" ref="H202:I202" si="204">ROUND(F202-B202,2)</f>
        <v>0</v>
      </c>
      <c r="I202" s="6">
        <f t="shared" si="204"/>
        <v>-0.01</v>
      </c>
      <c r="T202" s="5"/>
    </row>
    <row r="203">
      <c r="A203" s="5">
        <v>2.01</v>
      </c>
      <c r="B203" s="5">
        <v>0.7100000000000001</v>
      </c>
      <c r="C203" s="5">
        <v>0.45999999999999996</v>
      </c>
      <c r="D203">
        <v>0.7152000000000001</v>
      </c>
      <c r="E203">
        <v>0.4514</v>
      </c>
      <c r="F203">
        <f t="shared" si="2"/>
        <v>0.72</v>
      </c>
      <c r="G203">
        <v>0.45</v>
      </c>
      <c r="H203" s="6">
        <f t="shared" ref="H203:I203" si="205">ROUND(F203-B203,2)</f>
        <v>0.01</v>
      </c>
      <c r="I203" s="6">
        <f t="shared" si="205"/>
        <v>-0.01</v>
      </c>
      <c r="T203" s="5"/>
    </row>
    <row r="204">
      <c r="A204" s="5">
        <v>2.02</v>
      </c>
      <c r="B204" s="5">
        <v>0.7100000000000001</v>
      </c>
      <c r="C204" s="5">
        <v>0.45999999999999996</v>
      </c>
      <c r="D204">
        <v>0.7150000000000001</v>
      </c>
      <c r="E204">
        <v>0.4516</v>
      </c>
      <c r="F204">
        <f t="shared" si="2"/>
        <v>0.72</v>
      </c>
      <c r="G204">
        <v>0.45</v>
      </c>
      <c r="H204" s="6">
        <f t="shared" ref="H204:I204" si="206">ROUND(F204-B204,2)</f>
        <v>0.01</v>
      </c>
      <c r="I204" s="6">
        <f t="shared" si="206"/>
        <v>-0.01</v>
      </c>
      <c r="T204" s="5"/>
    </row>
    <row r="205">
      <c r="A205" s="5">
        <v>2.03</v>
      </c>
      <c r="B205" s="5">
        <v>0.7100000000000001</v>
      </c>
      <c r="C205" s="5">
        <v>0.45999999999999996</v>
      </c>
      <c r="D205">
        <v>0.7149000000000001</v>
      </c>
      <c r="E205">
        <v>0.45189999999999997</v>
      </c>
      <c r="F205">
        <f t="shared" si="2"/>
        <v>0.71</v>
      </c>
      <c r="G205">
        <v>0.45</v>
      </c>
      <c r="H205" s="6">
        <f t="shared" ref="H205:I205" si="207">ROUND(F205-B205,2)</f>
        <v>0</v>
      </c>
      <c r="I205" s="6">
        <f t="shared" si="207"/>
        <v>-0.01</v>
      </c>
      <c r="T205" s="5"/>
    </row>
    <row r="206">
      <c r="A206" s="5">
        <v>2.04</v>
      </c>
      <c r="B206" s="5">
        <v>0.7100000000000001</v>
      </c>
      <c r="C206" s="5">
        <v>0.44999999999999996</v>
      </c>
      <c r="D206">
        <v>0.7147000000000001</v>
      </c>
      <c r="E206">
        <v>0.45210000000000006</v>
      </c>
      <c r="F206">
        <f t="shared" si="2"/>
        <v>0.71</v>
      </c>
      <c r="G206">
        <v>0.45</v>
      </c>
      <c r="H206" s="6">
        <f t="shared" ref="H206:I206" si="208">ROUND(F206-B206,2)</f>
        <v>0</v>
      </c>
      <c r="I206" s="6">
        <f t="shared" si="208"/>
        <v>0</v>
      </c>
      <c r="T206" s="5"/>
    </row>
    <row r="207">
      <c r="A207" s="5">
        <v>2.05</v>
      </c>
      <c r="B207" s="5">
        <v>0.7100000000000001</v>
      </c>
      <c r="C207" s="5">
        <v>0.44999999999999996</v>
      </c>
      <c r="D207">
        <v>0.7156</v>
      </c>
      <c r="E207">
        <v>0.4524</v>
      </c>
      <c r="F207">
        <f t="shared" si="2"/>
        <v>0.72</v>
      </c>
      <c r="G207">
        <v>0.45</v>
      </c>
      <c r="H207" s="6">
        <f t="shared" ref="H207:I207" si="209">ROUND(F207-B207,2)</f>
        <v>0.01</v>
      </c>
      <c r="I207" s="6">
        <f t="shared" si="209"/>
        <v>0</v>
      </c>
      <c r="T207" s="5"/>
    </row>
    <row r="208">
      <c r="A208" s="5">
        <v>2.06</v>
      </c>
      <c r="B208" s="5">
        <v>0.7100000000000001</v>
      </c>
      <c r="C208" s="5">
        <v>0.44999999999999996</v>
      </c>
      <c r="D208">
        <v>0.7154</v>
      </c>
      <c r="E208">
        <v>0.4527</v>
      </c>
      <c r="F208">
        <f t="shared" si="2"/>
        <v>0.72</v>
      </c>
      <c r="G208">
        <v>0.45</v>
      </c>
      <c r="H208" s="6">
        <f t="shared" ref="H208:I208" si="210">ROUND(F208-B208,2)</f>
        <v>0.01</v>
      </c>
      <c r="I208" s="6">
        <f t="shared" si="210"/>
        <v>0</v>
      </c>
      <c r="T208" s="5"/>
    </row>
    <row r="209">
      <c r="A209" s="5">
        <v>2.07</v>
      </c>
      <c r="B209" s="5">
        <v>0.7100000000000001</v>
      </c>
      <c r="C209" s="5">
        <v>0.44999999999999996</v>
      </c>
      <c r="D209">
        <v>0.7152999999999999</v>
      </c>
      <c r="E209">
        <v>0.45299999999999996</v>
      </c>
      <c r="F209">
        <f t="shared" si="2"/>
        <v>0.72</v>
      </c>
      <c r="G209">
        <v>0.45</v>
      </c>
      <c r="H209" s="6">
        <f t="shared" ref="H209:I209" si="211">ROUND(F209-B209,2)</f>
        <v>0.01</v>
      </c>
      <c r="I209" s="6">
        <f t="shared" si="211"/>
        <v>0</v>
      </c>
      <c r="T209" s="5"/>
    </row>
    <row r="210">
      <c r="A210" s="5">
        <v>2.08</v>
      </c>
      <c r="B210" s="5">
        <v>0.7100000000000001</v>
      </c>
      <c r="C210" s="5">
        <v>0.44999999999999996</v>
      </c>
      <c r="D210">
        <v>0.7161000000000001</v>
      </c>
      <c r="E210">
        <v>0.45320000000000005</v>
      </c>
      <c r="F210">
        <f t="shared" si="2"/>
        <v>0.72</v>
      </c>
      <c r="G210">
        <v>0.45</v>
      </c>
      <c r="H210" s="6">
        <f t="shared" ref="H210:I210" si="212">ROUND(F210-B210,2)</f>
        <v>0.01</v>
      </c>
      <c r="I210" s="6">
        <f t="shared" si="212"/>
        <v>0</v>
      </c>
      <c r="T210" s="5"/>
    </row>
    <row r="211">
      <c r="A211" s="5">
        <v>2.09</v>
      </c>
      <c r="B211" s="5">
        <v>0.7100000000000001</v>
      </c>
      <c r="C211" s="5">
        <v>0.44999999999999996</v>
      </c>
      <c r="D211">
        <v>0.7160000000000001</v>
      </c>
      <c r="E211">
        <v>0.4535</v>
      </c>
      <c r="F211">
        <f t="shared" si="2"/>
        <v>0.72</v>
      </c>
      <c r="G211">
        <v>0.45</v>
      </c>
      <c r="H211" s="6">
        <f t="shared" ref="H211:I211" si="213">ROUND(F211-B211,2)</f>
        <v>0.01</v>
      </c>
      <c r="I211" s="6">
        <f t="shared" si="213"/>
        <v>0</v>
      </c>
      <c r="T211" s="5"/>
    </row>
    <row r="212">
      <c r="A212" s="5">
        <v>2.1</v>
      </c>
      <c r="B212" s="5">
        <v>0.7100000000000001</v>
      </c>
      <c r="C212" s="5">
        <v>0.44999999999999996</v>
      </c>
      <c r="D212">
        <v>0.7159000000000001</v>
      </c>
      <c r="E212">
        <v>0.4537</v>
      </c>
      <c r="F212">
        <f t="shared" si="2"/>
        <v>0.72</v>
      </c>
      <c r="G212">
        <v>0.45</v>
      </c>
      <c r="H212" s="6">
        <f t="shared" ref="H212:I212" si="214">ROUND(F212-B212,2)</f>
        <v>0.01</v>
      </c>
      <c r="I212" s="6">
        <f t="shared" si="214"/>
        <v>0</v>
      </c>
      <c r="T212" s="5"/>
    </row>
    <row r="213">
      <c r="A213" s="5">
        <v>2.11</v>
      </c>
      <c r="B213" s="5">
        <v>0.7100000000000001</v>
      </c>
      <c r="C213" s="5">
        <v>0.44999999999999996</v>
      </c>
      <c r="D213">
        <v>0.7157</v>
      </c>
      <c r="E213">
        <v>0.45389999999999997</v>
      </c>
      <c r="F213">
        <f t="shared" si="2"/>
        <v>0.72</v>
      </c>
      <c r="G213">
        <v>0.45</v>
      </c>
      <c r="H213" s="6">
        <f t="shared" ref="H213:I213" si="215">ROUND(F213-B213,2)</f>
        <v>0.01</v>
      </c>
      <c r="I213" s="6">
        <f t="shared" si="215"/>
        <v>0</v>
      </c>
      <c r="T213" s="5"/>
    </row>
    <row r="214">
      <c r="A214" s="5">
        <v>2.12</v>
      </c>
      <c r="B214" s="5">
        <v>0.7100000000000001</v>
      </c>
      <c r="C214" s="5">
        <v>0.44999999999999996</v>
      </c>
      <c r="D214">
        <v>0.7165999999999999</v>
      </c>
      <c r="E214">
        <v>0.45410000000000006</v>
      </c>
      <c r="F214">
        <f t="shared" si="2"/>
        <v>0.72</v>
      </c>
      <c r="G214">
        <v>0.45</v>
      </c>
      <c r="H214" s="6">
        <f t="shared" ref="H214:I214" si="216">ROUND(F214-B214,2)</f>
        <v>0.01</v>
      </c>
      <c r="I214" s="6">
        <f t="shared" si="216"/>
        <v>0</v>
      </c>
      <c r="T214" s="5"/>
    </row>
    <row r="215">
      <c r="A215" s="5">
        <v>2.13</v>
      </c>
      <c r="B215" s="5">
        <v>0.7100000000000001</v>
      </c>
      <c r="C215" s="5">
        <v>0.44999999999999996</v>
      </c>
      <c r="D215">
        <v>0.7164999999999999</v>
      </c>
      <c r="E215">
        <v>0.4544</v>
      </c>
      <c r="F215">
        <f t="shared" si="2"/>
        <v>0.72</v>
      </c>
      <c r="G215">
        <v>0.45</v>
      </c>
      <c r="H215" s="6">
        <f t="shared" ref="H215:I215" si="217">ROUND(F215-B215,2)</f>
        <v>0.01</v>
      </c>
      <c r="I215" s="6">
        <f t="shared" si="217"/>
        <v>0</v>
      </c>
      <c r="T215" s="5"/>
    </row>
    <row r="216">
      <c r="A216" s="5">
        <v>2.14</v>
      </c>
      <c r="B216" s="5">
        <v>0.7200000000000001</v>
      </c>
      <c r="C216" s="5">
        <v>0.44999999999999996</v>
      </c>
      <c r="D216">
        <v>0.7162999999999999</v>
      </c>
      <c r="E216">
        <v>0.4546</v>
      </c>
      <c r="F216">
        <f t="shared" si="2"/>
        <v>0.72</v>
      </c>
      <c r="G216">
        <v>0.45</v>
      </c>
      <c r="H216" s="6">
        <f t="shared" ref="H216:I216" si="218">ROUND(F216-B216,2)</f>
        <v>0</v>
      </c>
      <c r="I216" s="6">
        <f t="shared" si="218"/>
        <v>0</v>
      </c>
      <c r="T216" s="5"/>
    </row>
    <row r="217">
      <c r="A217" s="5">
        <v>2.15</v>
      </c>
      <c r="B217" s="5">
        <v>0.7200000000000001</v>
      </c>
      <c r="C217" s="5">
        <v>0.44999999999999996</v>
      </c>
      <c r="D217">
        <v>0.7162</v>
      </c>
      <c r="E217">
        <v>0.4548</v>
      </c>
      <c r="F217">
        <f t="shared" si="2"/>
        <v>0.72</v>
      </c>
      <c r="G217">
        <v>0.45</v>
      </c>
      <c r="H217" s="6">
        <f t="shared" ref="H217:I217" si="219">ROUND(F217-B217,2)</f>
        <v>0</v>
      </c>
      <c r="I217" s="6">
        <f t="shared" si="219"/>
        <v>0</v>
      </c>
      <c r="T217" s="5"/>
    </row>
    <row r="218">
      <c r="A218" s="5">
        <v>2.16</v>
      </c>
      <c r="B218" s="5">
        <v>0.7200000000000001</v>
      </c>
      <c r="C218" s="5">
        <v>0.44999999999999996</v>
      </c>
      <c r="D218">
        <v>0.7171000000000001</v>
      </c>
      <c r="E218">
        <v>0.45499999999999996</v>
      </c>
      <c r="F218">
        <f t="shared" si="2"/>
        <v>0.72</v>
      </c>
      <c r="G218">
        <v>0.45</v>
      </c>
      <c r="H218" s="6">
        <f t="shared" ref="H218:I218" si="220">ROUND(F218-B218,2)</f>
        <v>0</v>
      </c>
      <c r="I218" s="6">
        <f t="shared" si="220"/>
        <v>0</v>
      </c>
      <c r="T218" s="5"/>
    </row>
    <row r="219">
      <c r="A219" s="5">
        <v>2.17</v>
      </c>
      <c r="B219" s="5">
        <v>0.7200000000000001</v>
      </c>
      <c r="C219" s="5">
        <v>0.44999999999999996</v>
      </c>
      <c r="D219">
        <v>0.7170000000000001</v>
      </c>
      <c r="E219">
        <v>0.45530000000000004</v>
      </c>
      <c r="F219">
        <f t="shared" si="2"/>
        <v>0.72</v>
      </c>
      <c r="G219">
        <v>0.45</v>
      </c>
      <c r="H219" s="6">
        <f t="shared" ref="H219:I219" si="221">ROUND(F219-B219,2)</f>
        <v>0</v>
      </c>
      <c r="I219" s="6">
        <f t="shared" si="221"/>
        <v>0</v>
      </c>
      <c r="T219" s="5"/>
    </row>
    <row r="220">
      <c r="A220" s="5">
        <v>2.18</v>
      </c>
      <c r="B220" s="5">
        <v>0.7200000000000001</v>
      </c>
      <c r="C220" s="5">
        <v>0.44999999999999996</v>
      </c>
      <c r="D220">
        <v>0.7168000000000001</v>
      </c>
      <c r="E220">
        <v>0.4554</v>
      </c>
      <c r="F220">
        <f t="shared" si="2"/>
        <v>0.72</v>
      </c>
      <c r="G220">
        <v>0.45</v>
      </c>
      <c r="H220" s="6">
        <f t="shared" ref="H220:I220" si="222">ROUND(F220-B220,2)</f>
        <v>0</v>
      </c>
      <c r="I220" s="6">
        <f t="shared" si="222"/>
        <v>0</v>
      </c>
      <c r="T220" s="5"/>
    </row>
    <row r="221">
      <c r="A221" s="5">
        <v>2.19</v>
      </c>
      <c r="B221" s="5">
        <v>0.7200000000000001</v>
      </c>
      <c r="C221" s="5">
        <v>0.44999999999999996</v>
      </c>
      <c r="D221">
        <v>0.7167000000000001</v>
      </c>
      <c r="E221">
        <v>0.4556</v>
      </c>
      <c r="F221">
        <f t="shared" si="2"/>
        <v>0.72</v>
      </c>
      <c r="G221">
        <v>0.45</v>
      </c>
      <c r="H221" s="6">
        <f t="shared" ref="H221:I221" si="223">ROUND(F221-B221,2)</f>
        <v>0</v>
      </c>
      <c r="I221" s="6">
        <f t="shared" si="223"/>
        <v>0</v>
      </c>
      <c r="T221" s="5"/>
    </row>
    <row r="222">
      <c r="A222" s="5">
        <v>2.2</v>
      </c>
      <c r="B222" s="5">
        <v>0.7200000000000001</v>
      </c>
      <c r="C222" s="5">
        <v>0.44999999999999996</v>
      </c>
      <c r="D222">
        <v>0.7176</v>
      </c>
      <c r="E222">
        <v>0.4558</v>
      </c>
      <c r="F222">
        <f t="shared" si="2"/>
        <v>0.72</v>
      </c>
      <c r="G222">
        <v>0.45</v>
      </c>
      <c r="H222" s="6">
        <f t="shared" ref="H222:I222" si="224">ROUND(F222-B222,2)</f>
        <v>0</v>
      </c>
      <c r="I222" s="6">
        <f t="shared" si="224"/>
        <v>0</v>
      </c>
      <c r="T222" s="5"/>
    </row>
    <row r="223">
      <c r="A223" s="5">
        <v>2.21</v>
      </c>
      <c r="B223" s="5">
        <v>0.7200000000000001</v>
      </c>
      <c r="C223" s="5">
        <v>0.45999999999999996</v>
      </c>
      <c r="D223">
        <v>0.7174</v>
      </c>
      <c r="E223">
        <v>0.45599999999999996</v>
      </c>
      <c r="F223">
        <f t="shared" si="2"/>
        <v>0.72</v>
      </c>
      <c r="G223">
        <v>0.45</v>
      </c>
      <c r="H223" s="6">
        <f t="shared" ref="H223:I223" si="225">ROUND(F223-B223,2)</f>
        <v>0</v>
      </c>
      <c r="I223" s="6">
        <f t="shared" si="225"/>
        <v>-0.01</v>
      </c>
      <c r="T223" s="5"/>
    </row>
    <row r="224">
      <c r="A224" s="5">
        <v>2.22</v>
      </c>
      <c r="B224" s="5">
        <v>0.7200000000000001</v>
      </c>
      <c r="C224" s="5">
        <v>0.45999999999999996</v>
      </c>
      <c r="D224">
        <v>0.7173</v>
      </c>
      <c r="E224">
        <v>0.45620000000000005</v>
      </c>
      <c r="F224">
        <f t="shared" si="2"/>
        <v>0.72</v>
      </c>
      <c r="G224">
        <v>0.45</v>
      </c>
      <c r="H224" s="6">
        <f t="shared" ref="H224:I224" si="226">ROUND(F224-B224,2)</f>
        <v>0</v>
      </c>
      <c r="I224" s="6">
        <f t="shared" si="226"/>
        <v>-0.01</v>
      </c>
      <c r="T224" s="5"/>
    </row>
    <row r="225">
      <c r="A225" s="5">
        <v>2.23</v>
      </c>
      <c r="B225" s="5">
        <v>0.7200000000000001</v>
      </c>
      <c r="C225" s="5">
        <v>0.45999999999999996</v>
      </c>
      <c r="D225">
        <v>0.7172</v>
      </c>
      <c r="E225">
        <v>0.45640000000000003</v>
      </c>
      <c r="F225">
        <f t="shared" si="2"/>
        <v>0.72</v>
      </c>
      <c r="G225">
        <v>0.45</v>
      </c>
      <c r="H225" s="6">
        <f t="shared" ref="H225:I225" si="227">ROUND(F225-B225,2)</f>
        <v>0</v>
      </c>
      <c r="I225" s="6">
        <f t="shared" si="227"/>
        <v>-0.01</v>
      </c>
      <c r="T225" s="5"/>
    </row>
    <row r="226">
      <c r="A226" s="5">
        <v>2.24</v>
      </c>
      <c r="B226" s="5">
        <v>0.7200000000000001</v>
      </c>
      <c r="C226" s="5">
        <v>0.45999999999999996</v>
      </c>
      <c r="D226">
        <v>0.7181000000000001</v>
      </c>
      <c r="E226">
        <v>0.4566</v>
      </c>
      <c r="F226">
        <f t="shared" si="2"/>
        <v>0.72</v>
      </c>
      <c r="G226">
        <v>0.45</v>
      </c>
      <c r="H226" s="6">
        <f t="shared" ref="H226:I226" si="228">ROUND(F226-B226,2)</f>
        <v>0</v>
      </c>
      <c r="I226" s="6">
        <f t="shared" si="228"/>
        <v>-0.01</v>
      </c>
      <c r="T226" s="5"/>
    </row>
    <row r="227">
      <c r="A227" s="5">
        <v>2.25</v>
      </c>
      <c r="B227" s="5">
        <v>0.7200000000000001</v>
      </c>
      <c r="C227" s="5">
        <v>0.45999999999999996</v>
      </c>
      <c r="D227">
        <v>0.7180000000000001</v>
      </c>
      <c r="E227">
        <v>0.4568</v>
      </c>
      <c r="F227">
        <f t="shared" si="2"/>
        <v>0.72</v>
      </c>
      <c r="G227">
        <v>0.45</v>
      </c>
      <c r="H227" s="6">
        <f t="shared" ref="H227:I227" si="229">ROUND(F227-B227,2)</f>
        <v>0</v>
      </c>
      <c r="I227" s="6">
        <f t="shared" si="229"/>
        <v>-0.01</v>
      </c>
      <c r="T227" s="5"/>
    </row>
    <row r="228">
      <c r="A228" s="5">
        <v>2.26</v>
      </c>
      <c r="B228" s="5">
        <v>0.7200000000000001</v>
      </c>
      <c r="C228" s="5">
        <v>0.45999999999999996</v>
      </c>
      <c r="D228">
        <v>0.7179000000000001</v>
      </c>
      <c r="E228">
        <v>0.4569</v>
      </c>
      <c r="F228">
        <f t="shared" si="2"/>
        <v>0.72</v>
      </c>
      <c r="G228">
        <v>0.46</v>
      </c>
      <c r="H228" s="6">
        <f t="shared" ref="H228:I228" si="230">ROUND(F228-B228,2)</f>
        <v>0</v>
      </c>
      <c r="I228" s="6">
        <f t="shared" si="230"/>
        <v>0</v>
      </c>
      <c r="T228" s="5"/>
    </row>
    <row r="229">
      <c r="A229" s="5">
        <v>2.27</v>
      </c>
      <c r="B229" s="5">
        <v>0.7200000000000001</v>
      </c>
      <c r="C229" s="5">
        <v>0.45999999999999996</v>
      </c>
      <c r="D229">
        <v>0.7178000000000001</v>
      </c>
      <c r="E229">
        <v>0.45710000000000006</v>
      </c>
      <c r="F229">
        <f t="shared" si="2"/>
        <v>0.72</v>
      </c>
      <c r="G229">
        <v>0.45</v>
      </c>
      <c r="H229" s="6">
        <f t="shared" ref="H229:I229" si="231">ROUND(F229-B229,2)</f>
        <v>0</v>
      </c>
      <c r="I229" s="6">
        <f t="shared" si="231"/>
        <v>-0.01</v>
      </c>
      <c r="T229" s="5"/>
    </row>
    <row r="230">
      <c r="A230" s="5">
        <v>2.28</v>
      </c>
      <c r="B230" s="5">
        <v>0.7200000000000001</v>
      </c>
      <c r="C230" s="5">
        <v>0.45999999999999996</v>
      </c>
      <c r="D230">
        <v>0.7177</v>
      </c>
      <c r="E230">
        <v>0.45720000000000005</v>
      </c>
      <c r="F230">
        <f t="shared" si="2"/>
        <v>0.72</v>
      </c>
      <c r="G230">
        <v>0.46</v>
      </c>
      <c r="H230" s="6">
        <f t="shared" ref="H230:I230" si="232">ROUND(F230-B230,2)</f>
        <v>0</v>
      </c>
      <c r="I230" s="6">
        <f t="shared" si="232"/>
        <v>0</v>
      </c>
      <c r="T230" s="5"/>
    </row>
    <row r="231">
      <c r="A231" s="5">
        <v>2.29</v>
      </c>
      <c r="B231" s="5">
        <v>0.7200000000000001</v>
      </c>
      <c r="C231" s="5">
        <v>0.45999999999999996</v>
      </c>
      <c r="D231">
        <v>0.7185999999999999</v>
      </c>
      <c r="E231">
        <v>0.4573999999999999</v>
      </c>
      <c r="F231">
        <f t="shared" si="2"/>
        <v>0.72</v>
      </c>
      <c r="G231">
        <v>0.46</v>
      </c>
      <c r="H231" s="6">
        <f t="shared" ref="H231:I231" si="233">ROUND(F231-B231,2)</f>
        <v>0</v>
      </c>
      <c r="I231" s="6">
        <f t="shared" si="233"/>
        <v>0</v>
      </c>
      <c r="T231" s="5"/>
    </row>
    <row r="232">
      <c r="A232" s="5">
        <v>2.3</v>
      </c>
      <c r="B232" s="5">
        <v>0.7200000000000001</v>
      </c>
      <c r="C232" s="5">
        <v>0.45999999999999996</v>
      </c>
      <c r="D232">
        <v>0.7184999999999999</v>
      </c>
      <c r="E232">
        <v>0.4576</v>
      </c>
      <c r="F232">
        <f t="shared" si="2"/>
        <v>0.72</v>
      </c>
      <c r="G232">
        <v>0.46</v>
      </c>
      <c r="H232" s="6">
        <f t="shared" ref="H232:I232" si="234">ROUND(F232-B232,2)</f>
        <v>0</v>
      </c>
      <c r="I232" s="6">
        <f t="shared" si="234"/>
        <v>0</v>
      </c>
      <c r="T232" s="5"/>
    </row>
    <row r="233">
      <c r="A233" s="5">
        <v>2.31</v>
      </c>
      <c r="B233" s="5">
        <v>0.7200000000000001</v>
      </c>
      <c r="C233" s="5">
        <v>0.45999999999999996</v>
      </c>
      <c r="D233">
        <v>0.7183999999999999</v>
      </c>
      <c r="E233">
        <v>0.4578</v>
      </c>
      <c r="F233">
        <f t="shared" si="2"/>
        <v>0.72</v>
      </c>
      <c r="G233">
        <v>0.46</v>
      </c>
      <c r="H233" s="6">
        <f t="shared" ref="H233:I233" si="235">ROUND(F233-B233,2)</f>
        <v>0</v>
      </c>
      <c r="I233" s="6">
        <f t="shared" si="235"/>
        <v>0</v>
      </c>
      <c r="T233" s="5"/>
    </row>
    <row r="234">
      <c r="A234" s="5">
        <v>2.32</v>
      </c>
      <c r="B234" s="5">
        <v>0.7200000000000001</v>
      </c>
      <c r="C234" s="5">
        <v>0.45999999999999996</v>
      </c>
      <c r="D234">
        <v>0.7182999999999999</v>
      </c>
      <c r="E234">
        <v>0.45799999999999996</v>
      </c>
      <c r="F234">
        <f t="shared" si="2"/>
        <v>0.72</v>
      </c>
      <c r="G234">
        <v>0.46</v>
      </c>
      <c r="H234" s="6">
        <f t="shared" ref="H234:I234" si="236">ROUND(F234-B234,2)</f>
        <v>0</v>
      </c>
      <c r="I234" s="6">
        <f t="shared" si="236"/>
        <v>0</v>
      </c>
      <c r="T234" s="5"/>
    </row>
    <row r="235">
      <c r="A235" s="5">
        <v>2.33</v>
      </c>
      <c r="B235" s="5">
        <v>0.7200000000000001</v>
      </c>
      <c r="C235" s="5">
        <v>0.45999999999999996</v>
      </c>
      <c r="D235">
        <v>0.7182</v>
      </c>
      <c r="E235">
        <v>0.45820000000000005</v>
      </c>
      <c r="F235">
        <f t="shared" si="2"/>
        <v>0.72</v>
      </c>
      <c r="G235">
        <v>0.46</v>
      </c>
      <c r="H235" s="6">
        <f t="shared" ref="H235:I235" si="237">ROUND(F235-B235,2)</f>
        <v>0</v>
      </c>
      <c r="I235" s="6">
        <f t="shared" si="237"/>
        <v>0</v>
      </c>
      <c r="T235" s="5"/>
    </row>
    <row r="236">
      <c r="A236" s="5">
        <v>2.34</v>
      </c>
      <c r="B236" s="5">
        <v>0.7200000000000001</v>
      </c>
      <c r="C236" s="5">
        <v>0.45999999999999996</v>
      </c>
      <c r="D236">
        <v>0.7191000000000001</v>
      </c>
      <c r="E236">
        <v>0.45830000000000004</v>
      </c>
      <c r="F236">
        <f t="shared" si="2"/>
        <v>0.72</v>
      </c>
      <c r="G236">
        <v>0.46</v>
      </c>
      <c r="H236" s="6">
        <f t="shared" ref="H236:I236" si="238">ROUND(F236-B236,2)</f>
        <v>0</v>
      </c>
      <c r="I236" s="6">
        <f t="shared" si="238"/>
        <v>0</v>
      </c>
      <c r="T236" s="5"/>
    </row>
    <row r="237">
      <c r="A237" s="5">
        <v>2.35</v>
      </c>
      <c r="B237" s="5">
        <v>0.7200000000000001</v>
      </c>
      <c r="C237" s="5">
        <v>0.45999999999999996</v>
      </c>
      <c r="D237">
        <v>0.7190000000000001</v>
      </c>
      <c r="E237">
        <v>0.4584999999999999</v>
      </c>
      <c r="F237">
        <f t="shared" si="2"/>
        <v>0.72</v>
      </c>
      <c r="G237">
        <v>0.46</v>
      </c>
      <c r="H237" s="6">
        <f t="shared" ref="H237:I237" si="239">ROUND(F237-B237,2)</f>
        <v>0</v>
      </c>
      <c r="I237" s="6">
        <f t="shared" si="239"/>
        <v>0</v>
      </c>
      <c r="T237" s="5"/>
    </row>
    <row r="238">
      <c r="A238" s="5">
        <v>2.36</v>
      </c>
      <c r="B238" s="5">
        <v>0.7200000000000001</v>
      </c>
      <c r="C238" s="5">
        <v>0.45999999999999996</v>
      </c>
      <c r="D238">
        <v>0.7190000000000001</v>
      </c>
      <c r="E238">
        <v>0.4586</v>
      </c>
      <c r="F238">
        <f t="shared" si="2"/>
        <v>0.72</v>
      </c>
      <c r="G238">
        <v>0.46</v>
      </c>
      <c r="H238" s="6">
        <f t="shared" ref="H238:I238" si="240">ROUND(F238-B238,2)</f>
        <v>0</v>
      </c>
      <c r="I238" s="6">
        <f t="shared" si="240"/>
        <v>0</v>
      </c>
      <c r="T238" s="5"/>
    </row>
    <row r="239">
      <c r="A239" s="5">
        <v>2.37</v>
      </c>
      <c r="B239" s="5">
        <v>0.7200000000000001</v>
      </c>
      <c r="C239" s="5">
        <v>0.45999999999999996</v>
      </c>
      <c r="D239">
        <v>0.7189000000000001</v>
      </c>
      <c r="E239">
        <v>0.4587</v>
      </c>
      <c r="F239">
        <f t="shared" si="2"/>
        <v>0.72</v>
      </c>
      <c r="G239">
        <v>0.46</v>
      </c>
      <c r="H239" s="6">
        <f t="shared" ref="H239:I239" si="241">ROUND(F239-B239,2)</f>
        <v>0</v>
      </c>
      <c r="I239" s="6">
        <f t="shared" si="241"/>
        <v>0</v>
      </c>
      <c r="T239" s="5"/>
    </row>
    <row r="240">
      <c r="A240" s="5">
        <v>2.38</v>
      </c>
      <c r="B240" s="5">
        <v>0.7200000000000001</v>
      </c>
      <c r="C240" s="5">
        <v>0.45999999999999996</v>
      </c>
      <c r="D240">
        <v>0.7188000000000001</v>
      </c>
      <c r="E240">
        <v>0.4589</v>
      </c>
      <c r="F240">
        <f t="shared" si="2"/>
        <v>0.72</v>
      </c>
      <c r="G240">
        <v>0.46</v>
      </c>
      <c r="H240" s="6">
        <f t="shared" ref="H240:I240" si="242">ROUND(F240-B240,2)</f>
        <v>0</v>
      </c>
      <c r="I240" s="6">
        <f t="shared" si="242"/>
        <v>0</v>
      </c>
      <c r="T240" s="5"/>
    </row>
    <row r="241">
      <c r="A241" s="5">
        <v>2.39</v>
      </c>
      <c r="B241" s="5">
        <v>0.7200000000000001</v>
      </c>
      <c r="C241" s="5">
        <v>0.45999999999999996</v>
      </c>
      <c r="D241">
        <v>0.7187000000000001</v>
      </c>
      <c r="E241">
        <v>0.4590000000000001</v>
      </c>
      <c r="F241">
        <f t="shared" si="2"/>
        <v>0.72</v>
      </c>
      <c r="G241">
        <v>0.46</v>
      </c>
      <c r="H241" s="6">
        <f t="shared" ref="H241:I241" si="243">ROUND(F241-B241,2)</f>
        <v>0</v>
      </c>
      <c r="I241" s="6">
        <f t="shared" si="243"/>
        <v>0</v>
      </c>
      <c r="T241" s="5"/>
    </row>
    <row r="242">
      <c r="A242" s="5">
        <v>2.4</v>
      </c>
      <c r="B242" s="5">
        <v>0.7200000000000001</v>
      </c>
      <c r="C242" s="5">
        <v>0.45999999999999996</v>
      </c>
      <c r="D242">
        <v>0.7196</v>
      </c>
      <c r="E242">
        <v>0.45910000000000006</v>
      </c>
      <c r="F242">
        <f t="shared" si="2"/>
        <v>0.72</v>
      </c>
      <c r="G242">
        <v>0.46</v>
      </c>
      <c r="H242" s="6">
        <f t="shared" ref="H242:I242" si="244">ROUND(F242-B242,2)</f>
        <v>0</v>
      </c>
      <c r="I242" s="6">
        <f t="shared" si="244"/>
        <v>0</v>
      </c>
      <c r="T242" s="5"/>
    </row>
    <row r="243">
      <c r="A243" s="5">
        <v>2.41</v>
      </c>
      <c r="B243" s="5">
        <v>0.7200000000000001</v>
      </c>
      <c r="C243" s="5">
        <v>0.45999999999999996</v>
      </c>
      <c r="D243">
        <v>0.7195</v>
      </c>
      <c r="E243">
        <v>0.45930000000000004</v>
      </c>
      <c r="F243">
        <f t="shared" si="2"/>
        <v>0.72</v>
      </c>
      <c r="G243">
        <v>0.46</v>
      </c>
      <c r="H243" s="6">
        <f t="shared" ref="H243:I243" si="245">ROUND(F243-B243,2)</f>
        <v>0</v>
      </c>
      <c r="I243" s="6">
        <f t="shared" si="245"/>
        <v>0</v>
      </c>
      <c r="T243" s="5"/>
    </row>
    <row r="244">
      <c r="A244" s="5">
        <v>2.42</v>
      </c>
      <c r="B244" s="5">
        <v>0.7200000000000001</v>
      </c>
      <c r="C244" s="5">
        <v>0.45999999999999996</v>
      </c>
      <c r="D244">
        <v>0.7194</v>
      </c>
      <c r="E244">
        <v>0.4594999999999999</v>
      </c>
      <c r="F244">
        <f t="shared" si="2"/>
        <v>0.72</v>
      </c>
      <c r="G244">
        <v>0.46</v>
      </c>
      <c r="H244" s="6">
        <f t="shared" ref="H244:I244" si="246">ROUND(F244-B244,2)</f>
        <v>0</v>
      </c>
      <c r="I244" s="6">
        <f t="shared" si="246"/>
        <v>0</v>
      </c>
      <c r="T244" s="5"/>
    </row>
    <row r="245">
      <c r="A245" s="5">
        <v>2.43</v>
      </c>
      <c r="B245" s="5">
        <v>0.7200000000000001</v>
      </c>
      <c r="C245" s="5">
        <v>0.45999999999999996</v>
      </c>
      <c r="D245">
        <v>0.7194</v>
      </c>
      <c r="E245">
        <v>0.4597</v>
      </c>
      <c r="F245">
        <f t="shared" si="2"/>
        <v>0.72</v>
      </c>
      <c r="G245">
        <v>0.46</v>
      </c>
      <c r="H245" s="6">
        <f t="shared" ref="H245:I245" si="247">ROUND(F245-B245,2)</f>
        <v>0</v>
      </c>
      <c r="I245" s="6">
        <f t="shared" si="247"/>
        <v>0</v>
      </c>
      <c r="T245" s="5"/>
    </row>
    <row r="246">
      <c r="A246" s="5">
        <v>2.44</v>
      </c>
      <c r="B246" s="5">
        <v>0.7200000000000001</v>
      </c>
      <c r="C246" s="5">
        <v>0.45999999999999996</v>
      </c>
      <c r="D246">
        <v>0.7193</v>
      </c>
      <c r="E246">
        <v>0.4597</v>
      </c>
      <c r="F246">
        <f t="shared" si="2"/>
        <v>0.72</v>
      </c>
      <c r="G246">
        <v>0.46</v>
      </c>
      <c r="H246" s="6">
        <f t="shared" ref="H246:I246" si="248">ROUND(F246-B246,2)</f>
        <v>0</v>
      </c>
      <c r="I246" s="6">
        <f t="shared" si="248"/>
        <v>0</v>
      </c>
      <c r="T246" s="5"/>
    </row>
    <row r="247">
      <c r="A247" s="5">
        <v>2.45</v>
      </c>
      <c r="B247" s="5">
        <v>0.7200000000000001</v>
      </c>
      <c r="C247" s="5">
        <v>0.45999999999999996</v>
      </c>
      <c r="D247">
        <v>0.7192</v>
      </c>
      <c r="E247">
        <v>0.4599</v>
      </c>
      <c r="F247">
        <f t="shared" si="2"/>
        <v>0.72</v>
      </c>
      <c r="G247">
        <v>0.46</v>
      </c>
      <c r="H247" s="6">
        <f t="shared" ref="H247:I247" si="249">ROUND(F247-B247,2)</f>
        <v>0</v>
      </c>
      <c r="I247" s="6">
        <f t="shared" si="249"/>
        <v>0</v>
      </c>
      <c r="T247" s="5"/>
    </row>
    <row r="248">
      <c r="A248" s="5">
        <v>2.46</v>
      </c>
      <c r="B248" s="5">
        <v>0.7200000000000001</v>
      </c>
      <c r="C248" s="5">
        <v>0.45999999999999996</v>
      </c>
      <c r="D248">
        <v>0.7191</v>
      </c>
      <c r="E248">
        <v>0.45999999999999996</v>
      </c>
      <c r="F248">
        <f t="shared" si="2"/>
        <v>0.72</v>
      </c>
      <c r="G248">
        <v>0.46</v>
      </c>
      <c r="H248" s="6">
        <f t="shared" ref="H248:I248" si="250">ROUND(F248-B248,2)</f>
        <v>0</v>
      </c>
      <c r="I248" s="6">
        <f t="shared" si="250"/>
        <v>0</v>
      </c>
      <c r="T248" s="5"/>
    </row>
    <row r="249">
      <c r="A249" s="5">
        <v>2.47</v>
      </c>
      <c r="B249" s="5">
        <v>0.7200000000000001</v>
      </c>
      <c r="C249" s="5">
        <v>0.45999999999999996</v>
      </c>
      <c r="D249">
        <v>0.7201000000000001</v>
      </c>
      <c r="E249">
        <v>0.46010000000000006</v>
      </c>
      <c r="F249">
        <f t="shared" si="2"/>
        <v>0.72</v>
      </c>
      <c r="G249">
        <v>0.46</v>
      </c>
      <c r="H249" s="6">
        <f t="shared" ref="H249:I249" si="251">ROUND(F249-B249,2)</f>
        <v>0</v>
      </c>
      <c r="I249" s="6">
        <f t="shared" si="251"/>
        <v>0</v>
      </c>
      <c r="T249" s="5"/>
    </row>
    <row r="250">
      <c r="A250" s="5">
        <v>2.48</v>
      </c>
      <c r="B250" s="5">
        <v>0.7200000000000001</v>
      </c>
      <c r="C250" s="5">
        <v>0.45999999999999996</v>
      </c>
      <c r="D250">
        <v>0.7200000000000001</v>
      </c>
      <c r="E250">
        <v>0.46030000000000004</v>
      </c>
      <c r="F250">
        <f t="shared" si="2"/>
        <v>0.72</v>
      </c>
      <c r="G250">
        <v>0.46</v>
      </c>
      <c r="H250" s="6">
        <f t="shared" ref="H250:I250" si="252">ROUND(F250-B250,2)</f>
        <v>0</v>
      </c>
      <c r="I250" s="6">
        <f t="shared" si="252"/>
        <v>0</v>
      </c>
      <c r="T250" s="5"/>
    </row>
    <row r="251">
      <c r="A251" s="5">
        <v>2.49</v>
      </c>
      <c r="B251" s="5">
        <v>0.7200000000000001</v>
      </c>
      <c r="C251" s="5">
        <v>0.45999999999999996</v>
      </c>
      <c r="D251">
        <v>0.7199000000000001</v>
      </c>
      <c r="E251">
        <v>0.46040000000000003</v>
      </c>
      <c r="F251">
        <f t="shared" si="2"/>
        <v>0.72</v>
      </c>
      <c r="G251">
        <v>0.46</v>
      </c>
      <c r="H251" s="6">
        <f t="shared" ref="H251:I251" si="253">ROUND(F251-B251,2)</f>
        <v>0</v>
      </c>
      <c r="I251" s="6">
        <f t="shared" si="253"/>
        <v>0</v>
      </c>
      <c r="T251" s="5"/>
    </row>
    <row r="252">
      <c r="A252" s="5">
        <v>2.5</v>
      </c>
      <c r="B252" s="5">
        <v>0.7200000000000001</v>
      </c>
      <c r="C252" s="5">
        <v>0.45999999999999996</v>
      </c>
      <c r="D252">
        <v>0.7199000000000001</v>
      </c>
      <c r="E252">
        <v>0.4605</v>
      </c>
      <c r="F252">
        <f t="shared" si="2"/>
        <v>0.72</v>
      </c>
      <c r="G252">
        <v>0.46</v>
      </c>
      <c r="H252" s="6">
        <f t="shared" ref="H252:I252" si="254">ROUND(F252-B252,2)</f>
        <v>0</v>
      </c>
      <c r="I252" s="6">
        <f t="shared" si="254"/>
        <v>0</v>
      </c>
      <c r="T252" s="5"/>
    </row>
    <row r="253">
      <c r="A253" s="5">
        <v>2.51</v>
      </c>
      <c r="B253" s="5">
        <v>0.7200000000000001</v>
      </c>
      <c r="C253" s="5">
        <v>0.45999999999999996</v>
      </c>
      <c r="D253">
        <v>0.7198000000000001</v>
      </c>
      <c r="E253">
        <v>0.4606</v>
      </c>
      <c r="F253">
        <f t="shared" si="2"/>
        <v>0.72</v>
      </c>
      <c r="G253">
        <v>0.46</v>
      </c>
      <c r="H253" s="6">
        <f t="shared" ref="H253:I253" si="255">ROUND(F253-B253,2)</f>
        <v>0</v>
      </c>
      <c r="I253" s="6">
        <f t="shared" si="255"/>
        <v>0</v>
      </c>
      <c r="T253" s="5"/>
    </row>
    <row r="254">
      <c r="A254" s="5">
        <v>2.52</v>
      </c>
      <c r="B254" s="5">
        <v>0.7200000000000001</v>
      </c>
      <c r="C254" s="5">
        <v>0.45999999999999996</v>
      </c>
      <c r="D254">
        <v>0.7197</v>
      </c>
      <c r="E254">
        <v>0.4607</v>
      </c>
      <c r="F254">
        <f t="shared" si="2"/>
        <v>0.72</v>
      </c>
      <c r="G254">
        <v>0.46</v>
      </c>
      <c r="H254" s="6">
        <f t="shared" ref="H254:I254" si="256">ROUND(F254-B254,2)</f>
        <v>0</v>
      </c>
      <c r="I254" s="6">
        <f t="shared" si="256"/>
        <v>0</v>
      </c>
      <c r="T254" s="5"/>
    </row>
    <row r="255">
      <c r="A255" s="5">
        <v>2.53</v>
      </c>
      <c r="B255" s="5">
        <v>0.7200000000000001</v>
      </c>
      <c r="C255" s="5">
        <v>0.47</v>
      </c>
      <c r="D255">
        <v>0.7197</v>
      </c>
      <c r="E255">
        <v>0.4608</v>
      </c>
      <c r="F255">
        <f t="shared" si="2"/>
        <v>0.72</v>
      </c>
      <c r="G255">
        <v>0.46</v>
      </c>
      <c r="H255" s="6">
        <f t="shared" ref="H255:I255" si="257">ROUND(F255-B255,2)</f>
        <v>0</v>
      </c>
      <c r="I255" s="6">
        <f t="shared" si="257"/>
        <v>-0.01</v>
      </c>
      <c r="T255" s="5"/>
    </row>
    <row r="256">
      <c r="A256" s="5">
        <v>2.54</v>
      </c>
      <c r="B256" s="5">
        <v>0.7200000000000001</v>
      </c>
      <c r="C256" s="5">
        <v>0.47</v>
      </c>
      <c r="D256">
        <v>0.7205999999999999</v>
      </c>
      <c r="E256">
        <v>0.4609</v>
      </c>
      <c r="F256">
        <f t="shared" si="2"/>
        <v>0.72</v>
      </c>
      <c r="G256">
        <v>0.46</v>
      </c>
      <c r="H256" s="6">
        <f t="shared" ref="H256:I256" si="258">ROUND(F256-B256,2)</f>
        <v>0</v>
      </c>
      <c r="I256" s="6">
        <f t="shared" si="258"/>
        <v>-0.01</v>
      </c>
      <c r="T256" s="5"/>
    </row>
    <row r="257">
      <c r="A257" s="5">
        <v>2.55</v>
      </c>
      <c r="B257" s="5">
        <v>0.7200000000000001</v>
      </c>
      <c r="C257" s="5">
        <v>0.47</v>
      </c>
      <c r="D257">
        <v>0.7204999999999999</v>
      </c>
      <c r="E257">
        <v>0.4610000000000001</v>
      </c>
      <c r="F257">
        <f t="shared" si="2"/>
        <v>0.72</v>
      </c>
      <c r="G257">
        <v>0.46</v>
      </c>
      <c r="H257" s="6">
        <f t="shared" ref="H257:I257" si="259">ROUND(F257-B257,2)</f>
        <v>0</v>
      </c>
      <c r="I257" s="6">
        <f t="shared" si="259"/>
        <v>-0.01</v>
      </c>
      <c r="T257" s="5"/>
    </row>
    <row r="258">
      <c r="A258" s="5">
        <v>2.56</v>
      </c>
      <c r="B258" s="5">
        <v>0.7200000000000001</v>
      </c>
      <c r="C258" s="5">
        <v>0.47</v>
      </c>
      <c r="D258">
        <v>0.7203999999999999</v>
      </c>
      <c r="E258">
        <v>0.46110000000000007</v>
      </c>
      <c r="F258">
        <f t="shared" si="2"/>
        <v>0.72</v>
      </c>
      <c r="G258">
        <v>0.46</v>
      </c>
      <c r="H258" s="6">
        <f t="shared" ref="H258:I258" si="260">ROUND(F258-B258,2)</f>
        <v>0</v>
      </c>
      <c r="I258" s="6">
        <f t="shared" si="260"/>
        <v>-0.01</v>
      </c>
      <c r="T258" s="5"/>
    </row>
    <row r="259">
      <c r="A259" s="5">
        <v>2.57</v>
      </c>
      <c r="B259" s="5">
        <v>0.7200000000000001</v>
      </c>
      <c r="C259" s="5">
        <v>0.47</v>
      </c>
      <c r="D259">
        <v>0.7203999999999999</v>
      </c>
      <c r="E259">
        <v>0.46130000000000004</v>
      </c>
      <c r="F259">
        <f t="shared" si="2"/>
        <v>0.72</v>
      </c>
      <c r="G259">
        <v>0.46</v>
      </c>
      <c r="H259" s="6">
        <f t="shared" ref="H259:I259" si="261">ROUND(F259-B259,2)</f>
        <v>0</v>
      </c>
      <c r="I259" s="6">
        <f t="shared" si="261"/>
        <v>-0.01</v>
      </c>
      <c r="T259" s="5"/>
    </row>
    <row r="260">
      <c r="A260" s="5">
        <v>2.58</v>
      </c>
      <c r="B260" s="5">
        <v>0.7200000000000001</v>
      </c>
      <c r="C260" s="5">
        <v>0.47</v>
      </c>
      <c r="D260">
        <v>0.7202999999999999</v>
      </c>
      <c r="E260">
        <v>0.4613999999999999</v>
      </c>
      <c r="F260">
        <f t="shared" si="2"/>
        <v>0.72</v>
      </c>
      <c r="G260">
        <v>0.46</v>
      </c>
      <c r="H260" s="6">
        <f t="shared" ref="H260:I260" si="262">ROUND(F260-B260,2)</f>
        <v>0</v>
      </c>
      <c r="I260" s="6">
        <f t="shared" si="262"/>
        <v>-0.01</v>
      </c>
      <c r="T260" s="5"/>
    </row>
    <row r="261">
      <c r="A261" s="5">
        <v>2.59</v>
      </c>
      <c r="B261" s="5">
        <v>0.7200000000000001</v>
      </c>
      <c r="C261" s="5">
        <v>0.47</v>
      </c>
      <c r="D261">
        <v>0.7202999999999999</v>
      </c>
      <c r="E261">
        <v>0.4614999999999999</v>
      </c>
      <c r="F261">
        <f t="shared" si="2"/>
        <v>0.72</v>
      </c>
      <c r="G261">
        <v>0.46</v>
      </c>
      <c r="H261" s="6">
        <f t="shared" ref="H261:I261" si="263">ROUND(F261-B261,2)</f>
        <v>0</v>
      </c>
      <c r="I261" s="6">
        <f t="shared" si="263"/>
        <v>-0.01</v>
      </c>
      <c r="T261" s="5"/>
    </row>
    <row r="262">
      <c r="A262" s="5">
        <v>2.6</v>
      </c>
      <c r="B262" s="5">
        <v>0.7200000000000001</v>
      </c>
      <c r="C262" s="5">
        <v>0.47</v>
      </c>
      <c r="D262">
        <v>0.7202</v>
      </c>
      <c r="E262">
        <v>0.4616</v>
      </c>
      <c r="F262">
        <f t="shared" si="2"/>
        <v>0.72</v>
      </c>
      <c r="G262">
        <v>0.46</v>
      </c>
      <c r="H262" s="6">
        <f t="shared" ref="H262:I262" si="264">ROUND(F262-B262,2)</f>
        <v>0</v>
      </c>
      <c r="I262" s="6">
        <f t="shared" si="264"/>
        <v>-0.01</v>
      </c>
      <c r="T262" s="5"/>
    </row>
    <row r="263">
      <c r="A263" s="5">
        <v>2.61</v>
      </c>
      <c r="B263" s="5">
        <v>0.7200000000000001</v>
      </c>
      <c r="C263" s="5">
        <v>0.45999999999999996</v>
      </c>
      <c r="D263">
        <v>0.7202</v>
      </c>
      <c r="E263">
        <v>0.4617</v>
      </c>
      <c r="F263">
        <f t="shared" si="2"/>
        <v>0.72</v>
      </c>
      <c r="G263">
        <v>0.46</v>
      </c>
      <c r="H263" s="6">
        <f t="shared" ref="H263:I263" si="265">ROUND(F263-B263,2)</f>
        <v>0</v>
      </c>
      <c r="I263" s="6">
        <f t="shared" si="265"/>
        <v>0</v>
      </c>
      <c r="T263" s="5"/>
    </row>
    <row r="264">
      <c r="A264" s="5">
        <v>2.62</v>
      </c>
      <c r="B264" s="5">
        <v>0.7200000000000001</v>
      </c>
      <c r="C264" s="5">
        <v>0.45999999999999996</v>
      </c>
      <c r="D264">
        <v>0.7211000000000001</v>
      </c>
      <c r="E264">
        <v>0.4618</v>
      </c>
      <c r="F264">
        <f t="shared" si="2"/>
        <v>0.72</v>
      </c>
      <c r="G264">
        <v>0.46</v>
      </c>
      <c r="H264" s="6">
        <f t="shared" ref="H264:I264" si="266">ROUND(F264-B264,2)</f>
        <v>0</v>
      </c>
      <c r="I264" s="6">
        <f t="shared" si="266"/>
        <v>0</v>
      </c>
      <c r="T264" s="5"/>
    </row>
    <row r="265">
      <c r="A265" s="5">
        <v>2.63</v>
      </c>
      <c r="B265" s="5">
        <v>0.7200000000000001</v>
      </c>
      <c r="C265" s="5">
        <v>0.45999999999999996</v>
      </c>
      <c r="D265">
        <v>0.7210000000000001</v>
      </c>
      <c r="E265">
        <v>0.4619</v>
      </c>
      <c r="F265">
        <f t="shared" si="2"/>
        <v>0.72</v>
      </c>
      <c r="G265">
        <v>0.46</v>
      </c>
      <c r="H265" s="6">
        <f t="shared" ref="H265:I265" si="267">ROUND(F265-B265,2)</f>
        <v>0</v>
      </c>
      <c r="I265" s="6">
        <f t="shared" si="267"/>
        <v>0</v>
      </c>
      <c r="T265" s="5"/>
    </row>
    <row r="266">
      <c r="A266" s="5">
        <v>2.64</v>
      </c>
      <c r="B266" s="5">
        <v>0.7200000000000001</v>
      </c>
      <c r="C266" s="5">
        <v>0.45999999999999996</v>
      </c>
      <c r="D266">
        <v>0.7210000000000001</v>
      </c>
      <c r="E266">
        <v>0.46199999999999997</v>
      </c>
      <c r="F266">
        <f t="shared" si="2"/>
        <v>0.72</v>
      </c>
      <c r="G266">
        <v>0.46</v>
      </c>
      <c r="H266" s="6">
        <f t="shared" ref="H266:I266" si="268">ROUND(F266-B266,2)</f>
        <v>0</v>
      </c>
      <c r="I266" s="6">
        <f t="shared" si="268"/>
        <v>0</v>
      </c>
      <c r="T266" s="5"/>
    </row>
    <row r="267">
      <c r="A267" s="5">
        <v>2.65</v>
      </c>
      <c r="B267" s="5">
        <v>0.7200000000000001</v>
      </c>
      <c r="C267" s="5">
        <v>0.45999999999999996</v>
      </c>
      <c r="D267">
        <v>0.7209000000000001</v>
      </c>
      <c r="E267">
        <v>0.46210000000000007</v>
      </c>
      <c r="F267">
        <f t="shared" si="2"/>
        <v>0.72</v>
      </c>
      <c r="G267">
        <v>0.46</v>
      </c>
      <c r="H267" s="6">
        <f t="shared" ref="H267:I267" si="269">ROUND(F267-B267,2)</f>
        <v>0</v>
      </c>
      <c r="I267" s="6">
        <f t="shared" si="269"/>
        <v>0</v>
      </c>
      <c r="T267" s="5"/>
    </row>
    <row r="268">
      <c r="A268" s="5">
        <v>2.66</v>
      </c>
      <c r="B268" s="5">
        <v>0.7200000000000001</v>
      </c>
      <c r="C268" s="5">
        <v>0.45999999999999996</v>
      </c>
      <c r="D268">
        <v>0.7209000000000001</v>
      </c>
      <c r="E268">
        <v>0.46220000000000006</v>
      </c>
      <c r="F268">
        <f t="shared" si="2"/>
        <v>0.72</v>
      </c>
      <c r="G268">
        <v>0.46</v>
      </c>
      <c r="H268" s="6">
        <f t="shared" ref="H268:I268" si="270">ROUND(F268-B268,2)</f>
        <v>0</v>
      </c>
      <c r="I268" s="6">
        <f t="shared" si="270"/>
        <v>0</v>
      </c>
      <c r="T268" s="5"/>
    </row>
    <row r="269">
      <c r="A269" s="5">
        <v>2.67</v>
      </c>
      <c r="B269" s="5">
        <v>0.7200000000000001</v>
      </c>
      <c r="C269" s="5">
        <v>0.45999999999999996</v>
      </c>
      <c r="D269">
        <v>0.7208000000000001</v>
      </c>
      <c r="E269">
        <v>0.46230000000000004</v>
      </c>
      <c r="F269">
        <f t="shared" si="2"/>
        <v>0.72</v>
      </c>
      <c r="G269">
        <v>0.46</v>
      </c>
      <c r="H269" s="6">
        <f t="shared" ref="H269:I269" si="271">ROUND(F269-B269,2)</f>
        <v>0</v>
      </c>
      <c r="I269" s="6">
        <f t="shared" si="271"/>
        <v>0</v>
      </c>
      <c r="T269" s="5"/>
    </row>
    <row r="270">
      <c r="A270" s="5">
        <v>2.68</v>
      </c>
      <c r="B270" s="5">
        <v>0.7200000000000001</v>
      </c>
      <c r="C270" s="5">
        <v>0.45999999999999996</v>
      </c>
      <c r="D270">
        <v>0.7208000000000001</v>
      </c>
      <c r="E270">
        <v>0.4623999999999999</v>
      </c>
      <c r="F270">
        <f t="shared" si="2"/>
        <v>0.72</v>
      </c>
      <c r="G270">
        <v>0.46</v>
      </c>
      <c r="H270" s="6">
        <f t="shared" ref="H270:I270" si="272">ROUND(F270-B270,2)</f>
        <v>0</v>
      </c>
      <c r="I270" s="6">
        <f t="shared" si="272"/>
        <v>0</v>
      </c>
      <c r="T270" s="5"/>
    </row>
    <row r="271">
      <c r="A271" s="5">
        <v>2.69</v>
      </c>
      <c r="B271" s="5">
        <v>0.7200000000000001</v>
      </c>
      <c r="C271" s="5">
        <v>0.45999999999999996</v>
      </c>
      <c r="D271">
        <v>0.7207000000000001</v>
      </c>
      <c r="E271">
        <v>0.4623999999999999</v>
      </c>
      <c r="F271">
        <f t="shared" si="2"/>
        <v>0.72</v>
      </c>
      <c r="G271">
        <v>0.46</v>
      </c>
      <c r="H271" s="6">
        <f t="shared" ref="H271:I271" si="273">ROUND(F271-B271,2)</f>
        <v>0</v>
      </c>
      <c r="I271" s="6">
        <f t="shared" si="273"/>
        <v>0</v>
      </c>
      <c r="T271" s="5"/>
    </row>
    <row r="272">
      <c r="A272" s="5">
        <v>2.7</v>
      </c>
      <c r="B272" s="5">
        <v>0.7200000000000001</v>
      </c>
      <c r="C272" s="5">
        <v>0.45999999999999996</v>
      </c>
      <c r="D272">
        <v>0.7207000000000001</v>
      </c>
      <c r="E272">
        <v>0.4625</v>
      </c>
      <c r="F272">
        <f t="shared" si="2"/>
        <v>0.72</v>
      </c>
      <c r="G272">
        <v>0.46</v>
      </c>
      <c r="H272" s="6">
        <f t="shared" ref="H272:I272" si="274">ROUND(F272-B272,2)</f>
        <v>0</v>
      </c>
      <c r="I272" s="6">
        <f t="shared" si="274"/>
        <v>0</v>
      </c>
      <c r="T272" s="5"/>
    </row>
    <row r="273">
      <c r="A273" s="5">
        <v>2.71</v>
      </c>
      <c r="B273" s="5">
        <v>0.7200000000000001</v>
      </c>
      <c r="C273" s="5">
        <v>0.45999999999999996</v>
      </c>
      <c r="D273">
        <v>0.7206000000000001</v>
      </c>
      <c r="E273">
        <v>0.4626</v>
      </c>
      <c r="F273">
        <f t="shared" si="2"/>
        <v>0.72</v>
      </c>
      <c r="G273">
        <v>0.46</v>
      </c>
      <c r="H273" s="6">
        <f t="shared" ref="H273:I273" si="275">ROUND(F273-B273,2)</f>
        <v>0</v>
      </c>
      <c r="I273" s="6">
        <f t="shared" si="275"/>
        <v>0</v>
      </c>
      <c r="T273" s="5"/>
    </row>
    <row r="274">
      <c r="A274" s="5">
        <v>2.72</v>
      </c>
      <c r="B274" s="5">
        <v>0.7200000000000001</v>
      </c>
      <c r="C274" s="5">
        <v>0.45999999999999996</v>
      </c>
      <c r="D274">
        <v>0.7216</v>
      </c>
      <c r="E274">
        <v>0.4626</v>
      </c>
      <c r="F274">
        <f t="shared" si="2"/>
        <v>0.72</v>
      </c>
      <c r="G274">
        <v>0.46</v>
      </c>
      <c r="H274" s="6">
        <f t="shared" ref="H274:I274" si="276">ROUND(F274-B274,2)</f>
        <v>0</v>
      </c>
      <c r="I274" s="6">
        <f t="shared" si="276"/>
        <v>0</v>
      </c>
      <c r="T274" s="5"/>
    </row>
    <row r="275">
      <c r="A275" s="5">
        <v>2.73</v>
      </c>
      <c r="B275" s="5">
        <v>0.7200000000000001</v>
      </c>
      <c r="C275" s="5">
        <v>0.45999999999999996</v>
      </c>
      <c r="D275">
        <v>0.7215</v>
      </c>
      <c r="E275">
        <v>0.4627</v>
      </c>
      <c r="F275">
        <f t="shared" si="2"/>
        <v>0.72</v>
      </c>
      <c r="G275">
        <v>0.46</v>
      </c>
      <c r="H275" s="6">
        <f t="shared" ref="H275:I275" si="277">ROUND(F275-B275,2)</f>
        <v>0</v>
      </c>
      <c r="I275" s="6">
        <f t="shared" si="277"/>
        <v>0</v>
      </c>
      <c r="T275" s="5"/>
    </row>
    <row r="276">
      <c r="A276" s="5">
        <v>2.74</v>
      </c>
      <c r="B276" s="5">
        <v>0.7200000000000001</v>
      </c>
      <c r="C276" s="5">
        <v>0.45999999999999996</v>
      </c>
      <c r="D276">
        <v>0.7215</v>
      </c>
      <c r="E276">
        <v>0.4628</v>
      </c>
      <c r="F276">
        <f t="shared" si="2"/>
        <v>0.72</v>
      </c>
      <c r="G276">
        <v>0.46</v>
      </c>
      <c r="H276" s="6">
        <f t="shared" ref="H276:I276" si="278">ROUND(F276-B276,2)</f>
        <v>0</v>
      </c>
      <c r="I276" s="6">
        <f t="shared" si="278"/>
        <v>0</v>
      </c>
      <c r="T276" s="5"/>
    </row>
    <row r="277">
      <c r="A277" s="5">
        <v>2.75</v>
      </c>
      <c r="B277" s="5">
        <v>0.7200000000000001</v>
      </c>
      <c r="C277" s="5">
        <v>0.45999999999999996</v>
      </c>
      <c r="D277">
        <v>0.7214</v>
      </c>
      <c r="E277">
        <v>0.4628</v>
      </c>
      <c r="F277">
        <f t="shared" si="2"/>
        <v>0.72</v>
      </c>
      <c r="G277">
        <v>0.46</v>
      </c>
      <c r="H277" s="6">
        <f t="shared" ref="H277:I277" si="279">ROUND(F277-B277,2)</f>
        <v>0</v>
      </c>
      <c r="I277" s="6">
        <f t="shared" si="279"/>
        <v>0</v>
      </c>
      <c r="T277" s="5"/>
    </row>
    <row r="278">
      <c r="A278" s="5">
        <v>2.76</v>
      </c>
      <c r="B278" s="5">
        <v>0.7200000000000001</v>
      </c>
      <c r="C278" s="5">
        <v>0.45999999999999996</v>
      </c>
      <c r="D278">
        <v>0.7214</v>
      </c>
      <c r="E278">
        <v>0.4630000000000001</v>
      </c>
      <c r="F278">
        <f t="shared" si="2"/>
        <v>0.72</v>
      </c>
      <c r="G278">
        <v>0.46</v>
      </c>
      <c r="H278" s="6">
        <f t="shared" ref="H278:I278" si="280">ROUND(F278-B278,2)</f>
        <v>0</v>
      </c>
      <c r="I278" s="6">
        <f t="shared" si="280"/>
        <v>0</v>
      </c>
      <c r="T278" s="5"/>
    </row>
    <row r="279">
      <c r="A279" s="5">
        <v>2.77</v>
      </c>
      <c r="B279" s="5">
        <v>0.7300000000000001</v>
      </c>
      <c r="C279" s="5">
        <v>0.45999999999999996</v>
      </c>
      <c r="D279">
        <v>0.7213</v>
      </c>
      <c r="E279">
        <v>0.4630000000000001</v>
      </c>
      <c r="F279">
        <f t="shared" si="2"/>
        <v>0.72</v>
      </c>
      <c r="G279">
        <v>0.46</v>
      </c>
      <c r="H279" s="6">
        <f t="shared" ref="H279:I279" si="281">ROUND(F279-B279,2)</f>
        <v>-0.01</v>
      </c>
      <c r="I279" s="6">
        <f t="shared" si="281"/>
        <v>0</v>
      </c>
      <c r="T279" s="5"/>
    </row>
    <row r="280">
      <c r="A280" s="5">
        <v>2.78</v>
      </c>
      <c r="B280" s="5">
        <v>0.7300000000000001</v>
      </c>
      <c r="C280" s="5">
        <v>0.45999999999999996</v>
      </c>
      <c r="D280">
        <v>0.7213</v>
      </c>
      <c r="E280">
        <v>0.46320000000000006</v>
      </c>
      <c r="F280">
        <f t="shared" si="2"/>
        <v>0.72</v>
      </c>
      <c r="G280">
        <v>0.46</v>
      </c>
      <c r="H280" s="6">
        <f t="shared" ref="H280:I280" si="282">ROUND(F280-B280,2)</f>
        <v>-0.01</v>
      </c>
      <c r="I280" s="6">
        <f t="shared" si="282"/>
        <v>0</v>
      </c>
      <c r="T280" s="5"/>
    </row>
    <row r="281">
      <c r="A281" s="5">
        <v>2.79</v>
      </c>
      <c r="B281" s="5">
        <v>0.7300000000000001</v>
      </c>
      <c r="C281" s="5">
        <v>0.45999999999999996</v>
      </c>
      <c r="D281">
        <v>0.7213</v>
      </c>
      <c r="E281">
        <v>0.46330000000000005</v>
      </c>
      <c r="F281">
        <f t="shared" si="2"/>
        <v>0.72</v>
      </c>
      <c r="G281">
        <v>0.46</v>
      </c>
      <c r="H281" s="6">
        <f t="shared" ref="H281:I281" si="283">ROUND(F281-B281,2)</f>
        <v>-0.01</v>
      </c>
      <c r="I281" s="6">
        <f t="shared" si="283"/>
        <v>0</v>
      </c>
      <c r="T281" s="5"/>
    </row>
    <row r="282">
      <c r="A282" s="5">
        <v>2.8</v>
      </c>
      <c r="B282" s="5">
        <v>0.7300000000000001</v>
      </c>
      <c r="C282" s="5">
        <v>0.45999999999999996</v>
      </c>
      <c r="D282">
        <v>0.7212</v>
      </c>
      <c r="E282">
        <v>0.46329999999999993</v>
      </c>
      <c r="F282">
        <f t="shared" si="2"/>
        <v>0.72</v>
      </c>
      <c r="G282">
        <v>0.46</v>
      </c>
      <c r="H282" s="6">
        <f t="shared" ref="H282:I282" si="284">ROUND(F282-B282,2)</f>
        <v>-0.01</v>
      </c>
      <c r="I282" s="6">
        <f t="shared" si="284"/>
        <v>0</v>
      </c>
      <c r="T282" s="5"/>
    </row>
    <row r="283">
      <c r="A283" s="5">
        <v>2.81</v>
      </c>
      <c r="B283" s="5">
        <v>0.7300000000000001</v>
      </c>
      <c r="C283" s="5">
        <v>0.45999999999999996</v>
      </c>
      <c r="D283">
        <v>0.7212</v>
      </c>
      <c r="E283">
        <v>0.4633999999999999</v>
      </c>
      <c r="F283">
        <f t="shared" si="2"/>
        <v>0.72</v>
      </c>
      <c r="G283">
        <v>0.46</v>
      </c>
      <c r="H283" s="6">
        <f t="shared" ref="H283:I283" si="285">ROUND(F283-B283,2)</f>
        <v>-0.01</v>
      </c>
      <c r="I283" s="6">
        <f t="shared" si="285"/>
        <v>0</v>
      </c>
      <c r="T283" s="5"/>
    </row>
    <row r="284">
      <c r="A284" s="5">
        <v>2.82</v>
      </c>
      <c r="B284" s="5">
        <v>0.7300000000000001</v>
      </c>
      <c r="C284" s="5">
        <v>0.45999999999999996</v>
      </c>
      <c r="D284">
        <v>0.7211</v>
      </c>
      <c r="E284">
        <v>0.4634999999999999</v>
      </c>
      <c r="F284">
        <f t="shared" si="2"/>
        <v>0.72</v>
      </c>
      <c r="G284">
        <v>0.46</v>
      </c>
      <c r="H284" s="6">
        <f t="shared" ref="H284:I284" si="286">ROUND(F284-B284,2)</f>
        <v>-0.01</v>
      </c>
      <c r="I284" s="6">
        <f t="shared" si="286"/>
        <v>0</v>
      </c>
      <c r="T284" s="5"/>
    </row>
    <row r="285">
      <c r="A285" s="5">
        <v>2.83</v>
      </c>
      <c r="B285" s="5">
        <v>0.7300000000000001</v>
      </c>
      <c r="C285" s="5">
        <v>0.45999999999999996</v>
      </c>
      <c r="D285">
        <v>0.7221000000000001</v>
      </c>
      <c r="E285">
        <v>0.4635</v>
      </c>
      <c r="F285">
        <f t="shared" si="2"/>
        <v>0.72</v>
      </c>
      <c r="G285">
        <v>0.46</v>
      </c>
      <c r="H285" s="6">
        <f t="shared" ref="H285:I285" si="287">ROUND(F285-B285,2)</f>
        <v>-0.01</v>
      </c>
      <c r="I285" s="6">
        <f t="shared" si="287"/>
        <v>0</v>
      </c>
      <c r="T285" s="5"/>
    </row>
    <row r="286">
      <c r="A286" s="5">
        <v>2.84</v>
      </c>
      <c r="B286" s="5">
        <v>0.7300000000000001</v>
      </c>
      <c r="C286" s="5">
        <v>0.45999999999999996</v>
      </c>
      <c r="D286">
        <v>0.7221000000000001</v>
      </c>
      <c r="E286">
        <v>0.4636</v>
      </c>
      <c r="F286">
        <f t="shared" si="2"/>
        <v>0.72</v>
      </c>
      <c r="G286">
        <v>0.46</v>
      </c>
      <c r="H286" s="6">
        <f t="shared" ref="H286:I286" si="288">ROUND(F286-B286,2)</f>
        <v>-0.01</v>
      </c>
      <c r="I286" s="6">
        <f t="shared" si="288"/>
        <v>0</v>
      </c>
      <c r="T286" s="5"/>
    </row>
    <row r="287">
      <c r="A287" s="5">
        <v>2.85</v>
      </c>
      <c r="B287" s="5">
        <v>0.7300000000000001</v>
      </c>
      <c r="C287" s="5">
        <v>0.45999999999999996</v>
      </c>
      <c r="D287">
        <v>0.7221000000000001</v>
      </c>
      <c r="E287">
        <v>0.4637</v>
      </c>
      <c r="F287">
        <f t="shared" si="2"/>
        <v>0.72</v>
      </c>
      <c r="G287">
        <v>0.46</v>
      </c>
      <c r="H287" s="6">
        <f t="shared" ref="H287:I287" si="289">ROUND(F287-B287,2)</f>
        <v>-0.01</v>
      </c>
      <c r="I287" s="6">
        <f t="shared" si="289"/>
        <v>0</v>
      </c>
      <c r="T287" s="5"/>
    </row>
    <row r="288">
      <c r="A288" s="5">
        <v>2.86</v>
      </c>
      <c r="B288" s="5">
        <v>0.7300000000000001</v>
      </c>
      <c r="C288" s="5">
        <v>0.45999999999999996</v>
      </c>
      <c r="D288">
        <v>0.7220000000000001</v>
      </c>
      <c r="E288">
        <v>0.4637</v>
      </c>
      <c r="F288">
        <f t="shared" si="2"/>
        <v>0.72</v>
      </c>
      <c r="G288">
        <v>0.46</v>
      </c>
      <c r="H288" s="6">
        <f t="shared" ref="H288:I288" si="290">ROUND(F288-B288,2)</f>
        <v>-0.01</v>
      </c>
      <c r="I288" s="6">
        <f t="shared" si="290"/>
        <v>0</v>
      </c>
      <c r="T288" s="5"/>
    </row>
    <row r="289">
      <c r="A289" s="5">
        <v>2.87</v>
      </c>
      <c r="B289" s="5">
        <v>0.7300000000000001</v>
      </c>
      <c r="C289" s="5">
        <v>0.45999999999999996</v>
      </c>
      <c r="D289">
        <v>0.7220000000000001</v>
      </c>
      <c r="E289">
        <v>0.4637</v>
      </c>
      <c r="F289">
        <f t="shared" si="2"/>
        <v>0.72</v>
      </c>
      <c r="G289">
        <v>0.46</v>
      </c>
      <c r="H289" s="6">
        <f t="shared" ref="H289:I289" si="291">ROUND(F289-B289,2)</f>
        <v>-0.01</v>
      </c>
      <c r="I289" s="6">
        <f t="shared" si="291"/>
        <v>0</v>
      </c>
      <c r="T289" s="5"/>
    </row>
    <row r="290">
      <c r="A290" s="5">
        <v>2.88</v>
      </c>
      <c r="B290" s="5">
        <v>0.7300000000000001</v>
      </c>
      <c r="C290" s="5">
        <v>0.45999999999999996</v>
      </c>
      <c r="D290">
        <v>0.7219000000000001</v>
      </c>
      <c r="E290">
        <v>0.4638</v>
      </c>
      <c r="F290">
        <f t="shared" si="2"/>
        <v>0.72</v>
      </c>
      <c r="G290">
        <v>0.46</v>
      </c>
      <c r="H290" s="6">
        <f t="shared" ref="H290:I290" si="292">ROUND(F290-B290,2)</f>
        <v>-0.01</v>
      </c>
      <c r="I290" s="6">
        <f t="shared" si="292"/>
        <v>0</v>
      </c>
      <c r="T290" s="5"/>
    </row>
    <row r="291">
      <c r="A291" s="5">
        <v>2.89</v>
      </c>
      <c r="B291" s="5">
        <v>0.7300000000000001</v>
      </c>
      <c r="C291" s="5">
        <v>0.45999999999999996</v>
      </c>
      <c r="D291">
        <v>0.7219000000000001</v>
      </c>
      <c r="E291">
        <v>0.4639</v>
      </c>
      <c r="F291">
        <f t="shared" si="2"/>
        <v>0.72</v>
      </c>
      <c r="G291">
        <v>0.46</v>
      </c>
      <c r="H291" s="6">
        <f t="shared" ref="H291:I291" si="293">ROUND(F291-B291,2)</f>
        <v>-0.01</v>
      </c>
      <c r="I291" s="6">
        <f t="shared" si="293"/>
        <v>0</v>
      </c>
      <c r="T291" s="5"/>
    </row>
    <row r="292">
      <c r="A292" s="5">
        <v>2.9</v>
      </c>
      <c r="B292" s="5">
        <v>0.7300000000000001</v>
      </c>
      <c r="C292" s="5">
        <v>0.45999999999999996</v>
      </c>
      <c r="D292">
        <v>0.7219000000000001</v>
      </c>
      <c r="E292">
        <v>0.46399999999999997</v>
      </c>
      <c r="F292">
        <f t="shared" si="2"/>
        <v>0.72</v>
      </c>
      <c r="G292">
        <v>0.46</v>
      </c>
      <c r="H292" s="6">
        <f t="shared" ref="H292:I292" si="294">ROUND(F292-B292,2)</f>
        <v>-0.01</v>
      </c>
      <c r="I292" s="6">
        <f t="shared" si="294"/>
        <v>0</v>
      </c>
      <c r="T292" s="5"/>
    </row>
    <row r="293">
      <c r="A293" s="5">
        <v>2.91</v>
      </c>
      <c r="B293" s="5">
        <v>0.7300000000000001</v>
      </c>
      <c r="C293" s="5">
        <v>0.45999999999999996</v>
      </c>
      <c r="D293">
        <v>0.7218000000000001</v>
      </c>
      <c r="E293">
        <v>0.4640000000000001</v>
      </c>
      <c r="F293">
        <f t="shared" si="2"/>
        <v>0.72</v>
      </c>
      <c r="G293">
        <v>0.46</v>
      </c>
      <c r="H293" s="6">
        <f t="shared" ref="H293:I293" si="295">ROUND(F293-B293,2)</f>
        <v>-0.01</v>
      </c>
      <c r="I293" s="6">
        <f t="shared" si="295"/>
        <v>0</v>
      </c>
      <c r="T293" s="5"/>
    </row>
    <row r="294">
      <c r="A294" s="5">
        <v>2.92</v>
      </c>
      <c r="B294" s="5">
        <v>0.7300000000000001</v>
      </c>
      <c r="C294" s="5">
        <v>0.45999999999999996</v>
      </c>
      <c r="D294">
        <v>0.7218000000000001</v>
      </c>
      <c r="E294">
        <v>0.46410000000000007</v>
      </c>
      <c r="F294">
        <f t="shared" si="2"/>
        <v>0.72</v>
      </c>
      <c r="G294">
        <v>0.46</v>
      </c>
      <c r="H294" s="6">
        <f t="shared" ref="H294:I294" si="296">ROUND(F294-B294,2)</f>
        <v>-0.01</v>
      </c>
      <c r="I294" s="6">
        <f t="shared" si="296"/>
        <v>0</v>
      </c>
      <c r="T294" s="5"/>
    </row>
    <row r="295">
      <c r="A295" s="5">
        <v>2.93</v>
      </c>
      <c r="B295" s="5">
        <v>0.7300000000000001</v>
      </c>
      <c r="C295" s="5">
        <v>0.45999999999999996</v>
      </c>
      <c r="D295">
        <v>0.7218000000000001</v>
      </c>
      <c r="E295">
        <v>0.46420000000000006</v>
      </c>
      <c r="F295">
        <f t="shared" si="2"/>
        <v>0.72</v>
      </c>
      <c r="G295">
        <v>0.46</v>
      </c>
      <c r="H295" s="6">
        <f t="shared" ref="H295:I295" si="297">ROUND(F295-B295,2)</f>
        <v>-0.01</v>
      </c>
      <c r="I295" s="6">
        <f t="shared" si="297"/>
        <v>0</v>
      </c>
      <c r="T295" s="5"/>
    </row>
    <row r="296">
      <c r="A296" s="5">
        <v>2.94</v>
      </c>
      <c r="B296" s="5">
        <v>0.7300000000000001</v>
      </c>
      <c r="C296" s="5">
        <v>0.45999999999999996</v>
      </c>
      <c r="D296">
        <v>0.7217</v>
      </c>
      <c r="E296">
        <v>0.46420000000000006</v>
      </c>
      <c r="F296">
        <f t="shared" si="2"/>
        <v>0.72</v>
      </c>
      <c r="G296">
        <v>0.46</v>
      </c>
      <c r="H296" s="6">
        <f t="shared" ref="H296:I296" si="298">ROUND(F296-B296,2)</f>
        <v>-0.01</v>
      </c>
      <c r="I296" s="6">
        <f t="shared" si="298"/>
        <v>0</v>
      </c>
      <c r="T296" s="5"/>
    </row>
    <row r="297">
      <c r="A297" s="5">
        <v>2.95</v>
      </c>
      <c r="B297" s="5">
        <v>0.7300000000000001</v>
      </c>
      <c r="C297" s="5">
        <v>0.45999999999999996</v>
      </c>
      <c r="D297">
        <v>0.7217</v>
      </c>
      <c r="E297">
        <v>0.46429999999999993</v>
      </c>
      <c r="F297">
        <f t="shared" si="2"/>
        <v>0.72</v>
      </c>
      <c r="G297">
        <v>0.46</v>
      </c>
      <c r="H297" s="6">
        <f t="shared" ref="H297:I297" si="299">ROUND(F297-B297,2)</f>
        <v>-0.01</v>
      </c>
      <c r="I297" s="6">
        <f t="shared" si="299"/>
        <v>0</v>
      </c>
      <c r="T297" s="5"/>
    </row>
    <row r="298">
      <c r="A298" s="5">
        <v>2.96</v>
      </c>
      <c r="B298" s="5">
        <v>0.7300000000000001</v>
      </c>
      <c r="C298" s="5">
        <v>0.45999999999999996</v>
      </c>
      <c r="D298">
        <v>0.7217</v>
      </c>
      <c r="E298">
        <v>0.4643999999999999</v>
      </c>
      <c r="F298">
        <f t="shared" si="2"/>
        <v>0.72</v>
      </c>
      <c r="G298">
        <v>0.46</v>
      </c>
      <c r="H298" s="6">
        <f t="shared" ref="H298:I298" si="300">ROUND(F298-B298,2)</f>
        <v>-0.01</v>
      </c>
      <c r="I298" s="6">
        <f t="shared" si="300"/>
        <v>0</v>
      </c>
      <c r="T298" s="5"/>
    </row>
    <row r="299">
      <c r="A299" s="5">
        <v>2.97</v>
      </c>
      <c r="B299" s="5">
        <v>0.7300000000000001</v>
      </c>
      <c r="C299" s="5">
        <v>0.45999999999999996</v>
      </c>
      <c r="D299">
        <v>0.7216</v>
      </c>
      <c r="E299">
        <v>0.46429999999999993</v>
      </c>
      <c r="F299">
        <f t="shared" si="2"/>
        <v>0.72</v>
      </c>
      <c r="G299">
        <v>0.46</v>
      </c>
      <c r="H299" s="6">
        <f t="shared" ref="H299:I299" si="301">ROUND(F299-B299,2)</f>
        <v>-0.01</v>
      </c>
      <c r="I299" s="6">
        <f t="shared" si="301"/>
        <v>0</v>
      </c>
      <c r="T299" s="5"/>
    </row>
    <row r="300">
      <c r="A300" s="5">
        <v>2.98</v>
      </c>
      <c r="B300" s="5">
        <v>0.7300000000000001</v>
      </c>
      <c r="C300" s="5">
        <v>0.45999999999999996</v>
      </c>
      <c r="D300">
        <v>0.7225999999999999</v>
      </c>
      <c r="E300">
        <v>0.4643999999999999</v>
      </c>
      <c r="F300">
        <f t="shared" si="2"/>
        <v>0.72</v>
      </c>
      <c r="G300">
        <v>0.46</v>
      </c>
      <c r="H300" s="6">
        <f t="shared" ref="H300:I300" si="302">ROUND(F300-B300,2)</f>
        <v>-0.01</v>
      </c>
      <c r="I300" s="6">
        <f t="shared" si="302"/>
        <v>0</v>
      </c>
      <c r="T300" s="5"/>
    </row>
    <row r="301">
      <c r="A301" s="5">
        <v>2.99</v>
      </c>
      <c r="B301" s="5">
        <v>0.7300000000000001</v>
      </c>
      <c r="C301" s="5">
        <v>0.45999999999999996</v>
      </c>
      <c r="D301">
        <v>0.7225999999999999</v>
      </c>
      <c r="E301">
        <v>0.4645</v>
      </c>
      <c r="F301">
        <f t="shared" si="2"/>
        <v>0.72</v>
      </c>
      <c r="G301">
        <v>0.46</v>
      </c>
      <c r="H301" s="6">
        <f t="shared" ref="H301:I301" si="303">ROUND(F301-B301,2)</f>
        <v>-0.01</v>
      </c>
      <c r="I301" s="6">
        <f t="shared" si="303"/>
        <v>0</v>
      </c>
      <c r="T301" s="5"/>
    </row>
    <row r="302">
      <c r="A302" s="5">
        <v>3.0</v>
      </c>
      <c r="B302" s="5">
        <v>0.7300000000000001</v>
      </c>
      <c r="C302" s="5">
        <v>0.45999999999999996</v>
      </c>
      <c r="D302">
        <v>0.7224999999999999</v>
      </c>
      <c r="E302">
        <v>0.4645</v>
      </c>
      <c r="F302">
        <f t="shared" si="2"/>
        <v>0.72</v>
      </c>
      <c r="G302">
        <v>0.46</v>
      </c>
      <c r="H302" s="6">
        <f t="shared" ref="H302:I302" si="304">ROUND(F302-B302,2)</f>
        <v>-0.01</v>
      </c>
      <c r="I302" s="6">
        <f t="shared" si="304"/>
        <v>0</v>
      </c>
      <c r="T302" s="5"/>
    </row>
    <row r="303">
      <c r="A303" s="5">
        <v>3.01</v>
      </c>
      <c r="B303" s="5">
        <v>0.7300000000000001</v>
      </c>
      <c r="C303" s="5">
        <v>0.45999999999999996</v>
      </c>
      <c r="D303">
        <v>0.7224999999999999</v>
      </c>
      <c r="E303">
        <v>0.4645</v>
      </c>
      <c r="F303">
        <f t="shared" si="2"/>
        <v>0.72</v>
      </c>
      <c r="G303">
        <v>0.46</v>
      </c>
      <c r="H303" s="6">
        <f t="shared" ref="H303:I303" si="305">ROUND(F303-B303,2)</f>
        <v>-0.01</v>
      </c>
      <c r="I303" s="6">
        <f t="shared" si="305"/>
        <v>0</v>
      </c>
      <c r="T303" s="5"/>
    </row>
    <row r="304">
      <c r="A304" s="5">
        <v>3.02</v>
      </c>
      <c r="B304" s="5">
        <v>0.7300000000000001</v>
      </c>
      <c r="C304" s="5">
        <v>0.45999999999999996</v>
      </c>
      <c r="D304">
        <v>0.7224999999999999</v>
      </c>
      <c r="E304">
        <v>0.4645</v>
      </c>
      <c r="F304">
        <f t="shared" si="2"/>
        <v>0.72</v>
      </c>
      <c r="G304">
        <v>0.46</v>
      </c>
      <c r="H304" s="6">
        <f t="shared" ref="H304:I304" si="306">ROUND(F304-B304,2)</f>
        <v>-0.01</v>
      </c>
      <c r="I304" s="6">
        <f t="shared" si="306"/>
        <v>0</v>
      </c>
      <c r="T304" s="5"/>
    </row>
    <row r="305">
      <c r="A305" s="5">
        <v>3.03</v>
      </c>
      <c r="B305" s="5">
        <v>0.7300000000000001</v>
      </c>
      <c r="C305" s="5">
        <v>0.45999999999999996</v>
      </c>
      <c r="D305">
        <v>0.7223999999999999</v>
      </c>
      <c r="E305">
        <v>0.4646</v>
      </c>
      <c r="F305">
        <f t="shared" si="2"/>
        <v>0.72</v>
      </c>
      <c r="G305">
        <v>0.46</v>
      </c>
      <c r="H305" s="6">
        <f t="shared" ref="H305:I305" si="307">ROUND(F305-B305,2)</f>
        <v>-0.01</v>
      </c>
      <c r="I305" s="6">
        <f t="shared" si="307"/>
        <v>0</v>
      </c>
      <c r="T305" s="5"/>
    </row>
    <row r="306">
      <c r="A306" s="5">
        <v>3.04</v>
      </c>
      <c r="B306" s="5">
        <v>0.7300000000000001</v>
      </c>
      <c r="C306" s="5">
        <v>0.45999999999999996</v>
      </c>
      <c r="D306">
        <v>0.7223999999999999</v>
      </c>
      <c r="E306">
        <v>0.4646</v>
      </c>
      <c r="F306">
        <f t="shared" si="2"/>
        <v>0.72</v>
      </c>
      <c r="G306">
        <v>0.46</v>
      </c>
      <c r="H306" s="6">
        <f t="shared" ref="H306:I306" si="308">ROUND(F306-B306,2)</f>
        <v>-0.01</v>
      </c>
      <c r="I306" s="6">
        <f t="shared" si="308"/>
        <v>0</v>
      </c>
      <c r="T306" s="5"/>
    </row>
    <row r="307">
      <c r="A307" s="5">
        <v>3.05</v>
      </c>
      <c r="B307" s="5">
        <v>0.7300000000000001</v>
      </c>
      <c r="C307" s="5">
        <v>0.45999999999999996</v>
      </c>
      <c r="D307">
        <v>0.7223999999999999</v>
      </c>
      <c r="E307">
        <v>0.4646</v>
      </c>
      <c r="F307">
        <f t="shared" si="2"/>
        <v>0.72</v>
      </c>
      <c r="G307">
        <v>0.46</v>
      </c>
      <c r="H307" s="6">
        <f t="shared" ref="H307:I307" si="309">ROUND(F307-B307,2)</f>
        <v>-0.01</v>
      </c>
      <c r="I307" s="6">
        <f t="shared" si="309"/>
        <v>0</v>
      </c>
      <c r="T307" s="5"/>
    </row>
    <row r="308">
      <c r="A308" s="5">
        <v>3.06</v>
      </c>
      <c r="B308" s="5">
        <v>0.7300000000000001</v>
      </c>
      <c r="C308" s="5">
        <v>0.45999999999999996</v>
      </c>
      <c r="D308">
        <v>0.7222999999999999</v>
      </c>
      <c r="E308">
        <v>0.4647</v>
      </c>
      <c r="F308">
        <f t="shared" si="2"/>
        <v>0.72</v>
      </c>
      <c r="G308">
        <v>0.46</v>
      </c>
      <c r="H308" s="6">
        <f t="shared" ref="H308:I308" si="310">ROUND(F308-B308,2)</f>
        <v>-0.01</v>
      </c>
      <c r="I308" s="6">
        <f t="shared" si="310"/>
        <v>0</v>
      </c>
      <c r="T308" s="5"/>
    </row>
    <row r="309">
      <c r="A309" s="5">
        <v>3.07</v>
      </c>
      <c r="B309" s="5">
        <v>0.7300000000000001</v>
      </c>
      <c r="C309" s="5">
        <v>0.45999999999999996</v>
      </c>
      <c r="D309">
        <v>0.7222999999999999</v>
      </c>
      <c r="E309">
        <v>0.4648</v>
      </c>
      <c r="F309">
        <f t="shared" si="2"/>
        <v>0.72</v>
      </c>
      <c r="G309">
        <v>0.46</v>
      </c>
      <c r="H309" s="6">
        <f t="shared" ref="H309:I309" si="311">ROUND(F309-B309,2)</f>
        <v>-0.01</v>
      </c>
      <c r="I309" s="6">
        <f t="shared" si="311"/>
        <v>0</v>
      </c>
      <c r="T309" s="5"/>
    </row>
    <row r="310">
      <c r="A310" s="5">
        <v>3.08</v>
      </c>
      <c r="B310" s="5">
        <v>0.7300000000000001</v>
      </c>
      <c r="C310" s="5">
        <v>0.45999999999999996</v>
      </c>
      <c r="D310">
        <v>0.7222999999999999</v>
      </c>
      <c r="E310">
        <v>0.4648</v>
      </c>
      <c r="F310">
        <f t="shared" si="2"/>
        <v>0.72</v>
      </c>
      <c r="G310">
        <v>0.46</v>
      </c>
      <c r="H310" s="6">
        <f t="shared" ref="H310:I310" si="312">ROUND(F310-B310,2)</f>
        <v>-0.01</v>
      </c>
      <c r="I310" s="6">
        <f t="shared" si="312"/>
        <v>0</v>
      </c>
      <c r="T310" s="5"/>
    </row>
    <row r="311">
      <c r="A311" s="5">
        <v>3.09</v>
      </c>
      <c r="B311" s="5">
        <v>0.7300000000000001</v>
      </c>
      <c r="C311" s="5">
        <v>0.45999999999999996</v>
      </c>
      <c r="D311">
        <v>0.7222999999999999</v>
      </c>
      <c r="E311">
        <v>0.4649</v>
      </c>
      <c r="F311">
        <f t="shared" si="2"/>
        <v>0.72</v>
      </c>
      <c r="G311">
        <v>0.46</v>
      </c>
      <c r="H311" s="6">
        <f t="shared" ref="H311:I311" si="313">ROUND(F311-B311,2)</f>
        <v>-0.01</v>
      </c>
      <c r="I311" s="6">
        <f t="shared" si="313"/>
        <v>0</v>
      </c>
      <c r="T311" s="5"/>
    </row>
    <row r="312">
      <c r="A312" s="5">
        <v>3.1</v>
      </c>
      <c r="B312" s="5">
        <v>0.7300000000000001</v>
      </c>
      <c r="C312" s="5">
        <v>0.45999999999999996</v>
      </c>
      <c r="D312">
        <v>0.7222</v>
      </c>
      <c r="E312">
        <v>0.4650000000000001</v>
      </c>
      <c r="F312">
        <f t="shared" si="2"/>
        <v>0.72</v>
      </c>
      <c r="G312">
        <v>0.46</v>
      </c>
      <c r="H312" s="6">
        <f t="shared" ref="H312:I312" si="314">ROUND(F312-B312,2)</f>
        <v>-0.01</v>
      </c>
      <c r="I312" s="6">
        <f t="shared" si="314"/>
        <v>0</v>
      </c>
      <c r="T312" s="5"/>
    </row>
    <row r="313">
      <c r="A313" s="5">
        <v>3.11</v>
      </c>
      <c r="B313" s="5">
        <v>0.7300000000000001</v>
      </c>
      <c r="C313" s="5">
        <v>0.45999999999999996</v>
      </c>
      <c r="D313">
        <v>0.7222</v>
      </c>
      <c r="E313">
        <v>0.4650000000000001</v>
      </c>
      <c r="F313">
        <f t="shared" si="2"/>
        <v>0.72</v>
      </c>
      <c r="G313">
        <v>0.46</v>
      </c>
      <c r="H313" s="6">
        <f t="shared" ref="H313:I313" si="315">ROUND(F313-B313,2)</f>
        <v>-0.01</v>
      </c>
      <c r="I313" s="6">
        <f t="shared" si="315"/>
        <v>0</v>
      </c>
      <c r="T313" s="5"/>
    </row>
    <row r="314">
      <c r="A314" s="5">
        <v>3.12</v>
      </c>
      <c r="B314" s="5">
        <v>0.7300000000000001</v>
      </c>
      <c r="C314" s="5">
        <v>0.45999999999999996</v>
      </c>
      <c r="D314">
        <v>0.7222</v>
      </c>
      <c r="E314">
        <v>0.46510000000000007</v>
      </c>
      <c r="F314">
        <f t="shared" si="2"/>
        <v>0.72</v>
      </c>
      <c r="G314">
        <v>0.46</v>
      </c>
      <c r="H314" s="6">
        <f t="shared" ref="H314:I314" si="316">ROUND(F314-B314,2)</f>
        <v>-0.01</v>
      </c>
      <c r="I314" s="6">
        <f t="shared" si="316"/>
        <v>0</v>
      </c>
      <c r="T314" s="5"/>
    </row>
    <row r="315">
      <c r="A315" s="5">
        <v>3.13</v>
      </c>
      <c r="B315" s="5">
        <v>0.7300000000000001</v>
      </c>
      <c r="C315" s="5">
        <v>0.45999999999999996</v>
      </c>
      <c r="D315">
        <v>0.7222</v>
      </c>
      <c r="E315">
        <v>0.46520000000000006</v>
      </c>
      <c r="F315">
        <f t="shared" si="2"/>
        <v>0.72</v>
      </c>
      <c r="G315">
        <v>0.46</v>
      </c>
      <c r="H315" s="6">
        <f t="shared" ref="H315:I315" si="317">ROUND(F315-B315,2)</f>
        <v>-0.01</v>
      </c>
      <c r="I315" s="6">
        <f t="shared" si="317"/>
        <v>0</v>
      </c>
      <c r="T315" s="5"/>
    </row>
    <row r="316">
      <c r="A316" s="5">
        <v>3.14</v>
      </c>
      <c r="B316" s="5">
        <v>0.7300000000000001</v>
      </c>
      <c r="C316" s="5">
        <v>0.45999999999999996</v>
      </c>
      <c r="D316">
        <v>0.7222</v>
      </c>
      <c r="E316">
        <v>0.46520000000000006</v>
      </c>
      <c r="F316">
        <f t="shared" si="2"/>
        <v>0.72</v>
      </c>
      <c r="G316">
        <v>0.46</v>
      </c>
      <c r="H316" s="6">
        <f t="shared" ref="H316:I316" si="318">ROUND(F316-B316,2)</f>
        <v>-0.01</v>
      </c>
      <c r="I316" s="6">
        <f t="shared" si="318"/>
        <v>0</v>
      </c>
      <c r="T316" s="5"/>
    </row>
    <row r="317">
      <c r="A317" s="5">
        <v>3.15</v>
      </c>
      <c r="B317" s="5">
        <v>0.7300000000000001</v>
      </c>
      <c r="C317" s="5">
        <v>0.45999999999999996</v>
      </c>
      <c r="D317">
        <v>0.7222</v>
      </c>
      <c r="E317">
        <v>0.46530000000000005</v>
      </c>
      <c r="F317">
        <f t="shared" si="2"/>
        <v>0.72</v>
      </c>
      <c r="G317">
        <v>0.46</v>
      </c>
      <c r="H317" s="6">
        <f t="shared" ref="H317:I317" si="319">ROUND(F317-B317,2)</f>
        <v>-0.01</v>
      </c>
      <c r="I317" s="6">
        <f t="shared" si="319"/>
        <v>0</v>
      </c>
      <c r="T317" s="5"/>
    </row>
    <row r="318">
      <c r="A318" s="5">
        <v>3.16</v>
      </c>
      <c r="B318" s="5">
        <v>0.7300000000000001</v>
      </c>
      <c r="C318" s="5">
        <v>0.45999999999999996</v>
      </c>
      <c r="D318">
        <v>0.7232000000000001</v>
      </c>
      <c r="E318">
        <v>0.46530000000000005</v>
      </c>
      <c r="F318">
        <f t="shared" si="2"/>
        <v>0.72</v>
      </c>
      <c r="G318">
        <v>0.46</v>
      </c>
      <c r="H318" s="6">
        <f t="shared" ref="H318:I318" si="320">ROUND(F318-B318,2)</f>
        <v>-0.01</v>
      </c>
      <c r="I318" s="6">
        <f t="shared" si="320"/>
        <v>0</v>
      </c>
      <c r="T318" s="5"/>
    </row>
    <row r="319">
      <c r="A319" s="5">
        <v>3.17</v>
      </c>
      <c r="B319" s="5">
        <v>0.7300000000000001</v>
      </c>
      <c r="C319" s="5">
        <v>0.45999999999999996</v>
      </c>
      <c r="D319">
        <v>0.7231000000000001</v>
      </c>
      <c r="E319">
        <v>0.46529999999999994</v>
      </c>
      <c r="F319">
        <f t="shared" si="2"/>
        <v>0.72</v>
      </c>
      <c r="G319">
        <v>0.46</v>
      </c>
      <c r="H319" s="6">
        <f t="shared" ref="H319:I319" si="321">ROUND(F319-B319,2)</f>
        <v>-0.01</v>
      </c>
      <c r="I319" s="6">
        <f t="shared" si="321"/>
        <v>0</v>
      </c>
      <c r="T319" s="5"/>
    </row>
    <row r="320">
      <c r="A320" s="5">
        <v>3.18</v>
      </c>
      <c r="B320" s="5">
        <v>0.7300000000000001</v>
      </c>
      <c r="C320" s="5">
        <v>0.45999999999999996</v>
      </c>
      <c r="D320">
        <v>0.7231000000000001</v>
      </c>
      <c r="E320">
        <v>0.4653999999999999</v>
      </c>
      <c r="F320">
        <f t="shared" si="2"/>
        <v>0.72</v>
      </c>
      <c r="G320">
        <v>0.46</v>
      </c>
      <c r="H320" s="6">
        <f t="shared" ref="H320:I320" si="322">ROUND(F320-B320,2)</f>
        <v>-0.01</v>
      </c>
      <c r="I320" s="6">
        <f t="shared" si="322"/>
        <v>0</v>
      </c>
      <c r="T320" s="5"/>
    </row>
    <row r="321">
      <c r="A321" s="5">
        <v>3.19</v>
      </c>
      <c r="B321" s="5">
        <v>0.7300000000000001</v>
      </c>
      <c r="C321" s="5">
        <v>0.45999999999999996</v>
      </c>
      <c r="D321">
        <v>0.7231000000000001</v>
      </c>
      <c r="E321">
        <v>0.4653999999999999</v>
      </c>
      <c r="F321">
        <f t="shared" si="2"/>
        <v>0.72</v>
      </c>
      <c r="G321">
        <v>0.46</v>
      </c>
      <c r="H321" s="6">
        <f t="shared" ref="H321:I321" si="323">ROUND(F321-B321,2)</f>
        <v>-0.01</v>
      </c>
      <c r="I321" s="6">
        <f t="shared" si="323"/>
        <v>0</v>
      </c>
      <c r="T321" s="5"/>
    </row>
    <row r="322">
      <c r="A322" s="5">
        <v>3.2</v>
      </c>
      <c r="B322" s="5">
        <v>0.7200000000000001</v>
      </c>
      <c r="C322" s="5">
        <v>0.45999999999999996</v>
      </c>
      <c r="D322">
        <v>0.7230000000000001</v>
      </c>
      <c r="E322">
        <v>0.4653999999999999</v>
      </c>
      <c r="F322">
        <f t="shared" si="2"/>
        <v>0.72</v>
      </c>
      <c r="G322">
        <v>0.46</v>
      </c>
      <c r="H322" s="6">
        <f t="shared" ref="H322:I322" si="324">ROUND(F322-B322,2)</f>
        <v>0</v>
      </c>
      <c r="I322" s="6">
        <f t="shared" si="324"/>
        <v>0</v>
      </c>
      <c r="T322" s="5"/>
    </row>
    <row r="323">
      <c r="A323" s="5">
        <v>3.21</v>
      </c>
      <c r="B323" s="5">
        <v>0.7200000000000001</v>
      </c>
      <c r="C323" s="5">
        <v>0.45999999999999996</v>
      </c>
      <c r="D323">
        <v>0.7230000000000001</v>
      </c>
      <c r="E323">
        <v>0.4654999999999999</v>
      </c>
      <c r="F323">
        <f t="shared" si="2"/>
        <v>0.72</v>
      </c>
      <c r="G323">
        <v>0.46</v>
      </c>
      <c r="H323" s="6">
        <f t="shared" ref="H323:I323" si="325">ROUND(F323-B323,2)</f>
        <v>0</v>
      </c>
      <c r="I323" s="6">
        <f t="shared" si="325"/>
        <v>0</v>
      </c>
      <c r="T323" s="5"/>
    </row>
    <row r="324">
      <c r="A324" s="5">
        <v>3.22</v>
      </c>
      <c r="B324" s="5">
        <v>0.7200000000000001</v>
      </c>
      <c r="C324" s="5">
        <v>0.45999999999999996</v>
      </c>
      <c r="D324">
        <v>0.7230000000000001</v>
      </c>
      <c r="E324">
        <v>0.4654999999999999</v>
      </c>
      <c r="F324">
        <f t="shared" si="2"/>
        <v>0.72</v>
      </c>
      <c r="G324">
        <v>0.46</v>
      </c>
      <c r="H324" s="6">
        <f t="shared" ref="H324:I324" si="326">ROUND(F324-B324,2)</f>
        <v>0</v>
      </c>
      <c r="I324" s="6">
        <f t="shared" si="326"/>
        <v>0</v>
      </c>
      <c r="T324" s="5"/>
    </row>
    <row r="325">
      <c r="A325" s="5">
        <v>3.23</v>
      </c>
      <c r="B325" s="5">
        <v>0.7200000000000001</v>
      </c>
      <c r="C325" s="5">
        <v>0.45999999999999996</v>
      </c>
      <c r="D325">
        <v>0.7230000000000001</v>
      </c>
      <c r="E325">
        <v>0.4655</v>
      </c>
      <c r="F325">
        <f t="shared" si="2"/>
        <v>0.72</v>
      </c>
      <c r="G325">
        <v>0.46</v>
      </c>
      <c r="H325" s="6">
        <f t="shared" ref="H325:I325" si="327">ROUND(F325-B325,2)</f>
        <v>0</v>
      </c>
      <c r="I325" s="6">
        <f t="shared" si="327"/>
        <v>0</v>
      </c>
      <c r="T325" s="5"/>
    </row>
    <row r="326">
      <c r="A326" s="5">
        <v>3.24</v>
      </c>
      <c r="B326" s="5">
        <v>0.7200000000000001</v>
      </c>
      <c r="C326" s="5">
        <v>0.45999999999999996</v>
      </c>
      <c r="D326">
        <v>0.7230000000000001</v>
      </c>
      <c r="E326">
        <v>0.4656</v>
      </c>
      <c r="F326">
        <f t="shared" si="2"/>
        <v>0.72</v>
      </c>
      <c r="G326">
        <v>0.46</v>
      </c>
      <c r="H326" s="6">
        <f t="shared" ref="H326:I326" si="328">ROUND(F326-B326,2)</f>
        <v>0</v>
      </c>
      <c r="I326" s="6">
        <f t="shared" si="328"/>
        <v>0</v>
      </c>
      <c r="T326" s="5"/>
    </row>
    <row r="327">
      <c r="A327" s="5">
        <v>3.25</v>
      </c>
      <c r="B327" s="5">
        <v>0.7200000000000001</v>
      </c>
      <c r="C327" s="5">
        <v>0.45999999999999996</v>
      </c>
      <c r="D327">
        <v>0.7229000000000001</v>
      </c>
      <c r="E327">
        <v>0.4656</v>
      </c>
      <c r="F327">
        <f t="shared" si="2"/>
        <v>0.72</v>
      </c>
      <c r="G327">
        <v>0.46</v>
      </c>
      <c r="H327" s="6">
        <f t="shared" ref="H327:I327" si="329">ROUND(F327-B327,2)</f>
        <v>0</v>
      </c>
      <c r="I327" s="6">
        <f t="shared" si="329"/>
        <v>0</v>
      </c>
      <c r="T327" s="5"/>
    </row>
    <row r="328">
      <c r="A328" s="5">
        <v>3.26</v>
      </c>
      <c r="B328" s="5">
        <v>0.7200000000000001</v>
      </c>
      <c r="C328" s="5">
        <v>0.45999999999999996</v>
      </c>
      <c r="D328">
        <v>0.7229000000000001</v>
      </c>
      <c r="E328">
        <v>0.4656</v>
      </c>
      <c r="F328">
        <f t="shared" si="2"/>
        <v>0.72</v>
      </c>
      <c r="G328">
        <v>0.46</v>
      </c>
      <c r="H328" s="6">
        <f t="shared" ref="H328:I328" si="330">ROUND(F328-B328,2)</f>
        <v>0</v>
      </c>
      <c r="I328" s="6">
        <f t="shared" si="330"/>
        <v>0</v>
      </c>
      <c r="T328" s="5"/>
    </row>
    <row r="329">
      <c r="A329" s="5">
        <v>3.27</v>
      </c>
      <c r="B329" s="5">
        <v>0.7200000000000001</v>
      </c>
      <c r="C329" s="5">
        <v>0.45999999999999996</v>
      </c>
      <c r="D329">
        <v>0.7229000000000001</v>
      </c>
      <c r="E329">
        <v>0.4656</v>
      </c>
      <c r="F329">
        <f t="shared" si="2"/>
        <v>0.72</v>
      </c>
      <c r="G329">
        <v>0.46</v>
      </c>
      <c r="H329" s="6">
        <f t="shared" ref="H329:I329" si="331">ROUND(F329-B329,2)</f>
        <v>0</v>
      </c>
      <c r="I329" s="6">
        <f t="shared" si="331"/>
        <v>0</v>
      </c>
      <c r="T329" s="5"/>
    </row>
    <row r="330">
      <c r="A330" s="5">
        <v>3.28</v>
      </c>
      <c r="B330" s="5">
        <v>0.7200000000000001</v>
      </c>
      <c r="C330" s="5">
        <v>0.45999999999999996</v>
      </c>
      <c r="D330">
        <v>0.7229000000000001</v>
      </c>
      <c r="E330">
        <v>0.4657</v>
      </c>
      <c r="F330">
        <f t="shared" si="2"/>
        <v>0.72</v>
      </c>
      <c r="G330">
        <v>0.46</v>
      </c>
      <c r="H330" s="6">
        <f t="shared" ref="H330:I330" si="332">ROUND(F330-B330,2)</f>
        <v>0</v>
      </c>
      <c r="I330" s="6">
        <f t="shared" si="332"/>
        <v>0</v>
      </c>
      <c r="T330" s="5"/>
    </row>
    <row r="331">
      <c r="A331" s="5">
        <v>3.29</v>
      </c>
      <c r="B331" s="5">
        <v>0.7200000000000001</v>
      </c>
      <c r="C331" s="5">
        <v>0.45999999999999996</v>
      </c>
      <c r="D331">
        <v>0.7229000000000001</v>
      </c>
      <c r="E331">
        <v>0.4658</v>
      </c>
      <c r="F331">
        <f t="shared" si="2"/>
        <v>0.72</v>
      </c>
      <c r="G331">
        <v>0.46</v>
      </c>
      <c r="H331" s="6">
        <f t="shared" ref="H331:I331" si="333">ROUND(F331-B331,2)</f>
        <v>0</v>
      </c>
      <c r="I331" s="6">
        <f t="shared" si="333"/>
        <v>0</v>
      </c>
      <c r="T331" s="5"/>
    </row>
    <row r="332">
      <c r="A332" s="5">
        <v>3.3</v>
      </c>
      <c r="B332" s="5">
        <v>0.7200000000000001</v>
      </c>
      <c r="C332" s="5">
        <v>0.45999999999999996</v>
      </c>
      <c r="D332">
        <v>0.7229000000000001</v>
      </c>
      <c r="E332">
        <v>0.4658</v>
      </c>
      <c r="F332">
        <f t="shared" si="2"/>
        <v>0.72</v>
      </c>
      <c r="G332">
        <v>0.46</v>
      </c>
      <c r="H332" s="6">
        <f t="shared" ref="H332:I332" si="334">ROUND(F332-B332,2)</f>
        <v>0</v>
      </c>
      <c r="I332" s="6">
        <f t="shared" si="334"/>
        <v>0</v>
      </c>
      <c r="T332" s="5"/>
    </row>
    <row r="333">
      <c r="A333" s="5">
        <v>3.31</v>
      </c>
      <c r="B333" s="5">
        <v>0.7200000000000001</v>
      </c>
      <c r="C333" s="5">
        <v>0.47</v>
      </c>
      <c r="D333">
        <v>0.7228000000000001</v>
      </c>
      <c r="E333">
        <v>0.4658</v>
      </c>
      <c r="F333">
        <f t="shared" si="2"/>
        <v>0.72</v>
      </c>
      <c r="G333">
        <v>0.46</v>
      </c>
      <c r="H333" s="6">
        <f t="shared" ref="H333:I333" si="335">ROUND(F333-B333,2)</f>
        <v>0</v>
      </c>
      <c r="I333" s="6">
        <f t="shared" si="335"/>
        <v>-0.01</v>
      </c>
      <c r="T333" s="5"/>
    </row>
    <row r="334">
      <c r="A334" s="5">
        <v>3.32</v>
      </c>
      <c r="B334" s="5">
        <v>0.7200000000000001</v>
      </c>
      <c r="C334" s="5">
        <v>0.47</v>
      </c>
      <c r="D334">
        <v>0.7228000000000001</v>
      </c>
      <c r="E334">
        <v>0.4659</v>
      </c>
      <c r="F334">
        <f t="shared" si="2"/>
        <v>0.72</v>
      </c>
      <c r="G334">
        <v>0.46</v>
      </c>
      <c r="H334" s="6">
        <f t="shared" ref="H334:I334" si="336">ROUND(F334-B334,2)</f>
        <v>0</v>
      </c>
      <c r="I334" s="6">
        <f t="shared" si="336"/>
        <v>-0.01</v>
      </c>
      <c r="T334" s="5"/>
    </row>
    <row r="335">
      <c r="A335" s="5">
        <v>3.33</v>
      </c>
      <c r="B335" s="5">
        <v>0.7200000000000001</v>
      </c>
      <c r="C335" s="5">
        <v>0.47</v>
      </c>
      <c r="D335">
        <v>0.7228000000000001</v>
      </c>
      <c r="E335">
        <v>0.4658</v>
      </c>
      <c r="F335">
        <f t="shared" si="2"/>
        <v>0.72</v>
      </c>
      <c r="G335">
        <v>0.46</v>
      </c>
      <c r="H335" s="6">
        <f t="shared" ref="H335:I335" si="337">ROUND(F335-B335,2)</f>
        <v>0</v>
      </c>
      <c r="I335" s="6">
        <f t="shared" si="337"/>
        <v>-0.01</v>
      </c>
      <c r="T335" s="5"/>
    </row>
    <row r="336">
      <c r="A336" s="5">
        <v>3.34</v>
      </c>
      <c r="B336" s="5">
        <v>0.7200000000000001</v>
      </c>
      <c r="C336" s="5">
        <v>0.47</v>
      </c>
      <c r="D336">
        <v>0.7228000000000001</v>
      </c>
      <c r="E336">
        <v>0.4659</v>
      </c>
      <c r="F336">
        <f t="shared" si="2"/>
        <v>0.72</v>
      </c>
      <c r="G336">
        <v>0.46</v>
      </c>
      <c r="H336" s="6">
        <f t="shared" ref="H336:I336" si="338">ROUND(F336-B336,2)</f>
        <v>0</v>
      </c>
      <c r="I336" s="6">
        <f t="shared" si="338"/>
        <v>-0.01</v>
      </c>
      <c r="T336" s="5"/>
    </row>
    <row r="337">
      <c r="A337" s="5">
        <v>3.35</v>
      </c>
      <c r="B337" s="5">
        <v>0.7200000000000001</v>
      </c>
      <c r="C337" s="5">
        <v>0.47</v>
      </c>
      <c r="D337">
        <v>0.7228000000000001</v>
      </c>
      <c r="E337">
        <v>0.4659</v>
      </c>
      <c r="F337">
        <f t="shared" si="2"/>
        <v>0.72</v>
      </c>
      <c r="G337">
        <v>0.46</v>
      </c>
      <c r="H337" s="6">
        <f t="shared" ref="H337:I337" si="339">ROUND(F337-B337,2)</f>
        <v>0</v>
      </c>
      <c r="I337" s="6">
        <f t="shared" si="339"/>
        <v>-0.01</v>
      </c>
      <c r="T337" s="5"/>
    </row>
    <row r="338">
      <c r="A338" s="5">
        <v>3.36</v>
      </c>
      <c r="B338" s="5">
        <v>0.7200000000000001</v>
      </c>
      <c r="C338" s="5">
        <v>0.47</v>
      </c>
      <c r="D338">
        <v>0.7228000000000001</v>
      </c>
      <c r="E338">
        <v>0.4659</v>
      </c>
      <c r="F338">
        <f t="shared" si="2"/>
        <v>0.72</v>
      </c>
      <c r="G338">
        <v>0.46</v>
      </c>
      <c r="H338" s="6">
        <f t="shared" ref="H338:I338" si="340">ROUND(F338-B338,2)</f>
        <v>0</v>
      </c>
      <c r="I338" s="6">
        <f t="shared" si="340"/>
        <v>-0.01</v>
      </c>
      <c r="T338" s="5"/>
    </row>
    <row r="339">
      <c r="A339" s="5">
        <v>3.37</v>
      </c>
      <c r="B339" s="5">
        <v>0.7200000000000001</v>
      </c>
      <c r="C339" s="5">
        <v>0.47</v>
      </c>
      <c r="D339">
        <v>0.7228000000000001</v>
      </c>
      <c r="E339">
        <v>0.46599999999999997</v>
      </c>
      <c r="F339">
        <f t="shared" si="2"/>
        <v>0.72</v>
      </c>
      <c r="G339">
        <v>0.46</v>
      </c>
      <c r="H339" s="6">
        <f t="shared" ref="H339:I339" si="341">ROUND(F339-B339,2)</f>
        <v>0</v>
      </c>
      <c r="I339" s="6">
        <f t="shared" si="341"/>
        <v>-0.01</v>
      </c>
      <c r="T339" s="5"/>
    </row>
    <row r="340">
      <c r="A340" s="5">
        <v>3.38</v>
      </c>
      <c r="B340" s="5">
        <v>0.7200000000000001</v>
      </c>
      <c r="C340" s="5">
        <v>0.47</v>
      </c>
      <c r="D340">
        <v>0.7227000000000001</v>
      </c>
      <c r="E340">
        <v>0.46610000000000007</v>
      </c>
      <c r="F340">
        <f t="shared" si="2"/>
        <v>0.72</v>
      </c>
      <c r="G340">
        <v>0.46</v>
      </c>
      <c r="H340" s="6">
        <f t="shared" ref="H340:I340" si="342">ROUND(F340-B340,2)</f>
        <v>0</v>
      </c>
      <c r="I340" s="6">
        <f t="shared" si="342"/>
        <v>-0.01</v>
      </c>
      <c r="T340" s="5"/>
    </row>
    <row r="341">
      <c r="A341" s="5">
        <v>3.39</v>
      </c>
      <c r="B341" s="5">
        <v>0.7200000000000001</v>
      </c>
      <c r="C341" s="5">
        <v>0.47</v>
      </c>
      <c r="D341">
        <v>0.7227000000000001</v>
      </c>
      <c r="E341">
        <v>0.4660000000000001</v>
      </c>
      <c r="F341">
        <f t="shared" si="2"/>
        <v>0.72</v>
      </c>
      <c r="G341">
        <v>0.46</v>
      </c>
      <c r="H341" s="6">
        <f t="shared" ref="H341:I341" si="343">ROUND(F341-B341,2)</f>
        <v>0</v>
      </c>
      <c r="I341" s="6">
        <f t="shared" si="343"/>
        <v>-0.01</v>
      </c>
      <c r="T341" s="5"/>
    </row>
    <row r="342">
      <c r="A342" s="5">
        <v>3.4</v>
      </c>
      <c r="B342" s="5">
        <v>0.7200000000000001</v>
      </c>
      <c r="C342" s="5">
        <v>0.47</v>
      </c>
      <c r="D342">
        <v>0.7227000000000001</v>
      </c>
      <c r="E342">
        <v>0.46610000000000007</v>
      </c>
      <c r="F342">
        <f t="shared" si="2"/>
        <v>0.72</v>
      </c>
      <c r="G342">
        <v>0.46</v>
      </c>
      <c r="H342" s="6">
        <f t="shared" ref="H342:I342" si="344">ROUND(F342-B342,2)</f>
        <v>0</v>
      </c>
      <c r="I342" s="6">
        <f t="shared" si="344"/>
        <v>-0.01</v>
      </c>
      <c r="T342" s="5"/>
    </row>
    <row r="343">
      <c r="A343" s="5">
        <v>3.41</v>
      </c>
      <c r="B343" s="5">
        <v>0.7200000000000001</v>
      </c>
      <c r="C343" s="5">
        <v>0.47</v>
      </c>
      <c r="D343">
        <v>0.7227000000000001</v>
      </c>
      <c r="E343">
        <v>0.46620000000000006</v>
      </c>
      <c r="F343">
        <f t="shared" si="2"/>
        <v>0.72</v>
      </c>
      <c r="G343">
        <v>0.46</v>
      </c>
      <c r="H343" s="6">
        <f t="shared" ref="H343:I343" si="345">ROUND(F343-B343,2)</f>
        <v>0</v>
      </c>
      <c r="I343" s="6">
        <f t="shared" si="345"/>
        <v>-0.01</v>
      </c>
      <c r="T343" s="5"/>
    </row>
    <row r="344">
      <c r="A344" s="5">
        <v>3.42</v>
      </c>
      <c r="B344" s="5">
        <v>0.7200000000000001</v>
      </c>
      <c r="C344" s="5">
        <v>0.47</v>
      </c>
      <c r="D344">
        <v>0.7227000000000001</v>
      </c>
      <c r="E344">
        <v>0.46610000000000007</v>
      </c>
      <c r="F344">
        <f t="shared" si="2"/>
        <v>0.72</v>
      </c>
      <c r="G344">
        <v>0.46</v>
      </c>
      <c r="H344" s="6">
        <f t="shared" ref="H344:I344" si="346">ROUND(F344-B344,2)</f>
        <v>0</v>
      </c>
      <c r="I344" s="6">
        <f t="shared" si="346"/>
        <v>-0.01</v>
      </c>
      <c r="T344" s="5"/>
    </row>
    <row r="345">
      <c r="A345" s="5">
        <v>3.43</v>
      </c>
      <c r="B345" s="5">
        <v>0.7200000000000001</v>
      </c>
      <c r="C345" s="5">
        <v>0.47</v>
      </c>
      <c r="D345">
        <v>0.7226000000000001</v>
      </c>
      <c r="E345">
        <v>0.46620000000000006</v>
      </c>
      <c r="F345">
        <f t="shared" si="2"/>
        <v>0.72</v>
      </c>
      <c r="G345">
        <v>0.46</v>
      </c>
      <c r="H345" s="6">
        <f t="shared" ref="H345:I345" si="347">ROUND(F345-B345,2)</f>
        <v>0</v>
      </c>
      <c r="I345" s="6">
        <f t="shared" si="347"/>
        <v>-0.01</v>
      </c>
      <c r="T345" s="5"/>
    </row>
    <row r="346">
      <c r="A346" s="5">
        <v>3.44</v>
      </c>
      <c r="B346" s="5">
        <v>0.7200000000000001</v>
      </c>
      <c r="C346" s="5">
        <v>0.47</v>
      </c>
      <c r="D346">
        <v>0.7236</v>
      </c>
      <c r="E346">
        <v>0.46620000000000006</v>
      </c>
      <c r="F346">
        <f t="shared" si="2"/>
        <v>0.72</v>
      </c>
      <c r="G346">
        <v>0.46</v>
      </c>
      <c r="H346" s="6">
        <f t="shared" ref="H346:I346" si="348">ROUND(F346-B346,2)</f>
        <v>0</v>
      </c>
      <c r="I346" s="6">
        <f t="shared" si="348"/>
        <v>-0.01</v>
      </c>
      <c r="T346" s="5"/>
    </row>
    <row r="347">
      <c r="A347" s="5">
        <v>3.45</v>
      </c>
      <c r="B347" s="5">
        <v>0.7200000000000001</v>
      </c>
      <c r="C347" s="5">
        <v>0.47</v>
      </c>
      <c r="D347">
        <v>0.7236</v>
      </c>
      <c r="E347">
        <v>0.46620000000000006</v>
      </c>
      <c r="F347">
        <f t="shared" si="2"/>
        <v>0.72</v>
      </c>
      <c r="G347">
        <v>0.46</v>
      </c>
      <c r="H347" s="6">
        <f t="shared" ref="H347:I347" si="349">ROUND(F347-B347,2)</f>
        <v>0</v>
      </c>
      <c r="I347" s="6">
        <f t="shared" si="349"/>
        <v>-0.01</v>
      </c>
      <c r="T347" s="5"/>
    </row>
    <row r="348">
      <c r="A348" s="5">
        <v>3.46</v>
      </c>
      <c r="B348" s="5">
        <v>0.7200000000000001</v>
      </c>
      <c r="C348" s="5">
        <v>0.47</v>
      </c>
      <c r="D348">
        <v>0.7236</v>
      </c>
      <c r="E348">
        <v>0.46630000000000005</v>
      </c>
      <c r="F348">
        <f t="shared" si="2"/>
        <v>0.72</v>
      </c>
      <c r="G348">
        <v>0.46</v>
      </c>
      <c r="H348" s="6">
        <f t="shared" ref="H348:I348" si="350">ROUND(F348-B348,2)</f>
        <v>0</v>
      </c>
      <c r="I348" s="6">
        <f t="shared" si="350"/>
        <v>-0.01</v>
      </c>
      <c r="T348" s="5"/>
    </row>
    <row r="349">
      <c r="A349" s="5">
        <v>3.47</v>
      </c>
      <c r="B349" s="5">
        <v>0.7200000000000001</v>
      </c>
      <c r="C349" s="5">
        <v>0.47</v>
      </c>
      <c r="D349">
        <v>0.7236</v>
      </c>
      <c r="E349">
        <v>0.46630000000000005</v>
      </c>
      <c r="F349">
        <f t="shared" si="2"/>
        <v>0.72</v>
      </c>
      <c r="G349">
        <v>0.46</v>
      </c>
      <c r="H349" s="6">
        <f t="shared" ref="H349:I349" si="351">ROUND(F349-B349,2)</f>
        <v>0</v>
      </c>
      <c r="I349" s="6">
        <f t="shared" si="351"/>
        <v>-0.01</v>
      </c>
      <c r="T349" s="5"/>
    </row>
    <row r="350">
      <c r="A350" s="5">
        <v>3.48</v>
      </c>
      <c r="B350" s="5">
        <v>0.7200000000000001</v>
      </c>
      <c r="C350" s="5">
        <v>0.47</v>
      </c>
      <c r="D350">
        <v>0.7236</v>
      </c>
      <c r="E350">
        <v>0.46619999999999995</v>
      </c>
      <c r="F350">
        <f t="shared" si="2"/>
        <v>0.72</v>
      </c>
      <c r="G350">
        <v>0.46</v>
      </c>
      <c r="H350" s="6">
        <f t="shared" ref="H350:I350" si="352">ROUND(F350-B350,2)</f>
        <v>0</v>
      </c>
      <c r="I350" s="6">
        <f t="shared" si="352"/>
        <v>-0.01</v>
      </c>
      <c r="T350" s="5"/>
    </row>
    <row r="351">
      <c r="A351" s="5">
        <v>3.49</v>
      </c>
      <c r="B351" s="5">
        <v>0.7200000000000001</v>
      </c>
      <c r="C351" s="5">
        <v>0.47</v>
      </c>
      <c r="D351">
        <v>0.7236</v>
      </c>
      <c r="E351">
        <v>0.46629999999999994</v>
      </c>
      <c r="F351">
        <f t="shared" si="2"/>
        <v>0.72</v>
      </c>
      <c r="G351">
        <v>0.46</v>
      </c>
      <c r="H351" s="6">
        <f t="shared" ref="H351:I351" si="353">ROUND(F351-B351,2)</f>
        <v>0</v>
      </c>
      <c r="I351" s="6">
        <f t="shared" si="353"/>
        <v>-0.01</v>
      </c>
      <c r="T351" s="5"/>
    </row>
    <row r="352">
      <c r="A352" s="5">
        <v>3.5</v>
      </c>
      <c r="B352" s="5">
        <v>0.7200000000000001</v>
      </c>
      <c r="C352" s="5">
        <v>0.47</v>
      </c>
      <c r="D352">
        <v>0.7235</v>
      </c>
      <c r="E352">
        <v>0.46629999999999994</v>
      </c>
      <c r="F352">
        <f t="shared" si="2"/>
        <v>0.72</v>
      </c>
      <c r="G352">
        <v>0.46</v>
      </c>
      <c r="H352" s="6">
        <f t="shared" ref="H352:I352" si="354">ROUND(F352-B352,2)</f>
        <v>0</v>
      </c>
      <c r="I352" s="6">
        <f t="shared" si="354"/>
        <v>-0.01</v>
      </c>
      <c r="T352" s="5"/>
    </row>
    <row r="353">
      <c r="A353" s="5">
        <v>3.51</v>
      </c>
      <c r="B353" s="5">
        <v>0.7200000000000001</v>
      </c>
      <c r="C353" s="5">
        <v>0.47</v>
      </c>
      <c r="D353">
        <v>0.7235</v>
      </c>
      <c r="E353">
        <v>0.46619999999999995</v>
      </c>
      <c r="F353">
        <f t="shared" si="2"/>
        <v>0.72</v>
      </c>
      <c r="G353">
        <v>0.46</v>
      </c>
      <c r="H353" s="6">
        <f t="shared" ref="H353:I353" si="355">ROUND(F353-B353,2)</f>
        <v>0</v>
      </c>
      <c r="I353" s="6">
        <f t="shared" si="355"/>
        <v>-0.01</v>
      </c>
      <c r="T353" s="5"/>
    </row>
    <row r="354">
      <c r="A354" s="5">
        <v>3.52</v>
      </c>
      <c r="B354" s="5">
        <v>0.7200000000000001</v>
      </c>
      <c r="C354" s="5">
        <v>0.47</v>
      </c>
      <c r="D354">
        <v>0.7235</v>
      </c>
      <c r="E354">
        <v>0.46629999999999994</v>
      </c>
      <c r="F354">
        <f t="shared" si="2"/>
        <v>0.72</v>
      </c>
      <c r="G354">
        <v>0.46</v>
      </c>
      <c r="H354" s="6">
        <f t="shared" ref="H354:I354" si="356">ROUND(F354-B354,2)</f>
        <v>0</v>
      </c>
      <c r="I354" s="6">
        <f t="shared" si="356"/>
        <v>-0.01</v>
      </c>
      <c r="T354" s="5"/>
    </row>
    <row r="355">
      <c r="A355" s="5">
        <v>3.53</v>
      </c>
      <c r="B355" s="5">
        <v>0.7200000000000001</v>
      </c>
      <c r="C355" s="5">
        <v>0.47</v>
      </c>
      <c r="D355">
        <v>0.7235</v>
      </c>
      <c r="E355">
        <v>0.46629999999999994</v>
      </c>
      <c r="F355">
        <f t="shared" si="2"/>
        <v>0.72</v>
      </c>
      <c r="G355">
        <v>0.46</v>
      </c>
      <c r="H355" s="6">
        <f t="shared" ref="H355:I355" si="357">ROUND(F355-B355,2)</f>
        <v>0</v>
      </c>
      <c r="I355" s="6">
        <f t="shared" si="357"/>
        <v>-0.01</v>
      </c>
      <c r="T355" s="5"/>
    </row>
    <row r="356">
      <c r="A356" s="5">
        <v>3.54</v>
      </c>
      <c r="B356" s="5">
        <v>0.7200000000000001</v>
      </c>
      <c r="C356" s="5">
        <v>0.47</v>
      </c>
      <c r="D356">
        <v>0.7235</v>
      </c>
      <c r="E356">
        <v>0.46619999999999995</v>
      </c>
      <c r="F356">
        <f t="shared" si="2"/>
        <v>0.72</v>
      </c>
      <c r="G356">
        <v>0.46</v>
      </c>
      <c r="H356" s="6">
        <f t="shared" ref="H356:I356" si="358">ROUND(F356-B356,2)</f>
        <v>0</v>
      </c>
      <c r="I356" s="6">
        <f t="shared" si="358"/>
        <v>-0.01</v>
      </c>
      <c r="T356" s="5"/>
    </row>
    <row r="357">
      <c r="A357" s="5">
        <v>3.55</v>
      </c>
      <c r="B357" s="5">
        <v>0.7200000000000001</v>
      </c>
      <c r="C357" s="5">
        <v>0.47</v>
      </c>
      <c r="D357">
        <v>0.7235</v>
      </c>
      <c r="E357">
        <v>0.46619999999999995</v>
      </c>
      <c r="F357">
        <f t="shared" si="2"/>
        <v>0.72</v>
      </c>
      <c r="G357">
        <v>0.46</v>
      </c>
      <c r="H357" s="6">
        <f t="shared" ref="H357:I357" si="359">ROUND(F357-B357,2)</f>
        <v>0</v>
      </c>
      <c r="I357" s="6">
        <f t="shared" si="359"/>
        <v>-0.01</v>
      </c>
      <c r="T357" s="5"/>
    </row>
    <row r="358">
      <c r="A358" s="5">
        <v>3.56</v>
      </c>
      <c r="B358" s="5">
        <v>0.7200000000000001</v>
      </c>
      <c r="C358" s="5">
        <v>0.47</v>
      </c>
      <c r="D358">
        <v>0.7234</v>
      </c>
      <c r="E358">
        <v>0.46629999999999994</v>
      </c>
      <c r="F358">
        <f t="shared" si="2"/>
        <v>0.72</v>
      </c>
      <c r="G358">
        <v>0.46</v>
      </c>
      <c r="H358" s="6">
        <f t="shared" ref="H358:I358" si="360">ROUND(F358-B358,2)</f>
        <v>0</v>
      </c>
      <c r="I358" s="6">
        <f t="shared" si="360"/>
        <v>-0.01</v>
      </c>
      <c r="T358" s="5"/>
    </row>
    <row r="359">
      <c r="A359" s="5">
        <v>3.57</v>
      </c>
      <c r="B359" s="5">
        <v>0.7200000000000001</v>
      </c>
      <c r="C359" s="5">
        <v>0.47</v>
      </c>
      <c r="D359">
        <v>0.7234</v>
      </c>
      <c r="E359">
        <v>0.46619999999999995</v>
      </c>
      <c r="F359">
        <f t="shared" si="2"/>
        <v>0.72</v>
      </c>
      <c r="G359">
        <v>0.46</v>
      </c>
      <c r="H359" s="6">
        <f t="shared" ref="H359:I359" si="361">ROUND(F359-B359,2)</f>
        <v>0</v>
      </c>
      <c r="I359" s="6">
        <f t="shared" si="361"/>
        <v>-0.01</v>
      </c>
      <c r="T359" s="5"/>
    </row>
    <row r="360">
      <c r="A360" s="5">
        <v>3.58</v>
      </c>
      <c r="B360" s="5">
        <v>0.7200000000000001</v>
      </c>
      <c r="C360" s="5">
        <v>0.47</v>
      </c>
      <c r="D360">
        <v>0.7234</v>
      </c>
      <c r="E360">
        <v>0.46619999999999995</v>
      </c>
      <c r="F360">
        <f t="shared" si="2"/>
        <v>0.72</v>
      </c>
      <c r="G360">
        <v>0.46</v>
      </c>
      <c r="H360" s="6">
        <f t="shared" ref="H360:I360" si="362">ROUND(F360-B360,2)</f>
        <v>0</v>
      </c>
      <c r="I360" s="6">
        <f t="shared" si="362"/>
        <v>-0.01</v>
      </c>
      <c r="T360" s="5"/>
    </row>
    <row r="361">
      <c r="A361" s="5">
        <v>3.59</v>
      </c>
      <c r="B361" s="5">
        <v>0.7200000000000001</v>
      </c>
      <c r="C361" s="5">
        <v>0.47</v>
      </c>
      <c r="D361">
        <v>0.7234</v>
      </c>
      <c r="E361">
        <v>0.46629999999999994</v>
      </c>
      <c r="F361">
        <f t="shared" si="2"/>
        <v>0.72</v>
      </c>
      <c r="G361">
        <v>0.46</v>
      </c>
      <c r="H361" s="6">
        <f t="shared" ref="H361:I361" si="363">ROUND(F361-B361,2)</f>
        <v>0</v>
      </c>
      <c r="I361" s="6">
        <f t="shared" si="363"/>
        <v>-0.01</v>
      </c>
      <c r="T361" s="5"/>
    </row>
    <row r="362">
      <c r="A362" s="5">
        <v>3.6</v>
      </c>
      <c r="B362" s="5">
        <v>0.7200000000000001</v>
      </c>
      <c r="C362" s="5">
        <v>0.47</v>
      </c>
      <c r="D362">
        <v>0.7233</v>
      </c>
      <c r="E362">
        <v>0.46619999999999995</v>
      </c>
      <c r="F362">
        <f t="shared" si="2"/>
        <v>0.72</v>
      </c>
      <c r="G362">
        <v>0.46</v>
      </c>
      <c r="H362" s="6">
        <f t="shared" ref="H362:I362" si="364">ROUND(F362-B362,2)</f>
        <v>0</v>
      </c>
      <c r="I362" s="6">
        <f t="shared" si="364"/>
        <v>-0.01</v>
      </c>
      <c r="T362" s="5"/>
    </row>
    <row r="363">
      <c r="A363" s="5">
        <v>3.61</v>
      </c>
      <c r="B363" s="5">
        <v>0.7200000000000001</v>
      </c>
      <c r="C363" s="5">
        <v>0.47</v>
      </c>
      <c r="D363">
        <v>0.7233</v>
      </c>
      <c r="E363">
        <v>0.46619999999999995</v>
      </c>
      <c r="F363">
        <f t="shared" si="2"/>
        <v>0.72</v>
      </c>
      <c r="G363">
        <v>0.46</v>
      </c>
      <c r="H363" s="6">
        <f t="shared" ref="H363:I363" si="365">ROUND(F363-B363,2)</f>
        <v>0</v>
      </c>
      <c r="I363" s="6">
        <f t="shared" si="365"/>
        <v>-0.01</v>
      </c>
      <c r="T363" s="5"/>
    </row>
    <row r="364">
      <c r="A364" s="5">
        <v>3.62</v>
      </c>
      <c r="B364" s="5">
        <v>0.7200000000000001</v>
      </c>
      <c r="C364" s="5">
        <v>0.47</v>
      </c>
      <c r="D364">
        <v>0.7233</v>
      </c>
      <c r="E364">
        <v>0.46630000000000005</v>
      </c>
      <c r="F364">
        <f t="shared" si="2"/>
        <v>0.72</v>
      </c>
      <c r="G364">
        <v>0.46</v>
      </c>
      <c r="H364" s="6">
        <f t="shared" ref="H364:I364" si="366">ROUND(F364-B364,2)</f>
        <v>0</v>
      </c>
      <c r="I364" s="6">
        <f t="shared" si="366"/>
        <v>-0.01</v>
      </c>
      <c r="T364" s="5"/>
    </row>
    <row r="365">
      <c r="A365" s="5">
        <v>3.63</v>
      </c>
      <c r="B365" s="5">
        <v>0.7200000000000001</v>
      </c>
      <c r="C365" s="5">
        <v>0.47</v>
      </c>
      <c r="D365">
        <v>0.7233</v>
      </c>
      <c r="E365">
        <v>0.46630000000000005</v>
      </c>
      <c r="F365">
        <f t="shared" si="2"/>
        <v>0.72</v>
      </c>
      <c r="G365">
        <v>0.46</v>
      </c>
      <c r="H365" s="6">
        <f t="shared" ref="H365:I365" si="367">ROUND(F365-B365,2)</f>
        <v>0</v>
      </c>
      <c r="I365" s="6">
        <f t="shared" si="367"/>
        <v>-0.01</v>
      </c>
      <c r="T365" s="5"/>
    </row>
    <row r="366">
      <c r="A366" s="5">
        <v>3.64</v>
      </c>
      <c r="B366" s="5">
        <v>0.7200000000000001</v>
      </c>
      <c r="C366" s="5">
        <v>0.47</v>
      </c>
      <c r="D366">
        <v>0.7233</v>
      </c>
      <c r="E366">
        <v>0.46640000000000004</v>
      </c>
      <c r="F366">
        <f t="shared" si="2"/>
        <v>0.72</v>
      </c>
      <c r="G366">
        <v>0.46</v>
      </c>
      <c r="H366" s="6">
        <f t="shared" ref="H366:I366" si="368">ROUND(F366-B366,2)</f>
        <v>0</v>
      </c>
      <c r="I366" s="6">
        <f t="shared" si="368"/>
        <v>-0.01</v>
      </c>
      <c r="T366" s="5"/>
    </row>
    <row r="367">
      <c r="A367" s="5">
        <v>3.65</v>
      </c>
      <c r="B367" s="5">
        <v>0.7200000000000001</v>
      </c>
      <c r="C367" s="5">
        <v>0.47</v>
      </c>
      <c r="D367">
        <v>0.7233</v>
      </c>
      <c r="E367">
        <v>0.46640000000000004</v>
      </c>
      <c r="F367">
        <f t="shared" si="2"/>
        <v>0.72</v>
      </c>
      <c r="G367">
        <v>0.46</v>
      </c>
      <c r="H367" s="6">
        <f t="shared" ref="H367:I367" si="369">ROUND(F367-B367,2)</f>
        <v>0</v>
      </c>
      <c r="I367" s="6">
        <f t="shared" si="369"/>
        <v>-0.01</v>
      </c>
      <c r="T367" s="5"/>
    </row>
    <row r="368">
      <c r="A368" s="5">
        <v>3.66</v>
      </c>
      <c r="B368" s="5">
        <v>0.7200000000000001</v>
      </c>
      <c r="C368" s="5">
        <v>0.47</v>
      </c>
      <c r="D368">
        <v>0.7233</v>
      </c>
      <c r="E368">
        <v>0.46640000000000004</v>
      </c>
      <c r="F368">
        <f t="shared" si="2"/>
        <v>0.72</v>
      </c>
      <c r="G368">
        <v>0.46</v>
      </c>
      <c r="H368" s="6">
        <f t="shared" ref="H368:I368" si="370">ROUND(F368-B368,2)</f>
        <v>0</v>
      </c>
      <c r="I368" s="6">
        <f t="shared" si="370"/>
        <v>-0.01</v>
      </c>
      <c r="T368" s="5"/>
    </row>
    <row r="369">
      <c r="A369" s="5">
        <v>3.67</v>
      </c>
      <c r="B369" s="5">
        <v>0.7200000000000001</v>
      </c>
      <c r="C369" s="5">
        <v>0.47</v>
      </c>
      <c r="D369">
        <v>0.7233</v>
      </c>
      <c r="E369">
        <v>0.46640000000000004</v>
      </c>
      <c r="F369">
        <f t="shared" si="2"/>
        <v>0.72</v>
      </c>
      <c r="G369">
        <v>0.46</v>
      </c>
      <c r="H369" s="6">
        <f t="shared" ref="H369:I369" si="371">ROUND(F369-B369,2)</f>
        <v>0</v>
      </c>
      <c r="I369" s="6">
        <f t="shared" si="371"/>
        <v>-0.01</v>
      </c>
      <c r="T369" s="5"/>
    </row>
    <row r="370">
      <c r="A370" s="5">
        <v>3.68</v>
      </c>
      <c r="B370" s="5">
        <v>0.7200000000000001</v>
      </c>
      <c r="C370" s="5">
        <v>0.47</v>
      </c>
      <c r="D370">
        <v>0.7233</v>
      </c>
      <c r="E370">
        <v>0.4665</v>
      </c>
      <c r="F370">
        <f t="shared" si="2"/>
        <v>0.72</v>
      </c>
      <c r="G370">
        <v>0.46</v>
      </c>
      <c r="H370" s="6">
        <f t="shared" ref="H370:I370" si="372">ROUND(F370-B370,2)</f>
        <v>0</v>
      </c>
      <c r="I370" s="6">
        <f t="shared" si="372"/>
        <v>-0.01</v>
      </c>
      <c r="T370" s="5"/>
    </row>
    <row r="371">
      <c r="A371" s="5">
        <v>3.69</v>
      </c>
      <c r="B371" s="5">
        <v>0.7200000000000001</v>
      </c>
      <c r="C371" s="5">
        <v>0.47</v>
      </c>
      <c r="D371">
        <v>0.7233</v>
      </c>
      <c r="E371">
        <v>0.4665</v>
      </c>
      <c r="F371">
        <f t="shared" si="2"/>
        <v>0.72</v>
      </c>
      <c r="G371">
        <v>0.46</v>
      </c>
      <c r="H371" s="6">
        <f t="shared" ref="H371:I371" si="373">ROUND(F371-B371,2)</f>
        <v>0</v>
      </c>
      <c r="I371" s="6">
        <f t="shared" si="373"/>
        <v>-0.01</v>
      </c>
      <c r="T371" s="5"/>
    </row>
    <row r="372">
      <c r="A372" s="5">
        <v>3.7</v>
      </c>
      <c r="B372" s="5">
        <v>0.7200000000000001</v>
      </c>
      <c r="C372" s="5">
        <v>0.47</v>
      </c>
      <c r="D372">
        <v>0.7233</v>
      </c>
      <c r="E372">
        <v>0.4665</v>
      </c>
      <c r="F372">
        <f t="shared" si="2"/>
        <v>0.72</v>
      </c>
      <c r="G372">
        <v>0.46</v>
      </c>
      <c r="H372" s="6">
        <f t="shared" ref="H372:I372" si="374">ROUND(F372-B372,2)</f>
        <v>0</v>
      </c>
      <c r="I372" s="6">
        <f t="shared" si="374"/>
        <v>-0.01</v>
      </c>
      <c r="T372" s="5"/>
    </row>
    <row r="373">
      <c r="A373" s="5">
        <v>3.71</v>
      </c>
      <c r="B373" s="5">
        <v>0.7200000000000001</v>
      </c>
      <c r="C373" s="5">
        <v>0.47</v>
      </c>
      <c r="D373">
        <v>0.7233</v>
      </c>
      <c r="E373">
        <v>0.4666</v>
      </c>
      <c r="F373">
        <f t="shared" si="2"/>
        <v>0.72</v>
      </c>
      <c r="G373">
        <v>0.46</v>
      </c>
      <c r="H373" s="6">
        <f t="shared" ref="H373:I373" si="375">ROUND(F373-B373,2)</f>
        <v>0</v>
      </c>
      <c r="I373" s="6">
        <f t="shared" si="375"/>
        <v>-0.01</v>
      </c>
      <c r="T373" s="5"/>
    </row>
    <row r="374">
      <c r="A374" s="5">
        <v>3.72</v>
      </c>
      <c r="B374" s="5">
        <v>0.7200000000000001</v>
      </c>
      <c r="C374" s="5">
        <v>0.47</v>
      </c>
      <c r="D374">
        <v>0.7233</v>
      </c>
      <c r="E374">
        <v>0.4666</v>
      </c>
      <c r="F374">
        <f t="shared" si="2"/>
        <v>0.72</v>
      </c>
      <c r="G374">
        <v>0.46</v>
      </c>
      <c r="H374" s="6">
        <f t="shared" ref="H374:I374" si="376">ROUND(F374-B374,2)</f>
        <v>0</v>
      </c>
      <c r="I374" s="6">
        <f t="shared" si="376"/>
        <v>-0.01</v>
      </c>
      <c r="T374" s="5"/>
    </row>
    <row r="375">
      <c r="A375" s="5">
        <v>3.73</v>
      </c>
      <c r="B375" s="5">
        <v>0.7200000000000001</v>
      </c>
      <c r="C375" s="5">
        <v>0.47</v>
      </c>
      <c r="D375">
        <v>0.7233</v>
      </c>
      <c r="E375">
        <v>0.4666</v>
      </c>
      <c r="F375">
        <f t="shared" si="2"/>
        <v>0.72</v>
      </c>
      <c r="G375">
        <v>0.46</v>
      </c>
      <c r="H375" s="6">
        <f t="shared" ref="H375:I375" si="377">ROUND(F375-B375,2)</f>
        <v>0</v>
      </c>
      <c r="I375" s="6">
        <f t="shared" si="377"/>
        <v>-0.01</v>
      </c>
      <c r="T375" s="5"/>
    </row>
    <row r="376">
      <c r="A376" s="5">
        <v>3.74</v>
      </c>
      <c r="B376" s="5">
        <v>0.7200000000000001</v>
      </c>
      <c r="C376" s="5">
        <v>0.47</v>
      </c>
      <c r="D376">
        <v>0.7233</v>
      </c>
      <c r="E376">
        <v>0.4667</v>
      </c>
      <c r="F376">
        <f t="shared" si="2"/>
        <v>0.72</v>
      </c>
      <c r="G376">
        <v>0.46</v>
      </c>
      <c r="H376" s="6">
        <f t="shared" ref="H376:I376" si="378">ROUND(F376-B376,2)</f>
        <v>0</v>
      </c>
      <c r="I376" s="6">
        <f t="shared" si="378"/>
        <v>-0.01</v>
      </c>
      <c r="T376" s="5"/>
    </row>
    <row r="377">
      <c r="A377" s="5">
        <v>3.75</v>
      </c>
      <c r="B377" s="5">
        <v>0.7200000000000001</v>
      </c>
      <c r="C377" s="5">
        <v>0.47</v>
      </c>
      <c r="D377">
        <v>0.7233</v>
      </c>
      <c r="E377">
        <v>0.4667</v>
      </c>
      <c r="F377">
        <f t="shared" si="2"/>
        <v>0.72</v>
      </c>
      <c r="G377">
        <v>0.46</v>
      </c>
      <c r="H377" s="6">
        <f t="shared" ref="H377:I377" si="379">ROUND(F377-B377,2)</f>
        <v>0</v>
      </c>
      <c r="I377" s="6">
        <f t="shared" si="379"/>
        <v>-0.01</v>
      </c>
      <c r="T377" s="5"/>
    </row>
    <row r="378">
      <c r="A378" s="5">
        <v>3.76</v>
      </c>
      <c r="B378" s="5">
        <v>0.7200000000000001</v>
      </c>
      <c r="C378" s="5">
        <v>0.47</v>
      </c>
      <c r="D378">
        <v>0.7233</v>
      </c>
      <c r="E378">
        <v>0.4667</v>
      </c>
      <c r="F378">
        <f t="shared" si="2"/>
        <v>0.72</v>
      </c>
      <c r="G378">
        <v>0.47</v>
      </c>
      <c r="H378" s="6">
        <f t="shared" ref="H378:I378" si="380">ROUND(F378-B378,2)</f>
        <v>0</v>
      </c>
      <c r="I378" s="6">
        <f t="shared" si="380"/>
        <v>0</v>
      </c>
      <c r="T378" s="5"/>
    </row>
    <row r="379">
      <c r="A379" s="5">
        <v>3.77</v>
      </c>
      <c r="B379" s="5">
        <v>0.7200000000000001</v>
      </c>
      <c r="C379" s="5">
        <v>0.47</v>
      </c>
      <c r="D379">
        <v>0.7233</v>
      </c>
      <c r="E379">
        <v>0.4667</v>
      </c>
      <c r="F379">
        <f t="shared" si="2"/>
        <v>0.72</v>
      </c>
      <c r="G379">
        <v>0.46</v>
      </c>
      <c r="H379" s="6">
        <f t="shared" ref="H379:I379" si="381">ROUND(F379-B379,2)</f>
        <v>0</v>
      </c>
      <c r="I379" s="6">
        <f t="shared" si="381"/>
        <v>-0.01</v>
      </c>
      <c r="T379" s="5"/>
    </row>
    <row r="380">
      <c r="A380" s="5">
        <v>3.78</v>
      </c>
      <c r="B380" s="5">
        <v>0.7200000000000001</v>
      </c>
      <c r="C380" s="5">
        <v>0.47</v>
      </c>
      <c r="D380">
        <v>0.7233</v>
      </c>
      <c r="E380">
        <v>0.4668</v>
      </c>
      <c r="F380">
        <f t="shared" si="2"/>
        <v>0.72</v>
      </c>
      <c r="G380">
        <v>0.46</v>
      </c>
      <c r="H380" s="6">
        <f t="shared" ref="H380:I380" si="382">ROUND(F380-B380,2)</f>
        <v>0</v>
      </c>
      <c r="I380" s="6">
        <f t="shared" si="382"/>
        <v>-0.01</v>
      </c>
      <c r="T380" s="5"/>
    </row>
    <row r="381">
      <c r="A381" s="5">
        <v>3.79</v>
      </c>
      <c r="B381" s="5">
        <v>0.7200000000000001</v>
      </c>
      <c r="C381" s="5">
        <v>0.47</v>
      </c>
      <c r="D381">
        <v>0.7233</v>
      </c>
      <c r="E381">
        <v>0.4668</v>
      </c>
      <c r="F381">
        <f t="shared" si="2"/>
        <v>0.72</v>
      </c>
      <c r="G381">
        <v>0.46</v>
      </c>
      <c r="H381" s="6">
        <f t="shared" ref="H381:I381" si="383">ROUND(F381-B381,2)</f>
        <v>0</v>
      </c>
      <c r="I381" s="6">
        <f t="shared" si="383"/>
        <v>-0.01</v>
      </c>
      <c r="T381" s="5"/>
    </row>
    <row r="382">
      <c r="A382" s="5">
        <v>3.8</v>
      </c>
      <c r="B382" s="5">
        <v>0.7200000000000001</v>
      </c>
      <c r="C382" s="5">
        <v>0.47</v>
      </c>
      <c r="D382">
        <v>0.7233</v>
      </c>
      <c r="E382">
        <v>0.4669</v>
      </c>
      <c r="F382">
        <f t="shared" si="2"/>
        <v>0.72</v>
      </c>
      <c r="G382">
        <v>0.46</v>
      </c>
      <c r="H382" s="6">
        <f t="shared" ref="H382:I382" si="384">ROUND(F382-B382,2)</f>
        <v>0</v>
      </c>
      <c r="I382" s="6">
        <f t="shared" si="384"/>
        <v>-0.01</v>
      </c>
      <c r="T382" s="5"/>
    </row>
    <row r="383">
      <c r="A383" s="5">
        <v>3.81</v>
      </c>
      <c r="B383" s="5">
        <v>0.7200000000000001</v>
      </c>
      <c r="C383" s="5">
        <v>0.47</v>
      </c>
      <c r="D383">
        <v>0.7233</v>
      </c>
      <c r="E383">
        <v>0.4669</v>
      </c>
      <c r="F383">
        <f t="shared" si="2"/>
        <v>0.72</v>
      </c>
      <c r="G383">
        <v>0.46</v>
      </c>
      <c r="H383" s="6">
        <f t="shared" ref="H383:I383" si="385">ROUND(F383-B383,2)</f>
        <v>0</v>
      </c>
      <c r="I383" s="6">
        <f t="shared" si="385"/>
        <v>-0.01</v>
      </c>
      <c r="T383" s="5"/>
    </row>
    <row r="384">
      <c r="A384" s="5">
        <v>3.82</v>
      </c>
      <c r="B384" s="5">
        <v>0.7200000000000001</v>
      </c>
      <c r="C384" s="5">
        <v>0.47</v>
      </c>
      <c r="D384">
        <v>0.7233</v>
      </c>
      <c r="E384">
        <v>0.4669</v>
      </c>
      <c r="F384">
        <f t="shared" si="2"/>
        <v>0.72</v>
      </c>
      <c r="G384">
        <v>0.46</v>
      </c>
      <c r="H384" s="6">
        <f t="shared" ref="H384:I384" si="386">ROUND(F384-B384,2)</f>
        <v>0</v>
      </c>
      <c r="I384" s="6">
        <f t="shared" si="386"/>
        <v>-0.01</v>
      </c>
      <c r="T384" s="5"/>
    </row>
    <row r="385">
      <c r="A385" s="5">
        <v>3.83</v>
      </c>
      <c r="B385" s="5">
        <v>0.7200000000000001</v>
      </c>
      <c r="C385" s="5">
        <v>0.47</v>
      </c>
      <c r="D385">
        <v>0.7233</v>
      </c>
      <c r="E385">
        <v>0.46699999999999997</v>
      </c>
      <c r="F385">
        <f t="shared" si="2"/>
        <v>0.72</v>
      </c>
      <c r="G385">
        <v>0.46</v>
      </c>
      <c r="H385" s="6">
        <f t="shared" ref="H385:I385" si="387">ROUND(F385-B385,2)</f>
        <v>0</v>
      </c>
      <c r="I385" s="6">
        <f t="shared" si="387"/>
        <v>-0.01</v>
      </c>
      <c r="T385" s="5"/>
    </row>
    <row r="386">
      <c r="A386" s="5">
        <v>3.84</v>
      </c>
      <c r="B386" s="5">
        <v>0.7200000000000001</v>
      </c>
      <c r="C386" s="5">
        <v>0.47</v>
      </c>
      <c r="D386">
        <v>0.7233</v>
      </c>
      <c r="E386">
        <v>0.46699999999999997</v>
      </c>
      <c r="F386">
        <f t="shared" si="2"/>
        <v>0.72</v>
      </c>
      <c r="G386">
        <v>0.46</v>
      </c>
      <c r="H386" s="6">
        <f t="shared" ref="H386:I386" si="388">ROUND(F386-B386,2)</f>
        <v>0</v>
      </c>
      <c r="I386" s="6">
        <f t="shared" si="388"/>
        <v>-0.01</v>
      </c>
      <c r="T386" s="5"/>
    </row>
    <row r="387">
      <c r="A387" s="5">
        <v>3.85</v>
      </c>
      <c r="B387" s="5">
        <v>0.7200000000000001</v>
      </c>
      <c r="C387" s="5">
        <v>0.47</v>
      </c>
      <c r="D387">
        <v>0.7233</v>
      </c>
      <c r="E387">
        <v>0.46699999999999997</v>
      </c>
      <c r="F387">
        <f t="shared" si="2"/>
        <v>0.72</v>
      </c>
      <c r="G387">
        <v>0.46</v>
      </c>
      <c r="H387" s="6">
        <f t="shared" ref="H387:I387" si="389">ROUND(F387-B387,2)</f>
        <v>0</v>
      </c>
      <c r="I387" s="6">
        <f t="shared" si="389"/>
        <v>-0.01</v>
      </c>
      <c r="T387" s="5"/>
    </row>
    <row r="388">
      <c r="A388" s="5">
        <v>3.86</v>
      </c>
      <c r="B388" s="5">
        <v>0.7200000000000001</v>
      </c>
      <c r="C388" s="5">
        <v>0.47</v>
      </c>
      <c r="D388">
        <v>0.7233</v>
      </c>
      <c r="E388">
        <v>0.46709999999999996</v>
      </c>
      <c r="F388">
        <f t="shared" si="2"/>
        <v>0.72</v>
      </c>
      <c r="G388">
        <v>0.46</v>
      </c>
      <c r="H388" s="6">
        <f t="shared" ref="H388:I388" si="390">ROUND(F388-B388,2)</f>
        <v>0</v>
      </c>
      <c r="I388" s="6">
        <f t="shared" si="390"/>
        <v>-0.01</v>
      </c>
      <c r="T388" s="5"/>
    </row>
    <row r="389">
      <c r="A389" s="5">
        <v>3.87</v>
      </c>
      <c r="B389" s="5">
        <v>0.7200000000000001</v>
      </c>
      <c r="C389" s="5">
        <v>0.47</v>
      </c>
      <c r="D389">
        <v>0.7233</v>
      </c>
      <c r="E389">
        <v>0.46709999999999996</v>
      </c>
      <c r="F389">
        <f t="shared" si="2"/>
        <v>0.72</v>
      </c>
      <c r="G389">
        <v>0.46</v>
      </c>
      <c r="H389" s="6">
        <f t="shared" ref="H389:I389" si="391">ROUND(F389-B389,2)</f>
        <v>0</v>
      </c>
      <c r="I389" s="6">
        <f t="shared" si="391"/>
        <v>-0.01</v>
      </c>
      <c r="T389" s="5"/>
    </row>
    <row r="390">
      <c r="A390" s="5">
        <v>3.88</v>
      </c>
      <c r="B390" s="5">
        <v>0.7200000000000001</v>
      </c>
      <c r="C390" s="5">
        <v>0.47</v>
      </c>
      <c r="D390">
        <v>0.7233</v>
      </c>
      <c r="E390">
        <v>0.46709999999999996</v>
      </c>
      <c r="F390">
        <f t="shared" si="2"/>
        <v>0.72</v>
      </c>
      <c r="G390">
        <v>0.46</v>
      </c>
      <c r="H390" s="6">
        <f t="shared" ref="H390:I390" si="392">ROUND(F390-B390,2)</f>
        <v>0</v>
      </c>
      <c r="I390" s="6">
        <f t="shared" si="392"/>
        <v>-0.01</v>
      </c>
      <c r="T390" s="5"/>
    </row>
    <row r="391">
      <c r="A391" s="5">
        <v>3.89</v>
      </c>
      <c r="B391" s="5">
        <v>0.7200000000000001</v>
      </c>
      <c r="C391" s="5">
        <v>0.47</v>
      </c>
      <c r="D391">
        <v>0.7233</v>
      </c>
      <c r="E391">
        <v>0.46709999999999996</v>
      </c>
      <c r="F391">
        <f t="shared" si="2"/>
        <v>0.72</v>
      </c>
      <c r="G391">
        <v>0.46</v>
      </c>
      <c r="H391" s="6">
        <f t="shared" ref="H391:I391" si="393">ROUND(F391-B391,2)</f>
        <v>0</v>
      </c>
      <c r="I391" s="6">
        <f t="shared" si="393"/>
        <v>-0.01</v>
      </c>
      <c r="T391" s="5"/>
    </row>
    <row r="392">
      <c r="A392" s="5">
        <v>3.9</v>
      </c>
      <c r="B392" s="5">
        <v>0.7200000000000001</v>
      </c>
      <c r="C392" s="5">
        <v>0.47</v>
      </c>
      <c r="D392">
        <v>0.7233</v>
      </c>
      <c r="E392">
        <v>0.46719999999999995</v>
      </c>
      <c r="F392">
        <f t="shared" si="2"/>
        <v>0.72</v>
      </c>
      <c r="G392">
        <v>0.46</v>
      </c>
      <c r="H392" s="6">
        <f t="shared" ref="H392:I392" si="394">ROUND(F392-B392,2)</f>
        <v>0</v>
      </c>
      <c r="I392" s="6">
        <f t="shared" si="394"/>
        <v>-0.01</v>
      </c>
      <c r="T392" s="5"/>
    </row>
    <row r="393">
      <c r="A393" s="5">
        <v>3.91</v>
      </c>
      <c r="B393" s="5">
        <v>0.7200000000000001</v>
      </c>
      <c r="C393" s="5">
        <v>0.47</v>
      </c>
      <c r="D393">
        <v>0.7233</v>
      </c>
      <c r="E393">
        <v>0.46719999999999995</v>
      </c>
      <c r="F393">
        <f t="shared" si="2"/>
        <v>0.72</v>
      </c>
      <c r="G393">
        <v>0.46</v>
      </c>
      <c r="H393" s="6">
        <f t="shared" ref="H393:I393" si="395">ROUND(F393-B393,2)</f>
        <v>0</v>
      </c>
      <c r="I393" s="6">
        <f t="shared" si="395"/>
        <v>-0.01</v>
      </c>
      <c r="T393" s="5"/>
    </row>
    <row r="394">
      <c r="A394" s="5">
        <v>3.92</v>
      </c>
      <c r="B394" s="5">
        <v>0.7200000000000001</v>
      </c>
      <c r="C394" s="5">
        <v>0.47</v>
      </c>
      <c r="D394">
        <v>0.7233</v>
      </c>
      <c r="E394">
        <v>0.46719999999999995</v>
      </c>
      <c r="F394">
        <f t="shared" si="2"/>
        <v>0.72</v>
      </c>
      <c r="G394">
        <v>0.46</v>
      </c>
      <c r="H394" s="6">
        <f t="shared" ref="H394:I394" si="396">ROUND(F394-B394,2)</f>
        <v>0</v>
      </c>
      <c r="I394" s="6">
        <f t="shared" si="396"/>
        <v>-0.01</v>
      </c>
      <c r="T394" s="5"/>
    </row>
    <row r="395">
      <c r="A395" s="5">
        <v>3.93</v>
      </c>
      <c r="B395" s="5">
        <v>0.7200000000000001</v>
      </c>
      <c r="C395" s="5">
        <v>0.47</v>
      </c>
      <c r="D395">
        <v>0.7233</v>
      </c>
      <c r="E395">
        <v>0.46730000000000005</v>
      </c>
      <c r="F395">
        <f t="shared" si="2"/>
        <v>0.72</v>
      </c>
      <c r="G395">
        <v>0.46</v>
      </c>
      <c r="H395" s="6">
        <f t="shared" ref="H395:I395" si="397">ROUND(F395-B395,2)</f>
        <v>0</v>
      </c>
      <c r="I395" s="6">
        <f t="shared" si="397"/>
        <v>-0.01</v>
      </c>
      <c r="T395" s="5"/>
    </row>
    <row r="396">
      <c r="A396" s="5">
        <v>3.94</v>
      </c>
      <c r="B396" s="5">
        <v>0.7200000000000001</v>
      </c>
      <c r="C396" s="5">
        <v>0.47</v>
      </c>
      <c r="D396">
        <v>0.7233</v>
      </c>
      <c r="E396">
        <v>0.46730000000000005</v>
      </c>
      <c r="F396">
        <f t="shared" si="2"/>
        <v>0.72</v>
      </c>
      <c r="G396">
        <v>0.46</v>
      </c>
      <c r="H396" s="6">
        <f t="shared" ref="H396:I396" si="398">ROUND(F396-B396,2)</f>
        <v>0</v>
      </c>
      <c r="I396" s="6">
        <f t="shared" si="398"/>
        <v>-0.01</v>
      </c>
      <c r="T396" s="5"/>
    </row>
    <row r="397">
      <c r="A397" s="5">
        <v>3.95</v>
      </c>
      <c r="B397" s="5">
        <v>0.7200000000000001</v>
      </c>
      <c r="C397" s="5">
        <v>0.47</v>
      </c>
      <c r="D397">
        <v>0.7233</v>
      </c>
      <c r="E397">
        <v>0.46740000000000004</v>
      </c>
      <c r="F397">
        <f t="shared" si="2"/>
        <v>0.72</v>
      </c>
      <c r="G397">
        <v>0.46</v>
      </c>
      <c r="H397" s="6">
        <f t="shared" ref="H397:I397" si="399">ROUND(F397-B397,2)</f>
        <v>0</v>
      </c>
      <c r="I397" s="6">
        <f t="shared" si="399"/>
        <v>-0.01</v>
      </c>
      <c r="T397" s="5"/>
    </row>
    <row r="398">
      <c r="A398" s="5">
        <v>3.96</v>
      </c>
      <c r="B398" s="5">
        <v>0.7200000000000001</v>
      </c>
      <c r="C398" s="5">
        <v>0.47</v>
      </c>
      <c r="D398">
        <v>0.7243000000000002</v>
      </c>
      <c r="E398">
        <v>0.46740000000000004</v>
      </c>
      <c r="F398">
        <f t="shared" si="2"/>
        <v>0.72</v>
      </c>
      <c r="G398">
        <v>0.46</v>
      </c>
      <c r="H398" s="6">
        <f t="shared" ref="H398:I398" si="400">ROUND(F398-B398,2)</f>
        <v>0</v>
      </c>
      <c r="I398" s="6">
        <f t="shared" si="400"/>
        <v>-0.01</v>
      </c>
      <c r="T398" s="5"/>
    </row>
    <row r="399">
      <c r="A399" s="5">
        <v>3.97</v>
      </c>
      <c r="B399" s="5">
        <v>0.7200000000000001</v>
      </c>
      <c r="C399" s="5">
        <v>0.47</v>
      </c>
      <c r="D399">
        <v>0.7243000000000002</v>
      </c>
      <c r="E399">
        <v>0.46740000000000004</v>
      </c>
      <c r="F399">
        <f t="shared" si="2"/>
        <v>0.72</v>
      </c>
      <c r="G399">
        <v>0.46</v>
      </c>
      <c r="H399" s="6">
        <f t="shared" ref="H399:I399" si="401">ROUND(F399-B399,2)</f>
        <v>0</v>
      </c>
      <c r="I399" s="6">
        <f t="shared" si="401"/>
        <v>-0.01</v>
      </c>
      <c r="T399" s="5"/>
    </row>
    <row r="400">
      <c r="A400" s="5">
        <v>3.98</v>
      </c>
      <c r="B400" s="5">
        <v>0.7200000000000001</v>
      </c>
      <c r="C400" s="5">
        <v>0.47</v>
      </c>
      <c r="D400">
        <v>0.7243000000000002</v>
      </c>
      <c r="E400">
        <v>0.46740000000000004</v>
      </c>
      <c r="F400">
        <f t="shared" si="2"/>
        <v>0.72</v>
      </c>
      <c r="G400">
        <v>0.46</v>
      </c>
      <c r="H400" s="6">
        <f t="shared" ref="H400:I400" si="402">ROUND(F400-B400,2)</f>
        <v>0</v>
      </c>
      <c r="I400" s="6">
        <f t="shared" si="402"/>
        <v>-0.01</v>
      </c>
      <c r="T400" s="5"/>
    </row>
    <row r="401">
      <c r="A401" s="5">
        <v>3.99</v>
      </c>
      <c r="B401" s="5">
        <v>0.7200000000000001</v>
      </c>
      <c r="C401" s="5">
        <v>0.47</v>
      </c>
      <c r="D401">
        <v>0.7243000000000002</v>
      </c>
      <c r="E401">
        <v>0.4675</v>
      </c>
      <c r="F401">
        <f t="shared" si="2"/>
        <v>0.72</v>
      </c>
      <c r="G401">
        <v>0.46</v>
      </c>
      <c r="H401" s="6">
        <f t="shared" ref="H401:I401" si="403">ROUND(F401-B401,2)</f>
        <v>0</v>
      </c>
      <c r="I401" s="6">
        <f t="shared" si="403"/>
        <v>-0.01</v>
      </c>
      <c r="T401" s="5"/>
    </row>
    <row r="402">
      <c r="A402" s="5">
        <v>4.0</v>
      </c>
      <c r="B402" s="5">
        <v>0.7200000000000001</v>
      </c>
      <c r="C402" s="5">
        <v>0.47</v>
      </c>
      <c r="D402">
        <v>0.7243000000000002</v>
      </c>
      <c r="E402">
        <v>0.4675</v>
      </c>
      <c r="F402">
        <f t="shared" si="2"/>
        <v>0.72</v>
      </c>
      <c r="G402">
        <v>0.46</v>
      </c>
      <c r="H402" s="6">
        <f t="shared" ref="H402:I402" si="404">ROUND(F402-B402,2)</f>
        <v>0</v>
      </c>
      <c r="I402" s="6">
        <f t="shared" si="404"/>
        <v>-0.01</v>
      </c>
      <c r="T402" s="5"/>
    </row>
    <row r="403">
      <c r="A403" s="5">
        <v>4.01</v>
      </c>
      <c r="B403" s="5">
        <v>0.7200000000000001</v>
      </c>
      <c r="C403" s="5">
        <v>0.47</v>
      </c>
      <c r="D403">
        <v>0.7243000000000002</v>
      </c>
      <c r="E403">
        <v>0.4675</v>
      </c>
      <c r="F403">
        <f t="shared" si="2"/>
        <v>0.72</v>
      </c>
      <c r="G403">
        <v>0.47</v>
      </c>
      <c r="H403" s="6">
        <f t="shared" ref="H403:I403" si="405">ROUND(F403-B403,2)</f>
        <v>0</v>
      </c>
      <c r="I403" s="6">
        <f t="shared" si="405"/>
        <v>0</v>
      </c>
      <c r="T403" s="5"/>
    </row>
    <row r="404">
      <c r="A404" s="5">
        <v>4.02</v>
      </c>
      <c r="B404" s="5">
        <v>0.7200000000000001</v>
      </c>
      <c r="C404" s="5">
        <v>0.47</v>
      </c>
      <c r="D404">
        <v>0.7243000000000002</v>
      </c>
      <c r="E404">
        <v>0.4676</v>
      </c>
      <c r="F404">
        <f t="shared" si="2"/>
        <v>0.72</v>
      </c>
      <c r="G404">
        <v>0.47</v>
      </c>
      <c r="H404" s="6">
        <f t="shared" ref="H404:I404" si="406">ROUND(F404-B404,2)</f>
        <v>0</v>
      </c>
      <c r="I404" s="6">
        <f t="shared" si="406"/>
        <v>0</v>
      </c>
      <c r="T404" s="5"/>
    </row>
    <row r="405">
      <c r="A405" s="5">
        <v>4.03</v>
      </c>
      <c r="B405" s="5">
        <v>0.7200000000000001</v>
      </c>
      <c r="C405" s="5">
        <v>0.47</v>
      </c>
      <c r="D405">
        <v>0.7243000000000002</v>
      </c>
      <c r="E405">
        <v>0.4676</v>
      </c>
      <c r="F405">
        <f t="shared" si="2"/>
        <v>0.72</v>
      </c>
      <c r="G405">
        <v>0.47</v>
      </c>
      <c r="H405" s="6">
        <f t="shared" ref="H405:I405" si="407">ROUND(F405-B405,2)</f>
        <v>0</v>
      </c>
      <c r="I405" s="6">
        <f t="shared" si="407"/>
        <v>0</v>
      </c>
      <c r="T405" s="5"/>
    </row>
    <row r="406">
      <c r="A406" s="5">
        <v>4.04</v>
      </c>
      <c r="B406" s="5">
        <v>0.7200000000000001</v>
      </c>
      <c r="C406" s="5">
        <v>0.47</v>
      </c>
      <c r="D406">
        <v>0.7243000000000002</v>
      </c>
      <c r="E406">
        <v>0.4676</v>
      </c>
      <c r="F406">
        <f t="shared" si="2"/>
        <v>0.72</v>
      </c>
      <c r="G406">
        <v>0.47</v>
      </c>
      <c r="H406" s="6">
        <f t="shared" ref="H406:I406" si="408">ROUND(F406-B406,2)</f>
        <v>0</v>
      </c>
      <c r="I406" s="6">
        <f t="shared" si="408"/>
        <v>0</v>
      </c>
      <c r="T406" s="5"/>
    </row>
    <row r="407">
      <c r="A407" s="5">
        <v>4.05</v>
      </c>
      <c r="B407" s="5">
        <v>0.7200000000000001</v>
      </c>
      <c r="C407" s="5">
        <v>0.47</v>
      </c>
      <c r="D407">
        <v>0.7243000000000002</v>
      </c>
      <c r="E407">
        <v>0.4676</v>
      </c>
      <c r="F407">
        <f t="shared" si="2"/>
        <v>0.72</v>
      </c>
      <c r="G407">
        <v>0.47</v>
      </c>
      <c r="H407" s="6">
        <f t="shared" ref="H407:I407" si="409">ROUND(F407-B407,2)</f>
        <v>0</v>
      </c>
      <c r="I407" s="6">
        <f t="shared" si="409"/>
        <v>0</v>
      </c>
      <c r="T407" s="5"/>
    </row>
    <row r="408">
      <c r="A408" s="5">
        <v>4.06</v>
      </c>
      <c r="B408" s="5">
        <v>0.7200000000000001</v>
      </c>
      <c r="C408" s="5">
        <v>0.47</v>
      </c>
      <c r="D408">
        <v>0.7243000000000002</v>
      </c>
      <c r="E408">
        <v>0.4676</v>
      </c>
      <c r="F408">
        <f t="shared" si="2"/>
        <v>0.72</v>
      </c>
      <c r="G408">
        <v>0.47</v>
      </c>
      <c r="H408" s="6">
        <f t="shared" ref="H408:I408" si="410">ROUND(F408-B408,2)</f>
        <v>0</v>
      </c>
      <c r="I408" s="6">
        <f t="shared" si="410"/>
        <v>0</v>
      </c>
      <c r="T408" s="5"/>
    </row>
    <row r="409">
      <c r="A409" s="5">
        <v>4.07</v>
      </c>
      <c r="B409" s="5">
        <v>0.7200000000000001</v>
      </c>
      <c r="C409" s="5">
        <v>0.47</v>
      </c>
      <c r="D409">
        <v>0.7243000000000002</v>
      </c>
      <c r="E409">
        <v>0.4676</v>
      </c>
      <c r="F409">
        <f t="shared" si="2"/>
        <v>0.72</v>
      </c>
      <c r="G409">
        <v>0.47</v>
      </c>
      <c r="H409" s="6">
        <f t="shared" ref="H409:I409" si="411">ROUND(F409-B409,2)</f>
        <v>0</v>
      </c>
      <c r="I409" s="6">
        <f t="shared" si="411"/>
        <v>0</v>
      </c>
      <c r="T409" s="5"/>
    </row>
    <row r="410">
      <c r="A410" s="5">
        <v>4.08</v>
      </c>
      <c r="B410" s="5">
        <v>0.7200000000000001</v>
      </c>
      <c r="C410" s="5">
        <v>0.47</v>
      </c>
      <c r="D410">
        <v>0.7243000000000002</v>
      </c>
      <c r="E410">
        <v>0.4676</v>
      </c>
      <c r="F410">
        <f t="shared" si="2"/>
        <v>0.72</v>
      </c>
      <c r="G410">
        <v>0.46</v>
      </c>
      <c r="H410" s="6">
        <f t="shared" ref="H410:I410" si="412">ROUND(F410-B410,2)</f>
        <v>0</v>
      </c>
      <c r="I410" s="6">
        <f t="shared" si="412"/>
        <v>-0.01</v>
      </c>
      <c r="T410" s="5"/>
    </row>
    <row r="411">
      <c r="A411" s="5">
        <v>4.09</v>
      </c>
      <c r="B411" s="5">
        <v>0.7200000000000001</v>
      </c>
      <c r="C411" s="5">
        <v>0.47</v>
      </c>
      <c r="D411">
        <v>0.7243000000000002</v>
      </c>
      <c r="E411">
        <v>0.4676</v>
      </c>
      <c r="F411">
        <f t="shared" si="2"/>
        <v>0.72</v>
      </c>
      <c r="G411">
        <v>0.46</v>
      </c>
      <c r="H411" s="6">
        <f t="shared" ref="H411:I411" si="413">ROUND(F411-B411,2)</f>
        <v>0</v>
      </c>
      <c r="I411" s="6">
        <f t="shared" si="413"/>
        <v>-0.01</v>
      </c>
      <c r="T411" s="5"/>
    </row>
    <row r="412">
      <c r="A412" s="5">
        <v>4.1</v>
      </c>
      <c r="B412" s="5">
        <v>0.7200000000000001</v>
      </c>
      <c r="C412" s="5">
        <v>0.47</v>
      </c>
      <c r="D412">
        <v>0.7243000000000002</v>
      </c>
      <c r="E412">
        <v>0.4676</v>
      </c>
      <c r="F412">
        <f t="shared" si="2"/>
        <v>0.72</v>
      </c>
      <c r="G412">
        <v>0.46</v>
      </c>
      <c r="H412" s="6">
        <f t="shared" ref="H412:I412" si="414">ROUND(F412-B412,2)</f>
        <v>0</v>
      </c>
      <c r="I412" s="6">
        <f t="shared" si="414"/>
        <v>-0.01</v>
      </c>
      <c r="T412" s="5"/>
    </row>
    <row r="413">
      <c r="A413" s="5">
        <v>4.11</v>
      </c>
      <c r="B413" s="5">
        <v>0.7200000000000001</v>
      </c>
      <c r="C413" s="5">
        <v>0.47</v>
      </c>
      <c r="D413">
        <v>0.7243000000000002</v>
      </c>
      <c r="E413">
        <v>0.4676</v>
      </c>
      <c r="F413">
        <f t="shared" si="2"/>
        <v>0.72</v>
      </c>
      <c r="G413">
        <v>0.46</v>
      </c>
      <c r="H413" s="6">
        <f t="shared" ref="H413:I413" si="415">ROUND(F413-B413,2)</f>
        <v>0</v>
      </c>
      <c r="I413" s="6">
        <f t="shared" si="415"/>
        <v>-0.01</v>
      </c>
      <c r="T413" s="5"/>
    </row>
    <row r="414">
      <c r="A414" s="5">
        <v>4.12</v>
      </c>
      <c r="B414" s="5">
        <v>0.7200000000000001</v>
      </c>
      <c r="C414" s="5">
        <v>0.47</v>
      </c>
      <c r="D414">
        <v>0.7243000000000002</v>
      </c>
      <c r="E414">
        <v>0.4676</v>
      </c>
      <c r="F414">
        <f t="shared" si="2"/>
        <v>0.72</v>
      </c>
      <c r="G414">
        <v>0.46</v>
      </c>
      <c r="H414" s="6">
        <f t="shared" ref="H414:I414" si="416">ROUND(F414-B414,2)</f>
        <v>0</v>
      </c>
      <c r="I414" s="6">
        <f t="shared" si="416"/>
        <v>-0.01</v>
      </c>
      <c r="T414" s="5"/>
    </row>
    <row r="415">
      <c r="A415" s="5">
        <v>4.13</v>
      </c>
      <c r="B415" s="5">
        <v>0.7200000000000001</v>
      </c>
      <c r="C415" s="5">
        <v>0.47</v>
      </c>
      <c r="D415">
        <v>0.7243000000000002</v>
      </c>
      <c r="E415">
        <v>0.4676</v>
      </c>
      <c r="F415">
        <f t="shared" si="2"/>
        <v>0.72</v>
      </c>
      <c r="G415">
        <v>0.46</v>
      </c>
      <c r="H415" s="6">
        <f t="shared" ref="H415:I415" si="417">ROUND(F415-B415,2)</f>
        <v>0</v>
      </c>
      <c r="I415" s="6">
        <f t="shared" si="417"/>
        <v>-0.01</v>
      </c>
      <c r="T415" s="5"/>
    </row>
    <row r="416">
      <c r="A416" s="5">
        <v>4.14</v>
      </c>
      <c r="B416" s="5">
        <v>0.7200000000000001</v>
      </c>
      <c r="C416" s="5">
        <v>0.47</v>
      </c>
      <c r="D416">
        <v>0.7243000000000002</v>
      </c>
      <c r="E416">
        <v>0.4676</v>
      </c>
      <c r="F416">
        <f t="shared" si="2"/>
        <v>0.72</v>
      </c>
      <c r="G416">
        <v>0.46</v>
      </c>
      <c r="H416" s="6">
        <f t="shared" ref="H416:I416" si="418">ROUND(F416-B416,2)</f>
        <v>0</v>
      </c>
      <c r="I416" s="6">
        <f t="shared" si="418"/>
        <v>-0.01</v>
      </c>
      <c r="T416" s="5"/>
    </row>
    <row r="417">
      <c r="A417" s="5">
        <v>4.15</v>
      </c>
      <c r="B417" s="5">
        <v>0.7200000000000001</v>
      </c>
      <c r="C417" s="5">
        <v>0.47</v>
      </c>
      <c r="D417">
        <v>0.7243000000000002</v>
      </c>
      <c r="E417">
        <v>0.4676</v>
      </c>
      <c r="F417">
        <f t="shared" si="2"/>
        <v>0.72</v>
      </c>
      <c r="G417">
        <v>0.46</v>
      </c>
      <c r="H417" s="6">
        <f t="shared" ref="H417:I417" si="419">ROUND(F417-B417,2)</f>
        <v>0</v>
      </c>
      <c r="I417" s="6">
        <f t="shared" si="419"/>
        <v>-0.01</v>
      </c>
      <c r="T417" s="5"/>
    </row>
    <row r="418">
      <c r="A418" s="5">
        <v>4.16</v>
      </c>
      <c r="B418" s="5">
        <v>0.7200000000000001</v>
      </c>
      <c r="C418" s="5">
        <v>0.47</v>
      </c>
      <c r="D418">
        <v>0.7243000000000002</v>
      </c>
      <c r="E418">
        <v>0.4676</v>
      </c>
      <c r="F418">
        <f t="shared" si="2"/>
        <v>0.72</v>
      </c>
      <c r="G418">
        <v>0.46</v>
      </c>
      <c r="H418" s="6">
        <f t="shared" ref="H418:I418" si="420">ROUND(F418-B418,2)</f>
        <v>0</v>
      </c>
      <c r="I418" s="6">
        <f t="shared" si="420"/>
        <v>-0.01</v>
      </c>
      <c r="T418" s="5"/>
    </row>
    <row r="419">
      <c r="A419" s="5">
        <v>4.17</v>
      </c>
      <c r="B419" s="5">
        <v>0.7200000000000001</v>
      </c>
      <c r="C419" s="5">
        <v>0.47</v>
      </c>
      <c r="D419">
        <v>0.7243000000000002</v>
      </c>
      <c r="E419">
        <v>0.4676</v>
      </c>
      <c r="F419">
        <f t="shared" si="2"/>
        <v>0.72</v>
      </c>
      <c r="G419">
        <v>0.46</v>
      </c>
      <c r="H419" s="6">
        <f t="shared" ref="H419:I419" si="421">ROUND(F419-B419,2)</f>
        <v>0</v>
      </c>
      <c r="I419" s="6">
        <f t="shared" si="421"/>
        <v>-0.01</v>
      </c>
      <c r="T419" s="5"/>
    </row>
    <row r="420">
      <c r="A420" s="5">
        <v>4.18</v>
      </c>
      <c r="B420" s="5">
        <v>0.7200000000000001</v>
      </c>
      <c r="C420" s="5">
        <v>0.47</v>
      </c>
      <c r="D420">
        <v>0.7243000000000002</v>
      </c>
      <c r="E420">
        <v>0.4676</v>
      </c>
      <c r="F420">
        <f t="shared" si="2"/>
        <v>0.72</v>
      </c>
      <c r="G420">
        <v>0.46</v>
      </c>
      <c r="H420" s="6">
        <f t="shared" ref="H420:I420" si="422">ROUND(F420-B420,2)</f>
        <v>0</v>
      </c>
      <c r="I420" s="6">
        <f t="shared" si="422"/>
        <v>-0.01</v>
      </c>
      <c r="T420" s="5"/>
    </row>
    <row r="421">
      <c r="A421" s="5">
        <v>4.19</v>
      </c>
      <c r="B421" s="5">
        <v>0.7200000000000001</v>
      </c>
      <c r="C421" s="5">
        <v>0.47</v>
      </c>
      <c r="D421">
        <v>0.7243000000000002</v>
      </c>
      <c r="E421">
        <v>0.4676</v>
      </c>
      <c r="F421">
        <f t="shared" si="2"/>
        <v>0.72</v>
      </c>
      <c r="G421">
        <v>0.46</v>
      </c>
      <c r="H421" s="6">
        <f t="shared" ref="H421:I421" si="423">ROUND(F421-B421,2)</f>
        <v>0</v>
      </c>
      <c r="I421" s="6">
        <f t="shared" si="423"/>
        <v>-0.01</v>
      </c>
      <c r="T421" s="5"/>
    </row>
    <row r="422">
      <c r="A422" s="5">
        <v>4.2</v>
      </c>
      <c r="B422" s="5">
        <v>0.7200000000000001</v>
      </c>
      <c r="C422" s="5">
        <v>0.47</v>
      </c>
      <c r="D422">
        <v>0.7243000000000002</v>
      </c>
      <c r="E422">
        <v>0.4676</v>
      </c>
      <c r="F422">
        <f t="shared" si="2"/>
        <v>0.72</v>
      </c>
      <c r="G422">
        <v>0.46</v>
      </c>
      <c r="H422" s="6">
        <f t="shared" ref="H422:I422" si="424">ROUND(F422-B422,2)</f>
        <v>0</v>
      </c>
      <c r="I422" s="6">
        <f t="shared" si="424"/>
        <v>-0.01</v>
      </c>
      <c r="T422" s="5"/>
    </row>
    <row r="423">
      <c r="A423" s="5">
        <v>4.21</v>
      </c>
      <c r="B423" s="5">
        <v>0.7200000000000001</v>
      </c>
      <c r="C423" s="5">
        <v>0.47</v>
      </c>
      <c r="D423">
        <v>0.7243000000000002</v>
      </c>
      <c r="E423">
        <v>0.4676</v>
      </c>
      <c r="F423">
        <f t="shared" si="2"/>
        <v>0.72</v>
      </c>
      <c r="G423">
        <v>0.46</v>
      </c>
      <c r="H423" s="6">
        <f t="shared" ref="H423:I423" si="425">ROUND(F423-B423,2)</f>
        <v>0</v>
      </c>
      <c r="I423" s="6">
        <f t="shared" si="425"/>
        <v>-0.01</v>
      </c>
      <c r="T423" s="5"/>
    </row>
    <row r="424">
      <c r="A424" s="5">
        <v>4.22</v>
      </c>
      <c r="B424" s="5">
        <v>0.7200000000000001</v>
      </c>
      <c r="C424" s="5">
        <v>0.47</v>
      </c>
      <c r="D424">
        <v>0.7243000000000002</v>
      </c>
      <c r="E424">
        <v>0.4676</v>
      </c>
      <c r="F424">
        <f t="shared" si="2"/>
        <v>0.72</v>
      </c>
      <c r="G424">
        <v>0.46</v>
      </c>
      <c r="H424" s="6">
        <f t="shared" ref="H424:I424" si="426">ROUND(F424-B424,2)</f>
        <v>0</v>
      </c>
      <c r="I424" s="6">
        <f t="shared" si="426"/>
        <v>-0.01</v>
      </c>
      <c r="T424" s="5"/>
    </row>
    <row r="425">
      <c r="A425" s="5">
        <v>4.23</v>
      </c>
      <c r="B425" s="5">
        <v>0.7200000000000001</v>
      </c>
      <c r="C425" s="5">
        <v>0.47</v>
      </c>
      <c r="D425">
        <v>0.7243000000000002</v>
      </c>
      <c r="E425">
        <v>0.4676</v>
      </c>
      <c r="F425">
        <f t="shared" si="2"/>
        <v>0.72</v>
      </c>
      <c r="G425">
        <v>0.46</v>
      </c>
      <c r="H425" s="6">
        <f t="shared" ref="H425:I425" si="427">ROUND(F425-B425,2)</f>
        <v>0</v>
      </c>
      <c r="I425" s="6">
        <f t="shared" si="427"/>
        <v>-0.01</v>
      </c>
      <c r="T425" s="5"/>
    </row>
    <row r="426">
      <c r="A426" s="5">
        <v>4.24</v>
      </c>
      <c r="B426" s="5">
        <v>0.7200000000000001</v>
      </c>
      <c r="C426" s="5">
        <v>0.47</v>
      </c>
      <c r="D426">
        <v>0.7243000000000002</v>
      </c>
      <c r="E426">
        <v>0.4676</v>
      </c>
      <c r="F426">
        <f t="shared" si="2"/>
        <v>0.72</v>
      </c>
      <c r="G426">
        <v>0.46</v>
      </c>
      <c r="H426" s="6">
        <f t="shared" ref="H426:I426" si="428">ROUND(F426-B426,2)</f>
        <v>0</v>
      </c>
      <c r="I426" s="6">
        <f t="shared" si="428"/>
        <v>-0.01</v>
      </c>
      <c r="T426" s="5"/>
    </row>
    <row r="427">
      <c r="A427" s="5">
        <v>4.25</v>
      </c>
      <c r="B427" s="5">
        <v>0.7200000000000001</v>
      </c>
      <c r="C427" s="5">
        <v>0.47</v>
      </c>
      <c r="D427">
        <v>0.7243000000000002</v>
      </c>
      <c r="E427">
        <v>0.4676</v>
      </c>
      <c r="F427">
        <f t="shared" si="2"/>
        <v>0.72</v>
      </c>
      <c r="G427">
        <v>0.46</v>
      </c>
      <c r="H427" s="6">
        <f t="shared" ref="H427:I427" si="429">ROUND(F427-B427,2)</f>
        <v>0</v>
      </c>
      <c r="I427" s="6">
        <f t="shared" si="429"/>
        <v>-0.01</v>
      </c>
      <c r="T427" s="5"/>
    </row>
    <row r="428">
      <c r="A428" s="5">
        <v>4.26</v>
      </c>
      <c r="B428" s="5">
        <v>0.7200000000000001</v>
      </c>
      <c r="C428" s="5">
        <v>0.47</v>
      </c>
      <c r="D428">
        <v>0.7243000000000002</v>
      </c>
      <c r="E428">
        <v>0.4676</v>
      </c>
      <c r="F428">
        <f t="shared" si="2"/>
        <v>0.72</v>
      </c>
      <c r="G428">
        <v>0.46</v>
      </c>
      <c r="H428" s="6">
        <f t="shared" ref="H428:I428" si="430">ROUND(F428-B428,2)</f>
        <v>0</v>
      </c>
      <c r="I428" s="6">
        <f t="shared" si="430"/>
        <v>-0.01</v>
      </c>
      <c r="T428" s="5"/>
    </row>
    <row r="429">
      <c r="A429" s="5">
        <v>4.27</v>
      </c>
      <c r="B429" s="5">
        <v>0.7200000000000001</v>
      </c>
      <c r="C429" s="5">
        <v>0.47</v>
      </c>
      <c r="D429">
        <v>0.7243000000000002</v>
      </c>
      <c r="E429">
        <v>0.4676</v>
      </c>
      <c r="F429">
        <f t="shared" si="2"/>
        <v>0.72</v>
      </c>
      <c r="G429">
        <v>0.46</v>
      </c>
      <c r="H429" s="6">
        <f t="shared" ref="H429:I429" si="431">ROUND(F429-B429,2)</f>
        <v>0</v>
      </c>
      <c r="I429" s="6">
        <f t="shared" si="431"/>
        <v>-0.01</v>
      </c>
      <c r="T429" s="5"/>
    </row>
    <row r="430">
      <c r="A430" s="5">
        <v>4.28</v>
      </c>
      <c r="B430" s="5">
        <v>0.7200000000000001</v>
      </c>
      <c r="C430" s="5">
        <v>0.47</v>
      </c>
      <c r="D430">
        <v>0.7243000000000002</v>
      </c>
      <c r="E430">
        <v>0.4676</v>
      </c>
      <c r="F430">
        <f t="shared" si="2"/>
        <v>0.72</v>
      </c>
      <c r="G430">
        <v>0.46</v>
      </c>
      <c r="H430" s="6">
        <f t="shared" ref="H430:I430" si="432">ROUND(F430-B430,2)</f>
        <v>0</v>
      </c>
      <c r="I430" s="6">
        <f t="shared" si="432"/>
        <v>-0.01</v>
      </c>
      <c r="T430" s="5"/>
    </row>
    <row r="431">
      <c r="A431" s="5">
        <v>4.29</v>
      </c>
      <c r="B431" s="5">
        <v>0.7200000000000001</v>
      </c>
      <c r="C431" s="5">
        <v>0.47</v>
      </c>
      <c r="D431">
        <v>0.7243000000000002</v>
      </c>
      <c r="E431">
        <v>0.4676</v>
      </c>
      <c r="F431">
        <f t="shared" si="2"/>
        <v>0.72</v>
      </c>
      <c r="G431">
        <v>0.46</v>
      </c>
      <c r="H431" s="6">
        <f t="shared" ref="H431:I431" si="433">ROUND(F431-B431,2)</f>
        <v>0</v>
      </c>
      <c r="I431" s="6">
        <f t="shared" si="433"/>
        <v>-0.01</v>
      </c>
      <c r="T431" s="5"/>
    </row>
    <row r="432">
      <c r="A432" s="5">
        <v>4.3</v>
      </c>
      <c r="B432" s="5">
        <v>0.7200000000000001</v>
      </c>
      <c r="C432" s="5">
        <v>0.47</v>
      </c>
      <c r="D432">
        <v>0.7243000000000002</v>
      </c>
      <c r="E432">
        <v>0.4676</v>
      </c>
      <c r="F432">
        <f t="shared" si="2"/>
        <v>0.72</v>
      </c>
      <c r="G432">
        <v>0.46</v>
      </c>
      <c r="H432" s="6">
        <f t="shared" ref="H432:I432" si="434">ROUND(F432-B432,2)</f>
        <v>0</v>
      </c>
      <c r="I432" s="6">
        <f t="shared" si="434"/>
        <v>-0.01</v>
      </c>
      <c r="T432" s="5"/>
    </row>
    <row r="433">
      <c r="A433" s="5">
        <v>4.31</v>
      </c>
      <c r="B433" s="5">
        <v>0.7200000000000001</v>
      </c>
      <c r="C433" s="5">
        <v>0.47</v>
      </c>
      <c r="D433">
        <v>0.7243000000000002</v>
      </c>
      <c r="E433">
        <v>0.4676</v>
      </c>
      <c r="F433">
        <f t="shared" si="2"/>
        <v>0.72</v>
      </c>
      <c r="G433">
        <v>0.46</v>
      </c>
      <c r="H433" s="6">
        <f t="shared" ref="H433:I433" si="435">ROUND(F433-B433,2)</f>
        <v>0</v>
      </c>
      <c r="I433" s="6">
        <f t="shared" si="435"/>
        <v>-0.01</v>
      </c>
      <c r="T433" s="5"/>
    </row>
    <row r="434">
      <c r="A434" s="5">
        <v>4.32</v>
      </c>
      <c r="B434" s="5">
        <v>0.7200000000000001</v>
      </c>
      <c r="C434" s="5">
        <v>0.47</v>
      </c>
      <c r="D434">
        <v>0.7243000000000002</v>
      </c>
      <c r="E434">
        <v>0.4676</v>
      </c>
      <c r="F434">
        <f t="shared" si="2"/>
        <v>0.72</v>
      </c>
      <c r="G434">
        <v>0.47</v>
      </c>
      <c r="H434" s="6">
        <f t="shared" ref="H434:I434" si="436">ROUND(F434-B434,2)</f>
        <v>0</v>
      </c>
      <c r="I434" s="6">
        <f t="shared" si="436"/>
        <v>0</v>
      </c>
      <c r="T434" s="5"/>
    </row>
    <row r="435">
      <c r="A435" s="5">
        <v>4.33</v>
      </c>
      <c r="B435" s="5">
        <v>0.7200000000000001</v>
      </c>
      <c r="C435" s="5">
        <v>0.47</v>
      </c>
      <c r="D435">
        <v>0.7243000000000002</v>
      </c>
      <c r="E435">
        <v>0.4676</v>
      </c>
      <c r="F435">
        <f t="shared" si="2"/>
        <v>0.72</v>
      </c>
      <c r="G435">
        <v>0.47</v>
      </c>
      <c r="H435" s="6">
        <f t="shared" ref="H435:I435" si="437">ROUND(F435-B435,2)</f>
        <v>0</v>
      </c>
      <c r="I435" s="6">
        <f t="shared" si="437"/>
        <v>0</v>
      </c>
      <c r="T435" s="5"/>
    </row>
    <row r="436">
      <c r="A436" s="5">
        <v>4.34</v>
      </c>
      <c r="B436" s="5">
        <v>0.7200000000000001</v>
      </c>
      <c r="C436" s="5">
        <v>0.47</v>
      </c>
      <c r="D436">
        <v>0.7243000000000002</v>
      </c>
      <c r="E436">
        <v>0.4676</v>
      </c>
      <c r="F436">
        <f t="shared" si="2"/>
        <v>0.72</v>
      </c>
      <c r="G436">
        <v>0.47</v>
      </c>
      <c r="H436" s="6">
        <f t="shared" ref="H436:I436" si="438">ROUND(F436-B436,2)</f>
        <v>0</v>
      </c>
      <c r="I436" s="6">
        <f t="shared" si="438"/>
        <v>0</v>
      </c>
      <c r="T436" s="5"/>
    </row>
    <row r="437">
      <c r="A437" s="5">
        <v>4.35</v>
      </c>
      <c r="B437" s="5">
        <v>0.7200000000000001</v>
      </c>
      <c r="C437" s="5">
        <v>0.47</v>
      </c>
      <c r="D437">
        <v>0.7243000000000002</v>
      </c>
      <c r="E437">
        <v>0.4676</v>
      </c>
      <c r="F437">
        <f t="shared" si="2"/>
        <v>0.72</v>
      </c>
      <c r="G437">
        <v>0.47</v>
      </c>
      <c r="H437" s="6">
        <f t="shared" ref="H437:I437" si="439">ROUND(F437-B437,2)</f>
        <v>0</v>
      </c>
      <c r="I437" s="6">
        <f t="shared" si="439"/>
        <v>0</v>
      </c>
      <c r="T437" s="5"/>
    </row>
    <row r="438">
      <c r="A438" s="5">
        <v>4.36</v>
      </c>
      <c r="B438" s="5">
        <v>0.7200000000000001</v>
      </c>
      <c r="C438" s="5">
        <v>0.47</v>
      </c>
      <c r="D438">
        <v>0.7243000000000002</v>
      </c>
      <c r="E438">
        <v>0.4676</v>
      </c>
      <c r="F438">
        <f t="shared" si="2"/>
        <v>0.72</v>
      </c>
      <c r="G438">
        <v>0.47</v>
      </c>
      <c r="H438" s="6">
        <f t="shared" ref="H438:I438" si="440">ROUND(F438-B438,2)</f>
        <v>0</v>
      </c>
      <c r="I438" s="6">
        <f t="shared" si="440"/>
        <v>0</v>
      </c>
      <c r="T438" s="5"/>
    </row>
    <row r="439">
      <c r="A439" s="5">
        <v>4.37</v>
      </c>
      <c r="B439" s="5">
        <v>0.7200000000000001</v>
      </c>
      <c r="C439" s="5">
        <v>0.47</v>
      </c>
      <c r="D439">
        <v>0.7243000000000002</v>
      </c>
      <c r="E439">
        <v>0.4676</v>
      </c>
      <c r="F439">
        <f t="shared" si="2"/>
        <v>0.72</v>
      </c>
      <c r="G439">
        <v>0.47</v>
      </c>
      <c r="H439" s="6">
        <f t="shared" ref="H439:I439" si="441">ROUND(F439-B439,2)</f>
        <v>0</v>
      </c>
      <c r="I439" s="6">
        <f t="shared" si="441"/>
        <v>0</v>
      </c>
      <c r="T439" s="5"/>
    </row>
    <row r="440">
      <c r="A440" s="5">
        <v>4.38</v>
      </c>
      <c r="B440" s="5">
        <v>0.7200000000000001</v>
      </c>
      <c r="C440" s="5">
        <v>0.47</v>
      </c>
      <c r="D440">
        <v>0.7243000000000002</v>
      </c>
      <c r="E440">
        <v>0.4676</v>
      </c>
      <c r="F440">
        <f t="shared" si="2"/>
        <v>0.72</v>
      </c>
      <c r="G440">
        <v>0.47</v>
      </c>
      <c r="H440" s="6">
        <f t="shared" ref="H440:I440" si="442">ROUND(F440-B440,2)</f>
        <v>0</v>
      </c>
      <c r="I440" s="6">
        <f t="shared" si="442"/>
        <v>0</v>
      </c>
      <c r="T440" s="5"/>
    </row>
    <row r="441">
      <c r="A441" s="5">
        <v>4.39</v>
      </c>
      <c r="B441" s="5">
        <v>0.7200000000000001</v>
      </c>
      <c r="C441" s="5">
        <v>0.47</v>
      </c>
      <c r="D441">
        <v>0.7243000000000002</v>
      </c>
      <c r="E441">
        <v>0.4676</v>
      </c>
      <c r="F441">
        <f t="shared" si="2"/>
        <v>0.72</v>
      </c>
      <c r="G441">
        <v>0.47</v>
      </c>
      <c r="H441" s="6">
        <f t="shared" ref="H441:I441" si="443">ROUND(F441-B441,2)</f>
        <v>0</v>
      </c>
      <c r="I441" s="6">
        <f t="shared" si="443"/>
        <v>0</v>
      </c>
      <c r="T441" s="5"/>
    </row>
    <row r="442">
      <c r="A442" s="5">
        <v>4.4</v>
      </c>
      <c r="B442" s="5">
        <v>0.7200000000000001</v>
      </c>
      <c r="C442" s="5">
        <v>0.47</v>
      </c>
      <c r="D442">
        <v>0.7243000000000002</v>
      </c>
      <c r="E442">
        <v>0.4676</v>
      </c>
      <c r="F442">
        <f t="shared" si="2"/>
        <v>0.72</v>
      </c>
      <c r="G442">
        <v>0.47</v>
      </c>
      <c r="H442" s="6">
        <f t="shared" ref="H442:I442" si="444">ROUND(F442-B442,2)</f>
        <v>0</v>
      </c>
      <c r="I442" s="6">
        <f t="shared" si="444"/>
        <v>0</v>
      </c>
      <c r="T442" s="5"/>
    </row>
    <row r="443">
      <c r="A443" s="5">
        <v>4.41</v>
      </c>
      <c r="B443" s="5">
        <v>0.7200000000000001</v>
      </c>
      <c r="C443" s="5">
        <v>0.47</v>
      </c>
      <c r="D443">
        <v>0.7243000000000002</v>
      </c>
      <c r="E443">
        <v>0.4676</v>
      </c>
      <c r="F443">
        <f t="shared" si="2"/>
        <v>0.72</v>
      </c>
      <c r="G443">
        <v>0.47</v>
      </c>
      <c r="H443" s="6">
        <f t="shared" ref="H443:I443" si="445">ROUND(F443-B443,2)</f>
        <v>0</v>
      </c>
      <c r="I443" s="6">
        <f t="shared" si="445"/>
        <v>0</v>
      </c>
      <c r="T443" s="5"/>
    </row>
    <row r="444">
      <c r="A444" s="5">
        <v>4.42</v>
      </c>
      <c r="B444" s="5">
        <v>0.7200000000000001</v>
      </c>
      <c r="C444" s="5">
        <v>0.47</v>
      </c>
      <c r="D444">
        <v>0.7243000000000002</v>
      </c>
      <c r="E444">
        <v>0.4676</v>
      </c>
      <c r="F444">
        <f t="shared" si="2"/>
        <v>0.72</v>
      </c>
      <c r="G444">
        <v>0.47</v>
      </c>
      <c r="H444" s="6">
        <f t="shared" ref="H444:I444" si="446">ROUND(F444-B444,2)</f>
        <v>0</v>
      </c>
      <c r="I444" s="6">
        <f t="shared" si="446"/>
        <v>0</v>
      </c>
      <c r="T444" s="5"/>
    </row>
    <row r="445">
      <c r="A445" s="5">
        <v>4.43</v>
      </c>
      <c r="B445" s="5">
        <v>0.7200000000000001</v>
      </c>
      <c r="C445" s="5">
        <v>0.47</v>
      </c>
      <c r="D445">
        <v>0.7243000000000002</v>
      </c>
      <c r="E445">
        <v>0.4676</v>
      </c>
      <c r="F445">
        <f t="shared" si="2"/>
        <v>0.72</v>
      </c>
      <c r="G445">
        <v>0.47</v>
      </c>
      <c r="H445" s="6">
        <f t="shared" ref="H445:I445" si="447">ROUND(F445-B445,2)</f>
        <v>0</v>
      </c>
      <c r="I445" s="6">
        <f t="shared" si="447"/>
        <v>0</v>
      </c>
      <c r="T445" s="5"/>
    </row>
    <row r="446">
      <c r="A446" s="5">
        <v>4.44</v>
      </c>
      <c r="B446" s="5">
        <v>0.7200000000000001</v>
      </c>
      <c r="C446" s="5">
        <v>0.47</v>
      </c>
      <c r="D446">
        <v>0.7243000000000002</v>
      </c>
      <c r="E446">
        <v>0.4676</v>
      </c>
      <c r="F446">
        <f t="shared" si="2"/>
        <v>0.72</v>
      </c>
      <c r="G446">
        <v>0.47</v>
      </c>
      <c r="H446" s="6">
        <f t="shared" ref="H446:I446" si="448">ROUND(F446-B446,2)</f>
        <v>0</v>
      </c>
      <c r="I446" s="6">
        <f t="shared" si="448"/>
        <v>0</v>
      </c>
      <c r="T446" s="5"/>
    </row>
    <row r="447">
      <c r="A447" s="5">
        <v>4.45</v>
      </c>
      <c r="B447" s="5">
        <v>0.7200000000000001</v>
      </c>
      <c r="C447" s="5">
        <v>0.47</v>
      </c>
      <c r="D447">
        <v>0.7243000000000002</v>
      </c>
      <c r="E447">
        <v>0.4676</v>
      </c>
      <c r="F447">
        <f t="shared" si="2"/>
        <v>0.72</v>
      </c>
      <c r="G447">
        <v>0.47</v>
      </c>
      <c r="H447" s="6">
        <f t="shared" ref="H447:I447" si="449">ROUND(F447-B447,2)</f>
        <v>0</v>
      </c>
      <c r="I447" s="6">
        <f t="shared" si="449"/>
        <v>0</v>
      </c>
      <c r="T447" s="5"/>
    </row>
    <row r="448">
      <c r="A448" s="5">
        <v>4.46</v>
      </c>
      <c r="B448" s="5">
        <v>0.7200000000000001</v>
      </c>
      <c r="C448" s="5">
        <v>0.47</v>
      </c>
      <c r="D448">
        <v>0.7243000000000002</v>
      </c>
      <c r="E448">
        <v>0.4676</v>
      </c>
      <c r="F448">
        <f t="shared" si="2"/>
        <v>0.72</v>
      </c>
      <c r="G448">
        <v>0.47</v>
      </c>
      <c r="H448" s="6">
        <f t="shared" ref="H448:I448" si="450">ROUND(F448-B448,2)</f>
        <v>0</v>
      </c>
      <c r="I448" s="6">
        <f t="shared" si="450"/>
        <v>0</v>
      </c>
      <c r="T448" s="5"/>
    </row>
    <row r="449">
      <c r="A449" s="5">
        <v>4.47</v>
      </c>
      <c r="B449" s="5">
        <v>0.7200000000000001</v>
      </c>
      <c r="C449" s="5">
        <v>0.47</v>
      </c>
      <c r="D449">
        <v>0.7243000000000002</v>
      </c>
      <c r="E449">
        <v>0.4676</v>
      </c>
      <c r="F449">
        <f t="shared" si="2"/>
        <v>0.72</v>
      </c>
      <c r="G449">
        <v>0.47</v>
      </c>
      <c r="H449" s="6">
        <f t="shared" ref="H449:I449" si="451">ROUND(F449-B449,2)</f>
        <v>0</v>
      </c>
      <c r="I449" s="6">
        <f t="shared" si="451"/>
        <v>0</v>
      </c>
      <c r="T449" s="5"/>
    </row>
    <row r="450">
      <c r="A450" s="5">
        <v>4.48</v>
      </c>
      <c r="B450" s="5">
        <v>0.7200000000000001</v>
      </c>
      <c r="C450" s="5">
        <v>0.47</v>
      </c>
      <c r="D450">
        <v>0.7243000000000002</v>
      </c>
      <c r="E450">
        <v>0.4676</v>
      </c>
      <c r="F450">
        <f t="shared" si="2"/>
        <v>0.72</v>
      </c>
      <c r="G450">
        <v>0.47</v>
      </c>
      <c r="H450" s="6">
        <f t="shared" ref="H450:I450" si="452">ROUND(F450-B450,2)</f>
        <v>0</v>
      </c>
      <c r="I450" s="6">
        <f t="shared" si="452"/>
        <v>0</v>
      </c>
      <c r="T450" s="5"/>
    </row>
    <row r="451">
      <c r="A451" s="5">
        <v>4.49</v>
      </c>
      <c r="B451" s="5">
        <v>0.7200000000000001</v>
      </c>
      <c r="C451" s="5">
        <v>0.47</v>
      </c>
      <c r="D451">
        <v>0.7243000000000002</v>
      </c>
      <c r="E451">
        <v>0.4676</v>
      </c>
      <c r="F451">
        <f t="shared" si="2"/>
        <v>0.72</v>
      </c>
      <c r="G451">
        <v>0.47</v>
      </c>
      <c r="H451" s="6">
        <f t="shared" ref="H451:I451" si="453">ROUND(F451-B451,2)</f>
        <v>0</v>
      </c>
      <c r="I451" s="6">
        <f t="shared" si="453"/>
        <v>0</v>
      </c>
      <c r="T451" s="5"/>
    </row>
    <row r="452">
      <c r="A452" s="5">
        <v>4.5</v>
      </c>
      <c r="B452" s="5">
        <v>0.7200000000000001</v>
      </c>
      <c r="C452" s="5">
        <v>0.47</v>
      </c>
      <c r="D452">
        <v>0.7243000000000002</v>
      </c>
      <c r="E452">
        <v>0.4676</v>
      </c>
      <c r="F452">
        <f t="shared" si="2"/>
        <v>0.72</v>
      </c>
      <c r="G452">
        <v>0.47</v>
      </c>
      <c r="H452" s="6">
        <f t="shared" ref="H452:I452" si="454">ROUND(F452-B452,2)</f>
        <v>0</v>
      </c>
      <c r="I452" s="6">
        <f t="shared" si="454"/>
        <v>0</v>
      </c>
      <c r="T452" s="5"/>
    </row>
    <row r="453">
      <c r="A453" s="5">
        <v>4.51</v>
      </c>
      <c r="B453" s="5">
        <v>0.7200000000000001</v>
      </c>
      <c r="C453" s="5">
        <v>0.47</v>
      </c>
      <c r="D453">
        <v>0.7243000000000002</v>
      </c>
      <c r="E453">
        <v>0.4676</v>
      </c>
      <c r="F453">
        <f t="shared" si="2"/>
        <v>0.72</v>
      </c>
      <c r="G453">
        <v>0.47</v>
      </c>
      <c r="H453" s="6">
        <f t="shared" ref="H453:I453" si="455">ROUND(F453-B453,2)</f>
        <v>0</v>
      </c>
      <c r="I453" s="6">
        <f t="shared" si="455"/>
        <v>0</v>
      </c>
      <c r="T453" s="5"/>
    </row>
    <row r="454">
      <c r="A454" s="5">
        <v>4.52</v>
      </c>
      <c r="B454" s="5">
        <v>0.7200000000000001</v>
      </c>
      <c r="C454" s="5">
        <v>0.47</v>
      </c>
      <c r="D454">
        <v>0.7243000000000002</v>
      </c>
      <c r="E454">
        <v>0.4676</v>
      </c>
      <c r="F454">
        <f t="shared" si="2"/>
        <v>0.72</v>
      </c>
      <c r="G454">
        <v>0.47</v>
      </c>
      <c r="H454" s="6">
        <f t="shared" ref="H454:I454" si="456">ROUND(F454-B454,2)</f>
        <v>0</v>
      </c>
      <c r="I454" s="6">
        <f t="shared" si="456"/>
        <v>0</v>
      </c>
      <c r="T454" s="5"/>
    </row>
    <row r="455">
      <c r="A455" s="5">
        <v>4.53</v>
      </c>
      <c r="B455" s="5">
        <v>0.7200000000000001</v>
      </c>
      <c r="C455" s="5">
        <v>0.47</v>
      </c>
      <c r="D455">
        <v>0.7243000000000002</v>
      </c>
      <c r="E455">
        <v>0.4676</v>
      </c>
      <c r="F455">
        <f t="shared" si="2"/>
        <v>0.72</v>
      </c>
      <c r="G455">
        <v>0.47</v>
      </c>
      <c r="H455" s="6">
        <f t="shared" ref="H455:I455" si="457">ROUND(F455-B455,2)</f>
        <v>0</v>
      </c>
      <c r="I455" s="6">
        <f t="shared" si="457"/>
        <v>0</v>
      </c>
      <c r="T455" s="5"/>
    </row>
    <row r="456">
      <c r="A456" s="5">
        <v>4.54</v>
      </c>
      <c r="B456" s="5">
        <v>0.7200000000000001</v>
      </c>
      <c r="C456" s="5">
        <v>0.47</v>
      </c>
      <c r="D456">
        <v>0.7243000000000002</v>
      </c>
      <c r="E456">
        <v>0.4676</v>
      </c>
      <c r="F456">
        <f t="shared" si="2"/>
        <v>0.72</v>
      </c>
      <c r="G456">
        <v>0.47</v>
      </c>
      <c r="H456" s="6">
        <f t="shared" ref="H456:I456" si="458">ROUND(F456-B456,2)</f>
        <v>0</v>
      </c>
      <c r="I456" s="6">
        <f t="shared" si="458"/>
        <v>0</v>
      </c>
      <c r="T456" s="5"/>
    </row>
    <row r="457">
      <c r="A457" s="5">
        <v>4.55</v>
      </c>
      <c r="B457" s="5">
        <v>0.7200000000000001</v>
      </c>
      <c r="C457" s="5">
        <v>0.47</v>
      </c>
      <c r="D457">
        <v>0.7243000000000002</v>
      </c>
      <c r="E457">
        <v>0.4676</v>
      </c>
      <c r="F457">
        <f t="shared" si="2"/>
        <v>0.72</v>
      </c>
      <c r="G457">
        <v>0.47</v>
      </c>
      <c r="H457" s="6">
        <f t="shared" ref="H457:I457" si="459">ROUND(F457-B457,2)</f>
        <v>0</v>
      </c>
      <c r="I457" s="6">
        <f t="shared" si="459"/>
        <v>0</v>
      </c>
      <c r="T457" s="5"/>
    </row>
    <row r="458">
      <c r="A458" s="5">
        <v>4.56</v>
      </c>
      <c r="B458" s="5">
        <v>0.7200000000000001</v>
      </c>
      <c r="C458" s="5">
        <v>0.47</v>
      </c>
      <c r="D458">
        <v>0.7243000000000002</v>
      </c>
      <c r="E458">
        <v>0.4676</v>
      </c>
      <c r="F458">
        <f t="shared" si="2"/>
        <v>0.72</v>
      </c>
      <c r="G458">
        <v>0.47</v>
      </c>
      <c r="H458" s="6">
        <f t="shared" ref="H458:I458" si="460">ROUND(F458-B458,2)</f>
        <v>0</v>
      </c>
      <c r="I458" s="6">
        <f t="shared" si="460"/>
        <v>0</v>
      </c>
      <c r="T458" s="5"/>
    </row>
    <row r="459">
      <c r="A459" s="5">
        <v>4.57</v>
      </c>
      <c r="B459" s="5">
        <v>0.7200000000000001</v>
      </c>
      <c r="C459" s="5">
        <v>0.47</v>
      </c>
      <c r="D459">
        <v>0.7243000000000002</v>
      </c>
      <c r="E459">
        <v>0.4676</v>
      </c>
      <c r="F459">
        <f t="shared" si="2"/>
        <v>0.72</v>
      </c>
      <c r="G459">
        <v>0.47</v>
      </c>
      <c r="H459" s="6">
        <f t="shared" ref="H459:I459" si="461">ROUND(F459-B459,2)</f>
        <v>0</v>
      </c>
      <c r="I459" s="6">
        <f t="shared" si="461"/>
        <v>0</v>
      </c>
      <c r="T459" s="5"/>
    </row>
    <row r="460">
      <c r="A460" s="5">
        <v>4.58</v>
      </c>
      <c r="B460" s="5">
        <v>0.7200000000000001</v>
      </c>
      <c r="C460" s="5">
        <v>0.47</v>
      </c>
      <c r="D460">
        <v>0.7243000000000002</v>
      </c>
      <c r="E460">
        <v>0.4676</v>
      </c>
      <c r="F460">
        <f t="shared" si="2"/>
        <v>0.72</v>
      </c>
      <c r="G460">
        <v>0.47</v>
      </c>
      <c r="H460" s="6">
        <f t="shared" ref="H460:I460" si="462">ROUND(F460-B460,2)</f>
        <v>0</v>
      </c>
      <c r="I460" s="6">
        <f t="shared" si="462"/>
        <v>0</v>
      </c>
      <c r="T460" s="5"/>
    </row>
    <row r="461">
      <c r="A461" s="5">
        <v>4.59</v>
      </c>
      <c r="B461" s="5">
        <v>0.7200000000000001</v>
      </c>
      <c r="C461" s="5">
        <v>0.47</v>
      </c>
      <c r="D461">
        <v>0.7243000000000002</v>
      </c>
      <c r="E461">
        <v>0.4676</v>
      </c>
      <c r="F461">
        <f t="shared" si="2"/>
        <v>0.72</v>
      </c>
      <c r="G461">
        <v>0.47</v>
      </c>
      <c r="H461" s="6">
        <f t="shared" ref="H461:I461" si="463">ROUND(F461-B461,2)</f>
        <v>0</v>
      </c>
      <c r="I461" s="6">
        <f t="shared" si="463"/>
        <v>0</v>
      </c>
      <c r="T461" s="5"/>
    </row>
    <row r="462">
      <c r="A462" s="5">
        <v>4.6</v>
      </c>
      <c r="B462" s="5">
        <v>0.7200000000000001</v>
      </c>
      <c r="C462" s="5">
        <v>0.47</v>
      </c>
      <c r="D462">
        <v>0.7243000000000002</v>
      </c>
      <c r="E462">
        <v>0.4676</v>
      </c>
      <c r="F462">
        <f t="shared" si="2"/>
        <v>0.72</v>
      </c>
      <c r="G462">
        <v>0.47</v>
      </c>
      <c r="H462" s="6">
        <f t="shared" ref="H462:I462" si="464">ROUND(F462-B462,2)</f>
        <v>0</v>
      </c>
      <c r="I462" s="6">
        <f t="shared" si="464"/>
        <v>0</v>
      </c>
      <c r="T462" s="5"/>
    </row>
    <row r="463">
      <c r="A463" s="5">
        <v>4.61</v>
      </c>
      <c r="B463" s="5">
        <v>0.7200000000000001</v>
      </c>
      <c r="C463" s="5">
        <v>0.47</v>
      </c>
      <c r="D463">
        <v>0.7243000000000002</v>
      </c>
      <c r="E463">
        <v>0.4676</v>
      </c>
      <c r="F463">
        <f t="shared" si="2"/>
        <v>0.72</v>
      </c>
      <c r="G463">
        <v>0.47</v>
      </c>
      <c r="H463" s="6">
        <f t="shared" ref="H463:I463" si="465">ROUND(F463-B463,2)</f>
        <v>0</v>
      </c>
      <c r="I463" s="6">
        <f t="shared" si="465"/>
        <v>0</v>
      </c>
      <c r="T463" s="5"/>
    </row>
    <row r="464">
      <c r="A464" s="5">
        <v>4.62</v>
      </c>
      <c r="B464" s="5">
        <v>0.7200000000000001</v>
      </c>
      <c r="C464" s="5">
        <v>0.47</v>
      </c>
      <c r="D464">
        <v>0.7243000000000002</v>
      </c>
      <c r="E464">
        <v>0.4676</v>
      </c>
      <c r="F464">
        <f t="shared" si="2"/>
        <v>0.72</v>
      </c>
      <c r="G464">
        <v>0.47</v>
      </c>
      <c r="H464" s="6">
        <f t="shared" ref="H464:I464" si="466">ROUND(F464-B464,2)</f>
        <v>0</v>
      </c>
      <c r="I464" s="6">
        <f t="shared" si="466"/>
        <v>0</v>
      </c>
      <c r="T464" s="5"/>
    </row>
    <row r="465">
      <c r="A465" s="5">
        <v>4.63</v>
      </c>
      <c r="B465" s="5">
        <v>0.7200000000000001</v>
      </c>
      <c r="C465" s="5">
        <v>0.47</v>
      </c>
      <c r="D465">
        <v>0.7243000000000002</v>
      </c>
      <c r="E465">
        <v>0.4676</v>
      </c>
      <c r="F465">
        <f t="shared" si="2"/>
        <v>0.72</v>
      </c>
      <c r="G465">
        <v>0.47</v>
      </c>
      <c r="H465" s="6">
        <f t="shared" ref="H465:I465" si="467">ROUND(F465-B465,2)</f>
        <v>0</v>
      </c>
      <c r="I465" s="6">
        <f t="shared" si="467"/>
        <v>0</v>
      </c>
      <c r="T465" s="5"/>
    </row>
    <row r="466">
      <c r="A466" s="5">
        <v>4.64</v>
      </c>
      <c r="B466" s="5">
        <v>0.7200000000000001</v>
      </c>
      <c r="C466" s="5">
        <v>0.47</v>
      </c>
      <c r="D466">
        <v>0.7243000000000002</v>
      </c>
      <c r="E466">
        <v>0.4676</v>
      </c>
      <c r="F466">
        <f t="shared" si="2"/>
        <v>0.72</v>
      </c>
      <c r="G466">
        <v>0.47</v>
      </c>
      <c r="H466" s="6">
        <f t="shared" ref="H466:I466" si="468">ROUND(F466-B466,2)</f>
        <v>0</v>
      </c>
      <c r="I466" s="6">
        <f t="shared" si="468"/>
        <v>0</v>
      </c>
      <c r="T466" s="5"/>
    </row>
    <row r="467">
      <c r="A467" s="5">
        <v>4.65</v>
      </c>
      <c r="B467" s="5">
        <v>0.7200000000000001</v>
      </c>
      <c r="C467" s="5">
        <v>0.47</v>
      </c>
      <c r="D467">
        <v>0.7243000000000002</v>
      </c>
      <c r="E467">
        <v>0.4676</v>
      </c>
      <c r="F467">
        <f t="shared" si="2"/>
        <v>0.72</v>
      </c>
      <c r="G467">
        <v>0.47</v>
      </c>
      <c r="H467" s="6">
        <f t="shared" ref="H467:I467" si="469">ROUND(F467-B467,2)</f>
        <v>0</v>
      </c>
      <c r="I467" s="6">
        <f t="shared" si="469"/>
        <v>0</v>
      </c>
      <c r="T467" s="5"/>
    </row>
    <row r="468">
      <c r="A468" s="5">
        <v>4.66</v>
      </c>
      <c r="B468" s="5">
        <v>0.7200000000000001</v>
      </c>
      <c r="C468" s="5">
        <v>0.47</v>
      </c>
      <c r="D468">
        <v>0.7243000000000002</v>
      </c>
      <c r="E468">
        <v>0.4676</v>
      </c>
      <c r="F468">
        <f t="shared" si="2"/>
        <v>0.72</v>
      </c>
      <c r="G468">
        <v>0.47</v>
      </c>
      <c r="H468" s="6">
        <f t="shared" ref="H468:I468" si="470">ROUND(F468-B468,2)</f>
        <v>0</v>
      </c>
      <c r="I468" s="6">
        <f t="shared" si="470"/>
        <v>0</v>
      </c>
      <c r="T468" s="5"/>
    </row>
    <row r="469">
      <c r="A469" s="5">
        <v>4.67</v>
      </c>
      <c r="B469" s="5">
        <v>0.7200000000000001</v>
      </c>
      <c r="C469" s="5">
        <v>0.47</v>
      </c>
      <c r="D469">
        <v>0.7243000000000002</v>
      </c>
      <c r="E469">
        <v>0.4676</v>
      </c>
      <c r="F469">
        <f t="shared" si="2"/>
        <v>0.72</v>
      </c>
      <c r="G469">
        <v>0.47</v>
      </c>
      <c r="H469" s="6">
        <f t="shared" ref="H469:I469" si="471">ROUND(F469-B469,2)</f>
        <v>0</v>
      </c>
      <c r="I469" s="6">
        <f t="shared" si="471"/>
        <v>0</v>
      </c>
      <c r="T469" s="5"/>
    </row>
    <row r="470">
      <c r="A470" s="5">
        <v>4.68</v>
      </c>
      <c r="B470" s="5">
        <v>0.7200000000000001</v>
      </c>
      <c r="C470" s="5">
        <v>0.47</v>
      </c>
      <c r="D470">
        <v>0.7243000000000002</v>
      </c>
      <c r="E470">
        <v>0.4676</v>
      </c>
      <c r="F470">
        <f t="shared" si="2"/>
        <v>0.72</v>
      </c>
      <c r="G470">
        <v>0.47</v>
      </c>
      <c r="H470" s="6">
        <f t="shared" ref="H470:I470" si="472">ROUND(F470-B470,2)</f>
        <v>0</v>
      </c>
      <c r="I470" s="6">
        <f t="shared" si="472"/>
        <v>0</v>
      </c>
      <c r="T470" s="5"/>
    </row>
    <row r="471">
      <c r="A471" s="5">
        <v>4.69</v>
      </c>
      <c r="B471" s="5">
        <v>0.7200000000000001</v>
      </c>
      <c r="C471" s="5">
        <v>0.47</v>
      </c>
      <c r="D471">
        <v>0.7243000000000002</v>
      </c>
      <c r="E471">
        <v>0.4676</v>
      </c>
      <c r="F471">
        <f t="shared" si="2"/>
        <v>0.72</v>
      </c>
      <c r="G471">
        <v>0.47</v>
      </c>
      <c r="H471" s="6">
        <f t="shared" ref="H471:I471" si="473">ROUND(F471-B471,2)</f>
        <v>0</v>
      </c>
      <c r="I471" s="6">
        <f t="shared" si="473"/>
        <v>0</v>
      </c>
      <c r="T471" s="5"/>
    </row>
    <row r="472">
      <c r="A472" s="5">
        <v>4.7</v>
      </c>
      <c r="B472" s="5">
        <v>0.7200000000000001</v>
      </c>
      <c r="C472" s="5">
        <v>0.47</v>
      </c>
      <c r="D472">
        <v>0.7243000000000002</v>
      </c>
      <c r="E472">
        <v>0.4676</v>
      </c>
      <c r="F472">
        <f t="shared" si="2"/>
        <v>0.72</v>
      </c>
      <c r="G472">
        <v>0.47</v>
      </c>
      <c r="H472" s="6">
        <f t="shared" ref="H472:I472" si="474">ROUND(F472-B472,2)</f>
        <v>0</v>
      </c>
      <c r="I472" s="6">
        <f t="shared" si="474"/>
        <v>0</v>
      </c>
      <c r="T472" s="5"/>
    </row>
    <row r="473">
      <c r="A473" s="5">
        <v>4.71</v>
      </c>
      <c r="B473" s="5">
        <v>0.7200000000000001</v>
      </c>
      <c r="C473" s="5">
        <v>0.47</v>
      </c>
      <c r="D473">
        <v>0.7243000000000002</v>
      </c>
      <c r="E473">
        <v>0.4676</v>
      </c>
      <c r="F473">
        <f t="shared" si="2"/>
        <v>0.72</v>
      </c>
      <c r="G473">
        <v>0.47</v>
      </c>
      <c r="H473" s="6">
        <f t="shared" ref="H473:I473" si="475">ROUND(F473-B473,2)</f>
        <v>0</v>
      </c>
      <c r="I473" s="6">
        <f t="shared" si="475"/>
        <v>0</v>
      </c>
      <c r="T473" s="5"/>
    </row>
    <row r="474">
      <c r="A474" s="5">
        <v>4.72</v>
      </c>
      <c r="B474" s="5">
        <v>0.7200000000000001</v>
      </c>
      <c r="C474" s="5">
        <v>0.47</v>
      </c>
      <c r="D474">
        <v>0.7243000000000002</v>
      </c>
      <c r="E474">
        <v>0.4676</v>
      </c>
      <c r="F474">
        <f t="shared" si="2"/>
        <v>0.72</v>
      </c>
      <c r="G474">
        <v>0.47</v>
      </c>
      <c r="H474" s="6">
        <f t="shared" ref="H474:I474" si="476">ROUND(F474-B474,2)</f>
        <v>0</v>
      </c>
      <c r="I474" s="6">
        <f t="shared" si="476"/>
        <v>0</v>
      </c>
      <c r="T474" s="5"/>
    </row>
    <row r="475">
      <c r="A475" s="5">
        <v>4.73</v>
      </c>
      <c r="B475" s="5">
        <v>0.7200000000000001</v>
      </c>
      <c r="C475" s="5">
        <v>0.47</v>
      </c>
      <c r="D475">
        <v>0.7243000000000002</v>
      </c>
      <c r="E475">
        <v>0.4676</v>
      </c>
      <c r="F475">
        <f t="shared" si="2"/>
        <v>0.72</v>
      </c>
      <c r="G475">
        <v>0.47</v>
      </c>
      <c r="H475" s="6">
        <f t="shared" ref="H475:I475" si="477">ROUND(F475-B475,2)</f>
        <v>0</v>
      </c>
      <c r="I475" s="6">
        <f t="shared" si="477"/>
        <v>0</v>
      </c>
      <c r="T475" s="5"/>
    </row>
    <row r="476">
      <c r="A476" s="5">
        <v>4.74</v>
      </c>
      <c r="B476" s="5">
        <v>0.7200000000000001</v>
      </c>
      <c r="C476" s="5">
        <v>0.47</v>
      </c>
      <c r="D476">
        <v>0.7243000000000002</v>
      </c>
      <c r="E476">
        <v>0.4676</v>
      </c>
      <c r="F476">
        <f t="shared" si="2"/>
        <v>0.72</v>
      </c>
      <c r="G476">
        <v>0.47</v>
      </c>
      <c r="H476" s="6">
        <f t="shared" ref="H476:I476" si="478">ROUND(F476-B476,2)</f>
        <v>0</v>
      </c>
      <c r="I476" s="6">
        <f t="shared" si="478"/>
        <v>0</v>
      </c>
      <c r="T476" s="5"/>
    </row>
    <row r="477">
      <c r="A477" s="5">
        <v>4.75</v>
      </c>
      <c r="B477" s="5">
        <v>0.7200000000000001</v>
      </c>
      <c r="C477" s="5">
        <v>0.47</v>
      </c>
      <c r="D477">
        <v>0.7243000000000002</v>
      </c>
      <c r="E477">
        <v>0.4676</v>
      </c>
      <c r="F477">
        <f t="shared" si="2"/>
        <v>0.72</v>
      </c>
      <c r="G477">
        <v>0.47</v>
      </c>
      <c r="H477" s="6">
        <f t="shared" ref="H477:I477" si="479">ROUND(F477-B477,2)</f>
        <v>0</v>
      </c>
      <c r="I477" s="6">
        <f t="shared" si="479"/>
        <v>0</v>
      </c>
      <c r="T477" s="5"/>
    </row>
    <row r="478">
      <c r="A478" s="5">
        <v>4.76</v>
      </c>
      <c r="B478" s="5">
        <v>0.7200000000000001</v>
      </c>
      <c r="C478" s="5">
        <v>0.47</v>
      </c>
      <c r="D478">
        <v>0.7243000000000002</v>
      </c>
      <c r="E478">
        <v>0.4676</v>
      </c>
      <c r="F478">
        <f t="shared" si="2"/>
        <v>0.72</v>
      </c>
      <c r="G478">
        <v>0.47</v>
      </c>
      <c r="H478" s="6">
        <f t="shared" ref="H478:I478" si="480">ROUND(F478-B478,2)</f>
        <v>0</v>
      </c>
      <c r="I478" s="6">
        <f t="shared" si="480"/>
        <v>0</v>
      </c>
      <c r="T478" s="5"/>
    </row>
    <row r="479">
      <c r="A479" s="5">
        <v>4.77</v>
      </c>
      <c r="B479" s="5">
        <v>0.7200000000000001</v>
      </c>
      <c r="C479" s="5">
        <v>0.47</v>
      </c>
      <c r="D479">
        <v>0.7243000000000002</v>
      </c>
      <c r="E479">
        <v>0.4676</v>
      </c>
      <c r="F479">
        <f t="shared" si="2"/>
        <v>0.72</v>
      </c>
      <c r="G479">
        <v>0.47</v>
      </c>
      <c r="H479" s="6">
        <f t="shared" ref="H479:I479" si="481">ROUND(F479-B479,2)</f>
        <v>0</v>
      </c>
      <c r="I479" s="6">
        <f t="shared" si="481"/>
        <v>0</v>
      </c>
      <c r="T479" s="5"/>
    </row>
    <row r="480">
      <c r="A480" s="5">
        <v>4.78</v>
      </c>
      <c r="B480" s="5">
        <v>0.7200000000000001</v>
      </c>
      <c r="C480" s="5">
        <v>0.47</v>
      </c>
      <c r="D480">
        <v>0.7243000000000002</v>
      </c>
      <c r="E480">
        <v>0.4676</v>
      </c>
      <c r="F480">
        <f t="shared" si="2"/>
        <v>0.72</v>
      </c>
      <c r="G480">
        <v>0.47</v>
      </c>
      <c r="H480" s="6">
        <f t="shared" ref="H480:I480" si="482">ROUND(F480-B480,2)</f>
        <v>0</v>
      </c>
      <c r="I480" s="6">
        <f t="shared" si="482"/>
        <v>0</v>
      </c>
      <c r="T480" s="5"/>
    </row>
    <row r="481">
      <c r="A481" s="5">
        <v>4.79</v>
      </c>
      <c r="B481" s="5">
        <v>0.7200000000000001</v>
      </c>
      <c r="C481" s="5">
        <v>0.47</v>
      </c>
      <c r="D481">
        <v>0.7243000000000002</v>
      </c>
      <c r="E481">
        <v>0.4676</v>
      </c>
      <c r="F481">
        <f t="shared" si="2"/>
        <v>0.72</v>
      </c>
      <c r="G481">
        <v>0.47</v>
      </c>
      <c r="H481" s="6">
        <f t="shared" ref="H481:I481" si="483">ROUND(F481-B481,2)</f>
        <v>0</v>
      </c>
      <c r="I481" s="6">
        <f t="shared" si="483"/>
        <v>0</v>
      </c>
      <c r="T481" s="5"/>
    </row>
    <row r="482">
      <c r="A482" s="5">
        <v>4.8</v>
      </c>
      <c r="B482" s="5">
        <v>0.7200000000000001</v>
      </c>
      <c r="C482" s="5">
        <v>0.47</v>
      </c>
      <c r="D482">
        <v>0.7243000000000002</v>
      </c>
      <c r="E482">
        <v>0.4676</v>
      </c>
      <c r="F482">
        <f t="shared" si="2"/>
        <v>0.72</v>
      </c>
      <c r="G482">
        <v>0.47</v>
      </c>
      <c r="H482" s="6">
        <f t="shared" ref="H482:I482" si="484">ROUND(F482-B482,2)</f>
        <v>0</v>
      </c>
      <c r="I482" s="6">
        <f t="shared" si="484"/>
        <v>0</v>
      </c>
      <c r="T482" s="5"/>
    </row>
    <row r="483">
      <c r="A483" s="5">
        <v>4.81</v>
      </c>
      <c r="B483" s="5">
        <v>0.7200000000000001</v>
      </c>
      <c r="C483" s="5">
        <v>0.47</v>
      </c>
      <c r="D483">
        <v>0.7243000000000002</v>
      </c>
      <c r="E483">
        <v>0.4676</v>
      </c>
      <c r="F483">
        <f t="shared" si="2"/>
        <v>0.72</v>
      </c>
      <c r="G483">
        <v>0.47</v>
      </c>
      <c r="H483" s="6">
        <f t="shared" ref="H483:I483" si="485">ROUND(F483-B483,2)</f>
        <v>0</v>
      </c>
      <c r="I483" s="6">
        <f t="shared" si="485"/>
        <v>0</v>
      </c>
      <c r="T483" s="5"/>
    </row>
    <row r="484">
      <c r="A484" s="5">
        <v>4.82</v>
      </c>
      <c r="B484" s="5">
        <v>0.7200000000000001</v>
      </c>
      <c r="C484" s="5">
        <v>0.47</v>
      </c>
      <c r="D484">
        <v>0.7243000000000002</v>
      </c>
      <c r="E484">
        <v>0.4676</v>
      </c>
      <c r="F484">
        <f t="shared" si="2"/>
        <v>0.72</v>
      </c>
      <c r="G484">
        <v>0.47</v>
      </c>
      <c r="H484" s="6">
        <f t="shared" ref="H484:I484" si="486">ROUND(F484-B484,2)</f>
        <v>0</v>
      </c>
      <c r="I484" s="6">
        <f t="shared" si="486"/>
        <v>0</v>
      </c>
      <c r="T484" s="5"/>
    </row>
    <row r="485">
      <c r="A485" s="5">
        <v>4.83</v>
      </c>
      <c r="B485" s="5">
        <v>0.7200000000000001</v>
      </c>
      <c r="C485" s="5">
        <v>0.47</v>
      </c>
      <c r="D485">
        <v>0.7243000000000002</v>
      </c>
      <c r="E485">
        <v>0.4676</v>
      </c>
      <c r="F485">
        <f t="shared" si="2"/>
        <v>0.72</v>
      </c>
      <c r="G485">
        <v>0.47</v>
      </c>
      <c r="H485" s="6">
        <f t="shared" ref="H485:I485" si="487">ROUND(F485-B485,2)</f>
        <v>0</v>
      </c>
      <c r="I485" s="6">
        <f t="shared" si="487"/>
        <v>0</v>
      </c>
      <c r="T485" s="5"/>
    </row>
    <row r="486">
      <c r="A486" s="5">
        <v>4.84</v>
      </c>
      <c r="B486" s="5">
        <v>0.7200000000000001</v>
      </c>
      <c r="C486" s="5">
        <v>0.47</v>
      </c>
      <c r="D486">
        <v>0.7243000000000002</v>
      </c>
      <c r="E486">
        <v>0.4676</v>
      </c>
      <c r="F486">
        <f t="shared" si="2"/>
        <v>0.72</v>
      </c>
      <c r="G486">
        <v>0.47</v>
      </c>
      <c r="H486" s="6">
        <f t="shared" ref="H486:I486" si="488">ROUND(F486-B486,2)</f>
        <v>0</v>
      </c>
      <c r="I486" s="6">
        <f t="shared" si="488"/>
        <v>0</v>
      </c>
      <c r="T486" s="5"/>
    </row>
    <row r="487">
      <c r="A487" s="5">
        <v>4.85</v>
      </c>
      <c r="B487" s="5">
        <v>0.7200000000000001</v>
      </c>
      <c r="C487" s="5">
        <v>0.47</v>
      </c>
      <c r="D487">
        <v>0.7243000000000002</v>
      </c>
      <c r="E487">
        <v>0.4676</v>
      </c>
      <c r="F487">
        <f t="shared" si="2"/>
        <v>0.72</v>
      </c>
      <c r="G487">
        <v>0.47</v>
      </c>
      <c r="H487" s="6">
        <f t="shared" ref="H487:I487" si="489">ROUND(F487-B487,2)</f>
        <v>0</v>
      </c>
      <c r="I487" s="6">
        <f t="shared" si="489"/>
        <v>0</v>
      </c>
      <c r="T487" s="5"/>
    </row>
    <row r="488">
      <c r="A488" s="5">
        <v>4.86</v>
      </c>
      <c r="B488" s="5">
        <v>0.7200000000000001</v>
      </c>
      <c r="C488" s="5">
        <v>0.47</v>
      </c>
      <c r="D488">
        <v>0.7243000000000002</v>
      </c>
      <c r="E488">
        <v>0.4676</v>
      </c>
      <c r="F488">
        <f t="shared" si="2"/>
        <v>0.72</v>
      </c>
      <c r="G488">
        <v>0.47</v>
      </c>
      <c r="H488" s="6">
        <f t="shared" ref="H488:I488" si="490">ROUND(F488-B488,2)</f>
        <v>0</v>
      </c>
      <c r="I488" s="6">
        <f t="shared" si="490"/>
        <v>0</v>
      </c>
      <c r="T488" s="5"/>
    </row>
    <row r="489">
      <c r="A489" s="5">
        <v>4.87</v>
      </c>
      <c r="B489" s="5">
        <v>0.7200000000000001</v>
      </c>
      <c r="C489" s="5">
        <v>0.47</v>
      </c>
      <c r="D489">
        <v>0.7243000000000002</v>
      </c>
      <c r="E489">
        <v>0.4676</v>
      </c>
      <c r="F489">
        <f t="shared" si="2"/>
        <v>0.72</v>
      </c>
      <c r="G489">
        <v>0.47</v>
      </c>
      <c r="H489" s="6">
        <f t="shared" ref="H489:I489" si="491">ROUND(F489-B489,2)</f>
        <v>0</v>
      </c>
      <c r="I489" s="6">
        <f t="shared" si="491"/>
        <v>0</v>
      </c>
      <c r="T489" s="5"/>
    </row>
    <row r="490">
      <c r="A490" s="5">
        <v>4.88</v>
      </c>
      <c r="B490" s="5">
        <v>0.7200000000000001</v>
      </c>
      <c r="C490" s="5">
        <v>0.47</v>
      </c>
      <c r="D490">
        <v>0.7243000000000002</v>
      </c>
      <c r="E490">
        <v>0.4676</v>
      </c>
      <c r="F490">
        <f t="shared" si="2"/>
        <v>0.72</v>
      </c>
      <c r="G490">
        <v>0.47</v>
      </c>
      <c r="H490" s="6">
        <f t="shared" ref="H490:I490" si="492">ROUND(F490-B490,2)</f>
        <v>0</v>
      </c>
      <c r="I490" s="6">
        <f t="shared" si="492"/>
        <v>0</v>
      </c>
      <c r="T490" s="5"/>
    </row>
    <row r="491">
      <c r="A491" s="5">
        <v>4.89</v>
      </c>
      <c r="B491" s="5">
        <v>0.7200000000000001</v>
      </c>
      <c r="C491" s="5">
        <v>0.47</v>
      </c>
      <c r="D491">
        <v>0.7243000000000002</v>
      </c>
      <c r="E491">
        <v>0.4676</v>
      </c>
      <c r="F491">
        <f t="shared" si="2"/>
        <v>0.72</v>
      </c>
      <c r="G491">
        <v>0.47</v>
      </c>
      <c r="H491" s="6">
        <f t="shared" ref="H491:I491" si="493">ROUND(F491-B491,2)</f>
        <v>0</v>
      </c>
      <c r="I491" s="6">
        <f t="shared" si="493"/>
        <v>0</v>
      </c>
      <c r="T491" s="5"/>
    </row>
    <row r="492">
      <c r="A492" s="5">
        <v>4.9</v>
      </c>
      <c r="B492" s="5">
        <v>0.7200000000000001</v>
      </c>
      <c r="C492" s="5">
        <v>0.47</v>
      </c>
      <c r="D492">
        <v>0.7243000000000002</v>
      </c>
      <c r="E492">
        <v>0.4676</v>
      </c>
      <c r="F492">
        <f t="shared" si="2"/>
        <v>0.72</v>
      </c>
      <c r="G492">
        <v>0.47</v>
      </c>
      <c r="H492" s="6">
        <f t="shared" ref="H492:I492" si="494">ROUND(F492-B492,2)</f>
        <v>0</v>
      </c>
      <c r="I492" s="6">
        <f t="shared" si="494"/>
        <v>0</v>
      </c>
      <c r="T492" s="5"/>
    </row>
    <row r="493">
      <c r="A493" s="5">
        <v>4.91</v>
      </c>
      <c r="B493" s="5">
        <v>0.7200000000000001</v>
      </c>
      <c r="C493" s="5">
        <v>0.47</v>
      </c>
      <c r="D493">
        <v>0.7243000000000002</v>
      </c>
      <c r="E493">
        <v>0.4676</v>
      </c>
      <c r="F493">
        <f t="shared" si="2"/>
        <v>0.72</v>
      </c>
      <c r="G493">
        <v>0.47</v>
      </c>
      <c r="H493" s="6">
        <f t="shared" ref="H493:I493" si="495">ROUND(F493-B493,2)</f>
        <v>0</v>
      </c>
      <c r="I493" s="6">
        <f t="shared" si="495"/>
        <v>0</v>
      </c>
      <c r="T493" s="5"/>
    </row>
    <row r="494">
      <c r="A494" s="5">
        <v>4.92</v>
      </c>
      <c r="B494" s="5">
        <v>0.7200000000000001</v>
      </c>
      <c r="C494" s="5">
        <v>0.47</v>
      </c>
      <c r="D494">
        <v>0.7243000000000002</v>
      </c>
      <c r="E494">
        <v>0.4676</v>
      </c>
      <c r="F494">
        <f t="shared" si="2"/>
        <v>0.72</v>
      </c>
      <c r="G494">
        <v>0.47</v>
      </c>
      <c r="H494" s="6">
        <f t="shared" ref="H494:I494" si="496">ROUND(F494-B494,2)</f>
        <v>0</v>
      </c>
      <c r="I494" s="6">
        <f t="shared" si="496"/>
        <v>0</v>
      </c>
      <c r="T494" s="5"/>
    </row>
    <row r="495">
      <c r="A495" s="5">
        <v>4.93</v>
      </c>
      <c r="B495" s="5">
        <v>0.7200000000000001</v>
      </c>
      <c r="C495" s="5">
        <v>0.47</v>
      </c>
      <c r="D495">
        <v>0.7243000000000002</v>
      </c>
      <c r="E495">
        <v>0.4676</v>
      </c>
      <c r="F495">
        <f t="shared" si="2"/>
        <v>0.72</v>
      </c>
      <c r="G495">
        <v>0.47</v>
      </c>
      <c r="H495" s="6">
        <f t="shared" ref="H495:I495" si="497">ROUND(F495-B495,2)</f>
        <v>0</v>
      </c>
      <c r="I495" s="6">
        <f t="shared" si="497"/>
        <v>0</v>
      </c>
      <c r="T495" s="5"/>
    </row>
    <row r="496">
      <c r="A496" s="5">
        <v>4.94</v>
      </c>
      <c r="B496" s="5">
        <v>0.7200000000000001</v>
      </c>
      <c r="C496" s="5">
        <v>0.47</v>
      </c>
      <c r="D496">
        <v>0.7243000000000002</v>
      </c>
      <c r="E496">
        <v>0.4676</v>
      </c>
      <c r="F496">
        <f t="shared" si="2"/>
        <v>0.72</v>
      </c>
      <c r="G496">
        <v>0.47</v>
      </c>
      <c r="H496" s="6">
        <f t="shared" ref="H496:I496" si="498">ROUND(F496-B496,2)</f>
        <v>0</v>
      </c>
      <c r="I496" s="6">
        <f t="shared" si="498"/>
        <v>0</v>
      </c>
      <c r="T496" s="5"/>
    </row>
    <row r="497">
      <c r="A497" s="5">
        <v>4.95</v>
      </c>
      <c r="B497" s="5">
        <v>0.7200000000000001</v>
      </c>
      <c r="C497" s="5">
        <v>0.47</v>
      </c>
      <c r="D497">
        <v>0.7243000000000002</v>
      </c>
      <c r="E497">
        <v>0.4676</v>
      </c>
      <c r="F497">
        <f t="shared" si="2"/>
        <v>0.72</v>
      </c>
      <c r="G497">
        <v>0.47</v>
      </c>
      <c r="H497" s="6">
        <f t="shared" ref="H497:I497" si="499">ROUND(F497-B497,2)</f>
        <v>0</v>
      </c>
      <c r="I497" s="6">
        <f t="shared" si="499"/>
        <v>0</v>
      </c>
      <c r="T497" s="5"/>
    </row>
    <row r="498">
      <c r="A498" s="5">
        <v>4.96</v>
      </c>
      <c r="B498" s="5">
        <v>0.7200000000000001</v>
      </c>
      <c r="C498" s="5">
        <v>0.47</v>
      </c>
      <c r="D498">
        <v>0.7243000000000002</v>
      </c>
      <c r="E498">
        <v>0.4676</v>
      </c>
      <c r="F498">
        <f t="shared" si="2"/>
        <v>0.72</v>
      </c>
      <c r="G498">
        <v>0.47</v>
      </c>
      <c r="H498" s="6">
        <f t="shared" ref="H498:I498" si="500">ROUND(F498-B498,2)</f>
        <v>0</v>
      </c>
      <c r="I498" s="6">
        <f t="shared" si="500"/>
        <v>0</v>
      </c>
      <c r="T498" s="5"/>
    </row>
    <row r="499">
      <c r="A499" s="5">
        <v>4.97</v>
      </c>
      <c r="B499" s="5">
        <v>0.7200000000000001</v>
      </c>
      <c r="C499" s="5">
        <v>0.47</v>
      </c>
      <c r="D499">
        <v>0.7243000000000002</v>
      </c>
      <c r="E499">
        <v>0.4676</v>
      </c>
      <c r="F499">
        <f t="shared" si="2"/>
        <v>0.72</v>
      </c>
      <c r="G499">
        <v>0.47</v>
      </c>
      <c r="H499" s="6">
        <f t="shared" ref="H499:I499" si="501">ROUND(F499-B499,2)</f>
        <v>0</v>
      </c>
      <c r="I499" s="6">
        <f t="shared" si="501"/>
        <v>0</v>
      </c>
      <c r="T499" s="5"/>
    </row>
    <row r="500">
      <c r="A500" s="5">
        <v>4.98</v>
      </c>
      <c r="B500" s="5">
        <v>0.7200000000000001</v>
      </c>
      <c r="C500" s="5">
        <v>0.47</v>
      </c>
      <c r="D500">
        <v>0.7243000000000002</v>
      </c>
      <c r="E500">
        <v>0.4676</v>
      </c>
      <c r="F500">
        <f t="shared" si="2"/>
        <v>0.72</v>
      </c>
      <c r="G500">
        <v>0.47</v>
      </c>
      <c r="H500" s="6">
        <f t="shared" ref="H500:I500" si="502">ROUND(F500-B500,2)</f>
        <v>0</v>
      </c>
      <c r="I500" s="6">
        <f t="shared" si="502"/>
        <v>0</v>
      </c>
      <c r="T500" s="5"/>
    </row>
    <row r="501">
      <c r="A501" s="5">
        <v>4.99</v>
      </c>
      <c r="B501" s="5">
        <v>0.7200000000000001</v>
      </c>
      <c r="C501" s="5">
        <v>0.47</v>
      </c>
      <c r="D501">
        <v>0.7243000000000002</v>
      </c>
      <c r="E501">
        <v>0.4676</v>
      </c>
      <c r="F501">
        <f t="shared" si="2"/>
        <v>0.72</v>
      </c>
      <c r="G501">
        <v>0.47</v>
      </c>
      <c r="H501" s="6">
        <f t="shared" ref="H501:I501" si="503">ROUND(F501-B501,2)</f>
        <v>0</v>
      </c>
      <c r="I501" s="6">
        <f t="shared" si="503"/>
        <v>0</v>
      </c>
      <c r="T501" s="5"/>
    </row>
    <row r="502">
      <c r="A502" s="5">
        <v>5.0</v>
      </c>
      <c r="B502" s="5">
        <v>0.7200000000000001</v>
      </c>
      <c r="C502" s="5">
        <v>0.47</v>
      </c>
      <c r="D502">
        <v>0.7243000000000002</v>
      </c>
      <c r="E502">
        <v>0.4676</v>
      </c>
      <c r="F502">
        <f t="shared" si="2"/>
        <v>0.72</v>
      </c>
      <c r="G502">
        <v>0.47</v>
      </c>
      <c r="H502" s="6">
        <f t="shared" ref="H502:I502" si="504">ROUND(F502-B502,2)</f>
        <v>0</v>
      </c>
      <c r="I502" s="6">
        <f t="shared" si="504"/>
        <v>0</v>
      </c>
      <c r="T502" s="5"/>
    </row>
    <row r="503">
      <c r="A503" s="5">
        <v>5.01</v>
      </c>
      <c r="B503" s="5">
        <v>0.7200000000000001</v>
      </c>
      <c r="C503" s="5">
        <v>0.47</v>
      </c>
      <c r="D503">
        <v>0.7243000000000002</v>
      </c>
      <c r="E503">
        <v>0.4676</v>
      </c>
      <c r="F503">
        <f t="shared" si="2"/>
        <v>0.72</v>
      </c>
      <c r="G503">
        <v>0.47</v>
      </c>
      <c r="H503" s="6">
        <f t="shared" ref="H503:I503" si="505">ROUND(F503-B503,2)</f>
        <v>0</v>
      </c>
      <c r="I503" s="6">
        <f t="shared" si="505"/>
        <v>0</v>
      </c>
      <c r="T503" s="5"/>
    </row>
    <row r="504">
      <c r="A504" s="5">
        <v>5.02</v>
      </c>
      <c r="B504" s="5">
        <v>0.7200000000000001</v>
      </c>
      <c r="C504" s="5">
        <v>0.47</v>
      </c>
      <c r="D504">
        <v>0.7243000000000002</v>
      </c>
      <c r="E504">
        <v>0.4676</v>
      </c>
      <c r="F504">
        <f t="shared" si="2"/>
        <v>0.72</v>
      </c>
      <c r="G504">
        <v>0.47</v>
      </c>
      <c r="H504" s="6">
        <f t="shared" ref="H504:I504" si="506">ROUND(F504-B504,2)</f>
        <v>0</v>
      </c>
      <c r="I504" s="6">
        <f t="shared" si="506"/>
        <v>0</v>
      </c>
      <c r="T504" s="5"/>
    </row>
    <row r="505">
      <c r="A505" s="5">
        <v>5.03</v>
      </c>
      <c r="B505" s="5">
        <v>0.7200000000000001</v>
      </c>
      <c r="C505" s="5">
        <v>0.47</v>
      </c>
      <c r="D505">
        <v>0.7243000000000002</v>
      </c>
      <c r="E505">
        <v>0.4676</v>
      </c>
      <c r="F505">
        <f t="shared" si="2"/>
        <v>0.72</v>
      </c>
      <c r="G505">
        <v>0.47</v>
      </c>
      <c r="H505" s="6">
        <f t="shared" ref="H505:I505" si="507">ROUND(F505-B505,2)</f>
        <v>0</v>
      </c>
      <c r="I505" s="6">
        <f t="shared" si="507"/>
        <v>0</v>
      </c>
      <c r="T505" s="5"/>
    </row>
    <row r="506">
      <c r="A506" s="5">
        <v>5.04</v>
      </c>
      <c r="B506" s="5">
        <v>0.7200000000000001</v>
      </c>
      <c r="C506" s="5">
        <v>0.47</v>
      </c>
      <c r="D506">
        <v>0.7243000000000002</v>
      </c>
      <c r="E506">
        <v>0.4676</v>
      </c>
      <c r="F506">
        <f t="shared" si="2"/>
        <v>0.72</v>
      </c>
      <c r="G506">
        <v>0.47</v>
      </c>
      <c r="H506" s="6">
        <f t="shared" ref="H506:I506" si="508">ROUND(F506-B506,2)</f>
        <v>0</v>
      </c>
      <c r="I506" s="6">
        <f t="shared" si="508"/>
        <v>0</v>
      </c>
      <c r="T506" s="5"/>
    </row>
    <row r="507">
      <c r="A507" s="5">
        <v>5.05</v>
      </c>
      <c r="B507" s="5">
        <v>0.7200000000000001</v>
      </c>
      <c r="C507" s="5">
        <v>0.47</v>
      </c>
      <c r="D507">
        <v>0.7243000000000002</v>
      </c>
      <c r="E507">
        <v>0.4676</v>
      </c>
      <c r="F507">
        <f t="shared" si="2"/>
        <v>0.72</v>
      </c>
      <c r="G507">
        <v>0.47</v>
      </c>
      <c r="H507" s="6">
        <f t="shared" ref="H507:I507" si="509">ROUND(F507-B507,2)</f>
        <v>0</v>
      </c>
      <c r="I507" s="6">
        <f t="shared" si="509"/>
        <v>0</v>
      </c>
      <c r="T507" s="5"/>
    </row>
    <row r="508">
      <c r="A508" s="5">
        <v>5.06</v>
      </c>
      <c r="B508" s="5">
        <v>0.7200000000000001</v>
      </c>
      <c r="C508" s="5">
        <v>0.47</v>
      </c>
      <c r="D508">
        <v>0.7243000000000002</v>
      </c>
      <c r="E508">
        <v>0.4676</v>
      </c>
      <c r="F508">
        <f t="shared" si="2"/>
        <v>0.72</v>
      </c>
      <c r="G508">
        <v>0.47</v>
      </c>
      <c r="H508" s="6">
        <f t="shared" ref="H508:I508" si="510">ROUND(F508-B508,2)</f>
        <v>0</v>
      </c>
      <c r="I508" s="6">
        <f t="shared" si="510"/>
        <v>0</v>
      </c>
      <c r="T508" s="5"/>
    </row>
    <row r="509">
      <c r="A509" s="5">
        <v>5.07</v>
      </c>
      <c r="B509" s="5">
        <v>0.7200000000000001</v>
      </c>
      <c r="C509" s="5">
        <v>0.47</v>
      </c>
      <c r="D509">
        <v>0.7243000000000002</v>
      </c>
      <c r="E509">
        <v>0.4676</v>
      </c>
      <c r="F509">
        <f t="shared" si="2"/>
        <v>0.72</v>
      </c>
      <c r="G509">
        <v>0.47</v>
      </c>
      <c r="H509" s="6">
        <f t="shared" ref="H509:I509" si="511">ROUND(F509-B509,2)</f>
        <v>0</v>
      </c>
      <c r="I509" s="6">
        <f t="shared" si="511"/>
        <v>0</v>
      </c>
      <c r="T509" s="5"/>
    </row>
    <row r="510">
      <c r="A510" s="5">
        <v>5.08</v>
      </c>
      <c r="B510" s="5">
        <v>0.7200000000000001</v>
      </c>
      <c r="C510" s="5">
        <v>0.47</v>
      </c>
      <c r="D510">
        <v>0.7243000000000002</v>
      </c>
      <c r="E510">
        <v>0.4676</v>
      </c>
      <c r="F510">
        <f t="shared" si="2"/>
        <v>0.72</v>
      </c>
      <c r="G510">
        <v>0.47</v>
      </c>
      <c r="H510" s="6">
        <f t="shared" ref="H510:I510" si="512">ROUND(F510-B510,2)</f>
        <v>0</v>
      </c>
      <c r="I510" s="6">
        <f t="shared" si="512"/>
        <v>0</v>
      </c>
      <c r="T510" s="5"/>
    </row>
    <row r="511">
      <c r="A511" s="5">
        <v>5.09</v>
      </c>
      <c r="B511" s="5">
        <v>0.7200000000000001</v>
      </c>
      <c r="C511" s="5">
        <v>0.47</v>
      </c>
      <c r="D511">
        <v>0.7243000000000002</v>
      </c>
      <c r="E511">
        <v>0.4676</v>
      </c>
      <c r="F511">
        <f t="shared" si="2"/>
        <v>0.72</v>
      </c>
      <c r="G511">
        <v>0.47</v>
      </c>
      <c r="H511" s="6">
        <f t="shared" ref="H511:I511" si="513">ROUND(F511-B511,2)</f>
        <v>0</v>
      </c>
      <c r="I511" s="6">
        <f t="shared" si="513"/>
        <v>0</v>
      </c>
      <c r="T511" s="5"/>
    </row>
    <row r="512">
      <c r="A512" s="5">
        <v>5.1</v>
      </c>
      <c r="B512" s="5">
        <v>0.7200000000000001</v>
      </c>
      <c r="C512" s="5">
        <v>0.47</v>
      </c>
      <c r="D512">
        <v>0.7243000000000002</v>
      </c>
      <c r="E512">
        <v>0.4676</v>
      </c>
      <c r="F512">
        <f t="shared" si="2"/>
        <v>0.72</v>
      </c>
      <c r="G512">
        <v>0.47</v>
      </c>
      <c r="H512" s="6">
        <f t="shared" ref="H512:I512" si="514">ROUND(F512-B512,2)</f>
        <v>0</v>
      </c>
      <c r="I512" s="6">
        <f t="shared" si="514"/>
        <v>0</v>
      </c>
      <c r="T512" s="5"/>
    </row>
    <row r="513">
      <c r="A513" s="5">
        <v>5.11</v>
      </c>
      <c r="B513" s="5">
        <v>0.7200000000000001</v>
      </c>
      <c r="C513" s="5">
        <v>0.47</v>
      </c>
      <c r="D513">
        <v>0.7243000000000002</v>
      </c>
      <c r="E513">
        <v>0.4676</v>
      </c>
      <c r="F513">
        <f t="shared" si="2"/>
        <v>0.72</v>
      </c>
      <c r="G513">
        <v>0.47</v>
      </c>
      <c r="H513" s="6">
        <f t="shared" ref="H513:I513" si="515">ROUND(F513-B513,2)</f>
        <v>0</v>
      </c>
      <c r="I513" s="6">
        <f t="shared" si="515"/>
        <v>0</v>
      </c>
      <c r="T513" s="5"/>
    </row>
    <row r="514">
      <c r="A514" s="5">
        <v>5.12</v>
      </c>
      <c r="B514" s="5">
        <v>0.7200000000000001</v>
      </c>
      <c r="C514" s="5">
        <v>0.47</v>
      </c>
      <c r="D514">
        <v>0.7243000000000002</v>
      </c>
      <c r="E514">
        <v>0.4676</v>
      </c>
      <c r="F514">
        <f t="shared" si="2"/>
        <v>0.72</v>
      </c>
      <c r="G514">
        <v>0.47</v>
      </c>
      <c r="H514" s="6">
        <f t="shared" ref="H514:I514" si="516">ROUND(F514-B514,2)</f>
        <v>0</v>
      </c>
      <c r="I514" s="6">
        <f t="shared" si="516"/>
        <v>0</v>
      </c>
      <c r="T514" s="5"/>
    </row>
    <row r="515">
      <c r="A515" s="5">
        <v>5.13</v>
      </c>
      <c r="B515" s="5">
        <v>0.7200000000000001</v>
      </c>
      <c r="C515" s="5">
        <v>0.47</v>
      </c>
      <c r="D515">
        <v>0.7243000000000002</v>
      </c>
      <c r="E515">
        <v>0.4676</v>
      </c>
      <c r="F515">
        <f t="shared" si="2"/>
        <v>0.72</v>
      </c>
      <c r="G515">
        <v>0.47</v>
      </c>
      <c r="H515" s="6">
        <f t="shared" ref="H515:I515" si="517">ROUND(F515-B515,2)</f>
        <v>0</v>
      </c>
      <c r="I515" s="6">
        <f t="shared" si="517"/>
        <v>0</v>
      </c>
      <c r="T515" s="5"/>
    </row>
    <row r="516">
      <c r="A516" s="5">
        <v>5.14</v>
      </c>
      <c r="B516" s="5">
        <v>0.7200000000000001</v>
      </c>
      <c r="C516" s="5">
        <v>0.47</v>
      </c>
      <c r="D516">
        <v>0.7243000000000002</v>
      </c>
      <c r="E516">
        <v>0.4676</v>
      </c>
      <c r="F516">
        <f t="shared" si="2"/>
        <v>0.72</v>
      </c>
      <c r="G516">
        <v>0.47</v>
      </c>
      <c r="H516" s="6">
        <f t="shared" ref="H516:I516" si="518">ROUND(F516-B516,2)</f>
        <v>0</v>
      </c>
      <c r="I516" s="6">
        <f t="shared" si="518"/>
        <v>0</v>
      </c>
      <c r="T516" s="5"/>
    </row>
    <row r="517">
      <c r="A517" s="5">
        <v>5.15</v>
      </c>
      <c r="B517" s="5">
        <v>0.7200000000000001</v>
      </c>
      <c r="C517" s="5">
        <v>0.47</v>
      </c>
      <c r="D517">
        <v>0.7243000000000002</v>
      </c>
      <c r="E517">
        <v>0.4676</v>
      </c>
      <c r="F517">
        <f t="shared" si="2"/>
        <v>0.72</v>
      </c>
      <c r="G517">
        <v>0.47</v>
      </c>
      <c r="H517" s="6">
        <f t="shared" ref="H517:I517" si="519">ROUND(F517-B517,2)</f>
        <v>0</v>
      </c>
      <c r="I517" s="6">
        <f t="shared" si="519"/>
        <v>0</v>
      </c>
      <c r="T517" s="5"/>
    </row>
    <row r="518">
      <c r="A518" s="5">
        <v>5.16</v>
      </c>
      <c r="B518" s="5">
        <v>0.7200000000000001</v>
      </c>
      <c r="C518" s="5">
        <v>0.47</v>
      </c>
      <c r="D518">
        <v>0.7243000000000002</v>
      </c>
      <c r="E518">
        <v>0.4676</v>
      </c>
      <c r="F518">
        <f t="shared" si="2"/>
        <v>0.72</v>
      </c>
      <c r="G518">
        <v>0.47</v>
      </c>
      <c r="H518" s="6">
        <f t="shared" ref="H518:I518" si="520">ROUND(F518-B518,2)</f>
        <v>0</v>
      </c>
      <c r="I518" s="6">
        <f t="shared" si="520"/>
        <v>0</v>
      </c>
      <c r="T518" s="5"/>
    </row>
    <row r="519">
      <c r="A519" s="5">
        <v>5.17</v>
      </c>
      <c r="B519" s="5">
        <v>0.7200000000000001</v>
      </c>
      <c r="C519" s="5">
        <v>0.47</v>
      </c>
      <c r="D519">
        <v>0.7243000000000002</v>
      </c>
      <c r="E519">
        <v>0.4676</v>
      </c>
      <c r="F519">
        <f t="shared" si="2"/>
        <v>0.72</v>
      </c>
      <c r="G519">
        <v>0.47</v>
      </c>
      <c r="H519" s="6">
        <f t="shared" ref="H519:I519" si="521">ROUND(F519-B519,2)</f>
        <v>0</v>
      </c>
      <c r="I519" s="6">
        <f t="shared" si="521"/>
        <v>0</v>
      </c>
      <c r="T519" s="5"/>
    </row>
    <row r="520">
      <c r="A520" s="5">
        <v>5.18</v>
      </c>
      <c r="B520" s="5">
        <v>0.7200000000000001</v>
      </c>
      <c r="C520" s="5">
        <v>0.47</v>
      </c>
      <c r="D520">
        <v>0.7243000000000002</v>
      </c>
      <c r="E520">
        <v>0.4676</v>
      </c>
      <c r="F520">
        <f t="shared" si="2"/>
        <v>0.72</v>
      </c>
      <c r="G520">
        <v>0.47</v>
      </c>
      <c r="H520" s="6">
        <f t="shared" ref="H520:I520" si="522">ROUND(F520-B520,2)</f>
        <v>0</v>
      </c>
      <c r="I520" s="6">
        <f t="shared" si="522"/>
        <v>0</v>
      </c>
      <c r="T520" s="5"/>
    </row>
    <row r="521">
      <c r="A521" s="5">
        <v>5.19</v>
      </c>
      <c r="B521" s="5">
        <v>0.7200000000000001</v>
      </c>
      <c r="C521" s="5">
        <v>0.47</v>
      </c>
      <c r="D521">
        <v>0.7243000000000002</v>
      </c>
      <c r="E521">
        <v>0.4676</v>
      </c>
      <c r="F521">
        <f t="shared" si="2"/>
        <v>0.72</v>
      </c>
      <c r="G521">
        <v>0.47</v>
      </c>
      <c r="H521" s="6">
        <f t="shared" ref="H521:I521" si="523">ROUND(F521-B521,2)</f>
        <v>0</v>
      </c>
      <c r="I521" s="6">
        <f t="shared" si="523"/>
        <v>0</v>
      </c>
      <c r="T521" s="5"/>
    </row>
    <row r="522">
      <c r="A522" s="5">
        <v>5.2</v>
      </c>
      <c r="B522" s="5">
        <v>0.7200000000000001</v>
      </c>
      <c r="C522" s="5">
        <v>0.47</v>
      </c>
      <c r="D522">
        <v>0.7243000000000002</v>
      </c>
      <c r="E522">
        <v>0.4676</v>
      </c>
      <c r="F522">
        <f t="shared" si="2"/>
        <v>0.72</v>
      </c>
      <c r="G522">
        <v>0.47</v>
      </c>
      <c r="H522" s="6">
        <f t="shared" ref="H522:I522" si="524">ROUND(F522-B522,2)</f>
        <v>0</v>
      </c>
      <c r="I522" s="6">
        <f t="shared" si="524"/>
        <v>0</v>
      </c>
      <c r="T522" s="5"/>
    </row>
    <row r="523">
      <c r="A523" s="5">
        <v>5.21</v>
      </c>
      <c r="B523" s="5">
        <v>0.7200000000000001</v>
      </c>
      <c r="C523" s="5">
        <v>0.47</v>
      </c>
      <c r="D523">
        <v>0.7243000000000002</v>
      </c>
      <c r="E523">
        <v>0.4676</v>
      </c>
      <c r="F523">
        <f t="shared" si="2"/>
        <v>0.72</v>
      </c>
      <c r="G523">
        <v>0.47</v>
      </c>
      <c r="H523" s="6">
        <f t="shared" ref="H523:I523" si="525">ROUND(F523-B523,2)</f>
        <v>0</v>
      </c>
      <c r="I523" s="6">
        <f t="shared" si="525"/>
        <v>0</v>
      </c>
      <c r="T523" s="5"/>
    </row>
    <row r="524">
      <c r="A524" s="5">
        <v>5.22</v>
      </c>
      <c r="B524" s="5">
        <v>0.7200000000000001</v>
      </c>
      <c r="C524" s="5">
        <v>0.47</v>
      </c>
      <c r="D524">
        <v>0.7243000000000002</v>
      </c>
      <c r="E524">
        <v>0.4676</v>
      </c>
      <c r="F524">
        <f t="shared" si="2"/>
        <v>0.72</v>
      </c>
      <c r="G524">
        <v>0.47</v>
      </c>
      <c r="H524" s="6">
        <f t="shared" ref="H524:I524" si="526">ROUND(F524-B524,2)</f>
        <v>0</v>
      </c>
      <c r="I524" s="6">
        <f t="shared" si="526"/>
        <v>0</v>
      </c>
      <c r="T524" s="5"/>
    </row>
    <row r="525">
      <c r="A525" s="5">
        <v>5.23</v>
      </c>
      <c r="B525" s="5">
        <v>0.7200000000000001</v>
      </c>
      <c r="C525" s="5">
        <v>0.47</v>
      </c>
      <c r="D525">
        <v>0.7243000000000002</v>
      </c>
      <c r="E525">
        <v>0.4676</v>
      </c>
      <c r="F525">
        <f t="shared" si="2"/>
        <v>0.72</v>
      </c>
      <c r="G525">
        <v>0.47</v>
      </c>
      <c r="H525" s="6">
        <f t="shared" ref="H525:I525" si="527">ROUND(F525-B525,2)</f>
        <v>0</v>
      </c>
      <c r="I525" s="6">
        <f t="shared" si="527"/>
        <v>0</v>
      </c>
      <c r="T525" s="5"/>
    </row>
    <row r="526">
      <c r="A526" s="5">
        <v>5.24</v>
      </c>
      <c r="B526" s="5">
        <v>0.7200000000000001</v>
      </c>
      <c r="C526" s="5">
        <v>0.47</v>
      </c>
      <c r="D526">
        <v>0.7243000000000002</v>
      </c>
      <c r="E526">
        <v>0.4676</v>
      </c>
      <c r="F526">
        <f t="shared" si="2"/>
        <v>0.72</v>
      </c>
      <c r="G526">
        <v>0.47</v>
      </c>
      <c r="H526" s="6">
        <f t="shared" ref="H526:I526" si="528">ROUND(F526-B526,2)</f>
        <v>0</v>
      </c>
      <c r="I526" s="6">
        <f t="shared" si="528"/>
        <v>0</v>
      </c>
      <c r="T526" s="5"/>
    </row>
    <row r="527">
      <c r="A527" s="5">
        <v>5.25</v>
      </c>
      <c r="B527" s="5">
        <v>0.7200000000000001</v>
      </c>
      <c r="C527" s="5">
        <v>0.47</v>
      </c>
      <c r="D527">
        <v>0.7243000000000002</v>
      </c>
      <c r="E527">
        <v>0.4676</v>
      </c>
      <c r="F527">
        <f t="shared" si="2"/>
        <v>0.72</v>
      </c>
      <c r="G527">
        <v>0.47</v>
      </c>
      <c r="H527" s="6">
        <f t="shared" ref="H527:I527" si="529">ROUND(F527-B527,2)</f>
        <v>0</v>
      </c>
      <c r="I527" s="6">
        <f t="shared" si="529"/>
        <v>0</v>
      </c>
      <c r="T527" s="5"/>
    </row>
    <row r="528">
      <c r="A528" s="5">
        <v>5.26</v>
      </c>
      <c r="B528" s="5">
        <v>0.7200000000000001</v>
      </c>
      <c r="C528" s="5">
        <v>0.47</v>
      </c>
      <c r="D528">
        <v>0.7243000000000002</v>
      </c>
      <c r="E528">
        <v>0.4676</v>
      </c>
      <c r="F528">
        <f t="shared" si="2"/>
        <v>0.72</v>
      </c>
      <c r="G528">
        <v>0.47</v>
      </c>
      <c r="H528" s="6">
        <f t="shared" ref="H528:I528" si="530">ROUND(F528-B528,2)</f>
        <v>0</v>
      </c>
      <c r="I528" s="6">
        <f t="shared" si="530"/>
        <v>0</v>
      </c>
      <c r="T528" s="5"/>
    </row>
    <row r="529">
      <c r="A529" s="5">
        <v>5.27</v>
      </c>
      <c r="B529" s="5">
        <v>0.7200000000000001</v>
      </c>
      <c r="C529" s="5">
        <v>0.47</v>
      </c>
      <c r="D529">
        <v>0.7243000000000002</v>
      </c>
      <c r="E529">
        <v>0.4676</v>
      </c>
      <c r="F529">
        <f t="shared" si="2"/>
        <v>0.72</v>
      </c>
      <c r="G529">
        <v>0.47</v>
      </c>
      <c r="H529" s="6">
        <f t="shared" ref="H529:I529" si="531">ROUND(F529-B529,2)</f>
        <v>0</v>
      </c>
      <c r="I529" s="6">
        <f t="shared" si="531"/>
        <v>0</v>
      </c>
      <c r="T529" s="5"/>
    </row>
    <row r="530">
      <c r="A530" s="5">
        <v>5.28</v>
      </c>
      <c r="B530" s="5">
        <v>0.7200000000000001</v>
      </c>
      <c r="C530" s="5">
        <v>0.47</v>
      </c>
      <c r="D530">
        <v>0.7243000000000002</v>
      </c>
      <c r="E530">
        <v>0.4676</v>
      </c>
      <c r="F530">
        <f t="shared" si="2"/>
        <v>0.72</v>
      </c>
      <c r="G530">
        <v>0.47</v>
      </c>
      <c r="H530" s="6">
        <f t="shared" ref="H530:I530" si="532">ROUND(F530-B530,2)</f>
        <v>0</v>
      </c>
      <c r="I530" s="6">
        <f t="shared" si="532"/>
        <v>0</v>
      </c>
      <c r="T530" s="5"/>
    </row>
    <row r="531">
      <c r="A531" s="5">
        <v>5.29</v>
      </c>
      <c r="B531" s="5">
        <v>0.7200000000000001</v>
      </c>
      <c r="C531" s="5">
        <v>0.47</v>
      </c>
      <c r="D531">
        <v>0.7243000000000002</v>
      </c>
      <c r="E531">
        <v>0.4676</v>
      </c>
      <c r="F531">
        <f t="shared" si="2"/>
        <v>0.72</v>
      </c>
      <c r="G531">
        <v>0.47</v>
      </c>
      <c r="H531" s="6">
        <f t="shared" ref="H531:I531" si="533">ROUND(F531-B531,2)</f>
        <v>0</v>
      </c>
      <c r="I531" s="6">
        <f t="shared" si="533"/>
        <v>0</v>
      </c>
      <c r="T531" s="5"/>
    </row>
    <row r="532">
      <c r="A532" s="5">
        <v>5.3</v>
      </c>
      <c r="B532" s="5">
        <v>0.7200000000000001</v>
      </c>
      <c r="C532" s="5">
        <v>0.47</v>
      </c>
      <c r="D532">
        <v>0.7243000000000002</v>
      </c>
      <c r="E532">
        <v>0.4676</v>
      </c>
      <c r="F532">
        <f t="shared" si="2"/>
        <v>0.72</v>
      </c>
      <c r="G532">
        <v>0.47</v>
      </c>
      <c r="H532" s="6">
        <f t="shared" ref="H532:I532" si="534">ROUND(F532-B532,2)</f>
        <v>0</v>
      </c>
      <c r="I532" s="6">
        <f t="shared" si="534"/>
        <v>0</v>
      </c>
      <c r="T532" s="5"/>
    </row>
    <row r="533">
      <c r="A533" s="5">
        <v>5.31</v>
      </c>
      <c r="B533" s="5">
        <v>0.7200000000000001</v>
      </c>
      <c r="C533" s="5">
        <v>0.47</v>
      </c>
      <c r="D533">
        <v>0.7243000000000002</v>
      </c>
      <c r="E533">
        <v>0.4676</v>
      </c>
      <c r="F533">
        <f t="shared" si="2"/>
        <v>0.72</v>
      </c>
      <c r="G533">
        <v>0.47</v>
      </c>
      <c r="H533" s="6">
        <f t="shared" ref="H533:I533" si="535">ROUND(F533-B533,2)</f>
        <v>0</v>
      </c>
      <c r="I533" s="6">
        <f t="shared" si="535"/>
        <v>0</v>
      </c>
      <c r="T533" s="5"/>
    </row>
    <row r="534">
      <c r="A534" s="5">
        <v>5.32</v>
      </c>
      <c r="B534" s="5">
        <v>0.7200000000000001</v>
      </c>
      <c r="C534" s="5">
        <v>0.47</v>
      </c>
      <c r="D534">
        <v>0.7243000000000002</v>
      </c>
      <c r="E534">
        <v>0.4676</v>
      </c>
      <c r="F534">
        <f t="shared" si="2"/>
        <v>0.72</v>
      </c>
      <c r="G534">
        <v>0.47</v>
      </c>
      <c r="H534" s="6">
        <f t="shared" ref="H534:I534" si="536">ROUND(F534-B534,2)</f>
        <v>0</v>
      </c>
      <c r="I534" s="6">
        <f t="shared" si="536"/>
        <v>0</v>
      </c>
      <c r="T534" s="5"/>
    </row>
    <row r="535">
      <c r="A535" s="5">
        <v>5.33</v>
      </c>
      <c r="B535" s="5">
        <v>0.7200000000000001</v>
      </c>
      <c r="C535" s="5">
        <v>0.47</v>
      </c>
      <c r="D535">
        <v>0.7243000000000002</v>
      </c>
      <c r="E535">
        <v>0.4676</v>
      </c>
      <c r="F535">
        <f t="shared" si="2"/>
        <v>0.72</v>
      </c>
      <c r="G535">
        <v>0.47</v>
      </c>
      <c r="H535" s="6">
        <f t="shared" ref="H535:I535" si="537">ROUND(F535-B535,2)</f>
        <v>0</v>
      </c>
      <c r="I535" s="6">
        <f t="shared" si="537"/>
        <v>0</v>
      </c>
      <c r="T535" s="5"/>
    </row>
    <row r="536">
      <c r="A536" s="5">
        <v>5.34</v>
      </c>
      <c r="B536" s="5">
        <v>0.7200000000000001</v>
      </c>
      <c r="C536" s="5">
        <v>0.47</v>
      </c>
      <c r="D536">
        <v>0.7243000000000002</v>
      </c>
      <c r="E536">
        <v>0.4676</v>
      </c>
      <c r="F536">
        <f t="shared" si="2"/>
        <v>0.72</v>
      </c>
      <c r="G536">
        <v>0.47</v>
      </c>
      <c r="H536" s="6">
        <f t="shared" ref="H536:I536" si="538">ROUND(F536-B536,2)</f>
        <v>0</v>
      </c>
      <c r="I536" s="6">
        <f t="shared" si="538"/>
        <v>0</v>
      </c>
      <c r="T536" s="5"/>
    </row>
    <row r="537">
      <c r="A537" s="5">
        <v>5.35</v>
      </c>
      <c r="B537" s="5">
        <v>0.7200000000000001</v>
      </c>
      <c r="C537" s="5">
        <v>0.47</v>
      </c>
      <c r="D537">
        <v>0.7243000000000002</v>
      </c>
      <c r="E537">
        <v>0.4676</v>
      </c>
      <c r="F537">
        <f t="shared" si="2"/>
        <v>0.72</v>
      </c>
      <c r="G537">
        <v>0.47</v>
      </c>
      <c r="H537" s="6">
        <f t="shared" ref="H537:I537" si="539">ROUND(F537-B537,2)</f>
        <v>0</v>
      </c>
      <c r="I537" s="6">
        <f t="shared" si="539"/>
        <v>0</v>
      </c>
      <c r="T537" s="5"/>
    </row>
    <row r="538">
      <c r="A538" s="5">
        <v>5.36</v>
      </c>
      <c r="B538" s="5">
        <v>0.7200000000000001</v>
      </c>
      <c r="C538" s="5">
        <v>0.47</v>
      </c>
      <c r="D538">
        <v>0.7243000000000002</v>
      </c>
      <c r="E538">
        <v>0.4676</v>
      </c>
      <c r="F538">
        <f t="shared" si="2"/>
        <v>0.72</v>
      </c>
      <c r="G538">
        <v>0.47</v>
      </c>
      <c r="H538" s="6">
        <f t="shared" ref="H538:I538" si="540">ROUND(F538-B538,2)</f>
        <v>0</v>
      </c>
      <c r="I538" s="6">
        <f t="shared" si="540"/>
        <v>0</v>
      </c>
      <c r="T538" s="5"/>
    </row>
    <row r="539">
      <c r="A539" s="5">
        <v>5.37</v>
      </c>
      <c r="B539" s="5">
        <v>0.7200000000000001</v>
      </c>
      <c r="C539" s="5">
        <v>0.47</v>
      </c>
      <c r="D539">
        <v>0.7243000000000002</v>
      </c>
      <c r="E539">
        <v>0.4676</v>
      </c>
      <c r="F539">
        <f t="shared" si="2"/>
        <v>0.72</v>
      </c>
      <c r="G539">
        <v>0.47</v>
      </c>
      <c r="H539" s="6">
        <f t="shared" ref="H539:I539" si="541">ROUND(F539-B539,2)</f>
        <v>0</v>
      </c>
      <c r="I539" s="6">
        <f t="shared" si="541"/>
        <v>0</v>
      </c>
      <c r="T539" s="5"/>
    </row>
    <row r="540">
      <c r="A540" s="5">
        <v>5.38</v>
      </c>
      <c r="B540" s="5">
        <v>0.7200000000000001</v>
      </c>
      <c r="C540" s="5">
        <v>0.47</v>
      </c>
      <c r="D540">
        <v>0.7243000000000002</v>
      </c>
      <c r="E540">
        <v>0.4676</v>
      </c>
      <c r="F540">
        <f t="shared" si="2"/>
        <v>0.72</v>
      </c>
      <c r="G540">
        <v>0.47</v>
      </c>
      <c r="H540" s="6">
        <f t="shared" ref="H540:I540" si="542">ROUND(F540-B540,2)</f>
        <v>0</v>
      </c>
      <c r="I540" s="6">
        <f t="shared" si="542"/>
        <v>0</v>
      </c>
      <c r="T540" s="5"/>
    </row>
    <row r="541">
      <c r="A541" s="5">
        <v>5.39</v>
      </c>
      <c r="B541" s="5">
        <v>0.7200000000000001</v>
      </c>
      <c r="C541" s="5">
        <v>0.47</v>
      </c>
      <c r="D541">
        <v>0.7243000000000002</v>
      </c>
      <c r="E541">
        <v>0.4676</v>
      </c>
      <c r="F541">
        <f t="shared" si="2"/>
        <v>0.72</v>
      </c>
      <c r="G541">
        <v>0.47</v>
      </c>
      <c r="H541" s="6">
        <f t="shared" ref="H541:I541" si="543">ROUND(F541-B541,2)</f>
        <v>0</v>
      </c>
      <c r="I541" s="6">
        <f t="shared" si="543"/>
        <v>0</v>
      </c>
      <c r="T541" s="5"/>
    </row>
    <row r="542">
      <c r="A542" s="5">
        <v>5.4</v>
      </c>
      <c r="B542" s="5">
        <v>0.7200000000000001</v>
      </c>
      <c r="C542" s="5">
        <v>0.47</v>
      </c>
      <c r="D542">
        <v>0.7243000000000002</v>
      </c>
      <c r="E542">
        <v>0.4676</v>
      </c>
      <c r="F542">
        <f t="shared" si="2"/>
        <v>0.72</v>
      </c>
      <c r="G542">
        <v>0.47</v>
      </c>
      <c r="H542" s="6">
        <f t="shared" ref="H542:I542" si="544">ROUND(F542-B542,2)</f>
        <v>0</v>
      </c>
      <c r="I542" s="6">
        <f t="shared" si="544"/>
        <v>0</v>
      </c>
      <c r="T542" s="5"/>
    </row>
    <row r="543">
      <c r="A543" s="5">
        <v>5.41</v>
      </c>
      <c r="B543" s="5">
        <v>0.7200000000000001</v>
      </c>
      <c r="C543" s="5">
        <v>0.47</v>
      </c>
      <c r="D543">
        <v>0.7243000000000002</v>
      </c>
      <c r="E543">
        <v>0.4676</v>
      </c>
      <c r="F543">
        <f t="shared" si="2"/>
        <v>0.72</v>
      </c>
      <c r="G543">
        <v>0.47</v>
      </c>
      <c r="H543" s="6">
        <f t="shared" ref="H543:I543" si="545">ROUND(F543-B543,2)</f>
        <v>0</v>
      </c>
      <c r="I543" s="6">
        <f t="shared" si="545"/>
        <v>0</v>
      </c>
      <c r="T543" s="5"/>
    </row>
    <row r="544">
      <c r="A544" s="5">
        <v>5.42</v>
      </c>
      <c r="B544" s="5">
        <v>0.7200000000000001</v>
      </c>
      <c r="C544" s="5">
        <v>0.47</v>
      </c>
      <c r="D544">
        <v>0.7243000000000002</v>
      </c>
      <c r="E544">
        <v>0.4676</v>
      </c>
      <c r="F544">
        <f t="shared" si="2"/>
        <v>0.72</v>
      </c>
      <c r="G544">
        <v>0.47</v>
      </c>
      <c r="H544" s="6">
        <f t="shared" ref="H544:I544" si="546">ROUND(F544-B544,2)</f>
        <v>0</v>
      </c>
      <c r="I544" s="6">
        <f t="shared" si="546"/>
        <v>0</v>
      </c>
      <c r="T544" s="5"/>
    </row>
    <row r="545">
      <c r="A545" s="5">
        <v>5.43</v>
      </c>
      <c r="B545" s="5">
        <v>0.7200000000000001</v>
      </c>
      <c r="C545" s="5">
        <v>0.47</v>
      </c>
      <c r="D545">
        <v>0.7243000000000002</v>
      </c>
      <c r="E545">
        <v>0.4676</v>
      </c>
      <c r="F545">
        <f t="shared" si="2"/>
        <v>0.72</v>
      </c>
      <c r="G545">
        <v>0.47</v>
      </c>
      <c r="H545" s="6">
        <f t="shared" ref="H545:I545" si="547">ROUND(F545-B545,2)</f>
        <v>0</v>
      </c>
      <c r="I545" s="6">
        <f t="shared" si="547"/>
        <v>0</v>
      </c>
      <c r="T545" s="5"/>
    </row>
    <row r="546">
      <c r="A546" s="5">
        <v>5.44</v>
      </c>
      <c r="B546" s="5">
        <v>0.7200000000000001</v>
      </c>
      <c r="C546" s="5">
        <v>0.47</v>
      </c>
      <c r="D546">
        <v>0.7243000000000002</v>
      </c>
      <c r="E546">
        <v>0.4676</v>
      </c>
      <c r="F546">
        <f t="shared" si="2"/>
        <v>0.72</v>
      </c>
      <c r="G546">
        <v>0.47</v>
      </c>
      <c r="H546" s="6">
        <f t="shared" ref="H546:I546" si="548">ROUND(F546-B546,2)</f>
        <v>0</v>
      </c>
      <c r="I546" s="6">
        <f t="shared" si="548"/>
        <v>0</v>
      </c>
      <c r="T546" s="5"/>
    </row>
    <row r="547">
      <c r="A547" s="5">
        <v>5.45</v>
      </c>
      <c r="B547" s="5">
        <v>0.7200000000000001</v>
      </c>
      <c r="C547" s="5">
        <v>0.47</v>
      </c>
      <c r="D547">
        <v>0.7243000000000002</v>
      </c>
      <c r="E547">
        <v>0.4676</v>
      </c>
      <c r="F547">
        <f t="shared" si="2"/>
        <v>0.72</v>
      </c>
      <c r="G547">
        <v>0.47</v>
      </c>
      <c r="H547" s="6">
        <f t="shared" ref="H547:I547" si="549">ROUND(F547-B547,2)</f>
        <v>0</v>
      </c>
      <c r="I547" s="6">
        <f t="shared" si="549"/>
        <v>0</v>
      </c>
      <c r="T547" s="5"/>
    </row>
    <row r="548">
      <c r="A548" s="5">
        <v>5.46</v>
      </c>
      <c r="B548" s="5">
        <v>0.7200000000000001</v>
      </c>
      <c r="C548" s="5">
        <v>0.47</v>
      </c>
      <c r="D548">
        <v>0.7243000000000002</v>
      </c>
      <c r="E548">
        <v>0.4676</v>
      </c>
      <c r="F548">
        <f t="shared" si="2"/>
        <v>0.72</v>
      </c>
      <c r="G548">
        <v>0.47</v>
      </c>
      <c r="H548" s="6">
        <f t="shared" ref="H548:I548" si="550">ROUND(F548-B548,2)</f>
        <v>0</v>
      </c>
      <c r="I548" s="6">
        <f t="shared" si="550"/>
        <v>0</v>
      </c>
      <c r="T548" s="5"/>
    </row>
    <row r="549">
      <c r="A549" s="5">
        <v>5.47</v>
      </c>
      <c r="B549" s="5">
        <v>0.7200000000000001</v>
      </c>
      <c r="C549" s="5">
        <v>0.47</v>
      </c>
      <c r="D549">
        <v>0.7243000000000002</v>
      </c>
      <c r="E549">
        <v>0.4676</v>
      </c>
      <c r="F549">
        <f t="shared" si="2"/>
        <v>0.72</v>
      </c>
      <c r="G549">
        <v>0.47</v>
      </c>
      <c r="H549" s="6">
        <f t="shared" ref="H549:I549" si="551">ROUND(F549-B549,2)</f>
        <v>0</v>
      </c>
      <c r="I549" s="6">
        <f t="shared" si="551"/>
        <v>0</v>
      </c>
      <c r="T549" s="5"/>
    </row>
    <row r="550">
      <c r="A550" s="5">
        <v>5.48</v>
      </c>
      <c r="B550" s="5">
        <v>0.7200000000000001</v>
      </c>
      <c r="C550" s="5">
        <v>0.47</v>
      </c>
      <c r="D550">
        <v>0.7243000000000002</v>
      </c>
      <c r="E550">
        <v>0.4676</v>
      </c>
      <c r="F550">
        <f t="shared" si="2"/>
        <v>0.72</v>
      </c>
      <c r="G550">
        <v>0.47</v>
      </c>
      <c r="H550" s="6">
        <f t="shared" ref="H550:I550" si="552">ROUND(F550-B550,2)</f>
        <v>0</v>
      </c>
      <c r="I550" s="6">
        <f t="shared" si="552"/>
        <v>0</v>
      </c>
      <c r="T550" s="5"/>
    </row>
    <row r="551">
      <c r="A551" s="5">
        <v>5.49</v>
      </c>
      <c r="B551" s="5">
        <v>0.7200000000000001</v>
      </c>
      <c r="C551" s="5">
        <v>0.47</v>
      </c>
      <c r="D551">
        <v>0.7243000000000002</v>
      </c>
      <c r="E551">
        <v>0.4676</v>
      </c>
      <c r="F551">
        <f t="shared" si="2"/>
        <v>0.72</v>
      </c>
      <c r="G551">
        <v>0.47</v>
      </c>
      <c r="H551" s="6">
        <f t="shared" ref="H551:I551" si="553">ROUND(F551-B551,2)</f>
        <v>0</v>
      </c>
      <c r="I551" s="6">
        <f t="shared" si="553"/>
        <v>0</v>
      </c>
      <c r="T551" s="5"/>
    </row>
    <row r="552">
      <c r="A552" s="5">
        <v>5.5</v>
      </c>
      <c r="B552" s="5">
        <v>0.7200000000000001</v>
      </c>
      <c r="C552" s="5">
        <v>0.47</v>
      </c>
      <c r="D552">
        <v>0.7243000000000002</v>
      </c>
      <c r="E552">
        <v>0.4676</v>
      </c>
      <c r="F552">
        <f t="shared" si="2"/>
        <v>0.72</v>
      </c>
      <c r="G552">
        <v>0.47</v>
      </c>
      <c r="H552" s="6">
        <f t="shared" ref="H552:I552" si="554">ROUND(F552-B552,2)</f>
        <v>0</v>
      </c>
      <c r="I552" s="6">
        <f t="shared" si="554"/>
        <v>0</v>
      </c>
      <c r="T552" s="5"/>
    </row>
    <row r="553">
      <c r="A553" s="5">
        <v>5.51</v>
      </c>
      <c r="B553" s="5">
        <v>0.7200000000000001</v>
      </c>
      <c r="C553" s="5">
        <v>0.47</v>
      </c>
      <c r="D553">
        <v>0.7243000000000002</v>
      </c>
      <c r="E553">
        <v>0.4676</v>
      </c>
      <c r="F553">
        <f t="shared" si="2"/>
        <v>0.72</v>
      </c>
      <c r="G553">
        <v>0.47</v>
      </c>
      <c r="H553" s="6">
        <f t="shared" ref="H553:I553" si="555">ROUND(F553-B553,2)</f>
        <v>0</v>
      </c>
      <c r="I553" s="6">
        <f t="shared" si="555"/>
        <v>0</v>
      </c>
      <c r="T553" s="5"/>
    </row>
    <row r="554">
      <c r="A554" s="5">
        <v>5.52</v>
      </c>
      <c r="B554" s="5">
        <v>0.7200000000000001</v>
      </c>
      <c r="C554" s="5">
        <v>0.47</v>
      </c>
      <c r="D554">
        <v>0.7243000000000002</v>
      </c>
      <c r="E554">
        <v>0.4676</v>
      </c>
      <c r="F554">
        <f t="shared" si="2"/>
        <v>0.72</v>
      </c>
      <c r="G554">
        <v>0.47</v>
      </c>
      <c r="H554" s="6">
        <f t="shared" ref="H554:I554" si="556">ROUND(F554-B554,2)</f>
        <v>0</v>
      </c>
      <c r="I554" s="6">
        <f t="shared" si="556"/>
        <v>0</v>
      </c>
      <c r="T554" s="5"/>
    </row>
    <row r="555">
      <c r="A555" s="5">
        <v>5.53</v>
      </c>
      <c r="B555" s="5">
        <v>0.7200000000000001</v>
      </c>
      <c r="C555" s="5">
        <v>0.47</v>
      </c>
      <c r="D555">
        <v>0.7243000000000002</v>
      </c>
      <c r="E555">
        <v>0.4676</v>
      </c>
      <c r="F555">
        <f t="shared" si="2"/>
        <v>0.72</v>
      </c>
      <c r="G555">
        <v>0.47</v>
      </c>
      <c r="H555" s="6">
        <f t="shared" ref="H555:I555" si="557">ROUND(F555-B555,2)</f>
        <v>0</v>
      </c>
      <c r="I555" s="6">
        <f t="shared" si="557"/>
        <v>0</v>
      </c>
      <c r="T555" s="5"/>
    </row>
    <row r="556">
      <c r="A556" s="5">
        <v>5.54</v>
      </c>
      <c r="B556" s="5">
        <v>0.7200000000000001</v>
      </c>
      <c r="C556" s="5">
        <v>0.47</v>
      </c>
      <c r="D556">
        <v>0.7243000000000002</v>
      </c>
      <c r="E556">
        <v>0.4676</v>
      </c>
      <c r="F556">
        <f t="shared" si="2"/>
        <v>0.72</v>
      </c>
      <c r="G556">
        <v>0.47</v>
      </c>
      <c r="H556" s="6">
        <f t="shared" ref="H556:I556" si="558">ROUND(F556-B556,2)</f>
        <v>0</v>
      </c>
      <c r="I556" s="6">
        <f t="shared" si="558"/>
        <v>0</v>
      </c>
      <c r="T556" s="5"/>
    </row>
    <row r="557">
      <c r="A557" s="5">
        <v>5.55</v>
      </c>
      <c r="B557" s="5">
        <v>0.7200000000000001</v>
      </c>
      <c r="C557" s="5">
        <v>0.47</v>
      </c>
      <c r="D557">
        <v>0.7243000000000002</v>
      </c>
      <c r="E557">
        <v>0.4676</v>
      </c>
      <c r="F557">
        <f t="shared" si="2"/>
        <v>0.72</v>
      </c>
      <c r="G557">
        <v>0.47</v>
      </c>
      <c r="H557" s="6">
        <f t="shared" ref="H557:I557" si="559">ROUND(F557-B557,2)</f>
        <v>0</v>
      </c>
      <c r="I557" s="6">
        <f t="shared" si="559"/>
        <v>0</v>
      </c>
      <c r="T557" s="5"/>
    </row>
    <row r="558">
      <c r="A558" s="5">
        <v>5.56</v>
      </c>
      <c r="B558" s="5">
        <v>0.7200000000000001</v>
      </c>
      <c r="C558" s="5">
        <v>0.47</v>
      </c>
      <c r="D558">
        <v>0.7243000000000002</v>
      </c>
      <c r="E558">
        <v>0.4676</v>
      </c>
      <c r="F558">
        <f t="shared" si="2"/>
        <v>0.72</v>
      </c>
      <c r="G558">
        <v>0.47</v>
      </c>
      <c r="H558" s="6">
        <f t="shared" ref="H558:I558" si="560">ROUND(F558-B558,2)</f>
        <v>0</v>
      </c>
      <c r="I558" s="6">
        <f t="shared" si="560"/>
        <v>0</v>
      </c>
      <c r="T558" s="5"/>
    </row>
    <row r="559">
      <c r="A559" s="5">
        <v>5.57</v>
      </c>
      <c r="B559" s="5">
        <v>0.7200000000000001</v>
      </c>
      <c r="C559" s="5">
        <v>0.47</v>
      </c>
      <c r="D559">
        <v>0.7243000000000002</v>
      </c>
      <c r="E559">
        <v>0.4676</v>
      </c>
      <c r="F559">
        <f t="shared" si="2"/>
        <v>0.72</v>
      </c>
      <c r="G559">
        <v>0.47</v>
      </c>
      <c r="H559" s="6">
        <f t="shared" ref="H559:I559" si="561">ROUND(F559-B559,2)</f>
        <v>0</v>
      </c>
      <c r="I559" s="6">
        <f t="shared" si="561"/>
        <v>0</v>
      </c>
      <c r="T559" s="5"/>
    </row>
    <row r="560">
      <c r="A560" s="5">
        <v>5.58</v>
      </c>
      <c r="B560" s="5">
        <v>0.7200000000000001</v>
      </c>
      <c r="C560" s="5">
        <v>0.47</v>
      </c>
      <c r="D560">
        <v>0.7243000000000002</v>
      </c>
      <c r="E560">
        <v>0.4676</v>
      </c>
      <c r="F560">
        <f t="shared" si="2"/>
        <v>0.72</v>
      </c>
      <c r="G560">
        <v>0.47</v>
      </c>
      <c r="H560" s="6">
        <f t="shared" ref="H560:I560" si="562">ROUND(F560-B560,2)</f>
        <v>0</v>
      </c>
      <c r="I560" s="6">
        <f t="shared" si="562"/>
        <v>0</v>
      </c>
      <c r="T560" s="5"/>
    </row>
    <row r="561">
      <c r="A561" s="5">
        <v>5.59</v>
      </c>
      <c r="B561" s="5">
        <v>0.7200000000000001</v>
      </c>
      <c r="C561" s="5">
        <v>0.47</v>
      </c>
      <c r="D561">
        <v>0.7243000000000002</v>
      </c>
      <c r="E561">
        <v>0.4676</v>
      </c>
      <c r="F561">
        <f t="shared" si="2"/>
        <v>0.72</v>
      </c>
      <c r="G561">
        <v>0.47</v>
      </c>
      <c r="H561" s="6">
        <f t="shared" ref="H561:I561" si="563">ROUND(F561-B561,2)</f>
        <v>0</v>
      </c>
      <c r="I561" s="6">
        <f t="shared" si="563"/>
        <v>0</v>
      </c>
      <c r="T561" s="5"/>
    </row>
    <row r="562">
      <c r="A562" s="5">
        <v>5.6</v>
      </c>
      <c r="B562" s="5">
        <v>0.7200000000000001</v>
      </c>
      <c r="C562" s="5">
        <v>0.47</v>
      </c>
      <c r="D562">
        <v>0.7243000000000002</v>
      </c>
      <c r="E562">
        <v>0.4676</v>
      </c>
      <c r="F562">
        <f t="shared" si="2"/>
        <v>0.72</v>
      </c>
      <c r="G562">
        <v>0.47</v>
      </c>
      <c r="H562" s="6">
        <f t="shared" ref="H562:I562" si="564">ROUND(F562-B562,2)</f>
        <v>0</v>
      </c>
      <c r="I562" s="6">
        <f t="shared" si="564"/>
        <v>0</v>
      </c>
      <c r="T562" s="5"/>
    </row>
    <row r="563">
      <c r="A563" s="5">
        <v>5.61</v>
      </c>
      <c r="B563" s="5">
        <v>0.7200000000000001</v>
      </c>
      <c r="C563" s="5">
        <v>0.47</v>
      </c>
      <c r="D563">
        <v>0.7243000000000002</v>
      </c>
      <c r="E563">
        <v>0.4676</v>
      </c>
      <c r="F563">
        <f t="shared" si="2"/>
        <v>0.72</v>
      </c>
      <c r="G563">
        <v>0.47</v>
      </c>
      <c r="H563" s="6">
        <f t="shared" ref="H563:I563" si="565">ROUND(F563-B563,2)</f>
        <v>0</v>
      </c>
      <c r="I563" s="6">
        <f t="shared" si="565"/>
        <v>0</v>
      </c>
      <c r="T563" s="5"/>
    </row>
    <row r="564">
      <c r="A564" s="5">
        <v>5.62</v>
      </c>
      <c r="B564" s="5">
        <v>0.7200000000000001</v>
      </c>
      <c r="C564" s="5">
        <v>0.47</v>
      </c>
      <c r="D564">
        <v>0.7243000000000002</v>
      </c>
      <c r="E564">
        <v>0.4676</v>
      </c>
      <c r="F564">
        <f t="shared" si="2"/>
        <v>0.72</v>
      </c>
      <c r="G564">
        <v>0.47</v>
      </c>
      <c r="H564" s="6">
        <f t="shared" ref="H564:I564" si="566">ROUND(F564-B564,2)</f>
        <v>0</v>
      </c>
      <c r="I564" s="6">
        <f t="shared" si="566"/>
        <v>0</v>
      </c>
      <c r="T564" s="5"/>
    </row>
    <row r="565">
      <c r="A565" s="5">
        <v>5.63</v>
      </c>
      <c r="B565" s="5">
        <v>0.7200000000000001</v>
      </c>
      <c r="C565" s="5">
        <v>0.47</v>
      </c>
      <c r="D565">
        <v>0.7243000000000002</v>
      </c>
      <c r="E565">
        <v>0.4676</v>
      </c>
      <c r="F565">
        <f t="shared" si="2"/>
        <v>0.72</v>
      </c>
      <c r="G565">
        <v>0.47</v>
      </c>
      <c r="H565" s="6">
        <f t="shared" ref="H565:I565" si="567">ROUND(F565-B565,2)</f>
        <v>0</v>
      </c>
      <c r="I565" s="6">
        <f t="shared" si="567"/>
        <v>0</v>
      </c>
      <c r="T565" s="5"/>
    </row>
    <row r="566">
      <c r="A566" s="5">
        <v>5.64</v>
      </c>
      <c r="B566" s="5">
        <v>0.7200000000000001</v>
      </c>
      <c r="C566" s="5">
        <v>0.47</v>
      </c>
      <c r="D566">
        <v>0.7243000000000002</v>
      </c>
      <c r="E566">
        <v>0.4676</v>
      </c>
      <c r="F566">
        <f t="shared" si="2"/>
        <v>0.72</v>
      </c>
      <c r="G566">
        <v>0.47</v>
      </c>
      <c r="H566" s="6">
        <f t="shared" ref="H566:I566" si="568">ROUND(F566-B566,2)</f>
        <v>0</v>
      </c>
      <c r="I566" s="6">
        <f t="shared" si="568"/>
        <v>0</v>
      </c>
      <c r="T566" s="5"/>
    </row>
    <row r="567">
      <c r="A567" s="5">
        <v>5.65</v>
      </c>
      <c r="B567" s="5">
        <v>0.7200000000000001</v>
      </c>
      <c r="C567" s="5">
        <v>0.47</v>
      </c>
      <c r="D567">
        <v>0.7243000000000002</v>
      </c>
      <c r="E567">
        <v>0.4676</v>
      </c>
      <c r="F567">
        <f t="shared" si="2"/>
        <v>0.72</v>
      </c>
      <c r="G567">
        <v>0.47</v>
      </c>
      <c r="H567" s="6">
        <f t="shared" ref="H567:I567" si="569">ROUND(F567-B567,2)</f>
        <v>0</v>
      </c>
      <c r="I567" s="6">
        <f t="shared" si="569"/>
        <v>0</v>
      </c>
      <c r="T567" s="5"/>
    </row>
    <row r="568">
      <c r="A568" s="5">
        <v>5.66</v>
      </c>
      <c r="B568" s="5">
        <v>0.7200000000000001</v>
      </c>
      <c r="C568" s="5">
        <v>0.47</v>
      </c>
      <c r="D568">
        <v>0.7243000000000002</v>
      </c>
      <c r="E568">
        <v>0.4676</v>
      </c>
      <c r="F568">
        <f t="shared" si="2"/>
        <v>0.72</v>
      </c>
      <c r="G568">
        <v>0.47</v>
      </c>
      <c r="H568" s="6">
        <f t="shared" ref="H568:I568" si="570">ROUND(F568-B568,2)</f>
        <v>0</v>
      </c>
      <c r="I568" s="6">
        <f t="shared" si="570"/>
        <v>0</v>
      </c>
      <c r="T568" s="5"/>
    </row>
    <row r="569">
      <c r="A569" s="5">
        <v>5.67</v>
      </c>
      <c r="B569" s="5">
        <v>0.7200000000000001</v>
      </c>
      <c r="C569" s="5">
        <v>0.47</v>
      </c>
      <c r="D569">
        <v>0.7243000000000002</v>
      </c>
      <c r="E569">
        <v>0.4676</v>
      </c>
      <c r="F569">
        <f t="shared" si="2"/>
        <v>0.72</v>
      </c>
      <c r="G569">
        <v>0.47</v>
      </c>
      <c r="H569" s="6">
        <f t="shared" ref="H569:I569" si="571">ROUND(F569-B569,2)</f>
        <v>0</v>
      </c>
      <c r="I569" s="6">
        <f t="shared" si="571"/>
        <v>0</v>
      </c>
      <c r="T569" s="5"/>
    </row>
    <row r="570">
      <c r="A570" s="5">
        <v>5.68</v>
      </c>
      <c r="B570" s="5">
        <v>0.7200000000000001</v>
      </c>
      <c r="C570" s="5">
        <v>0.47</v>
      </c>
      <c r="D570">
        <v>0.7243000000000002</v>
      </c>
      <c r="E570">
        <v>0.4676</v>
      </c>
      <c r="F570">
        <f t="shared" si="2"/>
        <v>0.72</v>
      </c>
      <c r="G570">
        <v>0.47</v>
      </c>
      <c r="H570" s="6">
        <f t="shared" ref="H570:I570" si="572">ROUND(F570-B570,2)</f>
        <v>0</v>
      </c>
      <c r="I570" s="6">
        <f t="shared" si="572"/>
        <v>0</v>
      </c>
      <c r="T570" s="5"/>
    </row>
    <row r="571">
      <c r="A571" s="5">
        <v>5.69</v>
      </c>
      <c r="B571" s="5">
        <v>0.7200000000000001</v>
      </c>
      <c r="C571" s="5">
        <v>0.47</v>
      </c>
      <c r="D571">
        <v>0.7243000000000002</v>
      </c>
      <c r="E571">
        <v>0.4676</v>
      </c>
      <c r="F571">
        <f t="shared" si="2"/>
        <v>0.72</v>
      </c>
      <c r="G571">
        <v>0.47</v>
      </c>
      <c r="H571" s="6">
        <f t="shared" ref="H571:I571" si="573">ROUND(F571-B571,2)</f>
        <v>0</v>
      </c>
      <c r="I571" s="6">
        <f t="shared" si="573"/>
        <v>0</v>
      </c>
      <c r="T571" s="5"/>
    </row>
    <row r="572">
      <c r="A572" s="5">
        <v>5.7</v>
      </c>
      <c r="B572" s="5">
        <v>0.7200000000000001</v>
      </c>
      <c r="C572" s="5">
        <v>0.47</v>
      </c>
      <c r="D572">
        <v>0.7243000000000002</v>
      </c>
      <c r="E572">
        <v>0.4676</v>
      </c>
      <c r="F572">
        <f t="shared" si="2"/>
        <v>0.72</v>
      </c>
      <c r="G572">
        <v>0.47</v>
      </c>
      <c r="H572" s="6">
        <f t="shared" ref="H572:I572" si="574">ROUND(F572-B572,2)</f>
        <v>0</v>
      </c>
      <c r="I572" s="6">
        <f t="shared" si="574"/>
        <v>0</v>
      </c>
      <c r="T572" s="5"/>
    </row>
    <row r="573">
      <c r="A573" s="5">
        <v>5.71</v>
      </c>
      <c r="B573" s="5">
        <v>0.7200000000000001</v>
      </c>
      <c r="C573" s="5">
        <v>0.47</v>
      </c>
      <c r="D573">
        <v>0.7243000000000002</v>
      </c>
      <c r="E573">
        <v>0.4676</v>
      </c>
      <c r="F573">
        <f t="shared" si="2"/>
        <v>0.72</v>
      </c>
      <c r="G573">
        <v>0.47</v>
      </c>
      <c r="H573" s="6">
        <f t="shared" ref="H573:I573" si="575">ROUND(F573-B573,2)</f>
        <v>0</v>
      </c>
      <c r="I573" s="6">
        <f t="shared" si="575"/>
        <v>0</v>
      </c>
      <c r="T573" s="5"/>
    </row>
    <row r="574">
      <c r="A574" s="5">
        <v>5.72</v>
      </c>
      <c r="B574" s="5">
        <v>0.7200000000000001</v>
      </c>
      <c r="C574" s="5">
        <v>0.47</v>
      </c>
      <c r="D574">
        <v>0.7243000000000002</v>
      </c>
      <c r="E574">
        <v>0.4676</v>
      </c>
      <c r="F574">
        <f t="shared" si="2"/>
        <v>0.72</v>
      </c>
      <c r="G574">
        <v>0.47</v>
      </c>
      <c r="H574" s="6">
        <f t="shared" ref="H574:I574" si="576">ROUND(F574-B574,2)</f>
        <v>0</v>
      </c>
      <c r="I574" s="6">
        <f t="shared" si="576"/>
        <v>0</v>
      </c>
      <c r="T574" s="5"/>
    </row>
    <row r="575">
      <c r="A575" s="5">
        <v>5.73</v>
      </c>
      <c r="B575" s="5">
        <v>0.7200000000000001</v>
      </c>
      <c r="C575" s="5">
        <v>0.47</v>
      </c>
      <c r="D575">
        <v>0.7243000000000002</v>
      </c>
      <c r="E575">
        <v>0.4676</v>
      </c>
      <c r="F575">
        <f t="shared" si="2"/>
        <v>0.72</v>
      </c>
      <c r="G575">
        <v>0.47</v>
      </c>
      <c r="H575" s="6">
        <f t="shared" ref="H575:I575" si="577">ROUND(F575-B575,2)</f>
        <v>0</v>
      </c>
      <c r="I575" s="6">
        <f t="shared" si="577"/>
        <v>0</v>
      </c>
      <c r="T575" s="5"/>
    </row>
    <row r="576">
      <c r="A576" s="5">
        <v>5.74</v>
      </c>
      <c r="B576" s="5">
        <v>0.7200000000000001</v>
      </c>
      <c r="C576" s="5">
        <v>0.47</v>
      </c>
      <c r="D576">
        <v>0.7243000000000002</v>
      </c>
      <c r="E576">
        <v>0.4676</v>
      </c>
      <c r="F576">
        <f t="shared" si="2"/>
        <v>0.72</v>
      </c>
      <c r="G576">
        <v>0.47</v>
      </c>
      <c r="H576" s="6">
        <f t="shared" ref="H576:I576" si="578">ROUND(F576-B576,2)</f>
        <v>0</v>
      </c>
      <c r="I576" s="6">
        <f t="shared" si="578"/>
        <v>0</v>
      </c>
      <c r="T576" s="5"/>
    </row>
    <row r="577">
      <c r="A577" s="5">
        <v>5.75</v>
      </c>
      <c r="B577" s="5">
        <v>0.7200000000000001</v>
      </c>
      <c r="C577" s="5">
        <v>0.47</v>
      </c>
      <c r="D577">
        <v>0.7243000000000002</v>
      </c>
      <c r="E577">
        <v>0.4676</v>
      </c>
      <c r="F577">
        <f t="shared" si="2"/>
        <v>0.72</v>
      </c>
      <c r="G577">
        <v>0.47</v>
      </c>
      <c r="H577" s="6">
        <f t="shared" ref="H577:I577" si="579">ROUND(F577-B577,2)</f>
        <v>0</v>
      </c>
      <c r="I577" s="6">
        <f t="shared" si="579"/>
        <v>0</v>
      </c>
      <c r="T577" s="5"/>
    </row>
    <row r="578">
      <c r="A578" s="5">
        <v>5.76</v>
      </c>
      <c r="B578" s="5">
        <v>0.7200000000000001</v>
      </c>
      <c r="C578" s="5">
        <v>0.47</v>
      </c>
      <c r="D578">
        <v>0.7243000000000002</v>
      </c>
      <c r="E578">
        <v>0.4676</v>
      </c>
      <c r="F578">
        <f t="shared" si="2"/>
        <v>0.72</v>
      </c>
      <c r="G578">
        <v>0.47</v>
      </c>
      <c r="H578" s="6">
        <f t="shared" ref="H578:I578" si="580">ROUND(F578-B578,2)</f>
        <v>0</v>
      </c>
      <c r="I578" s="6">
        <f t="shared" si="580"/>
        <v>0</v>
      </c>
      <c r="T578" s="5"/>
    </row>
    <row r="579">
      <c r="A579" s="5">
        <v>5.77</v>
      </c>
      <c r="B579" s="5">
        <v>0.7200000000000001</v>
      </c>
      <c r="C579" s="5">
        <v>0.47</v>
      </c>
      <c r="D579">
        <v>0.7243000000000002</v>
      </c>
      <c r="E579">
        <v>0.4676</v>
      </c>
      <c r="F579">
        <f t="shared" si="2"/>
        <v>0.72</v>
      </c>
      <c r="G579">
        <v>0.47</v>
      </c>
      <c r="H579" s="6">
        <f t="shared" ref="H579:I579" si="581">ROUND(F579-B579,2)</f>
        <v>0</v>
      </c>
      <c r="I579" s="6">
        <f t="shared" si="581"/>
        <v>0</v>
      </c>
      <c r="T579" s="5"/>
    </row>
    <row r="580">
      <c r="A580" s="5">
        <v>5.78</v>
      </c>
      <c r="B580" s="5">
        <v>0.7200000000000001</v>
      </c>
      <c r="C580" s="5">
        <v>0.47</v>
      </c>
      <c r="D580">
        <v>0.7243000000000002</v>
      </c>
      <c r="E580">
        <v>0.4676</v>
      </c>
      <c r="F580">
        <f t="shared" si="2"/>
        <v>0.72</v>
      </c>
      <c r="G580">
        <v>0.47</v>
      </c>
      <c r="H580" s="6">
        <f t="shared" ref="H580:I580" si="582">ROUND(F580-B580,2)</f>
        <v>0</v>
      </c>
      <c r="I580" s="6">
        <f t="shared" si="582"/>
        <v>0</v>
      </c>
      <c r="T580" s="5"/>
    </row>
    <row r="581">
      <c r="A581" s="5">
        <v>5.79</v>
      </c>
      <c r="B581" s="5">
        <v>0.7200000000000001</v>
      </c>
      <c r="C581" s="5">
        <v>0.47</v>
      </c>
      <c r="D581">
        <v>0.7243000000000002</v>
      </c>
      <c r="E581">
        <v>0.4676</v>
      </c>
      <c r="F581">
        <f t="shared" si="2"/>
        <v>0.72</v>
      </c>
      <c r="G581">
        <v>0.47</v>
      </c>
      <c r="H581" s="6">
        <f t="shared" ref="H581:I581" si="583">ROUND(F581-B581,2)</f>
        <v>0</v>
      </c>
      <c r="I581" s="6">
        <f t="shared" si="583"/>
        <v>0</v>
      </c>
      <c r="T581" s="5"/>
    </row>
    <row r="582">
      <c r="A582" s="5">
        <v>5.8</v>
      </c>
      <c r="B582" s="5">
        <v>0.7200000000000001</v>
      </c>
      <c r="C582" s="5">
        <v>0.47</v>
      </c>
      <c r="D582">
        <v>0.7243000000000002</v>
      </c>
      <c r="E582">
        <v>0.4676</v>
      </c>
      <c r="F582">
        <f t="shared" si="2"/>
        <v>0.72</v>
      </c>
      <c r="G582">
        <v>0.47</v>
      </c>
      <c r="H582" s="6">
        <f t="shared" ref="H582:I582" si="584">ROUND(F582-B582,2)</f>
        <v>0</v>
      </c>
      <c r="I582" s="6">
        <f t="shared" si="584"/>
        <v>0</v>
      </c>
      <c r="T582" s="5"/>
    </row>
    <row r="583">
      <c r="A583" s="5">
        <v>5.81</v>
      </c>
      <c r="B583" s="5">
        <v>0.7200000000000001</v>
      </c>
      <c r="C583" s="5">
        <v>0.47</v>
      </c>
      <c r="D583">
        <v>0.7243000000000002</v>
      </c>
      <c r="E583">
        <v>0.4676</v>
      </c>
      <c r="F583">
        <f t="shared" si="2"/>
        <v>0.72</v>
      </c>
      <c r="G583">
        <v>0.47</v>
      </c>
      <c r="H583" s="6">
        <f t="shared" ref="H583:I583" si="585">ROUND(F583-B583,2)</f>
        <v>0</v>
      </c>
      <c r="I583" s="6">
        <f t="shared" si="585"/>
        <v>0</v>
      </c>
      <c r="T583" s="5"/>
    </row>
    <row r="584">
      <c r="A584" s="5">
        <v>5.82</v>
      </c>
      <c r="B584" s="5">
        <v>0.7200000000000001</v>
      </c>
      <c r="C584" s="5">
        <v>0.47</v>
      </c>
      <c r="D584">
        <v>0.7243000000000002</v>
      </c>
      <c r="E584">
        <v>0.4676</v>
      </c>
      <c r="F584">
        <f t="shared" si="2"/>
        <v>0.72</v>
      </c>
      <c r="G584">
        <v>0.47</v>
      </c>
      <c r="H584" s="6">
        <f t="shared" ref="H584:I584" si="586">ROUND(F584-B584,2)</f>
        <v>0</v>
      </c>
      <c r="I584" s="6">
        <f t="shared" si="586"/>
        <v>0</v>
      </c>
      <c r="T584" s="5"/>
    </row>
    <row r="585">
      <c r="A585" s="5">
        <v>5.83</v>
      </c>
      <c r="B585" s="5">
        <v>0.7200000000000001</v>
      </c>
      <c r="C585" s="5">
        <v>0.47</v>
      </c>
      <c r="D585">
        <v>0.7243000000000002</v>
      </c>
      <c r="E585">
        <v>0.4676</v>
      </c>
      <c r="F585">
        <f t="shared" si="2"/>
        <v>0.72</v>
      </c>
      <c r="G585">
        <v>0.47</v>
      </c>
      <c r="H585" s="6">
        <f t="shared" ref="H585:I585" si="587">ROUND(F585-B585,2)</f>
        <v>0</v>
      </c>
      <c r="I585" s="6">
        <f t="shared" si="587"/>
        <v>0</v>
      </c>
      <c r="T585" s="5"/>
    </row>
    <row r="586">
      <c r="A586" s="5">
        <v>5.84</v>
      </c>
      <c r="B586" s="5">
        <v>0.7200000000000001</v>
      </c>
      <c r="C586" s="5">
        <v>0.47</v>
      </c>
      <c r="D586">
        <v>0.7243000000000002</v>
      </c>
      <c r="E586">
        <v>0.4676</v>
      </c>
      <c r="F586">
        <f t="shared" si="2"/>
        <v>0.72</v>
      </c>
      <c r="G586">
        <v>0.47</v>
      </c>
      <c r="H586" s="6">
        <f t="shared" ref="H586:I586" si="588">ROUND(F586-B586,2)</f>
        <v>0</v>
      </c>
      <c r="I586" s="6">
        <f t="shared" si="588"/>
        <v>0</v>
      </c>
      <c r="T586" s="5"/>
    </row>
    <row r="587">
      <c r="A587" s="5">
        <v>5.85</v>
      </c>
      <c r="B587" s="5">
        <v>0.7200000000000001</v>
      </c>
      <c r="C587" s="5">
        <v>0.47</v>
      </c>
      <c r="D587">
        <v>0.7243000000000002</v>
      </c>
      <c r="E587">
        <v>0.4676</v>
      </c>
      <c r="F587">
        <f t="shared" si="2"/>
        <v>0.72</v>
      </c>
      <c r="G587">
        <v>0.47</v>
      </c>
      <c r="H587" s="6">
        <f t="shared" ref="H587:I587" si="589">ROUND(F587-B587,2)</f>
        <v>0</v>
      </c>
      <c r="I587" s="6">
        <f t="shared" si="589"/>
        <v>0</v>
      </c>
      <c r="T587" s="5"/>
    </row>
    <row r="588">
      <c r="A588" s="5">
        <v>5.86</v>
      </c>
      <c r="B588" s="5">
        <v>0.7200000000000001</v>
      </c>
      <c r="C588" s="5">
        <v>0.47</v>
      </c>
      <c r="D588">
        <v>0.7243000000000002</v>
      </c>
      <c r="E588">
        <v>0.4676</v>
      </c>
      <c r="F588">
        <f t="shared" si="2"/>
        <v>0.72</v>
      </c>
      <c r="G588">
        <v>0.47</v>
      </c>
      <c r="H588" s="6">
        <f t="shared" ref="H588:I588" si="590">ROUND(F588-B588,2)</f>
        <v>0</v>
      </c>
      <c r="I588" s="6">
        <f t="shared" si="590"/>
        <v>0</v>
      </c>
      <c r="T588" s="5"/>
    </row>
    <row r="589">
      <c r="A589" s="5">
        <v>5.87</v>
      </c>
      <c r="B589" s="5">
        <v>0.7200000000000001</v>
      </c>
      <c r="C589" s="5">
        <v>0.47</v>
      </c>
      <c r="D589">
        <v>0.7243000000000002</v>
      </c>
      <c r="E589">
        <v>0.4676</v>
      </c>
      <c r="F589">
        <f t="shared" si="2"/>
        <v>0.72</v>
      </c>
      <c r="G589">
        <v>0.47</v>
      </c>
      <c r="H589" s="6">
        <f t="shared" ref="H589:I589" si="591">ROUND(F589-B589,2)</f>
        <v>0</v>
      </c>
      <c r="I589" s="6">
        <f t="shared" si="591"/>
        <v>0</v>
      </c>
      <c r="T589" s="5"/>
    </row>
    <row r="590">
      <c r="A590" s="5">
        <v>5.88</v>
      </c>
      <c r="B590" s="5">
        <v>0.7200000000000001</v>
      </c>
      <c r="C590" s="5">
        <v>0.47</v>
      </c>
      <c r="D590">
        <v>0.7243000000000002</v>
      </c>
      <c r="E590">
        <v>0.4676</v>
      </c>
      <c r="F590">
        <f t="shared" si="2"/>
        <v>0.72</v>
      </c>
      <c r="G590">
        <v>0.47</v>
      </c>
      <c r="H590" s="6">
        <f t="shared" ref="H590:I590" si="592">ROUND(F590-B590,2)</f>
        <v>0</v>
      </c>
      <c r="I590" s="6">
        <f t="shared" si="592"/>
        <v>0</v>
      </c>
      <c r="T590" s="5"/>
    </row>
    <row r="591">
      <c r="A591" s="5">
        <v>5.89</v>
      </c>
      <c r="B591" s="5">
        <v>0.7200000000000001</v>
      </c>
      <c r="C591" s="5">
        <v>0.47</v>
      </c>
      <c r="D591">
        <v>0.7243000000000002</v>
      </c>
      <c r="E591">
        <v>0.4676</v>
      </c>
      <c r="F591">
        <f t="shared" si="2"/>
        <v>0.72</v>
      </c>
      <c r="G591">
        <v>0.47</v>
      </c>
      <c r="H591" s="6">
        <f t="shared" ref="H591:I591" si="593">ROUND(F591-B591,2)</f>
        <v>0</v>
      </c>
      <c r="I591" s="6">
        <f t="shared" si="593"/>
        <v>0</v>
      </c>
      <c r="T591" s="5"/>
    </row>
    <row r="592">
      <c r="A592" s="5">
        <v>5.9</v>
      </c>
      <c r="B592" s="5">
        <v>0.7200000000000001</v>
      </c>
      <c r="C592" s="5">
        <v>0.47</v>
      </c>
      <c r="D592">
        <v>0.7243000000000002</v>
      </c>
      <c r="E592">
        <v>0.4676</v>
      </c>
      <c r="F592">
        <f t="shared" si="2"/>
        <v>0.72</v>
      </c>
      <c r="G592">
        <v>0.47</v>
      </c>
      <c r="H592" s="6">
        <f t="shared" ref="H592:I592" si="594">ROUND(F592-B592,2)</f>
        <v>0</v>
      </c>
      <c r="I592" s="6">
        <f t="shared" si="594"/>
        <v>0</v>
      </c>
      <c r="T592" s="5"/>
    </row>
    <row r="593">
      <c r="A593" s="5">
        <v>5.91</v>
      </c>
      <c r="B593" s="5">
        <v>0.7200000000000001</v>
      </c>
      <c r="C593" s="5">
        <v>0.47</v>
      </c>
      <c r="D593">
        <v>0.7243000000000002</v>
      </c>
      <c r="E593">
        <v>0.4676</v>
      </c>
      <c r="F593">
        <f t="shared" si="2"/>
        <v>0.72</v>
      </c>
      <c r="G593">
        <v>0.47</v>
      </c>
      <c r="H593" s="6">
        <f t="shared" ref="H593:I593" si="595">ROUND(F593-B593,2)</f>
        <v>0</v>
      </c>
      <c r="I593" s="6">
        <f t="shared" si="595"/>
        <v>0</v>
      </c>
      <c r="T593" s="5"/>
    </row>
    <row r="594">
      <c r="A594" s="5">
        <v>5.92</v>
      </c>
      <c r="B594" s="5">
        <v>0.7200000000000001</v>
      </c>
      <c r="C594" s="5">
        <v>0.47</v>
      </c>
      <c r="D594">
        <v>0.7243000000000002</v>
      </c>
      <c r="E594">
        <v>0.4676</v>
      </c>
      <c r="F594">
        <f t="shared" si="2"/>
        <v>0.72</v>
      </c>
      <c r="G594">
        <v>0.47</v>
      </c>
      <c r="H594" s="6">
        <f t="shared" ref="H594:I594" si="596">ROUND(F594-B594,2)</f>
        <v>0</v>
      </c>
      <c r="I594" s="6">
        <f t="shared" si="596"/>
        <v>0</v>
      </c>
      <c r="T594" s="5"/>
    </row>
    <row r="595">
      <c r="A595" s="5">
        <v>5.93</v>
      </c>
      <c r="B595" s="5">
        <v>0.7200000000000001</v>
      </c>
      <c r="C595" s="5">
        <v>0.47</v>
      </c>
      <c r="D595">
        <v>0.7243000000000002</v>
      </c>
      <c r="E595">
        <v>0.4676</v>
      </c>
      <c r="F595">
        <f t="shared" si="2"/>
        <v>0.72</v>
      </c>
      <c r="G595">
        <v>0.47</v>
      </c>
      <c r="H595" s="6">
        <f t="shared" ref="H595:I595" si="597">ROUND(F595-B595,2)</f>
        <v>0</v>
      </c>
      <c r="I595" s="6">
        <f t="shared" si="597"/>
        <v>0</v>
      </c>
      <c r="T595" s="5"/>
    </row>
    <row r="596">
      <c r="A596" s="5">
        <v>5.94</v>
      </c>
      <c r="B596" s="5">
        <v>0.7200000000000001</v>
      </c>
      <c r="C596" s="5">
        <v>0.47</v>
      </c>
      <c r="D596">
        <v>0.7243000000000002</v>
      </c>
      <c r="E596">
        <v>0.4676</v>
      </c>
      <c r="F596">
        <f t="shared" si="2"/>
        <v>0.72</v>
      </c>
      <c r="G596">
        <v>0.47</v>
      </c>
      <c r="H596" s="6">
        <f t="shared" ref="H596:I596" si="598">ROUND(F596-B596,2)</f>
        <v>0</v>
      </c>
      <c r="I596" s="6">
        <f t="shared" si="598"/>
        <v>0</v>
      </c>
      <c r="T596" s="5"/>
    </row>
    <row r="597">
      <c r="A597" s="5">
        <v>5.95</v>
      </c>
      <c r="B597" s="5">
        <v>0.7200000000000001</v>
      </c>
      <c r="C597" s="5">
        <v>0.47</v>
      </c>
      <c r="D597">
        <v>0.7243000000000002</v>
      </c>
      <c r="E597">
        <v>0.4676</v>
      </c>
      <c r="F597">
        <f t="shared" si="2"/>
        <v>0.72</v>
      </c>
      <c r="G597">
        <v>0.47</v>
      </c>
      <c r="H597" s="6">
        <f t="shared" ref="H597:I597" si="599">ROUND(F597-B597,2)</f>
        <v>0</v>
      </c>
      <c r="I597" s="6">
        <f t="shared" si="599"/>
        <v>0</v>
      </c>
      <c r="T597" s="5"/>
    </row>
    <row r="598">
      <c r="A598" s="5">
        <v>5.96</v>
      </c>
      <c r="B598" s="5">
        <v>0.7200000000000001</v>
      </c>
      <c r="C598" s="5">
        <v>0.47</v>
      </c>
      <c r="D598">
        <v>0.7243000000000002</v>
      </c>
      <c r="E598">
        <v>0.4676</v>
      </c>
      <c r="F598">
        <f t="shared" si="2"/>
        <v>0.72</v>
      </c>
      <c r="G598">
        <v>0.47</v>
      </c>
      <c r="H598" s="6">
        <f t="shared" ref="H598:I598" si="600">ROUND(F598-B598,2)</f>
        <v>0</v>
      </c>
      <c r="I598" s="6">
        <f t="shared" si="600"/>
        <v>0</v>
      </c>
      <c r="T598" s="5"/>
    </row>
    <row r="599">
      <c r="A599" s="5">
        <v>5.97</v>
      </c>
      <c r="B599" s="5">
        <v>0.7200000000000001</v>
      </c>
      <c r="C599" s="5">
        <v>0.47</v>
      </c>
      <c r="D599">
        <v>0.7243000000000002</v>
      </c>
      <c r="E599">
        <v>0.4676</v>
      </c>
      <c r="F599">
        <f t="shared" si="2"/>
        <v>0.72</v>
      </c>
      <c r="G599">
        <v>0.47</v>
      </c>
      <c r="H599" s="6">
        <f t="shared" ref="H599:I599" si="601">ROUND(F599-B599,2)</f>
        <v>0</v>
      </c>
      <c r="I599" s="6">
        <f t="shared" si="601"/>
        <v>0</v>
      </c>
      <c r="T599" s="5"/>
    </row>
    <row r="600">
      <c r="A600" s="5">
        <v>5.98</v>
      </c>
      <c r="B600" s="5">
        <v>0.7200000000000001</v>
      </c>
      <c r="C600" s="5">
        <v>0.47</v>
      </c>
      <c r="D600">
        <v>0.7243000000000002</v>
      </c>
      <c r="E600">
        <v>0.4676</v>
      </c>
      <c r="F600">
        <f t="shared" si="2"/>
        <v>0.72</v>
      </c>
      <c r="G600">
        <v>0.47</v>
      </c>
      <c r="H600" s="6">
        <f t="shared" ref="H600:I600" si="602">ROUND(F600-B600,2)</f>
        <v>0</v>
      </c>
      <c r="I600" s="6">
        <f t="shared" si="602"/>
        <v>0</v>
      </c>
      <c r="T600" s="5"/>
    </row>
    <row r="601">
      <c r="A601" s="5">
        <v>5.99</v>
      </c>
      <c r="B601" s="5">
        <v>0.7200000000000001</v>
      </c>
      <c r="C601" s="5">
        <v>0.47</v>
      </c>
      <c r="D601">
        <v>0.7243000000000002</v>
      </c>
      <c r="E601">
        <v>0.4676</v>
      </c>
      <c r="F601">
        <f t="shared" si="2"/>
        <v>0.72</v>
      </c>
      <c r="G601">
        <v>0.47</v>
      </c>
      <c r="H601" s="6">
        <f t="shared" ref="H601:I601" si="603">ROUND(F601-B601,2)</f>
        <v>0</v>
      </c>
      <c r="I601" s="6">
        <f t="shared" si="603"/>
        <v>0</v>
      </c>
      <c r="T601" s="5"/>
    </row>
    <row r="602">
      <c r="A602" s="5">
        <v>6.0</v>
      </c>
      <c r="B602" s="5">
        <v>0.7200000000000001</v>
      </c>
      <c r="C602" s="5">
        <v>0.47</v>
      </c>
      <c r="D602">
        <v>0.7243000000000002</v>
      </c>
      <c r="E602">
        <v>0.4676</v>
      </c>
      <c r="F602">
        <f t="shared" si="2"/>
        <v>0.72</v>
      </c>
      <c r="G602">
        <v>0.47</v>
      </c>
      <c r="H602" s="6">
        <f t="shared" ref="H602:I602" si="604">ROUND(F602-B602,2)</f>
        <v>0</v>
      </c>
      <c r="I602" s="6">
        <f t="shared" si="604"/>
        <v>0</v>
      </c>
      <c r="T602" s="5"/>
    </row>
    <row r="603">
      <c r="A603" s="5">
        <v>6.01</v>
      </c>
      <c r="B603" s="5">
        <v>0.7200000000000001</v>
      </c>
      <c r="C603" s="5">
        <v>0.47</v>
      </c>
      <c r="D603">
        <v>0.7243000000000002</v>
      </c>
      <c r="E603">
        <v>0.4676</v>
      </c>
      <c r="F603">
        <f t="shared" si="2"/>
        <v>0.72</v>
      </c>
      <c r="G603">
        <v>0.47</v>
      </c>
      <c r="H603" s="6">
        <f t="shared" ref="H603:I603" si="605">ROUND(F603-B603,2)</f>
        <v>0</v>
      </c>
      <c r="I603" s="6">
        <f t="shared" si="605"/>
        <v>0</v>
      </c>
      <c r="T603" s="5"/>
    </row>
    <row r="604">
      <c r="A604" s="5">
        <v>6.02</v>
      </c>
      <c r="B604" s="5">
        <v>0.7200000000000001</v>
      </c>
      <c r="C604" s="5">
        <v>0.47</v>
      </c>
      <c r="D604">
        <v>0.7243000000000002</v>
      </c>
      <c r="E604">
        <v>0.4676</v>
      </c>
      <c r="F604">
        <f t="shared" si="2"/>
        <v>0.72</v>
      </c>
      <c r="G604">
        <v>0.47</v>
      </c>
      <c r="H604" s="6">
        <f t="shared" ref="H604:I604" si="606">ROUND(F604-B604,2)</f>
        <v>0</v>
      </c>
      <c r="I604" s="6">
        <f t="shared" si="606"/>
        <v>0</v>
      </c>
      <c r="T604" s="5"/>
    </row>
    <row r="605">
      <c r="A605" s="5">
        <v>6.03</v>
      </c>
      <c r="B605" s="5">
        <v>0.7200000000000001</v>
      </c>
      <c r="C605" s="5">
        <v>0.47</v>
      </c>
      <c r="D605">
        <v>0.7243000000000002</v>
      </c>
      <c r="E605">
        <v>0.4676</v>
      </c>
      <c r="F605">
        <f t="shared" si="2"/>
        <v>0.72</v>
      </c>
      <c r="G605">
        <v>0.47</v>
      </c>
      <c r="H605" s="6">
        <f t="shared" ref="H605:I605" si="607">ROUND(F605-B605,2)</f>
        <v>0</v>
      </c>
      <c r="I605" s="6">
        <f t="shared" si="607"/>
        <v>0</v>
      </c>
      <c r="T605" s="5"/>
    </row>
    <row r="606">
      <c r="A606" s="5">
        <v>6.04</v>
      </c>
      <c r="B606" s="5">
        <v>0.7200000000000001</v>
      </c>
      <c r="C606" s="5">
        <v>0.47</v>
      </c>
      <c r="D606">
        <v>0.7243000000000002</v>
      </c>
      <c r="E606">
        <v>0.4676</v>
      </c>
      <c r="F606">
        <f t="shared" si="2"/>
        <v>0.72</v>
      </c>
      <c r="G606">
        <v>0.47</v>
      </c>
      <c r="H606" s="6">
        <f t="shared" ref="H606:I606" si="608">ROUND(F606-B606,2)</f>
        <v>0</v>
      </c>
      <c r="I606" s="6">
        <f t="shared" si="608"/>
        <v>0</v>
      </c>
      <c r="T606" s="5"/>
    </row>
    <row r="607">
      <c r="A607" s="5">
        <v>6.05</v>
      </c>
      <c r="B607" s="5">
        <v>0.7200000000000001</v>
      </c>
      <c r="C607" s="5">
        <v>0.47</v>
      </c>
      <c r="D607">
        <v>0.7243000000000002</v>
      </c>
      <c r="E607">
        <v>0.4676</v>
      </c>
      <c r="F607">
        <f t="shared" si="2"/>
        <v>0.72</v>
      </c>
      <c r="G607">
        <v>0.47</v>
      </c>
      <c r="H607" s="6">
        <f t="shared" ref="H607:I607" si="609">ROUND(F607-B607,2)</f>
        <v>0</v>
      </c>
      <c r="I607" s="6">
        <f t="shared" si="609"/>
        <v>0</v>
      </c>
      <c r="T607" s="5"/>
    </row>
    <row r="608">
      <c r="A608" s="5">
        <v>6.06</v>
      </c>
      <c r="B608" s="5">
        <v>0.7200000000000001</v>
      </c>
      <c r="C608" s="5">
        <v>0.47</v>
      </c>
      <c r="D608">
        <v>0.7243000000000002</v>
      </c>
      <c r="E608">
        <v>0.4676</v>
      </c>
      <c r="F608">
        <f t="shared" si="2"/>
        <v>0.72</v>
      </c>
      <c r="G608">
        <v>0.47</v>
      </c>
      <c r="H608" s="6">
        <f t="shared" ref="H608:I608" si="610">ROUND(F608-B608,2)</f>
        <v>0</v>
      </c>
      <c r="I608" s="6">
        <f t="shared" si="610"/>
        <v>0</v>
      </c>
      <c r="T608" s="5"/>
    </row>
    <row r="609">
      <c r="A609" s="5">
        <v>6.07</v>
      </c>
      <c r="B609" s="5">
        <v>0.7200000000000001</v>
      </c>
      <c r="C609" s="5">
        <v>0.47</v>
      </c>
      <c r="D609">
        <v>0.7243000000000002</v>
      </c>
      <c r="E609">
        <v>0.4676</v>
      </c>
      <c r="F609">
        <f t="shared" si="2"/>
        <v>0.72</v>
      </c>
      <c r="G609">
        <v>0.47</v>
      </c>
      <c r="H609" s="6">
        <f t="shared" ref="H609:I609" si="611">ROUND(F609-B609,2)</f>
        <v>0</v>
      </c>
      <c r="I609" s="6">
        <f t="shared" si="611"/>
        <v>0</v>
      </c>
      <c r="T609" s="5"/>
    </row>
    <row r="610">
      <c r="A610" s="5">
        <v>6.08</v>
      </c>
      <c r="B610" s="5">
        <v>0.7200000000000001</v>
      </c>
      <c r="C610" s="5">
        <v>0.47</v>
      </c>
      <c r="D610">
        <v>0.7243000000000002</v>
      </c>
      <c r="E610">
        <v>0.4676</v>
      </c>
      <c r="F610">
        <f t="shared" si="2"/>
        <v>0.72</v>
      </c>
      <c r="G610">
        <v>0.47</v>
      </c>
      <c r="H610" s="6">
        <f t="shared" ref="H610:I610" si="612">ROUND(F610-B610,2)</f>
        <v>0</v>
      </c>
      <c r="I610" s="6">
        <f t="shared" si="612"/>
        <v>0</v>
      </c>
      <c r="T610" s="5"/>
    </row>
    <row r="611">
      <c r="A611" s="5">
        <v>6.09</v>
      </c>
      <c r="B611" s="5">
        <v>0.7200000000000001</v>
      </c>
      <c r="C611" s="5">
        <v>0.47</v>
      </c>
      <c r="D611">
        <v>0.7243000000000002</v>
      </c>
      <c r="E611">
        <v>0.4676</v>
      </c>
      <c r="F611">
        <f t="shared" si="2"/>
        <v>0.72</v>
      </c>
      <c r="G611">
        <v>0.47</v>
      </c>
      <c r="H611" s="6">
        <f t="shared" ref="H611:I611" si="613">ROUND(F611-B611,2)</f>
        <v>0</v>
      </c>
      <c r="I611" s="6">
        <f t="shared" si="613"/>
        <v>0</v>
      </c>
      <c r="T611" s="5"/>
    </row>
    <row r="612">
      <c r="A612" s="5">
        <v>6.1</v>
      </c>
      <c r="B612" s="5">
        <v>0.7200000000000001</v>
      </c>
      <c r="C612" s="5">
        <v>0.47</v>
      </c>
      <c r="D612">
        <v>0.7243000000000002</v>
      </c>
      <c r="E612">
        <v>0.4676</v>
      </c>
      <c r="F612">
        <f t="shared" si="2"/>
        <v>0.72</v>
      </c>
      <c r="G612">
        <v>0.47</v>
      </c>
      <c r="H612" s="6">
        <f t="shared" ref="H612:I612" si="614">ROUND(F612-B612,2)</f>
        <v>0</v>
      </c>
      <c r="I612" s="6">
        <f t="shared" si="614"/>
        <v>0</v>
      </c>
      <c r="T612" s="5"/>
    </row>
    <row r="613">
      <c r="A613" s="5">
        <v>6.11</v>
      </c>
      <c r="B613" s="5">
        <v>0.7200000000000001</v>
      </c>
      <c r="C613" s="5">
        <v>0.47</v>
      </c>
      <c r="D613">
        <v>0.7243000000000002</v>
      </c>
      <c r="E613">
        <v>0.4676</v>
      </c>
      <c r="F613">
        <f t="shared" si="2"/>
        <v>0.72</v>
      </c>
      <c r="G613">
        <v>0.47</v>
      </c>
      <c r="H613" s="6">
        <f t="shared" ref="H613:I613" si="615">ROUND(F613-B613,2)</f>
        <v>0</v>
      </c>
      <c r="I613" s="6">
        <f t="shared" si="615"/>
        <v>0</v>
      </c>
      <c r="T613" s="5"/>
    </row>
    <row r="614">
      <c r="A614" s="5">
        <v>6.12</v>
      </c>
      <c r="B614" s="5">
        <v>0.7200000000000001</v>
      </c>
      <c r="C614" s="5">
        <v>0.47</v>
      </c>
      <c r="D614">
        <v>0.7243000000000002</v>
      </c>
      <c r="E614">
        <v>0.4676</v>
      </c>
      <c r="F614">
        <f t="shared" si="2"/>
        <v>0.72</v>
      </c>
      <c r="G614">
        <v>0.47</v>
      </c>
      <c r="H614" s="6">
        <f t="shared" ref="H614:I614" si="616">ROUND(F614-B614,2)</f>
        <v>0</v>
      </c>
      <c r="I614" s="6">
        <f t="shared" si="616"/>
        <v>0</v>
      </c>
      <c r="T614" s="5"/>
    </row>
    <row r="615">
      <c r="A615" s="5">
        <v>6.13</v>
      </c>
      <c r="B615" s="5">
        <v>0.7200000000000001</v>
      </c>
      <c r="C615" s="5">
        <v>0.47</v>
      </c>
      <c r="D615">
        <v>0.7243000000000002</v>
      </c>
      <c r="E615">
        <v>0.4676</v>
      </c>
      <c r="F615">
        <f t="shared" si="2"/>
        <v>0.72</v>
      </c>
      <c r="G615">
        <v>0.47</v>
      </c>
      <c r="H615" s="6">
        <f t="shared" ref="H615:I615" si="617">ROUND(F615-B615,2)</f>
        <v>0</v>
      </c>
      <c r="I615" s="6">
        <f t="shared" si="617"/>
        <v>0</v>
      </c>
      <c r="T615" s="5"/>
    </row>
    <row r="616">
      <c r="A616" s="5">
        <v>6.14</v>
      </c>
      <c r="B616" s="5">
        <v>0.7200000000000001</v>
      </c>
      <c r="C616" s="5">
        <v>0.47</v>
      </c>
      <c r="D616">
        <v>0.7243000000000002</v>
      </c>
      <c r="E616">
        <v>0.4676</v>
      </c>
      <c r="F616">
        <f t="shared" si="2"/>
        <v>0.72</v>
      </c>
      <c r="G616">
        <v>0.47</v>
      </c>
      <c r="H616" s="6">
        <f t="shared" ref="H616:I616" si="618">ROUND(F616-B616,2)</f>
        <v>0</v>
      </c>
      <c r="I616" s="6">
        <f t="shared" si="618"/>
        <v>0</v>
      </c>
      <c r="T616" s="5"/>
    </row>
    <row r="617">
      <c r="A617" s="5">
        <v>6.15</v>
      </c>
      <c r="B617" s="5">
        <v>0.7200000000000001</v>
      </c>
      <c r="C617" s="5">
        <v>0.47</v>
      </c>
      <c r="D617">
        <v>0.7243000000000002</v>
      </c>
      <c r="E617">
        <v>0.4676</v>
      </c>
      <c r="F617">
        <f t="shared" si="2"/>
        <v>0.72</v>
      </c>
      <c r="G617">
        <v>0.47</v>
      </c>
      <c r="H617" s="6">
        <f t="shared" ref="H617:I617" si="619">ROUND(F617-B617,2)</f>
        <v>0</v>
      </c>
      <c r="I617" s="6">
        <f t="shared" si="619"/>
        <v>0</v>
      </c>
      <c r="T617" s="5"/>
    </row>
    <row r="618">
      <c r="A618" s="5">
        <v>6.16</v>
      </c>
      <c r="B618" s="5">
        <v>0.7200000000000001</v>
      </c>
      <c r="C618" s="5">
        <v>0.47</v>
      </c>
      <c r="D618">
        <v>0.7243000000000002</v>
      </c>
      <c r="E618">
        <v>0.4676</v>
      </c>
      <c r="F618">
        <f t="shared" si="2"/>
        <v>0.72</v>
      </c>
      <c r="G618">
        <v>0.47</v>
      </c>
      <c r="H618" s="6">
        <f t="shared" ref="H618:I618" si="620">ROUND(F618-B618,2)</f>
        <v>0</v>
      </c>
      <c r="I618" s="6">
        <f t="shared" si="620"/>
        <v>0</v>
      </c>
      <c r="T618" s="5"/>
    </row>
    <row r="619">
      <c r="A619" s="5">
        <v>6.17</v>
      </c>
      <c r="B619" s="5">
        <v>0.7200000000000001</v>
      </c>
      <c r="C619" s="5">
        <v>0.47</v>
      </c>
      <c r="D619">
        <v>0.7243000000000002</v>
      </c>
      <c r="E619">
        <v>0.4676</v>
      </c>
      <c r="F619">
        <f t="shared" si="2"/>
        <v>0.72</v>
      </c>
      <c r="G619">
        <v>0.47</v>
      </c>
      <c r="H619" s="6">
        <f t="shared" ref="H619:I619" si="621">ROUND(F619-B619,2)</f>
        <v>0</v>
      </c>
      <c r="I619" s="6">
        <f t="shared" si="621"/>
        <v>0</v>
      </c>
      <c r="T619" s="5"/>
    </row>
    <row r="620">
      <c r="A620" s="5">
        <v>6.18</v>
      </c>
      <c r="B620" s="5">
        <v>0.7200000000000001</v>
      </c>
      <c r="C620" s="5">
        <v>0.47</v>
      </c>
      <c r="D620">
        <v>0.7243000000000002</v>
      </c>
      <c r="E620">
        <v>0.4676</v>
      </c>
      <c r="F620">
        <f t="shared" si="2"/>
        <v>0.72</v>
      </c>
      <c r="G620">
        <v>0.47</v>
      </c>
      <c r="H620" s="6">
        <f t="shared" ref="H620:I620" si="622">ROUND(F620-B620,2)</f>
        <v>0</v>
      </c>
      <c r="I620" s="6">
        <f t="shared" si="622"/>
        <v>0</v>
      </c>
      <c r="T620" s="5"/>
    </row>
    <row r="621">
      <c r="A621" s="5">
        <v>6.19</v>
      </c>
      <c r="B621" s="5">
        <v>0.7200000000000001</v>
      </c>
      <c r="C621" s="5">
        <v>0.47</v>
      </c>
      <c r="D621">
        <v>0.7243000000000002</v>
      </c>
      <c r="E621">
        <v>0.4676</v>
      </c>
      <c r="F621">
        <f t="shared" si="2"/>
        <v>0.72</v>
      </c>
      <c r="G621">
        <v>0.47</v>
      </c>
      <c r="H621" s="6">
        <f t="shared" ref="H621:I621" si="623">ROUND(F621-B621,2)</f>
        <v>0</v>
      </c>
      <c r="I621" s="6">
        <f t="shared" si="623"/>
        <v>0</v>
      </c>
      <c r="T621" s="5"/>
    </row>
    <row r="622">
      <c r="A622" s="5">
        <v>6.2</v>
      </c>
      <c r="B622" s="5">
        <v>0.7200000000000001</v>
      </c>
      <c r="C622" s="5">
        <v>0.47</v>
      </c>
      <c r="D622">
        <v>0.7243000000000002</v>
      </c>
      <c r="E622">
        <v>0.4676</v>
      </c>
      <c r="F622">
        <f t="shared" si="2"/>
        <v>0.72</v>
      </c>
      <c r="G622">
        <v>0.47</v>
      </c>
      <c r="H622" s="6">
        <f t="shared" ref="H622:I622" si="624">ROUND(F622-B622,2)</f>
        <v>0</v>
      </c>
      <c r="I622" s="6">
        <f t="shared" si="624"/>
        <v>0</v>
      </c>
      <c r="T622" s="5"/>
    </row>
    <row r="623">
      <c r="A623" s="5">
        <v>6.21</v>
      </c>
      <c r="B623" s="5">
        <v>0.7200000000000001</v>
      </c>
      <c r="C623" s="5">
        <v>0.47</v>
      </c>
      <c r="D623">
        <v>0.7243000000000002</v>
      </c>
      <c r="E623">
        <v>0.4676</v>
      </c>
      <c r="F623">
        <f t="shared" si="2"/>
        <v>0.72</v>
      </c>
      <c r="G623">
        <v>0.47</v>
      </c>
      <c r="H623" s="6">
        <f t="shared" ref="H623:I623" si="625">ROUND(F623-B623,2)</f>
        <v>0</v>
      </c>
      <c r="I623" s="6">
        <f t="shared" si="625"/>
        <v>0</v>
      </c>
      <c r="T623" s="5"/>
    </row>
    <row r="624">
      <c r="A624" s="5">
        <v>6.22</v>
      </c>
      <c r="B624" s="5">
        <v>0.7200000000000001</v>
      </c>
      <c r="C624" s="5">
        <v>0.47</v>
      </c>
      <c r="D624">
        <v>0.7243000000000002</v>
      </c>
      <c r="E624">
        <v>0.4676</v>
      </c>
      <c r="F624">
        <f t="shared" si="2"/>
        <v>0.72</v>
      </c>
      <c r="G624">
        <v>0.47</v>
      </c>
      <c r="H624" s="6">
        <f t="shared" ref="H624:I624" si="626">ROUND(F624-B624,2)</f>
        <v>0</v>
      </c>
      <c r="I624" s="6">
        <f t="shared" si="626"/>
        <v>0</v>
      </c>
      <c r="T624" s="5"/>
    </row>
    <row r="625">
      <c r="A625" s="5">
        <v>6.23</v>
      </c>
      <c r="B625" s="5">
        <v>0.7200000000000001</v>
      </c>
      <c r="C625" s="5">
        <v>0.47</v>
      </c>
      <c r="D625">
        <v>0.7243000000000002</v>
      </c>
      <c r="E625">
        <v>0.4676</v>
      </c>
      <c r="F625">
        <f t="shared" si="2"/>
        <v>0.72</v>
      </c>
      <c r="G625">
        <v>0.47</v>
      </c>
      <c r="H625" s="6">
        <f t="shared" ref="H625:I625" si="627">ROUND(F625-B625,2)</f>
        <v>0</v>
      </c>
      <c r="I625" s="6">
        <f t="shared" si="627"/>
        <v>0</v>
      </c>
      <c r="T625" s="5"/>
    </row>
    <row r="626">
      <c r="A626" s="5">
        <v>6.24</v>
      </c>
      <c r="B626" s="5">
        <v>0.7200000000000001</v>
      </c>
      <c r="C626" s="5">
        <v>0.47</v>
      </c>
      <c r="D626">
        <v>0.7243000000000002</v>
      </c>
      <c r="E626">
        <v>0.4676</v>
      </c>
      <c r="F626">
        <f t="shared" si="2"/>
        <v>0.72</v>
      </c>
      <c r="G626">
        <v>0.47</v>
      </c>
      <c r="H626" s="6">
        <f t="shared" ref="H626:I626" si="628">ROUND(F626-B626,2)</f>
        <v>0</v>
      </c>
      <c r="I626" s="6">
        <f t="shared" si="628"/>
        <v>0</v>
      </c>
      <c r="T626" s="5"/>
    </row>
    <row r="627">
      <c r="A627" s="5">
        <v>6.25</v>
      </c>
      <c r="B627" s="5">
        <v>0.7200000000000001</v>
      </c>
      <c r="C627" s="5">
        <v>0.47</v>
      </c>
      <c r="D627">
        <v>0.7243000000000002</v>
      </c>
      <c r="E627">
        <v>0.4676</v>
      </c>
      <c r="F627">
        <f t="shared" si="2"/>
        <v>0.72</v>
      </c>
      <c r="G627">
        <v>0.47</v>
      </c>
      <c r="H627" s="6">
        <f t="shared" ref="H627:I627" si="629">ROUND(F627-B627,2)</f>
        <v>0</v>
      </c>
      <c r="I627" s="6">
        <f t="shared" si="629"/>
        <v>0</v>
      </c>
      <c r="T627" s="5"/>
    </row>
    <row r="628">
      <c r="A628" s="5">
        <v>6.26</v>
      </c>
      <c r="B628" s="5">
        <v>0.7200000000000001</v>
      </c>
      <c r="C628" s="5">
        <v>0.47</v>
      </c>
      <c r="D628">
        <v>0.7243000000000002</v>
      </c>
      <c r="E628">
        <v>0.4676</v>
      </c>
      <c r="F628">
        <f t="shared" si="2"/>
        <v>0.72</v>
      </c>
      <c r="G628">
        <v>0.47</v>
      </c>
      <c r="H628" s="6">
        <f t="shared" ref="H628:I628" si="630">ROUND(F628-B628,2)</f>
        <v>0</v>
      </c>
      <c r="I628" s="6">
        <f t="shared" si="630"/>
        <v>0</v>
      </c>
      <c r="T628" s="5"/>
    </row>
    <row r="629">
      <c r="A629" s="5">
        <v>6.27</v>
      </c>
      <c r="B629" s="5">
        <v>0.7200000000000001</v>
      </c>
      <c r="C629" s="5">
        <v>0.47</v>
      </c>
      <c r="D629">
        <v>0.7243000000000002</v>
      </c>
      <c r="E629">
        <v>0.4676</v>
      </c>
      <c r="F629">
        <f t="shared" si="2"/>
        <v>0.72</v>
      </c>
      <c r="G629">
        <v>0.47</v>
      </c>
      <c r="H629" s="6">
        <f t="shared" ref="H629:I629" si="631">ROUND(F629-B629,2)</f>
        <v>0</v>
      </c>
      <c r="I629" s="6">
        <f t="shared" si="631"/>
        <v>0</v>
      </c>
      <c r="T629" s="5"/>
    </row>
    <row r="630">
      <c r="A630" s="5">
        <v>6.28</v>
      </c>
      <c r="B630" s="5">
        <v>0.7200000000000001</v>
      </c>
      <c r="C630" s="5">
        <v>0.47</v>
      </c>
      <c r="D630">
        <v>0.7243000000000002</v>
      </c>
      <c r="E630">
        <v>0.4676</v>
      </c>
      <c r="F630">
        <f t="shared" si="2"/>
        <v>0.72</v>
      </c>
      <c r="G630">
        <v>0.47</v>
      </c>
      <c r="H630" s="6">
        <f t="shared" ref="H630:I630" si="632">ROUND(F630-B630,2)</f>
        <v>0</v>
      </c>
      <c r="I630" s="6">
        <f t="shared" si="632"/>
        <v>0</v>
      </c>
      <c r="T630" s="5"/>
    </row>
    <row r="631">
      <c r="A631" s="5">
        <v>6.29</v>
      </c>
      <c r="B631" s="5">
        <v>0.7200000000000001</v>
      </c>
      <c r="C631" s="5">
        <v>0.47</v>
      </c>
      <c r="D631">
        <v>0.7243000000000002</v>
      </c>
      <c r="E631">
        <v>0.4676</v>
      </c>
      <c r="F631">
        <f t="shared" si="2"/>
        <v>0.72</v>
      </c>
      <c r="G631">
        <v>0.47</v>
      </c>
      <c r="H631" s="6">
        <f t="shared" ref="H631:I631" si="633">ROUND(F631-B631,2)</f>
        <v>0</v>
      </c>
      <c r="I631" s="6">
        <f t="shared" si="633"/>
        <v>0</v>
      </c>
      <c r="T631" s="5"/>
    </row>
    <row r="632">
      <c r="A632" s="5">
        <v>6.3</v>
      </c>
      <c r="B632" s="5">
        <v>0.7200000000000001</v>
      </c>
      <c r="C632" s="5">
        <v>0.47</v>
      </c>
      <c r="D632">
        <v>0.7243000000000002</v>
      </c>
      <c r="E632">
        <v>0.4676</v>
      </c>
      <c r="F632">
        <f t="shared" si="2"/>
        <v>0.72</v>
      </c>
      <c r="G632">
        <v>0.47</v>
      </c>
      <c r="H632" s="6">
        <f t="shared" ref="H632:I632" si="634">ROUND(F632-B632,2)</f>
        <v>0</v>
      </c>
      <c r="I632" s="6">
        <f t="shared" si="634"/>
        <v>0</v>
      </c>
      <c r="T632" s="5"/>
    </row>
    <row r="633">
      <c r="A633" s="5">
        <v>6.31</v>
      </c>
      <c r="B633" s="5">
        <v>0.7200000000000001</v>
      </c>
      <c r="C633" s="5">
        <v>0.47</v>
      </c>
      <c r="D633">
        <v>0.7243000000000002</v>
      </c>
      <c r="E633">
        <v>0.4676</v>
      </c>
      <c r="F633">
        <f t="shared" si="2"/>
        <v>0.72</v>
      </c>
      <c r="G633">
        <v>0.47</v>
      </c>
      <c r="H633" s="6">
        <f t="shared" ref="H633:I633" si="635">ROUND(F633-B633,2)</f>
        <v>0</v>
      </c>
      <c r="I633" s="6">
        <f t="shared" si="635"/>
        <v>0</v>
      </c>
      <c r="T633" s="5"/>
    </row>
    <row r="634">
      <c r="A634" s="5">
        <v>6.32</v>
      </c>
      <c r="B634" s="5">
        <v>0.7200000000000001</v>
      </c>
      <c r="C634" s="5">
        <v>0.47</v>
      </c>
      <c r="D634">
        <v>0.7243000000000002</v>
      </c>
      <c r="E634">
        <v>0.4676</v>
      </c>
      <c r="F634">
        <f t="shared" si="2"/>
        <v>0.72</v>
      </c>
      <c r="G634">
        <v>0.47</v>
      </c>
      <c r="H634" s="6">
        <f t="shared" ref="H634:I634" si="636">ROUND(F634-B634,2)</f>
        <v>0</v>
      </c>
      <c r="I634" s="6">
        <f t="shared" si="636"/>
        <v>0</v>
      </c>
      <c r="T634" s="5"/>
    </row>
    <row r="635">
      <c r="A635" s="5">
        <v>6.33</v>
      </c>
      <c r="B635" s="5">
        <v>0.7200000000000001</v>
      </c>
      <c r="C635" s="5">
        <v>0.47</v>
      </c>
      <c r="D635">
        <v>0.7243000000000002</v>
      </c>
      <c r="E635">
        <v>0.4676</v>
      </c>
      <c r="F635">
        <f t="shared" si="2"/>
        <v>0.72</v>
      </c>
      <c r="G635">
        <v>0.47</v>
      </c>
      <c r="H635" s="6">
        <f t="shared" ref="H635:I635" si="637">ROUND(F635-B635,2)</f>
        <v>0</v>
      </c>
      <c r="I635" s="6">
        <f t="shared" si="637"/>
        <v>0</v>
      </c>
      <c r="T635" s="5"/>
    </row>
    <row r="636">
      <c r="A636" s="5">
        <v>6.34</v>
      </c>
      <c r="B636" s="5">
        <v>0.7200000000000001</v>
      </c>
      <c r="C636" s="5">
        <v>0.47</v>
      </c>
      <c r="D636">
        <v>0.7243000000000002</v>
      </c>
      <c r="E636">
        <v>0.4676</v>
      </c>
      <c r="F636">
        <f t="shared" si="2"/>
        <v>0.72</v>
      </c>
      <c r="G636">
        <v>0.47</v>
      </c>
      <c r="H636" s="6">
        <f t="shared" ref="H636:I636" si="638">ROUND(F636-B636,2)</f>
        <v>0</v>
      </c>
      <c r="I636" s="6">
        <f t="shared" si="638"/>
        <v>0</v>
      </c>
      <c r="T636" s="5"/>
    </row>
    <row r="637">
      <c r="A637" s="5">
        <v>6.35</v>
      </c>
      <c r="B637" s="5">
        <v>0.7200000000000001</v>
      </c>
      <c r="C637" s="5">
        <v>0.47</v>
      </c>
      <c r="D637">
        <v>0.7243000000000002</v>
      </c>
      <c r="E637">
        <v>0.4676</v>
      </c>
      <c r="F637">
        <f t="shared" si="2"/>
        <v>0.72</v>
      </c>
      <c r="G637">
        <v>0.47</v>
      </c>
      <c r="H637" s="6">
        <f t="shared" ref="H637:I637" si="639">ROUND(F637-B637,2)</f>
        <v>0</v>
      </c>
      <c r="I637" s="6">
        <f t="shared" si="639"/>
        <v>0</v>
      </c>
      <c r="T637" s="5"/>
    </row>
    <row r="638">
      <c r="A638" s="5">
        <v>6.36</v>
      </c>
      <c r="B638" s="5">
        <v>0.7200000000000001</v>
      </c>
      <c r="C638" s="5">
        <v>0.47</v>
      </c>
      <c r="D638">
        <v>0.7243000000000002</v>
      </c>
      <c r="E638">
        <v>0.4676</v>
      </c>
      <c r="F638">
        <f t="shared" si="2"/>
        <v>0.72</v>
      </c>
      <c r="G638">
        <v>0.47</v>
      </c>
      <c r="H638" s="6">
        <f t="shared" ref="H638:I638" si="640">ROUND(F638-B638,2)</f>
        <v>0</v>
      </c>
      <c r="I638" s="6">
        <f t="shared" si="640"/>
        <v>0</v>
      </c>
      <c r="T638" s="5"/>
    </row>
    <row r="639">
      <c r="A639" s="5">
        <v>6.37</v>
      </c>
      <c r="B639" s="5">
        <v>0.7200000000000001</v>
      </c>
      <c r="C639" s="5">
        <v>0.47</v>
      </c>
      <c r="D639">
        <v>0.7243000000000002</v>
      </c>
      <c r="E639">
        <v>0.4676</v>
      </c>
      <c r="F639">
        <f t="shared" si="2"/>
        <v>0.72</v>
      </c>
      <c r="G639">
        <v>0.47</v>
      </c>
      <c r="H639" s="6">
        <f t="shared" ref="H639:I639" si="641">ROUND(F639-B639,2)</f>
        <v>0</v>
      </c>
      <c r="I639" s="6">
        <f t="shared" si="641"/>
        <v>0</v>
      </c>
      <c r="T639" s="5"/>
    </row>
    <row r="640">
      <c r="A640" s="5">
        <v>6.38</v>
      </c>
      <c r="B640" s="5">
        <v>0.7200000000000001</v>
      </c>
      <c r="C640" s="5">
        <v>0.47</v>
      </c>
      <c r="D640">
        <v>0.7243000000000002</v>
      </c>
      <c r="E640">
        <v>0.4676</v>
      </c>
      <c r="F640">
        <f t="shared" si="2"/>
        <v>0.72</v>
      </c>
      <c r="G640">
        <v>0.47</v>
      </c>
      <c r="H640" s="6">
        <f t="shared" ref="H640:I640" si="642">ROUND(F640-B640,2)</f>
        <v>0</v>
      </c>
      <c r="I640" s="6">
        <f t="shared" si="642"/>
        <v>0</v>
      </c>
      <c r="T640" s="5"/>
    </row>
    <row r="641">
      <c r="A641" s="5">
        <v>6.39</v>
      </c>
      <c r="B641" s="5">
        <v>0.7200000000000001</v>
      </c>
      <c r="C641" s="5">
        <v>0.47</v>
      </c>
      <c r="D641">
        <v>0.7243000000000002</v>
      </c>
      <c r="E641">
        <v>0.4676</v>
      </c>
      <c r="F641">
        <f t="shared" si="2"/>
        <v>0.72</v>
      </c>
      <c r="G641">
        <v>0.47</v>
      </c>
      <c r="H641" s="6">
        <f t="shared" ref="H641:I641" si="643">ROUND(F641-B641,2)</f>
        <v>0</v>
      </c>
      <c r="I641" s="6">
        <f t="shared" si="643"/>
        <v>0</v>
      </c>
      <c r="T641" s="5"/>
    </row>
    <row r="642">
      <c r="A642" s="5">
        <v>6.4</v>
      </c>
      <c r="B642" s="5">
        <v>0.7200000000000001</v>
      </c>
      <c r="C642" s="5">
        <v>0.47</v>
      </c>
      <c r="D642">
        <v>0.7243000000000002</v>
      </c>
      <c r="E642">
        <v>0.4676</v>
      </c>
      <c r="F642">
        <f t="shared" si="2"/>
        <v>0.72</v>
      </c>
      <c r="G642">
        <v>0.47</v>
      </c>
      <c r="H642" s="6">
        <f t="shared" ref="H642:I642" si="644">ROUND(F642-B642,2)</f>
        <v>0</v>
      </c>
      <c r="I642" s="6">
        <f t="shared" si="644"/>
        <v>0</v>
      </c>
      <c r="T642" s="5"/>
    </row>
    <row r="643">
      <c r="A643" s="5">
        <v>6.41</v>
      </c>
      <c r="B643" s="5">
        <v>0.7200000000000001</v>
      </c>
      <c r="C643" s="5">
        <v>0.47</v>
      </c>
      <c r="D643">
        <v>0.7243000000000002</v>
      </c>
      <c r="E643">
        <v>0.4676</v>
      </c>
      <c r="F643">
        <f t="shared" si="2"/>
        <v>0.72</v>
      </c>
      <c r="G643">
        <v>0.47</v>
      </c>
      <c r="H643" s="6">
        <f t="shared" ref="H643:I643" si="645">ROUND(F643-B643,2)</f>
        <v>0</v>
      </c>
      <c r="I643" s="6">
        <f t="shared" si="645"/>
        <v>0</v>
      </c>
      <c r="T643" s="5"/>
    </row>
    <row r="644">
      <c r="A644" s="5">
        <v>6.42</v>
      </c>
      <c r="B644" s="5">
        <v>0.7200000000000001</v>
      </c>
      <c r="C644" s="5">
        <v>0.47</v>
      </c>
      <c r="D644">
        <v>0.7243000000000002</v>
      </c>
      <c r="E644">
        <v>0.4676</v>
      </c>
      <c r="F644">
        <f t="shared" si="2"/>
        <v>0.72</v>
      </c>
      <c r="G644">
        <v>0.47</v>
      </c>
      <c r="H644" s="6">
        <f t="shared" ref="H644:I644" si="646">ROUND(F644-B644,2)</f>
        <v>0</v>
      </c>
      <c r="I644" s="6">
        <f t="shared" si="646"/>
        <v>0</v>
      </c>
      <c r="T644" s="5"/>
    </row>
    <row r="645">
      <c r="A645" s="5">
        <v>6.43</v>
      </c>
      <c r="B645" s="5">
        <v>0.7200000000000001</v>
      </c>
      <c r="C645" s="5">
        <v>0.47</v>
      </c>
      <c r="D645">
        <v>0.7243000000000002</v>
      </c>
      <c r="E645">
        <v>0.4676</v>
      </c>
      <c r="F645">
        <f t="shared" si="2"/>
        <v>0.72</v>
      </c>
      <c r="G645">
        <v>0.47</v>
      </c>
      <c r="H645" s="6">
        <f t="shared" ref="H645:I645" si="647">ROUND(F645-B645,2)</f>
        <v>0</v>
      </c>
      <c r="I645" s="6">
        <f t="shared" si="647"/>
        <v>0</v>
      </c>
      <c r="T645" s="5"/>
    </row>
    <row r="646">
      <c r="A646" s="5">
        <v>6.44</v>
      </c>
      <c r="B646" s="5">
        <v>0.7200000000000001</v>
      </c>
      <c r="C646" s="5">
        <v>0.47</v>
      </c>
      <c r="D646">
        <v>0.7243000000000002</v>
      </c>
      <c r="E646">
        <v>0.4676</v>
      </c>
      <c r="F646">
        <f t="shared" si="2"/>
        <v>0.72</v>
      </c>
      <c r="G646">
        <v>0.47</v>
      </c>
      <c r="H646" s="6">
        <f t="shared" ref="H646:I646" si="648">ROUND(F646-B646,2)</f>
        <v>0</v>
      </c>
      <c r="I646" s="6">
        <f t="shared" si="648"/>
        <v>0</v>
      </c>
      <c r="T646" s="5"/>
    </row>
    <row r="647">
      <c r="A647" s="5">
        <v>6.45</v>
      </c>
      <c r="B647" s="5">
        <v>0.7200000000000001</v>
      </c>
      <c r="C647" s="5">
        <v>0.47</v>
      </c>
      <c r="D647">
        <v>0.7243000000000002</v>
      </c>
      <c r="E647">
        <v>0.4676</v>
      </c>
      <c r="F647">
        <f t="shared" si="2"/>
        <v>0.72</v>
      </c>
      <c r="G647">
        <v>0.47</v>
      </c>
      <c r="H647" s="6">
        <f t="shared" ref="H647:I647" si="649">ROUND(F647-B647,2)</f>
        <v>0</v>
      </c>
      <c r="I647" s="6">
        <f t="shared" si="649"/>
        <v>0</v>
      </c>
      <c r="T647" s="5"/>
    </row>
    <row r="648">
      <c r="A648" s="5">
        <v>6.46</v>
      </c>
      <c r="B648" s="5">
        <v>0.7200000000000001</v>
      </c>
      <c r="C648" s="5">
        <v>0.47</v>
      </c>
      <c r="D648">
        <v>0.7243000000000002</v>
      </c>
      <c r="E648">
        <v>0.4676</v>
      </c>
      <c r="F648">
        <f t="shared" si="2"/>
        <v>0.72</v>
      </c>
      <c r="G648">
        <v>0.47</v>
      </c>
      <c r="H648" s="6">
        <f t="shared" ref="H648:I648" si="650">ROUND(F648-B648,2)</f>
        <v>0</v>
      </c>
      <c r="I648" s="6">
        <f t="shared" si="650"/>
        <v>0</v>
      </c>
      <c r="T648" s="5"/>
    </row>
    <row r="649">
      <c r="A649" s="5">
        <v>6.47</v>
      </c>
      <c r="B649" s="5">
        <v>0.7200000000000001</v>
      </c>
      <c r="C649" s="5">
        <v>0.47</v>
      </c>
      <c r="D649">
        <v>0.7243000000000002</v>
      </c>
      <c r="E649">
        <v>0.4676</v>
      </c>
      <c r="F649">
        <f t="shared" si="2"/>
        <v>0.72</v>
      </c>
      <c r="G649">
        <v>0.47</v>
      </c>
      <c r="H649" s="6">
        <f t="shared" ref="H649:I649" si="651">ROUND(F649-B649,2)</f>
        <v>0</v>
      </c>
      <c r="I649" s="6">
        <f t="shared" si="651"/>
        <v>0</v>
      </c>
      <c r="T649" s="5"/>
    </row>
    <row r="650">
      <c r="A650" s="5">
        <v>6.48</v>
      </c>
      <c r="B650" s="5">
        <v>0.7200000000000001</v>
      </c>
      <c r="C650" s="5">
        <v>0.47</v>
      </c>
      <c r="D650">
        <v>0.7243000000000002</v>
      </c>
      <c r="E650">
        <v>0.4676</v>
      </c>
      <c r="F650">
        <f t="shared" si="2"/>
        <v>0.72</v>
      </c>
      <c r="G650">
        <v>0.47</v>
      </c>
      <c r="H650" s="6">
        <f t="shared" ref="H650:I650" si="652">ROUND(F650-B650,2)</f>
        <v>0</v>
      </c>
      <c r="I650" s="6">
        <f t="shared" si="652"/>
        <v>0</v>
      </c>
      <c r="T650" s="5"/>
    </row>
    <row r="651">
      <c r="A651" s="5">
        <v>6.49</v>
      </c>
      <c r="B651" s="5">
        <v>0.7200000000000001</v>
      </c>
      <c r="C651" s="5">
        <v>0.47</v>
      </c>
      <c r="D651">
        <v>0.7243000000000002</v>
      </c>
      <c r="E651">
        <v>0.4676</v>
      </c>
      <c r="F651">
        <f t="shared" si="2"/>
        <v>0.72</v>
      </c>
      <c r="G651">
        <v>0.47</v>
      </c>
      <c r="H651" s="6">
        <f t="shared" ref="H651:I651" si="653">ROUND(F651-B651,2)</f>
        <v>0</v>
      </c>
      <c r="I651" s="6">
        <f t="shared" si="653"/>
        <v>0</v>
      </c>
      <c r="T651" s="5"/>
    </row>
    <row r="652">
      <c r="A652" s="5">
        <v>6.5</v>
      </c>
      <c r="B652" s="5">
        <v>0.7200000000000001</v>
      </c>
      <c r="C652" s="5">
        <v>0.47</v>
      </c>
      <c r="D652">
        <v>0.7243000000000002</v>
      </c>
      <c r="E652">
        <v>0.4676</v>
      </c>
      <c r="F652">
        <f t="shared" si="2"/>
        <v>0.72</v>
      </c>
      <c r="G652">
        <v>0.47</v>
      </c>
      <c r="H652" s="6">
        <f t="shared" ref="H652:I652" si="654">ROUND(F652-B652,2)</f>
        <v>0</v>
      </c>
      <c r="I652" s="6">
        <f t="shared" si="654"/>
        <v>0</v>
      </c>
      <c r="T652" s="5"/>
    </row>
    <row r="653">
      <c r="A653" s="5">
        <v>6.51</v>
      </c>
      <c r="B653" s="5">
        <v>0.7200000000000001</v>
      </c>
      <c r="C653" s="5">
        <v>0.47</v>
      </c>
      <c r="D653">
        <v>0.7243000000000002</v>
      </c>
      <c r="E653">
        <v>0.4676</v>
      </c>
      <c r="F653">
        <f t="shared" si="2"/>
        <v>0.72</v>
      </c>
      <c r="G653">
        <v>0.47</v>
      </c>
      <c r="H653" s="6">
        <f t="shared" ref="H653:I653" si="655">ROUND(F653-B653,2)</f>
        <v>0</v>
      </c>
      <c r="I653" s="6">
        <f t="shared" si="655"/>
        <v>0</v>
      </c>
      <c r="T653" s="5"/>
    </row>
    <row r="654">
      <c r="A654" s="5">
        <v>6.52</v>
      </c>
      <c r="B654" s="5">
        <v>0.7200000000000001</v>
      </c>
      <c r="C654" s="5">
        <v>0.47</v>
      </c>
      <c r="D654">
        <v>0.7243000000000002</v>
      </c>
      <c r="E654">
        <v>0.4676</v>
      </c>
      <c r="F654">
        <f t="shared" si="2"/>
        <v>0.72</v>
      </c>
      <c r="G654">
        <v>0.47</v>
      </c>
      <c r="H654" s="6">
        <f t="shared" ref="H654:I654" si="656">ROUND(F654-B654,2)</f>
        <v>0</v>
      </c>
      <c r="I654" s="6">
        <f t="shared" si="656"/>
        <v>0</v>
      </c>
      <c r="T654" s="5"/>
    </row>
    <row r="655">
      <c r="A655" s="5">
        <v>6.53</v>
      </c>
      <c r="B655" s="5">
        <v>0.7200000000000001</v>
      </c>
      <c r="C655" s="5">
        <v>0.47</v>
      </c>
      <c r="D655">
        <v>0.7243000000000002</v>
      </c>
      <c r="E655">
        <v>0.4676</v>
      </c>
      <c r="F655">
        <f t="shared" si="2"/>
        <v>0.72</v>
      </c>
      <c r="G655">
        <v>0.47</v>
      </c>
      <c r="H655" s="6">
        <f t="shared" ref="H655:I655" si="657">ROUND(F655-B655,2)</f>
        <v>0</v>
      </c>
      <c r="I655" s="6">
        <f t="shared" si="657"/>
        <v>0</v>
      </c>
      <c r="T655" s="5"/>
    </row>
    <row r="656">
      <c r="A656" s="5">
        <v>6.54</v>
      </c>
      <c r="B656" s="5">
        <v>0.7200000000000001</v>
      </c>
      <c r="C656" s="5">
        <v>0.47</v>
      </c>
      <c r="D656">
        <v>0.7243000000000002</v>
      </c>
      <c r="E656">
        <v>0.4676</v>
      </c>
      <c r="F656">
        <f t="shared" si="2"/>
        <v>0.72</v>
      </c>
      <c r="G656">
        <v>0.47</v>
      </c>
      <c r="H656" s="6">
        <f t="shared" ref="H656:I656" si="658">ROUND(F656-B656,2)</f>
        <v>0</v>
      </c>
      <c r="I656" s="6">
        <f t="shared" si="658"/>
        <v>0</v>
      </c>
      <c r="T656" s="5"/>
    </row>
    <row r="657">
      <c r="A657" s="5">
        <v>6.55</v>
      </c>
      <c r="B657" s="5">
        <v>0.7200000000000001</v>
      </c>
      <c r="C657" s="5">
        <v>0.47</v>
      </c>
      <c r="D657">
        <v>0.7243000000000002</v>
      </c>
      <c r="E657">
        <v>0.4676</v>
      </c>
      <c r="F657">
        <f t="shared" si="2"/>
        <v>0.72</v>
      </c>
      <c r="G657">
        <v>0.47</v>
      </c>
      <c r="H657" s="6">
        <f t="shared" ref="H657:I657" si="659">ROUND(F657-B657,2)</f>
        <v>0</v>
      </c>
      <c r="I657" s="6">
        <f t="shared" si="659"/>
        <v>0</v>
      </c>
      <c r="T657" s="5"/>
    </row>
    <row r="658">
      <c r="A658" s="5">
        <v>6.56</v>
      </c>
      <c r="B658" s="5">
        <v>0.7200000000000001</v>
      </c>
      <c r="C658" s="5">
        <v>0.47</v>
      </c>
      <c r="D658">
        <v>0.7243000000000002</v>
      </c>
      <c r="E658">
        <v>0.4676</v>
      </c>
      <c r="F658">
        <f t="shared" si="2"/>
        <v>0.72</v>
      </c>
      <c r="G658">
        <v>0.47</v>
      </c>
      <c r="H658" s="6">
        <f t="shared" ref="H658:I658" si="660">ROUND(F658-B658,2)</f>
        <v>0</v>
      </c>
      <c r="I658" s="6">
        <f t="shared" si="660"/>
        <v>0</v>
      </c>
      <c r="T658" s="5"/>
    </row>
    <row r="659">
      <c r="A659" s="5">
        <v>6.57</v>
      </c>
      <c r="B659" s="5">
        <v>0.7200000000000001</v>
      </c>
      <c r="C659" s="5">
        <v>0.47</v>
      </c>
      <c r="D659">
        <v>0.7243000000000002</v>
      </c>
      <c r="E659">
        <v>0.4676</v>
      </c>
      <c r="F659">
        <f t="shared" si="2"/>
        <v>0.72</v>
      </c>
      <c r="G659">
        <v>0.47</v>
      </c>
      <c r="H659" s="6">
        <f t="shared" ref="H659:I659" si="661">ROUND(F659-B659,2)</f>
        <v>0</v>
      </c>
      <c r="I659" s="6">
        <f t="shared" si="661"/>
        <v>0</v>
      </c>
      <c r="T659" s="5"/>
    </row>
    <row r="660">
      <c r="A660" s="5">
        <v>6.58</v>
      </c>
      <c r="B660" s="5">
        <v>0.7200000000000001</v>
      </c>
      <c r="C660" s="5">
        <v>0.47</v>
      </c>
      <c r="D660">
        <v>0.7243000000000002</v>
      </c>
      <c r="E660">
        <v>0.4676</v>
      </c>
      <c r="F660">
        <f t="shared" si="2"/>
        <v>0.72</v>
      </c>
      <c r="G660">
        <v>0.47</v>
      </c>
      <c r="H660" s="6">
        <f t="shared" ref="H660:I660" si="662">ROUND(F660-B660,2)</f>
        <v>0</v>
      </c>
      <c r="I660" s="6">
        <f t="shared" si="662"/>
        <v>0</v>
      </c>
      <c r="T660" s="5"/>
    </row>
    <row r="661">
      <c r="A661" s="5">
        <v>6.59</v>
      </c>
      <c r="B661" s="5">
        <v>0.7200000000000001</v>
      </c>
      <c r="C661" s="5">
        <v>0.47</v>
      </c>
      <c r="D661">
        <v>0.7243000000000002</v>
      </c>
      <c r="E661">
        <v>0.4676</v>
      </c>
      <c r="F661">
        <f t="shared" si="2"/>
        <v>0.72</v>
      </c>
      <c r="G661">
        <v>0.47</v>
      </c>
      <c r="H661" s="6">
        <f t="shared" ref="H661:I661" si="663">ROUND(F661-B661,2)</f>
        <v>0</v>
      </c>
      <c r="I661" s="6">
        <f t="shared" si="663"/>
        <v>0</v>
      </c>
      <c r="T661" s="5"/>
    </row>
    <row r="662">
      <c r="A662" s="5">
        <v>6.6</v>
      </c>
      <c r="B662" s="5">
        <v>0.7200000000000001</v>
      </c>
      <c r="C662" s="5">
        <v>0.47</v>
      </c>
      <c r="D662">
        <v>0.7243000000000002</v>
      </c>
      <c r="E662">
        <v>0.4676</v>
      </c>
      <c r="F662">
        <f t="shared" si="2"/>
        <v>0.72</v>
      </c>
      <c r="G662">
        <v>0.47</v>
      </c>
      <c r="H662" s="6">
        <f t="shared" ref="H662:I662" si="664">ROUND(F662-B662,2)</f>
        <v>0</v>
      </c>
      <c r="I662" s="6">
        <f t="shared" si="664"/>
        <v>0</v>
      </c>
      <c r="T662" s="5"/>
    </row>
    <row r="663">
      <c r="A663" s="5">
        <v>6.61</v>
      </c>
      <c r="B663" s="5">
        <v>0.7200000000000001</v>
      </c>
      <c r="C663" s="5">
        <v>0.47</v>
      </c>
      <c r="D663">
        <v>0.7243000000000002</v>
      </c>
      <c r="E663">
        <v>0.4676</v>
      </c>
      <c r="F663">
        <f t="shared" si="2"/>
        <v>0.72</v>
      </c>
      <c r="G663">
        <v>0.47</v>
      </c>
      <c r="H663" s="6">
        <f t="shared" ref="H663:I663" si="665">ROUND(F663-B663,2)</f>
        <v>0</v>
      </c>
      <c r="I663" s="6">
        <f t="shared" si="665"/>
        <v>0</v>
      </c>
      <c r="T663" s="5"/>
    </row>
    <row r="664">
      <c r="A664" s="5">
        <v>6.62</v>
      </c>
      <c r="B664" s="5">
        <v>0.7200000000000001</v>
      </c>
      <c r="C664" s="5">
        <v>0.47</v>
      </c>
      <c r="D664">
        <v>0.7243000000000002</v>
      </c>
      <c r="E664">
        <v>0.4676</v>
      </c>
      <c r="F664">
        <f t="shared" si="2"/>
        <v>0.72</v>
      </c>
      <c r="G664">
        <v>0.47</v>
      </c>
      <c r="H664" s="6">
        <f t="shared" ref="H664:I664" si="666">ROUND(F664-B664,2)</f>
        <v>0</v>
      </c>
      <c r="I664" s="6">
        <f t="shared" si="666"/>
        <v>0</v>
      </c>
      <c r="T664" s="5"/>
    </row>
    <row r="665">
      <c r="A665" s="5">
        <v>6.63</v>
      </c>
      <c r="B665" s="5">
        <v>0.7200000000000001</v>
      </c>
      <c r="C665" s="5">
        <v>0.47</v>
      </c>
      <c r="D665">
        <v>0.7243000000000002</v>
      </c>
      <c r="E665">
        <v>0.4676</v>
      </c>
      <c r="F665">
        <f t="shared" si="2"/>
        <v>0.72</v>
      </c>
      <c r="G665">
        <v>0.47</v>
      </c>
      <c r="H665" s="6">
        <f t="shared" ref="H665:I665" si="667">ROUND(F665-B665,2)</f>
        <v>0</v>
      </c>
      <c r="I665" s="6">
        <f t="shared" si="667"/>
        <v>0</v>
      </c>
      <c r="T665" s="5"/>
    </row>
    <row r="666">
      <c r="A666" s="5">
        <v>6.64</v>
      </c>
      <c r="B666" s="5">
        <v>0.7200000000000001</v>
      </c>
      <c r="C666" s="5">
        <v>0.47</v>
      </c>
      <c r="D666">
        <v>0.7243000000000002</v>
      </c>
      <c r="E666">
        <v>0.4676</v>
      </c>
      <c r="F666">
        <f t="shared" si="2"/>
        <v>0.72</v>
      </c>
      <c r="G666">
        <v>0.47</v>
      </c>
      <c r="H666" s="6">
        <f t="shared" ref="H666:I666" si="668">ROUND(F666-B666,2)</f>
        <v>0</v>
      </c>
      <c r="I666" s="6">
        <f t="shared" si="668"/>
        <v>0</v>
      </c>
      <c r="T666" s="5"/>
    </row>
    <row r="667">
      <c r="A667" s="5">
        <v>6.65</v>
      </c>
      <c r="B667" s="5">
        <v>0.7200000000000001</v>
      </c>
      <c r="C667" s="5">
        <v>0.47</v>
      </c>
      <c r="D667">
        <v>0.7243000000000002</v>
      </c>
      <c r="E667">
        <v>0.4676</v>
      </c>
      <c r="F667">
        <f t="shared" si="2"/>
        <v>0.72</v>
      </c>
      <c r="G667">
        <v>0.47</v>
      </c>
      <c r="H667" s="6">
        <f t="shared" ref="H667:I667" si="669">ROUND(F667-B667,2)</f>
        <v>0</v>
      </c>
      <c r="I667" s="6">
        <f t="shared" si="669"/>
        <v>0</v>
      </c>
      <c r="T667" s="5"/>
    </row>
    <row r="668">
      <c r="A668" s="5">
        <v>6.66</v>
      </c>
      <c r="B668" s="5">
        <v>0.7200000000000001</v>
      </c>
      <c r="C668" s="5">
        <v>0.47</v>
      </c>
      <c r="D668">
        <v>0.7243000000000002</v>
      </c>
      <c r="E668">
        <v>0.4676</v>
      </c>
      <c r="F668">
        <f t="shared" si="2"/>
        <v>0.72</v>
      </c>
      <c r="G668">
        <v>0.47</v>
      </c>
      <c r="H668" s="6">
        <f t="shared" ref="H668:I668" si="670">ROUND(F668-B668,2)</f>
        <v>0</v>
      </c>
      <c r="I668" s="6">
        <f t="shared" si="670"/>
        <v>0</v>
      </c>
      <c r="T668" s="5"/>
    </row>
    <row r="669">
      <c r="A669" s="5">
        <v>6.67</v>
      </c>
      <c r="B669" s="5">
        <v>0.7200000000000001</v>
      </c>
      <c r="C669" s="5">
        <v>0.47</v>
      </c>
      <c r="D669">
        <v>0.7243000000000002</v>
      </c>
      <c r="E669">
        <v>0.4676</v>
      </c>
      <c r="F669">
        <f t="shared" si="2"/>
        <v>0.72</v>
      </c>
      <c r="G669">
        <v>0.47</v>
      </c>
      <c r="H669" s="6">
        <f t="shared" ref="H669:I669" si="671">ROUND(F669-B669,2)</f>
        <v>0</v>
      </c>
      <c r="I669" s="6">
        <f t="shared" si="671"/>
        <v>0</v>
      </c>
      <c r="T669" s="5"/>
    </row>
    <row r="670">
      <c r="A670" s="5">
        <v>6.68</v>
      </c>
      <c r="B670" s="5">
        <v>0.7200000000000001</v>
      </c>
      <c r="C670" s="5">
        <v>0.47</v>
      </c>
      <c r="D670">
        <v>0.7243000000000002</v>
      </c>
      <c r="E670">
        <v>0.4676</v>
      </c>
      <c r="F670">
        <f t="shared" si="2"/>
        <v>0.72</v>
      </c>
      <c r="G670">
        <v>0.47</v>
      </c>
      <c r="H670" s="6">
        <f t="shared" ref="H670:I670" si="672">ROUND(F670-B670,2)</f>
        <v>0</v>
      </c>
      <c r="I670" s="6">
        <f t="shared" si="672"/>
        <v>0</v>
      </c>
      <c r="T670" s="5"/>
    </row>
    <row r="671">
      <c r="A671" s="5">
        <v>6.69</v>
      </c>
      <c r="B671" s="5">
        <v>0.7200000000000001</v>
      </c>
      <c r="C671" s="5">
        <v>0.47</v>
      </c>
      <c r="D671">
        <v>0.7243000000000002</v>
      </c>
      <c r="E671">
        <v>0.4676</v>
      </c>
      <c r="F671">
        <f t="shared" si="2"/>
        <v>0.72</v>
      </c>
      <c r="G671">
        <v>0.47</v>
      </c>
      <c r="H671" s="6">
        <f t="shared" ref="H671:I671" si="673">ROUND(F671-B671,2)</f>
        <v>0</v>
      </c>
      <c r="I671" s="6">
        <f t="shared" si="673"/>
        <v>0</v>
      </c>
      <c r="T671" s="5"/>
    </row>
    <row r="672">
      <c r="A672" s="5">
        <v>6.7</v>
      </c>
      <c r="B672" s="5">
        <v>0.7200000000000001</v>
      </c>
      <c r="C672" s="5">
        <v>0.47</v>
      </c>
      <c r="D672">
        <v>0.7243000000000002</v>
      </c>
      <c r="E672">
        <v>0.4676</v>
      </c>
      <c r="F672">
        <f t="shared" si="2"/>
        <v>0.72</v>
      </c>
      <c r="G672">
        <v>0.47</v>
      </c>
      <c r="H672" s="6">
        <f t="shared" ref="H672:I672" si="674">ROUND(F672-B672,2)</f>
        <v>0</v>
      </c>
      <c r="I672" s="6">
        <f t="shared" si="674"/>
        <v>0</v>
      </c>
      <c r="T672" s="5"/>
    </row>
    <row r="673">
      <c r="A673" s="5">
        <v>6.71</v>
      </c>
      <c r="B673" s="5">
        <v>0.7200000000000001</v>
      </c>
      <c r="C673" s="5">
        <v>0.47</v>
      </c>
      <c r="D673">
        <v>0.7243000000000002</v>
      </c>
      <c r="E673">
        <v>0.4676</v>
      </c>
      <c r="F673">
        <f t="shared" si="2"/>
        <v>0.72</v>
      </c>
      <c r="G673">
        <v>0.47</v>
      </c>
      <c r="H673" s="6">
        <f t="shared" ref="H673:I673" si="675">ROUND(F673-B673,2)</f>
        <v>0</v>
      </c>
      <c r="I673" s="6">
        <f t="shared" si="675"/>
        <v>0</v>
      </c>
      <c r="T673" s="5"/>
    </row>
    <row r="674">
      <c r="A674" s="5">
        <v>6.72</v>
      </c>
      <c r="B674" s="5">
        <v>0.7200000000000001</v>
      </c>
      <c r="C674" s="5">
        <v>0.47</v>
      </c>
      <c r="D674">
        <v>0.7243000000000002</v>
      </c>
      <c r="E674">
        <v>0.4676</v>
      </c>
      <c r="F674">
        <f t="shared" si="2"/>
        <v>0.72</v>
      </c>
      <c r="G674">
        <v>0.47</v>
      </c>
      <c r="H674" s="6">
        <f t="shared" ref="H674:I674" si="676">ROUND(F674-B674,2)</f>
        <v>0</v>
      </c>
      <c r="I674" s="6">
        <f t="shared" si="676"/>
        <v>0</v>
      </c>
      <c r="T674" s="5"/>
    </row>
    <row r="675">
      <c r="A675" s="5">
        <v>6.73</v>
      </c>
      <c r="B675" s="5">
        <v>0.7200000000000001</v>
      </c>
      <c r="C675" s="5">
        <v>0.47</v>
      </c>
      <c r="D675">
        <v>0.7243000000000002</v>
      </c>
      <c r="E675">
        <v>0.4676</v>
      </c>
      <c r="F675">
        <f t="shared" si="2"/>
        <v>0.72</v>
      </c>
      <c r="G675">
        <v>0.47</v>
      </c>
      <c r="H675" s="6">
        <f t="shared" ref="H675:I675" si="677">ROUND(F675-B675,2)</f>
        <v>0</v>
      </c>
      <c r="I675" s="6">
        <f t="shared" si="677"/>
        <v>0</v>
      </c>
      <c r="T675" s="5"/>
    </row>
    <row r="676">
      <c r="A676" s="5">
        <v>6.74</v>
      </c>
      <c r="B676" s="5">
        <v>0.7200000000000001</v>
      </c>
      <c r="C676" s="5">
        <v>0.47</v>
      </c>
      <c r="D676">
        <v>0.7243000000000002</v>
      </c>
      <c r="E676">
        <v>0.4676</v>
      </c>
      <c r="F676">
        <f t="shared" si="2"/>
        <v>0.72</v>
      </c>
      <c r="G676">
        <v>0.47</v>
      </c>
      <c r="H676" s="6">
        <f t="shared" ref="H676:I676" si="678">ROUND(F676-B676,2)</f>
        <v>0</v>
      </c>
      <c r="I676" s="6">
        <f t="shared" si="678"/>
        <v>0</v>
      </c>
      <c r="T676" s="5"/>
    </row>
    <row r="677">
      <c r="A677" s="5">
        <v>6.75</v>
      </c>
      <c r="B677" s="5">
        <v>0.7200000000000001</v>
      </c>
      <c r="C677" s="5">
        <v>0.47</v>
      </c>
      <c r="D677">
        <v>0.7243000000000002</v>
      </c>
      <c r="E677">
        <v>0.4676</v>
      </c>
      <c r="F677">
        <f t="shared" si="2"/>
        <v>0.72</v>
      </c>
      <c r="G677">
        <v>0.47</v>
      </c>
      <c r="H677" s="6">
        <f t="shared" ref="H677:I677" si="679">ROUND(F677-B677,2)</f>
        <v>0</v>
      </c>
      <c r="I677" s="6">
        <f t="shared" si="679"/>
        <v>0</v>
      </c>
      <c r="T677" s="5"/>
    </row>
    <row r="678">
      <c r="A678" s="5">
        <v>6.76</v>
      </c>
      <c r="B678" s="5">
        <v>0.7200000000000001</v>
      </c>
      <c r="C678" s="5">
        <v>0.47</v>
      </c>
      <c r="D678">
        <v>0.7243000000000002</v>
      </c>
      <c r="E678">
        <v>0.4676</v>
      </c>
      <c r="F678">
        <f t="shared" si="2"/>
        <v>0.72</v>
      </c>
      <c r="G678">
        <v>0.47</v>
      </c>
      <c r="H678" s="6">
        <f t="shared" ref="H678:I678" si="680">ROUND(F678-B678,2)</f>
        <v>0</v>
      </c>
      <c r="I678" s="6">
        <f t="shared" si="680"/>
        <v>0</v>
      </c>
      <c r="T678" s="5"/>
    </row>
    <row r="679">
      <c r="A679" s="5">
        <v>6.77</v>
      </c>
      <c r="B679" s="5">
        <v>0.7200000000000001</v>
      </c>
      <c r="C679" s="5">
        <v>0.47</v>
      </c>
      <c r="D679">
        <v>0.7243000000000002</v>
      </c>
      <c r="E679">
        <v>0.4676</v>
      </c>
      <c r="F679">
        <f t="shared" si="2"/>
        <v>0.72</v>
      </c>
      <c r="G679">
        <v>0.47</v>
      </c>
      <c r="H679" s="6">
        <f t="shared" ref="H679:I679" si="681">ROUND(F679-B679,2)</f>
        <v>0</v>
      </c>
      <c r="I679" s="6">
        <f t="shared" si="681"/>
        <v>0</v>
      </c>
      <c r="T679" s="5"/>
    </row>
    <row r="680">
      <c r="A680" s="5">
        <v>6.78</v>
      </c>
      <c r="B680" s="5">
        <v>0.7200000000000001</v>
      </c>
      <c r="C680" s="5">
        <v>0.47</v>
      </c>
      <c r="D680">
        <v>0.7243000000000002</v>
      </c>
      <c r="E680">
        <v>0.4676</v>
      </c>
      <c r="F680">
        <f t="shared" si="2"/>
        <v>0.72</v>
      </c>
      <c r="G680">
        <v>0.47</v>
      </c>
      <c r="H680" s="6">
        <f t="shared" ref="H680:I680" si="682">ROUND(F680-B680,2)</f>
        <v>0</v>
      </c>
      <c r="I680" s="6">
        <f t="shared" si="682"/>
        <v>0</v>
      </c>
      <c r="T680" s="5"/>
    </row>
    <row r="681">
      <c r="A681" s="5">
        <v>6.79</v>
      </c>
      <c r="B681" s="5">
        <v>0.7200000000000001</v>
      </c>
      <c r="C681" s="5">
        <v>0.47</v>
      </c>
      <c r="D681">
        <v>0.7243000000000002</v>
      </c>
      <c r="E681">
        <v>0.4676</v>
      </c>
      <c r="F681">
        <f t="shared" si="2"/>
        <v>0.72</v>
      </c>
      <c r="G681">
        <v>0.47</v>
      </c>
      <c r="H681" s="6">
        <f t="shared" ref="H681:I681" si="683">ROUND(F681-B681,2)</f>
        <v>0</v>
      </c>
      <c r="I681" s="6">
        <f t="shared" si="683"/>
        <v>0</v>
      </c>
      <c r="T681" s="5"/>
    </row>
    <row r="682">
      <c r="A682" s="5">
        <v>6.8</v>
      </c>
      <c r="B682" s="5">
        <v>0.7200000000000001</v>
      </c>
      <c r="C682" s="5">
        <v>0.47</v>
      </c>
      <c r="D682">
        <v>0.7243000000000002</v>
      </c>
      <c r="E682">
        <v>0.4676</v>
      </c>
      <c r="F682">
        <f t="shared" si="2"/>
        <v>0.72</v>
      </c>
      <c r="G682">
        <v>0.47</v>
      </c>
      <c r="H682" s="6">
        <f t="shared" ref="H682:I682" si="684">ROUND(F682-B682,2)</f>
        <v>0</v>
      </c>
      <c r="I682" s="6">
        <f t="shared" si="684"/>
        <v>0</v>
      </c>
      <c r="T682" s="5"/>
    </row>
    <row r="683">
      <c r="A683" s="5">
        <v>6.81</v>
      </c>
      <c r="B683" s="5">
        <v>0.7200000000000001</v>
      </c>
      <c r="C683" s="5">
        <v>0.47</v>
      </c>
      <c r="D683">
        <v>0.7243000000000002</v>
      </c>
      <c r="E683">
        <v>0.4676</v>
      </c>
      <c r="F683">
        <f t="shared" si="2"/>
        <v>0.72</v>
      </c>
      <c r="G683">
        <v>0.47</v>
      </c>
      <c r="H683" s="6">
        <f t="shared" ref="H683:I683" si="685">ROUND(F683-B683,2)</f>
        <v>0</v>
      </c>
      <c r="I683" s="6">
        <f t="shared" si="685"/>
        <v>0</v>
      </c>
      <c r="T683" s="5"/>
    </row>
    <row r="684">
      <c r="A684" s="5">
        <v>6.82</v>
      </c>
      <c r="B684" s="5">
        <v>0.7200000000000001</v>
      </c>
      <c r="C684" s="5">
        <v>0.47</v>
      </c>
      <c r="D684">
        <v>0.7243000000000002</v>
      </c>
      <c r="E684">
        <v>0.4676</v>
      </c>
      <c r="F684">
        <f t="shared" si="2"/>
        <v>0.72</v>
      </c>
      <c r="G684">
        <v>0.47</v>
      </c>
      <c r="H684" s="6">
        <f t="shared" ref="H684:I684" si="686">ROUND(F684-B684,2)</f>
        <v>0</v>
      </c>
      <c r="I684" s="6">
        <f t="shared" si="686"/>
        <v>0</v>
      </c>
      <c r="T684" s="5"/>
    </row>
    <row r="685">
      <c r="A685" s="5">
        <v>6.83</v>
      </c>
      <c r="B685" s="5">
        <v>0.7200000000000001</v>
      </c>
      <c r="C685" s="5">
        <v>0.47</v>
      </c>
      <c r="D685">
        <v>0.7243000000000002</v>
      </c>
      <c r="E685">
        <v>0.4676</v>
      </c>
      <c r="F685">
        <f t="shared" si="2"/>
        <v>0.72</v>
      </c>
      <c r="G685">
        <v>0.47</v>
      </c>
      <c r="H685" s="6">
        <f t="shared" ref="H685:I685" si="687">ROUND(F685-B685,2)</f>
        <v>0</v>
      </c>
      <c r="I685" s="6">
        <f t="shared" si="687"/>
        <v>0</v>
      </c>
      <c r="T685" s="5"/>
    </row>
    <row r="686">
      <c r="A686" s="5">
        <v>6.84</v>
      </c>
      <c r="B686" s="5">
        <v>0.7200000000000001</v>
      </c>
      <c r="C686" s="5">
        <v>0.47</v>
      </c>
      <c r="D686">
        <v>0.7243000000000002</v>
      </c>
      <c r="E686">
        <v>0.4676</v>
      </c>
      <c r="F686">
        <f t="shared" si="2"/>
        <v>0.72</v>
      </c>
      <c r="G686">
        <v>0.47</v>
      </c>
      <c r="H686" s="6">
        <f t="shared" ref="H686:I686" si="688">ROUND(F686-B686,2)</f>
        <v>0</v>
      </c>
      <c r="I686" s="6">
        <f t="shared" si="688"/>
        <v>0</v>
      </c>
      <c r="T686" s="5"/>
    </row>
    <row r="687">
      <c r="A687" s="5">
        <v>6.85</v>
      </c>
      <c r="B687" s="5">
        <v>0.7200000000000001</v>
      </c>
      <c r="C687" s="5">
        <v>0.47</v>
      </c>
      <c r="D687">
        <v>0.7243000000000002</v>
      </c>
      <c r="E687">
        <v>0.4676</v>
      </c>
      <c r="F687">
        <f t="shared" si="2"/>
        <v>0.72</v>
      </c>
      <c r="G687">
        <v>0.47</v>
      </c>
      <c r="H687" s="6">
        <f t="shared" ref="H687:I687" si="689">ROUND(F687-B687,2)</f>
        <v>0</v>
      </c>
      <c r="I687" s="6">
        <f t="shared" si="689"/>
        <v>0</v>
      </c>
      <c r="T687" s="5"/>
    </row>
    <row r="688">
      <c r="A688" s="5">
        <v>6.86</v>
      </c>
      <c r="B688" s="5">
        <v>0.7200000000000001</v>
      </c>
      <c r="C688" s="5">
        <v>0.47</v>
      </c>
      <c r="D688">
        <v>0.7243000000000002</v>
      </c>
      <c r="E688">
        <v>0.4676</v>
      </c>
      <c r="F688">
        <f t="shared" si="2"/>
        <v>0.72</v>
      </c>
      <c r="G688">
        <v>0.47</v>
      </c>
      <c r="H688" s="6">
        <f t="shared" ref="H688:I688" si="690">ROUND(F688-B688,2)</f>
        <v>0</v>
      </c>
      <c r="I688" s="6">
        <f t="shared" si="690"/>
        <v>0</v>
      </c>
      <c r="T688" s="5"/>
    </row>
    <row r="689">
      <c r="A689" s="5">
        <v>6.87</v>
      </c>
      <c r="B689" s="5">
        <v>0.7200000000000001</v>
      </c>
      <c r="C689" s="5">
        <v>0.47</v>
      </c>
      <c r="D689">
        <v>0.7243000000000002</v>
      </c>
      <c r="E689">
        <v>0.4676</v>
      </c>
      <c r="F689">
        <f t="shared" si="2"/>
        <v>0.72</v>
      </c>
      <c r="G689">
        <v>0.47</v>
      </c>
      <c r="H689" s="6">
        <f t="shared" ref="H689:I689" si="691">ROUND(F689-B689,2)</f>
        <v>0</v>
      </c>
      <c r="I689" s="6">
        <f t="shared" si="691"/>
        <v>0</v>
      </c>
      <c r="T689" s="5"/>
    </row>
    <row r="690">
      <c r="A690" s="5">
        <v>6.88</v>
      </c>
      <c r="B690" s="5">
        <v>0.7200000000000001</v>
      </c>
      <c r="C690" s="5">
        <v>0.47</v>
      </c>
      <c r="D690">
        <v>0.7243000000000002</v>
      </c>
      <c r="E690">
        <v>0.4676</v>
      </c>
      <c r="F690">
        <f t="shared" si="2"/>
        <v>0.72</v>
      </c>
      <c r="G690">
        <v>0.47</v>
      </c>
      <c r="H690" s="6">
        <f t="shared" ref="H690:I690" si="692">ROUND(F690-B690,2)</f>
        <v>0</v>
      </c>
      <c r="I690" s="6">
        <f t="shared" si="692"/>
        <v>0</v>
      </c>
      <c r="T690" s="5"/>
    </row>
    <row r="691">
      <c r="A691" s="5">
        <v>6.89</v>
      </c>
      <c r="B691" s="5">
        <v>0.7200000000000001</v>
      </c>
      <c r="C691" s="5">
        <v>0.47</v>
      </c>
      <c r="D691">
        <v>0.7243000000000002</v>
      </c>
      <c r="E691">
        <v>0.4676</v>
      </c>
      <c r="F691">
        <f t="shared" si="2"/>
        <v>0.72</v>
      </c>
      <c r="G691">
        <v>0.47</v>
      </c>
      <c r="H691" s="6">
        <f t="shared" ref="H691:I691" si="693">ROUND(F691-B691,2)</f>
        <v>0</v>
      </c>
      <c r="I691" s="6">
        <f t="shared" si="693"/>
        <v>0</v>
      </c>
      <c r="T691" s="5"/>
    </row>
    <row r="692">
      <c r="A692" s="5">
        <v>6.9</v>
      </c>
      <c r="B692" s="5">
        <v>0.7200000000000001</v>
      </c>
      <c r="C692" s="5">
        <v>0.47</v>
      </c>
      <c r="D692">
        <v>0.7243000000000002</v>
      </c>
      <c r="E692">
        <v>0.4676</v>
      </c>
      <c r="F692">
        <f t="shared" si="2"/>
        <v>0.72</v>
      </c>
      <c r="G692">
        <v>0.47</v>
      </c>
      <c r="H692" s="6">
        <f t="shared" ref="H692:I692" si="694">ROUND(F692-B692,2)</f>
        <v>0</v>
      </c>
      <c r="I692" s="6">
        <f t="shared" si="694"/>
        <v>0</v>
      </c>
      <c r="T692" s="5"/>
    </row>
    <row r="693">
      <c r="A693" s="5">
        <v>6.91</v>
      </c>
      <c r="B693" s="5">
        <v>0.7200000000000001</v>
      </c>
      <c r="C693" s="5">
        <v>0.47</v>
      </c>
      <c r="D693">
        <v>0.7243000000000002</v>
      </c>
      <c r="E693">
        <v>0.4676</v>
      </c>
      <c r="F693">
        <f t="shared" si="2"/>
        <v>0.72</v>
      </c>
      <c r="G693">
        <v>0.47</v>
      </c>
      <c r="H693" s="6">
        <f t="shared" ref="H693:I693" si="695">ROUND(F693-B693,2)</f>
        <v>0</v>
      </c>
      <c r="I693" s="6">
        <f t="shared" si="695"/>
        <v>0</v>
      </c>
      <c r="T693" s="5"/>
    </row>
    <row r="694">
      <c r="A694" s="5">
        <v>6.92</v>
      </c>
      <c r="B694" s="5">
        <v>0.7200000000000001</v>
      </c>
      <c r="C694" s="5">
        <v>0.47</v>
      </c>
      <c r="D694">
        <v>0.7243000000000002</v>
      </c>
      <c r="E694">
        <v>0.4676</v>
      </c>
      <c r="F694">
        <f t="shared" si="2"/>
        <v>0.72</v>
      </c>
      <c r="G694">
        <v>0.47</v>
      </c>
      <c r="H694" s="6">
        <f t="shared" ref="H694:I694" si="696">ROUND(F694-B694,2)</f>
        <v>0</v>
      </c>
      <c r="I694" s="6">
        <f t="shared" si="696"/>
        <v>0</v>
      </c>
      <c r="T694" s="5"/>
    </row>
    <row r="695">
      <c r="A695" s="5">
        <v>6.93</v>
      </c>
      <c r="B695" s="5">
        <v>0.7200000000000001</v>
      </c>
      <c r="C695" s="5">
        <v>0.47</v>
      </c>
      <c r="D695">
        <v>0.7243000000000002</v>
      </c>
      <c r="E695">
        <v>0.4676</v>
      </c>
      <c r="F695">
        <f t="shared" si="2"/>
        <v>0.72</v>
      </c>
      <c r="G695">
        <v>0.47</v>
      </c>
      <c r="H695" s="6">
        <f t="shared" ref="H695:I695" si="697">ROUND(F695-B695,2)</f>
        <v>0</v>
      </c>
      <c r="I695" s="6">
        <f t="shared" si="697"/>
        <v>0</v>
      </c>
      <c r="T695" s="5"/>
    </row>
    <row r="696">
      <c r="A696" s="5">
        <v>6.94</v>
      </c>
      <c r="B696" s="5">
        <v>0.7200000000000001</v>
      </c>
      <c r="C696" s="5">
        <v>0.47</v>
      </c>
      <c r="D696">
        <v>0.7243000000000002</v>
      </c>
      <c r="E696">
        <v>0.4676</v>
      </c>
      <c r="F696">
        <f t="shared" si="2"/>
        <v>0.72</v>
      </c>
      <c r="G696">
        <v>0.47</v>
      </c>
      <c r="H696" s="6">
        <f t="shared" ref="H696:I696" si="698">ROUND(F696-B696,2)</f>
        <v>0</v>
      </c>
      <c r="I696" s="6">
        <f t="shared" si="698"/>
        <v>0</v>
      </c>
      <c r="T696" s="5"/>
    </row>
    <row r="697">
      <c r="A697" s="5">
        <v>6.95</v>
      </c>
      <c r="B697" s="5">
        <v>0.7200000000000001</v>
      </c>
      <c r="C697" s="5">
        <v>0.47</v>
      </c>
      <c r="D697">
        <v>0.7243000000000002</v>
      </c>
      <c r="E697">
        <v>0.4676</v>
      </c>
      <c r="F697">
        <f t="shared" si="2"/>
        <v>0.72</v>
      </c>
      <c r="G697">
        <v>0.47</v>
      </c>
      <c r="H697" s="6">
        <f t="shared" ref="H697:I697" si="699">ROUND(F697-B697,2)</f>
        <v>0</v>
      </c>
      <c r="I697" s="6">
        <f t="shared" si="699"/>
        <v>0</v>
      </c>
      <c r="T697" s="5"/>
    </row>
    <row r="698">
      <c r="A698" s="5">
        <v>6.96</v>
      </c>
      <c r="B698" s="5">
        <v>0.7200000000000001</v>
      </c>
      <c r="C698" s="5">
        <v>0.47</v>
      </c>
      <c r="D698">
        <v>0.7243000000000002</v>
      </c>
      <c r="E698">
        <v>0.4676</v>
      </c>
      <c r="F698">
        <f t="shared" si="2"/>
        <v>0.72</v>
      </c>
      <c r="G698">
        <v>0.47</v>
      </c>
      <c r="H698" s="6">
        <f t="shared" ref="H698:I698" si="700">ROUND(F698-B698,2)</f>
        <v>0</v>
      </c>
      <c r="I698" s="6">
        <f t="shared" si="700"/>
        <v>0</v>
      </c>
      <c r="T698" s="5"/>
    </row>
    <row r="699">
      <c r="A699" s="5">
        <v>6.97</v>
      </c>
      <c r="B699" s="5">
        <v>0.7200000000000001</v>
      </c>
      <c r="C699" s="5">
        <v>0.47</v>
      </c>
      <c r="D699">
        <v>0.7243000000000002</v>
      </c>
      <c r="E699">
        <v>0.4676</v>
      </c>
      <c r="F699">
        <f t="shared" si="2"/>
        <v>0.72</v>
      </c>
      <c r="G699">
        <v>0.47</v>
      </c>
      <c r="H699" s="6">
        <f t="shared" ref="H699:I699" si="701">ROUND(F699-B699,2)</f>
        <v>0</v>
      </c>
      <c r="I699" s="6">
        <f t="shared" si="701"/>
        <v>0</v>
      </c>
      <c r="T699" s="5"/>
    </row>
    <row r="700">
      <c r="A700" s="5">
        <v>6.98</v>
      </c>
      <c r="B700" s="5">
        <v>0.7200000000000001</v>
      </c>
      <c r="C700" s="5">
        <v>0.47</v>
      </c>
      <c r="D700">
        <v>0.7243000000000002</v>
      </c>
      <c r="E700">
        <v>0.4676</v>
      </c>
      <c r="F700">
        <f t="shared" si="2"/>
        <v>0.72</v>
      </c>
      <c r="G700">
        <v>0.47</v>
      </c>
      <c r="H700" s="6">
        <f t="shared" ref="H700:I700" si="702">ROUND(F700-B700,2)</f>
        <v>0</v>
      </c>
      <c r="I700" s="6">
        <f t="shared" si="702"/>
        <v>0</v>
      </c>
      <c r="T700" s="5"/>
    </row>
    <row r="701">
      <c r="A701" s="5">
        <v>6.99</v>
      </c>
      <c r="B701" s="5">
        <v>0.7200000000000001</v>
      </c>
      <c r="C701" s="5">
        <v>0.47</v>
      </c>
      <c r="D701">
        <v>0.7243000000000002</v>
      </c>
      <c r="E701">
        <v>0.4676</v>
      </c>
      <c r="F701">
        <f t="shared" si="2"/>
        <v>0.72</v>
      </c>
      <c r="G701">
        <v>0.47</v>
      </c>
      <c r="H701" s="6">
        <f t="shared" ref="H701:I701" si="703">ROUND(F701-B701,2)</f>
        <v>0</v>
      </c>
      <c r="I701" s="6">
        <f t="shared" si="703"/>
        <v>0</v>
      </c>
      <c r="T701" s="5"/>
    </row>
    <row r="702">
      <c r="A702" s="5">
        <v>7.0</v>
      </c>
      <c r="B702" s="5">
        <v>0.7200000000000001</v>
      </c>
      <c r="C702" s="5">
        <v>0.47</v>
      </c>
      <c r="D702">
        <v>0.7243000000000002</v>
      </c>
      <c r="E702">
        <v>0.4676</v>
      </c>
      <c r="F702">
        <f t="shared" si="2"/>
        <v>0.72</v>
      </c>
      <c r="G702">
        <v>0.47</v>
      </c>
      <c r="H702" s="6">
        <f t="shared" ref="H702:I702" si="704">ROUND(F702-B702,2)</f>
        <v>0</v>
      </c>
      <c r="I702" s="6">
        <f t="shared" si="704"/>
        <v>0</v>
      </c>
      <c r="T702" s="5"/>
    </row>
    <row r="703">
      <c r="A703" s="5">
        <v>7.01</v>
      </c>
      <c r="B703" s="5">
        <v>0.7200000000000001</v>
      </c>
      <c r="C703" s="5">
        <v>0.47</v>
      </c>
      <c r="D703">
        <v>0.7243000000000002</v>
      </c>
      <c r="E703">
        <v>0.4676</v>
      </c>
      <c r="F703">
        <f t="shared" si="2"/>
        <v>0.72</v>
      </c>
      <c r="G703">
        <v>0.47</v>
      </c>
      <c r="H703" s="6">
        <f t="shared" ref="H703:I703" si="705">ROUND(F703-B703,2)</f>
        <v>0</v>
      </c>
      <c r="I703" s="6">
        <f t="shared" si="705"/>
        <v>0</v>
      </c>
      <c r="T703" s="5"/>
    </row>
    <row r="704">
      <c r="A704" s="5">
        <v>7.02</v>
      </c>
      <c r="B704" s="5">
        <v>0.7200000000000001</v>
      </c>
      <c r="C704" s="5">
        <v>0.47</v>
      </c>
      <c r="D704">
        <v>0.7243000000000002</v>
      </c>
      <c r="E704">
        <v>0.4676</v>
      </c>
      <c r="F704">
        <f t="shared" si="2"/>
        <v>0.72</v>
      </c>
      <c r="G704">
        <v>0.47</v>
      </c>
      <c r="H704" s="6">
        <f t="shared" ref="H704:I704" si="706">ROUND(F704-B704,2)</f>
        <v>0</v>
      </c>
      <c r="I704" s="6">
        <f t="shared" si="706"/>
        <v>0</v>
      </c>
      <c r="T704" s="5"/>
    </row>
    <row r="705">
      <c r="A705" s="5">
        <v>7.03</v>
      </c>
      <c r="B705" s="5">
        <v>0.7200000000000001</v>
      </c>
      <c r="C705" s="5">
        <v>0.47</v>
      </c>
      <c r="D705">
        <v>0.7243000000000002</v>
      </c>
      <c r="E705">
        <v>0.4676</v>
      </c>
      <c r="F705">
        <f t="shared" si="2"/>
        <v>0.72</v>
      </c>
      <c r="G705">
        <v>0.47</v>
      </c>
      <c r="H705" s="6">
        <f t="shared" ref="H705:I705" si="707">ROUND(F705-B705,2)</f>
        <v>0</v>
      </c>
      <c r="I705" s="6">
        <f t="shared" si="707"/>
        <v>0</v>
      </c>
      <c r="T705" s="5"/>
    </row>
    <row r="706">
      <c r="A706" s="5">
        <v>7.04</v>
      </c>
      <c r="B706" s="5">
        <v>0.7200000000000001</v>
      </c>
      <c r="C706" s="5">
        <v>0.47</v>
      </c>
      <c r="D706">
        <v>0.7243000000000002</v>
      </c>
      <c r="E706">
        <v>0.4676</v>
      </c>
      <c r="F706">
        <f t="shared" si="2"/>
        <v>0.72</v>
      </c>
      <c r="G706">
        <v>0.47</v>
      </c>
      <c r="H706" s="6">
        <f t="shared" ref="H706:I706" si="708">ROUND(F706-B706,2)</f>
        <v>0</v>
      </c>
      <c r="I706" s="6">
        <f t="shared" si="708"/>
        <v>0</v>
      </c>
      <c r="T706" s="5"/>
    </row>
    <row r="707">
      <c r="A707" s="5">
        <v>7.05</v>
      </c>
      <c r="B707" s="5">
        <v>0.7200000000000001</v>
      </c>
      <c r="C707" s="5">
        <v>0.47</v>
      </c>
      <c r="D707">
        <v>0.7243000000000002</v>
      </c>
      <c r="E707">
        <v>0.4676</v>
      </c>
      <c r="F707">
        <f t="shared" si="2"/>
        <v>0.72</v>
      </c>
      <c r="G707">
        <v>0.47</v>
      </c>
      <c r="H707" s="6">
        <f t="shared" ref="H707:I707" si="709">ROUND(F707-B707,2)</f>
        <v>0</v>
      </c>
      <c r="I707" s="6">
        <f t="shared" si="709"/>
        <v>0</v>
      </c>
      <c r="T707" s="5"/>
    </row>
    <row r="708">
      <c r="A708" s="5">
        <v>7.06</v>
      </c>
      <c r="B708" s="5">
        <v>0.7200000000000001</v>
      </c>
      <c r="C708" s="5">
        <v>0.47</v>
      </c>
      <c r="D708">
        <v>0.7243000000000002</v>
      </c>
      <c r="E708">
        <v>0.4676</v>
      </c>
      <c r="F708">
        <f t="shared" si="2"/>
        <v>0.72</v>
      </c>
      <c r="G708">
        <v>0.47</v>
      </c>
      <c r="H708" s="6">
        <f t="shared" ref="H708:I708" si="710">ROUND(F708-B708,2)</f>
        <v>0</v>
      </c>
      <c r="I708" s="6">
        <f t="shared" si="710"/>
        <v>0</v>
      </c>
      <c r="T708" s="5"/>
    </row>
    <row r="709">
      <c r="A709" s="5">
        <v>7.07</v>
      </c>
      <c r="B709" s="5">
        <v>0.7200000000000001</v>
      </c>
      <c r="C709" s="5">
        <v>0.47</v>
      </c>
      <c r="D709">
        <v>0.7243000000000002</v>
      </c>
      <c r="E709">
        <v>0.4676</v>
      </c>
      <c r="F709">
        <f t="shared" si="2"/>
        <v>0.72</v>
      </c>
      <c r="G709">
        <v>0.47</v>
      </c>
      <c r="H709" s="6">
        <f t="shared" ref="H709:I709" si="711">ROUND(F709-B709,2)</f>
        <v>0</v>
      </c>
      <c r="I709" s="6">
        <f t="shared" si="711"/>
        <v>0</v>
      </c>
      <c r="T709" s="5"/>
    </row>
    <row r="710">
      <c r="A710" s="5">
        <v>7.08</v>
      </c>
      <c r="B710" s="5">
        <v>0.7200000000000001</v>
      </c>
      <c r="C710" s="5">
        <v>0.47</v>
      </c>
      <c r="D710">
        <v>0.7243000000000002</v>
      </c>
      <c r="E710">
        <v>0.4676</v>
      </c>
      <c r="F710">
        <f t="shared" si="2"/>
        <v>0.72</v>
      </c>
      <c r="G710">
        <v>0.47</v>
      </c>
      <c r="H710" s="6">
        <f t="shared" ref="H710:I710" si="712">ROUND(F710-B710,2)</f>
        <v>0</v>
      </c>
      <c r="I710" s="6">
        <f t="shared" si="712"/>
        <v>0</v>
      </c>
      <c r="T710" s="5"/>
    </row>
    <row r="711">
      <c r="A711" s="5">
        <v>7.09</v>
      </c>
      <c r="B711" s="5">
        <v>0.7200000000000001</v>
      </c>
      <c r="C711" s="5">
        <v>0.47</v>
      </c>
      <c r="D711">
        <v>0.7243000000000002</v>
      </c>
      <c r="E711">
        <v>0.4676</v>
      </c>
      <c r="F711">
        <f t="shared" si="2"/>
        <v>0.72</v>
      </c>
      <c r="G711">
        <v>0.47</v>
      </c>
      <c r="H711" s="6">
        <f t="shared" ref="H711:I711" si="713">ROUND(F711-B711,2)</f>
        <v>0</v>
      </c>
      <c r="I711" s="6">
        <f t="shared" si="713"/>
        <v>0</v>
      </c>
      <c r="T711" s="5"/>
    </row>
    <row r="712">
      <c r="A712" s="5">
        <v>7.1</v>
      </c>
      <c r="B712" s="5">
        <v>0.7200000000000001</v>
      </c>
      <c r="C712" s="5">
        <v>0.47</v>
      </c>
      <c r="D712">
        <v>0.7243000000000002</v>
      </c>
      <c r="E712">
        <v>0.4676</v>
      </c>
      <c r="F712">
        <f t="shared" si="2"/>
        <v>0.72</v>
      </c>
      <c r="G712">
        <v>0.47</v>
      </c>
      <c r="H712" s="6">
        <f t="shared" ref="H712:I712" si="714">ROUND(F712-B712,2)</f>
        <v>0</v>
      </c>
      <c r="I712" s="6">
        <f t="shared" si="714"/>
        <v>0</v>
      </c>
      <c r="T712" s="5"/>
    </row>
    <row r="713">
      <c r="A713" s="5">
        <v>7.11</v>
      </c>
      <c r="B713" s="5">
        <v>0.7200000000000001</v>
      </c>
      <c r="C713" s="5">
        <v>0.47</v>
      </c>
      <c r="D713">
        <v>0.7243000000000002</v>
      </c>
      <c r="E713">
        <v>0.4676</v>
      </c>
      <c r="F713">
        <f t="shared" si="2"/>
        <v>0.72</v>
      </c>
      <c r="G713">
        <v>0.47</v>
      </c>
      <c r="H713" s="6">
        <f t="shared" ref="H713:I713" si="715">ROUND(F713-B713,2)</f>
        <v>0</v>
      </c>
      <c r="I713" s="6">
        <f t="shared" si="715"/>
        <v>0</v>
      </c>
      <c r="T713" s="5"/>
    </row>
    <row r="714">
      <c r="A714" s="5">
        <v>7.12</v>
      </c>
      <c r="B714" s="5">
        <v>0.7200000000000001</v>
      </c>
      <c r="C714" s="5">
        <v>0.47</v>
      </c>
      <c r="D714">
        <v>0.7243000000000002</v>
      </c>
      <c r="E714">
        <v>0.4676</v>
      </c>
      <c r="F714">
        <f t="shared" si="2"/>
        <v>0.72</v>
      </c>
      <c r="G714">
        <v>0.47</v>
      </c>
      <c r="H714" s="6">
        <f t="shared" ref="H714:I714" si="716">ROUND(F714-B714,2)</f>
        <v>0</v>
      </c>
      <c r="I714" s="6">
        <f t="shared" si="716"/>
        <v>0</v>
      </c>
      <c r="T714" s="5"/>
    </row>
    <row r="715">
      <c r="A715" s="5">
        <v>7.13</v>
      </c>
      <c r="B715" s="5">
        <v>0.7200000000000001</v>
      </c>
      <c r="C715" s="5">
        <v>0.47</v>
      </c>
      <c r="D715">
        <v>0.7243000000000002</v>
      </c>
      <c r="E715">
        <v>0.4676</v>
      </c>
      <c r="F715">
        <f t="shared" si="2"/>
        <v>0.72</v>
      </c>
      <c r="G715">
        <v>0.47</v>
      </c>
      <c r="H715" s="6">
        <f t="shared" ref="H715:I715" si="717">ROUND(F715-B715,2)</f>
        <v>0</v>
      </c>
      <c r="I715" s="6">
        <f t="shared" si="717"/>
        <v>0</v>
      </c>
      <c r="T715" s="5"/>
    </row>
    <row r="716">
      <c r="A716" s="5">
        <v>7.14</v>
      </c>
      <c r="B716" s="5">
        <v>0.7200000000000001</v>
      </c>
      <c r="C716" s="5">
        <v>0.47</v>
      </c>
      <c r="D716">
        <v>0.7243000000000002</v>
      </c>
      <c r="E716">
        <v>0.4676</v>
      </c>
      <c r="F716">
        <f t="shared" si="2"/>
        <v>0.72</v>
      </c>
      <c r="G716">
        <v>0.47</v>
      </c>
      <c r="H716" s="6">
        <f t="shared" ref="H716:I716" si="718">ROUND(F716-B716,2)</f>
        <v>0</v>
      </c>
      <c r="I716" s="6">
        <f t="shared" si="718"/>
        <v>0</v>
      </c>
      <c r="T716" s="5"/>
    </row>
    <row r="717">
      <c r="A717" s="5">
        <v>7.15</v>
      </c>
      <c r="B717" s="5">
        <v>0.7200000000000001</v>
      </c>
      <c r="C717" s="5">
        <v>0.47</v>
      </c>
      <c r="D717">
        <v>0.7243000000000002</v>
      </c>
      <c r="E717">
        <v>0.4676</v>
      </c>
      <c r="F717">
        <f t="shared" si="2"/>
        <v>0.72</v>
      </c>
      <c r="G717">
        <v>0.47</v>
      </c>
      <c r="H717" s="6">
        <f t="shared" ref="H717:I717" si="719">ROUND(F717-B717,2)</f>
        <v>0</v>
      </c>
      <c r="I717" s="6">
        <f t="shared" si="719"/>
        <v>0</v>
      </c>
      <c r="T717" s="5"/>
    </row>
    <row r="718">
      <c r="A718" s="5">
        <v>7.16</v>
      </c>
      <c r="B718" s="5">
        <v>0.7200000000000001</v>
      </c>
      <c r="C718" s="5">
        <v>0.47</v>
      </c>
      <c r="D718">
        <v>0.7243000000000002</v>
      </c>
      <c r="E718">
        <v>0.4676</v>
      </c>
      <c r="F718">
        <f t="shared" si="2"/>
        <v>0.72</v>
      </c>
      <c r="G718">
        <v>0.47</v>
      </c>
      <c r="H718" s="6">
        <f t="shared" ref="H718:I718" si="720">ROUND(F718-B718,2)</f>
        <v>0</v>
      </c>
      <c r="I718" s="6">
        <f t="shared" si="720"/>
        <v>0</v>
      </c>
      <c r="T718" s="5"/>
    </row>
    <row r="719">
      <c r="A719" s="5">
        <v>7.17</v>
      </c>
      <c r="B719" s="5">
        <v>0.7200000000000001</v>
      </c>
      <c r="C719" s="5">
        <v>0.47</v>
      </c>
      <c r="D719">
        <v>0.7243000000000002</v>
      </c>
      <c r="E719">
        <v>0.4676</v>
      </c>
      <c r="F719">
        <f t="shared" si="2"/>
        <v>0.72</v>
      </c>
      <c r="G719">
        <v>0.47</v>
      </c>
      <c r="H719" s="6">
        <f t="shared" ref="H719:I719" si="721">ROUND(F719-B719,2)</f>
        <v>0</v>
      </c>
      <c r="I719" s="6">
        <f t="shared" si="721"/>
        <v>0</v>
      </c>
      <c r="T719" s="5"/>
    </row>
    <row r="720">
      <c r="A720" s="5">
        <v>7.18</v>
      </c>
      <c r="B720" s="5">
        <v>0.7200000000000001</v>
      </c>
      <c r="C720" s="5">
        <v>0.47</v>
      </c>
      <c r="D720">
        <v>0.7243000000000002</v>
      </c>
      <c r="E720">
        <v>0.4676</v>
      </c>
      <c r="F720">
        <f t="shared" si="2"/>
        <v>0.72</v>
      </c>
      <c r="G720">
        <v>0.47</v>
      </c>
      <c r="H720" s="6">
        <f t="shared" ref="H720:I720" si="722">ROUND(F720-B720,2)</f>
        <v>0</v>
      </c>
      <c r="I720" s="6">
        <f t="shared" si="722"/>
        <v>0</v>
      </c>
      <c r="T720" s="5"/>
    </row>
    <row r="721">
      <c r="A721" s="5">
        <v>7.19</v>
      </c>
      <c r="B721" s="5">
        <v>0.7200000000000001</v>
      </c>
      <c r="C721" s="5">
        <v>0.47</v>
      </c>
      <c r="D721">
        <v>0.7243000000000002</v>
      </c>
      <c r="E721">
        <v>0.4676</v>
      </c>
      <c r="F721">
        <f t="shared" si="2"/>
        <v>0.72</v>
      </c>
      <c r="G721">
        <v>0.47</v>
      </c>
      <c r="H721" s="6">
        <f t="shared" ref="H721:I721" si="723">ROUND(F721-B721,2)</f>
        <v>0</v>
      </c>
      <c r="I721" s="6">
        <f t="shared" si="723"/>
        <v>0</v>
      </c>
      <c r="T721" s="5"/>
    </row>
    <row r="722">
      <c r="A722" s="5">
        <v>7.2</v>
      </c>
      <c r="B722" s="5">
        <v>0.7200000000000001</v>
      </c>
      <c r="C722" s="5">
        <v>0.47</v>
      </c>
      <c r="D722">
        <v>0.7243000000000002</v>
      </c>
      <c r="E722">
        <v>0.4676</v>
      </c>
      <c r="F722">
        <f t="shared" si="2"/>
        <v>0.72</v>
      </c>
      <c r="G722">
        <v>0.47</v>
      </c>
      <c r="H722" s="6">
        <f t="shared" ref="H722:I722" si="724">ROUND(F722-B722,2)</f>
        <v>0</v>
      </c>
      <c r="I722" s="6">
        <f t="shared" si="724"/>
        <v>0</v>
      </c>
      <c r="T722" s="5"/>
    </row>
    <row r="723">
      <c r="A723" s="5">
        <v>7.21</v>
      </c>
      <c r="B723" s="5">
        <v>0.7200000000000001</v>
      </c>
      <c r="C723" s="5">
        <v>0.47</v>
      </c>
      <c r="D723">
        <v>0.7243000000000002</v>
      </c>
      <c r="E723">
        <v>0.4676</v>
      </c>
      <c r="F723">
        <f t="shared" si="2"/>
        <v>0.72</v>
      </c>
      <c r="G723">
        <v>0.47</v>
      </c>
      <c r="H723" s="6">
        <f t="shared" ref="H723:I723" si="725">ROUND(F723-B723,2)</f>
        <v>0</v>
      </c>
      <c r="I723" s="6">
        <f t="shared" si="725"/>
        <v>0</v>
      </c>
      <c r="T723" s="5"/>
    </row>
    <row r="724">
      <c r="A724" s="5">
        <v>7.22</v>
      </c>
      <c r="B724" s="5">
        <v>0.7200000000000001</v>
      </c>
      <c r="C724" s="5">
        <v>0.47</v>
      </c>
      <c r="D724">
        <v>0.7243000000000002</v>
      </c>
      <c r="E724">
        <v>0.4676</v>
      </c>
      <c r="F724">
        <f t="shared" si="2"/>
        <v>0.72</v>
      </c>
      <c r="G724">
        <v>0.47</v>
      </c>
      <c r="H724" s="6">
        <f t="shared" ref="H724:I724" si="726">ROUND(F724-B724,2)</f>
        <v>0</v>
      </c>
      <c r="I724" s="6">
        <f t="shared" si="726"/>
        <v>0</v>
      </c>
      <c r="T724" s="5"/>
    </row>
    <row r="725">
      <c r="A725" s="5">
        <v>7.23</v>
      </c>
      <c r="B725" s="5">
        <v>0.7200000000000001</v>
      </c>
      <c r="C725" s="5">
        <v>0.47</v>
      </c>
      <c r="D725">
        <v>0.7243000000000002</v>
      </c>
      <c r="E725">
        <v>0.4676</v>
      </c>
      <c r="F725">
        <f t="shared" si="2"/>
        <v>0.72</v>
      </c>
      <c r="G725">
        <v>0.47</v>
      </c>
      <c r="H725" s="6">
        <f t="shared" ref="H725:I725" si="727">ROUND(F725-B725,2)</f>
        <v>0</v>
      </c>
      <c r="I725" s="6">
        <f t="shared" si="727"/>
        <v>0</v>
      </c>
      <c r="T725" s="5"/>
    </row>
    <row r="726">
      <c r="A726" s="5">
        <v>7.24</v>
      </c>
      <c r="B726" s="5">
        <v>0.7200000000000001</v>
      </c>
      <c r="C726" s="5">
        <v>0.47</v>
      </c>
      <c r="D726">
        <v>0.7243000000000002</v>
      </c>
      <c r="E726">
        <v>0.4676</v>
      </c>
      <c r="F726">
        <f t="shared" si="2"/>
        <v>0.72</v>
      </c>
      <c r="G726">
        <v>0.47</v>
      </c>
      <c r="H726" s="6">
        <f t="shared" ref="H726:I726" si="728">ROUND(F726-B726,2)</f>
        <v>0</v>
      </c>
      <c r="I726" s="6">
        <f t="shared" si="728"/>
        <v>0</v>
      </c>
      <c r="T726" s="5"/>
    </row>
    <row r="727">
      <c r="A727" s="5">
        <v>7.25</v>
      </c>
      <c r="B727" s="5">
        <v>0.7200000000000001</v>
      </c>
      <c r="C727" s="5">
        <v>0.47</v>
      </c>
      <c r="D727">
        <v>0.7243000000000002</v>
      </c>
      <c r="E727">
        <v>0.4676</v>
      </c>
      <c r="F727">
        <f t="shared" si="2"/>
        <v>0.72</v>
      </c>
      <c r="G727">
        <v>0.47</v>
      </c>
      <c r="H727" s="6">
        <f t="shared" ref="H727:I727" si="729">ROUND(F727-B727,2)</f>
        <v>0</v>
      </c>
      <c r="I727" s="6">
        <f t="shared" si="729"/>
        <v>0</v>
      </c>
      <c r="T727" s="5"/>
    </row>
    <row r="728">
      <c r="A728" s="5">
        <v>7.26</v>
      </c>
      <c r="B728" s="5">
        <v>0.7200000000000001</v>
      </c>
      <c r="C728" s="5">
        <v>0.47</v>
      </c>
      <c r="D728">
        <v>0.7243000000000002</v>
      </c>
      <c r="E728">
        <v>0.4676</v>
      </c>
      <c r="F728">
        <f t="shared" si="2"/>
        <v>0.72</v>
      </c>
      <c r="G728">
        <v>0.47</v>
      </c>
      <c r="H728" s="6">
        <f t="shared" ref="H728:I728" si="730">ROUND(F728-B728,2)</f>
        <v>0</v>
      </c>
      <c r="I728" s="6">
        <f t="shared" si="730"/>
        <v>0</v>
      </c>
      <c r="T728" s="5"/>
    </row>
    <row r="729">
      <c r="A729" s="5">
        <v>7.27</v>
      </c>
      <c r="B729" s="5">
        <v>0.7200000000000001</v>
      </c>
      <c r="C729" s="5">
        <v>0.47</v>
      </c>
      <c r="D729">
        <v>0.7243000000000002</v>
      </c>
      <c r="E729">
        <v>0.4676</v>
      </c>
      <c r="F729">
        <f t="shared" si="2"/>
        <v>0.72</v>
      </c>
      <c r="G729">
        <v>0.47</v>
      </c>
      <c r="H729" s="6">
        <f t="shared" ref="H729:I729" si="731">ROUND(F729-B729,2)</f>
        <v>0</v>
      </c>
      <c r="I729" s="6">
        <f t="shared" si="731"/>
        <v>0</v>
      </c>
      <c r="T729" s="5"/>
    </row>
    <row r="730">
      <c r="A730" s="5">
        <v>7.28</v>
      </c>
      <c r="B730" s="5">
        <v>0.7200000000000001</v>
      </c>
      <c r="C730" s="5">
        <v>0.47</v>
      </c>
      <c r="D730">
        <v>0.7243000000000002</v>
      </c>
      <c r="E730">
        <v>0.4676</v>
      </c>
      <c r="F730">
        <f t="shared" si="2"/>
        <v>0.72</v>
      </c>
      <c r="G730">
        <v>0.47</v>
      </c>
      <c r="H730" s="6">
        <f t="shared" ref="H730:I730" si="732">ROUND(F730-B730,2)</f>
        <v>0</v>
      </c>
      <c r="I730" s="6">
        <f t="shared" si="732"/>
        <v>0</v>
      </c>
      <c r="T730" s="5"/>
    </row>
    <row r="731">
      <c r="A731" s="5">
        <v>7.29</v>
      </c>
      <c r="B731" s="5">
        <v>0.7200000000000001</v>
      </c>
      <c r="C731" s="5">
        <v>0.47</v>
      </c>
      <c r="D731">
        <v>0.7243000000000002</v>
      </c>
      <c r="E731">
        <v>0.4676</v>
      </c>
      <c r="F731">
        <f t="shared" si="2"/>
        <v>0.72</v>
      </c>
      <c r="G731">
        <v>0.47</v>
      </c>
      <c r="H731" s="6">
        <f t="shared" ref="H731:I731" si="733">ROUND(F731-B731,2)</f>
        <v>0</v>
      </c>
      <c r="I731" s="6">
        <f t="shared" si="733"/>
        <v>0</v>
      </c>
      <c r="T731" s="5"/>
    </row>
    <row r="732">
      <c r="A732" s="5">
        <v>7.3</v>
      </c>
      <c r="B732" s="5">
        <v>0.7200000000000001</v>
      </c>
      <c r="C732" s="5">
        <v>0.47</v>
      </c>
      <c r="D732">
        <v>0.7243000000000002</v>
      </c>
      <c r="E732">
        <v>0.4676</v>
      </c>
      <c r="F732">
        <f t="shared" si="2"/>
        <v>0.72</v>
      </c>
      <c r="G732">
        <v>0.47</v>
      </c>
      <c r="H732" s="6">
        <f t="shared" ref="H732:I732" si="734">ROUND(F732-B732,2)</f>
        <v>0</v>
      </c>
      <c r="I732" s="6">
        <f t="shared" si="734"/>
        <v>0</v>
      </c>
      <c r="T732" s="5"/>
    </row>
    <row r="733">
      <c r="A733" s="5">
        <v>7.31</v>
      </c>
      <c r="B733" s="5">
        <v>0.7200000000000001</v>
      </c>
      <c r="C733" s="5">
        <v>0.47</v>
      </c>
      <c r="D733">
        <v>0.7243000000000002</v>
      </c>
      <c r="E733">
        <v>0.4676</v>
      </c>
      <c r="F733">
        <f t="shared" si="2"/>
        <v>0.72</v>
      </c>
      <c r="G733">
        <v>0.47</v>
      </c>
      <c r="H733" s="6">
        <f t="shared" ref="H733:I733" si="735">ROUND(F733-B733,2)</f>
        <v>0</v>
      </c>
      <c r="I733" s="6">
        <f t="shared" si="735"/>
        <v>0</v>
      </c>
      <c r="T733" s="5"/>
    </row>
    <row r="734">
      <c r="A734" s="5">
        <v>7.32</v>
      </c>
      <c r="B734" s="5">
        <v>0.7200000000000001</v>
      </c>
      <c r="C734" s="5">
        <v>0.47</v>
      </c>
      <c r="D734">
        <v>0.7243000000000002</v>
      </c>
      <c r="E734">
        <v>0.4676</v>
      </c>
      <c r="F734">
        <f t="shared" si="2"/>
        <v>0.72</v>
      </c>
      <c r="G734">
        <v>0.47</v>
      </c>
      <c r="H734" s="6">
        <f t="shared" ref="H734:I734" si="736">ROUND(F734-B734,2)</f>
        <v>0</v>
      </c>
      <c r="I734" s="6">
        <f t="shared" si="736"/>
        <v>0</v>
      </c>
      <c r="T734" s="5"/>
    </row>
    <row r="735">
      <c r="A735" s="5">
        <v>7.33</v>
      </c>
      <c r="B735" s="5">
        <v>0.7200000000000001</v>
      </c>
      <c r="C735" s="5">
        <v>0.47</v>
      </c>
      <c r="D735">
        <v>0.7243000000000002</v>
      </c>
      <c r="E735">
        <v>0.4676</v>
      </c>
      <c r="F735">
        <f t="shared" si="2"/>
        <v>0.72</v>
      </c>
      <c r="G735">
        <v>0.47</v>
      </c>
      <c r="H735" s="6">
        <f t="shared" ref="H735:I735" si="737">ROUND(F735-B735,2)</f>
        <v>0</v>
      </c>
      <c r="I735" s="6">
        <f t="shared" si="737"/>
        <v>0</v>
      </c>
      <c r="T735" s="5"/>
    </row>
    <row r="736">
      <c r="A736" s="5">
        <v>7.34</v>
      </c>
      <c r="B736" s="5">
        <v>0.7200000000000001</v>
      </c>
      <c r="C736" s="5">
        <v>0.47</v>
      </c>
      <c r="D736">
        <v>0.7243000000000002</v>
      </c>
      <c r="E736">
        <v>0.4676</v>
      </c>
      <c r="F736">
        <f t="shared" si="2"/>
        <v>0.72</v>
      </c>
      <c r="G736">
        <v>0.47</v>
      </c>
      <c r="H736" s="6">
        <f t="shared" ref="H736:I736" si="738">ROUND(F736-B736,2)</f>
        <v>0</v>
      </c>
      <c r="I736" s="6">
        <f t="shared" si="738"/>
        <v>0</v>
      </c>
      <c r="T736" s="5"/>
    </row>
    <row r="737">
      <c r="A737" s="5">
        <v>7.35</v>
      </c>
      <c r="B737" s="5">
        <v>0.7200000000000001</v>
      </c>
      <c r="C737" s="5">
        <v>0.47</v>
      </c>
      <c r="D737">
        <v>0.7243000000000002</v>
      </c>
      <c r="E737">
        <v>0.4676</v>
      </c>
      <c r="F737">
        <f t="shared" si="2"/>
        <v>0.72</v>
      </c>
      <c r="G737">
        <v>0.47</v>
      </c>
      <c r="H737" s="6">
        <f t="shared" ref="H737:I737" si="739">ROUND(F737-B737,2)</f>
        <v>0</v>
      </c>
      <c r="I737" s="6">
        <f t="shared" si="739"/>
        <v>0</v>
      </c>
      <c r="T737" s="5"/>
    </row>
    <row r="738">
      <c r="A738" s="5">
        <v>7.36</v>
      </c>
      <c r="B738" s="5">
        <v>0.7200000000000001</v>
      </c>
      <c r="C738" s="5">
        <v>0.47</v>
      </c>
      <c r="D738">
        <v>0.7243000000000002</v>
      </c>
      <c r="E738">
        <v>0.4676</v>
      </c>
      <c r="F738">
        <f t="shared" si="2"/>
        <v>0.72</v>
      </c>
      <c r="G738">
        <v>0.47</v>
      </c>
      <c r="H738" s="6">
        <f t="shared" ref="H738:I738" si="740">ROUND(F738-B738,2)</f>
        <v>0</v>
      </c>
      <c r="I738" s="6">
        <f t="shared" si="740"/>
        <v>0</v>
      </c>
      <c r="T738" s="5"/>
    </row>
    <row r="739">
      <c r="A739" s="5">
        <v>7.37</v>
      </c>
      <c r="B739" s="5">
        <v>0.7200000000000001</v>
      </c>
      <c r="C739" s="5">
        <v>0.47</v>
      </c>
      <c r="D739">
        <v>0.7243000000000002</v>
      </c>
      <c r="E739">
        <v>0.4676</v>
      </c>
      <c r="F739">
        <f t="shared" si="2"/>
        <v>0.72</v>
      </c>
      <c r="G739">
        <v>0.47</v>
      </c>
      <c r="H739" s="6">
        <f t="shared" ref="H739:I739" si="741">ROUND(F739-B739,2)</f>
        <v>0</v>
      </c>
      <c r="I739" s="6">
        <f t="shared" si="741"/>
        <v>0</v>
      </c>
      <c r="T739" s="5"/>
    </row>
    <row r="740">
      <c r="A740" s="5">
        <v>7.38</v>
      </c>
      <c r="B740" s="5">
        <v>0.7200000000000001</v>
      </c>
      <c r="C740" s="5">
        <v>0.47</v>
      </c>
      <c r="D740">
        <v>0.7243000000000002</v>
      </c>
      <c r="E740">
        <v>0.4676</v>
      </c>
      <c r="F740">
        <f t="shared" si="2"/>
        <v>0.72</v>
      </c>
      <c r="G740">
        <v>0.47</v>
      </c>
      <c r="H740" s="6">
        <f t="shared" ref="H740:I740" si="742">ROUND(F740-B740,2)</f>
        <v>0</v>
      </c>
      <c r="I740" s="6">
        <f t="shared" si="742"/>
        <v>0</v>
      </c>
      <c r="T740" s="5"/>
    </row>
    <row r="741">
      <c r="A741" s="5">
        <v>7.39</v>
      </c>
      <c r="B741" s="5">
        <v>0.7200000000000001</v>
      </c>
      <c r="C741" s="5">
        <v>0.47</v>
      </c>
      <c r="D741">
        <v>0.7243000000000002</v>
      </c>
      <c r="E741">
        <v>0.4676</v>
      </c>
      <c r="F741">
        <f t="shared" si="2"/>
        <v>0.72</v>
      </c>
      <c r="G741">
        <v>0.47</v>
      </c>
      <c r="H741" s="6">
        <f t="shared" ref="H741:I741" si="743">ROUND(F741-B741,2)</f>
        <v>0</v>
      </c>
      <c r="I741" s="6">
        <f t="shared" si="743"/>
        <v>0</v>
      </c>
      <c r="T741" s="5"/>
    </row>
    <row r="742">
      <c r="A742" s="5">
        <v>7.4</v>
      </c>
      <c r="B742" s="5">
        <v>0.7200000000000001</v>
      </c>
      <c r="C742" s="5">
        <v>0.47</v>
      </c>
      <c r="D742">
        <v>0.7243000000000002</v>
      </c>
      <c r="E742">
        <v>0.4676</v>
      </c>
      <c r="F742">
        <f t="shared" si="2"/>
        <v>0.72</v>
      </c>
      <c r="G742">
        <v>0.47</v>
      </c>
      <c r="H742" s="6">
        <f t="shared" ref="H742:I742" si="744">ROUND(F742-B742,2)</f>
        <v>0</v>
      </c>
      <c r="I742" s="6">
        <f t="shared" si="744"/>
        <v>0</v>
      </c>
      <c r="T742" s="5"/>
    </row>
    <row r="743">
      <c r="A743" s="5">
        <v>7.41</v>
      </c>
      <c r="B743" s="5">
        <v>0.7200000000000001</v>
      </c>
      <c r="C743" s="5">
        <v>0.47</v>
      </c>
      <c r="D743">
        <v>0.7243000000000002</v>
      </c>
      <c r="E743">
        <v>0.4676</v>
      </c>
      <c r="F743">
        <f t="shared" si="2"/>
        <v>0.72</v>
      </c>
      <c r="G743">
        <v>0.47</v>
      </c>
      <c r="H743" s="6">
        <f t="shared" ref="H743:I743" si="745">ROUND(F743-B743,2)</f>
        <v>0</v>
      </c>
      <c r="I743" s="6">
        <f t="shared" si="745"/>
        <v>0</v>
      </c>
      <c r="T743" s="5"/>
    </row>
    <row r="744">
      <c r="A744" s="5">
        <v>7.42</v>
      </c>
      <c r="B744" s="5">
        <v>0.7200000000000001</v>
      </c>
      <c r="C744" s="5">
        <v>0.47</v>
      </c>
      <c r="D744">
        <v>0.7243000000000002</v>
      </c>
      <c r="E744">
        <v>0.4676</v>
      </c>
      <c r="F744">
        <f t="shared" si="2"/>
        <v>0.72</v>
      </c>
      <c r="G744">
        <v>0.47</v>
      </c>
      <c r="H744" s="6">
        <f t="shared" ref="H744:I744" si="746">ROUND(F744-B744,2)</f>
        <v>0</v>
      </c>
      <c r="I744" s="6">
        <f t="shared" si="746"/>
        <v>0</v>
      </c>
      <c r="T744" s="5"/>
    </row>
    <row r="745">
      <c r="A745" s="5">
        <v>7.43</v>
      </c>
      <c r="B745" s="5">
        <v>0.7200000000000001</v>
      </c>
      <c r="C745" s="5">
        <v>0.47</v>
      </c>
      <c r="D745">
        <v>0.7243000000000002</v>
      </c>
      <c r="E745">
        <v>0.4676</v>
      </c>
      <c r="F745">
        <f t="shared" si="2"/>
        <v>0.72</v>
      </c>
      <c r="G745">
        <v>0.47</v>
      </c>
      <c r="H745" s="6">
        <f t="shared" ref="H745:I745" si="747">ROUND(F745-B745,2)</f>
        <v>0</v>
      </c>
      <c r="I745" s="6">
        <f t="shared" si="747"/>
        <v>0</v>
      </c>
      <c r="T745" s="5"/>
    </row>
    <row r="746">
      <c r="A746" s="5">
        <v>7.44</v>
      </c>
      <c r="B746" s="5">
        <v>0.7200000000000001</v>
      </c>
      <c r="C746" s="5">
        <v>0.47</v>
      </c>
      <c r="D746">
        <v>0.7243000000000002</v>
      </c>
      <c r="E746">
        <v>0.4676</v>
      </c>
      <c r="F746">
        <f t="shared" si="2"/>
        <v>0.72</v>
      </c>
      <c r="G746">
        <v>0.47</v>
      </c>
      <c r="H746" s="6">
        <f t="shared" ref="H746:I746" si="748">ROUND(F746-B746,2)</f>
        <v>0</v>
      </c>
      <c r="I746" s="6">
        <f t="shared" si="748"/>
        <v>0</v>
      </c>
      <c r="T746" s="5"/>
    </row>
    <row r="747">
      <c r="A747" s="5">
        <v>7.45</v>
      </c>
      <c r="B747" s="5">
        <v>0.7200000000000001</v>
      </c>
      <c r="C747" s="5">
        <v>0.47</v>
      </c>
      <c r="D747">
        <v>0.7243000000000002</v>
      </c>
      <c r="E747">
        <v>0.4676</v>
      </c>
      <c r="F747">
        <f t="shared" si="2"/>
        <v>0.72</v>
      </c>
      <c r="G747">
        <v>0.47</v>
      </c>
      <c r="H747" s="6">
        <f t="shared" ref="H747:I747" si="749">ROUND(F747-B747,2)</f>
        <v>0</v>
      </c>
      <c r="I747" s="6">
        <f t="shared" si="749"/>
        <v>0</v>
      </c>
      <c r="T747" s="5"/>
    </row>
    <row r="748">
      <c r="A748" s="5">
        <v>7.46</v>
      </c>
      <c r="B748" s="5">
        <v>0.7200000000000001</v>
      </c>
      <c r="C748" s="5">
        <v>0.47</v>
      </c>
      <c r="D748">
        <v>0.7243000000000002</v>
      </c>
      <c r="E748">
        <v>0.4676</v>
      </c>
      <c r="F748">
        <f t="shared" si="2"/>
        <v>0.72</v>
      </c>
      <c r="G748">
        <v>0.47</v>
      </c>
      <c r="H748" s="6">
        <f t="shared" ref="H748:I748" si="750">ROUND(F748-B748,2)</f>
        <v>0</v>
      </c>
      <c r="I748" s="6">
        <f t="shared" si="750"/>
        <v>0</v>
      </c>
      <c r="T748" s="5"/>
    </row>
    <row r="749">
      <c r="A749" s="5">
        <v>7.47</v>
      </c>
      <c r="B749" s="5">
        <v>0.7200000000000001</v>
      </c>
      <c r="C749" s="5">
        <v>0.47</v>
      </c>
      <c r="D749">
        <v>0.7243000000000002</v>
      </c>
      <c r="E749">
        <v>0.4676</v>
      </c>
      <c r="F749">
        <f t="shared" si="2"/>
        <v>0.72</v>
      </c>
      <c r="G749">
        <v>0.47</v>
      </c>
      <c r="H749" s="6">
        <f t="shared" ref="H749:I749" si="751">ROUND(F749-B749,2)</f>
        <v>0</v>
      </c>
      <c r="I749" s="6">
        <f t="shared" si="751"/>
        <v>0</v>
      </c>
      <c r="T749" s="5"/>
    </row>
    <row r="750">
      <c r="A750" s="5">
        <v>7.48</v>
      </c>
      <c r="B750" s="5">
        <v>0.7200000000000001</v>
      </c>
      <c r="C750" s="5">
        <v>0.47</v>
      </c>
      <c r="D750">
        <v>0.7243000000000002</v>
      </c>
      <c r="E750">
        <v>0.4676</v>
      </c>
      <c r="F750">
        <f t="shared" si="2"/>
        <v>0.72</v>
      </c>
      <c r="G750">
        <v>0.47</v>
      </c>
      <c r="H750" s="6">
        <f t="shared" ref="H750:I750" si="752">ROUND(F750-B750,2)</f>
        <v>0</v>
      </c>
      <c r="I750" s="6">
        <f t="shared" si="752"/>
        <v>0</v>
      </c>
      <c r="T750" s="5"/>
    </row>
    <row r="751">
      <c r="A751" s="5">
        <v>7.49</v>
      </c>
      <c r="B751" s="5">
        <v>0.7200000000000001</v>
      </c>
      <c r="C751" s="5">
        <v>0.47</v>
      </c>
      <c r="D751">
        <v>0.7243000000000002</v>
      </c>
      <c r="E751">
        <v>0.4676</v>
      </c>
      <c r="F751">
        <f t="shared" si="2"/>
        <v>0.72</v>
      </c>
      <c r="G751">
        <v>0.47</v>
      </c>
      <c r="H751" s="6">
        <f t="shared" ref="H751:I751" si="753">ROUND(F751-B751,2)</f>
        <v>0</v>
      </c>
      <c r="I751" s="6">
        <f t="shared" si="753"/>
        <v>0</v>
      </c>
      <c r="T751" s="5"/>
    </row>
    <row r="752">
      <c r="A752" s="5">
        <v>7.5</v>
      </c>
      <c r="B752" s="5">
        <v>0.7200000000000001</v>
      </c>
      <c r="C752" s="5">
        <v>0.47</v>
      </c>
      <c r="D752">
        <v>0.7243000000000002</v>
      </c>
      <c r="E752">
        <v>0.4676</v>
      </c>
      <c r="F752">
        <f t="shared" si="2"/>
        <v>0.72</v>
      </c>
      <c r="G752">
        <v>0.47</v>
      </c>
      <c r="H752" s="6">
        <f t="shared" ref="H752:I752" si="754">ROUND(F752-B752,2)</f>
        <v>0</v>
      </c>
      <c r="I752" s="6">
        <f t="shared" si="754"/>
        <v>0</v>
      </c>
      <c r="T752" s="5"/>
    </row>
    <row r="753">
      <c r="A753" s="5">
        <v>7.51</v>
      </c>
      <c r="B753" s="5">
        <v>0.7200000000000001</v>
      </c>
      <c r="C753" s="5">
        <v>0.47</v>
      </c>
      <c r="D753">
        <v>0.7243000000000002</v>
      </c>
      <c r="E753">
        <v>0.4676</v>
      </c>
      <c r="F753">
        <f t="shared" si="2"/>
        <v>0.72</v>
      </c>
      <c r="G753">
        <v>0.47</v>
      </c>
      <c r="H753" s="6">
        <f t="shared" ref="H753:I753" si="755">ROUND(F753-B753,2)</f>
        <v>0</v>
      </c>
      <c r="I753" s="6">
        <f t="shared" si="755"/>
        <v>0</v>
      </c>
      <c r="T753" s="5"/>
    </row>
    <row r="754">
      <c r="A754" s="5">
        <v>7.52</v>
      </c>
      <c r="B754" s="5">
        <v>0.7200000000000001</v>
      </c>
      <c r="C754" s="5">
        <v>0.47</v>
      </c>
      <c r="D754">
        <v>0.7243000000000002</v>
      </c>
      <c r="E754">
        <v>0.4676</v>
      </c>
      <c r="F754">
        <f t="shared" si="2"/>
        <v>0.72</v>
      </c>
      <c r="G754">
        <v>0.47</v>
      </c>
      <c r="H754" s="6">
        <f t="shared" ref="H754:I754" si="756">ROUND(F754-B754,2)</f>
        <v>0</v>
      </c>
      <c r="I754" s="6">
        <f t="shared" si="756"/>
        <v>0</v>
      </c>
      <c r="T754" s="5"/>
    </row>
    <row r="755">
      <c r="A755" s="5">
        <v>7.53</v>
      </c>
      <c r="B755" s="5">
        <v>0.7200000000000001</v>
      </c>
      <c r="C755" s="5">
        <v>0.47</v>
      </c>
      <c r="D755">
        <v>0.7243000000000002</v>
      </c>
      <c r="E755">
        <v>0.4676</v>
      </c>
      <c r="F755">
        <f t="shared" si="2"/>
        <v>0.72</v>
      </c>
      <c r="G755">
        <v>0.47</v>
      </c>
      <c r="H755" s="6">
        <f t="shared" ref="H755:I755" si="757">ROUND(F755-B755,2)</f>
        <v>0</v>
      </c>
      <c r="I755" s="6">
        <f t="shared" si="757"/>
        <v>0</v>
      </c>
      <c r="T755" s="5"/>
    </row>
    <row r="756">
      <c r="A756" s="5">
        <v>7.54</v>
      </c>
      <c r="B756" s="5">
        <v>0.7200000000000001</v>
      </c>
      <c r="C756" s="5">
        <v>0.47</v>
      </c>
      <c r="D756">
        <v>0.7243000000000002</v>
      </c>
      <c r="E756">
        <v>0.4676</v>
      </c>
      <c r="F756">
        <f t="shared" si="2"/>
        <v>0.72</v>
      </c>
      <c r="G756">
        <v>0.47</v>
      </c>
      <c r="H756" s="6">
        <f t="shared" ref="H756:I756" si="758">ROUND(F756-B756,2)</f>
        <v>0</v>
      </c>
      <c r="I756" s="6">
        <f t="shared" si="758"/>
        <v>0</v>
      </c>
      <c r="T756" s="5"/>
    </row>
    <row r="757">
      <c r="A757" s="5">
        <v>7.55</v>
      </c>
      <c r="B757" s="5">
        <v>0.7200000000000001</v>
      </c>
      <c r="C757" s="5">
        <v>0.47</v>
      </c>
      <c r="D757">
        <v>0.7243000000000002</v>
      </c>
      <c r="E757">
        <v>0.4676</v>
      </c>
      <c r="F757">
        <f t="shared" si="2"/>
        <v>0.72</v>
      </c>
      <c r="G757">
        <v>0.47</v>
      </c>
      <c r="H757" s="6">
        <f t="shared" ref="H757:I757" si="759">ROUND(F757-B757,2)</f>
        <v>0</v>
      </c>
      <c r="I757" s="6">
        <f t="shared" si="759"/>
        <v>0</v>
      </c>
      <c r="T757" s="5"/>
    </row>
    <row r="758">
      <c r="A758" s="5">
        <v>7.56</v>
      </c>
      <c r="B758" s="5">
        <v>0.7200000000000001</v>
      </c>
      <c r="C758" s="5">
        <v>0.47</v>
      </c>
      <c r="D758">
        <v>0.7243000000000002</v>
      </c>
      <c r="E758">
        <v>0.4676</v>
      </c>
      <c r="F758">
        <f t="shared" si="2"/>
        <v>0.72</v>
      </c>
      <c r="G758">
        <v>0.47</v>
      </c>
      <c r="H758" s="6">
        <f t="shared" ref="H758:I758" si="760">ROUND(F758-B758,2)</f>
        <v>0</v>
      </c>
      <c r="I758" s="6">
        <f t="shared" si="760"/>
        <v>0</v>
      </c>
      <c r="T758" s="5"/>
    </row>
    <row r="759">
      <c r="A759" s="5">
        <v>7.57</v>
      </c>
      <c r="B759" s="5">
        <v>0.7200000000000001</v>
      </c>
      <c r="C759" s="5">
        <v>0.47</v>
      </c>
      <c r="D759">
        <v>0.7243000000000002</v>
      </c>
      <c r="E759">
        <v>0.4676</v>
      </c>
      <c r="F759">
        <f t="shared" si="2"/>
        <v>0.72</v>
      </c>
      <c r="G759">
        <v>0.47</v>
      </c>
      <c r="H759" s="6">
        <f t="shared" ref="H759:I759" si="761">ROUND(F759-B759,2)</f>
        <v>0</v>
      </c>
      <c r="I759" s="6">
        <f t="shared" si="761"/>
        <v>0</v>
      </c>
      <c r="T759" s="5"/>
    </row>
    <row r="760">
      <c r="A760" s="5">
        <v>7.58</v>
      </c>
      <c r="B760" s="5">
        <v>0.7200000000000001</v>
      </c>
      <c r="C760" s="5">
        <v>0.47</v>
      </c>
      <c r="D760">
        <v>0.7243000000000002</v>
      </c>
      <c r="E760">
        <v>0.4676</v>
      </c>
      <c r="F760">
        <f t="shared" si="2"/>
        <v>0.72</v>
      </c>
      <c r="G760">
        <v>0.47</v>
      </c>
      <c r="H760" s="6">
        <f t="shared" ref="H760:I760" si="762">ROUND(F760-B760,2)</f>
        <v>0</v>
      </c>
      <c r="I760" s="6">
        <f t="shared" si="762"/>
        <v>0</v>
      </c>
      <c r="T760" s="5"/>
    </row>
    <row r="761">
      <c r="A761" s="5">
        <v>7.59</v>
      </c>
      <c r="B761" s="5">
        <v>0.7200000000000001</v>
      </c>
      <c r="C761" s="5">
        <v>0.47</v>
      </c>
      <c r="D761">
        <v>0.7243000000000002</v>
      </c>
      <c r="E761">
        <v>0.4676</v>
      </c>
      <c r="F761">
        <f t="shared" si="2"/>
        <v>0.72</v>
      </c>
      <c r="G761">
        <v>0.47</v>
      </c>
      <c r="H761" s="6">
        <f t="shared" ref="H761:I761" si="763">ROUND(F761-B761,2)</f>
        <v>0</v>
      </c>
      <c r="I761" s="6">
        <f t="shared" si="763"/>
        <v>0</v>
      </c>
      <c r="T761" s="5"/>
    </row>
    <row r="762">
      <c r="A762" s="5">
        <v>7.6</v>
      </c>
      <c r="B762" s="5">
        <v>0.7200000000000001</v>
      </c>
      <c r="C762" s="5">
        <v>0.47</v>
      </c>
      <c r="D762">
        <v>0.7243000000000002</v>
      </c>
      <c r="E762">
        <v>0.4676</v>
      </c>
      <c r="F762">
        <f t="shared" si="2"/>
        <v>0.72</v>
      </c>
      <c r="G762">
        <v>0.47</v>
      </c>
      <c r="H762" s="6">
        <f t="shared" ref="H762:I762" si="764">ROUND(F762-B762,2)</f>
        <v>0</v>
      </c>
      <c r="I762" s="6">
        <f t="shared" si="764"/>
        <v>0</v>
      </c>
      <c r="T762" s="5"/>
    </row>
    <row r="763">
      <c r="A763" s="5">
        <v>7.61</v>
      </c>
      <c r="B763" s="5">
        <v>0.7200000000000001</v>
      </c>
      <c r="C763" s="5">
        <v>0.47</v>
      </c>
      <c r="D763">
        <v>0.7243000000000002</v>
      </c>
      <c r="E763">
        <v>0.4676</v>
      </c>
      <c r="F763">
        <f t="shared" si="2"/>
        <v>0.72</v>
      </c>
      <c r="G763">
        <v>0.47</v>
      </c>
      <c r="H763" s="6">
        <f t="shared" ref="H763:I763" si="765">ROUND(F763-B763,2)</f>
        <v>0</v>
      </c>
      <c r="I763" s="6">
        <f t="shared" si="765"/>
        <v>0</v>
      </c>
      <c r="T763" s="5"/>
    </row>
    <row r="764">
      <c r="A764" s="5">
        <v>7.62</v>
      </c>
      <c r="B764" s="5">
        <v>0.7200000000000001</v>
      </c>
      <c r="C764" s="5">
        <v>0.47</v>
      </c>
      <c r="D764">
        <v>0.7243000000000002</v>
      </c>
      <c r="E764">
        <v>0.4676</v>
      </c>
      <c r="F764">
        <f t="shared" si="2"/>
        <v>0.72</v>
      </c>
      <c r="G764">
        <v>0.47</v>
      </c>
      <c r="H764" s="6">
        <f t="shared" ref="H764:I764" si="766">ROUND(F764-B764,2)</f>
        <v>0</v>
      </c>
      <c r="I764" s="6">
        <f t="shared" si="766"/>
        <v>0</v>
      </c>
      <c r="T764" s="5"/>
    </row>
    <row r="765">
      <c r="A765" s="5">
        <v>7.63</v>
      </c>
      <c r="B765" s="5">
        <v>0.7200000000000001</v>
      </c>
      <c r="C765" s="5">
        <v>0.47</v>
      </c>
      <c r="D765">
        <v>0.7243000000000002</v>
      </c>
      <c r="E765">
        <v>0.4676</v>
      </c>
      <c r="F765">
        <f t="shared" si="2"/>
        <v>0.72</v>
      </c>
      <c r="G765">
        <v>0.47</v>
      </c>
      <c r="H765" s="6">
        <f t="shared" ref="H765:I765" si="767">ROUND(F765-B765,2)</f>
        <v>0</v>
      </c>
      <c r="I765" s="6">
        <f t="shared" si="767"/>
        <v>0</v>
      </c>
      <c r="T765" s="5"/>
    </row>
    <row r="766">
      <c r="A766" s="5">
        <v>7.64</v>
      </c>
      <c r="B766" s="5">
        <v>0.7200000000000001</v>
      </c>
      <c r="C766" s="5">
        <v>0.47</v>
      </c>
      <c r="D766">
        <v>0.7243000000000002</v>
      </c>
      <c r="E766">
        <v>0.4676</v>
      </c>
      <c r="F766">
        <f t="shared" si="2"/>
        <v>0.72</v>
      </c>
      <c r="G766">
        <v>0.47</v>
      </c>
      <c r="H766" s="6">
        <f t="shared" ref="H766:I766" si="768">ROUND(F766-B766,2)</f>
        <v>0</v>
      </c>
      <c r="I766" s="6">
        <f t="shared" si="768"/>
        <v>0</v>
      </c>
      <c r="T766" s="5"/>
    </row>
    <row r="767">
      <c r="A767" s="5">
        <v>7.65</v>
      </c>
      <c r="B767" s="5">
        <v>0.7200000000000001</v>
      </c>
      <c r="C767" s="5">
        <v>0.47</v>
      </c>
      <c r="D767">
        <v>0.7243000000000002</v>
      </c>
      <c r="E767">
        <v>0.4676</v>
      </c>
      <c r="F767">
        <f t="shared" si="2"/>
        <v>0.72</v>
      </c>
      <c r="G767">
        <v>0.47</v>
      </c>
      <c r="H767" s="6">
        <f t="shared" ref="H767:I767" si="769">ROUND(F767-B767,2)</f>
        <v>0</v>
      </c>
      <c r="I767" s="6">
        <f t="shared" si="769"/>
        <v>0</v>
      </c>
      <c r="T767" s="5"/>
    </row>
    <row r="768">
      <c r="A768" s="5">
        <v>7.66</v>
      </c>
      <c r="B768" s="5">
        <v>0.7200000000000001</v>
      </c>
      <c r="C768" s="5">
        <v>0.47</v>
      </c>
      <c r="D768">
        <v>0.7243000000000002</v>
      </c>
      <c r="E768">
        <v>0.4676</v>
      </c>
      <c r="F768">
        <f t="shared" si="2"/>
        <v>0.72</v>
      </c>
      <c r="G768">
        <v>0.47</v>
      </c>
      <c r="H768" s="6">
        <f t="shared" ref="H768:I768" si="770">ROUND(F768-B768,2)</f>
        <v>0</v>
      </c>
      <c r="I768" s="6">
        <f t="shared" si="770"/>
        <v>0</v>
      </c>
      <c r="T768" s="5"/>
    </row>
    <row r="769">
      <c r="A769" s="5">
        <v>7.67</v>
      </c>
      <c r="B769" s="5">
        <v>0.7200000000000001</v>
      </c>
      <c r="C769" s="5">
        <v>0.47</v>
      </c>
      <c r="D769">
        <v>0.7243000000000002</v>
      </c>
      <c r="E769">
        <v>0.4676</v>
      </c>
      <c r="F769">
        <f t="shared" si="2"/>
        <v>0.72</v>
      </c>
      <c r="G769">
        <v>0.47</v>
      </c>
      <c r="H769" s="6">
        <f t="shared" ref="H769:I769" si="771">ROUND(F769-B769,2)</f>
        <v>0</v>
      </c>
      <c r="I769" s="6">
        <f t="shared" si="771"/>
        <v>0</v>
      </c>
      <c r="T769" s="5"/>
    </row>
    <row r="770">
      <c r="A770" s="5">
        <v>7.68</v>
      </c>
      <c r="B770" s="5">
        <v>0.7200000000000001</v>
      </c>
      <c r="C770" s="5">
        <v>0.47</v>
      </c>
      <c r="D770">
        <v>0.7243000000000002</v>
      </c>
      <c r="E770">
        <v>0.4676</v>
      </c>
      <c r="F770">
        <f t="shared" si="2"/>
        <v>0.72</v>
      </c>
      <c r="G770">
        <v>0.47</v>
      </c>
      <c r="H770" s="6">
        <f t="shared" ref="H770:I770" si="772">ROUND(F770-B770,2)</f>
        <v>0</v>
      </c>
      <c r="I770" s="6">
        <f t="shared" si="772"/>
        <v>0</v>
      </c>
      <c r="T770" s="5"/>
    </row>
    <row r="771">
      <c r="A771" s="5">
        <v>7.69</v>
      </c>
      <c r="B771" s="5">
        <v>0.7200000000000001</v>
      </c>
      <c r="C771" s="5">
        <v>0.47</v>
      </c>
      <c r="D771">
        <v>0.7243000000000002</v>
      </c>
      <c r="E771">
        <v>0.4676</v>
      </c>
      <c r="F771">
        <f t="shared" si="2"/>
        <v>0.72</v>
      </c>
      <c r="G771">
        <v>0.47</v>
      </c>
      <c r="H771" s="6">
        <f t="shared" ref="H771:I771" si="773">ROUND(F771-B771,2)</f>
        <v>0</v>
      </c>
      <c r="I771" s="6">
        <f t="shared" si="773"/>
        <v>0</v>
      </c>
      <c r="T771" s="5"/>
    </row>
    <row r="772">
      <c r="A772" s="5">
        <v>7.7</v>
      </c>
      <c r="B772" s="5">
        <v>0.7200000000000001</v>
      </c>
      <c r="C772" s="5">
        <v>0.47</v>
      </c>
      <c r="D772">
        <v>0.7243000000000002</v>
      </c>
      <c r="E772">
        <v>0.4676</v>
      </c>
      <c r="F772">
        <f t="shared" si="2"/>
        <v>0.72</v>
      </c>
      <c r="G772">
        <v>0.47</v>
      </c>
      <c r="H772" s="6">
        <f t="shared" ref="H772:I772" si="774">ROUND(F772-B772,2)</f>
        <v>0</v>
      </c>
      <c r="I772" s="6">
        <f t="shared" si="774"/>
        <v>0</v>
      </c>
      <c r="T772" s="5"/>
    </row>
    <row r="773">
      <c r="A773" s="5">
        <v>7.71</v>
      </c>
      <c r="B773" s="5">
        <v>0.7200000000000001</v>
      </c>
      <c r="C773" s="5">
        <v>0.47</v>
      </c>
      <c r="D773">
        <v>0.7243000000000002</v>
      </c>
      <c r="E773">
        <v>0.4676</v>
      </c>
      <c r="F773">
        <f t="shared" si="2"/>
        <v>0.72</v>
      </c>
      <c r="G773">
        <v>0.47</v>
      </c>
      <c r="H773" s="6">
        <f t="shared" ref="H773:I773" si="775">ROUND(F773-B773,2)</f>
        <v>0</v>
      </c>
      <c r="I773" s="6">
        <f t="shared" si="775"/>
        <v>0</v>
      </c>
      <c r="T773" s="5"/>
    </row>
    <row r="774">
      <c r="A774" s="5">
        <v>7.72</v>
      </c>
      <c r="B774" s="5">
        <v>0.7200000000000001</v>
      </c>
      <c r="C774" s="5">
        <v>0.47</v>
      </c>
      <c r="D774">
        <v>0.7243000000000002</v>
      </c>
      <c r="E774">
        <v>0.4676</v>
      </c>
      <c r="F774">
        <f t="shared" si="2"/>
        <v>0.72</v>
      </c>
      <c r="G774">
        <v>0.47</v>
      </c>
      <c r="H774" s="6">
        <f t="shared" ref="H774:I774" si="776">ROUND(F774-B774,2)</f>
        <v>0</v>
      </c>
      <c r="I774" s="6">
        <f t="shared" si="776"/>
        <v>0</v>
      </c>
      <c r="T774" s="5"/>
    </row>
    <row r="775">
      <c r="A775" s="5">
        <v>7.73</v>
      </c>
      <c r="B775" s="5">
        <v>0.7200000000000001</v>
      </c>
      <c r="C775" s="5">
        <v>0.47</v>
      </c>
      <c r="D775">
        <v>0.7243000000000002</v>
      </c>
      <c r="E775">
        <v>0.4676</v>
      </c>
      <c r="F775">
        <f t="shared" si="2"/>
        <v>0.72</v>
      </c>
      <c r="G775">
        <v>0.47</v>
      </c>
      <c r="H775" s="6">
        <f t="shared" ref="H775:I775" si="777">ROUND(F775-B775,2)</f>
        <v>0</v>
      </c>
      <c r="I775" s="6">
        <f t="shared" si="777"/>
        <v>0</v>
      </c>
      <c r="T775" s="5"/>
    </row>
    <row r="776">
      <c r="A776" s="5">
        <v>7.74</v>
      </c>
      <c r="B776" s="5">
        <v>0.7200000000000001</v>
      </c>
      <c r="C776" s="5">
        <v>0.47</v>
      </c>
      <c r="D776">
        <v>0.7243000000000002</v>
      </c>
      <c r="E776">
        <v>0.4676</v>
      </c>
      <c r="F776">
        <f t="shared" si="2"/>
        <v>0.72</v>
      </c>
      <c r="G776">
        <v>0.47</v>
      </c>
      <c r="H776" s="6">
        <f t="shared" ref="H776:I776" si="778">ROUND(F776-B776,2)</f>
        <v>0</v>
      </c>
      <c r="I776" s="6">
        <f t="shared" si="778"/>
        <v>0</v>
      </c>
      <c r="T776" s="5"/>
    </row>
    <row r="777">
      <c r="A777" s="5">
        <v>7.75</v>
      </c>
      <c r="B777" s="5">
        <v>0.7200000000000001</v>
      </c>
      <c r="C777" s="5">
        <v>0.47</v>
      </c>
      <c r="D777">
        <v>0.7243000000000002</v>
      </c>
      <c r="E777">
        <v>0.4676</v>
      </c>
      <c r="F777">
        <f t="shared" si="2"/>
        <v>0.72</v>
      </c>
      <c r="G777">
        <v>0.47</v>
      </c>
      <c r="H777" s="6">
        <f t="shared" ref="H777:I777" si="779">ROUND(F777-B777,2)</f>
        <v>0</v>
      </c>
      <c r="I777" s="6">
        <f t="shared" si="779"/>
        <v>0</v>
      </c>
      <c r="T777" s="5"/>
    </row>
    <row r="778">
      <c r="A778" s="5">
        <v>7.76</v>
      </c>
      <c r="B778" s="5">
        <v>0.7200000000000001</v>
      </c>
      <c r="C778" s="5">
        <v>0.47</v>
      </c>
      <c r="D778">
        <v>0.7243000000000002</v>
      </c>
      <c r="E778">
        <v>0.4676</v>
      </c>
      <c r="F778">
        <f t="shared" si="2"/>
        <v>0.72</v>
      </c>
      <c r="G778">
        <v>0.47</v>
      </c>
      <c r="H778" s="6">
        <f t="shared" ref="H778:I778" si="780">ROUND(F778-B778,2)</f>
        <v>0</v>
      </c>
      <c r="I778" s="6">
        <f t="shared" si="780"/>
        <v>0</v>
      </c>
      <c r="T778" s="5"/>
    </row>
    <row r="779">
      <c r="A779" s="5">
        <v>7.77</v>
      </c>
      <c r="B779" s="5">
        <v>0.7200000000000001</v>
      </c>
      <c r="C779" s="5">
        <v>0.47</v>
      </c>
      <c r="D779">
        <v>0.7243000000000002</v>
      </c>
      <c r="E779">
        <v>0.4676</v>
      </c>
      <c r="F779">
        <f t="shared" si="2"/>
        <v>0.72</v>
      </c>
      <c r="G779">
        <v>0.47</v>
      </c>
      <c r="H779" s="6">
        <f t="shared" ref="H779:I779" si="781">ROUND(F779-B779,2)</f>
        <v>0</v>
      </c>
      <c r="I779" s="6">
        <f t="shared" si="781"/>
        <v>0</v>
      </c>
      <c r="T779" s="5"/>
    </row>
    <row r="780">
      <c r="A780" s="5">
        <v>7.78</v>
      </c>
      <c r="B780" s="5">
        <v>0.7200000000000001</v>
      </c>
      <c r="C780" s="5">
        <v>0.47</v>
      </c>
      <c r="D780">
        <v>0.7243000000000002</v>
      </c>
      <c r="E780">
        <v>0.4676</v>
      </c>
      <c r="F780">
        <f t="shared" si="2"/>
        <v>0.72</v>
      </c>
      <c r="G780">
        <v>0.47</v>
      </c>
      <c r="H780" s="6">
        <f t="shared" ref="H780:I780" si="782">ROUND(F780-B780,2)</f>
        <v>0</v>
      </c>
      <c r="I780" s="6">
        <f t="shared" si="782"/>
        <v>0</v>
      </c>
      <c r="T780" s="5"/>
    </row>
    <row r="781">
      <c r="A781" s="5">
        <v>7.79</v>
      </c>
      <c r="B781" s="5">
        <v>0.7200000000000001</v>
      </c>
      <c r="C781" s="5">
        <v>0.47</v>
      </c>
      <c r="D781">
        <v>0.7243000000000002</v>
      </c>
      <c r="E781">
        <v>0.4676</v>
      </c>
      <c r="F781">
        <f t="shared" si="2"/>
        <v>0.72</v>
      </c>
      <c r="G781">
        <v>0.47</v>
      </c>
      <c r="H781" s="6">
        <f t="shared" ref="H781:I781" si="783">ROUND(F781-B781,2)</f>
        <v>0</v>
      </c>
      <c r="I781" s="6">
        <f t="shared" si="783"/>
        <v>0</v>
      </c>
      <c r="T781" s="5"/>
    </row>
    <row r="782">
      <c r="A782" s="5">
        <v>7.8</v>
      </c>
      <c r="B782" s="5">
        <v>0.7200000000000001</v>
      </c>
      <c r="C782" s="5">
        <v>0.47</v>
      </c>
      <c r="D782">
        <v>0.7243000000000002</v>
      </c>
      <c r="E782">
        <v>0.4676</v>
      </c>
      <c r="F782">
        <f t="shared" si="2"/>
        <v>0.72</v>
      </c>
      <c r="G782">
        <v>0.47</v>
      </c>
      <c r="H782" s="6">
        <f t="shared" ref="H782:I782" si="784">ROUND(F782-B782,2)</f>
        <v>0</v>
      </c>
      <c r="I782" s="6">
        <f t="shared" si="784"/>
        <v>0</v>
      </c>
      <c r="T782" s="5"/>
    </row>
    <row r="783">
      <c r="A783" s="5">
        <v>7.81</v>
      </c>
      <c r="B783" s="5">
        <v>0.7200000000000001</v>
      </c>
      <c r="C783" s="5">
        <v>0.47</v>
      </c>
      <c r="D783">
        <v>0.7243000000000002</v>
      </c>
      <c r="E783">
        <v>0.4676</v>
      </c>
      <c r="F783">
        <f t="shared" si="2"/>
        <v>0.72</v>
      </c>
      <c r="G783">
        <v>0.47</v>
      </c>
      <c r="H783" s="6">
        <f t="shared" ref="H783:I783" si="785">ROUND(F783-B783,2)</f>
        <v>0</v>
      </c>
      <c r="I783" s="6">
        <f t="shared" si="785"/>
        <v>0</v>
      </c>
      <c r="T783" s="5"/>
    </row>
    <row r="784">
      <c r="A784" s="5">
        <v>7.82</v>
      </c>
      <c r="B784" s="5">
        <v>0.7200000000000001</v>
      </c>
      <c r="C784" s="5">
        <v>0.47</v>
      </c>
      <c r="D784">
        <v>0.7243000000000002</v>
      </c>
      <c r="E784">
        <v>0.4676</v>
      </c>
      <c r="F784">
        <f t="shared" si="2"/>
        <v>0.72</v>
      </c>
      <c r="G784">
        <v>0.47</v>
      </c>
      <c r="H784" s="6">
        <f t="shared" ref="H784:I784" si="786">ROUND(F784-B784,2)</f>
        <v>0</v>
      </c>
      <c r="I784" s="6">
        <f t="shared" si="786"/>
        <v>0</v>
      </c>
      <c r="T784" s="5"/>
    </row>
    <row r="785">
      <c r="A785" s="5">
        <v>7.83</v>
      </c>
      <c r="B785" s="5">
        <v>0.7200000000000001</v>
      </c>
      <c r="C785" s="5">
        <v>0.47</v>
      </c>
      <c r="D785">
        <v>0.7243000000000002</v>
      </c>
      <c r="E785">
        <v>0.4676</v>
      </c>
      <c r="F785">
        <f t="shared" si="2"/>
        <v>0.72</v>
      </c>
      <c r="G785">
        <v>0.47</v>
      </c>
      <c r="H785" s="6">
        <f t="shared" ref="H785:I785" si="787">ROUND(F785-B785,2)</f>
        <v>0</v>
      </c>
      <c r="I785" s="6">
        <f t="shared" si="787"/>
        <v>0</v>
      </c>
      <c r="T785" s="5"/>
    </row>
    <row r="786">
      <c r="A786" s="5">
        <v>7.84</v>
      </c>
      <c r="B786" s="5">
        <v>0.7200000000000001</v>
      </c>
      <c r="C786" s="5">
        <v>0.47</v>
      </c>
      <c r="D786">
        <v>0.7243000000000002</v>
      </c>
      <c r="E786">
        <v>0.4676</v>
      </c>
      <c r="F786">
        <f t="shared" si="2"/>
        <v>0.72</v>
      </c>
      <c r="G786">
        <v>0.47</v>
      </c>
      <c r="H786" s="6">
        <f t="shared" ref="H786:I786" si="788">ROUND(F786-B786,2)</f>
        <v>0</v>
      </c>
      <c r="I786" s="6">
        <f t="shared" si="788"/>
        <v>0</v>
      </c>
      <c r="T786" s="5"/>
    </row>
    <row r="787">
      <c r="A787" s="5">
        <v>7.85</v>
      </c>
      <c r="B787" s="5">
        <v>0.7200000000000001</v>
      </c>
      <c r="C787" s="5">
        <v>0.47</v>
      </c>
      <c r="D787">
        <v>0.7243000000000002</v>
      </c>
      <c r="E787">
        <v>0.4676</v>
      </c>
      <c r="F787">
        <f t="shared" si="2"/>
        <v>0.72</v>
      </c>
      <c r="G787">
        <v>0.47</v>
      </c>
      <c r="H787" s="6">
        <f t="shared" ref="H787:I787" si="789">ROUND(F787-B787,2)</f>
        <v>0</v>
      </c>
      <c r="I787" s="6">
        <f t="shared" si="789"/>
        <v>0</v>
      </c>
      <c r="T787" s="5"/>
    </row>
    <row r="788">
      <c r="A788" s="5">
        <v>7.86</v>
      </c>
      <c r="B788" s="5">
        <v>0.7200000000000001</v>
      </c>
      <c r="C788" s="5">
        <v>0.47</v>
      </c>
      <c r="D788">
        <v>0.7243000000000002</v>
      </c>
      <c r="E788">
        <v>0.4676</v>
      </c>
      <c r="F788">
        <f t="shared" si="2"/>
        <v>0.72</v>
      </c>
      <c r="G788">
        <v>0.47</v>
      </c>
      <c r="H788" s="6">
        <f t="shared" ref="H788:I788" si="790">ROUND(F788-B788,2)</f>
        <v>0</v>
      </c>
      <c r="I788" s="6">
        <f t="shared" si="790"/>
        <v>0</v>
      </c>
      <c r="T788" s="5"/>
    </row>
    <row r="789">
      <c r="A789" s="5">
        <v>7.87</v>
      </c>
      <c r="B789" s="5">
        <v>0.7200000000000001</v>
      </c>
      <c r="C789" s="5">
        <v>0.47</v>
      </c>
      <c r="D789">
        <v>0.7243000000000002</v>
      </c>
      <c r="E789">
        <v>0.4676</v>
      </c>
      <c r="F789">
        <f t="shared" si="2"/>
        <v>0.72</v>
      </c>
      <c r="G789">
        <v>0.47</v>
      </c>
      <c r="H789" s="6">
        <f t="shared" ref="H789:I789" si="791">ROUND(F789-B789,2)</f>
        <v>0</v>
      </c>
      <c r="I789" s="6">
        <f t="shared" si="791"/>
        <v>0</v>
      </c>
      <c r="T789" s="5"/>
    </row>
    <row r="790">
      <c r="A790" s="5">
        <v>7.88</v>
      </c>
      <c r="B790" s="5">
        <v>0.7200000000000001</v>
      </c>
      <c r="C790" s="5">
        <v>0.47</v>
      </c>
      <c r="D790">
        <v>0.7243000000000002</v>
      </c>
      <c r="E790">
        <v>0.4676</v>
      </c>
      <c r="F790">
        <f t="shared" si="2"/>
        <v>0.72</v>
      </c>
      <c r="G790">
        <v>0.47</v>
      </c>
      <c r="H790" s="6">
        <f t="shared" ref="H790:I790" si="792">ROUND(F790-B790,2)</f>
        <v>0</v>
      </c>
      <c r="I790" s="6">
        <f t="shared" si="792"/>
        <v>0</v>
      </c>
      <c r="T790" s="5"/>
    </row>
    <row r="791">
      <c r="A791" s="5">
        <v>7.89</v>
      </c>
      <c r="B791" s="5">
        <v>0.7200000000000001</v>
      </c>
      <c r="C791" s="5">
        <v>0.47</v>
      </c>
      <c r="D791">
        <v>0.7243000000000002</v>
      </c>
      <c r="E791">
        <v>0.4676</v>
      </c>
      <c r="F791">
        <f t="shared" si="2"/>
        <v>0.72</v>
      </c>
      <c r="G791">
        <v>0.47</v>
      </c>
      <c r="H791" s="6">
        <f t="shared" ref="H791:I791" si="793">ROUND(F791-B791,2)</f>
        <v>0</v>
      </c>
      <c r="I791" s="6">
        <f t="shared" si="793"/>
        <v>0</v>
      </c>
      <c r="T791" s="5"/>
    </row>
    <row r="792">
      <c r="A792" s="5">
        <v>7.9</v>
      </c>
      <c r="B792" s="5">
        <v>0.7200000000000001</v>
      </c>
      <c r="C792" s="5">
        <v>0.47</v>
      </c>
      <c r="D792">
        <v>0.7243000000000002</v>
      </c>
      <c r="E792">
        <v>0.4676</v>
      </c>
      <c r="F792">
        <f t="shared" si="2"/>
        <v>0.72</v>
      </c>
      <c r="G792">
        <v>0.47</v>
      </c>
      <c r="H792" s="6">
        <f t="shared" ref="H792:I792" si="794">ROUND(F792-B792,2)</f>
        <v>0</v>
      </c>
      <c r="I792" s="6">
        <f t="shared" si="794"/>
        <v>0</v>
      </c>
      <c r="T792" s="5"/>
    </row>
    <row r="793">
      <c r="A793" s="5">
        <v>7.91</v>
      </c>
      <c r="B793" s="5">
        <v>0.7200000000000001</v>
      </c>
      <c r="C793" s="5">
        <v>0.47</v>
      </c>
      <c r="D793">
        <v>0.7243000000000002</v>
      </c>
      <c r="E793">
        <v>0.4676</v>
      </c>
      <c r="F793">
        <f t="shared" si="2"/>
        <v>0.72</v>
      </c>
      <c r="G793">
        <v>0.47</v>
      </c>
      <c r="H793" s="6">
        <f t="shared" ref="H793:I793" si="795">ROUND(F793-B793,2)</f>
        <v>0</v>
      </c>
      <c r="I793" s="6">
        <f t="shared" si="795"/>
        <v>0</v>
      </c>
      <c r="T793" s="5"/>
    </row>
    <row r="794">
      <c r="A794" s="5">
        <v>7.92</v>
      </c>
      <c r="B794" s="5">
        <v>0.7200000000000001</v>
      </c>
      <c r="C794" s="5">
        <v>0.47</v>
      </c>
      <c r="D794">
        <v>0.7243000000000002</v>
      </c>
      <c r="E794">
        <v>0.4676</v>
      </c>
      <c r="F794">
        <f t="shared" si="2"/>
        <v>0.72</v>
      </c>
      <c r="G794">
        <v>0.47</v>
      </c>
      <c r="H794" s="6">
        <f t="shared" ref="H794:I794" si="796">ROUND(F794-B794,2)</f>
        <v>0</v>
      </c>
      <c r="I794" s="6">
        <f t="shared" si="796"/>
        <v>0</v>
      </c>
      <c r="T794" s="5"/>
    </row>
    <row r="795">
      <c r="A795" s="5">
        <v>7.93</v>
      </c>
      <c r="B795" s="5">
        <v>0.7200000000000001</v>
      </c>
      <c r="C795" s="5">
        <v>0.47</v>
      </c>
      <c r="D795">
        <v>0.7243000000000002</v>
      </c>
      <c r="E795">
        <v>0.4676</v>
      </c>
      <c r="F795">
        <f t="shared" si="2"/>
        <v>0.72</v>
      </c>
      <c r="G795">
        <v>0.47</v>
      </c>
      <c r="H795" s="6">
        <f t="shared" ref="H795:I795" si="797">ROUND(F795-B795,2)</f>
        <v>0</v>
      </c>
      <c r="I795" s="6">
        <f t="shared" si="797"/>
        <v>0</v>
      </c>
      <c r="T795" s="5"/>
    </row>
    <row r="796">
      <c r="A796" s="5">
        <v>7.94</v>
      </c>
      <c r="B796" s="5">
        <v>0.7200000000000001</v>
      </c>
      <c r="C796" s="5">
        <v>0.47</v>
      </c>
      <c r="D796">
        <v>0.7243000000000002</v>
      </c>
      <c r="E796">
        <v>0.4676</v>
      </c>
      <c r="F796">
        <f t="shared" si="2"/>
        <v>0.72</v>
      </c>
      <c r="G796">
        <v>0.47</v>
      </c>
      <c r="H796" s="6">
        <f t="shared" ref="H796:I796" si="798">ROUND(F796-B796,2)</f>
        <v>0</v>
      </c>
      <c r="I796" s="6">
        <f t="shared" si="798"/>
        <v>0</v>
      </c>
      <c r="T796" s="5"/>
    </row>
    <row r="797">
      <c r="A797" s="5">
        <v>7.95</v>
      </c>
      <c r="B797" s="5">
        <v>0.7200000000000001</v>
      </c>
      <c r="C797" s="5">
        <v>0.47</v>
      </c>
      <c r="D797">
        <v>0.7243000000000002</v>
      </c>
      <c r="E797">
        <v>0.4676</v>
      </c>
      <c r="F797">
        <f t="shared" si="2"/>
        <v>0.72</v>
      </c>
      <c r="G797">
        <v>0.47</v>
      </c>
      <c r="H797" s="6">
        <f t="shared" ref="H797:I797" si="799">ROUND(F797-B797,2)</f>
        <v>0</v>
      </c>
      <c r="I797" s="6">
        <f t="shared" si="799"/>
        <v>0</v>
      </c>
      <c r="T797" s="5"/>
    </row>
    <row r="798">
      <c r="A798" s="5">
        <v>7.96</v>
      </c>
      <c r="B798" s="5">
        <v>0.7200000000000001</v>
      </c>
      <c r="C798" s="5">
        <v>0.47</v>
      </c>
      <c r="D798">
        <v>0.7243000000000002</v>
      </c>
      <c r="E798">
        <v>0.4676</v>
      </c>
      <c r="F798">
        <f t="shared" si="2"/>
        <v>0.72</v>
      </c>
      <c r="G798">
        <v>0.47</v>
      </c>
      <c r="H798" s="6">
        <f t="shared" ref="H798:I798" si="800">ROUND(F798-B798,2)</f>
        <v>0</v>
      </c>
      <c r="I798" s="6">
        <f t="shared" si="800"/>
        <v>0</v>
      </c>
      <c r="T798" s="5"/>
    </row>
    <row r="799">
      <c r="A799" s="5">
        <v>7.97</v>
      </c>
      <c r="B799" s="5">
        <v>0.7200000000000001</v>
      </c>
      <c r="C799" s="5">
        <v>0.47</v>
      </c>
      <c r="D799">
        <v>0.7243000000000002</v>
      </c>
      <c r="E799">
        <v>0.4676</v>
      </c>
      <c r="F799">
        <f t="shared" si="2"/>
        <v>0.72</v>
      </c>
      <c r="G799">
        <v>0.47</v>
      </c>
      <c r="H799" s="6">
        <f t="shared" ref="H799:I799" si="801">ROUND(F799-B799,2)</f>
        <v>0</v>
      </c>
      <c r="I799" s="6">
        <f t="shared" si="801"/>
        <v>0</v>
      </c>
      <c r="T799" s="5"/>
    </row>
    <row r="800">
      <c r="A800" s="5">
        <v>7.98</v>
      </c>
      <c r="B800" s="5">
        <v>0.7200000000000001</v>
      </c>
      <c r="C800" s="5">
        <v>0.47</v>
      </c>
      <c r="D800">
        <v>0.7243000000000002</v>
      </c>
      <c r="E800">
        <v>0.4676</v>
      </c>
      <c r="F800">
        <f t="shared" si="2"/>
        <v>0.72</v>
      </c>
      <c r="G800">
        <v>0.47</v>
      </c>
      <c r="H800" s="6">
        <f t="shared" ref="H800:I800" si="802">ROUND(F800-B800,2)</f>
        <v>0</v>
      </c>
      <c r="I800" s="6">
        <f t="shared" si="802"/>
        <v>0</v>
      </c>
      <c r="T800" s="5"/>
    </row>
    <row r="801">
      <c r="A801" s="5">
        <v>7.99</v>
      </c>
      <c r="B801" s="5">
        <v>0.7200000000000001</v>
      </c>
      <c r="C801" s="5">
        <v>0.47</v>
      </c>
      <c r="D801">
        <v>0.7243000000000002</v>
      </c>
      <c r="E801">
        <v>0.4676</v>
      </c>
      <c r="F801">
        <f t="shared" si="2"/>
        <v>0.72</v>
      </c>
      <c r="G801">
        <v>0.47</v>
      </c>
      <c r="H801" s="6">
        <f t="shared" ref="H801:I801" si="803">ROUND(F801-B801,2)</f>
        <v>0</v>
      </c>
      <c r="I801" s="6">
        <f t="shared" si="803"/>
        <v>0</v>
      </c>
      <c r="T801" s="5"/>
    </row>
    <row r="802">
      <c r="A802" s="5">
        <v>8.0</v>
      </c>
      <c r="B802" s="5">
        <v>0.7200000000000001</v>
      </c>
      <c r="C802" s="5">
        <v>0.47</v>
      </c>
      <c r="D802">
        <v>0.7243000000000002</v>
      </c>
      <c r="E802">
        <v>0.4676</v>
      </c>
      <c r="F802">
        <f t="shared" si="2"/>
        <v>0.72</v>
      </c>
      <c r="G802">
        <v>0.47</v>
      </c>
      <c r="H802" s="6">
        <f t="shared" ref="H802:I802" si="804">ROUND(F802-B802,2)</f>
        <v>0</v>
      </c>
      <c r="I802" s="6">
        <f t="shared" si="804"/>
        <v>0</v>
      </c>
      <c r="T802" s="5"/>
    </row>
    <row r="803">
      <c r="A803" s="5">
        <v>8.01</v>
      </c>
      <c r="B803" s="5">
        <v>0.7200000000000001</v>
      </c>
      <c r="C803" s="5">
        <v>0.47</v>
      </c>
      <c r="D803">
        <v>0.7243000000000002</v>
      </c>
      <c r="E803">
        <v>0.4676</v>
      </c>
      <c r="F803">
        <f t="shared" si="2"/>
        <v>0.72</v>
      </c>
      <c r="G803">
        <v>0.47</v>
      </c>
      <c r="H803" s="6">
        <f t="shared" ref="H803:I803" si="805">ROUND(F803-B803,2)</f>
        <v>0</v>
      </c>
      <c r="I803" s="6">
        <f t="shared" si="805"/>
        <v>0</v>
      </c>
      <c r="T803" s="5"/>
    </row>
    <row r="804">
      <c r="A804" s="5">
        <v>8.02</v>
      </c>
      <c r="B804" s="5">
        <v>0.7200000000000001</v>
      </c>
      <c r="C804" s="5">
        <v>0.47</v>
      </c>
      <c r="D804">
        <v>0.7243000000000002</v>
      </c>
      <c r="E804">
        <v>0.4676</v>
      </c>
      <c r="F804">
        <f t="shared" si="2"/>
        <v>0.72</v>
      </c>
      <c r="G804">
        <v>0.47</v>
      </c>
      <c r="H804" s="6">
        <f t="shared" ref="H804:I804" si="806">ROUND(F804-B804,2)</f>
        <v>0</v>
      </c>
      <c r="I804" s="6">
        <f t="shared" si="806"/>
        <v>0</v>
      </c>
      <c r="T804" s="5"/>
    </row>
    <row r="805">
      <c r="A805" s="5">
        <v>8.03</v>
      </c>
      <c r="B805" s="5">
        <v>0.7200000000000001</v>
      </c>
      <c r="C805" s="5">
        <v>0.47</v>
      </c>
      <c r="D805">
        <v>0.7243000000000002</v>
      </c>
      <c r="E805">
        <v>0.4676</v>
      </c>
      <c r="F805">
        <f t="shared" si="2"/>
        <v>0.72</v>
      </c>
      <c r="G805">
        <v>0.47</v>
      </c>
      <c r="H805" s="6">
        <f t="shared" ref="H805:I805" si="807">ROUND(F805-B805,2)</f>
        <v>0</v>
      </c>
      <c r="I805" s="6">
        <f t="shared" si="807"/>
        <v>0</v>
      </c>
      <c r="T805" s="5"/>
    </row>
    <row r="806">
      <c r="A806" s="5">
        <v>8.04</v>
      </c>
      <c r="B806" s="5">
        <v>0.7200000000000001</v>
      </c>
      <c r="C806" s="5">
        <v>0.47</v>
      </c>
      <c r="D806">
        <v>0.7243000000000002</v>
      </c>
      <c r="E806">
        <v>0.4676</v>
      </c>
      <c r="F806">
        <f t="shared" si="2"/>
        <v>0.72</v>
      </c>
      <c r="G806">
        <v>0.47</v>
      </c>
      <c r="H806" s="6">
        <f t="shared" ref="H806:I806" si="808">ROUND(F806-B806,2)</f>
        <v>0</v>
      </c>
      <c r="I806" s="6">
        <f t="shared" si="808"/>
        <v>0</v>
      </c>
      <c r="T806" s="5"/>
    </row>
    <row r="807">
      <c r="A807" s="5">
        <v>8.05</v>
      </c>
      <c r="B807" s="5">
        <v>0.7200000000000001</v>
      </c>
      <c r="C807" s="5">
        <v>0.47</v>
      </c>
      <c r="D807">
        <v>0.7243000000000002</v>
      </c>
      <c r="E807">
        <v>0.4676</v>
      </c>
      <c r="F807">
        <f t="shared" si="2"/>
        <v>0.72</v>
      </c>
      <c r="G807">
        <v>0.47</v>
      </c>
      <c r="H807" s="6">
        <f t="shared" ref="H807:I807" si="809">ROUND(F807-B807,2)</f>
        <v>0</v>
      </c>
      <c r="I807" s="6">
        <f t="shared" si="809"/>
        <v>0</v>
      </c>
      <c r="T807" s="5"/>
    </row>
    <row r="808">
      <c r="A808" s="5">
        <v>8.06</v>
      </c>
      <c r="B808" s="5">
        <v>0.7200000000000001</v>
      </c>
      <c r="C808" s="5">
        <v>0.47</v>
      </c>
      <c r="D808">
        <v>0.7243000000000002</v>
      </c>
      <c r="E808">
        <v>0.4676</v>
      </c>
      <c r="F808">
        <f t="shared" si="2"/>
        <v>0.72</v>
      </c>
      <c r="G808">
        <v>0.47</v>
      </c>
      <c r="H808" s="6">
        <f t="shared" ref="H808:I808" si="810">ROUND(F808-B808,2)</f>
        <v>0</v>
      </c>
      <c r="I808" s="6">
        <f t="shared" si="810"/>
        <v>0</v>
      </c>
      <c r="T808" s="5"/>
    </row>
    <row r="809">
      <c r="A809" s="5">
        <v>8.07</v>
      </c>
      <c r="B809" s="5">
        <v>0.7200000000000001</v>
      </c>
      <c r="C809" s="5">
        <v>0.47</v>
      </c>
      <c r="D809">
        <v>0.7243000000000002</v>
      </c>
      <c r="E809">
        <v>0.4676</v>
      </c>
      <c r="F809">
        <f t="shared" si="2"/>
        <v>0.72</v>
      </c>
      <c r="G809">
        <v>0.47</v>
      </c>
      <c r="H809" s="6">
        <f t="shared" ref="H809:I809" si="811">ROUND(F809-B809,2)</f>
        <v>0</v>
      </c>
      <c r="I809" s="6">
        <f t="shared" si="811"/>
        <v>0</v>
      </c>
      <c r="T809" s="5"/>
    </row>
    <row r="810">
      <c r="A810" s="5">
        <v>8.08</v>
      </c>
      <c r="B810" s="5">
        <v>0.7200000000000001</v>
      </c>
      <c r="C810" s="5">
        <v>0.47</v>
      </c>
      <c r="D810">
        <v>0.7243000000000002</v>
      </c>
      <c r="E810">
        <v>0.4676</v>
      </c>
      <c r="F810">
        <f t="shared" si="2"/>
        <v>0.72</v>
      </c>
      <c r="G810">
        <v>0.47</v>
      </c>
      <c r="H810" s="6">
        <f t="shared" ref="H810:I810" si="812">ROUND(F810-B810,2)</f>
        <v>0</v>
      </c>
      <c r="I810" s="6">
        <f t="shared" si="812"/>
        <v>0</v>
      </c>
      <c r="T810" s="5"/>
    </row>
    <row r="811">
      <c r="A811" s="5">
        <v>8.09</v>
      </c>
      <c r="B811" s="5">
        <v>0.7200000000000001</v>
      </c>
      <c r="C811" s="5">
        <v>0.47</v>
      </c>
      <c r="D811">
        <v>0.7243000000000002</v>
      </c>
      <c r="E811">
        <v>0.4676</v>
      </c>
      <c r="F811">
        <f t="shared" si="2"/>
        <v>0.72</v>
      </c>
      <c r="G811">
        <v>0.47</v>
      </c>
      <c r="H811" s="6">
        <f t="shared" ref="H811:I811" si="813">ROUND(F811-B811,2)</f>
        <v>0</v>
      </c>
      <c r="I811" s="6">
        <f t="shared" si="813"/>
        <v>0</v>
      </c>
      <c r="T811" s="5"/>
    </row>
    <row r="812">
      <c r="A812" s="5">
        <v>8.1</v>
      </c>
      <c r="B812" s="5">
        <v>0.7200000000000001</v>
      </c>
      <c r="C812" s="5">
        <v>0.47</v>
      </c>
      <c r="D812">
        <v>0.7243000000000002</v>
      </c>
      <c r="E812">
        <v>0.4676</v>
      </c>
      <c r="F812">
        <f t="shared" si="2"/>
        <v>0.72</v>
      </c>
      <c r="G812">
        <v>0.47</v>
      </c>
      <c r="H812" s="6">
        <f t="shared" ref="H812:I812" si="814">ROUND(F812-B812,2)</f>
        <v>0</v>
      </c>
      <c r="I812" s="6">
        <f t="shared" si="814"/>
        <v>0</v>
      </c>
      <c r="T812" s="5"/>
    </row>
    <row r="813">
      <c r="A813" s="5">
        <v>8.11</v>
      </c>
      <c r="B813" s="5">
        <v>0.7200000000000001</v>
      </c>
      <c r="C813" s="5">
        <v>0.47</v>
      </c>
      <c r="D813">
        <v>0.7243000000000002</v>
      </c>
      <c r="E813">
        <v>0.4676</v>
      </c>
      <c r="F813">
        <f t="shared" si="2"/>
        <v>0.72</v>
      </c>
      <c r="G813">
        <v>0.47</v>
      </c>
      <c r="H813" s="6">
        <f t="shared" ref="H813:I813" si="815">ROUND(F813-B813,2)</f>
        <v>0</v>
      </c>
      <c r="I813" s="6">
        <f t="shared" si="815"/>
        <v>0</v>
      </c>
      <c r="T813" s="5"/>
    </row>
    <row r="814">
      <c r="A814" s="5">
        <v>8.12</v>
      </c>
      <c r="B814" s="5">
        <v>0.7200000000000001</v>
      </c>
      <c r="C814" s="5">
        <v>0.47</v>
      </c>
      <c r="D814">
        <v>0.7243000000000002</v>
      </c>
      <c r="E814">
        <v>0.4676</v>
      </c>
      <c r="F814">
        <f t="shared" si="2"/>
        <v>0.72</v>
      </c>
      <c r="G814">
        <v>0.47</v>
      </c>
      <c r="H814" s="6">
        <f t="shared" ref="H814:I814" si="816">ROUND(F814-B814,2)</f>
        <v>0</v>
      </c>
      <c r="I814" s="6">
        <f t="shared" si="816"/>
        <v>0</v>
      </c>
      <c r="T814" s="5"/>
    </row>
    <row r="815">
      <c r="A815" s="5">
        <v>8.13</v>
      </c>
      <c r="B815" s="5">
        <v>0.7200000000000001</v>
      </c>
      <c r="C815" s="5">
        <v>0.47</v>
      </c>
      <c r="D815">
        <v>0.7243000000000002</v>
      </c>
      <c r="E815">
        <v>0.4676</v>
      </c>
      <c r="F815">
        <f t="shared" si="2"/>
        <v>0.72</v>
      </c>
      <c r="G815">
        <v>0.47</v>
      </c>
      <c r="H815" s="6">
        <f t="shared" ref="H815:I815" si="817">ROUND(F815-B815,2)</f>
        <v>0</v>
      </c>
      <c r="I815" s="6">
        <f t="shared" si="817"/>
        <v>0</v>
      </c>
      <c r="T815" s="5"/>
    </row>
    <row r="816">
      <c r="A816" s="5">
        <v>8.14</v>
      </c>
      <c r="B816" s="5">
        <v>0.7200000000000001</v>
      </c>
      <c r="C816" s="5">
        <v>0.47</v>
      </c>
      <c r="D816">
        <v>0.7243000000000002</v>
      </c>
      <c r="E816">
        <v>0.4676</v>
      </c>
      <c r="F816">
        <f t="shared" si="2"/>
        <v>0.72</v>
      </c>
      <c r="G816">
        <v>0.47</v>
      </c>
      <c r="H816" s="6">
        <f t="shared" ref="H816:I816" si="818">ROUND(F816-B816,2)</f>
        <v>0</v>
      </c>
      <c r="I816" s="6">
        <f t="shared" si="818"/>
        <v>0</v>
      </c>
      <c r="T816" s="5"/>
    </row>
    <row r="817">
      <c r="A817" s="5">
        <v>8.15</v>
      </c>
      <c r="B817" s="5">
        <v>0.7200000000000001</v>
      </c>
      <c r="C817" s="5">
        <v>0.47</v>
      </c>
      <c r="D817">
        <v>0.7243000000000002</v>
      </c>
      <c r="E817">
        <v>0.4676</v>
      </c>
      <c r="F817">
        <f t="shared" si="2"/>
        <v>0.72</v>
      </c>
      <c r="G817">
        <v>0.47</v>
      </c>
      <c r="H817" s="6">
        <f t="shared" ref="H817:I817" si="819">ROUND(F817-B817,2)</f>
        <v>0</v>
      </c>
      <c r="I817" s="6">
        <f t="shared" si="819"/>
        <v>0</v>
      </c>
      <c r="T817" s="5"/>
    </row>
    <row r="818">
      <c r="A818" s="5">
        <v>8.16</v>
      </c>
      <c r="B818" s="5">
        <v>0.7200000000000001</v>
      </c>
      <c r="C818" s="5">
        <v>0.47</v>
      </c>
      <c r="D818">
        <v>0.7243000000000002</v>
      </c>
      <c r="E818">
        <v>0.4676</v>
      </c>
      <c r="F818">
        <f t="shared" si="2"/>
        <v>0.72</v>
      </c>
      <c r="G818">
        <v>0.47</v>
      </c>
      <c r="H818" s="6">
        <f t="shared" ref="H818:I818" si="820">ROUND(F818-B818,2)</f>
        <v>0</v>
      </c>
      <c r="I818" s="6">
        <f t="shared" si="820"/>
        <v>0</v>
      </c>
      <c r="T818" s="5"/>
    </row>
    <row r="819">
      <c r="A819" s="5">
        <v>8.17</v>
      </c>
      <c r="B819" s="5">
        <v>0.7200000000000001</v>
      </c>
      <c r="C819" s="5">
        <v>0.47</v>
      </c>
      <c r="D819">
        <v>0.7243000000000002</v>
      </c>
      <c r="E819">
        <v>0.4676</v>
      </c>
      <c r="F819">
        <f t="shared" si="2"/>
        <v>0.72</v>
      </c>
      <c r="G819">
        <v>0.47</v>
      </c>
      <c r="H819" s="6">
        <f t="shared" ref="H819:I819" si="821">ROUND(F819-B819,2)</f>
        <v>0</v>
      </c>
      <c r="I819" s="6">
        <f t="shared" si="821"/>
        <v>0</v>
      </c>
      <c r="T819" s="5"/>
    </row>
    <row r="820">
      <c r="A820" s="5">
        <v>8.18</v>
      </c>
      <c r="B820" s="5">
        <v>0.7200000000000001</v>
      </c>
      <c r="C820" s="5">
        <v>0.47</v>
      </c>
      <c r="D820">
        <v>0.7243000000000002</v>
      </c>
      <c r="E820">
        <v>0.4676</v>
      </c>
      <c r="F820">
        <f t="shared" si="2"/>
        <v>0.72</v>
      </c>
      <c r="G820">
        <v>0.47</v>
      </c>
      <c r="H820" s="6">
        <f t="shared" ref="H820:I820" si="822">ROUND(F820-B820,2)</f>
        <v>0</v>
      </c>
      <c r="I820" s="6">
        <f t="shared" si="822"/>
        <v>0</v>
      </c>
      <c r="T820" s="5"/>
    </row>
    <row r="821">
      <c r="A821" s="5">
        <v>8.19</v>
      </c>
      <c r="B821" s="5">
        <v>0.7200000000000001</v>
      </c>
      <c r="C821" s="5">
        <v>0.47</v>
      </c>
      <c r="D821">
        <v>0.7243000000000002</v>
      </c>
      <c r="E821">
        <v>0.4676</v>
      </c>
      <c r="F821">
        <f t="shared" si="2"/>
        <v>0.72</v>
      </c>
      <c r="G821">
        <v>0.47</v>
      </c>
      <c r="H821" s="6">
        <f t="shared" ref="H821:I821" si="823">ROUND(F821-B821,2)</f>
        <v>0</v>
      </c>
      <c r="I821" s="6">
        <f t="shared" si="823"/>
        <v>0</v>
      </c>
      <c r="T821" s="5"/>
    </row>
    <row r="822">
      <c r="A822" s="5">
        <v>8.2</v>
      </c>
      <c r="B822" s="5">
        <v>0.7200000000000001</v>
      </c>
      <c r="C822" s="5">
        <v>0.47</v>
      </c>
      <c r="D822">
        <v>0.7243000000000002</v>
      </c>
      <c r="E822">
        <v>0.4676</v>
      </c>
      <c r="F822">
        <f t="shared" si="2"/>
        <v>0.72</v>
      </c>
      <c r="G822">
        <v>0.47</v>
      </c>
      <c r="H822" s="6">
        <f t="shared" ref="H822:I822" si="824">ROUND(F822-B822,2)</f>
        <v>0</v>
      </c>
      <c r="I822" s="6">
        <f t="shared" si="824"/>
        <v>0</v>
      </c>
      <c r="T822" s="5"/>
    </row>
    <row r="823">
      <c r="A823" s="5">
        <v>8.21</v>
      </c>
      <c r="B823" s="5">
        <v>0.7200000000000001</v>
      </c>
      <c r="C823" s="5">
        <v>0.47</v>
      </c>
      <c r="D823">
        <v>0.7243000000000002</v>
      </c>
      <c r="E823">
        <v>0.4676</v>
      </c>
      <c r="F823">
        <f t="shared" si="2"/>
        <v>0.72</v>
      </c>
      <c r="G823">
        <v>0.47</v>
      </c>
      <c r="H823" s="6">
        <f t="shared" ref="H823:I823" si="825">ROUND(F823-B823,2)</f>
        <v>0</v>
      </c>
      <c r="I823" s="6">
        <f t="shared" si="825"/>
        <v>0</v>
      </c>
      <c r="T823" s="5"/>
    </row>
    <row r="824">
      <c r="A824" s="5">
        <v>8.22</v>
      </c>
      <c r="B824" s="5">
        <v>0.7200000000000001</v>
      </c>
      <c r="C824" s="5">
        <v>0.47</v>
      </c>
      <c r="D824">
        <v>0.7243000000000002</v>
      </c>
      <c r="E824">
        <v>0.4676</v>
      </c>
      <c r="F824">
        <f t="shared" si="2"/>
        <v>0.72</v>
      </c>
      <c r="G824">
        <v>0.47</v>
      </c>
      <c r="H824" s="6">
        <f t="shared" ref="H824:I824" si="826">ROUND(F824-B824,2)</f>
        <v>0</v>
      </c>
      <c r="I824" s="6">
        <f t="shared" si="826"/>
        <v>0</v>
      </c>
      <c r="T824" s="5"/>
    </row>
    <row r="825">
      <c r="A825" s="5">
        <v>8.23</v>
      </c>
      <c r="B825" s="5">
        <v>0.7200000000000001</v>
      </c>
      <c r="C825" s="5">
        <v>0.47</v>
      </c>
      <c r="D825">
        <v>0.7243000000000002</v>
      </c>
      <c r="E825">
        <v>0.4676</v>
      </c>
      <c r="F825">
        <f t="shared" si="2"/>
        <v>0.72</v>
      </c>
      <c r="G825">
        <v>0.47</v>
      </c>
      <c r="H825" s="6">
        <f t="shared" ref="H825:I825" si="827">ROUND(F825-B825,2)</f>
        <v>0</v>
      </c>
      <c r="I825" s="6">
        <f t="shared" si="827"/>
        <v>0</v>
      </c>
      <c r="T825" s="5"/>
    </row>
    <row r="826">
      <c r="A826" s="5">
        <v>8.24</v>
      </c>
      <c r="B826" s="5">
        <v>0.7200000000000001</v>
      </c>
      <c r="C826" s="5">
        <v>0.47</v>
      </c>
      <c r="D826">
        <v>0.7243000000000002</v>
      </c>
      <c r="E826">
        <v>0.4676</v>
      </c>
      <c r="F826">
        <f t="shared" si="2"/>
        <v>0.72</v>
      </c>
      <c r="G826">
        <v>0.47</v>
      </c>
      <c r="H826" s="6">
        <f t="shared" ref="H826:I826" si="828">ROUND(F826-B826,2)</f>
        <v>0</v>
      </c>
      <c r="I826" s="6">
        <f t="shared" si="828"/>
        <v>0</v>
      </c>
      <c r="T826" s="5"/>
    </row>
    <row r="827">
      <c r="A827" s="5">
        <v>8.25</v>
      </c>
      <c r="B827" s="5">
        <v>0.7200000000000001</v>
      </c>
      <c r="C827" s="5">
        <v>0.47</v>
      </c>
      <c r="D827">
        <v>0.7243000000000002</v>
      </c>
      <c r="E827">
        <v>0.4676</v>
      </c>
      <c r="F827">
        <f t="shared" si="2"/>
        <v>0.72</v>
      </c>
      <c r="G827">
        <v>0.47</v>
      </c>
      <c r="H827" s="6">
        <f t="shared" ref="H827:I827" si="829">ROUND(F827-B827,2)</f>
        <v>0</v>
      </c>
      <c r="I827" s="6">
        <f t="shared" si="829"/>
        <v>0</v>
      </c>
      <c r="T827" s="5"/>
    </row>
    <row r="828">
      <c r="A828" s="5">
        <v>8.26</v>
      </c>
      <c r="B828" s="5">
        <v>0.7200000000000001</v>
      </c>
      <c r="C828" s="5">
        <v>0.47</v>
      </c>
      <c r="D828">
        <v>0.7243000000000002</v>
      </c>
      <c r="E828">
        <v>0.4676</v>
      </c>
      <c r="F828">
        <f t="shared" si="2"/>
        <v>0.72</v>
      </c>
      <c r="G828">
        <v>0.47</v>
      </c>
      <c r="H828" s="6">
        <f t="shared" ref="H828:I828" si="830">ROUND(F828-B828,2)</f>
        <v>0</v>
      </c>
      <c r="I828" s="6">
        <f t="shared" si="830"/>
        <v>0</v>
      </c>
      <c r="T828" s="5"/>
    </row>
    <row r="829">
      <c r="A829" s="5">
        <v>8.27</v>
      </c>
      <c r="B829" s="5">
        <v>0.7200000000000001</v>
      </c>
      <c r="C829" s="5">
        <v>0.47</v>
      </c>
      <c r="D829">
        <v>0.7243000000000002</v>
      </c>
      <c r="E829">
        <v>0.4676</v>
      </c>
      <c r="F829">
        <f t="shared" si="2"/>
        <v>0.72</v>
      </c>
      <c r="G829">
        <v>0.47</v>
      </c>
      <c r="H829" s="6">
        <f t="shared" ref="H829:I829" si="831">ROUND(F829-B829,2)</f>
        <v>0</v>
      </c>
      <c r="I829" s="6">
        <f t="shared" si="831"/>
        <v>0</v>
      </c>
      <c r="T829" s="5"/>
    </row>
    <row r="830">
      <c r="A830" s="5">
        <v>8.28</v>
      </c>
      <c r="B830" s="5">
        <v>0.7200000000000001</v>
      </c>
      <c r="C830" s="5">
        <v>0.47</v>
      </c>
      <c r="D830">
        <v>0.7243000000000002</v>
      </c>
      <c r="E830">
        <v>0.4676</v>
      </c>
      <c r="F830">
        <f t="shared" si="2"/>
        <v>0.72</v>
      </c>
      <c r="G830">
        <v>0.47</v>
      </c>
      <c r="H830" s="6">
        <f t="shared" ref="H830:I830" si="832">ROUND(F830-B830,2)</f>
        <v>0</v>
      </c>
      <c r="I830" s="6">
        <f t="shared" si="832"/>
        <v>0</v>
      </c>
      <c r="T830" s="5"/>
    </row>
    <row r="831">
      <c r="A831" s="5">
        <v>8.29</v>
      </c>
      <c r="B831" s="5">
        <v>0.7200000000000001</v>
      </c>
      <c r="C831" s="5">
        <v>0.47</v>
      </c>
      <c r="D831">
        <v>0.7243000000000002</v>
      </c>
      <c r="E831">
        <v>0.4676</v>
      </c>
      <c r="F831">
        <f t="shared" si="2"/>
        <v>0.72</v>
      </c>
      <c r="G831">
        <v>0.47</v>
      </c>
      <c r="H831" s="6">
        <f t="shared" ref="H831:I831" si="833">ROUND(F831-B831,2)</f>
        <v>0</v>
      </c>
      <c r="I831" s="6">
        <f t="shared" si="833"/>
        <v>0</v>
      </c>
      <c r="T831" s="5"/>
    </row>
    <row r="832">
      <c r="A832" s="5">
        <v>8.3</v>
      </c>
      <c r="B832" s="5">
        <v>0.7200000000000001</v>
      </c>
      <c r="C832" s="5">
        <v>0.47</v>
      </c>
      <c r="D832">
        <v>0.7243000000000002</v>
      </c>
      <c r="E832">
        <v>0.4676</v>
      </c>
      <c r="F832">
        <f t="shared" si="2"/>
        <v>0.72</v>
      </c>
      <c r="G832">
        <v>0.47</v>
      </c>
      <c r="H832" s="6">
        <f t="shared" ref="H832:I832" si="834">ROUND(F832-B832,2)</f>
        <v>0</v>
      </c>
      <c r="I832" s="6">
        <f t="shared" si="834"/>
        <v>0</v>
      </c>
      <c r="T832" s="5"/>
    </row>
    <row r="833">
      <c r="A833" s="5">
        <v>8.31</v>
      </c>
      <c r="B833" s="5">
        <v>0.7200000000000001</v>
      </c>
      <c r="C833" s="5">
        <v>0.47</v>
      </c>
      <c r="D833">
        <v>0.7243000000000002</v>
      </c>
      <c r="E833">
        <v>0.4676</v>
      </c>
      <c r="F833">
        <f t="shared" si="2"/>
        <v>0.72</v>
      </c>
      <c r="G833">
        <v>0.47</v>
      </c>
      <c r="H833" s="6">
        <f t="shared" ref="H833:I833" si="835">ROUND(F833-B833,2)</f>
        <v>0</v>
      </c>
      <c r="I833" s="6">
        <f t="shared" si="835"/>
        <v>0</v>
      </c>
      <c r="T833" s="5"/>
    </row>
    <row r="834">
      <c r="A834" s="5">
        <v>8.32</v>
      </c>
      <c r="B834" s="5">
        <v>0.7200000000000001</v>
      </c>
      <c r="C834" s="5">
        <v>0.47</v>
      </c>
      <c r="D834">
        <v>0.7243000000000002</v>
      </c>
      <c r="E834">
        <v>0.4676</v>
      </c>
      <c r="F834">
        <f t="shared" si="2"/>
        <v>0.72</v>
      </c>
      <c r="G834">
        <v>0.47</v>
      </c>
      <c r="H834" s="6">
        <f t="shared" ref="H834:I834" si="836">ROUND(F834-B834,2)</f>
        <v>0</v>
      </c>
      <c r="I834" s="6">
        <f t="shared" si="836"/>
        <v>0</v>
      </c>
      <c r="T834" s="5"/>
    </row>
    <row r="835">
      <c r="A835" s="5">
        <v>8.33</v>
      </c>
      <c r="B835" s="5">
        <v>0.7200000000000001</v>
      </c>
      <c r="C835" s="5">
        <v>0.47</v>
      </c>
      <c r="D835">
        <v>0.7243000000000002</v>
      </c>
      <c r="E835">
        <v>0.4676</v>
      </c>
      <c r="F835">
        <f t="shared" si="2"/>
        <v>0.72</v>
      </c>
      <c r="G835">
        <v>0.47</v>
      </c>
      <c r="H835" s="6">
        <f t="shared" ref="H835:I835" si="837">ROUND(F835-B835,2)</f>
        <v>0</v>
      </c>
      <c r="I835" s="6">
        <f t="shared" si="837"/>
        <v>0</v>
      </c>
      <c r="T835" s="5"/>
    </row>
    <row r="836">
      <c r="A836" s="5">
        <v>8.34</v>
      </c>
      <c r="B836" s="5">
        <v>0.7200000000000001</v>
      </c>
      <c r="C836" s="5">
        <v>0.47</v>
      </c>
      <c r="D836">
        <v>0.7243000000000002</v>
      </c>
      <c r="E836">
        <v>0.4676</v>
      </c>
      <c r="F836">
        <f t="shared" si="2"/>
        <v>0.72</v>
      </c>
      <c r="G836">
        <v>0.47</v>
      </c>
      <c r="H836" s="6">
        <f t="shared" ref="H836:I836" si="838">ROUND(F836-B836,2)</f>
        <v>0</v>
      </c>
      <c r="I836" s="6">
        <f t="shared" si="838"/>
        <v>0</v>
      </c>
      <c r="T836" s="5"/>
    </row>
    <row r="837">
      <c r="A837" s="5">
        <v>8.35</v>
      </c>
      <c r="B837" s="5">
        <v>0.7200000000000001</v>
      </c>
      <c r="C837" s="5">
        <v>0.47</v>
      </c>
      <c r="D837">
        <v>0.7243000000000002</v>
      </c>
      <c r="E837">
        <v>0.4676</v>
      </c>
      <c r="F837">
        <f t="shared" si="2"/>
        <v>0.72</v>
      </c>
      <c r="G837">
        <v>0.47</v>
      </c>
      <c r="H837" s="6">
        <f t="shared" ref="H837:I837" si="839">ROUND(F837-B837,2)</f>
        <v>0</v>
      </c>
      <c r="I837" s="6">
        <f t="shared" si="839"/>
        <v>0</v>
      </c>
      <c r="T837" s="5"/>
    </row>
    <row r="838">
      <c r="A838" s="5">
        <v>8.36</v>
      </c>
      <c r="B838" s="5">
        <v>0.7200000000000001</v>
      </c>
      <c r="C838" s="5">
        <v>0.47</v>
      </c>
      <c r="D838">
        <v>0.7243000000000002</v>
      </c>
      <c r="E838">
        <v>0.4676</v>
      </c>
      <c r="F838">
        <f t="shared" si="2"/>
        <v>0.72</v>
      </c>
      <c r="G838">
        <v>0.47</v>
      </c>
      <c r="H838" s="6">
        <f t="shared" ref="H838:I838" si="840">ROUND(F838-B838,2)</f>
        <v>0</v>
      </c>
      <c r="I838" s="6">
        <f t="shared" si="840"/>
        <v>0</v>
      </c>
      <c r="T838" s="5"/>
    </row>
    <row r="839">
      <c r="A839" s="5">
        <v>8.37</v>
      </c>
      <c r="B839" s="5">
        <v>0.7200000000000001</v>
      </c>
      <c r="C839" s="5">
        <v>0.47</v>
      </c>
      <c r="D839">
        <v>0.7243000000000002</v>
      </c>
      <c r="E839">
        <v>0.4676</v>
      </c>
      <c r="F839">
        <f t="shared" si="2"/>
        <v>0.72</v>
      </c>
      <c r="G839">
        <v>0.47</v>
      </c>
      <c r="H839" s="6">
        <f t="shared" ref="H839:I839" si="841">ROUND(F839-B839,2)</f>
        <v>0</v>
      </c>
      <c r="I839" s="6">
        <f t="shared" si="841"/>
        <v>0</v>
      </c>
      <c r="T839" s="5"/>
    </row>
    <row r="840">
      <c r="A840" s="5">
        <v>8.38</v>
      </c>
      <c r="B840" s="5">
        <v>0.7200000000000001</v>
      </c>
      <c r="C840" s="5">
        <v>0.47</v>
      </c>
      <c r="D840">
        <v>0.7243000000000002</v>
      </c>
      <c r="E840">
        <v>0.4676</v>
      </c>
      <c r="F840">
        <f t="shared" si="2"/>
        <v>0.72</v>
      </c>
      <c r="G840">
        <v>0.47</v>
      </c>
      <c r="H840" s="6">
        <f t="shared" ref="H840:I840" si="842">ROUND(F840-B840,2)</f>
        <v>0</v>
      </c>
      <c r="I840" s="6">
        <f t="shared" si="842"/>
        <v>0</v>
      </c>
      <c r="T840" s="5"/>
    </row>
    <row r="841">
      <c r="A841" s="5">
        <v>8.39</v>
      </c>
      <c r="B841" s="5">
        <v>0.7200000000000001</v>
      </c>
      <c r="C841" s="5">
        <v>0.47</v>
      </c>
      <c r="D841">
        <v>0.7243000000000002</v>
      </c>
      <c r="E841">
        <v>0.4676</v>
      </c>
      <c r="F841">
        <f t="shared" si="2"/>
        <v>0.72</v>
      </c>
      <c r="G841">
        <v>0.47</v>
      </c>
      <c r="H841" s="6">
        <f t="shared" ref="H841:I841" si="843">ROUND(F841-B841,2)</f>
        <v>0</v>
      </c>
      <c r="I841" s="6">
        <f t="shared" si="843"/>
        <v>0</v>
      </c>
      <c r="T841" s="5"/>
    </row>
    <row r="842">
      <c r="A842" s="5">
        <v>8.4</v>
      </c>
      <c r="B842" s="5">
        <v>0.7200000000000001</v>
      </c>
      <c r="C842" s="5">
        <v>0.47</v>
      </c>
      <c r="D842">
        <v>0.7243000000000002</v>
      </c>
      <c r="E842">
        <v>0.4676</v>
      </c>
      <c r="F842">
        <f t="shared" si="2"/>
        <v>0.72</v>
      </c>
      <c r="G842">
        <v>0.47</v>
      </c>
      <c r="H842" s="6">
        <f t="shared" ref="H842:I842" si="844">ROUND(F842-B842,2)</f>
        <v>0</v>
      </c>
      <c r="I842" s="6">
        <f t="shared" si="844"/>
        <v>0</v>
      </c>
      <c r="T842" s="5"/>
    </row>
    <row r="843">
      <c r="A843" s="5">
        <v>8.41</v>
      </c>
      <c r="B843" s="5">
        <v>0.7200000000000001</v>
      </c>
      <c r="C843" s="5">
        <v>0.47</v>
      </c>
      <c r="D843">
        <v>0.7243000000000002</v>
      </c>
      <c r="E843">
        <v>0.4676</v>
      </c>
      <c r="F843">
        <f t="shared" si="2"/>
        <v>0.72</v>
      </c>
      <c r="G843">
        <v>0.47</v>
      </c>
      <c r="H843" s="6">
        <f t="shared" ref="H843:I843" si="845">ROUND(F843-B843,2)</f>
        <v>0</v>
      </c>
      <c r="I843" s="6">
        <f t="shared" si="845"/>
        <v>0</v>
      </c>
      <c r="T843" s="5"/>
    </row>
    <row r="844">
      <c r="A844" s="5">
        <v>8.42</v>
      </c>
      <c r="B844" s="5">
        <v>0.7200000000000001</v>
      </c>
      <c r="C844" s="5">
        <v>0.47</v>
      </c>
      <c r="D844">
        <v>0.7243000000000002</v>
      </c>
      <c r="E844">
        <v>0.4676</v>
      </c>
      <c r="F844">
        <f t="shared" si="2"/>
        <v>0.72</v>
      </c>
      <c r="G844">
        <v>0.47</v>
      </c>
      <c r="H844" s="6">
        <f t="shared" ref="H844:I844" si="846">ROUND(F844-B844,2)</f>
        <v>0</v>
      </c>
      <c r="I844" s="6">
        <f t="shared" si="846"/>
        <v>0</v>
      </c>
      <c r="T844" s="5"/>
    </row>
    <row r="845">
      <c r="A845" s="5">
        <v>8.43</v>
      </c>
      <c r="B845" s="5">
        <v>0.7200000000000001</v>
      </c>
      <c r="C845" s="5">
        <v>0.47</v>
      </c>
      <c r="D845">
        <v>0.7243000000000002</v>
      </c>
      <c r="E845">
        <v>0.4676</v>
      </c>
      <c r="F845">
        <f t="shared" si="2"/>
        <v>0.72</v>
      </c>
      <c r="G845">
        <v>0.47</v>
      </c>
      <c r="H845" s="6">
        <f t="shared" ref="H845:I845" si="847">ROUND(F845-B845,2)</f>
        <v>0</v>
      </c>
      <c r="I845" s="6">
        <f t="shared" si="847"/>
        <v>0</v>
      </c>
      <c r="T845" s="5"/>
    </row>
    <row r="846">
      <c r="A846" s="5">
        <v>8.44</v>
      </c>
      <c r="B846" s="5">
        <v>0.7200000000000001</v>
      </c>
      <c r="C846" s="5">
        <v>0.47</v>
      </c>
      <c r="D846">
        <v>0.7243000000000002</v>
      </c>
      <c r="E846">
        <v>0.4676</v>
      </c>
      <c r="F846">
        <f t="shared" si="2"/>
        <v>0.72</v>
      </c>
      <c r="G846">
        <v>0.47</v>
      </c>
      <c r="H846" s="6">
        <f t="shared" ref="H846:I846" si="848">ROUND(F846-B846,2)</f>
        <v>0</v>
      </c>
      <c r="I846" s="6">
        <f t="shared" si="848"/>
        <v>0</v>
      </c>
      <c r="T846" s="5"/>
    </row>
    <row r="847">
      <c r="A847" s="5">
        <v>8.45</v>
      </c>
      <c r="B847" s="5">
        <v>0.7200000000000001</v>
      </c>
      <c r="C847" s="5">
        <v>0.47</v>
      </c>
      <c r="D847">
        <v>0.7243000000000002</v>
      </c>
      <c r="E847">
        <v>0.4676</v>
      </c>
      <c r="F847">
        <f t="shared" si="2"/>
        <v>0.72</v>
      </c>
      <c r="G847">
        <v>0.47</v>
      </c>
      <c r="H847" s="6">
        <f t="shared" ref="H847:I847" si="849">ROUND(F847-B847,2)</f>
        <v>0</v>
      </c>
      <c r="I847" s="6">
        <f t="shared" si="849"/>
        <v>0</v>
      </c>
      <c r="T847" s="5"/>
    </row>
    <row r="848">
      <c r="A848" s="5">
        <v>8.46</v>
      </c>
      <c r="B848" s="5">
        <v>0.7200000000000001</v>
      </c>
      <c r="C848" s="5">
        <v>0.47</v>
      </c>
      <c r="D848">
        <v>0.7243000000000002</v>
      </c>
      <c r="E848">
        <v>0.4676</v>
      </c>
      <c r="F848">
        <f t="shared" si="2"/>
        <v>0.72</v>
      </c>
      <c r="G848">
        <v>0.47</v>
      </c>
      <c r="H848" s="6">
        <f t="shared" ref="H848:I848" si="850">ROUND(F848-B848,2)</f>
        <v>0</v>
      </c>
      <c r="I848" s="6">
        <f t="shared" si="850"/>
        <v>0</v>
      </c>
      <c r="T848" s="5"/>
    </row>
    <row r="849">
      <c r="A849" s="5">
        <v>8.47</v>
      </c>
      <c r="B849" s="5">
        <v>0.7200000000000001</v>
      </c>
      <c r="C849" s="5">
        <v>0.47</v>
      </c>
      <c r="D849">
        <v>0.7243000000000002</v>
      </c>
      <c r="E849">
        <v>0.4676</v>
      </c>
      <c r="F849">
        <f t="shared" si="2"/>
        <v>0.72</v>
      </c>
      <c r="G849">
        <v>0.47</v>
      </c>
      <c r="H849" s="6">
        <f t="shared" ref="H849:I849" si="851">ROUND(F849-B849,2)</f>
        <v>0</v>
      </c>
      <c r="I849" s="6">
        <f t="shared" si="851"/>
        <v>0</v>
      </c>
      <c r="T849" s="5"/>
    </row>
    <row r="850">
      <c r="A850" s="5">
        <v>8.48</v>
      </c>
      <c r="B850" s="5">
        <v>0.7200000000000001</v>
      </c>
      <c r="C850" s="5">
        <v>0.47</v>
      </c>
      <c r="D850">
        <v>0.7243000000000002</v>
      </c>
      <c r="E850">
        <v>0.4676</v>
      </c>
      <c r="F850">
        <f t="shared" si="2"/>
        <v>0.72</v>
      </c>
      <c r="G850">
        <v>0.47</v>
      </c>
      <c r="H850" s="6">
        <f t="shared" ref="H850:I850" si="852">ROUND(F850-B850,2)</f>
        <v>0</v>
      </c>
      <c r="I850" s="6">
        <f t="shared" si="852"/>
        <v>0</v>
      </c>
      <c r="T850" s="5"/>
    </row>
    <row r="851">
      <c r="A851" s="5">
        <v>8.49</v>
      </c>
      <c r="B851" s="5">
        <v>0.7200000000000001</v>
      </c>
      <c r="C851" s="5">
        <v>0.47</v>
      </c>
      <c r="D851">
        <v>0.7243000000000002</v>
      </c>
      <c r="E851">
        <v>0.4676</v>
      </c>
      <c r="F851">
        <f t="shared" si="2"/>
        <v>0.72</v>
      </c>
      <c r="G851">
        <v>0.47</v>
      </c>
      <c r="H851" s="6">
        <f t="shared" ref="H851:I851" si="853">ROUND(F851-B851,2)</f>
        <v>0</v>
      </c>
      <c r="I851" s="6">
        <f t="shared" si="853"/>
        <v>0</v>
      </c>
      <c r="T851" s="5"/>
    </row>
    <row r="852">
      <c r="A852" s="5">
        <v>8.5</v>
      </c>
      <c r="B852" s="5">
        <v>0.7200000000000001</v>
      </c>
      <c r="C852" s="5">
        <v>0.47</v>
      </c>
      <c r="D852">
        <v>0.7243000000000002</v>
      </c>
      <c r="E852">
        <v>0.4676</v>
      </c>
      <c r="F852">
        <f t="shared" si="2"/>
        <v>0.72</v>
      </c>
      <c r="G852">
        <v>0.47</v>
      </c>
      <c r="H852" s="6">
        <f t="shared" ref="H852:I852" si="854">ROUND(F852-B852,2)</f>
        <v>0</v>
      </c>
      <c r="I852" s="6">
        <f t="shared" si="854"/>
        <v>0</v>
      </c>
      <c r="T852" s="5"/>
    </row>
    <row r="853">
      <c r="A853" s="5">
        <v>8.51</v>
      </c>
      <c r="B853" s="5">
        <v>0.7200000000000001</v>
      </c>
      <c r="C853" s="5">
        <v>0.47</v>
      </c>
      <c r="D853">
        <v>0.7243000000000002</v>
      </c>
      <c r="E853">
        <v>0.4676</v>
      </c>
      <c r="F853">
        <f t="shared" si="2"/>
        <v>0.72</v>
      </c>
      <c r="G853">
        <v>0.47</v>
      </c>
      <c r="H853" s="6">
        <f t="shared" ref="H853:I853" si="855">ROUND(F853-B853,2)</f>
        <v>0</v>
      </c>
      <c r="I853" s="6">
        <f t="shared" si="855"/>
        <v>0</v>
      </c>
      <c r="T853" s="5"/>
    </row>
    <row r="854">
      <c r="A854" s="5">
        <v>8.52</v>
      </c>
      <c r="B854" s="5">
        <v>0.7200000000000001</v>
      </c>
      <c r="C854" s="5">
        <v>0.47</v>
      </c>
      <c r="D854">
        <v>0.7243000000000002</v>
      </c>
      <c r="E854">
        <v>0.4676</v>
      </c>
      <c r="F854">
        <f t="shared" si="2"/>
        <v>0.72</v>
      </c>
      <c r="G854">
        <v>0.47</v>
      </c>
      <c r="H854" s="6">
        <f t="shared" ref="H854:I854" si="856">ROUND(F854-B854,2)</f>
        <v>0</v>
      </c>
      <c r="I854" s="6">
        <f t="shared" si="856"/>
        <v>0</v>
      </c>
      <c r="T854" s="5"/>
    </row>
    <row r="855">
      <c r="A855" s="5">
        <v>8.53</v>
      </c>
      <c r="B855" s="5">
        <v>0.7200000000000001</v>
      </c>
      <c r="C855" s="5">
        <v>0.47</v>
      </c>
      <c r="D855">
        <v>0.7243000000000002</v>
      </c>
      <c r="E855">
        <v>0.4676</v>
      </c>
      <c r="F855">
        <f t="shared" si="2"/>
        <v>0.72</v>
      </c>
      <c r="G855">
        <v>0.47</v>
      </c>
      <c r="H855" s="6">
        <f t="shared" ref="H855:I855" si="857">ROUND(F855-B855,2)</f>
        <v>0</v>
      </c>
      <c r="I855" s="6">
        <f t="shared" si="857"/>
        <v>0</v>
      </c>
      <c r="T855" s="5"/>
    </row>
    <row r="856">
      <c r="A856" s="5">
        <v>8.54</v>
      </c>
      <c r="B856" s="5">
        <v>0.7200000000000001</v>
      </c>
      <c r="C856" s="5">
        <v>0.47</v>
      </c>
      <c r="D856">
        <v>0.7243000000000002</v>
      </c>
      <c r="E856">
        <v>0.4676</v>
      </c>
      <c r="F856">
        <f t="shared" si="2"/>
        <v>0.72</v>
      </c>
      <c r="G856">
        <v>0.47</v>
      </c>
      <c r="H856" s="6">
        <f t="shared" ref="H856:I856" si="858">ROUND(F856-B856,2)</f>
        <v>0</v>
      </c>
      <c r="I856" s="6">
        <f t="shared" si="858"/>
        <v>0</v>
      </c>
      <c r="T856" s="5"/>
    </row>
    <row r="857">
      <c r="A857" s="5">
        <v>8.55</v>
      </c>
      <c r="B857" s="5">
        <v>0.7200000000000001</v>
      </c>
      <c r="C857" s="5">
        <v>0.47</v>
      </c>
      <c r="D857">
        <v>0.7243000000000002</v>
      </c>
      <c r="E857">
        <v>0.4676</v>
      </c>
      <c r="F857">
        <f t="shared" si="2"/>
        <v>0.72</v>
      </c>
      <c r="G857">
        <v>0.47</v>
      </c>
      <c r="H857" s="6">
        <f t="shared" ref="H857:I857" si="859">ROUND(F857-B857,2)</f>
        <v>0</v>
      </c>
      <c r="I857" s="6">
        <f t="shared" si="859"/>
        <v>0</v>
      </c>
      <c r="T857" s="5"/>
    </row>
    <row r="858">
      <c r="A858" s="5">
        <v>8.56</v>
      </c>
      <c r="B858" s="5">
        <v>0.7200000000000001</v>
      </c>
      <c r="C858" s="5">
        <v>0.47</v>
      </c>
      <c r="D858">
        <v>0.7243000000000002</v>
      </c>
      <c r="E858">
        <v>0.4676</v>
      </c>
      <c r="F858">
        <f t="shared" si="2"/>
        <v>0.72</v>
      </c>
      <c r="G858">
        <v>0.47</v>
      </c>
      <c r="H858" s="6">
        <f t="shared" ref="H858:I858" si="860">ROUND(F858-B858,2)</f>
        <v>0</v>
      </c>
      <c r="I858" s="6">
        <f t="shared" si="860"/>
        <v>0</v>
      </c>
      <c r="T858" s="5"/>
    </row>
    <row r="859">
      <c r="A859" s="5">
        <v>8.57</v>
      </c>
      <c r="B859" s="5">
        <v>0.7200000000000001</v>
      </c>
      <c r="C859" s="5">
        <v>0.47</v>
      </c>
      <c r="D859">
        <v>0.7243000000000002</v>
      </c>
      <c r="E859">
        <v>0.4676</v>
      </c>
      <c r="F859">
        <f t="shared" si="2"/>
        <v>0.72</v>
      </c>
      <c r="G859">
        <v>0.47</v>
      </c>
      <c r="H859" s="6">
        <f t="shared" ref="H859:I859" si="861">ROUND(F859-B859,2)</f>
        <v>0</v>
      </c>
      <c r="I859" s="6">
        <f t="shared" si="861"/>
        <v>0</v>
      </c>
      <c r="T859" s="5"/>
    </row>
    <row r="860">
      <c r="A860" s="5">
        <v>8.58</v>
      </c>
      <c r="B860" s="5">
        <v>0.7200000000000001</v>
      </c>
      <c r="C860" s="5">
        <v>0.47</v>
      </c>
      <c r="D860">
        <v>0.7243000000000002</v>
      </c>
      <c r="E860">
        <v>0.4676</v>
      </c>
      <c r="F860">
        <f t="shared" si="2"/>
        <v>0.72</v>
      </c>
      <c r="G860">
        <v>0.47</v>
      </c>
      <c r="H860" s="6">
        <f t="shared" ref="H860:I860" si="862">ROUND(F860-B860,2)</f>
        <v>0</v>
      </c>
      <c r="I860" s="6">
        <f t="shared" si="862"/>
        <v>0</v>
      </c>
      <c r="T860" s="5"/>
    </row>
    <row r="861">
      <c r="A861" s="5">
        <v>8.59</v>
      </c>
      <c r="B861" s="5">
        <v>0.7200000000000001</v>
      </c>
      <c r="C861" s="5">
        <v>0.47</v>
      </c>
      <c r="D861">
        <v>0.7243000000000002</v>
      </c>
      <c r="E861">
        <v>0.4676</v>
      </c>
      <c r="F861">
        <f t="shared" si="2"/>
        <v>0.72</v>
      </c>
      <c r="G861">
        <v>0.47</v>
      </c>
      <c r="H861" s="6">
        <f t="shared" ref="H861:I861" si="863">ROUND(F861-B861,2)</f>
        <v>0</v>
      </c>
      <c r="I861" s="6">
        <f t="shared" si="863"/>
        <v>0</v>
      </c>
      <c r="T861" s="5"/>
    </row>
    <row r="862">
      <c r="A862" s="5">
        <v>8.6</v>
      </c>
      <c r="B862" s="5">
        <v>0.7200000000000001</v>
      </c>
      <c r="C862" s="5">
        <v>0.47</v>
      </c>
      <c r="D862">
        <v>0.7243000000000002</v>
      </c>
      <c r="E862">
        <v>0.4676</v>
      </c>
      <c r="F862">
        <f t="shared" si="2"/>
        <v>0.72</v>
      </c>
      <c r="G862">
        <v>0.47</v>
      </c>
      <c r="H862" s="6">
        <f t="shared" ref="H862:I862" si="864">ROUND(F862-B862,2)</f>
        <v>0</v>
      </c>
      <c r="I862" s="6">
        <f t="shared" si="864"/>
        <v>0</v>
      </c>
      <c r="T862" s="5"/>
    </row>
    <row r="863">
      <c r="A863" s="5">
        <v>8.61</v>
      </c>
      <c r="B863" s="5">
        <v>0.7200000000000001</v>
      </c>
      <c r="C863" s="5">
        <v>0.47</v>
      </c>
      <c r="D863">
        <v>0.7243000000000002</v>
      </c>
      <c r="E863">
        <v>0.4676</v>
      </c>
      <c r="F863">
        <f t="shared" si="2"/>
        <v>0.72</v>
      </c>
      <c r="G863">
        <v>0.47</v>
      </c>
      <c r="H863" s="6">
        <f t="shared" ref="H863:I863" si="865">ROUND(F863-B863,2)</f>
        <v>0</v>
      </c>
      <c r="I863" s="6">
        <f t="shared" si="865"/>
        <v>0</v>
      </c>
      <c r="T863" s="5"/>
    </row>
    <row r="864">
      <c r="A864" s="5">
        <v>8.62</v>
      </c>
      <c r="B864" s="5">
        <v>0.7200000000000001</v>
      </c>
      <c r="C864" s="5">
        <v>0.47</v>
      </c>
      <c r="D864">
        <v>0.7243000000000002</v>
      </c>
      <c r="E864">
        <v>0.4676</v>
      </c>
      <c r="F864">
        <f t="shared" si="2"/>
        <v>0.72</v>
      </c>
      <c r="G864">
        <v>0.47</v>
      </c>
      <c r="H864" s="6">
        <f t="shared" ref="H864:I864" si="866">ROUND(F864-B864,2)</f>
        <v>0</v>
      </c>
      <c r="I864" s="6">
        <f t="shared" si="866"/>
        <v>0</v>
      </c>
      <c r="T864" s="5"/>
    </row>
    <row r="865">
      <c r="A865" s="5">
        <v>8.63</v>
      </c>
      <c r="B865" s="5">
        <v>0.7200000000000001</v>
      </c>
      <c r="C865" s="5">
        <v>0.47</v>
      </c>
      <c r="D865">
        <v>0.7243000000000002</v>
      </c>
      <c r="E865">
        <v>0.4676</v>
      </c>
      <c r="F865">
        <f t="shared" si="2"/>
        <v>0.72</v>
      </c>
      <c r="G865">
        <v>0.47</v>
      </c>
      <c r="H865" s="6">
        <f t="shared" ref="H865:I865" si="867">ROUND(F865-B865,2)</f>
        <v>0</v>
      </c>
      <c r="I865" s="6">
        <f t="shared" si="867"/>
        <v>0</v>
      </c>
      <c r="T865" s="5"/>
    </row>
    <row r="866">
      <c r="A866" s="5">
        <v>8.64</v>
      </c>
      <c r="B866" s="5">
        <v>0.7200000000000001</v>
      </c>
      <c r="C866" s="5">
        <v>0.47</v>
      </c>
      <c r="D866">
        <v>0.7243000000000002</v>
      </c>
      <c r="E866">
        <v>0.4676</v>
      </c>
      <c r="F866">
        <f t="shared" si="2"/>
        <v>0.72</v>
      </c>
      <c r="G866">
        <v>0.47</v>
      </c>
      <c r="H866" s="6">
        <f t="shared" ref="H866:I866" si="868">ROUND(F866-B866,2)</f>
        <v>0</v>
      </c>
      <c r="I866" s="6">
        <f t="shared" si="868"/>
        <v>0</v>
      </c>
      <c r="T866" s="5"/>
    </row>
    <row r="867">
      <c r="A867" s="5">
        <v>8.65</v>
      </c>
      <c r="B867" s="5">
        <v>0.7200000000000001</v>
      </c>
      <c r="C867" s="5">
        <v>0.47</v>
      </c>
      <c r="D867">
        <v>0.7243000000000002</v>
      </c>
      <c r="E867">
        <v>0.4676</v>
      </c>
      <c r="F867">
        <f t="shared" si="2"/>
        <v>0.72</v>
      </c>
      <c r="G867">
        <v>0.47</v>
      </c>
      <c r="H867" s="6">
        <f t="shared" ref="H867:I867" si="869">ROUND(F867-B867,2)</f>
        <v>0</v>
      </c>
      <c r="I867" s="6">
        <f t="shared" si="869"/>
        <v>0</v>
      </c>
      <c r="T867" s="5"/>
    </row>
    <row r="868">
      <c r="A868" s="5">
        <v>8.66</v>
      </c>
      <c r="B868" s="5">
        <v>0.7200000000000001</v>
      </c>
      <c r="C868" s="5">
        <v>0.47</v>
      </c>
      <c r="D868">
        <v>0.7243000000000002</v>
      </c>
      <c r="E868">
        <v>0.4676</v>
      </c>
      <c r="F868">
        <f t="shared" si="2"/>
        <v>0.72</v>
      </c>
      <c r="G868">
        <v>0.47</v>
      </c>
      <c r="H868" s="6">
        <f t="shared" ref="H868:I868" si="870">ROUND(F868-B868,2)</f>
        <v>0</v>
      </c>
      <c r="I868" s="6">
        <f t="shared" si="870"/>
        <v>0</v>
      </c>
      <c r="T868" s="5"/>
    </row>
    <row r="869">
      <c r="A869" s="5">
        <v>8.67</v>
      </c>
      <c r="B869" s="5">
        <v>0.7200000000000001</v>
      </c>
      <c r="C869" s="5">
        <v>0.47</v>
      </c>
      <c r="D869">
        <v>0.7243000000000002</v>
      </c>
      <c r="E869">
        <v>0.4676</v>
      </c>
      <c r="F869">
        <f t="shared" si="2"/>
        <v>0.72</v>
      </c>
      <c r="G869">
        <v>0.47</v>
      </c>
      <c r="H869" s="6">
        <f t="shared" ref="H869:I869" si="871">ROUND(F869-B869,2)</f>
        <v>0</v>
      </c>
      <c r="I869" s="6">
        <f t="shared" si="871"/>
        <v>0</v>
      </c>
      <c r="T869" s="5"/>
    </row>
    <row r="870">
      <c r="A870" s="5">
        <v>8.68</v>
      </c>
      <c r="B870" s="5">
        <v>0.7200000000000001</v>
      </c>
      <c r="C870" s="5">
        <v>0.47</v>
      </c>
      <c r="D870">
        <v>0.7243000000000002</v>
      </c>
      <c r="E870">
        <v>0.4676</v>
      </c>
      <c r="F870">
        <f t="shared" si="2"/>
        <v>0.72</v>
      </c>
      <c r="G870">
        <v>0.47</v>
      </c>
      <c r="H870" s="6">
        <f t="shared" ref="H870:I870" si="872">ROUND(F870-B870,2)</f>
        <v>0</v>
      </c>
      <c r="I870" s="6">
        <f t="shared" si="872"/>
        <v>0</v>
      </c>
      <c r="T870" s="5"/>
    </row>
    <row r="871">
      <c r="A871" s="5">
        <v>8.69</v>
      </c>
      <c r="B871" s="5">
        <v>0.7200000000000001</v>
      </c>
      <c r="C871" s="5">
        <v>0.47</v>
      </c>
      <c r="D871">
        <v>0.7243000000000002</v>
      </c>
      <c r="E871">
        <v>0.4676</v>
      </c>
      <c r="F871">
        <f t="shared" si="2"/>
        <v>0.72</v>
      </c>
      <c r="G871">
        <v>0.47</v>
      </c>
      <c r="H871" s="6">
        <f t="shared" ref="H871:I871" si="873">ROUND(F871-B871,2)</f>
        <v>0</v>
      </c>
      <c r="I871" s="6">
        <f t="shared" si="873"/>
        <v>0</v>
      </c>
      <c r="T871" s="5"/>
    </row>
    <row r="872">
      <c r="A872" s="5">
        <v>8.7</v>
      </c>
      <c r="B872" s="5">
        <v>0.7200000000000001</v>
      </c>
      <c r="C872" s="5">
        <v>0.47</v>
      </c>
      <c r="D872">
        <v>0.7243000000000002</v>
      </c>
      <c r="E872">
        <v>0.4676</v>
      </c>
      <c r="F872">
        <f t="shared" si="2"/>
        <v>0.72</v>
      </c>
      <c r="G872">
        <v>0.47</v>
      </c>
      <c r="H872" s="6">
        <f t="shared" ref="H872:I872" si="874">ROUND(F872-B872,2)</f>
        <v>0</v>
      </c>
      <c r="I872" s="6">
        <f t="shared" si="874"/>
        <v>0</v>
      </c>
      <c r="T872" s="5"/>
    </row>
    <row r="873">
      <c r="A873" s="5">
        <v>8.71</v>
      </c>
      <c r="B873" s="5">
        <v>0.7200000000000001</v>
      </c>
      <c r="C873" s="5">
        <v>0.47</v>
      </c>
      <c r="D873">
        <v>0.7243000000000002</v>
      </c>
      <c r="E873">
        <v>0.4676</v>
      </c>
      <c r="F873">
        <f t="shared" si="2"/>
        <v>0.72</v>
      </c>
      <c r="G873">
        <v>0.47</v>
      </c>
      <c r="H873" s="6">
        <f t="shared" ref="H873:I873" si="875">ROUND(F873-B873,2)</f>
        <v>0</v>
      </c>
      <c r="I873" s="6">
        <f t="shared" si="875"/>
        <v>0</v>
      </c>
      <c r="T873" s="5"/>
    </row>
    <row r="874">
      <c r="A874" s="5">
        <v>8.72</v>
      </c>
      <c r="B874" s="5">
        <v>0.7200000000000001</v>
      </c>
      <c r="C874" s="5">
        <v>0.47</v>
      </c>
      <c r="D874">
        <v>0.7243000000000002</v>
      </c>
      <c r="E874">
        <v>0.4676</v>
      </c>
      <c r="F874">
        <f t="shared" si="2"/>
        <v>0.72</v>
      </c>
      <c r="G874">
        <v>0.47</v>
      </c>
      <c r="H874" s="6">
        <f t="shared" ref="H874:I874" si="876">ROUND(F874-B874,2)</f>
        <v>0</v>
      </c>
      <c r="I874" s="6">
        <f t="shared" si="876"/>
        <v>0</v>
      </c>
      <c r="T874" s="5"/>
    </row>
    <row r="875">
      <c r="A875" s="5">
        <v>8.73</v>
      </c>
      <c r="B875" s="5">
        <v>0.7200000000000001</v>
      </c>
      <c r="C875" s="5">
        <v>0.47</v>
      </c>
      <c r="D875">
        <v>0.7243000000000002</v>
      </c>
      <c r="E875">
        <v>0.4676</v>
      </c>
      <c r="F875">
        <f t="shared" si="2"/>
        <v>0.72</v>
      </c>
      <c r="G875">
        <v>0.47</v>
      </c>
      <c r="H875" s="6">
        <f t="shared" ref="H875:I875" si="877">ROUND(F875-B875,2)</f>
        <v>0</v>
      </c>
      <c r="I875" s="6">
        <f t="shared" si="877"/>
        <v>0</v>
      </c>
      <c r="T875" s="5"/>
    </row>
    <row r="876">
      <c r="A876" s="5">
        <v>8.74</v>
      </c>
      <c r="B876" s="5">
        <v>0.7200000000000001</v>
      </c>
      <c r="C876" s="5">
        <v>0.47</v>
      </c>
      <c r="D876">
        <v>0.7243000000000002</v>
      </c>
      <c r="E876">
        <v>0.4676</v>
      </c>
      <c r="F876">
        <f t="shared" si="2"/>
        <v>0.72</v>
      </c>
      <c r="G876">
        <v>0.47</v>
      </c>
      <c r="H876" s="6">
        <f t="shared" ref="H876:I876" si="878">ROUND(F876-B876,2)</f>
        <v>0</v>
      </c>
      <c r="I876" s="6">
        <f t="shared" si="878"/>
        <v>0</v>
      </c>
      <c r="T876" s="5"/>
    </row>
    <row r="877">
      <c r="A877" s="5">
        <v>8.75</v>
      </c>
      <c r="B877" s="5">
        <v>0.7200000000000001</v>
      </c>
      <c r="C877" s="5">
        <v>0.47</v>
      </c>
      <c r="D877">
        <v>0.7243000000000002</v>
      </c>
      <c r="E877">
        <v>0.4676</v>
      </c>
      <c r="F877">
        <f t="shared" si="2"/>
        <v>0.72</v>
      </c>
      <c r="G877">
        <v>0.47</v>
      </c>
      <c r="H877" s="6">
        <f t="shared" ref="H877:I877" si="879">ROUND(F877-B877,2)</f>
        <v>0</v>
      </c>
      <c r="I877" s="6">
        <f t="shared" si="879"/>
        <v>0</v>
      </c>
      <c r="T877" s="5"/>
    </row>
    <row r="878">
      <c r="A878" s="5">
        <v>8.76</v>
      </c>
      <c r="B878" s="5">
        <v>0.7200000000000001</v>
      </c>
      <c r="C878" s="5">
        <v>0.47</v>
      </c>
      <c r="D878">
        <v>0.7243000000000002</v>
      </c>
      <c r="E878">
        <v>0.4676</v>
      </c>
      <c r="F878">
        <f t="shared" si="2"/>
        <v>0.72</v>
      </c>
      <c r="G878">
        <v>0.47</v>
      </c>
      <c r="H878" s="6">
        <f t="shared" ref="H878:I878" si="880">ROUND(F878-B878,2)</f>
        <v>0</v>
      </c>
      <c r="I878" s="6">
        <f t="shared" si="880"/>
        <v>0</v>
      </c>
      <c r="T878" s="5"/>
    </row>
    <row r="879">
      <c r="A879" s="5">
        <v>8.77</v>
      </c>
      <c r="B879" s="5">
        <v>0.7200000000000001</v>
      </c>
      <c r="C879" s="5">
        <v>0.47</v>
      </c>
      <c r="D879">
        <v>0.7243000000000002</v>
      </c>
      <c r="E879">
        <v>0.4676</v>
      </c>
      <c r="F879">
        <f t="shared" si="2"/>
        <v>0.72</v>
      </c>
      <c r="G879">
        <v>0.47</v>
      </c>
      <c r="H879" s="6">
        <f t="shared" ref="H879:I879" si="881">ROUND(F879-B879,2)</f>
        <v>0</v>
      </c>
      <c r="I879" s="6">
        <f t="shared" si="881"/>
        <v>0</v>
      </c>
      <c r="T879" s="5"/>
    </row>
    <row r="880">
      <c r="A880" s="5">
        <v>8.78</v>
      </c>
      <c r="B880" s="5">
        <v>0.7200000000000001</v>
      </c>
      <c r="C880" s="5">
        <v>0.47</v>
      </c>
      <c r="D880">
        <v>0.7243000000000002</v>
      </c>
      <c r="E880">
        <v>0.4676</v>
      </c>
      <c r="F880">
        <f t="shared" si="2"/>
        <v>0.72</v>
      </c>
      <c r="G880">
        <v>0.47</v>
      </c>
      <c r="H880" s="6">
        <f t="shared" ref="H880:I880" si="882">ROUND(F880-B880,2)</f>
        <v>0</v>
      </c>
      <c r="I880" s="6">
        <f t="shared" si="882"/>
        <v>0</v>
      </c>
      <c r="T880" s="5"/>
    </row>
    <row r="881">
      <c r="A881" s="5">
        <v>8.79</v>
      </c>
      <c r="B881" s="5">
        <v>0.7200000000000001</v>
      </c>
      <c r="C881" s="5">
        <v>0.47</v>
      </c>
      <c r="D881">
        <v>0.7243000000000002</v>
      </c>
      <c r="E881">
        <v>0.4676</v>
      </c>
      <c r="F881">
        <f t="shared" si="2"/>
        <v>0.72</v>
      </c>
      <c r="G881">
        <v>0.47</v>
      </c>
      <c r="H881" s="6">
        <f t="shared" ref="H881:I881" si="883">ROUND(F881-B881,2)</f>
        <v>0</v>
      </c>
      <c r="I881" s="6">
        <f t="shared" si="883"/>
        <v>0</v>
      </c>
      <c r="T881" s="5"/>
    </row>
    <row r="882">
      <c r="A882" s="5">
        <v>8.8</v>
      </c>
      <c r="B882" s="5">
        <v>0.7200000000000001</v>
      </c>
      <c r="C882" s="5">
        <v>0.47</v>
      </c>
      <c r="D882">
        <v>0.7243000000000002</v>
      </c>
      <c r="E882">
        <v>0.4676</v>
      </c>
      <c r="F882">
        <f t="shared" si="2"/>
        <v>0.72</v>
      </c>
      <c r="G882">
        <v>0.47</v>
      </c>
      <c r="H882" s="6">
        <f t="shared" ref="H882:I882" si="884">ROUND(F882-B882,2)</f>
        <v>0</v>
      </c>
      <c r="I882" s="6">
        <f t="shared" si="884"/>
        <v>0</v>
      </c>
      <c r="T882" s="5"/>
    </row>
    <row r="883">
      <c r="A883" s="5">
        <v>8.81</v>
      </c>
      <c r="B883" s="5">
        <v>0.7200000000000001</v>
      </c>
      <c r="C883" s="5">
        <v>0.47</v>
      </c>
      <c r="D883">
        <v>0.7243000000000002</v>
      </c>
      <c r="E883">
        <v>0.4676</v>
      </c>
      <c r="F883">
        <f t="shared" si="2"/>
        <v>0.72</v>
      </c>
      <c r="G883">
        <v>0.47</v>
      </c>
      <c r="H883" s="6">
        <f t="shared" ref="H883:I883" si="885">ROUND(F883-B883,2)</f>
        <v>0</v>
      </c>
      <c r="I883" s="6">
        <f t="shared" si="885"/>
        <v>0</v>
      </c>
      <c r="T883" s="5"/>
    </row>
    <row r="884">
      <c r="A884" s="5">
        <v>8.82</v>
      </c>
      <c r="B884" s="5">
        <v>0.7200000000000001</v>
      </c>
      <c r="C884" s="5">
        <v>0.47</v>
      </c>
      <c r="D884">
        <v>0.7243000000000002</v>
      </c>
      <c r="E884">
        <v>0.4676</v>
      </c>
      <c r="F884">
        <f t="shared" si="2"/>
        <v>0.72</v>
      </c>
      <c r="G884">
        <v>0.47</v>
      </c>
      <c r="H884" s="6">
        <f t="shared" ref="H884:I884" si="886">ROUND(F884-B884,2)</f>
        <v>0</v>
      </c>
      <c r="I884" s="6">
        <f t="shared" si="886"/>
        <v>0</v>
      </c>
      <c r="T884" s="5"/>
    </row>
    <row r="885">
      <c r="A885" s="5">
        <v>8.83</v>
      </c>
      <c r="B885" s="5">
        <v>0.7200000000000001</v>
      </c>
      <c r="C885" s="5">
        <v>0.47</v>
      </c>
      <c r="D885">
        <v>0.7243000000000002</v>
      </c>
      <c r="E885">
        <v>0.4676</v>
      </c>
      <c r="F885">
        <f t="shared" si="2"/>
        <v>0.72</v>
      </c>
      <c r="G885">
        <v>0.47</v>
      </c>
      <c r="H885" s="6">
        <f t="shared" ref="H885:I885" si="887">ROUND(F885-B885,2)</f>
        <v>0</v>
      </c>
      <c r="I885" s="6">
        <f t="shared" si="887"/>
        <v>0</v>
      </c>
      <c r="T885" s="5"/>
    </row>
    <row r="886">
      <c r="A886" s="5">
        <v>8.84</v>
      </c>
      <c r="B886" s="5">
        <v>0.7200000000000001</v>
      </c>
      <c r="C886" s="5">
        <v>0.47</v>
      </c>
      <c r="D886">
        <v>0.7243000000000002</v>
      </c>
      <c r="E886">
        <v>0.4676</v>
      </c>
      <c r="F886">
        <f t="shared" si="2"/>
        <v>0.72</v>
      </c>
      <c r="G886">
        <v>0.47</v>
      </c>
      <c r="H886" s="6">
        <f t="shared" ref="H886:I886" si="888">ROUND(F886-B886,2)</f>
        <v>0</v>
      </c>
      <c r="I886" s="6">
        <f t="shared" si="888"/>
        <v>0</v>
      </c>
      <c r="T886" s="5"/>
    </row>
    <row r="887">
      <c r="A887" s="5">
        <v>8.85</v>
      </c>
      <c r="B887" s="5">
        <v>0.7200000000000001</v>
      </c>
      <c r="C887" s="5">
        <v>0.47</v>
      </c>
      <c r="D887">
        <v>0.7243000000000002</v>
      </c>
      <c r="E887">
        <v>0.4676</v>
      </c>
      <c r="F887">
        <f t="shared" si="2"/>
        <v>0.72</v>
      </c>
      <c r="G887">
        <v>0.47</v>
      </c>
      <c r="H887" s="6">
        <f t="shared" ref="H887:I887" si="889">ROUND(F887-B887,2)</f>
        <v>0</v>
      </c>
      <c r="I887" s="6">
        <f t="shared" si="889"/>
        <v>0</v>
      </c>
      <c r="T887" s="5"/>
    </row>
    <row r="888">
      <c r="A888" s="5">
        <v>8.86</v>
      </c>
      <c r="B888" s="5">
        <v>0.7200000000000001</v>
      </c>
      <c r="C888" s="5">
        <v>0.47</v>
      </c>
      <c r="D888">
        <v>0.7243000000000002</v>
      </c>
      <c r="E888">
        <v>0.4676</v>
      </c>
      <c r="F888">
        <f t="shared" si="2"/>
        <v>0.72</v>
      </c>
      <c r="G888">
        <v>0.47</v>
      </c>
      <c r="H888" s="6">
        <f t="shared" ref="H888:I888" si="890">ROUND(F888-B888,2)</f>
        <v>0</v>
      </c>
      <c r="I888" s="6">
        <f t="shared" si="890"/>
        <v>0</v>
      </c>
      <c r="T888" s="5"/>
    </row>
    <row r="889">
      <c r="A889" s="5">
        <v>8.87</v>
      </c>
      <c r="B889" s="5">
        <v>0.7200000000000001</v>
      </c>
      <c r="C889" s="5">
        <v>0.47</v>
      </c>
      <c r="D889">
        <v>0.7243000000000002</v>
      </c>
      <c r="E889">
        <v>0.4676</v>
      </c>
      <c r="F889">
        <f t="shared" si="2"/>
        <v>0.72</v>
      </c>
      <c r="G889">
        <v>0.47</v>
      </c>
      <c r="H889" s="6">
        <f t="shared" ref="H889:I889" si="891">ROUND(F889-B889,2)</f>
        <v>0</v>
      </c>
      <c r="I889" s="6">
        <f t="shared" si="891"/>
        <v>0</v>
      </c>
      <c r="T889" s="5"/>
    </row>
    <row r="890">
      <c r="A890" s="5">
        <v>8.88</v>
      </c>
      <c r="B890" s="5">
        <v>0.7200000000000001</v>
      </c>
      <c r="C890" s="5">
        <v>0.47</v>
      </c>
      <c r="D890">
        <v>0.7243000000000002</v>
      </c>
      <c r="E890">
        <v>0.4676</v>
      </c>
      <c r="F890">
        <f t="shared" si="2"/>
        <v>0.72</v>
      </c>
      <c r="G890">
        <v>0.47</v>
      </c>
      <c r="H890" s="6">
        <f t="shared" ref="H890:I890" si="892">ROUND(F890-B890,2)</f>
        <v>0</v>
      </c>
      <c r="I890" s="6">
        <f t="shared" si="892"/>
        <v>0</v>
      </c>
      <c r="T890" s="5"/>
    </row>
    <row r="891">
      <c r="A891" s="5">
        <v>8.89</v>
      </c>
      <c r="B891" s="5">
        <v>0.7200000000000001</v>
      </c>
      <c r="C891" s="5">
        <v>0.47</v>
      </c>
      <c r="D891">
        <v>0.7243000000000002</v>
      </c>
      <c r="E891">
        <v>0.4676</v>
      </c>
      <c r="F891">
        <f t="shared" si="2"/>
        <v>0.72</v>
      </c>
      <c r="G891">
        <v>0.47</v>
      </c>
      <c r="H891" s="6">
        <f t="shared" ref="H891:I891" si="893">ROUND(F891-B891,2)</f>
        <v>0</v>
      </c>
      <c r="I891" s="6">
        <f t="shared" si="893"/>
        <v>0</v>
      </c>
      <c r="T891" s="5"/>
    </row>
    <row r="892">
      <c r="A892" s="5">
        <v>8.9</v>
      </c>
      <c r="B892" s="5">
        <v>0.7200000000000001</v>
      </c>
      <c r="C892" s="5">
        <v>0.47</v>
      </c>
      <c r="D892">
        <v>0.7243000000000002</v>
      </c>
      <c r="E892">
        <v>0.4676</v>
      </c>
      <c r="F892">
        <f t="shared" si="2"/>
        <v>0.72</v>
      </c>
      <c r="G892">
        <v>0.47</v>
      </c>
      <c r="H892" s="6">
        <f t="shared" ref="H892:I892" si="894">ROUND(F892-B892,2)</f>
        <v>0</v>
      </c>
      <c r="I892" s="6">
        <f t="shared" si="894"/>
        <v>0</v>
      </c>
      <c r="T892" s="5"/>
    </row>
    <row r="893">
      <c r="A893" s="5">
        <v>8.91</v>
      </c>
      <c r="B893" s="5">
        <v>0.7200000000000001</v>
      </c>
      <c r="C893" s="5">
        <v>0.47</v>
      </c>
      <c r="D893">
        <v>0.7243000000000002</v>
      </c>
      <c r="E893">
        <v>0.4676</v>
      </c>
      <c r="F893">
        <f t="shared" si="2"/>
        <v>0.72</v>
      </c>
      <c r="G893">
        <v>0.47</v>
      </c>
      <c r="H893" s="6">
        <f t="shared" ref="H893:I893" si="895">ROUND(F893-B893,2)</f>
        <v>0</v>
      </c>
      <c r="I893" s="6">
        <f t="shared" si="895"/>
        <v>0</v>
      </c>
      <c r="T893" s="5"/>
    </row>
    <row r="894">
      <c r="A894" s="5">
        <v>8.92</v>
      </c>
      <c r="B894" s="5">
        <v>0.7200000000000001</v>
      </c>
      <c r="C894" s="5">
        <v>0.47</v>
      </c>
      <c r="D894">
        <v>0.7243000000000002</v>
      </c>
      <c r="E894">
        <v>0.4676</v>
      </c>
      <c r="F894">
        <f t="shared" si="2"/>
        <v>0.72</v>
      </c>
      <c r="G894">
        <v>0.47</v>
      </c>
      <c r="H894" s="6">
        <f t="shared" ref="H894:I894" si="896">ROUND(F894-B894,2)</f>
        <v>0</v>
      </c>
      <c r="I894" s="6">
        <f t="shared" si="896"/>
        <v>0</v>
      </c>
      <c r="T894" s="5"/>
    </row>
    <row r="895">
      <c r="A895" s="5">
        <v>8.93</v>
      </c>
      <c r="B895" s="5">
        <v>0.7200000000000001</v>
      </c>
      <c r="C895" s="5">
        <v>0.47</v>
      </c>
      <c r="D895">
        <v>0.7243000000000002</v>
      </c>
      <c r="E895">
        <v>0.4676</v>
      </c>
      <c r="F895">
        <f t="shared" si="2"/>
        <v>0.72</v>
      </c>
      <c r="G895">
        <v>0.47</v>
      </c>
      <c r="H895" s="6">
        <f t="shared" ref="H895:I895" si="897">ROUND(F895-B895,2)</f>
        <v>0</v>
      </c>
      <c r="I895" s="6">
        <f t="shared" si="897"/>
        <v>0</v>
      </c>
      <c r="T895" s="5"/>
    </row>
    <row r="896">
      <c r="A896" s="5">
        <v>8.94</v>
      </c>
      <c r="B896" s="5">
        <v>0.7200000000000001</v>
      </c>
      <c r="C896" s="5">
        <v>0.47</v>
      </c>
      <c r="D896">
        <v>0.7243000000000002</v>
      </c>
      <c r="E896">
        <v>0.4676</v>
      </c>
      <c r="F896">
        <f t="shared" si="2"/>
        <v>0.72</v>
      </c>
      <c r="G896">
        <v>0.47</v>
      </c>
      <c r="H896" s="6">
        <f t="shared" ref="H896:I896" si="898">ROUND(F896-B896,2)</f>
        <v>0</v>
      </c>
      <c r="I896" s="6">
        <f t="shared" si="898"/>
        <v>0</v>
      </c>
      <c r="T896" s="5"/>
    </row>
    <row r="897">
      <c r="A897" s="5">
        <v>8.95</v>
      </c>
      <c r="B897" s="5">
        <v>0.7200000000000001</v>
      </c>
      <c r="C897" s="5">
        <v>0.47</v>
      </c>
      <c r="D897">
        <v>0.7243000000000002</v>
      </c>
      <c r="E897">
        <v>0.4676</v>
      </c>
      <c r="F897">
        <f t="shared" si="2"/>
        <v>0.72</v>
      </c>
      <c r="G897">
        <v>0.47</v>
      </c>
      <c r="H897" s="6">
        <f t="shared" ref="H897:I897" si="899">ROUND(F897-B897,2)</f>
        <v>0</v>
      </c>
      <c r="I897" s="6">
        <f t="shared" si="899"/>
        <v>0</v>
      </c>
      <c r="T897" s="5"/>
    </row>
    <row r="898">
      <c r="A898" s="5">
        <v>8.96</v>
      </c>
      <c r="B898" s="5">
        <v>0.7200000000000001</v>
      </c>
      <c r="C898" s="5">
        <v>0.47</v>
      </c>
      <c r="D898">
        <v>0.7243000000000002</v>
      </c>
      <c r="E898">
        <v>0.4676</v>
      </c>
      <c r="F898">
        <f t="shared" si="2"/>
        <v>0.72</v>
      </c>
      <c r="G898">
        <v>0.47</v>
      </c>
      <c r="H898" s="6">
        <f t="shared" ref="H898:I898" si="900">ROUND(F898-B898,2)</f>
        <v>0</v>
      </c>
      <c r="I898" s="6">
        <f t="shared" si="900"/>
        <v>0</v>
      </c>
      <c r="T898" s="5"/>
    </row>
    <row r="899">
      <c r="A899" s="5">
        <v>8.97</v>
      </c>
      <c r="B899" s="5">
        <v>0.7200000000000001</v>
      </c>
      <c r="C899" s="5">
        <v>0.47</v>
      </c>
      <c r="D899">
        <v>0.7243000000000002</v>
      </c>
      <c r="E899">
        <v>0.4676</v>
      </c>
      <c r="F899">
        <f t="shared" si="2"/>
        <v>0.72</v>
      </c>
      <c r="G899">
        <v>0.47</v>
      </c>
      <c r="H899" s="6">
        <f t="shared" ref="H899:I899" si="901">ROUND(F899-B899,2)</f>
        <v>0</v>
      </c>
      <c r="I899" s="6">
        <f t="shared" si="901"/>
        <v>0</v>
      </c>
      <c r="T899" s="5"/>
    </row>
    <row r="900">
      <c r="A900" s="5">
        <v>8.98</v>
      </c>
      <c r="B900" s="5">
        <v>0.7200000000000001</v>
      </c>
      <c r="C900" s="5">
        <v>0.47</v>
      </c>
      <c r="D900">
        <v>0.7243000000000002</v>
      </c>
      <c r="E900">
        <v>0.4676</v>
      </c>
      <c r="F900">
        <f t="shared" si="2"/>
        <v>0.72</v>
      </c>
      <c r="G900">
        <v>0.47</v>
      </c>
      <c r="H900" s="6">
        <f t="shared" ref="H900:I900" si="902">ROUND(F900-B900,2)</f>
        <v>0</v>
      </c>
      <c r="I900" s="6">
        <f t="shared" si="902"/>
        <v>0</v>
      </c>
      <c r="T900" s="5"/>
    </row>
    <row r="901">
      <c r="A901" s="5">
        <v>8.99</v>
      </c>
      <c r="B901" s="5">
        <v>0.7200000000000001</v>
      </c>
      <c r="C901" s="5">
        <v>0.47</v>
      </c>
      <c r="D901">
        <v>0.7243000000000002</v>
      </c>
      <c r="E901">
        <v>0.4676</v>
      </c>
      <c r="F901">
        <f t="shared" si="2"/>
        <v>0.72</v>
      </c>
      <c r="G901">
        <v>0.47</v>
      </c>
      <c r="H901" s="6">
        <f t="shared" ref="H901:I901" si="903">ROUND(F901-B901,2)</f>
        <v>0</v>
      </c>
      <c r="I901" s="6">
        <f t="shared" si="903"/>
        <v>0</v>
      </c>
      <c r="T901" s="5"/>
    </row>
    <row r="902">
      <c r="A902" s="5">
        <v>9.0</v>
      </c>
      <c r="B902" s="5">
        <v>0.7200000000000001</v>
      </c>
      <c r="C902" s="5">
        <v>0.47</v>
      </c>
      <c r="D902">
        <v>0.7243000000000002</v>
      </c>
      <c r="E902">
        <v>0.4676</v>
      </c>
      <c r="F902">
        <f t="shared" si="2"/>
        <v>0.72</v>
      </c>
      <c r="G902">
        <v>0.47</v>
      </c>
      <c r="H902" s="6">
        <f t="shared" ref="H902:I902" si="904">ROUND(F902-B902,2)</f>
        <v>0</v>
      </c>
      <c r="I902" s="6">
        <f t="shared" si="904"/>
        <v>0</v>
      </c>
      <c r="T902" s="5"/>
    </row>
    <row r="903">
      <c r="A903" s="5">
        <v>9.01</v>
      </c>
      <c r="B903" s="5">
        <v>0.7200000000000001</v>
      </c>
      <c r="C903" s="5">
        <v>0.47</v>
      </c>
      <c r="D903">
        <v>0.7243000000000002</v>
      </c>
      <c r="E903">
        <v>0.4676</v>
      </c>
      <c r="F903">
        <f t="shared" si="2"/>
        <v>0.72</v>
      </c>
      <c r="G903">
        <v>0.47</v>
      </c>
      <c r="H903" s="6">
        <f t="shared" ref="H903:I903" si="905">ROUND(F903-B903,2)</f>
        <v>0</v>
      </c>
      <c r="I903" s="6">
        <f t="shared" si="905"/>
        <v>0</v>
      </c>
      <c r="T903" s="5"/>
    </row>
    <row r="904">
      <c r="A904" s="5">
        <v>9.02</v>
      </c>
      <c r="B904" s="5">
        <v>0.7200000000000001</v>
      </c>
      <c r="C904" s="5">
        <v>0.47</v>
      </c>
      <c r="D904">
        <v>0.7243000000000002</v>
      </c>
      <c r="E904">
        <v>0.4676</v>
      </c>
      <c r="F904">
        <f t="shared" si="2"/>
        <v>0.72</v>
      </c>
      <c r="G904">
        <v>0.47</v>
      </c>
      <c r="H904" s="6">
        <f t="shared" ref="H904:I904" si="906">ROUND(F904-B904,2)</f>
        <v>0</v>
      </c>
      <c r="I904" s="6">
        <f t="shared" si="906"/>
        <v>0</v>
      </c>
      <c r="T904" s="5"/>
    </row>
    <row r="905">
      <c r="A905" s="5">
        <v>9.03</v>
      </c>
      <c r="B905" s="5">
        <v>0.7200000000000001</v>
      </c>
      <c r="C905" s="5">
        <v>0.47</v>
      </c>
      <c r="D905">
        <v>0.7243000000000002</v>
      </c>
      <c r="E905">
        <v>0.4676</v>
      </c>
      <c r="F905">
        <f t="shared" si="2"/>
        <v>0.72</v>
      </c>
      <c r="G905">
        <v>0.47</v>
      </c>
      <c r="H905" s="6">
        <f t="shared" ref="H905:I905" si="907">ROUND(F905-B905,2)</f>
        <v>0</v>
      </c>
      <c r="I905" s="6">
        <f t="shared" si="907"/>
        <v>0</v>
      </c>
      <c r="T905" s="5"/>
    </row>
    <row r="906">
      <c r="A906" s="5">
        <v>9.04</v>
      </c>
      <c r="B906" s="5">
        <v>0.7200000000000001</v>
      </c>
      <c r="C906" s="5">
        <v>0.47</v>
      </c>
      <c r="D906">
        <v>0.7243000000000002</v>
      </c>
      <c r="E906">
        <v>0.4676</v>
      </c>
      <c r="F906">
        <f t="shared" si="2"/>
        <v>0.72</v>
      </c>
      <c r="G906">
        <v>0.47</v>
      </c>
      <c r="H906" s="6">
        <f t="shared" ref="H906:I906" si="908">ROUND(F906-B906,2)</f>
        <v>0</v>
      </c>
      <c r="I906" s="6">
        <f t="shared" si="908"/>
        <v>0</v>
      </c>
      <c r="T906" s="5"/>
    </row>
    <row r="907">
      <c r="A907" s="5">
        <v>9.05</v>
      </c>
      <c r="B907" s="5">
        <v>0.7200000000000001</v>
      </c>
      <c r="C907" s="5">
        <v>0.47</v>
      </c>
      <c r="D907">
        <v>0.7243000000000002</v>
      </c>
      <c r="E907">
        <v>0.4676</v>
      </c>
      <c r="F907">
        <f t="shared" si="2"/>
        <v>0.72</v>
      </c>
      <c r="G907">
        <v>0.47</v>
      </c>
      <c r="H907" s="6">
        <f t="shared" ref="H907:I907" si="909">ROUND(F907-B907,2)</f>
        <v>0</v>
      </c>
      <c r="I907" s="6">
        <f t="shared" si="909"/>
        <v>0</v>
      </c>
      <c r="T907" s="5"/>
    </row>
    <row r="908">
      <c r="A908" s="5">
        <v>9.06</v>
      </c>
      <c r="B908" s="5">
        <v>0.7200000000000001</v>
      </c>
      <c r="C908" s="5">
        <v>0.47</v>
      </c>
      <c r="D908">
        <v>0.7243000000000002</v>
      </c>
      <c r="E908">
        <v>0.4676</v>
      </c>
      <c r="F908">
        <f t="shared" si="2"/>
        <v>0.72</v>
      </c>
      <c r="G908">
        <v>0.47</v>
      </c>
      <c r="H908" s="6">
        <f t="shared" ref="H908:I908" si="910">ROUND(F908-B908,2)</f>
        <v>0</v>
      </c>
      <c r="I908" s="6">
        <f t="shared" si="910"/>
        <v>0</v>
      </c>
      <c r="T908" s="5"/>
    </row>
    <row r="909">
      <c r="A909" s="5">
        <v>9.07</v>
      </c>
      <c r="B909" s="5">
        <v>0.7200000000000001</v>
      </c>
      <c r="C909" s="5">
        <v>0.47</v>
      </c>
      <c r="D909">
        <v>0.7243000000000002</v>
      </c>
      <c r="E909">
        <v>0.4676</v>
      </c>
      <c r="F909">
        <f t="shared" si="2"/>
        <v>0.72</v>
      </c>
      <c r="G909">
        <v>0.47</v>
      </c>
      <c r="H909" s="6">
        <f t="shared" ref="H909:I909" si="911">ROUND(F909-B909,2)</f>
        <v>0</v>
      </c>
      <c r="I909" s="6">
        <f t="shared" si="911"/>
        <v>0</v>
      </c>
      <c r="T909" s="5"/>
    </row>
    <row r="910">
      <c r="A910" s="5">
        <v>9.08</v>
      </c>
      <c r="B910" s="5">
        <v>0.7200000000000001</v>
      </c>
      <c r="C910" s="5">
        <v>0.47</v>
      </c>
      <c r="D910">
        <v>0.7243000000000002</v>
      </c>
      <c r="E910">
        <v>0.4676</v>
      </c>
      <c r="F910">
        <f t="shared" si="2"/>
        <v>0.72</v>
      </c>
      <c r="G910">
        <v>0.47</v>
      </c>
      <c r="H910" s="6">
        <f t="shared" ref="H910:I910" si="912">ROUND(F910-B910,2)</f>
        <v>0</v>
      </c>
      <c r="I910" s="6">
        <f t="shared" si="912"/>
        <v>0</v>
      </c>
      <c r="T910" s="5"/>
    </row>
    <row r="911">
      <c r="A911" s="5">
        <v>9.09</v>
      </c>
      <c r="B911" s="5">
        <v>0.7200000000000001</v>
      </c>
      <c r="C911" s="5">
        <v>0.47</v>
      </c>
      <c r="D911">
        <v>0.7243000000000002</v>
      </c>
      <c r="E911">
        <v>0.4676</v>
      </c>
      <c r="F911">
        <f t="shared" si="2"/>
        <v>0.72</v>
      </c>
      <c r="G911">
        <v>0.47</v>
      </c>
      <c r="H911" s="6">
        <f t="shared" ref="H911:I911" si="913">ROUND(F911-B911,2)</f>
        <v>0</v>
      </c>
      <c r="I911" s="6">
        <f t="shared" si="913"/>
        <v>0</v>
      </c>
      <c r="T911" s="5"/>
    </row>
    <row r="912">
      <c r="A912" s="5">
        <v>9.1</v>
      </c>
      <c r="B912" s="5">
        <v>0.7200000000000001</v>
      </c>
      <c r="C912" s="5">
        <v>0.47</v>
      </c>
      <c r="D912">
        <v>0.7243000000000002</v>
      </c>
      <c r="E912">
        <v>0.4676</v>
      </c>
      <c r="F912">
        <f t="shared" si="2"/>
        <v>0.72</v>
      </c>
      <c r="G912">
        <v>0.47</v>
      </c>
      <c r="H912" s="6">
        <f t="shared" ref="H912:I912" si="914">ROUND(F912-B912,2)</f>
        <v>0</v>
      </c>
      <c r="I912" s="6">
        <f t="shared" si="914"/>
        <v>0</v>
      </c>
      <c r="T912" s="5"/>
    </row>
    <row r="913">
      <c r="A913" s="5">
        <v>9.11</v>
      </c>
      <c r="B913" s="5">
        <v>0.7200000000000001</v>
      </c>
      <c r="C913" s="5">
        <v>0.47</v>
      </c>
      <c r="D913">
        <v>0.7243000000000002</v>
      </c>
      <c r="E913">
        <v>0.4676</v>
      </c>
      <c r="F913">
        <f t="shared" si="2"/>
        <v>0.72</v>
      </c>
      <c r="G913">
        <v>0.47</v>
      </c>
      <c r="H913" s="6">
        <f t="shared" ref="H913:I913" si="915">ROUND(F913-B913,2)</f>
        <v>0</v>
      </c>
      <c r="I913" s="6">
        <f t="shared" si="915"/>
        <v>0</v>
      </c>
      <c r="T913" s="5"/>
    </row>
    <row r="914">
      <c r="A914" s="5">
        <v>9.12</v>
      </c>
      <c r="B914" s="5">
        <v>0.7200000000000001</v>
      </c>
      <c r="C914" s="5">
        <v>0.47</v>
      </c>
      <c r="D914">
        <v>0.7243000000000002</v>
      </c>
      <c r="E914">
        <v>0.4676</v>
      </c>
      <c r="F914">
        <f t="shared" si="2"/>
        <v>0.72</v>
      </c>
      <c r="G914">
        <v>0.47</v>
      </c>
      <c r="H914" s="6">
        <f t="shared" ref="H914:I914" si="916">ROUND(F914-B914,2)</f>
        <v>0</v>
      </c>
      <c r="I914" s="6">
        <f t="shared" si="916"/>
        <v>0</v>
      </c>
      <c r="T914" s="5"/>
    </row>
    <row r="915">
      <c r="A915" s="5">
        <v>9.13</v>
      </c>
      <c r="B915" s="5">
        <v>0.7200000000000001</v>
      </c>
      <c r="C915" s="5">
        <v>0.47</v>
      </c>
      <c r="D915">
        <v>0.7243000000000002</v>
      </c>
      <c r="E915">
        <v>0.4676</v>
      </c>
      <c r="F915">
        <f t="shared" si="2"/>
        <v>0.72</v>
      </c>
      <c r="G915">
        <v>0.47</v>
      </c>
      <c r="H915" s="6">
        <f t="shared" ref="H915:I915" si="917">ROUND(F915-B915,2)</f>
        <v>0</v>
      </c>
      <c r="I915" s="6">
        <f t="shared" si="917"/>
        <v>0</v>
      </c>
      <c r="T915" s="5"/>
    </row>
    <row r="916">
      <c r="A916" s="5">
        <v>9.14</v>
      </c>
      <c r="B916" s="5">
        <v>0.7200000000000001</v>
      </c>
      <c r="C916" s="5">
        <v>0.47</v>
      </c>
      <c r="D916">
        <v>0.7243000000000002</v>
      </c>
      <c r="E916">
        <v>0.4676</v>
      </c>
      <c r="F916">
        <f t="shared" si="2"/>
        <v>0.72</v>
      </c>
      <c r="G916">
        <v>0.47</v>
      </c>
      <c r="H916" s="6">
        <f t="shared" ref="H916:I916" si="918">ROUND(F916-B916,2)</f>
        <v>0</v>
      </c>
      <c r="I916" s="6">
        <f t="shared" si="918"/>
        <v>0</v>
      </c>
      <c r="T916" s="5"/>
    </row>
    <row r="917">
      <c r="A917" s="5">
        <v>9.15</v>
      </c>
      <c r="B917" s="5">
        <v>0.7200000000000001</v>
      </c>
      <c r="C917" s="5">
        <v>0.47</v>
      </c>
      <c r="D917">
        <v>0.7243000000000002</v>
      </c>
      <c r="E917">
        <v>0.4676</v>
      </c>
      <c r="F917">
        <f t="shared" si="2"/>
        <v>0.72</v>
      </c>
      <c r="G917">
        <v>0.47</v>
      </c>
      <c r="H917" s="6">
        <f t="shared" ref="H917:I917" si="919">ROUND(F917-B917,2)</f>
        <v>0</v>
      </c>
      <c r="I917" s="6">
        <f t="shared" si="919"/>
        <v>0</v>
      </c>
      <c r="T917" s="5"/>
    </row>
    <row r="918">
      <c r="A918" s="5">
        <v>9.16</v>
      </c>
      <c r="B918" s="5">
        <v>0.7200000000000001</v>
      </c>
      <c r="C918" s="5">
        <v>0.47</v>
      </c>
      <c r="D918">
        <v>0.7243000000000002</v>
      </c>
      <c r="E918">
        <v>0.4676</v>
      </c>
      <c r="F918">
        <f t="shared" si="2"/>
        <v>0.72</v>
      </c>
      <c r="G918">
        <v>0.47</v>
      </c>
      <c r="H918" s="6">
        <f t="shared" ref="H918:I918" si="920">ROUND(F918-B918,2)</f>
        <v>0</v>
      </c>
      <c r="I918" s="6">
        <f t="shared" si="920"/>
        <v>0</v>
      </c>
      <c r="T918" s="5"/>
    </row>
    <row r="919">
      <c r="A919" s="5">
        <v>9.17</v>
      </c>
      <c r="B919" s="5">
        <v>0.7200000000000001</v>
      </c>
      <c r="C919" s="5">
        <v>0.47</v>
      </c>
      <c r="D919">
        <v>0.7243000000000002</v>
      </c>
      <c r="E919">
        <v>0.4676</v>
      </c>
      <c r="F919">
        <f t="shared" si="2"/>
        <v>0.72</v>
      </c>
      <c r="G919">
        <v>0.47</v>
      </c>
      <c r="H919" s="6">
        <f t="shared" ref="H919:I919" si="921">ROUND(F919-B919,2)</f>
        <v>0</v>
      </c>
      <c r="I919" s="6">
        <f t="shared" si="921"/>
        <v>0</v>
      </c>
      <c r="T919" s="5"/>
    </row>
    <row r="920">
      <c r="A920" s="5">
        <v>9.18</v>
      </c>
      <c r="B920" s="5">
        <v>0.7200000000000001</v>
      </c>
      <c r="C920" s="5">
        <v>0.47</v>
      </c>
      <c r="D920">
        <v>0.7243000000000002</v>
      </c>
      <c r="E920">
        <v>0.4676</v>
      </c>
      <c r="F920">
        <f t="shared" si="2"/>
        <v>0.72</v>
      </c>
      <c r="G920">
        <v>0.47</v>
      </c>
      <c r="H920" s="6">
        <f t="shared" ref="H920:I920" si="922">ROUND(F920-B920,2)</f>
        <v>0</v>
      </c>
      <c r="I920" s="6">
        <f t="shared" si="922"/>
        <v>0</v>
      </c>
      <c r="T920" s="5"/>
    </row>
    <row r="921">
      <c r="A921" s="5">
        <v>9.19</v>
      </c>
      <c r="B921" s="5">
        <v>0.7200000000000001</v>
      </c>
      <c r="C921" s="5">
        <v>0.47</v>
      </c>
      <c r="D921">
        <v>0.7243000000000002</v>
      </c>
      <c r="E921">
        <v>0.4676</v>
      </c>
      <c r="F921">
        <f t="shared" si="2"/>
        <v>0.72</v>
      </c>
      <c r="G921">
        <v>0.47</v>
      </c>
      <c r="H921" s="6">
        <f t="shared" ref="H921:I921" si="923">ROUND(F921-B921,2)</f>
        <v>0</v>
      </c>
      <c r="I921" s="6">
        <f t="shared" si="923"/>
        <v>0</v>
      </c>
      <c r="T921" s="5"/>
    </row>
    <row r="922">
      <c r="A922" s="5">
        <v>9.2</v>
      </c>
      <c r="B922" s="5">
        <v>0.7200000000000001</v>
      </c>
      <c r="C922" s="5">
        <v>0.47</v>
      </c>
      <c r="D922">
        <v>0.7243000000000002</v>
      </c>
      <c r="E922">
        <v>0.4676</v>
      </c>
      <c r="F922">
        <f t="shared" si="2"/>
        <v>0.72</v>
      </c>
      <c r="G922">
        <v>0.47</v>
      </c>
      <c r="H922" s="6">
        <f t="shared" ref="H922:I922" si="924">ROUND(F922-B922,2)</f>
        <v>0</v>
      </c>
      <c r="I922" s="6">
        <f t="shared" si="924"/>
        <v>0</v>
      </c>
      <c r="T922" s="5"/>
    </row>
    <row r="923">
      <c r="A923" s="5">
        <v>9.21</v>
      </c>
      <c r="B923" s="5">
        <v>0.7200000000000001</v>
      </c>
      <c r="C923" s="5">
        <v>0.47</v>
      </c>
      <c r="D923">
        <v>0.7243000000000002</v>
      </c>
      <c r="E923">
        <v>0.4676</v>
      </c>
      <c r="F923">
        <f t="shared" si="2"/>
        <v>0.72</v>
      </c>
      <c r="G923">
        <v>0.47</v>
      </c>
      <c r="H923" s="6">
        <f t="shared" ref="H923:I923" si="925">ROUND(F923-B923,2)</f>
        <v>0</v>
      </c>
      <c r="I923" s="6">
        <f t="shared" si="925"/>
        <v>0</v>
      </c>
      <c r="T923" s="5"/>
    </row>
    <row r="924">
      <c r="A924" s="5">
        <v>9.22</v>
      </c>
      <c r="B924" s="5">
        <v>0.7200000000000001</v>
      </c>
      <c r="C924" s="5">
        <v>0.47</v>
      </c>
      <c r="D924">
        <v>0.7243000000000002</v>
      </c>
      <c r="E924">
        <v>0.4676</v>
      </c>
      <c r="F924">
        <f t="shared" si="2"/>
        <v>0.72</v>
      </c>
      <c r="G924">
        <v>0.47</v>
      </c>
      <c r="H924" s="6">
        <f t="shared" ref="H924:I924" si="926">ROUND(F924-B924,2)</f>
        <v>0</v>
      </c>
      <c r="I924" s="6">
        <f t="shared" si="926"/>
        <v>0</v>
      </c>
      <c r="T924" s="5"/>
    </row>
    <row r="925">
      <c r="A925" s="5">
        <v>9.23</v>
      </c>
      <c r="B925" s="5">
        <v>0.7200000000000001</v>
      </c>
      <c r="C925" s="5">
        <v>0.47</v>
      </c>
      <c r="D925">
        <v>0.7243000000000002</v>
      </c>
      <c r="E925">
        <v>0.4676</v>
      </c>
      <c r="F925">
        <f t="shared" si="2"/>
        <v>0.72</v>
      </c>
      <c r="G925">
        <v>0.47</v>
      </c>
      <c r="H925" s="6">
        <f t="shared" ref="H925:I925" si="927">ROUND(F925-B925,2)</f>
        <v>0</v>
      </c>
      <c r="I925" s="6">
        <f t="shared" si="927"/>
        <v>0</v>
      </c>
      <c r="T925" s="5"/>
    </row>
    <row r="926">
      <c r="A926" s="5">
        <v>9.24</v>
      </c>
      <c r="B926" s="5">
        <v>0.7200000000000001</v>
      </c>
      <c r="C926" s="5">
        <v>0.47</v>
      </c>
      <c r="D926">
        <v>0.7243000000000002</v>
      </c>
      <c r="E926">
        <v>0.4676</v>
      </c>
      <c r="F926">
        <f t="shared" si="2"/>
        <v>0.72</v>
      </c>
      <c r="G926">
        <v>0.47</v>
      </c>
      <c r="H926" s="6">
        <f t="shared" ref="H926:I926" si="928">ROUND(F926-B926,2)</f>
        <v>0</v>
      </c>
      <c r="I926" s="6">
        <f t="shared" si="928"/>
        <v>0</v>
      </c>
      <c r="T926" s="5"/>
    </row>
    <row r="927">
      <c r="A927" s="5">
        <v>9.25</v>
      </c>
      <c r="B927" s="5">
        <v>0.7200000000000001</v>
      </c>
      <c r="C927" s="5">
        <v>0.47</v>
      </c>
      <c r="D927">
        <v>0.7243000000000002</v>
      </c>
      <c r="E927">
        <v>0.4676</v>
      </c>
      <c r="F927">
        <f t="shared" si="2"/>
        <v>0.72</v>
      </c>
      <c r="G927">
        <v>0.47</v>
      </c>
      <c r="H927" s="6">
        <f t="shared" ref="H927:I927" si="929">ROUND(F927-B927,2)</f>
        <v>0</v>
      </c>
      <c r="I927" s="6">
        <f t="shared" si="929"/>
        <v>0</v>
      </c>
      <c r="T927" s="5"/>
    </row>
    <row r="928">
      <c r="A928" s="5">
        <v>9.26</v>
      </c>
      <c r="B928" s="5">
        <v>0.7200000000000001</v>
      </c>
      <c r="C928" s="5">
        <v>0.47</v>
      </c>
      <c r="D928">
        <v>0.7243000000000002</v>
      </c>
      <c r="E928">
        <v>0.4676</v>
      </c>
      <c r="F928">
        <f t="shared" si="2"/>
        <v>0.72</v>
      </c>
      <c r="G928">
        <v>0.47</v>
      </c>
      <c r="H928" s="6">
        <f t="shared" ref="H928:I928" si="930">ROUND(F928-B928,2)</f>
        <v>0</v>
      </c>
      <c r="I928" s="6">
        <f t="shared" si="930"/>
        <v>0</v>
      </c>
      <c r="T928" s="5"/>
    </row>
    <row r="929">
      <c r="A929" s="5">
        <v>9.27</v>
      </c>
      <c r="B929" s="5">
        <v>0.7200000000000001</v>
      </c>
      <c r="C929" s="5">
        <v>0.47</v>
      </c>
      <c r="D929">
        <v>0.7243000000000002</v>
      </c>
      <c r="E929">
        <v>0.4676</v>
      </c>
      <c r="F929">
        <f t="shared" si="2"/>
        <v>0.72</v>
      </c>
      <c r="G929">
        <v>0.47</v>
      </c>
      <c r="H929" s="6">
        <f t="shared" ref="H929:I929" si="931">ROUND(F929-B929,2)</f>
        <v>0</v>
      </c>
      <c r="I929" s="6">
        <f t="shared" si="931"/>
        <v>0</v>
      </c>
      <c r="T929" s="5"/>
    </row>
    <row r="930">
      <c r="A930" s="5">
        <v>9.28</v>
      </c>
      <c r="B930" s="5">
        <v>0.7200000000000001</v>
      </c>
      <c r="C930" s="5">
        <v>0.47</v>
      </c>
      <c r="D930">
        <v>0.7243000000000002</v>
      </c>
      <c r="E930">
        <v>0.4676</v>
      </c>
      <c r="F930">
        <f t="shared" si="2"/>
        <v>0.72</v>
      </c>
      <c r="G930">
        <v>0.47</v>
      </c>
      <c r="H930" s="6">
        <f t="shared" ref="H930:I930" si="932">ROUND(F930-B930,2)</f>
        <v>0</v>
      </c>
      <c r="I930" s="6">
        <f t="shared" si="932"/>
        <v>0</v>
      </c>
      <c r="T930" s="5"/>
    </row>
    <row r="931">
      <c r="A931" s="5">
        <v>9.29</v>
      </c>
      <c r="B931" s="5">
        <v>0.7200000000000001</v>
      </c>
      <c r="C931" s="5">
        <v>0.47</v>
      </c>
      <c r="D931">
        <v>0.7243000000000002</v>
      </c>
      <c r="E931">
        <v>0.4676</v>
      </c>
      <c r="F931">
        <f t="shared" si="2"/>
        <v>0.72</v>
      </c>
      <c r="G931">
        <v>0.47</v>
      </c>
      <c r="H931" s="6">
        <f t="shared" ref="H931:I931" si="933">ROUND(F931-B931,2)</f>
        <v>0</v>
      </c>
      <c r="I931" s="6">
        <f t="shared" si="933"/>
        <v>0</v>
      </c>
      <c r="T931" s="5"/>
    </row>
    <row r="932">
      <c r="A932" s="5">
        <v>9.3</v>
      </c>
      <c r="B932" s="5">
        <v>0.7200000000000001</v>
      </c>
      <c r="C932" s="5">
        <v>0.47</v>
      </c>
      <c r="D932">
        <v>0.7243000000000002</v>
      </c>
      <c r="E932">
        <v>0.4676</v>
      </c>
      <c r="F932">
        <f t="shared" si="2"/>
        <v>0.72</v>
      </c>
      <c r="G932">
        <v>0.47</v>
      </c>
      <c r="H932" s="6">
        <f t="shared" ref="H932:I932" si="934">ROUND(F932-B932,2)</f>
        <v>0</v>
      </c>
      <c r="I932" s="6">
        <f t="shared" si="934"/>
        <v>0</v>
      </c>
      <c r="T932" s="5"/>
    </row>
    <row r="933">
      <c r="A933" s="5">
        <v>9.31</v>
      </c>
      <c r="B933" s="5">
        <v>0.7200000000000001</v>
      </c>
      <c r="C933" s="5">
        <v>0.47</v>
      </c>
      <c r="D933">
        <v>0.7243000000000002</v>
      </c>
      <c r="E933">
        <v>0.4676</v>
      </c>
      <c r="F933">
        <f t="shared" si="2"/>
        <v>0.72</v>
      </c>
      <c r="G933">
        <v>0.47</v>
      </c>
      <c r="H933" s="6">
        <f t="shared" ref="H933:I933" si="935">ROUND(F933-B933,2)</f>
        <v>0</v>
      </c>
      <c r="I933" s="6">
        <f t="shared" si="935"/>
        <v>0</v>
      </c>
      <c r="T933" s="5"/>
    </row>
    <row r="934">
      <c r="A934" s="5">
        <v>9.32</v>
      </c>
      <c r="B934" s="5">
        <v>0.7200000000000001</v>
      </c>
      <c r="C934" s="5">
        <v>0.47</v>
      </c>
      <c r="D934">
        <v>0.7243000000000002</v>
      </c>
      <c r="E934">
        <v>0.4676</v>
      </c>
      <c r="F934">
        <f t="shared" si="2"/>
        <v>0.72</v>
      </c>
      <c r="G934">
        <v>0.47</v>
      </c>
      <c r="H934" s="6">
        <f t="shared" ref="H934:I934" si="936">ROUND(F934-B934,2)</f>
        <v>0</v>
      </c>
      <c r="I934" s="6">
        <f t="shared" si="936"/>
        <v>0</v>
      </c>
      <c r="T934" s="5"/>
    </row>
    <row r="935">
      <c r="A935" s="5">
        <v>9.33</v>
      </c>
      <c r="B935" s="5">
        <v>0.7200000000000001</v>
      </c>
      <c r="C935" s="5">
        <v>0.47</v>
      </c>
      <c r="D935">
        <v>0.7243000000000002</v>
      </c>
      <c r="E935">
        <v>0.4676</v>
      </c>
      <c r="F935">
        <f t="shared" si="2"/>
        <v>0.72</v>
      </c>
      <c r="G935">
        <v>0.47</v>
      </c>
      <c r="H935" s="6">
        <f t="shared" ref="H935:I935" si="937">ROUND(F935-B935,2)</f>
        <v>0</v>
      </c>
      <c r="I935" s="6">
        <f t="shared" si="937"/>
        <v>0</v>
      </c>
      <c r="T935" s="5"/>
    </row>
    <row r="936">
      <c r="A936" s="5">
        <v>9.34</v>
      </c>
      <c r="B936" s="5">
        <v>0.7200000000000001</v>
      </c>
      <c r="C936" s="5">
        <v>0.47</v>
      </c>
      <c r="D936">
        <v>0.7243000000000002</v>
      </c>
      <c r="E936">
        <v>0.4676</v>
      </c>
      <c r="F936">
        <f t="shared" si="2"/>
        <v>0.72</v>
      </c>
      <c r="G936">
        <v>0.47</v>
      </c>
      <c r="H936" s="6">
        <f t="shared" ref="H936:I936" si="938">ROUND(F936-B936,2)</f>
        <v>0</v>
      </c>
      <c r="I936" s="6">
        <f t="shared" si="938"/>
        <v>0</v>
      </c>
      <c r="T936" s="5"/>
    </row>
    <row r="937">
      <c r="A937" s="5">
        <v>9.35</v>
      </c>
      <c r="B937" s="5">
        <v>0.7200000000000001</v>
      </c>
      <c r="C937" s="5">
        <v>0.47</v>
      </c>
      <c r="D937">
        <v>0.7243000000000002</v>
      </c>
      <c r="E937">
        <v>0.4676</v>
      </c>
      <c r="F937">
        <f t="shared" si="2"/>
        <v>0.72</v>
      </c>
      <c r="G937">
        <v>0.47</v>
      </c>
      <c r="H937" s="6">
        <f t="shared" ref="H937:I937" si="939">ROUND(F937-B937,2)</f>
        <v>0</v>
      </c>
      <c r="I937" s="6">
        <f t="shared" si="939"/>
        <v>0</v>
      </c>
      <c r="T937" s="5"/>
    </row>
    <row r="938">
      <c r="A938" s="5">
        <v>9.36</v>
      </c>
      <c r="B938" s="5">
        <v>0.7200000000000001</v>
      </c>
      <c r="C938" s="5">
        <v>0.47</v>
      </c>
      <c r="D938">
        <v>0.7243000000000002</v>
      </c>
      <c r="E938">
        <v>0.4676</v>
      </c>
      <c r="F938">
        <f t="shared" si="2"/>
        <v>0.72</v>
      </c>
      <c r="G938">
        <v>0.47</v>
      </c>
      <c r="H938" s="6">
        <f t="shared" ref="H938:I938" si="940">ROUND(F938-B938,2)</f>
        <v>0</v>
      </c>
      <c r="I938" s="6">
        <f t="shared" si="940"/>
        <v>0</v>
      </c>
      <c r="T938" s="5"/>
    </row>
    <row r="939">
      <c r="A939" s="5">
        <v>9.37</v>
      </c>
      <c r="B939" s="5">
        <v>0.7200000000000001</v>
      </c>
      <c r="C939" s="5">
        <v>0.47</v>
      </c>
      <c r="D939">
        <v>0.7243000000000002</v>
      </c>
      <c r="E939">
        <v>0.4676</v>
      </c>
      <c r="F939">
        <f t="shared" si="2"/>
        <v>0.72</v>
      </c>
      <c r="G939">
        <v>0.47</v>
      </c>
      <c r="H939" s="6">
        <f t="shared" ref="H939:I939" si="941">ROUND(F939-B939,2)</f>
        <v>0</v>
      </c>
      <c r="I939" s="6">
        <f t="shared" si="941"/>
        <v>0</v>
      </c>
      <c r="T939" s="5"/>
    </row>
    <row r="940">
      <c r="A940" s="5">
        <v>9.38</v>
      </c>
      <c r="B940" s="5">
        <v>0.7200000000000001</v>
      </c>
      <c r="C940" s="5">
        <v>0.47</v>
      </c>
      <c r="D940">
        <v>0.7243000000000002</v>
      </c>
      <c r="E940">
        <v>0.4676</v>
      </c>
      <c r="F940">
        <f t="shared" si="2"/>
        <v>0.72</v>
      </c>
      <c r="G940">
        <v>0.47</v>
      </c>
      <c r="H940" s="6">
        <f t="shared" ref="H940:I940" si="942">ROUND(F940-B940,2)</f>
        <v>0</v>
      </c>
      <c r="I940" s="6">
        <f t="shared" si="942"/>
        <v>0</v>
      </c>
      <c r="T940" s="5"/>
    </row>
    <row r="941">
      <c r="A941" s="5">
        <v>9.39</v>
      </c>
      <c r="B941" s="5">
        <v>0.7200000000000001</v>
      </c>
      <c r="C941" s="5">
        <v>0.47</v>
      </c>
      <c r="D941">
        <v>0.7243000000000002</v>
      </c>
      <c r="E941">
        <v>0.4676</v>
      </c>
      <c r="F941">
        <f t="shared" si="2"/>
        <v>0.72</v>
      </c>
      <c r="G941">
        <v>0.47</v>
      </c>
      <c r="H941" s="6">
        <f t="shared" ref="H941:I941" si="943">ROUND(F941-B941,2)</f>
        <v>0</v>
      </c>
      <c r="I941" s="6">
        <f t="shared" si="943"/>
        <v>0</v>
      </c>
      <c r="T941" s="5"/>
    </row>
    <row r="942">
      <c r="A942" s="5">
        <v>9.4</v>
      </c>
      <c r="B942" s="5">
        <v>0.7200000000000001</v>
      </c>
      <c r="C942" s="5">
        <v>0.47</v>
      </c>
      <c r="D942">
        <v>0.7243000000000002</v>
      </c>
      <c r="E942">
        <v>0.4676</v>
      </c>
      <c r="F942">
        <f t="shared" si="2"/>
        <v>0.72</v>
      </c>
      <c r="G942">
        <v>0.47</v>
      </c>
      <c r="H942" s="6">
        <f t="shared" ref="H942:I942" si="944">ROUND(F942-B942,2)</f>
        <v>0</v>
      </c>
      <c r="I942" s="6">
        <f t="shared" si="944"/>
        <v>0</v>
      </c>
      <c r="T942" s="5"/>
    </row>
    <row r="943">
      <c r="A943" s="5">
        <v>9.41</v>
      </c>
      <c r="B943" s="5">
        <v>0.7200000000000001</v>
      </c>
      <c r="C943" s="5">
        <v>0.47</v>
      </c>
      <c r="D943">
        <v>0.7243000000000002</v>
      </c>
      <c r="E943">
        <v>0.4676</v>
      </c>
      <c r="F943">
        <f t="shared" si="2"/>
        <v>0.72</v>
      </c>
      <c r="G943">
        <v>0.47</v>
      </c>
      <c r="H943" s="6">
        <f t="shared" ref="H943:I943" si="945">ROUND(F943-B943,2)</f>
        <v>0</v>
      </c>
      <c r="I943" s="6">
        <f t="shared" si="945"/>
        <v>0</v>
      </c>
      <c r="T943" s="5"/>
    </row>
    <row r="944">
      <c r="A944" s="5">
        <v>9.42</v>
      </c>
      <c r="B944" s="5">
        <v>0.7200000000000001</v>
      </c>
      <c r="C944" s="5">
        <v>0.47</v>
      </c>
      <c r="D944">
        <v>0.7243000000000002</v>
      </c>
      <c r="E944">
        <v>0.4676</v>
      </c>
      <c r="F944">
        <f t="shared" si="2"/>
        <v>0.72</v>
      </c>
      <c r="G944">
        <v>0.47</v>
      </c>
      <c r="H944" s="6">
        <f t="shared" ref="H944:I944" si="946">ROUND(F944-B944,2)</f>
        <v>0</v>
      </c>
      <c r="I944" s="6">
        <f t="shared" si="946"/>
        <v>0</v>
      </c>
      <c r="T944" s="5"/>
    </row>
    <row r="945">
      <c r="A945" s="5">
        <v>9.43</v>
      </c>
      <c r="B945" s="5">
        <v>0.7200000000000001</v>
      </c>
      <c r="C945" s="5">
        <v>0.47</v>
      </c>
      <c r="D945">
        <v>0.7243000000000002</v>
      </c>
      <c r="E945">
        <v>0.4676</v>
      </c>
      <c r="F945">
        <f t="shared" si="2"/>
        <v>0.72</v>
      </c>
      <c r="G945">
        <v>0.47</v>
      </c>
      <c r="H945" s="6">
        <f t="shared" ref="H945:I945" si="947">ROUND(F945-B945,2)</f>
        <v>0</v>
      </c>
      <c r="I945" s="6">
        <f t="shared" si="947"/>
        <v>0</v>
      </c>
      <c r="T945" s="5"/>
    </row>
    <row r="946">
      <c r="A946" s="5">
        <v>9.44</v>
      </c>
      <c r="B946" s="5">
        <v>0.7200000000000001</v>
      </c>
      <c r="C946" s="5">
        <v>0.47</v>
      </c>
      <c r="D946">
        <v>0.7243000000000002</v>
      </c>
      <c r="E946">
        <v>0.4676</v>
      </c>
      <c r="F946">
        <f t="shared" si="2"/>
        <v>0.72</v>
      </c>
      <c r="G946">
        <v>0.47</v>
      </c>
      <c r="H946" s="6">
        <f t="shared" ref="H946:I946" si="948">ROUND(F946-B946,2)</f>
        <v>0</v>
      </c>
      <c r="I946" s="6">
        <f t="shared" si="948"/>
        <v>0</v>
      </c>
      <c r="T946" s="5"/>
    </row>
    <row r="947">
      <c r="A947" s="5">
        <v>9.45</v>
      </c>
      <c r="B947" s="5">
        <v>0.7200000000000001</v>
      </c>
      <c r="C947" s="5">
        <v>0.47</v>
      </c>
      <c r="D947">
        <v>0.7243000000000002</v>
      </c>
      <c r="E947">
        <v>0.4676</v>
      </c>
      <c r="F947">
        <f t="shared" si="2"/>
        <v>0.72</v>
      </c>
      <c r="G947">
        <v>0.47</v>
      </c>
      <c r="H947" s="6">
        <f t="shared" ref="H947:I947" si="949">ROUND(F947-B947,2)</f>
        <v>0</v>
      </c>
      <c r="I947" s="6">
        <f t="shared" si="949"/>
        <v>0</v>
      </c>
      <c r="T947" s="5"/>
    </row>
    <row r="948">
      <c r="A948" s="5">
        <v>9.46</v>
      </c>
      <c r="B948" s="5">
        <v>0.7200000000000001</v>
      </c>
      <c r="C948" s="5">
        <v>0.47</v>
      </c>
      <c r="D948">
        <v>0.7243000000000002</v>
      </c>
      <c r="E948">
        <v>0.4676</v>
      </c>
      <c r="F948">
        <f t="shared" si="2"/>
        <v>0.72</v>
      </c>
      <c r="G948">
        <v>0.47</v>
      </c>
      <c r="H948" s="6">
        <f t="shared" ref="H948:I948" si="950">ROUND(F948-B948,2)</f>
        <v>0</v>
      </c>
      <c r="I948" s="6">
        <f t="shared" si="950"/>
        <v>0</v>
      </c>
      <c r="T948" s="5"/>
    </row>
    <row r="949">
      <c r="A949" s="5">
        <v>9.47</v>
      </c>
      <c r="B949" s="5">
        <v>0.7200000000000001</v>
      </c>
      <c r="C949" s="5">
        <v>0.47</v>
      </c>
      <c r="D949">
        <v>0.7243000000000002</v>
      </c>
      <c r="E949">
        <v>0.4676</v>
      </c>
      <c r="F949">
        <f t="shared" si="2"/>
        <v>0.72</v>
      </c>
      <c r="G949">
        <v>0.47</v>
      </c>
      <c r="H949" s="6">
        <f t="shared" ref="H949:I949" si="951">ROUND(F949-B949,2)</f>
        <v>0</v>
      </c>
      <c r="I949" s="6">
        <f t="shared" si="951"/>
        <v>0</v>
      </c>
      <c r="T949" s="5"/>
    </row>
    <row r="950">
      <c r="A950" s="5">
        <v>9.48</v>
      </c>
      <c r="B950" s="5">
        <v>0.7200000000000001</v>
      </c>
      <c r="C950" s="5">
        <v>0.47</v>
      </c>
      <c r="D950">
        <v>0.7243000000000002</v>
      </c>
      <c r="E950">
        <v>0.4676</v>
      </c>
      <c r="F950">
        <f t="shared" si="2"/>
        <v>0.72</v>
      </c>
      <c r="G950">
        <v>0.47</v>
      </c>
      <c r="H950" s="6">
        <f t="shared" ref="H950:I950" si="952">ROUND(F950-B950,2)</f>
        <v>0</v>
      </c>
      <c r="I950" s="6">
        <f t="shared" si="952"/>
        <v>0</v>
      </c>
      <c r="T950" s="5"/>
    </row>
    <row r="951">
      <c r="A951" s="5">
        <v>9.49</v>
      </c>
      <c r="B951" s="5">
        <v>0.7200000000000001</v>
      </c>
      <c r="C951" s="5">
        <v>0.47</v>
      </c>
      <c r="D951">
        <v>0.7243000000000002</v>
      </c>
      <c r="E951">
        <v>0.4676</v>
      </c>
      <c r="F951">
        <f t="shared" si="2"/>
        <v>0.72</v>
      </c>
      <c r="G951">
        <v>0.47</v>
      </c>
      <c r="H951" s="6">
        <f t="shared" ref="H951:I951" si="953">ROUND(F951-B951,2)</f>
        <v>0</v>
      </c>
      <c r="I951" s="6">
        <f t="shared" si="953"/>
        <v>0</v>
      </c>
      <c r="T951" s="5"/>
    </row>
    <row r="952">
      <c r="A952" s="5">
        <v>9.5</v>
      </c>
      <c r="B952" s="5">
        <v>0.7200000000000001</v>
      </c>
      <c r="C952" s="5">
        <v>0.47</v>
      </c>
      <c r="D952">
        <v>0.7243000000000002</v>
      </c>
      <c r="E952">
        <v>0.4676</v>
      </c>
      <c r="F952">
        <f t="shared" si="2"/>
        <v>0.72</v>
      </c>
      <c r="G952">
        <v>0.47</v>
      </c>
      <c r="H952" s="6">
        <f t="shared" ref="H952:I952" si="954">ROUND(F952-B952,2)</f>
        <v>0</v>
      </c>
      <c r="I952" s="6">
        <f t="shared" si="954"/>
        <v>0</v>
      </c>
      <c r="T952" s="5"/>
    </row>
    <row r="953">
      <c r="A953" s="5">
        <v>9.51</v>
      </c>
      <c r="B953" s="5">
        <v>0.7200000000000001</v>
      </c>
      <c r="C953" s="5">
        <v>0.47</v>
      </c>
      <c r="D953">
        <v>0.7243000000000002</v>
      </c>
      <c r="E953">
        <v>0.4676</v>
      </c>
      <c r="F953">
        <f t="shared" si="2"/>
        <v>0.72</v>
      </c>
      <c r="G953">
        <v>0.47</v>
      </c>
      <c r="H953" s="6">
        <f t="shared" ref="H953:I953" si="955">ROUND(F953-B953,2)</f>
        <v>0</v>
      </c>
      <c r="I953" s="6">
        <f t="shared" si="955"/>
        <v>0</v>
      </c>
      <c r="T953" s="5"/>
    </row>
    <row r="954">
      <c r="A954" s="5">
        <v>9.52</v>
      </c>
      <c r="B954" s="5">
        <v>0.7200000000000001</v>
      </c>
      <c r="C954" s="5">
        <v>0.47</v>
      </c>
      <c r="D954">
        <v>0.7243000000000002</v>
      </c>
      <c r="E954">
        <v>0.4676</v>
      </c>
      <c r="F954">
        <f t="shared" si="2"/>
        <v>0.72</v>
      </c>
      <c r="G954">
        <v>0.47</v>
      </c>
      <c r="H954" s="6">
        <f t="shared" ref="H954:I954" si="956">ROUND(F954-B954,2)</f>
        <v>0</v>
      </c>
      <c r="I954" s="6">
        <f t="shared" si="956"/>
        <v>0</v>
      </c>
      <c r="T954" s="5"/>
    </row>
    <row r="955">
      <c r="A955" s="5">
        <v>9.53</v>
      </c>
      <c r="B955" s="5">
        <v>0.7200000000000001</v>
      </c>
      <c r="C955" s="5">
        <v>0.47</v>
      </c>
      <c r="D955">
        <v>0.7243000000000002</v>
      </c>
      <c r="E955">
        <v>0.4676</v>
      </c>
      <c r="F955">
        <f t="shared" si="2"/>
        <v>0.72</v>
      </c>
      <c r="G955">
        <v>0.47</v>
      </c>
      <c r="H955" s="6">
        <f t="shared" ref="H955:I955" si="957">ROUND(F955-B955,2)</f>
        <v>0</v>
      </c>
      <c r="I955" s="6">
        <f t="shared" si="957"/>
        <v>0</v>
      </c>
      <c r="T955" s="5"/>
    </row>
    <row r="956">
      <c r="A956" s="5">
        <v>9.54</v>
      </c>
      <c r="B956" s="5">
        <v>0.7200000000000001</v>
      </c>
      <c r="C956" s="5">
        <v>0.47</v>
      </c>
      <c r="D956">
        <v>0.7243000000000002</v>
      </c>
      <c r="E956">
        <v>0.4676</v>
      </c>
      <c r="F956">
        <f t="shared" si="2"/>
        <v>0.72</v>
      </c>
      <c r="G956">
        <v>0.47</v>
      </c>
      <c r="H956" s="6">
        <f t="shared" ref="H956:I956" si="958">ROUND(F956-B956,2)</f>
        <v>0</v>
      </c>
      <c r="I956" s="6">
        <f t="shared" si="958"/>
        <v>0</v>
      </c>
      <c r="T956" s="5"/>
    </row>
    <row r="957">
      <c r="A957" s="5">
        <v>9.55</v>
      </c>
      <c r="B957" s="5">
        <v>0.7200000000000001</v>
      </c>
      <c r="C957" s="5">
        <v>0.47</v>
      </c>
      <c r="D957">
        <v>0.7243000000000002</v>
      </c>
      <c r="E957">
        <v>0.4676</v>
      </c>
      <c r="F957">
        <f t="shared" si="2"/>
        <v>0.72</v>
      </c>
      <c r="G957">
        <v>0.47</v>
      </c>
      <c r="H957" s="6">
        <f t="shared" ref="H957:I957" si="959">ROUND(F957-B957,2)</f>
        <v>0</v>
      </c>
      <c r="I957" s="6">
        <f t="shared" si="959"/>
        <v>0</v>
      </c>
      <c r="T957" s="5"/>
    </row>
    <row r="958">
      <c r="A958" s="5">
        <v>9.56</v>
      </c>
      <c r="B958" s="5">
        <v>0.7200000000000001</v>
      </c>
      <c r="C958" s="5">
        <v>0.47</v>
      </c>
      <c r="D958">
        <v>0.7243000000000002</v>
      </c>
      <c r="E958">
        <v>0.4676</v>
      </c>
      <c r="F958">
        <f t="shared" si="2"/>
        <v>0.72</v>
      </c>
      <c r="G958">
        <v>0.47</v>
      </c>
      <c r="H958" s="6">
        <f t="shared" ref="H958:I958" si="960">ROUND(F958-B958,2)</f>
        <v>0</v>
      </c>
      <c r="I958" s="6">
        <f t="shared" si="960"/>
        <v>0</v>
      </c>
      <c r="T958" s="5"/>
    </row>
    <row r="959">
      <c r="A959" s="5">
        <v>9.57</v>
      </c>
      <c r="B959" s="5">
        <v>0.7200000000000001</v>
      </c>
      <c r="C959" s="5">
        <v>0.47</v>
      </c>
      <c r="D959">
        <v>0.7243000000000002</v>
      </c>
      <c r="E959">
        <v>0.4676</v>
      </c>
      <c r="F959">
        <f t="shared" si="2"/>
        <v>0.72</v>
      </c>
      <c r="G959">
        <v>0.47</v>
      </c>
      <c r="H959" s="6">
        <f t="shared" ref="H959:I959" si="961">ROUND(F959-B959,2)</f>
        <v>0</v>
      </c>
      <c r="I959" s="6">
        <f t="shared" si="961"/>
        <v>0</v>
      </c>
      <c r="T959" s="5"/>
    </row>
    <row r="960">
      <c r="A960" s="5">
        <v>9.58</v>
      </c>
      <c r="B960" s="5">
        <v>0.7200000000000001</v>
      </c>
      <c r="C960" s="5">
        <v>0.47</v>
      </c>
      <c r="D960">
        <v>0.7243000000000002</v>
      </c>
      <c r="E960">
        <v>0.4676</v>
      </c>
      <c r="F960">
        <f t="shared" si="2"/>
        <v>0.72</v>
      </c>
      <c r="G960">
        <v>0.47</v>
      </c>
      <c r="H960" s="6">
        <f t="shared" ref="H960:I960" si="962">ROUND(F960-B960,2)</f>
        <v>0</v>
      </c>
      <c r="I960" s="6">
        <f t="shared" si="962"/>
        <v>0</v>
      </c>
      <c r="T960" s="5"/>
    </row>
    <row r="961">
      <c r="A961" s="5">
        <v>9.59</v>
      </c>
      <c r="B961" s="5">
        <v>0.7200000000000001</v>
      </c>
      <c r="C961" s="5">
        <v>0.47</v>
      </c>
      <c r="D961">
        <v>0.7243000000000002</v>
      </c>
      <c r="E961">
        <v>0.4676</v>
      </c>
      <c r="F961">
        <f t="shared" si="2"/>
        <v>0.72</v>
      </c>
      <c r="G961">
        <v>0.47</v>
      </c>
      <c r="H961" s="6">
        <f t="shared" ref="H961:I961" si="963">ROUND(F961-B961,2)</f>
        <v>0</v>
      </c>
      <c r="I961" s="6">
        <f t="shared" si="963"/>
        <v>0</v>
      </c>
      <c r="T961" s="5"/>
    </row>
    <row r="962">
      <c r="A962" s="5">
        <v>9.6</v>
      </c>
      <c r="B962" s="5">
        <v>0.7200000000000001</v>
      </c>
      <c r="C962" s="5">
        <v>0.47</v>
      </c>
      <c r="D962">
        <v>0.7243000000000002</v>
      </c>
      <c r="E962">
        <v>0.4676</v>
      </c>
      <c r="F962">
        <f t="shared" si="2"/>
        <v>0.72</v>
      </c>
      <c r="G962">
        <v>0.47</v>
      </c>
      <c r="H962" s="6">
        <f t="shared" ref="H962:I962" si="964">ROUND(F962-B962,2)</f>
        <v>0</v>
      </c>
      <c r="I962" s="6">
        <f t="shared" si="964"/>
        <v>0</v>
      </c>
      <c r="T962" s="5"/>
    </row>
    <row r="963">
      <c r="A963" s="5">
        <v>9.61</v>
      </c>
      <c r="B963" s="5">
        <v>0.7200000000000001</v>
      </c>
      <c r="C963" s="5">
        <v>0.47</v>
      </c>
      <c r="D963">
        <v>0.7243000000000002</v>
      </c>
      <c r="E963">
        <v>0.4676</v>
      </c>
      <c r="F963">
        <f t="shared" si="2"/>
        <v>0.72</v>
      </c>
      <c r="G963">
        <v>0.47</v>
      </c>
      <c r="H963" s="6">
        <f t="shared" ref="H963:I963" si="965">ROUND(F963-B963,2)</f>
        <v>0</v>
      </c>
      <c r="I963" s="6">
        <f t="shared" si="965"/>
        <v>0</v>
      </c>
      <c r="T963" s="5"/>
    </row>
    <row r="964">
      <c r="A964" s="5">
        <v>9.62</v>
      </c>
      <c r="B964" s="5">
        <v>0.7200000000000001</v>
      </c>
      <c r="C964" s="5">
        <v>0.47</v>
      </c>
      <c r="D964">
        <v>0.7243000000000002</v>
      </c>
      <c r="E964">
        <v>0.4676</v>
      </c>
      <c r="F964">
        <f t="shared" si="2"/>
        <v>0.72</v>
      </c>
      <c r="G964">
        <v>0.47</v>
      </c>
      <c r="H964" s="6">
        <f t="shared" ref="H964:I964" si="966">ROUND(F964-B964,2)</f>
        <v>0</v>
      </c>
      <c r="I964" s="6">
        <f t="shared" si="966"/>
        <v>0</v>
      </c>
      <c r="T964" s="5"/>
    </row>
    <row r="965">
      <c r="A965" s="5">
        <v>9.63</v>
      </c>
      <c r="B965" s="5">
        <v>0.7200000000000001</v>
      </c>
      <c r="C965" s="5">
        <v>0.47</v>
      </c>
      <c r="D965">
        <v>0.7243000000000002</v>
      </c>
      <c r="E965">
        <v>0.4676</v>
      </c>
      <c r="F965">
        <f t="shared" si="2"/>
        <v>0.72</v>
      </c>
      <c r="G965">
        <v>0.47</v>
      </c>
      <c r="H965" s="6">
        <f t="shared" ref="H965:I965" si="967">ROUND(F965-B965,2)</f>
        <v>0</v>
      </c>
      <c r="I965" s="6">
        <f t="shared" si="967"/>
        <v>0</v>
      </c>
      <c r="T965" s="5"/>
    </row>
    <row r="966">
      <c r="A966" s="5">
        <v>9.64</v>
      </c>
      <c r="B966" s="5">
        <v>0.7200000000000001</v>
      </c>
      <c r="C966" s="5">
        <v>0.47</v>
      </c>
      <c r="D966">
        <v>0.7243000000000002</v>
      </c>
      <c r="E966">
        <v>0.4676</v>
      </c>
      <c r="F966">
        <f t="shared" si="2"/>
        <v>0.72</v>
      </c>
      <c r="G966">
        <v>0.47</v>
      </c>
      <c r="H966" s="6">
        <f t="shared" ref="H966:I966" si="968">ROUND(F966-B966,2)</f>
        <v>0</v>
      </c>
      <c r="I966" s="6">
        <f t="shared" si="968"/>
        <v>0</v>
      </c>
      <c r="T966" s="5"/>
    </row>
    <row r="967">
      <c r="A967" s="5">
        <v>9.65</v>
      </c>
      <c r="B967" s="5">
        <v>0.7200000000000001</v>
      </c>
      <c r="C967" s="5">
        <v>0.47</v>
      </c>
      <c r="D967">
        <v>0.7243000000000002</v>
      </c>
      <c r="E967">
        <v>0.4676</v>
      </c>
      <c r="F967">
        <f t="shared" si="2"/>
        <v>0.72</v>
      </c>
      <c r="G967">
        <v>0.47</v>
      </c>
      <c r="H967" s="6">
        <f t="shared" ref="H967:I967" si="969">ROUND(F967-B967,2)</f>
        <v>0</v>
      </c>
      <c r="I967" s="6">
        <f t="shared" si="969"/>
        <v>0</v>
      </c>
      <c r="T967" s="5"/>
    </row>
    <row r="968">
      <c r="A968" s="5">
        <v>9.66</v>
      </c>
      <c r="B968" s="5">
        <v>0.7200000000000001</v>
      </c>
      <c r="C968" s="5">
        <v>0.47</v>
      </c>
      <c r="D968">
        <v>0.7243000000000002</v>
      </c>
      <c r="E968">
        <v>0.4676</v>
      </c>
      <c r="F968">
        <f t="shared" si="2"/>
        <v>0.72</v>
      </c>
      <c r="G968">
        <v>0.47</v>
      </c>
      <c r="H968" s="6">
        <f t="shared" ref="H968:I968" si="970">ROUND(F968-B968,2)</f>
        <v>0</v>
      </c>
      <c r="I968" s="6">
        <f t="shared" si="970"/>
        <v>0</v>
      </c>
      <c r="T968" s="5"/>
    </row>
    <row r="969">
      <c r="A969" s="5">
        <v>9.67</v>
      </c>
      <c r="B969" s="5">
        <v>0.7200000000000001</v>
      </c>
      <c r="C969" s="5">
        <v>0.47</v>
      </c>
      <c r="D969">
        <v>0.7243000000000002</v>
      </c>
      <c r="E969">
        <v>0.4676</v>
      </c>
      <c r="F969">
        <f t="shared" si="2"/>
        <v>0.72</v>
      </c>
      <c r="G969">
        <v>0.47</v>
      </c>
      <c r="H969" s="6">
        <f t="shared" ref="H969:I969" si="971">ROUND(F969-B969,2)</f>
        <v>0</v>
      </c>
      <c r="I969" s="6">
        <f t="shared" si="971"/>
        <v>0</v>
      </c>
      <c r="T969" s="5"/>
    </row>
    <row r="970">
      <c r="A970" s="5">
        <v>9.68</v>
      </c>
      <c r="B970" s="5">
        <v>0.7200000000000001</v>
      </c>
      <c r="C970" s="5">
        <v>0.47</v>
      </c>
      <c r="D970">
        <v>0.7243000000000002</v>
      </c>
      <c r="E970">
        <v>0.4676</v>
      </c>
      <c r="F970">
        <f t="shared" si="2"/>
        <v>0.72</v>
      </c>
      <c r="G970">
        <v>0.47</v>
      </c>
      <c r="H970" s="6">
        <f t="shared" ref="H970:I970" si="972">ROUND(F970-B970,2)</f>
        <v>0</v>
      </c>
      <c r="I970" s="6">
        <f t="shared" si="972"/>
        <v>0</v>
      </c>
      <c r="T970" s="5"/>
    </row>
    <row r="971">
      <c r="A971" s="5">
        <v>9.69</v>
      </c>
      <c r="B971" s="5">
        <v>0.7200000000000001</v>
      </c>
      <c r="C971" s="5">
        <v>0.47</v>
      </c>
      <c r="D971">
        <v>0.7243000000000002</v>
      </c>
      <c r="E971">
        <v>0.4676</v>
      </c>
      <c r="F971">
        <f t="shared" si="2"/>
        <v>0.72</v>
      </c>
      <c r="G971">
        <v>0.47</v>
      </c>
      <c r="H971" s="6">
        <f t="shared" ref="H971:I971" si="973">ROUND(F971-B971,2)</f>
        <v>0</v>
      </c>
      <c r="I971" s="6">
        <f t="shared" si="973"/>
        <v>0</v>
      </c>
      <c r="T971" s="5"/>
    </row>
    <row r="972">
      <c r="A972" s="5">
        <v>9.7</v>
      </c>
      <c r="B972" s="5">
        <v>0.7200000000000001</v>
      </c>
      <c r="C972" s="5">
        <v>0.47</v>
      </c>
      <c r="D972">
        <v>0.7243000000000002</v>
      </c>
      <c r="E972">
        <v>0.4676</v>
      </c>
      <c r="F972">
        <f t="shared" si="2"/>
        <v>0.72</v>
      </c>
      <c r="G972">
        <v>0.47</v>
      </c>
      <c r="H972" s="6">
        <f t="shared" ref="H972:I972" si="974">ROUND(F972-B972,2)</f>
        <v>0</v>
      </c>
      <c r="I972" s="6">
        <f t="shared" si="974"/>
        <v>0</v>
      </c>
      <c r="T972" s="5"/>
    </row>
    <row r="973">
      <c r="A973" s="5">
        <v>9.71</v>
      </c>
      <c r="B973" s="5">
        <v>0.7200000000000001</v>
      </c>
      <c r="C973" s="5">
        <v>0.47</v>
      </c>
      <c r="D973">
        <v>0.7243000000000002</v>
      </c>
      <c r="E973">
        <v>0.4676</v>
      </c>
      <c r="F973">
        <f t="shared" si="2"/>
        <v>0.72</v>
      </c>
      <c r="G973">
        <v>0.47</v>
      </c>
      <c r="H973" s="6">
        <f t="shared" ref="H973:I973" si="975">ROUND(F973-B973,2)</f>
        <v>0</v>
      </c>
      <c r="I973" s="6">
        <f t="shared" si="975"/>
        <v>0</v>
      </c>
      <c r="T973" s="5"/>
    </row>
    <row r="974">
      <c r="A974" s="5">
        <v>9.72</v>
      </c>
      <c r="B974" s="5">
        <v>0.7200000000000001</v>
      </c>
      <c r="C974" s="5">
        <v>0.47</v>
      </c>
      <c r="D974">
        <v>0.7243000000000002</v>
      </c>
      <c r="E974">
        <v>0.4676</v>
      </c>
      <c r="F974">
        <f t="shared" si="2"/>
        <v>0.72</v>
      </c>
      <c r="G974">
        <v>0.47</v>
      </c>
      <c r="H974" s="6">
        <f t="shared" ref="H974:I974" si="976">ROUND(F974-B974,2)</f>
        <v>0</v>
      </c>
      <c r="I974" s="6">
        <f t="shared" si="976"/>
        <v>0</v>
      </c>
      <c r="T974" s="5"/>
    </row>
    <row r="975">
      <c r="A975" s="5">
        <v>9.73</v>
      </c>
      <c r="B975" s="5">
        <v>0.7200000000000001</v>
      </c>
      <c r="C975" s="5">
        <v>0.47</v>
      </c>
      <c r="D975">
        <v>0.7243000000000002</v>
      </c>
      <c r="E975">
        <v>0.4676</v>
      </c>
      <c r="F975">
        <f t="shared" si="2"/>
        <v>0.72</v>
      </c>
      <c r="G975">
        <v>0.47</v>
      </c>
      <c r="H975" s="6">
        <f t="shared" ref="H975:I975" si="977">ROUND(F975-B975,2)</f>
        <v>0</v>
      </c>
      <c r="I975" s="6">
        <f t="shared" si="977"/>
        <v>0</v>
      </c>
      <c r="T975" s="5"/>
    </row>
    <row r="976">
      <c r="A976" s="5">
        <v>9.74</v>
      </c>
      <c r="B976" s="5">
        <v>0.7200000000000001</v>
      </c>
      <c r="C976" s="5">
        <v>0.47</v>
      </c>
      <c r="D976">
        <v>0.7243000000000002</v>
      </c>
      <c r="E976">
        <v>0.4676</v>
      </c>
      <c r="F976">
        <f t="shared" si="2"/>
        <v>0.72</v>
      </c>
      <c r="G976">
        <v>0.47</v>
      </c>
      <c r="H976" s="6">
        <f t="shared" ref="H976:I976" si="978">ROUND(F976-B976,2)</f>
        <v>0</v>
      </c>
      <c r="I976" s="6">
        <f t="shared" si="978"/>
        <v>0</v>
      </c>
      <c r="T976" s="5"/>
    </row>
    <row r="977">
      <c r="A977" s="5">
        <v>9.75</v>
      </c>
      <c r="B977" s="5">
        <v>0.7200000000000001</v>
      </c>
      <c r="C977" s="5">
        <v>0.47</v>
      </c>
      <c r="D977">
        <v>0.7243000000000002</v>
      </c>
      <c r="E977">
        <v>0.4676</v>
      </c>
      <c r="F977">
        <f t="shared" si="2"/>
        <v>0.72</v>
      </c>
      <c r="G977">
        <v>0.47</v>
      </c>
      <c r="H977" s="6">
        <f t="shared" ref="H977:I977" si="979">ROUND(F977-B977,2)</f>
        <v>0</v>
      </c>
      <c r="I977" s="6">
        <f t="shared" si="979"/>
        <v>0</v>
      </c>
      <c r="T977" s="5"/>
    </row>
    <row r="978">
      <c r="A978" s="5">
        <v>9.76</v>
      </c>
      <c r="B978" s="5">
        <v>0.7200000000000001</v>
      </c>
      <c r="C978" s="5">
        <v>0.47</v>
      </c>
      <c r="D978">
        <v>0.7243000000000002</v>
      </c>
      <c r="E978">
        <v>0.4676</v>
      </c>
      <c r="F978">
        <f t="shared" si="2"/>
        <v>0.72</v>
      </c>
      <c r="G978">
        <v>0.47</v>
      </c>
      <c r="H978" s="6">
        <f t="shared" ref="H978:I978" si="980">ROUND(F978-B978,2)</f>
        <v>0</v>
      </c>
      <c r="I978" s="6">
        <f t="shared" si="980"/>
        <v>0</v>
      </c>
      <c r="T978" s="5"/>
    </row>
    <row r="979">
      <c r="A979" s="5">
        <v>9.77</v>
      </c>
      <c r="B979" s="5">
        <v>0.7200000000000001</v>
      </c>
      <c r="C979" s="5">
        <v>0.47</v>
      </c>
      <c r="D979">
        <v>0.7243000000000002</v>
      </c>
      <c r="E979">
        <v>0.4676</v>
      </c>
      <c r="F979">
        <f t="shared" si="2"/>
        <v>0.72</v>
      </c>
      <c r="G979">
        <v>0.47</v>
      </c>
      <c r="H979" s="6">
        <f t="shared" ref="H979:I979" si="981">ROUND(F979-B979,2)</f>
        <v>0</v>
      </c>
      <c r="I979" s="6">
        <f t="shared" si="981"/>
        <v>0</v>
      </c>
      <c r="T979" s="5"/>
    </row>
    <row r="980">
      <c r="A980" s="5">
        <v>9.78</v>
      </c>
      <c r="B980" s="5">
        <v>0.7200000000000001</v>
      </c>
      <c r="C980" s="5">
        <v>0.47</v>
      </c>
      <c r="D980">
        <v>0.7243000000000002</v>
      </c>
      <c r="E980">
        <v>0.4676</v>
      </c>
      <c r="F980">
        <f t="shared" si="2"/>
        <v>0.72</v>
      </c>
      <c r="G980">
        <v>0.47</v>
      </c>
      <c r="H980" s="6">
        <f t="shared" ref="H980:I980" si="982">ROUND(F980-B980,2)</f>
        <v>0</v>
      </c>
      <c r="I980" s="6">
        <f t="shared" si="982"/>
        <v>0</v>
      </c>
      <c r="T980" s="5"/>
    </row>
    <row r="981">
      <c r="A981" s="5">
        <v>9.79</v>
      </c>
      <c r="B981" s="5">
        <v>0.7200000000000001</v>
      </c>
      <c r="C981" s="5">
        <v>0.47</v>
      </c>
      <c r="D981">
        <v>0.7243000000000002</v>
      </c>
      <c r="E981">
        <v>0.4676</v>
      </c>
      <c r="F981">
        <f t="shared" si="2"/>
        <v>0.72</v>
      </c>
      <c r="G981">
        <v>0.47</v>
      </c>
      <c r="H981" s="6">
        <f t="shared" ref="H981:I981" si="983">ROUND(F981-B981,2)</f>
        <v>0</v>
      </c>
      <c r="I981" s="6">
        <f t="shared" si="983"/>
        <v>0</v>
      </c>
      <c r="T981" s="5"/>
    </row>
    <row r="982">
      <c r="A982" s="5">
        <v>9.8</v>
      </c>
      <c r="B982" s="5">
        <v>0.7200000000000001</v>
      </c>
      <c r="C982" s="5">
        <v>0.47</v>
      </c>
      <c r="D982">
        <v>0.7243000000000002</v>
      </c>
      <c r="E982">
        <v>0.4676</v>
      </c>
      <c r="F982">
        <f t="shared" si="2"/>
        <v>0.72</v>
      </c>
      <c r="G982">
        <v>0.47</v>
      </c>
      <c r="H982" s="6">
        <f t="shared" ref="H982:I982" si="984">ROUND(F982-B982,2)</f>
        <v>0</v>
      </c>
      <c r="I982" s="6">
        <f t="shared" si="984"/>
        <v>0</v>
      </c>
      <c r="T982" s="5"/>
    </row>
    <row r="983">
      <c r="A983" s="5">
        <v>9.81</v>
      </c>
      <c r="B983" s="5">
        <v>0.7200000000000001</v>
      </c>
      <c r="C983" s="5">
        <v>0.47</v>
      </c>
      <c r="D983">
        <v>0.7243000000000002</v>
      </c>
      <c r="E983">
        <v>0.4676</v>
      </c>
      <c r="F983">
        <f t="shared" si="2"/>
        <v>0.72</v>
      </c>
      <c r="G983">
        <v>0.47</v>
      </c>
      <c r="H983" s="6">
        <f t="shared" ref="H983:I983" si="985">ROUND(F983-B983,2)</f>
        <v>0</v>
      </c>
      <c r="I983" s="6">
        <f t="shared" si="985"/>
        <v>0</v>
      </c>
      <c r="T983" s="5"/>
    </row>
    <row r="984">
      <c r="A984" s="5">
        <v>9.82</v>
      </c>
      <c r="B984" s="5">
        <v>0.7200000000000001</v>
      </c>
      <c r="C984" s="5">
        <v>0.47</v>
      </c>
      <c r="D984">
        <v>0.7243000000000002</v>
      </c>
      <c r="E984">
        <v>0.4676</v>
      </c>
      <c r="F984">
        <f t="shared" si="2"/>
        <v>0.72</v>
      </c>
      <c r="G984">
        <v>0.47</v>
      </c>
      <c r="H984" s="6">
        <f t="shared" ref="H984:I984" si="986">ROUND(F984-B984,2)</f>
        <v>0</v>
      </c>
      <c r="I984" s="6">
        <f t="shared" si="986"/>
        <v>0</v>
      </c>
      <c r="T984" s="5"/>
    </row>
    <row r="985">
      <c r="A985" s="5">
        <v>9.83</v>
      </c>
      <c r="B985" s="5">
        <v>0.7200000000000001</v>
      </c>
      <c r="C985" s="5">
        <v>0.47</v>
      </c>
      <c r="D985">
        <v>0.7243000000000002</v>
      </c>
      <c r="E985">
        <v>0.4676</v>
      </c>
      <c r="F985">
        <f t="shared" si="2"/>
        <v>0.72</v>
      </c>
      <c r="G985">
        <v>0.47</v>
      </c>
      <c r="H985" s="6">
        <f t="shared" ref="H985:I985" si="987">ROUND(F985-B985,2)</f>
        <v>0</v>
      </c>
      <c r="I985" s="6">
        <f t="shared" si="987"/>
        <v>0</v>
      </c>
      <c r="T985" s="5"/>
    </row>
    <row r="986">
      <c r="A986" s="5">
        <v>9.84</v>
      </c>
      <c r="B986" s="5">
        <v>0.7200000000000001</v>
      </c>
      <c r="C986" s="5">
        <v>0.47</v>
      </c>
      <c r="D986">
        <v>0.7243000000000002</v>
      </c>
      <c r="E986">
        <v>0.4676</v>
      </c>
      <c r="F986">
        <f t="shared" si="2"/>
        <v>0.72</v>
      </c>
      <c r="G986">
        <v>0.47</v>
      </c>
      <c r="H986" s="6">
        <f t="shared" ref="H986:I986" si="988">ROUND(F986-B986,2)</f>
        <v>0</v>
      </c>
      <c r="I986" s="6">
        <f t="shared" si="988"/>
        <v>0</v>
      </c>
      <c r="T986" s="5"/>
    </row>
    <row r="987">
      <c r="A987" s="5">
        <v>9.85</v>
      </c>
      <c r="B987" s="5">
        <v>0.7200000000000001</v>
      </c>
      <c r="C987" s="5">
        <v>0.47</v>
      </c>
      <c r="D987">
        <v>0.7243000000000002</v>
      </c>
      <c r="E987">
        <v>0.4676</v>
      </c>
      <c r="F987">
        <f t="shared" si="2"/>
        <v>0.72</v>
      </c>
      <c r="G987">
        <v>0.47</v>
      </c>
      <c r="H987" s="6">
        <f t="shared" ref="H987:I987" si="989">ROUND(F987-B987,2)</f>
        <v>0</v>
      </c>
      <c r="I987" s="6">
        <f t="shared" si="989"/>
        <v>0</v>
      </c>
      <c r="T987" s="5"/>
    </row>
    <row r="988">
      <c r="A988" s="5">
        <v>9.86</v>
      </c>
      <c r="B988" s="5">
        <v>0.7200000000000001</v>
      </c>
      <c r="C988" s="5">
        <v>0.47</v>
      </c>
      <c r="D988">
        <v>0.7243000000000002</v>
      </c>
      <c r="E988">
        <v>0.4676</v>
      </c>
      <c r="F988">
        <f t="shared" si="2"/>
        <v>0.72</v>
      </c>
      <c r="G988">
        <v>0.47</v>
      </c>
      <c r="H988" s="6">
        <f t="shared" ref="H988:I988" si="990">ROUND(F988-B988,2)</f>
        <v>0</v>
      </c>
      <c r="I988" s="6">
        <f t="shared" si="990"/>
        <v>0</v>
      </c>
      <c r="T988" s="5"/>
    </row>
    <row r="989">
      <c r="A989" s="5">
        <v>9.87</v>
      </c>
      <c r="B989" s="5">
        <v>0.7200000000000001</v>
      </c>
      <c r="C989" s="5">
        <v>0.47</v>
      </c>
      <c r="D989">
        <v>0.7243000000000002</v>
      </c>
      <c r="E989">
        <v>0.4676</v>
      </c>
      <c r="F989">
        <f t="shared" si="2"/>
        <v>0.72</v>
      </c>
      <c r="G989">
        <v>0.47</v>
      </c>
      <c r="H989" s="6">
        <f t="shared" ref="H989:I989" si="991">ROUND(F989-B989,2)</f>
        <v>0</v>
      </c>
      <c r="I989" s="6">
        <f t="shared" si="991"/>
        <v>0</v>
      </c>
      <c r="T989" s="5"/>
    </row>
    <row r="990">
      <c r="A990" s="5">
        <v>9.88</v>
      </c>
      <c r="B990" s="5">
        <v>0.7200000000000001</v>
      </c>
      <c r="C990" s="5">
        <v>0.47</v>
      </c>
      <c r="D990">
        <v>0.7243000000000002</v>
      </c>
      <c r="E990">
        <v>0.4676</v>
      </c>
      <c r="F990">
        <f t="shared" si="2"/>
        <v>0.72</v>
      </c>
      <c r="G990">
        <v>0.47</v>
      </c>
      <c r="H990" s="6">
        <f t="shared" ref="H990:I990" si="992">ROUND(F990-B990,2)</f>
        <v>0</v>
      </c>
      <c r="I990" s="6">
        <f t="shared" si="992"/>
        <v>0</v>
      </c>
      <c r="T990" s="5"/>
    </row>
    <row r="991">
      <c r="A991" s="5">
        <v>9.89</v>
      </c>
      <c r="B991" s="5">
        <v>0.7200000000000001</v>
      </c>
      <c r="C991" s="5">
        <v>0.47</v>
      </c>
      <c r="D991">
        <v>0.7243000000000002</v>
      </c>
      <c r="E991">
        <v>0.4676</v>
      </c>
      <c r="F991">
        <f t="shared" si="2"/>
        <v>0.72</v>
      </c>
      <c r="G991">
        <v>0.47</v>
      </c>
      <c r="H991" s="6">
        <f t="shared" ref="H991:I991" si="993">ROUND(F991-B991,2)</f>
        <v>0</v>
      </c>
      <c r="I991" s="6">
        <f t="shared" si="993"/>
        <v>0</v>
      </c>
      <c r="T991" s="5"/>
    </row>
    <row r="992">
      <c r="A992" s="5">
        <v>9.9</v>
      </c>
      <c r="B992" s="5">
        <v>0.7200000000000001</v>
      </c>
      <c r="C992" s="5">
        <v>0.47</v>
      </c>
      <c r="D992">
        <v>0.7243000000000002</v>
      </c>
      <c r="E992">
        <v>0.4676</v>
      </c>
      <c r="F992">
        <f t="shared" si="2"/>
        <v>0.72</v>
      </c>
      <c r="G992">
        <v>0.47</v>
      </c>
      <c r="H992" s="6">
        <f t="shared" ref="H992:I992" si="994">ROUND(F992-B992,2)</f>
        <v>0</v>
      </c>
      <c r="I992" s="6">
        <f t="shared" si="994"/>
        <v>0</v>
      </c>
      <c r="T992" s="5"/>
    </row>
    <row r="993">
      <c r="A993" s="5">
        <v>9.91</v>
      </c>
      <c r="B993" s="5">
        <v>0.7200000000000001</v>
      </c>
      <c r="C993" s="5">
        <v>0.47</v>
      </c>
      <c r="D993">
        <v>0.7243000000000002</v>
      </c>
      <c r="E993">
        <v>0.4676</v>
      </c>
      <c r="F993">
        <f t="shared" si="2"/>
        <v>0.72</v>
      </c>
      <c r="G993">
        <v>0.47</v>
      </c>
      <c r="H993" s="6">
        <f t="shared" ref="H993:I993" si="995">ROUND(F993-B993,2)</f>
        <v>0</v>
      </c>
      <c r="I993" s="6">
        <f t="shared" si="995"/>
        <v>0</v>
      </c>
      <c r="T993" s="5"/>
    </row>
    <row r="994">
      <c r="A994" s="5">
        <v>9.92</v>
      </c>
      <c r="B994" s="5">
        <v>0.7200000000000001</v>
      </c>
      <c r="C994" s="5">
        <v>0.47</v>
      </c>
      <c r="D994">
        <v>0.7243000000000002</v>
      </c>
      <c r="E994">
        <v>0.4676</v>
      </c>
      <c r="F994">
        <f t="shared" si="2"/>
        <v>0.72</v>
      </c>
      <c r="G994">
        <v>0.47</v>
      </c>
      <c r="H994" s="6">
        <f t="shared" ref="H994:I994" si="996">ROUND(F994-B994,2)</f>
        <v>0</v>
      </c>
      <c r="I994" s="6">
        <f t="shared" si="996"/>
        <v>0</v>
      </c>
      <c r="T994" s="5"/>
    </row>
    <row r="995">
      <c r="A995" s="5">
        <v>9.93</v>
      </c>
      <c r="B995" s="5">
        <v>0.7200000000000001</v>
      </c>
      <c r="C995" s="5">
        <v>0.47</v>
      </c>
      <c r="D995">
        <v>0.7243000000000002</v>
      </c>
      <c r="E995">
        <v>0.4676</v>
      </c>
      <c r="F995">
        <f t="shared" si="2"/>
        <v>0.72</v>
      </c>
      <c r="G995">
        <v>0.47</v>
      </c>
      <c r="H995" s="6">
        <f t="shared" ref="H995:I995" si="997">ROUND(F995-B995,2)</f>
        <v>0</v>
      </c>
      <c r="I995" s="6">
        <f t="shared" si="997"/>
        <v>0</v>
      </c>
      <c r="T995" s="5"/>
    </row>
    <row r="996">
      <c r="A996" s="5">
        <v>9.94</v>
      </c>
      <c r="B996" s="5">
        <v>0.7200000000000001</v>
      </c>
      <c r="C996" s="5">
        <v>0.47</v>
      </c>
      <c r="D996">
        <v>0.7243000000000002</v>
      </c>
      <c r="E996">
        <v>0.4676</v>
      </c>
      <c r="F996">
        <f t="shared" si="2"/>
        <v>0.72</v>
      </c>
      <c r="G996">
        <v>0.47</v>
      </c>
      <c r="H996" s="6">
        <f t="shared" ref="H996:I996" si="998">ROUND(F996-B996,2)</f>
        <v>0</v>
      </c>
      <c r="I996" s="6">
        <f t="shared" si="998"/>
        <v>0</v>
      </c>
      <c r="T996" s="5"/>
    </row>
    <row r="997">
      <c r="A997" s="5">
        <v>9.95</v>
      </c>
      <c r="B997" s="5">
        <v>0.7200000000000001</v>
      </c>
      <c r="C997" s="5">
        <v>0.47</v>
      </c>
      <c r="D997">
        <v>0.7243000000000002</v>
      </c>
      <c r="E997">
        <v>0.4676</v>
      </c>
      <c r="F997">
        <f t="shared" si="2"/>
        <v>0.72</v>
      </c>
      <c r="G997">
        <v>0.47</v>
      </c>
      <c r="H997" s="6">
        <f t="shared" ref="H997:I997" si="999">ROUND(F997-B997,2)</f>
        <v>0</v>
      </c>
      <c r="I997" s="6">
        <f t="shared" si="999"/>
        <v>0</v>
      </c>
      <c r="T997" s="5"/>
    </row>
    <row r="998">
      <c r="A998" s="5">
        <v>9.96</v>
      </c>
      <c r="B998" s="5">
        <v>0.7200000000000001</v>
      </c>
      <c r="C998" s="5">
        <v>0.47</v>
      </c>
      <c r="D998">
        <v>0.7243000000000002</v>
      </c>
      <c r="E998">
        <v>0.4676</v>
      </c>
      <c r="F998">
        <f t="shared" si="2"/>
        <v>0.72</v>
      </c>
      <c r="G998">
        <v>0.47</v>
      </c>
      <c r="H998" s="6">
        <f t="shared" ref="H998:I998" si="1000">ROUND(F998-B998,2)</f>
        <v>0</v>
      </c>
      <c r="I998" s="6">
        <f t="shared" si="1000"/>
        <v>0</v>
      </c>
      <c r="T998" s="5"/>
    </row>
    <row r="999">
      <c r="A999" s="5">
        <v>9.97</v>
      </c>
      <c r="B999" s="5">
        <v>0.7200000000000001</v>
      </c>
      <c r="C999" s="5">
        <v>0.47</v>
      </c>
      <c r="D999">
        <v>0.7243000000000002</v>
      </c>
      <c r="E999">
        <v>0.4676</v>
      </c>
      <c r="F999">
        <f t="shared" si="2"/>
        <v>0.72</v>
      </c>
      <c r="G999">
        <v>0.47</v>
      </c>
      <c r="H999" s="6">
        <f t="shared" ref="H999:I999" si="1001">ROUND(F999-B999,2)</f>
        <v>0</v>
      </c>
      <c r="I999" s="6">
        <f t="shared" si="1001"/>
        <v>0</v>
      </c>
      <c r="T999" s="5"/>
    </row>
    <row r="1000">
      <c r="A1000" s="5">
        <v>9.98</v>
      </c>
      <c r="B1000" s="5">
        <v>0.7200000000000001</v>
      </c>
      <c r="C1000" s="5">
        <v>0.47</v>
      </c>
      <c r="D1000">
        <v>0.7243000000000002</v>
      </c>
      <c r="E1000">
        <v>0.4676</v>
      </c>
      <c r="F1000">
        <f t="shared" si="2"/>
        <v>0.72</v>
      </c>
      <c r="G1000">
        <v>0.47</v>
      </c>
      <c r="H1000" s="6">
        <f t="shared" ref="H1000:I1000" si="1002">ROUND(F1000-B1000,2)</f>
        <v>0</v>
      </c>
      <c r="I1000" s="6">
        <f t="shared" si="1002"/>
        <v>0</v>
      </c>
      <c r="T1000" s="5"/>
    </row>
    <row r="1001">
      <c r="A1001" s="5">
        <v>9.99</v>
      </c>
      <c r="B1001" s="5">
        <v>0.7200000000000001</v>
      </c>
      <c r="C1001" s="5">
        <v>0.47</v>
      </c>
      <c r="D1001">
        <v>0.7243000000000002</v>
      </c>
      <c r="E1001">
        <v>0.4676</v>
      </c>
      <c r="F1001">
        <f t="shared" si="2"/>
        <v>0.72</v>
      </c>
      <c r="G1001">
        <v>0.47</v>
      </c>
      <c r="H1001" s="6">
        <f t="shared" ref="H1001:I1001" si="1003">ROUND(F1001-B1001,2)</f>
        <v>0</v>
      </c>
      <c r="I1001" s="6">
        <f t="shared" si="1003"/>
        <v>0</v>
      </c>
      <c r="T1001" s="5"/>
    </row>
    <row r="1002">
      <c r="A1002" s="5">
        <v>10.0</v>
      </c>
      <c r="B1002" s="5">
        <v>0.7200000000000001</v>
      </c>
      <c r="C1002" s="5">
        <v>0.47</v>
      </c>
      <c r="D1002">
        <v>0.7243000000000002</v>
      </c>
      <c r="E1002">
        <v>0.4676</v>
      </c>
      <c r="F1002">
        <f t="shared" si="2"/>
        <v>0.72</v>
      </c>
      <c r="G1002">
        <v>0.47</v>
      </c>
      <c r="H1002" s="6">
        <f t="shared" ref="H1002:I1002" si="1004">ROUND(F1002-B1002,2)</f>
        <v>0</v>
      </c>
      <c r="I1002" s="6">
        <f t="shared" si="1004"/>
        <v>0</v>
      </c>
      <c r="T1002" s="5"/>
    </row>
    <row r="1003">
      <c r="H1003" s="6">
        <f t="shared" ref="H1003:I1003" si="1005">ROUND(F1003-B1003,2)</f>
        <v>0</v>
      </c>
      <c r="I1003" s="6">
        <f t="shared" si="1005"/>
        <v>0</v>
      </c>
    </row>
    <row r="1004">
      <c r="H1004" s="6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45</v>
      </c>
      <c r="C1" s="5" t="s">
        <v>46</v>
      </c>
      <c r="D1" s="5" t="s">
        <v>17</v>
      </c>
      <c r="E1" s="5" t="s">
        <v>20</v>
      </c>
      <c r="F1" s="1" t="s">
        <v>49</v>
      </c>
      <c r="G1" s="1" t="s">
        <v>50</v>
      </c>
      <c r="H1" s="1" t="s">
        <v>194</v>
      </c>
      <c r="I1" s="1" t="s">
        <v>175</v>
      </c>
      <c r="J1" s="1" t="s">
        <v>52</v>
      </c>
      <c r="K1" s="2"/>
      <c r="L1" s="3" t="s">
        <v>53</v>
      </c>
      <c r="M1" s="3" t="s">
        <v>36</v>
      </c>
      <c r="N1" s="3" t="s">
        <v>54</v>
      </c>
      <c r="O1" s="3" t="s">
        <v>38</v>
      </c>
      <c r="P1" s="3" t="s">
        <v>55</v>
      </c>
      <c r="Q1" s="3" t="s">
        <v>56</v>
      </c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>
        <f t="shared" ref="F2:G2" si="1">ROUND(D2,2)</f>
        <v>0</v>
      </c>
      <c r="G2">
        <f t="shared" si="1"/>
        <v>0</v>
      </c>
      <c r="I2">
        <f t="shared" ref="I2:J2" si="2">ROUND(F2-B2,2)</f>
        <v>0</v>
      </c>
      <c r="J2">
        <f t="shared" si="2"/>
        <v>0</v>
      </c>
      <c r="K2" s="2"/>
      <c r="L2" s="2">
        <f>COUNTIF(I2:I1002,"&gt;0")</f>
        <v>40</v>
      </c>
      <c r="M2" s="2">
        <f>COUNTIF(I2:I1002,"&lt;0")</f>
        <v>77</v>
      </c>
      <c r="N2" s="2">
        <f>COUNTIF(J2:J1002,"&gt;0")</f>
        <v>52</v>
      </c>
      <c r="O2" s="2">
        <f>COUNTIF(J2:J1002,"&lt;0")</f>
        <v>39</v>
      </c>
      <c r="P2" s="2">
        <f t="shared" ref="P2:Q2" si="3">COUNTIF(I2:I1002,0)</f>
        <v>884</v>
      </c>
      <c r="Q2" s="2">
        <f t="shared" si="3"/>
        <v>910</v>
      </c>
    </row>
    <row r="3">
      <c r="A3" s="5">
        <v>0.01</v>
      </c>
      <c r="B3" s="5">
        <v>0.18</v>
      </c>
      <c r="C3" s="5">
        <v>0.0</v>
      </c>
      <c r="D3">
        <v>0.185454545</v>
      </c>
      <c r="E3">
        <v>0.0</v>
      </c>
      <c r="F3">
        <f t="shared" ref="F3:G3" si="4">ROUND(D3,2)</f>
        <v>0.19</v>
      </c>
      <c r="G3">
        <f t="shared" si="4"/>
        <v>0</v>
      </c>
      <c r="I3">
        <f t="shared" ref="I3:J3" si="5">ROUND(F3-B3,2)</f>
        <v>0.01</v>
      </c>
      <c r="J3">
        <f t="shared" si="5"/>
        <v>0</v>
      </c>
      <c r="K3" s="2"/>
      <c r="L3" s="2"/>
      <c r="M3" s="2"/>
      <c r="N3" s="2"/>
      <c r="O3" s="2"/>
      <c r="P3" s="2"/>
      <c r="Q3" s="2"/>
    </row>
    <row r="4">
      <c r="A4" s="5">
        <v>0.02</v>
      </c>
      <c r="B4" s="5">
        <v>0.3</v>
      </c>
      <c r="C4" s="5">
        <v>0.0</v>
      </c>
      <c r="D4">
        <v>0.297982401</v>
      </c>
      <c r="E4">
        <v>0.003155958999999998</v>
      </c>
      <c r="F4">
        <f t="shared" ref="F4:G4" si="6">ROUND(D4,2)</f>
        <v>0.3</v>
      </c>
      <c r="G4">
        <f t="shared" si="6"/>
        <v>0</v>
      </c>
      <c r="I4">
        <f t="shared" ref="I4:J4" si="7">ROUND(F4-B4,2)</f>
        <v>0</v>
      </c>
      <c r="J4">
        <f t="shared" si="7"/>
        <v>0</v>
      </c>
      <c r="K4" s="2"/>
      <c r="L4" s="3" t="s">
        <v>57</v>
      </c>
      <c r="M4" s="3" t="s">
        <v>40</v>
      </c>
      <c r="N4" s="3" t="s">
        <v>58</v>
      </c>
      <c r="O4" s="3" t="s">
        <v>12</v>
      </c>
      <c r="P4" s="2"/>
      <c r="Q4" s="2"/>
    </row>
    <row r="5">
      <c r="A5" s="5">
        <v>0.03</v>
      </c>
      <c r="B5" s="5">
        <v>0.37</v>
      </c>
      <c r="C5" s="5">
        <v>0.009999999999999998</v>
      </c>
      <c r="D5">
        <v>0.366826429</v>
      </c>
      <c r="E5">
        <v>0.008148370000000002</v>
      </c>
      <c r="F5">
        <f t="shared" ref="F5:G5" si="8">ROUND(D5,2)</f>
        <v>0.37</v>
      </c>
      <c r="G5">
        <f t="shared" si="8"/>
        <v>0.01</v>
      </c>
      <c r="I5">
        <f t="shared" ref="I5:J5" si="9">ROUND(F5-B5,2)</f>
        <v>0</v>
      </c>
      <c r="J5">
        <f t="shared" si="9"/>
        <v>0</v>
      </c>
      <c r="K5" s="2"/>
      <c r="L5" s="2">
        <f t="shared" ref="L5:M5" si="10">L2+N2</f>
        <v>92</v>
      </c>
      <c r="M5" s="2">
        <f t="shared" si="10"/>
        <v>116</v>
      </c>
      <c r="N5" s="2">
        <f>P2+Q2</f>
        <v>1794</v>
      </c>
      <c r="O5" s="2">
        <f>L5+M5+N5</f>
        <v>2002</v>
      </c>
      <c r="P5" s="2"/>
      <c r="Q5" s="2"/>
    </row>
    <row r="6">
      <c r="A6" s="5">
        <v>0.04</v>
      </c>
      <c r="B6" s="5">
        <v>0.41000000000000003</v>
      </c>
      <c r="C6" s="5">
        <v>0.020000000000000004</v>
      </c>
      <c r="D6">
        <v>0.409558277</v>
      </c>
      <c r="E6">
        <v>0.014185378999999998</v>
      </c>
      <c r="F6">
        <f t="shared" ref="F6:G6" si="11">ROUND(D6,2)</f>
        <v>0.41</v>
      </c>
      <c r="G6">
        <f t="shared" si="11"/>
        <v>0.01</v>
      </c>
      <c r="I6">
        <f t="shared" ref="I6:J6" si="12">ROUND(F6-B6,2)</f>
        <v>0</v>
      </c>
      <c r="J6">
        <f t="shared" si="12"/>
        <v>-0.01</v>
      </c>
      <c r="K6" s="3" t="s">
        <v>43</v>
      </c>
      <c r="L6" s="2">
        <f t="shared" ref="L6:N6" si="13">(L5/2002)*100</f>
        <v>4.595404595</v>
      </c>
      <c r="M6" s="2">
        <f t="shared" si="13"/>
        <v>5.794205794</v>
      </c>
      <c r="N6" s="2">
        <f t="shared" si="13"/>
        <v>89.61038961</v>
      </c>
      <c r="O6" s="2"/>
      <c r="P6" s="2"/>
      <c r="Q6" s="2"/>
    </row>
    <row r="7">
      <c r="A7" s="5">
        <v>0.05</v>
      </c>
      <c r="B7" s="5">
        <v>0.44000000000000006</v>
      </c>
      <c r="C7" s="5">
        <v>0.019999999999999997</v>
      </c>
      <c r="D7">
        <v>0.43669438900000007</v>
      </c>
      <c r="E7">
        <v>0.020793997</v>
      </c>
      <c r="F7">
        <f t="shared" ref="F7:G7" si="14">ROUND(D7,2)</f>
        <v>0.44</v>
      </c>
      <c r="G7">
        <f t="shared" si="14"/>
        <v>0.02</v>
      </c>
      <c r="I7">
        <f t="shared" ref="I7:J7" si="15">ROUND(F7-B7,2)</f>
        <v>0</v>
      </c>
      <c r="J7">
        <f t="shared" si="15"/>
        <v>0</v>
      </c>
    </row>
    <row r="8">
      <c r="A8" s="5">
        <v>0.06</v>
      </c>
      <c r="B8" s="5">
        <v>0.45000000000000007</v>
      </c>
      <c r="C8" s="5">
        <v>0.03</v>
      </c>
      <c r="D8">
        <v>0.454513644</v>
      </c>
      <c r="E8">
        <v>0.027692707000000004</v>
      </c>
      <c r="F8">
        <f t="shared" ref="F8:G8" si="16">ROUND(D8,2)</f>
        <v>0.45</v>
      </c>
      <c r="G8">
        <f t="shared" si="16"/>
        <v>0.03</v>
      </c>
      <c r="I8">
        <f t="shared" ref="I8:J8" si="17">ROUND(F8-B8,2)</f>
        <v>0</v>
      </c>
      <c r="J8">
        <f t="shared" si="17"/>
        <v>0</v>
      </c>
    </row>
    <row r="9">
      <c r="A9" s="5">
        <v>0.07</v>
      </c>
      <c r="B9" s="5">
        <v>0.47</v>
      </c>
      <c r="C9" s="5">
        <v>0.03</v>
      </c>
      <c r="D9">
        <v>0.46675948399999995</v>
      </c>
      <c r="E9">
        <v>0.034714535</v>
      </c>
      <c r="F9">
        <f t="shared" ref="F9:G9" si="18">ROUND(D9,2)</f>
        <v>0.47</v>
      </c>
      <c r="G9">
        <f t="shared" si="18"/>
        <v>0.03</v>
      </c>
      <c r="I9">
        <f t="shared" ref="I9:J9" si="19">ROUND(F9-B9,2)</f>
        <v>0</v>
      </c>
      <c r="J9">
        <f t="shared" si="19"/>
        <v>0</v>
      </c>
    </row>
    <row r="10">
      <c r="A10" s="5">
        <v>0.08</v>
      </c>
      <c r="B10" s="5">
        <v>0.48</v>
      </c>
      <c r="C10" s="5">
        <v>0.05</v>
      </c>
      <c r="D10">
        <v>0.47566186400000005</v>
      </c>
      <c r="E10">
        <v>0.041760859</v>
      </c>
      <c r="F10">
        <f t="shared" ref="F10:G10" si="20">ROUND(D10,2)</f>
        <v>0.48</v>
      </c>
      <c r="G10">
        <f t="shared" si="20"/>
        <v>0.04</v>
      </c>
      <c r="I10">
        <f t="shared" ref="I10:J10" si="21">ROUND(F10-B10,2)</f>
        <v>0</v>
      </c>
      <c r="J10">
        <f t="shared" si="21"/>
        <v>-0.01</v>
      </c>
    </row>
    <row r="11">
      <c r="A11" s="5">
        <v>0.09</v>
      </c>
      <c r="B11" s="5">
        <v>0.49</v>
      </c>
      <c r="C11" s="5">
        <v>0.04999999999999999</v>
      </c>
      <c r="D11">
        <v>0.48254855800000007</v>
      </c>
      <c r="E11">
        <v>0.048773789</v>
      </c>
      <c r="F11">
        <f t="shared" ref="F11:G11" si="22">ROUND(D11,2)</f>
        <v>0.48</v>
      </c>
      <c r="G11">
        <f t="shared" si="22"/>
        <v>0.05</v>
      </c>
      <c r="I11">
        <f t="shared" ref="I11:J11" si="23">ROUND(F11-B11,2)</f>
        <v>-0.01</v>
      </c>
      <c r="J11">
        <f t="shared" si="23"/>
        <v>0</v>
      </c>
    </row>
    <row r="12">
      <c r="A12" s="5">
        <v>0.1</v>
      </c>
      <c r="B12" s="5">
        <v>0.49</v>
      </c>
      <c r="C12" s="5">
        <v>0.05</v>
      </c>
      <c r="D12">
        <v>0.488210036</v>
      </c>
      <c r="E12">
        <v>0.055719674999999996</v>
      </c>
      <c r="F12">
        <f t="shared" ref="F12:G12" si="24">ROUND(D12,2)</f>
        <v>0.49</v>
      </c>
      <c r="G12">
        <f t="shared" si="24"/>
        <v>0.06</v>
      </c>
      <c r="I12">
        <f t="shared" ref="I12:J12" si="25">ROUND(F12-B12,2)</f>
        <v>0</v>
      </c>
      <c r="J12">
        <f t="shared" si="25"/>
        <v>0.01</v>
      </c>
    </row>
    <row r="13">
      <c r="A13" s="5">
        <v>0.11</v>
      </c>
      <c r="B13" s="5">
        <v>0.5</v>
      </c>
      <c r="C13" s="5">
        <v>0.06</v>
      </c>
      <c r="D13">
        <v>0.49311693599999995</v>
      </c>
      <c r="E13">
        <v>0.062579288</v>
      </c>
      <c r="F13">
        <f t="shared" ref="F13:G13" si="26">ROUND(D13,2)</f>
        <v>0.49</v>
      </c>
      <c r="G13">
        <f t="shared" si="26"/>
        <v>0.06</v>
      </c>
      <c r="I13">
        <f t="shared" ref="I13:J13" si="27">ROUND(F13-B13,2)</f>
        <v>-0.01</v>
      </c>
      <c r="J13">
        <f t="shared" si="27"/>
        <v>0</v>
      </c>
    </row>
    <row r="14">
      <c r="A14" s="5">
        <v>0.12</v>
      </c>
      <c r="B14" s="5">
        <v>0.5</v>
      </c>
      <c r="C14" s="5">
        <v>0.07</v>
      </c>
      <c r="D14">
        <v>0.49754959000000004</v>
      </c>
      <c r="E14">
        <v>0.06934196299999999</v>
      </c>
      <c r="F14">
        <f t="shared" ref="F14:G14" si="28">ROUND(D14,2)</f>
        <v>0.5</v>
      </c>
      <c r="G14">
        <f t="shared" si="28"/>
        <v>0.07</v>
      </c>
      <c r="I14">
        <f t="shared" ref="I14:J14" si="29">ROUND(F14-B14,2)</f>
        <v>0</v>
      </c>
      <c r="J14">
        <f t="shared" si="29"/>
        <v>0</v>
      </c>
    </row>
    <row r="15">
      <c r="A15" s="5">
        <v>0.13</v>
      </c>
      <c r="B15" s="5">
        <v>0.5</v>
      </c>
      <c r="C15" s="5">
        <v>0.07999999999999999</v>
      </c>
      <c r="D15">
        <v>0.501675117</v>
      </c>
      <c r="E15">
        <v>0.076002116</v>
      </c>
      <c r="F15">
        <f t="shared" ref="F15:G15" si="30">ROUND(D15,2)</f>
        <v>0.5</v>
      </c>
      <c r="G15">
        <f t="shared" si="30"/>
        <v>0.08</v>
      </c>
      <c r="I15">
        <f t="shared" ref="I15:J15" si="31">ROUND(F15-B15,2)</f>
        <v>0</v>
      </c>
      <c r="J15">
        <f t="shared" si="31"/>
        <v>0</v>
      </c>
    </row>
    <row r="16">
      <c r="A16" s="5">
        <v>0.14</v>
      </c>
      <c r="B16" s="5">
        <v>0.5</v>
      </c>
      <c r="C16" s="5">
        <v>0.08</v>
      </c>
      <c r="D16">
        <v>0.505593294</v>
      </c>
      <c r="E16">
        <v>0.082557175</v>
      </c>
      <c r="F16">
        <f t="shared" ref="F16:G16" si="32">ROUND(D16,2)</f>
        <v>0.51</v>
      </c>
      <c r="G16">
        <f t="shared" si="32"/>
        <v>0.08</v>
      </c>
      <c r="I16">
        <f t="shared" ref="I16:J16" si="33">ROUND(F16-B16,2)</f>
        <v>0.01</v>
      </c>
      <c r="J16">
        <f t="shared" si="33"/>
        <v>0</v>
      </c>
    </row>
    <row r="17">
      <c r="A17" s="5">
        <v>0.15</v>
      </c>
      <c r="B17" s="5">
        <v>0.51</v>
      </c>
      <c r="C17" s="5">
        <v>0.09000000000000001</v>
      </c>
      <c r="D17">
        <v>0.50936385</v>
      </c>
      <c r="E17">
        <v>0.08900634600000001</v>
      </c>
      <c r="F17">
        <f t="shared" ref="F17:G17" si="34">ROUND(D17,2)</f>
        <v>0.51</v>
      </c>
      <c r="G17">
        <f t="shared" si="34"/>
        <v>0.09</v>
      </c>
      <c r="I17">
        <f t="shared" ref="I17:J17" si="35">ROUND(F17-B17,2)</f>
        <v>0</v>
      </c>
      <c r="J17">
        <f t="shared" si="35"/>
        <v>0</v>
      </c>
    </row>
    <row r="18">
      <c r="A18" s="5">
        <v>0.16</v>
      </c>
      <c r="B18" s="5">
        <v>0.52</v>
      </c>
      <c r="C18" s="5">
        <v>0.1</v>
      </c>
      <c r="D18">
        <v>0.51302269</v>
      </c>
      <c r="E18">
        <v>0.095349877</v>
      </c>
      <c r="F18">
        <f t="shared" ref="F18:G18" si="36">ROUND(D18,2)</f>
        <v>0.51</v>
      </c>
      <c r="G18">
        <f t="shared" si="36"/>
        <v>0.1</v>
      </c>
      <c r="I18">
        <f t="shared" ref="I18:J18" si="37">ROUND(F18-B18,2)</f>
        <v>-0.01</v>
      </c>
      <c r="J18">
        <f t="shared" si="37"/>
        <v>0</v>
      </c>
    </row>
    <row r="19">
      <c r="A19" s="5">
        <v>0.17</v>
      </c>
      <c r="B19" s="5">
        <v>0.51</v>
      </c>
      <c r="C19" s="5">
        <v>0.1</v>
      </c>
      <c r="D19">
        <v>0.516591551</v>
      </c>
      <c r="E19">
        <v>0.10158862799999999</v>
      </c>
      <c r="F19">
        <f t="shared" ref="F19:G19" si="38">ROUND(D19,2)</f>
        <v>0.52</v>
      </c>
      <c r="G19">
        <f t="shared" si="38"/>
        <v>0.1</v>
      </c>
      <c r="I19">
        <f t="shared" ref="I19:J19" si="39">ROUND(F19-B19,2)</f>
        <v>0.01</v>
      </c>
      <c r="J19">
        <f t="shared" si="39"/>
        <v>0</v>
      </c>
    </row>
    <row r="20">
      <c r="A20" s="5">
        <v>0.18</v>
      </c>
      <c r="B20" s="5">
        <v>0.52</v>
      </c>
      <c r="C20" s="5">
        <v>0.09999999999999998</v>
      </c>
      <c r="D20">
        <v>0.520083742</v>
      </c>
      <c r="E20">
        <v>0.107723809</v>
      </c>
      <c r="F20">
        <f t="shared" ref="F20:G20" si="40">ROUND(D20,2)</f>
        <v>0.52</v>
      </c>
      <c r="G20">
        <f t="shared" si="40"/>
        <v>0.11</v>
      </c>
      <c r="I20">
        <f t="shared" ref="I20:J20" si="41">ROUND(F20-B20,2)</f>
        <v>0</v>
      </c>
      <c r="J20">
        <f t="shared" si="41"/>
        <v>0.01</v>
      </c>
    </row>
    <row r="21">
      <c r="A21" s="5">
        <v>0.19</v>
      </c>
      <c r="B21" s="5">
        <v>0.5299999999999999</v>
      </c>
      <c r="C21" s="5">
        <v>0.12</v>
      </c>
      <c r="D21">
        <v>0.5235075530000001</v>
      </c>
      <c r="E21">
        <v>0.113756829</v>
      </c>
      <c r="F21">
        <f t="shared" ref="F21:G21" si="42">ROUND(D21,2)</f>
        <v>0.52</v>
      </c>
      <c r="G21">
        <f t="shared" si="42"/>
        <v>0.11</v>
      </c>
      <c r="I21">
        <f t="shared" ref="I21:J21" si="43">ROUND(F21-B21,2)</f>
        <v>-0.01</v>
      </c>
      <c r="J21">
        <f t="shared" si="43"/>
        <v>-0.01</v>
      </c>
    </row>
    <row r="22">
      <c r="A22" s="5">
        <v>0.2</v>
      </c>
      <c r="B22" s="5">
        <v>0.5299999999999999</v>
      </c>
      <c r="C22" s="5">
        <v>0.12000000000000002</v>
      </c>
      <c r="D22">
        <v>0.526868286</v>
      </c>
      <c r="E22">
        <v>0.11968919800000002</v>
      </c>
      <c r="F22">
        <f t="shared" ref="F22:G22" si="44">ROUND(D22,2)</f>
        <v>0.53</v>
      </c>
      <c r="G22">
        <f t="shared" si="44"/>
        <v>0.12</v>
      </c>
      <c r="I22">
        <f t="shared" ref="I22:J22" si="45">ROUND(F22-B22,2)</f>
        <v>0</v>
      </c>
      <c r="J22">
        <f t="shared" si="45"/>
        <v>0</v>
      </c>
    </row>
    <row r="23">
      <c r="A23" s="5">
        <v>0.21</v>
      </c>
      <c r="B23" s="5">
        <v>0.5299999999999999</v>
      </c>
      <c r="C23" s="5">
        <v>0.13000000000000003</v>
      </c>
      <c r="D23">
        <v>0.530169465</v>
      </c>
      <c r="E23">
        <v>0.125522481</v>
      </c>
      <c r="F23">
        <f t="shared" ref="F23:G23" si="46">ROUND(D23,2)</f>
        <v>0.53</v>
      </c>
      <c r="G23">
        <f t="shared" si="46"/>
        <v>0.13</v>
      </c>
      <c r="I23">
        <f t="shared" ref="I23:J23" si="47">ROUND(F23-B23,2)</f>
        <v>0</v>
      </c>
      <c r="J23">
        <f t="shared" si="47"/>
        <v>0</v>
      </c>
    </row>
    <row r="24">
      <c r="A24" s="5">
        <v>0.22</v>
      </c>
      <c r="B24" s="5">
        <v>0.53</v>
      </c>
      <c r="C24" s="5">
        <v>0.12999999999999998</v>
      </c>
      <c r="D24">
        <v>0.5334135419999999</v>
      </c>
      <c r="E24">
        <v>0.13125826</v>
      </c>
      <c r="F24">
        <f t="shared" ref="F24:G24" si="48">ROUND(D24,2)</f>
        <v>0.53</v>
      </c>
      <c r="G24">
        <f t="shared" si="48"/>
        <v>0.13</v>
      </c>
      <c r="I24">
        <f t="shared" ref="I24:J24" si="49">ROUND(F24-B24,2)</f>
        <v>0</v>
      </c>
      <c r="J24">
        <f t="shared" si="49"/>
        <v>0</v>
      </c>
    </row>
    <row r="25">
      <c r="A25" s="5">
        <v>0.23</v>
      </c>
      <c r="B25" s="5">
        <v>0.54</v>
      </c>
      <c r="C25" s="5">
        <v>0.12999999999999998</v>
      </c>
      <c r="D25">
        <v>0.5366023369999999</v>
      </c>
      <c r="E25">
        <v>0.13689812299999998</v>
      </c>
      <c r="F25">
        <f t="shared" ref="F25:G25" si="50">ROUND(D25,2)</f>
        <v>0.54</v>
      </c>
      <c r="G25">
        <f t="shared" si="50"/>
        <v>0.14</v>
      </c>
      <c r="I25">
        <f t="shared" ref="I25:J25" si="51">ROUND(F25-B25,2)</f>
        <v>0</v>
      </c>
      <c r="J25">
        <f t="shared" si="51"/>
        <v>0.01</v>
      </c>
    </row>
    <row r="26">
      <c r="A26" s="5">
        <v>0.24</v>
      </c>
      <c r="B26" s="5">
        <v>0.54</v>
      </c>
      <c r="C26" s="5">
        <v>0.15</v>
      </c>
      <c r="D26">
        <v>0.539737282</v>
      </c>
      <c r="E26">
        <v>0.142443641</v>
      </c>
      <c r="F26">
        <f t="shared" ref="F26:G26" si="52">ROUND(D26,2)</f>
        <v>0.54</v>
      </c>
      <c r="G26">
        <f t="shared" si="52"/>
        <v>0.14</v>
      </c>
      <c r="I26">
        <f t="shared" ref="I26:J26" si="53">ROUND(F26-B26,2)</f>
        <v>0</v>
      </c>
      <c r="J26">
        <f t="shared" si="53"/>
        <v>-0.01</v>
      </c>
    </row>
    <row r="27">
      <c r="A27" s="5">
        <v>0.25</v>
      </c>
      <c r="B27" s="5">
        <v>0.54</v>
      </c>
      <c r="C27" s="5">
        <v>0.15000000000000002</v>
      </c>
      <c r="D27">
        <v>0.542819572</v>
      </c>
      <c r="E27">
        <v>0.14789637599999997</v>
      </c>
      <c r="F27">
        <f t="shared" ref="F27:G27" si="54">ROUND(D27,2)</f>
        <v>0.54</v>
      </c>
      <c r="G27">
        <f t="shared" si="54"/>
        <v>0.15</v>
      </c>
      <c r="I27">
        <f t="shared" ref="I27:J27" si="55">ROUND(F27-B27,2)</f>
        <v>0</v>
      </c>
      <c r="J27">
        <f t="shared" si="55"/>
        <v>0</v>
      </c>
    </row>
    <row r="28">
      <c r="A28" s="5">
        <v>0.26</v>
      </c>
      <c r="B28" s="5">
        <v>0.54</v>
      </c>
      <c r="C28" s="5">
        <v>0.16000000000000003</v>
      </c>
      <c r="D28">
        <v>0.545850261</v>
      </c>
      <c r="E28">
        <v>0.153257863</v>
      </c>
      <c r="F28">
        <f t="shared" ref="F28:G28" si="56">ROUND(D28,2)</f>
        <v>0.55</v>
      </c>
      <c r="G28">
        <f t="shared" si="56"/>
        <v>0.15</v>
      </c>
      <c r="I28">
        <f t="shared" ref="I28:J28" si="57">ROUND(F28-B28,2)</f>
        <v>0.01</v>
      </c>
      <c r="J28">
        <f t="shared" si="57"/>
        <v>-0.01</v>
      </c>
    </row>
    <row r="29">
      <c r="A29" s="5">
        <v>0.27</v>
      </c>
      <c r="B29" s="5">
        <v>0.55</v>
      </c>
      <c r="C29" s="5">
        <v>0.15999999999999998</v>
      </c>
      <c r="D29">
        <v>0.54883031</v>
      </c>
      <c r="E29">
        <v>0.158529618</v>
      </c>
      <c r="F29">
        <f t="shared" ref="F29:G29" si="58">ROUND(D29,2)</f>
        <v>0.55</v>
      </c>
      <c r="G29">
        <f t="shared" si="58"/>
        <v>0.16</v>
      </c>
      <c r="I29">
        <f t="shared" ref="I29:J29" si="59">ROUND(F29-B29,2)</f>
        <v>0</v>
      </c>
      <c r="J29">
        <f t="shared" si="59"/>
        <v>0</v>
      </c>
    </row>
    <row r="30">
      <c r="A30" s="5">
        <v>0.28</v>
      </c>
      <c r="B30" s="5">
        <v>0.56</v>
      </c>
      <c r="C30" s="5">
        <v>0.15999999999999998</v>
      </c>
      <c r="D30">
        <v>0.551760618</v>
      </c>
      <c r="E30">
        <v>0.163713135</v>
      </c>
      <c r="F30">
        <f t="shared" ref="F30:G30" si="60">ROUND(D30,2)</f>
        <v>0.55</v>
      </c>
      <c r="G30">
        <f t="shared" si="60"/>
        <v>0.16</v>
      </c>
      <c r="I30">
        <f t="shared" ref="I30:J30" si="61">ROUND(F30-B30,2)</f>
        <v>-0.01</v>
      </c>
      <c r="J30">
        <f t="shared" si="61"/>
        <v>0</v>
      </c>
    </row>
    <row r="31">
      <c r="A31" s="5">
        <v>0.29</v>
      </c>
      <c r="B31" s="5">
        <v>0.55</v>
      </c>
      <c r="C31" s="5">
        <v>0.16999999999999998</v>
      </c>
      <c r="D31">
        <v>0.554642045</v>
      </c>
      <c r="E31">
        <v>0.16880988399999997</v>
      </c>
      <c r="F31">
        <f t="shared" ref="F31:G31" si="62">ROUND(D31,2)</f>
        <v>0.55</v>
      </c>
      <c r="G31">
        <f t="shared" si="62"/>
        <v>0.17</v>
      </c>
      <c r="I31">
        <f t="shared" ref="I31:J31" si="63">ROUND(F31-B31,2)</f>
        <v>0</v>
      </c>
      <c r="J31">
        <f t="shared" si="63"/>
        <v>0</v>
      </c>
    </row>
    <row r="32">
      <c r="A32" s="5">
        <v>0.3</v>
      </c>
      <c r="B32" s="5">
        <v>0.56</v>
      </c>
      <c r="C32" s="5">
        <v>0.17</v>
      </c>
      <c r="D32">
        <v>0.557475422</v>
      </c>
      <c r="E32">
        <v>0.17382130899999998</v>
      </c>
      <c r="F32">
        <f t="shared" ref="F32:G32" si="64">ROUND(D32,2)</f>
        <v>0.56</v>
      </c>
      <c r="G32">
        <f t="shared" si="64"/>
        <v>0.17</v>
      </c>
      <c r="I32">
        <f t="shared" ref="I32:J32" si="65">ROUND(F32-B32,2)</f>
        <v>0</v>
      </c>
      <c r="J32">
        <f t="shared" si="65"/>
        <v>0</v>
      </c>
    </row>
    <row r="33">
      <c r="A33" s="5">
        <v>0.31</v>
      </c>
      <c r="B33" s="5">
        <v>0.56</v>
      </c>
      <c r="C33" s="5">
        <v>0.18000000000000002</v>
      </c>
      <c r="D33">
        <v>0.560261556</v>
      </c>
      <c r="E33">
        <v>0.17874883500000002</v>
      </c>
      <c r="F33">
        <f t="shared" ref="F33:G33" si="66">ROUND(D33,2)</f>
        <v>0.56</v>
      </c>
      <c r="G33">
        <f t="shared" si="66"/>
        <v>0.18</v>
      </c>
      <c r="I33">
        <f t="shared" ref="I33:J33" si="67">ROUND(F33-B33,2)</f>
        <v>0</v>
      </c>
      <c r="J33">
        <f t="shared" si="67"/>
        <v>0</v>
      </c>
    </row>
    <row r="34">
      <c r="A34" s="5">
        <v>0.32</v>
      </c>
      <c r="B34" s="5">
        <v>0.56</v>
      </c>
      <c r="C34" s="5">
        <v>0.18000000000000002</v>
      </c>
      <c r="D34">
        <v>0.563001237</v>
      </c>
      <c r="E34">
        <v>0.18359385899999997</v>
      </c>
      <c r="F34">
        <f t="shared" ref="F34:G34" si="68">ROUND(D34,2)</f>
        <v>0.56</v>
      </c>
      <c r="G34">
        <f t="shared" si="68"/>
        <v>0.18</v>
      </c>
      <c r="I34">
        <f t="shared" ref="I34:J34" si="69">ROUND(F34-B34,2)</f>
        <v>0</v>
      </c>
      <c r="J34">
        <f t="shared" si="69"/>
        <v>0</v>
      </c>
    </row>
    <row r="35">
      <c r="A35" s="5">
        <v>0.33</v>
      </c>
      <c r="B35" s="5">
        <v>0.5700000000000001</v>
      </c>
      <c r="C35" s="5">
        <v>0.18999999999999997</v>
      </c>
      <c r="D35">
        <v>0.565695236</v>
      </c>
      <c r="E35">
        <v>0.188357756</v>
      </c>
      <c r="F35">
        <f t="shared" ref="F35:G35" si="70">ROUND(D35,2)</f>
        <v>0.57</v>
      </c>
      <c r="G35">
        <f t="shared" si="70"/>
        <v>0.19</v>
      </c>
      <c r="I35">
        <f t="shared" ref="I35:J35" si="71">ROUND(F35-B35,2)</f>
        <v>0</v>
      </c>
      <c r="J35">
        <f t="shared" si="71"/>
        <v>0</v>
      </c>
    </row>
    <row r="36">
      <c r="A36" s="5">
        <v>0.34</v>
      </c>
      <c r="B36" s="5">
        <v>0.5700000000000001</v>
      </c>
      <c r="C36" s="5">
        <v>0.18999999999999997</v>
      </c>
      <c r="D36">
        <v>0.568344312</v>
      </c>
      <c r="E36">
        <v>0.193041881</v>
      </c>
      <c r="F36">
        <f t="shared" ref="F36:G36" si="72">ROUND(D36,2)</f>
        <v>0.57</v>
      </c>
      <c r="G36">
        <f t="shared" si="72"/>
        <v>0.19</v>
      </c>
      <c r="I36">
        <f t="shared" ref="I36:J36" si="73">ROUND(F36-B36,2)</f>
        <v>0</v>
      </c>
      <c r="J36">
        <f t="shared" si="73"/>
        <v>0</v>
      </c>
    </row>
    <row r="37">
      <c r="A37" s="5">
        <v>0.35</v>
      </c>
      <c r="B37" s="5">
        <v>0.5700000000000001</v>
      </c>
      <c r="C37" s="5">
        <v>0.19999999999999998</v>
      </c>
      <c r="D37">
        <v>0.570949209</v>
      </c>
      <c r="E37">
        <v>0.197647566</v>
      </c>
      <c r="F37">
        <f t="shared" ref="F37:G37" si="74">ROUND(D37,2)</f>
        <v>0.57</v>
      </c>
      <c r="G37">
        <f t="shared" si="74"/>
        <v>0.2</v>
      </c>
      <c r="I37">
        <f t="shared" ref="I37:J37" si="75">ROUND(F37-B37,2)</f>
        <v>0</v>
      </c>
      <c r="J37">
        <f t="shared" si="75"/>
        <v>0</v>
      </c>
    </row>
    <row r="38">
      <c r="A38" s="5">
        <v>0.36</v>
      </c>
      <c r="B38" s="5">
        <v>0.5700000000000001</v>
      </c>
      <c r="C38" s="5">
        <v>0.2</v>
      </c>
      <c r="D38">
        <v>0.5735106600000001</v>
      </c>
      <c r="E38">
        <v>0.20217611800000002</v>
      </c>
      <c r="F38">
        <f t="shared" ref="F38:G38" si="76">ROUND(D38,2)</f>
        <v>0.57</v>
      </c>
      <c r="G38">
        <f t="shared" si="76"/>
        <v>0.2</v>
      </c>
      <c r="I38">
        <f t="shared" ref="I38:J38" si="77">ROUND(F38-B38,2)</f>
        <v>0</v>
      </c>
      <c r="J38">
        <f t="shared" si="77"/>
        <v>0</v>
      </c>
    </row>
    <row r="39">
      <c r="A39" s="5">
        <v>0.37</v>
      </c>
      <c r="B39" s="5">
        <v>0.5800000000000001</v>
      </c>
      <c r="C39" s="5">
        <v>0.21000000000000002</v>
      </c>
      <c r="D39">
        <v>0.5760293839999999</v>
      </c>
      <c r="E39">
        <v>0.20662882400000002</v>
      </c>
      <c r="F39">
        <f t="shared" ref="F39:G39" si="78">ROUND(D39,2)</f>
        <v>0.58</v>
      </c>
      <c r="G39">
        <f t="shared" si="78"/>
        <v>0.21</v>
      </c>
      <c r="I39">
        <f t="shared" ref="I39:J39" si="79">ROUND(F39-B39,2)</f>
        <v>0</v>
      </c>
      <c r="J39">
        <f t="shared" si="79"/>
        <v>0</v>
      </c>
    </row>
    <row r="40">
      <c r="A40" s="5">
        <v>0.38</v>
      </c>
      <c r="B40" s="5">
        <v>0.5800000000000001</v>
      </c>
      <c r="C40" s="5">
        <v>0.21000000000000002</v>
      </c>
      <c r="D40">
        <v>0.5785060879999999</v>
      </c>
      <c r="E40">
        <v>0.211006951</v>
      </c>
      <c r="F40">
        <f t="shared" ref="F40:G40" si="80">ROUND(D40,2)</f>
        <v>0.58</v>
      </c>
      <c r="G40">
        <f t="shared" si="80"/>
        <v>0.21</v>
      </c>
      <c r="I40">
        <f t="shared" ref="I40:J40" si="81">ROUND(F40-B40,2)</f>
        <v>0</v>
      </c>
      <c r="J40">
        <f t="shared" si="81"/>
        <v>0</v>
      </c>
    </row>
    <row r="41">
      <c r="A41" s="5">
        <v>0.39</v>
      </c>
      <c r="B41" s="5">
        <v>0.5800000000000001</v>
      </c>
      <c r="C41" s="5">
        <v>0.21999999999999997</v>
      </c>
      <c r="D41">
        <v>0.58094147</v>
      </c>
      <c r="E41">
        <v>0.21531174500000005</v>
      </c>
      <c r="F41">
        <f t="shared" ref="F41:G41" si="82">ROUND(D41,2)</f>
        <v>0.58</v>
      </c>
      <c r="G41">
        <f t="shared" si="82"/>
        <v>0.22</v>
      </c>
      <c r="I41">
        <f t="shared" ref="I41:J41" si="83">ROUND(F41-B41,2)</f>
        <v>0</v>
      </c>
      <c r="J41">
        <f t="shared" si="83"/>
        <v>0</v>
      </c>
    </row>
    <row r="42">
      <c r="A42" s="5">
        <v>0.4</v>
      </c>
      <c r="B42" s="5">
        <v>0.5800000000000001</v>
      </c>
      <c r="C42" s="5">
        <v>0.21999999999999997</v>
      </c>
      <c r="D42">
        <v>0.5833362120000001</v>
      </c>
      <c r="E42">
        <v>0.21954442899999999</v>
      </c>
      <c r="F42">
        <f t="shared" ref="F42:G42" si="84">ROUND(D42,2)</f>
        <v>0.58</v>
      </c>
      <c r="G42">
        <f t="shared" si="84"/>
        <v>0.22</v>
      </c>
      <c r="I42">
        <f t="shared" ref="I42:J42" si="85">ROUND(F42-B42,2)</f>
        <v>0</v>
      </c>
      <c r="J42">
        <f t="shared" si="85"/>
        <v>0</v>
      </c>
    </row>
    <row r="43">
      <c r="A43" s="5">
        <v>0.41</v>
      </c>
      <c r="B43" s="5">
        <v>0.59</v>
      </c>
      <c r="C43" s="5">
        <v>0.21999999999999997</v>
      </c>
      <c r="D43">
        <v>0.585690989</v>
      </c>
      <c r="E43">
        <v>0.22370620600000002</v>
      </c>
      <c r="F43">
        <f t="shared" ref="F43:G43" si="86">ROUND(D43,2)</f>
        <v>0.59</v>
      </c>
      <c r="G43">
        <f t="shared" si="86"/>
        <v>0.22</v>
      </c>
      <c r="I43">
        <f t="shared" ref="I43:J43" si="87">ROUND(F43-B43,2)</f>
        <v>0</v>
      </c>
      <c r="J43">
        <f t="shared" si="87"/>
        <v>0</v>
      </c>
    </row>
    <row r="44">
      <c r="A44" s="5">
        <v>0.42</v>
      </c>
      <c r="B44" s="5">
        <v>0.59</v>
      </c>
      <c r="C44" s="5">
        <v>0.21999999999999997</v>
      </c>
      <c r="D44">
        <v>0.588006463</v>
      </c>
      <c r="E44">
        <v>0.22779826200000003</v>
      </c>
      <c r="F44">
        <f t="shared" ref="F44:G44" si="88">ROUND(D44,2)</f>
        <v>0.59</v>
      </c>
      <c r="G44">
        <f t="shared" si="88"/>
        <v>0.23</v>
      </c>
      <c r="I44">
        <f t="shared" ref="I44:J44" si="89">ROUND(F44-B44,2)</f>
        <v>0</v>
      </c>
      <c r="J44">
        <f t="shared" si="89"/>
        <v>0.01</v>
      </c>
    </row>
    <row r="45">
      <c r="A45" s="5">
        <v>0.43</v>
      </c>
      <c r="B45" s="5">
        <v>0.59</v>
      </c>
      <c r="C45" s="5">
        <v>0.22999999999999998</v>
      </c>
      <c r="D45">
        <v>0.590283285</v>
      </c>
      <c r="E45">
        <v>0.23182176000000004</v>
      </c>
      <c r="F45">
        <f t="shared" ref="F45:G45" si="90">ROUND(D45,2)</f>
        <v>0.59</v>
      </c>
      <c r="G45">
        <f t="shared" si="90"/>
        <v>0.23</v>
      </c>
      <c r="I45">
        <f t="shared" ref="I45:J45" si="91">ROUND(F45-B45,2)</f>
        <v>0</v>
      </c>
      <c r="J45">
        <f t="shared" si="91"/>
        <v>0</v>
      </c>
    </row>
    <row r="46">
      <c r="A46" s="5">
        <v>0.44</v>
      </c>
      <c r="B46" s="5">
        <v>0.59</v>
      </c>
      <c r="C46" s="5">
        <v>0.24</v>
      </c>
      <c r="D46">
        <v>0.592522095</v>
      </c>
      <c r="E46">
        <v>0.23577784599999996</v>
      </c>
      <c r="F46">
        <f t="shared" ref="F46:G46" si="92">ROUND(D46,2)</f>
        <v>0.59</v>
      </c>
      <c r="G46">
        <f t="shared" si="92"/>
        <v>0.24</v>
      </c>
      <c r="I46">
        <f t="shared" ref="I46:J46" si="93">ROUND(F46-B46,2)</f>
        <v>0</v>
      </c>
      <c r="J46">
        <f t="shared" si="93"/>
        <v>0</v>
      </c>
    </row>
    <row r="47">
      <c r="A47" s="5">
        <v>0.45</v>
      </c>
      <c r="B47" s="5">
        <v>0.6</v>
      </c>
      <c r="C47" s="5">
        <v>0.24</v>
      </c>
      <c r="D47">
        <v>0.594723526</v>
      </c>
      <c r="E47">
        <v>0.239667646</v>
      </c>
      <c r="F47">
        <f t="shared" ref="F47:G47" si="94">ROUND(D47,2)</f>
        <v>0.59</v>
      </c>
      <c r="G47">
        <f t="shared" si="94"/>
        <v>0.24</v>
      </c>
      <c r="I47">
        <f t="shared" ref="I47:J47" si="95">ROUND(F47-B47,2)</f>
        <v>-0.01</v>
      </c>
      <c r="J47">
        <f t="shared" si="95"/>
        <v>0</v>
      </c>
    </row>
    <row r="48">
      <c r="A48" s="5">
        <v>0.46</v>
      </c>
      <c r="B48" s="5">
        <v>0.6</v>
      </c>
      <c r="C48" s="5">
        <v>0.25</v>
      </c>
      <c r="D48">
        <v>0.5968881960000001</v>
      </c>
      <c r="E48">
        <v>0.24349226600000007</v>
      </c>
      <c r="F48">
        <f t="shared" ref="F48:G48" si="96">ROUND(D48,2)</f>
        <v>0.6</v>
      </c>
      <c r="G48">
        <f t="shared" si="96"/>
        <v>0.24</v>
      </c>
      <c r="I48">
        <f t="shared" ref="I48:J48" si="97">ROUND(F48-B48,2)</f>
        <v>0</v>
      </c>
      <c r="J48">
        <f t="shared" si="97"/>
        <v>-0.01</v>
      </c>
    </row>
    <row r="49">
      <c r="A49" s="5">
        <v>0.47</v>
      </c>
      <c r="B49" s="5">
        <v>0.59</v>
      </c>
      <c r="C49" s="5">
        <v>0.24000000000000005</v>
      </c>
      <c r="D49">
        <v>0.599016714</v>
      </c>
      <c r="E49">
        <v>0.24725279699999997</v>
      </c>
      <c r="F49">
        <f t="shared" ref="F49:G49" si="98">ROUND(D49,2)</f>
        <v>0.6</v>
      </c>
      <c r="G49">
        <f t="shared" si="98"/>
        <v>0.25</v>
      </c>
      <c r="I49">
        <f t="shared" ref="I49:J49" si="99">ROUND(F49-B49,2)</f>
        <v>0.01</v>
      </c>
      <c r="J49">
        <f t="shared" si="99"/>
        <v>0.01</v>
      </c>
    </row>
    <row r="50">
      <c r="A50" s="5">
        <v>0.48</v>
      </c>
      <c r="B50" s="5">
        <v>0.6</v>
      </c>
      <c r="C50" s="5">
        <v>0.25000000000000006</v>
      </c>
      <c r="D50">
        <v>0.601109682</v>
      </c>
      <c r="E50">
        <v>0.250950309</v>
      </c>
      <c r="F50">
        <f t="shared" ref="F50:G50" si="100">ROUND(D50,2)</f>
        <v>0.6</v>
      </c>
      <c r="G50">
        <f t="shared" si="100"/>
        <v>0.25</v>
      </c>
      <c r="I50">
        <f t="shared" ref="I50:J50" si="101">ROUND(F50-B50,2)</f>
        <v>0</v>
      </c>
      <c r="J50">
        <f t="shared" si="101"/>
        <v>0</v>
      </c>
    </row>
    <row r="51">
      <c r="A51" s="5">
        <v>0.49</v>
      </c>
      <c r="B51" s="5">
        <v>0.6</v>
      </c>
      <c r="C51" s="5">
        <v>0.26000000000000006</v>
      </c>
      <c r="D51">
        <v>0.603167689</v>
      </c>
      <c r="E51">
        <v>0.25458585499999997</v>
      </c>
      <c r="F51">
        <f t="shared" ref="F51:G51" si="102">ROUND(D51,2)</f>
        <v>0.6</v>
      </c>
      <c r="G51">
        <f t="shared" si="102"/>
        <v>0.25</v>
      </c>
      <c r="I51">
        <f t="shared" ref="I51:J51" si="103">ROUND(F51-B51,2)</f>
        <v>0</v>
      </c>
      <c r="J51">
        <f t="shared" si="103"/>
        <v>-0.01</v>
      </c>
    </row>
    <row r="52">
      <c r="A52" s="5">
        <v>0.5</v>
      </c>
      <c r="B52" s="5">
        <v>0.61</v>
      </c>
      <c r="C52" s="5">
        <v>0.26000000000000006</v>
      </c>
      <c r="D52">
        <v>0.605191316</v>
      </c>
      <c r="E52">
        <v>0.25816047000000003</v>
      </c>
      <c r="F52">
        <f t="shared" ref="F52:G52" si="104">ROUND(D52,2)</f>
        <v>0.61</v>
      </c>
      <c r="G52">
        <f t="shared" si="104"/>
        <v>0.26</v>
      </c>
      <c r="I52">
        <f t="shared" ref="I52:J52" si="105">ROUND(F52-B52,2)</f>
        <v>0</v>
      </c>
      <c r="J52">
        <f t="shared" si="105"/>
        <v>0</v>
      </c>
    </row>
    <row r="53">
      <c r="A53" s="5">
        <v>0.51</v>
      </c>
      <c r="B53" s="5">
        <v>0.61</v>
      </c>
      <c r="C53" s="5">
        <v>0.26000000000000006</v>
      </c>
      <c r="D53">
        <v>0.607181134</v>
      </c>
      <c r="E53">
        <v>0.26167517300000004</v>
      </c>
      <c r="F53">
        <f t="shared" ref="F53:G53" si="106">ROUND(D53,2)</f>
        <v>0.61</v>
      </c>
      <c r="G53">
        <f t="shared" si="106"/>
        <v>0.26</v>
      </c>
      <c r="I53">
        <f t="shared" ref="I53:J53" si="107">ROUND(F53-B53,2)</f>
        <v>0</v>
      </c>
      <c r="J53">
        <f t="shared" si="107"/>
        <v>0</v>
      </c>
    </row>
    <row r="54">
      <c r="A54" s="5">
        <v>0.52</v>
      </c>
      <c r="B54" s="5">
        <v>0.61</v>
      </c>
      <c r="C54" s="5">
        <v>0.25999999999999995</v>
      </c>
      <c r="D54">
        <v>0.609137702</v>
      </c>
      <c r="E54">
        <v>0.265130965</v>
      </c>
      <c r="F54">
        <f t="shared" ref="F54:G54" si="108">ROUND(D54,2)</f>
        <v>0.61</v>
      </c>
      <c r="G54">
        <f t="shared" si="108"/>
        <v>0.27</v>
      </c>
      <c r="I54">
        <f t="shared" ref="I54:J54" si="109">ROUND(F54-B54,2)</f>
        <v>0</v>
      </c>
      <c r="J54">
        <f t="shared" si="109"/>
        <v>0.01</v>
      </c>
    </row>
    <row r="55">
      <c r="A55" s="5">
        <v>0.53</v>
      </c>
      <c r="B55" s="5">
        <v>0.61</v>
      </c>
      <c r="C55" s="5">
        <v>0.26999999999999996</v>
      </c>
      <c r="D55">
        <v>0.611061575</v>
      </c>
      <c r="E55">
        <v>0.26852883299999997</v>
      </c>
      <c r="F55">
        <f t="shared" ref="F55:G55" si="110">ROUND(D55,2)</f>
        <v>0.61</v>
      </c>
      <c r="G55">
        <f t="shared" si="110"/>
        <v>0.27</v>
      </c>
      <c r="I55">
        <f t="shared" ref="I55:J55" si="111">ROUND(F55-B55,2)</f>
        <v>0</v>
      </c>
      <c r="J55">
        <f t="shared" si="111"/>
        <v>0</v>
      </c>
    </row>
    <row r="56">
      <c r="A56" s="5">
        <v>0.54</v>
      </c>
      <c r="B56" s="5">
        <v>0.61</v>
      </c>
      <c r="C56" s="5">
        <v>0.26999999999999996</v>
      </c>
      <c r="D56">
        <v>0.612953296</v>
      </c>
      <c r="E56">
        <v>0.271869742</v>
      </c>
      <c r="F56">
        <f t="shared" ref="F56:G56" si="112">ROUND(D56,2)</f>
        <v>0.61</v>
      </c>
      <c r="G56">
        <f t="shared" si="112"/>
        <v>0.27</v>
      </c>
      <c r="I56">
        <f t="shared" ref="I56:J56" si="113">ROUND(F56-B56,2)</f>
        <v>0</v>
      </c>
      <c r="J56">
        <f t="shared" si="113"/>
        <v>0</v>
      </c>
    </row>
    <row r="57">
      <c r="A57" s="5">
        <v>0.55</v>
      </c>
      <c r="B57" s="5">
        <v>0.62</v>
      </c>
      <c r="C57" s="5">
        <v>0.26999999999999996</v>
      </c>
      <c r="D57">
        <v>0.614813399</v>
      </c>
      <c r="E57">
        <v>0.275154647</v>
      </c>
      <c r="F57">
        <f t="shared" ref="F57:G57" si="114">ROUND(D57,2)</f>
        <v>0.61</v>
      </c>
      <c r="G57">
        <f t="shared" si="114"/>
        <v>0.28</v>
      </c>
      <c r="I57">
        <f t="shared" ref="I57:J57" si="115">ROUND(F57-B57,2)</f>
        <v>-0.01</v>
      </c>
      <c r="J57">
        <f t="shared" si="115"/>
        <v>0.01</v>
      </c>
    </row>
    <row r="58">
      <c r="A58" s="5">
        <v>0.56</v>
      </c>
      <c r="B58" s="5">
        <v>0.62</v>
      </c>
      <c r="C58" s="5">
        <v>0.27999999999999997</v>
      </c>
      <c r="D58">
        <v>0.616642408</v>
      </c>
      <c r="E58">
        <v>0.278384484</v>
      </c>
      <c r="F58">
        <f t="shared" ref="F58:G58" si="116">ROUND(D58,2)</f>
        <v>0.62</v>
      </c>
      <c r="G58">
        <f t="shared" si="116"/>
        <v>0.28</v>
      </c>
      <c r="I58">
        <f t="shared" ref="I58:J58" si="117">ROUND(F58-B58,2)</f>
        <v>0</v>
      </c>
      <c r="J58">
        <f t="shared" si="117"/>
        <v>0</v>
      </c>
    </row>
    <row r="59">
      <c r="A59" s="5">
        <v>0.57</v>
      </c>
      <c r="B59" s="5">
        <v>0.61</v>
      </c>
      <c r="C59" s="5">
        <v>0.27999999999999997</v>
      </c>
      <c r="D59">
        <v>0.618440841</v>
      </c>
      <c r="E59">
        <v>0.28156017199999994</v>
      </c>
      <c r="F59">
        <f t="shared" ref="F59:G59" si="118">ROUND(D59,2)</f>
        <v>0.62</v>
      </c>
      <c r="G59">
        <f t="shared" si="118"/>
        <v>0.28</v>
      </c>
      <c r="I59">
        <f t="shared" ref="I59:J59" si="119">ROUND(F59-B59,2)</f>
        <v>0.01</v>
      </c>
      <c r="J59">
        <f t="shared" si="119"/>
        <v>0</v>
      </c>
    </row>
    <row r="60">
      <c r="A60" s="5">
        <v>0.58</v>
      </c>
      <c r="B60" s="5">
        <v>0.62</v>
      </c>
      <c r="C60" s="5">
        <v>0.27999999999999997</v>
      </c>
      <c r="D60">
        <v>0.6202092069999999</v>
      </c>
      <c r="E60">
        <v>0.284682618</v>
      </c>
      <c r="F60">
        <f t="shared" ref="F60:G60" si="120">ROUND(D60,2)</f>
        <v>0.62</v>
      </c>
      <c r="G60">
        <f t="shared" si="120"/>
        <v>0.28</v>
      </c>
      <c r="I60">
        <f t="shared" ref="I60:J60" si="121">ROUND(F60-B60,2)</f>
        <v>0</v>
      </c>
      <c r="J60">
        <f t="shared" si="121"/>
        <v>0</v>
      </c>
    </row>
    <row r="61">
      <c r="A61" s="5">
        <v>0.59</v>
      </c>
      <c r="B61" s="5">
        <v>0.62</v>
      </c>
      <c r="C61" s="5">
        <v>0.29</v>
      </c>
      <c r="D61">
        <v>0.621948005</v>
      </c>
      <c r="E61">
        <v>0.28775271299999994</v>
      </c>
      <c r="F61">
        <f t="shared" ref="F61:G61" si="122">ROUND(D61,2)</f>
        <v>0.62</v>
      </c>
      <c r="G61">
        <f t="shared" si="122"/>
        <v>0.29</v>
      </c>
      <c r="I61">
        <f t="shared" ref="I61:J61" si="123">ROUND(F61-B61,2)</f>
        <v>0</v>
      </c>
      <c r="J61">
        <f t="shared" si="123"/>
        <v>0</v>
      </c>
    </row>
    <row r="62">
      <c r="A62" s="5">
        <v>0.6</v>
      </c>
      <c r="B62" s="5">
        <v>0.62</v>
      </c>
      <c r="C62" s="5">
        <v>0.29</v>
      </c>
      <c r="D62">
        <v>0.623657728</v>
      </c>
      <c r="E62">
        <v>0.290771332</v>
      </c>
      <c r="F62">
        <f t="shared" ref="F62:G62" si="124">ROUND(D62,2)</f>
        <v>0.62</v>
      </c>
      <c r="G62">
        <f t="shared" si="124"/>
        <v>0.29</v>
      </c>
      <c r="I62">
        <f t="shared" ref="I62:J62" si="125">ROUND(F62-B62,2)</f>
        <v>0</v>
      </c>
      <c r="J62">
        <f t="shared" si="125"/>
        <v>0</v>
      </c>
    </row>
    <row r="63">
      <c r="A63" s="5">
        <v>0.61</v>
      </c>
      <c r="B63" s="5">
        <v>0.63</v>
      </c>
      <c r="C63" s="5">
        <v>0.29</v>
      </c>
      <c r="D63">
        <v>0.625338859</v>
      </c>
      <c r="E63">
        <v>0.29373933700000004</v>
      </c>
      <c r="F63">
        <f t="shared" ref="F63:G63" si="126">ROUND(D63,2)</f>
        <v>0.63</v>
      </c>
      <c r="G63">
        <f t="shared" si="126"/>
        <v>0.29</v>
      </c>
      <c r="I63">
        <f t="shared" ref="I63:J63" si="127">ROUND(F63-B63,2)</f>
        <v>0</v>
      </c>
      <c r="J63">
        <f t="shared" si="127"/>
        <v>0</v>
      </c>
    </row>
    <row r="64">
      <c r="A64" s="5">
        <v>0.62</v>
      </c>
      <c r="B64" s="5">
        <v>0.63</v>
      </c>
      <c r="C64" s="5">
        <v>0.3</v>
      </c>
      <c r="D64">
        <v>0.626991874</v>
      </c>
      <c r="E64">
        <v>0.29665757299999995</v>
      </c>
      <c r="F64">
        <f t="shared" ref="F64:G64" si="128">ROUND(D64,2)</f>
        <v>0.63</v>
      </c>
      <c r="G64">
        <f t="shared" si="128"/>
        <v>0.3</v>
      </c>
      <c r="I64">
        <f t="shared" ref="I64:J64" si="129">ROUND(F64-B64,2)</f>
        <v>0</v>
      </c>
      <c r="J64">
        <f t="shared" si="129"/>
        <v>0</v>
      </c>
    </row>
    <row r="65">
      <c r="A65" s="5">
        <v>0.63</v>
      </c>
      <c r="B65" s="5">
        <v>0.63</v>
      </c>
      <c r="C65" s="5">
        <v>0.3</v>
      </c>
      <c r="D65">
        <v>0.62861724</v>
      </c>
      <c r="E65">
        <v>0.299526874</v>
      </c>
      <c r="F65">
        <f t="shared" ref="F65:G65" si="130">ROUND(D65,2)</f>
        <v>0.63</v>
      </c>
      <c r="G65">
        <f t="shared" si="130"/>
        <v>0.3</v>
      </c>
      <c r="I65">
        <f t="shared" ref="I65:J65" si="131">ROUND(F65-B65,2)</f>
        <v>0</v>
      </c>
      <c r="J65">
        <f t="shared" si="131"/>
        <v>0</v>
      </c>
    </row>
    <row r="66">
      <c r="A66" s="5">
        <v>0.64</v>
      </c>
      <c r="B66" s="5">
        <v>0.63</v>
      </c>
      <c r="C66" s="5">
        <v>0.30000000000000004</v>
      </c>
      <c r="D66">
        <v>0.630215418</v>
      </c>
      <c r="E66">
        <v>0.302348058</v>
      </c>
      <c r="F66">
        <f t="shared" ref="F66:G66" si="132">ROUND(D66,2)</f>
        <v>0.63</v>
      </c>
      <c r="G66">
        <f t="shared" si="132"/>
        <v>0.3</v>
      </c>
      <c r="I66">
        <f t="shared" ref="I66:J66" si="133">ROUND(F66-B66,2)</f>
        <v>0</v>
      </c>
      <c r="J66">
        <f t="shared" si="133"/>
        <v>0</v>
      </c>
    </row>
    <row r="67">
      <c r="A67" s="5">
        <v>0.65</v>
      </c>
      <c r="B67" s="5">
        <v>0.63</v>
      </c>
      <c r="C67" s="5">
        <v>0.30000000000000004</v>
      </c>
      <c r="D67">
        <v>0.631786862</v>
      </c>
      <c r="E67">
        <v>0.30512193100000007</v>
      </c>
      <c r="F67">
        <f t="shared" ref="F67:G67" si="134">ROUND(D67,2)</f>
        <v>0.63</v>
      </c>
      <c r="G67">
        <f t="shared" si="134"/>
        <v>0.31</v>
      </c>
      <c r="I67">
        <f t="shared" ref="I67:J67" si="135">ROUND(F67-B67,2)</f>
        <v>0</v>
      </c>
      <c r="J67">
        <f t="shared" si="135"/>
        <v>0.01</v>
      </c>
    </row>
    <row r="68">
      <c r="A68" s="5">
        <v>0.66</v>
      </c>
      <c r="B68" s="5">
        <v>0.63</v>
      </c>
      <c r="C68" s="5">
        <v>0.31000000000000005</v>
      </c>
      <c r="D68">
        <v>0.633332014</v>
      </c>
      <c r="E68">
        <v>0.30784928400000006</v>
      </c>
      <c r="F68">
        <f t="shared" ref="F68:G68" si="136">ROUND(D68,2)</f>
        <v>0.63</v>
      </c>
      <c r="G68">
        <f t="shared" si="136"/>
        <v>0.31</v>
      </c>
      <c r="I68">
        <f t="shared" ref="I68:J68" si="137">ROUND(F68-B68,2)</f>
        <v>0</v>
      </c>
      <c r="J68">
        <f t="shared" si="137"/>
        <v>0</v>
      </c>
    </row>
    <row r="69">
      <c r="A69" s="5">
        <v>0.67</v>
      </c>
      <c r="B69" s="5">
        <v>0.64</v>
      </c>
      <c r="C69" s="5">
        <v>0.31000000000000005</v>
      </c>
      <c r="D69">
        <v>0.634851314</v>
      </c>
      <c r="E69">
        <v>0.310530896</v>
      </c>
      <c r="F69">
        <f t="shared" ref="F69:G69" si="138">ROUND(D69,2)</f>
        <v>0.63</v>
      </c>
      <c r="G69">
        <f t="shared" si="138"/>
        <v>0.31</v>
      </c>
      <c r="I69">
        <f t="shared" ref="I69:J69" si="139">ROUND(F69-B69,2)</f>
        <v>-0.01</v>
      </c>
      <c r="J69">
        <f t="shared" si="139"/>
        <v>0</v>
      </c>
    </row>
    <row r="70">
      <c r="A70" s="5">
        <v>0.68</v>
      </c>
      <c r="B70" s="5">
        <v>0.64</v>
      </c>
      <c r="C70" s="5">
        <v>0.31000000000000005</v>
      </c>
      <c r="D70">
        <v>0.636345191</v>
      </c>
      <c r="E70">
        <v>0.31316753299999994</v>
      </c>
      <c r="F70">
        <f t="shared" ref="F70:G70" si="140">ROUND(D70,2)</f>
        <v>0.64</v>
      </c>
      <c r="G70">
        <f t="shared" si="140"/>
        <v>0.31</v>
      </c>
      <c r="I70">
        <f t="shared" ref="I70:J70" si="141">ROUND(F70-B70,2)</f>
        <v>0</v>
      </c>
      <c r="J70">
        <f t="shared" si="141"/>
        <v>0</v>
      </c>
    </row>
    <row r="71">
      <c r="A71" s="5">
        <v>0.69</v>
      </c>
      <c r="B71" s="5">
        <v>0.6300000000000001</v>
      </c>
      <c r="C71" s="5">
        <v>0.32000000000000006</v>
      </c>
      <c r="D71">
        <v>0.637814071</v>
      </c>
      <c r="E71">
        <v>0.31575994700000004</v>
      </c>
      <c r="F71">
        <f t="shared" ref="F71:G71" si="142">ROUND(D71,2)</f>
        <v>0.64</v>
      </c>
      <c r="G71">
        <f t="shared" si="142"/>
        <v>0.32</v>
      </c>
      <c r="I71">
        <f t="shared" ref="I71:J71" si="143">ROUND(F71-B71,2)</f>
        <v>0.01</v>
      </c>
      <c r="J71">
        <f t="shared" si="143"/>
        <v>0</v>
      </c>
    </row>
    <row r="72">
      <c r="A72" s="5">
        <v>0.7</v>
      </c>
      <c r="B72" s="5">
        <v>0.6400000000000001</v>
      </c>
      <c r="C72" s="5">
        <v>0.32000000000000006</v>
      </c>
      <c r="D72">
        <v>0.639258368</v>
      </c>
      <c r="E72">
        <v>0.31830887799999996</v>
      </c>
      <c r="F72">
        <f t="shared" ref="F72:G72" si="144">ROUND(D72,2)</f>
        <v>0.64</v>
      </c>
      <c r="G72">
        <f t="shared" si="144"/>
        <v>0.32</v>
      </c>
      <c r="I72">
        <f t="shared" ref="I72:J72" si="145">ROUND(F72-B72,2)</f>
        <v>0</v>
      </c>
      <c r="J72">
        <f t="shared" si="145"/>
        <v>0</v>
      </c>
    </row>
    <row r="73">
      <c r="A73" s="5">
        <v>0.71</v>
      </c>
      <c r="B73" s="5">
        <v>0.6400000000000001</v>
      </c>
      <c r="C73" s="5">
        <v>0.31999999999999995</v>
      </c>
      <c r="D73">
        <v>0.640678493</v>
      </c>
      <c r="E73">
        <v>0.320815053</v>
      </c>
      <c r="F73">
        <f t="shared" ref="F73:G73" si="146">ROUND(D73,2)</f>
        <v>0.64</v>
      </c>
      <c r="G73">
        <f t="shared" si="146"/>
        <v>0.32</v>
      </c>
      <c r="I73">
        <f t="shared" ref="I73:J73" si="147">ROUND(F73-B73,2)</f>
        <v>0</v>
      </c>
      <c r="J73">
        <f t="shared" si="147"/>
        <v>0</v>
      </c>
    </row>
    <row r="74">
      <c r="A74" s="5">
        <v>0.72</v>
      </c>
      <c r="B74" s="5">
        <v>0.6400000000000001</v>
      </c>
      <c r="C74" s="5">
        <v>0.31999999999999995</v>
      </c>
      <c r="D74">
        <v>0.6420748490000001</v>
      </c>
      <c r="E74">
        <v>0.32327919200000005</v>
      </c>
      <c r="F74">
        <f t="shared" ref="F74:G74" si="148">ROUND(D74,2)</f>
        <v>0.64</v>
      </c>
      <c r="G74">
        <f t="shared" si="148"/>
        <v>0.32</v>
      </c>
      <c r="I74">
        <f t="shared" ref="I74:J74" si="149">ROUND(F74-B74,2)</f>
        <v>0</v>
      </c>
      <c r="J74">
        <f t="shared" si="149"/>
        <v>0</v>
      </c>
    </row>
    <row r="75">
      <c r="A75" s="5">
        <v>0.73</v>
      </c>
      <c r="B75" s="5">
        <v>0.6499999999999999</v>
      </c>
      <c r="C75" s="5">
        <v>0.32999999999999996</v>
      </c>
      <c r="D75">
        <v>0.643447831</v>
      </c>
      <c r="E75">
        <v>0.325701994</v>
      </c>
      <c r="F75">
        <f t="shared" ref="F75:G75" si="150">ROUND(D75,2)</f>
        <v>0.64</v>
      </c>
      <c r="G75">
        <f t="shared" si="150"/>
        <v>0.33</v>
      </c>
      <c r="I75">
        <f t="shared" ref="I75:J75" si="151">ROUND(F75-B75,2)</f>
        <v>-0.01</v>
      </c>
      <c r="J75">
        <f t="shared" si="151"/>
        <v>0</v>
      </c>
    </row>
    <row r="76">
      <c r="A76" s="5">
        <v>0.74</v>
      </c>
      <c r="B76" s="5">
        <v>0.6499999999999999</v>
      </c>
      <c r="C76" s="5">
        <v>0.32999999999999996</v>
      </c>
      <c r="D76">
        <v>0.6447978299999999</v>
      </c>
      <c r="E76">
        <v>0.32808415300000004</v>
      </c>
      <c r="F76">
        <f t="shared" ref="F76:G76" si="152">ROUND(D76,2)</f>
        <v>0.64</v>
      </c>
      <c r="G76">
        <f t="shared" si="152"/>
        <v>0.33</v>
      </c>
      <c r="I76">
        <f t="shared" ref="I76:J76" si="153">ROUND(F76-B76,2)</f>
        <v>-0.01</v>
      </c>
      <c r="J76">
        <f t="shared" si="153"/>
        <v>0</v>
      </c>
    </row>
    <row r="77">
      <c r="A77" s="5">
        <v>0.75</v>
      </c>
      <c r="B77" s="5">
        <v>0.6399999999999999</v>
      </c>
      <c r="C77" s="5">
        <v>0.32999999999999996</v>
      </c>
      <c r="D77">
        <v>0.646125228</v>
      </c>
      <c r="E77">
        <v>0.330426351</v>
      </c>
      <c r="F77">
        <f t="shared" ref="F77:G77" si="154">ROUND(D77,2)</f>
        <v>0.65</v>
      </c>
      <c r="G77">
        <f t="shared" si="154"/>
        <v>0.33</v>
      </c>
      <c r="I77">
        <f t="shared" ref="I77:J77" si="155">ROUND(F77-B77,2)</f>
        <v>0.01</v>
      </c>
      <c r="J77">
        <f t="shared" si="155"/>
        <v>0</v>
      </c>
    </row>
    <row r="78">
      <c r="A78" s="5">
        <v>0.76</v>
      </c>
      <c r="B78" s="5">
        <v>0.6399999999999999</v>
      </c>
      <c r="C78" s="5">
        <v>0.32999999999999996</v>
      </c>
      <c r="D78">
        <v>0.647430402</v>
      </c>
      <c r="E78">
        <v>0.332729254</v>
      </c>
      <c r="F78">
        <f t="shared" ref="F78:G78" si="156">ROUND(D78,2)</f>
        <v>0.65</v>
      </c>
      <c r="G78">
        <f t="shared" si="156"/>
        <v>0.33</v>
      </c>
      <c r="I78">
        <f t="shared" ref="I78:J78" si="157">ROUND(F78-B78,2)</f>
        <v>0.01</v>
      </c>
      <c r="J78">
        <f t="shared" si="157"/>
        <v>0</v>
      </c>
    </row>
    <row r="79">
      <c r="A79" s="5">
        <v>0.77</v>
      </c>
      <c r="B79" s="5">
        <v>0.6499999999999999</v>
      </c>
      <c r="C79" s="5">
        <v>0.33999999999999997</v>
      </c>
      <c r="D79">
        <v>0.648713724</v>
      </c>
      <c r="E79">
        <v>0.33499352299999996</v>
      </c>
      <c r="F79">
        <f t="shared" ref="F79:G79" si="158">ROUND(D79,2)</f>
        <v>0.65</v>
      </c>
      <c r="G79">
        <f t="shared" si="158"/>
        <v>0.33</v>
      </c>
      <c r="I79">
        <f t="shared" ref="I79:J79" si="159">ROUND(F79-B79,2)</f>
        <v>0</v>
      </c>
      <c r="J79">
        <f t="shared" si="159"/>
        <v>-0.01</v>
      </c>
    </row>
    <row r="80">
      <c r="A80" s="5">
        <v>0.78</v>
      </c>
      <c r="B80" s="5">
        <v>0.6499999999999999</v>
      </c>
      <c r="C80" s="5">
        <v>0.33999999999999997</v>
      </c>
      <c r="D80">
        <v>0.649975556</v>
      </c>
      <c r="E80">
        <v>0.33721980399999996</v>
      </c>
      <c r="F80">
        <f t="shared" ref="F80:G80" si="160">ROUND(D80,2)</f>
        <v>0.65</v>
      </c>
      <c r="G80">
        <f t="shared" si="160"/>
        <v>0.34</v>
      </c>
      <c r="I80">
        <f t="shared" ref="I80:J80" si="161">ROUND(F80-B80,2)</f>
        <v>0</v>
      </c>
      <c r="J80">
        <f t="shared" si="161"/>
        <v>0</v>
      </c>
    </row>
    <row r="81">
      <c r="A81" s="5">
        <v>0.79</v>
      </c>
      <c r="B81" s="5">
        <v>0.6499999999999999</v>
      </c>
      <c r="C81" s="5">
        <v>0.32999999999999996</v>
      </c>
      <c r="D81">
        <v>0.651216259</v>
      </c>
      <c r="E81">
        <v>0.33940873200000005</v>
      </c>
      <c r="F81">
        <f t="shared" ref="F81:G81" si="162">ROUND(D81,2)</f>
        <v>0.65</v>
      </c>
      <c r="G81">
        <f t="shared" si="162"/>
        <v>0.34</v>
      </c>
      <c r="I81">
        <f t="shared" ref="I81:J81" si="163">ROUND(F81-B81,2)</f>
        <v>0</v>
      </c>
      <c r="J81">
        <f t="shared" si="163"/>
        <v>0.01</v>
      </c>
    </row>
    <row r="82">
      <c r="A82" s="5">
        <v>0.8</v>
      </c>
      <c r="B82" s="5">
        <v>0.6499999999999999</v>
      </c>
      <c r="C82" s="5">
        <v>0.33999999999999997</v>
      </c>
      <c r="D82">
        <v>0.652436185</v>
      </c>
      <c r="E82">
        <v>0.341560935</v>
      </c>
      <c r="F82">
        <f t="shared" ref="F82:G82" si="164">ROUND(D82,2)</f>
        <v>0.65</v>
      </c>
      <c r="G82">
        <f t="shared" si="164"/>
        <v>0.34</v>
      </c>
      <c r="I82">
        <f t="shared" ref="I82:J82" si="165">ROUND(F82-B82,2)</f>
        <v>0</v>
      </c>
      <c r="J82">
        <f t="shared" si="165"/>
        <v>0</v>
      </c>
    </row>
    <row r="83">
      <c r="A83" s="5">
        <v>0.81</v>
      </c>
      <c r="B83" s="5">
        <v>0.6599999999999999</v>
      </c>
      <c r="C83" s="5">
        <v>0.33999999999999997</v>
      </c>
      <c r="D83">
        <v>0.653635679</v>
      </c>
      <c r="E83">
        <v>0.343677026</v>
      </c>
      <c r="F83">
        <f t="shared" ref="F83:G83" si="166">ROUND(D83,2)</f>
        <v>0.65</v>
      </c>
      <c r="G83">
        <f t="shared" si="166"/>
        <v>0.34</v>
      </c>
      <c r="I83">
        <f t="shared" ref="I83:J83" si="167">ROUND(F83-B83,2)</f>
        <v>-0.01</v>
      </c>
      <c r="J83">
        <f t="shared" si="167"/>
        <v>0</v>
      </c>
    </row>
    <row r="84">
      <c r="A84" s="5">
        <v>0.82</v>
      </c>
      <c r="B84" s="5">
        <v>0.6599999999999999</v>
      </c>
      <c r="C84" s="5">
        <v>0.35</v>
      </c>
      <c r="D84">
        <v>0.6548150829999999</v>
      </c>
      <c r="E84">
        <v>0.345757611</v>
      </c>
      <c r="F84">
        <f t="shared" ref="F84:G84" si="168">ROUND(D84,2)</f>
        <v>0.65</v>
      </c>
      <c r="G84">
        <f t="shared" si="168"/>
        <v>0.35</v>
      </c>
      <c r="I84">
        <f t="shared" ref="I84:J84" si="169">ROUND(F84-B84,2)</f>
        <v>-0.01</v>
      </c>
      <c r="J84">
        <f t="shared" si="169"/>
        <v>0</v>
      </c>
    </row>
    <row r="85">
      <c r="A85" s="5">
        <v>0.83</v>
      </c>
      <c r="B85" s="5">
        <v>0.6499999999999999</v>
      </c>
      <c r="C85" s="5">
        <v>0.35</v>
      </c>
      <c r="D85">
        <v>0.6559747340000001</v>
      </c>
      <c r="E85">
        <v>0.34780328499999996</v>
      </c>
      <c r="F85">
        <f t="shared" ref="F85:G85" si="170">ROUND(D85,2)</f>
        <v>0.66</v>
      </c>
      <c r="G85">
        <f t="shared" si="170"/>
        <v>0.35</v>
      </c>
      <c r="I85">
        <f t="shared" ref="I85:J85" si="171">ROUND(F85-B85,2)</f>
        <v>0.01</v>
      </c>
      <c r="J85">
        <f t="shared" si="171"/>
        <v>0</v>
      </c>
    </row>
    <row r="86">
      <c r="A86" s="5">
        <v>0.84</v>
      </c>
      <c r="B86" s="5">
        <v>0.6499999999999999</v>
      </c>
      <c r="C86" s="5">
        <v>0.35</v>
      </c>
      <c r="D86">
        <v>0.6571149589999999</v>
      </c>
      <c r="E86">
        <v>0.349814633</v>
      </c>
      <c r="F86">
        <f t="shared" ref="F86:G86" si="172">ROUND(D86,2)</f>
        <v>0.66</v>
      </c>
      <c r="G86">
        <f t="shared" si="172"/>
        <v>0.35</v>
      </c>
      <c r="I86">
        <f t="shared" ref="I86:J86" si="173">ROUND(F86-B86,2)</f>
        <v>0.01</v>
      </c>
      <c r="J86">
        <f t="shared" si="173"/>
        <v>0</v>
      </c>
    </row>
    <row r="87">
      <c r="A87" s="5">
        <v>0.85</v>
      </c>
      <c r="B87" s="5">
        <v>0.6599999999999999</v>
      </c>
      <c r="C87" s="5">
        <v>0.35</v>
      </c>
      <c r="D87">
        <v>0.6582360839999999</v>
      </c>
      <c r="E87">
        <v>0.351792228</v>
      </c>
      <c r="F87">
        <f t="shared" ref="F87:G87" si="174">ROUND(D87,2)</f>
        <v>0.66</v>
      </c>
      <c r="G87">
        <f t="shared" si="174"/>
        <v>0.35</v>
      </c>
      <c r="I87">
        <f t="shared" ref="I87:J87" si="175">ROUND(F87-B87,2)</f>
        <v>0</v>
      </c>
      <c r="J87">
        <f t="shared" si="175"/>
        <v>0</v>
      </c>
    </row>
    <row r="88">
      <c r="A88" s="5">
        <v>0.86</v>
      </c>
      <c r="B88" s="5">
        <v>0.6599999999999999</v>
      </c>
      <c r="C88" s="5">
        <v>0.35</v>
      </c>
      <c r="D88">
        <v>0.659338427</v>
      </c>
      <c r="E88">
        <v>0.353736638</v>
      </c>
      <c r="F88">
        <f t="shared" ref="F88:G88" si="176">ROUND(D88,2)</f>
        <v>0.66</v>
      </c>
      <c r="G88">
        <f t="shared" si="176"/>
        <v>0.35</v>
      </c>
      <c r="I88">
        <f t="shared" ref="I88:J88" si="177">ROUND(F88-B88,2)</f>
        <v>0</v>
      </c>
      <c r="J88">
        <f t="shared" si="177"/>
        <v>0</v>
      </c>
    </row>
    <row r="89">
      <c r="A89" s="5">
        <v>0.87</v>
      </c>
      <c r="B89" s="5">
        <v>0.6599999999999999</v>
      </c>
      <c r="C89" s="5">
        <v>0.36</v>
      </c>
      <c r="D89">
        <v>0.6604223009999999</v>
      </c>
      <c r="E89">
        <v>0.35564841899999994</v>
      </c>
      <c r="F89">
        <f t="shared" ref="F89:G89" si="178">ROUND(D89,2)</f>
        <v>0.66</v>
      </c>
      <c r="G89">
        <f t="shared" si="178"/>
        <v>0.36</v>
      </c>
      <c r="I89">
        <f t="shared" ref="I89:J89" si="179">ROUND(F89-B89,2)</f>
        <v>0</v>
      </c>
      <c r="J89">
        <f t="shared" si="179"/>
        <v>0</v>
      </c>
    </row>
    <row r="90">
      <c r="A90" s="5">
        <v>0.88</v>
      </c>
      <c r="B90" s="5">
        <v>0.6599999999999999</v>
      </c>
      <c r="C90" s="5">
        <v>0.36</v>
      </c>
      <c r="D90">
        <v>0.6614880169999999</v>
      </c>
      <c r="E90">
        <v>0.357528115</v>
      </c>
      <c r="F90">
        <f t="shared" ref="F90:G90" si="180">ROUND(D90,2)</f>
        <v>0.66</v>
      </c>
      <c r="G90">
        <f t="shared" si="180"/>
        <v>0.36</v>
      </c>
      <c r="I90">
        <f t="shared" ref="I90:J90" si="181">ROUND(F90-B90,2)</f>
        <v>0</v>
      </c>
      <c r="J90">
        <f t="shared" si="181"/>
        <v>0</v>
      </c>
    </row>
    <row r="91">
      <c r="A91" s="5">
        <v>0.89</v>
      </c>
      <c r="B91" s="5">
        <v>0.6599999999999999</v>
      </c>
      <c r="C91" s="5">
        <v>0.36000000000000004</v>
      </c>
      <c r="D91">
        <v>0.662535875</v>
      </c>
      <c r="E91">
        <v>0.359376267</v>
      </c>
      <c r="F91">
        <f t="shared" ref="F91:G91" si="182">ROUND(D91,2)</f>
        <v>0.66</v>
      </c>
      <c r="G91">
        <f t="shared" si="182"/>
        <v>0.36</v>
      </c>
      <c r="I91">
        <f t="shared" ref="I91:J91" si="183">ROUND(F91-B91,2)</f>
        <v>0</v>
      </c>
      <c r="J91">
        <f t="shared" si="183"/>
        <v>0</v>
      </c>
    </row>
    <row r="92">
      <c r="A92" s="5">
        <v>0.9</v>
      </c>
      <c r="B92" s="5">
        <v>0.6699999999999999</v>
      </c>
      <c r="C92" s="5">
        <v>0.36000000000000004</v>
      </c>
      <c r="D92">
        <v>0.663566176</v>
      </c>
      <c r="E92">
        <v>0.361193403</v>
      </c>
      <c r="F92">
        <f t="shared" ref="F92:G92" si="184">ROUND(D92,2)</f>
        <v>0.66</v>
      </c>
      <c r="G92">
        <f t="shared" si="184"/>
        <v>0.36</v>
      </c>
      <c r="I92">
        <f t="shared" ref="I92:J92" si="185">ROUND(F92-B92,2)</f>
        <v>-0.01</v>
      </c>
      <c r="J92">
        <f t="shared" si="185"/>
        <v>0</v>
      </c>
    </row>
    <row r="93">
      <c r="A93" s="5">
        <v>0.91</v>
      </c>
      <c r="B93" s="5">
        <v>0.6699999999999999</v>
      </c>
      <c r="C93" s="5">
        <v>0.36000000000000004</v>
      </c>
      <c r="D93">
        <v>0.664579212</v>
      </c>
      <c r="E93">
        <v>0.36298003999999995</v>
      </c>
      <c r="F93">
        <f t="shared" ref="F93:G93" si="186">ROUND(D93,2)</f>
        <v>0.66</v>
      </c>
      <c r="G93">
        <f t="shared" si="186"/>
        <v>0.36</v>
      </c>
      <c r="I93">
        <f t="shared" ref="I93:J93" si="187">ROUND(F93-B93,2)</f>
        <v>-0.01</v>
      </c>
      <c r="J93">
        <f t="shared" si="187"/>
        <v>0</v>
      </c>
    </row>
    <row r="94">
      <c r="A94" s="5">
        <v>0.92</v>
      </c>
      <c r="B94" s="5">
        <v>0.6599999999999999</v>
      </c>
      <c r="C94" s="5">
        <v>0.37000000000000005</v>
      </c>
      <c r="D94">
        <v>0.665575271</v>
      </c>
      <c r="E94">
        <v>0.364736693</v>
      </c>
      <c r="F94">
        <f t="shared" ref="F94:G94" si="188">ROUND(D94,2)</f>
        <v>0.67</v>
      </c>
      <c r="G94">
        <f t="shared" si="188"/>
        <v>0.36</v>
      </c>
      <c r="I94">
        <f t="shared" ref="I94:J94" si="189">ROUND(F94-B94,2)</f>
        <v>0.01</v>
      </c>
      <c r="J94">
        <f t="shared" si="189"/>
        <v>-0.01</v>
      </c>
    </row>
    <row r="95">
      <c r="A95" s="5">
        <v>0.93</v>
      </c>
      <c r="B95" s="5">
        <v>0.6599999999999999</v>
      </c>
      <c r="C95" s="5">
        <v>0.37000000000000005</v>
      </c>
      <c r="D95">
        <v>0.666554638</v>
      </c>
      <c r="E95">
        <v>0.366463861</v>
      </c>
      <c r="F95">
        <f t="shared" ref="F95:G95" si="190">ROUND(D95,2)</f>
        <v>0.67</v>
      </c>
      <c r="G95">
        <f t="shared" si="190"/>
        <v>0.37</v>
      </c>
      <c r="I95">
        <f t="shared" ref="I95:J95" si="191">ROUND(F95-B95,2)</f>
        <v>0.01</v>
      </c>
      <c r="J95">
        <f t="shared" si="191"/>
        <v>0</v>
      </c>
    </row>
    <row r="96">
      <c r="A96" s="5">
        <v>0.94</v>
      </c>
      <c r="B96" s="5">
        <v>0.6699999999999999</v>
      </c>
      <c r="C96" s="5">
        <v>0.36000000000000004</v>
      </c>
      <c r="D96">
        <v>0.667517592</v>
      </c>
      <c r="E96">
        <v>0.36816204100000005</v>
      </c>
      <c r="F96">
        <f t="shared" ref="F96:G96" si="192">ROUND(D96,2)</f>
        <v>0.67</v>
      </c>
      <c r="G96">
        <f t="shared" si="192"/>
        <v>0.37</v>
      </c>
      <c r="I96">
        <f t="shared" ref="I96:J96" si="193">ROUND(F96-B96,2)</f>
        <v>0</v>
      </c>
      <c r="J96">
        <f t="shared" si="193"/>
        <v>0.01</v>
      </c>
    </row>
    <row r="97">
      <c r="A97" s="5">
        <v>0.95</v>
      </c>
      <c r="B97" s="5">
        <v>0.6699999999999999</v>
      </c>
      <c r="C97" s="5">
        <v>0.37000000000000005</v>
      </c>
      <c r="D97">
        <v>0.6684644040000001</v>
      </c>
      <c r="E97">
        <v>0.369831718</v>
      </c>
      <c r="F97">
        <f t="shared" ref="F97:G97" si="194">ROUND(D97,2)</f>
        <v>0.67</v>
      </c>
      <c r="G97">
        <f t="shared" si="194"/>
        <v>0.37</v>
      </c>
      <c r="I97">
        <f t="shared" ref="I97:J97" si="195">ROUND(F97-B97,2)</f>
        <v>0</v>
      </c>
      <c r="J97">
        <f t="shared" si="195"/>
        <v>0</v>
      </c>
    </row>
    <row r="98">
      <c r="A98" s="5">
        <v>0.96</v>
      </c>
      <c r="B98" s="5">
        <v>0.6699999999999999</v>
      </c>
      <c r="C98" s="5">
        <v>0.37000000000000005</v>
      </c>
      <c r="D98">
        <v>0.669395349</v>
      </c>
      <c r="E98">
        <v>0.37147336799999997</v>
      </c>
      <c r="F98">
        <f t="shared" ref="F98:G98" si="196">ROUND(D98,2)</f>
        <v>0.67</v>
      </c>
      <c r="G98">
        <f t="shared" si="196"/>
        <v>0.37</v>
      </c>
      <c r="I98">
        <f t="shared" ref="I98:J98" si="197">ROUND(F98-B98,2)</f>
        <v>0</v>
      </c>
      <c r="J98">
        <f t="shared" si="197"/>
        <v>0</v>
      </c>
    </row>
    <row r="99">
      <c r="A99" s="5">
        <v>0.97</v>
      </c>
      <c r="B99" s="5">
        <v>0.6699999999999999</v>
      </c>
      <c r="C99" s="5">
        <v>0.37000000000000005</v>
      </c>
      <c r="D99">
        <v>0.670310687</v>
      </c>
      <c r="E99">
        <v>0.3730874639999999</v>
      </c>
      <c r="F99">
        <f t="shared" ref="F99:G99" si="198">ROUND(D99,2)</f>
        <v>0.67</v>
      </c>
      <c r="G99">
        <f t="shared" si="198"/>
        <v>0.37</v>
      </c>
      <c r="I99">
        <f t="shared" ref="I99:J99" si="199">ROUND(F99-B99,2)</f>
        <v>0</v>
      </c>
      <c r="J99">
        <f t="shared" si="199"/>
        <v>0</v>
      </c>
    </row>
    <row r="100">
      <c r="A100" s="5">
        <v>0.98</v>
      </c>
      <c r="B100" s="5">
        <v>0.6699999999999999</v>
      </c>
      <c r="C100" s="5">
        <v>0.38000000000000006</v>
      </c>
      <c r="D100">
        <v>0.671210683</v>
      </c>
      <c r="E100">
        <v>0.37467446699999996</v>
      </c>
      <c r="F100">
        <f t="shared" ref="F100:G100" si="200">ROUND(D100,2)</f>
        <v>0.67</v>
      </c>
      <c r="G100">
        <f t="shared" si="200"/>
        <v>0.37</v>
      </c>
      <c r="I100">
        <f t="shared" ref="I100:J100" si="201">ROUND(F100-B100,2)</f>
        <v>0</v>
      </c>
      <c r="J100">
        <f t="shared" si="201"/>
        <v>-0.01</v>
      </c>
    </row>
    <row r="101">
      <c r="A101" s="5">
        <v>0.99</v>
      </c>
      <c r="B101" s="5">
        <v>0.6699999999999999</v>
      </c>
      <c r="C101" s="5">
        <v>0.38000000000000006</v>
      </c>
      <c r="D101">
        <v>0.672095592</v>
      </c>
      <c r="E101">
        <v>0.376234829</v>
      </c>
      <c r="F101">
        <f t="shared" ref="F101:G101" si="202">ROUND(D101,2)</f>
        <v>0.67</v>
      </c>
      <c r="G101">
        <f t="shared" si="202"/>
        <v>0.38</v>
      </c>
      <c r="I101">
        <f t="shared" ref="I101:J101" si="203">ROUND(F101-B101,2)</f>
        <v>0</v>
      </c>
      <c r="J101">
        <f t="shared" si="203"/>
        <v>0</v>
      </c>
    </row>
    <row r="102">
      <c r="A102" s="5">
        <v>1.0</v>
      </c>
      <c r="B102" s="5">
        <v>0.6799999999999999</v>
      </c>
      <c r="C102" s="5">
        <v>0.37000000000000005</v>
      </c>
      <c r="D102">
        <v>0.672965666</v>
      </c>
      <c r="E102">
        <v>0.377768999</v>
      </c>
      <c r="F102">
        <f t="shared" ref="F102:G102" si="204">ROUND(D102,2)</f>
        <v>0.67</v>
      </c>
      <c r="G102">
        <f t="shared" si="204"/>
        <v>0.38</v>
      </c>
      <c r="I102">
        <f t="shared" ref="I102:J102" si="205">ROUND(F102-B102,2)</f>
        <v>-0.01</v>
      </c>
      <c r="J102">
        <f t="shared" si="205"/>
        <v>0.01</v>
      </c>
    </row>
    <row r="103">
      <c r="A103" s="5">
        <v>1.01</v>
      </c>
      <c r="B103" s="5">
        <v>0.6799999999999999</v>
      </c>
      <c r="C103" s="5">
        <v>0.38000000000000006</v>
      </c>
      <c r="D103">
        <v>0.6738211519999999</v>
      </c>
      <c r="E103">
        <v>0.379277414</v>
      </c>
      <c r="F103">
        <f t="shared" ref="F103:G103" si="206">ROUND(D103,2)</f>
        <v>0.67</v>
      </c>
      <c r="G103">
        <f t="shared" si="206"/>
        <v>0.38</v>
      </c>
      <c r="I103">
        <f t="shared" ref="I103:J103" si="207">ROUND(F103-B103,2)</f>
        <v>-0.01</v>
      </c>
      <c r="J103">
        <f t="shared" si="207"/>
        <v>0</v>
      </c>
    </row>
    <row r="104">
      <c r="A104" s="5">
        <v>1.02</v>
      </c>
      <c r="B104" s="5">
        <v>0.6699999999999999</v>
      </c>
      <c r="C104" s="5">
        <v>0.38000000000000006</v>
      </c>
      <c r="D104">
        <v>0.6746622950000001</v>
      </c>
      <c r="E104">
        <v>0.38076050899999997</v>
      </c>
      <c r="F104">
        <f t="shared" ref="F104:G104" si="208">ROUND(D104,2)</f>
        <v>0.67</v>
      </c>
      <c r="G104">
        <f t="shared" si="208"/>
        <v>0.38</v>
      </c>
      <c r="I104">
        <f t="shared" ref="I104:J104" si="209">ROUND(F104-B104,2)</f>
        <v>0</v>
      </c>
      <c r="J104">
        <f t="shared" si="209"/>
        <v>0</v>
      </c>
    </row>
    <row r="105">
      <c r="A105" s="5">
        <v>1.03</v>
      </c>
      <c r="B105" s="5">
        <v>0.6699999999999999</v>
      </c>
      <c r="C105" s="5">
        <v>0.38000000000000006</v>
      </c>
      <c r="D105">
        <v>0.675489336</v>
      </c>
      <c r="E105">
        <v>0.382218706</v>
      </c>
      <c r="F105">
        <f t="shared" ref="F105:G105" si="210">ROUND(D105,2)</f>
        <v>0.68</v>
      </c>
      <c r="G105">
        <f t="shared" si="210"/>
        <v>0.38</v>
      </c>
      <c r="I105">
        <f t="shared" ref="I105:J105" si="211">ROUND(F105-B105,2)</f>
        <v>0.01</v>
      </c>
      <c r="J105">
        <f t="shared" si="211"/>
        <v>0</v>
      </c>
    </row>
    <row r="106">
      <c r="A106" s="5">
        <v>1.04</v>
      </c>
      <c r="B106" s="5">
        <v>0.6699999999999999</v>
      </c>
      <c r="C106" s="5">
        <v>0.38999999999999996</v>
      </c>
      <c r="D106">
        <v>0.67630251</v>
      </c>
      <c r="E106">
        <v>0.383652423</v>
      </c>
      <c r="F106">
        <f t="shared" ref="F106:G106" si="212">ROUND(D106,2)</f>
        <v>0.68</v>
      </c>
      <c r="G106">
        <f t="shared" si="212"/>
        <v>0.38</v>
      </c>
      <c r="I106">
        <f t="shared" ref="I106:J106" si="213">ROUND(F106-B106,2)</f>
        <v>0.01</v>
      </c>
      <c r="J106">
        <f t="shared" si="213"/>
        <v>-0.01</v>
      </c>
    </row>
    <row r="107">
      <c r="A107" s="5">
        <v>1.05</v>
      </c>
      <c r="B107" s="5">
        <v>0.6699999999999999</v>
      </c>
      <c r="C107" s="5">
        <v>0.38999999999999996</v>
      </c>
      <c r="D107">
        <v>0.6771020490000002</v>
      </c>
      <c r="E107">
        <v>0.38506207200000003</v>
      </c>
      <c r="F107">
        <f t="shared" ref="F107:G107" si="214">ROUND(D107,2)</f>
        <v>0.68</v>
      </c>
      <c r="G107">
        <f t="shared" si="214"/>
        <v>0.39</v>
      </c>
      <c r="I107">
        <f t="shared" ref="I107:J107" si="215">ROUND(F107-B107,2)</f>
        <v>0.01</v>
      </c>
      <c r="J107">
        <f t="shared" si="215"/>
        <v>0</v>
      </c>
    </row>
    <row r="108">
      <c r="A108" s="5">
        <v>1.06</v>
      </c>
      <c r="B108" s="5">
        <v>0.6799999999999999</v>
      </c>
      <c r="C108" s="5">
        <v>0.37999999999999995</v>
      </c>
      <c r="D108">
        <v>0.67788818</v>
      </c>
      <c r="E108">
        <v>0.386448054</v>
      </c>
      <c r="F108">
        <f t="shared" ref="F108:G108" si="216">ROUND(D108,2)</f>
        <v>0.68</v>
      </c>
      <c r="G108">
        <f t="shared" si="216"/>
        <v>0.39</v>
      </c>
      <c r="I108">
        <f t="shared" ref="I108:J108" si="217">ROUND(F108-B108,2)</f>
        <v>0</v>
      </c>
      <c r="J108">
        <f t="shared" si="217"/>
        <v>0.01</v>
      </c>
    </row>
    <row r="109">
      <c r="A109" s="5">
        <v>1.07</v>
      </c>
      <c r="B109" s="5">
        <v>0.6799999999999999</v>
      </c>
      <c r="C109" s="5">
        <v>0.37999999999999995</v>
      </c>
      <c r="D109">
        <v>0.6786611280000001</v>
      </c>
      <c r="E109">
        <v>0.38781076899999994</v>
      </c>
      <c r="F109">
        <f t="shared" ref="F109:G109" si="218">ROUND(D109,2)</f>
        <v>0.68</v>
      </c>
      <c r="G109">
        <f t="shared" si="218"/>
        <v>0.39</v>
      </c>
      <c r="I109">
        <f t="shared" ref="I109:J109" si="219">ROUND(F109-B109,2)</f>
        <v>0</v>
      </c>
      <c r="J109">
        <f t="shared" si="219"/>
        <v>0.01</v>
      </c>
    </row>
    <row r="110">
      <c r="A110" s="5">
        <v>1.08</v>
      </c>
      <c r="B110" s="5">
        <v>0.6799999999999999</v>
      </c>
      <c r="C110" s="5">
        <v>0.38999999999999996</v>
      </c>
      <c r="D110">
        <v>0.6794211139999999</v>
      </c>
      <c r="E110">
        <v>0.389150604</v>
      </c>
      <c r="F110">
        <f t="shared" ref="F110:G110" si="220">ROUND(D110,2)</f>
        <v>0.68</v>
      </c>
      <c r="G110">
        <f t="shared" si="220"/>
        <v>0.39</v>
      </c>
      <c r="I110">
        <f t="shared" ref="I110:J110" si="221">ROUND(F110-B110,2)</f>
        <v>0</v>
      </c>
      <c r="J110">
        <f t="shared" si="221"/>
        <v>0</v>
      </c>
    </row>
    <row r="111">
      <c r="A111" s="5">
        <v>1.09</v>
      </c>
      <c r="B111" s="5">
        <v>0.6799999999999999</v>
      </c>
      <c r="C111" s="5">
        <v>0.38999999999999996</v>
      </c>
      <c r="D111">
        <v>0.6801683559999999</v>
      </c>
      <c r="E111">
        <v>0.390467944</v>
      </c>
      <c r="F111">
        <f t="shared" ref="F111:G111" si="222">ROUND(D111,2)</f>
        <v>0.68</v>
      </c>
      <c r="G111">
        <f t="shared" si="222"/>
        <v>0.39</v>
      </c>
      <c r="I111">
        <f t="shared" ref="I111:J111" si="223">ROUND(F111-B111,2)</f>
        <v>0</v>
      </c>
      <c r="J111">
        <f t="shared" si="223"/>
        <v>0</v>
      </c>
    </row>
    <row r="112">
      <c r="A112" s="5">
        <v>1.1</v>
      </c>
      <c r="B112" s="5">
        <v>0.6799999999999999</v>
      </c>
      <c r="C112" s="5">
        <v>0.38999999999999996</v>
      </c>
      <c r="D112">
        <v>0.680903065</v>
      </c>
      <c r="E112">
        <v>0.39176316800000005</v>
      </c>
      <c r="F112">
        <f t="shared" ref="F112:G112" si="224">ROUND(D112,2)</f>
        <v>0.68</v>
      </c>
      <c r="G112">
        <f t="shared" si="224"/>
        <v>0.39</v>
      </c>
      <c r="I112">
        <f t="shared" ref="I112:J112" si="225">ROUND(F112-B112,2)</f>
        <v>0</v>
      </c>
      <c r="J112">
        <f t="shared" si="225"/>
        <v>0</v>
      </c>
    </row>
    <row r="113">
      <c r="A113" s="5">
        <v>1.11</v>
      </c>
      <c r="B113" s="5">
        <v>0.6799999999999999</v>
      </c>
      <c r="C113" s="5">
        <v>0.39999999999999997</v>
      </c>
      <c r="D113">
        <v>0.6816254510000002</v>
      </c>
      <c r="E113">
        <v>0.39303664399999994</v>
      </c>
      <c r="F113">
        <f t="shared" ref="F113:G113" si="226">ROUND(D113,2)</f>
        <v>0.68</v>
      </c>
      <c r="G113">
        <f t="shared" si="226"/>
        <v>0.39</v>
      </c>
      <c r="I113">
        <f t="shared" ref="I113:J113" si="227">ROUND(F113-B113,2)</f>
        <v>0</v>
      </c>
      <c r="J113">
        <f t="shared" si="227"/>
        <v>-0.01</v>
      </c>
    </row>
    <row r="114">
      <c r="A114" s="5">
        <v>1.12</v>
      </c>
      <c r="B114" s="5">
        <v>0.69</v>
      </c>
      <c r="C114" s="5">
        <v>0.39999999999999997</v>
      </c>
      <c r="D114">
        <v>0.6823357209999998</v>
      </c>
      <c r="E114">
        <v>0.39428873900000005</v>
      </c>
      <c r="F114">
        <f t="shared" ref="F114:G114" si="228">ROUND(D114,2)</f>
        <v>0.68</v>
      </c>
      <c r="G114">
        <f t="shared" si="228"/>
        <v>0.39</v>
      </c>
      <c r="I114">
        <f t="shared" ref="I114:J114" si="229">ROUND(F114-B114,2)</f>
        <v>-0.01</v>
      </c>
      <c r="J114">
        <f t="shared" si="229"/>
        <v>-0.01</v>
      </c>
    </row>
    <row r="115">
      <c r="A115" s="5">
        <v>1.13</v>
      </c>
      <c r="B115" s="5">
        <v>0.69</v>
      </c>
      <c r="C115" s="5">
        <v>0.38999999999999996</v>
      </c>
      <c r="D115">
        <v>0.683034078</v>
      </c>
      <c r="E115">
        <v>0.39551980999999997</v>
      </c>
      <c r="F115">
        <f t="shared" ref="F115:G115" si="230">ROUND(D115,2)</f>
        <v>0.68</v>
      </c>
      <c r="G115">
        <f t="shared" si="230"/>
        <v>0.4</v>
      </c>
      <c r="I115">
        <f t="shared" ref="I115:J115" si="231">ROUND(F115-B115,2)</f>
        <v>-0.01</v>
      </c>
      <c r="J115">
        <f t="shared" si="231"/>
        <v>0.01</v>
      </c>
    </row>
    <row r="116">
      <c r="A116" s="5">
        <v>1.14</v>
      </c>
      <c r="B116" s="5">
        <v>0.69</v>
      </c>
      <c r="C116" s="5">
        <v>0.38999999999999996</v>
      </c>
      <c r="D116">
        <v>0.68372072</v>
      </c>
      <c r="E116">
        <v>0.396730211</v>
      </c>
      <c r="F116">
        <f t="shared" ref="F116:G116" si="232">ROUND(D116,2)</f>
        <v>0.68</v>
      </c>
      <c r="G116">
        <f t="shared" si="232"/>
        <v>0.4</v>
      </c>
      <c r="I116">
        <f t="shared" ref="I116:J116" si="233">ROUND(F116-B116,2)</f>
        <v>-0.01</v>
      </c>
      <c r="J116">
        <f t="shared" si="233"/>
        <v>0.01</v>
      </c>
    </row>
    <row r="117">
      <c r="A117" s="5">
        <v>1.15</v>
      </c>
      <c r="B117" s="5">
        <v>0.6799999999999999</v>
      </c>
      <c r="C117" s="5">
        <v>0.39999999999999997</v>
      </c>
      <c r="D117">
        <v>0.684395846</v>
      </c>
      <c r="E117">
        <v>0.39792028900000004</v>
      </c>
      <c r="F117">
        <f t="shared" ref="F117:G117" si="234">ROUND(D117,2)</f>
        <v>0.68</v>
      </c>
      <c r="G117">
        <f t="shared" si="234"/>
        <v>0.4</v>
      </c>
      <c r="I117">
        <f t="shared" ref="I117:J117" si="235">ROUND(F117-B117,2)</f>
        <v>0</v>
      </c>
      <c r="J117">
        <f t="shared" si="235"/>
        <v>0</v>
      </c>
    </row>
    <row r="118">
      <c r="A118" s="5">
        <v>1.16</v>
      </c>
      <c r="B118" s="5">
        <v>0.6799999999999999</v>
      </c>
      <c r="C118" s="5">
        <v>0.39999999999999997</v>
      </c>
      <c r="D118">
        <v>0.6850596449999999</v>
      </c>
      <c r="E118">
        <v>0.39909038399999996</v>
      </c>
      <c r="F118">
        <f t="shared" ref="F118:G118" si="236">ROUND(D118,2)</f>
        <v>0.69</v>
      </c>
      <c r="G118">
        <f t="shared" si="236"/>
        <v>0.4</v>
      </c>
      <c r="I118">
        <f t="shared" ref="I118:J118" si="237">ROUND(F118-B118,2)</f>
        <v>0.01</v>
      </c>
      <c r="J118">
        <f t="shared" si="237"/>
        <v>0</v>
      </c>
    </row>
    <row r="119">
      <c r="A119" s="5">
        <v>1.17</v>
      </c>
      <c r="B119" s="5">
        <v>0.6799999999999999</v>
      </c>
      <c r="C119" s="5">
        <v>0.39999999999999997</v>
      </c>
      <c r="D119">
        <v>0.6857123099999999</v>
      </c>
      <c r="E119">
        <v>0.40024083000000005</v>
      </c>
      <c r="F119">
        <f t="shared" ref="F119:G119" si="238">ROUND(D119,2)</f>
        <v>0.69</v>
      </c>
      <c r="G119">
        <f t="shared" si="238"/>
        <v>0.4</v>
      </c>
      <c r="I119">
        <f t="shared" ref="I119:J119" si="239">ROUND(F119-B119,2)</f>
        <v>0.01</v>
      </c>
      <c r="J119">
        <f t="shared" si="239"/>
        <v>0</v>
      </c>
    </row>
    <row r="120">
      <c r="A120" s="5">
        <v>1.18</v>
      </c>
      <c r="B120" s="5">
        <v>0.6799999999999999</v>
      </c>
      <c r="C120" s="5">
        <v>0.39999999999999997</v>
      </c>
      <c r="D120">
        <v>0.686354026</v>
      </c>
      <c r="E120">
        <v>0.40137196</v>
      </c>
      <c r="F120">
        <f t="shared" ref="F120:G120" si="240">ROUND(D120,2)</f>
        <v>0.69</v>
      </c>
      <c r="G120">
        <f t="shared" si="240"/>
        <v>0.4</v>
      </c>
      <c r="I120">
        <f t="shared" ref="I120:J120" si="241">ROUND(F120-B120,2)</f>
        <v>0.01</v>
      </c>
      <c r="J120">
        <f t="shared" si="241"/>
        <v>0</v>
      </c>
    </row>
    <row r="121">
      <c r="A121" s="5">
        <v>1.19</v>
      </c>
      <c r="B121" s="5">
        <v>0.6799999999999999</v>
      </c>
      <c r="C121" s="5">
        <v>0.41</v>
      </c>
      <c r="D121">
        <v>0.686984975</v>
      </c>
      <c r="E121">
        <v>0.40248409500000004</v>
      </c>
      <c r="F121">
        <f t="shared" ref="F121:G121" si="242">ROUND(D121,2)</f>
        <v>0.69</v>
      </c>
      <c r="G121">
        <f t="shared" si="242"/>
        <v>0.4</v>
      </c>
      <c r="I121">
        <f t="shared" ref="I121:J121" si="243">ROUND(F121-B121,2)</f>
        <v>0.01</v>
      </c>
      <c r="J121">
        <f t="shared" si="243"/>
        <v>-0.01</v>
      </c>
    </row>
    <row r="122">
      <c r="A122" s="5">
        <v>1.2</v>
      </c>
      <c r="B122" s="5">
        <v>0.69</v>
      </c>
      <c r="C122" s="5">
        <v>0.41</v>
      </c>
      <c r="D122">
        <v>0.6876053390000001</v>
      </c>
      <c r="E122">
        <v>0.403577555</v>
      </c>
      <c r="F122">
        <f t="shared" ref="F122:G122" si="244">ROUND(D122,2)</f>
        <v>0.69</v>
      </c>
      <c r="G122">
        <f t="shared" si="244"/>
        <v>0.4</v>
      </c>
      <c r="I122">
        <f t="shared" ref="I122:J122" si="245">ROUND(F122-B122,2)</f>
        <v>0</v>
      </c>
      <c r="J122">
        <f t="shared" si="245"/>
        <v>-0.01</v>
      </c>
    </row>
    <row r="123">
      <c r="A123" s="5">
        <v>1.21</v>
      </c>
      <c r="B123" s="5">
        <v>0.69</v>
      </c>
      <c r="C123" s="5">
        <v>0.41</v>
      </c>
      <c r="D123">
        <v>0.6882152959999999</v>
      </c>
      <c r="E123">
        <v>0.404652653</v>
      </c>
      <c r="F123">
        <f t="shared" ref="F123:G123" si="246">ROUND(D123,2)</f>
        <v>0.69</v>
      </c>
      <c r="G123">
        <f t="shared" si="246"/>
        <v>0.4</v>
      </c>
      <c r="I123">
        <f t="shared" ref="I123:J123" si="247">ROUND(F123-B123,2)</f>
        <v>0</v>
      </c>
      <c r="J123">
        <f t="shared" si="247"/>
        <v>-0.01</v>
      </c>
    </row>
    <row r="124">
      <c r="A124" s="5">
        <v>1.22</v>
      </c>
      <c r="B124" s="5">
        <v>0.69</v>
      </c>
      <c r="C124" s="5">
        <v>0.39999999999999997</v>
      </c>
      <c r="D124">
        <v>0.6888150180000001</v>
      </c>
      <c r="E124">
        <v>0.405709697</v>
      </c>
      <c r="F124">
        <f t="shared" ref="F124:G124" si="248">ROUND(D124,2)</f>
        <v>0.69</v>
      </c>
      <c r="G124">
        <f t="shared" si="248"/>
        <v>0.41</v>
      </c>
      <c r="I124">
        <f t="shared" ref="I124:J124" si="249">ROUND(F124-B124,2)</f>
        <v>0</v>
      </c>
      <c r="J124">
        <f t="shared" si="249"/>
        <v>0.01</v>
      </c>
    </row>
    <row r="125">
      <c r="A125" s="5">
        <v>1.23</v>
      </c>
      <c r="B125" s="5">
        <v>0.69</v>
      </c>
      <c r="C125" s="5">
        <v>0.39999999999999997</v>
      </c>
      <c r="D125">
        <v>0.689404677</v>
      </c>
      <c r="E125">
        <v>0.406748991</v>
      </c>
      <c r="F125">
        <f t="shared" ref="F125:G125" si="250">ROUND(D125,2)</f>
        <v>0.69</v>
      </c>
      <c r="G125">
        <f t="shared" si="250"/>
        <v>0.41</v>
      </c>
      <c r="I125">
        <f t="shared" ref="I125:J125" si="251">ROUND(F125-B125,2)</f>
        <v>0</v>
      </c>
      <c r="J125">
        <f t="shared" si="251"/>
        <v>0.01</v>
      </c>
    </row>
    <row r="126">
      <c r="A126" s="5">
        <v>1.24</v>
      </c>
      <c r="B126" s="5">
        <v>0.69</v>
      </c>
      <c r="C126" s="5">
        <v>0.41</v>
      </c>
      <c r="D126">
        <v>0.689984443</v>
      </c>
      <c r="E126">
        <v>0.40777083199999997</v>
      </c>
      <c r="F126">
        <f t="shared" ref="F126:G126" si="252">ROUND(D126,2)</f>
        <v>0.69</v>
      </c>
      <c r="G126">
        <f t="shared" si="252"/>
        <v>0.41</v>
      </c>
      <c r="I126">
        <f t="shared" ref="I126:J126" si="253">ROUND(F126-B126,2)</f>
        <v>0</v>
      </c>
      <c r="J126">
        <f t="shared" si="253"/>
        <v>0</v>
      </c>
    </row>
    <row r="127">
      <c r="A127" s="5">
        <v>1.25</v>
      </c>
      <c r="B127" s="5">
        <v>0.69</v>
      </c>
      <c r="C127" s="5">
        <v>0.41</v>
      </c>
      <c r="D127">
        <v>0.6905544809999999</v>
      </c>
      <c r="E127">
        <v>0.408775511</v>
      </c>
      <c r="F127">
        <f t="shared" ref="F127:G127" si="254">ROUND(D127,2)</f>
        <v>0.69</v>
      </c>
      <c r="G127">
        <f t="shared" si="254"/>
        <v>0.41</v>
      </c>
      <c r="I127">
        <f t="shared" ref="I127:J127" si="255">ROUND(F127-B127,2)</f>
        <v>0</v>
      </c>
      <c r="J127">
        <f t="shared" si="255"/>
        <v>0</v>
      </c>
    </row>
    <row r="128">
      <c r="A128" s="5">
        <v>1.26</v>
      </c>
      <c r="B128" s="5">
        <v>0.69</v>
      </c>
      <c r="C128" s="5">
        <v>0.41</v>
      </c>
      <c r="D128">
        <v>0.691114953</v>
      </c>
      <c r="E128">
        <v>0.40976331999999993</v>
      </c>
      <c r="F128">
        <f t="shared" ref="F128:G128" si="256">ROUND(D128,2)</f>
        <v>0.69</v>
      </c>
      <c r="G128">
        <f t="shared" si="256"/>
        <v>0.41</v>
      </c>
      <c r="I128">
        <f t="shared" ref="I128:J128" si="257">ROUND(F128-B128,2)</f>
        <v>0</v>
      </c>
      <c r="J128">
        <f t="shared" si="257"/>
        <v>0</v>
      </c>
    </row>
    <row r="129">
      <c r="A129" s="5">
        <v>1.27</v>
      </c>
      <c r="B129" s="5">
        <v>0.69</v>
      </c>
      <c r="C129" s="5">
        <v>0.41</v>
      </c>
      <c r="D129">
        <v>0.6916660209999999</v>
      </c>
      <c r="E129">
        <v>0.410734538</v>
      </c>
      <c r="F129">
        <f t="shared" ref="F129:G129" si="258">ROUND(D129,2)</f>
        <v>0.69</v>
      </c>
      <c r="G129">
        <f t="shared" si="258"/>
        <v>0.41</v>
      </c>
      <c r="I129">
        <f t="shared" ref="I129:J129" si="259">ROUND(F129-B129,2)</f>
        <v>0</v>
      </c>
      <c r="J129">
        <f t="shared" si="259"/>
        <v>0</v>
      </c>
    </row>
    <row r="130">
      <c r="A130" s="5">
        <v>1.28</v>
      </c>
      <c r="B130" s="5">
        <v>0.7</v>
      </c>
      <c r="C130" s="5">
        <v>0.41</v>
      </c>
      <c r="D130">
        <v>0.6922078410000001</v>
      </c>
      <c r="E130">
        <v>0.411689446</v>
      </c>
      <c r="F130">
        <f t="shared" ref="F130:G130" si="260">ROUND(D130,2)</f>
        <v>0.69</v>
      </c>
      <c r="G130">
        <f t="shared" si="260"/>
        <v>0.41</v>
      </c>
      <c r="I130">
        <f t="shared" ref="I130:J130" si="261">ROUND(F130-B130,2)</f>
        <v>-0.01</v>
      </c>
      <c r="J130">
        <f t="shared" si="261"/>
        <v>0</v>
      </c>
    </row>
    <row r="131">
      <c r="A131" s="5">
        <v>1.29</v>
      </c>
      <c r="B131" s="5">
        <v>0.7</v>
      </c>
      <c r="C131" s="5">
        <v>0.42</v>
      </c>
      <c r="D131">
        <v>0.6927405679999998</v>
      </c>
      <c r="E131">
        <v>0.412628318</v>
      </c>
      <c r="F131">
        <f t="shared" ref="F131:G131" si="262">ROUND(D131,2)</f>
        <v>0.69</v>
      </c>
      <c r="G131">
        <f t="shared" si="262"/>
        <v>0.41</v>
      </c>
      <c r="I131">
        <f t="shared" ref="I131:J131" si="263">ROUND(F131-B131,2)</f>
        <v>-0.01</v>
      </c>
      <c r="J131">
        <f t="shared" si="263"/>
        <v>-0.01</v>
      </c>
    </row>
    <row r="132">
      <c r="A132" s="5">
        <v>1.3</v>
      </c>
      <c r="B132" s="5">
        <v>0.7</v>
      </c>
      <c r="C132" s="5">
        <v>0.42</v>
      </c>
      <c r="D132">
        <v>0.6932643549999999</v>
      </c>
      <c r="E132">
        <v>0.413551421</v>
      </c>
      <c r="F132">
        <f t="shared" ref="F132:G132" si="264">ROUND(D132,2)</f>
        <v>0.69</v>
      </c>
      <c r="G132">
        <f t="shared" si="264"/>
        <v>0.41</v>
      </c>
      <c r="I132">
        <f t="shared" ref="I132:J132" si="265">ROUND(F132-B132,2)</f>
        <v>-0.01</v>
      </c>
      <c r="J132">
        <f t="shared" si="265"/>
        <v>-0.01</v>
      </c>
    </row>
    <row r="133">
      <c r="A133" s="5">
        <v>1.31</v>
      </c>
      <c r="B133" s="5">
        <v>0.6900000000000001</v>
      </c>
      <c r="C133" s="5">
        <v>0.41000000000000003</v>
      </c>
      <c r="D133">
        <v>0.693779352</v>
      </c>
      <c r="E133">
        <v>0.414459021</v>
      </c>
      <c r="F133">
        <f t="shared" ref="F133:G133" si="266">ROUND(D133,2)</f>
        <v>0.69</v>
      </c>
      <c r="G133">
        <f t="shared" si="266"/>
        <v>0.41</v>
      </c>
      <c r="I133">
        <f t="shared" ref="I133:J133" si="267">ROUND(F133-B133,2)</f>
        <v>0</v>
      </c>
      <c r="J133">
        <f t="shared" si="267"/>
        <v>0</v>
      </c>
    </row>
    <row r="134">
      <c r="A134" s="5">
        <v>1.32</v>
      </c>
      <c r="B134" s="5">
        <v>0.6900000000000001</v>
      </c>
      <c r="C134" s="5">
        <v>0.41000000000000003</v>
      </c>
      <c r="D134">
        <v>0.694285706</v>
      </c>
      <c r="E134">
        <v>0.415351378</v>
      </c>
      <c r="F134">
        <f t="shared" ref="F134:G134" si="268">ROUND(D134,2)</f>
        <v>0.69</v>
      </c>
      <c r="G134">
        <f t="shared" si="268"/>
        <v>0.42</v>
      </c>
      <c r="I134">
        <f t="shared" ref="I134:J134" si="269">ROUND(F134-B134,2)</f>
        <v>0</v>
      </c>
      <c r="J134">
        <f t="shared" si="269"/>
        <v>0.01</v>
      </c>
    </row>
    <row r="135">
      <c r="A135" s="5">
        <v>1.33</v>
      </c>
      <c r="B135" s="5">
        <v>0.6900000000000001</v>
      </c>
      <c r="C135" s="5">
        <v>0.41000000000000003</v>
      </c>
      <c r="D135">
        <v>0.6947835609999999</v>
      </c>
      <c r="E135">
        <v>0.41622874700000007</v>
      </c>
      <c r="F135">
        <f t="shared" ref="F135:G135" si="270">ROUND(D135,2)</f>
        <v>0.69</v>
      </c>
      <c r="G135">
        <f t="shared" si="270"/>
        <v>0.42</v>
      </c>
      <c r="I135">
        <f t="shared" ref="I135:J135" si="271">ROUND(F135-B135,2)</f>
        <v>0</v>
      </c>
      <c r="J135">
        <f t="shared" si="271"/>
        <v>0.01</v>
      </c>
    </row>
    <row r="136">
      <c r="A136" s="5">
        <v>1.34</v>
      </c>
      <c r="B136" s="5">
        <v>0.6900000000000001</v>
      </c>
      <c r="C136" s="5">
        <v>0.42000000000000004</v>
      </c>
      <c r="D136">
        <v>0.695273061</v>
      </c>
      <c r="E136">
        <v>0.41709138200000007</v>
      </c>
      <c r="F136">
        <f t="shared" ref="F136:G136" si="272">ROUND(D136,2)</f>
        <v>0.7</v>
      </c>
      <c r="G136">
        <f t="shared" si="272"/>
        <v>0.42</v>
      </c>
      <c r="I136">
        <f t="shared" ref="I136:J136" si="273">ROUND(F136-B136,2)</f>
        <v>0.01</v>
      </c>
      <c r="J136">
        <f t="shared" si="273"/>
        <v>0</v>
      </c>
    </row>
    <row r="137">
      <c r="A137" s="5">
        <v>1.35</v>
      </c>
      <c r="B137" s="5">
        <v>0.6900000000000001</v>
      </c>
      <c r="C137" s="5">
        <v>0.42000000000000004</v>
      </c>
      <c r="D137">
        <v>0.695754345</v>
      </c>
      <c r="E137">
        <v>0.41793952700000003</v>
      </c>
      <c r="F137">
        <f t="shared" ref="F137:G137" si="274">ROUND(D137,2)</f>
        <v>0.7</v>
      </c>
      <c r="G137">
        <f t="shared" si="274"/>
        <v>0.42</v>
      </c>
      <c r="I137">
        <f t="shared" ref="I137:J137" si="275">ROUND(F137-B137,2)</f>
        <v>0.01</v>
      </c>
      <c r="J137">
        <f t="shared" si="275"/>
        <v>0</v>
      </c>
    </row>
    <row r="138">
      <c r="A138" s="5">
        <v>1.36</v>
      </c>
      <c r="B138" s="5">
        <v>0.6900000000000001</v>
      </c>
      <c r="C138" s="5">
        <v>0.42000000000000004</v>
      </c>
      <c r="D138">
        <v>0.6962275499999999</v>
      </c>
      <c r="E138">
        <v>0.41877342700000003</v>
      </c>
      <c r="F138">
        <f t="shared" ref="F138:G138" si="276">ROUND(D138,2)</f>
        <v>0.7</v>
      </c>
      <c r="G138">
        <f t="shared" si="276"/>
        <v>0.42</v>
      </c>
      <c r="I138">
        <f t="shared" ref="I138:J138" si="277">ROUND(F138-B138,2)</f>
        <v>0.01</v>
      </c>
      <c r="J138">
        <f t="shared" si="277"/>
        <v>0</v>
      </c>
    </row>
    <row r="139">
      <c r="A139" s="5">
        <v>1.37</v>
      </c>
      <c r="B139" s="5">
        <v>0.6900000000000001</v>
      </c>
      <c r="C139" s="5">
        <v>0.42000000000000004</v>
      </c>
      <c r="D139">
        <v>0.6966928140000002</v>
      </c>
      <c r="E139">
        <v>0.41959332200000005</v>
      </c>
      <c r="F139">
        <f t="shared" ref="F139:G139" si="278">ROUND(D139,2)</f>
        <v>0.7</v>
      </c>
      <c r="G139">
        <f t="shared" si="278"/>
        <v>0.42</v>
      </c>
      <c r="I139">
        <f t="shared" ref="I139:J139" si="279">ROUND(F139-B139,2)</f>
        <v>0.01</v>
      </c>
      <c r="J139">
        <f t="shared" si="279"/>
        <v>0</v>
      </c>
    </row>
    <row r="140">
      <c r="A140" s="5">
        <v>1.38</v>
      </c>
      <c r="B140" s="5">
        <v>0.7000000000000001</v>
      </c>
      <c r="C140" s="5">
        <v>0.42000000000000004</v>
      </c>
      <c r="D140">
        <v>0.697150267</v>
      </c>
      <c r="E140">
        <v>0.420399445</v>
      </c>
      <c r="F140">
        <f t="shared" ref="F140:G140" si="280">ROUND(D140,2)</f>
        <v>0.7</v>
      </c>
      <c r="G140">
        <f t="shared" si="280"/>
        <v>0.42</v>
      </c>
      <c r="I140">
        <f t="shared" ref="I140:J140" si="281">ROUND(F140-B140,2)</f>
        <v>0</v>
      </c>
      <c r="J140">
        <f t="shared" si="281"/>
        <v>0</v>
      </c>
    </row>
    <row r="141">
      <c r="A141" s="5">
        <v>1.39</v>
      </c>
      <c r="B141" s="5">
        <v>0.7000000000000001</v>
      </c>
      <c r="C141" s="5">
        <v>0.42000000000000004</v>
      </c>
      <c r="D141">
        <v>0.6976000420000001</v>
      </c>
      <c r="E141">
        <v>0.42119202899999997</v>
      </c>
      <c r="F141">
        <f t="shared" ref="F141:G141" si="282">ROUND(D141,2)</f>
        <v>0.7</v>
      </c>
      <c r="G141">
        <f t="shared" si="282"/>
        <v>0.42</v>
      </c>
      <c r="I141">
        <f t="shared" ref="I141:J141" si="283">ROUND(F141-B141,2)</f>
        <v>0</v>
      </c>
      <c r="J141">
        <f t="shared" si="283"/>
        <v>0</v>
      </c>
    </row>
    <row r="142">
      <c r="A142" s="5">
        <v>1.4</v>
      </c>
      <c r="B142" s="5">
        <v>0.7000000000000001</v>
      </c>
      <c r="C142" s="5">
        <v>0.43000000000000005</v>
      </c>
      <c r="D142">
        <v>0.698042267</v>
      </c>
      <c r="E142">
        <v>0.421971299</v>
      </c>
      <c r="F142">
        <f t="shared" ref="F142:G142" si="284">ROUND(D142,2)</f>
        <v>0.7</v>
      </c>
      <c r="G142">
        <f t="shared" si="284"/>
        <v>0.42</v>
      </c>
      <c r="I142">
        <f t="shared" ref="I142:J142" si="285">ROUND(F142-B142,2)</f>
        <v>0</v>
      </c>
      <c r="J142">
        <f t="shared" si="285"/>
        <v>-0.01</v>
      </c>
    </row>
    <row r="143">
      <c r="A143" s="5">
        <v>1.41</v>
      </c>
      <c r="B143" s="5">
        <v>0.7000000000000001</v>
      </c>
      <c r="C143" s="5">
        <v>0.43000000000000005</v>
      </c>
      <c r="D143">
        <v>0.6984770679999999</v>
      </c>
      <c r="E143">
        <v>0.422737481</v>
      </c>
      <c r="F143">
        <f t="shared" ref="F143:G143" si="286">ROUND(D143,2)</f>
        <v>0.7</v>
      </c>
      <c r="G143">
        <f t="shared" si="286"/>
        <v>0.42</v>
      </c>
      <c r="I143">
        <f t="shared" ref="I143:J143" si="287">ROUND(F143-B143,2)</f>
        <v>0</v>
      </c>
      <c r="J143">
        <f t="shared" si="287"/>
        <v>-0.01</v>
      </c>
    </row>
    <row r="144">
      <c r="A144" s="5">
        <v>1.42</v>
      </c>
      <c r="B144" s="5">
        <v>0.7000000000000001</v>
      </c>
      <c r="C144" s="5">
        <v>0.43000000000000005</v>
      </c>
      <c r="D144">
        <v>0.6989045700000001</v>
      </c>
      <c r="E144">
        <v>0.42349079300000003</v>
      </c>
      <c r="F144">
        <f t="shared" ref="F144:G144" si="288">ROUND(D144,2)</f>
        <v>0.7</v>
      </c>
      <c r="G144">
        <f t="shared" si="288"/>
        <v>0.42</v>
      </c>
      <c r="I144">
        <f t="shared" ref="I144:J144" si="289">ROUND(F144-B144,2)</f>
        <v>0</v>
      </c>
      <c r="J144">
        <f t="shared" si="289"/>
        <v>-0.01</v>
      </c>
    </row>
    <row r="145">
      <c r="A145" s="5">
        <v>1.43</v>
      </c>
      <c r="B145" s="5">
        <v>0.7000000000000001</v>
      </c>
      <c r="C145" s="5">
        <v>0.42000000000000004</v>
      </c>
      <c r="D145">
        <v>0.6993248970000001</v>
      </c>
      <c r="E145">
        <v>0.42423145200000006</v>
      </c>
      <c r="F145">
        <f t="shared" ref="F145:G145" si="290">ROUND(D145,2)</f>
        <v>0.7</v>
      </c>
      <c r="G145">
        <f t="shared" si="290"/>
        <v>0.42</v>
      </c>
      <c r="I145">
        <f t="shared" ref="I145:J145" si="291">ROUND(F145-B145,2)</f>
        <v>0</v>
      </c>
      <c r="J145">
        <f t="shared" si="291"/>
        <v>0</v>
      </c>
    </row>
    <row r="146">
      <c r="A146" s="5">
        <v>1.44</v>
      </c>
      <c r="B146" s="5">
        <v>0.7000000000000001</v>
      </c>
      <c r="C146" s="5">
        <v>0.42000000000000004</v>
      </c>
      <c r="D146">
        <v>0.6997381659999999</v>
      </c>
      <c r="E146">
        <v>0.42495967</v>
      </c>
      <c r="F146">
        <f t="shared" ref="F146:G146" si="292">ROUND(D146,2)</f>
        <v>0.7</v>
      </c>
      <c r="G146">
        <f t="shared" si="292"/>
        <v>0.42</v>
      </c>
      <c r="I146">
        <f t="shared" ref="I146:J146" si="293">ROUND(F146-B146,2)</f>
        <v>0</v>
      </c>
      <c r="J146">
        <f t="shared" si="293"/>
        <v>0</v>
      </c>
    </row>
    <row r="147">
      <c r="A147" s="5">
        <v>1.45</v>
      </c>
      <c r="B147" s="5">
        <v>0.7000000000000001</v>
      </c>
      <c r="C147" s="5">
        <v>0.42000000000000004</v>
      </c>
      <c r="D147">
        <v>0.700144498</v>
      </c>
      <c r="E147">
        <v>0.42567565500000004</v>
      </c>
      <c r="F147">
        <f t="shared" ref="F147:G147" si="294">ROUND(D147,2)</f>
        <v>0.7</v>
      </c>
      <c r="G147">
        <f t="shared" si="294"/>
        <v>0.43</v>
      </c>
      <c r="I147">
        <f t="shared" ref="I147:J147" si="295">ROUND(F147-B147,2)</f>
        <v>0</v>
      </c>
      <c r="J147">
        <f t="shared" si="295"/>
        <v>0.01</v>
      </c>
    </row>
    <row r="148">
      <c r="A148" s="5">
        <v>1.46</v>
      </c>
      <c r="B148" s="5">
        <v>0.7000000000000001</v>
      </c>
      <c r="C148" s="5">
        <v>0.42000000000000004</v>
      </c>
      <c r="D148">
        <v>0.700544008</v>
      </c>
      <c r="E148">
        <v>0.426379614</v>
      </c>
      <c r="F148">
        <f t="shared" ref="F148:G148" si="296">ROUND(D148,2)</f>
        <v>0.7</v>
      </c>
      <c r="G148">
        <f t="shared" si="296"/>
        <v>0.43</v>
      </c>
      <c r="I148">
        <f t="shared" ref="I148:J148" si="297">ROUND(F148-B148,2)</f>
        <v>0</v>
      </c>
      <c r="J148">
        <f t="shared" si="297"/>
        <v>0.01</v>
      </c>
    </row>
    <row r="149">
      <c r="A149" s="5">
        <v>1.47</v>
      </c>
      <c r="B149" s="5">
        <v>0.7000000000000001</v>
      </c>
      <c r="C149" s="5">
        <v>0.43000000000000005</v>
      </c>
      <c r="D149">
        <v>0.7009368109999999</v>
      </c>
      <c r="E149">
        <v>0.427071749</v>
      </c>
      <c r="F149">
        <f t="shared" ref="F149:G149" si="298">ROUND(D149,2)</f>
        <v>0.7</v>
      </c>
      <c r="G149">
        <f t="shared" si="298"/>
        <v>0.43</v>
      </c>
      <c r="I149">
        <f t="shared" ref="I149:J149" si="299">ROUND(F149-B149,2)</f>
        <v>0</v>
      </c>
      <c r="J149">
        <f t="shared" si="299"/>
        <v>0</v>
      </c>
    </row>
    <row r="150">
      <c r="A150" s="5">
        <v>1.48</v>
      </c>
      <c r="B150" s="5">
        <v>0.7000000000000001</v>
      </c>
      <c r="C150" s="5">
        <v>0.43000000000000005</v>
      </c>
      <c r="D150">
        <v>0.70132302</v>
      </c>
      <c r="E150">
        <v>0.427752256</v>
      </c>
      <c r="F150">
        <f t="shared" ref="F150:G150" si="300">ROUND(D150,2)</f>
        <v>0.7</v>
      </c>
      <c r="G150">
        <f t="shared" si="300"/>
        <v>0.43</v>
      </c>
      <c r="I150">
        <f t="shared" ref="I150:J150" si="301">ROUND(F150-B150,2)</f>
        <v>0</v>
      </c>
      <c r="J150">
        <f t="shared" si="301"/>
        <v>0</v>
      </c>
    </row>
    <row r="151">
      <c r="A151" s="5">
        <v>1.49</v>
      </c>
      <c r="B151" s="5">
        <v>0.7100000000000001</v>
      </c>
      <c r="C151" s="5">
        <v>0.43000000000000005</v>
      </c>
      <c r="D151">
        <v>0.7017027439999999</v>
      </c>
      <c r="E151">
        <v>0.428421333</v>
      </c>
      <c r="F151">
        <f t="shared" ref="F151:G151" si="302">ROUND(D151,2)</f>
        <v>0.7</v>
      </c>
      <c r="G151">
        <f t="shared" si="302"/>
        <v>0.43</v>
      </c>
      <c r="I151">
        <f t="shared" ref="I151:J151" si="303">ROUND(F151-B151,2)</f>
        <v>-0.01</v>
      </c>
      <c r="J151">
        <f t="shared" si="303"/>
        <v>0</v>
      </c>
    </row>
    <row r="152">
      <c r="A152" s="5">
        <v>1.5</v>
      </c>
      <c r="B152" s="5">
        <v>0.7100000000000001</v>
      </c>
      <c r="C152" s="5">
        <v>0.43000000000000005</v>
      </c>
      <c r="D152">
        <v>0.7020760930000001</v>
      </c>
      <c r="E152">
        <v>0.42907917</v>
      </c>
      <c r="F152">
        <f t="shared" ref="F152:G152" si="304">ROUND(D152,2)</f>
        <v>0.7</v>
      </c>
      <c r="G152">
        <f t="shared" si="304"/>
        <v>0.43</v>
      </c>
      <c r="I152">
        <f t="shared" ref="I152:J152" si="305">ROUND(F152-B152,2)</f>
        <v>-0.01</v>
      </c>
      <c r="J152">
        <f t="shared" si="305"/>
        <v>0</v>
      </c>
    </row>
    <row r="153">
      <c r="A153" s="5">
        <v>1.51</v>
      </c>
      <c r="B153" s="5">
        <v>0.7100000000000001</v>
      </c>
      <c r="C153" s="5">
        <v>0.43000000000000005</v>
      </c>
      <c r="D153">
        <v>0.702443172</v>
      </c>
      <c r="E153">
        <v>0.429725957</v>
      </c>
      <c r="F153">
        <f t="shared" ref="F153:G153" si="306">ROUND(D153,2)</f>
        <v>0.7</v>
      </c>
      <c r="G153">
        <f t="shared" si="306"/>
        <v>0.43</v>
      </c>
      <c r="I153">
        <f t="shared" ref="I153:J153" si="307">ROUND(F153-B153,2)</f>
        <v>-0.01</v>
      </c>
      <c r="J153">
        <f t="shared" si="307"/>
        <v>0</v>
      </c>
    </row>
    <row r="154">
      <c r="A154" s="5">
        <v>1.52</v>
      </c>
      <c r="B154" s="5">
        <v>0.7100000000000001</v>
      </c>
      <c r="C154" s="5">
        <v>0.43000000000000005</v>
      </c>
      <c r="D154">
        <v>0.7028040899999999</v>
      </c>
      <c r="E154">
        <v>0.430361878</v>
      </c>
      <c r="F154">
        <f t="shared" ref="F154:G154" si="308">ROUND(D154,2)</f>
        <v>0.7</v>
      </c>
      <c r="G154">
        <f t="shared" si="308"/>
        <v>0.43</v>
      </c>
      <c r="I154">
        <f t="shared" ref="I154:J154" si="309">ROUND(F154-B154,2)</f>
        <v>-0.01</v>
      </c>
      <c r="J154">
        <f t="shared" si="309"/>
        <v>0</v>
      </c>
    </row>
    <row r="155">
      <c r="A155" s="5">
        <v>1.53</v>
      </c>
      <c r="B155" s="5">
        <v>0.7100000000000001</v>
      </c>
      <c r="C155" s="5">
        <v>0.43000000000000005</v>
      </c>
      <c r="D155">
        <v>0.703158946</v>
      </c>
      <c r="E155">
        <v>0.43098711800000006</v>
      </c>
      <c r="F155">
        <f t="shared" ref="F155:G155" si="310">ROUND(D155,2)</f>
        <v>0.7</v>
      </c>
      <c r="G155">
        <f t="shared" si="310"/>
        <v>0.43</v>
      </c>
      <c r="I155">
        <f t="shared" ref="I155:J155" si="311">ROUND(F155-B155,2)</f>
        <v>-0.01</v>
      </c>
      <c r="J155">
        <f t="shared" si="311"/>
        <v>0</v>
      </c>
    </row>
    <row r="156">
      <c r="A156" s="5">
        <v>1.54</v>
      </c>
      <c r="B156" s="5">
        <v>0.7000000000000001</v>
      </c>
      <c r="C156" s="5">
        <v>0.44000000000000006</v>
      </c>
      <c r="D156">
        <v>0.7035078440000001</v>
      </c>
      <c r="E156">
        <v>0.43160185399999995</v>
      </c>
      <c r="F156">
        <f t="shared" ref="F156:G156" si="312">ROUND(D156,2)</f>
        <v>0.7</v>
      </c>
      <c r="G156">
        <f t="shared" si="312"/>
        <v>0.43</v>
      </c>
      <c r="I156">
        <f t="shared" ref="I156:J156" si="313">ROUND(F156-B156,2)</f>
        <v>0</v>
      </c>
      <c r="J156">
        <f t="shared" si="313"/>
        <v>-0.01</v>
      </c>
    </row>
    <row r="157">
      <c r="A157" s="5">
        <v>1.55</v>
      </c>
      <c r="B157" s="5">
        <v>0.7000000000000001</v>
      </c>
      <c r="C157" s="5">
        <v>0.44000000000000006</v>
      </c>
      <c r="D157">
        <v>0.703850884</v>
      </c>
      <c r="E157">
        <v>0.43220626300000003</v>
      </c>
      <c r="F157">
        <f t="shared" ref="F157:G157" si="314">ROUND(D157,2)</f>
        <v>0.7</v>
      </c>
      <c r="G157">
        <f t="shared" si="314"/>
        <v>0.43</v>
      </c>
      <c r="I157">
        <f t="shared" ref="I157:J157" si="315">ROUND(F157-B157,2)</f>
        <v>0</v>
      </c>
      <c r="J157">
        <f t="shared" si="315"/>
        <v>-0.01</v>
      </c>
    </row>
    <row r="158">
      <c r="A158" s="5">
        <v>1.56</v>
      </c>
      <c r="B158" s="5">
        <v>0.7000000000000001</v>
      </c>
      <c r="C158" s="5">
        <v>0.44000000000000006</v>
      </c>
      <c r="D158">
        <v>0.7041881650000001</v>
      </c>
      <c r="E158">
        <v>0.432800518</v>
      </c>
      <c r="F158">
        <f t="shared" ref="F158:G158" si="316">ROUND(D158,2)</f>
        <v>0.7</v>
      </c>
      <c r="G158">
        <f t="shared" si="316"/>
        <v>0.43</v>
      </c>
      <c r="I158">
        <f t="shared" ref="I158:J158" si="317">ROUND(F158-B158,2)</f>
        <v>0</v>
      </c>
      <c r="J158">
        <f t="shared" si="317"/>
        <v>-0.01</v>
      </c>
    </row>
    <row r="159">
      <c r="A159" s="5">
        <v>1.57</v>
      </c>
      <c r="B159" s="5">
        <v>0.7000000000000001</v>
      </c>
      <c r="C159" s="5">
        <v>0.43000000000000005</v>
      </c>
      <c r="D159">
        <v>0.7045197810000001</v>
      </c>
      <c r="E159">
        <v>0.43338479100000005</v>
      </c>
      <c r="F159">
        <f t="shared" ref="F159:G159" si="318">ROUND(D159,2)</f>
        <v>0.7</v>
      </c>
      <c r="G159">
        <f t="shared" si="318"/>
        <v>0.43</v>
      </c>
      <c r="I159">
        <f t="shared" ref="I159:J159" si="319">ROUND(F159-B159,2)</f>
        <v>0</v>
      </c>
      <c r="J159">
        <f t="shared" si="319"/>
        <v>0</v>
      </c>
    </row>
    <row r="160">
      <c r="A160" s="5">
        <v>1.58</v>
      </c>
      <c r="B160" s="5">
        <v>0.7000000000000001</v>
      </c>
      <c r="C160" s="5">
        <v>0.43000000000000005</v>
      </c>
      <c r="D160">
        <v>0.704845828</v>
      </c>
      <c r="E160">
        <v>0.43395924899999994</v>
      </c>
      <c r="F160">
        <f t="shared" ref="F160:G160" si="320">ROUND(D160,2)</f>
        <v>0.7</v>
      </c>
      <c r="G160">
        <f t="shared" si="320"/>
        <v>0.43</v>
      </c>
      <c r="I160">
        <f t="shared" ref="I160:J160" si="321">ROUND(F160-B160,2)</f>
        <v>0</v>
      </c>
      <c r="J160">
        <f t="shared" si="321"/>
        <v>0</v>
      </c>
    </row>
    <row r="161">
      <c r="A161" s="5">
        <v>1.59</v>
      </c>
      <c r="B161" s="5">
        <v>0.7000000000000001</v>
      </c>
      <c r="C161" s="5">
        <v>0.43000000000000005</v>
      </c>
      <c r="D161">
        <v>0.7051664019999999</v>
      </c>
      <c r="E161">
        <v>0.43452405499999996</v>
      </c>
      <c r="F161">
        <f t="shared" ref="F161:G161" si="322">ROUND(D161,2)</f>
        <v>0.71</v>
      </c>
      <c r="G161">
        <f t="shared" si="322"/>
        <v>0.43</v>
      </c>
      <c r="I161">
        <f t="shared" ref="I161:J161" si="323">ROUND(F161-B161,2)</f>
        <v>0.01</v>
      </c>
      <c r="J161">
        <f t="shared" si="323"/>
        <v>0</v>
      </c>
    </row>
    <row r="162">
      <c r="A162" s="5">
        <v>1.6</v>
      </c>
      <c r="B162" s="5">
        <v>0.7000000000000001</v>
      </c>
      <c r="C162" s="5">
        <v>0.43000000000000005</v>
      </c>
      <c r="D162">
        <v>0.7054815909999999</v>
      </c>
      <c r="E162">
        <v>0.435079374</v>
      </c>
      <c r="F162">
        <f t="shared" ref="F162:G162" si="324">ROUND(D162,2)</f>
        <v>0.71</v>
      </c>
      <c r="G162">
        <f t="shared" si="324"/>
        <v>0.44</v>
      </c>
      <c r="I162">
        <f t="shared" ref="I162:J162" si="325">ROUND(F162-B162,2)</f>
        <v>0.01</v>
      </c>
      <c r="J162">
        <f t="shared" si="325"/>
        <v>0.01</v>
      </c>
    </row>
    <row r="163">
      <c r="A163" s="5">
        <v>1.61</v>
      </c>
      <c r="B163" s="5">
        <v>0.7000000000000001</v>
      </c>
      <c r="C163" s="5">
        <v>0.43000000000000005</v>
      </c>
      <c r="D163">
        <v>0.7057914869999999</v>
      </c>
      <c r="E163">
        <v>0.43562536200000007</v>
      </c>
      <c r="F163">
        <f t="shared" ref="F163:G163" si="326">ROUND(D163,2)</f>
        <v>0.71</v>
      </c>
      <c r="G163">
        <f t="shared" si="326"/>
        <v>0.44</v>
      </c>
      <c r="I163">
        <f t="shared" ref="I163:J163" si="327">ROUND(F163-B163,2)</f>
        <v>0.01</v>
      </c>
      <c r="J163">
        <f t="shared" si="327"/>
        <v>0.01</v>
      </c>
    </row>
    <row r="164">
      <c r="A164" s="5">
        <v>1.62</v>
      </c>
      <c r="B164" s="5">
        <v>0.7000000000000001</v>
      </c>
      <c r="C164" s="5">
        <v>0.43000000000000005</v>
      </c>
      <c r="D164">
        <v>0.7060961800000001</v>
      </c>
      <c r="E164">
        <v>0.43616217900000004</v>
      </c>
      <c r="F164">
        <f t="shared" ref="F164:G164" si="328">ROUND(D164,2)</f>
        <v>0.71</v>
      </c>
      <c r="G164">
        <f t="shared" si="328"/>
        <v>0.44</v>
      </c>
      <c r="I164">
        <f t="shared" ref="I164:J164" si="329">ROUND(F164-B164,2)</f>
        <v>0.01</v>
      </c>
      <c r="J164">
        <f t="shared" si="329"/>
        <v>0.01</v>
      </c>
    </row>
    <row r="165">
      <c r="A165" s="5">
        <v>1.63</v>
      </c>
      <c r="B165" s="5">
        <v>0.7000000000000001</v>
      </c>
      <c r="C165" s="5">
        <v>0.44000000000000006</v>
      </c>
      <c r="D165">
        <v>0.706395756</v>
      </c>
      <c r="E165">
        <v>0.436689977</v>
      </c>
      <c r="F165">
        <f t="shared" ref="F165:G165" si="330">ROUND(D165,2)</f>
        <v>0.71</v>
      </c>
      <c r="G165">
        <f t="shared" si="330"/>
        <v>0.44</v>
      </c>
      <c r="I165">
        <f t="shared" ref="I165:J165" si="331">ROUND(F165-B165,2)</f>
        <v>0.01</v>
      </c>
      <c r="J165">
        <f t="shared" si="331"/>
        <v>0</v>
      </c>
    </row>
    <row r="166">
      <c r="A166" s="5">
        <v>1.64</v>
      </c>
      <c r="B166" s="5">
        <v>0.7100000000000001</v>
      </c>
      <c r="C166" s="5">
        <v>0.44000000000000006</v>
      </c>
      <c r="D166">
        <v>0.7066903</v>
      </c>
      <c r="E166">
        <v>0.43720890799999995</v>
      </c>
      <c r="F166">
        <f t="shared" ref="F166:G166" si="332">ROUND(D166,2)</f>
        <v>0.71</v>
      </c>
      <c r="G166">
        <f t="shared" si="332"/>
        <v>0.44</v>
      </c>
      <c r="I166">
        <f t="shared" ref="I166:J166" si="333">ROUND(F166-B166,2)</f>
        <v>0</v>
      </c>
      <c r="J166">
        <f t="shared" si="333"/>
        <v>0</v>
      </c>
    </row>
    <row r="167">
      <c r="A167" s="5">
        <v>1.65</v>
      </c>
      <c r="B167" s="5">
        <v>0.7100000000000001</v>
      </c>
      <c r="C167" s="5">
        <v>0.44000000000000006</v>
      </c>
      <c r="D167">
        <v>0.7069798980000002</v>
      </c>
      <c r="E167">
        <v>0.43771911999999996</v>
      </c>
      <c r="F167">
        <f t="shared" ref="F167:G167" si="334">ROUND(D167,2)</f>
        <v>0.71</v>
      </c>
      <c r="G167">
        <f t="shared" si="334"/>
        <v>0.44</v>
      </c>
      <c r="I167">
        <f t="shared" ref="I167:J167" si="335">ROUND(F167-B167,2)</f>
        <v>0</v>
      </c>
      <c r="J167">
        <f t="shared" si="335"/>
        <v>0</v>
      </c>
    </row>
    <row r="168">
      <c r="A168" s="5">
        <v>1.66</v>
      </c>
      <c r="B168" s="5">
        <v>0.7100000000000001</v>
      </c>
      <c r="C168" s="5">
        <v>0.44000000000000006</v>
      </c>
      <c r="D168">
        <v>0.7072646329999999</v>
      </c>
      <c r="E168">
        <v>0.438220761</v>
      </c>
      <c r="F168">
        <f t="shared" ref="F168:G168" si="336">ROUND(D168,2)</f>
        <v>0.71</v>
      </c>
      <c r="G168">
        <f t="shared" si="336"/>
        <v>0.44</v>
      </c>
      <c r="I168">
        <f t="shared" ref="I168:J168" si="337">ROUND(F168-B168,2)</f>
        <v>0</v>
      </c>
      <c r="J168">
        <f t="shared" si="337"/>
        <v>0</v>
      </c>
    </row>
    <row r="169">
      <c r="A169" s="5">
        <v>1.67</v>
      </c>
      <c r="B169" s="5">
        <v>0.7100000000000001</v>
      </c>
      <c r="C169" s="5">
        <v>0.44000000000000006</v>
      </c>
      <c r="D169">
        <v>0.7075445859999999</v>
      </c>
      <c r="E169">
        <v>0.43871397399999995</v>
      </c>
      <c r="F169">
        <f t="shared" ref="F169:G169" si="338">ROUND(D169,2)</f>
        <v>0.71</v>
      </c>
      <c r="G169">
        <f t="shared" si="338"/>
        <v>0.44</v>
      </c>
      <c r="I169">
        <f t="shared" ref="I169:J169" si="339">ROUND(F169-B169,2)</f>
        <v>0</v>
      </c>
      <c r="J169">
        <f t="shared" si="339"/>
        <v>0</v>
      </c>
    </row>
    <row r="170">
      <c r="A170" s="5">
        <v>1.68</v>
      </c>
      <c r="B170" s="5">
        <v>0.7100000000000001</v>
      </c>
      <c r="C170" s="5">
        <v>0.44000000000000006</v>
      </c>
      <c r="D170">
        <v>0.707819837</v>
      </c>
      <c r="E170">
        <v>0.43919890200000006</v>
      </c>
      <c r="F170">
        <f t="shared" ref="F170:G170" si="340">ROUND(D170,2)</f>
        <v>0.71</v>
      </c>
      <c r="G170">
        <f t="shared" si="340"/>
        <v>0.44</v>
      </c>
      <c r="I170">
        <f t="shared" ref="I170:J170" si="341">ROUND(F170-B170,2)</f>
        <v>0</v>
      </c>
      <c r="J170">
        <f t="shared" si="341"/>
        <v>0</v>
      </c>
    </row>
    <row r="171">
      <c r="A171" s="5">
        <v>1.69</v>
      </c>
      <c r="B171" s="5">
        <v>0.7100000000000001</v>
      </c>
      <c r="C171" s="5">
        <v>0.44000000000000006</v>
      </c>
      <c r="D171">
        <v>0.7080904650000001</v>
      </c>
      <c r="E171">
        <v>0.43967568100000004</v>
      </c>
      <c r="F171">
        <f t="shared" ref="F171:G171" si="342">ROUND(D171,2)</f>
        <v>0.71</v>
      </c>
      <c r="G171">
        <f t="shared" si="342"/>
        <v>0.44</v>
      </c>
      <c r="I171">
        <f t="shared" ref="I171:J171" si="343">ROUND(F171-B171,2)</f>
        <v>0</v>
      </c>
      <c r="J171">
        <f t="shared" si="343"/>
        <v>0</v>
      </c>
    </row>
    <row r="172">
      <c r="A172" s="5">
        <v>1.7</v>
      </c>
      <c r="B172" s="5">
        <v>0.7100000000000001</v>
      </c>
      <c r="C172" s="5">
        <v>0.44000000000000006</v>
      </c>
      <c r="D172">
        <v>0.708356547</v>
      </c>
      <c r="E172">
        <v>0.440144451</v>
      </c>
      <c r="F172">
        <f t="shared" ref="F172:G172" si="344">ROUND(D172,2)</f>
        <v>0.71</v>
      </c>
      <c r="G172">
        <f t="shared" si="344"/>
        <v>0.44</v>
      </c>
      <c r="I172">
        <f t="shared" ref="I172:J172" si="345">ROUND(F172-B172,2)</f>
        <v>0</v>
      </c>
      <c r="J172">
        <f t="shared" si="345"/>
        <v>0</v>
      </c>
    </row>
    <row r="173">
      <c r="A173" s="5">
        <v>1.71</v>
      </c>
      <c r="B173" s="5">
        <v>0.7100000000000001</v>
      </c>
      <c r="C173" s="5">
        <v>0.44000000000000006</v>
      </c>
      <c r="D173">
        <v>0.7086181610000001</v>
      </c>
      <c r="E173">
        <v>0.44060534500000004</v>
      </c>
      <c r="F173">
        <f t="shared" ref="F173:G173" si="346">ROUND(D173,2)</f>
        <v>0.71</v>
      </c>
      <c r="G173">
        <f t="shared" si="346"/>
        <v>0.44</v>
      </c>
      <c r="I173">
        <f t="shared" ref="I173:J173" si="347">ROUND(F173-B173,2)</f>
        <v>0</v>
      </c>
      <c r="J173">
        <f t="shared" si="347"/>
        <v>0</v>
      </c>
    </row>
    <row r="174">
      <c r="A174" s="5">
        <v>1.72</v>
      </c>
      <c r="B174" s="5">
        <v>0.7100000000000001</v>
      </c>
      <c r="C174" s="5">
        <v>0.44000000000000006</v>
      </c>
      <c r="D174">
        <v>0.708875381</v>
      </c>
      <c r="E174">
        <v>0.441058495</v>
      </c>
      <c r="F174">
        <f t="shared" ref="F174:G174" si="348">ROUND(D174,2)</f>
        <v>0.71</v>
      </c>
      <c r="G174">
        <f t="shared" si="348"/>
        <v>0.44</v>
      </c>
      <c r="I174">
        <f t="shared" ref="I174:J174" si="349">ROUND(F174-B174,2)</f>
        <v>0</v>
      </c>
      <c r="J174">
        <f t="shared" si="349"/>
        <v>0</v>
      </c>
    </row>
    <row r="175">
      <c r="A175" s="5">
        <v>1.73</v>
      </c>
      <c r="B175" s="5">
        <v>0.7100000000000001</v>
      </c>
      <c r="C175" s="5">
        <v>0.44999999999999996</v>
      </c>
      <c r="D175">
        <v>0.709128281</v>
      </c>
      <c r="E175">
        <v>0.441504032</v>
      </c>
      <c r="F175">
        <f t="shared" ref="F175:G175" si="350">ROUND(D175,2)</f>
        <v>0.71</v>
      </c>
      <c r="G175">
        <f t="shared" si="350"/>
        <v>0.44</v>
      </c>
      <c r="I175">
        <f t="shared" ref="I175:J175" si="351">ROUND(F175-B175,2)</f>
        <v>0</v>
      </c>
      <c r="J175">
        <f t="shared" si="351"/>
        <v>-0.01</v>
      </c>
    </row>
    <row r="176">
      <c r="A176" s="5">
        <v>1.74</v>
      </c>
      <c r="B176" s="5">
        <v>0.7100000000000001</v>
      </c>
      <c r="C176" s="5">
        <v>0.44999999999999996</v>
      </c>
      <c r="D176">
        <v>0.7093769329999999</v>
      </c>
      <c r="E176">
        <v>0.441942083</v>
      </c>
      <c r="F176">
        <f t="shared" ref="F176:G176" si="352">ROUND(D176,2)</f>
        <v>0.71</v>
      </c>
      <c r="G176">
        <f t="shared" si="352"/>
        <v>0.44</v>
      </c>
      <c r="I176">
        <f t="shared" ref="I176:J176" si="353">ROUND(F176-B176,2)</f>
        <v>0</v>
      </c>
      <c r="J176">
        <f t="shared" si="353"/>
        <v>-0.01</v>
      </c>
    </row>
    <row r="177">
      <c r="A177" s="5">
        <v>1.75</v>
      </c>
      <c r="B177" s="5">
        <v>0.7100000000000001</v>
      </c>
      <c r="C177" s="5">
        <v>0.44999999999999996</v>
      </c>
      <c r="D177">
        <v>0.7096214080000001</v>
      </c>
      <c r="E177">
        <v>0.44237277399999997</v>
      </c>
      <c r="F177">
        <f t="shared" ref="F177:G177" si="354">ROUND(D177,2)</f>
        <v>0.71</v>
      </c>
      <c r="G177">
        <f t="shared" si="354"/>
        <v>0.44</v>
      </c>
      <c r="I177">
        <f t="shared" ref="I177:J177" si="355">ROUND(F177-B177,2)</f>
        <v>0</v>
      </c>
      <c r="J177">
        <f t="shared" si="355"/>
        <v>-0.01</v>
      </c>
    </row>
    <row r="178">
      <c r="A178" s="5">
        <v>1.76</v>
      </c>
      <c r="B178" s="5">
        <v>0.7100000000000001</v>
      </c>
      <c r="C178" s="5">
        <v>0.43999999999999995</v>
      </c>
      <c r="D178">
        <v>0.709861777</v>
      </c>
      <c r="E178">
        <v>0.44279623</v>
      </c>
      <c r="F178">
        <f t="shared" ref="F178:G178" si="356">ROUND(D178,2)</f>
        <v>0.71</v>
      </c>
      <c r="G178">
        <f t="shared" si="356"/>
        <v>0.44</v>
      </c>
      <c r="I178">
        <f t="shared" ref="I178:J178" si="357">ROUND(F178-B178,2)</f>
        <v>0</v>
      </c>
      <c r="J178">
        <f t="shared" si="357"/>
        <v>0</v>
      </c>
    </row>
    <row r="179">
      <c r="A179" s="5">
        <v>1.77</v>
      </c>
      <c r="B179" s="5">
        <v>0.7100000000000001</v>
      </c>
      <c r="C179" s="5">
        <v>0.43999999999999995</v>
      </c>
      <c r="D179">
        <v>0.710098109</v>
      </c>
      <c r="E179">
        <v>0.44321257</v>
      </c>
      <c r="F179">
        <f t="shared" ref="F179:G179" si="358">ROUND(D179,2)</f>
        <v>0.71</v>
      </c>
      <c r="G179">
        <f t="shared" si="358"/>
        <v>0.44</v>
      </c>
      <c r="I179">
        <f t="shared" ref="I179:J179" si="359">ROUND(F179-B179,2)</f>
        <v>0</v>
      </c>
      <c r="J179">
        <f t="shared" si="359"/>
        <v>0</v>
      </c>
    </row>
    <row r="180">
      <c r="A180" s="5">
        <v>1.78</v>
      </c>
      <c r="B180" s="5">
        <v>0.7100000000000001</v>
      </c>
      <c r="C180" s="5">
        <v>0.43999999999999995</v>
      </c>
      <c r="D180">
        <v>0.710330472</v>
      </c>
      <c r="E180">
        <v>0.4436219149999999</v>
      </c>
      <c r="F180">
        <f t="shared" ref="F180:G180" si="360">ROUND(D180,2)</f>
        <v>0.71</v>
      </c>
      <c r="G180">
        <f t="shared" si="360"/>
        <v>0.44</v>
      </c>
      <c r="I180">
        <f t="shared" ref="I180:J180" si="361">ROUND(F180-B180,2)</f>
        <v>0</v>
      </c>
      <c r="J180">
        <f t="shared" si="361"/>
        <v>0</v>
      </c>
    </row>
    <row r="181">
      <c r="A181" s="5">
        <v>1.79</v>
      </c>
      <c r="B181" s="5">
        <v>0.7100000000000001</v>
      </c>
      <c r="C181" s="5">
        <v>0.43999999999999995</v>
      </c>
      <c r="D181">
        <v>0.710558931</v>
      </c>
      <c r="E181">
        <v>0.444024384</v>
      </c>
      <c r="F181">
        <f t="shared" ref="F181:G181" si="362">ROUND(D181,2)</f>
        <v>0.71</v>
      </c>
      <c r="G181">
        <f t="shared" si="362"/>
        <v>0.44</v>
      </c>
      <c r="I181">
        <f t="shared" ref="I181:J181" si="363">ROUND(F181-B181,2)</f>
        <v>0</v>
      </c>
      <c r="J181">
        <f t="shared" si="363"/>
        <v>0</v>
      </c>
    </row>
    <row r="182">
      <c r="A182" s="5">
        <v>1.8</v>
      </c>
      <c r="B182" s="5">
        <v>0.7100000000000001</v>
      </c>
      <c r="C182" s="5">
        <v>0.43999999999999995</v>
      </c>
      <c r="D182">
        <v>0.7107835530000001</v>
      </c>
      <c r="E182">
        <v>0.444420088</v>
      </c>
      <c r="F182">
        <f t="shared" ref="F182:G182" si="364">ROUND(D182,2)</f>
        <v>0.71</v>
      </c>
      <c r="G182">
        <f t="shared" si="364"/>
        <v>0.44</v>
      </c>
      <c r="I182">
        <f t="shared" ref="I182:J182" si="365">ROUND(F182-B182,2)</f>
        <v>0</v>
      </c>
      <c r="J182">
        <f t="shared" si="365"/>
        <v>0</v>
      </c>
    </row>
    <row r="183">
      <c r="A183" s="5">
        <v>1.81</v>
      </c>
      <c r="B183" s="5">
        <v>0.7100000000000001</v>
      </c>
      <c r="C183" s="5">
        <v>0.43999999999999995</v>
      </c>
      <c r="D183">
        <v>0.711004401</v>
      </c>
      <c r="E183">
        <v>0.44480914499999996</v>
      </c>
      <c r="F183">
        <f t="shared" ref="F183:G183" si="366">ROUND(D183,2)</f>
        <v>0.71</v>
      </c>
      <c r="G183">
        <f t="shared" si="366"/>
        <v>0.44</v>
      </c>
      <c r="I183">
        <f t="shared" ref="I183:J183" si="367">ROUND(F183-B183,2)</f>
        <v>0</v>
      </c>
      <c r="J183">
        <f t="shared" si="367"/>
        <v>0</v>
      </c>
    </row>
    <row r="184">
      <c r="A184" s="5">
        <v>1.82</v>
      </c>
      <c r="B184" s="5">
        <v>0.7100000000000001</v>
      </c>
      <c r="C184" s="5">
        <v>0.43999999999999995</v>
      </c>
      <c r="D184">
        <v>0.7112215399999999</v>
      </c>
      <c r="E184">
        <v>0.445191665</v>
      </c>
      <c r="F184">
        <f t="shared" ref="F184:G184" si="368">ROUND(D184,2)</f>
        <v>0.71</v>
      </c>
      <c r="G184">
        <f t="shared" si="368"/>
        <v>0.45</v>
      </c>
      <c r="I184">
        <f t="shared" ref="I184:J184" si="369">ROUND(F184-B184,2)</f>
        <v>0</v>
      </c>
      <c r="J184">
        <f t="shared" si="369"/>
        <v>0.01</v>
      </c>
    </row>
    <row r="185">
      <c r="A185" s="5">
        <v>1.83</v>
      </c>
      <c r="B185" s="5">
        <v>0.7100000000000001</v>
      </c>
      <c r="C185" s="5">
        <v>0.43999999999999995</v>
      </c>
      <c r="D185">
        <v>0.7114350309999999</v>
      </c>
      <c r="E185">
        <v>0.445567758</v>
      </c>
      <c r="F185">
        <f t="shared" ref="F185:G185" si="370">ROUND(D185,2)</f>
        <v>0.71</v>
      </c>
      <c r="G185">
        <f t="shared" si="370"/>
        <v>0.45</v>
      </c>
      <c r="I185">
        <f t="shared" ref="I185:J185" si="371">ROUND(F185-B185,2)</f>
        <v>0</v>
      </c>
      <c r="J185">
        <f t="shared" si="371"/>
        <v>0.01</v>
      </c>
    </row>
    <row r="186">
      <c r="A186" s="5">
        <v>1.84</v>
      </c>
      <c r="B186" s="5">
        <v>0.7200000000000001</v>
      </c>
      <c r="C186" s="5">
        <v>0.43999999999999995</v>
      </c>
      <c r="D186">
        <v>0.711644935</v>
      </c>
      <c r="E186">
        <v>0.44593753100000005</v>
      </c>
      <c r="F186">
        <f t="shared" ref="F186:G186" si="372">ROUND(D186,2)</f>
        <v>0.71</v>
      </c>
      <c r="G186">
        <f t="shared" si="372"/>
        <v>0.45</v>
      </c>
      <c r="I186">
        <f t="shared" ref="I186:J186" si="373">ROUND(F186-B186,2)</f>
        <v>-0.01</v>
      </c>
      <c r="J186">
        <f t="shared" si="373"/>
        <v>0.01</v>
      </c>
    </row>
    <row r="187">
      <c r="A187" s="5">
        <v>1.85</v>
      </c>
      <c r="B187" s="5">
        <v>0.7200000000000001</v>
      </c>
      <c r="C187" s="5">
        <v>0.44999999999999996</v>
      </c>
      <c r="D187">
        <v>0.7118513150000001</v>
      </c>
      <c r="E187">
        <v>0.446301091</v>
      </c>
      <c r="F187">
        <f t="shared" ref="F187:G187" si="374">ROUND(D187,2)</f>
        <v>0.71</v>
      </c>
      <c r="G187">
        <f t="shared" si="374"/>
        <v>0.45</v>
      </c>
      <c r="I187">
        <f t="shared" ref="I187:J187" si="375">ROUND(F187-B187,2)</f>
        <v>-0.01</v>
      </c>
      <c r="J187">
        <f t="shared" si="375"/>
        <v>0</v>
      </c>
    </row>
    <row r="188">
      <c r="A188" s="5">
        <v>1.86</v>
      </c>
      <c r="B188" s="5">
        <v>0.7200000000000001</v>
      </c>
      <c r="C188" s="5">
        <v>0.44999999999999996</v>
      </c>
      <c r="D188">
        <v>0.7120542270000001</v>
      </c>
      <c r="E188">
        <v>0.446658543</v>
      </c>
      <c r="F188">
        <f t="shared" ref="F188:G188" si="376">ROUND(D188,2)</f>
        <v>0.71</v>
      </c>
      <c r="G188">
        <f t="shared" si="376"/>
        <v>0.45</v>
      </c>
      <c r="I188">
        <f t="shared" ref="I188:J188" si="377">ROUND(F188-B188,2)</f>
        <v>-0.01</v>
      </c>
      <c r="J188">
        <f t="shared" si="377"/>
        <v>0</v>
      </c>
    </row>
    <row r="189">
      <c r="A189" s="5">
        <v>1.87</v>
      </c>
      <c r="B189" s="5">
        <v>0.7200000000000001</v>
      </c>
      <c r="C189" s="5">
        <v>0.44999999999999996</v>
      </c>
      <c r="D189">
        <v>0.7122537310000001</v>
      </c>
      <c r="E189">
        <v>0.44700998900000005</v>
      </c>
      <c r="F189">
        <f t="shared" ref="F189:G189" si="378">ROUND(D189,2)</f>
        <v>0.71</v>
      </c>
      <c r="G189">
        <f t="shared" si="378"/>
        <v>0.45</v>
      </c>
      <c r="I189">
        <f t="shared" ref="I189:J189" si="379">ROUND(F189-B189,2)</f>
        <v>-0.01</v>
      </c>
      <c r="J189">
        <f t="shared" si="379"/>
        <v>0</v>
      </c>
    </row>
    <row r="190">
      <c r="A190" s="5">
        <v>1.88</v>
      </c>
      <c r="B190" s="5">
        <v>0.7200000000000001</v>
      </c>
      <c r="C190" s="5">
        <v>0.44999999999999996</v>
      </c>
      <c r="D190">
        <v>0.712449883</v>
      </c>
      <c r="E190">
        <v>0.447355529</v>
      </c>
      <c r="F190">
        <f t="shared" ref="F190:G190" si="380">ROUND(D190,2)</f>
        <v>0.71</v>
      </c>
      <c r="G190">
        <f t="shared" si="380"/>
        <v>0.45</v>
      </c>
      <c r="I190">
        <f t="shared" ref="I190:J190" si="381">ROUND(F190-B190,2)</f>
        <v>-0.01</v>
      </c>
      <c r="J190">
        <f t="shared" si="381"/>
        <v>0</v>
      </c>
    </row>
    <row r="191">
      <c r="A191" s="5">
        <v>1.89</v>
      </c>
      <c r="B191" s="5">
        <v>0.7200000000000001</v>
      </c>
      <c r="C191" s="5">
        <v>0.44999999999999996</v>
      </c>
      <c r="D191">
        <v>0.7126427390000001</v>
      </c>
      <c r="E191">
        <v>0.44769526299999995</v>
      </c>
      <c r="F191">
        <f t="shared" ref="F191:G191" si="382">ROUND(D191,2)</f>
        <v>0.71</v>
      </c>
      <c r="G191">
        <f t="shared" si="382"/>
        <v>0.45</v>
      </c>
      <c r="I191">
        <f t="shared" ref="I191:J191" si="383">ROUND(F191-B191,2)</f>
        <v>-0.01</v>
      </c>
      <c r="J191">
        <f t="shared" si="383"/>
        <v>0</v>
      </c>
    </row>
    <row r="192">
      <c r="A192" s="5">
        <v>1.9</v>
      </c>
      <c r="B192" s="5">
        <v>0.7200000000000001</v>
      </c>
      <c r="C192" s="5">
        <v>0.44999999999999996</v>
      </c>
      <c r="D192">
        <v>0.7128323569999999</v>
      </c>
      <c r="E192">
        <v>0.44802928899999994</v>
      </c>
      <c r="F192">
        <f t="shared" ref="F192:G192" si="384">ROUND(D192,2)</f>
        <v>0.71</v>
      </c>
      <c r="G192">
        <f t="shared" si="384"/>
        <v>0.45</v>
      </c>
      <c r="I192">
        <f t="shared" ref="I192:J192" si="385">ROUND(F192-B192,2)</f>
        <v>-0.01</v>
      </c>
      <c r="J192">
        <f t="shared" si="385"/>
        <v>0</v>
      </c>
    </row>
    <row r="193">
      <c r="A193" s="5">
        <v>1.91</v>
      </c>
      <c r="B193" s="5">
        <v>0.7100000000000001</v>
      </c>
      <c r="C193" s="5">
        <v>0.44999999999999996</v>
      </c>
      <c r="D193">
        <v>0.7130187880000001</v>
      </c>
      <c r="E193">
        <v>0.4483577019999999</v>
      </c>
      <c r="F193">
        <f t="shared" ref="F193:G193" si="386">ROUND(D193,2)</f>
        <v>0.71</v>
      </c>
      <c r="G193">
        <f t="shared" si="386"/>
        <v>0.45</v>
      </c>
      <c r="I193">
        <f t="shared" ref="I193:J193" si="387">ROUND(F193-B193,2)</f>
        <v>0</v>
      </c>
      <c r="J193">
        <f t="shared" si="387"/>
        <v>0</v>
      </c>
    </row>
    <row r="194">
      <c r="A194" s="5">
        <v>1.92</v>
      </c>
      <c r="B194" s="5">
        <v>0.7100000000000001</v>
      </c>
      <c r="C194" s="5">
        <v>0.44999999999999996</v>
      </c>
      <c r="D194">
        <v>0.7132020880000001</v>
      </c>
      <c r="E194">
        <v>0.44868059699999996</v>
      </c>
      <c r="F194">
        <f t="shared" ref="F194:G194" si="388">ROUND(D194,2)</f>
        <v>0.71</v>
      </c>
      <c r="G194">
        <f t="shared" si="388"/>
        <v>0.45</v>
      </c>
      <c r="I194">
        <f t="shared" ref="I194:J194" si="389">ROUND(F194-B194,2)</f>
        <v>0</v>
      </c>
      <c r="J194">
        <f t="shared" si="389"/>
        <v>0</v>
      </c>
    </row>
    <row r="195">
      <c r="A195" s="5">
        <v>1.93</v>
      </c>
      <c r="B195" s="5">
        <v>0.7100000000000001</v>
      </c>
      <c r="C195" s="5">
        <v>0.44999999999999996</v>
      </c>
      <c r="D195">
        <v>0.7133823080000001</v>
      </c>
      <c r="E195">
        <v>0.448998067</v>
      </c>
      <c r="F195">
        <f t="shared" ref="F195:G195" si="390">ROUND(D195,2)</f>
        <v>0.71</v>
      </c>
      <c r="G195">
        <f t="shared" si="390"/>
        <v>0.45</v>
      </c>
      <c r="I195">
        <f t="shared" ref="I195:J195" si="391">ROUND(F195-B195,2)</f>
        <v>0</v>
      </c>
      <c r="J195">
        <f t="shared" si="391"/>
        <v>0</v>
      </c>
    </row>
    <row r="196">
      <c r="A196" s="5">
        <v>1.94</v>
      </c>
      <c r="B196" s="5">
        <v>0.7100000000000001</v>
      </c>
      <c r="C196" s="5">
        <v>0.44999999999999996</v>
      </c>
      <c r="D196">
        <v>0.713559501</v>
      </c>
      <c r="E196">
        <v>0.44931020199999994</v>
      </c>
      <c r="F196">
        <f t="shared" ref="F196:G196" si="392">ROUND(D196,2)</f>
        <v>0.71</v>
      </c>
      <c r="G196">
        <f t="shared" si="392"/>
        <v>0.45</v>
      </c>
      <c r="I196">
        <f t="shared" ref="I196:J196" si="393">ROUND(F196-B196,2)</f>
        <v>0</v>
      </c>
      <c r="J196">
        <f t="shared" si="393"/>
        <v>0</v>
      </c>
    </row>
    <row r="197">
      <c r="A197" s="5">
        <v>1.95</v>
      </c>
      <c r="B197" s="5">
        <v>0.7100000000000001</v>
      </c>
      <c r="C197" s="5">
        <v>0.44999999999999996</v>
      </c>
      <c r="D197">
        <v>0.713733717</v>
      </c>
      <c r="E197">
        <v>0.449617092</v>
      </c>
      <c r="F197">
        <f t="shared" ref="F197:G197" si="394">ROUND(D197,2)</f>
        <v>0.71</v>
      </c>
      <c r="G197">
        <f t="shared" si="394"/>
        <v>0.45</v>
      </c>
      <c r="I197">
        <f t="shared" ref="I197:J197" si="395">ROUND(F197-B197,2)</f>
        <v>0</v>
      </c>
      <c r="J197">
        <f t="shared" si="395"/>
        <v>0</v>
      </c>
    </row>
    <row r="198">
      <c r="A198" s="5">
        <v>1.96</v>
      </c>
      <c r="B198" s="5">
        <v>0.7100000000000001</v>
      </c>
      <c r="C198" s="5">
        <v>0.44999999999999996</v>
      </c>
      <c r="D198">
        <v>0.713905006</v>
      </c>
      <c r="E198">
        <v>0.449918825</v>
      </c>
      <c r="F198">
        <f t="shared" ref="F198:G198" si="396">ROUND(D198,2)</f>
        <v>0.71</v>
      </c>
      <c r="G198">
        <f t="shared" si="396"/>
        <v>0.45</v>
      </c>
      <c r="I198">
        <f t="shared" ref="I198:J198" si="397">ROUND(F198-B198,2)</f>
        <v>0</v>
      </c>
      <c r="J198">
        <f t="shared" si="397"/>
        <v>0</v>
      </c>
    </row>
    <row r="199">
      <c r="A199" s="5">
        <v>1.97</v>
      </c>
      <c r="B199" s="5">
        <v>0.7100000000000001</v>
      </c>
      <c r="C199" s="5">
        <v>0.44999999999999996</v>
      </c>
      <c r="D199">
        <v>0.7140734169999999</v>
      </c>
      <c r="E199">
        <v>0.4502154880000001</v>
      </c>
      <c r="F199">
        <f t="shared" ref="F199:G199" si="398">ROUND(D199,2)</f>
        <v>0.71</v>
      </c>
      <c r="G199">
        <f t="shared" si="398"/>
        <v>0.45</v>
      </c>
      <c r="I199">
        <f t="shared" ref="I199:J199" si="399">ROUND(F199-B199,2)</f>
        <v>0</v>
      </c>
      <c r="J199">
        <f t="shared" si="399"/>
        <v>0</v>
      </c>
    </row>
    <row r="200">
      <c r="A200" s="5">
        <v>1.98</v>
      </c>
      <c r="B200" s="5">
        <v>0.7100000000000001</v>
      </c>
      <c r="C200" s="5">
        <v>0.44999999999999996</v>
      </c>
      <c r="D200">
        <v>0.714238999</v>
      </c>
      <c r="E200">
        <v>0.45050716600000007</v>
      </c>
      <c r="F200">
        <f t="shared" ref="F200:G200" si="400">ROUND(D200,2)</f>
        <v>0.71</v>
      </c>
      <c r="G200">
        <f t="shared" si="400"/>
        <v>0.45</v>
      </c>
      <c r="I200">
        <f t="shared" ref="I200:J200" si="401">ROUND(F200-B200,2)</f>
        <v>0</v>
      </c>
      <c r="J200">
        <f t="shared" si="401"/>
        <v>0</v>
      </c>
    </row>
    <row r="201">
      <c r="A201" s="5">
        <v>1.99</v>
      </c>
      <c r="B201" s="5">
        <v>0.7100000000000001</v>
      </c>
      <c r="C201" s="5">
        <v>0.44999999999999996</v>
      </c>
      <c r="D201">
        <v>0.7144017989999999</v>
      </c>
      <c r="E201">
        <v>0.450793943</v>
      </c>
      <c r="F201">
        <f t="shared" ref="F201:G201" si="402">ROUND(D201,2)</f>
        <v>0.71</v>
      </c>
      <c r="G201">
        <f t="shared" si="402"/>
        <v>0.45</v>
      </c>
      <c r="I201">
        <f t="shared" ref="I201:J201" si="403">ROUND(F201-B201,2)</f>
        <v>0</v>
      </c>
      <c r="J201">
        <f t="shared" si="403"/>
        <v>0</v>
      </c>
    </row>
    <row r="202">
      <c r="A202" s="5">
        <v>2.0</v>
      </c>
      <c r="B202" s="5">
        <v>0.7100000000000001</v>
      </c>
      <c r="C202" s="5">
        <v>0.45999999999999996</v>
      </c>
      <c r="D202">
        <v>0.7145618639999999</v>
      </c>
      <c r="E202">
        <v>0.45107590200000003</v>
      </c>
      <c r="F202">
        <f t="shared" ref="F202:G202" si="404">ROUND(D202,2)</f>
        <v>0.71</v>
      </c>
      <c r="G202">
        <f t="shared" si="404"/>
        <v>0.45</v>
      </c>
      <c r="I202">
        <f t="shared" ref="I202:J202" si="405">ROUND(F202-B202,2)</f>
        <v>0</v>
      </c>
      <c r="J202">
        <f t="shared" si="405"/>
        <v>-0.01</v>
      </c>
    </row>
    <row r="203">
      <c r="A203" s="5">
        <v>2.01</v>
      </c>
      <c r="B203" s="5">
        <v>0.7100000000000001</v>
      </c>
      <c r="C203" s="5">
        <v>0.45999999999999996</v>
      </c>
      <c r="D203">
        <v>0.7147192389999999</v>
      </c>
      <c r="E203">
        <v>0.451353122</v>
      </c>
      <c r="F203">
        <f t="shared" ref="F203:G203" si="406">ROUND(D203,2)</f>
        <v>0.71</v>
      </c>
      <c r="G203">
        <f t="shared" si="406"/>
        <v>0.45</v>
      </c>
      <c r="I203">
        <f t="shared" ref="I203:J203" si="407">ROUND(F203-B203,2)</f>
        <v>0</v>
      </c>
      <c r="J203">
        <f t="shared" si="407"/>
        <v>-0.01</v>
      </c>
    </row>
    <row r="204">
      <c r="A204" s="5">
        <v>2.02</v>
      </c>
      <c r="B204" s="5">
        <v>0.7100000000000001</v>
      </c>
      <c r="C204" s="5">
        <v>0.45999999999999996</v>
      </c>
      <c r="D204">
        <v>0.714873971</v>
      </c>
      <c r="E204">
        <v>0.45162568299999994</v>
      </c>
      <c r="F204">
        <f t="shared" ref="F204:G204" si="408">ROUND(D204,2)</f>
        <v>0.71</v>
      </c>
      <c r="G204">
        <f t="shared" si="408"/>
        <v>0.45</v>
      </c>
      <c r="I204">
        <f t="shared" ref="I204:J204" si="409">ROUND(F204-B204,2)</f>
        <v>0</v>
      </c>
      <c r="J204">
        <f t="shared" si="409"/>
        <v>-0.01</v>
      </c>
    </row>
    <row r="205">
      <c r="A205" s="5">
        <v>2.03</v>
      </c>
      <c r="B205" s="5">
        <v>0.7100000000000001</v>
      </c>
      <c r="C205" s="5">
        <v>0.45999999999999996</v>
      </c>
      <c r="D205">
        <v>0.715026103</v>
      </c>
      <c r="E205">
        <v>0.45189366499999994</v>
      </c>
      <c r="F205">
        <f t="shared" ref="F205:G205" si="410">ROUND(D205,2)</f>
        <v>0.72</v>
      </c>
      <c r="G205">
        <f t="shared" si="410"/>
        <v>0.45</v>
      </c>
      <c r="I205">
        <f t="shared" ref="I205:J205" si="411">ROUND(F205-B205,2)</f>
        <v>0.01</v>
      </c>
      <c r="J205">
        <f t="shared" si="411"/>
        <v>-0.01</v>
      </c>
    </row>
    <row r="206">
      <c r="A206" s="5">
        <v>2.04</v>
      </c>
      <c r="B206" s="5">
        <v>0.7100000000000001</v>
      </c>
      <c r="C206" s="5">
        <v>0.44999999999999996</v>
      </c>
      <c r="D206">
        <v>0.715175679</v>
      </c>
      <c r="E206">
        <v>0.45215714399999996</v>
      </c>
      <c r="F206">
        <f t="shared" ref="F206:G206" si="412">ROUND(D206,2)</f>
        <v>0.72</v>
      </c>
      <c r="G206">
        <f t="shared" si="412"/>
        <v>0.45</v>
      </c>
      <c r="I206">
        <f t="shared" ref="I206:J206" si="413">ROUND(F206-B206,2)</f>
        <v>0.01</v>
      </c>
      <c r="J206">
        <f t="shared" si="413"/>
        <v>0</v>
      </c>
    </row>
    <row r="207">
      <c r="A207" s="5">
        <v>2.05</v>
      </c>
      <c r="B207" s="5">
        <v>0.7100000000000001</v>
      </c>
      <c r="C207" s="5">
        <v>0.44999999999999996</v>
      </c>
      <c r="D207">
        <v>0.7153227420000001</v>
      </c>
      <c r="E207">
        <v>0.45241619600000005</v>
      </c>
      <c r="F207">
        <f t="shared" ref="F207:G207" si="414">ROUND(D207,2)</f>
        <v>0.72</v>
      </c>
      <c r="G207">
        <f t="shared" si="414"/>
        <v>0.45</v>
      </c>
      <c r="I207">
        <f t="shared" ref="I207:J207" si="415">ROUND(F207-B207,2)</f>
        <v>0.01</v>
      </c>
      <c r="J207">
        <f t="shared" si="415"/>
        <v>0</v>
      </c>
    </row>
    <row r="208">
      <c r="A208" s="5">
        <v>2.06</v>
      </c>
      <c r="B208" s="5">
        <v>0.7100000000000001</v>
      </c>
      <c r="C208" s="5">
        <v>0.44999999999999996</v>
      </c>
      <c r="D208">
        <v>0.7154673330000001</v>
      </c>
      <c r="E208">
        <v>0.45267089400000005</v>
      </c>
      <c r="F208">
        <f t="shared" ref="F208:G208" si="416">ROUND(D208,2)</f>
        <v>0.72</v>
      </c>
      <c r="G208">
        <f t="shared" si="416"/>
        <v>0.45</v>
      </c>
      <c r="I208">
        <f t="shared" ref="I208:J208" si="417">ROUND(F208-B208,2)</f>
        <v>0.01</v>
      </c>
      <c r="J208">
        <f t="shared" si="417"/>
        <v>0</v>
      </c>
    </row>
    <row r="209">
      <c r="A209" s="5">
        <v>2.07</v>
      </c>
      <c r="B209" s="5">
        <v>0.7100000000000001</v>
      </c>
      <c r="C209" s="5">
        <v>0.44999999999999996</v>
      </c>
      <c r="D209">
        <v>0.715609496</v>
      </c>
      <c r="E209">
        <v>0.45292131199999996</v>
      </c>
      <c r="F209">
        <f t="shared" ref="F209:G209" si="418">ROUND(D209,2)</f>
        <v>0.72</v>
      </c>
      <c r="G209">
        <f t="shared" si="418"/>
        <v>0.45</v>
      </c>
      <c r="I209">
        <f t="shared" ref="I209:J209" si="419">ROUND(F209-B209,2)</f>
        <v>0.01</v>
      </c>
      <c r="J209">
        <f t="shared" si="419"/>
        <v>0</v>
      </c>
    </row>
    <row r="210">
      <c r="A210" s="5">
        <v>2.08</v>
      </c>
      <c r="B210" s="5">
        <v>0.7100000000000001</v>
      </c>
      <c r="C210" s="5">
        <v>0.44999999999999996</v>
      </c>
      <c r="D210">
        <v>0.7157492700000001</v>
      </c>
      <c r="E210">
        <v>0.453167521</v>
      </c>
      <c r="F210">
        <f t="shared" ref="F210:G210" si="420">ROUND(D210,2)</f>
        <v>0.72</v>
      </c>
      <c r="G210">
        <f t="shared" si="420"/>
        <v>0.45</v>
      </c>
      <c r="I210">
        <f t="shared" ref="I210:J210" si="421">ROUND(F210-B210,2)</f>
        <v>0.01</v>
      </c>
      <c r="J210">
        <f t="shared" si="421"/>
        <v>0</v>
      </c>
    </row>
    <row r="211">
      <c r="A211" s="5">
        <v>2.09</v>
      </c>
      <c r="B211" s="5">
        <v>0.7100000000000001</v>
      </c>
      <c r="C211" s="5">
        <v>0.44999999999999996</v>
      </c>
      <c r="D211">
        <v>0.715886695</v>
      </c>
      <c r="E211">
        <v>0.4534095939999999</v>
      </c>
      <c r="F211">
        <f t="shared" ref="F211:G211" si="422">ROUND(D211,2)</f>
        <v>0.72</v>
      </c>
      <c r="G211">
        <f t="shared" si="422"/>
        <v>0.45</v>
      </c>
      <c r="I211">
        <f t="shared" ref="I211:J211" si="423">ROUND(F211-B211,2)</f>
        <v>0.01</v>
      </c>
      <c r="J211">
        <f t="shared" si="423"/>
        <v>0</v>
      </c>
    </row>
    <row r="212">
      <c r="A212" s="5">
        <v>2.1</v>
      </c>
      <c r="B212" s="5">
        <v>0.7100000000000001</v>
      </c>
      <c r="C212" s="5">
        <v>0.44999999999999996</v>
      </c>
      <c r="D212">
        <v>0.7160218110000001</v>
      </c>
      <c r="E212">
        <v>0.45364759899999996</v>
      </c>
      <c r="F212">
        <f t="shared" ref="F212:G212" si="424">ROUND(D212,2)</f>
        <v>0.72</v>
      </c>
      <c r="G212">
        <f t="shared" si="424"/>
        <v>0.45</v>
      </c>
      <c r="I212">
        <f t="shared" ref="I212:J212" si="425">ROUND(F212-B212,2)</f>
        <v>0.01</v>
      </c>
      <c r="J212">
        <f t="shared" si="425"/>
        <v>0</v>
      </c>
    </row>
    <row r="213">
      <c r="A213" s="5">
        <v>2.11</v>
      </c>
      <c r="B213" s="5">
        <v>0.7100000000000001</v>
      </c>
      <c r="C213" s="5">
        <v>0.44999999999999996</v>
      </c>
      <c r="D213">
        <v>0.7161546569999999</v>
      </c>
      <c r="E213">
        <v>0.453881604</v>
      </c>
      <c r="F213">
        <f t="shared" ref="F213:G213" si="426">ROUND(D213,2)</f>
        <v>0.72</v>
      </c>
      <c r="G213">
        <f t="shared" si="426"/>
        <v>0.45</v>
      </c>
      <c r="I213">
        <f t="shared" ref="I213:J213" si="427">ROUND(F213-B213,2)</f>
        <v>0.01</v>
      </c>
      <c r="J213">
        <f t="shared" si="427"/>
        <v>0</v>
      </c>
    </row>
    <row r="214">
      <c r="A214" s="5">
        <v>2.12</v>
      </c>
      <c r="B214" s="5">
        <v>0.7100000000000001</v>
      </c>
      <c r="C214" s="5">
        <v>0.44999999999999996</v>
      </c>
      <c r="D214">
        <v>0.716285272</v>
      </c>
      <c r="E214">
        <v>0.454111677</v>
      </c>
      <c r="F214">
        <f t="shared" ref="F214:G214" si="428">ROUND(D214,2)</f>
        <v>0.72</v>
      </c>
      <c r="G214">
        <f t="shared" si="428"/>
        <v>0.45</v>
      </c>
      <c r="I214">
        <f t="shared" ref="I214:J214" si="429">ROUND(F214-B214,2)</f>
        <v>0.01</v>
      </c>
      <c r="J214">
        <f t="shared" si="429"/>
        <v>0</v>
      </c>
    </row>
    <row r="215">
      <c r="A215" s="5">
        <v>2.13</v>
      </c>
      <c r="B215" s="5">
        <v>0.7100000000000001</v>
      </c>
      <c r="C215" s="5">
        <v>0.44999999999999996</v>
      </c>
      <c r="D215">
        <v>0.7164136910000001</v>
      </c>
      <c r="E215">
        <v>0.45433788399999997</v>
      </c>
      <c r="F215">
        <f t="shared" ref="F215:G215" si="430">ROUND(D215,2)</f>
        <v>0.72</v>
      </c>
      <c r="G215">
        <f t="shared" si="430"/>
        <v>0.45</v>
      </c>
      <c r="I215">
        <f t="shared" ref="I215:J215" si="431">ROUND(F215-B215,2)</f>
        <v>0.01</v>
      </c>
      <c r="J215">
        <f t="shared" si="431"/>
        <v>0</v>
      </c>
    </row>
    <row r="216">
      <c r="A216" s="5">
        <v>2.14</v>
      </c>
      <c r="B216" s="5">
        <v>0.7200000000000001</v>
      </c>
      <c r="C216" s="5">
        <v>0.44999999999999996</v>
      </c>
      <c r="D216">
        <v>0.716539952</v>
      </c>
      <c r="E216">
        <v>0.454560289</v>
      </c>
      <c r="F216">
        <f t="shared" ref="F216:G216" si="432">ROUND(D216,2)</f>
        <v>0.72</v>
      </c>
      <c r="G216">
        <f t="shared" si="432"/>
        <v>0.45</v>
      </c>
      <c r="I216">
        <f t="shared" ref="I216:J216" si="433">ROUND(F216-B216,2)</f>
        <v>0</v>
      </c>
      <c r="J216">
        <f t="shared" si="433"/>
        <v>0</v>
      </c>
    </row>
    <row r="217">
      <c r="A217" s="5">
        <v>2.15</v>
      </c>
      <c r="B217" s="5">
        <v>0.7200000000000001</v>
      </c>
      <c r="C217" s="5">
        <v>0.44999999999999996</v>
      </c>
      <c r="D217">
        <v>0.7166640919999999</v>
      </c>
      <c r="E217">
        <v>0.454778958</v>
      </c>
      <c r="F217">
        <f t="shared" ref="F217:G217" si="434">ROUND(D217,2)</f>
        <v>0.72</v>
      </c>
      <c r="G217">
        <f t="shared" si="434"/>
        <v>0.45</v>
      </c>
      <c r="I217">
        <f t="shared" ref="I217:J217" si="435">ROUND(F217-B217,2)</f>
        <v>0</v>
      </c>
      <c r="J217">
        <f t="shared" si="435"/>
        <v>0</v>
      </c>
    </row>
    <row r="218">
      <c r="A218" s="5">
        <v>2.16</v>
      </c>
      <c r="B218" s="5">
        <v>0.7200000000000001</v>
      </c>
      <c r="C218" s="5">
        <v>0.44999999999999996</v>
      </c>
      <c r="D218">
        <v>0.716786147</v>
      </c>
      <c r="E218">
        <v>0.45499395100000006</v>
      </c>
      <c r="F218">
        <f t="shared" ref="F218:G218" si="436">ROUND(D218,2)</f>
        <v>0.72</v>
      </c>
      <c r="G218">
        <f t="shared" si="436"/>
        <v>0.45</v>
      </c>
      <c r="I218">
        <f t="shared" ref="I218:J218" si="437">ROUND(F218-B218,2)</f>
        <v>0</v>
      </c>
      <c r="J218">
        <f t="shared" si="437"/>
        <v>0</v>
      </c>
    </row>
    <row r="219">
      <c r="A219" s="5">
        <v>2.17</v>
      </c>
      <c r="B219" s="5">
        <v>0.7200000000000001</v>
      </c>
      <c r="C219" s="5">
        <v>0.44999999999999996</v>
      </c>
      <c r="D219">
        <v>0.71690615</v>
      </c>
      <c r="E219">
        <v>0.455205332</v>
      </c>
      <c r="F219">
        <f t="shared" ref="F219:G219" si="438">ROUND(D219,2)</f>
        <v>0.72</v>
      </c>
      <c r="G219">
        <f t="shared" si="438"/>
        <v>0.46</v>
      </c>
      <c r="I219">
        <f t="shared" ref="I219:J219" si="439">ROUND(F219-B219,2)</f>
        <v>0</v>
      </c>
      <c r="J219">
        <f t="shared" si="439"/>
        <v>0.01</v>
      </c>
    </row>
    <row r="220">
      <c r="A220" s="5">
        <v>2.18</v>
      </c>
      <c r="B220" s="5">
        <v>0.7200000000000001</v>
      </c>
      <c r="C220" s="5">
        <v>0.44999999999999996</v>
      </c>
      <c r="D220">
        <v>0.7170241369999999</v>
      </c>
      <c r="E220">
        <v>0.455413159</v>
      </c>
      <c r="F220">
        <f t="shared" ref="F220:G220" si="440">ROUND(D220,2)</f>
        <v>0.72</v>
      </c>
      <c r="G220">
        <f t="shared" si="440"/>
        <v>0.46</v>
      </c>
      <c r="I220">
        <f t="shared" ref="I220:J220" si="441">ROUND(F220-B220,2)</f>
        <v>0</v>
      </c>
      <c r="J220">
        <f t="shared" si="441"/>
        <v>0.01</v>
      </c>
    </row>
    <row r="221">
      <c r="A221" s="5">
        <v>2.19</v>
      </c>
      <c r="B221" s="5">
        <v>0.7200000000000001</v>
      </c>
      <c r="C221" s="5">
        <v>0.44999999999999996</v>
      </c>
      <c r="D221">
        <v>0.717140141</v>
      </c>
      <c r="E221">
        <v>0.45561749500000004</v>
      </c>
      <c r="F221">
        <f t="shared" ref="F221:G221" si="442">ROUND(D221,2)</f>
        <v>0.72</v>
      </c>
      <c r="G221">
        <f t="shared" si="442"/>
        <v>0.46</v>
      </c>
      <c r="I221">
        <f t="shared" ref="I221:J221" si="443">ROUND(F221-B221,2)</f>
        <v>0</v>
      </c>
      <c r="J221">
        <f t="shared" si="443"/>
        <v>0.01</v>
      </c>
    </row>
    <row r="222">
      <c r="A222" s="5">
        <v>2.2</v>
      </c>
      <c r="B222" s="5">
        <v>0.7200000000000001</v>
      </c>
      <c r="C222" s="5">
        <v>0.44999999999999996</v>
      </c>
      <c r="D222">
        <v>0.717254196</v>
      </c>
      <c r="E222">
        <v>0.455818398</v>
      </c>
      <c r="F222">
        <f t="shared" ref="F222:G222" si="444">ROUND(D222,2)</f>
        <v>0.72</v>
      </c>
      <c r="G222">
        <f t="shared" si="444"/>
        <v>0.46</v>
      </c>
      <c r="I222">
        <f t="shared" ref="I222:J222" si="445">ROUND(F222-B222,2)</f>
        <v>0</v>
      </c>
      <c r="J222">
        <f t="shared" si="445"/>
        <v>0.01</v>
      </c>
    </row>
    <row r="223">
      <c r="A223" s="5">
        <v>2.21</v>
      </c>
      <c r="B223" s="5">
        <v>0.7200000000000001</v>
      </c>
      <c r="C223" s="5">
        <v>0.45999999999999996</v>
      </c>
      <c r="D223">
        <v>0.717366334</v>
      </c>
      <c r="E223">
        <v>0.45601592300000005</v>
      </c>
      <c r="F223">
        <f t="shared" ref="F223:G223" si="446">ROUND(D223,2)</f>
        <v>0.72</v>
      </c>
      <c r="G223">
        <f t="shared" si="446"/>
        <v>0.46</v>
      </c>
      <c r="I223">
        <f t="shared" ref="I223:J223" si="447">ROUND(F223-B223,2)</f>
        <v>0</v>
      </c>
      <c r="J223">
        <f t="shared" si="447"/>
        <v>0</v>
      </c>
    </row>
    <row r="224">
      <c r="A224" s="5">
        <v>2.22</v>
      </c>
      <c r="B224" s="5">
        <v>0.7200000000000001</v>
      </c>
      <c r="C224" s="5">
        <v>0.45999999999999996</v>
      </c>
      <c r="D224">
        <v>0.7174765890000001</v>
      </c>
      <c r="E224">
        <v>0.45621013</v>
      </c>
      <c r="F224">
        <f t="shared" ref="F224:G224" si="448">ROUND(D224,2)</f>
        <v>0.72</v>
      </c>
      <c r="G224">
        <f t="shared" si="448"/>
        <v>0.46</v>
      </c>
      <c r="I224">
        <f t="shared" ref="I224:J224" si="449">ROUND(F224-B224,2)</f>
        <v>0</v>
      </c>
      <c r="J224">
        <f t="shared" si="449"/>
        <v>0</v>
      </c>
    </row>
    <row r="225">
      <c r="A225" s="5">
        <v>2.23</v>
      </c>
      <c r="B225" s="5">
        <v>0.7200000000000001</v>
      </c>
      <c r="C225" s="5">
        <v>0.45999999999999996</v>
      </c>
      <c r="D225">
        <v>0.717584991</v>
      </c>
      <c r="E225">
        <v>0.456401072</v>
      </c>
      <c r="F225">
        <f t="shared" ref="F225:G225" si="450">ROUND(D225,2)</f>
        <v>0.72</v>
      </c>
      <c r="G225">
        <f t="shared" si="450"/>
        <v>0.46</v>
      </c>
      <c r="I225">
        <f t="shared" ref="I225:J225" si="451">ROUND(F225-B225,2)</f>
        <v>0</v>
      </c>
      <c r="J225">
        <f t="shared" si="451"/>
        <v>0</v>
      </c>
    </row>
    <row r="226">
      <c r="A226" s="5">
        <v>2.24</v>
      </c>
      <c r="B226" s="5">
        <v>0.7200000000000001</v>
      </c>
      <c r="C226" s="5">
        <v>0.45999999999999996</v>
      </c>
      <c r="D226">
        <v>0.717691571</v>
      </c>
      <c r="E226">
        <v>0.45658880700000004</v>
      </c>
      <c r="F226">
        <f t="shared" ref="F226:G226" si="452">ROUND(D226,2)</f>
        <v>0.72</v>
      </c>
      <c r="G226">
        <f t="shared" si="452"/>
        <v>0.46</v>
      </c>
      <c r="I226">
        <f t="shared" ref="I226:J226" si="453">ROUND(F226-B226,2)</f>
        <v>0</v>
      </c>
      <c r="J226">
        <f t="shared" si="453"/>
        <v>0</v>
      </c>
    </row>
    <row r="227">
      <c r="A227" s="5">
        <v>2.25</v>
      </c>
      <c r="B227" s="5">
        <v>0.7200000000000001</v>
      </c>
      <c r="C227" s="5">
        <v>0.45999999999999996</v>
      </c>
      <c r="D227">
        <v>0.717796359</v>
      </c>
      <c r="E227">
        <v>0.45677338599999995</v>
      </c>
      <c r="F227">
        <f t="shared" ref="F227:G227" si="454">ROUND(D227,2)</f>
        <v>0.72</v>
      </c>
      <c r="G227">
        <f t="shared" si="454"/>
        <v>0.46</v>
      </c>
      <c r="I227">
        <f t="shared" ref="I227:J227" si="455">ROUND(F227-B227,2)</f>
        <v>0</v>
      </c>
      <c r="J227">
        <f t="shared" si="455"/>
        <v>0</v>
      </c>
    </row>
    <row r="228">
      <c r="A228" s="5">
        <v>2.26</v>
      </c>
      <c r="B228" s="5">
        <v>0.7200000000000001</v>
      </c>
      <c r="C228" s="5">
        <v>0.45999999999999996</v>
      </c>
      <c r="D228">
        <v>0.7178993880000001</v>
      </c>
      <c r="E228">
        <v>0.456954863</v>
      </c>
      <c r="F228">
        <f t="shared" ref="F228:G228" si="456">ROUND(D228,2)</f>
        <v>0.72</v>
      </c>
      <c r="G228">
        <f t="shared" si="456"/>
        <v>0.46</v>
      </c>
      <c r="I228">
        <f t="shared" ref="I228:J228" si="457">ROUND(F228-B228,2)</f>
        <v>0</v>
      </c>
      <c r="J228">
        <f t="shared" si="457"/>
        <v>0</v>
      </c>
    </row>
    <row r="229">
      <c r="A229" s="5">
        <v>2.27</v>
      </c>
      <c r="B229" s="5">
        <v>0.7200000000000001</v>
      </c>
      <c r="C229" s="5">
        <v>0.45999999999999996</v>
      </c>
      <c r="D229">
        <v>0.718000685</v>
      </c>
      <c r="E229">
        <v>0.4571332899999999</v>
      </c>
      <c r="F229">
        <f t="shared" ref="F229:G229" si="458">ROUND(D229,2)</f>
        <v>0.72</v>
      </c>
      <c r="G229">
        <f t="shared" si="458"/>
        <v>0.46</v>
      </c>
      <c r="I229">
        <f t="shared" ref="I229:J229" si="459">ROUND(F229-B229,2)</f>
        <v>0</v>
      </c>
      <c r="J229">
        <f t="shared" si="459"/>
        <v>0</v>
      </c>
    </row>
    <row r="230">
      <c r="A230" s="5">
        <v>2.28</v>
      </c>
      <c r="B230" s="5">
        <v>0.7200000000000001</v>
      </c>
      <c r="C230" s="5">
        <v>0.45999999999999996</v>
      </c>
      <c r="D230">
        <v>0.718100279</v>
      </c>
      <c r="E230">
        <v>0.4573087189999999</v>
      </c>
      <c r="F230">
        <f t="shared" ref="F230:G230" si="460">ROUND(D230,2)</f>
        <v>0.72</v>
      </c>
      <c r="G230">
        <f t="shared" si="460"/>
        <v>0.46</v>
      </c>
      <c r="I230">
        <f t="shared" ref="I230:J230" si="461">ROUND(F230-B230,2)</f>
        <v>0</v>
      </c>
      <c r="J230">
        <f t="shared" si="461"/>
        <v>0</v>
      </c>
    </row>
    <row r="231">
      <c r="A231" s="5">
        <v>2.29</v>
      </c>
      <c r="B231" s="5">
        <v>0.7200000000000001</v>
      </c>
      <c r="C231" s="5">
        <v>0.45999999999999996</v>
      </c>
      <c r="D231">
        <v>0.7181982</v>
      </c>
      <c r="E231">
        <v>0.45748120000000003</v>
      </c>
      <c r="F231">
        <f t="shared" ref="F231:G231" si="462">ROUND(D231,2)</f>
        <v>0.72</v>
      </c>
      <c r="G231">
        <f t="shared" si="462"/>
        <v>0.46</v>
      </c>
      <c r="I231">
        <f t="shared" ref="I231:J231" si="463">ROUND(F231-B231,2)</f>
        <v>0</v>
      </c>
      <c r="J231">
        <f t="shared" si="463"/>
        <v>0</v>
      </c>
    </row>
    <row r="232">
      <c r="A232" s="5">
        <v>2.3</v>
      </c>
      <c r="B232" s="5">
        <v>0.7200000000000001</v>
      </c>
      <c r="C232" s="5">
        <v>0.45999999999999996</v>
      </c>
      <c r="D232">
        <v>0.718294475</v>
      </c>
      <c r="E232">
        <v>0.457650782</v>
      </c>
      <c r="F232">
        <f t="shared" ref="F232:G232" si="464">ROUND(D232,2)</f>
        <v>0.72</v>
      </c>
      <c r="G232">
        <f t="shared" si="464"/>
        <v>0.46</v>
      </c>
      <c r="I232">
        <f t="shared" ref="I232:J232" si="465">ROUND(F232-B232,2)</f>
        <v>0</v>
      </c>
      <c r="J232">
        <f t="shared" si="465"/>
        <v>0</v>
      </c>
    </row>
    <row r="233">
      <c r="A233" s="5">
        <v>2.31</v>
      </c>
      <c r="B233" s="5">
        <v>0.7200000000000001</v>
      </c>
      <c r="C233" s="5">
        <v>0.45999999999999996</v>
      </c>
      <c r="D233">
        <v>0.7183891340000002</v>
      </c>
      <c r="E233">
        <v>0.457817515</v>
      </c>
      <c r="F233">
        <f t="shared" ref="F233:G233" si="466">ROUND(D233,2)</f>
        <v>0.72</v>
      </c>
      <c r="G233">
        <f t="shared" si="466"/>
        <v>0.46</v>
      </c>
      <c r="I233">
        <f t="shared" ref="I233:J233" si="467">ROUND(F233-B233,2)</f>
        <v>0</v>
      </c>
      <c r="J233">
        <f t="shared" si="467"/>
        <v>0</v>
      </c>
    </row>
    <row r="234">
      <c r="A234" s="5">
        <v>2.32</v>
      </c>
      <c r="B234" s="5">
        <v>0.7200000000000001</v>
      </c>
      <c r="C234" s="5">
        <v>0.45999999999999996</v>
      </c>
      <c r="D234">
        <v>0.718482201</v>
      </c>
      <c r="E234">
        <v>0.45798144399999996</v>
      </c>
      <c r="F234">
        <f t="shared" ref="F234:G234" si="468">ROUND(D234,2)</f>
        <v>0.72</v>
      </c>
      <c r="G234">
        <f t="shared" si="468"/>
        <v>0.46</v>
      </c>
      <c r="I234">
        <f t="shared" ref="I234:J234" si="469">ROUND(F234-B234,2)</f>
        <v>0</v>
      </c>
      <c r="J234">
        <f t="shared" si="469"/>
        <v>0</v>
      </c>
    </row>
    <row r="235">
      <c r="A235" s="5">
        <v>2.33</v>
      </c>
      <c r="B235" s="5">
        <v>0.7200000000000001</v>
      </c>
      <c r="C235" s="5">
        <v>0.45999999999999996</v>
      </c>
      <c r="D235">
        <v>0.718573704</v>
      </c>
      <c r="E235">
        <v>0.45814262000000006</v>
      </c>
      <c r="F235">
        <f t="shared" ref="F235:G235" si="470">ROUND(D235,2)</f>
        <v>0.72</v>
      </c>
      <c r="G235">
        <f t="shared" si="470"/>
        <v>0.46</v>
      </c>
      <c r="I235">
        <f t="shared" ref="I235:J235" si="471">ROUND(F235-B235,2)</f>
        <v>0</v>
      </c>
      <c r="J235">
        <f t="shared" si="471"/>
        <v>0</v>
      </c>
    </row>
    <row r="236">
      <c r="A236" s="5">
        <v>2.34</v>
      </c>
      <c r="B236" s="5">
        <v>0.7200000000000001</v>
      </c>
      <c r="C236" s="5">
        <v>0.45999999999999996</v>
      </c>
      <c r="D236">
        <v>0.7186636690000001</v>
      </c>
      <c r="E236">
        <v>0.45830108599999997</v>
      </c>
      <c r="F236">
        <f t="shared" ref="F236:G236" si="472">ROUND(D236,2)</f>
        <v>0.72</v>
      </c>
      <c r="G236">
        <f t="shared" si="472"/>
        <v>0.46</v>
      </c>
      <c r="I236">
        <f t="shared" ref="I236:J236" si="473">ROUND(F236-B236,2)</f>
        <v>0</v>
      </c>
      <c r="J236">
        <f t="shared" si="473"/>
        <v>0</v>
      </c>
    </row>
    <row r="237">
      <c r="A237" s="5">
        <v>2.35</v>
      </c>
      <c r="B237" s="5">
        <v>0.7200000000000001</v>
      </c>
      <c r="C237" s="5">
        <v>0.45999999999999996</v>
      </c>
      <c r="D237">
        <v>0.718752123</v>
      </c>
      <c r="E237">
        <v>0.45845689</v>
      </c>
      <c r="F237">
        <f t="shared" ref="F237:G237" si="474">ROUND(D237,2)</f>
        <v>0.72</v>
      </c>
      <c r="G237">
        <f t="shared" si="474"/>
        <v>0.46</v>
      </c>
      <c r="I237">
        <f t="shared" ref="I237:J237" si="475">ROUND(F237-B237,2)</f>
        <v>0</v>
      </c>
      <c r="J237">
        <f t="shared" si="475"/>
        <v>0</v>
      </c>
    </row>
    <row r="238">
      <c r="A238" s="5">
        <v>2.36</v>
      </c>
      <c r="B238" s="5">
        <v>0.7200000000000001</v>
      </c>
      <c r="C238" s="5">
        <v>0.45999999999999996</v>
      </c>
      <c r="D238">
        <v>0.7188390899999999</v>
      </c>
      <c r="E238">
        <v>0.45861007500000006</v>
      </c>
      <c r="F238">
        <f t="shared" ref="F238:G238" si="476">ROUND(D238,2)</f>
        <v>0.72</v>
      </c>
      <c r="G238">
        <f t="shared" si="476"/>
        <v>0.46</v>
      </c>
      <c r="I238">
        <f t="shared" ref="I238:J238" si="477">ROUND(F238-B238,2)</f>
        <v>0</v>
      </c>
      <c r="J238">
        <f t="shared" si="477"/>
        <v>0</v>
      </c>
    </row>
    <row r="239">
      <c r="A239" s="5">
        <v>2.37</v>
      </c>
      <c r="B239" s="5">
        <v>0.7200000000000001</v>
      </c>
      <c r="C239" s="5">
        <v>0.45999999999999996</v>
      </c>
      <c r="D239">
        <v>0.7189245959999999</v>
      </c>
      <c r="E239">
        <v>0.458760686</v>
      </c>
      <c r="F239">
        <f t="shared" ref="F239:G239" si="478">ROUND(D239,2)</f>
        <v>0.72</v>
      </c>
      <c r="G239">
        <f t="shared" si="478"/>
        <v>0.46</v>
      </c>
      <c r="I239">
        <f t="shared" ref="I239:J239" si="479">ROUND(F239-B239,2)</f>
        <v>0</v>
      </c>
      <c r="J239">
        <f t="shared" si="479"/>
        <v>0</v>
      </c>
    </row>
    <row r="240">
      <c r="A240" s="5">
        <v>2.38</v>
      </c>
      <c r="B240" s="5">
        <v>0.7200000000000001</v>
      </c>
      <c r="C240" s="5">
        <v>0.45999999999999996</v>
      </c>
      <c r="D240">
        <v>0.719008665</v>
      </c>
      <c r="E240">
        <v>0.45890876599999997</v>
      </c>
      <c r="F240">
        <f t="shared" ref="F240:G240" si="480">ROUND(D240,2)</f>
        <v>0.72</v>
      </c>
      <c r="G240">
        <f t="shared" si="480"/>
        <v>0.46</v>
      </c>
      <c r="I240">
        <f t="shared" ref="I240:J240" si="481">ROUND(F240-B240,2)</f>
        <v>0</v>
      </c>
      <c r="J240">
        <f t="shared" si="481"/>
        <v>0</v>
      </c>
    </row>
    <row r="241">
      <c r="A241" s="5">
        <v>2.39</v>
      </c>
      <c r="B241" s="5">
        <v>0.7200000000000001</v>
      </c>
      <c r="C241" s="5">
        <v>0.45999999999999996</v>
      </c>
      <c r="D241">
        <v>0.7190913210000001</v>
      </c>
      <c r="E241">
        <v>0.4590543560000001</v>
      </c>
      <c r="F241">
        <f t="shared" ref="F241:G241" si="482">ROUND(D241,2)</f>
        <v>0.72</v>
      </c>
      <c r="G241">
        <f t="shared" si="482"/>
        <v>0.46</v>
      </c>
      <c r="I241">
        <f t="shared" ref="I241:J241" si="483">ROUND(F241-B241,2)</f>
        <v>0</v>
      </c>
      <c r="J241">
        <f t="shared" si="483"/>
        <v>0</v>
      </c>
    </row>
    <row r="242">
      <c r="A242" s="5">
        <v>2.4</v>
      </c>
      <c r="B242" s="5">
        <v>0.7200000000000001</v>
      </c>
      <c r="C242" s="5">
        <v>0.45999999999999996</v>
      </c>
      <c r="D242">
        <v>0.719172588</v>
      </c>
      <c r="E242">
        <v>0.45919750000000004</v>
      </c>
      <c r="F242">
        <f t="shared" ref="F242:G242" si="484">ROUND(D242,2)</f>
        <v>0.72</v>
      </c>
      <c r="G242">
        <f t="shared" si="484"/>
        <v>0.46</v>
      </c>
      <c r="I242">
        <f t="shared" ref="I242:J242" si="485">ROUND(F242-B242,2)</f>
        <v>0</v>
      </c>
      <c r="J242">
        <f t="shared" si="485"/>
        <v>0</v>
      </c>
    </row>
    <row r="243">
      <c r="A243" s="5">
        <v>2.41</v>
      </c>
      <c r="B243" s="5">
        <v>0.7200000000000001</v>
      </c>
      <c r="C243" s="5">
        <v>0.45999999999999996</v>
      </c>
      <c r="D243">
        <v>0.719252488</v>
      </c>
      <c r="E243">
        <v>0.45933824</v>
      </c>
      <c r="F243">
        <f t="shared" ref="F243:G243" si="486">ROUND(D243,2)</f>
        <v>0.72</v>
      </c>
      <c r="G243">
        <f t="shared" si="486"/>
        <v>0.46</v>
      </c>
      <c r="I243">
        <f t="shared" ref="I243:J243" si="487">ROUND(F243-B243,2)</f>
        <v>0</v>
      </c>
      <c r="J243">
        <f t="shared" si="487"/>
        <v>0</v>
      </c>
    </row>
    <row r="244">
      <c r="A244" s="5">
        <v>2.42</v>
      </c>
      <c r="B244" s="5">
        <v>0.7200000000000001</v>
      </c>
      <c r="C244" s="5">
        <v>0.45999999999999996</v>
      </c>
      <c r="D244">
        <v>0.719331047</v>
      </c>
      <c r="E244">
        <v>0.459476613</v>
      </c>
      <c r="F244">
        <f t="shared" ref="F244:G244" si="488">ROUND(D244,2)</f>
        <v>0.72</v>
      </c>
      <c r="G244">
        <f t="shared" si="488"/>
        <v>0.46</v>
      </c>
      <c r="I244">
        <f t="shared" ref="I244:J244" si="489">ROUND(F244-B244,2)</f>
        <v>0</v>
      </c>
      <c r="J244">
        <f t="shared" si="489"/>
        <v>0</v>
      </c>
    </row>
    <row r="245">
      <c r="A245" s="5">
        <v>2.43</v>
      </c>
      <c r="B245" s="5">
        <v>0.7200000000000001</v>
      </c>
      <c r="C245" s="5">
        <v>0.45999999999999996</v>
      </c>
      <c r="D245">
        <v>0.719408286</v>
      </c>
      <c r="E245">
        <v>0.45961266</v>
      </c>
      <c r="F245">
        <f t="shared" ref="F245:G245" si="490">ROUND(D245,2)</f>
        <v>0.72</v>
      </c>
      <c r="G245">
        <f t="shared" si="490"/>
        <v>0.46</v>
      </c>
      <c r="I245">
        <f t="shared" ref="I245:J245" si="491">ROUND(F245-B245,2)</f>
        <v>0</v>
      </c>
      <c r="J245">
        <f t="shared" si="491"/>
        <v>0</v>
      </c>
    </row>
    <row r="246">
      <c r="A246" s="5">
        <v>2.44</v>
      </c>
      <c r="B246" s="5">
        <v>0.7200000000000001</v>
      </c>
      <c r="C246" s="5">
        <v>0.45999999999999996</v>
      </c>
      <c r="D246">
        <v>0.7194842260000001</v>
      </c>
      <c r="E246">
        <v>0.45974642200000004</v>
      </c>
      <c r="F246">
        <f t="shared" ref="F246:G246" si="492">ROUND(D246,2)</f>
        <v>0.72</v>
      </c>
      <c r="G246">
        <f t="shared" si="492"/>
        <v>0.46</v>
      </c>
      <c r="I246">
        <f t="shared" ref="I246:J246" si="493">ROUND(F246-B246,2)</f>
        <v>0</v>
      </c>
      <c r="J246">
        <f t="shared" si="493"/>
        <v>0</v>
      </c>
    </row>
    <row r="247">
      <c r="A247" s="5">
        <v>2.45</v>
      </c>
      <c r="B247" s="5">
        <v>0.7200000000000001</v>
      </c>
      <c r="C247" s="5">
        <v>0.45999999999999996</v>
      </c>
      <c r="D247">
        <v>0.7195588900000001</v>
      </c>
      <c r="E247">
        <v>0.45987793600000004</v>
      </c>
      <c r="F247">
        <f t="shared" ref="F247:G247" si="494">ROUND(D247,2)</f>
        <v>0.72</v>
      </c>
      <c r="G247">
        <f t="shared" si="494"/>
        <v>0.46</v>
      </c>
      <c r="I247">
        <f t="shared" ref="I247:J247" si="495">ROUND(F247-B247,2)</f>
        <v>0</v>
      </c>
      <c r="J247">
        <f t="shared" si="495"/>
        <v>0</v>
      </c>
    </row>
    <row r="248">
      <c r="A248" s="5">
        <v>2.46</v>
      </c>
      <c r="B248" s="5">
        <v>0.7200000000000001</v>
      </c>
      <c r="C248" s="5">
        <v>0.45999999999999996</v>
      </c>
      <c r="D248">
        <v>0.7196322989999999</v>
      </c>
      <c r="E248">
        <v>0.46000723899999996</v>
      </c>
      <c r="F248">
        <f t="shared" ref="F248:G248" si="496">ROUND(D248,2)</f>
        <v>0.72</v>
      </c>
      <c r="G248">
        <f t="shared" si="496"/>
        <v>0.46</v>
      </c>
      <c r="I248">
        <f t="shared" ref="I248:J248" si="497">ROUND(F248-B248,2)</f>
        <v>0</v>
      </c>
      <c r="J248">
        <f t="shared" si="497"/>
        <v>0</v>
      </c>
    </row>
    <row r="249">
      <c r="A249" s="5">
        <v>2.47</v>
      </c>
      <c r="B249" s="5">
        <v>0.7200000000000001</v>
      </c>
      <c r="C249" s="5">
        <v>0.45999999999999996</v>
      </c>
      <c r="D249">
        <v>0.7197044749999999</v>
      </c>
      <c r="E249">
        <v>0.46013436900000004</v>
      </c>
      <c r="F249">
        <f t="shared" ref="F249:G249" si="498">ROUND(D249,2)</f>
        <v>0.72</v>
      </c>
      <c r="G249">
        <f t="shared" si="498"/>
        <v>0.46</v>
      </c>
      <c r="I249">
        <f t="shared" ref="I249:J249" si="499">ROUND(F249-B249,2)</f>
        <v>0</v>
      </c>
      <c r="J249">
        <f t="shared" si="499"/>
        <v>0</v>
      </c>
    </row>
    <row r="250">
      <c r="A250" s="5">
        <v>2.48</v>
      </c>
      <c r="B250" s="5">
        <v>0.7200000000000001</v>
      </c>
      <c r="C250" s="5">
        <v>0.45999999999999996</v>
      </c>
      <c r="D250">
        <v>0.719775437</v>
      </c>
      <c r="E250">
        <v>0.46025936199999995</v>
      </c>
      <c r="F250">
        <f t="shared" ref="F250:G250" si="500">ROUND(D250,2)</f>
        <v>0.72</v>
      </c>
      <c r="G250">
        <f t="shared" si="500"/>
        <v>0.46</v>
      </c>
      <c r="I250">
        <f t="shared" ref="I250:J250" si="501">ROUND(F250-B250,2)</f>
        <v>0</v>
      </c>
      <c r="J250">
        <f t="shared" si="501"/>
        <v>0</v>
      </c>
    </row>
    <row r="251">
      <c r="A251" s="5">
        <v>2.49</v>
      </c>
      <c r="B251" s="5">
        <v>0.7200000000000001</v>
      </c>
      <c r="C251" s="5">
        <v>0.45999999999999996</v>
      </c>
      <c r="D251">
        <v>0.719845207</v>
      </c>
      <c r="E251">
        <v>0.460382254</v>
      </c>
      <c r="F251">
        <f t="shared" ref="F251:G251" si="502">ROUND(D251,2)</f>
        <v>0.72</v>
      </c>
      <c r="G251">
        <f t="shared" si="502"/>
        <v>0.46</v>
      </c>
      <c r="I251">
        <f t="shared" ref="I251:J251" si="503">ROUND(F251-B251,2)</f>
        <v>0</v>
      </c>
      <c r="J251">
        <f t="shared" si="503"/>
        <v>0</v>
      </c>
    </row>
    <row r="252">
      <c r="A252" s="5">
        <v>2.5</v>
      </c>
      <c r="B252" s="5">
        <v>0.7200000000000001</v>
      </c>
      <c r="C252" s="5">
        <v>0.45999999999999996</v>
      </c>
      <c r="D252">
        <v>0.719913805</v>
      </c>
      <c r="E252">
        <v>0.460503082</v>
      </c>
      <c r="F252">
        <f t="shared" ref="F252:G252" si="504">ROUND(D252,2)</f>
        <v>0.72</v>
      </c>
      <c r="G252">
        <f t="shared" si="504"/>
        <v>0.46</v>
      </c>
      <c r="I252">
        <f t="shared" ref="I252:J252" si="505">ROUND(F252-B252,2)</f>
        <v>0</v>
      </c>
      <c r="J252">
        <f t="shared" si="505"/>
        <v>0</v>
      </c>
    </row>
    <row r="253">
      <c r="A253" s="5">
        <v>2.51</v>
      </c>
      <c r="B253" s="5">
        <v>0.7200000000000001</v>
      </c>
      <c r="C253" s="5">
        <v>0.45999999999999996</v>
      </c>
      <c r="D253">
        <v>0.7199812489999999</v>
      </c>
      <c r="E253">
        <v>0.46062187900000007</v>
      </c>
      <c r="F253">
        <f t="shared" ref="F253:G253" si="506">ROUND(D253,2)</f>
        <v>0.72</v>
      </c>
      <c r="G253">
        <f t="shared" si="506"/>
        <v>0.46</v>
      </c>
      <c r="I253">
        <f t="shared" ref="I253:J253" si="507">ROUND(F253-B253,2)</f>
        <v>0</v>
      </c>
      <c r="J253">
        <f t="shared" si="507"/>
        <v>0</v>
      </c>
    </row>
    <row r="254">
      <c r="A254" s="5">
        <v>2.52</v>
      </c>
      <c r="B254" s="5">
        <v>0.7200000000000001</v>
      </c>
      <c r="C254" s="5">
        <v>0.45999999999999996</v>
      </c>
      <c r="D254">
        <v>0.720047561</v>
      </c>
      <c r="E254">
        <v>0.460738679</v>
      </c>
      <c r="F254">
        <f t="shared" ref="F254:G254" si="508">ROUND(D254,2)</f>
        <v>0.72</v>
      </c>
      <c r="G254">
        <f t="shared" si="508"/>
        <v>0.46</v>
      </c>
      <c r="I254">
        <f t="shared" ref="I254:J254" si="509">ROUND(F254-B254,2)</f>
        <v>0</v>
      </c>
      <c r="J254">
        <f t="shared" si="509"/>
        <v>0</v>
      </c>
    </row>
    <row r="255">
      <c r="A255" s="5">
        <v>2.53</v>
      </c>
      <c r="B255" s="5">
        <v>0.7200000000000001</v>
      </c>
      <c r="C255" s="5">
        <v>0.47</v>
      </c>
      <c r="D255">
        <v>0.7201127570000001</v>
      </c>
      <c r="E255">
        <v>0.460853516</v>
      </c>
      <c r="F255">
        <f t="shared" ref="F255:G255" si="510">ROUND(D255,2)</f>
        <v>0.72</v>
      </c>
      <c r="G255">
        <f t="shared" si="510"/>
        <v>0.46</v>
      </c>
      <c r="I255">
        <f t="shared" ref="I255:J255" si="511">ROUND(F255-B255,2)</f>
        <v>0</v>
      </c>
      <c r="J255">
        <f t="shared" si="511"/>
        <v>-0.01</v>
      </c>
    </row>
    <row r="256">
      <c r="A256" s="5">
        <v>2.54</v>
      </c>
      <c r="B256" s="5">
        <v>0.7200000000000001</v>
      </c>
      <c r="C256" s="5">
        <v>0.47</v>
      </c>
      <c r="D256">
        <v>0.7201768580000001</v>
      </c>
      <c r="E256">
        <v>0.4609664240000001</v>
      </c>
      <c r="F256">
        <f t="shared" ref="F256:G256" si="512">ROUND(D256,2)</f>
        <v>0.72</v>
      </c>
      <c r="G256">
        <f t="shared" si="512"/>
        <v>0.46</v>
      </c>
      <c r="I256">
        <f t="shared" ref="I256:J256" si="513">ROUND(F256-B256,2)</f>
        <v>0</v>
      </c>
      <c r="J256">
        <f t="shared" si="513"/>
        <v>-0.01</v>
      </c>
    </row>
    <row r="257">
      <c r="A257" s="5">
        <v>2.55</v>
      </c>
      <c r="B257" s="5">
        <v>0.7200000000000001</v>
      </c>
      <c r="C257" s="5">
        <v>0.47</v>
      </c>
      <c r="D257">
        <v>0.7202398820000001</v>
      </c>
      <c r="E257">
        <v>0.4610774329999999</v>
      </c>
      <c r="F257">
        <f t="shared" ref="F257:G257" si="514">ROUND(D257,2)</f>
        <v>0.72</v>
      </c>
      <c r="G257">
        <f t="shared" si="514"/>
        <v>0.46</v>
      </c>
      <c r="I257">
        <f t="shared" ref="I257:J257" si="515">ROUND(F257-B257,2)</f>
        <v>0</v>
      </c>
      <c r="J257">
        <f t="shared" si="515"/>
        <v>-0.01</v>
      </c>
    </row>
    <row r="258">
      <c r="A258" s="5">
        <v>2.56</v>
      </c>
      <c r="B258" s="5">
        <v>0.7200000000000001</v>
      </c>
      <c r="C258" s="5">
        <v>0.47</v>
      </c>
      <c r="D258">
        <v>0.7203018459999999</v>
      </c>
      <c r="E258">
        <v>0.461186577</v>
      </c>
      <c r="F258">
        <f t="shared" ref="F258:G258" si="516">ROUND(D258,2)</f>
        <v>0.72</v>
      </c>
      <c r="G258">
        <f t="shared" si="516"/>
        <v>0.46</v>
      </c>
      <c r="I258">
        <f t="shared" ref="I258:J258" si="517">ROUND(F258-B258,2)</f>
        <v>0</v>
      </c>
      <c r="J258">
        <f t="shared" si="517"/>
        <v>-0.01</v>
      </c>
    </row>
    <row r="259">
      <c r="A259" s="5">
        <v>2.57</v>
      </c>
      <c r="B259" s="5">
        <v>0.7200000000000001</v>
      </c>
      <c r="C259" s="5">
        <v>0.47</v>
      </c>
      <c r="D259">
        <v>0.7203627699999999</v>
      </c>
      <c r="E259">
        <v>0.46129388700000007</v>
      </c>
      <c r="F259">
        <f t="shared" ref="F259:G259" si="518">ROUND(D259,2)</f>
        <v>0.72</v>
      </c>
      <c r="G259">
        <f t="shared" si="518"/>
        <v>0.46</v>
      </c>
      <c r="I259">
        <f t="shared" ref="I259:J259" si="519">ROUND(F259-B259,2)</f>
        <v>0</v>
      </c>
      <c r="J259">
        <f t="shared" si="519"/>
        <v>-0.01</v>
      </c>
    </row>
    <row r="260">
      <c r="A260" s="5">
        <v>2.58</v>
      </c>
      <c r="B260" s="5">
        <v>0.7200000000000001</v>
      </c>
      <c r="C260" s="5">
        <v>0.47</v>
      </c>
      <c r="D260">
        <v>0.720422669</v>
      </c>
      <c r="E260">
        <v>0.4613993940000001</v>
      </c>
      <c r="F260">
        <f t="shared" ref="F260:G260" si="520">ROUND(D260,2)</f>
        <v>0.72</v>
      </c>
      <c r="G260">
        <f t="shared" si="520"/>
        <v>0.46</v>
      </c>
      <c r="I260">
        <f t="shared" ref="I260:J260" si="521">ROUND(F260-B260,2)</f>
        <v>0</v>
      </c>
      <c r="J260">
        <f t="shared" si="521"/>
        <v>-0.01</v>
      </c>
    </row>
    <row r="261">
      <c r="A261" s="5">
        <v>2.59</v>
      </c>
      <c r="B261" s="5">
        <v>0.7200000000000001</v>
      </c>
      <c r="C261" s="5">
        <v>0.47</v>
      </c>
      <c r="D261">
        <v>0.720481561</v>
      </c>
      <c r="E261">
        <v>0.461503126</v>
      </c>
      <c r="F261">
        <f t="shared" ref="F261:G261" si="522">ROUND(D261,2)</f>
        <v>0.72</v>
      </c>
      <c r="G261">
        <f t="shared" si="522"/>
        <v>0.46</v>
      </c>
      <c r="I261">
        <f t="shared" ref="I261:J261" si="523">ROUND(F261-B261,2)</f>
        <v>0</v>
      </c>
      <c r="J261">
        <f t="shared" si="523"/>
        <v>-0.01</v>
      </c>
    </row>
    <row r="262">
      <c r="A262" s="5">
        <v>2.6</v>
      </c>
      <c r="B262" s="5">
        <v>0.7200000000000001</v>
      </c>
      <c r="C262" s="5">
        <v>0.47</v>
      </c>
      <c r="D262">
        <v>0.7205394649999999</v>
      </c>
      <c r="E262">
        <v>0.461605116</v>
      </c>
      <c r="F262">
        <f t="shared" ref="F262:G262" si="524">ROUND(D262,2)</f>
        <v>0.72</v>
      </c>
      <c r="G262">
        <f t="shared" si="524"/>
        <v>0.46</v>
      </c>
      <c r="I262">
        <f t="shared" ref="I262:J262" si="525">ROUND(F262-B262,2)</f>
        <v>0</v>
      </c>
      <c r="J262">
        <f t="shared" si="525"/>
        <v>-0.01</v>
      </c>
    </row>
    <row r="263">
      <c r="A263" s="5">
        <v>2.61</v>
      </c>
      <c r="B263" s="5">
        <v>0.7200000000000001</v>
      </c>
      <c r="C263" s="5">
        <v>0.45999999999999996</v>
      </c>
      <c r="D263">
        <v>0.7205963940000001</v>
      </c>
      <c r="E263">
        <v>0.46170539199999994</v>
      </c>
      <c r="F263">
        <f t="shared" ref="F263:G263" si="526">ROUND(D263,2)</f>
        <v>0.72</v>
      </c>
      <c r="G263">
        <f t="shared" si="526"/>
        <v>0.46</v>
      </c>
      <c r="I263">
        <f t="shared" ref="I263:J263" si="527">ROUND(F263-B263,2)</f>
        <v>0</v>
      </c>
      <c r="J263">
        <f t="shared" si="527"/>
        <v>0</v>
      </c>
    </row>
    <row r="264">
      <c r="A264" s="5">
        <v>2.62</v>
      </c>
      <c r="B264" s="5">
        <v>0.7200000000000001</v>
      </c>
      <c r="C264" s="5">
        <v>0.45999999999999996</v>
      </c>
      <c r="D264">
        <v>0.720652367</v>
      </c>
      <c r="E264">
        <v>0.46180398200000006</v>
      </c>
      <c r="F264">
        <f t="shared" ref="F264:G264" si="528">ROUND(D264,2)</f>
        <v>0.72</v>
      </c>
      <c r="G264">
        <f t="shared" si="528"/>
        <v>0.46</v>
      </c>
      <c r="I264">
        <f t="shared" ref="I264:J264" si="529">ROUND(F264-B264,2)</f>
        <v>0</v>
      </c>
      <c r="J264">
        <f t="shared" si="529"/>
        <v>0</v>
      </c>
    </row>
    <row r="265">
      <c r="A265" s="5">
        <v>2.63</v>
      </c>
      <c r="B265" s="5">
        <v>0.7200000000000001</v>
      </c>
      <c r="C265" s="5">
        <v>0.45999999999999996</v>
      </c>
      <c r="D265">
        <v>0.7207073990000001</v>
      </c>
      <c r="E265">
        <v>0.46190091499999997</v>
      </c>
      <c r="F265">
        <f t="shared" ref="F265:G265" si="530">ROUND(D265,2)</f>
        <v>0.72</v>
      </c>
      <c r="G265">
        <f t="shared" si="530"/>
        <v>0.46</v>
      </c>
      <c r="I265">
        <f t="shared" ref="I265:J265" si="531">ROUND(F265-B265,2)</f>
        <v>0</v>
      </c>
      <c r="J265">
        <f t="shared" si="531"/>
        <v>0</v>
      </c>
    </row>
    <row r="266">
      <c r="A266" s="5">
        <v>2.64</v>
      </c>
      <c r="B266" s="5">
        <v>0.7200000000000001</v>
      </c>
      <c r="C266" s="5">
        <v>0.45999999999999996</v>
      </c>
      <c r="D266">
        <v>0.720761507</v>
      </c>
      <c r="E266">
        <v>0.461996218</v>
      </c>
      <c r="F266">
        <f t="shared" ref="F266:G266" si="532">ROUND(D266,2)</f>
        <v>0.72</v>
      </c>
      <c r="G266">
        <f t="shared" si="532"/>
        <v>0.46</v>
      </c>
      <c r="I266">
        <f t="shared" ref="I266:J266" si="533">ROUND(F266-B266,2)</f>
        <v>0</v>
      </c>
      <c r="J266">
        <f t="shared" si="533"/>
        <v>0</v>
      </c>
    </row>
    <row r="267">
      <c r="A267" s="5">
        <v>2.65</v>
      </c>
      <c r="B267" s="5">
        <v>0.7200000000000001</v>
      </c>
      <c r="C267" s="5">
        <v>0.45999999999999996</v>
      </c>
      <c r="D267">
        <v>0.7208147040000001</v>
      </c>
      <c r="E267">
        <v>0.462089921</v>
      </c>
      <c r="F267">
        <f t="shared" ref="F267:G267" si="534">ROUND(D267,2)</f>
        <v>0.72</v>
      </c>
      <c r="G267">
        <f t="shared" si="534"/>
        <v>0.46</v>
      </c>
      <c r="I267">
        <f t="shared" ref="I267:J267" si="535">ROUND(F267-B267,2)</f>
        <v>0</v>
      </c>
      <c r="J267">
        <f t="shared" si="535"/>
        <v>0</v>
      </c>
    </row>
    <row r="268">
      <c r="A268" s="5">
        <v>2.66</v>
      </c>
      <c r="B268" s="5">
        <v>0.7200000000000001</v>
      </c>
      <c r="C268" s="5">
        <v>0.45999999999999996</v>
      </c>
      <c r="D268">
        <v>0.7208670079999999</v>
      </c>
      <c r="E268">
        <v>0.46218204799999996</v>
      </c>
      <c r="F268">
        <f t="shared" ref="F268:G268" si="536">ROUND(D268,2)</f>
        <v>0.72</v>
      </c>
      <c r="G268">
        <f t="shared" si="536"/>
        <v>0.46</v>
      </c>
      <c r="I268">
        <f t="shared" ref="I268:J268" si="537">ROUND(F268-B268,2)</f>
        <v>0</v>
      </c>
      <c r="J268">
        <f t="shared" si="537"/>
        <v>0</v>
      </c>
    </row>
    <row r="269">
      <c r="A269" s="5">
        <v>2.67</v>
      </c>
      <c r="B269" s="5">
        <v>0.7200000000000001</v>
      </c>
      <c r="C269" s="5">
        <v>0.45999999999999996</v>
      </c>
      <c r="D269">
        <v>0.720918432</v>
      </c>
      <c r="E269">
        <v>0.46227262700000005</v>
      </c>
      <c r="F269">
        <f t="shared" ref="F269:G269" si="538">ROUND(D269,2)</f>
        <v>0.72</v>
      </c>
      <c r="G269">
        <f t="shared" si="538"/>
        <v>0.46</v>
      </c>
      <c r="I269">
        <f t="shared" ref="I269:J269" si="539">ROUND(F269-B269,2)</f>
        <v>0</v>
      </c>
      <c r="J269">
        <f t="shared" si="539"/>
        <v>0</v>
      </c>
    </row>
    <row r="270">
      <c r="A270" s="5">
        <v>2.68</v>
      </c>
      <c r="B270" s="5">
        <v>0.7200000000000001</v>
      </c>
      <c r="C270" s="5">
        <v>0.45999999999999996</v>
      </c>
      <c r="D270">
        <v>0.720968992</v>
      </c>
      <c r="E270">
        <v>0.462361684</v>
      </c>
      <c r="F270">
        <f t="shared" ref="F270:G270" si="540">ROUND(D270,2)</f>
        <v>0.72</v>
      </c>
      <c r="G270">
        <f t="shared" si="540"/>
        <v>0.46</v>
      </c>
      <c r="I270">
        <f t="shared" ref="I270:J270" si="541">ROUND(F270-B270,2)</f>
        <v>0</v>
      </c>
      <c r="J270">
        <f t="shared" si="541"/>
        <v>0</v>
      </c>
    </row>
    <row r="271">
      <c r="A271" s="5">
        <v>2.69</v>
      </c>
      <c r="B271" s="5">
        <v>0.7200000000000001</v>
      </c>
      <c r="C271" s="5">
        <v>0.45999999999999996</v>
      </c>
      <c r="D271">
        <v>0.721018703</v>
      </c>
      <c r="E271">
        <v>0.462449244</v>
      </c>
      <c r="F271">
        <f t="shared" ref="F271:G271" si="542">ROUND(D271,2)</f>
        <v>0.72</v>
      </c>
      <c r="G271">
        <f t="shared" si="542"/>
        <v>0.46</v>
      </c>
      <c r="I271">
        <f t="shared" ref="I271:J271" si="543">ROUND(F271-B271,2)</f>
        <v>0</v>
      </c>
      <c r="J271">
        <f t="shared" si="543"/>
        <v>0</v>
      </c>
    </row>
    <row r="272">
      <c r="A272" s="5">
        <v>2.7</v>
      </c>
      <c r="B272" s="5">
        <v>0.7200000000000001</v>
      </c>
      <c r="C272" s="5">
        <v>0.45999999999999996</v>
      </c>
      <c r="D272">
        <v>0.721067579</v>
      </c>
      <c r="E272">
        <v>0.46253533300000005</v>
      </c>
      <c r="F272">
        <f t="shared" ref="F272:G272" si="544">ROUND(D272,2)</f>
        <v>0.72</v>
      </c>
      <c r="G272">
        <f t="shared" si="544"/>
        <v>0.46</v>
      </c>
      <c r="I272">
        <f t="shared" ref="I272:J272" si="545">ROUND(F272-B272,2)</f>
        <v>0</v>
      </c>
      <c r="J272">
        <f t="shared" si="545"/>
        <v>0</v>
      </c>
    </row>
    <row r="273">
      <c r="A273" s="5">
        <v>2.71</v>
      </c>
      <c r="B273" s="5">
        <v>0.7200000000000001</v>
      </c>
      <c r="C273" s="5">
        <v>0.45999999999999996</v>
      </c>
      <c r="D273">
        <v>0.7211156320000001</v>
      </c>
      <c r="E273">
        <v>0.462619974</v>
      </c>
      <c r="F273">
        <f t="shared" ref="F273:G273" si="546">ROUND(D273,2)</f>
        <v>0.72</v>
      </c>
      <c r="G273">
        <f t="shared" si="546"/>
        <v>0.46</v>
      </c>
      <c r="I273">
        <f t="shared" ref="I273:J273" si="547">ROUND(F273-B273,2)</f>
        <v>0</v>
      </c>
      <c r="J273">
        <f t="shared" si="547"/>
        <v>0</v>
      </c>
    </row>
    <row r="274">
      <c r="A274" s="5">
        <v>2.72</v>
      </c>
      <c r="B274" s="5">
        <v>0.7200000000000001</v>
      </c>
      <c r="C274" s="5">
        <v>0.45999999999999996</v>
      </c>
      <c r="D274">
        <v>0.721162879</v>
      </c>
      <c r="E274">
        <v>0.46270319299999996</v>
      </c>
      <c r="F274">
        <f t="shared" ref="F274:G274" si="548">ROUND(D274,2)</f>
        <v>0.72</v>
      </c>
      <c r="G274">
        <f t="shared" si="548"/>
        <v>0.46</v>
      </c>
      <c r="I274">
        <f t="shared" ref="I274:J274" si="549">ROUND(F274-B274,2)</f>
        <v>0</v>
      </c>
      <c r="J274">
        <f t="shared" si="549"/>
        <v>0</v>
      </c>
    </row>
    <row r="275">
      <c r="A275" s="5">
        <v>2.73</v>
      </c>
      <c r="B275" s="5">
        <v>0.7200000000000001</v>
      </c>
      <c r="C275" s="5">
        <v>0.45999999999999996</v>
      </c>
      <c r="D275">
        <v>0.72120933</v>
      </c>
      <c r="E275">
        <v>0.46278501299999997</v>
      </c>
      <c r="F275">
        <f t="shared" ref="F275:G275" si="550">ROUND(D275,2)</f>
        <v>0.72</v>
      </c>
      <c r="G275">
        <f t="shared" si="550"/>
        <v>0.46</v>
      </c>
      <c r="I275">
        <f t="shared" ref="I275:J275" si="551">ROUND(F275-B275,2)</f>
        <v>0</v>
      </c>
      <c r="J275">
        <f t="shared" si="551"/>
        <v>0</v>
      </c>
    </row>
    <row r="276">
      <c r="A276" s="5">
        <v>2.74</v>
      </c>
      <c r="B276" s="5">
        <v>0.7200000000000001</v>
      </c>
      <c r="C276" s="5">
        <v>0.45999999999999996</v>
      </c>
      <c r="D276">
        <v>0.721255002</v>
      </c>
      <c r="E276">
        <v>0.462865458</v>
      </c>
      <c r="F276">
        <f t="shared" ref="F276:G276" si="552">ROUND(D276,2)</f>
        <v>0.72</v>
      </c>
      <c r="G276">
        <f t="shared" si="552"/>
        <v>0.46</v>
      </c>
      <c r="I276">
        <f t="shared" ref="I276:J276" si="553">ROUND(F276-B276,2)</f>
        <v>0</v>
      </c>
      <c r="J276">
        <f t="shared" si="553"/>
        <v>0</v>
      </c>
    </row>
    <row r="277">
      <c r="A277" s="5">
        <v>2.75</v>
      </c>
      <c r="B277" s="5">
        <v>0.7200000000000001</v>
      </c>
      <c r="C277" s="5">
        <v>0.45999999999999996</v>
      </c>
      <c r="D277">
        <v>0.721299905</v>
      </c>
      <c r="E277">
        <v>0.4629445510000001</v>
      </c>
      <c r="F277">
        <f t="shared" ref="F277:G277" si="554">ROUND(D277,2)</f>
        <v>0.72</v>
      </c>
      <c r="G277">
        <f t="shared" si="554"/>
        <v>0.46</v>
      </c>
      <c r="I277">
        <f t="shared" ref="I277:J277" si="555">ROUND(F277-B277,2)</f>
        <v>0</v>
      </c>
      <c r="J277">
        <f t="shared" si="555"/>
        <v>0</v>
      </c>
    </row>
    <row r="278">
      <c r="A278" s="5">
        <v>2.76</v>
      </c>
      <c r="B278" s="5">
        <v>0.7200000000000001</v>
      </c>
      <c r="C278" s="5">
        <v>0.45999999999999996</v>
      </c>
      <c r="D278">
        <v>0.721344053</v>
      </c>
      <c r="E278">
        <v>0.463022315</v>
      </c>
      <c r="F278">
        <f t="shared" ref="F278:G278" si="556">ROUND(D278,2)</f>
        <v>0.72</v>
      </c>
      <c r="G278">
        <f t="shared" si="556"/>
        <v>0.46</v>
      </c>
      <c r="I278">
        <f t="shared" ref="I278:J278" si="557">ROUND(F278-B278,2)</f>
        <v>0</v>
      </c>
      <c r="J278">
        <f t="shared" si="557"/>
        <v>0</v>
      </c>
    </row>
    <row r="279">
      <c r="A279" s="5">
        <v>2.77</v>
      </c>
      <c r="B279" s="5">
        <v>0.7300000000000001</v>
      </c>
      <c r="C279" s="5">
        <v>0.45999999999999996</v>
      </c>
      <c r="D279">
        <v>0.721387461</v>
      </c>
      <c r="E279">
        <v>0.46309877199999994</v>
      </c>
      <c r="F279">
        <f t="shared" ref="F279:G279" si="558">ROUND(D279,2)</f>
        <v>0.72</v>
      </c>
      <c r="G279">
        <f t="shared" si="558"/>
        <v>0.46</v>
      </c>
      <c r="I279">
        <f t="shared" ref="I279:J279" si="559">ROUND(F279-B279,2)</f>
        <v>-0.01</v>
      </c>
      <c r="J279">
        <f t="shared" si="559"/>
        <v>0</v>
      </c>
    </row>
    <row r="280">
      <c r="A280" s="5">
        <v>2.78</v>
      </c>
      <c r="B280" s="5">
        <v>0.7300000000000001</v>
      </c>
      <c r="C280" s="5">
        <v>0.45999999999999996</v>
      </c>
      <c r="D280">
        <v>0.721430137</v>
      </c>
      <c r="E280">
        <v>0.46317394300000003</v>
      </c>
      <c r="F280">
        <f t="shared" ref="F280:G280" si="560">ROUND(D280,2)</f>
        <v>0.72</v>
      </c>
      <c r="G280">
        <f t="shared" si="560"/>
        <v>0.46</v>
      </c>
      <c r="I280">
        <f t="shared" ref="I280:J280" si="561">ROUND(F280-B280,2)</f>
        <v>-0.01</v>
      </c>
      <c r="J280">
        <f t="shared" si="561"/>
        <v>0</v>
      </c>
    </row>
    <row r="281">
      <c r="A281" s="5">
        <v>2.79</v>
      </c>
      <c r="B281" s="5">
        <v>0.7300000000000001</v>
      </c>
      <c r="C281" s="5">
        <v>0.45999999999999996</v>
      </c>
      <c r="D281">
        <v>0.7214720980000001</v>
      </c>
      <c r="E281">
        <v>0.463247851</v>
      </c>
      <c r="F281">
        <f t="shared" ref="F281:G281" si="562">ROUND(D281,2)</f>
        <v>0.72</v>
      </c>
      <c r="G281">
        <f t="shared" si="562"/>
        <v>0.46</v>
      </c>
      <c r="I281">
        <f t="shared" ref="I281:J281" si="563">ROUND(F281-B281,2)</f>
        <v>-0.01</v>
      </c>
      <c r="J281">
        <f t="shared" si="563"/>
        <v>0</v>
      </c>
    </row>
    <row r="282">
      <c r="A282" s="5">
        <v>2.8</v>
      </c>
      <c r="B282" s="5">
        <v>0.7300000000000001</v>
      </c>
      <c r="C282" s="5">
        <v>0.45999999999999996</v>
      </c>
      <c r="D282">
        <v>0.7215133520000001</v>
      </c>
      <c r="E282">
        <v>0.46332051800000007</v>
      </c>
      <c r="F282">
        <f t="shared" ref="F282:G282" si="564">ROUND(D282,2)</f>
        <v>0.72</v>
      </c>
      <c r="G282">
        <f t="shared" si="564"/>
        <v>0.46</v>
      </c>
      <c r="I282">
        <f t="shared" ref="I282:J282" si="565">ROUND(F282-B282,2)</f>
        <v>-0.01</v>
      </c>
      <c r="J282">
        <f t="shared" si="565"/>
        <v>0</v>
      </c>
    </row>
    <row r="283">
      <c r="A283" s="5">
        <v>2.81</v>
      </c>
      <c r="B283" s="5">
        <v>0.7300000000000001</v>
      </c>
      <c r="C283" s="5">
        <v>0.45999999999999996</v>
      </c>
      <c r="D283">
        <v>0.721553914</v>
      </c>
      <c r="E283">
        <v>0.463391962</v>
      </c>
      <c r="F283">
        <f t="shared" ref="F283:G283" si="566">ROUND(D283,2)</f>
        <v>0.72</v>
      </c>
      <c r="G283">
        <f t="shared" si="566"/>
        <v>0.46</v>
      </c>
      <c r="I283">
        <f t="shared" ref="I283:J283" si="567">ROUND(F283-B283,2)</f>
        <v>-0.01</v>
      </c>
      <c r="J283">
        <f t="shared" si="567"/>
        <v>0</v>
      </c>
    </row>
    <row r="284">
      <c r="A284" s="5">
        <v>2.82</v>
      </c>
      <c r="B284" s="5">
        <v>0.7300000000000001</v>
      </c>
      <c r="C284" s="5">
        <v>0.45999999999999996</v>
      </c>
      <c r="D284">
        <v>0.721593793</v>
      </c>
      <c r="E284">
        <v>0.463462206</v>
      </c>
      <c r="F284">
        <f t="shared" ref="F284:G284" si="568">ROUND(D284,2)</f>
        <v>0.72</v>
      </c>
      <c r="G284">
        <f t="shared" si="568"/>
        <v>0.46</v>
      </c>
      <c r="I284">
        <f t="shared" ref="I284:J284" si="569">ROUND(F284-B284,2)</f>
        <v>-0.01</v>
      </c>
      <c r="J284">
        <f t="shared" si="569"/>
        <v>0</v>
      </c>
    </row>
    <row r="285">
      <c r="A285" s="5">
        <v>2.83</v>
      </c>
      <c r="B285" s="5">
        <v>0.7300000000000001</v>
      </c>
      <c r="C285" s="5">
        <v>0.45999999999999996</v>
      </c>
      <c r="D285">
        <v>0.721633003</v>
      </c>
      <c r="E285">
        <v>0.46353126899999997</v>
      </c>
      <c r="F285">
        <f t="shared" ref="F285:G285" si="570">ROUND(D285,2)</f>
        <v>0.72</v>
      </c>
      <c r="G285">
        <f t="shared" si="570"/>
        <v>0.46</v>
      </c>
      <c r="I285">
        <f t="shared" ref="I285:J285" si="571">ROUND(F285-B285,2)</f>
        <v>-0.01</v>
      </c>
      <c r="J285">
        <f t="shared" si="571"/>
        <v>0</v>
      </c>
    </row>
    <row r="286">
      <c r="A286" s="5">
        <v>2.84</v>
      </c>
      <c r="B286" s="5">
        <v>0.7300000000000001</v>
      </c>
      <c r="C286" s="5">
        <v>0.45999999999999996</v>
      </c>
      <c r="D286">
        <v>0.721671553</v>
      </c>
      <c r="E286">
        <v>0.463599172</v>
      </c>
      <c r="F286">
        <f t="shared" ref="F286:G286" si="572">ROUND(D286,2)</f>
        <v>0.72</v>
      </c>
      <c r="G286">
        <f t="shared" si="572"/>
        <v>0.46</v>
      </c>
      <c r="I286">
        <f t="shared" ref="I286:J286" si="573">ROUND(F286-B286,2)</f>
        <v>-0.01</v>
      </c>
      <c r="J286">
        <f t="shared" si="573"/>
        <v>0</v>
      </c>
    </row>
    <row r="287">
      <c r="A287" s="5">
        <v>2.85</v>
      </c>
      <c r="B287" s="5">
        <v>0.7300000000000001</v>
      </c>
      <c r="C287" s="5">
        <v>0.45999999999999996</v>
      </c>
      <c r="D287">
        <v>0.721709456</v>
      </c>
      <c r="E287">
        <v>0.4636659329999999</v>
      </c>
      <c r="F287">
        <f t="shared" ref="F287:G287" si="574">ROUND(D287,2)</f>
        <v>0.72</v>
      </c>
      <c r="G287">
        <f t="shared" si="574"/>
        <v>0.46</v>
      </c>
      <c r="I287">
        <f t="shared" ref="I287:J287" si="575">ROUND(F287-B287,2)</f>
        <v>-0.01</v>
      </c>
      <c r="J287">
        <f t="shared" si="575"/>
        <v>0</v>
      </c>
    </row>
    <row r="288">
      <c r="A288" s="5">
        <v>2.86</v>
      </c>
      <c r="B288" s="5">
        <v>0.7300000000000001</v>
      </c>
      <c r="C288" s="5">
        <v>0.45999999999999996</v>
      </c>
      <c r="D288">
        <v>0.7217467210000001</v>
      </c>
      <c r="E288">
        <v>0.4637315719999999</v>
      </c>
      <c r="F288">
        <f t="shared" ref="F288:G288" si="576">ROUND(D288,2)</f>
        <v>0.72</v>
      </c>
      <c r="G288">
        <f t="shared" si="576"/>
        <v>0.46</v>
      </c>
      <c r="I288">
        <f t="shared" ref="I288:J288" si="577">ROUND(F288-B288,2)</f>
        <v>-0.01</v>
      </c>
      <c r="J288">
        <f t="shared" si="577"/>
        <v>0</v>
      </c>
    </row>
    <row r="289">
      <c r="A289" s="5">
        <v>2.87</v>
      </c>
      <c r="B289" s="5">
        <v>0.7300000000000001</v>
      </c>
      <c r="C289" s="5">
        <v>0.45999999999999996</v>
      </c>
      <c r="D289">
        <v>0.7217833600000001</v>
      </c>
      <c r="E289">
        <v>0.46379610799999993</v>
      </c>
      <c r="F289">
        <f t="shared" ref="F289:G289" si="578">ROUND(D289,2)</f>
        <v>0.72</v>
      </c>
      <c r="G289">
        <f t="shared" si="578"/>
        <v>0.46</v>
      </c>
      <c r="I289">
        <f t="shared" ref="I289:J289" si="579">ROUND(F289-B289,2)</f>
        <v>-0.01</v>
      </c>
      <c r="J289">
        <f t="shared" si="579"/>
        <v>0</v>
      </c>
    </row>
    <row r="290">
      <c r="A290" s="5">
        <v>2.88</v>
      </c>
      <c r="B290" s="5">
        <v>0.7300000000000001</v>
      </c>
      <c r="C290" s="5">
        <v>0.45999999999999996</v>
      </c>
      <c r="D290">
        <v>0.7218193829999999</v>
      </c>
      <c r="E290">
        <v>0.463859559</v>
      </c>
      <c r="F290">
        <f t="shared" ref="F290:G290" si="580">ROUND(D290,2)</f>
        <v>0.72</v>
      </c>
      <c r="G290">
        <f t="shared" si="580"/>
        <v>0.46</v>
      </c>
      <c r="I290">
        <f t="shared" ref="I290:J290" si="581">ROUND(F290-B290,2)</f>
        <v>-0.01</v>
      </c>
      <c r="J290">
        <f t="shared" si="581"/>
        <v>0</v>
      </c>
    </row>
    <row r="291">
      <c r="A291" s="5">
        <v>2.89</v>
      </c>
      <c r="B291" s="5">
        <v>0.7300000000000001</v>
      </c>
      <c r="C291" s="5">
        <v>0.45999999999999996</v>
      </c>
      <c r="D291">
        <v>0.7218548009999999</v>
      </c>
      <c r="E291">
        <v>0.463921943</v>
      </c>
      <c r="F291">
        <f t="shared" ref="F291:G291" si="582">ROUND(D291,2)</f>
        <v>0.72</v>
      </c>
      <c r="G291">
        <f t="shared" si="582"/>
        <v>0.46</v>
      </c>
      <c r="I291">
        <f t="shared" ref="I291:J291" si="583">ROUND(F291-B291,2)</f>
        <v>-0.01</v>
      </c>
      <c r="J291">
        <f t="shared" si="583"/>
        <v>0</v>
      </c>
    </row>
    <row r="292">
      <c r="A292" s="5">
        <v>2.9</v>
      </c>
      <c r="B292" s="5">
        <v>0.7300000000000001</v>
      </c>
      <c r="C292" s="5">
        <v>0.45999999999999996</v>
      </c>
      <c r="D292">
        <v>0.7218896229999999</v>
      </c>
      <c r="E292">
        <v>0.46398328</v>
      </c>
      <c r="F292">
        <f t="shared" ref="F292:G292" si="584">ROUND(D292,2)</f>
        <v>0.72</v>
      </c>
      <c r="G292">
        <f t="shared" si="584"/>
        <v>0.46</v>
      </c>
      <c r="I292">
        <f t="shared" ref="I292:J292" si="585">ROUND(F292-B292,2)</f>
        <v>-0.01</v>
      </c>
      <c r="J292">
        <f t="shared" si="585"/>
        <v>0</v>
      </c>
    </row>
    <row r="293">
      <c r="A293" s="5">
        <v>2.91</v>
      </c>
      <c r="B293" s="5">
        <v>0.7300000000000001</v>
      </c>
      <c r="C293" s="5">
        <v>0.45999999999999996</v>
      </c>
      <c r="D293">
        <v>0.72192386</v>
      </c>
      <c r="E293">
        <v>0.46404358600000006</v>
      </c>
      <c r="F293">
        <f t="shared" ref="F293:G293" si="586">ROUND(D293,2)</f>
        <v>0.72</v>
      </c>
      <c r="G293">
        <f t="shared" si="586"/>
        <v>0.46</v>
      </c>
      <c r="I293">
        <f t="shared" ref="I293:J293" si="587">ROUND(F293-B293,2)</f>
        <v>-0.01</v>
      </c>
      <c r="J293">
        <f t="shared" si="587"/>
        <v>0</v>
      </c>
    </row>
    <row r="294">
      <c r="A294" s="5">
        <v>2.92</v>
      </c>
      <c r="B294" s="5">
        <v>0.7300000000000001</v>
      </c>
      <c r="C294" s="5">
        <v>0.45999999999999996</v>
      </c>
      <c r="D294">
        <v>0.7219575220000001</v>
      </c>
      <c r="E294">
        <v>0.46410287699999997</v>
      </c>
      <c r="F294">
        <f t="shared" ref="F294:G294" si="588">ROUND(D294,2)</f>
        <v>0.72</v>
      </c>
      <c r="G294">
        <f t="shared" si="588"/>
        <v>0.46</v>
      </c>
      <c r="I294">
        <f t="shared" ref="I294:J294" si="589">ROUND(F294-B294,2)</f>
        <v>-0.01</v>
      </c>
      <c r="J294">
        <f t="shared" si="589"/>
        <v>0</v>
      </c>
    </row>
    <row r="295">
      <c r="A295" s="5">
        <v>2.93</v>
      </c>
      <c r="B295" s="5">
        <v>0.7300000000000001</v>
      </c>
      <c r="C295" s="5">
        <v>0.45999999999999996</v>
      </c>
      <c r="D295">
        <v>0.721990617</v>
      </c>
      <c r="E295">
        <v>0.46416117300000004</v>
      </c>
      <c r="F295">
        <f t="shared" ref="F295:G295" si="590">ROUND(D295,2)</f>
        <v>0.72</v>
      </c>
      <c r="G295">
        <f t="shared" si="590"/>
        <v>0.46</v>
      </c>
      <c r="I295">
        <f t="shared" ref="I295:J295" si="591">ROUND(F295-B295,2)</f>
        <v>-0.01</v>
      </c>
      <c r="J295">
        <f t="shared" si="591"/>
        <v>0</v>
      </c>
    </row>
    <row r="296">
      <c r="A296" s="5">
        <v>2.94</v>
      </c>
      <c r="B296" s="5">
        <v>0.7300000000000001</v>
      </c>
      <c r="C296" s="5">
        <v>0.45999999999999996</v>
      </c>
      <c r="D296">
        <v>0.722023157</v>
      </c>
      <c r="E296">
        <v>0.464218488</v>
      </c>
      <c r="F296">
        <f t="shared" ref="F296:G296" si="592">ROUND(D296,2)</f>
        <v>0.72</v>
      </c>
      <c r="G296">
        <f t="shared" si="592"/>
        <v>0.46</v>
      </c>
      <c r="I296">
        <f t="shared" ref="I296:J296" si="593">ROUND(F296-B296,2)</f>
        <v>-0.01</v>
      </c>
      <c r="J296">
        <f t="shared" si="593"/>
        <v>0</v>
      </c>
    </row>
    <row r="297">
      <c r="A297" s="5">
        <v>2.95</v>
      </c>
      <c r="B297" s="5">
        <v>0.7300000000000001</v>
      </c>
      <c r="C297" s="5">
        <v>0.45999999999999996</v>
      </c>
      <c r="D297">
        <v>0.722055149</v>
      </c>
      <c r="E297">
        <v>0.46427483999999997</v>
      </c>
      <c r="F297">
        <f t="shared" ref="F297:G297" si="594">ROUND(D297,2)</f>
        <v>0.72</v>
      </c>
      <c r="G297">
        <f t="shared" si="594"/>
        <v>0.46</v>
      </c>
      <c r="I297">
        <f t="shared" ref="I297:J297" si="595">ROUND(F297-B297,2)</f>
        <v>-0.01</v>
      </c>
      <c r="J297">
        <f t="shared" si="595"/>
        <v>0</v>
      </c>
    </row>
    <row r="298">
      <c r="A298" s="5">
        <v>2.96</v>
      </c>
      <c r="B298" s="5">
        <v>0.7300000000000001</v>
      </c>
      <c r="C298" s="5">
        <v>0.45999999999999996</v>
      </c>
      <c r="D298">
        <v>0.722086604</v>
      </c>
      <c r="E298">
        <v>0.464330245</v>
      </c>
      <c r="F298">
        <f t="shared" ref="F298:G298" si="596">ROUND(D298,2)</f>
        <v>0.72</v>
      </c>
      <c r="G298">
        <f t="shared" si="596"/>
        <v>0.46</v>
      </c>
      <c r="I298">
        <f t="shared" ref="I298:J298" si="597">ROUND(F298-B298,2)</f>
        <v>-0.01</v>
      </c>
      <c r="J298">
        <f t="shared" si="597"/>
        <v>0</v>
      </c>
    </row>
    <row r="299">
      <c r="A299" s="5">
        <v>2.97</v>
      </c>
      <c r="B299" s="5">
        <v>0.7300000000000001</v>
      </c>
      <c r="C299" s="5">
        <v>0.45999999999999996</v>
      </c>
      <c r="D299">
        <v>0.72211753</v>
      </c>
      <c r="E299">
        <v>0.464384719</v>
      </c>
      <c r="F299">
        <f t="shared" ref="F299:G299" si="598">ROUND(D299,2)</f>
        <v>0.72</v>
      </c>
      <c r="G299">
        <f t="shared" si="598"/>
        <v>0.46</v>
      </c>
      <c r="I299">
        <f t="shared" ref="I299:J299" si="599">ROUND(F299-B299,2)</f>
        <v>-0.01</v>
      </c>
      <c r="J299">
        <f t="shared" si="599"/>
        <v>0</v>
      </c>
    </row>
    <row r="300">
      <c r="A300" s="5">
        <v>2.98</v>
      </c>
      <c r="B300" s="5">
        <v>0.7300000000000001</v>
      </c>
      <c r="C300" s="5">
        <v>0.45999999999999996</v>
      </c>
      <c r="D300">
        <v>0.7221479370000001</v>
      </c>
      <c r="E300">
        <v>0.464438276</v>
      </c>
      <c r="F300">
        <f t="shared" ref="F300:G300" si="600">ROUND(D300,2)</f>
        <v>0.72</v>
      </c>
      <c r="G300">
        <f t="shared" si="600"/>
        <v>0.46</v>
      </c>
      <c r="I300">
        <f t="shared" ref="I300:J300" si="601">ROUND(F300-B300,2)</f>
        <v>-0.01</v>
      </c>
      <c r="J300">
        <f t="shared" si="601"/>
        <v>0</v>
      </c>
    </row>
    <row r="301">
      <c r="A301" s="5">
        <v>2.99</v>
      </c>
      <c r="B301" s="5">
        <v>0.7300000000000001</v>
      </c>
      <c r="C301" s="5">
        <v>0.45999999999999996</v>
      </c>
      <c r="D301">
        <v>0.7221778320000001</v>
      </c>
      <c r="E301">
        <v>0.46449093399999997</v>
      </c>
      <c r="F301">
        <f t="shared" ref="F301:G301" si="602">ROUND(D301,2)</f>
        <v>0.72</v>
      </c>
      <c r="G301">
        <f t="shared" si="602"/>
        <v>0.46</v>
      </c>
      <c r="I301">
        <f t="shared" ref="I301:J301" si="603">ROUND(F301-B301,2)</f>
        <v>-0.01</v>
      </c>
      <c r="J301">
        <f t="shared" si="603"/>
        <v>0</v>
      </c>
    </row>
    <row r="302">
      <c r="A302" s="5">
        <v>3.0</v>
      </c>
      <c r="B302" s="5">
        <v>0.7300000000000001</v>
      </c>
      <c r="C302" s="5">
        <v>0.45999999999999996</v>
      </c>
      <c r="D302">
        <v>0.7222072240000001</v>
      </c>
      <c r="E302">
        <v>0.464542707</v>
      </c>
      <c r="F302">
        <f t="shared" ref="F302:G302" si="604">ROUND(D302,2)</f>
        <v>0.72</v>
      </c>
      <c r="G302">
        <f t="shared" si="604"/>
        <v>0.46</v>
      </c>
      <c r="I302">
        <f t="shared" ref="I302:J302" si="605">ROUND(F302-B302,2)</f>
        <v>-0.01</v>
      </c>
      <c r="J302">
        <f t="shared" si="605"/>
        <v>0</v>
      </c>
    </row>
    <row r="303">
      <c r="A303" s="5">
        <v>3.01</v>
      </c>
      <c r="B303" s="5">
        <v>0.7300000000000001</v>
      </c>
      <c r="C303" s="5">
        <v>0.45999999999999996</v>
      </c>
      <c r="D303">
        <v>0.722236124</v>
      </c>
      <c r="E303">
        <v>0.46459361</v>
      </c>
      <c r="F303">
        <f t="shared" ref="F303:G303" si="606">ROUND(D303,2)</f>
        <v>0.72</v>
      </c>
      <c r="G303">
        <f t="shared" si="606"/>
        <v>0.46</v>
      </c>
      <c r="I303">
        <f t="shared" ref="I303:J303" si="607">ROUND(F303-B303,2)</f>
        <v>-0.01</v>
      </c>
      <c r="J303">
        <f t="shared" si="607"/>
        <v>0</v>
      </c>
    </row>
    <row r="304">
      <c r="A304" s="5">
        <v>3.02</v>
      </c>
      <c r="B304" s="5">
        <v>0.7300000000000001</v>
      </c>
      <c r="C304" s="5">
        <v>0.45999999999999996</v>
      </c>
      <c r="D304">
        <v>0.7222645360000001</v>
      </c>
      <c r="E304">
        <v>0.464643656</v>
      </c>
      <c r="F304">
        <f t="shared" ref="F304:G304" si="608">ROUND(D304,2)</f>
        <v>0.72</v>
      </c>
      <c r="G304">
        <f t="shared" si="608"/>
        <v>0.46</v>
      </c>
      <c r="I304">
        <f t="shared" ref="I304:J304" si="609">ROUND(F304-B304,2)</f>
        <v>-0.01</v>
      </c>
      <c r="J304">
        <f t="shared" si="609"/>
        <v>0</v>
      </c>
    </row>
    <row r="305">
      <c r="A305" s="5">
        <v>3.03</v>
      </c>
      <c r="B305" s="5">
        <v>0.7300000000000001</v>
      </c>
      <c r="C305" s="5">
        <v>0.45999999999999996</v>
      </c>
      <c r="D305">
        <v>0.722292471</v>
      </c>
      <c r="E305">
        <v>0.464692863</v>
      </c>
      <c r="F305">
        <f t="shared" ref="F305:G305" si="610">ROUND(D305,2)</f>
        <v>0.72</v>
      </c>
      <c r="G305">
        <f t="shared" si="610"/>
        <v>0.46</v>
      </c>
      <c r="I305">
        <f t="shared" ref="I305:J305" si="611">ROUND(F305-B305,2)</f>
        <v>-0.01</v>
      </c>
      <c r="J305">
        <f t="shared" si="611"/>
        <v>0</v>
      </c>
    </row>
    <row r="306">
      <c r="A306" s="5">
        <v>3.04</v>
      </c>
      <c r="B306" s="5">
        <v>0.7300000000000001</v>
      </c>
      <c r="C306" s="5">
        <v>0.45999999999999996</v>
      </c>
      <c r="D306">
        <v>0.722319937</v>
      </c>
      <c r="E306">
        <v>0.464741242</v>
      </c>
      <c r="F306">
        <f t="shared" ref="F306:G306" si="612">ROUND(D306,2)</f>
        <v>0.72</v>
      </c>
      <c r="G306">
        <f t="shared" si="612"/>
        <v>0.46</v>
      </c>
      <c r="I306">
        <f t="shared" ref="I306:J306" si="613">ROUND(F306-B306,2)</f>
        <v>-0.01</v>
      </c>
      <c r="J306">
        <f t="shared" si="613"/>
        <v>0</v>
      </c>
    </row>
    <row r="307">
      <c r="A307" s="5">
        <v>3.05</v>
      </c>
      <c r="B307" s="5">
        <v>0.7300000000000001</v>
      </c>
      <c r="C307" s="5">
        <v>0.45999999999999996</v>
      </c>
      <c r="D307">
        <v>0.7223469419999999</v>
      </c>
      <c r="E307">
        <v>0.464788807</v>
      </c>
      <c r="F307">
        <f t="shared" ref="F307:G307" si="614">ROUND(D307,2)</f>
        <v>0.72</v>
      </c>
      <c r="G307">
        <f t="shared" si="614"/>
        <v>0.46</v>
      </c>
      <c r="I307">
        <f t="shared" ref="I307:J307" si="615">ROUND(F307-B307,2)</f>
        <v>-0.01</v>
      </c>
      <c r="J307">
        <f t="shared" si="615"/>
        <v>0</v>
      </c>
    </row>
    <row r="308">
      <c r="A308" s="5">
        <v>3.06</v>
      </c>
      <c r="B308" s="5">
        <v>0.7300000000000001</v>
      </c>
      <c r="C308" s="5">
        <v>0.45999999999999996</v>
      </c>
      <c r="D308">
        <v>0.722373492</v>
      </c>
      <c r="E308">
        <v>0.464835574</v>
      </c>
      <c r="F308">
        <f t="shared" ref="F308:G308" si="616">ROUND(D308,2)</f>
        <v>0.72</v>
      </c>
      <c r="G308">
        <f t="shared" si="616"/>
        <v>0.46</v>
      </c>
      <c r="I308">
        <f t="shared" ref="I308:J308" si="617">ROUND(F308-B308,2)</f>
        <v>-0.01</v>
      </c>
      <c r="J308">
        <f t="shared" si="617"/>
        <v>0</v>
      </c>
    </row>
    <row r="309">
      <c r="A309" s="5">
        <v>3.07</v>
      </c>
      <c r="B309" s="5">
        <v>0.7300000000000001</v>
      </c>
      <c r="C309" s="5">
        <v>0.45999999999999996</v>
      </c>
      <c r="D309">
        <v>0.722399595</v>
      </c>
      <c r="E309">
        <v>0.464881554</v>
      </c>
      <c r="F309">
        <f t="shared" ref="F309:G309" si="618">ROUND(D309,2)</f>
        <v>0.72</v>
      </c>
      <c r="G309">
        <f t="shared" si="618"/>
        <v>0.46</v>
      </c>
      <c r="I309">
        <f t="shared" ref="I309:J309" si="619">ROUND(F309-B309,2)</f>
        <v>-0.01</v>
      </c>
      <c r="J309">
        <f t="shared" si="619"/>
        <v>0</v>
      </c>
    </row>
    <row r="310">
      <c r="A310" s="5">
        <v>3.08</v>
      </c>
      <c r="B310" s="5">
        <v>0.7300000000000001</v>
      </c>
      <c r="C310" s="5">
        <v>0.45999999999999996</v>
      </c>
      <c r="D310">
        <v>0.7224252609999999</v>
      </c>
      <c r="E310">
        <v>0.4649267610000001</v>
      </c>
      <c r="F310">
        <f t="shared" ref="F310:G310" si="620">ROUND(D310,2)</f>
        <v>0.72</v>
      </c>
      <c r="G310">
        <f t="shared" si="620"/>
        <v>0.46</v>
      </c>
      <c r="I310">
        <f t="shared" ref="I310:J310" si="621">ROUND(F310-B310,2)</f>
        <v>-0.01</v>
      </c>
      <c r="J310">
        <f t="shared" si="621"/>
        <v>0</v>
      </c>
    </row>
    <row r="311">
      <c r="A311" s="5">
        <v>3.09</v>
      </c>
      <c r="B311" s="5">
        <v>0.7300000000000001</v>
      </c>
      <c r="C311" s="5">
        <v>0.45999999999999996</v>
      </c>
      <c r="D311">
        <v>0.7224504949999999</v>
      </c>
      <c r="E311">
        <v>0.464971208</v>
      </c>
      <c r="F311">
        <f t="shared" ref="F311:G311" si="622">ROUND(D311,2)</f>
        <v>0.72</v>
      </c>
      <c r="G311">
        <f t="shared" si="622"/>
        <v>0.46</v>
      </c>
      <c r="I311">
        <f t="shared" ref="I311:J311" si="623">ROUND(F311-B311,2)</f>
        <v>-0.01</v>
      </c>
      <c r="J311">
        <f t="shared" si="623"/>
        <v>0</v>
      </c>
    </row>
    <row r="312">
      <c r="A312" s="5">
        <v>3.1</v>
      </c>
      <c r="B312" s="5">
        <v>0.7300000000000001</v>
      </c>
      <c r="C312" s="5">
        <v>0.45999999999999996</v>
      </c>
      <c r="D312">
        <v>0.7224753049999999</v>
      </c>
      <c r="E312">
        <v>0.4650149090000001</v>
      </c>
      <c r="F312">
        <f t="shared" ref="F312:G312" si="624">ROUND(D312,2)</f>
        <v>0.72</v>
      </c>
      <c r="G312">
        <f t="shared" si="624"/>
        <v>0.47</v>
      </c>
      <c r="I312">
        <f t="shared" ref="I312:J312" si="625">ROUND(F312-B312,2)</f>
        <v>-0.01</v>
      </c>
      <c r="J312">
        <f t="shared" si="625"/>
        <v>0.01</v>
      </c>
    </row>
    <row r="313">
      <c r="A313" s="5">
        <v>3.11</v>
      </c>
      <c r="B313" s="5">
        <v>0.7300000000000001</v>
      </c>
      <c r="C313" s="5">
        <v>0.45999999999999996</v>
      </c>
      <c r="D313">
        <v>0.7224996969999999</v>
      </c>
      <c r="E313">
        <v>0.46505787499999995</v>
      </c>
      <c r="F313">
        <f t="shared" ref="F313:G313" si="626">ROUND(D313,2)</f>
        <v>0.72</v>
      </c>
      <c r="G313">
        <f t="shared" si="626"/>
        <v>0.47</v>
      </c>
      <c r="I313">
        <f t="shared" ref="I313:J313" si="627">ROUND(F313-B313,2)</f>
        <v>-0.01</v>
      </c>
      <c r="J313">
        <f t="shared" si="627"/>
        <v>0.01</v>
      </c>
    </row>
    <row r="314">
      <c r="A314" s="5">
        <v>3.12</v>
      </c>
      <c r="B314" s="5">
        <v>0.7300000000000001</v>
      </c>
      <c r="C314" s="5">
        <v>0.45999999999999996</v>
      </c>
      <c r="D314">
        <v>0.722523679</v>
      </c>
      <c r="E314">
        <v>0.4651001189999999</v>
      </c>
      <c r="F314">
        <f t="shared" ref="F314:G314" si="628">ROUND(D314,2)</f>
        <v>0.72</v>
      </c>
      <c r="G314">
        <f t="shared" si="628"/>
        <v>0.47</v>
      </c>
      <c r="I314">
        <f t="shared" ref="I314:J314" si="629">ROUND(F314-B314,2)</f>
        <v>-0.01</v>
      </c>
      <c r="J314">
        <f t="shared" si="629"/>
        <v>0.01</v>
      </c>
    </row>
    <row r="315">
      <c r="A315" s="5">
        <v>3.13</v>
      </c>
      <c r="B315" s="5">
        <v>0.7300000000000001</v>
      </c>
      <c r="C315" s="5">
        <v>0.45999999999999996</v>
      </c>
      <c r="D315">
        <v>0.7225472589999999</v>
      </c>
      <c r="E315">
        <v>0.465141653</v>
      </c>
      <c r="F315">
        <f t="shared" ref="F315:G315" si="630">ROUND(D315,2)</f>
        <v>0.72</v>
      </c>
      <c r="G315">
        <f t="shared" si="630"/>
        <v>0.47</v>
      </c>
      <c r="I315">
        <f t="shared" ref="I315:J315" si="631">ROUND(F315-B315,2)</f>
        <v>-0.01</v>
      </c>
      <c r="J315">
        <f t="shared" si="631"/>
        <v>0.01</v>
      </c>
    </row>
    <row r="316">
      <c r="A316" s="5">
        <v>3.14</v>
      </c>
      <c r="B316" s="5">
        <v>0.7300000000000001</v>
      </c>
      <c r="C316" s="5">
        <v>0.45999999999999996</v>
      </c>
      <c r="D316">
        <v>0.7225704430000002</v>
      </c>
      <c r="E316">
        <v>0.46518248799999995</v>
      </c>
      <c r="F316">
        <f t="shared" ref="F316:G316" si="632">ROUND(D316,2)</f>
        <v>0.72</v>
      </c>
      <c r="G316">
        <f t="shared" si="632"/>
        <v>0.47</v>
      </c>
      <c r="I316">
        <f t="shared" ref="I316:J316" si="633">ROUND(F316-B316,2)</f>
        <v>-0.01</v>
      </c>
      <c r="J316">
        <f t="shared" si="633"/>
        <v>0.01</v>
      </c>
    </row>
    <row r="317">
      <c r="A317" s="5">
        <v>3.15</v>
      </c>
      <c r="B317" s="5">
        <v>0.7300000000000001</v>
      </c>
      <c r="C317" s="5">
        <v>0.45999999999999996</v>
      </c>
      <c r="D317">
        <v>0.7225932350000001</v>
      </c>
      <c r="E317">
        <v>0.465222637</v>
      </c>
      <c r="F317">
        <f t="shared" ref="F317:G317" si="634">ROUND(D317,2)</f>
        <v>0.72</v>
      </c>
      <c r="G317">
        <f t="shared" si="634"/>
        <v>0.47</v>
      </c>
      <c r="I317">
        <f t="shared" ref="I317:J317" si="635">ROUND(F317-B317,2)</f>
        <v>-0.01</v>
      </c>
      <c r="J317">
        <f t="shared" si="635"/>
        <v>0.01</v>
      </c>
    </row>
    <row r="318">
      <c r="A318" s="5">
        <v>3.16</v>
      </c>
      <c r="B318" s="5">
        <v>0.7300000000000001</v>
      </c>
      <c r="C318" s="5">
        <v>0.45999999999999996</v>
      </c>
      <c r="D318">
        <v>0.722615646</v>
      </c>
      <c r="E318">
        <v>0.465262112</v>
      </c>
      <c r="F318">
        <f t="shared" ref="F318:G318" si="636">ROUND(D318,2)</f>
        <v>0.72</v>
      </c>
      <c r="G318">
        <f t="shared" si="636"/>
        <v>0.47</v>
      </c>
      <c r="I318">
        <f t="shared" ref="I318:J318" si="637">ROUND(F318-B318,2)</f>
        <v>-0.01</v>
      </c>
      <c r="J318">
        <f t="shared" si="637"/>
        <v>0.01</v>
      </c>
    </row>
    <row r="319">
      <c r="A319" s="5">
        <v>3.17</v>
      </c>
      <c r="B319" s="5">
        <v>0.7300000000000001</v>
      </c>
      <c r="C319" s="5">
        <v>0.45999999999999996</v>
      </c>
      <c r="D319">
        <v>0.72263768</v>
      </c>
      <c r="E319">
        <v>0.46530092199999995</v>
      </c>
      <c r="F319">
        <f t="shared" ref="F319:G319" si="638">ROUND(D319,2)</f>
        <v>0.72</v>
      </c>
      <c r="G319">
        <f t="shared" si="638"/>
        <v>0.47</v>
      </c>
      <c r="I319">
        <f t="shared" ref="I319:J319" si="639">ROUND(F319-B319,2)</f>
        <v>-0.01</v>
      </c>
      <c r="J319">
        <f t="shared" si="639"/>
        <v>0.01</v>
      </c>
    </row>
    <row r="320">
      <c r="A320" s="5">
        <v>3.18</v>
      </c>
      <c r="B320" s="5">
        <v>0.7300000000000001</v>
      </c>
      <c r="C320" s="5">
        <v>0.45999999999999996</v>
      </c>
      <c r="D320">
        <v>0.7226593429999999</v>
      </c>
      <c r="E320">
        <v>0.465339081</v>
      </c>
      <c r="F320">
        <f t="shared" ref="F320:G320" si="640">ROUND(D320,2)</f>
        <v>0.72</v>
      </c>
      <c r="G320">
        <f t="shared" si="640"/>
        <v>0.47</v>
      </c>
      <c r="I320">
        <f t="shared" ref="I320:J320" si="641">ROUND(F320-B320,2)</f>
        <v>-0.01</v>
      </c>
      <c r="J320">
        <f t="shared" si="641"/>
        <v>0.01</v>
      </c>
    </row>
    <row r="321">
      <c r="A321" s="5">
        <v>3.19</v>
      </c>
      <c r="B321" s="5">
        <v>0.7300000000000001</v>
      </c>
      <c r="C321" s="5">
        <v>0.45999999999999996</v>
      </c>
      <c r="D321">
        <v>0.7226806430000001</v>
      </c>
      <c r="E321">
        <v>0.4653765980000001</v>
      </c>
      <c r="F321">
        <f t="shared" ref="F321:G321" si="642">ROUND(D321,2)</f>
        <v>0.72</v>
      </c>
      <c r="G321">
        <f t="shared" si="642"/>
        <v>0.47</v>
      </c>
      <c r="I321">
        <f t="shared" ref="I321:J321" si="643">ROUND(F321-B321,2)</f>
        <v>-0.01</v>
      </c>
      <c r="J321">
        <f t="shared" si="643"/>
        <v>0.01</v>
      </c>
    </row>
    <row r="322">
      <c r="A322" s="5">
        <v>3.2</v>
      </c>
      <c r="B322" s="5">
        <v>0.7200000000000001</v>
      </c>
      <c r="C322" s="5">
        <v>0.45999999999999996</v>
      </c>
      <c r="D322">
        <v>0.7227015840000002</v>
      </c>
      <c r="E322">
        <v>0.46541348400000004</v>
      </c>
      <c r="F322">
        <f t="shared" ref="F322:G322" si="644">ROUND(D322,2)</f>
        <v>0.72</v>
      </c>
      <c r="G322">
        <f t="shared" si="644"/>
        <v>0.47</v>
      </c>
      <c r="I322">
        <f t="shared" ref="I322:J322" si="645">ROUND(F322-B322,2)</f>
        <v>0</v>
      </c>
      <c r="J322">
        <f t="shared" si="645"/>
        <v>0.01</v>
      </c>
    </row>
    <row r="323">
      <c r="A323" s="5">
        <v>3.21</v>
      </c>
      <c r="B323" s="5">
        <v>0.7200000000000001</v>
      </c>
      <c r="C323" s="5">
        <v>0.45999999999999996</v>
      </c>
      <c r="D323">
        <v>0.722722173</v>
      </c>
      <c r="E323">
        <v>0.46544975099999997</v>
      </c>
      <c r="F323">
        <f t="shared" ref="F323:G323" si="646">ROUND(D323,2)</f>
        <v>0.72</v>
      </c>
      <c r="G323">
        <f t="shared" si="646"/>
        <v>0.47</v>
      </c>
      <c r="I323">
        <f t="shared" ref="I323:J323" si="647">ROUND(F323-B323,2)</f>
        <v>0</v>
      </c>
      <c r="J323">
        <f t="shared" si="647"/>
        <v>0.01</v>
      </c>
    </row>
    <row r="324">
      <c r="A324" s="5">
        <v>3.22</v>
      </c>
      <c r="B324" s="5">
        <v>0.7200000000000001</v>
      </c>
      <c r="C324" s="5">
        <v>0.45999999999999996</v>
      </c>
      <c r="D324">
        <v>0.7227424149999999</v>
      </c>
      <c r="E324">
        <v>0.46548540800000004</v>
      </c>
      <c r="F324">
        <f t="shared" ref="F324:G324" si="648">ROUND(D324,2)</f>
        <v>0.72</v>
      </c>
      <c r="G324">
        <f t="shared" si="648"/>
        <v>0.47</v>
      </c>
      <c r="I324">
        <f t="shared" ref="I324:J324" si="649">ROUND(F324-B324,2)</f>
        <v>0</v>
      </c>
      <c r="J324">
        <f t="shared" si="649"/>
        <v>0.01</v>
      </c>
    </row>
    <row r="325">
      <c r="A325" s="5">
        <v>3.23</v>
      </c>
      <c r="B325" s="5">
        <v>0.7200000000000001</v>
      </c>
      <c r="C325" s="5">
        <v>0.45999999999999996</v>
      </c>
      <c r="D325">
        <v>0.7227623190000001</v>
      </c>
      <c r="E325">
        <v>0.4655204660000001</v>
      </c>
      <c r="F325">
        <f t="shared" ref="F325:G325" si="650">ROUND(D325,2)</f>
        <v>0.72</v>
      </c>
      <c r="G325">
        <f t="shared" si="650"/>
        <v>0.47</v>
      </c>
      <c r="I325">
        <f t="shared" ref="I325:J325" si="651">ROUND(F325-B325,2)</f>
        <v>0</v>
      </c>
      <c r="J325">
        <f t="shared" si="651"/>
        <v>0.01</v>
      </c>
    </row>
    <row r="326">
      <c r="A326" s="5">
        <v>3.24</v>
      </c>
      <c r="B326" s="5">
        <v>0.7200000000000001</v>
      </c>
      <c r="C326" s="5">
        <v>0.45999999999999996</v>
      </c>
      <c r="D326">
        <v>0.7227818859999999</v>
      </c>
      <c r="E326">
        <v>0.4655549339999999</v>
      </c>
      <c r="F326">
        <f t="shared" ref="F326:G326" si="652">ROUND(D326,2)</f>
        <v>0.72</v>
      </c>
      <c r="G326">
        <f t="shared" si="652"/>
        <v>0.47</v>
      </c>
      <c r="I326">
        <f t="shared" ref="I326:J326" si="653">ROUND(F326-B326,2)</f>
        <v>0</v>
      </c>
      <c r="J326">
        <f t="shared" si="653"/>
        <v>0.01</v>
      </c>
    </row>
    <row r="327">
      <c r="A327" s="5">
        <v>3.25</v>
      </c>
      <c r="B327" s="5">
        <v>0.7200000000000001</v>
      </c>
      <c r="C327" s="5">
        <v>0.45999999999999996</v>
      </c>
      <c r="D327">
        <v>0.7228011249999999</v>
      </c>
      <c r="E327">
        <v>0.46558882299999993</v>
      </c>
      <c r="F327">
        <f t="shared" ref="F327:G327" si="654">ROUND(D327,2)</f>
        <v>0.72</v>
      </c>
      <c r="G327">
        <f t="shared" si="654"/>
        <v>0.47</v>
      </c>
      <c r="I327">
        <f t="shared" ref="I327:J327" si="655">ROUND(F327-B327,2)</f>
        <v>0</v>
      </c>
      <c r="J327">
        <f t="shared" si="655"/>
        <v>0.01</v>
      </c>
    </row>
    <row r="328">
      <c r="A328" s="5">
        <v>3.26</v>
      </c>
      <c r="B328" s="5">
        <v>0.7200000000000001</v>
      </c>
      <c r="C328" s="5">
        <v>0.45999999999999996</v>
      </c>
      <c r="D328">
        <v>0.7228200410000001</v>
      </c>
      <c r="E328">
        <v>0.46562214200000007</v>
      </c>
      <c r="F328">
        <f t="shared" ref="F328:G328" si="656">ROUND(D328,2)</f>
        <v>0.72</v>
      </c>
      <c r="G328">
        <f t="shared" si="656"/>
        <v>0.47</v>
      </c>
      <c r="I328">
        <f t="shared" ref="I328:J328" si="657">ROUND(F328-B328,2)</f>
        <v>0</v>
      </c>
      <c r="J328">
        <f t="shared" si="657"/>
        <v>0.01</v>
      </c>
    </row>
    <row r="329">
      <c r="A329" s="5">
        <v>3.27</v>
      </c>
      <c r="B329" s="5">
        <v>0.7200000000000001</v>
      </c>
      <c r="C329" s="5">
        <v>0.45999999999999996</v>
      </c>
      <c r="D329">
        <v>0.7228386389999999</v>
      </c>
      <c r="E329">
        <v>0.46565490200000004</v>
      </c>
      <c r="F329">
        <f t="shared" ref="F329:G329" si="658">ROUND(D329,2)</f>
        <v>0.72</v>
      </c>
      <c r="G329">
        <f t="shared" si="658"/>
        <v>0.47</v>
      </c>
      <c r="I329">
        <f t="shared" ref="I329:J329" si="659">ROUND(F329-B329,2)</f>
        <v>0</v>
      </c>
      <c r="J329">
        <f t="shared" si="659"/>
        <v>0.01</v>
      </c>
    </row>
    <row r="330">
      <c r="A330" s="5">
        <v>3.28</v>
      </c>
      <c r="B330" s="5">
        <v>0.7200000000000001</v>
      </c>
      <c r="C330" s="5">
        <v>0.45999999999999996</v>
      </c>
      <c r="D330">
        <v>0.7228569250000001</v>
      </c>
      <c r="E330">
        <v>0.46568711000000007</v>
      </c>
      <c r="F330">
        <f t="shared" ref="F330:G330" si="660">ROUND(D330,2)</f>
        <v>0.72</v>
      </c>
      <c r="G330">
        <f t="shared" si="660"/>
        <v>0.47</v>
      </c>
      <c r="I330">
        <f t="shared" ref="I330:J330" si="661">ROUND(F330-B330,2)</f>
        <v>0</v>
      </c>
      <c r="J330">
        <f t="shared" si="661"/>
        <v>0.01</v>
      </c>
    </row>
    <row r="331">
      <c r="A331" s="5">
        <v>3.29</v>
      </c>
      <c r="B331" s="5">
        <v>0.7200000000000001</v>
      </c>
      <c r="C331" s="5">
        <v>0.45999999999999996</v>
      </c>
      <c r="D331">
        <v>0.722874903</v>
      </c>
      <c r="E331">
        <v>0.46571877800000006</v>
      </c>
      <c r="F331">
        <f t="shared" ref="F331:G331" si="662">ROUND(D331,2)</f>
        <v>0.72</v>
      </c>
      <c r="G331">
        <f t="shared" si="662"/>
        <v>0.47</v>
      </c>
      <c r="I331">
        <f t="shared" ref="I331:J331" si="663">ROUND(F331-B331,2)</f>
        <v>0</v>
      </c>
      <c r="J331">
        <f t="shared" si="663"/>
        <v>0.01</v>
      </c>
    </row>
    <row r="332">
      <c r="A332" s="5">
        <v>3.3</v>
      </c>
      <c r="B332" s="5">
        <v>0.7200000000000001</v>
      </c>
      <c r="C332" s="5">
        <v>0.45999999999999996</v>
      </c>
      <c r="D332">
        <v>0.722892578</v>
      </c>
      <c r="E332">
        <v>0.465749913</v>
      </c>
      <c r="F332">
        <f t="shared" ref="F332:G332" si="664">ROUND(D332,2)</f>
        <v>0.72</v>
      </c>
      <c r="G332">
        <f t="shared" si="664"/>
        <v>0.47</v>
      </c>
      <c r="I332">
        <f t="shared" ref="I332:J332" si="665">ROUND(F332-B332,2)</f>
        <v>0</v>
      </c>
      <c r="J332">
        <f t="shared" si="665"/>
        <v>0.01</v>
      </c>
    </row>
    <row r="333">
      <c r="A333" s="5">
        <v>3.31</v>
      </c>
      <c r="B333" s="5">
        <v>0.7200000000000001</v>
      </c>
      <c r="C333" s="5">
        <v>0.47</v>
      </c>
      <c r="D333">
        <v>0.7229099569999999</v>
      </c>
      <c r="E333">
        <v>0.465780525</v>
      </c>
      <c r="F333">
        <f t="shared" ref="F333:G333" si="666">ROUND(D333,2)</f>
        <v>0.72</v>
      </c>
      <c r="G333">
        <f t="shared" si="666"/>
        <v>0.47</v>
      </c>
      <c r="I333">
        <f t="shared" ref="I333:J333" si="667">ROUND(F333-B333,2)</f>
        <v>0</v>
      </c>
      <c r="J333">
        <f t="shared" si="667"/>
        <v>0</v>
      </c>
    </row>
    <row r="334">
      <c r="A334" s="5">
        <v>3.32</v>
      </c>
      <c r="B334" s="5">
        <v>0.7200000000000001</v>
      </c>
      <c r="C334" s="5">
        <v>0.47</v>
      </c>
      <c r="D334">
        <v>0.722927044</v>
      </c>
      <c r="E334">
        <v>0.465810622</v>
      </c>
      <c r="F334">
        <f t="shared" ref="F334:G334" si="668">ROUND(D334,2)</f>
        <v>0.72</v>
      </c>
      <c r="G334">
        <f t="shared" si="668"/>
        <v>0.47</v>
      </c>
      <c r="I334">
        <f t="shared" ref="I334:J334" si="669">ROUND(F334-B334,2)</f>
        <v>0</v>
      </c>
      <c r="J334">
        <f t="shared" si="669"/>
        <v>0</v>
      </c>
    </row>
    <row r="335">
      <c r="A335" s="5">
        <v>3.33</v>
      </c>
      <c r="B335" s="5">
        <v>0.7200000000000001</v>
      </c>
      <c r="C335" s="5">
        <v>0.47</v>
      </c>
      <c r="D335">
        <v>0.722943842</v>
      </c>
      <c r="E335">
        <v>0.465840213</v>
      </c>
      <c r="F335">
        <f t="shared" ref="F335:G335" si="670">ROUND(D335,2)</f>
        <v>0.72</v>
      </c>
      <c r="G335">
        <f t="shared" si="670"/>
        <v>0.47</v>
      </c>
      <c r="I335">
        <f t="shared" ref="I335:J335" si="671">ROUND(F335-B335,2)</f>
        <v>0</v>
      </c>
      <c r="J335">
        <f t="shared" si="671"/>
        <v>0</v>
      </c>
    </row>
    <row r="336">
      <c r="A336" s="5">
        <v>3.34</v>
      </c>
      <c r="B336" s="5">
        <v>0.7200000000000001</v>
      </c>
      <c r="C336" s="5">
        <v>0.47</v>
      </c>
      <c r="D336">
        <v>0.7229603599999999</v>
      </c>
      <c r="E336">
        <v>0.46586930699999995</v>
      </c>
      <c r="F336">
        <f t="shared" ref="F336:G336" si="672">ROUND(D336,2)</f>
        <v>0.72</v>
      </c>
      <c r="G336">
        <f t="shared" si="672"/>
        <v>0.47</v>
      </c>
      <c r="I336">
        <f t="shared" ref="I336:J336" si="673">ROUND(F336-B336,2)</f>
        <v>0</v>
      </c>
      <c r="J336">
        <f t="shared" si="673"/>
        <v>0</v>
      </c>
    </row>
    <row r="337">
      <c r="A337" s="5">
        <v>3.35</v>
      </c>
      <c r="B337" s="5">
        <v>0.7200000000000001</v>
      </c>
      <c r="C337" s="5">
        <v>0.47</v>
      </c>
      <c r="D337">
        <v>0.7229765979999999</v>
      </c>
      <c r="E337">
        <v>0.46589791199999997</v>
      </c>
      <c r="F337">
        <f t="shared" ref="F337:G337" si="674">ROUND(D337,2)</f>
        <v>0.72</v>
      </c>
      <c r="G337">
        <f t="shared" si="674"/>
        <v>0.47</v>
      </c>
      <c r="I337">
        <f t="shared" ref="I337:J337" si="675">ROUND(F337-B337,2)</f>
        <v>0</v>
      </c>
      <c r="J337">
        <f t="shared" si="675"/>
        <v>0</v>
      </c>
    </row>
    <row r="338">
      <c r="A338" s="5">
        <v>3.36</v>
      </c>
      <c r="B338" s="5">
        <v>0.7200000000000001</v>
      </c>
      <c r="C338" s="5">
        <v>0.47</v>
      </c>
      <c r="D338">
        <v>0.722992565</v>
      </c>
      <c r="E338">
        <v>0.46592603599999993</v>
      </c>
      <c r="F338">
        <f t="shared" ref="F338:G338" si="676">ROUND(D338,2)</f>
        <v>0.72</v>
      </c>
      <c r="G338">
        <f t="shared" si="676"/>
        <v>0.47</v>
      </c>
      <c r="I338">
        <f t="shared" ref="I338:J338" si="677">ROUND(F338-B338,2)</f>
        <v>0</v>
      </c>
      <c r="J338">
        <f t="shared" si="677"/>
        <v>0</v>
      </c>
    </row>
    <row r="339">
      <c r="A339" s="5">
        <v>3.37</v>
      </c>
      <c r="B339" s="5">
        <v>0.7200000000000001</v>
      </c>
      <c r="C339" s="5">
        <v>0.47</v>
      </c>
      <c r="D339">
        <v>0.7230082629999999</v>
      </c>
      <c r="E339">
        <v>0.46595368700000006</v>
      </c>
      <c r="F339">
        <f t="shared" ref="F339:G339" si="678">ROUND(D339,2)</f>
        <v>0.72</v>
      </c>
      <c r="G339">
        <f t="shared" si="678"/>
        <v>0.47</v>
      </c>
      <c r="I339">
        <f t="shared" ref="I339:J339" si="679">ROUND(F339-B339,2)</f>
        <v>0</v>
      </c>
      <c r="J339">
        <f t="shared" si="679"/>
        <v>0</v>
      </c>
    </row>
    <row r="340">
      <c r="A340" s="5">
        <v>3.38</v>
      </c>
      <c r="B340" s="5">
        <v>0.7200000000000001</v>
      </c>
      <c r="C340" s="5">
        <v>0.47</v>
      </c>
      <c r="D340">
        <v>0.723023697</v>
      </c>
      <c r="E340">
        <v>0.465980874</v>
      </c>
      <c r="F340">
        <f t="shared" ref="F340:G340" si="680">ROUND(D340,2)</f>
        <v>0.72</v>
      </c>
      <c r="G340">
        <f t="shared" si="680"/>
        <v>0.47</v>
      </c>
      <c r="I340">
        <f t="shared" ref="I340:J340" si="681">ROUND(F340-B340,2)</f>
        <v>0</v>
      </c>
      <c r="J340">
        <f t="shared" si="681"/>
        <v>0</v>
      </c>
    </row>
    <row r="341">
      <c r="A341" s="5">
        <v>3.39</v>
      </c>
      <c r="B341" s="5">
        <v>0.7200000000000001</v>
      </c>
      <c r="C341" s="5">
        <v>0.47</v>
      </c>
      <c r="D341">
        <v>0.723038871</v>
      </c>
      <c r="E341">
        <v>0.466007603</v>
      </c>
      <c r="F341">
        <f t="shared" ref="F341:G341" si="682">ROUND(D341,2)</f>
        <v>0.72</v>
      </c>
      <c r="G341">
        <f t="shared" si="682"/>
        <v>0.47</v>
      </c>
      <c r="I341">
        <f t="shared" ref="I341:J341" si="683">ROUND(F341-B341,2)</f>
        <v>0</v>
      </c>
      <c r="J341">
        <f t="shared" si="683"/>
        <v>0</v>
      </c>
    </row>
    <row r="342">
      <c r="A342" s="5">
        <v>3.4</v>
      </c>
      <c r="B342" s="5">
        <v>0.7200000000000001</v>
      </c>
      <c r="C342" s="5">
        <v>0.47</v>
      </c>
      <c r="D342">
        <v>0.7230537909999999</v>
      </c>
      <c r="E342">
        <v>0.466033884</v>
      </c>
      <c r="F342">
        <f t="shared" ref="F342:G342" si="684">ROUND(D342,2)</f>
        <v>0.72</v>
      </c>
      <c r="G342">
        <f t="shared" si="684"/>
        <v>0.47</v>
      </c>
      <c r="I342">
        <f t="shared" ref="I342:J342" si="685">ROUND(F342-B342,2)</f>
        <v>0</v>
      </c>
      <c r="J342">
        <f t="shared" si="685"/>
        <v>0</v>
      </c>
    </row>
    <row r="343">
      <c r="A343" s="5">
        <v>3.41</v>
      </c>
      <c r="B343" s="5">
        <v>0.7200000000000001</v>
      </c>
      <c r="C343" s="5">
        <v>0.47</v>
      </c>
      <c r="D343">
        <v>0.72306846</v>
      </c>
      <c r="E343">
        <v>0.466059722</v>
      </c>
      <c r="F343">
        <f t="shared" ref="F343:G343" si="686">ROUND(D343,2)</f>
        <v>0.72</v>
      </c>
      <c r="G343">
        <f t="shared" si="686"/>
        <v>0.47</v>
      </c>
      <c r="I343">
        <f t="shared" ref="I343:J343" si="687">ROUND(F343-B343,2)</f>
        <v>0</v>
      </c>
      <c r="J343">
        <f t="shared" si="687"/>
        <v>0</v>
      </c>
    </row>
    <row r="344">
      <c r="A344" s="5">
        <v>3.42</v>
      </c>
      <c r="B344" s="5">
        <v>0.7200000000000001</v>
      </c>
      <c r="C344" s="5">
        <v>0.47</v>
      </c>
      <c r="D344">
        <v>0.7230828819999999</v>
      </c>
      <c r="E344">
        <v>0.46608512699999993</v>
      </c>
      <c r="F344">
        <f t="shared" ref="F344:G344" si="688">ROUND(D344,2)</f>
        <v>0.72</v>
      </c>
      <c r="G344">
        <f t="shared" si="688"/>
        <v>0.47</v>
      </c>
      <c r="I344">
        <f t="shared" ref="I344:J344" si="689">ROUND(F344-B344,2)</f>
        <v>0</v>
      </c>
      <c r="J344">
        <f t="shared" si="689"/>
        <v>0</v>
      </c>
    </row>
    <row r="345">
      <c r="A345" s="5">
        <v>3.43</v>
      </c>
      <c r="B345" s="5">
        <v>0.7200000000000001</v>
      </c>
      <c r="C345" s="5">
        <v>0.47</v>
      </c>
      <c r="D345">
        <v>0.7230970609999998</v>
      </c>
      <c r="E345">
        <v>0.46611010399999997</v>
      </c>
      <c r="F345">
        <f t="shared" ref="F345:G345" si="690">ROUND(D345,2)</f>
        <v>0.72</v>
      </c>
      <c r="G345">
        <f t="shared" si="690"/>
        <v>0.47</v>
      </c>
      <c r="I345">
        <f t="shared" ref="I345:J345" si="691">ROUND(F345-B345,2)</f>
        <v>0</v>
      </c>
      <c r="J345">
        <f t="shared" si="691"/>
        <v>0</v>
      </c>
    </row>
    <row r="346">
      <c r="A346" s="5">
        <v>3.44</v>
      </c>
      <c r="B346" s="5">
        <v>0.7200000000000001</v>
      </c>
      <c r="C346" s="5">
        <v>0.47</v>
      </c>
      <c r="D346">
        <v>0.7231110030000001</v>
      </c>
      <c r="E346">
        <v>0.466134662</v>
      </c>
      <c r="F346">
        <f t="shared" ref="F346:G346" si="692">ROUND(D346,2)</f>
        <v>0.72</v>
      </c>
      <c r="G346">
        <f t="shared" si="692"/>
        <v>0.47</v>
      </c>
      <c r="I346">
        <f t="shared" ref="I346:J346" si="693">ROUND(F346-B346,2)</f>
        <v>0</v>
      </c>
      <c r="J346">
        <f t="shared" si="693"/>
        <v>0</v>
      </c>
    </row>
    <row r="347">
      <c r="A347" s="5">
        <v>3.45</v>
      </c>
      <c r="B347" s="5">
        <v>0.7200000000000001</v>
      </c>
      <c r="C347" s="5">
        <v>0.47</v>
      </c>
      <c r="D347">
        <v>0.72312471</v>
      </c>
      <c r="E347">
        <v>0.4661588059999999</v>
      </c>
      <c r="F347">
        <f t="shared" ref="F347:G347" si="694">ROUND(D347,2)</f>
        <v>0.72</v>
      </c>
      <c r="G347">
        <f t="shared" si="694"/>
        <v>0.47</v>
      </c>
      <c r="I347">
        <f t="shared" ref="I347:J347" si="695">ROUND(F347-B347,2)</f>
        <v>0</v>
      </c>
      <c r="J347">
        <f t="shared" si="695"/>
        <v>0</v>
      </c>
    </row>
    <row r="348">
      <c r="A348" s="5">
        <v>3.46</v>
      </c>
      <c r="B348" s="5">
        <v>0.7200000000000001</v>
      </c>
      <c r="C348" s="5">
        <v>0.47</v>
      </c>
      <c r="D348">
        <v>0.7231381869999999</v>
      </c>
      <c r="E348">
        <v>0.466182545</v>
      </c>
      <c r="F348">
        <f t="shared" ref="F348:G348" si="696">ROUND(D348,2)</f>
        <v>0.72</v>
      </c>
      <c r="G348">
        <f t="shared" si="696"/>
        <v>0.47</v>
      </c>
      <c r="I348">
        <f t="shared" ref="I348:J348" si="697">ROUND(F348-B348,2)</f>
        <v>0</v>
      </c>
      <c r="J348">
        <f t="shared" si="697"/>
        <v>0</v>
      </c>
    </row>
    <row r="349">
      <c r="A349" s="5">
        <v>3.47</v>
      </c>
      <c r="B349" s="5">
        <v>0.7200000000000001</v>
      </c>
      <c r="C349" s="5">
        <v>0.47</v>
      </c>
      <c r="D349">
        <v>0.723151437</v>
      </c>
      <c r="E349">
        <v>0.46620588499999993</v>
      </c>
      <c r="F349">
        <f t="shared" ref="F349:G349" si="698">ROUND(D349,2)</f>
        <v>0.72</v>
      </c>
      <c r="G349">
        <f t="shared" si="698"/>
        <v>0.47</v>
      </c>
      <c r="I349">
        <f t="shared" ref="I349:J349" si="699">ROUND(F349-B349,2)</f>
        <v>0</v>
      </c>
      <c r="J349">
        <f t="shared" si="699"/>
        <v>0</v>
      </c>
    </row>
    <row r="350">
      <c r="A350" s="5">
        <v>3.48</v>
      </c>
      <c r="B350" s="5">
        <v>0.7200000000000001</v>
      </c>
      <c r="C350" s="5">
        <v>0.47</v>
      </c>
      <c r="D350">
        <v>0.7231644629999999</v>
      </c>
      <c r="E350">
        <v>0.466228832</v>
      </c>
      <c r="F350">
        <f t="shared" ref="F350:G350" si="700">ROUND(D350,2)</f>
        <v>0.72</v>
      </c>
      <c r="G350">
        <f t="shared" si="700"/>
        <v>0.47</v>
      </c>
      <c r="I350">
        <f t="shared" ref="I350:J350" si="701">ROUND(F350-B350,2)</f>
        <v>0</v>
      </c>
      <c r="J350">
        <f t="shared" si="701"/>
        <v>0</v>
      </c>
    </row>
    <row r="351">
      <c r="A351" s="5">
        <v>3.49</v>
      </c>
      <c r="B351" s="5">
        <v>0.7200000000000001</v>
      </c>
      <c r="C351" s="5">
        <v>0.47</v>
      </c>
      <c r="D351">
        <v>0.723177272</v>
      </c>
      <c r="E351">
        <v>0.46625139400000004</v>
      </c>
      <c r="F351">
        <f t="shared" ref="F351:G351" si="702">ROUND(D351,2)</f>
        <v>0.72</v>
      </c>
      <c r="G351">
        <f t="shared" si="702"/>
        <v>0.47</v>
      </c>
      <c r="I351">
        <f t="shared" ref="I351:J351" si="703">ROUND(F351-B351,2)</f>
        <v>0</v>
      </c>
      <c r="J351">
        <f t="shared" si="703"/>
        <v>0</v>
      </c>
    </row>
    <row r="352">
      <c r="A352" s="5">
        <v>3.5</v>
      </c>
      <c r="B352" s="5">
        <v>0.7200000000000001</v>
      </c>
      <c r="C352" s="5">
        <v>0.47</v>
      </c>
      <c r="D352">
        <v>0.7231898649999999</v>
      </c>
      <c r="E352">
        <v>0.46627357599999997</v>
      </c>
      <c r="F352">
        <f t="shared" ref="F352:G352" si="704">ROUND(D352,2)</f>
        <v>0.72</v>
      </c>
      <c r="G352">
        <f t="shared" si="704"/>
        <v>0.47</v>
      </c>
      <c r="I352">
        <f t="shared" ref="I352:J352" si="705">ROUND(F352-B352,2)</f>
        <v>0</v>
      </c>
      <c r="J352">
        <f t="shared" si="705"/>
        <v>0</v>
      </c>
    </row>
    <row r="353">
      <c r="A353" s="5">
        <v>3.51</v>
      </c>
      <c r="B353" s="5">
        <v>0.7200000000000001</v>
      </c>
      <c r="C353" s="5">
        <v>0.47</v>
      </c>
      <c r="D353">
        <v>0.7232022469999999</v>
      </c>
      <c r="E353">
        <v>0.466295386</v>
      </c>
      <c r="F353">
        <f t="shared" ref="F353:G353" si="706">ROUND(D353,2)</f>
        <v>0.72</v>
      </c>
      <c r="G353">
        <f t="shared" si="706"/>
        <v>0.47</v>
      </c>
      <c r="I353">
        <f t="shared" ref="I353:J353" si="707">ROUND(F353-B353,2)</f>
        <v>0</v>
      </c>
      <c r="J353">
        <f t="shared" si="707"/>
        <v>0</v>
      </c>
    </row>
    <row r="354">
      <c r="A354" s="5">
        <v>3.52</v>
      </c>
      <c r="B354" s="5">
        <v>0.7200000000000001</v>
      </c>
      <c r="C354" s="5">
        <v>0.47</v>
      </c>
      <c r="D354">
        <v>0.723214419</v>
      </c>
      <c r="E354">
        <v>0.46631682899999993</v>
      </c>
      <c r="F354">
        <f t="shared" ref="F354:G354" si="708">ROUND(D354,2)</f>
        <v>0.72</v>
      </c>
      <c r="G354">
        <f t="shared" si="708"/>
        <v>0.47</v>
      </c>
      <c r="I354">
        <f t="shared" ref="I354:J354" si="709">ROUND(F354-B354,2)</f>
        <v>0</v>
      </c>
      <c r="J354">
        <f t="shared" si="709"/>
        <v>0</v>
      </c>
    </row>
    <row r="355">
      <c r="A355" s="5">
        <v>3.53</v>
      </c>
      <c r="B355" s="5">
        <v>0.7200000000000001</v>
      </c>
      <c r="C355" s="5">
        <v>0.47</v>
      </c>
      <c r="D355">
        <v>0.723226388</v>
      </c>
      <c r="E355">
        <v>0.46633791199999997</v>
      </c>
      <c r="F355">
        <f t="shared" ref="F355:G355" si="710">ROUND(D355,2)</f>
        <v>0.72</v>
      </c>
      <c r="G355">
        <f t="shared" si="710"/>
        <v>0.47</v>
      </c>
      <c r="I355">
        <f t="shared" ref="I355:J355" si="711">ROUND(F355-B355,2)</f>
        <v>0</v>
      </c>
      <c r="J355">
        <f t="shared" si="711"/>
        <v>0</v>
      </c>
    </row>
    <row r="356">
      <c r="A356" s="5">
        <v>3.54</v>
      </c>
      <c r="B356" s="5">
        <v>0.7200000000000001</v>
      </c>
      <c r="C356" s="5">
        <v>0.47</v>
      </c>
      <c r="D356">
        <v>0.723238156</v>
      </c>
      <c r="E356">
        <v>0.46635864000000005</v>
      </c>
      <c r="F356">
        <f t="shared" ref="F356:G356" si="712">ROUND(D356,2)</f>
        <v>0.72</v>
      </c>
      <c r="G356">
        <f t="shared" si="712"/>
        <v>0.47</v>
      </c>
      <c r="I356">
        <f t="shared" ref="I356:J356" si="713">ROUND(F356-B356,2)</f>
        <v>0</v>
      </c>
      <c r="J356">
        <f t="shared" si="713"/>
        <v>0</v>
      </c>
    </row>
    <row r="357">
      <c r="A357" s="5">
        <v>3.55</v>
      </c>
      <c r="B357" s="5">
        <v>0.7200000000000001</v>
      </c>
      <c r="C357" s="5">
        <v>0.47</v>
      </c>
      <c r="D357">
        <v>0.7232497250000001</v>
      </c>
      <c r="E357">
        <v>0.466379019</v>
      </c>
      <c r="F357">
        <f t="shared" ref="F357:G357" si="714">ROUND(D357,2)</f>
        <v>0.72</v>
      </c>
      <c r="G357">
        <f t="shared" si="714"/>
        <v>0.47</v>
      </c>
      <c r="I357">
        <f t="shared" ref="I357:J357" si="715">ROUND(F357-B357,2)</f>
        <v>0</v>
      </c>
      <c r="J357">
        <f t="shared" si="715"/>
        <v>0</v>
      </c>
    </row>
    <row r="358">
      <c r="A358" s="5">
        <v>3.56</v>
      </c>
      <c r="B358" s="5">
        <v>0.7200000000000001</v>
      </c>
      <c r="C358" s="5">
        <v>0.47</v>
      </c>
      <c r="D358">
        <v>0.7232611000000001</v>
      </c>
      <c r="E358">
        <v>0.46639905700000006</v>
      </c>
      <c r="F358">
        <f t="shared" ref="F358:G358" si="716">ROUND(D358,2)</f>
        <v>0.72</v>
      </c>
      <c r="G358">
        <f t="shared" si="716"/>
        <v>0.47</v>
      </c>
      <c r="I358">
        <f t="shared" ref="I358:J358" si="717">ROUND(F358-B358,2)</f>
        <v>0</v>
      </c>
      <c r="J358">
        <f t="shared" si="717"/>
        <v>0</v>
      </c>
    </row>
    <row r="359">
      <c r="A359" s="5">
        <v>3.57</v>
      </c>
      <c r="B359" s="5">
        <v>0.7200000000000001</v>
      </c>
      <c r="C359" s="5">
        <v>0.47</v>
      </c>
      <c r="D359">
        <v>0.7232722840000001</v>
      </c>
      <c r="E359">
        <v>0.466418758</v>
      </c>
      <c r="F359">
        <f t="shared" ref="F359:G359" si="718">ROUND(D359,2)</f>
        <v>0.72</v>
      </c>
      <c r="G359">
        <f t="shared" si="718"/>
        <v>0.47</v>
      </c>
      <c r="I359">
        <f t="shared" ref="I359:J359" si="719">ROUND(F359-B359,2)</f>
        <v>0</v>
      </c>
      <c r="J359">
        <f t="shared" si="719"/>
        <v>0</v>
      </c>
    </row>
    <row r="360">
      <c r="A360" s="5">
        <v>3.58</v>
      </c>
      <c r="B360" s="5">
        <v>0.7200000000000001</v>
      </c>
      <c r="C360" s="5">
        <v>0.47</v>
      </c>
      <c r="D360">
        <v>0.72328328</v>
      </c>
      <c r="E360">
        <v>0.466438127</v>
      </c>
      <c r="F360">
        <f t="shared" ref="F360:G360" si="720">ROUND(D360,2)</f>
        <v>0.72</v>
      </c>
      <c r="G360">
        <f t="shared" si="720"/>
        <v>0.47</v>
      </c>
      <c r="I360">
        <f t="shared" ref="I360:J360" si="721">ROUND(F360-B360,2)</f>
        <v>0</v>
      </c>
      <c r="J360">
        <f t="shared" si="721"/>
        <v>0</v>
      </c>
    </row>
    <row r="361">
      <c r="A361" s="5">
        <v>3.59</v>
      </c>
      <c r="B361" s="5">
        <v>0.7200000000000001</v>
      </c>
      <c r="C361" s="5">
        <v>0.47</v>
      </c>
      <c r="D361">
        <v>0.7232940909999999</v>
      </c>
      <c r="E361">
        <v>0.46645717099999995</v>
      </c>
      <c r="F361">
        <f t="shared" ref="F361:G361" si="722">ROUND(D361,2)</f>
        <v>0.72</v>
      </c>
      <c r="G361">
        <f t="shared" si="722"/>
        <v>0.47</v>
      </c>
      <c r="I361">
        <f t="shared" ref="I361:J361" si="723">ROUND(F361-B361,2)</f>
        <v>0</v>
      </c>
      <c r="J361">
        <f t="shared" si="723"/>
        <v>0</v>
      </c>
    </row>
    <row r="362">
      <c r="A362" s="5">
        <v>3.6</v>
      </c>
      <c r="B362" s="5">
        <v>0.7200000000000001</v>
      </c>
      <c r="C362" s="5">
        <v>0.47</v>
      </c>
      <c r="D362">
        <v>0.72330472</v>
      </c>
      <c r="E362">
        <v>0.466475894</v>
      </c>
      <c r="F362">
        <f t="shared" ref="F362:G362" si="724">ROUND(D362,2)</f>
        <v>0.72</v>
      </c>
      <c r="G362">
        <f t="shared" si="724"/>
        <v>0.47</v>
      </c>
      <c r="I362">
        <f t="shared" ref="I362:J362" si="725">ROUND(F362-B362,2)</f>
        <v>0</v>
      </c>
      <c r="J362">
        <f t="shared" si="725"/>
        <v>0</v>
      </c>
    </row>
    <row r="363">
      <c r="A363" s="5">
        <v>3.61</v>
      </c>
      <c r="B363" s="5">
        <v>0.7200000000000001</v>
      </c>
      <c r="C363" s="5">
        <v>0.47</v>
      </c>
      <c r="D363">
        <v>0.7233151710000001</v>
      </c>
      <c r="E363">
        <v>0.46649430299999994</v>
      </c>
      <c r="F363">
        <f t="shared" ref="F363:G363" si="726">ROUND(D363,2)</f>
        <v>0.72</v>
      </c>
      <c r="G363">
        <f t="shared" si="726"/>
        <v>0.47</v>
      </c>
      <c r="I363">
        <f t="shared" ref="I363:J363" si="727">ROUND(F363-B363,2)</f>
        <v>0</v>
      </c>
      <c r="J363">
        <f t="shared" si="727"/>
        <v>0</v>
      </c>
    </row>
    <row r="364">
      <c r="A364" s="5">
        <v>3.62</v>
      </c>
      <c r="B364" s="5">
        <v>0.7200000000000001</v>
      </c>
      <c r="C364" s="5">
        <v>0.47</v>
      </c>
      <c r="D364">
        <v>0.723325446</v>
      </c>
      <c r="E364">
        <v>0.4665124030000001</v>
      </c>
      <c r="F364">
        <f t="shared" ref="F364:G364" si="728">ROUND(D364,2)</f>
        <v>0.72</v>
      </c>
      <c r="G364">
        <f t="shared" si="728"/>
        <v>0.47</v>
      </c>
      <c r="I364">
        <f t="shared" ref="I364:J364" si="729">ROUND(F364-B364,2)</f>
        <v>0</v>
      </c>
      <c r="J364">
        <f t="shared" si="729"/>
        <v>0</v>
      </c>
    </row>
    <row r="365">
      <c r="A365" s="5">
        <v>3.63</v>
      </c>
      <c r="B365" s="5">
        <v>0.7200000000000001</v>
      </c>
      <c r="C365" s="5">
        <v>0.47</v>
      </c>
      <c r="D365">
        <v>0.723335548</v>
      </c>
      <c r="E365">
        <v>0.46653019800000006</v>
      </c>
      <c r="F365">
        <f t="shared" ref="F365:G365" si="730">ROUND(D365,2)</f>
        <v>0.72</v>
      </c>
      <c r="G365">
        <f t="shared" si="730"/>
        <v>0.47</v>
      </c>
      <c r="I365">
        <f t="shared" ref="I365:J365" si="731">ROUND(F365-B365,2)</f>
        <v>0</v>
      </c>
      <c r="J365">
        <f t="shared" si="731"/>
        <v>0</v>
      </c>
    </row>
    <row r="366">
      <c r="A366" s="5">
        <v>3.64</v>
      </c>
      <c r="B366" s="5">
        <v>0.7200000000000001</v>
      </c>
      <c r="C366" s="5">
        <v>0.47</v>
      </c>
      <c r="D366">
        <v>0.7233454799999999</v>
      </c>
      <c r="E366">
        <v>0.46654769400000007</v>
      </c>
      <c r="F366">
        <f t="shared" ref="F366:G366" si="732">ROUND(D366,2)</f>
        <v>0.72</v>
      </c>
      <c r="G366">
        <f t="shared" si="732"/>
        <v>0.47</v>
      </c>
      <c r="I366">
        <f t="shared" ref="I366:J366" si="733">ROUND(F366-B366,2)</f>
        <v>0</v>
      </c>
      <c r="J366">
        <f t="shared" si="733"/>
        <v>0</v>
      </c>
    </row>
    <row r="367">
      <c r="A367" s="5">
        <v>3.65</v>
      </c>
      <c r="B367" s="5">
        <v>0.7200000000000001</v>
      </c>
      <c r="C367" s="5">
        <v>0.47</v>
      </c>
      <c r="D367">
        <v>0.723355246</v>
      </c>
      <c r="E367">
        <v>0.466564895</v>
      </c>
      <c r="F367">
        <f t="shared" ref="F367:G367" si="734">ROUND(D367,2)</f>
        <v>0.72</v>
      </c>
      <c r="G367">
        <f t="shared" si="734"/>
        <v>0.47</v>
      </c>
      <c r="I367">
        <f t="shared" ref="I367:J367" si="735">ROUND(F367-B367,2)</f>
        <v>0</v>
      </c>
      <c r="J367">
        <f t="shared" si="735"/>
        <v>0</v>
      </c>
    </row>
    <row r="368">
      <c r="A368" s="5">
        <v>3.66</v>
      </c>
      <c r="B368" s="5">
        <v>0.7200000000000001</v>
      </c>
      <c r="C368" s="5">
        <v>0.47</v>
      </c>
      <c r="D368">
        <v>0.723364847</v>
      </c>
      <c r="E368">
        <v>0.466581809</v>
      </c>
      <c r="F368">
        <f t="shared" ref="F368:G368" si="736">ROUND(D368,2)</f>
        <v>0.72</v>
      </c>
      <c r="G368">
        <f t="shared" si="736"/>
        <v>0.47</v>
      </c>
      <c r="I368">
        <f t="shared" ref="I368:J368" si="737">ROUND(F368-B368,2)</f>
        <v>0</v>
      </c>
      <c r="J368">
        <f t="shared" si="737"/>
        <v>0</v>
      </c>
    </row>
    <row r="369">
      <c r="A369" s="5">
        <v>3.67</v>
      </c>
      <c r="B369" s="5">
        <v>0.7200000000000001</v>
      </c>
      <c r="C369" s="5">
        <v>0.47</v>
      </c>
      <c r="D369">
        <v>0.7233742870000001</v>
      </c>
      <c r="E369">
        <v>0.46659843700000003</v>
      </c>
      <c r="F369">
        <f t="shared" ref="F369:G369" si="738">ROUND(D369,2)</f>
        <v>0.72</v>
      </c>
      <c r="G369">
        <f t="shared" si="738"/>
        <v>0.47</v>
      </c>
      <c r="I369">
        <f t="shared" ref="I369:J369" si="739">ROUND(F369-B369,2)</f>
        <v>0</v>
      </c>
      <c r="J369">
        <f t="shared" si="739"/>
        <v>0</v>
      </c>
    </row>
    <row r="370">
      <c r="A370" s="5">
        <v>3.68</v>
      </c>
      <c r="B370" s="5">
        <v>0.7200000000000001</v>
      </c>
      <c r="C370" s="5">
        <v>0.47</v>
      </c>
      <c r="D370">
        <v>0.7233835679999998</v>
      </c>
      <c r="E370">
        <v>0.46661478600000006</v>
      </c>
      <c r="F370">
        <f t="shared" ref="F370:G370" si="740">ROUND(D370,2)</f>
        <v>0.72</v>
      </c>
      <c r="G370">
        <f t="shared" si="740"/>
        <v>0.47</v>
      </c>
      <c r="I370">
        <f t="shared" ref="I370:J370" si="741">ROUND(F370-B370,2)</f>
        <v>0</v>
      </c>
      <c r="J370">
        <f t="shared" si="741"/>
        <v>0</v>
      </c>
    </row>
    <row r="371">
      <c r="A371" s="5">
        <v>3.69</v>
      </c>
      <c r="B371" s="5">
        <v>0.7200000000000001</v>
      </c>
      <c r="C371" s="5">
        <v>0.47</v>
      </c>
      <c r="D371">
        <v>0.7233926929999999</v>
      </c>
      <c r="E371">
        <v>0.4666308600000001</v>
      </c>
      <c r="F371">
        <f t="shared" ref="F371:G371" si="742">ROUND(D371,2)</f>
        <v>0.72</v>
      </c>
      <c r="G371">
        <f t="shared" si="742"/>
        <v>0.47</v>
      </c>
      <c r="I371">
        <f t="shared" ref="I371:J371" si="743">ROUND(F371-B371,2)</f>
        <v>0</v>
      </c>
      <c r="J371">
        <f t="shared" si="743"/>
        <v>0</v>
      </c>
    </row>
    <row r="372">
      <c r="A372" s="5">
        <v>3.7</v>
      </c>
      <c r="B372" s="5">
        <v>0.7200000000000001</v>
      </c>
      <c r="C372" s="5">
        <v>0.47</v>
      </c>
      <c r="D372">
        <v>0.7234016649999999</v>
      </c>
      <c r="E372">
        <v>0.46664666499999996</v>
      </c>
      <c r="F372">
        <f t="shared" ref="F372:G372" si="744">ROUND(D372,2)</f>
        <v>0.72</v>
      </c>
      <c r="G372">
        <f t="shared" si="744"/>
        <v>0.47</v>
      </c>
      <c r="I372">
        <f t="shared" ref="I372:J372" si="745">ROUND(F372-B372,2)</f>
        <v>0</v>
      </c>
      <c r="J372">
        <f t="shared" si="745"/>
        <v>0</v>
      </c>
    </row>
    <row r="373">
      <c r="A373" s="5">
        <v>3.71</v>
      </c>
      <c r="B373" s="5">
        <v>0.7200000000000001</v>
      </c>
      <c r="C373" s="5">
        <v>0.47</v>
      </c>
      <c r="D373">
        <v>0.7234104859999999</v>
      </c>
      <c r="E373">
        <v>0.46666220300000005</v>
      </c>
      <c r="F373">
        <f t="shared" ref="F373:G373" si="746">ROUND(D373,2)</f>
        <v>0.72</v>
      </c>
      <c r="G373">
        <f t="shared" si="746"/>
        <v>0.47</v>
      </c>
      <c r="I373">
        <f t="shared" ref="I373:J373" si="747">ROUND(F373-B373,2)</f>
        <v>0</v>
      </c>
      <c r="J373">
        <f t="shared" si="747"/>
        <v>0</v>
      </c>
    </row>
    <row r="374">
      <c r="A374" s="5">
        <v>3.72</v>
      </c>
      <c r="B374" s="5">
        <v>0.7200000000000001</v>
      </c>
      <c r="C374" s="5">
        <v>0.47</v>
      </c>
      <c r="D374">
        <v>0.7234191579999999</v>
      </c>
      <c r="E374">
        <v>0.46667748</v>
      </c>
      <c r="F374">
        <f t="shared" ref="F374:G374" si="748">ROUND(D374,2)</f>
        <v>0.72</v>
      </c>
      <c r="G374">
        <f t="shared" si="748"/>
        <v>0.47</v>
      </c>
      <c r="I374">
        <f t="shared" ref="I374:J374" si="749">ROUND(F374-B374,2)</f>
        <v>0</v>
      </c>
      <c r="J374">
        <f t="shared" si="749"/>
        <v>0</v>
      </c>
    </row>
    <row r="375">
      <c r="A375" s="5">
        <v>3.73</v>
      </c>
      <c r="B375" s="5">
        <v>0.7200000000000001</v>
      </c>
      <c r="C375" s="5">
        <v>0.47</v>
      </c>
      <c r="D375">
        <v>0.7234276850000001</v>
      </c>
      <c r="E375">
        <v>0.4666925009999999</v>
      </c>
      <c r="F375">
        <f t="shared" ref="F375:G375" si="750">ROUND(D375,2)</f>
        <v>0.72</v>
      </c>
      <c r="G375">
        <f t="shared" si="750"/>
        <v>0.47</v>
      </c>
      <c r="I375">
        <f t="shared" ref="I375:J375" si="751">ROUND(F375-B375,2)</f>
        <v>0</v>
      </c>
      <c r="J375">
        <f t="shared" si="751"/>
        <v>0</v>
      </c>
    </row>
    <row r="376">
      <c r="A376" s="5">
        <v>3.74</v>
      </c>
      <c r="B376" s="5">
        <v>0.7200000000000001</v>
      </c>
      <c r="C376" s="5">
        <v>0.47</v>
      </c>
      <c r="D376">
        <v>0.7234360690000001</v>
      </c>
      <c r="E376">
        <v>0.46670726800000006</v>
      </c>
      <c r="F376">
        <f t="shared" ref="F376:G376" si="752">ROUND(D376,2)</f>
        <v>0.72</v>
      </c>
      <c r="G376">
        <f t="shared" si="752"/>
        <v>0.47</v>
      </c>
      <c r="I376">
        <f t="shared" ref="I376:J376" si="753">ROUND(F376-B376,2)</f>
        <v>0</v>
      </c>
      <c r="J376">
        <f t="shared" si="753"/>
        <v>0</v>
      </c>
    </row>
    <row r="377">
      <c r="A377" s="5">
        <v>3.75</v>
      </c>
      <c r="B377" s="5">
        <v>0.7200000000000001</v>
      </c>
      <c r="C377" s="5">
        <v>0.47</v>
      </c>
      <c r="D377">
        <v>0.723444311</v>
      </c>
      <c r="E377">
        <v>0.46672178799999997</v>
      </c>
      <c r="F377">
        <f t="shared" ref="F377:G377" si="754">ROUND(D377,2)</f>
        <v>0.72</v>
      </c>
      <c r="G377">
        <f t="shared" si="754"/>
        <v>0.47</v>
      </c>
      <c r="I377">
        <f t="shared" ref="I377:J377" si="755">ROUND(F377-B377,2)</f>
        <v>0</v>
      </c>
      <c r="J377">
        <f t="shared" si="755"/>
        <v>0</v>
      </c>
    </row>
    <row r="378">
      <c r="A378" s="5">
        <v>3.76</v>
      </c>
      <c r="B378" s="5">
        <v>0.7200000000000001</v>
      </c>
      <c r="C378" s="5">
        <v>0.47</v>
      </c>
      <c r="D378">
        <v>0.7234524150000001</v>
      </c>
      <c r="E378">
        <v>0.46673606300000003</v>
      </c>
      <c r="F378">
        <f t="shared" ref="F378:G378" si="756">ROUND(D378,2)</f>
        <v>0.72</v>
      </c>
      <c r="G378">
        <f t="shared" si="756"/>
        <v>0.47</v>
      </c>
      <c r="I378">
        <f t="shared" ref="I378:J378" si="757">ROUND(F378-B378,2)</f>
        <v>0</v>
      </c>
      <c r="J378">
        <f t="shared" si="757"/>
        <v>0</v>
      </c>
    </row>
    <row r="379">
      <c r="A379" s="5">
        <v>3.77</v>
      </c>
      <c r="B379" s="5">
        <v>0.7200000000000001</v>
      </c>
      <c r="C379" s="5">
        <v>0.47</v>
      </c>
      <c r="D379">
        <v>0.723460384</v>
      </c>
      <c r="E379">
        <v>0.466750099</v>
      </c>
      <c r="F379">
        <f t="shared" ref="F379:G379" si="758">ROUND(D379,2)</f>
        <v>0.72</v>
      </c>
      <c r="G379">
        <f t="shared" si="758"/>
        <v>0.47</v>
      </c>
      <c r="I379">
        <f t="shared" ref="I379:J379" si="759">ROUND(F379-B379,2)</f>
        <v>0</v>
      </c>
      <c r="J379">
        <f t="shared" si="759"/>
        <v>0</v>
      </c>
    </row>
    <row r="380">
      <c r="A380" s="5">
        <v>3.78</v>
      </c>
      <c r="B380" s="5">
        <v>0.7200000000000001</v>
      </c>
      <c r="C380" s="5">
        <v>0.47</v>
      </c>
      <c r="D380">
        <v>0.7234682170000001</v>
      </c>
      <c r="E380">
        <v>0.46676389900000004</v>
      </c>
      <c r="F380">
        <f t="shared" ref="F380:G380" si="760">ROUND(D380,2)</f>
        <v>0.72</v>
      </c>
      <c r="G380">
        <f t="shared" si="760"/>
        <v>0.47</v>
      </c>
      <c r="I380">
        <f t="shared" ref="I380:J380" si="761">ROUND(F380-B380,2)</f>
        <v>0</v>
      </c>
      <c r="J380">
        <f t="shared" si="761"/>
        <v>0</v>
      </c>
    </row>
    <row r="381">
      <c r="A381" s="5">
        <v>3.79</v>
      </c>
      <c r="B381" s="5">
        <v>0.7200000000000001</v>
      </c>
      <c r="C381" s="5">
        <v>0.47</v>
      </c>
      <c r="D381">
        <v>0.723475919</v>
      </c>
      <c r="E381">
        <v>0.466777467</v>
      </c>
      <c r="F381">
        <f t="shared" ref="F381:G381" si="762">ROUND(D381,2)</f>
        <v>0.72</v>
      </c>
      <c r="G381">
        <f t="shared" si="762"/>
        <v>0.47</v>
      </c>
      <c r="I381">
        <f t="shared" ref="I381:J381" si="763">ROUND(F381-B381,2)</f>
        <v>0</v>
      </c>
      <c r="J381">
        <f t="shared" si="763"/>
        <v>0</v>
      </c>
    </row>
    <row r="382">
      <c r="A382" s="5">
        <v>3.8</v>
      </c>
      <c r="B382" s="5">
        <v>0.7200000000000001</v>
      </c>
      <c r="C382" s="5">
        <v>0.47</v>
      </c>
      <c r="D382">
        <v>0.723483492</v>
      </c>
      <c r="E382">
        <v>0.466790807</v>
      </c>
      <c r="F382">
        <f t="shared" ref="F382:G382" si="764">ROUND(D382,2)</f>
        <v>0.72</v>
      </c>
      <c r="G382">
        <f t="shared" si="764"/>
        <v>0.47</v>
      </c>
      <c r="I382">
        <f t="shared" ref="I382:J382" si="765">ROUND(F382-B382,2)</f>
        <v>0</v>
      </c>
      <c r="J382">
        <f t="shared" si="765"/>
        <v>0</v>
      </c>
    </row>
    <row r="383">
      <c r="A383" s="5">
        <v>3.81</v>
      </c>
      <c r="B383" s="5">
        <v>0.7200000000000001</v>
      </c>
      <c r="C383" s="5">
        <v>0.47</v>
      </c>
      <c r="D383">
        <v>0.7234909379999999</v>
      </c>
      <c r="E383">
        <v>0.466803922</v>
      </c>
      <c r="F383">
        <f t="shared" ref="F383:G383" si="766">ROUND(D383,2)</f>
        <v>0.72</v>
      </c>
      <c r="G383">
        <f t="shared" si="766"/>
        <v>0.47</v>
      </c>
      <c r="I383">
        <f t="shared" ref="I383:J383" si="767">ROUND(F383-B383,2)</f>
        <v>0</v>
      </c>
      <c r="J383">
        <f t="shared" si="767"/>
        <v>0</v>
      </c>
    </row>
    <row r="384">
      <c r="A384" s="5">
        <v>3.82</v>
      </c>
      <c r="B384" s="5">
        <v>0.7200000000000001</v>
      </c>
      <c r="C384" s="5">
        <v>0.47</v>
      </c>
      <c r="D384">
        <v>0.723498258</v>
      </c>
      <c r="E384">
        <v>0.466816817</v>
      </c>
      <c r="F384">
        <f t="shared" ref="F384:G384" si="768">ROUND(D384,2)</f>
        <v>0.72</v>
      </c>
      <c r="G384">
        <f t="shared" si="768"/>
        <v>0.47</v>
      </c>
      <c r="I384">
        <f t="shared" ref="I384:J384" si="769">ROUND(F384-B384,2)</f>
        <v>0</v>
      </c>
      <c r="J384">
        <f t="shared" si="769"/>
        <v>0</v>
      </c>
    </row>
    <row r="385">
      <c r="A385" s="5">
        <v>3.83</v>
      </c>
      <c r="B385" s="5">
        <v>0.7200000000000001</v>
      </c>
      <c r="C385" s="5">
        <v>0.47</v>
      </c>
      <c r="D385">
        <v>0.723505455</v>
      </c>
      <c r="E385">
        <v>0.46682949500000004</v>
      </c>
      <c r="F385">
        <f t="shared" ref="F385:G385" si="770">ROUND(D385,2)</f>
        <v>0.72</v>
      </c>
      <c r="G385">
        <f t="shared" si="770"/>
        <v>0.47</v>
      </c>
      <c r="I385">
        <f t="shared" ref="I385:J385" si="771">ROUND(F385-B385,2)</f>
        <v>0</v>
      </c>
      <c r="J385">
        <f t="shared" si="771"/>
        <v>0</v>
      </c>
    </row>
    <row r="386">
      <c r="A386" s="5">
        <v>3.84</v>
      </c>
      <c r="B386" s="5">
        <v>0.7200000000000001</v>
      </c>
      <c r="C386" s="5">
        <v>0.47</v>
      </c>
      <c r="D386">
        <v>0.7235125310000001</v>
      </c>
      <c r="E386">
        <v>0.46684196099999997</v>
      </c>
      <c r="F386">
        <f t="shared" ref="F386:G386" si="772">ROUND(D386,2)</f>
        <v>0.72</v>
      </c>
      <c r="G386">
        <f t="shared" si="772"/>
        <v>0.47</v>
      </c>
      <c r="I386">
        <f t="shared" ref="I386:J386" si="773">ROUND(F386-B386,2)</f>
        <v>0</v>
      </c>
      <c r="J386">
        <f t="shared" si="773"/>
        <v>0</v>
      </c>
    </row>
    <row r="387">
      <c r="A387" s="5">
        <v>3.85</v>
      </c>
      <c r="B387" s="5">
        <v>0.7200000000000001</v>
      </c>
      <c r="C387" s="5">
        <v>0.47</v>
      </c>
      <c r="D387">
        <v>0.723519488</v>
      </c>
      <c r="E387">
        <v>0.466854216</v>
      </c>
      <c r="F387">
        <f t="shared" ref="F387:G387" si="774">ROUND(D387,2)</f>
        <v>0.72</v>
      </c>
      <c r="G387">
        <f t="shared" si="774"/>
        <v>0.47</v>
      </c>
      <c r="I387">
        <f t="shared" ref="I387:J387" si="775">ROUND(F387-B387,2)</f>
        <v>0</v>
      </c>
      <c r="J387">
        <f t="shared" si="775"/>
        <v>0</v>
      </c>
    </row>
    <row r="388">
      <c r="A388" s="5">
        <v>3.86</v>
      </c>
      <c r="B388" s="5">
        <v>0.7200000000000001</v>
      </c>
      <c r="C388" s="5">
        <v>0.47</v>
      </c>
      <c r="D388">
        <v>0.7235263279999999</v>
      </c>
      <c r="E388">
        <v>0.46686626600000003</v>
      </c>
      <c r="F388">
        <f t="shared" ref="F388:G388" si="776">ROUND(D388,2)</f>
        <v>0.72</v>
      </c>
      <c r="G388">
        <f t="shared" si="776"/>
        <v>0.47</v>
      </c>
      <c r="I388">
        <f t="shared" ref="I388:J388" si="777">ROUND(F388-B388,2)</f>
        <v>0</v>
      </c>
      <c r="J388">
        <f t="shared" si="777"/>
        <v>0</v>
      </c>
    </row>
    <row r="389">
      <c r="A389" s="5">
        <v>3.87</v>
      </c>
      <c r="B389" s="5">
        <v>0.7200000000000001</v>
      </c>
      <c r="C389" s="5">
        <v>0.47</v>
      </c>
      <c r="D389">
        <v>0.723533054</v>
      </c>
      <c r="E389">
        <v>0.46687811299999993</v>
      </c>
      <c r="F389">
        <f t="shared" ref="F389:G389" si="778">ROUND(D389,2)</f>
        <v>0.72</v>
      </c>
      <c r="G389">
        <f t="shared" si="778"/>
        <v>0.47</v>
      </c>
      <c r="I389">
        <f t="shared" ref="I389:J389" si="779">ROUND(F389-B389,2)</f>
        <v>0</v>
      </c>
      <c r="J389">
        <f t="shared" si="779"/>
        <v>0</v>
      </c>
    </row>
    <row r="390">
      <c r="A390" s="5">
        <v>3.88</v>
      </c>
      <c r="B390" s="5">
        <v>0.7200000000000001</v>
      </c>
      <c r="C390" s="5">
        <v>0.47</v>
      </c>
      <c r="D390">
        <v>0.723539666</v>
      </c>
      <c r="E390">
        <v>0.466889761</v>
      </c>
      <c r="F390">
        <f t="shared" ref="F390:G390" si="780">ROUND(D390,2)</f>
        <v>0.72</v>
      </c>
      <c r="G390">
        <f t="shared" si="780"/>
        <v>0.47</v>
      </c>
      <c r="I390">
        <f t="shared" ref="I390:J390" si="781">ROUND(F390-B390,2)</f>
        <v>0</v>
      </c>
      <c r="J390">
        <f t="shared" si="781"/>
        <v>0</v>
      </c>
    </row>
    <row r="391">
      <c r="A391" s="5">
        <v>3.89</v>
      </c>
      <c r="B391" s="5">
        <v>0.7200000000000001</v>
      </c>
      <c r="C391" s="5">
        <v>0.47</v>
      </c>
      <c r="D391">
        <v>0.723546167</v>
      </c>
      <c r="E391">
        <v>0.4669012130000001</v>
      </c>
      <c r="F391">
        <f t="shared" ref="F391:G391" si="782">ROUND(D391,2)</f>
        <v>0.72</v>
      </c>
      <c r="G391">
        <f t="shared" si="782"/>
        <v>0.47</v>
      </c>
      <c r="I391">
        <f t="shared" ref="I391:J391" si="783">ROUND(F391-B391,2)</f>
        <v>0</v>
      </c>
      <c r="J391">
        <f t="shared" si="783"/>
        <v>0</v>
      </c>
    </row>
    <row r="392">
      <c r="A392" s="5">
        <v>3.9</v>
      </c>
      <c r="B392" s="5">
        <v>0.7200000000000001</v>
      </c>
      <c r="C392" s="5">
        <v>0.47</v>
      </c>
      <c r="D392">
        <v>0.723552558</v>
      </c>
      <c r="E392">
        <v>0.4669124720000001</v>
      </c>
      <c r="F392">
        <f t="shared" ref="F392:G392" si="784">ROUND(D392,2)</f>
        <v>0.72</v>
      </c>
      <c r="G392">
        <f t="shared" si="784"/>
        <v>0.47</v>
      </c>
      <c r="I392">
        <f t="shared" ref="I392:J392" si="785">ROUND(F392-B392,2)</f>
        <v>0</v>
      </c>
      <c r="J392">
        <f t="shared" si="785"/>
        <v>0</v>
      </c>
    </row>
    <row r="393">
      <c r="A393" s="5">
        <v>3.91</v>
      </c>
      <c r="B393" s="5">
        <v>0.7200000000000001</v>
      </c>
      <c r="C393" s="5">
        <v>0.47</v>
      </c>
      <c r="D393">
        <v>0.7235588430000001</v>
      </c>
      <c r="E393">
        <v>0.46692354299999994</v>
      </c>
      <c r="F393">
        <f t="shared" ref="F393:G393" si="786">ROUND(D393,2)</f>
        <v>0.72</v>
      </c>
      <c r="G393">
        <f t="shared" si="786"/>
        <v>0.47</v>
      </c>
      <c r="I393">
        <f t="shared" ref="I393:J393" si="787">ROUND(F393-B393,2)</f>
        <v>0</v>
      </c>
      <c r="J393">
        <f t="shared" si="787"/>
        <v>0</v>
      </c>
    </row>
    <row r="394">
      <c r="A394" s="5">
        <v>3.92</v>
      </c>
      <c r="B394" s="5">
        <v>0.7200000000000001</v>
      </c>
      <c r="C394" s="5">
        <v>0.47</v>
      </c>
      <c r="D394">
        <v>0.7235650220000001</v>
      </c>
      <c r="E394">
        <v>0.466934427</v>
      </c>
      <c r="F394">
        <f t="shared" ref="F394:G394" si="788">ROUND(D394,2)</f>
        <v>0.72</v>
      </c>
      <c r="G394">
        <f t="shared" si="788"/>
        <v>0.47</v>
      </c>
      <c r="I394">
        <f t="shared" ref="I394:J394" si="789">ROUND(F394-B394,2)</f>
        <v>0</v>
      </c>
      <c r="J394">
        <f t="shared" si="789"/>
        <v>0</v>
      </c>
    </row>
    <row r="395">
      <c r="A395" s="5">
        <v>3.93</v>
      </c>
      <c r="B395" s="5">
        <v>0.7200000000000001</v>
      </c>
      <c r="C395" s="5">
        <v>0.47</v>
      </c>
      <c r="D395">
        <v>0.723571097</v>
      </c>
      <c r="E395">
        <v>0.4669451280000001</v>
      </c>
      <c r="F395">
        <f t="shared" ref="F395:G395" si="790">ROUND(D395,2)</f>
        <v>0.72</v>
      </c>
      <c r="G395">
        <f t="shared" si="790"/>
        <v>0.47</v>
      </c>
      <c r="I395">
        <f t="shared" ref="I395:J395" si="791">ROUND(F395-B395,2)</f>
        <v>0</v>
      </c>
      <c r="J395">
        <f t="shared" si="791"/>
        <v>0</v>
      </c>
    </row>
    <row r="396">
      <c r="A396" s="5">
        <v>3.94</v>
      </c>
      <c r="B396" s="5">
        <v>0.7200000000000001</v>
      </c>
      <c r="C396" s="5">
        <v>0.47</v>
      </c>
      <c r="D396">
        <v>0.7235770690000001</v>
      </c>
      <c r="E396">
        <v>0.46695565000000006</v>
      </c>
      <c r="F396">
        <f t="shared" ref="F396:G396" si="792">ROUND(D396,2)</f>
        <v>0.72</v>
      </c>
      <c r="G396">
        <f t="shared" si="792"/>
        <v>0.47</v>
      </c>
      <c r="I396">
        <f t="shared" ref="I396:J396" si="793">ROUND(F396-B396,2)</f>
        <v>0</v>
      </c>
      <c r="J396">
        <f t="shared" si="793"/>
        <v>0</v>
      </c>
    </row>
    <row r="397">
      <c r="A397" s="5">
        <v>3.95</v>
      </c>
      <c r="B397" s="5">
        <v>0.7200000000000001</v>
      </c>
      <c r="C397" s="5">
        <v>0.47</v>
      </c>
      <c r="D397">
        <v>0.7235829409999999</v>
      </c>
      <c r="E397">
        <v>0.46696599400000005</v>
      </c>
      <c r="F397">
        <f t="shared" ref="F397:G397" si="794">ROUND(D397,2)</f>
        <v>0.72</v>
      </c>
      <c r="G397">
        <f t="shared" si="794"/>
        <v>0.47</v>
      </c>
      <c r="I397">
        <f t="shared" ref="I397:J397" si="795">ROUND(F397-B397,2)</f>
        <v>0</v>
      </c>
      <c r="J397">
        <f t="shared" si="795"/>
        <v>0</v>
      </c>
    </row>
    <row r="398">
      <c r="A398" s="5">
        <v>3.96</v>
      </c>
      <c r="B398" s="5">
        <v>0.7200000000000001</v>
      </c>
      <c r="C398" s="5">
        <v>0.47</v>
      </c>
      <c r="D398">
        <v>0.723588715</v>
      </c>
      <c r="E398">
        <v>0.46697616399999997</v>
      </c>
      <c r="F398">
        <f t="shared" ref="F398:G398" si="796">ROUND(D398,2)</f>
        <v>0.72</v>
      </c>
      <c r="G398">
        <f t="shared" si="796"/>
        <v>0.47</v>
      </c>
      <c r="I398">
        <f t="shared" ref="I398:J398" si="797">ROUND(F398-B398,2)</f>
        <v>0</v>
      </c>
      <c r="J398">
        <f t="shared" si="797"/>
        <v>0</v>
      </c>
    </row>
    <row r="399">
      <c r="A399" s="5">
        <v>3.97</v>
      </c>
      <c r="B399" s="5">
        <v>0.7200000000000001</v>
      </c>
      <c r="C399" s="5">
        <v>0.47</v>
      </c>
      <c r="D399">
        <v>0.7235943920000001</v>
      </c>
      <c r="E399">
        <v>0.46698616400000004</v>
      </c>
      <c r="F399">
        <f t="shared" ref="F399:G399" si="798">ROUND(D399,2)</f>
        <v>0.72</v>
      </c>
      <c r="G399">
        <f t="shared" si="798"/>
        <v>0.47</v>
      </c>
      <c r="I399">
        <f t="shared" ref="I399:J399" si="799">ROUND(F399-B399,2)</f>
        <v>0</v>
      </c>
      <c r="J399">
        <f t="shared" si="799"/>
        <v>0</v>
      </c>
    </row>
    <row r="400">
      <c r="A400" s="5">
        <v>3.98</v>
      </c>
      <c r="B400" s="5">
        <v>0.7200000000000001</v>
      </c>
      <c r="C400" s="5">
        <v>0.47</v>
      </c>
      <c r="D400">
        <v>0.723599973</v>
      </c>
      <c r="E400">
        <v>0.46699599599999997</v>
      </c>
      <c r="F400">
        <f t="shared" ref="F400:G400" si="800">ROUND(D400,2)</f>
        <v>0.72</v>
      </c>
      <c r="G400">
        <f t="shared" si="800"/>
        <v>0.47</v>
      </c>
      <c r="I400">
        <f t="shared" ref="I400:J400" si="801">ROUND(F400-B400,2)</f>
        <v>0</v>
      </c>
      <c r="J400">
        <f t="shared" si="801"/>
        <v>0</v>
      </c>
    </row>
    <row r="401">
      <c r="A401" s="5">
        <v>3.99</v>
      </c>
      <c r="B401" s="5">
        <v>0.7200000000000001</v>
      </c>
      <c r="C401" s="5">
        <v>0.47</v>
      </c>
      <c r="D401">
        <v>0.7236054600000001</v>
      </c>
      <c r="E401">
        <v>0.46700566199999993</v>
      </c>
      <c r="F401">
        <f t="shared" ref="F401:G401" si="802">ROUND(D401,2)</f>
        <v>0.72</v>
      </c>
      <c r="G401">
        <f t="shared" si="802"/>
        <v>0.47</v>
      </c>
      <c r="I401">
        <f t="shared" ref="I401:J401" si="803">ROUND(F401-B401,2)</f>
        <v>0</v>
      </c>
      <c r="J401">
        <f t="shared" si="803"/>
        <v>0</v>
      </c>
    </row>
    <row r="402">
      <c r="A402" s="5">
        <v>4.0</v>
      </c>
      <c r="B402" s="5">
        <v>0.7200000000000001</v>
      </c>
      <c r="C402" s="5">
        <v>0.47</v>
      </c>
      <c r="D402">
        <v>0.7236108549999999</v>
      </c>
      <c r="E402">
        <v>0.46701516600000004</v>
      </c>
      <c r="F402">
        <f t="shared" ref="F402:G402" si="804">ROUND(D402,2)</f>
        <v>0.72</v>
      </c>
      <c r="G402">
        <f t="shared" si="804"/>
        <v>0.47</v>
      </c>
      <c r="I402">
        <f t="shared" ref="I402:J402" si="805">ROUND(F402-B402,2)</f>
        <v>0</v>
      </c>
      <c r="J402">
        <f t="shared" si="805"/>
        <v>0</v>
      </c>
    </row>
    <row r="403">
      <c r="A403" s="5">
        <v>4.01</v>
      </c>
      <c r="B403" s="5">
        <v>0.7200000000000001</v>
      </c>
      <c r="C403" s="5">
        <v>0.47</v>
      </c>
      <c r="D403">
        <v>0.723616159</v>
      </c>
      <c r="E403">
        <v>0.46702451</v>
      </c>
      <c r="F403">
        <f t="shared" ref="F403:G403" si="806">ROUND(D403,2)</f>
        <v>0.72</v>
      </c>
      <c r="G403">
        <f t="shared" si="806"/>
        <v>0.47</v>
      </c>
      <c r="I403">
        <f t="shared" ref="I403:J403" si="807">ROUND(F403-B403,2)</f>
        <v>0</v>
      </c>
      <c r="J403">
        <f t="shared" si="807"/>
        <v>0</v>
      </c>
    </row>
    <row r="404">
      <c r="A404" s="5">
        <v>4.02</v>
      </c>
      <c r="B404" s="5">
        <v>0.7200000000000001</v>
      </c>
      <c r="C404" s="5">
        <v>0.47</v>
      </c>
      <c r="D404">
        <v>0.723621375</v>
      </c>
      <c r="E404">
        <v>0.46703369799999994</v>
      </c>
      <c r="F404">
        <f t="shared" ref="F404:G404" si="808">ROUND(D404,2)</f>
        <v>0.72</v>
      </c>
      <c r="G404">
        <f t="shared" si="808"/>
        <v>0.47</v>
      </c>
      <c r="I404">
        <f t="shared" ref="I404:J404" si="809">ROUND(F404-B404,2)</f>
        <v>0</v>
      </c>
      <c r="J404">
        <f t="shared" si="809"/>
        <v>0</v>
      </c>
    </row>
    <row r="405">
      <c r="A405" s="5">
        <v>4.03</v>
      </c>
      <c r="B405" s="5">
        <v>0.7200000000000001</v>
      </c>
      <c r="C405" s="5">
        <v>0.47</v>
      </c>
      <c r="D405">
        <v>0.723626502</v>
      </c>
      <c r="E405">
        <v>0.4670427300000001</v>
      </c>
      <c r="F405">
        <f t="shared" ref="F405:G405" si="810">ROUND(D405,2)</f>
        <v>0.72</v>
      </c>
      <c r="G405">
        <f t="shared" si="810"/>
        <v>0.47</v>
      </c>
      <c r="I405">
        <f t="shared" ref="I405:J405" si="811">ROUND(F405-B405,2)</f>
        <v>0</v>
      </c>
      <c r="J405">
        <f t="shared" si="811"/>
        <v>0</v>
      </c>
    </row>
    <row r="406">
      <c r="A406" s="5">
        <v>4.04</v>
      </c>
      <c r="B406" s="5">
        <v>0.7200000000000001</v>
      </c>
      <c r="C406" s="5">
        <v>0.47</v>
      </c>
      <c r="D406">
        <v>0.723631543</v>
      </c>
      <c r="E406">
        <v>0.4670516109999999</v>
      </c>
      <c r="F406">
        <f t="shared" ref="F406:G406" si="812">ROUND(D406,2)</f>
        <v>0.72</v>
      </c>
      <c r="G406">
        <f t="shared" si="812"/>
        <v>0.47</v>
      </c>
      <c r="I406">
        <f t="shared" ref="I406:J406" si="813">ROUND(F406-B406,2)</f>
        <v>0</v>
      </c>
      <c r="J406">
        <f t="shared" si="813"/>
        <v>0</v>
      </c>
    </row>
    <row r="407">
      <c r="A407" s="5">
        <v>4.05</v>
      </c>
      <c r="B407" s="5">
        <v>0.7200000000000001</v>
      </c>
      <c r="C407" s="5">
        <v>0.47</v>
      </c>
      <c r="D407">
        <v>0.7236365</v>
      </c>
      <c r="E407">
        <v>0.467060342</v>
      </c>
      <c r="F407">
        <f t="shared" ref="F407:G407" si="814">ROUND(D407,2)</f>
        <v>0.72</v>
      </c>
      <c r="G407">
        <f t="shared" si="814"/>
        <v>0.47</v>
      </c>
      <c r="I407">
        <f t="shared" ref="I407:J407" si="815">ROUND(F407-B407,2)</f>
        <v>0</v>
      </c>
      <c r="J407">
        <f t="shared" si="815"/>
        <v>0</v>
      </c>
    </row>
    <row r="408">
      <c r="A408" s="5">
        <v>4.06</v>
      </c>
      <c r="B408" s="5">
        <v>0.7200000000000001</v>
      </c>
      <c r="C408" s="5">
        <v>0.47</v>
      </c>
      <c r="D408">
        <v>0.723641373</v>
      </c>
      <c r="E408">
        <v>0.46706892599999994</v>
      </c>
      <c r="F408">
        <f t="shared" ref="F408:G408" si="816">ROUND(D408,2)</f>
        <v>0.72</v>
      </c>
      <c r="G408">
        <f t="shared" si="816"/>
        <v>0.47</v>
      </c>
      <c r="I408">
        <f t="shared" ref="I408:J408" si="817">ROUND(F408-B408,2)</f>
        <v>0</v>
      </c>
      <c r="J408">
        <f t="shared" si="817"/>
        <v>0</v>
      </c>
    </row>
    <row r="409">
      <c r="A409" s="5">
        <v>4.07</v>
      </c>
      <c r="B409" s="5">
        <v>0.7200000000000001</v>
      </c>
      <c r="C409" s="5">
        <v>0.47</v>
      </c>
      <c r="D409">
        <v>0.7236461639999999</v>
      </c>
      <c r="E409">
        <v>0.4670773680000001</v>
      </c>
      <c r="F409">
        <f t="shared" ref="F409:G409" si="818">ROUND(D409,2)</f>
        <v>0.72</v>
      </c>
      <c r="G409">
        <f t="shared" si="818"/>
        <v>0.47</v>
      </c>
      <c r="I409">
        <f t="shared" ref="I409:J409" si="819">ROUND(F409-B409,2)</f>
        <v>0</v>
      </c>
      <c r="J409">
        <f t="shared" si="819"/>
        <v>0</v>
      </c>
    </row>
    <row r="410">
      <c r="A410" s="5">
        <v>4.08</v>
      </c>
      <c r="B410" s="5">
        <v>0.7200000000000001</v>
      </c>
      <c r="C410" s="5">
        <v>0.47</v>
      </c>
      <c r="D410">
        <v>0.723650875</v>
      </c>
      <c r="E410">
        <v>0.467085666</v>
      </c>
      <c r="F410">
        <f t="shared" ref="F410:G410" si="820">ROUND(D410,2)</f>
        <v>0.72</v>
      </c>
      <c r="G410">
        <f t="shared" si="820"/>
        <v>0.47</v>
      </c>
      <c r="I410">
        <f t="shared" ref="I410:J410" si="821">ROUND(F410-B410,2)</f>
        <v>0</v>
      </c>
      <c r="J410">
        <f t="shared" si="821"/>
        <v>0</v>
      </c>
    </row>
    <row r="411">
      <c r="A411" s="5">
        <v>4.09</v>
      </c>
      <c r="B411" s="5">
        <v>0.7200000000000001</v>
      </c>
      <c r="C411" s="5">
        <v>0.47</v>
      </c>
      <c r="D411">
        <v>0.7236555059999998</v>
      </c>
      <c r="E411">
        <v>0.467093824</v>
      </c>
      <c r="F411">
        <f t="shared" ref="F411:G411" si="822">ROUND(D411,2)</f>
        <v>0.72</v>
      </c>
      <c r="G411">
        <f t="shared" si="822"/>
        <v>0.47</v>
      </c>
      <c r="I411">
        <f t="shared" ref="I411:J411" si="823">ROUND(F411-B411,2)</f>
        <v>0</v>
      </c>
      <c r="J411">
        <f t="shared" si="823"/>
        <v>0</v>
      </c>
    </row>
    <row r="412">
      <c r="A412" s="5">
        <v>4.1</v>
      </c>
      <c r="B412" s="5">
        <v>0.7200000000000001</v>
      </c>
      <c r="C412" s="5">
        <v>0.47</v>
      </c>
      <c r="D412">
        <v>0.7236600599999999</v>
      </c>
      <c r="E412">
        <v>0.467101847</v>
      </c>
      <c r="F412">
        <f t="shared" ref="F412:G412" si="824">ROUND(D412,2)</f>
        <v>0.72</v>
      </c>
      <c r="G412">
        <f t="shared" si="824"/>
        <v>0.47</v>
      </c>
      <c r="I412">
        <f t="shared" ref="I412:J412" si="825">ROUND(F412-B412,2)</f>
        <v>0</v>
      </c>
      <c r="J412">
        <f t="shared" si="825"/>
        <v>0</v>
      </c>
    </row>
    <row r="413">
      <c r="A413" s="5">
        <v>4.11</v>
      </c>
      <c r="B413" s="5">
        <v>0.7200000000000001</v>
      </c>
      <c r="C413" s="5">
        <v>0.47</v>
      </c>
      <c r="D413">
        <v>0.723664538</v>
      </c>
      <c r="E413">
        <v>0.467109733</v>
      </c>
      <c r="F413">
        <f t="shared" ref="F413:G413" si="826">ROUND(D413,2)</f>
        <v>0.72</v>
      </c>
      <c r="G413">
        <f t="shared" si="826"/>
        <v>0.47</v>
      </c>
      <c r="I413">
        <f t="shared" ref="I413:J413" si="827">ROUND(F413-B413,2)</f>
        <v>0</v>
      </c>
      <c r="J413">
        <f t="shared" si="827"/>
        <v>0</v>
      </c>
    </row>
    <row r="414">
      <c r="A414" s="5">
        <v>4.12</v>
      </c>
      <c r="B414" s="5">
        <v>0.7200000000000001</v>
      </c>
      <c r="C414" s="5">
        <v>0.47</v>
      </c>
      <c r="D414">
        <v>0.7236689390000002</v>
      </c>
      <c r="E414">
        <v>0.46711748799999997</v>
      </c>
      <c r="F414">
        <f t="shared" ref="F414:G414" si="828">ROUND(D414,2)</f>
        <v>0.72</v>
      </c>
      <c r="G414">
        <f t="shared" si="828"/>
        <v>0.47</v>
      </c>
      <c r="I414">
        <f t="shared" ref="I414:J414" si="829">ROUND(F414-B414,2)</f>
        <v>0</v>
      </c>
      <c r="J414">
        <f t="shared" si="829"/>
        <v>0</v>
      </c>
    </row>
    <row r="415">
      <c r="A415" s="5">
        <v>4.13</v>
      </c>
      <c r="B415" s="5">
        <v>0.7200000000000001</v>
      </c>
      <c r="C415" s="5">
        <v>0.47</v>
      </c>
      <c r="D415">
        <v>0.7236732669999999</v>
      </c>
      <c r="E415">
        <v>0.46712511300000004</v>
      </c>
      <c r="F415">
        <f t="shared" ref="F415:G415" si="830">ROUND(D415,2)</f>
        <v>0.72</v>
      </c>
      <c r="G415">
        <f t="shared" si="830"/>
        <v>0.47</v>
      </c>
      <c r="I415">
        <f t="shared" ref="I415:J415" si="831">ROUND(F415-B415,2)</f>
        <v>0</v>
      </c>
      <c r="J415">
        <f t="shared" si="831"/>
        <v>0</v>
      </c>
    </row>
    <row r="416">
      <c r="A416" s="5">
        <v>4.14</v>
      </c>
      <c r="B416" s="5">
        <v>0.7200000000000001</v>
      </c>
      <c r="C416" s="5">
        <v>0.47</v>
      </c>
      <c r="D416">
        <v>0.723677522</v>
      </c>
      <c r="E416">
        <v>0.467132608</v>
      </c>
      <c r="F416">
        <f t="shared" ref="F416:G416" si="832">ROUND(D416,2)</f>
        <v>0.72</v>
      </c>
      <c r="G416">
        <f t="shared" si="832"/>
        <v>0.47</v>
      </c>
      <c r="I416">
        <f t="shared" ref="I416:J416" si="833">ROUND(F416-B416,2)</f>
        <v>0</v>
      </c>
      <c r="J416">
        <f t="shared" si="833"/>
        <v>0</v>
      </c>
    </row>
    <row r="417">
      <c r="A417" s="5">
        <v>4.15</v>
      </c>
      <c r="B417" s="5">
        <v>0.7200000000000001</v>
      </c>
      <c r="C417" s="5">
        <v>0.47</v>
      </c>
      <c r="D417">
        <v>0.7236817059999999</v>
      </c>
      <c r="E417">
        <v>0.46713997800000007</v>
      </c>
      <c r="F417">
        <f t="shared" ref="F417:G417" si="834">ROUND(D417,2)</f>
        <v>0.72</v>
      </c>
      <c r="G417">
        <f t="shared" si="834"/>
        <v>0.47</v>
      </c>
      <c r="I417">
        <f t="shared" ref="I417:J417" si="835">ROUND(F417-B417,2)</f>
        <v>0</v>
      </c>
      <c r="J417">
        <f t="shared" si="835"/>
        <v>0</v>
      </c>
    </row>
    <row r="418">
      <c r="A418" s="5">
        <v>4.16</v>
      </c>
      <c r="B418" s="5">
        <v>0.7200000000000001</v>
      </c>
      <c r="C418" s="5">
        <v>0.47</v>
      </c>
      <c r="D418">
        <v>0.723685819</v>
      </c>
      <c r="E418">
        <v>0.46714722399999997</v>
      </c>
      <c r="F418">
        <f t="shared" ref="F418:G418" si="836">ROUND(D418,2)</f>
        <v>0.72</v>
      </c>
      <c r="G418">
        <f t="shared" si="836"/>
        <v>0.47</v>
      </c>
      <c r="I418">
        <f t="shared" ref="I418:J418" si="837">ROUND(F418-B418,2)</f>
        <v>0</v>
      </c>
      <c r="J418">
        <f t="shared" si="837"/>
        <v>0</v>
      </c>
    </row>
    <row r="419">
      <c r="A419" s="5">
        <v>4.17</v>
      </c>
      <c r="B419" s="5">
        <v>0.7200000000000001</v>
      </c>
      <c r="C419" s="5">
        <v>0.47</v>
      </c>
      <c r="D419">
        <v>0.723689863</v>
      </c>
      <c r="E419">
        <v>0.467154348</v>
      </c>
      <c r="F419">
        <f t="shared" ref="F419:G419" si="838">ROUND(D419,2)</f>
        <v>0.72</v>
      </c>
      <c r="G419">
        <f t="shared" si="838"/>
        <v>0.47</v>
      </c>
      <c r="I419">
        <f t="shared" ref="I419:J419" si="839">ROUND(F419-B419,2)</f>
        <v>0</v>
      </c>
      <c r="J419">
        <f t="shared" si="839"/>
        <v>0</v>
      </c>
    </row>
    <row r="420">
      <c r="A420" s="5">
        <v>4.18</v>
      </c>
      <c r="B420" s="5">
        <v>0.7200000000000001</v>
      </c>
      <c r="C420" s="5">
        <v>0.47</v>
      </c>
      <c r="D420">
        <v>0.723693839</v>
      </c>
      <c r="E420">
        <v>0.46716135299999995</v>
      </c>
      <c r="F420">
        <f t="shared" ref="F420:G420" si="840">ROUND(D420,2)</f>
        <v>0.72</v>
      </c>
      <c r="G420">
        <f t="shared" si="840"/>
        <v>0.47</v>
      </c>
      <c r="I420">
        <f t="shared" ref="I420:J420" si="841">ROUND(F420-B420,2)</f>
        <v>0</v>
      </c>
      <c r="J420">
        <f t="shared" si="841"/>
        <v>0</v>
      </c>
    </row>
    <row r="421">
      <c r="A421" s="5">
        <v>4.19</v>
      </c>
      <c r="B421" s="5">
        <v>0.7200000000000001</v>
      </c>
      <c r="C421" s="5">
        <v>0.47</v>
      </c>
      <c r="D421">
        <v>0.7236977489999998</v>
      </c>
      <c r="E421">
        <v>0.4671682399999999</v>
      </c>
      <c r="F421">
        <f t="shared" ref="F421:G421" si="842">ROUND(D421,2)</f>
        <v>0.72</v>
      </c>
      <c r="G421">
        <f t="shared" si="842"/>
        <v>0.47</v>
      </c>
      <c r="I421">
        <f t="shared" ref="I421:J421" si="843">ROUND(F421-B421,2)</f>
        <v>0</v>
      </c>
      <c r="J421">
        <f t="shared" si="843"/>
        <v>0</v>
      </c>
    </row>
    <row r="422">
      <c r="A422" s="5">
        <v>4.2</v>
      </c>
      <c r="B422" s="5">
        <v>0.7200000000000001</v>
      </c>
      <c r="C422" s="5">
        <v>0.47</v>
      </c>
      <c r="D422">
        <v>0.7237015920000001</v>
      </c>
      <c r="E422">
        <v>0.46717500999999995</v>
      </c>
      <c r="F422">
        <f t="shared" ref="F422:G422" si="844">ROUND(D422,2)</f>
        <v>0.72</v>
      </c>
      <c r="G422">
        <f t="shared" si="844"/>
        <v>0.47</v>
      </c>
      <c r="I422">
        <f t="shared" ref="I422:J422" si="845">ROUND(F422-B422,2)</f>
        <v>0</v>
      </c>
      <c r="J422">
        <f t="shared" si="845"/>
        <v>0</v>
      </c>
    </row>
    <row r="423">
      <c r="A423" s="5">
        <v>4.21</v>
      </c>
      <c r="B423" s="5">
        <v>0.7200000000000001</v>
      </c>
      <c r="C423" s="5">
        <v>0.47</v>
      </c>
      <c r="D423">
        <v>0.7237053709999999</v>
      </c>
      <c r="E423">
        <v>0.46718166699999997</v>
      </c>
      <c r="F423">
        <f t="shared" ref="F423:G423" si="846">ROUND(D423,2)</f>
        <v>0.72</v>
      </c>
      <c r="G423">
        <f t="shared" si="846"/>
        <v>0.47</v>
      </c>
      <c r="I423">
        <f t="shared" ref="I423:J423" si="847">ROUND(F423-B423,2)</f>
        <v>0</v>
      </c>
      <c r="J423">
        <f t="shared" si="847"/>
        <v>0</v>
      </c>
    </row>
    <row r="424">
      <c r="A424" s="5">
        <v>4.22</v>
      </c>
      <c r="B424" s="5">
        <v>0.7200000000000001</v>
      </c>
      <c r="C424" s="5">
        <v>0.47</v>
      </c>
      <c r="D424">
        <v>0.723709086</v>
      </c>
      <c r="E424">
        <v>0.467188213</v>
      </c>
      <c r="F424">
        <f t="shared" ref="F424:G424" si="848">ROUND(D424,2)</f>
        <v>0.72</v>
      </c>
      <c r="G424">
        <f t="shared" si="848"/>
        <v>0.47</v>
      </c>
      <c r="I424">
        <f t="shared" ref="I424:J424" si="849">ROUND(F424-B424,2)</f>
        <v>0</v>
      </c>
      <c r="J424">
        <f t="shared" si="849"/>
        <v>0</v>
      </c>
    </row>
    <row r="425">
      <c r="A425" s="5">
        <v>4.23</v>
      </c>
      <c r="B425" s="5">
        <v>0.7200000000000001</v>
      </c>
      <c r="C425" s="5">
        <v>0.47</v>
      </c>
      <c r="D425">
        <v>0.7237127400000001</v>
      </c>
      <c r="E425">
        <v>0.467194648</v>
      </c>
      <c r="F425">
        <f t="shared" ref="F425:G425" si="850">ROUND(D425,2)</f>
        <v>0.72</v>
      </c>
      <c r="G425">
        <f t="shared" si="850"/>
        <v>0.47</v>
      </c>
      <c r="I425">
        <f t="shared" ref="I425:J425" si="851">ROUND(F425-B425,2)</f>
        <v>0</v>
      </c>
      <c r="J425">
        <f t="shared" si="851"/>
        <v>0</v>
      </c>
    </row>
    <row r="426">
      <c r="A426" s="5">
        <v>4.24</v>
      </c>
      <c r="B426" s="5">
        <v>0.7200000000000001</v>
      </c>
      <c r="C426" s="5">
        <v>0.47</v>
      </c>
      <c r="D426">
        <v>0.7237163309999999</v>
      </c>
      <c r="E426">
        <v>0.467200975</v>
      </c>
      <c r="F426">
        <f t="shared" ref="F426:G426" si="852">ROUND(D426,2)</f>
        <v>0.72</v>
      </c>
      <c r="G426">
        <f t="shared" si="852"/>
        <v>0.47</v>
      </c>
      <c r="I426">
        <f t="shared" ref="I426:J426" si="853">ROUND(F426-B426,2)</f>
        <v>0</v>
      </c>
      <c r="J426">
        <f t="shared" si="853"/>
        <v>0</v>
      </c>
    </row>
    <row r="427">
      <c r="A427" s="5">
        <v>4.25</v>
      </c>
      <c r="B427" s="5">
        <v>0.7200000000000001</v>
      </c>
      <c r="C427" s="5">
        <v>0.47</v>
      </c>
      <c r="D427">
        <v>0.7237198619999999</v>
      </c>
      <c r="E427">
        <v>0.46720719499999996</v>
      </c>
      <c r="F427">
        <f t="shared" ref="F427:G427" si="854">ROUND(D427,2)</f>
        <v>0.72</v>
      </c>
      <c r="G427">
        <f t="shared" si="854"/>
        <v>0.47</v>
      </c>
      <c r="I427">
        <f t="shared" ref="I427:J427" si="855">ROUND(F427-B427,2)</f>
        <v>0</v>
      </c>
      <c r="J427">
        <f t="shared" si="855"/>
        <v>0</v>
      </c>
    </row>
    <row r="428">
      <c r="A428" s="5">
        <v>4.26</v>
      </c>
      <c r="B428" s="5">
        <v>0.7200000000000001</v>
      </c>
      <c r="C428" s="5">
        <v>0.47</v>
      </c>
      <c r="D428">
        <v>0.723723334</v>
      </c>
      <c r="E428">
        <v>0.46721331199999994</v>
      </c>
      <c r="F428">
        <f t="shared" ref="F428:G428" si="856">ROUND(D428,2)</f>
        <v>0.72</v>
      </c>
      <c r="G428">
        <f t="shared" si="856"/>
        <v>0.47</v>
      </c>
      <c r="I428">
        <f t="shared" ref="I428:J428" si="857">ROUND(F428-B428,2)</f>
        <v>0</v>
      </c>
      <c r="J428">
        <f t="shared" si="857"/>
        <v>0</v>
      </c>
    </row>
    <row r="429">
      <c r="A429" s="5">
        <v>4.27</v>
      </c>
      <c r="B429" s="5">
        <v>0.7200000000000001</v>
      </c>
      <c r="C429" s="5">
        <v>0.47</v>
      </c>
      <c r="D429">
        <v>0.723726747</v>
      </c>
      <c r="E429">
        <v>0.4672193250000001</v>
      </c>
      <c r="F429">
        <f t="shared" ref="F429:G429" si="858">ROUND(D429,2)</f>
        <v>0.72</v>
      </c>
      <c r="G429">
        <f t="shared" si="858"/>
        <v>0.47</v>
      </c>
      <c r="I429">
        <f t="shared" ref="I429:J429" si="859">ROUND(F429-B429,2)</f>
        <v>0</v>
      </c>
      <c r="J429">
        <f t="shared" si="859"/>
        <v>0</v>
      </c>
    </row>
    <row r="430">
      <c r="A430" s="5">
        <v>4.28</v>
      </c>
      <c r="B430" s="5">
        <v>0.7200000000000001</v>
      </c>
      <c r="C430" s="5">
        <v>0.47</v>
      </c>
      <c r="D430">
        <v>0.7237301040000002</v>
      </c>
      <c r="E430">
        <v>0.46722523700000007</v>
      </c>
      <c r="F430">
        <f t="shared" ref="F430:G430" si="860">ROUND(D430,2)</f>
        <v>0.72</v>
      </c>
      <c r="G430">
        <f t="shared" si="860"/>
        <v>0.47</v>
      </c>
      <c r="I430">
        <f t="shared" ref="I430:J430" si="861">ROUND(F430-B430,2)</f>
        <v>0</v>
      </c>
      <c r="J430">
        <f t="shared" si="861"/>
        <v>0</v>
      </c>
    </row>
    <row r="431">
      <c r="A431" s="5">
        <v>4.29</v>
      </c>
      <c r="B431" s="5">
        <v>0.7200000000000001</v>
      </c>
      <c r="C431" s="5">
        <v>0.47</v>
      </c>
      <c r="D431">
        <v>0.723733403</v>
      </c>
      <c r="E431">
        <v>0.46723105</v>
      </c>
      <c r="F431">
        <f t="shared" ref="F431:G431" si="862">ROUND(D431,2)</f>
        <v>0.72</v>
      </c>
      <c r="G431">
        <f t="shared" si="862"/>
        <v>0.47</v>
      </c>
      <c r="I431">
        <f t="shared" ref="I431:J431" si="863">ROUND(F431-B431,2)</f>
        <v>0</v>
      </c>
      <c r="J431">
        <f t="shared" si="863"/>
        <v>0</v>
      </c>
    </row>
    <row r="432">
      <c r="A432" s="5">
        <v>4.3</v>
      </c>
      <c r="B432" s="5">
        <v>0.7200000000000001</v>
      </c>
      <c r="C432" s="5">
        <v>0.47</v>
      </c>
      <c r="D432">
        <v>0.7237366470000001</v>
      </c>
      <c r="E432">
        <v>0.467236765</v>
      </c>
      <c r="F432">
        <f t="shared" ref="F432:G432" si="864">ROUND(D432,2)</f>
        <v>0.72</v>
      </c>
      <c r="G432">
        <f t="shared" si="864"/>
        <v>0.47</v>
      </c>
      <c r="I432">
        <f t="shared" ref="I432:J432" si="865">ROUND(F432-B432,2)</f>
        <v>0</v>
      </c>
      <c r="J432">
        <f t="shared" si="865"/>
        <v>0</v>
      </c>
    </row>
    <row r="433">
      <c r="A433" s="5">
        <v>4.31</v>
      </c>
      <c r="B433" s="5">
        <v>0.7200000000000001</v>
      </c>
      <c r="C433" s="5">
        <v>0.47</v>
      </c>
      <c r="D433">
        <v>0.7237398369999999</v>
      </c>
      <c r="E433">
        <v>0.46724238399999996</v>
      </c>
      <c r="F433">
        <f t="shared" ref="F433:G433" si="866">ROUND(D433,2)</f>
        <v>0.72</v>
      </c>
      <c r="G433">
        <f t="shared" si="866"/>
        <v>0.47</v>
      </c>
      <c r="I433">
        <f t="shared" ref="I433:J433" si="867">ROUND(F433-B433,2)</f>
        <v>0</v>
      </c>
      <c r="J433">
        <f t="shared" si="867"/>
        <v>0</v>
      </c>
    </row>
    <row r="434">
      <c r="A434" s="5">
        <v>4.32</v>
      </c>
      <c r="B434" s="5">
        <v>0.7200000000000001</v>
      </c>
      <c r="C434" s="5">
        <v>0.47</v>
      </c>
      <c r="D434">
        <v>0.723742973</v>
      </c>
      <c r="E434">
        <v>0.467247909</v>
      </c>
      <c r="F434">
        <f t="shared" ref="F434:G434" si="868">ROUND(D434,2)</f>
        <v>0.72</v>
      </c>
      <c r="G434">
        <f t="shared" si="868"/>
        <v>0.47</v>
      </c>
      <c r="I434">
        <f t="shared" ref="I434:J434" si="869">ROUND(F434-B434,2)</f>
        <v>0</v>
      </c>
      <c r="J434">
        <f t="shared" si="869"/>
        <v>0</v>
      </c>
    </row>
    <row r="435">
      <c r="A435" s="5">
        <v>4.33</v>
      </c>
      <c r="B435" s="5">
        <v>0.7200000000000001</v>
      </c>
      <c r="C435" s="5">
        <v>0.47</v>
      </c>
      <c r="D435">
        <v>0.7237460560000001</v>
      </c>
      <c r="E435">
        <v>0.46725333999999996</v>
      </c>
      <c r="F435">
        <f t="shared" ref="F435:G435" si="870">ROUND(D435,2)</f>
        <v>0.72</v>
      </c>
      <c r="G435">
        <f t="shared" si="870"/>
        <v>0.47</v>
      </c>
      <c r="I435">
        <f t="shared" ref="I435:J435" si="871">ROUND(F435-B435,2)</f>
        <v>0</v>
      </c>
      <c r="J435">
        <f t="shared" si="871"/>
        <v>0</v>
      </c>
    </row>
    <row r="436">
      <c r="A436" s="5">
        <v>4.34</v>
      </c>
      <c r="B436" s="5">
        <v>0.7200000000000001</v>
      </c>
      <c r="C436" s="5">
        <v>0.47</v>
      </c>
      <c r="D436">
        <v>0.7237490879999999</v>
      </c>
      <c r="E436">
        <v>0.467258681</v>
      </c>
      <c r="F436">
        <f t="shared" ref="F436:G436" si="872">ROUND(D436,2)</f>
        <v>0.72</v>
      </c>
      <c r="G436">
        <f t="shared" si="872"/>
        <v>0.47</v>
      </c>
      <c r="I436">
        <f t="shared" ref="I436:J436" si="873">ROUND(F436-B436,2)</f>
        <v>0</v>
      </c>
      <c r="J436">
        <f t="shared" si="873"/>
        <v>0</v>
      </c>
    </row>
    <row r="437">
      <c r="A437" s="5">
        <v>4.35</v>
      </c>
      <c r="B437" s="5">
        <v>0.7200000000000001</v>
      </c>
      <c r="C437" s="5">
        <v>0.47</v>
      </c>
      <c r="D437">
        <v>0.723752068</v>
      </c>
      <c r="E437">
        <v>0.46726393099999997</v>
      </c>
      <c r="F437">
        <f t="shared" ref="F437:G437" si="874">ROUND(D437,2)</f>
        <v>0.72</v>
      </c>
      <c r="G437">
        <f t="shared" si="874"/>
        <v>0.47</v>
      </c>
      <c r="I437">
        <f t="shared" ref="I437:J437" si="875">ROUND(F437-B437,2)</f>
        <v>0</v>
      </c>
      <c r="J437">
        <f t="shared" si="875"/>
        <v>0</v>
      </c>
    </row>
    <row r="438">
      <c r="A438" s="5">
        <v>4.36</v>
      </c>
      <c r="B438" s="5">
        <v>0.7200000000000001</v>
      </c>
      <c r="C438" s="5">
        <v>0.47</v>
      </c>
      <c r="D438">
        <v>0.723754999</v>
      </c>
      <c r="E438">
        <v>0.46726909299999997</v>
      </c>
      <c r="F438">
        <f t="shared" ref="F438:G438" si="876">ROUND(D438,2)</f>
        <v>0.72</v>
      </c>
      <c r="G438">
        <f t="shared" si="876"/>
        <v>0.47</v>
      </c>
      <c r="I438">
        <f t="shared" ref="I438:J438" si="877">ROUND(F438-B438,2)</f>
        <v>0</v>
      </c>
      <c r="J438">
        <f t="shared" si="877"/>
        <v>0</v>
      </c>
    </row>
    <row r="439">
      <c r="A439" s="5">
        <v>4.37</v>
      </c>
      <c r="B439" s="5">
        <v>0.7200000000000001</v>
      </c>
      <c r="C439" s="5">
        <v>0.47</v>
      </c>
      <c r="D439">
        <v>0.723757879</v>
      </c>
      <c r="E439">
        <v>0.46727417000000004</v>
      </c>
      <c r="F439">
        <f t="shared" ref="F439:G439" si="878">ROUND(D439,2)</f>
        <v>0.72</v>
      </c>
      <c r="G439">
        <f t="shared" si="878"/>
        <v>0.47</v>
      </c>
      <c r="I439">
        <f t="shared" ref="I439:J439" si="879">ROUND(F439-B439,2)</f>
        <v>0</v>
      </c>
      <c r="J439">
        <f t="shared" si="879"/>
        <v>0</v>
      </c>
    </row>
    <row r="440">
      <c r="A440" s="5">
        <v>4.38</v>
      </c>
      <c r="B440" s="5">
        <v>0.7200000000000001</v>
      </c>
      <c r="C440" s="5">
        <v>0.47</v>
      </c>
      <c r="D440">
        <v>0.723760712</v>
      </c>
      <c r="E440">
        <v>0.46727916</v>
      </c>
      <c r="F440">
        <f t="shared" ref="F440:G440" si="880">ROUND(D440,2)</f>
        <v>0.72</v>
      </c>
      <c r="G440">
        <f t="shared" si="880"/>
        <v>0.47</v>
      </c>
      <c r="I440">
        <f t="shared" ref="I440:J440" si="881">ROUND(F440-B440,2)</f>
        <v>0</v>
      </c>
      <c r="J440">
        <f t="shared" si="881"/>
        <v>0</v>
      </c>
    </row>
    <row r="441">
      <c r="A441" s="5">
        <v>4.39</v>
      </c>
      <c r="B441" s="5">
        <v>0.7200000000000001</v>
      </c>
      <c r="C441" s="5">
        <v>0.47</v>
      </c>
      <c r="D441">
        <v>0.723763497</v>
      </c>
      <c r="E441">
        <v>0.46728406599999994</v>
      </c>
      <c r="F441">
        <f t="shared" ref="F441:G441" si="882">ROUND(D441,2)</f>
        <v>0.72</v>
      </c>
      <c r="G441">
        <f t="shared" si="882"/>
        <v>0.47</v>
      </c>
      <c r="I441">
        <f t="shared" ref="I441:J441" si="883">ROUND(F441-B441,2)</f>
        <v>0</v>
      </c>
      <c r="J441">
        <f t="shared" si="883"/>
        <v>0</v>
      </c>
    </row>
    <row r="442">
      <c r="A442" s="5">
        <v>4.4</v>
      </c>
      <c r="B442" s="5">
        <v>0.7200000000000001</v>
      </c>
      <c r="C442" s="5">
        <v>0.47</v>
      </c>
      <c r="D442">
        <v>0.723766235</v>
      </c>
      <c r="E442">
        <v>0.46728888999999996</v>
      </c>
      <c r="F442">
        <f t="shared" ref="F442:G442" si="884">ROUND(D442,2)</f>
        <v>0.72</v>
      </c>
      <c r="G442">
        <f t="shared" si="884"/>
        <v>0.47</v>
      </c>
      <c r="I442">
        <f t="shared" ref="I442:J442" si="885">ROUND(F442-B442,2)</f>
        <v>0</v>
      </c>
      <c r="J442">
        <f t="shared" si="885"/>
        <v>0</v>
      </c>
    </row>
    <row r="443">
      <c r="A443" s="5">
        <v>4.41</v>
      </c>
      <c r="B443" s="5">
        <v>0.7200000000000001</v>
      </c>
      <c r="C443" s="5">
        <v>0.47</v>
      </c>
      <c r="D443">
        <v>0.7237689270000001</v>
      </c>
      <c r="E443">
        <v>0.46729363300000004</v>
      </c>
      <c r="F443">
        <f t="shared" ref="F443:G443" si="886">ROUND(D443,2)</f>
        <v>0.72</v>
      </c>
      <c r="G443">
        <f t="shared" si="886"/>
        <v>0.47</v>
      </c>
      <c r="I443">
        <f t="shared" ref="I443:J443" si="887">ROUND(F443-B443,2)</f>
        <v>0</v>
      </c>
      <c r="J443">
        <f t="shared" si="887"/>
        <v>0</v>
      </c>
    </row>
    <row r="444">
      <c r="A444" s="5">
        <v>4.42</v>
      </c>
      <c r="B444" s="5">
        <v>0.7200000000000001</v>
      </c>
      <c r="C444" s="5">
        <v>0.47</v>
      </c>
      <c r="D444">
        <v>0.723771574</v>
      </c>
      <c r="E444">
        <v>0.467298295</v>
      </c>
      <c r="F444">
        <f t="shared" ref="F444:G444" si="888">ROUND(D444,2)</f>
        <v>0.72</v>
      </c>
      <c r="G444">
        <f t="shared" si="888"/>
        <v>0.47</v>
      </c>
      <c r="I444">
        <f t="shared" ref="I444:J444" si="889">ROUND(F444-B444,2)</f>
        <v>0</v>
      </c>
      <c r="J444">
        <f t="shared" si="889"/>
        <v>0</v>
      </c>
    </row>
    <row r="445">
      <c r="A445" s="5">
        <v>4.43</v>
      </c>
      <c r="B445" s="5">
        <v>0.7200000000000001</v>
      </c>
      <c r="C445" s="5">
        <v>0.47</v>
      </c>
      <c r="D445">
        <v>0.7237741759999999</v>
      </c>
      <c r="E445">
        <v>0.46730288100000006</v>
      </c>
      <c r="F445">
        <f t="shared" ref="F445:G445" si="890">ROUND(D445,2)</f>
        <v>0.72</v>
      </c>
      <c r="G445">
        <f t="shared" si="890"/>
        <v>0.47</v>
      </c>
      <c r="I445">
        <f t="shared" ref="I445:J445" si="891">ROUND(F445-B445,2)</f>
        <v>0</v>
      </c>
      <c r="J445">
        <f t="shared" si="891"/>
        <v>0</v>
      </c>
    </row>
    <row r="446">
      <c r="A446" s="5">
        <v>4.44</v>
      </c>
      <c r="B446" s="5">
        <v>0.7200000000000001</v>
      </c>
      <c r="C446" s="5">
        <v>0.47</v>
      </c>
      <c r="D446">
        <v>0.723776735</v>
      </c>
      <c r="E446">
        <v>0.46730738799999993</v>
      </c>
      <c r="F446">
        <f t="shared" ref="F446:G446" si="892">ROUND(D446,2)</f>
        <v>0.72</v>
      </c>
      <c r="G446">
        <f t="shared" si="892"/>
        <v>0.47</v>
      </c>
      <c r="I446">
        <f t="shared" ref="I446:J446" si="893">ROUND(F446-B446,2)</f>
        <v>0</v>
      </c>
      <c r="J446">
        <f t="shared" si="893"/>
        <v>0</v>
      </c>
    </row>
    <row r="447">
      <c r="A447" s="5">
        <v>4.45</v>
      </c>
      <c r="B447" s="5">
        <v>0.7200000000000001</v>
      </c>
      <c r="C447" s="5">
        <v>0.47</v>
      </c>
      <c r="D447">
        <v>0.723779252</v>
      </c>
      <c r="E447">
        <v>0.46731182000000004</v>
      </c>
      <c r="F447">
        <f t="shared" ref="F447:G447" si="894">ROUND(D447,2)</f>
        <v>0.72</v>
      </c>
      <c r="G447">
        <f t="shared" si="894"/>
        <v>0.47</v>
      </c>
      <c r="I447">
        <f t="shared" ref="I447:J447" si="895">ROUND(F447-B447,2)</f>
        <v>0</v>
      </c>
      <c r="J447">
        <f t="shared" si="895"/>
        <v>0</v>
      </c>
    </row>
    <row r="448">
      <c r="A448" s="5">
        <v>4.46</v>
      </c>
      <c r="B448" s="5">
        <v>0.7200000000000001</v>
      </c>
      <c r="C448" s="5">
        <v>0.47</v>
      </c>
      <c r="D448">
        <v>0.7237817249999998</v>
      </c>
      <c r="E448">
        <v>0.46731617700000005</v>
      </c>
      <c r="F448">
        <f t="shared" ref="F448:G448" si="896">ROUND(D448,2)</f>
        <v>0.72</v>
      </c>
      <c r="G448">
        <f t="shared" si="896"/>
        <v>0.47</v>
      </c>
      <c r="I448">
        <f t="shared" ref="I448:J448" si="897">ROUND(F448-B448,2)</f>
        <v>0</v>
      </c>
      <c r="J448">
        <f t="shared" si="897"/>
        <v>0</v>
      </c>
    </row>
    <row r="449">
      <c r="A449" s="5">
        <v>4.47</v>
      </c>
      <c r="B449" s="5">
        <v>0.7200000000000001</v>
      </c>
      <c r="C449" s="5">
        <v>0.47</v>
      </c>
      <c r="D449">
        <v>0.723784156</v>
      </c>
      <c r="E449">
        <v>0.4673204609999999</v>
      </c>
      <c r="F449">
        <f t="shared" ref="F449:G449" si="898">ROUND(D449,2)</f>
        <v>0.72</v>
      </c>
      <c r="G449">
        <f t="shared" si="898"/>
        <v>0.47</v>
      </c>
      <c r="I449">
        <f t="shared" ref="I449:J449" si="899">ROUND(F449-B449,2)</f>
        <v>0</v>
      </c>
      <c r="J449">
        <f t="shared" si="899"/>
        <v>0</v>
      </c>
    </row>
    <row r="450">
      <c r="A450" s="5">
        <v>4.48</v>
      </c>
      <c r="B450" s="5">
        <v>0.7200000000000001</v>
      </c>
      <c r="C450" s="5">
        <v>0.47</v>
      </c>
      <c r="D450">
        <v>0.7237865480000001</v>
      </c>
      <c r="E450">
        <v>0.467324674</v>
      </c>
      <c r="F450">
        <f t="shared" ref="F450:G450" si="900">ROUND(D450,2)</f>
        <v>0.72</v>
      </c>
      <c r="G450">
        <f t="shared" si="900"/>
        <v>0.47</v>
      </c>
      <c r="I450">
        <f t="shared" ref="I450:J450" si="901">ROUND(F450-B450,2)</f>
        <v>0</v>
      </c>
      <c r="J450">
        <f t="shared" si="901"/>
        <v>0</v>
      </c>
    </row>
    <row r="451">
      <c r="A451" s="5">
        <v>4.49</v>
      </c>
      <c r="B451" s="5">
        <v>0.7200000000000001</v>
      </c>
      <c r="C451" s="5">
        <v>0.47</v>
      </c>
      <c r="D451">
        <v>0.723788898</v>
      </c>
      <c r="E451">
        <v>0.467328815</v>
      </c>
      <c r="F451">
        <f t="shared" ref="F451:G451" si="902">ROUND(D451,2)</f>
        <v>0.72</v>
      </c>
      <c r="G451">
        <f t="shared" si="902"/>
        <v>0.47</v>
      </c>
      <c r="I451">
        <f t="shared" ref="I451:J451" si="903">ROUND(F451-B451,2)</f>
        <v>0</v>
      </c>
      <c r="J451">
        <f t="shared" si="903"/>
        <v>0</v>
      </c>
    </row>
    <row r="452">
      <c r="A452" s="5">
        <v>4.5</v>
      </c>
      <c r="B452" s="5">
        <v>0.7200000000000001</v>
      </c>
      <c r="C452" s="5">
        <v>0.47</v>
      </c>
      <c r="D452">
        <v>0.7237912089999998</v>
      </c>
      <c r="E452">
        <v>0.4673328870000001</v>
      </c>
      <c r="F452">
        <f t="shared" ref="F452:G452" si="904">ROUND(D452,2)</f>
        <v>0.72</v>
      </c>
      <c r="G452">
        <f t="shared" si="904"/>
        <v>0.47</v>
      </c>
      <c r="I452">
        <f t="shared" ref="I452:J452" si="905">ROUND(F452-B452,2)</f>
        <v>0</v>
      </c>
      <c r="J452">
        <f t="shared" si="905"/>
        <v>0</v>
      </c>
    </row>
    <row r="453">
      <c r="A453" s="5">
        <v>4.51</v>
      </c>
      <c r="B453" s="5">
        <v>0.7200000000000001</v>
      </c>
      <c r="C453" s="5">
        <v>0.47</v>
      </c>
      <c r="D453">
        <v>0.7237934810000001</v>
      </c>
      <c r="E453">
        <v>0.46733688900000003</v>
      </c>
      <c r="F453">
        <f t="shared" ref="F453:G453" si="906">ROUND(D453,2)</f>
        <v>0.72</v>
      </c>
      <c r="G453">
        <f t="shared" si="906"/>
        <v>0.47</v>
      </c>
      <c r="I453">
        <f t="shared" ref="I453:J453" si="907">ROUND(F453-B453,2)</f>
        <v>0</v>
      </c>
      <c r="J453">
        <f t="shared" si="907"/>
        <v>0</v>
      </c>
    </row>
    <row r="454">
      <c r="A454" s="5">
        <v>4.52</v>
      </c>
      <c r="B454" s="5">
        <v>0.7200000000000001</v>
      </c>
      <c r="C454" s="5">
        <v>0.47</v>
      </c>
      <c r="D454">
        <v>0.7237957159999999</v>
      </c>
      <c r="E454">
        <v>0.46734082499999996</v>
      </c>
      <c r="F454">
        <f t="shared" ref="F454:G454" si="908">ROUND(D454,2)</f>
        <v>0.72</v>
      </c>
      <c r="G454">
        <f t="shared" si="908"/>
        <v>0.47</v>
      </c>
      <c r="I454">
        <f t="shared" ref="I454:J454" si="909">ROUND(F454-B454,2)</f>
        <v>0</v>
      </c>
      <c r="J454">
        <f t="shared" si="909"/>
        <v>0</v>
      </c>
    </row>
    <row r="455">
      <c r="A455" s="5">
        <v>4.53</v>
      </c>
      <c r="B455" s="5">
        <v>0.7200000000000001</v>
      </c>
      <c r="C455" s="5">
        <v>0.47</v>
      </c>
      <c r="D455">
        <v>0.723797912</v>
      </c>
      <c r="E455">
        <v>0.467344695</v>
      </c>
      <c r="F455">
        <f t="shared" ref="F455:G455" si="910">ROUND(D455,2)</f>
        <v>0.72</v>
      </c>
      <c r="G455">
        <f t="shared" si="910"/>
        <v>0.47</v>
      </c>
      <c r="I455">
        <f t="shared" ref="I455:J455" si="911">ROUND(F455-B455,2)</f>
        <v>0</v>
      </c>
      <c r="J455">
        <f t="shared" si="911"/>
        <v>0</v>
      </c>
    </row>
    <row r="456">
      <c r="A456" s="5">
        <v>4.54</v>
      </c>
      <c r="B456" s="5">
        <v>0.7200000000000001</v>
      </c>
      <c r="C456" s="5">
        <v>0.47</v>
      </c>
      <c r="D456">
        <v>0.7238000720000001</v>
      </c>
      <c r="E456">
        <v>0.467348499</v>
      </c>
      <c r="F456">
        <f t="shared" ref="F456:G456" si="912">ROUND(D456,2)</f>
        <v>0.72</v>
      </c>
      <c r="G456">
        <f t="shared" si="912"/>
        <v>0.47</v>
      </c>
      <c r="I456">
        <f t="shared" ref="I456:J456" si="913">ROUND(F456-B456,2)</f>
        <v>0</v>
      </c>
      <c r="J456">
        <f t="shared" si="913"/>
        <v>0</v>
      </c>
    </row>
    <row r="457">
      <c r="A457" s="5">
        <v>4.55</v>
      </c>
      <c r="B457" s="5">
        <v>0.7200000000000001</v>
      </c>
      <c r="C457" s="5">
        <v>0.47</v>
      </c>
      <c r="D457">
        <v>0.7238021960000001</v>
      </c>
      <c r="E457">
        <v>0.46735224099999995</v>
      </c>
      <c r="F457">
        <f t="shared" ref="F457:G457" si="914">ROUND(D457,2)</f>
        <v>0.72</v>
      </c>
      <c r="G457">
        <f t="shared" si="914"/>
        <v>0.47</v>
      </c>
      <c r="I457">
        <f t="shared" ref="I457:J457" si="915">ROUND(F457-B457,2)</f>
        <v>0</v>
      </c>
      <c r="J457">
        <f t="shared" si="915"/>
        <v>0</v>
      </c>
    </row>
    <row r="458">
      <c r="A458" s="5">
        <v>4.56</v>
      </c>
      <c r="B458" s="5">
        <v>0.7200000000000001</v>
      </c>
      <c r="C458" s="5">
        <v>0.47</v>
      </c>
      <c r="D458">
        <v>0.7238042829999999</v>
      </c>
      <c r="E458">
        <v>0.46735591899999995</v>
      </c>
      <c r="F458">
        <f t="shared" ref="F458:G458" si="916">ROUND(D458,2)</f>
        <v>0.72</v>
      </c>
      <c r="G458">
        <f t="shared" si="916"/>
        <v>0.47</v>
      </c>
      <c r="I458">
        <f t="shared" ref="I458:J458" si="917">ROUND(F458-B458,2)</f>
        <v>0</v>
      </c>
      <c r="J458">
        <f t="shared" si="917"/>
        <v>0</v>
      </c>
    </row>
    <row r="459">
      <c r="A459" s="5">
        <v>4.57</v>
      </c>
      <c r="B459" s="5">
        <v>0.7200000000000001</v>
      </c>
      <c r="C459" s="5">
        <v>0.47</v>
      </c>
      <c r="D459">
        <v>0.7238063350000001</v>
      </c>
      <c r="E459">
        <v>0.4673595340000001</v>
      </c>
      <c r="F459">
        <f t="shared" ref="F459:G459" si="918">ROUND(D459,2)</f>
        <v>0.72</v>
      </c>
      <c r="G459">
        <f t="shared" si="918"/>
        <v>0.47</v>
      </c>
      <c r="I459">
        <f t="shared" ref="I459:J459" si="919">ROUND(F459-B459,2)</f>
        <v>0</v>
      </c>
      <c r="J459">
        <f t="shared" si="919"/>
        <v>0</v>
      </c>
    </row>
    <row r="460">
      <c r="A460" s="5">
        <v>4.58</v>
      </c>
      <c r="B460" s="5">
        <v>0.7200000000000001</v>
      </c>
      <c r="C460" s="5">
        <v>0.47</v>
      </c>
      <c r="D460">
        <v>0.7238083529999999</v>
      </c>
      <c r="E460">
        <v>0.46736309</v>
      </c>
      <c r="F460">
        <f t="shared" ref="F460:G460" si="920">ROUND(D460,2)</f>
        <v>0.72</v>
      </c>
      <c r="G460">
        <f t="shared" si="920"/>
        <v>0.47</v>
      </c>
      <c r="I460">
        <f t="shared" ref="I460:J460" si="921">ROUND(F460-B460,2)</f>
        <v>0</v>
      </c>
      <c r="J460">
        <f t="shared" si="921"/>
        <v>0</v>
      </c>
    </row>
    <row r="461">
      <c r="A461" s="5">
        <v>4.59</v>
      </c>
      <c r="B461" s="5">
        <v>0.7200000000000001</v>
      </c>
      <c r="C461" s="5">
        <v>0.47</v>
      </c>
      <c r="D461">
        <v>0.723810337</v>
      </c>
      <c r="E461">
        <v>0.46736658499999995</v>
      </c>
      <c r="F461">
        <f t="shared" ref="F461:G461" si="922">ROUND(D461,2)</f>
        <v>0.72</v>
      </c>
      <c r="G461">
        <f t="shared" si="922"/>
        <v>0.47</v>
      </c>
      <c r="I461">
        <f t="shared" ref="I461:J461" si="923">ROUND(F461-B461,2)</f>
        <v>0</v>
      </c>
      <c r="J461">
        <f t="shared" si="923"/>
        <v>0</v>
      </c>
    </row>
    <row r="462">
      <c r="A462" s="5">
        <v>4.6</v>
      </c>
      <c r="B462" s="5">
        <v>0.7200000000000001</v>
      </c>
      <c r="C462" s="5">
        <v>0.47</v>
      </c>
      <c r="D462">
        <v>0.723812289</v>
      </c>
      <c r="E462">
        <v>0.467370022</v>
      </c>
      <c r="F462">
        <f t="shared" ref="F462:G462" si="924">ROUND(D462,2)</f>
        <v>0.72</v>
      </c>
      <c r="G462">
        <f t="shared" si="924"/>
        <v>0.47</v>
      </c>
      <c r="I462">
        <f t="shared" ref="I462:J462" si="925">ROUND(F462-B462,2)</f>
        <v>0</v>
      </c>
      <c r="J462">
        <f t="shared" si="925"/>
        <v>0</v>
      </c>
    </row>
    <row r="463">
      <c r="A463" s="5">
        <v>4.61</v>
      </c>
      <c r="B463" s="5">
        <v>0.7200000000000001</v>
      </c>
      <c r="C463" s="5">
        <v>0.47</v>
      </c>
      <c r="D463">
        <v>0.723814207</v>
      </c>
      <c r="E463">
        <v>0.467373401</v>
      </c>
      <c r="F463">
        <f t="shared" ref="F463:G463" si="926">ROUND(D463,2)</f>
        <v>0.72</v>
      </c>
      <c r="G463">
        <f t="shared" si="926"/>
        <v>0.47</v>
      </c>
      <c r="I463">
        <f t="shared" ref="I463:J463" si="927">ROUND(F463-B463,2)</f>
        <v>0</v>
      </c>
      <c r="J463">
        <f t="shared" si="927"/>
        <v>0</v>
      </c>
    </row>
    <row r="464">
      <c r="A464" s="5">
        <v>4.62</v>
      </c>
      <c r="B464" s="5">
        <v>0.7200000000000001</v>
      </c>
      <c r="C464" s="5">
        <v>0.47</v>
      </c>
      <c r="D464">
        <v>0.7238160919999999</v>
      </c>
      <c r="E464">
        <v>0.467376723</v>
      </c>
      <c r="F464">
        <f t="shared" ref="F464:G464" si="928">ROUND(D464,2)</f>
        <v>0.72</v>
      </c>
      <c r="G464">
        <f t="shared" si="928"/>
        <v>0.47</v>
      </c>
      <c r="I464">
        <f t="shared" ref="I464:J464" si="929">ROUND(F464-B464,2)</f>
        <v>0</v>
      </c>
      <c r="J464">
        <f t="shared" si="929"/>
        <v>0</v>
      </c>
    </row>
    <row r="465">
      <c r="A465" s="5">
        <v>4.63</v>
      </c>
      <c r="B465" s="5">
        <v>0.7200000000000001</v>
      </c>
      <c r="C465" s="5">
        <v>0.47</v>
      </c>
      <c r="D465">
        <v>0.7238179459999999</v>
      </c>
      <c r="E465">
        <v>0.46737998999999997</v>
      </c>
      <c r="F465">
        <f t="shared" ref="F465:G465" si="930">ROUND(D465,2)</f>
        <v>0.72</v>
      </c>
      <c r="G465">
        <f t="shared" si="930"/>
        <v>0.47</v>
      </c>
      <c r="I465">
        <f t="shared" ref="I465:J465" si="931">ROUND(F465-B465,2)</f>
        <v>0</v>
      </c>
      <c r="J465">
        <f t="shared" si="931"/>
        <v>0</v>
      </c>
    </row>
    <row r="466">
      <c r="A466" s="5">
        <v>4.64</v>
      </c>
      <c r="B466" s="5">
        <v>0.7200000000000001</v>
      </c>
      <c r="C466" s="5">
        <v>0.47</v>
      </c>
      <c r="D466">
        <v>0.7238197679999999</v>
      </c>
      <c r="E466">
        <v>0.46738320099999997</v>
      </c>
      <c r="F466">
        <f t="shared" ref="F466:G466" si="932">ROUND(D466,2)</f>
        <v>0.72</v>
      </c>
      <c r="G466">
        <f t="shared" si="932"/>
        <v>0.47</v>
      </c>
      <c r="I466">
        <f t="shared" ref="I466:J466" si="933">ROUND(F466-B466,2)</f>
        <v>0</v>
      </c>
      <c r="J466">
        <f t="shared" si="933"/>
        <v>0</v>
      </c>
    </row>
    <row r="467">
      <c r="A467" s="5">
        <v>4.65</v>
      </c>
      <c r="B467" s="5">
        <v>0.7200000000000001</v>
      </c>
      <c r="C467" s="5">
        <v>0.47</v>
      </c>
      <c r="D467">
        <v>0.7238215610000001</v>
      </c>
      <c r="E467">
        <v>0.46738635799999995</v>
      </c>
      <c r="F467">
        <f t="shared" ref="F467:G467" si="934">ROUND(D467,2)</f>
        <v>0.72</v>
      </c>
      <c r="G467">
        <f t="shared" si="934"/>
        <v>0.47</v>
      </c>
      <c r="I467">
        <f t="shared" ref="I467:J467" si="935">ROUND(F467-B467,2)</f>
        <v>0</v>
      </c>
      <c r="J467">
        <f t="shared" si="935"/>
        <v>0</v>
      </c>
    </row>
    <row r="468">
      <c r="A468" s="5">
        <v>4.66</v>
      </c>
      <c r="B468" s="5">
        <v>0.7200000000000001</v>
      </c>
      <c r="C468" s="5">
        <v>0.47</v>
      </c>
      <c r="D468">
        <v>0.723823323</v>
      </c>
      <c r="E468">
        <v>0.467389462</v>
      </c>
      <c r="F468">
        <f t="shared" ref="F468:G468" si="936">ROUND(D468,2)</f>
        <v>0.72</v>
      </c>
      <c r="G468">
        <f t="shared" si="936"/>
        <v>0.47</v>
      </c>
      <c r="I468">
        <f t="shared" ref="I468:J468" si="937">ROUND(F468-B468,2)</f>
        <v>0</v>
      </c>
      <c r="J468">
        <f t="shared" si="937"/>
        <v>0</v>
      </c>
    </row>
    <row r="469">
      <c r="A469" s="5">
        <v>4.67</v>
      </c>
      <c r="B469" s="5">
        <v>0.7200000000000001</v>
      </c>
      <c r="C469" s="5">
        <v>0.47</v>
      </c>
      <c r="D469">
        <v>0.7238250549999998</v>
      </c>
      <c r="E469">
        <v>0.467392515</v>
      </c>
      <c r="F469">
        <f t="shared" ref="F469:G469" si="938">ROUND(D469,2)</f>
        <v>0.72</v>
      </c>
      <c r="G469">
        <f t="shared" si="938"/>
        <v>0.47</v>
      </c>
      <c r="I469">
        <f t="shared" ref="I469:J469" si="939">ROUND(F469-B469,2)</f>
        <v>0</v>
      </c>
      <c r="J469">
        <f t="shared" si="939"/>
        <v>0</v>
      </c>
    </row>
    <row r="470">
      <c r="A470" s="5">
        <v>4.68</v>
      </c>
      <c r="B470" s="5">
        <v>0.7200000000000001</v>
      </c>
      <c r="C470" s="5">
        <v>0.47</v>
      </c>
      <c r="D470">
        <v>0.723826759</v>
      </c>
      <c r="E470">
        <v>0.46739551600000007</v>
      </c>
      <c r="F470">
        <f t="shared" ref="F470:G470" si="940">ROUND(D470,2)</f>
        <v>0.72</v>
      </c>
      <c r="G470">
        <f t="shared" si="940"/>
        <v>0.47</v>
      </c>
      <c r="I470">
        <f t="shared" ref="I470:J470" si="941">ROUND(F470-B470,2)</f>
        <v>0</v>
      </c>
      <c r="J470">
        <f t="shared" si="941"/>
        <v>0</v>
      </c>
    </row>
    <row r="471">
      <c r="A471" s="5">
        <v>4.69</v>
      </c>
      <c r="B471" s="5">
        <v>0.7200000000000001</v>
      </c>
      <c r="C471" s="5">
        <v>0.47</v>
      </c>
      <c r="D471">
        <v>0.7238284339999999</v>
      </c>
      <c r="E471">
        <v>0.467398466</v>
      </c>
      <c r="F471">
        <f t="shared" ref="F471:G471" si="942">ROUND(D471,2)</f>
        <v>0.72</v>
      </c>
      <c r="G471">
        <f t="shared" si="942"/>
        <v>0.47</v>
      </c>
      <c r="I471">
        <f t="shared" ref="I471:J471" si="943">ROUND(F471-B471,2)</f>
        <v>0</v>
      </c>
      <c r="J471">
        <f t="shared" si="943"/>
        <v>0</v>
      </c>
    </row>
    <row r="472">
      <c r="A472" s="5">
        <v>4.7</v>
      </c>
      <c r="B472" s="5">
        <v>0.7200000000000001</v>
      </c>
      <c r="C472" s="5">
        <v>0.47</v>
      </c>
      <c r="D472">
        <v>0.7238300800000002</v>
      </c>
      <c r="E472">
        <v>0.467401367</v>
      </c>
      <c r="F472">
        <f t="shared" ref="F472:G472" si="944">ROUND(D472,2)</f>
        <v>0.72</v>
      </c>
      <c r="G472">
        <f t="shared" si="944"/>
        <v>0.47</v>
      </c>
      <c r="I472">
        <f t="shared" ref="I472:J472" si="945">ROUND(F472-B472,2)</f>
        <v>0</v>
      </c>
      <c r="J472">
        <f t="shared" si="945"/>
        <v>0</v>
      </c>
    </row>
    <row r="473">
      <c r="A473" s="5">
        <v>4.71</v>
      </c>
      <c r="B473" s="5">
        <v>0.7200000000000001</v>
      </c>
      <c r="C473" s="5">
        <v>0.47</v>
      </c>
      <c r="D473">
        <v>0.723831699</v>
      </c>
      <c r="E473">
        <v>0.4674042180000001</v>
      </c>
      <c r="F473">
        <f t="shared" ref="F473:G473" si="946">ROUND(D473,2)</f>
        <v>0.72</v>
      </c>
      <c r="G473">
        <f t="shared" si="946"/>
        <v>0.47</v>
      </c>
      <c r="I473">
        <f t="shared" ref="I473:J473" si="947">ROUND(F473-B473,2)</f>
        <v>0</v>
      </c>
      <c r="J473">
        <f t="shared" si="947"/>
        <v>0</v>
      </c>
    </row>
    <row r="474">
      <c r="A474" s="5">
        <v>4.72</v>
      </c>
      <c r="B474" s="5">
        <v>0.7200000000000001</v>
      </c>
      <c r="C474" s="5">
        <v>0.47</v>
      </c>
      <c r="D474">
        <v>0.7238332909999999</v>
      </c>
      <c r="E474">
        <v>0.46740702199999995</v>
      </c>
      <c r="F474">
        <f t="shared" ref="F474:G474" si="948">ROUND(D474,2)</f>
        <v>0.72</v>
      </c>
      <c r="G474">
        <f t="shared" si="948"/>
        <v>0.47</v>
      </c>
      <c r="I474">
        <f t="shared" ref="I474:J474" si="949">ROUND(F474-B474,2)</f>
        <v>0</v>
      </c>
      <c r="J474">
        <f t="shared" si="949"/>
        <v>0</v>
      </c>
    </row>
    <row r="475">
      <c r="A475" s="5">
        <v>4.73</v>
      </c>
      <c r="B475" s="5">
        <v>0.7200000000000001</v>
      </c>
      <c r="C475" s="5">
        <v>0.47</v>
      </c>
      <c r="D475">
        <v>0.723834855</v>
      </c>
      <c r="E475">
        <v>0.467409779</v>
      </c>
      <c r="F475">
        <f t="shared" ref="F475:G475" si="950">ROUND(D475,2)</f>
        <v>0.72</v>
      </c>
      <c r="G475">
        <f t="shared" si="950"/>
        <v>0.47</v>
      </c>
      <c r="I475">
        <f t="shared" ref="I475:J475" si="951">ROUND(F475-B475,2)</f>
        <v>0</v>
      </c>
      <c r="J475">
        <f t="shared" si="951"/>
        <v>0</v>
      </c>
    </row>
    <row r="476">
      <c r="A476" s="5">
        <v>4.74</v>
      </c>
      <c r="B476" s="5">
        <v>0.7200000000000001</v>
      </c>
      <c r="C476" s="5">
        <v>0.47</v>
      </c>
      <c r="D476">
        <v>0.723836393</v>
      </c>
      <c r="E476">
        <v>0.46741248999999996</v>
      </c>
      <c r="F476">
        <f t="shared" ref="F476:G476" si="952">ROUND(D476,2)</f>
        <v>0.72</v>
      </c>
      <c r="G476">
        <f t="shared" si="952"/>
        <v>0.47</v>
      </c>
      <c r="I476">
        <f t="shared" ref="I476:J476" si="953">ROUND(F476-B476,2)</f>
        <v>0</v>
      </c>
      <c r="J476">
        <f t="shared" si="953"/>
        <v>0</v>
      </c>
    </row>
    <row r="477">
      <c r="A477" s="5">
        <v>4.75</v>
      </c>
      <c r="B477" s="5">
        <v>0.7200000000000001</v>
      </c>
      <c r="C477" s="5">
        <v>0.47</v>
      </c>
      <c r="D477">
        <v>0.723837906</v>
      </c>
      <c r="E477">
        <v>0.4674151550000001</v>
      </c>
      <c r="F477">
        <f t="shared" ref="F477:G477" si="954">ROUND(D477,2)</f>
        <v>0.72</v>
      </c>
      <c r="G477">
        <f t="shared" si="954"/>
        <v>0.47</v>
      </c>
      <c r="I477">
        <f t="shared" ref="I477:J477" si="955">ROUND(F477-B477,2)</f>
        <v>0</v>
      </c>
      <c r="J477">
        <f t="shared" si="955"/>
        <v>0</v>
      </c>
    </row>
    <row r="478">
      <c r="A478" s="5">
        <v>4.76</v>
      </c>
      <c r="B478" s="5">
        <v>0.7200000000000001</v>
      </c>
      <c r="C478" s="5">
        <v>0.47</v>
      </c>
      <c r="D478">
        <v>0.7238393940000001</v>
      </c>
      <c r="E478">
        <v>0.4674177749999999</v>
      </c>
      <c r="F478">
        <f t="shared" ref="F478:G478" si="956">ROUND(D478,2)</f>
        <v>0.72</v>
      </c>
      <c r="G478">
        <f t="shared" si="956"/>
        <v>0.47</v>
      </c>
      <c r="I478">
        <f t="shared" ref="I478:J478" si="957">ROUND(F478-B478,2)</f>
        <v>0</v>
      </c>
      <c r="J478">
        <f t="shared" si="957"/>
        <v>0</v>
      </c>
    </row>
    <row r="479">
      <c r="A479" s="5">
        <v>4.77</v>
      </c>
      <c r="B479" s="5">
        <v>0.7200000000000001</v>
      </c>
      <c r="C479" s="5">
        <v>0.47</v>
      </c>
      <c r="D479">
        <v>0.723840856</v>
      </c>
      <c r="E479">
        <v>0.467420352</v>
      </c>
      <c r="F479">
        <f t="shared" ref="F479:G479" si="958">ROUND(D479,2)</f>
        <v>0.72</v>
      </c>
      <c r="G479">
        <f t="shared" si="958"/>
        <v>0.47</v>
      </c>
      <c r="I479">
        <f t="shared" ref="I479:J479" si="959">ROUND(F479-B479,2)</f>
        <v>0</v>
      </c>
      <c r="J479">
        <f t="shared" si="959"/>
        <v>0</v>
      </c>
    </row>
    <row r="480">
      <c r="A480" s="5">
        <v>4.78</v>
      </c>
      <c r="B480" s="5">
        <v>0.7200000000000001</v>
      </c>
      <c r="C480" s="5">
        <v>0.47</v>
      </c>
      <c r="D480">
        <v>0.723842294</v>
      </c>
      <c r="E480">
        <v>0.46742288499999995</v>
      </c>
      <c r="F480">
        <f t="shared" ref="F480:G480" si="960">ROUND(D480,2)</f>
        <v>0.72</v>
      </c>
      <c r="G480">
        <f t="shared" si="960"/>
        <v>0.47</v>
      </c>
      <c r="I480">
        <f t="shared" ref="I480:J480" si="961">ROUND(F480-B480,2)</f>
        <v>0</v>
      </c>
      <c r="J480">
        <f t="shared" si="961"/>
        <v>0</v>
      </c>
    </row>
    <row r="481">
      <c r="A481" s="5">
        <v>4.79</v>
      </c>
      <c r="B481" s="5">
        <v>0.7200000000000001</v>
      </c>
      <c r="C481" s="5">
        <v>0.47</v>
      </c>
      <c r="D481">
        <v>0.7238437070000001</v>
      </c>
      <c r="E481">
        <v>0.46742537399999995</v>
      </c>
      <c r="F481">
        <f t="shared" ref="F481:G481" si="962">ROUND(D481,2)</f>
        <v>0.72</v>
      </c>
      <c r="G481">
        <f t="shared" si="962"/>
        <v>0.47</v>
      </c>
      <c r="I481">
        <f t="shared" ref="I481:J481" si="963">ROUND(F481-B481,2)</f>
        <v>0</v>
      </c>
      <c r="J481">
        <f t="shared" si="963"/>
        <v>0</v>
      </c>
    </row>
    <row r="482">
      <c r="A482" s="5">
        <v>4.8</v>
      </c>
      <c r="B482" s="5">
        <v>0.7200000000000001</v>
      </c>
      <c r="C482" s="5">
        <v>0.47</v>
      </c>
      <c r="D482">
        <v>0.7238450970000001</v>
      </c>
      <c r="E482">
        <v>0.46742782299999996</v>
      </c>
      <c r="F482">
        <f t="shared" ref="F482:G482" si="964">ROUND(D482,2)</f>
        <v>0.72</v>
      </c>
      <c r="G482">
        <f t="shared" si="964"/>
        <v>0.47</v>
      </c>
      <c r="I482">
        <f t="shared" ref="I482:J482" si="965">ROUND(F482-B482,2)</f>
        <v>0</v>
      </c>
      <c r="J482">
        <f t="shared" si="965"/>
        <v>0</v>
      </c>
    </row>
    <row r="483">
      <c r="A483" s="5">
        <v>4.81</v>
      </c>
      <c r="B483" s="5">
        <v>0.7200000000000001</v>
      </c>
      <c r="C483" s="5">
        <v>0.47</v>
      </c>
      <c r="D483">
        <v>0.723846464</v>
      </c>
      <c r="E483">
        <v>0.46743022999999995</v>
      </c>
      <c r="F483">
        <f t="shared" ref="F483:G483" si="966">ROUND(D483,2)</f>
        <v>0.72</v>
      </c>
      <c r="G483">
        <f t="shared" si="966"/>
        <v>0.47</v>
      </c>
      <c r="I483">
        <f t="shared" ref="I483:J483" si="967">ROUND(F483-B483,2)</f>
        <v>0</v>
      </c>
      <c r="J483">
        <f t="shared" si="967"/>
        <v>0</v>
      </c>
    </row>
    <row r="484">
      <c r="A484" s="5">
        <v>4.82</v>
      </c>
      <c r="B484" s="5">
        <v>0.7200000000000001</v>
      </c>
      <c r="C484" s="5">
        <v>0.47</v>
      </c>
      <c r="D484">
        <v>0.7238478070000001</v>
      </c>
      <c r="E484">
        <v>0.46743259800000003</v>
      </c>
      <c r="F484">
        <f t="shared" ref="F484:G484" si="968">ROUND(D484,2)</f>
        <v>0.72</v>
      </c>
      <c r="G484">
        <f t="shared" si="968"/>
        <v>0.47</v>
      </c>
      <c r="I484">
        <f t="shared" ref="I484:J484" si="969">ROUND(F484-B484,2)</f>
        <v>0</v>
      </c>
      <c r="J484">
        <f t="shared" si="969"/>
        <v>0</v>
      </c>
    </row>
    <row r="485">
      <c r="A485" s="5">
        <v>4.83</v>
      </c>
      <c r="B485" s="5">
        <v>0.7200000000000001</v>
      </c>
      <c r="C485" s="5">
        <v>0.47</v>
      </c>
      <c r="D485">
        <v>0.723849127</v>
      </c>
      <c r="E485">
        <v>0.46743492500000006</v>
      </c>
      <c r="F485">
        <f t="shared" ref="F485:G485" si="970">ROUND(D485,2)</f>
        <v>0.72</v>
      </c>
      <c r="G485">
        <f t="shared" si="970"/>
        <v>0.47</v>
      </c>
      <c r="I485">
        <f t="shared" ref="I485:J485" si="971">ROUND(F485-B485,2)</f>
        <v>0</v>
      </c>
      <c r="J485">
        <f t="shared" si="971"/>
        <v>0</v>
      </c>
    </row>
    <row r="486">
      <c r="A486" s="5">
        <v>4.84</v>
      </c>
      <c r="B486" s="5">
        <v>0.7200000000000001</v>
      </c>
      <c r="C486" s="5">
        <v>0.47</v>
      </c>
      <c r="D486">
        <v>0.723850426</v>
      </c>
      <c r="E486">
        <v>0.467437212</v>
      </c>
      <c r="F486">
        <f t="shared" ref="F486:G486" si="972">ROUND(D486,2)</f>
        <v>0.72</v>
      </c>
      <c r="G486">
        <f t="shared" si="972"/>
        <v>0.47</v>
      </c>
      <c r="I486">
        <f t="shared" ref="I486:J486" si="973">ROUND(F486-B486,2)</f>
        <v>0</v>
      </c>
      <c r="J486">
        <f t="shared" si="973"/>
        <v>0</v>
      </c>
    </row>
    <row r="487">
      <c r="A487" s="5">
        <v>4.85</v>
      </c>
      <c r="B487" s="5">
        <v>0.7200000000000001</v>
      </c>
      <c r="C487" s="5">
        <v>0.47</v>
      </c>
      <c r="D487">
        <v>0.7238517030000001</v>
      </c>
      <c r="E487">
        <v>0.467439461</v>
      </c>
      <c r="F487">
        <f t="shared" ref="F487:G487" si="974">ROUND(D487,2)</f>
        <v>0.72</v>
      </c>
      <c r="G487">
        <f t="shared" si="974"/>
        <v>0.47</v>
      </c>
      <c r="I487">
        <f t="shared" ref="I487:J487" si="975">ROUND(F487-B487,2)</f>
        <v>0</v>
      </c>
      <c r="J487">
        <f t="shared" si="975"/>
        <v>0</v>
      </c>
    </row>
    <row r="488">
      <c r="A488" s="5">
        <v>4.86</v>
      </c>
      <c r="B488" s="5">
        <v>0.7200000000000001</v>
      </c>
      <c r="C488" s="5">
        <v>0.47</v>
      </c>
      <c r="D488">
        <v>0.723852958</v>
      </c>
      <c r="E488">
        <v>0.46744167400000003</v>
      </c>
      <c r="F488">
        <f t="shared" ref="F488:G488" si="976">ROUND(D488,2)</f>
        <v>0.72</v>
      </c>
      <c r="G488">
        <f t="shared" si="976"/>
        <v>0.47</v>
      </c>
      <c r="I488">
        <f t="shared" ref="I488:J488" si="977">ROUND(F488-B488,2)</f>
        <v>0</v>
      </c>
      <c r="J488">
        <f t="shared" si="977"/>
        <v>0</v>
      </c>
    </row>
    <row r="489">
      <c r="A489" s="5">
        <v>4.87</v>
      </c>
      <c r="B489" s="5">
        <v>0.7200000000000001</v>
      </c>
      <c r="C489" s="5">
        <v>0.47</v>
      </c>
      <c r="D489">
        <v>0.723854193</v>
      </c>
      <c r="E489">
        <v>0.46744384800000005</v>
      </c>
      <c r="F489">
        <f t="shared" ref="F489:G489" si="978">ROUND(D489,2)</f>
        <v>0.72</v>
      </c>
      <c r="G489">
        <f t="shared" si="978"/>
        <v>0.47</v>
      </c>
      <c r="I489">
        <f t="shared" ref="I489:J489" si="979">ROUND(F489-B489,2)</f>
        <v>0</v>
      </c>
      <c r="J489">
        <f t="shared" si="979"/>
        <v>0</v>
      </c>
    </row>
    <row r="490">
      <c r="A490" s="5">
        <v>4.88</v>
      </c>
      <c r="B490" s="5">
        <v>0.7200000000000001</v>
      </c>
      <c r="C490" s="5">
        <v>0.47</v>
      </c>
      <c r="D490">
        <v>0.723855406</v>
      </c>
      <c r="E490">
        <v>0.467445986</v>
      </c>
      <c r="F490">
        <f t="shared" ref="F490:G490" si="980">ROUND(D490,2)</f>
        <v>0.72</v>
      </c>
      <c r="G490">
        <f t="shared" si="980"/>
        <v>0.47</v>
      </c>
      <c r="I490">
        <f t="shared" ref="I490:J490" si="981">ROUND(F490-B490,2)</f>
        <v>0</v>
      </c>
      <c r="J490">
        <f t="shared" si="981"/>
        <v>0</v>
      </c>
    </row>
    <row r="491">
      <c r="A491" s="5">
        <v>4.89</v>
      </c>
      <c r="B491" s="5">
        <v>0.7200000000000001</v>
      </c>
      <c r="C491" s="5">
        <v>0.47</v>
      </c>
      <c r="D491">
        <v>0.7238566</v>
      </c>
      <c r="E491">
        <v>0.46744808800000004</v>
      </c>
      <c r="F491">
        <f t="shared" ref="F491:G491" si="982">ROUND(D491,2)</f>
        <v>0.72</v>
      </c>
      <c r="G491">
        <f t="shared" si="982"/>
        <v>0.47</v>
      </c>
      <c r="I491">
        <f t="shared" ref="I491:J491" si="983">ROUND(F491-B491,2)</f>
        <v>0</v>
      </c>
      <c r="J491">
        <f t="shared" si="983"/>
        <v>0</v>
      </c>
    </row>
    <row r="492">
      <c r="A492" s="5">
        <v>4.9</v>
      </c>
      <c r="B492" s="5">
        <v>0.7200000000000001</v>
      </c>
      <c r="C492" s="5">
        <v>0.47</v>
      </c>
      <c r="D492">
        <v>0.7238577719999999</v>
      </c>
      <c r="E492">
        <v>0.4674501539999999</v>
      </c>
      <c r="F492">
        <f t="shared" ref="F492:G492" si="984">ROUND(D492,2)</f>
        <v>0.72</v>
      </c>
      <c r="G492">
        <f t="shared" si="984"/>
        <v>0.47</v>
      </c>
      <c r="I492">
        <f t="shared" ref="I492:J492" si="985">ROUND(F492-B492,2)</f>
        <v>0</v>
      </c>
      <c r="J492">
        <f t="shared" si="985"/>
        <v>0</v>
      </c>
    </row>
    <row r="493">
      <c r="A493" s="5">
        <v>4.91</v>
      </c>
      <c r="B493" s="5">
        <v>0.7200000000000001</v>
      </c>
      <c r="C493" s="5">
        <v>0.47</v>
      </c>
      <c r="D493">
        <v>0.7238589249999999</v>
      </c>
      <c r="E493">
        <v>0.46745218600000005</v>
      </c>
      <c r="F493">
        <f t="shared" ref="F493:G493" si="986">ROUND(D493,2)</f>
        <v>0.72</v>
      </c>
      <c r="G493">
        <f t="shared" si="986"/>
        <v>0.47</v>
      </c>
      <c r="I493">
        <f t="shared" ref="I493:J493" si="987">ROUND(F493-B493,2)</f>
        <v>0</v>
      </c>
      <c r="J493">
        <f t="shared" si="987"/>
        <v>0</v>
      </c>
    </row>
    <row r="494">
      <c r="A494" s="5">
        <v>4.92</v>
      </c>
      <c r="B494" s="5">
        <v>0.7200000000000001</v>
      </c>
      <c r="C494" s="5">
        <v>0.47</v>
      </c>
      <c r="D494">
        <v>0.723860059</v>
      </c>
      <c r="E494">
        <v>0.46745418299999997</v>
      </c>
      <c r="F494">
        <f t="shared" ref="F494:G494" si="988">ROUND(D494,2)</f>
        <v>0.72</v>
      </c>
      <c r="G494">
        <f t="shared" si="988"/>
        <v>0.47</v>
      </c>
      <c r="I494">
        <f t="shared" ref="I494:J494" si="989">ROUND(F494-B494,2)</f>
        <v>0</v>
      </c>
      <c r="J494">
        <f t="shared" si="989"/>
        <v>0</v>
      </c>
    </row>
    <row r="495">
      <c r="A495" s="5">
        <v>4.93</v>
      </c>
      <c r="B495" s="5">
        <v>0.7200000000000001</v>
      </c>
      <c r="C495" s="5">
        <v>0.47</v>
      </c>
      <c r="D495">
        <v>0.7238611739999999</v>
      </c>
      <c r="E495">
        <v>0.467456148</v>
      </c>
      <c r="F495">
        <f t="shared" ref="F495:G495" si="990">ROUND(D495,2)</f>
        <v>0.72</v>
      </c>
      <c r="G495">
        <f t="shared" si="990"/>
        <v>0.47</v>
      </c>
      <c r="I495">
        <f t="shared" ref="I495:J495" si="991">ROUND(F495-B495,2)</f>
        <v>0</v>
      </c>
      <c r="J495">
        <f t="shared" si="991"/>
        <v>0</v>
      </c>
    </row>
    <row r="496">
      <c r="A496" s="5">
        <v>4.94</v>
      </c>
      <c r="B496" s="5">
        <v>0.7200000000000001</v>
      </c>
      <c r="C496" s="5">
        <v>0.47</v>
      </c>
      <c r="D496">
        <v>0.7238622700000001</v>
      </c>
      <c r="E496">
        <v>0.467458079</v>
      </c>
      <c r="F496">
        <f t="shared" ref="F496:G496" si="992">ROUND(D496,2)</f>
        <v>0.72</v>
      </c>
      <c r="G496">
        <f t="shared" si="992"/>
        <v>0.47</v>
      </c>
      <c r="I496">
        <f t="shared" ref="I496:J496" si="993">ROUND(F496-B496,2)</f>
        <v>0</v>
      </c>
      <c r="J496">
        <f t="shared" si="993"/>
        <v>0</v>
      </c>
    </row>
    <row r="497">
      <c r="A497" s="5">
        <v>4.95</v>
      </c>
      <c r="B497" s="5">
        <v>0.7200000000000001</v>
      </c>
      <c r="C497" s="5">
        <v>0.47</v>
      </c>
      <c r="D497">
        <v>0.723863348</v>
      </c>
      <c r="E497">
        <v>0.46745997800000005</v>
      </c>
      <c r="F497">
        <f t="shared" ref="F497:G497" si="994">ROUND(D497,2)</f>
        <v>0.72</v>
      </c>
      <c r="G497">
        <f t="shared" si="994"/>
        <v>0.47</v>
      </c>
      <c r="I497">
        <f t="shared" ref="I497:J497" si="995">ROUND(F497-B497,2)</f>
        <v>0</v>
      </c>
      <c r="J497">
        <f t="shared" si="995"/>
        <v>0</v>
      </c>
    </row>
    <row r="498">
      <c r="A498" s="5">
        <v>4.96</v>
      </c>
      <c r="B498" s="5">
        <v>0.7200000000000001</v>
      </c>
      <c r="C498" s="5">
        <v>0.47</v>
      </c>
      <c r="D498">
        <v>0.723864407</v>
      </c>
      <c r="E498">
        <v>0.467461844</v>
      </c>
      <c r="F498">
        <f t="shared" ref="F498:G498" si="996">ROUND(D498,2)</f>
        <v>0.72</v>
      </c>
      <c r="G498">
        <f t="shared" si="996"/>
        <v>0.47</v>
      </c>
      <c r="I498">
        <f t="shared" ref="I498:J498" si="997">ROUND(F498-B498,2)</f>
        <v>0</v>
      </c>
      <c r="J498">
        <f t="shared" si="997"/>
        <v>0</v>
      </c>
    </row>
    <row r="499">
      <c r="A499" s="5">
        <v>4.97</v>
      </c>
      <c r="B499" s="5">
        <v>0.7200000000000001</v>
      </c>
      <c r="C499" s="5">
        <v>0.47</v>
      </c>
      <c r="D499">
        <v>0.7238654489999999</v>
      </c>
      <c r="E499">
        <v>0.46746367999999994</v>
      </c>
      <c r="F499">
        <f t="shared" ref="F499:G499" si="998">ROUND(D499,2)</f>
        <v>0.72</v>
      </c>
      <c r="G499">
        <f t="shared" si="998"/>
        <v>0.47</v>
      </c>
      <c r="I499">
        <f t="shared" ref="I499:J499" si="999">ROUND(F499-B499,2)</f>
        <v>0</v>
      </c>
      <c r="J499">
        <f t="shared" si="999"/>
        <v>0</v>
      </c>
    </row>
    <row r="500">
      <c r="A500" s="5">
        <v>4.98</v>
      </c>
      <c r="B500" s="5">
        <v>0.7200000000000001</v>
      </c>
      <c r="C500" s="5">
        <v>0.47</v>
      </c>
      <c r="D500">
        <v>0.7238664730000001</v>
      </c>
      <c r="E500">
        <v>0.467465484</v>
      </c>
      <c r="F500">
        <f t="shared" ref="F500:G500" si="1000">ROUND(D500,2)</f>
        <v>0.72</v>
      </c>
      <c r="G500">
        <f t="shared" si="1000"/>
        <v>0.47</v>
      </c>
      <c r="I500">
        <f t="shared" ref="I500:J500" si="1001">ROUND(F500-B500,2)</f>
        <v>0</v>
      </c>
      <c r="J500">
        <f t="shared" si="1001"/>
        <v>0</v>
      </c>
    </row>
    <row r="501">
      <c r="A501" s="5">
        <v>4.99</v>
      </c>
      <c r="B501" s="5">
        <v>0.7200000000000001</v>
      </c>
      <c r="C501" s="5">
        <v>0.47</v>
      </c>
      <c r="D501">
        <v>0.72386748</v>
      </c>
      <c r="E501">
        <v>0.467467258</v>
      </c>
      <c r="F501">
        <f t="shared" ref="F501:G501" si="1002">ROUND(D501,2)</f>
        <v>0.72</v>
      </c>
      <c r="G501">
        <f t="shared" si="1002"/>
        <v>0.47</v>
      </c>
      <c r="I501">
        <f t="shared" ref="I501:J501" si="1003">ROUND(F501-B501,2)</f>
        <v>0</v>
      </c>
      <c r="J501">
        <f t="shared" si="1003"/>
        <v>0</v>
      </c>
    </row>
    <row r="502">
      <c r="A502" s="5">
        <v>5.0</v>
      </c>
      <c r="B502" s="5">
        <v>0.7200000000000001</v>
      </c>
      <c r="C502" s="5">
        <v>0.47</v>
      </c>
      <c r="D502">
        <v>0.72386847</v>
      </c>
      <c r="E502">
        <v>0.46746900199999997</v>
      </c>
      <c r="F502">
        <f t="shared" ref="F502:G502" si="1004">ROUND(D502,2)</f>
        <v>0.72</v>
      </c>
      <c r="G502">
        <f t="shared" si="1004"/>
        <v>0.47</v>
      </c>
      <c r="I502">
        <f t="shared" ref="I502:J502" si="1005">ROUND(F502-B502,2)</f>
        <v>0</v>
      </c>
      <c r="J502">
        <f t="shared" si="1005"/>
        <v>0</v>
      </c>
    </row>
    <row r="503">
      <c r="A503" s="5">
        <v>5.01</v>
      </c>
      <c r="B503" s="5">
        <v>0.7200000000000001</v>
      </c>
      <c r="C503" s="5">
        <v>0.47</v>
      </c>
      <c r="D503">
        <v>0.7238694429999999</v>
      </c>
      <c r="E503">
        <v>0.46747071800000006</v>
      </c>
      <c r="F503">
        <f t="shared" ref="F503:G503" si="1006">ROUND(D503,2)</f>
        <v>0.72</v>
      </c>
      <c r="G503">
        <f t="shared" si="1006"/>
        <v>0.47</v>
      </c>
      <c r="I503">
        <f t="shared" ref="I503:J503" si="1007">ROUND(F503-B503,2)</f>
        <v>0</v>
      </c>
      <c r="J503">
        <f t="shared" si="1007"/>
        <v>0</v>
      </c>
    </row>
    <row r="504">
      <c r="A504" s="5">
        <v>5.02</v>
      </c>
      <c r="B504" s="5">
        <v>0.7200000000000001</v>
      </c>
      <c r="C504" s="5">
        <v>0.47</v>
      </c>
      <c r="D504">
        <v>0.7238704009999999</v>
      </c>
      <c r="E504">
        <v>0.467472404</v>
      </c>
      <c r="F504">
        <f t="shared" ref="F504:G504" si="1008">ROUND(D504,2)</f>
        <v>0.72</v>
      </c>
      <c r="G504">
        <f t="shared" si="1008"/>
        <v>0.47</v>
      </c>
      <c r="I504">
        <f t="shared" ref="I504:J504" si="1009">ROUND(F504-B504,2)</f>
        <v>0</v>
      </c>
      <c r="J504">
        <f t="shared" si="1009"/>
        <v>0</v>
      </c>
    </row>
    <row r="505">
      <c r="A505" s="5">
        <v>5.03</v>
      </c>
      <c r="B505" s="5">
        <v>0.7200000000000001</v>
      </c>
      <c r="C505" s="5">
        <v>0.47</v>
      </c>
      <c r="D505">
        <v>0.723871342</v>
      </c>
      <c r="E505">
        <v>0.46747406199999997</v>
      </c>
      <c r="F505">
        <f t="shared" ref="F505:G505" si="1010">ROUND(D505,2)</f>
        <v>0.72</v>
      </c>
      <c r="G505">
        <f t="shared" si="1010"/>
        <v>0.47</v>
      </c>
      <c r="I505">
        <f t="shared" ref="I505:J505" si="1011">ROUND(F505-B505,2)</f>
        <v>0</v>
      </c>
      <c r="J505">
        <f t="shared" si="1011"/>
        <v>0</v>
      </c>
    </row>
    <row r="506">
      <c r="A506" s="5">
        <v>5.04</v>
      </c>
      <c r="B506" s="5">
        <v>0.7200000000000001</v>
      </c>
      <c r="C506" s="5">
        <v>0.47</v>
      </c>
      <c r="D506">
        <v>0.7238722670000001</v>
      </c>
      <c r="E506">
        <v>0.46747569099999997</v>
      </c>
      <c r="F506">
        <f t="shared" ref="F506:G506" si="1012">ROUND(D506,2)</f>
        <v>0.72</v>
      </c>
      <c r="G506">
        <f t="shared" si="1012"/>
        <v>0.47</v>
      </c>
      <c r="I506">
        <f t="shared" ref="I506:J506" si="1013">ROUND(F506-B506,2)</f>
        <v>0</v>
      </c>
      <c r="J506">
        <f t="shared" si="1013"/>
        <v>0</v>
      </c>
    </row>
    <row r="507">
      <c r="A507" s="5">
        <v>5.05</v>
      </c>
      <c r="B507" s="5">
        <v>0.7200000000000001</v>
      </c>
      <c r="C507" s="5">
        <v>0.47</v>
      </c>
      <c r="D507">
        <v>0.7238731759999999</v>
      </c>
      <c r="E507">
        <v>0.46747729400000004</v>
      </c>
      <c r="F507">
        <f t="shared" ref="F507:G507" si="1014">ROUND(D507,2)</f>
        <v>0.72</v>
      </c>
      <c r="G507">
        <f t="shared" si="1014"/>
        <v>0.47</v>
      </c>
      <c r="I507">
        <f t="shared" ref="I507:J507" si="1015">ROUND(F507-B507,2)</f>
        <v>0</v>
      </c>
      <c r="J507">
        <f t="shared" si="1015"/>
        <v>0</v>
      </c>
    </row>
    <row r="508">
      <c r="A508" s="5">
        <v>5.06</v>
      </c>
      <c r="B508" s="5">
        <v>0.7200000000000001</v>
      </c>
      <c r="C508" s="5">
        <v>0.47</v>
      </c>
      <c r="D508">
        <v>0.723874071</v>
      </c>
      <c r="E508">
        <v>0.467478869</v>
      </c>
      <c r="F508">
        <f t="shared" ref="F508:G508" si="1016">ROUND(D508,2)</f>
        <v>0.72</v>
      </c>
      <c r="G508">
        <f t="shared" si="1016"/>
        <v>0.47</v>
      </c>
      <c r="I508">
        <f t="shared" ref="I508:J508" si="1017">ROUND(F508-B508,2)</f>
        <v>0</v>
      </c>
      <c r="J508">
        <f t="shared" si="1017"/>
        <v>0</v>
      </c>
    </row>
    <row r="509">
      <c r="A509" s="5">
        <v>5.07</v>
      </c>
      <c r="B509" s="5">
        <v>0.7200000000000001</v>
      </c>
      <c r="C509" s="5">
        <v>0.47</v>
      </c>
      <c r="D509">
        <v>0.7238749499999999</v>
      </c>
      <c r="E509">
        <v>0.46748041900000004</v>
      </c>
      <c r="F509">
        <f t="shared" ref="F509:G509" si="1018">ROUND(D509,2)</f>
        <v>0.72</v>
      </c>
      <c r="G509">
        <f t="shared" si="1018"/>
        <v>0.47</v>
      </c>
      <c r="I509">
        <f t="shared" ref="I509:J509" si="1019">ROUND(F509-B509,2)</f>
        <v>0</v>
      </c>
      <c r="J509">
        <f t="shared" si="1019"/>
        <v>0</v>
      </c>
    </row>
    <row r="510">
      <c r="A510" s="5">
        <v>5.08</v>
      </c>
      <c r="B510" s="5">
        <v>0.7200000000000001</v>
      </c>
      <c r="C510" s="5">
        <v>0.47</v>
      </c>
      <c r="D510">
        <v>0.723875815</v>
      </c>
      <c r="E510">
        <v>0.46748194200000004</v>
      </c>
      <c r="F510">
        <f t="shared" ref="F510:G510" si="1020">ROUND(D510,2)</f>
        <v>0.72</v>
      </c>
      <c r="G510">
        <f t="shared" si="1020"/>
        <v>0.47</v>
      </c>
      <c r="I510">
        <f t="shared" ref="I510:J510" si="1021">ROUND(F510-B510,2)</f>
        <v>0</v>
      </c>
      <c r="J510">
        <f t="shared" si="1021"/>
        <v>0</v>
      </c>
    </row>
    <row r="511">
      <c r="A511" s="5">
        <v>5.09</v>
      </c>
      <c r="B511" s="5">
        <v>0.7200000000000001</v>
      </c>
      <c r="C511" s="5">
        <v>0.47</v>
      </c>
      <c r="D511">
        <v>0.7238766650000001</v>
      </c>
      <c r="E511">
        <v>0.467483439</v>
      </c>
      <c r="F511">
        <f t="shared" ref="F511:G511" si="1022">ROUND(D511,2)</f>
        <v>0.72</v>
      </c>
      <c r="G511">
        <f t="shared" si="1022"/>
        <v>0.47</v>
      </c>
      <c r="I511">
        <f t="shared" ref="I511:J511" si="1023">ROUND(F511-B511,2)</f>
        <v>0</v>
      </c>
      <c r="J511">
        <f t="shared" si="1023"/>
        <v>0</v>
      </c>
    </row>
    <row r="512">
      <c r="A512" s="5">
        <v>5.1</v>
      </c>
      <c r="B512" s="5">
        <v>0.7200000000000001</v>
      </c>
      <c r="C512" s="5">
        <v>0.47</v>
      </c>
      <c r="D512">
        <v>0.723877501</v>
      </c>
      <c r="E512">
        <v>0.467484912</v>
      </c>
      <c r="F512">
        <f t="shared" ref="F512:G512" si="1024">ROUND(D512,2)</f>
        <v>0.72</v>
      </c>
      <c r="G512">
        <f t="shared" si="1024"/>
        <v>0.47</v>
      </c>
      <c r="I512">
        <f t="shared" ref="I512:J512" si="1025">ROUND(F512-B512,2)</f>
        <v>0</v>
      </c>
      <c r="J512">
        <f t="shared" si="1025"/>
        <v>0</v>
      </c>
    </row>
    <row r="513">
      <c r="A513" s="5">
        <v>5.11</v>
      </c>
      <c r="B513" s="5">
        <v>0.7200000000000001</v>
      </c>
      <c r="C513" s="5">
        <v>0.47</v>
      </c>
      <c r="D513">
        <v>0.723878322</v>
      </c>
      <c r="E513">
        <v>0.467486359</v>
      </c>
      <c r="F513">
        <f t="shared" ref="F513:G513" si="1026">ROUND(D513,2)</f>
        <v>0.72</v>
      </c>
      <c r="G513">
        <f t="shared" si="1026"/>
        <v>0.47</v>
      </c>
      <c r="I513">
        <f t="shared" ref="I513:J513" si="1027">ROUND(F513-B513,2)</f>
        <v>0</v>
      </c>
      <c r="J513">
        <f t="shared" si="1027"/>
        <v>0</v>
      </c>
    </row>
    <row r="514">
      <c r="A514" s="5">
        <v>5.12</v>
      </c>
      <c r="B514" s="5">
        <v>0.7200000000000001</v>
      </c>
      <c r="C514" s="5">
        <v>0.47</v>
      </c>
      <c r="D514">
        <v>0.72387913</v>
      </c>
      <c r="E514">
        <v>0.46748778300000005</v>
      </c>
      <c r="F514">
        <f t="shared" ref="F514:G514" si="1028">ROUND(D514,2)</f>
        <v>0.72</v>
      </c>
      <c r="G514">
        <f t="shared" si="1028"/>
        <v>0.47</v>
      </c>
      <c r="I514">
        <f t="shared" ref="I514:J514" si="1029">ROUND(F514-B514,2)</f>
        <v>0</v>
      </c>
      <c r="J514">
        <f t="shared" si="1029"/>
        <v>0</v>
      </c>
    </row>
    <row r="515">
      <c r="A515" s="5">
        <v>5.13</v>
      </c>
      <c r="B515" s="5">
        <v>0.7200000000000001</v>
      </c>
      <c r="C515" s="5">
        <v>0.47</v>
      </c>
      <c r="D515">
        <v>0.723879924</v>
      </c>
      <c r="E515">
        <v>0.4674891809999999</v>
      </c>
      <c r="F515">
        <f t="shared" ref="F515:G515" si="1030">ROUND(D515,2)</f>
        <v>0.72</v>
      </c>
      <c r="G515">
        <f t="shared" si="1030"/>
        <v>0.47</v>
      </c>
      <c r="I515">
        <f t="shared" ref="I515:J515" si="1031">ROUND(F515-B515,2)</f>
        <v>0</v>
      </c>
      <c r="J515">
        <f t="shared" si="1031"/>
        <v>0</v>
      </c>
    </row>
    <row r="516">
      <c r="A516" s="5">
        <v>5.14</v>
      </c>
      <c r="B516" s="5">
        <v>0.7200000000000001</v>
      </c>
      <c r="C516" s="5">
        <v>0.47</v>
      </c>
      <c r="D516">
        <v>0.723880705</v>
      </c>
      <c r="E516">
        <v>0.46749055799999994</v>
      </c>
      <c r="F516">
        <f t="shared" ref="F516:G516" si="1032">ROUND(D516,2)</f>
        <v>0.72</v>
      </c>
      <c r="G516">
        <f t="shared" si="1032"/>
        <v>0.47</v>
      </c>
      <c r="I516">
        <f t="shared" ref="I516:J516" si="1033">ROUND(F516-B516,2)</f>
        <v>0</v>
      </c>
      <c r="J516">
        <f t="shared" si="1033"/>
        <v>0</v>
      </c>
    </row>
    <row r="517">
      <c r="A517" s="5">
        <v>5.15</v>
      </c>
      <c r="B517" s="5">
        <v>0.7200000000000001</v>
      </c>
      <c r="C517" s="5">
        <v>0.47</v>
      </c>
      <c r="D517">
        <v>0.723881473</v>
      </c>
      <c r="E517">
        <v>0.46749191</v>
      </c>
      <c r="F517">
        <f t="shared" ref="F517:G517" si="1034">ROUND(D517,2)</f>
        <v>0.72</v>
      </c>
      <c r="G517">
        <f t="shared" si="1034"/>
        <v>0.47</v>
      </c>
      <c r="I517">
        <f t="shared" ref="I517:J517" si="1035">ROUND(F517-B517,2)</f>
        <v>0</v>
      </c>
      <c r="J517">
        <f t="shared" si="1035"/>
        <v>0</v>
      </c>
    </row>
    <row r="518">
      <c r="A518" s="5">
        <v>5.16</v>
      </c>
      <c r="B518" s="5">
        <v>0.7200000000000001</v>
      </c>
      <c r="C518" s="5">
        <v>0.47</v>
      </c>
      <c r="D518">
        <v>0.723882227</v>
      </c>
      <c r="E518">
        <v>0.4674932399999999</v>
      </c>
      <c r="F518">
        <f t="shared" ref="F518:G518" si="1036">ROUND(D518,2)</f>
        <v>0.72</v>
      </c>
      <c r="G518">
        <f t="shared" si="1036"/>
        <v>0.47</v>
      </c>
      <c r="I518">
        <f t="shared" ref="I518:J518" si="1037">ROUND(F518-B518,2)</f>
        <v>0</v>
      </c>
      <c r="J518">
        <f t="shared" si="1037"/>
        <v>0</v>
      </c>
    </row>
    <row r="519">
      <c r="A519" s="5">
        <v>5.17</v>
      </c>
      <c r="B519" s="5">
        <v>0.7200000000000001</v>
      </c>
      <c r="C519" s="5">
        <v>0.47</v>
      </c>
      <c r="D519">
        <v>0.7238829700000001</v>
      </c>
      <c r="E519">
        <v>0.46749454700000004</v>
      </c>
      <c r="F519">
        <f t="shared" ref="F519:G519" si="1038">ROUND(D519,2)</f>
        <v>0.72</v>
      </c>
      <c r="G519">
        <f t="shared" si="1038"/>
        <v>0.47</v>
      </c>
      <c r="I519">
        <f t="shared" ref="I519:J519" si="1039">ROUND(F519-B519,2)</f>
        <v>0</v>
      </c>
      <c r="J519">
        <f t="shared" si="1039"/>
        <v>0</v>
      </c>
    </row>
    <row r="520">
      <c r="A520" s="5">
        <v>5.18</v>
      </c>
      <c r="B520" s="5">
        <v>0.7200000000000001</v>
      </c>
      <c r="C520" s="5">
        <v>0.47</v>
      </c>
      <c r="D520">
        <v>0.7238836989999999</v>
      </c>
      <c r="E520">
        <v>0.4674958330000001</v>
      </c>
      <c r="F520">
        <f t="shared" ref="F520:G520" si="1040">ROUND(D520,2)</f>
        <v>0.72</v>
      </c>
      <c r="G520">
        <f t="shared" si="1040"/>
        <v>0.47</v>
      </c>
      <c r="I520">
        <f t="shared" ref="I520:J520" si="1041">ROUND(F520-B520,2)</f>
        <v>0</v>
      </c>
      <c r="J520">
        <f t="shared" si="1041"/>
        <v>0</v>
      </c>
    </row>
    <row r="521">
      <c r="A521" s="5">
        <v>5.19</v>
      </c>
      <c r="B521" s="5">
        <v>0.7200000000000001</v>
      </c>
      <c r="C521" s="5">
        <v>0.47</v>
      </c>
      <c r="D521">
        <v>0.7238844160000001</v>
      </c>
      <c r="E521">
        <v>0.467497097</v>
      </c>
      <c r="F521">
        <f t="shared" ref="F521:G521" si="1042">ROUND(D521,2)</f>
        <v>0.72</v>
      </c>
      <c r="G521">
        <f t="shared" si="1042"/>
        <v>0.47</v>
      </c>
      <c r="I521">
        <f t="shared" ref="I521:J521" si="1043">ROUND(F521-B521,2)</f>
        <v>0</v>
      </c>
      <c r="J521">
        <f t="shared" si="1043"/>
        <v>0</v>
      </c>
    </row>
    <row r="522">
      <c r="A522" s="5">
        <v>5.2</v>
      </c>
      <c r="B522" s="5">
        <v>0.7200000000000001</v>
      </c>
      <c r="C522" s="5">
        <v>0.47</v>
      </c>
      <c r="D522">
        <v>0.7238851219999999</v>
      </c>
      <c r="E522">
        <v>0.46749834</v>
      </c>
      <c r="F522">
        <f t="shared" ref="F522:G522" si="1044">ROUND(D522,2)</f>
        <v>0.72</v>
      </c>
      <c r="G522">
        <f t="shared" si="1044"/>
        <v>0.47</v>
      </c>
      <c r="I522">
        <f t="shared" ref="I522:J522" si="1045">ROUND(F522-B522,2)</f>
        <v>0</v>
      </c>
      <c r="J522">
        <f t="shared" si="1045"/>
        <v>0</v>
      </c>
    </row>
    <row r="523">
      <c r="A523" s="5">
        <v>5.21</v>
      </c>
      <c r="B523" s="5">
        <v>0.7200000000000001</v>
      </c>
      <c r="C523" s="5">
        <v>0.47</v>
      </c>
      <c r="D523">
        <v>0.7238858149999999</v>
      </c>
      <c r="E523">
        <v>0.467499562</v>
      </c>
      <c r="F523">
        <f t="shared" ref="F523:G523" si="1046">ROUND(D523,2)</f>
        <v>0.72</v>
      </c>
      <c r="G523">
        <f t="shared" si="1046"/>
        <v>0.47</v>
      </c>
      <c r="I523">
        <f t="shared" ref="I523:J523" si="1047">ROUND(F523-B523,2)</f>
        <v>0</v>
      </c>
      <c r="J523">
        <f t="shared" si="1047"/>
        <v>0</v>
      </c>
    </row>
    <row r="524">
      <c r="A524" s="5">
        <v>5.22</v>
      </c>
      <c r="B524" s="5">
        <v>0.7200000000000001</v>
      </c>
      <c r="C524" s="5">
        <v>0.47</v>
      </c>
      <c r="D524">
        <v>0.7238864970000001</v>
      </c>
      <c r="E524">
        <v>0.467500763</v>
      </c>
      <c r="F524">
        <f t="shared" ref="F524:G524" si="1048">ROUND(D524,2)</f>
        <v>0.72</v>
      </c>
      <c r="G524">
        <f t="shared" si="1048"/>
        <v>0.47</v>
      </c>
      <c r="I524">
        <f t="shared" ref="I524:J524" si="1049">ROUND(F524-B524,2)</f>
        <v>0</v>
      </c>
      <c r="J524">
        <f t="shared" si="1049"/>
        <v>0</v>
      </c>
    </row>
    <row r="525">
      <c r="A525" s="5">
        <v>5.23</v>
      </c>
      <c r="B525" s="5">
        <v>0.7200000000000001</v>
      </c>
      <c r="C525" s="5">
        <v>0.47</v>
      </c>
      <c r="D525">
        <v>0.7238871669999999</v>
      </c>
      <c r="E525">
        <v>0.4675019439999999</v>
      </c>
      <c r="F525">
        <f t="shared" ref="F525:G525" si="1050">ROUND(D525,2)</f>
        <v>0.72</v>
      </c>
      <c r="G525">
        <f t="shared" si="1050"/>
        <v>0.47</v>
      </c>
      <c r="I525">
        <f t="shared" ref="I525:J525" si="1051">ROUND(F525-B525,2)</f>
        <v>0</v>
      </c>
      <c r="J525">
        <f t="shared" si="1051"/>
        <v>0</v>
      </c>
    </row>
    <row r="526">
      <c r="A526" s="5">
        <v>5.24</v>
      </c>
      <c r="B526" s="5">
        <v>0.7200000000000001</v>
      </c>
      <c r="C526" s="5">
        <v>0.47</v>
      </c>
      <c r="D526">
        <v>0.7238878270000001</v>
      </c>
      <c r="E526">
        <v>0.46750310500000003</v>
      </c>
      <c r="F526">
        <f t="shared" ref="F526:G526" si="1052">ROUND(D526,2)</f>
        <v>0.72</v>
      </c>
      <c r="G526">
        <f t="shared" si="1052"/>
        <v>0.47</v>
      </c>
      <c r="I526">
        <f t="shared" ref="I526:J526" si="1053">ROUND(F526-B526,2)</f>
        <v>0</v>
      </c>
      <c r="J526">
        <f t="shared" si="1053"/>
        <v>0</v>
      </c>
    </row>
    <row r="527">
      <c r="A527" s="5">
        <v>5.25</v>
      </c>
      <c r="B527" s="5">
        <v>0.7200000000000001</v>
      </c>
      <c r="C527" s="5">
        <v>0.47</v>
      </c>
      <c r="D527">
        <v>0.723888474</v>
      </c>
      <c r="E527">
        <v>0.46750424700000004</v>
      </c>
      <c r="F527">
        <f t="shared" ref="F527:G527" si="1054">ROUND(D527,2)</f>
        <v>0.72</v>
      </c>
      <c r="G527">
        <f t="shared" si="1054"/>
        <v>0.47</v>
      </c>
      <c r="I527">
        <f t="shared" ref="I527:J527" si="1055">ROUND(F527-B527,2)</f>
        <v>0</v>
      </c>
      <c r="J527">
        <f t="shared" si="1055"/>
        <v>0</v>
      </c>
    </row>
    <row r="528">
      <c r="A528" s="5">
        <v>5.26</v>
      </c>
      <c r="B528" s="5">
        <v>0.7200000000000001</v>
      </c>
      <c r="C528" s="5">
        <v>0.47</v>
      </c>
      <c r="D528">
        <v>0.723889112</v>
      </c>
      <c r="E528">
        <v>0.46750537000000003</v>
      </c>
      <c r="F528">
        <f t="shared" ref="F528:G528" si="1056">ROUND(D528,2)</f>
        <v>0.72</v>
      </c>
      <c r="G528">
        <f t="shared" si="1056"/>
        <v>0.47</v>
      </c>
      <c r="I528">
        <f t="shared" ref="I528:J528" si="1057">ROUND(F528-B528,2)</f>
        <v>0</v>
      </c>
      <c r="J528">
        <f t="shared" si="1057"/>
        <v>0</v>
      </c>
    </row>
    <row r="529">
      <c r="A529" s="5">
        <v>5.27</v>
      </c>
      <c r="B529" s="5">
        <v>0.7200000000000001</v>
      </c>
      <c r="C529" s="5">
        <v>0.47</v>
      </c>
      <c r="D529">
        <v>0.723889738</v>
      </c>
      <c r="E529">
        <v>0.46750647300000003</v>
      </c>
      <c r="F529">
        <f t="shared" ref="F529:G529" si="1058">ROUND(D529,2)</f>
        <v>0.72</v>
      </c>
      <c r="G529">
        <f t="shared" si="1058"/>
        <v>0.47</v>
      </c>
      <c r="I529">
        <f t="shared" ref="I529:J529" si="1059">ROUND(F529-B529,2)</f>
        <v>0</v>
      </c>
      <c r="J529">
        <f t="shared" si="1059"/>
        <v>0</v>
      </c>
    </row>
    <row r="530">
      <c r="A530" s="5">
        <v>5.28</v>
      </c>
      <c r="B530" s="5">
        <v>0.7200000000000001</v>
      </c>
      <c r="C530" s="5">
        <v>0.47</v>
      </c>
      <c r="D530">
        <v>0.7238903539999999</v>
      </c>
      <c r="E530">
        <v>0.467507558</v>
      </c>
      <c r="F530">
        <f t="shared" ref="F530:G530" si="1060">ROUND(D530,2)</f>
        <v>0.72</v>
      </c>
      <c r="G530">
        <f t="shared" si="1060"/>
        <v>0.47</v>
      </c>
      <c r="I530">
        <f t="shared" ref="I530:J530" si="1061">ROUND(F530-B530,2)</f>
        <v>0</v>
      </c>
      <c r="J530">
        <f t="shared" si="1061"/>
        <v>0</v>
      </c>
    </row>
    <row r="531">
      <c r="A531" s="5">
        <v>5.29</v>
      </c>
      <c r="B531" s="5">
        <v>0.7200000000000001</v>
      </c>
      <c r="C531" s="5">
        <v>0.47</v>
      </c>
      <c r="D531">
        <v>0.723890959</v>
      </c>
      <c r="E531">
        <v>0.467508625</v>
      </c>
      <c r="F531">
        <f t="shared" ref="F531:G531" si="1062">ROUND(D531,2)</f>
        <v>0.72</v>
      </c>
      <c r="G531">
        <f t="shared" si="1062"/>
        <v>0.47</v>
      </c>
      <c r="I531">
        <f t="shared" ref="I531:J531" si="1063">ROUND(F531-B531,2)</f>
        <v>0</v>
      </c>
      <c r="J531">
        <f t="shared" si="1063"/>
        <v>0</v>
      </c>
    </row>
    <row r="532">
      <c r="A532" s="5">
        <v>5.3</v>
      </c>
      <c r="B532" s="5">
        <v>0.7200000000000001</v>
      </c>
      <c r="C532" s="5">
        <v>0.47</v>
      </c>
      <c r="D532">
        <v>0.7238915540000002</v>
      </c>
      <c r="E532">
        <v>0.4675096740000001</v>
      </c>
      <c r="F532">
        <f t="shared" ref="F532:G532" si="1064">ROUND(D532,2)</f>
        <v>0.72</v>
      </c>
      <c r="G532">
        <f t="shared" si="1064"/>
        <v>0.47</v>
      </c>
      <c r="I532">
        <f t="shared" ref="I532:J532" si="1065">ROUND(F532-B532,2)</f>
        <v>0</v>
      </c>
      <c r="J532">
        <f t="shared" si="1065"/>
        <v>0</v>
      </c>
    </row>
    <row r="533">
      <c r="A533" s="5">
        <v>5.31</v>
      </c>
      <c r="B533" s="5">
        <v>0.7200000000000001</v>
      </c>
      <c r="C533" s="5">
        <v>0.47</v>
      </c>
      <c r="D533">
        <v>0.723892141</v>
      </c>
      <c r="E533">
        <v>0.4675107049999999</v>
      </c>
      <c r="F533">
        <f t="shared" ref="F533:G533" si="1066">ROUND(D533,2)</f>
        <v>0.72</v>
      </c>
      <c r="G533">
        <f t="shared" si="1066"/>
        <v>0.47</v>
      </c>
      <c r="I533">
        <f t="shared" ref="I533:J533" si="1067">ROUND(F533-B533,2)</f>
        <v>0</v>
      </c>
      <c r="J533">
        <f t="shared" si="1067"/>
        <v>0</v>
      </c>
    </row>
    <row r="534">
      <c r="A534" s="5">
        <v>5.32</v>
      </c>
      <c r="B534" s="5">
        <v>0.7200000000000001</v>
      </c>
      <c r="C534" s="5">
        <v>0.47</v>
      </c>
      <c r="D534">
        <v>0.7238927149999999</v>
      </c>
      <c r="E534">
        <v>0.467511719</v>
      </c>
      <c r="F534">
        <f t="shared" ref="F534:G534" si="1068">ROUND(D534,2)</f>
        <v>0.72</v>
      </c>
      <c r="G534">
        <f t="shared" si="1068"/>
        <v>0.47</v>
      </c>
      <c r="I534">
        <f t="shared" ref="I534:J534" si="1069">ROUND(F534-B534,2)</f>
        <v>0</v>
      </c>
      <c r="J534">
        <f t="shared" si="1069"/>
        <v>0</v>
      </c>
    </row>
    <row r="535">
      <c r="A535" s="5">
        <v>5.33</v>
      </c>
      <c r="B535" s="5">
        <v>0.7200000000000001</v>
      </c>
      <c r="C535" s="5">
        <v>0.47</v>
      </c>
      <c r="D535">
        <v>0.7238932819999999</v>
      </c>
      <c r="E535">
        <v>0.467512716</v>
      </c>
      <c r="F535">
        <f t="shared" ref="F535:G535" si="1070">ROUND(D535,2)</f>
        <v>0.72</v>
      </c>
      <c r="G535">
        <f t="shared" si="1070"/>
        <v>0.47</v>
      </c>
      <c r="I535">
        <f t="shared" ref="I535:J535" si="1071">ROUND(F535-B535,2)</f>
        <v>0</v>
      </c>
      <c r="J535">
        <f t="shared" si="1071"/>
        <v>0</v>
      </c>
    </row>
    <row r="536">
      <c r="A536" s="5">
        <v>5.34</v>
      </c>
      <c r="B536" s="5">
        <v>0.7200000000000001</v>
      </c>
      <c r="C536" s="5">
        <v>0.47</v>
      </c>
      <c r="D536">
        <v>0.723893838</v>
      </c>
      <c r="E536">
        <v>0.46751369600000003</v>
      </c>
      <c r="F536">
        <f t="shared" ref="F536:G536" si="1072">ROUND(D536,2)</f>
        <v>0.72</v>
      </c>
      <c r="G536">
        <f t="shared" si="1072"/>
        <v>0.47</v>
      </c>
      <c r="I536">
        <f t="shared" ref="I536:J536" si="1073">ROUND(F536-B536,2)</f>
        <v>0</v>
      </c>
      <c r="J536">
        <f t="shared" si="1073"/>
        <v>0</v>
      </c>
    </row>
    <row r="537">
      <c r="A537" s="5">
        <v>5.35</v>
      </c>
      <c r="B537" s="5">
        <v>0.7200000000000001</v>
      </c>
      <c r="C537" s="5">
        <v>0.47</v>
      </c>
      <c r="D537">
        <v>0.7238943849999999</v>
      </c>
      <c r="E537">
        <v>0.467514659</v>
      </c>
      <c r="F537">
        <f t="shared" ref="F537:G537" si="1074">ROUND(D537,2)</f>
        <v>0.72</v>
      </c>
      <c r="G537">
        <f t="shared" si="1074"/>
        <v>0.47</v>
      </c>
      <c r="I537">
        <f t="shared" ref="I537:J537" si="1075">ROUND(F537-B537,2)</f>
        <v>0</v>
      </c>
      <c r="J537">
        <f t="shared" si="1075"/>
        <v>0</v>
      </c>
    </row>
    <row r="538">
      <c r="A538" s="5">
        <v>5.36</v>
      </c>
      <c r="B538" s="5">
        <v>0.7200000000000001</v>
      </c>
      <c r="C538" s="5">
        <v>0.47</v>
      </c>
      <c r="D538">
        <v>0.723894923</v>
      </c>
      <c r="E538">
        <v>0.46751560699999994</v>
      </c>
      <c r="F538">
        <f t="shared" ref="F538:G538" si="1076">ROUND(D538,2)</f>
        <v>0.72</v>
      </c>
      <c r="G538">
        <f t="shared" si="1076"/>
        <v>0.47</v>
      </c>
      <c r="I538">
        <f t="shared" ref="I538:J538" si="1077">ROUND(F538-B538,2)</f>
        <v>0</v>
      </c>
      <c r="J538">
        <f t="shared" si="1077"/>
        <v>0</v>
      </c>
    </row>
    <row r="539">
      <c r="A539" s="5">
        <v>5.37</v>
      </c>
      <c r="B539" s="5">
        <v>0.7200000000000001</v>
      </c>
      <c r="C539" s="5">
        <v>0.47</v>
      </c>
      <c r="D539">
        <v>0.723895451</v>
      </c>
      <c r="E539">
        <v>0.46751653800000004</v>
      </c>
      <c r="F539">
        <f t="shared" ref="F539:G539" si="1078">ROUND(D539,2)</f>
        <v>0.72</v>
      </c>
      <c r="G539">
        <f t="shared" si="1078"/>
        <v>0.47</v>
      </c>
      <c r="I539">
        <f t="shared" ref="I539:J539" si="1079">ROUND(F539-B539,2)</f>
        <v>0</v>
      </c>
      <c r="J539">
        <f t="shared" si="1079"/>
        <v>0</v>
      </c>
    </row>
    <row r="540">
      <c r="A540" s="5">
        <v>5.38</v>
      </c>
      <c r="B540" s="5">
        <v>0.7200000000000001</v>
      </c>
      <c r="C540" s="5">
        <v>0.47</v>
      </c>
      <c r="D540">
        <v>0.723895971</v>
      </c>
      <c r="E540">
        <v>0.467517454</v>
      </c>
      <c r="F540">
        <f t="shared" ref="F540:G540" si="1080">ROUND(D540,2)</f>
        <v>0.72</v>
      </c>
      <c r="G540">
        <f t="shared" si="1080"/>
        <v>0.47</v>
      </c>
      <c r="I540">
        <f t="shared" ref="I540:J540" si="1081">ROUND(F540-B540,2)</f>
        <v>0</v>
      </c>
      <c r="J540">
        <f t="shared" si="1081"/>
        <v>0</v>
      </c>
    </row>
    <row r="541">
      <c r="A541" s="5">
        <v>5.39</v>
      </c>
      <c r="B541" s="5">
        <v>0.7200000000000001</v>
      </c>
      <c r="C541" s="5">
        <v>0.47</v>
      </c>
      <c r="D541">
        <v>0.723896482</v>
      </c>
      <c r="E541">
        <v>0.46751835500000005</v>
      </c>
      <c r="F541">
        <f t="shared" ref="F541:G541" si="1082">ROUND(D541,2)</f>
        <v>0.72</v>
      </c>
      <c r="G541">
        <f t="shared" si="1082"/>
        <v>0.47</v>
      </c>
      <c r="I541">
        <f t="shared" ref="I541:J541" si="1083">ROUND(F541-B541,2)</f>
        <v>0</v>
      </c>
      <c r="J541">
        <f t="shared" si="1083"/>
        <v>0</v>
      </c>
    </row>
    <row r="542">
      <c r="A542" s="5">
        <v>5.4</v>
      </c>
      <c r="B542" s="5">
        <v>0.7200000000000001</v>
      </c>
      <c r="C542" s="5">
        <v>0.47</v>
      </c>
      <c r="D542">
        <v>0.723896984</v>
      </c>
      <c r="E542">
        <v>0.46751924</v>
      </c>
      <c r="F542">
        <f t="shared" ref="F542:G542" si="1084">ROUND(D542,2)</f>
        <v>0.72</v>
      </c>
      <c r="G542">
        <f t="shared" si="1084"/>
        <v>0.47</v>
      </c>
      <c r="I542">
        <f t="shared" ref="I542:J542" si="1085">ROUND(F542-B542,2)</f>
        <v>0</v>
      </c>
      <c r="J542">
        <f t="shared" si="1085"/>
        <v>0</v>
      </c>
    </row>
    <row r="543">
      <c r="A543" s="5">
        <v>5.41</v>
      </c>
      <c r="B543" s="5">
        <v>0.7200000000000001</v>
      </c>
      <c r="C543" s="5">
        <v>0.47</v>
      </c>
      <c r="D543">
        <v>0.723897478</v>
      </c>
      <c r="E543">
        <v>0.467520111</v>
      </c>
      <c r="F543">
        <f t="shared" ref="F543:G543" si="1086">ROUND(D543,2)</f>
        <v>0.72</v>
      </c>
      <c r="G543">
        <f t="shared" si="1086"/>
        <v>0.47</v>
      </c>
      <c r="I543">
        <f t="shared" ref="I543:J543" si="1087">ROUND(F543-B543,2)</f>
        <v>0</v>
      </c>
      <c r="J543">
        <f t="shared" si="1087"/>
        <v>0</v>
      </c>
    </row>
    <row r="544">
      <c r="A544" s="5">
        <v>5.42</v>
      </c>
      <c r="B544" s="5">
        <v>0.7200000000000001</v>
      </c>
      <c r="C544" s="5">
        <v>0.47</v>
      </c>
      <c r="D544">
        <v>0.7238979640000001</v>
      </c>
      <c r="E544">
        <v>0.467520967</v>
      </c>
      <c r="F544">
        <f t="shared" ref="F544:G544" si="1088">ROUND(D544,2)</f>
        <v>0.72</v>
      </c>
      <c r="G544">
        <f t="shared" si="1088"/>
        <v>0.47</v>
      </c>
      <c r="I544">
        <f t="shared" ref="I544:J544" si="1089">ROUND(F544-B544,2)</f>
        <v>0</v>
      </c>
      <c r="J544">
        <f t="shared" si="1089"/>
        <v>0</v>
      </c>
    </row>
    <row r="545">
      <c r="A545" s="5">
        <v>5.43</v>
      </c>
      <c r="B545" s="5">
        <v>0.7200000000000001</v>
      </c>
      <c r="C545" s="5">
        <v>0.47</v>
      </c>
      <c r="D545">
        <v>0.723898442</v>
      </c>
      <c r="E545">
        <v>0.467521808</v>
      </c>
      <c r="F545">
        <f t="shared" ref="F545:G545" si="1090">ROUND(D545,2)</f>
        <v>0.72</v>
      </c>
      <c r="G545">
        <f t="shared" si="1090"/>
        <v>0.47</v>
      </c>
      <c r="I545">
        <f t="shared" ref="I545:J545" si="1091">ROUND(F545-B545,2)</f>
        <v>0</v>
      </c>
      <c r="J545">
        <f t="shared" si="1091"/>
        <v>0</v>
      </c>
    </row>
    <row r="546">
      <c r="A546" s="5">
        <v>5.44</v>
      </c>
      <c r="B546" s="5">
        <v>0.7200000000000001</v>
      </c>
      <c r="C546" s="5">
        <v>0.47</v>
      </c>
      <c r="D546">
        <v>0.723898911</v>
      </c>
      <c r="E546">
        <v>0.467522635</v>
      </c>
      <c r="F546">
        <f t="shared" ref="F546:G546" si="1092">ROUND(D546,2)</f>
        <v>0.72</v>
      </c>
      <c r="G546">
        <f t="shared" si="1092"/>
        <v>0.47</v>
      </c>
      <c r="I546">
        <f t="shared" ref="I546:J546" si="1093">ROUND(F546-B546,2)</f>
        <v>0</v>
      </c>
      <c r="J546">
        <f t="shared" si="1093"/>
        <v>0</v>
      </c>
    </row>
    <row r="547">
      <c r="A547" s="5">
        <v>5.45</v>
      </c>
      <c r="B547" s="5">
        <v>0.7200000000000001</v>
      </c>
      <c r="C547" s="5">
        <v>0.47</v>
      </c>
      <c r="D547">
        <v>0.7238993730000001</v>
      </c>
      <c r="E547">
        <v>0.467523449</v>
      </c>
      <c r="F547">
        <f t="shared" ref="F547:G547" si="1094">ROUND(D547,2)</f>
        <v>0.72</v>
      </c>
      <c r="G547">
        <f t="shared" si="1094"/>
        <v>0.47</v>
      </c>
      <c r="I547">
        <f t="shared" ref="I547:J547" si="1095">ROUND(F547-B547,2)</f>
        <v>0</v>
      </c>
      <c r="J547">
        <f t="shared" si="1095"/>
        <v>0</v>
      </c>
    </row>
    <row r="548">
      <c r="A548" s="5">
        <v>5.46</v>
      </c>
      <c r="B548" s="5">
        <v>0.7200000000000001</v>
      </c>
      <c r="C548" s="5">
        <v>0.47</v>
      </c>
      <c r="D548">
        <v>0.723899827</v>
      </c>
      <c r="E548">
        <v>0.46752424800000003</v>
      </c>
      <c r="F548">
        <f t="shared" ref="F548:G548" si="1096">ROUND(D548,2)</f>
        <v>0.72</v>
      </c>
      <c r="G548">
        <f t="shared" si="1096"/>
        <v>0.47</v>
      </c>
      <c r="I548">
        <f t="shared" ref="I548:J548" si="1097">ROUND(F548-B548,2)</f>
        <v>0</v>
      </c>
      <c r="J548">
        <f t="shared" si="1097"/>
        <v>0</v>
      </c>
    </row>
    <row r="549">
      <c r="A549" s="5">
        <v>5.47</v>
      </c>
      <c r="B549" s="5">
        <v>0.7200000000000001</v>
      </c>
      <c r="C549" s="5">
        <v>0.47</v>
      </c>
      <c r="D549">
        <v>0.7239002730000001</v>
      </c>
      <c r="E549">
        <v>0.467525035</v>
      </c>
      <c r="F549">
        <f t="shared" ref="F549:G549" si="1098">ROUND(D549,2)</f>
        <v>0.72</v>
      </c>
      <c r="G549">
        <f t="shared" si="1098"/>
        <v>0.47</v>
      </c>
      <c r="I549">
        <f t="shared" ref="I549:J549" si="1099">ROUND(F549-B549,2)</f>
        <v>0</v>
      </c>
      <c r="J549">
        <f t="shared" si="1099"/>
        <v>0</v>
      </c>
    </row>
    <row r="550">
      <c r="A550" s="5">
        <v>5.48</v>
      </c>
      <c r="B550" s="5">
        <v>0.7200000000000001</v>
      </c>
      <c r="C550" s="5">
        <v>0.47</v>
      </c>
      <c r="D550">
        <v>0.7239007120000001</v>
      </c>
      <c r="E550">
        <v>0.467525808</v>
      </c>
      <c r="F550">
        <f t="shared" ref="F550:G550" si="1100">ROUND(D550,2)</f>
        <v>0.72</v>
      </c>
      <c r="G550">
        <f t="shared" si="1100"/>
        <v>0.47</v>
      </c>
      <c r="I550">
        <f t="shared" ref="I550:J550" si="1101">ROUND(F550-B550,2)</f>
        <v>0</v>
      </c>
      <c r="J550">
        <f t="shared" si="1101"/>
        <v>0</v>
      </c>
    </row>
    <row r="551">
      <c r="A551" s="5">
        <v>5.49</v>
      </c>
      <c r="B551" s="5">
        <v>0.7200000000000001</v>
      </c>
      <c r="C551" s="5">
        <v>0.47</v>
      </c>
      <c r="D551">
        <v>0.723901143</v>
      </c>
      <c r="E551">
        <v>0.4675265679999999</v>
      </c>
      <c r="F551">
        <f t="shared" ref="F551:G551" si="1102">ROUND(D551,2)</f>
        <v>0.72</v>
      </c>
      <c r="G551">
        <f t="shared" si="1102"/>
        <v>0.47</v>
      </c>
      <c r="I551">
        <f t="shared" ref="I551:J551" si="1103">ROUND(F551-B551,2)</f>
        <v>0</v>
      </c>
      <c r="J551">
        <f t="shared" si="1103"/>
        <v>0</v>
      </c>
    </row>
    <row r="552">
      <c r="A552" s="5">
        <v>5.5</v>
      </c>
      <c r="B552" s="5">
        <v>0.7200000000000001</v>
      </c>
      <c r="C552" s="5">
        <v>0.47</v>
      </c>
      <c r="D552">
        <v>0.7239015670000001</v>
      </c>
      <c r="E552">
        <v>0.467527315</v>
      </c>
      <c r="F552">
        <f t="shared" ref="F552:G552" si="1104">ROUND(D552,2)</f>
        <v>0.72</v>
      </c>
      <c r="G552">
        <f t="shared" si="1104"/>
        <v>0.47</v>
      </c>
      <c r="I552">
        <f t="shared" ref="I552:J552" si="1105">ROUND(F552-B552,2)</f>
        <v>0</v>
      </c>
      <c r="J552">
        <f t="shared" si="1105"/>
        <v>0</v>
      </c>
    </row>
    <row r="553">
      <c r="A553" s="5">
        <v>5.51</v>
      </c>
      <c r="B553" s="5">
        <v>0.7200000000000001</v>
      </c>
      <c r="C553" s="5">
        <v>0.47</v>
      </c>
      <c r="D553">
        <v>0.723901984</v>
      </c>
      <c r="E553">
        <v>0.46752805</v>
      </c>
      <c r="F553">
        <f t="shared" ref="F553:G553" si="1106">ROUND(D553,2)</f>
        <v>0.72</v>
      </c>
      <c r="G553">
        <f t="shared" si="1106"/>
        <v>0.47</v>
      </c>
      <c r="I553">
        <f t="shared" ref="I553:J553" si="1107">ROUND(F553-B553,2)</f>
        <v>0</v>
      </c>
      <c r="J553">
        <f t="shared" si="1107"/>
        <v>0</v>
      </c>
    </row>
    <row r="554">
      <c r="A554" s="5">
        <v>5.52</v>
      </c>
      <c r="B554" s="5">
        <v>0.7200000000000001</v>
      </c>
      <c r="C554" s="5">
        <v>0.47</v>
      </c>
      <c r="D554">
        <v>0.7239023939999999</v>
      </c>
      <c r="E554">
        <v>0.467528772</v>
      </c>
      <c r="F554">
        <f t="shared" ref="F554:G554" si="1108">ROUND(D554,2)</f>
        <v>0.72</v>
      </c>
      <c r="G554">
        <f t="shared" si="1108"/>
        <v>0.47</v>
      </c>
      <c r="I554">
        <f t="shared" ref="I554:J554" si="1109">ROUND(F554-B554,2)</f>
        <v>0</v>
      </c>
      <c r="J554">
        <f t="shared" si="1109"/>
        <v>0</v>
      </c>
    </row>
    <row r="555">
      <c r="A555" s="5">
        <v>5.53</v>
      </c>
      <c r="B555" s="5">
        <v>0.7200000000000001</v>
      </c>
      <c r="C555" s="5">
        <v>0.47</v>
      </c>
      <c r="D555">
        <v>0.7239027980000001</v>
      </c>
      <c r="E555">
        <v>0.467529482</v>
      </c>
      <c r="F555">
        <f t="shared" ref="F555:G555" si="1110">ROUND(D555,2)</f>
        <v>0.72</v>
      </c>
      <c r="G555">
        <f t="shared" si="1110"/>
        <v>0.47</v>
      </c>
      <c r="I555">
        <f t="shared" ref="I555:J555" si="1111">ROUND(F555-B555,2)</f>
        <v>0</v>
      </c>
      <c r="J555">
        <f t="shared" si="1111"/>
        <v>0</v>
      </c>
    </row>
    <row r="556">
      <c r="A556" s="5">
        <v>5.54</v>
      </c>
      <c r="B556" s="5">
        <v>0.7200000000000001</v>
      </c>
      <c r="C556" s="5">
        <v>0.47</v>
      </c>
      <c r="D556">
        <v>0.7239031939999999</v>
      </c>
      <c r="E556">
        <v>0.46753018</v>
      </c>
      <c r="F556">
        <f t="shared" ref="F556:G556" si="1112">ROUND(D556,2)</f>
        <v>0.72</v>
      </c>
      <c r="G556">
        <f t="shared" si="1112"/>
        <v>0.47</v>
      </c>
      <c r="I556">
        <f t="shared" ref="I556:J556" si="1113">ROUND(F556-B556,2)</f>
        <v>0</v>
      </c>
      <c r="J556">
        <f t="shared" si="1113"/>
        <v>0</v>
      </c>
    </row>
    <row r="557">
      <c r="A557" s="5">
        <v>5.55</v>
      </c>
      <c r="B557" s="5">
        <v>0.7200000000000001</v>
      </c>
      <c r="C557" s="5">
        <v>0.47</v>
      </c>
      <c r="D557">
        <v>0.723903583</v>
      </c>
      <c r="E557">
        <v>0.467530867</v>
      </c>
      <c r="F557">
        <f t="shared" ref="F557:G557" si="1114">ROUND(D557,2)</f>
        <v>0.72</v>
      </c>
      <c r="G557">
        <f t="shared" si="1114"/>
        <v>0.47</v>
      </c>
      <c r="I557">
        <f t="shared" ref="I557:J557" si="1115">ROUND(F557-B557,2)</f>
        <v>0</v>
      </c>
      <c r="J557">
        <f t="shared" si="1115"/>
        <v>0</v>
      </c>
    </row>
    <row r="558">
      <c r="A558" s="5">
        <v>5.56</v>
      </c>
      <c r="B558" s="5">
        <v>0.7200000000000001</v>
      </c>
      <c r="C558" s="5">
        <v>0.47</v>
      </c>
      <c r="D558">
        <v>0.7239039660000002</v>
      </c>
      <c r="E558">
        <v>0.467531542</v>
      </c>
      <c r="F558">
        <f t="shared" ref="F558:G558" si="1116">ROUND(D558,2)</f>
        <v>0.72</v>
      </c>
      <c r="G558">
        <f t="shared" si="1116"/>
        <v>0.47</v>
      </c>
      <c r="I558">
        <f t="shared" ref="I558:J558" si="1117">ROUND(F558-B558,2)</f>
        <v>0</v>
      </c>
      <c r="J558">
        <f t="shared" si="1117"/>
        <v>0</v>
      </c>
    </row>
    <row r="559">
      <c r="A559" s="5">
        <v>5.57</v>
      </c>
      <c r="B559" s="5">
        <v>0.7200000000000001</v>
      </c>
      <c r="C559" s="5">
        <v>0.47</v>
      </c>
      <c r="D559">
        <v>0.7239043420000001</v>
      </c>
      <c r="E559">
        <v>0.4675322049999999</v>
      </c>
      <c r="F559">
        <f t="shared" ref="F559:G559" si="1118">ROUND(D559,2)</f>
        <v>0.72</v>
      </c>
      <c r="G559">
        <f t="shared" si="1118"/>
        <v>0.47</v>
      </c>
      <c r="I559">
        <f t="shared" ref="I559:J559" si="1119">ROUND(F559-B559,2)</f>
        <v>0</v>
      </c>
      <c r="J559">
        <f t="shared" si="1119"/>
        <v>0</v>
      </c>
    </row>
    <row r="560">
      <c r="A560" s="5">
        <v>5.58</v>
      </c>
      <c r="B560" s="5">
        <v>0.7200000000000001</v>
      </c>
      <c r="C560" s="5">
        <v>0.47</v>
      </c>
      <c r="D560">
        <v>0.7239047129999999</v>
      </c>
      <c r="E560">
        <v>0.467532858</v>
      </c>
      <c r="F560">
        <f t="shared" ref="F560:G560" si="1120">ROUND(D560,2)</f>
        <v>0.72</v>
      </c>
      <c r="G560">
        <f t="shared" si="1120"/>
        <v>0.47</v>
      </c>
      <c r="I560">
        <f t="shared" ref="I560:J560" si="1121">ROUND(F560-B560,2)</f>
        <v>0</v>
      </c>
      <c r="J560">
        <f t="shared" si="1121"/>
        <v>0</v>
      </c>
    </row>
    <row r="561">
      <c r="A561" s="5">
        <v>5.59</v>
      </c>
      <c r="B561" s="5">
        <v>0.7200000000000001</v>
      </c>
      <c r="C561" s="5">
        <v>0.47</v>
      </c>
      <c r="D561">
        <v>0.7239050770000001</v>
      </c>
      <c r="E561">
        <v>0.46753349899999996</v>
      </c>
      <c r="F561">
        <f t="shared" ref="F561:G561" si="1122">ROUND(D561,2)</f>
        <v>0.72</v>
      </c>
      <c r="G561">
        <f t="shared" si="1122"/>
        <v>0.47</v>
      </c>
      <c r="I561">
        <f t="shared" ref="I561:J561" si="1123">ROUND(F561-B561,2)</f>
        <v>0</v>
      </c>
      <c r="J561">
        <f t="shared" si="1123"/>
        <v>0</v>
      </c>
    </row>
    <row r="562">
      <c r="A562" s="5">
        <v>5.6</v>
      </c>
      <c r="B562" s="5">
        <v>0.7200000000000001</v>
      </c>
      <c r="C562" s="5">
        <v>0.47</v>
      </c>
      <c r="D562">
        <v>0.723905435</v>
      </c>
      <c r="E562">
        <v>0.46753413</v>
      </c>
      <c r="F562">
        <f t="shared" ref="F562:G562" si="1124">ROUND(D562,2)</f>
        <v>0.72</v>
      </c>
      <c r="G562">
        <f t="shared" si="1124"/>
        <v>0.47</v>
      </c>
      <c r="I562">
        <f t="shared" ref="I562:J562" si="1125">ROUND(F562-B562,2)</f>
        <v>0</v>
      </c>
      <c r="J562">
        <f t="shared" si="1125"/>
        <v>0</v>
      </c>
    </row>
    <row r="563">
      <c r="A563" s="5">
        <v>5.61</v>
      </c>
      <c r="B563" s="5">
        <v>0.7200000000000001</v>
      </c>
      <c r="C563" s="5">
        <v>0.47</v>
      </c>
      <c r="D563">
        <v>0.723905787</v>
      </c>
      <c r="E563">
        <v>0.46753475</v>
      </c>
      <c r="F563">
        <f t="shared" ref="F563:G563" si="1126">ROUND(D563,2)</f>
        <v>0.72</v>
      </c>
      <c r="G563">
        <f t="shared" si="1126"/>
        <v>0.47</v>
      </c>
      <c r="I563">
        <f t="shared" ref="I563:J563" si="1127">ROUND(F563-B563,2)</f>
        <v>0</v>
      </c>
      <c r="J563">
        <f t="shared" si="1127"/>
        <v>0</v>
      </c>
    </row>
    <row r="564">
      <c r="A564" s="5">
        <v>5.62</v>
      </c>
      <c r="B564" s="5">
        <v>0.7200000000000001</v>
      </c>
      <c r="C564" s="5">
        <v>0.47</v>
      </c>
      <c r="D564">
        <v>0.7239061330000001</v>
      </c>
      <c r="E564">
        <v>0.46753536000000007</v>
      </c>
      <c r="F564">
        <f t="shared" ref="F564:G564" si="1128">ROUND(D564,2)</f>
        <v>0.72</v>
      </c>
      <c r="G564">
        <f t="shared" si="1128"/>
        <v>0.47</v>
      </c>
      <c r="I564">
        <f t="shared" ref="I564:J564" si="1129">ROUND(F564-B564,2)</f>
        <v>0</v>
      </c>
      <c r="J564">
        <f t="shared" si="1129"/>
        <v>0</v>
      </c>
    </row>
    <row r="565">
      <c r="A565" s="5">
        <v>5.63</v>
      </c>
      <c r="B565" s="5">
        <v>0.7200000000000001</v>
      </c>
      <c r="C565" s="5">
        <v>0.47</v>
      </c>
      <c r="D565">
        <v>0.7239064739999999</v>
      </c>
      <c r="E565">
        <v>0.46753596</v>
      </c>
      <c r="F565">
        <f t="shared" ref="F565:G565" si="1130">ROUND(D565,2)</f>
        <v>0.72</v>
      </c>
      <c r="G565">
        <f t="shared" si="1130"/>
        <v>0.47</v>
      </c>
      <c r="I565">
        <f t="shared" ref="I565:J565" si="1131">ROUND(F565-B565,2)</f>
        <v>0</v>
      </c>
      <c r="J565">
        <f t="shared" si="1131"/>
        <v>0</v>
      </c>
    </row>
    <row r="566">
      <c r="A566" s="5">
        <v>5.64</v>
      </c>
      <c r="B566" s="5">
        <v>0.7200000000000001</v>
      </c>
      <c r="C566" s="5">
        <v>0.47</v>
      </c>
      <c r="D566">
        <v>0.723906808</v>
      </c>
      <c r="E566">
        <v>0.46753654899999997</v>
      </c>
      <c r="F566">
        <f t="shared" ref="F566:G566" si="1132">ROUND(D566,2)</f>
        <v>0.72</v>
      </c>
      <c r="G566">
        <f t="shared" si="1132"/>
        <v>0.47</v>
      </c>
      <c r="I566">
        <f t="shared" ref="I566:J566" si="1133">ROUND(F566-B566,2)</f>
        <v>0</v>
      </c>
      <c r="J566">
        <f t="shared" si="1133"/>
        <v>0</v>
      </c>
    </row>
    <row r="567">
      <c r="A567" s="5">
        <v>5.65</v>
      </c>
      <c r="B567" s="5">
        <v>0.7200000000000001</v>
      </c>
      <c r="C567" s="5">
        <v>0.47</v>
      </c>
      <c r="D567">
        <v>0.723907137</v>
      </c>
      <c r="E567">
        <v>0.4675371290000001</v>
      </c>
      <c r="F567">
        <f t="shared" ref="F567:G567" si="1134">ROUND(D567,2)</f>
        <v>0.72</v>
      </c>
      <c r="G567">
        <f t="shared" si="1134"/>
        <v>0.47</v>
      </c>
      <c r="I567">
        <f t="shared" ref="I567:J567" si="1135">ROUND(F567-B567,2)</f>
        <v>0</v>
      </c>
      <c r="J567">
        <f t="shared" si="1135"/>
        <v>0</v>
      </c>
    </row>
    <row r="568">
      <c r="A568" s="5">
        <v>5.66</v>
      </c>
      <c r="B568" s="5">
        <v>0.7200000000000001</v>
      </c>
      <c r="C568" s="5">
        <v>0.47</v>
      </c>
      <c r="D568">
        <v>0.7239074600000001</v>
      </c>
      <c r="E568">
        <v>0.467537698</v>
      </c>
      <c r="F568">
        <f t="shared" ref="F568:G568" si="1136">ROUND(D568,2)</f>
        <v>0.72</v>
      </c>
      <c r="G568">
        <f t="shared" si="1136"/>
        <v>0.47</v>
      </c>
      <c r="I568">
        <f t="shared" ref="I568:J568" si="1137">ROUND(F568-B568,2)</f>
        <v>0</v>
      </c>
      <c r="J568">
        <f t="shared" si="1137"/>
        <v>0</v>
      </c>
    </row>
    <row r="569">
      <c r="A569" s="5">
        <v>5.67</v>
      </c>
      <c r="B569" s="5">
        <v>0.7200000000000001</v>
      </c>
      <c r="C569" s="5">
        <v>0.47</v>
      </c>
      <c r="D569">
        <v>0.7239077780000001</v>
      </c>
      <c r="E569">
        <v>0.46753825800000004</v>
      </c>
      <c r="F569">
        <f t="shared" ref="F569:G569" si="1138">ROUND(D569,2)</f>
        <v>0.72</v>
      </c>
      <c r="G569">
        <f t="shared" si="1138"/>
        <v>0.47</v>
      </c>
      <c r="I569">
        <f t="shared" ref="I569:J569" si="1139">ROUND(F569-B569,2)</f>
        <v>0</v>
      </c>
      <c r="J569">
        <f t="shared" si="1139"/>
        <v>0</v>
      </c>
    </row>
    <row r="570">
      <c r="A570" s="5">
        <v>5.68</v>
      </c>
      <c r="B570" s="5">
        <v>0.7200000000000001</v>
      </c>
      <c r="C570" s="5">
        <v>0.47</v>
      </c>
      <c r="D570">
        <v>0.7239080910000001</v>
      </c>
      <c r="E570">
        <v>0.4675388079999999</v>
      </c>
      <c r="F570">
        <f t="shared" ref="F570:G570" si="1140">ROUND(D570,2)</f>
        <v>0.72</v>
      </c>
      <c r="G570">
        <f t="shared" si="1140"/>
        <v>0.47</v>
      </c>
      <c r="I570">
        <f t="shared" ref="I570:J570" si="1141">ROUND(F570-B570,2)</f>
        <v>0</v>
      </c>
      <c r="J570">
        <f t="shared" si="1141"/>
        <v>0</v>
      </c>
    </row>
    <row r="571">
      <c r="A571" s="5">
        <v>5.69</v>
      </c>
      <c r="B571" s="5">
        <v>0.7200000000000001</v>
      </c>
      <c r="C571" s="5">
        <v>0.47</v>
      </c>
      <c r="D571">
        <v>0.7239083980000001</v>
      </c>
      <c r="E571">
        <v>0.467539351</v>
      </c>
      <c r="F571">
        <f t="shared" ref="F571:G571" si="1142">ROUND(D571,2)</f>
        <v>0.72</v>
      </c>
      <c r="G571">
        <f t="shared" si="1142"/>
        <v>0.47</v>
      </c>
      <c r="I571">
        <f t="shared" ref="I571:J571" si="1143">ROUND(F571-B571,2)</f>
        <v>0</v>
      </c>
      <c r="J571">
        <f t="shared" si="1143"/>
        <v>0</v>
      </c>
    </row>
    <row r="572">
      <c r="A572" s="5">
        <v>5.7</v>
      </c>
      <c r="B572" s="5">
        <v>0.7200000000000001</v>
      </c>
      <c r="C572" s="5">
        <v>0.47</v>
      </c>
      <c r="D572">
        <v>0.7239087</v>
      </c>
      <c r="E572">
        <v>0.46753988299999993</v>
      </c>
      <c r="F572">
        <f t="shared" ref="F572:G572" si="1144">ROUND(D572,2)</f>
        <v>0.72</v>
      </c>
      <c r="G572">
        <f t="shared" si="1144"/>
        <v>0.47</v>
      </c>
      <c r="I572">
        <f t="shared" ref="I572:J572" si="1145">ROUND(F572-B572,2)</f>
        <v>0</v>
      </c>
      <c r="J572">
        <f t="shared" si="1145"/>
        <v>0</v>
      </c>
    </row>
    <row r="573">
      <c r="A573" s="5">
        <v>5.71</v>
      </c>
      <c r="B573" s="5">
        <v>0.7200000000000001</v>
      </c>
      <c r="C573" s="5">
        <v>0.47</v>
      </c>
      <c r="D573">
        <v>0.7239089970000001</v>
      </c>
      <c r="E573">
        <v>0.467540406</v>
      </c>
      <c r="F573">
        <f t="shared" ref="F573:G573" si="1146">ROUND(D573,2)</f>
        <v>0.72</v>
      </c>
      <c r="G573">
        <f t="shared" si="1146"/>
        <v>0.47</v>
      </c>
      <c r="I573">
        <f t="shared" ref="I573:J573" si="1147">ROUND(F573-B573,2)</f>
        <v>0</v>
      </c>
      <c r="J573">
        <f t="shared" si="1147"/>
        <v>0</v>
      </c>
    </row>
    <row r="574">
      <c r="A574" s="5">
        <v>5.72</v>
      </c>
      <c r="B574" s="5">
        <v>0.7200000000000001</v>
      </c>
      <c r="C574" s="5">
        <v>0.47</v>
      </c>
      <c r="D574">
        <v>0.7239092889999998</v>
      </c>
      <c r="E574">
        <v>0.4675409199999999</v>
      </c>
      <c r="F574">
        <f t="shared" ref="F574:G574" si="1148">ROUND(D574,2)</f>
        <v>0.72</v>
      </c>
      <c r="G574">
        <f t="shared" si="1148"/>
        <v>0.47</v>
      </c>
      <c r="I574">
        <f t="shared" ref="I574:J574" si="1149">ROUND(F574-B574,2)</f>
        <v>0</v>
      </c>
      <c r="J574">
        <f t="shared" si="1149"/>
        <v>0</v>
      </c>
    </row>
    <row r="575">
      <c r="A575" s="5">
        <v>5.73</v>
      </c>
      <c r="B575" s="5">
        <v>0.7200000000000001</v>
      </c>
      <c r="C575" s="5">
        <v>0.47</v>
      </c>
      <c r="D575">
        <v>0.7239095759999998</v>
      </c>
      <c r="E575">
        <v>0.467541427</v>
      </c>
      <c r="F575">
        <f t="shared" ref="F575:G575" si="1150">ROUND(D575,2)</f>
        <v>0.72</v>
      </c>
      <c r="G575">
        <f t="shared" si="1150"/>
        <v>0.47</v>
      </c>
      <c r="I575">
        <f t="shared" ref="I575:J575" si="1151">ROUND(F575-B575,2)</f>
        <v>0</v>
      </c>
      <c r="J575">
        <f t="shared" si="1151"/>
        <v>0</v>
      </c>
    </row>
    <row r="576">
      <c r="A576" s="5">
        <v>5.74</v>
      </c>
      <c r="B576" s="5">
        <v>0.7200000000000001</v>
      </c>
      <c r="C576" s="5">
        <v>0.47</v>
      </c>
      <c r="D576">
        <v>0.7239098579999999</v>
      </c>
      <c r="E576">
        <v>0.46754192399999994</v>
      </c>
      <c r="F576">
        <f t="shared" ref="F576:G576" si="1152">ROUND(D576,2)</f>
        <v>0.72</v>
      </c>
      <c r="G576">
        <f t="shared" si="1152"/>
        <v>0.47</v>
      </c>
      <c r="I576">
        <f t="shared" ref="I576:J576" si="1153">ROUND(F576-B576,2)</f>
        <v>0</v>
      </c>
      <c r="J576">
        <f t="shared" si="1153"/>
        <v>0</v>
      </c>
    </row>
    <row r="577">
      <c r="A577" s="5">
        <v>5.75</v>
      </c>
      <c r="B577" s="5">
        <v>0.7200000000000001</v>
      </c>
      <c r="C577" s="5">
        <v>0.47</v>
      </c>
      <c r="D577">
        <v>0.7239101359999999</v>
      </c>
      <c r="E577">
        <v>0.467542413</v>
      </c>
      <c r="F577">
        <f t="shared" ref="F577:G577" si="1154">ROUND(D577,2)</f>
        <v>0.72</v>
      </c>
      <c r="G577">
        <f t="shared" si="1154"/>
        <v>0.47</v>
      </c>
      <c r="I577">
        <f t="shared" ref="I577:J577" si="1155">ROUND(F577-B577,2)</f>
        <v>0</v>
      </c>
      <c r="J577">
        <f t="shared" si="1155"/>
        <v>0</v>
      </c>
    </row>
    <row r="578">
      <c r="A578" s="5">
        <v>5.76</v>
      </c>
      <c r="B578" s="5">
        <v>0.7200000000000001</v>
      </c>
      <c r="C578" s="5">
        <v>0.47</v>
      </c>
      <c r="D578">
        <v>0.7239104089999999</v>
      </c>
      <c r="E578">
        <v>0.46754289399999993</v>
      </c>
      <c r="F578">
        <f t="shared" ref="F578:G578" si="1156">ROUND(D578,2)</f>
        <v>0.72</v>
      </c>
      <c r="G578">
        <f t="shared" si="1156"/>
        <v>0.47</v>
      </c>
      <c r="I578">
        <f t="shared" ref="I578:J578" si="1157">ROUND(F578-B578,2)</f>
        <v>0</v>
      </c>
      <c r="J578">
        <f t="shared" si="1157"/>
        <v>0</v>
      </c>
    </row>
    <row r="579">
      <c r="A579" s="5">
        <v>5.77</v>
      </c>
      <c r="B579" s="5">
        <v>0.7200000000000001</v>
      </c>
      <c r="C579" s="5">
        <v>0.47</v>
      </c>
      <c r="D579">
        <v>0.7239106769999999</v>
      </c>
      <c r="E579">
        <v>0.4675433670000001</v>
      </c>
      <c r="F579">
        <f t="shared" ref="F579:G579" si="1158">ROUND(D579,2)</f>
        <v>0.72</v>
      </c>
      <c r="G579">
        <f t="shared" si="1158"/>
        <v>0.47</v>
      </c>
      <c r="I579">
        <f t="shared" ref="I579:J579" si="1159">ROUND(F579-B579,2)</f>
        <v>0</v>
      </c>
      <c r="J579">
        <f t="shared" si="1159"/>
        <v>0</v>
      </c>
    </row>
    <row r="580">
      <c r="A580" s="5">
        <v>5.78</v>
      </c>
      <c r="B580" s="5">
        <v>0.7200000000000001</v>
      </c>
      <c r="C580" s="5">
        <v>0.47</v>
      </c>
      <c r="D580">
        <v>0.7239109409999999</v>
      </c>
      <c r="E580">
        <v>0.46754383200000005</v>
      </c>
      <c r="F580">
        <f t="shared" ref="F580:G580" si="1160">ROUND(D580,2)</f>
        <v>0.72</v>
      </c>
      <c r="G580">
        <f t="shared" si="1160"/>
        <v>0.47</v>
      </c>
      <c r="I580">
        <f t="shared" ref="I580:J580" si="1161">ROUND(F580-B580,2)</f>
        <v>0</v>
      </c>
      <c r="J580">
        <f t="shared" si="1161"/>
        <v>0</v>
      </c>
    </row>
    <row r="581">
      <c r="A581" s="5">
        <v>5.79</v>
      </c>
      <c r="B581" s="5">
        <v>0.7200000000000001</v>
      </c>
      <c r="C581" s="5">
        <v>0.47</v>
      </c>
      <c r="D581">
        <v>0.723911201</v>
      </c>
      <c r="E581">
        <v>0.467544289</v>
      </c>
      <c r="F581">
        <f t="shared" ref="F581:G581" si="1162">ROUND(D581,2)</f>
        <v>0.72</v>
      </c>
      <c r="G581">
        <f t="shared" si="1162"/>
        <v>0.47</v>
      </c>
      <c r="I581">
        <f t="shared" ref="I581:J581" si="1163">ROUND(F581-B581,2)</f>
        <v>0</v>
      </c>
      <c r="J581">
        <f t="shared" si="1163"/>
        <v>0</v>
      </c>
    </row>
    <row r="582">
      <c r="A582" s="5">
        <v>5.8</v>
      </c>
      <c r="B582" s="5">
        <v>0.7200000000000001</v>
      </c>
      <c r="C582" s="5">
        <v>0.47</v>
      </c>
      <c r="D582">
        <v>0.723911456</v>
      </c>
      <c r="E582">
        <v>0.46754473799999996</v>
      </c>
      <c r="F582">
        <f t="shared" ref="F582:G582" si="1164">ROUND(D582,2)</f>
        <v>0.72</v>
      </c>
      <c r="G582">
        <f t="shared" si="1164"/>
        <v>0.47</v>
      </c>
      <c r="I582">
        <f t="shared" ref="I582:J582" si="1165">ROUND(F582-B582,2)</f>
        <v>0</v>
      </c>
      <c r="J582">
        <f t="shared" si="1165"/>
        <v>0</v>
      </c>
    </row>
    <row r="583">
      <c r="A583" s="5">
        <v>5.81</v>
      </c>
      <c r="B583" s="5">
        <v>0.7200000000000001</v>
      </c>
      <c r="C583" s="5">
        <v>0.47</v>
      </c>
      <c r="D583">
        <v>0.7239117070000001</v>
      </c>
      <c r="E583">
        <v>0.46754518</v>
      </c>
      <c r="F583">
        <f t="shared" ref="F583:G583" si="1166">ROUND(D583,2)</f>
        <v>0.72</v>
      </c>
      <c r="G583">
        <f t="shared" si="1166"/>
        <v>0.47</v>
      </c>
      <c r="I583">
        <f t="shared" ref="I583:J583" si="1167">ROUND(F583-B583,2)</f>
        <v>0</v>
      </c>
      <c r="J583">
        <f t="shared" si="1167"/>
        <v>0</v>
      </c>
    </row>
    <row r="584">
      <c r="A584" s="5">
        <v>5.82</v>
      </c>
      <c r="B584" s="5">
        <v>0.7200000000000001</v>
      </c>
      <c r="C584" s="5">
        <v>0.47</v>
      </c>
      <c r="D584">
        <v>0.723911953</v>
      </c>
      <c r="E584">
        <v>0.46754561399999994</v>
      </c>
      <c r="F584">
        <f t="shared" ref="F584:G584" si="1168">ROUND(D584,2)</f>
        <v>0.72</v>
      </c>
      <c r="G584">
        <f t="shared" si="1168"/>
        <v>0.47</v>
      </c>
      <c r="I584">
        <f t="shared" ref="I584:J584" si="1169">ROUND(F584-B584,2)</f>
        <v>0</v>
      </c>
      <c r="J584">
        <f t="shared" si="1169"/>
        <v>0</v>
      </c>
    </row>
    <row r="585">
      <c r="A585" s="5">
        <v>5.83</v>
      </c>
      <c r="B585" s="5">
        <v>0.7200000000000001</v>
      </c>
      <c r="C585" s="5">
        <v>0.47</v>
      </c>
      <c r="D585">
        <v>0.7239121949999998</v>
      </c>
      <c r="E585">
        <v>0.46754604099999997</v>
      </c>
      <c r="F585">
        <f t="shared" ref="F585:G585" si="1170">ROUND(D585,2)</f>
        <v>0.72</v>
      </c>
      <c r="G585">
        <f t="shared" si="1170"/>
        <v>0.47</v>
      </c>
      <c r="I585">
        <f t="shared" ref="I585:J585" si="1171">ROUND(F585-B585,2)</f>
        <v>0</v>
      </c>
      <c r="J585">
        <f t="shared" si="1171"/>
        <v>0</v>
      </c>
    </row>
    <row r="586">
      <c r="A586" s="5">
        <v>5.84</v>
      </c>
      <c r="B586" s="5">
        <v>0.7200000000000001</v>
      </c>
      <c r="C586" s="5">
        <v>0.47</v>
      </c>
      <c r="D586">
        <v>0.7239124330000001</v>
      </c>
      <c r="E586">
        <v>0.4675464610000001</v>
      </c>
      <c r="F586">
        <f t="shared" ref="F586:G586" si="1172">ROUND(D586,2)</f>
        <v>0.72</v>
      </c>
      <c r="G586">
        <f t="shared" si="1172"/>
        <v>0.47</v>
      </c>
      <c r="I586">
        <f t="shared" ref="I586:J586" si="1173">ROUND(F586-B586,2)</f>
        <v>0</v>
      </c>
      <c r="J586">
        <f t="shared" si="1173"/>
        <v>0</v>
      </c>
    </row>
    <row r="587">
      <c r="A587" s="5">
        <v>5.85</v>
      </c>
      <c r="B587" s="5">
        <v>0.7200000000000001</v>
      </c>
      <c r="C587" s="5">
        <v>0.47</v>
      </c>
      <c r="D587">
        <v>0.7239126680000001</v>
      </c>
      <c r="E587">
        <v>0.467546873</v>
      </c>
      <c r="F587">
        <f t="shared" ref="F587:G587" si="1174">ROUND(D587,2)</f>
        <v>0.72</v>
      </c>
      <c r="G587">
        <f t="shared" si="1174"/>
        <v>0.47</v>
      </c>
      <c r="I587">
        <f t="shared" ref="I587:J587" si="1175">ROUND(F587-B587,2)</f>
        <v>0</v>
      </c>
      <c r="J587">
        <f t="shared" si="1175"/>
        <v>0</v>
      </c>
    </row>
    <row r="588">
      <c r="A588" s="5">
        <v>5.86</v>
      </c>
      <c r="B588" s="5">
        <v>0.7200000000000001</v>
      </c>
      <c r="C588" s="5">
        <v>0.47</v>
      </c>
      <c r="D588">
        <v>0.723912898</v>
      </c>
      <c r="E588">
        <v>0.46754728</v>
      </c>
      <c r="F588">
        <f t="shared" ref="F588:G588" si="1176">ROUND(D588,2)</f>
        <v>0.72</v>
      </c>
      <c r="G588">
        <f t="shared" si="1176"/>
        <v>0.47</v>
      </c>
      <c r="I588">
        <f t="shared" ref="I588:J588" si="1177">ROUND(F588-B588,2)</f>
        <v>0</v>
      </c>
      <c r="J588">
        <f t="shared" si="1177"/>
        <v>0</v>
      </c>
    </row>
    <row r="589">
      <c r="A589" s="5">
        <v>5.87</v>
      </c>
      <c r="B589" s="5">
        <v>0.7200000000000001</v>
      </c>
      <c r="C589" s="5">
        <v>0.47</v>
      </c>
      <c r="D589">
        <v>0.7239131250000002</v>
      </c>
      <c r="E589">
        <v>0.46754767899999994</v>
      </c>
      <c r="F589">
        <f t="shared" ref="F589:G589" si="1178">ROUND(D589,2)</f>
        <v>0.72</v>
      </c>
      <c r="G589">
        <f t="shared" si="1178"/>
        <v>0.47</v>
      </c>
      <c r="I589">
        <f t="shared" ref="I589:J589" si="1179">ROUND(F589-B589,2)</f>
        <v>0</v>
      </c>
      <c r="J589">
        <f t="shared" si="1179"/>
        <v>0</v>
      </c>
    </row>
    <row r="590">
      <c r="A590" s="5">
        <v>5.88</v>
      </c>
      <c r="B590" s="5">
        <v>0.7200000000000001</v>
      </c>
      <c r="C590" s="5">
        <v>0.47</v>
      </c>
      <c r="D590">
        <v>0.7239133469999999</v>
      </c>
      <c r="E590">
        <v>0.46754807100000007</v>
      </c>
      <c r="F590">
        <f t="shared" ref="F590:G590" si="1180">ROUND(D590,2)</f>
        <v>0.72</v>
      </c>
      <c r="G590">
        <f t="shared" si="1180"/>
        <v>0.47</v>
      </c>
      <c r="I590">
        <f t="shared" ref="I590:J590" si="1181">ROUND(F590-B590,2)</f>
        <v>0</v>
      </c>
      <c r="J590">
        <f t="shared" si="1181"/>
        <v>0</v>
      </c>
    </row>
    <row r="591">
      <c r="A591" s="5">
        <v>5.89</v>
      </c>
      <c r="B591" s="5">
        <v>0.7200000000000001</v>
      </c>
      <c r="C591" s="5">
        <v>0.47</v>
      </c>
      <c r="D591">
        <v>0.723913566</v>
      </c>
      <c r="E591">
        <v>0.46754845700000003</v>
      </c>
      <c r="F591">
        <f t="shared" ref="F591:G591" si="1182">ROUND(D591,2)</f>
        <v>0.72</v>
      </c>
      <c r="G591">
        <f t="shared" si="1182"/>
        <v>0.47</v>
      </c>
      <c r="I591">
        <f t="shared" ref="I591:J591" si="1183">ROUND(F591-B591,2)</f>
        <v>0</v>
      </c>
      <c r="J591">
        <f t="shared" si="1183"/>
        <v>0</v>
      </c>
    </row>
    <row r="592">
      <c r="A592" s="5">
        <v>5.9</v>
      </c>
      <c r="B592" s="5">
        <v>0.7200000000000001</v>
      </c>
      <c r="C592" s="5">
        <v>0.47</v>
      </c>
      <c r="D592">
        <v>0.723913781</v>
      </c>
      <c r="E592">
        <v>0.4675488360000001</v>
      </c>
      <c r="F592">
        <f t="shared" ref="F592:G592" si="1184">ROUND(D592,2)</f>
        <v>0.72</v>
      </c>
      <c r="G592">
        <f t="shared" si="1184"/>
        <v>0.47</v>
      </c>
      <c r="I592">
        <f t="shared" ref="I592:J592" si="1185">ROUND(F592-B592,2)</f>
        <v>0</v>
      </c>
      <c r="J592">
        <f t="shared" si="1185"/>
        <v>0</v>
      </c>
    </row>
    <row r="593">
      <c r="A593" s="5">
        <v>5.91</v>
      </c>
      <c r="B593" s="5">
        <v>0.7200000000000001</v>
      </c>
      <c r="C593" s="5">
        <v>0.47</v>
      </c>
      <c r="D593">
        <v>0.723913993</v>
      </c>
      <c r="E593">
        <v>0.467549208</v>
      </c>
      <c r="F593">
        <f t="shared" ref="F593:G593" si="1186">ROUND(D593,2)</f>
        <v>0.72</v>
      </c>
      <c r="G593">
        <f t="shared" si="1186"/>
        <v>0.47</v>
      </c>
      <c r="I593">
        <f t="shared" ref="I593:J593" si="1187">ROUND(F593-B593,2)</f>
        <v>0</v>
      </c>
      <c r="J593">
        <f t="shared" si="1187"/>
        <v>0</v>
      </c>
    </row>
    <row r="594">
      <c r="A594" s="5">
        <v>5.92</v>
      </c>
      <c r="B594" s="5">
        <v>0.7200000000000001</v>
      </c>
      <c r="C594" s="5">
        <v>0.47</v>
      </c>
      <c r="D594">
        <v>0.7239142009999999</v>
      </c>
      <c r="E594">
        <v>0.467549576</v>
      </c>
      <c r="F594">
        <f t="shared" ref="F594:G594" si="1188">ROUND(D594,2)</f>
        <v>0.72</v>
      </c>
      <c r="G594">
        <f t="shared" si="1188"/>
        <v>0.47</v>
      </c>
      <c r="I594">
        <f t="shared" ref="I594:J594" si="1189">ROUND(F594-B594,2)</f>
        <v>0</v>
      </c>
      <c r="J594">
        <f t="shared" si="1189"/>
        <v>0</v>
      </c>
    </row>
    <row r="595">
      <c r="A595" s="5">
        <v>5.93</v>
      </c>
      <c r="B595" s="5">
        <v>0.7200000000000001</v>
      </c>
      <c r="C595" s="5">
        <v>0.47</v>
      </c>
      <c r="D595">
        <v>0.723914406</v>
      </c>
      <c r="E595">
        <v>0.46754993599999994</v>
      </c>
      <c r="F595">
        <f t="shared" ref="F595:G595" si="1190">ROUND(D595,2)</f>
        <v>0.72</v>
      </c>
      <c r="G595">
        <f t="shared" si="1190"/>
        <v>0.47</v>
      </c>
      <c r="I595">
        <f t="shared" ref="I595:J595" si="1191">ROUND(F595-B595,2)</f>
        <v>0</v>
      </c>
      <c r="J595">
        <f t="shared" si="1191"/>
        <v>0</v>
      </c>
    </row>
    <row r="596">
      <c r="A596" s="5">
        <v>5.94</v>
      </c>
      <c r="B596" s="5">
        <v>0.7200000000000001</v>
      </c>
      <c r="C596" s="5">
        <v>0.47</v>
      </c>
      <c r="D596">
        <v>0.723914606</v>
      </c>
      <c r="E596">
        <v>0.467550291</v>
      </c>
      <c r="F596">
        <f t="shared" ref="F596:G596" si="1192">ROUND(D596,2)</f>
        <v>0.72</v>
      </c>
      <c r="G596">
        <f t="shared" si="1192"/>
        <v>0.47</v>
      </c>
      <c r="I596">
        <f t="shared" ref="I596:J596" si="1193">ROUND(F596-B596,2)</f>
        <v>0</v>
      </c>
      <c r="J596">
        <f t="shared" si="1193"/>
        <v>0</v>
      </c>
    </row>
    <row r="597">
      <c r="A597" s="5">
        <v>5.95</v>
      </c>
      <c r="B597" s="5">
        <v>0.7200000000000001</v>
      </c>
      <c r="C597" s="5">
        <v>0.47</v>
      </c>
      <c r="D597">
        <v>0.7239148040000001</v>
      </c>
      <c r="E597">
        <v>0.46755063899999993</v>
      </c>
      <c r="F597">
        <f t="shared" ref="F597:G597" si="1194">ROUND(D597,2)</f>
        <v>0.72</v>
      </c>
      <c r="G597">
        <f t="shared" si="1194"/>
        <v>0.47</v>
      </c>
      <c r="I597">
        <f t="shared" ref="I597:J597" si="1195">ROUND(F597-B597,2)</f>
        <v>0</v>
      </c>
      <c r="J597">
        <f t="shared" si="1195"/>
        <v>0</v>
      </c>
    </row>
    <row r="598">
      <c r="A598" s="5">
        <v>5.96</v>
      </c>
      <c r="B598" s="5">
        <v>0.7200000000000001</v>
      </c>
      <c r="C598" s="5">
        <v>0.47</v>
      </c>
      <c r="D598">
        <v>0.723914999</v>
      </c>
      <c r="E598">
        <v>0.4675509809999999</v>
      </c>
      <c r="F598">
        <f t="shared" ref="F598:G598" si="1196">ROUND(D598,2)</f>
        <v>0.72</v>
      </c>
      <c r="G598">
        <f t="shared" si="1196"/>
        <v>0.47</v>
      </c>
      <c r="I598">
        <f t="shared" ref="I598:J598" si="1197">ROUND(F598-B598,2)</f>
        <v>0</v>
      </c>
      <c r="J598">
        <f t="shared" si="1197"/>
        <v>0</v>
      </c>
    </row>
    <row r="599">
      <c r="A599" s="5">
        <v>5.97</v>
      </c>
      <c r="B599" s="5">
        <v>0.7200000000000001</v>
      </c>
      <c r="C599" s="5">
        <v>0.47</v>
      </c>
      <c r="D599">
        <v>0.7239151899999999</v>
      </c>
      <c r="E599">
        <v>0.46755131800000005</v>
      </c>
      <c r="F599">
        <f t="shared" ref="F599:G599" si="1198">ROUND(D599,2)</f>
        <v>0.72</v>
      </c>
      <c r="G599">
        <f t="shared" si="1198"/>
        <v>0.47</v>
      </c>
      <c r="I599">
        <f t="shared" ref="I599:J599" si="1199">ROUND(F599-B599,2)</f>
        <v>0</v>
      </c>
      <c r="J599">
        <f t="shared" si="1199"/>
        <v>0</v>
      </c>
    </row>
    <row r="600">
      <c r="A600" s="5">
        <v>5.98</v>
      </c>
      <c r="B600" s="5">
        <v>0.7200000000000001</v>
      </c>
      <c r="C600" s="5">
        <v>0.47</v>
      </c>
      <c r="D600">
        <v>0.723915378</v>
      </c>
      <c r="E600">
        <v>0.467551649</v>
      </c>
      <c r="F600">
        <f t="shared" ref="F600:G600" si="1200">ROUND(D600,2)</f>
        <v>0.72</v>
      </c>
      <c r="G600">
        <f t="shared" si="1200"/>
        <v>0.47</v>
      </c>
      <c r="I600">
        <f t="shared" ref="I600:J600" si="1201">ROUND(F600-B600,2)</f>
        <v>0</v>
      </c>
      <c r="J600">
        <f t="shared" si="1201"/>
        <v>0</v>
      </c>
    </row>
    <row r="601">
      <c r="A601" s="5">
        <v>5.99</v>
      </c>
      <c r="B601" s="5">
        <v>0.7200000000000001</v>
      </c>
      <c r="C601" s="5">
        <v>0.47</v>
      </c>
      <c r="D601">
        <v>0.723915563</v>
      </c>
      <c r="E601">
        <v>0.4675519739999999</v>
      </c>
      <c r="F601">
        <f t="shared" ref="F601:G601" si="1202">ROUND(D601,2)</f>
        <v>0.72</v>
      </c>
      <c r="G601">
        <f t="shared" si="1202"/>
        <v>0.47</v>
      </c>
      <c r="I601">
        <f t="shared" ref="I601:J601" si="1203">ROUND(F601-B601,2)</f>
        <v>0</v>
      </c>
      <c r="J601">
        <f t="shared" si="1203"/>
        <v>0</v>
      </c>
    </row>
    <row r="602">
      <c r="A602" s="5">
        <v>6.0</v>
      </c>
      <c r="B602" s="5">
        <v>0.7200000000000001</v>
      </c>
      <c r="C602" s="5">
        <v>0.47</v>
      </c>
      <c r="D602">
        <v>0.723915745</v>
      </c>
      <c r="E602">
        <v>0.46755229499999995</v>
      </c>
      <c r="F602">
        <f t="shared" ref="F602:G602" si="1204">ROUND(D602,2)</f>
        <v>0.72</v>
      </c>
      <c r="G602">
        <f t="shared" si="1204"/>
        <v>0.47</v>
      </c>
      <c r="I602">
        <f t="shared" ref="I602:J602" si="1205">ROUND(F602-B602,2)</f>
        <v>0</v>
      </c>
      <c r="J602">
        <f t="shared" si="1205"/>
        <v>0</v>
      </c>
    </row>
    <row r="603">
      <c r="A603" s="5">
        <v>6.01</v>
      </c>
      <c r="B603" s="5">
        <v>0.7200000000000001</v>
      </c>
      <c r="C603" s="5">
        <v>0.47</v>
      </c>
      <c r="D603">
        <v>0.723915923</v>
      </c>
      <c r="E603">
        <v>0.46755261000000004</v>
      </c>
      <c r="F603">
        <f t="shared" ref="F603:G603" si="1206">ROUND(D603,2)</f>
        <v>0.72</v>
      </c>
      <c r="G603">
        <f t="shared" si="1206"/>
        <v>0.47</v>
      </c>
      <c r="I603">
        <f t="shared" ref="I603:J603" si="1207">ROUND(F603-B603,2)</f>
        <v>0</v>
      </c>
      <c r="J603">
        <f t="shared" si="1207"/>
        <v>0</v>
      </c>
    </row>
    <row r="604">
      <c r="A604" s="5">
        <v>6.02</v>
      </c>
      <c r="B604" s="5">
        <v>0.7200000000000001</v>
      </c>
      <c r="C604" s="5">
        <v>0.47</v>
      </c>
      <c r="D604">
        <v>0.7239160980000001</v>
      </c>
      <c r="E604">
        <v>0.46755291899999996</v>
      </c>
      <c r="F604">
        <f t="shared" ref="F604:G604" si="1208">ROUND(D604,2)</f>
        <v>0.72</v>
      </c>
      <c r="G604">
        <f t="shared" si="1208"/>
        <v>0.47</v>
      </c>
      <c r="I604">
        <f t="shared" ref="I604:J604" si="1209">ROUND(F604-B604,2)</f>
        <v>0</v>
      </c>
      <c r="J604">
        <f t="shared" si="1209"/>
        <v>0</v>
      </c>
    </row>
    <row r="605">
      <c r="A605" s="5">
        <v>6.03</v>
      </c>
      <c r="B605" s="5">
        <v>0.7200000000000001</v>
      </c>
      <c r="C605" s="5">
        <v>0.47</v>
      </c>
      <c r="D605">
        <v>0.7239162720000001</v>
      </c>
      <c r="E605">
        <v>0.467553223</v>
      </c>
      <c r="F605">
        <f t="shared" ref="F605:G605" si="1210">ROUND(D605,2)</f>
        <v>0.72</v>
      </c>
      <c r="G605">
        <f t="shared" si="1210"/>
        <v>0.47</v>
      </c>
      <c r="I605">
        <f t="shared" ref="I605:J605" si="1211">ROUND(F605-B605,2)</f>
        <v>0</v>
      </c>
      <c r="J605">
        <f t="shared" si="1211"/>
        <v>0</v>
      </c>
    </row>
    <row r="606">
      <c r="A606" s="5">
        <v>6.04</v>
      </c>
      <c r="B606" s="5">
        <v>0.7200000000000001</v>
      </c>
      <c r="C606" s="5">
        <v>0.47</v>
      </c>
      <c r="D606">
        <v>0.7239164410000001</v>
      </c>
      <c r="E606">
        <v>0.467553522</v>
      </c>
      <c r="F606">
        <f t="shared" ref="F606:G606" si="1212">ROUND(D606,2)</f>
        <v>0.72</v>
      </c>
      <c r="G606">
        <f t="shared" si="1212"/>
        <v>0.47</v>
      </c>
      <c r="I606">
        <f t="shared" ref="I606:J606" si="1213">ROUND(F606-B606,2)</f>
        <v>0</v>
      </c>
      <c r="J606">
        <f t="shared" si="1213"/>
        <v>0</v>
      </c>
    </row>
    <row r="607">
      <c r="A607" s="5">
        <v>6.05</v>
      </c>
      <c r="B607" s="5">
        <v>0.7200000000000001</v>
      </c>
      <c r="C607" s="5">
        <v>0.47</v>
      </c>
      <c r="D607">
        <v>0.7239166080000001</v>
      </c>
      <c r="E607">
        <v>0.467553816</v>
      </c>
      <c r="F607">
        <f t="shared" ref="F607:G607" si="1214">ROUND(D607,2)</f>
        <v>0.72</v>
      </c>
      <c r="G607">
        <f t="shared" si="1214"/>
        <v>0.47</v>
      </c>
      <c r="I607">
        <f t="shared" ref="I607:J607" si="1215">ROUND(F607-B607,2)</f>
        <v>0</v>
      </c>
      <c r="J607">
        <f t="shared" si="1215"/>
        <v>0</v>
      </c>
    </row>
    <row r="608">
      <c r="A608" s="5">
        <v>6.06</v>
      </c>
      <c r="B608" s="5">
        <v>0.7200000000000001</v>
      </c>
      <c r="C608" s="5">
        <v>0.47</v>
      </c>
      <c r="D608">
        <v>0.7239167719999999</v>
      </c>
      <c r="E608">
        <v>0.4675541059999999</v>
      </c>
      <c r="F608">
        <f t="shared" ref="F608:G608" si="1216">ROUND(D608,2)</f>
        <v>0.72</v>
      </c>
      <c r="G608">
        <f t="shared" si="1216"/>
        <v>0.47</v>
      </c>
      <c r="I608">
        <f t="shared" ref="I608:J608" si="1217">ROUND(F608-B608,2)</f>
        <v>0</v>
      </c>
      <c r="J608">
        <f t="shared" si="1217"/>
        <v>0</v>
      </c>
    </row>
    <row r="609">
      <c r="A609" s="5">
        <v>6.07</v>
      </c>
      <c r="B609" s="5">
        <v>0.7200000000000001</v>
      </c>
      <c r="C609" s="5">
        <v>0.47</v>
      </c>
      <c r="D609">
        <v>0.7239169329999999</v>
      </c>
      <c r="E609">
        <v>0.46755439</v>
      </c>
      <c r="F609">
        <f t="shared" ref="F609:G609" si="1218">ROUND(D609,2)</f>
        <v>0.72</v>
      </c>
      <c r="G609">
        <f t="shared" si="1218"/>
        <v>0.47</v>
      </c>
      <c r="I609">
        <f t="shared" ref="I609:J609" si="1219">ROUND(F609-B609,2)</f>
        <v>0</v>
      </c>
      <c r="J609">
        <f t="shared" si="1219"/>
        <v>0</v>
      </c>
    </row>
    <row r="610">
      <c r="A610" s="5">
        <v>6.08</v>
      </c>
      <c r="B610" s="5">
        <v>0.7200000000000001</v>
      </c>
      <c r="C610" s="5">
        <v>0.47</v>
      </c>
      <c r="D610">
        <v>0.723917092</v>
      </c>
      <c r="E610">
        <v>0.467554669</v>
      </c>
      <c r="F610">
        <f t="shared" ref="F610:G610" si="1220">ROUND(D610,2)</f>
        <v>0.72</v>
      </c>
      <c r="G610">
        <f t="shared" si="1220"/>
        <v>0.47</v>
      </c>
      <c r="I610">
        <f t="shared" ref="I610:J610" si="1221">ROUND(F610-B610,2)</f>
        <v>0</v>
      </c>
      <c r="J610">
        <f t="shared" si="1221"/>
        <v>0</v>
      </c>
    </row>
    <row r="611">
      <c r="A611" s="5">
        <v>6.09</v>
      </c>
      <c r="B611" s="5">
        <v>0.7200000000000001</v>
      </c>
      <c r="C611" s="5">
        <v>0.47</v>
      </c>
      <c r="D611">
        <v>0.723917248</v>
      </c>
      <c r="E611">
        <v>0.46755494500000006</v>
      </c>
      <c r="F611">
        <f t="shared" ref="F611:G611" si="1222">ROUND(D611,2)</f>
        <v>0.72</v>
      </c>
      <c r="G611">
        <f t="shared" si="1222"/>
        <v>0.47</v>
      </c>
      <c r="I611">
        <f t="shared" ref="I611:J611" si="1223">ROUND(F611-B611,2)</f>
        <v>0</v>
      </c>
      <c r="J611">
        <f t="shared" si="1223"/>
        <v>0</v>
      </c>
    </row>
    <row r="612">
      <c r="A612" s="5">
        <v>6.1</v>
      </c>
      <c r="B612" s="5">
        <v>0.7200000000000001</v>
      </c>
      <c r="C612" s="5">
        <v>0.47</v>
      </c>
      <c r="D612">
        <v>0.723917401</v>
      </c>
      <c r="E612">
        <v>0.467555214</v>
      </c>
      <c r="F612">
        <f t="shared" ref="F612:G612" si="1224">ROUND(D612,2)</f>
        <v>0.72</v>
      </c>
      <c r="G612">
        <f t="shared" si="1224"/>
        <v>0.47</v>
      </c>
      <c r="I612">
        <f t="shared" ref="I612:J612" si="1225">ROUND(F612-B612,2)</f>
        <v>0</v>
      </c>
      <c r="J612">
        <f t="shared" si="1225"/>
        <v>0</v>
      </c>
    </row>
    <row r="613">
      <c r="A613" s="5">
        <v>6.11</v>
      </c>
      <c r="B613" s="5">
        <v>0.7200000000000001</v>
      </c>
      <c r="C613" s="5">
        <v>0.47</v>
      </c>
      <c r="D613">
        <v>0.7239175519999999</v>
      </c>
      <c r="E613">
        <v>0.46755548</v>
      </c>
      <c r="F613">
        <f t="shared" ref="F613:G613" si="1226">ROUND(D613,2)</f>
        <v>0.72</v>
      </c>
      <c r="G613">
        <f t="shared" si="1226"/>
        <v>0.47</v>
      </c>
      <c r="I613">
        <f t="shared" ref="I613:J613" si="1227">ROUND(F613-B613,2)</f>
        <v>0</v>
      </c>
      <c r="J613">
        <f t="shared" si="1227"/>
        <v>0</v>
      </c>
    </row>
    <row r="614">
      <c r="A614" s="5">
        <v>6.12</v>
      </c>
      <c r="B614" s="5">
        <v>0.7200000000000001</v>
      </c>
      <c r="C614" s="5">
        <v>0.47</v>
      </c>
      <c r="D614">
        <v>0.7239177010000001</v>
      </c>
      <c r="E614">
        <v>0.46755574200000005</v>
      </c>
      <c r="F614">
        <f t="shared" ref="F614:G614" si="1228">ROUND(D614,2)</f>
        <v>0.72</v>
      </c>
      <c r="G614">
        <f t="shared" si="1228"/>
        <v>0.47</v>
      </c>
      <c r="I614">
        <f t="shared" ref="I614:J614" si="1229">ROUND(F614-B614,2)</f>
        <v>0</v>
      </c>
      <c r="J614">
        <f t="shared" si="1229"/>
        <v>0</v>
      </c>
    </row>
    <row r="615">
      <c r="A615" s="5">
        <v>6.13</v>
      </c>
      <c r="B615" s="5">
        <v>0.7200000000000001</v>
      </c>
      <c r="C615" s="5">
        <v>0.47</v>
      </c>
      <c r="D615">
        <v>0.723917846</v>
      </c>
      <c r="E615">
        <v>0.4675559979999999</v>
      </c>
      <c r="F615">
        <f t="shared" ref="F615:G615" si="1230">ROUND(D615,2)</f>
        <v>0.72</v>
      </c>
      <c r="G615">
        <f t="shared" si="1230"/>
        <v>0.47</v>
      </c>
      <c r="I615">
        <f t="shared" ref="I615:J615" si="1231">ROUND(F615-B615,2)</f>
        <v>0</v>
      </c>
      <c r="J615">
        <f t="shared" si="1231"/>
        <v>0</v>
      </c>
    </row>
    <row r="616">
      <c r="A616" s="5">
        <v>6.14</v>
      </c>
      <c r="B616" s="5">
        <v>0.7200000000000001</v>
      </c>
      <c r="C616" s="5">
        <v>0.47</v>
      </c>
      <c r="D616">
        <v>0.7239179889999999</v>
      </c>
      <c r="E616">
        <v>0.46755625</v>
      </c>
      <c r="F616">
        <f t="shared" ref="F616:G616" si="1232">ROUND(D616,2)</f>
        <v>0.72</v>
      </c>
      <c r="G616">
        <f t="shared" si="1232"/>
        <v>0.47</v>
      </c>
      <c r="I616">
        <f t="shared" ref="I616:J616" si="1233">ROUND(F616-B616,2)</f>
        <v>0</v>
      </c>
      <c r="J616">
        <f t="shared" si="1233"/>
        <v>0</v>
      </c>
    </row>
    <row r="617">
      <c r="A617" s="5">
        <v>6.15</v>
      </c>
      <c r="B617" s="5">
        <v>0.7200000000000001</v>
      </c>
      <c r="C617" s="5">
        <v>0.47</v>
      </c>
      <c r="D617">
        <v>0.7239181299999999</v>
      </c>
      <c r="E617">
        <v>0.46755649899999996</v>
      </c>
      <c r="F617">
        <f t="shared" ref="F617:G617" si="1234">ROUND(D617,2)</f>
        <v>0.72</v>
      </c>
      <c r="G617">
        <f t="shared" si="1234"/>
        <v>0.47</v>
      </c>
      <c r="I617">
        <f t="shared" ref="I617:J617" si="1235">ROUND(F617-B617,2)</f>
        <v>0</v>
      </c>
      <c r="J617">
        <f t="shared" si="1235"/>
        <v>0</v>
      </c>
    </row>
    <row r="618">
      <c r="A618" s="5">
        <v>6.16</v>
      </c>
      <c r="B618" s="5">
        <v>0.7200000000000001</v>
      </c>
      <c r="C618" s="5">
        <v>0.47</v>
      </c>
      <c r="D618">
        <v>0.7239182690000001</v>
      </c>
      <c r="E618">
        <v>0.46755674299999994</v>
      </c>
      <c r="F618">
        <f t="shared" ref="F618:G618" si="1236">ROUND(D618,2)</f>
        <v>0.72</v>
      </c>
      <c r="G618">
        <f t="shared" si="1236"/>
        <v>0.47</v>
      </c>
      <c r="I618">
        <f t="shared" ref="I618:J618" si="1237">ROUND(F618-B618,2)</f>
        <v>0</v>
      </c>
      <c r="J618">
        <f t="shared" si="1237"/>
        <v>0</v>
      </c>
    </row>
    <row r="619">
      <c r="A619" s="5">
        <v>6.17</v>
      </c>
      <c r="B619" s="5">
        <v>0.7200000000000001</v>
      </c>
      <c r="C619" s="5">
        <v>0.47</v>
      </c>
      <c r="D619">
        <v>0.723918404</v>
      </c>
      <c r="E619">
        <v>0.46755698300000004</v>
      </c>
      <c r="F619">
        <f t="shared" ref="F619:G619" si="1238">ROUND(D619,2)</f>
        <v>0.72</v>
      </c>
      <c r="G619">
        <f t="shared" si="1238"/>
        <v>0.47</v>
      </c>
      <c r="I619">
        <f t="shared" ref="I619:J619" si="1239">ROUND(F619-B619,2)</f>
        <v>0</v>
      </c>
      <c r="J619">
        <f t="shared" si="1239"/>
        <v>0</v>
      </c>
    </row>
    <row r="620">
      <c r="A620" s="5">
        <v>6.18</v>
      </c>
      <c r="B620" s="5">
        <v>0.7200000000000001</v>
      </c>
      <c r="C620" s="5">
        <v>0.47</v>
      </c>
      <c r="D620">
        <v>0.723918538</v>
      </c>
      <c r="E620">
        <v>0.467557219</v>
      </c>
      <c r="F620">
        <f t="shared" ref="F620:G620" si="1240">ROUND(D620,2)</f>
        <v>0.72</v>
      </c>
      <c r="G620">
        <f t="shared" si="1240"/>
        <v>0.47</v>
      </c>
      <c r="I620">
        <f t="shared" ref="I620:J620" si="1241">ROUND(F620-B620,2)</f>
        <v>0</v>
      </c>
      <c r="J620">
        <f t="shared" si="1241"/>
        <v>0</v>
      </c>
    </row>
    <row r="621">
      <c r="A621" s="5">
        <v>6.19</v>
      </c>
      <c r="B621" s="5">
        <v>0.7200000000000001</v>
      </c>
      <c r="C621" s="5">
        <v>0.47</v>
      </c>
      <c r="D621">
        <v>0.7239186710000001</v>
      </c>
      <c r="E621">
        <v>0.46755745000000004</v>
      </c>
      <c r="F621">
        <f t="shared" ref="F621:G621" si="1242">ROUND(D621,2)</f>
        <v>0.72</v>
      </c>
      <c r="G621">
        <f t="shared" si="1242"/>
        <v>0.47</v>
      </c>
      <c r="I621">
        <f t="shared" ref="I621:J621" si="1243">ROUND(F621-B621,2)</f>
        <v>0</v>
      </c>
      <c r="J621">
        <f t="shared" si="1243"/>
        <v>0</v>
      </c>
    </row>
    <row r="622">
      <c r="A622" s="5">
        <v>6.2</v>
      </c>
      <c r="B622" s="5">
        <v>0.7200000000000001</v>
      </c>
      <c r="C622" s="5">
        <v>0.47</v>
      </c>
      <c r="D622">
        <v>0.7239188</v>
      </c>
      <c r="E622">
        <v>0.467557679</v>
      </c>
      <c r="F622">
        <f t="shared" ref="F622:G622" si="1244">ROUND(D622,2)</f>
        <v>0.72</v>
      </c>
      <c r="G622">
        <f t="shared" si="1244"/>
        <v>0.47</v>
      </c>
      <c r="I622">
        <f t="shared" ref="I622:J622" si="1245">ROUND(F622-B622,2)</f>
        <v>0</v>
      </c>
      <c r="J622">
        <f t="shared" si="1245"/>
        <v>0</v>
      </c>
    </row>
    <row r="623">
      <c r="A623" s="5">
        <v>6.21</v>
      </c>
      <c r="B623" s="5">
        <v>0.7200000000000001</v>
      </c>
      <c r="C623" s="5">
        <v>0.47</v>
      </c>
      <c r="D623">
        <v>0.7239189269999999</v>
      </c>
      <c r="E623">
        <v>0.467557903</v>
      </c>
      <c r="F623">
        <f t="shared" ref="F623:G623" si="1246">ROUND(D623,2)</f>
        <v>0.72</v>
      </c>
      <c r="G623">
        <f t="shared" si="1246"/>
        <v>0.47</v>
      </c>
      <c r="I623">
        <f t="shared" ref="I623:J623" si="1247">ROUND(F623-B623,2)</f>
        <v>0</v>
      </c>
      <c r="J623">
        <f t="shared" si="1247"/>
        <v>0</v>
      </c>
    </row>
    <row r="624">
      <c r="A624" s="5">
        <v>6.22</v>
      </c>
      <c r="B624" s="5">
        <v>0.7200000000000001</v>
      </c>
      <c r="C624" s="5">
        <v>0.47</v>
      </c>
      <c r="D624">
        <v>0.7239190520000001</v>
      </c>
      <c r="E624">
        <v>0.467558123</v>
      </c>
      <c r="F624">
        <f t="shared" ref="F624:G624" si="1248">ROUND(D624,2)</f>
        <v>0.72</v>
      </c>
      <c r="G624">
        <f t="shared" si="1248"/>
        <v>0.47</v>
      </c>
      <c r="I624">
        <f t="shared" ref="I624:J624" si="1249">ROUND(F624-B624,2)</f>
        <v>0</v>
      </c>
      <c r="J624">
        <f t="shared" si="1249"/>
        <v>0</v>
      </c>
    </row>
    <row r="625">
      <c r="A625" s="5">
        <v>6.23</v>
      </c>
      <c r="B625" s="5">
        <v>0.7200000000000001</v>
      </c>
      <c r="C625" s="5">
        <v>0.47</v>
      </c>
      <c r="D625">
        <v>0.7239191750000001</v>
      </c>
      <c r="E625">
        <v>0.46755834000000007</v>
      </c>
      <c r="F625">
        <f t="shared" ref="F625:G625" si="1250">ROUND(D625,2)</f>
        <v>0.72</v>
      </c>
      <c r="G625">
        <f t="shared" si="1250"/>
        <v>0.47</v>
      </c>
      <c r="I625">
        <f t="shared" ref="I625:J625" si="1251">ROUND(F625-B625,2)</f>
        <v>0</v>
      </c>
      <c r="J625">
        <f t="shared" si="1251"/>
        <v>0</v>
      </c>
    </row>
    <row r="626">
      <c r="A626" s="5">
        <v>6.24</v>
      </c>
      <c r="B626" s="5">
        <v>0.7200000000000001</v>
      </c>
      <c r="C626" s="5">
        <v>0.47</v>
      </c>
      <c r="D626">
        <v>0.7239192959999999</v>
      </c>
      <c r="E626">
        <v>0.467558554</v>
      </c>
      <c r="F626">
        <f t="shared" ref="F626:G626" si="1252">ROUND(D626,2)</f>
        <v>0.72</v>
      </c>
      <c r="G626">
        <f t="shared" si="1252"/>
        <v>0.47</v>
      </c>
      <c r="I626">
        <f t="shared" ref="I626:J626" si="1253">ROUND(F626-B626,2)</f>
        <v>0</v>
      </c>
      <c r="J626">
        <f t="shared" si="1253"/>
        <v>0</v>
      </c>
    </row>
    <row r="627">
      <c r="A627" s="5">
        <v>6.25</v>
      </c>
      <c r="B627" s="5">
        <v>0.7200000000000001</v>
      </c>
      <c r="C627" s="5">
        <v>0.47</v>
      </c>
      <c r="D627">
        <v>0.7239194149999999</v>
      </c>
      <c r="E627">
        <v>0.4675587630000001</v>
      </c>
      <c r="F627">
        <f t="shared" ref="F627:G627" si="1254">ROUND(D627,2)</f>
        <v>0.72</v>
      </c>
      <c r="G627">
        <f t="shared" si="1254"/>
        <v>0.47</v>
      </c>
      <c r="I627">
        <f t="shared" ref="I627:J627" si="1255">ROUND(F627-B627,2)</f>
        <v>0</v>
      </c>
      <c r="J627">
        <f t="shared" si="1255"/>
        <v>0</v>
      </c>
    </row>
    <row r="628">
      <c r="A628" s="5">
        <v>6.26</v>
      </c>
      <c r="B628" s="5">
        <v>0.7200000000000001</v>
      </c>
      <c r="C628" s="5">
        <v>0.47</v>
      </c>
      <c r="D628">
        <v>0.723919532</v>
      </c>
      <c r="E628">
        <v>0.46755896899999994</v>
      </c>
      <c r="F628">
        <f t="shared" ref="F628:G628" si="1256">ROUND(D628,2)</f>
        <v>0.72</v>
      </c>
      <c r="G628">
        <f t="shared" si="1256"/>
        <v>0.47</v>
      </c>
      <c r="I628">
        <f t="shared" ref="I628:J628" si="1257">ROUND(F628-B628,2)</f>
        <v>0</v>
      </c>
      <c r="J628">
        <f t="shared" si="1257"/>
        <v>0</v>
      </c>
    </row>
    <row r="629">
      <c r="A629" s="5">
        <v>6.27</v>
      </c>
      <c r="B629" s="5">
        <v>0.7200000000000001</v>
      </c>
      <c r="C629" s="5">
        <v>0.47</v>
      </c>
      <c r="D629">
        <v>0.723919647</v>
      </c>
      <c r="E629">
        <v>0.467559171</v>
      </c>
      <c r="F629">
        <f t="shared" ref="F629:G629" si="1258">ROUND(D629,2)</f>
        <v>0.72</v>
      </c>
      <c r="G629">
        <f t="shared" si="1258"/>
        <v>0.47</v>
      </c>
      <c r="I629">
        <f t="shared" ref="I629:J629" si="1259">ROUND(F629-B629,2)</f>
        <v>0</v>
      </c>
      <c r="J629">
        <f t="shared" si="1259"/>
        <v>0</v>
      </c>
    </row>
    <row r="630">
      <c r="A630" s="5">
        <v>6.28</v>
      </c>
      <c r="B630" s="5">
        <v>0.7200000000000001</v>
      </c>
      <c r="C630" s="5">
        <v>0.47</v>
      </c>
      <c r="D630">
        <v>0.72391976</v>
      </c>
      <c r="E630">
        <v>0.46755937000000003</v>
      </c>
      <c r="F630">
        <f t="shared" ref="F630:G630" si="1260">ROUND(D630,2)</f>
        <v>0.72</v>
      </c>
      <c r="G630">
        <f t="shared" si="1260"/>
        <v>0.47</v>
      </c>
      <c r="I630">
        <f t="shared" ref="I630:J630" si="1261">ROUND(F630-B630,2)</f>
        <v>0</v>
      </c>
      <c r="J630">
        <f t="shared" si="1261"/>
        <v>0</v>
      </c>
    </row>
    <row r="631">
      <c r="A631" s="5">
        <v>6.29</v>
      </c>
      <c r="B631" s="5">
        <v>0.7200000000000001</v>
      </c>
      <c r="C631" s="5">
        <v>0.47</v>
      </c>
      <c r="D631">
        <v>0.7239198710000001</v>
      </c>
      <c r="E631">
        <v>0.4675595659999999</v>
      </c>
      <c r="F631">
        <f t="shared" ref="F631:G631" si="1262">ROUND(D631,2)</f>
        <v>0.72</v>
      </c>
      <c r="G631">
        <f t="shared" si="1262"/>
        <v>0.47</v>
      </c>
      <c r="I631">
        <f t="shared" ref="I631:J631" si="1263">ROUND(F631-B631,2)</f>
        <v>0</v>
      </c>
      <c r="J631">
        <f t="shared" si="1263"/>
        <v>0</v>
      </c>
    </row>
    <row r="632">
      <c r="A632" s="5">
        <v>6.3</v>
      </c>
      <c r="B632" s="5">
        <v>0.7200000000000001</v>
      </c>
      <c r="C632" s="5">
        <v>0.47</v>
      </c>
      <c r="D632">
        <v>0.72391998</v>
      </c>
      <c r="E632">
        <v>0.46755975799999994</v>
      </c>
      <c r="F632">
        <f t="shared" ref="F632:G632" si="1264">ROUND(D632,2)</f>
        <v>0.72</v>
      </c>
      <c r="G632">
        <f t="shared" si="1264"/>
        <v>0.47</v>
      </c>
      <c r="I632">
        <f t="shared" ref="I632:J632" si="1265">ROUND(F632-B632,2)</f>
        <v>0</v>
      </c>
      <c r="J632">
        <f t="shared" si="1265"/>
        <v>0</v>
      </c>
    </row>
    <row r="633">
      <c r="A633" s="5">
        <v>6.31</v>
      </c>
      <c r="B633" s="5">
        <v>0.7200000000000001</v>
      </c>
      <c r="C633" s="5">
        <v>0.47</v>
      </c>
      <c r="D633">
        <v>0.7239200879999999</v>
      </c>
      <c r="E633">
        <v>0.46755994700000003</v>
      </c>
      <c r="F633">
        <f t="shared" ref="F633:G633" si="1266">ROUND(D633,2)</f>
        <v>0.72</v>
      </c>
      <c r="G633">
        <f t="shared" si="1266"/>
        <v>0.47</v>
      </c>
      <c r="I633">
        <f t="shared" ref="I633:J633" si="1267">ROUND(F633-B633,2)</f>
        <v>0</v>
      </c>
      <c r="J633">
        <f t="shared" si="1267"/>
        <v>0</v>
      </c>
    </row>
    <row r="634">
      <c r="A634" s="5">
        <v>6.32</v>
      </c>
      <c r="B634" s="5">
        <v>0.7200000000000001</v>
      </c>
      <c r="C634" s="5">
        <v>0.47</v>
      </c>
      <c r="D634">
        <v>0.7239201929999999</v>
      </c>
      <c r="E634">
        <v>0.467560133</v>
      </c>
      <c r="F634">
        <f t="shared" ref="F634:G634" si="1268">ROUND(D634,2)</f>
        <v>0.72</v>
      </c>
      <c r="G634">
        <f t="shared" si="1268"/>
        <v>0.47</v>
      </c>
      <c r="I634">
        <f t="shared" ref="I634:J634" si="1269">ROUND(F634-B634,2)</f>
        <v>0</v>
      </c>
      <c r="J634">
        <f t="shared" si="1269"/>
        <v>0</v>
      </c>
    </row>
    <row r="635">
      <c r="A635" s="5">
        <v>6.33</v>
      </c>
      <c r="B635" s="5">
        <v>0.7200000000000001</v>
      </c>
      <c r="C635" s="5">
        <v>0.47</v>
      </c>
      <c r="D635">
        <v>0.7239202960000001</v>
      </c>
      <c r="E635">
        <v>0.467560317</v>
      </c>
      <c r="F635">
        <f t="shared" ref="F635:G635" si="1270">ROUND(D635,2)</f>
        <v>0.72</v>
      </c>
      <c r="G635">
        <f t="shared" si="1270"/>
        <v>0.47</v>
      </c>
      <c r="I635">
        <f t="shared" ref="I635:J635" si="1271">ROUND(F635-B635,2)</f>
        <v>0</v>
      </c>
      <c r="J635">
        <f t="shared" si="1271"/>
        <v>0</v>
      </c>
    </row>
    <row r="636">
      <c r="A636" s="5">
        <v>6.34</v>
      </c>
      <c r="B636" s="5">
        <v>0.7200000000000001</v>
      </c>
      <c r="C636" s="5">
        <v>0.47</v>
      </c>
      <c r="D636">
        <v>0.723920399</v>
      </c>
      <c r="E636">
        <v>0.467560497</v>
      </c>
      <c r="F636">
        <f t="shared" ref="F636:G636" si="1272">ROUND(D636,2)</f>
        <v>0.72</v>
      </c>
      <c r="G636">
        <f t="shared" si="1272"/>
        <v>0.47</v>
      </c>
      <c r="I636">
        <f t="shared" ref="I636:J636" si="1273">ROUND(F636-B636,2)</f>
        <v>0</v>
      </c>
      <c r="J636">
        <f t="shared" si="1273"/>
        <v>0</v>
      </c>
    </row>
    <row r="637">
      <c r="A637" s="5">
        <v>6.35</v>
      </c>
      <c r="B637" s="5">
        <v>0.7200000000000001</v>
      </c>
      <c r="C637" s="5">
        <v>0.47</v>
      </c>
      <c r="D637">
        <v>0.7239204990000001</v>
      </c>
      <c r="E637">
        <v>0.4675606729999999</v>
      </c>
      <c r="F637">
        <f t="shared" ref="F637:G637" si="1274">ROUND(D637,2)</f>
        <v>0.72</v>
      </c>
      <c r="G637">
        <f t="shared" si="1274"/>
        <v>0.47</v>
      </c>
      <c r="I637">
        <f t="shared" ref="I637:J637" si="1275">ROUND(F637-B637,2)</f>
        <v>0</v>
      </c>
      <c r="J637">
        <f t="shared" si="1275"/>
        <v>0</v>
      </c>
    </row>
    <row r="638">
      <c r="A638" s="5">
        <v>6.36</v>
      </c>
      <c r="B638" s="5">
        <v>0.7200000000000001</v>
      </c>
      <c r="C638" s="5">
        <v>0.47</v>
      </c>
      <c r="D638">
        <v>0.7239205979999999</v>
      </c>
      <c r="E638">
        <v>0.467560847</v>
      </c>
      <c r="F638">
        <f t="shared" ref="F638:G638" si="1276">ROUND(D638,2)</f>
        <v>0.72</v>
      </c>
      <c r="G638">
        <f t="shared" si="1276"/>
        <v>0.47</v>
      </c>
      <c r="I638">
        <f t="shared" ref="I638:J638" si="1277">ROUND(F638-B638,2)</f>
        <v>0</v>
      </c>
      <c r="J638">
        <f t="shared" si="1277"/>
        <v>0</v>
      </c>
    </row>
    <row r="639">
      <c r="A639" s="5">
        <v>6.37</v>
      </c>
      <c r="B639" s="5">
        <v>0.7200000000000001</v>
      </c>
      <c r="C639" s="5">
        <v>0.47</v>
      </c>
      <c r="D639">
        <v>0.7239206950000001</v>
      </c>
      <c r="E639">
        <v>0.46756101800000005</v>
      </c>
      <c r="F639">
        <f t="shared" ref="F639:G639" si="1278">ROUND(D639,2)</f>
        <v>0.72</v>
      </c>
      <c r="G639">
        <f t="shared" si="1278"/>
        <v>0.47</v>
      </c>
      <c r="I639">
        <f t="shared" ref="I639:J639" si="1279">ROUND(F639-B639,2)</f>
        <v>0</v>
      </c>
      <c r="J639">
        <f t="shared" si="1279"/>
        <v>0</v>
      </c>
    </row>
    <row r="640">
      <c r="A640" s="5">
        <v>6.38</v>
      </c>
      <c r="B640" s="5">
        <v>0.7200000000000001</v>
      </c>
      <c r="C640" s="5">
        <v>0.47</v>
      </c>
      <c r="D640">
        <v>0.72392079</v>
      </c>
      <c r="E640">
        <v>0.46756118599999996</v>
      </c>
      <c r="F640">
        <f t="shared" ref="F640:G640" si="1280">ROUND(D640,2)</f>
        <v>0.72</v>
      </c>
      <c r="G640">
        <f t="shared" si="1280"/>
        <v>0.47</v>
      </c>
      <c r="I640">
        <f t="shared" ref="I640:J640" si="1281">ROUND(F640-B640,2)</f>
        <v>0</v>
      </c>
      <c r="J640">
        <f t="shared" si="1281"/>
        <v>0</v>
      </c>
    </row>
    <row r="641">
      <c r="A641" s="5">
        <v>6.39</v>
      </c>
      <c r="B641" s="5">
        <v>0.7200000000000001</v>
      </c>
      <c r="C641" s="5">
        <v>0.47</v>
      </c>
      <c r="D641">
        <v>0.7239208839999999</v>
      </c>
      <c r="E641">
        <v>0.46756135200000004</v>
      </c>
      <c r="F641">
        <f t="shared" ref="F641:G641" si="1282">ROUND(D641,2)</f>
        <v>0.72</v>
      </c>
      <c r="G641">
        <f t="shared" si="1282"/>
        <v>0.47</v>
      </c>
      <c r="I641">
        <f t="shared" ref="I641:J641" si="1283">ROUND(F641-B641,2)</f>
        <v>0</v>
      </c>
      <c r="J641">
        <f t="shared" si="1283"/>
        <v>0</v>
      </c>
    </row>
    <row r="642">
      <c r="A642" s="5">
        <v>6.4</v>
      </c>
      <c r="B642" s="5">
        <v>0.7200000000000001</v>
      </c>
      <c r="C642" s="5">
        <v>0.47</v>
      </c>
      <c r="D642">
        <v>0.723920977</v>
      </c>
      <c r="E642">
        <v>0.467561514</v>
      </c>
      <c r="F642">
        <f t="shared" ref="F642:G642" si="1284">ROUND(D642,2)</f>
        <v>0.72</v>
      </c>
      <c r="G642">
        <f t="shared" si="1284"/>
        <v>0.47</v>
      </c>
      <c r="I642">
        <f t="shared" ref="I642:J642" si="1285">ROUND(F642-B642,2)</f>
        <v>0</v>
      </c>
      <c r="J642">
        <f t="shared" si="1285"/>
        <v>0</v>
      </c>
    </row>
    <row r="643">
      <c r="A643" s="5">
        <v>6.41</v>
      </c>
      <c r="B643" s="5">
        <v>0.7200000000000001</v>
      </c>
      <c r="C643" s="5">
        <v>0.47</v>
      </c>
      <c r="D643">
        <v>0.723921067</v>
      </c>
      <c r="E643">
        <v>0.46756167400000004</v>
      </c>
      <c r="F643">
        <f t="shared" ref="F643:G643" si="1286">ROUND(D643,2)</f>
        <v>0.72</v>
      </c>
      <c r="G643">
        <f t="shared" si="1286"/>
        <v>0.47</v>
      </c>
      <c r="I643">
        <f t="shared" ref="I643:J643" si="1287">ROUND(F643-B643,2)</f>
        <v>0</v>
      </c>
      <c r="J643">
        <f t="shared" si="1287"/>
        <v>0</v>
      </c>
    </row>
    <row r="644">
      <c r="A644" s="5">
        <v>6.42</v>
      </c>
      <c r="B644" s="5">
        <v>0.7200000000000001</v>
      </c>
      <c r="C644" s="5">
        <v>0.47</v>
      </c>
      <c r="D644">
        <v>0.7239211560000001</v>
      </c>
      <c r="E644">
        <v>0.46756183100000004</v>
      </c>
      <c r="F644">
        <f t="shared" ref="F644:G644" si="1288">ROUND(D644,2)</f>
        <v>0.72</v>
      </c>
      <c r="G644">
        <f t="shared" si="1288"/>
        <v>0.47</v>
      </c>
      <c r="I644">
        <f t="shared" ref="I644:J644" si="1289">ROUND(F644-B644,2)</f>
        <v>0</v>
      </c>
      <c r="J644">
        <f t="shared" si="1289"/>
        <v>0</v>
      </c>
    </row>
    <row r="645">
      <c r="A645" s="5">
        <v>6.43</v>
      </c>
      <c r="B645" s="5">
        <v>0.7200000000000001</v>
      </c>
      <c r="C645" s="5">
        <v>0.47</v>
      </c>
      <c r="D645">
        <v>0.723921244</v>
      </c>
      <c r="E645">
        <v>0.467561985</v>
      </c>
      <c r="F645">
        <f t="shared" ref="F645:G645" si="1290">ROUND(D645,2)</f>
        <v>0.72</v>
      </c>
      <c r="G645">
        <f t="shared" si="1290"/>
        <v>0.47</v>
      </c>
      <c r="I645">
        <f t="shared" ref="I645:J645" si="1291">ROUND(F645-B645,2)</f>
        <v>0</v>
      </c>
      <c r="J645">
        <f t="shared" si="1291"/>
        <v>0</v>
      </c>
    </row>
    <row r="646">
      <c r="A646" s="5">
        <v>6.44</v>
      </c>
      <c r="B646" s="5">
        <v>0.7200000000000001</v>
      </c>
      <c r="C646" s="5">
        <v>0.47</v>
      </c>
      <c r="D646">
        <v>0.723921329</v>
      </c>
      <c r="E646">
        <v>0.46756213699999993</v>
      </c>
      <c r="F646">
        <f t="shared" ref="F646:G646" si="1292">ROUND(D646,2)</f>
        <v>0.72</v>
      </c>
      <c r="G646">
        <f t="shared" si="1292"/>
        <v>0.47</v>
      </c>
      <c r="I646">
        <f t="shared" ref="I646:J646" si="1293">ROUND(F646-B646,2)</f>
        <v>0</v>
      </c>
      <c r="J646">
        <f t="shared" si="1293"/>
        <v>0</v>
      </c>
    </row>
    <row r="647">
      <c r="A647" s="5">
        <v>6.45</v>
      </c>
      <c r="B647" s="5">
        <v>0.7200000000000001</v>
      </c>
      <c r="C647" s="5">
        <v>0.47</v>
      </c>
      <c r="D647">
        <v>0.7239214139999999</v>
      </c>
      <c r="E647">
        <v>0.46756228599999994</v>
      </c>
      <c r="F647">
        <f t="shared" ref="F647:G647" si="1294">ROUND(D647,2)</f>
        <v>0.72</v>
      </c>
      <c r="G647">
        <f t="shared" si="1294"/>
        <v>0.47</v>
      </c>
      <c r="I647">
        <f t="shared" ref="I647:J647" si="1295">ROUND(F647-B647,2)</f>
        <v>0</v>
      </c>
      <c r="J647">
        <f t="shared" si="1295"/>
        <v>0</v>
      </c>
    </row>
    <row r="648">
      <c r="A648" s="5">
        <v>6.46</v>
      </c>
      <c r="B648" s="5">
        <v>0.7200000000000001</v>
      </c>
      <c r="C648" s="5">
        <v>0.47</v>
      </c>
      <c r="D648">
        <v>0.7239214979999999</v>
      </c>
      <c r="E648">
        <v>0.467562433</v>
      </c>
      <c r="F648">
        <f t="shared" ref="F648:G648" si="1296">ROUND(D648,2)</f>
        <v>0.72</v>
      </c>
      <c r="G648">
        <f t="shared" si="1296"/>
        <v>0.47</v>
      </c>
      <c r="I648">
        <f t="shared" ref="I648:J648" si="1297">ROUND(F648-B648,2)</f>
        <v>0</v>
      </c>
      <c r="J648">
        <f t="shared" si="1297"/>
        <v>0</v>
      </c>
    </row>
    <row r="649">
      <c r="A649" s="5">
        <v>6.47</v>
      </c>
      <c r="B649" s="5">
        <v>0.7200000000000001</v>
      </c>
      <c r="C649" s="5">
        <v>0.47</v>
      </c>
      <c r="D649">
        <v>0.7239215800000001</v>
      </c>
      <c r="E649">
        <v>0.467562578</v>
      </c>
      <c r="F649">
        <f t="shared" ref="F649:G649" si="1298">ROUND(D649,2)</f>
        <v>0.72</v>
      </c>
      <c r="G649">
        <f t="shared" si="1298"/>
        <v>0.47</v>
      </c>
      <c r="I649">
        <f t="shared" ref="I649:J649" si="1299">ROUND(F649-B649,2)</f>
        <v>0</v>
      </c>
      <c r="J649">
        <f t="shared" si="1299"/>
        <v>0</v>
      </c>
    </row>
    <row r="650">
      <c r="A650" s="5">
        <v>6.48</v>
      </c>
      <c r="B650" s="5">
        <v>0.7200000000000001</v>
      </c>
      <c r="C650" s="5">
        <v>0.47</v>
      </c>
      <c r="D650">
        <v>0.72392166</v>
      </c>
      <c r="E650">
        <v>0.467562719</v>
      </c>
      <c r="F650">
        <f t="shared" ref="F650:G650" si="1300">ROUND(D650,2)</f>
        <v>0.72</v>
      </c>
      <c r="G650">
        <f t="shared" si="1300"/>
        <v>0.47</v>
      </c>
      <c r="I650">
        <f t="shared" ref="I650:J650" si="1301">ROUND(F650-B650,2)</f>
        <v>0</v>
      </c>
      <c r="J650">
        <f t="shared" si="1301"/>
        <v>0</v>
      </c>
    </row>
    <row r="651">
      <c r="A651" s="5">
        <v>6.49</v>
      </c>
      <c r="B651" s="5">
        <v>0.7200000000000001</v>
      </c>
      <c r="C651" s="5">
        <v>0.47</v>
      </c>
      <c r="D651">
        <v>0.72392174</v>
      </c>
      <c r="E651">
        <v>0.46756285799999997</v>
      </c>
      <c r="F651">
        <f t="shared" ref="F651:G651" si="1302">ROUND(D651,2)</f>
        <v>0.72</v>
      </c>
      <c r="G651">
        <f t="shared" si="1302"/>
        <v>0.47</v>
      </c>
      <c r="I651">
        <f t="shared" ref="I651:J651" si="1303">ROUND(F651-B651,2)</f>
        <v>0</v>
      </c>
      <c r="J651">
        <f t="shared" si="1303"/>
        <v>0</v>
      </c>
    </row>
    <row r="652">
      <c r="A652" s="5">
        <v>6.5</v>
      </c>
      <c r="B652" s="5">
        <v>0.7200000000000001</v>
      </c>
      <c r="C652" s="5">
        <v>0.47</v>
      </c>
      <c r="D652">
        <v>0.7239218169999999</v>
      </c>
      <c r="E652">
        <v>0.46756299599999995</v>
      </c>
      <c r="F652">
        <f t="shared" ref="F652:G652" si="1304">ROUND(D652,2)</f>
        <v>0.72</v>
      </c>
      <c r="G652">
        <f t="shared" si="1304"/>
        <v>0.47</v>
      </c>
      <c r="I652">
        <f t="shared" ref="I652:J652" si="1305">ROUND(F652-B652,2)</f>
        <v>0</v>
      </c>
      <c r="J652">
        <f t="shared" si="1305"/>
        <v>0</v>
      </c>
    </row>
    <row r="653">
      <c r="A653" s="5">
        <v>6.51</v>
      </c>
      <c r="B653" s="5">
        <v>0.7200000000000001</v>
      </c>
      <c r="C653" s="5">
        <v>0.47</v>
      </c>
      <c r="D653">
        <v>0.7239218939999998</v>
      </c>
      <c r="E653">
        <v>0.46756313000000005</v>
      </c>
      <c r="F653">
        <f t="shared" ref="F653:G653" si="1306">ROUND(D653,2)</f>
        <v>0.72</v>
      </c>
      <c r="G653">
        <f t="shared" si="1306"/>
        <v>0.47</v>
      </c>
      <c r="I653">
        <f t="shared" ref="I653:J653" si="1307">ROUND(F653-B653,2)</f>
        <v>0</v>
      </c>
      <c r="J653">
        <f t="shared" si="1307"/>
        <v>0</v>
      </c>
    </row>
    <row r="654">
      <c r="A654" s="5">
        <v>6.52</v>
      </c>
      <c r="B654" s="5">
        <v>0.7200000000000001</v>
      </c>
      <c r="C654" s="5">
        <v>0.47</v>
      </c>
      <c r="D654">
        <v>0.723921969</v>
      </c>
      <c r="E654">
        <v>0.46756326300000006</v>
      </c>
      <c r="F654">
        <f t="shared" ref="F654:G654" si="1308">ROUND(D654,2)</f>
        <v>0.72</v>
      </c>
      <c r="G654">
        <f t="shared" si="1308"/>
        <v>0.47</v>
      </c>
      <c r="I654">
        <f t="shared" ref="I654:J654" si="1309">ROUND(F654-B654,2)</f>
        <v>0</v>
      </c>
      <c r="J654">
        <f t="shared" si="1309"/>
        <v>0</v>
      </c>
    </row>
    <row r="655">
      <c r="A655" s="5">
        <v>6.53</v>
      </c>
      <c r="B655" s="5">
        <v>0.7200000000000001</v>
      </c>
      <c r="C655" s="5">
        <v>0.47</v>
      </c>
      <c r="D655">
        <v>0.7239220430000001</v>
      </c>
      <c r="E655">
        <v>0.46756339299999994</v>
      </c>
      <c r="F655">
        <f t="shared" ref="F655:G655" si="1310">ROUND(D655,2)</f>
        <v>0.72</v>
      </c>
      <c r="G655">
        <f t="shared" si="1310"/>
        <v>0.47</v>
      </c>
      <c r="I655">
        <f t="shared" ref="I655:J655" si="1311">ROUND(F655-B655,2)</f>
        <v>0</v>
      </c>
      <c r="J655">
        <f t="shared" si="1311"/>
        <v>0</v>
      </c>
    </row>
    <row r="656">
      <c r="A656" s="5">
        <v>6.54</v>
      </c>
      <c r="B656" s="5">
        <v>0.7200000000000001</v>
      </c>
      <c r="C656" s="5">
        <v>0.47</v>
      </c>
      <c r="D656">
        <v>0.7239221150000001</v>
      </c>
      <c r="E656">
        <v>0.4675635210000001</v>
      </c>
      <c r="F656">
        <f t="shared" ref="F656:G656" si="1312">ROUND(D656,2)</f>
        <v>0.72</v>
      </c>
      <c r="G656">
        <f t="shared" si="1312"/>
        <v>0.47</v>
      </c>
      <c r="I656">
        <f t="shared" ref="I656:J656" si="1313">ROUND(F656-B656,2)</f>
        <v>0</v>
      </c>
      <c r="J656">
        <f t="shared" si="1313"/>
        <v>0</v>
      </c>
    </row>
    <row r="657">
      <c r="A657" s="5">
        <v>6.55</v>
      </c>
      <c r="B657" s="5">
        <v>0.7200000000000001</v>
      </c>
      <c r="C657" s="5">
        <v>0.47</v>
      </c>
      <c r="D657">
        <v>0.7239221869999999</v>
      </c>
      <c r="E657">
        <v>0.46756364699999997</v>
      </c>
      <c r="F657">
        <f t="shared" ref="F657:G657" si="1314">ROUND(D657,2)</f>
        <v>0.72</v>
      </c>
      <c r="G657">
        <f t="shared" si="1314"/>
        <v>0.47</v>
      </c>
      <c r="I657">
        <f t="shared" ref="I657:J657" si="1315">ROUND(F657-B657,2)</f>
        <v>0</v>
      </c>
      <c r="J657">
        <f t="shared" si="1315"/>
        <v>0</v>
      </c>
    </row>
    <row r="658">
      <c r="A658" s="5">
        <v>6.56</v>
      </c>
      <c r="B658" s="5">
        <v>0.7200000000000001</v>
      </c>
      <c r="C658" s="5">
        <v>0.47</v>
      </c>
      <c r="D658">
        <v>0.7239222569999999</v>
      </c>
      <c r="E658">
        <v>0.467563772</v>
      </c>
      <c r="F658">
        <f t="shared" ref="F658:G658" si="1316">ROUND(D658,2)</f>
        <v>0.72</v>
      </c>
      <c r="G658">
        <f t="shared" si="1316"/>
        <v>0.47</v>
      </c>
      <c r="I658">
        <f t="shared" ref="I658:J658" si="1317">ROUND(F658-B658,2)</f>
        <v>0</v>
      </c>
      <c r="J658">
        <f t="shared" si="1317"/>
        <v>0</v>
      </c>
    </row>
    <row r="659">
      <c r="A659" s="5">
        <v>6.57</v>
      </c>
      <c r="B659" s="5">
        <v>0.7200000000000001</v>
      </c>
      <c r="C659" s="5">
        <v>0.47</v>
      </c>
      <c r="D659">
        <v>0.7239223260000001</v>
      </c>
      <c r="E659">
        <v>0.467563893</v>
      </c>
      <c r="F659">
        <f t="shared" ref="F659:G659" si="1318">ROUND(D659,2)</f>
        <v>0.72</v>
      </c>
      <c r="G659">
        <f t="shared" si="1318"/>
        <v>0.47</v>
      </c>
      <c r="I659">
        <f t="shared" ref="I659:J659" si="1319">ROUND(F659-B659,2)</f>
        <v>0</v>
      </c>
      <c r="J659">
        <f t="shared" si="1319"/>
        <v>0</v>
      </c>
    </row>
    <row r="660">
      <c r="A660" s="5">
        <v>6.58</v>
      </c>
      <c r="B660" s="5">
        <v>0.7200000000000001</v>
      </c>
      <c r="C660" s="5">
        <v>0.47</v>
      </c>
      <c r="D660">
        <v>0.7239223939999999</v>
      </c>
      <c r="E660">
        <v>0.46756401300000006</v>
      </c>
      <c r="F660">
        <f t="shared" ref="F660:G660" si="1320">ROUND(D660,2)</f>
        <v>0.72</v>
      </c>
      <c r="G660">
        <f t="shared" si="1320"/>
        <v>0.47</v>
      </c>
      <c r="I660">
        <f t="shared" ref="I660:J660" si="1321">ROUND(F660-B660,2)</f>
        <v>0</v>
      </c>
      <c r="J660">
        <f t="shared" si="1321"/>
        <v>0</v>
      </c>
    </row>
    <row r="661">
      <c r="A661" s="5">
        <v>6.59</v>
      </c>
      <c r="B661" s="5">
        <v>0.7200000000000001</v>
      </c>
      <c r="C661" s="5">
        <v>0.47</v>
      </c>
      <c r="D661">
        <v>0.7239224609999999</v>
      </c>
      <c r="E661">
        <v>0.46756413099999994</v>
      </c>
      <c r="F661">
        <f t="shared" ref="F661:G661" si="1322">ROUND(D661,2)</f>
        <v>0.72</v>
      </c>
      <c r="G661">
        <f t="shared" si="1322"/>
        <v>0.47</v>
      </c>
      <c r="I661">
        <f t="shared" ref="I661:J661" si="1323">ROUND(F661-B661,2)</f>
        <v>0</v>
      </c>
      <c r="J661">
        <f t="shared" si="1323"/>
        <v>0</v>
      </c>
    </row>
    <row r="662">
      <c r="A662" s="5">
        <v>6.6</v>
      </c>
      <c r="B662" s="5">
        <v>0.7200000000000001</v>
      </c>
      <c r="C662" s="5">
        <v>0.47</v>
      </c>
      <c r="D662">
        <v>0.7239225269999999</v>
      </c>
      <c r="E662">
        <v>0.467564246</v>
      </c>
      <c r="F662">
        <f t="shared" ref="F662:G662" si="1324">ROUND(D662,2)</f>
        <v>0.72</v>
      </c>
      <c r="G662">
        <f t="shared" si="1324"/>
        <v>0.47</v>
      </c>
      <c r="I662">
        <f t="shared" ref="I662:J662" si="1325">ROUND(F662-B662,2)</f>
        <v>0</v>
      </c>
      <c r="J662">
        <f t="shared" si="1325"/>
        <v>0</v>
      </c>
    </row>
    <row r="663">
      <c r="A663" s="5">
        <v>6.61</v>
      </c>
      <c r="B663" s="5">
        <v>0.7200000000000001</v>
      </c>
      <c r="C663" s="5">
        <v>0.47</v>
      </c>
      <c r="D663">
        <v>0.7239225909999999</v>
      </c>
      <c r="E663">
        <v>0.46756436</v>
      </c>
      <c r="F663">
        <f t="shared" ref="F663:G663" si="1326">ROUND(D663,2)</f>
        <v>0.72</v>
      </c>
      <c r="G663">
        <f t="shared" si="1326"/>
        <v>0.47</v>
      </c>
      <c r="I663">
        <f t="shared" ref="I663:J663" si="1327">ROUND(F663-B663,2)</f>
        <v>0</v>
      </c>
      <c r="J663">
        <f t="shared" si="1327"/>
        <v>0</v>
      </c>
    </row>
    <row r="664">
      <c r="A664" s="5">
        <v>6.62</v>
      </c>
      <c r="B664" s="5">
        <v>0.7200000000000001</v>
      </c>
      <c r="C664" s="5">
        <v>0.47</v>
      </c>
      <c r="D664">
        <v>0.723922655</v>
      </c>
      <c r="E664">
        <v>0.46756447200000006</v>
      </c>
      <c r="F664">
        <f t="shared" ref="F664:G664" si="1328">ROUND(D664,2)</f>
        <v>0.72</v>
      </c>
      <c r="G664">
        <f t="shared" si="1328"/>
        <v>0.47</v>
      </c>
      <c r="I664">
        <f t="shared" ref="I664:J664" si="1329">ROUND(F664-B664,2)</f>
        <v>0</v>
      </c>
      <c r="J664">
        <f t="shared" si="1329"/>
        <v>0</v>
      </c>
    </row>
    <row r="665">
      <c r="A665" s="5">
        <v>6.63</v>
      </c>
      <c r="B665" s="5">
        <v>0.7200000000000001</v>
      </c>
      <c r="C665" s="5">
        <v>0.47</v>
      </c>
      <c r="D665">
        <v>0.723922717</v>
      </c>
      <c r="E665">
        <v>0.46756458200000006</v>
      </c>
      <c r="F665">
        <f t="shared" ref="F665:G665" si="1330">ROUND(D665,2)</f>
        <v>0.72</v>
      </c>
      <c r="G665">
        <f t="shared" si="1330"/>
        <v>0.47</v>
      </c>
      <c r="I665">
        <f t="shared" ref="I665:J665" si="1331">ROUND(F665-B665,2)</f>
        <v>0</v>
      </c>
      <c r="J665">
        <f t="shared" si="1331"/>
        <v>0</v>
      </c>
    </row>
    <row r="666">
      <c r="A666" s="5">
        <v>6.64</v>
      </c>
      <c r="B666" s="5">
        <v>0.7200000000000001</v>
      </c>
      <c r="C666" s="5">
        <v>0.47</v>
      </c>
      <c r="D666">
        <v>0.7239227779999999</v>
      </c>
      <c r="E666">
        <v>0.467564691</v>
      </c>
      <c r="F666">
        <f t="shared" ref="F666:G666" si="1332">ROUND(D666,2)</f>
        <v>0.72</v>
      </c>
      <c r="G666">
        <f t="shared" si="1332"/>
        <v>0.47</v>
      </c>
      <c r="I666">
        <f t="shared" ref="I666:J666" si="1333">ROUND(F666-B666,2)</f>
        <v>0</v>
      </c>
      <c r="J666">
        <f t="shared" si="1333"/>
        <v>0</v>
      </c>
    </row>
    <row r="667">
      <c r="A667" s="5">
        <v>6.65</v>
      </c>
      <c r="B667" s="5">
        <v>0.7200000000000001</v>
      </c>
      <c r="C667" s="5">
        <v>0.47</v>
      </c>
      <c r="D667">
        <v>0.723922839</v>
      </c>
      <c r="E667">
        <v>0.467564796</v>
      </c>
      <c r="F667">
        <f t="shared" ref="F667:G667" si="1334">ROUND(D667,2)</f>
        <v>0.72</v>
      </c>
      <c r="G667">
        <f t="shared" si="1334"/>
        <v>0.47</v>
      </c>
      <c r="I667">
        <f t="shared" ref="I667:J667" si="1335">ROUND(F667-B667,2)</f>
        <v>0</v>
      </c>
      <c r="J667">
        <f t="shared" si="1335"/>
        <v>0</v>
      </c>
    </row>
    <row r="668">
      <c r="A668" s="5">
        <v>6.66</v>
      </c>
      <c r="B668" s="5">
        <v>0.7200000000000001</v>
      </c>
      <c r="C668" s="5">
        <v>0.47</v>
      </c>
      <c r="D668">
        <v>0.7239228980000001</v>
      </c>
      <c r="E668">
        <v>0.46756490100000003</v>
      </c>
      <c r="F668">
        <f t="shared" ref="F668:G668" si="1336">ROUND(D668,2)</f>
        <v>0.72</v>
      </c>
      <c r="G668">
        <f t="shared" si="1336"/>
        <v>0.47</v>
      </c>
      <c r="I668">
        <f t="shared" ref="I668:J668" si="1337">ROUND(F668-B668,2)</f>
        <v>0</v>
      </c>
      <c r="J668">
        <f t="shared" si="1337"/>
        <v>0</v>
      </c>
    </row>
    <row r="669">
      <c r="A669" s="5">
        <v>6.67</v>
      </c>
      <c r="B669" s="5">
        <v>0.7200000000000001</v>
      </c>
      <c r="C669" s="5">
        <v>0.47</v>
      </c>
      <c r="D669">
        <v>0.7239229570000001</v>
      </c>
      <c r="E669">
        <v>0.467565004</v>
      </c>
      <c r="F669">
        <f t="shared" ref="F669:G669" si="1338">ROUND(D669,2)</f>
        <v>0.72</v>
      </c>
      <c r="G669">
        <f t="shared" si="1338"/>
        <v>0.47</v>
      </c>
      <c r="I669">
        <f t="shared" ref="I669:J669" si="1339">ROUND(F669-B669,2)</f>
        <v>0</v>
      </c>
      <c r="J669">
        <f t="shared" si="1339"/>
        <v>0</v>
      </c>
    </row>
    <row r="670">
      <c r="A670" s="5">
        <v>6.68</v>
      </c>
      <c r="B670" s="5">
        <v>0.7200000000000001</v>
      </c>
      <c r="C670" s="5">
        <v>0.47</v>
      </c>
      <c r="D670">
        <v>0.7239230139999999</v>
      </c>
      <c r="E670">
        <v>0.46756510399999995</v>
      </c>
      <c r="F670">
        <f t="shared" ref="F670:G670" si="1340">ROUND(D670,2)</f>
        <v>0.72</v>
      </c>
      <c r="G670">
        <f t="shared" si="1340"/>
        <v>0.47</v>
      </c>
      <c r="I670">
        <f t="shared" ref="I670:J670" si="1341">ROUND(F670-B670,2)</f>
        <v>0</v>
      </c>
      <c r="J670">
        <f t="shared" si="1341"/>
        <v>0</v>
      </c>
    </row>
    <row r="671">
      <c r="A671" s="5">
        <v>6.69</v>
      </c>
      <c r="B671" s="5">
        <v>0.7200000000000001</v>
      </c>
      <c r="C671" s="5">
        <v>0.47</v>
      </c>
      <c r="D671">
        <v>0.7239230699999999</v>
      </c>
      <c r="E671">
        <v>0.467565204</v>
      </c>
      <c r="F671">
        <f t="shared" ref="F671:G671" si="1342">ROUND(D671,2)</f>
        <v>0.72</v>
      </c>
      <c r="G671">
        <f t="shared" si="1342"/>
        <v>0.47</v>
      </c>
      <c r="I671">
        <f t="shared" ref="I671:J671" si="1343">ROUND(F671-B671,2)</f>
        <v>0</v>
      </c>
      <c r="J671">
        <f t="shared" si="1343"/>
        <v>0</v>
      </c>
    </row>
    <row r="672">
      <c r="A672" s="5">
        <v>6.7</v>
      </c>
      <c r="B672" s="5">
        <v>0.7200000000000001</v>
      </c>
      <c r="C672" s="5">
        <v>0.47</v>
      </c>
      <c r="D672">
        <v>0.723923125</v>
      </c>
      <c r="E672">
        <v>0.467565302</v>
      </c>
      <c r="F672">
        <f t="shared" ref="F672:G672" si="1344">ROUND(D672,2)</f>
        <v>0.72</v>
      </c>
      <c r="G672">
        <f t="shared" si="1344"/>
        <v>0.47</v>
      </c>
      <c r="I672">
        <f t="shared" ref="I672:J672" si="1345">ROUND(F672-B672,2)</f>
        <v>0</v>
      </c>
      <c r="J672">
        <f t="shared" si="1345"/>
        <v>0</v>
      </c>
    </row>
    <row r="673">
      <c r="A673" s="5">
        <v>6.71</v>
      </c>
      <c r="B673" s="5">
        <v>0.7200000000000001</v>
      </c>
      <c r="C673" s="5">
        <v>0.47</v>
      </c>
      <c r="D673">
        <v>0.72392318</v>
      </c>
      <c r="E673">
        <v>0.4675653980000001</v>
      </c>
      <c r="F673">
        <f t="shared" ref="F673:G673" si="1346">ROUND(D673,2)</f>
        <v>0.72</v>
      </c>
      <c r="G673">
        <f t="shared" si="1346"/>
        <v>0.47</v>
      </c>
      <c r="I673">
        <f t="shared" ref="I673:J673" si="1347">ROUND(F673-B673,2)</f>
        <v>0</v>
      </c>
      <c r="J673">
        <f t="shared" si="1347"/>
        <v>0</v>
      </c>
    </row>
    <row r="674">
      <c r="A674" s="5">
        <v>6.72</v>
      </c>
      <c r="B674" s="5">
        <v>0.7200000000000001</v>
      </c>
      <c r="C674" s="5">
        <v>0.47</v>
      </c>
      <c r="D674">
        <v>0.723923234</v>
      </c>
      <c r="E674">
        <v>0.46756549299999994</v>
      </c>
      <c r="F674">
        <f t="shared" ref="F674:G674" si="1348">ROUND(D674,2)</f>
        <v>0.72</v>
      </c>
      <c r="G674">
        <f t="shared" si="1348"/>
        <v>0.47</v>
      </c>
      <c r="I674">
        <f t="shared" ref="I674:J674" si="1349">ROUND(F674-B674,2)</f>
        <v>0</v>
      </c>
      <c r="J674">
        <f t="shared" si="1349"/>
        <v>0</v>
      </c>
    </row>
    <row r="675">
      <c r="A675" s="5">
        <v>6.73</v>
      </c>
      <c r="B675" s="5">
        <v>0.7200000000000001</v>
      </c>
      <c r="C675" s="5">
        <v>0.47</v>
      </c>
      <c r="D675">
        <v>0.7239232870000001</v>
      </c>
      <c r="E675">
        <v>0.467565586</v>
      </c>
      <c r="F675">
        <f t="shared" ref="F675:G675" si="1350">ROUND(D675,2)</f>
        <v>0.72</v>
      </c>
      <c r="G675">
        <f t="shared" si="1350"/>
        <v>0.47</v>
      </c>
      <c r="I675">
        <f t="shared" ref="I675:J675" si="1351">ROUND(F675-B675,2)</f>
        <v>0</v>
      </c>
      <c r="J675">
        <f t="shared" si="1351"/>
        <v>0</v>
      </c>
    </row>
    <row r="676">
      <c r="A676" s="5">
        <v>6.74</v>
      </c>
      <c r="B676" s="5">
        <v>0.7200000000000001</v>
      </c>
      <c r="C676" s="5">
        <v>0.47</v>
      </c>
      <c r="D676">
        <v>0.7239233380000001</v>
      </c>
      <c r="E676">
        <v>0.4675656760000001</v>
      </c>
      <c r="F676">
        <f t="shared" ref="F676:G676" si="1352">ROUND(D676,2)</f>
        <v>0.72</v>
      </c>
      <c r="G676">
        <f t="shared" si="1352"/>
        <v>0.47</v>
      </c>
      <c r="I676">
        <f t="shared" ref="I676:J676" si="1353">ROUND(F676-B676,2)</f>
        <v>0</v>
      </c>
      <c r="J676">
        <f t="shared" si="1353"/>
        <v>0</v>
      </c>
    </row>
    <row r="677">
      <c r="A677" s="5">
        <v>6.75</v>
      </c>
      <c r="B677" s="5">
        <v>0.7200000000000001</v>
      </c>
      <c r="C677" s="5">
        <v>0.47</v>
      </c>
      <c r="D677">
        <v>0.72392339</v>
      </c>
      <c r="E677">
        <v>0.467565766</v>
      </c>
      <c r="F677">
        <f t="shared" ref="F677:G677" si="1354">ROUND(D677,2)</f>
        <v>0.72</v>
      </c>
      <c r="G677">
        <f t="shared" si="1354"/>
        <v>0.47</v>
      </c>
      <c r="I677">
        <f t="shared" ref="I677:J677" si="1355">ROUND(F677-B677,2)</f>
        <v>0</v>
      </c>
      <c r="J677">
        <f t="shared" si="1355"/>
        <v>0</v>
      </c>
    </row>
    <row r="678">
      <c r="A678" s="5">
        <v>6.76</v>
      </c>
      <c r="B678" s="5">
        <v>0.7200000000000001</v>
      </c>
      <c r="C678" s="5">
        <v>0.47</v>
      </c>
      <c r="D678">
        <v>0.7239234390000001</v>
      </c>
      <c r="E678">
        <v>0.46756585400000006</v>
      </c>
      <c r="F678">
        <f t="shared" ref="F678:G678" si="1356">ROUND(D678,2)</f>
        <v>0.72</v>
      </c>
      <c r="G678">
        <f t="shared" si="1356"/>
        <v>0.47</v>
      </c>
      <c r="I678">
        <f t="shared" ref="I678:J678" si="1357">ROUND(F678-B678,2)</f>
        <v>0</v>
      </c>
      <c r="J678">
        <f t="shared" si="1357"/>
        <v>0</v>
      </c>
    </row>
    <row r="679">
      <c r="A679" s="5">
        <v>6.77</v>
      </c>
      <c r="B679" s="5">
        <v>0.7200000000000001</v>
      </c>
      <c r="C679" s="5">
        <v>0.47</v>
      </c>
      <c r="D679">
        <v>0.7239234889999999</v>
      </c>
      <c r="E679">
        <v>0.46756594099999993</v>
      </c>
      <c r="F679">
        <f t="shared" ref="F679:G679" si="1358">ROUND(D679,2)</f>
        <v>0.72</v>
      </c>
      <c r="G679">
        <f t="shared" si="1358"/>
        <v>0.47</v>
      </c>
      <c r="I679">
        <f t="shared" ref="I679:J679" si="1359">ROUND(F679-B679,2)</f>
        <v>0</v>
      </c>
      <c r="J679">
        <f t="shared" si="1359"/>
        <v>0</v>
      </c>
    </row>
    <row r="680">
      <c r="A680" s="5">
        <v>6.78</v>
      </c>
      <c r="B680" s="5">
        <v>0.7200000000000001</v>
      </c>
      <c r="C680" s="5">
        <v>0.47</v>
      </c>
      <c r="D680">
        <v>0.7239235369999999</v>
      </c>
      <c r="E680">
        <v>0.46756602599999997</v>
      </c>
      <c r="F680">
        <f t="shared" ref="F680:G680" si="1360">ROUND(D680,2)</f>
        <v>0.72</v>
      </c>
      <c r="G680">
        <f t="shared" si="1360"/>
        <v>0.47</v>
      </c>
      <c r="I680">
        <f t="shared" ref="I680:J680" si="1361">ROUND(F680-B680,2)</f>
        <v>0</v>
      </c>
      <c r="J680">
        <f t="shared" si="1361"/>
        <v>0</v>
      </c>
    </row>
    <row r="681">
      <c r="A681" s="5">
        <v>6.79</v>
      </c>
      <c r="B681" s="5">
        <v>0.7200000000000001</v>
      </c>
      <c r="C681" s="5">
        <v>0.47</v>
      </c>
      <c r="D681">
        <v>0.723923584</v>
      </c>
      <c r="E681">
        <v>0.467566111</v>
      </c>
      <c r="F681">
        <f t="shared" ref="F681:G681" si="1362">ROUND(D681,2)</f>
        <v>0.72</v>
      </c>
      <c r="G681">
        <f t="shared" si="1362"/>
        <v>0.47</v>
      </c>
      <c r="I681">
        <f t="shared" ref="I681:J681" si="1363">ROUND(F681-B681,2)</f>
        <v>0</v>
      </c>
      <c r="J681">
        <f t="shared" si="1363"/>
        <v>0</v>
      </c>
    </row>
    <row r="682">
      <c r="A682" s="5">
        <v>6.8</v>
      </c>
      <c r="B682" s="5">
        <v>0.7200000000000001</v>
      </c>
      <c r="C682" s="5">
        <v>0.47</v>
      </c>
      <c r="D682">
        <v>0.723923632</v>
      </c>
      <c r="E682">
        <v>0.467566193</v>
      </c>
      <c r="F682">
        <f t="shared" ref="F682:G682" si="1364">ROUND(D682,2)</f>
        <v>0.72</v>
      </c>
      <c r="G682">
        <f t="shared" si="1364"/>
        <v>0.47</v>
      </c>
      <c r="I682">
        <f t="shared" ref="I682:J682" si="1365">ROUND(F682-B682,2)</f>
        <v>0</v>
      </c>
      <c r="J682">
        <f t="shared" si="1365"/>
        <v>0</v>
      </c>
    </row>
    <row r="683">
      <c r="A683" s="5">
        <v>6.81</v>
      </c>
      <c r="B683" s="5">
        <v>0.7200000000000001</v>
      </c>
      <c r="C683" s="5">
        <v>0.47</v>
      </c>
      <c r="D683">
        <v>0.723923678</v>
      </c>
      <c r="E683">
        <v>0.46756627400000006</v>
      </c>
      <c r="F683">
        <f t="shared" ref="F683:G683" si="1366">ROUND(D683,2)</f>
        <v>0.72</v>
      </c>
      <c r="G683">
        <f t="shared" si="1366"/>
        <v>0.47</v>
      </c>
      <c r="I683">
        <f t="shared" ref="I683:J683" si="1367">ROUND(F683-B683,2)</f>
        <v>0</v>
      </c>
      <c r="J683">
        <f t="shared" si="1367"/>
        <v>0</v>
      </c>
    </row>
    <row r="684">
      <c r="A684" s="5">
        <v>6.82</v>
      </c>
      <c r="B684" s="5">
        <v>0.7200000000000001</v>
      </c>
      <c r="C684" s="5">
        <v>0.47</v>
      </c>
      <c r="D684">
        <v>0.723923723</v>
      </c>
      <c r="E684">
        <v>0.467566354</v>
      </c>
      <c r="F684">
        <f t="shared" ref="F684:G684" si="1368">ROUND(D684,2)</f>
        <v>0.72</v>
      </c>
      <c r="G684">
        <f t="shared" si="1368"/>
        <v>0.47</v>
      </c>
      <c r="I684">
        <f t="shared" ref="I684:J684" si="1369">ROUND(F684-B684,2)</f>
        <v>0</v>
      </c>
      <c r="J684">
        <f t="shared" si="1369"/>
        <v>0</v>
      </c>
    </row>
    <row r="685">
      <c r="A685" s="5">
        <v>6.83</v>
      </c>
      <c r="B685" s="5">
        <v>0.7200000000000001</v>
      </c>
      <c r="C685" s="5">
        <v>0.47</v>
      </c>
      <c r="D685">
        <v>0.723923767</v>
      </c>
      <c r="E685">
        <v>0.46756643200000003</v>
      </c>
      <c r="F685">
        <f t="shared" ref="F685:G685" si="1370">ROUND(D685,2)</f>
        <v>0.72</v>
      </c>
      <c r="G685">
        <f t="shared" si="1370"/>
        <v>0.47</v>
      </c>
      <c r="I685">
        <f t="shared" ref="I685:J685" si="1371">ROUND(F685-B685,2)</f>
        <v>0</v>
      </c>
      <c r="J685">
        <f t="shared" si="1371"/>
        <v>0</v>
      </c>
    </row>
    <row r="686">
      <c r="A686" s="5">
        <v>6.84</v>
      </c>
      <c r="B686" s="5">
        <v>0.7200000000000001</v>
      </c>
      <c r="C686" s="5">
        <v>0.47</v>
      </c>
      <c r="D686">
        <v>0.7239238109999999</v>
      </c>
      <c r="E686">
        <v>0.4675665090000001</v>
      </c>
      <c r="F686">
        <f t="shared" ref="F686:G686" si="1372">ROUND(D686,2)</f>
        <v>0.72</v>
      </c>
      <c r="G686">
        <f t="shared" si="1372"/>
        <v>0.47</v>
      </c>
      <c r="I686">
        <f t="shared" ref="I686:J686" si="1373">ROUND(F686-B686,2)</f>
        <v>0</v>
      </c>
      <c r="J686">
        <f t="shared" si="1373"/>
        <v>0</v>
      </c>
    </row>
    <row r="687">
      <c r="A687" s="5">
        <v>6.85</v>
      </c>
      <c r="B687" s="5">
        <v>0.7200000000000001</v>
      </c>
      <c r="C687" s="5">
        <v>0.47</v>
      </c>
      <c r="D687">
        <v>0.723923854</v>
      </c>
      <c r="E687">
        <v>0.46756658500000003</v>
      </c>
      <c r="F687">
        <f t="shared" ref="F687:G687" si="1374">ROUND(D687,2)</f>
        <v>0.72</v>
      </c>
      <c r="G687">
        <f t="shared" si="1374"/>
        <v>0.47</v>
      </c>
      <c r="I687">
        <f t="shared" ref="I687:J687" si="1375">ROUND(F687-B687,2)</f>
        <v>0</v>
      </c>
      <c r="J687">
        <f t="shared" si="1375"/>
        <v>0</v>
      </c>
    </row>
    <row r="688">
      <c r="A688" s="5">
        <v>6.86</v>
      </c>
      <c r="B688" s="5">
        <v>0.7200000000000001</v>
      </c>
      <c r="C688" s="5">
        <v>0.47</v>
      </c>
      <c r="D688">
        <v>0.7239238960000001</v>
      </c>
      <c r="E688">
        <v>0.46756666</v>
      </c>
      <c r="F688">
        <f t="shared" ref="F688:G688" si="1376">ROUND(D688,2)</f>
        <v>0.72</v>
      </c>
      <c r="G688">
        <f t="shared" si="1376"/>
        <v>0.47</v>
      </c>
      <c r="I688">
        <f t="shared" ref="I688:J688" si="1377">ROUND(F688-B688,2)</f>
        <v>0</v>
      </c>
      <c r="J688">
        <f t="shared" si="1377"/>
        <v>0</v>
      </c>
    </row>
    <row r="689">
      <c r="A689" s="5">
        <v>6.87</v>
      </c>
      <c r="B689" s="5">
        <v>0.7200000000000001</v>
      </c>
      <c r="C689" s="5">
        <v>0.47</v>
      </c>
      <c r="D689">
        <v>0.7239239380000001</v>
      </c>
      <c r="E689">
        <v>0.46756673300000007</v>
      </c>
      <c r="F689">
        <f t="shared" ref="F689:G689" si="1378">ROUND(D689,2)</f>
        <v>0.72</v>
      </c>
      <c r="G689">
        <f t="shared" si="1378"/>
        <v>0.47</v>
      </c>
      <c r="I689">
        <f t="shared" ref="I689:J689" si="1379">ROUND(F689-B689,2)</f>
        <v>0</v>
      </c>
      <c r="J689">
        <f t="shared" si="1379"/>
        <v>0</v>
      </c>
    </row>
    <row r="690">
      <c r="A690" s="5">
        <v>6.88</v>
      </c>
      <c r="B690" s="5">
        <v>0.7200000000000001</v>
      </c>
      <c r="C690" s="5">
        <v>0.47</v>
      </c>
      <c r="D690">
        <v>0.723923979</v>
      </c>
      <c r="E690">
        <v>0.46756680500000003</v>
      </c>
      <c r="F690">
        <f t="shared" ref="F690:G690" si="1380">ROUND(D690,2)</f>
        <v>0.72</v>
      </c>
      <c r="G690">
        <f t="shared" si="1380"/>
        <v>0.47</v>
      </c>
      <c r="I690">
        <f t="shared" ref="I690:J690" si="1381">ROUND(F690-B690,2)</f>
        <v>0</v>
      </c>
      <c r="J690">
        <f t="shared" si="1381"/>
        <v>0</v>
      </c>
    </row>
    <row r="691">
      <c r="A691" s="5">
        <v>6.89</v>
      </c>
      <c r="B691" s="5">
        <v>0.7200000000000001</v>
      </c>
      <c r="C691" s="5">
        <v>0.47</v>
      </c>
      <c r="D691">
        <v>0.7239240180000001</v>
      </c>
      <c r="E691">
        <v>0.46756687499999994</v>
      </c>
      <c r="F691">
        <f t="shared" ref="F691:G691" si="1382">ROUND(D691,2)</f>
        <v>0.72</v>
      </c>
      <c r="G691">
        <f t="shared" si="1382"/>
        <v>0.47</v>
      </c>
      <c r="I691">
        <f t="shared" ref="I691:J691" si="1383">ROUND(F691-B691,2)</f>
        <v>0</v>
      </c>
      <c r="J691">
        <f t="shared" si="1383"/>
        <v>0</v>
      </c>
    </row>
    <row r="692">
      <c r="A692" s="5">
        <v>6.9</v>
      </c>
      <c r="B692" s="5">
        <v>0.7200000000000001</v>
      </c>
      <c r="C692" s="5">
        <v>0.47</v>
      </c>
      <c r="D692">
        <v>0.7239240579999999</v>
      </c>
      <c r="E692">
        <v>0.46756694499999996</v>
      </c>
      <c r="F692">
        <f t="shared" ref="F692:G692" si="1384">ROUND(D692,2)</f>
        <v>0.72</v>
      </c>
      <c r="G692">
        <f t="shared" si="1384"/>
        <v>0.47</v>
      </c>
      <c r="I692">
        <f t="shared" ref="I692:J692" si="1385">ROUND(F692-B692,2)</f>
        <v>0</v>
      </c>
      <c r="J692">
        <f t="shared" si="1385"/>
        <v>0</v>
      </c>
    </row>
    <row r="693">
      <c r="A693" s="5">
        <v>6.91</v>
      </c>
      <c r="B693" s="5">
        <v>0.7200000000000001</v>
      </c>
      <c r="C693" s="5">
        <v>0.47</v>
      </c>
      <c r="D693">
        <v>0.723924097</v>
      </c>
      <c r="E693">
        <v>0.467567014</v>
      </c>
      <c r="F693">
        <f t="shared" ref="F693:G693" si="1386">ROUND(D693,2)</f>
        <v>0.72</v>
      </c>
      <c r="G693">
        <f t="shared" si="1386"/>
        <v>0.47</v>
      </c>
      <c r="I693">
        <f t="shared" ref="I693:J693" si="1387">ROUND(F693-B693,2)</f>
        <v>0</v>
      </c>
      <c r="J693">
        <f t="shared" si="1387"/>
        <v>0</v>
      </c>
    </row>
    <row r="694">
      <c r="A694" s="5">
        <v>6.92</v>
      </c>
      <c r="B694" s="5">
        <v>0.7200000000000001</v>
      </c>
      <c r="C694" s="5">
        <v>0.47</v>
      </c>
      <c r="D694">
        <v>0.723924136</v>
      </c>
      <c r="E694">
        <v>0.467567081</v>
      </c>
      <c r="F694">
        <f t="shared" ref="F694:G694" si="1388">ROUND(D694,2)</f>
        <v>0.72</v>
      </c>
      <c r="G694">
        <f t="shared" si="1388"/>
        <v>0.47</v>
      </c>
      <c r="I694">
        <f t="shared" ref="I694:J694" si="1389">ROUND(F694-B694,2)</f>
        <v>0</v>
      </c>
      <c r="J694">
        <f t="shared" si="1389"/>
        <v>0</v>
      </c>
    </row>
    <row r="695">
      <c r="A695" s="5">
        <v>6.93</v>
      </c>
      <c r="B695" s="5">
        <v>0.7200000000000001</v>
      </c>
      <c r="C695" s="5">
        <v>0.47</v>
      </c>
      <c r="D695">
        <v>0.7239241730000001</v>
      </c>
      <c r="E695">
        <v>0.467567147</v>
      </c>
      <c r="F695">
        <f t="shared" ref="F695:G695" si="1390">ROUND(D695,2)</f>
        <v>0.72</v>
      </c>
      <c r="G695">
        <f t="shared" si="1390"/>
        <v>0.47</v>
      </c>
      <c r="I695">
        <f t="shared" ref="I695:J695" si="1391">ROUND(F695-B695,2)</f>
        <v>0</v>
      </c>
      <c r="J695">
        <f t="shared" si="1391"/>
        <v>0</v>
      </c>
    </row>
    <row r="696">
      <c r="A696" s="5">
        <v>6.94</v>
      </c>
      <c r="B696" s="5">
        <v>0.7200000000000001</v>
      </c>
      <c r="C696" s="5">
        <v>0.47</v>
      </c>
      <c r="D696">
        <v>0.7239242100000001</v>
      </c>
      <c r="E696">
        <v>0.46756721200000007</v>
      </c>
      <c r="F696">
        <f t="shared" ref="F696:G696" si="1392">ROUND(D696,2)</f>
        <v>0.72</v>
      </c>
      <c r="G696">
        <f t="shared" si="1392"/>
        <v>0.47</v>
      </c>
      <c r="I696">
        <f t="shared" ref="I696:J696" si="1393">ROUND(F696-B696,2)</f>
        <v>0</v>
      </c>
      <c r="J696">
        <f t="shared" si="1393"/>
        <v>0</v>
      </c>
    </row>
    <row r="697">
      <c r="A697" s="5">
        <v>6.95</v>
      </c>
      <c r="B697" s="5">
        <v>0.7200000000000001</v>
      </c>
      <c r="C697" s="5">
        <v>0.47</v>
      </c>
      <c r="D697">
        <v>0.7239242459999999</v>
      </c>
      <c r="E697">
        <v>0.46756727600000003</v>
      </c>
      <c r="F697">
        <f t="shared" ref="F697:G697" si="1394">ROUND(D697,2)</f>
        <v>0.72</v>
      </c>
      <c r="G697">
        <f t="shared" si="1394"/>
        <v>0.47</v>
      </c>
      <c r="I697">
        <f t="shared" ref="I697:J697" si="1395">ROUND(F697-B697,2)</f>
        <v>0</v>
      </c>
      <c r="J697">
        <f t="shared" si="1395"/>
        <v>0</v>
      </c>
    </row>
    <row r="698">
      <c r="A698" s="5">
        <v>6.96</v>
      </c>
      <c r="B698" s="5">
        <v>0.7200000000000001</v>
      </c>
      <c r="C698" s="5">
        <v>0.47</v>
      </c>
      <c r="D698">
        <v>0.7239242810000002</v>
      </c>
      <c r="E698">
        <v>0.467567339</v>
      </c>
      <c r="F698">
        <f t="shared" ref="F698:G698" si="1396">ROUND(D698,2)</f>
        <v>0.72</v>
      </c>
      <c r="G698">
        <f t="shared" si="1396"/>
        <v>0.47</v>
      </c>
      <c r="I698">
        <f t="shared" ref="I698:J698" si="1397">ROUND(F698-B698,2)</f>
        <v>0</v>
      </c>
      <c r="J698">
        <f t="shared" si="1397"/>
        <v>0</v>
      </c>
    </row>
    <row r="699">
      <c r="A699" s="5">
        <v>6.97</v>
      </c>
      <c r="B699" s="5">
        <v>0.7200000000000001</v>
      </c>
      <c r="C699" s="5">
        <v>0.47</v>
      </c>
      <c r="D699">
        <v>0.723924317</v>
      </c>
      <c r="E699">
        <v>0.46756739999999997</v>
      </c>
      <c r="F699">
        <f t="shared" ref="F699:G699" si="1398">ROUND(D699,2)</f>
        <v>0.72</v>
      </c>
      <c r="G699">
        <f t="shared" si="1398"/>
        <v>0.47</v>
      </c>
      <c r="I699">
        <f t="shared" ref="I699:J699" si="1399">ROUND(F699-B699,2)</f>
        <v>0</v>
      </c>
      <c r="J699">
        <f t="shared" si="1399"/>
        <v>0</v>
      </c>
    </row>
    <row r="700">
      <c r="A700" s="5">
        <v>6.98</v>
      </c>
      <c r="B700" s="5">
        <v>0.7200000000000001</v>
      </c>
      <c r="C700" s="5">
        <v>0.47</v>
      </c>
      <c r="D700">
        <v>0.723924351</v>
      </c>
      <c r="E700">
        <v>0.467567461</v>
      </c>
      <c r="F700">
        <f t="shared" ref="F700:G700" si="1400">ROUND(D700,2)</f>
        <v>0.72</v>
      </c>
      <c r="G700">
        <f t="shared" si="1400"/>
        <v>0.47</v>
      </c>
      <c r="I700">
        <f t="shared" ref="I700:J700" si="1401">ROUND(F700-B700,2)</f>
        <v>0</v>
      </c>
      <c r="J700">
        <f t="shared" si="1401"/>
        <v>0</v>
      </c>
    </row>
    <row r="701">
      <c r="A701" s="5">
        <v>6.99</v>
      </c>
      <c r="B701" s="5">
        <v>0.7200000000000001</v>
      </c>
      <c r="C701" s="5">
        <v>0.47</v>
      </c>
      <c r="D701">
        <v>0.7239243849999999</v>
      </c>
      <c r="E701">
        <v>0.467567521</v>
      </c>
      <c r="F701">
        <f t="shared" ref="F701:G701" si="1402">ROUND(D701,2)</f>
        <v>0.72</v>
      </c>
      <c r="G701">
        <f t="shared" si="1402"/>
        <v>0.47</v>
      </c>
      <c r="I701">
        <f t="shared" ref="I701:J701" si="1403">ROUND(F701-B701,2)</f>
        <v>0</v>
      </c>
      <c r="J701">
        <f t="shared" si="1403"/>
        <v>0</v>
      </c>
    </row>
    <row r="702">
      <c r="A702" s="5">
        <v>7.0</v>
      </c>
      <c r="B702" s="5">
        <v>0.7200000000000001</v>
      </c>
      <c r="C702" s="5">
        <v>0.47</v>
      </c>
      <c r="D702">
        <v>0.723924418</v>
      </c>
      <c r="E702">
        <v>0.46756758</v>
      </c>
      <c r="F702">
        <f t="shared" ref="F702:G702" si="1404">ROUND(D702,2)</f>
        <v>0.72</v>
      </c>
      <c r="G702">
        <f t="shared" si="1404"/>
        <v>0.47</v>
      </c>
      <c r="I702">
        <f t="shared" ref="I702:J702" si="1405">ROUND(F702-B702,2)</f>
        <v>0</v>
      </c>
      <c r="J702">
        <f t="shared" si="1405"/>
        <v>0</v>
      </c>
    </row>
    <row r="703">
      <c r="A703" s="5">
        <v>7.01</v>
      </c>
      <c r="B703" s="5">
        <v>0.7200000000000001</v>
      </c>
      <c r="C703" s="5">
        <v>0.47</v>
      </c>
      <c r="D703">
        <v>0.723924451</v>
      </c>
      <c r="E703">
        <v>0.46756763700000004</v>
      </c>
      <c r="F703">
        <f t="shared" ref="F703:G703" si="1406">ROUND(D703,2)</f>
        <v>0.72</v>
      </c>
      <c r="G703">
        <f t="shared" si="1406"/>
        <v>0.47</v>
      </c>
      <c r="I703">
        <f t="shared" ref="I703:J703" si="1407">ROUND(F703-B703,2)</f>
        <v>0</v>
      </c>
      <c r="J703">
        <f t="shared" si="1407"/>
        <v>0</v>
      </c>
    </row>
    <row r="704">
      <c r="A704" s="5">
        <v>7.02</v>
      </c>
      <c r="B704" s="5">
        <v>0.7200000000000001</v>
      </c>
      <c r="C704" s="5">
        <v>0.47</v>
      </c>
      <c r="D704">
        <v>0.723924483</v>
      </c>
      <c r="E704">
        <v>0.4675676940000001</v>
      </c>
      <c r="F704">
        <f t="shared" ref="F704:G704" si="1408">ROUND(D704,2)</f>
        <v>0.72</v>
      </c>
      <c r="G704">
        <f t="shared" si="1408"/>
        <v>0.47</v>
      </c>
      <c r="I704">
        <f t="shared" ref="I704:J704" si="1409">ROUND(F704-B704,2)</f>
        <v>0</v>
      </c>
      <c r="J704">
        <f t="shared" si="1409"/>
        <v>0</v>
      </c>
    </row>
    <row r="705">
      <c r="A705" s="5">
        <v>7.03</v>
      </c>
      <c r="B705" s="5">
        <v>0.7200000000000001</v>
      </c>
      <c r="C705" s="5">
        <v>0.47</v>
      </c>
      <c r="D705">
        <v>0.7239245150000001</v>
      </c>
      <c r="E705">
        <v>0.46756775000000006</v>
      </c>
      <c r="F705">
        <f t="shared" ref="F705:G705" si="1410">ROUND(D705,2)</f>
        <v>0.72</v>
      </c>
      <c r="G705">
        <f t="shared" si="1410"/>
        <v>0.47</v>
      </c>
      <c r="I705">
        <f t="shared" ref="I705:J705" si="1411">ROUND(F705-B705,2)</f>
        <v>0</v>
      </c>
      <c r="J705">
        <f t="shared" si="1411"/>
        <v>0</v>
      </c>
    </row>
    <row r="706">
      <c r="A706" s="5">
        <v>7.04</v>
      </c>
      <c r="B706" s="5">
        <v>0.7200000000000001</v>
      </c>
      <c r="C706" s="5">
        <v>0.47</v>
      </c>
      <c r="D706">
        <v>0.7239245459999999</v>
      </c>
      <c r="E706">
        <v>0.46756780499999995</v>
      </c>
      <c r="F706">
        <f t="shared" ref="F706:G706" si="1412">ROUND(D706,2)</f>
        <v>0.72</v>
      </c>
      <c r="G706">
        <f t="shared" si="1412"/>
        <v>0.47</v>
      </c>
      <c r="I706">
        <f t="shared" ref="I706:J706" si="1413">ROUND(F706-B706,2)</f>
        <v>0</v>
      </c>
      <c r="J706">
        <f t="shared" si="1413"/>
        <v>0</v>
      </c>
    </row>
    <row r="707">
      <c r="A707" s="5">
        <v>7.05</v>
      </c>
      <c r="B707" s="5">
        <v>0.7200000000000001</v>
      </c>
      <c r="C707" s="5">
        <v>0.47</v>
      </c>
      <c r="D707">
        <v>0.7239245759999999</v>
      </c>
      <c r="E707">
        <v>0.467567859</v>
      </c>
      <c r="F707">
        <f t="shared" ref="F707:G707" si="1414">ROUND(D707,2)</f>
        <v>0.72</v>
      </c>
      <c r="G707">
        <f t="shared" si="1414"/>
        <v>0.47</v>
      </c>
      <c r="I707">
        <f t="shared" ref="I707:J707" si="1415">ROUND(F707-B707,2)</f>
        <v>0</v>
      </c>
      <c r="J707">
        <f t="shared" si="1415"/>
        <v>0</v>
      </c>
    </row>
    <row r="708">
      <c r="A708" s="5">
        <v>7.06</v>
      </c>
      <c r="B708" s="5">
        <v>0.7200000000000001</v>
      </c>
      <c r="C708" s="5">
        <v>0.47</v>
      </c>
      <c r="D708">
        <v>0.723924607</v>
      </c>
      <c r="E708">
        <v>0.46756791200000003</v>
      </c>
      <c r="F708">
        <f t="shared" ref="F708:G708" si="1416">ROUND(D708,2)</f>
        <v>0.72</v>
      </c>
      <c r="G708">
        <f t="shared" si="1416"/>
        <v>0.47</v>
      </c>
      <c r="I708">
        <f t="shared" ref="I708:J708" si="1417">ROUND(F708-B708,2)</f>
        <v>0</v>
      </c>
      <c r="J708">
        <f t="shared" si="1417"/>
        <v>0</v>
      </c>
    </row>
    <row r="709">
      <c r="A709" s="5">
        <v>7.07</v>
      </c>
      <c r="B709" s="5">
        <v>0.7200000000000001</v>
      </c>
      <c r="C709" s="5">
        <v>0.47</v>
      </c>
      <c r="D709">
        <v>0.7239246369999999</v>
      </c>
      <c r="E709">
        <v>0.467567964</v>
      </c>
      <c r="F709">
        <f t="shared" ref="F709:G709" si="1418">ROUND(D709,2)</f>
        <v>0.72</v>
      </c>
      <c r="G709">
        <f t="shared" si="1418"/>
        <v>0.47</v>
      </c>
      <c r="I709">
        <f t="shared" ref="I709:J709" si="1419">ROUND(F709-B709,2)</f>
        <v>0</v>
      </c>
      <c r="J709">
        <f t="shared" si="1419"/>
        <v>0</v>
      </c>
    </row>
    <row r="710">
      <c r="A710" s="5">
        <v>7.08</v>
      </c>
      <c r="B710" s="5">
        <v>0.7200000000000001</v>
      </c>
      <c r="C710" s="5">
        <v>0.47</v>
      </c>
      <c r="D710">
        <v>0.723924665</v>
      </c>
      <c r="E710">
        <v>0.4675680160000001</v>
      </c>
      <c r="F710">
        <f t="shared" ref="F710:G710" si="1420">ROUND(D710,2)</f>
        <v>0.72</v>
      </c>
      <c r="G710">
        <f t="shared" si="1420"/>
        <v>0.47</v>
      </c>
      <c r="I710">
        <f t="shared" ref="I710:J710" si="1421">ROUND(F710-B710,2)</f>
        <v>0</v>
      </c>
      <c r="J710">
        <f t="shared" si="1421"/>
        <v>0</v>
      </c>
    </row>
    <row r="711">
      <c r="A711" s="5">
        <v>7.09</v>
      </c>
      <c r="B711" s="5">
        <v>0.7200000000000001</v>
      </c>
      <c r="C711" s="5">
        <v>0.47</v>
      </c>
      <c r="D711">
        <v>0.7239246940000001</v>
      </c>
      <c r="E711">
        <v>0.467568066</v>
      </c>
      <c r="F711">
        <f t="shared" ref="F711:G711" si="1422">ROUND(D711,2)</f>
        <v>0.72</v>
      </c>
      <c r="G711">
        <f t="shared" si="1422"/>
        <v>0.47</v>
      </c>
      <c r="I711">
        <f t="shared" ref="I711:J711" si="1423">ROUND(F711-B711,2)</f>
        <v>0</v>
      </c>
      <c r="J711">
        <f t="shared" si="1423"/>
        <v>0</v>
      </c>
    </row>
    <row r="712">
      <c r="A712" s="5">
        <v>7.1</v>
      </c>
      <c r="B712" s="5">
        <v>0.7200000000000001</v>
      </c>
      <c r="C712" s="5">
        <v>0.47</v>
      </c>
      <c r="D712">
        <v>0.723924722</v>
      </c>
      <c r="E712">
        <v>0.46756811500000006</v>
      </c>
      <c r="F712">
        <f t="shared" ref="F712:G712" si="1424">ROUND(D712,2)</f>
        <v>0.72</v>
      </c>
      <c r="G712">
        <f t="shared" si="1424"/>
        <v>0.47</v>
      </c>
      <c r="I712">
        <f t="shared" ref="I712:J712" si="1425">ROUND(F712-B712,2)</f>
        <v>0</v>
      </c>
      <c r="J712">
        <f t="shared" si="1425"/>
        <v>0</v>
      </c>
    </row>
    <row r="713">
      <c r="A713" s="5">
        <v>7.11</v>
      </c>
      <c r="B713" s="5">
        <v>0.7200000000000001</v>
      </c>
      <c r="C713" s="5">
        <v>0.47</v>
      </c>
      <c r="D713">
        <v>0.72392475</v>
      </c>
      <c r="E713">
        <v>0.467568164</v>
      </c>
      <c r="F713">
        <f t="shared" ref="F713:G713" si="1426">ROUND(D713,2)</f>
        <v>0.72</v>
      </c>
      <c r="G713">
        <f t="shared" si="1426"/>
        <v>0.47</v>
      </c>
      <c r="I713">
        <f t="shared" ref="I713:J713" si="1427">ROUND(F713-B713,2)</f>
        <v>0</v>
      </c>
      <c r="J713">
        <f t="shared" si="1427"/>
        <v>0</v>
      </c>
    </row>
    <row r="714">
      <c r="A714" s="5">
        <v>7.12</v>
      </c>
      <c r="B714" s="5">
        <v>0.7200000000000001</v>
      </c>
      <c r="C714" s="5">
        <v>0.47</v>
      </c>
      <c r="D714">
        <v>0.7239247769999999</v>
      </c>
      <c r="E714">
        <v>0.467568212</v>
      </c>
      <c r="F714">
        <f t="shared" ref="F714:G714" si="1428">ROUND(D714,2)</f>
        <v>0.72</v>
      </c>
      <c r="G714">
        <f t="shared" si="1428"/>
        <v>0.47</v>
      </c>
      <c r="I714">
        <f t="shared" ref="I714:J714" si="1429">ROUND(F714-B714,2)</f>
        <v>0</v>
      </c>
      <c r="J714">
        <f t="shared" si="1429"/>
        <v>0</v>
      </c>
    </row>
    <row r="715">
      <c r="A715" s="5">
        <v>7.13</v>
      </c>
      <c r="B715" s="5">
        <v>0.7200000000000001</v>
      </c>
      <c r="C715" s="5">
        <v>0.47</v>
      </c>
      <c r="D715">
        <v>0.723924804</v>
      </c>
      <c r="E715">
        <v>0.4675682590000001</v>
      </c>
      <c r="F715">
        <f t="shared" ref="F715:G715" si="1430">ROUND(D715,2)</f>
        <v>0.72</v>
      </c>
      <c r="G715">
        <f t="shared" si="1430"/>
        <v>0.47</v>
      </c>
      <c r="I715">
        <f t="shared" ref="I715:J715" si="1431">ROUND(F715-B715,2)</f>
        <v>0</v>
      </c>
      <c r="J715">
        <f t="shared" si="1431"/>
        <v>0</v>
      </c>
    </row>
    <row r="716">
      <c r="A716" s="5">
        <v>7.14</v>
      </c>
      <c r="B716" s="5">
        <v>0.7200000000000001</v>
      </c>
      <c r="C716" s="5">
        <v>0.47</v>
      </c>
      <c r="D716">
        <v>0.7239248300000001</v>
      </c>
      <c r="E716">
        <v>0.467568306</v>
      </c>
      <c r="F716">
        <f t="shared" ref="F716:G716" si="1432">ROUND(D716,2)</f>
        <v>0.72</v>
      </c>
      <c r="G716">
        <f t="shared" si="1432"/>
        <v>0.47</v>
      </c>
      <c r="I716">
        <f t="shared" ref="I716:J716" si="1433">ROUND(F716-B716,2)</f>
        <v>0</v>
      </c>
      <c r="J716">
        <f t="shared" si="1433"/>
        <v>0</v>
      </c>
    </row>
    <row r="717">
      <c r="A717" s="5">
        <v>7.15</v>
      </c>
      <c r="B717" s="5">
        <v>0.7200000000000001</v>
      </c>
      <c r="C717" s="5">
        <v>0.47</v>
      </c>
      <c r="D717">
        <v>0.723924856</v>
      </c>
      <c r="E717">
        <v>0.46756835099999994</v>
      </c>
      <c r="F717">
        <f t="shared" ref="F717:G717" si="1434">ROUND(D717,2)</f>
        <v>0.72</v>
      </c>
      <c r="G717">
        <f t="shared" si="1434"/>
        <v>0.47</v>
      </c>
      <c r="I717">
        <f t="shared" ref="I717:J717" si="1435">ROUND(F717-B717,2)</f>
        <v>0</v>
      </c>
      <c r="J717">
        <f t="shared" si="1435"/>
        <v>0</v>
      </c>
    </row>
    <row r="718">
      <c r="A718" s="5">
        <v>7.16</v>
      </c>
      <c r="B718" s="5">
        <v>0.7200000000000001</v>
      </c>
      <c r="C718" s="5">
        <v>0.47</v>
      </c>
      <c r="D718">
        <v>0.7239248810000001</v>
      </c>
      <c r="E718">
        <v>0.467568396</v>
      </c>
      <c r="F718">
        <f t="shared" ref="F718:G718" si="1436">ROUND(D718,2)</f>
        <v>0.72</v>
      </c>
      <c r="G718">
        <f t="shared" si="1436"/>
        <v>0.47</v>
      </c>
      <c r="I718">
        <f t="shared" ref="I718:J718" si="1437">ROUND(F718-B718,2)</f>
        <v>0</v>
      </c>
      <c r="J718">
        <f t="shared" si="1437"/>
        <v>0</v>
      </c>
    </row>
    <row r="719">
      <c r="A719" s="5">
        <v>7.17</v>
      </c>
      <c r="B719" s="5">
        <v>0.7200000000000001</v>
      </c>
      <c r="C719" s="5">
        <v>0.47</v>
      </c>
      <c r="D719">
        <v>0.7239249059999999</v>
      </c>
      <c r="E719">
        <v>0.46756844</v>
      </c>
      <c r="F719">
        <f t="shared" ref="F719:G719" si="1438">ROUND(D719,2)</f>
        <v>0.72</v>
      </c>
      <c r="G719">
        <f t="shared" si="1438"/>
        <v>0.47</v>
      </c>
      <c r="I719">
        <f t="shared" ref="I719:J719" si="1439">ROUND(F719-B719,2)</f>
        <v>0</v>
      </c>
      <c r="J719">
        <f t="shared" si="1439"/>
        <v>0</v>
      </c>
    </row>
    <row r="720">
      <c r="A720" s="5">
        <v>7.18</v>
      </c>
      <c r="B720" s="5">
        <v>0.7200000000000001</v>
      </c>
      <c r="C720" s="5">
        <v>0.47</v>
      </c>
      <c r="D720">
        <v>0.7239249309999999</v>
      </c>
      <c r="E720">
        <v>0.467568483</v>
      </c>
      <c r="F720">
        <f t="shared" ref="F720:G720" si="1440">ROUND(D720,2)</f>
        <v>0.72</v>
      </c>
      <c r="G720">
        <f t="shared" si="1440"/>
        <v>0.47</v>
      </c>
      <c r="I720">
        <f t="shared" ref="I720:J720" si="1441">ROUND(F720-B720,2)</f>
        <v>0</v>
      </c>
      <c r="J720">
        <f t="shared" si="1441"/>
        <v>0</v>
      </c>
    </row>
    <row r="721">
      <c r="A721" s="5">
        <v>7.19</v>
      </c>
      <c r="B721" s="5">
        <v>0.7200000000000001</v>
      </c>
      <c r="C721" s="5">
        <v>0.47</v>
      </c>
      <c r="D721">
        <v>0.723924955</v>
      </c>
      <c r="E721">
        <v>0.467568525</v>
      </c>
      <c r="F721">
        <f t="shared" ref="F721:G721" si="1442">ROUND(D721,2)</f>
        <v>0.72</v>
      </c>
      <c r="G721">
        <f t="shared" si="1442"/>
        <v>0.47</v>
      </c>
      <c r="I721">
        <f t="shared" ref="I721:J721" si="1443">ROUND(F721-B721,2)</f>
        <v>0</v>
      </c>
      <c r="J721">
        <f t="shared" si="1443"/>
        <v>0</v>
      </c>
    </row>
    <row r="722">
      <c r="A722" s="5">
        <v>7.2</v>
      </c>
      <c r="B722" s="5">
        <v>0.7200000000000001</v>
      </c>
      <c r="C722" s="5">
        <v>0.47</v>
      </c>
      <c r="D722">
        <v>0.723924979</v>
      </c>
      <c r="E722">
        <v>0.467568568</v>
      </c>
      <c r="F722">
        <f t="shared" ref="F722:G722" si="1444">ROUND(D722,2)</f>
        <v>0.72</v>
      </c>
      <c r="G722">
        <f t="shared" si="1444"/>
        <v>0.47</v>
      </c>
      <c r="I722">
        <f t="shared" ref="I722:J722" si="1445">ROUND(F722-B722,2)</f>
        <v>0</v>
      </c>
      <c r="J722">
        <f t="shared" si="1445"/>
        <v>0</v>
      </c>
    </row>
    <row r="723">
      <c r="A723" s="5">
        <v>7.21</v>
      </c>
      <c r="B723" s="5">
        <v>0.7200000000000001</v>
      </c>
      <c r="C723" s="5">
        <v>0.47</v>
      </c>
      <c r="D723">
        <v>0.723925002</v>
      </c>
      <c r="E723">
        <v>0.467568608</v>
      </c>
      <c r="F723">
        <f t="shared" ref="F723:G723" si="1446">ROUND(D723,2)</f>
        <v>0.72</v>
      </c>
      <c r="G723">
        <f t="shared" si="1446"/>
        <v>0.47</v>
      </c>
      <c r="I723">
        <f t="shared" ref="I723:J723" si="1447">ROUND(F723-B723,2)</f>
        <v>0</v>
      </c>
      <c r="J723">
        <f t="shared" si="1447"/>
        <v>0</v>
      </c>
    </row>
    <row r="724">
      <c r="A724" s="5">
        <v>7.22</v>
      </c>
      <c r="B724" s="5">
        <v>0.7200000000000001</v>
      </c>
      <c r="C724" s="5">
        <v>0.47</v>
      </c>
      <c r="D724">
        <v>0.723925025</v>
      </c>
      <c r="E724">
        <v>0.46756864900000006</v>
      </c>
      <c r="F724">
        <f t="shared" ref="F724:G724" si="1448">ROUND(D724,2)</f>
        <v>0.72</v>
      </c>
      <c r="G724">
        <f t="shared" si="1448"/>
        <v>0.47</v>
      </c>
      <c r="I724">
        <f t="shared" ref="I724:J724" si="1449">ROUND(F724-B724,2)</f>
        <v>0</v>
      </c>
      <c r="J724">
        <f t="shared" si="1449"/>
        <v>0</v>
      </c>
    </row>
    <row r="725">
      <c r="A725" s="5">
        <v>7.23</v>
      </c>
      <c r="B725" s="5">
        <v>0.7200000000000001</v>
      </c>
      <c r="C725" s="5">
        <v>0.47</v>
      </c>
      <c r="D725">
        <v>0.723925047</v>
      </c>
      <c r="E725">
        <v>0.46756868900000004</v>
      </c>
      <c r="F725">
        <f t="shared" ref="F725:G725" si="1450">ROUND(D725,2)</f>
        <v>0.72</v>
      </c>
      <c r="G725">
        <f t="shared" si="1450"/>
        <v>0.47</v>
      </c>
      <c r="I725">
        <f t="shared" ref="I725:J725" si="1451">ROUND(F725-B725,2)</f>
        <v>0</v>
      </c>
      <c r="J725">
        <f t="shared" si="1451"/>
        <v>0</v>
      </c>
    </row>
    <row r="726">
      <c r="A726" s="5">
        <v>7.24</v>
      </c>
      <c r="B726" s="5">
        <v>0.7200000000000001</v>
      </c>
      <c r="C726" s="5">
        <v>0.47</v>
      </c>
      <c r="D726">
        <v>0.7239250690000001</v>
      </c>
      <c r="E726">
        <v>0.46756872799999993</v>
      </c>
      <c r="F726">
        <f t="shared" ref="F726:G726" si="1452">ROUND(D726,2)</f>
        <v>0.72</v>
      </c>
      <c r="G726">
        <f t="shared" si="1452"/>
        <v>0.47</v>
      </c>
      <c r="I726">
        <f t="shared" ref="I726:J726" si="1453">ROUND(F726-B726,2)</f>
        <v>0</v>
      </c>
      <c r="J726">
        <f t="shared" si="1453"/>
        <v>0</v>
      </c>
    </row>
    <row r="727">
      <c r="A727" s="5">
        <v>7.25</v>
      </c>
      <c r="B727" s="5">
        <v>0.7200000000000001</v>
      </c>
      <c r="C727" s="5">
        <v>0.47</v>
      </c>
      <c r="D727">
        <v>0.723925092</v>
      </c>
      <c r="E727">
        <v>0.46756876599999997</v>
      </c>
      <c r="F727">
        <f t="shared" ref="F727:G727" si="1454">ROUND(D727,2)</f>
        <v>0.72</v>
      </c>
      <c r="G727">
        <f t="shared" si="1454"/>
        <v>0.47</v>
      </c>
      <c r="I727">
        <f t="shared" ref="I727:J727" si="1455">ROUND(F727-B727,2)</f>
        <v>0</v>
      </c>
      <c r="J727">
        <f t="shared" si="1455"/>
        <v>0</v>
      </c>
    </row>
    <row r="728">
      <c r="A728" s="5">
        <v>7.26</v>
      </c>
      <c r="B728" s="5">
        <v>0.7200000000000001</v>
      </c>
      <c r="C728" s="5">
        <v>0.47</v>
      </c>
      <c r="D728">
        <v>0.723925113</v>
      </c>
      <c r="E728">
        <v>0.467568804</v>
      </c>
      <c r="F728">
        <f t="shared" ref="F728:G728" si="1456">ROUND(D728,2)</f>
        <v>0.72</v>
      </c>
      <c r="G728">
        <f t="shared" si="1456"/>
        <v>0.47</v>
      </c>
      <c r="I728">
        <f t="shared" ref="I728:J728" si="1457">ROUND(F728-B728,2)</f>
        <v>0</v>
      </c>
      <c r="J728">
        <f t="shared" si="1457"/>
        <v>0</v>
      </c>
    </row>
    <row r="729">
      <c r="A729" s="5">
        <v>7.27</v>
      </c>
      <c r="B729" s="5">
        <v>0.7200000000000001</v>
      </c>
      <c r="C729" s="5">
        <v>0.47</v>
      </c>
      <c r="D729">
        <v>0.723925134</v>
      </c>
      <c r="E729">
        <v>0.46756884100000007</v>
      </c>
      <c r="F729">
        <f t="shared" ref="F729:G729" si="1458">ROUND(D729,2)</f>
        <v>0.72</v>
      </c>
      <c r="G729">
        <f t="shared" si="1458"/>
        <v>0.47</v>
      </c>
      <c r="I729">
        <f t="shared" ref="I729:J729" si="1459">ROUND(F729-B729,2)</f>
        <v>0</v>
      </c>
      <c r="J729">
        <f t="shared" si="1459"/>
        <v>0</v>
      </c>
    </row>
    <row r="730">
      <c r="A730" s="5">
        <v>7.28</v>
      </c>
      <c r="B730" s="5">
        <v>0.7200000000000001</v>
      </c>
      <c r="C730" s="5">
        <v>0.47</v>
      </c>
      <c r="D730">
        <v>0.723925155</v>
      </c>
      <c r="E730">
        <v>0.467568878</v>
      </c>
      <c r="F730">
        <f t="shared" ref="F730:G730" si="1460">ROUND(D730,2)</f>
        <v>0.72</v>
      </c>
      <c r="G730">
        <f t="shared" si="1460"/>
        <v>0.47</v>
      </c>
      <c r="I730">
        <f t="shared" ref="I730:J730" si="1461">ROUND(F730-B730,2)</f>
        <v>0</v>
      </c>
      <c r="J730">
        <f t="shared" si="1461"/>
        <v>0</v>
      </c>
    </row>
    <row r="731">
      <c r="A731" s="5">
        <v>7.29</v>
      </c>
      <c r="B731" s="5">
        <v>0.7200000000000001</v>
      </c>
      <c r="C731" s="5">
        <v>0.47</v>
      </c>
      <c r="D731">
        <v>0.7239251760000001</v>
      </c>
      <c r="E731">
        <v>0.46756891300000003</v>
      </c>
      <c r="F731">
        <f t="shared" ref="F731:G731" si="1462">ROUND(D731,2)</f>
        <v>0.72</v>
      </c>
      <c r="G731">
        <f t="shared" si="1462"/>
        <v>0.47</v>
      </c>
      <c r="I731">
        <f t="shared" ref="I731:J731" si="1463">ROUND(F731-B731,2)</f>
        <v>0</v>
      </c>
      <c r="J731">
        <f t="shared" si="1463"/>
        <v>0</v>
      </c>
    </row>
    <row r="732">
      <c r="A732" s="5">
        <v>7.3</v>
      </c>
      <c r="B732" s="5">
        <v>0.7200000000000001</v>
      </c>
      <c r="C732" s="5">
        <v>0.47</v>
      </c>
      <c r="D732">
        <v>0.7239251960000002</v>
      </c>
      <c r="E732">
        <v>0.467568949</v>
      </c>
      <c r="F732">
        <f t="shared" ref="F732:G732" si="1464">ROUND(D732,2)</f>
        <v>0.72</v>
      </c>
      <c r="G732">
        <f t="shared" si="1464"/>
        <v>0.47</v>
      </c>
      <c r="I732">
        <f t="shared" ref="I732:J732" si="1465">ROUND(F732-B732,2)</f>
        <v>0</v>
      </c>
      <c r="J732">
        <f t="shared" si="1465"/>
        <v>0</v>
      </c>
    </row>
    <row r="733">
      <c r="A733" s="5">
        <v>7.31</v>
      </c>
      <c r="B733" s="5">
        <v>0.7200000000000001</v>
      </c>
      <c r="C733" s="5">
        <v>0.47</v>
      </c>
      <c r="D733">
        <v>0.723925215</v>
      </c>
      <c r="E733">
        <v>0.467568984</v>
      </c>
      <c r="F733">
        <f t="shared" ref="F733:G733" si="1466">ROUND(D733,2)</f>
        <v>0.72</v>
      </c>
      <c r="G733">
        <f t="shared" si="1466"/>
        <v>0.47</v>
      </c>
      <c r="I733">
        <f t="shared" ref="I733:J733" si="1467">ROUND(F733-B733,2)</f>
        <v>0</v>
      </c>
      <c r="J733">
        <f t="shared" si="1467"/>
        <v>0</v>
      </c>
    </row>
    <row r="734">
      <c r="A734" s="5">
        <v>7.32</v>
      </c>
      <c r="B734" s="5">
        <v>0.7200000000000001</v>
      </c>
      <c r="C734" s="5">
        <v>0.47</v>
      </c>
      <c r="D734">
        <v>0.723925235</v>
      </c>
      <c r="E734">
        <v>0.46756901799999995</v>
      </c>
      <c r="F734">
        <f t="shared" ref="F734:G734" si="1468">ROUND(D734,2)</f>
        <v>0.72</v>
      </c>
      <c r="G734">
        <f t="shared" si="1468"/>
        <v>0.47</v>
      </c>
      <c r="I734">
        <f t="shared" ref="I734:J734" si="1469">ROUND(F734-B734,2)</f>
        <v>0</v>
      </c>
      <c r="J734">
        <f t="shared" si="1469"/>
        <v>0</v>
      </c>
    </row>
    <row r="735">
      <c r="A735" s="5">
        <v>7.33</v>
      </c>
      <c r="B735" s="5">
        <v>0.7200000000000001</v>
      </c>
      <c r="C735" s="5">
        <v>0.47</v>
      </c>
      <c r="D735">
        <v>0.7239252539999999</v>
      </c>
      <c r="E735">
        <v>0.467569052</v>
      </c>
      <c r="F735">
        <f t="shared" ref="F735:G735" si="1470">ROUND(D735,2)</f>
        <v>0.72</v>
      </c>
      <c r="G735">
        <f t="shared" si="1470"/>
        <v>0.47</v>
      </c>
      <c r="I735">
        <f t="shared" ref="I735:J735" si="1471">ROUND(F735-B735,2)</f>
        <v>0</v>
      </c>
      <c r="J735">
        <f t="shared" si="1471"/>
        <v>0</v>
      </c>
    </row>
    <row r="736">
      <c r="A736" s="5">
        <v>7.34</v>
      </c>
      <c r="B736" s="5">
        <v>0.7200000000000001</v>
      </c>
      <c r="C736" s="5">
        <v>0.47</v>
      </c>
      <c r="D736">
        <v>0.723925272</v>
      </c>
      <c r="E736">
        <v>0.46756908399999997</v>
      </c>
      <c r="F736">
        <f t="shared" ref="F736:G736" si="1472">ROUND(D736,2)</f>
        <v>0.72</v>
      </c>
      <c r="G736">
        <f t="shared" si="1472"/>
        <v>0.47</v>
      </c>
      <c r="I736">
        <f t="shared" ref="I736:J736" si="1473">ROUND(F736-B736,2)</f>
        <v>0</v>
      </c>
      <c r="J736">
        <f t="shared" si="1473"/>
        <v>0</v>
      </c>
    </row>
    <row r="737">
      <c r="A737" s="5">
        <v>7.35</v>
      </c>
      <c r="B737" s="5">
        <v>0.7200000000000001</v>
      </c>
      <c r="C737" s="5">
        <v>0.47</v>
      </c>
      <c r="D737">
        <v>0.7239252900000002</v>
      </c>
      <c r="E737">
        <v>0.46756911700000003</v>
      </c>
      <c r="F737">
        <f t="shared" ref="F737:G737" si="1474">ROUND(D737,2)</f>
        <v>0.72</v>
      </c>
      <c r="G737">
        <f t="shared" si="1474"/>
        <v>0.47</v>
      </c>
      <c r="I737">
        <f t="shared" ref="I737:J737" si="1475">ROUND(F737-B737,2)</f>
        <v>0</v>
      </c>
      <c r="J737">
        <f t="shared" si="1475"/>
        <v>0</v>
      </c>
    </row>
    <row r="738">
      <c r="A738" s="5">
        <v>7.36</v>
      </c>
      <c r="B738" s="5">
        <v>0.7200000000000001</v>
      </c>
      <c r="C738" s="5">
        <v>0.47</v>
      </c>
      <c r="D738">
        <v>0.7239253080000001</v>
      </c>
      <c r="E738">
        <v>0.467569149</v>
      </c>
      <c r="F738">
        <f t="shared" ref="F738:G738" si="1476">ROUND(D738,2)</f>
        <v>0.72</v>
      </c>
      <c r="G738">
        <f t="shared" si="1476"/>
        <v>0.47</v>
      </c>
      <c r="I738">
        <f t="shared" ref="I738:J738" si="1477">ROUND(F738-B738,2)</f>
        <v>0</v>
      </c>
      <c r="J738">
        <f t="shared" si="1477"/>
        <v>0</v>
      </c>
    </row>
    <row r="739">
      <c r="A739" s="5">
        <v>7.37</v>
      </c>
      <c r="B739" s="5">
        <v>0.7200000000000001</v>
      </c>
      <c r="C739" s="5">
        <v>0.47</v>
      </c>
      <c r="D739">
        <v>0.7239253270000001</v>
      </c>
      <c r="E739">
        <v>0.46756918000000003</v>
      </c>
      <c r="F739">
        <f t="shared" ref="F739:G739" si="1478">ROUND(D739,2)</f>
        <v>0.72</v>
      </c>
      <c r="G739">
        <f t="shared" si="1478"/>
        <v>0.47</v>
      </c>
      <c r="I739">
        <f t="shared" ref="I739:J739" si="1479">ROUND(F739-B739,2)</f>
        <v>0</v>
      </c>
      <c r="J739">
        <f t="shared" si="1479"/>
        <v>0</v>
      </c>
    </row>
    <row r="740">
      <c r="A740" s="5">
        <v>7.38</v>
      </c>
      <c r="B740" s="5">
        <v>0.7200000000000001</v>
      </c>
      <c r="C740" s="5">
        <v>0.47</v>
      </c>
      <c r="D740">
        <v>0.723925344</v>
      </c>
      <c r="E740">
        <v>0.46756921100000004</v>
      </c>
      <c r="F740">
        <f t="shared" ref="F740:G740" si="1480">ROUND(D740,2)</f>
        <v>0.72</v>
      </c>
      <c r="G740">
        <f t="shared" si="1480"/>
        <v>0.47</v>
      </c>
      <c r="I740">
        <f t="shared" ref="I740:J740" si="1481">ROUND(F740-B740,2)</f>
        <v>0</v>
      </c>
      <c r="J740">
        <f t="shared" si="1481"/>
        <v>0</v>
      </c>
    </row>
    <row r="741">
      <c r="A741" s="5">
        <v>7.39</v>
      </c>
      <c r="B741" s="5">
        <v>0.7200000000000001</v>
      </c>
      <c r="C741" s="5">
        <v>0.47</v>
      </c>
      <c r="D741">
        <v>0.723925361</v>
      </c>
      <c r="E741">
        <v>0.4675692410000001</v>
      </c>
      <c r="F741">
        <f t="shared" ref="F741:G741" si="1482">ROUND(D741,2)</f>
        <v>0.72</v>
      </c>
      <c r="G741">
        <f t="shared" si="1482"/>
        <v>0.47</v>
      </c>
      <c r="I741">
        <f t="shared" ref="I741:J741" si="1483">ROUND(F741-B741,2)</f>
        <v>0</v>
      </c>
      <c r="J741">
        <f t="shared" si="1483"/>
        <v>0</v>
      </c>
    </row>
    <row r="742">
      <c r="A742" s="5">
        <v>7.4</v>
      </c>
      <c r="B742" s="5">
        <v>0.7200000000000001</v>
      </c>
      <c r="C742" s="5">
        <v>0.47</v>
      </c>
      <c r="D742">
        <v>0.7239253779999999</v>
      </c>
      <c r="E742">
        <v>0.467569272</v>
      </c>
      <c r="F742">
        <f t="shared" ref="F742:G742" si="1484">ROUND(D742,2)</f>
        <v>0.72</v>
      </c>
      <c r="G742">
        <f t="shared" si="1484"/>
        <v>0.47</v>
      </c>
      <c r="I742">
        <f t="shared" ref="I742:J742" si="1485">ROUND(F742-B742,2)</f>
        <v>0</v>
      </c>
      <c r="J742">
        <f t="shared" si="1485"/>
        <v>0</v>
      </c>
    </row>
    <row r="743">
      <c r="A743" s="5">
        <v>7.41</v>
      </c>
      <c r="B743" s="5">
        <v>0.7200000000000001</v>
      </c>
      <c r="C743" s="5">
        <v>0.47</v>
      </c>
      <c r="D743">
        <v>0.723925395</v>
      </c>
      <c r="E743">
        <v>0.46756929999999997</v>
      </c>
      <c r="F743">
        <f t="shared" ref="F743:G743" si="1486">ROUND(D743,2)</f>
        <v>0.72</v>
      </c>
      <c r="G743">
        <f t="shared" si="1486"/>
        <v>0.47</v>
      </c>
      <c r="I743">
        <f t="shared" ref="I743:J743" si="1487">ROUND(F743-B743,2)</f>
        <v>0</v>
      </c>
      <c r="J743">
        <f t="shared" si="1487"/>
        <v>0</v>
      </c>
    </row>
    <row r="744">
      <c r="A744" s="5">
        <v>7.42</v>
      </c>
      <c r="B744" s="5">
        <v>0.7200000000000001</v>
      </c>
      <c r="C744" s="5">
        <v>0.47</v>
      </c>
      <c r="D744">
        <v>0.723925411</v>
      </c>
      <c r="E744">
        <v>0.46756933</v>
      </c>
      <c r="F744">
        <f t="shared" ref="F744:G744" si="1488">ROUND(D744,2)</f>
        <v>0.72</v>
      </c>
      <c r="G744">
        <f t="shared" si="1488"/>
        <v>0.47</v>
      </c>
      <c r="I744">
        <f t="shared" ref="I744:J744" si="1489">ROUND(F744-B744,2)</f>
        <v>0</v>
      </c>
      <c r="J744">
        <f t="shared" si="1489"/>
        <v>0</v>
      </c>
    </row>
    <row r="745">
      <c r="A745" s="5">
        <v>7.43</v>
      </c>
      <c r="B745" s="5">
        <v>0.7200000000000001</v>
      </c>
      <c r="C745" s="5">
        <v>0.47</v>
      </c>
      <c r="D745">
        <v>0.723925427</v>
      </c>
      <c r="E745">
        <v>0.467569358</v>
      </c>
      <c r="F745">
        <f t="shared" ref="F745:G745" si="1490">ROUND(D745,2)</f>
        <v>0.72</v>
      </c>
      <c r="G745">
        <f t="shared" si="1490"/>
        <v>0.47</v>
      </c>
      <c r="I745">
        <f t="shared" ref="I745:J745" si="1491">ROUND(F745-B745,2)</f>
        <v>0</v>
      </c>
      <c r="J745">
        <f t="shared" si="1491"/>
        <v>0</v>
      </c>
    </row>
    <row r="746">
      <c r="A746" s="5">
        <v>7.44</v>
      </c>
      <c r="B746" s="5">
        <v>0.7200000000000001</v>
      </c>
      <c r="C746" s="5">
        <v>0.47</v>
      </c>
      <c r="D746">
        <v>0.7239254419999999</v>
      </c>
      <c r="E746">
        <v>0.467569386</v>
      </c>
      <c r="F746">
        <f t="shared" ref="F746:G746" si="1492">ROUND(D746,2)</f>
        <v>0.72</v>
      </c>
      <c r="G746">
        <f t="shared" si="1492"/>
        <v>0.47</v>
      </c>
      <c r="I746">
        <f t="shared" ref="I746:J746" si="1493">ROUND(F746-B746,2)</f>
        <v>0</v>
      </c>
      <c r="J746">
        <f t="shared" si="1493"/>
        <v>0</v>
      </c>
    </row>
    <row r="747">
      <c r="A747" s="5">
        <v>7.45</v>
      </c>
      <c r="B747" s="5">
        <v>0.7200000000000001</v>
      </c>
      <c r="C747" s="5">
        <v>0.47</v>
      </c>
      <c r="D747">
        <v>0.723925459</v>
      </c>
      <c r="E747">
        <v>0.4675694119999999</v>
      </c>
      <c r="F747">
        <f t="shared" ref="F747:G747" si="1494">ROUND(D747,2)</f>
        <v>0.72</v>
      </c>
      <c r="G747">
        <f t="shared" si="1494"/>
        <v>0.47</v>
      </c>
      <c r="I747">
        <f t="shared" ref="I747:J747" si="1495">ROUND(F747-B747,2)</f>
        <v>0</v>
      </c>
      <c r="J747">
        <f t="shared" si="1495"/>
        <v>0</v>
      </c>
    </row>
    <row r="748">
      <c r="A748" s="5">
        <v>7.46</v>
      </c>
      <c r="B748" s="5">
        <v>0.7200000000000001</v>
      </c>
      <c r="C748" s="5">
        <v>0.47</v>
      </c>
      <c r="D748">
        <v>0.723925473</v>
      </c>
      <c r="E748">
        <v>0.46756944</v>
      </c>
      <c r="F748">
        <f t="shared" ref="F748:G748" si="1496">ROUND(D748,2)</f>
        <v>0.72</v>
      </c>
      <c r="G748">
        <f t="shared" si="1496"/>
        <v>0.47</v>
      </c>
      <c r="I748">
        <f t="shared" ref="I748:J748" si="1497">ROUND(F748-B748,2)</f>
        <v>0</v>
      </c>
      <c r="J748">
        <f t="shared" si="1497"/>
        <v>0</v>
      </c>
    </row>
    <row r="749">
      <c r="A749" s="5">
        <v>7.47</v>
      </c>
      <c r="B749" s="5">
        <v>0.7200000000000001</v>
      </c>
      <c r="C749" s="5">
        <v>0.47</v>
      </c>
      <c r="D749">
        <v>0.723925489</v>
      </c>
      <c r="E749">
        <v>0.46756946599999993</v>
      </c>
      <c r="F749">
        <f t="shared" ref="F749:G749" si="1498">ROUND(D749,2)</f>
        <v>0.72</v>
      </c>
      <c r="G749">
        <f t="shared" si="1498"/>
        <v>0.47</v>
      </c>
      <c r="I749">
        <f t="shared" ref="I749:J749" si="1499">ROUND(F749-B749,2)</f>
        <v>0</v>
      </c>
      <c r="J749">
        <f t="shared" si="1499"/>
        <v>0</v>
      </c>
    </row>
    <row r="750">
      <c r="A750" s="5">
        <v>7.48</v>
      </c>
      <c r="B750" s="5">
        <v>0.7200000000000001</v>
      </c>
      <c r="C750" s="5">
        <v>0.47</v>
      </c>
      <c r="D750">
        <v>0.7239255029999999</v>
      </c>
      <c r="E750">
        <v>0.467569492</v>
      </c>
      <c r="F750">
        <f t="shared" ref="F750:G750" si="1500">ROUND(D750,2)</f>
        <v>0.72</v>
      </c>
      <c r="G750">
        <f t="shared" si="1500"/>
        <v>0.47</v>
      </c>
      <c r="I750">
        <f t="shared" ref="I750:J750" si="1501">ROUND(F750-B750,2)</f>
        <v>0</v>
      </c>
      <c r="J750">
        <f t="shared" si="1501"/>
        <v>0</v>
      </c>
    </row>
    <row r="751">
      <c r="A751" s="5">
        <v>7.49</v>
      </c>
      <c r="B751" s="5">
        <v>0.7200000000000001</v>
      </c>
      <c r="C751" s="5">
        <v>0.47</v>
      </c>
      <c r="D751">
        <v>0.7239255190000001</v>
      </c>
      <c r="E751">
        <v>0.467569518</v>
      </c>
      <c r="F751">
        <f t="shared" ref="F751:G751" si="1502">ROUND(D751,2)</f>
        <v>0.72</v>
      </c>
      <c r="G751">
        <f t="shared" si="1502"/>
        <v>0.47</v>
      </c>
      <c r="I751">
        <f t="shared" ref="I751:J751" si="1503">ROUND(F751-B751,2)</f>
        <v>0</v>
      </c>
      <c r="J751">
        <f t="shared" si="1503"/>
        <v>0</v>
      </c>
    </row>
    <row r="752">
      <c r="A752" s="5">
        <v>7.5</v>
      </c>
      <c r="B752" s="5">
        <v>0.7200000000000001</v>
      </c>
      <c r="C752" s="5">
        <v>0.47</v>
      </c>
      <c r="D752">
        <v>0.7239255319999999</v>
      </c>
      <c r="E752">
        <v>0.467569543</v>
      </c>
      <c r="F752">
        <f t="shared" ref="F752:G752" si="1504">ROUND(D752,2)</f>
        <v>0.72</v>
      </c>
      <c r="G752">
        <f t="shared" si="1504"/>
        <v>0.47</v>
      </c>
      <c r="I752">
        <f t="shared" ref="I752:J752" si="1505">ROUND(F752-B752,2)</f>
        <v>0</v>
      </c>
      <c r="J752">
        <f t="shared" si="1505"/>
        <v>0</v>
      </c>
    </row>
    <row r="753">
      <c r="A753" s="5">
        <v>7.51</v>
      </c>
      <c r="B753" s="5">
        <v>0.7200000000000001</v>
      </c>
      <c r="C753" s="5">
        <v>0.47</v>
      </c>
      <c r="D753">
        <v>0.723925547</v>
      </c>
      <c r="E753">
        <v>0.46756956800000005</v>
      </c>
      <c r="F753">
        <f t="shared" ref="F753:G753" si="1506">ROUND(D753,2)</f>
        <v>0.72</v>
      </c>
      <c r="G753">
        <f t="shared" si="1506"/>
        <v>0.47</v>
      </c>
      <c r="I753">
        <f t="shared" ref="I753:J753" si="1507">ROUND(F753-B753,2)</f>
        <v>0</v>
      </c>
      <c r="J753">
        <f t="shared" si="1507"/>
        <v>0</v>
      </c>
    </row>
    <row r="754">
      <c r="A754" s="5">
        <v>7.52</v>
      </c>
      <c r="B754" s="5">
        <v>0.7200000000000001</v>
      </c>
      <c r="C754" s="5">
        <v>0.47</v>
      </c>
      <c r="D754">
        <v>0.7239255599999999</v>
      </c>
      <c r="E754">
        <v>0.467569593</v>
      </c>
      <c r="F754">
        <f t="shared" ref="F754:G754" si="1508">ROUND(D754,2)</f>
        <v>0.72</v>
      </c>
      <c r="G754">
        <f t="shared" si="1508"/>
        <v>0.47</v>
      </c>
      <c r="I754">
        <f t="shared" ref="I754:J754" si="1509">ROUND(F754-B754,2)</f>
        <v>0</v>
      </c>
      <c r="J754">
        <f t="shared" si="1509"/>
        <v>0</v>
      </c>
    </row>
    <row r="755">
      <c r="A755" s="5">
        <v>7.53</v>
      </c>
      <c r="B755" s="5">
        <v>0.7200000000000001</v>
      </c>
      <c r="C755" s="5">
        <v>0.47</v>
      </c>
      <c r="D755">
        <v>0.7239255739999999</v>
      </c>
      <c r="E755">
        <v>0.467569616</v>
      </c>
      <c r="F755">
        <f t="shared" ref="F755:G755" si="1510">ROUND(D755,2)</f>
        <v>0.72</v>
      </c>
      <c r="G755">
        <f t="shared" si="1510"/>
        <v>0.47</v>
      </c>
      <c r="I755">
        <f t="shared" ref="I755:J755" si="1511">ROUND(F755-B755,2)</f>
        <v>0</v>
      </c>
      <c r="J755">
        <f t="shared" si="1511"/>
        <v>0</v>
      </c>
    </row>
    <row r="756">
      <c r="A756" s="5">
        <v>7.54</v>
      </c>
      <c r="B756" s="5">
        <v>0.7200000000000001</v>
      </c>
      <c r="C756" s="5">
        <v>0.47</v>
      </c>
      <c r="D756">
        <v>0.7239255870000001</v>
      </c>
      <c r="E756">
        <v>0.4675696389999999</v>
      </c>
      <c r="F756">
        <f t="shared" ref="F756:G756" si="1512">ROUND(D756,2)</f>
        <v>0.72</v>
      </c>
      <c r="G756">
        <f t="shared" si="1512"/>
        <v>0.47</v>
      </c>
      <c r="I756">
        <f t="shared" ref="I756:J756" si="1513">ROUND(F756-B756,2)</f>
        <v>0</v>
      </c>
      <c r="J756">
        <f t="shared" si="1513"/>
        <v>0</v>
      </c>
    </row>
    <row r="757">
      <c r="A757" s="5">
        <v>7.55</v>
      </c>
      <c r="B757" s="5">
        <v>0.7200000000000001</v>
      </c>
      <c r="C757" s="5">
        <v>0.47</v>
      </c>
      <c r="D757">
        <v>0.7239256</v>
      </c>
      <c r="E757">
        <v>0.467569663</v>
      </c>
      <c r="F757">
        <f t="shared" ref="F757:G757" si="1514">ROUND(D757,2)</f>
        <v>0.72</v>
      </c>
      <c r="G757">
        <f t="shared" si="1514"/>
        <v>0.47</v>
      </c>
      <c r="I757">
        <f t="shared" ref="I757:J757" si="1515">ROUND(F757-B757,2)</f>
        <v>0</v>
      </c>
      <c r="J757">
        <f t="shared" si="1515"/>
        <v>0</v>
      </c>
    </row>
    <row r="758">
      <c r="A758" s="5">
        <v>7.56</v>
      </c>
      <c r="B758" s="5">
        <v>0.7200000000000001</v>
      </c>
      <c r="C758" s="5">
        <v>0.47</v>
      </c>
      <c r="D758">
        <v>0.723925613</v>
      </c>
      <c r="E758">
        <v>0.46756968499999996</v>
      </c>
      <c r="F758">
        <f t="shared" ref="F758:G758" si="1516">ROUND(D758,2)</f>
        <v>0.72</v>
      </c>
      <c r="G758">
        <f t="shared" si="1516"/>
        <v>0.47</v>
      </c>
      <c r="I758">
        <f t="shared" ref="I758:J758" si="1517">ROUND(F758-B758,2)</f>
        <v>0</v>
      </c>
      <c r="J758">
        <f t="shared" si="1517"/>
        <v>0</v>
      </c>
    </row>
    <row r="759">
      <c r="A759" s="5">
        <v>7.57</v>
      </c>
      <c r="B759" s="5">
        <v>0.7200000000000001</v>
      </c>
      <c r="C759" s="5">
        <v>0.47</v>
      </c>
      <c r="D759">
        <v>0.7239256260000001</v>
      </c>
      <c r="E759">
        <v>0.4675697080000001</v>
      </c>
      <c r="F759">
        <f t="shared" ref="F759:G759" si="1518">ROUND(D759,2)</f>
        <v>0.72</v>
      </c>
      <c r="G759">
        <f t="shared" si="1518"/>
        <v>0.47</v>
      </c>
      <c r="I759">
        <f t="shared" ref="I759:J759" si="1519">ROUND(F759-B759,2)</f>
        <v>0</v>
      </c>
      <c r="J759">
        <f t="shared" si="1519"/>
        <v>0</v>
      </c>
    </row>
    <row r="760">
      <c r="A760" s="5">
        <v>7.58</v>
      </c>
      <c r="B760" s="5">
        <v>0.7200000000000001</v>
      </c>
      <c r="C760" s="5">
        <v>0.47</v>
      </c>
      <c r="D760">
        <v>0.7239256380000001</v>
      </c>
      <c r="E760">
        <v>0.46756973</v>
      </c>
      <c r="F760">
        <f t="shared" ref="F760:G760" si="1520">ROUND(D760,2)</f>
        <v>0.72</v>
      </c>
      <c r="G760">
        <f t="shared" si="1520"/>
        <v>0.47</v>
      </c>
      <c r="I760">
        <f t="shared" ref="I760:J760" si="1521">ROUND(F760-B760,2)</f>
        <v>0</v>
      </c>
      <c r="J760">
        <f t="shared" si="1521"/>
        <v>0</v>
      </c>
    </row>
    <row r="761">
      <c r="A761" s="5">
        <v>7.59</v>
      </c>
      <c r="B761" s="5">
        <v>0.7200000000000001</v>
      </c>
      <c r="C761" s="5">
        <v>0.47</v>
      </c>
      <c r="D761">
        <v>0.7239256510000001</v>
      </c>
      <c r="E761">
        <v>0.467569751</v>
      </c>
      <c r="F761">
        <f t="shared" ref="F761:G761" si="1522">ROUND(D761,2)</f>
        <v>0.72</v>
      </c>
      <c r="G761">
        <f t="shared" si="1522"/>
        <v>0.47</v>
      </c>
      <c r="I761">
        <f t="shared" ref="I761:J761" si="1523">ROUND(F761-B761,2)</f>
        <v>0</v>
      </c>
      <c r="J761">
        <f t="shared" si="1523"/>
        <v>0</v>
      </c>
    </row>
    <row r="762">
      <c r="A762" s="5">
        <v>7.6</v>
      </c>
      <c r="B762" s="5">
        <v>0.7200000000000001</v>
      </c>
      <c r="C762" s="5">
        <v>0.47</v>
      </c>
      <c r="D762">
        <v>0.723925662</v>
      </c>
      <c r="E762">
        <v>0.467569773</v>
      </c>
      <c r="F762">
        <f t="shared" ref="F762:G762" si="1524">ROUND(D762,2)</f>
        <v>0.72</v>
      </c>
      <c r="G762">
        <f t="shared" si="1524"/>
        <v>0.47</v>
      </c>
      <c r="I762">
        <f t="shared" ref="I762:J762" si="1525">ROUND(F762-B762,2)</f>
        <v>0</v>
      </c>
      <c r="J762">
        <f t="shared" si="1525"/>
        <v>0</v>
      </c>
    </row>
    <row r="763">
      <c r="A763" s="5">
        <v>7.61</v>
      </c>
      <c r="B763" s="5">
        <v>0.7200000000000001</v>
      </c>
      <c r="C763" s="5">
        <v>0.47</v>
      </c>
      <c r="D763">
        <v>0.7239256740000001</v>
      </c>
      <c r="E763">
        <v>0.467569794</v>
      </c>
      <c r="F763">
        <f t="shared" ref="F763:G763" si="1526">ROUND(D763,2)</f>
        <v>0.72</v>
      </c>
      <c r="G763">
        <f t="shared" si="1526"/>
        <v>0.47</v>
      </c>
      <c r="I763">
        <f t="shared" ref="I763:J763" si="1527">ROUND(F763-B763,2)</f>
        <v>0</v>
      </c>
      <c r="J763">
        <f t="shared" si="1527"/>
        <v>0</v>
      </c>
    </row>
    <row r="764">
      <c r="A764" s="5">
        <v>7.62</v>
      </c>
      <c r="B764" s="5">
        <v>0.7200000000000001</v>
      </c>
      <c r="C764" s="5">
        <v>0.47</v>
      </c>
      <c r="D764">
        <v>0.7239256860000001</v>
      </c>
      <c r="E764">
        <v>0.4675698140000001</v>
      </c>
      <c r="F764">
        <f t="shared" ref="F764:G764" si="1528">ROUND(D764,2)</f>
        <v>0.72</v>
      </c>
      <c r="G764">
        <f t="shared" si="1528"/>
        <v>0.47</v>
      </c>
      <c r="I764">
        <f t="shared" ref="I764:J764" si="1529">ROUND(F764-B764,2)</f>
        <v>0</v>
      </c>
      <c r="J764">
        <f t="shared" si="1529"/>
        <v>0</v>
      </c>
    </row>
    <row r="765">
      <c r="A765" s="5">
        <v>7.63</v>
      </c>
      <c r="B765" s="5">
        <v>0.7200000000000001</v>
      </c>
      <c r="C765" s="5">
        <v>0.47</v>
      </c>
      <c r="D765">
        <v>0.7239256970000001</v>
      </c>
      <c r="E765">
        <v>0.4675698340000001</v>
      </c>
      <c r="F765">
        <f t="shared" ref="F765:G765" si="1530">ROUND(D765,2)</f>
        <v>0.72</v>
      </c>
      <c r="G765">
        <f t="shared" si="1530"/>
        <v>0.47</v>
      </c>
      <c r="I765">
        <f t="shared" ref="I765:J765" si="1531">ROUND(F765-B765,2)</f>
        <v>0</v>
      </c>
      <c r="J765">
        <f t="shared" si="1531"/>
        <v>0</v>
      </c>
    </row>
    <row r="766">
      <c r="A766" s="5">
        <v>7.64</v>
      </c>
      <c r="B766" s="5">
        <v>0.7200000000000001</v>
      </c>
      <c r="C766" s="5">
        <v>0.47</v>
      </c>
      <c r="D766">
        <v>0.7239257090000001</v>
      </c>
      <c r="E766">
        <v>0.46756985399999995</v>
      </c>
      <c r="F766">
        <f t="shared" ref="F766:G766" si="1532">ROUND(D766,2)</f>
        <v>0.72</v>
      </c>
      <c r="G766">
        <f t="shared" si="1532"/>
        <v>0.47</v>
      </c>
      <c r="I766">
        <f t="shared" ref="I766:J766" si="1533">ROUND(F766-B766,2)</f>
        <v>0</v>
      </c>
      <c r="J766">
        <f t="shared" si="1533"/>
        <v>0</v>
      </c>
    </row>
    <row r="767">
      <c r="A767" s="5">
        <v>7.65</v>
      </c>
      <c r="B767" s="5">
        <v>0.7200000000000001</v>
      </c>
      <c r="C767" s="5">
        <v>0.47</v>
      </c>
      <c r="D767">
        <v>0.723925719</v>
      </c>
      <c r="E767">
        <v>0.46756987299999997</v>
      </c>
      <c r="F767">
        <f t="shared" ref="F767:G767" si="1534">ROUND(D767,2)</f>
        <v>0.72</v>
      </c>
      <c r="G767">
        <f t="shared" si="1534"/>
        <v>0.47</v>
      </c>
      <c r="I767">
        <f t="shared" ref="I767:J767" si="1535">ROUND(F767-B767,2)</f>
        <v>0</v>
      </c>
      <c r="J767">
        <f t="shared" si="1535"/>
        <v>0</v>
      </c>
    </row>
    <row r="768">
      <c r="A768" s="5">
        <v>7.66</v>
      </c>
      <c r="B768" s="5">
        <v>0.7200000000000001</v>
      </c>
      <c r="C768" s="5">
        <v>0.47</v>
      </c>
      <c r="D768">
        <v>0.723925731</v>
      </c>
      <c r="E768">
        <v>0.46756989300000007</v>
      </c>
      <c r="F768">
        <f t="shared" ref="F768:G768" si="1536">ROUND(D768,2)</f>
        <v>0.72</v>
      </c>
      <c r="G768">
        <f t="shared" si="1536"/>
        <v>0.47</v>
      </c>
      <c r="I768">
        <f t="shared" ref="I768:J768" si="1537">ROUND(F768-B768,2)</f>
        <v>0</v>
      </c>
      <c r="J768">
        <f t="shared" si="1537"/>
        <v>0</v>
      </c>
    </row>
    <row r="769">
      <c r="A769" s="5">
        <v>7.67</v>
      </c>
      <c r="B769" s="5">
        <v>0.7200000000000001</v>
      </c>
      <c r="C769" s="5">
        <v>0.47</v>
      </c>
      <c r="D769">
        <v>0.723925741</v>
      </c>
      <c r="E769">
        <v>0.467569912</v>
      </c>
      <c r="F769">
        <f t="shared" ref="F769:G769" si="1538">ROUND(D769,2)</f>
        <v>0.72</v>
      </c>
      <c r="G769">
        <f t="shared" si="1538"/>
        <v>0.47</v>
      </c>
      <c r="I769">
        <f t="shared" ref="I769:J769" si="1539">ROUND(F769-B769,2)</f>
        <v>0</v>
      </c>
      <c r="J769">
        <f t="shared" si="1539"/>
        <v>0</v>
      </c>
    </row>
    <row r="770">
      <c r="A770" s="5">
        <v>7.68</v>
      </c>
      <c r="B770" s="5">
        <v>0.7200000000000001</v>
      </c>
      <c r="C770" s="5">
        <v>0.47</v>
      </c>
      <c r="D770">
        <v>0.723925752</v>
      </c>
      <c r="E770">
        <v>0.4675699299999999</v>
      </c>
      <c r="F770">
        <f t="shared" ref="F770:G770" si="1540">ROUND(D770,2)</f>
        <v>0.72</v>
      </c>
      <c r="G770">
        <f t="shared" si="1540"/>
        <v>0.47</v>
      </c>
      <c r="I770">
        <f t="shared" ref="I770:J770" si="1541">ROUND(F770-B770,2)</f>
        <v>0</v>
      </c>
      <c r="J770">
        <f t="shared" si="1541"/>
        <v>0</v>
      </c>
    </row>
    <row r="771">
      <c r="A771" s="5">
        <v>7.69</v>
      </c>
      <c r="B771" s="5">
        <v>0.7200000000000001</v>
      </c>
      <c r="C771" s="5">
        <v>0.47</v>
      </c>
      <c r="D771">
        <v>0.723925762</v>
      </c>
      <c r="E771">
        <v>0.46756994800000007</v>
      </c>
      <c r="F771">
        <f t="shared" ref="F771:G771" si="1542">ROUND(D771,2)</f>
        <v>0.72</v>
      </c>
      <c r="G771">
        <f t="shared" si="1542"/>
        <v>0.47</v>
      </c>
      <c r="I771">
        <f t="shared" ref="I771:J771" si="1543">ROUND(F771-B771,2)</f>
        <v>0</v>
      </c>
      <c r="J771">
        <f t="shared" si="1543"/>
        <v>0</v>
      </c>
    </row>
    <row r="772">
      <c r="A772" s="5">
        <v>7.7</v>
      </c>
      <c r="B772" s="5">
        <v>0.7200000000000001</v>
      </c>
      <c r="C772" s="5">
        <v>0.47</v>
      </c>
      <c r="D772">
        <v>0.7239257729999999</v>
      </c>
      <c r="E772">
        <v>0.4675699659999999</v>
      </c>
      <c r="F772">
        <f t="shared" ref="F772:G772" si="1544">ROUND(D772,2)</f>
        <v>0.72</v>
      </c>
      <c r="G772">
        <f t="shared" si="1544"/>
        <v>0.47</v>
      </c>
      <c r="I772">
        <f t="shared" ref="I772:J772" si="1545">ROUND(F772-B772,2)</f>
        <v>0</v>
      </c>
      <c r="J772">
        <f t="shared" si="1545"/>
        <v>0</v>
      </c>
    </row>
    <row r="773">
      <c r="A773" s="5">
        <v>7.71</v>
      </c>
      <c r="B773" s="5">
        <v>0.7200000000000001</v>
      </c>
      <c r="C773" s="5">
        <v>0.47</v>
      </c>
      <c r="D773">
        <v>0.7239257819999999</v>
      </c>
      <c r="E773">
        <v>0.46756998299999997</v>
      </c>
      <c r="F773">
        <f t="shared" ref="F773:G773" si="1546">ROUND(D773,2)</f>
        <v>0.72</v>
      </c>
      <c r="G773">
        <f t="shared" si="1546"/>
        <v>0.47</v>
      </c>
      <c r="I773">
        <f t="shared" ref="I773:J773" si="1547">ROUND(F773-B773,2)</f>
        <v>0</v>
      </c>
      <c r="J773">
        <f t="shared" si="1547"/>
        <v>0</v>
      </c>
    </row>
    <row r="774">
      <c r="A774" s="5">
        <v>7.72</v>
      </c>
      <c r="B774" s="5">
        <v>0.7200000000000001</v>
      </c>
      <c r="C774" s="5">
        <v>0.47</v>
      </c>
      <c r="D774">
        <v>0.723925792</v>
      </c>
      <c r="E774">
        <v>0.467570001</v>
      </c>
      <c r="F774">
        <f t="shared" ref="F774:G774" si="1548">ROUND(D774,2)</f>
        <v>0.72</v>
      </c>
      <c r="G774">
        <f t="shared" si="1548"/>
        <v>0.47</v>
      </c>
      <c r="I774">
        <f t="shared" ref="I774:J774" si="1549">ROUND(F774-B774,2)</f>
        <v>0</v>
      </c>
      <c r="J774">
        <f t="shared" si="1549"/>
        <v>0</v>
      </c>
    </row>
    <row r="775">
      <c r="A775" s="5">
        <v>7.73</v>
      </c>
      <c r="B775" s="5">
        <v>0.7200000000000001</v>
      </c>
      <c r="C775" s="5">
        <v>0.47</v>
      </c>
      <c r="D775">
        <v>0.7239258019999999</v>
      </c>
      <c r="E775">
        <v>0.46757001899999995</v>
      </c>
      <c r="F775">
        <f t="shared" ref="F775:G775" si="1550">ROUND(D775,2)</f>
        <v>0.72</v>
      </c>
      <c r="G775">
        <f t="shared" si="1550"/>
        <v>0.47</v>
      </c>
      <c r="I775">
        <f t="shared" ref="I775:J775" si="1551">ROUND(F775-B775,2)</f>
        <v>0</v>
      </c>
      <c r="J775">
        <f t="shared" si="1551"/>
        <v>0</v>
      </c>
    </row>
    <row r="776">
      <c r="A776" s="5">
        <v>7.74</v>
      </c>
      <c r="B776" s="5">
        <v>0.7200000000000001</v>
      </c>
      <c r="C776" s="5">
        <v>0.47</v>
      </c>
      <c r="D776">
        <v>0.7239258110000001</v>
      </c>
      <c r="E776">
        <v>0.46757003500000005</v>
      </c>
      <c r="F776">
        <f t="shared" ref="F776:G776" si="1552">ROUND(D776,2)</f>
        <v>0.72</v>
      </c>
      <c r="G776">
        <f t="shared" si="1552"/>
        <v>0.47</v>
      </c>
      <c r="I776">
        <f t="shared" ref="I776:J776" si="1553">ROUND(F776-B776,2)</f>
        <v>0</v>
      </c>
      <c r="J776">
        <f t="shared" si="1553"/>
        <v>0</v>
      </c>
    </row>
    <row r="777">
      <c r="A777" s="5">
        <v>7.75</v>
      </c>
      <c r="B777" s="5">
        <v>0.7200000000000001</v>
      </c>
      <c r="C777" s="5">
        <v>0.47</v>
      </c>
      <c r="D777">
        <v>0.72392582</v>
      </c>
      <c r="E777">
        <v>0.467570052</v>
      </c>
      <c r="F777">
        <f t="shared" ref="F777:G777" si="1554">ROUND(D777,2)</f>
        <v>0.72</v>
      </c>
      <c r="G777">
        <f t="shared" si="1554"/>
        <v>0.47</v>
      </c>
      <c r="I777">
        <f t="shared" ref="I777:J777" si="1555">ROUND(F777-B777,2)</f>
        <v>0</v>
      </c>
      <c r="J777">
        <f t="shared" si="1555"/>
        <v>0</v>
      </c>
    </row>
    <row r="778">
      <c r="A778" s="5">
        <v>7.76</v>
      </c>
      <c r="B778" s="5">
        <v>0.7200000000000001</v>
      </c>
      <c r="C778" s="5">
        <v>0.47</v>
      </c>
      <c r="D778">
        <v>0.72392583</v>
      </c>
      <c r="E778">
        <v>0.46757006700000003</v>
      </c>
      <c r="F778">
        <f t="shared" ref="F778:G778" si="1556">ROUND(D778,2)</f>
        <v>0.72</v>
      </c>
      <c r="G778">
        <f t="shared" si="1556"/>
        <v>0.47</v>
      </c>
      <c r="I778">
        <f t="shared" ref="I778:J778" si="1557">ROUND(F778-B778,2)</f>
        <v>0</v>
      </c>
      <c r="J778">
        <f t="shared" si="1557"/>
        <v>0</v>
      </c>
    </row>
    <row r="779">
      <c r="A779" s="5">
        <v>7.77</v>
      </c>
      <c r="B779" s="5">
        <v>0.7200000000000001</v>
      </c>
      <c r="C779" s="5">
        <v>0.47</v>
      </c>
      <c r="D779">
        <v>0.7239258389999998</v>
      </c>
      <c r="E779">
        <v>0.467570083</v>
      </c>
      <c r="F779">
        <f t="shared" ref="F779:G779" si="1558">ROUND(D779,2)</f>
        <v>0.72</v>
      </c>
      <c r="G779">
        <f t="shared" si="1558"/>
        <v>0.47</v>
      </c>
      <c r="I779">
        <f t="shared" ref="I779:J779" si="1559">ROUND(F779-B779,2)</f>
        <v>0</v>
      </c>
      <c r="J779">
        <f t="shared" si="1559"/>
        <v>0</v>
      </c>
    </row>
    <row r="780">
      <c r="A780" s="5">
        <v>7.78</v>
      </c>
      <c r="B780" s="5">
        <v>0.7200000000000001</v>
      </c>
      <c r="C780" s="5">
        <v>0.47</v>
      </c>
      <c r="D780">
        <v>0.7239258479999999</v>
      </c>
      <c r="E780">
        <v>0.467570099</v>
      </c>
      <c r="F780">
        <f t="shared" ref="F780:G780" si="1560">ROUND(D780,2)</f>
        <v>0.72</v>
      </c>
      <c r="G780">
        <f t="shared" si="1560"/>
        <v>0.47</v>
      </c>
      <c r="I780">
        <f t="shared" ref="I780:J780" si="1561">ROUND(F780-B780,2)</f>
        <v>0</v>
      </c>
      <c r="J780">
        <f t="shared" si="1561"/>
        <v>0</v>
      </c>
    </row>
    <row r="781">
      <c r="A781" s="5">
        <v>7.79</v>
      </c>
      <c r="B781" s="5">
        <v>0.7200000000000001</v>
      </c>
      <c r="C781" s="5">
        <v>0.47</v>
      </c>
      <c r="D781">
        <v>0.723925857</v>
      </c>
      <c r="E781">
        <v>0.4675701139999999</v>
      </c>
      <c r="F781">
        <f t="shared" ref="F781:G781" si="1562">ROUND(D781,2)</f>
        <v>0.72</v>
      </c>
      <c r="G781">
        <f t="shared" si="1562"/>
        <v>0.47</v>
      </c>
      <c r="I781">
        <f t="shared" ref="I781:J781" si="1563">ROUND(F781-B781,2)</f>
        <v>0</v>
      </c>
      <c r="J781">
        <f t="shared" si="1563"/>
        <v>0</v>
      </c>
    </row>
    <row r="782">
      <c r="A782" s="5">
        <v>7.8</v>
      </c>
      <c r="B782" s="5">
        <v>0.7200000000000001</v>
      </c>
      <c r="C782" s="5">
        <v>0.47</v>
      </c>
      <c r="D782">
        <v>0.723925865</v>
      </c>
      <c r="E782">
        <v>0.46757013000000003</v>
      </c>
      <c r="F782">
        <f t="shared" ref="F782:G782" si="1564">ROUND(D782,2)</f>
        <v>0.72</v>
      </c>
      <c r="G782">
        <f t="shared" si="1564"/>
        <v>0.47</v>
      </c>
      <c r="I782">
        <f t="shared" ref="I782:J782" si="1565">ROUND(F782-B782,2)</f>
        <v>0</v>
      </c>
      <c r="J782">
        <f t="shared" si="1565"/>
        <v>0</v>
      </c>
    </row>
    <row r="783">
      <c r="A783" s="5">
        <v>7.81</v>
      </c>
      <c r="B783" s="5">
        <v>0.7200000000000001</v>
      </c>
      <c r="C783" s="5">
        <v>0.47</v>
      </c>
      <c r="D783">
        <v>0.7239258739999999</v>
      </c>
      <c r="E783">
        <v>0.46757014499999994</v>
      </c>
      <c r="F783">
        <f t="shared" ref="F783:G783" si="1566">ROUND(D783,2)</f>
        <v>0.72</v>
      </c>
      <c r="G783">
        <f t="shared" si="1566"/>
        <v>0.47</v>
      </c>
      <c r="I783">
        <f t="shared" ref="I783:J783" si="1567">ROUND(F783-B783,2)</f>
        <v>0</v>
      </c>
      <c r="J783">
        <f t="shared" si="1567"/>
        <v>0</v>
      </c>
    </row>
    <row r="784">
      <c r="A784" s="5">
        <v>7.82</v>
      </c>
      <c r="B784" s="5">
        <v>0.7200000000000001</v>
      </c>
      <c r="C784" s="5">
        <v>0.47</v>
      </c>
      <c r="D784">
        <v>0.7239258819999999</v>
      </c>
      <c r="E784">
        <v>0.4675701590000001</v>
      </c>
      <c r="F784">
        <f t="shared" ref="F784:G784" si="1568">ROUND(D784,2)</f>
        <v>0.72</v>
      </c>
      <c r="G784">
        <f t="shared" si="1568"/>
        <v>0.47</v>
      </c>
      <c r="I784">
        <f t="shared" ref="I784:J784" si="1569">ROUND(F784-B784,2)</f>
        <v>0</v>
      </c>
      <c r="J784">
        <f t="shared" si="1569"/>
        <v>0</v>
      </c>
    </row>
    <row r="785">
      <c r="A785" s="5">
        <v>7.83</v>
      </c>
      <c r="B785" s="5">
        <v>0.7200000000000001</v>
      </c>
      <c r="C785" s="5">
        <v>0.47</v>
      </c>
      <c r="D785">
        <v>0.7239258900000001</v>
      </c>
      <c r="E785">
        <v>0.46757017300000003</v>
      </c>
      <c r="F785">
        <f t="shared" ref="F785:G785" si="1570">ROUND(D785,2)</f>
        <v>0.72</v>
      </c>
      <c r="G785">
        <f t="shared" si="1570"/>
        <v>0.47</v>
      </c>
      <c r="I785">
        <f t="shared" ref="I785:J785" si="1571">ROUND(F785-B785,2)</f>
        <v>0</v>
      </c>
      <c r="J785">
        <f t="shared" si="1571"/>
        <v>0</v>
      </c>
    </row>
    <row r="786">
      <c r="A786" s="5">
        <v>7.84</v>
      </c>
      <c r="B786" s="5">
        <v>0.7200000000000001</v>
      </c>
      <c r="C786" s="5">
        <v>0.47</v>
      </c>
      <c r="D786">
        <v>0.7239258980000001</v>
      </c>
      <c r="E786">
        <v>0.46757018800000005</v>
      </c>
      <c r="F786">
        <f t="shared" ref="F786:G786" si="1572">ROUND(D786,2)</f>
        <v>0.72</v>
      </c>
      <c r="G786">
        <f t="shared" si="1572"/>
        <v>0.47</v>
      </c>
      <c r="I786">
        <f t="shared" ref="I786:J786" si="1573">ROUND(F786-B786,2)</f>
        <v>0</v>
      </c>
      <c r="J786">
        <f t="shared" si="1573"/>
        <v>0</v>
      </c>
    </row>
    <row r="787">
      <c r="A787" s="5">
        <v>7.85</v>
      </c>
      <c r="B787" s="5">
        <v>0.7200000000000001</v>
      </c>
      <c r="C787" s="5">
        <v>0.47</v>
      </c>
      <c r="D787">
        <v>0.7239259060000001</v>
      </c>
      <c r="E787">
        <v>0.467570201</v>
      </c>
      <c r="F787">
        <f t="shared" ref="F787:G787" si="1574">ROUND(D787,2)</f>
        <v>0.72</v>
      </c>
      <c r="G787">
        <f t="shared" si="1574"/>
        <v>0.47</v>
      </c>
      <c r="I787">
        <f t="shared" ref="I787:J787" si="1575">ROUND(F787-B787,2)</f>
        <v>0</v>
      </c>
      <c r="J787">
        <f t="shared" si="1575"/>
        <v>0</v>
      </c>
    </row>
    <row r="788">
      <c r="A788" s="5">
        <v>7.86</v>
      </c>
      <c r="B788" s="5">
        <v>0.7200000000000001</v>
      </c>
      <c r="C788" s="5">
        <v>0.47</v>
      </c>
      <c r="D788">
        <v>0.7239259139999998</v>
      </c>
      <c r="E788">
        <v>0.46757021500000007</v>
      </c>
      <c r="F788">
        <f t="shared" ref="F788:G788" si="1576">ROUND(D788,2)</f>
        <v>0.72</v>
      </c>
      <c r="G788">
        <f t="shared" si="1576"/>
        <v>0.47</v>
      </c>
      <c r="I788">
        <f t="shared" ref="I788:J788" si="1577">ROUND(F788-B788,2)</f>
        <v>0</v>
      </c>
      <c r="J788">
        <f t="shared" si="1577"/>
        <v>0</v>
      </c>
    </row>
    <row r="789">
      <c r="A789" s="5">
        <v>7.87</v>
      </c>
      <c r="B789" s="5">
        <v>0.7200000000000001</v>
      </c>
      <c r="C789" s="5">
        <v>0.47</v>
      </c>
      <c r="D789">
        <v>0.723925921</v>
      </c>
      <c r="E789">
        <v>0.467570229</v>
      </c>
      <c r="F789">
        <f t="shared" ref="F789:G789" si="1578">ROUND(D789,2)</f>
        <v>0.72</v>
      </c>
      <c r="G789">
        <f t="shared" si="1578"/>
        <v>0.47</v>
      </c>
      <c r="I789">
        <f t="shared" ref="I789:J789" si="1579">ROUND(F789-B789,2)</f>
        <v>0</v>
      </c>
      <c r="J789">
        <f t="shared" si="1579"/>
        <v>0</v>
      </c>
    </row>
    <row r="790">
      <c r="A790" s="5">
        <v>7.88</v>
      </c>
      <c r="B790" s="5">
        <v>0.7200000000000001</v>
      </c>
      <c r="C790" s="5">
        <v>0.47</v>
      </c>
      <c r="D790">
        <v>0.7239259290000001</v>
      </c>
      <c r="E790">
        <v>0.46757024199999997</v>
      </c>
      <c r="F790">
        <f t="shared" ref="F790:G790" si="1580">ROUND(D790,2)</f>
        <v>0.72</v>
      </c>
      <c r="G790">
        <f t="shared" si="1580"/>
        <v>0.47</v>
      </c>
      <c r="I790">
        <f t="shared" ref="I790:J790" si="1581">ROUND(F790-B790,2)</f>
        <v>0</v>
      </c>
      <c r="J790">
        <f t="shared" si="1581"/>
        <v>0</v>
      </c>
    </row>
    <row r="791">
      <c r="A791" s="5">
        <v>7.89</v>
      </c>
      <c r="B791" s="5">
        <v>0.7200000000000001</v>
      </c>
      <c r="C791" s="5">
        <v>0.47</v>
      </c>
      <c r="D791">
        <v>0.7239259359999999</v>
      </c>
      <c r="E791">
        <v>0.46757025499999993</v>
      </c>
      <c r="F791">
        <f t="shared" ref="F791:G791" si="1582">ROUND(D791,2)</f>
        <v>0.72</v>
      </c>
      <c r="G791">
        <f t="shared" si="1582"/>
        <v>0.47</v>
      </c>
      <c r="I791">
        <f t="shared" ref="I791:J791" si="1583">ROUND(F791-B791,2)</f>
        <v>0</v>
      </c>
      <c r="J791">
        <f t="shared" si="1583"/>
        <v>0</v>
      </c>
    </row>
    <row r="792">
      <c r="A792" s="5">
        <v>7.9</v>
      </c>
      <c r="B792" s="5">
        <v>0.7200000000000001</v>
      </c>
      <c r="C792" s="5">
        <v>0.47</v>
      </c>
      <c r="D792">
        <v>0.723925943</v>
      </c>
      <c r="E792">
        <v>0.46757026700000004</v>
      </c>
      <c r="F792">
        <f t="shared" ref="F792:G792" si="1584">ROUND(D792,2)</f>
        <v>0.72</v>
      </c>
      <c r="G792">
        <f t="shared" si="1584"/>
        <v>0.47</v>
      </c>
      <c r="I792">
        <f t="shared" ref="I792:J792" si="1585">ROUND(F792-B792,2)</f>
        <v>0</v>
      </c>
      <c r="J792">
        <f t="shared" si="1585"/>
        <v>0</v>
      </c>
    </row>
    <row r="793">
      <c r="A793" s="5">
        <v>7.91</v>
      </c>
      <c r="B793" s="5">
        <v>0.7200000000000001</v>
      </c>
      <c r="C793" s="5">
        <v>0.47</v>
      </c>
      <c r="D793">
        <v>0.723925951</v>
      </c>
      <c r="E793">
        <v>0.46757028</v>
      </c>
      <c r="F793">
        <f t="shared" ref="F793:G793" si="1586">ROUND(D793,2)</f>
        <v>0.72</v>
      </c>
      <c r="G793">
        <f t="shared" si="1586"/>
        <v>0.47</v>
      </c>
      <c r="I793">
        <f t="shared" ref="I793:J793" si="1587">ROUND(F793-B793,2)</f>
        <v>0</v>
      </c>
      <c r="J793">
        <f t="shared" si="1587"/>
        <v>0</v>
      </c>
    </row>
    <row r="794">
      <c r="A794" s="5">
        <v>7.92</v>
      </c>
      <c r="B794" s="5">
        <v>0.7200000000000001</v>
      </c>
      <c r="C794" s="5">
        <v>0.47</v>
      </c>
      <c r="D794">
        <v>0.7239259580000001</v>
      </c>
      <c r="E794">
        <v>0.46757029299999997</v>
      </c>
      <c r="F794">
        <f t="shared" ref="F794:G794" si="1588">ROUND(D794,2)</f>
        <v>0.72</v>
      </c>
      <c r="G794">
        <f t="shared" si="1588"/>
        <v>0.47</v>
      </c>
      <c r="I794">
        <f t="shared" ref="I794:J794" si="1589">ROUND(F794-B794,2)</f>
        <v>0</v>
      </c>
      <c r="J794">
        <f t="shared" si="1589"/>
        <v>0</v>
      </c>
    </row>
    <row r="795">
      <c r="A795" s="5">
        <v>7.93</v>
      </c>
      <c r="B795" s="5">
        <v>0.7200000000000001</v>
      </c>
      <c r="C795" s="5">
        <v>0.47</v>
      </c>
      <c r="D795">
        <v>0.7239259650000001</v>
      </c>
      <c r="E795">
        <v>0.46757030499999996</v>
      </c>
      <c r="F795">
        <f t="shared" ref="F795:G795" si="1590">ROUND(D795,2)</f>
        <v>0.72</v>
      </c>
      <c r="G795">
        <f t="shared" si="1590"/>
        <v>0.47</v>
      </c>
      <c r="I795">
        <f t="shared" ref="I795:J795" si="1591">ROUND(F795-B795,2)</f>
        <v>0</v>
      </c>
      <c r="J795">
        <f t="shared" si="1591"/>
        <v>0</v>
      </c>
    </row>
    <row r="796">
      <c r="A796" s="5">
        <v>7.94</v>
      </c>
      <c r="B796" s="5">
        <v>0.7200000000000001</v>
      </c>
      <c r="C796" s="5">
        <v>0.47</v>
      </c>
      <c r="D796">
        <v>0.723925971</v>
      </c>
      <c r="E796">
        <v>0.46757031699999996</v>
      </c>
      <c r="F796">
        <f t="shared" ref="F796:G796" si="1592">ROUND(D796,2)</f>
        <v>0.72</v>
      </c>
      <c r="G796">
        <f t="shared" si="1592"/>
        <v>0.47</v>
      </c>
      <c r="I796">
        <f t="shared" ref="I796:J796" si="1593">ROUND(F796-B796,2)</f>
        <v>0</v>
      </c>
      <c r="J796">
        <f t="shared" si="1593"/>
        <v>0</v>
      </c>
    </row>
    <row r="797">
      <c r="A797" s="5">
        <v>7.95</v>
      </c>
      <c r="B797" s="5">
        <v>0.7200000000000001</v>
      </c>
      <c r="C797" s="5">
        <v>0.47</v>
      </c>
      <c r="D797">
        <v>0.723925978</v>
      </c>
      <c r="E797">
        <v>0.46757032900000006</v>
      </c>
      <c r="F797">
        <f t="shared" ref="F797:G797" si="1594">ROUND(D797,2)</f>
        <v>0.72</v>
      </c>
      <c r="G797">
        <f t="shared" si="1594"/>
        <v>0.47</v>
      </c>
      <c r="I797">
        <f t="shared" ref="I797:J797" si="1595">ROUND(F797-B797,2)</f>
        <v>0</v>
      </c>
      <c r="J797">
        <f t="shared" si="1595"/>
        <v>0</v>
      </c>
    </row>
    <row r="798">
      <c r="A798" s="5">
        <v>7.96</v>
      </c>
      <c r="B798" s="5">
        <v>0.7200000000000001</v>
      </c>
      <c r="C798" s="5">
        <v>0.47</v>
      </c>
      <c r="D798">
        <v>0.7239259849999999</v>
      </c>
      <c r="E798">
        <v>0.46757034</v>
      </c>
      <c r="F798">
        <f t="shared" ref="F798:G798" si="1596">ROUND(D798,2)</f>
        <v>0.72</v>
      </c>
      <c r="G798">
        <f t="shared" si="1596"/>
        <v>0.47</v>
      </c>
      <c r="I798">
        <f t="shared" ref="I798:J798" si="1597">ROUND(F798-B798,2)</f>
        <v>0</v>
      </c>
      <c r="J798">
        <f t="shared" si="1597"/>
        <v>0</v>
      </c>
    </row>
    <row r="799">
      <c r="A799" s="5">
        <v>7.97</v>
      </c>
      <c r="B799" s="5">
        <v>0.7200000000000001</v>
      </c>
      <c r="C799" s="5">
        <v>0.47</v>
      </c>
      <c r="D799">
        <v>0.723925991</v>
      </c>
      <c r="E799">
        <v>0.467570351</v>
      </c>
      <c r="F799">
        <f t="shared" ref="F799:G799" si="1598">ROUND(D799,2)</f>
        <v>0.72</v>
      </c>
      <c r="G799">
        <f t="shared" si="1598"/>
        <v>0.47</v>
      </c>
      <c r="I799">
        <f t="shared" ref="I799:J799" si="1599">ROUND(F799-B799,2)</f>
        <v>0</v>
      </c>
      <c r="J799">
        <f t="shared" si="1599"/>
        <v>0</v>
      </c>
    </row>
    <row r="800">
      <c r="A800" s="5">
        <v>7.98</v>
      </c>
      <c r="B800" s="5">
        <v>0.7200000000000001</v>
      </c>
      <c r="C800" s="5">
        <v>0.47</v>
      </c>
      <c r="D800">
        <v>0.7239259969999999</v>
      </c>
      <c r="E800">
        <v>0.467570362</v>
      </c>
      <c r="F800">
        <f t="shared" ref="F800:G800" si="1600">ROUND(D800,2)</f>
        <v>0.72</v>
      </c>
      <c r="G800">
        <f t="shared" si="1600"/>
        <v>0.47</v>
      </c>
      <c r="I800">
        <f t="shared" ref="I800:J800" si="1601">ROUND(F800-B800,2)</f>
        <v>0</v>
      </c>
      <c r="J800">
        <f t="shared" si="1601"/>
        <v>0</v>
      </c>
    </row>
    <row r="801">
      <c r="A801" s="5">
        <v>7.99</v>
      </c>
      <c r="B801" s="5">
        <v>0.7200000000000001</v>
      </c>
      <c r="C801" s="5">
        <v>0.47</v>
      </c>
      <c r="D801">
        <v>0.7239260030000001</v>
      </c>
      <c r="E801">
        <v>0.467570374</v>
      </c>
      <c r="F801">
        <f t="shared" ref="F801:G801" si="1602">ROUND(D801,2)</f>
        <v>0.72</v>
      </c>
      <c r="G801">
        <f t="shared" si="1602"/>
        <v>0.47</v>
      </c>
      <c r="I801">
        <f t="shared" ref="I801:J801" si="1603">ROUND(F801-B801,2)</f>
        <v>0</v>
      </c>
      <c r="J801">
        <f t="shared" si="1603"/>
        <v>0</v>
      </c>
    </row>
    <row r="802">
      <c r="A802" s="5">
        <v>8.0</v>
      </c>
      <c r="B802" s="5">
        <v>0.7200000000000001</v>
      </c>
      <c r="C802" s="5">
        <v>0.47</v>
      </c>
      <c r="D802">
        <v>0.7239260089999999</v>
      </c>
      <c r="E802">
        <v>0.46757038400000006</v>
      </c>
      <c r="F802">
        <f t="shared" ref="F802:G802" si="1604">ROUND(D802,2)</f>
        <v>0.72</v>
      </c>
      <c r="G802">
        <f t="shared" si="1604"/>
        <v>0.47</v>
      </c>
      <c r="I802">
        <f t="shared" ref="I802:J802" si="1605">ROUND(F802-B802,2)</f>
        <v>0</v>
      </c>
      <c r="J802">
        <f t="shared" si="1605"/>
        <v>0</v>
      </c>
    </row>
    <row r="803">
      <c r="A803" s="5">
        <v>8.01</v>
      </c>
      <c r="B803" s="5">
        <v>0.7200000000000001</v>
      </c>
      <c r="C803" s="5">
        <v>0.47</v>
      </c>
      <c r="D803">
        <v>0.7239260160000001</v>
      </c>
      <c r="E803">
        <v>0.467570394</v>
      </c>
      <c r="F803">
        <f t="shared" ref="F803:G803" si="1606">ROUND(D803,2)</f>
        <v>0.72</v>
      </c>
      <c r="G803">
        <f t="shared" si="1606"/>
        <v>0.47</v>
      </c>
      <c r="I803">
        <f t="shared" ref="I803:J803" si="1607">ROUND(F803-B803,2)</f>
        <v>0</v>
      </c>
      <c r="J803">
        <f t="shared" si="1607"/>
        <v>0</v>
      </c>
    </row>
    <row r="804">
      <c r="A804" s="5">
        <v>8.02</v>
      </c>
      <c r="B804" s="5">
        <v>0.7200000000000001</v>
      </c>
      <c r="C804" s="5">
        <v>0.47</v>
      </c>
      <c r="D804">
        <v>0.723926021</v>
      </c>
      <c r="E804">
        <v>0.467570405</v>
      </c>
      <c r="F804">
        <f t="shared" ref="F804:G804" si="1608">ROUND(D804,2)</f>
        <v>0.72</v>
      </c>
      <c r="G804">
        <f t="shared" si="1608"/>
        <v>0.47</v>
      </c>
      <c r="I804">
        <f t="shared" ref="I804:J804" si="1609">ROUND(F804-B804,2)</f>
        <v>0</v>
      </c>
      <c r="J804">
        <f t="shared" si="1609"/>
        <v>0</v>
      </c>
    </row>
    <row r="805">
      <c r="A805" s="5">
        <v>8.03</v>
      </c>
      <c r="B805" s="5">
        <v>0.7200000000000001</v>
      </c>
      <c r="C805" s="5">
        <v>0.47</v>
      </c>
      <c r="D805">
        <v>0.7239260279999999</v>
      </c>
      <c r="E805">
        <v>0.46757041599999993</v>
      </c>
      <c r="F805">
        <f t="shared" ref="F805:G805" si="1610">ROUND(D805,2)</f>
        <v>0.72</v>
      </c>
      <c r="G805">
        <f t="shared" si="1610"/>
        <v>0.47</v>
      </c>
      <c r="I805">
        <f t="shared" ref="I805:J805" si="1611">ROUND(F805-B805,2)</f>
        <v>0</v>
      </c>
      <c r="J805">
        <f t="shared" si="1611"/>
        <v>0</v>
      </c>
    </row>
    <row r="806">
      <c r="A806" s="5">
        <v>8.04</v>
      </c>
      <c r="B806" s="5">
        <v>0.7200000000000001</v>
      </c>
      <c r="C806" s="5">
        <v>0.47</v>
      </c>
      <c r="D806">
        <v>0.7239260329999999</v>
      </c>
      <c r="E806">
        <v>0.467570425</v>
      </c>
      <c r="F806">
        <f t="shared" ref="F806:G806" si="1612">ROUND(D806,2)</f>
        <v>0.72</v>
      </c>
      <c r="G806">
        <f t="shared" si="1612"/>
        <v>0.47</v>
      </c>
      <c r="I806">
        <f t="shared" ref="I806:J806" si="1613">ROUND(F806-B806,2)</f>
        <v>0</v>
      </c>
      <c r="J806">
        <f t="shared" si="1613"/>
        <v>0</v>
      </c>
    </row>
    <row r="807">
      <c r="A807" s="5">
        <v>8.05</v>
      </c>
      <c r="B807" s="5">
        <v>0.7200000000000001</v>
      </c>
      <c r="C807" s="5">
        <v>0.47</v>
      </c>
      <c r="D807">
        <v>0.7239260380000001</v>
      </c>
      <c r="E807">
        <v>0.46757043600000003</v>
      </c>
      <c r="F807">
        <f t="shared" ref="F807:G807" si="1614">ROUND(D807,2)</f>
        <v>0.72</v>
      </c>
      <c r="G807">
        <f t="shared" si="1614"/>
        <v>0.47</v>
      </c>
      <c r="I807">
        <f t="shared" ref="I807:J807" si="1615">ROUND(F807-B807,2)</f>
        <v>0</v>
      </c>
      <c r="J807">
        <f t="shared" si="1615"/>
        <v>0</v>
      </c>
    </row>
    <row r="808">
      <c r="A808" s="5">
        <v>8.06</v>
      </c>
      <c r="B808" s="5">
        <v>0.7200000000000001</v>
      </c>
      <c r="C808" s="5">
        <v>0.47</v>
      </c>
      <c r="D808">
        <v>0.7239260439999999</v>
      </c>
      <c r="E808">
        <v>0.467570445</v>
      </c>
      <c r="F808">
        <f t="shared" ref="F808:G808" si="1616">ROUND(D808,2)</f>
        <v>0.72</v>
      </c>
      <c r="G808">
        <f t="shared" si="1616"/>
        <v>0.47</v>
      </c>
      <c r="I808">
        <f t="shared" ref="I808:J808" si="1617">ROUND(F808-B808,2)</f>
        <v>0</v>
      </c>
      <c r="J808">
        <f t="shared" si="1617"/>
        <v>0</v>
      </c>
    </row>
    <row r="809">
      <c r="A809" s="5">
        <v>8.07</v>
      </c>
      <c r="B809" s="5">
        <v>0.7200000000000001</v>
      </c>
      <c r="C809" s="5">
        <v>0.47</v>
      </c>
      <c r="D809">
        <v>0.72392605</v>
      </c>
      <c r="E809">
        <v>0.4675704540000001</v>
      </c>
      <c r="F809">
        <f t="shared" ref="F809:G809" si="1618">ROUND(D809,2)</f>
        <v>0.72</v>
      </c>
      <c r="G809">
        <f t="shared" si="1618"/>
        <v>0.47</v>
      </c>
      <c r="I809">
        <f t="shared" ref="I809:J809" si="1619">ROUND(F809-B809,2)</f>
        <v>0</v>
      </c>
      <c r="J809">
        <f t="shared" si="1619"/>
        <v>0</v>
      </c>
    </row>
    <row r="810">
      <c r="A810" s="5">
        <v>8.08</v>
      </c>
      <c r="B810" s="5">
        <v>0.7200000000000001</v>
      </c>
      <c r="C810" s="5">
        <v>0.47</v>
      </c>
      <c r="D810">
        <v>0.7239260550000001</v>
      </c>
      <c r="E810">
        <v>0.4675704639999999</v>
      </c>
      <c r="F810">
        <f t="shared" ref="F810:G810" si="1620">ROUND(D810,2)</f>
        <v>0.72</v>
      </c>
      <c r="G810">
        <f t="shared" si="1620"/>
        <v>0.47</v>
      </c>
      <c r="I810">
        <f t="shared" ref="I810:J810" si="1621">ROUND(F810-B810,2)</f>
        <v>0</v>
      </c>
      <c r="J810">
        <f t="shared" si="1621"/>
        <v>0</v>
      </c>
    </row>
    <row r="811">
      <c r="A811" s="5">
        <v>8.09</v>
      </c>
      <c r="B811" s="5">
        <v>0.7200000000000001</v>
      </c>
      <c r="C811" s="5">
        <v>0.47</v>
      </c>
      <c r="D811">
        <v>0.72392606</v>
      </c>
      <c r="E811">
        <v>0.46757047399999996</v>
      </c>
      <c r="F811">
        <f t="shared" ref="F811:G811" si="1622">ROUND(D811,2)</f>
        <v>0.72</v>
      </c>
      <c r="G811">
        <f t="shared" si="1622"/>
        <v>0.47</v>
      </c>
      <c r="I811">
        <f t="shared" ref="I811:J811" si="1623">ROUND(F811-B811,2)</f>
        <v>0</v>
      </c>
      <c r="J811">
        <f t="shared" si="1623"/>
        <v>0</v>
      </c>
    </row>
    <row r="812">
      <c r="A812" s="5">
        <v>8.1</v>
      </c>
      <c r="B812" s="5">
        <v>0.7200000000000001</v>
      </c>
      <c r="C812" s="5">
        <v>0.47</v>
      </c>
      <c r="D812">
        <v>0.7239260649999999</v>
      </c>
      <c r="E812">
        <v>0.46757048199999995</v>
      </c>
      <c r="F812">
        <f t="shared" ref="F812:G812" si="1624">ROUND(D812,2)</f>
        <v>0.72</v>
      </c>
      <c r="G812">
        <f t="shared" si="1624"/>
        <v>0.47</v>
      </c>
      <c r="I812">
        <f t="shared" ref="I812:J812" si="1625">ROUND(F812-B812,2)</f>
        <v>0</v>
      </c>
      <c r="J812">
        <f t="shared" si="1625"/>
        <v>0</v>
      </c>
    </row>
    <row r="813">
      <c r="A813" s="5">
        <v>8.11</v>
      </c>
      <c r="B813" s="5">
        <v>0.7200000000000001</v>
      </c>
      <c r="C813" s="5">
        <v>0.47</v>
      </c>
      <c r="D813">
        <v>0.7239260699999999</v>
      </c>
      <c r="E813">
        <v>0.46757049100000003</v>
      </c>
      <c r="F813">
        <f t="shared" ref="F813:G813" si="1626">ROUND(D813,2)</f>
        <v>0.72</v>
      </c>
      <c r="G813">
        <f t="shared" si="1626"/>
        <v>0.47</v>
      </c>
      <c r="I813">
        <f t="shared" ref="I813:J813" si="1627">ROUND(F813-B813,2)</f>
        <v>0</v>
      </c>
      <c r="J813">
        <f t="shared" si="1627"/>
        <v>0</v>
      </c>
    </row>
    <row r="814">
      <c r="A814" s="5">
        <v>8.12</v>
      </c>
      <c r="B814" s="5">
        <v>0.7200000000000001</v>
      </c>
      <c r="C814" s="5">
        <v>0.47</v>
      </c>
      <c r="D814">
        <v>0.7239260760000001</v>
      </c>
      <c r="E814">
        <v>0.4675705</v>
      </c>
      <c r="F814">
        <f t="shared" ref="F814:G814" si="1628">ROUND(D814,2)</f>
        <v>0.72</v>
      </c>
      <c r="G814">
        <f t="shared" si="1628"/>
        <v>0.47</v>
      </c>
      <c r="I814">
        <f t="shared" ref="I814:J814" si="1629">ROUND(F814-B814,2)</f>
        <v>0</v>
      </c>
      <c r="J814">
        <f t="shared" si="1629"/>
        <v>0</v>
      </c>
    </row>
    <row r="815">
      <c r="A815" s="5">
        <v>8.13</v>
      </c>
      <c r="B815" s="5">
        <v>0.7200000000000001</v>
      </c>
      <c r="C815" s="5">
        <v>0.47</v>
      </c>
      <c r="D815">
        <v>0.7239260799999999</v>
      </c>
      <c r="E815">
        <v>0.4675705090000001</v>
      </c>
      <c r="F815">
        <f t="shared" ref="F815:G815" si="1630">ROUND(D815,2)</f>
        <v>0.72</v>
      </c>
      <c r="G815">
        <f t="shared" si="1630"/>
        <v>0.47</v>
      </c>
      <c r="I815">
        <f t="shared" ref="I815:J815" si="1631">ROUND(F815-B815,2)</f>
        <v>0</v>
      </c>
      <c r="J815">
        <f t="shared" si="1631"/>
        <v>0</v>
      </c>
    </row>
    <row r="816">
      <c r="A816" s="5">
        <v>8.14</v>
      </c>
      <c r="B816" s="5">
        <v>0.7200000000000001</v>
      </c>
      <c r="C816" s="5">
        <v>0.47</v>
      </c>
      <c r="D816">
        <v>0.723926085</v>
      </c>
      <c r="E816">
        <v>0.4675705170000001</v>
      </c>
      <c r="F816">
        <f t="shared" ref="F816:G816" si="1632">ROUND(D816,2)</f>
        <v>0.72</v>
      </c>
      <c r="G816">
        <f t="shared" si="1632"/>
        <v>0.47</v>
      </c>
      <c r="I816">
        <f t="shared" ref="I816:J816" si="1633">ROUND(F816-B816,2)</f>
        <v>0</v>
      </c>
      <c r="J816">
        <f t="shared" si="1633"/>
        <v>0</v>
      </c>
    </row>
    <row r="817">
      <c r="A817" s="5">
        <v>8.15</v>
      </c>
      <c r="B817" s="5">
        <v>0.7200000000000001</v>
      </c>
      <c r="C817" s="5">
        <v>0.47</v>
      </c>
      <c r="D817">
        <v>0.72392609</v>
      </c>
      <c r="E817">
        <v>0.46757052600000004</v>
      </c>
      <c r="F817">
        <f t="shared" ref="F817:G817" si="1634">ROUND(D817,2)</f>
        <v>0.72</v>
      </c>
      <c r="G817">
        <f t="shared" si="1634"/>
        <v>0.47</v>
      </c>
      <c r="I817">
        <f t="shared" ref="I817:J817" si="1635">ROUND(F817-B817,2)</f>
        <v>0</v>
      </c>
      <c r="J817">
        <f t="shared" si="1635"/>
        <v>0</v>
      </c>
    </row>
    <row r="818">
      <c r="A818" s="5">
        <v>8.16</v>
      </c>
      <c r="B818" s="5">
        <v>0.7200000000000001</v>
      </c>
      <c r="C818" s="5">
        <v>0.47</v>
      </c>
      <c r="D818">
        <v>0.7239260949999999</v>
      </c>
      <c r="E818">
        <v>0.46757053400000004</v>
      </c>
      <c r="F818">
        <f t="shared" ref="F818:G818" si="1636">ROUND(D818,2)</f>
        <v>0.72</v>
      </c>
      <c r="G818">
        <f t="shared" si="1636"/>
        <v>0.47</v>
      </c>
      <c r="I818">
        <f t="shared" ref="I818:J818" si="1637">ROUND(F818-B818,2)</f>
        <v>0</v>
      </c>
      <c r="J818">
        <f t="shared" si="1637"/>
        <v>0</v>
      </c>
    </row>
    <row r="819">
      <c r="A819" s="5">
        <v>8.17</v>
      </c>
      <c r="B819" s="5">
        <v>0.7200000000000001</v>
      </c>
      <c r="C819" s="5">
        <v>0.47</v>
      </c>
      <c r="D819">
        <v>0.723926099</v>
      </c>
      <c r="E819">
        <v>0.46757054100000006</v>
      </c>
      <c r="F819">
        <f t="shared" ref="F819:G819" si="1638">ROUND(D819,2)</f>
        <v>0.72</v>
      </c>
      <c r="G819">
        <f t="shared" si="1638"/>
        <v>0.47</v>
      </c>
      <c r="I819">
        <f t="shared" ref="I819:J819" si="1639">ROUND(F819-B819,2)</f>
        <v>0</v>
      </c>
      <c r="J819">
        <f t="shared" si="1639"/>
        <v>0</v>
      </c>
    </row>
    <row r="820">
      <c r="A820" s="5">
        <v>8.18</v>
      </c>
      <c r="B820" s="5">
        <v>0.7200000000000001</v>
      </c>
      <c r="C820" s="5">
        <v>0.47</v>
      </c>
      <c r="D820">
        <v>0.7239261030000002</v>
      </c>
      <c r="E820">
        <v>0.46757055000000003</v>
      </c>
      <c r="F820">
        <f t="shared" ref="F820:G820" si="1640">ROUND(D820,2)</f>
        <v>0.72</v>
      </c>
      <c r="G820">
        <f t="shared" si="1640"/>
        <v>0.47</v>
      </c>
      <c r="I820">
        <f t="shared" ref="I820:J820" si="1641">ROUND(F820-B820,2)</f>
        <v>0</v>
      </c>
      <c r="J820">
        <f t="shared" si="1641"/>
        <v>0</v>
      </c>
    </row>
    <row r="821">
      <c r="A821" s="5">
        <v>8.19</v>
      </c>
      <c r="B821" s="5">
        <v>0.7200000000000001</v>
      </c>
      <c r="C821" s="5">
        <v>0.47</v>
      </c>
      <c r="D821">
        <v>0.7239261079999999</v>
      </c>
      <c r="E821">
        <v>0.46757055700000005</v>
      </c>
      <c r="F821">
        <f t="shared" ref="F821:G821" si="1642">ROUND(D821,2)</f>
        <v>0.72</v>
      </c>
      <c r="G821">
        <f t="shared" si="1642"/>
        <v>0.47</v>
      </c>
      <c r="I821">
        <f t="shared" ref="I821:J821" si="1643">ROUND(F821-B821,2)</f>
        <v>0</v>
      </c>
      <c r="J821">
        <f t="shared" si="1643"/>
        <v>0</v>
      </c>
    </row>
    <row r="822">
      <c r="A822" s="5">
        <v>8.2</v>
      </c>
      <c r="B822" s="5">
        <v>0.7200000000000001</v>
      </c>
      <c r="C822" s="5">
        <v>0.47</v>
      </c>
      <c r="D822">
        <v>0.723926112</v>
      </c>
      <c r="E822">
        <v>0.46757056500000005</v>
      </c>
      <c r="F822">
        <f t="shared" ref="F822:G822" si="1644">ROUND(D822,2)</f>
        <v>0.72</v>
      </c>
      <c r="G822">
        <f t="shared" si="1644"/>
        <v>0.47</v>
      </c>
      <c r="I822">
        <f t="shared" ref="I822:J822" si="1645">ROUND(F822-B822,2)</f>
        <v>0</v>
      </c>
      <c r="J822">
        <f t="shared" si="1645"/>
        <v>0</v>
      </c>
    </row>
    <row r="823">
      <c r="A823" s="5">
        <v>8.21</v>
      </c>
      <c r="B823" s="5">
        <v>0.7200000000000001</v>
      </c>
      <c r="C823" s="5">
        <v>0.47</v>
      </c>
      <c r="D823">
        <v>0.7239261159999999</v>
      </c>
      <c r="E823">
        <v>0.46757057299999993</v>
      </c>
      <c r="F823">
        <f t="shared" ref="F823:G823" si="1646">ROUND(D823,2)</f>
        <v>0.72</v>
      </c>
      <c r="G823">
        <f t="shared" si="1646"/>
        <v>0.47</v>
      </c>
      <c r="I823">
        <f t="shared" ref="I823:J823" si="1647">ROUND(F823-B823,2)</f>
        <v>0</v>
      </c>
      <c r="J823">
        <f t="shared" si="1647"/>
        <v>0</v>
      </c>
    </row>
    <row r="824">
      <c r="A824" s="5">
        <v>8.22</v>
      </c>
      <c r="B824" s="5">
        <v>0.7200000000000001</v>
      </c>
      <c r="C824" s="5">
        <v>0.47</v>
      </c>
      <c r="D824">
        <v>0.7239261210000001</v>
      </c>
      <c r="E824">
        <v>0.46757057999999996</v>
      </c>
      <c r="F824">
        <f t="shared" ref="F824:G824" si="1648">ROUND(D824,2)</f>
        <v>0.72</v>
      </c>
      <c r="G824">
        <f t="shared" si="1648"/>
        <v>0.47</v>
      </c>
      <c r="I824">
        <f t="shared" ref="I824:J824" si="1649">ROUND(F824-B824,2)</f>
        <v>0</v>
      </c>
      <c r="J824">
        <f t="shared" si="1649"/>
        <v>0</v>
      </c>
    </row>
    <row r="825">
      <c r="A825" s="5">
        <v>8.23</v>
      </c>
      <c r="B825" s="5">
        <v>0.7200000000000001</v>
      </c>
      <c r="C825" s="5">
        <v>0.47</v>
      </c>
      <c r="D825">
        <v>0.723926125</v>
      </c>
      <c r="E825">
        <v>0.467570587</v>
      </c>
      <c r="F825">
        <f t="shared" ref="F825:G825" si="1650">ROUND(D825,2)</f>
        <v>0.72</v>
      </c>
      <c r="G825">
        <f t="shared" si="1650"/>
        <v>0.47</v>
      </c>
      <c r="I825">
        <f t="shared" ref="I825:J825" si="1651">ROUND(F825-B825,2)</f>
        <v>0</v>
      </c>
      <c r="J825">
        <f t="shared" si="1651"/>
        <v>0</v>
      </c>
    </row>
    <row r="826">
      <c r="A826" s="5">
        <v>8.24</v>
      </c>
      <c r="B826" s="5">
        <v>0.7200000000000001</v>
      </c>
      <c r="C826" s="5">
        <v>0.47</v>
      </c>
      <c r="D826">
        <v>0.7239261289999999</v>
      </c>
      <c r="E826">
        <v>0.467570594</v>
      </c>
      <c r="F826">
        <f t="shared" ref="F826:G826" si="1652">ROUND(D826,2)</f>
        <v>0.72</v>
      </c>
      <c r="G826">
        <f t="shared" si="1652"/>
        <v>0.47</v>
      </c>
      <c r="I826">
        <f t="shared" ref="I826:J826" si="1653">ROUND(F826-B826,2)</f>
        <v>0</v>
      </c>
      <c r="J826">
        <f t="shared" si="1653"/>
        <v>0</v>
      </c>
    </row>
    <row r="827">
      <c r="A827" s="5">
        <v>8.25</v>
      </c>
      <c r="B827" s="5">
        <v>0.7200000000000001</v>
      </c>
      <c r="C827" s="5">
        <v>0.47</v>
      </c>
      <c r="D827">
        <v>0.723926133</v>
      </c>
      <c r="E827">
        <v>0.467570602</v>
      </c>
      <c r="F827">
        <f t="shared" ref="F827:G827" si="1654">ROUND(D827,2)</f>
        <v>0.72</v>
      </c>
      <c r="G827">
        <f t="shared" si="1654"/>
        <v>0.47</v>
      </c>
      <c r="I827">
        <f t="shared" ref="I827:J827" si="1655">ROUND(F827-B827,2)</f>
        <v>0</v>
      </c>
      <c r="J827">
        <f t="shared" si="1655"/>
        <v>0</v>
      </c>
    </row>
    <row r="828">
      <c r="A828" s="5">
        <v>8.26</v>
      </c>
      <c r="B828" s="5">
        <v>0.7200000000000001</v>
      </c>
      <c r="C828" s="5">
        <v>0.47</v>
      </c>
      <c r="D828">
        <v>0.7239261369999999</v>
      </c>
      <c r="E828">
        <v>0.467570609</v>
      </c>
      <c r="F828">
        <f t="shared" ref="F828:G828" si="1656">ROUND(D828,2)</f>
        <v>0.72</v>
      </c>
      <c r="G828">
        <f t="shared" si="1656"/>
        <v>0.47</v>
      </c>
      <c r="I828">
        <f t="shared" ref="I828:J828" si="1657">ROUND(F828-B828,2)</f>
        <v>0</v>
      </c>
      <c r="J828">
        <f t="shared" si="1657"/>
        <v>0</v>
      </c>
    </row>
    <row r="829">
      <c r="A829" s="5">
        <v>8.27</v>
      </c>
      <c r="B829" s="5">
        <v>0.7200000000000001</v>
      </c>
      <c r="C829" s="5">
        <v>0.47</v>
      </c>
      <c r="D829">
        <v>0.723926141</v>
      </c>
      <c r="E829">
        <v>0.46757061600000005</v>
      </c>
      <c r="F829">
        <f t="shared" ref="F829:G829" si="1658">ROUND(D829,2)</f>
        <v>0.72</v>
      </c>
      <c r="G829">
        <f t="shared" si="1658"/>
        <v>0.47</v>
      </c>
      <c r="I829">
        <f t="shared" ref="I829:J829" si="1659">ROUND(F829-B829,2)</f>
        <v>0</v>
      </c>
      <c r="J829">
        <f t="shared" si="1659"/>
        <v>0</v>
      </c>
    </row>
    <row r="830">
      <c r="A830" s="5">
        <v>8.28</v>
      </c>
      <c r="B830" s="5">
        <v>0.7200000000000001</v>
      </c>
      <c r="C830" s="5">
        <v>0.47</v>
      </c>
      <c r="D830">
        <v>0.7239261450000001</v>
      </c>
      <c r="E830">
        <v>0.467570622</v>
      </c>
      <c r="F830">
        <f t="shared" ref="F830:G830" si="1660">ROUND(D830,2)</f>
        <v>0.72</v>
      </c>
      <c r="G830">
        <f t="shared" si="1660"/>
        <v>0.47</v>
      </c>
      <c r="I830">
        <f t="shared" ref="I830:J830" si="1661">ROUND(F830-B830,2)</f>
        <v>0</v>
      </c>
      <c r="J830">
        <f t="shared" si="1661"/>
        <v>0</v>
      </c>
    </row>
    <row r="831">
      <c r="A831" s="5">
        <v>8.29</v>
      </c>
      <c r="B831" s="5">
        <v>0.7200000000000001</v>
      </c>
      <c r="C831" s="5">
        <v>0.47</v>
      </c>
      <c r="D831">
        <v>0.723926149</v>
      </c>
      <c r="E831">
        <v>0.467570629</v>
      </c>
      <c r="F831">
        <f t="shared" ref="F831:G831" si="1662">ROUND(D831,2)</f>
        <v>0.72</v>
      </c>
      <c r="G831">
        <f t="shared" si="1662"/>
        <v>0.47</v>
      </c>
      <c r="I831">
        <f t="shared" ref="I831:J831" si="1663">ROUND(F831-B831,2)</f>
        <v>0</v>
      </c>
      <c r="J831">
        <f t="shared" si="1663"/>
        <v>0</v>
      </c>
    </row>
    <row r="832">
      <c r="A832" s="5">
        <v>8.3</v>
      </c>
      <c r="B832" s="5">
        <v>0.7200000000000001</v>
      </c>
      <c r="C832" s="5">
        <v>0.47</v>
      </c>
      <c r="D832">
        <v>0.7239261520000001</v>
      </c>
      <c r="E832">
        <v>0.46757063499999996</v>
      </c>
      <c r="F832">
        <f t="shared" ref="F832:G832" si="1664">ROUND(D832,2)</f>
        <v>0.72</v>
      </c>
      <c r="G832">
        <f t="shared" si="1664"/>
        <v>0.47</v>
      </c>
      <c r="I832">
        <f t="shared" ref="I832:J832" si="1665">ROUND(F832-B832,2)</f>
        <v>0</v>
      </c>
      <c r="J832">
        <f t="shared" si="1665"/>
        <v>0</v>
      </c>
    </row>
    <row r="833">
      <c r="A833" s="5">
        <v>8.31</v>
      </c>
      <c r="B833" s="5">
        <v>0.7200000000000001</v>
      </c>
      <c r="C833" s="5">
        <v>0.47</v>
      </c>
      <c r="D833">
        <v>0.723926156</v>
      </c>
      <c r="E833">
        <v>0.467570642</v>
      </c>
      <c r="F833">
        <f t="shared" ref="F833:G833" si="1666">ROUND(D833,2)</f>
        <v>0.72</v>
      </c>
      <c r="G833">
        <f t="shared" si="1666"/>
        <v>0.47</v>
      </c>
      <c r="I833">
        <f t="shared" ref="I833:J833" si="1667">ROUND(F833-B833,2)</f>
        <v>0</v>
      </c>
      <c r="J833">
        <f t="shared" si="1667"/>
        <v>0</v>
      </c>
    </row>
    <row r="834">
      <c r="A834" s="5">
        <v>8.32</v>
      </c>
      <c r="B834" s="5">
        <v>0.7200000000000001</v>
      </c>
      <c r="C834" s="5">
        <v>0.47</v>
      </c>
      <c r="D834">
        <v>0.7239261589999999</v>
      </c>
      <c r="E834">
        <v>0.46757064800000003</v>
      </c>
      <c r="F834">
        <f t="shared" ref="F834:G834" si="1668">ROUND(D834,2)</f>
        <v>0.72</v>
      </c>
      <c r="G834">
        <f t="shared" si="1668"/>
        <v>0.47</v>
      </c>
      <c r="I834">
        <f t="shared" ref="I834:J834" si="1669">ROUND(F834-B834,2)</f>
        <v>0</v>
      </c>
      <c r="J834">
        <f t="shared" si="1669"/>
        <v>0</v>
      </c>
    </row>
    <row r="835">
      <c r="A835" s="5">
        <v>8.33</v>
      </c>
      <c r="B835" s="5">
        <v>0.7200000000000001</v>
      </c>
      <c r="C835" s="5">
        <v>0.47</v>
      </c>
      <c r="D835">
        <v>0.723926163</v>
      </c>
      <c r="E835">
        <v>0.4675706540000001</v>
      </c>
      <c r="F835">
        <f t="shared" ref="F835:G835" si="1670">ROUND(D835,2)</f>
        <v>0.72</v>
      </c>
      <c r="G835">
        <f t="shared" si="1670"/>
        <v>0.47</v>
      </c>
      <c r="I835">
        <f t="shared" ref="I835:J835" si="1671">ROUND(F835-B835,2)</f>
        <v>0</v>
      </c>
      <c r="J835">
        <f t="shared" si="1671"/>
        <v>0</v>
      </c>
    </row>
    <row r="836">
      <c r="A836" s="5">
        <v>8.34</v>
      </c>
      <c r="B836" s="5">
        <v>0.7200000000000001</v>
      </c>
      <c r="C836" s="5">
        <v>0.47</v>
      </c>
      <c r="D836">
        <v>0.723926166</v>
      </c>
      <c r="E836">
        <v>0.46757066</v>
      </c>
      <c r="F836">
        <f t="shared" ref="F836:G836" si="1672">ROUND(D836,2)</f>
        <v>0.72</v>
      </c>
      <c r="G836">
        <f t="shared" si="1672"/>
        <v>0.47</v>
      </c>
      <c r="I836">
        <f t="shared" ref="I836:J836" si="1673">ROUND(F836-B836,2)</f>
        <v>0</v>
      </c>
      <c r="J836">
        <f t="shared" si="1673"/>
        <v>0</v>
      </c>
    </row>
    <row r="837">
      <c r="A837" s="5">
        <v>8.35</v>
      </c>
      <c r="B837" s="5">
        <v>0.7200000000000001</v>
      </c>
      <c r="C837" s="5">
        <v>0.47</v>
      </c>
      <c r="D837">
        <v>0.72392617</v>
      </c>
      <c r="E837">
        <v>0.46757066599999997</v>
      </c>
      <c r="F837">
        <f t="shared" ref="F837:G837" si="1674">ROUND(D837,2)</f>
        <v>0.72</v>
      </c>
      <c r="G837">
        <f t="shared" si="1674"/>
        <v>0.47</v>
      </c>
      <c r="I837">
        <f t="shared" ref="I837:J837" si="1675">ROUND(F837-B837,2)</f>
        <v>0</v>
      </c>
      <c r="J837">
        <f t="shared" si="1675"/>
        <v>0</v>
      </c>
    </row>
    <row r="838">
      <c r="A838" s="5">
        <v>8.36</v>
      </c>
      <c r="B838" s="5">
        <v>0.7200000000000001</v>
      </c>
      <c r="C838" s="5">
        <v>0.47</v>
      </c>
      <c r="D838">
        <v>0.7239261730000001</v>
      </c>
      <c r="E838">
        <v>0.467570672</v>
      </c>
      <c r="F838">
        <f t="shared" ref="F838:G838" si="1676">ROUND(D838,2)</f>
        <v>0.72</v>
      </c>
      <c r="G838">
        <f t="shared" si="1676"/>
        <v>0.47</v>
      </c>
      <c r="I838">
        <f t="shared" ref="I838:J838" si="1677">ROUND(F838-B838,2)</f>
        <v>0</v>
      </c>
      <c r="J838">
        <f t="shared" si="1677"/>
        <v>0</v>
      </c>
    </row>
    <row r="839">
      <c r="A839" s="5">
        <v>8.37</v>
      </c>
      <c r="B839" s="5">
        <v>0.7200000000000001</v>
      </c>
      <c r="C839" s="5">
        <v>0.47</v>
      </c>
      <c r="D839">
        <v>0.723926176</v>
      </c>
      <c r="E839">
        <v>0.46757067799999996</v>
      </c>
      <c r="F839">
        <f t="shared" ref="F839:G839" si="1678">ROUND(D839,2)</f>
        <v>0.72</v>
      </c>
      <c r="G839">
        <f t="shared" si="1678"/>
        <v>0.47</v>
      </c>
      <c r="I839">
        <f t="shared" ref="I839:J839" si="1679">ROUND(F839-B839,2)</f>
        <v>0</v>
      </c>
      <c r="J839">
        <f t="shared" si="1679"/>
        <v>0</v>
      </c>
    </row>
    <row r="840">
      <c r="A840" s="5">
        <v>8.38</v>
      </c>
      <c r="B840" s="5">
        <v>0.7200000000000001</v>
      </c>
      <c r="C840" s="5">
        <v>0.47</v>
      </c>
      <c r="D840">
        <v>0.7239261800000001</v>
      </c>
      <c r="E840">
        <v>0.46757068299999993</v>
      </c>
      <c r="F840">
        <f t="shared" ref="F840:G840" si="1680">ROUND(D840,2)</f>
        <v>0.72</v>
      </c>
      <c r="G840">
        <f t="shared" si="1680"/>
        <v>0.47</v>
      </c>
      <c r="I840">
        <f t="shared" ref="I840:J840" si="1681">ROUND(F840-B840,2)</f>
        <v>0</v>
      </c>
      <c r="J840">
        <f t="shared" si="1681"/>
        <v>0</v>
      </c>
    </row>
    <row r="841">
      <c r="A841" s="5">
        <v>8.39</v>
      </c>
      <c r="B841" s="5">
        <v>0.7200000000000001</v>
      </c>
      <c r="C841" s="5">
        <v>0.47</v>
      </c>
      <c r="D841">
        <v>0.7239261830000001</v>
      </c>
      <c r="E841">
        <v>0.467570689</v>
      </c>
      <c r="F841">
        <f t="shared" ref="F841:G841" si="1682">ROUND(D841,2)</f>
        <v>0.72</v>
      </c>
      <c r="G841">
        <f t="shared" si="1682"/>
        <v>0.47</v>
      </c>
      <c r="I841">
        <f t="shared" ref="I841:J841" si="1683">ROUND(F841-B841,2)</f>
        <v>0</v>
      </c>
      <c r="J841">
        <f t="shared" si="1683"/>
        <v>0</v>
      </c>
    </row>
    <row r="842">
      <c r="A842" s="5">
        <v>8.4</v>
      </c>
      <c r="B842" s="5">
        <v>0.7200000000000001</v>
      </c>
      <c r="C842" s="5">
        <v>0.47</v>
      </c>
      <c r="D842">
        <v>0.7239261859999999</v>
      </c>
      <c r="E842">
        <v>0.46757069399999995</v>
      </c>
      <c r="F842">
        <f t="shared" ref="F842:G842" si="1684">ROUND(D842,2)</f>
        <v>0.72</v>
      </c>
      <c r="G842">
        <f t="shared" si="1684"/>
        <v>0.47</v>
      </c>
      <c r="I842">
        <f t="shared" ref="I842:J842" si="1685">ROUND(F842-B842,2)</f>
        <v>0</v>
      </c>
      <c r="J842">
        <f t="shared" si="1685"/>
        <v>0</v>
      </c>
    </row>
    <row r="843">
      <c r="A843" s="5">
        <v>8.41</v>
      </c>
      <c r="B843" s="5">
        <v>0.7200000000000001</v>
      </c>
      <c r="C843" s="5">
        <v>0.47</v>
      </c>
      <c r="D843">
        <v>0.7239261889999999</v>
      </c>
      <c r="E843">
        <v>0.4675707</v>
      </c>
      <c r="F843">
        <f t="shared" ref="F843:G843" si="1686">ROUND(D843,2)</f>
        <v>0.72</v>
      </c>
      <c r="G843">
        <f t="shared" si="1686"/>
        <v>0.47</v>
      </c>
      <c r="I843">
        <f t="shared" ref="I843:J843" si="1687">ROUND(F843-B843,2)</f>
        <v>0</v>
      </c>
      <c r="J843">
        <f t="shared" si="1687"/>
        <v>0</v>
      </c>
    </row>
    <row r="844">
      <c r="A844" s="5">
        <v>8.42</v>
      </c>
      <c r="B844" s="5">
        <v>0.7200000000000001</v>
      </c>
      <c r="C844" s="5">
        <v>0.47</v>
      </c>
      <c r="D844">
        <v>0.7239261909999999</v>
      </c>
      <c r="E844">
        <v>0.467570705</v>
      </c>
      <c r="F844">
        <f t="shared" ref="F844:G844" si="1688">ROUND(D844,2)</f>
        <v>0.72</v>
      </c>
      <c r="G844">
        <f t="shared" si="1688"/>
        <v>0.47</v>
      </c>
      <c r="I844">
        <f t="shared" ref="I844:J844" si="1689">ROUND(F844-B844,2)</f>
        <v>0</v>
      </c>
      <c r="J844">
        <f t="shared" si="1689"/>
        <v>0</v>
      </c>
    </row>
    <row r="845">
      <c r="A845" s="5">
        <v>8.43</v>
      </c>
      <c r="B845" s="5">
        <v>0.7200000000000001</v>
      </c>
      <c r="C845" s="5">
        <v>0.47</v>
      </c>
      <c r="D845">
        <v>0.723926195</v>
      </c>
      <c r="E845">
        <v>0.46757070999999994</v>
      </c>
      <c r="F845">
        <f t="shared" ref="F845:G845" si="1690">ROUND(D845,2)</f>
        <v>0.72</v>
      </c>
      <c r="G845">
        <f t="shared" si="1690"/>
        <v>0.47</v>
      </c>
      <c r="I845">
        <f t="shared" ref="I845:J845" si="1691">ROUND(F845-B845,2)</f>
        <v>0</v>
      </c>
      <c r="J845">
        <f t="shared" si="1691"/>
        <v>0</v>
      </c>
    </row>
    <row r="846">
      <c r="A846" s="5">
        <v>8.44</v>
      </c>
      <c r="B846" s="5">
        <v>0.7200000000000001</v>
      </c>
      <c r="C846" s="5">
        <v>0.47</v>
      </c>
      <c r="D846">
        <v>0.723926198</v>
      </c>
      <c r="E846">
        <v>0.467570715</v>
      </c>
      <c r="F846">
        <f t="shared" ref="F846:G846" si="1692">ROUND(D846,2)</f>
        <v>0.72</v>
      </c>
      <c r="G846">
        <f t="shared" si="1692"/>
        <v>0.47</v>
      </c>
      <c r="I846">
        <f t="shared" ref="I846:J846" si="1693">ROUND(F846-B846,2)</f>
        <v>0</v>
      </c>
      <c r="J846">
        <f t="shared" si="1693"/>
        <v>0</v>
      </c>
    </row>
    <row r="847">
      <c r="A847" s="5">
        <v>8.45</v>
      </c>
      <c r="B847" s="5">
        <v>0.7200000000000001</v>
      </c>
      <c r="C847" s="5">
        <v>0.47</v>
      </c>
      <c r="D847">
        <v>0.7239262</v>
      </c>
      <c r="E847">
        <v>0.46757072</v>
      </c>
      <c r="F847">
        <f t="shared" ref="F847:G847" si="1694">ROUND(D847,2)</f>
        <v>0.72</v>
      </c>
      <c r="G847">
        <f t="shared" si="1694"/>
        <v>0.47</v>
      </c>
      <c r="I847">
        <f t="shared" ref="I847:J847" si="1695">ROUND(F847-B847,2)</f>
        <v>0</v>
      </c>
      <c r="J847">
        <f t="shared" si="1695"/>
        <v>0</v>
      </c>
    </row>
    <row r="848">
      <c r="A848" s="5">
        <v>8.46</v>
      </c>
      <c r="B848" s="5">
        <v>0.7200000000000001</v>
      </c>
      <c r="C848" s="5">
        <v>0.47</v>
      </c>
      <c r="D848">
        <v>0.7239262040000001</v>
      </c>
      <c r="E848">
        <v>0.46757072600000005</v>
      </c>
      <c r="F848">
        <f t="shared" ref="F848:G848" si="1696">ROUND(D848,2)</f>
        <v>0.72</v>
      </c>
      <c r="G848">
        <f t="shared" si="1696"/>
        <v>0.47</v>
      </c>
      <c r="I848">
        <f t="shared" ref="I848:J848" si="1697">ROUND(F848-B848,2)</f>
        <v>0</v>
      </c>
      <c r="J848">
        <f t="shared" si="1697"/>
        <v>0</v>
      </c>
    </row>
    <row r="849">
      <c r="A849" s="5">
        <v>8.47</v>
      </c>
      <c r="B849" s="5">
        <v>0.7200000000000001</v>
      </c>
      <c r="C849" s="5">
        <v>0.47</v>
      </c>
      <c r="D849">
        <v>0.723926206</v>
      </c>
      <c r="E849">
        <v>0.46757072999999993</v>
      </c>
      <c r="F849">
        <f t="shared" ref="F849:G849" si="1698">ROUND(D849,2)</f>
        <v>0.72</v>
      </c>
      <c r="G849">
        <f t="shared" si="1698"/>
        <v>0.47</v>
      </c>
      <c r="I849">
        <f t="shared" ref="I849:J849" si="1699">ROUND(F849-B849,2)</f>
        <v>0</v>
      </c>
      <c r="J849">
        <f t="shared" si="1699"/>
        <v>0</v>
      </c>
    </row>
    <row r="850">
      <c r="A850" s="5">
        <v>8.48</v>
      </c>
      <c r="B850" s="5">
        <v>0.7200000000000001</v>
      </c>
      <c r="C850" s="5">
        <v>0.47</v>
      </c>
      <c r="D850">
        <v>0.723926209</v>
      </c>
      <c r="E850">
        <v>0.467570735</v>
      </c>
      <c r="F850">
        <f t="shared" ref="F850:G850" si="1700">ROUND(D850,2)</f>
        <v>0.72</v>
      </c>
      <c r="G850">
        <f t="shared" si="1700"/>
        <v>0.47</v>
      </c>
      <c r="I850">
        <f t="shared" ref="I850:J850" si="1701">ROUND(F850-B850,2)</f>
        <v>0</v>
      </c>
      <c r="J850">
        <f t="shared" si="1701"/>
        <v>0</v>
      </c>
    </row>
    <row r="851">
      <c r="A851" s="5">
        <v>8.49</v>
      </c>
      <c r="B851" s="5">
        <v>0.7200000000000001</v>
      </c>
      <c r="C851" s="5">
        <v>0.47</v>
      </c>
      <c r="D851">
        <v>0.723926211</v>
      </c>
      <c r="E851">
        <v>0.46757074</v>
      </c>
      <c r="F851">
        <f t="shared" ref="F851:G851" si="1702">ROUND(D851,2)</f>
        <v>0.72</v>
      </c>
      <c r="G851">
        <f t="shared" si="1702"/>
        <v>0.47</v>
      </c>
      <c r="I851">
        <f t="shared" ref="I851:J851" si="1703">ROUND(F851-B851,2)</f>
        <v>0</v>
      </c>
      <c r="J851">
        <f t="shared" si="1703"/>
        <v>0</v>
      </c>
    </row>
    <row r="852">
      <c r="A852" s="5">
        <v>8.5</v>
      </c>
      <c r="B852" s="5">
        <v>0.7200000000000001</v>
      </c>
      <c r="C852" s="5">
        <v>0.47</v>
      </c>
      <c r="D852">
        <v>0.723926214</v>
      </c>
      <c r="E852">
        <v>0.46757074499999995</v>
      </c>
      <c r="F852">
        <f t="shared" ref="F852:G852" si="1704">ROUND(D852,2)</f>
        <v>0.72</v>
      </c>
      <c r="G852">
        <f t="shared" si="1704"/>
        <v>0.47</v>
      </c>
      <c r="I852">
        <f t="shared" ref="I852:J852" si="1705">ROUND(F852-B852,2)</f>
        <v>0</v>
      </c>
      <c r="J852">
        <f t="shared" si="1705"/>
        <v>0</v>
      </c>
    </row>
    <row r="853">
      <c r="A853" s="5">
        <v>8.51</v>
      </c>
      <c r="B853" s="5">
        <v>0.7200000000000001</v>
      </c>
      <c r="C853" s="5">
        <v>0.47</v>
      </c>
      <c r="D853">
        <v>0.723926216</v>
      </c>
      <c r="E853">
        <v>0.467570748</v>
      </c>
      <c r="F853">
        <f t="shared" ref="F853:G853" si="1706">ROUND(D853,2)</f>
        <v>0.72</v>
      </c>
      <c r="G853">
        <f t="shared" si="1706"/>
        <v>0.47</v>
      </c>
      <c r="I853">
        <f t="shared" ref="I853:J853" si="1707">ROUND(F853-B853,2)</f>
        <v>0</v>
      </c>
      <c r="J853">
        <f t="shared" si="1707"/>
        <v>0</v>
      </c>
    </row>
    <row r="854">
      <c r="A854" s="5">
        <v>8.52</v>
      </c>
      <c r="B854" s="5">
        <v>0.7200000000000001</v>
      </c>
      <c r="C854" s="5">
        <v>0.47</v>
      </c>
      <c r="D854">
        <v>0.7239262190000001</v>
      </c>
      <c r="E854">
        <v>0.46757075300000006</v>
      </c>
      <c r="F854">
        <f t="shared" ref="F854:G854" si="1708">ROUND(D854,2)</f>
        <v>0.72</v>
      </c>
      <c r="G854">
        <f t="shared" si="1708"/>
        <v>0.47</v>
      </c>
      <c r="I854">
        <f t="shared" ref="I854:J854" si="1709">ROUND(F854-B854,2)</f>
        <v>0</v>
      </c>
      <c r="J854">
        <f t="shared" si="1709"/>
        <v>0</v>
      </c>
    </row>
    <row r="855">
      <c r="A855" s="5">
        <v>8.53</v>
      </c>
      <c r="B855" s="5">
        <v>0.7200000000000001</v>
      </c>
      <c r="C855" s="5">
        <v>0.47</v>
      </c>
      <c r="D855">
        <v>0.723926222</v>
      </c>
      <c r="E855">
        <v>0.46757075800000003</v>
      </c>
      <c r="F855">
        <f t="shared" ref="F855:G855" si="1710">ROUND(D855,2)</f>
        <v>0.72</v>
      </c>
      <c r="G855">
        <f t="shared" si="1710"/>
        <v>0.47</v>
      </c>
      <c r="I855">
        <f t="shared" ref="I855:J855" si="1711">ROUND(F855-B855,2)</f>
        <v>0</v>
      </c>
      <c r="J855">
        <f t="shared" si="1711"/>
        <v>0</v>
      </c>
    </row>
    <row r="856">
      <c r="A856" s="5">
        <v>8.54</v>
      </c>
      <c r="B856" s="5">
        <v>0.7200000000000001</v>
      </c>
      <c r="C856" s="5">
        <v>0.47</v>
      </c>
      <c r="D856">
        <v>0.7239262240000001</v>
      </c>
      <c r="E856">
        <v>0.46757076200000003</v>
      </c>
      <c r="F856">
        <f t="shared" ref="F856:G856" si="1712">ROUND(D856,2)</f>
        <v>0.72</v>
      </c>
      <c r="G856">
        <f t="shared" si="1712"/>
        <v>0.47</v>
      </c>
      <c r="I856">
        <f t="shared" ref="I856:J856" si="1713">ROUND(F856-B856,2)</f>
        <v>0</v>
      </c>
      <c r="J856">
        <f t="shared" si="1713"/>
        <v>0</v>
      </c>
    </row>
    <row r="857">
      <c r="A857" s="5">
        <v>8.55</v>
      </c>
      <c r="B857" s="5">
        <v>0.7200000000000001</v>
      </c>
      <c r="C857" s="5">
        <v>0.47</v>
      </c>
      <c r="D857">
        <v>0.7239262259999999</v>
      </c>
      <c r="E857">
        <v>0.467570766</v>
      </c>
      <c r="F857">
        <f t="shared" ref="F857:G857" si="1714">ROUND(D857,2)</f>
        <v>0.72</v>
      </c>
      <c r="G857">
        <f t="shared" si="1714"/>
        <v>0.47</v>
      </c>
      <c r="I857">
        <f t="shared" ref="I857:J857" si="1715">ROUND(F857-B857,2)</f>
        <v>0</v>
      </c>
      <c r="J857">
        <f t="shared" si="1715"/>
        <v>0</v>
      </c>
    </row>
    <row r="858">
      <c r="A858" s="5">
        <v>8.56</v>
      </c>
      <c r="B858" s="5">
        <v>0.7200000000000001</v>
      </c>
      <c r="C858" s="5">
        <v>0.47</v>
      </c>
      <c r="D858">
        <v>0.7239262289999999</v>
      </c>
      <c r="E858">
        <v>0.46757077</v>
      </c>
      <c r="F858">
        <f t="shared" ref="F858:G858" si="1716">ROUND(D858,2)</f>
        <v>0.72</v>
      </c>
      <c r="G858">
        <f t="shared" si="1716"/>
        <v>0.47</v>
      </c>
      <c r="I858">
        <f t="shared" ref="I858:J858" si="1717">ROUND(F858-B858,2)</f>
        <v>0</v>
      </c>
      <c r="J858">
        <f t="shared" si="1717"/>
        <v>0</v>
      </c>
    </row>
    <row r="859">
      <c r="A859" s="5">
        <v>8.57</v>
      </c>
      <c r="B859" s="5">
        <v>0.7200000000000001</v>
      </c>
      <c r="C859" s="5">
        <v>0.47</v>
      </c>
      <c r="D859">
        <v>0.7239262310000001</v>
      </c>
      <c r="E859">
        <v>0.467570774</v>
      </c>
      <c r="F859">
        <f t="shared" ref="F859:G859" si="1718">ROUND(D859,2)</f>
        <v>0.72</v>
      </c>
      <c r="G859">
        <f t="shared" si="1718"/>
        <v>0.47</v>
      </c>
      <c r="I859">
        <f t="shared" ref="I859:J859" si="1719">ROUND(F859-B859,2)</f>
        <v>0</v>
      </c>
      <c r="J859">
        <f t="shared" si="1719"/>
        <v>0</v>
      </c>
    </row>
    <row r="860">
      <c r="A860" s="5">
        <v>8.58</v>
      </c>
      <c r="B860" s="5">
        <v>0.7200000000000001</v>
      </c>
      <c r="C860" s="5">
        <v>0.47</v>
      </c>
      <c r="D860">
        <v>0.723926234</v>
      </c>
      <c r="E860">
        <v>0.467570778</v>
      </c>
      <c r="F860">
        <f t="shared" ref="F860:G860" si="1720">ROUND(D860,2)</f>
        <v>0.72</v>
      </c>
      <c r="G860">
        <f t="shared" si="1720"/>
        <v>0.47</v>
      </c>
      <c r="I860">
        <f t="shared" ref="I860:J860" si="1721">ROUND(F860-B860,2)</f>
        <v>0</v>
      </c>
      <c r="J860">
        <f t="shared" si="1721"/>
        <v>0</v>
      </c>
    </row>
    <row r="861">
      <c r="A861" s="5">
        <v>8.59</v>
      </c>
      <c r="B861" s="5">
        <v>0.7200000000000001</v>
      </c>
      <c r="C861" s="5">
        <v>0.47</v>
      </c>
      <c r="D861">
        <v>0.7239262350000001</v>
      </c>
      <c r="E861">
        <v>0.467570783</v>
      </c>
      <c r="F861">
        <f t="shared" ref="F861:G861" si="1722">ROUND(D861,2)</f>
        <v>0.72</v>
      </c>
      <c r="G861">
        <f t="shared" si="1722"/>
        <v>0.47</v>
      </c>
      <c r="I861">
        <f t="shared" ref="I861:J861" si="1723">ROUND(F861-B861,2)</f>
        <v>0</v>
      </c>
      <c r="J861">
        <f t="shared" si="1723"/>
        <v>0</v>
      </c>
    </row>
    <row r="862">
      <c r="A862" s="5">
        <v>8.6</v>
      </c>
      <c r="B862" s="5">
        <v>0.7200000000000001</v>
      </c>
      <c r="C862" s="5">
        <v>0.47</v>
      </c>
      <c r="D862">
        <v>0.7239262369999999</v>
      </c>
      <c r="E862">
        <v>0.467570786</v>
      </c>
      <c r="F862">
        <f t="shared" ref="F862:G862" si="1724">ROUND(D862,2)</f>
        <v>0.72</v>
      </c>
      <c r="G862">
        <f t="shared" si="1724"/>
        <v>0.47</v>
      </c>
      <c r="I862">
        <f t="shared" ref="I862:J862" si="1725">ROUND(F862-B862,2)</f>
        <v>0</v>
      </c>
      <c r="J862">
        <f t="shared" si="1725"/>
        <v>0</v>
      </c>
    </row>
    <row r="863">
      <c r="A863" s="5">
        <v>8.61</v>
      </c>
      <c r="B863" s="5">
        <v>0.7200000000000001</v>
      </c>
      <c r="C863" s="5">
        <v>0.47</v>
      </c>
      <c r="D863">
        <v>0.7239262390000001</v>
      </c>
      <c r="E863">
        <v>0.46757079</v>
      </c>
      <c r="F863">
        <f t="shared" ref="F863:G863" si="1726">ROUND(D863,2)</f>
        <v>0.72</v>
      </c>
      <c r="G863">
        <f t="shared" si="1726"/>
        <v>0.47</v>
      </c>
      <c r="I863">
        <f t="shared" ref="I863:J863" si="1727">ROUND(F863-B863,2)</f>
        <v>0</v>
      </c>
      <c r="J863">
        <f t="shared" si="1727"/>
        <v>0</v>
      </c>
    </row>
    <row r="864">
      <c r="A864" s="5">
        <v>8.62</v>
      </c>
      <c r="B864" s="5">
        <v>0.7200000000000001</v>
      </c>
      <c r="C864" s="5">
        <v>0.47</v>
      </c>
      <c r="D864">
        <v>0.7239262420000001</v>
      </c>
      <c r="E864">
        <v>0.467570794</v>
      </c>
      <c r="F864">
        <f t="shared" ref="F864:G864" si="1728">ROUND(D864,2)</f>
        <v>0.72</v>
      </c>
      <c r="G864">
        <f t="shared" si="1728"/>
        <v>0.47</v>
      </c>
      <c r="I864">
        <f t="shared" ref="I864:J864" si="1729">ROUND(F864-B864,2)</f>
        <v>0</v>
      </c>
      <c r="J864">
        <f t="shared" si="1729"/>
        <v>0</v>
      </c>
    </row>
    <row r="865">
      <c r="A865" s="5">
        <v>8.63</v>
      </c>
      <c r="B865" s="5">
        <v>0.7200000000000001</v>
      </c>
      <c r="C865" s="5">
        <v>0.47</v>
      </c>
      <c r="D865">
        <v>0.7239262449999999</v>
      </c>
      <c r="E865">
        <v>0.46757079700000004</v>
      </c>
      <c r="F865">
        <f t="shared" ref="F865:G865" si="1730">ROUND(D865,2)</f>
        <v>0.72</v>
      </c>
      <c r="G865">
        <f t="shared" si="1730"/>
        <v>0.47</v>
      </c>
      <c r="I865">
        <f t="shared" ref="I865:J865" si="1731">ROUND(F865-B865,2)</f>
        <v>0</v>
      </c>
      <c r="J865">
        <f t="shared" si="1731"/>
        <v>0</v>
      </c>
    </row>
    <row r="866">
      <c r="A866" s="5">
        <v>8.64</v>
      </c>
      <c r="B866" s="5">
        <v>0.7200000000000001</v>
      </c>
      <c r="C866" s="5">
        <v>0.47</v>
      </c>
      <c r="D866">
        <v>0.7239262470000001</v>
      </c>
      <c r="E866">
        <v>0.4675708009999999</v>
      </c>
      <c r="F866">
        <f t="shared" ref="F866:G866" si="1732">ROUND(D866,2)</f>
        <v>0.72</v>
      </c>
      <c r="G866">
        <f t="shared" si="1732"/>
        <v>0.47</v>
      </c>
      <c r="I866">
        <f t="shared" ref="I866:J866" si="1733">ROUND(F866-B866,2)</f>
        <v>0</v>
      </c>
      <c r="J866">
        <f t="shared" si="1733"/>
        <v>0</v>
      </c>
    </row>
    <row r="867">
      <c r="A867" s="5">
        <v>8.65</v>
      </c>
      <c r="B867" s="5">
        <v>0.7200000000000001</v>
      </c>
      <c r="C867" s="5">
        <v>0.47</v>
      </c>
      <c r="D867">
        <v>0.723926249</v>
      </c>
      <c r="E867">
        <v>0.4675708049999999</v>
      </c>
      <c r="F867">
        <f t="shared" ref="F867:G867" si="1734">ROUND(D867,2)</f>
        <v>0.72</v>
      </c>
      <c r="G867">
        <f t="shared" si="1734"/>
        <v>0.47</v>
      </c>
      <c r="I867">
        <f t="shared" ref="I867:J867" si="1735">ROUND(F867-B867,2)</f>
        <v>0</v>
      </c>
      <c r="J867">
        <f t="shared" si="1735"/>
        <v>0</v>
      </c>
    </row>
    <row r="868">
      <c r="A868" s="5">
        <v>8.66</v>
      </c>
      <c r="B868" s="5">
        <v>0.7200000000000001</v>
      </c>
      <c r="C868" s="5">
        <v>0.47</v>
      </c>
      <c r="D868">
        <v>0.7239262499999999</v>
      </c>
      <c r="E868">
        <v>0.46757080799999995</v>
      </c>
      <c r="F868">
        <f t="shared" ref="F868:G868" si="1736">ROUND(D868,2)</f>
        <v>0.72</v>
      </c>
      <c r="G868">
        <f t="shared" si="1736"/>
        <v>0.47</v>
      </c>
      <c r="I868">
        <f t="shared" ref="I868:J868" si="1737">ROUND(F868-B868,2)</f>
        <v>0</v>
      </c>
      <c r="J868">
        <f t="shared" si="1737"/>
        <v>0</v>
      </c>
    </row>
    <row r="869">
      <c r="A869" s="5">
        <v>8.67</v>
      </c>
      <c r="B869" s="5">
        <v>0.7200000000000001</v>
      </c>
      <c r="C869" s="5">
        <v>0.47</v>
      </c>
      <c r="D869">
        <v>0.723926252</v>
      </c>
      <c r="E869">
        <v>0.46757081200000006</v>
      </c>
      <c r="F869">
        <f t="shared" ref="F869:G869" si="1738">ROUND(D869,2)</f>
        <v>0.72</v>
      </c>
      <c r="G869">
        <f t="shared" si="1738"/>
        <v>0.47</v>
      </c>
      <c r="I869">
        <f t="shared" ref="I869:J869" si="1739">ROUND(F869-B869,2)</f>
        <v>0</v>
      </c>
      <c r="J869">
        <f t="shared" si="1739"/>
        <v>0</v>
      </c>
    </row>
    <row r="870">
      <c r="A870" s="5">
        <v>8.68</v>
      </c>
      <c r="B870" s="5">
        <v>0.7200000000000001</v>
      </c>
      <c r="C870" s="5">
        <v>0.47</v>
      </c>
      <c r="D870">
        <v>0.723926254</v>
      </c>
      <c r="E870">
        <v>0.467570815</v>
      </c>
      <c r="F870">
        <f t="shared" ref="F870:G870" si="1740">ROUND(D870,2)</f>
        <v>0.72</v>
      </c>
      <c r="G870">
        <f t="shared" si="1740"/>
        <v>0.47</v>
      </c>
      <c r="I870">
        <f t="shared" ref="I870:J870" si="1741">ROUND(F870-B870,2)</f>
        <v>0</v>
      </c>
      <c r="J870">
        <f t="shared" si="1741"/>
        <v>0</v>
      </c>
    </row>
    <row r="871">
      <c r="A871" s="5">
        <v>8.69</v>
      </c>
      <c r="B871" s="5">
        <v>0.7200000000000001</v>
      </c>
      <c r="C871" s="5">
        <v>0.47</v>
      </c>
      <c r="D871">
        <v>0.723926256</v>
      </c>
      <c r="E871">
        <v>0.46757081899999997</v>
      </c>
      <c r="F871">
        <f t="shared" ref="F871:G871" si="1742">ROUND(D871,2)</f>
        <v>0.72</v>
      </c>
      <c r="G871">
        <f t="shared" si="1742"/>
        <v>0.47</v>
      </c>
      <c r="I871">
        <f t="shared" ref="I871:J871" si="1743">ROUND(F871-B871,2)</f>
        <v>0</v>
      </c>
      <c r="J871">
        <f t="shared" si="1743"/>
        <v>0</v>
      </c>
    </row>
    <row r="872">
      <c r="A872" s="5">
        <v>8.7</v>
      </c>
      <c r="B872" s="5">
        <v>0.7200000000000001</v>
      </c>
      <c r="C872" s="5">
        <v>0.47</v>
      </c>
      <c r="D872">
        <v>0.7239262580000001</v>
      </c>
      <c r="E872">
        <v>0.467570822</v>
      </c>
      <c r="F872">
        <f t="shared" ref="F872:G872" si="1744">ROUND(D872,2)</f>
        <v>0.72</v>
      </c>
      <c r="G872">
        <f t="shared" si="1744"/>
        <v>0.47</v>
      </c>
      <c r="I872">
        <f t="shared" ref="I872:J872" si="1745">ROUND(F872-B872,2)</f>
        <v>0</v>
      </c>
      <c r="J872">
        <f t="shared" si="1745"/>
        <v>0</v>
      </c>
    </row>
    <row r="873">
      <c r="A873" s="5">
        <v>8.71</v>
      </c>
      <c r="B873" s="5">
        <v>0.7200000000000001</v>
      </c>
      <c r="C873" s="5">
        <v>0.47</v>
      </c>
      <c r="D873">
        <v>0.72392626</v>
      </c>
      <c r="E873">
        <v>0.467570826</v>
      </c>
      <c r="F873">
        <f t="shared" ref="F873:G873" si="1746">ROUND(D873,2)</f>
        <v>0.72</v>
      </c>
      <c r="G873">
        <f t="shared" si="1746"/>
        <v>0.47</v>
      </c>
      <c r="I873">
        <f t="shared" ref="I873:J873" si="1747">ROUND(F873-B873,2)</f>
        <v>0</v>
      </c>
      <c r="J873">
        <f t="shared" si="1747"/>
        <v>0</v>
      </c>
    </row>
    <row r="874">
      <c r="A874" s="5">
        <v>8.72</v>
      </c>
      <c r="B874" s="5">
        <v>0.7200000000000001</v>
      </c>
      <c r="C874" s="5">
        <v>0.47</v>
      </c>
      <c r="D874">
        <v>0.723926261</v>
      </c>
      <c r="E874">
        <v>0.467570829</v>
      </c>
      <c r="F874">
        <f t="shared" ref="F874:G874" si="1748">ROUND(D874,2)</f>
        <v>0.72</v>
      </c>
      <c r="G874">
        <f t="shared" si="1748"/>
        <v>0.47</v>
      </c>
      <c r="I874">
        <f t="shared" ref="I874:J874" si="1749">ROUND(F874-B874,2)</f>
        <v>0</v>
      </c>
      <c r="J874">
        <f t="shared" si="1749"/>
        <v>0</v>
      </c>
    </row>
    <row r="875">
      <c r="A875" s="5">
        <v>8.73</v>
      </c>
      <c r="B875" s="5">
        <v>0.7200000000000001</v>
      </c>
      <c r="C875" s="5">
        <v>0.47</v>
      </c>
      <c r="D875">
        <v>0.7239262639999999</v>
      </c>
      <c r="E875">
        <v>0.46757083199999994</v>
      </c>
      <c r="F875">
        <f t="shared" ref="F875:G875" si="1750">ROUND(D875,2)</f>
        <v>0.72</v>
      </c>
      <c r="G875">
        <f t="shared" si="1750"/>
        <v>0.47</v>
      </c>
      <c r="I875">
        <f t="shared" ref="I875:J875" si="1751">ROUND(F875-B875,2)</f>
        <v>0</v>
      </c>
      <c r="J875">
        <f t="shared" si="1751"/>
        <v>0</v>
      </c>
    </row>
    <row r="876">
      <c r="A876" s="5">
        <v>8.74</v>
      </c>
      <c r="B876" s="5">
        <v>0.7200000000000001</v>
      </c>
      <c r="C876" s="5">
        <v>0.47</v>
      </c>
      <c r="D876">
        <v>0.7239262649999999</v>
      </c>
      <c r="E876">
        <v>0.46757083499999996</v>
      </c>
      <c r="F876">
        <f t="shared" ref="F876:G876" si="1752">ROUND(D876,2)</f>
        <v>0.72</v>
      </c>
      <c r="G876">
        <f t="shared" si="1752"/>
        <v>0.47</v>
      </c>
      <c r="I876">
        <f t="shared" ref="I876:J876" si="1753">ROUND(F876-B876,2)</f>
        <v>0</v>
      </c>
      <c r="J876">
        <f t="shared" si="1753"/>
        <v>0</v>
      </c>
    </row>
    <row r="877">
      <c r="A877" s="5">
        <v>8.75</v>
      </c>
      <c r="B877" s="5">
        <v>0.7200000000000001</v>
      </c>
      <c r="C877" s="5">
        <v>0.47</v>
      </c>
      <c r="D877">
        <v>0.723926267</v>
      </c>
      <c r="E877">
        <v>0.4675708380000001</v>
      </c>
      <c r="F877">
        <f t="shared" ref="F877:G877" si="1754">ROUND(D877,2)</f>
        <v>0.72</v>
      </c>
      <c r="G877">
        <f t="shared" si="1754"/>
        <v>0.47</v>
      </c>
      <c r="I877">
        <f t="shared" ref="I877:J877" si="1755">ROUND(F877-B877,2)</f>
        <v>0</v>
      </c>
      <c r="J877">
        <f t="shared" si="1755"/>
        <v>0</v>
      </c>
    </row>
    <row r="878">
      <c r="A878" s="5">
        <v>8.76</v>
      </c>
      <c r="B878" s="5">
        <v>0.7200000000000001</v>
      </c>
      <c r="C878" s="5">
        <v>0.47</v>
      </c>
      <c r="D878">
        <v>0.723926268</v>
      </c>
      <c r="E878">
        <v>0.46757084000000004</v>
      </c>
      <c r="F878">
        <f t="shared" ref="F878:G878" si="1756">ROUND(D878,2)</f>
        <v>0.72</v>
      </c>
      <c r="G878">
        <f t="shared" si="1756"/>
        <v>0.47</v>
      </c>
      <c r="I878">
        <f t="shared" ref="I878:J878" si="1757">ROUND(F878-B878,2)</f>
        <v>0</v>
      </c>
      <c r="J878">
        <f t="shared" si="1757"/>
        <v>0</v>
      </c>
    </row>
    <row r="879">
      <c r="A879" s="5">
        <v>8.77</v>
      </c>
      <c r="B879" s="5">
        <v>0.7200000000000001</v>
      </c>
      <c r="C879" s="5">
        <v>0.47</v>
      </c>
      <c r="D879">
        <v>0.7239262700000001</v>
      </c>
      <c r="E879">
        <v>0.46757084299999996</v>
      </c>
      <c r="F879">
        <f t="shared" ref="F879:G879" si="1758">ROUND(D879,2)</f>
        <v>0.72</v>
      </c>
      <c r="G879">
        <f t="shared" si="1758"/>
        <v>0.47</v>
      </c>
      <c r="I879">
        <f t="shared" ref="I879:J879" si="1759">ROUND(F879-B879,2)</f>
        <v>0</v>
      </c>
      <c r="J879">
        <f t="shared" si="1759"/>
        <v>0</v>
      </c>
    </row>
    <row r="880">
      <c r="A880" s="5">
        <v>8.78</v>
      </c>
      <c r="B880" s="5">
        <v>0.7200000000000001</v>
      </c>
      <c r="C880" s="5">
        <v>0.47</v>
      </c>
      <c r="D880">
        <v>0.7239262720000001</v>
      </c>
      <c r="E880">
        <v>0.46757084700000007</v>
      </c>
      <c r="F880">
        <f t="shared" ref="F880:G880" si="1760">ROUND(D880,2)</f>
        <v>0.72</v>
      </c>
      <c r="G880">
        <f t="shared" si="1760"/>
        <v>0.47</v>
      </c>
      <c r="I880">
        <f t="shared" ref="I880:J880" si="1761">ROUND(F880-B880,2)</f>
        <v>0</v>
      </c>
      <c r="J880">
        <f t="shared" si="1761"/>
        <v>0</v>
      </c>
    </row>
    <row r="881">
      <c r="A881" s="5">
        <v>8.79</v>
      </c>
      <c r="B881" s="5">
        <v>0.7200000000000001</v>
      </c>
      <c r="C881" s="5">
        <v>0.47</v>
      </c>
      <c r="D881">
        <v>0.7239262729999999</v>
      </c>
      <c r="E881">
        <v>0.467570849</v>
      </c>
      <c r="F881">
        <f t="shared" ref="F881:G881" si="1762">ROUND(D881,2)</f>
        <v>0.72</v>
      </c>
      <c r="G881">
        <f t="shared" si="1762"/>
        <v>0.47</v>
      </c>
      <c r="I881">
        <f t="shared" ref="I881:J881" si="1763">ROUND(F881-B881,2)</f>
        <v>0</v>
      </c>
      <c r="J881">
        <f t="shared" si="1763"/>
        <v>0</v>
      </c>
    </row>
    <row r="882">
      <c r="A882" s="5">
        <v>8.8</v>
      </c>
      <c r="B882" s="5">
        <v>0.7200000000000001</v>
      </c>
      <c r="C882" s="5">
        <v>0.47</v>
      </c>
      <c r="D882">
        <v>0.723926275</v>
      </c>
      <c r="E882">
        <v>0.46757085200000004</v>
      </c>
      <c r="F882">
        <f t="shared" ref="F882:G882" si="1764">ROUND(D882,2)</f>
        <v>0.72</v>
      </c>
      <c r="G882">
        <f t="shared" si="1764"/>
        <v>0.47</v>
      </c>
      <c r="I882">
        <f t="shared" ref="I882:J882" si="1765">ROUND(F882-B882,2)</f>
        <v>0</v>
      </c>
      <c r="J882">
        <f t="shared" si="1765"/>
        <v>0</v>
      </c>
    </row>
    <row r="883">
      <c r="A883" s="5">
        <v>8.81</v>
      </c>
      <c r="B883" s="5">
        <v>0.7200000000000001</v>
      </c>
      <c r="C883" s="5">
        <v>0.47</v>
      </c>
      <c r="D883">
        <v>0.7239262769999999</v>
      </c>
      <c r="E883">
        <v>0.46757085499999995</v>
      </c>
      <c r="F883">
        <f t="shared" ref="F883:G883" si="1766">ROUND(D883,2)</f>
        <v>0.72</v>
      </c>
      <c r="G883">
        <f t="shared" si="1766"/>
        <v>0.47</v>
      </c>
      <c r="I883">
        <f t="shared" ref="I883:J883" si="1767">ROUND(F883-B883,2)</f>
        <v>0</v>
      </c>
      <c r="J883">
        <f t="shared" si="1767"/>
        <v>0</v>
      </c>
    </row>
    <row r="884">
      <c r="A884" s="5">
        <v>8.82</v>
      </c>
      <c r="B884" s="5">
        <v>0.7200000000000001</v>
      </c>
      <c r="C884" s="5">
        <v>0.47</v>
      </c>
      <c r="D884">
        <v>0.723926278</v>
      </c>
      <c r="E884">
        <v>0.467570857</v>
      </c>
      <c r="F884">
        <f t="shared" ref="F884:G884" si="1768">ROUND(D884,2)</f>
        <v>0.72</v>
      </c>
      <c r="G884">
        <f t="shared" si="1768"/>
        <v>0.47</v>
      </c>
      <c r="I884">
        <f t="shared" ref="I884:J884" si="1769">ROUND(F884-B884,2)</f>
        <v>0</v>
      </c>
      <c r="J884">
        <f t="shared" si="1769"/>
        <v>0</v>
      </c>
    </row>
    <row r="885">
      <c r="A885" s="5">
        <v>8.83</v>
      </c>
      <c r="B885" s="5">
        <v>0.7200000000000001</v>
      </c>
      <c r="C885" s="5">
        <v>0.47</v>
      </c>
      <c r="D885">
        <v>0.72392628</v>
      </c>
      <c r="E885">
        <v>0.46757086000000003</v>
      </c>
      <c r="F885">
        <f t="shared" ref="F885:G885" si="1770">ROUND(D885,2)</f>
        <v>0.72</v>
      </c>
      <c r="G885">
        <f t="shared" si="1770"/>
        <v>0.47</v>
      </c>
      <c r="I885">
        <f t="shared" ref="I885:J885" si="1771">ROUND(F885-B885,2)</f>
        <v>0</v>
      </c>
      <c r="J885">
        <f t="shared" si="1771"/>
        <v>0</v>
      </c>
    </row>
    <row r="886">
      <c r="A886" s="5">
        <v>8.84</v>
      </c>
      <c r="B886" s="5">
        <v>0.7200000000000001</v>
      </c>
      <c r="C886" s="5">
        <v>0.47</v>
      </c>
      <c r="D886">
        <v>0.723926281</v>
      </c>
      <c r="E886">
        <v>0.467570862</v>
      </c>
      <c r="F886">
        <f t="shared" ref="F886:G886" si="1772">ROUND(D886,2)</f>
        <v>0.72</v>
      </c>
      <c r="G886">
        <f t="shared" si="1772"/>
        <v>0.47</v>
      </c>
      <c r="I886">
        <f t="shared" ref="I886:J886" si="1773">ROUND(F886-B886,2)</f>
        <v>0</v>
      </c>
      <c r="J886">
        <f t="shared" si="1773"/>
        <v>0</v>
      </c>
    </row>
    <row r="887">
      <c r="A887" s="5">
        <v>8.85</v>
      </c>
      <c r="B887" s="5">
        <v>0.7200000000000001</v>
      </c>
      <c r="C887" s="5">
        <v>0.47</v>
      </c>
      <c r="D887">
        <v>0.723926282</v>
      </c>
      <c r="E887">
        <v>0.467570865</v>
      </c>
      <c r="F887">
        <f t="shared" ref="F887:G887" si="1774">ROUND(D887,2)</f>
        <v>0.72</v>
      </c>
      <c r="G887">
        <f t="shared" si="1774"/>
        <v>0.47</v>
      </c>
      <c r="I887">
        <f t="shared" ref="I887:J887" si="1775">ROUND(F887-B887,2)</f>
        <v>0</v>
      </c>
      <c r="J887">
        <f t="shared" si="1775"/>
        <v>0</v>
      </c>
    </row>
    <row r="888">
      <c r="A888" s="5">
        <v>8.86</v>
      </c>
      <c r="B888" s="5">
        <v>0.7200000000000001</v>
      </c>
      <c r="C888" s="5">
        <v>0.47</v>
      </c>
      <c r="D888">
        <v>0.723926284</v>
      </c>
      <c r="E888">
        <v>0.4675708679999999</v>
      </c>
      <c r="F888">
        <f t="shared" ref="F888:G888" si="1776">ROUND(D888,2)</f>
        <v>0.72</v>
      </c>
      <c r="G888">
        <f t="shared" si="1776"/>
        <v>0.47</v>
      </c>
      <c r="I888">
        <f t="shared" ref="I888:J888" si="1777">ROUND(F888-B888,2)</f>
        <v>0</v>
      </c>
      <c r="J888">
        <f t="shared" si="1777"/>
        <v>0</v>
      </c>
    </row>
    <row r="889">
      <c r="A889" s="5">
        <v>8.87</v>
      </c>
      <c r="B889" s="5">
        <v>0.7200000000000001</v>
      </c>
      <c r="C889" s="5">
        <v>0.47</v>
      </c>
      <c r="D889">
        <v>0.723926286</v>
      </c>
      <c r="E889">
        <v>0.4675708700000001</v>
      </c>
      <c r="F889">
        <f t="shared" ref="F889:G889" si="1778">ROUND(D889,2)</f>
        <v>0.72</v>
      </c>
      <c r="G889">
        <f t="shared" si="1778"/>
        <v>0.47</v>
      </c>
      <c r="I889">
        <f t="shared" ref="I889:J889" si="1779">ROUND(F889-B889,2)</f>
        <v>0</v>
      </c>
      <c r="J889">
        <f t="shared" si="1779"/>
        <v>0</v>
      </c>
    </row>
    <row r="890">
      <c r="A890" s="5">
        <v>8.88</v>
      </c>
      <c r="B890" s="5">
        <v>0.7200000000000001</v>
      </c>
      <c r="C890" s="5">
        <v>0.47</v>
      </c>
      <c r="D890">
        <v>0.723926286</v>
      </c>
      <c r="E890">
        <v>0.467570872</v>
      </c>
      <c r="F890">
        <f t="shared" ref="F890:G890" si="1780">ROUND(D890,2)</f>
        <v>0.72</v>
      </c>
      <c r="G890">
        <f t="shared" si="1780"/>
        <v>0.47</v>
      </c>
      <c r="I890">
        <f t="shared" ref="I890:J890" si="1781">ROUND(F890-B890,2)</f>
        <v>0</v>
      </c>
      <c r="J890">
        <f t="shared" si="1781"/>
        <v>0</v>
      </c>
    </row>
    <row r="891">
      <c r="A891" s="5">
        <v>8.89</v>
      </c>
      <c r="B891" s="5">
        <v>0.7200000000000001</v>
      </c>
      <c r="C891" s="5">
        <v>0.47</v>
      </c>
      <c r="D891">
        <v>0.723926288</v>
      </c>
      <c r="E891">
        <v>0.46757087500000005</v>
      </c>
      <c r="F891">
        <f t="shared" ref="F891:G891" si="1782">ROUND(D891,2)</f>
        <v>0.72</v>
      </c>
      <c r="G891">
        <f t="shared" si="1782"/>
        <v>0.47</v>
      </c>
      <c r="I891">
        <f t="shared" ref="I891:J891" si="1783">ROUND(F891-B891,2)</f>
        <v>0</v>
      </c>
      <c r="J891">
        <f t="shared" si="1783"/>
        <v>0</v>
      </c>
    </row>
    <row r="892">
      <c r="A892" s="5">
        <v>8.9</v>
      </c>
      <c r="B892" s="5">
        <v>0.7200000000000001</v>
      </c>
      <c r="C892" s="5">
        <v>0.47</v>
      </c>
      <c r="D892">
        <v>0.7239262900000001</v>
      </c>
      <c r="E892">
        <v>0.46757087799999997</v>
      </c>
      <c r="F892">
        <f t="shared" ref="F892:G892" si="1784">ROUND(D892,2)</f>
        <v>0.72</v>
      </c>
      <c r="G892">
        <f t="shared" si="1784"/>
        <v>0.47</v>
      </c>
      <c r="I892">
        <f t="shared" ref="I892:J892" si="1785">ROUND(F892-B892,2)</f>
        <v>0</v>
      </c>
      <c r="J892">
        <f t="shared" si="1785"/>
        <v>0</v>
      </c>
    </row>
    <row r="893">
      <c r="A893" s="5">
        <v>8.91</v>
      </c>
      <c r="B893" s="5">
        <v>0.7200000000000001</v>
      </c>
      <c r="C893" s="5">
        <v>0.47</v>
      </c>
      <c r="D893">
        <v>0.7239262909999999</v>
      </c>
      <c r="E893">
        <v>0.46757087899999994</v>
      </c>
      <c r="F893">
        <f t="shared" ref="F893:G893" si="1786">ROUND(D893,2)</f>
        <v>0.72</v>
      </c>
      <c r="G893">
        <f t="shared" si="1786"/>
        <v>0.47</v>
      </c>
      <c r="I893">
        <f t="shared" ref="I893:J893" si="1787">ROUND(F893-B893,2)</f>
        <v>0</v>
      </c>
      <c r="J893">
        <f t="shared" si="1787"/>
        <v>0</v>
      </c>
    </row>
    <row r="894">
      <c r="A894" s="5">
        <v>8.92</v>
      </c>
      <c r="B894" s="5">
        <v>0.7200000000000001</v>
      </c>
      <c r="C894" s="5">
        <v>0.47</v>
      </c>
      <c r="D894">
        <v>0.723926292</v>
      </c>
      <c r="E894">
        <v>0.467570881</v>
      </c>
      <c r="F894">
        <f t="shared" ref="F894:G894" si="1788">ROUND(D894,2)</f>
        <v>0.72</v>
      </c>
      <c r="G894">
        <f t="shared" si="1788"/>
        <v>0.47</v>
      </c>
      <c r="I894">
        <f t="shared" ref="I894:J894" si="1789">ROUND(F894-B894,2)</f>
        <v>0</v>
      </c>
      <c r="J894">
        <f t="shared" si="1789"/>
        <v>0</v>
      </c>
    </row>
    <row r="895">
      <c r="A895" s="5">
        <v>8.93</v>
      </c>
      <c r="B895" s="5">
        <v>0.7200000000000001</v>
      </c>
      <c r="C895" s="5">
        <v>0.47</v>
      </c>
      <c r="D895">
        <v>0.7239262929999999</v>
      </c>
      <c r="E895">
        <v>0.4675708839999999</v>
      </c>
      <c r="F895">
        <f t="shared" ref="F895:G895" si="1790">ROUND(D895,2)</f>
        <v>0.72</v>
      </c>
      <c r="G895">
        <f t="shared" si="1790"/>
        <v>0.47</v>
      </c>
      <c r="I895">
        <f t="shared" ref="I895:J895" si="1791">ROUND(F895-B895,2)</f>
        <v>0</v>
      </c>
      <c r="J895">
        <f t="shared" si="1791"/>
        <v>0</v>
      </c>
    </row>
    <row r="896">
      <c r="A896" s="5">
        <v>8.94</v>
      </c>
      <c r="B896" s="5">
        <v>0.7200000000000001</v>
      </c>
      <c r="C896" s="5">
        <v>0.47</v>
      </c>
      <c r="D896">
        <v>0.723926294</v>
      </c>
      <c r="E896">
        <v>0.4675708860000001</v>
      </c>
      <c r="F896">
        <f t="shared" ref="F896:G896" si="1792">ROUND(D896,2)</f>
        <v>0.72</v>
      </c>
      <c r="G896">
        <f t="shared" si="1792"/>
        <v>0.47</v>
      </c>
      <c r="I896">
        <f t="shared" ref="I896:J896" si="1793">ROUND(F896-B896,2)</f>
        <v>0</v>
      </c>
      <c r="J896">
        <f t="shared" si="1793"/>
        <v>0</v>
      </c>
    </row>
    <row r="897">
      <c r="A897" s="5">
        <v>8.95</v>
      </c>
      <c r="B897" s="5">
        <v>0.7200000000000001</v>
      </c>
      <c r="C897" s="5">
        <v>0.47</v>
      </c>
      <c r="D897">
        <v>0.7239262959999999</v>
      </c>
      <c r="E897">
        <v>0.467570888</v>
      </c>
      <c r="F897">
        <f t="shared" ref="F897:G897" si="1794">ROUND(D897,2)</f>
        <v>0.72</v>
      </c>
      <c r="G897">
        <f t="shared" si="1794"/>
        <v>0.47</v>
      </c>
      <c r="I897">
        <f t="shared" ref="I897:J897" si="1795">ROUND(F897-B897,2)</f>
        <v>0</v>
      </c>
      <c r="J897">
        <f t="shared" si="1795"/>
        <v>0</v>
      </c>
    </row>
    <row r="898">
      <c r="A898" s="5">
        <v>8.96</v>
      </c>
      <c r="B898" s="5">
        <v>0.7200000000000001</v>
      </c>
      <c r="C898" s="5">
        <v>0.47</v>
      </c>
      <c r="D898">
        <v>0.7239262970000001</v>
      </c>
      <c r="E898">
        <v>0.4675708900000001</v>
      </c>
      <c r="F898">
        <f t="shared" ref="F898:G898" si="1796">ROUND(D898,2)</f>
        <v>0.72</v>
      </c>
      <c r="G898">
        <f t="shared" si="1796"/>
        <v>0.47</v>
      </c>
      <c r="I898">
        <f t="shared" ref="I898:J898" si="1797">ROUND(F898-B898,2)</f>
        <v>0</v>
      </c>
      <c r="J898">
        <f t="shared" si="1797"/>
        <v>0</v>
      </c>
    </row>
    <row r="899">
      <c r="A899" s="5">
        <v>8.97</v>
      </c>
      <c r="B899" s="5">
        <v>0.7200000000000001</v>
      </c>
      <c r="C899" s="5">
        <v>0.47</v>
      </c>
      <c r="D899">
        <v>0.7239262980000001</v>
      </c>
      <c r="E899">
        <v>0.467570892</v>
      </c>
      <c r="F899">
        <f t="shared" ref="F899:G899" si="1798">ROUND(D899,2)</f>
        <v>0.72</v>
      </c>
      <c r="G899">
        <f t="shared" si="1798"/>
        <v>0.47</v>
      </c>
      <c r="I899">
        <f t="shared" ref="I899:J899" si="1799">ROUND(F899-B899,2)</f>
        <v>0</v>
      </c>
      <c r="J899">
        <f t="shared" si="1799"/>
        <v>0</v>
      </c>
    </row>
    <row r="900">
      <c r="A900" s="5">
        <v>8.98</v>
      </c>
      <c r="B900" s="5">
        <v>0.7200000000000001</v>
      </c>
      <c r="C900" s="5">
        <v>0.47</v>
      </c>
      <c r="D900">
        <v>0.7239262989999999</v>
      </c>
      <c r="E900">
        <v>0.46757089400000007</v>
      </c>
      <c r="F900">
        <f t="shared" ref="F900:G900" si="1800">ROUND(D900,2)</f>
        <v>0.72</v>
      </c>
      <c r="G900">
        <f t="shared" si="1800"/>
        <v>0.47</v>
      </c>
      <c r="I900">
        <f t="shared" ref="I900:J900" si="1801">ROUND(F900-B900,2)</f>
        <v>0</v>
      </c>
      <c r="J900">
        <f t="shared" si="1801"/>
        <v>0</v>
      </c>
    </row>
    <row r="901">
      <c r="A901" s="5">
        <v>8.99</v>
      </c>
      <c r="B901" s="5">
        <v>0.7200000000000001</v>
      </c>
      <c r="C901" s="5">
        <v>0.47</v>
      </c>
      <c r="D901">
        <v>0.723926301</v>
      </c>
      <c r="E901">
        <v>0.467570896</v>
      </c>
      <c r="F901">
        <f t="shared" ref="F901:G901" si="1802">ROUND(D901,2)</f>
        <v>0.72</v>
      </c>
      <c r="G901">
        <f t="shared" si="1802"/>
        <v>0.47</v>
      </c>
      <c r="I901">
        <f t="shared" ref="I901:J901" si="1803">ROUND(F901-B901,2)</f>
        <v>0</v>
      </c>
      <c r="J901">
        <f t="shared" si="1803"/>
        <v>0</v>
      </c>
    </row>
    <row r="902">
      <c r="A902" s="5">
        <v>9.0</v>
      </c>
      <c r="B902" s="5">
        <v>0.7200000000000001</v>
      </c>
      <c r="C902" s="5">
        <v>0.47</v>
      </c>
      <c r="D902">
        <v>0.723926302</v>
      </c>
      <c r="E902">
        <v>0.46757089900000004</v>
      </c>
      <c r="F902">
        <f t="shared" ref="F902:G902" si="1804">ROUND(D902,2)</f>
        <v>0.72</v>
      </c>
      <c r="G902">
        <f t="shared" si="1804"/>
        <v>0.47</v>
      </c>
      <c r="I902">
        <f t="shared" ref="I902:J902" si="1805">ROUND(F902-B902,2)</f>
        <v>0</v>
      </c>
      <c r="J902">
        <f t="shared" si="1805"/>
        <v>0</v>
      </c>
    </row>
    <row r="903">
      <c r="A903" s="5">
        <v>9.01</v>
      </c>
      <c r="B903" s="5">
        <v>0.7200000000000001</v>
      </c>
      <c r="C903" s="5">
        <v>0.47</v>
      </c>
      <c r="D903">
        <v>0.723926303</v>
      </c>
      <c r="E903">
        <v>0.4675709010000001</v>
      </c>
      <c r="F903">
        <f t="shared" ref="F903:G903" si="1806">ROUND(D903,2)</f>
        <v>0.72</v>
      </c>
      <c r="G903">
        <f t="shared" si="1806"/>
        <v>0.47</v>
      </c>
      <c r="I903">
        <f t="shared" ref="I903:J903" si="1807">ROUND(F903-B903,2)</f>
        <v>0</v>
      </c>
      <c r="J903">
        <f t="shared" si="1807"/>
        <v>0</v>
      </c>
    </row>
    <row r="904">
      <c r="A904" s="5">
        <v>9.02</v>
      </c>
      <c r="B904" s="5">
        <v>0.7200000000000001</v>
      </c>
      <c r="C904" s="5">
        <v>0.47</v>
      </c>
      <c r="D904">
        <v>0.7239263040000001</v>
      </c>
      <c r="E904">
        <v>0.46757090199999995</v>
      </c>
      <c r="F904">
        <f t="shared" ref="F904:G904" si="1808">ROUND(D904,2)</f>
        <v>0.72</v>
      </c>
      <c r="G904">
        <f t="shared" si="1808"/>
        <v>0.47</v>
      </c>
      <c r="I904">
        <f t="shared" ref="I904:J904" si="1809">ROUND(F904-B904,2)</f>
        <v>0</v>
      </c>
      <c r="J904">
        <f t="shared" si="1809"/>
        <v>0</v>
      </c>
    </row>
    <row r="905">
      <c r="A905" s="5">
        <v>9.03</v>
      </c>
      <c r="B905" s="5">
        <v>0.7200000000000001</v>
      </c>
      <c r="C905" s="5">
        <v>0.47</v>
      </c>
      <c r="D905">
        <v>0.723926305</v>
      </c>
      <c r="E905">
        <v>0.4675709039999999</v>
      </c>
      <c r="F905">
        <f t="shared" ref="F905:G905" si="1810">ROUND(D905,2)</f>
        <v>0.72</v>
      </c>
      <c r="G905">
        <f t="shared" si="1810"/>
        <v>0.47</v>
      </c>
      <c r="I905">
        <f t="shared" ref="I905:J905" si="1811">ROUND(F905-B905,2)</f>
        <v>0</v>
      </c>
      <c r="J905">
        <f t="shared" si="1811"/>
        <v>0</v>
      </c>
    </row>
    <row r="906">
      <c r="A906" s="5">
        <v>9.04</v>
      </c>
      <c r="B906" s="5">
        <v>0.7200000000000001</v>
      </c>
      <c r="C906" s="5">
        <v>0.47</v>
      </c>
      <c r="D906">
        <v>0.723926306</v>
      </c>
      <c r="E906">
        <v>0.46757090599999995</v>
      </c>
      <c r="F906">
        <f t="shared" ref="F906:G906" si="1812">ROUND(D906,2)</f>
        <v>0.72</v>
      </c>
      <c r="G906">
        <f t="shared" si="1812"/>
        <v>0.47</v>
      </c>
      <c r="I906">
        <f t="shared" ref="I906:J906" si="1813">ROUND(F906-B906,2)</f>
        <v>0</v>
      </c>
      <c r="J906">
        <f t="shared" si="1813"/>
        <v>0</v>
      </c>
    </row>
    <row r="907">
      <c r="A907" s="5">
        <v>9.05</v>
      </c>
      <c r="B907" s="5">
        <v>0.7200000000000001</v>
      </c>
      <c r="C907" s="5">
        <v>0.47</v>
      </c>
      <c r="D907">
        <v>0.7239263070000002</v>
      </c>
      <c r="E907">
        <v>0.467570908</v>
      </c>
      <c r="F907">
        <f t="shared" ref="F907:G907" si="1814">ROUND(D907,2)</f>
        <v>0.72</v>
      </c>
      <c r="G907">
        <f t="shared" si="1814"/>
        <v>0.47</v>
      </c>
      <c r="I907">
        <f t="shared" ref="I907:J907" si="1815">ROUND(F907-B907,2)</f>
        <v>0</v>
      </c>
      <c r="J907">
        <f t="shared" si="1815"/>
        <v>0</v>
      </c>
    </row>
    <row r="908">
      <c r="A908" s="5">
        <v>9.06</v>
      </c>
      <c r="B908" s="5">
        <v>0.7200000000000001</v>
      </c>
      <c r="C908" s="5">
        <v>0.47</v>
      </c>
      <c r="D908">
        <v>0.723926308</v>
      </c>
      <c r="E908">
        <v>0.46757090999999995</v>
      </c>
      <c r="F908">
        <f t="shared" ref="F908:G908" si="1816">ROUND(D908,2)</f>
        <v>0.72</v>
      </c>
      <c r="G908">
        <f t="shared" si="1816"/>
        <v>0.47</v>
      </c>
      <c r="I908">
        <f t="shared" ref="I908:J908" si="1817">ROUND(F908-B908,2)</f>
        <v>0</v>
      </c>
      <c r="J908">
        <f t="shared" si="1817"/>
        <v>0</v>
      </c>
    </row>
    <row r="909">
      <c r="A909" s="5">
        <v>9.07</v>
      </c>
      <c r="B909" s="5">
        <v>0.7200000000000001</v>
      </c>
      <c r="C909" s="5">
        <v>0.47</v>
      </c>
      <c r="D909">
        <v>0.723926309</v>
      </c>
      <c r="E909">
        <v>0.46757091100000003</v>
      </c>
      <c r="F909">
        <f t="shared" ref="F909:G909" si="1818">ROUND(D909,2)</f>
        <v>0.72</v>
      </c>
      <c r="G909">
        <f t="shared" si="1818"/>
        <v>0.47</v>
      </c>
      <c r="I909">
        <f t="shared" ref="I909:J909" si="1819">ROUND(F909-B909,2)</f>
        <v>0</v>
      </c>
      <c r="J909">
        <f t="shared" si="1819"/>
        <v>0</v>
      </c>
    </row>
    <row r="910">
      <c r="A910" s="5">
        <v>9.08</v>
      </c>
      <c r="B910" s="5">
        <v>0.7200000000000001</v>
      </c>
      <c r="C910" s="5">
        <v>0.47</v>
      </c>
      <c r="D910">
        <v>0.72392631</v>
      </c>
      <c r="E910">
        <v>0.467570913</v>
      </c>
      <c r="F910">
        <f t="shared" ref="F910:G910" si="1820">ROUND(D910,2)</f>
        <v>0.72</v>
      </c>
      <c r="G910">
        <f t="shared" si="1820"/>
        <v>0.47</v>
      </c>
      <c r="I910">
        <f t="shared" ref="I910:J910" si="1821">ROUND(F910-B910,2)</f>
        <v>0</v>
      </c>
      <c r="J910">
        <f t="shared" si="1821"/>
        <v>0</v>
      </c>
    </row>
    <row r="911">
      <c r="A911" s="5">
        <v>9.09</v>
      </c>
      <c r="B911" s="5">
        <v>0.7200000000000001</v>
      </c>
      <c r="C911" s="5">
        <v>0.47</v>
      </c>
      <c r="D911">
        <v>0.723926311</v>
      </c>
      <c r="E911">
        <v>0.46757091500000003</v>
      </c>
      <c r="F911">
        <f t="shared" ref="F911:G911" si="1822">ROUND(D911,2)</f>
        <v>0.72</v>
      </c>
      <c r="G911">
        <f t="shared" si="1822"/>
        <v>0.47</v>
      </c>
      <c r="I911">
        <f t="shared" ref="I911:J911" si="1823">ROUND(F911-B911,2)</f>
        <v>0</v>
      </c>
      <c r="J911">
        <f t="shared" si="1823"/>
        <v>0</v>
      </c>
    </row>
    <row r="912">
      <c r="A912" s="5">
        <v>9.1</v>
      </c>
      <c r="B912" s="5">
        <v>0.7200000000000001</v>
      </c>
      <c r="C912" s="5">
        <v>0.47</v>
      </c>
      <c r="D912">
        <v>0.7239263109999999</v>
      </c>
      <c r="E912">
        <v>0.4675709170000001</v>
      </c>
      <c r="F912">
        <f t="shared" ref="F912:G912" si="1824">ROUND(D912,2)</f>
        <v>0.72</v>
      </c>
      <c r="G912">
        <f t="shared" si="1824"/>
        <v>0.47</v>
      </c>
      <c r="I912">
        <f t="shared" ref="I912:J912" si="1825">ROUND(F912-B912,2)</f>
        <v>0</v>
      </c>
      <c r="J912">
        <f t="shared" si="1825"/>
        <v>0</v>
      </c>
    </row>
    <row r="913">
      <c r="A913" s="5">
        <v>9.11</v>
      </c>
      <c r="B913" s="5">
        <v>0.7200000000000001</v>
      </c>
      <c r="C913" s="5">
        <v>0.47</v>
      </c>
      <c r="D913">
        <v>0.7239263119999999</v>
      </c>
      <c r="E913">
        <v>0.46757091799999995</v>
      </c>
      <c r="F913">
        <f t="shared" ref="F913:G913" si="1826">ROUND(D913,2)</f>
        <v>0.72</v>
      </c>
      <c r="G913">
        <f t="shared" si="1826"/>
        <v>0.47</v>
      </c>
      <c r="I913">
        <f t="shared" ref="I913:J913" si="1827">ROUND(F913-B913,2)</f>
        <v>0</v>
      </c>
      <c r="J913">
        <f t="shared" si="1827"/>
        <v>0</v>
      </c>
    </row>
    <row r="914">
      <c r="A914" s="5">
        <v>9.12</v>
      </c>
      <c r="B914" s="5">
        <v>0.7200000000000001</v>
      </c>
      <c r="C914" s="5">
        <v>0.47</v>
      </c>
      <c r="D914">
        <v>0.723926313</v>
      </c>
      <c r="E914">
        <v>0.46757092</v>
      </c>
      <c r="F914">
        <f t="shared" ref="F914:G914" si="1828">ROUND(D914,2)</f>
        <v>0.72</v>
      </c>
      <c r="G914">
        <f t="shared" si="1828"/>
        <v>0.47</v>
      </c>
      <c r="I914">
        <f t="shared" ref="I914:J914" si="1829">ROUND(F914-B914,2)</f>
        <v>0</v>
      </c>
      <c r="J914">
        <f t="shared" si="1829"/>
        <v>0</v>
      </c>
    </row>
    <row r="915">
      <c r="A915" s="5">
        <v>9.13</v>
      </c>
      <c r="B915" s="5">
        <v>0.7200000000000001</v>
      </c>
      <c r="C915" s="5">
        <v>0.47</v>
      </c>
      <c r="D915">
        <v>0.7239263149999999</v>
      </c>
      <c r="E915">
        <v>0.467570921</v>
      </c>
      <c r="F915">
        <f t="shared" ref="F915:G915" si="1830">ROUND(D915,2)</f>
        <v>0.72</v>
      </c>
      <c r="G915">
        <f t="shared" si="1830"/>
        <v>0.47</v>
      </c>
      <c r="I915">
        <f t="shared" ref="I915:J915" si="1831">ROUND(F915-B915,2)</f>
        <v>0</v>
      </c>
      <c r="J915">
        <f t="shared" si="1831"/>
        <v>0</v>
      </c>
    </row>
    <row r="916">
      <c r="A916" s="5">
        <v>9.14</v>
      </c>
      <c r="B916" s="5">
        <v>0.7200000000000001</v>
      </c>
      <c r="C916" s="5">
        <v>0.47</v>
      </c>
      <c r="D916">
        <v>0.7239263150000002</v>
      </c>
      <c r="E916">
        <v>0.467570923</v>
      </c>
      <c r="F916">
        <f t="shared" ref="F916:G916" si="1832">ROUND(D916,2)</f>
        <v>0.72</v>
      </c>
      <c r="G916">
        <f t="shared" si="1832"/>
        <v>0.47</v>
      </c>
      <c r="I916">
        <f t="shared" ref="I916:J916" si="1833">ROUND(F916-B916,2)</f>
        <v>0</v>
      </c>
      <c r="J916">
        <f t="shared" si="1833"/>
        <v>0</v>
      </c>
    </row>
    <row r="917">
      <c r="A917" s="5">
        <v>9.15</v>
      </c>
      <c r="B917" s="5">
        <v>0.7200000000000001</v>
      </c>
      <c r="C917" s="5">
        <v>0.47</v>
      </c>
      <c r="D917">
        <v>0.723926316</v>
      </c>
      <c r="E917">
        <v>0.467570924</v>
      </c>
      <c r="F917">
        <f t="shared" ref="F917:G917" si="1834">ROUND(D917,2)</f>
        <v>0.72</v>
      </c>
      <c r="G917">
        <f t="shared" si="1834"/>
        <v>0.47</v>
      </c>
      <c r="I917">
        <f t="shared" ref="I917:J917" si="1835">ROUND(F917-B917,2)</f>
        <v>0</v>
      </c>
      <c r="J917">
        <f t="shared" si="1835"/>
        <v>0</v>
      </c>
    </row>
    <row r="918">
      <c r="A918" s="5">
        <v>9.16</v>
      </c>
      <c r="B918" s="5">
        <v>0.7200000000000001</v>
      </c>
      <c r="C918" s="5">
        <v>0.47</v>
      </c>
      <c r="D918">
        <v>0.723926317</v>
      </c>
      <c r="E918">
        <v>0.46757092599999994</v>
      </c>
      <c r="F918">
        <f t="shared" ref="F918:G918" si="1836">ROUND(D918,2)</f>
        <v>0.72</v>
      </c>
      <c r="G918">
        <f t="shared" si="1836"/>
        <v>0.47</v>
      </c>
      <c r="I918">
        <f t="shared" ref="I918:J918" si="1837">ROUND(F918-B918,2)</f>
        <v>0</v>
      </c>
      <c r="J918">
        <f t="shared" si="1837"/>
        <v>0</v>
      </c>
    </row>
    <row r="919">
      <c r="A919" s="5">
        <v>9.17</v>
      </c>
      <c r="B919" s="5">
        <v>0.7200000000000001</v>
      </c>
      <c r="C919" s="5">
        <v>0.47</v>
      </c>
      <c r="D919">
        <v>0.7239263170000001</v>
      </c>
      <c r="E919">
        <v>0.467570927</v>
      </c>
      <c r="F919">
        <f t="shared" ref="F919:G919" si="1838">ROUND(D919,2)</f>
        <v>0.72</v>
      </c>
      <c r="G919">
        <f t="shared" si="1838"/>
        <v>0.47</v>
      </c>
      <c r="I919">
        <f t="shared" ref="I919:J919" si="1839">ROUND(F919-B919,2)</f>
        <v>0</v>
      </c>
      <c r="J919">
        <f t="shared" si="1839"/>
        <v>0</v>
      </c>
    </row>
    <row r="920">
      <c r="A920" s="5">
        <v>9.18</v>
      </c>
      <c r="B920" s="5">
        <v>0.7200000000000001</v>
      </c>
      <c r="C920" s="5">
        <v>0.47</v>
      </c>
      <c r="D920">
        <v>0.723926319</v>
      </c>
      <c r="E920">
        <v>0.4675709290000001</v>
      </c>
      <c r="F920">
        <f t="shared" ref="F920:G920" si="1840">ROUND(D920,2)</f>
        <v>0.72</v>
      </c>
      <c r="G920">
        <f t="shared" si="1840"/>
        <v>0.47</v>
      </c>
      <c r="I920">
        <f t="shared" ref="I920:J920" si="1841">ROUND(F920-B920,2)</f>
        <v>0</v>
      </c>
      <c r="J920">
        <f t="shared" si="1841"/>
        <v>0</v>
      </c>
    </row>
    <row r="921">
      <c r="A921" s="5">
        <v>9.19</v>
      </c>
      <c r="B921" s="5">
        <v>0.7200000000000001</v>
      </c>
      <c r="C921" s="5">
        <v>0.47</v>
      </c>
      <c r="D921">
        <v>0.7239263199999999</v>
      </c>
      <c r="E921">
        <v>0.4675709309999999</v>
      </c>
      <c r="F921">
        <f t="shared" ref="F921:G921" si="1842">ROUND(D921,2)</f>
        <v>0.72</v>
      </c>
      <c r="G921">
        <f t="shared" si="1842"/>
        <v>0.47</v>
      </c>
      <c r="I921">
        <f t="shared" ref="I921:J921" si="1843">ROUND(F921-B921,2)</f>
        <v>0</v>
      </c>
      <c r="J921">
        <f t="shared" si="1843"/>
        <v>0</v>
      </c>
    </row>
    <row r="922">
      <c r="A922" s="5">
        <v>9.2</v>
      </c>
      <c r="B922" s="5">
        <v>0.7200000000000001</v>
      </c>
      <c r="C922" s="5">
        <v>0.47</v>
      </c>
      <c r="D922">
        <v>0.72392632</v>
      </c>
      <c r="E922">
        <v>0.467570931</v>
      </c>
      <c r="F922">
        <f t="shared" ref="F922:G922" si="1844">ROUND(D922,2)</f>
        <v>0.72</v>
      </c>
      <c r="G922">
        <f t="shared" si="1844"/>
        <v>0.47</v>
      </c>
      <c r="I922">
        <f t="shared" ref="I922:J922" si="1845">ROUND(F922-B922,2)</f>
        <v>0</v>
      </c>
      <c r="J922">
        <f t="shared" si="1845"/>
        <v>0</v>
      </c>
    </row>
    <row r="923">
      <c r="A923" s="5">
        <v>9.21</v>
      </c>
      <c r="B923" s="5">
        <v>0.7200000000000001</v>
      </c>
      <c r="C923" s="5">
        <v>0.47</v>
      </c>
      <c r="D923">
        <v>0.723926322</v>
      </c>
      <c r="E923">
        <v>0.4675709330000001</v>
      </c>
      <c r="F923">
        <f t="shared" ref="F923:G923" si="1846">ROUND(D923,2)</f>
        <v>0.72</v>
      </c>
      <c r="G923">
        <f t="shared" si="1846"/>
        <v>0.47</v>
      </c>
      <c r="I923">
        <f t="shared" ref="I923:J923" si="1847">ROUND(F923-B923,2)</f>
        <v>0</v>
      </c>
      <c r="J923">
        <f t="shared" si="1847"/>
        <v>0</v>
      </c>
    </row>
    <row r="924">
      <c r="A924" s="5">
        <v>9.22</v>
      </c>
      <c r="B924" s="5">
        <v>0.7200000000000001</v>
      </c>
      <c r="C924" s="5">
        <v>0.47</v>
      </c>
      <c r="D924">
        <v>0.7239263220000001</v>
      </c>
      <c r="E924">
        <v>0.4675709349999999</v>
      </c>
      <c r="F924">
        <f t="shared" ref="F924:G924" si="1848">ROUND(D924,2)</f>
        <v>0.72</v>
      </c>
      <c r="G924">
        <f t="shared" si="1848"/>
        <v>0.47</v>
      </c>
      <c r="I924">
        <f t="shared" ref="I924:J924" si="1849">ROUND(F924-B924,2)</f>
        <v>0</v>
      </c>
      <c r="J924">
        <f t="shared" si="1849"/>
        <v>0</v>
      </c>
    </row>
    <row r="925">
      <c r="A925" s="5">
        <v>9.23</v>
      </c>
      <c r="B925" s="5">
        <v>0.7200000000000001</v>
      </c>
      <c r="C925" s="5">
        <v>0.47</v>
      </c>
      <c r="D925">
        <v>0.7239263219999998</v>
      </c>
      <c r="E925">
        <v>0.467570936</v>
      </c>
      <c r="F925">
        <f t="shared" ref="F925:G925" si="1850">ROUND(D925,2)</f>
        <v>0.72</v>
      </c>
      <c r="G925">
        <f t="shared" si="1850"/>
        <v>0.47</v>
      </c>
      <c r="I925">
        <f t="shared" ref="I925:J925" si="1851">ROUND(F925-B925,2)</f>
        <v>0</v>
      </c>
      <c r="J925">
        <f t="shared" si="1851"/>
        <v>0</v>
      </c>
    </row>
    <row r="926">
      <c r="A926" s="5">
        <v>9.24</v>
      </c>
      <c r="B926" s="5">
        <v>0.7200000000000001</v>
      </c>
      <c r="C926" s="5">
        <v>0.47</v>
      </c>
      <c r="D926">
        <v>0.7239263230000001</v>
      </c>
      <c r="E926">
        <v>0.4675709370000001</v>
      </c>
      <c r="F926">
        <f t="shared" ref="F926:G926" si="1852">ROUND(D926,2)</f>
        <v>0.72</v>
      </c>
      <c r="G926">
        <f t="shared" si="1852"/>
        <v>0.47</v>
      </c>
      <c r="I926">
        <f t="shared" ref="I926:J926" si="1853">ROUND(F926-B926,2)</f>
        <v>0</v>
      </c>
      <c r="J926">
        <f t="shared" si="1853"/>
        <v>0</v>
      </c>
    </row>
    <row r="927">
      <c r="A927" s="5">
        <v>9.25</v>
      </c>
      <c r="B927" s="5">
        <v>0.7200000000000001</v>
      </c>
      <c r="C927" s="5">
        <v>0.47</v>
      </c>
      <c r="D927">
        <v>0.723926324</v>
      </c>
      <c r="E927">
        <v>0.46757093799999994</v>
      </c>
      <c r="F927">
        <f t="shared" ref="F927:G927" si="1854">ROUND(D927,2)</f>
        <v>0.72</v>
      </c>
      <c r="G927">
        <f t="shared" si="1854"/>
        <v>0.47</v>
      </c>
      <c r="I927">
        <f t="shared" ref="I927:J927" si="1855">ROUND(F927-B927,2)</f>
        <v>0</v>
      </c>
      <c r="J927">
        <f t="shared" si="1855"/>
        <v>0</v>
      </c>
    </row>
    <row r="928">
      <c r="A928" s="5">
        <v>9.26</v>
      </c>
      <c r="B928" s="5">
        <v>0.7200000000000001</v>
      </c>
      <c r="C928" s="5">
        <v>0.47</v>
      </c>
      <c r="D928">
        <v>0.7239263249999999</v>
      </c>
      <c r="E928">
        <v>0.46757094</v>
      </c>
      <c r="F928">
        <f t="shared" ref="F928:G928" si="1856">ROUND(D928,2)</f>
        <v>0.72</v>
      </c>
      <c r="G928">
        <f t="shared" si="1856"/>
        <v>0.47</v>
      </c>
      <c r="I928">
        <f t="shared" ref="I928:J928" si="1857">ROUND(F928-B928,2)</f>
        <v>0</v>
      </c>
      <c r="J928">
        <f t="shared" si="1857"/>
        <v>0</v>
      </c>
    </row>
    <row r="929">
      <c r="A929" s="5">
        <v>9.27</v>
      </c>
      <c r="B929" s="5">
        <v>0.7200000000000001</v>
      </c>
      <c r="C929" s="5">
        <v>0.47</v>
      </c>
      <c r="D929">
        <v>0.723926325</v>
      </c>
      <c r="E929">
        <v>0.4675709410000001</v>
      </c>
      <c r="F929">
        <f t="shared" ref="F929:G929" si="1858">ROUND(D929,2)</f>
        <v>0.72</v>
      </c>
      <c r="G929">
        <f t="shared" si="1858"/>
        <v>0.47</v>
      </c>
      <c r="I929">
        <f t="shared" ref="I929:J929" si="1859">ROUND(F929-B929,2)</f>
        <v>0</v>
      </c>
      <c r="J929">
        <f t="shared" si="1859"/>
        <v>0</v>
      </c>
    </row>
    <row r="930">
      <c r="A930" s="5">
        <v>9.28</v>
      </c>
      <c r="B930" s="5">
        <v>0.7200000000000001</v>
      </c>
      <c r="C930" s="5">
        <v>0.47</v>
      </c>
      <c r="D930">
        <v>0.7239263260000001</v>
      </c>
      <c r="E930">
        <v>0.467570943</v>
      </c>
      <c r="F930">
        <f t="shared" ref="F930:G930" si="1860">ROUND(D930,2)</f>
        <v>0.72</v>
      </c>
      <c r="G930">
        <f t="shared" si="1860"/>
        <v>0.47</v>
      </c>
      <c r="I930">
        <f t="shared" ref="I930:J930" si="1861">ROUND(F930-B930,2)</f>
        <v>0</v>
      </c>
      <c r="J930">
        <f t="shared" si="1861"/>
        <v>0</v>
      </c>
    </row>
    <row r="931">
      <c r="A931" s="5">
        <v>9.29</v>
      </c>
      <c r="B931" s="5">
        <v>0.7200000000000001</v>
      </c>
      <c r="C931" s="5">
        <v>0.47</v>
      </c>
      <c r="D931">
        <v>0.723926327</v>
      </c>
      <c r="E931">
        <v>0.467570944</v>
      </c>
      <c r="F931">
        <f t="shared" ref="F931:G931" si="1862">ROUND(D931,2)</f>
        <v>0.72</v>
      </c>
      <c r="G931">
        <f t="shared" si="1862"/>
        <v>0.47</v>
      </c>
      <c r="I931">
        <f t="shared" ref="I931:J931" si="1863">ROUND(F931-B931,2)</f>
        <v>0</v>
      </c>
      <c r="J931">
        <f t="shared" si="1863"/>
        <v>0</v>
      </c>
    </row>
    <row r="932">
      <c r="A932" s="5">
        <v>9.3</v>
      </c>
      <c r="B932" s="5">
        <v>0.7200000000000001</v>
      </c>
      <c r="C932" s="5">
        <v>0.47</v>
      </c>
      <c r="D932">
        <v>0.7239263280000001</v>
      </c>
      <c r="E932">
        <v>0.467570944</v>
      </c>
      <c r="F932">
        <f t="shared" ref="F932:G932" si="1864">ROUND(D932,2)</f>
        <v>0.72</v>
      </c>
      <c r="G932">
        <f t="shared" si="1864"/>
        <v>0.47</v>
      </c>
      <c r="I932">
        <f t="shared" ref="I932:J932" si="1865">ROUND(F932-B932,2)</f>
        <v>0</v>
      </c>
      <c r="J932">
        <f t="shared" si="1865"/>
        <v>0</v>
      </c>
    </row>
    <row r="933">
      <c r="A933" s="5">
        <v>9.31</v>
      </c>
      <c r="B933" s="5">
        <v>0.7200000000000001</v>
      </c>
      <c r="C933" s="5">
        <v>0.47</v>
      </c>
      <c r="D933">
        <v>0.7239263279999999</v>
      </c>
      <c r="E933">
        <v>0.46757094500000007</v>
      </c>
      <c r="F933">
        <f t="shared" ref="F933:G933" si="1866">ROUND(D933,2)</f>
        <v>0.72</v>
      </c>
      <c r="G933">
        <f t="shared" si="1866"/>
        <v>0.47</v>
      </c>
      <c r="I933">
        <f t="shared" ref="I933:J933" si="1867">ROUND(F933-B933,2)</f>
        <v>0</v>
      </c>
      <c r="J933">
        <f t="shared" si="1867"/>
        <v>0</v>
      </c>
    </row>
    <row r="934">
      <c r="A934" s="5">
        <v>9.32</v>
      </c>
      <c r="B934" s="5">
        <v>0.7200000000000001</v>
      </c>
      <c r="C934" s="5">
        <v>0.47</v>
      </c>
      <c r="D934">
        <v>0.7239263290000001</v>
      </c>
      <c r="E934">
        <v>0.467570947</v>
      </c>
      <c r="F934">
        <f t="shared" ref="F934:G934" si="1868">ROUND(D934,2)</f>
        <v>0.72</v>
      </c>
      <c r="G934">
        <f t="shared" si="1868"/>
        <v>0.47</v>
      </c>
      <c r="I934">
        <f t="shared" ref="I934:J934" si="1869">ROUND(F934-B934,2)</f>
        <v>0</v>
      </c>
      <c r="J934">
        <f t="shared" si="1869"/>
        <v>0</v>
      </c>
    </row>
    <row r="935">
      <c r="A935" s="5">
        <v>9.33</v>
      </c>
      <c r="B935" s="5">
        <v>0.7200000000000001</v>
      </c>
      <c r="C935" s="5">
        <v>0.47</v>
      </c>
      <c r="D935">
        <v>0.72392633</v>
      </c>
      <c r="E935">
        <v>0.467570948</v>
      </c>
      <c r="F935">
        <f t="shared" ref="F935:G935" si="1870">ROUND(D935,2)</f>
        <v>0.72</v>
      </c>
      <c r="G935">
        <f t="shared" si="1870"/>
        <v>0.47</v>
      </c>
      <c r="I935">
        <f t="shared" ref="I935:J935" si="1871">ROUND(F935-B935,2)</f>
        <v>0</v>
      </c>
      <c r="J935">
        <f t="shared" si="1871"/>
        <v>0</v>
      </c>
    </row>
    <row r="936">
      <c r="A936" s="5">
        <v>9.34</v>
      </c>
      <c r="B936" s="5">
        <v>0.7200000000000001</v>
      </c>
      <c r="C936" s="5">
        <v>0.47</v>
      </c>
      <c r="D936">
        <v>0.7239263300000001</v>
      </c>
      <c r="E936">
        <v>0.46757094900000007</v>
      </c>
      <c r="F936">
        <f t="shared" ref="F936:G936" si="1872">ROUND(D936,2)</f>
        <v>0.72</v>
      </c>
      <c r="G936">
        <f t="shared" si="1872"/>
        <v>0.47</v>
      </c>
      <c r="I936">
        <f t="shared" ref="I936:J936" si="1873">ROUND(F936-B936,2)</f>
        <v>0</v>
      </c>
      <c r="J936">
        <f t="shared" si="1873"/>
        <v>0</v>
      </c>
    </row>
    <row r="937">
      <c r="A937" s="5">
        <v>9.35</v>
      </c>
      <c r="B937" s="5">
        <v>0.7200000000000001</v>
      </c>
      <c r="C937" s="5">
        <v>0.47</v>
      </c>
      <c r="D937">
        <v>0.7239263309999999</v>
      </c>
      <c r="E937">
        <v>0.46757095000000004</v>
      </c>
      <c r="F937">
        <f t="shared" ref="F937:G937" si="1874">ROUND(D937,2)</f>
        <v>0.72</v>
      </c>
      <c r="G937">
        <f t="shared" si="1874"/>
        <v>0.47</v>
      </c>
      <c r="I937">
        <f t="shared" ref="I937:J937" si="1875">ROUND(F937-B937,2)</f>
        <v>0</v>
      </c>
      <c r="J937">
        <f t="shared" si="1875"/>
        <v>0</v>
      </c>
    </row>
    <row r="938">
      <c r="A938" s="5">
        <v>9.36</v>
      </c>
      <c r="B938" s="5">
        <v>0.7200000000000001</v>
      </c>
      <c r="C938" s="5">
        <v>0.47</v>
      </c>
      <c r="D938">
        <v>0.7239263309999999</v>
      </c>
      <c r="E938">
        <v>0.467570951</v>
      </c>
      <c r="F938">
        <f t="shared" ref="F938:G938" si="1876">ROUND(D938,2)</f>
        <v>0.72</v>
      </c>
      <c r="G938">
        <f t="shared" si="1876"/>
        <v>0.47</v>
      </c>
      <c r="I938">
        <f t="shared" ref="I938:J938" si="1877">ROUND(F938-B938,2)</f>
        <v>0</v>
      </c>
      <c r="J938">
        <f t="shared" si="1877"/>
        <v>0</v>
      </c>
    </row>
    <row r="939">
      <c r="A939" s="5">
        <v>9.37</v>
      </c>
      <c r="B939" s="5">
        <v>0.7200000000000001</v>
      </c>
      <c r="C939" s="5">
        <v>0.47</v>
      </c>
      <c r="D939">
        <v>0.7239263310000001</v>
      </c>
      <c r="E939">
        <v>0.467570952</v>
      </c>
      <c r="F939">
        <f t="shared" ref="F939:G939" si="1878">ROUND(D939,2)</f>
        <v>0.72</v>
      </c>
      <c r="G939">
        <f t="shared" si="1878"/>
        <v>0.47</v>
      </c>
      <c r="I939">
        <f t="shared" ref="I939:J939" si="1879">ROUND(F939-B939,2)</f>
        <v>0</v>
      </c>
      <c r="J939">
        <f t="shared" si="1879"/>
        <v>0</v>
      </c>
    </row>
    <row r="940">
      <c r="A940" s="5">
        <v>9.38</v>
      </c>
      <c r="B940" s="5">
        <v>0.7200000000000001</v>
      </c>
      <c r="C940" s="5">
        <v>0.47</v>
      </c>
      <c r="D940">
        <v>0.7239263330000001</v>
      </c>
      <c r="E940">
        <v>0.46757095300000007</v>
      </c>
      <c r="F940">
        <f t="shared" ref="F940:G940" si="1880">ROUND(D940,2)</f>
        <v>0.72</v>
      </c>
      <c r="G940">
        <f t="shared" si="1880"/>
        <v>0.47</v>
      </c>
      <c r="I940">
        <f t="shared" ref="I940:J940" si="1881">ROUND(F940-B940,2)</f>
        <v>0</v>
      </c>
      <c r="J940">
        <f t="shared" si="1881"/>
        <v>0</v>
      </c>
    </row>
    <row r="941">
      <c r="A941" s="5">
        <v>9.39</v>
      </c>
      <c r="B941" s="5">
        <v>0.7200000000000001</v>
      </c>
      <c r="C941" s="5">
        <v>0.47</v>
      </c>
      <c r="D941">
        <v>0.7239263330000001</v>
      </c>
      <c r="E941">
        <v>0.46757095400000004</v>
      </c>
      <c r="F941">
        <f t="shared" ref="F941:G941" si="1882">ROUND(D941,2)</f>
        <v>0.72</v>
      </c>
      <c r="G941">
        <f t="shared" si="1882"/>
        <v>0.47</v>
      </c>
      <c r="I941">
        <f t="shared" ref="I941:J941" si="1883">ROUND(F941-B941,2)</f>
        <v>0</v>
      </c>
      <c r="J941">
        <f t="shared" si="1883"/>
        <v>0</v>
      </c>
    </row>
    <row r="942">
      <c r="A942" s="5">
        <v>9.4</v>
      </c>
      <c r="B942" s="5">
        <v>0.7200000000000001</v>
      </c>
      <c r="C942" s="5">
        <v>0.47</v>
      </c>
      <c r="D942">
        <v>0.723926334</v>
      </c>
      <c r="E942">
        <v>0.467570955</v>
      </c>
      <c r="F942">
        <f t="shared" ref="F942:G942" si="1884">ROUND(D942,2)</f>
        <v>0.72</v>
      </c>
      <c r="G942">
        <f t="shared" si="1884"/>
        <v>0.47</v>
      </c>
      <c r="I942">
        <f t="shared" ref="I942:J942" si="1885">ROUND(F942-B942,2)</f>
        <v>0</v>
      </c>
      <c r="J942">
        <f t="shared" si="1885"/>
        <v>0</v>
      </c>
    </row>
    <row r="943">
      <c r="A943" s="5">
        <v>9.41</v>
      </c>
      <c r="B943" s="5">
        <v>0.7200000000000001</v>
      </c>
      <c r="C943" s="5">
        <v>0.47</v>
      </c>
      <c r="D943">
        <v>0.7239263340000001</v>
      </c>
      <c r="E943">
        <v>0.467570956</v>
      </c>
      <c r="F943">
        <f t="shared" ref="F943:G943" si="1886">ROUND(D943,2)</f>
        <v>0.72</v>
      </c>
      <c r="G943">
        <f t="shared" si="1886"/>
        <v>0.47</v>
      </c>
      <c r="I943">
        <f t="shared" ref="I943:J943" si="1887">ROUND(F943-B943,2)</f>
        <v>0</v>
      </c>
      <c r="J943">
        <f t="shared" si="1887"/>
        <v>0</v>
      </c>
    </row>
    <row r="944">
      <c r="A944" s="5">
        <v>9.42</v>
      </c>
      <c r="B944" s="5">
        <v>0.7200000000000001</v>
      </c>
      <c r="C944" s="5">
        <v>0.47</v>
      </c>
      <c r="D944">
        <v>0.7239263349999999</v>
      </c>
      <c r="E944">
        <v>0.46757095800000004</v>
      </c>
      <c r="F944">
        <f t="shared" ref="F944:G944" si="1888">ROUND(D944,2)</f>
        <v>0.72</v>
      </c>
      <c r="G944">
        <f t="shared" si="1888"/>
        <v>0.47</v>
      </c>
      <c r="I944">
        <f t="shared" ref="I944:J944" si="1889">ROUND(F944-B944,2)</f>
        <v>0</v>
      </c>
      <c r="J944">
        <f t="shared" si="1889"/>
        <v>0</v>
      </c>
    </row>
    <row r="945">
      <c r="A945" s="5">
        <v>9.43</v>
      </c>
      <c r="B945" s="5">
        <v>0.7200000000000001</v>
      </c>
      <c r="C945" s="5">
        <v>0.47</v>
      </c>
      <c r="D945">
        <v>0.723926335</v>
      </c>
      <c r="E945">
        <v>0.467570959</v>
      </c>
      <c r="F945">
        <f t="shared" ref="F945:G945" si="1890">ROUND(D945,2)</f>
        <v>0.72</v>
      </c>
      <c r="G945">
        <f t="shared" si="1890"/>
        <v>0.47</v>
      </c>
      <c r="I945">
        <f t="shared" ref="I945:J945" si="1891">ROUND(F945-B945,2)</f>
        <v>0</v>
      </c>
      <c r="J945">
        <f t="shared" si="1891"/>
        <v>0</v>
      </c>
    </row>
    <row r="946">
      <c r="A946" s="5">
        <v>9.44</v>
      </c>
      <c r="B946" s="5">
        <v>0.7200000000000001</v>
      </c>
      <c r="C946" s="5">
        <v>0.47</v>
      </c>
      <c r="D946">
        <v>0.7239263360000001</v>
      </c>
      <c r="E946">
        <v>0.4675709600000001</v>
      </c>
      <c r="F946">
        <f t="shared" ref="F946:G946" si="1892">ROUND(D946,2)</f>
        <v>0.72</v>
      </c>
      <c r="G946">
        <f t="shared" si="1892"/>
        <v>0.47</v>
      </c>
      <c r="I946">
        <f t="shared" ref="I946:J946" si="1893">ROUND(F946-B946,2)</f>
        <v>0</v>
      </c>
      <c r="J946">
        <f t="shared" si="1893"/>
        <v>0</v>
      </c>
    </row>
    <row r="947">
      <c r="A947" s="5">
        <v>9.45</v>
      </c>
      <c r="B947" s="5">
        <v>0.7200000000000001</v>
      </c>
      <c r="C947" s="5">
        <v>0.47</v>
      </c>
      <c r="D947">
        <v>0.7239263359999999</v>
      </c>
      <c r="E947">
        <v>0.46757096</v>
      </c>
      <c r="F947">
        <f t="shared" ref="F947:G947" si="1894">ROUND(D947,2)</f>
        <v>0.72</v>
      </c>
      <c r="G947">
        <f t="shared" si="1894"/>
        <v>0.47</v>
      </c>
      <c r="I947">
        <f t="shared" ref="I947:J947" si="1895">ROUND(F947-B947,2)</f>
        <v>0</v>
      </c>
      <c r="J947">
        <f t="shared" si="1895"/>
        <v>0</v>
      </c>
    </row>
    <row r="948">
      <c r="A948" s="5">
        <v>9.46</v>
      </c>
      <c r="B948" s="5">
        <v>0.7200000000000001</v>
      </c>
      <c r="C948" s="5">
        <v>0.47</v>
      </c>
      <c r="D948">
        <v>0.723926337</v>
      </c>
      <c r="E948">
        <v>0.46757096099999995</v>
      </c>
      <c r="F948">
        <f t="shared" ref="F948:G948" si="1896">ROUND(D948,2)</f>
        <v>0.72</v>
      </c>
      <c r="G948">
        <f t="shared" si="1896"/>
        <v>0.47</v>
      </c>
      <c r="I948">
        <f t="shared" ref="I948:J948" si="1897">ROUND(F948-B948,2)</f>
        <v>0</v>
      </c>
      <c r="J948">
        <f t="shared" si="1897"/>
        <v>0</v>
      </c>
    </row>
    <row r="949">
      <c r="A949" s="5">
        <v>9.47</v>
      </c>
      <c r="B949" s="5">
        <v>0.7200000000000001</v>
      </c>
      <c r="C949" s="5">
        <v>0.47</v>
      </c>
      <c r="D949">
        <v>0.7239263370000001</v>
      </c>
      <c r="E949">
        <v>0.46757096200000003</v>
      </c>
      <c r="F949">
        <f t="shared" ref="F949:G949" si="1898">ROUND(D949,2)</f>
        <v>0.72</v>
      </c>
      <c r="G949">
        <f t="shared" si="1898"/>
        <v>0.47</v>
      </c>
      <c r="I949">
        <f t="shared" ref="I949:J949" si="1899">ROUND(F949-B949,2)</f>
        <v>0</v>
      </c>
      <c r="J949">
        <f t="shared" si="1899"/>
        <v>0</v>
      </c>
    </row>
    <row r="950">
      <c r="A950" s="5">
        <v>9.48</v>
      </c>
      <c r="B950" s="5">
        <v>0.7200000000000001</v>
      </c>
      <c r="C950" s="5">
        <v>0.47</v>
      </c>
      <c r="D950">
        <v>0.723926338</v>
      </c>
      <c r="E950">
        <v>0.4675709619999999</v>
      </c>
      <c r="F950">
        <f t="shared" ref="F950:G950" si="1900">ROUND(D950,2)</f>
        <v>0.72</v>
      </c>
      <c r="G950">
        <f t="shared" si="1900"/>
        <v>0.47</v>
      </c>
      <c r="I950">
        <f t="shared" ref="I950:J950" si="1901">ROUND(F950-B950,2)</f>
        <v>0</v>
      </c>
      <c r="J950">
        <f t="shared" si="1901"/>
        <v>0</v>
      </c>
    </row>
    <row r="951">
      <c r="A951" s="5">
        <v>9.49</v>
      </c>
      <c r="B951" s="5">
        <v>0.7200000000000001</v>
      </c>
      <c r="C951" s="5">
        <v>0.47</v>
      </c>
      <c r="D951">
        <v>0.723926339</v>
      </c>
      <c r="E951">
        <v>0.467570964</v>
      </c>
      <c r="F951">
        <f t="shared" ref="F951:G951" si="1902">ROUND(D951,2)</f>
        <v>0.72</v>
      </c>
      <c r="G951">
        <f t="shared" si="1902"/>
        <v>0.47</v>
      </c>
      <c r="I951">
        <f t="shared" ref="I951:J951" si="1903">ROUND(F951-B951,2)</f>
        <v>0</v>
      </c>
      <c r="J951">
        <f t="shared" si="1903"/>
        <v>0</v>
      </c>
    </row>
    <row r="952">
      <c r="A952" s="5">
        <v>9.5</v>
      </c>
      <c r="B952" s="5">
        <v>0.7200000000000001</v>
      </c>
      <c r="C952" s="5">
        <v>0.47</v>
      </c>
      <c r="D952">
        <v>0.7239263389999999</v>
      </c>
      <c r="E952">
        <v>0.46757096499999995</v>
      </c>
      <c r="F952">
        <f t="shared" ref="F952:G952" si="1904">ROUND(D952,2)</f>
        <v>0.72</v>
      </c>
      <c r="G952">
        <f t="shared" si="1904"/>
        <v>0.47</v>
      </c>
      <c r="I952">
        <f t="shared" ref="I952:J952" si="1905">ROUND(F952-B952,2)</f>
        <v>0</v>
      </c>
      <c r="J952">
        <f t="shared" si="1905"/>
        <v>0</v>
      </c>
    </row>
    <row r="953">
      <c r="A953" s="5">
        <v>9.51</v>
      </c>
      <c r="B953" s="5">
        <v>0.7200000000000001</v>
      </c>
      <c r="C953" s="5">
        <v>0.47</v>
      </c>
      <c r="D953">
        <v>0.72392634</v>
      </c>
      <c r="E953">
        <v>0.46757096499999995</v>
      </c>
      <c r="F953">
        <f t="shared" ref="F953:G953" si="1906">ROUND(D953,2)</f>
        <v>0.72</v>
      </c>
      <c r="G953">
        <f t="shared" si="1906"/>
        <v>0.47</v>
      </c>
      <c r="I953">
        <f t="shared" ref="I953:J953" si="1907">ROUND(F953-B953,2)</f>
        <v>0</v>
      </c>
      <c r="J953">
        <f t="shared" si="1907"/>
        <v>0</v>
      </c>
    </row>
    <row r="954">
      <c r="A954" s="5">
        <v>9.52</v>
      </c>
      <c r="B954" s="5">
        <v>0.7200000000000001</v>
      </c>
      <c r="C954" s="5">
        <v>0.47</v>
      </c>
      <c r="D954">
        <v>0.72392634</v>
      </c>
      <c r="E954">
        <v>0.46757096600000003</v>
      </c>
      <c r="F954">
        <f t="shared" ref="F954:G954" si="1908">ROUND(D954,2)</f>
        <v>0.72</v>
      </c>
      <c r="G954">
        <f t="shared" si="1908"/>
        <v>0.47</v>
      </c>
      <c r="I954">
        <f t="shared" ref="I954:J954" si="1909">ROUND(F954-B954,2)</f>
        <v>0</v>
      </c>
      <c r="J954">
        <f t="shared" si="1909"/>
        <v>0</v>
      </c>
    </row>
    <row r="955">
      <c r="A955" s="5">
        <v>9.53</v>
      </c>
      <c r="B955" s="5">
        <v>0.7200000000000001</v>
      </c>
      <c r="C955" s="5">
        <v>0.47</v>
      </c>
      <c r="D955">
        <v>0.72392634</v>
      </c>
      <c r="E955">
        <v>0.467570968</v>
      </c>
      <c r="F955">
        <f t="shared" ref="F955:G955" si="1910">ROUND(D955,2)</f>
        <v>0.72</v>
      </c>
      <c r="G955">
        <f t="shared" si="1910"/>
        <v>0.47</v>
      </c>
      <c r="I955">
        <f t="shared" ref="I955:J955" si="1911">ROUND(F955-B955,2)</f>
        <v>0</v>
      </c>
      <c r="J955">
        <f t="shared" si="1911"/>
        <v>0</v>
      </c>
    </row>
    <row r="956">
      <c r="A956" s="5">
        <v>9.54</v>
      </c>
      <c r="B956" s="5">
        <v>0.7200000000000001</v>
      </c>
      <c r="C956" s="5">
        <v>0.47</v>
      </c>
      <c r="D956">
        <v>0.72392634</v>
      </c>
      <c r="E956">
        <v>0.467570968</v>
      </c>
      <c r="F956">
        <f t="shared" ref="F956:G956" si="1912">ROUND(D956,2)</f>
        <v>0.72</v>
      </c>
      <c r="G956">
        <f t="shared" si="1912"/>
        <v>0.47</v>
      </c>
      <c r="I956">
        <f t="shared" ref="I956:J956" si="1913">ROUND(F956-B956,2)</f>
        <v>0</v>
      </c>
      <c r="J956">
        <f t="shared" si="1913"/>
        <v>0</v>
      </c>
    </row>
    <row r="957">
      <c r="A957" s="5">
        <v>9.55</v>
      </c>
      <c r="B957" s="5">
        <v>0.7200000000000001</v>
      </c>
      <c r="C957" s="5">
        <v>0.47</v>
      </c>
      <c r="D957">
        <v>0.7239263410000001</v>
      </c>
      <c r="E957">
        <v>0.46757096899999995</v>
      </c>
      <c r="F957">
        <f t="shared" ref="F957:G957" si="1914">ROUND(D957,2)</f>
        <v>0.72</v>
      </c>
      <c r="G957">
        <f t="shared" si="1914"/>
        <v>0.47</v>
      </c>
      <c r="I957">
        <f t="shared" ref="I957:J957" si="1915">ROUND(F957-B957,2)</f>
        <v>0</v>
      </c>
      <c r="J957">
        <f t="shared" si="1915"/>
        <v>0</v>
      </c>
    </row>
    <row r="958">
      <c r="A958" s="5">
        <v>9.56</v>
      </c>
      <c r="B958" s="5">
        <v>0.7200000000000001</v>
      </c>
      <c r="C958" s="5">
        <v>0.47</v>
      </c>
      <c r="D958">
        <v>0.7239263420000002</v>
      </c>
      <c r="E958">
        <v>0.46757096900000006</v>
      </c>
      <c r="F958">
        <f t="shared" ref="F958:G958" si="1916">ROUND(D958,2)</f>
        <v>0.72</v>
      </c>
      <c r="G958">
        <f t="shared" si="1916"/>
        <v>0.47</v>
      </c>
      <c r="I958">
        <f t="shared" ref="I958:J958" si="1917">ROUND(F958-B958,2)</f>
        <v>0</v>
      </c>
      <c r="J958">
        <f t="shared" si="1917"/>
        <v>0</v>
      </c>
    </row>
    <row r="959">
      <c r="A959" s="5">
        <v>9.57</v>
      </c>
      <c r="B959" s="5">
        <v>0.7200000000000001</v>
      </c>
      <c r="C959" s="5">
        <v>0.47</v>
      </c>
      <c r="D959">
        <v>0.723926342</v>
      </c>
      <c r="E959">
        <v>0.46757097000000003</v>
      </c>
      <c r="F959">
        <f t="shared" ref="F959:G959" si="1918">ROUND(D959,2)</f>
        <v>0.72</v>
      </c>
      <c r="G959">
        <f t="shared" si="1918"/>
        <v>0.47</v>
      </c>
      <c r="I959">
        <f t="shared" ref="I959:J959" si="1919">ROUND(F959-B959,2)</f>
        <v>0</v>
      </c>
      <c r="J959">
        <f t="shared" si="1919"/>
        <v>0</v>
      </c>
    </row>
    <row r="960">
      <c r="A960" s="5">
        <v>9.58</v>
      </c>
      <c r="B960" s="5">
        <v>0.7200000000000001</v>
      </c>
      <c r="C960" s="5">
        <v>0.47</v>
      </c>
      <c r="D960">
        <v>0.723926343</v>
      </c>
      <c r="E960">
        <v>0.467570971</v>
      </c>
      <c r="F960">
        <f t="shared" ref="F960:G960" si="1920">ROUND(D960,2)</f>
        <v>0.72</v>
      </c>
      <c r="G960">
        <f t="shared" si="1920"/>
        <v>0.47</v>
      </c>
      <c r="I960">
        <f t="shared" ref="I960:J960" si="1921">ROUND(F960-B960,2)</f>
        <v>0</v>
      </c>
      <c r="J960">
        <f t="shared" si="1921"/>
        <v>0</v>
      </c>
    </row>
    <row r="961">
      <c r="A961" s="5">
        <v>9.59</v>
      </c>
      <c r="B961" s="5">
        <v>0.7200000000000001</v>
      </c>
      <c r="C961" s="5">
        <v>0.47</v>
      </c>
      <c r="D961">
        <v>0.723926343</v>
      </c>
      <c r="E961">
        <v>0.467570971</v>
      </c>
      <c r="F961">
        <f t="shared" ref="F961:G961" si="1922">ROUND(D961,2)</f>
        <v>0.72</v>
      </c>
      <c r="G961">
        <f t="shared" si="1922"/>
        <v>0.47</v>
      </c>
      <c r="I961">
        <f t="shared" ref="I961:J961" si="1923">ROUND(F961-B961,2)</f>
        <v>0</v>
      </c>
      <c r="J961">
        <f t="shared" si="1923"/>
        <v>0</v>
      </c>
    </row>
    <row r="962">
      <c r="A962" s="5">
        <v>9.6</v>
      </c>
      <c r="B962" s="5">
        <v>0.7200000000000001</v>
      </c>
      <c r="C962" s="5">
        <v>0.47</v>
      </c>
      <c r="D962">
        <v>0.7239263429999999</v>
      </c>
      <c r="E962">
        <v>0.46757097299999995</v>
      </c>
      <c r="F962">
        <f t="shared" ref="F962:G962" si="1924">ROUND(D962,2)</f>
        <v>0.72</v>
      </c>
      <c r="G962">
        <f t="shared" si="1924"/>
        <v>0.47</v>
      </c>
      <c r="I962">
        <f t="shared" ref="I962:J962" si="1925">ROUND(F962-B962,2)</f>
        <v>0</v>
      </c>
      <c r="J962">
        <f t="shared" si="1925"/>
        <v>0</v>
      </c>
    </row>
    <row r="963">
      <c r="A963" s="5">
        <v>9.61</v>
      </c>
      <c r="B963" s="5">
        <v>0.7200000000000001</v>
      </c>
      <c r="C963" s="5">
        <v>0.47</v>
      </c>
      <c r="D963">
        <v>0.723926344</v>
      </c>
      <c r="E963">
        <v>0.46757097299999995</v>
      </c>
      <c r="F963">
        <f t="shared" ref="F963:G963" si="1926">ROUND(D963,2)</f>
        <v>0.72</v>
      </c>
      <c r="G963">
        <f t="shared" si="1926"/>
        <v>0.47</v>
      </c>
      <c r="I963">
        <f t="shared" ref="I963:J963" si="1927">ROUND(F963-B963,2)</f>
        <v>0</v>
      </c>
      <c r="J963">
        <f t="shared" si="1927"/>
        <v>0</v>
      </c>
    </row>
    <row r="964">
      <c r="A964" s="5">
        <v>9.62</v>
      </c>
      <c r="B964" s="5">
        <v>0.7200000000000001</v>
      </c>
      <c r="C964" s="5">
        <v>0.47</v>
      </c>
      <c r="D964">
        <v>0.7239263440000001</v>
      </c>
      <c r="E964">
        <v>0.46757097300000006</v>
      </c>
      <c r="F964">
        <f t="shared" ref="F964:G964" si="1928">ROUND(D964,2)</f>
        <v>0.72</v>
      </c>
      <c r="G964">
        <f t="shared" si="1928"/>
        <v>0.47</v>
      </c>
      <c r="I964">
        <f t="shared" ref="I964:J964" si="1929">ROUND(F964-B964,2)</f>
        <v>0</v>
      </c>
      <c r="J964">
        <f t="shared" si="1929"/>
        <v>0</v>
      </c>
    </row>
    <row r="965">
      <c r="A965" s="5">
        <v>9.63</v>
      </c>
      <c r="B965" s="5">
        <v>0.7200000000000001</v>
      </c>
      <c r="C965" s="5">
        <v>0.47</v>
      </c>
      <c r="D965">
        <v>0.7239263440000001</v>
      </c>
      <c r="E965">
        <v>0.467570975</v>
      </c>
      <c r="F965">
        <f t="shared" ref="F965:G965" si="1930">ROUND(D965,2)</f>
        <v>0.72</v>
      </c>
      <c r="G965">
        <f t="shared" si="1930"/>
        <v>0.47</v>
      </c>
      <c r="I965">
        <f t="shared" ref="I965:J965" si="1931">ROUND(F965-B965,2)</f>
        <v>0</v>
      </c>
      <c r="J965">
        <f t="shared" si="1931"/>
        <v>0</v>
      </c>
    </row>
    <row r="966">
      <c r="A966" s="5">
        <v>9.64</v>
      </c>
      <c r="B966" s="5">
        <v>0.7200000000000001</v>
      </c>
      <c r="C966" s="5">
        <v>0.47</v>
      </c>
      <c r="D966">
        <v>0.723926345</v>
      </c>
      <c r="E966">
        <v>0.467570975</v>
      </c>
      <c r="F966">
        <f t="shared" ref="F966:G966" si="1932">ROUND(D966,2)</f>
        <v>0.72</v>
      </c>
      <c r="G966">
        <f t="shared" si="1932"/>
        <v>0.47</v>
      </c>
      <c r="I966">
        <f t="shared" ref="I966:J966" si="1933">ROUND(F966-B966,2)</f>
        <v>0</v>
      </c>
      <c r="J966">
        <f t="shared" si="1933"/>
        <v>0</v>
      </c>
    </row>
    <row r="967">
      <c r="A967" s="5">
        <v>9.65</v>
      </c>
      <c r="B967" s="5">
        <v>0.7200000000000001</v>
      </c>
      <c r="C967" s="5">
        <v>0.47</v>
      </c>
      <c r="D967">
        <v>0.723926345</v>
      </c>
      <c r="E967">
        <v>0.4675709760000001</v>
      </c>
      <c r="F967">
        <f t="shared" ref="F967:G967" si="1934">ROUND(D967,2)</f>
        <v>0.72</v>
      </c>
      <c r="G967">
        <f t="shared" si="1934"/>
        <v>0.47</v>
      </c>
      <c r="I967">
        <f t="shared" ref="I967:J967" si="1935">ROUND(F967-B967,2)</f>
        <v>0</v>
      </c>
      <c r="J967">
        <f t="shared" si="1935"/>
        <v>0</v>
      </c>
    </row>
    <row r="968">
      <c r="A968" s="5">
        <v>9.66</v>
      </c>
      <c r="B968" s="5">
        <v>0.7200000000000001</v>
      </c>
      <c r="C968" s="5">
        <v>0.47</v>
      </c>
      <c r="D968">
        <v>0.723926346</v>
      </c>
      <c r="E968">
        <v>0.46757097599999997</v>
      </c>
      <c r="F968">
        <f t="shared" ref="F968:G968" si="1936">ROUND(D968,2)</f>
        <v>0.72</v>
      </c>
      <c r="G968">
        <f t="shared" si="1936"/>
        <v>0.47</v>
      </c>
      <c r="I968">
        <f t="shared" ref="I968:J968" si="1937">ROUND(F968-B968,2)</f>
        <v>0</v>
      </c>
      <c r="J968">
        <f t="shared" si="1937"/>
        <v>0</v>
      </c>
    </row>
    <row r="969">
      <c r="A969" s="5">
        <v>9.67</v>
      </c>
      <c r="B969" s="5">
        <v>0.7200000000000001</v>
      </c>
      <c r="C969" s="5">
        <v>0.47</v>
      </c>
      <c r="D969">
        <v>0.723926346</v>
      </c>
      <c r="E969">
        <v>0.46757097699999994</v>
      </c>
      <c r="F969">
        <f t="shared" ref="F969:G969" si="1938">ROUND(D969,2)</f>
        <v>0.72</v>
      </c>
      <c r="G969">
        <f t="shared" si="1938"/>
        <v>0.47</v>
      </c>
      <c r="I969">
        <f t="shared" ref="I969:J969" si="1939">ROUND(F969-B969,2)</f>
        <v>0</v>
      </c>
      <c r="J969">
        <f t="shared" si="1939"/>
        <v>0</v>
      </c>
    </row>
    <row r="970">
      <c r="A970" s="5">
        <v>9.68</v>
      </c>
      <c r="B970" s="5">
        <v>0.7200000000000001</v>
      </c>
      <c r="C970" s="5">
        <v>0.47</v>
      </c>
      <c r="D970">
        <v>0.7239263459999999</v>
      </c>
      <c r="E970">
        <v>0.467570978</v>
      </c>
      <c r="F970">
        <f t="shared" ref="F970:G970" si="1940">ROUND(D970,2)</f>
        <v>0.72</v>
      </c>
      <c r="G970">
        <f t="shared" si="1940"/>
        <v>0.47</v>
      </c>
      <c r="I970">
        <f t="shared" ref="I970:J970" si="1941">ROUND(F970-B970,2)</f>
        <v>0</v>
      </c>
      <c r="J970">
        <f t="shared" si="1941"/>
        <v>0</v>
      </c>
    </row>
    <row r="971">
      <c r="A971" s="5">
        <v>9.69</v>
      </c>
      <c r="B971" s="5">
        <v>0.7200000000000001</v>
      </c>
      <c r="C971" s="5">
        <v>0.47</v>
      </c>
      <c r="D971">
        <v>0.723926347</v>
      </c>
      <c r="E971">
        <v>0.467570978</v>
      </c>
      <c r="F971">
        <f t="shared" ref="F971:G971" si="1942">ROUND(D971,2)</f>
        <v>0.72</v>
      </c>
      <c r="G971">
        <f t="shared" si="1942"/>
        <v>0.47</v>
      </c>
      <c r="I971">
        <f t="shared" ref="I971:J971" si="1943">ROUND(F971-B971,2)</f>
        <v>0</v>
      </c>
      <c r="J971">
        <f t="shared" si="1943"/>
        <v>0</v>
      </c>
    </row>
    <row r="972">
      <c r="A972" s="5">
        <v>9.7</v>
      </c>
      <c r="B972" s="5">
        <v>0.7200000000000001</v>
      </c>
      <c r="C972" s="5">
        <v>0.47</v>
      </c>
      <c r="D972">
        <v>0.723926347</v>
      </c>
      <c r="E972">
        <v>0.467570979</v>
      </c>
      <c r="F972">
        <f t="shared" ref="F972:G972" si="1944">ROUND(D972,2)</f>
        <v>0.72</v>
      </c>
      <c r="G972">
        <f t="shared" si="1944"/>
        <v>0.47</v>
      </c>
      <c r="I972">
        <f t="shared" ref="I972:J972" si="1945">ROUND(F972-B972,2)</f>
        <v>0</v>
      </c>
      <c r="J972">
        <f t="shared" si="1945"/>
        <v>0</v>
      </c>
    </row>
    <row r="973">
      <c r="A973" s="5">
        <v>9.71</v>
      </c>
      <c r="B973" s="5">
        <v>0.7200000000000001</v>
      </c>
      <c r="C973" s="5">
        <v>0.47</v>
      </c>
      <c r="D973">
        <v>0.7239263469999999</v>
      </c>
      <c r="E973">
        <v>0.467570979</v>
      </c>
      <c r="F973">
        <f t="shared" ref="F973:G973" si="1946">ROUND(D973,2)</f>
        <v>0.72</v>
      </c>
      <c r="G973">
        <f t="shared" si="1946"/>
        <v>0.47</v>
      </c>
      <c r="I973">
        <f t="shared" ref="I973:J973" si="1947">ROUND(F973-B973,2)</f>
        <v>0</v>
      </c>
      <c r="J973">
        <f t="shared" si="1947"/>
        <v>0</v>
      </c>
    </row>
    <row r="974">
      <c r="A974" s="5">
        <v>9.72</v>
      </c>
      <c r="B974" s="5">
        <v>0.7200000000000001</v>
      </c>
      <c r="C974" s="5">
        <v>0.47</v>
      </c>
      <c r="D974">
        <v>0.7239263469999999</v>
      </c>
      <c r="E974">
        <v>0.46757098100000005</v>
      </c>
      <c r="F974">
        <f t="shared" ref="F974:G974" si="1948">ROUND(D974,2)</f>
        <v>0.72</v>
      </c>
      <c r="G974">
        <f t="shared" si="1948"/>
        <v>0.47</v>
      </c>
      <c r="I974">
        <f t="shared" ref="I974:J974" si="1949">ROUND(F974-B974,2)</f>
        <v>0</v>
      </c>
      <c r="J974">
        <f t="shared" si="1949"/>
        <v>0</v>
      </c>
    </row>
    <row r="975">
      <c r="A975" s="5">
        <v>9.73</v>
      </c>
      <c r="B975" s="5">
        <v>0.7200000000000001</v>
      </c>
      <c r="C975" s="5">
        <v>0.47</v>
      </c>
      <c r="D975">
        <v>0.723926348</v>
      </c>
      <c r="E975">
        <v>0.46757098099999994</v>
      </c>
      <c r="F975">
        <f t="shared" ref="F975:G975" si="1950">ROUND(D975,2)</f>
        <v>0.72</v>
      </c>
      <c r="G975">
        <f t="shared" si="1950"/>
        <v>0.47</v>
      </c>
      <c r="I975">
        <f t="shared" ref="I975:J975" si="1951">ROUND(F975-B975,2)</f>
        <v>0</v>
      </c>
      <c r="J975">
        <f t="shared" si="1951"/>
        <v>0</v>
      </c>
    </row>
    <row r="976">
      <c r="A976" s="5">
        <v>9.74</v>
      </c>
      <c r="B976" s="5">
        <v>0.7200000000000001</v>
      </c>
      <c r="C976" s="5">
        <v>0.47</v>
      </c>
      <c r="D976">
        <v>0.7239263490000001</v>
      </c>
      <c r="E976">
        <v>0.46757098099999994</v>
      </c>
      <c r="F976">
        <f t="shared" ref="F976:G976" si="1952">ROUND(D976,2)</f>
        <v>0.72</v>
      </c>
      <c r="G976">
        <f t="shared" si="1952"/>
        <v>0.47</v>
      </c>
      <c r="I976">
        <f t="shared" ref="I976:J976" si="1953">ROUND(F976-B976,2)</f>
        <v>0</v>
      </c>
      <c r="J976">
        <f t="shared" si="1953"/>
        <v>0</v>
      </c>
    </row>
    <row r="977">
      <c r="A977" s="5">
        <v>9.75</v>
      </c>
      <c r="B977" s="5">
        <v>0.7200000000000001</v>
      </c>
      <c r="C977" s="5">
        <v>0.47</v>
      </c>
      <c r="D977">
        <v>0.723926348</v>
      </c>
      <c r="E977">
        <v>0.467570982</v>
      </c>
      <c r="F977">
        <f t="shared" ref="F977:G977" si="1954">ROUND(D977,2)</f>
        <v>0.72</v>
      </c>
      <c r="G977">
        <f t="shared" si="1954"/>
        <v>0.47</v>
      </c>
      <c r="I977">
        <f t="shared" ref="I977:J977" si="1955">ROUND(F977-B977,2)</f>
        <v>0</v>
      </c>
      <c r="J977">
        <f t="shared" si="1955"/>
        <v>0</v>
      </c>
    </row>
    <row r="978">
      <c r="A978" s="5">
        <v>9.76</v>
      </c>
      <c r="B978" s="5">
        <v>0.7200000000000001</v>
      </c>
      <c r="C978" s="5">
        <v>0.47</v>
      </c>
      <c r="D978">
        <v>0.7239263489999999</v>
      </c>
      <c r="E978">
        <v>0.467570982</v>
      </c>
      <c r="F978">
        <f t="shared" ref="F978:G978" si="1956">ROUND(D978,2)</f>
        <v>0.72</v>
      </c>
      <c r="G978">
        <f t="shared" si="1956"/>
        <v>0.47</v>
      </c>
      <c r="I978">
        <f t="shared" ref="I978:J978" si="1957">ROUND(F978-B978,2)</f>
        <v>0</v>
      </c>
      <c r="J978">
        <f t="shared" si="1957"/>
        <v>0</v>
      </c>
    </row>
    <row r="979">
      <c r="A979" s="5">
        <v>9.77</v>
      </c>
      <c r="B979" s="5">
        <v>0.7200000000000001</v>
      </c>
      <c r="C979" s="5">
        <v>0.47</v>
      </c>
      <c r="D979">
        <v>0.7239263489999999</v>
      </c>
      <c r="E979">
        <v>0.467570983</v>
      </c>
      <c r="F979">
        <f t="shared" ref="F979:G979" si="1958">ROUND(D979,2)</f>
        <v>0.72</v>
      </c>
      <c r="G979">
        <f t="shared" si="1958"/>
        <v>0.47</v>
      </c>
      <c r="I979">
        <f t="shared" ref="I979:J979" si="1959">ROUND(F979-B979,2)</f>
        <v>0</v>
      </c>
      <c r="J979">
        <f t="shared" si="1959"/>
        <v>0</v>
      </c>
    </row>
    <row r="980">
      <c r="A980" s="5">
        <v>9.78</v>
      </c>
      <c r="B980" s="5">
        <v>0.7200000000000001</v>
      </c>
      <c r="C980" s="5">
        <v>0.47</v>
      </c>
      <c r="D980">
        <v>0.7239263490000001</v>
      </c>
      <c r="E980">
        <v>0.467570983</v>
      </c>
      <c r="F980">
        <f t="shared" ref="F980:G980" si="1960">ROUND(D980,2)</f>
        <v>0.72</v>
      </c>
      <c r="G980">
        <f t="shared" si="1960"/>
        <v>0.47</v>
      </c>
      <c r="I980">
        <f t="shared" ref="I980:J980" si="1961">ROUND(F980-B980,2)</f>
        <v>0</v>
      </c>
      <c r="J980">
        <f t="shared" si="1961"/>
        <v>0</v>
      </c>
    </row>
    <row r="981">
      <c r="A981" s="5">
        <v>9.79</v>
      </c>
      <c r="B981" s="5">
        <v>0.7200000000000001</v>
      </c>
      <c r="C981" s="5">
        <v>0.47</v>
      </c>
      <c r="D981">
        <v>0.7239263500000002</v>
      </c>
      <c r="E981">
        <v>0.4675709840000001</v>
      </c>
      <c r="F981">
        <f t="shared" ref="F981:G981" si="1962">ROUND(D981,2)</f>
        <v>0.72</v>
      </c>
      <c r="G981">
        <f t="shared" si="1962"/>
        <v>0.47</v>
      </c>
      <c r="I981">
        <f t="shared" ref="I981:J981" si="1963">ROUND(F981-B981,2)</f>
        <v>0</v>
      </c>
      <c r="J981">
        <f t="shared" si="1963"/>
        <v>0</v>
      </c>
    </row>
    <row r="982">
      <c r="A982" s="5">
        <v>9.8</v>
      </c>
      <c r="B982" s="5">
        <v>0.7200000000000001</v>
      </c>
      <c r="C982" s="5">
        <v>0.47</v>
      </c>
      <c r="D982">
        <v>0.7239263500000002</v>
      </c>
      <c r="E982">
        <v>0.46757098500000005</v>
      </c>
      <c r="F982">
        <f t="shared" ref="F982:G982" si="1964">ROUND(D982,2)</f>
        <v>0.72</v>
      </c>
      <c r="G982">
        <f t="shared" si="1964"/>
        <v>0.47</v>
      </c>
      <c r="I982">
        <f t="shared" ref="I982:J982" si="1965">ROUND(F982-B982,2)</f>
        <v>0</v>
      </c>
      <c r="J982">
        <f t="shared" si="1965"/>
        <v>0</v>
      </c>
    </row>
    <row r="983">
      <c r="A983" s="5">
        <v>9.81</v>
      </c>
      <c r="B983" s="5">
        <v>0.7200000000000001</v>
      </c>
      <c r="C983" s="5">
        <v>0.47</v>
      </c>
      <c r="D983">
        <v>0.723926351</v>
      </c>
      <c r="E983">
        <v>0.46757098499999994</v>
      </c>
      <c r="F983">
        <f t="shared" ref="F983:G983" si="1966">ROUND(D983,2)</f>
        <v>0.72</v>
      </c>
      <c r="G983">
        <f t="shared" si="1966"/>
        <v>0.47</v>
      </c>
      <c r="I983">
        <f t="shared" ref="I983:J983" si="1967">ROUND(F983-B983,2)</f>
        <v>0</v>
      </c>
      <c r="J983">
        <f t="shared" si="1967"/>
        <v>0</v>
      </c>
    </row>
    <row r="984">
      <c r="A984" s="5">
        <v>9.82</v>
      </c>
      <c r="B984" s="5">
        <v>0.7200000000000001</v>
      </c>
      <c r="C984" s="5">
        <v>0.47</v>
      </c>
      <c r="D984">
        <v>0.7239263499999999</v>
      </c>
      <c r="E984">
        <v>0.4675709859999999</v>
      </c>
      <c r="F984">
        <f t="shared" ref="F984:G984" si="1968">ROUND(D984,2)</f>
        <v>0.72</v>
      </c>
      <c r="G984">
        <f t="shared" si="1968"/>
        <v>0.47</v>
      </c>
      <c r="I984">
        <f t="shared" ref="I984:J984" si="1969">ROUND(F984-B984,2)</f>
        <v>0</v>
      </c>
      <c r="J984">
        <f t="shared" si="1969"/>
        <v>0</v>
      </c>
    </row>
    <row r="985">
      <c r="A985" s="5">
        <v>9.83</v>
      </c>
      <c r="B985" s="5">
        <v>0.7200000000000001</v>
      </c>
      <c r="C985" s="5">
        <v>0.47</v>
      </c>
      <c r="D985">
        <v>0.723926351</v>
      </c>
      <c r="E985">
        <v>0.467570986</v>
      </c>
      <c r="F985">
        <f t="shared" ref="F985:G985" si="1970">ROUND(D985,2)</f>
        <v>0.72</v>
      </c>
      <c r="G985">
        <f t="shared" si="1970"/>
        <v>0.47</v>
      </c>
      <c r="I985">
        <f t="shared" ref="I985:J985" si="1971">ROUND(F985-B985,2)</f>
        <v>0</v>
      </c>
      <c r="J985">
        <f t="shared" si="1971"/>
        <v>0</v>
      </c>
    </row>
    <row r="986">
      <c r="A986" s="5">
        <v>9.84</v>
      </c>
      <c r="B986" s="5">
        <v>0.7200000000000001</v>
      </c>
      <c r="C986" s="5">
        <v>0.47</v>
      </c>
      <c r="D986">
        <v>0.723926351</v>
      </c>
      <c r="E986">
        <v>0.467570987</v>
      </c>
      <c r="F986">
        <f t="shared" ref="F986:G986" si="1972">ROUND(D986,2)</f>
        <v>0.72</v>
      </c>
      <c r="G986">
        <f t="shared" si="1972"/>
        <v>0.47</v>
      </c>
      <c r="I986">
        <f t="shared" ref="I986:J986" si="1973">ROUND(F986-B986,2)</f>
        <v>0</v>
      </c>
      <c r="J986">
        <f t="shared" si="1973"/>
        <v>0</v>
      </c>
    </row>
    <row r="987">
      <c r="A987" s="5">
        <v>9.85</v>
      </c>
      <c r="B987" s="5">
        <v>0.7200000000000001</v>
      </c>
      <c r="C987" s="5">
        <v>0.47</v>
      </c>
      <c r="D987">
        <v>0.7239263519999999</v>
      </c>
      <c r="E987">
        <v>0.467570986</v>
      </c>
      <c r="F987">
        <f t="shared" ref="F987:G987" si="1974">ROUND(D987,2)</f>
        <v>0.72</v>
      </c>
      <c r="G987">
        <f t="shared" si="1974"/>
        <v>0.47</v>
      </c>
      <c r="I987">
        <f t="shared" ref="I987:J987" si="1975">ROUND(F987-B987,2)</f>
        <v>0</v>
      </c>
      <c r="J987">
        <f t="shared" si="1975"/>
        <v>0</v>
      </c>
    </row>
    <row r="988">
      <c r="A988" s="5">
        <v>9.86</v>
      </c>
      <c r="B988" s="5">
        <v>0.7200000000000001</v>
      </c>
      <c r="C988" s="5">
        <v>0.47</v>
      </c>
      <c r="D988">
        <v>0.7239263509999999</v>
      </c>
      <c r="E988">
        <v>0.467570987</v>
      </c>
      <c r="F988">
        <f t="shared" ref="F988:G988" si="1976">ROUND(D988,2)</f>
        <v>0.72</v>
      </c>
      <c r="G988">
        <f t="shared" si="1976"/>
        <v>0.47</v>
      </c>
      <c r="I988">
        <f t="shared" ref="I988:J988" si="1977">ROUND(F988-B988,2)</f>
        <v>0</v>
      </c>
      <c r="J988">
        <f t="shared" si="1977"/>
        <v>0</v>
      </c>
    </row>
    <row r="989">
      <c r="A989" s="5">
        <v>9.87</v>
      </c>
      <c r="B989" s="5">
        <v>0.7200000000000001</v>
      </c>
      <c r="C989" s="5">
        <v>0.47</v>
      </c>
      <c r="D989">
        <v>0.723926352</v>
      </c>
      <c r="E989">
        <v>0.467570987</v>
      </c>
      <c r="F989">
        <f t="shared" ref="F989:G989" si="1978">ROUND(D989,2)</f>
        <v>0.72</v>
      </c>
      <c r="G989">
        <f t="shared" si="1978"/>
        <v>0.47</v>
      </c>
      <c r="I989">
        <f t="shared" ref="I989:J989" si="1979">ROUND(F989-B989,2)</f>
        <v>0</v>
      </c>
      <c r="J989">
        <f t="shared" si="1979"/>
        <v>0</v>
      </c>
    </row>
    <row r="990">
      <c r="A990" s="5">
        <v>9.88</v>
      </c>
      <c r="B990" s="5">
        <v>0.7200000000000001</v>
      </c>
      <c r="C990" s="5">
        <v>0.47</v>
      </c>
      <c r="D990">
        <v>0.723926352</v>
      </c>
      <c r="E990">
        <v>0.4675709880000001</v>
      </c>
      <c r="F990">
        <f t="shared" ref="F990:G990" si="1980">ROUND(D990,2)</f>
        <v>0.72</v>
      </c>
      <c r="G990">
        <f t="shared" si="1980"/>
        <v>0.47</v>
      </c>
      <c r="I990">
        <f t="shared" ref="I990:J990" si="1981">ROUND(F990-B990,2)</f>
        <v>0</v>
      </c>
      <c r="J990">
        <f t="shared" si="1981"/>
        <v>0</v>
      </c>
    </row>
    <row r="991">
      <c r="A991" s="5">
        <v>9.89</v>
      </c>
      <c r="B991" s="5">
        <v>0.7200000000000001</v>
      </c>
      <c r="C991" s="5">
        <v>0.47</v>
      </c>
      <c r="D991">
        <v>0.7239263530000001</v>
      </c>
      <c r="E991">
        <v>0.46757098900000005</v>
      </c>
      <c r="F991">
        <f t="shared" ref="F991:G991" si="1982">ROUND(D991,2)</f>
        <v>0.72</v>
      </c>
      <c r="G991">
        <f t="shared" si="1982"/>
        <v>0.47</v>
      </c>
      <c r="I991">
        <f t="shared" ref="I991:J991" si="1983">ROUND(F991-B991,2)</f>
        <v>0</v>
      </c>
      <c r="J991">
        <f t="shared" si="1983"/>
        <v>0</v>
      </c>
    </row>
    <row r="992">
      <c r="A992" s="5">
        <v>9.9</v>
      </c>
      <c r="B992" s="5">
        <v>0.7200000000000001</v>
      </c>
      <c r="C992" s="5">
        <v>0.47</v>
      </c>
      <c r="D992">
        <v>0.7239263530000001</v>
      </c>
      <c r="E992">
        <v>0.46757098899999994</v>
      </c>
      <c r="F992">
        <f t="shared" ref="F992:G992" si="1984">ROUND(D992,2)</f>
        <v>0.72</v>
      </c>
      <c r="G992">
        <f t="shared" si="1984"/>
        <v>0.47</v>
      </c>
      <c r="I992">
        <f t="shared" ref="I992:J992" si="1985">ROUND(F992-B992,2)</f>
        <v>0</v>
      </c>
      <c r="J992">
        <f t="shared" si="1985"/>
        <v>0</v>
      </c>
    </row>
    <row r="993">
      <c r="A993" s="5">
        <v>9.91</v>
      </c>
      <c r="B993" s="5">
        <v>0.7200000000000001</v>
      </c>
      <c r="C993" s="5">
        <v>0.47</v>
      </c>
      <c r="D993">
        <v>0.723926353</v>
      </c>
      <c r="E993">
        <v>0.4675709899999999</v>
      </c>
      <c r="F993">
        <f t="shared" ref="F993:G993" si="1986">ROUND(D993,2)</f>
        <v>0.72</v>
      </c>
      <c r="G993">
        <f t="shared" si="1986"/>
        <v>0.47</v>
      </c>
      <c r="I993">
        <f t="shared" ref="I993:J993" si="1987">ROUND(F993-B993,2)</f>
        <v>0</v>
      </c>
      <c r="J993">
        <f t="shared" si="1987"/>
        <v>0</v>
      </c>
    </row>
    <row r="994">
      <c r="A994" s="5">
        <v>9.92</v>
      </c>
      <c r="B994" s="5">
        <v>0.7200000000000001</v>
      </c>
      <c r="C994" s="5">
        <v>0.47</v>
      </c>
      <c r="D994">
        <v>0.723926353</v>
      </c>
      <c r="E994">
        <v>0.46757098899999994</v>
      </c>
      <c r="F994">
        <f t="shared" ref="F994:G994" si="1988">ROUND(D994,2)</f>
        <v>0.72</v>
      </c>
      <c r="G994">
        <f t="shared" si="1988"/>
        <v>0.47</v>
      </c>
      <c r="I994">
        <f t="shared" ref="I994:J994" si="1989">ROUND(F994-B994,2)</f>
        <v>0</v>
      </c>
      <c r="J994">
        <f t="shared" si="1989"/>
        <v>0</v>
      </c>
    </row>
    <row r="995">
      <c r="A995" s="5">
        <v>9.93</v>
      </c>
      <c r="B995" s="5">
        <v>0.7200000000000001</v>
      </c>
      <c r="C995" s="5">
        <v>0.47</v>
      </c>
      <c r="D995">
        <v>0.723926354</v>
      </c>
      <c r="E995">
        <v>0.46757099</v>
      </c>
      <c r="F995">
        <f t="shared" ref="F995:G995" si="1990">ROUND(D995,2)</f>
        <v>0.72</v>
      </c>
      <c r="G995">
        <f t="shared" si="1990"/>
        <v>0.47</v>
      </c>
      <c r="I995">
        <f t="shared" ref="I995:J995" si="1991">ROUND(F995-B995,2)</f>
        <v>0</v>
      </c>
      <c r="J995">
        <f t="shared" si="1991"/>
        <v>0</v>
      </c>
    </row>
    <row r="996">
      <c r="A996" s="5">
        <v>9.94</v>
      </c>
      <c r="B996" s="5">
        <v>0.7200000000000001</v>
      </c>
      <c r="C996" s="5">
        <v>0.47</v>
      </c>
      <c r="D996">
        <v>0.723926354</v>
      </c>
      <c r="E996">
        <v>0.467570991</v>
      </c>
      <c r="F996">
        <f t="shared" ref="F996:G996" si="1992">ROUND(D996,2)</f>
        <v>0.72</v>
      </c>
      <c r="G996">
        <f t="shared" si="1992"/>
        <v>0.47</v>
      </c>
      <c r="I996">
        <f t="shared" ref="I996:J996" si="1993">ROUND(F996-B996,2)</f>
        <v>0</v>
      </c>
      <c r="J996">
        <f t="shared" si="1993"/>
        <v>0</v>
      </c>
    </row>
    <row r="997">
      <c r="A997" s="5">
        <v>9.95</v>
      </c>
      <c r="B997" s="5">
        <v>0.7200000000000001</v>
      </c>
      <c r="C997" s="5">
        <v>0.47</v>
      </c>
      <c r="D997">
        <v>0.723926353</v>
      </c>
      <c r="E997">
        <v>0.467570991</v>
      </c>
      <c r="F997">
        <f t="shared" ref="F997:G997" si="1994">ROUND(D997,2)</f>
        <v>0.72</v>
      </c>
      <c r="G997">
        <f t="shared" si="1994"/>
        <v>0.47</v>
      </c>
      <c r="I997">
        <f t="shared" ref="I997:J997" si="1995">ROUND(F997-B997,2)</f>
        <v>0</v>
      </c>
      <c r="J997">
        <f t="shared" si="1995"/>
        <v>0</v>
      </c>
    </row>
    <row r="998">
      <c r="A998" s="5">
        <v>9.96</v>
      </c>
      <c r="B998" s="5">
        <v>0.7200000000000001</v>
      </c>
      <c r="C998" s="5">
        <v>0.47</v>
      </c>
      <c r="D998">
        <v>0.723926354</v>
      </c>
      <c r="E998">
        <v>0.467570991</v>
      </c>
      <c r="F998">
        <f t="shared" ref="F998:G998" si="1996">ROUND(D998,2)</f>
        <v>0.72</v>
      </c>
      <c r="G998">
        <f t="shared" si="1996"/>
        <v>0.47</v>
      </c>
      <c r="I998">
        <f t="shared" ref="I998:J998" si="1997">ROUND(F998-B998,2)</f>
        <v>0</v>
      </c>
      <c r="J998">
        <f t="shared" si="1997"/>
        <v>0</v>
      </c>
    </row>
    <row r="999">
      <c r="A999" s="5">
        <v>9.97</v>
      </c>
      <c r="B999" s="5">
        <v>0.7200000000000001</v>
      </c>
      <c r="C999" s="5">
        <v>0.47</v>
      </c>
      <c r="D999">
        <v>0.723926354</v>
      </c>
      <c r="E999">
        <v>0.46757099199999996</v>
      </c>
      <c r="F999">
        <f t="shared" ref="F999:G999" si="1998">ROUND(D999,2)</f>
        <v>0.72</v>
      </c>
      <c r="G999">
        <f t="shared" si="1998"/>
        <v>0.47</v>
      </c>
      <c r="I999">
        <f t="shared" ref="I999:J999" si="1999">ROUND(F999-B999,2)</f>
        <v>0</v>
      </c>
      <c r="J999">
        <f t="shared" si="1999"/>
        <v>0</v>
      </c>
    </row>
    <row r="1000">
      <c r="A1000" s="5">
        <v>9.98</v>
      </c>
      <c r="B1000" s="5">
        <v>0.7200000000000001</v>
      </c>
      <c r="C1000" s="5">
        <v>0.47</v>
      </c>
      <c r="D1000">
        <v>0.7239263549999999</v>
      </c>
      <c r="E1000">
        <v>0.4675709920000001</v>
      </c>
      <c r="F1000">
        <f t="shared" ref="F1000:G1000" si="2000">ROUND(D1000,2)</f>
        <v>0.72</v>
      </c>
      <c r="G1000">
        <f t="shared" si="2000"/>
        <v>0.47</v>
      </c>
      <c r="I1000">
        <f t="shared" ref="I1000:J1000" si="2001">ROUND(F1000-B1000,2)</f>
        <v>0</v>
      </c>
      <c r="J1000">
        <f t="shared" si="2001"/>
        <v>0</v>
      </c>
    </row>
    <row r="1001">
      <c r="A1001" s="5">
        <v>9.99</v>
      </c>
      <c r="B1001" s="5">
        <v>0.7200000000000001</v>
      </c>
      <c r="C1001" s="5">
        <v>0.47</v>
      </c>
      <c r="D1001">
        <v>0.7239263549999999</v>
      </c>
      <c r="E1001">
        <v>0.46757099300000005</v>
      </c>
      <c r="F1001">
        <f t="shared" ref="F1001:G1001" si="2002">ROUND(D1001,2)</f>
        <v>0.72</v>
      </c>
      <c r="G1001">
        <f t="shared" si="2002"/>
        <v>0.47</v>
      </c>
      <c r="I1001">
        <f t="shared" ref="I1001:J1001" si="2003">ROUND(F1001-B1001,2)</f>
        <v>0</v>
      </c>
      <c r="J1001">
        <f t="shared" si="2003"/>
        <v>0</v>
      </c>
    </row>
    <row r="1002">
      <c r="A1002" s="5">
        <v>10.0</v>
      </c>
      <c r="B1002" s="5">
        <v>0.7200000000000001</v>
      </c>
      <c r="C1002" s="5">
        <v>0.47</v>
      </c>
      <c r="D1002">
        <v>0.7239263549999999</v>
      </c>
      <c r="E1002">
        <v>0.46757099300000005</v>
      </c>
      <c r="F1002">
        <f t="shared" ref="F1002:G1002" si="2004">ROUND(D1002,2)</f>
        <v>0.72</v>
      </c>
      <c r="G1002">
        <f t="shared" si="2004"/>
        <v>0.47</v>
      </c>
      <c r="I1002">
        <f t="shared" ref="I1002:J1002" si="2005">ROUND(F1002-B1002,2)</f>
        <v>0</v>
      </c>
      <c r="J1002">
        <f t="shared" si="2005"/>
        <v>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63</v>
      </c>
      <c r="C1" s="5" t="s">
        <v>64</v>
      </c>
      <c r="D1" s="5" t="s">
        <v>49</v>
      </c>
      <c r="E1" s="5" t="s">
        <v>50</v>
      </c>
      <c r="F1" s="5" t="s">
        <v>17</v>
      </c>
      <c r="G1" s="5" t="s">
        <v>20</v>
      </c>
      <c r="H1" s="5" t="s">
        <v>49</v>
      </c>
      <c r="I1" s="5" t="s">
        <v>50</v>
      </c>
      <c r="J1" s="1" t="s">
        <v>178</v>
      </c>
      <c r="K1" s="1" t="s">
        <v>175</v>
      </c>
      <c r="L1" s="1" t="s">
        <v>52</v>
      </c>
      <c r="M1" s="2"/>
      <c r="N1" s="3" t="s">
        <v>35</v>
      </c>
      <c r="O1" s="3" t="s">
        <v>53</v>
      </c>
      <c r="P1" s="3" t="s">
        <v>37</v>
      </c>
      <c r="Q1" s="3" t="s">
        <v>54</v>
      </c>
      <c r="R1" s="3" t="s">
        <v>55</v>
      </c>
      <c r="S1" s="3" t="s">
        <v>56</v>
      </c>
    </row>
    <row r="2">
      <c r="A2" s="5">
        <v>0.0</v>
      </c>
      <c r="B2">
        <v>0.0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K2">
        <f t="shared" ref="K2:L2" si="1">ROUND(D2-H2,2)</f>
        <v>0</v>
      </c>
      <c r="L2">
        <f t="shared" si="1"/>
        <v>0</v>
      </c>
      <c r="M2" s="2"/>
      <c r="N2" s="2">
        <f>COUNTIF(K2:K1002,"&gt;0")</f>
        <v>2</v>
      </c>
      <c r="O2" s="2">
        <f>COUNTIF(K2:K1002,"&lt;0")</f>
        <v>2</v>
      </c>
      <c r="P2" s="9">
        <f>COUNTIF(L2:L1002,"&gt;0")</f>
        <v>1</v>
      </c>
      <c r="Q2" s="2">
        <f>COUNTIF(L2:L1002,"&lt;0")</f>
        <v>138</v>
      </c>
      <c r="R2" s="2">
        <f t="shared" ref="R2:S2" si="2">COUNTIF(K2:K1002,0)</f>
        <v>997</v>
      </c>
      <c r="S2" s="2">
        <f t="shared" si="2"/>
        <v>862</v>
      </c>
    </row>
    <row r="3">
      <c r="A3" s="5">
        <v>0.01</v>
      </c>
      <c r="B3">
        <v>0.18545999999999999</v>
      </c>
      <c r="C3">
        <v>0.0</v>
      </c>
      <c r="D3">
        <v>0.19</v>
      </c>
      <c r="E3">
        <v>0.0</v>
      </c>
      <c r="F3">
        <v>0.185454545</v>
      </c>
      <c r="G3">
        <v>0.0</v>
      </c>
      <c r="H3">
        <v>0.19</v>
      </c>
      <c r="I3">
        <v>0.0</v>
      </c>
      <c r="K3">
        <f t="shared" ref="K3:L3" si="3">ROUND(D3-H3,2)</f>
        <v>0</v>
      </c>
      <c r="L3">
        <f t="shared" si="3"/>
        <v>0</v>
      </c>
      <c r="M3" s="2"/>
      <c r="N3" s="2"/>
      <c r="O3" s="2"/>
      <c r="P3" s="2"/>
      <c r="Q3" s="2"/>
      <c r="R3" s="2"/>
      <c r="S3" s="2"/>
    </row>
    <row r="4">
      <c r="A4" s="5">
        <v>0.02</v>
      </c>
      <c r="B4">
        <v>0.29796999999999996</v>
      </c>
      <c r="C4">
        <v>0.0031400000000000004</v>
      </c>
      <c r="D4">
        <v>0.3</v>
      </c>
      <c r="E4">
        <v>0.0</v>
      </c>
      <c r="F4">
        <v>0.297982401</v>
      </c>
      <c r="G4">
        <v>0.003155958999999998</v>
      </c>
      <c r="H4">
        <v>0.3</v>
      </c>
      <c r="I4">
        <v>0.0</v>
      </c>
      <c r="K4">
        <f t="shared" ref="K4:L4" si="4">ROUND(D4-H4,2)</f>
        <v>0</v>
      </c>
      <c r="L4">
        <f t="shared" si="4"/>
        <v>0</v>
      </c>
      <c r="M4" s="2"/>
      <c r="N4" s="3" t="s">
        <v>39</v>
      </c>
      <c r="O4" s="3" t="s">
        <v>57</v>
      </c>
      <c r="P4" s="3" t="s">
        <v>58</v>
      </c>
      <c r="Q4" s="3" t="s">
        <v>12</v>
      </c>
      <c r="R4" s="2"/>
      <c r="S4" s="2"/>
    </row>
    <row r="5">
      <c r="A5" s="5">
        <v>0.03</v>
      </c>
      <c r="B5">
        <v>0.36683999999999994</v>
      </c>
      <c r="C5">
        <v>0.00811</v>
      </c>
      <c r="D5">
        <v>0.37</v>
      </c>
      <c r="E5">
        <v>0.01</v>
      </c>
      <c r="F5">
        <v>0.366826429</v>
      </c>
      <c r="G5">
        <v>0.008148370000000002</v>
      </c>
      <c r="H5">
        <v>0.37</v>
      </c>
      <c r="I5">
        <v>0.01</v>
      </c>
      <c r="K5">
        <f t="shared" ref="K5:L5" si="5">ROUND(D5-H5,2)</f>
        <v>0</v>
      </c>
      <c r="L5">
        <f t="shared" si="5"/>
        <v>0</v>
      </c>
      <c r="M5" s="2"/>
      <c r="N5" s="2">
        <f t="shared" ref="N5:O5" si="6">N2+P2</f>
        <v>3</v>
      </c>
      <c r="O5" s="2">
        <f t="shared" si="6"/>
        <v>140</v>
      </c>
      <c r="P5" s="2">
        <f>R2+S2</f>
        <v>1859</v>
      </c>
      <c r="Q5" s="2">
        <f>N5+O5+P5</f>
        <v>2002</v>
      </c>
      <c r="R5" s="2"/>
      <c r="S5" s="2"/>
    </row>
    <row r="6">
      <c r="A6" s="5">
        <v>0.04</v>
      </c>
      <c r="B6">
        <v>0.40952</v>
      </c>
      <c r="C6">
        <v>0.014159999999999999</v>
      </c>
      <c r="D6">
        <v>0.41</v>
      </c>
      <c r="E6">
        <v>0.01</v>
      </c>
      <c r="F6">
        <v>0.409558277</v>
      </c>
      <c r="G6">
        <v>0.014185378999999998</v>
      </c>
      <c r="H6">
        <v>0.41</v>
      </c>
      <c r="I6">
        <v>0.01</v>
      </c>
      <c r="K6">
        <f t="shared" ref="K6:L6" si="7">ROUND(D6-H6,2)</f>
        <v>0</v>
      </c>
      <c r="L6">
        <f t="shared" si="7"/>
        <v>0</v>
      </c>
      <c r="M6" s="3" t="s">
        <v>43</v>
      </c>
      <c r="N6" s="2">
        <f t="shared" ref="N6:P6" si="8">(N5/2002)*100</f>
        <v>0.1498501499</v>
      </c>
      <c r="O6" s="2">
        <f t="shared" si="8"/>
        <v>6.993006993</v>
      </c>
      <c r="P6" s="2">
        <f t="shared" si="8"/>
        <v>92.85714286</v>
      </c>
      <c r="Q6" s="2"/>
      <c r="R6" s="2"/>
      <c r="S6" s="2"/>
    </row>
    <row r="7">
      <c r="A7" s="5">
        <v>0.05</v>
      </c>
      <c r="B7">
        <v>0.43670000000000003</v>
      </c>
      <c r="C7">
        <v>0.020749999999999998</v>
      </c>
      <c r="D7">
        <v>0.44</v>
      </c>
      <c r="E7">
        <v>0.02</v>
      </c>
      <c r="F7">
        <v>0.43669438900000007</v>
      </c>
      <c r="G7">
        <v>0.020793997</v>
      </c>
      <c r="H7">
        <v>0.44</v>
      </c>
      <c r="I7">
        <v>0.02</v>
      </c>
      <c r="K7">
        <f t="shared" ref="K7:L7" si="9">ROUND(D7-H7,2)</f>
        <v>0</v>
      </c>
      <c r="L7">
        <f t="shared" si="9"/>
        <v>0</v>
      </c>
    </row>
    <row r="8">
      <c r="A8" s="5">
        <v>0.06</v>
      </c>
      <c r="B8">
        <v>0.45449999999999996</v>
      </c>
      <c r="C8">
        <v>0.027679999999999996</v>
      </c>
      <c r="D8">
        <v>0.45</v>
      </c>
      <c r="E8">
        <v>0.03</v>
      </c>
      <c r="F8">
        <v>0.454513644</v>
      </c>
      <c r="G8">
        <v>0.027692707000000004</v>
      </c>
      <c r="H8">
        <v>0.45</v>
      </c>
      <c r="I8">
        <v>0.03</v>
      </c>
      <c r="K8">
        <f t="shared" ref="K8:L8" si="10">ROUND(D8-H8,2)</f>
        <v>0</v>
      </c>
      <c r="L8">
        <f t="shared" si="10"/>
        <v>0</v>
      </c>
    </row>
    <row r="9">
      <c r="A9" s="5">
        <v>0.07</v>
      </c>
      <c r="B9">
        <v>0.46669999999999995</v>
      </c>
      <c r="C9">
        <v>0.0347</v>
      </c>
      <c r="D9">
        <v>0.47</v>
      </c>
      <c r="E9">
        <v>0.03</v>
      </c>
      <c r="F9">
        <v>0.46675948399999995</v>
      </c>
      <c r="G9">
        <v>0.034714535</v>
      </c>
      <c r="H9">
        <v>0.47</v>
      </c>
      <c r="I9">
        <v>0.03</v>
      </c>
      <c r="K9">
        <f t="shared" ref="K9:L9" si="11">ROUND(D9-H9,2)</f>
        <v>0</v>
      </c>
      <c r="L9">
        <f t="shared" si="11"/>
        <v>0</v>
      </c>
    </row>
    <row r="10">
      <c r="A10" s="5">
        <v>0.08</v>
      </c>
      <c r="B10">
        <v>0.4756</v>
      </c>
      <c r="C10">
        <v>0.04171</v>
      </c>
      <c r="D10">
        <v>0.48</v>
      </c>
      <c r="E10">
        <v>0.04</v>
      </c>
      <c r="F10">
        <v>0.47566186400000005</v>
      </c>
      <c r="G10">
        <v>0.041760859</v>
      </c>
      <c r="H10">
        <v>0.48</v>
      </c>
      <c r="I10">
        <v>0.04</v>
      </c>
      <c r="K10">
        <f t="shared" ref="K10:L10" si="12">ROUND(D10-H10,2)</f>
        <v>0</v>
      </c>
      <c r="L10">
        <f t="shared" si="12"/>
        <v>0</v>
      </c>
    </row>
    <row r="11">
      <c r="A11" s="5">
        <v>0.09</v>
      </c>
      <c r="B11">
        <v>0.4825</v>
      </c>
      <c r="C11">
        <v>0.04876000000000001</v>
      </c>
      <c r="D11">
        <v>0.48</v>
      </c>
      <c r="E11">
        <v>0.05</v>
      </c>
      <c r="F11">
        <v>0.48254855800000007</v>
      </c>
      <c r="G11">
        <v>0.048773789</v>
      </c>
      <c r="H11">
        <v>0.48</v>
      </c>
      <c r="I11">
        <v>0.05</v>
      </c>
      <c r="K11">
        <f t="shared" ref="K11:L11" si="13">ROUND(D11-H11,2)</f>
        <v>0</v>
      </c>
      <c r="L11">
        <f t="shared" si="13"/>
        <v>0</v>
      </c>
    </row>
    <row r="12">
      <c r="A12" s="5">
        <v>0.1</v>
      </c>
      <c r="B12">
        <v>0.4881</v>
      </c>
      <c r="C12">
        <v>0.055629999999999985</v>
      </c>
      <c r="D12">
        <v>0.49</v>
      </c>
      <c r="E12">
        <v>0.06</v>
      </c>
      <c r="F12">
        <v>0.488210036</v>
      </c>
      <c r="G12">
        <v>0.055719674999999996</v>
      </c>
      <c r="H12">
        <v>0.49</v>
      </c>
      <c r="I12">
        <v>0.06</v>
      </c>
      <c r="K12">
        <f t="shared" ref="K12:L12" si="14">ROUND(D12-H12,2)</f>
        <v>0</v>
      </c>
      <c r="L12">
        <f t="shared" si="14"/>
        <v>0</v>
      </c>
    </row>
    <row r="13">
      <c r="A13" s="5">
        <v>0.11</v>
      </c>
      <c r="B13">
        <v>0.49310000000000004</v>
      </c>
      <c r="C13">
        <v>0.06255999999999999</v>
      </c>
      <c r="D13">
        <v>0.49</v>
      </c>
      <c r="E13">
        <v>0.06</v>
      </c>
      <c r="F13">
        <v>0.49311693599999995</v>
      </c>
      <c r="G13">
        <v>0.062579288</v>
      </c>
      <c r="H13">
        <v>0.49</v>
      </c>
      <c r="I13">
        <v>0.06</v>
      </c>
      <c r="K13">
        <f t="shared" ref="K13:L13" si="15">ROUND(D13-H13,2)</f>
        <v>0</v>
      </c>
      <c r="L13">
        <f t="shared" si="15"/>
        <v>0</v>
      </c>
    </row>
    <row r="14">
      <c r="A14" s="5">
        <v>0.12</v>
      </c>
      <c r="B14">
        <v>0.4976</v>
      </c>
      <c r="C14">
        <v>0.06929999999999999</v>
      </c>
      <c r="D14">
        <v>0.5</v>
      </c>
      <c r="E14">
        <v>0.07</v>
      </c>
      <c r="F14">
        <v>0.49754959000000004</v>
      </c>
      <c r="G14">
        <v>0.06934196299999999</v>
      </c>
      <c r="H14">
        <v>0.5</v>
      </c>
      <c r="I14">
        <v>0.07</v>
      </c>
      <c r="K14">
        <f t="shared" ref="K14:L14" si="16">ROUND(D14-H14,2)</f>
        <v>0</v>
      </c>
      <c r="L14">
        <f t="shared" si="16"/>
        <v>0</v>
      </c>
    </row>
    <row r="15">
      <c r="A15" s="5">
        <v>0.13</v>
      </c>
      <c r="B15">
        <v>0.5016999999999999</v>
      </c>
      <c r="C15">
        <v>0.07590000000000001</v>
      </c>
      <c r="D15">
        <v>0.5</v>
      </c>
      <c r="E15">
        <v>0.08</v>
      </c>
      <c r="F15">
        <v>0.501675117</v>
      </c>
      <c r="G15">
        <v>0.076002116</v>
      </c>
      <c r="H15">
        <v>0.5</v>
      </c>
      <c r="I15">
        <v>0.08</v>
      </c>
      <c r="K15">
        <f t="shared" ref="K15:L15" si="17">ROUND(D15-H15,2)</f>
        <v>0</v>
      </c>
      <c r="L15">
        <f t="shared" si="17"/>
        <v>0</v>
      </c>
    </row>
    <row r="16">
      <c r="A16" s="5">
        <v>0.14</v>
      </c>
      <c r="B16">
        <v>0.5055999999999999</v>
      </c>
      <c r="C16">
        <v>0.0825</v>
      </c>
      <c r="D16">
        <v>0.51</v>
      </c>
      <c r="E16">
        <v>0.08</v>
      </c>
      <c r="F16">
        <v>0.505593294</v>
      </c>
      <c r="G16">
        <v>0.082557175</v>
      </c>
      <c r="H16">
        <v>0.51</v>
      </c>
      <c r="I16">
        <v>0.08</v>
      </c>
      <c r="K16">
        <f t="shared" ref="K16:L16" si="18">ROUND(D16-H16,2)</f>
        <v>0</v>
      </c>
      <c r="L16">
        <f t="shared" si="18"/>
        <v>0</v>
      </c>
    </row>
    <row r="17">
      <c r="A17" s="5">
        <v>0.15</v>
      </c>
      <c r="B17">
        <v>0.5093000000000001</v>
      </c>
      <c r="C17">
        <v>0.08889999999999999</v>
      </c>
      <c r="D17">
        <v>0.51</v>
      </c>
      <c r="E17">
        <v>0.09</v>
      </c>
      <c r="F17">
        <v>0.50936385</v>
      </c>
      <c r="G17">
        <v>0.08900634600000001</v>
      </c>
      <c r="H17">
        <v>0.51</v>
      </c>
      <c r="I17">
        <v>0.09</v>
      </c>
      <c r="K17">
        <f t="shared" ref="K17:L17" si="19">ROUND(D17-H17,2)</f>
        <v>0</v>
      </c>
      <c r="L17">
        <f t="shared" si="19"/>
        <v>0</v>
      </c>
    </row>
    <row r="18">
      <c r="A18" s="5">
        <v>0.16</v>
      </c>
      <c r="B18">
        <v>0.5129999999999999</v>
      </c>
      <c r="C18">
        <v>0.09530000000000001</v>
      </c>
      <c r="D18">
        <v>0.51</v>
      </c>
      <c r="E18">
        <v>0.1</v>
      </c>
      <c r="F18">
        <v>0.51302269</v>
      </c>
      <c r="G18">
        <v>0.095349877</v>
      </c>
      <c r="H18">
        <v>0.51</v>
      </c>
      <c r="I18">
        <v>0.1</v>
      </c>
      <c r="K18">
        <f t="shared" ref="K18:L18" si="20">ROUND(D18-H18,2)</f>
        <v>0</v>
      </c>
      <c r="L18">
        <f t="shared" si="20"/>
        <v>0</v>
      </c>
    </row>
    <row r="19">
      <c r="A19" s="5">
        <v>0.17</v>
      </c>
      <c r="B19">
        <v>0.5166000000000001</v>
      </c>
      <c r="C19">
        <v>0.1016</v>
      </c>
      <c r="D19">
        <v>0.52</v>
      </c>
      <c r="E19">
        <v>0.1</v>
      </c>
      <c r="F19">
        <v>0.516591551</v>
      </c>
      <c r="G19">
        <v>0.10158862799999999</v>
      </c>
      <c r="H19">
        <v>0.52</v>
      </c>
      <c r="I19">
        <v>0.1</v>
      </c>
      <c r="K19">
        <f t="shared" ref="K19:L19" si="21">ROUND(D19-H19,2)</f>
        <v>0</v>
      </c>
      <c r="L19">
        <f t="shared" si="21"/>
        <v>0</v>
      </c>
    </row>
    <row r="20">
      <c r="A20" s="5">
        <v>0.18</v>
      </c>
      <c r="B20">
        <v>0.5201</v>
      </c>
      <c r="C20">
        <v>0.10769999999999999</v>
      </c>
      <c r="D20">
        <v>0.52</v>
      </c>
      <c r="E20">
        <v>0.11</v>
      </c>
      <c r="F20">
        <v>0.520083742</v>
      </c>
      <c r="G20">
        <v>0.107723809</v>
      </c>
      <c r="H20">
        <v>0.52</v>
      </c>
      <c r="I20">
        <v>0.11</v>
      </c>
      <c r="K20">
        <f t="shared" ref="K20:L20" si="22">ROUND(D20-H20,2)</f>
        <v>0</v>
      </c>
      <c r="L20">
        <f t="shared" si="22"/>
        <v>0</v>
      </c>
    </row>
    <row r="21">
      <c r="A21" s="5">
        <v>0.19</v>
      </c>
      <c r="B21">
        <v>0.5235000000000001</v>
      </c>
      <c r="C21">
        <v>0.11379999999999998</v>
      </c>
      <c r="D21">
        <v>0.52</v>
      </c>
      <c r="E21">
        <v>0.11</v>
      </c>
      <c r="F21">
        <v>0.5235075530000001</v>
      </c>
      <c r="G21">
        <v>0.113756829</v>
      </c>
      <c r="H21">
        <v>0.52</v>
      </c>
      <c r="I21">
        <v>0.11</v>
      </c>
      <c r="K21">
        <f t="shared" ref="K21:L21" si="23">ROUND(D21-H21,2)</f>
        <v>0</v>
      </c>
      <c r="L21">
        <f t="shared" si="23"/>
        <v>0</v>
      </c>
    </row>
    <row r="22">
      <c r="A22" s="5">
        <v>0.2</v>
      </c>
      <c r="B22">
        <v>0.5268</v>
      </c>
      <c r="C22">
        <v>0.11970000000000003</v>
      </c>
      <c r="D22">
        <v>0.53</v>
      </c>
      <c r="E22">
        <v>0.12</v>
      </c>
      <c r="F22">
        <v>0.526868286</v>
      </c>
      <c r="G22">
        <v>0.11968919800000002</v>
      </c>
      <c r="H22">
        <v>0.53</v>
      </c>
      <c r="I22">
        <v>0.12</v>
      </c>
      <c r="K22">
        <f t="shared" ref="K22:L22" si="24">ROUND(D22-H22,2)</f>
        <v>0</v>
      </c>
      <c r="L22">
        <f t="shared" si="24"/>
        <v>0</v>
      </c>
    </row>
    <row r="23">
      <c r="A23" s="5">
        <v>0.21</v>
      </c>
      <c r="B23">
        <v>0.5301</v>
      </c>
      <c r="C23">
        <v>0.12540000000000004</v>
      </c>
      <c r="D23">
        <v>0.53</v>
      </c>
      <c r="E23">
        <v>0.13</v>
      </c>
      <c r="F23">
        <v>0.530169465</v>
      </c>
      <c r="G23">
        <v>0.125522481</v>
      </c>
      <c r="H23">
        <v>0.53</v>
      </c>
      <c r="I23">
        <v>0.13</v>
      </c>
      <c r="K23">
        <f t="shared" ref="K23:L23" si="25">ROUND(D23-H23,2)</f>
        <v>0</v>
      </c>
      <c r="L23">
        <f t="shared" si="25"/>
        <v>0</v>
      </c>
    </row>
    <row r="24">
      <c r="A24" s="5">
        <v>0.22</v>
      </c>
      <c r="B24">
        <v>0.5333</v>
      </c>
      <c r="C24">
        <v>0.13119999999999998</v>
      </c>
      <c r="D24">
        <v>0.53</v>
      </c>
      <c r="E24">
        <v>0.13</v>
      </c>
      <c r="F24">
        <v>0.5334135419999999</v>
      </c>
      <c r="G24">
        <v>0.13125826</v>
      </c>
      <c r="H24">
        <v>0.53</v>
      </c>
      <c r="I24">
        <v>0.13</v>
      </c>
      <c r="K24">
        <f t="shared" ref="K24:L24" si="26">ROUND(D24-H24,2)</f>
        <v>0</v>
      </c>
      <c r="L24">
        <f t="shared" si="26"/>
        <v>0</v>
      </c>
    </row>
    <row r="25">
      <c r="A25" s="5">
        <v>0.23</v>
      </c>
      <c r="B25">
        <v>0.5366000000000001</v>
      </c>
      <c r="C25">
        <v>0.13690000000000002</v>
      </c>
      <c r="D25">
        <v>0.54</v>
      </c>
      <c r="E25">
        <v>0.14</v>
      </c>
      <c r="F25">
        <v>0.5366023369999999</v>
      </c>
      <c r="G25">
        <v>0.13689812299999998</v>
      </c>
      <c r="H25">
        <v>0.54</v>
      </c>
      <c r="I25">
        <v>0.14</v>
      </c>
      <c r="K25">
        <f t="shared" ref="K25:L25" si="27">ROUND(D25-H25,2)</f>
        <v>0</v>
      </c>
      <c r="L25">
        <f t="shared" si="27"/>
        <v>0</v>
      </c>
    </row>
    <row r="26">
      <c r="A26" s="5">
        <v>0.24</v>
      </c>
      <c r="B26">
        <v>0.5397</v>
      </c>
      <c r="C26">
        <v>0.14240000000000003</v>
      </c>
      <c r="D26">
        <v>0.54</v>
      </c>
      <c r="E26">
        <v>0.14</v>
      </c>
      <c r="F26">
        <v>0.539737282</v>
      </c>
      <c r="G26">
        <v>0.142443641</v>
      </c>
      <c r="H26">
        <v>0.54</v>
      </c>
      <c r="I26">
        <v>0.14</v>
      </c>
      <c r="K26">
        <f t="shared" ref="K26:L26" si="28">ROUND(D26-H26,2)</f>
        <v>0</v>
      </c>
      <c r="L26">
        <f t="shared" si="28"/>
        <v>0</v>
      </c>
    </row>
    <row r="27">
      <c r="A27" s="5">
        <v>0.25</v>
      </c>
      <c r="B27">
        <v>0.5428</v>
      </c>
      <c r="C27">
        <v>0.14780000000000001</v>
      </c>
      <c r="D27">
        <v>0.54</v>
      </c>
      <c r="E27">
        <v>0.15</v>
      </c>
      <c r="F27">
        <v>0.542819572</v>
      </c>
      <c r="G27">
        <v>0.14789637599999997</v>
      </c>
      <c r="H27">
        <v>0.54</v>
      </c>
      <c r="I27">
        <v>0.15</v>
      </c>
      <c r="K27">
        <f t="shared" ref="K27:L27" si="29">ROUND(D27-H27,2)</f>
        <v>0</v>
      </c>
      <c r="L27">
        <f t="shared" si="29"/>
        <v>0</v>
      </c>
    </row>
    <row r="28">
      <c r="A28" s="5">
        <v>0.26</v>
      </c>
      <c r="B28">
        <v>0.5459</v>
      </c>
      <c r="C28">
        <v>0.1532</v>
      </c>
      <c r="D28">
        <v>0.55</v>
      </c>
      <c r="E28">
        <v>0.15</v>
      </c>
      <c r="F28">
        <v>0.545850261</v>
      </c>
      <c r="G28">
        <v>0.153257863</v>
      </c>
      <c r="H28">
        <v>0.55</v>
      </c>
      <c r="I28">
        <v>0.15</v>
      </c>
      <c r="K28">
        <f t="shared" ref="K28:L28" si="30">ROUND(D28-H28,2)</f>
        <v>0</v>
      </c>
      <c r="L28">
        <f t="shared" si="30"/>
        <v>0</v>
      </c>
    </row>
    <row r="29">
      <c r="A29" s="5">
        <v>0.27</v>
      </c>
      <c r="B29">
        <v>0.5488000000000001</v>
      </c>
      <c r="C29">
        <v>0.1585</v>
      </c>
      <c r="D29">
        <v>0.55</v>
      </c>
      <c r="E29">
        <v>0.16</v>
      </c>
      <c r="F29">
        <v>0.54883031</v>
      </c>
      <c r="G29">
        <v>0.158529618</v>
      </c>
      <c r="H29">
        <v>0.55</v>
      </c>
      <c r="I29">
        <v>0.16</v>
      </c>
      <c r="K29">
        <f t="shared" ref="K29:L29" si="31">ROUND(D29-H29,2)</f>
        <v>0</v>
      </c>
      <c r="L29">
        <f t="shared" si="31"/>
        <v>0</v>
      </c>
    </row>
    <row r="30">
      <c r="A30" s="5">
        <v>0.28</v>
      </c>
      <c r="B30">
        <v>0.5518000000000001</v>
      </c>
      <c r="C30">
        <v>0.16369999999999998</v>
      </c>
      <c r="D30">
        <v>0.55</v>
      </c>
      <c r="E30">
        <v>0.16</v>
      </c>
      <c r="F30">
        <v>0.551760618</v>
      </c>
      <c r="G30">
        <v>0.163713135</v>
      </c>
      <c r="H30">
        <v>0.55</v>
      </c>
      <c r="I30">
        <v>0.16</v>
      </c>
      <c r="K30">
        <f t="shared" ref="K30:L30" si="32">ROUND(D30-H30,2)</f>
        <v>0</v>
      </c>
      <c r="L30">
        <f t="shared" si="32"/>
        <v>0</v>
      </c>
    </row>
    <row r="31">
      <c r="A31" s="5">
        <v>0.29</v>
      </c>
      <c r="B31">
        <v>0.5546</v>
      </c>
      <c r="C31">
        <v>0.16879999999999998</v>
      </c>
      <c r="D31">
        <v>0.55</v>
      </c>
      <c r="E31">
        <v>0.17</v>
      </c>
      <c r="F31">
        <v>0.554642045</v>
      </c>
      <c r="G31">
        <v>0.16880988399999997</v>
      </c>
      <c r="H31">
        <v>0.55</v>
      </c>
      <c r="I31">
        <v>0.17</v>
      </c>
      <c r="K31">
        <f t="shared" ref="K31:L31" si="33">ROUND(D31-H31,2)</f>
        <v>0</v>
      </c>
      <c r="L31">
        <f t="shared" si="33"/>
        <v>0</v>
      </c>
    </row>
    <row r="32">
      <c r="A32" s="5">
        <v>0.3</v>
      </c>
      <c r="B32">
        <v>0.5574999999999999</v>
      </c>
      <c r="C32">
        <v>0.17379999999999998</v>
      </c>
      <c r="D32">
        <v>0.56</v>
      </c>
      <c r="E32">
        <v>0.17</v>
      </c>
      <c r="F32">
        <v>0.557475422</v>
      </c>
      <c r="G32">
        <v>0.17382130899999998</v>
      </c>
      <c r="H32">
        <v>0.56</v>
      </c>
      <c r="I32">
        <v>0.17</v>
      </c>
      <c r="K32">
        <f t="shared" ref="K32:L32" si="34">ROUND(D32-H32,2)</f>
        <v>0</v>
      </c>
      <c r="L32">
        <f t="shared" si="34"/>
        <v>0</v>
      </c>
    </row>
    <row r="33">
      <c r="A33" s="5">
        <v>0.31</v>
      </c>
      <c r="B33">
        <v>0.5602</v>
      </c>
      <c r="C33">
        <v>0.17870000000000003</v>
      </c>
      <c r="D33">
        <v>0.56</v>
      </c>
      <c r="E33">
        <v>0.18</v>
      </c>
      <c r="F33">
        <v>0.560261556</v>
      </c>
      <c r="G33">
        <v>0.17874883500000002</v>
      </c>
      <c r="H33">
        <v>0.56</v>
      </c>
      <c r="I33">
        <v>0.18</v>
      </c>
      <c r="K33">
        <f t="shared" ref="K33:L33" si="35">ROUND(D33-H33,2)</f>
        <v>0</v>
      </c>
      <c r="L33">
        <f t="shared" si="35"/>
        <v>0</v>
      </c>
    </row>
    <row r="34">
      <c r="A34" s="5">
        <v>0.32</v>
      </c>
      <c r="B34">
        <v>0.5630000000000001</v>
      </c>
      <c r="C34">
        <v>0.1836</v>
      </c>
      <c r="D34">
        <v>0.56</v>
      </c>
      <c r="E34">
        <v>0.18</v>
      </c>
      <c r="F34">
        <v>0.563001237</v>
      </c>
      <c r="G34">
        <v>0.18359385899999997</v>
      </c>
      <c r="H34">
        <v>0.56</v>
      </c>
      <c r="I34">
        <v>0.18</v>
      </c>
      <c r="K34">
        <f t="shared" ref="K34:L34" si="36">ROUND(D34-H34,2)</f>
        <v>0</v>
      </c>
      <c r="L34">
        <f t="shared" si="36"/>
        <v>0</v>
      </c>
    </row>
    <row r="35">
      <c r="A35" s="5">
        <v>0.33</v>
      </c>
      <c r="B35">
        <v>0.5658</v>
      </c>
      <c r="C35">
        <v>0.1883</v>
      </c>
      <c r="D35">
        <v>0.57</v>
      </c>
      <c r="E35">
        <v>0.19</v>
      </c>
      <c r="F35">
        <v>0.565695236</v>
      </c>
      <c r="G35">
        <v>0.188357756</v>
      </c>
      <c r="H35">
        <v>0.57</v>
      </c>
      <c r="I35">
        <v>0.19</v>
      </c>
      <c r="K35">
        <f t="shared" ref="K35:L35" si="37">ROUND(D35-H35,2)</f>
        <v>0</v>
      </c>
      <c r="L35">
        <f t="shared" si="37"/>
        <v>0</v>
      </c>
    </row>
    <row r="36">
      <c r="A36" s="5">
        <v>0.34</v>
      </c>
      <c r="B36">
        <v>0.5683</v>
      </c>
      <c r="C36">
        <v>0.19299999999999998</v>
      </c>
      <c r="D36">
        <v>0.57</v>
      </c>
      <c r="E36">
        <v>0.19</v>
      </c>
      <c r="F36">
        <v>0.568344312</v>
      </c>
      <c r="G36">
        <v>0.193041881</v>
      </c>
      <c r="H36">
        <v>0.57</v>
      </c>
      <c r="I36">
        <v>0.19</v>
      </c>
      <c r="K36">
        <f t="shared" ref="K36:L36" si="38">ROUND(D36-H36,2)</f>
        <v>0</v>
      </c>
      <c r="L36">
        <f t="shared" si="38"/>
        <v>0</v>
      </c>
    </row>
    <row r="37">
      <c r="A37" s="5">
        <v>0.35</v>
      </c>
      <c r="B37">
        <v>0.571</v>
      </c>
      <c r="C37">
        <v>0.19760000000000003</v>
      </c>
      <c r="D37">
        <v>0.57</v>
      </c>
      <c r="E37">
        <v>0.2</v>
      </c>
      <c r="F37">
        <v>0.570949209</v>
      </c>
      <c r="G37">
        <v>0.197647566</v>
      </c>
      <c r="H37">
        <v>0.57</v>
      </c>
      <c r="I37">
        <v>0.2</v>
      </c>
      <c r="K37">
        <f t="shared" ref="K37:L37" si="39">ROUND(D37-H37,2)</f>
        <v>0</v>
      </c>
      <c r="L37">
        <f t="shared" si="39"/>
        <v>0</v>
      </c>
    </row>
    <row r="38">
      <c r="A38" s="5">
        <v>0.36</v>
      </c>
      <c r="B38">
        <v>0.5735</v>
      </c>
      <c r="C38">
        <v>0.2021</v>
      </c>
      <c r="D38">
        <v>0.57</v>
      </c>
      <c r="E38">
        <v>0.2</v>
      </c>
      <c r="F38">
        <v>0.5735106600000001</v>
      </c>
      <c r="G38">
        <v>0.20217611800000002</v>
      </c>
      <c r="H38">
        <v>0.57</v>
      </c>
      <c r="I38">
        <v>0.2</v>
      </c>
      <c r="K38">
        <f t="shared" ref="K38:L38" si="40">ROUND(D38-H38,2)</f>
        <v>0</v>
      </c>
      <c r="L38">
        <f t="shared" si="40"/>
        <v>0</v>
      </c>
    </row>
    <row r="39">
      <c r="A39" s="5">
        <v>0.37</v>
      </c>
      <c r="B39">
        <v>0.5761</v>
      </c>
      <c r="C39">
        <v>0.20660000000000003</v>
      </c>
      <c r="D39">
        <v>0.58</v>
      </c>
      <c r="E39">
        <v>0.21</v>
      </c>
      <c r="F39">
        <v>0.5760293839999999</v>
      </c>
      <c r="G39">
        <v>0.20662882400000002</v>
      </c>
      <c r="H39">
        <v>0.58</v>
      </c>
      <c r="I39">
        <v>0.21</v>
      </c>
      <c r="K39">
        <f t="shared" ref="K39:L39" si="41">ROUND(D39-H39,2)</f>
        <v>0</v>
      </c>
      <c r="L39">
        <f t="shared" si="41"/>
        <v>0</v>
      </c>
    </row>
    <row r="40">
      <c r="A40" s="5">
        <v>0.38</v>
      </c>
      <c r="B40">
        <v>0.5785</v>
      </c>
      <c r="C40">
        <v>0.21100000000000002</v>
      </c>
      <c r="D40">
        <v>0.58</v>
      </c>
      <c r="E40">
        <v>0.21</v>
      </c>
      <c r="F40">
        <v>0.5785060879999999</v>
      </c>
      <c r="G40">
        <v>0.211006951</v>
      </c>
      <c r="H40">
        <v>0.58</v>
      </c>
      <c r="I40">
        <v>0.21</v>
      </c>
      <c r="K40">
        <f t="shared" ref="K40:L40" si="42">ROUND(D40-H40,2)</f>
        <v>0</v>
      </c>
      <c r="L40">
        <f t="shared" si="42"/>
        <v>0</v>
      </c>
    </row>
    <row r="41">
      <c r="A41" s="5">
        <v>0.39</v>
      </c>
      <c r="B41">
        <v>0.5809</v>
      </c>
      <c r="C41">
        <v>0.21540000000000004</v>
      </c>
      <c r="D41">
        <v>0.58</v>
      </c>
      <c r="E41">
        <v>0.22</v>
      </c>
      <c r="F41">
        <v>0.58094147</v>
      </c>
      <c r="G41">
        <v>0.21531174500000005</v>
      </c>
      <c r="H41">
        <v>0.58</v>
      </c>
      <c r="I41">
        <v>0.22</v>
      </c>
      <c r="K41">
        <f t="shared" ref="K41:L41" si="43">ROUND(D41-H41,2)</f>
        <v>0</v>
      </c>
      <c r="L41">
        <f t="shared" si="43"/>
        <v>0</v>
      </c>
    </row>
    <row r="42">
      <c r="A42" s="5">
        <v>0.4</v>
      </c>
      <c r="B42">
        <v>0.5833999999999999</v>
      </c>
      <c r="C42">
        <v>0.21960000000000002</v>
      </c>
      <c r="D42">
        <v>0.58</v>
      </c>
      <c r="E42">
        <v>0.22</v>
      </c>
      <c r="F42">
        <v>0.5833362120000001</v>
      </c>
      <c r="G42">
        <v>0.21954442899999999</v>
      </c>
      <c r="H42">
        <v>0.58</v>
      </c>
      <c r="I42">
        <v>0.22</v>
      </c>
      <c r="K42">
        <f t="shared" ref="K42:L42" si="44">ROUND(D42-H42,2)</f>
        <v>0</v>
      </c>
      <c r="L42">
        <f t="shared" si="44"/>
        <v>0</v>
      </c>
    </row>
    <row r="43">
      <c r="A43" s="5">
        <v>0.41</v>
      </c>
      <c r="B43">
        <v>0.5857</v>
      </c>
      <c r="C43">
        <v>0.2237</v>
      </c>
      <c r="D43">
        <v>0.59</v>
      </c>
      <c r="E43">
        <v>0.22</v>
      </c>
      <c r="F43">
        <v>0.585690989</v>
      </c>
      <c r="G43">
        <v>0.22370620600000002</v>
      </c>
      <c r="H43">
        <v>0.59</v>
      </c>
      <c r="I43">
        <v>0.22</v>
      </c>
      <c r="K43">
        <f t="shared" ref="K43:L43" si="45">ROUND(D43-H43,2)</f>
        <v>0</v>
      </c>
      <c r="L43">
        <f t="shared" si="45"/>
        <v>0</v>
      </c>
    </row>
    <row r="44">
      <c r="A44" s="5">
        <v>0.42</v>
      </c>
      <c r="B44">
        <v>0.588</v>
      </c>
      <c r="C44">
        <v>0.2279</v>
      </c>
      <c r="D44">
        <v>0.59</v>
      </c>
      <c r="E44">
        <v>0.23</v>
      </c>
      <c r="F44">
        <v>0.588006463</v>
      </c>
      <c r="G44">
        <v>0.22779826200000003</v>
      </c>
      <c r="H44">
        <v>0.59</v>
      </c>
      <c r="I44">
        <v>0.23</v>
      </c>
      <c r="K44">
        <f t="shared" ref="K44:L44" si="46">ROUND(D44-H44,2)</f>
        <v>0</v>
      </c>
      <c r="L44">
        <f t="shared" si="46"/>
        <v>0</v>
      </c>
    </row>
    <row r="45">
      <c r="A45" s="5">
        <v>0.43</v>
      </c>
      <c r="B45">
        <v>0.5903</v>
      </c>
      <c r="C45">
        <v>0.23179999999999995</v>
      </c>
      <c r="D45">
        <v>0.59</v>
      </c>
      <c r="E45">
        <v>0.23</v>
      </c>
      <c r="F45">
        <v>0.590283285</v>
      </c>
      <c r="G45">
        <v>0.23182176000000004</v>
      </c>
      <c r="H45">
        <v>0.59</v>
      </c>
      <c r="I45">
        <v>0.23</v>
      </c>
      <c r="K45">
        <f t="shared" ref="K45:L45" si="47">ROUND(D45-H45,2)</f>
        <v>0</v>
      </c>
      <c r="L45">
        <f t="shared" si="47"/>
        <v>0</v>
      </c>
    </row>
    <row r="46">
      <c r="A46" s="5">
        <v>0.44</v>
      </c>
      <c r="B46">
        <v>0.5925</v>
      </c>
      <c r="C46">
        <v>0.23590000000000005</v>
      </c>
      <c r="D46">
        <v>0.59</v>
      </c>
      <c r="E46">
        <v>0.24</v>
      </c>
      <c r="F46">
        <v>0.592522095</v>
      </c>
      <c r="G46">
        <v>0.23577784599999996</v>
      </c>
      <c r="H46">
        <v>0.59</v>
      </c>
      <c r="I46">
        <v>0.24</v>
      </c>
      <c r="K46">
        <f t="shared" ref="K46:L46" si="48">ROUND(D46-H46,2)</f>
        <v>0</v>
      </c>
      <c r="L46">
        <f t="shared" si="48"/>
        <v>0</v>
      </c>
    </row>
    <row r="47">
      <c r="A47" s="5">
        <v>0.45</v>
      </c>
      <c r="B47">
        <v>0.5948</v>
      </c>
      <c r="C47">
        <v>0.23969999999999997</v>
      </c>
      <c r="D47">
        <v>0.59</v>
      </c>
      <c r="E47">
        <v>0.24</v>
      </c>
      <c r="F47">
        <v>0.594723526</v>
      </c>
      <c r="G47">
        <v>0.239667646</v>
      </c>
      <c r="H47">
        <v>0.59</v>
      </c>
      <c r="I47">
        <v>0.24</v>
      </c>
      <c r="K47">
        <f t="shared" ref="K47:L47" si="49">ROUND(D47-H47,2)</f>
        <v>0</v>
      </c>
      <c r="L47">
        <f t="shared" si="49"/>
        <v>0</v>
      </c>
    </row>
    <row r="48">
      <c r="A48" s="5">
        <v>0.46</v>
      </c>
      <c r="B48">
        <v>0.5969</v>
      </c>
      <c r="C48">
        <v>0.24359999999999998</v>
      </c>
      <c r="D48">
        <v>0.6</v>
      </c>
      <c r="E48">
        <v>0.24</v>
      </c>
      <c r="F48">
        <v>0.5968881960000001</v>
      </c>
      <c r="G48">
        <v>0.24349226600000007</v>
      </c>
      <c r="H48">
        <v>0.6</v>
      </c>
      <c r="I48">
        <v>0.24</v>
      </c>
      <c r="K48">
        <f t="shared" ref="K48:L48" si="50">ROUND(D48-H48,2)</f>
        <v>0</v>
      </c>
      <c r="L48">
        <f t="shared" si="50"/>
        <v>0</v>
      </c>
    </row>
    <row r="49">
      <c r="A49" s="5">
        <v>0.47</v>
      </c>
      <c r="B49">
        <v>0.5991</v>
      </c>
      <c r="C49">
        <v>0.24729999999999996</v>
      </c>
      <c r="D49">
        <v>0.6</v>
      </c>
      <c r="E49">
        <v>0.25</v>
      </c>
      <c r="F49">
        <v>0.599016714</v>
      </c>
      <c r="G49">
        <v>0.24725279699999997</v>
      </c>
      <c r="H49">
        <v>0.6</v>
      </c>
      <c r="I49">
        <v>0.25</v>
      </c>
      <c r="K49">
        <f t="shared" ref="K49:L49" si="51">ROUND(D49-H49,2)</f>
        <v>0</v>
      </c>
      <c r="L49">
        <f t="shared" si="51"/>
        <v>0</v>
      </c>
    </row>
    <row r="50">
      <c r="A50" s="5">
        <v>0.48</v>
      </c>
      <c r="B50">
        <v>0.6011</v>
      </c>
      <c r="C50">
        <v>0.2509</v>
      </c>
      <c r="D50">
        <v>0.6</v>
      </c>
      <c r="E50">
        <v>0.25</v>
      </c>
      <c r="F50">
        <v>0.601109682</v>
      </c>
      <c r="G50">
        <v>0.250950309</v>
      </c>
      <c r="H50">
        <v>0.6</v>
      </c>
      <c r="I50">
        <v>0.25</v>
      </c>
      <c r="K50">
        <f t="shared" ref="K50:L50" si="52">ROUND(D50-H50,2)</f>
        <v>0</v>
      </c>
      <c r="L50">
        <f t="shared" si="52"/>
        <v>0</v>
      </c>
    </row>
    <row r="51">
      <c r="A51" s="5">
        <v>0.49</v>
      </c>
      <c r="B51">
        <v>0.6031</v>
      </c>
      <c r="C51">
        <v>0.2546</v>
      </c>
      <c r="D51">
        <v>0.6</v>
      </c>
      <c r="E51">
        <v>0.25</v>
      </c>
      <c r="F51">
        <v>0.603167689</v>
      </c>
      <c r="G51">
        <v>0.25458585499999997</v>
      </c>
      <c r="H51">
        <v>0.6</v>
      </c>
      <c r="I51">
        <v>0.25</v>
      </c>
      <c r="K51">
        <f t="shared" ref="K51:L51" si="53">ROUND(D51-H51,2)</f>
        <v>0</v>
      </c>
      <c r="L51">
        <f t="shared" si="53"/>
        <v>0</v>
      </c>
    </row>
    <row r="52">
      <c r="A52" s="5">
        <v>0.5</v>
      </c>
      <c r="B52">
        <v>0.6052</v>
      </c>
      <c r="C52">
        <v>0.25810000000000005</v>
      </c>
      <c r="D52">
        <v>0.61</v>
      </c>
      <c r="E52">
        <v>0.26</v>
      </c>
      <c r="F52">
        <v>0.605191316</v>
      </c>
      <c r="G52">
        <v>0.25816047000000003</v>
      </c>
      <c r="H52">
        <v>0.61</v>
      </c>
      <c r="I52">
        <v>0.26</v>
      </c>
      <c r="K52">
        <f t="shared" ref="K52:L52" si="54">ROUND(D52-H52,2)</f>
        <v>0</v>
      </c>
      <c r="L52">
        <f t="shared" si="54"/>
        <v>0</v>
      </c>
    </row>
    <row r="53">
      <c r="A53" s="5">
        <v>0.51</v>
      </c>
      <c r="B53">
        <v>0.6072</v>
      </c>
      <c r="C53">
        <v>0.2616</v>
      </c>
      <c r="D53">
        <v>0.61</v>
      </c>
      <c r="E53">
        <v>0.26</v>
      </c>
      <c r="F53">
        <v>0.607181134</v>
      </c>
      <c r="G53">
        <v>0.26167517300000004</v>
      </c>
      <c r="H53">
        <v>0.61</v>
      </c>
      <c r="I53">
        <v>0.26</v>
      </c>
      <c r="K53">
        <f t="shared" ref="K53:L53" si="55">ROUND(D53-H53,2)</f>
        <v>0</v>
      </c>
      <c r="L53">
        <f t="shared" si="55"/>
        <v>0</v>
      </c>
    </row>
    <row r="54">
      <c r="A54" s="5">
        <v>0.52</v>
      </c>
      <c r="B54">
        <v>0.6092</v>
      </c>
      <c r="C54">
        <v>0.2651</v>
      </c>
      <c r="D54">
        <v>0.61</v>
      </c>
      <c r="E54">
        <v>0.27</v>
      </c>
      <c r="F54">
        <v>0.609137702</v>
      </c>
      <c r="G54">
        <v>0.265130965</v>
      </c>
      <c r="H54">
        <v>0.61</v>
      </c>
      <c r="I54">
        <v>0.27</v>
      </c>
      <c r="K54">
        <f t="shared" ref="K54:L54" si="56">ROUND(D54-H54,2)</f>
        <v>0</v>
      </c>
      <c r="L54">
        <f t="shared" si="56"/>
        <v>0</v>
      </c>
    </row>
    <row r="55">
      <c r="A55" s="5">
        <v>0.53</v>
      </c>
      <c r="B55">
        <v>0.6111</v>
      </c>
      <c r="C55">
        <v>0.2684</v>
      </c>
      <c r="D55">
        <v>0.61</v>
      </c>
      <c r="E55">
        <v>0.27</v>
      </c>
      <c r="F55">
        <v>0.611061575</v>
      </c>
      <c r="G55">
        <v>0.26852883299999997</v>
      </c>
      <c r="H55">
        <v>0.61</v>
      </c>
      <c r="I55">
        <v>0.27</v>
      </c>
      <c r="K55">
        <f t="shared" ref="K55:L55" si="57">ROUND(D55-H55,2)</f>
        <v>0</v>
      </c>
      <c r="L55">
        <f t="shared" si="57"/>
        <v>0</v>
      </c>
    </row>
    <row r="56">
      <c r="A56" s="5">
        <v>0.54</v>
      </c>
      <c r="B56">
        <v>0.613</v>
      </c>
      <c r="C56">
        <v>0.27180000000000004</v>
      </c>
      <c r="D56">
        <v>0.61</v>
      </c>
      <c r="E56">
        <v>0.27</v>
      </c>
      <c r="F56">
        <v>0.612953296</v>
      </c>
      <c r="G56">
        <v>0.271869742</v>
      </c>
      <c r="H56">
        <v>0.61</v>
      </c>
      <c r="I56">
        <v>0.27</v>
      </c>
      <c r="K56">
        <f t="shared" ref="K56:L56" si="58">ROUND(D56-H56,2)</f>
        <v>0</v>
      </c>
      <c r="L56">
        <f t="shared" si="58"/>
        <v>0</v>
      </c>
    </row>
    <row r="57">
      <c r="A57" s="5">
        <v>0.55</v>
      </c>
      <c r="B57">
        <v>0.6148</v>
      </c>
      <c r="C57">
        <v>0.27510000000000007</v>
      </c>
      <c r="D57">
        <v>0.61</v>
      </c>
      <c r="E57">
        <v>0.28</v>
      </c>
      <c r="F57">
        <v>0.614813399</v>
      </c>
      <c r="G57">
        <v>0.275154647</v>
      </c>
      <c r="H57">
        <v>0.61</v>
      </c>
      <c r="I57">
        <v>0.28</v>
      </c>
      <c r="K57">
        <f t="shared" ref="K57:L57" si="59">ROUND(D57-H57,2)</f>
        <v>0</v>
      </c>
      <c r="L57">
        <f t="shared" si="59"/>
        <v>0</v>
      </c>
    </row>
    <row r="58">
      <c r="A58" s="5">
        <v>0.56</v>
      </c>
      <c r="B58">
        <v>0.6165999999999999</v>
      </c>
      <c r="C58">
        <v>0.2784</v>
      </c>
      <c r="D58">
        <v>0.62</v>
      </c>
      <c r="E58">
        <v>0.28</v>
      </c>
      <c r="F58">
        <v>0.616642408</v>
      </c>
      <c r="G58">
        <v>0.278384484</v>
      </c>
      <c r="H58">
        <v>0.62</v>
      </c>
      <c r="I58">
        <v>0.28</v>
      </c>
      <c r="K58">
        <f t="shared" ref="K58:L58" si="60">ROUND(D58-H58,2)</f>
        <v>0</v>
      </c>
      <c r="L58">
        <f t="shared" si="60"/>
        <v>0</v>
      </c>
    </row>
    <row r="59">
      <c r="A59" s="5">
        <v>0.57</v>
      </c>
      <c r="B59">
        <v>0.6184000000000001</v>
      </c>
      <c r="C59">
        <v>0.28150000000000003</v>
      </c>
      <c r="D59">
        <v>0.62</v>
      </c>
      <c r="E59">
        <v>0.28</v>
      </c>
      <c r="F59">
        <v>0.618440841</v>
      </c>
      <c r="G59">
        <v>0.28156017199999994</v>
      </c>
      <c r="H59">
        <v>0.62</v>
      </c>
      <c r="I59">
        <v>0.28</v>
      </c>
      <c r="K59">
        <f t="shared" ref="K59:L59" si="61">ROUND(D59-H59,2)</f>
        <v>0</v>
      </c>
      <c r="L59">
        <f t="shared" si="61"/>
        <v>0</v>
      </c>
    </row>
    <row r="60">
      <c r="A60" s="5">
        <v>0.58</v>
      </c>
      <c r="B60">
        <v>0.6202000000000001</v>
      </c>
      <c r="C60">
        <v>0.28469999999999995</v>
      </c>
      <c r="D60">
        <v>0.62</v>
      </c>
      <c r="E60">
        <v>0.28</v>
      </c>
      <c r="F60">
        <v>0.6202092069999999</v>
      </c>
      <c r="G60">
        <v>0.284682618</v>
      </c>
      <c r="H60">
        <v>0.62</v>
      </c>
      <c r="I60">
        <v>0.28</v>
      </c>
      <c r="K60">
        <f t="shared" ref="K60:L60" si="62">ROUND(D60-H60,2)</f>
        <v>0</v>
      </c>
      <c r="L60">
        <f t="shared" si="62"/>
        <v>0</v>
      </c>
    </row>
    <row r="61">
      <c r="A61" s="5">
        <v>0.59</v>
      </c>
      <c r="B61">
        <v>0.6218999999999999</v>
      </c>
      <c r="C61">
        <v>0.28769999999999996</v>
      </c>
      <c r="D61">
        <v>0.62</v>
      </c>
      <c r="E61">
        <v>0.29</v>
      </c>
      <c r="F61">
        <v>0.621948005</v>
      </c>
      <c r="G61">
        <v>0.28775271299999994</v>
      </c>
      <c r="H61">
        <v>0.62</v>
      </c>
      <c r="I61">
        <v>0.29</v>
      </c>
      <c r="K61">
        <f t="shared" ref="K61:L61" si="63">ROUND(D61-H61,2)</f>
        <v>0</v>
      </c>
      <c r="L61">
        <f t="shared" si="63"/>
        <v>0</v>
      </c>
    </row>
    <row r="62">
      <c r="A62" s="5">
        <v>0.6</v>
      </c>
      <c r="B62">
        <v>0.6236</v>
      </c>
      <c r="C62">
        <v>0.2907</v>
      </c>
      <c r="D62">
        <v>0.62</v>
      </c>
      <c r="E62">
        <v>0.29</v>
      </c>
      <c r="F62">
        <v>0.623657728</v>
      </c>
      <c r="G62">
        <v>0.290771332</v>
      </c>
      <c r="H62">
        <v>0.62</v>
      </c>
      <c r="I62">
        <v>0.29</v>
      </c>
      <c r="K62">
        <f t="shared" ref="K62:L62" si="64">ROUND(D62-H62,2)</f>
        <v>0</v>
      </c>
      <c r="L62">
        <f t="shared" si="64"/>
        <v>0</v>
      </c>
    </row>
    <row r="63">
      <c r="A63" s="5">
        <v>0.61</v>
      </c>
      <c r="B63">
        <v>0.6253</v>
      </c>
      <c r="C63">
        <v>0.2937</v>
      </c>
      <c r="D63">
        <v>0.63</v>
      </c>
      <c r="E63">
        <v>0.29</v>
      </c>
      <c r="F63">
        <v>0.625338859</v>
      </c>
      <c r="G63">
        <v>0.29373933700000004</v>
      </c>
      <c r="H63">
        <v>0.63</v>
      </c>
      <c r="I63">
        <v>0.29</v>
      </c>
      <c r="K63">
        <f t="shared" ref="K63:L63" si="65">ROUND(D63-H63,2)</f>
        <v>0</v>
      </c>
      <c r="L63">
        <f t="shared" si="65"/>
        <v>0</v>
      </c>
    </row>
    <row r="64">
      <c r="A64" s="5">
        <v>0.62</v>
      </c>
      <c r="B64">
        <v>0.627</v>
      </c>
      <c r="C64">
        <v>0.29660000000000003</v>
      </c>
      <c r="D64">
        <v>0.63</v>
      </c>
      <c r="E64">
        <v>0.3</v>
      </c>
      <c r="F64">
        <v>0.626991874</v>
      </c>
      <c r="G64">
        <v>0.29665757299999995</v>
      </c>
      <c r="H64">
        <v>0.63</v>
      </c>
      <c r="I64">
        <v>0.3</v>
      </c>
      <c r="K64">
        <f t="shared" ref="K64:L64" si="66">ROUND(D64-H64,2)</f>
        <v>0</v>
      </c>
      <c r="L64">
        <f t="shared" si="66"/>
        <v>0</v>
      </c>
    </row>
    <row r="65">
      <c r="A65" s="5">
        <v>0.63</v>
      </c>
      <c r="B65">
        <v>0.6286</v>
      </c>
      <c r="C65">
        <v>0.29950000000000004</v>
      </c>
      <c r="D65">
        <v>0.63</v>
      </c>
      <c r="E65">
        <v>0.3</v>
      </c>
      <c r="F65">
        <v>0.62861724</v>
      </c>
      <c r="G65">
        <v>0.299526874</v>
      </c>
      <c r="H65">
        <v>0.63</v>
      </c>
      <c r="I65">
        <v>0.3</v>
      </c>
      <c r="K65">
        <f t="shared" ref="K65:L65" si="67">ROUND(D65-H65,2)</f>
        <v>0</v>
      </c>
      <c r="L65">
        <f t="shared" si="67"/>
        <v>0</v>
      </c>
    </row>
    <row r="66">
      <c r="A66" s="5">
        <v>0.64</v>
      </c>
      <c r="B66">
        <v>0.6302</v>
      </c>
      <c r="C66">
        <v>0.30230000000000007</v>
      </c>
      <c r="D66">
        <v>0.63</v>
      </c>
      <c r="E66">
        <v>0.3</v>
      </c>
      <c r="F66">
        <v>0.630215418</v>
      </c>
      <c r="G66">
        <v>0.302348058</v>
      </c>
      <c r="H66">
        <v>0.63</v>
      </c>
      <c r="I66">
        <v>0.3</v>
      </c>
      <c r="K66">
        <f t="shared" ref="K66:L66" si="68">ROUND(D66-H66,2)</f>
        <v>0</v>
      </c>
      <c r="L66">
        <f t="shared" si="68"/>
        <v>0</v>
      </c>
    </row>
    <row r="67">
      <c r="A67" s="5">
        <v>0.65</v>
      </c>
      <c r="B67">
        <v>0.6317999999999999</v>
      </c>
      <c r="C67">
        <v>0.3051</v>
      </c>
      <c r="D67">
        <v>0.63</v>
      </c>
      <c r="E67">
        <v>0.3</v>
      </c>
      <c r="F67">
        <v>0.631786862</v>
      </c>
      <c r="G67">
        <v>0.30512193100000007</v>
      </c>
      <c r="H67">
        <v>0.63</v>
      </c>
      <c r="I67">
        <v>0.31</v>
      </c>
      <c r="K67">
        <f t="shared" ref="K67:L67" si="69">ROUND(D67-H67,2)</f>
        <v>0</v>
      </c>
      <c r="L67">
        <f t="shared" si="69"/>
        <v>-0.01</v>
      </c>
    </row>
    <row r="68">
      <c r="A68" s="5">
        <v>0.66</v>
      </c>
      <c r="B68">
        <v>0.6334000000000001</v>
      </c>
      <c r="C68">
        <v>0.3079</v>
      </c>
      <c r="D68">
        <v>0.63</v>
      </c>
      <c r="E68">
        <v>0.31</v>
      </c>
      <c r="F68">
        <v>0.633332014</v>
      </c>
      <c r="G68">
        <v>0.30784928400000006</v>
      </c>
      <c r="H68">
        <v>0.63</v>
      </c>
      <c r="I68">
        <v>0.31</v>
      </c>
      <c r="K68">
        <f t="shared" ref="K68:L68" si="70">ROUND(D68-H68,2)</f>
        <v>0</v>
      </c>
      <c r="L68">
        <f t="shared" si="70"/>
        <v>0</v>
      </c>
    </row>
    <row r="69">
      <c r="A69" s="5">
        <v>0.67</v>
      </c>
      <c r="B69">
        <v>0.6348</v>
      </c>
      <c r="C69">
        <v>0.31059999999999993</v>
      </c>
      <c r="D69">
        <v>0.63</v>
      </c>
      <c r="E69">
        <v>0.31</v>
      </c>
      <c r="F69">
        <v>0.634851314</v>
      </c>
      <c r="G69">
        <v>0.310530896</v>
      </c>
      <c r="H69">
        <v>0.63</v>
      </c>
      <c r="I69">
        <v>0.31</v>
      </c>
      <c r="K69">
        <f t="shared" ref="K69:L69" si="71">ROUND(D69-H69,2)</f>
        <v>0</v>
      </c>
      <c r="L69">
        <f t="shared" si="71"/>
        <v>0</v>
      </c>
    </row>
    <row r="70">
      <c r="A70" s="5">
        <v>0.68</v>
      </c>
      <c r="B70">
        <v>0.6364000000000001</v>
      </c>
      <c r="C70">
        <v>0.31320000000000003</v>
      </c>
      <c r="D70">
        <v>0.64</v>
      </c>
      <c r="E70">
        <v>0.31</v>
      </c>
      <c r="F70">
        <v>0.636345191</v>
      </c>
      <c r="G70">
        <v>0.31316753299999994</v>
      </c>
      <c r="H70">
        <v>0.64</v>
      </c>
      <c r="I70">
        <v>0.31</v>
      </c>
      <c r="K70">
        <f t="shared" ref="K70:L70" si="72">ROUND(D70-H70,2)</f>
        <v>0</v>
      </c>
      <c r="L70">
        <f t="shared" si="72"/>
        <v>0</v>
      </c>
    </row>
    <row r="71">
      <c r="A71" s="5">
        <v>0.69</v>
      </c>
      <c r="B71">
        <v>0.6378</v>
      </c>
      <c r="C71">
        <v>0.31579999999999997</v>
      </c>
      <c r="D71">
        <v>0.64</v>
      </c>
      <c r="E71">
        <v>0.32</v>
      </c>
      <c r="F71">
        <v>0.637814071</v>
      </c>
      <c r="G71">
        <v>0.31575994700000004</v>
      </c>
      <c r="H71">
        <v>0.64</v>
      </c>
      <c r="I71">
        <v>0.32</v>
      </c>
      <c r="K71">
        <f t="shared" ref="K71:L71" si="73">ROUND(D71-H71,2)</f>
        <v>0</v>
      </c>
      <c r="L71">
        <f t="shared" si="73"/>
        <v>0</v>
      </c>
    </row>
    <row r="72">
      <c r="A72" s="5">
        <v>0.7</v>
      </c>
      <c r="B72">
        <v>0.6393</v>
      </c>
      <c r="C72">
        <v>0.31839999999999996</v>
      </c>
      <c r="D72">
        <v>0.64</v>
      </c>
      <c r="E72">
        <v>0.32</v>
      </c>
      <c r="F72">
        <v>0.639258368</v>
      </c>
      <c r="G72">
        <v>0.31830887799999996</v>
      </c>
      <c r="H72">
        <v>0.64</v>
      </c>
      <c r="I72">
        <v>0.32</v>
      </c>
      <c r="K72">
        <f t="shared" ref="K72:L72" si="74">ROUND(D72-H72,2)</f>
        <v>0</v>
      </c>
      <c r="L72">
        <f t="shared" si="74"/>
        <v>0</v>
      </c>
    </row>
    <row r="73">
      <c r="A73" s="5">
        <v>0.71</v>
      </c>
      <c r="B73">
        <v>0.6407</v>
      </c>
      <c r="C73">
        <v>0.3209</v>
      </c>
      <c r="D73">
        <v>0.64</v>
      </c>
      <c r="E73">
        <v>0.32</v>
      </c>
      <c r="F73">
        <v>0.640678493</v>
      </c>
      <c r="G73">
        <v>0.320815053</v>
      </c>
      <c r="H73">
        <v>0.64</v>
      </c>
      <c r="I73">
        <v>0.32</v>
      </c>
      <c r="K73">
        <f t="shared" ref="K73:L73" si="75">ROUND(D73-H73,2)</f>
        <v>0</v>
      </c>
      <c r="L73">
        <f t="shared" si="75"/>
        <v>0</v>
      </c>
    </row>
    <row r="74">
      <c r="A74" s="5">
        <v>0.72</v>
      </c>
      <c r="B74">
        <v>0.6420999999999999</v>
      </c>
      <c r="C74">
        <v>0.32330000000000003</v>
      </c>
      <c r="D74">
        <v>0.64</v>
      </c>
      <c r="E74">
        <v>0.32</v>
      </c>
      <c r="F74">
        <v>0.6420748490000001</v>
      </c>
      <c r="G74">
        <v>0.32327919200000005</v>
      </c>
      <c r="H74">
        <v>0.64</v>
      </c>
      <c r="I74">
        <v>0.32</v>
      </c>
      <c r="K74">
        <f t="shared" ref="K74:L74" si="76">ROUND(D74-H74,2)</f>
        <v>0</v>
      </c>
      <c r="L74">
        <f t="shared" si="76"/>
        <v>0</v>
      </c>
    </row>
    <row r="75">
      <c r="A75" s="5">
        <v>0.73</v>
      </c>
      <c r="B75">
        <v>0.6435</v>
      </c>
      <c r="C75">
        <v>0.32570000000000005</v>
      </c>
      <c r="D75">
        <v>0.64</v>
      </c>
      <c r="E75">
        <v>0.33</v>
      </c>
      <c r="F75">
        <v>0.643447831</v>
      </c>
      <c r="G75">
        <v>0.325701994</v>
      </c>
      <c r="H75">
        <v>0.64</v>
      </c>
      <c r="I75">
        <v>0.33</v>
      </c>
      <c r="K75">
        <f t="shared" ref="K75:L75" si="77">ROUND(D75-H75,2)</f>
        <v>0</v>
      </c>
      <c r="L75">
        <f t="shared" si="77"/>
        <v>0</v>
      </c>
    </row>
    <row r="76">
      <c r="A76" s="5">
        <v>0.74</v>
      </c>
      <c r="B76">
        <v>0.6448</v>
      </c>
      <c r="C76">
        <v>0.32809999999999995</v>
      </c>
      <c r="D76">
        <v>0.64</v>
      </c>
      <c r="E76">
        <v>0.33</v>
      </c>
      <c r="F76">
        <v>0.6447978299999999</v>
      </c>
      <c r="G76">
        <v>0.32808415300000004</v>
      </c>
      <c r="H76">
        <v>0.64</v>
      </c>
      <c r="I76">
        <v>0.33</v>
      </c>
      <c r="K76">
        <f t="shared" ref="K76:L76" si="78">ROUND(D76-H76,2)</f>
        <v>0</v>
      </c>
      <c r="L76">
        <f t="shared" si="78"/>
        <v>0</v>
      </c>
    </row>
    <row r="77">
      <c r="A77" s="5">
        <v>0.75</v>
      </c>
      <c r="B77">
        <v>0.6462000000000001</v>
      </c>
      <c r="C77">
        <v>0.33049999999999996</v>
      </c>
      <c r="D77">
        <v>0.65</v>
      </c>
      <c r="E77">
        <v>0.33</v>
      </c>
      <c r="F77">
        <v>0.646125228</v>
      </c>
      <c r="G77">
        <v>0.330426351</v>
      </c>
      <c r="H77">
        <v>0.65</v>
      </c>
      <c r="I77">
        <v>0.33</v>
      </c>
      <c r="K77">
        <f t="shared" ref="K77:L77" si="79">ROUND(D77-H77,2)</f>
        <v>0</v>
      </c>
      <c r="L77">
        <f t="shared" si="79"/>
        <v>0</v>
      </c>
    </row>
    <row r="78">
      <c r="A78" s="5">
        <v>0.76</v>
      </c>
      <c r="B78">
        <v>0.6474</v>
      </c>
      <c r="C78">
        <v>0.3328</v>
      </c>
      <c r="D78">
        <v>0.65</v>
      </c>
      <c r="E78">
        <v>0.33</v>
      </c>
      <c r="F78">
        <v>0.647430402</v>
      </c>
      <c r="G78">
        <v>0.332729254</v>
      </c>
      <c r="H78">
        <v>0.65</v>
      </c>
      <c r="I78">
        <v>0.33</v>
      </c>
      <c r="K78">
        <f t="shared" ref="K78:L78" si="80">ROUND(D78-H78,2)</f>
        <v>0</v>
      </c>
      <c r="L78">
        <f t="shared" si="80"/>
        <v>0</v>
      </c>
    </row>
    <row r="79">
      <c r="A79" s="5">
        <v>0.77</v>
      </c>
      <c r="B79">
        <v>0.6487</v>
      </c>
      <c r="C79">
        <v>0.3351</v>
      </c>
      <c r="D79">
        <v>0.65</v>
      </c>
      <c r="E79">
        <v>0.34</v>
      </c>
      <c r="F79">
        <v>0.648713724</v>
      </c>
      <c r="G79">
        <v>0.33499352299999996</v>
      </c>
      <c r="H79">
        <v>0.65</v>
      </c>
      <c r="I79">
        <v>0.33</v>
      </c>
      <c r="K79">
        <f t="shared" ref="K79:L79" si="81">ROUND(D79-H79,2)</f>
        <v>0</v>
      </c>
      <c r="L79">
        <f t="shared" si="81"/>
        <v>0.01</v>
      </c>
    </row>
    <row r="80">
      <c r="A80" s="5">
        <v>0.78</v>
      </c>
      <c r="B80">
        <v>0.6500000000000001</v>
      </c>
      <c r="C80">
        <v>0.3373</v>
      </c>
      <c r="D80">
        <v>0.65</v>
      </c>
      <c r="E80">
        <v>0.34</v>
      </c>
      <c r="F80">
        <v>0.649975556</v>
      </c>
      <c r="G80">
        <v>0.33721980399999996</v>
      </c>
      <c r="H80">
        <v>0.65</v>
      </c>
      <c r="I80">
        <v>0.34</v>
      </c>
      <c r="K80">
        <f t="shared" ref="K80:L80" si="82">ROUND(D80-H80,2)</f>
        <v>0</v>
      </c>
      <c r="L80">
        <f t="shared" si="82"/>
        <v>0</v>
      </c>
    </row>
    <row r="81">
      <c r="A81" s="5">
        <v>0.79</v>
      </c>
      <c r="B81">
        <v>0.6512</v>
      </c>
      <c r="C81">
        <v>0.3395</v>
      </c>
      <c r="D81">
        <v>0.65</v>
      </c>
      <c r="E81">
        <v>0.34</v>
      </c>
      <c r="F81">
        <v>0.651216259</v>
      </c>
      <c r="G81">
        <v>0.33940873200000005</v>
      </c>
      <c r="H81">
        <v>0.65</v>
      </c>
      <c r="I81">
        <v>0.34</v>
      </c>
      <c r="K81">
        <f t="shared" ref="K81:L81" si="83">ROUND(D81-H81,2)</f>
        <v>0</v>
      </c>
      <c r="L81">
        <f t="shared" si="83"/>
        <v>0</v>
      </c>
    </row>
    <row r="82">
      <c r="A82" s="5">
        <v>0.8</v>
      </c>
      <c r="B82">
        <v>0.6523999999999999</v>
      </c>
      <c r="C82">
        <v>0.34159999999999996</v>
      </c>
      <c r="D82">
        <v>0.65</v>
      </c>
      <c r="E82">
        <v>0.34</v>
      </c>
      <c r="F82">
        <v>0.652436185</v>
      </c>
      <c r="G82">
        <v>0.341560935</v>
      </c>
      <c r="H82">
        <v>0.65</v>
      </c>
      <c r="I82">
        <v>0.34</v>
      </c>
      <c r="K82">
        <f t="shared" ref="K82:L82" si="84">ROUND(D82-H82,2)</f>
        <v>0</v>
      </c>
      <c r="L82">
        <f t="shared" si="84"/>
        <v>0</v>
      </c>
    </row>
    <row r="83">
      <c r="A83" s="5">
        <v>0.81</v>
      </c>
      <c r="B83">
        <v>0.6537</v>
      </c>
      <c r="C83">
        <v>0.34380000000000005</v>
      </c>
      <c r="D83">
        <v>0.65</v>
      </c>
      <c r="E83">
        <v>0.34</v>
      </c>
      <c r="F83">
        <v>0.653635679</v>
      </c>
      <c r="G83">
        <v>0.343677026</v>
      </c>
      <c r="H83">
        <v>0.65</v>
      </c>
      <c r="I83">
        <v>0.34</v>
      </c>
      <c r="K83">
        <f t="shared" ref="K83:L83" si="85">ROUND(D83-H83,2)</f>
        <v>0</v>
      </c>
      <c r="L83">
        <f t="shared" si="85"/>
        <v>0</v>
      </c>
    </row>
    <row r="84">
      <c r="A84" s="5">
        <v>0.82</v>
      </c>
      <c r="B84">
        <v>0.6547999999999999</v>
      </c>
      <c r="C84">
        <v>0.3459</v>
      </c>
      <c r="D84">
        <v>0.65</v>
      </c>
      <c r="E84">
        <v>0.35</v>
      </c>
      <c r="F84">
        <v>0.6548150829999999</v>
      </c>
      <c r="G84">
        <v>0.345757611</v>
      </c>
      <c r="H84">
        <v>0.65</v>
      </c>
      <c r="I84">
        <v>0.35</v>
      </c>
      <c r="K84">
        <f t="shared" ref="K84:L84" si="86">ROUND(D84-H84,2)</f>
        <v>0</v>
      </c>
      <c r="L84">
        <f t="shared" si="86"/>
        <v>0</v>
      </c>
    </row>
    <row r="85">
      <c r="A85" s="5">
        <v>0.83</v>
      </c>
      <c r="B85">
        <v>0.656</v>
      </c>
      <c r="C85">
        <v>0.3478</v>
      </c>
      <c r="D85">
        <v>0.66</v>
      </c>
      <c r="E85">
        <v>0.35</v>
      </c>
      <c r="F85">
        <v>0.6559747340000001</v>
      </c>
      <c r="G85">
        <v>0.34780328499999996</v>
      </c>
      <c r="H85">
        <v>0.66</v>
      </c>
      <c r="I85">
        <v>0.35</v>
      </c>
      <c r="K85">
        <f t="shared" ref="K85:L85" si="87">ROUND(D85-H85,2)</f>
        <v>0</v>
      </c>
      <c r="L85">
        <f t="shared" si="87"/>
        <v>0</v>
      </c>
    </row>
    <row r="86">
      <c r="A86" s="5">
        <v>0.84</v>
      </c>
      <c r="B86">
        <v>0.6571</v>
      </c>
      <c r="C86">
        <v>0.3499</v>
      </c>
      <c r="D86">
        <v>0.66</v>
      </c>
      <c r="E86">
        <v>0.35</v>
      </c>
      <c r="F86">
        <v>0.6571149589999999</v>
      </c>
      <c r="G86">
        <v>0.349814633</v>
      </c>
      <c r="H86">
        <v>0.66</v>
      </c>
      <c r="I86">
        <v>0.35</v>
      </c>
      <c r="K86">
        <f t="shared" ref="K86:L86" si="88">ROUND(D86-H86,2)</f>
        <v>0</v>
      </c>
      <c r="L86">
        <f t="shared" si="88"/>
        <v>0</v>
      </c>
    </row>
    <row r="87">
      <c r="A87" s="5">
        <v>0.85</v>
      </c>
      <c r="B87">
        <v>0.6581999999999999</v>
      </c>
      <c r="C87">
        <v>0.3519</v>
      </c>
      <c r="D87">
        <v>0.66</v>
      </c>
      <c r="E87">
        <v>0.35</v>
      </c>
      <c r="F87">
        <v>0.6582360839999999</v>
      </c>
      <c r="G87">
        <v>0.351792228</v>
      </c>
      <c r="H87">
        <v>0.66</v>
      </c>
      <c r="I87">
        <v>0.35</v>
      </c>
      <c r="K87">
        <f t="shared" ref="K87:L87" si="89">ROUND(D87-H87,2)</f>
        <v>0</v>
      </c>
      <c r="L87">
        <f t="shared" si="89"/>
        <v>0</v>
      </c>
    </row>
    <row r="88">
      <c r="A88" s="5">
        <v>0.86</v>
      </c>
      <c r="B88">
        <v>0.6594</v>
      </c>
      <c r="C88">
        <v>0.35379999999999995</v>
      </c>
      <c r="D88">
        <v>0.66</v>
      </c>
      <c r="E88">
        <v>0.35</v>
      </c>
      <c r="F88">
        <v>0.659338427</v>
      </c>
      <c r="G88">
        <v>0.353736638</v>
      </c>
      <c r="H88">
        <v>0.66</v>
      </c>
      <c r="I88">
        <v>0.35</v>
      </c>
      <c r="K88">
        <f t="shared" ref="K88:L88" si="90">ROUND(D88-H88,2)</f>
        <v>0</v>
      </c>
      <c r="L88">
        <f t="shared" si="90"/>
        <v>0</v>
      </c>
    </row>
    <row r="89">
      <c r="A89" s="5">
        <v>0.87</v>
      </c>
      <c r="B89">
        <v>0.6605000000000001</v>
      </c>
      <c r="C89">
        <v>0.35569999999999996</v>
      </c>
      <c r="D89">
        <v>0.66</v>
      </c>
      <c r="E89">
        <v>0.36</v>
      </c>
      <c r="F89">
        <v>0.6604223009999999</v>
      </c>
      <c r="G89">
        <v>0.35564841899999994</v>
      </c>
      <c r="H89">
        <v>0.66</v>
      </c>
      <c r="I89">
        <v>0.36</v>
      </c>
      <c r="K89">
        <f t="shared" ref="K89:L89" si="91">ROUND(D89-H89,2)</f>
        <v>0</v>
      </c>
      <c r="L89">
        <f t="shared" si="91"/>
        <v>0</v>
      </c>
    </row>
    <row r="90">
      <c r="A90" s="5">
        <v>0.88</v>
      </c>
      <c r="B90">
        <v>0.6615</v>
      </c>
      <c r="C90">
        <v>0.3576</v>
      </c>
      <c r="D90">
        <v>0.66</v>
      </c>
      <c r="E90">
        <v>0.36</v>
      </c>
      <c r="F90">
        <v>0.6614880169999999</v>
      </c>
      <c r="G90">
        <v>0.357528115</v>
      </c>
      <c r="H90">
        <v>0.66</v>
      </c>
      <c r="I90">
        <v>0.36</v>
      </c>
      <c r="K90">
        <f t="shared" ref="K90:L90" si="92">ROUND(D90-H90,2)</f>
        <v>0</v>
      </c>
      <c r="L90">
        <f t="shared" si="92"/>
        <v>0</v>
      </c>
    </row>
    <row r="91">
      <c r="A91" s="5">
        <v>0.89</v>
      </c>
      <c r="B91">
        <v>0.6626</v>
      </c>
      <c r="C91">
        <v>0.35950000000000004</v>
      </c>
      <c r="D91">
        <v>0.66</v>
      </c>
      <c r="E91">
        <v>0.36</v>
      </c>
      <c r="F91">
        <v>0.662535875</v>
      </c>
      <c r="G91">
        <v>0.359376267</v>
      </c>
      <c r="H91">
        <v>0.66</v>
      </c>
      <c r="I91">
        <v>0.36</v>
      </c>
      <c r="K91">
        <f t="shared" ref="K91:L91" si="93">ROUND(D91-H91,2)</f>
        <v>0</v>
      </c>
      <c r="L91">
        <f t="shared" si="93"/>
        <v>0</v>
      </c>
    </row>
    <row r="92">
      <c r="A92" s="5">
        <v>0.9</v>
      </c>
      <c r="B92">
        <v>0.6636</v>
      </c>
      <c r="C92">
        <v>0.36130000000000007</v>
      </c>
      <c r="D92">
        <v>0.66</v>
      </c>
      <c r="E92">
        <v>0.36</v>
      </c>
      <c r="F92">
        <v>0.663566176</v>
      </c>
      <c r="G92">
        <v>0.361193403</v>
      </c>
      <c r="H92">
        <v>0.66</v>
      </c>
      <c r="I92">
        <v>0.36</v>
      </c>
      <c r="K92">
        <f t="shared" ref="K92:L92" si="94">ROUND(D92-H92,2)</f>
        <v>0</v>
      </c>
      <c r="L92">
        <f t="shared" si="94"/>
        <v>0</v>
      </c>
    </row>
    <row r="93">
      <c r="A93" s="5">
        <v>0.91</v>
      </c>
      <c r="B93">
        <v>0.6646</v>
      </c>
      <c r="C93">
        <v>0.3631</v>
      </c>
      <c r="D93">
        <v>0.66</v>
      </c>
      <c r="E93">
        <v>0.36</v>
      </c>
      <c r="F93">
        <v>0.664579212</v>
      </c>
      <c r="G93">
        <v>0.36298003999999995</v>
      </c>
      <c r="H93">
        <v>0.66</v>
      </c>
      <c r="I93">
        <v>0.36</v>
      </c>
      <c r="K93">
        <f t="shared" ref="K93:L93" si="95">ROUND(D93-H93,2)</f>
        <v>0</v>
      </c>
      <c r="L93">
        <f t="shared" si="95"/>
        <v>0</v>
      </c>
    </row>
    <row r="94">
      <c r="A94" s="5">
        <v>0.92</v>
      </c>
      <c r="B94">
        <v>0.6656</v>
      </c>
      <c r="C94">
        <v>0.3648</v>
      </c>
      <c r="D94">
        <v>0.67</v>
      </c>
      <c r="E94">
        <v>0.36</v>
      </c>
      <c r="F94">
        <v>0.665575271</v>
      </c>
      <c r="G94">
        <v>0.364736693</v>
      </c>
      <c r="H94">
        <v>0.67</v>
      </c>
      <c r="I94">
        <v>0.36</v>
      </c>
      <c r="K94">
        <f t="shared" ref="K94:L94" si="96">ROUND(D94-H94,2)</f>
        <v>0</v>
      </c>
      <c r="L94">
        <f t="shared" si="96"/>
        <v>0</v>
      </c>
    </row>
    <row r="95">
      <c r="A95" s="5">
        <v>0.93</v>
      </c>
      <c r="B95">
        <v>0.6666</v>
      </c>
      <c r="C95">
        <v>0.36649999999999994</v>
      </c>
      <c r="D95">
        <v>0.67</v>
      </c>
      <c r="E95">
        <v>0.37</v>
      </c>
      <c r="F95">
        <v>0.666554638</v>
      </c>
      <c r="G95">
        <v>0.366463861</v>
      </c>
      <c r="H95">
        <v>0.67</v>
      </c>
      <c r="I95">
        <v>0.37</v>
      </c>
      <c r="K95">
        <f t="shared" ref="K95:L95" si="97">ROUND(D95-H95,2)</f>
        <v>0</v>
      </c>
      <c r="L95">
        <f t="shared" si="97"/>
        <v>0</v>
      </c>
    </row>
    <row r="96">
      <c r="A96" s="5">
        <v>0.94</v>
      </c>
      <c r="B96">
        <v>0.6675</v>
      </c>
      <c r="C96">
        <v>0.3682</v>
      </c>
      <c r="D96">
        <v>0.67</v>
      </c>
      <c r="E96">
        <v>0.37</v>
      </c>
      <c r="F96">
        <v>0.667517592</v>
      </c>
      <c r="G96">
        <v>0.36816204100000005</v>
      </c>
      <c r="H96">
        <v>0.67</v>
      </c>
      <c r="I96">
        <v>0.37</v>
      </c>
      <c r="K96">
        <f t="shared" ref="K96:L96" si="98">ROUND(D96-H96,2)</f>
        <v>0</v>
      </c>
      <c r="L96">
        <f t="shared" si="98"/>
        <v>0</v>
      </c>
    </row>
    <row r="97">
      <c r="A97" s="5">
        <v>0.95</v>
      </c>
      <c r="B97">
        <v>0.6684</v>
      </c>
      <c r="C97">
        <v>0.36989999999999995</v>
      </c>
      <c r="D97">
        <v>0.67</v>
      </c>
      <c r="E97">
        <v>0.37</v>
      </c>
      <c r="F97">
        <v>0.6684644040000001</v>
      </c>
      <c r="G97">
        <v>0.369831718</v>
      </c>
      <c r="H97">
        <v>0.67</v>
      </c>
      <c r="I97">
        <v>0.37</v>
      </c>
      <c r="K97">
        <f t="shared" ref="K97:L97" si="99">ROUND(D97-H97,2)</f>
        <v>0</v>
      </c>
      <c r="L97">
        <f t="shared" si="99"/>
        <v>0</v>
      </c>
    </row>
    <row r="98">
      <c r="A98" s="5">
        <v>0.96</v>
      </c>
      <c r="B98">
        <v>0.6695</v>
      </c>
      <c r="C98">
        <v>0.37160000000000004</v>
      </c>
      <c r="D98">
        <v>0.67</v>
      </c>
      <c r="E98">
        <v>0.37</v>
      </c>
      <c r="F98">
        <v>0.669395349</v>
      </c>
      <c r="G98">
        <v>0.37147336799999997</v>
      </c>
      <c r="H98">
        <v>0.67</v>
      </c>
      <c r="I98">
        <v>0.37</v>
      </c>
      <c r="K98">
        <f t="shared" ref="K98:L98" si="100">ROUND(D98-H98,2)</f>
        <v>0</v>
      </c>
      <c r="L98">
        <f t="shared" si="100"/>
        <v>0</v>
      </c>
    </row>
    <row r="99">
      <c r="A99" s="5">
        <v>0.97</v>
      </c>
      <c r="B99">
        <v>0.6703</v>
      </c>
      <c r="C99">
        <v>0.37320000000000003</v>
      </c>
      <c r="D99">
        <v>0.67</v>
      </c>
      <c r="E99">
        <v>0.37</v>
      </c>
      <c r="F99">
        <v>0.670310687</v>
      </c>
      <c r="G99">
        <v>0.3730874639999999</v>
      </c>
      <c r="H99">
        <v>0.67</v>
      </c>
      <c r="I99">
        <v>0.37</v>
      </c>
      <c r="K99">
        <f t="shared" ref="K99:L99" si="101">ROUND(D99-H99,2)</f>
        <v>0</v>
      </c>
      <c r="L99">
        <f t="shared" si="101"/>
        <v>0</v>
      </c>
    </row>
    <row r="100">
      <c r="A100" s="5">
        <v>0.98</v>
      </c>
      <c r="B100">
        <v>0.6713</v>
      </c>
      <c r="C100">
        <v>0.37479999999999997</v>
      </c>
      <c r="D100">
        <v>0.67</v>
      </c>
      <c r="E100">
        <v>0.37</v>
      </c>
      <c r="F100">
        <v>0.671210683</v>
      </c>
      <c r="G100">
        <v>0.37467446699999996</v>
      </c>
      <c r="H100">
        <v>0.67</v>
      </c>
      <c r="I100">
        <v>0.37</v>
      </c>
      <c r="K100">
        <f t="shared" ref="K100:L100" si="102">ROUND(D100-H100,2)</f>
        <v>0</v>
      </c>
      <c r="L100">
        <f t="shared" si="102"/>
        <v>0</v>
      </c>
    </row>
    <row r="101">
      <c r="A101" s="5">
        <v>0.99</v>
      </c>
      <c r="B101">
        <v>0.6721</v>
      </c>
      <c r="C101">
        <v>0.37629999999999997</v>
      </c>
      <c r="D101">
        <v>0.67</v>
      </c>
      <c r="E101">
        <v>0.38</v>
      </c>
      <c r="F101">
        <v>0.672095592</v>
      </c>
      <c r="G101">
        <v>0.376234829</v>
      </c>
      <c r="H101">
        <v>0.67</v>
      </c>
      <c r="I101">
        <v>0.38</v>
      </c>
      <c r="K101">
        <f t="shared" ref="K101:L101" si="103">ROUND(D101-H101,2)</f>
        <v>0</v>
      </c>
      <c r="L101">
        <f t="shared" si="103"/>
        <v>0</v>
      </c>
    </row>
    <row r="102">
      <c r="A102" s="5">
        <v>1.0</v>
      </c>
      <c r="B102">
        <v>0.673</v>
      </c>
      <c r="C102">
        <v>0.37790000000000007</v>
      </c>
      <c r="D102">
        <v>0.67</v>
      </c>
      <c r="E102">
        <v>0.38</v>
      </c>
      <c r="F102">
        <v>0.672965666</v>
      </c>
      <c r="G102">
        <v>0.377768999</v>
      </c>
      <c r="H102">
        <v>0.67</v>
      </c>
      <c r="I102">
        <v>0.38</v>
      </c>
      <c r="K102">
        <f t="shared" ref="K102:L102" si="104">ROUND(D102-H102,2)</f>
        <v>0</v>
      </c>
      <c r="L102">
        <f t="shared" si="104"/>
        <v>0</v>
      </c>
    </row>
    <row r="103">
      <c r="A103" s="5">
        <v>1.01</v>
      </c>
      <c r="B103">
        <v>0.6738</v>
      </c>
      <c r="C103">
        <v>0.3793</v>
      </c>
      <c r="D103">
        <v>0.67</v>
      </c>
      <c r="E103">
        <v>0.38</v>
      </c>
      <c r="F103">
        <v>0.6738211519999999</v>
      </c>
      <c r="G103">
        <v>0.379277414</v>
      </c>
      <c r="H103">
        <v>0.67</v>
      </c>
      <c r="I103">
        <v>0.38</v>
      </c>
      <c r="K103">
        <f t="shared" ref="K103:L103" si="105">ROUND(D103-H103,2)</f>
        <v>0</v>
      </c>
      <c r="L103">
        <f t="shared" si="105"/>
        <v>0</v>
      </c>
    </row>
    <row r="104">
      <c r="A104" s="5">
        <v>1.02</v>
      </c>
      <c r="B104">
        <v>0.6747000000000001</v>
      </c>
      <c r="C104">
        <v>0.3808</v>
      </c>
      <c r="D104">
        <v>0.67</v>
      </c>
      <c r="E104">
        <v>0.38</v>
      </c>
      <c r="F104">
        <v>0.6746622950000001</v>
      </c>
      <c r="G104">
        <v>0.38076050899999997</v>
      </c>
      <c r="H104">
        <v>0.67</v>
      </c>
      <c r="I104">
        <v>0.38</v>
      </c>
      <c r="K104">
        <f t="shared" ref="K104:L104" si="106">ROUND(D104-H104,2)</f>
        <v>0</v>
      </c>
      <c r="L104">
        <f t="shared" si="106"/>
        <v>0</v>
      </c>
    </row>
    <row r="105">
      <c r="A105" s="5">
        <v>1.03</v>
      </c>
      <c r="B105">
        <v>0.6750999999999998</v>
      </c>
      <c r="C105">
        <v>0.38230000000000003</v>
      </c>
      <c r="D105">
        <v>0.68</v>
      </c>
      <c r="E105">
        <v>0.38</v>
      </c>
      <c r="F105">
        <v>0.675489336</v>
      </c>
      <c r="G105">
        <v>0.382218706</v>
      </c>
      <c r="H105">
        <v>0.68</v>
      </c>
      <c r="I105">
        <v>0.38</v>
      </c>
      <c r="K105">
        <f t="shared" ref="K105:L105" si="107">ROUND(D105-H105,2)</f>
        <v>0</v>
      </c>
      <c r="L105">
        <f t="shared" si="107"/>
        <v>0</v>
      </c>
    </row>
    <row r="106">
      <c r="A106" s="5">
        <v>1.04</v>
      </c>
      <c r="B106">
        <v>0.6761999999999999</v>
      </c>
      <c r="C106">
        <v>0.38380000000000003</v>
      </c>
      <c r="D106">
        <v>0.68</v>
      </c>
      <c r="E106">
        <v>0.38</v>
      </c>
      <c r="F106">
        <v>0.67630251</v>
      </c>
      <c r="G106">
        <v>0.383652423</v>
      </c>
      <c r="H106">
        <v>0.68</v>
      </c>
      <c r="I106">
        <v>0.38</v>
      </c>
      <c r="K106">
        <f t="shared" ref="K106:L106" si="108">ROUND(D106-H106,2)</f>
        <v>0</v>
      </c>
      <c r="L106">
        <f t="shared" si="108"/>
        <v>0</v>
      </c>
    </row>
    <row r="107">
      <c r="A107" s="5">
        <v>1.05</v>
      </c>
      <c r="B107">
        <v>0.6773999999999999</v>
      </c>
      <c r="C107">
        <v>0.38520000000000004</v>
      </c>
      <c r="D107">
        <v>0.68</v>
      </c>
      <c r="E107">
        <v>0.38</v>
      </c>
      <c r="F107">
        <v>0.6771020490000002</v>
      </c>
      <c r="G107">
        <v>0.38506207200000003</v>
      </c>
      <c r="H107">
        <v>0.68</v>
      </c>
      <c r="I107">
        <v>0.39</v>
      </c>
      <c r="K107">
        <f t="shared" ref="K107:L107" si="109">ROUND(D107-H107,2)</f>
        <v>0</v>
      </c>
      <c r="L107">
        <f t="shared" si="109"/>
        <v>-0.01</v>
      </c>
    </row>
    <row r="108">
      <c r="A108" s="5">
        <v>1.06</v>
      </c>
      <c r="B108">
        <v>0.6776</v>
      </c>
      <c r="C108">
        <v>0.38649999999999995</v>
      </c>
      <c r="D108">
        <v>0.68</v>
      </c>
      <c r="E108">
        <v>0.39</v>
      </c>
      <c r="F108">
        <v>0.67788818</v>
      </c>
      <c r="G108">
        <v>0.386448054</v>
      </c>
      <c r="H108">
        <v>0.68</v>
      </c>
      <c r="I108">
        <v>0.39</v>
      </c>
      <c r="K108">
        <f t="shared" ref="K108:L108" si="110">ROUND(D108-H108,2)</f>
        <v>0</v>
      </c>
      <c r="L108">
        <f t="shared" si="110"/>
        <v>0</v>
      </c>
    </row>
    <row r="109">
      <c r="A109" s="5">
        <v>1.07</v>
      </c>
      <c r="B109">
        <v>0.6787000000000001</v>
      </c>
      <c r="C109">
        <v>0.38789999999999997</v>
      </c>
      <c r="D109">
        <v>0.68</v>
      </c>
      <c r="E109">
        <v>0.39</v>
      </c>
      <c r="F109">
        <v>0.6786611280000001</v>
      </c>
      <c r="G109">
        <v>0.38781076899999994</v>
      </c>
      <c r="H109">
        <v>0.68</v>
      </c>
      <c r="I109">
        <v>0.39</v>
      </c>
      <c r="K109">
        <f t="shared" ref="K109:L109" si="111">ROUND(D109-H109,2)</f>
        <v>0</v>
      </c>
      <c r="L109">
        <f t="shared" si="111"/>
        <v>0</v>
      </c>
    </row>
    <row r="110">
      <c r="A110" s="5">
        <v>1.08</v>
      </c>
      <c r="B110">
        <v>0.6789999999999998</v>
      </c>
      <c r="C110">
        <v>0.3892</v>
      </c>
      <c r="D110">
        <v>0.68</v>
      </c>
      <c r="E110">
        <v>0.39</v>
      </c>
      <c r="F110">
        <v>0.6794211139999999</v>
      </c>
      <c r="G110">
        <v>0.389150604</v>
      </c>
      <c r="H110">
        <v>0.68</v>
      </c>
      <c r="I110">
        <v>0.39</v>
      </c>
      <c r="K110">
        <f t="shared" ref="K110:L110" si="112">ROUND(D110-H110,2)</f>
        <v>0</v>
      </c>
      <c r="L110">
        <f t="shared" si="112"/>
        <v>0</v>
      </c>
    </row>
    <row r="111">
      <c r="A111" s="5">
        <v>1.09</v>
      </c>
      <c r="B111">
        <v>0.6801999999999999</v>
      </c>
      <c r="C111">
        <v>0.39050000000000007</v>
      </c>
      <c r="D111">
        <v>0.68</v>
      </c>
      <c r="E111">
        <v>0.39</v>
      </c>
      <c r="F111">
        <v>0.6801683559999999</v>
      </c>
      <c r="G111">
        <v>0.390467944</v>
      </c>
      <c r="H111">
        <v>0.68</v>
      </c>
      <c r="I111">
        <v>0.39</v>
      </c>
      <c r="K111">
        <f t="shared" ref="K111:L111" si="113">ROUND(D111-H111,2)</f>
        <v>0</v>
      </c>
      <c r="L111">
        <f t="shared" si="113"/>
        <v>0</v>
      </c>
    </row>
    <row r="112">
      <c r="A112" s="5">
        <v>1.1</v>
      </c>
      <c r="B112">
        <v>0.6813999999999999</v>
      </c>
      <c r="C112">
        <v>0.3918</v>
      </c>
      <c r="D112">
        <v>0.68</v>
      </c>
      <c r="E112">
        <v>0.39</v>
      </c>
      <c r="F112">
        <v>0.680903065</v>
      </c>
      <c r="G112">
        <v>0.39176316800000005</v>
      </c>
      <c r="H112">
        <v>0.68</v>
      </c>
      <c r="I112">
        <v>0.39</v>
      </c>
      <c r="K112">
        <f t="shared" ref="K112:L112" si="114">ROUND(D112-H112,2)</f>
        <v>0</v>
      </c>
      <c r="L112">
        <f t="shared" si="114"/>
        <v>0</v>
      </c>
    </row>
    <row r="113">
      <c r="A113" s="5">
        <v>1.11</v>
      </c>
      <c r="B113">
        <v>0.6816</v>
      </c>
      <c r="C113">
        <v>0.3931</v>
      </c>
      <c r="D113">
        <v>0.68</v>
      </c>
      <c r="E113">
        <v>0.39</v>
      </c>
      <c r="F113">
        <v>0.6816254510000002</v>
      </c>
      <c r="G113">
        <v>0.39303664399999994</v>
      </c>
      <c r="H113">
        <v>0.68</v>
      </c>
      <c r="I113">
        <v>0.39</v>
      </c>
      <c r="K113">
        <f t="shared" ref="K113:L113" si="115">ROUND(D113-H113,2)</f>
        <v>0</v>
      </c>
      <c r="L113">
        <f t="shared" si="115"/>
        <v>0</v>
      </c>
    </row>
    <row r="114">
      <c r="A114" s="5">
        <v>1.12</v>
      </c>
      <c r="B114">
        <v>0.6819</v>
      </c>
      <c r="C114">
        <v>0.3943</v>
      </c>
      <c r="D114">
        <v>0.68</v>
      </c>
      <c r="E114">
        <v>0.39</v>
      </c>
      <c r="F114">
        <v>0.6823357209999998</v>
      </c>
      <c r="G114">
        <v>0.39428873900000005</v>
      </c>
      <c r="H114">
        <v>0.68</v>
      </c>
      <c r="I114">
        <v>0.39</v>
      </c>
      <c r="K114">
        <f t="shared" ref="K114:L114" si="116">ROUND(D114-H114,2)</f>
        <v>0</v>
      </c>
      <c r="L114">
        <f t="shared" si="116"/>
        <v>0</v>
      </c>
    </row>
    <row r="115">
      <c r="A115" s="5">
        <v>1.13</v>
      </c>
      <c r="B115">
        <v>0.6831999999999999</v>
      </c>
      <c r="C115">
        <v>0.3956</v>
      </c>
      <c r="D115">
        <v>0.68</v>
      </c>
      <c r="E115">
        <v>0.4</v>
      </c>
      <c r="F115">
        <v>0.683034078</v>
      </c>
      <c r="G115">
        <v>0.39551980999999997</v>
      </c>
      <c r="H115">
        <v>0.68</v>
      </c>
      <c r="I115">
        <v>0.4</v>
      </c>
      <c r="K115">
        <f t="shared" ref="K115:L115" si="117">ROUND(D115-H115,2)</f>
        <v>0</v>
      </c>
      <c r="L115">
        <f t="shared" si="117"/>
        <v>0</v>
      </c>
    </row>
    <row r="116">
      <c r="A116" s="5">
        <v>1.14</v>
      </c>
      <c r="B116">
        <v>0.6834</v>
      </c>
      <c r="C116">
        <v>0.39679999999999993</v>
      </c>
      <c r="D116">
        <v>0.68</v>
      </c>
      <c r="E116">
        <v>0.4</v>
      </c>
      <c r="F116">
        <v>0.68372072</v>
      </c>
      <c r="G116">
        <v>0.396730211</v>
      </c>
      <c r="H116">
        <v>0.68</v>
      </c>
      <c r="I116">
        <v>0.4</v>
      </c>
      <c r="K116">
        <f t="shared" ref="K116:L116" si="118">ROUND(D116-H116,2)</f>
        <v>0</v>
      </c>
      <c r="L116">
        <f t="shared" si="118"/>
        <v>0</v>
      </c>
    </row>
    <row r="117">
      <c r="A117" s="5">
        <v>1.15</v>
      </c>
      <c r="B117">
        <v>0.6847000000000001</v>
      </c>
      <c r="C117">
        <v>0.398</v>
      </c>
      <c r="D117">
        <v>0.68</v>
      </c>
      <c r="E117">
        <v>0.4</v>
      </c>
      <c r="F117">
        <v>0.684395846</v>
      </c>
      <c r="G117">
        <v>0.39792028900000004</v>
      </c>
      <c r="H117">
        <v>0.68</v>
      </c>
      <c r="I117">
        <v>0.4</v>
      </c>
      <c r="K117">
        <f t="shared" ref="K117:L117" si="119">ROUND(D117-H117,2)</f>
        <v>0</v>
      </c>
      <c r="L117">
        <f t="shared" si="119"/>
        <v>0</v>
      </c>
    </row>
    <row r="118">
      <c r="A118" s="5">
        <v>1.16</v>
      </c>
      <c r="B118">
        <v>0.6850999999999999</v>
      </c>
      <c r="C118">
        <v>0.39909999999999995</v>
      </c>
      <c r="D118">
        <v>0.69</v>
      </c>
      <c r="E118">
        <v>0.4</v>
      </c>
      <c r="F118">
        <v>0.6850596449999999</v>
      </c>
      <c r="G118">
        <v>0.39909038399999996</v>
      </c>
      <c r="H118">
        <v>0.69</v>
      </c>
      <c r="I118">
        <v>0.4</v>
      </c>
      <c r="K118">
        <f t="shared" ref="K118:L118" si="120">ROUND(D118-H118,2)</f>
        <v>0</v>
      </c>
      <c r="L118">
        <f t="shared" si="120"/>
        <v>0</v>
      </c>
    </row>
    <row r="119">
      <c r="A119" s="5">
        <v>1.17</v>
      </c>
      <c r="B119">
        <v>0.6854</v>
      </c>
      <c r="C119">
        <v>0.40030000000000004</v>
      </c>
      <c r="D119">
        <v>0.69</v>
      </c>
      <c r="E119">
        <v>0.4</v>
      </c>
      <c r="F119">
        <v>0.6857123099999999</v>
      </c>
      <c r="G119">
        <v>0.40024083000000005</v>
      </c>
      <c r="H119">
        <v>0.69</v>
      </c>
      <c r="I119">
        <v>0.4</v>
      </c>
      <c r="K119">
        <f t="shared" ref="K119:L119" si="121">ROUND(D119-H119,2)</f>
        <v>0</v>
      </c>
      <c r="L119">
        <f t="shared" si="121"/>
        <v>0</v>
      </c>
    </row>
    <row r="120">
      <c r="A120" s="5">
        <v>1.18</v>
      </c>
      <c r="B120">
        <v>0.6867000000000001</v>
      </c>
      <c r="C120">
        <v>0.40140000000000003</v>
      </c>
      <c r="D120">
        <v>0.69</v>
      </c>
      <c r="E120">
        <v>0.4</v>
      </c>
      <c r="F120">
        <v>0.686354026</v>
      </c>
      <c r="G120">
        <v>0.40137196</v>
      </c>
      <c r="H120">
        <v>0.69</v>
      </c>
      <c r="I120">
        <v>0.4</v>
      </c>
      <c r="K120">
        <f t="shared" ref="K120:L120" si="122">ROUND(D120-H120,2)</f>
        <v>0</v>
      </c>
      <c r="L120">
        <f t="shared" si="122"/>
        <v>0</v>
      </c>
    </row>
    <row r="121">
      <c r="A121" s="5">
        <v>1.19</v>
      </c>
      <c r="B121">
        <v>0.6869999999999998</v>
      </c>
      <c r="C121">
        <v>0.40249999999999997</v>
      </c>
      <c r="D121">
        <v>0.69</v>
      </c>
      <c r="E121">
        <v>0.4</v>
      </c>
      <c r="F121">
        <v>0.686984975</v>
      </c>
      <c r="G121">
        <v>0.40248409500000004</v>
      </c>
      <c r="H121">
        <v>0.69</v>
      </c>
      <c r="I121">
        <v>0.4</v>
      </c>
      <c r="K121">
        <f t="shared" ref="K121:L121" si="123">ROUND(D121-H121,2)</f>
        <v>0</v>
      </c>
      <c r="L121">
        <f t="shared" si="123"/>
        <v>0</v>
      </c>
    </row>
    <row r="122">
      <c r="A122" s="5">
        <v>1.2</v>
      </c>
      <c r="B122">
        <v>0.6874</v>
      </c>
      <c r="C122">
        <v>0.40369999999999995</v>
      </c>
      <c r="D122">
        <v>0.69</v>
      </c>
      <c r="E122">
        <v>0.4</v>
      </c>
      <c r="F122">
        <v>0.6876053390000001</v>
      </c>
      <c r="G122">
        <v>0.403577555</v>
      </c>
      <c r="H122">
        <v>0.69</v>
      </c>
      <c r="I122">
        <v>0.4</v>
      </c>
      <c r="K122">
        <f t="shared" ref="K122:L122" si="124">ROUND(D122-H122,2)</f>
        <v>0</v>
      </c>
      <c r="L122">
        <f t="shared" si="124"/>
        <v>0</v>
      </c>
    </row>
    <row r="123">
      <c r="A123" s="5">
        <v>1.21</v>
      </c>
      <c r="B123">
        <v>0.6878</v>
      </c>
      <c r="C123">
        <v>0.40470000000000006</v>
      </c>
      <c r="D123">
        <v>0.69</v>
      </c>
      <c r="E123">
        <v>0.4</v>
      </c>
      <c r="F123">
        <v>0.6882152959999999</v>
      </c>
      <c r="G123">
        <v>0.404652653</v>
      </c>
      <c r="H123">
        <v>0.69</v>
      </c>
      <c r="I123">
        <v>0.4</v>
      </c>
      <c r="K123">
        <f t="shared" ref="K123:L123" si="125">ROUND(D123-H123,2)</f>
        <v>0</v>
      </c>
      <c r="L123">
        <f t="shared" si="125"/>
        <v>0</v>
      </c>
    </row>
    <row r="124">
      <c r="A124" s="5">
        <v>1.22</v>
      </c>
      <c r="B124">
        <v>0.6890999999999999</v>
      </c>
      <c r="C124">
        <v>0.4058</v>
      </c>
      <c r="D124">
        <v>0.69</v>
      </c>
      <c r="E124">
        <v>0.4</v>
      </c>
      <c r="F124">
        <v>0.6888150180000001</v>
      </c>
      <c r="G124">
        <v>0.405709697</v>
      </c>
      <c r="H124">
        <v>0.69</v>
      </c>
      <c r="I124">
        <v>0.41</v>
      </c>
      <c r="K124">
        <f t="shared" ref="K124:L124" si="126">ROUND(D124-H124,2)</f>
        <v>0</v>
      </c>
      <c r="L124">
        <f t="shared" si="126"/>
        <v>-0.01</v>
      </c>
    </row>
    <row r="125">
      <c r="A125" s="5">
        <v>1.23</v>
      </c>
      <c r="B125">
        <v>0.6895</v>
      </c>
      <c r="C125">
        <v>0.4068</v>
      </c>
      <c r="D125">
        <v>0.69</v>
      </c>
      <c r="E125">
        <v>0.41</v>
      </c>
      <c r="F125">
        <v>0.689404677</v>
      </c>
      <c r="G125">
        <v>0.406748991</v>
      </c>
      <c r="H125">
        <v>0.69</v>
      </c>
      <c r="I125">
        <v>0.41</v>
      </c>
      <c r="K125">
        <f t="shared" ref="K125:L125" si="127">ROUND(D125-H125,2)</f>
        <v>0</v>
      </c>
      <c r="L125">
        <f t="shared" si="127"/>
        <v>0</v>
      </c>
    </row>
    <row r="126">
      <c r="A126" s="5">
        <v>1.24</v>
      </c>
      <c r="B126">
        <v>0.6899</v>
      </c>
      <c r="C126">
        <v>0.4078</v>
      </c>
      <c r="D126">
        <v>0.69</v>
      </c>
      <c r="E126">
        <v>0.41</v>
      </c>
      <c r="F126">
        <v>0.689984443</v>
      </c>
      <c r="G126">
        <v>0.40777083199999997</v>
      </c>
      <c r="H126">
        <v>0.69</v>
      </c>
      <c r="I126">
        <v>0.41</v>
      </c>
      <c r="K126">
        <f t="shared" ref="K126:L126" si="128">ROUND(D126-H126,2)</f>
        <v>0</v>
      </c>
      <c r="L126">
        <f t="shared" si="128"/>
        <v>0</v>
      </c>
    </row>
    <row r="127">
      <c r="A127" s="5">
        <v>1.25</v>
      </c>
      <c r="B127">
        <v>0.6903</v>
      </c>
      <c r="C127">
        <v>0.4088</v>
      </c>
      <c r="D127">
        <v>0.69</v>
      </c>
      <c r="E127">
        <v>0.41</v>
      </c>
      <c r="F127">
        <v>0.6905544809999999</v>
      </c>
      <c r="G127">
        <v>0.408775511</v>
      </c>
      <c r="H127">
        <v>0.69</v>
      </c>
      <c r="I127">
        <v>0.41</v>
      </c>
      <c r="K127">
        <f t="shared" ref="K127:L127" si="129">ROUND(D127-H127,2)</f>
        <v>0</v>
      </c>
      <c r="L127">
        <f t="shared" si="129"/>
        <v>0</v>
      </c>
    </row>
    <row r="128">
      <c r="A128" s="5">
        <v>1.26</v>
      </c>
      <c r="B128">
        <v>0.6906999999999999</v>
      </c>
      <c r="C128">
        <v>0.4098</v>
      </c>
      <c r="D128">
        <v>0.69</v>
      </c>
      <c r="E128">
        <v>0.41</v>
      </c>
      <c r="F128">
        <v>0.691114953</v>
      </c>
      <c r="G128">
        <v>0.40976331999999993</v>
      </c>
      <c r="H128">
        <v>0.69</v>
      </c>
      <c r="I128">
        <v>0.41</v>
      </c>
      <c r="K128">
        <f t="shared" ref="K128:L128" si="130">ROUND(D128-H128,2)</f>
        <v>0</v>
      </c>
      <c r="L128">
        <f t="shared" si="130"/>
        <v>0</v>
      </c>
    </row>
    <row r="129">
      <c r="A129" s="5">
        <v>1.27</v>
      </c>
      <c r="B129">
        <v>0.6921999999999999</v>
      </c>
      <c r="C129">
        <v>0.4107</v>
      </c>
      <c r="D129">
        <v>0.69</v>
      </c>
      <c r="E129">
        <v>0.41</v>
      </c>
      <c r="F129">
        <v>0.6916660209999999</v>
      </c>
      <c r="G129">
        <v>0.410734538</v>
      </c>
      <c r="H129">
        <v>0.69</v>
      </c>
      <c r="I129">
        <v>0.41</v>
      </c>
      <c r="K129">
        <f t="shared" ref="K129:L129" si="131">ROUND(D129-H129,2)</f>
        <v>0</v>
      </c>
      <c r="L129">
        <f t="shared" si="131"/>
        <v>0</v>
      </c>
    </row>
    <row r="130">
      <c r="A130" s="5">
        <v>1.28</v>
      </c>
      <c r="B130">
        <v>0.6926000000000001</v>
      </c>
      <c r="C130">
        <v>0.4117</v>
      </c>
      <c r="D130">
        <v>0.69</v>
      </c>
      <c r="E130">
        <v>0.41</v>
      </c>
      <c r="F130">
        <v>0.6922078410000001</v>
      </c>
      <c r="G130">
        <v>0.411689446</v>
      </c>
      <c r="H130">
        <v>0.69</v>
      </c>
      <c r="I130">
        <v>0.41</v>
      </c>
      <c r="K130">
        <f t="shared" ref="K130:L130" si="132">ROUND(D130-H130,2)</f>
        <v>0</v>
      </c>
      <c r="L130">
        <f t="shared" si="132"/>
        <v>0</v>
      </c>
    </row>
    <row r="131">
      <c r="A131" s="5">
        <v>1.29</v>
      </c>
      <c r="B131">
        <v>0.693</v>
      </c>
      <c r="C131">
        <v>0.4126</v>
      </c>
      <c r="D131">
        <v>0.69</v>
      </c>
      <c r="E131">
        <v>0.41</v>
      </c>
      <c r="F131">
        <v>0.6927405679999998</v>
      </c>
      <c r="G131">
        <v>0.412628318</v>
      </c>
      <c r="H131">
        <v>0.69</v>
      </c>
      <c r="I131">
        <v>0.41</v>
      </c>
      <c r="K131">
        <f t="shared" ref="K131:L131" si="133">ROUND(D131-H131,2)</f>
        <v>0</v>
      </c>
      <c r="L131">
        <f t="shared" si="133"/>
        <v>0</v>
      </c>
    </row>
    <row r="132">
      <c r="A132" s="5">
        <v>1.3</v>
      </c>
      <c r="B132">
        <v>0.6935</v>
      </c>
      <c r="C132">
        <v>0.4136</v>
      </c>
      <c r="D132">
        <v>0.69</v>
      </c>
      <c r="E132">
        <v>0.41</v>
      </c>
      <c r="F132">
        <v>0.6932643549999999</v>
      </c>
      <c r="G132">
        <v>0.413551421</v>
      </c>
      <c r="H132">
        <v>0.69</v>
      </c>
      <c r="I132">
        <v>0.41</v>
      </c>
      <c r="K132">
        <f t="shared" ref="K132:L132" si="134">ROUND(D132-H132,2)</f>
        <v>0</v>
      </c>
      <c r="L132">
        <f t="shared" si="134"/>
        <v>0</v>
      </c>
    </row>
    <row r="133">
      <c r="A133" s="5">
        <v>1.31</v>
      </c>
      <c r="B133">
        <v>0.694</v>
      </c>
      <c r="C133">
        <v>0.4146</v>
      </c>
      <c r="D133">
        <v>0.69</v>
      </c>
      <c r="E133">
        <v>0.41</v>
      </c>
      <c r="F133">
        <v>0.693779352</v>
      </c>
      <c r="G133">
        <v>0.414459021</v>
      </c>
      <c r="H133">
        <v>0.69</v>
      </c>
      <c r="I133">
        <v>0.41</v>
      </c>
      <c r="K133">
        <f t="shared" ref="K133:L133" si="135">ROUND(D133-H133,2)</f>
        <v>0</v>
      </c>
      <c r="L133">
        <f t="shared" si="135"/>
        <v>0</v>
      </c>
    </row>
    <row r="134">
      <c r="A134" s="5">
        <v>1.32</v>
      </c>
      <c r="B134">
        <v>0.6944</v>
      </c>
      <c r="C134">
        <v>0.41540000000000005</v>
      </c>
      <c r="D134">
        <v>0.69</v>
      </c>
      <c r="E134">
        <v>0.41</v>
      </c>
      <c r="F134">
        <v>0.694285706</v>
      </c>
      <c r="G134">
        <v>0.415351378</v>
      </c>
      <c r="H134">
        <v>0.69</v>
      </c>
      <c r="I134">
        <v>0.42</v>
      </c>
      <c r="K134">
        <f t="shared" ref="K134:L134" si="136">ROUND(D134-H134,2)</f>
        <v>0</v>
      </c>
      <c r="L134">
        <f t="shared" si="136"/>
        <v>-0.01</v>
      </c>
    </row>
    <row r="135">
      <c r="A135" s="5">
        <v>1.33</v>
      </c>
      <c r="B135">
        <v>0.6948999999999999</v>
      </c>
      <c r="C135">
        <v>0.41629999999999995</v>
      </c>
      <c r="D135">
        <v>0.69</v>
      </c>
      <c r="E135">
        <v>0.42</v>
      </c>
      <c r="F135">
        <v>0.6947835609999999</v>
      </c>
      <c r="G135">
        <v>0.41622874700000007</v>
      </c>
      <c r="H135">
        <v>0.69</v>
      </c>
      <c r="I135">
        <v>0.42</v>
      </c>
      <c r="K135">
        <f t="shared" ref="K135:L135" si="137">ROUND(D135-H135,2)</f>
        <v>0</v>
      </c>
      <c r="L135">
        <f t="shared" si="137"/>
        <v>0</v>
      </c>
    </row>
    <row r="136">
      <c r="A136" s="5">
        <v>1.34</v>
      </c>
      <c r="B136">
        <v>0.6954</v>
      </c>
      <c r="C136">
        <v>0.41719999999999996</v>
      </c>
      <c r="D136">
        <v>0.7</v>
      </c>
      <c r="E136">
        <v>0.42</v>
      </c>
      <c r="F136">
        <v>0.695273061</v>
      </c>
      <c r="G136">
        <v>0.41709138200000007</v>
      </c>
      <c r="H136">
        <v>0.7</v>
      </c>
      <c r="I136">
        <v>0.42</v>
      </c>
      <c r="K136">
        <f t="shared" ref="K136:L136" si="138">ROUND(D136-H136,2)</f>
        <v>0</v>
      </c>
      <c r="L136">
        <f t="shared" si="138"/>
        <v>0</v>
      </c>
    </row>
    <row r="137">
      <c r="A137" s="5">
        <v>1.35</v>
      </c>
      <c r="B137">
        <v>0.6959</v>
      </c>
      <c r="C137">
        <v>0.41800000000000004</v>
      </c>
      <c r="D137">
        <v>0.7</v>
      </c>
      <c r="E137">
        <v>0.42</v>
      </c>
      <c r="F137">
        <v>0.695754345</v>
      </c>
      <c r="G137">
        <v>0.41793952700000003</v>
      </c>
      <c r="H137">
        <v>0.7</v>
      </c>
      <c r="I137">
        <v>0.42</v>
      </c>
      <c r="K137">
        <f t="shared" ref="K137:L137" si="139">ROUND(D137-H137,2)</f>
        <v>0</v>
      </c>
      <c r="L137">
        <f t="shared" si="139"/>
        <v>0</v>
      </c>
    </row>
    <row r="138">
      <c r="A138" s="5">
        <v>1.36</v>
      </c>
      <c r="B138">
        <v>0.6964</v>
      </c>
      <c r="C138">
        <v>0.41890000000000005</v>
      </c>
      <c r="D138">
        <v>0.7</v>
      </c>
      <c r="E138">
        <v>0.42</v>
      </c>
      <c r="F138">
        <v>0.6962275499999999</v>
      </c>
      <c r="G138">
        <v>0.41877342700000003</v>
      </c>
      <c r="H138">
        <v>0.7</v>
      </c>
      <c r="I138">
        <v>0.42</v>
      </c>
      <c r="K138">
        <f t="shared" ref="K138:L138" si="140">ROUND(D138-H138,2)</f>
        <v>0</v>
      </c>
      <c r="L138">
        <f t="shared" si="140"/>
        <v>0</v>
      </c>
    </row>
    <row r="139">
      <c r="A139" s="5">
        <v>1.37</v>
      </c>
      <c r="B139">
        <v>0.6968999999999999</v>
      </c>
      <c r="C139">
        <v>0.41969999999999996</v>
      </c>
      <c r="D139">
        <v>0.7</v>
      </c>
      <c r="E139">
        <v>0.42</v>
      </c>
      <c r="F139">
        <v>0.6966928140000002</v>
      </c>
      <c r="G139">
        <v>0.41959332200000005</v>
      </c>
      <c r="H139">
        <v>0.7</v>
      </c>
      <c r="I139">
        <v>0.42</v>
      </c>
      <c r="K139">
        <f t="shared" ref="K139:L139" si="141">ROUND(D139-H139,2)</f>
        <v>0</v>
      </c>
      <c r="L139">
        <f t="shared" si="141"/>
        <v>0</v>
      </c>
    </row>
    <row r="140">
      <c r="A140" s="5">
        <v>1.38</v>
      </c>
      <c r="B140">
        <v>0.6974</v>
      </c>
      <c r="C140">
        <v>0.42050000000000004</v>
      </c>
      <c r="D140">
        <v>0.7</v>
      </c>
      <c r="E140">
        <v>0.42</v>
      </c>
      <c r="F140">
        <v>0.697150267</v>
      </c>
      <c r="G140">
        <v>0.420399445</v>
      </c>
      <c r="H140">
        <v>0.7</v>
      </c>
      <c r="I140">
        <v>0.42</v>
      </c>
      <c r="K140">
        <f t="shared" ref="K140:L140" si="142">ROUND(D140-H140,2)</f>
        <v>0</v>
      </c>
      <c r="L140">
        <f t="shared" si="142"/>
        <v>0</v>
      </c>
    </row>
    <row r="141">
      <c r="A141" s="5">
        <v>1.39</v>
      </c>
      <c r="B141">
        <v>0.6979</v>
      </c>
      <c r="C141">
        <v>0.42119999999999996</v>
      </c>
      <c r="D141">
        <v>0.7</v>
      </c>
      <c r="E141">
        <v>0.42</v>
      </c>
      <c r="F141">
        <v>0.6976000420000001</v>
      </c>
      <c r="G141">
        <v>0.42119202899999997</v>
      </c>
      <c r="H141">
        <v>0.7</v>
      </c>
      <c r="I141">
        <v>0.42</v>
      </c>
      <c r="K141">
        <f t="shared" ref="K141:L141" si="143">ROUND(D141-H141,2)</f>
        <v>0</v>
      </c>
      <c r="L141">
        <f t="shared" si="143"/>
        <v>0</v>
      </c>
    </row>
    <row r="142">
      <c r="A142" s="5">
        <v>1.4</v>
      </c>
      <c r="B142">
        <v>0.6985000000000001</v>
      </c>
      <c r="C142">
        <v>0.422</v>
      </c>
      <c r="D142">
        <v>0.7</v>
      </c>
      <c r="E142">
        <v>0.42</v>
      </c>
      <c r="F142">
        <v>0.698042267</v>
      </c>
      <c r="G142">
        <v>0.421971299</v>
      </c>
      <c r="H142">
        <v>0.7</v>
      </c>
      <c r="I142">
        <v>0.42</v>
      </c>
      <c r="K142">
        <f t="shared" ref="K142:L142" si="144">ROUND(D142-H142,2)</f>
        <v>0</v>
      </c>
      <c r="L142">
        <f t="shared" si="144"/>
        <v>0</v>
      </c>
    </row>
    <row r="143">
      <c r="A143" s="5">
        <v>1.41</v>
      </c>
      <c r="B143">
        <v>0.6980000000000001</v>
      </c>
      <c r="C143">
        <v>0.42280000000000006</v>
      </c>
      <c r="D143">
        <v>0.7</v>
      </c>
      <c r="E143">
        <v>0.42</v>
      </c>
      <c r="F143">
        <v>0.6984770679999999</v>
      </c>
      <c r="G143">
        <v>0.422737481</v>
      </c>
      <c r="H143">
        <v>0.7</v>
      </c>
      <c r="I143">
        <v>0.42</v>
      </c>
      <c r="K143">
        <f t="shared" ref="K143:L143" si="145">ROUND(D143-H143,2)</f>
        <v>0</v>
      </c>
      <c r="L143">
        <f t="shared" si="145"/>
        <v>0</v>
      </c>
    </row>
    <row r="144">
      <c r="A144" s="5">
        <v>1.42</v>
      </c>
      <c r="B144">
        <v>0.6985999999999999</v>
      </c>
      <c r="C144">
        <v>0.4236</v>
      </c>
      <c r="D144">
        <v>0.7</v>
      </c>
      <c r="E144">
        <v>0.42</v>
      </c>
      <c r="F144">
        <v>0.6989045700000001</v>
      </c>
      <c r="G144">
        <v>0.42349079300000003</v>
      </c>
      <c r="H144">
        <v>0.7</v>
      </c>
      <c r="I144">
        <v>0.42</v>
      </c>
      <c r="K144">
        <f t="shared" ref="K144:L144" si="146">ROUND(D144-H144,2)</f>
        <v>0</v>
      </c>
      <c r="L144">
        <f t="shared" si="146"/>
        <v>0</v>
      </c>
    </row>
    <row r="145">
      <c r="A145" s="5">
        <v>1.43</v>
      </c>
      <c r="B145">
        <v>0.6991</v>
      </c>
      <c r="C145">
        <v>0.4243</v>
      </c>
      <c r="D145">
        <v>0.7</v>
      </c>
      <c r="E145">
        <v>0.42</v>
      </c>
      <c r="F145">
        <v>0.6993248970000001</v>
      </c>
      <c r="G145">
        <v>0.42423145200000006</v>
      </c>
      <c r="H145">
        <v>0.7</v>
      </c>
      <c r="I145">
        <v>0.42</v>
      </c>
      <c r="K145">
        <f t="shared" ref="K145:L145" si="147">ROUND(D145-H145,2)</f>
        <v>0</v>
      </c>
      <c r="L145">
        <f t="shared" si="147"/>
        <v>0</v>
      </c>
    </row>
    <row r="146">
      <c r="A146" s="5">
        <v>1.44</v>
      </c>
      <c r="B146">
        <v>0.6997</v>
      </c>
      <c r="C146">
        <v>0.425</v>
      </c>
      <c r="D146">
        <v>0.7</v>
      </c>
      <c r="E146">
        <v>0.42</v>
      </c>
      <c r="F146">
        <v>0.6997381659999999</v>
      </c>
      <c r="G146">
        <v>0.42495967</v>
      </c>
      <c r="H146">
        <v>0.7</v>
      </c>
      <c r="I146">
        <v>0.42</v>
      </c>
      <c r="K146">
        <f t="shared" ref="K146:L146" si="148">ROUND(D146-H146,2)</f>
        <v>0</v>
      </c>
      <c r="L146">
        <f t="shared" si="148"/>
        <v>0</v>
      </c>
    </row>
    <row r="147">
      <c r="A147" s="5">
        <v>1.45</v>
      </c>
      <c r="B147">
        <v>0.7003</v>
      </c>
      <c r="C147">
        <v>0.4258</v>
      </c>
      <c r="D147">
        <v>0.7</v>
      </c>
      <c r="E147">
        <v>0.42</v>
      </c>
      <c r="F147">
        <v>0.700144498</v>
      </c>
      <c r="G147">
        <v>0.42567565500000004</v>
      </c>
      <c r="H147">
        <v>0.7</v>
      </c>
      <c r="I147">
        <v>0.43</v>
      </c>
      <c r="K147">
        <f t="shared" ref="K147:L147" si="149">ROUND(D147-H147,2)</f>
        <v>0</v>
      </c>
      <c r="L147">
        <f t="shared" si="149"/>
        <v>-0.01</v>
      </c>
    </row>
    <row r="148">
      <c r="A148" s="5">
        <v>1.46</v>
      </c>
      <c r="B148">
        <v>0.7008999999999999</v>
      </c>
      <c r="C148">
        <v>0.4264</v>
      </c>
      <c r="D148">
        <v>0.7</v>
      </c>
      <c r="E148">
        <v>0.42</v>
      </c>
      <c r="F148">
        <v>0.700544008</v>
      </c>
      <c r="G148">
        <v>0.426379614</v>
      </c>
      <c r="H148">
        <v>0.7</v>
      </c>
      <c r="I148">
        <v>0.43</v>
      </c>
      <c r="K148">
        <f t="shared" ref="K148:L148" si="150">ROUND(D148-H148,2)</f>
        <v>0</v>
      </c>
      <c r="L148">
        <f t="shared" si="150"/>
        <v>-0.01</v>
      </c>
    </row>
    <row r="149">
      <c r="A149" s="5">
        <v>1.47</v>
      </c>
      <c r="B149">
        <v>0.7004999999999999</v>
      </c>
      <c r="C149">
        <v>0.4270999999999999</v>
      </c>
      <c r="D149">
        <v>0.7</v>
      </c>
      <c r="E149">
        <v>0.43</v>
      </c>
      <c r="F149">
        <v>0.7009368109999999</v>
      </c>
      <c r="G149">
        <v>0.427071749</v>
      </c>
      <c r="H149">
        <v>0.7</v>
      </c>
      <c r="I149">
        <v>0.43</v>
      </c>
      <c r="K149">
        <f t="shared" ref="K149:L149" si="151">ROUND(D149-H149,2)</f>
        <v>0</v>
      </c>
      <c r="L149">
        <f t="shared" si="151"/>
        <v>0</v>
      </c>
    </row>
    <row r="150">
      <c r="A150" s="5">
        <v>1.48</v>
      </c>
      <c r="B150">
        <v>0.7010000000000001</v>
      </c>
      <c r="C150">
        <v>0.4278</v>
      </c>
      <c r="D150">
        <v>0.7</v>
      </c>
      <c r="E150">
        <v>0.43</v>
      </c>
      <c r="F150">
        <v>0.70132302</v>
      </c>
      <c r="G150">
        <v>0.427752256</v>
      </c>
      <c r="H150">
        <v>0.7</v>
      </c>
      <c r="I150">
        <v>0.43</v>
      </c>
      <c r="K150">
        <f t="shared" ref="K150:L150" si="152">ROUND(D150-H150,2)</f>
        <v>0</v>
      </c>
      <c r="L150">
        <f t="shared" si="152"/>
        <v>0</v>
      </c>
    </row>
    <row r="151">
      <c r="A151" s="5">
        <v>1.49</v>
      </c>
      <c r="B151">
        <v>0.7017</v>
      </c>
      <c r="C151">
        <v>0.4285</v>
      </c>
      <c r="D151">
        <v>0.7</v>
      </c>
      <c r="E151">
        <v>0.43</v>
      </c>
      <c r="F151">
        <v>0.7017027439999999</v>
      </c>
      <c r="G151">
        <v>0.428421333</v>
      </c>
      <c r="H151">
        <v>0.7</v>
      </c>
      <c r="I151">
        <v>0.43</v>
      </c>
      <c r="K151">
        <f t="shared" ref="K151:L151" si="153">ROUND(D151-H151,2)</f>
        <v>0</v>
      </c>
      <c r="L151">
        <f t="shared" si="153"/>
        <v>0</v>
      </c>
    </row>
    <row r="152">
      <c r="A152" s="5">
        <v>1.5</v>
      </c>
      <c r="B152">
        <v>0.7023</v>
      </c>
      <c r="C152">
        <v>0.4292</v>
      </c>
      <c r="D152">
        <v>0.7</v>
      </c>
      <c r="E152">
        <v>0.43</v>
      </c>
      <c r="F152">
        <v>0.7020760930000001</v>
      </c>
      <c r="G152">
        <v>0.42907917</v>
      </c>
      <c r="H152">
        <v>0.7</v>
      </c>
      <c r="I152">
        <v>0.43</v>
      </c>
      <c r="K152">
        <f t="shared" ref="K152:L152" si="154">ROUND(D152-H152,2)</f>
        <v>0</v>
      </c>
      <c r="L152">
        <f t="shared" si="154"/>
        <v>0</v>
      </c>
    </row>
    <row r="153">
      <c r="A153" s="5">
        <v>1.51</v>
      </c>
      <c r="B153">
        <v>0.7028999999999999</v>
      </c>
      <c r="C153">
        <v>0.4298</v>
      </c>
      <c r="D153">
        <v>0.7</v>
      </c>
      <c r="E153">
        <v>0.43</v>
      </c>
      <c r="F153">
        <v>0.702443172</v>
      </c>
      <c r="G153">
        <v>0.429725957</v>
      </c>
      <c r="H153">
        <v>0.7</v>
      </c>
      <c r="I153">
        <v>0.43</v>
      </c>
      <c r="K153">
        <f t="shared" ref="K153:L153" si="155">ROUND(D153-H153,2)</f>
        <v>0</v>
      </c>
      <c r="L153">
        <f t="shared" si="155"/>
        <v>0</v>
      </c>
    </row>
    <row r="154">
      <c r="A154" s="5">
        <v>1.52</v>
      </c>
      <c r="B154">
        <v>0.7024999999999999</v>
      </c>
      <c r="C154">
        <v>0.4304</v>
      </c>
      <c r="D154">
        <v>0.7</v>
      </c>
      <c r="E154">
        <v>0.43</v>
      </c>
      <c r="F154">
        <v>0.7028040899999999</v>
      </c>
      <c r="G154">
        <v>0.430361878</v>
      </c>
      <c r="H154">
        <v>0.7</v>
      </c>
      <c r="I154">
        <v>0.43</v>
      </c>
      <c r="K154">
        <f t="shared" ref="K154:L154" si="156">ROUND(D154-H154,2)</f>
        <v>0</v>
      </c>
      <c r="L154">
        <f t="shared" si="156"/>
        <v>0</v>
      </c>
    </row>
    <row r="155">
      <c r="A155" s="5">
        <v>1.53</v>
      </c>
      <c r="B155">
        <v>0.7032</v>
      </c>
      <c r="C155">
        <v>0.4310999999999999</v>
      </c>
      <c r="D155">
        <v>0.7</v>
      </c>
      <c r="E155">
        <v>0.43</v>
      </c>
      <c r="F155">
        <v>0.703158946</v>
      </c>
      <c r="G155">
        <v>0.43098711800000006</v>
      </c>
      <c r="H155">
        <v>0.7</v>
      </c>
      <c r="I155">
        <v>0.43</v>
      </c>
      <c r="K155">
        <f t="shared" ref="K155:L155" si="157">ROUND(D155-H155,2)</f>
        <v>0</v>
      </c>
      <c r="L155">
        <f t="shared" si="157"/>
        <v>0</v>
      </c>
    </row>
    <row r="156">
      <c r="A156" s="5">
        <v>1.54</v>
      </c>
      <c r="B156">
        <v>0.7038</v>
      </c>
      <c r="C156">
        <v>0.43160000000000004</v>
      </c>
      <c r="D156">
        <v>0.7</v>
      </c>
      <c r="E156">
        <v>0.43</v>
      </c>
      <c r="F156">
        <v>0.7035078440000001</v>
      </c>
      <c r="G156">
        <v>0.43160185399999995</v>
      </c>
      <c r="H156">
        <v>0.7</v>
      </c>
      <c r="I156">
        <v>0.43</v>
      </c>
      <c r="K156">
        <f t="shared" ref="K156:L156" si="158">ROUND(D156-H156,2)</f>
        <v>0</v>
      </c>
      <c r="L156">
        <f t="shared" si="158"/>
        <v>0</v>
      </c>
    </row>
    <row r="157">
      <c r="A157" s="5">
        <v>1.55</v>
      </c>
      <c r="B157">
        <v>0.7035</v>
      </c>
      <c r="C157">
        <v>0.4323</v>
      </c>
      <c r="D157">
        <v>0.7</v>
      </c>
      <c r="E157">
        <v>0.43</v>
      </c>
      <c r="F157">
        <v>0.703850884</v>
      </c>
      <c r="G157">
        <v>0.43220626300000003</v>
      </c>
      <c r="H157">
        <v>0.7</v>
      </c>
      <c r="I157">
        <v>0.43</v>
      </c>
      <c r="K157">
        <f t="shared" ref="K157:L157" si="159">ROUND(D157-H157,2)</f>
        <v>0</v>
      </c>
      <c r="L157">
        <f t="shared" si="159"/>
        <v>0</v>
      </c>
    </row>
    <row r="158">
      <c r="A158" s="5">
        <v>1.56</v>
      </c>
      <c r="B158">
        <v>0.7041000000000001</v>
      </c>
      <c r="C158">
        <v>0.4329</v>
      </c>
      <c r="D158">
        <v>0.7</v>
      </c>
      <c r="E158">
        <v>0.43</v>
      </c>
      <c r="F158">
        <v>0.7041881650000001</v>
      </c>
      <c r="G158">
        <v>0.432800518</v>
      </c>
      <c r="H158">
        <v>0.7</v>
      </c>
      <c r="I158">
        <v>0.43</v>
      </c>
      <c r="K158">
        <f t="shared" ref="K158:L158" si="160">ROUND(D158-H158,2)</f>
        <v>0</v>
      </c>
      <c r="L158">
        <f t="shared" si="160"/>
        <v>0</v>
      </c>
    </row>
    <row r="159">
      <c r="A159" s="5">
        <v>1.57</v>
      </c>
      <c r="B159">
        <v>0.7047999999999999</v>
      </c>
      <c r="C159">
        <v>0.43339999999999995</v>
      </c>
      <c r="D159">
        <v>0.7</v>
      </c>
      <c r="E159">
        <v>0.43</v>
      </c>
      <c r="F159">
        <v>0.7045197810000001</v>
      </c>
      <c r="G159">
        <v>0.43338479100000005</v>
      </c>
      <c r="H159">
        <v>0.7</v>
      </c>
      <c r="I159">
        <v>0.43</v>
      </c>
      <c r="K159">
        <f t="shared" ref="K159:L159" si="161">ROUND(D159-H159,2)</f>
        <v>0</v>
      </c>
      <c r="L159">
        <f t="shared" si="161"/>
        <v>0</v>
      </c>
    </row>
    <row r="160">
      <c r="A160" s="5">
        <v>1.58</v>
      </c>
      <c r="B160">
        <v>0.7043999999999999</v>
      </c>
      <c r="C160">
        <v>0.43400000000000005</v>
      </c>
      <c r="D160">
        <v>0.7</v>
      </c>
      <c r="E160">
        <v>0.43</v>
      </c>
      <c r="F160">
        <v>0.704845828</v>
      </c>
      <c r="G160">
        <v>0.43395924899999994</v>
      </c>
      <c r="H160">
        <v>0.7</v>
      </c>
      <c r="I160">
        <v>0.43</v>
      </c>
      <c r="K160">
        <f t="shared" ref="K160:L160" si="162">ROUND(D160-H160,2)</f>
        <v>0</v>
      </c>
      <c r="L160">
        <f t="shared" si="162"/>
        <v>0</v>
      </c>
    </row>
    <row r="161">
      <c r="A161" s="5">
        <v>1.59</v>
      </c>
      <c r="B161">
        <v>0.7051000000000001</v>
      </c>
      <c r="C161">
        <v>0.43460000000000004</v>
      </c>
      <c r="D161">
        <v>0.71</v>
      </c>
      <c r="E161">
        <v>0.43</v>
      </c>
      <c r="F161">
        <v>0.7051664019999999</v>
      </c>
      <c r="G161">
        <v>0.43452405499999996</v>
      </c>
      <c r="H161">
        <v>0.71</v>
      </c>
      <c r="I161">
        <v>0.43</v>
      </c>
      <c r="K161">
        <f t="shared" ref="K161:L161" si="163">ROUND(D161-H161,2)</f>
        <v>0</v>
      </c>
      <c r="L161">
        <f t="shared" si="163"/>
        <v>0</v>
      </c>
    </row>
    <row r="162">
      <c r="A162" s="5">
        <v>1.6</v>
      </c>
      <c r="B162">
        <v>0.7057</v>
      </c>
      <c r="C162">
        <v>0.43520000000000003</v>
      </c>
      <c r="D162">
        <v>0.71</v>
      </c>
      <c r="E162">
        <v>0.43</v>
      </c>
      <c r="F162">
        <v>0.7054815909999999</v>
      </c>
      <c r="G162">
        <v>0.435079374</v>
      </c>
      <c r="H162">
        <v>0.71</v>
      </c>
      <c r="I162">
        <v>0.44</v>
      </c>
      <c r="K162">
        <f t="shared" ref="K162:L162" si="164">ROUND(D162-H162,2)</f>
        <v>0</v>
      </c>
      <c r="L162">
        <f t="shared" si="164"/>
        <v>-0.01</v>
      </c>
    </row>
    <row r="163">
      <c r="A163" s="5">
        <v>1.61</v>
      </c>
      <c r="B163">
        <v>0.7054</v>
      </c>
      <c r="C163">
        <v>0.43570000000000003</v>
      </c>
      <c r="D163">
        <v>0.71</v>
      </c>
      <c r="E163">
        <v>0.43</v>
      </c>
      <c r="F163">
        <v>0.7057914869999999</v>
      </c>
      <c r="G163">
        <v>0.43562536200000007</v>
      </c>
      <c r="H163">
        <v>0.71</v>
      </c>
      <c r="I163">
        <v>0.44</v>
      </c>
      <c r="K163">
        <f t="shared" ref="K163:L163" si="165">ROUND(D163-H163,2)</f>
        <v>0</v>
      </c>
      <c r="L163">
        <f t="shared" si="165"/>
        <v>-0.01</v>
      </c>
    </row>
    <row r="164">
      <c r="A164" s="5">
        <v>1.62</v>
      </c>
      <c r="B164">
        <v>0.7061000000000001</v>
      </c>
      <c r="C164">
        <v>0.4362</v>
      </c>
      <c r="D164">
        <v>0.71</v>
      </c>
      <c r="E164">
        <v>0.43</v>
      </c>
      <c r="F164">
        <v>0.7060961800000001</v>
      </c>
      <c r="G164">
        <v>0.43616217900000004</v>
      </c>
      <c r="H164">
        <v>0.71</v>
      </c>
      <c r="I164">
        <v>0.44</v>
      </c>
      <c r="K164">
        <f t="shared" ref="K164:L164" si="166">ROUND(D164-H164,2)</f>
        <v>0</v>
      </c>
      <c r="L164">
        <f t="shared" si="166"/>
        <v>-0.01</v>
      </c>
    </row>
    <row r="165">
      <c r="A165" s="5">
        <v>1.63</v>
      </c>
      <c r="B165">
        <v>0.7067999999999999</v>
      </c>
      <c r="C165">
        <v>0.43679999999999997</v>
      </c>
      <c r="D165">
        <v>0.71</v>
      </c>
      <c r="E165">
        <v>0.43</v>
      </c>
      <c r="F165">
        <v>0.706395756</v>
      </c>
      <c r="G165">
        <v>0.436689977</v>
      </c>
      <c r="H165">
        <v>0.71</v>
      </c>
      <c r="I165">
        <v>0.44</v>
      </c>
      <c r="K165">
        <f t="shared" ref="K165:L165" si="167">ROUND(D165-H165,2)</f>
        <v>0</v>
      </c>
      <c r="L165">
        <f t="shared" si="167"/>
        <v>-0.01</v>
      </c>
    </row>
    <row r="166">
      <c r="A166" s="5">
        <v>1.64</v>
      </c>
      <c r="B166">
        <v>0.7064999999999999</v>
      </c>
      <c r="C166">
        <v>0.4372</v>
      </c>
      <c r="D166">
        <v>0.71</v>
      </c>
      <c r="E166">
        <v>0.44</v>
      </c>
      <c r="F166">
        <v>0.7066903</v>
      </c>
      <c r="G166">
        <v>0.43720890799999995</v>
      </c>
      <c r="H166">
        <v>0.71</v>
      </c>
      <c r="I166">
        <v>0.44</v>
      </c>
      <c r="K166">
        <f t="shared" ref="K166:L166" si="168">ROUND(D166-H166,2)</f>
        <v>0</v>
      </c>
      <c r="L166">
        <f t="shared" si="168"/>
        <v>0</v>
      </c>
    </row>
    <row r="167">
      <c r="A167" s="5">
        <v>1.65</v>
      </c>
      <c r="B167">
        <v>0.7072</v>
      </c>
      <c r="C167">
        <v>0.43779999999999997</v>
      </c>
      <c r="D167">
        <v>0.71</v>
      </c>
      <c r="E167">
        <v>0.44</v>
      </c>
      <c r="F167">
        <v>0.7069798980000002</v>
      </c>
      <c r="G167">
        <v>0.43771911999999996</v>
      </c>
      <c r="H167">
        <v>0.71</v>
      </c>
      <c r="I167">
        <v>0.44</v>
      </c>
      <c r="K167">
        <f t="shared" ref="K167:L167" si="169">ROUND(D167-H167,2)</f>
        <v>0</v>
      </c>
      <c r="L167">
        <f t="shared" si="169"/>
        <v>0</v>
      </c>
    </row>
    <row r="168">
      <c r="A168" s="5">
        <v>1.66</v>
      </c>
      <c r="B168">
        <v>0.7069000000000001</v>
      </c>
      <c r="C168">
        <v>0.4382</v>
      </c>
      <c r="D168">
        <v>0.71</v>
      </c>
      <c r="E168">
        <v>0.44</v>
      </c>
      <c r="F168">
        <v>0.7072646329999999</v>
      </c>
      <c r="G168">
        <v>0.438220761</v>
      </c>
      <c r="H168">
        <v>0.71</v>
      </c>
      <c r="I168">
        <v>0.44</v>
      </c>
      <c r="K168">
        <f t="shared" ref="K168:L168" si="170">ROUND(D168-H168,2)</f>
        <v>0</v>
      </c>
      <c r="L168">
        <f t="shared" si="170"/>
        <v>0</v>
      </c>
    </row>
    <row r="169">
      <c r="A169" s="5">
        <v>1.67</v>
      </c>
      <c r="B169">
        <v>0.7076</v>
      </c>
      <c r="C169">
        <v>0.4387</v>
      </c>
      <c r="D169">
        <v>0.71</v>
      </c>
      <c r="E169">
        <v>0.44</v>
      </c>
      <c r="F169">
        <v>0.7075445859999999</v>
      </c>
      <c r="G169">
        <v>0.43871397399999995</v>
      </c>
      <c r="H169">
        <v>0.71</v>
      </c>
      <c r="I169">
        <v>0.44</v>
      </c>
      <c r="K169">
        <f t="shared" ref="K169:L169" si="171">ROUND(D169-H169,2)</f>
        <v>0</v>
      </c>
      <c r="L169">
        <f t="shared" si="171"/>
        <v>0</v>
      </c>
    </row>
    <row r="170">
      <c r="A170" s="5">
        <v>1.68</v>
      </c>
      <c r="B170">
        <v>0.7083</v>
      </c>
      <c r="C170">
        <v>0.4392</v>
      </c>
      <c r="D170">
        <v>0.71</v>
      </c>
      <c r="E170">
        <v>0.44</v>
      </c>
      <c r="F170">
        <v>0.707819837</v>
      </c>
      <c r="G170">
        <v>0.43919890200000006</v>
      </c>
      <c r="H170">
        <v>0.71</v>
      </c>
      <c r="I170">
        <v>0.44</v>
      </c>
      <c r="K170">
        <f t="shared" ref="K170:L170" si="172">ROUND(D170-H170,2)</f>
        <v>0</v>
      </c>
      <c r="L170">
        <f t="shared" si="172"/>
        <v>0</v>
      </c>
    </row>
    <row r="171">
      <c r="A171" s="5">
        <v>1.69</v>
      </c>
      <c r="B171">
        <v>0.7080000000000001</v>
      </c>
      <c r="C171">
        <v>0.4397</v>
      </c>
      <c r="D171">
        <v>0.71</v>
      </c>
      <c r="E171">
        <v>0.44</v>
      </c>
      <c r="F171">
        <v>0.7080904650000001</v>
      </c>
      <c r="G171">
        <v>0.43967568100000004</v>
      </c>
      <c r="H171">
        <v>0.71</v>
      </c>
      <c r="I171">
        <v>0.44</v>
      </c>
      <c r="K171">
        <f t="shared" ref="K171:L171" si="173">ROUND(D171-H171,2)</f>
        <v>0</v>
      </c>
      <c r="L171">
        <f t="shared" si="173"/>
        <v>0</v>
      </c>
    </row>
    <row r="172">
      <c r="A172" s="5">
        <v>1.7</v>
      </c>
      <c r="B172">
        <v>0.7087999999999999</v>
      </c>
      <c r="C172">
        <v>0.4402</v>
      </c>
      <c r="D172">
        <v>0.71</v>
      </c>
      <c r="E172">
        <v>0.44</v>
      </c>
      <c r="F172">
        <v>0.708356547</v>
      </c>
      <c r="G172">
        <v>0.440144451</v>
      </c>
      <c r="H172">
        <v>0.71</v>
      </c>
      <c r="I172">
        <v>0.44</v>
      </c>
      <c r="K172">
        <f t="shared" ref="K172:L172" si="174">ROUND(D172-H172,2)</f>
        <v>0</v>
      </c>
      <c r="L172">
        <f t="shared" si="174"/>
        <v>0</v>
      </c>
    </row>
    <row r="173">
      <c r="A173" s="5">
        <v>1.71</v>
      </c>
      <c r="B173">
        <v>0.7084999999999999</v>
      </c>
      <c r="C173">
        <v>0.4406</v>
      </c>
      <c r="D173">
        <v>0.71</v>
      </c>
      <c r="E173">
        <v>0.44</v>
      </c>
      <c r="F173">
        <v>0.7086181610000001</v>
      </c>
      <c r="G173">
        <v>0.44060534500000004</v>
      </c>
      <c r="H173">
        <v>0.71</v>
      </c>
      <c r="I173">
        <v>0.44</v>
      </c>
      <c r="K173">
        <f t="shared" ref="K173:L173" si="175">ROUND(D173-H173,2)</f>
        <v>0</v>
      </c>
      <c r="L173">
        <f t="shared" si="175"/>
        <v>0</v>
      </c>
    </row>
    <row r="174">
      <c r="A174" s="5">
        <v>1.72</v>
      </c>
      <c r="B174">
        <v>0.7092</v>
      </c>
      <c r="C174">
        <v>0.441</v>
      </c>
      <c r="D174">
        <v>0.71</v>
      </c>
      <c r="E174">
        <v>0.44</v>
      </c>
      <c r="F174">
        <v>0.708875381</v>
      </c>
      <c r="G174">
        <v>0.441058495</v>
      </c>
      <c r="H174">
        <v>0.71</v>
      </c>
      <c r="I174">
        <v>0.44</v>
      </c>
      <c r="K174">
        <f t="shared" ref="K174:L174" si="176">ROUND(D174-H174,2)</f>
        <v>0</v>
      </c>
      <c r="L174">
        <f t="shared" si="176"/>
        <v>0</v>
      </c>
    </row>
    <row r="175">
      <c r="A175" s="5">
        <v>1.73</v>
      </c>
      <c r="B175">
        <v>0.7090000000000001</v>
      </c>
      <c r="C175">
        <v>0.4416</v>
      </c>
      <c r="D175">
        <v>0.71</v>
      </c>
      <c r="E175">
        <v>0.44</v>
      </c>
      <c r="F175">
        <v>0.709128281</v>
      </c>
      <c r="G175">
        <v>0.441504032</v>
      </c>
      <c r="H175">
        <v>0.71</v>
      </c>
      <c r="I175">
        <v>0.44</v>
      </c>
      <c r="K175">
        <f t="shared" ref="K175:L175" si="177">ROUND(D175-H175,2)</f>
        <v>0</v>
      </c>
      <c r="L175">
        <f t="shared" si="177"/>
        <v>0</v>
      </c>
    </row>
    <row r="176">
      <c r="A176" s="5">
        <v>1.74</v>
      </c>
      <c r="B176">
        <v>0.7097</v>
      </c>
      <c r="C176">
        <v>0.442</v>
      </c>
      <c r="D176">
        <v>0.71</v>
      </c>
      <c r="E176">
        <v>0.44</v>
      </c>
      <c r="F176">
        <v>0.7093769329999999</v>
      </c>
      <c r="G176">
        <v>0.441942083</v>
      </c>
      <c r="H176">
        <v>0.71</v>
      </c>
      <c r="I176">
        <v>0.44</v>
      </c>
      <c r="K176">
        <f t="shared" ref="K176:L176" si="178">ROUND(D176-H176,2)</f>
        <v>0</v>
      </c>
      <c r="L176">
        <f t="shared" si="178"/>
        <v>0</v>
      </c>
    </row>
    <row r="177">
      <c r="A177" s="5">
        <v>1.75</v>
      </c>
      <c r="B177">
        <v>0.7095</v>
      </c>
      <c r="C177">
        <v>0.4423</v>
      </c>
      <c r="D177">
        <v>0.71</v>
      </c>
      <c r="E177">
        <v>0.44</v>
      </c>
      <c r="F177">
        <v>0.7096214080000001</v>
      </c>
      <c r="G177">
        <v>0.44237277399999997</v>
      </c>
      <c r="H177">
        <v>0.71</v>
      </c>
      <c r="I177">
        <v>0.44</v>
      </c>
      <c r="K177">
        <f t="shared" ref="K177:L177" si="179">ROUND(D177-H177,2)</f>
        <v>0</v>
      </c>
      <c r="L177">
        <f t="shared" si="179"/>
        <v>0</v>
      </c>
    </row>
    <row r="178">
      <c r="A178" s="5">
        <v>1.76</v>
      </c>
      <c r="B178">
        <v>0.7102</v>
      </c>
      <c r="C178">
        <v>0.44279999999999997</v>
      </c>
      <c r="D178">
        <v>0.71</v>
      </c>
      <c r="E178">
        <v>0.44</v>
      </c>
      <c r="F178">
        <v>0.709861777</v>
      </c>
      <c r="G178">
        <v>0.44279623</v>
      </c>
      <c r="H178">
        <v>0.71</v>
      </c>
      <c r="I178">
        <v>0.44</v>
      </c>
      <c r="K178">
        <f t="shared" ref="K178:L178" si="180">ROUND(D178-H178,2)</f>
        <v>0</v>
      </c>
      <c r="L178">
        <f t="shared" si="180"/>
        <v>0</v>
      </c>
    </row>
    <row r="179">
      <c r="A179" s="5">
        <v>1.77</v>
      </c>
      <c r="B179">
        <v>0.7100000000000001</v>
      </c>
      <c r="C179">
        <v>0.4432</v>
      </c>
      <c r="D179">
        <v>0.71</v>
      </c>
      <c r="E179">
        <v>0.44</v>
      </c>
      <c r="F179">
        <v>0.710098109</v>
      </c>
      <c r="G179">
        <v>0.44321257</v>
      </c>
      <c r="H179">
        <v>0.71</v>
      </c>
      <c r="I179">
        <v>0.44</v>
      </c>
      <c r="K179">
        <f t="shared" ref="K179:L179" si="181">ROUND(D179-H179,2)</f>
        <v>0</v>
      </c>
      <c r="L179">
        <f t="shared" si="181"/>
        <v>0</v>
      </c>
    </row>
    <row r="180">
      <c r="A180" s="5">
        <v>1.78</v>
      </c>
      <c r="B180">
        <v>0.7106999999999999</v>
      </c>
      <c r="C180">
        <v>0.4436</v>
      </c>
      <c r="D180">
        <v>0.71</v>
      </c>
      <c r="E180">
        <v>0.44</v>
      </c>
      <c r="F180">
        <v>0.710330472</v>
      </c>
      <c r="G180">
        <v>0.4436219149999999</v>
      </c>
      <c r="H180">
        <v>0.71</v>
      </c>
      <c r="I180">
        <v>0.44</v>
      </c>
      <c r="K180">
        <f t="shared" ref="K180:L180" si="182">ROUND(D180-H180,2)</f>
        <v>0</v>
      </c>
      <c r="L180">
        <f t="shared" si="182"/>
        <v>0</v>
      </c>
    </row>
    <row r="181">
      <c r="A181" s="5">
        <v>1.79</v>
      </c>
      <c r="B181">
        <v>0.7104999999999999</v>
      </c>
      <c r="C181">
        <v>0.4441</v>
      </c>
      <c r="D181">
        <v>0.71</v>
      </c>
      <c r="E181">
        <v>0.44</v>
      </c>
      <c r="F181">
        <v>0.710558931</v>
      </c>
      <c r="G181">
        <v>0.444024384</v>
      </c>
      <c r="H181">
        <v>0.71</v>
      </c>
      <c r="I181">
        <v>0.44</v>
      </c>
      <c r="K181">
        <f t="shared" ref="K181:L181" si="183">ROUND(D181-H181,2)</f>
        <v>0</v>
      </c>
      <c r="L181">
        <f t="shared" si="183"/>
        <v>0</v>
      </c>
    </row>
    <row r="182">
      <c r="A182" s="5">
        <v>1.8</v>
      </c>
      <c r="B182">
        <v>0.7113</v>
      </c>
      <c r="C182">
        <v>0.4444</v>
      </c>
      <c r="D182">
        <v>0.71</v>
      </c>
      <c r="E182">
        <v>0.44</v>
      </c>
      <c r="F182">
        <v>0.7107835530000001</v>
      </c>
      <c r="G182">
        <v>0.444420088</v>
      </c>
      <c r="H182">
        <v>0.71</v>
      </c>
      <c r="I182">
        <v>0.44</v>
      </c>
      <c r="K182">
        <f t="shared" ref="K182:L182" si="184">ROUND(D182-H182,2)</f>
        <v>0</v>
      </c>
      <c r="L182">
        <f t="shared" si="184"/>
        <v>0</v>
      </c>
    </row>
    <row r="183">
      <c r="A183" s="5">
        <v>1.81</v>
      </c>
      <c r="B183">
        <v>0.7110000000000001</v>
      </c>
      <c r="C183">
        <v>0.4449</v>
      </c>
      <c r="D183">
        <v>0.71</v>
      </c>
      <c r="E183">
        <v>0.44</v>
      </c>
      <c r="F183">
        <v>0.711004401</v>
      </c>
      <c r="G183">
        <v>0.44480914499999996</v>
      </c>
      <c r="H183">
        <v>0.71</v>
      </c>
      <c r="I183">
        <v>0.44</v>
      </c>
      <c r="K183">
        <f t="shared" ref="K183:L183" si="185">ROUND(D183-H183,2)</f>
        <v>0</v>
      </c>
      <c r="L183">
        <f t="shared" si="185"/>
        <v>0</v>
      </c>
    </row>
    <row r="184">
      <c r="A184" s="5">
        <v>1.82</v>
      </c>
      <c r="B184">
        <v>0.7108000000000001</v>
      </c>
      <c r="C184">
        <v>0.4453</v>
      </c>
      <c r="D184">
        <v>0.71</v>
      </c>
      <c r="E184">
        <v>0.44</v>
      </c>
      <c r="F184">
        <v>0.7112215399999999</v>
      </c>
      <c r="G184">
        <v>0.445191665</v>
      </c>
      <c r="H184">
        <v>0.71</v>
      </c>
      <c r="I184">
        <v>0.45</v>
      </c>
      <c r="K184">
        <f t="shared" ref="K184:L184" si="186">ROUND(D184-H184,2)</f>
        <v>0</v>
      </c>
      <c r="L184">
        <f t="shared" si="186"/>
        <v>-0.01</v>
      </c>
    </row>
    <row r="185">
      <c r="A185" s="5">
        <v>1.83</v>
      </c>
      <c r="B185">
        <v>0.7116</v>
      </c>
      <c r="C185">
        <v>0.4456</v>
      </c>
      <c r="D185">
        <v>0.71</v>
      </c>
      <c r="E185">
        <v>0.44</v>
      </c>
      <c r="F185">
        <v>0.7114350309999999</v>
      </c>
      <c r="G185">
        <v>0.445567758</v>
      </c>
      <c r="H185">
        <v>0.71</v>
      </c>
      <c r="I185">
        <v>0.45</v>
      </c>
      <c r="K185">
        <f t="shared" ref="K185:L185" si="187">ROUND(D185-H185,2)</f>
        <v>0</v>
      </c>
      <c r="L185">
        <f t="shared" si="187"/>
        <v>-0.01</v>
      </c>
    </row>
    <row r="186">
      <c r="A186" s="5">
        <v>1.84</v>
      </c>
      <c r="B186">
        <v>0.7114</v>
      </c>
      <c r="C186">
        <v>0.446</v>
      </c>
      <c r="D186">
        <v>0.71</v>
      </c>
      <c r="E186">
        <v>0.44</v>
      </c>
      <c r="F186">
        <v>0.711644935</v>
      </c>
      <c r="G186">
        <v>0.44593753100000005</v>
      </c>
      <c r="H186">
        <v>0.71</v>
      </c>
      <c r="I186">
        <v>0.45</v>
      </c>
      <c r="K186">
        <f t="shared" ref="K186:L186" si="188">ROUND(D186-H186,2)</f>
        <v>0</v>
      </c>
      <c r="L186">
        <f t="shared" si="188"/>
        <v>-0.01</v>
      </c>
    </row>
    <row r="187">
      <c r="A187" s="5">
        <v>1.85</v>
      </c>
      <c r="B187">
        <v>0.7121000000000001</v>
      </c>
      <c r="C187">
        <v>0.44630000000000003</v>
      </c>
      <c r="D187">
        <v>0.71</v>
      </c>
      <c r="E187">
        <v>0.44</v>
      </c>
      <c r="F187">
        <v>0.7118513150000001</v>
      </c>
      <c r="G187">
        <v>0.446301091</v>
      </c>
      <c r="H187">
        <v>0.71</v>
      </c>
      <c r="I187">
        <v>0.45</v>
      </c>
      <c r="K187">
        <f t="shared" ref="K187:L187" si="189">ROUND(D187-H187,2)</f>
        <v>0</v>
      </c>
      <c r="L187">
        <f t="shared" si="189"/>
        <v>-0.01</v>
      </c>
    </row>
    <row r="188">
      <c r="A188" s="5">
        <v>1.86</v>
      </c>
      <c r="B188">
        <v>0.7119000000000001</v>
      </c>
      <c r="C188">
        <v>0.44669999999999993</v>
      </c>
      <c r="D188">
        <v>0.71</v>
      </c>
      <c r="E188">
        <v>0.45</v>
      </c>
      <c r="F188">
        <v>0.7120542270000001</v>
      </c>
      <c r="G188">
        <v>0.446658543</v>
      </c>
      <c r="H188">
        <v>0.71</v>
      </c>
      <c r="I188">
        <v>0.45</v>
      </c>
      <c r="K188">
        <f t="shared" ref="K188:L188" si="190">ROUND(D188-H188,2)</f>
        <v>0</v>
      </c>
      <c r="L188">
        <f t="shared" si="190"/>
        <v>0</v>
      </c>
    </row>
    <row r="189">
      <c r="A189" s="5">
        <v>1.87</v>
      </c>
      <c r="B189">
        <v>0.7126999999999999</v>
      </c>
      <c r="C189">
        <v>0.4471</v>
      </c>
      <c r="D189">
        <v>0.71</v>
      </c>
      <c r="E189">
        <v>0.45</v>
      </c>
      <c r="F189">
        <v>0.7122537310000001</v>
      </c>
      <c r="G189">
        <v>0.44700998900000005</v>
      </c>
      <c r="H189">
        <v>0.71</v>
      </c>
      <c r="I189">
        <v>0.45</v>
      </c>
      <c r="K189">
        <f t="shared" ref="K189:L189" si="191">ROUND(D189-H189,2)</f>
        <v>0</v>
      </c>
      <c r="L189">
        <f t="shared" si="191"/>
        <v>0</v>
      </c>
    </row>
    <row r="190">
      <c r="A190" s="5">
        <v>1.88</v>
      </c>
      <c r="B190">
        <v>0.7124999999999999</v>
      </c>
      <c r="C190">
        <v>0.4474</v>
      </c>
      <c r="D190">
        <v>0.71</v>
      </c>
      <c r="E190">
        <v>0.45</v>
      </c>
      <c r="F190">
        <v>0.712449883</v>
      </c>
      <c r="G190">
        <v>0.447355529</v>
      </c>
      <c r="H190">
        <v>0.71</v>
      </c>
      <c r="I190">
        <v>0.45</v>
      </c>
      <c r="K190">
        <f t="shared" ref="K190:L190" si="192">ROUND(D190-H190,2)</f>
        <v>0</v>
      </c>
      <c r="L190">
        <f t="shared" si="192"/>
        <v>0</v>
      </c>
    </row>
    <row r="191">
      <c r="A191" s="5">
        <v>1.89</v>
      </c>
      <c r="B191">
        <v>0.7122999999999999</v>
      </c>
      <c r="C191">
        <v>0.4477000000000001</v>
      </c>
      <c r="D191">
        <v>0.71</v>
      </c>
      <c r="E191">
        <v>0.45</v>
      </c>
      <c r="F191">
        <v>0.7126427390000001</v>
      </c>
      <c r="G191">
        <v>0.44769526299999995</v>
      </c>
      <c r="H191">
        <v>0.71</v>
      </c>
      <c r="I191">
        <v>0.45</v>
      </c>
      <c r="K191">
        <f t="shared" ref="K191:L191" si="193">ROUND(D191-H191,2)</f>
        <v>0</v>
      </c>
      <c r="L191">
        <f t="shared" si="193"/>
        <v>0</v>
      </c>
    </row>
    <row r="192">
      <c r="A192" s="5">
        <v>1.9</v>
      </c>
      <c r="B192">
        <v>0.7131000000000001</v>
      </c>
      <c r="C192">
        <v>0.44809999999999994</v>
      </c>
      <c r="D192">
        <v>0.71</v>
      </c>
      <c r="E192">
        <v>0.45</v>
      </c>
      <c r="F192">
        <v>0.7128323569999999</v>
      </c>
      <c r="G192">
        <v>0.44802928899999994</v>
      </c>
      <c r="H192">
        <v>0.71</v>
      </c>
      <c r="I192">
        <v>0.45</v>
      </c>
      <c r="K192">
        <f t="shared" ref="K192:L192" si="194">ROUND(D192-H192,2)</f>
        <v>0</v>
      </c>
      <c r="L192">
        <f t="shared" si="194"/>
        <v>0</v>
      </c>
    </row>
    <row r="193">
      <c r="A193" s="5">
        <v>1.91</v>
      </c>
      <c r="B193">
        <v>0.7130000000000001</v>
      </c>
      <c r="C193">
        <v>0.44830000000000003</v>
      </c>
      <c r="D193">
        <v>0.71</v>
      </c>
      <c r="E193">
        <v>0.45</v>
      </c>
      <c r="F193">
        <v>0.7130187880000001</v>
      </c>
      <c r="G193">
        <v>0.4483577019999999</v>
      </c>
      <c r="H193">
        <v>0.71</v>
      </c>
      <c r="I193">
        <v>0.45</v>
      </c>
      <c r="K193">
        <f t="shared" ref="K193:L193" si="195">ROUND(D193-H193,2)</f>
        <v>0</v>
      </c>
      <c r="L193">
        <f t="shared" si="195"/>
        <v>0</v>
      </c>
    </row>
    <row r="194">
      <c r="A194" s="5">
        <v>1.92</v>
      </c>
      <c r="B194">
        <v>0.7128000000000001</v>
      </c>
      <c r="C194">
        <v>0.4487</v>
      </c>
      <c r="D194">
        <v>0.71</v>
      </c>
      <c r="E194">
        <v>0.45</v>
      </c>
      <c r="F194">
        <v>0.7132020880000001</v>
      </c>
      <c r="G194">
        <v>0.44868059699999996</v>
      </c>
      <c r="H194">
        <v>0.71</v>
      </c>
      <c r="I194">
        <v>0.45</v>
      </c>
      <c r="K194">
        <f t="shared" ref="K194:L194" si="196">ROUND(D194-H194,2)</f>
        <v>0</v>
      </c>
      <c r="L194">
        <f t="shared" si="196"/>
        <v>0</v>
      </c>
    </row>
    <row r="195">
      <c r="A195" s="5">
        <v>1.93</v>
      </c>
      <c r="B195">
        <v>0.7136</v>
      </c>
      <c r="C195">
        <v>0.44899999999999995</v>
      </c>
      <c r="D195">
        <v>0.71</v>
      </c>
      <c r="E195">
        <v>0.45</v>
      </c>
      <c r="F195">
        <v>0.7133823080000001</v>
      </c>
      <c r="G195">
        <v>0.448998067</v>
      </c>
      <c r="H195">
        <v>0.71</v>
      </c>
      <c r="I195">
        <v>0.45</v>
      </c>
      <c r="K195">
        <f t="shared" ref="K195:L195" si="197">ROUND(D195-H195,2)</f>
        <v>0</v>
      </c>
      <c r="L195">
        <f t="shared" si="197"/>
        <v>0</v>
      </c>
    </row>
    <row r="196">
      <c r="A196" s="5">
        <v>1.94</v>
      </c>
      <c r="B196">
        <v>0.7134</v>
      </c>
      <c r="C196">
        <v>0.4494</v>
      </c>
      <c r="D196">
        <v>0.71</v>
      </c>
      <c r="E196">
        <v>0.45</v>
      </c>
      <c r="F196">
        <v>0.713559501</v>
      </c>
      <c r="G196">
        <v>0.44931020199999994</v>
      </c>
      <c r="H196">
        <v>0.71</v>
      </c>
      <c r="I196">
        <v>0.45</v>
      </c>
      <c r="K196">
        <f t="shared" ref="K196:L196" si="198">ROUND(D196-H196,2)</f>
        <v>0</v>
      </c>
      <c r="L196">
        <f t="shared" si="198"/>
        <v>0</v>
      </c>
    </row>
    <row r="197">
      <c r="A197" s="5">
        <v>1.95</v>
      </c>
      <c r="B197">
        <v>0.7142000000000001</v>
      </c>
      <c r="C197">
        <v>0.4497</v>
      </c>
      <c r="D197">
        <v>0.71</v>
      </c>
      <c r="E197">
        <v>0.45</v>
      </c>
      <c r="F197">
        <v>0.713733717</v>
      </c>
      <c r="G197">
        <v>0.449617092</v>
      </c>
      <c r="H197">
        <v>0.71</v>
      </c>
      <c r="I197">
        <v>0.45</v>
      </c>
      <c r="K197">
        <f t="shared" ref="K197:L197" si="199">ROUND(D197-H197,2)</f>
        <v>0</v>
      </c>
      <c r="L197">
        <f t="shared" si="199"/>
        <v>0</v>
      </c>
    </row>
    <row r="198">
      <c r="A198" s="5">
        <v>1.96</v>
      </c>
      <c r="B198">
        <v>0.7140000000000001</v>
      </c>
      <c r="C198">
        <v>0.44989999999999997</v>
      </c>
      <c r="D198">
        <v>0.71</v>
      </c>
      <c r="E198">
        <v>0.45</v>
      </c>
      <c r="F198">
        <v>0.713905006</v>
      </c>
      <c r="G198">
        <v>0.449918825</v>
      </c>
      <c r="H198">
        <v>0.71</v>
      </c>
      <c r="I198">
        <v>0.45</v>
      </c>
      <c r="K198">
        <f t="shared" ref="K198:L198" si="200">ROUND(D198-H198,2)</f>
        <v>0</v>
      </c>
      <c r="L198">
        <f t="shared" si="200"/>
        <v>0</v>
      </c>
    </row>
    <row r="199">
      <c r="A199" s="5">
        <v>1.97</v>
      </c>
      <c r="B199">
        <v>0.7139000000000001</v>
      </c>
      <c r="C199">
        <v>0.45020000000000004</v>
      </c>
      <c r="D199">
        <v>0.71</v>
      </c>
      <c r="E199">
        <v>0.45</v>
      </c>
      <c r="F199">
        <v>0.7140734169999999</v>
      </c>
      <c r="G199">
        <v>0.4502154880000001</v>
      </c>
      <c r="H199">
        <v>0.71</v>
      </c>
      <c r="I199">
        <v>0.45</v>
      </c>
      <c r="K199">
        <f t="shared" ref="K199:L199" si="201">ROUND(D199-H199,2)</f>
        <v>0</v>
      </c>
      <c r="L199">
        <f t="shared" si="201"/>
        <v>0</v>
      </c>
    </row>
    <row r="200">
      <c r="A200" s="5">
        <v>1.98</v>
      </c>
      <c r="B200">
        <v>0.7146999999999999</v>
      </c>
      <c r="C200">
        <v>0.4505</v>
      </c>
      <c r="D200">
        <v>0.71</v>
      </c>
      <c r="E200">
        <v>0.45</v>
      </c>
      <c r="F200">
        <v>0.714238999</v>
      </c>
      <c r="G200">
        <v>0.45050716600000007</v>
      </c>
      <c r="H200">
        <v>0.71</v>
      </c>
      <c r="I200">
        <v>0.45</v>
      </c>
      <c r="K200">
        <f t="shared" ref="K200:L200" si="202">ROUND(D200-H200,2)</f>
        <v>0</v>
      </c>
      <c r="L200">
        <f t="shared" si="202"/>
        <v>0</v>
      </c>
    </row>
    <row r="201">
      <c r="A201" s="5">
        <v>1.99</v>
      </c>
      <c r="B201">
        <v>0.7144999999999999</v>
      </c>
      <c r="C201">
        <v>0.4508</v>
      </c>
      <c r="D201">
        <v>0.71</v>
      </c>
      <c r="E201">
        <v>0.45</v>
      </c>
      <c r="F201">
        <v>0.7144017989999999</v>
      </c>
      <c r="G201">
        <v>0.450793943</v>
      </c>
      <c r="H201">
        <v>0.71</v>
      </c>
      <c r="I201">
        <v>0.45</v>
      </c>
      <c r="K201">
        <f t="shared" ref="K201:L201" si="203">ROUND(D201-H201,2)</f>
        <v>0</v>
      </c>
      <c r="L201">
        <f t="shared" si="203"/>
        <v>0</v>
      </c>
    </row>
    <row r="202">
      <c r="A202" s="5">
        <v>2.0</v>
      </c>
      <c r="B202">
        <v>0.7143999999999999</v>
      </c>
      <c r="C202">
        <v>0.45109999999999995</v>
      </c>
      <c r="D202">
        <v>0.71</v>
      </c>
      <c r="E202">
        <v>0.45</v>
      </c>
      <c r="F202">
        <v>0.7145618639999999</v>
      </c>
      <c r="G202">
        <v>0.45107590200000003</v>
      </c>
      <c r="H202">
        <v>0.71</v>
      </c>
      <c r="I202">
        <v>0.45</v>
      </c>
      <c r="K202">
        <f t="shared" ref="K202:L202" si="204">ROUND(D202-H202,2)</f>
        <v>0</v>
      </c>
      <c r="L202">
        <f t="shared" si="204"/>
        <v>0</v>
      </c>
    </row>
    <row r="203">
      <c r="A203" s="5">
        <v>2.01</v>
      </c>
      <c r="B203">
        <v>0.7152000000000001</v>
      </c>
      <c r="C203">
        <v>0.4514</v>
      </c>
      <c r="D203">
        <v>0.72</v>
      </c>
      <c r="E203">
        <v>0.45</v>
      </c>
      <c r="F203">
        <v>0.7147192389999999</v>
      </c>
      <c r="G203">
        <v>0.451353122</v>
      </c>
      <c r="H203">
        <v>0.71</v>
      </c>
      <c r="I203">
        <v>0.45</v>
      </c>
      <c r="K203">
        <f t="shared" ref="K203:L203" si="205">ROUND(D203-H203,2)</f>
        <v>0.01</v>
      </c>
      <c r="L203">
        <f t="shared" si="205"/>
        <v>0</v>
      </c>
    </row>
    <row r="204">
      <c r="A204" s="5">
        <v>2.02</v>
      </c>
      <c r="B204">
        <v>0.7150000000000001</v>
      </c>
      <c r="C204">
        <v>0.4516</v>
      </c>
      <c r="D204">
        <v>0.72</v>
      </c>
      <c r="E204">
        <v>0.45</v>
      </c>
      <c r="F204">
        <v>0.714873971</v>
      </c>
      <c r="G204">
        <v>0.45162568299999994</v>
      </c>
      <c r="H204">
        <v>0.71</v>
      </c>
      <c r="I204">
        <v>0.45</v>
      </c>
      <c r="K204">
        <f t="shared" ref="K204:L204" si="206">ROUND(D204-H204,2)</f>
        <v>0.01</v>
      </c>
      <c r="L204">
        <f t="shared" si="206"/>
        <v>0</v>
      </c>
    </row>
    <row r="205">
      <c r="A205" s="5">
        <v>2.03</v>
      </c>
      <c r="B205">
        <v>0.7149000000000001</v>
      </c>
      <c r="C205">
        <v>0.45189999999999997</v>
      </c>
      <c r="D205">
        <v>0.71</v>
      </c>
      <c r="E205">
        <v>0.45</v>
      </c>
      <c r="F205">
        <v>0.715026103</v>
      </c>
      <c r="G205">
        <v>0.45189366499999994</v>
      </c>
      <c r="H205">
        <v>0.72</v>
      </c>
      <c r="I205">
        <v>0.45</v>
      </c>
      <c r="K205">
        <f t="shared" ref="K205:L205" si="207">ROUND(D205-H205,2)</f>
        <v>-0.01</v>
      </c>
      <c r="L205">
        <f t="shared" si="207"/>
        <v>0</v>
      </c>
    </row>
    <row r="206">
      <c r="A206" s="5">
        <v>2.04</v>
      </c>
      <c r="B206">
        <v>0.7147000000000001</v>
      </c>
      <c r="C206">
        <v>0.45210000000000006</v>
      </c>
      <c r="D206">
        <v>0.71</v>
      </c>
      <c r="E206">
        <v>0.45</v>
      </c>
      <c r="F206">
        <v>0.715175679</v>
      </c>
      <c r="G206">
        <v>0.45215714399999996</v>
      </c>
      <c r="H206">
        <v>0.72</v>
      </c>
      <c r="I206">
        <v>0.45</v>
      </c>
      <c r="K206">
        <f t="shared" ref="K206:L206" si="208">ROUND(D206-H206,2)</f>
        <v>-0.01</v>
      </c>
      <c r="L206">
        <f t="shared" si="208"/>
        <v>0</v>
      </c>
    </row>
    <row r="207">
      <c r="A207" s="5">
        <v>2.05</v>
      </c>
      <c r="B207">
        <v>0.7156</v>
      </c>
      <c r="C207">
        <v>0.4524</v>
      </c>
      <c r="D207">
        <v>0.72</v>
      </c>
      <c r="E207">
        <v>0.45</v>
      </c>
      <c r="F207">
        <v>0.7153227420000001</v>
      </c>
      <c r="G207">
        <v>0.45241619600000005</v>
      </c>
      <c r="H207">
        <v>0.72</v>
      </c>
      <c r="I207">
        <v>0.45</v>
      </c>
      <c r="K207">
        <f t="shared" ref="K207:L207" si="209">ROUND(D207-H207,2)</f>
        <v>0</v>
      </c>
      <c r="L207">
        <f t="shared" si="209"/>
        <v>0</v>
      </c>
    </row>
    <row r="208">
      <c r="A208" s="5">
        <v>2.06</v>
      </c>
      <c r="B208">
        <v>0.7154</v>
      </c>
      <c r="C208">
        <v>0.4527</v>
      </c>
      <c r="D208">
        <v>0.72</v>
      </c>
      <c r="E208">
        <v>0.45</v>
      </c>
      <c r="F208">
        <v>0.7154673330000001</v>
      </c>
      <c r="G208">
        <v>0.45267089400000005</v>
      </c>
      <c r="H208">
        <v>0.72</v>
      </c>
      <c r="I208">
        <v>0.45</v>
      </c>
      <c r="K208">
        <f t="shared" ref="K208:L208" si="210">ROUND(D208-H208,2)</f>
        <v>0</v>
      </c>
      <c r="L208">
        <f t="shared" si="210"/>
        <v>0</v>
      </c>
    </row>
    <row r="209">
      <c r="A209" s="5">
        <v>2.07</v>
      </c>
      <c r="B209">
        <v>0.7152999999999999</v>
      </c>
      <c r="C209">
        <v>0.45299999999999996</v>
      </c>
      <c r="D209">
        <v>0.72</v>
      </c>
      <c r="E209">
        <v>0.45</v>
      </c>
      <c r="F209">
        <v>0.715609496</v>
      </c>
      <c r="G209">
        <v>0.45292131199999996</v>
      </c>
      <c r="H209">
        <v>0.72</v>
      </c>
      <c r="I209">
        <v>0.45</v>
      </c>
      <c r="K209">
        <f t="shared" ref="K209:L209" si="211">ROUND(D209-H209,2)</f>
        <v>0</v>
      </c>
      <c r="L209">
        <f t="shared" si="211"/>
        <v>0</v>
      </c>
    </row>
    <row r="210">
      <c r="A210" s="5">
        <v>2.08</v>
      </c>
      <c r="B210">
        <v>0.7161000000000001</v>
      </c>
      <c r="C210">
        <v>0.45320000000000005</v>
      </c>
      <c r="D210">
        <v>0.72</v>
      </c>
      <c r="E210">
        <v>0.45</v>
      </c>
      <c r="F210">
        <v>0.7157492700000001</v>
      </c>
      <c r="G210">
        <v>0.453167521</v>
      </c>
      <c r="H210">
        <v>0.72</v>
      </c>
      <c r="I210">
        <v>0.45</v>
      </c>
      <c r="K210">
        <f t="shared" ref="K210:L210" si="212">ROUND(D210-H210,2)</f>
        <v>0</v>
      </c>
      <c r="L210">
        <f t="shared" si="212"/>
        <v>0</v>
      </c>
    </row>
    <row r="211">
      <c r="A211" s="5">
        <v>2.09</v>
      </c>
      <c r="B211">
        <v>0.7160000000000001</v>
      </c>
      <c r="C211">
        <v>0.4535</v>
      </c>
      <c r="D211">
        <v>0.72</v>
      </c>
      <c r="E211">
        <v>0.45</v>
      </c>
      <c r="F211">
        <v>0.715886695</v>
      </c>
      <c r="G211">
        <v>0.4534095939999999</v>
      </c>
      <c r="H211">
        <v>0.72</v>
      </c>
      <c r="I211">
        <v>0.45</v>
      </c>
      <c r="K211">
        <f t="shared" ref="K211:L211" si="213">ROUND(D211-H211,2)</f>
        <v>0</v>
      </c>
      <c r="L211">
        <f t="shared" si="213"/>
        <v>0</v>
      </c>
    </row>
    <row r="212">
      <c r="A212" s="5">
        <v>2.1</v>
      </c>
      <c r="B212">
        <v>0.7159000000000001</v>
      </c>
      <c r="C212">
        <v>0.4537</v>
      </c>
      <c r="D212">
        <v>0.72</v>
      </c>
      <c r="E212">
        <v>0.45</v>
      </c>
      <c r="F212">
        <v>0.7160218110000001</v>
      </c>
      <c r="G212">
        <v>0.45364759899999996</v>
      </c>
      <c r="H212">
        <v>0.72</v>
      </c>
      <c r="I212">
        <v>0.45</v>
      </c>
      <c r="K212">
        <f t="shared" ref="K212:L212" si="214">ROUND(D212-H212,2)</f>
        <v>0</v>
      </c>
      <c r="L212">
        <f t="shared" si="214"/>
        <v>0</v>
      </c>
    </row>
    <row r="213">
      <c r="A213" s="5">
        <v>2.11</v>
      </c>
      <c r="B213">
        <v>0.7157</v>
      </c>
      <c r="C213">
        <v>0.45389999999999997</v>
      </c>
      <c r="D213">
        <v>0.72</v>
      </c>
      <c r="E213">
        <v>0.45</v>
      </c>
      <c r="F213">
        <v>0.7161546569999999</v>
      </c>
      <c r="G213">
        <v>0.453881604</v>
      </c>
      <c r="H213">
        <v>0.72</v>
      </c>
      <c r="I213">
        <v>0.45</v>
      </c>
      <c r="K213">
        <f t="shared" ref="K213:L213" si="215">ROUND(D213-H213,2)</f>
        <v>0</v>
      </c>
      <c r="L213">
        <f t="shared" si="215"/>
        <v>0</v>
      </c>
    </row>
    <row r="214">
      <c r="A214" s="5">
        <v>2.12</v>
      </c>
      <c r="B214">
        <v>0.7165999999999999</v>
      </c>
      <c r="C214">
        <v>0.45410000000000006</v>
      </c>
      <c r="D214">
        <v>0.72</v>
      </c>
      <c r="E214">
        <v>0.45</v>
      </c>
      <c r="F214">
        <v>0.716285272</v>
      </c>
      <c r="G214">
        <v>0.454111677</v>
      </c>
      <c r="H214">
        <v>0.72</v>
      </c>
      <c r="I214">
        <v>0.45</v>
      </c>
      <c r="K214">
        <f t="shared" ref="K214:L214" si="216">ROUND(D214-H214,2)</f>
        <v>0</v>
      </c>
      <c r="L214">
        <f t="shared" si="216"/>
        <v>0</v>
      </c>
    </row>
    <row r="215">
      <c r="A215" s="5">
        <v>2.13</v>
      </c>
      <c r="B215">
        <v>0.7164999999999999</v>
      </c>
      <c r="C215">
        <v>0.4544</v>
      </c>
      <c r="D215">
        <v>0.72</v>
      </c>
      <c r="E215">
        <v>0.45</v>
      </c>
      <c r="F215">
        <v>0.7164136910000001</v>
      </c>
      <c r="G215">
        <v>0.45433788399999997</v>
      </c>
      <c r="H215">
        <v>0.72</v>
      </c>
      <c r="I215">
        <v>0.45</v>
      </c>
      <c r="K215">
        <f t="shared" ref="K215:L215" si="217">ROUND(D215-H215,2)</f>
        <v>0</v>
      </c>
      <c r="L215">
        <f t="shared" si="217"/>
        <v>0</v>
      </c>
    </row>
    <row r="216">
      <c r="A216" s="5">
        <v>2.14</v>
      </c>
      <c r="B216">
        <v>0.7162999999999999</v>
      </c>
      <c r="C216">
        <v>0.4546</v>
      </c>
      <c r="D216">
        <v>0.72</v>
      </c>
      <c r="E216">
        <v>0.45</v>
      </c>
      <c r="F216">
        <v>0.716539952</v>
      </c>
      <c r="G216">
        <v>0.454560289</v>
      </c>
      <c r="H216">
        <v>0.72</v>
      </c>
      <c r="I216">
        <v>0.45</v>
      </c>
      <c r="K216">
        <f t="shared" ref="K216:L216" si="218">ROUND(D216-H216,2)</f>
        <v>0</v>
      </c>
      <c r="L216">
        <f t="shared" si="218"/>
        <v>0</v>
      </c>
    </row>
    <row r="217">
      <c r="A217" s="5">
        <v>2.15</v>
      </c>
      <c r="B217">
        <v>0.7162</v>
      </c>
      <c r="C217">
        <v>0.4548</v>
      </c>
      <c r="D217">
        <v>0.72</v>
      </c>
      <c r="E217">
        <v>0.45</v>
      </c>
      <c r="F217">
        <v>0.7166640919999999</v>
      </c>
      <c r="G217">
        <v>0.454778958</v>
      </c>
      <c r="H217">
        <v>0.72</v>
      </c>
      <c r="I217">
        <v>0.45</v>
      </c>
      <c r="K217">
        <f t="shared" ref="K217:L217" si="219">ROUND(D217-H217,2)</f>
        <v>0</v>
      </c>
      <c r="L217">
        <f t="shared" si="219"/>
        <v>0</v>
      </c>
    </row>
    <row r="218">
      <c r="A218" s="5">
        <v>2.16</v>
      </c>
      <c r="B218">
        <v>0.7171000000000001</v>
      </c>
      <c r="C218">
        <v>0.45499999999999996</v>
      </c>
      <c r="D218">
        <v>0.72</v>
      </c>
      <c r="E218">
        <v>0.45</v>
      </c>
      <c r="F218">
        <v>0.716786147</v>
      </c>
      <c r="G218">
        <v>0.45499395100000006</v>
      </c>
      <c r="H218">
        <v>0.72</v>
      </c>
      <c r="I218">
        <v>0.45</v>
      </c>
      <c r="K218">
        <f t="shared" ref="K218:L218" si="220">ROUND(D218-H218,2)</f>
        <v>0</v>
      </c>
      <c r="L218">
        <f t="shared" si="220"/>
        <v>0</v>
      </c>
    </row>
    <row r="219">
      <c r="A219" s="5">
        <v>2.17</v>
      </c>
      <c r="B219">
        <v>0.7170000000000001</v>
      </c>
      <c r="C219">
        <v>0.45530000000000004</v>
      </c>
      <c r="D219">
        <v>0.72</v>
      </c>
      <c r="E219">
        <v>0.45</v>
      </c>
      <c r="F219">
        <v>0.71690615</v>
      </c>
      <c r="G219">
        <v>0.455205332</v>
      </c>
      <c r="H219">
        <v>0.72</v>
      </c>
      <c r="I219">
        <v>0.46</v>
      </c>
      <c r="K219">
        <f t="shared" ref="K219:L219" si="221">ROUND(D219-H219,2)</f>
        <v>0</v>
      </c>
      <c r="L219">
        <f t="shared" si="221"/>
        <v>-0.01</v>
      </c>
    </row>
    <row r="220">
      <c r="A220" s="5">
        <v>2.18</v>
      </c>
      <c r="B220">
        <v>0.7168000000000001</v>
      </c>
      <c r="C220">
        <v>0.4554</v>
      </c>
      <c r="D220">
        <v>0.72</v>
      </c>
      <c r="E220">
        <v>0.45</v>
      </c>
      <c r="F220">
        <v>0.7170241369999999</v>
      </c>
      <c r="G220">
        <v>0.455413159</v>
      </c>
      <c r="H220">
        <v>0.72</v>
      </c>
      <c r="I220">
        <v>0.46</v>
      </c>
      <c r="K220">
        <f t="shared" ref="K220:L220" si="222">ROUND(D220-H220,2)</f>
        <v>0</v>
      </c>
      <c r="L220">
        <f t="shared" si="222"/>
        <v>-0.01</v>
      </c>
    </row>
    <row r="221">
      <c r="A221" s="5">
        <v>2.19</v>
      </c>
      <c r="B221">
        <v>0.7167000000000001</v>
      </c>
      <c r="C221">
        <v>0.4556</v>
      </c>
      <c r="D221">
        <v>0.72</v>
      </c>
      <c r="E221">
        <v>0.45</v>
      </c>
      <c r="F221">
        <v>0.717140141</v>
      </c>
      <c r="G221">
        <v>0.45561749500000004</v>
      </c>
      <c r="H221">
        <v>0.72</v>
      </c>
      <c r="I221">
        <v>0.46</v>
      </c>
      <c r="K221">
        <f t="shared" ref="K221:L221" si="223">ROUND(D221-H221,2)</f>
        <v>0</v>
      </c>
      <c r="L221">
        <f t="shared" si="223"/>
        <v>-0.01</v>
      </c>
    </row>
    <row r="222">
      <c r="A222" s="5">
        <v>2.2</v>
      </c>
      <c r="B222">
        <v>0.7176</v>
      </c>
      <c r="C222">
        <v>0.4558</v>
      </c>
      <c r="D222">
        <v>0.72</v>
      </c>
      <c r="E222">
        <v>0.45</v>
      </c>
      <c r="F222">
        <v>0.717254196</v>
      </c>
      <c r="G222">
        <v>0.455818398</v>
      </c>
      <c r="H222">
        <v>0.72</v>
      </c>
      <c r="I222">
        <v>0.46</v>
      </c>
      <c r="K222">
        <f t="shared" ref="K222:L222" si="224">ROUND(D222-H222,2)</f>
        <v>0</v>
      </c>
      <c r="L222">
        <f t="shared" si="224"/>
        <v>-0.01</v>
      </c>
    </row>
    <row r="223">
      <c r="A223" s="5">
        <v>2.21</v>
      </c>
      <c r="B223">
        <v>0.7174</v>
      </c>
      <c r="C223">
        <v>0.45599999999999996</v>
      </c>
      <c r="D223">
        <v>0.72</v>
      </c>
      <c r="E223">
        <v>0.45</v>
      </c>
      <c r="F223">
        <v>0.717366334</v>
      </c>
      <c r="G223">
        <v>0.45601592300000005</v>
      </c>
      <c r="H223">
        <v>0.72</v>
      </c>
      <c r="I223">
        <v>0.46</v>
      </c>
      <c r="K223">
        <f t="shared" ref="K223:L223" si="225">ROUND(D223-H223,2)</f>
        <v>0</v>
      </c>
      <c r="L223">
        <f t="shared" si="225"/>
        <v>-0.01</v>
      </c>
    </row>
    <row r="224">
      <c r="A224" s="5">
        <v>2.22</v>
      </c>
      <c r="B224">
        <v>0.7173</v>
      </c>
      <c r="C224">
        <v>0.45620000000000005</v>
      </c>
      <c r="D224">
        <v>0.72</v>
      </c>
      <c r="E224">
        <v>0.45</v>
      </c>
      <c r="F224">
        <v>0.7174765890000001</v>
      </c>
      <c r="G224">
        <v>0.45621013</v>
      </c>
      <c r="H224">
        <v>0.72</v>
      </c>
      <c r="I224">
        <v>0.46</v>
      </c>
      <c r="K224">
        <f t="shared" ref="K224:L224" si="226">ROUND(D224-H224,2)</f>
        <v>0</v>
      </c>
      <c r="L224">
        <f t="shared" si="226"/>
        <v>-0.01</v>
      </c>
    </row>
    <row r="225">
      <c r="A225" s="5">
        <v>2.23</v>
      </c>
      <c r="B225">
        <v>0.7172</v>
      </c>
      <c r="C225">
        <v>0.45640000000000003</v>
      </c>
      <c r="D225">
        <v>0.72</v>
      </c>
      <c r="E225">
        <v>0.45</v>
      </c>
      <c r="F225">
        <v>0.717584991</v>
      </c>
      <c r="G225">
        <v>0.456401072</v>
      </c>
      <c r="H225">
        <v>0.72</v>
      </c>
      <c r="I225">
        <v>0.46</v>
      </c>
      <c r="K225">
        <f t="shared" ref="K225:L225" si="227">ROUND(D225-H225,2)</f>
        <v>0</v>
      </c>
      <c r="L225">
        <f t="shared" si="227"/>
        <v>-0.01</v>
      </c>
    </row>
    <row r="226">
      <c r="A226" s="5">
        <v>2.24</v>
      </c>
      <c r="B226">
        <v>0.7181000000000001</v>
      </c>
      <c r="C226">
        <v>0.4566</v>
      </c>
      <c r="D226">
        <v>0.72</v>
      </c>
      <c r="E226">
        <v>0.45</v>
      </c>
      <c r="F226">
        <v>0.717691571</v>
      </c>
      <c r="G226">
        <v>0.45658880700000004</v>
      </c>
      <c r="H226">
        <v>0.72</v>
      </c>
      <c r="I226">
        <v>0.46</v>
      </c>
      <c r="K226">
        <f t="shared" ref="K226:L226" si="228">ROUND(D226-H226,2)</f>
        <v>0</v>
      </c>
      <c r="L226">
        <f t="shared" si="228"/>
        <v>-0.01</v>
      </c>
    </row>
    <row r="227">
      <c r="A227" s="5">
        <v>2.25</v>
      </c>
      <c r="B227">
        <v>0.7180000000000001</v>
      </c>
      <c r="C227">
        <v>0.4568</v>
      </c>
      <c r="D227">
        <v>0.72</v>
      </c>
      <c r="E227">
        <v>0.45</v>
      </c>
      <c r="F227">
        <v>0.717796359</v>
      </c>
      <c r="G227">
        <v>0.45677338599999995</v>
      </c>
      <c r="H227">
        <v>0.72</v>
      </c>
      <c r="I227">
        <v>0.46</v>
      </c>
      <c r="K227">
        <f t="shared" ref="K227:L227" si="229">ROUND(D227-H227,2)</f>
        <v>0</v>
      </c>
      <c r="L227">
        <f t="shared" si="229"/>
        <v>-0.01</v>
      </c>
    </row>
    <row r="228">
      <c r="A228" s="5">
        <v>2.26</v>
      </c>
      <c r="B228">
        <v>0.7179000000000001</v>
      </c>
      <c r="C228">
        <v>0.4569</v>
      </c>
      <c r="D228">
        <v>0.72</v>
      </c>
      <c r="E228">
        <v>0.46</v>
      </c>
      <c r="F228">
        <v>0.7178993880000001</v>
      </c>
      <c r="G228">
        <v>0.456954863</v>
      </c>
      <c r="H228">
        <v>0.72</v>
      </c>
      <c r="I228">
        <v>0.46</v>
      </c>
      <c r="K228">
        <f t="shared" ref="K228:L228" si="230">ROUND(D228-H228,2)</f>
        <v>0</v>
      </c>
      <c r="L228">
        <f t="shared" si="230"/>
        <v>0</v>
      </c>
    </row>
    <row r="229">
      <c r="A229" s="5">
        <v>2.27</v>
      </c>
      <c r="B229">
        <v>0.7178000000000001</v>
      </c>
      <c r="C229">
        <v>0.45710000000000006</v>
      </c>
      <c r="D229">
        <v>0.72</v>
      </c>
      <c r="E229">
        <v>0.45</v>
      </c>
      <c r="F229">
        <v>0.718000685</v>
      </c>
      <c r="G229">
        <v>0.4571332899999999</v>
      </c>
      <c r="H229">
        <v>0.72</v>
      </c>
      <c r="I229">
        <v>0.46</v>
      </c>
      <c r="K229">
        <f t="shared" ref="K229:L229" si="231">ROUND(D229-H229,2)</f>
        <v>0</v>
      </c>
      <c r="L229">
        <f t="shared" si="231"/>
        <v>-0.01</v>
      </c>
    </row>
    <row r="230">
      <c r="A230" s="5">
        <v>2.28</v>
      </c>
      <c r="B230">
        <v>0.7177</v>
      </c>
      <c r="C230">
        <v>0.45720000000000005</v>
      </c>
      <c r="D230">
        <v>0.72</v>
      </c>
      <c r="E230">
        <v>0.46</v>
      </c>
      <c r="F230">
        <v>0.718100279</v>
      </c>
      <c r="G230">
        <v>0.4573087189999999</v>
      </c>
      <c r="H230">
        <v>0.72</v>
      </c>
      <c r="I230">
        <v>0.46</v>
      </c>
      <c r="K230">
        <f t="shared" ref="K230:L230" si="232">ROUND(D230-H230,2)</f>
        <v>0</v>
      </c>
      <c r="L230">
        <f t="shared" si="232"/>
        <v>0</v>
      </c>
    </row>
    <row r="231">
      <c r="A231" s="5">
        <v>2.29</v>
      </c>
      <c r="B231">
        <v>0.7185999999999999</v>
      </c>
      <c r="C231">
        <v>0.4573999999999999</v>
      </c>
      <c r="D231">
        <v>0.72</v>
      </c>
      <c r="E231">
        <v>0.46</v>
      </c>
      <c r="F231">
        <v>0.7181982</v>
      </c>
      <c r="G231">
        <v>0.45748120000000003</v>
      </c>
      <c r="H231">
        <v>0.72</v>
      </c>
      <c r="I231">
        <v>0.46</v>
      </c>
      <c r="K231">
        <f t="shared" ref="K231:L231" si="233">ROUND(D231-H231,2)</f>
        <v>0</v>
      </c>
      <c r="L231">
        <f t="shared" si="233"/>
        <v>0</v>
      </c>
    </row>
    <row r="232">
      <c r="A232" s="5">
        <v>2.3</v>
      </c>
      <c r="B232">
        <v>0.7184999999999999</v>
      </c>
      <c r="C232">
        <v>0.4576</v>
      </c>
      <c r="D232">
        <v>0.72</v>
      </c>
      <c r="E232">
        <v>0.46</v>
      </c>
      <c r="F232">
        <v>0.718294475</v>
      </c>
      <c r="G232">
        <v>0.457650782</v>
      </c>
      <c r="H232">
        <v>0.72</v>
      </c>
      <c r="I232">
        <v>0.46</v>
      </c>
      <c r="K232">
        <f t="shared" ref="K232:L232" si="234">ROUND(D232-H232,2)</f>
        <v>0</v>
      </c>
      <c r="L232">
        <f t="shared" si="234"/>
        <v>0</v>
      </c>
    </row>
    <row r="233">
      <c r="A233" s="5">
        <v>2.31</v>
      </c>
      <c r="B233">
        <v>0.7183999999999999</v>
      </c>
      <c r="C233">
        <v>0.4578</v>
      </c>
      <c r="D233">
        <v>0.72</v>
      </c>
      <c r="E233">
        <v>0.46</v>
      </c>
      <c r="F233">
        <v>0.7183891340000002</v>
      </c>
      <c r="G233">
        <v>0.457817515</v>
      </c>
      <c r="H233">
        <v>0.72</v>
      </c>
      <c r="I233">
        <v>0.46</v>
      </c>
      <c r="K233">
        <f t="shared" ref="K233:L233" si="235">ROUND(D233-H233,2)</f>
        <v>0</v>
      </c>
      <c r="L233">
        <f t="shared" si="235"/>
        <v>0</v>
      </c>
    </row>
    <row r="234">
      <c r="A234" s="5">
        <v>2.32</v>
      </c>
      <c r="B234">
        <v>0.7182999999999999</v>
      </c>
      <c r="C234">
        <v>0.45799999999999996</v>
      </c>
      <c r="D234">
        <v>0.72</v>
      </c>
      <c r="E234">
        <v>0.46</v>
      </c>
      <c r="F234">
        <v>0.718482201</v>
      </c>
      <c r="G234">
        <v>0.45798144399999996</v>
      </c>
      <c r="H234">
        <v>0.72</v>
      </c>
      <c r="I234">
        <v>0.46</v>
      </c>
      <c r="K234">
        <f t="shared" ref="K234:L234" si="236">ROUND(D234-H234,2)</f>
        <v>0</v>
      </c>
      <c r="L234">
        <f t="shared" si="236"/>
        <v>0</v>
      </c>
    </row>
    <row r="235">
      <c r="A235" s="5">
        <v>2.33</v>
      </c>
      <c r="B235">
        <v>0.7182</v>
      </c>
      <c r="C235">
        <v>0.45820000000000005</v>
      </c>
      <c r="D235">
        <v>0.72</v>
      </c>
      <c r="E235">
        <v>0.46</v>
      </c>
      <c r="F235">
        <v>0.718573704</v>
      </c>
      <c r="G235">
        <v>0.45814262000000006</v>
      </c>
      <c r="H235">
        <v>0.72</v>
      </c>
      <c r="I235">
        <v>0.46</v>
      </c>
      <c r="K235">
        <f t="shared" ref="K235:L235" si="237">ROUND(D235-H235,2)</f>
        <v>0</v>
      </c>
      <c r="L235">
        <f t="shared" si="237"/>
        <v>0</v>
      </c>
    </row>
    <row r="236">
      <c r="A236" s="5">
        <v>2.34</v>
      </c>
      <c r="B236">
        <v>0.7191000000000001</v>
      </c>
      <c r="C236">
        <v>0.45830000000000004</v>
      </c>
      <c r="D236">
        <v>0.72</v>
      </c>
      <c r="E236">
        <v>0.46</v>
      </c>
      <c r="F236">
        <v>0.7186636690000001</v>
      </c>
      <c r="G236">
        <v>0.45830108599999997</v>
      </c>
      <c r="H236">
        <v>0.72</v>
      </c>
      <c r="I236">
        <v>0.46</v>
      </c>
      <c r="K236">
        <f t="shared" ref="K236:L236" si="238">ROUND(D236-H236,2)</f>
        <v>0</v>
      </c>
      <c r="L236">
        <f t="shared" si="238"/>
        <v>0</v>
      </c>
    </row>
    <row r="237">
      <c r="A237" s="5">
        <v>2.35</v>
      </c>
      <c r="B237">
        <v>0.7190000000000001</v>
      </c>
      <c r="C237">
        <v>0.4584999999999999</v>
      </c>
      <c r="D237">
        <v>0.72</v>
      </c>
      <c r="E237">
        <v>0.46</v>
      </c>
      <c r="F237">
        <v>0.718752123</v>
      </c>
      <c r="G237">
        <v>0.45845689</v>
      </c>
      <c r="H237">
        <v>0.72</v>
      </c>
      <c r="I237">
        <v>0.46</v>
      </c>
      <c r="K237">
        <f t="shared" ref="K237:L237" si="239">ROUND(D237-H237,2)</f>
        <v>0</v>
      </c>
      <c r="L237">
        <f t="shared" si="239"/>
        <v>0</v>
      </c>
    </row>
    <row r="238">
      <c r="A238" s="5">
        <v>2.36</v>
      </c>
      <c r="B238">
        <v>0.7190000000000001</v>
      </c>
      <c r="C238">
        <v>0.4586</v>
      </c>
      <c r="D238">
        <v>0.72</v>
      </c>
      <c r="E238">
        <v>0.46</v>
      </c>
      <c r="F238">
        <v>0.7188390899999999</v>
      </c>
      <c r="G238">
        <v>0.45861007500000006</v>
      </c>
      <c r="H238">
        <v>0.72</v>
      </c>
      <c r="I238">
        <v>0.46</v>
      </c>
      <c r="K238">
        <f t="shared" ref="K238:L238" si="240">ROUND(D238-H238,2)</f>
        <v>0</v>
      </c>
      <c r="L238">
        <f t="shared" si="240"/>
        <v>0</v>
      </c>
    </row>
    <row r="239">
      <c r="A239" s="5">
        <v>2.37</v>
      </c>
      <c r="B239">
        <v>0.7189000000000001</v>
      </c>
      <c r="C239">
        <v>0.4587</v>
      </c>
      <c r="D239">
        <v>0.72</v>
      </c>
      <c r="E239">
        <v>0.46</v>
      </c>
      <c r="F239">
        <v>0.7189245959999999</v>
      </c>
      <c r="G239">
        <v>0.458760686</v>
      </c>
      <c r="H239">
        <v>0.72</v>
      </c>
      <c r="I239">
        <v>0.46</v>
      </c>
      <c r="K239">
        <f t="shared" ref="K239:L239" si="241">ROUND(D239-H239,2)</f>
        <v>0</v>
      </c>
      <c r="L239">
        <f t="shared" si="241"/>
        <v>0</v>
      </c>
    </row>
    <row r="240">
      <c r="A240" s="5">
        <v>2.38</v>
      </c>
      <c r="B240">
        <v>0.7188000000000001</v>
      </c>
      <c r="C240">
        <v>0.4589</v>
      </c>
      <c r="D240">
        <v>0.72</v>
      </c>
      <c r="E240">
        <v>0.46</v>
      </c>
      <c r="F240">
        <v>0.719008665</v>
      </c>
      <c r="G240">
        <v>0.45890876599999997</v>
      </c>
      <c r="H240">
        <v>0.72</v>
      </c>
      <c r="I240">
        <v>0.46</v>
      </c>
      <c r="K240">
        <f t="shared" ref="K240:L240" si="242">ROUND(D240-H240,2)</f>
        <v>0</v>
      </c>
      <c r="L240">
        <f t="shared" si="242"/>
        <v>0</v>
      </c>
    </row>
    <row r="241">
      <c r="A241" s="5">
        <v>2.39</v>
      </c>
      <c r="B241">
        <v>0.7187000000000001</v>
      </c>
      <c r="C241">
        <v>0.4590000000000001</v>
      </c>
      <c r="D241">
        <v>0.72</v>
      </c>
      <c r="E241">
        <v>0.46</v>
      </c>
      <c r="F241">
        <v>0.7190913210000001</v>
      </c>
      <c r="G241">
        <v>0.4590543560000001</v>
      </c>
      <c r="H241">
        <v>0.72</v>
      </c>
      <c r="I241">
        <v>0.46</v>
      </c>
      <c r="K241">
        <f t="shared" ref="K241:L241" si="243">ROUND(D241-H241,2)</f>
        <v>0</v>
      </c>
      <c r="L241">
        <f t="shared" si="243"/>
        <v>0</v>
      </c>
    </row>
    <row r="242">
      <c r="A242" s="5">
        <v>2.4</v>
      </c>
      <c r="B242">
        <v>0.7196</v>
      </c>
      <c r="C242">
        <v>0.45910000000000006</v>
      </c>
      <c r="D242">
        <v>0.72</v>
      </c>
      <c r="E242">
        <v>0.46</v>
      </c>
      <c r="F242">
        <v>0.719172588</v>
      </c>
      <c r="G242">
        <v>0.45919750000000004</v>
      </c>
      <c r="H242">
        <v>0.72</v>
      </c>
      <c r="I242">
        <v>0.46</v>
      </c>
      <c r="K242">
        <f t="shared" ref="K242:L242" si="244">ROUND(D242-H242,2)</f>
        <v>0</v>
      </c>
      <c r="L242">
        <f t="shared" si="244"/>
        <v>0</v>
      </c>
    </row>
    <row r="243">
      <c r="A243" s="5">
        <v>2.41</v>
      </c>
      <c r="B243">
        <v>0.7195</v>
      </c>
      <c r="C243">
        <v>0.45930000000000004</v>
      </c>
      <c r="D243">
        <v>0.72</v>
      </c>
      <c r="E243">
        <v>0.46</v>
      </c>
      <c r="F243">
        <v>0.719252488</v>
      </c>
      <c r="G243">
        <v>0.45933824</v>
      </c>
      <c r="H243">
        <v>0.72</v>
      </c>
      <c r="I243">
        <v>0.46</v>
      </c>
      <c r="K243">
        <f t="shared" ref="K243:L243" si="245">ROUND(D243-H243,2)</f>
        <v>0</v>
      </c>
      <c r="L243">
        <f t="shared" si="245"/>
        <v>0</v>
      </c>
    </row>
    <row r="244">
      <c r="A244" s="5">
        <v>2.42</v>
      </c>
      <c r="B244">
        <v>0.7194</v>
      </c>
      <c r="C244">
        <v>0.4594999999999999</v>
      </c>
      <c r="D244">
        <v>0.72</v>
      </c>
      <c r="E244">
        <v>0.46</v>
      </c>
      <c r="F244">
        <v>0.719331047</v>
      </c>
      <c r="G244">
        <v>0.459476613</v>
      </c>
      <c r="H244">
        <v>0.72</v>
      </c>
      <c r="I244">
        <v>0.46</v>
      </c>
      <c r="K244">
        <f t="shared" ref="K244:L244" si="246">ROUND(D244-H244,2)</f>
        <v>0</v>
      </c>
      <c r="L244">
        <f t="shared" si="246"/>
        <v>0</v>
      </c>
    </row>
    <row r="245">
      <c r="A245" s="5">
        <v>2.43</v>
      </c>
      <c r="B245">
        <v>0.7194</v>
      </c>
      <c r="C245">
        <v>0.4597</v>
      </c>
      <c r="D245">
        <v>0.72</v>
      </c>
      <c r="E245">
        <v>0.46</v>
      </c>
      <c r="F245">
        <v>0.719408286</v>
      </c>
      <c r="G245">
        <v>0.45961266</v>
      </c>
      <c r="H245">
        <v>0.72</v>
      </c>
      <c r="I245">
        <v>0.46</v>
      </c>
      <c r="K245">
        <f t="shared" ref="K245:L245" si="247">ROUND(D245-H245,2)</f>
        <v>0</v>
      </c>
      <c r="L245">
        <f t="shared" si="247"/>
        <v>0</v>
      </c>
    </row>
    <row r="246">
      <c r="A246" s="5">
        <v>2.44</v>
      </c>
      <c r="B246">
        <v>0.7193</v>
      </c>
      <c r="C246">
        <v>0.4597</v>
      </c>
      <c r="D246">
        <v>0.72</v>
      </c>
      <c r="E246">
        <v>0.46</v>
      </c>
      <c r="F246">
        <v>0.7194842260000001</v>
      </c>
      <c r="G246">
        <v>0.45974642200000004</v>
      </c>
      <c r="H246">
        <v>0.72</v>
      </c>
      <c r="I246">
        <v>0.46</v>
      </c>
      <c r="K246">
        <f t="shared" ref="K246:L246" si="248">ROUND(D246-H246,2)</f>
        <v>0</v>
      </c>
      <c r="L246">
        <f t="shared" si="248"/>
        <v>0</v>
      </c>
    </row>
    <row r="247">
      <c r="A247" s="5">
        <v>2.45</v>
      </c>
      <c r="B247">
        <v>0.7192</v>
      </c>
      <c r="C247">
        <v>0.4599</v>
      </c>
      <c r="D247">
        <v>0.72</v>
      </c>
      <c r="E247">
        <v>0.46</v>
      </c>
      <c r="F247">
        <v>0.7195588900000001</v>
      </c>
      <c r="G247">
        <v>0.45987793600000004</v>
      </c>
      <c r="H247">
        <v>0.72</v>
      </c>
      <c r="I247">
        <v>0.46</v>
      </c>
      <c r="K247">
        <f t="shared" ref="K247:L247" si="249">ROUND(D247-H247,2)</f>
        <v>0</v>
      </c>
      <c r="L247">
        <f t="shared" si="249"/>
        <v>0</v>
      </c>
    </row>
    <row r="248">
      <c r="A248" s="5">
        <v>2.46</v>
      </c>
      <c r="B248">
        <v>0.7191</v>
      </c>
      <c r="C248">
        <v>0.45999999999999996</v>
      </c>
      <c r="D248">
        <v>0.72</v>
      </c>
      <c r="E248">
        <v>0.46</v>
      </c>
      <c r="F248">
        <v>0.7196322989999999</v>
      </c>
      <c r="G248">
        <v>0.46000723899999996</v>
      </c>
      <c r="H248">
        <v>0.72</v>
      </c>
      <c r="I248">
        <v>0.46</v>
      </c>
      <c r="K248">
        <f t="shared" ref="K248:L248" si="250">ROUND(D248-H248,2)</f>
        <v>0</v>
      </c>
      <c r="L248">
        <f t="shared" si="250"/>
        <v>0</v>
      </c>
    </row>
    <row r="249">
      <c r="A249" s="5">
        <v>2.47</v>
      </c>
      <c r="B249">
        <v>0.7201000000000001</v>
      </c>
      <c r="C249">
        <v>0.46010000000000006</v>
      </c>
      <c r="D249">
        <v>0.72</v>
      </c>
      <c r="E249">
        <v>0.46</v>
      </c>
      <c r="F249">
        <v>0.7197044749999999</v>
      </c>
      <c r="G249">
        <v>0.46013436900000004</v>
      </c>
      <c r="H249">
        <v>0.72</v>
      </c>
      <c r="I249">
        <v>0.46</v>
      </c>
      <c r="K249">
        <f t="shared" ref="K249:L249" si="251">ROUND(D249-H249,2)</f>
        <v>0</v>
      </c>
      <c r="L249">
        <f t="shared" si="251"/>
        <v>0</v>
      </c>
    </row>
    <row r="250">
      <c r="A250" s="5">
        <v>2.48</v>
      </c>
      <c r="B250">
        <v>0.7200000000000001</v>
      </c>
      <c r="C250">
        <v>0.46030000000000004</v>
      </c>
      <c r="D250">
        <v>0.72</v>
      </c>
      <c r="E250">
        <v>0.46</v>
      </c>
      <c r="F250">
        <v>0.719775437</v>
      </c>
      <c r="G250">
        <v>0.46025936199999995</v>
      </c>
      <c r="H250">
        <v>0.72</v>
      </c>
      <c r="I250">
        <v>0.46</v>
      </c>
      <c r="K250">
        <f t="shared" ref="K250:L250" si="252">ROUND(D250-H250,2)</f>
        <v>0</v>
      </c>
      <c r="L250">
        <f t="shared" si="252"/>
        <v>0</v>
      </c>
    </row>
    <row r="251">
      <c r="A251" s="5">
        <v>2.49</v>
      </c>
      <c r="B251">
        <v>0.7199000000000001</v>
      </c>
      <c r="C251">
        <v>0.46040000000000003</v>
      </c>
      <c r="D251">
        <v>0.72</v>
      </c>
      <c r="E251">
        <v>0.46</v>
      </c>
      <c r="F251">
        <v>0.719845207</v>
      </c>
      <c r="G251">
        <v>0.460382254</v>
      </c>
      <c r="H251">
        <v>0.72</v>
      </c>
      <c r="I251">
        <v>0.46</v>
      </c>
      <c r="K251">
        <f t="shared" ref="K251:L251" si="253">ROUND(D251-H251,2)</f>
        <v>0</v>
      </c>
      <c r="L251">
        <f t="shared" si="253"/>
        <v>0</v>
      </c>
    </row>
    <row r="252">
      <c r="A252" s="5">
        <v>2.5</v>
      </c>
      <c r="B252">
        <v>0.7199000000000001</v>
      </c>
      <c r="C252">
        <v>0.4605</v>
      </c>
      <c r="D252">
        <v>0.72</v>
      </c>
      <c r="E252">
        <v>0.46</v>
      </c>
      <c r="F252">
        <v>0.719913805</v>
      </c>
      <c r="G252">
        <v>0.460503082</v>
      </c>
      <c r="H252">
        <v>0.72</v>
      </c>
      <c r="I252">
        <v>0.46</v>
      </c>
      <c r="K252">
        <f t="shared" ref="K252:L252" si="254">ROUND(D252-H252,2)</f>
        <v>0</v>
      </c>
      <c r="L252">
        <f t="shared" si="254"/>
        <v>0</v>
      </c>
    </row>
    <row r="253">
      <c r="A253" s="5">
        <v>2.51</v>
      </c>
      <c r="B253">
        <v>0.7198000000000001</v>
      </c>
      <c r="C253">
        <v>0.4606</v>
      </c>
      <c r="D253">
        <v>0.72</v>
      </c>
      <c r="E253">
        <v>0.46</v>
      </c>
      <c r="F253">
        <v>0.7199812489999999</v>
      </c>
      <c r="G253">
        <v>0.46062187900000007</v>
      </c>
      <c r="H253">
        <v>0.72</v>
      </c>
      <c r="I253">
        <v>0.46</v>
      </c>
      <c r="K253">
        <f t="shared" ref="K253:L253" si="255">ROUND(D253-H253,2)</f>
        <v>0</v>
      </c>
      <c r="L253">
        <f t="shared" si="255"/>
        <v>0</v>
      </c>
    </row>
    <row r="254">
      <c r="A254" s="5">
        <v>2.52</v>
      </c>
      <c r="B254">
        <v>0.7197</v>
      </c>
      <c r="C254">
        <v>0.4607</v>
      </c>
      <c r="D254">
        <v>0.72</v>
      </c>
      <c r="E254">
        <v>0.46</v>
      </c>
      <c r="F254">
        <v>0.720047561</v>
      </c>
      <c r="G254">
        <v>0.460738679</v>
      </c>
      <c r="H254">
        <v>0.72</v>
      </c>
      <c r="I254">
        <v>0.46</v>
      </c>
      <c r="K254">
        <f t="shared" ref="K254:L254" si="256">ROUND(D254-H254,2)</f>
        <v>0</v>
      </c>
      <c r="L254">
        <f t="shared" si="256"/>
        <v>0</v>
      </c>
    </row>
    <row r="255">
      <c r="A255" s="5">
        <v>2.53</v>
      </c>
      <c r="B255">
        <v>0.7197</v>
      </c>
      <c r="C255">
        <v>0.4608</v>
      </c>
      <c r="D255">
        <v>0.72</v>
      </c>
      <c r="E255">
        <v>0.46</v>
      </c>
      <c r="F255">
        <v>0.7201127570000001</v>
      </c>
      <c r="G255">
        <v>0.460853516</v>
      </c>
      <c r="H255">
        <v>0.72</v>
      </c>
      <c r="I255">
        <v>0.46</v>
      </c>
      <c r="K255">
        <f t="shared" ref="K255:L255" si="257">ROUND(D255-H255,2)</f>
        <v>0</v>
      </c>
      <c r="L255">
        <f t="shared" si="257"/>
        <v>0</v>
      </c>
    </row>
    <row r="256">
      <c r="A256" s="5">
        <v>2.54</v>
      </c>
      <c r="B256">
        <v>0.7205999999999999</v>
      </c>
      <c r="C256">
        <v>0.4609</v>
      </c>
      <c r="D256">
        <v>0.72</v>
      </c>
      <c r="E256">
        <v>0.46</v>
      </c>
      <c r="F256">
        <v>0.7201768580000001</v>
      </c>
      <c r="G256">
        <v>0.4609664240000001</v>
      </c>
      <c r="H256">
        <v>0.72</v>
      </c>
      <c r="I256">
        <v>0.46</v>
      </c>
      <c r="K256">
        <f t="shared" ref="K256:L256" si="258">ROUND(D256-H256,2)</f>
        <v>0</v>
      </c>
      <c r="L256">
        <f t="shared" si="258"/>
        <v>0</v>
      </c>
    </row>
    <row r="257">
      <c r="A257" s="5">
        <v>2.55</v>
      </c>
      <c r="B257">
        <v>0.7204999999999999</v>
      </c>
      <c r="C257">
        <v>0.4610000000000001</v>
      </c>
      <c r="D257">
        <v>0.72</v>
      </c>
      <c r="E257">
        <v>0.46</v>
      </c>
      <c r="F257">
        <v>0.7202398820000001</v>
      </c>
      <c r="G257">
        <v>0.4610774329999999</v>
      </c>
      <c r="H257">
        <v>0.72</v>
      </c>
      <c r="I257">
        <v>0.46</v>
      </c>
      <c r="K257">
        <f t="shared" ref="K257:L257" si="259">ROUND(D257-H257,2)</f>
        <v>0</v>
      </c>
      <c r="L257">
        <f t="shared" si="259"/>
        <v>0</v>
      </c>
    </row>
    <row r="258">
      <c r="A258" s="5">
        <v>2.56</v>
      </c>
      <c r="B258">
        <v>0.7203999999999999</v>
      </c>
      <c r="C258">
        <v>0.46110000000000007</v>
      </c>
      <c r="D258">
        <v>0.72</v>
      </c>
      <c r="E258">
        <v>0.46</v>
      </c>
      <c r="F258">
        <v>0.7203018459999999</v>
      </c>
      <c r="G258">
        <v>0.461186577</v>
      </c>
      <c r="H258">
        <v>0.72</v>
      </c>
      <c r="I258">
        <v>0.46</v>
      </c>
      <c r="K258">
        <f t="shared" ref="K258:L258" si="260">ROUND(D258-H258,2)</f>
        <v>0</v>
      </c>
      <c r="L258">
        <f t="shared" si="260"/>
        <v>0</v>
      </c>
    </row>
    <row r="259">
      <c r="A259" s="5">
        <v>2.57</v>
      </c>
      <c r="B259">
        <v>0.7203999999999999</v>
      </c>
      <c r="C259">
        <v>0.46130000000000004</v>
      </c>
      <c r="D259">
        <v>0.72</v>
      </c>
      <c r="E259">
        <v>0.46</v>
      </c>
      <c r="F259">
        <v>0.7203627699999999</v>
      </c>
      <c r="G259">
        <v>0.46129388700000007</v>
      </c>
      <c r="H259">
        <v>0.72</v>
      </c>
      <c r="I259">
        <v>0.46</v>
      </c>
      <c r="K259">
        <f t="shared" ref="K259:L259" si="261">ROUND(D259-H259,2)</f>
        <v>0</v>
      </c>
      <c r="L259">
        <f t="shared" si="261"/>
        <v>0</v>
      </c>
    </row>
    <row r="260">
      <c r="A260" s="5">
        <v>2.58</v>
      </c>
      <c r="B260">
        <v>0.7202999999999999</v>
      </c>
      <c r="C260">
        <v>0.4613999999999999</v>
      </c>
      <c r="D260">
        <v>0.72</v>
      </c>
      <c r="E260">
        <v>0.46</v>
      </c>
      <c r="F260">
        <v>0.720422669</v>
      </c>
      <c r="G260">
        <v>0.4613993940000001</v>
      </c>
      <c r="H260">
        <v>0.72</v>
      </c>
      <c r="I260">
        <v>0.46</v>
      </c>
      <c r="K260">
        <f t="shared" ref="K260:L260" si="262">ROUND(D260-H260,2)</f>
        <v>0</v>
      </c>
      <c r="L260">
        <f t="shared" si="262"/>
        <v>0</v>
      </c>
    </row>
    <row r="261">
      <c r="A261" s="5">
        <v>2.59</v>
      </c>
      <c r="B261">
        <v>0.7202999999999999</v>
      </c>
      <c r="C261">
        <v>0.4614999999999999</v>
      </c>
      <c r="D261">
        <v>0.72</v>
      </c>
      <c r="E261">
        <v>0.46</v>
      </c>
      <c r="F261">
        <v>0.720481561</v>
      </c>
      <c r="G261">
        <v>0.461503126</v>
      </c>
      <c r="H261">
        <v>0.72</v>
      </c>
      <c r="I261">
        <v>0.46</v>
      </c>
      <c r="K261">
        <f t="shared" ref="K261:L261" si="263">ROUND(D261-H261,2)</f>
        <v>0</v>
      </c>
      <c r="L261">
        <f t="shared" si="263"/>
        <v>0</v>
      </c>
    </row>
    <row r="262">
      <c r="A262" s="5">
        <v>2.6</v>
      </c>
      <c r="B262">
        <v>0.7202</v>
      </c>
      <c r="C262">
        <v>0.4616</v>
      </c>
      <c r="D262">
        <v>0.72</v>
      </c>
      <c r="E262">
        <v>0.46</v>
      </c>
      <c r="F262">
        <v>0.7205394649999999</v>
      </c>
      <c r="G262">
        <v>0.461605116</v>
      </c>
      <c r="H262">
        <v>0.72</v>
      </c>
      <c r="I262">
        <v>0.46</v>
      </c>
      <c r="K262">
        <f t="shared" ref="K262:L262" si="264">ROUND(D262-H262,2)</f>
        <v>0</v>
      </c>
      <c r="L262">
        <f t="shared" si="264"/>
        <v>0</v>
      </c>
    </row>
    <row r="263">
      <c r="A263" s="5">
        <v>2.61</v>
      </c>
      <c r="B263">
        <v>0.7202</v>
      </c>
      <c r="C263">
        <v>0.4617</v>
      </c>
      <c r="D263">
        <v>0.72</v>
      </c>
      <c r="E263">
        <v>0.46</v>
      </c>
      <c r="F263">
        <v>0.7205963940000001</v>
      </c>
      <c r="G263">
        <v>0.46170539199999994</v>
      </c>
      <c r="H263">
        <v>0.72</v>
      </c>
      <c r="I263">
        <v>0.46</v>
      </c>
      <c r="K263">
        <f t="shared" ref="K263:L263" si="265">ROUND(D263-H263,2)</f>
        <v>0</v>
      </c>
      <c r="L263">
        <f t="shared" si="265"/>
        <v>0</v>
      </c>
    </row>
    <row r="264">
      <c r="A264" s="5">
        <v>2.62</v>
      </c>
      <c r="B264">
        <v>0.7211000000000001</v>
      </c>
      <c r="C264">
        <v>0.4618</v>
      </c>
      <c r="D264">
        <v>0.72</v>
      </c>
      <c r="E264">
        <v>0.46</v>
      </c>
      <c r="F264">
        <v>0.720652367</v>
      </c>
      <c r="G264">
        <v>0.46180398200000006</v>
      </c>
      <c r="H264">
        <v>0.72</v>
      </c>
      <c r="I264">
        <v>0.46</v>
      </c>
      <c r="K264">
        <f t="shared" ref="K264:L264" si="266">ROUND(D264-H264,2)</f>
        <v>0</v>
      </c>
      <c r="L264">
        <f t="shared" si="266"/>
        <v>0</v>
      </c>
    </row>
    <row r="265">
      <c r="A265" s="5">
        <v>2.63</v>
      </c>
      <c r="B265">
        <v>0.7210000000000001</v>
      </c>
      <c r="C265">
        <v>0.4619</v>
      </c>
      <c r="D265">
        <v>0.72</v>
      </c>
      <c r="E265">
        <v>0.46</v>
      </c>
      <c r="F265">
        <v>0.7207073990000001</v>
      </c>
      <c r="G265">
        <v>0.46190091499999997</v>
      </c>
      <c r="H265">
        <v>0.72</v>
      </c>
      <c r="I265">
        <v>0.46</v>
      </c>
      <c r="K265">
        <f t="shared" ref="K265:L265" si="267">ROUND(D265-H265,2)</f>
        <v>0</v>
      </c>
      <c r="L265">
        <f t="shared" si="267"/>
        <v>0</v>
      </c>
    </row>
    <row r="266">
      <c r="A266" s="5">
        <v>2.64</v>
      </c>
      <c r="B266">
        <v>0.7210000000000001</v>
      </c>
      <c r="C266">
        <v>0.46199999999999997</v>
      </c>
      <c r="D266">
        <v>0.72</v>
      </c>
      <c r="E266">
        <v>0.46</v>
      </c>
      <c r="F266">
        <v>0.720761507</v>
      </c>
      <c r="G266">
        <v>0.461996218</v>
      </c>
      <c r="H266">
        <v>0.72</v>
      </c>
      <c r="I266">
        <v>0.46</v>
      </c>
      <c r="K266">
        <f t="shared" ref="K266:L266" si="268">ROUND(D266-H266,2)</f>
        <v>0</v>
      </c>
      <c r="L266">
        <f t="shared" si="268"/>
        <v>0</v>
      </c>
    </row>
    <row r="267">
      <c r="A267" s="5">
        <v>2.65</v>
      </c>
      <c r="B267">
        <v>0.7209000000000001</v>
      </c>
      <c r="C267">
        <v>0.46210000000000007</v>
      </c>
      <c r="D267">
        <v>0.72</v>
      </c>
      <c r="E267">
        <v>0.46</v>
      </c>
      <c r="F267">
        <v>0.7208147040000001</v>
      </c>
      <c r="G267">
        <v>0.462089921</v>
      </c>
      <c r="H267">
        <v>0.72</v>
      </c>
      <c r="I267">
        <v>0.46</v>
      </c>
      <c r="K267">
        <f t="shared" ref="K267:L267" si="269">ROUND(D267-H267,2)</f>
        <v>0</v>
      </c>
      <c r="L267">
        <f t="shared" si="269"/>
        <v>0</v>
      </c>
    </row>
    <row r="268">
      <c r="A268" s="5">
        <v>2.66</v>
      </c>
      <c r="B268">
        <v>0.7209000000000001</v>
      </c>
      <c r="C268">
        <v>0.46220000000000006</v>
      </c>
      <c r="D268">
        <v>0.72</v>
      </c>
      <c r="E268">
        <v>0.46</v>
      </c>
      <c r="F268">
        <v>0.7208670079999999</v>
      </c>
      <c r="G268">
        <v>0.46218204799999996</v>
      </c>
      <c r="H268">
        <v>0.72</v>
      </c>
      <c r="I268">
        <v>0.46</v>
      </c>
      <c r="K268">
        <f t="shared" ref="K268:L268" si="270">ROUND(D268-H268,2)</f>
        <v>0</v>
      </c>
      <c r="L268">
        <f t="shared" si="270"/>
        <v>0</v>
      </c>
    </row>
    <row r="269">
      <c r="A269" s="5">
        <v>2.67</v>
      </c>
      <c r="B269">
        <v>0.7208000000000001</v>
      </c>
      <c r="C269">
        <v>0.46230000000000004</v>
      </c>
      <c r="D269">
        <v>0.72</v>
      </c>
      <c r="E269">
        <v>0.46</v>
      </c>
      <c r="F269">
        <v>0.720918432</v>
      </c>
      <c r="G269">
        <v>0.46227262700000005</v>
      </c>
      <c r="H269">
        <v>0.72</v>
      </c>
      <c r="I269">
        <v>0.46</v>
      </c>
      <c r="K269">
        <f t="shared" ref="K269:L269" si="271">ROUND(D269-H269,2)</f>
        <v>0</v>
      </c>
      <c r="L269">
        <f t="shared" si="271"/>
        <v>0</v>
      </c>
    </row>
    <row r="270">
      <c r="A270" s="5">
        <v>2.68</v>
      </c>
      <c r="B270">
        <v>0.7208000000000001</v>
      </c>
      <c r="C270">
        <v>0.4623999999999999</v>
      </c>
      <c r="D270">
        <v>0.72</v>
      </c>
      <c r="E270">
        <v>0.46</v>
      </c>
      <c r="F270">
        <v>0.720968992</v>
      </c>
      <c r="G270">
        <v>0.462361684</v>
      </c>
      <c r="H270">
        <v>0.72</v>
      </c>
      <c r="I270">
        <v>0.46</v>
      </c>
      <c r="K270">
        <f t="shared" ref="K270:L270" si="272">ROUND(D270-H270,2)</f>
        <v>0</v>
      </c>
      <c r="L270">
        <f t="shared" si="272"/>
        <v>0</v>
      </c>
    </row>
    <row r="271">
      <c r="A271" s="5">
        <v>2.69</v>
      </c>
      <c r="B271">
        <v>0.7207000000000001</v>
      </c>
      <c r="C271">
        <v>0.4623999999999999</v>
      </c>
      <c r="D271">
        <v>0.72</v>
      </c>
      <c r="E271">
        <v>0.46</v>
      </c>
      <c r="F271">
        <v>0.721018703</v>
      </c>
      <c r="G271">
        <v>0.462449244</v>
      </c>
      <c r="H271">
        <v>0.72</v>
      </c>
      <c r="I271">
        <v>0.46</v>
      </c>
      <c r="K271">
        <f t="shared" ref="K271:L271" si="273">ROUND(D271-H271,2)</f>
        <v>0</v>
      </c>
      <c r="L271">
        <f t="shared" si="273"/>
        <v>0</v>
      </c>
    </row>
    <row r="272">
      <c r="A272" s="5">
        <v>2.7</v>
      </c>
      <c r="B272">
        <v>0.7207000000000001</v>
      </c>
      <c r="C272">
        <v>0.4625</v>
      </c>
      <c r="D272">
        <v>0.72</v>
      </c>
      <c r="E272">
        <v>0.46</v>
      </c>
      <c r="F272">
        <v>0.721067579</v>
      </c>
      <c r="G272">
        <v>0.46253533300000005</v>
      </c>
      <c r="H272">
        <v>0.72</v>
      </c>
      <c r="I272">
        <v>0.46</v>
      </c>
      <c r="K272">
        <f t="shared" ref="K272:L272" si="274">ROUND(D272-H272,2)</f>
        <v>0</v>
      </c>
      <c r="L272">
        <f t="shared" si="274"/>
        <v>0</v>
      </c>
    </row>
    <row r="273">
      <c r="A273" s="5">
        <v>2.71</v>
      </c>
      <c r="B273">
        <v>0.7206000000000001</v>
      </c>
      <c r="C273">
        <v>0.4626</v>
      </c>
      <c r="D273">
        <v>0.72</v>
      </c>
      <c r="E273">
        <v>0.46</v>
      </c>
      <c r="F273">
        <v>0.7211156320000001</v>
      </c>
      <c r="G273">
        <v>0.462619974</v>
      </c>
      <c r="H273">
        <v>0.72</v>
      </c>
      <c r="I273">
        <v>0.46</v>
      </c>
      <c r="K273">
        <f t="shared" ref="K273:L273" si="275">ROUND(D273-H273,2)</f>
        <v>0</v>
      </c>
      <c r="L273">
        <f t="shared" si="275"/>
        <v>0</v>
      </c>
    </row>
    <row r="274">
      <c r="A274" s="5">
        <v>2.72</v>
      </c>
      <c r="B274">
        <v>0.7216</v>
      </c>
      <c r="C274">
        <v>0.4626</v>
      </c>
      <c r="D274">
        <v>0.72</v>
      </c>
      <c r="E274">
        <v>0.46</v>
      </c>
      <c r="F274">
        <v>0.721162879</v>
      </c>
      <c r="G274">
        <v>0.46270319299999996</v>
      </c>
      <c r="H274">
        <v>0.72</v>
      </c>
      <c r="I274">
        <v>0.46</v>
      </c>
      <c r="K274">
        <f t="shared" ref="K274:L274" si="276">ROUND(D274-H274,2)</f>
        <v>0</v>
      </c>
      <c r="L274">
        <f t="shared" si="276"/>
        <v>0</v>
      </c>
    </row>
    <row r="275">
      <c r="A275" s="5">
        <v>2.73</v>
      </c>
      <c r="B275">
        <v>0.7215</v>
      </c>
      <c r="C275">
        <v>0.4627</v>
      </c>
      <c r="D275">
        <v>0.72</v>
      </c>
      <c r="E275">
        <v>0.46</v>
      </c>
      <c r="F275">
        <v>0.72120933</v>
      </c>
      <c r="G275">
        <v>0.46278501299999997</v>
      </c>
      <c r="H275">
        <v>0.72</v>
      </c>
      <c r="I275">
        <v>0.46</v>
      </c>
      <c r="K275">
        <f t="shared" ref="K275:L275" si="277">ROUND(D275-H275,2)</f>
        <v>0</v>
      </c>
      <c r="L275">
        <f t="shared" si="277"/>
        <v>0</v>
      </c>
    </row>
    <row r="276">
      <c r="A276" s="5">
        <v>2.74</v>
      </c>
      <c r="B276">
        <v>0.7215</v>
      </c>
      <c r="C276">
        <v>0.4628</v>
      </c>
      <c r="D276">
        <v>0.72</v>
      </c>
      <c r="E276">
        <v>0.46</v>
      </c>
      <c r="F276">
        <v>0.721255002</v>
      </c>
      <c r="G276">
        <v>0.462865458</v>
      </c>
      <c r="H276">
        <v>0.72</v>
      </c>
      <c r="I276">
        <v>0.46</v>
      </c>
      <c r="K276">
        <f t="shared" ref="K276:L276" si="278">ROUND(D276-H276,2)</f>
        <v>0</v>
      </c>
      <c r="L276">
        <f t="shared" si="278"/>
        <v>0</v>
      </c>
    </row>
    <row r="277">
      <c r="A277" s="5">
        <v>2.75</v>
      </c>
      <c r="B277">
        <v>0.7214</v>
      </c>
      <c r="C277">
        <v>0.4628</v>
      </c>
      <c r="D277">
        <v>0.72</v>
      </c>
      <c r="E277">
        <v>0.46</v>
      </c>
      <c r="F277">
        <v>0.721299905</v>
      </c>
      <c r="G277">
        <v>0.4629445510000001</v>
      </c>
      <c r="H277">
        <v>0.72</v>
      </c>
      <c r="I277">
        <v>0.46</v>
      </c>
      <c r="K277">
        <f t="shared" ref="K277:L277" si="279">ROUND(D277-H277,2)</f>
        <v>0</v>
      </c>
      <c r="L277">
        <f t="shared" si="279"/>
        <v>0</v>
      </c>
    </row>
    <row r="278">
      <c r="A278" s="5">
        <v>2.76</v>
      </c>
      <c r="B278">
        <v>0.7214</v>
      </c>
      <c r="C278">
        <v>0.4630000000000001</v>
      </c>
      <c r="D278">
        <v>0.72</v>
      </c>
      <c r="E278">
        <v>0.46</v>
      </c>
      <c r="F278">
        <v>0.721344053</v>
      </c>
      <c r="G278">
        <v>0.463022315</v>
      </c>
      <c r="H278">
        <v>0.72</v>
      </c>
      <c r="I278">
        <v>0.46</v>
      </c>
      <c r="K278">
        <f t="shared" ref="K278:L278" si="280">ROUND(D278-H278,2)</f>
        <v>0</v>
      </c>
      <c r="L278">
        <f t="shared" si="280"/>
        <v>0</v>
      </c>
    </row>
    <row r="279">
      <c r="A279" s="5">
        <v>2.77</v>
      </c>
      <c r="B279">
        <v>0.7213</v>
      </c>
      <c r="C279">
        <v>0.4630000000000001</v>
      </c>
      <c r="D279">
        <v>0.72</v>
      </c>
      <c r="E279">
        <v>0.46</v>
      </c>
      <c r="F279">
        <v>0.721387461</v>
      </c>
      <c r="G279">
        <v>0.46309877199999994</v>
      </c>
      <c r="H279">
        <v>0.72</v>
      </c>
      <c r="I279">
        <v>0.46</v>
      </c>
      <c r="K279">
        <f t="shared" ref="K279:L279" si="281">ROUND(D279-H279,2)</f>
        <v>0</v>
      </c>
      <c r="L279">
        <f t="shared" si="281"/>
        <v>0</v>
      </c>
    </row>
    <row r="280">
      <c r="A280" s="5">
        <v>2.78</v>
      </c>
      <c r="B280">
        <v>0.7213</v>
      </c>
      <c r="C280">
        <v>0.46320000000000006</v>
      </c>
      <c r="D280">
        <v>0.72</v>
      </c>
      <c r="E280">
        <v>0.46</v>
      </c>
      <c r="F280">
        <v>0.721430137</v>
      </c>
      <c r="G280">
        <v>0.46317394300000003</v>
      </c>
      <c r="H280">
        <v>0.72</v>
      </c>
      <c r="I280">
        <v>0.46</v>
      </c>
      <c r="K280">
        <f t="shared" ref="K280:L280" si="282">ROUND(D280-H280,2)</f>
        <v>0</v>
      </c>
      <c r="L280">
        <f t="shared" si="282"/>
        <v>0</v>
      </c>
    </row>
    <row r="281">
      <c r="A281" s="5">
        <v>2.79</v>
      </c>
      <c r="B281">
        <v>0.7213</v>
      </c>
      <c r="C281">
        <v>0.46330000000000005</v>
      </c>
      <c r="D281">
        <v>0.72</v>
      </c>
      <c r="E281">
        <v>0.46</v>
      </c>
      <c r="F281">
        <v>0.7214720980000001</v>
      </c>
      <c r="G281">
        <v>0.463247851</v>
      </c>
      <c r="H281">
        <v>0.72</v>
      </c>
      <c r="I281">
        <v>0.46</v>
      </c>
      <c r="K281">
        <f t="shared" ref="K281:L281" si="283">ROUND(D281-H281,2)</f>
        <v>0</v>
      </c>
      <c r="L281">
        <f t="shared" si="283"/>
        <v>0</v>
      </c>
    </row>
    <row r="282">
      <c r="A282" s="5">
        <v>2.8</v>
      </c>
      <c r="B282">
        <v>0.7212</v>
      </c>
      <c r="C282">
        <v>0.46329999999999993</v>
      </c>
      <c r="D282">
        <v>0.72</v>
      </c>
      <c r="E282">
        <v>0.46</v>
      </c>
      <c r="F282">
        <v>0.7215133520000001</v>
      </c>
      <c r="G282">
        <v>0.46332051800000007</v>
      </c>
      <c r="H282">
        <v>0.72</v>
      </c>
      <c r="I282">
        <v>0.46</v>
      </c>
      <c r="K282">
        <f t="shared" ref="K282:L282" si="284">ROUND(D282-H282,2)</f>
        <v>0</v>
      </c>
      <c r="L282">
        <f t="shared" si="284"/>
        <v>0</v>
      </c>
    </row>
    <row r="283">
      <c r="A283" s="5">
        <v>2.81</v>
      </c>
      <c r="B283">
        <v>0.7212</v>
      </c>
      <c r="C283">
        <v>0.4633999999999999</v>
      </c>
      <c r="D283">
        <v>0.72</v>
      </c>
      <c r="E283">
        <v>0.46</v>
      </c>
      <c r="F283">
        <v>0.721553914</v>
      </c>
      <c r="G283">
        <v>0.463391962</v>
      </c>
      <c r="H283">
        <v>0.72</v>
      </c>
      <c r="I283">
        <v>0.46</v>
      </c>
      <c r="K283">
        <f t="shared" ref="K283:L283" si="285">ROUND(D283-H283,2)</f>
        <v>0</v>
      </c>
      <c r="L283">
        <f t="shared" si="285"/>
        <v>0</v>
      </c>
    </row>
    <row r="284">
      <c r="A284" s="5">
        <v>2.82</v>
      </c>
      <c r="B284">
        <v>0.7211</v>
      </c>
      <c r="C284">
        <v>0.4634999999999999</v>
      </c>
      <c r="D284">
        <v>0.72</v>
      </c>
      <c r="E284">
        <v>0.46</v>
      </c>
      <c r="F284">
        <v>0.721593793</v>
      </c>
      <c r="G284">
        <v>0.463462206</v>
      </c>
      <c r="H284">
        <v>0.72</v>
      </c>
      <c r="I284">
        <v>0.46</v>
      </c>
      <c r="K284">
        <f t="shared" ref="K284:L284" si="286">ROUND(D284-H284,2)</f>
        <v>0</v>
      </c>
      <c r="L284">
        <f t="shared" si="286"/>
        <v>0</v>
      </c>
    </row>
    <row r="285">
      <c r="A285" s="5">
        <v>2.83</v>
      </c>
      <c r="B285">
        <v>0.7221000000000001</v>
      </c>
      <c r="C285">
        <v>0.4635</v>
      </c>
      <c r="D285">
        <v>0.72</v>
      </c>
      <c r="E285">
        <v>0.46</v>
      </c>
      <c r="F285">
        <v>0.721633003</v>
      </c>
      <c r="G285">
        <v>0.46353126899999997</v>
      </c>
      <c r="H285">
        <v>0.72</v>
      </c>
      <c r="I285">
        <v>0.46</v>
      </c>
      <c r="K285">
        <f t="shared" ref="K285:L285" si="287">ROUND(D285-H285,2)</f>
        <v>0</v>
      </c>
      <c r="L285">
        <f t="shared" si="287"/>
        <v>0</v>
      </c>
    </row>
    <row r="286">
      <c r="A286" s="5">
        <v>2.84</v>
      </c>
      <c r="B286">
        <v>0.7221000000000001</v>
      </c>
      <c r="C286">
        <v>0.4636</v>
      </c>
      <c r="D286">
        <v>0.72</v>
      </c>
      <c r="E286">
        <v>0.46</v>
      </c>
      <c r="F286">
        <v>0.721671553</v>
      </c>
      <c r="G286">
        <v>0.463599172</v>
      </c>
      <c r="H286">
        <v>0.72</v>
      </c>
      <c r="I286">
        <v>0.46</v>
      </c>
      <c r="K286">
        <f t="shared" ref="K286:L286" si="288">ROUND(D286-H286,2)</f>
        <v>0</v>
      </c>
      <c r="L286">
        <f t="shared" si="288"/>
        <v>0</v>
      </c>
    </row>
    <row r="287">
      <c r="A287" s="5">
        <v>2.85</v>
      </c>
      <c r="B287">
        <v>0.7221000000000001</v>
      </c>
      <c r="C287">
        <v>0.4637</v>
      </c>
      <c r="D287">
        <v>0.72</v>
      </c>
      <c r="E287">
        <v>0.46</v>
      </c>
      <c r="F287">
        <v>0.721709456</v>
      </c>
      <c r="G287">
        <v>0.4636659329999999</v>
      </c>
      <c r="H287">
        <v>0.72</v>
      </c>
      <c r="I287">
        <v>0.46</v>
      </c>
      <c r="K287">
        <f t="shared" ref="K287:L287" si="289">ROUND(D287-H287,2)</f>
        <v>0</v>
      </c>
      <c r="L287">
        <f t="shared" si="289"/>
        <v>0</v>
      </c>
    </row>
    <row r="288">
      <c r="A288" s="5">
        <v>2.86</v>
      </c>
      <c r="B288">
        <v>0.7220000000000001</v>
      </c>
      <c r="C288">
        <v>0.4637</v>
      </c>
      <c r="D288">
        <v>0.72</v>
      </c>
      <c r="E288">
        <v>0.46</v>
      </c>
      <c r="F288">
        <v>0.7217467210000001</v>
      </c>
      <c r="G288">
        <v>0.4637315719999999</v>
      </c>
      <c r="H288">
        <v>0.72</v>
      </c>
      <c r="I288">
        <v>0.46</v>
      </c>
      <c r="K288">
        <f t="shared" ref="K288:L288" si="290">ROUND(D288-H288,2)</f>
        <v>0</v>
      </c>
      <c r="L288">
        <f t="shared" si="290"/>
        <v>0</v>
      </c>
    </row>
    <row r="289">
      <c r="A289" s="5">
        <v>2.87</v>
      </c>
      <c r="B289">
        <v>0.7220000000000001</v>
      </c>
      <c r="C289">
        <v>0.4637</v>
      </c>
      <c r="D289">
        <v>0.72</v>
      </c>
      <c r="E289">
        <v>0.46</v>
      </c>
      <c r="F289">
        <v>0.7217833600000001</v>
      </c>
      <c r="G289">
        <v>0.46379610799999993</v>
      </c>
      <c r="H289">
        <v>0.72</v>
      </c>
      <c r="I289">
        <v>0.46</v>
      </c>
      <c r="K289">
        <f t="shared" ref="K289:L289" si="291">ROUND(D289-H289,2)</f>
        <v>0</v>
      </c>
      <c r="L289">
        <f t="shared" si="291"/>
        <v>0</v>
      </c>
    </row>
    <row r="290">
      <c r="A290" s="5">
        <v>2.88</v>
      </c>
      <c r="B290">
        <v>0.7219000000000001</v>
      </c>
      <c r="C290">
        <v>0.4638</v>
      </c>
      <c r="D290">
        <v>0.72</v>
      </c>
      <c r="E290">
        <v>0.46</v>
      </c>
      <c r="F290">
        <v>0.7218193829999999</v>
      </c>
      <c r="G290">
        <v>0.463859559</v>
      </c>
      <c r="H290">
        <v>0.72</v>
      </c>
      <c r="I290">
        <v>0.46</v>
      </c>
      <c r="K290">
        <f t="shared" ref="K290:L290" si="292">ROUND(D290-H290,2)</f>
        <v>0</v>
      </c>
      <c r="L290">
        <f t="shared" si="292"/>
        <v>0</v>
      </c>
    </row>
    <row r="291">
      <c r="A291" s="5">
        <v>2.89</v>
      </c>
      <c r="B291">
        <v>0.7219000000000001</v>
      </c>
      <c r="C291">
        <v>0.4639</v>
      </c>
      <c r="D291">
        <v>0.72</v>
      </c>
      <c r="E291">
        <v>0.46</v>
      </c>
      <c r="F291">
        <v>0.7218548009999999</v>
      </c>
      <c r="G291">
        <v>0.463921943</v>
      </c>
      <c r="H291">
        <v>0.72</v>
      </c>
      <c r="I291">
        <v>0.46</v>
      </c>
      <c r="K291">
        <f t="shared" ref="K291:L291" si="293">ROUND(D291-H291,2)</f>
        <v>0</v>
      </c>
      <c r="L291">
        <f t="shared" si="293"/>
        <v>0</v>
      </c>
    </row>
    <row r="292">
      <c r="A292" s="5">
        <v>2.9</v>
      </c>
      <c r="B292">
        <v>0.7219000000000001</v>
      </c>
      <c r="C292">
        <v>0.46399999999999997</v>
      </c>
      <c r="D292">
        <v>0.72</v>
      </c>
      <c r="E292">
        <v>0.46</v>
      </c>
      <c r="F292">
        <v>0.7218896229999999</v>
      </c>
      <c r="G292">
        <v>0.46398328</v>
      </c>
      <c r="H292">
        <v>0.72</v>
      </c>
      <c r="I292">
        <v>0.46</v>
      </c>
      <c r="K292">
        <f t="shared" ref="K292:L292" si="294">ROUND(D292-H292,2)</f>
        <v>0</v>
      </c>
      <c r="L292">
        <f t="shared" si="294"/>
        <v>0</v>
      </c>
    </row>
    <row r="293">
      <c r="A293" s="5">
        <v>2.91</v>
      </c>
      <c r="B293">
        <v>0.7218000000000001</v>
      </c>
      <c r="C293">
        <v>0.4640000000000001</v>
      </c>
      <c r="D293">
        <v>0.72</v>
      </c>
      <c r="E293">
        <v>0.46</v>
      </c>
      <c r="F293">
        <v>0.72192386</v>
      </c>
      <c r="G293">
        <v>0.46404358600000006</v>
      </c>
      <c r="H293">
        <v>0.72</v>
      </c>
      <c r="I293">
        <v>0.46</v>
      </c>
      <c r="K293">
        <f t="shared" ref="K293:L293" si="295">ROUND(D293-H293,2)</f>
        <v>0</v>
      </c>
      <c r="L293">
        <f t="shared" si="295"/>
        <v>0</v>
      </c>
    </row>
    <row r="294">
      <c r="A294" s="5">
        <v>2.92</v>
      </c>
      <c r="B294">
        <v>0.7218000000000001</v>
      </c>
      <c r="C294">
        <v>0.46410000000000007</v>
      </c>
      <c r="D294">
        <v>0.72</v>
      </c>
      <c r="E294">
        <v>0.46</v>
      </c>
      <c r="F294">
        <v>0.7219575220000001</v>
      </c>
      <c r="G294">
        <v>0.46410287699999997</v>
      </c>
      <c r="H294">
        <v>0.72</v>
      </c>
      <c r="I294">
        <v>0.46</v>
      </c>
      <c r="K294">
        <f t="shared" ref="K294:L294" si="296">ROUND(D294-H294,2)</f>
        <v>0</v>
      </c>
      <c r="L294">
        <f t="shared" si="296"/>
        <v>0</v>
      </c>
    </row>
    <row r="295">
      <c r="A295" s="5">
        <v>2.93</v>
      </c>
      <c r="B295">
        <v>0.7218000000000001</v>
      </c>
      <c r="C295">
        <v>0.46420000000000006</v>
      </c>
      <c r="D295">
        <v>0.72</v>
      </c>
      <c r="E295">
        <v>0.46</v>
      </c>
      <c r="F295">
        <v>0.721990617</v>
      </c>
      <c r="G295">
        <v>0.46416117300000004</v>
      </c>
      <c r="H295">
        <v>0.72</v>
      </c>
      <c r="I295">
        <v>0.46</v>
      </c>
      <c r="K295">
        <f t="shared" ref="K295:L295" si="297">ROUND(D295-H295,2)</f>
        <v>0</v>
      </c>
      <c r="L295">
        <f t="shared" si="297"/>
        <v>0</v>
      </c>
    </row>
    <row r="296">
      <c r="A296" s="5">
        <v>2.94</v>
      </c>
      <c r="B296">
        <v>0.7217</v>
      </c>
      <c r="C296">
        <v>0.46420000000000006</v>
      </c>
      <c r="D296">
        <v>0.72</v>
      </c>
      <c r="E296">
        <v>0.46</v>
      </c>
      <c r="F296">
        <v>0.722023157</v>
      </c>
      <c r="G296">
        <v>0.464218488</v>
      </c>
      <c r="H296">
        <v>0.72</v>
      </c>
      <c r="I296">
        <v>0.46</v>
      </c>
      <c r="K296">
        <f t="shared" ref="K296:L296" si="298">ROUND(D296-H296,2)</f>
        <v>0</v>
      </c>
      <c r="L296">
        <f t="shared" si="298"/>
        <v>0</v>
      </c>
    </row>
    <row r="297">
      <c r="A297" s="5">
        <v>2.95</v>
      </c>
      <c r="B297">
        <v>0.7217</v>
      </c>
      <c r="C297">
        <v>0.46429999999999993</v>
      </c>
      <c r="D297">
        <v>0.72</v>
      </c>
      <c r="E297">
        <v>0.46</v>
      </c>
      <c r="F297">
        <v>0.722055149</v>
      </c>
      <c r="G297">
        <v>0.46427483999999997</v>
      </c>
      <c r="H297">
        <v>0.72</v>
      </c>
      <c r="I297">
        <v>0.46</v>
      </c>
      <c r="K297">
        <f t="shared" ref="K297:L297" si="299">ROUND(D297-H297,2)</f>
        <v>0</v>
      </c>
      <c r="L297">
        <f t="shared" si="299"/>
        <v>0</v>
      </c>
    </row>
    <row r="298">
      <c r="A298" s="5">
        <v>2.96</v>
      </c>
      <c r="B298">
        <v>0.7217</v>
      </c>
      <c r="C298">
        <v>0.4643999999999999</v>
      </c>
      <c r="D298">
        <v>0.72</v>
      </c>
      <c r="E298">
        <v>0.46</v>
      </c>
      <c r="F298">
        <v>0.722086604</v>
      </c>
      <c r="G298">
        <v>0.464330245</v>
      </c>
      <c r="H298">
        <v>0.72</v>
      </c>
      <c r="I298">
        <v>0.46</v>
      </c>
      <c r="K298">
        <f t="shared" ref="K298:L298" si="300">ROUND(D298-H298,2)</f>
        <v>0</v>
      </c>
      <c r="L298">
        <f t="shared" si="300"/>
        <v>0</v>
      </c>
    </row>
    <row r="299">
      <c r="A299" s="5">
        <v>2.97</v>
      </c>
      <c r="B299">
        <v>0.7216</v>
      </c>
      <c r="C299">
        <v>0.46429999999999993</v>
      </c>
      <c r="D299">
        <v>0.72</v>
      </c>
      <c r="E299">
        <v>0.46</v>
      </c>
      <c r="F299">
        <v>0.72211753</v>
      </c>
      <c r="G299">
        <v>0.464384719</v>
      </c>
      <c r="H299">
        <v>0.72</v>
      </c>
      <c r="I299">
        <v>0.46</v>
      </c>
      <c r="K299">
        <f t="shared" ref="K299:L299" si="301">ROUND(D299-H299,2)</f>
        <v>0</v>
      </c>
      <c r="L299">
        <f t="shared" si="301"/>
        <v>0</v>
      </c>
    </row>
    <row r="300">
      <c r="A300" s="5">
        <v>2.98</v>
      </c>
      <c r="B300">
        <v>0.7225999999999999</v>
      </c>
      <c r="C300">
        <v>0.4643999999999999</v>
      </c>
      <c r="D300">
        <v>0.72</v>
      </c>
      <c r="E300">
        <v>0.46</v>
      </c>
      <c r="F300">
        <v>0.7221479370000001</v>
      </c>
      <c r="G300">
        <v>0.464438276</v>
      </c>
      <c r="H300">
        <v>0.72</v>
      </c>
      <c r="I300">
        <v>0.46</v>
      </c>
      <c r="K300">
        <f t="shared" ref="K300:L300" si="302">ROUND(D300-H300,2)</f>
        <v>0</v>
      </c>
      <c r="L300">
        <f t="shared" si="302"/>
        <v>0</v>
      </c>
    </row>
    <row r="301">
      <c r="A301" s="5">
        <v>2.99</v>
      </c>
      <c r="B301">
        <v>0.7225999999999999</v>
      </c>
      <c r="C301">
        <v>0.4645</v>
      </c>
      <c r="D301">
        <v>0.72</v>
      </c>
      <c r="E301">
        <v>0.46</v>
      </c>
      <c r="F301">
        <v>0.7221778320000001</v>
      </c>
      <c r="G301">
        <v>0.46449093399999997</v>
      </c>
      <c r="H301">
        <v>0.72</v>
      </c>
      <c r="I301">
        <v>0.46</v>
      </c>
      <c r="K301">
        <f t="shared" ref="K301:L301" si="303">ROUND(D301-H301,2)</f>
        <v>0</v>
      </c>
      <c r="L301">
        <f t="shared" si="303"/>
        <v>0</v>
      </c>
    </row>
    <row r="302">
      <c r="A302" s="5">
        <v>3.0</v>
      </c>
      <c r="B302">
        <v>0.7224999999999999</v>
      </c>
      <c r="C302">
        <v>0.4645</v>
      </c>
      <c r="D302">
        <v>0.72</v>
      </c>
      <c r="E302">
        <v>0.46</v>
      </c>
      <c r="F302">
        <v>0.7222072240000001</v>
      </c>
      <c r="G302">
        <v>0.464542707</v>
      </c>
      <c r="H302">
        <v>0.72</v>
      </c>
      <c r="I302">
        <v>0.46</v>
      </c>
      <c r="K302">
        <f t="shared" ref="K302:L302" si="304">ROUND(D302-H302,2)</f>
        <v>0</v>
      </c>
      <c r="L302">
        <f t="shared" si="304"/>
        <v>0</v>
      </c>
    </row>
    <row r="303">
      <c r="A303" s="5">
        <v>3.01</v>
      </c>
      <c r="B303">
        <v>0.7224999999999999</v>
      </c>
      <c r="C303">
        <v>0.4645</v>
      </c>
      <c r="D303">
        <v>0.72</v>
      </c>
      <c r="E303">
        <v>0.46</v>
      </c>
      <c r="F303">
        <v>0.722236124</v>
      </c>
      <c r="G303">
        <v>0.46459361</v>
      </c>
      <c r="H303">
        <v>0.72</v>
      </c>
      <c r="I303">
        <v>0.46</v>
      </c>
      <c r="K303">
        <f t="shared" ref="K303:L303" si="305">ROUND(D303-H303,2)</f>
        <v>0</v>
      </c>
      <c r="L303">
        <f t="shared" si="305"/>
        <v>0</v>
      </c>
    </row>
    <row r="304">
      <c r="A304" s="5">
        <v>3.02</v>
      </c>
      <c r="B304">
        <v>0.7224999999999999</v>
      </c>
      <c r="C304">
        <v>0.4645</v>
      </c>
      <c r="D304">
        <v>0.72</v>
      </c>
      <c r="E304">
        <v>0.46</v>
      </c>
      <c r="F304">
        <v>0.7222645360000001</v>
      </c>
      <c r="G304">
        <v>0.464643656</v>
      </c>
      <c r="H304">
        <v>0.72</v>
      </c>
      <c r="I304">
        <v>0.46</v>
      </c>
      <c r="K304">
        <f t="shared" ref="K304:L304" si="306">ROUND(D304-H304,2)</f>
        <v>0</v>
      </c>
      <c r="L304">
        <f t="shared" si="306"/>
        <v>0</v>
      </c>
    </row>
    <row r="305">
      <c r="A305" s="5">
        <v>3.03</v>
      </c>
      <c r="B305">
        <v>0.7223999999999999</v>
      </c>
      <c r="C305">
        <v>0.4646</v>
      </c>
      <c r="D305">
        <v>0.72</v>
      </c>
      <c r="E305">
        <v>0.46</v>
      </c>
      <c r="F305">
        <v>0.722292471</v>
      </c>
      <c r="G305">
        <v>0.464692863</v>
      </c>
      <c r="H305">
        <v>0.72</v>
      </c>
      <c r="I305">
        <v>0.46</v>
      </c>
      <c r="K305">
        <f t="shared" ref="K305:L305" si="307">ROUND(D305-H305,2)</f>
        <v>0</v>
      </c>
      <c r="L305">
        <f t="shared" si="307"/>
        <v>0</v>
      </c>
    </row>
    <row r="306">
      <c r="A306" s="5">
        <v>3.04</v>
      </c>
      <c r="B306">
        <v>0.7223999999999999</v>
      </c>
      <c r="C306">
        <v>0.4646</v>
      </c>
      <c r="D306">
        <v>0.72</v>
      </c>
      <c r="E306">
        <v>0.46</v>
      </c>
      <c r="F306">
        <v>0.722319937</v>
      </c>
      <c r="G306">
        <v>0.464741242</v>
      </c>
      <c r="H306">
        <v>0.72</v>
      </c>
      <c r="I306">
        <v>0.46</v>
      </c>
      <c r="K306">
        <f t="shared" ref="K306:L306" si="308">ROUND(D306-H306,2)</f>
        <v>0</v>
      </c>
      <c r="L306">
        <f t="shared" si="308"/>
        <v>0</v>
      </c>
    </row>
    <row r="307">
      <c r="A307" s="5">
        <v>3.05</v>
      </c>
      <c r="B307">
        <v>0.7223999999999999</v>
      </c>
      <c r="C307">
        <v>0.4646</v>
      </c>
      <c r="D307">
        <v>0.72</v>
      </c>
      <c r="E307">
        <v>0.46</v>
      </c>
      <c r="F307">
        <v>0.7223469419999999</v>
      </c>
      <c r="G307">
        <v>0.464788807</v>
      </c>
      <c r="H307">
        <v>0.72</v>
      </c>
      <c r="I307">
        <v>0.46</v>
      </c>
      <c r="K307">
        <f t="shared" ref="K307:L307" si="309">ROUND(D307-H307,2)</f>
        <v>0</v>
      </c>
      <c r="L307">
        <f t="shared" si="309"/>
        <v>0</v>
      </c>
    </row>
    <row r="308">
      <c r="A308" s="5">
        <v>3.06</v>
      </c>
      <c r="B308">
        <v>0.7222999999999999</v>
      </c>
      <c r="C308">
        <v>0.4647</v>
      </c>
      <c r="D308">
        <v>0.72</v>
      </c>
      <c r="E308">
        <v>0.46</v>
      </c>
      <c r="F308">
        <v>0.722373492</v>
      </c>
      <c r="G308">
        <v>0.464835574</v>
      </c>
      <c r="H308">
        <v>0.72</v>
      </c>
      <c r="I308">
        <v>0.46</v>
      </c>
      <c r="K308">
        <f t="shared" ref="K308:L308" si="310">ROUND(D308-H308,2)</f>
        <v>0</v>
      </c>
      <c r="L308">
        <f t="shared" si="310"/>
        <v>0</v>
      </c>
    </row>
    <row r="309">
      <c r="A309" s="5">
        <v>3.07</v>
      </c>
      <c r="B309">
        <v>0.7222999999999999</v>
      </c>
      <c r="C309">
        <v>0.4648</v>
      </c>
      <c r="D309">
        <v>0.72</v>
      </c>
      <c r="E309">
        <v>0.46</v>
      </c>
      <c r="F309">
        <v>0.722399595</v>
      </c>
      <c r="G309">
        <v>0.464881554</v>
      </c>
      <c r="H309">
        <v>0.72</v>
      </c>
      <c r="I309">
        <v>0.46</v>
      </c>
      <c r="K309">
        <f t="shared" ref="K309:L309" si="311">ROUND(D309-H309,2)</f>
        <v>0</v>
      </c>
      <c r="L309">
        <f t="shared" si="311"/>
        <v>0</v>
      </c>
    </row>
    <row r="310">
      <c r="A310" s="5">
        <v>3.08</v>
      </c>
      <c r="B310">
        <v>0.7222999999999999</v>
      </c>
      <c r="C310">
        <v>0.4648</v>
      </c>
      <c r="D310">
        <v>0.72</v>
      </c>
      <c r="E310">
        <v>0.46</v>
      </c>
      <c r="F310">
        <v>0.7224252609999999</v>
      </c>
      <c r="G310">
        <v>0.4649267610000001</v>
      </c>
      <c r="H310">
        <v>0.72</v>
      </c>
      <c r="I310">
        <v>0.46</v>
      </c>
      <c r="K310">
        <f t="shared" ref="K310:L310" si="312">ROUND(D310-H310,2)</f>
        <v>0</v>
      </c>
      <c r="L310">
        <f t="shared" si="312"/>
        <v>0</v>
      </c>
    </row>
    <row r="311">
      <c r="A311" s="5">
        <v>3.09</v>
      </c>
      <c r="B311">
        <v>0.7222999999999999</v>
      </c>
      <c r="C311">
        <v>0.4649</v>
      </c>
      <c r="D311">
        <v>0.72</v>
      </c>
      <c r="E311">
        <v>0.46</v>
      </c>
      <c r="F311">
        <v>0.7224504949999999</v>
      </c>
      <c r="G311">
        <v>0.464971208</v>
      </c>
      <c r="H311">
        <v>0.72</v>
      </c>
      <c r="I311">
        <v>0.46</v>
      </c>
      <c r="K311">
        <f t="shared" ref="K311:L311" si="313">ROUND(D311-H311,2)</f>
        <v>0</v>
      </c>
      <c r="L311">
        <f t="shared" si="313"/>
        <v>0</v>
      </c>
    </row>
    <row r="312">
      <c r="A312" s="5">
        <v>3.1</v>
      </c>
      <c r="B312">
        <v>0.7222</v>
      </c>
      <c r="C312">
        <v>0.4650000000000001</v>
      </c>
      <c r="D312">
        <v>0.72</v>
      </c>
      <c r="E312">
        <v>0.46</v>
      </c>
      <c r="F312">
        <v>0.7224753049999999</v>
      </c>
      <c r="G312">
        <v>0.4650149090000001</v>
      </c>
      <c r="H312">
        <v>0.72</v>
      </c>
      <c r="I312">
        <v>0.47</v>
      </c>
      <c r="K312">
        <f t="shared" ref="K312:L312" si="314">ROUND(D312-H312,2)</f>
        <v>0</v>
      </c>
      <c r="L312">
        <f t="shared" si="314"/>
        <v>-0.01</v>
      </c>
    </row>
    <row r="313">
      <c r="A313" s="5">
        <v>3.11</v>
      </c>
      <c r="B313">
        <v>0.7222</v>
      </c>
      <c r="C313">
        <v>0.4650000000000001</v>
      </c>
      <c r="D313">
        <v>0.72</v>
      </c>
      <c r="E313">
        <v>0.46</v>
      </c>
      <c r="F313">
        <v>0.7224996969999999</v>
      </c>
      <c r="G313">
        <v>0.46505787499999995</v>
      </c>
      <c r="H313">
        <v>0.72</v>
      </c>
      <c r="I313">
        <v>0.47</v>
      </c>
      <c r="K313">
        <f t="shared" ref="K313:L313" si="315">ROUND(D313-H313,2)</f>
        <v>0</v>
      </c>
      <c r="L313">
        <f t="shared" si="315"/>
        <v>-0.01</v>
      </c>
    </row>
    <row r="314">
      <c r="A314" s="5">
        <v>3.12</v>
      </c>
      <c r="B314">
        <v>0.7222</v>
      </c>
      <c r="C314">
        <v>0.46510000000000007</v>
      </c>
      <c r="D314">
        <v>0.72</v>
      </c>
      <c r="E314">
        <v>0.46</v>
      </c>
      <c r="F314">
        <v>0.722523679</v>
      </c>
      <c r="G314">
        <v>0.4651001189999999</v>
      </c>
      <c r="H314">
        <v>0.72</v>
      </c>
      <c r="I314">
        <v>0.47</v>
      </c>
      <c r="K314">
        <f t="shared" ref="K314:L314" si="316">ROUND(D314-H314,2)</f>
        <v>0</v>
      </c>
      <c r="L314">
        <f t="shared" si="316"/>
        <v>-0.01</v>
      </c>
    </row>
    <row r="315">
      <c r="A315" s="5">
        <v>3.13</v>
      </c>
      <c r="B315">
        <v>0.7222</v>
      </c>
      <c r="C315">
        <v>0.46520000000000006</v>
      </c>
      <c r="D315">
        <v>0.72</v>
      </c>
      <c r="E315">
        <v>0.46</v>
      </c>
      <c r="F315">
        <v>0.7225472589999999</v>
      </c>
      <c r="G315">
        <v>0.465141653</v>
      </c>
      <c r="H315">
        <v>0.72</v>
      </c>
      <c r="I315">
        <v>0.47</v>
      </c>
      <c r="K315">
        <f t="shared" ref="K315:L315" si="317">ROUND(D315-H315,2)</f>
        <v>0</v>
      </c>
      <c r="L315">
        <f t="shared" si="317"/>
        <v>-0.01</v>
      </c>
    </row>
    <row r="316">
      <c r="A316" s="5">
        <v>3.14</v>
      </c>
      <c r="B316">
        <v>0.7222</v>
      </c>
      <c r="C316">
        <v>0.46520000000000006</v>
      </c>
      <c r="D316">
        <v>0.72</v>
      </c>
      <c r="E316">
        <v>0.46</v>
      </c>
      <c r="F316">
        <v>0.7225704430000002</v>
      </c>
      <c r="G316">
        <v>0.46518248799999995</v>
      </c>
      <c r="H316">
        <v>0.72</v>
      </c>
      <c r="I316">
        <v>0.47</v>
      </c>
      <c r="K316">
        <f t="shared" ref="K316:L316" si="318">ROUND(D316-H316,2)</f>
        <v>0</v>
      </c>
      <c r="L316">
        <f t="shared" si="318"/>
        <v>-0.01</v>
      </c>
    </row>
    <row r="317">
      <c r="A317" s="5">
        <v>3.15</v>
      </c>
      <c r="B317">
        <v>0.7222</v>
      </c>
      <c r="C317">
        <v>0.46530000000000005</v>
      </c>
      <c r="D317">
        <v>0.72</v>
      </c>
      <c r="E317">
        <v>0.46</v>
      </c>
      <c r="F317">
        <v>0.7225932350000001</v>
      </c>
      <c r="G317">
        <v>0.465222637</v>
      </c>
      <c r="H317">
        <v>0.72</v>
      </c>
      <c r="I317">
        <v>0.47</v>
      </c>
      <c r="K317">
        <f t="shared" ref="K317:L317" si="319">ROUND(D317-H317,2)</f>
        <v>0</v>
      </c>
      <c r="L317">
        <f t="shared" si="319"/>
        <v>-0.01</v>
      </c>
    </row>
    <row r="318">
      <c r="A318" s="5">
        <v>3.16</v>
      </c>
      <c r="B318">
        <v>0.7232000000000001</v>
      </c>
      <c r="C318">
        <v>0.46530000000000005</v>
      </c>
      <c r="D318">
        <v>0.72</v>
      </c>
      <c r="E318">
        <v>0.46</v>
      </c>
      <c r="F318">
        <v>0.722615646</v>
      </c>
      <c r="G318">
        <v>0.465262112</v>
      </c>
      <c r="H318">
        <v>0.72</v>
      </c>
      <c r="I318">
        <v>0.47</v>
      </c>
      <c r="K318">
        <f t="shared" ref="K318:L318" si="320">ROUND(D318-H318,2)</f>
        <v>0</v>
      </c>
      <c r="L318">
        <f t="shared" si="320"/>
        <v>-0.01</v>
      </c>
    </row>
    <row r="319">
      <c r="A319" s="5">
        <v>3.17</v>
      </c>
      <c r="B319">
        <v>0.7231000000000001</v>
      </c>
      <c r="C319">
        <v>0.46529999999999994</v>
      </c>
      <c r="D319">
        <v>0.72</v>
      </c>
      <c r="E319">
        <v>0.46</v>
      </c>
      <c r="F319">
        <v>0.72263768</v>
      </c>
      <c r="G319">
        <v>0.46530092199999995</v>
      </c>
      <c r="H319">
        <v>0.72</v>
      </c>
      <c r="I319">
        <v>0.47</v>
      </c>
      <c r="K319">
        <f t="shared" ref="K319:L319" si="321">ROUND(D319-H319,2)</f>
        <v>0</v>
      </c>
      <c r="L319">
        <f t="shared" si="321"/>
        <v>-0.01</v>
      </c>
    </row>
    <row r="320">
      <c r="A320" s="5">
        <v>3.18</v>
      </c>
      <c r="B320">
        <v>0.7231000000000001</v>
      </c>
      <c r="C320">
        <v>0.4653999999999999</v>
      </c>
      <c r="D320">
        <v>0.72</v>
      </c>
      <c r="E320">
        <v>0.46</v>
      </c>
      <c r="F320">
        <v>0.7226593429999999</v>
      </c>
      <c r="G320">
        <v>0.465339081</v>
      </c>
      <c r="H320">
        <v>0.72</v>
      </c>
      <c r="I320">
        <v>0.47</v>
      </c>
      <c r="K320">
        <f t="shared" ref="K320:L320" si="322">ROUND(D320-H320,2)</f>
        <v>0</v>
      </c>
      <c r="L320">
        <f t="shared" si="322"/>
        <v>-0.01</v>
      </c>
    </row>
    <row r="321">
      <c r="A321" s="5">
        <v>3.19</v>
      </c>
      <c r="B321">
        <v>0.7231000000000001</v>
      </c>
      <c r="C321">
        <v>0.4653999999999999</v>
      </c>
      <c r="D321">
        <v>0.72</v>
      </c>
      <c r="E321">
        <v>0.46</v>
      </c>
      <c r="F321">
        <v>0.7226806430000001</v>
      </c>
      <c r="G321">
        <v>0.4653765980000001</v>
      </c>
      <c r="H321">
        <v>0.72</v>
      </c>
      <c r="I321">
        <v>0.47</v>
      </c>
      <c r="K321">
        <f t="shared" ref="K321:L321" si="323">ROUND(D321-H321,2)</f>
        <v>0</v>
      </c>
      <c r="L321">
        <f t="shared" si="323"/>
        <v>-0.01</v>
      </c>
    </row>
    <row r="322">
      <c r="A322" s="5">
        <v>3.2</v>
      </c>
      <c r="B322">
        <v>0.7230000000000001</v>
      </c>
      <c r="C322">
        <v>0.4653999999999999</v>
      </c>
      <c r="D322">
        <v>0.72</v>
      </c>
      <c r="E322">
        <v>0.46</v>
      </c>
      <c r="F322">
        <v>0.7227015840000002</v>
      </c>
      <c r="G322">
        <v>0.46541348400000004</v>
      </c>
      <c r="H322">
        <v>0.72</v>
      </c>
      <c r="I322">
        <v>0.47</v>
      </c>
      <c r="K322">
        <f t="shared" ref="K322:L322" si="324">ROUND(D322-H322,2)</f>
        <v>0</v>
      </c>
      <c r="L322">
        <f t="shared" si="324"/>
        <v>-0.01</v>
      </c>
    </row>
    <row r="323">
      <c r="A323" s="5">
        <v>3.21</v>
      </c>
      <c r="B323">
        <v>0.7230000000000001</v>
      </c>
      <c r="C323">
        <v>0.4654999999999999</v>
      </c>
      <c r="D323">
        <v>0.72</v>
      </c>
      <c r="E323">
        <v>0.46</v>
      </c>
      <c r="F323">
        <v>0.722722173</v>
      </c>
      <c r="G323">
        <v>0.46544975099999997</v>
      </c>
      <c r="H323">
        <v>0.72</v>
      </c>
      <c r="I323">
        <v>0.47</v>
      </c>
      <c r="K323">
        <f t="shared" ref="K323:L323" si="325">ROUND(D323-H323,2)</f>
        <v>0</v>
      </c>
      <c r="L323">
        <f t="shared" si="325"/>
        <v>-0.01</v>
      </c>
    </row>
    <row r="324">
      <c r="A324" s="5">
        <v>3.22</v>
      </c>
      <c r="B324">
        <v>0.7230000000000001</v>
      </c>
      <c r="C324">
        <v>0.4654999999999999</v>
      </c>
      <c r="D324">
        <v>0.72</v>
      </c>
      <c r="E324">
        <v>0.46</v>
      </c>
      <c r="F324">
        <v>0.7227424149999999</v>
      </c>
      <c r="G324">
        <v>0.46548540800000004</v>
      </c>
      <c r="H324">
        <v>0.72</v>
      </c>
      <c r="I324">
        <v>0.47</v>
      </c>
      <c r="K324">
        <f t="shared" ref="K324:L324" si="326">ROUND(D324-H324,2)</f>
        <v>0</v>
      </c>
      <c r="L324">
        <f t="shared" si="326"/>
        <v>-0.01</v>
      </c>
    </row>
    <row r="325">
      <c r="A325" s="5">
        <v>3.23</v>
      </c>
      <c r="B325">
        <v>0.7230000000000001</v>
      </c>
      <c r="C325">
        <v>0.4655</v>
      </c>
      <c r="D325">
        <v>0.72</v>
      </c>
      <c r="E325">
        <v>0.46</v>
      </c>
      <c r="F325">
        <v>0.7227623190000001</v>
      </c>
      <c r="G325">
        <v>0.4655204660000001</v>
      </c>
      <c r="H325">
        <v>0.72</v>
      </c>
      <c r="I325">
        <v>0.47</v>
      </c>
      <c r="K325">
        <f t="shared" ref="K325:L325" si="327">ROUND(D325-H325,2)</f>
        <v>0</v>
      </c>
      <c r="L325">
        <f t="shared" si="327"/>
        <v>-0.01</v>
      </c>
    </row>
    <row r="326">
      <c r="A326" s="5">
        <v>3.24</v>
      </c>
      <c r="B326">
        <v>0.7230000000000001</v>
      </c>
      <c r="C326">
        <v>0.4656</v>
      </c>
      <c r="D326">
        <v>0.72</v>
      </c>
      <c r="E326">
        <v>0.46</v>
      </c>
      <c r="F326">
        <v>0.7227818859999999</v>
      </c>
      <c r="G326">
        <v>0.4655549339999999</v>
      </c>
      <c r="H326">
        <v>0.72</v>
      </c>
      <c r="I326">
        <v>0.47</v>
      </c>
      <c r="K326">
        <f t="shared" ref="K326:L326" si="328">ROUND(D326-H326,2)</f>
        <v>0</v>
      </c>
      <c r="L326">
        <f t="shared" si="328"/>
        <v>-0.01</v>
      </c>
    </row>
    <row r="327">
      <c r="A327" s="5">
        <v>3.25</v>
      </c>
      <c r="B327">
        <v>0.7229000000000001</v>
      </c>
      <c r="C327">
        <v>0.4656</v>
      </c>
      <c r="D327">
        <v>0.72</v>
      </c>
      <c r="E327">
        <v>0.46</v>
      </c>
      <c r="F327">
        <v>0.7228011249999999</v>
      </c>
      <c r="G327">
        <v>0.46558882299999993</v>
      </c>
      <c r="H327">
        <v>0.72</v>
      </c>
      <c r="I327">
        <v>0.47</v>
      </c>
      <c r="K327">
        <f t="shared" ref="K327:L327" si="329">ROUND(D327-H327,2)</f>
        <v>0</v>
      </c>
      <c r="L327">
        <f t="shared" si="329"/>
        <v>-0.01</v>
      </c>
    </row>
    <row r="328">
      <c r="A328" s="5">
        <v>3.26</v>
      </c>
      <c r="B328">
        <v>0.7229000000000001</v>
      </c>
      <c r="C328">
        <v>0.4656</v>
      </c>
      <c r="D328">
        <v>0.72</v>
      </c>
      <c r="E328">
        <v>0.46</v>
      </c>
      <c r="F328">
        <v>0.7228200410000001</v>
      </c>
      <c r="G328">
        <v>0.46562214200000007</v>
      </c>
      <c r="H328">
        <v>0.72</v>
      </c>
      <c r="I328">
        <v>0.47</v>
      </c>
      <c r="K328">
        <f t="shared" ref="K328:L328" si="330">ROUND(D328-H328,2)</f>
        <v>0</v>
      </c>
      <c r="L328">
        <f t="shared" si="330"/>
        <v>-0.01</v>
      </c>
    </row>
    <row r="329">
      <c r="A329" s="5">
        <v>3.27</v>
      </c>
      <c r="B329">
        <v>0.7229000000000001</v>
      </c>
      <c r="C329">
        <v>0.4656</v>
      </c>
      <c r="D329">
        <v>0.72</v>
      </c>
      <c r="E329">
        <v>0.46</v>
      </c>
      <c r="F329">
        <v>0.7228386389999999</v>
      </c>
      <c r="G329">
        <v>0.46565490200000004</v>
      </c>
      <c r="H329">
        <v>0.72</v>
      </c>
      <c r="I329">
        <v>0.47</v>
      </c>
      <c r="K329">
        <f t="shared" ref="K329:L329" si="331">ROUND(D329-H329,2)</f>
        <v>0</v>
      </c>
      <c r="L329">
        <f t="shared" si="331"/>
        <v>-0.01</v>
      </c>
    </row>
    <row r="330">
      <c r="A330" s="5">
        <v>3.28</v>
      </c>
      <c r="B330">
        <v>0.7229000000000001</v>
      </c>
      <c r="C330">
        <v>0.4657</v>
      </c>
      <c r="D330">
        <v>0.72</v>
      </c>
      <c r="E330">
        <v>0.46</v>
      </c>
      <c r="F330">
        <v>0.7228569250000001</v>
      </c>
      <c r="G330">
        <v>0.46568711000000007</v>
      </c>
      <c r="H330">
        <v>0.72</v>
      </c>
      <c r="I330">
        <v>0.47</v>
      </c>
      <c r="K330">
        <f t="shared" ref="K330:L330" si="332">ROUND(D330-H330,2)</f>
        <v>0</v>
      </c>
      <c r="L330">
        <f t="shared" si="332"/>
        <v>-0.01</v>
      </c>
    </row>
    <row r="331">
      <c r="A331" s="5">
        <v>3.29</v>
      </c>
      <c r="B331">
        <v>0.7229000000000001</v>
      </c>
      <c r="C331">
        <v>0.4658</v>
      </c>
      <c r="D331">
        <v>0.72</v>
      </c>
      <c r="E331">
        <v>0.46</v>
      </c>
      <c r="F331">
        <v>0.722874903</v>
      </c>
      <c r="G331">
        <v>0.46571877800000006</v>
      </c>
      <c r="H331">
        <v>0.72</v>
      </c>
      <c r="I331">
        <v>0.47</v>
      </c>
      <c r="K331">
        <f t="shared" ref="K331:L331" si="333">ROUND(D331-H331,2)</f>
        <v>0</v>
      </c>
      <c r="L331">
        <f t="shared" si="333"/>
        <v>-0.01</v>
      </c>
    </row>
    <row r="332">
      <c r="A332" s="5">
        <v>3.3</v>
      </c>
      <c r="B332">
        <v>0.7229000000000001</v>
      </c>
      <c r="C332">
        <v>0.4658</v>
      </c>
      <c r="D332">
        <v>0.72</v>
      </c>
      <c r="E332">
        <v>0.46</v>
      </c>
      <c r="F332">
        <v>0.722892578</v>
      </c>
      <c r="G332">
        <v>0.465749913</v>
      </c>
      <c r="H332">
        <v>0.72</v>
      </c>
      <c r="I332">
        <v>0.47</v>
      </c>
      <c r="K332">
        <f t="shared" ref="K332:L332" si="334">ROUND(D332-H332,2)</f>
        <v>0</v>
      </c>
      <c r="L332">
        <f t="shared" si="334"/>
        <v>-0.01</v>
      </c>
    </row>
    <row r="333">
      <c r="A333" s="5">
        <v>3.31</v>
      </c>
      <c r="B333">
        <v>0.7228000000000001</v>
      </c>
      <c r="C333">
        <v>0.4658</v>
      </c>
      <c r="D333">
        <v>0.72</v>
      </c>
      <c r="E333">
        <v>0.46</v>
      </c>
      <c r="F333">
        <v>0.7229099569999999</v>
      </c>
      <c r="G333">
        <v>0.465780525</v>
      </c>
      <c r="H333">
        <v>0.72</v>
      </c>
      <c r="I333">
        <v>0.47</v>
      </c>
      <c r="K333">
        <f t="shared" ref="K333:L333" si="335">ROUND(D333-H333,2)</f>
        <v>0</v>
      </c>
      <c r="L333">
        <f t="shared" si="335"/>
        <v>-0.01</v>
      </c>
    </row>
    <row r="334">
      <c r="A334" s="5">
        <v>3.32</v>
      </c>
      <c r="B334">
        <v>0.7228000000000001</v>
      </c>
      <c r="C334">
        <v>0.4659</v>
      </c>
      <c r="D334">
        <v>0.72</v>
      </c>
      <c r="E334">
        <v>0.46</v>
      </c>
      <c r="F334">
        <v>0.722927044</v>
      </c>
      <c r="G334">
        <v>0.465810622</v>
      </c>
      <c r="H334">
        <v>0.72</v>
      </c>
      <c r="I334">
        <v>0.47</v>
      </c>
      <c r="K334">
        <f t="shared" ref="K334:L334" si="336">ROUND(D334-H334,2)</f>
        <v>0</v>
      </c>
      <c r="L334">
        <f t="shared" si="336"/>
        <v>-0.01</v>
      </c>
    </row>
    <row r="335">
      <c r="A335" s="5">
        <v>3.33</v>
      </c>
      <c r="B335">
        <v>0.7228000000000001</v>
      </c>
      <c r="C335">
        <v>0.4658</v>
      </c>
      <c r="D335">
        <v>0.72</v>
      </c>
      <c r="E335">
        <v>0.46</v>
      </c>
      <c r="F335">
        <v>0.722943842</v>
      </c>
      <c r="G335">
        <v>0.465840213</v>
      </c>
      <c r="H335">
        <v>0.72</v>
      </c>
      <c r="I335">
        <v>0.47</v>
      </c>
      <c r="K335">
        <f t="shared" ref="K335:L335" si="337">ROUND(D335-H335,2)</f>
        <v>0</v>
      </c>
      <c r="L335">
        <f t="shared" si="337"/>
        <v>-0.01</v>
      </c>
    </row>
    <row r="336">
      <c r="A336" s="5">
        <v>3.34</v>
      </c>
      <c r="B336">
        <v>0.7228000000000001</v>
      </c>
      <c r="C336">
        <v>0.4659</v>
      </c>
      <c r="D336">
        <v>0.72</v>
      </c>
      <c r="E336">
        <v>0.46</v>
      </c>
      <c r="F336">
        <v>0.7229603599999999</v>
      </c>
      <c r="G336">
        <v>0.46586930699999995</v>
      </c>
      <c r="H336">
        <v>0.72</v>
      </c>
      <c r="I336">
        <v>0.47</v>
      </c>
      <c r="K336">
        <f t="shared" ref="K336:L336" si="338">ROUND(D336-H336,2)</f>
        <v>0</v>
      </c>
      <c r="L336">
        <f t="shared" si="338"/>
        <v>-0.01</v>
      </c>
    </row>
    <row r="337">
      <c r="A337" s="5">
        <v>3.35</v>
      </c>
      <c r="B337">
        <v>0.7228000000000001</v>
      </c>
      <c r="C337">
        <v>0.4659</v>
      </c>
      <c r="D337">
        <v>0.72</v>
      </c>
      <c r="E337">
        <v>0.46</v>
      </c>
      <c r="F337">
        <v>0.7229765979999999</v>
      </c>
      <c r="G337">
        <v>0.46589791199999997</v>
      </c>
      <c r="H337">
        <v>0.72</v>
      </c>
      <c r="I337">
        <v>0.47</v>
      </c>
      <c r="K337">
        <f t="shared" ref="K337:L337" si="339">ROUND(D337-H337,2)</f>
        <v>0</v>
      </c>
      <c r="L337">
        <f t="shared" si="339"/>
        <v>-0.01</v>
      </c>
    </row>
    <row r="338">
      <c r="A338" s="5">
        <v>3.36</v>
      </c>
      <c r="B338">
        <v>0.7228000000000001</v>
      </c>
      <c r="C338">
        <v>0.4659</v>
      </c>
      <c r="D338">
        <v>0.72</v>
      </c>
      <c r="E338">
        <v>0.46</v>
      </c>
      <c r="F338">
        <v>0.722992565</v>
      </c>
      <c r="G338">
        <v>0.46592603599999993</v>
      </c>
      <c r="H338">
        <v>0.72</v>
      </c>
      <c r="I338">
        <v>0.47</v>
      </c>
      <c r="K338">
        <f t="shared" ref="K338:L338" si="340">ROUND(D338-H338,2)</f>
        <v>0</v>
      </c>
      <c r="L338">
        <f t="shared" si="340"/>
        <v>-0.01</v>
      </c>
    </row>
    <row r="339">
      <c r="A339" s="5">
        <v>3.37</v>
      </c>
      <c r="B339">
        <v>0.7228000000000001</v>
      </c>
      <c r="C339">
        <v>0.46599999999999997</v>
      </c>
      <c r="D339">
        <v>0.72</v>
      </c>
      <c r="E339">
        <v>0.46</v>
      </c>
      <c r="F339">
        <v>0.7230082629999999</v>
      </c>
      <c r="G339">
        <v>0.46595368700000006</v>
      </c>
      <c r="H339">
        <v>0.72</v>
      </c>
      <c r="I339">
        <v>0.47</v>
      </c>
      <c r="K339">
        <f t="shared" ref="K339:L339" si="341">ROUND(D339-H339,2)</f>
        <v>0</v>
      </c>
      <c r="L339">
        <f t="shared" si="341"/>
        <v>-0.01</v>
      </c>
    </row>
    <row r="340">
      <c r="A340" s="5">
        <v>3.38</v>
      </c>
      <c r="B340">
        <v>0.7227000000000001</v>
      </c>
      <c r="C340">
        <v>0.46610000000000007</v>
      </c>
      <c r="D340">
        <v>0.72</v>
      </c>
      <c r="E340">
        <v>0.46</v>
      </c>
      <c r="F340">
        <v>0.723023697</v>
      </c>
      <c r="G340">
        <v>0.465980874</v>
      </c>
      <c r="H340">
        <v>0.72</v>
      </c>
      <c r="I340">
        <v>0.47</v>
      </c>
      <c r="K340">
        <f t="shared" ref="K340:L340" si="342">ROUND(D340-H340,2)</f>
        <v>0</v>
      </c>
      <c r="L340">
        <f t="shared" si="342"/>
        <v>-0.01</v>
      </c>
    </row>
    <row r="341">
      <c r="A341" s="5">
        <v>3.39</v>
      </c>
      <c r="B341">
        <v>0.7227000000000001</v>
      </c>
      <c r="C341">
        <v>0.4660000000000001</v>
      </c>
      <c r="D341">
        <v>0.72</v>
      </c>
      <c r="E341">
        <v>0.46</v>
      </c>
      <c r="F341">
        <v>0.723038871</v>
      </c>
      <c r="G341">
        <v>0.466007603</v>
      </c>
      <c r="H341">
        <v>0.72</v>
      </c>
      <c r="I341">
        <v>0.47</v>
      </c>
      <c r="K341">
        <f t="shared" ref="K341:L341" si="343">ROUND(D341-H341,2)</f>
        <v>0</v>
      </c>
      <c r="L341">
        <f t="shared" si="343"/>
        <v>-0.01</v>
      </c>
    </row>
    <row r="342">
      <c r="A342" s="5">
        <v>3.4</v>
      </c>
      <c r="B342">
        <v>0.7227000000000001</v>
      </c>
      <c r="C342">
        <v>0.46610000000000007</v>
      </c>
      <c r="D342">
        <v>0.72</v>
      </c>
      <c r="E342">
        <v>0.46</v>
      </c>
      <c r="F342">
        <v>0.7230537909999999</v>
      </c>
      <c r="G342">
        <v>0.466033884</v>
      </c>
      <c r="H342">
        <v>0.72</v>
      </c>
      <c r="I342">
        <v>0.47</v>
      </c>
      <c r="K342">
        <f t="shared" ref="K342:L342" si="344">ROUND(D342-H342,2)</f>
        <v>0</v>
      </c>
      <c r="L342">
        <f t="shared" si="344"/>
        <v>-0.01</v>
      </c>
    </row>
    <row r="343">
      <c r="A343" s="5">
        <v>3.41</v>
      </c>
      <c r="B343">
        <v>0.7227000000000001</v>
      </c>
      <c r="C343">
        <v>0.46620000000000006</v>
      </c>
      <c r="D343">
        <v>0.72</v>
      </c>
      <c r="E343">
        <v>0.46</v>
      </c>
      <c r="F343">
        <v>0.72306846</v>
      </c>
      <c r="G343">
        <v>0.466059722</v>
      </c>
      <c r="H343">
        <v>0.72</v>
      </c>
      <c r="I343">
        <v>0.47</v>
      </c>
      <c r="K343">
        <f t="shared" ref="K343:L343" si="345">ROUND(D343-H343,2)</f>
        <v>0</v>
      </c>
      <c r="L343">
        <f t="shared" si="345"/>
        <v>-0.01</v>
      </c>
    </row>
    <row r="344">
      <c r="A344" s="5">
        <v>3.42</v>
      </c>
      <c r="B344">
        <v>0.7227000000000001</v>
      </c>
      <c r="C344">
        <v>0.46610000000000007</v>
      </c>
      <c r="D344">
        <v>0.72</v>
      </c>
      <c r="E344">
        <v>0.46</v>
      </c>
      <c r="F344">
        <v>0.7230828819999999</v>
      </c>
      <c r="G344">
        <v>0.46608512699999993</v>
      </c>
      <c r="H344">
        <v>0.72</v>
      </c>
      <c r="I344">
        <v>0.47</v>
      </c>
      <c r="K344">
        <f t="shared" ref="K344:L344" si="346">ROUND(D344-H344,2)</f>
        <v>0</v>
      </c>
      <c r="L344">
        <f t="shared" si="346"/>
        <v>-0.01</v>
      </c>
    </row>
    <row r="345">
      <c r="A345" s="5">
        <v>3.43</v>
      </c>
      <c r="B345">
        <v>0.7226000000000001</v>
      </c>
      <c r="C345">
        <v>0.46620000000000006</v>
      </c>
      <c r="D345">
        <v>0.72</v>
      </c>
      <c r="E345">
        <v>0.46</v>
      </c>
      <c r="F345">
        <v>0.7230970609999998</v>
      </c>
      <c r="G345">
        <v>0.46611010399999997</v>
      </c>
      <c r="H345">
        <v>0.72</v>
      </c>
      <c r="I345">
        <v>0.47</v>
      </c>
      <c r="K345">
        <f t="shared" ref="K345:L345" si="347">ROUND(D345-H345,2)</f>
        <v>0</v>
      </c>
      <c r="L345">
        <f t="shared" si="347"/>
        <v>-0.01</v>
      </c>
    </row>
    <row r="346">
      <c r="A346" s="5">
        <v>3.44</v>
      </c>
      <c r="B346">
        <v>0.7236</v>
      </c>
      <c r="C346">
        <v>0.46620000000000006</v>
      </c>
      <c r="D346">
        <v>0.72</v>
      </c>
      <c r="E346">
        <v>0.46</v>
      </c>
      <c r="F346">
        <v>0.7231110030000001</v>
      </c>
      <c r="G346">
        <v>0.466134662</v>
      </c>
      <c r="H346">
        <v>0.72</v>
      </c>
      <c r="I346">
        <v>0.47</v>
      </c>
      <c r="K346">
        <f t="shared" ref="K346:L346" si="348">ROUND(D346-H346,2)</f>
        <v>0</v>
      </c>
      <c r="L346">
        <f t="shared" si="348"/>
        <v>-0.01</v>
      </c>
    </row>
    <row r="347">
      <c r="A347" s="5">
        <v>3.45</v>
      </c>
      <c r="B347">
        <v>0.7236</v>
      </c>
      <c r="C347">
        <v>0.46620000000000006</v>
      </c>
      <c r="D347">
        <v>0.72</v>
      </c>
      <c r="E347">
        <v>0.46</v>
      </c>
      <c r="F347">
        <v>0.72312471</v>
      </c>
      <c r="G347">
        <v>0.4661588059999999</v>
      </c>
      <c r="H347">
        <v>0.72</v>
      </c>
      <c r="I347">
        <v>0.47</v>
      </c>
      <c r="K347">
        <f t="shared" ref="K347:L347" si="349">ROUND(D347-H347,2)</f>
        <v>0</v>
      </c>
      <c r="L347">
        <f t="shared" si="349"/>
        <v>-0.01</v>
      </c>
    </row>
    <row r="348">
      <c r="A348" s="5">
        <v>3.46</v>
      </c>
      <c r="B348">
        <v>0.7236</v>
      </c>
      <c r="C348">
        <v>0.46630000000000005</v>
      </c>
      <c r="D348">
        <v>0.72</v>
      </c>
      <c r="E348">
        <v>0.46</v>
      </c>
      <c r="F348">
        <v>0.7231381869999999</v>
      </c>
      <c r="G348">
        <v>0.466182545</v>
      </c>
      <c r="H348">
        <v>0.72</v>
      </c>
      <c r="I348">
        <v>0.47</v>
      </c>
      <c r="K348">
        <f t="shared" ref="K348:L348" si="350">ROUND(D348-H348,2)</f>
        <v>0</v>
      </c>
      <c r="L348">
        <f t="shared" si="350"/>
        <v>-0.01</v>
      </c>
    </row>
    <row r="349">
      <c r="A349" s="5">
        <v>3.47</v>
      </c>
      <c r="B349">
        <v>0.7236</v>
      </c>
      <c r="C349">
        <v>0.46630000000000005</v>
      </c>
      <c r="D349">
        <v>0.72</v>
      </c>
      <c r="E349">
        <v>0.46</v>
      </c>
      <c r="F349">
        <v>0.723151437</v>
      </c>
      <c r="G349">
        <v>0.46620588499999993</v>
      </c>
      <c r="H349">
        <v>0.72</v>
      </c>
      <c r="I349">
        <v>0.47</v>
      </c>
      <c r="K349">
        <f t="shared" ref="K349:L349" si="351">ROUND(D349-H349,2)</f>
        <v>0</v>
      </c>
      <c r="L349">
        <f t="shared" si="351"/>
        <v>-0.01</v>
      </c>
    </row>
    <row r="350">
      <c r="A350" s="5">
        <v>3.48</v>
      </c>
      <c r="B350">
        <v>0.7236</v>
      </c>
      <c r="C350">
        <v>0.46619999999999995</v>
      </c>
      <c r="D350">
        <v>0.72</v>
      </c>
      <c r="E350">
        <v>0.46</v>
      </c>
      <c r="F350">
        <v>0.7231644629999999</v>
      </c>
      <c r="G350">
        <v>0.466228832</v>
      </c>
      <c r="H350">
        <v>0.72</v>
      </c>
      <c r="I350">
        <v>0.47</v>
      </c>
      <c r="K350">
        <f t="shared" ref="K350:L350" si="352">ROUND(D350-H350,2)</f>
        <v>0</v>
      </c>
      <c r="L350">
        <f t="shared" si="352"/>
        <v>-0.01</v>
      </c>
    </row>
    <row r="351">
      <c r="A351" s="5">
        <v>3.49</v>
      </c>
      <c r="B351">
        <v>0.7236</v>
      </c>
      <c r="C351">
        <v>0.46629999999999994</v>
      </c>
      <c r="D351">
        <v>0.72</v>
      </c>
      <c r="E351">
        <v>0.46</v>
      </c>
      <c r="F351">
        <v>0.723177272</v>
      </c>
      <c r="G351">
        <v>0.46625139400000004</v>
      </c>
      <c r="H351">
        <v>0.72</v>
      </c>
      <c r="I351">
        <v>0.47</v>
      </c>
      <c r="K351">
        <f t="shared" ref="K351:L351" si="353">ROUND(D351-H351,2)</f>
        <v>0</v>
      </c>
      <c r="L351">
        <f t="shared" si="353"/>
        <v>-0.01</v>
      </c>
    </row>
    <row r="352">
      <c r="A352" s="5">
        <v>3.5</v>
      </c>
      <c r="B352">
        <v>0.7235</v>
      </c>
      <c r="C352">
        <v>0.46629999999999994</v>
      </c>
      <c r="D352">
        <v>0.72</v>
      </c>
      <c r="E352">
        <v>0.46</v>
      </c>
      <c r="F352">
        <v>0.7231898649999999</v>
      </c>
      <c r="G352">
        <v>0.46627357599999997</v>
      </c>
      <c r="H352">
        <v>0.72</v>
      </c>
      <c r="I352">
        <v>0.47</v>
      </c>
      <c r="K352">
        <f t="shared" ref="K352:L352" si="354">ROUND(D352-H352,2)</f>
        <v>0</v>
      </c>
      <c r="L352">
        <f t="shared" si="354"/>
        <v>-0.01</v>
      </c>
    </row>
    <row r="353">
      <c r="A353" s="5">
        <v>3.51</v>
      </c>
      <c r="B353">
        <v>0.7235</v>
      </c>
      <c r="C353">
        <v>0.46619999999999995</v>
      </c>
      <c r="D353">
        <v>0.72</v>
      </c>
      <c r="E353">
        <v>0.46</v>
      </c>
      <c r="F353">
        <v>0.7232022469999999</v>
      </c>
      <c r="G353">
        <v>0.466295386</v>
      </c>
      <c r="H353">
        <v>0.72</v>
      </c>
      <c r="I353">
        <v>0.47</v>
      </c>
      <c r="K353">
        <f t="shared" ref="K353:L353" si="355">ROUND(D353-H353,2)</f>
        <v>0</v>
      </c>
      <c r="L353">
        <f t="shared" si="355"/>
        <v>-0.01</v>
      </c>
    </row>
    <row r="354">
      <c r="A354" s="5">
        <v>3.52</v>
      </c>
      <c r="B354">
        <v>0.7235</v>
      </c>
      <c r="C354">
        <v>0.46629999999999994</v>
      </c>
      <c r="D354">
        <v>0.72</v>
      </c>
      <c r="E354">
        <v>0.46</v>
      </c>
      <c r="F354">
        <v>0.723214419</v>
      </c>
      <c r="G354">
        <v>0.46631682899999993</v>
      </c>
      <c r="H354">
        <v>0.72</v>
      </c>
      <c r="I354">
        <v>0.47</v>
      </c>
      <c r="K354">
        <f t="shared" ref="K354:L354" si="356">ROUND(D354-H354,2)</f>
        <v>0</v>
      </c>
      <c r="L354">
        <f t="shared" si="356"/>
        <v>-0.01</v>
      </c>
    </row>
    <row r="355">
      <c r="A355" s="5">
        <v>3.53</v>
      </c>
      <c r="B355">
        <v>0.7235</v>
      </c>
      <c r="C355">
        <v>0.46629999999999994</v>
      </c>
      <c r="D355">
        <v>0.72</v>
      </c>
      <c r="E355">
        <v>0.46</v>
      </c>
      <c r="F355">
        <v>0.723226388</v>
      </c>
      <c r="G355">
        <v>0.46633791199999997</v>
      </c>
      <c r="H355">
        <v>0.72</v>
      </c>
      <c r="I355">
        <v>0.47</v>
      </c>
      <c r="K355">
        <f t="shared" ref="K355:L355" si="357">ROUND(D355-H355,2)</f>
        <v>0</v>
      </c>
      <c r="L355">
        <f t="shared" si="357"/>
        <v>-0.01</v>
      </c>
    </row>
    <row r="356">
      <c r="A356" s="5">
        <v>3.54</v>
      </c>
      <c r="B356">
        <v>0.7235</v>
      </c>
      <c r="C356">
        <v>0.46619999999999995</v>
      </c>
      <c r="D356">
        <v>0.72</v>
      </c>
      <c r="E356">
        <v>0.46</v>
      </c>
      <c r="F356">
        <v>0.723238156</v>
      </c>
      <c r="G356">
        <v>0.46635864000000005</v>
      </c>
      <c r="H356">
        <v>0.72</v>
      </c>
      <c r="I356">
        <v>0.47</v>
      </c>
      <c r="K356">
        <f t="shared" ref="K356:L356" si="358">ROUND(D356-H356,2)</f>
        <v>0</v>
      </c>
      <c r="L356">
        <f t="shared" si="358"/>
        <v>-0.01</v>
      </c>
    </row>
    <row r="357">
      <c r="A357" s="5">
        <v>3.55</v>
      </c>
      <c r="B357">
        <v>0.7235</v>
      </c>
      <c r="C357">
        <v>0.46619999999999995</v>
      </c>
      <c r="D357">
        <v>0.72</v>
      </c>
      <c r="E357">
        <v>0.46</v>
      </c>
      <c r="F357">
        <v>0.7232497250000001</v>
      </c>
      <c r="G357">
        <v>0.466379019</v>
      </c>
      <c r="H357">
        <v>0.72</v>
      </c>
      <c r="I357">
        <v>0.47</v>
      </c>
      <c r="K357">
        <f t="shared" ref="K357:L357" si="359">ROUND(D357-H357,2)</f>
        <v>0</v>
      </c>
      <c r="L357">
        <f t="shared" si="359"/>
        <v>-0.01</v>
      </c>
    </row>
    <row r="358">
      <c r="A358" s="5">
        <v>3.56</v>
      </c>
      <c r="B358">
        <v>0.7234</v>
      </c>
      <c r="C358">
        <v>0.46629999999999994</v>
      </c>
      <c r="D358">
        <v>0.72</v>
      </c>
      <c r="E358">
        <v>0.46</v>
      </c>
      <c r="F358">
        <v>0.7232611000000001</v>
      </c>
      <c r="G358">
        <v>0.46639905700000006</v>
      </c>
      <c r="H358">
        <v>0.72</v>
      </c>
      <c r="I358">
        <v>0.47</v>
      </c>
      <c r="K358">
        <f t="shared" ref="K358:L358" si="360">ROUND(D358-H358,2)</f>
        <v>0</v>
      </c>
      <c r="L358">
        <f t="shared" si="360"/>
        <v>-0.01</v>
      </c>
    </row>
    <row r="359">
      <c r="A359" s="5">
        <v>3.57</v>
      </c>
      <c r="B359">
        <v>0.7234</v>
      </c>
      <c r="C359">
        <v>0.46619999999999995</v>
      </c>
      <c r="D359">
        <v>0.72</v>
      </c>
      <c r="E359">
        <v>0.46</v>
      </c>
      <c r="F359">
        <v>0.7232722840000001</v>
      </c>
      <c r="G359">
        <v>0.466418758</v>
      </c>
      <c r="H359">
        <v>0.72</v>
      </c>
      <c r="I359">
        <v>0.47</v>
      </c>
      <c r="K359">
        <f t="shared" ref="K359:L359" si="361">ROUND(D359-H359,2)</f>
        <v>0</v>
      </c>
      <c r="L359">
        <f t="shared" si="361"/>
        <v>-0.01</v>
      </c>
    </row>
    <row r="360">
      <c r="A360" s="5">
        <v>3.58</v>
      </c>
      <c r="B360">
        <v>0.7234</v>
      </c>
      <c r="C360">
        <v>0.46619999999999995</v>
      </c>
      <c r="D360">
        <v>0.72</v>
      </c>
      <c r="E360">
        <v>0.46</v>
      </c>
      <c r="F360">
        <v>0.72328328</v>
      </c>
      <c r="G360">
        <v>0.466438127</v>
      </c>
      <c r="H360">
        <v>0.72</v>
      </c>
      <c r="I360">
        <v>0.47</v>
      </c>
      <c r="K360">
        <f t="shared" ref="K360:L360" si="362">ROUND(D360-H360,2)</f>
        <v>0</v>
      </c>
      <c r="L360">
        <f t="shared" si="362"/>
        <v>-0.01</v>
      </c>
    </row>
    <row r="361">
      <c r="A361" s="5">
        <v>3.59</v>
      </c>
      <c r="B361">
        <v>0.7234</v>
      </c>
      <c r="C361">
        <v>0.46629999999999994</v>
      </c>
      <c r="D361">
        <v>0.72</v>
      </c>
      <c r="E361">
        <v>0.46</v>
      </c>
      <c r="F361">
        <v>0.7232940909999999</v>
      </c>
      <c r="G361">
        <v>0.46645717099999995</v>
      </c>
      <c r="H361">
        <v>0.72</v>
      </c>
      <c r="I361">
        <v>0.47</v>
      </c>
      <c r="K361">
        <f t="shared" ref="K361:L361" si="363">ROUND(D361-H361,2)</f>
        <v>0</v>
      </c>
      <c r="L361">
        <f t="shared" si="363"/>
        <v>-0.01</v>
      </c>
    </row>
    <row r="362">
      <c r="A362" s="5">
        <v>3.6</v>
      </c>
      <c r="B362">
        <v>0.7233</v>
      </c>
      <c r="C362">
        <v>0.46619999999999995</v>
      </c>
      <c r="D362">
        <v>0.72</v>
      </c>
      <c r="E362">
        <v>0.46</v>
      </c>
      <c r="F362">
        <v>0.72330472</v>
      </c>
      <c r="G362">
        <v>0.466475894</v>
      </c>
      <c r="H362">
        <v>0.72</v>
      </c>
      <c r="I362">
        <v>0.47</v>
      </c>
      <c r="K362">
        <f t="shared" ref="K362:L362" si="364">ROUND(D362-H362,2)</f>
        <v>0</v>
      </c>
      <c r="L362">
        <f t="shared" si="364"/>
        <v>-0.01</v>
      </c>
    </row>
    <row r="363">
      <c r="A363" s="5">
        <v>3.61</v>
      </c>
      <c r="B363">
        <v>0.7233</v>
      </c>
      <c r="C363">
        <v>0.46619999999999995</v>
      </c>
      <c r="D363">
        <v>0.72</v>
      </c>
      <c r="E363">
        <v>0.46</v>
      </c>
      <c r="F363">
        <v>0.7233151710000001</v>
      </c>
      <c r="G363">
        <v>0.46649430299999994</v>
      </c>
      <c r="H363">
        <v>0.72</v>
      </c>
      <c r="I363">
        <v>0.47</v>
      </c>
      <c r="K363">
        <f t="shared" ref="K363:L363" si="365">ROUND(D363-H363,2)</f>
        <v>0</v>
      </c>
      <c r="L363">
        <f t="shared" si="365"/>
        <v>-0.01</v>
      </c>
    </row>
    <row r="364">
      <c r="A364" s="5">
        <v>3.62</v>
      </c>
      <c r="B364">
        <v>0.7233</v>
      </c>
      <c r="C364">
        <v>0.46630000000000005</v>
      </c>
      <c r="D364">
        <v>0.72</v>
      </c>
      <c r="E364">
        <v>0.46</v>
      </c>
      <c r="F364">
        <v>0.723325446</v>
      </c>
      <c r="G364">
        <v>0.4665124030000001</v>
      </c>
      <c r="H364">
        <v>0.72</v>
      </c>
      <c r="I364">
        <v>0.47</v>
      </c>
      <c r="K364">
        <f t="shared" ref="K364:L364" si="366">ROUND(D364-H364,2)</f>
        <v>0</v>
      </c>
      <c r="L364">
        <f t="shared" si="366"/>
        <v>-0.01</v>
      </c>
    </row>
    <row r="365">
      <c r="A365" s="5">
        <v>3.63</v>
      </c>
      <c r="B365">
        <v>0.7233</v>
      </c>
      <c r="C365">
        <v>0.46630000000000005</v>
      </c>
      <c r="D365">
        <v>0.72</v>
      </c>
      <c r="E365">
        <v>0.46</v>
      </c>
      <c r="F365">
        <v>0.723335548</v>
      </c>
      <c r="G365">
        <v>0.46653019800000006</v>
      </c>
      <c r="H365">
        <v>0.72</v>
      </c>
      <c r="I365">
        <v>0.47</v>
      </c>
      <c r="K365">
        <f t="shared" ref="K365:L365" si="367">ROUND(D365-H365,2)</f>
        <v>0</v>
      </c>
      <c r="L365">
        <f t="shared" si="367"/>
        <v>-0.01</v>
      </c>
    </row>
    <row r="366">
      <c r="A366" s="5">
        <v>3.64</v>
      </c>
      <c r="B366">
        <v>0.7233</v>
      </c>
      <c r="C366">
        <v>0.46640000000000004</v>
      </c>
      <c r="D366">
        <v>0.72</v>
      </c>
      <c r="E366">
        <v>0.46</v>
      </c>
      <c r="F366">
        <v>0.7233454799999999</v>
      </c>
      <c r="G366">
        <v>0.46654769400000007</v>
      </c>
      <c r="H366">
        <v>0.72</v>
      </c>
      <c r="I366">
        <v>0.47</v>
      </c>
      <c r="K366">
        <f t="shared" ref="K366:L366" si="368">ROUND(D366-H366,2)</f>
        <v>0</v>
      </c>
      <c r="L366">
        <f t="shared" si="368"/>
        <v>-0.01</v>
      </c>
    </row>
    <row r="367">
      <c r="A367" s="5">
        <v>3.65</v>
      </c>
      <c r="B367">
        <v>0.7233</v>
      </c>
      <c r="C367">
        <v>0.46640000000000004</v>
      </c>
      <c r="D367">
        <v>0.72</v>
      </c>
      <c r="E367">
        <v>0.46</v>
      </c>
      <c r="F367">
        <v>0.723355246</v>
      </c>
      <c r="G367">
        <v>0.466564895</v>
      </c>
      <c r="H367">
        <v>0.72</v>
      </c>
      <c r="I367">
        <v>0.47</v>
      </c>
      <c r="K367">
        <f t="shared" ref="K367:L367" si="369">ROUND(D367-H367,2)</f>
        <v>0</v>
      </c>
      <c r="L367">
        <f t="shared" si="369"/>
        <v>-0.01</v>
      </c>
    </row>
    <row r="368">
      <c r="A368" s="5">
        <v>3.66</v>
      </c>
      <c r="B368">
        <v>0.7233</v>
      </c>
      <c r="C368">
        <v>0.46640000000000004</v>
      </c>
      <c r="D368">
        <v>0.72</v>
      </c>
      <c r="E368">
        <v>0.46</v>
      </c>
      <c r="F368">
        <v>0.723364847</v>
      </c>
      <c r="G368">
        <v>0.466581809</v>
      </c>
      <c r="H368">
        <v>0.72</v>
      </c>
      <c r="I368">
        <v>0.47</v>
      </c>
      <c r="K368">
        <f t="shared" ref="K368:L368" si="370">ROUND(D368-H368,2)</f>
        <v>0</v>
      </c>
      <c r="L368">
        <f t="shared" si="370"/>
        <v>-0.01</v>
      </c>
    </row>
    <row r="369">
      <c r="A369" s="5">
        <v>3.67</v>
      </c>
      <c r="B369">
        <v>0.7233</v>
      </c>
      <c r="C369">
        <v>0.46640000000000004</v>
      </c>
      <c r="D369">
        <v>0.72</v>
      </c>
      <c r="E369">
        <v>0.46</v>
      </c>
      <c r="F369">
        <v>0.7233742870000001</v>
      </c>
      <c r="G369">
        <v>0.46659843700000003</v>
      </c>
      <c r="H369">
        <v>0.72</v>
      </c>
      <c r="I369">
        <v>0.47</v>
      </c>
      <c r="K369">
        <f t="shared" ref="K369:L369" si="371">ROUND(D369-H369,2)</f>
        <v>0</v>
      </c>
      <c r="L369">
        <f t="shared" si="371"/>
        <v>-0.01</v>
      </c>
    </row>
    <row r="370">
      <c r="A370" s="5">
        <v>3.68</v>
      </c>
      <c r="B370">
        <v>0.7233</v>
      </c>
      <c r="C370">
        <v>0.4665</v>
      </c>
      <c r="D370">
        <v>0.72</v>
      </c>
      <c r="E370">
        <v>0.46</v>
      </c>
      <c r="F370">
        <v>0.7233835679999998</v>
      </c>
      <c r="G370">
        <v>0.46661478600000006</v>
      </c>
      <c r="H370">
        <v>0.72</v>
      </c>
      <c r="I370">
        <v>0.47</v>
      </c>
      <c r="K370">
        <f t="shared" ref="K370:L370" si="372">ROUND(D370-H370,2)</f>
        <v>0</v>
      </c>
      <c r="L370">
        <f t="shared" si="372"/>
        <v>-0.01</v>
      </c>
    </row>
    <row r="371">
      <c r="A371" s="5">
        <v>3.69</v>
      </c>
      <c r="B371">
        <v>0.7233</v>
      </c>
      <c r="C371">
        <v>0.4665</v>
      </c>
      <c r="D371">
        <v>0.72</v>
      </c>
      <c r="E371">
        <v>0.46</v>
      </c>
      <c r="F371">
        <v>0.7233926929999999</v>
      </c>
      <c r="G371">
        <v>0.4666308600000001</v>
      </c>
      <c r="H371">
        <v>0.72</v>
      </c>
      <c r="I371">
        <v>0.47</v>
      </c>
      <c r="K371">
        <f t="shared" ref="K371:L371" si="373">ROUND(D371-H371,2)</f>
        <v>0</v>
      </c>
      <c r="L371">
        <f t="shared" si="373"/>
        <v>-0.01</v>
      </c>
    </row>
    <row r="372">
      <c r="A372" s="5">
        <v>3.7</v>
      </c>
      <c r="B372">
        <v>0.7233</v>
      </c>
      <c r="C372">
        <v>0.4665</v>
      </c>
      <c r="D372">
        <v>0.72</v>
      </c>
      <c r="E372">
        <v>0.46</v>
      </c>
      <c r="F372">
        <v>0.7234016649999999</v>
      </c>
      <c r="G372">
        <v>0.46664666499999996</v>
      </c>
      <c r="H372">
        <v>0.72</v>
      </c>
      <c r="I372">
        <v>0.47</v>
      </c>
      <c r="K372">
        <f t="shared" ref="K372:L372" si="374">ROUND(D372-H372,2)</f>
        <v>0</v>
      </c>
      <c r="L372">
        <f t="shared" si="374"/>
        <v>-0.01</v>
      </c>
    </row>
    <row r="373">
      <c r="A373" s="5">
        <v>3.71</v>
      </c>
      <c r="B373">
        <v>0.7233</v>
      </c>
      <c r="C373">
        <v>0.4666</v>
      </c>
      <c r="D373">
        <v>0.72</v>
      </c>
      <c r="E373">
        <v>0.46</v>
      </c>
      <c r="F373">
        <v>0.7234104859999999</v>
      </c>
      <c r="G373">
        <v>0.46666220300000005</v>
      </c>
      <c r="H373">
        <v>0.72</v>
      </c>
      <c r="I373">
        <v>0.47</v>
      </c>
      <c r="K373">
        <f t="shared" ref="K373:L373" si="375">ROUND(D373-H373,2)</f>
        <v>0</v>
      </c>
      <c r="L373">
        <f t="shared" si="375"/>
        <v>-0.01</v>
      </c>
    </row>
    <row r="374">
      <c r="A374" s="5">
        <v>3.72</v>
      </c>
      <c r="B374">
        <v>0.7233</v>
      </c>
      <c r="C374">
        <v>0.4666</v>
      </c>
      <c r="D374">
        <v>0.72</v>
      </c>
      <c r="E374">
        <v>0.46</v>
      </c>
      <c r="F374">
        <v>0.7234191579999999</v>
      </c>
      <c r="G374">
        <v>0.46667748</v>
      </c>
      <c r="H374">
        <v>0.72</v>
      </c>
      <c r="I374">
        <v>0.47</v>
      </c>
      <c r="K374">
        <f t="shared" ref="K374:L374" si="376">ROUND(D374-H374,2)</f>
        <v>0</v>
      </c>
      <c r="L374">
        <f t="shared" si="376"/>
        <v>-0.01</v>
      </c>
    </row>
    <row r="375">
      <c r="A375" s="5">
        <v>3.73</v>
      </c>
      <c r="B375">
        <v>0.7233</v>
      </c>
      <c r="C375">
        <v>0.4666</v>
      </c>
      <c r="D375">
        <v>0.72</v>
      </c>
      <c r="E375">
        <v>0.46</v>
      </c>
      <c r="F375">
        <v>0.7234276850000001</v>
      </c>
      <c r="G375">
        <v>0.4666925009999999</v>
      </c>
      <c r="H375">
        <v>0.72</v>
      </c>
      <c r="I375">
        <v>0.47</v>
      </c>
      <c r="K375">
        <f t="shared" ref="K375:L375" si="377">ROUND(D375-H375,2)</f>
        <v>0</v>
      </c>
      <c r="L375">
        <f t="shared" si="377"/>
        <v>-0.01</v>
      </c>
    </row>
    <row r="376">
      <c r="A376" s="5">
        <v>3.74</v>
      </c>
      <c r="B376">
        <v>0.7233</v>
      </c>
      <c r="C376">
        <v>0.4667</v>
      </c>
      <c r="D376">
        <v>0.72</v>
      </c>
      <c r="E376">
        <v>0.46</v>
      </c>
      <c r="F376">
        <v>0.7234360690000001</v>
      </c>
      <c r="G376">
        <v>0.46670726800000006</v>
      </c>
      <c r="H376">
        <v>0.72</v>
      </c>
      <c r="I376">
        <v>0.47</v>
      </c>
      <c r="K376">
        <f t="shared" ref="K376:L376" si="378">ROUND(D376-H376,2)</f>
        <v>0</v>
      </c>
      <c r="L376">
        <f t="shared" si="378"/>
        <v>-0.01</v>
      </c>
    </row>
    <row r="377">
      <c r="A377" s="5">
        <v>3.75</v>
      </c>
      <c r="B377">
        <v>0.7233</v>
      </c>
      <c r="C377">
        <v>0.4667</v>
      </c>
      <c r="D377">
        <v>0.72</v>
      </c>
      <c r="E377">
        <v>0.46</v>
      </c>
      <c r="F377">
        <v>0.723444311</v>
      </c>
      <c r="G377">
        <v>0.46672178799999997</v>
      </c>
      <c r="H377">
        <v>0.72</v>
      </c>
      <c r="I377">
        <v>0.47</v>
      </c>
      <c r="K377">
        <f t="shared" ref="K377:L377" si="379">ROUND(D377-H377,2)</f>
        <v>0</v>
      </c>
      <c r="L377">
        <f t="shared" si="379"/>
        <v>-0.01</v>
      </c>
    </row>
    <row r="378">
      <c r="A378" s="5">
        <v>3.76</v>
      </c>
      <c r="B378">
        <v>0.7233</v>
      </c>
      <c r="C378">
        <v>0.4667</v>
      </c>
      <c r="D378">
        <v>0.72</v>
      </c>
      <c r="E378">
        <v>0.47</v>
      </c>
      <c r="F378">
        <v>0.7234524150000001</v>
      </c>
      <c r="G378">
        <v>0.46673606300000003</v>
      </c>
      <c r="H378">
        <v>0.72</v>
      </c>
      <c r="I378">
        <v>0.47</v>
      </c>
      <c r="K378">
        <f t="shared" ref="K378:L378" si="380">ROUND(D378-H378,2)</f>
        <v>0</v>
      </c>
      <c r="L378">
        <f t="shared" si="380"/>
        <v>0</v>
      </c>
    </row>
    <row r="379">
      <c r="A379" s="5">
        <v>3.77</v>
      </c>
      <c r="B379">
        <v>0.7233</v>
      </c>
      <c r="C379">
        <v>0.4667</v>
      </c>
      <c r="D379">
        <v>0.72</v>
      </c>
      <c r="E379">
        <v>0.46</v>
      </c>
      <c r="F379">
        <v>0.723460384</v>
      </c>
      <c r="G379">
        <v>0.466750099</v>
      </c>
      <c r="H379">
        <v>0.72</v>
      </c>
      <c r="I379">
        <v>0.47</v>
      </c>
      <c r="K379">
        <f t="shared" ref="K379:L379" si="381">ROUND(D379-H379,2)</f>
        <v>0</v>
      </c>
      <c r="L379">
        <f t="shared" si="381"/>
        <v>-0.01</v>
      </c>
    </row>
    <row r="380">
      <c r="A380" s="5">
        <v>3.78</v>
      </c>
      <c r="B380">
        <v>0.7233</v>
      </c>
      <c r="C380">
        <v>0.4668</v>
      </c>
      <c r="D380">
        <v>0.72</v>
      </c>
      <c r="E380">
        <v>0.46</v>
      </c>
      <c r="F380">
        <v>0.7234682170000001</v>
      </c>
      <c r="G380">
        <v>0.46676389900000004</v>
      </c>
      <c r="H380">
        <v>0.72</v>
      </c>
      <c r="I380">
        <v>0.47</v>
      </c>
      <c r="K380">
        <f t="shared" ref="K380:L380" si="382">ROUND(D380-H380,2)</f>
        <v>0</v>
      </c>
      <c r="L380">
        <f t="shared" si="382"/>
        <v>-0.01</v>
      </c>
    </row>
    <row r="381">
      <c r="A381" s="5">
        <v>3.79</v>
      </c>
      <c r="B381">
        <v>0.7233</v>
      </c>
      <c r="C381">
        <v>0.4668</v>
      </c>
      <c r="D381">
        <v>0.72</v>
      </c>
      <c r="E381">
        <v>0.46</v>
      </c>
      <c r="F381">
        <v>0.723475919</v>
      </c>
      <c r="G381">
        <v>0.466777467</v>
      </c>
      <c r="H381">
        <v>0.72</v>
      </c>
      <c r="I381">
        <v>0.47</v>
      </c>
      <c r="K381">
        <f t="shared" ref="K381:L381" si="383">ROUND(D381-H381,2)</f>
        <v>0</v>
      </c>
      <c r="L381">
        <f t="shared" si="383"/>
        <v>-0.01</v>
      </c>
    </row>
    <row r="382">
      <c r="A382" s="5">
        <v>3.8</v>
      </c>
      <c r="B382">
        <v>0.7233</v>
      </c>
      <c r="C382">
        <v>0.4669</v>
      </c>
      <c r="D382">
        <v>0.72</v>
      </c>
      <c r="E382">
        <v>0.46</v>
      </c>
      <c r="F382">
        <v>0.723483492</v>
      </c>
      <c r="G382">
        <v>0.466790807</v>
      </c>
      <c r="H382">
        <v>0.72</v>
      </c>
      <c r="I382">
        <v>0.47</v>
      </c>
      <c r="K382">
        <f t="shared" ref="K382:L382" si="384">ROUND(D382-H382,2)</f>
        <v>0</v>
      </c>
      <c r="L382">
        <f t="shared" si="384"/>
        <v>-0.01</v>
      </c>
    </row>
    <row r="383">
      <c r="A383" s="5">
        <v>3.81</v>
      </c>
      <c r="B383">
        <v>0.7233</v>
      </c>
      <c r="C383">
        <v>0.4669</v>
      </c>
      <c r="D383">
        <v>0.72</v>
      </c>
      <c r="E383">
        <v>0.46</v>
      </c>
      <c r="F383">
        <v>0.7234909379999999</v>
      </c>
      <c r="G383">
        <v>0.466803922</v>
      </c>
      <c r="H383">
        <v>0.72</v>
      </c>
      <c r="I383">
        <v>0.47</v>
      </c>
      <c r="K383">
        <f t="shared" ref="K383:L383" si="385">ROUND(D383-H383,2)</f>
        <v>0</v>
      </c>
      <c r="L383">
        <f t="shared" si="385"/>
        <v>-0.01</v>
      </c>
    </row>
    <row r="384">
      <c r="A384" s="5">
        <v>3.82</v>
      </c>
      <c r="B384">
        <v>0.7233</v>
      </c>
      <c r="C384">
        <v>0.4669</v>
      </c>
      <c r="D384">
        <v>0.72</v>
      </c>
      <c r="E384">
        <v>0.46</v>
      </c>
      <c r="F384">
        <v>0.723498258</v>
      </c>
      <c r="G384">
        <v>0.466816817</v>
      </c>
      <c r="H384">
        <v>0.72</v>
      </c>
      <c r="I384">
        <v>0.47</v>
      </c>
      <c r="K384">
        <f t="shared" ref="K384:L384" si="386">ROUND(D384-H384,2)</f>
        <v>0</v>
      </c>
      <c r="L384">
        <f t="shared" si="386"/>
        <v>-0.01</v>
      </c>
    </row>
    <row r="385">
      <c r="A385" s="5">
        <v>3.83</v>
      </c>
      <c r="B385">
        <v>0.7233</v>
      </c>
      <c r="C385">
        <v>0.46699999999999997</v>
      </c>
      <c r="D385">
        <v>0.72</v>
      </c>
      <c r="E385">
        <v>0.46</v>
      </c>
      <c r="F385">
        <v>0.723505455</v>
      </c>
      <c r="G385">
        <v>0.46682949500000004</v>
      </c>
      <c r="H385">
        <v>0.72</v>
      </c>
      <c r="I385">
        <v>0.47</v>
      </c>
      <c r="K385">
        <f t="shared" ref="K385:L385" si="387">ROUND(D385-H385,2)</f>
        <v>0</v>
      </c>
      <c r="L385">
        <f t="shared" si="387"/>
        <v>-0.01</v>
      </c>
    </row>
    <row r="386">
      <c r="A386" s="5">
        <v>3.84</v>
      </c>
      <c r="B386">
        <v>0.7233</v>
      </c>
      <c r="C386">
        <v>0.46699999999999997</v>
      </c>
      <c r="D386">
        <v>0.72</v>
      </c>
      <c r="E386">
        <v>0.46</v>
      </c>
      <c r="F386">
        <v>0.7235125310000001</v>
      </c>
      <c r="G386">
        <v>0.46684196099999997</v>
      </c>
      <c r="H386">
        <v>0.72</v>
      </c>
      <c r="I386">
        <v>0.47</v>
      </c>
      <c r="K386">
        <f t="shared" ref="K386:L386" si="388">ROUND(D386-H386,2)</f>
        <v>0</v>
      </c>
      <c r="L386">
        <f t="shared" si="388"/>
        <v>-0.01</v>
      </c>
    </row>
    <row r="387">
      <c r="A387" s="5">
        <v>3.85</v>
      </c>
      <c r="B387">
        <v>0.7233</v>
      </c>
      <c r="C387">
        <v>0.46699999999999997</v>
      </c>
      <c r="D387">
        <v>0.72</v>
      </c>
      <c r="E387">
        <v>0.46</v>
      </c>
      <c r="F387">
        <v>0.723519488</v>
      </c>
      <c r="G387">
        <v>0.466854216</v>
      </c>
      <c r="H387">
        <v>0.72</v>
      </c>
      <c r="I387">
        <v>0.47</v>
      </c>
      <c r="K387">
        <f t="shared" ref="K387:L387" si="389">ROUND(D387-H387,2)</f>
        <v>0</v>
      </c>
      <c r="L387">
        <f t="shared" si="389"/>
        <v>-0.01</v>
      </c>
    </row>
    <row r="388">
      <c r="A388" s="5">
        <v>3.86</v>
      </c>
      <c r="B388">
        <v>0.7233</v>
      </c>
      <c r="C388">
        <v>0.46709999999999996</v>
      </c>
      <c r="D388">
        <v>0.72</v>
      </c>
      <c r="E388">
        <v>0.46</v>
      </c>
      <c r="F388">
        <v>0.7235263279999999</v>
      </c>
      <c r="G388">
        <v>0.46686626600000003</v>
      </c>
      <c r="H388">
        <v>0.72</v>
      </c>
      <c r="I388">
        <v>0.47</v>
      </c>
      <c r="K388">
        <f t="shared" ref="K388:L388" si="390">ROUND(D388-H388,2)</f>
        <v>0</v>
      </c>
      <c r="L388">
        <f t="shared" si="390"/>
        <v>-0.01</v>
      </c>
    </row>
    <row r="389">
      <c r="A389" s="5">
        <v>3.87</v>
      </c>
      <c r="B389">
        <v>0.7233</v>
      </c>
      <c r="C389">
        <v>0.46709999999999996</v>
      </c>
      <c r="D389">
        <v>0.72</v>
      </c>
      <c r="E389">
        <v>0.46</v>
      </c>
      <c r="F389">
        <v>0.723533054</v>
      </c>
      <c r="G389">
        <v>0.46687811299999993</v>
      </c>
      <c r="H389">
        <v>0.72</v>
      </c>
      <c r="I389">
        <v>0.47</v>
      </c>
      <c r="K389">
        <f t="shared" ref="K389:L389" si="391">ROUND(D389-H389,2)</f>
        <v>0</v>
      </c>
      <c r="L389">
        <f t="shared" si="391"/>
        <v>-0.01</v>
      </c>
    </row>
    <row r="390">
      <c r="A390" s="5">
        <v>3.88</v>
      </c>
      <c r="B390">
        <v>0.7233</v>
      </c>
      <c r="C390">
        <v>0.46709999999999996</v>
      </c>
      <c r="D390">
        <v>0.72</v>
      </c>
      <c r="E390">
        <v>0.46</v>
      </c>
      <c r="F390">
        <v>0.723539666</v>
      </c>
      <c r="G390">
        <v>0.466889761</v>
      </c>
      <c r="H390">
        <v>0.72</v>
      </c>
      <c r="I390">
        <v>0.47</v>
      </c>
      <c r="K390">
        <f t="shared" ref="K390:L390" si="392">ROUND(D390-H390,2)</f>
        <v>0</v>
      </c>
      <c r="L390">
        <f t="shared" si="392"/>
        <v>-0.01</v>
      </c>
    </row>
    <row r="391">
      <c r="A391" s="5">
        <v>3.89</v>
      </c>
      <c r="B391">
        <v>0.7233</v>
      </c>
      <c r="C391">
        <v>0.46709999999999996</v>
      </c>
      <c r="D391">
        <v>0.72</v>
      </c>
      <c r="E391">
        <v>0.46</v>
      </c>
      <c r="F391">
        <v>0.723546167</v>
      </c>
      <c r="G391">
        <v>0.4669012130000001</v>
      </c>
      <c r="H391">
        <v>0.72</v>
      </c>
      <c r="I391">
        <v>0.47</v>
      </c>
      <c r="K391">
        <f t="shared" ref="K391:L391" si="393">ROUND(D391-H391,2)</f>
        <v>0</v>
      </c>
      <c r="L391">
        <f t="shared" si="393"/>
        <v>-0.01</v>
      </c>
    </row>
    <row r="392">
      <c r="A392" s="5">
        <v>3.9</v>
      </c>
      <c r="B392">
        <v>0.7233</v>
      </c>
      <c r="C392">
        <v>0.46719999999999995</v>
      </c>
      <c r="D392">
        <v>0.72</v>
      </c>
      <c r="E392">
        <v>0.46</v>
      </c>
      <c r="F392">
        <v>0.723552558</v>
      </c>
      <c r="G392">
        <v>0.4669124720000001</v>
      </c>
      <c r="H392">
        <v>0.72</v>
      </c>
      <c r="I392">
        <v>0.47</v>
      </c>
      <c r="K392">
        <f t="shared" ref="K392:L392" si="394">ROUND(D392-H392,2)</f>
        <v>0</v>
      </c>
      <c r="L392">
        <f t="shared" si="394"/>
        <v>-0.01</v>
      </c>
    </row>
    <row r="393">
      <c r="A393" s="5">
        <v>3.91</v>
      </c>
      <c r="B393">
        <v>0.7233</v>
      </c>
      <c r="C393">
        <v>0.46719999999999995</v>
      </c>
      <c r="D393">
        <v>0.72</v>
      </c>
      <c r="E393">
        <v>0.46</v>
      </c>
      <c r="F393">
        <v>0.7235588430000001</v>
      </c>
      <c r="G393">
        <v>0.46692354299999994</v>
      </c>
      <c r="H393">
        <v>0.72</v>
      </c>
      <c r="I393">
        <v>0.47</v>
      </c>
      <c r="K393">
        <f t="shared" ref="K393:L393" si="395">ROUND(D393-H393,2)</f>
        <v>0</v>
      </c>
      <c r="L393">
        <f t="shared" si="395"/>
        <v>-0.01</v>
      </c>
    </row>
    <row r="394">
      <c r="A394" s="5">
        <v>3.92</v>
      </c>
      <c r="B394">
        <v>0.7233</v>
      </c>
      <c r="C394">
        <v>0.46719999999999995</v>
      </c>
      <c r="D394">
        <v>0.72</v>
      </c>
      <c r="E394">
        <v>0.46</v>
      </c>
      <c r="F394">
        <v>0.7235650220000001</v>
      </c>
      <c r="G394">
        <v>0.466934427</v>
      </c>
      <c r="H394">
        <v>0.72</v>
      </c>
      <c r="I394">
        <v>0.47</v>
      </c>
      <c r="K394">
        <f t="shared" ref="K394:L394" si="396">ROUND(D394-H394,2)</f>
        <v>0</v>
      </c>
      <c r="L394">
        <f t="shared" si="396"/>
        <v>-0.01</v>
      </c>
    </row>
    <row r="395">
      <c r="A395" s="5">
        <v>3.93</v>
      </c>
      <c r="B395">
        <v>0.7233</v>
      </c>
      <c r="C395">
        <v>0.46730000000000005</v>
      </c>
      <c r="D395">
        <v>0.72</v>
      </c>
      <c r="E395">
        <v>0.46</v>
      </c>
      <c r="F395">
        <v>0.723571097</v>
      </c>
      <c r="G395">
        <v>0.4669451280000001</v>
      </c>
      <c r="H395">
        <v>0.72</v>
      </c>
      <c r="I395">
        <v>0.47</v>
      </c>
      <c r="K395">
        <f t="shared" ref="K395:L395" si="397">ROUND(D395-H395,2)</f>
        <v>0</v>
      </c>
      <c r="L395">
        <f t="shared" si="397"/>
        <v>-0.01</v>
      </c>
    </row>
    <row r="396">
      <c r="A396" s="5">
        <v>3.94</v>
      </c>
      <c r="B396">
        <v>0.7233</v>
      </c>
      <c r="C396">
        <v>0.46730000000000005</v>
      </c>
      <c r="D396">
        <v>0.72</v>
      </c>
      <c r="E396">
        <v>0.46</v>
      </c>
      <c r="F396">
        <v>0.7235770690000001</v>
      </c>
      <c r="G396">
        <v>0.46695565000000006</v>
      </c>
      <c r="H396">
        <v>0.72</v>
      </c>
      <c r="I396">
        <v>0.47</v>
      </c>
      <c r="K396">
        <f t="shared" ref="K396:L396" si="398">ROUND(D396-H396,2)</f>
        <v>0</v>
      </c>
      <c r="L396">
        <f t="shared" si="398"/>
        <v>-0.01</v>
      </c>
    </row>
    <row r="397">
      <c r="A397" s="5">
        <v>3.95</v>
      </c>
      <c r="B397">
        <v>0.7233</v>
      </c>
      <c r="C397">
        <v>0.46740000000000004</v>
      </c>
      <c r="D397">
        <v>0.72</v>
      </c>
      <c r="E397">
        <v>0.46</v>
      </c>
      <c r="F397">
        <v>0.7235829409999999</v>
      </c>
      <c r="G397">
        <v>0.46696599400000005</v>
      </c>
      <c r="H397">
        <v>0.72</v>
      </c>
      <c r="I397">
        <v>0.47</v>
      </c>
      <c r="K397">
        <f t="shared" ref="K397:L397" si="399">ROUND(D397-H397,2)</f>
        <v>0</v>
      </c>
      <c r="L397">
        <f t="shared" si="399"/>
        <v>-0.01</v>
      </c>
    </row>
    <row r="398">
      <c r="A398" s="5">
        <v>3.96</v>
      </c>
      <c r="B398">
        <v>0.7243000000000002</v>
      </c>
      <c r="C398">
        <v>0.46740000000000004</v>
      </c>
      <c r="D398">
        <v>0.72</v>
      </c>
      <c r="E398">
        <v>0.46</v>
      </c>
      <c r="F398">
        <v>0.723588715</v>
      </c>
      <c r="G398">
        <v>0.46697616399999997</v>
      </c>
      <c r="H398">
        <v>0.72</v>
      </c>
      <c r="I398">
        <v>0.47</v>
      </c>
      <c r="K398">
        <f t="shared" ref="K398:L398" si="400">ROUND(D398-H398,2)</f>
        <v>0</v>
      </c>
      <c r="L398">
        <f t="shared" si="400"/>
        <v>-0.01</v>
      </c>
    </row>
    <row r="399">
      <c r="A399" s="5">
        <v>3.97</v>
      </c>
      <c r="B399">
        <v>0.7243000000000002</v>
      </c>
      <c r="C399">
        <v>0.46740000000000004</v>
      </c>
      <c r="D399">
        <v>0.72</v>
      </c>
      <c r="E399">
        <v>0.46</v>
      </c>
      <c r="F399">
        <v>0.7235943920000001</v>
      </c>
      <c r="G399">
        <v>0.46698616400000004</v>
      </c>
      <c r="H399">
        <v>0.72</v>
      </c>
      <c r="I399">
        <v>0.47</v>
      </c>
      <c r="K399">
        <f t="shared" ref="K399:L399" si="401">ROUND(D399-H399,2)</f>
        <v>0</v>
      </c>
      <c r="L399">
        <f t="shared" si="401"/>
        <v>-0.01</v>
      </c>
    </row>
    <row r="400">
      <c r="A400" s="5">
        <v>3.98</v>
      </c>
      <c r="B400">
        <v>0.7243000000000002</v>
      </c>
      <c r="C400">
        <v>0.46740000000000004</v>
      </c>
      <c r="D400">
        <v>0.72</v>
      </c>
      <c r="E400">
        <v>0.46</v>
      </c>
      <c r="F400">
        <v>0.723599973</v>
      </c>
      <c r="G400">
        <v>0.46699599599999997</v>
      </c>
      <c r="H400">
        <v>0.72</v>
      </c>
      <c r="I400">
        <v>0.47</v>
      </c>
      <c r="K400">
        <f t="shared" ref="K400:L400" si="402">ROUND(D400-H400,2)</f>
        <v>0</v>
      </c>
      <c r="L400">
        <f t="shared" si="402"/>
        <v>-0.01</v>
      </c>
    </row>
    <row r="401">
      <c r="A401" s="5">
        <v>3.99</v>
      </c>
      <c r="B401">
        <v>0.7243000000000002</v>
      </c>
      <c r="C401">
        <v>0.4675</v>
      </c>
      <c r="D401">
        <v>0.72</v>
      </c>
      <c r="E401">
        <v>0.46</v>
      </c>
      <c r="F401">
        <v>0.7236054600000001</v>
      </c>
      <c r="G401">
        <v>0.46700566199999993</v>
      </c>
      <c r="H401">
        <v>0.72</v>
      </c>
      <c r="I401">
        <v>0.47</v>
      </c>
      <c r="K401">
        <f t="shared" ref="K401:L401" si="403">ROUND(D401-H401,2)</f>
        <v>0</v>
      </c>
      <c r="L401">
        <f t="shared" si="403"/>
        <v>-0.01</v>
      </c>
    </row>
    <row r="402">
      <c r="A402" s="5">
        <v>4.0</v>
      </c>
      <c r="B402">
        <v>0.7243000000000002</v>
      </c>
      <c r="C402">
        <v>0.4675</v>
      </c>
      <c r="D402">
        <v>0.72</v>
      </c>
      <c r="E402">
        <v>0.46</v>
      </c>
      <c r="F402">
        <v>0.7236108549999999</v>
      </c>
      <c r="G402">
        <v>0.46701516600000004</v>
      </c>
      <c r="H402">
        <v>0.72</v>
      </c>
      <c r="I402">
        <v>0.47</v>
      </c>
      <c r="K402">
        <f t="shared" ref="K402:L402" si="404">ROUND(D402-H402,2)</f>
        <v>0</v>
      </c>
      <c r="L402">
        <f t="shared" si="404"/>
        <v>-0.01</v>
      </c>
    </row>
    <row r="403">
      <c r="A403" s="5">
        <v>4.01</v>
      </c>
      <c r="B403">
        <v>0.7243000000000002</v>
      </c>
      <c r="C403">
        <v>0.4675</v>
      </c>
      <c r="D403">
        <v>0.72</v>
      </c>
      <c r="E403">
        <v>0.47</v>
      </c>
      <c r="F403">
        <v>0.723616159</v>
      </c>
      <c r="G403">
        <v>0.46702451</v>
      </c>
      <c r="H403">
        <v>0.72</v>
      </c>
      <c r="I403">
        <v>0.47</v>
      </c>
      <c r="K403">
        <f t="shared" ref="K403:L403" si="405">ROUND(D403-H403,2)</f>
        <v>0</v>
      </c>
      <c r="L403">
        <f t="shared" si="405"/>
        <v>0</v>
      </c>
    </row>
    <row r="404">
      <c r="A404" s="5">
        <v>4.02</v>
      </c>
      <c r="B404">
        <v>0.7243000000000002</v>
      </c>
      <c r="C404">
        <v>0.4676</v>
      </c>
      <c r="D404">
        <v>0.72</v>
      </c>
      <c r="E404">
        <v>0.47</v>
      </c>
      <c r="F404">
        <v>0.723621375</v>
      </c>
      <c r="G404">
        <v>0.46703369799999994</v>
      </c>
      <c r="H404">
        <v>0.72</v>
      </c>
      <c r="I404">
        <v>0.47</v>
      </c>
      <c r="K404">
        <f t="shared" ref="K404:L404" si="406">ROUND(D404-H404,2)</f>
        <v>0</v>
      </c>
      <c r="L404">
        <f t="shared" si="406"/>
        <v>0</v>
      </c>
    </row>
    <row r="405">
      <c r="A405" s="5">
        <v>4.03</v>
      </c>
      <c r="B405">
        <v>0.7243000000000002</v>
      </c>
      <c r="C405">
        <v>0.4676</v>
      </c>
      <c r="D405">
        <v>0.72</v>
      </c>
      <c r="E405">
        <v>0.47</v>
      </c>
      <c r="F405">
        <v>0.723626502</v>
      </c>
      <c r="G405">
        <v>0.4670427300000001</v>
      </c>
      <c r="H405">
        <v>0.72</v>
      </c>
      <c r="I405">
        <v>0.47</v>
      </c>
      <c r="K405">
        <f t="shared" ref="K405:L405" si="407">ROUND(D405-H405,2)</f>
        <v>0</v>
      </c>
      <c r="L405">
        <f t="shared" si="407"/>
        <v>0</v>
      </c>
    </row>
    <row r="406">
      <c r="A406" s="5">
        <v>4.04</v>
      </c>
      <c r="B406">
        <v>0.7243000000000002</v>
      </c>
      <c r="C406">
        <v>0.4676</v>
      </c>
      <c r="D406">
        <v>0.72</v>
      </c>
      <c r="E406">
        <v>0.47</v>
      </c>
      <c r="F406">
        <v>0.723631543</v>
      </c>
      <c r="G406">
        <v>0.4670516109999999</v>
      </c>
      <c r="H406">
        <v>0.72</v>
      </c>
      <c r="I406">
        <v>0.47</v>
      </c>
      <c r="K406">
        <f t="shared" ref="K406:L406" si="408">ROUND(D406-H406,2)</f>
        <v>0</v>
      </c>
      <c r="L406">
        <f t="shared" si="408"/>
        <v>0</v>
      </c>
    </row>
    <row r="407">
      <c r="A407" s="5">
        <v>4.05</v>
      </c>
      <c r="B407">
        <v>0.7243000000000002</v>
      </c>
      <c r="C407">
        <v>0.4676</v>
      </c>
      <c r="D407">
        <v>0.72</v>
      </c>
      <c r="E407">
        <v>0.47</v>
      </c>
      <c r="F407">
        <v>0.7236365</v>
      </c>
      <c r="G407">
        <v>0.467060342</v>
      </c>
      <c r="H407">
        <v>0.72</v>
      </c>
      <c r="I407">
        <v>0.47</v>
      </c>
      <c r="K407">
        <f t="shared" ref="K407:L407" si="409">ROUND(D407-H407,2)</f>
        <v>0</v>
      </c>
      <c r="L407">
        <f t="shared" si="409"/>
        <v>0</v>
      </c>
    </row>
    <row r="408">
      <c r="A408" s="5">
        <v>4.06</v>
      </c>
      <c r="B408">
        <v>0.7243000000000002</v>
      </c>
      <c r="C408">
        <v>0.4676</v>
      </c>
      <c r="D408">
        <v>0.72</v>
      </c>
      <c r="E408">
        <v>0.47</v>
      </c>
      <c r="F408">
        <v>0.723641373</v>
      </c>
      <c r="G408">
        <v>0.46706892599999994</v>
      </c>
      <c r="H408">
        <v>0.72</v>
      </c>
      <c r="I408">
        <v>0.47</v>
      </c>
      <c r="K408">
        <f t="shared" ref="K408:L408" si="410">ROUND(D408-H408,2)</f>
        <v>0</v>
      </c>
      <c r="L408">
        <f t="shared" si="410"/>
        <v>0</v>
      </c>
    </row>
    <row r="409">
      <c r="A409" s="5">
        <v>4.07</v>
      </c>
      <c r="B409">
        <v>0.7243000000000002</v>
      </c>
      <c r="C409">
        <v>0.4676</v>
      </c>
      <c r="D409">
        <v>0.72</v>
      </c>
      <c r="E409">
        <v>0.47</v>
      </c>
      <c r="F409">
        <v>0.7236461639999999</v>
      </c>
      <c r="G409">
        <v>0.4670773680000001</v>
      </c>
      <c r="H409">
        <v>0.72</v>
      </c>
      <c r="I409">
        <v>0.47</v>
      </c>
      <c r="K409">
        <f t="shared" ref="K409:L409" si="411">ROUND(D409-H409,2)</f>
        <v>0</v>
      </c>
      <c r="L409">
        <f t="shared" si="411"/>
        <v>0</v>
      </c>
    </row>
    <row r="410">
      <c r="A410" s="5">
        <v>4.08</v>
      </c>
      <c r="B410">
        <v>0.7243000000000002</v>
      </c>
      <c r="C410">
        <v>0.4676</v>
      </c>
      <c r="D410">
        <v>0.72</v>
      </c>
      <c r="E410">
        <v>0.46</v>
      </c>
      <c r="F410">
        <v>0.723650875</v>
      </c>
      <c r="G410">
        <v>0.467085666</v>
      </c>
      <c r="H410">
        <v>0.72</v>
      </c>
      <c r="I410">
        <v>0.47</v>
      </c>
      <c r="K410">
        <f t="shared" ref="K410:L410" si="412">ROUND(D410-H410,2)</f>
        <v>0</v>
      </c>
      <c r="L410">
        <f t="shared" si="412"/>
        <v>-0.01</v>
      </c>
    </row>
    <row r="411">
      <c r="A411" s="5">
        <v>4.09</v>
      </c>
      <c r="B411">
        <v>0.7243000000000002</v>
      </c>
      <c r="C411">
        <v>0.4676</v>
      </c>
      <c r="D411">
        <v>0.72</v>
      </c>
      <c r="E411">
        <v>0.46</v>
      </c>
      <c r="F411">
        <v>0.7236555059999998</v>
      </c>
      <c r="G411">
        <v>0.467093824</v>
      </c>
      <c r="H411">
        <v>0.72</v>
      </c>
      <c r="I411">
        <v>0.47</v>
      </c>
      <c r="K411">
        <f t="shared" ref="K411:L411" si="413">ROUND(D411-H411,2)</f>
        <v>0</v>
      </c>
      <c r="L411">
        <f t="shared" si="413"/>
        <v>-0.01</v>
      </c>
    </row>
    <row r="412">
      <c r="A412" s="5">
        <v>4.1</v>
      </c>
      <c r="B412">
        <v>0.7243000000000002</v>
      </c>
      <c r="C412">
        <v>0.4676</v>
      </c>
      <c r="D412">
        <v>0.72</v>
      </c>
      <c r="E412">
        <v>0.46</v>
      </c>
      <c r="F412">
        <v>0.7236600599999999</v>
      </c>
      <c r="G412">
        <v>0.467101847</v>
      </c>
      <c r="H412">
        <v>0.72</v>
      </c>
      <c r="I412">
        <v>0.47</v>
      </c>
      <c r="K412">
        <f t="shared" ref="K412:L412" si="414">ROUND(D412-H412,2)</f>
        <v>0</v>
      </c>
      <c r="L412">
        <f t="shared" si="414"/>
        <v>-0.01</v>
      </c>
    </row>
    <row r="413">
      <c r="A413" s="5">
        <v>4.11</v>
      </c>
      <c r="B413">
        <v>0.7243000000000002</v>
      </c>
      <c r="C413">
        <v>0.4676</v>
      </c>
      <c r="D413">
        <v>0.72</v>
      </c>
      <c r="E413">
        <v>0.46</v>
      </c>
      <c r="F413">
        <v>0.723664538</v>
      </c>
      <c r="G413">
        <v>0.467109733</v>
      </c>
      <c r="H413">
        <v>0.72</v>
      </c>
      <c r="I413">
        <v>0.47</v>
      </c>
      <c r="K413">
        <f t="shared" ref="K413:L413" si="415">ROUND(D413-H413,2)</f>
        <v>0</v>
      </c>
      <c r="L413">
        <f t="shared" si="415"/>
        <v>-0.01</v>
      </c>
    </row>
    <row r="414">
      <c r="A414" s="5">
        <v>4.12</v>
      </c>
      <c r="B414">
        <v>0.7243000000000002</v>
      </c>
      <c r="C414">
        <v>0.4676</v>
      </c>
      <c r="D414">
        <v>0.72</v>
      </c>
      <c r="E414">
        <v>0.46</v>
      </c>
      <c r="F414">
        <v>0.7236689390000002</v>
      </c>
      <c r="G414">
        <v>0.46711748799999997</v>
      </c>
      <c r="H414">
        <v>0.72</v>
      </c>
      <c r="I414">
        <v>0.47</v>
      </c>
      <c r="K414">
        <f t="shared" ref="K414:L414" si="416">ROUND(D414-H414,2)</f>
        <v>0</v>
      </c>
      <c r="L414">
        <f t="shared" si="416"/>
        <v>-0.01</v>
      </c>
    </row>
    <row r="415">
      <c r="A415" s="5">
        <v>4.13</v>
      </c>
      <c r="B415">
        <v>0.7243000000000002</v>
      </c>
      <c r="C415">
        <v>0.4676</v>
      </c>
      <c r="D415">
        <v>0.72</v>
      </c>
      <c r="E415">
        <v>0.46</v>
      </c>
      <c r="F415">
        <v>0.7236732669999999</v>
      </c>
      <c r="G415">
        <v>0.46712511300000004</v>
      </c>
      <c r="H415">
        <v>0.72</v>
      </c>
      <c r="I415">
        <v>0.47</v>
      </c>
      <c r="K415">
        <f t="shared" ref="K415:L415" si="417">ROUND(D415-H415,2)</f>
        <v>0</v>
      </c>
      <c r="L415">
        <f t="shared" si="417"/>
        <v>-0.01</v>
      </c>
    </row>
    <row r="416">
      <c r="A416" s="5">
        <v>4.14</v>
      </c>
      <c r="B416">
        <v>0.7243000000000002</v>
      </c>
      <c r="C416">
        <v>0.4676</v>
      </c>
      <c r="D416">
        <v>0.72</v>
      </c>
      <c r="E416">
        <v>0.46</v>
      </c>
      <c r="F416">
        <v>0.723677522</v>
      </c>
      <c r="G416">
        <v>0.467132608</v>
      </c>
      <c r="H416">
        <v>0.72</v>
      </c>
      <c r="I416">
        <v>0.47</v>
      </c>
      <c r="K416">
        <f t="shared" ref="K416:L416" si="418">ROUND(D416-H416,2)</f>
        <v>0</v>
      </c>
      <c r="L416">
        <f t="shared" si="418"/>
        <v>-0.01</v>
      </c>
    </row>
    <row r="417">
      <c r="A417" s="5">
        <v>4.15</v>
      </c>
      <c r="B417">
        <v>0.7243000000000002</v>
      </c>
      <c r="C417">
        <v>0.4676</v>
      </c>
      <c r="D417">
        <v>0.72</v>
      </c>
      <c r="E417">
        <v>0.46</v>
      </c>
      <c r="F417">
        <v>0.7236817059999999</v>
      </c>
      <c r="G417">
        <v>0.46713997800000007</v>
      </c>
      <c r="H417">
        <v>0.72</v>
      </c>
      <c r="I417">
        <v>0.47</v>
      </c>
      <c r="K417">
        <f t="shared" ref="K417:L417" si="419">ROUND(D417-H417,2)</f>
        <v>0</v>
      </c>
      <c r="L417">
        <f t="shared" si="419"/>
        <v>-0.01</v>
      </c>
    </row>
    <row r="418">
      <c r="A418" s="5">
        <v>4.16</v>
      </c>
      <c r="B418">
        <v>0.7243000000000002</v>
      </c>
      <c r="C418">
        <v>0.4676</v>
      </c>
      <c r="D418">
        <v>0.72</v>
      </c>
      <c r="E418">
        <v>0.46</v>
      </c>
      <c r="F418">
        <v>0.723685819</v>
      </c>
      <c r="G418">
        <v>0.46714722399999997</v>
      </c>
      <c r="H418">
        <v>0.72</v>
      </c>
      <c r="I418">
        <v>0.47</v>
      </c>
      <c r="K418">
        <f t="shared" ref="K418:L418" si="420">ROUND(D418-H418,2)</f>
        <v>0</v>
      </c>
      <c r="L418">
        <f t="shared" si="420"/>
        <v>-0.01</v>
      </c>
    </row>
    <row r="419">
      <c r="A419" s="5">
        <v>4.17</v>
      </c>
      <c r="B419">
        <v>0.7243000000000002</v>
      </c>
      <c r="C419">
        <v>0.4676</v>
      </c>
      <c r="D419">
        <v>0.72</v>
      </c>
      <c r="E419">
        <v>0.46</v>
      </c>
      <c r="F419">
        <v>0.723689863</v>
      </c>
      <c r="G419">
        <v>0.467154348</v>
      </c>
      <c r="H419">
        <v>0.72</v>
      </c>
      <c r="I419">
        <v>0.47</v>
      </c>
      <c r="K419">
        <f t="shared" ref="K419:L419" si="421">ROUND(D419-H419,2)</f>
        <v>0</v>
      </c>
      <c r="L419">
        <f t="shared" si="421"/>
        <v>-0.01</v>
      </c>
    </row>
    <row r="420">
      <c r="A420" s="5">
        <v>4.18</v>
      </c>
      <c r="B420">
        <v>0.7243000000000002</v>
      </c>
      <c r="C420">
        <v>0.4676</v>
      </c>
      <c r="D420">
        <v>0.72</v>
      </c>
      <c r="E420">
        <v>0.46</v>
      </c>
      <c r="F420">
        <v>0.723693839</v>
      </c>
      <c r="G420">
        <v>0.46716135299999995</v>
      </c>
      <c r="H420">
        <v>0.72</v>
      </c>
      <c r="I420">
        <v>0.47</v>
      </c>
      <c r="K420">
        <f t="shared" ref="K420:L420" si="422">ROUND(D420-H420,2)</f>
        <v>0</v>
      </c>
      <c r="L420">
        <f t="shared" si="422"/>
        <v>-0.01</v>
      </c>
    </row>
    <row r="421">
      <c r="A421" s="5">
        <v>4.19</v>
      </c>
      <c r="B421">
        <v>0.7243000000000002</v>
      </c>
      <c r="C421">
        <v>0.4676</v>
      </c>
      <c r="D421">
        <v>0.72</v>
      </c>
      <c r="E421">
        <v>0.46</v>
      </c>
      <c r="F421">
        <v>0.7236977489999998</v>
      </c>
      <c r="G421">
        <v>0.4671682399999999</v>
      </c>
      <c r="H421">
        <v>0.72</v>
      </c>
      <c r="I421">
        <v>0.47</v>
      </c>
      <c r="K421">
        <f t="shared" ref="K421:L421" si="423">ROUND(D421-H421,2)</f>
        <v>0</v>
      </c>
      <c r="L421">
        <f t="shared" si="423"/>
        <v>-0.01</v>
      </c>
    </row>
    <row r="422">
      <c r="A422" s="5">
        <v>4.2</v>
      </c>
      <c r="B422">
        <v>0.7243000000000002</v>
      </c>
      <c r="C422">
        <v>0.4676</v>
      </c>
      <c r="D422">
        <v>0.72</v>
      </c>
      <c r="E422">
        <v>0.46</v>
      </c>
      <c r="F422">
        <v>0.7237015920000001</v>
      </c>
      <c r="G422">
        <v>0.46717500999999995</v>
      </c>
      <c r="H422">
        <v>0.72</v>
      </c>
      <c r="I422">
        <v>0.47</v>
      </c>
      <c r="K422">
        <f t="shared" ref="K422:L422" si="424">ROUND(D422-H422,2)</f>
        <v>0</v>
      </c>
      <c r="L422">
        <f t="shared" si="424"/>
        <v>-0.01</v>
      </c>
    </row>
    <row r="423">
      <c r="A423" s="5">
        <v>4.21</v>
      </c>
      <c r="B423">
        <v>0.7243000000000002</v>
      </c>
      <c r="C423">
        <v>0.4676</v>
      </c>
      <c r="D423">
        <v>0.72</v>
      </c>
      <c r="E423">
        <v>0.46</v>
      </c>
      <c r="F423">
        <v>0.7237053709999999</v>
      </c>
      <c r="G423">
        <v>0.46718166699999997</v>
      </c>
      <c r="H423">
        <v>0.72</v>
      </c>
      <c r="I423">
        <v>0.47</v>
      </c>
      <c r="K423">
        <f t="shared" ref="K423:L423" si="425">ROUND(D423-H423,2)</f>
        <v>0</v>
      </c>
      <c r="L423">
        <f t="shared" si="425"/>
        <v>-0.01</v>
      </c>
    </row>
    <row r="424">
      <c r="A424" s="5">
        <v>4.22</v>
      </c>
      <c r="B424">
        <v>0.7243000000000002</v>
      </c>
      <c r="C424">
        <v>0.4676</v>
      </c>
      <c r="D424">
        <v>0.72</v>
      </c>
      <c r="E424">
        <v>0.46</v>
      </c>
      <c r="F424">
        <v>0.723709086</v>
      </c>
      <c r="G424">
        <v>0.467188213</v>
      </c>
      <c r="H424">
        <v>0.72</v>
      </c>
      <c r="I424">
        <v>0.47</v>
      </c>
      <c r="K424">
        <f t="shared" ref="K424:L424" si="426">ROUND(D424-H424,2)</f>
        <v>0</v>
      </c>
      <c r="L424">
        <f t="shared" si="426"/>
        <v>-0.01</v>
      </c>
    </row>
    <row r="425">
      <c r="A425" s="5">
        <v>4.23</v>
      </c>
      <c r="B425">
        <v>0.7243000000000002</v>
      </c>
      <c r="C425">
        <v>0.4676</v>
      </c>
      <c r="D425">
        <v>0.72</v>
      </c>
      <c r="E425">
        <v>0.46</v>
      </c>
      <c r="F425">
        <v>0.7237127400000001</v>
      </c>
      <c r="G425">
        <v>0.467194648</v>
      </c>
      <c r="H425">
        <v>0.72</v>
      </c>
      <c r="I425">
        <v>0.47</v>
      </c>
      <c r="K425">
        <f t="shared" ref="K425:L425" si="427">ROUND(D425-H425,2)</f>
        <v>0</v>
      </c>
      <c r="L425">
        <f t="shared" si="427"/>
        <v>-0.01</v>
      </c>
    </row>
    <row r="426">
      <c r="A426" s="5">
        <v>4.24</v>
      </c>
      <c r="B426">
        <v>0.7243000000000002</v>
      </c>
      <c r="C426">
        <v>0.4676</v>
      </c>
      <c r="D426">
        <v>0.72</v>
      </c>
      <c r="E426">
        <v>0.46</v>
      </c>
      <c r="F426">
        <v>0.7237163309999999</v>
      </c>
      <c r="G426">
        <v>0.467200975</v>
      </c>
      <c r="H426">
        <v>0.72</v>
      </c>
      <c r="I426">
        <v>0.47</v>
      </c>
      <c r="K426">
        <f t="shared" ref="K426:L426" si="428">ROUND(D426-H426,2)</f>
        <v>0</v>
      </c>
      <c r="L426">
        <f t="shared" si="428"/>
        <v>-0.01</v>
      </c>
    </row>
    <row r="427">
      <c r="A427" s="5">
        <v>4.25</v>
      </c>
      <c r="B427">
        <v>0.7243000000000002</v>
      </c>
      <c r="C427">
        <v>0.4676</v>
      </c>
      <c r="D427">
        <v>0.72</v>
      </c>
      <c r="E427">
        <v>0.46</v>
      </c>
      <c r="F427">
        <v>0.7237198619999999</v>
      </c>
      <c r="G427">
        <v>0.46720719499999996</v>
      </c>
      <c r="H427">
        <v>0.72</v>
      </c>
      <c r="I427">
        <v>0.47</v>
      </c>
      <c r="K427">
        <f t="shared" ref="K427:L427" si="429">ROUND(D427-H427,2)</f>
        <v>0</v>
      </c>
      <c r="L427">
        <f t="shared" si="429"/>
        <v>-0.01</v>
      </c>
    </row>
    <row r="428">
      <c r="A428" s="5">
        <v>4.26</v>
      </c>
      <c r="B428">
        <v>0.7243000000000002</v>
      </c>
      <c r="C428">
        <v>0.4676</v>
      </c>
      <c r="D428">
        <v>0.72</v>
      </c>
      <c r="E428">
        <v>0.46</v>
      </c>
      <c r="F428">
        <v>0.723723334</v>
      </c>
      <c r="G428">
        <v>0.46721331199999994</v>
      </c>
      <c r="H428">
        <v>0.72</v>
      </c>
      <c r="I428">
        <v>0.47</v>
      </c>
      <c r="K428">
        <f t="shared" ref="K428:L428" si="430">ROUND(D428-H428,2)</f>
        <v>0</v>
      </c>
      <c r="L428">
        <f t="shared" si="430"/>
        <v>-0.01</v>
      </c>
    </row>
    <row r="429">
      <c r="A429" s="5">
        <v>4.27</v>
      </c>
      <c r="B429">
        <v>0.7243000000000002</v>
      </c>
      <c r="C429">
        <v>0.4676</v>
      </c>
      <c r="D429">
        <v>0.72</v>
      </c>
      <c r="E429">
        <v>0.46</v>
      </c>
      <c r="F429">
        <v>0.723726747</v>
      </c>
      <c r="G429">
        <v>0.4672193250000001</v>
      </c>
      <c r="H429">
        <v>0.72</v>
      </c>
      <c r="I429">
        <v>0.47</v>
      </c>
      <c r="K429">
        <f t="shared" ref="K429:L429" si="431">ROUND(D429-H429,2)</f>
        <v>0</v>
      </c>
      <c r="L429">
        <f t="shared" si="431"/>
        <v>-0.01</v>
      </c>
    </row>
    <row r="430">
      <c r="A430" s="5">
        <v>4.28</v>
      </c>
      <c r="B430">
        <v>0.7243000000000002</v>
      </c>
      <c r="C430">
        <v>0.4676</v>
      </c>
      <c r="D430">
        <v>0.72</v>
      </c>
      <c r="E430">
        <v>0.46</v>
      </c>
      <c r="F430">
        <v>0.7237301040000002</v>
      </c>
      <c r="G430">
        <v>0.46722523700000007</v>
      </c>
      <c r="H430">
        <v>0.72</v>
      </c>
      <c r="I430">
        <v>0.47</v>
      </c>
      <c r="K430">
        <f t="shared" ref="K430:L430" si="432">ROUND(D430-H430,2)</f>
        <v>0</v>
      </c>
      <c r="L430">
        <f t="shared" si="432"/>
        <v>-0.01</v>
      </c>
    </row>
    <row r="431">
      <c r="A431" s="5">
        <v>4.29</v>
      </c>
      <c r="B431">
        <v>0.7243000000000002</v>
      </c>
      <c r="C431">
        <v>0.4676</v>
      </c>
      <c r="D431">
        <v>0.72</v>
      </c>
      <c r="E431">
        <v>0.46</v>
      </c>
      <c r="F431">
        <v>0.723733403</v>
      </c>
      <c r="G431">
        <v>0.46723105</v>
      </c>
      <c r="H431">
        <v>0.72</v>
      </c>
      <c r="I431">
        <v>0.47</v>
      </c>
      <c r="K431">
        <f t="shared" ref="K431:L431" si="433">ROUND(D431-H431,2)</f>
        <v>0</v>
      </c>
      <c r="L431">
        <f t="shared" si="433"/>
        <v>-0.01</v>
      </c>
    </row>
    <row r="432">
      <c r="A432" s="5">
        <v>4.3</v>
      </c>
      <c r="B432">
        <v>0.7243000000000002</v>
      </c>
      <c r="C432">
        <v>0.4676</v>
      </c>
      <c r="D432">
        <v>0.72</v>
      </c>
      <c r="E432">
        <v>0.46</v>
      </c>
      <c r="F432">
        <v>0.7237366470000001</v>
      </c>
      <c r="G432">
        <v>0.467236765</v>
      </c>
      <c r="H432">
        <v>0.72</v>
      </c>
      <c r="I432">
        <v>0.47</v>
      </c>
      <c r="K432">
        <f t="shared" ref="K432:L432" si="434">ROUND(D432-H432,2)</f>
        <v>0</v>
      </c>
      <c r="L432">
        <f t="shared" si="434"/>
        <v>-0.01</v>
      </c>
    </row>
    <row r="433">
      <c r="A433" s="5">
        <v>4.31</v>
      </c>
      <c r="B433">
        <v>0.7243000000000002</v>
      </c>
      <c r="C433">
        <v>0.4676</v>
      </c>
      <c r="D433">
        <v>0.72</v>
      </c>
      <c r="E433">
        <v>0.46</v>
      </c>
      <c r="F433">
        <v>0.7237398369999999</v>
      </c>
      <c r="G433">
        <v>0.46724238399999996</v>
      </c>
      <c r="H433">
        <v>0.72</v>
      </c>
      <c r="I433">
        <v>0.47</v>
      </c>
      <c r="K433">
        <f t="shared" ref="K433:L433" si="435">ROUND(D433-H433,2)</f>
        <v>0</v>
      </c>
      <c r="L433">
        <f t="shared" si="435"/>
        <v>-0.01</v>
      </c>
    </row>
    <row r="434">
      <c r="A434" s="5">
        <v>4.32</v>
      </c>
      <c r="B434">
        <v>0.7243000000000002</v>
      </c>
      <c r="C434">
        <v>0.4676</v>
      </c>
      <c r="D434">
        <v>0.72</v>
      </c>
      <c r="E434">
        <v>0.47</v>
      </c>
      <c r="F434">
        <v>0.723742973</v>
      </c>
      <c r="G434">
        <v>0.467247909</v>
      </c>
      <c r="H434">
        <v>0.72</v>
      </c>
      <c r="I434">
        <v>0.47</v>
      </c>
      <c r="K434">
        <f t="shared" ref="K434:L434" si="436">ROUND(D434-H434,2)</f>
        <v>0</v>
      </c>
      <c r="L434">
        <f t="shared" si="436"/>
        <v>0</v>
      </c>
    </row>
    <row r="435">
      <c r="A435" s="5">
        <v>4.33</v>
      </c>
      <c r="B435">
        <v>0.7243000000000002</v>
      </c>
      <c r="C435">
        <v>0.4676</v>
      </c>
      <c r="D435">
        <v>0.72</v>
      </c>
      <c r="E435">
        <v>0.47</v>
      </c>
      <c r="F435">
        <v>0.7237460560000001</v>
      </c>
      <c r="G435">
        <v>0.46725333999999996</v>
      </c>
      <c r="H435">
        <v>0.72</v>
      </c>
      <c r="I435">
        <v>0.47</v>
      </c>
      <c r="K435">
        <f t="shared" ref="K435:L435" si="437">ROUND(D435-H435,2)</f>
        <v>0</v>
      </c>
      <c r="L435">
        <f t="shared" si="437"/>
        <v>0</v>
      </c>
    </row>
    <row r="436">
      <c r="A436" s="5">
        <v>4.34</v>
      </c>
      <c r="B436">
        <v>0.7243000000000002</v>
      </c>
      <c r="C436">
        <v>0.4676</v>
      </c>
      <c r="D436">
        <v>0.72</v>
      </c>
      <c r="E436">
        <v>0.47</v>
      </c>
      <c r="F436">
        <v>0.7237490879999999</v>
      </c>
      <c r="G436">
        <v>0.467258681</v>
      </c>
      <c r="H436">
        <v>0.72</v>
      </c>
      <c r="I436">
        <v>0.47</v>
      </c>
      <c r="K436">
        <f t="shared" ref="K436:L436" si="438">ROUND(D436-H436,2)</f>
        <v>0</v>
      </c>
      <c r="L436">
        <f t="shared" si="438"/>
        <v>0</v>
      </c>
    </row>
    <row r="437">
      <c r="A437" s="5">
        <v>4.35</v>
      </c>
      <c r="B437">
        <v>0.7243000000000002</v>
      </c>
      <c r="C437">
        <v>0.4676</v>
      </c>
      <c r="D437">
        <v>0.72</v>
      </c>
      <c r="E437">
        <v>0.47</v>
      </c>
      <c r="F437">
        <v>0.723752068</v>
      </c>
      <c r="G437">
        <v>0.46726393099999997</v>
      </c>
      <c r="H437">
        <v>0.72</v>
      </c>
      <c r="I437">
        <v>0.47</v>
      </c>
      <c r="K437">
        <f t="shared" ref="K437:L437" si="439">ROUND(D437-H437,2)</f>
        <v>0</v>
      </c>
      <c r="L437">
        <f t="shared" si="439"/>
        <v>0</v>
      </c>
    </row>
    <row r="438">
      <c r="A438" s="5">
        <v>4.36</v>
      </c>
      <c r="B438">
        <v>0.7243000000000002</v>
      </c>
      <c r="C438">
        <v>0.4676</v>
      </c>
      <c r="D438">
        <v>0.72</v>
      </c>
      <c r="E438">
        <v>0.47</v>
      </c>
      <c r="F438">
        <v>0.723754999</v>
      </c>
      <c r="G438">
        <v>0.46726909299999997</v>
      </c>
      <c r="H438">
        <v>0.72</v>
      </c>
      <c r="I438">
        <v>0.47</v>
      </c>
      <c r="K438">
        <f t="shared" ref="K438:L438" si="440">ROUND(D438-H438,2)</f>
        <v>0</v>
      </c>
      <c r="L438">
        <f t="shared" si="440"/>
        <v>0</v>
      </c>
    </row>
    <row r="439">
      <c r="A439" s="5">
        <v>4.37</v>
      </c>
      <c r="B439">
        <v>0.7243000000000002</v>
      </c>
      <c r="C439">
        <v>0.4676</v>
      </c>
      <c r="D439">
        <v>0.72</v>
      </c>
      <c r="E439">
        <v>0.47</v>
      </c>
      <c r="F439">
        <v>0.723757879</v>
      </c>
      <c r="G439">
        <v>0.46727417000000004</v>
      </c>
      <c r="H439">
        <v>0.72</v>
      </c>
      <c r="I439">
        <v>0.47</v>
      </c>
      <c r="K439">
        <f t="shared" ref="K439:L439" si="441">ROUND(D439-H439,2)</f>
        <v>0</v>
      </c>
      <c r="L439">
        <f t="shared" si="441"/>
        <v>0</v>
      </c>
    </row>
    <row r="440">
      <c r="A440" s="5">
        <v>4.38</v>
      </c>
      <c r="B440">
        <v>0.7243000000000002</v>
      </c>
      <c r="C440">
        <v>0.4676</v>
      </c>
      <c r="D440">
        <v>0.72</v>
      </c>
      <c r="E440">
        <v>0.47</v>
      </c>
      <c r="F440">
        <v>0.723760712</v>
      </c>
      <c r="G440">
        <v>0.46727916</v>
      </c>
      <c r="H440">
        <v>0.72</v>
      </c>
      <c r="I440">
        <v>0.47</v>
      </c>
      <c r="K440">
        <f t="shared" ref="K440:L440" si="442">ROUND(D440-H440,2)</f>
        <v>0</v>
      </c>
      <c r="L440">
        <f t="shared" si="442"/>
        <v>0</v>
      </c>
    </row>
    <row r="441">
      <c r="A441" s="5">
        <v>4.39</v>
      </c>
      <c r="B441">
        <v>0.7243000000000002</v>
      </c>
      <c r="C441">
        <v>0.4676</v>
      </c>
      <c r="D441">
        <v>0.72</v>
      </c>
      <c r="E441">
        <v>0.47</v>
      </c>
      <c r="F441">
        <v>0.723763497</v>
      </c>
      <c r="G441">
        <v>0.46728406599999994</v>
      </c>
      <c r="H441">
        <v>0.72</v>
      </c>
      <c r="I441">
        <v>0.47</v>
      </c>
      <c r="K441">
        <f t="shared" ref="K441:L441" si="443">ROUND(D441-H441,2)</f>
        <v>0</v>
      </c>
      <c r="L441">
        <f t="shared" si="443"/>
        <v>0</v>
      </c>
    </row>
    <row r="442">
      <c r="A442" s="5">
        <v>4.4</v>
      </c>
      <c r="B442">
        <v>0.7243000000000002</v>
      </c>
      <c r="C442">
        <v>0.4676</v>
      </c>
      <c r="D442">
        <v>0.72</v>
      </c>
      <c r="E442">
        <v>0.47</v>
      </c>
      <c r="F442">
        <v>0.723766235</v>
      </c>
      <c r="G442">
        <v>0.46728888999999996</v>
      </c>
      <c r="H442">
        <v>0.72</v>
      </c>
      <c r="I442">
        <v>0.47</v>
      </c>
      <c r="K442">
        <f t="shared" ref="K442:L442" si="444">ROUND(D442-H442,2)</f>
        <v>0</v>
      </c>
      <c r="L442">
        <f t="shared" si="444"/>
        <v>0</v>
      </c>
    </row>
    <row r="443">
      <c r="A443" s="5">
        <v>4.41</v>
      </c>
      <c r="B443">
        <v>0.7243000000000002</v>
      </c>
      <c r="C443">
        <v>0.4676</v>
      </c>
      <c r="D443">
        <v>0.72</v>
      </c>
      <c r="E443">
        <v>0.47</v>
      </c>
      <c r="F443">
        <v>0.7237689270000001</v>
      </c>
      <c r="G443">
        <v>0.46729363300000004</v>
      </c>
      <c r="H443">
        <v>0.72</v>
      </c>
      <c r="I443">
        <v>0.47</v>
      </c>
      <c r="K443">
        <f t="shared" ref="K443:L443" si="445">ROUND(D443-H443,2)</f>
        <v>0</v>
      </c>
      <c r="L443">
        <f t="shared" si="445"/>
        <v>0</v>
      </c>
    </row>
    <row r="444">
      <c r="A444" s="5">
        <v>4.42</v>
      </c>
      <c r="B444">
        <v>0.7243000000000002</v>
      </c>
      <c r="C444">
        <v>0.4676</v>
      </c>
      <c r="D444">
        <v>0.72</v>
      </c>
      <c r="E444">
        <v>0.47</v>
      </c>
      <c r="F444">
        <v>0.723771574</v>
      </c>
      <c r="G444">
        <v>0.467298295</v>
      </c>
      <c r="H444">
        <v>0.72</v>
      </c>
      <c r="I444">
        <v>0.47</v>
      </c>
      <c r="K444">
        <f t="shared" ref="K444:L444" si="446">ROUND(D444-H444,2)</f>
        <v>0</v>
      </c>
      <c r="L444">
        <f t="shared" si="446"/>
        <v>0</v>
      </c>
    </row>
    <row r="445">
      <c r="A445" s="5">
        <v>4.43</v>
      </c>
      <c r="B445">
        <v>0.7243000000000002</v>
      </c>
      <c r="C445">
        <v>0.4676</v>
      </c>
      <c r="D445">
        <v>0.72</v>
      </c>
      <c r="E445">
        <v>0.47</v>
      </c>
      <c r="F445">
        <v>0.7237741759999999</v>
      </c>
      <c r="G445">
        <v>0.46730288100000006</v>
      </c>
      <c r="H445">
        <v>0.72</v>
      </c>
      <c r="I445">
        <v>0.47</v>
      </c>
      <c r="K445">
        <f t="shared" ref="K445:L445" si="447">ROUND(D445-H445,2)</f>
        <v>0</v>
      </c>
      <c r="L445">
        <f t="shared" si="447"/>
        <v>0</v>
      </c>
    </row>
    <row r="446">
      <c r="A446" s="5">
        <v>4.44</v>
      </c>
      <c r="B446">
        <v>0.7243000000000002</v>
      </c>
      <c r="C446">
        <v>0.4676</v>
      </c>
      <c r="D446">
        <v>0.72</v>
      </c>
      <c r="E446">
        <v>0.47</v>
      </c>
      <c r="F446">
        <v>0.723776735</v>
      </c>
      <c r="G446">
        <v>0.46730738799999993</v>
      </c>
      <c r="H446">
        <v>0.72</v>
      </c>
      <c r="I446">
        <v>0.47</v>
      </c>
      <c r="K446">
        <f t="shared" ref="K446:L446" si="448">ROUND(D446-H446,2)</f>
        <v>0</v>
      </c>
      <c r="L446">
        <f t="shared" si="448"/>
        <v>0</v>
      </c>
    </row>
    <row r="447">
      <c r="A447" s="5">
        <v>4.45</v>
      </c>
      <c r="B447">
        <v>0.7243000000000002</v>
      </c>
      <c r="C447">
        <v>0.4676</v>
      </c>
      <c r="D447">
        <v>0.72</v>
      </c>
      <c r="E447">
        <v>0.47</v>
      </c>
      <c r="F447">
        <v>0.723779252</v>
      </c>
      <c r="G447">
        <v>0.46731182000000004</v>
      </c>
      <c r="H447">
        <v>0.72</v>
      </c>
      <c r="I447">
        <v>0.47</v>
      </c>
      <c r="K447">
        <f t="shared" ref="K447:L447" si="449">ROUND(D447-H447,2)</f>
        <v>0</v>
      </c>
      <c r="L447">
        <f t="shared" si="449"/>
        <v>0</v>
      </c>
    </row>
    <row r="448">
      <c r="A448" s="5">
        <v>4.46</v>
      </c>
      <c r="B448">
        <v>0.7243000000000002</v>
      </c>
      <c r="C448">
        <v>0.4676</v>
      </c>
      <c r="D448">
        <v>0.72</v>
      </c>
      <c r="E448">
        <v>0.47</v>
      </c>
      <c r="F448">
        <v>0.7237817249999998</v>
      </c>
      <c r="G448">
        <v>0.46731617700000005</v>
      </c>
      <c r="H448">
        <v>0.72</v>
      </c>
      <c r="I448">
        <v>0.47</v>
      </c>
      <c r="K448">
        <f t="shared" ref="K448:L448" si="450">ROUND(D448-H448,2)</f>
        <v>0</v>
      </c>
      <c r="L448">
        <f t="shared" si="450"/>
        <v>0</v>
      </c>
    </row>
    <row r="449">
      <c r="A449" s="5">
        <v>4.47</v>
      </c>
      <c r="B449">
        <v>0.7243000000000002</v>
      </c>
      <c r="C449">
        <v>0.4676</v>
      </c>
      <c r="D449">
        <v>0.72</v>
      </c>
      <c r="E449">
        <v>0.47</v>
      </c>
      <c r="F449">
        <v>0.723784156</v>
      </c>
      <c r="G449">
        <v>0.4673204609999999</v>
      </c>
      <c r="H449">
        <v>0.72</v>
      </c>
      <c r="I449">
        <v>0.47</v>
      </c>
      <c r="K449">
        <f t="shared" ref="K449:L449" si="451">ROUND(D449-H449,2)</f>
        <v>0</v>
      </c>
      <c r="L449">
        <f t="shared" si="451"/>
        <v>0</v>
      </c>
    </row>
    <row r="450">
      <c r="A450" s="5">
        <v>4.48</v>
      </c>
      <c r="B450">
        <v>0.7243000000000002</v>
      </c>
      <c r="C450">
        <v>0.4676</v>
      </c>
      <c r="D450">
        <v>0.72</v>
      </c>
      <c r="E450">
        <v>0.47</v>
      </c>
      <c r="F450">
        <v>0.7237865480000001</v>
      </c>
      <c r="G450">
        <v>0.467324674</v>
      </c>
      <c r="H450">
        <v>0.72</v>
      </c>
      <c r="I450">
        <v>0.47</v>
      </c>
      <c r="K450">
        <f t="shared" ref="K450:L450" si="452">ROUND(D450-H450,2)</f>
        <v>0</v>
      </c>
      <c r="L450">
        <f t="shared" si="452"/>
        <v>0</v>
      </c>
    </row>
    <row r="451">
      <c r="A451" s="5">
        <v>4.49</v>
      </c>
      <c r="B451">
        <v>0.7243000000000002</v>
      </c>
      <c r="C451">
        <v>0.4676</v>
      </c>
      <c r="D451">
        <v>0.72</v>
      </c>
      <c r="E451">
        <v>0.47</v>
      </c>
      <c r="F451">
        <v>0.723788898</v>
      </c>
      <c r="G451">
        <v>0.467328815</v>
      </c>
      <c r="H451">
        <v>0.72</v>
      </c>
      <c r="I451">
        <v>0.47</v>
      </c>
      <c r="K451">
        <f t="shared" ref="K451:L451" si="453">ROUND(D451-H451,2)</f>
        <v>0</v>
      </c>
      <c r="L451">
        <f t="shared" si="453"/>
        <v>0</v>
      </c>
    </row>
    <row r="452">
      <c r="A452" s="5">
        <v>4.5</v>
      </c>
      <c r="B452">
        <v>0.7243000000000002</v>
      </c>
      <c r="C452">
        <v>0.4676</v>
      </c>
      <c r="D452">
        <v>0.72</v>
      </c>
      <c r="E452">
        <v>0.47</v>
      </c>
      <c r="F452">
        <v>0.7237912089999998</v>
      </c>
      <c r="G452">
        <v>0.4673328870000001</v>
      </c>
      <c r="H452">
        <v>0.72</v>
      </c>
      <c r="I452">
        <v>0.47</v>
      </c>
      <c r="K452">
        <f t="shared" ref="K452:L452" si="454">ROUND(D452-H452,2)</f>
        <v>0</v>
      </c>
      <c r="L452">
        <f t="shared" si="454"/>
        <v>0</v>
      </c>
    </row>
    <row r="453">
      <c r="A453" s="5">
        <v>4.51</v>
      </c>
      <c r="B453">
        <v>0.7243000000000002</v>
      </c>
      <c r="C453">
        <v>0.4676</v>
      </c>
      <c r="D453">
        <v>0.72</v>
      </c>
      <c r="E453">
        <v>0.47</v>
      </c>
      <c r="F453">
        <v>0.7237934810000001</v>
      </c>
      <c r="G453">
        <v>0.46733688900000003</v>
      </c>
      <c r="H453">
        <v>0.72</v>
      </c>
      <c r="I453">
        <v>0.47</v>
      </c>
      <c r="K453">
        <f t="shared" ref="K453:L453" si="455">ROUND(D453-H453,2)</f>
        <v>0</v>
      </c>
      <c r="L453">
        <f t="shared" si="455"/>
        <v>0</v>
      </c>
    </row>
    <row r="454">
      <c r="A454" s="5">
        <v>4.52</v>
      </c>
      <c r="B454">
        <v>0.7243000000000002</v>
      </c>
      <c r="C454">
        <v>0.4676</v>
      </c>
      <c r="D454">
        <v>0.72</v>
      </c>
      <c r="E454">
        <v>0.47</v>
      </c>
      <c r="F454">
        <v>0.7237957159999999</v>
      </c>
      <c r="G454">
        <v>0.46734082499999996</v>
      </c>
      <c r="H454">
        <v>0.72</v>
      </c>
      <c r="I454">
        <v>0.47</v>
      </c>
      <c r="K454">
        <f t="shared" ref="K454:L454" si="456">ROUND(D454-H454,2)</f>
        <v>0</v>
      </c>
      <c r="L454">
        <f t="shared" si="456"/>
        <v>0</v>
      </c>
    </row>
    <row r="455">
      <c r="A455" s="5">
        <v>4.53</v>
      </c>
      <c r="B455">
        <v>0.7243000000000002</v>
      </c>
      <c r="C455">
        <v>0.4676</v>
      </c>
      <c r="D455">
        <v>0.72</v>
      </c>
      <c r="E455">
        <v>0.47</v>
      </c>
      <c r="F455">
        <v>0.723797912</v>
      </c>
      <c r="G455">
        <v>0.467344695</v>
      </c>
      <c r="H455">
        <v>0.72</v>
      </c>
      <c r="I455">
        <v>0.47</v>
      </c>
      <c r="K455">
        <f t="shared" ref="K455:L455" si="457">ROUND(D455-H455,2)</f>
        <v>0</v>
      </c>
      <c r="L455">
        <f t="shared" si="457"/>
        <v>0</v>
      </c>
    </row>
    <row r="456">
      <c r="A456" s="5">
        <v>4.54</v>
      </c>
      <c r="B456">
        <v>0.7243000000000002</v>
      </c>
      <c r="C456">
        <v>0.4676</v>
      </c>
      <c r="D456">
        <v>0.72</v>
      </c>
      <c r="E456">
        <v>0.47</v>
      </c>
      <c r="F456">
        <v>0.7238000720000001</v>
      </c>
      <c r="G456">
        <v>0.467348499</v>
      </c>
      <c r="H456">
        <v>0.72</v>
      </c>
      <c r="I456">
        <v>0.47</v>
      </c>
      <c r="K456">
        <f t="shared" ref="K456:L456" si="458">ROUND(D456-H456,2)</f>
        <v>0</v>
      </c>
      <c r="L456">
        <f t="shared" si="458"/>
        <v>0</v>
      </c>
    </row>
    <row r="457">
      <c r="A457" s="5">
        <v>4.55</v>
      </c>
      <c r="B457">
        <v>0.7243000000000002</v>
      </c>
      <c r="C457">
        <v>0.4676</v>
      </c>
      <c r="D457">
        <v>0.72</v>
      </c>
      <c r="E457">
        <v>0.47</v>
      </c>
      <c r="F457">
        <v>0.7238021960000001</v>
      </c>
      <c r="G457">
        <v>0.46735224099999995</v>
      </c>
      <c r="H457">
        <v>0.72</v>
      </c>
      <c r="I457">
        <v>0.47</v>
      </c>
      <c r="K457">
        <f t="shared" ref="K457:L457" si="459">ROUND(D457-H457,2)</f>
        <v>0</v>
      </c>
      <c r="L457">
        <f t="shared" si="459"/>
        <v>0</v>
      </c>
    </row>
    <row r="458">
      <c r="A458" s="5">
        <v>4.56</v>
      </c>
      <c r="B458">
        <v>0.7243000000000002</v>
      </c>
      <c r="C458">
        <v>0.4676</v>
      </c>
      <c r="D458">
        <v>0.72</v>
      </c>
      <c r="E458">
        <v>0.47</v>
      </c>
      <c r="F458">
        <v>0.7238042829999999</v>
      </c>
      <c r="G458">
        <v>0.46735591899999995</v>
      </c>
      <c r="H458">
        <v>0.72</v>
      </c>
      <c r="I458">
        <v>0.47</v>
      </c>
      <c r="K458">
        <f t="shared" ref="K458:L458" si="460">ROUND(D458-H458,2)</f>
        <v>0</v>
      </c>
      <c r="L458">
        <f t="shared" si="460"/>
        <v>0</v>
      </c>
    </row>
    <row r="459">
      <c r="A459" s="5">
        <v>4.57</v>
      </c>
      <c r="B459">
        <v>0.7243000000000002</v>
      </c>
      <c r="C459">
        <v>0.4676</v>
      </c>
      <c r="D459">
        <v>0.72</v>
      </c>
      <c r="E459">
        <v>0.47</v>
      </c>
      <c r="F459">
        <v>0.7238063350000001</v>
      </c>
      <c r="G459">
        <v>0.4673595340000001</v>
      </c>
      <c r="H459">
        <v>0.72</v>
      </c>
      <c r="I459">
        <v>0.47</v>
      </c>
      <c r="K459">
        <f t="shared" ref="K459:L459" si="461">ROUND(D459-H459,2)</f>
        <v>0</v>
      </c>
      <c r="L459">
        <f t="shared" si="461"/>
        <v>0</v>
      </c>
    </row>
    <row r="460">
      <c r="A460" s="5">
        <v>4.58</v>
      </c>
      <c r="B460">
        <v>0.7243000000000002</v>
      </c>
      <c r="C460">
        <v>0.4676</v>
      </c>
      <c r="D460">
        <v>0.72</v>
      </c>
      <c r="E460">
        <v>0.47</v>
      </c>
      <c r="F460">
        <v>0.7238083529999999</v>
      </c>
      <c r="G460">
        <v>0.46736309</v>
      </c>
      <c r="H460">
        <v>0.72</v>
      </c>
      <c r="I460">
        <v>0.47</v>
      </c>
      <c r="K460">
        <f t="shared" ref="K460:L460" si="462">ROUND(D460-H460,2)</f>
        <v>0</v>
      </c>
      <c r="L460">
        <f t="shared" si="462"/>
        <v>0</v>
      </c>
    </row>
    <row r="461">
      <c r="A461" s="5">
        <v>4.59</v>
      </c>
      <c r="B461">
        <v>0.7243000000000002</v>
      </c>
      <c r="C461">
        <v>0.4676</v>
      </c>
      <c r="D461">
        <v>0.72</v>
      </c>
      <c r="E461">
        <v>0.47</v>
      </c>
      <c r="F461">
        <v>0.723810337</v>
      </c>
      <c r="G461">
        <v>0.46736658499999995</v>
      </c>
      <c r="H461">
        <v>0.72</v>
      </c>
      <c r="I461">
        <v>0.47</v>
      </c>
      <c r="K461">
        <f t="shared" ref="K461:L461" si="463">ROUND(D461-H461,2)</f>
        <v>0</v>
      </c>
      <c r="L461">
        <f t="shared" si="463"/>
        <v>0</v>
      </c>
    </row>
    <row r="462">
      <c r="A462" s="5">
        <v>4.6</v>
      </c>
      <c r="B462">
        <v>0.7243000000000002</v>
      </c>
      <c r="C462">
        <v>0.4676</v>
      </c>
      <c r="D462">
        <v>0.72</v>
      </c>
      <c r="E462">
        <v>0.47</v>
      </c>
      <c r="F462">
        <v>0.723812289</v>
      </c>
      <c r="G462">
        <v>0.467370022</v>
      </c>
      <c r="H462">
        <v>0.72</v>
      </c>
      <c r="I462">
        <v>0.47</v>
      </c>
      <c r="K462">
        <f t="shared" ref="K462:L462" si="464">ROUND(D462-H462,2)</f>
        <v>0</v>
      </c>
      <c r="L462">
        <f t="shared" si="464"/>
        <v>0</v>
      </c>
    </row>
    <row r="463">
      <c r="A463" s="5">
        <v>4.61</v>
      </c>
      <c r="B463">
        <v>0.7243000000000002</v>
      </c>
      <c r="C463">
        <v>0.4676</v>
      </c>
      <c r="D463">
        <v>0.72</v>
      </c>
      <c r="E463">
        <v>0.47</v>
      </c>
      <c r="F463">
        <v>0.723814207</v>
      </c>
      <c r="G463">
        <v>0.467373401</v>
      </c>
      <c r="H463">
        <v>0.72</v>
      </c>
      <c r="I463">
        <v>0.47</v>
      </c>
      <c r="K463">
        <f t="shared" ref="K463:L463" si="465">ROUND(D463-H463,2)</f>
        <v>0</v>
      </c>
      <c r="L463">
        <f t="shared" si="465"/>
        <v>0</v>
      </c>
    </row>
    <row r="464">
      <c r="A464" s="5">
        <v>4.62</v>
      </c>
      <c r="B464">
        <v>0.7243000000000002</v>
      </c>
      <c r="C464">
        <v>0.4676</v>
      </c>
      <c r="D464">
        <v>0.72</v>
      </c>
      <c r="E464">
        <v>0.47</v>
      </c>
      <c r="F464">
        <v>0.7238160919999999</v>
      </c>
      <c r="G464">
        <v>0.467376723</v>
      </c>
      <c r="H464">
        <v>0.72</v>
      </c>
      <c r="I464">
        <v>0.47</v>
      </c>
      <c r="K464">
        <f t="shared" ref="K464:L464" si="466">ROUND(D464-H464,2)</f>
        <v>0</v>
      </c>
      <c r="L464">
        <f t="shared" si="466"/>
        <v>0</v>
      </c>
    </row>
    <row r="465">
      <c r="A465" s="5">
        <v>4.63</v>
      </c>
      <c r="B465">
        <v>0.7243000000000002</v>
      </c>
      <c r="C465">
        <v>0.4676</v>
      </c>
      <c r="D465">
        <v>0.72</v>
      </c>
      <c r="E465">
        <v>0.47</v>
      </c>
      <c r="F465">
        <v>0.7238179459999999</v>
      </c>
      <c r="G465">
        <v>0.46737998999999997</v>
      </c>
      <c r="H465">
        <v>0.72</v>
      </c>
      <c r="I465">
        <v>0.47</v>
      </c>
      <c r="K465">
        <f t="shared" ref="K465:L465" si="467">ROUND(D465-H465,2)</f>
        <v>0</v>
      </c>
      <c r="L465">
        <f t="shared" si="467"/>
        <v>0</v>
      </c>
    </row>
    <row r="466">
      <c r="A466" s="5">
        <v>4.64</v>
      </c>
      <c r="B466">
        <v>0.7243000000000002</v>
      </c>
      <c r="C466">
        <v>0.4676</v>
      </c>
      <c r="D466">
        <v>0.72</v>
      </c>
      <c r="E466">
        <v>0.47</v>
      </c>
      <c r="F466">
        <v>0.7238197679999999</v>
      </c>
      <c r="G466">
        <v>0.46738320099999997</v>
      </c>
      <c r="H466">
        <v>0.72</v>
      </c>
      <c r="I466">
        <v>0.47</v>
      </c>
      <c r="K466">
        <f t="shared" ref="K466:L466" si="468">ROUND(D466-H466,2)</f>
        <v>0</v>
      </c>
      <c r="L466">
        <f t="shared" si="468"/>
        <v>0</v>
      </c>
    </row>
    <row r="467">
      <c r="A467" s="5">
        <v>4.65</v>
      </c>
      <c r="B467">
        <v>0.7243000000000002</v>
      </c>
      <c r="C467">
        <v>0.4676</v>
      </c>
      <c r="D467">
        <v>0.72</v>
      </c>
      <c r="E467">
        <v>0.47</v>
      </c>
      <c r="F467">
        <v>0.7238215610000001</v>
      </c>
      <c r="G467">
        <v>0.46738635799999995</v>
      </c>
      <c r="H467">
        <v>0.72</v>
      </c>
      <c r="I467">
        <v>0.47</v>
      </c>
      <c r="K467">
        <f t="shared" ref="K467:L467" si="469">ROUND(D467-H467,2)</f>
        <v>0</v>
      </c>
      <c r="L467">
        <f t="shared" si="469"/>
        <v>0</v>
      </c>
    </row>
    <row r="468">
      <c r="A468" s="5">
        <v>4.66</v>
      </c>
      <c r="B468">
        <v>0.7243000000000002</v>
      </c>
      <c r="C468">
        <v>0.4676</v>
      </c>
      <c r="D468">
        <v>0.72</v>
      </c>
      <c r="E468">
        <v>0.47</v>
      </c>
      <c r="F468">
        <v>0.723823323</v>
      </c>
      <c r="G468">
        <v>0.467389462</v>
      </c>
      <c r="H468">
        <v>0.72</v>
      </c>
      <c r="I468">
        <v>0.47</v>
      </c>
      <c r="K468">
        <f t="shared" ref="K468:L468" si="470">ROUND(D468-H468,2)</f>
        <v>0</v>
      </c>
      <c r="L468">
        <f t="shared" si="470"/>
        <v>0</v>
      </c>
    </row>
    <row r="469">
      <c r="A469" s="5">
        <v>4.67</v>
      </c>
      <c r="B469">
        <v>0.7243000000000002</v>
      </c>
      <c r="C469">
        <v>0.4676</v>
      </c>
      <c r="D469">
        <v>0.72</v>
      </c>
      <c r="E469">
        <v>0.47</v>
      </c>
      <c r="F469">
        <v>0.7238250549999998</v>
      </c>
      <c r="G469">
        <v>0.467392515</v>
      </c>
      <c r="H469">
        <v>0.72</v>
      </c>
      <c r="I469">
        <v>0.47</v>
      </c>
      <c r="K469">
        <f t="shared" ref="K469:L469" si="471">ROUND(D469-H469,2)</f>
        <v>0</v>
      </c>
      <c r="L469">
        <f t="shared" si="471"/>
        <v>0</v>
      </c>
    </row>
    <row r="470">
      <c r="A470" s="5">
        <v>4.68</v>
      </c>
      <c r="B470">
        <v>0.7243000000000002</v>
      </c>
      <c r="C470">
        <v>0.4676</v>
      </c>
      <c r="D470">
        <v>0.72</v>
      </c>
      <c r="E470">
        <v>0.47</v>
      </c>
      <c r="F470">
        <v>0.723826759</v>
      </c>
      <c r="G470">
        <v>0.46739551600000007</v>
      </c>
      <c r="H470">
        <v>0.72</v>
      </c>
      <c r="I470">
        <v>0.47</v>
      </c>
      <c r="K470">
        <f t="shared" ref="K470:L470" si="472">ROUND(D470-H470,2)</f>
        <v>0</v>
      </c>
      <c r="L470">
        <f t="shared" si="472"/>
        <v>0</v>
      </c>
    </row>
    <row r="471">
      <c r="A471" s="5">
        <v>4.69</v>
      </c>
      <c r="B471">
        <v>0.7243000000000002</v>
      </c>
      <c r="C471">
        <v>0.4676</v>
      </c>
      <c r="D471">
        <v>0.72</v>
      </c>
      <c r="E471">
        <v>0.47</v>
      </c>
      <c r="F471">
        <v>0.7238284339999999</v>
      </c>
      <c r="G471">
        <v>0.467398466</v>
      </c>
      <c r="H471">
        <v>0.72</v>
      </c>
      <c r="I471">
        <v>0.47</v>
      </c>
      <c r="K471">
        <f t="shared" ref="K471:L471" si="473">ROUND(D471-H471,2)</f>
        <v>0</v>
      </c>
      <c r="L471">
        <f t="shared" si="473"/>
        <v>0</v>
      </c>
    </row>
    <row r="472">
      <c r="A472" s="5">
        <v>4.7</v>
      </c>
      <c r="B472">
        <v>0.7243000000000002</v>
      </c>
      <c r="C472">
        <v>0.4676</v>
      </c>
      <c r="D472">
        <v>0.72</v>
      </c>
      <c r="E472">
        <v>0.47</v>
      </c>
      <c r="F472">
        <v>0.7238300800000002</v>
      </c>
      <c r="G472">
        <v>0.467401367</v>
      </c>
      <c r="H472">
        <v>0.72</v>
      </c>
      <c r="I472">
        <v>0.47</v>
      </c>
      <c r="K472">
        <f t="shared" ref="K472:L472" si="474">ROUND(D472-H472,2)</f>
        <v>0</v>
      </c>
      <c r="L472">
        <f t="shared" si="474"/>
        <v>0</v>
      </c>
    </row>
    <row r="473">
      <c r="A473" s="5">
        <v>4.71</v>
      </c>
      <c r="B473">
        <v>0.7243000000000002</v>
      </c>
      <c r="C473">
        <v>0.4676</v>
      </c>
      <c r="D473">
        <v>0.72</v>
      </c>
      <c r="E473">
        <v>0.47</v>
      </c>
      <c r="F473">
        <v>0.723831699</v>
      </c>
      <c r="G473">
        <v>0.4674042180000001</v>
      </c>
      <c r="H473">
        <v>0.72</v>
      </c>
      <c r="I473">
        <v>0.47</v>
      </c>
      <c r="K473">
        <f t="shared" ref="K473:L473" si="475">ROUND(D473-H473,2)</f>
        <v>0</v>
      </c>
      <c r="L473">
        <f t="shared" si="475"/>
        <v>0</v>
      </c>
    </row>
    <row r="474">
      <c r="A474" s="5">
        <v>4.72</v>
      </c>
      <c r="B474">
        <v>0.7243000000000002</v>
      </c>
      <c r="C474">
        <v>0.4676</v>
      </c>
      <c r="D474">
        <v>0.72</v>
      </c>
      <c r="E474">
        <v>0.47</v>
      </c>
      <c r="F474">
        <v>0.7238332909999999</v>
      </c>
      <c r="G474">
        <v>0.46740702199999995</v>
      </c>
      <c r="H474">
        <v>0.72</v>
      </c>
      <c r="I474">
        <v>0.47</v>
      </c>
      <c r="K474">
        <f t="shared" ref="K474:L474" si="476">ROUND(D474-H474,2)</f>
        <v>0</v>
      </c>
      <c r="L474">
        <f t="shared" si="476"/>
        <v>0</v>
      </c>
    </row>
    <row r="475">
      <c r="A475" s="5">
        <v>4.73</v>
      </c>
      <c r="B475">
        <v>0.7243000000000002</v>
      </c>
      <c r="C475">
        <v>0.4676</v>
      </c>
      <c r="D475">
        <v>0.72</v>
      </c>
      <c r="E475">
        <v>0.47</v>
      </c>
      <c r="F475">
        <v>0.723834855</v>
      </c>
      <c r="G475">
        <v>0.467409779</v>
      </c>
      <c r="H475">
        <v>0.72</v>
      </c>
      <c r="I475">
        <v>0.47</v>
      </c>
      <c r="K475">
        <f t="shared" ref="K475:L475" si="477">ROUND(D475-H475,2)</f>
        <v>0</v>
      </c>
      <c r="L475">
        <f t="shared" si="477"/>
        <v>0</v>
      </c>
    </row>
    <row r="476">
      <c r="A476" s="5">
        <v>4.74</v>
      </c>
      <c r="B476">
        <v>0.7243000000000002</v>
      </c>
      <c r="C476">
        <v>0.4676</v>
      </c>
      <c r="D476">
        <v>0.72</v>
      </c>
      <c r="E476">
        <v>0.47</v>
      </c>
      <c r="F476">
        <v>0.723836393</v>
      </c>
      <c r="G476">
        <v>0.46741248999999996</v>
      </c>
      <c r="H476">
        <v>0.72</v>
      </c>
      <c r="I476">
        <v>0.47</v>
      </c>
      <c r="K476">
        <f t="shared" ref="K476:L476" si="478">ROUND(D476-H476,2)</f>
        <v>0</v>
      </c>
      <c r="L476">
        <f t="shared" si="478"/>
        <v>0</v>
      </c>
    </row>
    <row r="477">
      <c r="A477" s="5">
        <v>4.75</v>
      </c>
      <c r="B477">
        <v>0.7243000000000002</v>
      </c>
      <c r="C477">
        <v>0.4676</v>
      </c>
      <c r="D477">
        <v>0.72</v>
      </c>
      <c r="E477">
        <v>0.47</v>
      </c>
      <c r="F477">
        <v>0.723837906</v>
      </c>
      <c r="G477">
        <v>0.4674151550000001</v>
      </c>
      <c r="H477">
        <v>0.72</v>
      </c>
      <c r="I477">
        <v>0.47</v>
      </c>
      <c r="K477">
        <f t="shared" ref="K477:L477" si="479">ROUND(D477-H477,2)</f>
        <v>0</v>
      </c>
      <c r="L477">
        <f t="shared" si="479"/>
        <v>0</v>
      </c>
    </row>
    <row r="478">
      <c r="A478" s="5">
        <v>4.76</v>
      </c>
      <c r="B478">
        <v>0.7243000000000002</v>
      </c>
      <c r="C478">
        <v>0.4676</v>
      </c>
      <c r="D478">
        <v>0.72</v>
      </c>
      <c r="E478">
        <v>0.47</v>
      </c>
      <c r="F478">
        <v>0.7238393940000001</v>
      </c>
      <c r="G478">
        <v>0.4674177749999999</v>
      </c>
      <c r="H478">
        <v>0.72</v>
      </c>
      <c r="I478">
        <v>0.47</v>
      </c>
      <c r="K478">
        <f t="shared" ref="K478:L478" si="480">ROUND(D478-H478,2)</f>
        <v>0</v>
      </c>
      <c r="L478">
        <f t="shared" si="480"/>
        <v>0</v>
      </c>
    </row>
    <row r="479">
      <c r="A479" s="5">
        <v>4.77</v>
      </c>
      <c r="B479">
        <v>0.7243000000000002</v>
      </c>
      <c r="C479">
        <v>0.4676</v>
      </c>
      <c r="D479">
        <v>0.72</v>
      </c>
      <c r="E479">
        <v>0.47</v>
      </c>
      <c r="F479">
        <v>0.723840856</v>
      </c>
      <c r="G479">
        <v>0.467420352</v>
      </c>
      <c r="H479">
        <v>0.72</v>
      </c>
      <c r="I479">
        <v>0.47</v>
      </c>
      <c r="K479">
        <f t="shared" ref="K479:L479" si="481">ROUND(D479-H479,2)</f>
        <v>0</v>
      </c>
      <c r="L479">
        <f t="shared" si="481"/>
        <v>0</v>
      </c>
    </row>
    <row r="480">
      <c r="A480" s="5">
        <v>4.78</v>
      </c>
      <c r="B480">
        <v>0.7243000000000002</v>
      </c>
      <c r="C480">
        <v>0.4676</v>
      </c>
      <c r="D480">
        <v>0.72</v>
      </c>
      <c r="E480">
        <v>0.47</v>
      </c>
      <c r="F480">
        <v>0.723842294</v>
      </c>
      <c r="G480">
        <v>0.46742288499999995</v>
      </c>
      <c r="H480">
        <v>0.72</v>
      </c>
      <c r="I480">
        <v>0.47</v>
      </c>
      <c r="K480">
        <f t="shared" ref="K480:L480" si="482">ROUND(D480-H480,2)</f>
        <v>0</v>
      </c>
      <c r="L480">
        <f t="shared" si="482"/>
        <v>0</v>
      </c>
    </row>
    <row r="481">
      <c r="A481" s="5">
        <v>4.79</v>
      </c>
      <c r="B481">
        <v>0.7243000000000002</v>
      </c>
      <c r="C481">
        <v>0.4676</v>
      </c>
      <c r="D481">
        <v>0.72</v>
      </c>
      <c r="E481">
        <v>0.47</v>
      </c>
      <c r="F481">
        <v>0.7238437070000001</v>
      </c>
      <c r="G481">
        <v>0.46742537399999995</v>
      </c>
      <c r="H481">
        <v>0.72</v>
      </c>
      <c r="I481">
        <v>0.47</v>
      </c>
      <c r="K481">
        <f t="shared" ref="K481:L481" si="483">ROUND(D481-H481,2)</f>
        <v>0</v>
      </c>
      <c r="L481">
        <f t="shared" si="483"/>
        <v>0</v>
      </c>
    </row>
    <row r="482">
      <c r="A482" s="5">
        <v>4.8</v>
      </c>
      <c r="B482">
        <v>0.7243000000000002</v>
      </c>
      <c r="C482">
        <v>0.4676</v>
      </c>
      <c r="D482">
        <v>0.72</v>
      </c>
      <c r="E482">
        <v>0.47</v>
      </c>
      <c r="F482">
        <v>0.7238450970000001</v>
      </c>
      <c r="G482">
        <v>0.46742782299999996</v>
      </c>
      <c r="H482">
        <v>0.72</v>
      </c>
      <c r="I482">
        <v>0.47</v>
      </c>
      <c r="K482">
        <f t="shared" ref="K482:L482" si="484">ROUND(D482-H482,2)</f>
        <v>0</v>
      </c>
      <c r="L482">
        <f t="shared" si="484"/>
        <v>0</v>
      </c>
    </row>
    <row r="483">
      <c r="A483" s="5">
        <v>4.81</v>
      </c>
      <c r="B483">
        <v>0.7243000000000002</v>
      </c>
      <c r="C483">
        <v>0.4676</v>
      </c>
      <c r="D483">
        <v>0.72</v>
      </c>
      <c r="E483">
        <v>0.47</v>
      </c>
      <c r="F483">
        <v>0.723846464</v>
      </c>
      <c r="G483">
        <v>0.46743022999999995</v>
      </c>
      <c r="H483">
        <v>0.72</v>
      </c>
      <c r="I483">
        <v>0.47</v>
      </c>
      <c r="K483">
        <f t="shared" ref="K483:L483" si="485">ROUND(D483-H483,2)</f>
        <v>0</v>
      </c>
      <c r="L483">
        <f t="shared" si="485"/>
        <v>0</v>
      </c>
    </row>
    <row r="484">
      <c r="A484" s="5">
        <v>4.82</v>
      </c>
      <c r="B484">
        <v>0.7243000000000002</v>
      </c>
      <c r="C484">
        <v>0.4676</v>
      </c>
      <c r="D484">
        <v>0.72</v>
      </c>
      <c r="E484">
        <v>0.47</v>
      </c>
      <c r="F484">
        <v>0.7238478070000001</v>
      </c>
      <c r="G484">
        <v>0.46743259800000003</v>
      </c>
      <c r="H484">
        <v>0.72</v>
      </c>
      <c r="I484">
        <v>0.47</v>
      </c>
      <c r="K484">
        <f t="shared" ref="K484:L484" si="486">ROUND(D484-H484,2)</f>
        <v>0</v>
      </c>
      <c r="L484">
        <f t="shared" si="486"/>
        <v>0</v>
      </c>
    </row>
    <row r="485">
      <c r="A485" s="5">
        <v>4.83</v>
      </c>
      <c r="B485">
        <v>0.7243000000000002</v>
      </c>
      <c r="C485">
        <v>0.4676</v>
      </c>
      <c r="D485">
        <v>0.72</v>
      </c>
      <c r="E485">
        <v>0.47</v>
      </c>
      <c r="F485">
        <v>0.723849127</v>
      </c>
      <c r="G485">
        <v>0.46743492500000006</v>
      </c>
      <c r="H485">
        <v>0.72</v>
      </c>
      <c r="I485">
        <v>0.47</v>
      </c>
      <c r="K485">
        <f t="shared" ref="K485:L485" si="487">ROUND(D485-H485,2)</f>
        <v>0</v>
      </c>
      <c r="L485">
        <f t="shared" si="487"/>
        <v>0</v>
      </c>
    </row>
    <row r="486">
      <c r="A486" s="5">
        <v>4.84</v>
      </c>
      <c r="B486">
        <v>0.7243000000000002</v>
      </c>
      <c r="C486">
        <v>0.4676</v>
      </c>
      <c r="D486">
        <v>0.72</v>
      </c>
      <c r="E486">
        <v>0.47</v>
      </c>
      <c r="F486">
        <v>0.723850426</v>
      </c>
      <c r="G486">
        <v>0.467437212</v>
      </c>
      <c r="H486">
        <v>0.72</v>
      </c>
      <c r="I486">
        <v>0.47</v>
      </c>
      <c r="K486">
        <f t="shared" ref="K486:L486" si="488">ROUND(D486-H486,2)</f>
        <v>0</v>
      </c>
      <c r="L486">
        <f t="shared" si="488"/>
        <v>0</v>
      </c>
    </row>
    <row r="487">
      <c r="A487" s="5">
        <v>4.85</v>
      </c>
      <c r="B487">
        <v>0.7243000000000002</v>
      </c>
      <c r="C487">
        <v>0.4676</v>
      </c>
      <c r="D487">
        <v>0.72</v>
      </c>
      <c r="E487">
        <v>0.47</v>
      </c>
      <c r="F487">
        <v>0.7238517030000001</v>
      </c>
      <c r="G487">
        <v>0.467439461</v>
      </c>
      <c r="H487">
        <v>0.72</v>
      </c>
      <c r="I487">
        <v>0.47</v>
      </c>
      <c r="K487">
        <f t="shared" ref="K487:L487" si="489">ROUND(D487-H487,2)</f>
        <v>0</v>
      </c>
      <c r="L487">
        <f t="shared" si="489"/>
        <v>0</v>
      </c>
    </row>
    <row r="488">
      <c r="A488" s="5">
        <v>4.86</v>
      </c>
      <c r="B488">
        <v>0.7243000000000002</v>
      </c>
      <c r="C488">
        <v>0.4676</v>
      </c>
      <c r="D488">
        <v>0.72</v>
      </c>
      <c r="E488">
        <v>0.47</v>
      </c>
      <c r="F488">
        <v>0.723852958</v>
      </c>
      <c r="G488">
        <v>0.46744167400000003</v>
      </c>
      <c r="H488">
        <v>0.72</v>
      </c>
      <c r="I488">
        <v>0.47</v>
      </c>
      <c r="K488">
        <f t="shared" ref="K488:L488" si="490">ROUND(D488-H488,2)</f>
        <v>0</v>
      </c>
      <c r="L488">
        <f t="shared" si="490"/>
        <v>0</v>
      </c>
    </row>
    <row r="489">
      <c r="A489" s="5">
        <v>4.87</v>
      </c>
      <c r="B489">
        <v>0.7243000000000002</v>
      </c>
      <c r="C489">
        <v>0.4676</v>
      </c>
      <c r="D489">
        <v>0.72</v>
      </c>
      <c r="E489">
        <v>0.47</v>
      </c>
      <c r="F489">
        <v>0.723854193</v>
      </c>
      <c r="G489">
        <v>0.46744384800000005</v>
      </c>
      <c r="H489">
        <v>0.72</v>
      </c>
      <c r="I489">
        <v>0.47</v>
      </c>
      <c r="K489">
        <f t="shared" ref="K489:L489" si="491">ROUND(D489-H489,2)</f>
        <v>0</v>
      </c>
      <c r="L489">
        <f t="shared" si="491"/>
        <v>0</v>
      </c>
    </row>
    <row r="490">
      <c r="A490" s="5">
        <v>4.88</v>
      </c>
      <c r="B490">
        <v>0.7243000000000002</v>
      </c>
      <c r="C490">
        <v>0.4676</v>
      </c>
      <c r="D490">
        <v>0.72</v>
      </c>
      <c r="E490">
        <v>0.47</v>
      </c>
      <c r="F490">
        <v>0.723855406</v>
      </c>
      <c r="G490">
        <v>0.467445986</v>
      </c>
      <c r="H490">
        <v>0.72</v>
      </c>
      <c r="I490">
        <v>0.47</v>
      </c>
      <c r="K490">
        <f t="shared" ref="K490:L490" si="492">ROUND(D490-H490,2)</f>
        <v>0</v>
      </c>
      <c r="L490">
        <f t="shared" si="492"/>
        <v>0</v>
      </c>
    </row>
    <row r="491">
      <c r="A491" s="5">
        <v>4.89</v>
      </c>
      <c r="B491">
        <v>0.7243000000000002</v>
      </c>
      <c r="C491">
        <v>0.4676</v>
      </c>
      <c r="D491">
        <v>0.72</v>
      </c>
      <c r="E491">
        <v>0.47</v>
      </c>
      <c r="F491">
        <v>0.7238566</v>
      </c>
      <c r="G491">
        <v>0.46744808800000004</v>
      </c>
      <c r="H491">
        <v>0.72</v>
      </c>
      <c r="I491">
        <v>0.47</v>
      </c>
      <c r="K491">
        <f t="shared" ref="K491:L491" si="493">ROUND(D491-H491,2)</f>
        <v>0</v>
      </c>
      <c r="L491">
        <f t="shared" si="493"/>
        <v>0</v>
      </c>
    </row>
    <row r="492">
      <c r="A492" s="5">
        <v>4.9</v>
      </c>
      <c r="B492">
        <v>0.7243000000000002</v>
      </c>
      <c r="C492">
        <v>0.4676</v>
      </c>
      <c r="D492">
        <v>0.72</v>
      </c>
      <c r="E492">
        <v>0.47</v>
      </c>
      <c r="F492">
        <v>0.7238577719999999</v>
      </c>
      <c r="G492">
        <v>0.4674501539999999</v>
      </c>
      <c r="H492">
        <v>0.72</v>
      </c>
      <c r="I492">
        <v>0.47</v>
      </c>
      <c r="K492">
        <f t="shared" ref="K492:L492" si="494">ROUND(D492-H492,2)</f>
        <v>0</v>
      </c>
      <c r="L492">
        <f t="shared" si="494"/>
        <v>0</v>
      </c>
    </row>
    <row r="493">
      <c r="A493" s="5">
        <v>4.91</v>
      </c>
      <c r="B493">
        <v>0.7243000000000002</v>
      </c>
      <c r="C493">
        <v>0.4676</v>
      </c>
      <c r="D493">
        <v>0.72</v>
      </c>
      <c r="E493">
        <v>0.47</v>
      </c>
      <c r="F493">
        <v>0.7238589249999999</v>
      </c>
      <c r="G493">
        <v>0.46745218600000005</v>
      </c>
      <c r="H493">
        <v>0.72</v>
      </c>
      <c r="I493">
        <v>0.47</v>
      </c>
      <c r="K493">
        <f t="shared" ref="K493:L493" si="495">ROUND(D493-H493,2)</f>
        <v>0</v>
      </c>
      <c r="L493">
        <f t="shared" si="495"/>
        <v>0</v>
      </c>
    </row>
    <row r="494">
      <c r="A494" s="5">
        <v>4.92</v>
      </c>
      <c r="B494">
        <v>0.7243000000000002</v>
      </c>
      <c r="C494">
        <v>0.4676</v>
      </c>
      <c r="D494">
        <v>0.72</v>
      </c>
      <c r="E494">
        <v>0.47</v>
      </c>
      <c r="F494">
        <v>0.723860059</v>
      </c>
      <c r="G494">
        <v>0.46745418299999997</v>
      </c>
      <c r="H494">
        <v>0.72</v>
      </c>
      <c r="I494">
        <v>0.47</v>
      </c>
      <c r="K494">
        <f t="shared" ref="K494:L494" si="496">ROUND(D494-H494,2)</f>
        <v>0</v>
      </c>
      <c r="L494">
        <f t="shared" si="496"/>
        <v>0</v>
      </c>
    </row>
    <row r="495">
      <c r="A495" s="5">
        <v>4.93</v>
      </c>
      <c r="B495">
        <v>0.7243000000000002</v>
      </c>
      <c r="C495">
        <v>0.4676</v>
      </c>
      <c r="D495">
        <v>0.72</v>
      </c>
      <c r="E495">
        <v>0.47</v>
      </c>
      <c r="F495">
        <v>0.7238611739999999</v>
      </c>
      <c r="G495">
        <v>0.467456148</v>
      </c>
      <c r="H495">
        <v>0.72</v>
      </c>
      <c r="I495">
        <v>0.47</v>
      </c>
      <c r="K495">
        <f t="shared" ref="K495:L495" si="497">ROUND(D495-H495,2)</f>
        <v>0</v>
      </c>
      <c r="L495">
        <f t="shared" si="497"/>
        <v>0</v>
      </c>
    </row>
    <row r="496">
      <c r="A496" s="5">
        <v>4.94</v>
      </c>
      <c r="B496">
        <v>0.7243000000000002</v>
      </c>
      <c r="C496">
        <v>0.4676</v>
      </c>
      <c r="D496">
        <v>0.72</v>
      </c>
      <c r="E496">
        <v>0.47</v>
      </c>
      <c r="F496">
        <v>0.7238622700000001</v>
      </c>
      <c r="G496">
        <v>0.467458079</v>
      </c>
      <c r="H496">
        <v>0.72</v>
      </c>
      <c r="I496">
        <v>0.47</v>
      </c>
      <c r="K496">
        <f t="shared" ref="K496:L496" si="498">ROUND(D496-H496,2)</f>
        <v>0</v>
      </c>
      <c r="L496">
        <f t="shared" si="498"/>
        <v>0</v>
      </c>
    </row>
    <row r="497">
      <c r="A497" s="5">
        <v>4.95</v>
      </c>
      <c r="B497">
        <v>0.7243000000000002</v>
      </c>
      <c r="C497">
        <v>0.4676</v>
      </c>
      <c r="D497">
        <v>0.72</v>
      </c>
      <c r="E497">
        <v>0.47</v>
      </c>
      <c r="F497">
        <v>0.723863348</v>
      </c>
      <c r="G497">
        <v>0.46745997800000005</v>
      </c>
      <c r="H497">
        <v>0.72</v>
      </c>
      <c r="I497">
        <v>0.47</v>
      </c>
      <c r="K497">
        <f t="shared" ref="K497:L497" si="499">ROUND(D497-H497,2)</f>
        <v>0</v>
      </c>
      <c r="L497">
        <f t="shared" si="499"/>
        <v>0</v>
      </c>
    </row>
    <row r="498">
      <c r="A498" s="5">
        <v>4.96</v>
      </c>
      <c r="B498">
        <v>0.7243000000000002</v>
      </c>
      <c r="C498">
        <v>0.4676</v>
      </c>
      <c r="D498">
        <v>0.72</v>
      </c>
      <c r="E498">
        <v>0.47</v>
      </c>
      <c r="F498">
        <v>0.723864407</v>
      </c>
      <c r="G498">
        <v>0.467461844</v>
      </c>
      <c r="H498">
        <v>0.72</v>
      </c>
      <c r="I498">
        <v>0.47</v>
      </c>
      <c r="K498">
        <f t="shared" ref="K498:L498" si="500">ROUND(D498-H498,2)</f>
        <v>0</v>
      </c>
      <c r="L498">
        <f t="shared" si="500"/>
        <v>0</v>
      </c>
    </row>
    <row r="499">
      <c r="A499" s="5">
        <v>4.97</v>
      </c>
      <c r="B499">
        <v>0.7243000000000002</v>
      </c>
      <c r="C499">
        <v>0.4676</v>
      </c>
      <c r="D499">
        <v>0.72</v>
      </c>
      <c r="E499">
        <v>0.47</v>
      </c>
      <c r="F499">
        <v>0.7238654489999999</v>
      </c>
      <c r="G499">
        <v>0.46746367999999994</v>
      </c>
      <c r="H499">
        <v>0.72</v>
      </c>
      <c r="I499">
        <v>0.47</v>
      </c>
      <c r="K499">
        <f t="shared" ref="K499:L499" si="501">ROUND(D499-H499,2)</f>
        <v>0</v>
      </c>
      <c r="L499">
        <f t="shared" si="501"/>
        <v>0</v>
      </c>
    </row>
    <row r="500">
      <c r="A500" s="5">
        <v>4.98</v>
      </c>
      <c r="B500">
        <v>0.7243000000000002</v>
      </c>
      <c r="C500">
        <v>0.4676</v>
      </c>
      <c r="D500">
        <v>0.72</v>
      </c>
      <c r="E500">
        <v>0.47</v>
      </c>
      <c r="F500">
        <v>0.7238664730000001</v>
      </c>
      <c r="G500">
        <v>0.467465484</v>
      </c>
      <c r="H500">
        <v>0.72</v>
      </c>
      <c r="I500">
        <v>0.47</v>
      </c>
      <c r="K500">
        <f t="shared" ref="K500:L500" si="502">ROUND(D500-H500,2)</f>
        <v>0</v>
      </c>
      <c r="L500">
        <f t="shared" si="502"/>
        <v>0</v>
      </c>
    </row>
    <row r="501">
      <c r="A501" s="5">
        <v>4.99</v>
      </c>
      <c r="B501">
        <v>0.7243000000000002</v>
      </c>
      <c r="C501">
        <v>0.4676</v>
      </c>
      <c r="D501">
        <v>0.72</v>
      </c>
      <c r="E501">
        <v>0.47</v>
      </c>
      <c r="F501">
        <v>0.72386748</v>
      </c>
      <c r="G501">
        <v>0.467467258</v>
      </c>
      <c r="H501">
        <v>0.72</v>
      </c>
      <c r="I501">
        <v>0.47</v>
      </c>
      <c r="K501">
        <f t="shared" ref="K501:L501" si="503">ROUND(D501-H501,2)</f>
        <v>0</v>
      </c>
      <c r="L501">
        <f t="shared" si="503"/>
        <v>0</v>
      </c>
    </row>
    <row r="502">
      <c r="A502" s="5">
        <v>5.0</v>
      </c>
      <c r="B502">
        <v>0.7243000000000002</v>
      </c>
      <c r="C502">
        <v>0.4676</v>
      </c>
      <c r="D502">
        <v>0.72</v>
      </c>
      <c r="E502">
        <v>0.47</v>
      </c>
      <c r="F502">
        <v>0.72386847</v>
      </c>
      <c r="G502">
        <v>0.46746900199999997</v>
      </c>
      <c r="H502">
        <v>0.72</v>
      </c>
      <c r="I502">
        <v>0.47</v>
      </c>
      <c r="K502">
        <f t="shared" ref="K502:L502" si="504">ROUND(D502-H502,2)</f>
        <v>0</v>
      </c>
      <c r="L502">
        <f t="shared" si="504"/>
        <v>0</v>
      </c>
    </row>
    <row r="503">
      <c r="A503" s="5">
        <v>5.01</v>
      </c>
      <c r="B503">
        <v>0.7243000000000002</v>
      </c>
      <c r="C503">
        <v>0.4676</v>
      </c>
      <c r="D503">
        <v>0.72</v>
      </c>
      <c r="E503">
        <v>0.47</v>
      </c>
      <c r="F503">
        <v>0.7238694429999999</v>
      </c>
      <c r="G503">
        <v>0.46747071800000006</v>
      </c>
      <c r="H503">
        <v>0.72</v>
      </c>
      <c r="I503">
        <v>0.47</v>
      </c>
      <c r="K503">
        <f t="shared" ref="K503:L503" si="505">ROUND(D503-H503,2)</f>
        <v>0</v>
      </c>
      <c r="L503">
        <f t="shared" si="505"/>
        <v>0</v>
      </c>
    </row>
    <row r="504">
      <c r="A504" s="5">
        <v>5.02</v>
      </c>
      <c r="B504">
        <v>0.7243000000000002</v>
      </c>
      <c r="C504">
        <v>0.4676</v>
      </c>
      <c r="D504">
        <v>0.72</v>
      </c>
      <c r="E504">
        <v>0.47</v>
      </c>
      <c r="F504">
        <v>0.7238704009999999</v>
      </c>
      <c r="G504">
        <v>0.467472404</v>
      </c>
      <c r="H504">
        <v>0.72</v>
      </c>
      <c r="I504">
        <v>0.47</v>
      </c>
      <c r="K504">
        <f t="shared" ref="K504:L504" si="506">ROUND(D504-H504,2)</f>
        <v>0</v>
      </c>
      <c r="L504">
        <f t="shared" si="506"/>
        <v>0</v>
      </c>
    </row>
    <row r="505">
      <c r="A505" s="5">
        <v>5.03</v>
      </c>
      <c r="B505">
        <v>0.7243000000000002</v>
      </c>
      <c r="C505">
        <v>0.4676</v>
      </c>
      <c r="D505">
        <v>0.72</v>
      </c>
      <c r="E505">
        <v>0.47</v>
      </c>
      <c r="F505">
        <v>0.723871342</v>
      </c>
      <c r="G505">
        <v>0.46747406199999997</v>
      </c>
      <c r="H505">
        <v>0.72</v>
      </c>
      <c r="I505">
        <v>0.47</v>
      </c>
      <c r="K505">
        <f t="shared" ref="K505:L505" si="507">ROUND(D505-H505,2)</f>
        <v>0</v>
      </c>
      <c r="L505">
        <f t="shared" si="507"/>
        <v>0</v>
      </c>
    </row>
    <row r="506">
      <c r="A506" s="5">
        <v>5.04</v>
      </c>
      <c r="B506">
        <v>0.7243000000000002</v>
      </c>
      <c r="C506">
        <v>0.4676</v>
      </c>
      <c r="D506">
        <v>0.72</v>
      </c>
      <c r="E506">
        <v>0.47</v>
      </c>
      <c r="F506">
        <v>0.7238722670000001</v>
      </c>
      <c r="G506">
        <v>0.46747569099999997</v>
      </c>
      <c r="H506">
        <v>0.72</v>
      </c>
      <c r="I506">
        <v>0.47</v>
      </c>
      <c r="K506">
        <f t="shared" ref="K506:L506" si="508">ROUND(D506-H506,2)</f>
        <v>0</v>
      </c>
      <c r="L506">
        <f t="shared" si="508"/>
        <v>0</v>
      </c>
    </row>
    <row r="507">
      <c r="A507" s="5">
        <v>5.05</v>
      </c>
      <c r="B507">
        <v>0.7243000000000002</v>
      </c>
      <c r="C507">
        <v>0.4676</v>
      </c>
      <c r="D507">
        <v>0.72</v>
      </c>
      <c r="E507">
        <v>0.47</v>
      </c>
      <c r="F507">
        <v>0.7238731759999999</v>
      </c>
      <c r="G507">
        <v>0.46747729400000004</v>
      </c>
      <c r="H507">
        <v>0.72</v>
      </c>
      <c r="I507">
        <v>0.47</v>
      </c>
      <c r="K507">
        <f t="shared" ref="K507:L507" si="509">ROUND(D507-H507,2)</f>
        <v>0</v>
      </c>
      <c r="L507">
        <f t="shared" si="509"/>
        <v>0</v>
      </c>
    </row>
    <row r="508">
      <c r="A508" s="5">
        <v>5.06</v>
      </c>
      <c r="B508">
        <v>0.7243000000000002</v>
      </c>
      <c r="C508">
        <v>0.4676</v>
      </c>
      <c r="D508">
        <v>0.72</v>
      </c>
      <c r="E508">
        <v>0.47</v>
      </c>
      <c r="F508">
        <v>0.723874071</v>
      </c>
      <c r="G508">
        <v>0.467478869</v>
      </c>
      <c r="H508">
        <v>0.72</v>
      </c>
      <c r="I508">
        <v>0.47</v>
      </c>
      <c r="K508">
        <f t="shared" ref="K508:L508" si="510">ROUND(D508-H508,2)</f>
        <v>0</v>
      </c>
      <c r="L508">
        <f t="shared" si="510"/>
        <v>0</v>
      </c>
    </row>
    <row r="509">
      <c r="A509" s="5">
        <v>5.07</v>
      </c>
      <c r="B509">
        <v>0.7243000000000002</v>
      </c>
      <c r="C509">
        <v>0.4676</v>
      </c>
      <c r="D509">
        <v>0.72</v>
      </c>
      <c r="E509">
        <v>0.47</v>
      </c>
      <c r="F509">
        <v>0.7238749499999999</v>
      </c>
      <c r="G509">
        <v>0.46748041900000004</v>
      </c>
      <c r="H509">
        <v>0.72</v>
      </c>
      <c r="I509">
        <v>0.47</v>
      </c>
      <c r="K509">
        <f t="shared" ref="K509:L509" si="511">ROUND(D509-H509,2)</f>
        <v>0</v>
      </c>
      <c r="L509">
        <f t="shared" si="511"/>
        <v>0</v>
      </c>
    </row>
    <row r="510">
      <c r="A510" s="5">
        <v>5.08</v>
      </c>
      <c r="B510">
        <v>0.7243000000000002</v>
      </c>
      <c r="C510">
        <v>0.4676</v>
      </c>
      <c r="D510">
        <v>0.72</v>
      </c>
      <c r="E510">
        <v>0.47</v>
      </c>
      <c r="F510">
        <v>0.723875815</v>
      </c>
      <c r="G510">
        <v>0.46748194200000004</v>
      </c>
      <c r="H510">
        <v>0.72</v>
      </c>
      <c r="I510">
        <v>0.47</v>
      </c>
      <c r="K510">
        <f t="shared" ref="K510:L510" si="512">ROUND(D510-H510,2)</f>
        <v>0</v>
      </c>
      <c r="L510">
        <f t="shared" si="512"/>
        <v>0</v>
      </c>
    </row>
    <row r="511">
      <c r="A511" s="5">
        <v>5.09</v>
      </c>
      <c r="B511">
        <v>0.7243000000000002</v>
      </c>
      <c r="C511">
        <v>0.4676</v>
      </c>
      <c r="D511">
        <v>0.72</v>
      </c>
      <c r="E511">
        <v>0.47</v>
      </c>
      <c r="F511">
        <v>0.7238766650000001</v>
      </c>
      <c r="G511">
        <v>0.467483439</v>
      </c>
      <c r="H511">
        <v>0.72</v>
      </c>
      <c r="I511">
        <v>0.47</v>
      </c>
      <c r="K511">
        <f t="shared" ref="K511:L511" si="513">ROUND(D511-H511,2)</f>
        <v>0</v>
      </c>
      <c r="L511">
        <f t="shared" si="513"/>
        <v>0</v>
      </c>
    </row>
    <row r="512">
      <c r="A512" s="5">
        <v>5.1</v>
      </c>
      <c r="B512">
        <v>0.7243000000000002</v>
      </c>
      <c r="C512">
        <v>0.4676</v>
      </c>
      <c r="D512">
        <v>0.72</v>
      </c>
      <c r="E512">
        <v>0.47</v>
      </c>
      <c r="F512">
        <v>0.723877501</v>
      </c>
      <c r="G512">
        <v>0.467484912</v>
      </c>
      <c r="H512">
        <v>0.72</v>
      </c>
      <c r="I512">
        <v>0.47</v>
      </c>
      <c r="K512">
        <f t="shared" ref="K512:L512" si="514">ROUND(D512-H512,2)</f>
        <v>0</v>
      </c>
      <c r="L512">
        <f t="shared" si="514"/>
        <v>0</v>
      </c>
    </row>
    <row r="513">
      <c r="A513" s="5">
        <v>5.11</v>
      </c>
      <c r="B513">
        <v>0.7243000000000002</v>
      </c>
      <c r="C513">
        <v>0.4676</v>
      </c>
      <c r="D513">
        <v>0.72</v>
      </c>
      <c r="E513">
        <v>0.47</v>
      </c>
      <c r="F513">
        <v>0.723878322</v>
      </c>
      <c r="G513">
        <v>0.467486359</v>
      </c>
      <c r="H513">
        <v>0.72</v>
      </c>
      <c r="I513">
        <v>0.47</v>
      </c>
      <c r="K513">
        <f t="shared" ref="K513:L513" si="515">ROUND(D513-H513,2)</f>
        <v>0</v>
      </c>
      <c r="L513">
        <f t="shared" si="515"/>
        <v>0</v>
      </c>
    </row>
    <row r="514">
      <c r="A514" s="5">
        <v>5.12</v>
      </c>
      <c r="B514">
        <v>0.7243000000000002</v>
      </c>
      <c r="C514">
        <v>0.4676</v>
      </c>
      <c r="D514">
        <v>0.72</v>
      </c>
      <c r="E514">
        <v>0.47</v>
      </c>
      <c r="F514">
        <v>0.72387913</v>
      </c>
      <c r="G514">
        <v>0.46748778300000005</v>
      </c>
      <c r="H514">
        <v>0.72</v>
      </c>
      <c r="I514">
        <v>0.47</v>
      </c>
      <c r="K514">
        <f t="shared" ref="K514:L514" si="516">ROUND(D514-H514,2)</f>
        <v>0</v>
      </c>
      <c r="L514">
        <f t="shared" si="516"/>
        <v>0</v>
      </c>
    </row>
    <row r="515">
      <c r="A515" s="5">
        <v>5.13</v>
      </c>
      <c r="B515">
        <v>0.7243000000000002</v>
      </c>
      <c r="C515">
        <v>0.4676</v>
      </c>
      <c r="D515">
        <v>0.72</v>
      </c>
      <c r="E515">
        <v>0.47</v>
      </c>
      <c r="F515">
        <v>0.723879924</v>
      </c>
      <c r="G515">
        <v>0.4674891809999999</v>
      </c>
      <c r="H515">
        <v>0.72</v>
      </c>
      <c r="I515">
        <v>0.47</v>
      </c>
      <c r="K515">
        <f t="shared" ref="K515:L515" si="517">ROUND(D515-H515,2)</f>
        <v>0</v>
      </c>
      <c r="L515">
        <f t="shared" si="517"/>
        <v>0</v>
      </c>
    </row>
    <row r="516">
      <c r="A516" s="5">
        <v>5.14</v>
      </c>
      <c r="B516">
        <v>0.7243000000000002</v>
      </c>
      <c r="C516">
        <v>0.4676</v>
      </c>
      <c r="D516">
        <v>0.72</v>
      </c>
      <c r="E516">
        <v>0.47</v>
      </c>
      <c r="F516">
        <v>0.723880705</v>
      </c>
      <c r="G516">
        <v>0.46749055799999994</v>
      </c>
      <c r="H516">
        <v>0.72</v>
      </c>
      <c r="I516">
        <v>0.47</v>
      </c>
      <c r="K516">
        <f t="shared" ref="K516:L516" si="518">ROUND(D516-H516,2)</f>
        <v>0</v>
      </c>
      <c r="L516">
        <f t="shared" si="518"/>
        <v>0</v>
      </c>
    </row>
    <row r="517">
      <c r="A517" s="5">
        <v>5.15</v>
      </c>
      <c r="B517">
        <v>0.7243000000000002</v>
      </c>
      <c r="C517">
        <v>0.4676</v>
      </c>
      <c r="D517">
        <v>0.72</v>
      </c>
      <c r="E517">
        <v>0.47</v>
      </c>
      <c r="F517">
        <v>0.723881473</v>
      </c>
      <c r="G517">
        <v>0.46749191</v>
      </c>
      <c r="H517">
        <v>0.72</v>
      </c>
      <c r="I517">
        <v>0.47</v>
      </c>
      <c r="K517">
        <f t="shared" ref="K517:L517" si="519">ROUND(D517-H517,2)</f>
        <v>0</v>
      </c>
      <c r="L517">
        <f t="shared" si="519"/>
        <v>0</v>
      </c>
    </row>
    <row r="518">
      <c r="A518" s="5">
        <v>5.16</v>
      </c>
      <c r="B518">
        <v>0.7243000000000002</v>
      </c>
      <c r="C518">
        <v>0.4676</v>
      </c>
      <c r="D518">
        <v>0.72</v>
      </c>
      <c r="E518">
        <v>0.47</v>
      </c>
      <c r="F518">
        <v>0.723882227</v>
      </c>
      <c r="G518">
        <v>0.4674932399999999</v>
      </c>
      <c r="H518">
        <v>0.72</v>
      </c>
      <c r="I518">
        <v>0.47</v>
      </c>
      <c r="K518">
        <f t="shared" ref="K518:L518" si="520">ROUND(D518-H518,2)</f>
        <v>0</v>
      </c>
      <c r="L518">
        <f t="shared" si="520"/>
        <v>0</v>
      </c>
    </row>
    <row r="519">
      <c r="A519" s="5">
        <v>5.17</v>
      </c>
      <c r="B519">
        <v>0.7243000000000002</v>
      </c>
      <c r="C519">
        <v>0.4676</v>
      </c>
      <c r="D519">
        <v>0.72</v>
      </c>
      <c r="E519">
        <v>0.47</v>
      </c>
      <c r="F519">
        <v>0.7238829700000001</v>
      </c>
      <c r="G519">
        <v>0.46749454700000004</v>
      </c>
      <c r="H519">
        <v>0.72</v>
      </c>
      <c r="I519">
        <v>0.47</v>
      </c>
      <c r="K519">
        <f t="shared" ref="K519:L519" si="521">ROUND(D519-H519,2)</f>
        <v>0</v>
      </c>
      <c r="L519">
        <f t="shared" si="521"/>
        <v>0</v>
      </c>
    </row>
    <row r="520">
      <c r="A520" s="5">
        <v>5.18</v>
      </c>
      <c r="B520">
        <v>0.7243000000000002</v>
      </c>
      <c r="C520">
        <v>0.4676</v>
      </c>
      <c r="D520">
        <v>0.72</v>
      </c>
      <c r="E520">
        <v>0.47</v>
      </c>
      <c r="F520">
        <v>0.7238836989999999</v>
      </c>
      <c r="G520">
        <v>0.4674958330000001</v>
      </c>
      <c r="H520">
        <v>0.72</v>
      </c>
      <c r="I520">
        <v>0.47</v>
      </c>
      <c r="K520">
        <f t="shared" ref="K520:L520" si="522">ROUND(D520-H520,2)</f>
        <v>0</v>
      </c>
      <c r="L520">
        <f t="shared" si="522"/>
        <v>0</v>
      </c>
    </row>
    <row r="521">
      <c r="A521" s="5">
        <v>5.19</v>
      </c>
      <c r="B521">
        <v>0.7243000000000002</v>
      </c>
      <c r="C521">
        <v>0.4676</v>
      </c>
      <c r="D521">
        <v>0.72</v>
      </c>
      <c r="E521">
        <v>0.47</v>
      </c>
      <c r="F521">
        <v>0.7238844160000001</v>
      </c>
      <c r="G521">
        <v>0.467497097</v>
      </c>
      <c r="H521">
        <v>0.72</v>
      </c>
      <c r="I521">
        <v>0.47</v>
      </c>
      <c r="K521">
        <f t="shared" ref="K521:L521" si="523">ROUND(D521-H521,2)</f>
        <v>0</v>
      </c>
      <c r="L521">
        <f t="shared" si="523"/>
        <v>0</v>
      </c>
    </row>
    <row r="522">
      <c r="A522" s="5">
        <v>5.2</v>
      </c>
      <c r="B522">
        <v>0.7243000000000002</v>
      </c>
      <c r="C522">
        <v>0.4676</v>
      </c>
      <c r="D522">
        <v>0.72</v>
      </c>
      <c r="E522">
        <v>0.47</v>
      </c>
      <c r="F522">
        <v>0.7238851219999999</v>
      </c>
      <c r="G522">
        <v>0.46749834</v>
      </c>
      <c r="H522">
        <v>0.72</v>
      </c>
      <c r="I522">
        <v>0.47</v>
      </c>
      <c r="K522">
        <f t="shared" ref="K522:L522" si="524">ROUND(D522-H522,2)</f>
        <v>0</v>
      </c>
      <c r="L522">
        <f t="shared" si="524"/>
        <v>0</v>
      </c>
    </row>
    <row r="523">
      <c r="A523" s="5">
        <v>5.21</v>
      </c>
      <c r="B523">
        <v>0.7243000000000002</v>
      </c>
      <c r="C523">
        <v>0.4676</v>
      </c>
      <c r="D523">
        <v>0.72</v>
      </c>
      <c r="E523">
        <v>0.47</v>
      </c>
      <c r="F523">
        <v>0.7238858149999999</v>
      </c>
      <c r="G523">
        <v>0.467499562</v>
      </c>
      <c r="H523">
        <v>0.72</v>
      </c>
      <c r="I523">
        <v>0.47</v>
      </c>
      <c r="K523">
        <f t="shared" ref="K523:L523" si="525">ROUND(D523-H523,2)</f>
        <v>0</v>
      </c>
      <c r="L523">
        <f t="shared" si="525"/>
        <v>0</v>
      </c>
    </row>
    <row r="524">
      <c r="A524" s="5">
        <v>5.22</v>
      </c>
      <c r="B524">
        <v>0.7243000000000002</v>
      </c>
      <c r="C524">
        <v>0.4676</v>
      </c>
      <c r="D524">
        <v>0.72</v>
      </c>
      <c r="E524">
        <v>0.47</v>
      </c>
      <c r="F524">
        <v>0.7238864970000001</v>
      </c>
      <c r="G524">
        <v>0.467500763</v>
      </c>
      <c r="H524">
        <v>0.72</v>
      </c>
      <c r="I524">
        <v>0.47</v>
      </c>
      <c r="K524">
        <f t="shared" ref="K524:L524" si="526">ROUND(D524-H524,2)</f>
        <v>0</v>
      </c>
      <c r="L524">
        <f t="shared" si="526"/>
        <v>0</v>
      </c>
    </row>
    <row r="525">
      <c r="A525" s="5">
        <v>5.23</v>
      </c>
      <c r="B525">
        <v>0.7243000000000002</v>
      </c>
      <c r="C525">
        <v>0.4676</v>
      </c>
      <c r="D525">
        <v>0.72</v>
      </c>
      <c r="E525">
        <v>0.47</v>
      </c>
      <c r="F525">
        <v>0.7238871669999999</v>
      </c>
      <c r="G525">
        <v>0.4675019439999999</v>
      </c>
      <c r="H525">
        <v>0.72</v>
      </c>
      <c r="I525">
        <v>0.47</v>
      </c>
      <c r="K525">
        <f t="shared" ref="K525:L525" si="527">ROUND(D525-H525,2)</f>
        <v>0</v>
      </c>
      <c r="L525">
        <f t="shared" si="527"/>
        <v>0</v>
      </c>
    </row>
    <row r="526">
      <c r="A526" s="5">
        <v>5.24</v>
      </c>
      <c r="B526">
        <v>0.7243000000000002</v>
      </c>
      <c r="C526">
        <v>0.4676</v>
      </c>
      <c r="D526">
        <v>0.72</v>
      </c>
      <c r="E526">
        <v>0.47</v>
      </c>
      <c r="F526">
        <v>0.7238878270000001</v>
      </c>
      <c r="G526">
        <v>0.46750310500000003</v>
      </c>
      <c r="H526">
        <v>0.72</v>
      </c>
      <c r="I526">
        <v>0.47</v>
      </c>
      <c r="K526">
        <f t="shared" ref="K526:L526" si="528">ROUND(D526-H526,2)</f>
        <v>0</v>
      </c>
      <c r="L526">
        <f t="shared" si="528"/>
        <v>0</v>
      </c>
    </row>
    <row r="527">
      <c r="A527" s="5">
        <v>5.25</v>
      </c>
      <c r="B527">
        <v>0.7243000000000002</v>
      </c>
      <c r="C527">
        <v>0.4676</v>
      </c>
      <c r="D527">
        <v>0.72</v>
      </c>
      <c r="E527">
        <v>0.47</v>
      </c>
      <c r="F527">
        <v>0.723888474</v>
      </c>
      <c r="G527">
        <v>0.46750424700000004</v>
      </c>
      <c r="H527">
        <v>0.72</v>
      </c>
      <c r="I527">
        <v>0.47</v>
      </c>
      <c r="K527">
        <f t="shared" ref="K527:L527" si="529">ROUND(D527-H527,2)</f>
        <v>0</v>
      </c>
      <c r="L527">
        <f t="shared" si="529"/>
        <v>0</v>
      </c>
    </row>
    <row r="528">
      <c r="A528" s="5">
        <v>5.26</v>
      </c>
      <c r="B528">
        <v>0.7243000000000002</v>
      </c>
      <c r="C528">
        <v>0.4676</v>
      </c>
      <c r="D528">
        <v>0.72</v>
      </c>
      <c r="E528">
        <v>0.47</v>
      </c>
      <c r="F528">
        <v>0.723889112</v>
      </c>
      <c r="G528">
        <v>0.46750537000000003</v>
      </c>
      <c r="H528">
        <v>0.72</v>
      </c>
      <c r="I528">
        <v>0.47</v>
      </c>
      <c r="K528">
        <f t="shared" ref="K528:L528" si="530">ROUND(D528-H528,2)</f>
        <v>0</v>
      </c>
      <c r="L528">
        <f t="shared" si="530"/>
        <v>0</v>
      </c>
    </row>
    <row r="529">
      <c r="A529" s="5">
        <v>5.27</v>
      </c>
      <c r="B529">
        <v>0.7243000000000002</v>
      </c>
      <c r="C529">
        <v>0.4676</v>
      </c>
      <c r="D529">
        <v>0.72</v>
      </c>
      <c r="E529">
        <v>0.47</v>
      </c>
      <c r="F529">
        <v>0.723889738</v>
      </c>
      <c r="G529">
        <v>0.46750647300000003</v>
      </c>
      <c r="H529">
        <v>0.72</v>
      </c>
      <c r="I529">
        <v>0.47</v>
      </c>
      <c r="K529">
        <f t="shared" ref="K529:L529" si="531">ROUND(D529-H529,2)</f>
        <v>0</v>
      </c>
      <c r="L529">
        <f t="shared" si="531"/>
        <v>0</v>
      </c>
    </row>
    <row r="530">
      <c r="A530" s="5">
        <v>5.28</v>
      </c>
      <c r="B530">
        <v>0.7243000000000002</v>
      </c>
      <c r="C530">
        <v>0.4676</v>
      </c>
      <c r="D530">
        <v>0.72</v>
      </c>
      <c r="E530">
        <v>0.47</v>
      </c>
      <c r="F530">
        <v>0.7238903539999999</v>
      </c>
      <c r="G530">
        <v>0.467507558</v>
      </c>
      <c r="H530">
        <v>0.72</v>
      </c>
      <c r="I530">
        <v>0.47</v>
      </c>
      <c r="K530">
        <f t="shared" ref="K530:L530" si="532">ROUND(D530-H530,2)</f>
        <v>0</v>
      </c>
      <c r="L530">
        <f t="shared" si="532"/>
        <v>0</v>
      </c>
    </row>
    <row r="531">
      <c r="A531" s="5">
        <v>5.29</v>
      </c>
      <c r="B531">
        <v>0.7243000000000002</v>
      </c>
      <c r="C531">
        <v>0.4676</v>
      </c>
      <c r="D531">
        <v>0.72</v>
      </c>
      <c r="E531">
        <v>0.47</v>
      </c>
      <c r="F531">
        <v>0.723890959</v>
      </c>
      <c r="G531">
        <v>0.467508625</v>
      </c>
      <c r="H531">
        <v>0.72</v>
      </c>
      <c r="I531">
        <v>0.47</v>
      </c>
      <c r="K531">
        <f t="shared" ref="K531:L531" si="533">ROUND(D531-H531,2)</f>
        <v>0</v>
      </c>
      <c r="L531">
        <f t="shared" si="533"/>
        <v>0</v>
      </c>
    </row>
    <row r="532">
      <c r="A532" s="5">
        <v>5.3</v>
      </c>
      <c r="B532">
        <v>0.7243000000000002</v>
      </c>
      <c r="C532">
        <v>0.4676</v>
      </c>
      <c r="D532">
        <v>0.72</v>
      </c>
      <c r="E532">
        <v>0.47</v>
      </c>
      <c r="F532">
        <v>0.7238915540000002</v>
      </c>
      <c r="G532">
        <v>0.4675096740000001</v>
      </c>
      <c r="H532">
        <v>0.72</v>
      </c>
      <c r="I532">
        <v>0.47</v>
      </c>
      <c r="K532">
        <f t="shared" ref="K532:L532" si="534">ROUND(D532-H532,2)</f>
        <v>0</v>
      </c>
      <c r="L532">
        <f t="shared" si="534"/>
        <v>0</v>
      </c>
    </row>
    <row r="533">
      <c r="A533" s="5">
        <v>5.31</v>
      </c>
      <c r="B533">
        <v>0.7243000000000002</v>
      </c>
      <c r="C533">
        <v>0.4676</v>
      </c>
      <c r="D533">
        <v>0.72</v>
      </c>
      <c r="E533">
        <v>0.47</v>
      </c>
      <c r="F533">
        <v>0.723892141</v>
      </c>
      <c r="G533">
        <v>0.4675107049999999</v>
      </c>
      <c r="H533">
        <v>0.72</v>
      </c>
      <c r="I533">
        <v>0.47</v>
      </c>
      <c r="K533">
        <f t="shared" ref="K533:L533" si="535">ROUND(D533-H533,2)</f>
        <v>0</v>
      </c>
      <c r="L533">
        <f t="shared" si="535"/>
        <v>0</v>
      </c>
    </row>
    <row r="534">
      <c r="A534" s="5">
        <v>5.32</v>
      </c>
      <c r="B534">
        <v>0.7243000000000002</v>
      </c>
      <c r="C534">
        <v>0.4676</v>
      </c>
      <c r="D534">
        <v>0.72</v>
      </c>
      <c r="E534">
        <v>0.47</v>
      </c>
      <c r="F534">
        <v>0.7238927149999999</v>
      </c>
      <c r="G534">
        <v>0.467511719</v>
      </c>
      <c r="H534">
        <v>0.72</v>
      </c>
      <c r="I534">
        <v>0.47</v>
      </c>
      <c r="K534">
        <f t="shared" ref="K534:L534" si="536">ROUND(D534-H534,2)</f>
        <v>0</v>
      </c>
      <c r="L534">
        <f t="shared" si="536"/>
        <v>0</v>
      </c>
    </row>
    <row r="535">
      <c r="A535" s="5">
        <v>5.33</v>
      </c>
      <c r="B535">
        <v>0.7243000000000002</v>
      </c>
      <c r="C535">
        <v>0.4676</v>
      </c>
      <c r="D535">
        <v>0.72</v>
      </c>
      <c r="E535">
        <v>0.47</v>
      </c>
      <c r="F535">
        <v>0.7238932819999999</v>
      </c>
      <c r="G535">
        <v>0.467512716</v>
      </c>
      <c r="H535">
        <v>0.72</v>
      </c>
      <c r="I535">
        <v>0.47</v>
      </c>
      <c r="K535">
        <f t="shared" ref="K535:L535" si="537">ROUND(D535-H535,2)</f>
        <v>0</v>
      </c>
      <c r="L535">
        <f t="shared" si="537"/>
        <v>0</v>
      </c>
    </row>
    <row r="536">
      <c r="A536" s="5">
        <v>5.34</v>
      </c>
      <c r="B536">
        <v>0.7243000000000002</v>
      </c>
      <c r="C536">
        <v>0.4676</v>
      </c>
      <c r="D536">
        <v>0.72</v>
      </c>
      <c r="E536">
        <v>0.47</v>
      </c>
      <c r="F536">
        <v>0.723893838</v>
      </c>
      <c r="G536">
        <v>0.46751369600000003</v>
      </c>
      <c r="H536">
        <v>0.72</v>
      </c>
      <c r="I536">
        <v>0.47</v>
      </c>
      <c r="K536">
        <f t="shared" ref="K536:L536" si="538">ROUND(D536-H536,2)</f>
        <v>0</v>
      </c>
      <c r="L536">
        <f t="shared" si="538"/>
        <v>0</v>
      </c>
    </row>
    <row r="537">
      <c r="A537" s="5">
        <v>5.35</v>
      </c>
      <c r="B537">
        <v>0.7243000000000002</v>
      </c>
      <c r="C537">
        <v>0.4676</v>
      </c>
      <c r="D537">
        <v>0.72</v>
      </c>
      <c r="E537">
        <v>0.47</v>
      </c>
      <c r="F537">
        <v>0.7238943849999999</v>
      </c>
      <c r="G537">
        <v>0.467514659</v>
      </c>
      <c r="H537">
        <v>0.72</v>
      </c>
      <c r="I537">
        <v>0.47</v>
      </c>
      <c r="K537">
        <f t="shared" ref="K537:L537" si="539">ROUND(D537-H537,2)</f>
        <v>0</v>
      </c>
      <c r="L537">
        <f t="shared" si="539"/>
        <v>0</v>
      </c>
    </row>
    <row r="538">
      <c r="A538" s="5">
        <v>5.36</v>
      </c>
      <c r="B538">
        <v>0.7243000000000002</v>
      </c>
      <c r="C538">
        <v>0.4676</v>
      </c>
      <c r="D538">
        <v>0.72</v>
      </c>
      <c r="E538">
        <v>0.47</v>
      </c>
      <c r="F538">
        <v>0.723894923</v>
      </c>
      <c r="G538">
        <v>0.46751560699999994</v>
      </c>
      <c r="H538">
        <v>0.72</v>
      </c>
      <c r="I538">
        <v>0.47</v>
      </c>
      <c r="K538">
        <f t="shared" ref="K538:L538" si="540">ROUND(D538-H538,2)</f>
        <v>0</v>
      </c>
      <c r="L538">
        <f t="shared" si="540"/>
        <v>0</v>
      </c>
    </row>
    <row r="539">
      <c r="A539" s="5">
        <v>5.37</v>
      </c>
      <c r="B539">
        <v>0.7243000000000002</v>
      </c>
      <c r="C539">
        <v>0.4676</v>
      </c>
      <c r="D539">
        <v>0.72</v>
      </c>
      <c r="E539">
        <v>0.47</v>
      </c>
      <c r="F539">
        <v>0.723895451</v>
      </c>
      <c r="G539">
        <v>0.46751653800000004</v>
      </c>
      <c r="H539">
        <v>0.72</v>
      </c>
      <c r="I539">
        <v>0.47</v>
      </c>
      <c r="K539">
        <f t="shared" ref="K539:L539" si="541">ROUND(D539-H539,2)</f>
        <v>0</v>
      </c>
      <c r="L539">
        <f t="shared" si="541"/>
        <v>0</v>
      </c>
    </row>
    <row r="540">
      <c r="A540" s="5">
        <v>5.38</v>
      </c>
      <c r="B540">
        <v>0.7243000000000002</v>
      </c>
      <c r="C540">
        <v>0.4676</v>
      </c>
      <c r="D540">
        <v>0.72</v>
      </c>
      <c r="E540">
        <v>0.47</v>
      </c>
      <c r="F540">
        <v>0.723895971</v>
      </c>
      <c r="G540">
        <v>0.467517454</v>
      </c>
      <c r="H540">
        <v>0.72</v>
      </c>
      <c r="I540">
        <v>0.47</v>
      </c>
      <c r="K540">
        <f t="shared" ref="K540:L540" si="542">ROUND(D540-H540,2)</f>
        <v>0</v>
      </c>
      <c r="L540">
        <f t="shared" si="542"/>
        <v>0</v>
      </c>
    </row>
    <row r="541">
      <c r="A541" s="5">
        <v>5.39</v>
      </c>
      <c r="B541">
        <v>0.7243000000000002</v>
      </c>
      <c r="C541">
        <v>0.4676</v>
      </c>
      <c r="D541">
        <v>0.72</v>
      </c>
      <c r="E541">
        <v>0.47</v>
      </c>
      <c r="F541">
        <v>0.723896482</v>
      </c>
      <c r="G541">
        <v>0.46751835500000005</v>
      </c>
      <c r="H541">
        <v>0.72</v>
      </c>
      <c r="I541">
        <v>0.47</v>
      </c>
      <c r="K541">
        <f t="shared" ref="K541:L541" si="543">ROUND(D541-H541,2)</f>
        <v>0</v>
      </c>
      <c r="L541">
        <f t="shared" si="543"/>
        <v>0</v>
      </c>
    </row>
    <row r="542">
      <c r="A542" s="5">
        <v>5.4</v>
      </c>
      <c r="B542">
        <v>0.7243000000000002</v>
      </c>
      <c r="C542">
        <v>0.4676</v>
      </c>
      <c r="D542">
        <v>0.72</v>
      </c>
      <c r="E542">
        <v>0.47</v>
      </c>
      <c r="F542">
        <v>0.723896984</v>
      </c>
      <c r="G542">
        <v>0.46751924</v>
      </c>
      <c r="H542">
        <v>0.72</v>
      </c>
      <c r="I542">
        <v>0.47</v>
      </c>
      <c r="K542">
        <f t="shared" ref="K542:L542" si="544">ROUND(D542-H542,2)</f>
        <v>0</v>
      </c>
      <c r="L542">
        <f t="shared" si="544"/>
        <v>0</v>
      </c>
    </row>
    <row r="543">
      <c r="A543" s="5">
        <v>5.41</v>
      </c>
      <c r="B543">
        <v>0.7243000000000002</v>
      </c>
      <c r="C543">
        <v>0.4676</v>
      </c>
      <c r="D543">
        <v>0.72</v>
      </c>
      <c r="E543">
        <v>0.47</v>
      </c>
      <c r="F543">
        <v>0.723897478</v>
      </c>
      <c r="G543">
        <v>0.467520111</v>
      </c>
      <c r="H543">
        <v>0.72</v>
      </c>
      <c r="I543">
        <v>0.47</v>
      </c>
      <c r="K543">
        <f t="shared" ref="K543:L543" si="545">ROUND(D543-H543,2)</f>
        <v>0</v>
      </c>
      <c r="L543">
        <f t="shared" si="545"/>
        <v>0</v>
      </c>
    </row>
    <row r="544">
      <c r="A544" s="5">
        <v>5.42</v>
      </c>
      <c r="B544">
        <v>0.7243000000000002</v>
      </c>
      <c r="C544">
        <v>0.4676</v>
      </c>
      <c r="D544">
        <v>0.72</v>
      </c>
      <c r="E544">
        <v>0.47</v>
      </c>
      <c r="F544">
        <v>0.7238979640000001</v>
      </c>
      <c r="G544">
        <v>0.467520967</v>
      </c>
      <c r="H544">
        <v>0.72</v>
      </c>
      <c r="I544">
        <v>0.47</v>
      </c>
      <c r="K544">
        <f t="shared" ref="K544:L544" si="546">ROUND(D544-H544,2)</f>
        <v>0</v>
      </c>
      <c r="L544">
        <f t="shared" si="546"/>
        <v>0</v>
      </c>
    </row>
    <row r="545">
      <c r="A545" s="5">
        <v>5.43</v>
      </c>
      <c r="B545">
        <v>0.7243000000000002</v>
      </c>
      <c r="C545">
        <v>0.4676</v>
      </c>
      <c r="D545">
        <v>0.72</v>
      </c>
      <c r="E545">
        <v>0.47</v>
      </c>
      <c r="F545">
        <v>0.723898442</v>
      </c>
      <c r="G545">
        <v>0.467521808</v>
      </c>
      <c r="H545">
        <v>0.72</v>
      </c>
      <c r="I545">
        <v>0.47</v>
      </c>
      <c r="K545">
        <f t="shared" ref="K545:L545" si="547">ROUND(D545-H545,2)</f>
        <v>0</v>
      </c>
      <c r="L545">
        <f t="shared" si="547"/>
        <v>0</v>
      </c>
    </row>
    <row r="546">
      <c r="A546" s="5">
        <v>5.44</v>
      </c>
      <c r="B546">
        <v>0.7243000000000002</v>
      </c>
      <c r="C546">
        <v>0.4676</v>
      </c>
      <c r="D546">
        <v>0.72</v>
      </c>
      <c r="E546">
        <v>0.47</v>
      </c>
      <c r="F546">
        <v>0.723898911</v>
      </c>
      <c r="G546">
        <v>0.467522635</v>
      </c>
      <c r="H546">
        <v>0.72</v>
      </c>
      <c r="I546">
        <v>0.47</v>
      </c>
      <c r="K546">
        <f t="shared" ref="K546:L546" si="548">ROUND(D546-H546,2)</f>
        <v>0</v>
      </c>
      <c r="L546">
        <f t="shared" si="548"/>
        <v>0</v>
      </c>
    </row>
    <row r="547">
      <c r="A547" s="5">
        <v>5.45</v>
      </c>
      <c r="B547">
        <v>0.7243000000000002</v>
      </c>
      <c r="C547">
        <v>0.4676</v>
      </c>
      <c r="D547">
        <v>0.72</v>
      </c>
      <c r="E547">
        <v>0.47</v>
      </c>
      <c r="F547">
        <v>0.7238993730000001</v>
      </c>
      <c r="G547">
        <v>0.467523449</v>
      </c>
      <c r="H547">
        <v>0.72</v>
      </c>
      <c r="I547">
        <v>0.47</v>
      </c>
      <c r="K547">
        <f t="shared" ref="K547:L547" si="549">ROUND(D547-H547,2)</f>
        <v>0</v>
      </c>
      <c r="L547">
        <f t="shared" si="549"/>
        <v>0</v>
      </c>
    </row>
    <row r="548">
      <c r="A548" s="5">
        <v>5.46</v>
      </c>
      <c r="B548">
        <v>0.7243000000000002</v>
      </c>
      <c r="C548">
        <v>0.4676</v>
      </c>
      <c r="D548">
        <v>0.72</v>
      </c>
      <c r="E548">
        <v>0.47</v>
      </c>
      <c r="F548">
        <v>0.723899827</v>
      </c>
      <c r="G548">
        <v>0.46752424800000003</v>
      </c>
      <c r="H548">
        <v>0.72</v>
      </c>
      <c r="I548">
        <v>0.47</v>
      </c>
      <c r="K548">
        <f t="shared" ref="K548:L548" si="550">ROUND(D548-H548,2)</f>
        <v>0</v>
      </c>
      <c r="L548">
        <f t="shared" si="550"/>
        <v>0</v>
      </c>
    </row>
    <row r="549">
      <c r="A549" s="5">
        <v>5.47</v>
      </c>
      <c r="B549">
        <v>0.7243000000000002</v>
      </c>
      <c r="C549">
        <v>0.4676</v>
      </c>
      <c r="D549">
        <v>0.72</v>
      </c>
      <c r="E549">
        <v>0.47</v>
      </c>
      <c r="F549">
        <v>0.7239002730000001</v>
      </c>
      <c r="G549">
        <v>0.467525035</v>
      </c>
      <c r="H549">
        <v>0.72</v>
      </c>
      <c r="I549">
        <v>0.47</v>
      </c>
      <c r="K549">
        <f t="shared" ref="K549:L549" si="551">ROUND(D549-H549,2)</f>
        <v>0</v>
      </c>
      <c r="L549">
        <f t="shared" si="551"/>
        <v>0</v>
      </c>
    </row>
    <row r="550">
      <c r="A550" s="5">
        <v>5.48</v>
      </c>
      <c r="B550">
        <v>0.7243000000000002</v>
      </c>
      <c r="C550">
        <v>0.4676</v>
      </c>
      <c r="D550">
        <v>0.72</v>
      </c>
      <c r="E550">
        <v>0.47</v>
      </c>
      <c r="F550">
        <v>0.7239007120000001</v>
      </c>
      <c r="G550">
        <v>0.467525808</v>
      </c>
      <c r="H550">
        <v>0.72</v>
      </c>
      <c r="I550">
        <v>0.47</v>
      </c>
      <c r="K550">
        <f t="shared" ref="K550:L550" si="552">ROUND(D550-H550,2)</f>
        <v>0</v>
      </c>
      <c r="L550">
        <f t="shared" si="552"/>
        <v>0</v>
      </c>
    </row>
    <row r="551">
      <c r="A551" s="5">
        <v>5.49</v>
      </c>
      <c r="B551">
        <v>0.7243000000000002</v>
      </c>
      <c r="C551">
        <v>0.4676</v>
      </c>
      <c r="D551">
        <v>0.72</v>
      </c>
      <c r="E551">
        <v>0.47</v>
      </c>
      <c r="F551">
        <v>0.723901143</v>
      </c>
      <c r="G551">
        <v>0.4675265679999999</v>
      </c>
      <c r="H551">
        <v>0.72</v>
      </c>
      <c r="I551">
        <v>0.47</v>
      </c>
      <c r="K551">
        <f t="shared" ref="K551:L551" si="553">ROUND(D551-H551,2)</f>
        <v>0</v>
      </c>
      <c r="L551">
        <f t="shared" si="553"/>
        <v>0</v>
      </c>
    </row>
    <row r="552">
      <c r="A552" s="5">
        <v>5.5</v>
      </c>
      <c r="B552">
        <v>0.7243000000000002</v>
      </c>
      <c r="C552">
        <v>0.4676</v>
      </c>
      <c r="D552">
        <v>0.72</v>
      </c>
      <c r="E552">
        <v>0.47</v>
      </c>
      <c r="F552">
        <v>0.7239015670000001</v>
      </c>
      <c r="G552">
        <v>0.467527315</v>
      </c>
      <c r="H552">
        <v>0.72</v>
      </c>
      <c r="I552">
        <v>0.47</v>
      </c>
      <c r="K552">
        <f t="shared" ref="K552:L552" si="554">ROUND(D552-H552,2)</f>
        <v>0</v>
      </c>
      <c r="L552">
        <f t="shared" si="554"/>
        <v>0</v>
      </c>
    </row>
    <row r="553">
      <c r="A553" s="5">
        <v>5.51</v>
      </c>
      <c r="B553">
        <v>0.7243000000000002</v>
      </c>
      <c r="C553">
        <v>0.4676</v>
      </c>
      <c r="D553">
        <v>0.72</v>
      </c>
      <c r="E553">
        <v>0.47</v>
      </c>
      <c r="F553">
        <v>0.723901984</v>
      </c>
      <c r="G553">
        <v>0.46752805</v>
      </c>
      <c r="H553">
        <v>0.72</v>
      </c>
      <c r="I553">
        <v>0.47</v>
      </c>
      <c r="K553">
        <f t="shared" ref="K553:L553" si="555">ROUND(D553-H553,2)</f>
        <v>0</v>
      </c>
      <c r="L553">
        <f t="shared" si="555"/>
        <v>0</v>
      </c>
    </row>
    <row r="554">
      <c r="A554" s="5">
        <v>5.52</v>
      </c>
      <c r="B554">
        <v>0.7243000000000002</v>
      </c>
      <c r="C554">
        <v>0.4676</v>
      </c>
      <c r="D554">
        <v>0.72</v>
      </c>
      <c r="E554">
        <v>0.47</v>
      </c>
      <c r="F554">
        <v>0.7239023939999999</v>
      </c>
      <c r="G554">
        <v>0.467528772</v>
      </c>
      <c r="H554">
        <v>0.72</v>
      </c>
      <c r="I554">
        <v>0.47</v>
      </c>
      <c r="K554">
        <f t="shared" ref="K554:L554" si="556">ROUND(D554-H554,2)</f>
        <v>0</v>
      </c>
      <c r="L554">
        <f t="shared" si="556"/>
        <v>0</v>
      </c>
    </row>
    <row r="555">
      <c r="A555" s="5">
        <v>5.53</v>
      </c>
      <c r="B555">
        <v>0.7243000000000002</v>
      </c>
      <c r="C555">
        <v>0.4676</v>
      </c>
      <c r="D555">
        <v>0.72</v>
      </c>
      <c r="E555">
        <v>0.47</v>
      </c>
      <c r="F555">
        <v>0.7239027980000001</v>
      </c>
      <c r="G555">
        <v>0.467529482</v>
      </c>
      <c r="H555">
        <v>0.72</v>
      </c>
      <c r="I555">
        <v>0.47</v>
      </c>
      <c r="K555">
        <f t="shared" ref="K555:L555" si="557">ROUND(D555-H555,2)</f>
        <v>0</v>
      </c>
      <c r="L555">
        <f t="shared" si="557"/>
        <v>0</v>
      </c>
    </row>
    <row r="556">
      <c r="A556" s="5">
        <v>5.54</v>
      </c>
      <c r="B556">
        <v>0.7243000000000002</v>
      </c>
      <c r="C556">
        <v>0.4676</v>
      </c>
      <c r="D556">
        <v>0.72</v>
      </c>
      <c r="E556">
        <v>0.47</v>
      </c>
      <c r="F556">
        <v>0.7239031939999999</v>
      </c>
      <c r="G556">
        <v>0.46753018</v>
      </c>
      <c r="H556">
        <v>0.72</v>
      </c>
      <c r="I556">
        <v>0.47</v>
      </c>
      <c r="K556">
        <f t="shared" ref="K556:L556" si="558">ROUND(D556-H556,2)</f>
        <v>0</v>
      </c>
      <c r="L556">
        <f t="shared" si="558"/>
        <v>0</v>
      </c>
    </row>
    <row r="557">
      <c r="A557" s="5">
        <v>5.55</v>
      </c>
      <c r="B557">
        <v>0.7243000000000002</v>
      </c>
      <c r="C557">
        <v>0.4676</v>
      </c>
      <c r="D557">
        <v>0.72</v>
      </c>
      <c r="E557">
        <v>0.47</v>
      </c>
      <c r="F557">
        <v>0.723903583</v>
      </c>
      <c r="G557">
        <v>0.467530867</v>
      </c>
      <c r="H557">
        <v>0.72</v>
      </c>
      <c r="I557">
        <v>0.47</v>
      </c>
      <c r="K557">
        <f t="shared" ref="K557:L557" si="559">ROUND(D557-H557,2)</f>
        <v>0</v>
      </c>
      <c r="L557">
        <f t="shared" si="559"/>
        <v>0</v>
      </c>
    </row>
    <row r="558">
      <c r="A558" s="5">
        <v>5.56</v>
      </c>
      <c r="B558">
        <v>0.7243000000000002</v>
      </c>
      <c r="C558">
        <v>0.4676</v>
      </c>
      <c r="D558">
        <v>0.72</v>
      </c>
      <c r="E558">
        <v>0.47</v>
      </c>
      <c r="F558">
        <v>0.7239039660000002</v>
      </c>
      <c r="G558">
        <v>0.467531542</v>
      </c>
      <c r="H558">
        <v>0.72</v>
      </c>
      <c r="I558">
        <v>0.47</v>
      </c>
      <c r="K558">
        <f t="shared" ref="K558:L558" si="560">ROUND(D558-H558,2)</f>
        <v>0</v>
      </c>
      <c r="L558">
        <f t="shared" si="560"/>
        <v>0</v>
      </c>
    </row>
    <row r="559">
      <c r="A559" s="5">
        <v>5.57</v>
      </c>
      <c r="B559">
        <v>0.7243000000000002</v>
      </c>
      <c r="C559">
        <v>0.4676</v>
      </c>
      <c r="D559">
        <v>0.72</v>
      </c>
      <c r="E559">
        <v>0.47</v>
      </c>
      <c r="F559">
        <v>0.7239043420000001</v>
      </c>
      <c r="G559">
        <v>0.4675322049999999</v>
      </c>
      <c r="H559">
        <v>0.72</v>
      </c>
      <c r="I559">
        <v>0.47</v>
      </c>
      <c r="K559">
        <f t="shared" ref="K559:L559" si="561">ROUND(D559-H559,2)</f>
        <v>0</v>
      </c>
      <c r="L559">
        <f t="shared" si="561"/>
        <v>0</v>
      </c>
    </row>
    <row r="560">
      <c r="A560" s="5">
        <v>5.58</v>
      </c>
      <c r="B560">
        <v>0.7243000000000002</v>
      </c>
      <c r="C560">
        <v>0.4676</v>
      </c>
      <c r="D560">
        <v>0.72</v>
      </c>
      <c r="E560">
        <v>0.47</v>
      </c>
      <c r="F560">
        <v>0.7239047129999999</v>
      </c>
      <c r="G560">
        <v>0.467532858</v>
      </c>
      <c r="H560">
        <v>0.72</v>
      </c>
      <c r="I560">
        <v>0.47</v>
      </c>
      <c r="K560">
        <f t="shared" ref="K560:L560" si="562">ROUND(D560-H560,2)</f>
        <v>0</v>
      </c>
      <c r="L560">
        <f t="shared" si="562"/>
        <v>0</v>
      </c>
    </row>
    <row r="561">
      <c r="A561" s="5">
        <v>5.59</v>
      </c>
      <c r="B561">
        <v>0.7243000000000002</v>
      </c>
      <c r="C561">
        <v>0.4676</v>
      </c>
      <c r="D561">
        <v>0.72</v>
      </c>
      <c r="E561">
        <v>0.47</v>
      </c>
      <c r="F561">
        <v>0.7239050770000001</v>
      </c>
      <c r="G561">
        <v>0.46753349899999996</v>
      </c>
      <c r="H561">
        <v>0.72</v>
      </c>
      <c r="I561">
        <v>0.47</v>
      </c>
      <c r="K561">
        <f t="shared" ref="K561:L561" si="563">ROUND(D561-H561,2)</f>
        <v>0</v>
      </c>
      <c r="L561">
        <f t="shared" si="563"/>
        <v>0</v>
      </c>
    </row>
    <row r="562">
      <c r="A562" s="5">
        <v>5.6</v>
      </c>
      <c r="B562">
        <v>0.7243000000000002</v>
      </c>
      <c r="C562">
        <v>0.4676</v>
      </c>
      <c r="D562">
        <v>0.72</v>
      </c>
      <c r="E562">
        <v>0.47</v>
      </c>
      <c r="F562">
        <v>0.723905435</v>
      </c>
      <c r="G562">
        <v>0.46753413</v>
      </c>
      <c r="H562">
        <v>0.72</v>
      </c>
      <c r="I562">
        <v>0.47</v>
      </c>
      <c r="K562">
        <f t="shared" ref="K562:L562" si="564">ROUND(D562-H562,2)</f>
        <v>0</v>
      </c>
      <c r="L562">
        <f t="shared" si="564"/>
        <v>0</v>
      </c>
    </row>
    <row r="563">
      <c r="A563" s="5">
        <v>5.61</v>
      </c>
      <c r="B563">
        <v>0.7243000000000002</v>
      </c>
      <c r="C563">
        <v>0.4676</v>
      </c>
      <c r="D563">
        <v>0.72</v>
      </c>
      <c r="E563">
        <v>0.47</v>
      </c>
      <c r="F563">
        <v>0.723905787</v>
      </c>
      <c r="G563">
        <v>0.46753475</v>
      </c>
      <c r="H563">
        <v>0.72</v>
      </c>
      <c r="I563">
        <v>0.47</v>
      </c>
      <c r="K563">
        <f t="shared" ref="K563:L563" si="565">ROUND(D563-H563,2)</f>
        <v>0</v>
      </c>
      <c r="L563">
        <f t="shared" si="565"/>
        <v>0</v>
      </c>
    </row>
    <row r="564">
      <c r="A564" s="5">
        <v>5.62</v>
      </c>
      <c r="B564">
        <v>0.7243000000000002</v>
      </c>
      <c r="C564">
        <v>0.4676</v>
      </c>
      <c r="D564">
        <v>0.72</v>
      </c>
      <c r="E564">
        <v>0.47</v>
      </c>
      <c r="F564">
        <v>0.7239061330000001</v>
      </c>
      <c r="G564">
        <v>0.46753536000000007</v>
      </c>
      <c r="H564">
        <v>0.72</v>
      </c>
      <c r="I564">
        <v>0.47</v>
      </c>
      <c r="K564">
        <f t="shared" ref="K564:L564" si="566">ROUND(D564-H564,2)</f>
        <v>0</v>
      </c>
      <c r="L564">
        <f t="shared" si="566"/>
        <v>0</v>
      </c>
    </row>
    <row r="565">
      <c r="A565" s="5">
        <v>5.63</v>
      </c>
      <c r="B565">
        <v>0.7243000000000002</v>
      </c>
      <c r="C565">
        <v>0.4676</v>
      </c>
      <c r="D565">
        <v>0.72</v>
      </c>
      <c r="E565">
        <v>0.47</v>
      </c>
      <c r="F565">
        <v>0.7239064739999999</v>
      </c>
      <c r="G565">
        <v>0.46753596</v>
      </c>
      <c r="H565">
        <v>0.72</v>
      </c>
      <c r="I565">
        <v>0.47</v>
      </c>
      <c r="K565">
        <f t="shared" ref="K565:L565" si="567">ROUND(D565-H565,2)</f>
        <v>0</v>
      </c>
      <c r="L565">
        <f t="shared" si="567"/>
        <v>0</v>
      </c>
    </row>
    <row r="566">
      <c r="A566" s="5">
        <v>5.64</v>
      </c>
      <c r="B566">
        <v>0.7243000000000002</v>
      </c>
      <c r="C566">
        <v>0.4676</v>
      </c>
      <c r="D566">
        <v>0.72</v>
      </c>
      <c r="E566">
        <v>0.47</v>
      </c>
      <c r="F566">
        <v>0.723906808</v>
      </c>
      <c r="G566">
        <v>0.46753654899999997</v>
      </c>
      <c r="H566">
        <v>0.72</v>
      </c>
      <c r="I566">
        <v>0.47</v>
      </c>
      <c r="K566">
        <f t="shared" ref="K566:L566" si="568">ROUND(D566-H566,2)</f>
        <v>0</v>
      </c>
      <c r="L566">
        <f t="shared" si="568"/>
        <v>0</v>
      </c>
    </row>
    <row r="567">
      <c r="A567" s="5">
        <v>5.65</v>
      </c>
      <c r="B567">
        <v>0.7243000000000002</v>
      </c>
      <c r="C567">
        <v>0.4676</v>
      </c>
      <c r="D567">
        <v>0.72</v>
      </c>
      <c r="E567">
        <v>0.47</v>
      </c>
      <c r="F567">
        <v>0.723907137</v>
      </c>
      <c r="G567">
        <v>0.4675371290000001</v>
      </c>
      <c r="H567">
        <v>0.72</v>
      </c>
      <c r="I567">
        <v>0.47</v>
      </c>
      <c r="K567">
        <f t="shared" ref="K567:L567" si="569">ROUND(D567-H567,2)</f>
        <v>0</v>
      </c>
      <c r="L567">
        <f t="shared" si="569"/>
        <v>0</v>
      </c>
    </row>
    <row r="568">
      <c r="A568" s="5">
        <v>5.66</v>
      </c>
      <c r="B568">
        <v>0.7243000000000002</v>
      </c>
      <c r="C568">
        <v>0.4676</v>
      </c>
      <c r="D568">
        <v>0.72</v>
      </c>
      <c r="E568">
        <v>0.47</v>
      </c>
      <c r="F568">
        <v>0.7239074600000001</v>
      </c>
      <c r="G568">
        <v>0.467537698</v>
      </c>
      <c r="H568">
        <v>0.72</v>
      </c>
      <c r="I568">
        <v>0.47</v>
      </c>
      <c r="K568">
        <f t="shared" ref="K568:L568" si="570">ROUND(D568-H568,2)</f>
        <v>0</v>
      </c>
      <c r="L568">
        <f t="shared" si="570"/>
        <v>0</v>
      </c>
    </row>
    <row r="569">
      <c r="A569" s="5">
        <v>5.67</v>
      </c>
      <c r="B569">
        <v>0.7243000000000002</v>
      </c>
      <c r="C569">
        <v>0.4676</v>
      </c>
      <c r="D569">
        <v>0.72</v>
      </c>
      <c r="E569">
        <v>0.47</v>
      </c>
      <c r="F569">
        <v>0.7239077780000001</v>
      </c>
      <c r="G569">
        <v>0.46753825800000004</v>
      </c>
      <c r="H569">
        <v>0.72</v>
      </c>
      <c r="I569">
        <v>0.47</v>
      </c>
      <c r="K569">
        <f t="shared" ref="K569:L569" si="571">ROUND(D569-H569,2)</f>
        <v>0</v>
      </c>
      <c r="L569">
        <f t="shared" si="571"/>
        <v>0</v>
      </c>
    </row>
    <row r="570">
      <c r="A570" s="5">
        <v>5.68</v>
      </c>
      <c r="B570">
        <v>0.7243000000000002</v>
      </c>
      <c r="C570">
        <v>0.4676</v>
      </c>
      <c r="D570">
        <v>0.72</v>
      </c>
      <c r="E570">
        <v>0.47</v>
      </c>
      <c r="F570">
        <v>0.7239080910000001</v>
      </c>
      <c r="G570">
        <v>0.4675388079999999</v>
      </c>
      <c r="H570">
        <v>0.72</v>
      </c>
      <c r="I570">
        <v>0.47</v>
      </c>
      <c r="K570">
        <f t="shared" ref="K570:L570" si="572">ROUND(D570-H570,2)</f>
        <v>0</v>
      </c>
      <c r="L570">
        <f t="shared" si="572"/>
        <v>0</v>
      </c>
    </row>
    <row r="571">
      <c r="A571" s="5">
        <v>5.69</v>
      </c>
      <c r="B571">
        <v>0.7243000000000002</v>
      </c>
      <c r="C571">
        <v>0.4676</v>
      </c>
      <c r="D571">
        <v>0.72</v>
      </c>
      <c r="E571">
        <v>0.47</v>
      </c>
      <c r="F571">
        <v>0.7239083980000001</v>
      </c>
      <c r="G571">
        <v>0.467539351</v>
      </c>
      <c r="H571">
        <v>0.72</v>
      </c>
      <c r="I571">
        <v>0.47</v>
      </c>
      <c r="K571">
        <f t="shared" ref="K571:L571" si="573">ROUND(D571-H571,2)</f>
        <v>0</v>
      </c>
      <c r="L571">
        <f t="shared" si="573"/>
        <v>0</v>
      </c>
    </row>
    <row r="572">
      <c r="A572" s="5">
        <v>5.7</v>
      </c>
      <c r="B572">
        <v>0.7243000000000002</v>
      </c>
      <c r="C572">
        <v>0.4676</v>
      </c>
      <c r="D572">
        <v>0.72</v>
      </c>
      <c r="E572">
        <v>0.47</v>
      </c>
      <c r="F572">
        <v>0.7239087</v>
      </c>
      <c r="G572">
        <v>0.46753988299999993</v>
      </c>
      <c r="H572">
        <v>0.72</v>
      </c>
      <c r="I572">
        <v>0.47</v>
      </c>
      <c r="K572">
        <f t="shared" ref="K572:L572" si="574">ROUND(D572-H572,2)</f>
        <v>0</v>
      </c>
      <c r="L572">
        <f t="shared" si="574"/>
        <v>0</v>
      </c>
    </row>
    <row r="573">
      <c r="A573" s="5">
        <v>5.71</v>
      </c>
      <c r="B573">
        <v>0.7243000000000002</v>
      </c>
      <c r="C573">
        <v>0.4676</v>
      </c>
      <c r="D573">
        <v>0.72</v>
      </c>
      <c r="E573">
        <v>0.47</v>
      </c>
      <c r="F573">
        <v>0.7239089970000001</v>
      </c>
      <c r="G573">
        <v>0.467540406</v>
      </c>
      <c r="H573">
        <v>0.72</v>
      </c>
      <c r="I573">
        <v>0.47</v>
      </c>
      <c r="K573">
        <f t="shared" ref="K573:L573" si="575">ROUND(D573-H573,2)</f>
        <v>0</v>
      </c>
      <c r="L573">
        <f t="shared" si="575"/>
        <v>0</v>
      </c>
    </row>
    <row r="574">
      <c r="A574" s="5">
        <v>5.72</v>
      </c>
      <c r="B574">
        <v>0.7243000000000002</v>
      </c>
      <c r="C574">
        <v>0.4676</v>
      </c>
      <c r="D574">
        <v>0.72</v>
      </c>
      <c r="E574">
        <v>0.47</v>
      </c>
      <c r="F574">
        <v>0.7239092889999998</v>
      </c>
      <c r="G574">
        <v>0.4675409199999999</v>
      </c>
      <c r="H574">
        <v>0.72</v>
      </c>
      <c r="I574">
        <v>0.47</v>
      </c>
      <c r="K574">
        <f t="shared" ref="K574:L574" si="576">ROUND(D574-H574,2)</f>
        <v>0</v>
      </c>
      <c r="L574">
        <f t="shared" si="576"/>
        <v>0</v>
      </c>
    </row>
    <row r="575">
      <c r="A575" s="5">
        <v>5.73</v>
      </c>
      <c r="B575">
        <v>0.7243000000000002</v>
      </c>
      <c r="C575">
        <v>0.4676</v>
      </c>
      <c r="D575">
        <v>0.72</v>
      </c>
      <c r="E575">
        <v>0.47</v>
      </c>
      <c r="F575">
        <v>0.7239095759999998</v>
      </c>
      <c r="G575">
        <v>0.467541427</v>
      </c>
      <c r="H575">
        <v>0.72</v>
      </c>
      <c r="I575">
        <v>0.47</v>
      </c>
      <c r="K575">
        <f t="shared" ref="K575:L575" si="577">ROUND(D575-H575,2)</f>
        <v>0</v>
      </c>
      <c r="L575">
        <f t="shared" si="577"/>
        <v>0</v>
      </c>
    </row>
    <row r="576">
      <c r="A576" s="5">
        <v>5.74</v>
      </c>
      <c r="B576">
        <v>0.7243000000000002</v>
      </c>
      <c r="C576">
        <v>0.4676</v>
      </c>
      <c r="D576">
        <v>0.72</v>
      </c>
      <c r="E576">
        <v>0.47</v>
      </c>
      <c r="F576">
        <v>0.7239098579999999</v>
      </c>
      <c r="G576">
        <v>0.46754192399999994</v>
      </c>
      <c r="H576">
        <v>0.72</v>
      </c>
      <c r="I576">
        <v>0.47</v>
      </c>
      <c r="K576">
        <f t="shared" ref="K576:L576" si="578">ROUND(D576-H576,2)</f>
        <v>0</v>
      </c>
      <c r="L576">
        <f t="shared" si="578"/>
        <v>0</v>
      </c>
    </row>
    <row r="577">
      <c r="A577" s="5">
        <v>5.75</v>
      </c>
      <c r="B577">
        <v>0.7243000000000002</v>
      </c>
      <c r="C577">
        <v>0.4676</v>
      </c>
      <c r="D577">
        <v>0.72</v>
      </c>
      <c r="E577">
        <v>0.47</v>
      </c>
      <c r="F577">
        <v>0.7239101359999999</v>
      </c>
      <c r="G577">
        <v>0.467542413</v>
      </c>
      <c r="H577">
        <v>0.72</v>
      </c>
      <c r="I577">
        <v>0.47</v>
      </c>
      <c r="K577">
        <f t="shared" ref="K577:L577" si="579">ROUND(D577-H577,2)</f>
        <v>0</v>
      </c>
      <c r="L577">
        <f t="shared" si="579"/>
        <v>0</v>
      </c>
    </row>
    <row r="578">
      <c r="A578" s="5">
        <v>5.76</v>
      </c>
      <c r="B578">
        <v>0.7243000000000002</v>
      </c>
      <c r="C578">
        <v>0.4676</v>
      </c>
      <c r="D578">
        <v>0.72</v>
      </c>
      <c r="E578">
        <v>0.47</v>
      </c>
      <c r="F578">
        <v>0.7239104089999999</v>
      </c>
      <c r="G578">
        <v>0.46754289399999993</v>
      </c>
      <c r="H578">
        <v>0.72</v>
      </c>
      <c r="I578">
        <v>0.47</v>
      </c>
      <c r="K578">
        <f t="shared" ref="K578:L578" si="580">ROUND(D578-H578,2)</f>
        <v>0</v>
      </c>
      <c r="L578">
        <f t="shared" si="580"/>
        <v>0</v>
      </c>
    </row>
    <row r="579">
      <c r="A579" s="5">
        <v>5.77</v>
      </c>
      <c r="B579">
        <v>0.7243000000000002</v>
      </c>
      <c r="C579">
        <v>0.4676</v>
      </c>
      <c r="D579">
        <v>0.72</v>
      </c>
      <c r="E579">
        <v>0.47</v>
      </c>
      <c r="F579">
        <v>0.7239106769999999</v>
      </c>
      <c r="G579">
        <v>0.4675433670000001</v>
      </c>
      <c r="H579">
        <v>0.72</v>
      </c>
      <c r="I579">
        <v>0.47</v>
      </c>
      <c r="K579">
        <f t="shared" ref="K579:L579" si="581">ROUND(D579-H579,2)</f>
        <v>0</v>
      </c>
      <c r="L579">
        <f t="shared" si="581"/>
        <v>0</v>
      </c>
    </row>
    <row r="580">
      <c r="A580" s="5">
        <v>5.78</v>
      </c>
      <c r="B580">
        <v>0.7243000000000002</v>
      </c>
      <c r="C580">
        <v>0.4676</v>
      </c>
      <c r="D580">
        <v>0.72</v>
      </c>
      <c r="E580">
        <v>0.47</v>
      </c>
      <c r="F580">
        <v>0.7239109409999999</v>
      </c>
      <c r="G580">
        <v>0.46754383200000005</v>
      </c>
      <c r="H580">
        <v>0.72</v>
      </c>
      <c r="I580">
        <v>0.47</v>
      </c>
      <c r="K580">
        <f t="shared" ref="K580:L580" si="582">ROUND(D580-H580,2)</f>
        <v>0</v>
      </c>
      <c r="L580">
        <f t="shared" si="582"/>
        <v>0</v>
      </c>
    </row>
    <row r="581">
      <c r="A581" s="5">
        <v>5.79</v>
      </c>
      <c r="B581">
        <v>0.7243000000000002</v>
      </c>
      <c r="C581">
        <v>0.4676</v>
      </c>
      <c r="D581">
        <v>0.72</v>
      </c>
      <c r="E581">
        <v>0.47</v>
      </c>
      <c r="F581">
        <v>0.723911201</v>
      </c>
      <c r="G581">
        <v>0.467544289</v>
      </c>
      <c r="H581">
        <v>0.72</v>
      </c>
      <c r="I581">
        <v>0.47</v>
      </c>
      <c r="K581">
        <f t="shared" ref="K581:L581" si="583">ROUND(D581-H581,2)</f>
        <v>0</v>
      </c>
      <c r="L581">
        <f t="shared" si="583"/>
        <v>0</v>
      </c>
    </row>
    <row r="582">
      <c r="A582" s="5">
        <v>5.8</v>
      </c>
      <c r="B582">
        <v>0.7243000000000002</v>
      </c>
      <c r="C582">
        <v>0.4676</v>
      </c>
      <c r="D582">
        <v>0.72</v>
      </c>
      <c r="E582">
        <v>0.47</v>
      </c>
      <c r="F582">
        <v>0.723911456</v>
      </c>
      <c r="G582">
        <v>0.46754473799999996</v>
      </c>
      <c r="H582">
        <v>0.72</v>
      </c>
      <c r="I582">
        <v>0.47</v>
      </c>
      <c r="K582">
        <f t="shared" ref="K582:L582" si="584">ROUND(D582-H582,2)</f>
        <v>0</v>
      </c>
      <c r="L582">
        <f t="shared" si="584"/>
        <v>0</v>
      </c>
    </row>
    <row r="583">
      <c r="A583" s="5">
        <v>5.81</v>
      </c>
      <c r="B583">
        <v>0.7243000000000002</v>
      </c>
      <c r="C583">
        <v>0.4676</v>
      </c>
      <c r="D583">
        <v>0.72</v>
      </c>
      <c r="E583">
        <v>0.47</v>
      </c>
      <c r="F583">
        <v>0.7239117070000001</v>
      </c>
      <c r="G583">
        <v>0.46754518</v>
      </c>
      <c r="H583">
        <v>0.72</v>
      </c>
      <c r="I583">
        <v>0.47</v>
      </c>
      <c r="K583">
        <f t="shared" ref="K583:L583" si="585">ROUND(D583-H583,2)</f>
        <v>0</v>
      </c>
      <c r="L583">
        <f t="shared" si="585"/>
        <v>0</v>
      </c>
    </row>
    <row r="584">
      <c r="A584" s="5">
        <v>5.82</v>
      </c>
      <c r="B584">
        <v>0.7243000000000002</v>
      </c>
      <c r="C584">
        <v>0.4676</v>
      </c>
      <c r="D584">
        <v>0.72</v>
      </c>
      <c r="E584">
        <v>0.47</v>
      </c>
      <c r="F584">
        <v>0.723911953</v>
      </c>
      <c r="G584">
        <v>0.46754561399999994</v>
      </c>
      <c r="H584">
        <v>0.72</v>
      </c>
      <c r="I584">
        <v>0.47</v>
      </c>
      <c r="K584">
        <f t="shared" ref="K584:L584" si="586">ROUND(D584-H584,2)</f>
        <v>0</v>
      </c>
      <c r="L584">
        <f t="shared" si="586"/>
        <v>0</v>
      </c>
    </row>
    <row r="585">
      <c r="A585" s="5">
        <v>5.83</v>
      </c>
      <c r="B585">
        <v>0.7243000000000002</v>
      </c>
      <c r="C585">
        <v>0.4676</v>
      </c>
      <c r="D585">
        <v>0.72</v>
      </c>
      <c r="E585">
        <v>0.47</v>
      </c>
      <c r="F585">
        <v>0.7239121949999998</v>
      </c>
      <c r="G585">
        <v>0.46754604099999997</v>
      </c>
      <c r="H585">
        <v>0.72</v>
      </c>
      <c r="I585">
        <v>0.47</v>
      </c>
      <c r="K585">
        <f t="shared" ref="K585:L585" si="587">ROUND(D585-H585,2)</f>
        <v>0</v>
      </c>
      <c r="L585">
        <f t="shared" si="587"/>
        <v>0</v>
      </c>
    </row>
    <row r="586">
      <c r="A586" s="5">
        <v>5.84</v>
      </c>
      <c r="B586">
        <v>0.7243000000000002</v>
      </c>
      <c r="C586">
        <v>0.4676</v>
      </c>
      <c r="D586">
        <v>0.72</v>
      </c>
      <c r="E586">
        <v>0.47</v>
      </c>
      <c r="F586">
        <v>0.7239124330000001</v>
      </c>
      <c r="G586">
        <v>0.4675464610000001</v>
      </c>
      <c r="H586">
        <v>0.72</v>
      </c>
      <c r="I586">
        <v>0.47</v>
      </c>
      <c r="K586">
        <f t="shared" ref="K586:L586" si="588">ROUND(D586-H586,2)</f>
        <v>0</v>
      </c>
      <c r="L586">
        <f t="shared" si="588"/>
        <v>0</v>
      </c>
    </row>
    <row r="587">
      <c r="A587" s="5">
        <v>5.85</v>
      </c>
      <c r="B587">
        <v>0.7243000000000002</v>
      </c>
      <c r="C587">
        <v>0.4676</v>
      </c>
      <c r="D587">
        <v>0.72</v>
      </c>
      <c r="E587">
        <v>0.47</v>
      </c>
      <c r="F587">
        <v>0.7239126680000001</v>
      </c>
      <c r="G587">
        <v>0.467546873</v>
      </c>
      <c r="H587">
        <v>0.72</v>
      </c>
      <c r="I587">
        <v>0.47</v>
      </c>
      <c r="K587">
        <f t="shared" ref="K587:L587" si="589">ROUND(D587-H587,2)</f>
        <v>0</v>
      </c>
      <c r="L587">
        <f t="shared" si="589"/>
        <v>0</v>
      </c>
    </row>
    <row r="588">
      <c r="A588" s="5">
        <v>5.86</v>
      </c>
      <c r="B588">
        <v>0.7243000000000002</v>
      </c>
      <c r="C588">
        <v>0.4676</v>
      </c>
      <c r="D588">
        <v>0.72</v>
      </c>
      <c r="E588">
        <v>0.47</v>
      </c>
      <c r="F588">
        <v>0.723912898</v>
      </c>
      <c r="G588">
        <v>0.46754728</v>
      </c>
      <c r="H588">
        <v>0.72</v>
      </c>
      <c r="I588">
        <v>0.47</v>
      </c>
      <c r="K588">
        <f t="shared" ref="K588:L588" si="590">ROUND(D588-H588,2)</f>
        <v>0</v>
      </c>
      <c r="L588">
        <f t="shared" si="590"/>
        <v>0</v>
      </c>
    </row>
    <row r="589">
      <c r="A589" s="5">
        <v>5.87</v>
      </c>
      <c r="B589">
        <v>0.7243000000000002</v>
      </c>
      <c r="C589">
        <v>0.4676</v>
      </c>
      <c r="D589">
        <v>0.72</v>
      </c>
      <c r="E589">
        <v>0.47</v>
      </c>
      <c r="F589">
        <v>0.7239131250000002</v>
      </c>
      <c r="G589">
        <v>0.46754767899999994</v>
      </c>
      <c r="H589">
        <v>0.72</v>
      </c>
      <c r="I589">
        <v>0.47</v>
      </c>
      <c r="K589">
        <f t="shared" ref="K589:L589" si="591">ROUND(D589-H589,2)</f>
        <v>0</v>
      </c>
      <c r="L589">
        <f t="shared" si="591"/>
        <v>0</v>
      </c>
    </row>
    <row r="590">
      <c r="A590" s="5">
        <v>5.88</v>
      </c>
      <c r="B590">
        <v>0.7243000000000002</v>
      </c>
      <c r="C590">
        <v>0.4676</v>
      </c>
      <c r="D590">
        <v>0.72</v>
      </c>
      <c r="E590">
        <v>0.47</v>
      </c>
      <c r="F590">
        <v>0.7239133469999999</v>
      </c>
      <c r="G590">
        <v>0.46754807100000007</v>
      </c>
      <c r="H590">
        <v>0.72</v>
      </c>
      <c r="I590">
        <v>0.47</v>
      </c>
      <c r="K590">
        <f t="shared" ref="K590:L590" si="592">ROUND(D590-H590,2)</f>
        <v>0</v>
      </c>
      <c r="L590">
        <f t="shared" si="592"/>
        <v>0</v>
      </c>
    </row>
    <row r="591">
      <c r="A591" s="5">
        <v>5.89</v>
      </c>
      <c r="B591">
        <v>0.7243000000000002</v>
      </c>
      <c r="C591">
        <v>0.4676</v>
      </c>
      <c r="D591">
        <v>0.72</v>
      </c>
      <c r="E591">
        <v>0.47</v>
      </c>
      <c r="F591">
        <v>0.723913566</v>
      </c>
      <c r="G591">
        <v>0.46754845700000003</v>
      </c>
      <c r="H591">
        <v>0.72</v>
      </c>
      <c r="I591">
        <v>0.47</v>
      </c>
      <c r="K591">
        <f t="shared" ref="K591:L591" si="593">ROUND(D591-H591,2)</f>
        <v>0</v>
      </c>
      <c r="L591">
        <f t="shared" si="593"/>
        <v>0</v>
      </c>
    </row>
    <row r="592">
      <c r="A592" s="5">
        <v>5.9</v>
      </c>
      <c r="B592">
        <v>0.7243000000000002</v>
      </c>
      <c r="C592">
        <v>0.4676</v>
      </c>
      <c r="D592">
        <v>0.72</v>
      </c>
      <c r="E592">
        <v>0.47</v>
      </c>
      <c r="F592">
        <v>0.723913781</v>
      </c>
      <c r="G592">
        <v>0.4675488360000001</v>
      </c>
      <c r="H592">
        <v>0.72</v>
      </c>
      <c r="I592">
        <v>0.47</v>
      </c>
      <c r="K592">
        <f t="shared" ref="K592:L592" si="594">ROUND(D592-H592,2)</f>
        <v>0</v>
      </c>
      <c r="L592">
        <f t="shared" si="594"/>
        <v>0</v>
      </c>
    </row>
    <row r="593">
      <c r="A593" s="5">
        <v>5.91</v>
      </c>
      <c r="B593">
        <v>0.7243000000000002</v>
      </c>
      <c r="C593">
        <v>0.4676</v>
      </c>
      <c r="D593">
        <v>0.72</v>
      </c>
      <c r="E593">
        <v>0.47</v>
      </c>
      <c r="F593">
        <v>0.723913993</v>
      </c>
      <c r="G593">
        <v>0.467549208</v>
      </c>
      <c r="H593">
        <v>0.72</v>
      </c>
      <c r="I593">
        <v>0.47</v>
      </c>
      <c r="K593">
        <f t="shared" ref="K593:L593" si="595">ROUND(D593-H593,2)</f>
        <v>0</v>
      </c>
      <c r="L593">
        <f t="shared" si="595"/>
        <v>0</v>
      </c>
    </row>
    <row r="594">
      <c r="A594" s="5">
        <v>5.92</v>
      </c>
      <c r="B594">
        <v>0.7243000000000002</v>
      </c>
      <c r="C594">
        <v>0.4676</v>
      </c>
      <c r="D594">
        <v>0.72</v>
      </c>
      <c r="E594">
        <v>0.47</v>
      </c>
      <c r="F594">
        <v>0.7239142009999999</v>
      </c>
      <c r="G594">
        <v>0.467549576</v>
      </c>
      <c r="H594">
        <v>0.72</v>
      </c>
      <c r="I594">
        <v>0.47</v>
      </c>
      <c r="K594">
        <f t="shared" ref="K594:L594" si="596">ROUND(D594-H594,2)</f>
        <v>0</v>
      </c>
      <c r="L594">
        <f t="shared" si="596"/>
        <v>0</v>
      </c>
    </row>
    <row r="595">
      <c r="A595" s="5">
        <v>5.93</v>
      </c>
      <c r="B595">
        <v>0.7243000000000002</v>
      </c>
      <c r="C595">
        <v>0.4676</v>
      </c>
      <c r="D595">
        <v>0.72</v>
      </c>
      <c r="E595">
        <v>0.47</v>
      </c>
      <c r="F595">
        <v>0.723914406</v>
      </c>
      <c r="G595">
        <v>0.46754993599999994</v>
      </c>
      <c r="H595">
        <v>0.72</v>
      </c>
      <c r="I595">
        <v>0.47</v>
      </c>
      <c r="K595">
        <f t="shared" ref="K595:L595" si="597">ROUND(D595-H595,2)</f>
        <v>0</v>
      </c>
      <c r="L595">
        <f t="shared" si="597"/>
        <v>0</v>
      </c>
    </row>
    <row r="596">
      <c r="A596" s="5">
        <v>5.94</v>
      </c>
      <c r="B596">
        <v>0.7243000000000002</v>
      </c>
      <c r="C596">
        <v>0.4676</v>
      </c>
      <c r="D596">
        <v>0.72</v>
      </c>
      <c r="E596">
        <v>0.47</v>
      </c>
      <c r="F596">
        <v>0.723914606</v>
      </c>
      <c r="G596">
        <v>0.467550291</v>
      </c>
      <c r="H596">
        <v>0.72</v>
      </c>
      <c r="I596">
        <v>0.47</v>
      </c>
      <c r="K596">
        <f t="shared" ref="K596:L596" si="598">ROUND(D596-H596,2)</f>
        <v>0</v>
      </c>
      <c r="L596">
        <f t="shared" si="598"/>
        <v>0</v>
      </c>
    </row>
    <row r="597">
      <c r="A597" s="5">
        <v>5.95</v>
      </c>
      <c r="B597">
        <v>0.7243000000000002</v>
      </c>
      <c r="C597">
        <v>0.4676</v>
      </c>
      <c r="D597">
        <v>0.72</v>
      </c>
      <c r="E597">
        <v>0.47</v>
      </c>
      <c r="F597">
        <v>0.7239148040000001</v>
      </c>
      <c r="G597">
        <v>0.46755063899999993</v>
      </c>
      <c r="H597">
        <v>0.72</v>
      </c>
      <c r="I597">
        <v>0.47</v>
      </c>
      <c r="K597">
        <f t="shared" ref="K597:L597" si="599">ROUND(D597-H597,2)</f>
        <v>0</v>
      </c>
      <c r="L597">
        <f t="shared" si="599"/>
        <v>0</v>
      </c>
    </row>
    <row r="598">
      <c r="A598" s="5">
        <v>5.96</v>
      </c>
      <c r="B598">
        <v>0.7243000000000002</v>
      </c>
      <c r="C598">
        <v>0.4676</v>
      </c>
      <c r="D598">
        <v>0.72</v>
      </c>
      <c r="E598">
        <v>0.47</v>
      </c>
      <c r="F598">
        <v>0.723914999</v>
      </c>
      <c r="G598">
        <v>0.4675509809999999</v>
      </c>
      <c r="H598">
        <v>0.72</v>
      </c>
      <c r="I598">
        <v>0.47</v>
      </c>
      <c r="K598">
        <f t="shared" ref="K598:L598" si="600">ROUND(D598-H598,2)</f>
        <v>0</v>
      </c>
      <c r="L598">
        <f t="shared" si="600"/>
        <v>0</v>
      </c>
    </row>
    <row r="599">
      <c r="A599" s="5">
        <v>5.97</v>
      </c>
      <c r="B599">
        <v>0.7243000000000002</v>
      </c>
      <c r="C599">
        <v>0.4676</v>
      </c>
      <c r="D599">
        <v>0.72</v>
      </c>
      <c r="E599">
        <v>0.47</v>
      </c>
      <c r="F599">
        <v>0.7239151899999999</v>
      </c>
      <c r="G599">
        <v>0.46755131800000005</v>
      </c>
      <c r="H599">
        <v>0.72</v>
      </c>
      <c r="I599">
        <v>0.47</v>
      </c>
      <c r="K599">
        <f t="shared" ref="K599:L599" si="601">ROUND(D599-H599,2)</f>
        <v>0</v>
      </c>
      <c r="L599">
        <f t="shared" si="601"/>
        <v>0</v>
      </c>
    </row>
    <row r="600">
      <c r="A600" s="5">
        <v>5.98</v>
      </c>
      <c r="B600">
        <v>0.7243000000000002</v>
      </c>
      <c r="C600">
        <v>0.4676</v>
      </c>
      <c r="D600">
        <v>0.72</v>
      </c>
      <c r="E600">
        <v>0.47</v>
      </c>
      <c r="F600">
        <v>0.723915378</v>
      </c>
      <c r="G600">
        <v>0.467551649</v>
      </c>
      <c r="H600">
        <v>0.72</v>
      </c>
      <c r="I600">
        <v>0.47</v>
      </c>
      <c r="K600">
        <f t="shared" ref="K600:L600" si="602">ROUND(D600-H600,2)</f>
        <v>0</v>
      </c>
      <c r="L600">
        <f t="shared" si="602"/>
        <v>0</v>
      </c>
    </row>
    <row r="601">
      <c r="A601" s="5">
        <v>5.99</v>
      </c>
      <c r="B601">
        <v>0.7243000000000002</v>
      </c>
      <c r="C601">
        <v>0.4676</v>
      </c>
      <c r="D601">
        <v>0.72</v>
      </c>
      <c r="E601">
        <v>0.47</v>
      </c>
      <c r="F601">
        <v>0.723915563</v>
      </c>
      <c r="G601">
        <v>0.4675519739999999</v>
      </c>
      <c r="H601">
        <v>0.72</v>
      </c>
      <c r="I601">
        <v>0.47</v>
      </c>
      <c r="K601">
        <f t="shared" ref="K601:L601" si="603">ROUND(D601-H601,2)</f>
        <v>0</v>
      </c>
      <c r="L601">
        <f t="shared" si="603"/>
        <v>0</v>
      </c>
    </row>
    <row r="602">
      <c r="A602" s="5">
        <v>6.0</v>
      </c>
      <c r="B602">
        <v>0.7243000000000002</v>
      </c>
      <c r="C602">
        <v>0.4676</v>
      </c>
      <c r="D602">
        <v>0.72</v>
      </c>
      <c r="E602">
        <v>0.47</v>
      </c>
      <c r="F602">
        <v>0.723915745</v>
      </c>
      <c r="G602">
        <v>0.46755229499999995</v>
      </c>
      <c r="H602">
        <v>0.72</v>
      </c>
      <c r="I602">
        <v>0.47</v>
      </c>
      <c r="K602">
        <f t="shared" ref="K602:L602" si="604">ROUND(D602-H602,2)</f>
        <v>0</v>
      </c>
      <c r="L602">
        <f t="shared" si="604"/>
        <v>0</v>
      </c>
    </row>
    <row r="603">
      <c r="A603" s="5">
        <v>6.01</v>
      </c>
      <c r="B603">
        <v>0.7243000000000002</v>
      </c>
      <c r="C603">
        <v>0.4676</v>
      </c>
      <c r="D603">
        <v>0.72</v>
      </c>
      <c r="E603">
        <v>0.47</v>
      </c>
      <c r="F603">
        <v>0.723915923</v>
      </c>
      <c r="G603">
        <v>0.46755261000000004</v>
      </c>
      <c r="H603">
        <v>0.72</v>
      </c>
      <c r="I603">
        <v>0.47</v>
      </c>
      <c r="K603">
        <f t="shared" ref="K603:L603" si="605">ROUND(D603-H603,2)</f>
        <v>0</v>
      </c>
      <c r="L603">
        <f t="shared" si="605"/>
        <v>0</v>
      </c>
    </row>
    <row r="604">
      <c r="A604" s="5">
        <v>6.02</v>
      </c>
      <c r="B604">
        <v>0.7243000000000002</v>
      </c>
      <c r="C604">
        <v>0.4676</v>
      </c>
      <c r="D604">
        <v>0.72</v>
      </c>
      <c r="E604">
        <v>0.47</v>
      </c>
      <c r="F604">
        <v>0.7239160980000001</v>
      </c>
      <c r="G604">
        <v>0.46755291899999996</v>
      </c>
      <c r="H604">
        <v>0.72</v>
      </c>
      <c r="I604">
        <v>0.47</v>
      </c>
      <c r="K604">
        <f t="shared" ref="K604:L604" si="606">ROUND(D604-H604,2)</f>
        <v>0</v>
      </c>
      <c r="L604">
        <f t="shared" si="606"/>
        <v>0</v>
      </c>
    </row>
    <row r="605">
      <c r="A605" s="5">
        <v>6.03</v>
      </c>
      <c r="B605">
        <v>0.7243000000000002</v>
      </c>
      <c r="C605">
        <v>0.4676</v>
      </c>
      <c r="D605">
        <v>0.72</v>
      </c>
      <c r="E605">
        <v>0.47</v>
      </c>
      <c r="F605">
        <v>0.7239162720000001</v>
      </c>
      <c r="G605">
        <v>0.467553223</v>
      </c>
      <c r="H605">
        <v>0.72</v>
      </c>
      <c r="I605">
        <v>0.47</v>
      </c>
      <c r="K605">
        <f t="shared" ref="K605:L605" si="607">ROUND(D605-H605,2)</f>
        <v>0</v>
      </c>
      <c r="L605">
        <f t="shared" si="607"/>
        <v>0</v>
      </c>
    </row>
    <row r="606">
      <c r="A606" s="5">
        <v>6.04</v>
      </c>
      <c r="B606">
        <v>0.7243000000000002</v>
      </c>
      <c r="C606">
        <v>0.4676</v>
      </c>
      <c r="D606">
        <v>0.72</v>
      </c>
      <c r="E606">
        <v>0.47</v>
      </c>
      <c r="F606">
        <v>0.7239164410000001</v>
      </c>
      <c r="G606">
        <v>0.467553522</v>
      </c>
      <c r="H606">
        <v>0.72</v>
      </c>
      <c r="I606">
        <v>0.47</v>
      </c>
      <c r="K606">
        <f t="shared" ref="K606:L606" si="608">ROUND(D606-H606,2)</f>
        <v>0</v>
      </c>
      <c r="L606">
        <f t="shared" si="608"/>
        <v>0</v>
      </c>
    </row>
    <row r="607">
      <c r="A607" s="5">
        <v>6.05</v>
      </c>
      <c r="B607">
        <v>0.7243000000000002</v>
      </c>
      <c r="C607">
        <v>0.4676</v>
      </c>
      <c r="D607">
        <v>0.72</v>
      </c>
      <c r="E607">
        <v>0.47</v>
      </c>
      <c r="F607">
        <v>0.7239166080000001</v>
      </c>
      <c r="G607">
        <v>0.467553816</v>
      </c>
      <c r="H607">
        <v>0.72</v>
      </c>
      <c r="I607">
        <v>0.47</v>
      </c>
      <c r="K607">
        <f t="shared" ref="K607:L607" si="609">ROUND(D607-H607,2)</f>
        <v>0</v>
      </c>
      <c r="L607">
        <f t="shared" si="609"/>
        <v>0</v>
      </c>
    </row>
    <row r="608">
      <c r="A608" s="5">
        <v>6.06</v>
      </c>
      <c r="B608">
        <v>0.7243000000000002</v>
      </c>
      <c r="C608">
        <v>0.4676</v>
      </c>
      <c r="D608">
        <v>0.72</v>
      </c>
      <c r="E608">
        <v>0.47</v>
      </c>
      <c r="F608">
        <v>0.7239167719999999</v>
      </c>
      <c r="G608">
        <v>0.4675541059999999</v>
      </c>
      <c r="H608">
        <v>0.72</v>
      </c>
      <c r="I608">
        <v>0.47</v>
      </c>
      <c r="K608">
        <f t="shared" ref="K608:L608" si="610">ROUND(D608-H608,2)</f>
        <v>0</v>
      </c>
      <c r="L608">
        <f t="shared" si="610"/>
        <v>0</v>
      </c>
    </row>
    <row r="609">
      <c r="A609" s="5">
        <v>6.07</v>
      </c>
      <c r="B609">
        <v>0.7243000000000002</v>
      </c>
      <c r="C609">
        <v>0.4676</v>
      </c>
      <c r="D609">
        <v>0.72</v>
      </c>
      <c r="E609">
        <v>0.47</v>
      </c>
      <c r="F609">
        <v>0.7239169329999999</v>
      </c>
      <c r="G609">
        <v>0.46755439</v>
      </c>
      <c r="H609">
        <v>0.72</v>
      </c>
      <c r="I609">
        <v>0.47</v>
      </c>
      <c r="K609">
        <f t="shared" ref="K609:L609" si="611">ROUND(D609-H609,2)</f>
        <v>0</v>
      </c>
      <c r="L609">
        <f t="shared" si="611"/>
        <v>0</v>
      </c>
    </row>
    <row r="610">
      <c r="A610" s="5">
        <v>6.08</v>
      </c>
      <c r="B610">
        <v>0.7243000000000002</v>
      </c>
      <c r="C610">
        <v>0.4676</v>
      </c>
      <c r="D610">
        <v>0.72</v>
      </c>
      <c r="E610">
        <v>0.47</v>
      </c>
      <c r="F610">
        <v>0.723917092</v>
      </c>
      <c r="G610">
        <v>0.467554669</v>
      </c>
      <c r="H610">
        <v>0.72</v>
      </c>
      <c r="I610">
        <v>0.47</v>
      </c>
      <c r="K610">
        <f t="shared" ref="K610:L610" si="612">ROUND(D610-H610,2)</f>
        <v>0</v>
      </c>
      <c r="L610">
        <f t="shared" si="612"/>
        <v>0</v>
      </c>
    </row>
    <row r="611">
      <c r="A611" s="5">
        <v>6.09</v>
      </c>
      <c r="B611">
        <v>0.7243000000000002</v>
      </c>
      <c r="C611">
        <v>0.4676</v>
      </c>
      <c r="D611">
        <v>0.72</v>
      </c>
      <c r="E611">
        <v>0.47</v>
      </c>
      <c r="F611">
        <v>0.723917248</v>
      </c>
      <c r="G611">
        <v>0.46755494500000006</v>
      </c>
      <c r="H611">
        <v>0.72</v>
      </c>
      <c r="I611">
        <v>0.47</v>
      </c>
      <c r="K611">
        <f t="shared" ref="K611:L611" si="613">ROUND(D611-H611,2)</f>
        <v>0</v>
      </c>
      <c r="L611">
        <f t="shared" si="613"/>
        <v>0</v>
      </c>
    </row>
    <row r="612">
      <c r="A612" s="5">
        <v>6.1</v>
      </c>
      <c r="B612">
        <v>0.7243000000000002</v>
      </c>
      <c r="C612">
        <v>0.4676</v>
      </c>
      <c r="D612">
        <v>0.72</v>
      </c>
      <c r="E612">
        <v>0.47</v>
      </c>
      <c r="F612">
        <v>0.723917401</v>
      </c>
      <c r="G612">
        <v>0.467555214</v>
      </c>
      <c r="H612">
        <v>0.72</v>
      </c>
      <c r="I612">
        <v>0.47</v>
      </c>
      <c r="K612">
        <f t="shared" ref="K612:L612" si="614">ROUND(D612-H612,2)</f>
        <v>0</v>
      </c>
      <c r="L612">
        <f t="shared" si="614"/>
        <v>0</v>
      </c>
    </row>
    <row r="613">
      <c r="A613" s="5">
        <v>6.11</v>
      </c>
      <c r="B613">
        <v>0.7243000000000002</v>
      </c>
      <c r="C613">
        <v>0.4676</v>
      </c>
      <c r="D613">
        <v>0.72</v>
      </c>
      <c r="E613">
        <v>0.47</v>
      </c>
      <c r="F613">
        <v>0.7239175519999999</v>
      </c>
      <c r="G613">
        <v>0.46755548</v>
      </c>
      <c r="H613">
        <v>0.72</v>
      </c>
      <c r="I613">
        <v>0.47</v>
      </c>
      <c r="K613">
        <f t="shared" ref="K613:L613" si="615">ROUND(D613-H613,2)</f>
        <v>0</v>
      </c>
      <c r="L613">
        <f t="shared" si="615"/>
        <v>0</v>
      </c>
    </row>
    <row r="614">
      <c r="A614" s="5">
        <v>6.12</v>
      </c>
      <c r="B614">
        <v>0.7243000000000002</v>
      </c>
      <c r="C614">
        <v>0.4676</v>
      </c>
      <c r="D614">
        <v>0.72</v>
      </c>
      <c r="E614">
        <v>0.47</v>
      </c>
      <c r="F614">
        <v>0.7239177010000001</v>
      </c>
      <c r="G614">
        <v>0.46755574200000005</v>
      </c>
      <c r="H614">
        <v>0.72</v>
      </c>
      <c r="I614">
        <v>0.47</v>
      </c>
      <c r="K614">
        <f t="shared" ref="K614:L614" si="616">ROUND(D614-H614,2)</f>
        <v>0</v>
      </c>
      <c r="L614">
        <f t="shared" si="616"/>
        <v>0</v>
      </c>
    </row>
    <row r="615">
      <c r="A615" s="5">
        <v>6.13</v>
      </c>
      <c r="B615">
        <v>0.7243000000000002</v>
      </c>
      <c r="C615">
        <v>0.4676</v>
      </c>
      <c r="D615">
        <v>0.72</v>
      </c>
      <c r="E615">
        <v>0.47</v>
      </c>
      <c r="F615">
        <v>0.723917846</v>
      </c>
      <c r="G615">
        <v>0.4675559979999999</v>
      </c>
      <c r="H615">
        <v>0.72</v>
      </c>
      <c r="I615">
        <v>0.47</v>
      </c>
      <c r="K615">
        <f t="shared" ref="K615:L615" si="617">ROUND(D615-H615,2)</f>
        <v>0</v>
      </c>
      <c r="L615">
        <f t="shared" si="617"/>
        <v>0</v>
      </c>
    </row>
    <row r="616">
      <c r="A616" s="5">
        <v>6.14</v>
      </c>
      <c r="B616">
        <v>0.7243000000000002</v>
      </c>
      <c r="C616">
        <v>0.4676</v>
      </c>
      <c r="D616">
        <v>0.72</v>
      </c>
      <c r="E616">
        <v>0.47</v>
      </c>
      <c r="F616">
        <v>0.7239179889999999</v>
      </c>
      <c r="G616">
        <v>0.46755625</v>
      </c>
      <c r="H616">
        <v>0.72</v>
      </c>
      <c r="I616">
        <v>0.47</v>
      </c>
      <c r="K616">
        <f t="shared" ref="K616:L616" si="618">ROUND(D616-H616,2)</f>
        <v>0</v>
      </c>
      <c r="L616">
        <f t="shared" si="618"/>
        <v>0</v>
      </c>
    </row>
    <row r="617">
      <c r="A617" s="5">
        <v>6.15</v>
      </c>
      <c r="B617">
        <v>0.7243000000000002</v>
      </c>
      <c r="C617">
        <v>0.4676</v>
      </c>
      <c r="D617">
        <v>0.72</v>
      </c>
      <c r="E617">
        <v>0.47</v>
      </c>
      <c r="F617">
        <v>0.7239181299999999</v>
      </c>
      <c r="G617">
        <v>0.46755649899999996</v>
      </c>
      <c r="H617">
        <v>0.72</v>
      </c>
      <c r="I617">
        <v>0.47</v>
      </c>
      <c r="K617">
        <f t="shared" ref="K617:L617" si="619">ROUND(D617-H617,2)</f>
        <v>0</v>
      </c>
      <c r="L617">
        <f t="shared" si="619"/>
        <v>0</v>
      </c>
    </row>
    <row r="618">
      <c r="A618" s="5">
        <v>6.16</v>
      </c>
      <c r="B618">
        <v>0.7243000000000002</v>
      </c>
      <c r="C618">
        <v>0.4676</v>
      </c>
      <c r="D618">
        <v>0.72</v>
      </c>
      <c r="E618">
        <v>0.47</v>
      </c>
      <c r="F618">
        <v>0.7239182690000001</v>
      </c>
      <c r="G618">
        <v>0.46755674299999994</v>
      </c>
      <c r="H618">
        <v>0.72</v>
      </c>
      <c r="I618">
        <v>0.47</v>
      </c>
      <c r="K618">
        <f t="shared" ref="K618:L618" si="620">ROUND(D618-H618,2)</f>
        <v>0</v>
      </c>
      <c r="L618">
        <f t="shared" si="620"/>
        <v>0</v>
      </c>
    </row>
    <row r="619">
      <c r="A619" s="5">
        <v>6.17</v>
      </c>
      <c r="B619">
        <v>0.7243000000000002</v>
      </c>
      <c r="C619">
        <v>0.4676</v>
      </c>
      <c r="D619">
        <v>0.72</v>
      </c>
      <c r="E619">
        <v>0.47</v>
      </c>
      <c r="F619">
        <v>0.723918404</v>
      </c>
      <c r="G619">
        <v>0.46755698300000004</v>
      </c>
      <c r="H619">
        <v>0.72</v>
      </c>
      <c r="I619">
        <v>0.47</v>
      </c>
      <c r="K619">
        <f t="shared" ref="K619:L619" si="621">ROUND(D619-H619,2)</f>
        <v>0</v>
      </c>
      <c r="L619">
        <f t="shared" si="621"/>
        <v>0</v>
      </c>
    </row>
    <row r="620">
      <c r="A620" s="5">
        <v>6.18</v>
      </c>
      <c r="B620">
        <v>0.7243000000000002</v>
      </c>
      <c r="C620">
        <v>0.4676</v>
      </c>
      <c r="D620">
        <v>0.72</v>
      </c>
      <c r="E620">
        <v>0.47</v>
      </c>
      <c r="F620">
        <v>0.723918538</v>
      </c>
      <c r="G620">
        <v>0.467557219</v>
      </c>
      <c r="H620">
        <v>0.72</v>
      </c>
      <c r="I620">
        <v>0.47</v>
      </c>
      <c r="K620">
        <f t="shared" ref="K620:L620" si="622">ROUND(D620-H620,2)</f>
        <v>0</v>
      </c>
      <c r="L620">
        <f t="shared" si="622"/>
        <v>0</v>
      </c>
    </row>
    <row r="621">
      <c r="A621" s="5">
        <v>6.19</v>
      </c>
      <c r="B621">
        <v>0.7243000000000002</v>
      </c>
      <c r="C621">
        <v>0.4676</v>
      </c>
      <c r="D621">
        <v>0.72</v>
      </c>
      <c r="E621">
        <v>0.47</v>
      </c>
      <c r="F621">
        <v>0.7239186710000001</v>
      </c>
      <c r="G621">
        <v>0.46755745000000004</v>
      </c>
      <c r="H621">
        <v>0.72</v>
      </c>
      <c r="I621">
        <v>0.47</v>
      </c>
      <c r="K621">
        <f t="shared" ref="K621:L621" si="623">ROUND(D621-H621,2)</f>
        <v>0</v>
      </c>
      <c r="L621">
        <f t="shared" si="623"/>
        <v>0</v>
      </c>
    </row>
    <row r="622">
      <c r="A622" s="5">
        <v>6.2</v>
      </c>
      <c r="B622">
        <v>0.7243000000000002</v>
      </c>
      <c r="C622">
        <v>0.4676</v>
      </c>
      <c r="D622">
        <v>0.72</v>
      </c>
      <c r="E622">
        <v>0.47</v>
      </c>
      <c r="F622">
        <v>0.7239188</v>
      </c>
      <c r="G622">
        <v>0.467557679</v>
      </c>
      <c r="H622">
        <v>0.72</v>
      </c>
      <c r="I622">
        <v>0.47</v>
      </c>
      <c r="K622">
        <f t="shared" ref="K622:L622" si="624">ROUND(D622-H622,2)</f>
        <v>0</v>
      </c>
      <c r="L622">
        <f t="shared" si="624"/>
        <v>0</v>
      </c>
    </row>
    <row r="623">
      <c r="A623" s="5">
        <v>6.21</v>
      </c>
      <c r="B623">
        <v>0.7243000000000002</v>
      </c>
      <c r="C623">
        <v>0.4676</v>
      </c>
      <c r="D623">
        <v>0.72</v>
      </c>
      <c r="E623">
        <v>0.47</v>
      </c>
      <c r="F623">
        <v>0.7239189269999999</v>
      </c>
      <c r="G623">
        <v>0.467557903</v>
      </c>
      <c r="H623">
        <v>0.72</v>
      </c>
      <c r="I623">
        <v>0.47</v>
      </c>
      <c r="K623">
        <f t="shared" ref="K623:L623" si="625">ROUND(D623-H623,2)</f>
        <v>0</v>
      </c>
      <c r="L623">
        <f t="shared" si="625"/>
        <v>0</v>
      </c>
    </row>
    <row r="624">
      <c r="A624" s="5">
        <v>6.22</v>
      </c>
      <c r="B624">
        <v>0.7243000000000002</v>
      </c>
      <c r="C624">
        <v>0.4676</v>
      </c>
      <c r="D624">
        <v>0.72</v>
      </c>
      <c r="E624">
        <v>0.47</v>
      </c>
      <c r="F624">
        <v>0.7239190520000001</v>
      </c>
      <c r="G624">
        <v>0.467558123</v>
      </c>
      <c r="H624">
        <v>0.72</v>
      </c>
      <c r="I624">
        <v>0.47</v>
      </c>
      <c r="K624">
        <f t="shared" ref="K624:L624" si="626">ROUND(D624-H624,2)</f>
        <v>0</v>
      </c>
      <c r="L624">
        <f t="shared" si="626"/>
        <v>0</v>
      </c>
    </row>
    <row r="625">
      <c r="A625" s="5">
        <v>6.23</v>
      </c>
      <c r="B625">
        <v>0.7243000000000002</v>
      </c>
      <c r="C625">
        <v>0.4676</v>
      </c>
      <c r="D625">
        <v>0.72</v>
      </c>
      <c r="E625">
        <v>0.47</v>
      </c>
      <c r="F625">
        <v>0.7239191750000001</v>
      </c>
      <c r="G625">
        <v>0.46755834000000007</v>
      </c>
      <c r="H625">
        <v>0.72</v>
      </c>
      <c r="I625">
        <v>0.47</v>
      </c>
      <c r="K625">
        <f t="shared" ref="K625:L625" si="627">ROUND(D625-H625,2)</f>
        <v>0</v>
      </c>
      <c r="L625">
        <f t="shared" si="627"/>
        <v>0</v>
      </c>
    </row>
    <row r="626">
      <c r="A626" s="5">
        <v>6.24</v>
      </c>
      <c r="B626">
        <v>0.7243000000000002</v>
      </c>
      <c r="C626">
        <v>0.4676</v>
      </c>
      <c r="D626">
        <v>0.72</v>
      </c>
      <c r="E626">
        <v>0.47</v>
      </c>
      <c r="F626">
        <v>0.7239192959999999</v>
      </c>
      <c r="G626">
        <v>0.467558554</v>
      </c>
      <c r="H626">
        <v>0.72</v>
      </c>
      <c r="I626">
        <v>0.47</v>
      </c>
      <c r="K626">
        <f t="shared" ref="K626:L626" si="628">ROUND(D626-H626,2)</f>
        <v>0</v>
      </c>
      <c r="L626">
        <f t="shared" si="628"/>
        <v>0</v>
      </c>
    </row>
    <row r="627">
      <c r="A627" s="5">
        <v>6.25</v>
      </c>
      <c r="B627">
        <v>0.7243000000000002</v>
      </c>
      <c r="C627">
        <v>0.4676</v>
      </c>
      <c r="D627">
        <v>0.72</v>
      </c>
      <c r="E627">
        <v>0.47</v>
      </c>
      <c r="F627">
        <v>0.7239194149999999</v>
      </c>
      <c r="G627">
        <v>0.4675587630000001</v>
      </c>
      <c r="H627">
        <v>0.72</v>
      </c>
      <c r="I627">
        <v>0.47</v>
      </c>
      <c r="K627">
        <f t="shared" ref="K627:L627" si="629">ROUND(D627-H627,2)</f>
        <v>0</v>
      </c>
      <c r="L627">
        <f t="shared" si="629"/>
        <v>0</v>
      </c>
    </row>
    <row r="628">
      <c r="A628" s="5">
        <v>6.26</v>
      </c>
      <c r="B628">
        <v>0.7243000000000002</v>
      </c>
      <c r="C628">
        <v>0.4676</v>
      </c>
      <c r="D628">
        <v>0.72</v>
      </c>
      <c r="E628">
        <v>0.47</v>
      </c>
      <c r="F628">
        <v>0.723919532</v>
      </c>
      <c r="G628">
        <v>0.46755896899999994</v>
      </c>
      <c r="H628">
        <v>0.72</v>
      </c>
      <c r="I628">
        <v>0.47</v>
      </c>
      <c r="K628">
        <f t="shared" ref="K628:L628" si="630">ROUND(D628-H628,2)</f>
        <v>0</v>
      </c>
      <c r="L628">
        <f t="shared" si="630"/>
        <v>0</v>
      </c>
    </row>
    <row r="629">
      <c r="A629" s="5">
        <v>6.27</v>
      </c>
      <c r="B629">
        <v>0.7243000000000002</v>
      </c>
      <c r="C629">
        <v>0.4676</v>
      </c>
      <c r="D629">
        <v>0.72</v>
      </c>
      <c r="E629">
        <v>0.47</v>
      </c>
      <c r="F629">
        <v>0.723919647</v>
      </c>
      <c r="G629">
        <v>0.467559171</v>
      </c>
      <c r="H629">
        <v>0.72</v>
      </c>
      <c r="I629">
        <v>0.47</v>
      </c>
      <c r="K629">
        <f t="shared" ref="K629:L629" si="631">ROUND(D629-H629,2)</f>
        <v>0</v>
      </c>
      <c r="L629">
        <f t="shared" si="631"/>
        <v>0</v>
      </c>
    </row>
    <row r="630">
      <c r="A630" s="5">
        <v>6.28</v>
      </c>
      <c r="B630">
        <v>0.7243000000000002</v>
      </c>
      <c r="C630">
        <v>0.4676</v>
      </c>
      <c r="D630">
        <v>0.72</v>
      </c>
      <c r="E630">
        <v>0.47</v>
      </c>
      <c r="F630">
        <v>0.72391976</v>
      </c>
      <c r="G630">
        <v>0.46755937000000003</v>
      </c>
      <c r="H630">
        <v>0.72</v>
      </c>
      <c r="I630">
        <v>0.47</v>
      </c>
      <c r="K630">
        <f t="shared" ref="K630:L630" si="632">ROUND(D630-H630,2)</f>
        <v>0</v>
      </c>
      <c r="L630">
        <f t="shared" si="632"/>
        <v>0</v>
      </c>
    </row>
    <row r="631">
      <c r="A631" s="5">
        <v>6.29</v>
      </c>
      <c r="B631">
        <v>0.7243000000000002</v>
      </c>
      <c r="C631">
        <v>0.4676</v>
      </c>
      <c r="D631">
        <v>0.72</v>
      </c>
      <c r="E631">
        <v>0.47</v>
      </c>
      <c r="F631">
        <v>0.7239198710000001</v>
      </c>
      <c r="G631">
        <v>0.4675595659999999</v>
      </c>
      <c r="H631">
        <v>0.72</v>
      </c>
      <c r="I631">
        <v>0.47</v>
      </c>
      <c r="K631">
        <f t="shared" ref="K631:L631" si="633">ROUND(D631-H631,2)</f>
        <v>0</v>
      </c>
      <c r="L631">
        <f t="shared" si="633"/>
        <v>0</v>
      </c>
    </row>
    <row r="632">
      <c r="A632" s="5">
        <v>6.3</v>
      </c>
      <c r="B632">
        <v>0.7243000000000002</v>
      </c>
      <c r="C632">
        <v>0.4676</v>
      </c>
      <c r="D632">
        <v>0.72</v>
      </c>
      <c r="E632">
        <v>0.47</v>
      </c>
      <c r="F632">
        <v>0.72391998</v>
      </c>
      <c r="G632">
        <v>0.46755975799999994</v>
      </c>
      <c r="H632">
        <v>0.72</v>
      </c>
      <c r="I632">
        <v>0.47</v>
      </c>
      <c r="K632">
        <f t="shared" ref="K632:L632" si="634">ROUND(D632-H632,2)</f>
        <v>0</v>
      </c>
      <c r="L632">
        <f t="shared" si="634"/>
        <v>0</v>
      </c>
    </row>
    <row r="633">
      <c r="A633" s="5">
        <v>6.31</v>
      </c>
      <c r="B633">
        <v>0.7243000000000002</v>
      </c>
      <c r="C633">
        <v>0.4676</v>
      </c>
      <c r="D633">
        <v>0.72</v>
      </c>
      <c r="E633">
        <v>0.47</v>
      </c>
      <c r="F633">
        <v>0.7239200879999999</v>
      </c>
      <c r="G633">
        <v>0.46755994700000003</v>
      </c>
      <c r="H633">
        <v>0.72</v>
      </c>
      <c r="I633">
        <v>0.47</v>
      </c>
      <c r="K633">
        <f t="shared" ref="K633:L633" si="635">ROUND(D633-H633,2)</f>
        <v>0</v>
      </c>
      <c r="L633">
        <f t="shared" si="635"/>
        <v>0</v>
      </c>
    </row>
    <row r="634">
      <c r="A634" s="5">
        <v>6.32</v>
      </c>
      <c r="B634">
        <v>0.7243000000000002</v>
      </c>
      <c r="C634">
        <v>0.4676</v>
      </c>
      <c r="D634">
        <v>0.72</v>
      </c>
      <c r="E634">
        <v>0.47</v>
      </c>
      <c r="F634">
        <v>0.7239201929999999</v>
      </c>
      <c r="G634">
        <v>0.467560133</v>
      </c>
      <c r="H634">
        <v>0.72</v>
      </c>
      <c r="I634">
        <v>0.47</v>
      </c>
      <c r="K634">
        <f t="shared" ref="K634:L634" si="636">ROUND(D634-H634,2)</f>
        <v>0</v>
      </c>
      <c r="L634">
        <f t="shared" si="636"/>
        <v>0</v>
      </c>
    </row>
    <row r="635">
      <c r="A635" s="5">
        <v>6.33</v>
      </c>
      <c r="B635">
        <v>0.7243000000000002</v>
      </c>
      <c r="C635">
        <v>0.4676</v>
      </c>
      <c r="D635">
        <v>0.72</v>
      </c>
      <c r="E635">
        <v>0.47</v>
      </c>
      <c r="F635">
        <v>0.7239202960000001</v>
      </c>
      <c r="G635">
        <v>0.467560317</v>
      </c>
      <c r="H635">
        <v>0.72</v>
      </c>
      <c r="I635">
        <v>0.47</v>
      </c>
      <c r="K635">
        <f t="shared" ref="K635:L635" si="637">ROUND(D635-H635,2)</f>
        <v>0</v>
      </c>
      <c r="L635">
        <f t="shared" si="637"/>
        <v>0</v>
      </c>
    </row>
    <row r="636">
      <c r="A636" s="5">
        <v>6.34</v>
      </c>
      <c r="B636">
        <v>0.7243000000000002</v>
      </c>
      <c r="C636">
        <v>0.4676</v>
      </c>
      <c r="D636">
        <v>0.72</v>
      </c>
      <c r="E636">
        <v>0.47</v>
      </c>
      <c r="F636">
        <v>0.723920399</v>
      </c>
      <c r="G636">
        <v>0.467560497</v>
      </c>
      <c r="H636">
        <v>0.72</v>
      </c>
      <c r="I636">
        <v>0.47</v>
      </c>
      <c r="K636">
        <f t="shared" ref="K636:L636" si="638">ROUND(D636-H636,2)</f>
        <v>0</v>
      </c>
      <c r="L636">
        <f t="shared" si="638"/>
        <v>0</v>
      </c>
    </row>
    <row r="637">
      <c r="A637" s="5">
        <v>6.35</v>
      </c>
      <c r="B637">
        <v>0.7243000000000002</v>
      </c>
      <c r="C637">
        <v>0.4676</v>
      </c>
      <c r="D637">
        <v>0.72</v>
      </c>
      <c r="E637">
        <v>0.47</v>
      </c>
      <c r="F637">
        <v>0.7239204990000001</v>
      </c>
      <c r="G637">
        <v>0.4675606729999999</v>
      </c>
      <c r="H637">
        <v>0.72</v>
      </c>
      <c r="I637">
        <v>0.47</v>
      </c>
      <c r="K637">
        <f t="shared" ref="K637:L637" si="639">ROUND(D637-H637,2)</f>
        <v>0</v>
      </c>
      <c r="L637">
        <f t="shared" si="639"/>
        <v>0</v>
      </c>
    </row>
    <row r="638">
      <c r="A638" s="5">
        <v>6.36</v>
      </c>
      <c r="B638">
        <v>0.7243000000000002</v>
      </c>
      <c r="C638">
        <v>0.4676</v>
      </c>
      <c r="D638">
        <v>0.72</v>
      </c>
      <c r="E638">
        <v>0.47</v>
      </c>
      <c r="F638">
        <v>0.7239205979999999</v>
      </c>
      <c r="G638">
        <v>0.467560847</v>
      </c>
      <c r="H638">
        <v>0.72</v>
      </c>
      <c r="I638">
        <v>0.47</v>
      </c>
      <c r="K638">
        <f t="shared" ref="K638:L638" si="640">ROUND(D638-H638,2)</f>
        <v>0</v>
      </c>
      <c r="L638">
        <f t="shared" si="640"/>
        <v>0</v>
      </c>
    </row>
    <row r="639">
      <c r="A639" s="5">
        <v>6.37</v>
      </c>
      <c r="B639">
        <v>0.7243000000000002</v>
      </c>
      <c r="C639">
        <v>0.4676</v>
      </c>
      <c r="D639">
        <v>0.72</v>
      </c>
      <c r="E639">
        <v>0.47</v>
      </c>
      <c r="F639">
        <v>0.7239206950000001</v>
      </c>
      <c r="G639">
        <v>0.46756101800000005</v>
      </c>
      <c r="H639">
        <v>0.72</v>
      </c>
      <c r="I639">
        <v>0.47</v>
      </c>
      <c r="K639">
        <f t="shared" ref="K639:L639" si="641">ROUND(D639-H639,2)</f>
        <v>0</v>
      </c>
      <c r="L639">
        <f t="shared" si="641"/>
        <v>0</v>
      </c>
    </row>
    <row r="640">
      <c r="A640" s="5">
        <v>6.38</v>
      </c>
      <c r="B640">
        <v>0.7243000000000002</v>
      </c>
      <c r="C640">
        <v>0.4676</v>
      </c>
      <c r="D640">
        <v>0.72</v>
      </c>
      <c r="E640">
        <v>0.47</v>
      </c>
      <c r="F640">
        <v>0.72392079</v>
      </c>
      <c r="G640">
        <v>0.46756118599999996</v>
      </c>
      <c r="H640">
        <v>0.72</v>
      </c>
      <c r="I640">
        <v>0.47</v>
      </c>
      <c r="K640">
        <f t="shared" ref="K640:L640" si="642">ROUND(D640-H640,2)</f>
        <v>0</v>
      </c>
      <c r="L640">
        <f t="shared" si="642"/>
        <v>0</v>
      </c>
    </row>
    <row r="641">
      <c r="A641" s="5">
        <v>6.39</v>
      </c>
      <c r="B641">
        <v>0.7243000000000002</v>
      </c>
      <c r="C641">
        <v>0.4676</v>
      </c>
      <c r="D641">
        <v>0.72</v>
      </c>
      <c r="E641">
        <v>0.47</v>
      </c>
      <c r="F641">
        <v>0.7239208839999999</v>
      </c>
      <c r="G641">
        <v>0.46756135200000004</v>
      </c>
      <c r="H641">
        <v>0.72</v>
      </c>
      <c r="I641">
        <v>0.47</v>
      </c>
      <c r="K641">
        <f t="shared" ref="K641:L641" si="643">ROUND(D641-H641,2)</f>
        <v>0</v>
      </c>
      <c r="L641">
        <f t="shared" si="643"/>
        <v>0</v>
      </c>
    </row>
    <row r="642">
      <c r="A642" s="5">
        <v>6.4</v>
      </c>
      <c r="B642">
        <v>0.7243000000000002</v>
      </c>
      <c r="C642">
        <v>0.4676</v>
      </c>
      <c r="D642">
        <v>0.72</v>
      </c>
      <c r="E642">
        <v>0.47</v>
      </c>
      <c r="F642">
        <v>0.723920977</v>
      </c>
      <c r="G642">
        <v>0.467561514</v>
      </c>
      <c r="H642">
        <v>0.72</v>
      </c>
      <c r="I642">
        <v>0.47</v>
      </c>
      <c r="K642">
        <f t="shared" ref="K642:L642" si="644">ROUND(D642-H642,2)</f>
        <v>0</v>
      </c>
      <c r="L642">
        <f t="shared" si="644"/>
        <v>0</v>
      </c>
    </row>
    <row r="643">
      <c r="A643" s="5">
        <v>6.41</v>
      </c>
      <c r="B643">
        <v>0.7243000000000002</v>
      </c>
      <c r="C643">
        <v>0.4676</v>
      </c>
      <c r="D643">
        <v>0.72</v>
      </c>
      <c r="E643">
        <v>0.47</v>
      </c>
      <c r="F643">
        <v>0.723921067</v>
      </c>
      <c r="G643">
        <v>0.46756167400000004</v>
      </c>
      <c r="H643">
        <v>0.72</v>
      </c>
      <c r="I643">
        <v>0.47</v>
      </c>
      <c r="K643">
        <f t="shared" ref="K643:L643" si="645">ROUND(D643-H643,2)</f>
        <v>0</v>
      </c>
      <c r="L643">
        <f t="shared" si="645"/>
        <v>0</v>
      </c>
    </row>
    <row r="644">
      <c r="A644" s="5">
        <v>6.42</v>
      </c>
      <c r="B644">
        <v>0.7243000000000002</v>
      </c>
      <c r="C644">
        <v>0.4676</v>
      </c>
      <c r="D644">
        <v>0.72</v>
      </c>
      <c r="E644">
        <v>0.47</v>
      </c>
      <c r="F644">
        <v>0.7239211560000001</v>
      </c>
      <c r="G644">
        <v>0.46756183100000004</v>
      </c>
      <c r="H644">
        <v>0.72</v>
      </c>
      <c r="I644">
        <v>0.47</v>
      </c>
      <c r="K644">
        <f t="shared" ref="K644:L644" si="646">ROUND(D644-H644,2)</f>
        <v>0</v>
      </c>
      <c r="L644">
        <f t="shared" si="646"/>
        <v>0</v>
      </c>
    </row>
    <row r="645">
      <c r="A645" s="5">
        <v>6.43</v>
      </c>
      <c r="B645">
        <v>0.7243000000000002</v>
      </c>
      <c r="C645">
        <v>0.4676</v>
      </c>
      <c r="D645">
        <v>0.72</v>
      </c>
      <c r="E645">
        <v>0.47</v>
      </c>
      <c r="F645">
        <v>0.723921244</v>
      </c>
      <c r="G645">
        <v>0.467561985</v>
      </c>
      <c r="H645">
        <v>0.72</v>
      </c>
      <c r="I645">
        <v>0.47</v>
      </c>
      <c r="K645">
        <f t="shared" ref="K645:L645" si="647">ROUND(D645-H645,2)</f>
        <v>0</v>
      </c>
      <c r="L645">
        <f t="shared" si="647"/>
        <v>0</v>
      </c>
    </row>
    <row r="646">
      <c r="A646" s="5">
        <v>6.44</v>
      </c>
      <c r="B646">
        <v>0.7243000000000002</v>
      </c>
      <c r="C646">
        <v>0.4676</v>
      </c>
      <c r="D646">
        <v>0.72</v>
      </c>
      <c r="E646">
        <v>0.47</v>
      </c>
      <c r="F646">
        <v>0.723921329</v>
      </c>
      <c r="G646">
        <v>0.46756213699999993</v>
      </c>
      <c r="H646">
        <v>0.72</v>
      </c>
      <c r="I646">
        <v>0.47</v>
      </c>
      <c r="K646">
        <f t="shared" ref="K646:L646" si="648">ROUND(D646-H646,2)</f>
        <v>0</v>
      </c>
      <c r="L646">
        <f t="shared" si="648"/>
        <v>0</v>
      </c>
    </row>
    <row r="647">
      <c r="A647" s="5">
        <v>6.45</v>
      </c>
      <c r="B647">
        <v>0.7243000000000002</v>
      </c>
      <c r="C647">
        <v>0.4676</v>
      </c>
      <c r="D647">
        <v>0.72</v>
      </c>
      <c r="E647">
        <v>0.47</v>
      </c>
      <c r="F647">
        <v>0.7239214139999999</v>
      </c>
      <c r="G647">
        <v>0.46756228599999994</v>
      </c>
      <c r="H647">
        <v>0.72</v>
      </c>
      <c r="I647">
        <v>0.47</v>
      </c>
      <c r="K647">
        <f t="shared" ref="K647:L647" si="649">ROUND(D647-H647,2)</f>
        <v>0</v>
      </c>
      <c r="L647">
        <f t="shared" si="649"/>
        <v>0</v>
      </c>
    </row>
    <row r="648">
      <c r="A648" s="5">
        <v>6.46</v>
      </c>
      <c r="B648">
        <v>0.7243000000000002</v>
      </c>
      <c r="C648">
        <v>0.4676</v>
      </c>
      <c r="D648">
        <v>0.72</v>
      </c>
      <c r="E648">
        <v>0.47</v>
      </c>
      <c r="F648">
        <v>0.7239214979999999</v>
      </c>
      <c r="G648">
        <v>0.467562433</v>
      </c>
      <c r="H648">
        <v>0.72</v>
      </c>
      <c r="I648">
        <v>0.47</v>
      </c>
      <c r="K648">
        <f t="shared" ref="K648:L648" si="650">ROUND(D648-H648,2)</f>
        <v>0</v>
      </c>
      <c r="L648">
        <f t="shared" si="650"/>
        <v>0</v>
      </c>
    </row>
    <row r="649">
      <c r="A649" s="5">
        <v>6.47</v>
      </c>
      <c r="B649">
        <v>0.7243000000000002</v>
      </c>
      <c r="C649">
        <v>0.4676</v>
      </c>
      <c r="D649">
        <v>0.72</v>
      </c>
      <c r="E649">
        <v>0.47</v>
      </c>
      <c r="F649">
        <v>0.7239215800000001</v>
      </c>
      <c r="G649">
        <v>0.467562578</v>
      </c>
      <c r="H649">
        <v>0.72</v>
      </c>
      <c r="I649">
        <v>0.47</v>
      </c>
      <c r="K649">
        <f t="shared" ref="K649:L649" si="651">ROUND(D649-H649,2)</f>
        <v>0</v>
      </c>
      <c r="L649">
        <f t="shared" si="651"/>
        <v>0</v>
      </c>
    </row>
    <row r="650">
      <c r="A650" s="5">
        <v>6.48</v>
      </c>
      <c r="B650">
        <v>0.7243000000000002</v>
      </c>
      <c r="C650">
        <v>0.4676</v>
      </c>
      <c r="D650">
        <v>0.72</v>
      </c>
      <c r="E650">
        <v>0.47</v>
      </c>
      <c r="F650">
        <v>0.72392166</v>
      </c>
      <c r="G650">
        <v>0.467562719</v>
      </c>
      <c r="H650">
        <v>0.72</v>
      </c>
      <c r="I650">
        <v>0.47</v>
      </c>
      <c r="K650">
        <f t="shared" ref="K650:L650" si="652">ROUND(D650-H650,2)</f>
        <v>0</v>
      </c>
      <c r="L650">
        <f t="shared" si="652"/>
        <v>0</v>
      </c>
    </row>
    <row r="651">
      <c r="A651" s="5">
        <v>6.49</v>
      </c>
      <c r="B651">
        <v>0.7243000000000002</v>
      </c>
      <c r="C651">
        <v>0.4676</v>
      </c>
      <c r="D651">
        <v>0.72</v>
      </c>
      <c r="E651">
        <v>0.47</v>
      </c>
      <c r="F651">
        <v>0.72392174</v>
      </c>
      <c r="G651">
        <v>0.46756285799999997</v>
      </c>
      <c r="H651">
        <v>0.72</v>
      </c>
      <c r="I651">
        <v>0.47</v>
      </c>
      <c r="K651">
        <f t="shared" ref="K651:L651" si="653">ROUND(D651-H651,2)</f>
        <v>0</v>
      </c>
      <c r="L651">
        <f t="shared" si="653"/>
        <v>0</v>
      </c>
    </row>
    <row r="652">
      <c r="A652" s="5">
        <v>6.5</v>
      </c>
      <c r="B652">
        <v>0.7243000000000002</v>
      </c>
      <c r="C652">
        <v>0.4676</v>
      </c>
      <c r="D652">
        <v>0.72</v>
      </c>
      <c r="E652">
        <v>0.47</v>
      </c>
      <c r="F652">
        <v>0.7239218169999999</v>
      </c>
      <c r="G652">
        <v>0.46756299599999995</v>
      </c>
      <c r="H652">
        <v>0.72</v>
      </c>
      <c r="I652">
        <v>0.47</v>
      </c>
      <c r="K652">
        <f t="shared" ref="K652:L652" si="654">ROUND(D652-H652,2)</f>
        <v>0</v>
      </c>
      <c r="L652">
        <f t="shared" si="654"/>
        <v>0</v>
      </c>
    </row>
    <row r="653">
      <c r="A653" s="5">
        <v>6.51</v>
      </c>
      <c r="B653">
        <v>0.7243000000000002</v>
      </c>
      <c r="C653">
        <v>0.4676</v>
      </c>
      <c r="D653">
        <v>0.72</v>
      </c>
      <c r="E653">
        <v>0.47</v>
      </c>
      <c r="F653">
        <v>0.7239218939999998</v>
      </c>
      <c r="G653">
        <v>0.46756313000000005</v>
      </c>
      <c r="H653">
        <v>0.72</v>
      </c>
      <c r="I653">
        <v>0.47</v>
      </c>
      <c r="K653">
        <f t="shared" ref="K653:L653" si="655">ROUND(D653-H653,2)</f>
        <v>0</v>
      </c>
      <c r="L653">
        <f t="shared" si="655"/>
        <v>0</v>
      </c>
    </row>
    <row r="654">
      <c r="A654" s="5">
        <v>6.52</v>
      </c>
      <c r="B654">
        <v>0.7243000000000002</v>
      </c>
      <c r="C654">
        <v>0.4676</v>
      </c>
      <c r="D654">
        <v>0.72</v>
      </c>
      <c r="E654">
        <v>0.47</v>
      </c>
      <c r="F654">
        <v>0.723921969</v>
      </c>
      <c r="G654">
        <v>0.46756326300000006</v>
      </c>
      <c r="H654">
        <v>0.72</v>
      </c>
      <c r="I654">
        <v>0.47</v>
      </c>
      <c r="K654">
        <f t="shared" ref="K654:L654" si="656">ROUND(D654-H654,2)</f>
        <v>0</v>
      </c>
      <c r="L654">
        <f t="shared" si="656"/>
        <v>0</v>
      </c>
    </row>
    <row r="655">
      <c r="A655" s="5">
        <v>6.53</v>
      </c>
      <c r="B655">
        <v>0.7243000000000002</v>
      </c>
      <c r="C655">
        <v>0.4676</v>
      </c>
      <c r="D655">
        <v>0.72</v>
      </c>
      <c r="E655">
        <v>0.47</v>
      </c>
      <c r="F655">
        <v>0.7239220430000001</v>
      </c>
      <c r="G655">
        <v>0.46756339299999994</v>
      </c>
      <c r="H655">
        <v>0.72</v>
      </c>
      <c r="I655">
        <v>0.47</v>
      </c>
      <c r="K655">
        <f t="shared" ref="K655:L655" si="657">ROUND(D655-H655,2)</f>
        <v>0</v>
      </c>
      <c r="L655">
        <f t="shared" si="657"/>
        <v>0</v>
      </c>
    </row>
    <row r="656">
      <c r="A656" s="5">
        <v>6.54</v>
      </c>
      <c r="B656">
        <v>0.7243000000000002</v>
      </c>
      <c r="C656">
        <v>0.4676</v>
      </c>
      <c r="D656">
        <v>0.72</v>
      </c>
      <c r="E656">
        <v>0.47</v>
      </c>
      <c r="F656">
        <v>0.7239221150000001</v>
      </c>
      <c r="G656">
        <v>0.4675635210000001</v>
      </c>
      <c r="H656">
        <v>0.72</v>
      </c>
      <c r="I656">
        <v>0.47</v>
      </c>
      <c r="K656">
        <f t="shared" ref="K656:L656" si="658">ROUND(D656-H656,2)</f>
        <v>0</v>
      </c>
      <c r="L656">
        <f t="shared" si="658"/>
        <v>0</v>
      </c>
    </row>
    <row r="657">
      <c r="A657" s="5">
        <v>6.55</v>
      </c>
      <c r="B657">
        <v>0.7243000000000002</v>
      </c>
      <c r="C657">
        <v>0.4676</v>
      </c>
      <c r="D657">
        <v>0.72</v>
      </c>
      <c r="E657">
        <v>0.47</v>
      </c>
      <c r="F657">
        <v>0.7239221869999999</v>
      </c>
      <c r="G657">
        <v>0.46756364699999997</v>
      </c>
      <c r="H657">
        <v>0.72</v>
      </c>
      <c r="I657">
        <v>0.47</v>
      </c>
      <c r="K657">
        <f t="shared" ref="K657:L657" si="659">ROUND(D657-H657,2)</f>
        <v>0</v>
      </c>
      <c r="L657">
        <f t="shared" si="659"/>
        <v>0</v>
      </c>
    </row>
    <row r="658">
      <c r="A658" s="5">
        <v>6.56</v>
      </c>
      <c r="B658">
        <v>0.7243000000000002</v>
      </c>
      <c r="C658">
        <v>0.4676</v>
      </c>
      <c r="D658">
        <v>0.72</v>
      </c>
      <c r="E658">
        <v>0.47</v>
      </c>
      <c r="F658">
        <v>0.7239222569999999</v>
      </c>
      <c r="G658">
        <v>0.467563772</v>
      </c>
      <c r="H658">
        <v>0.72</v>
      </c>
      <c r="I658">
        <v>0.47</v>
      </c>
      <c r="K658">
        <f t="shared" ref="K658:L658" si="660">ROUND(D658-H658,2)</f>
        <v>0</v>
      </c>
      <c r="L658">
        <f t="shared" si="660"/>
        <v>0</v>
      </c>
    </row>
    <row r="659">
      <c r="A659" s="5">
        <v>6.57</v>
      </c>
      <c r="B659">
        <v>0.7243000000000002</v>
      </c>
      <c r="C659">
        <v>0.4676</v>
      </c>
      <c r="D659">
        <v>0.72</v>
      </c>
      <c r="E659">
        <v>0.47</v>
      </c>
      <c r="F659">
        <v>0.7239223260000001</v>
      </c>
      <c r="G659">
        <v>0.467563893</v>
      </c>
      <c r="H659">
        <v>0.72</v>
      </c>
      <c r="I659">
        <v>0.47</v>
      </c>
      <c r="K659">
        <f t="shared" ref="K659:L659" si="661">ROUND(D659-H659,2)</f>
        <v>0</v>
      </c>
      <c r="L659">
        <f t="shared" si="661"/>
        <v>0</v>
      </c>
    </row>
    <row r="660">
      <c r="A660" s="5">
        <v>6.58</v>
      </c>
      <c r="B660">
        <v>0.7243000000000002</v>
      </c>
      <c r="C660">
        <v>0.4676</v>
      </c>
      <c r="D660">
        <v>0.72</v>
      </c>
      <c r="E660">
        <v>0.47</v>
      </c>
      <c r="F660">
        <v>0.7239223939999999</v>
      </c>
      <c r="G660">
        <v>0.46756401300000006</v>
      </c>
      <c r="H660">
        <v>0.72</v>
      </c>
      <c r="I660">
        <v>0.47</v>
      </c>
      <c r="K660">
        <f t="shared" ref="K660:L660" si="662">ROUND(D660-H660,2)</f>
        <v>0</v>
      </c>
      <c r="L660">
        <f t="shared" si="662"/>
        <v>0</v>
      </c>
    </row>
    <row r="661">
      <c r="A661" s="5">
        <v>6.59</v>
      </c>
      <c r="B661">
        <v>0.7243000000000002</v>
      </c>
      <c r="C661">
        <v>0.4676</v>
      </c>
      <c r="D661">
        <v>0.72</v>
      </c>
      <c r="E661">
        <v>0.47</v>
      </c>
      <c r="F661">
        <v>0.7239224609999999</v>
      </c>
      <c r="G661">
        <v>0.46756413099999994</v>
      </c>
      <c r="H661">
        <v>0.72</v>
      </c>
      <c r="I661">
        <v>0.47</v>
      </c>
      <c r="K661">
        <f t="shared" ref="K661:L661" si="663">ROUND(D661-H661,2)</f>
        <v>0</v>
      </c>
      <c r="L661">
        <f t="shared" si="663"/>
        <v>0</v>
      </c>
    </row>
    <row r="662">
      <c r="A662" s="5">
        <v>6.6</v>
      </c>
      <c r="B662">
        <v>0.7243000000000002</v>
      </c>
      <c r="C662">
        <v>0.4676</v>
      </c>
      <c r="D662">
        <v>0.72</v>
      </c>
      <c r="E662">
        <v>0.47</v>
      </c>
      <c r="F662">
        <v>0.7239225269999999</v>
      </c>
      <c r="G662">
        <v>0.467564246</v>
      </c>
      <c r="H662">
        <v>0.72</v>
      </c>
      <c r="I662">
        <v>0.47</v>
      </c>
      <c r="K662">
        <f t="shared" ref="K662:L662" si="664">ROUND(D662-H662,2)</f>
        <v>0</v>
      </c>
      <c r="L662">
        <f t="shared" si="664"/>
        <v>0</v>
      </c>
    </row>
    <row r="663">
      <c r="A663" s="5">
        <v>6.61</v>
      </c>
      <c r="B663">
        <v>0.7243000000000002</v>
      </c>
      <c r="C663">
        <v>0.4676</v>
      </c>
      <c r="D663">
        <v>0.72</v>
      </c>
      <c r="E663">
        <v>0.47</v>
      </c>
      <c r="F663">
        <v>0.7239225909999999</v>
      </c>
      <c r="G663">
        <v>0.46756436</v>
      </c>
      <c r="H663">
        <v>0.72</v>
      </c>
      <c r="I663">
        <v>0.47</v>
      </c>
      <c r="K663">
        <f t="shared" ref="K663:L663" si="665">ROUND(D663-H663,2)</f>
        <v>0</v>
      </c>
      <c r="L663">
        <f t="shared" si="665"/>
        <v>0</v>
      </c>
    </row>
    <row r="664">
      <c r="A664" s="5">
        <v>6.62</v>
      </c>
      <c r="B664">
        <v>0.7243000000000002</v>
      </c>
      <c r="C664">
        <v>0.4676</v>
      </c>
      <c r="D664">
        <v>0.72</v>
      </c>
      <c r="E664">
        <v>0.47</v>
      </c>
      <c r="F664">
        <v>0.723922655</v>
      </c>
      <c r="G664">
        <v>0.46756447200000006</v>
      </c>
      <c r="H664">
        <v>0.72</v>
      </c>
      <c r="I664">
        <v>0.47</v>
      </c>
      <c r="K664">
        <f t="shared" ref="K664:L664" si="666">ROUND(D664-H664,2)</f>
        <v>0</v>
      </c>
      <c r="L664">
        <f t="shared" si="666"/>
        <v>0</v>
      </c>
    </row>
    <row r="665">
      <c r="A665" s="5">
        <v>6.63</v>
      </c>
      <c r="B665">
        <v>0.7243000000000002</v>
      </c>
      <c r="C665">
        <v>0.4676</v>
      </c>
      <c r="D665">
        <v>0.72</v>
      </c>
      <c r="E665">
        <v>0.47</v>
      </c>
      <c r="F665">
        <v>0.723922717</v>
      </c>
      <c r="G665">
        <v>0.46756458200000006</v>
      </c>
      <c r="H665">
        <v>0.72</v>
      </c>
      <c r="I665">
        <v>0.47</v>
      </c>
      <c r="K665">
        <f t="shared" ref="K665:L665" si="667">ROUND(D665-H665,2)</f>
        <v>0</v>
      </c>
      <c r="L665">
        <f t="shared" si="667"/>
        <v>0</v>
      </c>
    </row>
    <row r="666">
      <c r="A666" s="5">
        <v>6.64</v>
      </c>
      <c r="B666">
        <v>0.7243000000000002</v>
      </c>
      <c r="C666">
        <v>0.4676</v>
      </c>
      <c r="D666">
        <v>0.72</v>
      </c>
      <c r="E666">
        <v>0.47</v>
      </c>
      <c r="F666">
        <v>0.7239227779999999</v>
      </c>
      <c r="G666">
        <v>0.467564691</v>
      </c>
      <c r="H666">
        <v>0.72</v>
      </c>
      <c r="I666">
        <v>0.47</v>
      </c>
      <c r="K666">
        <f t="shared" ref="K666:L666" si="668">ROUND(D666-H666,2)</f>
        <v>0</v>
      </c>
      <c r="L666">
        <f t="shared" si="668"/>
        <v>0</v>
      </c>
    </row>
    <row r="667">
      <c r="A667" s="5">
        <v>6.65</v>
      </c>
      <c r="B667">
        <v>0.7243000000000002</v>
      </c>
      <c r="C667">
        <v>0.4676</v>
      </c>
      <c r="D667">
        <v>0.72</v>
      </c>
      <c r="E667">
        <v>0.47</v>
      </c>
      <c r="F667">
        <v>0.723922839</v>
      </c>
      <c r="G667">
        <v>0.467564796</v>
      </c>
      <c r="H667">
        <v>0.72</v>
      </c>
      <c r="I667">
        <v>0.47</v>
      </c>
      <c r="K667">
        <f t="shared" ref="K667:L667" si="669">ROUND(D667-H667,2)</f>
        <v>0</v>
      </c>
      <c r="L667">
        <f t="shared" si="669"/>
        <v>0</v>
      </c>
    </row>
    <row r="668">
      <c r="A668" s="5">
        <v>6.66</v>
      </c>
      <c r="B668">
        <v>0.7243000000000002</v>
      </c>
      <c r="C668">
        <v>0.4676</v>
      </c>
      <c r="D668">
        <v>0.72</v>
      </c>
      <c r="E668">
        <v>0.47</v>
      </c>
      <c r="F668">
        <v>0.7239228980000001</v>
      </c>
      <c r="G668">
        <v>0.46756490100000003</v>
      </c>
      <c r="H668">
        <v>0.72</v>
      </c>
      <c r="I668">
        <v>0.47</v>
      </c>
      <c r="K668">
        <f t="shared" ref="K668:L668" si="670">ROUND(D668-H668,2)</f>
        <v>0</v>
      </c>
      <c r="L668">
        <f t="shared" si="670"/>
        <v>0</v>
      </c>
    </row>
    <row r="669">
      <c r="A669" s="5">
        <v>6.67</v>
      </c>
      <c r="B669">
        <v>0.7243000000000002</v>
      </c>
      <c r="C669">
        <v>0.4676</v>
      </c>
      <c r="D669">
        <v>0.72</v>
      </c>
      <c r="E669">
        <v>0.47</v>
      </c>
      <c r="F669">
        <v>0.7239229570000001</v>
      </c>
      <c r="G669">
        <v>0.467565004</v>
      </c>
      <c r="H669">
        <v>0.72</v>
      </c>
      <c r="I669">
        <v>0.47</v>
      </c>
      <c r="K669">
        <f t="shared" ref="K669:L669" si="671">ROUND(D669-H669,2)</f>
        <v>0</v>
      </c>
      <c r="L669">
        <f t="shared" si="671"/>
        <v>0</v>
      </c>
    </row>
    <row r="670">
      <c r="A670" s="5">
        <v>6.68</v>
      </c>
      <c r="B670">
        <v>0.7243000000000002</v>
      </c>
      <c r="C670">
        <v>0.4676</v>
      </c>
      <c r="D670">
        <v>0.72</v>
      </c>
      <c r="E670">
        <v>0.47</v>
      </c>
      <c r="F670">
        <v>0.7239230139999999</v>
      </c>
      <c r="G670">
        <v>0.46756510399999995</v>
      </c>
      <c r="H670">
        <v>0.72</v>
      </c>
      <c r="I670">
        <v>0.47</v>
      </c>
      <c r="K670">
        <f t="shared" ref="K670:L670" si="672">ROUND(D670-H670,2)</f>
        <v>0</v>
      </c>
      <c r="L670">
        <f t="shared" si="672"/>
        <v>0</v>
      </c>
    </row>
    <row r="671">
      <c r="A671" s="5">
        <v>6.69</v>
      </c>
      <c r="B671">
        <v>0.7243000000000002</v>
      </c>
      <c r="C671">
        <v>0.4676</v>
      </c>
      <c r="D671">
        <v>0.72</v>
      </c>
      <c r="E671">
        <v>0.47</v>
      </c>
      <c r="F671">
        <v>0.7239230699999999</v>
      </c>
      <c r="G671">
        <v>0.467565204</v>
      </c>
      <c r="H671">
        <v>0.72</v>
      </c>
      <c r="I671">
        <v>0.47</v>
      </c>
      <c r="K671">
        <f t="shared" ref="K671:L671" si="673">ROUND(D671-H671,2)</f>
        <v>0</v>
      </c>
      <c r="L671">
        <f t="shared" si="673"/>
        <v>0</v>
      </c>
    </row>
    <row r="672">
      <c r="A672" s="5">
        <v>6.7</v>
      </c>
      <c r="B672">
        <v>0.7243000000000002</v>
      </c>
      <c r="C672">
        <v>0.4676</v>
      </c>
      <c r="D672">
        <v>0.72</v>
      </c>
      <c r="E672">
        <v>0.47</v>
      </c>
      <c r="F672">
        <v>0.723923125</v>
      </c>
      <c r="G672">
        <v>0.467565302</v>
      </c>
      <c r="H672">
        <v>0.72</v>
      </c>
      <c r="I672">
        <v>0.47</v>
      </c>
      <c r="K672">
        <f t="shared" ref="K672:L672" si="674">ROUND(D672-H672,2)</f>
        <v>0</v>
      </c>
      <c r="L672">
        <f t="shared" si="674"/>
        <v>0</v>
      </c>
    </row>
    <row r="673">
      <c r="A673" s="5">
        <v>6.71</v>
      </c>
      <c r="B673">
        <v>0.7243000000000002</v>
      </c>
      <c r="C673">
        <v>0.4676</v>
      </c>
      <c r="D673">
        <v>0.72</v>
      </c>
      <c r="E673">
        <v>0.47</v>
      </c>
      <c r="F673">
        <v>0.72392318</v>
      </c>
      <c r="G673">
        <v>0.4675653980000001</v>
      </c>
      <c r="H673">
        <v>0.72</v>
      </c>
      <c r="I673">
        <v>0.47</v>
      </c>
      <c r="K673">
        <f t="shared" ref="K673:L673" si="675">ROUND(D673-H673,2)</f>
        <v>0</v>
      </c>
      <c r="L673">
        <f t="shared" si="675"/>
        <v>0</v>
      </c>
    </row>
    <row r="674">
      <c r="A674" s="5">
        <v>6.72</v>
      </c>
      <c r="B674">
        <v>0.7243000000000002</v>
      </c>
      <c r="C674">
        <v>0.4676</v>
      </c>
      <c r="D674">
        <v>0.72</v>
      </c>
      <c r="E674">
        <v>0.47</v>
      </c>
      <c r="F674">
        <v>0.723923234</v>
      </c>
      <c r="G674">
        <v>0.46756549299999994</v>
      </c>
      <c r="H674">
        <v>0.72</v>
      </c>
      <c r="I674">
        <v>0.47</v>
      </c>
      <c r="K674">
        <f t="shared" ref="K674:L674" si="676">ROUND(D674-H674,2)</f>
        <v>0</v>
      </c>
      <c r="L674">
        <f t="shared" si="676"/>
        <v>0</v>
      </c>
    </row>
    <row r="675">
      <c r="A675" s="5">
        <v>6.73</v>
      </c>
      <c r="B675">
        <v>0.7243000000000002</v>
      </c>
      <c r="C675">
        <v>0.4676</v>
      </c>
      <c r="D675">
        <v>0.72</v>
      </c>
      <c r="E675">
        <v>0.47</v>
      </c>
      <c r="F675">
        <v>0.7239232870000001</v>
      </c>
      <c r="G675">
        <v>0.467565586</v>
      </c>
      <c r="H675">
        <v>0.72</v>
      </c>
      <c r="I675">
        <v>0.47</v>
      </c>
      <c r="K675">
        <f t="shared" ref="K675:L675" si="677">ROUND(D675-H675,2)</f>
        <v>0</v>
      </c>
      <c r="L675">
        <f t="shared" si="677"/>
        <v>0</v>
      </c>
    </row>
    <row r="676">
      <c r="A676" s="5">
        <v>6.74</v>
      </c>
      <c r="B676">
        <v>0.7243000000000002</v>
      </c>
      <c r="C676">
        <v>0.4676</v>
      </c>
      <c r="D676">
        <v>0.72</v>
      </c>
      <c r="E676">
        <v>0.47</v>
      </c>
      <c r="F676">
        <v>0.7239233380000001</v>
      </c>
      <c r="G676">
        <v>0.4675656760000001</v>
      </c>
      <c r="H676">
        <v>0.72</v>
      </c>
      <c r="I676">
        <v>0.47</v>
      </c>
      <c r="K676">
        <f t="shared" ref="K676:L676" si="678">ROUND(D676-H676,2)</f>
        <v>0</v>
      </c>
      <c r="L676">
        <f t="shared" si="678"/>
        <v>0</v>
      </c>
    </row>
    <row r="677">
      <c r="A677" s="5">
        <v>6.75</v>
      </c>
      <c r="B677">
        <v>0.7243000000000002</v>
      </c>
      <c r="C677">
        <v>0.4676</v>
      </c>
      <c r="D677">
        <v>0.72</v>
      </c>
      <c r="E677">
        <v>0.47</v>
      </c>
      <c r="F677">
        <v>0.72392339</v>
      </c>
      <c r="G677">
        <v>0.467565766</v>
      </c>
      <c r="H677">
        <v>0.72</v>
      </c>
      <c r="I677">
        <v>0.47</v>
      </c>
      <c r="K677">
        <f t="shared" ref="K677:L677" si="679">ROUND(D677-H677,2)</f>
        <v>0</v>
      </c>
      <c r="L677">
        <f t="shared" si="679"/>
        <v>0</v>
      </c>
    </row>
    <row r="678">
      <c r="A678" s="5">
        <v>6.76</v>
      </c>
      <c r="B678">
        <v>0.7243000000000002</v>
      </c>
      <c r="C678">
        <v>0.4676</v>
      </c>
      <c r="D678">
        <v>0.72</v>
      </c>
      <c r="E678">
        <v>0.47</v>
      </c>
      <c r="F678">
        <v>0.7239234390000001</v>
      </c>
      <c r="G678">
        <v>0.46756585400000006</v>
      </c>
      <c r="H678">
        <v>0.72</v>
      </c>
      <c r="I678">
        <v>0.47</v>
      </c>
      <c r="K678">
        <f t="shared" ref="K678:L678" si="680">ROUND(D678-H678,2)</f>
        <v>0</v>
      </c>
      <c r="L678">
        <f t="shared" si="680"/>
        <v>0</v>
      </c>
    </row>
    <row r="679">
      <c r="A679" s="5">
        <v>6.77</v>
      </c>
      <c r="B679">
        <v>0.7243000000000002</v>
      </c>
      <c r="C679">
        <v>0.4676</v>
      </c>
      <c r="D679">
        <v>0.72</v>
      </c>
      <c r="E679">
        <v>0.47</v>
      </c>
      <c r="F679">
        <v>0.7239234889999999</v>
      </c>
      <c r="G679">
        <v>0.46756594099999993</v>
      </c>
      <c r="H679">
        <v>0.72</v>
      </c>
      <c r="I679">
        <v>0.47</v>
      </c>
      <c r="K679">
        <f t="shared" ref="K679:L679" si="681">ROUND(D679-H679,2)</f>
        <v>0</v>
      </c>
      <c r="L679">
        <f t="shared" si="681"/>
        <v>0</v>
      </c>
    </row>
    <row r="680">
      <c r="A680" s="5">
        <v>6.78</v>
      </c>
      <c r="B680">
        <v>0.7243000000000002</v>
      </c>
      <c r="C680">
        <v>0.4676</v>
      </c>
      <c r="D680">
        <v>0.72</v>
      </c>
      <c r="E680">
        <v>0.47</v>
      </c>
      <c r="F680">
        <v>0.7239235369999999</v>
      </c>
      <c r="G680">
        <v>0.46756602599999997</v>
      </c>
      <c r="H680">
        <v>0.72</v>
      </c>
      <c r="I680">
        <v>0.47</v>
      </c>
      <c r="K680">
        <f t="shared" ref="K680:L680" si="682">ROUND(D680-H680,2)</f>
        <v>0</v>
      </c>
      <c r="L680">
        <f t="shared" si="682"/>
        <v>0</v>
      </c>
    </row>
    <row r="681">
      <c r="A681" s="5">
        <v>6.79</v>
      </c>
      <c r="B681">
        <v>0.7243000000000002</v>
      </c>
      <c r="C681">
        <v>0.4676</v>
      </c>
      <c r="D681">
        <v>0.72</v>
      </c>
      <c r="E681">
        <v>0.47</v>
      </c>
      <c r="F681">
        <v>0.723923584</v>
      </c>
      <c r="G681">
        <v>0.467566111</v>
      </c>
      <c r="H681">
        <v>0.72</v>
      </c>
      <c r="I681">
        <v>0.47</v>
      </c>
      <c r="K681">
        <f t="shared" ref="K681:L681" si="683">ROUND(D681-H681,2)</f>
        <v>0</v>
      </c>
      <c r="L681">
        <f t="shared" si="683"/>
        <v>0</v>
      </c>
    </row>
    <row r="682">
      <c r="A682" s="5">
        <v>6.8</v>
      </c>
      <c r="B682">
        <v>0.7243000000000002</v>
      </c>
      <c r="C682">
        <v>0.4676</v>
      </c>
      <c r="D682">
        <v>0.72</v>
      </c>
      <c r="E682">
        <v>0.47</v>
      </c>
      <c r="F682">
        <v>0.723923632</v>
      </c>
      <c r="G682">
        <v>0.467566193</v>
      </c>
      <c r="H682">
        <v>0.72</v>
      </c>
      <c r="I682">
        <v>0.47</v>
      </c>
      <c r="K682">
        <f t="shared" ref="K682:L682" si="684">ROUND(D682-H682,2)</f>
        <v>0</v>
      </c>
      <c r="L682">
        <f t="shared" si="684"/>
        <v>0</v>
      </c>
    </row>
    <row r="683">
      <c r="A683" s="5">
        <v>6.81</v>
      </c>
      <c r="B683">
        <v>0.7243000000000002</v>
      </c>
      <c r="C683">
        <v>0.4676</v>
      </c>
      <c r="D683">
        <v>0.72</v>
      </c>
      <c r="E683">
        <v>0.47</v>
      </c>
      <c r="F683">
        <v>0.723923678</v>
      </c>
      <c r="G683">
        <v>0.46756627400000006</v>
      </c>
      <c r="H683">
        <v>0.72</v>
      </c>
      <c r="I683">
        <v>0.47</v>
      </c>
      <c r="K683">
        <f t="shared" ref="K683:L683" si="685">ROUND(D683-H683,2)</f>
        <v>0</v>
      </c>
      <c r="L683">
        <f t="shared" si="685"/>
        <v>0</v>
      </c>
    </row>
    <row r="684">
      <c r="A684" s="5">
        <v>6.82</v>
      </c>
      <c r="B684">
        <v>0.7243000000000002</v>
      </c>
      <c r="C684">
        <v>0.4676</v>
      </c>
      <c r="D684">
        <v>0.72</v>
      </c>
      <c r="E684">
        <v>0.47</v>
      </c>
      <c r="F684">
        <v>0.723923723</v>
      </c>
      <c r="G684">
        <v>0.467566354</v>
      </c>
      <c r="H684">
        <v>0.72</v>
      </c>
      <c r="I684">
        <v>0.47</v>
      </c>
      <c r="K684">
        <f t="shared" ref="K684:L684" si="686">ROUND(D684-H684,2)</f>
        <v>0</v>
      </c>
      <c r="L684">
        <f t="shared" si="686"/>
        <v>0</v>
      </c>
    </row>
    <row r="685">
      <c r="A685" s="5">
        <v>6.83</v>
      </c>
      <c r="B685">
        <v>0.7243000000000002</v>
      </c>
      <c r="C685">
        <v>0.4676</v>
      </c>
      <c r="D685">
        <v>0.72</v>
      </c>
      <c r="E685">
        <v>0.47</v>
      </c>
      <c r="F685">
        <v>0.723923767</v>
      </c>
      <c r="G685">
        <v>0.46756643200000003</v>
      </c>
      <c r="H685">
        <v>0.72</v>
      </c>
      <c r="I685">
        <v>0.47</v>
      </c>
      <c r="K685">
        <f t="shared" ref="K685:L685" si="687">ROUND(D685-H685,2)</f>
        <v>0</v>
      </c>
      <c r="L685">
        <f t="shared" si="687"/>
        <v>0</v>
      </c>
    </row>
    <row r="686">
      <c r="A686" s="5">
        <v>6.84</v>
      </c>
      <c r="B686">
        <v>0.7243000000000002</v>
      </c>
      <c r="C686">
        <v>0.4676</v>
      </c>
      <c r="D686">
        <v>0.72</v>
      </c>
      <c r="E686">
        <v>0.47</v>
      </c>
      <c r="F686">
        <v>0.7239238109999999</v>
      </c>
      <c r="G686">
        <v>0.4675665090000001</v>
      </c>
      <c r="H686">
        <v>0.72</v>
      </c>
      <c r="I686">
        <v>0.47</v>
      </c>
      <c r="K686">
        <f t="shared" ref="K686:L686" si="688">ROUND(D686-H686,2)</f>
        <v>0</v>
      </c>
      <c r="L686">
        <f t="shared" si="688"/>
        <v>0</v>
      </c>
    </row>
    <row r="687">
      <c r="A687" s="5">
        <v>6.85</v>
      </c>
      <c r="B687">
        <v>0.7243000000000002</v>
      </c>
      <c r="C687">
        <v>0.4676</v>
      </c>
      <c r="D687">
        <v>0.72</v>
      </c>
      <c r="E687">
        <v>0.47</v>
      </c>
      <c r="F687">
        <v>0.723923854</v>
      </c>
      <c r="G687">
        <v>0.46756658500000003</v>
      </c>
      <c r="H687">
        <v>0.72</v>
      </c>
      <c r="I687">
        <v>0.47</v>
      </c>
      <c r="K687">
        <f t="shared" ref="K687:L687" si="689">ROUND(D687-H687,2)</f>
        <v>0</v>
      </c>
      <c r="L687">
        <f t="shared" si="689"/>
        <v>0</v>
      </c>
    </row>
    <row r="688">
      <c r="A688" s="5">
        <v>6.86</v>
      </c>
      <c r="B688">
        <v>0.7243000000000002</v>
      </c>
      <c r="C688">
        <v>0.4676</v>
      </c>
      <c r="D688">
        <v>0.72</v>
      </c>
      <c r="E688">
        <v>0.47</v>
      </c>
      <c r="F688">
        <v>0.7239238960000001</v>
      </c>
      <c r="G688">
        <v>0.46756666</v>
      </c>
      <c r="H688">
        <v>0.72</v>
      </c>
      <c r="I688">
        <v>0.47</v>
      </c>
      <c r="K688">
        <f t="shared" ref="K688:L688" si="690">ROUND(D688-H688,2)</f>
        <v>0</v>
      </c>
      <c r="L688">
        <f t="shared" si="690"/>
        <v>0</v>
      </c>
    </row>
    <row r="689">
      <c r="A689" s="5">
        <v>6.87</v>
      </c>
      <c r="B689">
        <v>0.7243000000000002</v>
      </c>
      <c r="C689">
        <v>0.4676</v>
      </c>
      <c r="D689">
        <v>0.72</v>
      </c>
      <c r="E689">
        <v>0.47</v>
      </c>
      <c r="F689">
        <v>0.7239239380000001</v>
      </c>
      <c r="G689">
        <v>0.46756673300000007</v>
      </c>
      <c r="H689">
        <v>0.72</v>
      </c>
      <c r="I689">
        <v>0.47</v>
      </c>
      <c r="K689">
        <f t="shared" ref="K689:L689" si="691">ROUND(D689-H689,2)</f>
        <v>0</v>
      </c>
      <c r="L689">
        <f t="shared" si="691"/>
        <v>0</v>
      </c>
    </row>
    <row r="690">
      <c r="A690" s="5">
        <v>6.88</v>
      </c>
      <c r="B690">
        <v>0.7243000000000002</v>
      </c>
      <c r="C690">
        <v>0.4676</v>
      </c>
      <c r="D690">
        <v>0.72</v>
      </c>
      <c r="E690">
        <v>0.47</v>
      </c>
      <c r="F690">
        <v>0.723923979</v>
      </c>
      <c r="G690">
        <v>0.46756680500000003</v>
      </c>
      <c r="H690">
        <v>0.72</v>
      </c>
      <c r="I690">
        <v>0.47</v>
      </c>
      <c r="K690">
        <f t="shared" ref="K690:L690" si="692">ROUND(D690-H690,2)</f>
        <v>0</v>
      </c>
      <c r="L690">
        <f t="shared" si="692"/>
        <v>0</v>
      </c>
    </row>
    <row r="691">
      <c r="A691" s="5">
        <v>6.89</v>
      </c>
      <c r="B691">
        <v>0.7243000000000002</v>
      </c>
      <c r="C691">
        <v>0.4676</v>
      </c>
      <c r="D691">
        <v>0.72</v>
      </c>
      <c r="E691">
        <v>0.47</v>
      </c>
      <c r="F691">
        <v>0.7239240180000001</v>
      </c>
      <c r="G691">
        <v>0.46756687499999994</v>
      </c>
      <c r="H691">
        <v>0.72</v>
      </c>
      <c r="I691">
        <v>0.47</v>
      </c>
      <c r="K691">
        <f t="shared" ref="K691:L691" si="693">ROUND(D691-H691,2)</f>
        <v>0</v>
      </c>
      <c r="L691">
        <f t="shared" si="693"/>
        <v>0</v>
      </c>
    </row>
    <row r="692">
      <c r="A692" s="5">
        <v>6.9</v>
      </c>
      <c r="B692">
        <v>0.7243000000000002</v>
      </c>
      <c r="C692">
        <v>0.4676</v>
      </c>
      <c r="D692">
        <v>0.72</v>
      </c>
      <c r="E692">
        <v>0.47</v>
      </c>
      <c r="F692">
        <v>0.7239240579999999</v>
      </c>
      <c r="G692">
        <v>0.46756694499999996</v>
      </c>
      <c r="H692">
        <v>0.72</v>
      </c>
      <c r="I692">
        <v>0.47</v>
      </c>
      <c r="K692">
        <f t="shared" ref="K692:L692" si="694">ROUND(D692-H692,2)</f>
        <v>0</v>
      </c>
      <c r="L692">
        <f t="shared" si="694"/>
        <v>0</v>
      </c>
    </row>
    <row r="693">
      <c r="A693" s="5">
        <v>6.91</v>
      </c>
      <c r="B693">
        <v>0.7243000000000002</v>
      </c>
      <c r="C693">
        <v>0.4676</v>
      </c>
      <c r="D693">
        <v>0.72</v>
      </c>
      <c r="E693">
        <v>0.47</v>
      </c>
      <c r="F693">
        <v>0.723924097</v>
      </c>
      <c r="G693">
        <v>0.467567014</v>
      </c>
      <c r="H693">
        <v>0.72</v>
      </c>
      <c r="I693">
        <v>0.47</v>
      </c>
      <c r="K693">
        <f t="shared" ref="K693:L693" si="695">ROUND(D693-H693,2)</f>
        <v>0</v>
      </c>
      <c r="L693">
        <f t="shared" si="695"/>
        <v>0</v>
      </c>
    </row>
    <row r="694">
      <c r="A694" s="5">
        <v>6.92</v>
      </c>
      <c r="B694">
        <v>0.7243000000000002</v>
      </c>
      <c r="C694">
        <v>0.4676</v>
      </c>
      <c r="D694">
        <v>0.72</v>
      </c>
      <c r="E694">
        <v>0.47</v>
      </c>
      <c r="F694">
        <v>0.723924136</v>
      </c>
      <c r="G694">
        <v>0.467567081</v>
      </c>
      <c r="H694">
        <v>0.72</v>
      </c>
      <c r="I694">
        <v>0.47</v>
      </c>
      <c r="K694">
        <f t="shared" ref="K694:L694" si="696">ROUND(D694-H694,2)</f>
        <v>0</v>
      </c>
      <c r="L694">
        <f t="shared" si="696"/>
        <v>0</v>
      </c>
    </row>
    <row r="695">
      <c r="A695" s="5">
        <v>6.93</v>
      </c>
      <c r="B695">
        <v>0.7243000000000002</v>
      </c>
      <c r="C695">
        <v>0.4676</v>
      </c>
      <c r="D695">
        <v>0.72</v>
      </c>
      <c r="E695">
        <v>0.47</v>
      </c>
      <c r="F695">
        <v>0.7239241730000001</v>
      </c>
      <c r="G695">
        <v>0.467567147</v>
      </c>
      <c r="H695">
        <v>0.72</v>
      </c>
      <c r="I695">
        <v>0.47</v>
      </c>
      <c r="K695">
        <f t="shared" ref="K695:L695" si="697">ROUND(D695-H695,2)</f>
        <v>0</v>
      </c>
      <c r="L695">
        <f t="shared" si="697"/>
        <v>0</v>
      </c>
    </row>
    <row r="696">
      <c r="A696" s="5">
        <v>6.94</v>
      </c>
      <c r="B696">
        <v>0.7243000000000002</v>
      </c>
      <c r="C696">
        <v>0.4676</v>
      </c>
      <c r="D696">
        <v>0.72</v>
      </c>
      <c r="E696">
        <v>0.47</v>
      </c>
      <c r="F696">
        <v>0.7239242100000001</v>
      </c>
      <c r="G696">
        <v>0.46756721200000007</v>
      </c>
      <c r="H696">
        <v>0.72</v>
      </c>
      <c r="I696">
        <v>0.47</v>
      </c>
      <c r="K696">
        <f t="shared" ref="K696:L696" si="698">ROUND(D696-H696,2)</f>
        <v>0</v>
      </c>
      <c r="L696">
        <f t="shared" si="698"/>
        <v>0</v>
      </c>
    </row>
    <row r="697">
      <c r="A697" s="5">
        <v>6.95</v>
      </c>
      <c r="B697">
        <v>0.7243000000000002</v>
      </c>
      <c r="C697">
        <v>0.4676</v>
      </c>
      <c r="D697">
        <v>0.72</v>
      </c>
      <c r="E697">
        <v>0.47</v>
      </c>
      <c r="F697">
        <v>0.7239242459999999</v>
      </c>
      <c r="G697">
        <v>0.46756727600000003</v>
      </c>
      <c r="H697">
        <v>0.72</v>
      </c>
      <c r="I697">
        <v>0.47</v>
      </c>
      <c r="K697">
        <f t="shared" ref="K697:L697" si="699">ROUND(D697-H697,2)</f>
        <v>0</v>
      </c>
      <c r="L697">
        <f t="shared" si="699"/>
        <v>0</v>
      </c>
    </row>
    <row r="698">
      <c r="A698" s="5">
        <v>6.96</v>
      </c>
      <c r="B698">
        <v>0.7243000000000002</v>
      </c>
      <c r="C698">
        <v>0.4676</v>
      </c>
      <c r="D698">
        <v>0.72</v>
      </c>
      <c r="E698">
        <v>0.47</v>
      </c>
      <c r="F698">
        <v>0.7239242810000002</v>
      </c>
      <c r="G698">
        <v>0.467567339</v>
      </c>
      <c r="H698">
        <v>0.72</v>
      </c>
      <c r="I698">
        <v>0.47</v>
      </c>
      <c r="K698">
        <f t="shared" ref="K698:L698" si="700">ROUND(D698-H698,2)</f>
        <v>0</v>
      </c>
      <c r="L698">
        <f t="shared" si="700"/>
        <v>0</v>
      </c>
    </row>
    <row r="699">
      <c r="A699" s="5">
        <v>6.97</v>
      </c>
      <c r="B699">
        <v>0.7243000000000002</v>
      </c>
      <c r="C699">
        <v>0.4676</v>
      </c>
      <c r="D699">
        <v>0.72</v>
      </c>
      <c r="E699">
        <v>0.47</v>
      </c>
      <c r="F699">
        <v>0.723924317</v>
      </c>
      <c r="G699">
        <v>0.46756739999999997</v>
      </c>
      <c r="H699">
        <v>0.72</v>
      </c>
      <c r="I699">
        <v>0.47</v>
      </c>
      <c r="K699">
        <f t="shared" ref="K699:L699" si="701">ROUND(D699-H699,2)</f>
        <v>0</v>
      </c>
      <c r="L699">
        <f t="shared" si="701"/>
        <v>0</v>
      </c>
    </row>
    <row r="700">
      <c r="A700" s="5">
        <v>6.98</v>
      </c>
      <c r="B700">
        <v>0.7243000000000002</v>
      </c>
      <c r="C700">
        <v>0.4676</v>
      </c>
      <c r="D700">
        <v>0.72</v>
      </c>
      <c r="E700">
        <v>0.47</v>
      </c>
      <c r="F700">
        <v>0.723924351</v>
      </c>
      <c r="G700">
        <v>0.467567461</v>
      </c>
      <c r="H700">
        <v>0.72</v>
      </c>
      <c r="I700">
        <v>0.47</v>
      </c>
      <c r="K700">
        <f t="shared" ref="K700:L700" si="702">ROUND(D700-H700,2)</f>
        <v>0</v>
      </c>
      <c r="L700">
        <f t="shared" si="702"/>
        <v>0</v>
      </c>
    </row>
    <row r="701">
      <c r="A701" s="5">
        <v>6.99</v>
      </c>
      <c r="B701">
        <v>0.7243000000000002</v>
      </c>
      <c r="C701">
        <v>0.4676</v>
      </c>
      <c r="D701">
        <v>0.72</v>
      </c>
      <c r="E701">
        <v>0.47</v>
      </c>
      <c r="F701">
        <v>0.7239243849999999</v>
      </c>
      <c r="G701">
        <v>0.467567521</v>
      </c>
      <c r="H701">
        <v>0.72</v>
      </c>
      <c r="I701">
        <v>0.47</v>
      </c>
      <c r="K701">
        <f t="shared" ref="K701:L701" si="703">ROUND(D701-H701,2)</f>
        <v>0</v>
      </c>
      <c r="L701">
        <f t="shared" si="703"/>
        <v>0</v>
      </c>
    </row>
    <row r="702">
      <c r="A702" s="5">
        <v>7.0</v>
      </c>
      <c r="B702">
        <v>0.7243000000000002</v>
      </c>
      <c r="C702">
        <v>0.4676</v>
      </c>
      <c r="D702">
        <v>0.72</v>
      </c>
      <c r="E702">
        <v>0.47</v>
      </c>
      <c r="F702">
        <v>0.723924418</v>
      </c>
      <c r="G702">
        <v>0.46756758</v>
      </c>
      <c r="H702">
        <v>0.72</v>
      </c>
      <c r="I702">
        <v>0.47</v>
      </c>
      <c r="K702">
        <f t="shared" ref="K702:L702" si="704">ROUND(D702-H702,2)</f>
        <v>0</v>
      </c>
      <c r="L702">
        <f t="shared" si="704"/>
        <v>0</v>
      </c>
    </row>
    <row r="703">
      <c r="A703" s="5">
        <v>7.01</v>
      </c>
      <c r="B703">
        <v>0.7243000000000002</v>
      </c>
      <c r="C703">
        <v>0.4676</v>
      </c>
      <c r="D703">
        <v>0.72</v>
      </c>
      <c r="E703">
        <v>0.47</v>
      </c>
      <c r="F703">
        <v>0.723924451</v>
      </c>
      <c r="G703">
        <v>0.46756763700000004</v>
      </c>
      <c r="H703">
        <v>0.72</v>
      </c>
      <c r="I703">
        <v>0.47</v>
      </c>
      <c r="K703">
        <f t="shared" ref="K703:L703" si="705">ROUND(D703-H703,2)</f>
        <v>0</v>
      </c>
      <c r="L703">
        <f t="shared" si="705"/>
        <v>0</v>
      </c>
    </row>
    <row r="704">
      <c r="A704" s="5">
        <v>7.02</v>
      </c>
      <c r="B704">
        <v>0.7243000000000002</v>
      </c>
      <c r="C704">
        <v>0.4676</v>
      </c>
      <c r="D704">
        <v>0.72</v>
      </c>
      <c r="E704">
        <v>0.47</v>
      </c>
      <c r="F704">
        <v>0.723924483</v>
      </c>
      <c r="G704">
        <v>0.4675676940000001</v>
      </c>
      <c r="H704">
        <v>0.72</v>
      </c>
      <c r="I704">
        <v>0.47</v>
      </c>
      <c r="K704">
        <f t="shared" ref="K704:L704" si="706">ROUND(D704-H704,2)</f>
        <v>0</v>
      </c>
      <c r="L704">
        <f t="shared" si="706"/>
        <v>0</v>
      </c>
    </row>
    <row r="705">
      <c r="A705" s="5">
        <v>7.03</v>
      </c>
      <c r="B705">
        <v>0.7243000000000002</v>
      </c>
      <c r="C705">
        <v>0.4676</v>
      </c>
      <c r="D705">
        <v>0.72</v>
      </c>
      <c r="E705">
        <v>0.47</v>
      </c>
      <c r="F705">
        <v>0.7239245150000001</v>
      </c>
      <c r="G705">
        <v>0.46756775000000006</v>
      </c>
      <c r="H705">
        <v>0.72</v>
      </c>
      <c r="I705">
        <v>0.47</v>
      </c>
      <c r="K705">
        <f t="shared" ref="K705:L705" si="707">ROUND(D705-H705,2)</f>
        <v>0</v>
      </c>
      <c r="L705">
        <f t="shared" si="707"/>
        <v>0</v>
      </c>
    </row>
    <row r="706">
      <c r="A706" s="5">
        <v>7.04</v>
      </c>
      <c r="B706">
        <v>0.7243000000000002</v>
      </c>
      <c r="C706">
        <v>0.4676</v>
      </c>
      <c r="D706">
        <v>0.72</v>
      </c>
      <c r="E706">
        <v>0.47</v>
      </c>
      <c r="F706">
        <v>0.7239245459999999</v>
      </c>
      <c r="G706">
        <v>0.46756780499999995</v>
      </c>
      <c r="H706">
        <v>0.72</v>
      </c>
      <c r="I706">
        <v>0.47</v>
      </c>
      <c r="K706">
        <f t="shared" ref="K706:L706" si="708">ROUND(D706-H706,2)</f>
        <v>0</v>
      </c>
      <c r="L706">
        <f t="shared" si="708"/>
        <v>0</v>
      </c>
    </row>
    <row r="707">
      <c r="A707" s="5">
        <v>7.05</v>
      </c>
      <c r="B707">
        <v>0.7243000000000002</v>
      </c>
      <c r="C707">
        <v>0.4676</v>
      </c>
      <c r="D707">
        <v>0.72</v>
      </c>
      <c r="E707">
        <v>0.47</v>
      </c>
      <c r="F707">
        <v>0.7239245759999999</v>
      </c>
      <c r="G707">
        <v>0.467567859</v>
      </c>
      <c r="H707">
        <v>0.72</v>
      </c>
      <c r="I707">
        <v>0.47</v>
      </c>
      <c r="K707">
        <f t="shared" ref="K707:L707" si="709">ROUND(D707-H707,2)</f>
        <v>0</v>
      </c>
      <c r="L707">
        <f t="shared" si="709"/>
        <v>0</v>
      </c>
    </row>
    <row r="708">
      <c r="A708" s="5">
        <v>7.06</v>
      </c>
      <c r="B708">
        <v>0.7243000000000002</v>
      </c>
      <c r="C708">
        <v>0.4676</v>
      </c>
      <c r="D708">
        <v>0.72</v>
      </c>
      <c r="E708">
        <v>0.47</v>
      </c>
      <c r="F708">
        <v>0.723924607</v>
      </c>
      <c r="G708">
        <v>0.46756791200000003</v>
      </c>
      <c r="H708">
        <v>0.72</v>
      </c>
      <c r="I708">
        <v>0.47</v>
      </c>
      <c r="K708">
        <f t="shared" ref="K708:L708" si="710">ROUND(D708-H708,2)</f>
        <v>0</v>
      </c>
      <c r="L708">
        <f t="shared" si="710"/>
        <v>0</v>
      </c>
    </row>
    <row r="709">
      <c r="A709" s="5">
        <v>7.07</v>
      </c>
      <c r="B709">
        <v>0.7243000000000002</v>
      </c>
      <c r="C709">
        <v>0.4676</v>
      </c>
      <c r="D709">
        <v>0.72</v>
      </c>
      <c r="E709">
        <v>0.47</v>
      </c>
      <c r="F709">
        <v>0.7239246369999999</v>
      </c>
      <c r="G709">
        <v>0.467567964</v>
      </c>
      <c r="H709">
        <v>0.72</v>
      </c>
      <c r="I709">
        <v>0.47</v>
      </c>
      <c r="K709">
        <f t="shared" ref="K709:L709" si="711">ROUND(D709-H709,2)</f>
        <v>0</v>
      </c>
      <c r="L709">
        <f t="shared" si="711"/>
        <v>0</v>
      </c>
    </row>
    <row r="710">
      <c r="A710" s="5">
        <v>7.08</v>
      </c>
      <c r="B710">
        <v>0.7243000000000002</v>
      </c>
      <c r="C710">
        <v>0.4676</v>
      </c>
      <c r="D710">
        <v>0.72</v>
      </c>
      <c r="E710">
        <v>0.47</v>
      </c>
      <c r="F710">
        <v>0.723924665</v>
      </c>
      <c r="G710">
        <v>0.4675680160000001</v>
      </c>
      <c r="H710">
        <v>0.72</v>
      </c>
      <c r="I710">
        <v>0.47</v>
      </c>
      <c r="K710">
        <f t="shared" ref="K710:L710" si="712">ROUND(D710-H710,2)</f>
        <v>0</v>
      </c>
      <c r="L710">
        <f t="shared" si="712"/>
        <v>0</v>
      </c>
    </row>
    <row r="711">
      <c r="A711" s="5">
        <v>7.09</v>
      </c>
      <c r="B711">
        <v>0.7243000000000002</v>
      </c>
      <c r="C711">
        <v>0.4676</v>
      </c>
      <c r="D711">
        <v>0.72</v>
      </c>
      <c r="E711">
        <v>0.47</v>
      </c>
      <c r="F711">
        <v>0.7239246940000001</v>
      </c>
      <c r="G711">
        <v>0.467568066</v>
      </c>
      <c r="H711">
        <v>0.72</v>
      </c>
      <c r="I711">
        <v>0.47</v>
      </c>
      <c r="K711">
        <f t="shared" ref="K711:L711" si="713">ROUND(D711-H711,2)</f>
        <v>0</v>
      </c>
      <c r="L711">
        <f t="shared" si="713"/>
        <v>0</v>
      </c>
    </row>
    <row r="712">
      <c r="A712" s="5">
        <v>7.1</v>
      </c>
      <c r="B712">
        <v>0.7243000000000002</v>
      </c>
      <c r="C712">
        <v>0.4676</v>
      </c>
      <c r="D712">
        <v>0.72</v>
      </c>
      <c r="E712">
        <v>0.47</v>
      </c>
      <c r="F712">
        <v>0.723924722</v>
      </c>
      <c r="G712">
        <v>0.46756811500000006</v>
      </c>
      <c r="H712">
        <v>0.72</v>
      </c>
      <c r="I712">
        <v>0.47</v>
      </c>
      <c r="K712">
        <f t="shared" ref="K712:L712" si="714">ROUND(D712-H712,2)</f>
        <v>0</v>
      </c>
      <c r="L712">
        <f t="shared" si="714"/>
        <v>0</v>
      </c>
    </row>
    <row r="713">
      <c r="A713" s="5">
        <v>7.11</v>
      </c>
      <c r="B713">
        <v>0.7243000000000002</v>
      </c>
      <c r="C713">
        <v>0.4676</v>
      </c>
      <c r="D713">
        <v>0.72</v>
      </c>
      <c r="E713">
        <v>0.47</v>
      </c>
      <c r="F713">
        <v>0.72392475</v>
      </c>
      <c r="G713">
        <v>0.467568164</v>
      </c>
      <c r="H713">
        <v>0.72</v>
      </c>
      <c r="I713">
        <v>0.47</v>
      </c>
      <c r="K713">
        <f t="shared" ref="K713:L713" si="715">ROUND(D713-H713,2)</f>
        <v>0</v>
      </c>
      <c r="L713">
        <f t="shared" si="715"/>
        <v>0</v>
      </c>
    </row>
    <row r="714">
      <c r="A714" s="5">
        <v>7.12</v>
      </c>
      <c r="B714">
        <v>0.7243000000000002</v>
      </c>
      <c r="C714">
        <v>0.4676</v>
      </c>
      <c r="D714">
        <v>0.72</v>
      </c>
      <c r="E714">
        <v>0.47</v>
      </c>
      <c r="F714">
        <v>0.7239247769999999</v>
      </c>
      <c r="G714">
        <v>0.467568212</v>
      </c>
      <c r="H714">
        <v>0.72</v>
      </c>
      <c r="I714">
        <v>0.47</v>
      </c>
      <c r="K714">
        <f t="shared" ref="K714:L714" si="716">ROUND(D714-H714,2)</f>
        <v>0</v>
      </c>
      <c r="L714">
        <f t="shared" si="716"/>
        <v>0</v>
      </c>
    </row>
    <row r="715">
      <c r="A715" s="5">
        <v>7.13</v>
      </c>
      <c r="B715">
        <v>0.7243000000000002</v>
      </c>
      <c r="C715">
        <v>0.4676</v>
      </c>
      <c r="D715">
        <v>0.72</v>
      </c>
      <c r="E715">
        <v>0.47</v>
      </c>
      <c r="F715">
        <v>0.723924804</v>
      </c>
      <c r="G715">
        <v>0.4675682590000001</v>
      </c>
      <c r="H715">
        <v>0.72</v>
      </c>
      <c r="I715">
        <v>0.47</v>
      </c>
      <c r="K715">
        <f t="shared" ref="K715:L715" si="717">ROUND(D715-H715,2)</f>
        <v>0</v>
      </c>
      <c r="L715">
        <f t="shared" si="717"/>
        <v>0</v>
      </c>
    </row>
    <row r="716">
      <c r="A716" s="5">
        <v>7.14</v>
      </c>
      <c r="B716">
        <v>0.7243000000000002</v>
      </c>
      <c r="C716">
        <v>0.4676</v>
      </c>
      <c r="D716">
        <v>0.72</v>
      </c>
      <c r="E716">
        <v>0.47</v>
      </c>
      <c r="F716">
        <v>0.7239248300000001</v>
      </c>
      <c r="G716">
        <v>0.467568306</v>
      </c>
      <c r="H716">
        <v>0.72</v>
      </c>
      <c r="I716">
        <v>0.47</v>
      </c>
      <c r="K716">
        <f t="shared" ref="K716:L716" si="718">ROUND(D716-H716,2)</f>
        <v>0</v>
      </c>
      <c r="L716">
        <f t="shared" si="718"/>
        <v>0</v>
      </c>
    </row>
    <row r="717">
      <c r="A717" s="5">
        <v>7.15</v>
      </c>
      <c r="B717">
        <v>0.7243000000000002</v>
      </c>
      <c r="C717">
        <v>0.4676</v>
      </c>
      <c r="D717">
        <v>0.72</v>
      </c>
      <c r="E717">
        <v>0.47</v>
      </c>
      <c r="F717">
        <v>0.723924856</v>
      </c>
      <c r="G717">
        <v>0.46756835099999994</v>
      </c>
      <c r="H717">
        <v>0.72</v>
      </c>
      <c r="I717">
        <v>0.47</v>
      </c>
      <c r="K717">
        <f t="shared" ref="K717:L717" si="719">ROUND(D717-H717,2)</f>
        <v>0</v>
      </c>
      <c r="L717">
        <f t="shared" si="719"/>
        <v>0</v>
      </c>
    </row>
    <row r="718">
      <c r="A718" s="5">
        <v>7.16</v>
      </c>
      <c r="B718">
        <v>0.7243000000000002</v>
      </c>
      <c r="C718">
        <v>0.4676</v>
      </c>
      <c r="D718">
        <v>0.72</v>
      </c>
      <c r="E718">
        <v>0.47</v>
      </c>
      <c r="F718">
        <v>0.7239248810000001</v>
      </c>
      <c r="G718">
        <v>0.467568396</v>
      </c>
      <c r="H718">
        <v>0.72</v>
      </c>
      <c r="I718">
        <v>0.47</v>
      </c>
      <c r="K718">
        <f t="shared" ref="K718:L718" si="720">ROUND(D718-H718,2)</f>
        <v>0</v>
      </c>
      <c r="L718">
        <f t="shared" si="720"/>
        <v>0</v>
      </c>
    </row>
    <row r="719">
      <c r="A719" s="5">
        <v>7.17</v>
      </c>
      <c r="B719">
        <v>0.7243000000000002</v>
      </c>
      <c r="C719">
        <v>0.4676</v>
      </c>
      <c r="D719">
        <v>0.72</v>
      </c>
      <c r="E719">
        <v>0.47</v>
      </c>
      <c r="F719">
        <v>0.7239249059999999</v>
      </c>
      <c r="G719">
        <v>0.46756844</v>
      </c>
      <c r="H719">
        <v>0.72</v>
      </c>
      <c r="I719">
        <v>0.47</v>
      </c>
      <c r="K719">
        <f t="shared" ref="K719:L719" si="721">ROUND(D719-H719,2)</f>
        <v>0</v>
      </c>
      <c r="L719">
        <f t="shared" si="721"/>
        <v>0</v>
      </c>
    </row>
    <row r="720">
      <c r="A720" s="5">
        <v>7.18</v>
      </c>
      <c r="B720">
        <v>0.7243000000000002</v>
      </c>
      <c r="C720">
        <v>0.4676</v>
      </c>
      <c r="D720">
        <v>0.72</v>
      </c>
      <c r="E720">
        <v>0.47</v>
      </c>
      <c r="F720">
        <v>0.7239249309999999</v>
      </c>
      <c r="G720">
        <v>0.467568483</v>
      </c>
      <c r="H720">
        <v>0.72</v>
      </c>
      <c r="I720">
        <v>0.47</v>
      </c>
      <c r="K720">
        <f t="shared" ref="K720:L720" si="722">ROUND(D720-H720,2)</f>
        <v>0</v>
      </c>
      <c r="L720">
        <f t="shared" si="722"/>
        <v>0</v>
      </c>
    </row>
    <row r="721">
      <c r="A721" s="5">
        <v>7.19</v>
      </c>
      <c r="B721">
        <v>0.7243000000000002</v>
      </c>
      <c r="C721">
        <v>0.4676</v>
      </c>
      <c r="D721">
        <v>0.72</v>
      </c>
      <c r="E721">
        <v>0.47</v>
      </c>
      <c r="F721">
        <v>0.723924955</v>
      </c>
      <c r="G721">
        <v>0.467568525</v>
      </c>
      <c r="H721">
        <v>0.72</v>
      </c>
      <c r="I721">
        <v>0.47</v>
      </c>
      <c r="K721">
        <f t="shared" ref="K721:L721" si="723">ROUND(D721-H721,2)</f>
        <v>0</v>
      </c>
      <c r="L721">
        <f t="shared" si="723"/>
        <v>0</v>
      </c>
    </row>
    <row r="722">
      <c r="A722" s="5">
        <v>7.2</v>
      </c>
      <c r="B722">
        <v>0.7243000000000002</v>
      </c>
      <c r="C722">
        <v>0.4676</v>
      </c>
      <c r="D722">
        <v>0.72</v>
      </c>
      <c r="E722">
        <v>0.47</v>
      </c>
      <c r="F722">
        <v>0.723924979</v>
      </c>
      <c r="G722">
        <v>0.467568568</v>
      </c>
      <c r="H722">
        <v>0.72</v>
      </c>
      <c r="I722">
        <v>0.47</v>
      </c>
      <c r="K722">
        <f t="shared" ref="K722:L722" si="724">ROUND(D722-H722,2)</f>
        <v>0</v>
      </c>
      <c r="L722">
        <f t="shared" si="724"/>
        <v>0</v>
      </c>
    </row>
    <row r="723">
      <c r="A723" s="5">
        <v>7.21</v>
      </c>
      <c r="B723">
        <v>0.7243000000000002</v>
      </c>
      <c r="C723">
        <v>0.4676</v>
      </c>
      <c r="D723">
        <v>0.72</v>
      </c>
      <c r="E723">
        <v>0.47</v>
      </c>
      <c r="F723">
        <v>0.723925002</v>
      </c>
      <c r="G723">
        <v>0.467568608</v>
      </c>
      <c r="H723">
        <v>0.72</v>
      </c>
      <c r="I723">
        <v>0.47</v>
      </c>
      <c r="K723">
        <f t="shared" ref="K723:L723" si="725">ROUND(D723-H723,2)</f>
        <v>0</v>
      </c>
      <c r="L723">
        <f t="shared" si="725"/>
        <v>0</v>
      </c>
    </row>
    <row r="724">
      <c r="A724" s="5">
        <v>7.22</v>
      </c>
      <c r="B724">
        <v>0.7243000000000002</v>
      </c>
      <c r="C724">
        <v>0.4676</v>
      </c>
      <c r="D724">
        <v>0.72</v>
      </c>
      <c r="E724">
        <v>0.47</v>
      </c>
      <c r="F724">
        <v>0.723925025</v>
      </c>
      <c r="G724">
        <v>0.46756864900000006</v>
      </c>
      <c r="H724">
        <v>0.72</v>
      </c>
      <c r="I724">
        <v>0.47</v>
      </c>
      <c r="K724">
        <f t="shared" ref="K724:L724" si="726">ROUND(D724-H724,2)</f>
        <v>0</v>
      </c>
      <c r="L724">
        <f t="shared" si="726"/>
        <v>0</v>
      </c>
    </row>
    <row r="725">
      <c r="A725" s="5">
        <v>7.23</v>
      </c>
      <c r="B725">
        <v>0.7243000000000002</v>
      </c>
      <c r="C725">
        <v>0.4676</v>
      </c>
      <c r="D725">
        <v>0.72</v>
      </c>
      <c r="E725">
        <v>0.47</v>
      </c>
      <c r="F725">
        <v>0.723925047</v>
      </c>
      <c r="G725">
        <v>0.46756868900000004</v>
      </c>
      <c r="H725">
        <v>0.72</v>
      </c>
      <c r="I725">
        <v>0.47</v>
      </c>
      <c r="K725">
        <f t="shared" ref="K725:L725" si="727">ROUND(D725-H725,2)</f>
        <v>0</v>
      </c>
      <c r="L725">
        <f t="shared" si="727"/>
        <v>0</v>
      </c>
    </row>
    <row r="726">
      <c r="A726" s="5">
        <v>7.24</v>
      </c>
      <c r="B726">
        <v>0.7243000000000002</v>
      </c>
      <c r="C726">
        <v>0.4676</v>
      </c>
      <c r="D726">
        <v>0.72</v>
      </c>
      <c r="E726">
        <v>0.47</v>
      </c>
      <c r="F726">
        <v>0.7239250690000001</v>
      </c>
      <c r="G726">
        <v>0.46756872799999993</v>
      </c>
      <c r="H726">
        <v>0.72</v>
      </c>
      <c r="I726">
        <v>0.47</v>
      </c>
      <c r="K726">
        <f t="shared" ref="K726:L726" si="728">ROUND(D726-H726,2)</f>
        <v>0</v>
      </c>
      <c r="L726">
        <f t="shared" si="728"/>
        <v>0</v>
      </c>
    </row>
    <row r="727">
      <c r="A727" s="5">
        <v>7.25</v>
      </c>
      <c r="B727">
        <v>0.7243000000000002</v>
      </c>
      <c r="C727">
        <v>0.4676</v>
      </c>
      <c r="D727">
        <v>0.72</v>
      </c>
      <c r="E727">
        <v>0.47</v>
      </c>
      <c r="F727">
        <v>0.723925092</v>
      </c>
      <c r="G727">
        <v>0.46756876599999997</v>
      </c>
      <c r="H727">
        <v>0.72</v>
      </c>
      <c r="I727">
        <v>0.47</v>
      </c>
      <c r="K727">
        <f t="shared" ref="K727:L727" si="729">ROUND(D727-H727,2)</f>
        <v>0</v>
      </c>
      <c r="L727">
        <f t="shared" si="729"/>
        <v>0</v>
      </c>
    </row>
    <row r="728">
      <c r="A728" s="5">
        <v>7.26</v>
      </c>
      <c r="B728">
        <v>0.7243000000000002</v>
      </c>
      <c r="C728">
        <v>0.4676</v>
      </c>
      <c r="D728">
        <v>0.72</v>
      </c>
      <c r="E728">
        <v>0.47</v>
      </c>
      <c r="F728">
        <v>0.723925113</v>
      </c>
      <c r="G728">
        <v>0.467568804</v>
      </c>
      <c r="H728">
        <v>0.72</v>
      </c>
      <c r="I728">
        <v>0.47</v>
      </c>
      <c r="K728">
        <f t="shared" ref="K728:L728" si="730">ROUND(D728-H728,2)</f>
        <v>0</v>
      </c>
      <c r="L728">
        <f t="shared" si="730"/>
        <v>0</v>
      </c>
    </row>
    <row r="729">
      <c r="A729" s="5">
        <v>7.27</v>
      </c>
      <c r="B729">
        <v>0.7243000000000002</v>
      </c>
      <c r="C729">
        <v>0.4676</v>
      </c>
      <c r="D729">
        <v>0.72</v>
      </c>
      <c r="E729">
        <v>0.47</v>
      </c>
      <c r="F729">
        <v>0.723925134</v>
      </c>
      <c r="G729">
        <v>0.46756884100000007</v>
      </c>
      <c r="H729">
        <v>0.72</v>
      </c>
      <c r="I729">
        <v>0.47</v>
      </c>
      <c r="K729">
        <f t="shared" ref="K729:L729" si="731">ROUND(D729-H729,2)</f>
        <v>0</v>
      </c>
      <c r="L729">
        <f t="shared" si="731"/>
        <v>0</v>
      </c>
    </row>
    <row r="730">
      <c r="A730" s="5">
        <v>7.28</v>
      </c>
      <c r="B730">
        <v>0.7243000000000002</v>
      </c>
      <c r="C730">
        <v>0.4676</v>
      </c>
      <c r="D730">
        <v>0.72</v>
      </c>
      <c r="E730">
        <v>0.47</v>
      </c>
      <c r="F730">
        <v>0.723925155</v>
      </c>
      <c r="G730">
        <v>0.467568878</v>
      </c>
      <c r="H730">
        <v>0.72</v>
      </c>
      <c r="I730">
        <v>0.47</v>
      </c>
      <c r="K730">
        <f t="shared" ref="K730:L730" si="732">ROUND(D730-H730,2)</f>
        <v>0</v>
      </c>
      <c r="L730">
        <f t="shared" si="732"/>
        <v>0</v>
      </c>
    </row>
    <row r="731">
      <c r="A731" s="5">
        <v>7.29</v>
      </c>
      <c r="B731">
        <v>0.7243000000000002</v>
      </c>
      <c r="C731">
        <v>0.4676</v>
      </c>
      <c r="D731">
        <v>0.72</v>
      </c>
      <c r="E731">
        <v>0.47</v>
      </c>
      <c r="F731">
        <v>0.7239251760000001</v>
      </c>
      <c r="G731">
        <v>0.46756891300000003</v>
      </c>
      <c r="H731">
        <v>0.72</v>
      </c>
      <c r="I731">
        <v>0.47</v>
      </c>
      <c r="K731">
        <f t="shared" ref="K731:L731" si="733">ROUND(D731-H731,2)</f>
        <v>0</v>
      </c>
      <c r="L731">
        <f t="shared" si="733"/>
        <v>0</v>
      </c>
    </row>
    <row r="732">
      <c r="A732" s="5">
        <v>7.3</v>
      </c>
      <c r="B732">
        <v>0.7243000000000002</v>
      </c>
      <c r="C732">
        <v>0.4676</v>
      </c>
      <c r="D732">
        <v>0.72</v>
      </c>
      <c r="E732">
        <v>0.47</v>
      </c>
      <c r="F732">
        <v>0.7239251960000002</v>
      </c>
      <c r="G732">
        <v>0.467568949</v>
      </c>
      <c r="H732">
        <v>0.72</v>
      </c>
      <c r="I732">
        <v>0.47</v>
      </c>
      <c r="K732">
        <f t="shared" ref="K732:L732" si="734">ROUND(D732-H732,2)</f>
        <v>0</v>
      </c>
      <c r="L732">
        <f t="shared" si="734"/>
        <v>0</v>
      </c>
    </row>
    <row r="733">
      <c r="A733" s="5">
        <v>7.31</v>
      </c>
      <c r="B733">
        <v>0.7243000000000002</v>
      </c>
      <c r="C733">
        <v>0.4676</v>
      </c>
      <c r="D733">
        <v>0.72</v>
      </c>
      <c r="E733">
        <v>0.47</v>
      </c>
      <c r="F733">
        <v>0.723925215</v>
      </c>
      <c r="G733">
        <v>0.467568984</v>
      </c>
      <c r="H733">
        <v>0.72</v>
      </c>
      <c r="I733">
        <v>0.47</v>
      </c>
      <c r="K733">
        <f t="shared" ref="K733:L733" si="735">ROUND(D733-H733,2)</f>
        <v>0</v>
      </c>
      <c r="L733">
        <f t="shared" si="735"/>
        <v>0</v>
      </c>
    </row>
    <row r="734">
      <c r="A734" s="5">
        <v>7.32</v>
      </c>
      <c r="B734">
        <v>0.7243000000000002</v>
      </c>
      <c r="C734">
        <v>0.4676</v>
      </c>
      <c r="D734">
        <v>0.72</v>
      </c>
      <c r="E734">
        <v>0.47</v>
      </c>
      <c r="F734">
        <v>0.723925235</v>
      </c>
      <c r="G734">
        <v>0.46756901799999995</v>
      </c>
      <c r="H734">
        <v>0.72</v>
      </c>
      <c r="I734">
        <v>0.47</v>
      </c>
      <c r="K734">
        <f t="shared" ref="K734:L734" si="736">ROUND(D734-H734,2)</f>
        <v>0</v>
      </c>
      <c r="L734">
        <f t="shared" si="736"/>
        <v>0</v>
      </c>
    </row>
    <row r="735">
      <c r="A735" s="5">
        <v>7.33</v>
      </c>
      <c r="B735">
        <v>0.7243000000000002</v>
      </c>
      <c r="C735">
        <v>0.4676</v>
      </c>
      <c r="D735">
        <v>0.72</v>
      </c>
      <c r="E735">
        <v>0.47</v>
      </c>
      <c r="F735">
        <v>0.7239252539999999</v>
      </c>
      <c r="G735">
        <v>0.467569052</v>
      </c>
      <c r="H735">
        <v>0.72</v>
      </c>
      <c r="I735">
        <v>0.47</v>
      </c>
      <c r="K735">
        <f t="shared" ref="K735:L735" si="737">ROUND(D735-H735,2)</f>
        <v>0</v>
      </c>
      <c r="L735">
        <f t="shared" si="737"/>
        <v>0</v>
      </c>
    </row>
    <row r="736">
      <c r="A736" s="5">
        <v>7.34</v>
      </c>
      <c r="B736">
        <v>0.7243000000000002</v>
      </c>
      <c r="C736">
        <v>0.4676</v>
      </c>
      <c r="D736">
        <v>0.72</v>
      </c>
      <c r="E736">
        <v>0.47</v>
      </c>
      <c r="F736">
        <v>0.723925272</v>
      </c>
      <c r="G736">
        <v>0.46756908399999997</v>
      </c>
      <c r="H736">
        <v>0.72</v>
      </c>
      <c r="I736">
        <v>0.47</v>
      </c>
      <c r="K736">
        <f t="shared" ref="K736:L736" si="738">ROUND(D736-H736,2)</f>
        <v>0</v>
      </c>
      <c r="L736">
        <f t="shared" si="738"/>
        <v>0</v>
      </c>
    </row>
    <row r="737">
      <c r="A737" s="5">
        <v>7.35</v>
      </c>
      <c r="B737">
        <v>0.7243000000000002</v>
      </c>
      <c r="C737">
        <v>0.4676</v>
      </c>
      <c r="D737">
        <v>0.72</v>
      </c>
      <c r="E737">
        <v>0.47</v>
      </c>
      <c r="F737">
        <v>0.7239252900000002</v>
      </c>
      <c r="G737">
        <v>0.46756911700000003</v>
      </c>
      <c r="H737">
        <v>0.72</v>
      </c>
      <c r="I737">
        <v>0.47</v>
      </c>
      <c r="K737">
        <f t="shared" ref="K737:L737" si="739">ROUND(D737-H737,2)</f>
        <v>0</v>
      </c>
      <c r="L737">
        <f t="shared" si="739"/>
        <v>0</v>
      </c>
    </row>
    <row r="738">
      <c r="A738" s="5">
        <v>7.36</v>
      </c>
      <c r="B738">
        <v>0.7243000000000002</v>
      </c>
      <c r="C738">
        <v>0.4676</v>
      </c>
      <c r="D738">
        <v>0.72</v>
      </c>
      <c r="E738">
        <v>0.47</v>
      </c>
      <c r="F738">
        <v>0.7239253080000001</v>
      </c>
      <c r="G738">
        <v>0.467569149</v>
      </c>
      <c r="H738">
        <v>0.72</v>
      </c>
      <c r="I738">
        <v>0.47</v>
      </c>
      <c r="K738">
        <f t="shared" ref="K738:L738" si="740">ROUND(D738-H738,2)</f>
        <v>0</v>
      </c>
      <c r="L738">
        <f t="shared" si="740"/>
        <v>0</v>
      </c>
    </row>
    <row r="739">
      <c r="A739" s="5">
        <v>7.37</v>
      </c>
      <c r="B739">
        <v>0.7243000000000002</v>
      </c>
      <c r="C739">
        <v>0.4676</v>
      </c>
      <c r="D739">
        <v>0.72</v>
      </c>
      <c r="E739">
        <v>0.47</v>
      </c>
      <c r="F739">
        <v>0.7239253270000001</v>
      </c>
      <c r="G739">
        <v>0.46756918000000003</v>
      </c>
      <c r="H739">
        <v>0.72</v>
      </c>
      <c r="I739">
        <v>0.47</v>
      </c>
      <c r="K739">
        <f t="shared" ref="K739:L739" si="741">ROUND(D739-H739,2)</f>
        <v>0</v>
      </c>
      <c r="L739">
        <f t="shared" si="741"/>
        <v>0</v>
      </c>
    </row>
    <row r="740">
      <c r="A740" s="5">
        <v>7.38</v>
      </c>
      <c r="B740">
        <v>0.7243000000000002</v>
      </c>
      <c r="C740">
        <v>0.4676</v>
      </c>
      <c r="D740">
        <v>0.72</v>
      </c>
      <c r="E740">
        <v>0.47</v>
      </c>
      <c r="F740">
        <v>0.723925344</v>
      </c>
      <c r="G740">
        <v>0.46756921100000004</v>
      </c>
      <c r="H740">
        <v>0.72</v>
      </c>
      <c r="I740">
        <v>0.47</v>
      </c>
      <c r="K740">
        <f t="shared" ref="K740:L740" si="742">ROUND(D740-H740,2)</f>
        <v>0</v>
      </c>
      <c r="L740">
        <f t="shared" si="742"/>
        <v>0</v>
      </c>
    </row>
    <row r="741">
      <c r="A741" s="5">
        <v>7.39</v>
      </c>
      <c r="B741">
        <v>0.7243000000000002</v>
      </c>
      <c r="C741">
        <v>0.4676</v>
      </c>
      <c r="D741">
        <v>0.72</v>
      </c>
      <c r="E741">
        <v>0.47</v>
      </c>
      <c r="F741">
        <v>0.723925361</v>
      </c>
      <c r="G741">
        <v>0.4675692410000001</v>
      </c>
      <c r="H741">
        <v>0.72</v>
      </c>
      <c r="I741">
        <v>0.47</v>
      </c>
      <c r="K741">
        <f t="shared" ref="K741:L741" si="743">ROUND(D741-H741,2)</f>
        <v>0</v>
      </c>
      <c r="L741">
        <f t="shared" si="743"/>
        <v>0</v>
      </c>
    </row>
    <row r="742">
      <c r="A742" s="5">
        <v>7.4</v>
      </c>
      <c r="B742">
        <v>0.7243000000000002</v>
      </c>
      <c r="C742">
        <v>0.4676</v>
      </c>
      <c r="D742">
        <v>0.72</v>
      </c>
      <c r="E742">
        <v>0.47</v>
      </c>
      <c r="F742">
        <v>0.7239253779999999</v>
      </c>
      <c r="G742">
        <v>0.467569272</v>
      </c>
      <c r="H742">
        <v>0.72</v>
      </c>
      <c r="I742">
        <v>0.47</v>
      </c>
      <c r="K742">
        <f t="shared" ref="K742:L742" si="744">ROUND(D742-H742,2)</f>
        <v>0</v>
      </c>
      <c r="L742">
        <f t="shared" si="744"/>
        <v>0</v>
      </c>
    </row>
    <row r="743">
      <c r="A743" s="5">
        <v>7.41</v>
      </c>
      <c r="B743">
        <v>0.7243000000000002</v>
      </c>
      <c r="C743">
        <v>0.4676</v>
      </c>
      <c r="D743">
        <v>0.72</v>
      </c>
      <c r="E743">
        <v>0.47</v>
      </c>
      <c r="F743">
        <v>0.723925395</v>
      </c>
      <c r="G743">
        <v>0.46756929999999997</v>
      </c>
      <c r="H743">
        <v>0.72</v>
      </c>
      <c r="I743">
        <v>0.47</v>
      </c>
      <c r="K743">
        <f t="shared" ref="K743:L743" si="745">ROUND(D743-H743,2)</f>
        <v>0</v>
      </c>
      <c r="L743">
        <f t="shared" si="745"/>
        <v>0</v>
      </c>
    </row>
    <row r="744">
      <c r="A744" s="5">
        <v>7.42</v>
      </c>
      <c r="B744">
        <v>0.7243000000000002</v>
      </c>
      <c r="C744">
        <v>0.4676</v>
      </c>
      <c r="D744">
        <v>0.72</v>
      </c>
      <c r="E744">
        <v>0.47</v>
      </c>
      <c r="F744">
        <v>0.723925411</v>
      </c>
      <c r="G744">
        <v>0.46756933</v>
      </c>
      <c r="H744">
        <v>0.72</v>
      </c>
      <c r="I744">
        <v>0.47</v>
      </c>
      <c r="K744">
        <f t="shared" ref="K744:L744" si="746">ROUND(D744-H744,2)</f>
        <v>0</v>
      </c>
      <c r="L744">
        <f t="shared" si="746"/>
        <v>0</v>
      </c>
    </row>
    <row r="745">
      <c r="A745" s="5">
        <v>7.43</v>
      </c>
      <c r="B745">
        <v>0.7243000000000002</v>
      </c>
      <c r="C745">
        <v>0.4676</v>
      </c>
      <c r="D745">
        <v>0.72</v>
      </c>
      <c r="E745">
        <v>0.47</v>
      </c>
      <c r="F745">
        <v>0.723925427</v>
      </c>
      <c r="G745">
        <v>0.467569358</v>
      </c>
      <c r="H745">
        <v>0.72</v>
      </c>
      <c r="I745">
        <v>0.47</v>
      </c>
      <c r="K745">
        <f t="shared" ref="K745:L745" si="747">ROUND(D745-H745,2)</f>
        <v>0</v>
      </c>
      <c r="L745">
        <f t="shared" si="747"/>
        <v>0</v>
      </c>
    </row>
    <row r="746">
      <c r="A746" s="5">
        <v>7.44</v>
      </c>
      <c r="B746">
        <v>0.7243000000000002</v>
      </c>
      <c r="C746">
        <v>0.4676</v>
      </c>
      <c r="D746">
        <v>0.72</v>
      </c>
      <c r="E746">
        <v>0.47</v>
      </c>
      <c r="F746">
        <v>0.7239254419999999</v>
      </c>
      <c r="G746">
        <v>0.467569386</v>
      </c>
      <c r="H746">
        <v>0.72</v>
      </c>
      <c r="I746">
        <v>0.47</v>
      </c>
      <c r="K746">
        <f t="shared" ref="K746:L746" si="748">ROUND(D746-H746,2)</f>
        <v>0</v>
      </c>
      <c r="L746">
        <f t="shared" si="748"/>
        <v>0</v>
      </c>
    </row>
    <row r="747">
      <c r="A747" s="5">
        <v>7.45</v>
      </c>
      <c r="B747">
        <v>0.7243000000000002</v>
      </c>
      <c r="C747">
        <v>0.4676</v>
      </c>
      <c r="D747">
        <v>0.72</v>
      </c>
      <c r="E747">
        <v>0.47</v>
      </c>
      <c r="F747">
        <v>0.723925459</v>
      </c>
      <c r="G747">
        <v>0.4675694119999999</v>
      </c>
      <c r="H747">
        <v>0.72</v>
      </c>
      <c r="I747">
        <v>0.47</v>
      </c>
      <c r="K747">
        <f t="shared" ref="K747:L747" si="749">ROUND(D747-H747,2)</f>
        <v>0</v>
      </c>
      <c r="L747">
        <f t="shared" si="749"/>
        <v>0</v>
      </c>
    </row>
    <row r="748">
      <c r="A748" s="5">
        <v>7.46</v>
      </c>
      <c r="B748">
        <v>0.7243000000000002</v>
      </c>
      <c r="C748">
        <v>0.4676</v>
      </c>
      <c r="D748">
        <v>0.72</v>
      </c>
      <c r="E748">
        <v>0.47</v>
      </c>
      <c r="F748">
        <v>0.723925473</v>
      </c>
      <c r="G748">
        <v>0.46756944</v>
      </c>
      <c r="H748">
        <v>0.72</v>
      </c>
      <c r="I748">
        <v>0.47</v>
      </c>
      <c r="K748">
        <f t="shared" ref="K748:L748" si="750">ROUND(D748-H748,2)</f>
        <v>0</v>
      </c>
      <c r="L748">
        <f t="shared" si="750"/>
        <v>0</v>
      </c>
    </row>
    <row r="749">
      <c r="A749" s="5">
        <v>7.47</v>
      </c>
      <c r="B749">
        <v>0.7243000000000002</v>
      </c>
      <c r="C749">
        <v>0.4676</v>
      </c>
      <c r="D749">
        <v>0.72</v>
      </c>
      <c r="E749">
        <v>0.47</v>
      </c>
      <c r="F749">
        <v>0.723925489</v>
      </c>
      <c r="G749">
        <v>0.46756946599999993</v>
      </c>
      <c r="H749">
        <v>0.72</v>
      </c>
      <c r="I749">
        <v>0.47</v>
      </c>
      <c r="K749">
        <f t="shared" ref="K749:L749" si="751">ROUND(D749-H749,2)</f>
        <v>0</v>
      </c>
      <c r="L749">
        <f t="shared" si="751"/>
        <v>0</v>
      </c>
    </row>
    <row r="750">
      <c r="A750" s="5">
        <v>7.48</v>
      </c>
      <c r="B750">
        <v>0.7243000000000002</v>
      </c>
      <c r="C750">
        <v>0.4676</v>
      </c>
      <c r="D750">
        <v>0.72</v>
      </c>
      <c r="E750">
        <v>0.47</v>
      </c>
      <c r="F750">
        <v>0.7239255029999999</v>
      </c>
      <c r="G750">
        <v>0.467569492</v>
      </c>
      <c r="H750">
        <v>0.72</v>
      </c>
      <c r="I750">
        <v>0.47</v>
      </c>
      <c r="K750">
        <f t="shared" ref="K750:L750" si="752">ROUND(D750-H750,2)</f>
        <v>0</v>
      </c>
      <c r="L750">
        <f t="shared" si="752"/>
        <v>0</v>
      </c>
    </row>
    <row r="751">
      <c r="A751" s="5">
        <v>7.49</v>
      </c>
      <c r="B751">
        <v>0.7243000000000002</v>
      </c>
      <c r="C751">
        <v>0.4676</v>
      </c>
      <c r="D751">
        <v>0.72</v>
      </c>
      <c r="E751">
        <v>0.47</v>
      </c>
      <c r="F751">
        <v>0.7239255190000001</v>
      </c>
      <c r="G751">
        <v>0.467569518</v>
      </c>
      <c r="H751">
        <v>0.72</v>
      </c>
      <c r="I751">
        <v>0.47</v>
      </c>
      <c r="K751">
        <f t="shared" ref="K751:L751" si="753">ROUND(D751-H751,2)</f>
        <v>0</v>
      </c>
      <c r="L751">
        <f t="shared" si="753"/>
        <v>0</v>
      </c>
    </row>
    <row r="752">
      <c r="A752" s="5">
        <v>7.5</v>
      </c>
      <c r="B752">
        <v>0.7243000000000002</v>
      </c>
      <c r="C752">
        <v>0.4676</v>
      </c>
      <c r="D752">
        <v>0.72</v>
      </c>
      <c r="E752">
        <v>0.47</v>
      </c>
      <c r="F752">
        <v>0.7239255319999999</v>
      </c>
      <c r="G752">
        <v>0.467569543</v>
      </c>
      <c r="H752">
        <v>0.72</v>
      </c>
      <c r="I752">
        <v>0.47</v>
      </c>
      <c r="K752">
        <f t="shared" ref="K752:L752" si="754">ROUND(D752-H752,2)</f>
        <v>0</v>
      </c>
      <c r="L752">
        <f t="shared" si="754"/>
        <v>0</v>
      </c>
    </row>
    <row r="753">
      <c r="A753" s="5">
        <v>7.51</v>
      </c>
      <c r="B753">
        <v>0.7243000000000002</v>
      </c>
      <c r="C753">
        <v>0.4676</v>
      </c>
      <c r="D753">
        <v>0.72</v>
      </c>
      <c r="E753">
        <v>0.47</v>
      </c>
      <c r="F753">
        <v>0.723925547</v>
      </c>
      <c r="G753">
        <v>0.46756956800000005</v>
      </c>
      <c r="H753">
        <v>0.72</v>
      </c>
      <c r="I753">
        <v>0.47</v>
      </c>
      <c r="K753">
        <f t="shared" ref="K753:L753" si="755">ROUND(D753-H753,2)</f>
        <v>0</v>
      </c>
      <c r="L753">
        <f t="shared" si="755"/>
        <v>0</v>
      </c>
    </row>
    <row r="754">
      <c r="A754" s="5">
        <v>7.52</v>
      </c>
      <c r="B754">
        <v>0.7243000000000002</v>
      </c>
      <c r="C754">
        <v>0.4676</v>
      </c>
      <c r="D754">
        <v>0.72</v>
      </c>
      <c r="E754">
        <v>0.47</v>
      </c>
      <c r="F754">
        <v>0.7239255599999999</v>
      </c>
      <c r="G754">
        <v>0.467569593</v>
      </c>
      <c r="H754">
        <v>0.72</v>
      </c>
      <c r="I754">
        <v>0.47</v>
      </c>
      <c r="K754">
        <f t="shared" ref="K754:L754" si="756">ROUND(D754-H754,2)</f>
        <v>0</v>
      </c>
      <c r="L754">
        <f t="shared" si="756"/>
        <v>0</v>
      </c>
    </row>
    <row r="755">
      <c r="A755" s="5">
        <v>7.53</v>
      </c>
      <c r="B755">
        <v>0.7243000000000002</v>
      </c>
      <c r="C755">
        <v>0.4676</v>
      </c>
      <c r="D755">
        <v>0.72</v>
      </c>
      <c r="E755">
        <v>0.47</v>
      </c>
      <c r="F755">
        <v>0.7239255739999999</v>
      </c>
      <c r="G755">
        <v>0.467569616</v>
      </c>
      <c r="H755">
        <v>0.72</v>
      </c>
      <c r="I755">
        <v>0.47</v>
      </c>
      <c r="K755">
        <f t="shared" ref="K755:L755" si="757">ROUND(D755-H755,2)</f>
        <v>0</v>
      </c>
      <c r="L755">
        <f t="shared" si="757"/>
        <v>0</v>
      </c>
    </row>
    <row r="756">
      <c r="A756" s="5">
        <v>7.54</v>
      </c>
      <c r="B756">
        <v>0.7243000000000002</v>
      </c>
      <c r="C756">
        <v>0.4676</v>
      </c>
      <c r="D756">
        <v>0.72</v>
      </c>
      <c r="E756">
        <v>0.47</v>
      </c>
      <c r="F756">
        <v>0.7239255870000001</v>
      </c>
      <c r="G756">
        <v>0.4675696389999999</v>
      </c>
      <c r="H756">
        <v>0.72</v>
      </c>
      <c r="I756">
        <v>0.47</v>
      </c>
      <c r="K756">
        <f t="shared" ref="K756:L756" si="758">ROUND(D756-H756,2)</f>
        <v>0</v>
      </c>
      <c r="L756">
        <f t="shared" si="758"/>
        <v>0</v>
      </c>
    </row>
    <row r="757">
      <c r="A757" s="5">
        <v>7.55</v>
      </c>
      <c r="B757">
        <v>0.7243000000000002</v>
      </c>
      <c r="C757">
        <v>0.4676</v>
      </c>
      <c r="D757">
        <v>0.72</v>
      </c>
      <c r="E757">
        <v>0.47</v>
      </c>
      <c r="F757">
        <v>0.7239256</v>
      </c>
      <c r="G757">
        <v>0.467569663</v>
      </c>
      <c r="H757">
        <v>0.72</v>
      </c>
      <c r="I757">
        <v>0.47</v>
      </c>
      <c r="K757">
        <f t="shared" ref="K757:L757" si="759">ROUND(D757-H757,2)</f>
        <v>0</v>
      </c>
      <c r="L757">
        <f t="shared" si="759"/>
        <v>0</v>
      </c>
    </row>
    <row r="758">
      <c r="A758" s="5">
        <v>7.56</v>
      </c>
      <c r="B758">
        <v>0.7243000000000002</v>
      </c>
      <c r="C758">
        <v>0.4676</v>
      </c>
      <c r="D758">
        <v>0.72</v>
      </c>
      <c r="E758">
        <v>0.47</v>
      </c>
      <c r="F758">
        <v>0.723925613</v>
      </c>
      <c r="G758">
        <v>0.46756968499999996</v>
      </c>
      <c r="H758">
        <v>0.72</v>
      </c>
      <c r="I758">
        <v>0.47</v>
      </c>
      <c r="K758">
        <f t="shared" ref="K758:L758" si="760">ROUND(D758-H758,2)</f>
        <v>0</v>
      </c>
      <c r="L758">
        <f t="shared" si="760"/>
        <v>0</v>
      </c>
    </row>
    <row r="759">
      <c r="A759" s="5">
        <v>7.57</v>
      </c>
      <c r="B759">
        <v>0.7243000000000002</v>
      </c>
      <c r="C759">
        <v>0.4676</v>
      </c>
      <c r="D759">
        <v>0.72</v>
      </c>
      <c r="E759">
        <v>0.47</v>
      </c>
      <c r="F759">
        <v>0.7239256260000001</v>
      </c>
      <c r="G759">
        <v>0.4675697080000001</v>
      </c>
      <c r="H759">
        <v>0.72</v>
      </c>
      <c r="I759">
        <v>0.47</v>
      </c>
      <c r="K759">
        <f t="shared" ref="K759:L759" si="761">ROUND(D759-H759,2)</f>
        <v>0</v>
      </c>
      <c r="L759">
        <f t="shared" si="761"/>
        <v>0</v>
      </c>
    </row>
    <row r="760">
      <c r="A760" s="5">
        <v>7.58</v>
      </c>
      <c r="B760">
        <v>0.7243000000000002</v>
      </c>
      <c r="C760">
        <v>0.4676</v>
      </c>
      <c r="D760">
        <v>0.72</v>
      </c>
      <c r="E760">
        <v>0.47</v>
      </c>
      <c r="F760">
        <v>0.7239256380000001</v>
      </c>
      <c r="G760">
        <v>0.46756973</v>
      </c>
      <c r="H760">
        <v>0.72</v>
      </c>
      <c r="I760">
        <v>0.47</v>
      </c>
      <c r="K760">
        <f t="shared" ref="K760:L760" si="762">ROUND(D760-H760,2)</f>
        <v>0</v>
      </c>
      <c r="L760">
        <f t="shared" si="762"/>
        <v>0</v>
      </c>
    </row>
    <row r="761">
      <c r="A761" s="5">
        <v>7.59</v>
      </c>
      <c r="B761">
        <v>0.7243000000000002</v>
      </c>
      <c r="C761">
        <v>0.4676</v>
      </c>
      <c r="D761">
        <v>0.72</v>
      </c>
      <c r="E761">
        <v>0.47</v>
      </c>
      <c r="F761">
        <v>0.7239256510000001</v>
      </c>
      <c r="G761">
        <v>0.467569751</v>
      </c>
      <c r="H761">
        <v>0.72</v>
      </c>
      <c r="I761">
        <v>0.47</v>
      </c>
      <c r="K761">
        <f t="shared" ref="K761:L761" si="763">ROUND(D761-H761,2)</f>
        <v>0</v>
      </c>
      <c r="L761">
        <f t="shared" si="763"/>
        <v>0</v>
      </c>
    </row>
    <row r="762">
      <c r="A762" s="5">
        <v>7.6</v>
      </c>
      <c r="B762">
        <v>0.7243000000000002</v>
      </c>
      <c r="C762">
        <v>0.4676</v>
      </c>
      <c r="D762">
        <v>0.72</v>
      </c>
      <c r="E762">
        <v>0.47</v>
      </c>
      <c r="F762">
        <v>0.723925662</v>
      </c>
      <c r="G762">
        <v>0.467569773</v>
      </c>
      <c r="H762">
        <v>0.72</v>
      </c>
      <c r="I762">
        <v>0.47</v>
      </c>
      <c r="K762">
        <f t="shared" ref="K762:L762" si="764">ROUND(D762-H762,2)</f>
        <v>0</v>
      </c>
      <c r="L762">
        <f t="shared" si="764"/>
        <v>0</v>
      </c>
    </row>
    <row r="763">
      <c r="A763" s="5">
        <v>7.61</v>
      </c>
      <c r="B763">
        <v>0.7243000000000002</v>
      </c>
      <c r="C763">
        <v>0.4676</v>
      </c>
      <c r="D763">
        <v>0.72</v>
      </c>
      <c r="E763">
        <v>0.47</v>
      </c>
      <c r="F763">
        <v>0.7239256740000001</v>
      </c>
      <c r="G763">
        <v>0.467569794</v>
      </c>
      <c r="H763">
        <v>0.72</v>
      </c>
      <c r="I763">
        <v>0.47</v>
      </c>
      <c r="K763">
        <f t="shared" ref="K763:L763" si="765">ROUND(D763-H763,2)</f>
        <v>0</v>
      </c>
      <c r="L763">
        <f t="shared" si="765"/>
        <v>0</v>
      </c>
    </row>
    <row r="764">
      <c r="A764" s="5">
        <v>7.62</v>
      </c>
      <c r="B764">
        <v>0.7243000000000002</v>
      </c>
      <c r="C764">
        <v>0.4676</v>
      </c>
      <c r="D764">
        <v>0.72</v>
      </c>
      <c r="E764">
        <v>0.47</v>
      </c>
      <c r="F764">
        <v>0.7239256860000001</v>
      </c>
      <c r="G764">
        <v>0.4675698140000001</v>
      </c>
      <c r="H764">
        <v>0.72</v>
      </c>
      <c r="I764">
        <v>0.47</v>
      </c>
      <c r="K764">
        <f t="shared" ref="K764:L764" si="766">ROUND(D764-H764,2)</f>
        <v>0</v>
      </c>
      <c r="L764">
        <f t="shared" si="766"/>
        <v>0</v>
      </c>
    </row>
    <row r="765">
      <c r="A765" s="5">
        <v>7.63</v>
      </c>
      <c r="B765">
        <v>0.7243000000000002</v>
      </c>
      <c r="C765">
        <v>0.4676</v>
      </c>
      <c r="D765">
        <v>0.72</v>
      </c>
      <c r="E765">
        <v>0.47</v>
      </c>
      <c r="F765">
        <v>0.7239256970000001</v>
      </c>
      <c r="G765">
        <v>0.4675698340000001</v>
      </c>
      <c r="H765">
        <v>0.72</v>
      </c>
      <c r="I765">
        <v>0.47</v>
      </c>
      <c r="K765">
        <f t="shared" ref="K765:L765" si="767">ROUND(D765-H765,2)</f>
        <v>0</v>
      </c>
      <c r="L765">
        <f t="shared" si="767"/>
        <v>0</v>
      </c>
    </row>
    <row r="766">
      <c r="A766" s="5">
        <v>7.64</v>
      </c>
      <c r="B766">
        <v>0.7243000000000002</v>
      </c>
      <c r="C766">
        <v>0.4676</v>
      </c>
      <c r="D766">
        <v>0.72</v>
      </c>
      <c r="E766">
        <v>0.47</v>
      </c>
      <c r="F766">
        <v>0.7239257090000001</v>
      </c>
      <c r="G766">
        <v>0.46756985399999995</v>
      </c>
      <c r="H766">
        <v>0.72</v>
      </c>
      <c r="I766">
        <v>0.47</v>
      </c>
      <c r="K766">
        <f t="shared" ref="K766:L766" si="768">ROUND(D766-H766,2)</f>
        <v>0</v>
      </c>
      <c r="L766">
        <f t="shared" si="768"/>
        <v>0</v>
      </c>
    </row>
    <row r="767">
      <c r="A767" s="5">
        <v>7.65</v>
      </c>
      <c r="B767">
        <v>0.7243000000000002</v>
      </c>
      <c r="C767">
        <v>0.4676</v>
      </c>
      <c r="D767">
        <v>0.72</v>
      </c>
      <c r="E767">
        <v>0.47</v>
      </c>
      <c r="F767">
        <v>0.723925719</v>
      </c>
      <c r="G767">
        <v>0.46756987299999997</v>
      </c>
      <c r="H767">
        <v>0.72</v>
      </c>
      <c r="I767">
        <v>0.47</v>
      </c>
      <c r="K767">
        <f t="shared" ref="K767:L767" si="769">ROUND(D767-H767,2)</f>
        <v>0</v>
      </c>
      <c r="L767">
        <f t="shared" si="769"/>
        <v>0</v>
      </c>
    </row>
    <row r="768">
      <c r="A768" s="5">
        <v>7.66</v>
      </c>
      <c r="B768">
        <v>0.7243000000000002</v>
      </c>
      <c r="C768">
        <v>0.4676</v>
      </c>
      <c r="D768">
        <v>0.72</v>
      </c>
      <c r="E768">
        <v>0.47</v>
      </c>
      <c r="F768">
        <v>0.723925731</v>
      </c>
      <c r="G768">
        <v>0.46756989300000007</v>
      </c>
      <c r="H768">
        <v>0.72</v>
      </c>
      <c r="I768">
        <v>0.47</v>
      </c>
      <c r="K768">
        <f t="shared" ref="K768:L768" si="770">ROUND(D768-H768,2)</f>
        <v>0</v>
      </c>
      <c r="L768">
        <f t="shared" si="770"/>
        <v>0</v>
      </c>
    </row>
    <row r="769">
      <c r="A769" s="5">
        <v>7.67</v>
      </c>
      <c r="B769">
        <v>0.7243000000000002</v>
      </c>
      <c r="C769">
        <v>0.4676</v>
      </c>
      <c r="D769">
        <v>0.72</v>
      </c>
      <c r="E769">
        <v>0.47</v>
      </c>
      <c r="F769">
        <v>0.723925741</v>
      </c>
      <c r="G769">
        <v>0.467569912</v>
      </c>
      <c r="H769">
        <v>0.72</v>
      </c>
      <c r="I769">
        <v>0.47</v>
      </c>
      <c r="K769">
        <f t="shared" ref="K769:L769" si="771">ROUND(D769-H769,2)</f>
        <v>0</v>
      </c>
      <c r="L769">
        <f t="shared" si="771"/>
        <v>0</v>
      </c>
    </row>
    <row r="770">
      <c r="A770" s="5">
        <v>7.68</v>
      </c>
      <c r="B770">
        <v>0.7243000000000002</v>
      </c>
      <c r="C770">
        <v>0.4676</v>
      </c>
      <c r="D770">
        <v>0.72</v>
      </c>
      <c r="E770">
        <v>0.47</v>
      </c>
      <c r="F770">
        <v>0.723925752</v>
      </c>
      <c r="G770">
        <v>0.4675699299999999</v>
      </c>
      <c r="H770">
        <v>0.72</v>
      </c>
      <c r="I770">
        <v>0.47</v>
      </c>
      <c r="K770">
        <f t="shared" ref="K770:L770" si="772">ROUND(D770-H770,2)</f>
        <v>0</v>
      </c>
      <c r="L770">
        <f t="shared" si="772"/>
        <v>0</v>
      </c>
    </row>
    <row r="771">
      <c r="A771" s="5">
        <v>7.69</v>
      </c>
      <c r="B771">
        <v>0.7243000000000002</v>
      </c>
      <c r="C771">
        <v>0.4676</v>
      </c>
      <c r="D771">
        <v>0.72</v>
      </c>
      <c r="E771">
        <v>0.47</v>
      </c>
      <c r="F771">
        <v>0.723925762</v>
      </c>
      <c r="G771">
        <v>0.46756994800000007</v>
      </c>
      <c r="H771">
        <v>0.72</v>
      </c>
      <c r="I771">
        <v>0.47</v>
      </c>
      <c r="K771">
        <f t="shared" ref="K771:L771" si="773">ROUND(D771-H771,2)</f>
        <v>0</v>
      </c>
      <c r="L771">
        <f t="shared" si="773"/>
        <v>0</v>
      </c>
    </row>
    <row r="772">
      <c r="A772" s="5">
        <v>7.7</v>
      </c>
      <c r="B772">
        <v>0.7243000000000002</v>
      </c>
      <c r="C772">
        <v>0.4676</v>
      </c>
      <c r="D772">
        <v>0.72</v>
      </c>
      <c r="E772">
        <v>0.47</v>
      </c>
      <c r="F772">
        <v>0.7239257729999999</v>
      </c>
      <c r="G772">
        <v>0.4675699659999999</v>
      </c>
      <c r="H772">
        <v>0.72</v>
      </c>
      <c r="I772">
        <v>0.47</v>
      </c>
      <c r="K772">
        <f t="shared" ref="K772:L772" si="774">ROUND(D772-H772,2)</f>
        <v>0</v>
      </c>
      <c r="L772">
        <f t="shared" si="774"/>
        <v>0</v>
      </c>
    </row>
    <row r="773">
      <c r="A773" s="5">
        <v>7.71</v>
      </c>
      <c r="B773">
        <v>0.7243000000000002</v>
      </c>
      <c r="C773">
        <v>0.4676</v>
      </c>
      <c r="D773">
        <v>0.72</v>
      </c>
      <c r="E773">
        <v>0.47</v>
      </c>
      <c r="F773">
        <v>0.7239257819999999</v>
      </c>
      <c r="G773">
        <v>0.46756998299999997</v>
      </c>
      <c r="H773">
        <v>0.72</v>
      </c>
      <c r="I773">
        <v>0.47</v>
      </c>
      <c r="K773">
        <f t="shared" ref="K773:L773" si="775">ROUND(D773-H773,2)</f>
        <v>0</v>
      </c>
      <c r="L773">
        <f t="shared" si="775"/>
        <v>0</v>
      </c>
    </row>
    <row r="774">
      <c r="A774" s="5">
        <v>7.72</v>
      </c>
      <c r="B774">
        <v>0.7243000000000002</v>
      </c>
      <c r="C774">
        <v>0.4676</v>
      </c>
      <c r="D774">
        <v>0.72</v>
      </c>
      <c r="E774">
        <v>0.47</v>
      </c>
      <c r="F774">
        <v>0.723925792</v>
      </c>
      <c r="G774">
        <v>0.467570001</v>
      </c>
      <c r="H774">
        <v>0.72</v>
      </c>
      <c r="I774">
        <v>0.47</v>
      </c>
      <c r="K774">
        <f t="shared" ref="K774:L774" si="776">ROUND(D774-H774,2)</f>
        <v>0</v>
      </c>
      <c r="L774">
        <f t="shared" si="776"/>
        <v>0</v>
      </c>
    </row>
    <row r="775">
      <c r="A775" s="5">
        <v>7.73</v>
      </c>
      <c r="B775">
        <v>0.7243000000000002</v>
      </c>
      <c r="C775">
        <v>0.4676</v>
      </c>
      <c r="D775">
        <v>0.72</v>
      </c>
      <c r="E775">
        <v>0.47</v>
      </c>
      <c r="F775">
        <v>0.7239258019999999</v>
      </c>
      <c r="G775">
        <v>0.46757001899999995</v>
      </c>
      <c r="H775">
        <v>0.72</v>
      </c>
      <c r="I775">
        <v>0.47</v>
      </c>
      <c r="K775">
        <f t="shared" ref="K775:L775" si="777">ROUND(D775-H775,2)</f>
        <v>0</v>
      </c>
      <c r="L775">
        <f t="shared" si="777"/>
        <v>0</v>
      </c>
    </row>
    <row r="776">
      <c r="A776" s="5">
        <v>7.74</v>
      </c>
      <c r="B776">
        <v>0.7243000000000002</v>
      </c>
      <c r="C776">
        <v>0.4676</v>
      </c>
      <c r="D776">
        <v>0.72</v>
      </c>
      <c r="E776">
        <v>0.47</v>
      </c>
      <c r="F776">
        <v>0.7239258110000001</v>
      </c>
      <c r="G776">
        <v>0.46757003500000005</v>
      </c>
      <c r="H776">
        <v>0.72</v>
      </c>
      <c r="I776">
        <v>0.47</v>
      </c>
      <c r="K776">
        <f t="shared" ref="K776:L776" si="778">ROUND(D776-H776,2)</f>
        <v>0</v>
      </c>
      <c r="L776">
        <f t="shared" si="778"/>
        <v>0</v>
      </c>
    </row>
    <row r="777">
      <c r="A777" s="5">
        <v>7.75</v>
      </c>
      <c r="B777">
        <v>0.7243000000000002</v>
      </c>
      <c r="C777">
        <v>0.4676</v>
      </c>
      <c r="D777">
        <v>0.72</v>
      </c>
      <c r="E777">
        <v>0.47</v>
      </c>
      <c r="F777">
        <v>0.72392582</v>
      </c>
      <c r="G777">
        <v>0.467570052</v>
      </c>
      <c r="H777">
        <v>0.72</v>
      </c>
      <c r="I777">
        <v>0.47</v>
      </c>
      <c r="K777">
        <f t="shared" ref="K777:L777" si="779">ROUND(D777-H777,2)</f>
        <v>0</v>
      </c>
      <c r="L777">
        <f t="shared" si="779"/>
        <v>0</v>
      </c>
    </row>
    <row r="778">
      <c r="A778" s="5">
        <v>7.76</v>
      </c>
      <c r="B778">
        <v>0.7243000000000002</v>
      </c>
      <c r="C778">
        <v>0.4676</v>
      </c>
      <c r="D778">
        <v>0.72</v>
      </c>
      <c r="E778">
        <v>0.47</v>
      </c>
      <c r="F778">
        <v>0.72392583</v>
      </c>
      <c r="G778">
        <v>0.46757006700000003</v>
      </c>
      <c r="H778">
        <v>0.72</v>
      </c>
      <c r="I778">
        <v>0.47</v>
      </c>
      <c r="K778">
        <f t="shared" ref="K778:L778" si="780">ROUND(D778-H778,2)</f>
        <v>0</v>
      </c>
      <c r="L778">
        <f t="shared" si="780"/>
        <v>0</v>
      </c>
    </row>
    <row r="779">
      <c r="A779" s="5">
        <v>7.77</v>
      </c>
      <c r="B779">
        <v>0.7243000000000002</v>
      </c>
      <c r="C779">
        <v>0.4676</v>
      </c>
      <c r="D779">
        <v>0.72</v>
      </c>
      <c r="E779">
        <v>0.47</v>
      </c>
      <c r="F779">
        <v>0.7239258389999998</v>
      </c>
      <c r="G779">
        <v>0.467570083</v>
      </c>
      <c r="H779">
        <v>0.72</v>
      </c>
      <c r="I779">
        <v>0.47</v>
      </c>
      <c r="K779">
        <f t="shared" ref="K779:L779" si="781">ROUND(D779-H779,2)</f>
        <v>0</v>
      </c>
      <c r="L779">
        <f t="shared" si="781"/>
        <v>0</v>
      </c>
    </row>
    <row r="780">
      <c r="A780" s="5">
        <v>7.78</v>
      </c>
      <c r="B780">
        <v>0.7243000000000002</v>
      </c>
      <c r="C780">
        <v>0.4676</v>
      </c>
      <c r="D780">
        <v>0.72</v>
      </c>
      <c r="E780">
        <v>0.47</v>
      </c>
      <c r="F780">
        <v>0.7239258479999999</v>
      </c>
      <c r="G780">
        <v>0.467570099</v>
      </c>
      <c r="H780">
        <v>0.72</v>
      </c>
      <c r="I780">
        <v>0.47</v>
      </c>
      <c r="K780">
        <f t="shared" ref="K780:L780" si="782">ROUND(D780-H780,2)</f>
        <v>0</v>
      </c>
      <c r="L780">
        <f t="shared" si="782"/>
        <v>0</v>
      </c>
    </row>
    <row r="781">
      <c r="A781" s="5">
        <v>7.79</v>
      </c>
      <c r="B781">
        <v>0.7243000000000002</v>
      </c>
      <c r="C781">
        <v>0.4676</v>
      </c>
      <c r="D781">
        <v>0.72</v>
      </c>
      <c r="E781">
        <v>0.47</v>
      </c>
      <c r="F781">
        <v>0.723925857</v>
      </c>
      <c r="G781">
        <v>0.4675701139999999</v>
      </c>
      <c r="H781">
        <v>0.72</v>
      </c>
      <c r="I781">
        <v>0.47</v>
      </c>
      <c r="K781">
        <f t="shared" ref="K781:L781" si="783">ROUND(D781-H781,2)</f>
        <v>0</v>
      </c>
      <c r="L781">
        <f t="shared" si="783"/>
        <v>0</v>
      </c>
    </row>
    <row r="782">
      <c r="A782" s="5">
        <v>7.8</v>
      </c>
      <c r="B782">
        <v>0.7243000000000002</v>
      </c>
      <c r="C782">
        <v>0.4676</v>
      </c>
      <c r="D782">
        <v>0.72</v>
      </c>
      <c r="E782">
        <v>0.47</v>
      </c>
      <c r="F782">
        <v>0.723925865</v>
      </c>
      <c r="G782">
        <v>0.46757013000000003</v>
      </c>
      <c r="H782">
        <v>0.72</v>
      </c>
      <c r="I782">
        <v>0.47</v>
      </c>
      <c r="K782">
        <f t="shared" ref="K782:L782" si="784">ROUND(D782-H782,2)</f>
        <v>0</v>
      </c>
      <c r="L782">
        <f t="shared" si="784"/>
        <v>0</v>
      </c>
    </row>
    <row r="783">
      <c r="A783" s="5">
        <v>7.81</v>
      </c>
      <c r="B783">
        <v>0.7243000000000002</v>
      </c>
      <c r="C783">
        <v>0.4676</v>
      </c>
      <c r="D783">
        <v>0.72</v>
      </c>
      <c r="E783">
        <v>0.47</v>
      </c>
      <c r="F783">
        <v>0.7239258739999999</v>
      </c>
      <c r="G783">
        <v>0.46757014499999994</v>
      </c>
      <c r="H783">
        <v>0.72</v>
      </c>
      <c r="I783">
        <v>0.47</v>
      </c>
      <c r="K783">
        <f t="shared" ref="K783:L783" si="785">ROUND(D783-H783,2)</f>
        <v>0</v>
      </c>
      <c r="L783">
        <f t="shared" si="785"/>
        <v>0</v>
      </c>
    </row>
    <row r="784">
      <c r="A784" s="5">
        <v>7.82</v>
      </c>
      <c r="B784">
        <v>0.7243000000000002</v>
      </c>
      <c r="C784">
        <v>0.4676</v>
      </c>
      <c r="D784">
        <v>0.72</v>
      </c>
      <c r="E784">
        <v>0.47</v>
      </c>
      <c r="F784">
        <v>0.7239258819999999</v>
      </c>
      <c r="G784">
        <v>0.4675701590000001</v>
      </c>
      <c r="H784">
        <v>0.72</v>
      </c>
      <c r="I784">
        <v>0.47</v>
      </c>
      <c r="K784">
        <f t="shared" ref="K784:L784" si="786">ROUND(D784-H784,2)</f>
        <v>0</v>
      </c>
      <c r="L784">
        <f t="shared" si="786"/>
        <v>0</v>
      </c>
    </row>
    <row r="785">
      <c r="A785" s="5">
        <v>7.83</v>
      </c>
      <c r="B785">
        <v>0.7243000000000002</v>
      </c>
      <c r="C785">
        <v>0.4676</v>
      </c>
      <c r="D785">
        <v>0.72</v>
      </c>
      <c r="E785">
        <v>0.47</v>
      </c>
      <c r="F785">
        <v>0.7239258900000001</v>
      </c>
      <c r="G785">
        <v>0.46757017300000003</v>
      </c>
      <c r="H785">
        <v>0.72</v>
      </c>
      <c r="I785">
        <v>0.47</v>
      </c>
      <c r="K785">
        <f t="shared" ref="K785:L785" si="787">ROUND(D785-H785,2)</f>
        <v>0</v>
      </c>
      <c r="L785">
        <f t="shared" si="787"/>
        <v>0</v>
      </c>
    </row>
    <row r="786">
      <c r="A786" s="5">
        <v>7.84</v>
      </c>
      <c r="B786">
        <v>0.7243000000000002</v>
      </c>
      <c r="C786">
        <v>0.4676</v>
      </c>
      <c r="D786">
        <v>0.72</v>
      </c>
      <c r="E786">
        <v>0.47</v>
      </c>
      <c r="F786">
        <v>0.7239258980000001</v>
      </c>
      <c r="G786">
        <v>0.46757018800000005</v>
      </c>
      <c r="H786">
        <v>0.72</v>
      </c>
      <c r="I786">
        <v>0.47</v>
      </c>
      <c r="K786">
        <f t="shared" ref="K786:L786" si="788">ROUND(D786-H786,2)</f>
        <v>0</v>
      </c>
      <c r="L786">
        <f t="shared" si="788"/>
        <v>0</v>
      </c>
    </row>
    <row r="787">
      <c r="A787" s="5">
        <v>7.85</v>
      </c>
      <c r="B787">
        <v>0.7243000000000002</v>
      </c>
      <c r="C787">
        <v>0.4676</v>
      </c>
      <c r="D787">
        <v>0.72</v>
      </c>
      <c r="E787">
        <v>0.47</v>
      </c>
      <c r="F787">
        <v>0.7239259060000001</v>
      </c>
      <c r="G787">
        <v>0.467570201</v>
      </c>
      <c r="H787">
        <v>0.72</v>
      </c>
      <c r="I787">
        <v>0.47</v>
      </c>
      <c r="K787">
        <f t="shared" ref="K787:L787" si="789">ROUND(D787-H787,2)</f>
        <v>0</v>
      </c>
      <c r="L787">
        <f t="shared" si="789"/>
        <v>0</v>
      </c>
    </row>
    <row r="788">
      <c r="A788" s="5">
        <v>7.86</v>
      </c>
      <c r="B788">
        <v>0.7243000000000002</v>
      </c>
      <c r="C788">
        <v>0.4676</v>
      </c>
      <c r="D788">
        <v>0.72</v>
      </c>
      <c r="E788">
        <v>0.47</v>
      </c>
      <c r="F788">
        <v>0.7239259139999998</v>
      </c>
      <c r="G788">
        <v>0.46757021500000007</v>
      </c>
      <c r="H788">
        <v>0.72</v>
      </c>
      <c r="I788">
        <v>0.47</v>
      </c>
      <c r="K788">
        <f t="shared" ref="K788:L788" si="790">ROUND(D788-H788,2)</f>
        <v>0</v>
      </c>
      <c r="L788">
        <f t="shared" si="790"/>
        <v>0</v>
      </c>
    </row>
    <row r="789">
      <c r="A789" s="5">
        <v>7.87</v>
      </c>
      <c r="B789">
        <v>0.7243000000000002</v>
      </c>
      <c r="C789">
        <v>0.4676</v>
      </c>
      <c r="D789">
        <v>0.72</v>
      </c>
      <c r="E789">
        <v>0.47</v>
      </c>
      <c r="F789">
        <v>0.723925921</v>
      </c>
      <c r="G789">
        <v>0.467570229</v>
      </c>
      <c r="H789">
        <v>0.72</v>
      </c>
      <c r="I789">
        <v>0.47</v>
      </c>
      <c r="K789">
        <f t="shared" ref="K789:L789" si="791">ROUND(D789-H789,2)</f>
        <v>0</v>
      </c>
      <c r="L789">
        <f t="shared" si="791"/>
        <v>0</v>
      </c>
    </row>
    <row r="790">
      <c r="A790" s="5">
        <v>7.88</v>
      </c>
      <c r="B790">
        <v>0.7243000000000002</v>
      </c>
      <c r="C790">
        <v>0.4676</v>
      </c>
      <c r="D790">
        <v>0.72</v>
      </c>
      <c r="E790">
        <v>0.47</v>
      </c>
      <c r="F790">
        <v>0.7239259290000001</v>
      </c>
      <c r="G790">
        <v>0.46757024199999997</v>
      </c>
      <c r="H790">
        <v>0.72</v>
      </c>
      <c r="I790">
        <v>0.47</v>
      </c>
      <c r="K790">
        <f t="shared" ref="K790:L790" si="792">ROUND(D790-H790,2)</f>
        <v>0</v>
      </c>
      <c r="L790">
        <f t="shared" si="792"/>
        <v>0</v>
      </c>
    </row>
    <row r="791">
      <c r="A791" s="5">
        <v>7.89</v>
      </c>
      <c r="B791">
        <v>0.7243000000000002</v>
      </c>
      <c r="C791">
        <v>0.4676</v>
      </c>
      <c r="D791">
        <v>0.72</v>
      </c>
      <c r="E791">
        <v>0.47</v>
      </c>
      <c r="F791">
        <v>0.7239259359999999</v>
      </c>
      <c r="G791">
        <v>0.46757025499999993</v>
      </c>
      <c r="H791">
        <v>0.72</v>
      </c>
      <c r="I791">
        <v>0.47</v>
      </c>
      <c r="K791">
        <f t="shared" ref="K791:L791" si="793">ROUND(D791-H791,2)</f>
        <v>0</v>
      </c>
      <c r="L791">
        <f t="shared" si="793"/>
        <v>0</v>
      </c>
    </row>
    <row r="792">
      <c r="A792" s="5">
        <v>7.9</v>
      </c>
      <c r="B792">
        <v>0.7243000000000002</v>
      </c>
      <c r="C792">
        <v>0.4676</v>
      </c>
      <c r="D792">
        <v>0.72</v>
      </c>
      <c r="E792">
        <v>0.47</v>
      </c>
      <c r="F792">
        <v>0.723925943</v>
      </c>
      <c r="G792">
        <v>0.46757026700000004</v>
      </c>
      <c r="H792">
        <v>0.72</v>
      </c>
      <c r="I792">
        <v>0.47</v>
      </c>
      <c r="K792">
        <f t="shared" ref="K792:L792" si="794">ROUND(D792-H792,2)</f>
        <v>0</v>
      </c>
      <c r="L792">
        <f t="shared" si="794"/>
        <v>0</v>
      </c>
    </row>
    <row r="793">
      <c r="A793" s="5">
        <v>7.91</v>
      </c>
      <c r="B793">
        <v>0.7243000000000002</v>
      </c>
      <c r="C793">
        <v>0.4676</v>
      </c>
      <c r="D793">
        <v>0.72</v>
      </c>
      <c r="E793">
        <v>0.47</v>
      </c>
      <c r="F793">
        <v>0.723925951</v>
      </c>
      <c r="G793">
        <v>0.46757028</v>
      </c>
      <c r="H793">
        <v>0.72</v>
      </c>
      <c r="I793">
        <v>0.47</v>
      </c>
      <c r="K793">
        <f t="shared" ref="K793:L793" si="795">ROUND(D793-H793,2)</f>
        <v>0</v>
      </c>
      <c r="L793">
        <f t="shared" si="795"/>
        <v>0</v>
      </c>
    </row>
    <row r="794">
      <c r="A794" s="5">
        <v>7.92</v>
      </c>
      <c r="B794">
        <v>0.7243000000000002</v>
      </c>
      <c r="C794">
        <v>0.4676</v>
      </c>
      <c r="D794">
        <v>0.72</v>
      </c>
      <c r="E794">
        <v>0.47</v>
      </c>
      <c r="F794">
        <v>0.7239259580000001</v>
      </c>
      <c r="G794">
        <v>0.46757029299999997</v>
      </c>
      <c r="H794">
        <v>0.72</v>
      </c>
      <c r="I794">
        <v>0.47</v>
      </c>
      <c r="K794">
        <f t="shared" ref="K794:L794" si="796">ROUND(D794-H794,2)</f>
        <v>0</v>
      </c>
      <c r="L794">
        <f t="shared" si="796"/>
        <v>0</v>
      </c>
    </row>
    <row r="795">
      <c r="A795" s="5">
        <v>7.93</v>
      </c>
      <c r="B795">
        <v>0.7243000000000002</v>
      </c>
      <c r="C795">
        <v>0.4676</v>
      </c>
      <c r="D795">
        <v>0.72</v>
      </c>
      <c r="E795">
        <v>0.47</v>
      </c>
      <c r="F795">
        <v>0.7239259650000001</v>
      </c>
      <c r="G795">
        <v>0.46757030499999996</v>
      </c>
      <c r="H795">
        <v>0.72</v>
      </c>
      <c r="I795">
        <v>0.47</v>
      </c>
      <c r="K795">
        <f t="shared" ref="K795:L795" si="797">ROUND(D795-H795,2)</f>
        <v>0</v>
      </c>
      <c r="L795">
        <f t="shared" si="797"/>
        <v>0</v>
      </c>
    </row>
    <row r="796">
      <c r="A796" s="5">
        <v>7.94</v>
      </c>
      <c r="B796">
        <v>0.7243000000000002</v>
      </c>
      <c r="C796">
        <v>0.4676</v>
      </c>
      <c r="D796">
        <v>0.72</v>
      </c>
      <c r="E796">
        <v>0.47</v>
      </c>
      <c r="F796">
        <v>0.723925971</v>
      </c>
      <c r="G796">
        <v>0.46757031699999996</v>
      </c>
      <c r="H796">
        <v>0.72</v>
      </c>
      <c r="I796">
        <v>0.47</v>
      </c>
      <c r="K796">
        <f t="shared" ref="K796:L796" si="798">ROUND(D796-H796,2)</f>
        <v>0</v>
      </c>
      <c r="L796">
        <f t="shared" si="798"/>
        <v>0</v>
      </c>
    </row>
    <row r="797">
      <c r="A797" s="5">
        <v>7.95</v>
      </c>
      <c r="B797">
        <v>0.7243000000000002</v>
      </c>
      <c r="C797">
        <v>0.4676</v>
      </c>
      <c r="D797">
        <v>0.72</v>
      </c>
      <c r="E797">
        <v>0.47</v>
      </c>
      <c r="F797">
        <v>0.723925978</v>
      </c>
      <c r="G797">
        <v>0.46757032900000006</v>
      </c>
      <c r="H797">
        <v>0.72</v>
      </c>
      <c r="I797">
        <v>0.47</v>
      </c>
      <c r="K797">
        <f t="shared" ref="K797:L797" si="799">ROUND(D797-H797,2)</f>
        <v>0</v>
      </c>
      <c r="L797">
        <f t="shared" si="799"/>
        <v>0</v>
      </c>
    </row>
    <row r="798">
      <c r="A798" s="5">
        <v>7.96</v>
      </c>
      <c r="B798">
        <v>0.7243000000000002</v>
      </c>
      <c r="C798">
        <v>0.4676</v>
      </c>
      <c r="D798">
        <v>0.72</v>
      </c>
      <c r="E798">
        <v>0.47</v>
      </c>
      <c r="F798">
        <v>0.7239259849999999</v>
      </c>
      <c r="G798">
        <v>0.46757034</v>
      </c>
      <c r="H798">
        <v>0.72</v>
      </c>
      <c r="I798">
        <v>0.47</v>
      </c>
      <c r="K798">
        <f t="shared" ref="K798:L798" si="800">ROUND(D798-H798,2)</f>
        <v>0</v>
      </c>
      <c r="L798">
        <f t="shared" si="800"/>
        <v>0</v>
      </c>
    </row>
    <row r="799">
      <c r="A799" s="5">
        <v>7.97</v>
      </c>
      <c r="B799">
        <v>0.7243000000000002</v>
      </c>
      <c r="C799">
        <v>0.4676</v>
      </c>
      <c r="D799">
        <v>0.72</v>
      </c>
      <c r="E799">
        <v>0.47</v>
      </c>
      <c r="F799">
        <v>0.723925991</v>
      </c>
      <c r="G799">
        <v>0.467570351</v>
      </c>
      <c r="H799">
        <v>0.72</v>
      </c>
      <c r="I799">
        <v>0.47</v>
      </c>
      <c r="K799">
        <f t="shared" ref="K799:L799" si="801">ROUND(D799-H799,2)</f>
        <v>0</v>
      </c>
      <c r="L799">
        <f t="shared" si="801"/>
        <v>0</v>
      </c>
    </row>
    <row r="800">
      <c r="A800" s="5">
        <v>7.98</v>
      </c>
      <c r="B800">
        <v>0.7243000000000002</v>
      </c>
      <c r="C800">
        <v>0.4676</v>
      </c>
      <c r="D800">
        <v>0.72</v>
      </c>
      <c r="E800">
        <v>0.47</v>
      </c>
      <c r="F800">
        <v>0.7239259969999999</v>
      </c>
      <c r="G800">
        <v>0.467570362</v>
      </c>
      <c r="H800">
        <v>0.72</v>
      </c>
      <c r="I800">
        <v>0.47</v>
      </c>
      <c r="K800">
        <f t="shared" ref="K800:L800" si="802">ROUND(D800-H800,2)</f>
        <v>0</v>
      </c>
      <c r="L800">
        <f t="shared" si="802"/>
        <v>0</v>
      </c>
    </row>
    <row r="801">
      <c r="A801" s="5">
        <v>7.99</v>
      </c>
      <c r="B801">
        <v>0.7243000000000002</v>
      </c>
      <c r="C801">
        <v>0.4676</v>
      </c>
      <c r="D801">
        <v>0.72</v>
      </c>
      <c r="E801">
        <v>0.47</v>
      </c>
      <c r="F801">
        <v>0.7239260030000001</v>
      </c>
      <c r="G801">
        <v>0.467570374</v>
      </c>
      <c r="H801">
        <v>0.72</v>
      </c>
      <c r="I801">
        <v>0.47</v>
      </c>
      <c r="K801">
        <f t="shared" ref="K801:L801" si="803">ROUND(D801-H801,2)</f>
        <v>0</v>
      </c>
      <c r="L801">
        <f t="shared" si="803"/>
        <v>0</v>
      </c>
    </row>
    <row r="802">
      <c r="A802" s="5">
        <v>8.0</v>
      </c>
      <c r="B802">
        <v>0.7243000000000002</v>
      </c>
      <c r="C802">
        <v>0.4676</v>
      </c>
      <c r="D802">
        <v>0.72</v>
      </c>
      <c r="E802">
        <v>0.47</v>
      </c>
      <c r="F802">
        <v>0.7239260089999999</v>
      </c>
      <c r="G802">
        <v>0.46757038400000006</v>
      </c>
      <c r="H802">
        <v>0.72</v>
      </c>
      <c r="I802">
        <v>0.47</v>
      </c>
      <c r="K802">
        <f t="shared" ref="K802:L802" si="804">ROUND(D802-H802,2)</f>
        <v>0</v>
      </c>
      <c r="L802">
        <f t="shared" si="804"/>
        <v>0</v>
      </c>
    </row>
    <row r="803">
      <c r="A803" s="5">
        <v>8.01</v>
      </c>
      <c r="B803">
        <v>0.7243000000000002</v>
      </c>
      <c r="C803">
        <v>0.4676</v>
      </c>
      <c r="D803">
        <v>0.72</v>
      </c>
      <c r="E803">
        <v>0.47</v>
      </c>
      <c r="F803">
        <v>0.7239260160000001</v>
      </c>
      <c r="G803">
        <v>0.467570394</v>
      </c>
      <c r="H803">
        <v>0.72</v>
      </c>
      <c r="I803">
        <v>0.47</v>
      </c>
      <c r="K803">
        <f t="shared" ref="K803:L803" si="805">ROUND(D803-H803,2)</f>
        <v>0</v>
      </c>
      <c r="L803">
        <f t="shared" si="805"/>
        <v>0</v>
      </c>
    </row>
    <row r="804">
      <c r="A804" s="5">
        <v>8.02</v>
      </c>
      <c r="B804">
        <v>0.7243000000000002</v>
      </c>
      <c r="C804">
        <v>0.4676</v>
      </c>
      <c r="D804">
        <v>0.72</v>
      </c>
      <c r="E804">
        <v>0.47</v>
      </c>
      <c r="F804">
        <v>0.723926021</v>
      </c>
      <c r="G804">
        <v>0.467570405</v>
      </c>
      <c r="H804">
        <v>0.72</v>
      </c>
      <c r="I804">
        <v>0.47</v>
      </c>
      <c r="K804">
        <f t="shared" ref="K804:L804" si="806">ROUND(D804-H804,2)</f>
        <v>0</v>
      </c>
      <c r="L804">
        <f t="shared" si="806"/>
        <v>0</v>
      </c>
    </row>
    <row r="805">
      <c r="A805" s="5">
        <v>8.03</v>
      </c>
      <c r="B805">
        <v>0.7243000000000002</v>
      </c>
      <c r="C805">
        <v>0.4676</v>
      </c>
      <c r="D805">
        <v>0.72</v>
      </c>
      <c r="E805">
        <v>0.47</v>
      </c>
      <c r="F805">
        <v>0.7239260279999999</v>
      </c>
      <c r="G805">
        <v>0.46757041599999993</v>
      </c>
      <c r="H805">
        <v>0.72</v>
      </c>
      <c r="I805">
        <v>0.47</v>
      </c>
      <c r="K805">
        <f t="shared" ref="K805:L805" si="807">ROUND(D805-H805,2)</f>
        <v>0</v>
      </c>
      <c r="L805">
        <f t="shared" si="807"/>
        <v>0</v>
      </c>
    </row>
    <row r="806">
      <c r="A806" s="5">
        <v>8.04</v>
      </c>
      <c r="B806">
        <v>0.7243000000000002</v>
      </c>
      <c r="C806">
        <v>0.4676</v>
      </c>
      <c r="D806">
        <v>0.72</v>
      </c>
      <c r="E806">
        <v>0.47</v>
      </c>
      <c r="F806">
        <v>0.7239260329999999</v>
      </c>
      <c r="G806">
        <v>0.467570425</v>
      </c>
      <c r="H806">
        <v>0.72</v>
      </c>
      <c r="I806">
        <v>0.47</v>
      </c>
      <c r="K806">
        <f t="shared" ref="K806:L806" si="808">ROUND(D806-H806,2)</f>
        <v>0</v>
      </c>
      <c r="L806">
        <f t="shared" si="808"/>
        <v>0</v>
      </c>
    </row>
    <row r="807">
      <c r="A807" s="5">
        <v>8.05</v>
      </c>
      <c r="B807">
        <v>0.7243000000000002</v>
      </c>
      <c r="C807">
        <v>0.4676</v>
      </c>
      <c r="D807">
        <v>0.72</v>
      </c>
      <c r="E807">
        <v>0.47</v>
      </c>
      <c r="F807">
        <v>0.7239260380000001</v>
      </c>
      <c r="G807">
        <v>0.46757043600000003</v>
      </c>
      <c r="H807">
        <v>0.72</v>
      </c>
      <c r="I807">
        <v>0.47</v>
      </c>
      <c r="K807">
        <f t="shared" ref="K807:L807" si="809">ROUND(D807-H807,2)</f>
        <v>0</v>
      </c>
      <c r="L807">
        <f t="shared" si="809"/>
        <v>0</v>
      </c>
    </row>
    <row r="808">
      <c r="A808" s="5">
        <v>8.06</v>
      </c>
      <c r="B808">
        <v>0.7243000000000002</v>
      </c>
      <c r="C808">
        <v>0.4676</v>
      </c>
      <c r="D808">
        <v>0.72</v>
      </c>
      <c r="E808">
        <v>0.47</v>
      </c>
      <c r="F808">
        <v>0.7239260439999999</v>
      </c>
      <c r="G808">
        <v>0.467570445</v>
      </c>
      <c r="H808">
        <v>0.72</v>
      </c>
      <c r="I808">
        <v>0.47</v>
      </c>
      <c r="K808">
        <f t="shared" ref="K808:L808" si="810">ROUND(D808-H808,2)</f>
        <v>0</v>
      </c>
      <c r="L808">
        <f t="shared" si="810"/>
        <v>0</v>
      </c>
    </row>
    <row r="809">
      <c r="A809" s="5">
        <v>8.07</v>
      </c>
      <c r="B809">
        <v>0.7243000000000002</v>
      </c>
      <c r="C809">
        <v>0.4676</v>
      </c>
      <c r="D809">
        <v>0.72</v>
      </c>
      <c r="E809">
        <v>0.47</v>
      </c>
      <c r="F809">
        <v>0.72392605</v>
      </c>
      <c r="G809">
        <v>0.4675704540000001</v>
      </c>
      <c r="H809">
        <v>0.72</v>
      </c>
      <c r="I809">
        <v>0.47</v>
      </c>
      <c r="K809">
        <f t="shared" ref="K809:L809" si="811">ROUND(D809-H809,2)</f>
        <v>0</v>
      </c>
      <c r="L809">
        <f t="shared" si="811"/>
        <v>0</v>
      </c>
    </row>
    <row r="810">
      <c r="A810" s="5">
        <v>8.08</v>
      </c>
      <c r="B810">
        <v>0.7243000000000002</v>
      </c>
      <c r="C810">
        <v>0.4676</v>
      </c>
      <c r="D810">
        <v>0.72</v>
      </c>
      <c r="E810">
        <v>0.47</v>
      </c>
      <c r="F810">
        <v>0.7239260550000001</v>
      </c>
      <c r="G810">
        <v>0.4675704639999999</v>
      </c>
      <c r="H810">
        <v>0.72</v>
      </c>
      <c r="I810">
        <v>0.47</v>
      </c>
      <c r="K810">
        <f t="shared" ref="K810:L810" si="812">ROUND(D810-H810,2)</f>
        <v>0</v>
      </c>
      <c r="L810">
        <f t="shared" si="812"/>
        <v>0</v>
      </c>
    </row>
    <row r="811">
      <c r="A811" s="5">
        <v>8.09</v>
      </c>
      <c r="B811">
        <v>0.7243000000000002</v>
      </c>
      <c r="C811">
        <v>0.4676</v>
      </c>
      <c r="D811">
        <v>0.72</v>
      </c>
      <c r="E811">
        <v>0.47</v>
      </c>
      <c r="F811">
        <v>0.72392606</v>
      </c>
      <c r="G811">
        <v>0.46757047399999996</v>
      </c>
      <c r="H811">
        <v>0.72</v>
      </c>
      <c r="I811">
        <v>0.47</v>
      </c>
      <c r="K811">
        <f t="shared" ref="K811:L811" si="813">ROUND(D811-H811,2)</f>
        <v>0</v>
      </c>
      <c r="L811">
        <f t="shared" si="813"/>
        <v>0</v>
      </c>
    </row>
    <row r="812">
      <c r="A812" s="5">
        <v>8.1</v>
      </c>
      <c r="B812">
        <v>0.7243000000000002</v>
      </c>
      <c r="C812">
        <v>0.4676</v>
      </c>
      <c r="D812">
        <v>0.72</v>
      </c>
      <c r="E812">
        <v>0.47</v>
      </c>
      <c r="F812">
        <v>0.7239260649999999</v>
      </c>
      <c r="G812">
        <v>0.46757048199999995</v>
      </c>
      <c r="H812">
        <v>0.72</v>
      </c>
      <c r="I812">
        <v>0.47</v>
      </c>
      <c r="K812">
        <f t="shared" ref="K812:L812" si="814">ROUND(D812-H812,2)</f>
        <v>0</v>
      </c>
      <c r="L812">
        <f t="shared" si="814"/>
        <v>0</v>
      </c>
    </row>
    <row r="813">
      <c r="A813" s="5">
        <v>8.11</v>
      </c>
      <c r="B813">
        <v>0.7243000000000002</v>
      </c>
      <c r="C813">
        <v>0.4676</v>
      </c>
      <c r="D813">
        <v>0.72</v>
      </c>
      <c r="E813">
        <v>0.47</v>
      </c>
      <c r="F813">
        <v>0.7239260699999999</v>
      </c>
      <c r="G813">
        <v>0.46757049100000003</v>
      </c>
      <c r="H813">
        <v>0.72</v>
      </c>
      <c r="I813">
        <v>0.47</v>
      </c>
      <c r="K813">
        <f t="shared" ref="K813:L813" si="815">ROUND(D813-H813,2)</f>
        <v>0</v>
      </c>
      <c r="L813">
        <f t="shared" si="815"/>
        <v>0</v>
      </c>
    </row>
    <row r="814">
      <c r="A814" s="5">
        <v>8.12</v>
      </c>
      <c r="B814">
        <v>0.7243000000000002</v>
      </c>
      <c r="C814">
        <v>0.4676</v>
      </c>
      <c r="D814">
        <v>0.72</v>
      </c>
      <c r="E814">
        <v>0.47</v>
      </c>
      <c r="F814">
        <v>0.7239260760000001</v>
      </c>
      <c r="G814">
        <v>0.4675705</v>
      </c>
      <c r="H814">
        <v>0.72</v>
      </c>
      <c r="I814">
        <v>0.47</v>
      </c>
      <c r="K814">
        <f t="shared" ref="K814:L814" si="816">ROUND(D814-H814,2)</f>
        <v>0</v>
      </c>
      <c r="L814">
        <f t="shared" si="816"/>
        <v>0</v>
      </c>
    </row>
    <row r="815">
      <c r="A815" s="5">
        <v>8.13</v>
      </c>
      <c r="B815">
        <v>0.7243000000000002</v>
      </c>
      <c r="C815">
        <v>0.4676</v>
      </c>
      <c r="D815">
        <v>0.72</v>
      </c>
      <c r="E815">
        <v>0.47</v>
      </c>
      <c r="F815">
        <v>0.7239260799999999</v>
      </c>
      <c r="G815">
        <v>0.4675705090000001</v>
      </c>
      <c r="H815">
        <v>0.72</v>
      </c>
      <c r="I815">
        <v>0.47</v>
      </c>
      <c r="K815">
        <f t="shared" ref="K815:L815" si="817">ROUND(D815-H815,2)</f>
        <v>0</v>
      </c>
      <c r="L815">
        <f t="shared" si="817"/>
        <v>0</v>
      </c>
    </row>
    <row r="816">
      <c r="A816" s="5">
        <v>8.14</v>
      </c>
      <c r="B816">
        <v>0.7243000000000002</v>
      </c>
      <c r="C816">
        <v>0.4676</v>
      </c>
      <c r="D816">
        <v>0.72</v>
      </c>
      <c r="E816">
        <v>0.47</v>
      </c>
      <c r="F816">
        <v>0.723926085</v>
      </c>
      <c r="G816">
        <v>0.4675705170000001</v>
      </c>
      <c r="H816">
        <v>0.72</v>
      </c>
      <c r="I816">
        <v>0.47</v>
      </c>
      <c r="K816">
        <f t="shared" ref="K816:L816" si="818">ROUND(D816-H816,2)</f>
        <v>0</v>
      </c>
      <c r="L816">
        <f t="shared" si="818"/>
        <v>0</v>
      </c>
    </row>
    <row r="817">
      <c r="A817" s="5">
        <v>8.15</v>
      </c>
      <c r="B817">
        <v>0.7243000000000002</v>
      </c>
      <c r="C817">
        <v>0.4676</v>
      </c>
      <c r="D817">
        <v>0.72</v>
      </c>
      <c r="E817">
        <v>0.47</v>
      </c>
      <c r="F817">
        <v>0.72392609</v>
      </c>
      <c r="G817">
        <v>0.46757052600000004</v>
      </c>
      <c r="H817">
        <v>0.72</v>
      </c>
      <c r="I817">
        <v>0.47</v>
      </c>
      <c r="K817">
        <f t="shared" ref="K817:L817" si="819">ROUND(D817-H817,2)</f>
        <v>0</v>
      </c>
      <c r="L817">
        <f t="shared" si="819"/>
        <v>0</v>
      </c>
    </row>
    <row r="818">
      <c r="A818" s="5">
        <v>8.16</v>
      </c>
      <c r="B818">
        <v>0.7243000000000002</v>
      </c>
      <c r="C818">
        <v>0.4676</v>
      </c>
      <c r="D818">
        <v>0.72</v>
      </c>
      <c r="E818">
        <v>0.47</v>
      </c>
      <c r="F818">
        <v>0.7239260949999999</v>
      </c>
      <c r="G818">
        <v>0.46757053400000004</v>
      </c>
      <c r="H818">
        <v>0.72</v>
      </c>
      <c r="I818">
        <v>0.47</v>
      </c>
      <c r="K818">
        <f t="shared" ref="K818:L818" si="820">ROUND(D818-H818,2)</f>
        <v>0</v>
      </c>
      <c r="L818">
        <f t="shared" si="820"/>
        <v>0</v>
      </c>
    </row>
    <row r="819">
      <c r="A819" s="5">
        <v>8.17</v>
      </c>
      <c r="B819">
        <v>0.7243000000000002</v>
      </c>
      <c r="C819">
        <v>0.4676</v>
      </c>
      <c r="D819">
        <v>0.72</v>
      </c>
      <c r="E819">
        <v>0.47</v>
      </c>
      <c r="F819">
        <v>0.723926099</v>
      </c>
      <c r="G819">
        <v>0.46757054100000006</v>
      </c>
      <c r="H819">
        <v>0.72</v>
      </c>
      <c r="I819">
        <v>0.47</v>
      </c>
      <c r="K819">
        <f t="shared" ref="K819:L819" si="821">ROUND(D819-H819,2)</f>
        <v>0</v>
      </c>
      <c r="L819">
        <f t="shared" si="821"/>
        <v>0</v>
      </c>
    </row>
    <row r="820">
      <c r="A820" s="5">
        <v>8.18</v>
      </c>
      <c r="B820">
        <v>0.7243000000000002</v>
      </c>
      <c r="C820">
        <v>0.4676</v>
      </c>
      <c r="D820">
        <v>0.72</v>
      </c>
      <c r="E820">
        <v>0.47</v>
      </c>
      <c r="F820">
        <v>0.7239261030000002</v>
      </c>
      <c r="G820">
        <v>0.46757055000000003</v>
      </c>
      <c r="H820">
        <v>0.72</v>
      </c>
      <c r="I820">
        <v>0.47</v>
      </c>
      <c r="K820">
        <f t="shared" ref="K820:L820" si="822">ROUND(D820-H820,2)</f>
        <v>0</v>
      </c>
      <c r="L820">
        <f t="shared" si="822"/>
        <v>0</v>
      </c>
    </row>
    <row r="821">
      <c r="A821" s="5">
        <v>8.19</v>
      </c>
      <c r="B821">
        <v>0.7243000000000002</v>
      </c>
      <c r="C821">
        <v>0.4676</v>
      </c>
      <c r="D821">
        <v>0.72</v>
      </c>
      <c r="E821">
        <v>0.47</v>
      </c>
      <c r="F821">
        <v>0.7239261079999999</v>
      </c>
      <c r="G821">
        <v>0.46757055700000005</v>
      </c>
      <c r="H821">
        <v>0.72</v>
      </c>
      <c r="I821">
        <v>0.47</v>
      </c>
      <c r="K821">
        <f t="shared" ref="K821:L821" si="823">ROUND(D821-H821,2)</f>
        <v>0</v>
      </c>
      <c r="L821">
        <f t="shared" si="823"/>
        <v>0</v>
      </c>
    </row>
    <row r="822">
      <c r="A822" s="5">
        <v>8.2</v>
      </c>
      <c r="B822">
        <v>0.7243000000000002</v>
      </c>
      <c r="C822">
        <v>0.4676</v>
      </c>
      <c r="D822">
        <v>0.72</v>
      </c>
      <c r="E822">
        <v>0.47</v>
      </c>
      <c r="F822">
        <v>0.723926112</v>
      </c>
      <c r="G822">
        <v>0.46757056500000005</v>
      </c>
      <c r="H822">
        <v>0.72</v>
      </c>
      <c r="I822">
        <v>0.47</v>
      </c>
      <c r="K822">
        <f t="shared" ref="K822:L822" si="824">ROUND(D822-H822,2)</f>
        <v>0</v>
      </c>
      <c r="L822">
        <f t="shared" si="824"/>
        <v>0</v>
      </c>
    </row>
    <row r="823">
      <c r="A823" s="5">
        <v>8.21</v>
      </c>
      <c r="B823">
        <v>0.7243000000000002</v>
      </c>
      <c r="C823">
        <v>0.4676</v>
      </c>
      <c r="D823">
        <v>0.72</v>
      </c>
      <c r="E823">
        <v>0.47</v>
      </c>
      <c r="F823">
        <v>0.7239261159999999</v>
      </c>
      <c r="G823">
        <v>0.46757057299999993</v>
      </c>
      <c r="H823">
        <v>0.72</v>
      </c>
      <c r="I823">
        <v>0.47</v>
      </c>
      <c r="K823">
        <f t="shared" ref="K823:L823" si="825">ROUND(D823-H823,2)</f>
        <v>0</v>
      </c>
      <c r="L823">
        <f t="shared" si="825"/>
        <v>0</v>
      </c>
    </row>
    <row r="824">
      <c r="A824" s="5">
        <v>8.22</v>
      </c>
      <c r="B824">
        <v>0.7243000000000002</v>
      </c>
      <c r="C824">
        <v>0.4676</v>
      </c>
      <c r="D824">
        <v>0.72</v>
      </c>
      <c r="E824">
        <v>0.47</v>
      </c>
      <c r="F824">
        <v>0.7239261210000001</v>
      </c>
      <c r="G824">
        <v>0.46757057999999996</v>
      </c>
      <c r="H824">
        <v>0.72</v>
      </c>
      <c r="I824">
        <v>0.47</v>
      </c>
      <c r="K824">
        <f t="shared" ref="K824:L824" si="826">ROUND(D824-H824,2)</f>
        <v>0</v>
      </c>
      <c r="L824">
        <f t="shared" si="826"/>
        <v>0</v>
      </c>
    </row>
    <row r="825">
      <c r="A825" s="5">
        <v>8.23</v>
      </c>
      <c r="B825">
        <v>0.7243000000000002</v>
      </c>
      <c r="C825">
        <v>0.4676</v>
      </c>
      <c r="D825">
        <v>0.72</v>
      </c>
      <c r="E825">
        <v>0.47</v>
      </c>
      <c r="F825">
        <v>0.723926125</v>
      </c>
      <c r="G825">
        <v>0.467570587</v>
      </c>
      <c r="H825">
        <v>0.72</v>
      </c>
      <c r="I825">
        <v>0.47</v>
      </c>
      <c r="K825">
        <f t="shared" ref="K825:L825" si="827">ROUND(D825-H825,2)</f>
        <v>0</v>
      </c>
      <c r="L825">
        <f t="shared" si="827"/>
        <v>0</v>
      </c>
    </row>
    <row r="826">
      <c r="A826" s="5">
        <v>8.24</v>
      </c>
      <c r="B826">
        <v>0.7243000000000002</v>
      </c>
      <c r="C826">
        <v>0.4676</v>
      </c>
      <c r="D826">
        <v>0.72</v>
      </c>
      <c r="E826">
        <v>0.47</v>
      </c>
      <c r="F826">
        <v>0.7239261289999999</v>
      </c>
      <c r="G826">
        <v>0.467570594</v>
      </c>
      <c r="H826">
        <v>0.72</v>
      </c>
      <c r="I826">
        <v>0.47</v>
      </c>
      <c r="K826">
        <f t="shared" ref="K826:L826" si="828">ROUND(D826-H826,2)</f>
        <v>0</v>
      </c>
      <c r="L826">
        <f t="shared" si="828"/>
        <v>0</v>
      </c>
    </row>
    <row r="827">
      <c r="A827" s="5">
        <v>8.25</v>
      </c>
      <c r="B827">
        <v>0.7243000000000002</v>
      </c>
      <c r="C827">
        <v>0.4676</v>
      </c>
      <c r="D827">
        <v>0.72</v>
      </c>
      <c r="E827">
        <v>0.47</v>
      </c>
      <c r="F827">
        <v>0.723926133</v>
      </c>
      <c r="G827">
        <v>0.467570602</v>
      </c>
      <c r="H827">
        <v>0.72</v>
      </c>
      <c r="I827">
        <v>0.47</v>
      </c>
      <c r="K827">
        <f t="shared" ref="K827:L827" si="829">ROUND(D827-H827,2)</f>
        <v>0</v>
      </c>
      <c r="L827">
        <f t="shared" si="829"/>
        <v>0</v>
      </c>
    </row>
    <row r="828">
      <c r="A828" s="5">
        <v>8.26</v>
      </c>
      <c r="B828">
        <v>0.7243000000000002</v>
      </c>
      <c r="C828">
        <v>0.4676</v>
      </c>
      <c r="D828">
        <v>0.72</v>
      </c>
      <c r="E828">
        <v>0.47</v>
      </c>
      <c r="F828">
        <v>0.7239261369999999</v>
      </c>
      <c r="G828">
        <v>0.467570609</v>
      </c>
      <c r="H828">
        <v>0.72</v>
      </c>
      <c r="I828">
        <v>0.47</v>
      </c>
      <c r="K828">
        <f t="shared" ref="K828:L828" si="830">ROUND(D828-H828,2)</f>
        <v>0</v>
      </c>
      <c r="L828">
        <f t="shared" si="830"/>
        <v>0</v>
      </c>
    </row>
    <row r="829">
      <c r="A829" s="5">
        <v>8.27</v>
      </c>
      <c r="B829">
        <v>0.7243000000000002</v>
      </c>
      <c r="C829">
        <v>0.4676</v>
      </c>
      <c r="D829">
        <v>0.72</v>
      </c>
      <c r="E829">
        <v>0.47</v>
      </c>
      <c r="F829">
        <v>0.723926141</v>
      </c>
      <c r="G829">
        <v>0.46757061600000005</v>
      </c>
      <c r="H829">
        <v>0.72</v>
      </c>
      <c r="I829">
        <v>0.47</v>
      </c>
      <c r="K829">
        <f t="shared" ref="K829:L829" si="831">ROUND(D829-H829,2)</f>
        <v>0</v>
      </c>
      <c r="L829">
        <f t="shared" si="831"/>
        <v>0</v>
      </c>
    </row>
    <row r="830">
      <c r="A830" s="5">
        <v>8.28</v>
      </c>
      <c r="B830">
        <v>0.7243000000000002</v>
      </c>
      <c r="C830">
        <v>0.4676</v>
      </c>
      <c r="D830">
        <v>0.72</v>
      </c>
      <c r="E830">
        <v>0.47</v>
      </c>
      <c r="F830">
        <v>0.7239261450000001</v>
      </c>
      <c r="G830">
        <v>0.467570622</v>
      </c>
      <c r="H830">
        <v>0.72</v>
      </c>
      <c r="I830">
        <v>0.47</v>
      </c>
      <c r="K830">
        <f t="shared" ref="K830:L830" si="832">ROUND(D830-H830,2)</f>
        <v>0</v>
      </c>
      <c r="L830">
        <f t="shared" si="832"/>
        <v>0</v>
      </c>
    </row>
    <row r="831">
      <c r="A831" s="5">
        <v>8.29</v>
      </c>
      <c r="B831">
        <v>0.7243000000000002</v>
      </c>
      <c r="C831">
        <v>0.4676</v>
      </c>
      <c r="D831">
        <v>0.72</v>
      </c>
      <c r="E831">
        <v>0.47</v>
      </c>
      <c r="F831">
        <v>0.723926149</v>
      </c>
      <c r="G831">
        <v>0.467570629</v>
      </c>
      <c r="H831">
        <v>0.72</v>
      </c>
      <c r="I831">
        <v>0.47</v>
      </c>
      <c r="K831">
        <f t="shared" ref="K831:L831" si="833">ROUND(D831-H831,2)</f>
        <v>0</v>
      </c>
      <c r="L831">
        <f t="shared" si="833"/>
        <v>0</v>
      </c>
    </row>
    <row r="832">
      <c r="A832" s="5">
        <v>8.3</v>
      </c>
      <c r="B832">
        <v>0.7243000000000002</v>
      </c>
      <c r="C832">
        <v>0.4676</v>
      </c>
      <c r="D832">
        <v>0.72</v>
      </c>
      <c r="E832">
        <v>0.47</v>
      </c>
      <c r="F832">
        <v>0.7239261520000001</v>
      </c>
      <c r="G832">
        <v>0.46757063499999996</v>
      </c>
      <c r="H832">
        <v>0.72</v>
      </c>
      <c r="I832">
        <v>0.47</v>
      </c>
      <c r="K832">
        <f t="shared" ref="K832:L832" si="834">ROUND(D832-H832,2)</f>
        <v>0</v>
      </c>
      <c r="L832">
        <f t="shared" si="834"/>
        <v>0</v>
      </c>
    </row>
    <row r="833">
      <c r="A833" s="5">
        <v>8.31</v>
      </c>
      <c r="B833">
        <v>0.7243000000000002</v>
      </c>
      <c r="C833">
        <v>0.4676</v>
      </c>
      <c r="D833">
        <v>0.72</v>
      </c>
      <c r="E833">
        <v>0.47</v>
      </c>
      <c r="F833">
        <v>0.723926156</v>
      </c>
      <c r="G833">
        <v>0.467570642</v>
      </c>
      <c r="H833">
        <v>0.72</v>
      </c>
      <c r="I833">
        <v>0.47</v>
      </c>
      <c r="K833">
        <f t="shared" ref="K833:L833" si="835">ROUND(D833-H833,2)</f>
        <v>0</v>
      </c>
      <c r="L833">
        <f t="shared" si="835"/>
        <v>0</v>
      </c>
    </row>
    <row r="834">
      <c r="A834" s="5">
        <v>8.32</v>
      </c>
      <c r="B834">
        <v>0.7243000000000002</v>
      </c>
      <c r="C834">
        <v>0.4676</v>
      </c>
      <c r="D834">
        <v>0.72</v>
      </c>
      <c r="E834">
        <v>0.47</v>
      </c>
      <c r="F834">
        <v>0.7239261589999999</v>
      </c>
      <c r="G834">
        <v>0.46757064800000003</v>
      </c>
      <c r="H834">
        <v>0.72</v>
      </c>
      <c r="I834">
        <v>0.47</v>
      </c>
      <c r="K834">
        <f t="shared" ref="K834:L834" si="836">ROUND(D834-H834,2)</f>
        <v>0</v>
      </c>
      <c r="L834">
        <f t="shared" si="836"/>
        <v>0</v>
      </c>
    </row>
    <row r="835">
      <c r="A835" s="5">
        <v>8.33</v>
      </c>
      <c r="B835">
        <v>0.7243000000000002</v>
      </c>
      <c r="C835">
        <v>0.4676</v>
      </c>
      <c r="D835">
        <v>0.72</v>
      </c>
      <c r="E835">
        <v>0.47</v>
      </c>
      <c r="F835">
        <v>0.723926163</v>
      </c>
      <c r="G835">
        <v>0.4675706540000001</v>
      </c>
      <c r="H835">
        <v>0.72</v>
      </c>
      <c r="I835">
        <v>0.47</v>
      </c>
      <c r="K835">
        <f t="shared" ref="K835:L835" si="837">ROUND(D835-H835,2)</f>
        <v>0</v>
      </c>
      <c r="L835">
        <f t="shared" si="837"/>
        <v>0</v>
      </c>
    </row>
    <row r="836">
      <c r="A836" s="5">
        <v>8.34</v>
      </c>
      <c r="B836">
        <v>0.7243000000000002</v>
      </c>
      <c r="C836">
        <v>0.4676</v>
      </c>
      <c r="D836">
        <v>0.72</v>
      </c>
      <c r="E836">
        <v>0.47</v>
      </c>
      <c r="F836">
        <v>0.723926166</v>
      </c>
      <c r="G836">
        <v>0.46757066</v>
      </c>
      <c r="H836">
        <v>0.72</v>
      </c>
      <c r="I836">
        <v>0.47</v>
      </c>
      <c r="K836">
        <f t="shared" ref="K836:L836" si="838">ROUND(D836-H836,2)</f>
        <v>0</v>
      </c>
      <c r="L836">
        <f t="shared" si="838"/>
        <v>0</v>
      </c>
    </row>
    <row r="837">
      <c r="A837" s="5">
        <v>8.35</v>
      </c>
      <c r="B837">
        <v>0.7243000000000002</v>
      </c>
      <c r="C837">
        <v>0.4676</v>
      </c>
      <c r="D837">
        <v>0.72</v>
      </c>
      <c r="E837">
        <v>0.47</v>
      </c>
      <c r="F837">
        <v>0.72392617</v>
      </c>
      <c r="G837">
        <v>0.46757066599999997</v>
      </c>
      <c r="H837">
        <v>0.72</v>
      </c>
      <c r="I837">
        <v>0.47</v>
      </c>
      <c r="K837">
        <f t="shared" ref="K837:L837" si="839">ROUND(D837-H837,2)</f>
        <v>0</v>
      </c>
      <c r="L837">
        <f t="shared" si="839"/>
        <v>0</v>
      </c>
    </row>
    <row r="838">
      <c r="A838" s="5">
        <v>8.36</v>
      </c>
      <c r="B838">
        <v>0.7243000000000002</v>
      </c>
      <c r="C838">
        <v>0.4676</v>
      </c>
      <c r="D838">
        <v>0.72</v>
      </c>
      <c r="E838">
        <v>0.47</v>
      </c>
      <c r="F838">
        <v>0.7239261730000001</v>
      </c>
      <c r="G838">
        <v>0.467570672</v>
      </c>
      <c r="H838">
        <v>0.72</v>
      </c>
      <c r="I838">
        <v>0.47</v>
      </c>
      <c r="K838">
        <f t="shared" ref="K838:L838" si="840">ROUND(D838-H838,2)</f>
        <v>0</v>
      </c>
      <c r="L838">
        <f t="shared" si="840"/>
        <v>0</v>
      </c>
    </row>
    <row r="839">
      <c r="A839" s="5">
        <v>8.37</v>
      </c>
      <c r="B839">
        <v>0.7243000000000002</v>
      </c>
      <c r="C839">
        <v>0.4676</v>
      </c>
      <c r="D839">
        <v>0.72</v>
      </c>
      <c r="E839">
        <v>0.47</v>
      </c>
      <c r="F839">
        <v>0.723926176</v>
      </c>
      <c r="G839">
        <v>0.46757067799999996</v>
      </c>
      <c r="H839">
        <v>0.72</v>
      </c>
      <c r="I839">
        <v>0.47</v>
      </c>
      <c r="K839">
        <f t="shared" ref="K839:L839" si="841">ROUND(D839-H839,2)</f>
        <v>0</v>
      </c>
      <c r="L839">
        <f t="shared" si="841"/>
        <v>0</v>
      </c>
    </row>
    <row r="840">
      <c r="A840" s="5">
        <v>8.38</v>
      </c>
      <c r="B840">
        <v>0.7243000000000002</v>
      </c>
      <c r="C840">
        <v>0.4676</v>
      </c>
      <c r="D840">
        <v>0.72</v>
      </c>
      <c r="E840">
        <v>0.47</v>
      </c>
      <c r="F840">
        <v>0.7239261800000001</v>
      </c>
      <c r="G840">
        <v>0.46757068299999993</v>
      </c>
      <c r="H840">
        <v>0.72</v>
      </c>
      <c r="I840">
        <v>0.47</v>
      </c>
      <c r="K840">
        <f t="shared" ref="K840:L840" si="842">ROUND(D840-H840,2)</f>
        <v>0</v>
      </c>
      <c r="L840">
        <f t="shared" si="842"/>
        <v>0</v>
      </c>
    </row>
    <row r="841">
      <c r="A841" s="5">
        <v>8.39</v>
      </c>
      <c r="B841">
        <v>0.7243000000000002</v>
      </c>
      <c r="C841">
        <v>0.4676</v>
      </c>
      <c r="D841">
        <v>0.72</v>
      </c>
      <c r="E841">
        <v>0.47</v>
      </c>
      <c r="F841">
        <v>0.7239261830000001</v>
      </c>
      <c r="G841">
        <v>0.467570689</v>
      </c>
      <c r="H841">
        <v>0.72</v>
      </c>
      <c r="I841">
        <v>0.47</v>
      </c>
      <c r="K841">
        <f t="shared" ref="K841:L841" si="843">ROUND(D841-H841,2)</f>
        <v>0</v>
      </c>
      <c r="L841">
        <f t="shared" si="843"/>
        <v>0</v>
      </c>
    </row>
    <row r="842">
      <c r="A842" s="5">
        <v>8.4</v>
      </c>
      <c r="B842">
        <v>0.7243000000000002</v>
      </c>
      <c r="C842">
        <v>0.4676</v>
      </c>
      <c r="D842">
        <v>0.72</v>
      </c>
      <c r="E842">
        <v>0.47</v>
      </c>
      <c r="F842">
        <v>0.7239261859999999</v>
      </c>
      <c r="G842">
        <v>0.46757069399999995</v>
      </c>
      <c r="H842">
        <v>0.72</v>
      </c>
      <c r="I842">
        <v>0.47</v>
      </c>
      <c r="K842">
        <f t="shared" ref="K842:L842" si="844">ROUND(D842-H842,2)</f>
        <v>0</v>
      </c>
      <c r="L842">
        <f t="shared" si="844"/>
        <v>0</v>
      </c>
    </row>
    <row r="843">
      <c r="A843" s="5">
        <v>8.41</v>
      </c>
      <c r="B843">
        <v>0.7243000000000002</v>
      </c>
      <c r="C843">
        <v>0.4676</v>
      </c>
      <c r="D843">
        <v>0.72</v>
      </c>
      <c r="E843">
        <v>0.47</v>
      </c>
      <c r="F843">
        <v>0.7239261889999999</v>
      </c>
      <c r="G843">
        <v>0.4675707</v>
      </c>
      <c r="H843">
        <v>0.72</v>
      </c>
      <c r="I843">
        <v>0.47</v>
      </c>
      <c r="K843">
        <f t="shared" ref="K843:L843" si="845">ROUND(D843-H843,2)</f>
        <v>0</v>
      </c>
      <c r="L843">
        <f t="shared" si="845"/>
        <v>0</v>
      </c>
    </row>
    <row r="844">
      <c r="A844" s="5">
        <v>8.42</v>
      </c>
      <c r="B844">
        <v>0.7243000000000002</v>
      </c>
      <c r="C844">
        <v>0.4676</v>
      </c>
      <c r="D844">
        <v>0.72</v>
      </c>
      <c r="E844">
        <v>0.47</v>
      </c>
      <c r="F844">
        <v>0.7239261909999999</v>
      </c>
      <c r="G844">
        <v>0.467570705</v>
      </c>
      <c r="H844">
        <v>0.72</v>
      </c>
      <c r="I844">
        <v>0.47</v>
      </c>
      <c r="K844">
        <f t="shared" ref="K844:L844" si="846">ROUND(D844-H844,2)</f>
        <v>0</v>
      </c>
      <c r="L844">
        <f t="shared" si="846"/>
        <v>0</v>
      </c>
    </row>
    <row r="845">
      <c r="A845" s="5">
        <v>8.43</v>
      </c>
      <c r="B845">
        <v>0.7243000000000002</v>
      </c>
      <c r="C845">
        <v>0.4676</v>
      </c>
      <c r="D845">
        <v>0.72</v>
      </c>
      <c r="E845">
        <v>0.47</v>
      </c>
      <c r="F845">
        <v>0.723926195</v>
      </c>
      <c r="G845">
        <v>0.46757070999999994</v>
      </c>
      <c r="H845">
        <v>0.72</v>
      </c>
      <c r="I845">
        <v>0.47</v>
      </c>
      <c r="K845">
        <f t="shared" ref="K845:L845" si="847">ROUND(D845-H845,2)</f>
        <v>0</v>
      </c>
      <c r="L845">
        <f t="shared" si="847"/>
        <v>0</v>
      </c>
    </row>
    <row r="846">
      <c r="A846" s="5">
        <v>8.44</v>
      </c>
      <c r="B846">
        <v>0.7243000000000002</v>
      </c>
      <c r="C846">
        <v>0.4676</v>
      </c>
      <c r="D846">
        <v>0.72</v>
      </c>
      <c r="E846">
        <v>0.47</v>
      </c>
      <c r="F846">
        <v>0.723926198</v>
      </c>
      <c r="G846">
        <v>0.467570715</v>
      </c>
      <c r="H846">
        <v>0.72</v>
      </c>
      <c r="I846">
        <v>0.47</v>
      </c>
      <c r="K846">
        <f t="shared" ref="K846:L846" si="848">ROUND(D846-H846,2)</f>
        <v>0</v>
      </c>
      <c r="L846">
        <f t="shared" si="848"/>
        <v>0</v>
      </c>
    </row>
    <row r="847">
      <c r="A847" s="5">
        <v>8.45</v>
      </c>
      <c r="B847">
        <v>0.7243000000000002</v>
      </c>
      <c r="C847">
        <v>0.4676</v>
      </c>
      <c r="D847">
        <v>0.72</v>
      </c>
      <c r="E847">
        <v>0.47</v>
      </c>
      <c r="F847">
        <v>0.7239262</v>
      </c>
      <c r="G847">
        <v>0.46757072</v>
      </c>
      <c r="H847">
        <v>0.72</v>
      </c>
      <c r="I847">
        <v>0.47</v>
      </c>
      <c r="K847">
        <f t="shared" ref="K847:L847" si="849">ROUND(D847-H847,2)</f>
        <v>0</v>
      </c>
      <c r="L847">
        <f t="shared" si="849"/>
        <v>0</v>
      </c>
    </row>
    <row r="848">
      <c r="A848" s="5">
        <v>8.46</v>
      </c>
      <c r="B848">
        <v>0.7243000000000002</v>
      </c>
      <c r="C848">
        <v>0.4676</v>
      </c>
      <c r="D848">
        <v>0.72</v>
      </c>
      <c r="E848">
        <v>0.47</v>
      </c>
      <c r="F848">
        <v>0.7239262040000001</v>
      </c>
      <c r="G848">
        <v>0.46757072600000005</v>
      </c>
      <c r="H848">
        <v>0.72</v>
      </c>
      <c r="I848">
        <v>0.47</v>
      </c>
      <c r="K848">
        <f t="shared" ref="K848:L848" si="850">ROUND(D848-H848,2)</f>
        <v>0</v>
      </c>
      <c r="L848">
        <f t="shared" si="850"/>
        <v>0</v>
      </c>
    </row>
    <row r="849">
      <c r="A849" s="5">
        <v>8.47</v>
      </c>
      <c r="B849">
        <v>0.7243000000000002</v>
      </c>
      <c r="C849">
        <v>0.4676</v>
      </c>
      <c r="D849">
        <v>0.72</v>
      </c>
      <c r="E849">
        <v>0.47</v>
      </c>
      <c r="F849">
        <v>0.723926206</v>
      </c>
      <c r="G849">
        <v>0.46757072999999993</v>
      </c>
      <c r="H849">
        <v>0.72</v>
      </c>
      <c r="I849">
        <v>0.47</v>
      </c>
      <c r="K849">
        <f t="shared" ref="K849:L849" si="851">ROUND(D849-H849,2)</f>
        <v>0</v>
      </c>
      <c r="L849">
        <f t="shared" si="851"/>
        <v>0</v>
      </c>
    </row>
    <row r="850">
      <c r="A850" s="5">
        <v>8.48</v>
      </c>
      <c r="B850">
        <v>0.7243000000000002</v>
      </c>
      <c r="C850">
        <v>0.4676</v>
      </c>
      <c r="D850">
        <v>0.72</v>
      </c>
      <c r="E850">
        <v>0.47</v>
      </c>
      <c r="F850">
        <v>0.723926209</v>
      </c>
      <c r="G850">
        <v>0.467570735</v>
      </c>
      <c r="H850">
        <v>0.72</v>
      </c>
      <c r="I850">
        <v>0.47</v>
      </c>
      <c r="K850">
        <f t="shared" ref="K850:L850" si="852">ROUND(D850-H850,2)</f>
        <v>0</v>
      </c>
      <c r="L850">
        <f t="shared" si="852"/>
        <v>0</v>
      </c>
    </row>
    <row r="851">
      <c r="A851" s="5">
        <v>8.49</v>
      </c>
      <c r="B851">
        <v>0.7243000000000002</v>
      </c>
      <c r="C851">
        <v>0.4676</v>
      </c>
      <c r="D851">
        <v>0.72</v>
      </c>
      <c r="E851">
        <v>0.47</v>
      </c>
      <c r="F851">
        <v>0.723926211</v>
      </c>
      <c r="G851">
        <v>0.46757074</v>
      </c>
      <c r="H851">
        <v>0.72</v>
      </c>
      <c r="I851">
        <v>0.47</v>
      </c>
      <c r="K851">
        <f t="shared" ref="K851:L851" si="853">ROUND(D851-H851,2)</f>
        <v>0</v>
      </c>
      <c r="L851">
        <f t="shared" si="853"/>
        <v>0</v>
      </c>
    </row>
    <row r="852">
      <c r="A852" s="5">
        <v>8.5</v>
      </c>
      <c r="B852">
        <v>0.7243000000000002</v>
      </c>
      <c r="C852">
        <v>0.4676</v>
      </c>
      <c r="D852">
        <v>0.72</v>
      </c>
      <c r="E852">
        <v>0.47</v>
      </c>
      <c r="F852">
        <v>0.723926214</v>
      </c>
      <c r="G852">
        <v>0.46757074499999995</v>
      </c>
      <c r="H852">
        <v>0.72</v>
      </c>
      <c r="I852">
        <v>0.47</v>
      </c>
      <c r="K852">
        <f t="shared" ref="K852:L852" si="854">ROUND(D852-H852,2)</f>
        <v>0</v>
      </c>
      <c r="L852">
        <f t="shared" si="854"/>
        <v>0</v>
      </c>
    </row>
    <row r="853">
      <c r="A853" s="5">
        <v>8.51</v>
      </c>
      <c r="B853">
        <v>0.7243000000000002</v>
      </c>
      <c r="C853">
        <v>0.4676</v>
      </c>
      <c r="D853">
        <v>0.72</v>
      </c>
      <c r="E853">
        <v>0.47</v>
      </c>
      <c r="F853">
        <v>0.723926216</v>
      </c>
      <c r="G853">
        <v>0.467570748</v>
      </c>
      <c r="H853">
        <v>0.72</v>
      </c>
      <c r="I853">
        <v>0.47</v>
      </c>
      <c r="K853">
        <f t="shared" ref="K853:L853" si="855">ROUND(D853-H853,2)</f>
        <v>0</v>
      </c>
      <c r="L853">
        <f t="shared" si="855"/>
        <v>0</v>
      </c>
    </row>
    <row r="854">
      <c r="A854" s="5">
        <v>8.52</v>
      </c>
      <c r="B854">
        <v>0.7243000000000002</v>
      </c>
      <c r="C854">
        <v>0.4676</v>
      </c>
      <c r="D854">
        <v>0.72</v>
      </c>
      <c r="E854">
        <v>0.47</v>
      </c>
      <c r="F854">
        <v>0.7239262190000001</v>
      </c>
      <c r="G854">
        <v>0.46757075300000006</v>
      </c>
      <c r="H854">
        <v>0.72</v>
      </c>
      <c r="I854">
        <v>0.47</v>
      </c>
      <c r="K854">
        <f t="shared" ref="K854:L854" si="856">ROUND(D854-H854,2)</f>
        <v>0</v>
      </c>
      <c r="L854">
        <f t="shared" si="856"/>
        <v>0</v>
      </c>
    </row>
    <row r="855">
      <c r="A855" s="5">
        <v>8.53</v>
      </c>
      <c r="B855">
        <v>0.7243000000000002</v>
      </c>
      <c r="C855">
        <v>0.4676</v>
      </c>
      <c r="D855">
        <v>0.72</v>
      </c>
      <c r="E855">
        <v>0.47</v>
      </c>
      <c r="F855">
        <v>0.723926222</v>
      </c>
      <c r="G855">
        <v>0.46757075800000003</v>
      </c>
      <c r="H855">
        <v>0.72</v>
      </c>
      <c r="I855">
        <v>0.47</v>
      </c>
      <c r="K855">
        <f t="shared" ref="K855:L855" si="857">ROUND(D855-H855,2)</f>
        <v>0</v>
      </c>
      <c r="L855">
        <f t="shared" si="857"/>
        <v>0</v>
      </c>
    </row>
    <row r="856">
      <c r="A856" s="5">
        <v>8.54</v>
      </c>
      <c r="B856">
        <v>0.7243000000000002</v>
      </c>
      <c r="C856">
        <v>0.4676</v>
      </c>
      <c r="D856">
        <v>0.72</v>
      </c>
      <c r="E856">
        <v>0.47</v>
      </c>
      <c r="F856">
        <v>0.7239262240000001</v>
      </c>
      <c r="G856">
        <v>0.46757076200000003</v>
      </c>
      <c r="H856">
        <v>0.72</v>
      </c>
      <c r="I856">
        <v>0.47</v>
      </c>
      <c r="K856">
        <f t="shared" ref="K856:L856" si="858">ROUND(D856-H856,2)</f>
        <v>0</v>
      </c>
      <c r="L856">
        <f t="shared" si="858"/>
        <v>0</v>
      </c>
    </row>
    <row r="857">
      <c r="A857" s="5">
        <v>8.55</v>
      </c>
      <c r="B857">
        <v>0.7243000000000002</v>
      </c>
      <c r="C857">
        <v>0.4676</v>
      </c>
      <c r="D857">
        <v>0.72</v>
      </c>
      <c r="E857">
        <v>0.47</v>
      </c>
      <c r="F857">
        <v>0.7239262259999999</v>
      </c>
      <c r="G857">
        <v>0.467570766</v>
      </c>
      <c r="H857">
        <v>0.72</v>
      </c>
      <c r="I857">
        <v>0.47</v>
      </c>
      <c r="K857">
        <f t="shared" ref="K857:L857" si="859">ROUND(D857-H857,2)</f>
        <v>0</v>
      </c>
      <c r="L857">
        <f t="shared" si="859"/>
        <v>0</v>
      </c>
    </row>
    <row r="858">
      <c r="A858" s="5">
        <v>8.56</v>
      </c>
      <c r="B858">
        <v>0.7243000000000002</v>
      </c>
      <c r="C858">
        <v>0.4676</v>
      </c>
      <c r="D858">
        <v>0.72</v>
      </c>
      <c r="E858">
        <v>0.47</v>
      </c>
      <c r="F858">
        <v>0.7239262289999999</v>
      </c>
      <c r="G858">
        <v>0.46757077</v>
      </c>
      <c r="H858">
        <v>0.72</v>
      </c>
      <c r="I858">
        <v>0.47</v>
      </c>
      <c r="K858">
        <f t="shared" ref="K858:L858" si="860">ROUND(D858-H858,2)</f>
        <v>0</v>
      </c>
      <c r="L858">
        <f t="shared" si="860"/>
        <v>0</v>
      </c>
    </row>
    <row r="859">
      <c r="A859" s="5">
        <v>8.57</v>
      </c>
      <c r="B859">
        <v>0.7243000000000002</v>
      </c>
      <c r="C859">
        <v>0.4676</v>
      </c>
      <c r="D859">
        <v>0.72</v>
      </c>
      <c r="E859">
        <v>0.47</v>
      </c>
      <c r="F859">
        <v>0.7239262310000001</v>
      </c>
      <c r="G859">
        <v>0.467570774</v>
      </c>
      <c r="H859">
        <v>0.72</v>
      </c>
      <c r="I859">
        <v>0.47</v>
      </c>
      <c r="K859">
        <f t="shared" ref="K859:L859" si="861">ROUND(D859-H859,2)</f>
        <v>0</v>
      </c>
      <c r="L859">
        <f t="shared" si="861"/>
        <v>0</v>
      </c>
    </row>
    <row r="860">
      <c r="A860" s="5">
        <v>8.58</v>
      </c>
      <c r="B860">
        <v>0.7243000000000002</v>
      </c>
      <c r="C860">
        <v>0.4676</v>
      </c>
      <c r="D860">
        <v>0.72</v>
      </c>
      <c r="E860">
        <v>0.47</v>
      </c>
      <c r="F860">
        <v>0.723926234</v>
      </c>
      <c r="G860">
        <v>0.467570778</v>
      </c>
      <c r="H860">
        <v>0.72</v>
      </c>
      <c r="I860">
        <v>0.47</v>
      </c>
      <c r="K860">
        <f t="shared" ref="K860:L860" si="862">ROUND(D860-H860,2)</f>
        <v>0</v>
      </c>
      <c r="L860">
        <f t="shared" si="862"/>
        <v>0</v>
      </c>
    </row>
    <row r="861">
      <c r="A861" s="5">
        <v>8.59</v>
      </c>
      <c r="B861">
        <v>0.7243000000000002</v>
      </c>
      <c r="C861">
        <v>0.4676</v>
      </c>
      <c r="D861">
        <v>0.72</v>
      </c>
      <c r="E861">
        <v>0.47</v>
      </c>
      <c r="F861">
        <v>0.7239262350000001</v>
      </c>
      <c r="G861">
        <v>0.467570783</v>
      </c>
      <c r="H861">
        <v>0.72</v>
      </c>
      <c r="I861">
        <v>0.47</v>
      </c>
      <c r="K861">
        <f t="shared" ref="K861:L861" si="863">ROUND(D861-H861,2)</f>
        <v>0</v>
      </c>
      <c r="L861">
        <f t="shared" si="863"/>
        <v>0</v>
      </c>
    </row>
    <row r="862">
      <c r="A862" s="5">
        <v>8.6</v>
      </c>
      <c r="B862">
        <v>0.7243000000000002</v>
      </c>
      <c r="C862">
        <v>0.4676</v>
      </c>
      <c r="D862">
        <v>0.72</v>
      </c>
      <c r="E862">
        <v>0.47</v>
      </c>
      <c r="F862">
        <v>0.7239262369999999</v>
      </c>
      <c r="G862">
        <v>0.467570786</v>
      </c>
      <c r="H862">
        <v>0.72</v>
      </c>
      <c r="I862">
        <v>0.47</v>
      </c>
      <c r="K862">
        <f t="shared" ref="K862:L862" si="864">ROUND(D862-H862,2)</f>
        <v>0</v>
      </c>
      <c r="L862">
        <f t="shared" si="864"/>
        <v>0</v>
      </c>
    </row>
    <row r="863">
      <c r="A863" s="5">
        <v>8.61</v>
      </c>
      <c r="B863">
        <v>0.7243000000000002</v>
      </c>
      <c r="C863">
        <v>0.4676</v>
      </c>
      <c r="D863">
        <v>0.72</v>
      </c>
      <c r="E863">
        <v>0.47</v>
      </c>
      <c r="F863">
        <v>0.7239262390000001</v>
      </c>
      <c r="G863">
        <v>0.46757079</v>
      </c>
      <c r="H863">
        <v>0.72</v>
      </c>
      <c r="I863">
        <v>0.47</v>
      </c>
      <c r="K863">
        <f t="shared" ref="K863:L863" si="865">ROUND(D863-H863,2)</f>
        <v>0</v>
      </c>
      <c r="L863">
        <f t="shared" si="865"/>
        <v>0</v>
      </c>
    </row>
    <row r="864">
      <c r="A864" s="5">
        <v>8.62</v>
      </c>
      <c r="B864">
        <v>0.7243000000000002</v>
      </c>
      <c r="C864">
        <v>0.4676</v>
      </c>
      <c r="D864">
        <v>0.72</v>
      </c>
      <c r="E864">
        <v>0.47</v>
      </c>
      <c r="F864">
        <v>0.7239262420000001</v>
      </c>
      <c r="G864">
        <v>0.467570794</v>
      </c>
      <c r="H864">
        <v>0.72</v>
      </c>
      <c r="I864">
        <v>0.47</v>
      </c>
      <c r="K864">
        <f t="shared" ref="K864:L864" si="866">ROUND(D864-H864,2)</f>
        <v>0</v>
      </c>
      <c r="L864">
        <f t="shared" si="866"/>
        <v>0</v>
      </c>
    </row>
    <row r="865">
      <c r="A865" s="5">
        <v>8.63</v>
      </c>
      <c r="B865">
        <v>0.7243000000000002</v>
      </c>
      <c r="C865">
        <v>0.4676</v>
      </c>
      <c r="D865">
        <v>0.72</v>
      </c>
      <c r="E865">
        <v>0.47</v>
      </c>
      <c r="F865">
        <v>0.7239262449999999</v>
      </c>
      <c r="G865">
        <v>0.46757079700000004</v>
      </c>
      <c r="H865">
        <v>0.72</v>
      </c>
      <c r="I865">
        <v>0.47</v>
      </c>
      <c r="K865">
        <f t="shared" ref="K865:L865" si="867">ROUND(D865-H865,2)</f>
        <v>0</v>
      </c>
      <c r="L865">
        <f t="shared" si="867"/>
        <v>0</v>
      </c>
    </row>
    <row r="866">
      <c r="A866" s="5">
        <v>8.64</v>
      </c>
      <c r="B866">
        <v>0.7243000000000002</v>
      </c>
      <c r="C866">
        <v>0.4676</v>
      </c>
      <c r="D866">
        <v>0.72</v>
      </c>
      <c r="E866">
        <v>0.47</v>
      </c>
      <c r="F866">
        <v>0.7239262470000001</v>
      </c>
      <c r="G866">
        <v>0.4675708009999999</v>
      </c>
      <c r="H866">
        <v>0.72</v>
      </c>
      <c r="I866">
        <v>0.47</v>
      </c>
      <c r="K866">
        <f t="shared" ref="K866:L866" si="868">ROUND(D866-H866,2)</f>
        <v>0</v>
      </c>
      <c r="L866">
        <f t="shared" si="868"/>
        <v>0</v>
      </c>
    </row>
    <row r="867">
      <c r="A867" s="5">
        <v>8.65</v>
      </c>
      <c r="B867">
        <v>0.7243000000000002</v>
      </c>
      <c r="C867">
        <v>0.4676</v>
      </c>
      <c r="D867">
        <v>0.72</v>
      </c>
      <c r="E867">
        <v>0.47</v>
      </c>
      <c r="F867">
        <v>0.723926249</v>
      </c>
      <c r="G867">
        <v>0.4675708049999999</v>
      </c>
      <c r="H867">
        <v>0.72</v>
      </c>
      <c r="I867">
        <v>0.47</v>
      </c>
      <c r="K867">
        <f t="shared" ref="K867:L867" si="869">ROUND(D867-H867,2)</f>
        <v>0</v>
      </c>
      <c r="L867">
        <f t="shared" si="869"/>
        <v>0</v>
      </c>
    </row>
    <row r="868">
      <c r="A868" s="5">
        <v>8.66</v>
      </c>
      <c r="B868">
        <v>0.7243000000000002</v>
      </c>
      <c r="C868">
        <v>0.4676</v>
      </c>
      <c r="D868">
        <v>0.72</v>
      </c>
      <c r="E868">
        <v>0.47</v>
      </c>
      <c r="F868">
        <v>0.7239262499999999</v>
      </c>
      <c r="G868">
        <v>0.46757080799999995</v>
      </c>
      <c r="H868">
        <v>0.72</v>
      </c>
      <c r="I868">
        <v>0.47</v>
      </c>
      <c r="K868">
        <f t="shared" ref="K868:L868" si="870">ROUND(D868-H868,2)</f>
        <v>0</v>
      </c>
      <c r="L868">
        <f t="shared" si="870"/>
        <v>0</v>
      </c>
    </row>
    <row r="869">
      <c r="A869" s="5">
        <v>8.67</v>
      </c>
      <c r="B869">
        <v>0.7243000000000002</v>
      </c>
      <c r="C869">
        <v>0.4676</v>
      </c>
      <c r="D869">
        <v>0.72</v>
      </c>
      <c r="E869">
        <v>0.47</v>
      </c>
      <c r="F869">
        <v>0.723926252</v>
      </c>
      <c r="G869">
        <v>0.46757081200000006</v>
      </c>
      <c r="H869">
        <v>0.72</v>
      </c>
      <c r="I869">
        <v>0.47</v>
      </c>
      <c r="K869">
        <f t="shared" ref="K869:L869" si="871">ROUND(D869-H869,2)</f>
        <v>0</v>
      </c>
      <c r="L869">
        <f t="shared" si="871"/>
        <v>0</v>
      </c>
    </row>
    <row r="870">
      <c r="A870" s="5">
        <v>8.68</v>
      </c>
      <c r="B870">
        <v>0.7243000000000002</v>
      </c>
      <c r="C870">
        <v>0.4676</v>
      </c>
      <c r="D870">
        <v>0.72</v>
      </c>
      <c r="E870">
        <v>0.47</v>
      </c>
      <c r="F870">
        <v>0.723926254</v>
      </c>
      <c r="G870">
        <v>0.467570815</v>
      </c>
      <c r="H870">
        <v>0.72</v>
      </c>
      <c r="I870">
        <v>0.47</v>
      </c>
      <c r="K870">
        <f t="shared" ref="K870:L870" si="872">ROUND(D870-H870,2)</f>
        <v>0</v>
      </c>
      <c r="L870">
        <f t="shared" si="872"/>
        <v>0</v>
      </c>
    </row>
    <row r="871">
      <c r="A871" s="5">
        <v>8.69</v>
      </c>
      <c r="B871">
        <v>0.7243000000000002</v>
      </c>
      <c r="C871">
        <v>0.4676</v>
      </c>
      <c r="D871">
        <v>0.72</v>
      </c>
      <c r="E871">
        <v>0.47</v>
      </c>
      <c r="F871">
        <v>0.723926256</v>
      </c>
      <c r="G871">
        <v>0.46757081899999997</v>
      </c>
      <c r="H871">
        <v>0.72</v>
      </c>
      <c r="I871">
        <v>0.47</v>
      </c>
      <c r="K871">
        <f t="shared" ref="K871:L871" si="873">ROUND(D871-H871,2)</f>
        <v>0</v>
      </c>
      <c r="L871">
        <f t="shared" si="873"/>
        <v>0</v>
      </c>
    </row>
    <row r="872">
      <c r="A872" s="5">
        <v>8.7</v>
      </c>
      <c r="B872">
        <v>0.7243000000000002</v>
      </c>
      <c r="C872">
        <v>0.4676</v>
      </c>
      <c r="D872">
        <v>0.72</v>
      </c>
      <c r="E872">
        <v>0.47</v>
      </c>
      <c r="F872">
        <v>0.7239262580000001</v>
      </c>
      <c r="G872">
        <v>0.467570822</v>
      </c>
      <c r="H872">
        <v>0.72</v>
      </c>
      <c r="I872">
        <v>0.47</v>
      </c>
      <c r="K872">
        <f t="shared" ref="K872:L872" si="874">ROUND(D872-H872,2)</f>
        <v>0</v>
      </c>
      <c r="L872">
        <f t="shared" si="874"/>
        <v>0</v>
      </c>
    </row>
    <row r="873">
      <c r="A873" s="5">
        <v>8.71</v>
      </c>
      <c r="B873">
        <v>0.7243000000000002</v>
      </c>
      <c r="C873">
        <v>0.4676</v>
      </c>
      <c r="D873">
        <v>0.72</v>
      </c>
      <c r="E873">
        <v>0.47</v>
      </c>
      <c r="F873">
        <v>0.72392626</v>
      </c>
      <c r="G873">
        <v>0.467570826</v>
      </c>
      <c r="H873">
        <v>0.72</v>
      </c>
      <c r="I873">
        <v>0.47</v>
      </c>
      <c r="K873">
        <f t="shared" ref="K873:L873" si="875">ROUND(D873-H873,2)</f>
        <v>0</v>
      </c>
      <c r="L873">
        <f t="shared" si="875"/>
        <v>0</v>
      </c>
    </row>
    <row r="874">
      <c r="A874" s="5">
        <v>8.72</v>
      </c>
      <c r="B874">
        <v>0.7243000000000002</v>
      </c>
      <c r="C874">
        <v>0.4676</v>
      </c>
      <c r="D874">
        <v>0.72</v>
      </c>
      <c r="E874">
        <v>0.47</v>
      </c>
      <c r="F874">
        <v>0.723926261</v>
      </c>
      <c r="G874">
        <v>0.467570829</v>
      </c>
      <c r="H874">
        <v>0.72</v>
      </c>
      <c r="I874">
        <v>0.47</v>
      </c>
      <c r="K874">
        <f t="shared" ref="K874:L874" si="876">ROUND(D874-H874,2)</f>
        <v>0</v>
      </c>
      <c r="L874">
        <f t="shared" si="876"/>
        <v>0</v>
      </c>
    </row>
    <row r="875">
      <c r="A875" s="5">
        <v>8.73</v>
      </c>
      <c r="B875">
        <v>0.7243000000000002</v>
      </c>
      <c r="C875">
        <v>0.4676</v>
      </c>
      <c r="D875">
        <v>0.72</v>
      </c>
      <c r="E875">
        <v>0.47</v>
      </c>
      <c r="F875">
        <v>0.7239262639999999</v>
      </c>
      <c r="G875">
        <v>0.46757083199999994</v>
      </c>
      <c r="H875">
        <v>0.72</v>
      </c>
      <c r="I875">
        <v>0.47</v>
      </c>
      <c r="K875">
        <f t="shared" ref="K875:L875" si="877">ROUND(D875-H875,2)</f>
        <v>0</v>
      </c>
      <c r="L875">
        <f t="shared" si="877"/>
        <v>0</v>
      </c>
    </row>
    <row r="876">
      <c r="A876" s="5">
        <v>8.74</v>
      </c>
      <c r="B876">
        <v>0.7243000000000002</v>
      </c>
      <c r="C876">
        <v>0.4676</v>
      </c>
      <c r="D876">
        <v>0.72</v>
      </c>
      <c r="E876">
        <v>0.47</v>
      </c>
      <c r="F876">
        <v>0.7239262649999999</v>
      </c>
      <c r="G876">
        <v>0.46757083499999996</v>
      </c>
      <c r="H876">
        <v>0.72</v>
      </c>
      <c r="I876">
        <v>0.47</v>
      </c>
      <c r="K876">
        <f t="shared" ref="K876:L876" si="878">ROUND(D876-H876,2)</f>
        <v>0</v>
      </c>
      <c r="L876">
        <f t="shared" si="878"/>
        <v>0</v>
      </c>
    </row>
    <row r="877">
      <c r="A877" s="5">
        <v>8.75</v>
      </c>
      <c r="B877">
        <v>0.7243000000000002</v>
      </c>
      <c r="C877">
        <v>0.4676</v>
      </c>
      <c r="D877">
        <v>0.72</v>
      </c>
      <c r="E877">
        <v>0.47</v>
      </c>
      <c r="F877">
        <v>0.723926267</v>
      </c>
      <c r="G877">
        <v>0.4675708380000001</v>
      </c>
      <c r="H877">
        <v>0.72</v>
      </c>
      <c r="I877">
        <v>0.47</v>
      </c>
      <c r="K877">
        <f t="shared" ref="K877:L877" si="879">ROUND(D877-H877,2)</f>
        <v>0</v>
      </c>
      <c r="L877">
        <f t="shared" si="879"/>
        <v>0</v>
      </c>
    </row>
    <row r="878">
      <c r="A878" s="5">
        <v>8.76</v>
      </c>
      <c r="B878">
        <v>0.7243000000000002</v>
      </c>
      <c r="C878">
        <v>0.4676</v>
      </c>
      <c r="D878">
        <v>0.72</v>
      </c>
      <c r="E878">
        <v>0.47</v>
      </c>
      <c r="F878">
        <v>0.723926268</v>
      </c>
      <c r="G878">
        <v>0.46757084000000004</v>
      </c>
      <c r="H878">
        <v>0.72</v>
      </c>
      <c r="I878">
        <v>0.47</v>
      </c>
      <c r="K878">
        <f t="shared" ref="K878:L878" si="880">ROUND(D878-H878,2)</f>
        <v>0</v>
      </c>
      <c r="L878">
        <f t="shared" si="880"/>
        <v>0</v>
      </c>
    </row>
    <row r="879">
      <c r="A879" s="5">
        <v>8.77</v>
      </c>
      <c r="B879">
        <v>0.7243000000000002</v>
      </c>
      <c r="C879">
        <v>0.4676</v>
      </c>
      <c r="D879">
        <v>0.72</v>
      </c>
      <c r="E879">
        <v>0.47</v>
      </c>
      <c r="F879">
        <v>0.7239262700000001</v>
      </c>
      <c r="G879">
        <v>0.46757084299999996</v>
      </c>
      <c r="H879">
        <v>0.72</v>
      </c>
      <c r="I879">
        <v>0.47</v>
      </c>
      <c r="K879">
        <f t="shared" ref="K879:L879" si="881">ROUND(D879-H879,2)</f>
        <v>0</v>
      </c>
      <c r="L879">
        <f t="shared" si="881"/>
        <v>0</v>
      </c>
    </row>
    <row r="880">
      <c r="A880" s="5">
        <v>8.78</v>
      </c>
      <c r="B880">
        <v>0.7243000000000002</v>
      </c>
      <c r="C880">
        <v>0.4676</v>
      </c>
      <c r="D880">
        <v>0.72</v>
      </c>
      <c r="E880">
        <v>0.47</v>
      </c>
      <c r="F880">
        <v>0.7239262720000001</v>
      </c>
      <c r="G880">
        <v>0.46757084700000007</v>
      </c>
      <c r="H880">
        <v>0.72</v>
      </c>
      <c r="I880">
        <v>0.47</v>
      </c>
      <c r="K880">
        <f t="shared" ref="K880:L880" si="882">ROUND(D880-H880,2)</f>
        <v>0</v>
      </c>
      <c r="L880">
        <f t="shared" si="882"/>
        <v>0</v>
      </c>
    </row>
    <row r="881">
      <c r="A881" s="5">
        <v>8.79</v>
      </c>
      <c r="B881">
        <v>0.7243000000000002</v>
      </c>
      <c r="C881">
        <v>0.4676</v>
      </c>
      <c r="D881">
        <v>0.72</v>
      </c>
      <c r="E881">
        <v>0.47</v>
      </c>
      <c r="F881">
        <v>0.7239262729999999</v>
      </c>
      <c r="G881">
        <v>0.467570849</v>
      </c>
      <c r="H881">
        <v>0.72</v>
      </c>
      <c r="I881">
        <v>0.47</v>
      </c>
      <c r="K881">
        <f t="shared" ref="K881:L881" si="883">ROUND(D881-H881,2)</f>
        <v>0</v>
      </c>
      <c r="L881">
        <f t="shared" si="883"/>
        <v>0</v>
      </c>
    </row>
    <row r="882">
      <c r="A882" s="5">
        <v>8.8</v>
      </c>
      <c r="B882">
        <v>0.7243000000000002</v>
      </c>
      <c r="C882">
        <v>0.4676</v>
      </c>
      <c r="D882">
        <v>0.72</v>
      </c>
      <c r="E882">
        <v>0.47</v>
      </c>
      <c r="F882">
        <v>0.723926275</v>
      </c>
      <c r="G882">
        <v>0.46757085200000004</v>
      </c>
      <c r="H882">
        <v>0.72</v>
      </c>
      <c r="I882">
        <v>0.47</v>
      </c>
      <c r="K882">
        <f t="shared" ref="K882:L882" si="884">ROUND(D882-H882,2)</f>
        <v>0</v>
      </c>
      <c r="L882">
        <f t="shared" si="884"/>
        <v>0</v>
      </c>
    </row>
    <row r="883">
      <c r="A883" s="5">
        <v>8.81</v>
      </c>
      <c r="B883">
        <v>0.7243000000000002</v>
      </c>
      <c r="C883">
        <v>0.4676</v>
      </c>
      <c r="D883">
        <v>0.72</v>
      </c>
      <c r="E883">
        <v>0.47</v>
      </c>
      <c r="F883">
        <v>0.7239262769999999</v>
      </c>
      <c r="G883">
        <v>0.46757085499999995</v>
      </c>
      <c r="H883">
        <v>0.72</v>
      </c>
      <c r="I883">
        <v>0.47</v>
      </c>
      <c r="K883">
        <f t="shared" ref="K883:L883" si="885">ROUND(D883-H883,2)</f>
        <v>0</v>
      </c>
      <c r="L883">
        <f t="shared" si="885"/>
        <v>0</v>
      </c>
    </row>
    <row r="884">
      <c r="A884" s="5">
        <v>8.82</v>
      </c>
      <c r="B884">
        <v>0.7243000000000002</v>
      </c>
      <c r="C884">
        <v>0.4676</v>
      </c>
      <c r="D884">
        <v>0.72</v>
      </c>
      <c r="E884">
        <v>0.47</v>
      </c>
      <c r="F884">
        <v>0.723926278</v>
      </c>
      <c r="G884">
        <v>0.467570857</v>
      </c>
      <c r="H884">
        <v>0.72</v>
      </c>
      <c r="I884">
        <v>0.47</v>
      </c>
      <c r="K884">
        <f t="shared" ref="K884:L884" si="886">ROUND(D884-H884,2)</f>
        <v>0</v>
      </c>
      <c r="L884">
        <f t="shared" si="886"/>
        <v>0</v>
      </c>
    </row>
    <row r="885">
      <c r="A885" s="5">
        <v>8.83</v>
      </c>
      <c r="B885">
        <v>0.7243000000000002</v>
      </c>
      <c r="C885">
        <v>0.4676</v>
      </c>
      <c r="D885">
        <v>0.72</v>
      </c>
      <c r="E885">
        <v>0.47</v>
      </c>
      <c r="F885">
        <v>0.72392628</v>
      </c>
      <c r="G885">
        <v>0.46757086000000003</v>
      </c>
      <c r="H885">
        <v>0.72</v>
      </c>
      <c r="I885">
        <v>0.47</v>
      </c>
      <c r="K885">
        <f t="shared" ref="K885:L885" si="887">ROUND(D885-H885,2)</f>
        <v>0</v>
      </c>
      <c r="L885">
        <f t="shared" si="887"/>
        <v>0</v>
      </c>
    </row>
    <row r="886">
      <c r="A886" s="5">
        <v>8.84</v>
      </c>
      <c r="B886">
        <v>0.7243000000000002</v>
      </c>
      <c r="C886">
        <v>0.4676</v>
      </c>
      <c r="D886">
        <v>0.72</v>
      </c>
      <c r="E886">
        <v>0.47</v>
      </c>
      <c r="F886">
        <v>0.723926281</v>
      </c>
      <c r="G886">
        <v>0.467570862</v>
      </c>
      <c r="H886">
        <v>0.72</v>
      </c>
      <c r="I886">
        <v>0.47</v>
      </c>
      <c r="K886">
        <f t="shared" ref="K886:L886" si="888">ROUND(D886-H886,2)</f>
        <v>0</v>
      </c>
      <c r="L886">
        <f t="shared" si="888"/>
        <v>0</v>
      </c>
    </row>
    <row r="887">
      <c r="A887" s="5">
        <v>8.85</v>
      </c>
      <c r="B887">
        <v>0.7243000000000002</v>
      </c>
      <c r="C887">
        <v>0.4676</v>
      </c>
      <c r="D887">
        <v>0.72</v>
      </c>
      <c r="E887">
        <v>0.47</v>
      </c>
      <c r="F887">
        <v>0.723926282</v>
      </c>
      <c r="G887">
        <v>0.467570865</v>
      </c>
      <c r="H887">
        <v>0.72</v>
      </c>
      <c r="I887">
        <v>0.47</v>
      </c>
      <c r="K887">
        <f t="shared" ref="K887:L887" si="889">ROUND(D887-H887,2)</f>
        <v>0</v>
      </c>
      <c r="L887">
        <f t="shared" si="889"/>
        <v>0</v>
      </c>
    </row>
    <row r="888">
      <c r="A888" s="5">
        <v>8.86</v>
      </c>
      <c r="B888">
        <v>0.7243000000000002</v>
      </c>
      <c r="C888">
        <v>0.4676</v>
      </c>
      <c r="D888">
        <v>0.72</v>
      </c>
      <c r="E888">
        <v>0.47</v>
      </c>
      <c r="F888">
        <v>0.723926284</v>
      </c>
      <c r="G888">
        <v>0.4675708679999999</v>
      </c>
      <c r="H888">
        <v>0.72</v>
      </c>
      <c r="I888">
        <v>0.47</v>
      </c>
      <c r="K888">
        <f t="shared" ref="K888:L888" si="890">ROUND(D888-H888,2)</f>
        <v>0</v>
      </c>
      <c r="L888">
        <f t="shared" si="890"/>
        <v>0</v>
      </c>
    </row>
    <row r="889">
      <c r="A889" s="5">
        <v>8.87</v>
      </c>
      <c r="B889">
        <v>0.7243000000000002</v>
      </c>
      <c r="C889">
        <v>0.4676</v>
      </c>
      <c r="D889">
        <v>0.72</v>
      </c>
      <c r="E889">
        <v>0.47</v>
      </c>
      <c r="F889">
        <v>0.723926286</v>
      </c>
      <c r="G889">
        <v>0.4675708700000001</v>
      </c>
      <c r="H889">
        <v>0.72</v>
      </c>
      <c r="I889">
        <v>0.47</v>
      </c>
      <c r="K889">
        <f t="shared" ref="K889:L889" si="891">ROUND(D889-H889,2)</f>
        <v>0</v>
      </c>
      <c r="L889">
        <f t="shared" si="891"/>
        <v>0</v>
      </c>
    </row>
    <row r="890">
      <c r="A890" s="5">
        <v>8.88</v>
      </c>
      <c r="B890">
        <v>0.7243000000000002</v>
      </c>
      <c r="C890">
        <v>0.4676</v>
      </c>
      <c r="D890">
        <v>0.72</v>
      </c>
      <c r="E890">
        <v>0.47</v>
      </c>
      <c r="F890">
        <v>0.723926286</v>
      </c>
      <c r="G890">
        <v>0.467570872</v>
      </c>
      <c r="H890">
        <v>0.72</v>
      </c>
      <c r="I890">
        <v>0.47</v>
      </c>
      <c r="K890">
        <f t="shared" ref="K890:L890" si="892">ROUND(D890-H890,2)</f>
        <v>0</v>
      </c>
      <c r="L890">
        <f t="shared" si="892"/>
        <v>0</v>
      </c>
    </row>
    <row r="891">
      <c r="A891" s="5">
        <v>8.89</v>
      </c>
      <c r="B891">
        <v>0.7243000000000002</v>
      </c>
      <c r="C891">
        <v>0.4676</v>
      </c>
      <c r="D891">
        <v>0.72</v>
      </c>
      <c r="E891">
        <v>0.47</v>
      </c>
      <c r="F891">
        <v>0.723926288</v>
      </c>
      <c r="G891">
        <v>0.46757087500000005</v>
      </c>
      <c r="H891">
        <v>0.72</v>
      </c>
      <c r="I891">
        <v>0.47</v>
      </c>
      <c r="K891">
        <f t="shared" ref="K891:L891" si="893">ROUND(D891-H891,2)</f>
        <v>0</v>
      </c>
      <c r="L891">
        <f t="shared" si="893"/>
        <v>0</v>
      </c>
    </row>
    <row r="892">
      <c r="A892" s="5">
        <v>8.9</v>
      </c>
      <c r="B892">
        <v>0.7243000000000002</v>
      </c>
      <c r="C892">
        <v>0.4676</v>
      </c>
      <c r="D892">
        <v>0.72</v>
      </c>
      <c r="E892">
        <v>0.47</v>
      </c>
      <c r="F892">
        <v>0.7239262900000001</v>
      </c>
      <c r="G892">
        <v>0.46757087799999997</v>
      </c>
      <c r="H892">
        <v>0.72</v>
      </c>
      <c r="I892">
        <v>0.47</v>
      </c>
      <c r="K892">
        <f t="shared" ref="K892:L892" si="894">ROUND(D892-H892,2)</f>
        <v>0</v>
      </c>
      <c r="L892">
        <f t="shared" si="894"/>
        <v>0</v>
      </c>
    </row>
    <row r="893">
      <c r="A893" s="5">
        <v>8.91</v>
      </c>
      <c r="B893">
        <v>0.7243000000000002</v>
      </c>
      <c r="C893">
        <v>0.4676</v>
      </c>
      <c r="D893">
        <v>0.72</v>
      </c>
      <c r="E893">
        <v>0.47</v>
      </c>
      <c r="F893">
        <v>0.7239262909999999</v>
      </c>
      <c r="G893">
        <v>0.46757087899999994</v>
      </c>
      <c r="H893">
        <v>0.72</v>
      </c>
      <c r="I893">
        <v>0.47</v>
      </c>
      <c r="K893">
        <f t="shared" ref="K893:L893" si="895">ROUND(D893-H893,2)</f>
        <v>0</v>
      </c>
      <c r="L893">
        <f t="shared" si="895"/>
        <v>0</v>
      </c>
    </row>
    <row r="894">
      <c r="A894" s="5">
        <v>8.92</v>
      </c>
      <c r="B894">
        <v>0.7243000000000002</v>
      </c>
      <c r="C894">
        <v>0.4676</v>
      </c>
      <c r="D894">
        <v>0.72</v>
      </c>
      <c r="E894">
        <v>0.47</v>
      </c>
      <c r="F894">
        <v>0.723926292</v>
      </c>
      <c r="G894">
        <v>0.467570881</v>
      </c>
      <c r="H894">
        <v>0.72</v>
      </c>
      <c r="I894">
        <v>0.47</v>
      </c>
      <c r="K894">
        <f t="shared" ref="K894:L894" si="896">ROUND(D894-H894,2)</f>
        <v>0</v>
      </c>
      <c r="L894">
        <f t="shared" si="896"/>
        <v>0</v>
      </c>
    </row>
    <row r="895">
      <c r="A895" s="5">
        <v>8.93</v>
      </c>
      <c r="B895">
        <v>0.7243000000000002</v>
      </c>
      <c r="C895">
        <v>0.4676</v>
      </c>
      <c r="D895">
        <v>0.72</v>
      </c>
      <c r="E895">
        <v>0.47</v>
      </c>
      <c r="F895">
        <v>0.7239262929999999</v>
      </c>
      <c r="G895">
        <v>0.4675708839999999</v>
      </c>
      <c r="H895">
        <v>0.72</v>
      </c>
      <c r="I895">
        <v>0.47</v>
      </c>
      <c r="K895">
        <f t="shared" ref="K895:L895" si="897">ROUND(D895-H895,2)</f>
        <v>0</v>
      </c>
      <c r="L895">
        <f t="shared" si="897"/>
        <v>0</v>
      </c>
    </row>
    <row r="896">
      <c r="A896" s="5">
        <v>8.94</v>
      </c>
      <c r="B896">
        <v>0.7243000000000002</v>
      </c>
      <c r="C896">
        <v>0.4676</v>
      </c>
      <c r="D896">
        <v>0.72</v>
      </c>
      <c r="E896">
        <v>0.47</v>
      </c>
      <c r="F896">
        <v>0.723926294</v>
      </c>
      <c r="G896">
        <v>0.4675708860000001</v>
      </c>
      <c r="H896">
        <v>0.72</v>
      </c>
      <c r="I896">
        <v>0.47</v>
      </c>
      <c r="K896">
        <f t="shared" ref="K896:L896" si="898">ROUND(D896-H896,2)</f>
        <v>0</v>
      </c>
      <c r="L896">
        <f t="shared" si="898"/>
        <v>0</v>
      </c>
    </row>
    <row r="897">
      <c r="A897" s="5">
        <v>8.95</v>
      </c>
      <c r="B897">
        <v>0.7243000000000002</v>
      </c>
      <c r="C897">
        <v>0.4676</v>
      </c>
      <c r="D897">
        <v>0.72</v>
      </c>
      <c r="E897">
        <v>0.47</v>
      </c>
      <c r="F897">
        <v>0.7239262959999999</v>
      </c>
      <c r="G897">
        <v>0.467570888</v>
      </c>
      <c r="H897">
        <v>0.72</v>
      </c>
      <c r="I897">
        <v>0.47</v>
      </c>
      <c r="K897">
        <f t="shared" ref="K897:L897" si="899">ROUND(D897-H897,2)</f>
        <v>0</v>
      </c>
      <c r="L897">
        <f t="shared" si="899"/>
        <v>0</v>
      </c>
    </row>
    <row r="898">
      <c r="A898" s="5">
        <v>8.96</v>
      </c>
      <c r="B898">
        <v>0.7243000000000002</v>
      </c>
      <c r="C898">
        <v>0.4676</v>
      </c>
      <c r="D898">
        <v>0.72</v>
      </c>
      <c r="E898">
        <v>0.47</v>
      </c>
      <c r="F898">
        <v>0.7239262970000001</v>
      </c>
      <c r="G898">
        <v>0.4675708900000001</v>
      </c>
      <c r="H898">
        <v>0.72</v>
      </c>
      <c r="I898">
        <v>0.47</v>
      </c>
      <c r="K898">
        <f t="shared" ref="K898:L898" si="900">ROUND(D898-H898,2)</f>
        <v>0</v>
      </c>
      <c r="L898">
        <f t="shared" si="900"/>
        <v>0</v>
      </c>
    </row>
    <row r="899">
      <c r="A899" s="5">
        <v>8.97</v>
      </c>
      <c r="B899">
        <v>0.7243000000000002</v>
      </c>
      <c r="C899">
        <v>0.4676</v>
      </c>
      <c r="D899">
        <v>0.72</v>
      </c>
      <c r="E899">
        <v>0.47</v>
      </c>
      <c r="F899">
        <v>0.7239262980000001</v>
      </c>
      <c r="G899">
        <v>0.467570892</v>
      </c>
      <c r="H899">
        <v>0.72</v>
      </c>
      <c r="I899">
        <v>0.47</v>
      </c>
      <c r="K899">
        <f t="shared" ref="K899:L899" si="901">ROUND(D899-H899,2)</f>
        <v>0</v>
      </c>
      <c r="L899">
        <f t="shared" si="901"/>
        <v>0</v>
      </c>
    </row>
    <row r="900">
      <c r="A900" s="5">
        <v>8.98</v>
      </c>
      <c r="B900">
        <v>0.7243000000000002</v>
      </c>
      <c r="C900">
        <v>0.4676</v>
      </c>
      <c r="D900">
        <v>0.72</v>
      </c>
      <c r="E900">
        <v>0.47</v>
      </c>
      <c r="F900">
        <v>0.7239262989999999</v>
      </c>
      <c r="G900">
        <v>0.46757089400000007</v>
      </c>
      <c r="H900">
        <v>0.72</v>
      </c>
      <c r="I900">
        <v>0.47</v>
      </c>
      <c r="K900">
        <f t="shared" ref="K900:L900" si="902">ROUND(D900-H900,2)</f>
        <v>0</v>
      </c>
      <c r="L900">
        <f t="shared" si="902"/>
        <v>0</v>
      </c>
    </row>
    <row r="901">
      <c r="A901" s="5">
        <v>8.99</v>
      </c>
      <c r="B901">
        <v>0.7243000000000002</v>
      </c>
      <c r="C901">
        <v>0.4676</v>
      </c>
      <c r="D901">
        <v>0.72</v>
      </c>
      <c r="E901">
        <v>0.47</v>
      </c>
      <c r="F901">
        <v>0.723926301</v>
      </c>
      <c r="G901">
        <v>0.467570896</v>
      </c>
      <c r="H901">
        <v>0.72</v>
      </c>
      <c r="I901">
        <v>0.47</v>
      </c>
      <c r="K901">
        <f t="shared" ref="K901:L901" si="903">ROUND(D901-H901,2)</f>
        <v>0</v>
      </c>
      <c r="L901">
        <f t="shared" si="903"/>
        <v>0</v>
      </c>
    </row>
    <row r="902">
      <c r="A902" s="5">
        <v>9.0</v>
      </c>
      <c r="B902">
        <v>0.7243000000000002</v>
      </c>
      <c r="C902">
        <v>0.4676</v>
      </c>
      <c r="D902">
        <v>0.72</v>
      </c>
      <c r="E902">
        <v>0.47</v>
      </c>
      <c r="F902">
        <v>0.723926302</v>
      </c>
      <c r="G902">
        <v>0.46757089900000004</v>
      </c>
      <c r="H902">
        <v>0.72</v>
      </c>
      <c r="I902">
        <v>0.47</v>
      </c>
      <c r="K902">
        <f t="shared" ref="K902:L902" si="904">ROUND(D902-H902,2)</f>
        <v>0</v>
      </c>
      <c r="L902">
        <f t="shared" si="904"/>
        <v>0</v>
      </c>
    </row>
    <row r="903">
      <c r="A903" s="5">
        <v>9.01</v>
      </c>
      <c r="B903">
        <v>0.7243000000000002</v>
      </c>
      <c r="C903">
        <v>0.4676</v>
      </c>
      <c r="D903">
        <v>0.72</v>
      </c>
      <c r="E903">
        <v>0.47</v>
      </c>
      <c r="F903">
        <v>0.723926303</v>
      </c>
      <c r="G903">
        <v>0.4675709010000001</v>
      </c>
      <c r="H903">
        <v>0.72</v>
      </c>
      <c r="I903">
        <v>0.47</v>
      </c>
      <c r="K903">
        <f t="shared" ref="K903:L903" si="905">ROUND(D903-H903,2)</f>
        <v>0</v>
      </c>
      <c r="L903">
        <f t="shared" si="905"/>
        <v>0</v>
      </c>
    </row>
    <row r="904">
      <c r="A904" s="5">
        <v>9.02</v>
      </c>
      <c r="B904">
        <v>0.7243000000000002</v>
      </c>
      <c r="C904">
        <v>0.4676</v>
      </c>
      <c r="D904">
        <v>0.72</v>
      </c>
      <c r="E904">
        <v>0.47</v>
      </c>
      <c r="F904">
        <v>0.7239263040000001</v>
      </c>
      <c r="G904">
        <v>0.46757090199999995</v>
      </c>
      <c r="H904">
        <v>0.72</v>
      </c>
      <c r="I904">
        <v>0.47</v>
      </c>
      <c r="K904">
        <f t="shared" ref="K904:L904" si="906">ROUND(D904-H904,2)</f>
        <v>0</v>
      </c>
      <c r="L904">
        <f t="shared" si="906"/>
        <v>0</v>
      </c>
    </row>
    <row r="905">
      <c r="A905" s="5">
        <v>9.03</v>
      </c>
      <c r="B905">
        <v>0.7243000000000002</v>
      </c>
      <c r="C905">
        <v>0.4676</v>
      </c>
      <c r="D905">
        <v>0.72</v>
      </c>
      <c r="E905">
        <v>0.47</v>
      </c>
      <c r="F905">
        <v>0.723926305</v>
      </c>
      <c r="G905">
        <v>0.4675709039999999</v>
      </c>
      <c r="H905">
        <v>0.72</v>
      </c>
      <c r="I905">
        <v>0.47</v>
      </c>
      <c r="K905">
        <f t="shared" ref="K905:L905" si="907">ROUND(D905-H905,2)</f>
        <v>0</v>
      </c>
      <c r="L905">
        <f t="shared" si="907"/>
        <v>0</v>
      </c>
    </row>
    <row r="906">
      <c r="A906" s="5">
        <v>9.04</v>
      </c>
      <c r="B906">
        <v>0.7243000000000002</v>
      </c>
      <c r="C906">
        <v>0.4676</v>
      </c>
      <c r="D906">
        <v>0.72</v>
      </c>
      <c r="E906">
        <v>0.47</v>
      </c>
      <c r="F906">
        <v>0.723926306</v>
      </c>
      <c r="G906">
        <v>0.46757090599999995</v>
      </c>
      <c r="H906">
        <v>0.72</v>
      </c>
      <c r="I906">
        <v>0.47</v>
      </c>
      <c r="K906">
        <f t="shared" ref="K906:L906" si="908">ROUND(D906-H906,2)</f>
        <v>0</v>
      </c>
      <c r="L906">
        <f t="shared" si="908"/>
        <v>0</v>
      </c>
    </row>
    <row r="907">
      <c r="A907" s="5">
        <v>9.05</v>
      </c>
      <c r="B907">
        <v>0.7243000000000002</v>
      </c>
      <c r="C907">
        <v>0.4676</v>
      </c>
      <c r="D907">
        <v>0.72</v>
      </c>
      <c r="E907">
        <v>0.47</v>
      </c>
      <c r="F907">
        <v>0.7239263070000002</v>
      </c>
      <c r="G907">
        <v>0.467570908</v>
      </c>
      <c r="H907">
        <v>0.72</v>
      </c>
      <c r="I907">
        <v>0.47</v>
      </c>
      <c r="K907">
        <f t="shared" ref="K907:L907" si="909">ROUND(D907-H907,2)</f>
        <v>0</v>
      </c>
      <c r="L907">
        <f t="shared" si="909"/>
        <v>0</v>
      </c>
    </row>
    <row r="908">
      <c r="A908" s="5">
        <v>9.06</v>
      </c>
      <c r="B908">
        <v>0.7243000000000002</v>
      </c>
      <c r="C908">
        <v>0.4676</v>
      </c>
      <c r="D908">
        <v>0.72</v>
      </c>
      <c r="E908">
        <v>0.47</v>
      </c>
      <c r="F908">
        <v>0.723926308</v>
      </c>
      <c r="G908">
        <v>0.46757090999999995</v>
      </c>
      <c r="H908">
        <v>0.72</v>
      </c>
      <c r="I908">
        <v>0.47</v>
      </c>
      <c r="K908">
        <f t="shared" ref="K908:L908" si="910">ROUND(D908-H908,2)</f>
        <v>0</v>
      </c>
      <c r="L908">
        <f t="shared" si="910"/>
        <v>0</v>
      </c>
    </row>
    <row r="909">
      <c r="A909" s="5">
        <v>9.07</v>
      </c>
      <c r="B909">
        <v>0.7243000000000002</v>
      </c>
      <c r="C909">
        <v>0.4676</v>
      </c>
      <c r="D909">
        <v>0.72</v>
      </c>
      <c r="E909">
        <v>0.47</v>
      </c>
      <c r="F909">
        <v>0.723926309</v>
      </c>
      <c r="G909">
        <v>0.46757091100000003</v>
      </c>
      <c r="H909">
        <v>0.72</v>
      </c>
      <c r="I909">
        <v>0.47</v>
      </c>
      <c r="K909">
        <f t="shared" ref="K909:L909" si="911">ROUND(D909-H909,2)</f>
        <v>0</v>
      </c>
      <c r="L909">
        <f t="shared" si="911"/>
        <v>0</v>
      </c>
    </row>
    <row r="910">
      <c r="A910" s="5">
        <v>9.08</v>
      </c>
      <c r="B910">
        <v>0.7243000000000002</v>
      </c>
      <c r="C910">
        <v>0.4676</v>
      </c>
      <c r="D910">
        <v>0.72</v>
      </c>
      <c r="E910">
        <v>0.47</v>
      </c>
      <c r="F910">
        <v>0.72392631</v>
      </c>
      <c r="G910">
        <v>0.467570913</v>
      </c>
      <c r="H910">
        <v>0.72</v>
      </c>
      <c r="I910">
        <v>0.47</v>
      </c>
      <c r="K910">
        <f t="shared" ref="K910:L910" si="912">ROUND(D910-H910,2)</f>
        <v>0</v>
      </c>
      <c r="L910">
        <f t="shared" si="912"/>
        <v>0</v>
      </c>
    </row>
    <row r="911">
      <c r="A911" s="5">
        <v>9.09</v>
      </c>
      <c r="B911">
        <v>0.7243000000000002</v>
      </c>
      <c r="C911">
        <v>0.4676</v>
      </c>
      <c r="D911">
        <v>0.72</v>
      </c>
      <c r="E911">
        <v>0.47</v>
      </c>
      <c r="F911">
        <v>0.723926311</v>
      </c>
      <c r="G911">
        <v>0.46757091500000003</v>
      </c>
      <c r="H911">
        <v>0.72</v>
      </c>
      <c r="I911">
        <v>0.47</v>
      </c>
      <c r="K911">
        <f t="shared" ref="K911:L911" si="913">ROUND(D911-H911,2)</f>
        <v>0</v>
      </c>
      <c r="L911">
        <f t="shared" si="913"/>
        <v>0</v>
      </c>
    </row>
    <row r="912">
      <c r="A912" s="5">
        <v>9.1</v>
      </c>
      <c r="B912">
        <v>0.7243000000000002</v>
      </c>
      <c r="C912">
        <v>0.4676</v>
      </c>
      <c r="D912">
        <v>0.72</v>
      </c>
      <c r="E912">
        <v>0.47</v>
      </c>
      <c r="F912">
        <v>0.7239263109999999</v>
      </c>
      <c r="G912">
        <v>0.4675709170000001</v>
      </c>
      <c r="H912">
        <v>0.72</v>
      </c>
      <c r="I912">
        <v>0.47</v>
      </c>
      <c r="K912">
        <f t="shared" ref="K912:L912" si="914">ROUND(D912-H912,2)</f>
        <v>0</v>
      </c>
      <c r="L912">
        <f t="shared" si="914"/>
        <v>0</v>
      </c>
    </row>
    <row r="913">
      <c r="A913" s="5">
        <v>9.11</v>
      </c>
      <c r="B913">
        <v>0.7243000000000002</v>
      </c>
      <c r="C913">
        <v>0.4676</v>
      </c>
      <c r="D913">
        <v>0.72</v>
      </c>
      <c r="E913">
        <v>0.47</v>
      </c>
      <c r="F913">
        <v>0.7239263119999999</v>
      </c>
      <c r="G913">
        <v>0.46757091799999995</v>
      </c>
      <c r="H913">
        <v>0.72</v>
      </c>
      <c r="I913">
        <v>0.47</v>
      </c>
      <c r="K913">
        <f t="shared" ref="K913:L913" si="915">ROUND(D913-H913,2)</f>
        <v>0</v>
      </c>
      <c r="L913">
        <f t="shared" si="915"/>
        <v>0</v>
      </c>
    </row>
    <row r="914">
      <c r="A914" s="5">
        <v>9.12</v>
      </c>
      <c r="B914">
        <v>0.7243000000000002</v>
      </c>
      <c r="C914">
        <v>0.4676</v>
      </c>
      <c r="D914">
        <v>0.72</v>
      </c>
      <c r="E914">
        <v>0.47</v>
      </c>
      <c r="F914">
        <v>0.723926313</v>
      </c>
      <c r="G914">
        <v>0.46757092</v>
      </c>
      <c r="H914">
        <v>0.72</v>
      </c>
      <c r="I914">
        <v>0.47</v>
      </c>
      <c r="K914">
        <f t="shared" ref="K914:L914" si="916">ROUND(D914-H914,2)</f>
        <v>0</v>
      </c>
      <c r="L914">
        <f t="shared" si="916"/>
        <v>0</v>
      </c>
    </row>
    <row r="915">
      <c r="A915" s="5">
        <v>9.13</v>
      </c>
      <c r="B915">
        <v>0.7243000000000002</v>
      </c>
      <c r="C915">
        <v>0.4676</v>
      </c>
      <c r="D915">
        <v>0.72</v>
      </c>
      <c r="E915">
        <v>0.47</v>
      </c>
      <c r="F915">
        <v>0.7239263149999999</v>
      </c>
      <c r="G915">
        <v>0.467570921</v>
      </c>
      <c r="H915">
        <v>0.72</v>
      </c>
      <c r="I915">
        <v>0.47</v>
      </c>
      <c r="K915">
        <f t="shared" ref="K915:L915" si="917">ROUND(D915-H915,2)</f>
        <v>0</v>
      </c>
      <c r="L915">
        <f t="shared" si="917"/>
        <v>0</v>
      </c>
    </row>
    <row r="916">
      <c r="A916" s="5">
        <v>9.14</v>
      </c>
      <c r="B916">
        <v>0.7243000000000002</v>
      </c>
      <c r="C916">
        <v>0.4676</v>
      </c>
      <c r="D916">
        <v>0.72</v>
      </c>
      <c r="E916">
        <v>0.47</v>
      </c>
      <c r="F916">
        <v>0.7239263150000002</v>
      </c>
      <c r="G916">
        <v>0.467570923</v>
      </c>
      <c r="H916">
        <v>0.72</v>
      </c>
      <c r="I916">
        <v>0.47</v>
      </c>
      <c r="K916">
        <f t="shared" ref="K916:L916" si="918">ROUND(D916-H916,2)</f>
        <v>0</v>
      </c>
      <c r="L916">
        <f t="shared" si="918"/>
        <v>0</v>
      </c>
    </row>
    <row r="917">
      <c r="A917" s="5">
        <v>9.15</v>
      </c>
      <c r="B917">
        <v>0.7243000000000002</v>
      </c>
      <c r="C917">
        <v>0.4676</v>
      </c>
      <c r="D917">
        <v>0.72</v>
      </c>
      <c r="E917">
        <v>0.47</v>
      </c>
      <c r="F917">
        <v>0.723926316</v>
      </c>
      <c r="G917">
        <v>0.467570924</v>
      </c>
      <c r="H917">
        <v>0.72</v>
      </c>
      <c r="I917">
        <v>0.47</v>
      </c>
      <c r="K917">
        <f t="shared" ref="K917:L917" si="919">ROUND(D917-H917,2)</f>
        <v>0</v>
      </c>
      <c r="L917">
        <f t="shared" si="919"/>
        <v>0</v>
      </c>
    </row>
    <row r="918">
      <c r="A918" s="5">
        <v>9.16</v>
      </c>
      <c r="B918">
        <v>0.7243000000000002</v>
      </c>
      <c r="C918">
        <v>0.4676</v>
      </c>
      <c r="D918">
        <v>0.72</v>
      </c>
      <c r="E918">
        <v>0.47</v>
      </c>
      <c r="F918">
        <v>0.723926317</v>
      </c>
      <c r="G918">
        <v>0.46757092599999994</v>
      </c>
      <c r="H918">
        <v>0.72</v>
      </c>
      <c r="I918">
        <v>0.47</v>
      </c>
      <c r="K918">
        <f t="shared" ref="K918:L918" si="920">ROUND(D918-H918,2)</f>
        <v>0</v>
      </c>
      <c r="L918">
        <f t="shared" si="920"/>
        <v>0</v>
      </c>
    </row>
    <row r="919">
      <c r="A919" s="5">
        <v>9.17</v>
      </c>
      <c r="B919">
        <v>0.7243000000000002</v>
      </c>
      <c r="C919">
        <v>0.4676</v>
      </c>
      <c r="D919">
        <v>0.72</v>
      </c>
      <c r="E919">
        <v>0.47</v>
      </c>
      <c r="F919">
        <v>0.7239263170000001</v>
      </c>
      <c r="G919">
        <v>0.467570927</v>
      </c>
      <c r="H919">
        <v>0.72</v>
      </c>
      <c r="I919">
        <v>0.47</v>
      </c>
      <c r="K919">
        <f t="shared" ref="K919:L919" si="921">ROUND(D919-H919,2)</f>
        <v>0</v>
      </c>
      <c r="L919">
        <f t="shared" si="921"/>
        <v>0</v>
      </c>
    </row>
    <row r="920">
      <c r="A920" s="5">
        <v>9.18</v>
      </c>
      <c r="B920">
        <v>0.7243000000000002</v>
      </c>
      <c r="C920">
        <v>0.4676</v>
      </c>
      <c r="D920">
        <v>0.72</v>
      </c>
      <c r="E920">
        <v>0.47</v>
      </c>
      <c r="F920">
        <v>0.723926319</v>
      </c>
      <c r="G920">
        <v>0.4675709290000001</v>
      </c>
      <c r="H920">
        <v>0.72</v>
      </c>
      <c r="I920">
        <v>0.47</v>
      </c>
      <c r="K920">
        <f t="shared" ref="K920:L920" si="922">ROUND(D920-H920,2)</f>
        <v>0</v>
      </c>
      <c r="L920">
        <f t="shared" si="922"/>
        <v>0</v>
      </c>
    </row>
    <row r="921">
      <c r="A921" s="5">
        <v>9.19</v>
      </c>
      <c r="B921">
        <v>0.7243000000000002</v>
      </c>
      <c r="C921">
        <v>0.4676</v>
      </c>
      <c r="D921">
        <v>0.72</v>
      </c>
      <c r="E921">
        <v>0.47</v>
      </c>
      <c r="F921">
        <v>0.7239263199999999</v>
      </c>
      <c r="G921">
        <v>0.4675709309999999</v>
      </c>
      <c r="H921">
        <v>0.72</v>
      </c>
      <c r="I921">
        <v>0.47</v>
      </c>
      <c r="K921">
        <f t="shared" ref="K921:L921" si="923">ROUND(D921-H921,2)</f>
        <v>0</v>
      </c>
      <c r="L921">
        <f t="shared" si="923"/>
        <v>0</v>
      </c>
    </row>
    <row r="922">
      <c r="A922" s="5">
        <v>9.2</v>
      </c>
      <c r="B922">
        <v>0.7243000000000002</v>
      </c>
      <c r="C922">
        <v>0.4676</v>
      </c>
      <c r="D922">
        <v>0.72</v>
      </c>
      <c r="E922">
        <v>0.47</v>
      </c>
      <c r="F922">
        <v>0.72392632</v>
      </c>
      <c r="G922">
        <v>0.467570931</v>
      </c>
      <c r="H922">
        <v>0.72</v>
      </c>
      <c r="I922">
        <v>0.47</v>
      </c>
      <c r="K922">
        <f t="shared" ref="K922:L922" si="924">ROUND(D922-H922,2)</f>
        <v>0</v>
      </c>
      <c r="L922">
        <f t="shared" si="924"/>
        <v>0</v>
      </c>
    </row>
    <row r="923">
      <c r="A923" s="5">
        <v>9.21</v>
      </c>
      <c r="B923">
        <v>0.7243000000000002</v>
      </c>
      <c r="C923">
        <v>0.4676</v>
      </c>
      <c r="D923">
        <v>0.72</v>
      </c>
      <c r="E923">
        <v>0.47</v>
      </c>
      <c r="F923">
        <v>0.723926322</v>
      </c>
      <c r="G923">
        <v>0.4675709330000001</v>
      </c>
      <c r="H923">
        <v>0.72</v>
      </c>
      <c r="I923">
        <v>0.47</v>
      </c>
      <c r="K923">
        <f t="shared" ref="K923:L923" si="925">ROUND(D923-H923,2)</f>
        <v>0</v>
      </c>
      <c r="L923">
        <f t="shared" si="925"/>
        <v>0</v>
      </c>
    </row>
    <row r="924">
      <c r="A924" s="5">
        <v>9.22</v>
      </c>
      <c r="B924">
        <v>0.7243000000000002</v>
      </c>
      <c r="C924">
        <v>0.4676</v>
      </c>
      <c r="D924">
        <v>0.72</v>
      </c>
      <c r="E924">
        <v>0.47</v>
      </c>
      <c r="F924">
        <v>0.7239263220000001</v>
      </c>
      <c r="G924">
        <v>0.4675709349999999</v>
      </c>
      <c r="H924">
        <v>0.72</v>
      </c>
      <c r="I924">
        <v>0.47</v>
      </c>
      <c r="K924">
        <f t="shared" ref="K924:L924" si="926">ROUND(D924-H924,2)</f>
        <v>0</v>
      </c>
      <c r="L924">
        <f t="shared" si="926"/>
        <v>0</v>
      </c>
    </row>
    <row r="925">
      <c r="A925" s="5">
        <v>9.23</v>
      </c>
      <c r="B925">
        <v>0.7243000000000002</v>
      </c>
      <c r="C925">
        <v>0.4676</v>
      </c>
      <c r="D925">
        <v>0.72</v>
      </c>
      <c r="E925">
        <v>0.47</v>
      </c>
      <c r="F925">
        <v>0.7239263219999998</v>
      </c>
      <c r="G925">
        <v>0.467570936</v>
      </c>
      <c r="H925">
        <v>0.72</v>
      </c>
      <c r="I925">
        <v>0.47</v>
      </c>
      <c r="K925">
        <f t="shared" ref="K925:L925" si="927">ROUND(D925-H925,2)</f>
        <v>0</v>
      </c>
      <c r="L925">
        <f t="shared" si="927"/>
        <v>0</v>
      </c>
    </row>
    <row r="926">
      <c r="A926" s="5">
        <v>9.24</v>
      </c>
      <c r="B926">
        <v>0.7243000000000002</v>
      </c>
      <c r="C926">
        <v>0.4676</v>
      </c>
      <c r="D926">
        <v>0.72</v>
      </c>
      <c r="E926">
        <v>0.47</v>
      </c>
      <c r="F926">
        <v>0.7239263230000001</v>
      </c>
      <c r="G926">
        <v>0.4675709370000001</v>
      </c>
      <c r="H926">
        <v>0.72</v>
      </c>
      <c r="I926">
        <v>0.47</v>
      </c>
      <c r="K926">
        <f t="shared" ref="K926:L926" si="928">ROUND(D926-H926,2)</f>
        <v>0</v>
      </c>
      <c r="L926">
        <f t="shared" si="928"/>
        <v>0</v>
      </c>
    </row>
    <row r="927">
      <c r="A927" s="5">
        <v>9.25</v>
      </c>
      <c r="B927">
        <v>0.7243000000000002</v>
      </c>
      <c r="C927">
        <v>0.4676</v>
      </c>
      <c r="D927">
        <v>0.72</v>
      </c>
      <c r="E927">
        <v>0.47</v>
      </c>
      <c r="F927">
        <v>0.723926324</v>
      </c>
      <c r="G927">
        <v>0.46757093799999994</v>
      </c>
      <c r="H927">
        <v>0.72</v>
      </c>
      <c r="I927">
        <v>0.47</v>
      </c>
      <c r="K927">
        <f t="shared" ref="K927:L927" si="929">ROUND(D927-H927,2)</f>
        <v>0</v>
      </c>
      <c r="L927">
        <f t="shared" si="929"/>
        <v>0</v>
      </c>
    </row>
    <row r="928">
      <c r="A928" s="5">
        <v>9.26</v>
      </c>
      <c r="B928">
        <v>0.7243000000000002</v>
      </c>
      <c r="C928">
        <v>0.4676</v>
      </c>
      <c r="D928">
        <v>0.72</v>
      </c>
      <c r="E928">
        <v>0.47</v>
      </c>
      <c r="F928">
        <v>0.7239263249999999</v>
      </c>
      <c r="G928">
        <v>0.46757094</v>
      </c>
      <c r="H928">
        <v>0.72</v>
      </c>
      <c r="I928">
        <v>0.47</v>
      </c>
      <c r="K928">
        <f t="shared" ref="K928:L928" si="930">ROUND(D928-H928,2)</f>
        <v>0</v>
      </c>
      <c r="L928">
        <f t="shared" si="930"/>
        <v>0</v>
      </c>
    </row>
    <row r="929">
      <c r="A929" s="5">
        <v>9.27</v>
      </c>
      <c r="B929">
        <v>0.7243000000000002</v>
      </c>
      <c r="C929">
        <v>0.4676</v>
      </c>
      <c r="D929">
        <v>0.72</v>
      </c>
      <c r="E929">
        <v>0.47</v>
      </c>
      <c r="F929">
        <v>0.723926325</v>
      </c>
      <c r="G929">
        <v>0.4675709410000001</v>
      </c>
      <c r="H929">
        <v>0.72</v>
      </c>
      <c r="I929">
        <v>0.47</v>
      </c>
      <c r="K929">
        <f t="shared" ref="K929:L929" si="931">ROUND(D929-H929,2)</f>
        <v>0</v>
      </c>
      <c r="L929">
        <f t="shared" si="931"/>
        <v>0</v>
      </c>
    </row>
    <row r="930">
      <c r="A930" s="5">
        <v>9.28</v>
      </c>
      <c r="B930">
        <v>0.7243000000000002</v>
      </c>
      <c r="C930">
        <v>0.4676</v>
      </c>
      <c r="D930">
        <v>0.72</v>
      </c>
      <c r="E930">
        <v>0.47</v>
      </c>
      <c r="F930">
        <v>0.7239263260000001</v>
      </c>
      <c r="G930">
        <v>0.467570943</v>
      </c>
      <c r="H930">
        <v>0.72</v>
      </c>
      <c r="I930">
        <v>0.47</v>
      </c>
      <c r="K930">
        <f t="shared" ref="K930:L930" si="932">ROUND(D930-H930,2)</f>
        <v>0</v>
      </c>
      <c r="L930">
        <f t="shared" si="932"/>
        <v>0</v>
      </c>
    </row>
    <row r="931">
      <c r="A931" s="5">
        <v>9.29</v>
      </c>
      <c r="B931">
        <v>0.7243000000000002</v>
      </c>
      <c r="C931">
        <v>0.4676</v>
      </c>
      <c r="D931">
        <v>0.72</v>
      </c>
      <c r="E931">
        <v>0.47</v>
      </c>
      <c r="F931">
        <v>0.723926327</v>
      </c>
      <c r="G931">
        <v>0.467570944</v>
      </c>
      <c r="H931">
        <v>0.72</v>
      </c>
      <c r="I931">
        <v>0.47</v>
      </c>
      <c r="K931">
        <f t="shared" ref="K931:L931" si="933">ROUND(D931-H931,2)</f>
        <v>0</v>
      </c>
      <c r="L931">
        <f t="shared" si="933"/>
        <v>0</v>
      </c>
    </row>
    <row r="932">
      <c r="A932" s="5">
        <v>9.3</v>
      </c>
      <c r="B932">
        <v>0.7243000000000002</v>
      </c>
      <c r="C932">
        <v>0.4676</v>
      </c>
      <c r="D932">
        <v>0.72</v>
      </c>
      <c r="E932">
        <v>0.47</v>
      </c>
      <c r="F932">
        <v>0.7239263280000001</v>
      </c>
      <c r="G932">
        <v>0.467570944</v>
      </c>
      <c r="H932">
        <v>0.72</v>
      </c>
      <c r="I932">
        <v>0.47</v>
      </c>
      <c r="K932">
        <f t="shared" ref="K932:L932" si="934">ROUND(D932-H932,2)</f>
        <v>0</v>
      </c>
      <c r="L932">
        <f t="shared" si="934"/>
        <v>0</v>
      </c>
    </row>
    <row r="933">
      <c r="A933" s="5">
        <v>9.31</v>
      </c>
      <c r="B933">
        <v>0.7243000000000002</v>
      </c>
      <c r="C933">
        <v>0.4676</v>
      </c>
      <c r="D933">
        <v>0.72</v>
      </c>
      <c r="E933">
        <v>0.47</v>
      </c>
      <c r="F933">
        <v>0.7239263279999999</v>
      </c>
      <c r="G933">
        <v>0.46757094500000007</v>
      </c>
      <c r="H933">
        <v>0.72</v>
      </c>
      <c r="I933">
        <v>0.47</v>
      </c>
      <c r="K933">
        <f t="shared" ref="K933:L933" si="935">ROUND(D933-H933,2)</f>
        <v>0</v>
      </c>
      <c r="L933">
        <f t="shared" si="935"/>
        <v>0</v>
      </c>
    </row>
    <row r="934">
      <c r="A934" s="5">
        <v>9.32</v>
      </c>
      <c r="B934">
        <v>0.7243000000000002</v>
      </c>
      <c r="C934">
        <v>0.4676</v>
      </c>
      <c r="D934">
        <v>0.72</v>
      </c>
      <c r="E934">
        <v>0.47</v>
      </c>
      <c r="F934">
        <v>0.7239263290000001</v>
      </c>
      <c r="G934">
        <v>0.467570947</v>
      </c>
      <c r="H934">
        <v>0.72</v>
      </c>
      <c r="I934">
        <v>0.47</v>
      </c>
      <c r="K934">
        <f t="shared" ref="K934:L934" si="936">ROUND(D934-H934,2)</f>
        <v>0</v>
      </c>
      <c r="L934">
        <f t="shared" si="936"/>
        <v>0</v>
      </c>
    </row>
    <row r="935">
      <c r="A935" s="5">
        <v>9.33</v>
      </c>
      <c r="B935">
        <v>0.7243000000000002</v>
      </c>
      <c r="C935">
        <v>0.4676</v>
      </c>
      <c r="D935">
        <v>0.72</v>
      </c>
      <c r="E935">
        <v>0.47</v>
      </c>
      <c r="F935">
        <v>0.72392633</v>
      </c>
      <c r="G935">
        <v>0.467570948</v>
      </c>
      <c r="H935">
        <v>0.72</v>
      </c>
      <c r="I935">
        <v>0.47</v>
      </c>
      <c r="K935">
        <f t="shared" ref="K935:L935" si="937">ROUND(D935-H935,2)</f>
        <v>0</v>
      </c>
      <c r="L935">
        <f t="shared" si="937"/>
        <v>0</v>
      </c>
    </row>
    <row r="936">
      <c r="A936" s="5">
        <v>9.34</v>
      </c>
      <c r="B936">
        <v>0.7243000000000002</v>
      </c>
      <c r="C936">
        <v>0.4676</v>
      </c>
      <c r="D936">
        <v>0.72</v>
      </c>
      <c r="E936">
        <v>0.47</v>
      </c>
      <c r="F936">
        <v>0.7239263300000001</v>
      </c>
      <c r="G936">
        <v>0.46757094900000007</v>
      </c>
      <c r="H936">
        <v>0.72</v>
      </c>
      <c r="I936">
        <v>0.47</v>
      </c>
      <c r="K936">
        <f t="shared" ref="K936:L936" si="938">ROUND(D936-H936,2)</f>
        <v>0</v>
      </c>
      <c r="L936">
        <f t="shared" si="938"/>
        <v>0</v>
      </c>
    </row>
    <row r="937">
      <c r="A937" s="5">
        <v>9.35</v>
      </c>
      <c r="B937">
        <v>0.7243000000000002</v>
      </c>
      <c r="C937">
        <v>0.4676</v>
      </c>
      <c r="D937">
        <v>0.72</v>
      </c>
      <c r="E937">
        <v>0.47</v>
      </c>
      <c r="F937">
        <v>0.7239263309999999</v>
      </c>
      <c r="G937">
        <v>0.46757095000000004</v>
      </c>
      <c r="H937">
        <v>0.72</v>
      </c>
      <c r="I937">
        <v>0.47</v>
      </c>
      <c r="K937">
        <f t="shared" ref="K937:L937" si="939">ROUND(D937-H937,2)</f>
        <v>0</v>
      </c>
      <c r="L937">
        <f t="shared" si="939"/>
        <v>0</v>
      </c>
    </row>
    <row r="938">
      <c r="A938" s="5">
        <v>9.36</v>
      </c>
      <c r="B938">
        <v>0.7243000000000002</v>
      </c>
      <c r="C938">
        <v>0.4676</v>
      </c>
      <c r="D938">
        <v>0.72</v>
      </c>
      <c r="E938">
        <v>0.47</v>
      </c>
      <c r="F938">
        <v>0.7239263309999999</v>
      </c>
      <c r="G938">
        <v>0.467570951</v>
      </c>
      <c r="H938">
        <v>0.72</v>
      </c>
      <c r="I938">
        <v>0.47</v>
      </c>
      <c r="K938">
        <f t="shared" ref="K938:L938" si="940">ROUND(D938-H938,2)</f>
        <v>0</v>
      </c>
      <c r="L938">
        <f t="shared" si="940"/>
        <v>0</v>
      </c>
    </row>
    <row r="939">
      <c r="A939" s="5">
        <v>9.37</v>
      </c>
      <c r="B939">
        <v>0.7243000000000002</v>
      </c>
      <c r="C939">
        <v>0.4676</v>
      </c>
      <c r="D939">
        <v>0.72</v>
      </c>
      <c r="E939">
        <v>0.47</v>
      </c>
      <c r="F939">
        <v>0.7239263310000001</v>
      </c>
      <c r="G939">
        <v>0.467570952</v>
      </c>
      <c r="H939">
        <v>0.72</v>
      </c>
      <c r="I939">
        <v>0.47</v>
      </c>
      <c r="K939">
        <f t="shared" ref="K939:L939" si="941">ROUND(D939-H939,2)</f>
        <v>0</v>
      </c>
      <c r="L939">
        <f t="shared" si="941"/>
        <v>0</v>
      </c>
    </row>
    <row r="940">
      <c r="A940" s="5">
        <v>9.38</v>
      </c>
      <c r="B940">
        <v>0.7243000000000002</v>
      </c>
      <c r="C940">
        <v>0.4676</v>
      </c>
      <c r="D940">
        <v>0.72</v>
      </c>
      <c r="E940">
        <v>0.47</v>
      </c>
      <c r="F940">
        <v>0.7239263330000001</v>
      </c>
      <c r="G940">
        <v>0.46757095300000007</v>
      </c>
      <c r="H940">
        <v>0.72</v>
      </c>
      <c r="I940">
        <v>0.47</v>
      </c>
      <c r="K940">
        <f t="shared" ref="K940:L940" si="942">ROUND(D940-H940,2)</f>
        <v>0</v>
      </c>
      <c r="L940">
        <f t="shared" si="942"/>
        <v>0</v>
      </c>
    </row>
    <row r="941">
      <c r="A941" s="5">
        <v>9.39</v>
      </c>
      <c r="B941">
        <v>0.7243000000000002</v>
      </c>
      <c r="C941">
        <v>0.4676</v>
      </c>
      <c r="D941">
        <v>0.72</v>
      </c>
      <c r="E941">
        <v>0.47</v>
      </c>
      <c r="F941">
        <v>0.7239263330000001</v>
      </c>
      <c r="G941">
        <v>0.46757095400000004</v>
      </c>
      <c r="H941">
        <v>0.72</v>
      </c>
      <c r="I941">
        <v>0.47</v>
      </c>
      <c r="K941">
        <f t="shared" ref="K941:L941" si="943">ROUND(D941-H941,2)</f>
        <v>0</v>
      </c>
      <c r="L941">
        <f t="shared" si="943"/>
        <v>0</v>
      </c>
    </row>
    <row r="942">
      <c r="A942" s="5">
        <v>9.4</v>
      </c>
      <c r="B942">
        <v>0.7243000000000002</v>
      </c>
      <c r="C942">
        <v>0.4676</v>
      </c>
      <c r="D942">
        <v>0.72</v>
      </c>
      <c r="E942">
        <v>0.47</v>
      </c>
      <c r="F942">
        <v>0.723926334</v>
      </c>
      <c r="G942">
        <v>0.467570955</v>
      </c>
      <c r="H942">
        <v>0.72</v>
      </c>
      <c r="I942">
        <v>0.47</v>
      </c>
      <c r="K942">
        <f t="shared" ref="K942:L942" si="944">ROUND(D942-H942,2)</f>
        <v>0</v>
      </c>
      <c r="L942">
        <f t="shared" si="944"/>
        <v>0</v>
      </c>
    </row>
    <row r="943">
      <c r="A943" s="5">
        <v>9.41</v>
      </c>
      <c r="B943">
        <v>0.7243000000000002</v>
      </c>
      <c r="C943">
        <v>0.4676</v>
      </c>
      <c r="D943">
        <v>0.72</v>
      </c>
      <c r="E943">
        <v>0.47</v>
      </c>
      <c r="F943">
        <v>0.7239263340000001</v>
      </c>
      <c r="G943">
        <v>0.467570956</v>
      </c>
      <c r="H943">
        <v>0.72</v>
      </c>
      <c r="I943">
        <v>0.47</v>
      </c>
      <c r="K943">
        <f t="shared" ref="K943:L943" si="945">ROUND(D943-H943,2)</f>
        <v>0</v>
      </c>
      <c r="L943">
        <f t="shared" si="945"/>
        <v>0</v>
      </c>
    </row>
    <row r="944">
      <c r="A944" s="5">
        <v>9.42</v>
      </c>
      <c r="B944">
        <v>0.7243000000000002</v>
      </c>
      <c r="C944">
        <v>0.4676</v>
      </c>
      <c r="D944">
        <v>0.72</v>
      </c>
      <c r="E944">
        <v>0.47</v>
      </c>
      <c r="F944">
        <v>0.7239263349999999</v>
      </c>
      <c r="G944">
        <v>0.46757095800000004</v>
      </c>
      <c r="H944">
        <v>0.72</v>
      </c>
      <c r="I944">
        <v>0.47</v>
      </c>
      <c r="K944">
        <f t="shared" ref="K944:L944" si="946">ROUND(D944-H944,2)</f>
        <v>0</v>
      </c>
      <c r="L944">
        <f t="shared" si="946"/>
        <v>0</v>
      </c>
    </row>
    <row r="945">
      <c r="A945" s="5">
        <v>9.43</v>
      </c>
      <c r="B945">
        <v>0.7243000000000002</v>
      </c>
      <c r="C945">
        <v>0.4676</v>
      </c>
      <c r="D945">
        <v>0.72</v>
      </c>
      <c r="E945">
        <v>0.47</v>
      </c>
      <c r="F945">
        <v>0.723926335</v>
      </c>
      <c r="G945">
        <v>0.467570959</v>
      </c>
      <c r="H945">
        <v>0.72</v>
      </c>
      <c r="I945">
        <v>0.47</v>
      </c>
      <c r="K945">
        <f t="shared" ref="K945:L945" si="947">ROUND(D945-H945,2)</f>
        <v>0</v>
      </c>
      <c r="L945">
        <f t="shared" si="947"/>
        <v>0</v>
      </c>
    </row>
    <row r="946">
      <c r="A946" s="5">
        <v>9.44</v>
      </c>
      <c r="B946">
        <v>0.7243000000000002</v>
      </c>
      <c r="C946">
        <v>0.4676</v>
      </c>
      <c r="D946">
        <v>0.72</v>
      </c>
      <c r="E946">
        <v>0.47</v>
      </c>
      <c r="F946">
        <v>0.7239263360000001</v>
      </c>
      <c r="G946">
        <v>0.4675709600000001</v>
      </c>
      <c r="H946">
        <v>0.72</v>
      </c>
      <c r="I946">
        <v>0.47</v>
      </c>
      <c r="K946">
        <f t="shared" ref="K946:L946" si="948">ROUND(D946-H946,2)</f>
        <v>0</v>
      </c>
      <c r="L946">
        <f t="shared" si="948"/>
        <v>0</v>
      </c>
    </row>
    <row r="947">
      <c r="A947" s="5">
        <v>9.45</v>
      </c>
      <c r="B947">
        <v>0.7243000000000002</v>
      </c>
      <c r="C947">
        <v>0.4676</v>
      </c>
      <c r="D947">
        <v>0.72</v>
      </c>
      <c r="E947">
        <v>0.47</v>
      </c>
      <c r="F947">
        <v>0.7239263359999999</v>
      </c>
      <c r="G947">
        <v>0.46757096</v>
      </c>
      <c r="H947">
        <v>0.72</v>
      </c>
      <c r="I947">
        <v>0.47</v>
      </c>
      <c r="K947">
        <f t="shared" ref="K947:L947" si="949">ROUND(D947-H947,2)</f>
        <v>0</v>
      </c>
      <c r="L947">
        <f t="shared" si="949"/>
        <v>0</v>
      </c>
    </row>
    <row r="948">
      <c r="A948" s="5">
        <v>9.46</v>
      </c>
      <c r="B948">
        <v>0.7243000000000002</v>
      </c>
      <c r="C948">
        <v>0.4676</v>
      </c>
      <c r="D948">
        <v>0.72</v>
      </c>
      <c r="E948">
        <v>0.47</v>
      </c>
      <c r="F948">
        <v>0.723926337</v>
      </c>
      <c r="G948">
        <v>0.46757096099999995</v>
      </c>
      <c r="H948">
        <v>0.72</v>
      </c>
      <c r="I948">
        <v>0.47</v>
      </c>
      <c r="K948">
        <f t="shared" ref="K948:L948" si="950">ROUND(D948-H948,2)</f>
        <v>0</v>
      </c>
      <c r="L948">
        <f t="shared" si="950"/>
        <v>0</v>
      </c>
    </row>
    <row r="949">
      <c r="A949" s="5">
        <v>9.47</v>
      </c>
      <c r="B949">
        <v>0.7243000000000002</v>
      </c>
      <c r="C949">
        <v>0.4676</v>
      </c>
      <c r="D949">
        <v>0.72</v>
      </c>
      <c r="E949">
        <v>0.47</v>
      </c>
      <c r="F949">
        <v>0.7239263370000001</v>
      </c>
      <c r="G949">
        <v>0.46757096200000003</v>
      </c>
      <c r="H949">
        <v>0.72</v>
      </c>
      <c r="I949">
        <v>0.47</v>
      </c>
      <c r="K949">
        <f t="shared" ref="K949:L949" si="951">ROUND(D949-H949,2)</f>
        <v>0</v>
      </c>
      <c r="L949">
        <f t="shared" si="951"/>
        <v>0</v>
      </c>
    </row>
    <row r="950">
      <c r="A950" s="5">
        <v>9.48</v>
      </c>
      <c r="B950">
        <v>0.7243000000000002</v>
      </c>
      <c r="C950">
        <v>0.4676</v>
      </c>
      <c r="D950">
        <v>0.72</v>
      </c>
      <c r="E950">
        <v>0.47</v>
      </c>
      <c r="F950">
        <v>0.723926338</v>
      </c>
      <c r="G950">
        <v>0.4675709619999999</v>
      </c>
      <c r="H950">
        <v>0.72</v>
      </c>
      <c r="I950">
        <v>0.47</v>
      </c>
      <c r="K950">
        <f t="shared" ref="K950:L950" si="952">ROUND(D950-H950,2)</f>
        <v>0</v>
      </c>
      <c r="L950">
        <f t="shared" si="952"/>
        <v>0</v>
      </c>
    </row>
    <row r="951">
      <c r="A951" s="5">
        <v>9.49</v>
      </c>
      <c r="B951">
        <v>0.7243000000000002</v>
      </c>
      <c r="C951">
        <v>0.4676</v>
      </c>
      <c r="D951">
        <v>0.72</v>
      </c>
      <c r="E951">
        <v>0.47</v>
      </c>
      <c r="F951">
        <v>0.723926339</v>
      </c>
      <c r="G951">
        <v>0.467570964</v>
      </c>
      <c r="H951">
        <v>0.72</v>
      </c>
      <c r="I951">
        <v>0.47</v>
      </c>
      <c r="K951">
        <f t="shared" ref="K951:L951" si="953">ROUND(D951-H951,2)</f>
        <v>0</v>
      </c>
      <c r="L951">
        <f t="shared" si="953"/>
        <v>0</v>
      </c>
    </row>
    <row r="952">
      <c r="A952" s="5">
        <v>9.5</v>
      </c>
      <c r="B952">
        <v>0.7243000000000002</v>
      </c>
      <c r="C952">
        <v>0.4676</v>
      </c>
      <c r="D952">
        <v>0.72</v>
      </c>
      <c r="E952">
        <v>0.47</v>
      </c>
      <c r="F952">
        <v>0.7239263389999999</v>
      </c>
      <c r="G952">
        <v>0.46757096499999995</v>
      </c>
      <c r="H952">
        <v>0.72</v>
      </c>
      <c r="I952">
        <v>0.47</v>
      </c>
      <c r="K952">
        <f t="shared" ref="K952:L952" si="954">ROUND(D952-H952,2)</f>
        <v>0</v>
      </c>
      <c r="L952">
        <f t="shared" si="954"/>
        <v>0</v>
      </c>
    </row>
    <row r="953">
      <c r="A953" s="5">
        <v>9.51</v>
      </c>
      <c r="B953">
        <v>0.7243000000000002</v>
      </c>
      <c r="C953">
        <v>0.4676</v>
      </c>
      <c r="D953">
        <v>0.72</v>
      </c>
      <c r="E953">
        <v>0.47</v>
      </c>
      <c r="F953">
        <v>0.72392634</v>
      </c>
      <c r="G953">
        <v>0.46757096499999995</v>
      </c>
      <c r="H953">
        <v>0.72</v>
      </c>
      <c r="I953">
        <v>0.47</v>
      </c>
      <c r="K953">
        <f t="shared" ref="K953:L953" si="955">ROUND(D953-H953,2)</f>
        <v>0</v>
      </c>
      <c r="L953">
        <f t="shared" si="955"/>
        <v>0</v>
      </c>
    </row>
    <row r="954">
      <c r="A954" s="5">
        <v>9.52</v>
      </c>
      <c r="B954">
        <v>0.7243000000000002</v>
      </c>
      <c r="C954">
        <v>0.4676</v>
      </c>
      <c r="D954">
        <v>0.72</v>
      </c>
      <c r="E954">
        <v>0.47</v>
      </c>
      <c r="F954">
        <v>0.72392634</v>
      </c>
      <c r="G954">
        <v>0.46757096600000003</v>
      </c>
      <c r="H954">
        <v>0.72</v>
      </c>
      <c r="I954">
        <v>0.47</v>
      </c>
      <c r="K954">
        <f t="shared" ref="K954:L954" si="956">ROUND(D954-H954,2)</f>
        <v>0</v>
      </c>
      <c r="L954">
        <f t="shared" si="956"/>
        <v>0</v>
      </c>
    </row>
    <row r="955">
      <c r="A955" s="5">
        <v>9.53</v>
      </c>
      <c r="B955">
        <v>0.7243000000000002</v>
      </c>
      <c r="C955">
        <v>0.4676</v>
      </c>
      <c r="D955">
        <v>0.72</v>
      </c>
      <c r="E955">
        <v>0.47</v>
      </c>
      <c r="F955">
        <v>0.72392634</v>
      </c>
      <c r="G955">
        <v>0.467570968</v>
      </c>
      <c r="H955">
        <v>0.72</v>
      </c>
      <c r="I955">
        <v>0.47</v>
      </c>
      <c r="K955">
        <f t="shared" ref="K955:L955" si="957">ROUND(D955-H955,2)</f>
        <v>0</v>
      </c>
      <c r="L955">
        <f t="shared" si="957"/>
        <v>0</v>
      </c>
    </row>
    <row r="956">
      <c r="A956" s="5">
        <v>9.54</v>
      </c>
      <c r="B956">
        <v>0.7243000000000002</v>
      </c>
      <c r="C956">
        <v>0.4676</v>
      </c>
      <c r="D956">
        <v>0.72</v>
      </c>
      <c r="E956">
        <v>0.47</v>
      </c>
      <c r="F956">
        <v>0.72392634</v>
      </c>
      <c r="G956">
        <v>0.467570968</v>
      </c>
      <c r="H956">
        <v>0.72</v>
      </c>
      <c r="I956">
        <v>0.47</v>
      </c>
      <c r="K956">
        <f t="shared" ref="K956:L956" si="958">ROUND(D956-H956,2)</f>
        <v>0</v>
      </c>
      <c r="L956">
        <f t="shared" si="958"/>
        <v>0</v>
      </c>
    </row>
    <row r="957">
      <c r="A957" s="5">
        <v>9.55</v>
      </c>
      <c r="B957">
        <v>0.7243000000000002</v>
      </c>
      <c r="C957">
        <v>0.4676</v>
      </c>
      <c r="D957">
        <v>0.72</v>
      </c>
      <c r="E957">
        <v>0.47</v>
      </c>
      <c r="F957">
        <v>0.7239263410000001</v>
      </c>
      <c r="G957">
        <v>0.46757096899999995</v>
      </c>
      <c r="H957">
        <v>0.72</v>
      </c>
      <c r="I957">
        <v>0.47</v>
      </c>
      <c r="K957">
        <f t="shared" ref="K957:L957" si="959">ROUND(D957-H957,2)</f>
        <v>0</v>
      </c>
      <c r="L957">
        <f t="shared" si="959"/>
        <v>0</v>
      </c>
    </row>
    <row r="958">
      <c r="A958" s="5">
        <v>9.56</v>
      </c>
      <c r="B958">
        <v>0.7243000000000002</v>
      </c>
      <c r="C958">
        <v>0.4676</v>
      </c>
      <c r="D958">
        <v>0.72</v>
      </c>
      <c r="E958">
        <v>0.47</v>
      </c>
      <c r="F958">
        <v>0.7239263420000002</v>
      </c>
      <c r="G958">
        <v>0.46757096900000006</v>
      </c>
      <c r="H958">
        <v>0.72</v>
      </c>
      <c r="I958">
        <v>0.47</v>
      </c>
      <c r="K958">
        <f t="shared" ref="K958:L958" si="960">ROUND(D958-H958,2)</f>
        <v>0</v>
      </c>
      <c r="L958">
        <f t="shared" si="960"/>
        <v>0</v>
      </c>
    </row>
    <row r="959">
      <c r="A959" s="5">
        <v>9.57</v>
      </c>
      <c r="B959">
        <v>0.7243000000000002</v>
      </c>
      <c r="C959">
        <v>0.4676</v>
      </c>
      <c r="D959">
        <v>0.72</v>
      </c>
      <c r="E959">
        <v>0.47</v>
      </c>
      <c r="F959">
        <v>0.723926342</v>
      </c>
      <c r="G959">
        <v>0.46757097000000003</v>
      </c>
      <c r="H959">
        <v>0.72</v>
      </c>
      <c r="I959">
        <v>0.47</v>
      </c>
      <c r="K959">
        <f t="shared" ref="K959:L959" si="961">ROUND(D959-H959,2)</f>
        <v>0</v>
      </c>
      <c r="L959">
        <f t="shared" si="961"/>
        <v>0</v>
      </c>
    </row>
    <row r="960">
      <c r="A960" s="5">
        <v>9.58</v>
      </c>
      <c r="B960">
        <v>0.7243000000000002</v>
      </c>
      <c r="C960">
        <v>0.4676</v>
      </c>
      <c r="D960">
        <v>0.72</v>
      </c>
      <c r="E960">
        <v>0.47</v>
      </c>
      <c r="F960">
        <v>0.723926343</v>
      </c>
      <c r="G960">
        <v>0.467570971</v>
      </c>
      <c r="H960">
        <v>0.72</v>
      </c>
      <c r="I960">
        <v>0.47</v>
      </c>
      <c r="K960">
        <f t="shared" ref="K960:L960" si="962">ROUND(D960-H960,2)</f>
        <v>0</v>
      </c>
      <c r="L960">
        <f t="shared" si="962"/>
        <v>0</v>
      </c>
    </row>
    <row r="961">
      <c r="A961" s="5">
        <v>9.59</v>
      </c>
      <c r="B961">
        <v>0.7243000000000002</v>
      </c>
      <c r="C961">
        <v>0.4676</v>
      </c>
      <c r="D961">
        <v>0.72</v>
      </c>
      <c r="E961">
        <v>0.47</v>
      </c>
      <c r="F961">
        <v>0.723926343</v>
      </c>
      <c r="G961">
        <v>0.467570971</v>
      </c>
      <c r="H961">
        <v>0.72</v>
      </c>
      <c r="I961">
        <v>0.47</v>
      </c>
      <c r="K961">
        <f t="shared" ref="K961:L961" si="963">ROUND(D961-H961,2)</f>
        <v>0</v>
      </c>
      <c r="L961">
        <f t="shared" si="963"/>
        <v>0</v>
      </c>
    </row>
    <row r="962">
      <c r="A962" s="5">
        <v>9.6</v>
      </c>
      <c r="B962">
        <v>0.7243000000000002</v>
      </c>
      <c r="C962">
        <v>0.4676</v>
      </c>
      <c r="D962">
        <v>0.72</v>
      </c>
      <c r="E962">
        <v>0.47</v>
      </c>
      <c r="F962">
        <v>0.7239263429999999</v>
      </c>
      <c r="G962">
        <v>0.46757097299999995</v>
      </c>
      <c r="H962">
        <v>0.72</v>
      </c>
      <c r="I962">
        <v>0.47</v>
      </c>
      <c r="K962">
        <f t="shared" ref="K962:L962" si="964">ROUND(D962-H962,2)</f>
        <v>0</v>
      </c>
      <c r="L962">
        <f t="shared" si="964"/>
        <v>0</v>
      </c>
    </row>
    <row r="963">
      <c r="A963" s="5">
        <v>9.61</v>
      </c>
      <c r="B963">
        <v>0.7243000000000002</v>
      </c>
      <c r="C963">
        <v>0.4676</v>
      </c>
      <c r="D963">
        <v>0.72</v>
      </c>
      <c r="E963">
        <v>0.47</v>
      </c>
      <c r="F963">
        <v>0.723926344</v>
      </c>
      <c r="G963">
        <v>0.46757097299999995</v>
      </c>
      <c r="H963">
        <v>0.72</v>
      </c>
      <c r="I963">
        <v>0.47</v>
      </c>
      <c r="K963">
        <f t="shared" ref="K963:L963" si="965">ROUND(D963-H963,2)</f>
        <v>0</v>
      </c>
      <c r="L963">
        <f t="shared" si="965"/>
        <v>0</v>
      </c>
    </row>
    <row r="964">
      <c r="A964" s="5">
        <v>9.62</v>
      </c>
      <c r="B964">
        <v>0.7243000000000002</v>
      </c>
      <c r="C964">
        <v>0.4676</v>
      </c>
      <c r="D964">
        <v>0.72</v>
      </c>
      <c r="E964">
        <v>0.47</v>
      </c>
      <c r="F964">
        <v>0.7239263440000001</v>
      </c>
      <c r="G964">
        <v>0.46757097300000006</v>
      </c>
      <c r="H964">
        <v>0.72</v>
      </c>
      <c r="I964">
        <v>0.47</v>
      </c>
      <c r="K964">
        <f t="shared" ref="K964:L964" si="966">ROUND(D964-H964,2)</f>
        <v>0</v>
      </c>
      <c r="L964">
        <f t="shared" si="966"/>
        <v>0</v>
      </c>
    </row>
    <row r="965">
      <c r="A965" s="5">
        <v>9.63</v>
      </c>
      <c r="B965">
        <v>0.7243000000000002</v>
      </c>
      <c r="C965">
        <v>0.4676</v>
      </c>
      <c r="D965">
        <v>0.72</v>
      </c>
      <c r="E965">
        <v>0.47</v>
      </c>
      <c r="F965">
        <v>0.7239263440000001</v>
      </c>
      <c r="G965">
        <v>0.467570975</v>
      </c>
      <c r="H965">
        <v>0.72</v>
      </c>
      <c r="I965">
        <v>0.47</v>
      </c>
      <c r="K965">
        <f t="shared" ref="K965:L965" si="967">ROUND(D965-H965,2)</f>
        <v>0</v>
      </c>
      <c r="L965">
        <f t="shared" si="967"/>
        <v>0</v>
      </c>
    </row>
    <row r="966">
      <c r="A966" s="5">
        <v>9.64</v>
      </c>
      <c r="B966">
        <v>0.7243000000000002</v>
      </c>
      <c r="C966">
        <v>0.4676</v>
      </c>
      <c r="D966">
        <v>0.72</v>
      </c>
      <c r="E966">
        <v>0.47</v>
      </c>
      <c r="F966">
        <v>0.723926345</v>
      </c>
      <c r="G966">
        <v>0.467570975</v>
      </c>
      <c r="H966">
        <v>0.72</v>
      </c>
      <c r="I966">
        <v>0.47</v>
      </c>
      <c r="K966">
        <f t="shared" ref="K966:L966" si="968">ROUND(D966-H966,2)</f>
        <v>0</v>
      </c>
      <c r="L966">
        <f t="shared" si="968"/>
        <v>0</v>
      </c>
    </row>
    <row r="967">
      <c r="A967" s="5">
        <v>9.65</v>
      </c>
      <c r="B967">
        <v>0.7243000000000002</v>
      </c>
      <c r="C967">
        <v>0.4676</v>
      </c>
      <c r="D967">
        <v>0.72</v>
      </c>
      <c r="E967">
        <v>0.47</v>
      </c>
      <c r="F967">
        <v>0.723926345</v>
      </c>
      <c r="G967">
        <v>0.4675709760000001</v>
      </c>
      <c r="H967">
        <v>0.72</v>
      </c>
      <c r="I967">
        <v>0.47</v>
      </c>
      <c r="K967">
        <f t="shared" ref="K967:L967" si="969">ROUND(D967-H967,2)</f>
        <v>0</v>
      </c>
      <c r="L967">
        <f t="shared" si="969"/>
        <v>0</v>
      </c>
    </row>
    <row r="968">
      <c r="A968" s="5">
        <v>9.66</v>
      </c>
      <c r="B968">
        <v>0.7243000000000002</v>
      </c>
      <c r="C968">
        <v>0.4676</v>
      </c>
      <c r="D968">
        <v>0.72</v>
      </c>
      <c r="E968">
        <v>0.47</v>
      </c>
      <c r="F968">
        <v>0.723926346</v>
      </c>
      <c r="G968">
        <v>0.46757097599999997</v>
      </c>
      <c r="H968">
        <v>0.72</v>
      </c>
      <c r="I968">
        <v>0.47</v>
      </c>
      <c r="K968">
        <f t="shared" ref="K968:L968" si="970">ROUND(D968-H968,2)</f>
        <v>0</v>
      </c>
      <c r="L968">
        <f t="shared" si="970"/>
        <v>0</v>
      </c>
    </row>
    <row r="969">
      <c r="A969" s="5">
        <v>9.67</v>
      </c>
      <c r="B969">
        <v>0.7243000000000002</v>
      </c>
      <c r="C969">
        <v>0.4676</v>
      </c>
      <c r="D969">
        <v>0.72</v>
      </c>
      <c r="E969">
        <v>0.47</v>
      </c>
      <c r="F969">
        <v>0.723926346</v>
      </c>
      <c r="G969">
        <v>0.46757097699999994</v>
      </c>
      <c r="H969">
        <v>0.72</v>
      </c>
      <c r="I969">
        <v>0.47</v>
      </c>
      <c r="K969">
        <f t="shared" ref="K969:L969" si="971">ROUND(D969-H969,2)</f>
        <v>0</v>
      </c>
      <c r="L969">
        <f t="shared" si="971"/>
        <v>0</v>
      </c>
    </row>
    <row r="970">
      <c r="A970" s="5">
        <v>9.68</v>
      </c>
      <c r="B970">
        <v>0.7243000000000002</v>
      </c>
      <c r="C970">
        <v>0.4676</v>
      </c>
      <c r="D970">
        <v>0.72</v>
      </c>
      <c r="E970">
        <v>0.47</v>
      </c>
      <c r="F970">
        <v>0.7239263459999999</v>
      </c>
      <c r="G970">
        <v>0.467570978</v>
      </c>
      <c r="H970">
        <v>0.72</v>
      </c>
      <c r="I970">
        <v>0.47</v>
      </c>
      <c r="K970">
        <f t="shared" ref="K970:L970" si="972">ROUND(D970-H970,2)</f>
        <v>0</v>
      </c>
      <c r="L970">
        <f t="shared" si="972"/>
        <v>0</v>
      </c>
    </row>
    <row r="971">
      <c r="A971" s="5">
        <v>9.69</v>
      </c>
      <c r="B971">
        <v>0.7243000000000002</v>
      </c>
      <c r="C971">
        <v>0.4676</v>
      </c>
      <c r="D971">
        <v>0.72</v>
      </c>
      <c r="E971">
        <v>0.47</v>
      </c>
      <c r="F971">
        <v>0.723926347</v>
      </c>
      <c r="G971">
        <v>0.467570978</v>
      </c>
      <c r="H971">
        <v>0.72</v>
      </c>
      <c r="I971">
        <v>0.47</v>
      </c>
      <c r="K971">
        <f t="shared" ref="K971:L971" si="973">ROUND(D971-H971,2)</f>
        <v>0</v>
      </c>
      <c r="L971">
        <f t="shared" si="973"/>
        <v>0</v>
      </c>
    </row>
    <row r="972">
      <c r="A972" s="5">
        <v>9.7</v>
      </c>
      <c r="B972">
        <v>0.7243000000000002</v>
      </c>
      <c r="C972">
        <v>0.4676</v>
      </c>
      <c r="D972">
        <v>0.72</v>
      </c>
      <c r="E972">
        <v>0.47</v>
      </c>
      <c r="F972">
        <v>0.723926347</v>
      </c>
      <c r="G972">
        <v>0.467570979</v>
      </c>
      <c r="H972">
        <v>0.72</v>
      </c>
      <c r="I972">
        <v>0.47</v>
      </c>
      <c r="K972">
        <f t="shared" ref="K972:L972" si="974">ROUND(D972-H972,2)</f>
        <v>0</v>
      </c>
      <c r="L972">
        <f t="shared" si="974"/>
        <v>0</v>
      </c>
    </row>
    <row r="973">
      <c r="A973" s="5">
        <v>9.71</v>
      </c>
      <c r="B973">
        <v>0.7243000000000002</v>
      </c>
      <c r="C973">
        <v>0.4676</v>
      </c>
      <c r="D973">
        <v>0.72</v>
      </c>
      <c r="E973">
        <v>0.47</v>
      </c>
      <c r="F973">
        <v>0.7239263469999999</v>
      </c>
      <c r="G973">
        <v>0.467570979</v>
      </c>
      <c r="H973">
        <v>0.72</v>
      </c>
      <c r="I973">
        <v>0.47</v>
      </c>
      <c r="K973">
        <f t="shared" ref="K973:L973" si="975">ROUND(D973-H973,2)</f>
        <v>0</v>
      </c>
      <c r="L973">
        <f t="shared" si="975"/>
        <v>0</v>
      </c>
    </row>
    <row r="974">
      <c r="A974" s="5">
        <v>9.72</v>
      </c>
      <c r="B974">
        <v>0.7243000000000002</v>
      </c>
      <c r="C974">
        <v>0.4676</v>
      </c>
      <c r="D974">
        <v>0.72</v>
      </c>
      <c r="E974">
        <v>0.47</v>
      </c>
      <c r="F974">
        <v>0.7239263469999999</v>
      </c>
      <c r="G974">
        <v>0.46757098100000005</v>
      </c>
      <c r="H974">
        <v>0.72</v>
      </c>
      <c r="I974">
        <v>0.47</v>
      </c>
      <c r="K974">
        <f t="shared" ref="K974:L974" si="976">ROUND(D974-H974,2)</f>
        <v>0</v>
      </c>
      <c r="L974">
        <f t="shared" si="976"/>
        <v>0</v>
      </c>
    </row>
    <row r="975">
      <c r="A975" s="5">
        <v>9.73</v>
      </c>
      <c r="B975">
        <v>0.7243000000000002</v>
      </c>
      <c r="C975">
        <v>0.4676</v>
      </c>
      <c r="D975">
        <v>0.72</v>
      </c>
      <c r="E975">
        <v>0.47</v>
      </c>
      <c r="F975">
        <v>0.723926348</v>
      </c>
      <c r="G975">
        <v>0.46757098099999994</v>
      </c>
      <c r="H975">
        <v>0.72</v>
      </c>
      <c r="I975">
        <v>0.47</v>
      </c>
      <c r="K975">
        <f t="shared" ref="K975:L975" si="977">ROUND(D975-H975,2)</f>
        <v>0</v>
      </c>
      <c r="L975">
        <f t="shared" si="977"/>
        <v>0</v>
      </c>
    </row>
    <row r="976">
      <c r="A976" s="5">
        <v>9.74</v>
      </c>
      <c r="B976">
        <v>0.7243000000000002</v>
      </c>
      <c r="C976">
        <v>0.4676</v>
      </c>
      <c r="D976">
        <v>0.72</v>
      </c>
      <c r="E976">
        <v>0.47</v>
      </c>
      <c r="F976">
        <v>0.7239263490000001</v>
      </c>
      <c r="G976">
        <v>0.46757098099999994</v>
      </c>
      <c r="H976">
        <v>0.72</v>
      </c>
      <c r="I976">
        <v>0.47</v>
      </c>
      <c r="K976">
        <f t="shared" ref="K976:L976" si="978">ROUND(D976-H976,2)</f>
        <v>0</v>
      </c>
      <c r="L976">
        <f t="shared" si="978"/>
        <v>0</v>
      </c>
    </row>
    <row r="977">
      <c r="A977" s="5">
        <v>9.75</v>
      </c>
      <c r="B977">
        <v>0.7243000000000002</v>
      </c>
      <c r="C977">
        <v>0.4676</v>
      </c>
      <c r="D977">
        <v>0.72</v>
      </c>
      <c r="E977">
        <v>0.47</v>
      </c>
      <c r="F977">
        <v>0.723926348</v>
      </c>
      <c r="G977">
        <v>0.467570982</v>
      </c>
      <c r="H977">
        <v>0.72</v>
      </c>
      <c r="I977">
        <v>0.47</v>
      </c>
      <c r="K977">
        <f t="shared" ref="K977:L977" si="979">ROUND(D977-H977,2)</f>
        <v>0</v>
      </c>
      <c r="L977">
        <f t="shared" si="979"/>
        <v>0</v>
      </c>
    </row>
    <row r="978">
      <c r="A978" s="5">
        <v>9.76</v>
      </c>
      <c r="B978">
        <v>0.7243000000000002</v>
      </c>
      <c r="C978">
        <v>0.4676</v>
      </c>
      <c r="D978">
        <v>0.72</v>
      </c>
      <c r="E978">
        <v>0.47</v>
      </c>
      <c r="F978">
        <v>0.7239263489999999</v>
      </c>
      <c r="G978">
        <v>0.467570982</v>
      </c>
      <c r="H978">
        <v>0.72</v>
      </c>
      <c r="I978">
        <v>0.47</v>
      </c>
      <c r="K978">
        <f t="shared" ref="K978:L978" si="980">ROUND(D978-H978,2)</f>
        <v>0</v>
      </c>
      <c r="L978">
        <f t="shared" si="980"/>
        <v>0</v>
      </c>
    </row>
    <row r="979">
      <c r="A979" s="5">
        <v>9.77</v>
      </c>
      <c r="B979">
        <v>0.7243000000000002</v>
      </c>
      <c r="C979">
        <v>0.4676</v>
      </c>
      <c r="D979">
        <v>0.72</v>
      </c>
      <c r="E979">
        <v>0.47</v>
      </c>
      <c r="F979">
        <v>0.7239263489999999</v>
      </c>
      <c r="G979">
        <v>0.467570983</v>
      </c>
      <c r="H979">
        <v>0.72</v>
      </c>
      <c r="I979">
        <v>0.47</v>
      </c>
      <c r="K979">
        <f t="shared" ref="K979:L979" si="981">ROUND(D979-H979,2)</f>
        <v>0</v>
      </c>
      <c r="L979">
        <f t="shared" si="981"/>
        <v>0</v>
      </c>
    </row>
    <row r="980">
      <c r="A980" s="5">
        <v>9.78</v>
      </c>
      <c r="B980">
        <v>0.7243000000000002</v>
      </c>
      <c r="C980">
        <v>0.4676</v>
      </c>
      <c r="D980">
        <v>0.72</v>
      </c>
      <c r="E980">
        <v>0.47</v>
      </c>
      <c r="F980">
        <v>0.7239263490000001</v>
      </c>
      <c r="G980">
        <v>0.467570983</v>
      </c>
      <c r="H980">
        <v>0.72</v>
      </c>
      <c r="I980">
        <v>0.47</v>
      </c>
      <c r="K980">
        <f t="shared" ref="K980:L980" si="982">ROUND(D980-H980,2)</f>
        <v>0</v>
      </c>
      <c r="L980">
        <f t="shared" si="982"/>
        <v>0</v>
      </c>
    </row>
    <row r="981">
      <c r="A981" s="5">
        <v>9.79</v>
      </c>
      <c r="B981">
        <v>0.7243000000000002</v>
      </c>
      <c r="C981">
        <v>0.4676</v>
      </c>
      <c r="D981">
        <v>0.72</v>
      </c>
      <c r="E981">
        <v>0.47</v>
      </c>
      <c r="F981">
        <v>0.7239263500000002</v>
      </c>
      <c r="G981">
        <v>0.4675709840000001</v>
      </c>
      <c r="H981">
        <v>0.72</v>
      </c>
      <c r="I981">
        <v>0.47</v>
      </c>
      <c r="K981">
        <f t="shared" ref="K981:L981" si="983">ROUND(D981-H981,2)</f>
        <v>0</v>
      </c>
      <c r="L981">
        <f t="shared" si="983"/>
        <v>0</v>
      </c>
    </row>
    <row r="982">
      <c r="A982" s="5">
        <v>9.8</v>
      </c>
      <c r="B982">
        <v>0.7243000000000002</v>
      </c>
      <c r="C982">
        <v>0.4676</v>
      </c>
      <c r="D982">
        <v>0.72</v>
      </c>
      <c r="E982">
        <v>0.47</v>
      </c>
      <c r="F982">
        <v>0.7239263500000002</v>
      </c>
      <c r="G982">
        <v>0.46757098500000005</v>
      </c>
      <c r="H982">
        <v>0.72</v>
      </c>
      <c r="I982">
        <v>0.47</v>
      </c>
      <c r="K982">
        <f t="shared" ref="K982:L982" si="984">ROUND(D982-H982,2)</f>
        <v>0</v>
      </c>
      <c r="L982">
        <f t="shared" si="984"/>
        <v>0</v>
      </c>
    </row>
    <row r="983">
      <c r="A983" s="5">
        <v>9.81</v>
      </c>
      <c r="B983">
        <v>0.7243000000000002</v>
      </c>
      <c r="C983">
        <v>0.4676</v>
      </c>
      <c r="D983">
        <v>0.72</v>
      </c>
      <c r="E983">
        <v>0.47</v>
      </c>
      <c r="F983">
        <v>0.723926351</v>
      </c>
      <c r="G983">
        <v>0.46757098499999994</v>
      </c>
      <c r="H983">
        <v>0.72</v>
      </c>
      <c r="I983">
        <v>0.47</v>
      </c>
      <c r="K983">
        <f t="shared" ref="K983:L983" si="985">ROUND(D983-H983,2)</f>
        <v>0</v>
      </c>
      <c r="L983">
        <f t="shared" si="985"/>
        <v>0</v>
      </c>
    </row>
    <row r="984">
      <c r="A984" s="5">
        <v>9.82</v>
      </c>
      <c r="B984">
        <v>0.7243000000000002</v>
      </c>
      <c r="C984">
        <v>0.4676</v>
      </c>
      <c r="D984">
        <v>0.72</v>
      </c>
      <c r="E984">
        <v>0.47</v>
      </c>
      <c r="F984">
        <v>0.7239263499999999</v>
      </c>
      <c r="G984">
        <v>0.4675709859999999</v>
      </c>
      <c r="H984">
        <v>0.72</v>
      </c>
      <c r="I984">
        <v>0.47</v>
      </c>
      <c r="K984">
        <f t="shared" ref="K984:L984" si="986">ROUND(D984-H984,2)</f>
        <v>0</v>
      </c>
      <c r="L984">
        <f t="shared" si="986"/>
        <v>0</v>
      </c>
    </row>
    <row r="985">
      <c r="A985" s="5">
        <v>9.83</v>
      </c>
      <c r="B985">
        <v>0.7243000000000002</v>
      </c>
      <c r="C985">
        <v>0.4676</v>
      </c>
      <c r="D985">
        <v>0.72</v>
      </c>
      <c r="E985">
        <v>0.47</v>
      </c>
      <c r="F985">
        <v>0.723926351</v>
      </c>
      <c r="G985">
        <v>0.467570986</v>
      </c>
      <c r="H985">
        <v>0.72</v>
      </c>
      <c r="I985">
        <v>0.47</v>
      </c>
      <c r="K985">
        <f t="shared" ref="K985:L985" si="987">ROUND(D985-H985,2)</f>
        <v>0</v>
      </c>
      <c r="L985">
        <f t="shared" si="987"/>
        <v>0</v>
      </c>
    </row>
    <row r="986">
      <c r="A986" s="5">
        <v>9.84</v>
      </c>
      <c r="B986">
        <v>0.7243000000000002</v>
      </c>
      <c r="C986">
        <v>0.4676</v>
      </c>
      <c r="D986">
        <v>0.72</v>
      </c>
      <c r="E986">
        <v>0.47</v>
      </c>
      <c r="F986">
        <v>0.723926351</v>
      </c>
      <c r="G986">
        <v>0.467570987</v>
      </c>
      <c r="H986">
        <v>0.72</v>
      </c>
      <c r="I986">
        <v>0.47</v>
      </c>
      <c r="K986">
        <f t="shared" ref="K986:L986" si="988">ROUND(D986-H986,2)</f>
        <v>0</v>
      </c>
      <c r="L986">
        <f t="shared" si="988"/>
        <v>0</v>
      </c>
    </row>
    <row r="987">
      <c r="A987" s="5">
        <v>9.85</v>
      </c>
      <c r="B987">
        <v>0.7243000000000002</v>
      </c>
      <c r="C987">
        <v>0.4676</v>
      </c>
      <c r="D987">
        <v>0.72</v>
      </c>
      <c r="E987">
        <v>0.47</v>
      </c>
      <c r="F987">
        <v>0.7239263519999999</v>
      </c>
      <c r="G987">
        <v>0.467570986</v>
      </c>
      <c r="H987">
        <v>0.72</v>
      </c>
      <c r="I987">
        <v>0.47</v>
      </c>
      <c r="K987">
        <f t="shared" ref="K987:L987" si="989">ROUND(D987-H987,2)</f>
        <v>0</v>
      </c>
      <c r="L987">
        <f t="shared" si="989"/>
        <v>0</v>
      </c>
    </row>
    <row r="988">
      <c r="A988" s="5">
        <v>9.86</v>
      </c>
      <c r="B988">
        <v>0.7243000000000002</v>
      </c>
      <c r="C988">
        <v>0.4676</v>
      </c>
      <c r="D988">
        <v>0.72</v>
      </c>
      <c r="E988">
        <v>0.47</v>
      </c>
      <c r="F988">
        <v>0.7239263509999999</v>
      </c>
      <c r="G988">
        <v>0.467570987</v>
      </c>
      <c r="H988">
        <v>0.72</v>
      </c>
      <c r="I988">
        <v>0.47</v>
      </c>
      <c r="K988">
        <f t="shared" ref="K988:L988" si="990">ROUND(D988-H988,2)</f>
        <v>0</v>
      </c>
      <c r="L988">
        <f t="shared" si="990"/>
        <v>0</v>
      </c>
    </row>
    <row r="989">
      <c r="A989" s="5">
        <v>9.87</v>
      </c>
      <c r="B989">
        <v>0.7243000000000002</v>
      </c>
      <c r="C989">
        <v>0.4676</v>
      </c>
      <c r="D989">
        <v>0.72</v>
      </c>
      <c r="E989">
        <v>0.47</v>
      </c>
      <c r="F989">
        <v>0.723926352</v>
      </c>
      <c r="G989">
        <v>0.467570987</v>
      </c>
      <c r="H989">
        <v>0.72</v>
      </c>
      <c r="I989">
        <v>0.47</v>
      </c>
      <c r="K989">
        <f t="shared" ref="K989:L989" si="991">ROUND(D989-H989,2)</f>
        <v>0</v>
      </c>
      <c r="L989">
        <f t="shared" si="991"/>
        <v>0</v>
      </c>
    </row>
    <row r="990">
      <c r="A990" s="5">
        <v>9.88</v>
      </c>
      <c r="B990">
        <v>0.7243000000000002</v>
      </c>
      <c r="C990">
        <v>0.4676</v>
      </c>
      <c r="D990">
        <v>0.72</v>
      </c>
      <c r="E990">
        <v>0.47</v>
      </c>
      <c r="F990">
        <v>0.723926352</v>
      </c>
      <c r="G990">
        <v>0.4675709880000001</v>
      </c>
      <c r="H990">
        <v>0.72</v>
      </c>
      <c r="I990">
        <v>0.47</v>
      </c>
      <c r="K990">
        <f t="shared" ref="K990:L990" si="992">ROUND(D990-H990,2)</f>
        <v>0</v>
      </c>
      <c r="L990">
        <f t="shared" si="992"/>
        <v>0</v>
      </c>
    </row>
    <row r="991">
      <c r="A991" s="5">
        <v>9.89</v>
      </c>
      <c r="B991">
        <v>0.7243000000000002</v>
      </c>
      <c r="C991">
        <v>0.4676</v>
      </c>
      <c r="D991">
        <v>0.72</v>
      </c>
      <c r="E991">
        <v>0.47</v>
      </c>
      <c r="F991">
        <v>0.7239263530000001</v>
      </c>
      <c r="G991">
        <v>0.46757098900000005</v>
      </c>
      <c r="H991">
        <v>0.72</v>
      </c>
      <c r="I991">
        <v>0.47</v>
      </c>
      <c r="K991">
        <f t="shared" ref="K991:L991" si="993">ROUND(D991-H991,2)</f>
        <v>0</v>
      </c>
      <c r="L991">
        <f t="shared" si="993"/>
        <v>0</v>
      </c>
    </row>
    <row r="992">
      <c r="A992" s="5">
        <v>9.9</v>
      </c>
      <c r="B992">
        <v>0.7243000000000002</v>
      </c>
      <c r="C992">
        <v>0.4676</v>
      </c>
      <c r="D992">
        <v>0.72</v>
      </c>
      <c r="E992">
        <v>0.47</v>
      </c>
      <c r="F992">
        <v>0.7239263530000001</v>
      </c>
      <c r="G992">
        <v>0.46757098899999994</v>
      </c>
      <c r="H992">
        <v>0.72</v>
      </c>
      <c r="I992">
        <v>0.47</v>
      </c>
      <c r="K992">
        <f t="shared" ref="K992:L992" si="994">ROUND(D992-H992,2)</f>
        <v>0</v>
      </c>
      <c r="L992">
        <f t="shared" si="994"/>
        <v>0</v>
      </c>
    </row>
    <row r="993">
      <c r="A993" s="5">
        <v>9.91</v>
      </c>
      <c r="B993">
        <v>0.7243000000000002</v>
      </c>
      <c r="C993">
        <v>0.4676</v>
      </c>
      <c r="D993">
        <v>0.72</v>
      </c>
      <c r="E993">
        <v>0.47</v>
      </c>
      <c r="F993">
        <v>0.723926353</v>
      </c>
      <c r="G993">
        <v>0.4675709899999999</v>
      </c>
      <c r="H993">
        <v>0.72</v>
      </c>
      <c r="I993">
        <v>0.47</v>
      </c>
      <c r="K993">
        <f t="shared" ref="K993:L993" si="995">ROUND(D993-H993,2)</f>
        <v>0</v>
      </c>
      <c r="L993">
        <f t="shared" si="995"/>
        <v>0</v>
      </c>
    </row>
    <row r="994">
      <c r="A994" s="5">
        <v>9.92</v>
      </c>
      <c r="B994">
        <v>0.7243000000000002</v>
      </c>
      <c r="C994">
        <v>0.4676</v>
      </c>
      <c r="D994">
        <v>0.72</v>
      </c>
      <c r="E994">
        <v>0.47</v>
      </c>
      <c r="F994">
        <v>0.723926353</v>
      </c>
      <c r="G994">
        <v>0.46757098899999994</v>
      </c>
      <c r="H994">
        <v>0.72</v>
      </c>
      <c r="I994">
        <v>0.47</v>
      </c>
      <c r="K994">
        <f t="shared" ref="K994:L994" si="996">ROUND(D994-H994,2)</f>
        <v>0</v>
      </c>
      <c r="L994">
        <f t="shared" si="996"/>
        <v>0</v>
      </c>
    </row>
    <row r="995">
      <c r="A995" s="5">
        <v>9.93</v>
      </c>
      <c r="B995">
        <v>0.7243000000000002</v>
      </c>
      <c r="C995">
        <v>0.4676</v>
      </c>
      <c r="D995">
        <v>0.72</v>
      </c>
      <c r="E995">
        <v>0.47</v>
      </c>
      <c r="F995">
        <v>0.723926354</v>
      </c>
      <c r="G995">
        <v>0.46757099</v>
      </c>
      <c r="H995">
        <v>0.72</v>
      </c>
      <c r="I995">
        <v>0.47</v>
      </c>
      <c r="K995">
        <f t="shared" ref="K995:L995" si="997">ROUND(D995-H995,2)</f>
        <v>0</v>
      </c>
      <c r="L995">
        <f t="shared" si="997"/>
        <v>0</v>
      </c>
    </row>
    <row r="996">
      <c r="A996" s="5">
        <v>9.94</v>
      </c>
      <c r="B996">
        <v>0.7243000000000002</v>
      </c>
      <c r="C996">
        <v>0.4676</v>
      </c>
      <c r="D996">
        <v>0.72</v>
      </c>
      <c r="E996">
        <v>0.47</v>
      </c>
      <c r="F996">
        <v>0.723926354</v>
      </c>
      <c r="G996">
        <v>0.467570991</v>
      </c>
      <c r="H996">
        <v>0.72</v>
      </c>
      <c r="I996">
        <v>0.47</v>
      </c>
      <c r="K996">
        <f t="shared" ref="K996:L996" si="998">ROUND(D996-H996,2)</f>
        <v>0</v>
      </c>
      <c r="L996">
        <f t="shared" si="998"/>
        <v>0</v>
      </c>
    </row>
    <row r="997">
      <c r="A997" s="5">
        <v>9.95</v>
      </c>
      <c r="B997">
        <v>0.7243000000000002</v>
      </c>
      <c r="C997">
        <v>0.4676</v>
      </c>
      <c r="D997">
        <v>0.72</v>
      </c>
      <c r="E997">
        <v>0.47</v>
      </c>
      <c r="F997">
        <v>0.723926353</v>
      </c>
      <c r="G997">
        <v>0.467570991</v>
      </c>
      <c r="H997">
        <v>0.72</v>
      </c>
      <c r="I997">
        <v>0.47</v>
      </c>
      <c r="K997">
        <f t="shared" ref="K997:L997" si="999">ROUND(D997-H997,2)</f>
        <v>0</v>
      </c>
      <c r="L997">
        <f t="shared" si="999"/>
        <v>0</v>
      </c>
    </row>
    <row r="998">
      <c r="A998" s="5">
        <v>9.96</v>
      </c>
      <c r="B998">
        <v>0.7243000000000002</v>
      </c>
      <c r="C998">
        <v>0.4676</v>
      </c>
      <c r="D998">
        <v>0.72</v>
      </c>
      <c r="E998">
        <v>0.47</v>
      </c>
      <c r="F998">
        <v>0.723926354</v>
      </c>
      <c r="G998">
        <v>0.467570991</v>
      </c>
      <c r="H998">
        <v>0.72</v>
      </c>
      <c r="I998">
        <v>0.47</v>
      </c>
      <c r="K998">
        <f t="shared" ref="K998:L998" si="1000">ROUND(D998-H998,2)</f>
        <v>0</v>
      </c>
      <c r="L998">
        <f t="shared" si="1000"/>
        <v>0</v>
      </c>
    </row>
    <row r="999">
      <c r="A999" s="5">
        <v>9.97</v>
      </c>
      <c r="B999">
        <v>0.7243000000000002</v>
      </c>
      <c r="C999">
        <v>0.4676</v>
      </c>
      <c r="D999">
        <v>0.72</v>
      </c>
      <c r="E999">
        <v>0.47</v>
      </c>
      <c r="F999">
        <v>0.723926354</v>
      </c>
      <c r="G999">
        <v>0.46757099199999996</v>
      </c>
      <c r="H999">
        <v>0.72</v>
      </c>
      <c r="I999">
        <v>0.47</v>
      </c>
      <c r="K999">
        <f t="shared" ref="K999:L999" si="1001">ROUND(D999-H999,2)</f>
        <v>0</v>
      </c>
      <c r="L999">
        <f t="shared" si="1001"/>
        <v>0</v>
      </c>
    </row>
    <row r="1000">
      <c r="A1000" s="5">
        <v>9.98</v>
      </c>
      <c r="B1000">
        <v>0.7243000000000002</v>
      </c>
      <c r="C1000">
        <v>0.4676</v>
      </c>
      <c r="D1000">
        <v>0.72</v>
      </c>
      <c r="E1000">
        <v>0.47</v>
      </c>
      <c r="F1000">
        <v>0.7239263549999999</v>
      </c>
      <c r="G1000">
        <v>0.4675709920000001</v>
      </c>
      <c r="H1000">
        <v>0.72</v>
      </c>
      <c r="I1000">
        <v>0.47</v>
      </c>
      <c r="K1000">
        <f t="shared" ref="K1000:L1000" si="1002">ROUND(D1000-H1000,2)</f>
        <v>0</v>
      </c>
      <c r="L1000">
        <f t="shared" si="1002"/>
        <v>0</v>
      </c>
    </row>
    <row r="1001">
      <c r="A1001" s="5">
        <v>9.99</v>
      </c>
      <c r="B1001">
        <v>0.7243000000000002</v>
      </c>
      <c r="C1001">
        <v>0.4676</v>
      </c>
      <c r="D1001">
        <v>0.72</v>
      </c>
      <c r="E1001">
        <v>0.47</v>
      </c>
      <c r="F1001">
        <v>0.7239263549999999</v>
      </c>
      <c r="G1001">
        <v>0.46757099300000005</v>
      </c>
      <c r="H1001">
        <v>0.72</v>
      </c>
      <c r="I1001">
        <v>0.47</v>
      </c>
      <c r="K1001">
        <f t="shared" ref="K1001:L1001" si="1003">ROUND(D1001-H1001,2)</f>
        <v>0</v>
      </c>
      <c r="L1001">
        <f t="shared" si="1003"/>
        <v>0</v>
      </c>
    </row>
    <row r="1002">
      <c r="A1002" s="5">
        <v>10.0</v>
      </c>
      <c r="B1002">
        <v>0.7243000000000002</v>
      </c>
      <c r="C1002">
        <v>0.4676</v>
      </c>
      <c r="D1002">
        <v>0.72</v>
      </c>
      <c r="E1002">
        <v>0.47</v>
      </c>
      <c r="F1002">
        <v>0.7239263549999999</v>
      </c>
      <c r="G1002">
        <v>0.46757099300000005</v>
      </c>
      <c r="H1002">
        <v>0.72</v>
      </c>
      <c r="I1002">
        <v>0.47</v>
      </c>
      <c r="K1002">
        <f t="shared" ref="K1002:L1002" si="1004">ROUND(D1002-H1002,2)</f>
        <v>0</v>
      </c>
      <c r="L1002">
        <f t="shared" si="1004"/>
        <v>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177</v>
      </c>
      <c r="C1" s="1" t="s">
        <v>195</v>
      </c>
      <c r="D1" s="1" t="s">
        <v>176</v>
      </c>
      <c r="E1" s="1" t="s">
        <v>196</v>
      </c>
      <c r="F1" s="1"/>
      <c r="G1" s="1"/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/>
    </row>
    <row r="3">
      <c r="A3" s="1">
        <v>0.01</v>
      </c>
      <c r="B3" s="1">
        <v>0.22</v>
      </c>
      <c r="C3" s="1">
        <v>0.07</v>
      </c>
      <c r="D3" s="1">
        <v>0.01</v>
      </c>
      <c r="E3" s="1">
        <v>0.01</v>
      </c>
      <c r="F3" s="1"/>
    </row>
    <row r="4">
      <c r="A4" s="1">
        <v>0.02</v>
      </c>
      <c r="B4" s="1">
        <v>0.36</v>
      </c>
      <c r="C4" s="1">
        <v>0.12</v>
      </c>
      <c r="D4" s="1">
        <v>0.02</v>
      </c>
      <c r="E4" s="1">
        <v>0.03</v>
      </c>
      <c r="F4" s="1"/>
    </row>
    <row r="5">
      <c r="A5" s="1">
        <v>0.03</v>
      </c>
      <c r="B5" s="1">
        <v>0.45</v>
      </c>
      <c r="C5" s="1">
        <v>0.15</v>
      </c>
      <c r="D5" s="1">
        <v>0.03</v>
      </c>
      <c r="E5" s="1">
        <v>0.04</v>
      </c>
      <c r="F5" s="1"/>
    </row>
    <row r="6">
      <c r="A6" s="1">
        <v>0.04</v>
      </c>
      <c r="B6" s="1">
        <v>0.5</v>
      </c>
      <c r="C6" s="1">
        <v>0.18</v>
      </c>
      <c r="D6" s="1">
        <v>0.05</v>
      </c>
      <c r="E6" s="1">
        <v>0.06</v>
      </c>
      <c r="F6" s="1"/>
    </row>
    <row r="7">
      <c r="A7" s="1">
        <v>0.05</v>
      </c>
      <c r="B7" s="1">
        <v>0.54</v>
      </c>
      <c r="C7" s="1">
        <v>0.19</v>
      </c>
      <c r="D7" s="1">
        <v>0.06</v>
      </c>
      <c r="E7" s="1">
        <v>0.08</v>
      </c>
      <c r="F7" s="1"/>
    </row>
    <row r="8">
      <c r="A8" s="1">
        <v>0.06</v>
      </c>
      <c r="B8" s="1">
        <v>0.56</v>
      </c>
      <c r="C8" s="1">
        <v>0.21</v>
      </c>
      <c r="D8" s="1">
        <v>0.08</v>
      </c>
      <c r="E8" s="1">
        <v>0.09</v>
      </c>
      <c r="F8" s="1"/>
    </row>
    <row r="9">
      <c r="A9" s="1">
        <v>0.07</v>
      </c>
      <c r="B9" s="1">
        <v>0.58</v>
      </c>
      <c r="C9" s="1">
        <v>0.22</v>
      </c>
      <c r="D9" s="1">
        <v>0.09</v>
      </c>
      <c r="E9" s="1">
        <v>0.11</v>
      </c>
      <c r="F9" s="1"/>
    </row>
    <row r="10">
      <c r="A10" s="1">
        <v>0.08</v>
      </c>
      <c r="B10" s="1">
        <v>0.6</v>
      </c>
      <c r="C10" s="1">
        <v>0.23</v>
      </c>
      <c r="D10" s="1">
        <v>0.11</v>
      </c>
      <c r="E10" s="1">
        <v>0.12</v>
      </c>
      <c r="F10" s="1"/>
    </row>
    <row r="11">
      <c r="A11" s="1">
        <v>0.09</v>
      </c>
      <c r="B11" s="1">
        <v>0.61</v>
      </c>
      <c r="C11" s="1">
        <v>0.24</v>
      </c>
      <c r="D11" s="1">
        <v>0.12</v>
      </c>
      <c r="E11" s="1">
        <v>0.14</v>
      </c>
      <c r="F11" s="1"/>
    </row>
    <row r="12">
      <c r="A12" s="1">
        <v>0.1</v>
      </c>
      <c r="B12" s="1">
        <v>0.62</v>
      </c>
      <c r="C12" s="1">
        <v>0.25</v>
      </c>
      <c r="D12" s="1">
        <v>0.13</v>
      </c>
      <c r="E12" s="1">
        <v>0.15</v>
      </c>
      <c r="F12" s="1"/>
    </row>
    <row r="13">
      <c r="A13" s="1">
        <v>0.11</v>
      </c>
      <c r="B13" s="1">
        <v>0.63</v>
      </c>
      <c r="C13" s="1">
        <v>0.26</v>
      </c>
      <c r="D13" s="1">
        <v>0.15</v>
      </c>
      <c r="E13" s="1">
        <v>0.16</v>
      </c>
      <c r="F13" s="1"/>
    </row>
    <row r="14">
      <c r="A14" s="1">
        <v>0.12</v>
      </c>
      <c r="B14" s="1">
        <v>0.64</v>
      </c>
      <c r="C14" s="1">
        <v>0.26</v>
      </c>
      <c r="D14" s="1">
        <v>0.16</v>
      </c>
      <c r="E14" s="1">
        <v>0.18</v>
      </c>
      <c r="F14" s="1"/>
    </row>
    <row r="15">
      <c r="A15" s="1">
        <v>0.13</v>
      </c>
      <c r="B15" s="1">
        <v>0.64</v>
      </c>
      <c r="C15" s="1">
        <v>0.27</v>
      </c>
      <c r="D15" s="1">
        <v>0.18</v>
      </c>
      <c r="E15" s="1">
        <v>0.19</v>
      </c>
      <c r="F15" s="1"/>
    </row>
    <row r="16">
      <c r="A16" s="1">
        <v>0.14</v>
      </c>
      <c r="B16" s="1">
        <v>0.65</v>
      </c>
      <c r="C16" s="1">
        <v>0.28</v>
      </c>
      <c r="D16" s="1">
        <v>0.19</v>
      </c>
      <c r="E16" s="1">
        <v>0.21</v>
      </c>
      <c r="F16" s="1"/>
    </row>
    <row r="17">
      <c r="A17" s="1">
        <v>0.15</v>
      </c>
      <c r="B17" s="1">
        <v>0.66</v>
      </c>
      <c r="C17" s="1">
        <v>0.29</v>
      </c>
      <c r="D17" s="1">
        <v>0.2</v>
      </c>
      <c r="E17" s="1">
        <v>0.22</v>
      </c>
      <c r="F17" s="1"/>
    </row>
    <row r="18">
      <c r="A18" s="1">
        <v>0.16</v>
      </c>
      <c r="B18" s="1">
        <v>0.67</v>
      </c>
      <c r="C18" s="1">
        <v>0.29</v>
      </c>
      <c r="D18" s="1">
        <v>0.22</v>
      </c>
      <c r="E18" s="1">
        <v>0.23</v>
      </c>
      <c r="F18" s="1"/>
    </row>
    <row r="19">
      <c r="A19" s="1">
        <v>0.17</v>
      </c>
      <c r="B19" s="1">
        <v>0.67</v>
      </c>
      <c r="C19" s="1">
        <v>0.3</v>
      </c>
      <c r="D19" s="1">
        <v>0.23</v>
      </c>
      <c r="E19" s="1">
        <v>0.25</v>
      </c>
      <c r="F19" s="1"/>
    </row>
    <row r="20">
      <c r="A20" s="1">
        <v>0.18</v>
      </c>
      <c r="B20" s="1">
        <v>0.68</v>
      </c>
      <c r="C20" s="1">
        <v>0.31</v>
      </c>
      <c r="D20" s="1">
        <v>0.24</v>
      </c>
      <c r="E20" s="1">
        <v>0.26</v>
      </c>
      <c r="F20" s="1"/>
    </row>
    <row r="21">
      <c r="A21" s="1">
        <v>0.19</v>
      </c>
      <c r="B21" s="1">
        <v>0.69</v>
      </c>
      <c r="C21" s="1">
        <v>0.31</v>
      </c>
      <c r="D21" s="1">
        <v>0.26</v>
      </c>
      <c r="E21" s="1">
        <v>0.27</v>
      </c>
      <c r="F21" s="1"/>
    </row>
    <row r="22">
      <c r="A22" s="1">
        <v>0.2</v>
      </c>
      <c r="B22" s="1">
        <v>0.7</v>
      </c>
      <c r="C22" s="1">
        <v>0.32</v>
      </c>
      <c r="D22" s="1">
        <v>0.27</v>
      </c>
      <c r="E22" s="1">
        <v>0.28</v>
      </c>
      <c r="F22" s="1"/>
    </row>
    <row r="23">
      <c r="A23" s="1">
        <v>0.21</v>
      </c>
      <c r="B23" s="1">
        <v>0.7</v>
      </c>
      <c r="C23" s="1">
        <v>0.33</v>
      </c>
      <c r="D23" s="1">
        <v>0.28</v>
      </c>
      <c r="E23" s="1">
        <v>0.3</v>
      </c>
      <c r="F23" s="1"/>
    </row>
    <row r="24">
      <c r="A24" s="1">
        <v>0.22</v>
      </c>
      <c r="B24" s="1">
        <v>0.71</v>
      </c>
      <c r="C24" s="1">
        <v>0.33</v>
      </c>
      <c r="D24" s="1">
        <v>0.29</v>
      </c>
      <c r="E24" s="1">
        <v>0.31</v>
      </c>
      <c r="F24" s="1"/>
    </row>
    <row r="25">
      <c r="A25" s="1">
        <v>0.23</v>
      </c>
      <c r="B25" s="1">
        <v>0.72</v>
      </c>
      <c r="C25" s="1">
        <v>0.34</v>
      </c>
      <c r="D25" s="1">
        <v>0.3</v>
      </c>
      <c r="E25" s="1">
        <v>0.32</v>
      </c>
      <c r="F25" s="1"/>
    </row>
    <row r="26">
      <c r="A26" s="1">
        <v>0.24</v>
      </c>
      <c r="B26" s="1">
        <v>0.72</v>
      </c>
      <c r="C26" s="1">
        <v>0.35</v>
      </c>
      <c r="D26" s="1">
        <v>0.32</v>
      </c>
      <c r="E26" s="1">
        <v>0.33</v>
      </c>
      <c r="F26" s="1"/>
    </row>
    <row r="27">
      <c r="A27" s="1">
        <v>0.25</v>
      </c>
      <c r="B27" s="1">
        <v>0.73</v>
      </c>
      <c r="C27" s="1">
        <v>0.35</v>
      </c>
      <c r="D27" s="1">
        <v>0.33</v>
      </c>
      <c r="E27" s="1">
        <v>0.34</v>
      </c>
      <c r="F27" s="1"/>
    </row>
    <row r="28">
      <c r="A28" s="1">
        <v>0.26</v>
      </c>
      <c r="B28" s="1">
        <v>0.73</v>
      </c>
      <c r="C28" s="1">
        <v>0.36</v>
      </c>
      <c r="D28" s="1">
        <v>0.34</v>
      </c>
      <c r="E28" s="1">
        <v>0.35</v>
      </c>
      <c r="F28" s="1"/>
    </row>
    <row r="29">
      <c r="A29" s="1">
        <v>0.27</v>
      </c>
      <c r="B29" s="1">
        <v>0.74</v>
      </c>
      <c r="C29" s="1">
        <v>0.37</v>
      </c>
      <c r="D29" s="1">
        <v>0.35</v>
      </c>
      <c r="E29" s="1">
        <v>0.36</v>
      </c>
      <c r="F29" s="1"/>
    </row>
    <row r="30">
      <c r="A30" s="1">
        <v>0.28</v>
      </c>
      <c r="B30" s="1">
        <v>0.75</v>
      </c>
      <c r="C30" s="1">
        <v>0.37</v>
      </c>
      <c r="D30" s="1">
        <v>0.36</v>
      </c>
      <c r="E30" s="1">
        <v>0.37</v>
      </c>
      <c r="F30" s="1"/>
    </row>
    <row r="31">
      <c r="A31" s="1">
        <v>0.29</v>
      </c>
      <c r="B31" s="1">
        <v>0.75</v>
      </c>
      <c r="C31" s="1">
        <v>0.38</v>
      </c>
      <c r="D31" s="1">
        <v>0.37</v>
      </c>
      <c r="E31" s="1">
        <v>0.38</v>
      </c>
      <c r="F31" s="1"/>
    </row>
    <row r="32">
      <c r="A32" s="1">
        <v>0.3</v>
      </c>
      <c r="B32" s="1">
        <v>0.76</v>
      </c>
      <c r="C32" s="1">
        <v>0.38</v>
      </c>
      <c r="D32" s="1">
        <v>0.38</v>
      </c>
      <c r="E32" s="1">
        <v>0.39</v>
      </c>
      <c r="F32" s="1"/>
    </row>
    <row r="33">
      <c r="A33" s="1">
        <v>0.31</v>
      </c>
      <c r="B33" s="1">
        <v>0.76</v>
      </c>
      <c r="C33" s="1">
        <v>0.39</v>
      </c>
      <c r="D33" s="1">
        <v>0.39</v>
      </c>
      <c r="E33" s="1">
        <v>0.41</v>
      </c>
      <c r="F33" s="1"/>
    </row>
    <row r="34">
      <c r="A34" s="1">
        <v>0.32</v>
      </c>
      <c r="B34" s="1">
        <v>0.77</v>
      </c>
      <c r="C34" s="1">
        <v>0.39</v>
      </c>
      <c r="D34" s="1">
        <v>0.4</v>
      </c>
      <c r="E34" s="1">
        <v>0.42</v>
      </c>
      <c r="F34" s="1"/>
    </row>
    <row r="35">
      <c r="A35" s="1">
        <v>0.33</v>
      </c>
      <c r="B35" s="1">
        <v>0.78</v>
      </c>
      <c r="C35" s="1">
        <v>0.4</v>
      </c>
      <c r="D35" s="1">
        <v>0.41</v>
      </c>
      <c r="E35" s="1">
        <v>0.42</v>
      </c>
      <c r="F35" s="1"/>
    </row>
    <row r="36">
      <c r="A36" s="1">
        <v>0.34</v>
      </c>
      <c r="B36" s="1">
        <v>0.78</v>
      </c>
      <c r="C36" s="1">
        <v>0.41</v>
      </c>
      <c r="D36" s="1">
        <v>0.42</v>
      </c>
      <c r="E36" s="1">
        <v>0.43</v>
      </c>
      <c r="F36" s="1"/>
    </row>
    <row r="37">
      <c r="A37" s="1">
        <v>0.35</v>
      </c>
      <c r="B37" s="1">
        <v>0.79</v>
      </c>
      <c r="C37" s="1">
        <v>0.41</v>
      </c>
      <c r="D37" s="1">
        <v>0.43</v>
      </c>
      <c r="E37" s="1">
        <v>0.44</v>
      </c>
      <c r="F37" s="1"/>
    </row>
    <row r="38">
      <c r="A38" s="1">
        <v>0.36</v>
      </c>
      <c r="B38" s="1">
        <v>0.79</v>
      </c>
      <c r="C38" s="1">
        <v>0.42</v>
      </c>
      <c r="D38" s="1">
        <v>0.44</v>
      </c>
      <c r="E38" s="1">
        <v>0.45</v>
      </c>
      <c r="F38" s="1"/>
    </row>
    <row r="39">
      <c r="A39" s="1">
        <v>0.37</v>
      </c>
      <c r="B39" s="1">
        <v>0.8</v>
      </c>
      <c r="C39" s="1">
        <v>0.42</v>
      </c>
      <c r="D39" s="1">
        <v>0.45</v>
      </c>
      <c r="E39" s="1">
        <v>0.46</v>
      </c>
      <c r="F39" s="1"/>
    </row>
    <row r="40">
      <c r="A40" s="1">
        <v>0.38</v>
      </c>
      <c r="B40" s="1">
        <v>0.8</v>
      </c>
      <c r="C40" s="1">
        <v>0.43</v>
      </c>
      <c r="D40" s="1">
        <v>0.46</v>
      </c>
      <c r="E40" s="1">
        <v>0.47</v>
      </c>
      <c r="F40" s="1"/>
    </row>
    <row r="41">
      <c r="A41" s="1">
        <v>0.39</v>
      </c>
      <c r="B41" s="1">
        <v>0.81</v>
      </c>
      <c r="C41" s="1">
        <v>0.43</v>
      </c>
      <c r="D41" s="1">
        <v>0.47</v>
      </c>
      <c r="E41" s="1">
        <v>0.48</v>
      </c>
      <c r="F41" s="1"/>
    </row>
    <row r="42">
      <c r="A42" s="1">
        <v>0.4</v>
      </c>
      <c r="B42" s="1">
        <v>0.81</v>
      </c>
      <c r="C42" s="1">
        <v>0.44</v>
      </c>
      <c r="D42" s="1">
        <v>0.48</v>
      </c>
      <c r="E42" s="1">
        <v>0.49</v>
      </c>
      <c r="F42" s="1"/>
    </row>
    <row r="43">
      <c r="A43" s="1">
        <v>0.41</v>
      </c>
      <c r="B43" s="1">
        <v>0.82</v>
      </c>
      <c r="C43" s="1">
        <v>0.44</v>
      </c>
      <c r="D43" s="1">
        <v>0.48</v>
      </c>
      <c r="E43" s="1">
        <v>0.5</v>
      </c>
      <c r="F43" s="1"/>
    </row>
    <row r="44">
      <c r="A44" s="1">
        <v>0.42</v>
      </c>
      <c r="B44" s="1">
        <v>0.82</v>
      </c>
      <c r="C44" s="1">
        <v>0.45</v>
      </c>
      <c r="D44" s="1">
        <v>0.49</v>
      </c>
      <c r="E44" s="1">
        <v>0.51</v>
      </c>
      <c r="F44" s="1"/>
    </row>
    <row r="45">
      <c r="A45" s="1">
        <v>0.43</v>
      </c>
      <c r="B45" s="1">
        <v>0.83</v>
      </c>
      <c r="C45" s="1">
        <v>0.45</v>
      </c>
      <c r="D45" s="1">
        <v>0.5</v>
      </c>
      <c r="E45" s="1">
        <v>0.51</v>
      </c>
      <c r="F45" s="1"/>
    </row>
    <row r="46">
      <c r="A46" s="1">
        <v>0.44</v>
      </c>
      <c r="B46" s="1">
        <v>0.83</v>
      </c>
      <c r="C46" s="1">
        <v>0.45</v>
      </c>
      <c r="D46" s="1">
        <v>0.51</v>
      </c>
      <c r="E46" s="1">
        <v>0.52</v>
      </c>
      <c r="F46" s="1"/>
    </row>
    <row r="47">
      <c r="A47" s="1">
        <v>0.45</v>
      </c>
      <c r="B47" s="1">
        <v>0.84</v>
      </c>
      <c r="C47" s="1">
        <v>0.46</v>
      </c>
      <c r="D47" s="1">
        <v>0.52</v>
      </c>
      <c r="E47" s="1">
        <v>0.53</v>
      </c>
      <c r="F47" s="1"/>
    </row>
    <row r="48">
      <c r="A48" s="1">
        <v>0.46</v>
      </c>
      <c r="B48" s="1">
        <v>0.84</v>
      </c>
      <c r="C48" s="1">
        <v>0.46</v>
      </c>
      <c r="D48" s="1">
        <v>0.53</v>
      </c>
      <c r="E48" s="1">
        <v>0.54</v>
      </c>
      <c r="F48" s="1"/>
    </row>
    <row r="49">
      <c r="A49" s="1">
        <v>0.47</v>
      </c>
      <c r="B49" s="1">
        <v>0.84</v>
      </c>
      <c r="C49" s="1">
        <v>0.47</v>
      </c>
      <c r="D49" s="1">
        <v>0.53</v>
      </c>
      <c r="E49" s="1">
        <v>0.55</v>
      </c>
      <c r="F49" s="1"/>
    </row>
    <row r="50">
      <c r="A50" s="1">
        <v>0.48</v>
      </c>
      <c r="B50" s="1">
        <v>0.85</v>
      </c>
      <c r="C50" s="1">
        <v>0.47</v>
      </c>
      <c r="D50" s="1">
        <v>0.54</v>
      </c>
      <c r="E50" s="1">
        <v>0.55</v>
      </c>
      <c r="F50" s="1"/>
    </row>
    <row r="51">
      <c r="A51" s="1">
        <v>0.49</v>
      </c>
      <c r="B51" s="1">
        <v>0.85</v>
      </c>
      <c r="C51" s="1">
        <v>0.48</v>
      </c>
      <c r="D51" s="1">
        <v>0.55</v>
      </c>
      <c r="E51" s="1">
        <v>0.56</v>
      </c>
      <c r="F51" s="1"/>
    </row>
    <row r="52">
      <c r="A52" s="1">
        <v>0.5</v>
      </c>
      <c r="B52" s="1">
        <v>0.86</v>
      </c>
      <c r="C52" s="1">
        <v>0.48</v>
      </c>
      <c r="D52" s="1">
        <v>0.56</v>
      </c>
      <c r="E52" s="1">
        <v>0.57</v>
      </c>
      <c r="F52" s="1"/>
    </row>
    <row r="53">
      <c r="A53" s="1">
        <v>0.51</v>
      </c>
      <c r="B53" s="1">
        <v>0.86</v>
      </c>
      <c r="C53" s="1">
        <v>0.48</v>
      </c>
      <c r="D53" s="1">
        <v>0.56</v>
      </c>
      <c r="E53" s="1">
        <v>0.58</v>
      </c>
      <c r="F53" s="1"/>
    </row>
    <row r="54">
      <c r="A54" s="1">
        <v>0.52</v>
      </c>
      <c r="B54" s="1">
        <v>0.87</v>
      </c>
      <c r="C54" s="1">
        <v>0.49</v>
      </c>
      <c r="D54" s="1">
        <v>0.57</v>
      </c>
      <c r="E54" s="1">
        <v>0.58</v>
      </c>
      <c r="F54" s="1"/>
    </row>
    <row r="55">
      <c r="A55" s="1">
        <v>0.53</v>
      </c>
      <c r="B55" s="1">
        <v>0.87</v>
      </c>
      <c r="C55" s="1">
        <v>0.49</v>
      </c>
      <c r="D55" s="1">
        <v>0.58</v>
      </c>
      <c r="E55" s="1">
        <v>0.59</v>
      </c>
      <c r="F55" s="1"/>
    </row>
    <row r="56">
      <c r="A56" s="1">
        <v>0.54</v>
      </c>
      <c r="B56" s="1">
        <v>0.87</v>
      </c>
      <c r="C56" s="1">
        <v>0.5</v>
      </c>
      <c r="D56" s="1">
        <v>0.58</v>
      </c>
      <c r="E56" s="1">
        <v>0.6</v>
      </c>
      <c r="F56" s="1"/>
    </row>
    <row r="57">
      <c r="A57" s="1">
        <v>0.55</v>
      </c>
      <c r="B57" s="1">
        <v>0.88</v>
      </c>
      <c r="C57" s="1">
        <v>0.5</v>
      </c>
      <c r="D57" s="1">
        <v>0.59</v>
      </c>
      <c r="E57" s="1">
        <v>0.6</v>
      </c>
      <c r="F57" s="1"/>
    </row>
    <row r="58">
      <c r="A58" s="1">
        <v>0.56</v>
      </c>
      <c r="B58" s="1">
        <v>0.88</v>
      </c>
      <c r="C58" s="1">
        <v>0.5</v>
      </c>
      <c r="D58" s="1">
        <v>0.6</v>
      </c>
      <c r="E58" s="1">
        <v>0.61</v>
      </c>
      <c r="F58" s="1"/>
    </row>
    <row r="59">
      <c r="A59" s="1">
        <v>0.57</v>
      </c>
      <c r="B59" s="1">
        <v>0.88</v>
      </c>
      <c r="C59" s="1">
        <v>0.51</v>
      </c>
      <c r="D59" s="1">
        <v>0.6</v>
      </c>
      <c r="E59" s="1">
        <v>0.62</v>
      </c>
      <c r="F59" s="1"/>
    </row>
    <row r="60">
      <c r="A60" s="1">
        <v>0.58</v>
      </c>
      <c r="B60" s="1">
        <v>0.89</v>
      </c>
      <c r="C60" s="1">
        <v>0.51</v>
      </c>
      <c r="D60" s="1">
        <v>0.61</v>
      </c>
      <c r="E60" s="1">
        <v>0.62</v>
      </c>
      <c r="F60" s="1"/>
    </row>
    <row r="61">
      <c r="A61" s="1">
        <v>0.59</v>
      </c>
      <c r="B61" s="1">
        <v>0.89</v>
      </c>
      <c r="C61" s="1">
        <v>0.51</v>
      </c>
      <c r="D61" s="1">
        <v>0.62</v>
      </c>
      <c r="E61" s="1">
        <v>0.63</v>
      </c>
      <c r="F61" s="1"/>
    </row>
    <row r="62">
      <c r="A62" s="1">
        <v>0.6</v>
      </c>
      <c r="B62" s="1">
        <v>0.89</v>
      </c>
      <c r="C62" s="1">
        <v>0.52</v>
      </c>
      <c r="D62" s="1">
        <v>0.62</v>
      </c>
      <c r="E62" s="1">
        <v>0.63</v>
      </c>
      <c r="F62" s="1"/>
    </row>
    <row r="63">
      <c r="A63" s="1">
        <v>0.61</v>
      </c>
      <c r="B63" s="1">
        <v>0.9</v>
      </c>
      <c r="C63" s="1">
        <v>0.52</v>
      </c>
      <c r="D63" s="1">
        <v>0.63</v>
      </c>
      <c r="E63" s="1">
        <v>0.64</v>
      </c>
      <c r="F63" s="1"/>
    </row>
    <row r="64">
      <c r="A64" s="1">
        <v>0.62</v>
      </c>
      <c r="B64" s="1">
        <v>0.9</v>
      </c>
      <c r="C64" s="1">
        <v>0.52</v>
      </c>
      <c r="D64" s="1">
        <v>0.64</v>
      </c>
      <c r="E64" s="1">
        <v>0.65</v>
      </c>
      <c r="F64" s="1"/>
    </row>
    <row r="65">
      <c r="A65" s="1">
        <v>0.63</v>
      </c>
      <c r="B65" s="1">
        <v>0.91</v>
      </c>
      <c r="C65" s="1">
        <v>0.53</v>
      </c>
      <c r="D65" s="1">
        <v>0.64</v>
      </c>
      <c r="E65" s="1">
        <v>0.65</v>
      </c>
      <c r="F65" s="1"/>
    </row>
    <row r="66">
      <c r="A66" s="1">
        <v>0.64</v>
      </c>
      <c r="B66" s="1">
        <v>0.91</v>
      </c>
      <c r="C66" s="1">
        <v>0.53</v>
      </c>
      <c r="D66" s="1">
        <v>0.65</v>
      </c>
      <c r="E66" s="1">
        <v>0.66</v>
      </c>
      <c r="F66" s="1"/>
    </row>
    <row r="67">
      <c r="A67" s="1">
        <v>0.65</v>
      </c>
      <c r="B67" s="1">
        <v>0.91</v>
      </c>
      <c r="C67" s="1">
        <v>0.53</v>
      </c>
      <c r="D67" s="1">
        <v>0.65</v>
      </c>
      <c r="E67" s="1">
        <v>0.66</v>
      </c>
      <c r="F67" s="1"/>
    </row>
    <row r="68">
      <c r="A68" s="1">
        <v>0.66</v>
      </c>
      <c r="B68" s="1">
        <v>0.91</v>
      </c>
      <c r="C68" s="1">
        <v>0.54</v>
      </c>
      <c r="D68" s="1">
        <v>0.66</v>
      </c>
      <c r="E68" s="1">
        <v>0.67</v>
      </c>
      <c r="F68" s="1"/>
    </row>
    <row r="69">
      <c r="A69" s="1">
        <v>0.67</v>
      </c>
      <c r="B69" s="1">
        <v>0.92</v>
      </c>
      <c r="C69" s="1">
        <v>0.54</v>
      </c>
      <c r="D69" s="1">
        <v>0.66</v>
      </c>
      <c r="E69" s="1">
        <v>0.68</v>
      </c>
      <c r="F69" s="1"/>
    </row>
    <row r="70">
      <c r="A70" s="1">
        <v>0.68</v>
      </c>
      <c r="B70" s="1">
        <v>0.92</v>
      </c>
      <c r="C70" s="1">
        <v>0.54</v>
      </c>
      <c r="D70" s="1">
        <v>0.67</v>
      </c>
      <c r="E70" s="1">
        <v>0.68</v>
      </c>
      <c r="F70" s="1"/>
    </row>
    <row r="71">
      <c r="A71" s="1">
        <v>0.69</v>
      </c>
      <c r="B71" s="1">
        <v>0.92</v>
      </c>
      <c r="C71" s="1">
        <v>0.55</v>
      </c>
      <c r="D71" s="1">
        <v>0.68</v>
      </c>
      <c r="E71" s="1">
        <v>0.69</v>
      </c>
      <c r="F71" s="1"/>
    </row>
    <row r="72">
      <c r="A72" s="1">
        <v>0.7</v>
      </c>
      <c r="B72" s="1">
        <v>0.93</v>
      </c>
      <c r="C72" s="1">
        <v>0.55</v>
      </c>
      <c r="D72" s="1">
        <v>0.68</v>
      </c>
      <c r="E72" s="1">
        <v>0.69</v>
      </c>
      <c r="F72" s="1"/>
    </row>
    <row r="73">
      <c r="A73" s="1">
        <v>0.71</v>
      </c>
      <c r="B73" s="1">
        <v>0.93</v>
      </c>
      <c r="C73" s="1">
        <v>0.55</v>
      </c>
      <c r="D73" s="1">
        <v>0.69</v>
      </c>
      <c r="E73" s="1">
        <v>0.7</v>
      </c>
      <c r="F73" s="1"/>
    </row>
    <row r="74">
      <c r="A74" s="1">
        <v>0.72</v>
      </c>
      <c r="B74" s="1">
        <v>0.93</v>
      </c>
      <c r="C74" s="1">
        <v>0.55</v>
      </c>
      <c r="D74" s="1">
        <v>0.69</v>
      </c>
      <c r="E74" s="1">
        <v>0.7</v>
      </c>
      <c r="F74" s="1"/>
    </row>
    <row r="75">
      <c r="A75" s="1">
        <v>0.73</v>
      </c>
      <c r="B75" s="1">
        <v>0.94</v>
      </c>
      <c r="C75" s="1">
        <v>0.56</v>
      </c>
      <c r="D75" s="1">
        <v>0.7</v>
      </c>
      <c r="E75" s="1">
        <v>0.71</v>
      </c>
      <c r="F75" s="1"/>
    </row>
    <row r="76">
      <c r="A76" s="1">
        <v>0.74</v>
      </c>
      <c r="B76" s="1">
        <v>0.94</v>
      </c>
      <c r="C76" s="1">
        <v>0.56</v>
      </c>
      <c r="D76" s="1">
        <v>0.7</v>
      </c>
      <c r="E76" s="1">
        <v>0.71</v>
      </c>
      <c r="F76" s="1"/>
    </row>
    <row r="77">
      <c r="A77" s="1">
        <v>0.75</v>
      </c>
      <c r="B77" s="1">
        <v>0.94</v>
      </c>
      <c r="C77" s="1">
        <v>0.56</v>
      </c>
      <c r="D77" s="1">
        <v>0.71</v>
      </c>
      <c r="E77" s="1">
        <v>0.72</v>
      </c>
      <c r="F77" s="1"/>
    </row>
    <row r="78">
      <c r="A78" s="1">
        <v>0.76</v>
      </c>
      <c r="B78" s="1">
        <v>0.94</v>
      </c>
      <c r="C78" s="1">
        <v>0.56</v>
      </c>
      <c r="D78" s="1">
        <v>0.71</v>
      </c>
      <c r="E78" s="1">
        <v>0.72</v>
      </c>
      <c r="F78" s="1"/>
    </row>
    <row r="79">
      <c r="A79" s="1">
        <v>0.77</v>
      </c>
      <c r="B79" s="1">
        <v>0.95</v>
      </c>
      <c r="C79" s="1">
        <v>0.57</v>
      </c>
      <c r="D79" s="1">
        <v>0.72</v>
      </c>
      <c r="E79" s="1">
        <v>0.72</v>
      </c>
      <c r="F79" s="1"/>
    </row>
    <row r="80">
      <c r="A80" s="1">
        <v>0.78</v>
      </c>
      <c r="B80" s="1">
        <v>0.95</v>
      </c>
      <c r="C80" s="1">
        <v>0.57</v>
      </c>
      <c r="D80" s="1">
        <v>0.72</v>
      </c>
      <c r="E80" s="1">
        <v>0.73</v>
      </c>
      <c r="F80" s="1"/>
    </row>
    <row r="81">
      <c r="A81" s="1">
        <v>0.79</v>
      </c>
      <c r="B81" s="1">
        <v>0.95</v>
      </c>
      <c r="C81" s="1">
        <v>0.57</v>
      </c>
      <c r="D81" s="1">
        <v>0.72</v>
      </c>
      <c r="E81" s="1">
        <v>0.73</v>
      </c>
      <c r="F81" s="1"/>
    </row>
    <row r="82">
      <c r="A82" s="1">
        <v>0.8</v>
      </c>
      <c r="B82" s="1">
        <v>0.95</v>
      </c>
      <c r="C82" s="1">
        <v>0.57</v>
      </c>
      <c r="D82" s="1">
        <v>0.73</v>
      </c>
      <c r="E82" s="1">
        <v>0.74</v>
      </c>
      <c r="F82" s="1"/>
    </row>
    <row r="83">
      <c r="A83" s="1">
        <v>0.81</v>
      </c>
      <c r="B83" s="1">
        <v>0.96</v>
      </c>
      <c r="C83" s="1">
        <v>0.58</v>
      </c>
      <c r="D83" s="1">
        <v>0.73</v>
      </c>
      <c r="E83" s="1">
        <v>0.74</v>
      </c>
      <c r="F83" s="1"/>
    </row>
    <row r="84">
      <c r="A84" s="1">
        <v>0.82</v>
      </c>
      <c r="B84" s="1">
        <v>0.96</v>
      </c>
      <c r="C84" s="1">
        <v>0.58</v>
      </c>
      <c r="D84" s="1">
        <v>0.74</v>
      </c>
      <c r="E84" s="1">
        <v>0.75</v>
      </c>
      <c r="F84" s="1"/>
    </row>
    <row r="85">
      <c r="A85" s="1">
        <v>0.83</v>
      </c>
      <c r="B85" s="1">
        <v>0.96</v>
      </c>
      <c r="C85" s="1">
        <v>0.58</v>
      </c>
      <c r="D85" s="1">
        <v>0.74</v>
      </c>
      <c r="E85" s="1">
        <v>0.75</v>
      </c>
      <c r="F85" s="1"/>
    </row>
    <row r="86">
      <c r="A86" s="1">
        <v>0.84</v>
      </c>
      <c r="B86" s="1">
        <v>0.96</v>
      </c>
      <c r="C86" s="1">
        <v>0.58</v>
      </c>
      <c r="D86" s="1">
        <v>0.75</v>
      </c>
      <c r="E86" s="1">
        <v>0.75</v>
      </c>
      <c r="F86" s="1"/>
    </row>
    <row r="87">
      <c r="A87" s="1">
        <v>0.85</v>
      </c>
      <c r="B87" s="1">
        <v>0.97</v>
      </c>
      <c r="C87" s="1">
        <v>0.59</v>
      </c>
      <c r="D87" s="1">
        <v>0.75</v>
      </c>
      <c r="E87" s="1">
        <v>0.76</v>
      </c>
      <c r="F87" s="1"/>
    </row>
    <row r="88">
      <c r="A88" s="1">
        <v>0.86</v>
      </c>
      <c r="B88" s="1">
        <v>0.97</v>
      </c>
      <c r="C88" s="1">
        <v>0.59</v>
      </c>
      <c r="D88" s="1">
        <v>0.75</v>
      </c>
      <c r="E88" s="1">
        <v>0.76</v>
      </c>
      <c r="F88" s="1"/>
    </row>
    <row r="89">
      <c r="A89" s="1">
        <v>0.87</v>
      </c>
      <c r="B89" s="1">
        <v>0.97</v>
      </c>
      <c r="C89" s="1">
        <v>0.59</v>
      </c>
      <c r="D89" s="1">
        <v>0.76</v>
      </c>
      <c r="E89" s="1">
        <v>0.77</v>
      </c>
      <c r="F89" s="1"/>
    </row>
    <row r="90">
      <c r="A90" s="1">
        <v>0.88</v>
      </c>
      <c r="B90" s="1">
        <v>0.97</v>
      </c>
      <c r="C90" s="1">
        <v>0.59</v>
      </c>
      <c r="D90" s="1">
        <v>0.76</v>
      </c>
      <c r="E90" s="1">
        <v>0.77</v>
      </c>
      <c r="F90" s="1"/>
    </row>
    <row r="91">
      <c r="A91" s="1">
        <v>0.89</v>
      </c>
      <c r="B91" s="1">
        <v>0.97</v>
      </c>
      <c r="C91" s="1">
        <v>0.59</v>
      </c>
      <c r="D91" s="1">
        <v>0.77</v>
      </c>
      <c r="E91" s="1">
        <v>0.77</v>
      </c>
      <c r="F91" s="1"/>
    </row>
    <row r="92">
      <c r="A92" s="1">
        <v>0.9</v>
      </c>
      <c r="B92" s="1">
        <v>0.98</v>
      </c>
      <c r="C92" s="1">
        <v>0.6</v>
      </c>
      <c r="D92" s="1">
        <v>0.77</v>
      </c>
      <c r="E92" s="1">
        <v>0.78</v>
      </c>
      <c r="F92" s="1"/>
    </row>
    <row r="93">
      <c r="A93" s="1">
        <v>0.91</v>
      </c>
      <c r="B93" s="1">
        <v>0.98</v>
      </c>
      <c r="C93" s="1">
        <v>0.6</v>
      </c>
      <c r="D93" s="1">
        <v>0.77</v>
      </c>
      <c r="E93" s="1">
        <v>0.78</v>
      </c>
      <c r="F93" s="1"/>
    </row>
    <row r="94">
      <c r="A94" s="1">
        <v>0.92</v>
      </c>
      <c r="B94" s="1">
        <v>0.98</v>
      </c>
      <c r="C94" s="1">
        <v>0.6</v>
      </c>
      <c r="D94" s="1">
        <v>0.78</v>
      </c>
      <c r="E94" s="1">
        <v>0.79</v>
      </c>
      <c r="F94" s="1"/>
    </row>
    <row r="95">
      <c r="A95" s="1">
        <v>0.93</v>
      </c>
      <c r="B95" s="1">
        <v>0.98</v>
      </c>
      <c r="C95" s="1">
        <v>0.6</v>
      </c>
      <c r="D95" s="1">
        <v>0.78</v>
      </c>
      <c r="E95" s="1">
        <v>0.79</v>
      </c>
      <c r="F95" s="1"/>
    </row>
    <row r="96">
      <c r="A96" s="1">
        <v>0.94</v>
      </c>
      <c r="B96" s="1">
        <v>0.99</v>
      </c>
      <c r="C96" s="1">
        <v>0.6</v>
      </c>
      <c r="D96" s="1">
        <v>0.78</v>
      </c>
      <c r="E96" s="1">
        <v>0.79</v>
      </c>
      <c r="F96" s="1"/>
    </row>
    <row r="97">
      <c r="A97" s="1">
        <v>0.95</v>
      </c>
      <c r="B97" s="1">
        <v>0.99</v>
      </c>
      <c r="C97" s="1">
        <v>0.61</v>
      </c>
      <c r="D97" s="1">
        <v>0.79</v>
      </c>
      <c r="E97" s="1">
        <v>0.8</v>
      </c>
      <c r="F97" s="1"/>
    </row>
    <row r="98">
      <c r="A98" s="1">
        <v>0.96</v>
      </c>
      <c r="B98" s="1">
        <v>0.99</v>
      </c>
      <c r="C98" s="1">
        <v>0.61</v>
      </c>
      <c r="D98" s="1">
        <v>0.79</v>
      </c>
      <c r="E98" s="1">
        <v>0.8</v>
      </c>
      <c r="F98" s="1"/>
    </row>
    <row r="99">
      <c r="A99" s="1">
        <v>0.97</v>
      </c>
      <c r="B99" s="1">
        <v>0.99</v>
      </c>
      <c r="C99" s="1">
        <v>0.61</v>
      </c>
      <c r="D99" s="1">
        <v>0.79</v>
      </c>
      <c r="E99" s="1">
        <v>0.8</v>
      </c>
      <c r="F99" s="1"/>
    </row>
    <row r="100">
      <c r="A100" s="1">
        <v>0.98</v>
      </c>
      <c r="B100" s="1">
        <v>0.99</v>
      </c>
      <c r="C100" s="1">
        <v>0.61</v>
      </c>
      <c r="D100" s="1">
        <v>0.8</v>
      </c>
      <c r="E100" s="1">
        <v>0.81</v>
      </c>
      <c r="F100" s="1"/>
    </row>
    <row r="101">
      <c r="A101" s="1">
        <v>0.99</v>
      </c>
      <c r="B101" s="1">
        <v>0.99</v>
      </c>
      <c r="C101" s="1">
        <v>0.61</v>
      </c>
      <c r="D101" s="1">
        <v>0.8</v>
      </c>
      <c r="E101" s="1">
        <v>0.81</v>
      </c>
      <c r="F101" s="1"/>
    </row>
    <row r="102">
      <c r="A102" s="1">
        <v>1.0</v>
      </c>
      <c r="B102" s="1">
        <v>1.0</v>
      </c>
      <c r="C102" s="1">
        <v>0.62</v>
      </c>
      <c r="D102" s="1">
        <v>0.8</v>
      </c>
      <c r="E102" s="1">
        <v>0.81</v>
      </c>
      <c r="F102" s="1"/>
    </row>
    <row r="103">
      <c r="A103" s="1">
        <v>1.01</v>
      </c>
      <c r="B103" s="1">
        <v>1.0</v>
      </c>
      <c r="C103" s="1">
        <v>0.62</v>
      </c>
      <c r="D103" s="1">
        <v>0.81</v>
      </c>
      <c r="E103" s="1">
        <v>0.81</v>
      </c>
      <c r="F103" s="1"/>
    </row>
    <row r="104">
      <c r="A104" s="1">
        <v>1.02</v>
      </c>
      <c r="B104" s="1">
        <v>1.0</v>
      </c>
      <c r="C104" s="1">
        <v>0.62</v>
      </c>
      <c r="D104" s="1">
        <v>0.81</v>
      </c>
      <c r="E104" s="1">
        <v>0.82</v>
      </c>
      <c r="F104" s="1"/>
    </row>
    <row r="105">
      <c r="A105" s="1">
        <v>1.03</v>
      </c>
      <c r="B105" s="1">
        <v>1.0</v>
      </c>
      <c r="C105" s="1">
        <v>0.62</v>
      </c>
      <c r="D105" s="1">
        <v>0.81</v>
      </c>
      <c r="E105" s="1">
        <v>0.82</v>
      </c>
      <c r="F105" s="1"/>
    </row>
    <row r="106">
      <c r="A106" s="1">
        <v>1.04</v>
      </c>
      <c r="B106" s="1">
        <v>1.0</v>
      </c>
      <c r="C106" s="1">
        <v>0.62</v>
      </c>
      <c r="D106" s="1">
        <v>0.82</v>
      </c>
      <c r="E106" s="1">
        <v>0.82</v>
      </c>
      <c r="F106" s="1"/>
    </row>
    <row r="107">
      <c r="A107" s="1">
        <v>1.05</v>
      </c>
      <c r="B107" s="1">
        <v>1.0</v>
      </c>
      <c r="C107" s="1">
        <v>0.62</v>
      </c>
      <c r="D107" s="1">
        <v>0.82</v>
      </c>
      <c r="E107" s="1">
        <v>0.83</v>
      </c>
      <c r="F107" s="1"/>
    </row>
    <row r="108">
      <c r="A108" s="1">
        <v>1.06</v>
      </c>
      <c r="B108" s="1">
        <v>1.01</v>
      </c>
      <c r="C108" s="1">
        <v>0.62</v>
      </c>
      <c r="D108" s="1">
        <v>0.82</v>
      </c>
      <c r="E108" s="1">
        <v>0.83</v>
      </c>
      <c r="F108" s="1"/>
    </row>
    <row r="109">
      <c r="A109" s="1">
        <v>1.07</v>
      </c>
      <c r="B109" s="1">
        <v>1.01</v>
      </c>
      <c r="C109" s="1">
        <v>0.63</v>
      </c>
      <c r="D109" s="1">
        <v>0.82</v>
      </c>
      <c r="E109" s="1">
        <v>0.83</v>
      </c>
      <c r="F109" s="1"/>
    </row>
    <row r="110">
      <c r="A110" s="1">
        <v>1.08</v>
      </c>
      <c r="B110" s="1">
        <v>1.01</v>
      </c>
      <c r="C110" s="1">
        <v>0.63</v>
      </c>
      <c r="D110" s="1">
        <v>0.83</v>
      </c>
      <c r="E110" s="1">
        <v>0.83</v>
      </c>
      <c r="F110" s="1"/>
    </row>
    <row r="111">
      <c r="A111" s="1">
        <v>1.09</v>
      </c>
      <c r="B111" s="1">
        <v>1.01</v>
      </c>
      <c r="C111" s="1">
        <v>0.63</v>
      </c>
      <c r="D111" s="1">
        <v>0.83</v>
      </c>
      <c r="E111" s="1">
        <v>0.84</v>
      </c>
      <c r="F111" s="1"/>
    </row>
    <row r="112">
      <c r="A112" s="1">
        <v>1.1</v>
      </c>
      <c r="B112" s="1">
        <v>1.01</v>
      </c>
      <c r="C112" s="1">
        <v>0.63</v>
      </c>
      <c r="D112" s="1">
        <v>0.83</v>
      </c>
      <c r="E112" s="1">
        <v>0.84</v>
      </c>
      <c r="F112" s="1"/>
    </row>
    <row r="113">
      <c r="A113" s="1">
        <v>1.11</v>
      </c>
      <c r="B113" s="1">
        <v>1.01</v>
      </c>
      <c r="C113" s="1">
        <v>0.63</v>
      </c>
      <c r="D113" s="1">
        <v>0.84</v>
      </c>
      <c r="E113" s="1">
        <v>0.84</v>
      </c>
      <c r="F113" s="1"/>
    </row>
    <row r="114">
      <c r="A114" s="1">
        <v>1.12</v>
      </c>
      <c r="B114" s="1">
        <v>1.02</v>
      </c>
      <c r="C114" s="1">
        <v>0.63</v>
      </c>
      <c r="D114" s="1">
        <v>0.84</v>
      </c>
      <c r="E114" s="1">
        <v>0.84</v>
      </c>
      <c r="F114" s="1"/>
    </row>
    <row r="115">
      <c r="A115" s="1">
        <v>1.13</v>
      </c>
      <c r="B115" s="1">
        <v>1.02</v>
      </c>
      <c r="C115" s="1">
        <v>0.64</v>
      </c>
      <c r="D115" s="1">
        <v>0.84</v>
      </c>
      <c r="E115" s="1">
        <v>0.85</v>
      </c>
      <c r="F115" s="1"/>
    </row>
    <row r="116">
      <c r="A116" s="1">
        <v>1.14</v>
      </c>
      <c r="B116" s="1">
        <v>1.02</v>
      </c>
      <c r="C116" s="1">
        <v>0.64</v>
      </c>
      <c r="D116" s="1">
        <v>0.84</v>
      </c>
      <c r="E116" s="1">
        <v>0.85</v>
      </c>
      <c r="F116" s="1"/>
    </row>
    <row r="117">
      <c r="A117" s="1">
        <v>1.15</v>
      </c>
      <c r="B117" s="1">
        <v>1.02</v>
      </c>
      <c r="C117" s="1">
        <v>0.64</v>
      </c>
      <c r="D117" s="1">
        <v>0.85</v>
      </c>
      <c r="E117" s="1">
        <v>0.85</v>
      </c>
      <c r="F117" s="1"/>
    </row>
    <row r="118">
      <c r="A118" s="1">
        <v>1.16</v>
      </c>
      <c r="B118" s="1">
        <v>1.02</v>
      </c>
      <c r="C118" s="1">
        <v>0.64</v>
      </c>
      <c r="D118" s="1">
        <v>0.85</v>
      </c>
      <c r="E118" s="1">
        <v>0.85</v>
      </c>
      <c r="F118" s="1"/>
    </row>
    <row r="119">
      <c r="A119" s="1">
        <v>1.17</v>
      </c>
      <c r="B119" s="1">
        <v>1.02</v>
      </c>
      <c r="C119" s="1">
        <v>0.64</v>
      </c>
      <c r="D119" s="1">
        <v>0.85</v>
      </c>
      <c r="E119" s="1">
        <v>0.86</v>
      </c>
      <c r="F119" s="1"/>
    </row>
    <row r="120">
      <c r="A120" s="1">
        <v>1.18</v>
      </c>
      <c r="B120" s="1">
        <v>1.02</v>
      </c>
      <c r="C120" s="1">
        <v>0.64</v>
      </c>
      <c r="D120" s="1">
        <v>0.85</v>
      </c>
      <c r="E120" s="1">
        <v>0.86</v>
      </c>
      <c r="F120" s="1"/>
    </row>
    <row r="121">
      <c r="A121" s="1">
        <v>1.19</v>
      </c>
      <c r="B121" s="1">
        <v>1.02</v>
      </c>
      <c r="C121" s="1">
        <v>0.64</v>
      </c>
      <c r="D121" s="1">
        <v>0.86</v>
      </c>
      <c r="E121" s="1">
        <v>0.86</v>
      </c>
      <c r="F121" s="1"/>
    </row>
    <row r="122">
      <c r="A122" s="1">
        <v>1.2</v>
      </c>
      <c r="B122" s="1">
        <v>1.03</v>
      </c>
      <c r="C122" s="1">
        <v>0.64</v>
      </c>
      <c r="D122" s="1">
        <v>0.86</v>
      </c>
      <c r="E122" s="1">
        <v>0.86</v>
      </c>
      <c r="F122" s="1"/>
    </row>
    <row r="123">
      <c r="A123" s="1">
        <v>1.21</v>
      </c>
      <c r="B123" s="1">
        <v>1.03</v>
      </c>
      <c r="C123" s="1">
        <v>0.65</v>
      </c>
      <c r="D123" s="1">
        <v>0.86</v>
      </c>
      <c r="E123" s="1">
        <v>0.87</v>
      </c>
      <c r="F123" s="1"/>
    </row>
    <row r="124">
      <c r="A124" s="1">
        <v>1.22</v>
      </c>
      <c r="B124" s="1">
        <v>1.03</v>
      </c>
      <c r="C124" s="1">
        <v>0.65</v>
      </c>
      <c r="D124" s="1">
        <v>0.86</v>
      </c>
      <c r="E124" s="1">
        <v>0.87</v>
      </c>
      <c r="F124" s="1"/>
    </row>
    <row r="125">
      <c r="A125" s="1">
        <v>1.23</v>
      </c>
      <c r="B125" s="1">
        <v>1.03</v>
      </c>
      <c r="C125" s="1">
        <v>0.65</v>
      </c>
      <c r="D125" s="1">
        <v>0.86</v>
      </c>
      <c r="E125" s="1">
        <v>0.87</v>
      </c>
      <c r="F125" s="1"/>
    </row>
    <row r="126">
      <c r="A126" s="1">
        <v>1.24</v>
      </c>
      <c r="B126" s="1">
        <v>1.03</v>
      </c>
      <c r="C126" s="1">
        <v>0.65</v>
      </c>
      <c r="D126" s="1">
        <v>0.87</v>
      </c>
      <c r="E126" s="1">
        <v>0.87</v>
      </c>
      <c r="F126" s="1"/>
    </row>
    <row r="127">
      <c r="A127" s="1">
        <v>1.25</v>
      </c>
      <c r="B127" s="1">
        <v>1.03</v>
      </c>
      <c r="C127" s="1">
        <v>0.65</v>
      </c>
      <c r="D127" s="1">
        <v>0.87</v>
      </c>
      <c r="E127" s="1">
        <v>0.87</v>
      </c>
      <c r="F127" s="1"/>
    </row>
    <row r="128">
      <c r="A128" s="1">
        <v>1.26</v>
      </c>
      <c r="B128" s="1">
        <v>1.03</v>
      </c>
      <c r="C128" s="1">
        <v>0.65</v>
      </c>
      <c r="D128" s="1">
        <v>0.87</v>
      </c>
      <c r="E128" s="1">
        <v>0.88</v>
      </c>
      <c r="F128" s="1"/>
    </row>
    <row r="129">
      <c r="A129" s="1">
        <v>1.27</v>
      </c>
      <c r="B129" s="1">
        <v>1.03</v>
      </c>
      <c r="C129" s="1">
        <v>0.65</v>
      </c>
      <c r="D129" s="1">
        <v>0.87</v>
      </c>
      <c r="E129" s="1">
        <v>0.88</v>
      </c>
      <c r="F129" s="1"/>
    </row>
    <row r="130">
      <c r="A130" s="1">
        <v>1.28</v>
      </c>
      <c r="B130" s="1">
        <v>1.04</v>
      </c>
      <c r="C130" s="1">
        <v>0.65</v>
      </c>
      <c r="D130" s="1">
        <v>0.87</v>
      </c>
      <c r="E130" s="1">
        <v>0.88</v>
      </c>
      <c r="F130" s="1"/>
    </row>
    <row r="131">
      <c r="A131" s="1">
        <v>1.29</v>
      </c>
      <c r="B131" s="1">
        <v>1.04</v>
      </c>
      <c r="C131" s="1">
        <v>0.65</v>
      </c>
      <c r="D131" s="1">
        <v>0.88</v>
      </c>
      <c r="E131" s="1">
        <v>0.88</v>
      </c>
      <c r="F131" s="1"/>
    </row>
    <row r="132">
      <c r="A132" s="1">
        <v>1.3</v>
      </c>
      <c r="B132" s="1">
        <v>1.04</v>
      </c>
      <c r="C132" s="1">
        <v>0.66</v>
      </c>
      <c r="D132" s="1">
        <v>0.88</v>
      </c>
      <c r="E132" s="1">
        <v>0.88</v>
      </c>
      <c r="F132" s="1"/>
    </row>
    <row r="133">
      <c r="A133" s="1">
        <v>1.31</v>
      </c>
      <c r="B133" s="1">
        <v>1.04</v>
      </c>
      <c r="C133" s="1">
        <v>0.66</v>
      </c>
      <c r="D133" s="1">
        <v>0.88</v>
      </c>
      <c r="E133" s="1">
        <v>0.88</v>
      </c>
      <c r="F133" s="1"/>
    </row>
    <row r="134">
      <c r="A134" s="1">
        <v>1.32</v>
      </c>
      <c r="B134" s="1">
        <v>1.04</v>
      </c>
      <c r="C134" s="1">
        <v>0.66</v>
      </c>
      <c r="D134" s="1">
        <v>0.88</v>
      </c>
      <c r="E134" s="1">
        <v>0.89</v>
      </c>
      <c r="F134" s="1"/>
    </row>
    <row r="135">
      <c r="A135" s="1">
        <v>1.33</v>
      </c>
      <c r="B135" s="1">
        <v>1.04</v>
      </c>
      <c r="C135" s="1">
        <v>0.66</v>
      </c>
      <c r="D135" s="1">
        <v>0.88</v>
      </c>
      <c r="E135" s="1">
        <v>0.89</v>
      </c>
      <c r="F135" s="1"/>
    </row>
    <row r="136">
      <c r="A136" s="1">
        <v>1.34</v>
      </c>
      <c r="B136" s="1">
        <v>1.04</v>
      </c>
      <c r="C136" s="1">
        <v>0.66</v>
      </c>
      <c r="D136" s="1">
        <v>0.89</v>
      </c>
      <c r="E136" s="1">
        <v>0.89</v>
      </c>
      <c r="F136" s="1"/>
    </row>
    <row r="137">
      <c r="A137" s="1">
        <v>1.35</v>
      </c>
      <c r="B137" s="1">
        <v>1.04</v>
      </c>
      <c r="C137" s="1">
        <v>0.66</v>
      </c>
      <c r="D137" s="1">
        <v>0.89</v>
      </c>
      <c r="E137" s="1">
        <v>0.89</v>
      </c>
      <c r="F137" s="1"/>
    </row>
    <row r="138">
      <c r="A138" s="1">
        <v>1.36</v>
      </c>
      <c r="B138" s="1">
        <v>1.04</v>
      </c>
      <c r="C138" s="1">
        <v>0.66</v>
      </c>
      <c r="D138" s="1">
        <v>0.89</v>
      </c>
      <c r="E138" s="1">
        <v>0.89</v>
      </c>
      <c r="F138" s="1"/>
    </row>
    <row r="139">
      <c r="A139" s="1">
        <v>1.37</v>
      </c>
      <c r="B139" s="1">
        <v>1.04</v>
      </c>
      <c r="C139" s="1">
        <v>0.66</v>
      </c>
      <c r="D139" s="1">
        <v>0.89</v>
      </c>
      <c r="E139" s="1">
        <v>0.9</v>
      </c>
      <c r="F139" s="1"/>
    </row>
    <row r="140">
      <c r="A140" s="1">
        <v>1.38</v>
      </c>
      <c r="B140" s="1">
        <v>1.05</v>
      </c>
      <c r="C140" s="1">
        <v>0.66</v>
      </c>
      <c r="D140" s="1">
        <v>0.89</v>
      </c>
      <c r="E140" s="1">
        <v>0.9</v>
      </c>
      <c r="F140" s="1"/>
    </row>
    <row r="141">
      <c r="A141" s="1">
        <v>1.39</v>
      </c>
      <c r="B141" s="1">
        <v>1.05</v>
      </c>
      <c r="C141" s="1">
        <v>0.66</v>
      </c>
      <c r="D141" s="1">
        <v>0.89</v>
      </c>
      <c r="E141" s="1">
        <v>0.9</v>
      </c>
      <c r="F141" s="1"/>
    </row>
    <row r="142">
      <c r="A142" s="1">
        <v>1.4</v>
      </c>
      <c r="B142" s="1">
        <v>1.05</v>
      </c>
      <c r="C142" s="1">
        <v>0.66</v>
      </c>
      <c r="D142" s="1">
        <v>0.9</v>
      </c>
      <c r="E142" s="1">
        <v>0.9</v>
      </c>
      <c r="F142" s="1"/>
    </row>
    <row r="143">
      <c r="A143" s="1">
        <v>1.41</v>
      </c>
      <c r="B143" s="1">
        <v>1.05</v>
      </c>
      <c r="C143" s="1">
        <v>0.67</v>
      </c>
      <c r="D143" s="1">
        <v>0.9</v>
      </c>
      <c r="E143" s="1">
        <v>0.9</v>
      </c>
      <c r="F143" s="1"/>
    </row>
    <row r="144">
      <c r="A144" s="1">
        <v>1.42</v>
      </c>
      <c r="B144" s="1">
        <v>1.05</v>
      </c>
      <c r="C144" s="1">
        <v>0.67</v>
      </c>
      <c r="D144" s="1">
        <v>0.9</v>
      </c>
      <c r="E144" s="1">
        <v>0.9</v>
      </c>
      <c r="F144" s="1"/>
    </row>
    <row r="145">
      <c r="A145" s="1">
        <v>1.43</v>
      </c>
      <c r="B145" s="1">
        <v>1.05</v>
      </c>
      <c r="C145" s="1">
        <v>0.67</v>
      </c>
      <c r="D145" s="1">
        <v>0.9</v>
      </c>
      <c r="E145" s="1">
        <v>0.9</v>
      </c>
      <c r="F145" s="1"/>
    </row>
    <row r="146">
      <c r="A146" s="1">
        <v>1.44</v>
      </c>
      <c r="B146" s="1">
        <v>1.05</v>
      </c>
      <c r="C146" s="1">
        <v>0.67</v>
      </c>
      <c r="D146" s="1">
        <v>0.9</v>
      </c>
      <c r="E146" s="1">
        <v>0.91</v>
      </c>
      <c r="F146" s="1"/>
    </row>
    <row r="147">
      <c r="A147" s="1">
        <v>1.45</v>
      </c>
      <c r="B147" s="1">
        <v>1.05</v>
      </c>
      <c r="C147" s="1">
        <v>0.67</v>
      </c>
      <c r="D147" s="1">
        <v>0.9</v>
      </c>
      <c r="E147" s="1">
        <v>0.91</v>
      </c>
      <c r="F147" s="1"/>
    </row>
    <row r="148">
      <c r="A148" s="1">
        <v>1.46</v>
      </c>
      <c r="B148" s="1">
        <v>1.05</v>
      </c>
      <c r="C148" s="1">
        <v>0.67</v>
      </c>
      <c r="D148" s="1">
        <v>0.9</v>
      </c>
      <c r="E148" s="1">
        <v>0.91</v>
      </c>
      <c r="F148" s="1"/>
    </row>
    <row r="149">
      <c r="A149" s="1">
        <v>1.47</v>
      </c>
      <c r="B149" s="1">
        <v>1.05</v>
      </c>
      <c r="C149" s="1">
        <v>0.67</v>
      </c>
      <c r="D149" s="1">
        <v>0.91</v>
      </c>
      <c r="E149" s="1">
        <v>0.91</v>
      </c>
      <c r="F149" s="1"/>
    </row>
    <row r="150">
      <c r="A150" s="1">
        <v>1.48</v>
      </c>
      <c r="B150" s="1">
        <v>1.05</v>
      </c>
      <c r="C150" s="1">
        <v>0.67</v>
      </c>
      <c r="D150" s="1">
        <v>0.91</v>
      </c>
      <c r="E150" s="1">
        <v>0.91</v>
      </c>
      <c r="F150" s="1"/>
    </row>
    <row r="151">
      <c r="A151" s="1">
        <v>1.49</v>
      </c>
      <c r="B151" s="1">
        <v>1.06</v>
      </c>
      <c r="C151" s="1">
        <v>0.67</v>
      </c>
      <c r="D151" s="1">
        <v>0.91</v>
      </c>
      <c r="E151" s="1">
        <v>0.91</v>
      </c>
      <c r="F151" s="1"/>
    </row>
    <row r="152">
      <c r="A152" s="1">
        <v>1.5</v>
      </c>
      <c r="B152" s="1">
        <v>1.06</v>
      </c>
      <c r="C152" s="1">
        <v>0.67</v>
      </c>
      <c r="D152" s="1">
        <v>0.91</v>
      </c>
      <c r="E152" s="1">
        <v>0.91</v>
      </c>
      <c r="F152" s="1"/>
    </row>
    <row r="153">
      <c r="A153" s="1">
        <v>1.51</v>
      </c>
      <c r="B153" s="1">
        <v>1.06</v>
      </c>
      <c r="C153" s="1">
        <v>0.67</v>
      </c>
      <c r="D153" s="1">
        <v>0.91</v>
      </c>
      <c r="E153" s="1">
        <v>0.92</v>
      </c>
      <c r="F153" s="1"/>
    </row>
    <row r="154">
      <c r="A154" s="1">
        <v>1.52</v>
      </c>
      <c r="B154" s="1">
        <v>1.06</v>
      </c>
      <c r="C154" s="1">
        <v>0.67</v>
      </c>
      <c r="D154" s="1">
        <v>0.91</v>
      </c>
      <c r="E154" s="1">
        <v>0.92</v>
      </c>
      <c r="F154" s="1"/>
    </row>
    <row r="155">
      <c r="A155" s="1">
        <v>1.53</v>
      </c>
      <c r="B155" s="1">
        <v>1.06</v>
      </c>
      <c r="C155" s="1">
        <v>0.67</v>
      </c>
      <c r="D155" s="1">
        <v>0.91</v>
      </c>
      <c r="E155" s="1">
        <v>0.92</v>
      </c>
      <c r="F155" s="1"/>
    </row>
    <row r="156">
      <c r="A156" s="1">
        <v>1.54</v>
      </c>
      <c r="B156" s="1">
        <v>1.06</v>
      </c>
      <c r="C156" s="1">
        <v>0.68</v>
      </c>
      <c r="D156" s="1">
        <v>0.92</v>
      </c>
      <c r="E156" s="1">
        <v>0.92</v>
      </c>
      <c r="F156" s="1"/>
    </row>
    <row r="157">
      <c r="A157" s="1">
        <v>1.55</v>
      </c>
      <c r="B157" s="1">
        <v>1.06</v>
      </c>
      <c r="C157" s="1">
        <v>0.68</v>
      </c>
      <c r="D157" s="1">
        <v>0.92</v>
      </c>
      <c r="E157" s="1">
        <v>0.92</v>
      </c>
      <c r="F157" s="1"/>
    </row>
    <row r="158">
      <c r="A158" s="1">
        <v>1.56</v>
      </c>
      <c r="B158" s="1">
        <v>1.06</v>
      </c>
      <c r="C158" s="1">
        <v>0.68</v>
      </c>
      <c r="D158" s="1">
        <v>0.92</v>
      </c>
      <c r="E158" s="1">
        <v>0.92</v>
      </c>
      <c r="F158" s="1"/>
    </row>
    <row r="159">
      <c r="A159" s="1">
        <v>1.57</v>
      </c>
      <c r="B159" s="1">
        <v>1.06</v>
      </c>
      <c r="C159" s="1">
        <v>0.68</v>
      </c>
      <c r="D159" s="1">
        <v>0.92</v>
      </c>
      <c r="E159" s="1">
        <v>0.92</v>
      </c>
      <c r="F159" s="1"/>
    </row>
    <row r="160">
      <c r="A160" s="1">
        <v>1.58</v>
      </c>
      <c r="B160" s="1">
        <v>1.06</v>
      </c>
      <c r="C160" s="1">
        <v>0.68</v>
      </c>
      <c r="D160" s="1">
        <v>0.92</v>
      </c>
      <c r="E160" s="1">
        <v>0.92</v>
      </c>
      <c r="F160" s="1"/>
    </row>
    <row r="161">
      <c r="A161" s="1">
        <v>1.59</v>
      </c>
      <c r="B161" s="1">
        <v>1.06</v>
      </c>
      <c r="C161" s="1">
        <v>0.68</v>
      </c>
      <c r="D161" s="1">
        <v>0.92</v>
      </c>
      <c r="E161" s="1">
        <v>0.92</v>
      </c>
      <c r="F161" s="1"/>
    </row>
    <row r="162">
      <c r="A162" s="1">
        <v>1.6</v>
      </c>
      <c r="B162" s="1">
        <v>1.06</v>
      </c>
      <c r="C162" s="1">
        <v>0.68</v>
      </c>
      <c r="D162" s="1">
        <v>0.92</v>
      </c>
      <c r="E162" s="1">
        <v>0.93</v>
      </c>
      <c r="F162" s="1"/>
    </row>
    <row r="163">
      <c r="A163" s="1">
        <v>1.61</v>
      </c>
      <c r="B163" s="1">
        <v>1.06</v>
      </c>
      <c r="C163" s="1">
        <v>0.68</v>
      </c>
      <c r="D163" s="1">
        <v>0.92</v>
      </c>
      <c r="E163" s="1">
        <v>0.93</v>
      </c>
      <c r="F163" s="1"/>
    </row>
    <row r="164">
      <c r="A164" s="1">
        <v>1.62</v>
      </c>
      <c r="B164" s="1">
        <v>1.06</v>
      </c>
      <c r="C164" s="1">
        <v>0.68</v>
      </c>
      <c r="D164" s="1">
        <v>0.92</v>
      </c>
      <c r="E164" s="1">
        <v>0.93</v>
      </c>
      <c r="F164" s="1"/>
    </row>
    <row r="165">
      <c r="A165" s="1">
        <v>1.63</v>
      </c>
      <c r="B165" s="1">
        <v>1.06</v>
      </c>
      <c r="C165" s="1">
        <v>0.68</v>
      </c>
      <c r="D165" s="1">
        <v>0.93</v>
      </c>
      <c r="E165" s="1">
        <v>0.93</v>
      </c>
      <c r="F165" s="1"/>
    </row>
    <row r="166">
      <c r="A166" s="1">
        <v>1.64</v>
      </c>
      <c r="B166" s="1">
        <v>1.07</v>
      </c>
      <c r="C166" s="1">
        <v>0.68</v>
      </c>
      <c r="D166" s="1">
        <v>0.93</v>
      </c>
      <c r="E166" s="1">
        <v>0.93</v>
      </c>
      <c r="F166" s="1"/>
    </row>
    <row r="167">
      <c r="A167" s="1">
        <v>1.65</v>
      </c>
      <c r="B167" s="1">
        <v>1.07</v>
      </c>
      <c r="C167" s="1">
        <v>0.68</v>
      </c>
      <c r="D167" s="1">
        <v>0.93</v>
      </c>
      <c r="E167" s="1">
        <v>0.93</v>
      </c>
      <c r="F167" s="1"/>
    </row>
    <row r="168">
      <c r="A168" s="1">
        <v>1.66</v>
      </c>
      <c r="B168" s="1">
        <v>1.07</v>
      </c>
      <c r="C168" s="1">
        <v>0.68</v>
      </c>
      <c r="D168" s="1">
        <v>0.93</v>
      </c>
      <c r="E168" s="1">
        <v>0.93</v>
      </c>
      <c r="F168" s="1"/>
    </row>
    <row r="169">
      <c r="A169" s="1">
        <v>1.67</v>
      </c>
      <c r="B169" s="1">
        <v>1.07</v>
      </c>
      <c r="C169" s="1">
        <v>0.68</v>
      </c>
      <c r="D169" s="1">
        <v>0.93</v>
      </c>
      <c r="E169" s="1">
        <v>0.93</v>
      </c>
      <c r="F169" s="1"/>
    </row>
    <row r="170">
      <c r="A170" s="1">
        <v>1.68</v>
      </c>
      <c r="B170" s="1">
        <v>1.07</v>
      </c>
      <c r="C170" s="1">
        <v>0.68</v>
      </c>
      <c r="D170" s="1">
        <v>0.93</v>
      </c>
      <c r="E170" s="1">
        <v>0.93</v>
      </c>
      <c r="F170" s="1"/>
    </row>
    <row r="171">
      <c r="A171" s="1">
        <v>1.69</v>
      </c>
      <c r="B171" s="1">
        <v>1.07</v>
      </c>
      <c r="C171" s="1">
        <v>0.68</v>
      </c>
      <c r="D171" s="1">
        <v>0.93</v>
      </c>
      <c r="E171" s="1">
        <v>0.93</v>
      </c>
      <c r="F171" s="1"/>
    </row>
    <row r="172">
      <c r="A172" s="1">
        <v>1.7</v>
      </c>
      <c r="B172" s="1">
        <v>1.07</v>
      </c>
      <c r="C172" s="1">
        <v>0.68</v>
      </c>
      <c r="D172" s="1">
        <v>0.93</v>
      </c>
      <c r="E172" s="1">
        <v>0.94</v>
      </c>
      <c r="F172" s="1"/>
    </row>
    <row r="173">
      <c r="A173" s="1">
        <v>1.71</v>
      </c>
      <c r="B173" s="1">
        <v>1.07</v>
      </c>
      <c r="C173" s="1">
        <v>0.68</v>
      </c>
      <c r="D173" s="1">
        <v>0.93</v>
      </c>
      <c r="E173" s="1">
        <v>0.94</v>
      </c>
      <c r="F173" s="1"/>
    </row>
    <row r="174">
      <c r="A174" s="1">
        <v>1.72</v>
      </c>
      <c r="B174" s="1">
        <v>1.07</v>
      </c>
      <c r="C174" s="1">
        <v>0.69</v>
      </c>
      <c r="D174" s="1">
        <v>0.93</v>
      </c>
      <c r="E174" s="1">
        <v>0.94</v>
      </c>
      <c r="F174" s="1"/>
    </row>
    <row r="175">
      <c r="A175" s="1">
        <v>1.73</v>
      </c>
      <c r="B175" s="1">
        <v>1.07</v>
      </c>
      <c r="C175" s="1">
        <v>0.69</v>
      </c>
      <c r="D175" s="1">
        <v>0.94</v>
      </c>
      <c r="E175" s="1">
        <v>0.94</v>
      </c>
      <c r="F175" s="1"/>
    </row>
    <row r="176">
      <c r="A176" s="1">
        <v>1.74</v>
      </c>
      <c r="B176" s="1">
        <v>1.07</v>
      </c>
      <c r="C176" s="1">
        <v>0.69</v>
      </c>
      <c r="D176" s="1">
        <v>0.94</v>
      </c>
      <c r="E176" s="1">
        <v>0.94</v>
      </c>
      <c r="F176" s="1"/>
    </row>
    <row r="177">
      <c r="A177" s="1">
        <v>1.75</v>
      </c>
      <c r="B177" s="1">
        <v>1.07</v>
      </c>
      <c r="C177" s="1">
        <v>0.69</v>
      </c>
      <c r="D177" s="1">
        <v>0.94</v>
      </c>
      <c r="E177" s="1">
        <v>0.94</v>
      </c>
      <c r="F177" s="1"/>
    </row>
    <row r="178">
      <c r="A178" s="1">
        <v>1.76</v>
      </c>
      <c r="B178" s="1">
        <v>1.07</v>
      </c>
      <c r="C178" s="1">
        <v>0.69</v>
      </c>
      <c r="D178" s="1">
        <v>0.94</v>
      </c>
      <c r="E178" s="1">
        <v>0.94</v>
      </c>
      <c r="F178" s="1"/>
    </row>
    <row r="179">
      <c r="A179" s="1">
        <v>1.77</v>
      </c>
      <c r="B179" s="1">
        <v>1.07</v>
      </c>
      <c r="C179" s="1">
        <v>0.69</v>
      </c>
      <c r="D179" s="1">
        <v>0.94</v>
      </c>
      <c r="E179" s="1">
        <v>0.94</v>
      </c>
      <c r="F179" s="1"/>
    </row>
    <row r="180">
      <c r="A180" s="1">
        <v>1.78</v>
      </c>
      <c r="B180" s="1">
        <v>1.07</v>
      </c>
      <c r="C180" s="1">
        <v>0.69</v>
      </c>
      <c r="D180" s="1">
        <v>0.94</v>
      </c>
      <c r="E180" s="1">
        <v>0.94</v>
      </c>
      <c r="F180" s="1"/>
    </row>
    <row r="181">
      <c r="A181" s="1">
        <v>1.79</v>
      </c>
      <c r="B181" s="1">
        <v>1.07</v>
      </c>
      <c r="C181" s="1">
        <v>0.69</v>
      </c>
      <c r="D181" s="1">
        <v>0.94</v>
      </c>
      <c r="E181" s="1">
        <v>0.94</v>
      </c>
      <c r="F181" s="1"/>
    </row>
    <row r="182">
      <c r="A182" s="1">
        <v>1.8</v>
      </c>
      <c r="B182" s="1">
        <v>1.07</v>
      </c>
      <c r="C182" s="1">
        <v>0.69</v>
      </c>
      <c r="D182" s="1">
        <v>0.94</v>
      </c>
      <c r="E182" s="1">
        <v>0.94</v>
      </c>
      <c r="F182" s="1"/>
    </row>
    <row r="183">
      <c r="A183" s="1">
        <v>1.81</v>
      </c>
      <c r="B183" s="1">
        <v>1.07</v>
      </c>
      <c r="C183" s="1">
        <v>0.69</v>
      </c>
      <c r="D183" s="1">
        <v>0.94</v>
      </c>
      <c r="E183" s="1">
        <v>0.94</v>
      </c>
      <c r="F183" s="1"/>
    </row>
    <row r="184">
      <c r="A184" s="1">
        <v>1.82</v>
      </c>
      <c r="B184" s="1">
        <v>1.07</v>
      </c>
      <c r="C184" s="1">
        <v>0.69</v>
      </c>
      <c r="D184" s="1">
        <v>0.94</v>
      </c>
      <c r="E184" s="1">
        <v>0.95</v>
      </c>
      <c r="F184" s="1"/>
    </row>
    <row r="185">
      <c r="A185" s="1">
        <v>1.83</v>
      </c>
      <c r="B185" s="1">
        <v>1.07</v>
      </c>
      <c r="C185" s="1">
        <v>0.69</v>
      </c>
      <c r="D185" s="1">
        <v>0.94</v>
      </c>
      <c r="E185" s="1">
        <v>0.95</v>
      </c>
      <c r="F185" s="1"/>
    </row>
    <row r="186">
      <c r="A186" s="1">
        <v>1.84</v>
      </c>
      <c r="B186" s="1">
        <v>1.08</v>
      </c>
      <c r="C186" s="1">
        <v>0.69</v>
      </c>
      <c r="D186" s="1">
        <v>0.94</v>
      </c>
      <c r="E186" s="1">
        <v>0.95</v>
      </c>
      <c r="F186" s="1"/>
    </row>
    <row r="187">
      <c r="A187" s="1">
        <v>1.85</v>
      </c>
      <c r="B187" s="1">
        <v>1.08</v>
      </c>
      <c r="C187" s="1">
        <v>0.69</v>
      </c>
      <c r="D187" s="1">
        <v>0.95</v>
      </c>
      <c r="E187" s="1">
        <v>0.95</v>
      </c>
      <c r="F187" s="1"/>
    </row>
    <row r="188">
      <c r="A188" s="1">
        <v>1.86</v>
      </c>
      <c r="B188" s="1">
        <v>1.08</v>
      </c>
      <c r="C188" s="1">
        <v>0.69</v>
      </c>
      <c r="D188" s="1">
        <v>0.95</v>
      </c>
      <c r="E188" s="1">
        <v>0.95</v>
      </c>
      <c r="F188" s="1"/>
    </row>
    <row r="189">
      <c r="A189" s="1">
        <v>1.87</v>
      </c>
      <c r="B189" s="1">
        <v>1.08</v>
      </c>
      <c r="C189" s="1">
        <v>0.69</v>
      </c>
      <c r="D189" s="1">
        <v>0.95</v>
      </c>
      <c r="E189" s="1">
        <v>0.95</v>
      </c>
      <c r="F189" s="1"/>
    </row>
    <row r="190">
      <c r="A190" s="1">
        <v>1.88</v>
      </c>
      <c r="B190" s="1">
        <v>1.08</v>
      </c>
      <c r="C190" s="1">
        <v>0.69</v>
      </c>
      <c r="D190" s="1">
        <v>0.95</v>
      </c>
      <c r="E190" s="1">
        <v>0.95</v>
      </c>
      <c r="F190" s="1"/>
    </row>
    <row r="191">
      <c r="A191" s="1">
        <v>1.89</v>
      </c>
      <c r="B191" s="1">
        <v>1.08</v>
      </c>
      <c r="C191" s="1">
        <v>0.69</v>
      </c>
      <c r="D191" s="1">
        <v>0.95</v>
      </c>
      <c r="E191" s="1">
        <v>0.95</v>
      </c>
      <c r="F191" s="1"/>
    </row>
    <row r="192">
      <c r="A192" s="1">
        <v>1.9</v>
      </c>
      <c r="B192" s="1">
        <v>1.08</v>
      </c>
      <c r="C192" s="1">
        <v>0.69</v>
      </c>
      <c r="D192" s="1">
        <v>0.95</v>
      </c>
      <c r="E192" s="1">
        <v>0.95</v>
      </c>
      <c r="F192" s="1"/>
    </row>
    <row r="193">
      <c r="A193" s="1">
        <v>1.91</v>
      </c>
      <c r="B193" s="1">
        <v>1.08</v>
      </c>
      <c r="C193" s="1">
        <v>0.69</v>
      </c>
      <c r="D193" s="1">
        <v>0.95</v>
      </c>
      <c r="E193" s="1">
        <v>0.95</v>
      </c>
      <c r="F193" s="1"/>
    </row>
    <row r="194">
      <c r="A194" s="1">
        <v>1.92</v>
      </c>
      <c r="B194" s="1">
        <v>1.08</v>
      </c>
      <c r="C194" s="1">
        <v>0.69</v>
      </c>
      <c r="D194" s="1">
        <v>0.95</v>
      </c>
      <c r="E194" s="1">
        <v>0.95</v>
      </c>
      <c r="F194" s="1"/>
    </row>
    <row r="195">
      <c r="A195" s="1">
        <v>1.93</v>
      </c>
      <c r="B195" s="1">
        <v>1.08</v>
      </c>
      <c r="C195" s="1">
        <v>0.69</v>
      </c>
      <c r="D195" s="1">
        <v>0.95</v>
      </c>
      <c r="E195" s="1">
        <v>0.95</v>
      </c>
      <c r="F195" s="1"/>
    </row>
    <row r="196">
      <c r="A196" s="1">
        <v>1.94</v>
      </c>
      <c r="B196" s="1">
        <v>1.08</v>
      </c>
      <c r="C196" s="1">
        <v>0.69</v>
      </c>
      <c r="D196" s="1">
        <v>0.95</v>
      </c>
      <c r="E196" s="1">
        <v>0.95</v>
      </c>
      <c r="F196" s="1"/>
    </row>
    <row r="197">
      <c r="A197" s="1">
        <v>1.95</v>
      </c>
      <c r="B197" s="1">
        <v>1.08</v>
      </c>
      <c r="C197" s="1">
        <v>0.69</v>
      </c>
      <c r="D197" s="1">
        <v>0.95</v>
      </c>
      <c r="E197" s="1">
        <v>0.95</v>
      </c>
      <c r="F197" s="1"/>
    </row>
    <row r="198">
      <c r="A198" s="1">
        <v>1.96</v>
      </c>
      <c r="B198" s="1">
        <v>1.08</v>
      </c>
      <c r="C198" s="1">
        <v>0.7</v>
      </c>
      <c r="D198" s="1">
        <v>0.95</v>
      </c>
      <c r="E198" s="1">
        <v>0.95</v>
      </c>
      <c r="F198" s="1"/>
    </row>
    <row r="199">
      <c r="A199" s="1">
        <v>1.97</v>
      </c>
      <c r="B199" s="1">
        <v>1.08</v>
      </c>
      <c r="C199" s="1">
        <v>0.7</v>
      </c>
      <c r="D199" s="1">
        <v>0.95</v>
      </c>
      <c r="E199" s="1">
        <v>0.96</v>
      </c>
      <c r="F199" s="1"/>
    </row>
    <row r="200">
      <c r="A200" s="1">
        <v>1.98</v>
      </c>
      <c r="B200" s="1">
        <v>1.08</v>
      </c>
      <c r="C200" s="1">
        <v>0.7</v>
      </c>
      <c r="D200" s="1">
        <v>0.95</v>
      </c>
      <c r="E200" s="1">
        <v>0.96</v>
      </c>
      <c r="F200" s="1"/>
    </row>
    <row r="201">
      <c r="A201" s="1">
        <v>1.99</v>
      </c>
      <c r="B201" s="1">
        <v>1.08</v>
      </c>
      <c r="C201" s="1">
        <v>0.7</v>
      </c>
      <c r="D201" s="1">
        <v>0.95</v>
      </c>
      <c r="E201" s="1">
        <v>0.96</v>
      </c>
      <c r="F201" s="1"/>
    </row>
    <row r="202">
      <c r="A202" s="1">
        <v>2.0</v>
      </c>
      <c r="B202" s="1">
        <v>1.08</v>
      </c>
      <c r="C202" s="1">
        <v>0.7</v>
      </c>
      <c r="D202" s="1">
        <v>0.96</v>
      </c>
      <c r="E202" s="1">
        <v>0.96</v>
      </c>
      <c r="F202" s="1"/>
    </row>
    <row r="203">
      <c r="A203" s="1">
        <v>2.01</v>
      </c>
      <c r="B203" s="1">
        <v>1.08</v>
      </c>
      <c r="C203" s="1">
        <v>0.7</v>
      </c>
      <c r="D203" s="1">
        <v>0.96</v>
      </c>
      <c r="E203" s="1">
        <v>0.96</v>
      </c>
      <c r="F203" s="1"/>
    </row>
    <row r="204">
      <c r="A204" s="1">
        <v>2.02</v>
      </c>
      <c r="B204" s="1">
        <v>1.08</v>
      </c>
      <c r="C204" s="1">
        <v>0.7</v>
      </c>
      <c r="D204" s="1">
        <v>0.96</v>
      </c>
      <c r="E204" s="1">
        <v>0.96</v>
      </c>
      <c r="F204" s="1"/>
    </row>
    <row r="205">
      <c r="A205" s="1">
        <v>2.03</v>
      </c>
      <c r="B205" s="1">
        <v>1.08</v>
      </c>
      <c r="C205" s="1">
        <v>0.7</v>
      </c>
      <c r="D205" s="1">
        <v>0.96</v>
      </c>
      <c r="E205" s="1">
        <v>0.96</v>
      </c>
      <c r="F205" s="1"/>
    </row>
    <row r="206">
      <c r="A206" s="1">
        <v>2.04</v>
      </c>
      <c r="B206" s="1">
        <v>1.08</v>
      </c>
      <c r="C206" s="1">
        <v>0.7</v>
      </c>
      <c r="D206" s="1">
        <v>0.96</v>
      </c>
      <c r="E206" s="1">
        <v>0.96</v>
      </c>
      <c r="F206" s="1"/>
    </row>
    <row r="207">
      <c r="A207" s="1">
        <v>2.05</v>
      </c>
      <c r="B207" s="1">
        <v>1.08</v>
      </c>
      <c r="C207" s="1">
        <v>0.7</v>
      </c>
      <c r="D207" s="1">
        <v>0.96</v>
      </c>
      <c r="E207" s="1">
        <v>0.96</v>
      </c>
      <c r="F207" s="1"/>
    </row>
    <row r="208">
      <c r="A208" s="1">
        <v>2.06</v>
      </c>
      <c r="B208" s="1">
        <v>1.08</v>
      </c>
      <c r="C208" s="1">
        <v>0.7</v>
      </c>
      <c r="D208" s="1">
        <v>0.96</v>
      </c>
      <c r="E208" s="1">
        <v>0.96</v>
      </c>
      <c r="F208" s="1"/>
    </row>
    <row r="209">
      <c r="A209" s="1">
        <v>2.07</v>
      </c>
      <c r="B209" s="1">
        <v>1.08</v>
      </c>
      <c r="C209" s="1">
        <v>0.7</v>
      </c>
      <c r="D209" s="1">
        <v>0.96</v>
      </c>
      <c r="E209" s="1">
        <v>0.96</v>
      </c>
      <c r="F209" s="1"/>
    </row>
    <row r="210">
      <c r="A210" s="1">
        <v>2.08</v>
      </c>
      <c r="B210" s="1">
        <v>1.08</v>
      </c>
      <c r="C210" s="1">
        <v>0.7</v>
      </c>
      <c r="D210" s="1">
        <v>0.96</v>
      </c>
      <c r="E210" s="1">
        <v>0.96</v>
      </c>
      <c r="F210" s="1"/>
    </row>
    <row r="211">
      <c r="A211" s="1">
        <v>2.09</v>
      </c>
      <c r="B211" s="1">
        <v>1.08</v>
      </c>
      <c r="C211" s="1">
        <v>0.7</v>
      </c>
      <c r="D211" s="1">
        <v>0.96</v>
      </c>
      <c r="E211" s="1">
        <v>0.96</v>
      </c>
      <c r="F211" s="1"/>
    </row>
    <row r="212">
      <c r="A212" s="1">
        <v>2.1</v>
      </c>
      <c r="B212" s="1">
        <v>1.08</v>
      </c>
      <c r="C212" s="1">
        <v>0.7</v>
      </c>
      <c r="D212" s="1">
        <v>0.96</v>
      </c>
      <c r="E212" s="1">
        <v>0.96</v>
      </c>
      <c r="F212" s="1"/>
    </row>
    <row r="213">
      <c r="A213" s="1">
        <v>2.11</v>
      </c>
      <c r="B213" s="1">
        <v>1.08</v>
      </c>
      <c r="C213" s="1">
        <v>0.7</v>
      </c>
      <c r="D213" s="1">
        <v>0.96</v>
      </c>
      <c r="E213" s="1">
        <v>0.96</v>
      </c>
      <c r="F213" s="1"/>
    </row>
    <row r="214">
      <c r="A214" s="1">
        <v>2.12</v>
      </c>
      <c r="B214" s="1">
        <v>1.08</v>
      </c>
      <c r="C214" s="1">
        <v>0.7</v>
      </c>
      <c r="D214" s="1">
        <v>0.96</v>
      </c>
      <c r="E214" s="1">
        <v>0.96</v>
      </c>
      <c r="F214" s="1"/>
    </row>
    <row r="215">
      <c r="A215" s="1">
        <v>2.13</v>
      </c>
      <c r="B215" s="1">
        <v>1.08</v>
      </c>
      <c r="C215" s="1">
        <v>0.7</v>
      </c>
      <c r="D215" s="1">
        <v>0.96</v>
      </c>
      <c r="E215" s="1">
        <v>0.96</v>
      </c>
      <c r="F215" s="1"/>
    </row>
    <row r="216">
      <c r="A216" s="1">
        <v>2.14</v>
      </c>
      <c r="B216" s="1">
        <v>1.09</v>
      </c>
      <c r="C216" s="1">
        <v>0.7</v>
      </c>
      <c r="D216" s="1">
        <v>0.96</v>
      </c>
      <c r="E216" s="1">
        <v>0.96</v>
      </c>
      <c r="F216" s="1"/>
    </row>
    <row r="217">
      <c r="A217" s="1">
        <v>2.15</v>
      </c>
      <c r="B217" s="1">
        <v>1.09</v>
      </c>
      <c r="C217" s="1">
        <v>0.7</v>
      </c>
      <c r="D217" s="1">
        <v>0.96</v>
      </c>
      <c r="E217" s="1">
        <v>0.96</v>
      </c>
      <c r="F217" s="1"/>
    </row>
    <row r="218">
      <c r="A218" s="1">
        <v>2.16</v>
      </c>
      <c r="B218" s="1">
        <v>1.09</v>
      </c>
      <c r="C218" s="1">
        <v>0.7</v>
      </c>
      <c r="D218" s="1">
        <v>0.96</v>
      </c>
      <c r="E218" s="1">
        <v>0.96</v>
      </c>
      <c r="F218" s="1"/>
    </row>
    <row r="219">
      <c r="A219" s="1">
        <v>2.17</v>
      </c>
      <c r="B219" s="1">
        <v>1.09</v>
      </c>
      <c r="C219" s="1">
        <v>0.7</v>
      </c>
      <c r="D219" s="1">
        <v>0.96</v>
      </c>
      <c r="E219" s="1">
        <v>0.97</v>
      </c>
      <c r="F219" s="1"/>
    </row>
    <row r="220">
      <c r="A220" s="1">
        <v>2.18</v>
      </c>
      <c r="B220" s="1">
        <v>1.09</v>
      </c>
      <c r="C220" s="1">
        <v>0.7</v>
      </c>
      <c r="D220" s="1">
        <v>0.96</v>
      </c>
      <c r="E220" s="1">
        <v>0.97</v>
      </c>
      <c r="F220" s="1"/>
    </row>
    <row r="221">
      <c r="A221" s="1">
        <v>2.19</v>
      </c>
      <c r="B221" s="1">
        <v>1.09</v>
      </c>
      <c r="C221" s="1">
        <v>0.7</v>
      </c>
      <c r="D221" s="1">
        <v>0.96</v>
      </c>
      <c r="E221" s="1">
        <v>0.97</v>
      </c>
      <c r="F221" s="1"/>
    </row>
    <row r="222">
      <c r="A222" s="1">
        <v>2.2</v>
      </c>
      <c r="B222" s="1">
        <v>1.09</v>
      </c>
      <c r="C222" s="1">
        <v>0.7</v>
      </c>
      <c r="D222" s="1">
        <v>0.96</v>
      </c>
      <c r="E222" s="1">
        <v>0.97</v>
      </c>
      <c r="F222" s="1"/>
    </row>
    <row r="223">
      <c r="A223" s="1">
        <v>2.21</v>
      </c>
      <c r="B223" s="1">
        <v>1.09</v>
      </c>
      <c r="C223" s="1">
        <v>0.7</v>
      </c>
      <c r="D223" s="1">
        <v>0.97</v>
      </c>
      <c r="E223" s="1">
        <v>0.97</v>
      </c>
      <c r="F223" s="1"/>
    </row>
    <row r="224">
      <c r="A224" s="1">
        <v>2.22</v>
      </c>
      <c r="B224" s="1">
        <v>1.09</v>
      </c>
      <c r="C224" s="1">
        <v>0.7</v>
      </c>
      <c r="D224" s="1">
        <v>0.97</v>
      </c>
      <c r="E224" s="1">
        <v>0.97</v>
      </c>
      <c r="F224" s="1"/>
    </row>
    <row r="225">
      <c r="A225" s="1">
        <v>2.23</v>
      </c>
      <c r="B225" s="1">
        <v>1.09</v>
      </c>
      <c r="C225" s="1">
        <v>0.7</v>
      </c>
      <c r="D225" s="1">
        <v>0.97</v>
      </c>
      <c r="E225" s="1">
        <v>0.97</v>
      </c>
      <c r="F225" s="1"/>
    </row>
    <row r="226">
      <c r="A226" s="1">
        <v>2.24</v>
      </c>
      <c r="B226" s="1">
        <v>1.09</v>
      </c>
      <c r="C226" s="1">
        <v>0.7</v>
      </c>
      <c r="D226" s="1">
        <v>0.97</v>
      </c>
      <c r="E226" s="1">
        <v>0.97</v>
      </c>
      <c r="F226" s="1"/>
    </row>
    <row r="227">
      <c r="A227" s="1">
        <v>2.25</v>
      </c>
      <c r="B227" s="1">
        <v>1.09</v>
      </c>
      <c r="C227" s="1">
        <v>0.7</v>
      </c>
      <c r="D227" s="1">
        <v>0.97</v>
      </c>
      <c r="E227" s="1">
        <v>0.97</v>
      </c>
      <c r="F227" s="1"/>
    </row>
    <row r="228">
      <c r="A228" s="1">
        <v>2.26</v>
      </c>
      <c r="B228" s="1">
        <v>1.09</v>
      </c>
      <c r="C228" s="1">
        <v>0.7</v>
      </c>
      <c r="D228" s="1">
        <v>0.97</v>
      </c>
      <c r="E228" s="1">
        <v>0.97</v>
      </c>
      <c r="F228" s="1"/>
    </row>
    <row r="229">
      <c r="A229" s="1">
        <v>2.27</v>
      </c>
      <c r="B229" s="1">
        <v>1.09</v>
      </c>
      <c r="C229" s="1">
        <v>0.7</v>
      </c>
      <c r="D229" s="1">
        <v>0.97</v>
      </c>
      <c r="E229" s="1">
        <v>0.97</v>
      </c>
      <c r="F229" s="1"/>
    </row>
    <row r="230">
      <c r="A230" s="1">
        <v>2.28</v>
      </c>
      <c r="B230" s="1">
        <v>1.09</v>
      </c>
      <c r="C230" s="1">
        <v>0.7</v>
      </c>
      <c r="D230" s="1">
        <v>0.97</v>
      </c>
      <c r="E230" s="1">
        <v>0.97</v>
      </c>
      <c r="F230" s="1"/>
    </row>
    <row r="231">
      <c r="A231" s="1">
        <v>2.29</v>
      </c>
      <c r="B231" s="1">
        <v>1.09</v>
      </c>
      <c r="C231" s="1">
        <v>0.7</v>
      </c>
      <c r="D231" s="1">
        <v>0.97</v>
      </c>
      <c r="E231" s="1">
        <v>0.97</v>
      </c>
      <c r="F231" s="1"/>
    </row>
    <row r="232">
      <c r="A232" s="1">
        <v>2.3</v>
      </c>
      <c r="B232" s="1">
        <v>1.09</v>
      </c>
      <c r="C232" s="1">
        <v>0.7</v>
      </c>
      <c r="D232" s="1">
        <v>0.97</v>
      </c>
      <c r="E232" s="1">
        <v>0.97</v>
      </c>
      <c r="F232" s="1"/>
    </row>
    <row r="233">
      <c r="A233" s="1">
        <v>2.31</v>
      </c>
      <c r="B233" s="1">
        <v>1.09</v>
      </c>
      <c r="C233" s="1">
        <v>0.7</v>
      </c>
      <c r="D233" s="1">
        <v>0.97</v>
      </c>
      <c r="E233" s="1">
        <v>0.97</v>
      </c>
      <c r="F233" s="1"/>
    </row>
    <row r="234">
      <c r="A234" s="1">
        <v>2.32</v>
      </c>
      <c r="B234" s="1">
        <v>1.09</v>
      </c>
      <c r="C234" s="1">
        <v>0.7</v>
      </c>
      <c r="D234" s="1">
        <v>0.97</v>
      </c>
      <c r="E234" s="1">
        <v>0.97</v>
      </c>
      <c r="F234" s="1"/>
    </row>
    <row r="235">
      <c r="A235" s="1">
        <v>2.33</v>
      </c>
      <c r="B235" s="1">
        <v>1.09</v>
      </c>
      <c r="C235" s="1">
        <v>0.7</v>
      </c>
      <c r="D235" s="1">
        <v>0.97</v>
      </c>
      <c r="E235" s="1">
        <v>0.97</v>
      </c>
      <c r="F235" s="1"/>
    </row>
    <row r="236">
      <c r="A236" s="1">
        <v>2.34</v>
      </c>
      <c r="B236" s="1">
        <v>1.09</v>
      </c>
      <c r="C236" s="1">
        <v>0.7</v>
      </c>
      <c r="D236" s="1">
        <v>0.97</v>
      </c>
      <c r="E236" s="1">
        <v>0.97</v>
      </c>
      <c r="F236" s="1"/>
    </row>
    <row r="237">
      <c r="A237" s="1">
        <v>2.35</v>
      </c>
      <c r="B237" s="1">
        <v>1.09</v>
      </c>
      <c r="C237" s="1">
        <v>0.7</v>
      </c>
      <c r="D237" s="1">
        <v>0.97</v>
      </c>
      <c r="E237" s="1">
        <v>0.97</v>
      </c>
      <c r="F237" s="1"/>
    </row>
    <row r="238">
      <c r="A238" s="1">
        <v>2.36</v>
      </c>
      <c r="B238" s="1">
        <v>1.09</v>
      </c>
      <c r="C238" s="1">
        <v>0.7</v>
      </c>
      <c r="D238" s="1">
        <v>0.97</v>
      </c>
      <c r="E238" s="1">
        <v>0.97</v>
      </c>
      <c r="F238" s="1"/>
    </row>
    <row r="239">
      <c r="A239" s="1">
        <v>2.37</v>
      </c>
      <c r="B239" s="1">
        <v>1.09</v>
      </c>
      <c r="C239" s="1">
        <v>0.7</v>
      </c>
      <c r="D239" s="1">
        <v>0.97</v>
      </c>
      <c r="E239" s="1">
        <v>0.97</v>
      </c>
      <c r="F239" s="1"/>
    </row>
    <row r="240">
      <c r="A240" s="1">
        <v>2.38</v>
      </c>
      <c r="B240" s="1">
        <v>1.09</v>
      </c>
      <c r="C240" s="1">
        <v>0.7</v>
      </c>
      <c r="D240" s="1">
        <v>0.97</v>
      </c>
      <c r="E240" s="1">
        <v>0.97</v>
      </c>
      <c r="F240" s="1"/>
    </row>
    <row r="241">
      <c r="A241" s="1">
        <v>2.39</v>
      </c>
      <c r="B241" s="1">
        <v>1.09</v>
      </c>
      <c r="C241" s="1">
        <v>0.71</v>
      </c>
      <c r="D241" s="1">
        <v>0.97</v>
      </c>
      <c r="E241" s="1">
        <v>0.97</v>
      </c>
      <c r="F241" s="1"/>
    </row>
    <row r="242">
      <c r="A242" s="1">
        <v>2.4</v>
      </c>
      <c r="B242" s="1">
        <v>1.09</v>
      </c>
      <c r="C242" s="1">
        <v>0.71</v>
      </c>
      <c r="D242" s="1">
        <v>0.97</v>
      </c>
      <c r="E242" s="1">
        <v>0.97</v>
      </c>
      <c r="F242" s="1"/>
    </row>
    <row r="243">
      <c r="A243" s="1">
        <v>2.41</v>
      </c>
      <c r="B243" s="1">
        <v>1.09</v>
      </c>
      <c r="C243" s="1">
        <v>0.71</v>
      </c>
      <c r="D243" s="1">
        <v>0.97</v>
      </c>
      <c r="E243" s="1">
        <v>0.97</v>
      </c>
      <c r="F243" s="1"/>
    </row>
    <row r="244">
      <c r="A244" s="1">
        <v>2.42</v>
      </c>
      <c r="B244" s="1">
        <v>1.09</v>
      </c>
      <c r="C244" s="1">
        <v>0.71</v>
      </c>
      <c r="D244" s="1">
        <v>0.97</v>
      </c>
      <c r="E244" s="1">
        <v>0.97</v>
      </c>
      <c r="F244" s="1"/>
    </row>
    <row r="245">
      <c r="A245" s="1">
        <v>2.43</v>
      </c>
      <c r="B245" s="1">
        <v>1.09</v>
      </c>
      <c r="C245" s="1">
        <v>0.71</v>
      </c>
      <c r="D245" s="1">
        <v>0.97</v>
      </c>
      <c r="E245" s="1">
        <v>0.97</v>
      </c>
      <c r="F245" s="1"/>
    </row>
    <row r="246">
      <c r="A246" s="1">
        <v>2.44</v>
      </c>
      <c r="B246" s="1">
        <v>1.09</v>
      </c>
      <c r="C246" s="1">
        <v>0.71</v>
      </c>
      <c r="D246" s="1">
        <v>0.97</v>
      </c>
      <c r="E246" s="1">
        <v>0.97</v>
      </c>
      <c r="F246" s="1"/>
    </row>
    <row r="247">
      <c r="A247" s="1">
        <v>2.45</v>
      </c>
      <c r="B247" s="1">
        <v>1.09</v>
      </c>
      <c r="C247" s="1">
        <v>0.71</v>
      </c>
      <c r="D247" s="1">
        <v>0.97</v>
      </c>
      <c r="E247" s="1">
        <v>0.97</v>
      </c>
      <c r="F247" s="1"/>
    </row>
    <row r="248">
      <c r="A248" s="1">
        <v>2.46</v>
      </c>
      <c r="B248" s="1">
        <v>1.09</v>
      </c>
      <c r="C248" s="1">
        <v>0.71</v>
      </c>
      <c r="D248" s="1">
        <v>0.97</v>
      </c>
      <c r="E248" s="1">
        <v>0.97</v>
      </c>
      <c r="F248" s="1"/>
    </row>
    <row r="249">
      <c r="A249" s="1">
        <v>2.47</v>
      </c>
      <c r="B249" s="1">
        <v>1.09</v>
      </c>
      <c r="C249" s="1">
        <v>0.71</v>
      </c>
      <c r="D249" s="1">
        <v>0.97</v>
      </c>
      <c r="E249" s="1">
        <v>0.97</v>
      </c>
      <c r="F249" s="1"/>
    </row>
    <row r="250">
      <c r="A250" s="1">
        <v>2.48</v>
      </c>
      <c r="B250" s="1">
        <v>1.09</v>
      </c>
      <c r="C250" s="1">
        <v>0.71</v>
      </c>
      <c r="D250" s="1">
        <v>0.97</v>
      </c>
      <c r="E250" s="1">
        <v>0.97</v>
      </c>
      <c r="F250" s="1"/>
    </row>
    <row r="251">
      <c r="A251" s="1">
        <v>2.49</v>
      </c>
      <c r="B251" s="1">
        <v>1.09</v>
      </c>
      <c r="C251" s="1">
        <v>0.71</v>
      </c>
      <c r="D251" s="1">
        <v>0.97</v>
      </c>
      <c r="E251" s="1">
        <v>0.98</v>
      </c>
      <c r="F251" s="1"/>
    </row>
    <row r="252">
      <c r="A252" s="1">
        <v>2.5</v>
      </c>
      <c r="B252" s="1">
        <v>1.09</v>
      </c>
      <c r="C252" s="1">
        <v>0.71</v>
      </c>
      <c r="D252" s="1">
        <v>0.97</v>
      </c>
      <c r="E252" s="1">
        <v>0.98</v>
      </c>
      <c r="F252" s="1"/>
    </row>
    <row r="253">
      <c r="A253" s="1">
        <v>2.51</v>
      </c>
      <c r="B253" s="1">
        <v>1.09</v>
      </c>
      <c r="C253" s="1">
        <v>0.71</v>
      </c>
      <c r="D253" s="1">
        <v>0.97</v>
      </c>
      <c r="E253" s="1">
        <v>0.98</v>
      </c>
      <c r="F253" s="1"/>
    </row>
    <row r="254">
      <c r="A254" s="1">
        <v>2.52</v>
      </c>
      <c r="B254" s="1">
        <v>1.09</v>
      </c>
      <c r="C254" s="1">
        <v>0.71</v>
      </c>
      <c r="D254" s="1">
        <v>0.97</v>
      </c>
      <c r="E254" s="1">
        <v>0.98</v>
      </c>
      <c r="F254" s="1"/>
    </row>
    <row r="255">
      <c r="A255" s="1">
        <v>2.53</v>
      </c>
      <c r="B255" s="1">
        <v>1.09</v>
      </c>
      <c r="C255" s="1">
        <v>0.71</v>
      </c>
      <c r="D255" s="1">
        <v>0.98</v>
      </c>
      <c r="E255" s="1">
        <v>0.98</v>
      </c>
      <c r="F255" s="1"/>
    </row>
    <row r="256">
      <c r="A256" s="1">
        <v>2.54</v>
      </c>
      <c r="B256" s="1">
        <v>1.09</v>
      </c>
      <c r="C256" s="1">
        <v>0.71</v>
      </c>
      <c r="D256" s="1">
        <v>0.98</v>
      </c>
      <c r="E256" s="1">
        <v>0.98</v>
      </c>
      <c r="F256" s="1"/>
    </row>
    <row r="257">
      <c r="A257" s="1">
        <v>2.55</v>
      </c>
      <c r="B257" s="1">
        <v>1.09</v>
      </c>
      <c r="C257" s="1">
        <v>0.71</v>
      </c>
      <c r="D257" s="1">
        <v>0.98</v>
      </c>
      <c r="E257" s="1">
        <v>0.98</v>
      </c>
      <c r="F257" s="1"/>
    </row>
    <row r="258">
      <c r="A258" s="1">
        <v>2.56</v>
      </c>
      <c r="B258" s="1">
        <v>1.09</v>
      </c>
      <c r="C258" s="1">
        <v>0.71</v>
      </c>
      <c r="D258" s="1">
        <v>0.98</v>
      </c>
      <c r="E258" s="1">
        <v>0.98</v>
      </c>
      <c r="F258" s="1"/>
    </row>
    <row r="259">
      <c r="A259" s="1">
        <v>2.57</v>
      </c>
      <c r="B259" s="1">
        <v>1.09</v>
      </c>
      <c r="C259" s="1">
        <v>0.71</v>
      </c>
      <c r="D259" s="1">
        <v>0.98</v>
      </c>
      <c r="E259" s="1">
        <v>0.98</v>
      </c>
      <c r="F259" s="1"/>
    </row>
    <row r="260">
      <c r="A260" s="1">
        <v>2.58</v>
      </c>
      <c r="B260" s="1">
        <v>1.09</v>
      </c>
      <c r="C260" s="1">
        <v>0.71</v>
      </c>
      <c r="D260" s="1">
        <v>0.98</v>
      </c>
      <c r="E260" s="1">
        <v>0.98</v>
      </c>
      <c r="F260" s="1"/>
    </row>
    <row r="261">
      <c r="A261" s="1">
        <v>2.59</v>
      </c>
      <c r="B261" s="1">
        <v>1.09</v>
      </c>
      <c r="C261" s="1">
        <v>0.71</v>
      </c>
      <c r="D261" s="1">
        <v>0.98</v>
      </c>
      <c r="E261" s="1">
        <v>0.98</v>
      </c>
      <c r="F261" s="1"/>
    </row>
    <row r="262">
      <c r="A262" s="1">
        <v>2.6</v>
      </c>
      <c r="B262" s="1">
        <v>1.09</v>
      </c>
      <c r="C262" s="1">
        <v>0.71</v>
      </c>
      <c r="D262" s="1">
        <v>0.98</v>
      </c>
      <c r="E262" s="1">
        <v>0.98</v>
      </c>
      <c r="F262" s="1"/>
    </row>
    <row r="263">
      <c r="A263" s="1">
        <v>2.61</v>
      </c>
      <c r="B263" s="1">
        <v>1.09</v>
      </c>
      <c r="C263" s="1">
        <v>0.71</v>
      </c>
      <c r="D263" s="1">
        <v>0.98</v>
      </c>
      <c r="E263" s="1">
        <v>0.98</v>
      </c>
      <c r="F263" s="1"/>
    </row>
    <row r="264">
      <c r="A264" s="1">
        <v>2.62</v>
      </c>
      <c r="B264" s="1">
        <v>1.09</v>
      </c>
      <c r="C264" s="1">
        <v>0.71</v>
      </c>
      <c r="D264" s="1">
        <v>0.98</v>
      </c>
      <c r="E264" s="1">
        <v>0.98</v>
      </c>
      <c r="F264" s="1"/>
    </row>
    <row r="265">
      <c r="A265" s="1">
        <v>2.63</v>
      </c>
      <c r="B265" s="1">
        <v>1.09</v>
      </c>
      <c r="C265" s="1">
        <v>0.71</v>
      </c>
      <c r="D265" s="1">
        <v>0.98</v>
      </c>
      <c r="E265" s="1">
        <v>0.98</v>
      </c>
      <c r="F265" s="1"/>
    </row>
    <row r="266">
      <c r="A266" s="1">
        <v>2.64</v>
      </c>
      <c r="B266" s="1">
        <v>1.09</v>
      </c>
      <c r="C266" s="1">
        <v>0.71</v>
      </c>
      <c r="D266" s="1">
        <v>0.98</v>
      </c>
      <c r="E266" s="1">
        <v>0.98</v>
      </c>
      <c r="F266" s="1"/>
    </row>
    <row r="267">
      <c r="A267" s="1">
        <v>2.65</v>
      </c>
      <c r="B267" s="1">
        <v>1.09</v>
      </c>
      <c r="C267" s="1">
        <v>0.71</v>
      </c>
      <c r="D267" s="1">
        <v>0.98</v>
      </c>
      <c r="E267" s="1">
        <v>0.98</v>
      </c>
      <c r="F267" s="1"/>
    </row>
    <row r="268">
      <c r="A268" s="1">
        <v>2.66</v>
      </c>
      <c r="B268" s="1">
        <v>1.09</v>
      </c>
      <c r="C268" s="1">
        <v>0.71</v>
      </c>
      <c r="D268" s="1">
        <v>0.98</v>
      </c>
      <c r="E268" s="1">
        <v>0.98</v>
      </c>
      <c r="F268" s="1"/>
    </row>
    <row r="269">
      <c r="A269" s="1">
        <v>2.67</v>
      </c>
      <c r="B269" s="1">
        <v>1.09</v>
      </c>
      <c r="C269" s="1">
        <v>0.71</v>
      </c>
      <c r="D269" s="1">
        <v>0.98</v>
      </c>
      <c r="E269" s="1">
        <v>0.98</v>
      </c>
      <c r="F269" s="1"/>
    </row>
    <row r="270">
      <c r="A270" s="1">
        <v>2.68</v>
      </c>
      <c r="B270" s="1">
        <v>1.09</v>
      </c>
      <c r="C270" s="1">
        <v>0.71</v>
      </c>
      <c r="D270" s="1">
        <v>0.98</v>
      </c>
      <c r="E270" s="1">
        <v>0.98</v>
      </c>
      <c r="F270" s="1"/>
    </row>
    <row r="271">
      <c r="A271" s="1">
        <v>2.69</v>
      </c>
      <c r="B271" s="1">
        <v>1.09</v>
      </c>
      <c r="C271" s="1">
        <v>0.71</v>
      </c>
      <c r="D271" s="1">
        <v>0.98</v>
      </c>
      <c r="E271" s="1">
        <v>0.98</v>
      </c>
      <c r="F271" s="1"/>
    </row>
    <row r="272">
      <c r="A272" s="1">
        <v>2.7</v>
      </c>
      <c r="B272" s="1">
        <v>1.09</v>
      </c>
      <c r="C272" s="1">
        <v>0.71</v>
      </c>
      <c r="D272" s="1">
        <v>0.98</v>
      </c>
      <c r="E272" s="1">
        <v>0.98</v>
      </c>
      <c r="F272" s="1"/>
    </row>
    <row r="273">
      <c r="A273" s="1">
        <v>2.71</v>
      </c>
      <c r="B273" s="1">
        <v>1.09</v>
      </c>
      <c r="C273" s="1">
        <v>0.71</v>
      </c>
      <c r="D273" s="1">
        <v>0.98</v>
      </c>
      <c r="E273" s="1">
        <v>0.98</v>
      </c>
      <c r="F273" s="1"/>
    </row>
    <row r="274">
      <c r="A274" s="1">
        <v>2.72</v>
      </c>
      <c r="B274" s="1">
        <v>1.09</v>
      </c>
      <c r="C274" s="1">
        <v>0.71</v>
      </c>
      <c r="D274" s="1">
        <v>0.98</v>
      </c>
      <c r="E274" s="1">
        <v>0.98</v>
      </c>
      <c r="F274" s="1"/>
    </row>
    <row r="275">
      <c r="A275" s="1">
        <v>2.73</v>
      </c>
      <c r="B275" s="1">
        <v>1.09</v>
      </c>
      <c r="C275" s="1">
        <v>0.71</v>
      </c>
      <c r="D275" s="1">
        <v>0.98</v>
      </c>
      <c r="E275" s="1">
        <v>0.98</v>
      </c>
      <c r="F275" s="1"/>
    </row>
    <row r="276">
      <c r="A276" s="1">
        <v>2.74</v>
      </c>
      <c r="B276" s="1">
        <v>1.09</v>
      </c>
      <c r="C276" s="1">
        <v>0.71</v>
      </c>
      <c r="D276" s="1">
        <v>0.98</v>
      </c>
      <c r="E276" s="1">
        <v>0.98</v>
      </c>
      <c r="F276" s="1"/>
    </row>
    <row r="277">
      <c r="A277" s="1">
        <v>2.75</v>
      </c>
      <c r="B277" s="1">
        <v>1.09</v>
      </c>
      <c r="C277" s="1">
        <v>0.71</v>
      </c>
      <c r="D277" s="1">
        <v>0.98</v>
      </c>
      <c r="E277" s="1">
        <v>0.98</v>
      </c>
      <c r="F277" s="1"/>
    </row>
    <row r="278">
      <c r="A278" s="1">
        <v>2.76</v>
      </c>
      <c r="B278" s="1">
        <v>1.09</v>
      </c>
      <c r="C278" s="1">
        <v>0.71</v>
      </c>
      <c r="D278" s="1">
        <v>0.98</v>
      </c>
      <c r="E278" s="1">
        <v>0.98</v>
      </c>
      <c r="F278" s="1"/>
    </row>
    <row r="279">
      <c r="A279" s="1">
        <v>2.77</v>
      </c>
      <c r="B279" s="1">
        <v>1.1</v>
      </c>
      <c r="C279" s="1">
        <v>0.71</v>
      </c>
      <c r="D279" s="1">
        <v>0.98</v>
      </c>
      <c r="E279" s="1">
        <v>0.98</v>
      </c>
      <c r="F279" s="1"/>
    </row>
    <row r="280">
      <c r="A280" s="1">
        <v>2.78</v>
      </c>
      <c r="B280" s="1">
        <v>1.1</v>
      </c>
      <c r="C280" s="1">
        <v>0.71</v>
      </c>
      <c r="D280" s="1">
        <v>0.98</v>
      </c>
      <c r="E280" s="1">
        <v>0.98</v>
      </c>
      <c r="F280" s="1"/>
    </row>
    <row r="281">
      <c r="A281" s="1">
        <v>2.79</v>
      </c>
      <c r="B281" s="1">
        <v>1.1</v>
      </c>
      <c r="C281" s="1">
        <v>0.71</v>
      </c>
      <c r="D281" s="1">
        <v>0.98</v>
      </c>
      <c r="E281" s="1">
        <v>0.98</v>
      </c>
      <c r="F281" s="1"/>
    </row>
    <row r="282">
      <c r="A282" s="1">
        <v>2.8</v>
      </c>
      <c r="B282" s="1">
        <v>1.1</v>
      </c>
      <c r="C282" s="1">
        <v>0.71</v>
      </c>
      <c r="D282" s="1">
        <v>0.98</v>
      </c>
      <c r="E282" s="1">
        <v>0.98</v>
      </c>
      <c r="F282" s="1"/>
    </row>
    <row r="283">
      <c r="A283" s="1">
        <v>2.81</v>
      </c>
      <c r="B283" s="1">
        <v>1.1</v>
      </c>
      <c r="C283" s="1">
        <v>0.71</v>
      </c>
      <c r="D283" s="1">
        <v>0.98</v>
      </c>
      <c r="E283" s="1">
        <v>0.98</v>
      </c>
      <c r="F283" s="1"/>
    </row>
    <row r="284">
      <c r="A284" s="1">
        <v>2.82</v>
      </c>
      <c r="B284" s="1">
        <v>1.1</v>
      </c>
      <c r="C284" s="1">
        <v>0.71</v>
      </c>
      <c r="D284" s="1">
        <v>0.98</v>
      </c>
      <c r="E284" s="1">
        <v>0.98</v>
      </c>
      <c r="F284" s="1"/>
    </row>
    <row r="285">
      <c r="A285" s="1">
        <v>2.83</v>
      </c>
      <c r="B285" s="1">
        <v>1.1</v>
      </c>
      <c r="C285" s="1">
        <v>0.71</v>
      </c>
      <c r="D285" s="1">
        <v>0.98</v>
      </c>
      <c r="E285" s="1">
        <v>0.98</v>
      </c>
      <c r="F285" s="1"/>
    </row>
    <row r="286">
      <c r="A286" s="1">
        <v>2.84</v>
      </c>
      <c r="B286" s="1">
        <v>1.1</v>
      </c>
      <c r="C286" s="1">
        <v>0.71</v>
      </c>
      <c r="D286" s="1">
        <v>0.98</v>
      </c>
      <c r="E286" s="1">
        <v>0.98</v>
      </c>
      <c r="F286" s="1"/>
    </row>
    <row r="287">
      <c r="A287" s="1">
        <v>2.85</v>
      </c>
      <c r="B287" s="1">
        <v>1.1</v>
      </c>
      <c r="C287" s="1">
        <v>0.71</v>
      </c>
      <c r="D287" s="1">
        <v>0.98</v>
      </c>
      <c r="E287" s="1">
        <v>0.98</v>
      </c>
      <c r="F287" s="1"/>
    </row>
    <row r="288">
      <c r="A288" s="1">
        <v>2.86</v>
      </c>
      <c r="B288" s="1">
        <v>1.1</v>
      </c>
      <c r="C288" s="1">
        <v>0.71</v>
      </c>
      <c r="D288" s="1">
        <v>0.98</v>
      </c>
      <c r="E288" s="1">
        <v>0.98</v>
      </c>
      <c r="F288" s="1"/>
    </row>
    <row r="289">
      <c r="A289" s="1">
        <v>2.87</v>
      </c>
      <c r="B289" s="1">
        <v>1.1</v>
      </c>
      <c r="C289" s="1">
        <v>0.71</v>
      </c>
      <c r="D289" s="1">
        <v>0.98</v>
      </c>
      <c r="E289" s="1">
        <v>0.98</v>
      </c>
      <c r="F289" s="1"/>
    </row>
    <row r="290">
      <c r="A290" s="1">
        <v>2.88</v>
      </c>
      <c r="B290" s="1">
        <v>1.1</v>
      </c>
      <c r="C290" s="1">
        <v>0.71</v>
      </c>
      <c r="D290" s="1">
        <v>0.98</v>
      </c>
      <c r="E290" s="1">
        <v>0.98</v>
      </c>
      <c r="F290" s="1"/>
    </row>
    <row r="291">
      <c r="A291" s="1">
        <v>2.89</v>
      </c>
      <c r="B291" s="1">
        <v>1.1</v>
      </c>
      <c r="C291" s="1">
        <v>0.71</v>
      </c>
      <c r="D291" s="1">
        <v>0.98</v>
      </c>
      <c r="E291" s="1">
        <v>0.98</v>
      </c>
      <c r="F291" s="1"/>
    </row>
    <row r="292">
      <c r="A292" s="1">
        <v>2.9</v>
      </c>
      <c r="B292" s="1">
        <v>1.1</v>
      </c>
      <c r="C292" s="1">
        <v>0.71</v>
      </c>
      <c r="D292" s="1">
        <v>0.98</v>
      </c>
      <c r="E292" s="1">
        <v>0.98</v>
      </c>
      <c r="F292" s="1"/>
    </row>
    <row r="293">
      <c r="A293" s="1">
        <v>2.91</v>
      </c>
      <c r="B293" s="1">
        <v>1.1</v>
      </c>
      <c r="C293" s="1">
        <v>0.71</v>
      </c>
      <c r="D293" s="1">
        <v>0.98</v>
      </c>
      <c r="E293" s="1">
        <v>0.98</v>
      </c>
      <c r="F293" s="1"/>
    </row>
    <row r="294">
      <c r="A294" s="1">
        <v>2.92</v>
      </c>
      <c r="B294" s="1">
        <v>1.1</v>
      </c>
      <c r="C294" s="1">
        <v>0.71</v>
      </c>
      <c r="D294" s="1">
        <v>0.98</v>
      </c>
      <c r="E294" s="1">
        <v>0.98</v>
      </c>
      <c r="F294" s="1"/>
    </row>
    <row r="295">
      <c r="A295" s="1">
        <v>2.93</v>
      </c>
      <c r="B295" s="1">
        <v>1.1</v>
      </c>
      <c r="C295" s="1">
        <v>0.71</v>
      </c>
      <c r="D295" s="1">
        <v>0.98</v>
      </c>
      <c r="E295" s="1">
        <v>0.98</v>
      </c>
      <c r="F295" s="1"/>
    </row>
    <row r="296">
      <c r="A296" s="1">
        <v>2.94</v>
      </c>
      <c r="B296" s="1">
        <v>1.1</v>
      </c>
      <c r="C296" s="1">
        <v>0.71</v>
      </c>
      <c r="D296" s="1">
        <v>0.98</v>
      </c>
      <c r="E296" s="1">
        <v>0.98</v>
      </c>
      <c r="F296" s="1"/>
    </row>
    <row r="297">
      <c r="A297" s="1">
        <v>2.95</v>
      </c>
      <c r="B297" s="1">
        <v>1.1</v>
      </c>
      <c r="C297" s="1">
        <v>0.71</v>
      </c>
      <c r="D297" s="1">
        <v>0.98</v>
      </c>
      <c r="E297" s="1">
        <v>0.98</v>
      </c>
      <c r="F297" s="1"/>
    </row>
    <row r="298">
      <c r="A298" s="1">
        <v>2.96</v>
      </c>
      <c r="B298" s="1">
        <v>1.1</v>
      </c>
      <c r="C298" s="1">
        <v>0.71</v>
      </c>
      <c r="D298" s="1">
        <v>0.98</v>
      </c>
      <c r="E298" s="1">
        <v>0.98</v>
      </c>
      <c r="F298" s="1"/>
    </row>
    <row r="299">
      <c r="A299" s="1">
        <v>2.97</v>
      </c>
      <c r="B299" s="1">
        <v>1.1</v>
      </c>
      <c r="C299" s="1">
        <v>0.71</v>
      </c>
      <c r="D299" s="1">
        <v>0.98</v>
      </c>
      <c r="E299" s="1">
        <v>0.98</v>
      </c>
      <c r="F299" s="1"/>
    </row>
    <row r="300">
      <c r="A300" s="1">
        <v>2.98</v>
      </c>
      <c r="B300" s="1">
        <v>1.1</v>
      </c>
      <c r="C300" s="1">
        <v>0.71</v>
      </c>
      <c r="D300" s="1">
        <v>0.98</v>
      </c>
      <c r="E300" s="1">
        <v>0.98</v>
      </c>
      <c r="F300" s="1"/>
    </row>
    <row r="301">
      <c r="A301" s="1">
        <v>2.99</v>
      </c>
      <c r="B301" s="1">
        <v>1.1</v>
      </c>
      <c r="C301" s="1">
        <v>0.71</v>
      </c>
      <c r="D301" s="1">
        <v>0.98</v>
      </c>
      <c r="E301" s="1">
        <v>0.98</v>
      </c>
      <c r="F301" s="1"/>
    </row>
    <row r="302">
      <c r="A302" s="1">
        <v>3.0</v>
      </c>
      <c r="B302" s="1">
        <v>1.1</v>
      </c>
      <c r="C302" s="1">
        <v>0.71</v>
      </c>
      <c r="D302" s="1">
        <v>0.98</v>
      </c>
      <c r="E302" s="1">
        <v>0.98</v>
      </c>
      <c r="F302" s="1"/>
    </row>
    <row r="303">
      <c r="A303" s="1">
        <v>3.01</v>
      </c>
      <c r="B303" s="1">
        <v>1.1</v>
      </c>
      <c r="C303" s="1">
        <v>0.71</v>
      </c>
      <c r="D303" s="1">
        <v>0.98</v>
      </c>
      <c r="E303" s="1">
        <v>0.98</v>
      </c>
      <c r="F303" s="1"/>
    </row>
    <row r="304">
      <c r="A304" s="1">
        <v>3.02</v>
      </c>
      <c r="B304" s="1">
        <v>1.1</v>
      </c>
      <c r="C304" s="1">
        <v>0.71</v>
      </c>
      <c r="D304" s="1">
        <v>0.98</v>
      </c>
      <c r="E304" s="1">
        <v>0.98</v>
      </c>
      <c r="F304" s="1"/>
    </row>
    <row r="305">
      <c r="A305" s="1">
        <v>3.03</v>
      </c>
      <c r="B305" s="1">
        <v>1.1</v>
      </c>
      <c r="C305" s="1">
        <v>0.71</v>
      </c>
      <c r="D305" s="1">
        <v>0.98</v>
      </c>
      <c r="E305" s="1">
        <v>0.98</v>
      </c>
      <c r="F305" s="1"/>
    </row>
    <row r="306">
      <c r="A306" s="1">
        <v>3.04</v>
      </c>
      <c r="B306" s="1">
        <v>1.1</v>
      </c>
      <c r="C306" s="1">
        <v>0.71</v>
      </c>
      <c r="D306" s="1">
        <v>0.98</v>
      </c>
      <c r="E306" s="1">
        <v>0.98</v>
      </c>
      <c r="F306" s="1"/>
    </row>
    <row r="307">
      <c r="A307" s="1">
        <v>3.05</v>
      </c>
      <c r="B307" s="1">
        <v>1.1</v>
      </c>
      <c r="C307" s="1">
        <v>0.71</v>
      </c>
      <c r="D307" s="1">
        <v>0.98</v>
      </c>
      <c r="E307" s="1">
        <v>0.98</v>
      </c>
      <c r="F307" s="1"/>
    </row>
    <row r="308">
      <c r="A308" s="1">
        <v>3.06</v>
      </c>
      <c r="B308" s="1">
        <v>1.1</v>
      </c>
      <c r="C308" s="1">
        <v>0.71</v>
      </c>
      <c r="D308" s="1">
        <v>0.98</v>
      </c>
      <c r="E308" s="1">
        <v>0.98</v>
      </c>
      <c r="F308" s="1"/>
    </row>
    <row r="309">
      <c r="A309" s="1">
        <v>3.07</v>
      </c>
      <c r="B309" s="1">
        <v>1.1</v>
      </c>
      <c r="C309" s="1">
        <v>0.71</v>
      </c>
      <c r="D309" s="1">
        <v>0.98</v>
      </c>
      <c r="E309" s="1">
        <v>0.98</v>
      </c>
      <c r="F309" s="1"/>
    </row>
    <row r="310">
      <c r="A310" s="1">
        <v>3.08</v>
      </c>
      <c r="B310" s="1">
        <v>1.1</v>
      </c>
      <c r="C310" s="1">
        <v>0.71</v>
      </c>
      <c r="D310" s="1">
        <v>0.98</v>
      </c>
      <c r="E310" s="1">
        <v>0.98</v>
      </c>
      <c r="F310" s="1"/>
    </row>
    <row r="311">
      <c r="A311" s="1">
        <v>3.09</v>
      </c>
      <c r="B311" s="1">
        <v>1.1</v>
      </c>
      <c r="C311" s="1">
        <v>0.71</v>
      </c>
      <c r="D311" s="1">
        <v>0.98</v>
      </c>
      <c r="E311" s="1">
        <v>0.98</v>
      </c>
      <c r="F311" s="1"/>
    </row>
    <row r="312">
      <c r="A312" s="1">
        <v>3.1</v>
      </c>
      <c r="B312" s="1">
        <v>1.1</v>
      </c>
      <c r="C312" s="1">
        <v>0.71</v>
      </c>
      <c r="D312" s="1">
        <v>0.98</v>
      </c>
      <c r="E312" s="1">
        <v>0.98</v>
      </c>
      <c r="F312" s="1"/>
    </row>
    <row r="313">
      <c r="A313" s="1">
        <v>3.11</v>
      </c>
      <c r="B313" s="1">
        <v>1.1</v>
      </c>
      <c r="C313" s="1">
        <v>0.71</v>
      </c>
      <c r="D313" s="1">
        <v>0.98</v>
      </c>
      <c r="E313" s="1">
        <v>0.98</v>
      </c>
      <c r="F313" s="1"/>
    </row>
    <row r="314">
      <c r="A314" s="1">
        <v>3.12</v>
      </c>
      <c r="B314" s="1">
        <v>1.1</v>
      </c>
      <c r="C314" s="1">
        <v>0.71</v>
      </c>
      <c r="D314" s="1">
        <v>0.98</v>
      </c>
      <c r="E314" s="1">
        <v>0.98</v>
      </c>
      <c r="F314" s="1"/>
    </row>
    <row r="315">
      <c r="A315" s="1">
        <v>3.13</v>
      </c>
      <c r="B315" s="1">
        <v>1.1</v>
      </c>
      <c r="C315" s="1">
        <v>0.71</v>
      </c>
      <c r="D315" s="1">
        <v>0.98</v>
      </c>
      <c r="E315" s="1">
        <v>0.98</v>
      </c>
      <c r="F315" s="1"/>
    </row>
    <row r="316">
      <c r="A316" s="1">
        <v>3.14</v>
      </c>
      <c r="B316" s="1">
        <v>1.1</v>
      </c>
      <c r="C316" s="1">
        <v>0.71</v>
      </c>
      <c r="D316" s="1">
        <v>0.98</v>
      </c>
      <c r="E316" s="1">
        <v>0.98</v>
      </c>
      <c r="F316" s="1"/>
    </row>
    <row r="317">
      <c r="A317" s="1">
        <v>3.15</v>
      </c>
      <c r="B317" s="1">
        <v>1.1</v>
      </c>
      <c r="C317" s="1">
        <v>0.71</v>
      </c>
      <c r="D317" s="1">
        <v>0.98</v>
      </c>
      <c r="E317" s="1">
        <v>0.98</v>
      </c>
      <c r="F317" s="1"/>
    </row>
    <row r="318">
      <c r="A318" s="1">
        <v>3.16</v>
      </c>
      <c r="B318" s="1">
        <v>1.1</v>
      </c>
      <c r="C318" s="1">
        <v>0.71</v>
      </c>
      <c r="D318" s="1">
        <v>0.98</v>
      </c>
      <c r="E318" s="1">
        <v>0.98</v>
      </c>
      <c r="F318" s="1"/>
    </row>
    <row r="319">
      <c r="A319" s="1">
        <v>3.17</v>
      </c>
      <c r="B319" s="1">
        <v>1.1</v>
      </c>
      <c r="C319" s="1">
        <v>0.71</v>
      </c>
      <c r="D319" s="1">
        <v>0.98</v>
      </c>
      <c r="E319" s="1">
        <v>0.98</v>
      </c>
      <c r="F319" s="1"/>
    </row>
    <row r="320">
      <c r="A320" s="1">
        <v>3.18</v>
      </c>
      <c r="B320" s="1">
        <v>1.1</v>
      </c>
      <c r="C320" s="1">
        <v>0.71</v>
      </c>
      <c r="D320" s="1">
        <v>0.98</v>
      </c>
      <c r="E320" s="1">
        <v>0.98</v>
      </c>
      <c r="F320" s="1"/>
    </row>
    <row r="321">
      <c r="A321" s="1">
        <v>3.19</v>
      </c>
      <c r="B321" s="1">
        <v>1.1</v>
      </c>
      <c r="C321" s="1">
        <v>0.71</v>
      </c>
      <c r="D321" s="1">
        <v>0.98</v>
      </c>
      <c r="E321" s="1">
        <v>0.98</v>
      </c>
      <c r="F321" s="1"/>
    </row>
    <row r="322">
      <c r="A322" s="1">
        <v>3.2</v>
      </c>
      <c r="B322" s="1">
        <v>1.1</v>
      </c>
      <c r="C322" s="1">
        <v>0.71</v>
      </c>
      <c r="D322" s="1">
        <v>0.98</v>
      </c>
      <c r="E322" s="1">
        <v>0.98</v>
      </c>
      <c r="F322" s="1"/>
    </row>
    <row r="323">
      <c r="A323" s="1">
        <v>3.21</v>
      </c>
      <c r="B323" s="1">
        <v>1.1</v>
      </c>
      <c r="C323" s="1">
        <v>0.71</v>
      </c>
      <c r="D323" s="1">
        <v>0.98</v>
      </c>
      <c r="E323" s="1">
        <v>0.98</v>
      </c>
      <c r="F323" s="1"/>
    </row>
    <row r="324">
      <c r="A324" s="1">
        <v>3.22</v>
      </c>
      <c r="B324" s="1">
        <v>1.1</v>
      </c>
      <c r="C324" s="1">
        <v>0.71</v>
      </c>
      <c r="D324" s="1">
        <v>0.98</v>
      </c>
      <c r="E324" s="1">
        <v>0.98</v>
      </c>
      <c r="F324" s="1"/>
    </row>
    <row r="325">
      <c r="A325" s="1">
        <v>3.23</v>
      </c>
      <c r="B325" s="1">
        <v>1.1</v>
      </c>
      <c r="C325" s="1">
        <v>0.71</v>
      </c>
      <c r="D325" s="1">
        <v>0.98</v>
      </c>
      <c r="E325" s="1">
        <v>0.98</v>
      </c>
      <c r="F325" s="1"/>
    </row>
    <row r="326">
      <c r="A326" s="1">
        <v>3.24</v>
      </c>
      <c r="B326" s="1">
        <v>1.1</v>
      </c>
      <c r="C326" s="1">
        <v>0.71</v>
      </c>
      <c r="D326" s="1">
        <v>0.98</v>
      </c>
      <c r="E326" s="1">
        <v>0.98</v>
      </c>
      <c r="F326" s="1"/>
    </row>
    <row r="327">
      <c r="A327" s="1">
        <v>3.25</v>
      </c>
      <c r="B327" s="1">
        <v>1.1</v>
      </c>
      <c r="C327" s="1">
        <v>0.71</v>
      </c>
      <c r="D327" s="1">
        <v>0.98</v>
      </c>
      <c r="E327" s="1">
        <v>0.98</v>
      </c>
      <c r="F327" s="1"/>
    </row>
    <row r="328">
      <c r="A328" s="1">
        <v>3.26</v>
      </c>
      <c r="B328" s="1">
        <v>1.1</v>
      </c>
      <c r="C328" s="1">
        <v>0.71</v>
      </c>
      <c r="D328" s="1">
        <v>0.98</v>
      </c>
      <c r="E328" s="1">
        <v>0.99</v>
      </c>
      <c r="F328" s="1"/>
    </row>
    <row r="329">
      <c r="A329" s="1">
        <v>3.27</v>
      </c>
      <c r="B329" s="1">
        <v>1.1</v>
      </c>
      <c r="C329" s="1">
        <v>0.71</v>
      </c>
      <c r="D329" s="1">
        <v>0.98</v>
      </c>
      <c r="E329" s="1">
        <v>0.99</v>
      </c>
      <c r="F329" s="1"/>
    </row>
    <row r="330">
      <c r="A330" s="1">
        <v>3.28</v>
      </c>
      <c r="B330" s="1">
        <v>1.1</v>
      </c>
      <c r="C330" s="1">
        <v>0.71</v>
      </c>
      <c r="D330" s="1">
        <v>0.98</v>
      </c>
      <c r="E330" s="1">
        <v>0.99</v>
      </c>
      <c r="F330" s="1"/>
    </row>
    <row r="331">
      <c r="A331" s="1">
        <v>3.29</v>
      </c>
      <c r="B331" s="1">
        <v>1.1</v>
      </c>
      <c r="C331" s="1">
        <v>0.71</v>
      </c>
      <c r="D331" s="1">
        <v>0.98</v>
      </c>
      <c r="E331" s="1">
        <v>0.99</v>
      </c>
      <c r="F331" s="1"/>
    </row>
    <row r="332">
      <c r="A332" s="1">
        <v>3.3</v>
      </c>
      <c r="B332" s="1">
        <v>1.1</v>
      </c>
      <c r="C332" s="1">
        <v>0.71</v>
      </c>
      <c r="D332" s="1">
        <v>0.98</v>
      </c>
      <c r="E332" s="1">
        <v>0.99</v>
      </c>
      <c r="F332" s="1"/>
    </row>
    <row r="333">
      <c r="A333" s="1">
        <v>3.31</v>
      </c>
      <c r="B333" s="1">
        <v>1.1</v>
      </c>
      <c r="C333" s="1">
        <v>0.71</v>
      </c>
      <c r="D333" s="1">
        <v>0.99</v>
      </c>
      <c r="E333" s="1">
        <v>0.99</v>
      </c>
      <c r="F333" s="1"/>
    </row>
    <row r="334">
      <c r="A334" s="1">
        <v>3.32</v>
      </c>
      <c r="B334" s="1">
        <v>1.1</v>
      </c>
      <c r="C334" s="1">
        <v>0.71</v>
      </c>
      <c r="D334" s="1">
        <v>0.99</v>
      </c>
      <c r="E334" s="1">
        <v>0.99</v>
      </c>
      <c r="F334" s="1"/>
    </row>
    <row r="335">
      <c r="A335" s="1">
        <v>3.33</v>
      </c>
      <c r="B335" s="1">
        <v>1.1</v>
      </c>
      <c r="C335" s="1">
        <v>0.71</v>
      </c>
      <c r="D335" s="1">
        <v>0.99</v>
      </c>
      <c r="E335" s="1">
        <v>0.99</v>
      </c>
      <c r="F335" s="1"/>
    </row>
    <row r="336">
      <c r="A336" s="1">
        <v>3.34</v>
      </c>
      <c r="B336" s="1">
        <v>1.1</v>
      </c>
      <c r="C336" s="1">
        <v>0.71</v>
      </c>
      <c r="D336" s="1">
        <v>0.99</v>
      </c>
      <c r="E336" s="1">
        <v>0.99</v>
      </c>
      <c r="F336" s="1"/>
    </row>
    <row r="337">
      <c r="A337" s="1">
        <v>3.35</v>
      </c>
      <c r="B337" s="1">
        <v>1.1</v>
      </c>
      <c r="C337" s="1">
        <v>0.71</v>
      </c>
      <c r="D337" s="1">
        <v>0.99</v>
      </c>
      <c r="E337" s="1">
        <v>0.99</v>
      </c>
      <c r="F337" s="1"/>
    </row>
    <row r="338">
      <c r="A338" s="1">
        <v>3.36</v>
      </c>
      <c r="B338" s="1">
        <v>1.1</v>
      </c>
      <c r="C338" s="1">
        <v>0.71</v>
      </c>
      <c r="D338" s="1">
        <v>0.99</v>
      </c>
      <c r="E338" s="1">
        <v>0.99</v>
      </c>
      <c r="F338" s="1"/>
    </row>
    <row r="339">
      <c r="A339" s="1">
        <v>3.37</v>
      </c>
      <c r="B339" s="1">
        <v>1.1</v>
      </c>
      <c r="C339" s="1">
        <v>0.71</v>
      </c>
      <c r="D339" s="1">
        <v>0.99</v>
      </c>
      <c r="E339" s="1">
        <v>0.99</v>
      </c>
      <c r="F339" s="1"/>
    </row>
    <row r="340">
      <c r="A340" s="1">
        <v>3.38</v>
      </c>
      <c r="B340" s="1">
        <v>1.1</v>
      </c>
      <c r="C340" s="1">
        <v>0.71</v>
      </c>
      <c r="D340" s="1">
        <v>0.99</v>
      </c>
      <c r="E340" s="1">
        <v>0.99</v>
      </c>
      <c r="F340" s="1"/>
    </row>
    <row r="341">
      <c r="A341" s="1">
        <v>3.39</v>
      </c>
      <c r="B341" s="1">
        <v>1.1</v>
      </c>
      <c r="C341" s="1">
        <v>0.71</v>
      </c>
      <c r="D341" s="1">
        <v>0.99</v>
      </c>
      <c r="E341" s="1">
        <v>0.99</v>
      </c>
      <c r="F341" s="1"/>
    </row>
    <row r="342">
      <c r="A342" s="1">
        <v>3.4</v>
      </c>
      <c r="B342" s="1">
        <v>1.1</v>
      </c>
      <c r="C342" s="1">
        <v>0.71</v>
      </c>
      <c r="D342" s="1">
        <v>0.99</v>
      </c>
      <c r="E342" s="1">
        <v>0.99</v>
      </c>
      <c r="F342" s="1"/>
    </row>
    <row r="343">
      <c r="A343" s="1">
        <v>3.41</v>
      </c>
      <c r="B343" s="1">
        <v>1.1</v>
      </c>
      <c r="C343" s="1">
        <v>0.71</v>
      </c>
      <c r="D343" s="1">
        <v>0.99</v>
      </c>
      <c r="E343" s="1">
        <v>0.99</v>
      </c>
      <c r="F343" s="1"/>
    </row>
    <row r="344">
      <c r="A344" s="1">
        <v>3.42</v>
      </c>
      <c r="B344" s="1">
        <v>1.1</v>
      </c>
      <c r="C344" s="1">
        <v>0.71</v>
      </c>
      <c r="D344" s="1">
        <v>0.99</v>
      </c>
      <c r="E344" s="1">
        <v>0.99</v>
      </c>
      <c r="F344" s="1"/>
    </row>
    <row r="345">
      <c r="A345" s="1">
        <v>3.43</v>
      </c>
      <c r="B345" s="1">
        <v>1.1</v>
      </c>
      <c r="C345" s="1">
        <v>0.71</v>
      </c>
      <c r="D345" s="1">
        <v>0.99</v>
      </c>
      <c r="E345" s="1">
        <v>0.99</v>
      </c>
      <c r="F345" s="1"/>
    </row>
    <row r="346">
      <c r="A346" s="1">
        <v>3.44</v>
      </c>
      <c r="B346" s="1">
        <v>1.1</v>
      </c>
      <c r="C346" s="1">
        <v>0.71</v>
      </c>
      <c r="D346" s="1">
        <v>0.99</v>
      </c>
      <c r="E346" s="1">
        <v>0.99</v>
      </c>
      <c r="F346" s="1"/>
    </row>
    <row r="347">
      <c r="A347" s="1">
        <v>3.45</v>
      </c>
      <c r="B347" s="1">
        <v>1.1</v>
      </c>
      <c r="C347" s="1">
        <v>0.71</v>
      </c>
      <c r="D347" s="1">
        <v>0.99</v>
      </c>
      <c r="E347" s="1">
        <v>0.99</v>
      </c>
      <c r="F347" s="1"/>
    </row>
    <row r="348">
      <c r="A348" s="1">
        <v>3.46</v>
      </c>
      <c r="B348" s="1">
        <v>1.1</v>
      </c>
      <c r="C348" s="1">
        <v>0.71</v>
      </c>
      <c r="D348" s="1">
        <v>0.99</v>
      </c>
      <c r="E348" s="1">
        <v>0.99</v>
      </c>
      <c r="F348" s="1"/>
    </row>
    <row r="349">
      <c r="A349" s="1">
        <v>3.47</v>
      </c>
      <c r="B349" s="1">
        <v>1.1</v>
      </c>
      <c r="C349" s="1">
        <v>0.71</v>
      </c>
      <c r="D349" s="1">
        <v>0.99</v>
      </c>
      <c r="E349" s="1">
        <v>0.99</v>
      </c>
      <c r="F349" s="1"/>
    </row>
    <row r="350">
      <c r="A350" s="1">
        <v>3.48</v>
      </c>
      <c r="B350" s="1">
        <v>1.1</v>
      </c>
      <c r="C350" s="1">
        <v>0.71</v>
      </c>
      <c r="D350" s="1">
        <v>0.99</v>
      </c>
      <c r="E350" s="1">
        <v>0.99</v>
      </c>
      <c r="F350" s="1"/>
    </row>
    <row r="351">
      <c r="A351" s="1">
        <v>3.49</v>
      </c>
      <c r="B351" s="1">
        <v>1.1</v>
      </c>
      <c r="C351" s="1">
        <v>0.71</v>
      </c>
      <c r="D351" s="1">
        <v>0.99</v>
      </c>
      <c r="E351" s="1">
        <v>0.99</v>
      </c>
      <c r="F351" s="1"/>
    </row>
    <row r="352">
      <c r="A352" s="1">
        <v>3.5</v>
      </c>
      <c r="B352" s="1">
        <v>1.1</v>
      </c>
      <c r="C352" s="1">
        <v>0.71</v>
      </c>
      <c r="D352" s="1">
        <v>0.99</v>
      </c>
      <c r="E352" s="1">
        <v>0.99</v>
      </c>
      <c r="F352" s="1"/>
    </row>
    <row r="353">
      <c r="A353" s="1">
        <v>3.51</v>
      </c>
      <c r="B353" s="1">
        <v>1.1</v>
      </c>
      <c r="C353" s="1">
        <v>0.71</v>
      </c>
      <c r="D353" s="1">
        <v>0.99</v>
      </c>
      <c r="E353" s="1">
        <v>0.99</v>
      </c>
      <c r="F353" s="1"/>
    </row>
    <row r="354">
      <c r="A354" s="1">
        <v>3.52</v>
      </c>
      <c r="B354" s="1">
        <v>1.1</v>
      </c>
      <c r="C354" s="1">
        <v>0.71</v>
      </c>
      <c r="D354" s="1">
        <v>0.99</v>
      </c>
      <c r="E354" s="1">
        <v>0.99</v>
      </c>
      <c r="F354" s="1"/>
    </row>
    <row r="355">
      <c r="A355" s="1">
        <v>3.53</v>
      </c>
      <c r="B355" s="1">
        <v>1.1</v>
      </c>
      <c r="C355" s="1">
        <v>0.71</v>
      </c>
      <c r="D355" s="1">
        <v>0.99</v>
      </c>
      <c r="E355" s="1">
        <v>0.99</v>
      </c>
      <c r="F355" s="1"/>
    </row>
    <row r="356">
      <c r="A356" s="1">
        <v>3.54</v>
      </c>
      <c r="B356" s="1">
        <v>1.1</v>
      </c>
      <c r="C356" s="1">
        <v>0.71</v>
      </c>
      <c r="D356" s="1">
        <v>0.99</v>
      </c>
      <c r="E356" s="1">
        <v>0.99</v>
      </c>
      <c r="F356" s="1"/>
    </row>
    <row r="357">
      <c r="A357" s="1">
        <v>3.55</v>
      </c>
      <c r="B357" s="1">
        <v>1.1</v>
      </c>
      <c r="C357" s="1">
        <v>0.71</v>
      </c>
      <c r="D357" s="1">
        <v>0.99</v>
      </c>
      <c r="E357" s="1">
        <v>0.99</v>
      </c>
      <c r="F357" s="1"/>
    </row>
    <row r="358">
      <c r="A358" s="1">
        <v>3.56</v>
      </c>
      <c r="B358" s="1">
        <v>1.1</v>
      </c>
      <c r="C358" s="1">
        <v>0.71</v>
      </c>
      <c r="D358" s="1">
        <v>0.99</v>
      </c>
      <c r="E358" s="1">
        <v>0.99</v>
      </c>
      <c r="F358" s="1"/>
    </row>
    <row r="359">
      <c r="A359" s="1">
        <v>3.57</v>
      </c>
      <c r="B359" s="1">
        <v>1.1</v>
      </c>
      <c r="C359" s="1">
        <v>0.71</v>
      </c>
      <c r="D359" s="1">
        <v>0.99</v>
      </c>
      <c r="E359" s="1">
        <v>0.99</v>
      </c>
      <c r="F359" s="1"/>
    </row>
    <row r="360">
      <c r="A360" s="1">
        <v>3.58</v>
      </c>
      <c r="B360" s="1">
        <v>1.1</v>
      </c>
      <c r="C360" s="1">
        <v>0.71</v>
      </c>
      <c r="D360" s="1">
        <v>0.99</v>
      </c>
      <c r="E360" s="1">
        <v>0.99</v>
      </c>
      <c r="F360" s="1"/>
    </row>
    <row r="361">
      <c r="A361" s="1">
        <v>3.59</v>
      </c>
      <c r="B361" s="1">
        <v>1.1</v>
      </c>
      <c r="C361" s="1">
        <v>0.71</v>
      </c>
      <c r="D361" s="1">
        <v>0.99</v>
      </c>
      <c r="E361" s="1">
        <v>0.99</v>
      </c>
      <c r="F361" s="1"/>
    </row>
    <row r="362">
      <c r="A362" s="1">
        <v>3.6</v>
      </c>
      <c r="B362" s="1">
        <v>1.1</v>
      </c>
      <c r="C362" s="1">
        <v>0.71</v>
      </c>
      <c r="D362" s="1">
        <v>0.99</v>
      </c>
      <c r="E362" s="1">
        <v>0.99</v>
      </c>
      <c r="F362" s="1"/>
    </row>
    <row r="363">
      <c r="A363" s="1">
        <v>3.61</v>
      </c>
      <c r="B363" s="1">
        <v>1.1</v>
      </c>
      <c r="C363" s="1">
        <v>0.71</v>
      </c>
      <c r="D363" s="1">
        <v>0.99</v>
      </c>
      <c r="E363" s="1">
        <v>0.99</v>
      </c>
      <c r="F363" s="1"/>
    </row>
    <row r="364">
      <c r="A364" s="1">
        <v>3.62</v>
      </c>
      <c r="B364" s="1">
        <v>1.1</v>
      </c>
      <c r="C364" s="1">
        <v>0.71</v>
      </c>
      <c r="D364" s="1">
        <v>0.99</v>
      </c>
      <c r="E364" s="1">
        <v>0.99</v>
      </c>
      <c r="F364" s="1"/>
    </row>
    <row r="365">
      <c r="A365" s="1">
        <v>3.63</v>
      </c>
      <c r="B365" s="1">
        <v>1.1</v>
      </c>
      <c r="C365" s="1">
        <v>0.71</v>
      </c>
      <c r="D365" s="1">
        <v>0.99</v>
      </c>
      <c r="E365" s="1">
        <v>0.99</v>
      </c>
      <c r="F365" s="1"/>
    </row>
    <row r="366">
      <c r="A366" s="1">
        <v>3.64</v>
      </c>
      <c r="B366" s="1">
        <v>1.1</v>
      </c>
      <c r="C366" s="1">
        <v>0.71</v>
      </c>
      <c r="D366" s="1">
        <v>0.99</v>
      </c>
      <c r="E366" s="1">
        <v>0.99</v>
      </c>
      <c r="F366" s="1"/>
    </row>
    <row r="367">
      <c r="A367" s="1">
        <v>3.65</v>
      </c>
      <c r="B367" s="1">
        <v>1.1</v>
      </c>
      <c r="C367" s="1">
        <v>0.71</v>
      </c>
      <c r="D367" s="1">
        <v>0.99</v>
      </c>
      <c r="E367" s="1">
        <v>0.99</v>
      </c>
      <c r="F367" s="1"/>
    </row>
    <row r="368">
      <c r="A368" s="1">
        <v>3.66</v>
      </c>
      <c r="B368" s="1">
        <v>1.1</v>
      </c>
      <c r="C368" s="1">
        <v>0.71</v>
      </c>
      <c r="D368" s="1">
        <v>0.99</v>
      </c>
      <c r="E368" s="1">
        <v>0.99</v>
      </c>
      <c r="F368" s="1"/>
    </row>
    <row r="369">
      <c r="A369" s="1">
        <v>3.67</v>
      </c>
      <c r="B369" s="1">
        <v>1.1</v>
      </c>
      <c r="C369" s="1">
        <v>0.71</v>
      </c>
      <c r="D369" s="1">
        <v>0.99</v>
      </c>
      <c r="E369" s="1">
        <v>0.99</v>
      </c>
      <c r="F369" s="1"/>
    </row>
    <row r="370">
      <c r="A370" s="1">
        <v>3.68</v>
      </c>
      <c r="B370" s="1">
        <v>1.1</v>
      </c>
      <c r="C370" s="1">
        <v>0.71</v>
      </c>
      <c r="D370" s="1">
        <v>0.99</v>
      </c>
      <c r="E370" s="1">
        <v>0.99</v>
      </c>
      <c r="F370" s="1"/>
    </row>
    <row r="371">
      <c r="A371" s="1">
        <v>3.69</v>
      </c>
      <c r="B371" s="1">
        <v>1.1</v>
      </c>
      <c r="C371" s="1">
        <v>0.71</v>
      </c>
      <c r="D371" s="1">
        <v>0.99</v>
      </c>
      <c r="E371" s="1">
        <v>0.99</v>
      </c>
      <c r="F371" s="1"/>
    </row>
    <row r="372">
      <c r="A372" s="1">
        <v>3.7</v>
      </c>
      <c r="B372" s="1">
        <v>1.1</v>
      </c>
      <c r="C372" s="1">
        <v>0.71</v>
      </c>
      <c r="D372" s="1">
        <v>0.99</v>
      </c>
      <c r="E372" s="1">
        <v>0.99</v>
      </c>
      <c r="F372" s="1"/>
    </row>
    <row r="373">
      <c r="A373" s="1">
        <v>3.71</v>
      </c>
      <c r="B373" s="1">
        <v>1.1</v>
      </c>
      <c r="C373" s="1">
        <v>0.71</v>
      </c>
      <c r="D373" s="1">
        <v>0.99</v>
      </c>
      <c r="E373" s="1">
        <v>0.99</v>
      </c>
      <c r="F373" s="1"/>
    </row>
    <row r="374">
      <c r="A374" s="1">
        <v>3.72</v>
      </c>
      <c r="B374" s="1">
        <v>1.1</v>
      </c>
      <c r="C374" s="1">
        <v>0.71</v>
      </c>
      <c r="D374" s="1">
        <v>0.99</v>
      </c>
      <c r="E374" s="1">
        <v>0.99</v>
      </c>
      <c r="F374" s="1"/>
    </row>
    <row r="375">
      <c r="A375" s="1">
        <v>3.73</v>
      </c>
      <c r="B375" s="1">
        <v>1.1</v>
      </c>
      <c r="C375" s="1">
        <v>0.71</v>
      </c>
      <c r="D375" s="1">
        <v>0.99</v>
      </c>
      <c r="E375" s="1">
        <v>0.99</v>
      </c>
      <c r="F375" s="1"/>
    </row>
    <row r="376">
      <c r="A376" s="1">
        <v>3.74</v>
      </c>
      <c r="B376" s="1">
        <v>1.1</v>
      </c>
      <c r="C376" s="1">
        <v>0.71</v>
      </c>
      <c r="D376" s="1">
        <v>0.99</v>
      </c>
      <c r="E376" s="1">
        <v>0.99</v>
      </c>
      <c r="F376" s="1"/>
    </row>
    <row r="377">
      <c r="A377" s="1">
        <v>3.75</v>
      </c>
      <c r="B377" s="1">
        <v>1.1</v>
      </c>
      <c r="C377" s="1">
        <v>0.71</v>
      </c>
      <c r="D377" s="1">
        <v>0.99</v>
      </c>
      <c r="E377" s="1">
        <v>0.99</v>
      </c>
      <c r="F377" s="1"/>
    </row>
    <row r="378">
      <c r="A378" s="1">
        <v>3.76</v>
      </c>
      <c r="B378" s="1">
        <v>1.1</v>
      </c>
      <c r="C378" s="1">
        <v>0.71</v>
      </c>
      <c r="D378" s="1">
        <v>0.99</v>
      </c>
      <c r="E378" s="1">
        <v>0.99</v>
      </c>
      <c r="F378" s="1"/>
    </row>
    <row r="379">
      <c r="A379" s="1">
        <v>3.77</v>
      </c>
      <c r="B379" s="1">
        <v>1.1</v>
      </c>
      <c r="C379" s="1">
        <v>0.71</v>
      </c>
      <c r="D379" s="1">
        <v>0.99</v>
      </c>
      <c r="E379" s="1">
        <v>0.99</v>
      </c>
      <c r="F379" s="1"/>
    </row>
    <row r="380">
      <c r="A380" s="1">
        <v>3.78</v>
      </c>
      <c r="B380" s="1">
        <v>1.1</v>
      </c>
      <c r="C380" s="1">
        <v>0.71</v>
      </c>
      <c r="D380" s="1">
        <v>0.99</v>
      </c>
      <c r="E380" s="1">
        <v>0.99</v>
      </c>
      <c r="F380" s="1"/>
    </row>
    <row r="381">
      <c r="A381" s="1">
        <v>3.79</v>
      </c>
      <c r="B381" s="1">
        <v>1.1</v>
      </c>
      <c r="C381" s="1">
        <v>0.71</v>
      </c>
      <c r="D381" s="1">
        <v>0.99</v>
      </c>
      <c r="E381" s="1">
        <v>0.99</v>
      </c>
      <c r="F381" s="1"/>
    </row>
    <row r="382">
      <c r="A382" s="1">
        <v>3.8</v>
      </c>
      <c r="B382" s="1">
        <v>1.1</v>
      </c>
      <c r="C382" s="1">
        <v>0.71</v>
      </c>
      <c r="D382" s="1">
        <v>0.99</v>
      </c>
      <c r="E382" s="1">
        <v>0.99</v>
      </c>
      <c r="F382" s="1"/>
    </row>
    <row r="383">
      <c r="A383" s="1">
        <v>3.81</v>
      </c>
      <c r="B383" s="1">
        <v>1.1</v>
      </c>
      <c r="C383" s="1">
        <v>0.71</v>
      </c>
      <c r="D383" s="1">
        <v>0.99</v>
      </c>
      <c r="E383" s="1">
        <v>0.99</v>
      </c>
      <c r="F383" s="1"/>
    </row>
    <row r="384">
      <c r="A384" s="1">
        <v>3.82</v>
      </c>
      <c r="B384" s="1">
        <v>1.1</v>
      </c>
      <c r="C384" s="1">
        <v>0.71</v>
      </c>
      <c r="D384" s="1">
        <v>0.99</v>
      </c>
      <c r="E384" s="1">
        <v>0.99</v>
      </c>
      <c r="F384" s="1"/>
    </row>
    <row r="385">
      <c r="A385" s="1">
        <v>3.83</v>
      </c>
      <c r="B385" s="1">
        <v>1.1</v>
      </c>
      <c r="C385" s="1">
        <v>0.71</v>
      </c>
      <c r="D385" s="1">
        <v>0.99</v>
      </c>
      <c r="E385" s="1">
        <v>0.99</v>
      </c>
      <c r="F385" s="1"/>
    </row>
    <row r="386">
      <c r="A386" s="1">
        <v>3.84</v>
      </c>
      <c r="B386" s="1">
        <v>1.1</v>
      </c>
      <c r="C386" s="1">
        <v>0.71</v>
      </c>
      <c r="D386" s="1">
        <v>0.99</v>
      </c>
      <c r="E386" s="1">
        <v>0.99</v>
      </c>
      <c r="F386" s="1"/>
    </row>
    <row r="387">
      <c r="A387" s="1">
        <v>3.85</v>
      </c>
      <c r="B387" s="1">
        <v>1.1</v>
      </c>
      <c r="C387" s="1">
        <v>0.71</v>
      </c>
      <c r="D387" s="1">
        <v>0.99</v>
      </c>
      <c r="E387" s="1">
        <v>0.99</v>
      </c>
      <c r="F387" s="1"/>
    </row>
    <row r="388">
      <c r="A388" s="1">
        <v>3.86</v>
      </c>
      <c r="B388" s="1">
        <v>1.1</v>
      </c>
      <c r="C388" s="1">
        <v>0.71</v>
      </c>
      <c r="D388" s="1">
        <v>0.99</v>
      </c>
      <c r="E388" s="1">
        <v>0.99</v>
      </c>
      <c r="F388" s="1"/>
    </row>
    <row r="389">
      <c r="A389" s="1">
        <v>3.87</v>
      </c>
      <c r="B389" s="1">
        <v>1.1</v>
      </c>
      <c r="C389" s="1">
        <v>0.71</v>
      </c>
      <c r="D389" s="1">
        <v>0.99</v>
      </c>
      <c r="E389" s="1">
        <v>0.99</v>
      </c>
      <c r="F389" s="1"/>
    </row>
    <row r="390">
      <c r="A390" s="1">
        <v>3.88</v>
      </c>
      <c r="B390" s="1">
        <v>1.1</v>
      </c>
      <c r="C390" s="1">
        <v>0.71</v>
      </c>
      <c r="D390" s="1">
        <v>0.99</v>
      </c>
      <c r="E390" s="1">
        <v>0.99</v>
      </c>
      <c r="F390" s="1"/>
    </row>
    <row r="391">
      <c r="A391" s="1">
        <v>3.89</v>
      </c>
      <c r="B391" s="1">
        <v>1.1</v>
      </c>
      <c r="C391" s="1">
        <v>0.71</v>
      </c>
      <c r="D391" s="1">
        <v>0.99</v>
      </c>
      <c r="E391" s="1">
        <v>0.99</v>
      </c>
      <c r="F391" s="1"/>
    </row>
    <row r="392">
      <c r="A392" s="1">
        <v>3.9</v>
      </c>
      <c r="B392" s="1">
        <v>1.1</v>
      </c>
      <c r="C392" s="1">
        <v>0.71</v>
      </c>
      <c r="D392" s="1">
        <v>0.99</v>
      </c>
      <c r="E392" s="1">
        <v>0.99</v>
      </c>
      <c r="F392" s="1"/>
    </row>
    <row r="393">
      <c r="A393" s="1">
        <v>3.91</v>
      </c>
      <c r="B393" s="1">
        <v>1.1</v>
      </c>
      <c r="C393" s="1">
        <v>0.71</v>
      </c>
      <c r="D393" s="1">
        <v>0.99</v>
      </c>
      <c r="E393" s="1">
        <v>0.99</v>
      </c>
      <c r="F393" s="1"/>
    </row>
    <row r="394">
      <c r="A394" s="1">
        <v>3.92</v>
      </c>
      <c r="B394" s="1">
        <v>1.1</v>
      </c>
      <c r="C394" s="1">
        <v>0.71</v>
      </c>
      <c r="D394" s="1">
        <v>0.99</v>
      </c>
      <c r="E394" s="1">
        <v>0.99</v>
      </c>
      <c r="F394" s="1"/>
    </row>
    <row r="395">
      <c r="A395" s="1">
        <v>3.93</v>
      </c>
      <c r="B395" s="1">
        <v>1.1</v>
      </c>
      <c r="C395" s="1">
        <v>0.71</v>
      </c>
      <c r="D395" s="1">
        <v>0.99</v>
      </c>
      <c r="E395" s="1">
        <v>0.99</v>
      </c>
      <c r="F395" s="1"/>
    </row>
    <row r="396">
      <c r="A396" s="1">
        <v>3.94</v>
      </c>
      <c r="B396" s="1">
        <v>1.1</v>
      </c>
      <c r="C396" s="1">
        <v>0.71</v>
      </c>
      <c r="D396" s="1">
        <v>0.99</v>
      </c>
      <c r="E396" s="1">
        <v>0.99</v>
      </c>
      <c r="F396" s="1"/>
    </row>
    <row r="397">
      <c r="A397" s="1">
        <v>3.95</v>
      </c>
      <c r="B397" s="1">
        <v>1.1</v>
      </c>
      <c r="C397" s="1">
        <v>0.71</v>
      </c>
      <c r="D397" s="1">
        <v>0.99</v>
      </c>
      <c r="E397" s="1">
        <v>0.99</v>
      </c>
      <c r="F397" s="1"/>
    </row>
    <row r="398">
      <c r="A398" s="1">
        <v>3.96</v>
      </c>
      <c r="B398" s="1">
        <v>1.1</v>
      </c>
      <c r="C398" s="1">
        <v>0.71</v>
      </c>
      <c r="D398" s="1">
        <v>0.99</v>
      </c>
      <c r="E398" s="1">
        <v>0.99</v>
      </c>
      <c r="F398" s="1"/>
    </row>
    <row r="399">
      <c r="A399" s="1">
        <v>3.97</v>
      </c>
      <c r="B399" s="1">
        <v>1.1</v>
      </c>
      <c r="C399" s="1">
        <v>0.71</v>
      </c>
      <c r="D399" s="1">
        <v>0.99</v>
      </c>
      <c r="E399" s="1">
        <v>0.99</v>
      </c>
      <c r="F399" s="1"/>
    </row>
    <row r="400">
      <c r="A400" s="1">
        <v>3.98</v>
      </c>
      <c r="B400" s="1">
        <v>1.1</v>
      </c>
      <c r="C400" s="1">
        <v>0.71</v>
      </c>
      <c r="D400" s="1">
        <v>0.99</v>
      </c>
      <c r="E400" s="1">
        <v>0.99</v>
      </c>
      <c r="F400" s="1"/>
    </row>
    <row r="401">
      <c r="A401" s="1">
        <v>3.99</v>
      </c>
      <c r="B401" s="1">
        <v>1.1</v>
      </c>
      <c r="C401" s="1">
        <v>0.71</v>
      </c>
      <c r="D401" s="1">
        <v>0.99</v>
      </c>
      <c r="E401" s="1">
        <v>0.99</v>
      </c>
      <c r="F401" s="1"/>
    </row>
    <row r="402">
      <c r="A402" s="1">
        <v>4.0</v>
      </c>
      <c r="B402" s="1">
        <v>1.1</v>
      </c>
      <c r="C402" s="1">
        <v>0.71</v>
      </c>
      <c r="D402" s="1">
        <v>0.99</v>
      </c>
      <c r="E402" s="1">
        <v>0.99</v>
      </c>
      <c r="F402" s="1"/>
    </row>
    <row r="403">
      <c r="A403" s="1">
        <v>4.01</v>
      </c>
      <c r="B403" s="1">
        <v>1.1</v>
      </c>
      <c r="C403" s="1">
        <v>0.71</v>
      </c>
      <c r="D403" s="1">
        <v>0.99</v>
      </c>
      <c r="E403" s="1">
        <v>0.99</v>
      </c>
      <c r="F403" s="1"/>
    </row>
    <row r="404">
      <c r="A404" s="1">
        <v>4.02</v>
      </c>
      <c r="B404" s="1">
        <v>1.1</v>
      </c>
      <c r="C404" s="1">
        <v>0.71</v>
      </c>
      <c r="D404" s="1">
        <v>0.99</v>
      </c>
      <c r="E404" s="1">
        <v>0.99</v>
      </c>
      <c r="F404" s="1"/>
    </row>
    <row r="405">
      <c r="A405" s="1">
        <v>4.03</v>
      </c>
      <c r="B405" s="1">
        <v>1.1</v>
      </c>
      <c r="C405" s="1">
        <v>0.71</v>
      </c>
      <c r="D405" s="1">
        <v>0.99</v>
      </c>
      <c r="E405" s="1">
        <v>0.99</v>
      </c>
      <c r="F405" s="1"/>
    </row>
    <row r="406">
      <c r="A406" s="1">
        <v>4.04</v>
      </c>
      <c r="B406" s="1">
        <v>1.1</v>
      </c>
      <c r="C406" s="1">
        <v>0.71</v>
      </c>
      <c r="D406" s="1">
        <v>0.99</v>
      </c>
      <c r="E406" s="1">
        <v>0.99</v>
      </c>
      <c r="F406" s="1"/>
    </row>
    <row r="407">
      <c r="A407" s="1">
        <v>4.05</v>
      </c>
      <c r="B407" s="1">
        <v>1.1</v>
      </c>
      <c r="C407" s="1">
        <v>0.71</v>
      </c>
      <c r="D407" s="1">
        <v>0.99</v>
      </c>
      <c r="E407" s="1">
        <v>0.99</v>
      </c>
      <c r="F407" s="1"/>
    </row>
    <row r="408">
      <c r="A408" s="1">
        <v>4.06</v>
      </c>
      <c r="B408" s="1">
        <v>1.1</v>
      </c>
      <c r="C408" s="1">
        <v>0.71</v>
      </c>
      <c r="D408" s="1">
        <v>0.99</v>
      </c>
      <c r="E408" s="1">
        <v>0.99</v>
      </c>
      <c r="F408" s="1"/>
    </row>
    <row r="409">
      <c r="A409" s="1">
        <v>4.07</v>
      </c>
      <c r="B409" s="1">
        <v>1.1</v>
      </c>
      <c r="C409" s="1">
        <v>0.71</v>
      </c>
      <c r="D409" s="1">
        <v>0.99</v>
      </c>
      <c r="E409" s="1">
        <v>0.99</v>
      </c>
      <c r="F409" s="1"/>
    </row>
    <row r="410">
      <c r="A410" s="1">
        <v>4.08</v>
      </c>
      <c r="B410" s="1">
        <v>1.1</v>
      </c>
      <c r="C410" s="1">
        <v>0.71</v>
      </c>
      <c r="D410" s="1">
        <v>0.99</v>
      </c>
      <c r="E410" s="1">
        <v>0.99</v>
      </c>
      <c r="F410" s="1"/>
    </row>
    <row r="411">
      <c r="A411" s="1">
        <v>4.09</v>
      </c>
      <c r="B411" s="1">
        <v>1.1</v>
      </c>
      <c r="C411" s="1">
        <v>0.71</v>
      </c>
      <c r="D411" s="1">
        <v>0.99</v>
      </c>
      <c r="E411" s="1">
        <v>0.99</v>
      </c>
      <c r="F411" s="1"/>
    </row>
    <row r="412">
      <c r="A412" s="1">
        <v>4.1</v>
      </c>
      <c r="B412" s="1">
        <v>1.1</v>
      </c>
      <c r="C412" s="1">
        <v>0.71</v>
      </c>
      <c r="D412" s="1">
        <v>0.99</v>
      </c>
      <c r="E412" s="1">
        <v>0.99</v>
      </c>
      <c r="F412" s="1"/>
    </row>
    <row r="413">
      <c r="A413" s="1">
        <v>4.11</v>
      </c>
      <c r="B413" s="1">
        <v>1.1</v>
      </c>
      <c r="C413" s="1">
        <v>0.71</v>
      </c>
      <c r="D413" s="1">
        <v>0.99</v>
      </c>
      <c r="E413" s="1">
        <v>0.99</v>
      </c>
      <c r="F413" s="1"/>
    </row>
    <row r="414">
      <c r="A414" s="1">
        <v>4.12</v>
      </c>
      <c r="B414" s="1">
        <v>1.1</v>
      </c>
      <c r="C414" s="1">
        <v>0.71</v>
      </c>
      <c r="D414" s="1">
        <v>0.99</v>
      </c>
      <c r="E414" s="1">
        <v>0.99</v>
      </c>
      <c r="F414" s="1"/>
    </row>
    <row r="415">
      <c r="A415" s="1">
        <v>4.13</v>
      </c>
      <c r="B415" s="1">
        <v>1.1</v>
      </c>
      <c r="C415" s="1">
        <v>0.71</v>
      </c>
      <c r="D415" s="1">
        <v>0.99</v>
      </c>
      <c r="E415" s="1">
        <v>0.99</v>
      </c>
      <c r="F415" s="1"/>
    </row>
    <row r="416">
      <c r="A416" s="1">
        <v>4.14</v>
      </c>
      <c r="B416" s="1">
        <v>1.1</v>
      </c>
      <c r="C416" s="1">
        <v>0.71</v>
      </c>
      <c r="D416" s="1">
        <v>0.99</v>
      </c>
      <c r="E416" s="1">
        <v>0.99</v>
      </c>
      <c r="F416" s="1"/>
    </row>
    <row r="417">
      <c r="A417" s="1">
        <v>4.15</v>
      </c>
      <c r="B417" s="1">
        <v>1.1</v>
      </c>
      <c r="C417" s="1">
        <v>0.71</v>
      </c>
      <c r="D417" s="1">
        <v>0.99</v>
      </c>
      <c r="E417" s="1">
        <v>0.99</v>
      </c>
      <c r="F417" s="1"/>
    </row>
    <row r="418">
      <c r="A418" s="1">
        <v>4.16</v>
      </c>
      <c r="B418" s="1">
        <v>1.1</v>
      </c>
      <c r="C418" s="1">
        <v>0.71</v>
      </c>
      <c r="D418" s="1">
        <v>0.99</v>
      </c>
      <c r="E418" s="1">
        <v>0.99</v>
      </c>
      <c r="F418" s="1"/>
    </row>
    <row r="419">
      <c r="A419" s="1">
        <v>4.17</v>
      </c>
      <c r="B419" s="1">
        <v>1.1</v>
      </c>
      <c r="C419" s="1">
        <v>0.71</v>
      </c>
      <c r="D419" s="1">
        <v>0.99</v>
      </c>
      <c r="E419" s="1">
        <v>0.99</v>
      </c>
      <c r="F419" s="1"/>
    </row>
    <row r="420">
      <c r="A420" s="1">
        <v>4.18</v>
      </c>
      <c r="B420" s="1">
        <v>1.1</v>
      </c>
      <c r="C420" s="1">
        <v>0.71</v>
      </c>
      <c r="D420" s="1">
        <v>0.99</v>
      </c>
      <c r="E420" s="1">
        <v>0.99</v>
      </c>
      <c r="F420" s="1"/>
    </row>
    <row r="421">
      <c r="A421" s="1">
        <v>4.19</v>
      </c>
      <c r="B421" s="1">
        <v>1.1</v>
      </c>
      <c r="C421" s="1">
        <v>0.71</v>
      </c>
      <c r="D421" s="1">
        <v>0.99</v>
      </c>
      <c r="E421" s="1">
        <v>0.99</v>
      </c>
      <c r="F421" s="1"/>
    </row>
    <row r="422">
      <c r="A422" s="1">
        <v>4.2</v>
      </c>
      <c r="B422" s="1">
        <v>1.1</v>
      </c>
      <c r="C422" s="1">
        <v>0.71</v>
      </c>
      <c r="D422" s="1">
        <v>0.99</v>
      </c>
      <c r="E422" s="1">
        <v>0.99</v>
      </c>
      <c r="F422" s="1"/>
    </row>
    <row r="423">
      <c r="A423" s="1">
        <v>4.21</v>
      </c>
      <c r="B423" s="1">
        <v>1.1</v>
      </c>
      <c r="C423" s="1">
        <v>0.71</v>
      </c>
      <c r="D423" s="1">
        <v>0.99</v>
      </c>
      <c r="E423" s="1">
        <v>0.99</v>
      </c>
      <c r="F423" s="1"/>
    </row>
    <row r="424">
      <c r="A424" s="1">
        <v>4.22</v>
      </c>
      <c r="B424" s="1">
        <v>1.1</v>
      </c>
      <c r="C424" s="1">
        <v>0.71</v>
      </c>
      <c r="D424" s="1">
        <v>0.99</v>
      </c>
      <c r="E424" s="1">
        <v>0.99</v>
      </c>
      <c r="F424" s="1"/>
    </row>
    <row r="425">
      <c r="A425" s="1">
        <v>4.23</v>
      </c>
      <c r="B425" s="1">
        <v>1.1</v>
      </c>
      <c r="C425" s="1">
        <v>0.71</v>
      </c>
      <c r="D425" s="1">
        <v>0.99</v>
      </c>
      <c r="E425" s="1">
        <v>0.99</v>
      </c>
      <c r="F425" s="1"/>
    </row>
    <row r="426">
      <c r="A426" s="1">
        <v>4.24</v>
      </c>
      <c r="B426" s="1">
        <v>1.1</v>
      </c>
      <c r="C426" s="1">
        <v>0.71</v>
      </c>
      <c r="D426" s="1">
        <v>0.99</v>
      </c>
      <c r="E426" s="1">
        <v>0.99</v>
      </c>
      <c r="F426" s="1"/>
    </row>
    <row r="427">
      <c r="A427" s="1">
        <v>4.25</v>
      </c>
      <c r="B427" s="1">
        <v>1.1</v>
      </c>
      <c r="C427" s="1">
        <v>0.71</v>
      </c>
      <c r="D427" s="1">
        <v>0.99</v>
      </c>
      <c r="E427" s="1">
        <v>0.99</v>
      </c>
      <c r="F427" s="1"/>
    </row>
    <row r="428">
      <c r="A428" s="1">
        <v>4.26</v>
      </c>
      <c r="B428" s="1">
        <v>1.1</v>
      </c>
      <c r="C428" s="1">
        <v>0.71</v>
      </c>
      <c r="D428" s="1">
        <v>0.99</v>
      </c>
      <c r="E428" s="1">
        <v>0.99</v>
      </c>
      <c r="F428" s="1"/>
    </row>
    <row r="429">
      <c r="A429" s="1">
        <v>4.27</v>
      </c>
      <c r="B429" s="1">
        <v>1.1</v>
      </c>
      <c r="C429" s="1">
        <v>0.71</v>
      </c>
      <c r="D429" s="1">
        <v>0.99</v>
      </c>
      <c r="E429" s="1">
        <v>0.99</v>
      </c>
      <c r="F429" s="1"/>
    </row>
    <row r="430">
      <c r="A430" s="1">
        <v>4.28</v>
      </c>
      <c r="B430" s="1">
        <v>1.1</v>
      </c>
      <c r="C430" s="1">
        <v>0.71</v>
      </c>
      <c r="D430" s="1">
        <v>0.99</v>
      </c>
      <c r="E430" s="1">
        <v>0.99</v>
      </c>
      <c r="F430" s="1"/>
    </row>
    <row r="431">
      <c r="A431" s="1">
        <v>4.29</v>
      </c>
      <c r="B431" s="1">
        <v>1.1</v>
      </c>
      <c r="C431" s="1">
        <v>0.71</v>
      </c>
      <c r="D431" s="1">
        <v>0.99</v>
      </c>
      <c r="E431" s="1">
        <v>0.99</v>
      </c>
      <c r="F431" s="1"/>
    </row>
    <row r="432">
      <c r="A432" s="1">
        <v>4.3</v>
      </c>
      <c r="B432" s="1">
        <v>1.1</v>
      </c>
      <c r="C432" s="1">
        <v>0.71</v>
      </c>
      <c r="D432" s="1">
        <v>0.99</v>
      </c>
      <c r="E432" s="1">
        <v>0.99</v>
      </c>
      <c r="F432" s="1"/>
    </row>
    <row r="433">
      <c r="A433" s="1">
        <v>4.31</v>
      </c>
      <c r="B433" s="1">
        <v>1.1</v>
      </c>
      <c r="C433" s="1">
        <v>0.71</v>
      </c>
      <c r="D433" s="1">
        <v>0.99</v>
      </c>
      <c r="E433" s="1">
        <v>0.99</v>
      </c>
      <c r="F433" s="1"/>
    </row>
    <row r="434">
      <c r="A434" s="1">
        <v>4.32</v>
      </c>
      <c r="B434" s="1">
        <v>1.1</v>
      </c>
      <c r="C434" s="1">
        <v>0.71</v>
      </c>
      <c r="D434" s="1">
        <v>0.99</v>
      </c>
      <c r="E434" s="1">
        <v>0.99</v>
      </c>
      <c r="F434" s="1"/>
    </row>
    <row r="435">
      <c r="A435" s="1">
        <v>4.33</v>
      </c>
      <c r="B435" s="1">
        <v>1.1</v>
      </c>
      <c r="C435" s="1">
        <v>0.71</v>
      </c>
      <c r="D435" s="1">
        <v>0.99</v>
      </c>
      <c r="E435" s="1">
        <v>0.99</v>
      </c>
      <c r="F435" s="1"/>
    </row>
    <row r="436">
      <c r="A436" s="1">
        <v>4.34</v>
      </c>
      <c r="B436" s="1">
        <v>1.1</v>
      </c>
      <c r="C436" s="1">
        <v>0.71</v>
      </c>
      <c r="D436" s="1">
        <v>0.99</v>
      </c>
      <c r="E436" s="1">
        <v>0.99</v>
      </c>
      <c r="F436" s="1"/>
    </row>
    <row r="437">
      <c r="A437" s="1">
        <v>4.35</v>
      </c>
      <c r="B437" s="1">
        <v>1.1</v>
      </c>
      <c r="C437" s="1">
        <v>0.71</v>
      </c>
      <c r="D437" s="1">
        <v>0.99</v>
      </c>
      <c r="E437" s="1">
        <v>0.99</v>
      </c>
      <c r="F437" s="1"/>
    </row>
    <row r="438">
      <c r="A438" s="1">
        <v>4.36</v>
      </c>
      <c r="B438" s="1">
        <v>1.1</v>
      </c>
      <c r="C438" s="1">
        <v>0.71</v>
      </c>
      <c r="D438" s="1">
        <v>0.99</v>
      </c>
      <c r="E438" s="1">
        <v>0.99</v>
      </c>
      <c r="F438" s="1"/>
    </row>
    <row r="439">
      <c r="A439" s="1">
        <v>4.37</v>
      </c>
      <c r="B439" s="1">
        <v>1.1</v>
      </c>
      <c r="C439" s="1">
        <v>0.71</v>
      </c>
      <c r="D439" s="1">
        <v>0.99</v>
      </c>
      <c r="E439" s="1">
        <v>0.99</v>
      </c>
      <c r="F439" s="1"/>
    </row>
    <row r="440">
      <c r="A440" s="1">
        <v>4.38</v>
      </c>
      <c r="B440" s="1">
        <v>1.1</v>
      </c>
      <c r="C440" s="1">
        <v>0.71</v>
      </c>
      <c r="D440" s="1">
        <v>0.99</v>
      </c>
      <c r="E440" s="1">
        <v>0.99</v>
      </c>
      <c r="F440" s="1"/>
    </row>
    <row r="441">
      <c r="A441" s="1">
        <v>4.39</v>
      </c>
      <c r="B441" s="1">
        <v>1.1</v>
      </c>
      <c r="C441" s="1">
        <v>0.71</v>
      </c>
      <c r="D441" s="1">
        <v>0.99</v>
      </c>
      <c r="E441" s="1">
        <v>0.99</v>
      </c>
      <c r="F441" s="1"/>
    </row>
    <row r="442">
      <c r="A442" s="1">
        <v>4.4</v>
      </c>
      <c r="B442" s="1">
        <v>1.1</v>
      </c>
      <c r="C442" s="1">
        <v>0.71</v>
      </c>
      <c r="D442" s="1">
        <v>0.99</v>
      </c>
      <c r="E442" s="1">
        <v>0.99</v>
      </c>
      <c r="F442" s="1"/>
    </row>
    <row r="443">
      <c r="A443" s="1">
        <v>4.41</v>
      </c>
      <c r="B443" s="1">
        <v>1.1</v>
      </c>
      <c r="C443" s="1">
        <v>0.71</v>
      </c>
      <c r="D443" s="1">
        <v>0.99</v>
      </c>
      <c r="E443" s="1">
        <v>0.99</v>
      </c>
      <c r="F443" s="1"/>
    </row>
    <row r="444">
      <c r="A444" s="1">
        <v>4.42</v>
      </c>
      <c r="B444" s="1">
        <v>1.1</v>
      </c>
      <c r="C444" s="1">
        <v>0.71</v>
      </c>
      <c r="D444" s="1">
        <v>0.99</v>
      </c>
      <c r="E444" s="1">
        <v>0.99</v>
      </c>
      <c r="F444" s="1"/>
    </row>
    <row r="445">
      <c r="A445" s="1">
        <v>4.43</v>
      </c>
      <c r="B445" s="1">
        <v>1.1</v>
      </c>
      <c r="C445" s="1">
        <v>0.71</v>
      </c>
      <c r="D445" s="1">
        <v>0.99</v>
      </c>
      <c r="E445" s="1">
        <v>0.99</v>
      </c>
      <c r="F445" s="1"/>
    </row>
    <row r="446">
      <c r="A446" s="1">
        <v>4.44</v>
      </c>
      <c r="B446" s="1">
        <v>1.1</v>
      </c>
      <c r="C446" s="1">
        <v>0.71</v>
      </c>
      <c r="D446" s="1">
        <v>0.99</v>
      </c>
      <c r="E446" s="1">
        <v>0.99</v>
      </c>
      <c r="F446" s="1"/>
    </row>
    <row r="447">
      <c r="A447" s="1">
        <v>4.45</v>
      </c>
      <c r="B447" s="1">
        <v>1.1</v>
      </c>
      <c r="C447" s="1">
        <v>0.71</v>
      </c>
      <c r="D447" s="1">
        <v>0.99</v>
      </c>
      <c r="E447" s="1">
        <v>0.99</v>
      </c>
      <c r="F447" s="1"/>
    </row>
    <row r="448">
      <c r="A448" s="1">
        <v>4.46</v>
      </c>
      <c r="B448" s="1">
        <v>1.1</v>
      </c>
      <c r="C448" s="1">
        <v>0.71</v>
      </c>
      <c r="D448" s="1">
        <v>0.99</v>
      </c>
      <c r="E448" s="1">
        <v>0.99</v>
      </c>
      <c r="F448" s="1"/>
    </row>
    <row r="449">
      <c r="A449" s="1">
        <v>4.47</v>
      </c>
      <c r="B449" s="1">
        <v>1.1</v>
      </c>
      <c r="C449" s="1">
        <v>0.71</v>
      </c>
      <c r="D449" s="1">
        <v>0.99</v>
      </c>
      <c r="E449" s="1">
        <v>0.99</v>
      </c>
      <c r="F449" s="1"/>
    </row>
    <row r="450">
      <c r="A450" s="1">
        <v>4.48</v>
      </c>
      <c r="B450" s="1">
        <v>1.1</v>
      </c>
      <c r="C450" s="1">
        <v>0.71</v>
      </c>
      <c r="D450" s="1">
        <v>0.99</v>
      </c>
      <c r="E450" s="1">
        <v>0.99</v>
      </c>
      <c r="F450" s="1"/>
    </row>
    <row r="451">
      <c r="A451" s="1">
        <v>4.49</v>
      </c>
      <c r="B451" s="1">
        <v>1.1</v>
      </c>
      <c r="C451" s="1">
        <v>0.71</v>
      </c>
      <c r="D451" s="1">
        <v>0.99</v>
      </c>
      <c r="E451" s="1">
        <v>0.99</v>
      </c>
      <c r="F451" s="1"/>
    </row>
    <row r="452">
      <c r="A452" s="1">
        <v>4.5</v>
      </c>
      <c r="B452" s="1">
        <v>1.1</v>
      </c>
      <c r="C452" s="1">
        <v>0.71</v>
      </c>
      <c r="D452" s="1">
        <v>0.99</v>
      </c>
      <c r="E452" s="1">
        <v>0.99</v>
      </c>
      <c r="F452" s="1"/>
    </row>
    <row r="453">
      <c r="A453" s="1">
        <v>4.51</v>
      </c>
      <c r="B453" s="1">
        <v>1.1</v>
      </c>
      <c r="C453" s="1">
        <v>0.71</v>
      </c>
      <c r="D453" s="1">
        <v>0.99</v>
      </c>
      <c r="E453" s="1">
        <v>0.99</v>
      </c>
      <c r="F453" s="1"/>
    </row>
    <row r="454">
      <c r="A454" s="1">
        <v>4.52</v>
      </c>
      <c r="B454" s="1">
        <v>1.1</v>
      </c>
      <c r="C454" s="1">
        <v>0.71</v>
      </c>
      <c r="D454" s="1">
        <v>0.99</v>
      </c>
      <c r="E454" s="1">
        <v>0.99</v>
      </c>
      <c r="F454" s="1"/>
    </row>
    <row r="455">
      <c r="A455" s="1">
        <v>4.53</v>
      </c>
      <c r="B455" s="1">
        <v>1.1</v>
      </c>
      <c r="C455" s="1">
        <v>0.71</v>
      </c>
      <c r="D455" s="1">
        <v>0.99</v>
      </c>
      <c r="E455" s="1">
        <v>0.99</v>
      </c>
      <c r="F455" s="1"/>
    </row>
    <row r="456">
      <c r="A456" s="1">
        <v>4.54</v>
      </c>
      <c r="B456" s="1">
        <v>1.1</v>
      </c>
      <c r="C456" s="1">
        <v>0.71</v>
      </c>
      <c r="D456" s="1">
        <v>0.99</v>
      </c>
      <c r="E456" s="1">
        <v>0.99</v>
      </c>
      <c r="F456" s="1"/>
    </row>
    <row r="457">
      <c r="A457" s="1">
        <v>4.55</v>
      </c>
      <c r="B457" s="1">
        <v>1.1</v>
      </c>
      <c r="C457" s="1">
        <v>0.71</v>
      </c>
      <c r="D457" s="1">
        <v>0.99</v>
      </c>
      <c r="E457" s="1">
        <v>0.99</v>
      </c>
      <c r="F457" s="1"/>
    </row>
    <row r="458">
      <c r="A458" s="1">
        <v>4.56</v>
      </c>
      <c r="B458" s="1">
        <v>1.1</v>
      </c>
      <c r="C458" s="1">
        <v>0.71</v>
      </c>
      <c r="D458" s="1">
        <v>0.99</v>
      </c>
      <c r="E458" s="1">
        <v>0.99</v>
      </c>
      <c r="F458" s="1"/>
    </row>
    <row r="459">
      <c r="A459" s="1">
        <v>4.57</v>
      </c>
      <c r="B459" s="1">
        <v>1.1</v>
      </c>
      <c r="C459" s="1">
        <v>0.71</v>
      </c>
      <c r="D459" s="1">
        <v>0.99</v>
      </c>
      <c r="E459" s="1">
        <v>0.99</v>
      </c>
      <c r="F459" s="1"/>
    </row>
    <row r="460">
      <c r="A460" s="1">
        <v>4.58</v>
      </c>
      <c r="B460" s="1">
        <v>1.1</v>
      </c>
      <c r="C460" s="1">
        <v>0.71</v>
      </c>
      <c r="D460" s="1">
        <v>0.99</v>
      </c>
      <c r="E460" s="1">
        <v>0.99</v>
      </c>
      <c r="F460" s="1"/>
    </row>
    <row r="461">
      <c r="A461" s="1">
        <v>4.59</v>
      </c>
      <c r="B461" s="1">
        <v>1.1</v>
      </c>
      <c r="C461" s="1">
        <v>0.71</v>
      </c>
      <c r="D461" s="1">
        <v>0.99</v>
      </c>
      <c r="E461" s="1">
        <v>0.99</v>
      </c>
      <c r="F461" s="1"/>
    </row>
    <row r="462">
      <c r="A462" s="1">
        <v>4.6</v>
      </c>
      <c r="B462" s="1">
        <v>1.1</v>
      </c>
      <c r="C462" s="1">
        <v>0.71</v>
      </c>
      <c r="D462" s="1">
        <v>0.99</v>
      </c>
      <c r="E462" s="1">
        <v>0.99</v>
      </c>
      <c r="F462" s="1"/>
    </row>
    <row r="463">
      <c r="A463" s="1">
        <v>4.61</v>
      </c>
      <c r="B463" s="1">
        <v>1.1</v>
      </c>
      <c r="C463" s="1">
        <v>0.71</v>
      </c>
      <c r="D463" s="1">
        <v>0.99</v>
      </c>
      <c r="E463" s="1">
        <v>0.99</v>
      </c>
      <c r="F463" s="1"/>
    </row>
    <row r="464">
      <c r="A464" s="1">
        <v>4.62</v>
      </c>
      <c r="B464" s="1">
        <v>1.1</v>
      </c>
      <c r="C464" s="1">
        <v>0.71</v>
      </c>
      <c r="D464" s="1">
        <v>0.99</v>
      </c>
      <c r="E464" s="1">
        <v>0.99</v>
      </c>
      <c r="F464" s="1"/>
    </row>
    <row r="465">
      <c r="A465" s="1">
        <v>4.63</v>
      </c>
      <c r="B465" s="1">
        <v>1.1</v>
      </c>
      <c r="C465" s="1">
        <v>0.71</v>
      </c>
      <c r="D465" s="1">
        <v>0.99</v>
      </c>
      <c r="E465" s="1">
        <v>0.99</v>
      </c>
      <c r="F465" s="1"/>
    </row>
    <row r="466">
      <c r="A466" s="1">
        <v>4.64</v>
      </c>
      <c r="B466" s="1">
        <v>1.1</v>
      </c>
      <c r="C466" s="1">
        <v>0.71</v>
      </c>
      <c r="D466" s="1">
        <v>0.99</v>
      </c>
      <c r="E466" s="1">
        <v>0.99</v>
      </c>
      <c r="F466" s="1"/>
    </row>
    <row r="467">
      <c r="A467" s="1">
        <v>4.65</v>
      </c>
      <c r="B467" s="1">
        <v>1.1</v>
      </c>
      <c r="C467" s="1">
        <v>0.71</v>
      </c>
      <c r="D467" s="1">
        <v>0.99</v>
      </c>
      <c r="E467" s="1">
        <v>0.99</v>
      </c>
      <c r="F467" s="1"/>
    </row>
    <row r="468">
      <c r="A468" s="1">
        <v>4.66</v>
      </c>
      <c r="B468" s="1">
        <v>1.1</v>
      </c>
      <c r="C468" s="1">
        <v>0.71</v>
      </c>
      <c r="D468" s="1">
        <v>0.99</v>
      </c>
      <c r="E468" s="1">
        <v>0.99</v>
      </c>
      <c r="F468" s="1"/>
    </row>
    <row r="469">
      <c r="A469" s="1">
        <v>4.67</v>
      </c>
      <c r="B469" s="1">
        <v>1.1</v>
      </c>
      <c r="C469" s="1">
        <v>0.71</v>
      </c>
      <c r="D469" s="1">
        <v>0.99</v>
      </c>
      <c r="E469" s="1">
        <v>0.99</v>
      </c>
      <c r="F469" s="1"/>
    </row>
    <row r="470">
      <c r="A470" s="1">
        <v>4.68</v>
      </c>
      <c r="B470" s="1">
        <v>1.1</v>
      </c>
      <c r="C470" s="1">
        <v>0.71</v>
      </c>
      <c r="D470" s="1">
        <v>0.99</v>
      </c>
      <c r="E470" s="1">
        <v>0.99</v>
      </c>
      <c r="F470" s="1"/>
    </row>
    <row r="471">
      <c r="A471" s="1">
        <v>4.69</v>
      </c>
      <c r="B471" s="1">
        <v>1.1</v>
      </c>
      <c r="C471" s="1">
        <v>0.71</v>
      </c>
      <c r="D471" s="1">
        <v>0.99</v>
      </c>
      <c r="E471" s="1">
        <v>0.99</v>
      </c>
      <c r="F471" s="1"/>
    </row>
    <row r="472">
      <c r="A472" s="1">
        <v>4.7</v>
      </c>
      <c r="B472" s="1">
        <v>1.1</v>
      </c>
      <c r="C472" s="1">
        <v>0.71</v>
      </c>
      <c r="D472" s="1">
        <v>0.99</v>
      </c>
      <c r="E472" s="1">
        <v>0.99</v>
      </c>
      <c r="F472" s="1"/>
    </row>
    <row r="473">
      <c r="A473" s="1">
        <v>4.71</v>
      </c>
      <c r="B473" s="1">
        <v>1.1</v>
      </c>
      <c r="C473" s="1">
        <v>0.71</v>
      </c>
      <c r="D473" s="1">
        <v>0.99</v>
      </c>
      <c r="E473" s="1">
        <v>0.99</v>
      </c>
      <c r="F473" s="1"/>
    </row>
    <row r="474">
      <c r="A474" s="1">
        <v>4.72</v>
      </c>
      <c r="B474" s="1">
        <v>1.1</v>
      </c>
      <c r="C474" s="1">
        <v>0.71</v>
      </c>
      <c r="D474" s="1">
        <v>0.99</v>
      </c>
      <c r="E474" s="1">
        <v>0.99</v>
      </c>
      <c r="F474" s="1"/>
    </row>
    <row r="475">
      <c r="A475" s="1">
        <v>4.73</v>
      </c>
      <c r="B475" s="1">
        <v>1.1</v>
      </c>
      <c r="C475" s="1">
        <v>0.71</v>
      </c>
      <c r="D475" s="1">
        <v>0.99</v>
      </c>
      <c r="E475" s="1">
        <v>0.99</v>
      </c>
      <c r="F475" s="1"/>
    </row>
    <row r="476">
      <c r="A476" s="1">
        <v>4.74</v>
      </c>
      <c r="B476" s="1">
        <v>1.1</v>
      </c>
      <c r="C476" s="1">
        <v>0.71</v>
      </c>
      <c r="D476" s="1">
        <v>0.99</v>
      </c>
      <c r="E476" s="1">
        <v>0.99</v>
      </c>
      <c r="F476" s="1"/>
    </row>
    <row r="477">
      <c r="A477" s="1">
        <v>4.75</v>
      </c>
      <c r="B477" s="1">
        <v>1.1</v>
      </c>
      <c r="C477" s="1">
        <v>0.71</v>
      </c>
      <c r="D477" s="1">
        <v>0.99</v>
      </c>
      <c r="E477" s="1">
        <v>0.99</v>
      </c>
      <c r="F477" s="1"/>
    </row>
    <row r="478">
      <c r="A478" s="1">
        <v>4.76</v>
      </c>
      <c r="B478" s="1">
        <v>1.1</v>
      </c>
      <c r="C478" s="1">
        <v>0.71</v>
      </c>
      <c r="D478" s="1">
        <v>0.99</v>
      </c>
      <c r="E478" s="1">
        <v>0.99</v>
      </c>
      <c r="F478" s="1"/>
    </row>
    <row r="479">
      <c r="A479" s="1">
        <v>4.77</v>
      </c>
      <c r="B479" s="1">
        <v>1.1</v>
      </c>
      <c r="C479" s="1">
        <v>0.71</v>
      </c>
      <c r="D479" s="1">
        <v>0.99</v>
      </c>
      <c r="E479" s="1">
        <v>0.99</v>
      </c>
      <c r="F479" s="1"/>
    </row>
    <row r="480">
      <c r="A480" s="1">
        <v>4.78</v>
      </c>
      <c r="B480" s="1">
        <v>1.1</v>
      </c>
      <c r="C480" s="1">
        <v>0.71</v>
      </c>
      <c r="D480" s="1">
        <v>0.99</v>
      </c>
      <c r="E480" s="1">
        <v>0.99</v>
      </c>
      <c r="F480" s="1"/>
    </row>
    <row r="481">
      <c r="A481" s="1">
        <v>4.79</v>
      </c>
      <c r="B481" s="1">
        <v>1.1</v>
      </c>
      <c r="C481" s="1">
        <v>0.71</v>
      </c>
      <c r="D481" s="1">
        <v>0.99</v>
      </c>
      <c r="E481" s="1">
        <v>0.99</v>
      </c>
      <c r="F481" s="1"/>
    </row>
    <row r="482">
      <c r="A482" s="1">
        <v>4.8</v>
      </c>
      <c r="B482" s="1">
        <v>1.1</v>
      </c>
      <c r="C482" s="1">
        <v>0.71</v>
      </c>
      <c r="D482" s="1">
        <v>0.99</v>
      </c>
      <c r="E482" s="1">
        <v>0.99</v>
      </c>
      <c r="F482" s="1"/>
    </row>
    <row r="483">
      <c r="A483" s="1">
        <v>4.81</v>
      </c>
      <c r="B483" s="1">
        <v>1.1</v>
      </c>
      <c r="C483" s="1">
        <v>0.71</v>
      </c>
      <c r="D483" s="1">
        <v>0.99</v>
      </c>
      <c r="E483" s="1">
        <v>0.99</v>
      </c>
      <c r="F483" s="1"/>
    </row>
    <row r="484">
      <c r="A484" s="1">
        <v>4.82</v>
      </c>
      <c r="B484" s="1">
        <v>1.1</v>
      </c>
      <c r="C484" s="1">
        <v>0.71</v>
      </c>
      <c r="D484" s="1">
        <v>0.99</v>
      </c>
      <c r="E484" s="1">
        <v>0.99</v>
      </c>
      <c r="F484" s="1"/>
    </row>
    <row r="485">
      <c r="A485" s="1">
        <v>4.83</v>
      </c>
      <c r="B485" s="1">
        <v>1.1</v>
      </c>
      <c r="C485" s="1">
        <v>0.71</v>
      </c>
      <c r="D485" s="1">
        <v>0.99</v>
      </c>
      <c r="E485" s="1">
        <v>0.99</v>
      </c>
      <c r="F485" s="1"/>
    </row>
    <row r="486">
      <c r="A486" s="1">
        <v>4.84</v>
      </c>
      <c r="B486" s="1">
        <v>1.1</v>
      </c>
      <c r="C486" s="1">
        <v>0.71</v>
      </c>
      <c r="D486" s="1">
        <v>0.99</v>
      </c>
      <c r="E486" s="1">
        <v>0.99</v>
      </c>
      <c r="F486" s="1"/>
    </row>
    <row r="487">
      <c r="A487" s="1">
        <v>4.85</v>
      </c>
      <c r="B487" s="1">
        <v>1.1</v>
      </c>
      <c r="C487" s="1">
        <v>0.71</v>
      </c>
      <c r="D487" s="1">
        <v>0.99</v>
      </c>
      <c r="E487" s="1">
        <v>0.99</v>
      </c>
      <c r="F487" s="1"/>
    </row>
    <row r="488">
      <c r="A488" s="1">
        <v>4.86</v>
      </c>
      <c r="B488" s="1">
        <v>1.1</v>
      </c>
      <c r="C488" s="1">
        <v>0.71</v>
      </c>
      <c r="D488" s="1">
        <v>0.99</v>
      </c>
      <c r="E488" s="1">
        <v>0.99</v>
      </c>
      <c r="F488" s="1"/>
    </row>
    <row r="489">
      <c r="A489" s="1">
        <v>4.87</v>
      </c>
      <c r="B489" s="1">
        <v>1.1</v>
      </c>
      <c r="C489" s="1">
        <v>0.71</v>
      </c>
      <c r="D489" s="1">
        <v>0.99</v>
      </c>
      <c r="E489" s="1">
        <v>0.99</v>
      </c>
      <c r="F489" s="1"/>
    </row>
    <row r="490">
      <c r="A490" s="1">
        <v>4.88</v>
      </c>
      <c r="B490" s="1">
        <v>1.1</v>
      </c>
      <c r="C490" s="1">
        <v>0.71</v>
      </c>
      <c r="D490" s="1">
        <v>0.99</v>
      </c>
      <c r="E490" s="1">
        <v>0.99</v>
      </c>
      <c r="F490" s="1"/>
    </row>
    <row r="491">
      <c r="A491" s="1">
        <v>4.89</v>
      </c>
      <c r="B491" s="1">
        <v>1.1</v>
      </c>
      <c r="C491" s="1">
        <v>0.71</v>
      </c>
      <c r="D491" s="1">
        <v>0.99</v>
      </c>
      <c r="E491" s="1">
        <v>0.99</v>
      </c>
      <c r="F491" s="1"/>
    </row>
    <row r="492">
      <c r="A492" s="1">
        <v>4.9</v>
      </c>
      <c r="B492" s="1">
        <v>1.1</v>
      </c>
      <c r="C492" s="1">
        <v>0.71</v>
      </c>
      <c r="D492" s="1">
        <v>0.99</v>
      </c>
      <c r="E492" s="1">
        <v>0.99</v>
      </c>
      <c r="F492" s="1"/>
    </row>
    <row r="493">
      <c r="A493" s="1">
        <v>4.91</v>
      </c>
      <c r="B493" s="1">
        <v>1.1</v>
      </c>
      <c r="C493" s="1">
        <v>0.71</v>
      </c>
      <c r="D493" s="1">
        <v>0.99</v>
      </c>
      <c r="E493" s="1">
        <v>0.99</v>
      </c>
      <c r="F493" s="1"/>
    </row>
    <row r="494">
      <c r="A494" s="1">
        <v>4.92</v>
      </c>
      <c r="B494" s="1">
        <v>1.1</v>
      </c>
      <c r="C494" s="1">
        <v>0.71</v>
      </c>
      <c r="D494" s="1">
        <v>0.99</v>
      </c>
      <c r="E494" s="1">
        <v>0.99</v>
      </c>
      <c r="F494" s="1"/>
    </row>
    <row r="495">
      <c r="A495" s="1">
        <v>4.93</v>
      </c>
      <c r="B495" s="1">
        <v>1.1</v>
      </c>
      <c r="C495" s="1">
        <v>0.71</v>
      </c>
      <c r="D495" s="1">
        <v>0.99</v>
      </c>
      <c r="E495" s="1">
        <v>0.99</v>
      </c>
      <c r="F495" s="1"/>
    </row>
    <row r="496">
      <c r="A496" s="1">
        <v>4.94</v>
      </c>
      <c r="B496" s="1">
        <v>1.1</v>
      </c>
      <c r="C496" s="1">
        <v>0.71</v>
      </c>
      <c r="D496" s="1">
        <v>0.99</v>
      </c>
      <c r="E496" s="1">
        <v>0.99</v>
      </c>
      <c r="F496" s="1"/>
    </row>
    <row r="497">
      <c r="A497" s="1">
        <v>4.95</v>
      </c>
      <c r="B497" s="1">
        <v>1.1</v>
      </c>
      <c r="C497" s="1">
        <v>0.71</v>
      </c>
      <c r="D497" s="1">
        <v>0.99</v>
      </c>
      <c r="E497" s="1">
        <v>0.99</v>
      </c>
      <c r="F497" s="1"/>
    </row>
    <row r="498">
      <c r="A498" s="1">
        <v>4.96</v>
      </c>
      <c r="B498" s="1">
        <v>1.1</v>
      </c>
      <c r="C498" s="1">
        <v>0.71</v>
      </c>
      <c r="D498" s="1">
        <v>0.99</v>
      </c>
      <c r="E498" s="1">
        <v>0.99</v>
      </c>
      <c r="F498" s="1"/>
    </row>
    <row r="499">
      <c r="A499" s="1">
        <v>4.97</v>
      </c>
      <c r="B499" s="1">
        <v>1.1</v>
      </c>
      <c r="C499" s="1">
        <v>0.71</v>
      </c>
      <c r="D499" s="1">
        <v>0.99</v>
      </c>
      <c r="E499" s="1">
        <v>0.99</v>
      </c>
      <c r="F499" s="1"/>
    </row>
    <row r="500">
      <c r="A500" s="1">
        <v>4.98</v>
      </c>
      <c r="B500" s="1">
        <v>1.1</v>
      </c>
      <c r="C500" s="1">
        <v>0.71</v>
      </c>
      <c r="D500" s="1">
        <v>0.99</v>
      </c>
      <c r="E500" s="1">
        <v>0.99</v>
      </c>
      <c r="F500" s="1"/>
    </row>
    <row r="501">
      <c r="A501" s="1">
        <v>4.99</v>
      </c>
      <c r="B501" s="1">
        <v>1.1</v>
      </c>
      <c r="C501" s="1">
        <v>0.71</v>
      </c>
      <c r="D501" s="1">
        <v>0.99</v>
      </c>
      <c r="E501" s="1">
        <v>0.99</v>
      </c>
      <c r="F501" s="1"/>
    </row>
    <row r="502">
      <c r="A502" s="1">
        <v>5.0</v>
      </c>
      <c r="B502" s="1">
        <v>1.1</v>
      </c>
      <c r="C502" s="1">
        <v>0.71</v>
      </c>
      <c r="D502" s="1">
        <v>0.99</v>
      </c>
      <c r="E502" s="1">
        <v>0.99</v>
      </c>
      <c r="F502" s="1"/>
    </row>
    <row r="503">
      <c r="A503" s="1">
        <v>5.01</v>
      </c>
      <c r="B503" s="1">
        <v>1.1</v>
      </c>
      <c r="C503" s="1">
        <v>0.71</v>
      </c>
      <c r="D503" s="1">
        <v>0.99</v>
      </c>
      <c r="E503" s="1">
        <v>0.99</v>
      </c>
      <c r="F503" s="1"/>
    </row>
    <row r="504">
      <c r="A504" s="1">
        <v>5.02</v>
      </c>
      <c r="B504" s="1">
        <v>1.1</v>
      </c>
      <c r="C504" s="1">
        <v>0.71</v>
      </c>
      <c r="D504" s="1">
        <v>0.99</v>
      </c>
      <c r="E504" s="1">
        <v>0.99</v>
      </c>
      <c r="F504" s="1"/>
    </row>
    <row r="505">
      <c r="A505" s="1">
        <v>5.03</v>
      </c>
      <c r="B505" s="1">
        <v>1.1</v>
      </c>
      <c r="C505" s="1">
        <v>0.71</v>
      </c>
      <c r="D505" s="1">
        <v>0.99</v>
      </c>
      <c r="E505" s="1">
        <v>0.99</v>
      </c>
      <c r="F505" s="1"/>
    </row>
    <row r="506">
      <c r="A506" s="1">
        <v>5.04</v>
      </c>
      <c r="B506" s="1">
        <v>1.1</v>
      </c>
      <c r="C506" s="1">
        <v>0.71</v>
      </c>
      <c r="D506" s="1">
        <v>0.99</v>
      </c>
      <c r="E506" s="1">
        <v>0.99</v>
      </c>
      <c r="F506" s="1"/>
    </row>
    <row r="507">
      <c r="A507" s="1">
        <v>5.05</v>
      </c>
      <c r="B507" s="1">
        <v>1.1</v>
      </c>
      <c r="C507" s="1">
        <v>0.71</v>
      </c>
      <c r="D507" s="1">
        <v>0.99</v>
      </c>
      <c r="E507" s="1">
        <v>0.99</v>
      </c>
      <c r="F507" s="1"/>
    </row>
    <row r="508">
      <c r="A508" s="1">
        <v>5.06</v>
      </c>
      <c r="B508" s="1">
        <v>1.1</v>
      </c>
      <c r="C508" s="1">
        <v>0.71</v>
      </c>
      <c r="D508" s="1">
        <v>0.99</v>
      </c>
      <c r="E508" s="1">
        <v>0.99</v>
      </c>
      <c r="F508" s="1"/>
    </row>
    <row r="509">
      <c r="A509" s="1">
        <v>5.07</v>
      </c>
      <c r="B509" s="1">
        <v>1.1</v>
      </c>
      <c r="C509" s="1">
        <v>0.71</v>
      </c>
      <c r="D509" s="1">
        <v>0.99</v>
      </c>
      <c r="E509" s="1">
        <v>0.99</v>
      </c>
      <c r="F509" s="1"/>
    </row>
    <row r="510">
      <c r="A510" s="1">
        <v>5.08</v>
      </c>
      <c r="B510" s="1">
        <v>1.1</v>
      </c>
      <c r="C510" s="1">
        <v>0.71</v>
      </c>
      <c r="D510" s="1">
        <v>0.99</v>
      </c>
      <c r="E510" s="1">
        <v>0.99</v>
      </c>
      <c r="F510" s="1"/>
    </row>
    <row r="511">
      <c r="A511" s="1">
        <v>5.09</v>
      </c>
      <c r="B511" s="1">
        <v>1.1</v>
      </c>
      <c r="C511" s="1">
        <v>0.71</v>
      </c>
      <c r="D511" s="1">
        <v>0.99</v>
      </c>
      <c r="E511" s="1">
        <v>0.99</v>
      </c>
      <c r="F511" s="1"/>
    </row>
    <row r="512">
      <c r="A512" s="1">
        <v>5.1</v>
      </c>
      <c r="B512" s="1">
        <v>1.1</v>
      </c>
      <c r="C512" s="1">
        <v>0.71</v>
      </c>
      <c r="D512" s="1">
        <v>0.99</v>
      </c>
      <c r="E512" s="1">
        <v>0.99</v>
      </c>
      <c r="F512" s="1"/>
    </row>
    <row r="513">
      <c r="A513" s="1">
        <v>5.11</v>
      </c>
      <c r="B513" s="1">
        <v>1.1</v>
      </c>
      <c r="C513" s="1">
        <v>0.71</v>
      </c>
      <c r="D513" s="1">
        <v>0.99</v>
      </c>
      <c r="E513" s="1">
        <v>0.99</v>
      </c>
      <c r="F513" s="1"/>
    </row>
    <row r="514">
      <c r="A514" s="1">
        <v>5.12</v>
      </c>
      <c r="B514" s="1">
        <v>1.1</v>
      </c>
      <c r="C514" s="1">
        <v>0.71</v>
      </c>
      <c r="D514" s="1">
        <v>0.99</v>
      </c>
      <c r="E514" s="1">
        <v>0.99</v>
      </c>
      <c r="F514" s="1"/>
    </row>
    <row r="515">
      <c r="A515" s="1">
        <v>5.13</v>
      </c>
      <c r="B515" s="1">
        <v>1.1</v>
      </c>
      <c r="C515" s="1">
        <v>0.71</v>
      </c>
      <c r="D515" s="1">
        <v>0.99</v>
      </c>
      <c r="E515" s="1">
        <v>0.99</v>
      </c>
      <c r="F515" s="1"/>
    </row>
    <row r="516">
      <c r="A516" s="1">
        <v>5.14</v>
      </c>
      <c r="B516" s="1">
        <v>1.1</v>
      </c>
      <c r="C516" s="1">
        <v>0.71</v>
      </c>
      <c r="D516" s="1">
        <v>0.99</v>
      </c>
      <c r="E516" s="1">
        <v>0.99</v>
      </c>
      <c r="F516" s="1"/>
    </row>
    <row r="517">
      <c r="A517" s="1">
        <v>5.15</v>
      </c>
      <c r="B517" s="1">
        <v>1.1</v>
      </c>
      <c r="C517" s="1">
        <v>0.71</v>
      </c>
      <c r="D517" s="1">
        <v>0.99</v>
      </c>
      <c r="E517" s="1">
        <v>0.99</v>
      </c>
      <c r="F517" s="1"/>
    </row>
    <row r="518">
      <c r="A518" s="1">
        <v>5.16</v>
      </c>
      <c r="B518" s="1">
        <v>1.1</v>
      </c>
      <c r="C518" s="1">
        <v>0.71</v>
      </c>
      <c r="D518" s="1">
        <v>0.99</v>
      </c>
      <c r="E518" s="1">
        <v>0.99</v>
      </c>
      <c r="F518" s="1"/>
    </row>
    <row r="519">
      <c r="A519" s="1">
        <v>5.17</v>
      </c>
      <c r="B519" s="1">
        <v>1.1</v>
      </c>
      <c r="C519" s="1">
        <v>0.71</v>
      </c>
      <c r="D519" s="1">
        <v>0.99</v>
      </c>
      <c r="E519" s="1">
        <v>0.99</v>
      </c>
      <c r="F519" s="1"/>
    </row>
    <row r="520">
      <c r="A520" s="1">
        <v>5.18</v>
      </c>
      <c r="B520" s="1">
        <v>1.1</v>
      </c>
      <c r="C520" s="1">
        <v>0.71</v>
      </c>
      <c r="D520" s="1">
        <v>0.99</v>
      </c>
      <c r="E520" s="1">
        <v>0.99</v>
      </c>
      <c r="F520" s="1"/>
    </row>
    <row r="521">
      <c r="A521" s="1">
        <v>5.19</v>
      </c>
      <c r="B521" s="1">
        <v>1.1</v>
      </c>
      <c r="C521" s="1">
        <v>0.71</v>
      </c>
      <c r="D521" s="1">
        <v>0.99</v>
      </c>
      <c r="E521" s="1">
        <v>0.99</v>
      </c>
      <c r="F521" s="1"/>
    </row>
    <row r="522">
      <c r="A522" s="1">
        <v>5.2</v>
      </c>
      <c r="B522" s="1">
        <v>1.1</v>
      </c>
      <c r="C522" s="1">
        <v>0.71</v>
      </c>
      <c r="D522" s="1">
        <v>0.99</v>
      </c>
      <c r="E522" s="1">
        <v>0.99</v>
      </c>
      <c r="F522" s="1"/>
    </row>
    <row r="523">
      <c r="A523" s="1">
        <v>5.21</v>
      </c>
      <c r="B523" s="1">
        <v>1.1</v>
      </c>
      <c r="C523" s="1">
        <v>0.71</v>
      </c>
      <c r="D523" s="1">
        <v>0.99</v>
      </c>
      <c r="E523" s="1">
        <v>0.99</v>
      </c>
      <c r="F523" s="1"/>
    </row>
    <row r="524">
      <c r="A524" s="1">
        <v>5.22</v>
      </c>
      <c r="B524" s="1">
        <v>1.1</v>
      </c>
      <c r="C524" s="1">
        <v>0.71</v>
      </c>
      <c r="D524" s="1">
        <v>0.99</v>
      </c>
      <c r="E524" s="1">
        <v>0.99</v>
      </c>
      <c r="F524" s="1"/>
    </row>
    <row r="525">
      <c r="A525" s="1">
        <v>5.23</v>
      </c>
      <c r="B525" s="1">
        <v>1.1</v>
      </c>
      <c r="C525" s="1">
        <v>0.71</v>
      </c>
      <c r="D525" s="1">
        <v>0.99</v>
      </c>
      <c r="E525" s="1">
        <v>0.99</v>
      </c>
      <c r="F525" s="1"/>
    </row>
    <row r="526">
      <c r="A526" s="1">
        <v>5.24</v>
      </c>
      <c r="B526" s="1">
        <v>1.1</v>
      </c>
      <c r="C526" s="1">
        <v>0.71</v>
      </c>
      <c r="D526" s="1">
        <v>0.99</v>
      </c>
      <c r="E526" s="1">
        <v>0.99</v>
      </c>
      <c r="F526" s="1"/>
    </row>
    <row r="527">
      <c r="A527" s="1">
        <v>5.25</v>
      </c>
      <c r="B527" s="1">
        <v>1.1</v>
      </c>
      <c r="C527" s="1">
        <v>0.71</v>
      </c>
      <c r="D527" s="1">
        <v>0.99</v>
      </c>
      <c r="E527" s="1">
        <v>0.99</v>
      </c>
      <c r="F527" s="1"/>
    </row>
    <row r="528">
      <c r="A528" s="1">
        <v>5.26</v>
      </c>
      <c r="B528" s="1">
        <v>1.1</v>
      </c>
      <c r="C528" s="1">
        <v>0.71</v>
      </c>
      <c r="D528" s="1">
        <v>0.99</v>
      </c>
      <c r="E528" s="1">
        <v>0.99</v>
      </c>
      <c r="F528" s="1"/>
    </row>
    <row r="529">
      <c r="A529" s="1">
        <v>5.27</v>
      </c>
      <c r="B529" s="1">
        <v>1.1</v>
      </c>
      <c r="C529" s="1">
        <v>0.71</v>
      </c>
      <c r="D529" s="1">
        <v>0.99</v>
      </c>
      <c r="E529" s="1">
        <v>0.99</v>
      </c>
      <c r="F529" s="1"/>
    </row>
    <row r="530">
      <c r="A530" s="1">
        <v>5.28</v>
      </c>
      <c r="B530" s="1">
        <v>1.1</v>
      </c>
      <c r="C530" s="1">
        <v>0.71</v>
      </c>
      <c r="D530" s="1">
        <v>0.99</v>
      </c>
      <c r="E530" s="1">
        <v>0.99</v>
      </c>
      <c r="F530" s="1"/>
    </row>
    <row r="531">
      <c r="A531" s="1">
        <v>5.29</v>
      </c>
      <c r="B531" s="1">
        <v>1.1</v>
      </c>
      <c r="C531" s="1">
        <v>0.71</v>
      </c>
      <c r="D531" s="1">
        <v>0.99</v>
      </c>
      <c r="E531" s="1">
        <v>0.99</v>
      </c>
      <c r="F531" s="1"/>
    </row>
    <row r="532">
      <c r="A532" s="1">
        <v>5.3</v>
      </c>
      <c r="B532" s="1">
        <v>1.1</v>
      </c>
      <c r="C532" s="1">
        <v>0.71</v>
      </c>
      <c r="D532" s="1">
        <v>0.99</v>
      </c>
      <c r="E532" s="1">
        <v>0.99</v>
      </c>
      <c r="F532" s="1"/>
    </row>
    <row r="533">
      <c r="A533" s="1">
        <v>5.31</v>
      </c>
      <c r="B533" s="1">
        <v>1.1</v>
      </c>
      <c r="C533" s="1">
        <v>0.71</v>
      </c>
      <c r="D533" s="1">
        <v>0.99</v>
      </c>
      <c r="E533" s="1">
        <v>0.99</v>
      </c>
      <c r="F533" s="1"/>
    </row>
    <row r="534">
      <c r="A534" s="1">
        <v>5.32</v>
      </c>
      <c r="B534" s="1">
        <v>1.1</v>
      </c>
      <c r="C534" s="1">
        <v>0.71</v>
      </c>
      <c r="D534" s="1">
        <v>0.99</v>
      </c>
      <c r="E534" s="1">
        <v>0.99</v>
      </c>
      <c r="F534" s="1"/>
    </row>
    <row r="535">
      <c r="A535" s="1">
        <v>5.33</v>
      </c>
      <c r="B535" s="1">
        <v>1.1</v>
      </c>
      <c r="C535" s="1">
        <v>0.71</v>
      </c>
      <c r="D535" s="1">
        <v>0.99</v>
      </c>
      <c r="E535" s="1">
        <v>0.99</v>
      </c>
      <c r="F535" s="1"/>
    </row>
    <row r="536">
      <c r="A536" s="1">
        <v>5.34</v>
      </c>
      <c r="B536" s="1">
        <v>1.1</v>
      </c>
      <c r="C536" s="1">
        <v>0.71</v>
      </c>
      <c r="D536" s="1">
        <v>0.99</v>
      </c>
      <c r="E536" s="1">
        <v>0.99</v>
      </c>
      <c r="F536" s="1"/>
    </row>
    <row r="537">
      <c r="A537" s="1">
        <v>5.35</v>
      </c>
      <c r="B537" s="1">
        <v>1.1</v>
      </c>
      <c r="C537" s="1">
        <v>0.71</v>
      </c>
      <c r="D537" s="1">
        <v>0.99</v>
      </c>
      <c r="E537" s="1">
        <v>0.99</v>
      </c>
      <c r="F537" s="1"/>
    </row>
    <row r="538">
      <c r="A538" s="1">
        <v>5.36</v>
      </c>
      <c r="B538" s="1">
        <v>1.1</v>
      </c>
      <c r="C538" s="1">
        <v>0.71</v>
      </c>
      <c r="D538" s="1">
        <v>0.99</v>
      </c>
      <c r="E538" s="1">
        <v>0.99</v>
      </c>
      <c r="F538" s="1"/>
    </row>
    <row r="539">
      <c r="A539" s="1">
        <v>5.37</v>
      </c>
      <c r="B539" s="1">
        <v>1.1</v>
      </c>
      <c r="C539" s="1">
        <v>0.71</v>
      </c>
      <c r="D539" s="1">
        <v>0.99</v>
      </c>
      <c r="E539" s="1">
        <v>0.99</v>
      </c>
      <c r="F539" s="1"/>
    </row>
    <row r="540">
      <c r="A540" s="1">
        <v>5.38</v>
      </c>
      <c r="B540" s="1">
        <v>1.1</v>
      </c>
      <c r="C540" s="1">
        <v>0.71</v>
      </c>
      <c r="D540" s="1">
        <v>0.99</v>
      </c>
      <c r="E540" s="1">
        <v>0.99</v>
      </c>
      <c r="F540" s="1"/>
    </row>
    <row r="541">
      <c r="A541" s="1">
        <v>5.39</v>
      </c>
      <c r="B541" s="1">
        <v>1.1</v>
      </c>
      <c r="C541" s="1">
        <v>0.71</v>
      </c>
      <c r="D541" s="1">
        <v>0.99</v>
      </c>
      <c r="E541" s="1">
        <v>0.99</v>
      </c>
      <c r="F541" s="1"/>
    </row>
    <row r="542">
      <c r="A542" s="1">
        <v>5.4</v>
      </c>
      <c r="B542" s="1">
        <v>1.1</v>
      </c>
      <c r="C542" s="1">
        <v>0.71</v>
      </c>
      <c r="D542" s="1">
        <v>0.99</v>
      </c>
      <c r="E542" s="1">
        <v>0.99</v>
      </c>
      <c r="F542" s="1"/>
    </row>
    <row r="543">
      <c r="A543" s="1">
        <v>5.41</v>
      </c>
      <c r="B543" s="1">
        <v>1.1</v>
      </c>
      <c r="C543" s="1">
        <v>0.71</v>
      </c>
      <c r="D543" s="1">
        <v>0.99</v>
      </c>
      <c r="E543" s="1">
        <v>0.99</v>
      </c>
      <c r="F543" s="1"/>
    </row>
    <row r="544">
      <c r="A544" s="1">
        <v>5.42</v>
      </c>
      <c r="B544" s="1">
        <v>1.1</v>
      </c>
      <c r="C544" s="1">
        <v>0.71</v>
      </c>
      <c r="D544" s="1">
        <v>0.99</v>
      </c>
      <c r="E544" s="1">
        <v>0.99</v>
      </c>
      <c r="F544" s="1"/>
    </row>
    <row r="545">
      <c r="A545" s="1">
        <v>5.43</v>
      </c>
      <c r="B545" s="1">
        <v>1.1</v>
      </c>
      <c r="C545" s="1">
        <v>0.71</v>
      </c>
      <c r="D545" s="1">
        <v>0.99</v>
      </c>
      <c r="E545" s="1">
        <v>0.99</v>
      </c>
      <c r="F545" s="1"/>
    </row>
    <row r="546">
      <c r="A546" s="1">
        <v>5.44</v>
      </c>
      <c r="B546" s="1">
        <v>1.1</v>
      </c>
      <c r="C546" s="1">
        <v>0.71</v>
      </c>
      <c r="D546" s="1">
        <v>0.99</v>
      </c>
      <c r="E546" s="1">
        <v>0.99</v>
      </c>
      <c r="F546" s="1"/>
    </row>
    <row r="547">
      <c r="A547" s="1">
        <v>5.45</v>
      </c>
      <c r="B547" s="1">
        <v>1.1</v>
      </c>
      <c r="C547" s="1">
        <v>0.71</v>
      </c>
      <c r="D547" s="1">
        <v>0.99</v>
      </c>
      <c r="E547" s="1">
        <v>0.99</v>
      </c>
      <c r="F547" s="1"/>
    </row>
    <row r="548">
      <c r="A548" s="1">
        <v>5.46</v>
      </c>
      <c r="B548" s="1">
        <v>1.1</v>
      </c>
      <c r="C548" s="1">
        <v>0.71</v>
      </c>
      <c r="D548" s="1">
        <v>0.99</v>
      </c>
      <c r="E548" s="1">
        <v>0.99</v>
      </c>
      <c r="F548" s="1"/>
    </row>
    <row r="549">
      <c r="A549" s="1">
        <v>5.47</v>
      </c>
      <c r="B549" s="1">
        <v>1.1</v>
      </c>
      <c r="C549" s="1">
        <v>0.71</v>
      </c>
      <c r="D549" s="1">
        <v>0.99</v>
      </c>
      <c r="E549" s="1">
        <v>0.99</v>
      </c>
      <c r="F549" s="1"/>
    </row>
    <row r="550">
      <c r="A550" s="1">
        <v>5.48</v>
      </c>
      <c r="B550" s="1">
        <v>1.1</v>
      </c>
      <c r="C550" s="1">
        <v>0.71</v>
      </c>
      <c r="D550" s="1">
        <v>0.99</v>
      </c>
      <c r="E550" s="1">
        <v>0.99</v>
      </c>
      <c r="F550" s="1"/>
    </row>
    <row r="551">
      <c r="A551" s="1">
        <v>5.49</v>
      </c>
      <c r="B551" s="1">
        <v>1.1</v>
      </c>
      <c r="C551" s="1">
        <v>0.71</v>
      </c>
      <c r="D551" s="1">
        <v>0.99</v>
      </c>
      <c r="E551" s="1">
        <v>0.99</v>
      </c>
      <c r="F551" s="1"/>
    </row>
    <row r="552">
      <c r="A552" s="1">
        <v>5.5</v>
      </c>
      <c r="B552" s="1">
        <v>1.1</v>
      </c>
      <c r="C552" s="1">
        <v>0.71</v>
      </c>
      <c r="D552" s="1">
        <v>0.99</v>
      </c>
      <c r="E552" s="1">
        <v>0.99</v>
      </c>
      <c r="F552" s="1"/>
    </row>
    <row r="553">
      <c r="A553" s="1">
        <v>5.51</v>
      </c>
      <c r="B553" s="1">
        <v>1.1</v>
      </c>
      <c r="C553" s="1">
        <v>0.71</v>
      </c>
      <c r="D553" s="1">
        <v>0.99</v>
      </c>
      <c r="E553" s="1">
        <v>0.99</v>
      </c>
      <c r="F553" s="1"/>
    </row>
    <row r="554">
      <c r="A554" s="1">
        <v>5.52</v>
      </c>
      <c r="B554" s="1">
        <v>1.1</v>
      </c>
      <c r="C554" s="1">
        <v>0.71</v>
      </c>
      <c r="D554" s="1">
        <v>0.99</v>
      </c>
      <c r="E554" s="1">
        <v>0.99</v>
      </c>
      <c r="F554" s="1"/>
    </row>
    <row r="555">
      <c r="A555" s="1">
        <v>5.53</v>
      </c>
      <c r="B555" s="1">
        <v>1.1</v>
      </c>
      <c r="C555" s="1">
        <v>0.71</v>
      </c>
      <c r="D555" s="1">
        <v>0.99</v>
      </c>
      <c r="E555" s="1">
        <v>0.99</v>
      </c>
      <c r="F555" s="1"/>
    </row>
    <row r="556">
      <c r="A556" s="1">
        <v>5.54</v>
      </c>
      <c r="B556" s="1">
        <v>1.1</v>
      </c>
      <c r="C556" s="1">
        <v>0.71</v>
      </c>
      <c r="D556" s="1">
        <v>0.99</v>
      </c>
      <c r="E556" s="1">
        <v>0.99</v>
      </c>
      <c r="F556" s="1"/>
    </row>
    <row r="557">
      <c r="A557" s="1">
        <v>5.55</v>
      </c>
      <c r="B557" s="1">
        <v>1.1</v>
      </c>
      <c r="C557" s="1">
        <v>0.71</v>
      </c>
      <c r="D557" s="1">
        <v>0.99</v>
      </c>
      <c r="E557" s="1">
        <v>0.99</v>
      </c>
      <c r="F557" s="1"/>
    </row>
    <row r="558">
      <c r="A558" s="1">
        <v>5.56</v>
      </c>
      <c r="B558" s="1">
        <v>1.1</v>
      </c>
      <c r="C558" s="1">
        <v>0.71</v>
      </c>
      <c r="D558" s="1">
        <v>0.99</v>
      </c>
      <c r="E558" s="1">
        <v>0.99</v>
      </c>
      <c r="F558" s="1"/>
    </row>
    <row r="559">
      <c r="A559" s="1">
        <v>5.57</v>
      </c>
      <c r="B559" s="1">
        <v>1.1</v>
      </c>
      <c r="C559" s="1">
        <v>0.71</v>
      </c>
      <c r="D559" s="1">
        <v>0.99</v>
      </c>
      <c r="E559" s="1">
        <v>0.99</v>
      </c>
      <c r="F559" s="1"/>
    </row>
    <row r="560">
      <c r="A560" s="1">
        <v>5.58</v>
      </c>
      <c r="B560" s="1">
        <v>1.1</v>
      </c>
      <c r="C560" s="1">
        <v>0.71</v>
      </c>
      <c r="D560" s="1">
        <v>0.99</v>
      </c>
      <c r="E560" s="1">
        <v>0.99</v>
      </c>
      <c r="F560" s="1"/>
    </row>
    <row r="561">
      <c r="A561" s="1">
        <v>5.59</v>
      </c>
      <c r="B561" s="1">
        <v>1.1</v>
      </c>
      <c r="C561" s="1">
        <v>0.71</v>
      </c>
      <c r="D561" s="1">
        <v>0.99</v>
      </c>
      <c r="E561" s="1">
        <v>0.99</v>
      </c>
      <c r="F561" s="1"/>
    </row>
    <row r="562">
      <c r="A562" s="1">
        <v>5.6</v>
      </c>
      <c r="B562" s="1">
        <v>1.1</v>
      </c>
      <c r="C562" s="1">
        <v>0.71</v>
      </c>
      <c r="D562" s="1">
        <v>0.99</v>
      </c>
      <c r="E562" s="1">
        <v>0.99</v>
      </c>
      <c r="F562" s="1"/>
    </row>
    <row r="563">
      <c r="A563" s="1">
        <v>5.61</v>
      </c>
      <c r="B563" s="1">
        <v>1.1</v>
      </c>
      <c r="C563" s="1">
        <v>0.71</v>
      </c>
      <c r="D563" s="1">
        <v>0.99</v>
      </c>
      <c r="E563" s="1">
        <v>0.99</v>
      </c>
      <c r="F563" s="1"/>
    </row>
    <row r="564">
      <c r="A564" s="1">
        <v>5.62</v>
      </c>
      <c r="B564" s="1">
        <v>1.1</v>
      </c>
      <c r="C564" s="1">
        <v>0.71</v>
      </c>
      <c r="D564" s="1">
        <v>0.99</v>
      </c>
      <c r="E564" s="1">
        <v>0.99</v>
      </c>
      <c r="F564" s="1"/>
    </row>
    <row r="565">
      <c r="A565" s="1">
        <v>5.63</v>
      </c>
      <c r="B565" s="1">
        <v>1.1</v>
      </c>
      <c r="C565" s="1">
        <v>0.71</v>
      </c>
      <c r="D565" s="1">
        <v>0.99</v>
      </c>
      <c r="E565" s="1">
        <v>0.99</v>
      </c>
      <c r="F565" s="1"/>
    </row>
    <row r="566">
      <c r="A566" s="1">
        <v>5.64</v>
      </c>
      <c r="B566" s="1">
        <v>1.1</v>
      </c>
      <c r="C566" s="1">
        <v>0.71</v>
      </c>
      <c r="D566" s="1">
        <v>0.99</v>
      </c>
      <c r="E566" s="1">
        <v>0.99</v>
      </c>
      <c r="F566" s="1"/>
    </row>
    <row r="567">
      <c r="A567" s="1">
        <v>5.65</v>
      </c>
      <c r="B567" s="1">
        <v>1.1</v>
      </c>
      <c r="C567" s="1">
        <v>0.71</v>
      </c>
      <c r="D567" s="1">
        <v>0.99</v>
      </c>
      <c r="E567" s="1">
        <v>0.99</v>
      </c>
      <c r="F567" s="1"/>
    </row>
    <row r="568">
      <c r="A568" s="1">
        <v>5.66</v>
      </c>
      <c r="B568" s="1">
        <v>1.1</v>
      </c>
      <c r="C568" s="1">
        <v>0.71</v>
      </c>
      <c r="D568" s="1">
        <v>0.99</v>
      </c>
      <c r="E568" s="1">
        <v>0.99</v>
      </c>
      <c r="F568" s="1"/>
    </row>
    <row r="569">
      <c r="A569" s="1">
        <v>5.67</v>
      </c>
      <c r="B569" s="1">
        <v>1.1</v>
      </c>
      <c r="C569" s="1">
        <v>0.71</v>
      </c>
      <c r="D569" s="1">
        <v>0.99</v>
      </c>
      <c r="E569" s="1">
        <v>0.99</v>
      </c>
      <c r="F569" s="1"/>
    </row>
    <row r="570">
      <c r="A570" s="1">
        <v>5.68</v>
      </c>
      <c r="B570" s="1">
        <v>1.1</v>
      </c>
      <c r="C570" s="1">
        <v>0.71</v>
      </c>
      <c r="D570" s="1">
        <v>0.99</v>
      </c>
      <c r="E570" s="1">
        <v>0.99</v>
      </c>
      <c r="F570" s="1"/>
    </row>
    <row r="571">
      <c r="A571" s="1">
        <v>5.69</v>
      </c>
      <c r="B571" s="1">
        <v>1.1</v>
      </c>
      <c r="C571" s="1">
        <v>0.71</v>
      </c>
      <c r="D571" s="1">
        <v>0.99</v>
      </c>
      <c r="E571" s="1">
        <v>0.99</v>
      </c>
      <c r="F571" s="1"/>
    </row>
    <row r="572">
      <c r="A572" s="1">
        <v>5.7</v>
      </c>
      <c r="B572" s="1">
        <v>1.1</v>
      </c>
      <c r="C572" s="1">
        <v>0.71</v>
      </c>
      <c r="D572" s="1">
        <v>0.99</v>
      </c>
      <c r="E572" s="1">
        <v>0.99</v>
      </c>
      <c r="F572" s="1"/>
    </row>
    <row r="573">
      <c r="A573" s="1">
        <v>5.71</v>
      </c>
      <c r="B573" s="1">
        <v>1.1</v>
      </c>
      <c r="C573" s="1">
        <v>0.71</v>
      </c>
      <c r="D573" s="1">
        <v>0.99</v>
      </c>
      <c r="E573" s="1">
        <v>0.99</v>
      </c>
      <c r="F573" s="1"/>
    </row>
    <row r="574">
      <c r="A574" s="1">
        <v>5.72</v>
      </c>
      <c r="B574" s="1">
        <v>1.1</v>
      </c>
      <c r="C574" s="1">
        <v>0.71</v>
      </c>
      <c r="D574" s="1">
        <v>0.99</v>
      </c>
      <c r="E574" s="1">
        <v>0.99</v>
      </c>
      <c r="F574" s="1"/>
    </row>
    <row r="575">
      <c r="A575" s="1">
        <v>5.73</v>
      </c>
      <c r="B575" s="1">
        <v>1.1</v>
      </c>
      <c r="C575" s="1">
        <v>0.71</v>
      </c>
      <c r="D575" s="1">
        <v>0.99</v>
      </c>
      <c r="E575" s="1">
        <v>0.99</v>
      </c>
      <c r="F575" s="1"/>
    </row>
    <row r="576">
      <c r="A576" s="1">
        <v>5.74</v>
      </c>
      <c r="B576" s="1">
        <v>1.1</v>
      </c>
      <c r="C576" s="1">
        <v>0.71</v>
      </c>
      <c r="D576" s="1">
        <v>0.99</v>
      </c>
      <c r="E576" s="1">
        <v>0.99</v>
      </c>
      <c r="F576" s="1"/>
    </row>
    <row r="577">
      <c r="A577" s="1">
        <v>5.75</v>
      </c>
      <c r="B577" s="1">
        <v>1.1</v>
      </c>
      <c r="C577" s="1">
        <v>0.71</v>
      </c>
      <c r="D577" s="1">
        <v>0.99</v>
      </c>
      <c r="E577" s="1">
        <v>0.99</v>
      </c>
      <c r="F577" s="1"/>
    </row>
    <row r="578">
      <c r="A578" s="1">
        <v>5.76</v>
      </c>
      <c r="B578" s="1">
        <v>1.1</v>
      </c>
      <c r="C578" s="1">
        <v>0.71</v>
      </c>
      <c r="D578" s="1">
        <v>0.99</v>
      </c>
      <c r="E578" s="1">
        <v>0.99</v>
      </c>
      <c r="F578" s="1"/>
    </row>
    <row r="579">
      <c r="A579" s="1">
        <v>5.77</v>
      </c>
      <c r="B579" s="1">
        <v>1.1</v>
      </c>
      <c r="C579" s="1">
        <v>0.71</v>
      </c>
      <c r="D579" s="1">
        <v>0.99</v>
      </c>
      <c r="E579" s="1">
        <v>0.99</v>
      </c>
      <c r="F579" s="1"/>
    </row>
    <row r="580">
      <c r="A580" s="1">
        <v>5.78</v>
      </c>
      <c r="B580" s="1">
        <v>1.1</v>
      </c>
      <c r="C580" s="1">
        <v>0.71</v>
      </c>
      <c r="D580" s="1">
        <v>0.99</v>
      </c>
      <c r="E580" s="1">
        <v>0.99</v>
      </c>
      <c r="F580" s="1"/>
    </row>
    <row r="581">
      <c r="A581" s="1">
        <v>5.79</v>
      </c>
      <c r="B581" s="1">
        <v>1.1</v>
      </c>
      <c r="C581" s="1">
        <v>0.71</v>
      </c>
      <c r="D581" s="1">
        <v>0.99</v>
      </c>
      <c r="E581" s="1">
        <v>0.99</v>
      </c>
      <c r="F581" s="1"/>
    </row>
    <row r="582">
      <c r="A582" s="1">
        <v>5.8</v>
      </c>
      <c r="B582" s="1">
        <v>1.1</v>
      </c>
      <c r="C582" s="1">
        <v>0.71</v>
      </c>
      <c r="D582" s="1">
        <v>0.99</v>
      </c>
      <c r="E582" s="1">
        <v>0.99</v>
      </c>
      <c r="F582" s="1"/>
    </row>
    <row r="583">
      <c r="A583" s="1">
        <v>5.81</v>
      </c>
      <c r="B583" s="1">
        <v>1.1</v>
      </c>
      <c r="C583" s="1">
        <v>0.71</v>
      </c>
      <c r="D583" s="1">
        <v>0.99</v>
      </c>
      <c r="E583" s="1">
        <v>0.99</v>
      </c>
      <c r="F583" s="1"/>
    </row>
    <row r="584">
      <c r="A584" s="1">
        <v>5.82</v>
      </c>
      <c r="B584" s="1">
        <v>1.1</v>
      </c>
      <c r="C584" s="1">
        <v>0.71</v>
      </c>
      <c r="D584" s="1">
        <v>0.99</v>
      </c>
      <c r="E584" s="1">
        <v>0.99</v>
      </c>
      <c r="F584" s="1"/>
    </row>
    <row r="585">
      <c r="A585" s="1">
        <v>5.83</v>
      </c>
      <c r="B585" s="1">
        <v>1.1</v>
      </c>
      <c r="C585" s="1">
        <v>0.71</v>
      </c>
      <c r="D585" s="1">
        <v>0.99</v>
      </c>
      <c r="E585" s="1">
        <v>0.99</v>
      </c>
      <c r="F585" s="1"/>
    </row>
    <row r="586">
      <c r="A586" s="1">
        <v>5.84</v>
      </c>
      <c r="B586" s="1">
        <v>1.1</v>
      </c>
      <c r="C586" s="1">
        <v>0.71</v>
      </c>
      <c r="D586" s="1">
        <v>0.99</v>
      </c>
      <c r="E586" s="1">
        <v>0.99</v>
      </c>
      <c r="F586" s="1"/>
    </row>
    <row r="587">
      <c r="A587" s="1">
        <v>5.85</v>
      </c>
      <c r="B587" s="1">
        <v>1.1</v>
      </c>
      <c r="C587" s="1">
        <v>0.71</v>
      </c>
      <c r="D587" s="1">
        <v>0.99</v>
      </c>
      <c r="E587" s="1">
        <v>0.99</v>
      </c>
      <c r="F587" s="1"/>
    </row>
    <row r="588">
      <c r="A588" s="1">
        <v>5.86</v>
      </c>
      <c r="B588" s="1">
        <v>1.1</v>
      </c>
      <c r="C588" s="1">
        <v>0.71</v>
      </c>
      <c r="D588" s="1">
        <v>0.99</v>
      </c>
      <c r="E588" s="1">
        <v>0.99</v>
      </c>
      <c r="F588" s="1"/>
    </row>
    <row r="589">
      <c r="A589" s="1">
        <v>5.87</v>
      </c>
      <c r="B589" s="1">
        <v>1.1</v>
      </c>
      <c r="C589" s="1">
        <v>0.71</v>
      </c>
      <c r="D589" s="1">
        <v>0.99</v>
      </c>
      <c r="E589" s="1">
        <v>0.99</v>
      </c>
      <c r="F589" s="1"/>
    </row>
    <row r="590">
      <c r="A590" s="1">
        <v>5.88</v>
      </c>
      <c r="B590" s="1">
        <v>1.1</v>
      </c>
      <c r="C590" s="1">
        <v>0.71</v>
      </c>
      <c r="D590" s="1">
        <v>0.99</v>
      </c>
      <c r="E590" s="1">
        <v>0.99</v>
      </c>
      <c r="F590" s="1"/>
    </row>
    <row r="591">
      <c r="A591" s="1">
        <v>5.89</v>
      </c>
      <c r="B591" s="1">
        <v>1.1</v>
      </c>
      <c r="C591" s="1">
        <v>0.71</v>
      </c>
      <c r="D591" s="1">
        <v>0.99</v>
      </c>
      <c r="E591" s="1">
        <v>0.99</v>
      </c>
      <c r="F591" s="1"/>
    </row>
    <row r="592">
      <c r="A592" s="1">
        <v>5.9</v>
      </c>
      <c r="B592" s="1">
        <v>1.1</v>
      </c>
      <c r="C592" s="1">
        <v>0.71</v>
      </c>
      <c r="D592" s="1">
        <v>0.99</v>
      </c>
      <c r="E592" s="1">
        <v>0.99</v>
      </c>
      <c r="F592" s="1"/>
    </row>
    <row r="593">
      <c r="A593" s="1">
        <v>5.91</v>
      </c>
      <c r="B593" s="1">
        <v>1.1</v>
      </c>
      <c r="C593" s="1">
        <v>0.71</v>
      </c>
      <c r="D593" s="1">
        <v>0.99</v>
      </c>
      <c r="E593" s="1">
        <v>0.99</v>
      </c>
      <c r="F593" s="1"/>
    </row>
    <row r="594">
      <c r="A594" s="1">
        <v>5.92</v>
      </c>
      <c r="B594" s="1">
        <v>1.1</v>
      </c>
      <c r="C594" s="1">
        <v>0.71</v>
      </c>
      <c r="D594" s="1">
        <v>0.99</v>
      </c>
      <c r="E594" s="1">
        <v>0.99</v>
      </c>
      <c r="F594" s="1"/>
    </row>
    <row r="595">
      <c r="A595" s="1">
        <v>5.93</v>
      </c>
      <c r="B595" s="1">
        <v>1.1</v>
      </c>
      <c r="C595" s="1">
        <v>0.71</v>
      </c>
      <c r="D595" s="1">
        <v>0.99</v>
      </c>
      <c r="E595" s="1">
        <v>0.99</v>
      </c>
      <c r="F595" s="1"/>
    </row>
    <row r="596">
      <c r="A596" s="1">
        <v>5.94</v>
      </c>
      <c r="B596" s="1">
        <v>1.1</v>
      </c>
      <c r="C596" s="1">
        <v>0.71</v>
      </c>
      <c r="D596" s="1">
        <v>0.99</v>
      </c>
      <c r="E596" s="1">
        <v>0.99</v>
      </c>
      <c r="F596" s="1"/>
    </row>
    <row r="597">
      <c r="A597" s="1">
        <v>5.95</v>
      </c>
      <c r="B597" s="1">
        <v>1.1</v>
      </c>
      <c r="C597" s="1">
        <v>0.71</v>
      </c>
      <c r="D597" s="1">
        <v>0.99</v>
      </c>
      <c r="E597" s="1">
        <v>0.99</v>
      </c>
      <c r="F597" s="1"/>
    </row>
    <row r="598">
      <c r="A598" s="1">
        <v>5.96</v>
      </c>
      <c r="B598" s="1">
        <v>1.1</v>
      </c>
      <c r="C598" s="1">
        <v>0.71</v>
      </c>
      <c r="D598" s="1">
        <v>0.99</v>
      </c>
      <c r="E598" s="1">
        <v>0.99</v>
      </c>
      <c r="F598" s="1"/>
    </row>
    <row r="599">
      <c r="A599" s="1">
        <v>5.97</v>
      </c>
      <c r="B599" s="1">
        <v>1.1</v>
      </c>
      <c r="C599" s="1">
        <v>0.71</v>
      </c>
      <c r="D599" s="1">
        <v>0.99</v>
      </c>
      <c r="E599" s="1">
        <v>0.99</v>
      </c>
      <c r="F599" s="1"/>
    </row>
    <row r="600">
      <c r="A600" s="1">
        <v>5.98</v>
      </c>
      <c r="B600" s="1">
        <v>1.1</v>
      </c>
      <c r="C600" s="1">
        <v>0.71</v>
      </c>
      <c r="D600" s="1">
        <v>0.99</v>
      </c>
      <c r="E600" s="1">
        <v>0.99</v>
      </c>
      <c r="F600" s="1"/>
    </row>
    <row r="601">
      <c r="A601" s="1">
        <v>5.99</v>
      </c>
      <c r="B601" s="1">
        <v>1.1</v>
      </c>
      <c r="C601" s="1">
        <v>0.71</v>
      </c>
      <c r="D601" s="1">
        <v>0.99</v>
      </c>
      <c r="E601" s="1">
        <v>0.99</v>
      </c>
      <c r="F601" s="1"/>
    </row>
    <row r="602">
      <c r="A602" s="1">
        <v>6.0</v>
      </c>
      <c r="B602" s="1">
        <v>1.1</v>
      </c>
      <c r="C602" s="1">
        <v>0.71</v>
      </c>
      <c r="D602" s="1">
        <v>0.99</v>
      </c>
      <c r="E602" s="1">
        <v>0.99</v>
      </c>
      <c r="F602" s="1"/>
    </row>
    <row r="603">
      <c r="A603" s="1">
        <v>6.01</v>
      </c>
      <c r="B603" s="1">
        <v>1.1</v>
      </c>
      <c r="C603" s="1">
        <v>0.71</v>
      </c>
      <c r="D603" s="1">
        <v>0.99</v>
      </c>
      <c r="E603" s="1">
        <v>0.99</v>
      </c>
      <c r="F603" s="1"/>
    </row>
    <row r="604">
      <c r="A604" s="1">
        <v>6.02</v>
      </c>
      <c r="B604" s="1">
        <v>1.1</v>
      </c>
      <c r="C604" s="1">
        <v>0.71</v>
      </c>
      <c r="D604" s="1">
        <v>0.99</v>
      </c>
      <c r="E604" s="1">
        <v>0.99</v>
      </c>
      <c r="F604" s="1"/>
    </row>
    <row r="605">
      <c r="A605" s="1">
        <v>6.03</v>
      </c>
      <c r="B605" s="1">
        <v>1.1</v>
      </c>
      <c r="C605" s="1">
        <v>0.71</v>
      </c>
      <c r="D605" s="1">
        <v>0.99</v>
      </c>
      <c r="E605" s="1">
        <v>0.99</v>
      </c>
      <c r="F605" s="1"/>
    </row>
    <row r="606">
      <c r="A606" s="1">
        <v>6.04</v>
      </c>
      <c r="B606" s="1">
        <v>1.1</v>
      </c>
      <c r="C606" s="1">
        <v>0.71</v>
      </c>
      <c r="D606" s="1">
        <v>0.99</v>
      </c>
      <c r="E606" s="1">
        <v>0.99</v>
      </c>
      <c r="F606" s="1"/>
    </row>
    <row r="607">
      <c r="A607" s="1">
        <v>6.05</v>
      </c>
      <c r="B607" s="1">
        <v>1.1</v>
      </c>
      <c r="C607" s="1">
        <v>0.71</v>
      </c>
      <c r="D607" s="1">
        <v>0.99</v>
      </c>
      <c r="E607" s="1">
        <v>0.99</v>
      </c>
      <c r="F607" s="1"/>
    </row>
    <row r="608">
      <c r="A608" s="1">
        <v>6.06</v>
      </c>
      <c r="B608" s="1">
        <v>1.1</v>
      </c>
      <c r="C608" s="1">
        <v>0.71</v>
      </c>
      <c r="D608" s="1">
        <v>0.99</v>
      </c>
      <c r="E608" s="1">
        <v>0.99</v>
      </c>
      <c r="F608" s="1"/>
    </row>
    <row r="609">
      <c r="A609" s="1">
        <v>6.07</v>
      </c>
      <c r="B609" s="1">
        <v>1.1</v>
      </c>
      <c r="C609" s="1">
        <v>0.71</v>
      </c>
      <c r="D609" s="1">
        <v>0.99</v>
      </c>
      <c r="E609" s="1">
        <v>0.99</v>
      </c>
      <c r="F609" s="1"/>
    </row>
    <row r="610">
      <c r="A610" s="1">
        <v>6.08</v>
      </c>
      <c r="B610" s="1">
        <v>1.1</v>
      </c>
      <c r="C610" s="1">
        <v>0.71</v>
      </c>
      <c r="D610" s="1">
        <v>0.99</v>
      </c>
      <c r="E610" s="1">
        <v>0.99</v>
      </c>
      <c r="F610" s="1"/>
    </row>
    <row r="611">
      <c r="A611" s="1">
        <v>6.09</v>
      </c>
      <c r="B611" s="1">
        <v>1.1</v>
      </c>
      <c r="C611" s="1">
        <v>0.71</v>
      </c>
      <c r="D611" s="1">
        <v>0.99</v>
      </c>
      <c r="E611" s="1">
        <v>0.99</v>
      </c>
      <c r="F611" s="1"/>
    </row>
    <row r="612">
      <c r="A612" s="1">
        <v>6.1</v>
      </c>
      <c r="B612" s="1">
        <v>1.1</v>
      </c>
      <c r="C612" s="1">
        <v>0.71</v>
      </c>
      <c r="D612" s="1">
        <v>0.99</v>
      </c>
      <c r="E612" s="1">
        <v>0.99</v>
      </c>
      <c r="F612" s="1"/>
    </row>
    <row r="613">
      <c r="A613" s="1">
        <v>6.11</v>
      </c>
      <c r="B613" s="1">
        <v>1.1</v>
      </c>
      <c r="C613" s="1">
        <v>0.71</v>
      </c>
      <c r="D613" s="1">
        <v>0.99</v>
      </c>
      <c r="E613" s="1">
        <v>0.99</v>
      </c>
      <c r="F613" s="1"/>
    </row>
    <row r="614">
      <c r="A614" s="1">
        <v>6.12</v>
      </c>
      <c r="B614" s="1">
        <v>1.1</v>
      </c>
      <c r="C614" s="1">
        <v>0.71</v>
      </c>
      <c r="D614" s="1">
        <v>0.99</v>
      </c>
      <c r="E614" s="1">
        <v>0.99</v>
      </c>
      <c r="F614" s="1"/>
    </row>
    <row r="615">
      <c r="A615" s="1">
        <v>6.13</v>
      </c>
      <c r="B615" s="1">
        <v>1.1</v>
      </c>
      <c r="C615" s="1">
        <v>0.71</v>
      </c>
      <c r="D615" s="1">
        <v>0.99</v>
      </c>
      <c r="E615" s="1">
        <v>0.99</v>
      </c>
      <c r="F615" s="1"/>
    </row>
    <row r="616">
      <c r="A616" s="1">
        <v>6.14</v>
      </c>
      <c r="B616" s="1">
        <v>1.1</v>
      </c>
      <c r="C616" s="1">
        <v>0.71</v>
      </c>
      <c r="D616" s="1">
        <v>0.99</v>
      </c>
      <c r="E616" s="1">
        <v>0.99</v>
      </c>
      <c r="F616" s="1"/>
    </row>
    <row r="617">
      <c r="A617" s="1">
        <v>6.15</v>
      </c>
      <c r="B617" s="1">
        <v>1.1</v>
      </c>
      <c r="C617" s="1">
        <v>0.71</v>
      </c>
      <c r="D617" s="1">
        <v>0.99</v>
      </c>
      <c r="E617" s="1">
        <v>0.99</v>
      </c>
      <c r="F617" s="1"/>
    </row>
    <row r="618">
      <c r="A618" s="1">
        <v>6.16</v>
      </c>
      <c r="B618" s="1">
        <v>1.1</v>
      </c>
      <c r="C618" s="1">
        <v>0.71</v>
      </c>
      <c r="D618" s="1">
        <v>0.99</v>
      </c>
      <c r="E618" s="1">
        <v>0.99</v>
      </c>
      <c r="F618" s="1"/>
    </row>
    <row r="619">
      <c r="A619" s="1">
        <v>6.17</v>
      </c>
      <c r="B619" s="1">
        <v>1.1</v>
      </c>
      <c r="C619" s="1">
        <v>0.71</v>
      </c>
      <c r="D619" s="1">
        <v>0.99</v>
      </c>
      <c r="E619" s="1">
        <v>0.99</v>
      </c>
      <c r="F619" s="1"/>
    </row>
    <row r="620">
      <c r="A620" s="1">
        <v>6.18</v>
      </c>
      <c r="B620" s="1">
        <v>1.1</v>
      </c>
      <c r="C620" s="1">
        <v>0.71</v>
      </c>
      <c r="D620" s="1">
        <v>0.99</v>
      </c>
      <c r="E620" s="1">
        <v>0.99</v>
      </c>
      <c r="F620" s="1"/>
    </row>
    <row r="621">
      <c r="A621" s="1">
        <v>6.19</v>
      </c>
      <c r="B621" s="1">
        <v>1.1</v>
      </c>
      <c r="C621" s="1">
        <v>0.71</v>
      </c>
      <c r="D621" s="1">
        <v>0.99</v>
      </c>
      <c r="E621" s="1">
        <v>0.99</v>
      </c>
      <c r="F621" s="1"/>
    </row>
    <row r="622">
      <c r="A622" s="1">
        <v>6.2</v>
      </c>
      <c r="B622" s="1">
        <v>1.1</v>
      </c>
      <c r="C622" s="1">
        <v>0.71</v>
      </c>
      <c r="D622" s="1">
        <v>0.99</v>
      </c>
      <c r="E622" s="1">
        <v>0.99</v>
      </c>
      <c r="F622" s="1"/>
    </row>
    <row r="623">
      <c r="A623" s="1">
        <v>6.21</v>
      </c>
      <c r="B623" s="1">
        <v>1.1</v>
      </c>
      <c r="C623" s="1">
        <v>0.71</v>
      </c>
      <c r="D623" s="1">
        <v>0.99</v>
      </c>
      <c r="E623" s="1">
        <v>0.99</v>
      </c>
      <c r="F623" s="1"/>
    </row>
    <row r="624">
      <c r="A624" s="1">
        <v>6.22</v>
      </c>
      <c r="B624" s="1">
        <v>1.1</v>
      </c>
      <c r="C624" s="1">
        <v>0.71</v>
      </c>
      <c r="D624" s="1">
        <v>0.99</v>
      </c>
      <c r="E624" s="1">
        <v>0.99</v>
      </c>
      <c r="F624" s="1"/>
    </row>
    <row r="625">
      <c r="A625" s="1">
        <v>6.23</v>
      </c>
      <c r="B625" s="1">
        <v>1.1</v>
      </c>
      <c r="C625" s="1">
        <v>0.71</v>
      </c>
      <c r="D625" s="1">
        <v>0.99</v>
      </c>
      <c r="E625" s="1">
        <v>0.99</v>
      </c>
      <c r="F625" s="1"/>
    </row>
    <row r="626">
      <c r="A626" s="1">
        <v>6.24</v>
      </c>
      <c r="B626" s="1">
        <v>1.1</v>
      </c>
      <c r="C626" s="1">
        <v>0.71</v>
      </c>
      <c r="D626" s="1">
        <v>0.99</v>
      </c>
      <c r="E626" s="1">
        <v>0.99</v>
      </c>
      <c r="F626" s="1"/>
    </row>
    <row r="627">
      <c r="A627" s="1">
        <v>6.25</v>
      </c>
      <c r="B627" s="1">
        <v>1.1</v>
      </c>
      <c r="C627" s="1">
        <v>0.71</v>
      </c>
      <c r="D627" s="1">
        <v>0.99</v>
      </c>
      <c r="E627" s="1">
        <v>0.99</v>
      </c>
      <c r="F627" s="1"/>
    </row>
    <row r="628">
      <c r="A628" s="1">
        <v>6.26</v>
      </c>
      <c r="B628" s="1">
        <v>1.1</v>
      </c>
      <c r="C628" s="1">
        <v>0.71</v>
      </c>
      <c r="D628" s="1">
        <v>0.99</v>
      </c>
      <c r="E628" s="1">
        <v>0.99</v>
      </c>
      <c r="F628" s="1"/>
    </row>
    <row r="629">
      <c r="A629" s="1">
        <v>6.27</v>
      </c>
      <c r="B629" s="1">
        <v>1.1</v>
      </c>
      <c r="C629" s="1">
        <v>0.71</v>
      </c>
      <c r="D629" s="1">
        <v>0.99</v>
      </c>
      <c r="E629" s="1">
        <v>0.99</v>
      </c>
      <c r="F629" s="1"/>
    </row>
    <row r="630">
      <c r="A630" s="1">
        <v>6.28</v>
      </c>
      <c r="B630" s="1">
        <v>1.1</v>
      </c>
      <c r="C630" s="1">
        <v>0.71</v>
      </c>
      <c r="D630" s="1">
        <v>0.99</v>
      </c>
      <c r="E630" s="1">
        <v>0.99</v>
      </c>
      <c r="F630" s="1"/>
    </row>
    <row r="631">
      <c r="A631" s="1">
        <v>6.29</v>
      </c>
      <c r="B631" s="1">
        <v>1.1</v>
      </c>
      <c r="C631" s="1">
        <v>0.71</v>
      </c>
      <c r="D631" s="1">
        <v>0.99</v>
      </c>
      <c r="E631" s="1">
        <v>0.99</v>
      </c>
      <c r="F631" s="1"/>
    </row>
    <row r="632">
      <c r="A632" s="1">
        <v>6.3</v>
      </c>
      <c r="B632" s="1">
        <v>1.1</v>
      </c>
      <c r="C632" s="1">
        <v>0.71</v>
      </c>
      <c r="D632" s="1">
        <v>0.99</v>
      </c>
      <c r="E632" s="1">
        <v>0.99</v>
      </c>
      <c r="F632" s="1"/>
    </row>
    <row r="633">
      <c r="A633" s="1">
        <v>6.31</v>
      </c>
      <c r="B633" s="1">
        <v>1.1</v>
      </c>
      <c r="C633" s="1">
        <v>0.71</v>
      </c>
      <c r="D633" s="1">
        <v>0.99</v>
      </c>
      <c r="E633" s="1">
        <v>0.99</v>
      </c>
      <c r="F633" s="1"/>
    </row>
    <row r="634">
      <c r="A634" s="1">
        <v>6.32</v>
      </c>
      <c r="B634" s="1">
        <v>1.1</v>
      </c>
      <c r="C634" s="1">
        <v>0.71</v>
      </c>
      <c r="D634" s="1">
        <v>0.99</v>
      </c>
      <c r="E634" s="1">
        <v>0.99</v>
      </c>
      <c r="F634" s="1"/>
    </row>
    <row r="635">
      <c r="A635" s="1">
        <v>6.33</v>
      </c>
      <c r="B635" s="1">
        <v>1.1</v>
      </c>
      <c r="C635" s="1">
        <v>0.71</v>
      </c>
      <c r="D635" s="1">
        <v>0.99</v>
      </c>
      <c r="E635" s="1">
        <v>0.99</v>
      </c>
      <c r="F635" s="1"/>
    </row>
    <row r="636">
      <c r="A636" s="1">
        <v>6.34</v>
      </c>
      <c r="B636" s="1">
        <v>1.1</v>
      </c>
      <c r="C636" s="1">
        <v>0.71</v>
      </c>
      <c r="D636" s="1">
        <v>0.99</v>
      </c>
      <c r="E636" s="1">
        <v>0.99</v>
      </c>
      <c r="F636" s="1"/>
    </row>
    <row r="637">
      <c r="A637" s="1">
        <v>6.35</v>
      </c>
      <c r="B637" s="1">
        <v>1.1</v>
      </c>
      <c r="C637" s="1">
        <v>0.71</v>
      </c>
      <c r="D637" s="1">
        <v>0.99</v>
      </c>
      <c r="E637" s="1">
        <v>0.99</v>
      </c>
      <c r="F637" s="1"/>
    </row>
    <row r="638">
      <c r="A638" s="1">
        <v>6.36</v>
      </c>
      <c r="B638" s="1">
        <v>1.1</v>
      </c>
      <c r="C638" s="1">
        <v>0.71</v>
      </c>
      <c r="D638" s="1">
        <v>0.99</v>
      </c>
      <c r="E638" s="1">
        <v>0.99</v>
      </c>
      <c r="F638" s="1"/>
    </row>
    <row r="639">
      <c r="A639" s="1">
        <v>6.37</v>
      </c>
      <c r="B639" s="1">
        <v>1.1</v>
      </c>
      <c r="C639" s="1">
        <v>0.71</v>
      </c>
      <c r="D639" s="1">
        <v>0.99</v>
      </c>
      <c r="E639" s="1">
        <v>0.99</v>
      </c>
      <c r="F639" s="1"/>
    </row>
    <row r="640">
      <c r="A640" s="1">
        <v>6.38</v>
      </c>
      <c r="B640" s="1">
        <v>1.1</v>
      </c>
      <c r="C640" s="1">
        <v>0.71</v>
      </c>
      <c r="D640" s="1">
        <v>0.99</v>
      </c>
      <c r="E640" s="1">
        <v>0.99</v>
      </c>
      <c r="F640" s="1"/>
    </row>
    <row r="641">
      <c r="A641" s="1">
        <v>6.39</v>
      </c>
      <c r="B641" s="1">
        <v>1.1</v>
      </c>
      <c r="C641" s="1">
        <v>0.71</v>
      </c>
      <c r="D641" s="1">
        <v>0.99</v>
      </c>
      <c r="E641" s="1">
        <v>0.99</v>
      </c>
      <c r="F641" s="1"/>
    </row>
    <row r="642">
      <c r="A642" s="1">
        <v>6.4</v>
      </c>
      <c r="B642" s="1">
        <v>1.1</v>
      </c>
      <c r="C642" s="1">
        <v>0.71</v>
      </c>
      <c r="D642" s="1">
        <v>0.99</v>
      </c>
      <c r="E642" s="1">
        <v>0.99</v>
      </c>
      <c r="F642" s="1"/>
    </row>
    <row r="643">
      <c r="A643" s="1">
        <v>6.41</v>
      </c>
      <c r="B643" s="1">
        <v>1.1</v>
      </c>
      <c r="C643" s="1">
        <v>0.71</v>
      </c>
      <c r="D643" s="1">
        <v>0.99</v>
      </c>
      <c r="E643" s="1">
        <v>0.99</v>
      </c>
      <c r="F643" s="1"/>
    </row>
    <row r="644">
      <c r="A644" s="1">
        <v>6.42</v>
      </c>
      <c r="B644" s="1">
        <v>1.1</v>
      </c>
      <c r="C644" s="1">
        <v>0.71</v>
      </c>
      <c r="D644" s="1">
        <v>0.99</v>
      </c>
      <c r="E644" s="1">
        <v>0.99</v>
      </c>
      <c r="F644" s="1"/>
    </row>
    <row r="645">
      <c r="A645" s="1">
        <v>6.43</v>
      </c>
      <c r="B645" s="1">
        <v>1.1</v>
      </c>
      <c r="C645" s="1">
        <v>0.71</v>
      </c>
      <c r="D645" s="1">
        <v>0.99</v>
      </c>
      <c r="E645" s="1">
        <v>0.99</v>
      </c>
      <c r="F645" s="1"/>
    </row>
    <row r="646">
      <c r="A646" s="1">
        <v>6.44</v>
      </c>
      <c r="B646" s="1">
        <v>1.1</v>
      </c>
      <c r="C646" s="1">
        <v>0.71</v>
      </c>
      <c r="D646" s="1">
        <v>0.99</v>
      </c>
      <c r="E646" s="1">
        <v>0.99</v>
      </c>
      <c r="F646" s="1"/>
    </row>
    <row r="647">
      <c r="A647" s="1">
        <v>6.45</v>
      </c>
      <c r="B647" s="1">
        <v>1.1</v>
      </c>
      <c r="C647" s="1">
        <v>0.71</v>
      </c>
      <c r="D647" s="1">
        <v>0.99</v>
      </c>
      <c r="E647" s="1">
        <v>0.99</v>
      </c>
      <c r="F647" s="1"/>
    </row>
    <row r="648">
      <c r="A648" s="1">
        <v>6.46</v>
      </c>
      <c r="B648" s="1">
        <v>1.1</v>
      </c>
      <c r="C648" s="1">
        <v>0.71</v>
      </c>
      <c r="D648" s="1">
        <v>0.99</v>
      </c>
      <c r="E648" s="1">
        <v>0.99</v>
      </c>
      <c r="F648" s="1"/>
    </row>
    <row r="649">
      <c r="A649" s="1">
        <v>6.47</v>
      </c>
      <c r="B649" s="1">
        <v>1.1</v>
      </c>
      <c r="C649" s="1">
        <v>0.71</v>
      </c>
      <c r="D649" s="1">
        <v>0.99</v>
      </c>
      <c r="E649" s="1">
        <v>0.99</v>
      </c>
      <c r="F649" s="1"/>
    </row>
    <row r="650">
      <c r="A650" s="1">
        <v>6.48</v>
      </c>
      <c r="B650" s="1">
        <v>1.1</v>
      </c>
      <c r="C650" s="1">
        <v>0.71</v>
      </c>
      <c r="D650" s="1">
        <v>0.99</v>
      </c>
      <c r="E650" s="1">
        <v>0.99</v>
      </c>
      <c r="F650" s="1"/>
    </row>
    <row r="651">
      <c r="A651" s="1">
        <v>6.49</v>
      </c>
      <c r="B651" s="1">
        <v>1.1</v>
      </c>
      <c r="C651" s="1">
        <v>0.71</v>
      </c>
      <c r="D651" s="1">
        <v>0.99</v>
      </c>
      <c r="E651" s="1">
        <v>0.99</v>
      </c>
      <c r="F651" s="1"/>
    </row>
    <row r="652">
      <c r="A652" s="1">
        <v>6.5</v>
      </c>
      <c r="B652" s="1">
        <v>1.1</v>
      </c>
      <c r="C652" s="1">
        <v>0.71</v>
      </c>
      <c r="D652" s="1">
        <v>0.99</v>
      </c>
      <c r="E652" s="1">
        <v>0.99</v>
      </c>
      <c r="F652" s="1"/>
    </row>
    <row r="653">
      <c r="A653" s="1">
        <v>6.51</v>
      </c>
      <c r="B653" s="1">
        <v>1.1</v>
      </c>
      <c r="C653" s="1">
        <v>0.71</v>
      </c>
      <c r="D653" s="1">
        <v>0.99</v>
      </c>
      <c r="E653" s="1">
        <v>0.99</v>
      </c>
      <c r="F653" s="1"/>
    </row>
    <row r="654">
      <c r="A654" s="1">
        <v>6.52</v>
      </c>
      <c r="B654" s="1">
        <v>1.1</v>
      </c>
      <c r="C654" s="1">
        <v>0.71</v>
      </c>
      <c r="D654" s="1">
        <v>0.99</v>
      </c>
      <c r="E654" s="1">
        <v>0.99</v>
      </c>
      <c r="F654" s="1"/>
    </row>
    <row r="655">
      <c r="A655" s="1">
        <v>6.53</v>
      </c>
      <c r="B655" s="1">
        <v>1.1</v>
      </c>
      <c r="C655" s="1">
        <v>0.71</v>
      </c>
      <c r="D655" s="1">
        <v>0.99</v>
      </c>
      <c r="E655" s="1">
        <v>0.99</v>
      </c>
      <c r="F655" s="1"/>
    </row>
    <row r="656">
      <c r="A656" s="1">
        <v>6.54</v>
      </c>
      <c r="B656" s="1">
        <v>1.1</v>
      </c>
      <c r="C656" s="1">
        <v>0.71</v>
      </c>
      <c r="D656" s="1">
        <v>0.99</v>
      </c>
      <c r="E656" s="1">
        <v>0.99</v>
      </c>
      <c r="F656" s="1"/>
    </row>
    <row r="657">
      <c r="A657" s="1">
        <v>6.55</v>
      </c>
      <c r="B657" s="1">
        <v>1.1</v>
      </c>
      <c r="C657" s="1">
        <v>0.71</v>
      </c>
      <c r="D657" s="1">
        <v>0.99</v>
      </c>
      <c r="E657" s="1">
        <v>0.99</v>
      </c>
      <c r="F657" s="1"/>
    </row>
    <row r="658">
      <c r="A658" s="1">
        <v>6.56</v>
      </c>
      <c r="B658" s="1">
        <v>1.1</v>
      </c>
      <c r="C658" s="1">
        <v>0.71</v>
      </c>
      <c r="D658" s="1">
        <v>0.99</v>
      </c>
      <c r="E658" s="1">
        <v>0.99</v>
      </c>
      <c r="F658" s="1"/>
    </row>
    <row r="659">
      <c r="A659" s="1">
        <v>6.57</v>
      </c>
      <c r="B659" s="1">
        <v>1.1</v>
      </c>
      <c r="C659" s="1">
        <v>0.71</v>
      </c>
      <c r="D659" s="1">
        <v>0.99</v>
      </c>
      <c r="E659" s="1">
        <v>0.99</v>
      </c>
      <c r="F659" s="1"/>
    </row>
    <row r="660">
      <c r="A660" s="1">
        <v>6.58</v>
      </c>
      <c r="B660" s="1">
        <v>1.1</v>
      </c>
      <c r="C660" s="1">
        <v>0.71</v>
      </c>
      <c r="D660" s="1">
        <v>0.99</v>
      </c>
      <c r="E660" s="1">
        <v>0.99</v>
      </c>
      <c r="F660" s="1"/>
    </row>
    <row r="661">
      <c r="A661" s="1">
        <v>6.59</v>
      </c>
      <c r="B661" s="1">
        <v>1.1</v>
      </c>
      <c r="C661" s="1">
        <v>0.71</v>
      </c>
      <c r="D661" s="1">
        <v>0.99</v>
      </c>
      <c r="E661" s="1">
        <v>0.99</v>
      </c>
      <c r="F661" s="1"/>
    </row>
    <row r="662">
      <c r="A662" s="1">
        <v>6.6</v>
      </c>
      <c r="B662" s="1">
        <v>1.1</v>
      </c>
      <c r="C662" s="1">
        <v>0.71</v>
      </c>
      <c r="D662" s="1">
        <v>0.99</v>
      </c>
      <c r="E662" s="1">
        <v>0.99</v>
      </c>
      <c r="F662" s="1"/>
    </row>
    <row r="663">
      <c r="A663" s="1">
        <v>6.61</v>
      </c>
      <c r="B663" s="1">
        <v>1.1</v>
      </c>
      <c r="C663" s="1">
        <v>0.71</v>
      </c>
      <c r="D663" s="1">
        <v>0.99</v>
      </c>
      <c r="E663" s="1">
        <v>0.99</v>
      </c>
      <c r="F663" s="1"/>
    </row>
    <row r="664">
      <c r="A664" s="1">
        <v>6.62</v>
      </c>
      <c r="B664" s="1">
        <v>1.1</v>
      </c>
      <c r="C664" s="1">
        <v>0.71</v>
      </c>
      <c r="D664" s="1">
        <v>0.99</v>
      </c>
      <c r="E664" s="1">
        <v>0.99</v>
      </c>
      <c r="F664" s="1"/>
    </row>
    <row r="665">
      <c r="A665" s="1">
        <v>6.63</v>
      </c>
      <c r="B665" s="1">
        <v>1.1</v>
      </c>
      <c r="C665" s="1">
        <v>0.71</v>
      </c>
      <c r="D665" s="1">
        <v>0.99</v>
      </c>
      <c r="E665" s="1">
        <v>0.99</v>
      </c>
      <c r="F665" s="1"/>
    </row>
    <row r="666">
      <c r="A666" s="1">
        <v>6.64</v>
      </c>
      <c r="B666" s="1">
        <v>1.1</v>
      </c>
      <c r="C666" s="1">
        <v>0.71</v>
      </c>
      <c r="D666" s="1">
        <v>0.99</v>
      </c>
      <c r="E666" s="1">
        <v>0.99</v>
      </c>
      <c r="F666" s="1"/>
    </row>
    <row r="667">
      <c r="A667" s="1">
        <v>6.65</v>
      </c>
      <c r="B667" s="1">
        <v>1.1</v>
      </c>
      <c r="C667" s="1">
        <v>0.71</v>
      </c>
      <c r="D667" s="1">
        <v>0.99</v>
      </c>
      <c r="E667" s="1">
        <v>0.99</v>
      </c>
      <c r="F667" s="1"/>
    </row>
    <row r="668">
      <c r="A668" s="1">
        <v>6.66</v>
      </c>
      <c r="B668" s="1">
        <v>1.1</v>
      </c>
      <c r="C668" s="1">
        <v>0.71</v>
      </c>
      <c r="D668" s="1">
        <v>0.99</v>
      </c>
      <c r="E668" s="1">
        <v>0.99</v>
      </c>
      <c r="F668" s="1"/>
    </row>
    <row r="669">
      <c r="A669" s="1">
        <v>6.67</v>
      </c>
      <c r="B669" s="1">
        <v>1.1</v>
      </c>
      <c r="C669" s="1">
        <v>0.71</v>
      </c>
      <c r="D669" s="1">
        <v>0.99</v>
      </c>
      <c r="E669" s="1">
        <v>0.99</v>
      </c>
      <c r="F669" s="1"/>
    </row>
    <row r="670">
      <c r="A670" s="1">
        <v>6.68</v>
      </c>
      <c r="B670" s="1">
        <v>1.1</v>
      </c>
      <c r="C670" s="1">
        <v>0.71</v>
      </c>
      <c r="D670" s="1">
        <v>0.99</v>
      </c>
      <c r="E670" s="1">
        <v>0.99</v>
      </c>
      <c r="F670" s="1"/>
    </row>
    <row r="671">
      <c r="A671" s="1">
        <v>6.69</v>
      </c>
      <c r="B671" s="1">
        <v>1.1</v>
      </c>
      <c r="C671" s="1">
        <v>0.71</v>
      </c>
      <c r="D671" s="1">
        <v>0.99</v>
      </c>
      <c r="E671" s="1">
        <v>0.99</v>
      </c>
      <c r="F671" s="1"/>
    </row>
    <row r="672">
      <c r="A672" s="1">
        <v>6.7</v>
      </c>
      <c r="B672" s="1">
        <v>1.1</v>
      </c>
      <c r="C672" s="1">
        <v>0.71</v>
      </c>
      <c r="D672" s="1">
        <v>0.99</v>
      </c>
      <c r="E672" s="1">
        <v>0.99</v>
      </c>
      <c r="F672" s="1"/>
    </row>
    <row r="673">
      <c r="A673" s="1">
        <v>6.71</v>
      </c>
      <c r="B673" s="1">
        <v>1.1</v>
      </c>
      <c r="C673" s="1">
        <v>0.71</v>
      </c>
      <c r="D673" s="1">
        <v>0.99</v>
      </c>
      <c r="E673" s="1">
        <v>0.99</v>
      </c>
      <c r="F673" s="1"/>
    </row>
    <row r="674">
      <c r="A674" s="1">
        <v>6.72</v>
      </c>
      <c r="B674" s="1">
        <v>1.1</v>
      </c>
      <c r="C674" s="1">
        <v>0.71</v>
      </c>
      <c r="D674" s="1">
        <v>0.99</v>
      </c>
      <c r="E674" s="1">
        <v>0.99</v>
      </c>
      <c r="F674" s="1"/>
    </row>
    <row r="675">
      <c r="A675" s="1">
        <v>6.73</v>
      </c>
      <c r="B675" s="1">
        <v>1.1</v>
      </c>
      <c r="C675" s="1">
        <v>0.71</v>
      </c>
      <c r="D675" s="1">
        <v>0.99</v>
      </c>
      <c r="E675" s="1">
        <v>0.99</v>
      </c>
      <c r="F675" s="1"/>
    </row>
    <row r="676">
      <c r="A676" s="1">
        <v>6.74</v>
      </c>
      <c r="B676" s="1">
        <v>1.1</v>
      </c>
      <c r="C676" s="1">
        <v>0.71</v>
      </c>
      <c r="D676" s="1">
        <v>0.99</v>
      </c>
      <c r="E676" s="1">
        <v>0.99</v>
      </c>
      <c r="F676" s="1"/>
    </row>
    <row r="677">
      <c r="A677" s="1">
        <v>6.75</v>
      </c>
      <c r="B677" s="1">
        <v>1.1</v>
      </c>
      <c r="C677" s="1">
        <v>0.71</v>
      </c>
      <c r="D677" s="1">
        <v>0.99</v>
      </c>
      <c r="E677" s="1">
        <v>0.99</v>
      </c>
      <c r="F677" s="1"/>
    </row>
    <row r="678">
      <c r="A678" s="1">
        <v>6.76</v>
      </c>
      <c r="B678" s="1">
        <v>1.1</v>
      </c>
      <c r="C678" s="1">
        <v>0.71</v>
      </c>
      <c r="D678" s="1">
        <v>0.99</v>
      </c>
      <c r="E678" s="1">
        <v>0.99</v>
      </c>
      <c r="F678" s="1"/>
    </row>
    <row r="679">
      <c r="A679" s="1">
        <v>6.77</v>
      </c>
      <c r="B679" s="1">
        <v>1.1</v>
      </c>
      <c r="C679" s="1">
        <v>0.71</v>
      </c>
      <c r="D679" s="1">
        <v>0.99</v>
      </c>
      <c r="E679" s="1">
        <v>0.99</v>
      </c>
      <c r="F679" s="1"/>
    </row>
    <row r="680">
      <c r="A680" s="1">
        <v>6.78</v>
      </c>
      <c r="B680" s="1">
        <v>1.1</v>
      </c>
      <c r="C680" s="1">
        <v>0.71</v>
      </c>
      <c r="D680" s="1">
        <v>0.99</v>
      </c>
      <c r="E680" s="1">
        <v>0.99</v>
      </c>
      <c r="F680" s="1"/>
    </row>
    <row r="681">
      <c r="A681" s="1">
        <v>6.79</v>
      </c>
      <c r="B681" s="1">
        <v>1.1</v>
      </c>
      <c r="C681" s="1">
        <v>0.71</v>
      </c>
      <c r="D681" s="1">
        <v>0.99</v>
      </c>
      <c r="E681" s="1">
        <v>0.99</v>
      </c>
      <c r="F681" s="1"/>
    </row>
    <row r="682">
      <c r="A682" s="1">
        <v>6.8</v>
      </c>
      <c r="B682" s="1">
        <v>1.1</v>
      </c>
      <c r="C682" s="1">
        <v>0.71</v>
      </c>
      <c r="D682" s="1">
        <v>0.99</v>
      </c>
      <c r="E682" s="1">
        <v>0.99</v>
      </c>
      <c r="F682" s="1"/>
    </row>
    <row r="683">
      <c r="A683" s="1">
        <v>6.81</v>
      </c>
      <c r="B683" s="1">
        <v>1.1</v>
      </c>
      <c r="C683" s="1">
        <v>0.71</v>
      </c>
      <c r="D683" s="1">
        <v>0.99</v>
      </c>
      <c r="E683" s="1">
        <v>0.99</v>
      </c>
      <c r="F683" s="1"/>
    </row>
    <row r="684">
      <c r="A684" s="1">
        <v>6.82</v>
      </c>
      <c r="B684" s="1">
        <v>1.1</v>
      </c>
      <c r="C684" s="1">
        <v>0.71</v>
      </c>
      <c r="D684" s="1">
        <v>0.99</v>
      </c>
      <c r="E684" s="1">
        <v>0.99</v>
      </c>
      <c r="F684" s="1"/>
    </row>
    <row r="685">
      <c r="A685" s="1">
        <v>6.83</v>
      </c>
      <c r="B685" s="1">
        <v>1.1</v>
      </c>
      <c r="C685" s="1">
        <v>0.71</v>
      </c>
      <c r="D685" s="1">
        <v>0.99</v>
      </c>
      <c r="E685" s="1">
        <v>0.99</v>
      </c>
      <c r="F685" s="1"/>
    </row>
    <row r="686">
      <c r="A686" s="1">
        <v>6.84</v>
      </c>
      <c r="B686" s="1">
        <v>1.1</v>
      </c>
      <c r="C686" s="1">
        <v>0.71</v>
      </c>
      <c r="D686" s="1">
        <v>0.99</v>
      </c>
      <c r="E686" s="1">
        <v>0.99</v>
      </c>
      <c r="F686" s="1"/>
    </row>
    <row r="687">
      <c r="A687" s="1">
        <v>6.85</v>
      </c>
      <c r="B687" s="1">
        <v>1.1</v>
      </c>
      <c r="C687" s="1">
        <v>0.71</v>
      </c>
      <c r="D687" s="1">
        <v>0.99</v>
      </c>
      <c r="E687" s="1">
        <v>0.99</v>
      </c>
      <c r="F687" s="1"/>
    </row>
    <row r="688">
      <c r="A688" s="1">
        <v>6.86</v>
      </c>
      <c r="B688" s="1">
        <v>1.1</v>
      </c>
      <c r="C688" s="1">
        <v>0.71</v>
      </c>
      <c r="D688" s="1">
        <v>0.99</v>
      </c>
      <c r="E688" s="1">
        <v>0.99</v>
      </c>
      <c r="F688" s="1"/>
    </row>
    <row r="689">
      <c r="A689" s="1">
        <v>6.87</v>
      </c>
      <c r="B689" s="1">
        <v>1.1</v>
      </c>
      <c r="C689" s="1">
        <v>0.71</v>
      </c>
      <c r="D689" s="1">
        <v>0.99</v>
      </c>
      <c r="E689" s="1">
        <v>0.99</v>
      </c>
      <c r="F689" s="1"/>
    </row>
    <row r="690">
      <c r="A690" s="1">
        <v>6.88</v>
      </c>
      <c r="B690" s="1">
        <v>1.1</v>
      </c>
      <c r="C690" s="1">
        <v>0.71</v>
      </c>
      <c r="D690" s="1">
        <v>0.99</v>
      </c>
      <c r="E690" s="1">
        <v>0.99</v>
      </c>
      <c r="F690" s="1"/>
    </row>
    <row r="691">
      <c r="A691" s="1">
        <v>6.89</v>
      </c>
      <c r="B691" s="1">
        <v>1.1</v>
      </c>
      <c r="C691" s="1">
        <v>0.71</v>
      </c>
      <c r="D691" s="1">
        <v>0.99</v>
      </c>
      <c r="E691" s="1">
        <v>0.99</v>
      </c>
      <c r="F691" s="1"/>
    </row>
    <row r="692">
      <c r="A692" s="1">
        <v>6.9</v>
      </c>
      <c r="B692" s="1">
        <v>1.1</v>
      </c>
      <c r="C692" s="1">
        <v>0.71</v>
      </c>
      <c r="D692" s="1">
        <v>0.99</v>
      </c>
      <c r="E692" s="1">
        <v>0.99</v>
      </c>
      <c r="F692" s="1"/>
    </row>
    <row r="693">
      <c r="A693" s="1">
        <v>6.91</v>
      </c>
      <c r="B693" s="1">
        <v>1.1</v>
      </c>
      <c r="C693" s="1">
        <v>0.71</v>
      </c>
      <c r="D693" s="1">
        <v>0.99</v>
      </c>
      <c r="E693" s="1">
        <v>0.99</v>
      </c>
      <c r="F693" s="1"/>
    </row>
    <row r="694">
      <c r="A694" s="1">
        <v>6.92</v>
      </c>
      <c r="B694" s="1">
        <v>1.1</v>
      </c>
      <c r="C694" s="1">
        <v>0.71</v>
      </c>
      <c r="D694" s="1">
        <v>0.99</v>
      </c>
      <c r="E694" s="1">
        <v>0.99</v>
      </c>
      <c r="F694" s="1"/>
    </row>
    <row r="695">
      <c r="A695" s="1">
        <v>6.93</v>
      </c>
      <c r="B695" s="1">
        <v>1.1</v>
      </c>
      <c r="C695" s="1">
        <v>0.71</v>
      </c>
      <c r="D695" s="1">
        <v>0.99</v>
      </c>
      <c r="E695" s="1">
        <v>0.99</v>
      </c>
      <c r="F695" s="1"/>
    </row>
    <row r="696">
      <c r="A696" s="1">
        <v>6.94</v>
      </c>
      <c r="B696" s="1">
        <v>1.1</v>
      </c>
      <c r="C696" s="1">
        <v>0.71</v>
      </c>
      <c r="D696" s="1">
        <v>0.99</v>
      </c>
      <c r="E696" s="1">
        <v>0.99</v>
      </c>
      <c r="F696" s="1"/>
    </row>
    <row r="697">
      <c r="A697" s="1">
        <v>6.95</v>
      </c>
      <c r="B697" s="1">
        <v>1.1</v>
      </c>
      <c r="C697" s="1">
        <v>0.71</v>
      </c>
      <c r="D697" s="1">
        <v>0.99</v>
      </c>
      <c r="E697" s="1">
        <v>0.99</v>
      </c>
      <c r="F697" s="1"/>
    </row>
    <row r="698">
      <c r="A698" s="1">
        <v>6.96</v>
      </c>
      <c r="B698" s="1">
        <v>1.1</v>
      </c>
      <c r="C698" s="1">
        <v>0.71</v>
      </c>
      <c r="D698" s="1">
        <v>0.99</v>
      </c>
      <c r="E698" s="1">
        <v>0.99</v>
      </c>
      <c r="F698" s="1"/>
    </row>
    <row r="699">
      <c r="A699" s="1">
        <v>6.97</v>
      </c>
      <c r="B699" s="1">
        <v>1.1</v>
      </c>
      <c r="C699" s="1">
        <v>0.71</v>
      </c>
      <c r="D699" s="1">
        <v>0.99</v>
      </c>
      <c r="E699" s="1">
        <v>0.99</v>
      </c>
      <c r="F699" s="1"/>
    </row>
    <row r="700">
      <c r="A700" s="1">
        <v>6.98</v>
      </c>
      <c r="B700" s="1">
        <v>1.1</v>
      </c>
      <c r="C700" s="1">
        <v>0.71</v>
      </c>
      <c r="D700" s="1">
        <v>0.99</v>
      </c>
      <c r="E700" s="1">
        <v>0.99</v>
      </c>
      <c r="F700" s="1"/>
    </row>
    <row r="701">
      <c r="A701" s="1">
        <v>6.99</v>
      </c>
      <c r="B701" s="1">
        <v>1.1</v>
      </c>
      <c r="C701" s="1">
        <v>0.71</v>
      </c>
      <c r="D701" s="1">
        <v>0.99</v>
      </c>
      <c r="E701" s="1">
        <v>0.99</v>
      </c>
      <c r="F701" s="1"/>
    </row>
    <row r="702">
      <c r="A702" s="1">
        <v>7.0</v>
      </c>
      <c r="B702" s="1">
        <v>1.1</v>
      </c>
      <c r="C702" s="1">
        <v>0.71</v>
      </c>
      <c r="D702" s="1">
        <v>0.99</v>
      </c>
      <c r="E702" s="1">
        <v>0.99</v>
      </c>
      <c r="F702" s="1"/>
    </row>
    <row r="703">
      <c r="A703" s="1">
        <v>7.01</v>
      </c>
      <c r="B703" s="1">
        <v>1.1</v>
      </c>
      <c r="C703" s="1">
        <v>0.71</v>
      </c>
      <c r="D703" s="1">
        <v>0.99</v>
      </c>
      <c r="E703" s="1">
        <v>0.99</v>
      </c>
      <c r="F703" s="1"/>
    </row>
    <row r="704">
      <c r="A704" s="1">
        <v>7.02</v>
      </c>
      <c r="B704" s="1">
        <v>1.1</v>
      </c>
      <c r="C704" s="1">
        <v>0.71</v>
      </c>
      <c r="D704" s="1">
        <v>0.99</v>
      </c>
      <c r="E704" s="1">
        <v>0.99</v>
      </c>
      <c r="F704" s="1"/>
    </row>
    <row r="705">
      <c r="A705" s="1">
        <v>7.03</v>
      </c>
      <c r="B705" s="1">
        <v>1.1</v>
      </c>
      <c r="C705" s="1">
        <v>0.71</v>
      </c>
      <c r="D705" s="1">
        <v>0.99</v>
      </c>
      <c r="E705" s="1">
        <v>0.99</v>
      </c>
      <c r="F705" s="1"/>
    </row>
    <row r="706">
      <c r="A706" s="1">
        <v>7.04</v>
      </c>
      <c r="B706" s="1">
        <v>1.1</v>
      </c>
      <c r="C706" s="1">
        <v>0.71</v>
      </c>
      <c r="D706" s="1">
        <v>0.99</v>
      </c>
      <c r="E706" s="1">
        <v>0.99</v>
      </c>
      <c r="F706" s="1"/>
    </row>
    <row r="707">
      <c r="A707" s="1">
        <v>7.05</v>
      </c>
      <c r="B707" s="1">
        <v>1.1</v>
      </c>
      <c r="C707" s="1">
        <v>0.71</v>
      </c>
      <c r="D707" s="1">
        <v>0.99</v>
      </c>
      <c r="E707" s="1">
        <v>0.99</v>
      </c>
      <c r="F707" s="1"/>
    </row>
    <row r="708">
      <c r="A708" s="1">
        <v>7.06</v>
      </c>
      <c r="B708" s="1">
        <v>1.1</v>
      </c>
      <c r="C708" s="1">
        <v>0.71</v>
      </c>
      <c r="D708" s="1">
        <v>0.99</v>
      </c>
      <c r="E708" s="1">
        <v>0.99</v>
      </c>
      <c r="F708" s="1"/>
    </row>
    <row r="709">
      <c r="A709" s="1">
        <v>7.07</v>
      </c>
      <c r="B709" s="1">
        <v>1.1</v>
      </c>
      <c r="C709" s="1">
        <v>0.71</v>
      </c>
      <c r="D709" s="1">
        <v>0.99</v>
      </c>
      <c r="E709" s="1">
        <v>0.99</v>
      </c>
      <c r="F709" s="1"/>
    </row>
    <row r="710">
      <c r="A710" s="1">
        <v>7.08</v>
      </c>
      <c r="B710" s="1">
        <v>1.1</v>
      </c>
      <c r="C710" s="1">
        <v>0.71</v>
      </c>
      <c r="D710" s="1">
        <v>0.99</v>
      </c>
      <c r="E710" s="1">
        <v>0.99</v>
      </c>
      <c r="F710" s="1"/>
    </row>
    <row r="711">
      <c r="A711" s="1">
        <v>7.09</v>
      </c>
      <c r="B711" s="1">
        <v>1.1</v>
      </c>
      <c r="C711" s="1">
        <v>0.71</v>
      </c>
      <c r="D711" s="1">
        <v>0.99</v>
      </c>
      <c r="E711" s="1">
        <v>0.99</v>
      </c>
      <c r="F711" s="1"/>
    </row>
    <row r="712">
      <c r="A712" s="1">
        <v>7.1</v>
      </c>
      <c r="B712" s="1">
        <v>1.1</v>
      </c>
      <c r="C712" s="1">
        <v>0.71</v>
      </c>
      <c r="D712" s="1">
        <v>0.99</v>
      </c>
      <c r="E712" s="1">
        <v>0.99</v>
      </c>
      <c r="F712" s="1"/>
    </row>
    <row r="713">
      <c r="A713" s="1">
        <v>7.11</v>
      </c>
      <c r="B713" s="1">
        <v>1.1</v>
      </c>
      <c r="C713" s="1">
        <v>0.71</v>
      </c>
      <c r="D713" s="1">
        <v>0.99</v>
      </c>
      <c r="E713" s="1">
        <v>0.99</v>
      </c>
      <c r="F713" s="1"/>
    </row>
    <row r="714">
      <c r="A714" s="1">
        <v>7.12</v>
      </c>
      <c r="B714" s="1">
        <v>1.1</v>
      </c>
      <c r="C714" s="1">
        <v>0.71</v>
      </c>
      <c r="D714" s="1">
        <v>0.99</v>
      </c>
      <c r="E714" s="1">
        <v>0.99</v>
      </c>
      <c r="F714" s="1"/>
    </row>
    <row r="715">
      <c r="A715" s="1">
        <v>7.13</v>
      </c>
      <c r="B715" s="1">
        <v>1.1</v>
      </c>
      <c r="C715" s="1">
        <v>0.71</v>
      </c>
      <c r="D715" s="1">
        <v>0.99</v>
      </c>
      <c r="E715" s="1">
        <v>0.99</v>
      </c>
      <c r="F715" s="1"/>
    </row>
    <row r="716">
      <c r="A716" s="1">
        <v>7.14</v>
      </c>
      <c r="B716" s="1">
        <v>1.1</v>
      </c>
      <c r="C716" s="1">
        <v>0.71</v>
      </c>
      <c r="D716" s="1">
        <v>0.99</v>
      </c>
      <c r="E716" s="1">
        <v>0.99</v>
      </c>
      <c r="F716" s="1"/>
    </row>
    <row r="717">
      <c r="A717" s="1">
        <v>7.15</v>
      </c>
      <c r="B717" s="1">
        <v>1.1</v>
      </c>
      <c r="C717" s="1">
        <v>0.71</v>
      </c>
      <c r="D717" s="1">
        <v>0.99</v>
      </c>
      <c r="E717" s="1">
        <v>0.99</v>
      </c>
      <c r="F717" s="1"/>
    </row>
    <row r="718">
      <c r="A718" s="1">
        <v>7.16</v>
      </c>
      <c r="B718" s="1">
        <v>1.1</v>
      </c>
      <c r="C718" s="1">
        <v>0.71</v>
      </c>
      <c r="D718" s="1">
        <v>0.99</v>
      </c>
      <c r="E718" s="1">
        <v>0.99</v>
      </c>
      <c r="F718" s="1"/>
    </row>
    <row r="719">
      <c r="A719" s="1">
        <v>7.17</v>
      </c>
      <c r="B719" s="1">
        <v>1.1</v>
      </c>
      <c r="C719" s="1">
        <v>0.71</v>
      </c>
      <c r="D719" s="1">
        <v>0.99</v>
      </c>
      <c r="E719" s="1">
        <v>0.99</v>
      </c>
      <c r="F719" s="1"/>
    </row>
    <row r="720">
      <c r="A720" s="1">
        <v>7.18</v>
      </c>
      <c r="B720" s="1">
        <v>1.1</v>
      </c>
      <c r="C720" s="1">
        <v>0.71</v>
      </c>
      <c r="D720" s="1">
        <v>0.99</v>
      </c>
      <c r="E720" s="1">
        <v>0.99</v>
      </c>
      <c r="F720" s="1"/>
    </row>
    <row r="721">
      <c r="A721" s="1">
        <v>7.19</v>
      </c>
      <c r="B721" s="1">
        <v>1.1</v>
      </c>
      <c r="C721" s="1">
        <v>0.71</v>
      </c>
      <c r="D721" s="1">
        <v>0.99</v>
      </c>
      <c r="E721" s="1">
        <v>0.99</v>
      </c>
      <c r="F721" s="1"/>
    </row>
    <row r="722">
      <c r="A722" s="1">
        <v>7.2</v>
      </c>
      <c r="B722" s="1">
        <v>1.1</v>
      </c>
      <c r="C722" s="1">
        <v>0.71</v>
      </c>
      <c r="D722" s="1">
        <v>0.99</v>
      </c>
      <c r="E722" s="1">
        <v>0.99</v>
      </c>
      <c r="F722" s="1"/>
    </row>
    <row r="723">
      <c r="A723" s="1">
        <v>7.21</v>
      </c>
      <c r="B723" s="1">
        <v>1.1</v>
      </c>
      <c r="C723" s="1">
        <v>0.71</v>
      </c>
      <c r="D723" s="1">
        <v>0.99</v>
      </c>
      <c r="E723" s="1">
        <v>0.99</v>
      </c>
      <c r="F723" s="1"/>
    </row>
    <row r="724">
      <c r="A724" s="1">
        <v>7.22</v>
      </c>
      <c r="B724" s="1">
        <v>1.1</v>
      </c>
      <c r="C724" s="1">
        <v>0.71</v>
      </c>
      <c r="D724" s="1">
        <v>0.99</v>
      </c>
      <c r="E724" s="1">
        <v>0.99</v>
      </c>
      <c r="F724" s="1"/>
    </row>
    <row r="725">
      <c r="A725" s="1">
        <v>7.23</v>
      </c>
      <c r="B725" s="1">
        <v>1.1</v>
      </c>
      <c r="C725" s="1">
        <v>0.71</v>
      </c>
      <c r="D725" s="1">
        <v>0.99</v>
      </c>
      <c r="E725" s="1">
        <v>0.99</v>
      </c>
      <c r="F725" s="1"/>
    </row>
    <row r="726">
      <c r="A726" s="1">
        <v>7.24</v>
      </c>
      <c r="B726" s="1">
        <v>1.1</v>
      </c>
      <c r="C726" s="1">
        <v>0.71</v>
      </c>
      <c r="D726" s="1">
        <v>0.99</v>
      </c>
      <c r="E726" s="1">
        <v>0.99</v>
      </c>
      <c r="F726" s="1"/>
    </row>
    <row r="727">
      <c r="A727" s="1">
        <v>7.25</v>
      </c>
      <c r="B727" s="1">
        <v>1.1</v>
      </c>
      <c r="C727" s="1">
        <v>0.71</v>
      </c>
      <c r="D727" s="1">
        <v>0.99</v>
      </c>
      <c r="E727" s="1">
        <v>0.99</v>
      </c>
      <c r="F727" s="1"/>
    </row>
    <row r="728">
      <c r="A728" s="1">
        <v>7.26</v>
      </c>
      <c r="B728" s="1">
        <v>1.1</v>
      </c>
      <c r="C728" s="1">
        <v>0.71</v>
      </c>
      <c r="D728" s="1">
        <v>0.99</v>
      </c>
      <c r="E728" s="1">
        <v>0.99</v>
      </c>
      <c r="F728" s="1"/>
    </row>
    <row r="729">
      <c r="A729" s="1">
        <v>7.27</v>
      </c>
      <c r="B729" s="1">
        <v>1.1</v>
      </c>
      <c r="C729" s="1">
        <v>0.71</v>
      </c>
      <c r="D729" s="1">
        <v>0.99</v>
      </c>
      <c r="E729" s="1">
        <v>0.99</v>
      </c>
      <c r="F729" s="1"/>
    </row>
    <row r="730">
      <c r="A730" s="1">
        <v>7.28</v>
      </c>
      <c r="B730" s="1">
        <v>1.1</v>
      </c>
      <c r="C730" s="1">
        <v>0.71</v>
      </c>
      <c r="D730" s="1">
        <v>0.99</v>
      </c>
      <c r="E730" s="1">
        <v>0.99</v>
      </c>
      <c r="F730" s="1"/>
    </row>
    <row r="731">
      <c r="A731" s="1">
        <v>7.29</v>
      </c>
      <c r="B731" s="1">
        <v>1.1</v>
      </c>
      <c r="C731" s="1">
        <v>0.71</v>
      </c>
      <c r="D731" s="1">
        <v>0.99</v>
      </c>
      <c r="E731" s="1">
        <v>0.99</v>
      </c>
      <c r="F731" s="1"/>
    </row>
    <row r="732">
      <c r="A732" s="1">
        <v>7.3</v>
      </c>
      <c r="B732" s="1">
        <v>1.1</v>
      </c>
      <c r="C732" s="1">
        <v>0.71</v>
      </c>
      <c r="D732" s="1">
        <v>0.99</v>
      </c>
      <c r="E732" s="1">
        <v>0.99</v>
      </c>
      <c r="F732" s="1"/>
    </row>
    <row r="733">
      <c r="A733" s="1">
        <v>7.31</v>
      </c>
      <c r="B733" s="1">
        <v>1.1</v>
      </c>
      <c r="C733" s="1">
        <v>0.71</v>
      </c>
      <c r="D733" s="1">
        <v>0.99</v>
      </c>
      <c r="E733" s="1">
        <v>0.99</v>
      </c>
      <c r="F733" s="1"/>
    </row>
    <row r="734">
      <c r="A734" s="1">
        <v>7.32</v>
      </c>
      <c r="B734" s="1">
        <v>1.1</v>
      </c>
      <c r="C734" s="1">
        <v>0.71</v>
      </c>
      <c r="D734" s="1">
        <v>0.99</v>
      </c>
      <c r="E734" s="1">
        <v>0.99</v>
      </c>
      <c r="F734" s="1"/>
    </row>
    <row r="735">
      <c r="A735" s="1">
        <v>7.33</v>
      </c>
      <c r="B735" s="1">
        <v>1.1</v>
      </c>
      <c r="C735" s="1">
        <v>0.71</v>
      </c>
      <c r="D735" s="1">
        <v>0.99</v>
      </c>
      <c r="E735" s="1">
        <v>0.99</v>
      </c>
      <c r="F735" s="1"/>
    </row>
    <row r="736">
      <c r="A736" s="1">
        <v>7.34</v>
      </c>
      <c r="B736" s="1">
        <v>1.1</v>
      </c>
      <c r="C736" s="1">
        <v>0.71</v>
      </c>
      <c r="D736" s="1">
        <v>0.99</v>
      </c>
      <c r="E736" s="1">
        <v>0.99</v>
      </c>
      <c r="F736" s="1"/>
    </row>
    <row r="737">
      <c r="A737" s="1">
        <v>7.35</v>
      </c>
      <c r="B737" s="1">
        <v>1.1</v>
      </c>
      <c r="C737" s="1">
        <v>0.71</v>
      </c>
      <c r="D737" s="1">
        <v>0.99</v>
      </c>
      <c r="E737" s="1">
        <v>0.99</v>
      </c>
      <c r="F737" s="1"/>
    </row>
    <row r="738">
      <c r="A738" s="1">
        <v>7.36</v>
      </c>
      <c r="B738" s="1">
        <v>1.1</v>
      </c>
      <c r="C738" s="1">
        <v>0.71</v>
      </c>
      <c r="D738" s="1">
        <v>0.99</v>
      </c>
      <c r="E738" s="1">
        <v>0.99</v>
      </c>
      <c r="F738" s="1"/>
    </row>
    <row r="739">
      <c r="A739" s="1">
        <v>7.37</v>
      </c>
      <c r="B739" s="1">
        <v>1.1</v>
      </c>
      <c r="C739" s="1">
        <v>0.71</v>
      </c>
      <c r="D739" s="1">
        <v>0.99</v>
      </c>
      <c r="E739" s="1">
        <v>0.99</v>
      </c>
      <c r="F739" s="1"/>
    </row>
    <row r="740">
      <c r="A740" s="1">
        <v>7.38</v>
      </c>
      <c r="B740" s="1">
        <v>1.1</v>
      </c>
      <c r="C740" s="1">
        <v>0.71</v>
      </c>
      <c r="D740" s="1">
        <v>0.99</v>
      </c>
      <c r="E740" s="1">
        <v>0.99</v>
      </c>
      <c r="F740" s="1"/>
    </row>
    <row r="741">
      <c r="A741" s="1">
        <v>7.39</v>
      </c>
      <c r="B741" s="1">
        <v>1.1</v>
      </c>
      <c r="C741" s="1">
        <v>0.71</v>
      </c>
      <c r="D741" s="1">
        <v>0.99</v>
      </c>
      <c r="E741" s="1">
        <v>0.99</v>
      </c>
      <c r="F741" s="1"/>
    </row>
    <row r="742">
      <c r="A742" s="1">
        <v>7.4</v>
      </c>
      <c r="B742" s="1">
        <v>1.1</v>
      </c>
      <c r="C742" s="1">
        <v>0.71</v>
      </c>
      <c r="D742" s="1">
        <v>0.99</v>
      </c>
      <c r="E742" s="1">
        <v>0.99</v>
      </c>
      <c r="F742" s="1"/>
    </row>
    <row r="743">
      <c r="A743" s="1">
        <v>7.41</v>
      </c>
      <c r="B743" s="1">
        <v>1.1</v>
      </c>
      <c r="C743" s="1">
        <v>0.71</v>
      </c>
      <c r="D743" s="1">
        <v>0.99</v>
      </c>
      <c r="E743" s="1">
        <v>0.99</v>
      </c>
      <c r="F743" s="1"/>
    </row>
    <row r="744">
      <c r="A744" s="1">
        <v>7.42</v>
      </c>
      <c r="B744" s="1">
        <v>1.1</v>
      </c>
      <c r="C744" s="1">
        <v>0.71</v>
      </c>
      <c r="D744" s="1">
        <v>0.99</v>
      </c>
      <c r="E744" s="1">
        <v>0.99</v>
      </c>
      <c r="F744" s="1"/>
    </row>
    <row r="745">
      <c r="A745" s="1">
        <v>7.43</v>
      </c>
      <c r="B745" s="1">
        <v>1.1</v>
      </c>
      <c r="C745" s="1">
        <v>0.71</v>
      </c>
      <c r="D745" s="1">
        <v>0.99</v>
      </c>
      <c r="E745" s="1">
        <v>0.99</v>
      </c>
      <c r="F745" s="1"/>
    </row>
    <row r="746">
      <c r="A746" s="1">
        <v>7.44</v>
      </c>
      <c r="B746" s="1">
        <v>1.1</v>
      </c>
      <c r="C746" s="1">
        <v>0.71</v>
      </c>
      <c r="D746" s="1">
        <v>0.99</v>
      </c>
      <c r="E746" s="1">
        <v>0.99</v>
      </c>
      <c r="F746" s="1"/>
    </row>
    <row r="747">
      <c r="A747" s="1">
        <v>7.45</v>
      </c>
      <c r="B747" s="1">
        <v>1.1</v>
      </c>
      <c r="C747" s="1">
        <v>0.71</v>
      </c>
      <c r="D747" s="1">
        <v>0.99</v>
      </c>
      <c r="E747" s="1">
        <v>0.99</v>
      </c>
      <c r="F747" s="1"/>
    </row>
    <row r="748">
      <c r="A748" s="1">
        <v>7.46</v>
      </c>
      <c r="B748" s="1">
        <v>1.1</v>
      </c>
      <c r="C748" s="1">
        <v>0.71</v>
      </c>
      <c r="D748" s="1">
        <v>0.99</v>
      </c>
      <c r="E748" s="1">
        <v>0.99</v>
      </c>
      <c r="F748" s="1"/>
    </row>
    <row r="749">
      <c r="A749" s="1">
        <v>7.47</v>
      </c>
      <c r="B749" s="1">
        <v>1.1</v>
      </c>
      <c r="C749" s="1">
        <v>0.71</v>
      </c>
      <c r="D749" s="1">
        <v>0.99</v>
      </c>
      <c r="E749" s="1">
        <v>0.99</v>
      </c>
      <c r="F749" s="1"/>
    </row>
    <row r="750">
      <c r="A750" s="1">
        <v>7.48</v>
      </c>
      <c r="B750" s="1">
        <v>1.1</v>
      </c>
      <c r="C750" s="1">
        <v>0.71</v>
      </c>
      <c r="D750" s="1">
        <v>0.99</v>
      </c>
      <c r="E750" s="1">
        <v>0.99</v>
      </c>
      <c r="F750" s="1"/>
    </row>
    <row r="751">
      <c r="A751" s="1">
        <v>7.49</v>
      </c>
      <c r="B751" s="1">
        <v>1.1</v>
      </c>
      <c r="C751" s="1">
        <v>0.71</v>
      </c>
      <c r="D751" s="1">
        <v>0.99</v>
      </c>
      <c r="E751" s="1">
        <v>0.99</v>
      </c>
      <c r="F751" s="1"/>
    </row>
    <row r="752">
      <c r="A752" s="1">
        <v>7.5</v>
      </c>
      <c r="B752" s="1">
        <v>1.1</v>
      </c>
      <c r="C752" s="1">
        <v>0.71</v>
      </c>
      <c r="D752" s="1">
        <v>0.99</v>
      </c>
      <c r="E752" s="1">
        <v>0.99</v>
      </c>
      <c r="F752" s="1"/>
    </row>
    <row r="753">
      <c r="A753" s="1">
        <v>7.51</v>
      </c>
      <c r="B753" s="1">
        <v>1.1</v>
      </c>
      <c r="C753" s="1">
        <v>0.71</v>
      </c>
      <c r="D753" s="1">
        <v>0.99</v>
      </c>
      <c r="E753" s="1">
        <v>0.99</v>
      </c>
      <c r="F753" s="1"/>
    </row>
    <row r="754">
      <c r="A754" s="1">
        <v>7.52</v>
      </c>
      <c r="B754" s="1">
        <v>1.1</v>
      </c>
      <c r="C754" s="1">
        <v>0.71</v>
      </c>
      <c r="D754" s="1">
        <v>0.99</v>
      </c>
      <c r="E754" s="1">
        <v>0.99</v>
      </c>
      <c r="F754" s="1"/>
    </row>
    <row r="755">
      <c r="A755" s="1">
        <v>7.53</v>
      </c>
      <c r="B755" s="1">
        <v>1.1</v>
      </c>
      <c r="C755" s="1">
        <v>0.71</v>
      </c>
      <c r="D755" s="1">
        <v>0.99</v>
      </c>
      <c r="E755" s="1">
        <v>0.99</v>
      </c>
      <c r="F755" s="1"/>
    </row>
    <row r="756">
      <c r="A756" s="1">
        <v>7.54</v>
      </c>
      <c r="B756" s="1">
        <v>1.1</v>
      </c>
      <c r="C756" s="1">
        <v>0.71</v>
      </c>
      <c r="D756" s="1">
        <v>0.99</v>
      </c>
      <c r="E756" s="1">
        <v>0.99</v>
      </c>
      <c r="F756" s="1"/>
    </row>
    <row r="757">
      <c r="A757" s="1">
        <v>7.55</v>
      </c>
      <c r="B757" s="1">
        <v>1.1</v>
      </c>
      <c r="C757" s="1">
        <v>0.71</v>
      </c>
      <c r="D757" s="1">
        <v>0.99</v>
      </c>
      <c r="E757" s="1">
        <v>0.99</v>
      </c>
      <c r="F757" s="1"/>
    </row>
    <row r="758">
      <c r="A758" s="1">
        <v>7.56</v>
      </c>
      <c r="B758" s="1">
        <v>1.1</v>
      </c>
      <c r="C758" s="1">
        <v>0.71</v>
      </c>
      <c r="D758" s="1">
        <v>0.99</v>
      </c>
      <c r="E758" s="1">
        <v>0.99</v>
      </c>
      <c r="F758" s="1"/>
    </row>
    <row r="759">
      <c r="A759" s="1">
        <v>7.57</v>
      </c>
      <c r="B759" s="1">
        <v>1.1</v>
      </c>
      <c r="C759" s="1">
        <v>0.71</v>
      </c>
      <c r="D759" s="1">
        <v>0.99</v>
      </c>
      <c r="E759" s="1">
        <v>0.99</v>
      </c>
      <c r="F759" s="1"/>
    </row>
    <row r="760">
      <c r="A760" s="1">
        <v>7.58</v>
      </c>
      <c r="B760" s="1">
        <v>1.1</v>
      </c>
      <c r="C760" s="1">
        <v>0.71</v>
      </c>
      <c r="D760" s="1">
        <v>0.99</v>
      </c>
      <c r="E760" s="1">
        <v>0.99</v>
      </c>
      <c r="F760" s="1"/>
    </row>
    <row r="761">
      <c r="A761" s="1">
        <v>7.59</v>
      </c>
      <c r="B761" s="1">
        <v>1.1</v>
      </c>
      <c r="C761" s="1">
        <v>0.71</v>
      </c>
      <c r="D761" s="1">
        <v>0.99</v>
      </c>
      <c r="E761" s="1">
        <v>0.99</v>
      </c>
      <c r="F761" s="1"/>
    </row>
    <row r="762">
      <c r="A762" s="1">
        <v>7.6</v>
      </c>
      <c r="B762" s="1">
        <v>1.1</v>
      </c>
      <c r="C762" s="1">
        <v>0.71</v>
      </c>
      <c r="D762" s="1">
        <v>0.99</v>
      </c>
      <c r="E762" s="1">
        <v>0.99</v>
      </c>
      <c r="F762" s="1"/>
    </row>
    <row r="763">
      <c r="A763" s="1">
        <v>7.61</v>
      </c>
      <c r="B763" s="1">
        <v>1.1</v>
      </c>
      <c r="C763" s="1">
        <v>0.71</v>
      </c>
      <c r="D763" s="1">
        <v>0.99</v>
      </c>
      <c r="E763" s="1">
        <v>0.99</v>
      </c>
      <c r="F763" s="1"/>
    </row>
    <row r="764">
      <c r="A764" s="1">
        <v>7.62</v>
      </c>
      <c r="B764" s="1">
        <v>1.1</v>
      </c>
      <c r="C764" s="1">
        <v>0.71</v>
      </c>
      <c r="D764" s="1">
        <v>0.99</v>
      </c>
      <c r="E764" s="1">
        <v>0.99</v>
      </c>
      <c r="F764" s="1"/>
    </row>
    <row r="765">
      <c r="A765" s="1">
        <v>7.63</v>
      </c>
      <c r="B765" s="1">
        <v>1.1</v>
      </c>
      <c r="C765" s="1">
        <v>0.71</v>
      </c>
      <c r="D765" s="1">
        <v>0.99</v>
      </c>
      <c r="E765" s="1">
        <v>0.99</v>
      </c>
      <c r="F765" s="1"/>
    </row>
    <row r="766">
      <c r="A766" s="1">
        <v>7.64</v>
      </c>
      <c r="B766" s="1">
        <v>1.1</v>
      </c>
      <c r="C766" s="1">
        <v>0.71</v>
      </c>
      <c r="D766" s="1">
        <v>0.99</v>
      </c>
      <c r="E766" s="1">
        <v>0.99</v>
      </c>
      <c r="F766" s="1"/>
    </row>
    <row r="767">
      <c r="A767" s="1">
        <v>7.65</v>
      </c>
      <c r="B767" s="1">
        <v>1.1</v>
      </c>
      <c r="C767" s="1">
        <v>0.71</v>
      </c>
      <c r="D767" s="1">
        <v>0.99</v>
      </c>
      <c r="E767" s="1">
        <v>0.99</v>
      </c>
      <c r="F767" s="1"/>
    </row>
    <row r="768">
      <c r="A768" s="1">
        <v>7.66</v>
      </c>
      <c r="B768" s="1">
        <v>1.1</v>
      </c>
      <c r="C768" s="1">
        <v>0.71</v>
      </c>
      <c r="D768" s="1">
        <v>0.99</v>
      </c>
      <c r="E768" s="1">
        <v>0.99</v>
      </c>
      <c r="F768" s="1"/>
    </row>
    <row r="769">
      <c r="A769" s="1">
        <v>7.67</v>
      </c>
      <c r="B769" s="1">
        <v>1.1</v>
      </c>
      <c r="C769" s="1">
        <v>0.71</v>
      </c>
      <c r="D769" s="1">
        <v>0.99</v>
      </c>
      <c r="E769" s="1">
        <v>0.99</v>
      </c>
      <c r="F769" s="1"/>
    </row>
    <row r="770">
      <c r="A770" s="1">
        <v>7.68</v>
      </c>
      <c r="B770" s="1">
        <v>1.1</v>
      </c>
      <c r="C770" s="1">
        <v>0.71</v>
      </c>
      <c r="D770" s="1">
        <v>0.99</v>
      </c>
      <c r="E770" s="1">
        <v>0.99</v>
      </c>
      <c r="F770" s="1"/>
    </row>
    <row r="771">
      <c r="A771" s="1">
        <v>7.69</v>
      </c>
      <c r="B771" s="1">
        <v>1.1</v>
      </c>
      <c r="C771" s="1">
        <v>0.71</v>
      </c>
      <c r="D771" s="1">
        <v>0.99</v>
      </c>
      <c r="E771" s="1">
        <v>0.99</v>
      </c>
      <c r="F771" s="1"/>
    </row>
    <row r="772">
      <c r="A772" s="1">
        <v>7.7</v>
      </c>
      <c r="B772" s="1">
        <v>1.1</v>
      </c>
      <c r="C772" s="1">
        <v>0.71</v>
      </c>
      <c r="D772" s="1">
        <v>0.99</v>
      </c>
      <c r="E772" s="1">
        <v>0.99</v>
      </c>
      <c r="F772" s="1"/>
    </row>
    <row r="773">
      <c r="A773" s="1">
        <v>7.71</v>
      </c>
      <c r="B773" s="1">
        <v>1.1</v>
      </c>
      <c r="C773" s="1">
        <v>0.71</v>
      </c>
      <c r="D773" s="1">
        <v>0.99</v>
      </c>
      <c r="E773" s="1">
        <v>0.99</v>
      </c>
      <c r="F773" s="1"/>
    </row>
    <row r="774">
      <c r="A774" s="1">
        <v>7.72</v>
      </c>
      <c r="B774" s="1">
        <v>1.1</v>
      </c>
      <c r="C774" s="1">
        <v>0.71</v>
      </c>
      <c r="D774" s="1">
        <v>0.99</v>
      </c>
      <c r="E774" s="1">
        <v>0.99</v>
      </c>
      <c r="F774" s="1"/>
    </row>
    <row r="775">
      <c r="A775" s="1">
        <v>7.73</v>
      </c>
      <c r="B775" s="1">
        <v>1.1</v>
      </c>
      <c r="C775" s="1">
        <v>0.71</v>
      </c>
      <c r="D775" s="1">
        <v>0.99</v>
      </c>
      <c r="E775" s="1">
        <v>0.99</v>
      </c>
      <c r="F775" s="1"/>
    </row>
    <row r="776">
      <c r="A776" s="1">
        <v>7.74</v>
      </c>
      <c r="B776" s="1">
        <v>1.1</v>
      </c>
      <c r="C776" s="1">
        <v>0.71</v>
      </c>
      <c r="D776" s="1">
        <v>0.99</v>
      </c>
      <c r="E776" s="1">
        <v>0.99</v>
      </c>
      <c r="F776" s="1"/>
    </row>
    <row r="777">
      <c r="A777" s="1">
        <v>7.75</v>
      </c>
      <c r="B777" s="1">
        <v>1.1</v>
      </c>
      <c r="C777" s="1">
        <v>0.71</v>
      </c>
      <c r="D777" s="1">
        <v>0.99</v>
      </c>
      <c r="E777" s="1">
        <v>0.99</v>
      </c>
      <c r="F777" s="1"/>
    </row>
    <row r="778">
      <c r="A778" s="1">
        <v>7.76</v>
      </c>
      <c r="B778" s="1">
        <v>1.1</v>
      </c>
      <c r="C778" s="1">
        <v>0.71</v>
      </c>
      <c r="D778" s="1">
        <v>0.99</v>
      </c>
      <c r="E778" s="1">
        <v>0.99</v>
      </c>
      <c r="F778" s="1"/>
    </row>
    <row r="779">
      <c r="A779" s="1">
        <v>7.77</v>
      </c>
      <c r="B779" s="1">
        <v>1.1</v>
      </c>
      <c r="C779" s="1">
        <v>0.71</v>
      </c>
      <c r="D779" s="1">
        <v>0.99</v>
      </c>
      <c r="E779" s="1">
        <v>0.99</v>
      </c>
      <c r="F779" s="1"/>
    </row>
    <row r="780">
      <c r="A780" s="1">
        <v>7.78</v>
      </c>
      <c r="B780" s="1">
        <v>1.1</v>
      </c>
      <c r="C780" s="1">
        <v>0.71</v>
      </c>
      <c r="D780" s="1">
        <v>0.99</v>
      </c>
      <c r="E780" s="1">
        <v>0.99</v>
      </c>
      <c r="F780" s="1"/>
    </row>
    <row r="781">
      <c r="A781" s="1">
        <v>7.79</v>
      </c>
      <c r="B781" s="1">
        <v>1.1</v>
      </c>
      <c r="C781" s="1">
        <v>0.71</v>
      </c>
      <c r="D781" s="1">
        <v>0.99</v>
      </c>
      <c r="E781" s="1">
        <v>0.99</v>
      </c>
      <c r="F781" s="1"/>
    </row>
    <row r="782">
      <c r="A782" s="1">
        <v>7.8</v>
      </c>
      <c r="B782" s="1">
        <v>1.1</v>
      </c>
      <c r="C782" s="1">
        <v>0.71</v>
      </c>
      <c r="D782" s="1">
        <v>0.99</v>
      </c>
      <c r="E782" s="1">
        <v>0.99</v>
      </c>
      <c r="F782" s="1"/>
    </row>
    <row r="783">
      <c r="A783" s="1">
        <v>7.81</v>
      </c>
      <c r="B783" s="1">
        <v>1.1</v>
      </c>
      <c r="C783" s="1">
        <v>0.71</v>
      </c>
      <c r="D783" s="1">
        <v>0.99</v>
      </c>
      <c r="E783" s="1">
        <v>0.99</v>
      </c>
      <c r="F783" s="1"/>
    </row>
    <row r="784">
      <c r="A784" s="1">
        <v>7.82</v>
      </c>
      <c r="B784" s="1">
        <v>1.1</v>
      </c>
      <c r="C784" s="1">
        <v>0.71</v>
      </c>
      <c r="D784" s="1">
        <v>0.99</v>
      </c>
      <c r="E784" s="1">
        <v>0.99</v>
      </c>
      <c r="F784" s="1"/>
    </row>
    <row r="785">
      <c r="A785" s="1">
        <v>7.83</v>
      </c>
      <c r="B785" s="1">
        <v>1.1</v>
      </c>
      <c r="C785" s="1">
        <v>0.71</v>
      </c>
      <c r="D785" s="1">
        <v>0.99</v>
      </c>
      <c r="E785" s="1">
        <v>0.99</v>
      </c>
      <c r="F785" s="1"/>
    </row>
    <row r="786">
      <c r="A786" s="1">
        <v>7.84</v>
      </c>
      <c r="B786" s="1">
        <v>1.1</v>
      </c>
      <c r="C786" s="1">
        <v>0.71</v>
      </c>
      <c r="D786" s="1">
        <v>0.99</v>
      </c>
      <c r="E786" s="1">
        <v>0.99</v>
      </c>
      <c r="F786" s="1"/>
    </row>
    <row r="787">
      <c r="A787" s="1">
        <v>7.85</v>
      </c>
      <c r="B787" s="1">
        <v>1.1</v>
      </c>
      <c r="C787" s="1">
        <v>0.71</v>
      </c>
      <c r="D787" s="1">
        <v>0.99</v>
      </c>
      <c r="E787" s="1">
        <v>0.99</v>
      </c>
      <c r="F787" s="1"/>
    </row>
    <row r="788">
      <c r="A788" s="1">
        <v>7.86</v>
      </c>
      <c r="B788" s="1">
        <v>1.1</v>
      </c>
      <c r="C788" s="1">
        <v>0.71</v>
      </c>
      <c r="D788" s="1">
        <v>0.99</v>
      </c>
      <c r="E788" s="1">
        <v>0.99</v>
      </c>
      <c r="F788" s="1"/>
    </row>
    <row r="789">
      <c r="A789" s="1">
        <v>7.87</v>
      </c>
      <c r="B789" s="1">
        <v>1.1</v>
      </c>
      <c r="C789" s="1">
        <v>0.71</v>
      </c>
      <c r="D789" s="1">
        <v>0.99</v>
      </c>
      <c r="E789" s="1">
        <v>0.99</v>
      </c>
      <c r="F789" s="1"/>
    </row>
    <row r="790">
      <c r="A790" s="1">
        <v>7.88</v>
      </c>
      <c r="B790" s="1">
        <v>1.1</v>
      </c>
      <c r="C790" s="1">
        <v>0.71</v>
      </c>
      <c r="D790" s="1">
        <v>0.99</v>
      </c>
      <c r="E790" s="1">
        <v>0.99</v>
      </c>
      <c r="F790" s="1"/>
    </row>
    <row r="791">
      <c r="A791" s="1">
        <v>7.89</v>
      </c>
      <c r="B791" s="1">
        <v>1.1</v>
      </c>
      <c r="C791" s="1">
        <v>0.71</v>
      </c>
      <c r="D791" s="1">
        <v>0.99</v>
      </c>
      <c r="E791" s="1">
        <v>0.99</v>
      </c>
      <c r="F791" s="1"/>
    </row>
    <row r="792">
      <c r="A792" s="1">
        <v>7.9</v>
      </c>
      <c r="B792" s="1">
        <v>1.1</v>
      </c>
      <c r="C792" s="1">
        <v>0.71</v>
      </c>
      <c r="D792" s="1">
        <v>0.99</v>
      </c>
      <c r="E792" s="1">
        <v>0.99</v>
      </c>
      <c r="F792" s="1"/>
    </row>
    <row r="793">
      <c r="A793" s="1">
        <v>7.91</v>
      </c>
      <c r="B793" s="1">
        <v>1.1</v>
      </c>
      <c r="C793" s="1">
        <v>0.71</v>
      </c>
      <c r="D793" s="1">
        <v>0.99</v>
      </c>
      <c r="E793" s="1">
        <v>0.99</v>
      </c>
      <c r="F793" s="1"/>
    </row>
    <row r="794">
      <c r="A794" s="1">
        <v>7.92</v>
      </c>
      <c r="B794" s="1">
        <v>1.1</v>
      </c>
      <c r="C794" s="1">
        <v>0.71</v>
      </c>
      <c r="D794" s="1">
        <v>0.99</v>
      </c>
      <c r="E794" s="1">
        <v>0.99</v>
      </c>
      <c r="F794" s="1"/>
    </row>
    <row r="795">
      <c r="A795" s="1">
        <v>7.93</v>
      </c>
      <c r="B795" s="1">
        <v>1.1</v>
      </c>
      <c r="C795" s="1">
        <v>0.71</v>
      </c>
      <c r="D795" s="1">
        <v>0.99</v>
      </c>
      <c r="E795" s="1">
        <v>0.99</v>
      </c>
      <c r="F795" s="1"/>
    </row>
    <row r="796">
      <c r="A796" s="1">
        <v>7.94</v>
      </c>
      <c r="B796" s="1">
        <v>1.1</v>
      </c>
      <c r="C796" s="1">
        <v>0.71</v>
      </c>
      <c r="D796" s="1">
        <v>0.99</v>
      </c>
      <c r="E796" s="1">
        <v>0.99</v>
      </c>
      <c r="F796" s="1"/>
    </row>
    <row r="797">
      <c r="A797" s="1">
        <v>7.95</v>
      </c>
      <c r="B797" s="1">
        <v>1.1</v>
      </c>
      <c r="C797" s="1">
        <v>0.71</v>
      </c>
      <c r="D797" s="1">
        <v>0.99</v>
      </c>
      <c r="E797" s="1">
        <v>0.99</v>
      </c>
      <c r="F797" s="1"/>
    </row>
    <row r="798">
      <c r="A798" s="1">
        <v>7.96</v>
      </c>
      <c r="B798" s="1">
        <v>1.1</v>
      </c>
      <c r="C798" s="1">
        <v>0.71</v>
      </c>
      <c r="D798" s="1">
        <v>0.99</v>
      </c>
      <c r="E798" s="1">
        <v>0.99</v>
      </c>
      <c r="F798" s="1"/>
    </row>
    <row r="799">
      <c r="A799" s="1">
        <v>7.97</v>
      </c>
      <c r="B799" s="1">
        <v>1.1</v>
      </c>
      <c r="C799" s="1">
        <v>0.71</v>
      </c>
      <c r="D799" s="1">
        <v>0.99</v>
      </c>
      <c r="E799" s="1">
        <v>0.99</v>
      </c>
      <c r="F799" s="1"/>
    </row>
    <row r="800">
      <c r="A800" s="1">
        <v>7.98</v>
      </c>
      <c r="B800" s="1">
        <v>1.1</v>
      </c>
      <c r="C800" s="1">
        <v>0.71</v>
      </c>
      <c r="D800" s="1">
        <v>0.99</v>
      </c>
      <c r="E800" s="1">
        <v>0.99</v>
      </c>
      <c r="F800" s="1"/>
    </row>
    <row r="801">
      <c r="A801" s="1">
        <v>7.99</v>
      </c>
      <c r="B801" s="1">
        <v>1.1</v>
      </c>
      <c r="C801" s="1">
        <v>0.71</v>
      </c>
      <c r="D801" s="1">
        <v>0.99</v>
      </c>
      <c r="E801" s="1">
        <v>0.99</v>
      </c>
      <c r="F801" s="1"/>
    </row>
    <row r="802">
      <c r="A802" s="1">
        <v>8.0</v>
      </c>
      <c r="B802" s="1">
        <v>1.1</v>
      </c>
      <c r="C802" s="1">
        <v>0.71</v>
      </c>
      <c r="D802" s="1">
        <v>0.99</v>
      </c>
      <c r="E802" s="1">
        <v>0.99</v>
      </c>
      <c r="F802" s="1"/>
    </row>
    <row r="803">
      <c r="A803" s="1">
        <v>8.01</v>
      </c>
      <c r="B803" s="1">
        <v>1.1</v>
      </c>
      <c r="C803" s="1">
        <v>0.71</v>
      </c>
      <c r="D803" s="1">
        <v>0.99</v>
      </c>
      <c r="E803" s="1">
        <v>0.99</v>
      </c>
      <c r="F803" s="1"/>
    </row>
    <row r="804">
      <c r="A804" s="1">
        <v>8.02</v>
      </c>
      <c r="B804" s="1">
        <v>1.1</v>
      </c>
      <c r="C804" s="1">
        <v>0.71</v>
      </c>
      <c r="D804" s="1">
        <v>0.99</v>
      </c>
      <c r="E804" s="1">
        <v>0.99</v>
      </c>
      <c r="F804" s="1"/>
    </row>
    <row r="805">
      <c r="A805" s="1">
        <v>8.03</v>
      </c>
      <c r="B805" s="1">
        <v>1.1</v>
      </c>
      <c r="C805" s="1">
        <v>0.71</v>
      </c>
      <c r="D805" s="1">
        <v>0.99</v>
      </c>
      <c r="E805" s="1">
        <v>0.99</v>
      </c>
      <c r="F805" s="1"/>
    </row>
    <row r="806">
      <c r="A806" s="1">
        <v>8.04</v>
      </c>
      <c r="B806" s="1">
        <v>1.1</v>
      </c>
      <c r="C806" s="1">
        <v>0.71</v>
      </c>
      <c r="D806" s="1">
        <v>0.99</v>
      </c>
      <c r="E806" s="1">
        <v>0.99</v>
      </c>
      <c r="F806" s="1"/>
    </row>
    <row r="807">
      <c r="A807" s="1">
        <v>8.05</v>
      </c>
      <c r="B807" s="1">
        <v>1.1</v>
      </c>
      <c r="C807" s="1">
        <v>0.71</v>
      </c>
      <c r="D807" s="1">
        <v>0.99</v>
      </c>
      <c r="E807" s="1">
        <v>0.99</v>
      </c>
      <c r="F807" s="1"/>
    </row>
    <row r="808">
      <c r="A808" s="1">
        <v>8.06</v>
      </c>
      <c r="B808" s="1">
        <v>1.1</v>
      </c>
      <c r="C808" s="1">
        <v>0.71</v>
      </c>
      <c r="D808" s="1">
        <v>0.99</v>
      </c>
      <c r="E808" s="1">
        <v>0.99</v>
      </c>
      <c r="F808" s="1"/>
    </row>
    <row r="809">
      <c r="A809" s="1">
        <v>8.07</v>
      </c>
      <c r="B809" s="1">
        <v>1.1</v>
      </c>
      <c r="C809" s="1">
        <v>0.71</v>
      </c>
      <c r="D809" s="1">
        <v>0.99</v>
      </c>
      <c r="E809" s="1">
        <v>0.99</v>
      </c>
      <c r="F809" s="1"/>
    </row>
    <row r="810">
      <c r="A810" s="1">
        <v>8.08</v>
      </c>
      <c r="B810" s="1">
        <v>1.1</v>
      </c>
      <c r="C810" s="1">
        <v>0.71</v>
      </c>
      <c r="D810" s="1">
        <v>0.99</v>
      </c>
      <c r="E810" s="1">
        <v>0.99</v>
      </c>
      <c r="F810" s="1"/>
    </row>
    <row r="811">
      <c r="A811" s="1">
        <v>8.09</v>
      </c>
      <c r="B811" s="1">
        <v>1.1</v>
      </c>
      <c r="C811" s="1">
        <v>0.71</v>
      </c>
      <c r="D811" s="1">
        <v>0.99</v>
      </c>
      <c r="E811" s="1">
        <v>0.99</v>
      </c>
      <c r="F811" s="1"/>
    </row>
    <row r="812">
      <c r="A812" s="1">
        <v>8.1</v>
      </c>
      <c r="B812" s="1">
        <v>1.1</v>
      </c>
      <c r="C812" s="1">
        <v>0.71</v>
      </c>
      <c r="D812" s="1">
        <v>0.99</v>
      </c>
      <c r="E812" s="1">
        <v>0.99</v>
      </c>
      <c r="F812" s="1"/>
    </row>
    <row r="813">
      <c r="A813" s="1">
        <v>8.11</v>
      </c>
      <c r="B813" s="1">
        <v>1.1</v>
      </c>
      <c r="C813" s="1">
        <v>0.71</v>
      </c>
      <c r="D813" s="1">
        <v>0.99</v>
      </c>
      <c r="E813" s="1">
        <v>0.99</v>
      </c>
      <c r="F813" s="1"/>
    </row>
    <row r="814">
      <c r="A814" s="1">
        <v>8.12</v>
      </c>
      <c r="B814" s="1">
        <v>1.1</v>
      </c>
      <c r="C814" s="1">
        <v>0.71</v>
      </c>
      <c r="D814" s="1">
        <v>0.99</v>
      </c>
      <c r="E814" s="1">
        <v>0.99</v>
      </c>
      <c r="F814" s="1"/>
    </row>
    <row r="815">
      <c r="A815" s="1">
        <v>8.13</v>
      </c>
      <c r="B815" s="1">
        <v>1.1</v>
      </c>
      <c r="C815" s="1">
        <v>0.71</v>
      </c>
      <c r="D815" s="1">
        <v>0.99</v>
      </c>
      <c r="E815" s="1">
        <v>0.99</v>
      </c>
      <c r="F815" s="1"/>
    </row>
    <row r="816">
      <c r="A816" s="1">
        <v>8.14</v>
      </c>
      <c r="B816" s="1">
        <v>1.1</v>
      </c>
      <c r="C816" s="1">
        <v>0.71</v>
      </c>
      <c r="D816" s="1">
        <v>0.99</v>
      </c>
      <c r="E816" s="1">
        <v>0.99</v>
      </c>
      <c r="F816" s="1"/>
    </row>
    <row r="817">
      <c r="A817" s="1">
        <v>8.15</v>
      </c>
      <c r="B817" s="1">
        <v>1.1</v>
      </c>
      <c r="C817" s="1">
        <v>0.71</v>
      </c>
      <c r="D817" s="1">
        <v>0.99</v>
      </c>
      <c r="E817" s="1">
        <v>0.99</v>
      </c>
      <c r="F817" s="1"/>
    </row>
    <row r="818">
      <c r="A818" s="1">
        <v>8.16</v>
      </c>
      <c r="B818" s="1">
        <v>1.1</v>
      </c>
      <c r="C818" s="1">
        <v>0.71</v>
      </c>
      <c r="D818" s="1">
        <v>0.99</v>
      </c>
      <c r="E818" s="1">
        <v>0.99</v>
      </c>
      <c r="F818" s="1"/>
    </row>
    <row r="819">
      <c r="A819" s="1">
        <v>8.17</v>
      </c>
      <c r="B819" s="1">
        <v>1.1</v>
      </c>
      <c r="C819" s="1">
        <v>0.71</v>
      </c>
      <c r="D819" s="1">
        <v>0.99</v>
      </c>
      <c r="E819" s="1">
        <v>0.99</v>
      </c>
      <c r="F819" s="1"/>
    </row>
    <row r="820">
      <c r="A820" s="1">
        <v>8.18</v>
      </c>
      <c r="B820" s="1">
        <v>1.1</v>
      </c>
      <c r="C820" s="1">
        <v>0.71</v>
      </c>
      <c r="D820" s="1">
        <v>0.99</v>
      </c>
      <c r="E820" s="1">
        <v>0.99</v>
      </c>
      <c r="F820" s="1"/>
    </row>
    <row r="821">
      <c r="A821" s="1">
        <v>8.19</v>
      </c>
      <c r="B821" s="1">
        <v>1.1</v>
      </c>
      <c r="C821" s="1">
        <v>0.71</v>
      </c>
      <c r="D821" s="1">
        <v>0.99</v>
      </c>
      <c r="E821" s="1">
        <v>0.99</v>
      </c>
      <c r="F821" s="1"/>
    </row>
    <row r="822">
      <c r="A822" s="1">
        <v>8.2</v>
      </c>
      <c r="B822" s="1">
        <v>1.1</v>
      </c>
      <c r="C822" s="1">
        <v>0.71</v>
      </c>
      <c r="D822" s="1">
        <v>0.99</v>
      </c>
      <c r="E822" s="1">
        <v>0.99</v>
      </c>
      <c r="F822" s="1"/>
    </row>
    <row r="823">
      <c r="A823" s="1">
        <v>8.21</v>
      </c>
      <c r="B823" s="1">
        <v>1.1</v>
      </c>
      <c r="C823" s="1">
        <v>0.71</v>
      </c>
      <c r="D823" s="1">
        <v>0.99</v>
      </c>
      <c r="E823" s="1">
        <v>0.99</v>
      </c>
      <c r="F823" s="1"/>
    </row>
    <row r="824">
      <c r="A824" s="1">
        <v>8.22</v>
      </c>
      <c r="B824" s="1">
        <v>1.1</v>
      </c>
      <c r="C824" s="1">
        <v>0.71</v>
      </c>
      <c r="D824" s="1">
        <v>0.99</v>
      </c>
      <c r="E824" s="1">
        <v>0.99</v>
      </c>
      <c r="F824" s="1"/>
    </row>
    <row r="825">
      <c r="A825" s="1">
        <v>8.23</v>
      </c>
      <c r="B825" s="1">
        <v>1.1</v>
      </c>
      <c r="C825" s="1">
        <v>0.71</v>
      </c>
      <c r="D825" s="1">
        <v>0.99</v>
      </c>
      <c r="E825" s="1">
        <v>0.99</v>
      </c>
      <c r="F825" s="1"/>
    </row>
    <row r="826">
      <c r="A826" s="1">
        <v>8.24</v>
      </c>
      <c r="B826" s="1">
        <v>1.1</v>
      </c>
      <c r="C826" s="1">
        <v>0.71</v>
      </c>
      <c r="D826" s="1">
        <v>0.99</v>
      </c>
      <c r="E826" s="1">
        <v>0.99</v>
      </c>
      <c r="F826" s="1"/>
    </row>
    <row r="827">
      <c r="A827" s="1">
        <v>8.25</v>
      </c>
      <c r="B827" s="1">
        <v>1.1</v>
      </c>
      <c r="C827" s="1">
        <v>0.71</v>
      </c>
      <c r="D827" s="1">
        <v>0.99</v>
      </c>
      <c r="E827" s="1">
        <v>0.99</v>
      </c>
      <c r="F827" s="1"/>
    </row>
    <row r="828">
      <c r="A828" s="1">
        <v>8.26</v>
      </c>
      <c r="B828" s="1">
        <v>1.1</v>
      </c>
      <c r="C828" s="1">
        <v>0.71</v>
      </c>
      <c r="D828" s="1">
        <v>0.99</v>
      </c>
      <c r="E828" s="1">
        <v>0.99</v>
      </c>
      <c r="F828" s="1"/>
    </row>
    <row r="829">
      <c r="A829" s="1">
        <v>8.27</v>
      </c>
      <c r="B829" s="1">
        <v>1.1</v>
      </c>
      <c r="C829" s="1">
        <v>0.71</v>
      </c>
      <c r="D829" s="1">
        <v>0.99</v>
      </c>
      <c r="E829" s="1">
        <v>0.99</v>
      </c>
      <c r="F829" s="1"/>
    </row>
    <row r="830">
      <c r="A830" s="1">
        <v>8.28</v>
      </c>
      <c r="B830" s="1">
        <v>1.1</v>
      </c>
      <c r="C830" s="1">
        <v>0.71</v>
      </c>
      <c r="D830" s="1">
        <v>0.99</v>
      </c>
      <c r="E830" s="1">
        <v>0.99</v>
      </c>
      <c r="F830" s="1"/>
    </row>
    <row r="831">
      <c r="A831" s="1">
        <v>8.29</v>
      </c>
      <c r="B831" s="1">
        <v>1.1</v>
      </c>
      <c r="C831" s="1">
        <v>0.71</v>
      </c>
      <c r="D831" s="1">
        <v>0.99</v>
      </c>
      <c r="E831" s="1">
        <v>0.99</v>
      </c>
      <c r="F831" s="1"/>
    </row>
    <row r="832">
      <c r="A832" s="1">
        <v>8.3</v>
      </c>
      <c r="B832" s="1">
        <v>1.1</v>
      </c>
      <c r="C832" s="1">
        <v>0.71</v>
      </c>
      <c r="D832" s="1">
        <v>0.99</v>
      </c>
      <c r="E832" s="1">
        <v>0.99</v>
      </c>
      <c r="F832" s="1"/>
    </row>
    <row r="833">
      <c r="A833" s="1">
        <v>8.31</v>
      </c>
      <c r="B833" s="1">
        <v>1.1</v>
      </c>
      <c r="C833" s="1">
        <v>0.71</v>
      </c>
      <c r="D833" s="1">
        <v>0.99</v>
      </c>
      <c r="E833" s="1">
        <v>0.99</v>
      </c>
      <c r="F833" s="1"/>
    </row>
    <row r="834">
      <c r="A834" s="1">
        <v>8.32</v>
      </c>
      <c r="B834" s="1">
        <v>1.1</v>
      </c>
      <c r="C834" s="1">
        <v>0.71</v>
      </c>
      <c r="D834" s="1">
        <v>0.99</v>
      </c>
      <c r="E834" s="1">
        <v>0.99</v>
      </c>
      <c r="F834" s="1"/>
    </row>
    <row r="835">
      <c r="A835" s="1">
        <v>8.33</v>
      </c>
      <c r="B835" s="1">
        <v>1.1</v>
      </c>
      <c r="C835" s="1">
        <v>0.71</v>
      </c>
      <c r="D835" s="1">
        <v>0.99</v>
      </c>
      <c r="E835" s="1">
        <v>0.99</v>
      </c>
      <c r="F835" s="1"/>
    </row>
    <row r="836">
      <c r="A836" s="1">
        <v>8.34</v>
      </c>
      <c r="B836" s="1">
        <v>1.1</v>
      </c>
      <c r="C836" s="1">
        <v>0.71</v>
      </c>
      <c r="D836" s="1">
        <v>0.99</v>
      </c>
      <c r="E836" s="1">
        <v>0.99</v>
      </c>
      <c r="F836" s="1"/>
    </row>
    <row r="837">
      <c r="A837" s="1">
        <v>8.35</v>
      </c>
      <c r="B837" s="1">
        <v>1.1</v>
      </c>
      <c r="C837" s="1">
        <v>0.71</v>
      </c>
      <c r="D837" s="1">
        <v>0.99</v>
      </c>
      <c r="E837" s="1">
        <v>0.99</v>
      </c>
      <c r="F837" s="1"/>
    </row>
    <row r="838">
      <c r="A838" s="1">
        <v>8.36</v>
      </c>
      <c r="B838" s="1">
        <v>1.1</v>
      </c>
      <c r="C838" s="1">
        <v>0.71</v>
      </c>
      <c r="D838" s="1">
        <v>0.99</v>
      </c>
      <c r="E838" s="1">
        <v>0.99</v>
      </c>
      <c r="F838" s="1"/>
    </row>
    <row r="839">
      <c r="A839" s="1">
        <v>8.37</v>
      </c>
      <c r="B839" s="1">
        <v>1.1</v>
      </c>
      <c r="C839" s="1">
        <v>0.71</v>
      </c>
      <c r="D839" s="1">
        <v>0.99</v>
      </c>
      <c r="E839" s="1">
        <v>0.99</v>
      </c>
      <c r="F839" s="1"/>
    </row>
    <row r="840">
      <c r="A840" s="1">
        <v>8.38</v>
      </c>
      <c r="B840" s="1">
        <v>1.1</v>
      </c>
      <c r="C840" s="1">
        <v>0.71</v>
      </c>
      <c r="D840" s="1">
        <v>0.99</v>
      </c>
      <c r="E840" s="1">
        <v>0.99</v>
      </c>
      <c r="F840" s="1"/>
    </row>
    <row r="841">
      <c r="A841" s="1">
        <v>8.39</v>
      </c>
      <c r="B841" s="1">
        <v>1.1</v>
      </c>
      <c r="C841" s="1">
        <v>0.71</v>
      </c>
      <c r="D841" s="1">
        <v>0.99</v>
      </c>
      <c r="E841" s="1">
        <v>0.99</v>
      </c>
      <c r="F841" s="1"/>
    </row>
    <row r="842">
      <c r="A842" s="1">
        <v>8.4</v>
      </c>
      <c r="B842" s="1">
        <v>1.1</v>
      </c>
      <c r="C842" s="1">
        <v>0.71</v>
      </c>
      <c r="D842" s="1">
        <v>0.99</v>
      </c>
      <c r="E842" s="1">
        <v>0.99</v>
      </c>
      <c r="F842" s="1"/>
    </row>
    <row r="843">
      <c r="A843" s="1">
        <v>8.41</v>
      </c>
      <c r="B843" s="1">
        <v>1.1</v>
      </c>
      <c r="C843" s="1">
        <v>0.71</v>
      </c>
      <c r="D843" s="1">
        <v>0.99</v>
      </c>
      <c r="E843" s="1">
        <v>0.99</v>
      </c>
      <c r="F843" s="1"/>
    </row>
    <row r="844">
      <c r="A844" s="1">
        <v>8.42</v>
      </c>
      <c r="B844" s="1">
        <v>1.1</v>
      </c>
      <c r="C844" s="1">
        <v>0.71</v>
      </c>
      <c r="D844" s="1">
        <v>0.99</v>
      </c>
      <c r="E844" s="1">
        <v>0.99</v>
      </c>
      <c r="F844" s="1"/>
    </row>
    <row r="845">
      <c r="A845" s="1">
        <v>8.43</v>
      </c>
      <c r="B845" s="1">
        <v>1.1</v>
      </c>
      <c r="C845" s="1">
        <v>0.71</v>
      </c>
      <c r="D845" s="1">
        <v>0.99</v>
      </c>
      <c r="E845" s="1">
        <v>0.99</v>
      </c>
      <c r="F845" s="1"/>
    </row>
    <row r="846">
      <c r="A846" s="1">
        <v>8.44</v>
      </c>
      <c r="B846" s="1">
        <v>1.1</v>
      </c>
      <c r="C846" s="1">
        <v>0.71</v>
      </c>
      <c r="D846" s="1">
        <v>0.99</v>
      </c>
      <c r="E846" s="1">
        <v>0.99</v>
      </c>
      <c r="F846" s="1"/>
    </row>
    <row r="847">
      <c r="A847" s="1">
        <v>8.45</v>
      </c>
      <c r="B847" s="1">
        <v>1.1</v>
      </c>
      <c r="C847" s="1">
        <v>0.71</v>
      </c>
      <c r="D847" s="1">
        <v>0.99</v>
      </c>
      <c r="E847" s="1">
        <v>0.99</v>
      </c>
      <c r="F847" s="1"/>
    </row>
    <row r="848">
      <c r="A848" s="1">
        <v>8.46</v>
      </c>
      <c r="B848" s="1">
        <v>1.1</v>
      </c>
      <c r="C848" s="1">
        <v>0.71</v>
      </c>
      <c r="D848" s="1">
        <v>0.99</v>
      </c>
      <c r="E848" s="1">
        <v>0.99</v>
      </c>
      <c r="F848" s="1"/>
    </row>
    <row r="849">
      <c r="A849" s="1">
        <v>8.47</v>
      </c>
      <c r="B849" s="1">
        <v>1.1</v>
      </c>
      <c r="C849" s="1">
        <v>0.71</v>
      </c>
      <c r="D849" s="1">
        <v>0.99</v>
      </c>
      <c r="E849" s="1">
        <v>0.99</v>
      </c>
      <c r="F849" s="1"/>
    </row>
    <row r="850">
      <c r="A850" s="1">
        <v>8.48</v>
      </c>
      <c r="B850" s="1">
        <v>1.1</v>
      </c>
      <c r="C850" s="1">
        <v>0.71</v>
      </c>
      <c r="D850" s="1">
        <v>0.99</v>
      </c>
      <c r="E850" s="1">
        <v>0.99</v>
      </c>
      <c r="F850" s="1"/>
    </row>
    <row r="851">
      <c r="A851" s="1">
        <v>8.49</v>
      </c>
      <c r="B851" s="1">
        <v>1.1</v>
      </c>
      <c r="C851" s="1">
        <v>0.71</v>
      </c>
      <c r="D851" s="1">
        <v>0.99</v>
      </c>
      <c r="E851" s="1">
        <v>0.99</v>
      </c>
      <c r="F851" s="1"/>
    </row>
    <row r="852">
      <c r="A852" s="1">
        <v>8.5</v>
      </c>
      <c r="B852" s="1">
        <v>1.1</v>
      </c>
      <c r="C852" s="1">
        <v>0.71</v>
      </c>
      <c r="D852" s="1">
        <v>0.99</v>
      </c>
      <c r="E852" s="1">
        <v>0.99</v>
      </c>
      <c r="F852" s="1"/>
    </row>
    <row r="853">
      <c r="A853" s="1">
        <v>8.51</v>
      </c>
      <c r="B853" s="1">
        <v>1.1</v>
      </c>
      <c r="C853" s="1">
        <v>0.71</v>
      </c>
      <c r="D853" s="1">
        <v>0.99</v>
      </c>
      <c r="E853" s="1">
        <v>0.99</v>
      </c>
      <c r="F853" s="1"/>
    </row>
    <row r="854">
      <c r="A854" s="1">
        <v>8.52</v>
      </c>
      <c r="B854" s="1">
        <v>1.1</v>
      </c>
      <c r="C854" s="1">
        <v>0.71</v>
      </c>
      <c r="D854" s="1">
        <v>0.99</v>
      </c>
      <c r="E854" s="1">
        <v>0.99</v>
      </c>
      <c r="F854" s="1"/>
    </row>
    <row r="855">
      <c r="A855" s="1">
        <v>8.53</v>
      </c>
      <c r="B855" s="1">
        <v>1.1</v>
      </c>
      <c r="C855" s="1">
        <v>0.71</v>
      </c>
      <c r="D855" s="1">
        <v>0.99</v>
      </c>
      <c r="E855" s="1">
        <v>0.99</v>
      </c>
      <c r="F855" s="1"/>
    </row>
    <row r="856">
      <c r="A856" s="1">
        <v>8.54</v>
      </c>
      <c r="B856" s="1">
        <v>1.1</v>
      </c>
      <c r="C856" s="1">
        <v>0.71</v>
      </c>
      <c r="D856" s="1">
        <v>0.99</v>
      </c>
      <c r="E856" s="1">
        <v>0.99</v>
      </c>
      <c r="F856" s="1"/>
    </row>
    <row r="857">
      <c r="A857" s="1">
        <v>8.55</v>
      </c>
      <c r="B857" s="1">
        <v>1.1</v>
      </c>
      <c r="C857" s="1">
        <v>0.71</v>
      </c>
      <c r="D857" s="1">
        <v>0.99</v>
      </c>
      <c r="E857" s="1">
        <v>0.99</v>
      </c>
      <c r="F857" s="1"/>
    </row>
    <row r="858">
      <c r="A858" s="1">
        <v>8.56</v>
      </c>
      <c r="B858" s="1">
        <v>1.1</v>
      </c>
      <c r="C858" s="1">
        <v>0.71</v>
      </c>
      <c r="D858" s="1">
        <v>0.99</v>
      </c>
      <c r="E858" s="1">
        <v>0.99</v>
      </c>
      <c r="F858" s="1"/>
    </row>
    <row r="859">
      <c r="A859" s="1">
        <v>8.57</v>
      </c>
      <c r="B859" s="1">
        <v>1.1</v>
      </c>
      <c r="C859" s="1">
        <v>0.71</v>
      </c>
      <c r="D859" s="1">
        <v>0.99</v>
      </c>
      <c r="E859" s="1">
        <v>0.99</v>
      </c>
      <c r="F859" s="1"/>
    </row>
    <row r="860">
      <c r="A860" s="1">
        <v>8.58</v>
      </c>
      <c r="B860" s="1">
        <v>1.1</v>
      </c>
      <c r="C860" s="1">
        <v>0.71</v>
      </c>
      <c r="D860" s="1">
        <v>0.99</v>
      </c>
      <c r="E860" s="1">
        <v>0.99</v>
      </c>
      <c r="F860" s="1"/>
    </row>
    <row r="861">
      <c r="A861" s="1">
        <v>8.59</v>
      </c>
      <c r="B861" s="1">
        <v>1.1</v>
      </c>
      <c r="C861" s="1">
        <v>0.71</v>
      </c>
      <c r="D861" s="1">
        <v>0.99</v>
      </c>
      <c r="E861" s="1">
        <v>0.99</v>
      </c>
      <c r="F861" s="1"/>
    </row>
    <row r="862">
      <c r="A862" s="1">
        <v>8.6</v>
      </c>
      <c r="B862" s="1">
        <v>1.1</v>
      </c>
      <c r="C862" s="1">
        <v>0.71</v>
      </c>
      <c r="D862" s="1">
        <v>0.99</v>
      </c>
      <c r="E862" s="1">
        <v>0.99</v>
      </c>
      <c r="F862" s="1"/>
    </row>
    <row r="863">
      <c r="A863" s="1">
        <v>8.61</v>
      </c>
      <c r="B863" s="1">
        <v>1.1</v>
      </c>
      <c r="C863" s="1">
        <v>0.71</v>
      </c>
      <c r="D863" s="1">
        <v>0.99</v>
      </c>
      <c r="E863" s="1">
        <v>0.99</v>
      </c>
      <c r="F863" s="1"/>
    </row>
    <row r="864">
      <c r="A864" s="1">
        <v>8.62</v>
      </c>
      <c r="B864" s="1">
        <v>1.1</v>
      </c>
      <c r="C864" s="1">
        <v>0.71</v>
      </c>
      <c r="D864" s="1">
        <v>0.99</v>
      </c>
      <c r="E864" s="1">
        <v>0.99</v>
      </c>
      <c r="F864" s="1"/>
    </row>
    <row r="865">
      <c r="A865" s="1">
        <v>8.63</v>
      </c>
      <c r="B865" s="1">
        <v>1.1</v>
      </c>
      <c r="C865" s="1">
        <v>0.71</v>
      </c>
      <c r="D865" s="1">
        <v>0.99</v>
      </c>
      <c r="E865" s="1">
        <v>0.99</v>
      </c>
      <c r="F865" s="1"/>
    </row>
    <row r="866">
      <c r="A866" s="1">
        <v>8.64</v>
      </c>
      <c r="B866" s="1">
        <v>1.1</v>
      </c>
      <c r="C866" s="1">
        <v>0.71</v>
      </c>
      <c r="D866" s="1">
        <v>0.99</v>
      </c>
      <c r="E866" s="1">
        <v>0.99</v>
      </c>
      <c r="F866" s="1"/>
    </row>
    <row r="867">
      <c r="A867" s="1">
        <v>8.65</v>
      </c>
      <c r="B867" s="1">
        <v>1.1</v>
      </c>
      <c r="C867" s="1">
        <v>0.71</v>
      </c>
      <c r="D867" s="1">
        <v>0.99</v>
      </c>
      <c r="E867" s="1">
        <v>0.99</v>
      </c>
      <c r="F867" s="1"/>
    </row>
    <row r="868">
      <c r="A868" s="1">
        <v>8.66</v>
      </c>
      <c r="B868" s="1">
        <v>1.1</v>
      </c>
      <c r="C868" s="1">
        <v>0.71</v>
      </c>
      <c r="D868" s="1">
        <v>0.99</v>
      </c>
      <c r="E868" s="1">
        <v>0.99</v>
      </c>
      <c r="F868" s="1"/>
    </row>
    <row r="869">
      <c r="A869" s="1">
        <v>8.67</v>
      </c>
      <c r="B869" s="1">
        <v>1.1</v>
      </c>
      <c r="C869" s="1">
        <v>0.71</v>
      </c>
      <c r="D869" s="1">
        <v>0.99</v>
      </c>
      <c r="E869" s="1">
        <v>0.99</v>
      </c>
      <c r="F869" s="1"/>
    </row>
    <row r="870">
      <c r="A870" s="1">
        <v>8.68</v>
      </c>
      <c r="B870" s="1">
        <v>1.1</v>
      </c>
      <c r="C870" s="1">
        <v>0.71</v>
      </c>
      <c r="D870" s="1">
        <v>0.99</v>
      </c>
      <c r="E870" s="1">
        <v>0.99</v>
      </c>
      <c r="F870" s="1"/>
    </row>
    <row r="871">
      <c r="A871" s="1">
        <v>8.69</v>
      </c>
      <c r="B871" s="1">
        <v>1.1</v>
      </c>
      <c r="C871" s="1">
        <v>0.71</v>
      </c>
      <c r="D871" s="1">
        <v>0.99</v>
      </c>
      <c r="E871" s="1">
        <v>0.99</v>
      </c>
      <c r="F871" s="1"/>
    </row>
    <row r="872">
      <c r="A872" s="1">
        <v>8.7</v>
      </c>
      <c r="B872" s="1">
        <v>1.1</v>
      </c>
      <c r="C872" s="1">
        <v>0.71</v>
      </c>
      <c r="D872" s="1">
        <v>0.99</v>
      </c>
      <c r="E872" s="1">
        <v>0.99</v>
      </c>
      <c r="F872" s="1"/>
    </row>
    <row r="873">
      <c r="A873" s="1">
        <v>8.71</v>
      </c>
      <c r="B873" s="1">
        <v>1.1</v>
      </c>
      <c r="C873" s="1">
        <v>0.71</v>
      </c>
      <c r="D873" s="1">
        <v>0.99</v>
      </c>
      <c r="E873" s="1">
        <v>0.99</v>
      </c>
      <c r="F873" s="1"/>
    </row>
    <row r="874">
      <c r="A874" s="1">
        <v>8.72</v>
      </c>
      <c r="B874" s="1">
        <v>1.1</v>
      </c>
      <c r="C874" s="1">
        <v>0.71</v>
      </c>
      <c r="D874" s="1">
        <v>0.99</v>
      </c>
      <c r="E874" s="1">
        <v>0.99</v>
      </c>
      <c r="F874" s="1"/>
    </row>
    <row r="875">
      <c r="A875" s="1">
        <v>8.73</v>
      </c>
      <c r="B875" s="1">
        <v>1.1</v>
      </c>
      <c r="C875" s="1">
        <v>0.71</v>
      </c>
      <c r="D875" s="1">
        <v>0.99</v>
      </c>
      <c r="E875" s="1">
        <v>0.99</v>
      </c>
      <c r="F875" s="1"/>
    </row>
    <row r="876">
      <c r="A876" s="1">
        <v>8.74</v>
      </c>
      <c r="B876" s="1">
        <v>1.1</v>
      </c>
      <c r="C876" s="1">
        <v>0.71</v>
      </c>
      <c r="D876" s="1">
        <v>0.99</v>
      </c>
      <c r="E876" s="1">
        <v>0.99</v>
      </c>
      <c r="F876" s="1"/>
    </row>
    <row r="877">
      <c r="A877" s="1">
        <v>8.75</v>
      </c>
      <c r="B877" s="1">
        <v>1.1</v>
      </c>
      <c r="C877" s="1">
        <v>0.71</v>
      </c>
      <c r="D877" s="1">
        <v>0.99</v>
      </c>
      <c r="E877" s="1">
        <v>0.99</v>
      </c>
      <c r="F877" s="1"/>
    </row>
    <row r="878">
      <c r="A878" s="1">
        <v>8.76</v>
      </c>
      <c r="B878" s="1">
        <v>1.1</v>
      </c>
      <c r="C878" s="1">
        <v>0.71</v>
      </c>
      <c r="D878" s="1">
        <v>0.99</v>
      </c>
      <c r="E878" s="1">
        <v>0.99</v>
      </c>
      <c r="F878" s="1"/>
    </row>
    <row r="879">
      <c r="A879" s="1">
        <v>8.77</v>
      </c>
      <c r="B879" s="1">
        <v>1.1</v>
      </c>
      <c r="C879" s="1">
        <v>0.71</v>
      </c>
      <c r="D879" s="1">
        <v>0.99</v>
      </c>
      <c r="E879" s="1">
        <v>0.99</v>
      </c>
      <c r="F879" s="1"/>
    </row>
    <row r="880">
      <c r="A880" s="1">
        <v>8.78</v>
      </c>
      <c r="B880" s="1">
        <v>1.1</v>
      </c>
      <c r="C880" s="1">
        <v>0.71</v>
      </c>
      <c r="D880" s="1">
        <v>0.99</v>
      </c>
      <c r="E880" s="1">
        <v>0.99</v>
      </c>
      <c r="F880" s="1"/>
    </row>
    <row r="881">
      <c r="A881" s="1">
        <v>8.79</v>
      </c>
      <c r="B881" s="1">
        <v>1.1</v>
      </c>
      <c r="C881" s="1">
        <v>0.71</v>
      </c>
      <c r="D881" s="1">
        <v>0.99</v>
      </c>
      <c r="E881" s="1">
        <v>0.99</v>
      </c>
      <c r="F881" s="1"/>
    </row>
    <row r="882">
      <c r="A882" s="1">
        <v>8.8</v>
      </c>
      <c r="B882" s="1">
        <v>1.1</v>
      </c>
      <c r="C882" s="1">
        <v>0.71</v>
      </c>
      <c r="D882" s="1">
        <v>0.99</v>
      </c>
      <c r="E882" s="1">
        <v>0.99</v>
      </c>
      <c r="F882" s="1"/>
    </row>
    <row r="883">
      <c r="A883" s="1">
        <v>8.81</v>
      </c>
      <c r="B883" s="1">
        <v>1.1</v>
      </c>
      <c r="C883" s="1">
        <v>0.71</v>
      </c>
      <c r="D883" s="1">
        <v>0.99</v>
      </c>
      <c r="E883" s="1">
        <v>0.99</v>
      </c>
      <c r="F883" s="1"/>
    </row>
    <row r="884">
      <c r="A884" s="1">
        <v>8.82</v>
      </c>
      <c r="B884" s="1">
        <v>1.1</v>
      </c>
      <c r="C884" s="1">
        <v>0.71</v>
      </c>
      <c r="D884" s="1">
        <v>0.99</v>
      </c>
      <c r="E884" s="1">
        <v>0.99</v>
      </c>
      <c r="F884" s="1"/>
    </row>
    <row r="885">
      <c r="A885" s="1">
        <v>8.83</v>
      </c>
      <c r="B885" s="1">
        <v>1.1</v>
      </c>
      <c r="C885" s="1">
        <v>0.71</v>
      </c>
      <c r="D885" s="1">
        <v>0.99</v>
      </c>
      <c r="E885" s="1">
        <v>0.99</v>
      </c>
      <c r="F885" s="1"/>
    </row>
    <row r="886">
      <c r="A886" s="1">
        <v>8.84</v>
      </c>
      <c r="B886" s="1">
        <v>1.1</v>
      </c>
      <c r="C886" s="1">
        <v>0.71</v>
      </c>
      <c r="D886" s="1">
        <v>0.99</v>
      </c>
      <c r="E886" s="1">
        <v>0.99</v>
      </c>
      <c r="F886" s="1"/>
    </row>
    <row r="887">
      <c r="A887" s="1">
        <v>8.85</v>
      </c>
      <c r="B887" s="1">
        <v>1.1</v>
      </c>
      <c r="C887" s="1">
        <v>0.71</v>
      </c>
      <c r="D887" s="1">
        <v>0.99</v>
      </c>
      <c r="E887" s="1">
        <v>0.99</v>
      </c>
      <c r="F887" s="1"/>
    </row>
    <row r="888">
      <c r="A888" s="1">
        <v>8.86</v>
      </c>
      <c r="B888" s="1">
        <v>1.1</v>
      </c>
      <c r="C888" s="1">
        <v>0.71</v>
      </c>
      <c r="D888" s="1">
        <v>0.99</v>
      </c>
      <c r="E888" s="1">
        <v>0.99</v>
      </c>
      <c r="F888" s="1"/>
    </row>
    <row r="889">
      <c r="A889" s="1">
        <v>8.87</v>
      </c>
      <c r="B889" s="1">
        <v>1.1</v>
      </c>
      <c r="C889" s="1">
        <v>0.71</v>
      </c>
      <c r="D889" s="1">
        <v>0.99</v>
      </c>
      <c r="E889" s="1">
        <v>0.99</v>
      </c>
      <c r="F889" s="1"/>
    </row>
    <row r="890">
      <c r="A890" s="1">
        <v>8.88</v>
      </c>
      <c r="B890" s="1">
        <v>1.1</v>
      </c>
      <c r="C890" s="1">
        <v>0.71</v>
      </c>
      <c r="D890" s="1">
        <v>0.99</v>
      </c>
      <c r="E890" s="1">
        <v>0.99</v>
      </c>
      <c r="F890" s="1"/>
    </row>
    <row r="891">
      <c r="A891" s="1">
        <v>8.89</v>
      </c>
      <c r="B891" s="1">
        <v>1.1</v>
      </c>
      <c r="C891" s="1">
        <v>0.71</v>
      </c>
      <c r="D891" s="1">
        <v>0.99</v>
      </c>
      <c r="E891" s="1">
        <v>0.99</v>
      </c>
      <c r="F891" s="1"/>
    </row>
    <row r="892">
      <c r="A892" s="1">
        <v>8.9</v>
      </c>
      <c r="B892" s="1">
        <v>1.1</v>
      </c>
      <c r="C892" s="1">
        <v>0.71</v>
      </c>
      <c r="D892" s="1">
        <v>0.99</v>
      </c>
      <c r="E892" s="1">
        <v>0.99</v>
      </c>
      <c r="F892" s="1"/>
    </row>
    <row r="893">
      <c r="A893" s="1">
        <v>8.91</v>
      </c>
      <c r="B893" s="1">
        <v>1.1</v>
      </c>
      <c r="C893" s="1">
        <v>0.71</v>
      </c>
      <c r="D893" s="1">
        <v>0.99</v>
      </c>
      <c r="E893" s="1">
        <v>0.99</v>
      </c>
      <c r="F893" s="1"/>
    </row>
    <row r="894">
      <c r="A894" s="1">
        <v>8.92</v>
      </c>
      <c r="B894" s="1">
        <v>1.1</v>
      </c>
      <c r="C894" s="1">
        <v>0.71</v>
      </c>
      <c r="D894" s="1">
        <v>0.99</v>
      </c>
      <c r="E894" s="1">
        <v>0.99</v>
      </c>
      <c r="F894" s="1"/>
    </row>
    <row r="895">
      <c r="A895" s="1">
        <v>8.93</v>
      </c>
      <c r="B895" s="1">
        <v>1.1</v>
      </c>
      <c r="C895" s="1">
        <v>0.71</v>
      </c>
      <c r="D895" s="1">
        <v>0.99</v>
      </c>
      <c r="E895" s="1">
        <v>0.99</v>
      </c>
      <c r="F895" s="1"/>
    </row>
    <row r="896">
      <c r="A896" s="1">
        <v>8.94</v>
      </c>
      <c r="B896" s="1">
        <v>1.1</v>
      </c>
      <c r="C896" s="1">
        <v>0.71</v>
      </c>
      <c r="D896" s="1">
        <v>0.99</v>
      </c>
      <c r="E896" s="1">
        <v>0.99</v>
      </c>
      <c r="F896" s="1"/>
    </row>
    <row r="897">
      <c r="A897" s="1">
        <v>8.95</v>
      </c>
      <c r="B897" s="1">
        <v>1.1</v>
      </c>
      <c r="C897" s="1">
        <v>0.71</v>
      </c>
      <c r="D897" s="1">
        <v>0.99</v>
      </c>
      <c r="E897" s="1">
        <v>0.99</v>
      </c>
      <c r="F897" s="1"/>
    </row>
    <row r="898">
      <c r="A898" s="1">
        <v>8.96</v>
      </c>
      <c r="B898" s="1">
        <v>1.1</v>
      </c>
      <c r="C898" s="1">
        <v>0.71</v>
      </c>
      <c r="D898" s="1">
        <v>0.99</v>
      </c>
      <c r="E898" s="1">
        <v>0.99</v>
      </c>
      <c r="F898" s="1"/>
    </row>
    <row r="899">
      <c r="A899" s="1">
        <v>8.97</v>
      </c>
      <c r="B899" s="1">
        <v>1.1</v>
      </c>
      <c r="C899" s="1">
        <v>0.71</v>
      </c>
      <c r="D899" s="1">
        <v>0.99</v>
      </c>
      <c r="E899" s="1">
        <v>0.99</v>
      </c>
      <c r="F899" s="1"/>
    </row>
    <row r="900">
      <c r="A900" s="1">
        <v>8.98</v>
      </c>
      <c r="B900" s="1">
        <v>1.1</v>
      </c>
      <c r="C900" s="1">
        <v>0.71</v>
      </c>
      <c r="D900" s="1">
        <v>0.99</v>
      </c>
      <c r="E900" s="1">
        <v>0.99</v>
      </c>
      <c r="F900" s="1"/>
    </row>
    <row r="901">
      <c r="A901" s="1">
        <v>8.99</v>
      </c>
      <c r="B901" s="1">
        <v>1.1</v>
      </c>
      <c r="C901" s="1">
        <v>0.71</v>
      </c>
      <c r="D901" s="1">
        <v>0.99</v>
      </c>
      <c r="E901" s="1">
        <v>0.99</v>
      </c>
      <c r="F901" s="1"/>
    </row>
    <row r="902">
      <c r="A902" s="1">
        <v>9.0</v>
      </c>
      <c r="B902" s="1">
        <v>1.1</v>
      </c>
      <c r="C902" s="1">
        <v>0.71</v>
      </c>
      <c r="D902" s="1">
        <v>0.99</v>
      </c>
      <c r="E902" s="1">
        <v>0.99</v>
      </c>
      <c r="F902" s="1"/>
    </row>
    <row r="903">
      <c r="A903" s="1">
        <v>9.01</v>
      </c>
      <c r="B903" s="1">
        <v>1.1</v>
      </c>
      <c r="C903" s="1">
        <v>0.71</v>
      </c>
      <c r="D903" s="1">
        <v>0.99</v>
      </c>
      <c r="E903" s="1">
        <v>0.99</v>
      </c>
      <c r="F903" s="1"/>
    </row>
    <row r="904">
      <c r="A904" s="1">
        <v>9.02</v>
      </c>
      <c r="B904" s="1">
        <v>1.1</v>
      </c>
      <c r="C904" s="1">
        <v>0.71</v>
      </c>
      <c r="D904" s="1">
        <v>0.99</v>
      </c>
      <c r="E904" s="1">
        <v>0.99</v>
      </c>
      <c r="F904" s="1"/>
    </row>
    <row r="905">
      <c r="A905" s="1">
        <v>9.03</v>
      </c>
      <c r="B905" s="1">
        <v>1.1</v>
      </c>
      <c r="C905" s="1">
        <v>0.71</v>
      </c>
      <c r="D905" s="1">
        <v>0.99</v>
      </c>
      <c r="E905" s="1">
        <v>0.99</v>
      </c>
      <c r="F905" s="1"/>
    </row>
    <row r="906">
      <c r="A906" s="1">
        <v>9.04</v>
      </c>
      <c r="B906" s="1">
        <v>1.1</v>
      </c>
      <c r="C906" s="1">
        <v>0.71</v>
      </c>
      <c r="D906" s="1">
        <v>0.99</v>
      </c>
      <c r="E906" s="1">
        <v>0.99</v>
      </c>
      <c r="F906" s="1"/>
    </row>
    <row r="907">
      <c r="A907" s="1">
        <v>9.05</v>
      </c>
      <c r="B907" s="1">
        <v>1.1</v>
      </c>
      <c r="C907" s="1">
        <v>0.71</v>
      </c>
      <c r="D907" s="1">
        <v>0.99</v>
      </c>
      <c r="E907" s="1">
        <v>0.99</v>
      </c>
      <c r="F907" s="1"/>
    </row>
    <row r="908">
      <c r="A908" s="1">
        <v>9.06</v>
      </c>
      <c r="B908" s="1">
        <v>1.1</v>
      </c>
      <c r="C908" s="1">
        <v>0.71</v>
      </c>
      <c r="D908" s="1">
        <v>0.99</v>
      </c>
      <c r="E908" s="1">
        <v>0.99</v>
      </c>
      <c r="F908" s="1"/>
    </row>
    <row r="909">
      <c r="A909" s="1">
        <v>9.07</v>
      </c>
      <c r="B909" s="1">
        <v>1.1</v>
      </c>
      <c r="C909" s="1">
        <v>0.71</v>
      </c>
      <c r="D909" s="1">
        <v>0.99</v>
      </c>
      <c r="E909" s="1">
        <v>0.99</v>
      </c>
      <c r="F909" s="1"/>
    </row>
    <row r="910">
      <c r="A910" s="1">
        <v>9.08</v>
      </c>
      <c r="B910" s="1">
        <v>1.1</v>
      </c>
      <c r="C910" s="1">
        <v>0.71</v>
      </c>
      <c r="D910" s="1">
        <v>0.99</v>
      </c>
      <c r="E910" s="1">
        <v>0.99</v>
      </c>
      <c r="F910" s="1"/>
    </row>
    <row r="911">
      <c r="A911" s="1">
        <v>9.09</v>
      </c>
      <c r="B911" s="1">
        <v>1.1</v>
      </c>
      <c r="C911" s="1">
        <v>0.71</v>
      </c>
      <c r="D911" s="1">
        <v>0.99</v>
      </c>
      <c r="E911" s="1">
        <v>0.99</v>
      </c>
      <c r="F911" s="1"/>
    </row>
    <row r="912">
      <c r="A912" s="1">
        <v>9.1</v>
      </c>
      <c r="B912" s="1">
        <v>1.1</v>
      </c>
      <c r="C912" s="1">
        <v>0.71</v>
      </c>
      <c r="D912" s="1">
        <v>0.99</v>
      </c>
      <c r="E912" s="1">
        <v>0.99</v>
      </c>
      <c r="F912" s="1"/>
    </row>
    <row r="913">
      <c r="A913" s="1">
        <v>9.11</v>
      </c>
      <c r="B913" s="1">
        <v>1.1</v>
      </c>
      <c r="C913" s="1">
        <v>0.71</v>
      </c>
      <c r="D913" s="1">
        <v>0.99</v>
      </c>
      <c r="E913" s="1">
        <v>0.99</v>
      </c>
      <c r="F913" s="1"/>
    </row>
    <row r="914">
      <c r="A914" s="1">
        <v>9.12</v>
      </c>
      <c r="B914" s="1">
        <v>1.1</v>
      </c>
      <c r="C914" s="1">
        <v>0.71</v>
      </c>
      <c r="D914" s="1">
        <v>0.99</v>
      </c>
      <c r="E914" s="1">
        <v>0.99</v>
      </c>
      <c r="F914" s="1"/>
    </row>
    <row r="915">
      <c r="A915" s="1">
        <v>9.13</v>
      </c>
      <c r="B915" s="1">
        <v>1.1</v>
      </c>
      <c r="C915" s="1">
        <v>0.71</v>
      </c>
      <c r="D915" s="1">
        <v>0.99</v>
      </c>
      <c r="E915" s="1">
        <v>0.99</v>
      </c>
      <c r="F915" s="1"/>
    </row>
    <row r="916">
      <c r="A916" s="1">
        <v>9.14</v>
      </c>
      <c r="B916" s="1">
        <v>1.1</v>
      </c>
      <c r="C916" s="1">
        <v>0.71</v>
      </c>
      <c r="D916" s="1">
        <v>0.99</v>
      </c>
      <c r="E916" s="1">
        <v>0.99</v>
      </c>
      <c r="F916" s="1"/>
    </row>
    <row r="917">
      <c r="A917" s="1">
        <v>9.15</v>
      </c>
      <c r="B917" s="1">
        <v>1.1</v>
      </c>
      <c r="C917" s="1">
        <v>0.71</v>
      </c>
      <c r="D917" s="1">
        <v>0.99</v>
      </c>
      <c r="E917" s="1">
        <v>0.99</v>
      </c>
      <c r="F917" s="1"/>
    </row>
    <row r="918">
      <c r="A918" s="1">
        <v>9.16</v>
      </c>
      <c r="B918" s="1">
        <v>1.1</v>
      </c>
      <c r="C918" s="1">
        <v>0.71</v>
      </c>
      <c r="D918" s="1">
        <v>0.99</v>
      </c>
      <c r="E918" s="1">
        <v>0.99</v>
      </c>
      <c r="F918" s="1"/>
    </row>
    <row r="919">
      <c r="A919" s="1">
        <v>9.17</v>
      </c>
      <c r="B919" s="1">
        <v>1.1</v>
      </c>
      <c r="C919" s="1">
        <v>0.71</v>
      </c>
      <c r="D919" s="1">
        <v>0.99</v>
      </c>
      <c r="E919" s="1">
        <v>0.99</v>
      </c>
      <c r="F919" s="1"/>
    </row>
    <row r="920">
      <c r="A920" s="1">
        <v>9.18</v>
      </c>
      <c r="B920" s="1">
        <v>1.1</v>
      </c>
      <c r="C920" s="1">
        <v>0.71</v>
      </c>
      <c r="D920" s="1">
        <v>0.99</v>
      </c>
      <c r="E920" s="1">
        <v>0.99</v>
      </c>
      <c r="F920" s="1"/>
    </row>
    <row r="921">
      <c r="A921" s="1">
        <v>9.19</v>
      </c>
      <c r="B921" s="1">
        <v>1.1</v>
      </c>
      <c r="C921" s="1">
        <v>0.71</v>
      </c>
      <c r="D921" s="1">
        <v>0.99</v>
      </c>
      <c r="E921" s="1">
        <v>0.99</v>
      </c>
      <c r="F921" s="1"/>
    </row>
    <row r="922">
      <c r="A922" s="1">
        <v>9.2</v>
      </c>
      <c r="B922" s="1">
        <v>1.1</v>
      </c>
      <c r="C922" s="1">
        <v>0.71</v>
      </c>
      <c r="D922" s="1">
        <v>0.99</v>
      </c>
      <c r="E922" s="1">
        <v>0.99</v>
      </c>
      <c r="F922" s="1"/>
    </row>
    <row r="923">
      <c r="A923" s="1">
        <v>9.21</v>
      </c>
      <c r="B923" s="1">
        <v>1.1</v>
      </c>
      <c r="C923" s="1">
        <v>0.71</v>
      </c>
      <c r="D923" s="1">
        <v>0.99</v>
      </c>
      <c r="E923" s="1">
        <v>0.99</v>
      </c>
      <c r="F923" s="1"/>
    </row>
    <row r="924">
      <c r="A924" s="1">
        <v>9.22</v>
      </c>
      <c r="B924" s="1">
        <v>1.1</v>
      </c>
      <c r="C924" s="1">
        <v>0.71</v>
      </c>
      <c r="D924" s="1">
        <v>0.99</v>
      </c>
      <c r="E924" s="1">
        <v>0.99</v>
      </c>
      <c r="F924" s="1"/>
    </row>
    <row r="925">
      <c r="A925" s="1">
        <v>9.23</v>
      </c>
      <c r="B925" s="1">
        <v>1.1</v>
      </c>
      <c r="C925" s="1">
        <v>0.71</v>
      </c>
      <c r="D925" s="1">
        <v>0.99</v>
      </c>
      <c r="E925" s="1">
        <v>0.99</v>
      </c>
      <c r="F925" s="1"/>
    </row>
    <row r="926">
      <c r="A926" s="1">
        <v>9.24</v>
      </c>
      <c r="B926" s="1">
        <v>1.1</v>
      </c>
      <c r="C926" s="1">
        <v>0.71</v>
      </c>
      <c r="D926" s="1">
        <v>0.99</v>
      </c>
      <c r="E926" s="1">
        <v>0.99</v>
      </c>
      <c r="F926" s="1"/>
    </row>
    <row r="927">
      <c r="A927" s="1">
        <v>9.25</v>
      </c>
      <c r="B927" s="1">
        <v>1.1</v>
      </c>
      <c r="C927" s="1">
        <v>0.71</v>
      </c>
      <c r="D927" s="1">
        <v>0.99</v>
      </c>
      <c r="E927" s="1">
        <v>0.99</v>
      </c>
      <c r="F927" s="1"/>
    </row>
    <row r="928">
      <c r="A928" s="1">
        <v>9.26</v>
      </c>
      <c r="B928" s="1">
        <v>1.1</v>
      </c>
      <c r="C928" s="1">
        <v>0.71</v>
      </c>
      <c r="D928" s="1">
        <v>0.99</v>
      </c>
      <c r="E928" s="1">
        <v>0.99</v>
      </c>
      <c r="F928" s="1"/>
    </row>
    <row r="929">
      <c r="A929" s="1">
        <v>9.27</v>
      </c>
      <c r="B929" s="1">
        <v>1.1</v>
      </c>
      <c r="C929" s="1">
        <v>0.71</v>
      </c>
      <c r="D929" s="1">
        <v>0.99</v>
      </c>
      <c r="E929" s="1">
        <v>0.99</v>
      </c>
      <c r="F929" s="1"/>
    </row>
    <row r="930">
      <c r="A930" s="1">
        <v>9.28</v>
      </c>
      <c r="B930" s="1">
        <v>1.1</v>
      </c>
      <c r="C930" s="1">
        <v>0.71</v>
      </c>
      <c r="D930" s="1">
        <v>0.99</v>
      </c>
      <c r="E930" s="1">
        <v>0.99</v>
      </c>
      <c r="F930" s="1"/>
    </row>
    <row r="931">
      <c r="A931" s="1">
        <v>9.29</v>
      </c>
      <c r="B931" s="1">
        <v>1.1</v>
      </c>
      <c r="C931" s="1">
        <v>0.71</v>
      </c>
      <c r="D931" s="1">
        <v>0.99</v>
      </c>
      <c r="E931" s="1">
        <v>0.99</v>
      </c>
      <c r="F931" s="1"/>
    </row>
    <row r="932">
      <c r="A932" s="1">
        <v>9.3</v>
      </c>
      <c r="B932" s="1">
        <v>1.1</v>
      </c>
      <c r="C932" s="1">
        <v>0.71</v>
      </c>
      <c r="D932" s="1">
        <v>0.99</v>
      </c>
      <c r="E932" s="1">
        <v>0.99</v>
      </c>
      <c r="F932" s="1"/>
    </row>
    <row r="933">
      <c r="A933" s="1">
        <v>9.31</v>
      </c>
      <c r="B933" s="1">
        <v>1.1</v>
      </c>
      <c r="C933" s="1">
        <v>0.71</v>
      </c>
      <c r="D933" s="1">
        <v>0.99</v>
      </c>
      <c r="E933" s="1">
        <v>0.99</v>
      </c>
      <c r="F933" s="1"/>
    </row>
    <row r="934">
      <c r="A934" s="1">
        <v>9.32</v>
      </c>
      <c r="B934" s="1">
        <v>1.1</v>
      </c>
      <c r="C934" s="1">
        <v>0.71</v>
      </c>
      <c r="D934" s="1">
        <v>0.99</v>
      </c>
      <c r="E934" s="1">
        <v>0.99</v>
      </c>
      <c r="F934" s="1"/>
    </row>
    <row r="935">
      <c r="A935" s="1">
        <v>9.33</v>
      </c>
      <c r="B935" s="1">
        <v>1.1</v>
      </c>
      <c r="C935" s="1">
        <v>0.71</v>
      </c>
      <c r="D935" s="1">
        <v>0.99</v>
      </c>
      <c r="E935" s="1">
        <v>0.99</v>
      </c>
      <c r="F935" s="1"/>
    </row>
    <row r="936">
      <c r="A936" s="1">
        <v>9.34</v>
      </c>
      <c r="B936" s="1">
        <v>1.1</v>
      </c>
      <c r="C936" s="1">
        <v>0.71</v>
      </c>
      <c r="D936" s="1">
        <v>0.99</v>
      </c>
      <c r="E936" s="1">
        <v>0.99</v>
      </c>
      <c r="F936" s="1"/>
    </row>
    <row r="937">
      <c r="A937" s="1">
        <v>9.35</v>
      </c>
      <c r="B937" s="1">
        <v>1.1</v>
      </c>
      <c r="C937" s="1">
        <v>0.71</v>
      </c>
      <c r="D937" s="1">
        <v>0.99</v>
      </c>
      <c r="E937" s="1">
        <v>0.99</v>
      </c>
      <c r="F937" s="1"/>
    </row>
    <row r="938">
      <c r="A938" s="1">
        <v>9.36</v>
      </c>
      <c r="B938" s="1">
        <v>1.1</v>
      </c>
      <c r="C938" s="1">
        <v>0.71</v>
      </c>
      <c r="D938" s="1">
        <v>0.99</v>
      </c>
      <c r="E938" s="1">
        <v>0.99</v>
      </c>
      <c r="F938" s="1"/>
    </row>
    <row r="939">
      <c r="A939" s="1">
        <v>9.37</v>
      </c>
      <c r="B939" s="1">
        <v>1.1</v>
      </c>
      <c r="C939" s="1">
        <v>0.71</v>
      </c>
      <c r="D939" s="1">
        <v>0.99</v>
      </c>
      <c r="E939" s="1">
        <v>0.99</v>
      </c>
      <c r="F939" s="1"/>
    </row>
    <row r="940">
      <c r="A940" s="1">
        <v>9.38</v>
      </c>
      <c r="B940" s="1">
        <v>1.1</v>
      </c>
      <c r="C940" s="1">
        <v>0.71</v>
      </c>
      <c r="D940" s="1">
        <v>0.99</v>
      </c>
      <c r="E940" s="1">
        <v>0.99</v>
      </c>
      <c r="F940" s="1"/>
    </row>
    <row r="941">
      <c r="A941" s="1">
        <v>9.39</v>
      </c>
      <c r="B941" s="1">
        <v>1.1</v>
      </c>
      <c r="C941" s="1">
        <v>0.71</v>
      </c>
      <c r="D941" s="1">
        <v>0.99</v>
      </c>
      <c r="E941" s="1">
        <v>0.99</v>
      </c>
      <c r="F941" s="1"/>
    </row>
    <row r="942">
      <c r="A942" s="1">
        <v>9.4</v>
      </c>
      <c r="B942" s="1">
        <v>1.1</v>
      </c>
      <c r="C942" s="1">
        <v>0.71</v>
      </c>
      <c r="D942" s="1">
        <v>0.99</v>
      </c>
      <c r="E942" s="1">
        <v>0.99</v>
      </c>
      <c r="F942" s="1"/>
    </row>
    <row r="943">
      <c r="A943" s="1">
        <v>9.41</v>
      </c>
      <c r="B943" s="1">
        <v>1.1</v>
      </c>
      <c r="C943" s="1">
        <v>0.71</v>
      </c>
      <c r="D943" s="1">
        <v>0.99</v>
      </c>
      <c r="E943" s="1">
        <v>0.99</v>
      </c>
      <c r="F943" s="1"/>
    </row>
    <row r="944">
      <c r="A944" s="1">
        <v>9.42</v>
      </c>
      <c r="B944" s="1">
        <v>1.1</v>
      </c>
      <c r="C944" s="1">
        <v>0.71</v>
      </c>
      <c r="D944" s="1">
        <v>0.99</v>
      </c>
      <c r="E944" s="1">
        <v>0.99</v>
      </c>
      <c r="F944" s="1"/>
    </row>
    <row r="945">
      <c r="A945" s="1">
        <v>9.43</v>
      </c>
      <c r="B945" s="1">
        <v>1.1</v>
      </c>
      <c r="C945" s="1">
        <v>0.71</v>
      </c>
      <c r="D945" s="1">
        <v>0.99</v>
      </c>
      <c r="E945" s="1">
        <v>0.99</v>
      </c>
      <c r="F945" s="1"/>
    </row>
    <row r="946">
      <c r="A946" s="1">
        <v>9.44</v>
      </c>
      <c r="B946" s="1">
        <v>1.1</v>
      </c>
      <c r="C946" s="1">
        <v>0.71</v>
      </c>
      <c r="D946" s="1">
        <v>0.99</v>
      </c>
      <c r="E946" s="1">
        <v>0.99</v>
      </c>
      <c r="F946" s="1"/>
    </row>
    <row r="947">
      <c r="A947" s="1">
        <v>9.45</v>
      </c>
      <c r="B947" s="1">
        <v>1.1</v>
      </c>
      <c r="C947" s="1">
        <v>0.71</v>
      </c>
      <c r="D947" s="1">
        <v>0.99</v>
      </c>
      <c r="E947" s="1">
        <v>0.99</v>
      </c>
      <c r="F947" s="1"/>
    </row>
    <row r="948">
      <c r="A948" s="1">
        <v>9.46</v>
      </c>
      <c r="B948" s="1">
        <v>1.1</v>
      </c>
      <c r="C948" s="1">
        <v>0.71</v>
      </c>
      <c r="D948" s="1">
        <v>0.99</v>
      </c>
      <c r="E948" s="1">
        <v>0.99</v>
      </c>
      <c r="F948" s="1"/>
    </row>
    <row r="949">
      <c r="A949" s="1">
        <v>9.47</v>
      </c>
      <c r="B949" s="1">
        <v>1.1</v>
      </c>
      <c r="C949" s="1">
        <v>0.71</v>
      </c>
      <c r="D949" s="1">
        <v>0.99</v>
      </c>
      <c r="E949" s="1">
        <v>0.99</v>
      </c>
      <c r="F949" s="1"/>
    </row>
    <row r="950">
      <c r="A950" s="1">
        <v>9.48</v>
      </c>
      <c r="B950" s="1">
        <v>1.1</v>
      </c>
      <c r="C950" s="1">
        <v>0.71</v>
      </c>
      <c r="D950" s="1">
        <v>0.99</v>
      </c>
      <c r="E950" s="1">
        <v>0.99</v>
      </c>
      <c r="F950" s="1"/>
    </row>
    <row r="951">
      <c r="A951" s="1">
        <v>9.49</v>
      </c>
      <c r="B951" s="1">
        <v>1.1</v>
      </c>
      <c r="C951" s="1">
        <v>0.71</v>
      </c>
      <c r="D951" s="1">
        <v>0.99</v>
      </c>
      <c r="E951" s="1">
        <v>0.99</v>
      </c>
      <c r="F951" s="1"/>
    </row>
    <row r="952">
      <c r="A952" s="1">
        <v>9.5</v>
      </c>
      <c r="B952" s="1">
        <v>1.1</v>
      </c>
      <c r="C952" s="1">
        <v>0.71</v>
      </c>
      <c r="D952" s="1">
        <v>0.99</v>
      </c>
      <c r="E952" s="1">
        <v>0.99</v>
      </c>
      <c r="F952" s="1"/>
    </row>
    <row r="953">
      <c r="A953" s="1">
        <v>9.51</v>
      </c>
      <c r="B953" s="1">
        <v>1.1</v>
      </c>
      <c r="C953" s="1">
        <v>0.71</v>
      </c>
      <c r="D953" s="1">
        <v>0.99</v>
      </c>
      <c r="E953" s="1">
        <v>0.99</v>
      </c>
      <c r="F953" s="1"/>
    </row>
    <row r="954">
      <c r="A954" s="1">
        <v>9.52</v>
      </c>
      <c r="B954" s="1">
        <v>1.1</v>
      </c>
      <c r="C954" s="1">
        <v>0.71</v>
      </c>
      <c r="D954" s="1">
        <v>0.99</v>
      </c>
      <c r="E954" s="1">
        <v>0.99</v>
      </c>
      <c r="F954" s="1"/>
    </row>
    <row r="955">
      <c r="A955" s="1">
        <v>9.53</v>
      </c>
      <c r="B955" s="1">
        <v>1.1</v>
      </c>
      <c r="C955" s="1">
        <v>0.71</v>
      </c>
      <c r="D955" s="1">
        <v>0.99</v>
      </c>
      <c r="E955" s="1">
        <v>0.99</v>
      </c>
      <c r="F955" s="1"/>
    </row>
    <row r="956">
      <c r="A956" s="1">
        <v>9.54</v>
      </c>
      <c r="B956" s="1">
        <v>1.1</v>
      </c>
      <c r="C956" s="1">
        <v>0.71</v>
      </c>
      <c r="D956" s="1">
        <v>0.99</v>
      </c>
      <c r="E956" s="1">
        <v>0.99</v>
      </c>
      <c r="F956" s="1"/>
    </row>
    <row r="957">
      <c r="A957" s="1">
        <v>9.55</v>
      </c>
      <c r="B957" s="1">
        <v>1.1</v>
      </c>
      <c r="C957" s="1">
        <v>0.71</v>
      </c>
      <c r="D957" s="1">
        <v>0.99</v>
      </c>
      <c r="E957" s="1">
        <v>0.99</v>
      </c>
      <c r="F957" s="1"/>
    </row>
    <row r="958">
      <c r="A958" s="1">
        <v>9.56</v>
      </c>
      <c r="B958" s="1">
        <v>1.1</v>
      </c>
      <c r="C958" s="1">
        <v>0.71</v>
      </c>
      <c r="D958" s="1">
        <v>0.99</v>
      </c>
      <c r="E958" s="1">
        <v>0.99</v>
      </c>
      <c r="F958" s="1"/>
    </row>
    <row r="959">
      <c r="A959" s="1">
        <v>9.57</v>
      </c>
      <c r="B959" s="1">
        <v>1.1</v>
      </c>
      <c r="C959" s="1">
        <v>0.71</v>
      </c>
      <c r="D959" s="1">
        <v>0.99</v>
      </c>
      <c r="E959" s="1">
        <v>0.99</v>
      </c>
      <c r="F959" s="1"/>
    </row>
    <row r="960">
      <c r="A960" s="1">
        <v>9.58</v>
      </c>
      <c r="B960" s="1">
        <v>1.1</v>
      </c>
      <c r="C960" s="1">
        <v>0.71</v>
      </c>
      <c r="D960" s="1">
        <v>0.99</v>
      </c>
      <c r="E960" s="1">
        <v>0.99</v>
      </c>
      <c r="F960" s="1"/>
    </row>
    <row r="961">
      <c r="A961" s="1">
        <v>9.59</v>
      </c>
      <c r="B961" s="1">
        <v>1.1</v>
      </c>
      <c r="C961" s="1">
        <v>0.71</v>
      </c>
      <c r="D961" s="1">
        <v>0.99</v>
      </c>
      <c r="E961" s="1">
        <v>0.99</v>
      </c>
      <c r="F961" s="1"/>
    </row>
    <row r="962">
      <c r="A962" s="1">
        <v>9.6</v>
      </c>
      <c r="B962" s="1">
        <v>1.1</v>
      </c>
      <c r="C962" s="1">
        <v>0.71</v>
      </c>
      <c r="D962" s="1">
        <v>0.99</v>
      </c>
      <c r="E962" s="1">
        <v>0.99</v>
      </c>
      <c r="F962" s="1"/>
    </row>
    <row r="963">
      <c r="A963" s="1">
        <v>9.61</v>
      </c>
      <c r="B963" s="1">
        <v>1.1</v>
      </c>
      <c r="C963" s="1">
        <v>0.71</v>
      </c>
      <c r="D963" s="1">
        <v>0.99</v>
      </c>
      <c r="E963" s="1">
        <v>0.99</v>
      </c>
      <c r="F963" s="1"/>
    </row>
    <row r="964">
      <c r="A964" s="1">
        <v>9.62</v>
      </c>
      <c r="B964" s="1">
        <v>1.1</v>
      </c>
      <c r="C964" s="1">
        <v>0.71</v>
      </c>
      <c r="D964" s="1">
        <v>0.99</v>
      </c>
      <c r="E964" s="1">
        <v>0.99</v>
      </c>
      <c r="F964" s="1"/>
    </row>
    <row r="965">
      <c r="A965" s="1">
        <v>9.63</v>
      </c>
      <c r="B965" s="1">
        <v>1.1</v>
      </c>
      <c r="C965" s="1">
        <v>0.71</v>
      </c>
      <c r="D965" s="1">
        <v>0.99</v>
      </c>
      <c r="E965" s="1">
        <v>0.99</v>
      </c>
      <c r="F965" s="1"/>
    </row>
    <row r="966">
      <c r="A966" s="1">
        <v>9.64</v>
      </c>
      <c r="B966" s="1">
        <v>1.1</v>
      </c>
      <c r="C966" s="1">
        <v>0.71</v>
      </c>
      <c r="D966" s="1">
        <v>0.99</v>
      </c>
      <c r="E966" s="1">
        <v>0.99</v>
      </c>
      <c r="F966" s="1"/>
    </row>
    <row r="967">
      <c r="A967" s="1">
        <v>9.65</v>
      </c>
      <c r="B967" s="1">
        <v>1.1</v>
      </c>
      <c r="C967" s="1">
        <v>0.71</v>
      </c>
      <c r="D967" s="1">
        <v>0.99</v>
      </c>
      <c r="E967" s="1">
        <v>0.99</v>
      </c>
      <c r="F967" s="1"/>
    </row>
    <row r="968">
      <c r="A968" s="1">
        <v>9.66</v>
      </c>
      <c r="B968" s="1">
        <v>1.1</v>
      </c>
      <c r="C968" s="1">
        <v>0.71</v>
      </c>
      <c r="D968" s="1">
        <v>0.99</v>
      </c>
      <c r="E968" s="1">
        <v>0.99</v>
      </c>
      <c r="F968" s="1"/>
    </row>
    <row r="969">
      <c r="A969" s="1">
        <v>9.67</v>
      </c>
      <c r="B969" s="1">
        <v>1.1</v>
      </c>
      <c r="C969" s="1">
        <v>0.71</v>
      </c>
      <c r="D969" s="1">
        <v>0.99</v>
      </c>
      <c r="E969" s="1">
        <v>0.99</v>
      </c>
      <c r="F969" s="1"/>
    </row>
    <row r="970">
      <c r="A970" s="1">
        <v>9.68</v>
      </c>
      <c r="B970" s="1">
        <v>1.1</v>
      </c>
      <c r="C970" s="1">
        <v>0.71</v>
      </c>
      <c r="D970" s="1">
        <v>0.99</v>
      </c>
      <c r="E970" s="1">
        <v>0.99</v>
      </c>
      <c r="F970" s="1"/>
    </row>
    <row r="971">
      <c r="A971" s="1">
        <v>9.69</v>
      </c>
      <c r="B971" s="1">
        <v>1.1</v>
      </c>
      <c r="C971" s="1">
        <v>0.71</v>
      </c>
      <c r="D971" s="1">
        <v>0.99</v>
      </c>
      <c r="E971" s="1">
        <v>0.99</v>
      </c>
      <c r="F971" s="1"/>
    </row>
    <row r="972">
      <c r="A972" s="1">
        <v>9.7</v>
      </c>
      <c r="B972" s="1">
        <v>1.1</v>
      </c>
      <c r="C972" s="1">
        <v>0.71</v>
      </c>
      <c r="D972" s="1">
        <v>0.99</v>
      </c>
      <c r="E972" s="1">
        <v>0.99</v>
      </c>
      <c r="F972" s="1"/>
    </row>
    <row r="973">
      <c r="A973" s="1">
        <v>9.71</v>
      </c>
      <c r="B973" s="1">
        <v>1.1</v>
      </c>
      <c r="C973" s="1">
        <v>0.71</v>
      </c>
      <c r="D973" s="1">
        <v>0.99</v>
      </c>
      <c r="E973" s="1">
        <v>0.99</v>
      </c>
      <c r="F973" s="1"/>
    </row>
    <row r="974">
      <c r="A974" s="1">
        <v>9.72</v>
      </c>
      <c r="B974" s="1">
        <v>1.1</v>
      </c>
      <c r="C974" s="1">
        <v>0.71</v>
      </c>
      <c r="D974" s="1">
        <v>0.99</v>
      </c>
      <c r="E974" s="1">
        <v>0.99</v>
      </c>
      <c r="F974" s="1"/>
    </row>
    <row r="975">
      <c r="A975" s="1">
        <v>9.73</v>
      </c>
      <c r="B975" s="1">
        <v>1.1</v>
      </c>
      <c r="C975" s="1">
        <v>0.71</v>
      </c>
      <c r="D975" s="1">
        <v>0.99</v>
      </c>
      <c r="E975" s="1">
        <v>0.99</v>
      </c>
      <c r="F975" s="1"/>
    </row>
    <row r="976">
      <c r="A976" s="1">
        <v>9.74</v>
      </c>
      <c r="B976" s="1">
        <v>1.1</v>
      </c>
      <c r="C976" s="1">
        <v>0.71</v>
      </c>
      <c r="D976" s="1">
        <v>0.99</v>
      </c>
      <c r="E976" s="1">
        <v>0.99</v>
      </c>
      <c r="F976" s="1"/>
    </row>
    <row r="977">
      <c r="A977" s="1">
        <v>9.75</v>
      </c>
      <c r="B977" s="1">
        <v>1.1</v>
      </c>
      <c r="C977" s="1">
        <v>0.71</v>
      </c>
      <c r="D977" s="1">
        <v>0.99</v>
      </c>
      <c r="E977" s="1">
        <v>0.99</v>
      </c>
      <c r="F977" s="1"/>
    </row>
    <row r="978">
      <c r="A978" s="1">
        <v>9.76</v>
      </c>
      <c r="B978" s="1">
        <v>1.1</v>
      </c>
      <c r="C978" s="1">
        <v>0.71</v>
      </c>
      <c r="D978" s="1">
        <v>0.99</v>
      </c>
      <c r="E978" s="1">
        <v>0.99</v>
      </c>
      <c r="F978" s="1"/>
    </row>
    <row r="979">
      <c r="A979" s="1">
        <v>9.77</v>
      </c>
      <c r="B979" s="1">
        <v>1.1</v>
      </c>
      <c r="C979" s="1">
        <v>0.71</v>
      </c>
      <c r="D979" s="1">
        <v>0.99</v>
      </c>
      <c r="E979" s="1">
        <v>0.99</v>
      </c>
      <c r="F979" s="1"/>
    </row>
    <row r="980">
      <c r="A980" s="1">
        <v>9.78</v>
      </c>
      <c r="B980" s="1">
        <v>1.1</v>
      </c>
      <c r="C980" s="1">
        <v>0.71</v>
      </c>
      <c r="D980" s="1">
        <v>0.99</v>
      </c>
      <c r="E980" s="1">
        <v>0.99</v>
      </c>
      <c r="F980" s="1"/>
    </row>
    <row r="981">
      <c r="A981" s="1">
        <v>9.79</v>
      </c>
      <c r="B981" s="1">
        <v>1.1</v>
      </c>
      <c r="C981" s="1">
        <v>0.71</v>
      </c>
      <c r="D981" s="1">
        <v>0.99</v>
      </c>
      <c r="E981" s="1">
        <v>0.99</v>
      </c>
      <c r="F981" s="1"/>
    </row>
    <row r="982">
      <c r="A982" s="1">
        <v>9.8</v>
      </c>
      <c r="B982" s="1">
        <v>1.1</v>
      </c>
      <c r="C982" s="1">
        <v>0.71</v>
      </c>
      <c r="D982" s="1">
        <v>0.99</v>
      </c>
      <c r="E982" s="1">
        <v>0.99</v>
      </c>
      <c r="F982" s="1"/>
    </row>
    <row r="983">
      <c r="A983" s="1">
        <v>9.81</v>
      </c>
      <c r="B983" s="1">
        <v>1.1</v>
      </c>
      <c r="C983" s="1">
        <v>0.71</v>
      </c>
      <c r="D983" s="1">
        <v>0.99</v>
      </c>
      <c r="E983" s="1">
        <v>0.99</v>
      </c>
      <c r="F983" s="1"/>
    </row>
    <row r="984">
      <c r="A984" s="1">
        <v>9.82</v>
      </c>
      <c r="B984" s="1">
        <v>1.1</v>
      </c>
      <c r="C984" s="1">
        <v>0.71</v>
      </c>
      <c r="D984" s="1">
        <v>0.99</v>
      </c>
      <c r="E984" s="1">
        <v>0.99</v>
      </c>
      <c r="F984" s="1"/>
    </row>
    <row r="985">
      <c r="A985" s="1">
        <v>9.83</v>
      </c>
      <c r="B985" s="1">
        <v>1.1</v>
      </c>
      <c r="C985" s="1">
        <v>0.71</v>
      </c>
      <c r="D985" s="1">
        <v>0.99</v>
      </c>
      <c r="E985" s="1">
        <v>0.99</v>
      </c>
      <c r="F985" s="1"/>
    </row>
    <row r="986">
      <c r="A986" s="1">
        <v>9.84</v>
      </c>
      <c r="B986" s="1">
        <v>1.1</v>
      </c>
      <c r="C986" s="1">
        <v>0.71</v>
      </c>
      <c r="D986" s="1">
        <v>0.99</v>
      </c>
      <c r="E986" s="1">
        <v>0.99</v>
      </c>
      <c r="F986" s="1"/>
    </row>
    <row r="987">
      <c r="A987" s="1">
        <v>9.85</v>
      </c>
      <c r="B987" s="1">
        <v>1.1</v>
      </c>
      <c r="C987" s="1">
        <v>0.71</v>
      </c>
      <c r="D987" s="1">
        <v>0.99</v>
      </c>
      <c r="E987" s="1">
        <v>0.99</v>
      </c>
      <c r="F987" s="1"/>
    </row>
    <row r="988">
      <c r="A988" s="1">
        <v>9.86</v>
      </c>
      <c r="B988" s="1">
        <v>1.1</v>
      </c>
      <c r="C988" s="1">
        <v>0.71</v>
      </c>
      <c r="D988" s="1">
        <v>0.99</v>
      </c>
      <c r="E988" s="1">
        <v>0.99</v>
      </c>
      <c r="F988" s="1"/>
    </row>
    <row r="989">
      <c r="A989" s="1">
        <v>9.87</v>
      </c>
      <c r="B989" s="1">
        <v>1.1</v>
      </c>
      <c r="C989" s="1">
        <v>0.71</v>
      </c>
      <c r="D989" s="1">
        <v>0.99</v>
      </c>
      <c r="E989" s="1">
        <v>0.99</v>
      </c>
      <c r="F989" s="1"/>
    </row>
    <row r="990">
      <c r="A990" s="1">
        <v>9.88</v>
      </c>
      <c r="B990" s="1">
        <v>1.1</v>
      </c>
      <c r="C990" s="1">
        <v>0.71</v>
      </c>
      <c r="D990" s="1">
        <v>0.99</v>
      </c>
      <c r="E990" s="1">
        <v>0.99</v>
      </c>
      <c r="F990" s="1"/>
    </row>
    <row r="991">
      <c r="A991" s="1">
        <v>9.89</v>
      </c>
      <c r="B991" s="1">
        <v>1.1</v>
      </c>
      <c r="C991" s="1">
        <v>0.71</v>
      </c>
      <c r="D991" s="1">
        <v>0.99</v>
      </c>
      <c r="E991" s="1">
        <v>0.99</v>
      </c>
      <c r="F991" s="1"/>
    </row>
    <row r="992">
      <c r="A992" s="1">
        <v>9.9</v>
      </c>
      <c r="B992" s="1">
        <v>1.1</v>
      </c>
      <c r="C992" s="1">
        <v>0.71</v>
      </c>
      <c r="D992" s="1">
        <v>0.99</v>
      </c>
      <c r="E992" s="1">
        <v>0.99</v>
      </c>
      <c r="F992" s="1"/>
    </row>
    <row r="993">
      <c r="A993" s="1">
        <v>9.91</v>
      </c>
      <c r="B993" s="1">
        <v>1.1</v>
      </c>
      <c r="C993" s="1">
        <v>0.71</v>
      </c>
      <c r="D993" s="1">
        <v>0.99</v>
      </c>
      <c r="E993" s="1">
        <v>0.99</v>
      </c>
      <c r="F993" s="1"/>
    </row>
    <row r="994">
      <c r="A994" s="1">
        <v>9.92</v>
      </c>
      <c r="B994" s="1">
        <v>1.1</v>
      </c>
      <c r="C994" s="1">
        <v>0.71</v>
      </c>
      <c r="D994" s="1">
        <v>0.99</v>
      </c>
      <c r="E994" s="1">
        <v>0.99</v>
      </c>
      <c r="F994" s="1"/>
    </row>
    <row r="995">
      <c r="A995" s="1">
        <v>9.93</v>
      </c>
      <c r="B995" s="1">
        <v>1.1</v>
      </c>
      <c r="C995" s="1">
        <v>0.71</v>
      </c>
      <c r="D995" s="1">
        <v>0.99</v>
      </c>
      <c r="E995" s="1">
        <v>0.99</v>
      </c>
      <c r="F995" s="1"/>
    </row>
    <row r="996">
      <c r="A996" s="1">
        <v>9.94</v>
      </c>
      <c r="B996" s="1">
        <v>1.1</v>
      </c>
      <c r="C996" s="1">
        <v>0.71</v>
      </c>
      <c r="D996" s="1">
        <v>0.99</v>
      </c>
      <c r="E996" s="1">
        <v>0.99</v>
      </c>
      <c r="F996" s="1"/>
    </row>
    <row r="997">
      <c r="A997" s="1">
        <v>9.95</v>
      </c>
      <c r="B997" s="1">
        <v>1.1</v>
      </c>
      <c r="C997" s="1">
        <v>0.71</v>
      </c>
      <c r="D997" s="1">
        <v>0.99</v>
      </c>
      <c r="E997" s="1">
        <v>0.99</v>
      </c>
      <c r="F997" s="1"/>
    </row>
    <row r="998">
      <c r="A998" s="1">
        <v>9.96</v>
      </c>
      <c r="B998" s="1">
        <v>1.1</v>
      </c>
      <c r="C998" s="1">
        <v>0.71</v>
      </c>
      <c r="D998" s="1">
        <v>0.99</v>
      </c>
      <c r="E998" s="1">
        <v>0.99</v>
      </c>
      <c r="F998" s="1"/>
    </row>
    <row r="999">
      <c r="A999" s="1">
        <v>9.97</v>
      </c>
      <c r="B999" s="1">
        <v>1.1</v>
      </c>
      <c r="C999" s="1">
        <v>0.71</v>
      </c>
      <c r="D999" s="1">
        <v>0.99</v>
      </c>
      <c r="E999" s="1">
        <v>0.99</v>
      </c>
      <c r="F999" s="1"/>
    </row>
    <row r="1000">
      <c r="A1000" s="1">
        <v>9.98</v>
      </c>
      <c r="B1000" s="1">
        <v>1.1</v>
      </c>
      <c r="C1000" s="1">
        <v>0.71</v>
      </c>
      <c r="D1000" s="1">
        <v>0.99</v>
      </c>
      <c r="E1000" s="1">
        <v>0.99</v>
      </c>
      <c r="F1000" s="1"/>
    </row>
    <row r="1001">
      <c r="A1001" s="1">
        <v>9.99</v>
      </c>
      <c r="B1001" s="1">
        <v>1.1</v>
      </c>
      <c r="C1001" s="1">
        <v>0.71</v>
      </c>
      <c r="D1001" s="1">
        <v>0.99</v>
      </c>
      <c r="E1001" s="1">
        <v>0.99</v>
      </c>
      <c r="F1001" s="1"/>
    </row>
    <row r="1002">
      <c r="A1002" s="1" t="s">
        <v>75</v>
      </c>
      <c r="B1002" s="1">
        <v>1.1</v>
      </c>
      <c r="C1002" s="1">
        <v>0.71</v>
      </c>
      <c r="D1002" s="1">
        <v>0.99</v>
      </c>
      <c r="E1002" s="1">
        <v>0.99</v>
      </c>
      <c r="F1002" s="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177</v>
      </c>
      <c r="C1" s="1" t="s">
        <v>218</v>
      </c>
      <c r="D1" s="1" t="s">
        <v>176</v>
      </c>
      <c r="E1" s="1" t="s">
        <v>219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</row>
    <row r="3">
      <c r="A3" s="1">
        <v>0.01</v>
      </c>
      <c r="B3" s="1">
        <v>0.2241</v>
      </c>
      <c r="C3" s="1">
        <v>0.0739</v>
      </c>
      <c r="D3" s="1">
        <v>0.00738</v>
      </c>
      <c r="E3" s="1">
        <v>0.0141</v>
      </c>
    </row>
    <row r="4">
      <c r="A4" s="1">
        <v>0.02</v>
      </c>
      <c r="B4" s="1">
        <v>0.3616</v>
      </c>
      <c r="C4" s="1">
        <v>0.1217</v>
      </c>
      <c r="D4" s="1">
        <v>0.01837</v>
      </c>
      <c r="E4" s="1">
        <v>0.02908</v>
      </c>
    </row>
    <row r="5">
      <c r="A5" s="1">
        <v>0.03</v>
      </c>
      <c r="B5" s="1">
        <v>0.4473</v>
      </c>
      <c r="C5" s="1">
        <v>0.1538</v>
      </c>
      <c r="D5" s="1">
        <v>0.03143</v>
      </c>
      <c r="E5" s="1">
        <v>0.04446</v>
      </c>
    </row>
    <row r="6">
      <c r="A6" s="1">
        <v>0.04</v>
      </c>
      <c r="B6" s="1">
        <v>0.5019</v>
      </c>
      <c r="C6" s="1">
        <v>0.1765</v>
      </c>
      <c r="D6" s="1">
        <v>0.04559</v>
      </c>
      <c r="E6" s="1">
        <v>0.06003</v>
      </c>
    </row>
    <row r="7">
      <c r="A7" s="1">
        <v>0.05</v>
      </c>
      <c r="B7" s="1">
        <v>0.538</v>
      </c>
      <c r="C7" s="1">
        <v>0.1936</v>
      </c>
      <c r="D7" s="1">
        <v>0.0603</v>
      </c>
      <c r="E7" s="1">
        <v>0.07556</v>
      </c>
    </row>
    <row r="8">
      <c r="A8" s="1">
        <v>0.06</v>
      </c>
      <c r="B8" s="1">
        <v>0.5629</v>
      </c>
      <c r="C8" s="1">
        <v>0.2072</v>
      </c>
      <c r="D8" s="1">
        <v>0.07526</v>
      </c>
      <c r="E8" s="1">
        <v>0.09094</v>
      </c>
    </row>
    <row r="9">
      <c r="A9" s="1">
        <v>0.07</v>
      </c>
      <c r="B9" s="1">
        <v>0.5811</v>
      </c>
      <c r="C9" s="1">
        <v>0.2186</v>
      </c>
      <c r="D9" s="1">
        <v>0.09024</v>
      </c>
      <c r="E9" s="1">
        <v>0.1062</v>
      </c>
    </row>
    <row r="10">
      <c r="A10" s="1">
        <v>0.08</v>
      </c>
      <c r="B10" s="1">
        <v>0.5953</v>
      </c>
      <c r="C10" s="1">
        <v>0.2287</v>
      </c>
      <c r="D10" s="1">
        <v>0.1051</v>
      </c>
      <c r="E10" s="1">
        <v>0.1212</v>
      </c>
    </row>
    <row r="11">
      <c r="A11" s="1">
        <v>0.09</v>
      </c>
      <c r="B11" s="1">
        <v>0.6071</v>
      </c>
      <c r="C11" s="1">
        <v>0.238</v>
      </c>
      <c r="D11" s="1">
        <v>0.1199</v>
      </c>
      <c r="E11" s="1">
        <v>0.136</v>
      </c>
    </row>
    <row r="12">
      <c r="A12" s="1">
        <v>0.1</v>
      </c>
      <c r="B12" s="1">
        <v>0.6173</v>
      </c>
      <c r="C12" s="1">
        <v>0.2467</v>
      </c>
      <c r="D12" s="1">
        <v>0.1344</v>
      </c>
      <c r="E12" s="1">
        <v>0.1505</v>
      </c>
    </row>
    <row r="13">
      <c r="A13" s="1">
        <v>0.11</v>
      </c>
      <c r="B13" s="1">
        <v>0.6266</v>
      </c>
      <c r="C13" s="1">
        <v>0.2551</v>
      </c>
      <c r="D13" s="1">
        <v>0.1488</v>
      </c>
      <c r="E13" s="1">
        <v>0.1648</v>
      </c>
    </row>
    <row r="14">
      <c r="A14" s="1">
        <v>0.12</v>
      </c>
      <c r="B14" s="1">
        <v>0.6353</v>
      </c>
      <c r="C14" s="1">
        <v>0.2631</v>
      </c>
      <c r="D14" s="1">
        <v>0.1629</v>
      </c>
      <c r="E14" s="1">
        <v>0.1789</v>
      </c>
    </row>
    <row r="15">
      <c r="A15" s="1">
        <v>0.13</v>
      </c>
      <c r="B15" s="1">
        <v>0.6435</v>
      </c>
      <c r="C15" s="1">
        <v>0.2709</v>
      </c>
      <c r="D15" s="1">
        <v>0.1768</v>
      </c>
      <c r="E15" s="1">
        <v>0.1927</v>
      </c>
    </row>
    <row r="16">
      <c r="A16" s="1">
        <v>0.14</v>
      </c>
      <c r="B16" s="1">
        <v>0.6514</v>
      </c>
      <c r="C16" s="1">
        <v>0.2785</v>
      </c>
      <c r="D16" s="1">
        <v>0.1905</v>
      </c>
      <c r="E16" s="1">
        <v>0.2064</v>
      </c>
    </row>
    <row r="17">
      <c r="A17" s="1">
        <v>0.15</v>
      </c>
      <c r="B17" s="1">
        <v>0.6591</v>
      </c>
      <c r="C17" s="1">
        <v>0.286</v>
      </c>
      <c r="D17" s="1">
        <v>0.2039</v>
      </c>
      <c r="E17" s="1">
        <v>0.2197</v>
      </c>
    </row>
    <row r="18">
      <c r="A18" s="1">
        <v>0.16</v>
      </c>
      <c r="B18" s="1">
        <v>0.6667</v>
      </c>
      <c r="C18" s="1">
        <v>0.2934</v>
      </c>
      <c r="D18" s="1">
        <v>0.2172</v>
      </c>
      <c r="E18" s="1">
        <v>0.2329</v>
      </c>
    </row>
    <row r="19">
      <c r="A19" s="1">
        <v>0.17</v>
      </c>
      <c r="B19" s="1">
        <v>0.674</v>
      </c>
      <c r="C19" s="1">
        <v>0.3005</v>
      </c>
      <c r="D19" s="1">
        <v>0.2302</v>
      </c>
      <c r="E19" s="1">
        <v>0.2458</v>
      </c>
    </row>
    <row r="20">
      <c r="A20" s="1">
        <v>0.18</v>
      </c>
      <c r="B20" s="1">
        <v>0.6812</v>
      </c>
      <c r="C20" s="1">
        <v>0.3076</v>
      </c>
      <c r="D20" s="1">
        <v>0.243</v>
      </c>
      <c r="E20" s="1">
        <v>0.2585</v>
      </c>
    </row>
    <row r="21">
      <c r="A21" s="1">
        <v>0.19</v>
      </c>
      <c r="B21" s="1">
        <v>0.6883</v>
      </c>
      <c r="C21" s="1">
        <v>0.3146</v>
      </c>
      <c r="D21" s="1">
        <v>0.2556</v>
      </c>
      <c r="E21" s="1">
        <v>0.271</v>
      </c>
    </row>
    <row r="22">
      <c r="A22" s="1">
        <v>0.2</v>
      </c>
      <c r="B22" s="1">
        <v>0.6952</v>
      </c>
      <c r="C22" s="1">
        <v>0.3214</v>
      </c>
      <c r="D22" s="1">
        <v>0.2679</v>
      </c>
      <c r="E22" s="1">
        <v>0.2833</v>
      </c>
    </row>
    <row r="23">
      <c r="A23" s="1">
        <v>0.21</v>
      </c>
      <c r="B23" s="1">
        <v>0.702</v>
      </c>
      <c r="C23" s="1">
        <v>0.3281</v>
      </c>
      <c r="D23" s="1">
        <v>0.28</v>
      </c>
      <c r="E23" s="1">
        <v>0.2953</v>
      </c>
    </row>
    <row r="24">
      <c r="A24" s="1">
        <v>0.22</v>
      </c>
      <c r="B24" s="1">
        <v>0.7087</v>
      </c>
      <c r="C24" s="1">
        <v>0.3347</v>
      </c>
      <c r="D24" s="1">
        <v>0.292</v>
      </c>
      <c r="E24" s="1">
        <v>0.3072</v>
      </c>
    </row>
    <row r="25">
      <c r="A25" s="1">
        <v>0.23</v>
      </c>
      <c r="B25" s="1">
        <v>0.7153</v>
      </c>
      <c r="C25" s="1">
        <v>0.3412</v>
      </c>
      <c r="D25" s="1">
        <v>0.3038</v>
      </c>
      <c r="E25" s="1">
        <v>0.3189</v>
      </c>
    </row>
    <row r="26">
      <c r="A26" s="1">
        <v>0.24</v>
      </c>
      <c r="B26" s="1">
        <v>0.7218</v>
      </c>
      <c r="C26" s="1">
        <v>0.3475</v>
      </c>
      <c r="D26" s="1">
        <v>0.3153</v>
      </c>
      <c r="E26" s="1">
        <v>0.3303</v>
      </c>
    </row>
    <row r="27">
      <c r="A27" s="1">
        <v>0.25</v>
      </c>
      <c r="B27" s="1">
        <v>0.7282</v>
      </c>
      <c r="C27" s="1">
        <v>0.3538</v>
      </c>
      <c r="D27" s="1">
        <v>0.3266</v>
      </c>
      <c r="E27" s="1">
        <v>0.3416</v>
      </c>
    </row>
    <row r="28">
      <c r="A28" s="1">
        <v>0.26</v>
      </c>
      <c r="B28" s="1">
        <v>0.7345</v>
      </c>
      <c r="C28" s="1">
        <v>0.3599</v>
      </c>
      <c r="D28" s="1">
        <v>0.3378</v>
      </c>
      <c r="E28" s="1">
        <v>0.3526</v>
      </c>
    </row>
    <row r="29">
      <c r="A29" s="1">
        <v>0.27</v>
      </c>
      <c r="B29" s="1">
        <v>0.7406</v>
      </c>
      <c r="C29" s="1">
        <v>0.366</v>
      </c>
      <c r="D29" s="1">
        <v>0.3488</v>
      </c>
      <c r="E29" s="1">
        <v>0.3635</v>
      </c>
    </row>
    <row r="30">
      <c r="A30" s="1">
        <v>0.28</v>
      </c>
      <c r="B30" s="1">
        <v>0.7467</v>
      </c>
      <c r="C30" s="1">
        <v>0.3719</v>
      </c>
      <c r="D30" s="1">
        <v>0.3596</v>
      </c>
      <c r="E30" s="1">
        <v>0.3742</v>
      </c>
    </row>
    <row r="31">
      <c r="A31" s="1">
        <v>0.29</v>
      </c>
      <c r="B31" s="1">
        <v>0.7526</v>
      </c>
      <c r="C31" s="1">
        <v>0.3778</v>
      </c>
      <c r="D31" s="1">
        <v>0.3702</v>
      </c>
      <c r="E31" s="1">
        <v>0.3847</v>
      </c>
    </row>
    <row r="32">
      <c r="A32" s="1">
        <v>0.3</v>
      </c>
      <c r="B32" s="1">
        <v>0.7585</v>
      </c>
      <c r="C32" s="1">
        <v>0.3835</v>
      </c>
      <c r="D32" s="1">
        <v>0.3806</v>
      </c>
      <c r="E32" s="1">
        <v>0.395</v>
      </c>
    </row>
    <row r="33">
      <c r="A33" s="1">
        <v>0.31</v>
      </c>
      <c r="B33" s="1">
        <v>0.7642</v>
      </c>
      <c r="C33" s="1">
        <v>0.3891</v>
      </c>
      <c r="D33" s="1">
        <v>0.3909</v>
      </c>
      <c r="E33" s="1">
        <v>0.4052</v>
      </c>
    </row>
    <row r="34">
      <c r="A34" s="1">
        <v>0.32</v>
      </c>
      <c r="B34" s="1">
        <v>0.7699</v>
      </c>
      <c r="C34" s="1">
        <v>0.3947</v>
      </c>
      <c r="D34" s="1">
        <v>0.401</v>
      </c>
      <c r="E34" s="1">
        <v>0.4152</v>
      </c>
    </row>
    <row r="35">
      <c r="A35" s="1">
        <v>0.33</v>
      </c>
      <c r="B35" s="1">
        <v>0.7755</v>
      </c>
      <c r="C35" s="1">
        <v>0.4001</v>
      </c>
      <c r="D35" s="1">
        <v>0.4109</v>
      </c>
      <c r="E35" s="1">
        <v>0.425</v>
      </c>
    </row>
    <row r="36">
      <c r="A36" s="1">
        <v>0.34</v>
      </c>
      <c r="B36" s="1">
        <v>0.7809</v>
      </c>
      <c r="C36" s="1">
        <v>0.4055</v>
      </c>
      <c r="D36" s="1">
        <v>0.4206</v>
      </c>
      <c r="E36" s="1">
        <v>0.4346</v>
      </c>
    </row>
    <row r="37">
      <c r="A37" s="1">
        <v>0.35</v>
      </c>
      <c r="B37" s="1">
        <v>0.7863</v>
      </c>
      <c r="C37" s="1">
        <v>0.4108</v>
      </c>
      <c r="D37" s="1">
        <v>0.4302</v>
      </c>
      <c r="E37" s="1">
        <v>0.4441</v>
      </c>
    </row>
    <row r="38">
      <c r="A38" s="1">
        <v>0.36</v>
      </c>
      <c r="B38" s="1">
        <v>0.7916</v>
      </c>
      <c r="C38" s="1">
        <v>0.416</v>
      </c>
      <c r="D38" s="1">
        <v>0.4396</v>
      </c>
      <c r="E38" s="1">
        <v>0.4534</v>
      </c>
    </row>
    <row r="39">
      <c r="A39" s="1">
        <v>0.37</v>
      </c>
      <c r="B39" s="1">
        <v>0.7968</v>
      </c>
      <c r="C39" s="1">
        <v>0.4211</v>
      </c>
      <c r="D39" s="1">
        <v>0.4489</v>
      </c>
      <c r="E39" s="1">
        <v>0.4625</v>
      </c>
    </row>
    <row r="40">
      <c r="A40" s="1">
        <v>0.38</v>
      </c>
      <c r="B40" s="1">
        <v>0.8019</v>
      </c>
      <c r="C40" s="1">
        <v>0.4261</v>
      </c>
      <c r="D40" s="1">
        <v>0.458</v>
      </c>
      <c r="E40" s="1">
        <v>0.4715</v>
      </c>
    </row>
    <row r="41">
      <c r="A41" s="1">
        <v>0.39</v>
      </c>
      <c r="B41" s="1">
        <v>0.8069</v>
      </c>
      <c r="C41" s="1">
        <v>0.431</v>
      </c>
      <c r="D41" s="1">
        <v>0.467</v>
      </c>
      <c r="E41" s="1">
        <v>0.4804</v>
      </c>
    </row>
    <row r="42">
      <c r="A42" s="1">
        <v>0.4</v>
      </c>
      <c r="B42" s="1">
        <v>0.8119</v>
      </c>
      <c r="C42" s="1">
        <v>0.4358</v>
      </c>
      <c r="D42" s="1">
        <v>0.4758</v>
      </c>
      <c r="E42" s="1">
        <v>0.4891</v>
      </c>
    </row>
    <row r="43">
      <c r="A43" s="1">
        <v>0.41</v>
      </c>
      <c r="B43" s="1">
        <v>0.8167</v>
      </c>
      <c r="C43" s="1">
        <v>0.4406</v>
      </c>
      <c r="D43" s="1">
        <v>0.4844</v>
      </c>
      <c r="E43" s="1">
        <v>0.4976</v>
      </c>
    </row>
    <row r="44">
      <c r="A44" s="1">
        <v>0.42</v>
      </c>
      <c r="B44" s="1">
        <v>0.8215</v>
      </c>
      <c r="C44" s="1">
        <v>0.4452</v>
      </c>
      <c r="D44" s="1">
        <v>0.493</v>
      </c>
      <c r="E44" s="1">
        <v>0.506</v>
      </c>
    </row>
    <row r="45">
      <c r="A45" s="1">
        <v>0.43</v>
      </c>
      <c r="B45" s="1">
        <v>0.8262</v>
      </c>
      <c r="C45" s="1">
        <v>0.4498</v>
      </c>
      <c r="D45" s="1">
        <v>0.5013</v>
      </c>
      <c r="E45" s="1">
        <v>0.5143</v>
      </c>
    </row>
    <row r="46">
      <c r="A46" s="1">
        <v>0.44</v>
      </c>
      <c r="B46" s="1">
        <v>0.8308</v>
      </c>
      <c r="C46" s="1">
        <v>0.4543</v>
      </c>
      <c r="D46" s="1">
        <v>0.5096</v>
      </c>
      <c r="E46" s="1">
        <v>0.5224</v>
      </c>
    </row>
    <row r="47">
      <c r="A47" s="1">
        <v>0.45</v>
      </c>
      <c r="B47" s="1">
        <v>0.8354</v>
      </c>
      <c r="C47" s="1">
        <v>0.4588</v>
      </c>
      <c r="D47" s="1">
        <v>0.5176</v>
      </c>
      <c r="E47" s="1">
        <v>0.5304</v>
      </c>
    </row>
    <row r="48">
      <c r="A48" s="1">
        <v>0.46</v>
      </c>
      <c r="B48" s="1">
        <v>0.8398</v>
      </c>
      <c r="C48" s="1">
        <v>0.4631</v>
      </c>
      <c r="D48" s="1">
        <v>0.5256</v>
      </c>
      <c r="E48" s="1">
        <v>0.5382</v>
      </c>
    </row>
    <row r="49">
      <c r="A49" s="1">
        <v>0.47</v>
      </c>
      <c r="B49" s="1">
        <v>0.8442</v>
      </c>
      <c r="C49" s="1">
        <v>0.4674</v>
      </c>
      <c r="D49" s="1">
        <v>0.5334</v>
      </c>
      <c r="E49" s="1">
        <v>0.5459</v>
      </c>
    </row>
    <row r="50">
      <c r="A50" s="1">
        <v>0.48</v>
      </c>
      <c r="B50" s="1">
        <v>0.8485</v>
      </c>
      <c r="C50" s="1">
        <v>0.4716</v>
      </c>
      <c r="D50" s="1">
        <v>0.541</v>
      </c>
      <c r="E50" s="1">
        <v>0.5535</v>
      </c>
    </row>
    <row r="51">
      <c r="A51" s="1">
        <v>0.49</v>
      </c>
      <c r="B51" s="1">
        <v>0.8527</v>
      </c>
      <c r="C51" s="1">
        <v>0.4758</v>
      </c>
      <c r="D51" s="1">
        <v>0.5486</v>
      </c>
      <c r="E51" s="1">
        <v>0.5609</v>
      </c>
    </row>
    <row r="52">
      <c r="A52" s="1">
        <v>0.5</v>
      </c>
      <c r="B52" s="1">
        <v>0.8569</v>
      </c>
      <c r="C52" s="1">
        <v>0.4799</v>
      </c>
      <c r="D52" s="1">
        <v>0.556</v>
      </c>
      <c r="E52" s="1">
        <v>0.5683</v>
      </c>
    </row>
    <row r="53">
      <c r="A53" s="1">
        <v>0.51</v>
      </c>
      <c r="B53" s="1">
        <v>0.861</v>
      </c>
      <c r="C53" s="1">
        <v>0.4839</v>
      </c>
      <c r="D53" s="1">
        <v>0.5633</v>
      </c>
      <c r="E53" s="1">
        <v>0.5755</v>
      </c>
    </row>
    <row r="54">
      <c r="A54" s="1">
        <v>0.52</v>
      </c>
      <c r="B54" s="1">
        <v>0.8651</v>
      </c>
      <c r="C54" s="1">
        <v>0.4878</v>
      </c>
      <c r="D54" s="1">
        <v>0.5705</v>
      </c>
      <c r="E54" s="1">
        <v>0.5826</v>
      </c>
    </row>
    <row r="55">
      <c r="A55" s="1">
        <v>0.53</v>
      </c>
      <c r="B55" s="1">
        <v>0.869</v>
      </c>
      <c r="C55" s="1">
        <v>0.4917</v>
      </c>
      <c r="D55" s="1">
        <v>0.5775</v>
      </c>
      <c r="E55" s="1">
        <v>0.5895</v>
      </c>
    </row>
    <row r="56">
      <c r="A56" s="1">
        <v>0.54</v>
      </c>
      <c r="B56" s="1">
        <v>0.8729</v>
      </c>
      <c r="C56" s="1">
        <v>0.4955</v>
      </c>
      <c r="D56" s="1">
        <v>0.5845</v>
      </c>
      <c r="E56" s="1">
        <v>0.5963</v>
      </c>
    </row>
    <row r="57">
      <c r="A57" s="1">
        <v>0.55</v>
      </c>
      <c r="B57" s="1">
        <v>0.8767</v>
      </c>
      <c r="C57" s="1">
        <v>0.4992</v>
      </c>
      <c r="D57" s="1">
        <v>0.5913</v>
      </c>
      <c r="E57" s="1">
        <v>0.603</v>
      </c>
    </row>
    <row r="58">
      <c r="A58" s="1">
        <v>0.56</v>
      </c>
      <c r="B58" s="1">
        <v>0.8805</v>
      </c>
      <c r="C58" s="1">
        <v>0.5029</v>
      </c>
      <c r="D58" s="1">
        <v>0.598</v>
      </c>
      <c r="E58" s="1">
        <v>0.6096</v>
      </c>
    </row>
    <row r="59">
      <c r="A59" s="1">
        <v>0.57</v>
      </c>
      <c r="B59" s="1">
        <v>0.8842</v>
      </c>
      <c r="C59" s="1">
        <v>0.5065</v>
      </c>
      <c r="D59" s="1">
        <v>0.6046</v>
      </c>
      <c r="E59" s="1">
        <v>0.6161</v>
      </c>
    </row>
    <row r="60">
      <c r="A60" s="1">
        <v>0.58</v>
      </c>
      <c r="B60" s="1">
        <v>0.8878</v>
      </c>
      <c r="C60" s="1">
        <v>0.51</v>
      </c>
      <c r="D60" s="1">
        <v>0.6111</v>
      </c>
      <c r="E60" s="1">
        <v>0.6225</v>
      </c>
    </row>
    <row r="61">
      <c r="A61" s="1">
        <v>0.59</v>
      </c>
      <c r="B61" s="1">
        <v>0.8914</v>
      </c>
      <c r="C61" s="1">
        <v>0.5135</v>
      </c>
      <c r="D61" s="1">
        <v>0.6174</v>
      </c>
      <c r="E61" s="1">
        <v>0.6288</v>
      </c>
    </row>
    <row r="62">
      <c r="A62" s="1">
        <v>0.6</v>
      </c>
      <c r="B62" s="1">
        <v>0.8949</v>
      </c>
      <c r="C62" s="1">
        <v>0.5169</v>
      </c>
      <c r="D62" s="1">
        <v>0.6237</v>
      </c>
      <c r="E62" s="1">
        <v>0.6349</v>
      </c>
    </row>
    <row r="63">
      <c r="A63" s="1">
        <v>0.61</v>
      </c>
      <c r="B63" s="1">
        <v>0.8984</v>
      </c>
      <c r="C63" s="1">
        <v>0.5203</v>
      </c>
      <c r="D63" s="1">
        <v>0.6299</v>
      </c>
      <c r="E63" s="1">
        <v>0.641</v>
      </c>
    </row>
    <row r="64">
      <c r="A64" s="1">
        <v>0.62</v>
      </c>
      <c r="B64" s="1">
        <v>0.9018</v>
      </c>
      <c r="C64" s="1">
        <v>0.5236</v>
      </c>
      <c r="D64" s="1">
        <v>0.6359</v>
      </c>
      <c r="E64" s="1">
        <v>0.6469</v>
      </c>
    </row>
    <row r="65">
      <c r="A65" s="1">
        <v>0.63</v>
      </c>
      <c r="B65" s="1">
        <v>0.9052</v>
      </c>
      <c r="C65" s="1">
        <v>0.5269</v>
      </c>
      <c r="D65" s="1">
        <v>0.6419</v>
      </c>
      <c r="E65" s="1">
        <v>0.6528</v>
      </c>
    </row>
    <row r="66">
      <c r="A66" s="1">
        <v>0.64</v>
      </c>
      <c r="B66" s="1">
        <v>0.9084</v>
      </c>
      <c r="C66" s="1">
        <v>0.5301</v>
      </c>
      <c r="D66" s="1">
        <v>0.6477</v>
      </c>
      <c r="E66" s="1">
        <v>0.6585</v>
      </c>
    </row>
    <row r="67">
      <c r="A67" s="1">
        <v>0.65</v>
      </c>
      <c r="B67" s="1">
        <v>0.9117</v>
      </c>
      <c r="C67" s="1">
        <v>0.5332</v>
      </c>
      <c r="D67" s="1">
        <v>0.6535</v>
      </c>
      <c r="E67" s="1">
        <v>0.6642</v>
      </c>
    </row>
    <row r="68">
      <c r="A68" s="1">
        <v>0.66</v>
      </c>
      <c r="B68" s="1">
        <v>0.9149</v>
      </c>
      <c r="C68" s="1">
        <v>0.5363</v>
      </c>
      <c r="D68" s="1">
        <v>0.6592</v>
      </c>
      <c r="E68" s="1">
        <v>0.6697</v>
      </c>
    </row>
    <row r="69">
      <c r="A69" s="1">
        <v>0.67</v>
      </c>
      <c r="B69" s="1">
        <v>0.918</v>
      </c>
      <c r="C69" s="1">
        <v>0.5393</v>
      </c>
      <c r="D69" s="1">
        <v>0.6648</v>
      </c>
      <c r="E69" s="1">
        <v>0.6751</v>
      </c>
    </row>
    <row r="70">
      <c r="A70" s="1">
        <v>0.68</v>
      </c>
      <c r="B70" s="1">
        <v>0.9211</v>
      </c>
      <c r="C70" s="1">
        <v>0.5423</v>
      </c>
      <c r="D70" s="1">
        <v>0.6702</v>
      </c>
      <c r="E70" s="1">
        <v>0.6805</v>
      </c>
    </row>
    <row r="71">
      <c r="A71" s="1">
        <v>0.69</v>
      </c>
      <c r="B71" s="1">
        <v>0.9241</v>
      </c>
      <c r="C71" s="1">
        <v>0.5453</v>
      </c>
      <c r="D71" s="1">
        <v>0.6756</v>
      </c>
      <c r="E71" s="1">
        <v>0.6858</v>
      </c>
    </row>
    <row r="72">
      <c r="A72" s="1">
        <v>0.7</v>
      </c>
      <c r="B72" s="1">
        <v>0.9271</v>
      </c>
      <c r="C72" s="1">
        <v>0.5482</v>
      </c>
      <c r="D72" s="1">
        <v>0.6809</v>
      </c>
      <c r="E72" s="1">
        <v>0.691</v>
      </c>
    </row>
    <row r="73">
      <c r="A73" s="1">
        <v>0.71</v>
      </c>
      <c r="B73" s="1">
        <v>0.93</v>
      </c>
      <c r="C73" s="1">
        <v>0.551</v>
      </c>
      <c r="D73" s="1">
        <v>0.6861</v>
      </c>
      <c r="E73" s="1">
        <v>0.6961</v>
      </c>
    </row>
    <row r="74">
      <c r="A74" s="1">
        <v>0.72</v>
      </c>
      <c r="B74" s="1">
        <v>0.9329</v>
      </c>
      <c r="C74" s="1">
        <v>0.5538</v>
      </c>
      <c r="D74" s="1">
        <v>0.6912</v>
      </c>
      <c r="E74" s="1">
        <v>0.701</v>
      </c>
    </row>
    <row r="75">
      <c r="A75" s="1">
        <v>0.73</v>
      </c>
      <c r="B75" s="1">
        <v>0.9357</v>
      </c>
      <c r="C75" s="1">
        <v>0.5565</v>
      </c>
      <c r="D75" s="1">
        <v>0.6962</v>
      </c>
      <c r="E75" s="1">
        <v>0.706</v>
      </c>
    </row>
    <row r="76">
      <c r="A76" s="1">
        <v>0.74</v>
      </c>
      <c r="B76" s="1">
        <v>0.9384</v>
      </c>
      <c r="C76" s="1">
        <v>0.5592</v>
      </c>
      <c r="D76" s="1">
        <v>0.7011</v>
      </c>
      <c r="E76" s="1">
        <v>0.7108</v>
      </c>
    </row>
    <row r="77">
      <c r="A77" s="1">
        <v>0.75</v>
      </c>
      <c r="B77" s="1">
        <v>0.9412</v>
      </c>
      <c r="C77" s="1">
        <v>0.5619</v>
      </c>
      <c r="D77" s="1">
        <v>0.706</v>
      </c>
      <c r="E77" s="1">
        <v>0.7156</v>
      </c>
    </row>
    <row r="78">
      <c r="A78" s="1">
        <v>0.76</v>
      </c>
      <c r="B78" s="1">
        <v>0.9438</v>
      </c>
      <c r="C78" s="1">
        <v>0.5645</v>
      </c>
      <c r="D78" s="1">
        <v>0.7108</v>
      </c>
      <c r="E78" s="1">
        <v>0.7202</v>
      </c>
    </row>
    <row r="79">
      <c r="A79" s="1">
        <v>0.77</v>
      </c>
      <c r="B79" s="1">
        <v>0.9465</v>
      </c>
      <c r="C79" s="1">
        <v>0.567</v>
      </c>
      <c r="D79" s="1">
        <v>0.7155</v>
      </c>
      <c r="E79" s="1">
        <v>0.7249</v>
      </c>
    </row>
    <row r="80">
      <c r="A80" s="1">
        <v>0.78</v>
      </c>
      <c r="B80" s="1">
        <v>0.9491</v>
      </c>
      <c r="C80" s="1">
        <v>0.5695</v>
      </c>
      <c r="D80" s="1">
        <v>0.7201</v>
      </c>
      <c r="E80" s="1">
        <v>0.7293</v>
      </c>
    </row>
    <row r="81">
      <c r="A81" s="1">
        <v>0.79</v>
      </c>
      <c r="B81" s="1">
        <v>0.9516</v>
      </c>
      <c r="C81" s="1">
        <v>0.572</v>
      </c>
      <c r="D81" s="1">
        <v>0.7246</v>
      </c>
      <c r="E81" s="1">
        <v>0.7338</v>
      </c>
    </row>
    <row r="82">
      <c r="A82" s="1">
        <v>0.8</v>
      </c>
      <c r="B82" s="1">
        <v>0.9541</v>
      </c>
      <c r="C82" s="1">
        <v>0.5744</v>
      </c>
      <c r="D82" s="1">
        <v>0.7291</v>
      </c>
      <c r="E82" s="1">
        <v>0.7382</v>
      </c>
    </row>
    <row r="83">
      <c r="A83" s="1">
        <v>0.81</v>
      </c>
      <c r="B83" s="1">
        <v>0.9566</v>
      </c>
      <c r="C83" s="1">
        <v>0.5768</v>
      </c>
      <c r="D83" s="1">
        <v>0.7335</v>
      </c>
      <c r="E83" s="1">
        <v>0.7424</v>
      </c>
    </row>
    <row r="84">
      <c r="A84" s="1">
        <v>0.82</v>
      </c>
      <c r="B84" s="1">
        <v>0.959</v>
      </c>
      <c r="C84" s="1">
        <v>0.5792</v>
      </c>
      <c r="D84" s="1">
        <v>0.7378</v>
      </c>
      <c r="E84" s="1">
        <v>0.7466</v>
      </c>
    </row>
    <row r="85">
      <c r="A85" s="1">
        <v>0.83</v>
      </c>
      <c r="B85" s="1">
        <v>0.9614</v>
      </c>
      <c r="C85" s="1">
        <v>0.5815</v>
      </c>
      <c r="D85" s="1">
        <v>0.742</v>
      </c>
      <c r="E85" s="1">
        <v>0.7508</v>
      </c>
    </row>
    <row r="86">
      <c r="A86" s="1">
        <v>0.839999</v>
      </c>
      <c r="B86" s="1">
        <v>0.9637</v>
      </c>
      <c r="C86" s="1">
        <v>0.5837</v>
      </c>
      <c r="D86" s="1">
        <v>0.7462</v>
      </c>
      <c r="E86" s="1">
        <v>0.7549</v>
      </c>
    </row>
    <row r="87">
      <c r="A87" s="1">
        <v>0.849999</v>
      </c>
      <c r="B87" s="1">
        <v>0.966</v>
      </c>
      <c r="C87" s="1">
        <v>0.586</v>
      </c>
      <c r="D87" s="1">
        <v>0.7503</v>
      </c>
      <c r="E87" s="1">
        <v>0.7589</v>
      </c>
    </row>
    <row r="88">
      <c r="A88" s="1">
        <v>0.859999</v>
      </c>
      <c r="B88" s="1">
        <v>0.9683</v>
      </c>
      <c r="C88" s="1">
        <v>0.5882</v>
      </c>
      <c r="D88" s="1">
        <v>0.7543</v>
      </c>
      <c r="E88" s="1">
        <v>0.7628</v>
      </c>
    </row>
    <row r="89">
      <c r="A89" s="1">
        <v>0.869999</v>
      </c>
      <c r="B89" s="1">
        <v>0.9706</v>
      </c>
      <c r="C89" s="1">
        <v>0.5903</v>
      </c>
      <c r="D89" s="1">
        <v>0.7582</v>
      </c>
      <c r="E89" s="1">
        <v>0.7667</v>
      </c>
    </row>
    <row r="90">
      <c r="A90" s="1">
        <v>0.879999</v>
      </c>
      <c r="B90" s="1">
        <v>0.9727</v>
      </c>
      <c r="C90" s="1">
        <v>0.5924</v>
      </c>
      <c r="D90" s="1">
        <v>0.7621</v>
      </c>
      <c r="E90" s="1">
        <v>0.7704</v>
      </c>
    </row>
    <row r="91">
      <c r="A91" s="1">
        <v>0.889999</v>
      </c>
      <c r="B91" s="1">
        <v>0.9749</v>
      </c>
      <c r="C91" s="1">
        <v>0.5945</v>
      </c>
      <c r="D91" s="1">
        <v>0.766</v>
      </c>
      <c r="E91" s="1">
        <v>0.7742</v>
      </c>
    </row>
    <row r="92">
      <c r="A92" s="1">
        <v>0.899999</v>
      </c>
      <c r="B92" s="1">
        <v>0.977</v>
      </c>
      <c r="C92" s="1">
        <v>0.5965</v>
      </c>
      <c r="D92" s="1">
        <v>0.7697</v>
      </c>
      <c r="E92" s="1">
        <v>0.7778</v>
      </c>
    </row>
    <row r="93">
      <c r="A93" s="1">
        <v>0.909999</v>
      </c>
      <c r="B93" s="1">
        <v>0.9791</v>
      </c>
      <c r="C93" s="1">
        <v>0.5985</v>
      </c>
      <c r="D93" s="1">
        <v>0.7734</v>
      </c>
      <c r="E93" s="1">
        <v>0.7814</v>
      </c>
    </row>
    <row r="94">
      <c r="A94" s="1">
        <v>0.919999</v>
      </c>
      <c r="B94" s="1">
        <v>0.9811</v>
      </c>
      <c r="C94" s="1">
        <v>0.6005</v>
      </c>
      <c r="D94" s="1">
        <v>0.777</v>
      </c>
      <c r="E94" s="1">
        <v>0.785</v>
      </c>
    </row>
    <row r="95">
      <c r="A95" s="1">
        <v>0.929999</v>
      </c>
      <c r="B95" s="1">
        <v>0.9831</v>
      </c>
      <c r="C95" s="1">
        <v>0.6024</v>
      </c>
      <c r="D95" s="1">
        <v>0.7806</v>
      </c>
      <c r="E95" s="1">
        <v>0.7885</v>
      </c>
    </row>
    <row r="96">
      <c r="A96" s="1">
        <v>0.939999</v>
      </c>
      <c r="B96" s="1">
        <v>0.9851</v>
      </c>
      <c r="C96" s="1">
        <v>0.6044</v>
      </c>
      <c r="D96" s="1">
        <v>0.7841</v>
      </c>
      <c r="E96" s="1">
        <v>0.7919</v>
      </c>
    </row>
    <row r="97">
      <c r="A97" s="1">
        <v>0.949999</v>
      </c>
      <c r="B97" s="1">
        <v>0.987</v>
      </c>
      <c r="C97" s="1">
        <v>0.6062</v>
      </c>
      <c r="D97" s="1">
        <v>0.7876</v>
      </c>
      <c r="E97" s="1">
        <v>0.7953</v>
      </c>
    </row>
    <row r="98">
      <c r="A98" s="1">
        <v>0.959999</v>
      </c>
      <c r="B98" s="1">
        <v>0.989</v>
      </c>
      <c r="C98" s="1">
        <v>0.6081</v>
      </c>
      <c r="D98" s="1">
        <v>0.791</v>
      </c>
      <c r="E98" s="1">
        <v>0.7986</v>
      </c>
    </row>
    <row r="99">
      <c r="A99" s="1">
        <v>0.969999</v>
      </c>
      <c r="B99" s="1">
        <v>0.9908</v>
      </c>
      <c r="C99" s="1">
        <v>0.6099</v>
      </c>
      <c r="D99" s="1">
        <v>0.7943</v>
      </c>
      <c r="E99" s="1">
        <v>0.8018</v>
      </c>
    </row>
    <row r="100">
      <c r="A100" s="1">
        <v>0.979999</v>
      </c>
      <c r="B100" s="1">
        <v>0.9927</v>
      </c>
      <c r="C100" s="1">
        <v>0.6117</v>
      </c>
      <c r="D100" s="1">
        <v>0.7976</v>
      </c>
      <c r="E100" s="1">
        <v>0.805</v>
      </c>
    </row>
    <row r="101">
      <c r="A101" s="1">
        <v>0.989999</v>
      </c>
      <c r="B101" s="1">
        <v>0.9945</v>
      </c>
      <c r="C101" s="1">
        <v>0.6134</v>
      </c>
      <c r="D101" s="1">
        <v>0.8008</v>
      </c>
      <c r="E101" s="1">
        <v>0.8082</v>
      </c>
    </row>
    <row r="102">
      <c r="A102" s="1">
        <v>0.999999</v>
      </c>
      <c r="B102" s="1">
        <v>0.9963</v>
      </c>
      <c r="C102" s="1">
        <v>0.6152</v>
      </c>
      <c r="D102" s="1">
        <v>0.804</v>
      </c>
      <c r="E102" s="1">
        <v>0.8112</v>
      </c>
    </row>
    <row r="103">
      <c r="A103" s="1">
        <v>1.01</v>
      </c>
      <c r="B103" s="1">
        <v>0.998</v>
      </c>
      <c r="C103" s="1">
        <v>0.6168</v>
      </c>
      <c r="D103" s="1">
        <v>0.8071</v>
      </c>
      <c r="E103" s="1">
        <v>0.8143</v>
      </c>
    </row>
    <row r="104">
      <c r="A104" s="1">
        <v>1.02</v>
      </c>
      <c r="B104" s="1">
        <v>0.9997</v>
      </c>
      <c r="C104" s="1">
        <v>0.6185</v>
      </c>
      <c r="D104" s="1">
        <v>0.8102</v>
      </c>
      <c r="E104" s="1">
        <v>0.8173</v>
      </c>
    </row>
    <row r="105">
      <c r="A105" s="1">
        <v>1.03</v>
      </c>
      <c r="B105" s="1">
        <v>1.001</v>
      </c>
      <c r="C105" s="1">
        <v>0.6201</v>
      </c>
      <c r="D105" s="1">
        <v>0.8132</v>
      </c>
      <c r="E105" s="1">
        <v>0.8202</v>
      </c>
    </row>
    <row r="106">
      <c r="A106" s="1">
        <v>1.04</v>
      </c>
      <c r="B106" s="1">
        <v>1.003</v>
      </c>
      <c r="C106" s="1">
        <v>0.6217</v>
      </c>
      <c r="D106" s="1">
        <v>0.8162</v>
      </c>
      <c r="E106" s="1">
        <v>0.8231</v>
      </c>
    </row>
    <row r="107">
      <c r="A107" s="1">
        <v>1.05</v>
      </c>
      <c r="B107" s="1">
        <v>1.005</v>
      </c>
      <c r="C107" s="1">
        <v>0.6233</v>
      </c>
      <c r="D107" s="1">
        <v>0.8191</v>
      </c>
      <c r="E107" s="1">
        <v>0.8259</v>
      </c>
    </row>
    <row r="108">
      <c r="A108" s="1">
        <v>1.06</v>
      </c>
      <c r="B108" s="1">
        <v>1.006</v>
      </c>
      <c r="C108" s="1">
        <v>0.6249</v>
      </c>
      <c r="D108" s="1">
        <v>0.8219</v>
      </c>
      <c r="E108" s="1">
        <v>0.8287</v>
      </c>
    </row>
    <row r="109">
      <c r="A109" s="1">
        <v>1.07</v>
      </c>
      <c r="B109" s="1">
        <v>1.008</v>
      </c>
      <c r="C109" s="1">
        <v>0.6264</v>
      </c>
      <c r="D109" s="1">
        <v>0.8248</v>
      </c>
      <c r="E109" s="1">
        <v>0.8314</v>
      </c>
    </row>
    <row r="110">
      <c r="A110" s="1">
        <v>1.08</v>
      </c>
      <c r="B110" s="1">
        <v>1.009</v>
      </c>
      <c r="C110" s="1">
        <v>0.6279</v>
      </c>
      <c r="D110" s="1">
        <v>0.8275</v>
      </c>
      <c r="E110" s="1">
        <v>0.8341</v>
      </c>
    </row>
    <row r="111">
      <c r="A111" s="1">
        <v>1.09</v>
      </c>
      <c r="B111" s="1">
        <v>1.011</v>
      </c>
      <c r="C111" s="1">
        <v>0.6294</v>
      </c>
      <c r="D111" s="1">
        <v>0.8302</v>
      </c>
      <c r="E111" s="1">
        <v>0.8368</v>
      </c>
    </row>
    <row r="112">
      <c r="A112" s="1">
        <v>1.1</v>
      </c>
      <c r="B112" s="1">
        <v>1.013</v>
      </c>
      <c r="C112" s="1">
        <v>0.6308</v>
      </c>
      <c r="D112" s="1">
        <v>0.8329</v>
      </c>
      <c r="E112" s="1">
        <v>0.8394</v>
      </c>
    </row>
    <row r="113">
      <c r="A113" s="1">
        <v>1.11</v>
      </c>
      <c r="B113" s="1">
        <v>1.014</v>
      </c>
      <c r="C113" s="1">
        <v>0.6322</v>
      </c>
      <c r="D113" s="1">
        <v>0.8355</v>
      </c>
      <c r="E113" s="1">
        <v>0.8419</v>
      </c>
    </row>
    <row r="114">
      <c r="A114" s="1">
        <v>1.12</v>
      </c>
      <c r="B114" s="1">
        <v>1.015</v>
      </c>
      <c r="C114" s="1">
        <v>0.6336</v>
      </c>
      <c r="D114" s="1">
        <v>0.8381</v>
      </c>
      <c r="E114" s="1">
        <v>0.8444</v>
      </c>
    </row>
    <row r="115">
      <c r="A115" s="1">
        <v>1.13</v>
      </c>
      <c r="B115" s="1">
        <v>1.017</v>
      </c>
      <c r="C115" s="1">
        <v>0.635</v>
      </c>
      <c r="D115" s="1">
        <v>0.8407</v>
      </c>
      <c r="E115" s="1">
        <v>0.8469</v>
      </c>
    </row>
    <row r="116">
      <c r="A116" s="1">
        <v>1.14</v>
      </c>
      <c r="B116" s="1">
        <v>1.018</v>
      </c>
      <c r="C116" s="1">
        <v>0.6364</v>
      </c>
      <c r="D116" s="1">
        <v>0.8432</v>
      </c>
      <c r="E116" s="1">
        <v>0.8493</v>
      </c>
    </row>
    <row r="117">
      <c r="A117" s="1">
        <v>1.15</v>
      </c>
      <c r="B117" s="1">
        <v>1.02</v>
      </c>
      <c r="C117" s="1">
        <v>0.6377</v>
      </c>
      <c r="D117" s="1">
        <v>0.8456</v>
      </c>
      <c r="E117" s="1">
        <v>0.8517</v>
      </c>
    </row>
    <row r="118">
      <c r="A118" s="1">
        <v>1.16</v>
      </c>
      <c r="B118" s="1">
        <v>1.021</v>
      </c>
      <c r="C118" s="1">
        <v>0.639</v>
      </c>
      <c r="D118" s="1">
        <v>0.848</v>
      </c>
      <c r="E118" s="1">
        <v>0.8541</v>
      </c>
    </row>
    <row r="119">
      <c r="A119" s="1">
        <v>1.17</v>
      </c>
      <c r="B119" s="1">
        <v>1.022</v>
      </c>
      <c r="C119" s="1">
        <v>0.6403</v>
      </c>
      <c r="D119" s="1">
        <v>0.8504</v>
      </c>
      <c r="E119" s="1">
        <v>0.8564</v>
      </c>
    </row>
    <row r="120">
      <c r="A120" s="1">
        <v>1.18</v>
      </c>
      <c r="B120" s="1">
        <v>1.024</v>
      </c>
      <c r="C120" s="1">
        <v>0.6415</v>
      </c>
      <c r="D120" s="1">
        <v>0.8527</v>
      </c>
      <c r="E120" s="1">
        <v>0.8586</v>
      </c>
    </row>
    <row r="121">
      <c r="A121" s="1">
        <v>1.19</v>
      </c>
      <c r="B121" s="1">
        <v>1.025</v>
      </c>
      <c r="C121" s="1">
        <v>0.6428</v>
      </c>
      <c r="D121" s="1">
        <v>0.855</v>
      </c>
      <c r="E121" s="1">
        <v>0.8609</v>
      </c>
    </row>
    <row r="122">
      <c r="A122" s="1">
        <v>1.2</v>
      </c>
      <c r="B122" s="1">
        <v>1.026</v>
      </c>
      <c r="C122" s="1">
        <v>0.644</v>
      </c>
      <c r="D122" s="1">
        <v>0.8573</v>
      </c>
      <c r="E122" s="1">
        <v>0.863</v>
      </c>
    </row>
    <row r="123">
      <c r="A123" s="1">
        <v>1.21</v>
      </c>
      <c r="B123" s="1">
        <v>1.027</v>
      </c>
      <c r="C123" s="1">
        <v>0.6452</v>
      </c>
      <c r="D123" s="1">
        <v>0.8595</v>
      </c>
      <c r="E123" s="1">
        <v>0.8652</v>
      </c>
    </row>
    <row r="124">
      <c r="A124" s="1">
        <v>1.22</v>
      </c>
      <c r="B124" s="1">
        <v>1.029</v>
      </c>
      <c r="C124" s="1">
        <v>0.6464</v>
      </c>
      <c r="D124" s="1">
        <v>0.8617</v>
      </c>
      <c r="E124" s="1">
        <v>0.8673</v>
      </c>
    </row>
    <row r="125">
      <c r="A125" s="1">
        <v>1.23</v>
      </c>
      <c r="B125" s="1">
        <v>1.03</v>
      </c>
      <c r="C125" s="1">
        <v>0.6475</v>
      </c>
      <c r="D125" s="1">
        <v>0.8638</v>
      </c>
      <c r="E125" s="1">
        <v>0.8694</v>
      </c>
    </row>
    <row r="126">
      <c r="A126" s="1">
        <v>1.24</v>
      </c>
      <c r="B126" s="1">
        <v>1.031</v>
      </c>
      <c r="C126" s="1">
        <v>0.6487</v>
      </c>
      <c r="D126" s="1">
        <v>0.8659</v>
      </c>
      <c r="E126" s="1">
        <v>0.8714</v>
      </c>
    </row>
    <row r="127">
      <c r="A127" s="1">
        <v>1.25</v>
      </c>
      <c r="B127" s="1">
        <v>1.032</v>
      </c>
      <c r="C127" s="1">
        <v>0.6498</v>
      </c>
      <c r="D127" s="1">
        <v>0.868</v>
      </c>
      <c r="E127" s="1">
        <v>0.8734</v>
      </c>
    </row>
    <row r="128">
      <c r="A128" s="1">
        <v>1.26</v>
      </c>
      <c r="B128" s="1">
        <v>1.033</v>
      </c>
      <c r="C128" s="1">
        <v>0.6509</v>
      </c>
      <c r="D128" s="1">
        <v>0.87</v>
      </c>
      <c r="E128" s="1">
        <v>0.8754</v>
      </c>
    </row>
    <row r="129">
      <c r="A129" s="1">
        <v>1.27</v>
      </c>
      <c r="B129" s="1">
        <v>1.035</v>
      </c>
      <c r="C129" s="1">
        <v>0.6519</v>
      </c>
      <c r="D129" s="1">
        <v>0.872</v>
      </c>
      <c r="E129" s="1">
        <v>0.8773</v>
      </c>
    </row>
    <row r="130">
      <c r="A130" s="1">
        <v>1.28</v>
      </c>
      <c r="B130" s="1">
        <v>1.036</v>
      </c>
      <c r="C130" s="1">
        <v>0.653</v>
      </c>
      <c r="D130" s="1">
        <v>0.874</v>
      </c>
      <c r="E130" s="1">
        <v>0.8792</v>
      </c>
    </row>
    <row r="131">
      <c r="A131" s="1">
        <v>1.29</v>
      </c>
      <c r="B131" s="1">
        <v>1.037</v>
      </c>
      <c r="C131" s="1">
        <v>0.6541</v>
      </c>
      <c r="D131" s="1">
        <v>0.8759</v>
      </c>
      <c r="E131" s="1">
        <v>0.8811</v>
      </c>
    </row>
    <row r="132">
      <c r="A132" s="1">
        <v>1.3</v>
      </c>
      <c r="B132" s="1">
        <v>1.038</v>
      </c>
      <c r="C132" s="1">
        <v>0.6551</v>
      </c>
      <c r="D132" s="1">
        <v>0.8779</v>
      </c>
      <c r="E132" s="1">
        <v>0.883</v>
      </c>
    </row>
    <row r="133">
      <c r="A133" s="1">
        <v>1.31</v>
      </c>
      <c r="B133" s="1">
        <v>1.039</v>
      </c>
      <c r="C133" s="1">
        <v>0.6561</v>
      </c>
      <c r="D133" s="1">
        <v>0.8798</v>
      </c>
      <c r="E133" s="1">
        <v>0.8848</v>
      </c>
    </row>
    <row r="134">
      <c r="A134" s="1">
        <v>1.32</v>
      </c>
      <c r="B134" s="1">
        <v>1.04</v>
      </c>
      <c r="C134" s="1">
        <v>0.6571</v>
      </c>
      <c r="D134" s="1">
        <v>0.8816</v>
      </c>
      <c r="E134" s="1">
        <v>0.8866</v>
      </c>
    </row>
    <row r="135">
      <c r="A135" s="1">
        <v>1.33</v>
      </c>
      <c r="B135" s="1">
        <v>1.041</v>
      </c>
      <c r="C135" s="1">
        <v>0.6581</v>
      </c>
      <c r="D135" s="1">
        <v>0.8834</v>
      </c>
      <c r="E135" s="1">
        <v>0.8883</v>
      </c>
    </row>
    <row r="136">
      <c r="A136" s="1">
        <v>1.34</v>
      </c>
      <c r="B136" s="1">
        <v>1.042</v>
      </c>
      <c r="C136" s="1">
        <v>0.659</v>
      </c>
      <c r="D136" s="1">
        <v>0.8852</v>
      </c>
      <c r="E136" s="1">
        <v>0.89</v>
      </c>
    </row>
    <row r="137">
      <c r="A137" s="1">
        <v>1.35</v>
      </c>
      <c r="B137" s="1">
        <v>1.043</v>
      </c>
      <c r="C137" s="1">
        <v>0.66</v>
      </c>
      <c r="D137" s="1">
        <v>0.8869</v>
      </c>
      <c r="E137" s="1">
        <v>0.8917</v>
      </c>
    </row>
    <row r="138">
      <c r="A138" s="1">
        <v>1.36</v>
      </c>
      <c r="B138" s="1">
        <v>1.044</v>
      </c>
      <c r="C138" s="1">
        <v>0.6609</v>
      </c>
      <c r="D138" s="1">
        <v>0.8887</v>
      </c>
      <c r="E138" s="1">
        <v>0.8934</v>
      </c>
    </row>
    <row r="139">
      <c r="A139" s="1">
        <v>1.37</v>
      </c>
      <c r="B139" s="1">
        <v>1.045</v>
      </c>
      <c r="C139" s="1">
        <v>0.6618</v>
      </c>
      <c r="D139" s="1">
        <v>0.8904</v>
      </c>
      <c r="E139" s="1">
        <v>0.895</v>
      </c>
    </row>
    <row r="140">
      <c r="A140" s="1">
        <v>1.38</v>
      </c>
      <c r="B140" s="1">
        <v>1.046</v>
      </c>
      <c r="C140" s="1">
        <v>0.6627</v>
      </c>
      <c r="D140" s="1">
        <v>0.892</v>
      </c>
      <c r="E140" s="1">
        <v>0.8966</v>
      </c>
    </row>
    <row r="141">
      <c r="A141" s="1">
        <v>1.39</v>
      </c>
      <c r="B141" s="1">
        <v>1.047</v>
      </c>
      <c r="C141" s="1">
        <v>0.6636</v>
      </c>
      <c r="D141" s="1">
        <v>0.8936</v>
      </c>
      <c r="E141" s="1">
        <v>0.8982</v>
      </c>
    </row>
    <row r="142">
      <c r="A142" s="1">
        <v>1.4</v>
      </c>
      <c r="B142" s="1">
        <v>1.048</v>
      </c>
      <c r="C142" s="1">
        <v>0.6644</v>
      </c>
      <c r="D142" s="1">
        <v>0.8952</v>
      </c>
      <c r="E142" s="1">
        <v>0.8997</v>
      </c>
    </row>
    <row r="143">
      <c r="A143" s="1">
        <v>1.41</v>
      </c>
      <c r="B143" s="1">
        <v>1.048</v>
      </c>
      <c r="C143" s="1">
        <v>0.6653</v>
      </c>
      <c r="D143" s="1">
        <v>0.8968</v>
      </c>
      <c r="E143" s="1">
        <v>0.9012</v>
      </c>
    </row>
    <row r="144">
      <c r="A144" s="1">
        <v>1.42</v>
      </c>
      <c r="B144" s="1">
        <v>1.049</v>
      </c>
      <c r="C144" s="1">
        <v>0.6661</v>
      </c>
      <c r="D144" s="1">
        <v>0.8984</v>
      </c>
      <c r="E144" s="1">
        <v>0.9027</v>
      </c>
    </row>
    <row r="145">
      <c r="A145" s="1">
        <v>1.43</v>
      </c>
      <c r="B145" s="1">
        <v>1.05</v>
      </c>
      <c r="C145" s="1">
        <v>0.6669</v>
      </c>
      <c r="D145" s="1">
        <v>0.8999</v>
      </c>
      <c r="E145" s="1">
        <v>0.9042</v>
      </c>
    </row>
    <row r="146">
      <c r="A146" s="1">
        <v>1.44</v>
      </c>
      <c r="B146" s="1">
        <v>1.051</v>
      </c>
      <c r="C146" s="1">
        <v>0.6677</v>
      </c>
      <c r="D146" s="1">
        <v>0.9014</v>
      </c>
      <c r="E146" s="1">
        <v>0.9056</v>
      </c>
    </row>
    <row r="147">
      <c r="A147" s="1">
        <v>1.45</v>
      </c>
      <c r="B147" s="1">
        <v>1.052</v>
      </c>
      <c r="C147" s="1">
        <v>0.6685</v>
      </c>
      <c r="D147" s="1">
        <v>0.9029</v>
      </c>
      <c r="E147" s="1">
        <v>0.9071</v>
      </c>
    </row>
    <row r="148">
      <c r="A148" s="1">
        <v>1.46</v>
      </c>
      <c r="B148" s="1">
        <v>1.053</v>
      </c>
      <c r="C148" s="1">
        <v>0.6693</v>
      </c>
      <c r="D148" s="1">
        <v>0.9043</v>
      </c>
      <c r="E148" s="1">
        <v>0.9085</v>
      </c>
    </row>
    <row r="149">
      <c r="A149" s="1">
        <v>1.47</v>
      </c>
      <c r="B149" s="1">
        <v>1.053</v>
      </c>
      <c r="C149" s="1">
        <v>0.6701</v>
      </c>
      <c r="D149" s="1">
        <v>0.9057</v>
      </c>
      <c r="E149" s="1">
        <v>0.9098</v>
      </c>
    </row>
    <row r="150">
      <c r="A150" s="1">
        <v>1.48</v>
      </c>
      <c r="B150" s="1">
        <v>1.054</v>
      </c>
      <c r="C150" s="1">
        <v>0.6708</v>
      </c>
      <c r="D150" s="1">
        <v>0.9071</v>
      </c>
      <c r="E150" s="1">
        <v>0.9112</v>
      </c>
    </row>
    <row r="151">
      <c r="A151" s="1">
        <v>1.49</v>
      </c>
      <c r="B151" s="1">
        <v>1.055</v>
      </c>
      <c r="C151" s="1">
        <v>0.6715</v>
      </c>
      <c r="D151" s="1">
        <v>0.9085</v>
      </c>
      <c r="E151" s="1">
        <v>0.9125</v>
      </c>
    </row>
    <row r="152">
      <c r="A152" s="1">
        <v>1.5</v>
      </c>
      <c r="B152" s="1">
        <v>1.056</v>
      </c>
      <c r="C152" s="1">
        <v>0.6723</v>
      </c>
      <c r="D152" s="1">
        <v>0.9099</v>
      </c>
      <c r="E152" s="1">
        <v>0.9138</v>
      </c>
    </row>
    <row r="153">
      <c r="A153" s="1">
        <v>1.51</v>
      </c>
      <c r="B153" s="1">
        <v>1.057</v>
      </c>
      <c r="C153" s="1">
        <v>0.673</v>
      </c>
      <c r="D153" s="1">
        <v>0.9112</v>
      </c>
      <c r="E153" s="1">
        <v>0.9151</v>
      </c>
    </row>
    <row r="154">
      <c r="A154" s="1">
        <v>1.52</v>
      </c>
      <c r="B154" s="1">
        <v>1.057</v>
      </c>
      <c r="C154" s="1">
        <v>0.6737</v>
      </c>
      <c r="D154" s="1">
        <v>0.9125</v>
      </c>
      <c r="E154" s="1">
        <v>0.9164</v>
      </c>
    </row>
    <row r="155">
      <c r="A155" s="1">
        <v>1.53</v>
      </c>
      <c r="B155" s="1">
        <v>1.058</v>
      </c>
      <c r="C155" s="1">
        <v>0.6744</v>
      </c>
      <c r="D155" s="1">
        <v>0.9138</v>
      </c>
      <c r="E155" s="1">
        <v>0.9176</v>
      </c>
    </row>
    <row r="156">
      <c r="A156" s="1">
        <v>1.54</v>
      </c>
      <c r="B156" s="1">
        <v>1.059</v>
      </c>
      <c r="C156" s="1">
        <v>0.6751</v>
      </c>
      <c r="D156" s="1">
        <v>0.915</v>
      </c>
      <c r="E156" s="1">
        <v>0.9188</v>
      </c>
    </row>
    <row r="157">
      <c r="A157" s="1">
        <v>1.55</v>
      </c>
      <c r="B157" s="1">
        <v>1.059</v>
      </c>
      <c r="C157" s="1">
        <v>0.6758</v>
      </c>
      <c r="D157" s="1">
        <v>0.9163</v>
      </c>
      <c r="E157" s="1">
        <v>0.92</v>
      </c>
    </row>
    <row r="158">
      <c r="A158" s="1">
        <v>1.56</v>
      </c>
      <c r="B158" s="1">
        <v>1.06</v>
      </c>
      <c r="C158" s="1">
        <v>0.6764</v>
      </c>
      <c r="D158" s="1">
        <v>0.9175</v>
      </c>
      <c r="E158" s="1">
        <v>0.9212</v>
      </c>
    </row>
    <row r="159">
      <c r="A159" s="1">
        <v>1.57</v>
      </c>
      <c r="B159" s="1">
        <v>1.061</v>
      </c>
      <c r="C159" s="1">
        <v>0.677</v>
      </c>
      <c r="D159" s="1">
        <v>0.9187</v>
      </c>
      <c r="E159" s="1">
        <v>0.9224</v>
      </c>
    </row>
    <row r="160">
      <c r="A160" s="1">
        <v>1.58</v>
      </c>
      <c r="B160" s="1">
        <v>1.061</v>
      </c>
      <c r="C160" s="1">
        <v>0.6777</v>
      </c>
      <c r="D160" s="1">
        <v>0.9199</v>
      </c>
      <c r="E160" s="1">
        <v>0.9235</v>
      </c>
    </row>
    <row r="161">
      <c r="A161" s="1">
        <v>1.59</v>
      </c>
      <c r="B161" s="1">
        <v>1.062</v>
      </c>
      <c r="C161" s="1">
        <v>0.6783</v>
      </c>
      <c r="D161" s="1">
        <v>0.9211</v>
      </c>
      <c r="E161" s="1">
        <v>0.9246</v>
      </c>
    </row>
    <row r="162">
      <c r="A162" s="1">
        <v>1.6</v>
      </c>
      <c r="B162" s="1">
        <v>1.063</v>
      </c>
      <c r="C162" s="1">
        <v>0.6789</v>
      </c>
      <c r="D162" s="1">
        <v>0.9222</v>
      </c>
      <c r="E162" s="1">
        <v>0.9257</v>
      </c>
    </row>
    <row r="163">
      <c r="A163" s="1">
        <v>1.61</v>
      </c>
      <c r="B163" s="1">
        <v>1.063</v>
      </c>
      <c r="C163" s="1">
        <v>0.6795</v>
      </c>
      <c r="D163" s="1">
        <v>0.9233</v>
      </c>
      <c r="E163" s="1">
        <v>0.9268</v>
      </c>
    </row>
    <row r="164">
      <c r="A164" s="1">
        <v>1.62</v>
      </c>
      <c r="B164" s="1">
        <v>1.064</v>
      </c>
      <c r="C164" s="1">
        <v>0.6801</v>
      </c>
      <c r="D164" s="1">
        <v>0.9244</v>
      </c>
      <c r="E164" s="1">
        <v>0.9279</v>
      </c>
    </row>
    <row r="165">
      <c r="A165" s="1">
        <v>1.63</v>
      </c>
      <c r="B165" s="1">
        <v>1.065</v>
      </c>
      <c r="C165" s="1">
        <v>0.6807</v>
      </c>
      <c r="D165" s="1">
        <v>0.9255</v>
      </c>
      <c r="E165" s="1">
        <v>0.9289</v>
      </c>
    </row>
    <row r="166">
      <c r="A166" s="1">
        <v>1.64</v>
      </c>
      <c r="B166" s="1">
        <v>1.065</v>
      </c>
      <c r="C166" s="1">
        <v>0.6813</v>
      </c>
      <c r="D166" s="1">
        <v>0.9265</v>
      </c>
      <c r="E166" s="1">
        <v>0.9299</v>
      </c>
    </row>
    <row r="167">
      <c r="A167" s="1">
        <v>1.65</v>
      </c>
      <c r="B167" s="1">
        <v>1.066</v>
      </c>
      <c r="C167" s="1">
        <v>0.6818</v>
      </c>
      <c r="D167" s="1">
        <v>0.9276</v>
      </c>
      <c r="E167" s="1">
        <v>0.9309</v>
      </c>
    </row>
    <row r="168">
      <c r="A168" s="1">
        <v>1.66</v>
      </c>
      <c r="B168" s="1">
        <v>1.066</v>
      </c>
      <c r="C168" s="1">
        <v>0.6824</v>
      </c>
      <c r="D168" s="1">
        <v>0.9286</v>
      </c>
      <c r="E168" s="1">
        <v>0.9319</v>
      </c>
    </row>
    <row r="169">
      <c r="A169" s="1">
        <v>1.67</v>
      </c>
      <c r="B169" s="1">
        <v>1.067</v>
      </c>
      <c r="C169" s="1">
        <v>0.6829</v>
      </c>
      <c r="D169" s="1">
        <v>0.9296</v>
      </c>
      <c r="E169" s="1">
        <v>0.9329</v>
      </c>
    </row>
    <row r="170">
      <c r="A170" s="1">
        <v>1.68</v>
      </c>
      <c r="B170" s="1">
        <v>1.068</v>
      </c>
      <c r="C170" s="1">
        <v>0.6835</v>
      </c>
      <c r="D170" s="1">
        <v>0.9306</v>
      </c>
      <c r="E170" s="1">
        <v>0.9338</v>
      </c>
    </row>
    <row r="171">
      <c r="A171" s="1">
        <v>1.69</v>
      </c>
      <c r="B171" s="1">
        <v>1.068</v>
      </c>
      <c r="C171" s="1">
        <v>0.684</v>
      </c>
      <c r="D171" s="1">
        <v>0.9316</v>
      </c>
      <c r="E171" s="1">
        <v>0.9348</v>
      </c>
    </row>
    <row r="172">
      <c r="A172" s="1">
        <v>1.7</v>
      </c>
      <c r="B172" s="1">
        <v>1.069</v>
      </c>
      <c r="C172" s="1">
        <v>0.6845</v>
      </c>
      <c r="D172" s="1">
        <v>0.9326</v>
      </c>
      <c r="E172" s="1">
        <v>0.9357</v>
      </c>
    </row>
    <row r="173">
      <c r="A173" s="1">
        <v>1.71</v>
      </c>
      <c r="B173" s="1">
        <v>1.069</v>
      </c>
      <c r="C173" s="1">
        <v>0.685</v>
      </c>
      <c r="D173" s="1">
        <v>0.9335</v>
      </c>
      <c r="E173" s="1">
        <v>0.9366</v>
      </c>
    </row>
    <row r="174">
      <c r="A174" s="1">
        <v>1.72</v>
      </c>
      <c r="B174" s="1">
        <v>1.07</v>
      </c>
      <c r="C174" s="1">
        <v>0.6855</v>
      </c>
      <c r="D174" s="1">
        <v>0.9344</v>
      </c>
      <c r="E174" s="1">
        <v>0.9375</v>
      </c>
    </row>
    <row r="175">
      <c r="A175" s="1">
        <v>1.73</v>
      </c>
      <c r="B175" s="1">
        <v>1.07</v>
      </c>
      <c r="C175" s="1">
        <v>0.686</v>
      </c>
      <c r="D175" s="1">
        <v>0.9354</v>
      </c>
      <c r="E175" s="1">
        <v>0.9384</v>
      </c>
    </row>
    <row r="176">
      <c r="A176" s="1">
        <v>1.74</v>
      </c>
      <c r="B176" s="1">
        <v>1.071</v>
      </c>
      <c r="C176" s="1">
        <v>0.6864</v>
      </c>
      <c r="D176" s="1">
        <v>0.9363</v>
      </c>
      <c r="E176" s="1">
        <v>0.9392</v>
      </c>
    </row>
    <row r="177">
      <c r="A177" s="1">
        <v>1.75</v>
      </c>
      <c r="B177" s="1">
        <v>1.071</v>
      </c>
      <c r="C177" s="1">
        <v>0.6869</v>
      </c>
      <c r="D177" s="1">
        <v>0.9371</v>
      </c>
      <c r="E177" s="1">
        <v>0.9401</v>
      </c>
    </row>
    <row r="178">
      <c r="A178" s="1">
        <v>1.76</v>
      </c>
      <c r="B178" s="1">
        <v>1.072</v>
      </c>
      <c r="C178" s="1">
        <v>0.6874</v>
      </c>
      <c r="D178" s="1">
        <v>0.938</v>
      </c>
      <c r="E178" s="1">
        <v>0.9409</v>
      </c>
    </row>
    <row r="179">
      <c r="A179" s="1">
        <v>1.77</v>
      </c>
      <c r="B179" s="1">
        <v>1.072</v>
      </c>
      <c r="C179" s="1">
        <v>0.6879</v>
      </c>
      <c r="D179" s="1">
        <v>0.9389</v>
      </c>
      <c r="E179" s="1">
        <v>0.9417</v>
      </c>
    </row>
    <row r="180">
      <c r="A180" s="1">
        <v>1.78</v>
      </c>
      <c r="B180" s="1">
        <v>1.073</v>
      </c>
      <c r="C180" s="1">
        <v>0.6883</v>
      </c>
      <c r="D180" s="1">
        <v>0.9397</v>
      </c>
      <c r="E180" s="1">
        <v>0.9425</v>
      </c>
    </row>
    <row r="181">
      <c r="A181" s="1">
        <v>1.79</v>
      </c>
      <c r="B181" s="1">
        <v>1.073</v>
      </c>
      <c r="C181" s="1">
        <v>0.6887</v>
      </c>
      <c r="D181" s="1">
        <v>0.9406</v>
      </c>
      <c r="E181" s="1">
        <v>0.9433</v>
      </c>
    </row>
    <row r="182">
      <c r="A182" s="1">
        <v>1.8</v>
      </c>
      <c r="B182" s="1">
        <v>1.074</v>
      </c>
      <c r="C182" s="1">
        <v>0.6892</v>
      </c>
      <c r="D182" s="1">
        <v>0.9413</v>
      </c>
      <c r="E182" s="1">
        <v>0.9441</v>
      </c>
    </row>
    <row r="183">
      <c r="A183" s="1">
        <v>1.81</v>
      </c>
      <c r="B183" s="1">
        <v>1.074</v>
      </c>
      <c r="C183" s="1">
        <v>0.6896</v>
      </c>
      <c r="D183" s="1">
        <v>0.9422</v>
      </c>
      <c r="E183" s="1">
        <v>0.9449</v>
      </c>
    </row>
    <row r="184">
      <c r="A184" s="1">
        <v>1.82</v>
      </c>
      <c r="B184" s="1">
        <v>1.074</v>
      </c>
      <c r="C184" s="1">
        <v>0.69</v>
      </c>
      <c r="D184" s="1">
        <v>0.943</v>
      </c>
      <c r="E184" s="1">
        <v>0.9456</v>
      </c>
    </row>
    <row r="185">
      <c r="A185" s="1">
        <v>1.83</v>
      </c>
      <c r="B185" s="1">
        <v>1.075</v>
      </c>
      <c r="C185" s="1">
        <v>0.6904</v>
      </c>
      <c r="D185" s="1">
        <v>0.9437</v>
      </c>
      <c r="E185" s="1">
        <v>0.9464</v>
      </c>
    </row>
    <row r="186">
      <c r="A186" s="1">
        <v>1.84</v>
      </c>
      <c r="B186" s="1">
        <v>1.075</v>
      </c>
      <c r="C186" s="1">
        <v>0.6908</v>
      </c>
      <c r="D186" s="1">
        <v>0.9445</v>
      </c>
      <c r="E186" s="1">
        <v>0.9471</v>
      </c>
    </row>
    <row r="187">
      <c r="A187" s="1">
        <v>1.85</v>
      </c>
      <c r="B187" s="1">
        <v>1.076</v>
      </c>
      <c r="C187" s="1">
        <v>0.6912</v>
      </c>
      <c r="D187" s="1">
        <v>0.9452</v>
      </c>
      <c r="E187" s="1">
        <v>0.9478</v>
      </c>
    </row>
    <row r="188">
      <c r="A188" s="1">
        <v>1.86</v>
      </c>
      <c r="B188" s="1">
        <v>1.076</v>
      </c>
      <c r="C188" s="1">
        <v>0.6916</v>
      </c>
      <c r="D188" s="1">
        <v>0.946</v>
      </c>
      <c r="E188" s="1">
        <v>0.9485</v>
      </c>
    </row>
    <row r="189">
      <c r="A189" s="1">
        <v>1.87</v>
      </c>
      <c r="B189" s="1">
        <v>1.077</v>
      </c>
      <c r="C189" s="1">
        <v>0.692</v>
      </c>
      <c r="D189" s="1">
        <v>0.9467</v>
      </c>
      <c r="E189" s="1">
        <v>0.9492</v>
      </c>
    </row>
    <row r="190">
      <c r="A190" s="1">
        <v>1.88</v>
      </c>
      <c r="B190" s="1">
        <v>1.077</v>
      </c>
      <c r="C190" s="1">
        <v>0.6924</v>
      </c>
      <c r="D190" s="1">
        <v>0.9474</v>
      </c>
      <c r="E190" s="1">
        <v>0.9499</v>
      </c>
    </row>
    <row r="191">
      <c r="A191" s="1">
        <v>1.89</v>
      </c>
      <c r="B191" s="1">
        <v>1.077</v>
      </c>
      <c r="C191" s="1">
        <v>0.6928</v>
      </c>
      <c r="D191" s="1">
        <v>0.9481</v>
      </c>
      <c r="E191" s="1">
        <v>0.9505</v>
      </c>
    </row>
    <row r="192">
      <c r="A192" s="1">
        <v>1.9</v>
      </c>
      <c r="B192" s="1">
        <v>1.078</v>
      </c>
      <c r="C192" s="1">
        <v>0.6931</v>
      </c>
      <c r="D192" s="1">
        <v>0.9488</v>
      </c>
      <c r="E192" s="1">
        <v>0.9511</v>
      </c>
    </row>
    <row r="193">
      <c r="A193" s="1">
        <v>1.91</v>
      </c>
      <c r="B193" s="1">
        <v>1.078</v>
      </c>
      <c r="C193" s="1">
        <v>0.6935</v>
      </c>
      <c r="D193" s="1">
        <v>0.9494</v>
      </c>
      <c r="E193" s="1">
        <v>0.9518</v>
      </c>
    </row>
    <row r="194">
      <c r="A194" s="1">
        <v>1.92</v>
      </c>
      <c r="B194" s="1">
        <v>1.078</v>
      </c>
      <c r="C194" s="1">
        <v>0.6938</v>
      </c>
      <c r="D194" s="1">
        <v>0.9501</v>
      </c>
      <c r="E194" s="1">
        <v>0.9524</v>
      </c>
    </row>
    <row r="195">
      <c r="A195" s="1">
        <v>1.93</v>
      </c>
      <c r="B195" s="1">
        <v>1.079</v>
      </c>
      <c r="C195" s="1">
        <v>0.6942</v>
      </c>
      <c r="D195" s="1">
        <v>0.9507</v>
      </c>
      <c r="E195" s="1">
        <v>0.953</v>
      </c>
    </row>
    <row r="196">
      <c r="A196" s="1">
        <v>1.94</v>
      </c>
      <c r="B196" s="1">
        <v>1.079</v>
      </c>
      <c r="C196" s="1">
        <v>0.6945</v>
      </c>
      <c r="D196" s="1">
        <v>0.9514</v>
      </c>
      <c r="E196" s="1">
        <v>0.9536</v>
      </c>
    </row>
    <row r="197">
      <c r="A197" s="1">
        <v>1.95</v>
      </c>
      <c r="B197" s="1">
        <v>1.08</v>
      </c>
      <c r="C197" s="1">
        <v>0.6948</v>
      </c>
      <c r="D197" s="1">
        <v>0.952</v>
      </c>
      <c r="E197" s="1">
        <v>0.9542</v>
      </c>
    </row>
    <row r="198">
      <c r="A198" s="1">
        <v>1.96</v>
      </c>
      <c r="B198" s="1">
        <v>1.08</v>
      </c>
      <c r="C198" s="1">
        <v>0.6952</v>
      </c>
      <c r="D198" s="1">
        <v>0.9526</v>
      </c>
      <c r="E198" s="1">
        <v>0.9548</v>
      </c>
    </row>
    <row r="199">
      <c r="A199" s="1">
        <v>1.97</v>
      </c>
      <c r="B199" s="1">
        <v>1.08</v>
      </c>
      <c r="C199" s="1">
        <v>0.6955</v>
      </c>
      <c r="D199" s="1">
        <v>0.9532</v>
      </c>
      <c r="E199" s="1">
        <v>0.9554</v>
      </c>
    </row>
    <row r="200">
      <c r="A200" s="1">
        <v>1.98</v>
      </c>
      <c r="B200" s="1">
        <v>1.081</v>
      </c>
      <c r="C200" s="1">
        <v>0.6958</v>
      </c>
      <c r="D200" s="1">
        <v>0.9538</v>
      </c>
      <c r="E200" s="1">
        <v>0.956</v>
      </c>
    </row>
    <row r="201">
      <c r="A201" s="1">
        <v>1.99</v>
      </c>
      <c r="B201" s="1">
        <v>1.081</v>
      </c>
      <c r="C201" s="1">
        <v>0.6961</v>
      </c>
      <c r="D201" s="1">
        <v>0.9544</v>
      </c>
      <c r="E201" s="1">
        <v>0.9565</v>
      </c>
    </row>
    <row r="202">
      <c r="A202" s="1">
        <v>2.0</v>
      </c>
      <c r="B202" s="1">
        <v>1.081</v>
      </c>
      <c r="C202" s="1">
        <v>0.6964</v>
      </c>
      <c r="D202" s="1">
        <v>0.955</v>
      </c>
      <c r="E202" s="1">
        <v>0.9571</v>
      </c>
    </row>
    <row r="203">
      <c r="A203" s="1">
        <v>2.01</v>
      </c>
      <c r="B203" s="1">
        <v>1.082</v>
      </c>
      <c r="C203" s="1">
        <v>0.6967</v>
      </c>
      <c r="D203" s="1">
        <v>0.9556</v>
      </c>
      <c r="E203" s="1">
        <v>0.9576</v>
      </c>
    </row>
    <row r="204">
      <c r="A204" s="1">
        <v>2.02</v>
      </c>
      <c r="B204" s="1">
        <v>1.082</v>
      </c>
      <c r="C204" s="1">
        <v>0.697</v>
      </c>
      <c r="D204" s="1">
        <v>0.9561</v>
      </c>
      <c r="E204" s="1">
        <v>0.9582</v>
      </c>
    </row>
    <row r="205">
      <c r="A205" s="1">
        <v>2.03</v>
      </c>
      <c r="B205" s="1">
        <v>1.082</v>
      </c>
      <c r="C205" s="1">
        <v>0.6973</v>
      </c>
      <c r="D205" s="1">
        <v>0.9567</v>
      </c>
      <c r="E205" s="1">
        <v>0.9587</v>
      </c>
    </row>
    <row r="206">
      <c r="A206" s="1">
        <v>2.04</v>
      </c>
      <c r="B206" s="1">
        <v>1.082</v>
      </c>
      <c r="C206" s="1">
        <v>0.6976</v>
      </c>
      <c r="D206" s="1">
        <v>0.9572</v>
      </c>
      <c r="E206" s="1">
        <v>0.9592</v>
      </c>
    </row>
    <row r="207">
      <c r="A207" s="1">
        <v>2.05</v>
      </c>
      <c r="B207" s="1">
        <v>1.083</v>
      </c>
      <c r="C207" s="1">
        <v>0.6979</v>
      </c>
      <c r="D207" s="1">
        <v>0.9577</v>
      </c>
      <c r="E207" s="1">
        <v>0.9597</v>
      </c>
    </row>
    <row r="208">
      <c r="A208" s="1">
        <v>2.06</v>
      </c>
      <c r="B208" s="1">
        <v>1.083</v>
      </c>
      <c r="C208" s="1">
        <v>0.6982</v>
      </c>
      <c r="D208" s="1">
        <v>0.9583</v>
      </c>
      <c r="E208" s="1">
        <v>0.9602</v>
      </c>
    </row>
    <row r="209">
      <c r="A209" s="1">
        <v>2.07</v>
      </c>
      <c r="B209" s="1">
        <v>1.083</v>
      </c>
      <c r="C209" s="1">
        <v>0.6984</v>
      </c>
      <c r="D209" s="1">
        <v>0.9588</v>
      </c>
      <c r="E209" s="1">
        <v>0.9607</v>
      </c>
    </row>
    <row r="210">
      <c r="A210" s="1">
        <v>2.08</v>
      </c>
      <c r="B210" s="1">
        <v>1.084</v>
      </c>
      <c r="C210" s="1">
        <v>0.6987</v>
      </c>
      <c r="D210" s="1">
        <v>0.9593</v>
      </c>
      <c r="E210" s="1">
        <v>0.9612</v>
      </c>
    </row>
    <row r="211">
      <c r="A211" s="1">
        <v>2.09</v>
      </c>
      <c r="B211" s="1">
        <v>1.084</v>
      </c>
      <c r="C211" s="1">
        <v>0.699</v>
      </c>
      <c r="D211" s="1">
        <v>0.9598</v>
      </c>
      <c r="E211" s="1">
        <v>0.9616</v>
      </c>
    </row>
    <row r="212">
      <c r="A212" s="1">
        <v>2.1</v>
      </c>
      <c r="B212" s="1">
        <v>1.084</v>
      </c>
      <c r="C212" s="1">
        <v>0.6992</v>
      </c>
      <c r="D212" s="1">
        <v>0.9603</v>
      </c>
      <c r="E212" s="1">
        <v>0.9621</v>
      </c>
    </row>
    <row r="213">
      <c r="A213" s="1">
        <v>2.11</v>
      </c>
      <c r="B213" s="1">
        <v>1.084</v>
      </c>
      <c r="C213" s="1">
        <v>0.6995</v>
      </c>
      <c r="D213" s="1">
        <v>0.9608</v>
      </c>
      <c r="E213" s="1">
        <v>0.9626</v>
      </c>
    </row>
    <row r="214">
      <c r="A214" s="1">
        <v>2.12</v>
      </c>
      <c r="B214" s="1">
        <v>1.085</v>
      </c>
      <c r="C214" s="1">
        <v>0.6997</v>
      </c>
      <c r="D214" s="1">
        <v>0.9612</v>
      </c>
      <c r="E214" s="1">
        <v>0.963</v>
      </c>
    </row>
    <row r="215">
      <c r="A215" s="1">
        <v>2.13</v>
      </c>
      <c r="B215" s="1">
        <v>1.085</v>
      </c>
      <c r="C215" s="1">
        <v>0.7</v>
      </c>
      <c r="D215" s="1">
        <v>0.9617</v>
      </c>
      <c r="E215" s="1">
        <v>0.9635</v>
      </c>
    </row>
    <row r="216">
      <c r="A216" s="1">
        <v>2.14</v>
      </c>
      <c r="B216" s="1">
        <v>1.085</v>
      </c>
      <c r="C216" s="1">
        <v>0.7002</v>
      </c>
      <c r="D216" s="1">
        <v>0.9621</v>
      </c>
      <c r="E216" s="1">
        <v>0.9639</v>
      </c>
    </row>
    <row r="217">
      <c r="A217" s="1">
        <v>2.15</v>
      </c>
      <c r="B217" s="1">
        <v>1.085</v>
      </c>
      <c r="C217" s="1">
        <v>0.7004</v>
      </c>
      <c r="D217" s="1">
        <v>0.9626</v>
      </c>
      <c r="E217" s="1">
        <v>0.9643</v>
      </c>
    </row>
    <row r="218">
      <c r="A218" s="1">
        <v>2.16</v>
      </c>
      <c r="B218" s="1">
        <v>1.086</v>
      </c>
      <c r="C218" s="1">
        <v>0.7007</v>
      </c>
      <c r="D218" s="1">
        <v>0.963</v>
      </c>
      <c r="E218" s="1">
        <v>0.9647</v>
      </c>
    </row>
    <row r="219">
      <c r="A219" s="1">
        <v>2.17</v>
      </c>
      <c r="B219" s="1">
        <v>1.086</v>
      </c>
      <c r="C219" s="1">
        <v>0.7009</v>
      </c>
      <c r="D219" s="1">
        <v>0.9635</v>
      </c>
      <c r="E219" s="1">
        <v>0.9651</v>
      </c>
    </row>
    <row r="220">
      <c r="A220" s="1">
        <v>2.18</v>
      </c>
      <c r="B220" s="1">
        <v>1.086</v>
      </c>
      <c r="C220" s="1">
        <v>0.7011</v>
      </c>
      <c r="D220" s="1">
        <v>0.9639</v>
      </c>
      <c r="E220" s="1">
        <v>0.9655</v>
      </c>
    </row>
    <row r="221">
      <c r="A221" s="1">
        <v>2.19</v>
      </c>
      <c r="B221" s="1">
        <v>1.086</v>
      </c>
      <c r="C221" s="1">
        <v>0.7014</v>
      </c>
      <c r="D221" s="1">
        <v>0.9643</v>
      </c>
      <c r="E221" s="1">
        <v>0.9659</v>
      </c>
    </row>
    <row r="222">
      <c r="A222" s="1">
        <v>2.2</v>
      </c>
      <c r="B222" s="1">
        <v>1.087</v>
      </c>
      <c r="C222" s="1">
        <v>0.7016</v>
      </c>
      <c r="D222" s="1">
        <v>0.9647</v>
      </c>
      <c r="E222" s="1">
        <v>0.9663</v>
      </c>
    </row>
    <row r="223">
      <c r="A223" s="1">
        <v>2.21</v>
      </c>
      <c r="B223" s="1">
        <v>1.087</v>
      </c>
      <c r="C223" s="1">
        <v>0.7018</v>
      </c>
      <c r="D223" s="1">
        <v>0.9651</v>
      </c>
      <c r="E223" s="1">
        <v>0.9667</v>
      </c>
    </row>
    <row r="224">
      <c r="A224" s="1">
        <v>2.22</v>
      </c>
      <c r="B224" s="1">
        <v>1.087</v>
      </c>
      <c r="C224" s="1">
        <v>0.702</v>
      </c>
      <c r="D224" s="1">
        <v>0.9655</v>
      </c>
      <c r="E224" s="1">
        <v>0.9671</v>
      </c>
    </row>
    <row r="225">
      <c r="A225" s="1">
        <v>2.23</v>
      </c>
      <c r="B225" s="1">
        <v>1.087</v>
      </c>
      <c r="C225" s="1">
        <v>0.7022</v>
      </c>
      <c r="D225" s="1">
        <v>0.9659</v>
      </c>
      <c r="E225" s="1">
        <v>0.9674</v>
      </c>
    </row>
    <row r="226">
      <c r="A226" s="1">
        <v>2.24</v>
      </c>
      <c r="B226" s="1">
        <v>1.088</v>
      </c>
      <c r="C226" s="1">
        <v>0.7024</v>
      </c>
      <c r="D226" s="1">
        <v>0.9663</v>
      </c>
      <c r="E226" s="1">
        <v>0.9678</v>
      </c>
    </row>
    <row r="227">
      <c r="A227" s="1">
        <v>2.25</v>
      </c>
      <c r="B227" s="1">
        <v>1.088</v>
      </c>
      <c r="C227" s="1">
        <v>0.7026</v>
      </c>
      <c r="D227" s="1">
        <v>0.9667</v>
      </c>
      <c r="E227" s="1">
        <v>0.9682</v>
      </c>
    </row>
    <row r="228">
      <c r="A228" s="1">
        <v>2.26</v>
      </c>
      <c r="B228" s="1">
        <v>1.088</v>
      </c>
      <c r="C228" s="1">
        <v>0.7028</v>
      </c>
      <c r="D228" s="1">
        <v>0.967</v>
      </c>
      <c r="E228" s="1">
        <v>0.9685</v>
      </c>
    </row>
    <row r="229">
      <c r="A229" s="1">
        <v>2.27</v>
      </c>
      <c r="B229" s="1">
        <v>1.088</v>
      </c>
      <c r="C229" s="1">
        <v>0.703</v>
      </c>
      <c r="D229" s="1">
        <v>0.9674</v>
      </c>
      <c r="E229" s="1">
        <v>0.9689</v>
      </c>
    </row>
    <row r="230">
      <c r="A230" s="1">
        <v>2.28</v>
      </c>
      <c r="B230" s="1">
        <v>1.088</v>
      </c>
      <c r="C230" s="1">
        <v>0.7032</v>
      </c>
      <c r="D230" s="1">
        <v>0.9677</v>
      </c>
      <c r="E230" s="1">
        <v>0.9692</v>
      </c>
    </row>
    <row r="231">
      <c r="A231" s="1">
        <v>2.29</v>
      </c>
      <c r="B231" s="1">
        <v>1.089</v>
      </c>
      <c r="C231" s="1">
        <v>0.7034</v>
      </c>
      <c r="D231" s="1">
        <v>0.9681</v>
      </c>
      <c r="E231" s="1">
        <v>0.9695</v>
      </c>
    </row>
    <row r="232">
      <c r="A232" s="1">
        <v>2.3</v>
      </c>
      <c r="B232" s="1">
        <v>1.089</v>
      </c>
      <c r="C232" s="1">
        <v>0.7035</v>
      </c>
      <c r="D232" s="1">
        <v>0.9684</v>
      </c>
      <c r="E232" s="1">
        <v>0.9698</v>
      </c>
    </row>
    <row r="233">
      <c r="A233" s="1">
        <v>2.31</v>
      </c>
      <c r="B233" s="1">
        <v>1.089</v>
      </c>
      <c r="C233" s="1">
        <v>0.7037</v>
      </c>
      <c r="D233" s="1">
        <v>0.9688</v>
      </c>
      <c r="E233" s="1">
        <v>0.9702</v>
      </c>
    </row>
    <row r="234">
      <c r="A234" s="1">
        <v>2.32</v>
      </c>
      <c r="B234" s="1">
        <v>1.089</v>
      </c>
      <c r="C234" s="1">
        <v>0.7039</v>
      </c>
      <c r="D234" s="1">
        <v>0.9691</v>
      </c>
      <c r="E234" s="1">
        <v>0.9705</v>
      </c>
    </row>
    <row r="235">
      <c r="A235" s="1">
        <v>2.33</v>
      </c>
      <c r="B235" s="1">
        <v>1.089</v>
      </c>
      <c r="C235" s="1">
        <v>0.7041</v>
      </c>
      <c r="D235" s="1">
        <v>0.9695</v>
      </c>
      <c r="E235" s="1">
        <v>0.9708</v>
      </c>
    </row>
    <row r="236">
      <c r="A236" s="1">
        <v>2.34</v>
      </c>
      <c r="B236" s="1">
        <v>1.09</v>
      </c>
      <c r="C236" s="1">
        <v>0.7042</v>
      </c>
      <c r="D236" s="1">
        <v>0.9698</v>
      </c>
      <c r="E236" s="1">
        <v>0.9711</v>
      </c>
    </row>
    <row r="237">
      <c r="A237" s="1">
        <v>2.35</v>
      </c>
      <c r="B237" s="1">
        <v>1.09</v>
      </c>
      <c r="C237" s="1">
        <v>0.7044</v>
      </c>
      <c r="D237" s="1">
        <v>0.9701</v>
      </c>
      <c r="E237" s="1">
        <v>0.9714</v>
      </c>
    </row>
    <row r="238">
      <c r="A238" s="1">
        <v>2.36</v>
      </c>
      <c r="B238" s="1">
        <v>1.09</v>
      </c>
      <c r="C238" s="1">
        <v>0.7046</v>
      </c>
      <c r="D238" s="1">
        <v>0.9704</v>
      </c>
      <c r="E238" s="1">
        <v>0.9717</v>
      </c>
    </row>
    <row r="239">
      <c r="A239" s="1">
        <v>2.37</v>
      </c>
      <c r="B239" s="1">
        <v>1.09</v>
      </c>
      <c r="C239" s="1">
        <v>0.7047</v>
      </c>
      <c r="D239" s="1">
        <v>0.9707</v>
      </c>
      <c r="E239" s="1">
        <v>0.972</v>
      </c>
    </row>
    <row r="240">
      <c r="A240" s="1">
        <v>2.38</v>
      </c>
      <c r="B240" s="1">
        <v>1.09</v>
      </c>
      <c r="C240" s="1">
        <v>0.7048</v>
      </c>
      <c r="D240" s="1">
        <v>0.971</v>
      </c>
      <c r="E240" s="1">
        <v>0.9723</v>
      </c>
    </row>
    <row r="241">
      <c r="A241" s="1">
        <v>2.39</v>
      </c>
      <c r="B241" s="1">
        <v>1.09</v>
      </c>
      <c r="C241" s="1">
        <v>0.705</v>
      </c>
      <c r="D241" s="1">
        <v>0.9713</v>
      </c>
      <c r="E241" s="1">
        <v>0.9726</v>
      </c>
    </row>
    <row r="242">
      <c r="A242" s="1">
        <v>2.4</v>
      </c>
      <c r="B242" s="1">
        <v>1.091</v>
      </c>
      <c r="C242" s="1">
        <v>0.7052</v>
      </c>
      <c r="D242" s="1">
        <v>0.9716</v>
      </c>
      <c r="E242" s="1">
        <v>0.9728</v>
      </c>
    </row>
    <row r="243">
      <c r="A243" s="1">
        <v>2.41</v>
      </c>
      <c r="B243" s="1">
        <v>1.091</v>
      </c>
      <c r="C243" s="1">
        <v>0.7053</v>
      </c>
      <c r="D243" s="1">
        <v>0.9719</v>
      </c>
      <c r="E243" s="1">
        <v>0.9731</v>
      </c>
    </row>
    <row r="244">
      <c r="A244" s="1">
        <v>2.42</v>
      </c>
      <c r="B244" s="1">
        <v>1.091</v>
      </c>
      <c r="C244" s="1">
        <v>0.7055</v>
      </c>
      <c r="D244" s="1">
        <v>0.9722</v>
      </c>
      <c r="E244" s="1">
        <v>0.9734</v>
      </c>
    </row>
    <row r="245">
      <c r="A245" s="1">
        <v>2.43</v>
      </c>
      <c r="B245" s="1">
        <v>1.091</v>
      </c>
      <c r="C245" s="1">
        <v>0.7056</v>
      </c>
      <c r="D245" s="1">
        <v>0.9725</v>
      </c>
      <c r="E245" s="1">
        <v>0.9736</v>
      </c>
    </row>
    <row r="246">
      <c r="A246" s="1">
        <v>2.44</v>
      </c>
      <c r="B246" s="1">
        <v>1.091</v>
      </c>
      <c r="C246" s="1">
        <v>0.7058</v>
      </c>
      <c r="D246" s="1">
        <v>0.9727</v>
      </c>
      <c r="E246" s="1">
        <v>0.9739</v>
      </c>
    </row>
    <row r="247">
      <c r="A247" s="1">
        <v>2.45</v>
      </c>
      <c r="B247" s="1">
        <v>1.091</v>
      </c>
      <c r="C247" s="1">
        <v>0.7059</v>
      </c>
      <c r="D247" s="1">
        <v>0.973</v>
      </c>
      <c r="E247" s="1">
        <v>0.9741</v>
      </c>
    </row>
    <row r="248">
      <c r="A248" s="1">
        <v>2.46</v>
      </c>
      <c r="B248" s="1">
        <v>1.091</v>
      </c>
      <c r="C248" s="1">
        <v>0.7061</v>
      </c>
      <c r="D248" s="1">
        <v>0.9732</v>
      </c>
      <c r="E248" s="1">
        <v>0.9744</v>
      </c>
    </row>
    <row r="249">
      <c r="A249" s="1">
        <v>2.47</v>
      </c>
      <c r="B249" s="1">
        <v>1.092</v>
      </c>
      <c r="C249" s="1">
        <v>0.7062</v>
      </c>
      <c r="D249" s="1">
        <v>0.9735</v>
      </c>
      <c r="E249" s="1">
        <v>0.9746</v>
      </c>
    </row>
    <row r="250">
      <c r="A250" s="1">
        <v>2.48</v>
      </c>
      <c r="B250" s="1">
        <v>1.092</v>
      </c>
      <c r="C250" s="1">
        <v>0.7063</v>
      </c>
      <c r="D250" s="1">
        <v>0.9738</v>
      </c>
      <c r="E250" s="1">
        <v>0.9749</v>
      </c>
    </row>
    <row r="251">
      <c r="A251" s="1">
        <v>2.49</v>
      </c>
      <c r="B251" s="1">
        <v>1.092</v>
      </c>
      <c r="C251" s="1">
        <v>0.7064</v>
      </c>
      <c r="D251" s="1">
        <v>0.974</v>
      </c>
      <c r="E251" s="1">
        <v>0.9751</v>
      </c>
    </row>
    <row r="252">
      <c r="A252" s="1">
        <v>2.5</v>
      </c>
      <c r="B252" s="1">
        <v>1.092</v>
      </c>
      <c r="C252" s="1">
        <v>0.7066</v>
      </c>
      <c r="D252" s="1">
        <v>0.9743</v>
      </c>
      <c r="E252" s="1">
        <v>0.9753</v>
      </c>
    </row>
    <row r="253">
      <c r="A253" s="1">
        <v>2.51</v>
      </c>
      <c r="B253" s="1">
        <v>1.092</v>
      </c>
      <c r="C253" s="1">
        <v>0.7067</v>
      </c>
      <c r="D253" s="1">
        <v>0.9745</v>
      </c>
      <c r="E253" s="1">
        <v>0.9756</v>
      </c>
    </row>
    <row r="254">
      <c r="A254" s="1">
        <v>2.52</v>
      </c>
      <c r="B254" s="1">
        <v>1.092</v>
      </c>
      <c r="C254" s="1">
        <v>0.7068</v>
      </c>
      <c r="D254" s="1">
        <v>0.9747</v>
      </c>
      <c r="E254" s="1">
        <v>0.9758</v>
      </c>
    </row>
    <row r="255">
      <c r="A255" s="1">
        <v>2.53</v>
      </c>
      <c r="B255" s="1">
        <v>1.092</v>
      </c>
      <c r="C255" s="1">
        <v>0.7069</v>
      </c>
      <c r="D255" s="1">
        <v>0.975</v>
      </c>
      <c r="E255" s="1">
        <v>0.976</v>
      </c>
    </row>
    <row r="256">
      <c r="A256" s="1">
        <v>2.54</v>
      </c>
      <c r="B256" s="1">
        <v>1.093</v>
      </c>
      <c r="C256" s="1">
        <v>0.7071</v>
      </c>
      <c r="D256" s="1">
        <v>0.9752</v>
      </c>
      <c r="E256" s="1">
        <v>0.9762</v>
      </c>
    </row>
    <row r="257">
      <c r="A257" s="1">
        <v>2.55</v>
      </c>
      <c r="B257" s="1">
        <v>1.093</v>
      </c>
      <c r="C257" s="1">
        <v>0.7072</v>
      </c>
      <c r="D257" s="1">
        <v>0.9754</v>
      </c>
      <c r="E257" s="1">
        <v>0.9765</v>
      </c>
    </row>
    <row r="258">
      <c r="A258" s="1">
        <v>2.56</v>
      </c>
      <c r="B258" s="1">
        <v>1.093</v>
      </c>
      <c r="C258" s="1">
        <v>0.7073</v>
      </c>
      <c r="D258" s="1">
        <v>0.9756</v>
      </c>
      <c r="E258" s="1">
        <v>0.9767</v>
      </c>
    </row>
    <row r="259">
      <c r="A259" s="1">
        <v>2.57</v>
      </c>
      <c r="B259" s="1">
        <v>1.093</v>
      </c>
      <c r="C259" s="1">
        <v>0.7074</v>
      </c>
      <c r="D259" s="1">
        <v>0.9759</v>
      </c>
      <c r="E259" s="1">
        <v>0.9768</v>
      </c>
    </row>
    <row r="260">
      <c r="A260" s="1">
        <v>2.58</v>
      </c>
      <c r="B260" s="1">
        <v>1.093</v>
      </c>
      <c r="C260" s="1">
        <v>0.7075</v>
      </c>
      <c r="D260" s="1">
        <v>0.9761</v>
      </c>
      <c r="E260" s="1">
        <v>0.9771</v>
      </c>
    </row>
    <row r="261">
      <c r="A261" s="1">
        <v>2.59</v>
      </c>
      <c r="B261" s="1">
        <v>1.093</v>
      </c>
      <c r="C261" s="1">
        <v>0.7077</v>
      </c>
      <c r="D261" s="1">
        <v>0.9763</v>
      </c>
      <c r="E261" s="1">
        <v>0.9772</v>
      </c>
    </row>
    <row r="262">
      <c r="A262" s="1">
        <v>2.6</v>
      </c>
      <c r="B262" s="1">
        <v>1.093</v>
      </c>
      <c r="C262" s="1">
        <v>0.7078</v>
      </c>
      <c r="D262" s="1">
        <v>0.9765</v>
      </c>
      <c r="E262" s="1">
        <v>0.9774</v>
      </c>
    </row>
    <row r="263">
      <c r="A263" s="1">
        <v>2.61</v>
      </c>
      <c r="B263" s="1">
        <v>1.093</v>
      </c>
      <c r="C263" s="1">
        <v>0.7079</v>
      </c>
      <c r="D263" s="1">
        <v>0.9767</v>
      </c>
      <c r="E263" s="1">
        <v>0.9776</v>
      </c>
    </row>
    <row r="264">
      <c r="A264" s="1">
        <v>2.62</v>
      </c>
      <c r="B264" s="1">
        <v>1.094</v>
      </c>
      <c r="C264" s="1">
        <v>0.708</v>
      </c>
      <c r="D264" s="1">
        <v>0.9769</v>
      </c>
      <c r="E264" s="1">
        <v>0.9778</v>
      </c>
    </row>
    <row r="265">
      <c r="A265" s="1">
        <v>2.63</v>
      </c>
      <c r="B265" s="1">
        <v>1.094</v>
      </c>
      <c r="C265" s="1">
        <v>0.7081</v>
      </c>
      <c r="D265" s="1">
        <v>0.9771</v>
      </c>
      <c r="E265" s="1">
        <v>0.978</v>
      </c>
    </row>
    <row r="266">
      <c r="A266" s="1">
        <v>2.64</v>
      </c>
      <c r="B266" s="1">
        <v>1.094</v>
      </c>
      <c r="C266" s="1">
        <v>0.7082</v>
      </c>
      <c r="D266" s="1">
        <v>0.9773</v>
      </c>
      <c r="E266" s="1">
        <v>0.9782</v>
      </c>
    </row>
    <row r="267">
      <c r="A267" s="1">
        <v>2.65</v>
      </c>
      <c r="B267" s="1">
        <v>1.094</v>
      </c>
      <c r="C267" s="1">
        <v>0.7083</v>
      </c>
      <c r="D267" s="1">
        <v>0.9775</v>
      </c>
      <c r="E267" s="1">
        <v>0.9784</v>
      </c>
    </row>
    <row r="268">
      <c r="A268" s="1">
        <v>2.66</v>
      </c>
      <c r="B268" s="1">
        <v>1.094</v>
      </c>
      <c r="C268" s="1">
        <v>0.7084</v>
      </c>
      <c r="D268" s="1">
        <v>0.9777</v>
      </c>
      <c r="E268" s="1">
        <v>0.9786</v>
      </c>
    </row>
    <row r="269">
      <c r="A269" s="1">
        <v>2.67</v>
      </c>
      <c r="B269" s="1">
        <v>1.094</v>
      </c>
      <c r="C269" s="1">
        <v>0.7085</v>
      </c>
      <c r="D269" s="1">
        <v>0.9779</v>
      </c>
      <c r="E269" s="1">
        <v>0.9787</v>
      </c>
    </row>
    <row r="270">
      <c r="A270" s="1">
        <v>2.68</v>
      </c>
      <c r="B270" s="1">
        <v>1.094</v>
      </c>
      <c r="C270" s="1">
        <v>0.7086</v>
      </c>
      <c r="D270" s="1">
        <v>0.9781</v>
      </c>
      <c r="E270" s="1">
        <v>0.9789</v>
      </c>
    </row>
    <row r="271">
      <c r="A271" s="1">
        <v>2.69</v>
      </c>
      <c r="B271" s="1">
        <v>1.094</v>
      </c>
      <c r="C271" s="1">
        <v>0.7086</v>
      </c>
      <c r="D271" s="1">
        <v>0.9782</v>
      </c>
      <c r="E271" s="1">
        <v>0.9791</v>
      </c>
    </row>
    <row r="272">
      <c r="A272" s="1">
        <v>2.7</v>
      </c>
      <c r="B272" s="1">
        <v>1.094</v>
      </c>
      <c r="C272" s="1">
        <v>0.7087</v>
      </c>
      <c r="D272" s="1">
        <v>0.9784</v>
      </c>
      <c r="E272" s="1">
        <v>0.9792</v>
      </c>
    </row>
    <row r="273">
      <c r="A273" s="1">
        <v>2.71</v>
      </c>
      <c r="B273" s="1">
        <v>1.094</v>
      </c>
      <c r="C273" s="1">
        <v>0.7088</v>
      </c>
      <c r="D273" s="1">
        <v>0.9786</v>
      </c>
      <c r="E273" s="1">
        <v>0.9794</v>
      </c>
    </row>
    <row r="274">
      <c r="A274" s="1">
        <v>2.72</v>
      </c>
      <c r="B274" s="1">
        <v>1.095</v>
      </c>
      <c r="C274" s="1">
        <v>0.7089</v>
      </c>
      <c r="D274" s="1">
        <v>0.9787</v>
      </c>
      <c r="E274" s="1">
        <v>0.9795</v>
      </c>
    </row>
    <row r="275">
      <c r="A275" s="1">
        <v>2.73</v>
      </c>
      <c r="B275" s="1">
        <v>1.095</v>
      </c>
      <c r="C275" s="1">
        <v>0.709</v>
      </c>
      <c r="D275" s="1">
        <v>0.9789</v>
      </c>
      <c r="E275" s="1">
        <v>0.9797</v>
      </c>
    </row>
    <row r="276">
      <c r="A276" s="1">
        <v>2.74</v>
      </c>
      <c r="B276" s="1">
        <v>1.095</v>
      </c>
      <c r="C276" s="1">
        <v>0.7091</v>
      </c>
      <c r="D276" s="1">
        <v>0.9791</v>
      </c>
      <c r="E276" s="1">
        <v>0.9799</v>
      </c>
    </row>
    <row r="277">
      <c r="A277" s="1">
        <v>2.75</v>
      </c>
      <c r="B277" s="1">
        <v>1.095</v>
      </c>
      <c r="C277" s="1">
        <v>0.7092</v>
      </c>
      <c r="D277" s="1">
        <v>0.9792</v>
      </c>
      <c r="E277" s="1">
        <v>0.98</v>
      </c>
    </row>
    <row r="278">
      <c r="A278" s="1">
        <v>2.76</v>
      </c>
      <c r="B278" s="1">
        <v>1.095</v>
      </c>
      <c r="C278" s="1">
        <v>0.7093</v>
      </c>
      <c r="D278" s="1">
        <v>0.9794</v>
      </c>
      <c r="E278" s="1">
        <v>0.9802</v>
      </c>
    </row>
    <row r="279">
      <c r="A279" s="1">
        <v>2.77</v>
      </c>
      <c r="B279" s="1">
        <v>1.095</v>
      </c>
      <c r="C279" s="1">
        <v>0.7094</v>
      </c>
      <c r="D279" s="1">
        <v>0.9795</v>
      </c>
      <c r="E279" s="1">
        <v>0.9803</v>
      </c>
    </row>
    <row r="280">
      <c r="A280" s="1">
        <v>2.78</v>
      </c>
      <c r="B280" s="1">
        <v>1.095</v>
      </c>
      <c r="C280" s="1">
        <v>0.7095</v>
      </c>
      <c r="D280" s="1">
        <v>0.9797</v>
      </c>
      <c r="E280" s="1">
        <v>0.9804</v>
      </c>
    </row>
    <row r="281">
      <c r="A281" s="1">
        <v>2.79</v>
      </c>
      <c r="B281" s="1">
        <v>1.095</v>
      </c>
      <c r="C281" s="1">
        <v>0.7095</v>
      </c>
      <c r="D281" s="1">
        <v>0.9799</v>
      </c>
      <c r="E281" s="1">
        <v>0.9806</v>
      </c>
    </row>
    <row r="282">
      <c r="A282" s="1">
        <v>2.8</v>
      </c>
      <c r="B282" s="1">
        <v>1.095</v>
      </c>
      <c r="C282" s="1">
        <v>0.7096</v>
      </c>
      <c r="D282" s="1">
        <v>0.98</v>
      </c>
      <c r="E282" s="1">
        <v>0.9807</v>
      </c>
    </row>
    <row r="283">
      <c r="A283" s="1">
        <v>2.81</v>
      </c>
      <c r="B283" s="1">
        <v>1.095</v>
      </c>
      <c r="C283" s="1">
        <v>0.7097</v>
      </c>
      <c r="D283" s="1">
        <v>0.9802</v>
      </c>
      <c r="E283" s="1">
        <v>0.9808</v>
      </c>
    </row>
    <row r="284">
      <c r="A284" s="1">
        <v>2.82</v>
      </c>
      <c r="B284" s="1">
        <v>1.095</v>
      </c>
      <c r="C284" s="1">
        <v>0.7097</v>
      </c>
      <c r="D284" s="1">
        <v>0.9803</v>
      </c>
      <c r="E284" s="1">
        <v>0.981</v>
      </c>
    </row>
    <row r="285">
      <c r="A285" s="1">
        <v>2.83</v>
      </c>
      <c r="B285" s="1">
        <v>1.096</v>
      </c>
      <c r="C285" s="1">
        <v>0.7098</v>
      </c>
      <c r="D285" s="1">
        <v>0.9804</v>
      </c>
      <c r="E285" s="1">
        <v>0.9811</v>
      </c>
    </row>
    <row r="286">
      <c r="A286" s="1">
        <v>2.84</v>
      </c>
      <c r="B286" s="1">
        <v>1.096</v>
      </c>
      <c r="C286" s="1">
        <v>0.7099</v>
      </c>
      <c r="D286" s="1">
        <v>0.9805</v>
      </c>
      <c r="E286" s="1">
        <v>0.9812</v>
      </c>
    </row>
    <row r="287">
      <c r="A287" s="1">
        <v>2.85</v>
      </c>
      <c r="B287" s="1">
        <v>1.096</v>
      </c>
      <c r="C287" s="1">
        <v>0.7099</v>
      </c>
      <c r="D287" s="1">
        <v>0.9807</v>
      </c>
      <c r="E287" s="1">
        <v>0.9814</v>
      </c>
    </row>
    <row r="288">
      <c r="A288" s="1">
        <v>2.86</v>
      </c>
      <c r="B288" s="1">
        <v>1.096</v>
      </c>
      <c r="C288" s="1">
        <v>0.71</v>
      </c>
      <c r="D288" s="1">
        <v>0.9808</v>
      </c>
      <c r="E288" s="1">
        <v>0.9815</v>
      </c>
    </row>
    <row r="289">
      <c r="A289" s="1">
        <v>2.87</v>
      </c>
      <c r="B289" s="1">
        <v>1.096</v>
      </c>
      <c r="C289" s="1">
        <v>0.7101</v>
      </c>
      <c r="D289" s="1">
        <v>0.9809</v>
      </c>
      <c r="E289" s="1">
        <v>0.9816</v>
      </c>
    </row>
    <row r="290">
      <c r="A290" s="1">
        <v>2.88</v>
      </c>
      <c r="B290" s="1">
        <v>1.096</v>
      </c>
      <c r="C290" s="1">
        <v>0.7101</v>
      </c>
      <c r="D290" s="1">
        <v>0.981</v>
      </c>
      <c r="E290" s="1">
        <v>0.9818</v>
      </c>
    </row>
    <row r="291">
      <c r="A291" s="1">
        <v>2.89</v>
      </c>
      <c r="B291" s="1">
        <v>1.096</v>
      </c>
      <c r="C291" s="1">
        <v>0.7102</v>
      </c>
      <c r="D291" s="1">
        <v>0.9812</v>
      </c>
      <c r="E291" s="1">
        <v>0.9819</v>
      </c>
    </row>
    <row r="292">
      <c r="A292" s="1">
        <v>2.9</v>
      </c>
      <c r="B292" s="1">
        <v>1.096</v>
      </c>
      <c r="C292" s="1">
        <v>0.7103</v>
      </c>
      <c r="D292" s="1">
        <v>0.9813</v>
      </c>
      <c r="E292" s="1">
        <v>0.982</v>
      </c>
    </row>
    <row r="293">
      <c r="A293" s="1">
        <v>2.91</v>
      </c>
      <c r="B293" s="1">
        <v>1.096</v>
      </c>
      <c r="C293" s="1">
        <v>0.7103</v>
      </c>
      <c r="D293" s="1">
        <v>0.9814</v>
      </c>
      <c r="E293" s="1">
        <v>0.9821</v>
      </c>
    </row>
    <row r="294">
      <c r="A294" s="1">
        <v>2.92</v>
      </c>
      <c r="B294" s="1">
        <v>1.096</v>
      </c>
      <c r="C294" s="1">
        <v>0.7104</v>
      </c>
      <c r="D294" s="1">
        <v>0.9816</v>
      </c>
      <c r="E294" s="1">
        <v>0.9822</v>
      </c>
    </row>
    <row r="295">
      <c r="A295" s="1">
        <v>2.93</v>
      </c>
      <c r="B295" s="1">
        <v>1.096</v>
      </c>
      <c r="C295" s="1">
        <v>0.7105</v>
      </c>
      <c r="D295" s="1">
        <v>0.9817</v>
      </c>
      <c r="E295" s="1">
        <v>0.9823</v>
      </c>
    </row>
    <row r="296">
      <c r="A296" s="1">
        <v>2.94</v>
      </c>
      <c r="B296" s="1">
        <v>1.096</v>
      </c>
      <c r="C296" s="1">
        <v>0.7105</v>
      </c>
      <c r="D296" s="1">
        <v>0.9818</v>
      </c>
      <c r="E296" s="1">
        <v>0.9824</v>
      </c>
    </row>
    <row r="297">
      <c r="A297" s="1">
        <v>2.95</v>
      </c>
      <c r="B297" s="1">
        <v>1.096</v>
      </c>
      <c r="C297" s="1">
        <v>0.7106</v>
      </c>
      <c r="D297" s="1">
        <v>0.982</v>
      </c>
      <c r="E297" s="1">
        <v>0.9825</v>
      </c>
    </row>
    <row r="298">
      <c r="A298" s="1">
        <v>2.96</v>
      </c>
      <c r="B298" s="1">
        <v>1.096</v>
      </c>
      <c r="C298" s="1">
        <v>0.7107</v>
      </c>
      <c r="D298" s="1">
        <v>0.9821</v>
      </c>
      <c r="E298" s="1">
        <v>0.9826</v>
      </c>
    </row>
    <row r="299">
      <c r="A299" s="1">
        <v>2.97</v>
      </c>
      <c r="B299" s="1">
        <v>1.096</v>
      </c>
      <c r="C299" s="1">
        <v>0.7107</v>
      </c>
      <c r="D299" s="1">
        <v>0.9821</v>
      </c>
      <c r="E299" s="1">
        <v>0.9827</v>
      </c>
    </row>
    <row r="300">
      <c r="A300" s="1">
        <v>2.98</v>
      </c>
      <c r="B300" s="1">
        <v>1.097</v>
      </c>
      <c r="C300" s="1">
        <v>0.7108</v>
      </c>
      <c r="D300" s="1">
        <v>0.9823</v>
      </c>
      <c r="E300" s="1">
        <v>0.9828</v>
      </c>
    </row>
    <row r="301">
      <c r="A301" s="1">
        <v>2.99</v>
      </c>
      <c r="B301" s="1">
        <v>1.097</v>
      </c>
      <c r="C301" s="1">
        <v>0.7108</v>
      </c>
      <c r="D301" s="1">
        <v>0.9824</v>
      </c>
      <c r="E301" s="1">
        <v>0.9829</v>
      </c>
    </row>
    <row r="302">
      <c r="A302" s="1">
        <v>3.0</v>
      </c>
      <c r="B302" s="1">
        <v>1.097</v>
      </c>
      <c r="C302" s="1">
        <v>0.7109</v>
      </c>
      <c r="D302" s="1">
        <v>0.9825</v>
      </c>
      <c r="E302" s="1">
        <v>0.983</v>
      </c>
    </row>
    <row r="303">
      <c r="A303" s="1">
        <v>3.01</v>
      </c>
      <c r="B303" s="1">
        <v>1.097</v>
      </c>
      <c r="C303" s="1">
        <v>0.7109</v>
      </c>
      <c r="D303" s="1">
        <v>0.9825</v>
      </c>
      <c r="E303" s="1">
        <v>0.9831</v>
      </c>
    </row>
    <row r="304">
      <c r="A304" s="1">
        <v>3.02</v>
      </c>
      <c r="B304" s="1">
        <v>1.097</v>
      </c>
      <c r="C304" s="1">
        <v>0.711</v>
      </c>
      <c r="D304" s="1">
        <v>0.9826</v>
      </c>
      <c r="E304" s="1">
        <v>0.9832</v>
      </c>
    </row>
    <row r="305">
      <c r="A305" s="1">
        <v>3.03</v>
      </c>
      <c r="B305" s="1">
        <v>1.097</v>
      </c>
      <c r="C305" s="1">
        <v>0.711</v>
      </c>
      <c r="D305" s="1">
        <v>0.9828</v>
      </c>
      <c r="E305" s="1">
        <v>0.9833</v>
      </c>
    </row>
    <row r="306">
      <c r="A306" s="1">
        <v>3.04</v>
      </c>
      <c r="B306" s="1">
        <v>1.097</v>
      </c>
      <c r="C306" s="1">
        <v>0.711</v>
      </c>
      <c r="D306" s="1">
        <v>0.9828</v>
      </c>
      <c r="E306" s="1">
        <v>0.9834</v>
      </c>
    </row>
    <row r="307">
      <c r="A307" s="1">
        <v>3.05</v>
      </c>
      <c r="B307" s="1">
        <v>1.097</v>
      </c>
      <c r="C307" s="1">
        <v>0.7111</v>
      </c>
      <c r="D307" s="1">
        <v>0.9829</v>
      </c>
      <c r="E307" s="1">
        <v>0.9835</v>
      </c>
    </row>
    <row r="308">
      <c r="A308" s="1">
        <v>3.06</v>
      </c>
      <c r="B308" s="1">
        <v>1.097</v>
      </c>
      <c r="C308" s="1">
        <v>0.7112</v>
      </c>
      <c r="D308" s="1">
        <v>0.983</v>
      </c>
      <c r="E308" s="1">
        <v>0.9836</v>
      </c>
    </row>
    <row r="309">
      <c r="A309" s="1">
        <v>3.07</v>
      </c>
      <c r="B309" s="1">
        <v>1.097</v>
      </c>
      <c r="C309" s="1">
        <v>0.7112</v>
      </c>
      <c r="D309" s="1">
        <v>0.9831</v>
      </c>
      <c r="E309" s="1">
        <v>0.9836</v>
      </c>
    </row>
    <row r="310">
      <c r="A310" s="1">
        <v>3.08</v>
      </c>
      <c r="B310" s="1">
        <v>1.097</v>
      </c>
      <c r="C310" s="1">
        <v>0.7113</v>
      </c>
      <c r="D310" s="1">
        <v>0.9832</v>
      </c>
      <c r="E310" s="1">
        <v>0.9838</v>
      </c>
    </row>
    <row r="311">
      <c r="A311" s="1">
        <v>3.09</v>
      </c>
      <c r="B311" s="1">
        <v>1.097</v>
      </c>
      <c r="C311" s="1">
        <v>0.7113</v>
      </c>
      <c r="D311" s="1">
        <v>0.9833</v>
      </c>
      <c r="E311" s="1">
        <v>0.9839</v>
      </c>
    </row>
    <row r="312">
      <c r="A312" s="1">
        <v>3.1</v>
      </c>
      <c r="B312" s="1">
        <v>1.097</v>
      </c>
      <c r="C312" s="1">
        <v>0.7114</v>
      </c>
      <c r="D312" s="1">
        <v>0.9834</v>
      </c>
      <c r="E312" s="1">
        <v>0.9839</v>
      </c>
    </row>
    <row r="313">
      <c r="A313" s="1">
        <v>3.11</v>
      </c>
      <c r="B313" s="1">
        <v>1.097</v>
      </c>
      <c r="C313" s="1">
        <v>0.7115</v>
      </c>
      <c r="D313" s="1">
        <v>0.9835</v>
      </c>
      <c r="E313" s="1">
        <v>0.984</v>
      </c>
    </row>
    <row r="314">
      <c r="A314" s="1">
        <v>3.12</v>
      </c>
      <c r="B314" s="1">
        <v>1.097</v>
      </c>
      <c r="C314" s="1">
        <v>0.7115</v>
      </c>
      <c r="D314" s="1">
        <v>0.9836</v>
      </c>
      <c r="E314" s="1">
        <v>0.9841</v>
      </c>
    </row>
    <row r="315">
      <c r="A315" s="1">
        <v>3.13</v>
      </c>
      <c r="B315" s="1">
        <v>1.097</v>
      </c>
      <c r="C315" s="1">
        <v>0.7115</v>
      </c>
      <c r="D315" s="1">
        <v>0.9837</v>
      </c>
      <c r="E315" s="1">
        <v>0.9841</v>
      </c>
    </row>
    <row r="316">
      <c r="A316" s="1">
        <v>3.14</v>
      </c>
      <c r="B316" s="1">
        <v>1.097</v>
      </c>
      <c r="C316" s="1">
        <v>0.7115</v>
      </c>
      <c r="D316" s="1">
        <v>0.9838</v>
      </c>
      <c r="E316" s="1">
        <v>0.9842</v>
      </c>
    </row>
    <row r="317">
      <c r="A317" s="1">
        <v>3.15</v>
      </c>
      <c r="B317" s="1">
        <v>1.097</v>
      </c>
      <c r="C317" s="1">
        <v>0.7116</v>
      </c>
      <c r="D317" s="1">
        <v>0.9839</v>
      </c>
      <c r="E317" s="1">
        <v>0.9843</v>
      </c>
    </row>
    <row r="318">
      <c r="A318" s="1">
        <v>3.16</v>
      </c>
      <c r="B318" s="1">
        <v>1.098</v>
      </c>
      <c r="C318" s="1">
        <v>0.7116</v>
      </c>
      <c r="D318" s="1">
        <v>0.9839</v>
      </c>
      <c r="E318" s="1">
        <v>0.9843</v>
      </c>
    </row>
    <row r="319">
      <c r="A319" s="1">
        <v>3.17</v>
      </c>
      <c r="B319" s="1">
        <v>1.098</v>
      </c>
      <c r="C319" s="1">
        <v>0.7116</v>
      </c>
      <c r="D319" s="1">
        <v>0.984</v>
      </c>
      <c r="E319" s="1">
        <v>0.9844</v>
      </c>
    </row>
    <row r="320">
      <c r="A320" s="1">
        <v>3.18</v>
      </c>
      <c r="B320" s="1">
        <v>1.098</v>
      </c>
      <c r="C320" s="1">
        <v>0.7117</v>
      </c>
      <c r="D320" s="1">
        <v>0.9841</v>
      </c>
      <c r="E320" s="1">
        <v>0.9845</v>
      </c>
    </row>
    <row r="321">
      <c r="A321" s="1">
        <v>3.19</v>
      </c>
      <c r="B321" s="1">
        <v>1.098</v>
      </c>
      <c r="C321" s="1">
        <v>0.7117</v>
      </c>
      <c r="D321" s="1">
        <v>0.9841</v>
      </c>
      <c r="E321" s="1">
        <v>0.9845</v>
      </c>
    </row>
    <row r="322">
      <c r="A322" s="1">
        <v>3.2</v>
      </c>
      <c r="B322" s="1">
        <v>1.098</v>
      </c>
      <c r="C322" s="1">
        <v>0.7117</v>
      </c>
      <c r="D322" s="1">
        <v>0.9842</v>
      </c>
      <c r="E322" s="1">
        <v>0.9846</v>
      </c>
    </row>
    <row r="323">
      <c r="A323" s="1">
        <v>3.21</v>
      </c>
      <c r="B323" s="1">
        <v>1.098</v>
      </c>
      <c r="C323" s="1">
        <v>0.7118</v>
      </c>
      <c r="D323" s="1">
        <v>0.9843</v>
      </c>
      <c r="E323" s="1">
        <v>0.9846</v>
      </c>
    </row>
    <row r="324">
      <c r="A324" s="1">
        <v>3.22</v>
      </c>
      <c r="B324" s="1">
        <v>1.098</v>
      </c>
      <c r="C324" s="1">
        <v>0.7118</v>
      </c>
      <c r="D324" s="1">
        <v>0.9843</v>
      </c>
      <c r="E324" s="1">
        <v>0.9847</v>
      </c>
    </row>
    <row r="325">
      <c r="A325" s="1">
        <v>3.23</v>
      </c>
      <c r="B325" s="1">
        <v>1.098</v>
      </c>
      <c r="C325" s="1">
        <v>0.7118</v>
      </c>
      <c r="D325" s="1">
        <v>0.9844</v>
      </c>
      <c r="E325" s="1">
        <v>0.9848</v>
      </c>
    </row>
    <row r="326">
      <c r="A326" s="1">
        <v>3.24</v>
      </c>
      <c r="B326" s="1">
        <v>1.098</v>
      </c>
      <c r="C326" s="1">
        <v>0.7119</v>
      </c>
      <c r="D326" s="1">
        <v>0.9845</v>
      </c>
      <c r="E326" s="1">
        <v>0.9849</v>
      </c>
    </row>
    <row r="327">
      <c r="A327" s="1">
        <v>3.25</v>
      </c>
      <c r="B327" s="1">
        <v>1.098</v>
      </c>
      <c r="C327" s="1">
        <v>0.7119</v>
      </c>
      <c r="D327" s="1">
        <v>0.9845</v>
      </c>
      <c r="E327" s="1">
        <v>0.9849</v>
      </c>
    </row>
    <row r="328">
      <c r="A328" s="1">
        <v>3.26</v>
      </c>
      <c r="B328" s="1">
        <v>1.098</v>
      </c>
      <c r="C328" s="1">
        <v>0.712</v>
      </c>
      <c r="D328" s="1">
        <v>0.9846</v>
      </c>
      <c r="E328" s="1">
        <v>0.985</v>
      </c>
    </row>
    <row r="329">
      <c r="A329" s="1">
        <v>3.27</v>
      </c>
      <c r="B329" s="1">
        <v>1.098</v>
      </c>
      <c r="C329" s="1">
        <v>0.712</v>
      </c>
      <c r="D329" s="1">
        <v>0.9846</v>
      </c>
      <c r="E329" s="1">
        <v>0.985</v>
      </c>
    </row>
    <row r="330">
      <c r="A330" s="1">
        <v>3.28</v>
      </c>
      <c r="B330" s="1">
        <v>1.098</v>
      </c>
      <c r="C330" s="1">
        <v>0.712</v>
      </c>
      <c r="D330" s="1">
        <v>0.9847</v>
      </c>
      <c r="E330" s="1">
        <v>0.9851</v>
      </c>
    </row>
    <row r="331">
      <c r="A331" s="1">
        <v>3.29</v>
      </c>
      <c r="B331" s="1">
        <v>1.098</v>
      </c>
      <c r="C331" s="1">
        <v>0.7121</v>
      </c>
      <c r="D331" s="1">
        <v>0.9848</v>
      </c>
      <c r="E331" s="1">
        <v>0.9852</v>
      </c>
    </row>
    <row r="332">
      <c r="A332" s="1">
        <v>3.3</v>
      </c>
      <c r="B332" s="1">
        <v>1.098</v>
      </c>
      <c r="C332" s="1">
        <v>0.7121</v>
      </c>
      <c r="D332" s="1">
        <v>0.9849</v>
      </c>
      <c r="E332" s="1">
        <v>0.9852</v>
      </c>
    </row>
    <row r="333">
      <c r="A333" s="1">
        <v>3.31</v>
      </c>
      <c r="B333" s="1">
        <v>1.098</v>
      </c>
      <c r="C333" s="1">
        <v>0.7121</v>
      </c>
      <c r="D333" s="1">
        <v>0.9849</v>
      </c>
      <c r="E333" s="1">
        <v>0.9853</v>
      </c>
    </row>
    <row r="334">
      <c r="A334" s="1">
        <v>3.32</v>
      </c>
      <c r="B334" s="1">
        <v>1.098</v>
      </c>
      <c r="C334" s="1">
        <v>0.7121</v>
      </c>
      <c r="D334" s="1">
        <v>0.985</v>
      </c>
      <c r="E334" s="1">
        <v>0.9854</v>
      </c>
    </row>
    <row r="335">
      <c r="A335" s="1">
        <v>3.33</v>
      </c>
      <c r="B335" s="1">
        <v>1.098</v>
      </c>
      <c r="C335" s="1">
        <v>0.7122</v>
      </c>
      <c r="D335" s="1">
        <v>0.985</v>
      </c>
      <c r="E335" s="1">
        <v>0.9854</v>
      </c>
    </row>
    <row r="336">
      <c r="A336" s="1">
        <v>3.34</v>
      </c>
      <c r="B336" s="1">
        <v>1.098</v>
      </c>
      <c r="C336" s="1">
        <v>0.7122</v>
      </c>
      <c r="D336" s="1">
        <v>0.9851</v>
      </c>
      <c r="E336" s="1">
        <v>0.9855</v>
      </c>
    </row>
    <row r="337">
      <c r="A337" s="1">
        <v>3.35</v>
      </c>
      <c r="B337" s="1">
        <v>1.098</v>
      </c>
      <c r="C337" s="1">
        <v>0.7122</v>
      </c>
      <c r="D337" s="1">
        <v>0.9852</v>
      </c>
      <c r="E337" s="1">
        <v>0.9856</v>
      </c>
    </row>
    <row r="338">
      <c r="A338" s="1">
        <v>3.36</v>
      </c>
      <c r="B338" s="1">
        <v>1.098</v>
      </c>
      <c r="C338" s="1">
        <v>0.7123</v>
      </c>
      <c r="D338" s="1">
        <v>0.9852</v>
      </c>
      <c r="E338" s="1">
        <v>0.9856</v>
      </c>
    </row>
    <row r="339">
      <c r="A339" s="1">
        <v>3.37</v>
      </c>
      <c r="B339" s="1">
        <v>1.098</v>
      </c>
      <c r="C339" s="1">
        <v>0.7123</v>
      </c>
      <c r="D339" s="1">
        <v>0.9853</v>
      </c>
      <c r="E339" s="1">
        <v>0.9857</v>
      </c>
    </row>
    <row r="340">
      <c r="A340" s="1">
        <v>3.38</v>
      </c>
      <c r="B340" s="1">
        <v>1.098</v>
      </c>
      <c r="C340" s="1">
        <v>0.7124</v>
      </c>
      <c r="D340" s="1">
        <v>0.9854</v>
      </c>
      <c r="E340" s="1">
        <v>0.9857</v>
      </c>
    </row>
    <row r="341">
      <c r="A341" s="1">
        <v>3.39</v>
      </c>
      <c r="B341" s="1">
        <v>1.098</v>
      </c>
      <c r="C341" s="1">
        <v>0.7124</v>
      </c>
      <c r="D341" s="1">
        <v>0.9854</v>
      </c>
      <c r="E341" s="1">
        <v>0.9858</v>
      </c>
    </row>
    <row r="342">
      <c r="A342" s="1">
        <v>3.4</v>
      </c>
      <c r="B342" s="1">
        <v>1.098</v>
      </c>
      <c r="C342" s="1">
        <v>0.7124</v>
      </c>
      <c r="D342" s="1">
        <v>0.9855</v>
      </c>
      <c r="E342" s="1">
        <v>0.9859</v>
      </c>
    </row>
    <row r="343">
      <c r="A343" s="1">
        <v>3.41</v>
      </c>
      <c r="B343" s="1">
        <v>1.098</v>
      </c>
      <c r="C343" s="1">
        <v>0.7125</v>
      </c>
      <c r="D343" s="1">
        <v>0.9856</v>
      </c>
      <c r="E343" s="1">
        <v>0.9859</v>
      </c>
    </row>
    <row r="344">
      <c r="A344" s="1">
        <v>3.42</v>
      </c>
      <c r="B344" s="1">
        <v>1.098</v>
      </c>
      <c r="C344" s="1">
        <v>0.7125</v>
      </c>
      <c r="D344" s="1">
        <v>0.9856</v>
      </c>
      <c r="E344" s="1">
        <v>0.9859</v>
      </c>
    </row>
    <row r="345">
      <c r="A345" s="1">
        <v>3.43</v>
      </c>
      <c r="B345" s="1">
        <v>1.098</v>
      </c>
      <c r="C345" s="1">
        <v>0.7125</v>
      </c>
      <c r="D345" s="1">
        <v>0.9857</v>
      </c>
      <c r="E345" s="1">
        <v>0.986</v>
      </c>
    </row>
    <row r="346">
      <c r="A346" s="1">
        <v>3.44</v>
      </c>
      <c r="B346" s="1">
        <v>1.099</v>
      </c>
      <c r="C346" s="1">
        <v>0.7125</v>
      </c>
      <c r="D346" s="1">
        <v>0.9857</v>
      </c>
      <c r="E346" s="1">
        <v>0.986</v>
      </c>
    </row>
    <row r="347">
      <c r="A347" s="1">
        <v>3.45</v>
      </c>
      <c r="B347" s="1">
        <v>1.099</v>
      </c>
      <c r="C347" s="1">
        <v>0.7126</v>
      </c>
      <c r="D347" s="1">
        <v>0.9858</v>
      </c>
      <c r="E347" s="1">
        <v>0.986</v>
      </c>
    </row>
    <row r="348">
      <c r="A348" s="1">
        <v>3.46</v>
      </c>
      <c r="B348" s="1">
        <v>1.099</v>
      </c>
      <c r="C348" s="1">
        <v>0.7126</v>
      </c>
      <c r="D348" s="1">
        <v>0.9859</v>
      </c>
      <c r="E348" s="1">
        <v>0.9861</v>
      </c>
    </row>
    <row r="349">
      <c r="A349" s="1">
        <v>3.47</v>
      </c>
      <c r="B349" s="1">
        <v>1.099</v>
      </c>
      <c r="C349" s="1">
        <v>0.7126</v>
      </c>
      <c r="D349" s="1">
        <v>0.9859</v>
      </c>
      <c r="E349" s="1">
        <v>0.9861</v>
      </c>
    </row>
    <row r="350">
      <c r="A350" s="1">
        <v>3.48</v>
      </c>
      <c r="B350" s="1">
        <v>1.099</v>
      </c>
      <c r="C350" s="1">
        <v>0.7126</v>
      </c>
      <c r="D350" s="1">
        <v>0.9859</v>
      </c>
      <c r="E350" s="1">
        <v>0.9861</v>
      </c>
    </row>
    <row r="351">
      <c r="A351" s="1">
        <v>3.49</v>
      </c>
      <c r="B351" s="1">
        <v>1.099</v>
      </c>
      <c r="C351" s="1">
        <v>0.7126</v>
      </c>
      <c r="D351" s="1">
        <v>0.986</v>
      </c>
      <c r="E351" s="1">
        <v>0.9861</v>
      </c>
    </row>
    <row r="352">
      <c r="A352" s="1">
        <v>3.5</v>
      </c>
      <c r="B352" s="1">
        <v>1.099</v>
      </c>
      <c r="C352" s="1">
        <v>0.7127</v>
      </c>
      <c r="D352" s="1">
        <v>0.986</v>
      </c>
      <c r="E352" s="1">
        <v>0.9862</v>
      </c>
    </row>
    <row r="353">
      <c r="A353" s="1">
        <v>3.51</v>
      </c>
      <c r="B353" s="1">
        <v>1.099</v>
      </c>
      <c r="C353" s="1">
        <v>0.7127</v>
      </c>
      <c r="D353" s="1">
        <v>0.986</v>
      </c>
      <c r="E353" s="1">
        <v>0.9862</v>
      </c>
    </row>
    <row r="354">
      <c r="A354" s="1">
        <v>3.52</v>
      </c>
      <c r="B354" s="1">
        <v>1.099</v>
      </c>
      <c r="C354" s="1">
        <v>0.7127</v>
      </c>
      <c r="D354" s="1">
        <v>0.9861</v>
      </c>
      <c r="E354" s="1">
        <v>0.9862</v>
      </c>
    </row>
    <row r="355">
      <c r="A355" s="1">
        <v>3.53</v>
      </c>
      <c r="B355" s="1">
        <v>1.099</v>
      </c>
      <c r="C355" s="1">
        <v>0.7127</v>
      </c>
      <c r="D355" s="1">
        <v>0.9861</v>
      </c>
      <c r="E355" s="1">
        <v>0.9863</v>
      </c>
    </row>
    <row r="356">
      <c r="A356" s="1">
        <v>3.54</v>
      </c>
      <c r="B356" s="1">
        <v>1.099</v>
      </c>
      <c r="C356" s="1">
        <v>0.7127</v>
      </c>
      <c r="D356" s="1">
        <v>0.9861</v>
      </c>
      <c r="E356" s="1">
        <v>0.9863</v>
      </c>
    </row>
    <row r="357">
      <c r="A357" s="1">
        <v>3.55</v>
      </c>
      <c r="B357" s="1">
        <v>1.099</v>
      </c>
      <c r="C357" s="1">
        <v>0.7127</v>
      </c>
      <c r="D357" s="1">
        <v>0.9861</v>
      </c>
      <c r="E357" s="1">
        <v>0.9863</v>
      </c>
    </row>
    <row r="358">
      <c r="A358" s="1">
        <v>3.56</v>
      </c>
      <c r="B358" s="1">
        <v>1.099</v>
      </c>
      <c r="C358" s="1">
        <v>0.7128</v>
      </c>
      <c r="D358" s="1">
        <v>0.9862</v>
      </c>
      <c r="E358" s="1">
        <v>0.9864</v>
      </c>
    </row>
    <row r="359">
      <c r="A359" s="1">
        <v>3.57</v>
      </c>
      <c r="B359" s="1">
        <v>1.099</v>
      </c>
      <c r="C359" s="1">
        <v>0.7128</v>
      </c>
      <c r="D359" s="1">
        <v>0.9862</v>
      </c>
      <c r="E359" s="1">
        <v>0.9864</v>
      </c>
    </row>
    <row r="360">
      <c r="A360" s="1">
        <v>3.58</v>
      </c>
      <c r="B360" s="1">
        <v>1.099</v>
      </c>
      <c r="C360" s="1">
        <v>0.7128</v>
      </c>
      <c r="D360" s="1">
        <v>0.9862</v>
      </c>
      <c r="E360" s="1">
        <v>0.9865</v>
      </c>
    </row>
    <row r="361">
      <c r="A361" s="1">
        <v>3.59</v>
      </c>
      <c r="B361" s="1">
        <v>1.099</v>
      </c>
      <c r="C361" s="1">
        <v>0.7128</v>
      </c>
      <c r="D361" s="1">
        <v>0.9863</v>
      </c>
      <c r="E361" s="1">
        <v>0.9865</v>
      </c>
    </row>
    <row r="362">
      <c r="A362" s="1">
        <v>3.6</v>
      </c>
      <c r="B362" s="1">
        <v>1.099</v>
      </c>
      <c r="C362" s="1">
        <v>0.7128</v>
      </c>
      <c r="D362" s="1">
        <v>0.9863</v>
      </c>
      <c r="E362" s="1">
        <v>0.9865</v>
      </c>
    </row>
    <row r="363">
      <c r="A363" s="1">
        <v>3.61</v>
      </c>
      <c r="B363" s="1">
        <v>1.099</v>
      </c>
      <c r="C363" s="1">
        <v>0.7128</v>
      </c>
      <c r="D363" s="1">
        <v>0.9863</v>
      </c>
      <c r="E363" s="1">
        <v>0.9865</v>
      </c>
    </row>
    <row r="364">
      <c r="A364" s="1">
        <v>3.62</v>
      </c>
      <c r="B364" s="1">
        <v>1.099</v>
      </c>
      <c r="C364" s="1">
        <v>0.7129</v>
      </c>
      <c r="D364" s="1">
        <v>0.9864</v>
      </c>
      <c r="E364" s="1">
        <v>0.9866</v>
      </c>
    </row>
    <row r="365">
      <c r="A365" s="1">
        <v>3.63</v>
      </c>
      <c r="B365" s="1">
        <v>1.099</v>
      </c>
      <c r="C365" s="1">
        <v>0.7129</v>
      </c>
      <c r="D365" s="1">
        <v>0.9864</v>
      </c>
      <c r="E365" s="1">
        <v>0.9866</v>
      </c>
    </row>
    <row r="366">
      <c r="A366" s="1">
        <v>3.64</v>
      </c>
      <c r="B366" s="1">
        <v>1.099</v>
      </c>
      <c r="C366" s="1">
        <v>0.7129</v>
      </c>
      <c r="D366" s="1">
        <v>0.9865</v>
      </c>
      <c r="E366" s="1">
        <v>0.9866</v>
      </c>
    </row>
    <row r="367">
      <c r="A367" s="1">
        <v>3.65</v>
      </c>
      <c r="B367" s="1">
        <v>1.099</v>
      </c>
      <c r="C367" s="1">
        <v>0.7129</v>
      </c>
      <c r="D367" s="1">
        <v>0.9865</v>
      </c>
      <c r="E367" s="1">
        <v>0.9867</v>
      </c>
    </row>
    <row r="368">
      <c r="A368" s="1">
        <v>3.66</v>
      </c>
      <c r="B368" s="1">
        <v>1.099</v>
      </c>
      <c r="C368" s="1">
        <v>0.7129</v>
      </c>
      <c r="D368" s="1">
        <v>0.9865</v>
      </c>
      <c r="E368" s="1">
        <v>0.9867</v>
      </c>
    </row>
    <row r="369">
      <c r="A369" s="1">
        <v>3.67</v>
      </c>
      <c r="B369" s="1">
        <v>1.099</v>
      </c>
      <c r="C369" s="1">
        <v>0.713</v>
      </c>
      <c r="D369" s="1">
        <v>0.9865</v>
      </c>
      <c r="E369" s="1">
        <v>0.9867</v>
      </c>
    </row>
    <row r="370">
      <c r="A370" s="1">
        <v>3.68</v>
      </c>
      <c r="B370" s="1">
        <v>1.099</v>
      </c>
      <c r="C370" s="1">
        <v>0.713</v>
      </c>
      <c r="D370" s="1">
        <v>0.9866</v>
      </c>
      <c r="E370" s="1">
        <v>0.9868</v>
      </c>
    </row>
    <row r="371">
      <c r="A371" s="1">
        <v>3.69</v>
      </c>
      <c r="B371" s="1">
        <v>1.099</v>
      </c>
      <c r="C371" s="1">
        <v>0.713</v>
      </c>
      <c r="D371" s="1">
        <v>0.9866</v>
      </c>
      <c r="E371" s="1">
        <v>0.9868</v>
      </c>
    </row>
    <row r="372">
      <c r="A372" s="1">
        <v>3.7</v>
      </c>
      <c r="B372" s="1">
        <v>1.099</v>
      </c>
      <c r="C372" s="1">
        <v>0.713</v>
      </c>
      <c r="D372" s="1">
        <v>0.9866</v>
      </c>
      <c r="E372" s="1">
        <v>0.9868</v>
      </c>
    </row>
    <row r="373">
      <c r="A373" s="1">
        <v>3.71</v>
      </c>
      <c r="B373" s="1">
        <v>1.099</v>
      </c>
      <c r="C373" s="1">
        <v>0.713</v>
      </c>
      <c r="D373" s="1">
        <v>0.9867</v>
      </c>
      <c r="E373" s="1">
        <v>0.9868</v>
      </c>
    </row>
    <row r="374">
      <c r="A374" s="1">
        <v>3.72</v>
      </c>
      <c r="B374" s="1">
        <v>1.099</v>
      </c>
      <c r="C374" s="1">
        <v>0.713</v>
      </c>
      <c r="D374" s="1">
        <v>0.9867</v>
      </c>
      <c r="E374" s="1">
        <v>0.9869</v>
      </c>
    </row>
    <row r="375">
      <c r="A375" s="1">
        <v>3.73</v>
      </c>
      <c r="B375" s="1">
        <v>1.099</v>
      </c>
      <c r="C375" s="1">
        <v>0.713</v>
      </c>
      <c r="D375" s="1">
        <v>0.9867</v>
      </c>
      <c r="E375" s="1">
        <v>0.9869</v>
      </c>
    </row>
    <row r="376">
      <c r="A376" s="1">
        <v>3.74</v>
      </c>
      <c r="B376" s="1">
        <v>1.099</v>
      </c>
      <c r="C376" s="1">
        <v>0.7131</v>
      </c>
      <c r="D376" s="1">
        <v>0.9868</v>
      </c>
      <c r="E376" s="1">
        <v>0.987</v>
      </c>
    </row>
    <row r="377">
      <c r="A377" s="1">
        <v>3.75</v>
      </c>
      <c r="B377" s="1">
        <v>1.099</v>
      </c>
      <c r="C377" s="1">
        <v>0.7131</v>
      </c>
      <c r="D377" s="1">
        <v>0.9868</v>
      </c>
      <c r="E377" s="1">
        <v>0.987</v>
      </c>
    </row>
    <row r="378">
      <c r="A378" s="1">
        <v>3.76</v>
      </c>
      <c r="B378" s="1">
        <v>1.099</v>
      </c>
      <c r="C378" s="1">
        <v>0.7131</v>
      </c>
      <c r="D378" s="1">
        <v>0.9868</v>
      </c>
      <c r="E378" s="1">
        <v>0.987</v>
      </c>
    </row>
    <row r="379">
      <c r="A379" s="1">
        <v>3.77</v>
      </c>
      <c r="B379" s="1">
        <v>1.099</v>
      </c>
      <c r="C379" s="1">
        <v>0.7131</v>
      </c>
      <c r="D379" s="1">
        <v>0.9868</v>
      </c>
      <c r="E379" s="1">
        <v>0.9871</v>
      </c>
    </row>
    <row r="380">
      <c r="A380" s="1">
        <v>3.78</v>
      </c>
      <c r="B380" s="1">
        <v>1.099</v>
      </c>
      <c r="C380" s="1">
        <v>0.7131</v>
      </c>
      <c r="D380" s="1">
        <v>0.9869</v>
      </c>
      <c r="E380" s="1">
        <v>0.9871</v>
      </c>
    </row>
    <row r="381">
      <c r="A381" s="1">
        <v>3.79</v>
      </c>
      <c r="B381" s="1">
        <v>1.099</v>
      </c>
      <c r="C381" s="1">
        <v>0.7132</v>
      </c>
      <c r="D381" s="1">
        <v>0.9869</v>
      </c>
      <c r="E381" s="1">
        <v>0.9871</v>
      </c>
    </row>
    <row r="382">
      <c r="A382" s="1">
        <v>3.8</v>
      </c>
      <c r="B382" s="1">
        <v>1.099</v>
      </c>
      <c r="C382" s="1">
        <v>0.7132</v>
      </c>
      <c r="D382" s="1">
        <v>0.987</v>
      </c>
      <c r="E382" s="1">
        <v>0.9872</v>
      </c>
    </row>
    <row r="383">
      <c r="A383" s="1">
        <v>3.81</v>
      </c>
      <c r="B383" s="1">
        <v>1.099</v>
      </c>
      <c r="C383" s="1">
        <v>0.7132</v>
      </c>
      <c r="D383" s="1">
        <v>0.987</v>
      </c>
      <c r="E383" s="1">
        <v>0.9872</v>
      </c>
    </row>
    <row r="384">
      <c r="A384" s="1">
        <v>3.82</v>
      </c>
      <c r="B384" s="1">
        <v>1.099</v>
      </c>
      <c r="C384" s="1">
        <v>0.7132</v>
      </c>
      <c r="D384" s="1">
        <v>0.987</v>
      </c>
      <c r="E384" s="1">
        <v>0.9872</v>
      </c>
    </row>
    <row r="385">
      <c r="A385" s="1">
        <v>3.83</v>
      </c>
      <c r="B385" s="1">
        <v>1.099</v>
      </c>
      <c r="C385" s="1">
        <v>0.7132</v>
      </c>
      <c r="D385" s="1">
        <v>0.9871</v>
      </c>
      <c r="E385" s="1">
        <v>0.9872</v>
      </c>
    </row>
    <row r="386">
      <c r="A386" s="1">
        <v>3.84</v>
      </c>
      <c r="B386" s="1">
        <v>1.099</v>
      </c>
      <c r="C386" s="1">
        <v>0.7133</v>
      </c>
      <c r="D386" s="1">
        <v>0.9871</v>
      </c>
      <c r="E386" s="1">
        <v>0.9873</v>
      </c>
    </row>
    <row r="387">
      <c r="A387" s="1">
        <v>3.85</v>
      </c>
      <c r="B387" s="1">
        <v>1.099</v>
      </c>
      <c r="C387" s="1">
        <v>0.7133</v>
      </c>
      <c r="D387" s="1">
        <v>0.9871</v>
      </c>
      <c r="E387" s="1">
        <v>0.9873</v>
      </c>
    </row>
    <row r="388">
      <c r="A388" s="1">
        <v>3.86</v>
      </c>
      <c r="B388" s="1">
        <v>1.099</v>
      </c>
      <c r="C388" s="1">
        <v>0.7133</v>
      </c>
      <c r="D388" s="1">
        <v>0.9872</v>
      </c>
      <c r="E388" s="1">
        <v>0.9873</v>
      </c>
    </row>
    <row r="389">
      <c r="A389" s="1">
        <v>3.87</v>
      </c>
      <c r="B389" s="1">
        <v>1.099</v>
      </c>
      <c r="C389" s="1">
        <v>0.7133</v>
      </c>
      <c r="D389" s="1">
        <v>0.9872</v>
      </c>
      <c r="E389" s="1">
        <v>0.9874</v>
      </c>
    </row>
    <row r="390">
      <c r="A390" s="1">
        <v>3.88</v>
      </c>
      <c r="B390" s="1">
        <v>1.099</v>
      </c>
      <c r="C390" s="1">
        <v>0.7133</v>
      </c>
      <c r="D390" s="1">
        <v>0.9872</v>
      </c>
      <c r="E390" s="1">
        <v>0.9874</v>
      </c>
    </row>
    <row r="391">
      <c r="A391" s="1">
        <v>3.89</v>
      </c>
      <c r="B391" s="1">
        <v>1.099</v>
      </c>
      <c r="C391" s="1">
        <v>0.7133</v>
      </c>
      <c r="D391" s="1">
        <v>0.9872</v>
      </c>
      <c r="E391" s="1">
        <v>0.9875</v>
      </c>
    </row>
    <row r="392">
      <c r="A392" s="1">
        <v>3.9</v>
      </c>
      <c r="B392" s="1">
        <v>1.099</v>
      </c>
      <c r="C392" s="1">
        <v>0.7133</v>
      </c>
      <c r="D392" s="1">
        <v>0.9873</v>
      </c>
      <c r="E392" s="1">
        <v>0.9875</v>
      </c>
    </row>
    <row r="393">
      <c r="A393" s="1">
        <v>3.91</v>
      </c>
      <c r="B393" s="1">
        <v>1.099</v>
      </c>
      <c r="C393" s="1">
        <v>0.7133</v>
      </c>
      <c r="D393" s="1">
        <v>0.9873</v>
      </c>
      <c r="E393" s="1">
        <v>0.9875</v>
      </c>
    </row>
    <row r="394">
      <c r="A394" s="1">
        <v>3.92</v>
      </c>
      <c r="B394" s="1">
        <v>1.099</v>
      </c>
      <c r="C394" s="1">
        <v>0.7134</v>
      </c>
      <c r="D394" s="1">
        <v>0.9873</v>
      </c>
      <c r="E394" s="1">
        <v>0.9875</v>
      </c>
    </row>
    <row r="395">
      <c r="A395" s="1">
        <v>3.93</v>
      </c>
      <c r="B395" s="1">
        <v>1.099</v>
      </c>
      <c r="C395" s="1">
        <v>0.7134</v>
      </c>
      <c r="D395" s="1">
        <v>0.9874</v>
      </c>
      <c r="E395" s="1">
        <v>0.9876</v>
      </c>
    </row>
    <row r="396">
      <c r="A396" s="1">
        <v>3.94</v>
      </c>
      <c r="B396" s="1">
        <v>1.099</v>
      </c>
      <c r="C396" s="1">
        <v>0.7134</v>
      </c>
      <c r="D396" s="1">
        <v>0.9874</v>
      </c>
      <c r="E396" s="1">
        <v>0.9876</v>
      </c>
    </row>
    <row r="397">
      <c r="A397" s="1">
        <v>3.95</v>
      </c>
      <c r="B397" s="1">
        <v>1.099</v>
      </c>
      <c r="C397" s="1">
        <v>0.7134</v>
      </c>
      <c r="D397" s="1">
        <v>0.9875</v>
      </c>
      <c r="E397" s="1">
        <v>0.9876</v>
      </c>
    </row>
    <row r="398">
      <c r="A398" s="1">
        <v>3.96</v>
      </c>
      <c r="B398" s="1">
        <v>1.1</v>
      </c>
      <c r="C398" s="1">
        <v>0.7135</v>
      </c>
      <c r="D398" s="1">
        <v>0.9875</v>
      </c>
      <c r="E398" s="1">
        <v>0.9877</v>
      </c>
    </row>
    <row r="399">
      <c r="A399" s="1">
        <v>3.97</v>
      </c>
      <c r="B399" s="1">
        <v>1.1</v>
      </c>
      <c r="C399" s="1">
        <v>0.7135</v>
      </c>
      <c r="D399" s="1">
        <v>0.9875</v>
      </c>
      <c r="E399" s="1">
        <v>0.9877</v>
      </c>
    </row>
    <row r="400">
      <c r="A400" s="1">
        <v>3.98</v>
      </c>
      <c r="B400" s="1">
        <v>1.1</v>
      </c>
      <c r="C400" s="1">
        <v>0.7135</v>
      </c>
      <c r="D400" s="1">
        <v>0.9875</v>
      </c>
      <c r="E400" s="1">
        <v>0.9877</v>
      </c>
    </row>
    <row r="401">
      <c r="A401" s="1">
        <v>3.99</v>
      </c>
      <c r="B401" s="1">
        <v>1.1</v>
      </c>
      <c r="C401" s="1">
        <v>0.7135</v>
      </c>
      <c r="D401" s="1">
        <v>0.9876</v>
      </c>
      <c r="E401" s="1">
        <v>0.9877</v>
      </c>
    </row>
    <row r="402">
      <c r="A402" s="1">
        <v>4.0</v>
      </c>
      <c r="B402" s="1">
        <v>1.1</v>
      </c>
      <c r="C402" s="1">
        <v>0.7135</v>
      </c>
      <c r="D402" s="1">
        <v>0.9876</v>
      </c>
      <c r="E402" s="1">
        <v>0.9877</v>
      </c>
    </row>
    <row r="403">
      <c r="A403" s="1">
        <v>4.01</v>
      </c>
      <c r="B403" s="1">
        <v>1.1</v>
      </c>
      <c r="C403" s="1">
        <v>0.7135</v>
      </c>
      <c r="D403" s="1">
        <v>0.9876</v>
      </c>
      <c r="E403" s="1">
        <v>0.9877</v>
      </c>
    </row>
    <row r="404">
      <c r="A404" s="1">
        <v>4.02</v>
      </c>
      <c r="B404" s="1">
        <v>1.1</v>
      </c>
      <c r="C404" s="1">
        <v>0.7135</v>
      </c>
      <c r="D404" s="1">
        <v>0.9877</v>
      </c>
      <c r="E404" s="1">
        <v>0.9877</v>
      </c>
    </row>
    <row r="405">
      <c r="A405" s="1">
        <v>4.03</v>
      </c>
      <c r="B405" s="1">
        <v>1.1</v>
      </c>
      <c r="C405" s="1">
        <v>0.7135</v>
      </c>
      <c r="D405" s="1">
        <v>0.9877</v>
      </c>
      <c r="E405" s="1">
        <v>0.9877</v>
      </c>
    </row>
    <row r="406">
      <c r="A406" s="1">
        <v>4.04</v>
      </c>
      <c r="B406" s="1">
        <v>1.1</v>
      </c>
      <c r="C406" s="1">
        <v>0.7135</v>
      </c>
      <c r="D406" s="1">
        <v>0.9877</v>
      </c>
      <c r="E406" s="1">
        <v>0.9877</v>
      </c>
    </row>
    <row r="407">
      <c r="A407" s="1">
        <v>4.05</v>
      </c>
      <c r="B407" s="1">
        <v>1.1</v>
      </c>
      <c r="C407" s="1">
        <v>0.7135</v>
      </c>
      <c r="D407" s="1">
        <v>0.9877</v>
      </c>
      <c r="E407" s="1">
        <v>0.9877</v>
      </c>
    </row>
    <row r="408">
      <c r="A408" s="1">
        <v>4.06</v>
      </c>
      <c r="B408" s="1">
        <v>1.1</v>
      </c>
      <c r="C408" s="1">
        <v>0.7135</v>
      </c>
      <c r="D408" s="1">
        <v>0.9877</v>
      </c>
      <c r="E408" s="1">
        <v>0.9877</v>
      </c>
    </row>
    <row r="409">
      <c r="A409" s="1">
        <v>4.07</v>
      </c>
      <c r="B409" s="1">
        <v>1.1</v>
      </c>
      <c r="C409" s="1">
        <v>0.7135</v>
      </c>
      <c r="D409" s="1">
        <v>0.9877</v>
      </c>
      <c r="E409" s="1">
        <v>0.9877</v>
      </c>
    </row>
    <row r="410">
      <c r="A410" s="1">
        <v>4.08</v>
      </c>
      <c r="B410" s="1">
        <v>1.1</v>
      </c>
      <c r="C410" s="1">
        <v>0.7135</v>
      </c>
      <c r="D410" s="1">
        <v>0.9877</v>
      </c>
      <c r="E410" s="1">
        <v>0.9877</v>
      </c>
    </row>
    <row r="411">
      <c r="A411" s="1">
        <v>4.09</v>
      </c>
      <c r="B411" s="1">
        <v>1.1</v>
      </c>
      <c r="C411" s="1">
        <v>0.7135</v>
      </c>
      <c r="D411" s="1">
        <v>0.9877</v>
      </c>
      <c r="E411" s="1">
        <v>0.9877</v>
      </c>
    </row>
    <row r="412">
      <c r="A412" s="1">
        <v>4.1</v>
      </c>
      <c r="B412" s="1">
        <v>1.1</v>
      </c>
      <c r="C412" s="1">
        <v>0.7135</v>
      </c>
      <c r="D412" s="1">
        <v>0.9877</v>
      </c>
      <c r="E412" s="1">
        <v>0.9877</v>
      </c>
    </row>
    <row r="413">
      <c r="A413" s="1">
        <v>4.11</v>
      </c>
      <c r="B413" s="1">
        <v>1.1</v>
      </c>
      <c r="C413" s="1">
        <v>0.7135</v>
      </c>
      <c r="D413" s="1">
        <v>0.9877</v>
      </c>
      <c r="E413" s="1">
        <v>0.9877</v>
      </c>
    </row>
    <row r="414">
      <c r="A414" s="1">
        <v>4.12</v>
      </c>
      <c r="B414" s="1">
        <v>1.1</v>
      </c>
      <c r="C414" s="1">
        <v>0.7135</v>
      </c>
      <c r="D414" s="1">
        <v>0.9877</v>
      </c>
      <c r="E414" s="1">
        <v>0.9877</v>
      </c>
    </row>
    <row r="415">
      <c r="A415" s="1">
        <v>4.13</v>
      </c>
      <c r="B415" s="1">
        <v>1.1</v>
      </c>
      <c r="C415" s="1">
        <v>0.7135</v>
      </c>
      <c r="D415" s="1">
        <v>0.9877</v>
      </c>
      <c r="E415" s="1">
        <v>0.9877</v>
      </c>
    </row>
    <row r="416">
      <c r="A416" s="1">
        <v>4.14</v>
      </c>
      <c r="B416" s="1">
        <v>1.1</v>
      </c>
      <c r="C416" s="1">
        <v>0.7135</v>
      </c>
      <c r="D416" s="1">
        <v>0.9877</v>
      </c>
      <c r="E416" s="1">
        <v>0.9877</v>
      </c>
    </row>
    <row r="417">
      <c r="A417" s="1">
        <v>4.15</v>
      </c>
      <c r="B417" s="1">
        <v>1.1</v>
      </c>
      <c r="C417" s="1">
        <v>0.7135</v>
      </c>
      <c r="D417" s="1">
        <v>0.9877</v>
      </c>
      <c r="E417" s="1">
        <v>0.9877</v>
      </c>
    </row>
    <row r="418">
      <c r="A418" s="1">
        <v>4.16</v>
      </c>
      <c r="B418" s="1">
        <v>1.1</v>
      </c>
      <c r="C418" s="1">
        <v>0.7135</v>
      </c>
      <c r="D418" s="1">
        <v>0.9877</v>
      </c>
      <c r="E418" s="1">
        <v>0.9877</v>
      </c>
    </row>
    <row r="419">
      <c r="A419" s="1">
        <v>4.17</v>
      </c>
      <c r="B419" s="1">
        <v>1.1</v>
      </c>
      <c r="C419" s="1">
        <v>0.7135</v>
      </c>
      <c r="D419" s="1">
        <v>0.9877</v>
      </c>
      <c r="E419" s="1">
        <v>0.9877</v>
      </c>
    </row>
    <row r="420">
      <c r="A420" s="1">
        <v>4.18</v>
      </c>
      <c r="B420" s="1">
        <v>1.1</v>
      </c>
      <c r="C420" s="1">
        <v>0.7135</v>
      </c>
      <c r="D420" s="1">
        <v>0.9877</v>
      </c>
      <c r="E420" s="1">
        <v>0.9877</v>
      </c>
    </row>
    <row r="421">
      <c r="A421" s="1">
        <v>4.19</v>
      </c>
      <c r="B421" s="1">
        <v>1.1</v>
      </c>
      <c r="C421" s="1">
        <v>0.7135</v>
      </c>
      <c r="D421" s="1">
        <v>0.9877</v>
      </c>
      <c r="E421" s="1">
        <v>0.9877</v>
      </c>
    </row>
    <row r="422">
      <c r="A422" s="1">
        <v>4.2</v>
      </c>
      <c r="B422" s="1">
        <v>1.1</v>
      </c>
      <c r="C422" s="1">
        <v>0.7135</v>
      </c>
      <c r="D422" s="1">
        <v>0.9877</v>
      </c>
      <c r="E422" s="1">
        <v>0.9877</v>
      </c>
    </row>
    <row r="423">
      <c r="A423" s="1">
        <v>4.21</v>
      </c>
      <c r="B423" s="1">
        <v>1.1</v>
      </c>
      <c r="C423" s="1">
        <v>0.7135</v>
      </c>
      <c r="D423" s="1">
        <v>0.9877</v>
      </c>
      <c r="E423" s="1">
        <v>0.9877</v>
      </c>
    </row>
    <row r="424">
      <c r="A424" s="1">
        <v>4.22</v>
      </c>
      <c r="B424" s="1">
        <v>1.1</v>
      </c>
      <c r="C424" s="1">
        <v>0.7135</v>
      </c>
      <c r="D424" s="1">
        <v>0.9877</v>
      </c>
      <c r="E424" s="1">
        <v>0.9877</v>
      </c>
    </row>
    <row r="425">
      <c r="A425" s="1">
        <v>4.23</v>
      </c>
      <c r="B425" s="1">
        <v>1.1</v>
      </c>
      <c r="C425" s="1">
        <v>0.7135</v>
      </c>
      <c r="D425" s="1">
        <v>0.9877</v>
      </c>
      <c r="E425" s="1">
        <v>0.9877</v>
      </c>
    </row>
    <row r="426">
      <c r="A426" s="1">
        <v>4.24</v>
      </c>
      <c r="B426" s="1">
        <v>1.1</v>
      </c>
      <c r="C426" s="1">
        <v>0.7135</v>
      </c>
      <c r="D426" s="1">
        <v>0.9877</v>
      </c>
      <c r="E426" s="1">
        <v>0.9877</v>
      </c>
    </row>
    <row r="427">
      <c r="A427" s="1">
        <v>4.25</v>
      </c>
      <c r="B427" s="1">
        <v>1.1</v>
      </c>
      <c r="C427" s="1">
        <v>0.7135</v>
      </c>
      <c r="D427" s="1">
        <v>0.9877</v>
      </c>
      <c r="E427" s="1">
        <v>0.9877</v>
      </c>
    </row>
    <row r="428">
      <c r="A428" s="1">
        <v>4.26</v>
      </c>
      <c r="B428" s="1">
        <v>1.1</v>
      </c>
      <c r="C428" s="1">
        <v>0.7135</v>
      </c>
      <c r="D428" s="1">
        <v>0.9877</v>
      </c>
      <c r="E428" s="1">
        <v>0.9877</v>
      </c>
    </row>
    <row r="429">
      <c r="A429" s="1">
        <v>4.27</v>
      </c>
      <c r="B429" s="1">
        <v>1.1</v>
      </c>
      <c r="C429" s="1">
        <v>0.7135</v>
      </c>
      <c r="D429" s="1">
        <v>0.9877</v>
      </c>
      <c r="E429" s="1">
        <v>0.9877</v>
      </c>
    </row>
    <row r="430">
      <c r="A430" s="1">
        <v>4.28</v>
      </c>
      <c r="B430" s="1">
        <v>1.1</v>
      </c>
      <c r="C430" s="1">
        <v>0.7135</v>
      </c>
      <c r="D430" s="1">
        <v>0.9877</v>
      </c>
      <c r="E430" s="1">
        <v>0.9877</v>
      </c>
    </row>
    <row r="431">
      <c r="A431" s="1">
        <v>4.29</v>
      </c>
      <c r="B431" s="1">
        <v>1.1</v>
      </c>
      <c r="C431" s="1">
        <v>0.7135</v>
      </c>
      <c r="D431" s="1">
        <v>0.9877</v>
      </c>
      <c r="E431" s="1">
        <v>0.9877</v>
      </c>
    </row>
    <row r="432">
      <c r="A432" s="1">
        <v>4.3</v>
      </c>
      <c r="B432" s="1">
        <v>1.1</v>
      </c>
      <c r="C432" s="1">
        <v>0.7135</v>
      </c>
      <c r="D432" s="1">
        <v>0.9877</v>
      </c>
      <c r="E432" s="1">
        <v>0.9877</v>
      </c>
    </row>
    <row r="433">
      <c r="A433" s="1">
        <v>4.31</v>
      </c>
      <c r="B433" s="1">
        <v>1.1</v>
      </c>
      <c r="C433" s="1">
        <v>0.7135</v>
      </c>
      <c r="D433" s="1">
        <v>0.9877</v>
      </c>
      <c r="E433" s="1">
        <v>0.9877</v>
      </c>
    </row>
    <row r="434">
      <c r="A434" s="1">
        <v>4.32</v>
      </c>
      <c r="B434" s="1">
        <v>1.1</v>
      </c>
      <c r="C434" s="1">
        <v>0.7135</v>
      </c>
      <c r="D434" s="1">
        <v>0.9877</v>
      </c>
      <c r="E434" s="1">
        <v>0.9877</v>
      </c>
    </row>
    <row r="435">
      <c r="A435" s="1">
        <v>4.33</v>
      </c>
      <c r="B435" s="1">
        <v>1.1</v>
      </c>
      <c r="C435" s="1">
        <v>0.7135</v>
      </c>
      <c r="D435" s="1">
        <v>0.9877</v>
      </c>
      <c r="E435" s="1">
        <v>0.9877</v>
      </c>
    </row>
    <row r="436">
      <c r="A436" s="1">
        <v>4.34</v>
      </c>
      <c r="B436" s="1">
        <v>1.1</v>
      </c>
      <c r="C436" s="1">
        <v>0.7135</v>
      </c>
      <c r="D436" s="1">
        <v>0.9877</v>
      </c>
      <c r="E436" s="1">
        <v>0.9877</v>
      </c>
    </row>
    <row r="437">
      <c r="A437" s="1">
        <v>4.35</v>
      </c>
      <c r="B437" s="1">
        <v>1.1</v>
      </c>
      <c r="C437" s="1">
        <v>0.7135</v>
      </c>
      <c r="D437" s="1">
        <v>0.9877</v>
      </c>
      <c r="E437" s="1">
        <v>0.9877</v>
      </c>
    </row>
    <row r="438">
      <c r="A438" s="1">
        <v>4.36</v>
      </c>
      <c r="B438" s="1">
        <v>1.1</v>
      </c>
      <c r="C438" s="1">
        <v>0.7135</v>
      </c>
      <c r="D438" s="1">
        <v>0.9877</v>
      </c>
      <c r="E438" s="1">
        <v>0.9877</v>
      </c>
    </row>
    <row r="439">
      <c r="A439" s="1">
        <v>4.37001</v>
      </c>
      <c r="B439" s="1">
        <v>1.1</v>
      </c>
      <c r="C439" s="1">
        <v>0.7135</v>
      </c>
      <c r="D439" s="1">
        <v>0.9877</v>
      </c>
      <c r="E439" s="1">
        <v>0.9877</v>
      </c>
    </row>
    <row r="440">
      <c r="A440" s="1">
        <v>4.38001</v>
      </c>
      <c r="B440" s="1">
        <v>1.1</v>
      </c>
      <c r="C440" s="1">
        <v>0.7135</v>
      </c>
      <c r="D440" s="1">
        <v>0.9877</v>
      </c>
      <c r="E440" s="1">
        <v>0.9877</v>
      </c>
    </row>
    <row r="441">
      <c r="A441" s="1">
        <v>4.39001</v>
      </c>
      <c r="B441" s="1">
        <v>1.1</v>
      </c>
      <c r="C441" s="1">
        <v>0.7135</v>
      </c>
      <c r="D441" s="1">
        <v>0.9877</v>
      </c>
      <c r="E441" s="1">
        <v>0.9877</v>
      </c>
    </row>
    <row r="442">
      <c r="A442" s="1">
        <v>4.40001</v>
      </c>
      <c r="B442" s="1">
        <v>1.1</v>
      </c>
      <c r="C442" s="1">
        <v>0.7135</v>
      </c>
      <c r="D442" s="1">
        <v>0.9877</v>
      </c>
      <c r="E442" s="1">
        <v>0.9877</v>
      </c>
    </row>
    <row r="443">
      <c r="A443" s="1">
        <v>4.41001</v>
      </c>
      <c r="B443" s="1">
        <v>1.1</v>
      </c>
      <c r="C443" s="1">
        <v>0.7135</v>
      </c>
      <c r="D443" s="1">
        <v>0.9877</v>
      </c>
      <c r="E443" s="1">
        <v>0.9877</v>
      </c>
    </row>
    <row r="444">
      <c r="A444" s="1">
        <v>4.42001</v>
      </c>
      <c r="B444" s="1">
        <v>1.1</v>
      </c>
      <c r="C444" s="1">
        <v>0.7135</v>
      </c>
      <c r="D444" s="1">
        <v>0.9877</v>
      </c>
      <c r="E444" s="1">
        <v>0.9877</v>
      </c>
    </row>
    <row r="445">
      <c r="A445" s="1">
        <v>4.43001</v>
      </c>
      <c r="B445" s="1">
        <v>1.1</v>
      </c>
      <c r="C445" s="1">
        <v>0.7135</v>
      </c>
      <c r="D445" s="1">
        <v>0.9877</v>
      </c>
      <c r="E445" s="1">
        <v>0.9877</v>
      </c>
    </row>
    <row r="446">
      <c r="A446" s="1">
        <v>4.44001</v>
      </c>
      <c r="B446" s="1">
        <v>1.1</v>
      </c>
      <c r="C446" s="1">
        <v>0.7135</v>
      </c>
      <c r="D446" s="1">
        <v>0.9877</v>
      </c>
      <c r="E446" s="1">
        <v>0.9877</v>
      </c>
    </row>
    <row r="447">
      <c r="A447" s="1">
        <v>4.45001</v>
      </c>
      <c r="B447" s="1">
        <v>1.1</v>
      </c>
      <c r="C447" s="1">
        <v>0.7135</v>
      </c>
      <c r="D447" s="1">
        <v>0.9877</v>
      </c>
      <c r="E447" s="1">
        <v>0.9877</v>
      </c>
    </row>
    <row r="448">
      <c r="A448" s="1">
        <v>4.46001</v>
      </c>
      <c r="B448" s="1">
        <v>1.1</v>
      </c>
      <c r="C448" s="1">
        <v>0.7135</v>
      </c>
      <c r="D448" s="1">
        <v>0.9877</v>
      </c>
      <c r="E448" s="1">
        <v>0.9877</v>
      </c>
    </row>
    <row r="449">
      <c r="A449" s="1">
        <v>4.47001</v>
      </c>
      <c r="B449" s="1">
        <v>1.1</v>
      </c>
      <c r="C449" s="1">
        <v>0.7135</v>
      </c>
      <c r="D449" s="1">
        <v>0.9877</v>
      </c>
      <c r="E449" s="1">
        <v>0.9877</v>
      </c>
    </row>
    <row r="450">
      <c r="A450" s="1">
        <v>4.48001</v>
      </c>
      <c r="B450" s="1">
        <v>1.1</v>
      </c>
      <c r="C450" s="1">
        <v>0.7135</v>
      </c>
      <c r="D450" s="1">
        <v>0.9877</v>
      </c>
      <c r="E450" s="1">
        <v>0.9877</v>
      </c>
    </row>
    <row r="451">
      <c r="A451" s="1">
        <v>4.49001</v>
      </c>
      <c r="B451" s="1">
        <v>1.1</v>
      </c>
      <c r="C451" s="1">
        <v>0.7135</v>
      </c>
      <c r="D451" s="1">
        <v>0.9877</v>
      </c>
      <c r="E451" s="1">
        <v>0.9877</v>
      </c>
    </row>
    <row r="452">
      <c r="A452" s="1">
        <v>4.50001</v>
      </c>
      <c r="B452" s="1">
        <v>1.1</v>
      </c>
      <c r="C452" s="1">
        <v>0.7135</v>
      </c>
      <c r="D452" s="1">
        <v>0.9877</v>
      </c>
      <c r="E452" s="1">
        <v>0.9877</v>
      </c>
    </row>
    <row r="453">
      <c r="A453" s="1">
        <v>4.51001</v>
      </c>
      <c r="B453" s="1">
        <v>1.1</v>
      </c>
      <c r="C453" s="1">
        <v>0.7135</v>
      </c>
      <c r="D453" s="1">
        <v>0.9877</v>
      </c>
      <c r="E453" s="1">
        <v>0.9877</v>
      </c>
    </row>
    <row r="454">
      <c r="A454" s="1">
        <v>4.52001</v>
      </c>
      <c r="B454" s="1">
        <v>1.1</v>
      </c>
      <c r="C454" s="1">
        <v>0.7135</v>
      </c>
      <c r="D454" s="1">
        <v>0.9877</v>
      </c>
      <c r="E454" s="1">
        <v>0.9877</v>
      </c>
    </row>
    <row r="455">
      <c r="A455" s="1">
        <v>4.53001</v>
      </c>
      <c r="B455" s="1">
        <v>1.1</v>
      </c>
      <c r="C455" s="1">
        <v>0.7135</v>
      </c>
      <c r="D455" s="1">
        <v>0.9877</v>
      </c>
      <c r="E455" s="1">
        <v>0.9877</v>
      </c>
    </row>
    <row r="456">
      <c r="A456" s="1">
        <v>4.54001</v>
      </c>
      <c r="B456" s="1">
        <v>1.1</v>
      </c>
      <c r="C456" s="1">
        <v>0.7135</v>
      </c>
      <c r="D456" s="1">
        <v>0.9877</v>
      </c>
      <c r="E456" s="1">
        <v>0.9877</v>
      </c>
    </row>
    <row r="457">
      <c r="A457" s="1">
        <v>4.55001</v>
      </c>
      <c r="B457" s="1">
        <v>1.1</v>
      </c>
      <c r="C457" s="1">
        <v>0.7135</v>
      </c>
      <c r="D457" s="1">
        <v>0.9877</v>
      </c>
      <c r="E457" s="1">
        <v>0.9877</v>
      </c>
    </row>
    <row r="458">
      <c r="A458" s="1">
        <v>4.56001</v>
      </c>
      <c r="B458" s="1">
        <v>1.1</v>
      </c>
      <c r="C458" s="1">
        <v>0.7135</v>
      </c>
      <c r="D458" s="1">
        <v>0.9877</v>
      </c>
      <c r="E458" s="1">
        <v>0.9877</v>
      </c>
    </row>
    <row r="459">
      <c r="A459" s="1">
        <v>4.57001</v>
      </c>
      <c r="B459" s="1">
        <v>1.1</v>
      </c>
      <c r="C459" s="1">
        <v>0.7135</v>
      </c>
      <c r="D459" s="1">
        <v>0.9877</v>
      </c>
      <c r="E459" s="1">
        <v>0.9877</v>
      </c>
    </row>
    <row r="460">
      <c r="A460" s="1">
        <v>4.58001</v>
      </c>
      <c r="B460" s="1">
        <v>1.1</v>
      </c>
      <c r="C460" s="1">
        <v>0.7135</v>
      </c>
      <c r="D460" s="1">
        <v>0.9877</v>
      </c>
      <c r="E460" s="1">
        <v>0.9877</v>
      </c>
    </row>
    <row r="461">
      <c r="A461" s="1">
        <v>4.59001</v>
      </c>
      <c r="B461" s="1">
        <v>1.1</v>
      </c>
      <c r="C461" s="1">
        <v>0.7135</v>
      </c>
      <c r="D461" s="1">
        <v>0.9877</v>
      </c>
      <c r="E461" s="1">
        <v>0.9877</v>
      </c>
    </row>
    <row r="462">
      <c r="A462" s="1">
        <v>4.60001</v>
      </c>
      <c r="B462" s="1">
        <v>1.1</v>
      </c>
      <c r="C462" s="1">
        <v>0.7135</v>
      </c>
      <c r="D462" s="1">
        <v>0.9877</v>
      </c>
      <c r="E462" s="1">
        <v>0.9877</v>
      </c>
    </row>
    <row r="463">
      <c r="A463" s="1">
        <v>4.61001</v>
      </c>
      <c r="B463" s="1">
        <v>1.1</v>
      </c>
      <c r="C463" s="1">
        <v>0.7135</v>
      </c>
      <c r="D463" s="1">
        <v>0.9877</v>
      </c>
      <c r="E463" s="1">
        <v>0.9877</v>
      </c>
    </row>
    <row r="464">
      <c r="A464" s="1">
        <v>4.62001</v>
      </c>
      <c r="B464" s="1">
        <v>1.1</v>
      </c>
      <c r="C464" s="1">
        <v>0.7135</v>
      </c>
      <c r="D464" s="1">
        <v>0.9877</v>
      </c>
      <c r="E464" s="1">
        <v>0.9877</v>
      </c>
    </row>
    <row r="465">
      <c r="A465" s="1">
        <v>4.63001</v>
      </c>
      <c r="B465" s="1">
        <v>1.1</v>
      </c>
      <c r="C465" s="1">
        <v>0.7135</v>
      </c>
      <c r="D465" s="1">
        <v>0.9877</v>
      </c>
      <c r="E465" s="1">
        <v>0.9877</v>
      </c>
    </row>
    <row r="466">
      <c r="A466" s="1">
        <v>4.64001</v>
      </c>
      <c r="B466" s="1">
        <v>1.1</v>
      </c>
      <c r="C466" s="1">
        <v>0.7135</v>
      </c>
      <c r="D466" s="1">
        <v>0.9877</v>
      </c>
      <c r="E466" s="1">
        <v>0.9877</v>
      </c>
    </row>
    <row r="467">
      <c r="A467" s="1">
        <v>4.65001</v>
      </c>
      <c r="B467" s="1">
        <v>1.1</v>
      </c>
      <c r="C467" s="1">
        <v>0.7135</v>
      </c>
      <c r="D467" s="1">
        <v>0.9877</v>
      </c>
      <c r="E467" s="1">
        <v>0.9877</v>
      </c>
    </row>
    <row r="468">
      <c r="A468" s="1">
        <v>4.66001</v>
      </c>
      <c r="B468" s="1">
        <v>1.1</v>
      </c>
      <c r="C468" s="1">
        <v>0.7135</v>
      </c>
      <c r="D468" s="1">
        <v>0.9877</v>
      </c>
      <c r="E468" s="1">
        <v>0.9877</v>
      </c>
    </row>
    <row r="469">
      <c r="A469" s="1">
        <v>4.67001</v>
      </c>
      <c r="B469" s="1">
        <v>1.1</v>
      </c>
      <c r="C469" s="1">
        <v>0.7135</v>
      </c>
      <c r="D469" s="1">
        <v>0.9877</v>
      </c>
      <c r="E469" s="1">
        <v>0.9877</v>
      </c>
    </row>
    <row r="470">
      <c r="A470" s="1">
        <v>4.68001</v>
      </c>
      <c r="B470" s="1">
        <v>1.1</v>
      </c>
      <c r="C470" s="1">
        <v>0.7135</v>
      </c>
      <c r="D470" s="1">
        <v>0.9877</v>
      </c>
      <c r="E470" s="1">
        <v>0.9877</v>
      </c>
    </row>
    <row r="471">
      <c r="A471" s="1">
        <v>4.69001</v>
      </c>
      <c r="B471" s="1">
        <v>1.1</v>
      </c>
      <c r="C471" s="1">
        <v>0.7135</v>
      </c>
      <c r="D471" s="1">
        <v>0.9877</v>
      </c>
      <c r="E471" s="1">
        <v>0.9877</v>
      </c>
    </row>
    <row r="472">
      <c r="A472" s="1">
        <v>4.70001</v>
      </c>
      <c r="B472" s="1">
        <v>1.1</v>
      </c>
      <c r="C472" s="1">
        <v>0.7135</v>
      </c>
      <c r="D472" s="1">
        <v>0.9877</v>
      </c>
      <c r="E472" s="1">
        <v>0.9877</v>
      </c>
    </row>
    <row r="473">
      <c r="A473" s="1">
        <v>4.71001</v>
      </c>
      <c r="B473" s="1">
        <v>1.1</v>
      </c>
      <c r="C473" s="1">
        <v>0.7135</v>
      </c>
      <c r="D473" s="1">
        <v>0.9877</v>
      </c>
      <c r="E473" s="1">
        <v>0.9877</v>
      </c>
    </row>
    <row r="474">
      <c r="A474" s="1">
        <v>4.72001</v>
      </c>
      <c r="B474" s="1">
        <v>1.1</v>
      </c>
      <c r="C474" s="1">
        <v>0.7135</v>
      </c>
      <c r="D474" s="1">
        <v>0.9877</v>
      </c>
      <c r="E474" s="1">
        <v>0.9877</v>
      </c>
    </row>
    <row r="475">
      <c r="A475" s="1">
        <v>4.73001</v>
      </c>
      <c r="B475" s="1">
        <v>1.1</v>
      </c>
      <c r="C475" s="1">
        <v>0.7135</v>
      </c>
      <c r="D475" s="1">
        <v>0.9877</v>
      </c>
      <c r="E475" s="1">
        <v>0.9877</v>
      </c>
    </row>
    <row r="476">
      <c r="A476" s="1">
        <v>4.74001</v>
      </c>
      <c r="B476" s="1">
        <v>1.1</v>
      </c>
      <c r="C476" s="1">
        <v>0.7135</v>
      </c>
      <c r="D476" s="1">
        <v>0.9877</v>
      </c>
      <c r="E476" s="1">
        <v>0.9877</v>
      </c>
    </row>
    <row r="477">
      <c r="A477" s="1">
        <v>4.75001</v>
      </c>
      <c r="B477" s="1">
        <v>1.1</v>
      </c>
      <c r="C477" s="1">
        <v>0.7135</v>
      </c>
      <c r="D477" s="1">
        <v>0.9877</v>
      </c>
      <c r="E477" s="1">
        <v>0.9877</v>
      </c>
    </row>
    <row r="478">
      <c r="A478" s="1">
        <v>4.76001</v>
      </c>
      <c r="B478" s="1">
        <v>1.1</v>
      </c>
      <c r="C478" s="1">
        <v>0.7135</v>
      </c>
      <c r="D478" s="1">
        <v>0.9877</v>
      </c>
      <c r="E478" s="1">
        <v>0.9877</v>
      </c>
    </row>
    <row r="479">
      <c r="A479" s="1">
        <v>4.77001</v>
      </c>
      <c r="B479" s="1">
        <v>1.1</v>
      </c>
      <c r="C479" s="1">
        <v>0.7135</v>
      </c>
      <c r="D479" s="1">
        <v>0.9877</v>
      </c>
      <c r="E479" s="1">
        <v>0.9877</v>
      </c>
    </row>
    <row r="480">
      <c r="A480" s="1">
        <v>4.78001</v>
      </c>
      <c r="B480" s="1">
        <v>1.1</v>
      </c>
      <c r="C480" s="1">
        <v>0.7135</v>
      </c>
      <c r="D480" s="1">
        <v>0.9877</v>
      </c>
      <c r="E480" s="1">
        <v>0.9877</v>
      </c>
    </row>
    <row r="481">
      <c r="A481" s="1">
        <v>4.79001</v>
      </c>
      <c r="B481" s="1">
        <v>1.1</v>
      </c>
      <c r="C481" s="1">
        <v>0.7135</v>
      </c>
      <c r="D481" s="1">
        <v>0.9877</v>
      </c>
      <c r="E481" s="1">
        <v>0.9877</v>
      </c>
    </row>
    <row r="482">
      <c r="A482" s="1">
        <v>4.80001</v>
      </c>
      <c r="B482" s="1">
        <v>1.1</v>
      </c>
      <c r="C482" s="1">
        <v>0.7135</v>
      </c>
      <c r="D482" s="1">
        <v>0.9877</v>
      </c>
      <c r="E482" s="1">
        <v>0.9877</v>
      </c>
    </row>
    <row r="483">
      <c r="A483" s="1">
        <v>4.81002</v>
      </c>
      <c r="B483" s="1">
        <v>1.1</v>
      </c>
      <c r="C483" s="1">
        <v>0.7135</v>
      </c>
      <c r="D483" s="1">
        <v>0.9877</v>
      </c>
      <c r="E483" s="1">
        <v>0.9877</v>
      </c>
    </row>
    <row r="484">
      <c r="A484" s="1">
        <v>4.82002</v>
      </c>
      <c r="B484" s="1">
        <v>1.1</v>
      </c>
      <c r="C484" s="1">
        <v>0.7135</v>
      </c>
      <c r="D484" s="1">
        <v>0.9877</v>
      </c>
      <c r="E484" s="1">
        <v>0.9877</v>
      </c>
    </row>
    <row r="485">
      <c r="A485" s="1">
        <v>4.83002</v>
      </c>
      <c r="B485" s="1">
        <v>1.1</v>
      </c>
      <c r="C485" s="1">
        <v>0.7135</v>
      </c>
      <c r="D485" s="1">
        <v>0.9877</v>
      </c>
      <c r="E485" s="1">
        <v>0.9877</v>
      </c>
    </row>
    <row r="486">
      <c r="A486" s="1">
        <v>4.84002</v>
      </c>
      <c r="B486" s="1">
        <v>1.1</v>
      </c>
      <c r="C486" s="1">
        <v>0.7135</v>
      </c>
      <c r="D486" s="1">
        <v>0.9877</v>
      </c>
      <c r="E486" s="1">
        <v>0.9877</v>
      </c>
    </row>
    <row r="487">
      <c r="A487" s="1">
        <v>4.85002</v>
      </c>
      <c r="B487" s="1">
        <v>1.1</v>
      </c>
      <c r="C487" s="1">
        <v>0.7135</v>
      </c>
      <c r="D487" s="1">
        <v>0.9877</v>
      </c>
      <c r="E487" s="1">
        <v>0.9877</v>
      </c>
    </row>
    <row r="488">
      <c r="A488" s="1">
        <v>4.86002</v>
      </c>
      <c r="B488" s="1">
        <v>1.1</v>
      </c>
      <c r="C488" s="1">
        <v>0.7135</v>
      </c>
      <c r="D488" s="1">
        <v>0.9877</v>
      </c>
      <c r="E488" s="1">
        <v>0.9877</v>
      </c>
    </row>
    <row r="489">
      <c r="A489" s="1">
        <v>4.87002</v>
      </c>
      <c r="B489" s="1">
        <v>1.1</v>
      </c>
      <c r="C489" s="1">
        <v>0.7135</v>
      </c>
      <c r="D489" s="1">
        <v>0.9877</v>
      </c>
      <c r="E489" s="1">
        <v>0.9877</v>
      </c>
    </row>
    <row r="490">
      <c r="A490" s="1">
        <v>4.88002</v>
      </c>
      <c r="B490" s="1">
        <v>1.1</v>
      </c>
      <c r="C490" s="1">
        <v>0.7135</v>
      </c>
      <c r="D490" s="1">
        <v>0.9877</v>
      </c>
      <c r="E490" s="1">
        <v>0.9877</v>
      </c>
    </row>
    <row r="491">
      <c r="A491" s="1">
        <v>4.89002</v>
      </c>
      <c r="B491" s="1">
        <v>1.1</v>
      </c>
      <c r="C491" s="1">
        <v>0.7135</v>
      </c>
      <c r="D491" s="1">
        <v>0.9877</v>
      </c>
      <c r="E491" s="1">
        <v>0.9877</v>
      </c>
    </row>
    <row r="492">
      <c r="A492" s="1">
        <v>4.90002</v>
      </c>
      <c r="B492" s="1">
        <v>1.1</v>
      </c>
      <c r="C492" s="1">
        <v>0.7135</v>
      </c>
      <c r="D492" s="1">
        <v>0.9877</v>
      </c>
      <c r="E492" s="1">
        <v>0.9877</v>
      </c>
    </row>
    <row r="493">
      <c r="A493" s="1">
        <v>4.91002</v>
      </c>
      <c r="B493" s="1">
        <v>1.1</v>
      </c>
      <c r="C493" s="1">
        <v>0.7135</v>
      </c>
      <c r="D493" s="1">
        <v>0.9877</v>
      </c>
      <c r="E493" s="1">
        <v>0.9877</v>
      </c>
    </row>
    <row r="494">
      <c r="A494" s="1">
        <v>4.92002</v>
      </c>
      <c r="B494" s="1">
        <v>1.1</v>
      </c>
      <c r="C494" s="1">
        <v>0.7135</v>
      </c>
      <c r="D494" s="1">
        <v>0.9877</v>
      </c>
      <c r="E494" s="1">
        <v>0.9877</v>
      </c>
    </row>
    <row r="495">
      <c r="A495" s="1">
        <v>4.93002</v>
      </c>
      <c r="B495" s="1">
        <v>1.1</v>
      </c>
      <c r="C495" s="1">
        <v>0.7135</v>
      </c>
      <c r="D495" s="1">
        <v>0.9877</v>
      </c>
      <c r="E495" s="1">
        <v>0.9877</v>
      </c>
    </row>
    <row r="496">
      <c r="A496" s="1">
        <v>4.94002</v>
      </c>
      <c r="B496" s="1">
        <v>1.1</v>
      </c>
      <c r="C496" s="1">
        <v>0.7135</v>
      </c>
      <c r="D496" s="1">
        <v>0.9877</v>
      </c>
      <c r="E496" s="1">
        <v>0.9877</v>
      </c>
    </row>
    <row r="497">
      <c r="A497" s="1">
        <v>4.95002</v>
      </c>
      <c r="B497" s="1">
        <v>1.1</v>
      </c>
      <c r="C497" s="1">
        <v>0.7135</v>
      </c>
      <c r="D497" s="1">
        <v>0.9877</v>
      </c>
      <c r="E497" s="1">
        <v>0.9877</v>
      </c>
    </row>
    <row r="498">
      <c r="A498" s="1">
        <v>4.96002</v>
      </c>
      <c r="B498" s="1">
        <v>1.1</v>
      </c>
      <c r="C498" s="1">
        <v>0.7135</v>
      </c>
      <c r="D498" s="1">
        <v>0.9877</v>
      </c>
      <c r="E498" s="1">
        <v>0.9877</v>
      </c>
    </row>
    <row r="499">
      <c r="A499" s="1">
        <v>4.97002</v>
      </c>
      <c r="B499" s="1">
        <v>1.1</v>
      </c>
      <c r="C499" s="1">
        <v>0.7135</v>
      </c>
      <c r="D499" s="1">
        <v>0.9877</v>
      </c>
      <c r="E499" s="1">
        <v>0.9877</v>
      </c>
    </row>
    <row r="500">
      <c r="A500" s="1">
        <v>4.98002</v>
      </c>
      <c r="B500" s="1">
        <v>1.1</v>
      </c>
      <c r="C500" s="1">
        <v>0.7135</v>
      </c>
      <c r="D500" s="1">
        <v>0.9877</v>
      </c>
      <c r="E500" s="1">
        <v>0.9877</v>
      </c>
    </row>
    <row r="501">
      <c r="A501" s="1">
        <v>4.99002</v>
      </c>
      <c r="B501" s="1">
        <v>1.1</v>
      </c>
      <c r="C501" s="1">
        <v>0.7135</v>
      </c>
      <c r="D501" s="1">
        <v>0.9877</v>
      </c>
      <c r="E501" s="1">
        <v>0.9877</v>
      </c>
    </row>
    <row r="502">
      <c r="A502" s="1">
        <v>5.00002</v>
      </c>
      <c r="B502" s="1">
        <v>1.1</v>
      </c>
      <c r="C502" s="1">
        <v>0.7135</v>
      </c>
      <c r="D502" s="1">
        <v>0.9877</v>
      </c>
      <c r="E502" s="1">
        <v>0.9877</v>
      </c>
    </row>
    <row r="503">
      <c r="A503" s="1">
        <v>5.01002</v>
      </c>
      <c r="B503" s="1">
        <v>1.1</v>
      </c>
      <c r="C503" s="1">
        <v>0.7135</v>
      </c>
      <c r="D503" s="1">
        <v>0.9877</v>
      </c>
      <c r="E503" s="1">
        <v>0.9877</v>
      </c>
    </row>
    <row r="504">
      <c r="A504" s="1">
        <v>5.02002</v>
      </c>
      <c r="B504" s="1">
        <v>1.1</v>
      </c>
      <c r="C504" s="1">
        <v>0.7135</v>
      </c>
      <c r="D504" s="1">
        <v>0.9877</v>
      </c>
      <c r="E504" s="1">
        <v>0.9877</v>
      </c>
    </row>
    <row r="505">
      <c r="A505" s="1">
        <v>5.03002</v>
      </c>
      <c r="B505" s="1">
        <v>1.1</v>
      </c>
      <c r="C505" s="1">
        <v>0.7135</v>
      </c>
      <c r="D505" s="1">
        <v>0.9877</v>
      </c>
      <c r="E505" s="1">
        <v>0.9877</v>
      </c>
    </row>
    <row r="506">
      <c r="A506" s="1">
        <v>5.04002</v>
      </c>
      <c r="B506" s="1">
        <v>1.1</v>
      </c>
      <c r="C506" s="1">
        <v>0.7135</v>
      </c>
      <c r="D506" s="1">
        <v>0.9877</v>
      </c>
      <c r="E506" s="1">
        <v>0.9877</v>
      </c>
    </row>
    <row r="507">
      <c r="A507" s="1">
        <v>5.05002</v>
      </c>
      <c r="B507" s="1">
        <v>1.1</v>
      </c>
      <c r="C507" s="1">
        <v>0.7135</v>
      </c>
      <c r="D507" s="1">
        <v>0.9877</v>
      </c>
      <c r="E507" s="1">
        <v>0.9877</v>
      </c>
    </row>
    <row r="508">
      <c r="A508" s="1">
        <v>5.06002</v>
      </c>
      <c r="B508" s="1">
        <v>1.1</v>
      </c>
      <c r="C508" s="1">
        <v>0.7135</v>
      </c>
      <c r="D508" s="1">
        <v>0.9877</v>
      </c>
      <c r="E508" s="1">
        <v>0.9877</v>
      </c>
    </row>
    <row r="509">
      <c r="A509" s="1">
        <v>5.07002</v>
      </c>
      <c r="B509" s="1">
        <v>1.1</v>
      </c>
      <c r="C509" s="1">
        <v>0.7135</v>
      </c>
      <c r="D509" s="1">
        <v>0.9877</v>
      </c>
      <c r="E509" s="1">
        <v>0.9877</v>
      </c>
    </row>
    <row r="510">
      <c r="A510" s="1">
        <v>5.08002</v>
      </c>
      <c r="B510" s="1">
        <v>1.1</v>
      </c>
      <c r="C510" s="1">
        <v>0.7135</v>
      </c>
      <c r="D510" s="1">
        <v>0.9877</v>
      </c>
      <c r="E510" s="1">
        <v>0.9877</v>
      </c>
    </row>
    <row r="511">
      <c r="A511" s="1">
        <v>5.09002</v>
      </c>
      <c r="B511" s="1">
        <v>1.1</v>
      </c>
      <c r="C511" s="1">
        <v>0.7135</v>
      </c>
      <c r="D511" s="1">
        <v>0.9877</v>
      </c>
      <c r="E511" s="1">
        <v>0.9877</v>
      </c>
    </row>
    <row r="512">
      <c r="A512" s="1">
        <v>5.10002</v>
      </c>
      <c r="B512" s="1">
        <v>1.1</v>
      </c>
      <c r="C512" s="1">
        <v>0.7135</v>
      </c>
      <c r="D512" s="1">
        <v>0.9877</v>
      </c>
      <c r="E512" s="1">
        <v>0.9877</v>
      </c>
    </row>
    <row r="513">
      <c r="A513" s="1">
        <v>5.11002</v>
      </c>
      <c r="B513" s="1">
        <v>1.1</v>
      </c>
      <c r="C513" s="1">
        <v>0.7135</v>
      </c>
      <c r="D513" s="1">
        <v>0.9877</v>
      </c>
      <c r="E513" s="1">
        <v>0.9877</v>
      </c>
    </row>
    <row r="514">
      <c r="A514" s="1">
        <v>5.12002</v>
      </c>
      <c r="B514" s="1">
        <v>1.1</v>
      </c>
      <c r="C514" s="1">
        <v>0.7135</v>
      </c>
      <c r="D514" s="1">
        <v>0.9877</v>
      </c>
      <c r="E514" s="1">
        <v>0.9877</v>
      </c>
    </row>
    <row r="515">
      <c r="A515" s="1">
        <v>5.13002</v>
      </c>
      <c r="B515" s="1">
        <v>1.1</v>
      </c>
      <c r="C515" s="1">
        <v>0.7135</v>
      </c>
      <c r="D515" s="1">
        <v>0.9877</v>
      </c>
      <c r="E515" s="1">
        <v>0.9877</v>
      </c>
    </row>
    <row r="516">
      <c r="A516" s="1">
        <v>5.14002</v>
      </c>
      <c r="B516" s="1">
        <v>1.1</v>
      </c>
      <c r="C516" s="1">
        <v>0.7135</v>
      </c>
      <c r="D516" s="1">
        <v>0.9877</v>
      </c>
      <c r="E516" s="1">
        <v>0.9877</v>
      </c>
    </row>
    <row r="517">
      <c r="A517" s="1">
        <v>5.15002</v>
      </c>
      <c r="B517" s="1">
        <v>1.1</v>
      </c>
      <c r="C517" s="1">
        <v>0.7135</v>
      </c>
      <c r="D517" s="1">
        <v>0.9877</v>
      </c>
      <c r="E517" s="1">
        <v>0.9877</v>
      </c>
    </row>
    <row r="518">
      <c r="A518" s="1">
        <v>5.16002</v>
      </c>
      <c r="B518" s="1">
        <v>1.1</v>
      </c>
      <c r="C518" s="1">
        <v>0.7135</v>
      </c>
      <c r="D518" s="1">
        <v>0.9877</v>
      </c>
      <c r="E518" s="1">
        <v>0.9877</v>
      </c>
    </row>
    <row r="519">
      <c r="A519" s="1">
        <v>5.17002</v>
      </c>
      <c r="B519" s="1">
        <v>1.1</v>
      </c>
      <c r="C519" s="1">
        <v>0.7135</v>
      </c>
      <c r="D519" s="1">
        <v>0.9877</v>
      </c>
      <c r="E519" s="1">
        <v>0.9877</v>
      </c>
    </row>
    <row r="520">
      <c r="A520" s="1">
        <v>5.18002</v>
      </c>
      <c r="B520" s="1">
        <v>1.1</v>
      </c>
      <c r="C520" s="1">
        <v>0.7135</v>
      </c>
      <c r="D520" s="1">
        <v>0.9877</v>
      </c>
      <c r="E520" s="1">
        <v>0.9877</v>
      </c>
    </row>
    <row r="521">
      <c r="A521" s="1">
        <v>5.19002</v>
      </c>
      <c r="B521" s="1">
        <v>1.1</v>
      </c>
      <c r="C521" s="1">
        <v>0.7135</v>
      </c>
      <c r="D521" s="1">
        <v>0.9877</v>
      </c>
      <c r="E521" s="1">
        <v>0.9877</v>
      </c>
    </row>
    <row r="522">
      <c r="A522" s="1">
        <v>5.20002</v>
      </c>
      <c r="B522" s="1">
        <v>1.1</v>
      </c>
      <c r="C522" s="1">
        <v>0.7135</v>
      </c>
      <c r="D522" s="1">
        <v>0.9877</v>
      </c>
      <c r="E522" s="1">
        <v>0.9877</v>
      </c>
    </row>
    <row r="523">
      <c r="A523" s="1">
        <v>5.21002</v>
      </c>
      <c r="B523" s="1">
        <v>1.1</v>
      </c>
      <c r="C523" s="1">
        <v>0.7135</v>
      </c>
      <c r="D523" s="1">
        <v>0.9877</v>
      </c>
      <c r="E523" s="1">
        <v>0.9877</v>
      </c>
    </row>
    <row r="524">
      <c r="A524" s="1">
        <v>5.22002</v>
      </c>
      <c r="B524" s="1">
        <v>1.1</v>
      </c>
      <c r="C524" s="1">
        <v>0.7135</v>
      </c>
      <c r="D524" s="1">
        <v>0.9877</v>
      </c>
      <c r="E524" s="1">
        <v>0.9877</v>
      </c>
    </row>
    <row r="525">
      <c r="A525" s="1">
        <v>5.23002</v>
      </c>
      <c r="B525" s="1">
        <v>1.1</v>
      </c>
      <c r="C525" s="1">
        <v>0.7135</v>
      </c>
      <c r="D525" s="1">
        <v>0.9877</v>
      </c>
      <c r="E525" s="1">
        <v>0.9877</v>
      </c>
    </row>
    <row r="526">
      <c r="A526" s="1">
        <v>5.24003</v>
      </c>
      <c r="B526" s="1">
        <v>1.1</v>
      </c>
      <c r="C526" s="1">
        <v>0.7135</v>
      </c>
      <c r="D526" s="1">
        <v>0.9877</v>
      </c>
      <c r="E526" s="1">
        <v>0.9877</v>
      </c>
    </row>
    <row r="527">
      <c r="A527" s="1">
        <v>5.25003</v>
      </c>
      <c r="B527" s="1">
        <v>1.1</v>
      </c>
      <c r="C527" s="1">
        <v>0.7135</v>
      </c>
      <c r="D527" s="1">
        <v>0.9877</v>
      </c>
      <c r="E527" s="1">
        <v>0.9877</v>
      </c>
    </row>
    <row r="528">
      <c r="A528" s="1">
        <v>5.26003</v>
      </c>
      <c r="B528" s="1">
        <v>1.1</v>
      </c>
      <c r="C528" s="1">
        <v>0.7135</v>
      </c>
      <c r="D528" s="1">
        <v>0.9877</v>
      </c>
      <c r="E528" s="1">
        <v>0.9877</v>
      </c>
    </row>
    <row r="529">
      <c r="A529" s="1">
        <v>5.27003</v>
      </c>
      <c r="B529" s="1">
        <v>1.1</v>
      </c>
      <c r="C529" s="1">
        <v>0.7135</v>
      </c>
      <c r="D529" s="1">
        <v>0.9877</v>
      </c>
      <c r="E529" s="1">
        <v>0.9877</v>
      </c>
    </row>
    <row r="530">
      <c r="A530" s="1">
        <v>5.28003</v>
      </c>
      <c r="B530" s="1">
        <v>1.1</v>
      </c>
      <c r="C530" s="1">
        <v>0.7135</v>
      </c>
      <c r="D530" s="1">
        <v>0.9877</v>
      </c>
      <c r="E530" s="1">
        <v>0.9877</v>
      </c>
    </row>
    <row r="531">
      <c r="A531" s="1">
        <v>5.29003</v>
      </c>
      <c r="B531" s="1">
        <v>1.1</v>
      </c>
      <c r="C531" s="1">
        <v>0.7135</v>
      </c>
      <c r="D531" s="1">
        <v>0.9877</v>
      </c>
      <c r="E531" s="1">
        <v>0.9877</v>
      </c>
    </row>
    <row r="532">
      <c r="A532" s="1">
        <v>5.30003</v>
      </c>
      <c r="B532" s="1">
        <v>1.1</v>
      </c>
      <c r="C532" s="1">
        <v>0.7135</v>
      </c>
      <c r="D532" s="1">
        <v>0.9877</v>
      </c>
      <c r="E532" s="1">
        <v>0.9877</v>
      </c>
    </row>
    <row r="533">
      <c r="A533" s="1">
        <v>5.31003</v>
      </c>
      <c r="B533" s="1">
        <v>1.1</v>
      </c>
      <c r="C533" s="1">
        <v>0.7135</v>
      </c>
      <c r="D533" s="1">
        <v>0.9877</v>
      </c>
      <c r="E533" s="1">
        <v>0.9877</v>
      </c>
    </row>
    <row r="534">
      <c r="A534" s="1">
        <v>5.32003</v>
      </c>
      <c r="B534" s="1">
        <v>1.1</v>
      </c>
      <c r="C534" s="1">
        <v>0.7135</v>
      </c>
      <c r="D534" s="1">
        <v>0.9877</v>
      </c>
      <c r="E534" s="1">
        <v>0.9877</v>
      </c>
    </row>
    <row r="535">
      <c r="A535" s="1">
        <v>5.33003</v>
      </c>
      <c r="B535" s="1">
        <v>1.1</v>
      </c>
      <c r="C535" s="1">
        <v>0.7135</v>
      </c>
      <c r="D535" s="1">
        <v>0.9877</v>
      </c>
      <c r="E535" s="1">
        <v>0.9877</v>
      </c>
    </row>
    <row r="536">
      <c r="A536" s="1">
        <v>5.34003</v>
      </c>
      <c r="B536" s="1">
        <v>1.1</v>
      </c>
      <c r="C536" s="1">
        <v>0.7135</v>
      </c>
      <c r="D536" s="1">
        <v>0.9877</v>
      </c>
      <c r="E536" s="1">
        <v>0.9877</v>
      </c>
    </row>
    <row r="537">
      <c r="A537" s="1">
        <v>5.35003</v>
      </c>
      <c r="B537" s="1">
        <v>1.1</v>
      </c>
      <c r="C537" s="1">
        <v>0.7135</v>
      </c>
      <c r="D537" s="1">
        <v>0.9877</v>
      </c>
      <c r="E537" s="1">
        <v>0.9877</v>
      </c>
    </row>
    <row r="538">
      <c r="A538" s="1">
        <v>5.36003</v>
      </c>
      <c r="B538" s="1">
        <v>1.1</v>
      </c>
      <c r="C538" s="1">
        <v>0.7135</v>
      </c>
      <c r="D538" s="1">
        <v>0.9877</v>
      </c>
      <c r="E538" s="1">
        <v>0.9877</v>
      </c>
    </row>
    <row r="539">
      <c r="A539" s="1">
        <v>5.37003</v>
      </c>
      <c r="B539" s="1">
        <v>1.1</v>
      </c>
      <c r="C539" s="1">
        <v>0.7135</v>
      </c>
      <c r="D539" s="1">
        <v>0.9877</v>
      </c>
      <c r="E539" s="1">
        <v>0.9877</v>
      </c>
    </row>
    <row r="540">
      <c r="A540" s="1">
        <v>5.38003</v>
      </c>
      <c r="B540" s="1">
        <v>1.1</v>
      </c>
      <c r="C540" s="1">
        <v>0.7135</v>
      </c>
      <c r="D540" s="1">
        <v>0.9877</v>
      </c>
      <c r="E540" s="1">
        <v>0.9877</v>
      </c>
    </row>
    <row r="541">
      <c r="A541" s="1">
        <v>5.39003</v>
      </c>
      <c r="B541" s="1">
        <v>1.1</v>
      </c>
      <c r="C541" s="1">
        <v>0.7135</v>
      </c>
      <c r="D541" s="1">
        <v>0.9877</v>
      </c>
      <c r="E541" s="1">
        <v>0.9877</v>
      </c>
    </row>
    <row r="542">
      <c r="A542" s="1">
        <v>5.40003</v>
      </c>
      <c r="B542" s="1">
        <v>1.1</v>
      </c>
      <c r="C542" s="1">
        <v>0.7135</v>
      </c>
      <c r="D542" s="1">
        <v>0.9877</v>
      </c>
      <c r="E542" s="1">
        <v>0.9877</v>
      </c>
    </row>
    <row r="543">
      <c r="A543" s="1">
        <v>5.41003</v>
      </c>
      <c r="B543" s="1">
        <v>1.1</v>
      </c>
      <c r="C543" s="1">
        <v>0.7135</v>
      </c>
      <c r="D543" s="1">
        <v>0.9877</v>
      </c>
      <c r="E543" s="1">
        <v>0.9877</v>
      </c>
    </row>
    <row r="544">
      <c r="A544" s="1">
        <v>5.42003</v>
      </c>
      <c r="B544" s="1">
        <v>1.1</v>
      </c>
      <c r="C544" s="1">
        <v>0.7135</v>
      </c>
      <c r="D544" s="1">
        <v>0.9877</v>
      </c>
      <c r="E544" s="1">
        <v>0.9877</v>
      </c>
    </row>
    <row r="545">
      <c r="A545" s="1">
        <v>5.43003</v>
      </c>
      <c r="B545" s="1">
        <v>1.1</v>
      </c>
      <c r="C545" s="1">
        <v>0.7135</v>
      </c>
      <c r="D545" s="1">
        <v>0.9877</v>
      </c>
      <c r="E545" s="1">
        <v>0.9877</v>
      </c>
    </row>
    <row r="546">
      <c r="A546" s="1">
        <v>5.44003</v>
      </c>
      <c r="B546" s="1">
        <v>1.1</v>
      </c>
      <c r="C546" s="1">
        <v>0.7135</v>
      </c>
      <c r="D546" s="1">
        <v>0.9877</v>
      </c>
      <c r="E546" s="1">
        <v>0.9877</v>
      </c>
    </row>
    <row r="547">
      <c r="A547" s="1">
        <v>5.45003</v>
      </c>
      <c r="B547" s="1">
        <v>1.1</v>
      </c>
      <c r="C547" s="1">
        <v>0.7135</v>
      </c>
      <c r="D547" s="1">
        <v>0.9877</v>
      </c>
      <c r="E547" s="1">
        <v>0.9877</v>
      </c>
    </row>
    <row r="548">
      <c r="A548" s="1">
        <v>5.46003</v>
      </c>
      <c r="B548" s="1">
        <v>1.1</v>
      </c>
      <c r="C548" s="1">
        <v>0.7135</v>
      </c>
      <c r="D548" s="1">
        <v>0.9877</v>
      </c>
      <c r="E548" s="1">
        <v>0.9877</v>
      </c>
    </row>
    <row r="549">
      <c r="A549" s="1">
        <v>5.47003</v>
      </c>
      <c r="B549" s="1">
        <v>1.1</v>
      </c>
      <c r="C549" s="1">
        <v>0.7135</v>
      </c>
      <c r="D549" s="1">
        <v>0.9877</v>
      </c>
      <c r="E549" s="1">
        <v>0.9877</v>
      </c>
    </row>
    <row r="550">
      <c r="A550" s="1">
        <v>5.48003</v>
      </c>
      <c r="B550" s="1">
        <v>1.1</v>
      </c>
      <c r="C550" s="1">
        <v>0.7135</v>
      </c>
      <c r="D550" s="1">
        <v>0.9877</v>
      </c>
      <c r="E550" s="1">
        <v>0.9877</v>
      </c>
    </row>
    <row r="551">
      <c r="A551" s="1">
        <v>5.49003</v>
      </c>
      <c r="B551" s="1">
        <v>1.1</v>
      </c>
      <c r="C551" s="1">
        <v>0.7135</v>
      </c>
      <c r="D551" s="1">
        <v>0.9877</v>
      </c>
      <c r="E551" s="1">
        <v>0.9877</v>
      </c>
    </row>
    <row r="552">
      <c r="A552" s="1">
        <v>5.50003</v>
      </c>
      <c r="B552" s="1">
        <v>1.1</v>
      </c>
      <c r="C552" s="1">
        <v>0.7135</v>
      </c>
      <c r="D552" s="1">
        <v>0.9877</v>
      </c>
      <c r="E552" s="1">
        <v>0.9877</v>
      </c>
    </row>
    <row r="553">
      <c r="A553" s="1">
        <v>5.51003</v>
      </c>
      <c r="B553" s="1">
        <v>1.1</v>
      </c>
      <c r="C553" s="1">
        <v>0.7135</v>
      </c>
      <c r="D553" s="1">
        <v>0.9877</v>
      </c>
      <c r="E553" s="1">
        <v>0.9877</v>
      </c>
    </row>
    <row r="554">
      <c r="A554" s="1">
        <v>5.52003</v>
      </c>
      <c r="B554" s="1">
        <v>1.1</v>
      </c>
      <c r="C554" s="1">
        <v>0.7135</v>
      </c>
      <c r="D554" s="1">
        <v>0.9877</v>
      </c>
      <c r="E554" s="1">
        <v>0.9877</v>
      </c>
    </row>
    <row r="555">
      <c r="A555" s="1">
        <v>5.53003</v>
      </c>
      <c r="B555" s="1">
        <v>1.1</v>
      </c>
      <c r="C555" s="1">
        <v>0.7135</v>
      </c>
      <c r="D555" s="1">
        <v>0.9877</v>
      </c>
      <c r="E555" s="1">
        <v>0.9877</v>
      </c>
    </row>
    <row r="556">
      <c r="A556" s="1">
        <v>5.54003</v>
      </c>
      <c r="B556" s="1">
        <v>1.1</v>
      </c>
      <c r="C556" s="1">
        <v>0.7135</v>
      </c>
      <c r="D556" s="1">
        <v>0.9877</v>
      </c>
      <c r="E556" s="1">
        <v>0.9877</v>
      </c>
    </row>
    <row r="557">
      <c r="A557" s="1">
        <v>5.55003</v>
      </c>
      <c r="B557" s="1">
        <v>1.1</v>
      </c>
      <c r="C557" s="1">
        <v>0.7135</v>
      </c>
      <c r="D557" s="1">
        <v>0.9877</v>
      </c>
      <c r="E557" s="1">
        <v>0.9877</v>
      </c>
    </row>
    <row r="558">
      <c r="A558" s="1">
        <v>5.56003</v>
      </c>
      <c r="B558" s="1">
        <v>1.1</v>
      </c>
      <c r="C558" s="1">
        <v>0.7135</v>
      </c>
      <c r="D558" s="1">
        <v>0.9877</v>
      </c>
      <c r="E558" s="1">
        <v>0.9877</v>
      </c>
    </row>
    <row r="559">
      <c r="A559" s="1">
        <v>5.57003</v>
      </c>
      <c r="B559" s="1">
        <v>1.1</v>
      </c>
      <c r="C559" s="1">
        <v>0.7135</v>
      </c>
      <c r="D559" s="1">
        <v>0.9877</v>
      </c>
      <c r="E559" s="1">
        <v>0.9877</v>
      </c>
    </row>
    <row r="560">
      <c r="A560" s="1">
        <v>5.58003</v>
      </c>
      <c r="B560" s="1">
        <v>1.1</v>
      </c>
      <c r="C560" s="1">
        <v>0.7135</v>
      </c>
      <c r="D560" s="1">
        <v>0.9877</v>
      </c>
      <c r="E560" s="1">
        <v>0.9877</v>
      </c>
    </row>
    <row r="561">
      <c r="A561" s="1">
        <v>5.59003</v>
      </c>
      <c r="B561" s="1">
        <v>1.1</v>
      </c>
      <c r="C561" s="1">
        <v>0.7135</v>
      </c>
      <c r="D561" s="1">
        <v>0.9877</v>
      </c>
      <c r="E561" s="1">
        <v>0.9877</v>
      </c>
    </row>
    <row r="562">
      <c r="A562" s="1">
        <v>5.60003</v>
      </c>
      <c r="B562" s="1">
        <v>1.1</v>
      </c>
      <c r="C562" s="1">
        <v>0.7135</v>
      </c>
      <c r="D562" s="1">
        <v>0.9877</v>
      </c>
      <c r="E562" s="1">
        <v>0.9877</v>
      </c>
    </row>
    <row r="563">
      <c r="A563" s="1">
        <v>5.61003</v>
      </c>
      <c r="B563" s="1">
        <v>1.1</v>
      </c>
      <c r="C563" s="1">
        <v>0.7135</v>
      </c>
      <c r="D563" s="1">
        <v>0.9877</v>
      </c>
      <c r="E563" s="1">
        <v>0.9877</v>
      </c>
    </row>
    <row r="564">
      <c r="A564" s="1">
        <v>5.62003</v>
      </c>
      <c r="B564" s="1">
        <v>1.1</v>
      </c>
      <c r="C564" s="1">
        <v>0.7135</v>
      </c>
      <c r="D564" s="1">
        <v>0.9877</v>
      </c>
      <c r="E564" s="1">
        <v>0.9877</v>
      </c>
    </row>
    <row r="565">
      <c r="A565" s="1">
        <v>5.63003</v>
      </c>
      <c r="B565" s="1">
        <v>1.1</v>
      </c>
      <c r="C565" s="1">
        <v>0.7135</v>
      </c>
      <c r="D565" s="1">
        <v>0.9877</v>
      </c>
      <c r="E565" s="1">
        <v>0.9877</v>
      </c>
    </row>
    <row r="566">
      <c r="A566" s="1">
        <v>5.64003</v>
      </c>
      <c r="B566" s="1">
        <v>1.1</v>
      </c>
      <c r="C566" s="1">
        <v>0.7135</v>
      </c>
      <c r="D566" s="1">
        <v>0.9877</v>
      </c>
      <c r="E566" s="1">
        <v>0.9877</v>
      </c>
    </row>
    <row r="567">
      <c r="A567" s="1">
        <v>5.65003</v>
      </c>
      <c r="B567" s="1">
        <v>1.1</v>
      </c>
      <c r="C567" s="1">
        <v>0.7135</v>
      </c>
      <c r="D567" s="1">
        <v>0.9877</v>
      </c>
      <c r="E567" s="1">
        <v>0.9877</v>
      </c>
    </row>
    <row r="568">
      <c r="A568" s="1">
        <v>5.66003</v>
      </c>
      <c r="B568" s="1">
        <v>1.1</v>
      </c>
      <c r="C568" s="1">
        <v>0.7135</v>
      </c>
      <c r="D568" s="1">
        <v>0.9877</v>
      </c>
      <c r="E568" s="1">
        <v>0.9877</v>
      </c>
    </row>
    <row r="569">
      <c r="A569" s="1">
        <v>5.67003</v>
      </c>
      <c r="B569" s="1">
        <v>1.1</v>
      </c>
      <c r="C569" s="1">
        <v>0.7135</v>
      </c>
      <c r="D569" s="1">
        <v>0.9877</v>
      </c>
      <c r="E569" s="1">
        <v>0.9877</v>
      </c>
    </row>
    <row r="570">
      <c r="A570" s="1">
        <v>5.68004</v>
      </c>
      <c r="B570" s="1">
        <v>1.1</v>
      </c>
      <c r="C570" s="1">
        <v>0.7135</v>
      </c>
      <c r="D570" s="1">
        <v>0.9877</v>
      </c>
      <c r="E570" s="1">
        <v>0.9877</v>
      </c>
    </row>
    <row r="571">
      <c r="A571" s="1">
        <v>5.69004</v>
      </c>
      <c r="B571" s="1">
        <v>1.1</v>
      </c>
      <c r="C571" s="1">
        <v>0.7135</v>
      </c>
      <c r="D571" s="1">
        <v>0.9877</v>
      </c>
      <c r="E571" s="1">
        <v>0.9877</v>
      </c>
    </row>
    <row r="572">
      <c r="A572" s="1">
        <v>5.70004</v>
      </c>
      <c r="B572" s="1">
        <v>1.1</v>
      </c>
      <c r="C572" s="1">
        <v>0.7135</v>
      </c>
      <c r="D572" s="1">
        <v>0.9877</v>
      </c>
      <c r="E572" s="1">
        <v>0.9877</v>
      </c>
    </row>
    <row r="573">
      <c r="A573" s="1">
        <v>5.71004</v>
      </c>
      <c r="B573" s="1">
        <v>1.1</v>
      </c>
      <c r="C573" s="1">
        <v>0.7135</v>
      </c>
      <c r="D573" s="1">
        <v>0.9877</v>
      </c>
      <c r="E573" s="1">
        <v>0.9877</v>
      </c>
    </row>
    <row r="574">
      <c r="A574" s="1">
        <v>5.72004</v>
      </c>
      <c r="B574" s="1">
        <v>1.1</v>
      </c>
      <c r="C574" s="1">
        <v>0.7135</v>
      </c>
      <c r="D574" s="1">
        <v>0.9877</v>
      </c>
      <c r="E574" s="1">
        <v>0.9877</v>
      </c>
    </row>
    <row r="575">
      <c r="A575" s="1">
        <v>5.73004</v>
      </c>
      <c r="B575" s="1">
        <v>1.1</v>
      </c>
      <c r="C575" s="1">
        <v>0.7135</v>
      </c>
      <c r="D575" s="1">
        <v>0.9877</v>
      </c>
      <c r="E575" s="1">
        <v>0.9877</v>
      </c>
    </row>
    <row r="576">
      <c r="A576" s="1">
        <v>5.74004</v>
      </c>
      <c r="B576" s="1">
        <v>1.1</v>
      </c>
      <c r="C576" s="1">
        <v>0.7135</v>
      </c>
      <c r="D576" s="1">
        <v>0.9877</v>
      </c>
      <c r="E576" s="1">
        <v>0.9877</v>
      </c>
    </row>
    <row r="577">
      <c r="A577" s="1">
        <v>5.75004</v>
      </c>
      <c r="B577" s="1">
        <v>1.1</v>
      </c>
      <c r="C577" s="1">
        <v>0.7135</v>
      </c>
      <c r="D577" s="1">
        <v>0.9877</v>
      </c>
      <c r="E577" s="1">
        <v>0.9877</v>
      </c>
    </row>
    <row r="578">
      <c r="A578" s="1">
        <v>5.76004</v>
      </c>
      <c r="B578" s="1">
        <v>1.1</v>
      </c>
      <c r="C578" s="1">
        <v>0.7135</v>
      </c>
      <c r="D578" s="1">
        <v>0.9877</v>
      </c>
      <c r="E578" s="1">
        <v>0.9877</v>
      </c>
    </row>
    <row r="579">
      <c r="A579" s="1">
        <v>5.77004</v>
      </c>
      <c r="B579" s="1">
        <v>1.1</v>
      </c>
      <c r="C579" s="1">
        <v>0.7135</v>
      </c>
      <c r="D579" s="1">
        <v>0.9877</v>
      </c>
      <c r="E579" s="1">
        <v>0.9877</v>
      </c>
    </row>
    <row r="580">
      <c r="A580" s="1">
        <v>5.78004</v>
      </c>
      <c r="B580" s="1">
        <v>1.1</v>
      </c>
      <c r="C580" s="1">
        <v>0.7135</v>
      </c>
      <c r="D580" s="1">
        <v>0.9877</v>
      </c>
      <c r="E580" s="1">
        <v>0.9877</v>
      </c>
    </row>
    <row r="581">
      <c r="A581" s="1">
        <v>5.79004</v>
      </c>
      <c r="B581" s="1">
        <v>1.1</v>
      </c>
      <c r="C581" s="1">
        <v>0.7135</v>
      </c>
      <c r="D581" s="1">
        <v>0.9877</v>
      </c>
      <c r="E581" s="1">
        <v>0.9877</v>
      </c>
    </row>
    <row r="582">
      <c r="A582" s="1">
        <v>5.80004</v>
      </c>
      <c r="B582" s="1">
        <v>1.1</v>
      </c>
      <c r="C582" s="1">
        <v>0.7135</v>
      </c>
      <c r="D582" s="1">
        <v>0.9877</v>
      </c>
      <c r="E582" s="1">
        <v>0.9877</v>
      </c>
    </row>
    <row r="583">
      <c r="A583" s="1">
        <v>5.81004</v>
      </c>
      <c r="B583" s="1">
        <v>1.1</v>
      </c>
      <c r="C583" s="1">
        <v>0.7135</v>
      </c>
      <c r="D583" s="1">
        <v>0.9877</v>
      </c>
      <c r="E583" s="1">
        <v>0.9877</v>
      </c>
    </row>
    <row r="584">
      <c r="A584" s="1">
        <v>5.82004</v>
      </c>
      <c r="B584" s="1">
        <v>1.1</v>
      </c>
      <c r="C584" s="1">
        <v>0.7135</v>
      </c>
      <c r="D584" s="1">
        <v>0.9877</v>
      </c>
      <c r="E584" s="1">
        <v>0.9877</v>
      </c>
    </row>
    <row r="585">
      <c r="A585" s="1">
        <v>5.83004</v>
      </c>
      <c r="B585" s="1">
        <v>1.1</v>
      </c>
      <c r="C585" s="1">
        <v>0.7135</v>
      </c>
      <c r="D585" s="1">
        <v>0.9877</v>
      </c>
      <c r="E585" s="1">
        <v>0.9877</v>
      </c>
    </row>
    <row r="586">
      <c r="A586" s="1">
        <v>5.84004</v>
      </c>
      <c r="B586" s="1">
        <v>1.1</v>
      </c>
      <c r="C586" s="1">
        <v>0.7135</v>
      </c>
      <c r="D586" s="1">
        <v>0.9877</v>
      </c>
      <c r="E586" s="1">
        <v>0.9877</v>
      </c>
    </row>
    <row r="587">
      <c r="A587" s="1">
        <v>5.85004</v>
      </c>
      <c r="B587" s="1">
        <v>1.1</v>
      </c>
      <c r="C587" s="1">
        <v>0.7135</v>
      </c>
      <c r="D587" s="1">
        <v>0.9877</v>
      </c>
      <c r="E587" s="1">
        <v>0.9877</v>
      </c>
    </row>
    <row r="588">
      <c r="A588" s="1">
        <v>5.86004</v>
      </c>
      <c r="B588" s="1">
        <v>1.1</v>
      </c>
      <c r="C588" s="1">
        <v>0.7135</v>
      </c>
      <c r="D588" s="1">
        <v>0.9877</v>
      </c>
      <c r="E588" s="1">
        <v>0.9877</v>
      </c>
    </row>
    <row r="589">
      <c r="A589" s="1">
        <v>5.87004</v>
      </c>
      <c r="B589" s="1">
        <v>1.1</v>
      </c>
      <c r="C589" s="1">
        <v>0.7135</v>
      </c>
      <c r="D589" s="1">
        <v>0.9877</v>
      </c>
      <c r="E589" s="1">
        <v>0.9877</v>
      </c>
    </row>
    <row r="590">
      <c r="A590" s="1">
        <v>5.88004</v>
      </c>
      <c r="B590" s="1">
        <v>1.1</v>
      </c>
      <c r="C590" s="1">
        <v>0.7135</v>
      </c>
      <c r="D590" s="1">
        <v>0.9877</v>
      </c>
      <c r="E590" s="1">
        <v>0.9877</v>
      </c>
    </row>
    <row r="591">
      <c r="A591" s="1">
        <v>5.89004</v>
      </c>
      <c r="B591" s="1">
        <v>1.1</v>
      </c>
      <c r="C591" s="1">
        <v>0.7135</v>
      </c>
      <c r="D591" s="1">
        <v>0.9877</v>
      </c>
      <c r="E591" s="1">
        <v>0.9877</v>
      </c>
    </row>
    <row r="592">
      <c r="A592" s="1">
        <v>5.90004</v>
      </c>
      <c r="B592" s="1">
        <v>1.1</v>
      </c>
      <c r="C592" s="1">
        <v>0.7135</v>
      </c>
      <c r="D592" s="1">
        <v>0.9877</v>
      </c>
      <c r="E592" s="1">
        <v>0.9877</v>
      </c>
    </row>
    <row r="593">
      <c r="A593" s="1">
        <v>5.91004</v>
      </c>
      <c r="B593" s="1">
        <v>1.1</v>
      </c>
      <c r="C593" s="1">
        <v>0.7135</v>
      </c>
      <c r="D593" s="1">
        <v>0.9877</v>
      </c>
      <c r="E593" s="1">
        <v>0.9877</v>
      </c>
    </row>
    <row r="594">
      <c r="A594" s="1">
        <v>5.92004</v>
      </c>
      <c r="B594" s="1">
        <v>1.1</v>
      </c>
      <c r="C594" s="1">
        <v>0.7135</v>
      </c>
      <c r="D594" s="1">
        <v>0.9877</v>
      </c>
      <c r="E594" s="1">
        <v>0.9877</v>
      </c>
    </row>
    <row r="595">
      <c r="A595" s="1">
        <v>5.93004</v>
      </c>
      <c r="B595" s="1">
        <v>1.1</v>
      </c>
      <c r="C595" s="1">
        <v>0.7135</v>
      </c>
      <c r="D595" s="1">
        <v>0.9877</v>
      </c>
      <c r="E595" s="1">
        <v>0.9877</v>
      </c>
    </row>
    <row r="596">
      <c r="A596" s="1">
        <v>5.94004</v>
      </c>
      <c r="B596" s="1">
        <v>1.1</v>
      </c>
      <c r="C596" s="1">
        <v>0.7135</v>
      </c>
      <c r="D596" s="1">
        <v>0.9877</v>
      </c>
      <c r="E596" s="1">
        <v>0.9877</v>
      </c>
    </row>
    <row r="597">
      <c r="A597" s="1">
        <v>5.95004</v>
      </c>
      <c r="B597" s="1">
        <v>1.1</v>
      </c>
      <c r="C597" s="1">
        <v>0.7135</v>
      </c>
      <c r="D597" s="1">
        <v>0.9877</v>
      </c>
      <c r="E597" s="1">
        <v>0.9877</v>
      </c>
    </row>
    <row r="598">
      <c r="A598" s="1">
        <v>5.96004</v>
      </c>
      <c r="B598" s="1">
        <v>1.1</v>
      </c>
      <c r="C598" s="1">
        <v>0.7135</v>
      </c>
      <c r="D598" s="1">
        <v>0.9877</v>
      </c>
      <c r="E598" s="1">
        <v>0.9877</v>
      </c>
    </row>
    <row r="599">
      <c r="A599" s="1">
        <v>5.97004</v>
      </c>
      <c r="B599" s="1">
        <v>1.1</v>
      </c>
      <c r="C599" s="1">
        <v>0.7135</v>
      </c>
      <c r="D599" s="1">
        <v>0.9877</v>
      </c>
      <c r="E599" s="1">
        <v>0.9877</v>
      </c>
    </row>
    <row r="600">
      <c r="A600" s="1">
        <v>5.98004</v>
      </c>
      <c r="B600" s="1">
        <v>1.1</v>
      </c>
      <c r="C600" s="1">
        <v>0.7135</v>
      </c>
      <c r="D600" s="1">
        <v>0.9877</v>
      </c>
      <c r="E600" s="1">
        <v>0.9877</v>
      </c>
    </row>
    <row r="601">
      <c r="A601" s="1">
        <v>5.99004</v>
      </c>
      <c r="B601" s="1">
        <v>1.1</v>
      </c>
      <c r="C601" s="1">
        <v>0.7135</v>
      </c>
      <c r="D601" s="1">
        <v>0.9877</v>
      </c>
      <c r="E601" s="1">
        <v>0.9877</v>
      </c>
    </row>
    <row r="602">
      <c r="A602" s="1">
        <v>6.00004</v>
      </c>
      <c r="B602" s="1">
        <v>1.1</v>
      </c>
      <c r="C602" s="1">
        <v>0.7135</v>
      </c>
      <c r="D602" s="1">
        <v>0.9877</v>
      </c>
      <c r="E602" s="1">
        <v>0.9877</v>
      </c>
    </row>
    <row r="603">
      <c r="A603" s="1">
        <v>6.01004</v>
      </c>
      <c r="B603" s="1">
        <v>1.1</v>
      </c>
      <c r="C603" s="1">
        <v>0.7135</v>
      </c>
      <c r="D603" s="1">
        <v>0.9877</v>
      </c>
      <c r="E603" s="1">
        <v>0.9877</v>
      </c>
    </row>
    <row r="604">
      <c r="A604" s="1">
        <v>6.02004</v>
      </c>
      <c r="B604" s="1">
        <v>1.1</v>
      </c>
      <c r="C604" s="1">
        <v>0.7135</v>
      </c>
      <c r="D604" s="1">
        <v>0.9877</v>
      </c>
      <c r="E604" s="1">
        <v>0.9877</v>
      </c>
    </row>
    <row r="605">
      <c r="A605" s="1">
        <v>6.03004</v>
      </c>
      <c r="B605" s="1">
        <v>1.1</v>
      </c>
      <c r="C605" s="1">
        <v>0.7135</v>
      </c>
      <c r="D605" s="1">
        <v>0.9877</v>
      </c>
      <c r="E605" s="1">
        <v>0.9877</v>
      </c>
    </row>
    <row r="606">
      <c r="A606" s="1">
        <v>6.04004</v>
      </c>
      <c r="B606" s="1">
        <v>1.1</v>
      </c>
      <c r="C606" s="1">
        <v>0.7135</v>
      </c>
      <c r="D606" s="1">
        <v>0.9877</v>
      </c>
      <c r="E606" s="1">
        <v>0.9877</v>
      </c>
    </row>
    <row r="607">
      <c r="A607" s="1">
        <v>6.05004</v>
      </c>
      <c r="B607" s="1">
        <v>1.1</v>
      </c>
      <c r="C607" s="1">
        <v>0.7135</v>
      </c>
      <c r="D607" s="1">
        <v>0.9877</v>
      </c>
      <c r="E607" s="1">
        <v>0.9877</v>
      </c>
    </row>
    <row r="608">
      <c r="A608" s="1">
        <v>6.06004</v>
      </c>
      <c r="B608" s="1">
        <v>1.1</v>
      </c>
      <c r="C608" s="1">
        <v>0.7135</v>
      </c>
      <c r="D608" s="1">
        <v>0.9877</v>
      </c>
      <c r="E608" s="1">
        <v>0.9877</v>
      </c>
    </row>
    <row r="609">
      <c r="A609" s="1">
        <v>6.07004</v>
      </c>
      <c r="B609" s="1">
        <v>1.1</v>
      </c>
      <c r="C609" s="1">
        <v>0.7135</v>
      </c>
      <c r="D609" s="1">
        <v>0.9877</v>
      </c>
      <c r="E609" s="1">
        <v>0.9877</v>
      </c>
    </row>
    <row r="610">
      <c r="A610" s="1">
        <v>6.08004</v>
      </c>
      <c r="B610" s="1">
        <v>1.1</v>
      </c>
      <c r="C610" s="1">
        <v>0.7135</v>
      </c>
      <c r="D610" s="1">
        <v>0.9877</v>
      </c>
      <c r="E610" s="1">
        <v>0.9877</v>
      </c>
    </row>
    <row r="611">
      <c r="A611" s="1">
        <v>6.09004</v>
      </c>
      <c r="B611" s="1">
        <v>1.1</v>
      </c>
      <c r="C611" s="1">
        <v>0.7135</v>
      </c>
      <c r="D611" s="1">
        <v>0.9877</v>
      </c>
      <c r="E611" s="1">
        <v>0.9877</v>
      </c>
    </row>
    <row r="612">
      <c r="A612" s="1">
        <v>6.10004</v>
      </c>
      <c r="B612" s="1">
        <v>1.1</v>
      </c>
      <c r="C612" s="1">
        <v>0.7135</v>
      </c>
      <c r="D612" s="1">
        <v>0.9877</v>
      </c>
      <c r="E612" s="1">
        <v>0.9877</v>
      </c>
    </row>
    <row r="613">
      <c r="A613" s="1">
        <v>6.11004</v>
      </c>
      <c r="B613" s="1">
        <v>1.1</v>
      </c>
      <c r="C613" s="1">
        <v>0.7135</v>
      </c>
      <c r="D613" s="1">
        <v>0.9877</v>
      </c>
      <c r="E613" s="1">
        <v>0.9877</v>
      </c>
    </row>
    <row r="614">
      <c r="A614" s="1">
        <v>6.12005</v>
      </c>
      <c r="B614" s="1">
        <v>1.1</v>
      </c>
      <c r="C614" s="1">
        <v>0.7135</v>
      </c>
      <c r="D614" s="1">
        <v>0.9877</v>
      </c>
      <c r="E614" s="1">
        <v>0.9877</v>
      </c>
    </row>
    <row r="615">
      <c r="A615" s="1">
        <v>6.13005</v>
      </c>
      <c r="B615" s="1">
        <v>1.1</v>
      </c>
      <c r="C615" s="1">
        <v>0.7135</v>
      </c>
      <c r="D615" s="1">
        <v>0.9877</v>
      </c>
      <c r="E615" s="1">
        <v>0.9877</v>
      </c>
    </row>
    <row r="616">
      <c r="A616" s="1">
        <v>6.14005</v>
      </c>
      <c r="B616" s="1">
        <v>1.1</v>
      </c>
      <c r="C616" s="1">
        <v>0.7135</v>
      </c>
      <c r="D616" s="1">
        <v>0.9877</v>
      </c>
      <c r="E616" s="1">
        <v>0.9877</v>
      </c>
    </row>
    <row r="617">
      <c r="A617" s="1">
        <v>6.15005</v>
      </c>
      <c r="B617" s="1">
        <v>1.1</v>
      </c>
      <c r="C617" s="1">
        <v>0.7135</v>
      </c>
      <c r="D617" s="1">
        <v>0.9877</v>
      </c>
      <c r="E617" s="1">
        <v>0.9877</v>
      </c>
    </row>
    <row r="618">
      <c r="A618" s="1">
        <v>6.16005</v>
      </c>
      <c r="B618" s="1">
        <v>1.1</v>
      </c>
      <c r="C618" s="1">
        <v>0.7135</v>
      </c>
      <c r="D618" s="1">
        <v>0.9877</v>
      </c>
      <c r="E618" s="1">
        <v>0.9877</v>
      </c>
    </row>
    <row r="619">
      <c r="A619" s="1">
        <v>6.17005</v>
      </c>
      <c r="B619" s="1">
        <v>1.1</v>
      </c>
      <c r="C619" s="1">
        <v>0.7135</v>
      </c>
      <c r="D619" s="1">
        <v>0.9877</v>
      </c>
      <c r="E619" s="1">
        <v>0.9877</v>
      </c>
    </row>
    <row r="620">
      <c r="A620" s="1">
        <v>6.18005</v>
      </c>
      <c r="B620" s="1">
        <v>1.1</v>
      </c>
      <c r="C620" s="1">
        <v>0.7135</v>
      </c>
      <c r="D620" s="1">
        <v>0.9877</v>
      </c>
      <c r="E620" s="1">
        <v>0.9877</v>
      </c>
    </row>
    <row r="621">
      <c r="A621" s="1">
        <v>6.19005</v>
      </c>
      <c r="B621" s="1">
        <v>1.1</v>
      </c>
      <c r="C621" s="1">
        <v>0.7135</v>
      </c>
      <c r="D621" s="1">
        <v>0.9877</v>
      </c>
      <c r="E621" s="1">
        <v>0.9877</v>
      </c>
    </row>
    <row r="622">
      <c r="A622" s="1">
        <v>6.20005</v>
      </c>
      <c r="B622" s="1">
        <v>1.1</v>
      </c>
      <c r="C622" s="1">
        <v>0.7135</v>
      </c>
      <c r="D622" s="1">
        <v>0.9877</v>
      </c>
      <c r="E622" s="1">
        <v>0.9877</v>
      </c>
    </row>
    <row r="623">
      <c r="A623" s="1">
        <v>6.21005</v>
      </c>
      <c r="B623" s="1">
        <v>1.1</v>
      </c>
      <c r="C623" s="1">
        <v>0.7135</v>
      </c>
      <c r="D623" s="1">
        <v>0.9877</v>
      </c>
      <c r="E623" s="1">
        <v>0.9877</v>
      </c>
    </row>
    <row r="624">
      <c r="A624" s="1">
        <v>6.22005</v>
      </c>
      <c r="B624" s="1">
        <v>1.1</v>
      </c>
      <c r="C624" s="1">
        <v>0.7135</v>
      </c>
      <c r="D624" s="1">
        <v>0.9877</v>
      </c>
      <c r="E624" s="1">
        <v>0.9877</v>
      </c>
    </row>
    <row r="625">
      <c r="A625" s="1">
        <v>6.23005</v>
      </c>
      <c r="B625" s="1">
        <v>1.1</v>
      </c>
      <c r="C625" s="1">
        <v>0.7135</v>
      </c>
      <c r="D625" s="1">
        <v>0.9877</v>
      </c>
      <c r="E625" s="1">
        <v>0.9877</v>
      </c>
    </row>
    <row r="626">
      <c r="A626" s="1">
        <v>6.24005</v>
      </c>
      <c r="B626" s="1">
        <v>1.1</v>
      </c>
      <c r="C626" s="1">
        <v>0.7135</v>
      </c>
      <c r="D626" s="1">
        <v>0.9877</v>
      </c>
      <c r="E626" s="1">
        <v>0.9877</v>
      </c>
    </row>
    <row r="627">
      <c r="A627" s="1">
        <v>6.25005</v>
      </c>
      <c r="B627" s="1">
        <v>1.1</v>
      </c>
      <c r="C627" s="1">
        <v>0.7135</v>
      </c>
      <c r="D627" s="1">
        <v>0.9877</v>
      </c>
      <c r="E627" s="1">
        <v>0.9877</v>
      </c>
    </row>
    <row r="628">
      <c r="A628" s="1">
        <v>6.26005</v>
      </c>
      <c r="B628" s="1">
        <v>1.1</v>
      </c>
      <c r="C628" s="1">
        <v>0.7135</v>
      </c>
      <c r="D628" s="1">
        <v>0.9877</v>
      </c>
      <c r="E628" s="1">
        <v>0.9877</v>
      </c>
    </row>
    <row r="629">
      <c r="A629" s="1">
        <v>6.27005</v>
      </c>
      <c r="B629" s="1">
        <v>1.1</v>
      </c>
      <c r="C629" s="1">
        <v>0.7135</v>
      </c>
      <c r="D629" s="1">
        <v>0.9877</v>
      </c>
      <c r="E629" s="1">
        <v>0.9877</v>
      </c>
    </row>
    <row r="630">
      <c r="A630" s="1">
        <v>6.28005</v>
      </c>
      <c r="B630" s="1">
        <v>1.1</v>
      </c>
      <c r="C630" s="1">
        <v>0.7135</v>
      </c>
      <c r="D630" s="1">
        <v>0.9877</v>
      </c>
      <c r="E630" s="1">
        <v>0.9877</v>
      </c>
    </row>
    <row r="631">
      <c r="A631" s="1">
        <v>6.29005</v>
      </c>
      <c r="B631" s="1">
        <v>1.1</v>
      </c>
      <c r="C631" s="1">
        <v>0.7135</v>
      </c>
      <c r="D631" s="1">
        <v>0.9877</v>
      </c>
      <c r="E631" s="1">
        <v>0.9877</v>
      </c>
    </row>
    <row r="632">
      <c r="A632" s="1">
        <v>6.30005</v>
      </c>
      <c r="B632" s="1">
        <v>1.1</v>
      </c>
      <c r="C632" s="1">
        <v>0.7135</v>
      </c>
      <c r="D632" s="1">
        <v>0.9877</v>
      </c>
      <c r="E632" s="1">
        <v>0.9877</v>
      </c>
    </row>
    <row r="633">
      <c r="A633" s="1">
        <v>6.31005</v>
      </c>
      <c r="B633" s="1">
        <v>1.1</v>
      </c>
      <c r="C633" s="1">
        <v>0.7135</v>
      </c>
      <c r="D633" s="1">
        <v>0.9877</v>
      </c>
      <c r="E633" s="1">
        <v>0.9877</v>
      </c>
    </row>
    <row r="634">
      <c r="A634" s="1">
        <v>6.32005</v>
      </c>
      <c r="B634" s="1">
        <v>1.1</v>
      </c>
      <c r="C634" s="1">
        <v>0.7135</v>
      </c>
      <c r="D634" s="1">
        <v>0.9877</v>
      </c>
      <c r="E634" s="1">
        <v>0.9877</v>
      </c>
    </row>
    <row r="635">
      <c r="A635" s="1">
        <v>6.33005</v>
      </c>
      <c r="B635" s="1">
        <v>1.1</v>
      </c>
      <c r="C635" s="1">
        <v>0.7135</v>
      </c>
      <c r="D635" s="1">
        <v>0.9877</v>
      </c>
      <c r="E635" s="1">
        <v>0.9877</v>
      </c>
    </row>
    <row r="636">
      <c r="A636" s="1">
        <v>6.34005</v>
      </c>
      <c r="B636" s="1">
        <v>1.1</v>
      </c>
      <c r="C636" s="1">
        <v>0.7135</v>
      </c>
      <c r="D636" s="1">
        <v>0.9877</v>
      </c>
      <c r="E636" s="1">
        <v>0.9877</v>
      </c>
    </row>
    <row r="637">
      <c r="A637" s="1">
        <v>6.35005</v>
      </c>
      <c r="B637" s="1">
        <v>1.1</v>
      </c>
      <c r="C637" s="1">
        <v>0.7135</v>
      </c>
      <c r="D637" s="1">
        <v>0.9877</v>
      </c>
      <c r="E637" s="1">
        <v>0.9877</v>
      </c>
    </row>
    <row r="638">
      <c r="A638" s="1">
        <v>6.36005</v>
      </c>
      <c r="B638" s="1">
        <v>1.1</v>
      </c>
      <c r="C638" s="1">
        <v>0.7135</v>
      </c>
      <c r="D638" s="1">
        <v>0.9877</v>
      </c>
      <c r="E638" s="1">
        <v>0.9877</v>
      </c>
    </row>
    <row r="639">
      <c r="A639" s="1">
        <v>6.37005</v>
      </c>
      <c r="B639" s="1">
        <v>1.1</v>
      </c>
      <c r="C639" s="1">
        <v>0.7135</v>
      </c>
      <c r="D639" s="1">
        <v>0.9877</v>
      </c>
      <c r="E639" s="1">
        <v>0.9877</v>
      </c>
    </row>
    <row r="640">
      <c r="A640" s="1">
        <v>6.38005</v>
      </c>
      <c r="B640" s="1">
        <v>1.1</v>
      </c>
      <c r="C640" s="1">
        <v>0.7135</v>
      </c>
      <c r="D640" s="1">
        <v>0.9877</v>
      </c>
      <c r="E640" s="1">
        <v>0.9877</v>
      </c>
    </row>
    <row r="641">
      <c r="A641" s="1">
        <v>6.39005</v>
      </c>
      <c r="B641" s="1">
        <v>1.1</v>
      </c>
      <c r="C641" s="1">
        <v>0.7135</v>
      </c>
      <c r="D641" s="1">
        <v>0.9877</v>
      </c>
      <c r="E641" s="1">
        <v>0.9877</v>
      </c>
    </row>
    <row r="642">
      <c r="A642" s="1">
        <v>6.40005</v>
      </c>
      <c r="B642" s="1">
        <v>1.1</v>
      </c>
      <c r="C642" s="1">
        <v>0.7135</v>
      </c>
      <c r="D642" s="1">
        <v>0.9877</v>
      </c>
      <c r="E642" s="1">
        <v>0.9877</v>
      </c>
    </row>
    <row r="643">
      <c r="A643" s="1">
        <v>6.41005</v>
      </c>
      <c r="B643" s="1">
        <v>1.1</v>
      </c>
      <c r="C643" s="1">
        <v>0.7135</v>
      </c>
      <c r="D643" s="1">
        <v>0.9877</v>
      </c>
      <c r="E643" s="1">
        <v>0.9877</v>
      </c>
    </row>
    <row r="644">
      <c r="A644" s="1">
        <v>6.42005</v>
      </c>
      <c r="B644" s="1">
        <v>1.1</v>
      </c>
      <c r="C644" s="1">
        <v>0.7135</v>
      </c>
      <c r="D644" s="1">
        <v>0.9877</v>
      </c>
      <c r="E644" s="1">
        <v>0.9877</v>
      </c>
    </row>
    <row r="645">
      <c r="A645" s="1">
        <v>6.43005</v>
      </c>
      <c r="B645" s="1">
        <v>1.1</v>
      </c>
      <c r="C645" s="1">
        <v>0.7135</v>
      </c>
      <c r="D645" s="1">
        <v>0.9877</v>
      </c>
      <c r="E645" s="1">
        <v>0.9877</v>
      </c>
    </row>
    <row r="646">
      <c r="A646" s="1">
        <v>6.44005</v>
      </c>
      <c r="B646" s="1">
        <v>1.1</v>
      </c>
      <c r="C646" s="1">
        <v>0.7135</v>
      </c>
      <c r="D646" s="1">
        <v>0.9877</v>
      </c>
      <c r="E646" s="1">
        <v>0.9877</v>
      </c>
    </row>
    <row r="647">
      <c r="A647" s="1">
        <v>6.45005</v>
      </c>
      <c r="B647" s="1">
        <v>1.1</v>
      </c>
      <c r="C647" s="1">
        <v>0.7135</v>
      </c>
      <c r="D647" s="1">
        <v>0.9877</v>
      </c>
      <c r="E647" s="1">
        <v>0.9877</v>
      </c>
    </row>
    <row r="648">
      <c r="A648" s="1">
        <v>6.46005</v>
      </c>
      <c r="B648" s="1">
        <v>1.1</v>
      </c>
      <c r="C648" s="1">
        <v>0.7135</v>
      </c>
      <c r="D648" s="1">
        <v>0.9877</v>
      </c>
      <c r="E648" s="1">
        <v>0.9877</v>
      </c>
    </row>
    <row r="649">
      <c r="A649" s="1">
        <v>6.47005</v>
      </c>
      <c r="B649" s="1">
        <v>1.1</v>
      </c>
      <c r="C649" s="1">
        <v>0.7135</v>
      </c>
      <c r="D649" s="1">
        <v>0.9877</v>
      </c>
      <c r="E649" s="1">
        <v>0.9877</v>
      </c>
    </row>
    <row r="650">
      <c r="A650" s="1">
        <v>6.48005</v>
      </c>
      <c r="B650" s="1">
        <v>1.1</v>
      </c>
      <c r="C650" s="1">
        <v>0.7135</v>
      </c>
      <c r="D650" s="1">
        <v>0.9877</v>
      </c>
      <c r="E650" s="1">
        <v>0.9877</v>
      </c>
    </row>
    <row r="651">
      <c r="A651" s="1">
        <v>6.49005</v>
      </c>
      <c r="B651" s="1">
        <v>1.1</v>
      </c>
      <c r="C651" s="1">
        <v>0.7135</v>
      </c>
      <c r="D651" s="1">
        <v>0.9877</v>
      </c>
      <c r="E651" s="1">
        <v>0.9877</v>
      </c>
    </row>
    <row r="652">
      <c r="A652" s="1">
        <v>6.50005</v>
      </c>
      <c r="B652" s="1">
        <v>1.1</v>
      </c>
      <c r="C652" s="1">
        <v>0.7135</v>
      </c>
      <c r="D652" s="1">
        <v>0.9877</v>
      </c>
      <c r="E652" s="1">
        <v>0.9877</v>
      </c>
    </row>
    <row r="653">
      <c r="A653" s="1">
        <v>6.51005</v>
      </c>
      <c r="B653" s="1">
        <v>1.1</v>
      </c>
      <c r="C653" s="1">
        <v>0.7135</v>
      </c>
      <c r="D653" s="1">
        <v>0.9877</v>
      </c>
      <c r="E653" s="1">
        <v>0.9877</v>
      </c>
    </row>
    <row r="654">
      <c r="A654" s="1">
        <v>6.52005</v>
      </c>
      <c r="B654" s="1">
        <v>1.1</v>
      </c>
      <c r="C654" s="1">
        <v>0.7135</v>
      </c>
      <c r="D654" s="1">
        <v>0.9877</v>
      </c>
      <c r="E654" s="1">
        <v>0.9877</v>
      </c>
    </row>
    <row r="655">
      <c r="A655" s="1">
        <v>6.53005</v>
      </c>
      <c r="B655" s="1">
        <v>1.1</v>
      </c>
      <c r="C655" s="1">
        <v>0.7135</v>
      </c>
      <c r="D655" s="1">
        <v>0.9877</v>
      </c>
      <c r="E655" s="1">
        <v>0.9877</v>
      </c>
    </row>
    <row r="656">
      <c r="A656" s="1">
        <v>6.54005</v>
      </c>
      <c r="B656" s="1">
        <v>1.1</v>
      </c>
      <c r="C656" s="1">
        <v>0.7135</v>
      </c>
      <c r="D656" s="1">
        <v>0.9877</v>
      </c>
      <c r="E656" s="1">
        <v>0.9877</v>
      </c>
    </row>
    <row r="657">
      <c r="A657" s="1">
        <v>6.55006</v>
      </c>
      <c r="B657" s="1">
        <v>1.1</v>
      </c>
      <c r="C657" s="1">
        <v>0.7135</v>
      </c>
      <c r="D657" s="1">
        <v>0.9877</v>
      </c>
      <c r="E657" s="1">
        <v>0.9877</v>
      </c>
    </row>
    <row r="658">
      <c r="A658" s="1">
        <v>6.56006</v>
      </c>
      <c r="B658" s="1">
        <v>1.1</v>
      </c>
      <c r="C658" s="1">
        <v>0.7135</v>
      </c>
      <c r="D658" s="1">
        <v>0.9877</v>
      </c>
      <c r="E658" s="1">
        <v>0.9877</v>
      </c>
    </row>
    <row r="659">
      <c r="A659" s="1">
        <v>6.57006</v>
      </c>
      <c r="B659" s="1">
        <v>1.1</v>
      </c>
      <c r="C659" s="1">
        <v>0.7135</v>
      </c>
      <c r="D659" s="1">
        <v>0.9877</v>
      </c>
      <c r="E659" s="1">
        <v>0.9877</v>
      </c>
    </row>
    <row r="660">
      <c r="A660" s="1">
        <v>6.58006</v>
      </c>
      <c r="B660" s="1">
        <v>1.1</v>
      </c>
      <c r="C660" s="1">
        <v>0.7135</v>
      </c>
      <c r="D660" s="1">
        <v>0.9877</v>
      </c>
      <c r="E660" s="1">
        <v>0.9877</v>
      </c>
    </row>
    <row r="661">
      <c r="A661" s="1">
        <v>6.59006</v>
      </c>
      <c r="B661" s="1">
        <v>1.1</v>
      </c>
      <c r="C661" s="1">
        <v>0.7135</v>
      </c>
      <c r="D661" s="1">
        <v>0.9877</v>
      </c>
      <c r="E661" s="1">
        <v>0.9877</v>
      </c>
    </row>
    <row r="662">
      <c r="A662" s="1">
        <v>6.60006</v>
      </c>
      <c r="B662" s="1">
        <v>1.1</v>
      </c>
      <c r="C662" s="1">
        <v>0.7135</v>
      </c>
      <c r="D662" s="1">
        <v>0.9877</v>
      </c>
      <c r="E662" s="1">
        <v>0.9877</v>
      </c>
    </row>
    <row r="663">
      <c r="A663" s="1">
        <v>6.61006</v>
      </c>
      <c r="B663" s="1">
        <v>1.1</v>
      </c>
      <c r="C663" s="1">
        <v>0.7135</v>
      </c>
      <c r="D663" s="1">
        <v>0.9877</v>
      </c>
      <c r="E663" s="1">
        <v>0.9877</v>
      </c>
    </row>
    <row r="664">
      <c r="A664" s="1">
        <v>6.62006</v>
      </c>
      <c r="B664" s="1">
        <v>1.1</v>
      </c>
      <c r="C664" s="1">
        <v>0.7135</v>
      </c>
      <c r="D664" s="1">
        <v>0.9877</v>
      </c>
      <c r="E664" s="1">
        <v>0.9877</v>
      </c>
    </row>
    <row r="665">
      <c r="A665" s="1">
        <v>6.63006</v>
      </c>
      <c r="B665" s="1">
        <v>1.1</v>
      </c>
      <c r="C665" s="1">
        <v>0.7135</v>
      </c>
      <c r="D665" s="1">
        <v>0.9877</v>
      </c>
      <c r="E665" s="1">
        <v>0.9877</v>
      </c>
    </row>
    <row r="666">
      <c r="A666" s="1">
        <v>6.64006</v>
      </c>
      <c r="B666" s="1">
        <v>1.1</v>
      </c>
      <c r="C666" s="1">
        <v>0.7135</v>
      </c>
      <c r="D666" s="1">
        <v>0.9877</v>
      </c>
      <c r="E666" s="1">
        <v>0.9877</v>
      </c>
    </row>
    <row r="667">
      <c r="A667" s="1">
        <v>6.65006</v>
      </c>
      <c r="B667" s="1">
        <v>1.1</v>
      </c>
      <c r="C667" s="1">
        <v>0.7135</v>
      </c>
      <c r="D667" s="1">
        <v>0.9877</v>
      </c>
      <c r="E667" s="1">
        <v>0.9877</v>
      </c>
    </row>
    <row r="668">
      <c r="A668" s="1">
        <v>6.66006</v>
      </c>
      <c r="B668" s="1">
        <v>1.1</v>
      </c>
      <c r="C668" s="1">
        <v>0.7135</v>
      </c>
      <c r="D668" s="1">
        <v>0.9877</v>
      </c>
      <c r="E668" s="1">
        <v>0.9877</v>
      </c>
    </row>
    <row r="669">
      <c r="A669" s="1">
        <v>6.67006</v>
      </c>
      <c r="B669" s="1">
        <v>1.1</v>
      </c>
      <c r="C669" s="1">
        <v>0.7135</v>
      </c>
      <c r="D669" s="1">
        <v>0.9877</v>
      </c>
      <c r="E669" s="1">
        <v>0.9877</v>
      </c>
    </row>
    <row r="670">
      <c r="A670" s="1">
        <v>6.68006</v>
      </c>
      <c r="B670" s="1">
        <v>1.1</v>
      </c>
      <c r="C670" s="1">
        <v>0.7135</v>
      </c>
      <c r="D670" s="1">
        <v>0.9877</v>
      </c>
      <c r="E670" s="1">
        <v>0.9877</v>
      </c>
    </row>
    <row r="671">
      <c r="A671" s="1">
        <v>6.69006</v>
      </c>
      <c r="B671" s="1">
        <v>1.1</v>
      </c>
      <c r="C671" s="1">
        <v>0.7135</v>
      </c>
      <c r="D671" s="1">
        <v>0.9877</v>
      </c>
      <c r="E671" s="1">
        <v>0.9877</v>
      </c>
    </row>
    <row r="672">
      <c r="A672" s="1">
        <v>6.70006</v>
      </c>
      <c r="B672" s="1">
        <v>1.1</v>
      </c>
      <c r="C672" s="1">
        <v>0.7135</v>
      </c>
      <c r="D672" s="1">
        <v>0.9877</v>
      </c>
      <c r="E672" s="1">
        <v>0.9877</v>
      </c>
    </row>
    <row r="673">
      <c r="A673" s="1">
        <v>6.71006</v>
      </c>
      <c r="B673" s="1">
        <v>1.1</v>
      </c>
      <c r="C673" s="1">
        <v>0.7135</v>
      </c>
      <c r="D673" s="1">
        <v>0.9877</v>
      </c>
      <c r="E673" s="1">
        <v>0.9877</v>
      </c>
    </row>
    <row r="674">
      <c r="A674" s="1">
        <v>6.72006</v>
      </c>
      <c r="B674" s="1">
        <v>1.1</v>
      </c>
      <c r="C674" s="1">
        <v>0.7135</v>
      </c>
      <c r="D674" s="1">
        <v>0.9877</v>
      </c>
      <c r="E674" s="1">
        <v>0.9877</v>
      </c>
    </row>
    <row r="675">
      <c r="A675" s="1">
        <v>6.73006</v>
      </c>
      <c r="B675" s="1">
        <v>1.1</v>
      </c>
      <c r="C675" s="1">
        <v>0.7135</v>
      </c>
      <c r="D675" s="1">
        <v>0.9877</v>
      </c>
      <c r="E675" s="1">
        <v>0.9877</v>
      </c>
    </row>
    <row r="676">
      <c r="A676" s="1">
        <v>6.74006</v>
      </c>
      <c r="B676" s="1">
        <v>1.1</v>
      </c>
      <c r="C676" s="1">
        <v>0.7135</v>
      </c>
      <c r="D676" s="1">
        <v>0.9877</v>
      </c>
      <c r="E676" s="1">
        <v>0.9877</v>
      </c>
    </row>
    <row r="677">
      <c r="A677" s="1">
        <v>6.75006</v>
      </c>
      <c r="B677" s="1">
        <v>1.1</v>
      </c>
      <c r="C677" s="1">
        <v>0.7135</v>
      </c>
      <c r="D677" s="1">
        <v>0.9877</v>
      </c>
      <c r="E677" s="1">
        <v>0.9877</v>
      </c>
    </row>
    <row r="678">
      <c r="A678" s="1">
        <v>6.76006</v>
      </c>
      <c r="B678" s="1">
        <v>1.1</v>
      </c>
      <c r="C678" s="1">
        <v>0.7135</v>
      </c>
      <c r="D678" s="1">
        <v>0.9877</v>
      </c>
      <c r="E678" s="1">
        <v>0.9877</v>
      </c>
    </row>
    <row r="679">
      <c r="A679" s="1">
        <v>6.77006</v>
      </c>
      <c r="B679" s="1">
        <v>1.1</v>
      </c>
      <c r="C679" s="1">
        <v>0.7135</v>
      </c>
      <c r="D679" s="1">
        <v>0.9877</v>
      </c>
      <c r="E679" s="1">
        <v>0.9877</v>
      </c>
    </row>
    <row r="680">
      <c r="A680" s="1">
        <v>6.78006</v>
      </c>
      <c r="B680" s="1">
        <v>1.1</v>
      </c>
      <c r="C680" s="1">
        <v>0.7135</v>
      </c>
      <c r="D680" s="1">
        <v>0.9877</v>
      </c>
      <c r="E680" s="1">
        <v>0.9877</v>
      </c>
    </row>
    <row r="681">
      <c r="A681" s="1">
        <v>6.79006</v>
      </c>
      <c r="B681" s="1">
        <v>1.1</v>
      </c>
      <c r="C681" s="1">
        <v>0.7135</v>
      </c>
      <c r="D681" s="1">
        <v>0.9877</v>
      </c>
      <c r="E681" s="1">
        <v>0.9877</v>
      </c>
    </row>
    <row r="682">
      <c r="A682" s="1">
        <v>6.80006</v>
      </c>
      <c r="B682" s="1">
        <v>1.1</v>
      </c>
      <c r="C682" s="1">
        <v>0.7135</v>
      </c>
      <c r="D682" s="1">
        <v>0.9877</v>
      </c>
      <c r="E682" s="1">
        <v>0.9877</v>
      </c>
    </row>
    <row r="683">
      <c r="A683" s="1">
        <v>6.81006</v>
      </c>
      <c r="B683" s="1">
        <v>1.1</v>
      </c>
      <c r="C683" s="1">
        <v>0.7135</v>
      </c>
      <c r="D683" s="1">
        <v>0.9877</v>
      </c>
      <c r="E683" s="1">
        <v>0.9877</v>
      </c>
    </row>
    <row r="684">
      <c r="A684" s="1">
        <v>6.82006</v>
      </c>
      <c r="B684" s="1">
        <v>1.1</v>
      </c>
      <c r="C684" s="1">
        <v>0.7135</v>
      </c>
      <c r="D684" s="1">
        <v>0.9877</v>
      </c>
      <c r="E684" s="1">
        <v>0.9877</v>
      </c>
    </row>
    <row r="685">
      <c r="A685" s="1">
        <v>6.83006</v>
      </c>
      <c r="B685" s="1">
        <v>1.1</v>
      </c>
      <c r="C685" s="1">
        <v>0.7135</v>
      </c>
      <c r="D685" s="1">
        <v>0.9877</v>
      </c>
      <c r="E685" s="1">
        <v>0.9877</v>
      </c>
    </row>
    <row r="686">
      <c r="A686" s="1">
        <v>6.84006</v>
      </c>
      <c r="B686" s="1">
        <v>1.1</v>
      </c>
      <c r="C686" s="1">
        <v>0.7135</v>
      </c>
      <c r="D686" s="1">
        <v>0.9877</v>
      </c>
      <c r="E686" s="1">
        <v>0.9877</v>
      </c>
    </row>
    <row r="687">
      <c r="A687" s="1">
        <v>6.85006</v>
      </c>
      <c r="B687" s="1">
        <v>1.1</v>
      </c>
      <c r="C687" s="1">
        <v>0.7135</v>
      </c>
      <c r="D687" s="1">
        <v>0.9877</v>
      </c>
      <c r="E687" s="1">
        <v>0.9877</v>
      </c>
    </row>
    <row r="688">
      <c r="A688" s="1">
        <v>6.86006</v>
      </c>
      <c r="B688" s="1">
        <v>1.1</v>
      </c>
      <c r="C688" s="1">
        <v>0.7135</v>
      </c>
      <c r="D688" s="1">
        <v>0.9877</v>
      </c>
      <c r="E688" s="1">
        <v>0.9877</v>
      </c>
    </row>
    <row r="689">
      <c r="A689" s="1">
        <v>6.87006</v>
      </c>
      <c r="B689" s="1">
        <v>1.1</v>
      </c>
      <c r="C689" s="1">
        <v>0.7135</v>
      </c>
      <c r="D689" s="1">
        <v>0.9877</v>
      </c>
      <c r="E689" s="1">
        <v>0.9877</v>
      </c>
    </row>
    <row r="690">
      <c r="A690" s="1">
        <v>6.88006</v>
      </c>
      <c r="B690" s="1">
        <v>1.1</v>
      </c>
      <c r="C690" s="1">
        <v>0.7135</v>
      </c>
      <c r="D690" s="1">
        <v>0.9877</v>
      </c>
      <c r="E690" s="1">
        <v>0.9877</v>
      </c>
    </row>
    <row r="691">
      <c r="A691" s="1">
        <v>6.89006</v>
      </c>
      <c r="B691" s="1">
        <v>1.1</v>
      </c>
      <c r="C691" s="1">
        <v>0.7135</v>
      </c>
      <c r="D691" s="1">
        <v>0.9877</v>
      </c>
      <c r="E691" s="1">
        <v>0.9877</v>
      </c>
    </row>
    <row r="692">
      <c r="A692" s="1">
        <v>6.90006</v>
      </c>
      <c r="B692" s="1">
        <v>1.1</v>
      </c>
      <c r="C692" s="1">
        <v>0.7135</v>
      </c>
      <c r="D692" s="1">
        <v>0.9877</v>
      </c>
      <c r="E692" s="1">
        <v>0.9877</v>
      </c>
    </row>
    <row r="693">
      <c r="A693" s="1">
        <v>6.91006</v>
      </c>
      <c r="B693" s="1">
        <v>1.1</v>
      </c>
      <c r="C693" s="1">
        <v>0.7135</v>
      </c>
      <c r="D693" s="1">
        <v>0.9877</v>
      </c>
      <c r="E693" s="1">
        <v>0.9877</v>
      </c>
    </row>
    <row r="694">
      <c r="A694" s="1">
        <v>6.92006</v>
      </c>
      <c r="B694" s="1">
        <v>1.1</v>
      </c>
      <c r="C694" s="1">
        <v>0.7135</v>
      </c>
      <c r="D694" s="1">
        <v>0.9877</v>
      </c>
      <c r="E694" s="1">
        <v>0.9877</v>
      </c>
    </row>
    <row r="695">
      <c r="A695" s="1">
        <v>6.93006</v>
      </c>
      <c r="B695" s="1">
        <v>1.1</v>
      </c>
      <c r="C695" s="1">
        <v>0.7135</v>
      </c>
      <c r="D695" s="1">
        <v>0.9877</v>
      </c>
      <c r="E695" s="1">
        <v>0.9877</v>
      </c>
    </row>
    <row r="696">
      <c r="A696" s="1">
        <v>6.94006</v>
      </c>
      <c r="B696" s="1">
        <v>1.1</v>
      </c>
      <c r="C696" s="1">
        <v>0.7135</v>
      </c>
      <c r="D696" s="1">
        <v>0.9877</v>
      </c>
      <c r="E696" s="1">
        <v>0.9877</v>
      </c>
    </row>
    <row r="697">
      <c r="A697" s="1">
        <v>6.95006</v>
      </c>
      <c r="B697" s="1">
        <v>1.1</v>
      </c>
      <c r="C697" s="1">
        <v>0.7135</v>
      </c>
      <c r="D697" s="1">
        <v>0.9877</v>
      </c>
      <c r="E697" s="1">
        <v>0.9877</v>
      </c>
    </row>
    <row r="698">
      <c r="A698" s="1">
        <v>6.96006</v>
      </c>
      <c r="B698" s="1">
        <v>1.1</v>
      </c>
      <c r="C698" s="1">
        <v>0.7135</v>
      </c>
      <c r="D698" s="1">
        <v>0.9877</v>
      </c>
      <c r="E698" s="1">
        <v>0.9877</v>
      </c>
    </row>
    <row r="699">
      <c r="A699" s="1">
        <v>6.97006</v>
      </c>
      <c r="B699" s="1">
        <v>1.1</v>
      </c>
      <c r="C699" s="1">
        <v>0.7135</v>
      </c>
      <c r="D699" s="1">
        <v>0.9877</v>
      </c>
      <c r="E699" s="1">
        <v>0.9877</v>
      </c>
    </row>
    <row r="700">
      <c r="A700" s="1">
        <v>6.98006</v>
      </c>
      <c r="B700" s="1">
        <v>1.1</v>
      </c>
      <c r="C700" s="1">
        <v>0.7135</v>
      </c>
      <c r="D700" s="1">
        <v>0.9877</v>
      </c>
      <c r="E700" s="1">
        <v>0.9877</v>
      </c>
    </row>
    <row r="701">
      <c r="A701" s="1">
        <v>6.99007</v>
      </c>
      <c r="B701" s="1">
        <v>1.1</v>
      </c>
      <c r="C701" s="1">
        <v>0.7135</v>
      </c>
      <c r="D701" s="1">
        <v>0.9877</v>
      </c>
      <c r="E701" s="1">
        <v>0.9877</v>
      </c>
    </row>
    <row r="702">
      <c r="A702" s="1">
        <v>7.00007</v>
      </c>
      <c r="B702" s="1">
        <v>1.1</v>
      </c>
      <c r="C702" s="1">
        <v>0.7135</v>
      </c>
      <c r="D702" s="1">
        <v>0.9877</v>
      </c>
      <c r="E702" s="1">
        <v>0.9877</v>
      </c>
    </row>
    <row r="703">
      <c r="A703" s="1">
        <v>7.01007</v>
      </c>
      <c r="B703" s="1">
        <v>1.1</v>
      </c>
      <c r="C703" s="1">
        <v>0.7135</v>
      </c>
      <c r="D703" s="1">
        <v>0.9877</v>
      </c>
      <c r="E703" s="1">
        <v>0.9877</v>
      </c>
    </row>
    <row r="704">
      <c r="A704" s="1">
        <v>7.02007</v>
      </c>
      <c r="B704" s="1">
        <v>1.1</v>
      </c>
      <c r="C704" s="1">
        <v>0.7135</v>
      </c>
      <c r="D704" s="1">
        <v>0.9877</v>
      </c>
      <c r="E704" s="1">
        <v>0.9877</v>
      </c>
    </row>
    <row r="705">
      <c r="A705" s="1">
        <v>7.03007</v>
      </c>
      <c r="B705" s="1">
        <v>1.1</v>
      </c>
      <c r="C705" s="1">
        <v>0.7135</v>
      </c>
      <c r="D705" s="1">
        <v>0.9877</v>
      </c>
      <c r="E705" s="1">
        <v>0.9877</v>
      </c>
    </row>
    <row r="706">
      <c r="A706" s="1">
        <v>7.04007</v>
      </c>
      <c r="B706" s="1">
        <v>1.1</v>
      </c>
      <c r="C706" s="1">
        <v>0.7135</v>
      </c>
      <c r="D706" s="1">
        <v>0.9877</v>
      </c>
      <c r="E706" s="1">
        <v>0.9877</v>
      </c>
    </row>
    <row r="707">
      <c r="A707" s="1">
        <v>7.05007</v>
      </c>
      <c r="B707" s="1">
        <v>1.1</v>
      </c>
      <c r="C707" s="1">
        <v>0.7135</v>
      </c>
      <c r="D707" s="1">
        <v>0.9877</v>
      </c>
      <c r="E707" s="1">
        <v>0.9877</v>
      </c>
    </row>
    <row r="708">
      <c r="A708" s="1">
        <v>7.06007</v>
      </c>
      <c r="B708" s="1">
        <v>1.1</v>
      </c>
      <c r="C708" s="1">
        <v>0.7135</v>
      </c>
      <c r="D708" s="1">
        <v>0.9877</v>
      </c>
      <c r="E708" s="1">
        <v>0.9877</v>
      </c>
    </row>
    <row r="709">
      <c r="A709" s="1">
        <v>7.07007</v>
      </c>
      <c r="B709" s="1">
        <v>1.1</v>
      </c>
      <c r="C709" s="1">
        <v>0.7135</v>
      </c>
      <c r="D709" s="1">
        <v>0.9877</v>
      </c>
      <c r="E709" s="1">
        <v>0.9877</v>
      </c>
    </row>
    <row r="710">
      <c r="A710" s="1">
        <v>7.08007</v>
      </c>
      <c r="B710" s="1">
        <v>1.1</v>
      </c>
      <c r="C710" s="1">
        <v>0.7135</v>
      </c>
      <c r="D710" s="1">
        <v>0.9877</v>
      </c>
      <c r="E710" s="1">
        <v>0.9877</v>
      </c>
    </row>
    <row r="711">
      <c r="A711" s="1">
        <v>7.09007</v>
      </c>
      <c r="B711" s="1">
        <v>1.1</v>
      </c>
      <c r="C711" s="1">
        <v>0.7135</v>
      </c>
      <c r="D711" s="1">
        <v>0.9877</v>
      </c>
      <c r="E711" s="1">
        <v>0.9877</v>
      </c>
    </row>
    <row r="712">
      <c r="A712" s="1">
        <v>7.10007</v>
      </c>
      <c r="B712" s="1">
        <v>1.1</v>
      </c>
      <c r="C712" s="1">
        <v>0.7135</v>
      </c>
      <c r="D712" s="1">
        <v>0.9877</v>
      </c>
      <c r="E712" s="1">
        <v>0.9877</v>
      </c>
    </row>
    <row r="713">
      <c r="A713" s="1">
        <v>7.11007</v>
      </c>
      <c r="B713" s="1">
        <v>1.1</v>
      </c>
      <c r="C713" s="1">
        <v>0.7135</v>
      </c>
      <c r="D713" s="1">
        <v>0.9877</v>
      </c>
      <c r="E713" s="1">
        <v>0.9877</v>
      </c>
    </row>
    <row r="714">
      <c r="A714" s="1">
        <v>7.12007</v>
      </c>
      <c r="B714" s="1">
        <v>1.1</v>
      </c>
      <c r="C714" s="1">
        <v>0.7135</v>
      </c>
      <c r="D714" s="1">
        <v>0.9877</v>
      </c>
      <c r="E714" s="1">
        <v>0.9877</v>
      </c>
    </row>
    <row r="715">
      <c r="A715" s="1">
        <v>7.13007</v>
      </c>
      <c r="B715" s="1">
        <v>1.1</v>
      </c>
      <c r="C715" s="1">
        <v>0.7135</v>
      </c>
      <c r="D715" s="1">
        <v>0.9877</v>
      </c>
      <c r="E715" s="1">
        <v>0.9877</v>
      </c>
    </row>
    <row r="716">
      <c r="A716" s="1">
        <v>7.14007</v>
      </c>
      <c r="B716" s="1">
        <v>1.1</v>
      </c>
      <c r="C716" s="1">
        <v>0.7135</v>
      </c>
      <c r="D716" s="1">
        <v>0.9877</v>
      </c>
      <c r="E716" s="1">
        <v>0.9877</v>
      </c>
    </row>
    <row r="717">
      <c r="A717" s="1">
        <v>7.15007</v>
      </c>
      <c r="B717" s="1">
        <v>1.1</v>
      </c>
      <c r="C717" s="1">
        <v>0.7135</v>
      </c>
      <c r="D717" s="1">
        <v>0.9877</v>
      </c>
      <c r="E717" s="1">
        <v>0.9877</v>
      </c>
    </row>
    <row r="718">
      <c r="A718" s="1">
        <v>7.16007</v>
      </c>
      <c r="B718" s="1">
        <v>1.1</v>
      </c>
      <c r="C718" s="1">
        <v>0.7135</v>
      </c>
      <c r="D718" s="1">
        <v>0.9877</v>
      </c>
      <c r="E718" s="1">
        <v>0.9877</v>
      </c>
    </row>
    <row r="719">
      <c r="A719" s="1">
        <v>7.17007</v>
      </c>
      <c r="B719" s="1">
        <v>1.1</v>
      </c>
      <c r="C719" s="1">
        <v>0.7135</v>
      </c>
      <c r="D719" s="1">
        <v>0.9877</v>
      </c>
      <c r="E719" s="1">
        <v>0.9877</v>
      </c>
    </row>
    <row r="720">
      <c r="A720" s="1">
        <v>7.18007</v>
      </c>
      <c r="B720" s="1">
        <v>1.1</v>
      </c>
      <c r="C720" s="1">
        <v>0.7135</v>
      </c>
      <c r="D720" s="1">
        <v>0.9877</v>
      </c>
      <c r="E720" s="1">
        <v>0.9877</v>
      </c>
    </row>
    <row r="721">
      <c r="A721" s="1">
        <v>7.19007</v>
      </c>
      <c r="B721" s="1">
        <v>1.1</v>
      </c>
      <c r="C721" s="1">
        <v>0.7135</v>
      </c>
      <c r="D721" s="1">
        <v>0.9877</v>
      </c>
      <c r="E721" s="1">
        <v>0.9877</v>
      </c>
    </row>
    <row r="722">
      <c r="A722" s="1">
        <v>7.20007</v>
      </c>
      <c r="B722" s="1">
        <v>1.1</v>
      </c>
      <c r="C722" s="1">
        <v>0.7135</v>
      </c>
      <c r="D722" s="1">
        <v>0.9877</v>
      </c>
      <c r="E722" s="1">
        <v>0.9877</v>
      </c>
    </row>
    <row r="723">
      <c r="A723" s="1">
        <v>7.21007</v>
      </c>
      <c r="B723" s="1">
        <v>1.1</v>
      </c>
      <c r="C723" s="1">
        <v>0.7135</v>
      </c>
      <c r="D723" s="1">
        <v>0.9877</v>
      </c>
      <c r="E723" s="1">
        <v>0.9877</v>
      </c>
    </row>
    <row r="724">
      <c r="A724" s="1">
        <v>7.22007</v>
      </c>
      <c r="B724" s="1">
        <v>1.1</v>
      </c>
      <c r="C724" s="1">
        <v>0.7135</v>
      </c>
      <c r="D724" s="1">
        <v>0.9877</v>
      </c>
      <c r="E724" s="1">
        <v>0.9877</v>
      </c>
    </row>
    <row r="725">
      <c r="A725" s="1">
        <v>7.23007</v>
      </c>
      <c r="B725" s="1">
        <v>1.1</v>
      </c>
      <c r="C725" s="1">
        <v>0.7135</v>
      </c>
      <c r="D725" s="1">
        <v>0.9877</v>
      </c>
      <c r="E725" s="1">
        <v>0.9877</v>
      </c>
    </row>
    <row r="726">
      <c r="A726" s="1">
        <v>7.24007</v>
      </c>
      <c r="B726" s="1">
        <v>1.1</v>
      </c>
      <c r="C726" s="1">
        <v>0.7135</v>
      </c>
      <c r="D726" s="1">
        <v>0.9877</v>
      </c>
      <c r="E726" s="1">
        <v>0.9877</v>
      </c>
    </row>
    <row r="727">
      <c r="A727" s="1">
        <v>7.25007</v>
      </c>
      <c r="B727" s="1">
        <v>1.1</v>
      </c>
      <c r="C727" s="1">
        <v>0.7135</v>
      </c>
      <c r="D727" s="1">
        <v>0.9877</v>
      </c>
      <c r="E727" s="1">
        <v>0.9877</v>
      </c>
    </row>
    <row r="728">
      <c r="A728" s="1">
        <v>7.26007</v>
      </c>
      <c r="B728" s="1">
        <v>1.1</v>
      </c>
      <c r="C728" s="1">
        <v>0.7135</v>
      </c>
      <c r="D728" s="1">
        <v>0.9877</v>
      </c>
      <c r="E728" s="1">
        <v>0.9877</v>
      </c>
    </row>
    <row r="729">
      <c r="A729" s="1">
        <v>7.27007</v>
      </c>
      <c r="B729" s="1">
        <v>1.1</v>
      </c>
      <c r="C729" s="1">
        <v>0.7135</v>
      </c>
      <c r="D729" s="1">
        <v>0.9877</v>
      </c>
      <c r="E729" s="1">
        <v>0.9877</v>
      </c>
    </row>
    <row r="730">
      <c r="A730" s="1">
        <v>7.28007</v>
      </c>
      <c r="B730" s="1">
        <v>1.1</v>
      </c>
      <c r="C730" s="1">
        <v>0.7135</v>
      </c>
      <c r="D730" s="1">
        <v>0.9877</v>
      </c>
      <c r="E730" s="1">
        <v>0.9877</v>
      </c>
    </row>
    <row r="731">
      <c r="A731" s="1">
        <v>7.29007</v>
      </c>
      <c r="B731" s="1">
        <v>1.1</v>
      </c>
      <c r="C731" s="1">
        <v>0.7135</v>
      </c>
      <c r="D731" s="1">
        <v>0.9877</v>
      </c>
      <c r="E731" s="1">
        <v>0.9877</v>
      </c>
    </row>
    <row r="732">
      <c r="A732" s="1">
        <v>7.30007</v>
      </c>
      <c r="B732" s="1">
        <v>1.1</v>
      </c>
      <c r="C732" s="1">
        <v>0.7135</v>
      </c>
      <c r="D732" s="1">
        <v>0.9877</v>
      </c>
      <c r="E732" s="1">
        <v>0.9877</v>
      </c>
    </row>
    <row r="733">
      <c r="A733" s="1">
        <v>7.31007</v>
      </c>
      <c r="B733" s="1">
        <v>1.1</v>
      </c>
      <c r="C733" s="1">
        <v>0.7135</v>
      </c>
      <c r="D733" s="1">
        <v>0.9877</v>
      </c>
      <c r="E733" s="1">
        <v>0.9877</v>
      </c>
    </row>
    <row r="734">
      <c r="A734" s="1">
        <v>7.32007</v>
      </c>
      <c r="B734" s="1">
        <v>1.1</v>
      </c>
      <c r="C734" s="1">
        <v>0.7135</v>
      </c>
      <c r="D734" s="1">
        <v>0.9877</v>
      </c>
      <c r="E734" s="1">
        <v>0.9877</v>
      </c>
    </row>
    <row r="735">
      <c r="A735" s="1">
        <v>7.33007</v>
      </c>
      <c r="B735" s="1">
        <v>1.1</v>
      </c>
      <c r="C735" s="1">
        <v>0.7135</v>
      </c>
      <c r="D735" s="1">
        <v>0.9877</v>
      </c>
      <c r="E735" s="1">
        <v>0.9877</v>
      </c>
    </row>
    <row r="736">
      <c r="A736" s="1">
        <v>7.34007</v>
      </c>
      <c r="B736" s="1">
        <v>1.1</v>
      </c>
      <c r="C736" s="1">
        <v>0.7135</v>
      </c>
      <c r="D736" s="1">
        <v>0.9877</v>
      </c>
      <c r="E736" s="1">
        <v>0.9877</v>
      </c>
    </row>
    <row r="737">
      <c r="A737" s="1">
        <v>7.35007</v>
      </c>
      <c r="B737" s="1">
        <v>1.1</v>
      </c>
      <c r="C737" s="1">
        <v>0.7135</v>
      </c>
      <c r="D737" s="1">
        <v>0.9877</v>
      </c>
      <c r="E737" s="1">
        <v>0.9877</v>
      </c>
    </row>
    <row r="738">
      <c r="A738" s="1">
        <v>7.36007</v>
      </c>
      <c r="B738" s="1">
        <v>1.1</v>
      </c>
      <c r="C738" s="1">
        <v>0.7135</v>
      </c>
      <c r="D738" s="1">
        <v>0.9877</v>
      </c>
      <c r="E738" s="1">
        <v>0.9877</v>
      </c>
    </row>
    <row r="739">
      <c r="A739" s="1">
        <v>7.37007</v>
      </c>
      <c r="B739" s="1">
        <v>1.1</v>
      </c>
      <c r="C739" s="1">
        <v>0.7135</v>
      </c>
      <c r="D739" s="1">
        <v>0.9877</v>
      </c>
      <c r="E739" s="1">
        <v>0.9877</v>
      </c>
    </row>
    <row r="740">
      <c r="A740" s="1">
        <v>7.38007</v>
      </c>
      <c r="B740" s="1">
        <v>1.1</v>
      </c>
      <c r="C740" s="1">
        <v>0.7135</v>
      </c>
      <c r="D740" s="1">
        <v>0.9877</v>
      </c>
      <c r="E740" s="1">
        <v>0.9877</v>
      </c>
    </row>
    <row r="741">
      <c r="A741" s="1">
        <v>7.39007</v>
      </c>
      <c r="B741" s="1">
        <v>1.1</v>
      </c>
      <c r="C741" s="1">
        <v>0.7135</v>
      </c>
      <c r="D741" s="1">
        <v>0.9877</v>
      </c>
      <c r="E741" s="1">
        <v>0.9877</v>
      </c>
    </row>
    <row r="742">
      <c r="A742" s="1">
        <v>7.40007</v>
      </c>
      <c r="B742" s="1">
        <v>1.1</v>
      </c>
      <c r="C742" s="1">
        <v>0.7135</v>
      </c>
      <c r="D742" s="1">
        <v>0.9877</v>
      </c>
      <c r="E742" s="1">
        <v>0.9877</v>
      </c>
    </row>
    <row r="743">
      <c r="A743" s="1">
        <v>7.41007</v>
      </c>
      <c r="B743" s="1">
        <v>1.1</v>
      </c>
      <c r="C743" s="1">
        <v>0.7135</v>
      </c>
      <c r="D743" s="1">
        <v>0.9877</v>
      </c>
      <c r="E743" s="1">
        <v>0.9877</v>
      </c>
    </row>
    <row r="744">
      <c r="A744" s="1">
        <v>7.42007</v>
      </c>
      <c r="B744" s="1">
        <v>1.1</v>
      </c>
      <c r="C744" s="1">
        <v>0.7135</v>
      </c>
      <c r="D744" s="1">
        <v>0.9877</v>
      </c>
      <c r="E744" s="1">
        <v>0.9877</v>
      </c>
    </row>
    <row r="745">
      <c r="A745" s="1">
        <v>7.43008</v>
      </c>
      <c r="B745" s="1">
        <v>1.1</v>
      </c>
      <c r="C745" s="1">
        <v>0.7135</v>
      </c>
      <c r="D745" s="1">
        <v>0.9877</v>
      </c>
      <c r="E745" s="1">
        <v>0.9877</v>
      </c>
    </row>
    <row r="746">
      <c r="A746" s="1">
        <v>7.44008</v>
      </c>
      <c r="B746" s="1">
        <v>1.1</v>
      </c>
      <c r="C746" s="1">
        <v>0.7135</v>
      </c>
      <c r="D746" s="1">
        <v>0.9877</v>
      </c>
      <c r="E746" s="1">
        <v>0.9877</v>
      </c>
    </row>
    <row r="747">
      <c r="A747" s="1">
        <v>7.45008</v>
      </c>
      <c r="B747" s="1">
        <v>1.1</v>
      </c>
      <c r="C747" s="1">
        <v>0.7135</v>
      </c>
      <c r="D747" s="1">
        <v>0.9877</v>
      </c>
      <c r="E747" s="1">
        <v>0.9877</v>
      </c>
    </row>
    <row r="748">
      <c r="A748" s="1">
        <v>7.46008</v>
      </c>
      <c r="B748" s="1">
        <v>1.1</v>
      </c>
      <c r="C748" s="1">
        <v>0.7135</v>
      </c>
      <c r="D748" s="1">
        <v>0.9877</v>
      </c>
      <c r="E748" s="1">
        <v>0.9877</v>
      </c>
    </row>
    <row r="749">
      <c r="A749" s="1">
        <v>7.47008</v>
      </c>
      <c r="B749" s="1">
        <v>1.1</v>
      </c>
      <c r="C749" s="1">
        <v>0.7135</v>
      </c>
      <c r="D749" s="1">
        <v>0.9877</v>
      </c>
      <c r="E749" s="1">
        <v>0.9877</v>
      </c>
    </row>
    <row r="750">
      <c r="A750" s="1">
        <v>7.48008</v>
      </c>
      <c r="B750" s="1">
        <v>1.1</v>
      </c>
      <c r="C750" s="1">
        <v>0.7135</v>
      </c>
      <c r="D750" s="1">
        <v>0.9877</v>
      </c>
      <c r="E750" s="1">
        <v>0.9877</v>
      </c>
    </row>
    <row r="751">
      <c r="A751" s="1">
        <v>7.49008</v>
      </c>
      <c r="B751" s="1">
        <v>1.1</v>
      </c>
      <c r="C751" s="1">
        <v>0.7135</v>
      </c>
      <c r="D751" s="1">
        <v>0.9877</v>
      </c>
      <c r="E751" s="1">
        <v>0.9877</v>
      </c>
    </row>
    <row r="752">
      <c r="A752" s="1">
        <v>7.50008</v>
      </c>
      <c r="B752" s="1">
        <v>1.1</v>
      </c>
      <c r="C752" s="1">
        <v>0.7135</v>
      </c>
      <c r="D752" s="1">
        <v>0.9877</v>
      </c>
      <c r="E752" s="1">
        <v>0.9877</v>
      </c>
    </row>
    <row r="753">
      <c r="A753" s="1">
        <v>7.51008</v>
      </c>
      <c r="B753" s="1">
        <v>1.1</v>
      </c>
      <c r="C753" s="1">
        <v>0.7135</v>
      </c>
      <c r="D753" s="1">
        <v>0.9877</v>
      </c>
      <c r="E753" s="1">
        <v>0.9877</v>
      </c>
    </row>
    <row r="754">
      <c r="A754" s="1">
        <v>7.52008</v>
      </c>
      <c r="B754" s="1">
        <v>1.1</v>
      </c>
      <c r="C754" s="1">
        <v>0.7135</v>
      </c>
      <c r="D754" s="1">
        <v>0.9877</v>
      </c>
      <c r="E754" s="1">
        <v>0.9877</v>
      </c>
    </row>
    <row r="755">
      <c r="A755" s="1">
        <v>7.53008</v>
      </c>
      <c r="B755" s="1">
        <v>1.1</v>
      </c>
      <c r="C755" s="1">
        <v>0.7135</v>
      </c>
      <c r="D755" s="1">
        <v>0.9877</v>
      </c>
      <c r="E755" s="1">
        <v>0.9877</v>
      </c>
    </row>
    <row r="756">
      <c r="A756" s="1">
        <v>7.54008</v>
      </c>
      <c r="B756" s="1">
        <v>1.1</v>
      </c>
      <c r="C756" s="1">
        <v>0.7135</v>
      </c>
      <c r="D756" s="1">
        <v>0.9877</v>
      </c>
      <c r="E756" s="1">
        <v>0.9877</v>
      </c>
    </row>
    <row r="757">
      <c r="A757" s="1">
        <v>7.55008</v>
      </c>
      <c r="B757" s="1">
        <v>1.1</v>
      </c>
      <c r="C757" s="1">
        <v>0.7135</v>
      </c>
      <c r="D757" s="1">
        <v>0.9877</v>
      </c>
      <c r="E757" s="1">
        <v>0.9877</v>
      </c>
    </row>
    <row r="758">
      <c r="A758" s="1">
        <v>7.56008</v>
      </c>
      <c r="B758" s="1">
        <v>1.1</v>
      </c>
      <c r="C758" s="1">
        <v>0.7135</v>
      </c>
      <c r="D758" s="1">
        <v>0.9877</v>
      </c>
      <c r="E758" s="1">
        <v>0.9877</v>
      </c>
    </row>
    <row r="759">
      <c r="A759" s="1">
        <v>7.57008</v>
      </c>
      <c r="B759" s="1">
        <v>1.1</v>
      </c>
      <c r="C759" s="1">
        <v>0.7135</v>
      </c>
      <c r="D759" s="1">
        <v>0.9877</v>
      </c>
      <c r="E759" s="1">
        <v>0.9877</v>
      </c>
    </row>
    <row r="760">
      <c r="A760" s="1">
        <v>7.58008</v>
      </c>
      <c r="B760" s="1">
        <v>1.1</v>
      </c>
      <c r="C760" s="1">
        <v>0.7135</v>
      </c>
      <c r="D760" s="1">
        <v>0.9877</v>
      </c>
      <c r="E760" s="1">
        <v>0.9877</v>
      </c>
    </row>
    <row r="761">
      <c r="A761" s="1">
        <v>7.59008</v>
      </c>
      <c r="B761" s="1">
        <v>1.1</v>
      </c>
      <c r="C761" s="1">
        <v>0.7135</v>
      </c>
      <c r="D761" s="1">
        <v>0.9877</v>
      </c>
      <c r="E761" s="1">
        <v>0.9877</v>
      </c>
    </row>
    <row r="762">
      <c r="A762" s="1">
        <v>7.60008</v>
      </c>
      <c r="B762" s="1">
        <v>1.1</v>
      </c>
      <c r="C762" s="1">
        <v>0.7135</v>
      </c>
      <c r="D762" s="1">
        <v>0.9877</v>
      </c>
      <c r="E762" s="1">
        <v>0.9877</v>
      </c>
    </row>
    <row r="763">
      <c r="A763" s="1">
        <v>7.61008</v>
      </c>
      <c r="B763" s="1">
        <v>1.1</v>
      </c>
      <c r="C763" s="1">
        <v>0.7135</v>
      </c>
      <c r="D763" s="1">
        <v>0.9877</v>
      </c>
      <c r="E763" s="1">
        <v>0.9877</v>
      </c>
    </row>
    <row r="764">
      <c r="A764" s="1">
        <v>7.62008</v>
      </c>
      <c r="B764" s="1">
        <v>1.1</v>
      </c>
      <c r="C764" s="1">
        <v>0.7135</v>
      </c>
      <c r="D764" s="1">
        <v>0.9877</v>
      </c>
      <c r="E764" s="1">
        <v>0.9877</v>
      </c>
    </row>
    <row r="765">
      <c r="A765" s="1">
        <v>7.63008</v>
      </c>
      <c r="B765" s="1">
        <v>1.1</v>
      </c>
      <c r="C765" s="1">
        <v>0.7135</v>
      </c>
      <c r="D765" s="1">
        <v>0.9877</v>
      </c>
      <c r="E765" s="1">
        <v>0.9877</v>
      </c>
    </row>
    <row r="766">
      <c r="A766" s="1">
        <v>7.64008</v>
      </c>
      <c r="B766" s="1">
        <v>1.1</v>
      </c>
      <c r="C766" s="1">
        <v>0.7135</v>
      </c>
      <c r="D766" s="1">
        <v>0.9877</v>
      </c>
      <c r="E766" s="1">
        <v>0.9877</v>
      </c>
    </row>
    <row r="767">
      <c r="A767" s="1">
        <v>7.65008</v>
      </c>
      <c r="B767" s="1">
        <v>1.1</v>
      </c>
      <c r="C767" s="1">
        <v>0.7135</v>
      </c>
      <c r="D767" s="1">
        <v>0.9877</v>
      </c>
      <c r="E767" s="1">
        <v>0.9877</v>
      </c>
    </row>
    <row r="768">
      <c r="A768" s="1">
        <v>7.66008</v>
      </c>
      <c r="B768" s="1">
        <v>1.1</v>
      </c>
      <c r="C768" s="1">
        <v>0.7135</v>
      </c>
      <c r="D768" s="1">
        <v>0.9877</v>
      </c>
      <c r="E768" s="1">
        <v>0.9877</v>
      </c>
    </row>
    <row r="769">
      <c r="A769" s="1">
        <v>7.67008</v>
      </c>
      <c r="B769" s="1">
        <v>1.1</v>
      </c>
      <c r="C769" s="1">
        <v>0.7135</v>
      </c>
      <c r="D769" s="1">
        <v>0.9877</v>
      </c>
      <c r="E769" s="1">
        <v>0.9877</v>
      </c>
    </row>
    <row r="770">
      <c r="A770" s="1">
        <v>7.68008</v>
      </c>
      <c r="B770" s="1">
        <v>1.1</v>
      </c>
      <c r="C770" s="1">
        <v>0.7135</v>
      </c>
      <c r="D770" s="1">
        <v>0.9877</v>
      </c>
      <c r="E770" s="1">
        <v>0.9877</v>
      </c>
    </row>
    <row r="771">
      <c r="A771" s="1">
        <v>7.69008</v>
      </c>
      <c r="B771" s="1">
        <v>1.1</v>
      </c>
      <c r="C771" s="1">
        <v>0.7135</v>
      </c>
      <c r="D771" s="1">
        <v>0.9877</v>
      </c>
      <c r="E771" s="1">
        <v>0.9877</v>
      </c>
    </row>
    <row r="772">
      <c r="A772" s="1">
        <v>7.70008</v>
      </c>
      <c r="B772" s="1">
        <v>1.1</v>
      </c>
      <c r="C772" s="1">
        <v>0.7135</v>
      </c>
      <c r="D772" s="1">
        <v>0.9877</v>
      </c>
      <c r="E772" s="1">
        <v>0.9877</v>
      </c>
    </row>
    <row r="773">
      <c r="A773" s="1">
        <v>7.71008</v>
      </c>
      <c r="B773" s="1">
        <v>1.1</v>
      </c>
      <c r="C773" s="1">
        <v>0.7135</v>
      </c>
      <c r="D773" s="1">
        <v>0.9877</v>
      </c>
      <c r="E773" s="1">
        <v>0.9877</v>
      </c>
    </row>
    <row r="774">
      <c r="A774" s="1">
        <v>7.72008</v>
      </c>
      <c r="B774" s="1">
        <v>1.1</v>
      </c>
      <c r="C774" s="1">
        <v>0.7135</v>
      </c>
      <c r="D774" s="1">
        <v>0.9877</v>
      </c>
      <c r="E774" s="1">
        <v>0.9877</v>
      </c>
    </row>
    <row r="775">
      <c r="A775" s="1">
        <v>7.73008</v>
      </c>
      <c r="B775" s="1">
        <v>1.1</v>
      </c>
      <c r="C775" s="1">
        <v>0.7135</v>
      </c>
      <c r="D775" s="1">
        <v>0.9877</v>
      </c>
      <c r="E775" s="1">
        <v>0.9877</v>
      </c>
    </row>
    <row r="776">
      <c r="A776" s="1">
        <v>7.74008</v>
      </c>
      <c r="B776" s="1">
        <v>1.1</v>
      </c>
      <c r="C776" s="1">
        <v>0.7135</v>
      </c>
      <c r="D776" s="1">
        <v>0.9877</v>
      </c>
      <c r="E776" s="1">
        <v>0.9877</v>
      </c>
    </row>
    <row r="777">
      <c r="A777" s="1">
        <v>7.75008</v>
      </c>
      <c r="B777" s="1">
        <v>1.1</v>
      </c>
      <c r="C777" s="1">
        <v>0.7135</v>
      </c>
      <c r="D777" s="1">
        <v>0.9877</v>
      </c>
      <c r="E777" s="1">
        <v>0.9877</v>
      </c>
    </row>
    <row r="778">
      <c r="A778" s="1">
        <v>7.76008</v>
      </c>
      <c r="B778" s="1">
        <v>1.1</v>
      </c>
      <c r="C778" s="1">
        <v>0.7135</v>
      </c>
      <c r="D778" s="1">
        <v>0.9877</v>
      </c>
      <c r="E778" s="1">
        <v>0.9877</v>
      </c>
    </row>
    <row r="779">
      <c r="A779" s="1">
        <v>7.77008</v>
      </c>
      <c r="B779" s="1">
        <v>1.1</v>
      </c>
      <c r="C779" s="1">
        <v>0.7135</v>
      </c>
      <c r="D779" s="1">
        <v>0.9877</v>
      </c>
      <c r="E779" s="1">
        <v>0.9877</v>
      </c>
    </row>
    <row r="780">
      <c r="A780" s="1">
        <v>7.78008</v>
      </c>
      <c r="B780" s="1">
        <v>1.1</v>
      </c>
      <c r="C780" s="1">
        <v>0.7135</v>
      </c>
      <c r="D780" s="1">
        <v>0.9877</v>
      </c>
      <c r="E780" s="1">
        <v>0.9877</v>
      </c>
    </row>
    <row r="781">
      <c r="A781" s="1">
        <v>7.79008</v>
      </c>
      <c r="B781" s="1">
        <v>1.1</v>
      </c>
      <c r="C781" s="1">
        <v>0.7135</v>
      </c>
      <c r="D781" s="1">
        <v>0.9877</v>
      </c>
      <c r="E781" s="1">
        <v>0.9877</v>
      </c>
    </row>
    <row r="782">
      <c r="A782" s="1">
        <v>7.80008</v>
      </c>
      <c r="B782" s="1">
        <v>1.1</v>
      </c>
      <c r="C782" s="1">
        <v>0.7135</v>
      </c>
      <c r="D782" s="1">
        <v>0.9877</v>
      </c>
      <c r="E782" s="1">
        <v>0.9877</v>
      </c>
    </row>
    <row r="783">
      <c r="A783" s="1">
        <v>7.81008</v>
      </c>
      <c r="B783" s="1">
        <v>1.1</v>
      </c>
      <c r="C783" s="1">
        <v>0.7135</v>
      </c>
      <c r="D783" s="1">
        <v>0.9877</v>
      </c>
      <c r="E783" s="1">
        <v>0.9877</v>
      </c>
    </row>
    <row r="784">
      <c r="A784" s="1">
        <v>7.82008</v>
      </c>
      <c r="B784" s="1">
        <v>1.1</v>
      </c>
      <c r="C784" s="1">
        <v>0.7135</v>
      </c>
      <c r="D784" s="1">
        <v>0.9877</v>
      </c>
      <c r="E784" s="1">
        <v>0.9877</v>
      </c>
    </row>
    <row r="785">
      <c r="A785" s="1">
        <v>7.83008</v>
      </c>
      <c r="B785" s="1">
        <v>1.1</v>
      </c>
      <c r="C785" s="1">
        <v>0.7135</v>
      </c>
      <c r="D785" s="1">
        <v>0.9877</v>
      </c>
      <c r="E785" s="1">
        <v>0.9877</v>
      </c>
    </row>
    <row r="786">
      <c r="A786" s="1">
        <v>7.84008</v>
      </c>
      <c r="B786" s="1">
        <v>1.1</v>
      </c>
      <c r="C786" s="1">
        <v>0.7135</v>
      </c>
      <c r="D786" s="1">
        <v>0.9877</v>
      </c>
      <c r="E786" s="1">
        <v>0.9877</v>
      </c>
    </row>
    <row r="787">
      <c r="A787" s="1">
        <v>7.85008</v>
      </c>
      <c r="B787" s="1">
        <v>1.1</v>
      </c>
      <c r="C787" s="1">
        <v>0.7135</v>
      </c>
      <c r="D787" s="1">
        <v>0.9877</v>
      </c>
      <c r="E787" s="1">
        <v>0.9877</v>
      </c>
    </row>
    <row r="788">
      <c r="A788" s="1">
        <v>7.86009</v>
      </c>
      <c r="B788" s="1">
        <v>1.1</v>
      </c>
      <c r="C788" s="1">
        <v>0.7135</v>
      </c>
      <c r="D788" s="1">
        <v>0.9877</v>
      </c>
      <c r="E788" s="1">
        <v>0.9877</v>
      </c>
    </row>
    <row r="789">
      <c r="A789" s="1">
        <v>7.87009</v>
      </c>
      <c r="B789" s="1">
        <v>1.1</v>
      </c>
      <c r="C789" s="1">
        <v>0.7135</v>
      </c>
      <c r="D789" s="1">
        <v>0.9877</v>
      </c>
      <c r="E789" s="1">
        <v>0.9877</v>
      </c>
    </row>
    <row r="790">
      <c r="A790" s="1">
        <v>7.88009</v>
      </c>
      <c r="B790" s="1">
        <v>1.1</v>
      </c>
      <c r="C790" s="1">
        <v>0.7135</v>
      </c>
      <c r="D790" s="1">
        <v>0.9877</v>
      </c>
      <c r="E790" s="1">
        <v>0.9877</v>
      </c>
    </row>
    <row r="791">
      <c r="A791" s="1">
        <v>7.89009</v>
      </c>
      <c r="B791" s="1">
        <v>1.1</v>
      </c>
      <c r="C791" s="1">
        <v>0.7135</v>
      </c>
      <c r="D791" s="1">
        <v>0.9877</v>
      </c>
      <c r="E791" s="1">
        <v>0.9877</v>
      </c>
    </row>
    <row r="792">
      <c r="A792" s="1">
        <v>7.90009</v>
      </c>
      <c r="B792" s="1">
        <v>1.1</v>
      </c>
      <c r="C792" s="1">
        <v>0.7135</v>
      </c>
      <c r="D792" s="1">
        <v>0.9877</v>
      </c>
      <c r="E792" s="1">
        <v>0.9877</v>
      </c>
    </row>
    <row r="793">
      <c r="A793" s="1">
        <v>7.91009</v>
      </c>
      <c r="B793" s="1">
        <v>1.1</v>
      </c>
      <c r="C793" s="1">
        <v>0.7135</v>
      </c>
      <c r="D793" s="1">
        <v>0.9877</v>
      </c>
      <c r="E793" s="1">
        <v>0.9877</v>
      </c>
    </row>
    <row r="794">
      <c r="A794" s="1">
        <v>7.92009</v>
      </c>
      <c r="B794" s="1">
        <v>1.1</v>
      </c>
      <c r="C794" s="1">
        <v>0.7135</v>
      </c>
      <c r="D794" s="1">
        <v>0.9877</v>
      </c>
      <c r="E794" s="1">
        <v>0.9877</v>
      </c>
    </row>
    <row r="795">
      <c r="A795" s="1">
        <v>7.93009</v>
      </c>
      <c r="B795" s="1">
        <v>1.1</v>
      </c>
      <c r="C795" s="1">
        <v>0.7135</v>
      </c>
      <c r="D795" s="1">
        <v>0.9877</v>
      </c>
      <c r="E795" s="1">
        <v>0.9877</v>
      </c>
    </row>
    <row r="796">
      <c r="A796" s="1">
        <v>7.94009</v>
      </c>
      <c r="B796" s="1">
        <v>1.1</v>
      </c>
      <c r="C796" s="1">
        <v>0.7135</v>
      </c>
      <c r="D796" s="1">
        <v>0.9877</v>
      </c>
      <c r="E796" s="1">
        <v>0.9877</v>
      </c>
    </row>
    <row r="797">
      <c r="A797" s="1">
        <v>7.95009</v>
      </c>
      <c r="B797" s="1">
        <v>1.1</v>
      </c>
      <c r="C797" s="1">
        <v>0.7135</v>
      </c>
      <c r="D797" s="1">
        <v>0.9877</v>
      </c>
      <c r="E797" s="1">
        <v>0.9877</v>
      </c>
    </row>
    <row r="798">
      <c r="A798" s="1">
        <v>7.96009</v>
      </c>
      <c r="B798" s="1">
        <v>1.1</v>
      </c>
      <c r="C798" s="1">
        <v>0.7135</v>
      </c>
      <c r="D798" s="1">
        <v>0.9877</v>
      </c>
      <c r="E798" s="1">
        <v>0.9877</v>
      </c>
    </row>
    <row r="799">
      <c r="A799" s="1">
        <v>7.97009</v>
      </c>
      <c r="B799" s="1">
        <v>1.1</v>
      </c>
      <c r="C799" s="1">
        <v>0.7135</v>
      </c>
      <c r="D799" s="1">
        <v>0.9877</v>
      </c>
      <c r="E799" s="1">
        <v>0.9877</v>
      </c>
    </row>
    <row r="800">
      <c r="A800" s="1">
        <v>7.98009</v>
      </c>
      <c r="B800" s="1">
        <v>1.1</v>
      </c>
      <c r="C800" s="1">
        <v>0.7135</v>
      </c>
      <c r="D800" s="1">
        <v>0.9877</v>
      </c>
      <c r="E800" s="1">
        <v>0.9877</v>
      </c>
    </row>
    <row r="801">
      <c r="A801" s="1">
        <v>7.99009</v>
      </c>
      <c r="B801" s="1">
        <v>1.1</v>
      </c>
      <c r="C801" s="1">
        <v>0.7135</v>
      </c>
      <c r="D801" s="1">
        <v>0.9877</v>
      </c>
      <c r="E801" s="1">
        <v>0.9877</v>
      </c>
    </row>
    <row r="802">
      <c r="A802" s="1">
        <v>8.00009</v>
      </c>
      <c r="B802" s="1">
        <v>1.1</v>
      </c>
      <c r="C802" s="1">
        <v>0.7135</v>
      </c>
      <c r="D802" s="1">
        <v>0.9877</v>
      </c>
      <c r="E802" s="1">
        <v>0.9877</v>
      </c>
    </row>
    <row r="803">
      <c r="A803" s="1">
        <v>8.01009</v>
      </c>
      <c r="B803" s="1">
        <v>1.1</v>
      </c>
      <c r="C803" s="1">
        <v>0.7135</v>
      </c>
      <c r="D803" s="1">
        <v>0.9877</v>
      </c>
      <c r="E803" s="1">
        <v>0.9877</v>
      </c>
    </row>
    <row r="804">
      <c r="A804" s="1">
        <v>8.02009</v>
      </c>
      <c r="B804" s="1">
        <v>1.1</v>
      </c>
      <c r="C804" s="1">
        <v>0.7135</v>
      </c>
      <c r="D804" s="1">
        <v>0.9877</v>
      </c>
      <c r="E804" s="1">
        <v>0.9877</v>
      </c>
    </row>
    <row r="805">
      <c r="A805" s="1">
        <v>8.03009</v>
      </c>
      <c r="B805" s="1">
        <v>1.1</v>
      </c>
      <c r="C805" s="1">
        <v>0.7135</v>
      </c>
      <c r="D805" s="1">
        <v>0.9877</v>
      </c>
      <c r="E805" s="1">
        <v>0.9877</v>
      </c>
    </row>
    <row r="806">
      <c r="A806" s="1">
        <v>8.04009</v>
      </c>
      <c r="B806" s="1">
        <v>1.1</v>
      </c>
      <c r="C806" s="1">
        <v>0.7135</v>
      </c>
      <c r="D806" s="1">
        <v>0.9877</v>
      </c>
      <c r="E806" s="1">
        <v>0.9877</v>
      </c>
    </row>
    <row r="807">
      <c r="A807" s="1">
        <v>8.05009</v>
      </c>
      <c r="B807" s="1">
        <v>1.1</v>
      </c>
      <c r="C807" s="1">
        <v>0.7135</v>
      </c>
      <c r="D807" s="1">
        <v>0.9877</v>
      </c>
      <c r="E807" s="1">
        <v>0.9877</v>
      </c>
    </row>
    <row r="808">
      <c r="A808" s="1">
        <v>8.06009</v>
      </c>
      <c r="B808" s="1">
        <v>1.1</v>
      </c>
      <c r="C808" s="1">
        <v>0.7135</v>
      </c>
      <c r="D808" s="1">
        <v>0.9877</v>
      </c>
      <c r="E808" s="1">
        <v>0.9877</v>
      </c>
    </row>
    <row r="809">
      <c r="A809" s="1">
        <v>8.07009</v>
      </c>
      <c r="B809" s="1">
        <v>1.1</v>
      </c>
      <c r="C809" s="1">
        <v>0.7135</v>
      </c>
      <c r="D809" s="1">
        <v>0.9877</v>
      </c>
      <c r="E809" s="1">
        <v>0.9877</v>
      </c>
    </row>
    <row r="810">
      <c r="A810" s="1">
        <v>8.08009</v>
      </c>
      <c r="B810" s="1">
        <v>1.1</v>
      </c>
      <c r="C810" s="1">
        <v>0.7135</v>
      </c>
      <c r="D810" s="1">
        <v>0.9877</v>
      </c>
      <c r="E810" s="1">
        <v>0.9877</v>
      </c>
    </row>
    <row r="811">
      <c r="A811" s="1">
        <v>8.09009</v>
      </c>
      <c r="B811" s="1">
        <v>1.1</v>
      </c>
      <c r="C811" s="1">
        <v>0.7135</v>
      </c>
      <c r="D811" s="1">
        <v>0.9877</v>
      </c>
      <c r="E811" s="1">
        <v>0.9877</v>
      </c>
    </row>
    <row r="812">
      <c r="A812" s="1">
        <v>8.10009</v>
      </c>
      <c r="B812" s="1">
        <v>1.1</v>
      </c>
      <c r="C812" s="1">
        <v>0.7135</v>
      </c>
      <c r="D812" s="1">
        <v>0.9877</v>
      </c>
      <c r="E812" s="1">
        <v>0.9877</v>
      </c>
    </row>
    <row r="813">
      <c r="A813" s="1">
        <v>8.11009</v>
      </c>
      <c r="B813" s="1">
        <v>1.1</v>
      </c>
      <c r="C813" s="1">
        <v>0.7135</v>
      </c>
      <c r="D813" s="1">
        <v>0.9877</v>
      </c>
      <c r="E813" s="1">
        <v>0.9877</v>
      </c>
    </row>
    <row r="814">
      <c r="A814" s="1">
        <v>8.12009</v>
      </c>
      <c r="B814" s="1">
        <v>1.1</v>
      </c>
      <c r="C814" s="1">
        <v>0.7135</v>
      </c>
      <c r="D814" s="1">
        <v>0.9877</v>
      </c>
      <c r="E814" s="1">
        <v>0.9877</v>
      </c>
    </row>
    <row r="815">
      <c r="A815" s="1">
        <v>8.13009</v>
      </c>
      <c r="B815" s="1">
        <v>1.1</v>
      </c>
      <c r="C815" s="1">
        <v>0.7135</v>
      </c>
      <c r="D815" s="1">
        <v>0.9877</v>
      </c>
      <c r="E815" s="1">
        <v>0.9877</v>
      </c>
    </row>
    <row r="816">
      <c r="A816" s="1">
        <v>8.14009</v>
      </c>
      <c r="B816" s="1">
        <v>1.1</v>
      </c>
      <c r="C816" s="1">
        <v>0.7135</v>
      </c>
      <c r="D816" s="1">
        <v>0.9877</v>
      </c>
      <c r="E816" s="1">
        <v>0.9877</v>
      </c>
    </row>
    <row r="817">
      <c r="A817" s="1">
        <v>8.15009</v>
      </c>
      <c r="B817" s="1">
        <v>1.1</v>
      </c>
      <c r="C817" s="1">
        <v>0.7135</v>
      </c>
      <c r="D817" s="1">
        <v>0.9877</v>
      </c>
      <c r="E817" s="1">
        <v>0.9877</v>
      </c>
    </row>
    <row r="818">
      <c r="A818" s="1">
        <v>8.16009</v>
      </c>
      <c r="B818" s="1">
        <v>1.1</v>
      </c>
      <c r="C818" s="1">
        <v>0.7135</v>
      </c>
      <c r="D818" s="1">
        <v>0.9877</v>
      </c>
      <c r="E818" s="1">
        <v>0.9877</v>
      </c>
    </row>
    <row r="819">
      <c r="A819" s="1">
        <v>8.17009</v>
      </c>
      <c r="B819" s="1">
        <v>1.1</v>
      </c>
      <c r="C819" s="1">
        <v>0.7135</v>
      </c>
      <c r="D819" s="1">
        <v>0.9877</v>
      </c>
      <c r="E819" s="1">
        <v>0.9877</v>
      </c>
    </row>
    <row r="820">
      <c r="A820" s="1">
        <v>8.18009</v>
      </c>
      <c r="B820" s="1">
        <v>1.1</v>
      </c>
      <c r="C820" s="1">
        <v>0.7135</v>
      </c>
      <c r="D820" s="1">
        <v>0.9877</v>
      </c>
      <c r="E820" s="1">
        <v>0.9877</v>
      </c>
    </row>
    <row r="821">
      <c r="A821" s="1">
        <v>8.19009</v>
      </c>
      <c r="B821" s="1">
        <v>1.1</v>
      </c>
      <c r="C821" s="1">
        <v>0.7135</v>
      </c>
      <c r="D821" s="1">
        <v>0.9877</v>
      </c>
      <c r="E821" s="1">
        <v>0.9877</v>
      </c>
    </row>
    <row r="822">
      <c r="A822" s="1">
        <v>8.20009</v>
      </c>
      <c r="B822" s="1">
        <v>1.1</v>
      </c>
      <c r="C822" s="1">
        <v>0.7135</v>
      </c>
      <c r="D822" s="1">
        <v>0.9877</v>
      </c>
      <c r="E822" s="1">
        <v>0.9877</v>
      </c>
    </row>
    <row r="823">
      <c r="A823" s="1">
        <v>8.21009</v>
      </c>
      <c r="B823" s="1">
        <v>1.1</v>
      </c>
      <c r="C823" s="1">
        <v>0.7135</v>
      </c>
      <c r="D823" s="1">
        <v>0.9877</v>
      </c>
      <c r="E823" s="1">
        <v>0.9877</v>
      </c>
    </row>
    <row r="824">
      <c r="A824" s="1">
        <v>8.22009</v>
      </c>
      <c r="B824" s="1">
        <v>1.1</v>
      </c>
      <c r="C824" s="1">
        <v>0.7135</v>
      </c>
      <c r="D824" s="1">
        <v>0.9877</v>
      </c>
      <c r="E824" s="1">
        <v>0.9877</v>
      </c>
    </row>
    <row r="825">
      <c r="A825" s="1">
        <v>8.23009</v>
      </c>
      <c r="B825" s="1">
        <v>1.1</v>
      </c>
      <c r="C825" s="1">
        <v>0.7135</v>
      </c>
      <c r="D825" s="1">
        <v>0.9877</v>
      </c>
      <c r="E825" s="1">
        <v>0.9877</v>
      </c>
    </row>
    <row r="826">
      <c r="A826" s="1">
        <v>8.24009</v>
      </c>
      <c r="B826" s="1">
        <v>1.1</v>
      </c>
      <c r="C826" s="1">
        <v>0.7135</v>
      </c>
      <c r="D826" s="1">
        <v>0.9877</v>
      </c>
      <c r="E826" s="1">
        <v>0.9877</v>
      </c>
    </row>
    <row r="827">
      <c r="A827" s="1">
        <v>8.25009</v>
      </c>
      <c r="B827" s="1">
        <v>1.1</v>
      </c>
      <c r="C827" s="1">
        <v>0.7135</v>
      </c>
      <c r="D827" s="1">
        <v>0.9877</v>
      </c>
      <c r="E827" s="1">
        <v>0.9877</v>
      </c>
    </row>
    <row r="828">
      <c r="A828" s="1">
        <v>8.26009</v>
      </c>
      <c r="B828" s="1">
        <v>1.1</v>
      </c>
      <c r="C828" s="1">
        <v>0.7135</v>
      </c>
      <c r="D828" s="1">
        <v>0.9877</v>
      </c>
      <c r="E828" s="1">
        <v>0.9877</v>
      </c>
    </row>
    <row r="829">
      <c r="A829" s="1">
        <v>8.27009</v>
      </c>
      <c r="B829" s="1">
        <v>1.1</v>
      </c>
      <c r="C829" s="1">
        <v>0.7135</v>
      </c>
      <c r="D829" s="1">
        <v>0.9877</v>
      </c>
      <c r="E829" s="1">
        <v>0.9877</v>
      </c>
    </row>
    <row r="830">
      <c r="A830" s="1">
        <v>8.28009</v>
      </c>
      <c r="B830" s="1">
        <v>1.1</v>
      </c>
      <c r="C830" s="1">
        <v>0.7135</v>
      </c>
      <c r="D830" s="1">
        <v>0.9877</v>
      </c>
      <c r="E830" s="1">
        <v>0.9877</v>
      </c>
    </row>
    <row r="831">
      <c r="A831" s="1">
        <v>8.29009</v>
      </c>
      <c r="B831" s="1">
        <v>1.1</v>
      </c>
      <c r="C831" s="1">
        <v>0.7135</v>
      </c>
      <c r="D831" s="1">
        <v>0.9877</v>
      </c>
      <c r="E831" s="1">
        <v>0.9877</v>
      </c>
    </row>
    <row r="832">
      <c r="A832" s="1">
        <v>8.30009</v>
      </c>
      <c r="B832" s="1">
        <v>1.1</v>
      </c>
      <c r="C832" s="1">
        <v>0.7135</v>
      </c>
      <c r="D832" s="1">
        <v>0.9877</v>
      </c>
      <c r="E832" s="1">
        <v>0.9877</v>
      </c>
    </row>
    <row r="833">
      <c r="A833" s="1">
        <v>8.31009</v>
      </c>
      <c r="B833" s="1">
        <v>1.1</v>
      </c>
      <c r="C833" s="1">
        <v>0.7135</v>
      </c>
      <c r="D833" s="1">
        <v>0.9877</v>
      </c>
      <c r="E833" s="1">
        <v>0.9877</v>
      </c>
    </row>
    <row r="834">
      <c r="A834" s="1">
        <v>8.3201</v>
      </c>
      <c r="B834" s="1">
        <v>1.1</v>
      </c>
      <c r="C834" s="1">
        <v>0.7135</v>
      </c>
      <c r="D834" s="1">
        <v>0.9877</v>
      </c>
      <c r="E834" s="1">
        <v>0.9877</v>
      </c>
    </row>
    <row r="835">
      <c r="A835" s="1">
        <v>8.3301</v>
      </c>
      <c r="B835" s="1">
        <v>1.1</v>
      </c>
      <c r="C835" s="1">
        <v>0.7135</v>
      </c>
      <c r="D835" s="1">
        <v>0.9877</v>
      </c>
      <c r="E835" s="1">
        <v>0.9877</v>
      </c>
    </row>
    <row r="836">
      <c r="A836" s="1">
        <v>8.3401</v>
      </c>
      <c r="B836" s="1">
        <v>1.1</v>
      </c>
      <c r="C836" s="1">
        <v>0.7135</v>
      </c>
      <c r="D836" s="1">
        <v>0.9877</v>
      </c>
      <c r="E836" s="1">
        <v>0.9877</v>
      </c>
    </row>
    <row r="837">
      <c r="A837" s="1">
        <v>8.3501</v>
      </c>
      <c r="B837" s="1">
        <v>1.1</v>
      </c>
      <c r="C837" s="1">
        <v>0.7135</v>
      </c>
      <c r="D837" s="1">
        <v>0.9877</v>
      </c>
      <c r="E837" s="1">
        <v>0.9877</v>
      </c>
    </row>
    <row r="838">
      <c r="A838" s="1">
        <v>8.3601</v>
      </c>
      <c r="B838" s="1">
        <v>1.1</v>
      </c>
      <c r="C838" s="1">
        <v>0.7135</v>
      </c>
      <c r="D838" s="1">
        <v>0.9877</v>
      </c>
      <c r="E838" s="1">
        <v>0.9877</v>
      </c>
    </row>
    <row r="839">
      <c r="A839" s="1">
        <v>8.3701</v>
      </c>
      <c r="B839" s="1">
        <v>1.1</v>
      </c>
      <c r="C839" s="1">
        <v>0.7135</v>
      </c>
      <c r="D839" s="1">
        <v>0.9877</v>
      </c>
      <c r="E839" s="1">
        <v>0.9877</v>
      </c>
    </row>
    <row r="840">
      <c r="A840" s="1">
        <v>8.3801</v>
      </c>
      <c r="B840" s="1">
        <v>1.1</v>
      </c>
      <c r="C840" s="1">
        <v>0.7135</v>
      </c>
      <c r="D840" s="1">
        <v>0.9877</v>
      </c>
      <c r="E840" s="1">
        <v>0.9877</v>
      </c>
    </row>
    <row r="841">
      <c r="A841" s="1">
        <v>8.3901</v>
      </c>
      <c r="B841" s="1">
        <v>1.1</v>
      </c>
      <c r="C841" s="1">
        <v>0.7135</v>
      </c>
      <c r="D841" s="1">
        <v>0.9877</v>
      </c>
      <c r="E841" s="1">
        <v>0.9877</v>
      </c>
    </row>
    <row r="842">
      <c r="A842" s="1">
        <v>8.4001</v>
      </c>
      <c r="B842" s="1">
        <v>1.1</v>
      </c>
      <c r="C842" s="1">
        <v>0.7135</v>
      </c>
      <c r="D842" s="1">
        <v>0.9877</v>
      </c>
      <c r="E842" s="1">
        <v>0.9877</v>
      </c>
    </row>
    <row r="843">
      <c r="A843" s="1">
        <v>8.4101</v>
      </c>
      <c r="B843" s="1">
        <v>1.1</v>
      </c>
      <c r="C843" s="1">
        <v>0.7135</v>
      </c>
      <c r="D843" s="1">
        <v>0.9877</v>
      </c>
      <c r="E843" s="1">
        <v>0.9877</v>
      </c>
    </row>
    <row r="844">
      <c r="A844" s="1">
        <v>8.4201</v>
      </c>
      <c r="B844" s="1">
        <v>1.1</v>
      </c>
      <c r="C844" s="1">
        <v>0.7135</v>
      </c>
      <c r="D844" s="1">
        <v>0.9877</v>
      </c>
      <c r="E844" s="1">
        <v>0.9877</v>
      </c>
    </row>
    <row r="845">
      <c r="A845" s="1">
        <v>8.4301</v>
      </c>
      <c r="B845" s="1">
        <v>1.1</v>
      </c>
      <c r="C845" s="1">
        <v>0.7135</v>
      </c>
      <c r="D845" s="1">
        <v>0.9877</v>
      </c>
      <c r="E845" s="1">
        <v>0.9877</v>
      </c>
    </row>
    <row r="846">
      <c r="A846" s="1">
        <v>8.4401</v>
      </c>
      <c r="B846" s="1">
        <v>1.1</v>
      </c>
      <c r="C846" s="1">
        <v>0.7135</v>
      </c>
      <c r="D846" s="1">
        <v>0.9877</v>
      </c>
      <c r="E846" s="1">
        <v>0.9877</v>
      </c>
    </row>
    <row r="847">
      <c r="A847" s="1">
        <v>8.4501</v>
      </c>
      <c r="B847" s="1">
        <v>1.1</v>
      </c>
      <c r="C847" s="1">
        <v>0.7135</v>
      </c>
      <c r="D847" s="1">
        <v>0.9877</v>
      </c>
      <c r="E847" s="1">
        <v>0.9877</v>
      </c>
    </row>
    <row r="848">
      <c r="A848" s="1">
        <v>8.4601</v>
      </c>
      <c r="B848" s="1">
        <v>1.1</v>
      </c>
      <c r="C848" s="1">
        <v>0.7135</v>
      </c>
      <c r="D848" s="1">
        <v>0.9877</v>
      </c>
      <c r="E848" s="1">
        <v>0.9877</v>
      </c>
    </row>
    <row r="849">
      <c r="A849" s="1">
        <v>8.4701</v>
      </c>
      <c r="B849" s="1">
        <v>1.1</v>
      </c>
      <c r="C849" s="1">
        <v>0.7135</v>
      </c>
      <c r="D849" s="1">
        <v>0.9877</v>
      </c>
      <c r="E849" s="1">
        <v>0.9877</v>
      </c>
    </row>
    <row r="850">
      <c r="A850" s="1">
        <v>8.4801</v>
      </c>
      <c r="B850" s="1">
        <v>1.1</v>
      </c>
      <c r="C850" s="1">
        <v>0.7135</v>
      </c>
      <c r="D850" s="1">
        <v>0.9877</v>
      </c>
      <c r="E850" s="1">
        <v>0.9877</v>
      </c>
    </row>
    <row r="851">
      <c r="A851" s="1">
        <v>8.4901</v>
      </c>
      <c r="B851" s="1">
        <v>1.1</v>
      </c>
      <c r="C851" s="1">
        <v>0.7135</v>
      </c>
      <c r="D851" s="1">
        <v>0.9877</v>
      </c>
      <c r="E851" s="1">
        <v>0.9877</v>
      </c>
    </row>
    <row r="852">
      <c r="A852" s="1">
        <v>8.5001</v>
      </c>
      <c r="B852" s="1">
        <v>1.1</v>
      </c>
      <c r="C852" s="1">
        <v>0.7135</v>
      </c>
      <c r="D852" s="1">
        <v>0.9877</v>
      </c>
      <c r="E852" s="1">
        <v>0.9877</v>
      </c>
    </row>
    <row r="853">
      <c r="A853" s="1">
        <v>8.5101</v>
      </c>
      <c r="B853" s="1">
        <v>1.1</v>
      </c>
      <c r="C853" s="1">
        <v>0.7135</v>
      </c>
      <c r="D853" s="1">
        <v>0.9877</v>
      </c>
      <c r="E853" s="1">
        <v>0.9877</v>
      </c>
    </row>
    <row r="854">
      <c r="A854" s="1">
        <v>8.5201</v>
      </c>
      <c r="B854" s="1">
        <v>1.1</v>
      </c>
      <c r="C854" s="1">
        <v>0.7135</v>
      </c>
      <c r="D854" s="1">
        <v>0.9877</v>
      </c>
      <c r="E854" s="1">
        <v>0.9877</v>
      </c>
    </row>
    <row r="855">
      <c r="A855" s="1">
        <v>8.5301</v>
      </c>
      <c r="B855" s="1">
        <v>1.1</v>
      </c>
      <c r="C855" s="1">
        <v>0.7135</v>
      </c>
      <c r="D855" s="1">
        <v>0.9877</v>
      </c>
      <c r="E855" s="1">
        <v>0.9877</v>
      </c>
    </row>
    <row r="856">
      <c r="A856" s="1">
        <v>8.5401</v>
      </c>
      <c r="B856" s="1">
        <v>1.1</v>
      </c>
      <c r="C856" s="1">
        <v>0.7135</v>
      </c>
      <c r="D856" s="1">
        <v>0.9877</v>
      </c>
      <c r="E856" s="1">
        <v>0.9877</v>
      </c>
    </row>
    <row r="857">
      <c r="A857" s="1">
        <v>8.5501</v>
      </c>
      <c r="B857" s="1">
        <v>1.1</v>
      </c>
      <c r="C857" s="1">
        <v>0.7135</v>
      </c>
      <c r="D857" s="1">
        <v>0.9877</v>
      </c>
      <c r="E857" s="1">
        <v>0.9877</v>
      </c>
    </row>
    <row r="858">
      <c r="A858" s="1">
        <v>8.5601</v>
      </c>
      <c r="B858" s="1">
        <v>1.1</v>
      </c>
      <c r="C858" s="1">
        <v>0.7135</v>
      </c>
      <c r="D858" s="1">
        <v>0.9877</v>
      </c>
      <c r="E858" s="1">
        <v>0.9877</v>
      </c>
    </row>
    <row r="859">
      <c r="A859" s="1">
        <v>8.5701</v>
      </c>
      <c r="B859" s="1">
        <v>1.1</v>
      </c>
      <c r="C859" s="1">
        <v>0.7135</v>
      </c>
      <c r="D859" s="1">
        <v>0.9877</v>
      </c>
      <c r="E859" s="1">
        <v>0.9877</v>
      </c>
    </row>
    <row r="860">
      <c r="A860" s="1">
        <v>8.5801</v>
      </c>
      <c r="B860" s="1">
        <v>1.1</v>
      </c>
      <c r="C860" s="1">
        <v>0.7135</v>
      </c>
      <c r="D860" s="1">
        <v>0.9877</v>
      </c>
      <c r="E860" s="1">
        <v>0.9877</v>
      </c>
    </row>
    <row r="861">
      <c r="A861" s="1">
        <v>8.5901</v>
      </c>
      <c r="B861" s="1">
        <v>1.1</v>
      </c>
      <c r="C861" s="1">
        <v>0.7135</v>
      </c>
      <c r="D861" s="1">
        <v>0.9877</v>
      </c>
      <c r="E861" s="1">
        <v>0.9877</v>
      </c>
    </row>
    <row r="862">
      <c r="A862" s="1">
        <v>8.6001</v>
      </c>
      <c r="B862" s="1">
        <v>1.1</v>
      </c>
      <c r="C862" s="1">
        <v>0.7135</v>
      </c>
      <c r="D862" s="1">
        <v>0.9877</v>
      </c>
      <c r="E862" s="1">
        <v>0.9877</v>
      </c>
    </row>
    <row r="863">
      <c r="A863" s="1">
        <v>8.6101</v>
      </c>
      <c r="B863" s="1">
        <v>1.1</v>
      </c>
      <c r="C863" s="1">
        <v>0.7135</v>
      </c>
      <c r="D863" s="1">
        <v>0.9877</v>
      </c>
      <c r="E863" s="1">
        <v>0.9877</v>
      </c>
    </row>
    <row r="864">
      <c r="A864" s="1">
        <v>8.6201</v>
      </c>
      <c r="B864" s="1">
        <v>1.1</v>
      </c>
      <c r="C864" s="1">
        <v>0.7135</v>
      </c>
      <c r="D864" s="1">
        <v>0.9877</v>
      </c>
      <c r="E864" s="1">
        <v>0.9877</v>
      </c>
    </row>
    <row r="865">
      <c r="A865" s="1">
        <v>8.6301</v>
      </c>
      <c r="B865" s="1">
        <v>1.1</v>
      </c>
      <c r="C865" s="1">
        <v>0.7135</v>
      </c>
      <c r="D865" s="1">
        <v>0.9877</v>
      </c>
      <c r="E865" s="1">
        <v>0.9877</v>
      </c>
    </row>
    <row r="866">
      <c r="A866" s="1">
        <v>8.6401</v>
      </c>
      <c r="B866" s="1">
        <v>1.1</v>
      </c>
      <c r="C866" s="1">
        <v>0.7135</v>
      </c>
      <c r="D866" s="1">
        <v>0.9877</v>
      </c>
      <c r="E866" s="1">
        <v>0.9877</v>
      </c>
    </row>
    <row r="867">
      <c r="A867" s="1">
        <v>8.6501</v>
      </c>
      <c r="B867" s="1">
        <v>1.1</v>
      </c>
      <c r="C867" s="1">
        <v>0.7135</v>
      </c>
      <c r="D867" s="1">
        <v>0.9877</v>
      </c>
      <c r="E867" s="1">
        <v>0.9877</v>
      </c>
    </row>
    <row r="868">
      <c r="A868" s="1">
        <v>8.6601</v>
      </c>
      <c r="B868" s="1">
        <v>1.1</v>
      </c>
      <c r="C868" s="1">
        <v>0.7135</v>
      </c>
      <c r="D868" s="1">
        <v>0.9877</v>
      </c>
      <c r="E868" s="1">
        <v>0.9877</v>
      </c>
    </row>
    <row r="869">
      <c r="A869" s="1">
        <v>8.6701</v>
      </c>
      <c r="B869" s="1">
        <v>1.1</v>
      </c>
      <c r="C869" s="1">
        <v>0.7135</v>
      </c>
      <c r="D869" s="1">
        <v>0.9877</v>
      </c>
      <c r="E869" s="1">
        <v>0.9877</v>
      </c>
    </row>
    <row r="870">
      <c r="A870" s="1">
        <v>8.6801</v>
      </c>
      <c r="B870" s="1">
        <v>1.1</v>
      </c>
      <c r="C870" s="1">
        <v>0.7135</v>
      </c>
      <c r="D870" s="1">
        <v>0.9877</v>
      </c>
      <c r="E870" s="1">
        <v>0.9877</v>
      </c>
    </row>
    <row r="871">
      <c r="A871" s="1">
        <v>8.6901</v>
      </c>
      <c r="B871" s="1">
        <v>1.1</v>
      </c>
      <c r="C871" s="1">
        <v>0.7135</v>
      </c>
      <c r="D871" s="1">
        <v>0.9877</v>
      </c>
      <c r="E871" s="1">
        <v>0.9877</v>
      </c>
    </row>
    <row r="872">
      <c r="A872" s="1">
        <v>8.7001</v>
      </c>
      <c r="B872" s="1">
        <v>1.1</v>
      </c>
      <c r="C872" s="1">
        <v>0.7135</v>
      </c>
      <c r="D872" s="1">
        <v>0.9877</v>
      </c>
      <c r="E872" s="1">
        <v>0.9877</v>
      </c>
    </row>
    <row r="873">
      <c r="A873" s="1">
        <v>8.7101</v>
      </c>
      <c r="B873" s="1">
        <v>1.1</v>
      </c>
      <c r="C873" s="1">
        <v>0.7135</v>
      </c>
      <c r="D873" s="1">
        <v>0.9877</v>
      </c>
      <c r="E873" s="1">
        <v>0.9877</v>
      </c>
    </row>
    <row r="874">
      <c r="A874" s="1">
        <v>8.7201</v>
      </c>
      <c r="B874" s="1">
        <v>1.1</v>
      </c>
      <c r="C874" s="1">
        <v>0.7135</v>
      </c>
      <c r="D874" s="1">
        <v>0.9877</v>
      </c>
      <c r="E874" s="1">
        <v>0.9877</v>
      </c>
    </row>
    <row r="875">
      <c r="A875" s="1">
        <v>8.7301</v>
      </c>
      <c r="B875" s="1">
        <v>1.1</v>
      </c>
      <c r="C875" s="1">
        <v>0.7135</v>
      </c>
      <c r="D875" s="1">
        <v>0.9877</v>
      </c>
      <c r="E875" s="1">
        <v>0.9877</v>
      </c>
    </row>
    <row r="876">
      <c r="A876" s="1">
        <v>8.7401</v>
      </c>
      <c r="B876" s="1">
        <v>1.1</v>
      </c>
      <c r="C876" s="1">
        <v>0.7135</v>
      </c>
      <c r="D876" s="1">
        <v>0.9877</v>
      </c>
      <c r="E876" s="1">
        <v>0.9877</v>
      </c>
    </row>
    <row r="877">
      <c r="A877" s="1">
        <v>8.7501</v>
      </c>
      <c r="B877" s="1">
        <v>1.1</v>
      </c>
      <c r="C877" s="1">
        <v>0.7135</v>
      </c>
      <c r="D877" s="1">
        <v>0.9877</v>
      </c>
      <c r="E877" s="1">
        <v>0.9877</v>
      </c>
    </row>
    <row r="878">
      <c r="A878" s="1">
        <v>8.76011</v>
      </c>
      <c r="B878" s="1">
        <v>1.1</v>
      </c>
      <c r="C878" s="1">
        <v>0.7135</v>
      </c>
      <c r="D878" s="1">
        <v>0.9877</v>
      </c>
      <c r="E878" s="1">
        <v>0.9877</v>
      </c>
    </row>
    <row r="879">
      <c r="A879" s="1">
        <v>8.77011</v>
      </c>
      <c r="B879" s="1">
        <v>1.1</v>
      </c>
      <c r="C879" s="1">
        <v>0.7135</v>
      </c>
      <c r="D879" s="1">
        <v>0.9877</v>
      </c>
      <c r="E879" s="1">
        <v>0.9877</v>
      </c>
    </row>
    <row r="880">
      <c r="A880" s="1">
        <v>8.78011</v>
      </c>
      <c r="B880" s="1">
        <v>1.1</v>
      </c>
      <c r="C880" s="1">
        <v>0.7135</v>
      </c>
      <c r="D880" s="1">
        <v>0.9877</v>
      </c>
      <c r="E880" s="1">
        <v>0.9877</v>
      </c>
    </row>
    <row r="881">
      <c r="A881" s="1">
        <v>8.79011</v>
      </c>
      <c r="B881" s="1">
        <v>1.1</v>
      </c>
      <c r="C881" s="1">
        <v>0.7135</v>
      </c>
      <c r="D881" s="1">
        <v>0.9877</v>
      </c>
      <c r="E881" s="1">
        <v>0.9877</v>
      </c>
    </row>
    <row r="882">
      <c r="A882" s="1">
        <v>8.80011</v>
      </c>
      <c r="B882" s="1">
        <v>1.1</v>
      </c>
      <c r="C882" s="1">
        <v>0.7135</v>
      </c>
      <c r="D882" s="1">
        <v>0.9877</v>
      </c>
      <c r="E882" s="1">
        <v>0.9877</v>
      </c>
    </row>
    <row r="883">
      <c r="A883" s="1">
        <v>8.81011</v>
      </c>
      <c r="B883" s="1">
        <v>1.1</v>
      </c>
      <c r="C883" s="1">
        <v>0.7135</v>
      </c>
      <c r="D883" s="1">
        <v>0.9877</v>
      </c>
      <c r="E883" s="1">
        <v>0.9877</v>
      </c>
    </row>
    <row r="884">
      <c r="A884" s="1">
        <v>8.82011</v>
      </c>
      <c r="B884" s="1">
        <v>1.1</v>
      </c>
      <c r="C884" s="1">
        <v>0.7135</v>
      </c>
      <c r="D884" s="1">
        <v>0.9877</v>
      </c>
      <c r="E884" s="1">
        <v>0.9877</v>
      </c>
    </row>
    <row r="885">
      <c r="A885" s="1">
        <v>8.83011</v>
      </c>
      <c r="B885" s="1">
        <v>1.1</v>
      </c>
      <c r="C885" s="1">
        <v>0.7135</v>
      </c>
      <c r="D885" s="1">
        <v>0.9877</v>
      </c>
      <c r="E885" s="1">
        <v>0.9877</v>
      </c>
    </row>
    <row r="886">
      <c r="A886" s="1">
        <v>8.84011</v>
      </c>
      <c r="B886" s="1">
        <v>1.1</v>
      </c>
      <c r="C886" s="1">
        <v>0.7135</v>
      </c>
      <c r="D886" s="1">
        <v>0.9877</v>
      </c>
      <c r="E886" s="1">
        <v>0.9877</v>
      </c>
    </row>
    <row r="887">
      <c r="A887" s="1">
        <v>8.85011</v>
      </c>
      <c r="B887" s="1">
        <v>1.1</v>
      </c>
      <c r="C887" s="1">
        <v>0.7135</v>
      </c>
      <c r="D887" s="1">
        <v>0.9877</v>
      </c>
      <c r="E887" s="1">
        <v>0.9877</v>
      </c>
    </row>
    <row r="888">
      <c r="A888" s="1">
        <v>8.86011</v>
      </c>
      <c r="B888" s="1">
        <v>1.1</v>
      </c>
      <c r="C888" s="1">
        <v>0.7135</v>
      </c>
      <c r="D888" s="1">
        <v>0.9877</v>
      </c>
      <c r="E888" s="1">
        <v>0.9877</v>
      </c>
    </row>
    <row r="889">
      <c r="A889" s="1">
        <v>8.87011</v>
      </c>
      <c r="B889" s="1">
        <v>1.1</v>
      </c>
      <c r="C889" s="1">
        <v>0.7135</v>
      </c>
      <c r="D889" s="1">
        <v>0.9877</v>
      </c>
      <c r="E889" s="1">
        <v>0.9877</v>
      </c>
    </row>
    <row r="890">
      <c r="A890" s="1">
        <v>8.88011</v>
      </c>
      <c r="B890" s="1">
        <v>1.1</v>
      </c>
      <c r="C890" s="1">
        <v>0.7135</v>
      </c>
      <c r="D890" s="1">
        <v>0.9877</v>
      </c>
      <c r="E890" s="1">
        <v>0.9877</v>
      </c>
    </row>
    <row r="891">
      <c r="A891" s="1">
        <v>8.89011</v>
      </c>
      <c r="B891" s="1">
        <v>1.1</v>
      </c>
      <c r="C891" s="1">
        <v>0.7135</v>
      </c>
      <c r="D891" s="1">
        <v>0.9877</v>
      </c>
      <c r="E891" s="1">
        <v>0.9877</v>
      </c>
    </row>
    <row r="892">
      <c r="A892" s="1">
        <v>8.90011</v>
      </c>
      <c r="B892" s="1">
        <v>1.1</v>
      </c>
      <c r="C892" s="1">
        <v>0.7135</v>
      </c>
      <c r="D892" s="1">
        <v>0.9877</v>
      </c>
      <c r="E892" s="1">
        <v>0.9877</v>
      </c>
    </row>
    <row r="893">
      <c r="A893" s="1">
        <v>8.91011</v>
      </c>
      <c r="B893" s="1">
        <v>1.1</v>
      </c>
      <c r="C893" s="1">
        <v>0.7135</v>
      </c>
      <c r="D893" s="1">
        <v>0.9877</v>
      </c>
      <c r="E893" s="1">
        <v>0.9877</v>
      </c>
    </row>
    <row r="894">
      <c r="A894" s="1">
        <v>8.92011</v>
      </c>
      <c r="B894" s="1">
        <v>1.1</v>
      </c>
      <c r="C894" s="1">
        <v>0.7135</v>
      </c>
      <c r="D894" s="1">
        <v>0.9877</v>
      </c>
      <c r="E894" s="1">
        <v>0.9877</v>
      </c>
    </row>
    <row r="895">
      <c r="A895" s="1">
        <v>8.93011</v>
      </c>
      <c r="B895" s="1">
        <v>1.1</v>
      </c>
      <c r="C895" s="1">
        <v>0.7135</v>
      </c>
      <c r="D895" s="1">
        <v>0.9877</v>
      </c>
      <c r="E895" s="1">
        <v>0.9877</v>
      </c>
    </row>
    <row r="896">
      <c r="A896" s="1">
        <v>8.94011</v>
      </c>
      <c r="B896" s="1">
        <v>1.1</v>
      </c>
      <c r="C896" s="1">
        <v>0.7135</v>
      </c>
      <c r="D896" s="1">
        <v>0.9877</v>
      </c>
      <c r="E896" s="1">
        <v>0.9877</v>
      </c>
    </row>
    <row r="897">
      <c r="A897" s="1">
        <v>8.95011</v>
      </c>
      <c r="B897" s="1">
        <v>1.1</v>
      </c>
      <c r="C897" s="1">
        <v>0.7135</v>
      </c>
      <c r="D897" s="1">
        <v>0.9877</v>
      </c>
      <c r="E897" s="1">
        <v>0.9877</v>
      </c>
    </row>
    <row r="898">
      <c r="A898" s="1">
        <v>8.96011</v>
      </c>
      <c r="B898" s="1">
        <v>1.1</v>
      </c>
      <c r="C898" s="1">
        <v>0.7135</v>
      </c>
      <c r="D898" s="1">
        <v>0.9877</v>
      </c>
      <c r="E898" s="1">
        <v>0.9877</v>
      </c>
    </row>
    <row r="899">
      <c r="A899" s="1">
        <v>8.97011</v>
      </c>
      <c r="B899" s="1">
        <v>1.1</v>
      </c>
      <c r="C899" s="1">
        <v>0.7135</v>
      </c>
      <c r="D899" s="1">
        <v>0.9877</v>
      </c>
      <c r="E899" s="1">
        <v>0.9877</v>
      </c>
    </row>
    <row r="900">
      <c r="A900" s="1">
        <v>8.98011</v>
      </c>
      <c r="B900" s="1">
        <v>1.1</v>
      </c>
      <c r="C900" s="1">
        <v>0.7135</v>
      </c>
      <c r="D900" s="1">
        <v>0.9877</v>
      </c>
      <c r="E900" s="1">
        <v>0.9877</v>
      </c>
    </row>
    <row r="901">
      <c r="A901" s="1">
        <v>8.99011</v>
      </c>
      <c r="B901" s="1">
        <v>1.1</v>
      </c>
      <c r="C901" s="1">
        <v>0.7135</v>
      </c>
      <c r="D901" s="1">
        <v>0.9877</v>
      </c>
      <c r="E901" s="1">
        <v>0.9877</v>
      </c>
    </row>
    <row r="902">
      <c r="A902" s="1">
        <v>9.00011</v>
      </c>
      <c r="B902" s="1">
        <v>1.1</v>
      </c>
      <c r="C902" s="1">
        <v>0.7135</v>
      </c>
      <c r="D902" s="1">
        <v>0.9877</v>
      </c>
      <c r="E902" s="1">
        <v>0.9877</v>
      </c>
    </row>
    <row r="903">
      <c r="A903" s="1">
        <v>9.01011</v>
      </c>
      <c r="B903" s="1">
        <v>1.1</v>
      </c>
      <c r="C903" s="1">
        <v>0.7135</v>
      </c>
      <c r="D903" s="1">
        <v>0.9877</v>
      </c>
      <c r="E903" s="1">
        <v>0.9877</v>
      </c>
    </row>
    <row r="904">
      <c r="A904" s="1">
        <v>9.02011</v>
      </c>
      <c r="B904" s="1">
        <v>1.1</v>
      </c>
      <c r="C904" s="1">
        <v>0.7135</v>
      </c>
      <c r="D904" s="1">
        <v>0.9877</v>
      </c>
      <c r="E904" s="1">
        <v>0.9877</v>
      </c>
    </row>
    <row r="905">
      <c r="A905" s="1">
        <v>9.03011</v>
      </c>
      <c r="B905" s="1">
        <v>1.1</v>
      </c>
      <c r="C905" s="1">
        <v>0.7135</v>
      </c>
      <c r="D905" s="1">
        <v>0.9877</v>
      </c>
      <c r="E905" s="1">
        <v>0.9877</v>
      </c>
    </row>
    <row r="906">
      <c r="A906" s="1">
        <v>9.04011</v>
      </c>
      <c r="B906" s="1">
        <v>1.1</v>
      </c>
      <c r="C906" s="1">
        <v>0.7135</v>
      </c>
      <c r="D906" s="1">
        <v>0.9877</v>
      </c>
      <c r="E906" s="1">
        <v>0.9877</v>
      </c>
    </row>
    <row r="907">
      <c r="A907" s="1">
        <v>9.05011</v>
      </c>
      <c r="B907" s="1">
        <v>1.1</v>
      </c>
      <c r="C907" s="1">
        <v>0.7135</v>
      </c>
      <c r="D907" s="1">
        <v>0.9877</v>
      </c>
      <c r="E907" s="1">
        <v>0.9877</v>
      </c>
    </row>
    <row r="908">
      <c r="A908" s="1">
        <v>9.06011</v>
      </c>
      <c r="B908" s="1">
        <v>1.1</v>
      </c>
      <c r="C908" s="1">
        <v>0.7135</v>
      </c>
      <c r="D908" s="1">
        <v>0.9877</v>
      </c>
      <c r="E908" s="1">
        <v>0.9877</v>
      </c>
    </row>
    <row r="909">
      <c r="A909" s="1">
        <v>9.07011</v>
      </c>
      <c r="B909" s="1">
        <v>1.1</v>
      </c>
      <c r="C909" s="1">
        <v>0.7135</v>
      </c>
      <c r="D909" s="1">
        <v>0.9877</v>
      </c>
      <c r="E909" s="1">
        <v>0.9877</v>
      </c>
    </row>
    <row r="910">
      <c r="A910" s="1">
        <v>9.08011</v>
      </c>
      <c r="B910" s="1">
        <v>1.1</v>
      </c>
      <c r="C910" s="1">
        <v>0.7135</v>
      </c>
      <c r="D910" s="1">
        <v>0.9877</v>
      </c>
      <c r="E910" s="1">
        <v>0.9877</v>
      </c>
    </row>
    <row r="911">
      <c r="A911" s="1">
        <v>9.09011</v>
      </c>
      <c r="B911" s="1">
        <v>1.1</v>
      </c>
      <c r="C911" s="1">
        <v>0.7135</v>
      </c>
      <c r="D911" s="1">
        <v>0.9877</v>
      </c>
      <c r="E911" s="1">
        <v>0.9877</v>
      </c>
    </row>
    <row r="912">
      <c r="A912" s="1">
        <v>9.10011</v>
      </c>
      <c r="B912" s="1">
        <v>1.1</v>
      </c>
      <c r="C912" s="1">
        <v>0.7135</v>
      </c>
      <c r="D912" s="1">
        <v>0.9877</v>
      </c>
      <c r="E912" s="1">
        <v>0.9877</v>
      </c>
    </row>
    <row r="913">
      <c r="A913" s="1">
        <v>9.11011</v>
      </c>
      <c r="B913" s="1">
        <v>1.1</v>
      </c>
      <c r="C913" s="1">
        <v>0.7135</v>
      </c>
      <c r="D913" s="1">
        <v>0.9877</v>
      </c>
      <c r="E913" s="1">
        <v>0.9877</v>
      </c>
    </row>
    <row r="914">
      <c r="A914" s="1">
        <v>9.12011</v>
      </c>
      <c r="B914" s="1">
        <v>1.1</v>
      </c>
      <c r="C914" s="1">
        <v>0.7135</v>
      </c>
      <c r="D914" s="1">
        <v>0.9877</v>
      </c>
      <c r="E914" s="1">
        <v>0.9877</v>
      </c>
    </row>
    <row r="915">
      <c r="A915" s="1">
        <v>9.13011</v>
      </c>
      <c r="B915" s="1">
        <v>1.1</v>
      </c>
      <c r="C915" s="1">
        <v>0.7135</v>
      </c>
      <c r="D915" s="1">
        <v>0.9877</v>
      </c>
      <c r="E915" s="1">
        <v>0.9877</v>
      </c>
    </row>
    <row r="916">
      <c r="A916" s="1">
        <v>9.14011</v>
      </c>
      <c r="B916" s="1">
        <v>1.1</v>
      </c>
      <c r="C916" s="1">
        <v>0.7135</v>
      </c>
      <c r="D916" s="1">
        <v>0.9877</v>
      </c>
      <c r="E916" s="1">
        <v>0.9877</v>
      </c>
    </row>
    <row r="917">
      <c r="A917" s="1">
        <v>9.15011</v>
      </c>
      <c r="B917" s="1">
        <v>1.1</v>
      </c>
      <c r="C917" s="1">
        <v>0.7135</v>
      </c>
      <c r="D917" s="1">
        <v>0.9877</v>
      </c>
      <c r="E917" s="1">
        <v>0.9877</v>
      </c>
    </row>
    <row r="918">
      <c r="A918" s="1">
        <v>9.16011</v>
      </c>
      <c r="B918" s="1">
        <v>1.1</v>
      </c>
      <c r="C918" s="1">
        <v>0.7135</v>
      </c>
      <c r="D918" s="1">
        <v>0.9877</v>
      </c>
      <c r="E918" s="1">
        <v>0.9877</v>
      </c>
    </row>
    <row r="919">
      <c r="A919" s="1">
        <v>9.17011</v>
      </c>
      <c r="B919" s="1">
        <v>1.1</v>
      </c>
      <c r="C919" s="1">
        <v>0.7135</v>
      </c>
      <c r="D919" s="1">
        <v>0.9877</v>
      </c>
      <c r="E919" s="1">
        <v>0.9877</v>
      </c>
    </row>
    <row r="920">
      <c r="A920" s="1">
        <v>9.18011</v>
      </c>
      <c r="B920" s="1">
        <v>1.1</v>
      </c>
      <c r="C920" s="1">
        <v>0.7135</v>
      </c>
      <c r="D920" s="1">
        <v>0.9877</v>
      </c>
      <c r="E920" s="1">
        <v>0.9877</v>
      </c>
    </row>
    <row r="921">
      <c r="A921" s="1">
        <v>9.19011</v>
      </c>
      <c r="B921" s="1">
        <v>1.1</v>
      </c>
      <c r="C921" s="1">
        <v>0.7135</v>
      </c>
      <c r="D921" s="1">
        <v>0.9877</v>
      </c>
      <c r="E921" s="1">
        <v>0.9877</v>
      </c>
    </row>
    <row r="922">
      <c r="A922" s="1">
        <v>9.20012</v>
      </c>
      <c r="B922" s="1">
        <v>1.1</v>
      </c>
      <c r="C922" s="1">
        <v>0.7135</v>
      </c>
      <c r="D922" s="1">
        <v>0.9877</v>
      </c>
      <c r="E922" s="1">
        <v>0.9877</v>
      </c>
    </row>
    <row r="923">
      <c r="A923" s="1">
        <v>9.21012</v>
      </c>
      <c r="B923" s="1">
        <v>1.1</v>
      </c>
      <c r="C923" s="1">
        <v>0.7135</v>
      </c>
      <c r="D923" s="1">
        <v>0.9877</v>
      </c>
      <c r="E923" s="1">
        <v>0.9877</v>
      </c>
    </row>
    <row r="924">
      <c r="A924" s="1">
        <v>9.22012</v>
      </c>
      <c r="B924" s="1">
        <v>1.1</v>
      </c>
      <c r="C924" s="1">
        <v>0.7135</v>
      </c>
      <c r="D924" s="1">
        <v>0.9877</v>
      </c>
      <c r="E924" s="1">
        <v>0.9877</v>
      </c>
    </row>
    <row r="925">
      <c r="A925" s="1">
        <v>9.23012</v>
      </c>
      <c r="B925" s="1">
        <v>1.1</v>
      </c>
      <c r="C925" s="1">
        <v>0.7135</v>
      </c>
      <c r="D925" s="1">
        <v>0.9877</v>
      </c>
      <c r="E925" s="1">
        <v>0.9877</v>
      </c>
    </row>
    <row r="926">
      <c r="A926" s="1">
        <v>9.24012</v>
      </c>
      <c r="B926" s="1">
        <v>1.1</v>
      </c>
      <c r="C926" s="1">
        <v>0.7135</v>
      </c>
      <c r="D926" s="1">
        <v>0.9877</v>
      </c>
      <c r="E926" s="1">
        <v>0.9877</v>
      </c>
    </row>
    <row r="927">
      <c r="A927" s="1">
        <v>9.25012</v>
      </c>
      <c r="B927" s="1">
        <v>1.1</v>
      </c>
      <c r="C927" s="1">
        <v>0.7135</v>
      </c>
      <c r="D927" s="1">
        <v>0.9877</v>
      </c>
      <c r="E927" s="1">
        <v>0.9877</v>
      </c>
    </row>
    <row r="928">
      <c r="A928" s="1">
        <v>9.26012</v>
      </c>
      <c r="B928" s="1">
        <v>1.1</v>
      </c>
      <c r="C928" s="1">
        <v>0.7135</v>
      </c>
      <c r="D928" s="1">
        <v>0.9877</v>
      </c>
      <c r="E928" s="1">
        <v>0.9877</v>
      </c>
    </row>
    <row r="929">
      <c r="A929" s="1">
        <v>9.27012</v>
      </c>
      <c r="B929" s="1">
        <v>1.1</v>
      </c>
      <c r="C929" s="1">
        <v>0.7135</v>
      </c>
      <c r="D929" s="1">
        <v>0.9877</v>
      </c>
      <c r="E929" s="1">
        <v>0.9877</v>
      </c>
    </row>
    <row r="930">
      <c r="A930" s="1">
        <v>9.28012</v>
      </c>
      <c r="B930" s="1">
        <v>1.1</v>
      </c>
      <c r="C930" s="1">
        <v>0.7135</v>
      </c>
      <c r="D930" s="1">
        <v>0.9877</v>
      </c>
      <c r="E930" s="1">
        <v>0.9877</v>
      </c>
    </row>
    <row r="931">
      <c r="A931" s="1">
        <v>9.29012</v>
      </c>
      <c r="B931" s="1">
        <v>1.1</v>
      </c>
      <c r="C931" s="1">
        <v>0.7135</v>
      </c>
      <c r="D931" s="1">
        <v>0.9877</v>
      </c>
      <c r="E931" s="1">
        <v>0.9877</v>
      </c>
    </row>
    <row r="932">
      <c r="A932" s="1">
        <v>9.30012</v>
      </c>
      <c r="B932" s="1">
        <v>1.1</v>
      </c>
      <c r="C932" s="1">
        <v>0.7135</v>
      </c>
      <c r="D932" s="1">
        <v>0.9877</v>
      </c>
      <c r="E932" s="1">
        <v>0.9877</v>
      </c>
    </row>
    <row r="933">
      <c r="A933" s="1">
        <v>9.31012</v>
      </c>
      <c r="B933" s="1">
        <v>1.1</v>
      </c>
      <c r="C933" s="1">
        <v>0.7135</v>
      </c>
      <c r="D933" s="1">
        <v>0.9877</v>
      </c>
      <c r="E933" s="1">
        <v>0.9877</v>
      </c>
    </row>
    <row r="934">
      <c r="A934" s="1">
        <v>9.32012</v>
      </c>
      <c r="B934" s="1">
        <v>1.1</v>
      </c>
      <c r="C934" s="1">
        <v>0.7135</v>
      </c>
      <c r="D934" s="1">
        <v>0.9877</v>
      </c>
      <c r="E934" s="1">
        <v>0.9877</v>
      </c>
    </row>
    <row r="935">
      <c r="A935" s="1">
        <v>9.33012</v>
      </c>
      <c r="B935" s="1">
        <v>1.1</v>
      </c>
      <c r="C935" s="1">
        <v>0.7135</v>
      </c>
      <c r="D935" s="1">
        <v>0.9877</v>
      </c>
      <c r="E935" s="1">
        <v>0.9877</v>
      </c>
    </row>
    <row r="936">
      <c r="A936" s="1">
        <v>9.34012</v>
      </c>
      <c r="B936" s="1">
        <v>1.1</v>
      </c>
      <c r="C936" s="1">
        <v>0.7135</v>
      </c>
      <c r="D936" s="1">
        <v>0.9877</v>
      </c>
      <c r="E936" s="1">
        <v>0.9877</v>
      </c>
    </row>
    <row r="937">
      <c r="A937" s="1">
        <v>9.35012</v>
      </c>
      <c r="B937" s="1">
        <v>1.1</v>
      </c>
      <c r="C937" s="1">
        <v>0.7135</v>
      </c>
      <c r="D937" s="1">
        <v>0.9877</v>
      </c>
      <c r="E937" s="1">
        <v>0.9877</v>
      </c>
    </row>
    <row r="938">
      <c r="A938" s="1">
        <v>9.36012</v>
      </c>
      <c r="B938" s="1">
        <v>1.1</v>
      </c>
      <c r="C938" s="1">
        <v>0.7135</v>
      </c>
      <c r="D938" s="1">
        <v>0.9877</v>
      </c>
      <c r="E938" s="1">
        <v>0.9877</v>
      </c>
    </row>
    <row r="939">
      <c r="A939" s="1">
        <v>9.37012</v>
      </c>
      <c r="B939" s="1">
        <v>1.1</v>
      </c>
      <c r="C939" s="1">
        <v>0.7135</v>
      </c>
      <c r="D939" s="1">
        <v>0.9877</v>
      </c>
      <c r="E939" s="1">
        <v>0.9877</v>
      </c>
    </row>
    <row r="940">
      <c r="A940" s="1">
        <v>9.38012</v>
      </c>
      <c r="B940" s="1">
        <v>1.1</v>
      </c>
      <c r="C940" s="1">
        <v>0.7135</v>
      </c>
      <c r="D940" s="1">
        <v>0.9877</v>
      </c>
      <c r="E940" s="1">
        <v>0.9877</v>
      </c>
    </row>
    <row r="941">
      <c r="A941" s="1">
        <v>9.39012</v>
      </c>
      <c r="B941" s="1">
        <v>1.1</v>
      </c>
      <c r="C941" s="1">
        <v>0.7135</v>
      </c>
      <c r="D941" s="1">
        <v>0.9877</v>
      </c>
      <c r="E941" s="1">
        <v>0.9877</v>
      </c>
    </row>
    <row r="942">
      <c r="A942" s="1">
        <v>9.40012</v>
      </c>
      <c r="B942" s="1">
        <v>1.1</v>
      </c>
      <c r="C942" s="1">
        <v>0.7135</v>
      </c>
      <c r="D942" s="1">
        <v>0.9877</v>
      </c>
      <c r="E942" s="1">
        <v>0.9877</v>
      </c>
    </row>
    <row r="943">
      <c r="A943" s="1">
        <v>9.41012</v>
      </c>
      <c r="B943" s="1">
        <v>1.1</v>
      </c>
      <c r="C943" s="1">
        <v>0.7135</v>
      </c>
      <c r="D943" s="1">
        <v>0.9877</v>
      </c>
      <c r="E943" s="1">
        <v>0.9877</v>
      </c>
    </row>
    <row r="944">
      <c r="A944" s="1">
        <v>9.42012</v>
      </c>
      <c r="B944" s="1">
        <v>1.1</v>
      </c>
      <c r="C944" s="1">
        <v>0.7135</v>
      </c>
      <c r="D944" s="1">
        <v>0.9877</v>
      </c>
      <c r="E944" s="1">
        <v>0.9877</v>
      </c>
    </row>
    <row r="945">
      <c r="A945" s="1">
        <v>9.43012</v>
      </c>
      <c r="B945" s="1">
        <v>1.1</v>
      </c>
      <c r="C945" s="1">
        <v>0.7135</v>
      </c>
      <c r="D945" s="1">
        <v>0.9877</v>
      </c>
      <c r="E945" s="1">
        <v>0.9877</v>
      </c>
    </row>
    <row r="946">
      <c r="A946" s="1">
        <v>9.44012</v>
      </c>
      <c r="B946" s="1">
        <v>1.1</v>
      </c>
      <c r="C946" s="1">
        <v>0.7135</v>
      </c>
      <c r="D946" s="1">
        <v>0.9877</v>
      </c>
      <c r="E946" s="1">
        <v>0.9877</v>
      </c>
    </row>
    <row r="947">
      <c r="A947" s="1">
        <v>9.45012</v>
      </c>
      <c r="B947" s="1">
        <v>1.1</v>
      </c>
      <c r="C947" s="1">
        <v>0.7135</v>
      </c>
      <c r="D947" s="1">
        <v>0.9877</v>
      </c>
      <c r="E947" s="1">
        <v>0.9877</v>
      </c>
    </row>
    <row r="948">
      <c r="A948" s="1">
        <v>9.46012</v>
      </c>
      <c r="B948" s="1">
        <v>1.1</v>
      </c>
      <c r="C948" s="1">
        <v>0.7135</v>
      </c>
      <c r="D948" s="1">
        <v>0.9877</v>
      </c>
      <c r="E948" s="1">
        <v>0.9877</v>
      </c>
    </row>
    <row r="949">
      <c r="A949" s="1">
        <v>9.47012</v>
      </c>
      <c r="B949" s="1">
        <v>1.1</v>
      </c>
      <c r="C949" s="1">
        <v>0.7135</v>
      </c>
      <c r="D949" s="1">
        <v>0.9877</v>
      </c>
      <c r="E949" s="1">
        <v>0.9877</v>
      </c>
    </row>
    <row r="950">
      <c r="A950" s="1">
        <v>9.48012</v>
      </c>
      <c r="B950" s="1">
        <v>1.1</v>
      </c>
      <c r="C950" s="1">
        <v>0.7135</v>
      </c>
      <c r="D950" s="1">
        <v>0.9877</v>
      </c>
      <c r="E950" s="1">
        <v>0.9877</v>
      </c>
    </row>
    <row r="951">
      <c r="A951" s="1">
        <v>9.49012</v>
      </c>
      <c r="B951" s="1">
        <v>1.1</v>
      </c>
      <c r="C951" s="1">
        <v>0.7135</v>
      </c>
      <c r="D951" s="1">
        <v>0.9877</v>
      </c>
      <c r="E951" s="1">
        <v>0.9877</v>
      </c>
    </row>
    <row r="952">
      <c r="A952" s="1">
        <v>9.50012</v>
      </c>
      <c r="B952" s="1">
        <v>1.1</v>
      </c>
      <c r="C952" s="1">
        <v>0.7135</v>
      </c>
      <c r="D952" s="1">
        <v>0.9877</v>
      </c>
      <c r="E952" s="1">
        <v>0.9877</v>
      </c>
    </row>
    <row r="953">
      <c r="A953" s="1">
        <v>9.51012</v>
      </c>
      <c r="B953" s="1">
        <v>1.1</v>
      </c>
      <c r="C953" s="1">
        <v>0.7135</v>
      </c>
      <c r="D953" s="1">
        <v>0.9877</v>
      </c>
      <c r="E953" s="1">
        <v>0.9877</v>
      </c>
    </row>
    <row r="954">
      <c r="A954" s="1">
        <v>9.52012</v>
      </c>
      <c r="B954" s="1">
        <v>1.1</v>
      </c>
      <c r="C954" s="1">
        <v>0.7135</v>
      </c>
      <c r="D954" s="1">
        <v>0.9877</v>
      </c>
      <c r="E954" s="1">
        <v>0.9877</v>
      </c>
    </row>
    <row r="955">
      <c r="A955" s="1">
        <v>9.53012</v>
      </c>
      <c r="B955" s="1">
        <v>1.1</v>
      </c>
      <c r="C955" s="1">
        <v>0.7135</v>
      </c>
      <c r="D955" s="1">
        <v>0.9877</v>
      </c>
      <c r="E955" s="1">
        <v>0.9877</v>
      </c>
    </row>
    <row r="956">
      <c r="A956" s="1">
        <v>9.54012</v>
      </c>
      <c r="B956" s="1">
        <v>1.1</v>
      </c>
      <c r="C956" s="1">
        <v>0.7135</v>
      </c>
      <c r="D956" s="1">
        <v>0.9877</v>
      </c>
      <c r="E956" s="1">
        <v>0.9877</v>
      </c>
    </row>
    <row r="957">
      <c r="A957" s="1">
        <v>9.55012</v>
      </c>
      <c r="B957" s="1">
        <v>1.1</v>
      </c>
      <c r="C957" s="1">
        <v>0.7135</v>
      </c>
      <c r="D957" s="1">
        <v>0.9877</v>
      </c>
      <c r="E957" s="1">
        <v>0.9877</v>
      </c>
    </row>
    <row r="958">
      <c r="A958" s="1">
        <v>9.56012</v>
      </c>
      <c r="B958" s="1">
        <v>1.1</v>
      </c>
      <c r="C958" s="1">
        <v>0.7135</v>
      </c>
      <c r="D958" s="1">
        <v>0.9877</v>
      </c>
      <c r="E958" s="1">
        <v>0.9877</v>
      </c>
    </row>
    <row r="959">
      <c r="A959" s="1">
        <v>9.57012</v>
      </c>
      <c r="B959" s="1">
        <v>1.1</v>
      </c>
      <c r="C959" s="1">
        <v>0.7135</v>
      </c>
      <c r="D959" s="1">
        <v>0.9877</v>
      </c>
      <c r="E959" s="1">
        <v>0.9877</v>
      </c>
    </row>
    <row r="960">
      <c r="A960" s="1">
        <v>9.58012</v>
      </c>
      <c r="B960" s="1">
        <v>1.1</v>
      </c>
      <c r="C960" s="1">
        <v>0.7135</v>
      </c>
      <c r="D960" s="1">
        <v>0.9877</v>
      </c>
      <c r="E960" s="1">
        <v>0.9877</v>
      </c>
    </row>
    <row r="961">
      <c r="A961" s="1">
        <v>9.59012</v>
      </c>
      <c r="B961" s="1">
        <v>1.1</v>
      </c>
      <c r="C961" s="1">
        <v>0.7135</v>
      </c>
      <c r="D961" s="1">
        <v>0.9877</v>
      </c>
      <c r="E961" s="1">
        <v>0.9877</v>
      </c>
    </row>
    <row r="962">
      <c r="A962" s="1">
        <v>9.60012</v>
      </c>
      <c r="B962" s="1">
        <v>1.1</v>
      </c>
      <c r="C962" s="1">
        <v>0.7135</v>
      </c>
      <c r="D962" s="1">
        <v>0.9877</v>
      </c>
      <c r="E962" s="1">
        <v>0.9877</v>
      </c>
    </row>
    <row r="963">
      <c r="A963" s="1">
        <v>9.61012</v>
      </c>
      <c r="B963" s="1">
        <v>1.1</v>
      </c>
      <c r="C963" s="1">
        <v>0.7135</v>
      </c>
      <c r="D963" s="1">
        <v>0.9877</v>
      </c>
      <c r="E963" s="1">
        <v>0.9877</v>
      </c>
    </row>
    <row r="964">
      <c r="A964" s="1">
        <v>9.62012</v>
      </c>
      <c r="B964" s="1">
        <v>1.1</v>
      </c>
      <c r="C964" s="1">
        <v>0.7135</v>
      </c>
      <c r="D964" s="1">
        <v>0.9877</v>
      </c>
      <c r="E964" s="1">
        <v>0.9877</v>
      </c>
    </row>
    <row r="965">
      <c r="A965" s="1">
        <v>9.63013</v>
      </c>
      <c r="B965" s="1">
        <v>1.1</v>
      </c>
      <c r="C965" s="1">
        <v>0.7135</v>
      </c>
      <c r="D965" s="1">
        <v>0.9877</v>
      </c>
      <c r="E965" s="1">
        <v>0.9877</v>
      </c>
    </row>
    <row r="966">
      <c r="A966" s="1">
        <v>9.64013</v>
      </c>
      <c r="B966" s="1">
        <v>1.1</v>
      </c>
      <c r="C966" s="1">
        <v>0.7135</v>
      </c>
      <c r="D966" s="1">
        <v>0.9877</v>
      </c>
      <c r="E966" s="1">
        <v>0.9877</v>
      </c>
    </row>
    <row r="967">
      <c r="A967" s="1">
        <v>9.65013</v>
      </c>
      <c r="B967" s="1">
        <v>1.1</v>
      </c>
      <c r="C967" s="1">
        <v>0.7135</v>
      </c>
      <c r="D967" s="1">
        <v>0.9877</v>
      </c>
      <c r="E967" s="1">
        <v>0.9877</v>
      </c>
    </row>
    <row r="968">
      <c r="A968" s="1">
        <v>9.66013</v>
      </c>
      <c r="B968" s="1">
        <v>1.1</v>
      </c>
      <c r="C968" s="1">
        <v>0.7135</v>
      </c>
      <c r="D968" s="1">
        <v>0.9877</v>
      </c>
      <c r="E968" s="1">
        <v>0.9877</v>
      </c>
    </row>
    <row r="969">
      <c r="A969" s="1">
        <v>9.67013</v>
      </c>
      <c r="B969" s="1">
        <v>1.1</v>
      </c>
      <c r="C969" s="1">
        <v>0.7135</v>
      </c>
      <c r="D969" s="1">
        <v>0.9877</v>
      </c>
      <c r="E969" s="1">
        <v>0.9877</v>
      </c>
    </row>
    <row r="970">
      <c r="A970" s="1">
        <v>9.68013</v>
      </c>
      <c r="B970" s="1">
        <v>1.1</v>
      </c>
      <c r="C970" s="1">
        <v>0.7135</v>
      </c>
      <c r="D970" s="1">
        <v>0.9877</v>
      </c>
      <c r="E970" s="1">
        <v>0.9877</v>
      </c>
    </row>
    <row r="971">
      <c r="A971" s="1">
        <v>9.69013</v>
      </c>
      <c r="B971" s="1">
        <v>1.1</v>
      </c>
      <c r="C971" s="1">
        <v>0.7135</v>
      </c>
      <c r="D971" s="1">
        <v>0.9877</v>
      </c>
      <c r="E971" s="1">
        <v>0.9877</v>
      </c>
    </row>
    <row r="972">
      <c r="A972" s="1">
        <v>9.70013</v>
      </c>
      <c r="B972" s="1">
        <v>1.1</v>
      </c>
      <c r="C972" s="1">
        <v>0.7135</v>
      </c>
      <c r="D972" s="1">
        <v>0.9877</v>
      </c>
      <c r="E972" s="1">
        <v>0.9877</v>
      </c>
    </row>
    <row r="973">
      <c r="A973" s="1">
        <v>9.71013</v>
      </c>
      <c r="B973" s="1">
        <v>1.1</v>
      </c>
      <c r="C973" s="1">
        <v>0.7135</v>
      </c>
      <c r="D973" s="1">
        <v>0.9877</v>
      </c>
      <c r="E973" s="1">
        <v>0.9877</v>
      </c>
    </row>
    <row r="974">
      <c r="A974" s="1">
        <v>9.72013</v>
      </c>
      <c r="B974" s="1">
        <v>1.1</v>
      </c>
      <c r="C974" s="1">
        <v>0.7135</v>
      </c>
      <c r="D974" s="1">
        <v>0.9877</v>
      </c>
      <c r="E974" s="1">
        <v>0.9877</v>
      </c>
    </row>
    <row r="975">
      <c r="A975" s="1">
        <v>9.73013</v>
      </c>
      <c r="B975" s="1">
        <v>1.1</v>
      </c>
      <c r="C975" s="1">
        <v>0.7135</v>
      </c>
      <c r="D975" s="1">
        <v>0.9877</v>
      </c>
      <c r="E975" s="1">
        <v>0.9877</v>
      </c>
    </row>
    <row r="976">
      <c r="A976" s="1">
        <v>9.74013</v>
      </c>
      <c r="B976" s="1">
        <v>1.1</v>
      </c>
      <c r="C976" s="1">
        <v>0.7135</v>
      </c>
      <c r="D976" s="1">
        <v>0.9877</v>
      </c>
      <c r="E976" s="1">
        <v>0.9877</v>
      </c>
    </row>
    <row r="977">
      <c r="A977" s="1">
        <v>9.75013</v>
      </c>
      <c r="B977" s="1">
        <v>1.1</v>
      </c>
      <c r="C977" s="1">
        <v>0.7135</v>
      </c>
      <c r="D977" s="1">
        <v>0.9877</v>
      </c>
      <c r="E977" s="1">
        <v>0.9877</v>
      </c>
    </row>
    <row r="978">
      <c r="A978" s="1">
        <v>9.76013</v>
      </c>
      <c r="B978" s="1">
        <v>1.1</v>
      </c>
      <c r="C978" s="1">
        <v>0.7135</v>
      </c>
      <c r="D978" s="1">
        <v>0.9877</v>
      </c>
      <c r="E978" s="1">
        <v>0.9877</v>
      </c>
    </row>
    <row r="979">
      <c r="A979" s="1">
        <v>9.77013</v>
      </c>
      <c r="B979" s="1">
        <v>1.1</v>
      </c>
      <c r="C979" s="1">
        <v>0.7135</v>
      </c>
      <c r="D979" s="1">
        <v>0.9877</v>
      </c>
      <c r="E979" s="1">
        <v>0.9877</v>
      </c>
    </row>
    <row r="980">
      <c r="A980" s="1">
        <v>9.78013</v>
      </c>
      <c r="B980" s="1">
        <v>1.1</v>
      </c>
      <c r="C980" s="1">
        <v>0.7135</v>
      </c>
      <c r="D980" s="1">
        <v>0.9877</v>
      </c>
      <c r="E980" s="1">
        <v>0.9877</v>
      </c>
    </row>
    <row r="981">
      <c r="A981" s="1">
        <v>9.79013</v>
      </c>
      <c r="B981" s="1">
        <v>1.1</v>
      </c>
      <c r="C981" s="1">
        <v>0.7135</v>
      </c>
      <c r="D981" s="1">
        <v>0.9877</v>
      </c>
      <c r="E981" s="1">
        <v>0.9877</v>
      </c>
    </row>
    <row r="982">
      <c r="A982" s="1">
        <v>9.80013</v>
      </c>
      <c r="B982" s="1">
        <v>1.1</v>
      </c>
      <c r="C982" s="1">
        <v>0.7135</v>
      </c>
      <c r="D982" s="1">
        <v>0.9877</v>
      </c>
      <c r="E982" s="1">
        <v>0.9877</v>
      </c>
    </row>
    <row r="983">
      <c r="A983" s="1">
        <v>9.81013</v>
      </c>
      <c r="B983" s="1">
        <v>1.1</v>
      </c>
      <c r="C983" s="1">
        <v>0.7135</v>
      </c>
      <c r="D983" s="1">
        <v>0.9877</v>
      </c>
      <c r="E983" s="1">
        <v>0.9877</v>
      </c>
    </row>
    <row r="984">
      <c r="A984" s="1">
        <v>9.82013</v>
      </c>
      <c r="B984" s="1">
        <v>1.1</v>
      </c>
      <c r="C984" s="1">
        <v>0.7135</v>
      </c>
      <c r="D984" s="1">
        <v>0.9877</v>
      </c>
      <c r="E984" s="1">
        <v>0.9877</v>
      </c>
    </row>
    <row r="985">
      <c r="A985" s="1">
        <v>9.83013</v>
      </c>
      <c r="B985" s="1">
        <v>1.1</v>
      </c>
      <c r="C985" s="1">
        <v>0.7135</v>
      </c>
      <c r="D985" s="1">
        <v>0.9877</v>
      </c>
      <c r="E985" s="1">
        <v>0.9877</v>
      </c>
    </row>
    <row r="986">
      <c r="A986" s="1">
        <v>9.84013</v>
      </c>
      <c r="B986" s="1">
        <v>1.1</v>
      </c>
      <c r="C986" s="1">
        <v>0.7135</v>
      </c>
      <c r="D986" s="1">
        <v>0.9877</v>
      </c>
      <c r="E986" s="1">
        <v>0.9877</v>
      </c>
    </row>
    <row r="987">
      <c r="A987" s="1">
        <v>9.85013</v>
      </c>
      <c r="B987" s="1">
        <v>1.1</v>
      </c>
      <c r="C987" s="1">
        <v>0.7135</v>
      </c>
      <c r="D987" s="1">
        <v>0.9877</v>
      </c>
      <c r="E987" s="1">
        <v>0.9877</v>
      </c>
    </row>
    <row r="988">
      <c r="A988" s="1">
        <v>9.86013</v>
      </c>
      <c r="B988" s="1">
        <v>1.1</v>
      </c>
      <c r="C988" s="1">
        <v>0.7135</v>
      </c>
      <c r="D988" s="1">
        <v>0.9877</v>
      </c>
      <c r="E988" s="1">
        <v>0.9877</v>
      </c>
    </row>
    <row r="989">
      <c r="A989" s="1">
        <v>9.87013</v>
      </c>
      <c r="B989" s="1">
        <v>1.1</v>
      </c>
      <c r="C989" s="1">
        <v>0.7135</v>
      </c>
      <c r="D989" s="1">
        <v>0.9877</v>
      </c>
      <c r="E989" s="1">
        <v>0.9877</v>
      </c>
    </row>
    <row r="990">
      <c r="A990" s="1">
        <v>9.88013</v>
      </c>
      <c r="B990" s="1">
        <v>1.1</v>
      </c>
      <c r="C990" s="1">
        <v>0.7135</v>
      </c>
      <c r="D990" s="1">
        <v>0.9877</v>
      </c>
      <c r="E990" s="1">
        <v>0.9877</v>
      </c>
    </row>
    <row r="991">
      <c r="A991" s="1">
        <v>9.89013</v>
      </c>
      <c r="B991" s="1">
        <v>1.1</v>
      </c>
      <c r="C991" s="1">
        <v>0.7135</v>
      </c>
      <c r="D991" s="1">
        <v>0.9877</v>
      </c>
      <c r="E991" s="1">
        <v>0.9877</v>
      </c>
    </row>
    <row r="992">
      <c r="A992" s="1">
        <v>9.90013</v>
      </c>
      <c r="B992" s="1">
        <v>1.1</v>
      </c>
      <c r="C992" s="1">
        <v>0.7135</v>
      </c>
      <c r="D992" s="1">
        <v>0.9877</v>
      </c>
      <c r="E992" s="1">
        <v>0.9877</v>
      </c>
    </row>
    <row r="993">
      <c r="A993" s="1">
        <v>9.91013</v>
      </c>
      <c r="B993" s="1">
        <v>1.1</v>
      </c>
      <c r="C993" s="1">
        <v>0.7135</v>
      </c>
      <c r="D993" s="1">
        <v>0.9877</v>
      </c>
      <c r="E993" s="1">
        <v>0.9877</v>
      </c>
    </row>
    <row r="994">
      <c r="A994" s="1">
        <v>9.92013</v>
      </c>
      <c r="B994" s="1">
        <v>1.1</v>
      </c>
      <c r="C994" s="1">
        <v>0.7135</v>
      </c>
      <c r="D994" s="1">
        <v>0.9877</v>
      </c>
      <c r="E994" s="1">
        <v>0.9877</v>
      </c>
    </row>
    <row r="995">
      <c r="A995" s="1">
        <v>9.93013</v>
      </c>
      <c r="B995" s="1">
        <v>1.1</v>
      </c>
      <c r="C995" s="1">
        <v>0.7135</v>
      </c>
      <c r="D995" s="1">
        <v>0.9877</v>
      </c>
      <c r="E995" s="1">
        <v>0.9877</v>
      </c>
    </row>
    <row r="996">
      <c r="A996" s="1">
        <v>9.94013</v>
      </c>
      <c r="B996" s="1">
        <v>1.1</v>
      </c>
      <c r="C996" s="1">
        <v>0.7135</v>
      </c>
      <c r="D996" s="1">
        <v>0.9877</v>
      </c>
      <c r="E996" s="1">
        <v>0.9877</v>
      </c>
    </row>
    <row r="997">
      <c r="A997" s="1">
        <v>9.95013</v>
      </c>
      <c r="B997" s="1">
        <v>1.1</v>
      </c>
      <c r="C997" s="1">
        <v>0.7135</v>
      </c>
      <c r="D997" s="1">
        <v>0.9877</v>
      </c>
      <c r="E997" s="1">
        <v>0.9877</v>
      </c>
    </row>
    <row r="998">
      <c r="A998" s="1">
        <v>9.96013</v>
      </c>
      <c r="B998" s="1">
        <v>1.1</v>
      </c>
      <c r="C998" s="1">
        <v>0.7135</v>
      </c>
      <c r="D998" s="1">
        <v>0.9877</v>
      </c>
      <c r="E998" s="1">
        <v>0.9877</v>
      </c>
    </row>
    <row r="999">
      <c r="A999" s="1">
        <v>9.97013</v>
      </c>
      <c r="B999" s="1">
        <v>1.1</v>
      </c>
      <c r="C999" s="1">
        <v>0.7135</v>
      </c>
      <c r="D999" s="1">
        <v>0.9877</v>
      </c>
      <c r="E999" s="1">
        <v>0.9877</v>
      </c>
    </row>
    <row r="1000">
      <c r="A1000" s="1">
        <v>9.98013</v>
      </c>
      <c r="B1000" s="1">
        <v>1.1</v>
      </c>
      <c r="C1000" s="1">
        <v>0.7135</v>
      </c>
      <c r="D1000" s="1">
        <v>0.9877</v>
      </c>
      <c r="E1000" s="1">
        <v>0.9877</v>
      </c>
    </row>
    <row r="1001">
      <c r="A1001" s="1">
        <v>9.99013</v>
      </c>
      <c r="B1001" s="1">
        <v>1.1</v>
      </c>
      <c r="C1001" s="1">
        <v>0.7135</v>
      </c>
      <c r="D1001" s="1">
        <v>0.9877</v>
      </c>
      <c r="E1001" s="1">
        <v>0.9877</v>
      </c>
    </row>
    <row r="1002">
      <c r="A1002" s="1">
        <v>10.0001</v>
      </c>
      <c r="B1002" s="1">
        <v>1.1</v>
      </c>
      <c r="C1002" s="1">
        <v>0.7135</v>
      </c>
      <c r="D1002" s="1">
        <v>0.9877</v>
      </c>
      <c r="E1002" s="1">
        <v>0.9877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180</v>
      </c>
      <c r="C1" s="1" t="s">
        <v>179</v>
      </c>
      <c r="D1" s="1" t="s">
        <v>221</v>
      </c>
      <c r="E1" s="1" t="s">
        <v>220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</row>
    <row r="3">
      <c r="A3" s="1">
        <v>0.01</v>
      </c>
      <c r="B3" s="1">
        <v>0.014103982</v>
      </c>
      <c r="C3" s="1">
        <v>0.073892045</v>
      </c>
      <c r="D3" s="1">
        <v>0.007374631</v>
      </c>
      <c r="E3" s="1">
        <v>0.224090909</v>
      </c>
    </row>
    <row r="4">
      <c r="A4" s="1">
        <v>0.02</v>
      </c>
      <c r="B4" s="1">
        <v>0.029090238</v>
      </c>
      <c r="C4" s="1">
        <v>0.121698439</v>
      </c>
      <c r="D4" s="1">
        <v>0.018367143</v>
      </c>
      <c r="E4" s="1">
        <v>0.361622506</v>
      </c>
    </row>
    <row r="5">
      <c r="A5" s="1">
        <v>0.03</v>
      </c>
      <c r="B5" s="1">
        <v>0.044492509</v>
      </c>
      <c r="C5" s="1">
        <v>0.153839572</v>
      </c>
      <c r="D5" s="1">
        <v>0.031414295</v>
      </c>
      <c r="E5" s="1">
        <v>0.447285975</v>
      </c>
    </row>
    <row r="6">
      <c r="A6" s="1">
        <v>0.04</v>
      </c>
      <c r="B6" s="1">
        <v>0.060033508</v>
      </c>
      <c r="C6" s="1">
        <v>0.176556245</v>
      </c>
      <c r="D6" s="1">
        <v>0.045579387</v>
      </c>
      <c r="E6" s="1">
        <v>0.50191332</v>
      </c>
    </row>
    <row r="7">
      <c r="A7" s="1">
        <v>0.05</v>
      </c>
      <c r="B7" s="1">
        <v>0.075549248</v>
      </c>
      <c r="C7" s="1">
        <v>0.193582394</v>
      </c>
      <c r="D7" s="1">
        <v>0.06030378</v>
      </c>
      <c r="E7" s="1">
        <v>0.537971123</v>
      </c>
    </row>
    <row r="8">
      <c r="A8" s="1">
        <v>0.06</v>
      </c>
      <c r="B8" s="1">
        <v>0.090943546</v>
      </c>
      <c r="C8" s="1">
        <v>0.207150925</v>
      </c>
      <c r="D8" s="1">
        <v>0.075255711</v>
      </c>
      <c r="E8" s="1">
        <v>0.562904497</v>
      </c>
    </row>
    <row r="9">
      <c r="A9" s="1">
        <v>0.07</v>
      </c>
      <c r="B9" s="1">
        <v>0.106160744</v>
      </c>
      <c r="C9" s="1">
        <v>0.218596924</v>
      </c>
      <c r="D9" s="1">
        <v>0.090239109</v>
      </c>
      <c r="E9" s="1">
        <v>0.581154365</v>
      </c>
    </row>
    <row r="10">
      <c r="A10" s="1">
        <v>0.08</v>
      </c>
      <c r="B10" s="1">
        <v>0.121169375</v>
      </c>
      <c r="C10" s="1">
        <v>0.228718806</v>
      </c>
      <c r="D10" s="1">
        <v>0.105138885</v>
      </c>
      <c r="E10" s="1">
        <v>0.595367952</v>
      </c>
    </row>
    <row r="11">
      <c r="A11" s="1">
        <v>0.09</v>
      </c>
      <c r="B11" s="1">
        <v>0.135952398</v>
      </c>
      <c r="C11" s="1">
        <v>0.237994316</v>
      </c>
      <c r="D11" s="1">
        <v>0.11988821</v>
      </c>
      <c r="E11" s="1">
        <v>0.607122836</v>
      </c>
    </row>
    <row r="12">
      <c r="A12" s="1">
        <v>0.1</v>
      </c>
      <c r="B12" s="1">
        <v>0.150501356</v>
      </c>
      <c r="C12" s="1">
        <v>0.246709651</v>
      </c>
      <c r="D12" s="1">
        <v>0.134448984</v>
      </c>
      <c r="E12" s="1">
        <v>0.617359212</v>
      </c>
    </row>
    <row r="13">
      <c r="A13" s="1">
        <v>0.11</v>
      </c>
      <c r="B13" s="1">
        <v>0.164812891</v>
      </c>
      <c r="C13" s="1">
        <v>0.255036597</v>
      </c>
      <c r="D13" s="1">
        <v>0.14880019</v>
      </c>
      <c r="E13" s="1">
        <v>0.626637645</v>
      </c>
    </row>
    <row r="14">
      <c r="A14" s="1">
        <v>0.12</v>
      </c>
      <c r="B14" s="1">
        <v>0.178886659</v>
      </c>
      <c r="C14" s="1">
        <v>0.263078616</v>
      </c>
      <c r="D14" s="1">
        <v>0.162930953</v>
      </c>
      <c r="E14" s="1">
        <v>0.635292657</v>
      </c>
    </row>
    <row r="15">
      <c r="A15" s="1">
        <v>0.13</v>
      </c>
      <c r="B15" s="1">
        <v>0.19272409</v>
      </c>
      <c r="C15" s="1">
        <v>0.270898357</v>
      </c>
      <c r="D15" s="1">
        <v>0.176836407</v>
      </c>
      <c r="E15" s="1">
        <v>0.643524205</v>
      </c>
    </row>
    <row r="16">
      <c r="A16" s="1">
        <v>0.14</v>
      </c>
      <c r="B16" s="1">
        <v>0.206327646</v>
      </c>
      <c r="C16" s="1">
        <v>0.278534095</v>
      </c>
      <c r="D16" s="1">
        <v>0.190515238</v>
      </c>
      <c r="E16" s="1">
        <v>0.651452136</v>
      </c>
    </row>
    <row r="17">
      <c r="A17" s="1">
        <v>0.15</v>
      </c>
      <c r="B17" s="1">
        <v>0.219700372</v>
      </c>
      <c r="C17" s="1">
        <v>0.28600954</v>
      </c>
      <c r="D17" s="1">
        <v>0.203968217</v>
      </c>
      <c r="E17" s="1">
        <v>0.659148619</v>
      </c>
    </row>
    <row r="18">
      <c r="A18" s="1">
        <v>0.16</v>
      </c>
      <c r="B18" s="1">
        <v>0.232845643</v>
      </c>
      <c r="C18" s="1">
        <v>0.293339692</v>
      </c>
      <c r="D18" s="1">
        <v>0.217197331</v>
      </c>
      <c r="E18" s="1">
        <v>0.666657431</v>
      </c>
    </row>
    <row r="19">
      <c r="A19" s="1">
        <v>0.17</v>
      </c>
      <c r="B19" s="1">
        <v>0.245766995</v>
      </c>
      <c r="C19" s="1">
        <v>0.300534343</v>
      </c>
      <c r="D19" s="1">
        <v>0.230205265</v>
      </c>
      <c r="E19" s="1">
        <v>0.674005448</v>
      </c>
    </row>
    <row r="20">
      <c r="A20" s="1">
        <v>0.18</v>
      </c>
      <c r="B20" s="1">
        <v>0.258468044</v>
      </c>
      <c r="C20" s="1">
        <v>0.307600159</v>
      </c>
      <c r="D20" s="1">
        <v>0.242995093</v>
      </c>
      <c r="E20" s="1">
        <v>0.681209477</v>
      </c>
    </row>
    <row r="21">
      <c r="A21" s="1">
        <v>0.19</v>
      </c>
      <c r="B21" s="1">
        <v>0.270952421</v>
      </c>
      <c r="C21" s="1">
        <v>0.314541927</v>
      </c>
      <c r="D21" s="1">
        <v>0.255570099</v>
      </c>
      <c r="E21" s="1">
        <v>0.688280317</v>
      </c>
    </row>
    <row r="22">
      <c r="A22" s="1">
        <v>0.2</v>
      </c>
      <c r="B22" s="1">
        <v>0.283223744</v>
      </c>
      <c r="C22" s="1">
        <v>0.321363302</v>
      </c>
      <c r="D22" s="1">
        <v>0.267933662</v>
      </c>
      <c r="E22" s="1">
        <v>0.695225185</v>
      </c>
    </row>
    <row r="23">
      <c r="A23" s="1">
        <v>0.21</v>
      </c>
      <c r="B23" s="1">
        <v>0.295285599</v>
      </c>
      <c r="C23" s="1">
        <v>0.328067248</v>
      </c>
      <c r="D23" s="1">
        <v>0.2800892</v>
      </c>
      <c r="E23" s="1">
        <v>0.702049155</v>
      </c>
    </row>
    <row r="24">
      <c r="A24" s="1">
        <v>0.22</v>
      </c>
      <c r="B24" s="1">
        <v>0.307141526</v>
      </c>
      <c r="C24" s="1">
        <v>0.334656305</v>
      </c>
      <c r="D24" s="1">
        <v>0.292040125</v>
      </c>
      <c r="E24" s="1">
        <v>0.708756007</v>
      </c>
    </row>
    <row r="25">
      <c r="A25" s="1">
        <v>0.23</v>
      </c>
      <c r="B25" s="1">
        <v>0.318795018</v>
      </c>
      <c r="C25" s="1">
        <v>0.341132747</v>
      </c>
      <c r="D25" s="1">
        <v>0.303789828</v>
      </c>
      <c r="E25" s="1">
        <v>0.715348747</v>
      </c>
    </row>
    <row r="26">
      <c r="A26" s="1">
        <v>0.24</v>
      </c>
      <c r="B26" s="1">
        <v>0.330249514</v>
      </c>
      <c r="C26" s="1">
        <v>0.347498674</v>
      </c>
      <c r="D26" s="1">
        <v>0.315341659</v>
      </c>
      <c r="E26" s="1">
        <v>0.721829903</v>
      </c>
    </row>
    <row r="27">
      <c r="A27" s="1">
        <v>0.25</v>
      </c>
      <c r="B27" s="1">
        <v>0.341508397</v>
      </c>
      <c r="C27" s="1">
        <v>0.353756075</v>
      </c>
      <c r="D27" s="1">
        <v>0.326698927</v>
      </c>
      <c r="E27" s="1">
        <v>0.728201707</v>
      </c>
    </row>
    <row r="28">
      <c r="A28" s="1">
        <v>0.26</v>
      </c>
      <c r="B28" s="1">
        <v>0.352574996</v>
      </c>
      <c r="C28" s="1">
        <v>0.359906855</v>
      </c>
      <c r="D28" s="1">
        <v>0.337864889</v>
      </c>
      <c r="E28" s="1">
        <v>0.734466205</v>
      </c>
    </row>
    <row r="29">
      <c r="A29" s="1">
        <v>0.27</v>
      </c>
      <c r="B29" s="1">
        <v>0.363452585</v>
      </c>
      <c r="C29" s="1">
        <v>0.36595286</v>
      </c>
      <c r="D29" s="1">
        <v>0.348842753</v>
      </c>
      <c r="E29" s="1">
        <v>0.74062532</v>
      </c>
    </row>
    <row r="30">
      <c r="A30" s="1">
        <v>0.28</v>
      </c>
      <c r="B30" s="1">
        <v>0.374144382</v>
      </c>
      <c r="C30" s="1">
        <v>0.37189589</v>
      </c>
      <c r="D30" s="1">
        <v>0.359635678</v>
      </c>
      <c r="E30" s="1">
        <v>0.746680888</v>
      </c>
    </row>
    <row r="31">
      <c r="A31" s="1">
        <v>0.29</v>
      </c>
      <c r="B31" s="1">
        <v>0.384653554</v>
      </c>
      <c r="C31" s="1">
        <v>0.377737702</v>
      </c>
      <c r="D31" s="1">
        <v>0.370246769</v>
      </c>
      <c r="E31" s="1">
        <v>0.752634685</v>
      </c>
    </row>
    <row r="32">
      <c r="A32" s="1">
        <v>0.3</v>
      </c>
      <c r="B32" s="1">
        <v>0.39498321</v>
      </c>
      <c r="C32" s="1">
        <v>0.383480018</v>
      </c>
      <c r="D32" s="1">
        <v>0.380679079</v>
      </c>
      <c r="E32" s="1">
        <v>0.758488438</v>
      </c>
    </row>
    <row r="33">
      <c r="A33" s="1">
        <v>0.31</v>
      </c>
      <c r="B33" s="1">
        <v>0.405136411</v>
      </c>
      <c r="C33" s="1">
        <v>0.38912453</v>
      </c>
      <c r="D33" s="1">
        <v>0.390935615</v>
      </c>
      <c r="E33" s="1">
        <v>0.764243835</v>
      </c>
    </row>
    <row r="34">
      <c r="A34" s="1">
        <v>0.32</v>
      </c>
      <c r="B34" s="1">
        <v>0.415116162</v>
      </c>
      <c r="C34" s="1">
        <v>0.394672897</v>
      </c>
      <c r="D34" s="1">
        <v>0.401019329</v>
      </c>
      <c r="E34" s="1">
        <v>0.769902529</v>
      </c>
    </row>
    <row r="35">
      <c r="A35" s="1">
        <v>0.33</v>
      </c>
      <c r="B35" s="1">
        <v>0.424925421</v>
      </c>
      <c r="C35" s="1">
        <v>0.400126751</v>
      </c>
      <c r="D35" s="1">
        <v>0.410933126</v>
      </c>
      <c r="E35" s="1">
        <v>0.775466141</v>
      </c>
    </row>
    <row r="36">
      <c r="A36" s="1">
        <v>0.34</v>
      </c>
      <c r="B36" s="1">
        <v>0.434567093</v>
      </c>
      <c r="C36" s="1">
        <v>0.405487693</v>
      </c>
      <c r="D36" s="1">
        <v>0.420679863</v>
      </c>
      <c r="E36" s="1">
        <v>0.780936264</v>
      </c>
    </row>
    <row r="37">
      <c r="A37" s="1">
        <v>0.35</v>
      </c>
      <c r="B37" s="1">
        <v>0.444044035</v>
      </c>
      <c r="C37" s="1">
        <v>0.410757299</v>
      </c>
      <c r="D37" s="1">
        <v>0.430262349</v>
      </c>
      <c r="E37" s="1">
        <v>0.786314462</v>
      </c>
    </row>
    <row r="38">
      <c r="A38" s="1">
        <v>0.36</v>
      </c>
      <c r="B38" s="1">
        <v>0.453359055</v>
      </c>
      <c r="C38" s="1">
        <v>0.415937118</v>
      </c>
      <c r="D38" s="1">
        <v>0.439683345</v>
      </c>
      <c r="E38" s="1">
        <v>0.791602274</v>
      </c>
    </row>
    <row r="39">
      <c r="A39" s="1">
        <v>0.37</v>
      </c>
      <c r="B39" s="1">
        <v>0.462514914</v>
      </c>
      <c r="C39" s="1">
        <v>0.421028672</v>
      </c>
      <c r="D39" s="1">
        <v>0.448945566</v>
      </c>
      <c r="E39" s="1">
        <v>0.796801212</v>
      </c>
    </row>
    <row r="40">
      <c r="A40" s="1">
        <v>0.38</v>
      </c>
      <c r="B40" s="1">
        <v>0.471514325</v>
      </c>
      <c r="C40" s="1">
        <v>0.426033458</v>
      </c>
      <c r="D40" s="1">
        <v>0.458051683</v>
      </c>
      <c r="E40" s="1">
        <v>0.801912762</v>
      </c>
    </row>
    <row r="41">
      <c r="A41" s="1">
        <v>0.39</v>
      </c>
      <c r="B41" s="1">
        <v>0.480359957</v>
      </c>
      <c r="C41" s="1">
        <v>0.430952949</v>
      </c>
      <c r="D41" s="1">
        <v>0.467004322</v>
      </c>
      <c r="E41" s="1">
        <v>0.806938388</v>
      </c>
    </row>
    <row r="42">
      <c r="A42" s="1">
        <v>0.4</v>
      </c>
      <c r="B42" s="1">
        <v>0.489054431</v>
      </c>
      <c r="C42" s="1">
        <v>0.43578859</v>
      </c>
      <c r="D42" s="1">
        <v>0.475806063</v>
      </c>
      <c r="E42" s="1">
        <v>0.811879525</v>
      </c>
    </row>
    <row r="43">
      <c r="A43" s="1">
        <v>0.41</v>
      </c>
      <c r="B43" s="1">
        <v>0.497600326</v>
      </c>
      <c r="C43" s="1">
        <v>0.440541805</v>
      </c>
      <c r="D43" s="1">
        <v>0.484459444</v>
      </c>
      <c r="E43" s="1">
        <v>0.816737589</v>
      </c>
    </row>
    <row r="44">
      <c r="A44" s="1">
        <v>0.42</v>
      </c>
      <c r="B44" s="1">
        <v>0.506000175</v>
      </c>
      <c r="C44" s="1">
        <v>0.445213992</v>
      </c>
      <c r="D44" s="1">
        <v>0.492966962</v>
      </c>
      <c r="E44" s="1">
        <v>0.82151397</v>
      </c>
    </row>
    <row r="45">
      <c r="A45" s="1">
        <v>0.43</v>
      </c>
      <c r="B45" s="1">
        <v>0.514256469</v>
      </c>
      <c r="C45" s="1">
        <v>0.449806526</v>
      </c>
      <c r="D45" s="1">
        <v>0.501331069</v>
      </c>
      <c r="E45" s="1">
        <v>0.826210034</v>
      </c>
    </row>
    <row r="46">
      <c r="A46" s="1">
        <v>0.44</v>
      </c>
      <c r="B46" s="1">
        <v>0.522371658</v>
      </c>
      <c r="C46" s="1">
        <v>0.45432076</v>
      </c>
      <c r="D46" s="1">
        <v>0.50955418</v>
      </c>
      <c r="E46" s="1">
        <v>0.830827126</v>
      </c>
    </row>
    <row r="47">
      <c r="A47" s="1">
        <v>0.45</v>
      </c>
      <c r="B47" s="1">
        <v>0.530348148</v>
      </c>
      <c r="C47" s="1">
        <v>0.458758022</v>
      </c>
      <c r="D47" s="1">
        <v>0.517638665</v>
      </c>
      <c r="E47" s="1">
        <v>0.83536657</v>
      </c>
    </row>
    <row r="48">
      <c r="A48" s="1">
        <v>0.46</v>
      </c>
      <c r="B48" s="1">
        <v>0.538188305</v>
      </c>
      <c r="C48" s="1">
        <v>0.46311962</v>
      </c>
      <c r="D48" s="1">
        <v>0.525586858</v>
      </c>
      <c r="E48" s="1">
        <v>0.839829664</v>
      </c>
    </row>
    <row r="49">
      <c r="A49" s="1">
        <v>0.47</v>
      </c>
      <c r="B49" s="1">
        <v>0.545894456</v>
      </c>
      <c r="C49" s="1">
        <v>0.467406838</v>
      </c>
      <c r="D49" s="1">
        <v>0.533401052</v>
      </c>
      <c r="E49" s="1">
        <v>0.844217688</v>
      </c>
    </row>
    <row r="50">
      <c r="A50" s="1">
        <v>0.48</v>
      </c>
      <c r="B50" s="1">
        <v>0.553468886</v>
      </c>
      <c r="C50" s="1">
        <v>0.47162094</v>
      </c>
      <c r="D50" s="1">
        <v>0.541083502</v>
      </c>
      <c r="E50" s="1">
        <v>0.848531899</v>
      </c>
    </row>
    <row r="51">
      <c r="A51" s="1">
        <v>0.49</v>
      </c>
      <c r="B51" s="1">
        <v>0.560913844</v>
      </c>
      <c r="C51" s="1">
        <v>0.475763168</v>
      </c>
      <c r="D51" s="1">
        <v>0.548636425</v>
      </c>
      <c r="E51" s="1">
        <v>0.852773534</v>
      </c>
    </row>
    <row r="52">
      <c r="A52" s="1">
        <v>0.5</v>
      </c>
      <c r="B52" s="1">
        <v>0.568231538</v>
      </c>
      <c r="C52" s="1">
        <v>0.479834742</v>
      </c>
      <c r="D52" s="1">
        <v>0.556062001</v>
      </c>
      <c r="E52" s="1">
        <v>0.856943809</v>
      </c>
    </row>
    <row r="53">
      <c r="A53" s="1">
        <v>0.51</v>
      </c>
      <c r="B53" s="1">
        <v>0.57542414</v>
      </c>
      <c r="C53" s="1">
        <v>0.483836864</v>
      </c>
      <c r="D53" s="1">
        <v>0.563362373</v>
      </c>
      <c r="E53" s="1">
        <v>0.86104392</v>
      </c>
    </row>
    <row r="54">
      <c r="A54" s="1">
        <v>0.52</v>
      </c>
      <c r="B54" s="1">
        <v>0.582493786</v>
      </c>
      <c r="C54" s="1">
        <v>0.487770713</v>
      </c>
      <c r="D54" s="1">
        <v>0.570539649</v>
      </c>
      <c r="E54" s="1">
        <v>0.865075042</v>
      </c>
    </row>
    <row r="55">
      <c r="A55" s="1">
        <v>0.53</v>
      </c>
      <c r="B55" s="1">
        <v>0.589442573</v>
      </c>
      <c r="C55" s="1">
        <v>0.49163745</v>
      </c>
      <c r="D55" s="1">
        <v>0.577595902</v>
      </c>
      <c r="E55" s="1">
        <v>0.869038332</v>
      </c>
    </row>
    <row r="56">
      <c r="A56" s="1">
        <v>0.54</v>
      </c>
      <c r="B56" s="1">
        <v>0.596272565</v>
      </c>
      <c r="C56" s="1">
        <v>0.495438215</v>
      </c>
      <c r="D56" s="1">
        <v>0.584533167</v>
      </c>
      <c r="E56" s="1">
        <v>0.872934928</v>
      </c>
    </row>
    <row r="57">
      <c r="A57" s="1">
        <v>0.55</v>
      </c>
      <c r="B57" s="1">
        <v>0.602985789</v>
      </c>
      <c r="C57" s="1">
        <v>0.49917413</v>
      </c>
      <c r="D57" s="1">
        <v>0.591353449</v>
      </c>
      <c r="E57" s="1">
        <v>0.876765947</v>
      </c>
    </row>
    <row r="58">
      <c r="A58" s="1">
        <v>0.56</v>
      </c>
      <c r="B58" s="1">
        <v>0.609584238</v>
      </c>
      <c r="C58" s="1">
        <v>0.502846298</v>
      </c>
      <c r="D58" s="1">
        <v>0.598058718</v>
      </c>
      <c r="E58" s="1">
        <v>0.880532489</v>
      </c>
    </row>
    <row r="59">
      <c r="A59" s="1">
        <v>0.57</v>
      </c>
      <c r="B59" s="1">
        <v>0.616069871</v>
      </c>
      <c r="C59" s="1">
        <v>0.506455803</v>
      </c>
      <c r="D59" s="1">
        <v>0.604650909</v>
      </c>
      <c r="E59" s="1">
        <v>0.884235635</v>
      </c>
    </row>
    <row r="60">
      <c r="A60" s="1">
        <v>0.58</v>
      </c>
      <c r="B60" s="1">
        <v>0.622444615</v>
      </c>
      <c r="C60" s="1">
        <v>0.51000371</v>
      </c>
      <c r="D60" s="1">
        <v>0.611131926</v>
      </c>
      <c r="E60" s="1">
        <v>0.887876449</v>
      </c>
    </row>
    <row r="61">
      <c r="A61" s="1">
        <v>0.59</v>
      </c>
      <c r="B61" s="1">
        <v>0.628710363</v>
      </c>
      <c r="C61" s="1">
        <v>0.513491067</v>
      </c>
      <c r="D61" s="1">
        <v>0.617503642</v>
      </c>
      <c r="E61" s="1">
        <v>0.891455976</v>
      </c>
    </row>
    <row r="62">
      <c r="A62" s="1">
        <v>0.6</v>
      </c>
      <c r="B62" s="1">
        <v>0.634868976</v>
      </c>
      <c r="C62" s="1">
        <v>0.516918903</v>
      </c>
      <c r="D62" s="1">
        <v>0.623767897</v>
      </c>
      <c r="E62" s="1">
        <v>0.894975245</v>
      </c>
    </row>
    <row r="63">
      <c r="A63" s="1">
        <v>0.61</v>
      </c>
      <c r="B63" s="1">
        <v>0.640922282</v>
      </c>
      <c r="C63" s="1">
        <v>0.520288233</v>
      </c>
      <c r="D63" s="1">
        <v>0.629926501</v>
      </c>
      <c r="E63" s="1">
        <v>0.898435266</v>
      </c>
    </row>
    <row r="64">
      <c r="A64" s="1">
        <v>0.62</v>
      </c>
      <c r="B64" s="1">
        <v>0.646872081</v>
      </c>
      <c r="C64" s="1">
        <v>0.52360005</v>
      </c>
      <c r="D64" s="1">
        <v>0.635981233</v>
      </c>
      <c r="E64" s="1">
        <v>0.901837035</v>
      </c>
    </row>
    <row r="65">
      <c r="A65" s="1">
        <v>0.63</v>
      </c>
      <c r="B65" s="1">
        <v>0.652720138</v>
      </c>
      <c r="C65" s="1">
        <v>0.526855333</v>
      </c>
      <c r="D65" s="1">
        <v>0.641933843</v>
      </c>
      <c r="E65" s="1">
        <v>0.905181527</v>
      </c>
    </row>
    <row r="66">
      <c r="A66" s="1">
        <v>0.64</v>
      </c>
      <c r="B66" s="1">
        <v>0.658468193</v>
      </c>
      <c r="C66" s="1">
        <v>0.530055045</v>
      </c>
      <c r="D66" s="1">
        <v>0.647786051</v>
      </c>
      <c r="E66" s="1">
        <v>0.908469705</v>
      </c>
    </row>
    <row r="67">
      <c r="A67" s="1">
        <v>0.65</v>
      </c>
      <c r="B67" s="1">
        <v>0.664117953</v>
      </c>
      <c r="C67" s="1">
        <v>0.533200132</v>
      </c>
      <c r="D67" s="1">
        <v>0.653539547</v>
      </c>
      <c r="E67" s="1">
        <v>0.911702515</v>
      </c>
    </row>
    <row r="68">
      <c r="A68" s="1">
        <v>0.66</v>
      </c>
      <c r="B68" s="1">
        <v>0.669671095</v>
      </c>
      <c r="C68" s="1">
        <v>0.536291522</v>
      </c>
      <c r="D68" s="1">
        <v>0.659195995</v>
      </c>
      <c r="E68" s="1">
        <v>0.914880885</v>
      </c>
    </row>
    <row r="69">
      <c r="A69" s="1">
        <v>0.67</v>
      </c>
      <c r="B69" s="1">
        <v>0.675129272</v>
      </c>
      <c r="C69" s="1">
        <v>0.539330131</v>
      </c>
      <c r="D69" s="1">
        <v>0.664757029</v>
      </c>
      <c r="E69" s="1">
        <v>0.918005729</v>
      </c>
    </row>
    <row r="70">
      <c r="A70" s="1">
        <v>0.68</v>
      </c>
      <c r="B70" s="1">
        <v>0.680494104</v>
      </c>
      <c r="C70" s="1">
        <v>0.542316857</v>
      </c>
      <c r="D70" s="1">
        <v>0.670224258</v>
      </c>
      <c r="E70" s="1">
        <v>0.921077946</v>
      </c>
    </row>
    <row r="71">
      <c r="A71" s="1">
        <v>0.69</v>
      </c>
      <c r="B71" s="1">
        <v>0.685767185</v>
      </c>
      <c r="C71" s="1">
        <v>0.545252583</v>
      </c>
      <c r="D71" s="1">
        <v>0.67559926</v>
      </c>
      <c r="E71" s="1">
        <v>0.924098421</v>
      </c>
    </row>
    <row r="72">
      <c r="A72" s="1">
        <v>0.7</v>
      </c>
      <c r="B72" s="1">
        <v>0.690950084</v>
      </c>
      <c r="C72" s="1">
        <v>0.548138178</v>
      </c>
      <c r="D72" s="1">
        <v>0.68088359</v>
      </c>
      <c r="E72" s="1">
        <v>0.927068022</v>
      </c>
    </row>
    <row r="73">
      <c r="A73" s="1">
        <v>0.71</v>
      </c>
      <c r="B73" s="1">
        <v>0.69604434</v>
      </c>
      <c r="C73" s="1">
        <v>0.550974495</v>
      </c>
      <c r="D73" s="1">
        <v>0.686078775</v>
      </c>
      <c r="E73" s="1">
        <v>0.929987603</v>
      </c>
    </row>
    <row r="74">
      <c r="A74" s="1">
        <v>0.72</v>
      </c>
      <c r="B74" s="1">
        <v>0.701051469</v>
      </c>
      <c r="C74" s="1">
        <v>0.553762374</v>
      </c>
      <c r="D74" s="1">
        <v>0.691186319</v>
      </c>
      <c r="E74" s="1">
        <v>0.932858005</v>
      </c>
    </row>
    <row r="75">
      <c r="A75" s="1">
        <v>0.73</v>
      </c>
      <c r="B75" s="1">
        <v>0.705972957</v>
      </c>
      <c r="C75" s="1">
        <v>0.55650264</v>
      </c>
      <c r="D75" s="1">
        <v>0.696207696</v>
      </c>
      <c r="E75" s="1">
        <v>0.935680054</v>
      </c>
    </row>
    <row r="76">
      <c r="A76" s="1">
        <v>0.74</v>
      </c>
      <c r="B76" s="1">
        <v>0.710810269</v>
      </c>
      <c r="C76" s="1">
        <v>0.559196103</v>
      </c>
      <c r="D76" s="1">
        <v>0.70114436</v>
      </c>
      <c r="E76" s="1">
        <v>0.938454563</v>
      </c>
    </row>
    <row r="77">
      <c r="A77" s="1">
        <v>0.75</v>
      </c>
      <c r="B77" s="1">
        <v>0.715564843</v>
      </c>
      <c r="C77" s="1">
        <v>0.561843561</v>
      </c>
      <c r="D77" s="1">
        <v>0.705997738</v>
      </c>
      <c r="E77" s="1">
        <v>0.941182329</v>
      </c>
    </row>
    <row r="78">
      <c r="A78" s="1">
        <v>0.76</v>
      </c>
      <c r="B78" s="1">
        <v>0.720238091</v>
      </c>
      <c r="C78" s="1">
        <v>0.564445799</v>
      </c>
      <c r="D78" s="1">
        <v>0.710769232</v>
      </c>
      <c r="E78" s="1">
        <v>0.943864139</v>
      </c>
    </row>
    <row r="79">
      <c r="A79" s="1">
        <v>0.77</v>
      </c>
      <c r="B79" s="1">
        <v>0.724831404</v>
      </c>
      <c r="C79" s="1">
        <v>0.567003586</v>
      </c>
      <c r="D79" s="1">
        <v>0.715460224</v>
      </c>
      <c r="E79" s="1">
        <v>0.946500765</v>
      </c>
    </row>
    <row r="80">
      <c r="A80" s="1">
        <v>0.78</v>
      </c>
      <c r="B80" s="1">
        <v>0.729346148</v>
      </c>
      <c r="C80" s="1">
        <v>0.569517679</v>
      </c>
      <c r="D80" s="1">
        <v>0.72007207</v>
      </c>
      <c r="E80" s="1">
        <v>0.949092966</v>
      </c>
    </row>
    <row r="81">
      <c r="A81" s="1">
        <v>0.79</v>
      </c>
      <c r="B81" s="1">
        <v>0.733783665</v>
      </c>
      <c r="C81" s="1">
        <v>0.571988825</v>
      </c>
      <c r="D81" s="1">
        <v>0.724606104</v>
      </c>
      <c r="E81" s="1">
        <v>0.951641489</v>
      </c>
    </row>
    <row r="82">
      <c r="A82" s="1">
        <v>0.8</v>
      </c>
      <c r="B82" s="1">
        <v>0.738145274</v>
      </c>
      <c r="C82" s="1">
        <v>0.574417754</v>
      </c>
      <c r="D82" s="1">
        <v>0.729063637</v>
      </c>
      <c r="E82" s="1">
        <v>0.954147069</v>
      </c>
    </row>
    <row r="83">
      <c r="A83" s="1">
        <v>0.81</v>
      </c>
      <c r="B83" s="1">
        <v>0.742432273</v>
      </c>
      <c r="C83" s="1">
        <v>0.576805186</v>
      </c>
      <c r="D83" s="1">
        <v>0.733445959</v>
      </c>
      <c r="E83" s="1">
        <v>0.956610426</v>
      </c>
    </row>
    <row r="84">
      <c r="A84" s="1">
        <v>0.82</v>
      </c>
      <c r="B84" s="1">
        <v>0.746645937</v>
      </c>
      <c r="C84" s="1">
        <v>0.579151828</v>
      </c>
      <c r="D84" s="1">
        <v>0.737754337</v>
      </c>
      <c r="E84" s="1">
        <v>0.959032271</v>
      </c>
    </row>
    <row r="85">
      <c r="A85" s="1">
        <v>0.83</v>
      </c>
      <c r="B85" s="1">
        <v>0.750787519</v>
      </c>
      <c r="C85" s="1">
        <v>0.581458376</v>
      </c>
      <c r="D85" s="1">
        <v>0.741990018</v>
      </c>
      <c r="E85" s="1">
        <v>0.961413303</v>
      </c>
    </row>
    <row r="86">
      <c r="A86" s="1">
        <v>0.84</v>
      </c>
      <c r="B86" s="1">
        <v>0.754858252</v>
      </c>
      <c r="C86" s="1">
        <v>0.583725514</v>
      </c>
      <c r="D86" s="1">
        <v>0.746154228</v>
      </c>
      <c r="E86" s="1">
        <v>0.963754206</v>
      </c>
    </row>
    <row r="87">
      <c r="A87" s="1">
        <v>0.85</v>
      </c>
      <c r="B87" s="1">
        <v>0.758859345</v>
      </c>
      <c r="C87" s="1">
        <v>0.585953913</v>
      </c>
      <c r="D87" s="1">
        <v>0.75024817</v>
      </c>
      <c r="E87" s="1">
        <v>0.966055657</v>
      </c>
    </row>
    <row r="88">
      <c r="A88" s="1">
        <v>0.86</v>
      </c>
      <c r="B88" s="1">
        <v>0.762791989</v>
      </c>
      <c r="C88" s="1">
        <v>0.588144233</v>
      </c>
      <c r="D88" s="1">
        <v>0.75427303</v>
      </c>
      <c r="E88" s="1">
        <v>0.968318318</v>
      </c>
    </row>
    <row r="89">
      <c r="A89" s="1">
        <v>0.87</v>
      </c>
      <c r="B89" s="1">
        <v>0.766657354</v>
      </c>
      <c r="C89" s="1">
        <v>0.590297125</v>
      </c>
      <c r="D89" s="1">
        <v>0.758229973</v>
      </c>
      <c r="E89" s="1">
        <v>0.970542842</v>
      </c>
    </row>
    <row r="90">
      <c r="A90" s="1">
        <v>0.88</v>
      </c>
      <c r="B90" s="1">
        <v>0.77045659</v>
      </c>
      <c r="C90" s="1">
        <v>0.592413226</v>
      </c>
      <c r="D90" s="1">
        <v>0.762120142</v>
      </c>
      <c r="E90" s="1">
        <v>0.972729871</v>
      </c>
    </row>
    <row r="91">
      <c r="A91" s="1">
        <v>0.89</v>
      </c>
      <c r="B91" s="1">
        <v>0.774190828</v>
      </c>
      <c r="C91" s="1">
        <v>0.594493165</v>
      </c>
      <c r="D91" s="1">
        <v>0.765944665</v>
      </c>
      <c r="E91" s="1">
        <v>0.974880034</v>
      </c>
    </row>
    <row r="92">
      <c r="A92" s="1">
        <v>0.9</v>
      </c>
      <c r="B92" s="1">
        <v>0.777861178</v>
      </c>
      <c r="C92" s="1">
        <v>0.596537557</v>
      </c>
      <c r="D92" s="1">
        <v>0.769704648</v>
      </c>
      <c r="E92" s="1">
        <v>0.976993953</v>
      </c>
    </row>
    <row r="93">
      <c r="A93" s="1">
        <v>0.91</v>
      </c>
      <c r="B93" s="1">
        <v>0.781468733</v>
      </c>
      <c r="C93" s="1">
        <v>0.598547009</v>
      </c>
      <c r="D93" s="1">
        <v>0.773401178</v>
      </c>
      <c r="E93" s="1">
        <v>0.979072237</v>
      </c>
    </row>
    <row r="94">
      <c r="A94" s="1">
        <v>0.92</v>
      </c>
      <c r="B94" s="1">
        <v>0.785014566</v>
      </c>
      <c r="C94" s="1">
        <v>0.600522117</v>
      </c>
      <c r="D94" s="1">
        <v>0.777035327</v>
      </c>
      <c r="E94" s="1">
        <v>0.981115485</v>
      </c>
    </row>
    <row r="95">
      <c r="A95" s="1">
        <v>0.93</v>
      </c>
      <c r="B95" s="1">
        <v>0.788499731</v>
      </c>
      <c r="C95" s="1">
        <v>0.602463467</v>
      </c>
      <c r="D95" s="1">
        <v>0.780608145</v>
      </c>
      <c r="E95" s="1">
        <v>0.983124287</v>
      </c>
    </row>
    <row r="96">
      <c r="A96" s="1">
        <v>0.94</v>
      </c>
      <c r="B96" s="1">
        <v>0.791925267</v>
      </c>
      <c r="C96" s="1">
        <v>0.604371635</v>
      </c>
      <c r="D96" s="1">
        <v>0.784120667</v>
      </c>
      <c r="E96" s="1">
        <v>0.985099224</v>
      </c>
    </row>
    <row r="97">
      <c r="A97" s="1">
        <v>0.95</v>
      </c>
      <c r="B97" s="1">
        <v>0.795292193</v>
      </c>
      <c r="C97" s="1">
        <v>0.606247187</v>
      </c>
      <c r="D97" s="1">
        <v>0.78757391</v>
      </c>
      <c r="E97" s="1">
        <v>0.987040863</v>
      </c>
    </row>
    <row r="98">
      <c r="A98" s="1">
        <v>0.96</v>
      </c>
      <c r="B98" s="1">
        <v>0.798601511</v>
      </c>
      <c r="C98" s="1">
        <v>0.608090679</v>
      </c>
      <c r="D98" s="1">
        <v>0.790968872</v>
      </c>
      <c r="E98" s="1">
        <v>0.988949767</v>
      </c>
    </row>
    <row r="99">
      <c r="A99" s="1">
        <v>0.97</v>
      </c>
      <c r="B99" s="1">
        <v>0.801854205</v>
      </c>
      <c r="C99" s="1">
        <v>0.60990266</v>
      </c>
      <c r="D99" s="1">
        <v>0.794306538</v>
      </c>
      <c r="E99" s="1">
        <v>0.990826485</v>
      </c>
    </row>
    <row r="100">
      <c r="A100" s="1">
        <v>0.98</v>
      </c>
      <c r="B100" s="1">
        <v>0.805051244</v>
      </c>
      <c r="C100" s="1">
        <v>0.611683665</v>
      </c>
      <c r="D100" s="1">
        <v>0.797587874</v>
      </c>
      <c r="E100" s="1">
        <v>0.99267156</v>
      </c>
    </row>
    <row r="101">
      <c r="A101" s="1">
        <v>0.99</v>
      </c>
      <c r="B101" s="1">
        <v>0.808193579</v>
      </c>
      <c r="C101" s="1">
        <v>0.613434224</v>
      </c>
      <c r="D101" s="1">
        <v>0.800813828</v>
      </c>
      <c r="E101" s="1">
        <v>0.994485525</v>
      </c>
    </row>
    <row r="102">
      <c r="A102" s="1">
        <v>1.0</v>
      </c>
      <c r="B102" s="1">
        <v>0.811282146</v>
      </c>
      <c r="C102" s="1">
        <v>0.615154857</v>
      </c>
      <c r="D102" s="1">
        <v>0.803985336</v>
      </c>
      <c r="E102" s="1">
        <v>0.996268902</v>
      </c>
    </row>
    <row r="103">
      <c r="A103" s="1">
        <v>1.01</v>
      </c>
      <c r="B103" s="1">
        <v>0.814317864</v>
      </c>
      <c r="C103" s="1">
        <v>0.616846075</v>
      </c>
      <c r="D103" s="1">
        <v>0.807103315</v>
      </c>
      <c r="E103" s="1">
        <v>0.998022207</v>
      </c>
    </row>
    <row r="104">
      <c r="A104" s="1">
        <v>1.02</v>
      </c>
      <c r="B104" s="1">
        <v>0.817301636</v>
      </c>
      <c r="C104" s="1">
        <v>0.618508379</v>
      </c>
      <c r="D104" s="1">
        <v>0.810168669</v>
      </c>
      <c r="E104" s="1">
        <v>0.999745945</v>
      </c>
    </row>
    <row r="105">
      <c r="A105" s="1">
        <v>1.03</v>
      </c>
      <c r="B105" s="1">
        <v>0.820234352</v>
      </c>
      <c r="C105" s="1">
        <v>0.620142262</v>
      </c>
      <c r="D105" s="1">
        <v>0.813182284</v>
      </c>
      <c r="E105" s="1">
        <v>1.001440616</v>
      </c>
    </row>
    <row r="106">
      <c r="A106" s="1">
        <v>1.04</v>
      </c>
      <c r="B106" s="1">
        <v>0.823116884</v>
      </c>
      <c r="C106" s="1">
        <v>0.621748211</v>
      </c>
      <c r="D106" s="1">
        <v>0.816145034</v>
      </c>
      <c r="E106" s="1">
        <v>1.003106708</v>
      </c>
    </row>
    <row r="107">
      <c r="A107" s="1">
        <v>1.05</v>
      </c>
      <c r="B107" s="1">
        <v>0.82595009</v>
      </c>
      <c r="C107" s="1">
        <v>0.623326702</v>
      </c>
      <c r="D107" s="1">
        <v>0.819057777</v>
      </c>
      <c r="E107" s="1">
        <v>1.004744703</v>
      </c>
    </row>
    <row r="108">
      <c r="A108" s="1">
        <v>1.06</v>
      </c>
      <c r="B108" s="1">
        <v>0.828734813</v>
      </c>
      <c r="C108" s="1">
        <v>0.624878204</v>
      </c>
      <c r="D108" s="1">
        <v>0.821921355</v>
      </c>
      <c r="E108" s="1">
        <v>1.006355073</v>
      </c>
    </row>
    <row r="109">
      <c r="A109" s="1">
        <v>1.07</v>
      </c>
      <c r="B109" s="1">
        <v>0.831471884</v>
      </c>
      <c r="C109" s="1">
        <v>0.626403177</v>
      </c>
      <c r="D109" s="1">
        <v>0.824736599</v>
      </c>
      <c r="E109" s="1">
        <v>1.007938283</v>
      </c>
    </row>
    <row r="110">
      <c r="A110" s="1">
        <v>1.08</v>
      </c>
      <c r="B110" s="1">
        <v>0.834162116</v>
      </c>
      <c r="C110" s="1">
        <v>0.627902075</v>
      </c>
      <c r="D110" s="1">
        <v>0.827504323</v>
      </c>
      <c r="E110" s="1">
        <v>1.009494792</v>
      </c>
    </row>
    <row r="111">
      <c r="A111" s="1">
        <v>1.09</v>
      </c>
      <c r="B111" s="1">
        <v>0.836806311</v>
      </c>
      <c r="C111" s="1">
        <v>0.629375342</v>
      </c>
      <c r="D111" s="1">
        <v>0.830225329</v>
      </c>
      <c r="E111" s="1">
        <v>1.011025049</v>
      </c>
    </row>
    <row r="112">
      <c r="A112" s="1">
        <v>1.1</v>
      </c>
      <c r="B112" s="1">
        <v>0.839405256</v>
      </c>
      <c r="C112" s="1">
        <v>0.630823417</v>
      </c>
      <c r="D112" s="1">
        <v>0.832900406</v>
      </c>
      <c r="E112" s="1">
        <v>1.012529496</v>
      </c>
    </row>
    <row r="113">
      <c r="A113" s="1">
        <v>1.11</v>
      </c>
      <c r="B113" s="1">
        <v>0.841959725</v>
      </c>
      <c r="C113" s="1">
        <v>0.63224673</v>
      </c>
      <c r="D113" s="1">
        <v>0.835530327</v>
      </c>
      <c r="E113" s="1">
        <v>1.014008567</v>
      </c>
    </row>
    <row r="114">
      <c r="A114" s="1">
        <v>1.12</v>
      </c>
      <c r="B114" s="1">
        <v>0.844470479</v>
      </c>
      <c r="C114" s="1">
        <v>0.633645703</v>
      </c>
      <c r="D114" s="1">
        <v>0.838115856</v>
      </c>
      <c r="E114" s="1">
        <v>1.01546269</v>
      </c>
    </row>
    <row r="115">
      <c r="A115" s="1">
        <v>1.13</v>
      </c>
      <c r="B115" s="1">
        <v>0.846938265</v>
      </c>
      <c r="C115" s="1">
        <v>0.635020752</v>
      </c>
      <c r="D115" s="1">
        <v>0.840657739</v>
      </c>
      <c r="E115" s="1">
        <v>1.016892286</v>
      </c>
    </row>
    <row r="116">
      <c r="A116" s="1">
        <v>1.14</v>
      </c>
      <c r="B116" s="1">
        <v>0.849363819</v>
      </c>
      <c r="C116" s="1">
        <v>0.636372286</v>
      </c>
      <c r="D116" s="1">
        <v>0.843156715</v>
      </c>
      <c r="E116" s="1">
        <v>1.018297767</v>
      </c>
    </row>
    <row r="117">
      <c r="A117" s="1">
        <v>1.15</v>
      </c>
      <c r="B117" s="1">
        <v>0.851747862</v>
      </c>
      <c r="C117" s="1">
        <v>0.637700707</v>
      </c>
      <c r="D117" s="1">
        <v>0.845613507</v>
      </c>
      <c r="E117" s="1">
        <v>1.01967954</v>
      </c>
    </row>
    <row r="118">
      <c r="A118" s="1">
        <v>1.16</v>
      </c>
      <c r="B118" s="1">
        <v>0.854091104</v>
      </c>
      <c r="C118" s="1">
        <v>0.639006408</v>
      </c>
      <c r="D118" s="1">
        <v>0.848028826</v>
      </c>
      <c r="E118" s="1">
        <v>1.021038004</v>
      </c>
    </row>
    <row r="119">
      <c r="A119" s="1">
        <v>1.17</v>
      </c>
      <c r="B119" s="1">
        <v>0.856394245</v>
      </c>
      <c r="C119" s="1">
        <v>0.640289779</v>
      </c>
      <c r="D119" s="1">
        <v>0.850403372</v>
      </c>
      <c r="E119" s="1">
        <v>1.022373552</v>
      </c>
    </row>
    <row r="120">
      <c r="A120" s="1">
        <v>1.18</v>
      </c>
      <c r="B120" s="1">
        <v>0.858657968</v>
      </c>
      <c r="C120" s="1">
        <v>0.641551201</v>
      </c>
      <c r="D120" s="1">
        <v>0.852737834</v>
      </c>
      <c r="E120" s="1">
        <v>1.02368657</v>
      </c>
    </row>
    <row r="121">
      <c r="A121" s="1">
        <v>1.19</v>
      </c>
      <c r="B121" s="1">
        <v>0.860882949</v>
      </c>
      <c r="C121" s="1">
        <v>0.642791048</v>
      </c>
      <c r="D121" s="1">
        <v>0.855032886</v>
      </c>
      <c r="E121" s="1">
        <v>1.024977437</v>
      </c>
    </row>
    <row r="122">
      <c r="A122" s="1">
        <v>1.2</v>
      </c>
      <c r="B122" s="1">
        <v>0.863069851</v>
      </c>
      <c r="C122" s="1">
        <v>0.644009689</v>
      </c>
      <c r="D122" s="1">
        <v>0.857289195</v>
      </c>
      <c r="E122" s="1">
        <v>1.026246527</v>
      </c>
    </row>
    <row r="123">
      <c r="A123" s="1">
        <v>1.21</v>
      </c>
      <c r="B123" s="1">
        <v>0.865219325</v>
      </c>
      <c r="C123" s="1">
        <v>0.645207487</v>
      </c>
      <c r="D123" s="1">
        <v>0.859507414</v>
      </c>
      <c r="E123" s="1">
        <v>1.027494207</v>
      </c>
    </row>
    <row r="124">
      <c r="A124" s="1">
        <v>1.22</v>
      </c>
      <c r="B124" s="1">
        <v>0.86733201</v>
      </c>
      <c r="C124" s="1">
        <v>0.646384798</v>
      </c>
      <c r="D124" s="1">
        <v>0.861688186</v>
      </c>
      <c r="E124" s="1">
        <v>1.028720837</v>
      </c>
    </row>
    <row r="125">
      <c r="A125" s="1">
        <v>1.23</v>
      </c>
      <c r="B125" s="1">
        <v>0.869408537</v>
      </c>
      <c r="C125" s="1">
        <v>0.647541971</v>
      </c>
      <c r="D125" s="1">
        <v>0.863832143</v>
      </c>
      <c r="E125" s="1">
        <v>1.029926772</v>
      </c>
    </row>
    <row r="126">
      <c r="A126" s="1">
        <v>1.24</v>
      </c>
      <c r="B126" s="1">
        <v>0.871449524</v>
      </c>
      <c r="C126" s="1">
        <v>0.648679351</v>
      </c>
      <c r="D126" s="1">
        <v>0.865939905</v>
      </c>
      <c r="E126" s="1">
        <v>1.031112362</v>
      </c>
    </row>
    <row r="127">
      <c r="A127" s="1">
        <v>1.25</v>
      </c>
      <c r="B127" s="1">
        <v>0.873455578</v>
      </c>
      <c r="C127" s="1">
        <v>0.649797276</v>
      </c>
      <c r="D127" s="1">
        <v>0.868012083</v>
      </c>
      <c r="E127" s="1">
        <v>1.032277948</v>
      </c>
    </row>
    <row r="128">
      <c r="A128" s="1">
        <v>1.26</v>
      </c>
      <c r="B128" s="1">
        <v>0.875427298</v>
      </c>
      <c r="C128" s="1">
        <v>0.650896078</v>
      </c>
      <c r="D128" s="1">
        <v>0.870049279</v>
      </c>
      <c r="E128" s="1">
        <v>1.033423868</v>
      </c>
    </row>
    <row r="129">
      <c r="A129" s="1">
        <v>1.27</v>
      </c>
      <c r="B129" s="1">
        <v>0.877365271</v>
      </c>
      <c r="C129" s="1">
        <v>0.651976084</v>
      </c>
      <c r="D129" s="1">
        <v>0.872052081</v>
      </c>
      <c r="E129" s="1">
        <v>1.034550454</v>
      </c>
    </row>
    <row r="130">
      <c r="A130" s="1">
        <v>1.28</v>
      </c>
      <c r="B130" s="1">
        <v>0.879270075</v>
      </c>
      <c r="C130" s="1">
        <v>0.653037616</v>
      </c>
      <c r="D130" s="1">
        <v>0.874021071</v>
      </c>
      <c r="E130" s="1">
        <v>1.035658031</v>
      </c>
    </row>
    <row r="131">
      <c r="A131" s="1">
        <v>1.29</v>
      </c>
      <c r="B131" s="1">
        <v>0.881142276</v>
      </c>
      <c r="C131" s="1">
        <v>0.654080988</v>
      </c>
      <c r="D131" s="1">
        <v>0.87595682</v>
      </c>
      <c r="E131" s="1">
        <v>1.03674692</v>
      </c>
    </row>
    <row r="132">
      <c r="A132" s="1">
        <v>1.3</v>
      </c>
      <c r="B132" s="1">
        <v>0.882982432</v>
      </c>
      <c r="C132" s="1">
        <v>0.655106512</v>
      </c>
      <c r="D132" s="1">
        <v>0.877859887</v>
      </c>
      <c r="E132" s="1">
        <v>1.037817435</v>
      </c>
    </row>
    <row r="133">
      <c r="A133" s="1">
        <v>1.31</v>
      </c>
      <c r="B133" s="1">
        <v>0.884791092</v>
      </c>
      <c r="C133" s="1">
        <v>0.656114492</v>
      </c>
      <c r="D133" s="1">
        <v>0.879730825</v>
      </c>
      <c r="E133" s="1">
        <v>1.038869887</v>
      </c>
    </row>
    <row r="134">
      <c r="A134" s="1">
        <v>1.32</v>
      </c>
      <c r="B134" s="1">
        <v>0.886568795</v>
      </c>
      <c r="C134" s="1">
        <v>0.657105229</v>
      </c>
      <c r="D134" s="1">
        <v>0.881570176</v>
      </c>
      <c r="E134" s="1">
        <v>1.03990458</v>
      </c>
    </row>
    <row r="135">
      <c r="A135" s="1">
        <v>1.33</v>
      </c>
      <c r="B135" s="1">
        <v>0.88831607</v>
      </c>
      <c r="C135" s="1">
        <v>0.658079016</v>
      </c>
      <c r="D135" s="1">
        <v>0.883378473</v>
      </c>
      <c r="E135" s="1">
        <v>1.040921813</v>
      </c>
    </row>
    <row r="136">
      <c r="A136" s="1">
        <v>1.34</v>
      </c>
      <c r="B136" s="1">
        <v>0.890033437</v>
      </c>
      <c r="C136" s="1">
        <v>0.659036144</v>
      </c>
      <c r="D136" s="1">
        <v>0.88515624</v>
      </c>
      <c r="E136" s="1">
        <v>1.041921881</v>
      </c>
    </row>
    <row r="137">
      <c r="A137" s="1">
        <v>1.35</v>
      </c>
      <c r="B137" s="1">
        <v>0.89172141</v>
      </c>
      <c r="C137" s="1">
        <v>0.659976898</v>
      </c>
      <c r="D137" s="1">
        <v>0.886903992</v>
      </c>
      <c r="E137" s="1">
        <v>1.042905073</v>
      </c>
    </row>
    <row r="138">
      <c r="A138" s="1">
        <v>1.36</v>
      </c>
      <c r="B138" s="1">
        <v>0.893380489</v>
      </c>
      <c r="C138" s="1">
        <v>0.660901556</v>
      </c>
      <c r="D138" s="1">
        <v>0.888622235</v>
      </c>
      <c r="E138" s="1">
        <v>1.043871673</v>
      </c>
    </row>
    <row r="139">
      <c r="A139" s="1">
        <v>1.37</v>
      </c>
      <c r="B139" s="1">
        <v>0.895011171</v>
      </c>
      <c r="C139" s="1">
        <v>0.661810396</v>
      </c>
      <c r="D139" s="1">
        <v>0.890311469</v>
      </c>
      <c r="E139" s="1">
        <v>1.044821962</v>
      </c>
    </row>
    <row r="140">
      <c r="A140" s="1">
        <v>1.38</v>
      </c>
      <c r="B140" s="1">
        <v>0.89661394</v>
      </c>
      <c r="C140" s="1">
        <v>0.662703685</v>
      </c>
      <c r="D140" s="1">
        <v>0.891972181</v>
      </c>
      <c r="E140" s="1">
        <v>1.045756214</v>
      </c>
    </row>
    <row r="141">
      <c r="A141" s="1">
        <v>1.39</v>
      </c>
      <c r="B141" s="1">
        <v>0.898189275</v>
      </c>
      <c r="C141" s="1">
        <v>0.663581692</v>
      </c>
      <c r="D141" s="1">
        <v>0.893604855</v>
      </c>
      <c r="E141" s="1">
        <v>1.0466747</v>
      </c>
    </row>
    <row r="142">
      <c r="A142" s="1">
        <v>1.4</v>
      </c>
      <c r="B142" s="1">
        <v>0.899737644</v>
      </c>
      <c r="C142" s="1">
        <v>0.664444676</v>
      </c>
      <c r="D142" s="1">
        <v>0.895209962</v>
      </c>
      <c r="E142" s="1">
        <v>1.047577685</v>
      </c>
    </row>
    <row r="143">
      <c r="A143" s="1">
        <v>1.41</v>
      </c>
      <c r="B143" s="1">
        <v>0.90125951</v>
      </c>
      <c r="C143" s="1">
        <v>0.665292895</v>
      </c>
      <c r="D143" s="1">
        <v>0.896787969</v>
      </c>
      <c r="E143" s="1">
        <v>1.048465431</v>
      </c>
    </row>
    <row r="144">
      <c r="A144" s="1">
        <v>1.42</v>
      </c>
      <c r="B144" s="1">
        <v>0.902755325</v>
      </c>
      <c r="C144" s="1">
        <v>0.666126602</v>
      </c>
      <c r="D144" s="1">
        <v>0.898339332</v>
      </c>
      <c r="E144" s="1">
        <v>1.049338195</v>
      </c>
    </row>
    <row r="145">
      <c r="A145" s="1">
        <v>1.43</v>
      </c>
      <c r="B145" s="1">
        <v>0.904225536</v>
      </c>
      <c r="C145" s="1">
        <v>0.666946043</v>
      </c>
      <c r="D145" s="1">
        <v>0.899864501</v>
      </c>
      <c r="E145" s="1">
        <v>1.05019623</v>
      </c>
    </row>
    <row r="146">
      <c r="A146" s="1">
        <v>1.44</v>
      </c>
      <c r="B146" s="1">
        <v>0.90567058</v>
      </c>
      <c r="C146" s="1">
        <v>0.667751464</v>
      </c>
      <c r="D146" s="1">
        <v>0.901363919</v>
      </c>
      <c r="E146" s="1">
        <v>1.051039783</v>
      </c>
    </row>
    <row r="147">
      <c r="A147" s="1">
        <v>1.45</v>
      </c>
      <c r="B147" s="1">
        <v>0.907090888</v>
      </c>
      <c r="C147" s="1">
        <v>0.668543103</v>
      </c>
      <c r="D147" s="1">
        <v>0.902838019</v>
      </c>
      <c r="E147" s="1">
        <v>1.0518691</v>
      </c>
    </row>
    <row r="148">
      <c r="A148" s="1">
        <v>1.46</v>
      </c>
      <c r="B148" s="1">
        <v>0.908486884</v>
      </c>
      <c r="C148" s="1">
        <v>0.669321197</v>
      </c>
      <c r="D148" s="1">
        <v>0.90428723</v>
      </c>
      <c r="E148" s="1">
        <v>1.05268442</v>
      </c>
    </row>
    <row r="149">
      <c r="A149" s="1">
        <v>1.47</v>
      </c>
      <c r="B149" s="1">
        <v>0.909858984</v>
      </c>
      <c r="C149" s="1">
        <v>0.670085977</v>
      </c>
      <c r="D149" s="1">
        <v>0.905711972</v>
      </c>
      <c r="E149" s="1">
        <v>1.053485979</v>
      </c>
    </row>
    <row r="150">
      <c r="A150" s="1">
        <v>1.48</v>
      </c>
      <c r="B150" s="1">
        <v>0.911207596</v>
      </c>
      <c r="C150" s="1">
        <v>0.670837671</v>
      </c>
      <c r="D150" s="1">
        <v>0.907112657</v>
      </c>
      <c r="E150" s="1">
        <v>1.05427401</v>
      </c>
    </row>
    <row r="151">
      <c r="A151" s="1">
        <v>1.49</v>
      </c>
      <c r="B151" s="1">
        <v>0.912533122</v>
      </c>
      <c r="C151" s="1">
        <v>0.671576502</v>
      </c>
      <c r="D151" s="1">
        <v>0.908489691</v>
      </c>
      <c r="E151" s="1">
        <v>1.05504874</v>
      </c>
    </row>
    <row r="152">
      <c r="A152" s="1">
        <v>1.5</v>
      </c>
      <c r="B152" s="1">
        <v>0.913835958</v>
      </c>
      <c r="C152" s="1">
        <v>0.672302691</v>
      </c>
      <c r="D152" s="1">
        <v>0.909843474</v>
      </c>
      <c r="E152" s="1">
        <v>1.055810394</v>
      </c>
    </row>
    <row r="153">
      <c r="A153" s="1">
        <v>1.51</v>
      </c>
      <c r="B153" s="1">
        <v>0.915116492</v>
      </c>
      <c r="C153" s="1">
        <v>0.673016453</v>
      </c>
      <c r="D153" s="1">
        <v>0.911174399</v>
      </c>
      <c r="E153" s="1">
        <v>1.056559192</v>
      </c>
    </row>
    <row r="154">
      <c r="A154" s="1">
        <v>1.52</v>
      </c>
      <c r="B154" s="1">
        <v>0.916375105</v>
      </c>
      <c r="C154" s="1">
        <v>0.673718001</v>
      </c>
      <c r="D154" s="1">
        <v>0.91248285</v>
      </c>
      <c r="E154" s="1">
        <v>1.057295352</v>
      </c>
    </row>
    <row r="155">
      <c r="A155" s="1">
        <v>1.53</v>
      </c>
      <c r="B155" s="1">
        <v>0.917612172</v>
      </c>
      <c r="C155" s="1">
        <v>0.674407545</v>
      </c>
      <c r="D155" s="1">
        <v>0.913769208</v>
      </c>
      <c r="E155" s="1">
        <v>1.058019085</v>
      </c>
    </row>
    <row r="156">
      <c r="A156" s="1">
        <v>1.54</v>
      </c>
      <c r="B156" s="1">
        <v>0.918828063</v>
      </c>
      <c r="C156" s="1">
        <v>0.675085288</v>
      </c>
      <c r="D156" s="1">
        <v>0.915033845</v>
      </c>
      <c r="E156" s="1">
        <v>1.058730603</v>
      </c>
    </row>
    <row r="157">
      <c r="A157" s="1">
        <v>1.55</v>
      </c>
      <c r="B157" s="1">
        <v>0.92002314</v>
      </c>
      <c r="C157" s="1">
        <v>0.675751434</v>
      </c>
      <c r="D157" s="1">
        <v>0.916277129</v>
      </c>
      <c r="E157" s="1">
        <v>1.059430111</v>
      </c>
    </row>
    <row r="158">
      <c r="A158" s="1">
        <v>1.56</v>
      </c>
      <c r="B158" s="1">
        <v>0.921197758</v>
      </c>
      <c r="C158" s="1">
        <v>0.67640618</v>
      </c>
      <c r="D158" s="1">
        <v>0.917499418</v>
      </c>
      <c r="E158" s="1">
        <v>1.060117812</v>
      </c>
    </row>
    <row r="159">
      <c r="A159" s="1">
        <v>1.57</v>
      </c>
      <c r="B159" s="1">
        <v>0.922352269</v>
      </c>
      <c r="C159" s="1">
        <v>0.677049722</v>
      </c>
      <c r="D159" s="1">
        <v>0.918701069</v>
      </c>
      <c r="E159" s="1">
        <v>1.060793904</v>
      </c>
    </row>
    <row r="160">
      <c r="A160" s="1">
        <v>1.58</v>
      </c>
      <c r="B160" s="1">
        <v>0.923487015</v>
      </c>
      <c r="C160" s="1">
        <v>0.67768225</v>
      </c>
      <c r="D160" s="1">
        <v>0.919882429</v>
      </c>
      <c r="E160" s="1">
        <v>1.061458584</v>
      </c>
    </row>
    <row r="161">
      <c r="A161" s="1">
        <v>1.59</v>
      </c>
      <c r="B161" s="1">
        <v>0.924602336</v>
      </c>
      <c r="C161" s="1">
        <v>0.678303954</v>
      </c>
      <c r="D161" s="1">
        <v>0.92104384</v>
      </c>
      <c r="E161" s="1">
        <v>1.062112045</v>
      </c>
    </row>
    <row r="162">
      <c r="A162" s="1">
        <v>1.6</v>
      </c>
      <c r="B162" s="1">
        <v>0.925698564</v>
      </c>
      <c r="C162" s="1">
        <v>0.678915019</v>
      </c>
      <c r="D162" s="1">
        <v>0.922185641</v>
      </c>
      <c r="E162" s="1">
        <v>1.062754474</v>
      </c>
    </row>
    <row r="163">
      <c r="A163" s="1">
        <v>1.61</v>
      </c>
      <c r="B163" s="1">
        <v>0.926776026</v>
      </c>
      <c r="C163" s="1">
        <v>0.679515626</v>
      </c>
      <c r="D163" s="1">
        <v>0.92330816</v>
      </c>
      <c r="E163" s="1">
        <v>1.063386059</v>
      </c>
    </row>
    <row r="164">
      <c r="A164" s="1">
        <v>1.62</v>
      </c>
      <c r="B164" s="1">
        <v>0.927835042</v>
      </c>
      <c r="C164" s="1">
        <v>0.680105954</v>
      </c>
      <c r="D164" s="1">
        <v>0.924411725</v>
      </c>
      <c r="E164" s="1">
        <v>1.064006983</v>
      </c>
    </row>
    <row r="165">
      <c r="A165" s="1">
        <v>1.63</v>
      </c>
      <c r="B165" s="1">
        <v>0.928875929</v>
      </c>
      <c r="C165" s="1">
        <v>0.680686179</v>
      </c>
      <c r="D165" s="1">
        <v>0.925496655</v>
      </c>
      <c r="E165" s="1">
        <v>1.064617425</v>
      </c>
    </row>
    <row r="166">
      <c r="A166" s="1">
        <v>1.64</v>
      </c>
      <c r="B166" s="1">
        <v>0.929898996</v>
      </c>
      <c r="C166" s="1">
        <v>0.681256475</v>
      </c>
      <c r="D166" s="1">
        <v>0.926563265</v>
      </c>
      <c r="E166" s="1">
        <v>1.065217562</v>
      </c>
    </row>
    <row r="167">
      <c r="A167" s="1">
        <v>1.65</v>
      </c>
      <c r="B167" s="1">
        <v>0.93090455</v>
      </c>
      <c r="C167" s="1">
        <v>0.68181701</v>
      </c>
      <c r="D167" s="1">
        <v>0.927611863</v>
      </c>
      <c r="E167" s="1">
        <v>1.065807568</v>
      </c>
    </row>
    <row r="168">
      <c r="A168" s="1">
        <v>1.66</v>
      </c>
      <c r="B168" s="1">
        <v>0.931892888</v>
      </c>
      <c r="C168" s="1">
        <v>0.682367952</v>
      </c>
      <c r="D168" s="1">
        <v>0.928642755</v>
      </c>
      <c r="E168" s="1">
        <v>1.066387614</v>
      </c>
    </row>
    <row r="169">
      <c r="A169" s="1">
        <v>1.67</v>
      </c>
      <c r="B169" s="1">
        <v>0.932864307</v>
      </c>
      <c r="C169" s="1">
        <v>0.682909465</v>
      </c>
      <c r="D169" s="1">
        <v>0.929656238</v>
      </c>
      <c r="E169" s="1">
        <v>1.066957869</v>
      </c>
    </row>
    <row r="170">
      <c r="A170" s="1">
        <v>1.68</v>
      </c>
      <c r="B170" s="1">
        <v>0.933819096</v>
      </c>
      <c r="C170" s="1">
        <v>0.68344171</v>
      </c>
      <c r="D170" s="1">
        <v>0.930652608</v>
      </c>
      <c r="E170" s="1">
        <v>1.067518496</v>
      </c>
    </row>
    <row r="171">
      <c r="A171" s="1">
        <v>1.69</v>
      </c>
      <c r="B171" s="1">
        <v>0.934757539</v>
      </c>
      <c r="C171" s="1">
        <v>0.683964845</v>
      </c>
      <c r="D171" s="1">
        <v>0.931632152</v>
      </c>
      <c r="E171" s="1">
        <v>1.068069659</v>
      </c>
    </row>
    <row r="172">
      <c r="A172" s="1">
        <v>1.7</v>
      </c>
      <c r="B172" s="1">
        <v>0.935679917</v>
      </c>
      <c r="C172" s="1">
        <v>0.684479027</v>
      </c>
      <c r="D172" s="1">
        <v>0.932595155</v>
      </c>
      <c r="E172" s="1">
        <v>1.068611517</v>
      </c>
    </row>
    <row r="173">
      <c r="A173" s="1">
        <v>1.71</v>
      </c>
      <c r="B173" s="1">
        <v>0.936586503</v>
      </c>
      <c r="C173" s="1">
        <v>0.684984409</v>
      </c>
      <c r="D173" s="1">
        <v>0.933541896</v>
      </c>
      <c r="E173" s="1">
        <v>1.069144228</v>
      </c>
    </row>
    <row r="174">
      <c r="A174" s="1">
        <v>1.72</v>
      </c>
      <c r="B174" s="1">
        <v>0.937477569</v>
      </c>
      <c r="C174" s="1">
        <v>0.685481141</v>
      </c>
      <c r="D174" s="1">
        <v>0.93447265</v>
      </c>
      <c r="E174" s="1">
        <v>1.069667946</v>
      </c>
    </row>
    <row r="175">
      <c r="A175" s="1">
        <v>1.73</v>
      </c>
      <c r="B175" s="1">
        <v>0.93835338</v>
      </c>
      <c r="C175" s="1">
        <v>0.685969372</v>
      </c>
      <c r="D175" s="1">
        <v>0.935387686</v>
      </c>
      <c r="E175" s="1">
        <v>1.070182822</v>
      </c>
    </row>
    <row r="176">
      <c r="A176" s="1">
        <v>1.74</v>
      </c>
      <c r="B176" s="1">
        <v>0.939214197</v>
      </c>
      <c r="C176" s="1">
        <v>0.686449246</v>
      </c>
      <c r="D176" s="1">
        <v>0.93628727</v>
      </c>
      <c r="E176" s="1">
        <v>1.070689005</v>
      </c>
    </row>
    <row r="177">
      <c r="A177" s="1">
        <v>1.75</v>
      </c>
      <c r="B177" s="1">
        <v>0.940060277</v>
      </c>
      <c r="C177" s="1">
        <v>0.686920906</v>
      </c>
      <c r="D177" s="1">
        <v>0.937171663</v>
      </c>
      <c r="E177" s="1">
        <v>1.071186643</v>
      </c>
    </row>
    <row r="178">
      <c r="A178" s="1">
        <v>1.76</v>
      </c>
      <c r="B178" s="1">
        <v>0.940891872</v>
      </c>
      <c r="C178" s="1">
        <v>0.687384494</v>
      </c>
      <c r="D178" s="1">
        <v>0.938041122</v>
      </c>
      <c r="E178" s="1">
        <v>1.071675879</v>
      </c>
    </row>
    <row r="179">
      <c r="A179" s="1">
        <v>1.77</v>
      </c>
      <c r="B179" s="1">
        <v>0.94170923</v>
      </c>
      <c r="C179" s="1">
        <v>0.687840147</v>
      </c>
      <c r="D179" s="1">
        <v>0.938895897</v>
      </c>
      <c r="E179" s="1">
        <v>1.072156856</v>
      </c>
    </row>
    <row r="180">
      <c r="A180" s="1">
        <v>1.78</v>
      </c>
      <c r="B180" s="1">
        <v>0.942512595</v>
      </c>
      <c r="C180" s="1">
        <v>0.688288001</v>
      </c>
      <c r="D180" s="1">
        <v>0.939736238</v>
      </c>
      <c r="E180" s="1">
        <v>1.072629713</v>
      </c>
    </row>
    <row r="181">
      <c r="A181" s="1">
        <v>1.79</v>
      </c>
      <c r="B181" s="1">
        <v>0.943302206</v>
      </c>
      <c r="C181" s="1">
        <v>0.688728189</v>
      </c>
      <c r="D181" s="1">
        <v>0.940562389</v>
      </c>
      <c r="E181" s="1">
        <v>1.073094586</v>
      </c>
    </row>
    <row r="182">
      <c r="A182" s="1">
        <v>1.8</v>
      </c>
      <c r="B182" s="1">
        <v>0.944078299</v>
      </c>
      <c r="C182" s="1">
        <v>0.689160843</v>
      </c>
      <c r="D182" s="1">
        <v>0.941374587</v>
      </c>
      <c r="E182" s="1">
        <v>1.073551611</v>
      </c>
    </row>
    <row r="183">
      <c r="A183" s="1">
        <v>1.81</v>
      </c>
      <c r="B183" s="1">
        <v>0.944841105</v>
      </c>
      <c r="C183" s="1">
        <v>0.689586091</v>
      </c>
      <c r="D183" s="1">
        <v>0.94217307</v>
      </c>
      <c r="E183" s="1">
        <v>1.074000919</v>
      </c>
    </row>
    <row r="184">
      <c r="A184" s="1">
        <v>1.82</v>
      </c>
      <c r="B184" s="1">
        <v>0.945590851</v>
      </c>
      <c r="C184" s="1">
        <v>0.690004061</v>
      </c>
      <c r="D184" s="1">
        <v>0.942958069</v>
      </c>
      <c r="E184" s="1">
        <v>1.074442642</v>
      </c>
    </row>
    <row r="185">
      <c r="A185" s="1">
        <v>1.83</v>
      </c>
      <c r="B185" s="1">
        <v>0.946327761</v>
      </c>
      <c r="C185" s="1">
        <v>0.690414876</v>
      </c>
      <c r="D185" s="1">
        <v>0.943729811</v>
      </c>
      <c r="E185" s="1">
        <v>1.074876907</v>
      </c>
    </row>
    <row r="186">
      <c r="A186" s="1">
        <v>1.84</v>
      </c>
      <c r="B186" s="1">
        <v>0.947052055</v>
      </c>
      <c r="C186" s="1">
        <v>0.69081866</v>
      </c>
      <c r="D186" s="1">
        <v>0.94448852</v>
      </c>
      <c r="E186" s="1">
        <v>1.075303839</v>
      </c>
    </row>
    <row r="187">
      <c r="A187" s="1">
        <v>1.85</v>
      </c>
      <c r="B187" s="1">
        <v>0.947763949</v>
      </c>
      <c r="C187" s="1">
        <v>0.691215532</v>
      </c>
      <c r="D187" s="1">
        <v>0.945234417</v>
      </c>
      <c r="E187" s="1">
        <v>1.075723564</v>
      </c>
    </row>
    <row r="188">
      <c r="A188" s="1">
        <v>1.86</v>
      </c>
      <c r="B188" s="1">
        <v>0.948463654</v>
      </c>
      <c r="C188" s="1">
        <v>0.691605611</v>
      </c>
      <c r="D188" s="1">
        <v>0.945967717</v>
      </c>
      <c r="E188" s="1">
        <v>1.076136202</v>
      </c>
    </row>
    <row r="189">
      <c r="A189" s="1">
        <v>1.87</v>
      </c>
      <c r="B189" s="1">
        <v>0.949151381</v>
      </c>
      <c r="C189" s="1">
        <v>0.691989012</v>
      </c>
      <c r="D189" s="1">
        <v>0.946688634</v>
      </c>
      <c r="E189" s="1">
        <v>1.076541873</v>
      </c>
    </row>
    <row r="190">
      <c r="A190" s="1">
        <v>1.88</v>
      </c>
      <c r="B190" s="1">
        <v>0.949827333</v>
      </c>
      <c r="C190" s="1">
        <v>0.692365851</v>
      </c>
      <c r="D190" s="1">
        <v>0.947397376</v>
      </c>
      <c r="E190" s="1">
        <v>1.076940695</v>
      </c>
    </row>
    <row r="191">
      <c r="A191" s="1">
        <v>1.89</v>
      </c>
      <c r="B191" s="1">
        <v>0.950491712</v>
      </c>
      <c r="C191" s="1">
        <v>0.69273624</v>
      </c>
      <c r="D191" s="1">
        <v>0.948094149</v>
      </c>
      <c r="E191" s="1">
        <v>1.077332782</v>
      </c>
    </row>
    <row r="192">
      <c r="A192" s="1">
        <v>1.9</v>
      </c>
      <c r="B192" s="1">
        <v>0.951144716</v>
      </c>
      <c r="C192" s="1">
        <v>0.693100288</v>
      </c>
      <c r="D192" s="1">
        <v>0.948779155</v>
      </c>
      <c r="E192" s="1">
        <v>1.07771825</v>
      </c>
    </row>
    <row r="193">
      <c r="A193" s="1">
        <v>1.91</v>
      </c>
      <c r="B193" s="1">
        <v>0.951786541</v>
      </c>
      <c r="C193" s="1">
        <v>0.693458104</v>
      </c>
      <c r="D193" s="1">
        <v>0.949452593</v>
      </c>
      <c r="E193" s="1">
        <v>1.078097209</v>
      </c>
    </row>
    <row r="194">
      <c r="A194" s="1">
        <v>1.92</v>
      </c>
      <c r="B194" s="1">
        <v>0.952417377</v>
      </c>
      <c r="C194" s="1">
        <v>0.693809796</v>
      </c>
      <c r="D194" s="1">
        <v>0.950114658</v>
      </c>
      <c r="E194" s="1">
        <v>1.07846977</v>
      </c>
    </row>
    <row r="195">
      <c r="A195" s="1">
        <v>1.93</v>
      </c>
      <c r="B195" s="1">
        <v>0.953037412</v>
      </c>
      <c r="C195" s="1">
        <v>0.694155468</v>
      </c>
      <c r="D195" s="1">
        <v>0.950765543</v>
      </c>
      <c r="E195" s="1">
        <v>1.07883604</v>
      </c>
    </row>
    <row r="196">
      <c r="A196" s="1">
        <v>1.94</v>
      </c>
      <c r="B196" s="1">
        <v>0.953646832</v>
      </c>
      <c r="C196" s="1">
        <v>0.694495222</v>
      </c>
      <c r="D196" s="1">
        <v>0.951405435</v>
      </c>
      <c r="E196" s="1">
        <v>1.079196126</v>
      </c>
    </row>
    <row r="197">
      <c r="A197" s="1">
        <v>1.95</v>
      </c>
      <c r="B197" s="1">
        <v>0.954245818</v>
      </c>
      <c r="C197" s="1">
        <v>0.69482916</v>
      </c>
      <c r="D197" s="1">
        <v>0.952034521</v>
      </c>
      <c r="E197" s="1">
        <v>1.079550132</v>
      </c>
    </row>
    <row r="198">
      <c r="A198" s="1">
        <v>1.96</v>
      </c>
      <c r="B198" s="1">
        <v>0.954834549</v>
      </c>
      <c r="C198" s="1">
        <v>0.695157382</v>
      </c>
      <c r="D198" s="1">
        <v>0.952652982</v>
      </c>
      <c r="E198" s="1">
        <v>1.07989816</v>
      </c>
    </row>
    <row r="199">
      <c r="A199" s="1">
        <v>1.97</v>
      </c>
      <c r="B199" s="1">
        <v>0.9554132</v>
      </c>
      <c r="C199" s="1">
        <v>0.695479986</v>
      </c>
      <c r="D199" s="1">
        <v>0.953260999</v>
      </c>
      <c r="E199" s="1">
        <v>1.080240312</v>
      </c>
    </row>
    <row r="200">
      <c r="A200" s="1">
        <v>1.98</v>
      </c>
      <c r="B200" s="1">
        <v>0.955981944</v>
      </c>
      <c r="C200" s="1">
        <v>0.695797067</v>
      </c>
      <c r="D200" s="1">
        <v>0.953858748</v>
      </c>
      <c r="E200" s="1">
        <v>1.080576687</v>
      </c>
    </row>
    <row r="201">
      <c r="A201" s="1">
        <v>1.99</v>
      </c>
      <c r="B201" s="1">
        <v>0.95654095</v>
      </c>
      <c r="C201" s="1">
        <v>0.69610872</v>
      </c>
      <c r="D201" s="1">
        <v>0.954446402</v>
      </c>
      <c r="E201" s="1">
        <v>1.080907382</v>
      </c>
    </row>
    <row r="202">
      <c r="A202" s="1">
        <v>2.0</v>
      </c>
      <c r="B202" s="1">
        <v>0.957090386</v>
      </c>
      <c r="C202" s="1">
        <v>0.696415038</v>
      </c>
      <c r="D202" s="1">
        <v>0.955024132</v>
      </c>
      <c r="E202" s="1">
        <v>1.081232493</v>
      </c>
    </row>
    <row r="203">
      <c r="A203" s="1">
        <v>2.01</v>
      </c>
      <c r="B203" s="1">
        <v>0.957630415</v>
      </c>
      <c r="C203" s="1">
        <v>0.696716113</v>
      </c>
      <c r="D203" s="1">
        <v>0.955592105</v>
      </c>
      <c r="E203" s="1">
        <v>1.081552114</v>
      </c>
    </row>
    <row r="204">
      <c r="A204" s="1">
        <v>2.02</v>
      </c>
      <c r="B204" s="1">
        <v>0.958161197</v>
      </c>
      <c r="C204" s="1">
        <v>0.697012034</v>
      </c>
      <c r="D204" s="1">
        <v>0.956150485</v>
      </c>
      <c r="E204" s="1">
        <v>1.081866339</v>
      </c>
    </row>
    <row r="205">
      <c r="A205" s="1">
        <v>2.03</v>
      </c>
      <c r="B205" s="1">
        <v>0.958682892</v>
      </c>
      <c r="C205" s="1">
        <v>0.697302888</v>
      </c>
      <c r="D205" s="1">
        <v>0.956699436</v>
      </c>
      <c r="E205" s="1">
        <v>1.082175257</v>
      </c>
    </row>
    <row r="206">
      <c r="A206" s="1">
        <v>2.04</v>
      </c>
      <c r="B206" s="1">
        <v>0.959195655</v>
      </c>
      <c r="C206" s="1">
        <v>0.697588764</v>
      </c>
      <c r="D206" s="1">
        <v>0.957239116</v>
      </c>
      <c r="E206" s="1">
        <v>1.08247896</v>
      </c>
    </row>
    <row r="207">
      <c r="A207" s="1">
        <v>2.05</v>
      </c>
      <c r="B207" s="1">
        <v>0.959699639</v>
      </c>
      <c r="C207" s="1">
        <v>0.697869746</v>
      </c>
      <c r="D207" s="1">
        <v>0.957769682</v>
      </c>
      <c r="E207" s="1">
        <v>1.082777534</v>
      </c>
    </row>
    <row r="208">
      <c r="A208" s="1">
        <v>2.06</v>
      </c>
      <c r="B208" s="1">
        <v>0.960194993</v>
      </c>
      <c r="C208" s="1">
        <v>0.698145918</v>
      </c>
      <c r="D208" s="1">
        <v>0.958291287</v>
      </c>
      <c r="E208" s="1">
        <v>1.083071066</v>
      </c>
    </row>
    <row r="209">
      <c r="A209" s="1">
        <v>2.07</v>
      </c>
      <c r="B209" s="1">
        <v>0.960681867</v>
      </c>
      <c r="C209" s="1">
        <v>0.698417362</v>
      </c>
      <c r="D209" s="1">
        <v>0.958804083</v>
      </c>
      <c r="E209" s="1">
        <v>1.083359642</v>
      </c>
    </row>
    <row r="210">
      <c r="A210" s="1">
        <v>2.08</v>
      </c>
      <c r="B210" s="1">
        <v>0.961160404</v>
      </c>
      <c r="C210" s="1">
        <v>0.698684159</v>
      </c>
      <c r="D210" s="1">
        <v>0.959308218</v>
      </c>
      <c r="E210" s="1">
        <v>1.083643345</v>
      </c>
    </row>
    <row r="211">
      <c r="A211" s="1">
        <v>2.09</v>
      </c>
      <c r="B211" s="1">
        <v>0.961630749</v>
      </c>
      <c r="C211" s="1">
        <v>0.698946388</v>
      </c>
      <c r="D211" s="1">
        <v>0.95980384</v>
      </c>
      <c r="E211" s="1">
        <v>1.083922257</v>
      </c>
    </row>
    <row r="212">
      <c r="A212" s="1">
        <v>2.1</v>
      </c>
      <c r="B212" s="1">
        <v>0.96209304</v>
      </c>
      <c r="C212" s="1">
        <v>0.699204129</v>
      </c>
      <c r="D212" s="1">
        <v>0.960291092</v>
      </c>
      <c r="E212" s="1">
        <v>1.08419646</v>
      </c>
    </row>
    <row r="213">
      <c r="A213" s="1">
        <v>2.11</v>
      </c>
      <c r="B213" s="1">
        <v>0.962547416</v>
      </c>
      <c r="C213" s="1">
        <v>0.699457457</v>
      </c>
      <c r="D213" s="1">
        <v>0.960770114</v>
      </c>
      <c r="E213" s="1">
        <v>1.084466032</v>
      </c>
    </row>
    <row r="214">
      <c r="A214" s="1">
        <v>2.12</v>
      </c>
      <c r="B214" s="1">
        <v>0.962994013</v>
      </c>
      <c r="C214" s="1">
        <v>0.699706449</v>
      </c>
      <c r="D214" s="1">
        <v>0.961241046</v>
      </c>
      <c r="E214" s="1">
        <v>1.084731053</v>
      </c>
    </row>
    <row r="215">
      <c r="A215" s="1">
        <v>2.13</v>
      </c>
      <c r="B215" s="1">
        <v>0.963432963</v>
      </c>
      <c r="C215" s="1">
        <v>0.699951178</v>
      </c>
      <c r="D215" s="1">
        <v>0.961704025</v>
      </c>
      <c r="E215" s="1">
        <v>1.084991598</v>
      </c>
    </row>
    <row r="216">
      <c r="A216" s="1">
        <v>2.14</v>
      </c>
      <c r="B216" s="1">
        <v>0.963864397</v>
      </c>
      <c r="C216" s="1">
        <v>0.700191717</v>
      </c>
      <c r="D216" s="1">
        <v>0.962159185</v>
      </c>
      <c r="E216" s="1">
        <v>1.085247743</v>
      </c>
    </row>
    <row r="217">
      <c r="A217" s="1">
        <v>2.15</v>
      </c>
      <c r="B217" s="1">
        <v>0.964288445</v>
      </c>
      <c r="C217" s="1">
        <v>0.700428138</v>
      </c>
      <c r="D217" s="1">
        <v>0.962606658</v>
      </c>
      <c r="E217" s="1">
        <v>1.085499563</v>
      </c>
    </row>
    <row r="218">
      <c r="A218" s="1">
        <v>2.16</v>
      </c>
      <c r="B218" s="1">
        <v>0.964705232</v>
      </c>
      <c r="C218" s="1">
        <v>0.700660512</v>
      </c>
      <c r="D218" s="1">
        <v>0.963046574</v>
      </c>
      <c r="E218" s="1">
        <v>1.085747131</v>
      </c>
    </row>
    <row r="219">
      <c r="A219" s="1">
        <v>2.17</v>
      </c>
      <c r="B219" s="1">
        <v>0.965114883</v>
      </c>
      <c r="C219" s="1">
        <v>0.700888908</v>
      </c>
      <c r="D219" s="1">
        <v>0.96347906</v>
      </c>
      <c r="E219" s="1">
        <v>1.085990518</v>
      </c>
    </row>
    <row r="220">
      <c r="A220" s="1">
        <v>2.18</v>
      </c>
      <c r="B220" s="1">
        <v>0.96551752</v>
      </c>
      <c r="C220" s="1">
        <v>0.701113394</v>
      </c>
      <c r="D220" s="1">
        <v>0.963904241</v>
      </c>
      <c r="E220" s="1">
        <v>1.086229795</v>
      </c>
    </row>
    <row r="221">
      <c r="A221" s="1">
        <v>2.19</v>
      </c>
      <c r="B221" s="1">
        <v>0.965913263</v>
      </c>
      <c r="C221" s="1">
        <v>0.701334036</v>
      </c>
      <c r="D221" s="1">
        <v>0.964322242</v>
      </c>
      <c r="E221" s="1">
        <v>1.086465032</v>
      </c>
    </row>
    <row r="222">
      <c r="A222" s="1">
        <v>2.2</v>
      </c>
      <c r="B222" s="1">
        <v>0.966302231</v>
      </c>
      <c r="C222" s="1">
        <v>0.701550901</v>
      </c>
      <c r="D222" s="1">
        <v>0.964733184</v>
      </c>
      <c r="E222" s="1">
        <v>1.086696296</v>
      </c>
    </row>
    <row r="223">
      <c r="A223" s="1">
        <v>2.21</v>
      </c>
      <c r="B223" s="1">
        <v>0.966684538</v>
      </c>
      <c r="C223" s="1">
        <v>0.701764054</v>
      </c>
      <c r="D223" s="1">
        <v>0.965137185</v>
      </c>
      <c r="E223" s="1">
        <v>1.086923654</v>
      </c>
    </row>
    <row r="224">
      <c r="A224" s="1">
        <v>2.22</v>
      </c>
      <c r="B224" s="1">
        <v>0.9670603</v>
      </c>
      <c r="C224" s="1">
        <v>0.701973557</v>
      </c>
      <c r="D224" s="1">
        <v>0.965534363</v>
      </c>
      <c r="E224" s="1">
        <v>1.087147174</v>
      </c>
    </row>
    <row r="225">
      <c r="A225" s="1">
        <v>2.23</v>
      </c>
      <c r="B225" s="1">
        <v>0.967429628</v>
      </c>
      <c r="C225" s="1">
        <v>0.702179473</v>
      </c>
      <c r="D225" s="1">
        <v>0.965924833</v>
      </c>
      <c r="E225" s="1">
        <v>1.087366919</v>
      </c>
    </row>
    <row r="226">
      <c r="A226" s="1">
        <v>2.24</v>
      </c>
      <c r="B226" s="1">
        <v>0.967792632</v>
      </c>
      <c r="C226" s="1">
        <v>0.702381865</v>
      </c>
      <c r="D226" s="1">
        <v>0.966308709</v>
      </c>
      <c r="E226" s="1">
        <v>1.087582953</v>
      </c>
    </row>
    <row r="227">
      <c r="A227" s="1">
        <v>2.25</v>
      </c>
      <c r="B227" s="1">
        <v>0.968149421</v>
      </c>
      <c r="C227" s="1">
        <v>0.702580791</v>
      </c>
      <c r="D227" s="1">
        <v>0.966686101</v>
      </c>
      <c r="E227" s="1">
        <v>1.087795338</v>
      </c>
    </row>
    <row r="228">
      <c r="A228" s="1">
        <v>2.26</v>
      </c>
      <c r="B228" s="1">
        <v>0.968500101</v>
      </c>
      <c r="C228" s="1">
        <v>0.702776311</v>
      </c>
      <c r="D228" s="1">
        <v>0.96705712</v>
      </c>
      <c r="E228" s="1">
        <v>1.088004138</v>
      </c>
    </row>
    <row r="229">
      <c r="A229" s="1">
        <v>2.27</v>
      </c>
      <c r="B229" s="1">
        <v>0.968844777</v>
      </c>
      <c r="C229" s="1">
        <v>0.702968485</v>
      </c>
      <c r="D229" s="1">
        <v>0.967421872</v>
      </c>
      <c r="E229" s="1">
        <v>1.088209411</v>
      </c>
    </row>
    <row r="230">
      <c r="A230" s="1">
        <v>2.28</v>
      </c>
      <c r="B230" s="1">
        <v>0.969183551</v>
      </c>
      <c r="C230" s="1">
        <v>0.703157368</v>
      </c>
      <c r="D230" s="1">
        <v>0.967780464</v>
      </c>
      <c r="E230" s="1">
        <v>1.088411217</v>
      </c>
    </row>
    <row r="231">
      <c r="A231" s="1">
        <v>2.29</v>
      </c>
      <c r="B231" s="1">
        <v>0.969516525</v>
      </c>
      <c r="C231" s="1">
        <v>0.703343017</v>
      </c>
      <c r="D231" s="1">
        <v>0.968133</v>
      </c>
      <c r="E231" s="1">
        <v>1.088609616</v>
      </c>
    </row>
    <row r="232">
      <c r="A232" s="1">
        <v>2.3</v>
      </c>
      <c r="B232" s="1">
        <v>0.969843798</v>
      </c>
      <c r="C232" s="1">
        <v>0.703525488</v>
      </c>
      <c r="D232" s="1">
        <v>0.968479581</v>
      </c>
      <c r="E232" s="1">
        <v>1.088804664</v>
      </c>
    </row>
    <row r="233">
      <c r="A233" s="1">
        <v>2.31</v>
      </c>
      <c r="B233" s="1">
        <v>0.970165466</v>
      </c>
      <c r="C233" s="1">
        <v>0.703704835</v>
      </c>
      <c r="D233" s="1">
        <v>0.96882031</v>
      </c>
      <c r="E233" s="1">
        <v>1.088996419</v>
      </c>
    </row>
    <row r="234">
      <c r="A234" s="1">
        <v>2.32</v>
      </c>
      <c r="B234" s="1">
        <v>0.970481628</v>
      </c>
      <c r="C234" s="1">
        <v>0.703881112</v>
      </c>
      <c r="D234" s="1">
        <v>0.969155283</v>
      </c>
      <c r="E234" s="1">
        <v>1.089184935</v>
      </c>
    </row>
    <row r="235">
      <c r="A235" s="1">
        <v>2.33</v>
      </c>
      <c r="B235" s="1">
        <v>0.970792376</v>
      </c>
      <c r="C235" s="1">
        <v>0.70405437</v>
      </c>
      <c r="D235" s="1">
        <v>0.9694846</v>
      </c>
      <c r="E235" s="1">
        <v>1.089370268</v>
      </c>
    </row>
    <row r="236">
      <c r="A236" s="1">
        <v>2.34</v>
      </c>
      <c r="B236" s="1">
        <v>0.971097803</v>
      </c>
      <c r="C236" s="1">
        <v>0.704224663</v>
      </c>
      <c r="D236" s="1">
        <v>0.969808354</v>
      </c>
      <c r="E236" s="1">
        <v>1.08955247</v>
      </c>
    </row>
    <row r="237">
      <c r="A237" s="1">
        <v>2.35</v>
      </c>
      <c r="B237" s="1">
        <v>0.971398</v>
      </c>
      <c r="C237" s="1">
        <v>0.704392039</v>
      </c>
      <c r="D237" s="1">
        <v>0.97012664</v>
      </c>
      <c r="E237" s="1">
        <v>1.089731596</v>
      </c>
    </row>
    <row r="238">
      <c r="A238" s="1">
        <v>2.36</v>
      </c>
      <c r="B238" s="1">
        <v>0.971693058</v>
      </c>
      <c r="C238" s="1">
        <v>0.704556551</v>
      </c>
      <c r="D238" s="1">
        <v>0.970439551</v>
      </c>
      <c r="E238" s="1">
        <v>1.089907697</v>
      </c>
    </row>
    <row r="239">
      <c r="A239" s="1">
        <v>2.37</v>
      </c>
      <c r="B239" s="1">
        <v>0.971983064</v>
      </c>
      <c r="C239" s="1">
        <v>0.704718245</v>
      </c>
      <c r="D239" s="1">
        <v>0.970747177</v>
      </c>
      <c r="E239" s="1">
        <v>1.090080824</v>
      </c>
    </row>
    <row r="240">
      <c r="A240" s="1">
        <v>2.38</v>
      </c>
      <c r="B240" s="1">
        <v>0.972268104</v>
      </c>
      <c r="C240" s="1">
        <v>0.704877171</v>
      </c>
      <c r="D240" s="1">
        <v>0.971049608</v>
      </c>
      <c r="E240" s="1">
        <v>1.090251027</v>
      </c>
    </row>
    <row r="241">
      <c r="A241" s="1">
        <v>2.39</v>
      </c>
      <c r="B241" s="1">
        <v>0.972548263</v>
      </c>
      <c r="C241" s="1">
        <v>0.705033377</v>
      </c>
      <c r="D241" s="1">
        <v>0.97134693</v>
      </c>
      <c r="E241" s="1">
        <v>1.090418356</v>
      </c>
    </row>
    <row r="242">
      <c r="A242" s="1">
        <v>2.4</v>
      </c>
      <c r="B242" s="1">
        <v>0.972823626</v>
      </c>
      <c r="C242" s="1">
        <v>0.705186908</v>
      </c>
      <c r="D242" s="1">
        <v>0.971639231</v>
      </c>
      <c r="E242" s="1">
        <v>1.090582859</v>
      </c>
    </row>
    <row r="243">
      <c r="A243" s="1">
        <v>2.41</v>
      </c>
      <c r="B243" s="1">
        <v>0.973094273</v>
      </c>
      <c r="C243" s="1">
        <v>0.70533781</v>
      </c>
      <c r="D243" s="1">
        <v>0.971926596</v>
      </c>
      <c r="E243" s="1">
        <v>1.090744583</v>
      </c>
    </row>
    <row r="244">
      <c r="A244" s="1">
        <v>2.42</v>
      </c>
      <c r="B244" s="1">
        <v>0.973360287</v>
      </c>
      <c r="C244" s="1">
        <v>0.705486129</v>
      </c>
      <c r="D244" s="1">
        <v>0.972209107</v>
      </c>
      <c r="E244" s="1">
        <v>1.090903577</v>
      </c>
    </row>
    <row r="245">
      <c r="A245" s="1">
        <v>2.43</v>
      </c>
      <c r="B245" s="1">
        <v>0.973621746</v>
      </c>
      <c r="C245" s="1">
        <v>0.705631908</v>
      </c>
      <c r="D245" s="1">
        <v>0.972486846</v>
      </c>
      <c r="E245" s="1">
        <v>1.091059886</v>
      </c>
    </row>
    <row r="246">
      <c r="A246" s="1">
        <v>2.44</v>
      </c>
      <c r="B246" s="1">
        <v>0.973878728</v>
      </c>
      <c r="C246" s="1">
        <v>0.705775192</v>
      </c>
      <c r="D246" s="1">
        <v>0.972759895</v>
      </c>
      <c r="E246" s="1">
        <v>1.091213554</v>
      </c>
    </row>
    <row r="247">
      <c r="A247" s="1">
        <v>2.45</v>
      </c>
      <c r="B247" s="1">
        <v>0.97413131</v>
      </c>
      <c r="C247" s="1">
        <v>0.705916022</v>
      </c>
      <c r="D247" s="1">
        <v>0.973028332</v>
      </c>
      <c r="E247" s="1">
        <v>1.091364628</v>
      </c>
    </row>
    <row r="248">
      <c r="A248" s="1">
        <v>2.46</v>
      </c>
      <c r="B248" s="1">
        <v>0.974379567</v>
      </c>
      <c r="C248" s="1">
        <v>0.706054441</v>
      </c>
      <c r="D248" s="1">
        <v>0.973292235</v>
      </c>
      <c r="E248" s="1">
        <v>1.09151315</v>
      </c>
    </row>
    <row r="249">
      <c r="A249" s="1">
        <v>2.47</v>
      </c>
      <c r="B249" s="1">
        <v>0.974623573</v>
      </c>
      <c r="C249" s="1">
        <v>0.70619049</v>
      </c>
      <c r="D249" s="1">
        <v>0.973551681</v>
      </c>
      <c r="E249" s="1">
        <v>1.091659164</v>
      </c>
    </row>
    <row r="250">
      <c r="A250" s="1">
        <v>2.48</v>
      </c>
      <c r="B250" s="1">
        <v>0.974863401</v>
      </c>
      <c r="C250" s="1">
        <v>0.70632421</v>
      </c>
      <c r="D250" s="1">
        <v>0.973806745</v>
      </c>
      <c r="E250" s="1">
        <v>1.091802712</v>
      </c>
    </row>
    <row r="251">
      <c r="A251" s="1">
        <v>2.49</v>
      </c>
      <c r="B251" s="1">
        <v>0.975099123</v>
      </c>
      <c r="C251" s="1">
        <v>0.706455641</v>
      </c>
      <c r="D251" s="1">
        <v>0.974057501</v>
      </c>
      <c r="E251" s="1">
        <v>1.091943836</v>
      </c>
    </row>
    <row r="252">
      <c r="A252" s="1">
        <v>2.5</v>
      </c>
      <c r="B252" s="1">
        <v>0.975330809</v>
      </c>
      <c r="C252" s="1">
        <v>0.706584821</v>
      </c>
      <c r="D252" s="1">
        <v>0.974304022</v>
      </c>
      <c r="E252" s="1">
        <v>1.092082577</v>
      </c>
    </row>
    <row r="253">
      <c r="A253" s="1">
        <v>2.51</v>
      </c>
      <c r="B253" s="1">
        <v>0.975558527</v>
      </c>
      <c r="C253" s="1">
        <v>0.706711789</v>
      </c>
      <c r="D253" s="1">
        <v>0.97454638</v>
      </c>
      <c r="E253" s="1">
        <v>1.092218974</v>
      </c>
    </row>
    <row r="254">
      <c r="A254" s="1">
        <v>2.52</v>
      </c>
      <c r="B254" s="1">
        <v>0.975782347</v>
      </c>
      <c r="C254" s="1">
        <v>0.706836584</v>
      </c>
      <c r="D254" s="1">
        <v>0.974784644</v>
      </c>
      <c r="E254" s="1">
        <v>1.092353068</v>
      </c>
    </row>
    <row r="255">
      <c r="A255" s="1">
        <v>2.53</v>
      </c>
      <c r="B255" s="1">
        <v>0.976002334</v>
      </c>
      <c r="C255" s="1">
        <v>0.706959242</v>
      </c>
      <c r="D255" s="1">
        <v>0.975018884</v>
      </c>
      <c r="E255" s="1">
        <v>1.092484897</v>
      </c>
    </row>
    <row r="256">
      <c r="A256" s="1">
        <v>2.54</v>
      </c>
      <c r="B256" s="1">
        <v>0.976218555</v>
      </c>
      <c r="C256" s="1">
        <v>0.7070798</v>
      </c>
      <c r="D256" s="1">
        <v>0.975249168</v>
      </c>
      <c r="E256" s="1">
        <v>1.0926145</v>
      </c>
    </row>
    <row r="257">
      <c r="A257" s="1">
        <v>2.55</v>
      </c>
      <c r="B257" s="1">
        <v>0.976431073</v>
      </c>
      <c r="C257" s="1">
        <v>0.707198293</v>
      </c>
      <c r="D257" s="1">
        <v>0.975475562</v>
      </c>
      <c r="E257" s="1">
        <v>1.092741914</v>
      </c>
    </row>
    <row r="258">
      <c r="A258" s="1">
        <v>2.56</v>
      </c>
      <c r="B258" s="1">
        <v>0.976639952</v>
      </c>
      <c r="C258" s="1">
        <v>0.707314758</v>
      </c>
      <c r="D258" s="1">
        <v>0.975698133</v>
      </c>
      <c r="E258" s="1">
        <v>1.092867176</v>
      </c>
    </row>
    <row r="259">
      <c r="A259" s="1">
        <v>2.57</v>
      </c>
      <c r="B259" s="1">
        <v>0.976845255</v>
      </c>
      <c r="C259" s="1">
        <v>0.707429229</v>
      </c>
      <c r="D259" s="1">
        <v>0.975916945</v>
      </c>
      <c r="E259" s="1">
        <v>1.092990323</v>
      </c>
    </row>
    <row r="260">
      <c r="A260" s="1">
        <v>2.58</v>
      </c>
      <c r="B260" s="1">
        <v>0.977047043</v>
      </c>
      <c r="C260" s="1">
        <v>0.70754174</v>
      </c>
      <c r="D260" s="1">
        <v>0.976132061</v>
      </c>
      <c r="E260" s="1">
        <v>1.09311139</v>
      </c>
    </row>
    <row r="261">
      <c r="A261" s="1">
        <v>2.59</v>
      </c>
      <c r="B261" s="1">
        <v>0.977245375</v>
      </c>
      <c r="C261" s="1">
        <v>0.707652325</v>
      </c>
      <c r="D261" s="1">
        <v>0.976343543</v>
      </c>
      <c r="E261" s="1">
        <v>1.093230412</v>
      </c>
    </row>
    <row r="262">
      <c r="A262" s="1">
        <v>2.6</v>
      </c>
      <c r="B262" s="1">
        <v>0.977440312</v>
      </c>
      <c r="C262" s="1">
        <v>0.707761016</v>
      </c>
      <c r="D262" s="1">
        <v>0.976551454</v>
      </c>
      <c r="E262" s="1">
        <v>1.093347425</v>
      </c>
    </row>
    <row r="263">
      <c r="A263" s="1">
        <v>2.61</v>
      </c>
      <c r="B263" s="1">
        <v>0.97763191</v>
      </c>
      <c r="C263" s="1">
        <v>0.707867846</v>
      </c>
      <c r="D263" s="1">
        <v>0.976755854</v>
      </c>
      <c r="E263" s="1">
        <v>1.093462461</v>
      </c>
    </row>
    <row r="264">
      <c r="A264" s="1">
        <v>2.62</v>
      </c>
      <c r="B264" s="1">
        <v>0.977820228</v>
      </c>
      <c r="C264" s="1">
        <v>0.707972847</v>
      </c>
      <c r="D264" s="1">
        <v>0.976956801</v>
      </c>
      <c r="E264" s="1">
        <v>1.093575554</v>
      </c>
    </row>
    <row r="265">
      <c r="A265" s="1">
        <v>2.63</v>
      </c>
      <c r="B265" s="1">
        <v>0.978005322</v>
      </c>
      <c r="C265" s="1">
        <v>0.70807605</v>
      </c>
      <c r="D265" s="1">
        <v>0.977154354</v>
      </c>
      <c r="E265" s="1">
        <v>1.093686737</v>
      </c>
    </row>
    <row r="266">
      <c r="A266" s="1">
        <v>2.64</v>
      </c>
      <c r="B266" s="1">
        <v>0.978187246</v>
      </c>
      <c r="C266" s="1">
        <v>0.708177487</v>
      </c>
      <c r="D266" s="1">
        <v>0.97734857</v>
      </c>
      <c r="E266" s="1">
        <v>1.093796043</v>
      </c>
    </row>
    <row r="267">
      <c r="A267" s="1">
        <v>2.65</v>
      </c>
      <c r="B267" s="1">
        <v>0.978366055</v>
      </c>
      <c r="C267" s="1">
        <v>0.708277186</v>
      </c>
      <c r="D267" s="1">
        <v>0.977539507</v>
      </c>
      <c r="E267" s="1">
        <v>1.093903502</v>
      </c>
    </row>
    <row r="268">
      <c r="A268" s="1">
        <v>2.66</v>
      </c>
      <c r="B268" s="1">
        <v>0.978541803</v>
      </c>
      <c r="C268" s="1">
        <v>0.708375179</v>
      </c>
      <c r="D268" s="1">
        <v>0.977727218</v>
      </c>
      <c r="E268" s="1">
        <v>1.094009147</v>
      </c>
    </row>
    <row r="269">
      <c r="A269" s="1">
        <v>2.67</v>
      </c>
      <c r="B269" s="1">
        <v>0.978714541</v>
      </c>
      <c r="C269" s="1">
        <v>0.708471493</v>
      </c>
      <c r="D269" s="1">
        <v>0.977911759</v>
      </c>
      <c r="E269" s="1">
        <v>1.094113007</v>
      </c>
    </row>
    <row r="270">
      <c r="A270" s="1">
        <v>2.68</v>
      </c>
      <c r="B270" s="1">
        <v>0.978884321</v>
      </c>
      <c r="C270" s="1">
        <v>0.708566159</v>
      </c>
      <c r="D270" s="1">
        <v>0.978093183</v>
      </c>
      <c r="E270" s="1">
        <v>1.094215113</v>
      </c>
    </row>
    <row r="271">
      <c r="A271" s="1">
        <v>2.69</v>
      </c>
      <c r="B271" s="1">
        <v>0.979051194</v>
      </c>
      <c r="C271" s="1">
        <v>0.708659204</v>
      </c>
      <c r="D271" s="1">
        <v>0.978271543</v>
      </c>
      <c r="E271" s="1">
        <v>1.094315495</v>
      </c>
    </row>
    <row r="272">
      <c r="A272" s="1">
        <v>2.7</v>
      </c>
      <c r="B272" s="1">
        <v>0.97921521</v>
      </c>
      <c r="C272" s="1">
        <v>0.708750655</v>
      </c>
      <c r="D272" s="1">
        <v>0.978446891</v>
      </c>
      <c r="E272" s="1">
        <v>1.094414182</v>
      </c>
    </row>
    <row r="273">
      <c r="A273" s="1">
        <v>2.71</v>
      </c>
      <c r="B273" s="1">
        <v>0.979376418</v>
      </c>
      <c r="C273" s="1">
        <v>0.708840541</v>
      </c>
      <c r="D273" s="1">
        <v>0.978619277</v>
      </c>
      <c r="E273" s="1">
        <v>1.094511201</v>
      </c>
    </row>
    <row r="274">
      <c r="A274" s="1">
        <v>2.72</v>
      </c>
      <c r="B274" s="1">
        <v>0.979534865</v>
      </c>
      <c r="C274" s="1">
        <v>0.708928888</v>
      </c>
      <c r="D274" s="1">
        <v>0.978788751</v>
      </c>
      <c r="E274" s="1">
        <v>1.094606583</v>
      </c>
    </row>
    <row r="275">
      <c r="A275" s="1">
        <v>2.73</v>
      </c>
      <c r="B275" s="1">
        <v>0.9796906</v>
      </c>
      <c r="C275" s="1">
        <v>0.709015722</v>
      </c>
      <c r="D275" s="1">
        <v>0.978955363</v>
      </c>
      <c r="E275" s="1">
        <v>1.094700353</v>
      </c>
    </row>
    <row r="276">
      <c r="A276" s="1">
        <v>2.74</v>
      </c>
      <c r="B276" s="1">
        <v>0.979843667</v>
      </c>
      <c r="C276" s="1">
        <v>0.709101069</v>
      </c>
      <c r="D276" s="1">
        <v>0.979119161</v>
      </c>
      <c r="E276" s="1">
        <v>1.09479254</v>
      </c>
    </row>
    <row r="277">
      <c r="A277" s="1">
        <v>2.75</v>
      </c>
      <c r="B277" s="1">
        <v>0.979994114</v>
      </c>
      <c r="C277" s="1">
        <v>0.709184955</v>
      </c>
      <c r="D277" s="1">
        <v>0.979280192</v>
      </c>
      <c r="E277" s="1">
        <v>1.094883169</v>
      </c>
    </row>
    <row r="278">
      <c r="A278" s="1">
        <v>2.76</v>
      </c>
      <c r="B278" s="1">
        <v>0.980141985</v>
      </c>
      <c r="C278" s="1">
        <v>0.709267405</v>
      </c>
      <c r="D278" s="1">
        <v>0.979438504</v>
      </c>
      <c r="E278" s="1">
        <v>1.094972268</v>
      </c>
    </row>
    <row r="279">
      <c r="A279" s="1">
        <v>2.77</v>
      </c>
      <c r="B279" s="1">
        <v>0.980287323</v>
      </c>
      <c r="C279" s="1">
        <v>0.709348443</v>
      </c>
      <c r="D279" s="1">
        <v>0.979594142</v>
      </c>
      <c r="E279" s="1">
        <v>1.095059863</v>
      </c>
    </row>
    <row r="280">
      <c r="A280" s="1">
        <v>2.78</v>
      </c>
      <c r="B280" s="1">
        <v>0.980430173</v>
      </c>
      <c r="C280" s="1">
        <v>0.709428094</v>
      </c>
      <c r="D280" s="1">
        <v>0.979747151</v>
      </c>
      <c r="E280" s="1">
        <v>1.095145977</v>
      </c>
    </row>
    <row r="281">
      <c r="A281" s="1">
        <v>2.79</v>
      </c>
      <c r="B281" s="1">
        <v>0.980570577</v>
      </c>
      <c r="C281" s="1">
        <v>0.70950638</v>
      </c>
      <c r="D281" s="1">
        <v>0.979897575</v>
      </c>
      <c r="E281" s="1">
        <v>1.095230638</v>
      </c>
    </row>
    <row r="282">
      <c r="A282" s="1">
        <v>2.8</v>
      </c>
      <c r="B282" s="1">
        <v>0.980708577</v>
      </c>
      <c r="C282" s="1">
        <v>0.709583327</v>
      </c>
      <c r="D282" s="1">
        <v>0.98004546</v>
      </c>
      <c r="E282" s="1">
        <v>1.095313868</v>
      </c>
    </row>
    <row r="283">
      <c r="A283" s="1">
        <v>2.81</v>
      </c>
      <c r="B283" s="1">
        <v>0.980844214</v>
      </c>
      <c r="C283" s="1">
        <v>0.709658955</v>
      </c>
      <c r="D283" s="1">
        <v>0.980190846</v>
      </c>
      <c r="E283" s="1">
        <v>1.095395693</v>
      </c>
    </row>
    <row r="284">
      <c r="A284" s="1">
        <v>2.82</v>
      </c>
      <c r="B284" s="1">
        <v>0.980977529</v>
      </c>
      <c r="C284" s="1">
        <v>0.709733289</v>
      </c>
      <c r="D284" s="1">
        <v>0.980333777</v>
      </c>
      <c r="E284" s="1">
        <v>1.095476136</v>
      </c>
    </row>
    <row r="285">
      <c r="A285" s="1">
        <v>2.83</v>
      </c>
      <c r="B285" s="1">
        <v>0.98110856</v>
      </c>
      <c r="C285" s="1">
        <v>0.70980635</v>
      </c>
      <c r="D285" s="1">
        <v>0.980474293</v>
      </c>
      <c r="E285" s="1">
        <v>1.095555221</v>
      </c>
    </row>
    <row r="286">
      <c r="A286" s="1">
        <v>2.84</v>
      </c>
      <c r="B286" s="1">
        <v>0.981237349</v>
      </c>
      <c r="C286" s="1">
        <v>0.70987816</v>
      </c>
      <c r="D286" s="1">
        <v>0.980612437</v>
      </c>
      <c r="E286" s="1">
        <v>1.095632969</v>
      </c>
    </row>
    <row r="287">
      <c r="A287" s="1">
        <v>2.85</v>
      </c>
      <c r="B287" s="1">
        <v>0.981363931</v>
      </c>
      <c r="C287" s="1">
        <v>0.709948741</v>
      </c>
      <c r="D287" s="1">
        <v>0.980748247</v>
      </c>
      <c r="E287" s="1">
        <v>1.095709405</v>
      </c>
    </row>
    <row r="288">
      <c r="A288" s="1">
        <v>2.86</v>
      </c>
      <c r="B288" s="1">
        <v>0.981488347</v>
      </c>
      <c r="C288" s="1">
        <v>0.710018113</v>
      </c>
      <c r="D288" s="1">
        <v>0.980881763</v>
      </c>
      <c r="E288" s="1">
        <v>1.09578455</v>
      </c>
    </row>
    <row r="289">
      <c r="A289" s="1">
        <v>2.87</v>
      </c>
      <c r="B289" s="1">
        <v>0.981610632</v>
      </c>
      <c r="C289" s="1">
        <v>0.710086297</v>
      </c>
      <c r="D289" s="1">
        <v>0.981013025</v>
      </c>
      <c r="E289" s="1">
        <v>1.095858425</v>
      </c>
    </row>
    <row r="290">
      <c r="A290" s="1">
        <v>2.88</v>
      </c>
      <c r="B290" s="1">
        <v>0.981730823</v>
      </c>
      <c r="C290" s="1">
        <v>0.710153314</v>
      </c>
      <c r="D290" s="1">
        <v>0.981142069</v>
      </c>
      <c r="E290" s="1">
        <v>1.095931053</v>
      </c>
    </row>
    <row r="291">
      <c r="A291" s="1">
        <v>2.89</v>
      </c>
      <c r="B291" s="1">
        <v>0.981848956</v>
      </c>
      <c r="C291" s="1">
        <v>0.710219183</v>
      </c>
      <c r="D291" s="1">
        <v>0.981268933</v>
      </c>
      <c r="E291" s="1">
        <v>1.096002454</v>
      </c>
    </row>
    <row r="292">
      <c r="A292" s="1">
        <v>2.9</v>
      </c>
      <c r="B292" s="1">
        <v>0.981965067</v>
      </c>
      <c r="C292" s="1">
        <v>0.710283925</v>
      </c>
      <c r="D292" s="1">
        <v>0.981393655</v>
      </c>
      <c r="E292" s="1">
        <v>1.096072649</v>
      </c>
    </row>
    <row r="293">
      <c r="A293" s="1">
        <v>2.91</v>
      </c>
      <c r="B293" s="1">
        <v>0.982079189</v>
      </c>
      <c r="C293" s="1">
        <v>0.710347558</v>
      </c>
      <c r="D293" s="1">
        <v>0.981516271</v>
      </c>
      <c r="E293" s="1">
        <v>1.096141659</v>
      </c>
    </row>
    <row r="294">
      <c r="A294" s="1">
        <v>2.92</v>
      </c>
      <c r="B294" s="1">
        <v>0.982191357</v>
      </c>
      <c r="C294" s="1">
        <v>0.710410101</v>
      </c>
      <c r="D294" s="1">
        <v>0.981636815</v>
      </c>
      <c r="E294" s="1">
        <v>1.096209503</v>
      </c>
    </row>
    <row r="295">
      <c r="A295" s="1">
        <v>2.93</v>
      </c>
      <c r="B295" s="1">
        <v>0.982301605</v>
      </c>
      <c r="C295" s="1">
        <v>0.710471574</v>
      </c>
      <c r="D295" s="1">
        <v>0.981755324</v>
      </c>
      <c r="E295" s="1">
        <v>1.096276201</v>
      </c>
    </row>
    <row r="296">
      <c r="A296" s="1">
        <v>2.94</v>
      </c>
      <c r="B296" s="1">
        <v>0.982409964</v>
      </c>
      <c r="C296" s="1">
        <v>0.710531994</v>
      </c>
      <c r="D296" s="1">
        <v>0.981871831</v>
      </c>
      <c r="E296" s="1">
        <v>1.096341773</v>
      </c>
    </row>
    <row r="297">
      <c r="A297" s="1">
        <v>2.95</v>
      </c>
      <c r="B297" s="1">
        <v>0.982516469</v>
      </c>
      <c r="C297" s="1">
        <v>0.710591379</v>
      </c>
      <c r="D297" s="1">
        <v>0.98198637</v>
      </c>
      <c r="E297" s="1">
        <v>1.096406237</v>
      </c>
    </row>
    <row r="298">
      <c r="A298" s="1">
        <v>2.96</v>
      </c>
      <c r="B298" s="1">
        <v>0.982621149</v>
      </c>
      <c r="C298" s="1">
        <v>0.710649748</v>
      </c>
      <c r="D298" s="1">
        <v>0.982098974</v>
      </c>
      <c r="E298" s="1">
        <v>1.096469613</v>
      </c>
    </row>
    <row r="299">
      <c r="A299" s="1">
        <v>2.97</v>
      </c>
      <c r="B299" s="1">
        <v>0.982724038</v>
      </c>
      <c r="C299" s="1">
        <v>0.710707117</v>
      </c>
      <c r="D299" s="1">
        <v>0.982209677</v>
      </c>
      <c r="E299" s="1">
        <v>1.096531918</v>
      </c>
    </row>
    <row r="300">
      <c r="A300" s="1">
        <v>2.98</v>
      </c>
      <c r="B300" s="1">
        <v>0.982825164</v>
      </c>
      <c r="C300" s="1">
        <v>0.710763504</v>
      </c>
      <c r="D300" s="1">
        <v>0.982318509</v>
      </c>
      <c r="E300" s="1">
        <v>1.096593171</v>
      </c>
    </row>
    <row r="301">
      <c r="A301" s="1">
        <v>2.99</v>
      </c>
      <c r="B301" s="1">
        <v>0.982924559</v>
      </c>
      <c r="C301" s="1">
        <v>0.710818925</v>
      </c>
      <c r="D301" s="1">
        <v>0.982425504</v>
      </c>
      <c r="E301" s="1">
        <v>1.096653389</v>
      </c>
    </row>
    <row r="302">
      <c r="A302" s="1">
        <v>3.0</v>
      </c>
      <c r="B302" s="1">
        <v>0.983022252</v>
      </c>
      <c r="C302" s="1">
        <v>0.710873397</v>
      </c>
      <c r="D302" s="1">
        <v>0.982530691</v>
      </c>
      <c r="E302" s="1">
        <v>1.09671259</v>
      </c>
    </row>
    <row r="303">
      <c r="A303" s="1">
        <v>3.01</v>
      </c>
      <c r="B303" s="1">
        <v>0.983118272</v>
      </c>
      <c r="C303" s="1">
        <v>0.710926937</v>
      </c>
      <c r="D303" s="1">
        <v>0.982634102</v>
      </c>
      <c r="E303" s="1">
        <v>1.096770792</v>
      </c>
    </row>
    <row r="304">
      <c r="A304" s="1">
        <v>3.02</v>
      </c>
      <c r="B304" s="1">
        <v>0.983212648</v>
      </c>
      <c r="C304" s="1">
        <v>0.71097956</v>
      </c>
      <c r="D304" s="1">
        <v>0.982735766</v>
      </c>
      <c r="E304" s="1">
        <v>1.09682801</v>
      </c>
    </row>
    <row r="305">
      <c r="A305" s="1">
        <v>3.03</v>
      </c>
      <c r="B305" s="1">
        <v>0.983305408</v>
      </c>
      <c r="C305" s="1">
        <v>0.711031282</v>
      </c>
      <c r="D305" s="1">
        <v>0.982835714</v>
      </c>
      <c r="E305" s="1">
        <v>1.096884262</v>
      </c>
    </row>
    <row r="306">
      <c r="A306" s="1">
        <v>3.04</v>
      </c>
      <c r="B306" s="1">
        <v>0.983396579</v>
      </c>
      <c r="C306" s="1">
        <v>0.711082118</v>
      </c>
      <c r="D306" s="1">
        <v>0.982933973</v>
      </c>
      <c r="E306" s="1">
        <v>1.096939564</v>
      </c>
    </row>
    <row r="307">
      <c r="A307" s="1">
        <v>3.05</v>
      </c>
      <c r="B307" s="1">
        <v>0.98348619</v>
      </c>
      <c r="C307" s="1">
        <v>0.711132084</v>
      </c>
      <c r="D307" s="1">
        <v>0.983030572</v>
      </c>
      <c r="E307" s="1">
        <v>1.096993932</v>
      </c>
    </row>
    <row r="308">
      <c r="A308" s="1">
        <v>3.06</v>
      </c>
      <c r="B308" s="1">
        <v>0.983574266</v>
      </c>
      <c r="C308" s="1">
        <v>0.711181195</v>
      </c>
      <c r="D308" s="1">
        <v>0.98312554</v>
      </c>
      <c r="E308" s="1">
        <v>1.097047382</v>
      </c>
    </row>
    <row r="309">
      <c r="A309" s="1">
        <v>3.07</v>
      </c>
      <c r="B309" s="1">
        <v>0.983660834</v>
      </c>
      <c r="C309" s="1">
        <v>0.711229464</v>
      </c>
      <c r="D309" s="1">
        <v>0.983218904</v>
      </c>
      <c r="E309" s="1">
        <v>1.097099928</v>
      </c>
    </row>
    <row r="310">
      <c r="A310" s="1">
        <v>3.08</v>
      </c>
      <c r="B310" s="1">
        <v>0.98374592</v>
      </c>
      <c r="C310" s="1">
        <v>0.711276907</v>
      </c>
      <c r="D310" s="1">
        <v>0.98331069</v>
      </c>
      <c r="E310" s="1">
        <v>1.097151588</v>
      </c>
    </row>
    <row r="311">
      <c r="A311" s="1">
        <v>3.09</v>
      </c>
      <c r="B311" s="1">
        <v>0.983829548</v>
      </c>
      <c r="C311" s="1">
        <v>0.711323538</v>
      </c>
      <c r="D311" s="1">
        <v>0.983400927</v>
      </c>
      <c r="E311" s="1">
        <v>1.097202375</v>
      </c>
    </row>
    <row r="312">
      <c r="A312" s="1">
        <v>3.1</v>
      </c>
      <c r="B312" s="1">
        <v>0.983911745</v>
      </c>
      <c r="C312" s="1">
        <v>0.71136937</v>
      </c>
      <c r="D312" s="1">
        <v>0.98348964</v>
      </c>
      <c r="E312" s="1">
        <v>1.097252304</v>
      </c>
    </row>
    <row r="313">
      <c r="A313" s="1">
        <v>3.11</v>
      </c>
      <c r="B313" s="1">
        <v>0.983992534</v>
      </c>
      <c r="C313" s="1">
        <v>0.711414417</v>
      </c>
      <c r="D313" s="1">
        <v>0.983576854</v>
      </c>
      <c r="E313" s="1">
        <v>1.09730139</v>
      </c>
    </row>
    <row r="314">
      <c r="A314" s="1">
        <v>3.12</v>
      </c>
      <c r="B314" s="1">
        <v>0.98407194</v>
      </c>
      <c r="C314" s="1">
        <v>0.711458693</v>
      </c>
      <c r="D314" s="1">
        <v>0.983662595</v>
      </c>
      <c r="E314" s="1">
        <v>1.097349646</v>
      </c>
    </row>
    <row r="315">
      <c r="A315" s="1">
        <v>3.13</v>
      </c>
      <c r="B315" s="1">
        <v>0.984149986</v>
      </c>
      <c r="C315" s="1">
        <v>0.711502211</v>
      </c>
      <c r="D315" s="1">
        <v>0.983746888</v>
      </c>
      <c r="E315" s="1">
        <v>1.097397088</v>
      </c>
    </row>
    <row r="316">
      <c r="A316" s="1">
        <v>3.14</v>
      </c>
      <c r="B316" s="1">
        <v>0.984226696</v>
      </c>
      <c r="C316" s="1">
        <v>0.711544984</v>
      </c>
      <c r="D316" s="1">
        <v>0.983829757</v>
      </c>
      <c r="E316" s="1">
        <v>1.097443729</v>
      </c>
    </row>
    <row r="317">
      <c r="A317" s="1">
        <v>3.15</v>
      </c>
      <c r="B317" s="1">
        <v>0.984302093</v>
      </c>
      <c r="C317" s="1">
        <v>0.711587024</v>
      </c>
      <c r="D317" s="1">
        <v>0.983911226</v>
      </c>
      <c r="E317" s="1">
        <v>1.097489581</v>
      </c>
    </row>
    <row r="318">
      <c r="A318" s="1">
        <v>3.16</v>
      </c>
      <c r="B318" s="1">
        <v>0.984376198</v>
      </c>
      <c r="C318" s="1">
        <v>0.711628345</v>
      </c>
      <c r="D318" s="1">
        <v>0.98399132</v>
      </c>
      <c r="E318" s="1">
        <v>1.09753466</v>
      </c>
    </row>
    <row r="319">
      <c r="A319" s="1">
        <v>3.17</v>
      </c>
      <c r="B319" s="1">
        <v>0.984449034</v>
      </c>
      <c r="C319" s="1">
        <v>0.711668958</v>
      </c>
      <c r="D319" s="1">
        <v>0.98407006</v>
      </c>
      <c r="E319" s="1">
        <v>1.097578977</v>
      </c>
    </row>
    <row r="320">
      <c r="A320" s="1">
        <v>3.18</v>
      </c>
      <c r="B320" s="1">
        <v>0.984520624</v>
      </c>
      <c r="C320" s="1">
        <v>0.711708876</v>
      </c>
      <c r="D320" s="1">
        <v>0.984147471</v>
      </c>
      <c r="E320" s="1">
        <v>1.097622545</v>
      </c>
    </row>
    <row r="321">
      <c r="A321" s="1">
        <v>3.19</v>
      </c>
      <c r="B321" s="1">
        <v>0.984590987</v>
      </c>
      <c r="C321" s="1">
        <v>0.71174811</v>
      </c>
      <c r="D321" s="1">
        <v>0.984223574</v>
      </c>
      <c r="E321" s="1">
        <v>1.097665378</v>
      </c>
    </row>
    <row r="322">
      <c r="A322" s="1">
        <v>3.2</v>
      </c>
      <c r="B322" s="1">
        <v>0.984660146</v>
      </c>
      <c r="C322" s="1">
        <v>0.711786672</v>
      </c>
      <c r="D322" s="1">
        <v>0.984298392</v>
      </c>
      <c r="E322" s="1">
        <v>1.097707487</v>
      </c>
    </row>
    <row r="323">
      <c r="A323" s="1">
        <v>3.21</v>
      </c>
      <c r="B323" s="1">
        <v>0.98472812</v>
      </c>
      <c r="C323" s="1">
        <v>0.711824574</v>
      </c>
      <c r="D323" s="1">
        <v>0.984371946</v>
      </c>
      <c r="E323" s="1">
        <v>1.097748885</v>
      </c>
    </row>
    <row r="324">
      <c r="A324" s="1">
        <v>3.22</v>
      </c>
      <c r="B324" s="1">
        <v>0.98479493</v>
      </c>
      <c r="C324" s="1">
        <v>0.711861827</v>
      </c>
      <c r="D324" s="1">
        <v>0.984444258</v>
      </c>
      <c r="E324" s="1">
        <v>1.097789583</v>
      </c>
    </row>
    <row r="325">
      <c r="A325" s="1">
        <v>3.23</v>
      </c>
      <c r="B325" s="1">
        <v>0.984860597</v>
      </c>
      <c r="C325" s="1">
        <v>0.711898442</v>
      </c>
      <c r="D325" s="1">
        <v>0.984515349</v>
      </c>
      <c r="E325" s="1">
        <v>1.097829595</v>
      </c>
    </row>
    <row r="326">
      <c r="A326" s="1">
        <v>3.24</v>
      </c>
      <c r="B326" s="1">
        <v>0.984925139</v>
      </c>
      <c r="C326" s="1">
        <v>0.711934431</v>
      </c>
      <c r="D326" s="1">
        <v>0.984585238</v>
      </c>
      <c r="E326" s="1">
        <v>1.09786893</v>
      </c>
    </row>
    <row r="327">
      <c r="A327" s="1">
        <v>3.25</v>
      </c>
      <c r="B327" s="1">
        <v>0.984988576</v>
      </c>
      <c r="C327" s="1">
        <v>0.711969803</v>
      </c>
      <c r="D327" s="1">
        <v>0.984653948</v>
      </c>
      <c r="E327" s="1">
        <v>1.097907601</v>
      </c>
    </row>
    <row r="328">
      <c r="A328" s="1">
        <v>3.26</v>
      </c>
      <c r="B328" s="1">
        <v>0.985050926</v>
      </c>
      <c r="C328" s="1">
        <v>0.712004569</v>
      </c>
      <c r="D328" s="1">
        <v>0.984721496</v>
      </c>
      <c r="E328" s="1">
        <v>1.097945619</v>
      </c>
    </row>
    <row r="329">
      <c r="A329" s="1">
        <v>3.27</v>
      </c>
      <c r="B329" s="1">
        <v>0.985112209</v>
      </c>
      <c r="C329" s="1">
        <v>0.71203874</v>
      </c>
      <c r="D329" s="1">
        <v>0.984787904</v>
      </c>
      <c r="E329" s="1">
        <v>1.097982995</v>
      </c>
    </row>
    <row r="330">
      <c r="A330" s="1">
        <v>3.28</v>
      </c>
      <c r="B330" s="1">
        <v>0.985172443</v>
      </c>
      <c r="C330" s="1">
        <v>0.712072326</v>
      </c>
      <c r="D330" s="1">
        <v>0.98485319</v>
      </c>
      <c r="E330" s="1">
        <v>1.09801974</v>
      </c>
    </row>
    <row r="331">
      <c r="A331" s="1">
        <v>3.29</v>
      </c>
      <c r="B331" s="1">
        <v>0.985231645</v>
      </c>
      <c r="C331" s="1">
        <v>0.712105337</v>
      </c>
      <c r="D331" s="1">
        <v>0.984917374</v>
      </c>
      <c r="E331" s="1">
        <v>1.098055864</v>
      </c>
    </row>
    <row r="332">
      <c r="A332" s="1">
        <v>3.3</v>
      </c>
      <c r="B332" s="1">
        <v>0.985289833</v>
      </c>
      <c r="C332" s="1">
        <v>0.712137782</v>
      </c>
      <c r="D332" s="1">
        <v>0.984980473</v>
      </c>
      <c r="E332" s="1">
        <v>1.098091377</v>
      </c>
    </row>
    <row r="333">
      <c r="A333" s="1">
        <v>3.31</v>
      </c>
      <c r="B333" s="1">
        <v>0.985347026</v>
      </c>
      <c r="C333" s="1">
        <v>0.712169672</v>
      </c>
      <c r="D333" s="1">
        <v>0.985042507</v>
      </c>
      <c r="E333" s="1">
        <v>1.098126292</v>
      </c>
    </row>
    <row r="334">
      <c r="A334" s="1">
        <v>3.32</v>
      </c>
      <c r="B334" s="1">
        <v>0.985403238</v>
      </c>
      <c r="C334" s="1">
        <v>0.712201016</v>
      </c>
      <c r="D334" s="1">
        <v>0.985103493</v>
      </c>
      <c r="E334" s="1">
        <v>1.098160616</v>
      </c>
    </row>
    <row r="335">
      <c r="A335" s="1">
        <v>3.33</v>
      </c>
      <c r="B335" s="1">
        <v>0.985458489</v>
      </c>
      <c r="C335" s="1">
        <v>0.712231824</v>
      </c>
      <c r="D335" s="1">
        <v>0.985163449</v>
      </c>
      <c r="E335" s="1">
        <v>1.09819436</v>
      </c>
    </row>
    <row r="336">
      <c r="A336" s="1">
        <v>3.34</v>
      </c>
      <c r="B336" s="1">
        <v>0.985512793</v>
      </c>
      <c r="C336" s="1">
        <v>0.712262103</v>
      </c>
      <c r="D336" s="1">
        <v>0.985222392</v>
      </c>
      <c r="E336" s="1">
        <v>1.098227535</v>
      </c>
    </row>
    <row r="337">
      <c r="A337" s="1">
        <v>3.35</v>
      </c>
      <c r="B337" s="1">
        <v>0.985566167</v>
      </c>
      <c r="C337" s="1">
        <v>0.712291865</v>
      </c>
      <c r="D337" s="1">
        <v>0.98528034</v>
      </c>
      <c r="E337" s="1">
        <v>1.098260149</v>
      </c>
    </row>
    <row r="338">
      <c r="A338" s="1">
        <v>3.36</v>
      </c>
      <c r="B338" s="1">
        <v>0.985618628</v>
      </c>
      <c r="C338" s="1">
        <v>0.712321116</v>
      </c>
      <c r="D338" s="1">
        <v>0.985337308</v>
      </c>
      <c r="E338" s="1">
        <v>1.098292213</v>
      </c>
    </row>
    <row r="339">
      <c r="A339" s="1">
        <v>3.37</v>
      </c>
      <c r="B339" s="1">
        <v>0.98567019</v>
      </c>
      <c r="C339" s="1">
        <v>0.712349867</v>
      </c>
      <c r="D339" s="1">
        <v>0.985393315</v>
      </c>
      <c r="E339" s="1">
        <v>1.098323735</v>
      </c>
    </row>
    <row r="340">
      <c r="A340" s="1">
        <v>3.38</v>
      </c>
      <c r="B340" s="1">
        <v>0.985720869</v>
      </c>
      <c r="C340" s="1">
        <v>0.712378126</v>
      </c>
      <c r="D340" s="1">
        <v>0.985448376</v>
      </c>
      <c r="E340" s="1">
        <v>1.098354724</v>
      </c>
    </row>
    <row r="341">
      <c r="A341" s="1">
        <v>3.39</v>
      </c>
      <c r="B341" s="1">
        <v>0.98577068</v>
      </c>
      <c r="C341" s="1">
        <v>0.7124059</v>
      </c>
      <c r="D341" s="1">
        <v>0.985502506</v>
      </c>
      <c r="E341" s="1">
        <v>1.09838519</v>
      </c>
    </row>
    <row r="342">
      <c r="A342" s="1">
        <v>3.4</v>
      </c>
      <c r="B342" s="1">
        <v>0.985819639</v>
      </c>
      <c r="C342" s="1">
        <v>0.712433199</v>
      </c>
      <c r="D342" s="1">
        <v>0.985555723</v>
      </c>
      <c r="E342" s="1">
        <v>1.098415142</v>
      </c>
    </row>
    <row r="343">
      <c r="A343" s="1">
        <v>3.41</v>
      </c>
      <c r="B343" s="1">
        <v>0.985867759</v>
      </c>
      <c r="C343" s="1">
        <v>0.712460031</v>
      </c>
      <c r="D343" s="1">
        <v>0.98560804</v>
      </c>
      <c r="E343" s="1">
        <v>1.098444588</v>
      </c>
    </row>
    <row r="344">
      <c r="A344" s="1">
        <v>3.42</v>
      </c>
      <c r="B344" s="1">
        <v>0.985915055</v>
      </c>
      <c r="C344" s="1">
        <v>0.712486403</v>
      </c>
      <c r="D344" s="1">
        <v>0.985659474</v>
      </c>
      <c r="E344" s="1">
        <v>1.098473536</v>
      </c>
    </row>
    <row r="345">
      <c r="A345" s="1">
        <v>3.43</v>
      </c>
      <c r="B345" s="1">
        <v>0.985961542</v>
      </c>
      <c r="C345" s="1">
        <v>0.712512324</v>
      </c>
      <c r="D345" s="1">
        <v>0.985710039</v>
      </c>
      <c r="E345" s="1">
        <v>1.098501995</v>
      </c>
    </row>
    <row r="346">
      <c r="A346" s="1">
        <v>3.44</v>
      </c>
      <c r="B346" s="1">
        <v>0.986007232</v>
      </c>
      <c r="C346" s="1">
        <v>0.712537801</v>
      </c>
      <c r="D346" s="1">
        <v>0.985759751</v>
      </c>
      <c r="E346" s="1">
        <v>1.098529974</v>
      </c>
    </row>
    <row r="347">
      <c r="A347" s="1">
        <v>3.45</v>
      </c>
      <c r="B347" s="1">
        <v>0.98605214</v>
      </c>
      <c r="C347" s="1">
        <v>0.712562841</v>
      </c>
      <c r="D347" s="1">
        <v>0.985808622</v>
      </c>
      <c r="E347" s="1">
        <v>1.09855748</v>
      </c>
    </row>
    <row r="348">
      <c r="A348" s="1">
        <v>3.46</v>
      </c>
      <c r="B348" s="1">
        <v>0.986096279</v>
      </c>
      <c r="C348" s="1">
        <v>0.712587453</v>
      </c>
      <c r="D348" s="1">
        <v>0.985856668</v>
      </c>
      <c r="E348" s="1">
        <v>1.098584522</v>
      </c>
    </row>
    <row r="349">
      <c r="A349" s="1">
        <v>3.47</v>
      </c>
      <c r="B349" s="1">
        <v>0.986139662</v>
      </c>
      <c r="C349" s="1">
        <v>0.712611643</v>
      </c>
      <c r="D349" s="1">
        <v>0.985903903</v>
      </c>
      <c r="E349" s="1">
        <v>1.098611107</v>
      </c>
    </row>
    <row r="350">
      <c r="A350" s="1">
        <v>3.48</v>
      </c>
      <c r="B350" s="1">
        <v>0.986182302</v>
      </c>
      <c r="C350" s="1">
        <v>0.71263542</v>
      </c>
      <c r="D350" s="1">
        <v>0.985950339</v>
      </c>
      <c r="E350" s="1">
        <v>1.098637242</v>
      </c>
    </row>
    <row r="351">
      <c r="A351" s="1">
        <v>3.49</v>
      </c>
      <c r="B351" s="1">
        <v>0.986224213</v>
      </c>
      <c r="C351" s="1">
        <v>0.712658789</v>
      </c>
      <c r="D351" s="1">
        <v>0.985995992</v>
      </c>
      <c r="E351" s="1">
        <v>1.098662937</v>
      </c>
    </row>
    <row r="352">
      <c r="A352" s="1">
        <v>3.5</v>
      </c>
      <c r="B352" s="1">
        <v>0.986265405</v>
      </c>
      <c r="C352" s="1">
        <v>0.712681757</v>
      </c>
      <c r="D352" s="1">
        <v>0.986040873</v>
      </c>
      <c r="E352" s="1">
        <v>1.098688197</v>
      </c>
    </row>
    <row r="353">
      <c r="A353" s="1">
        <v>3.51</v>
      </c>
      <c r="B353" s="1">
        <v>0.986305892</v>
      </c>
      <c r="C353" s="1">
        <v>0.712704333</v>
      </c>
      <c r="D353" s="1">
        <v>0.986084996</v>
      </c>
      <c r="E353" s="1">
        <v>1.098713031</v>
      </c>
    </row>
    <row r="354">
      <c r="A354" s="1">
        <v>3.52</v>
      </c>
      <c r="B354" s="1">
        <v>0.986345686</v>
      </c>
      <c r="C354" s="1">
        <v>0.712726522</v>
      </c>
      <c r="D354" s="1">
        <v>0.986128374</v>
      </c>
      <c r="E354" s="1">
        <v>1.098737445</v>
      </c>
    </row>
    <row r="355">
      <c r="A355" s="1">
        <v>3.53</v>
      </c>
      <c r="B355" s="1">
        <v>0.986384799</v>
      </c>
      <c r="C355" s="1">
        <v>0.712748331</v>
      </c>
      <c r="D355" s="1">
        <v>0.98617102</v>
      </c>
      <c r="E355" s="1">
        <v>1.098761447</v>
      </c>
    </row>
    <row r="356">
      <c r="A356" s="1">
        <v>3.54</v>
      </c>
      <c r="B356" s="1">
        <v>0.986423242</v>
      </c>
      <c r="C356" s="1">
        <v>0.712769767</v>
      </c>
      <c r="D356" s="1">
        <v>0.986212945</v>
      </c>
      <c r="E356" s="1">
        <v>1.098785044</v>
      </c>
    </row>
    <row r="357">
      <c r="A357" s="1">
        <v>3.55</v>
      </c>
      <c r="B357" s="1">
        <v>0.986461026</v>
      </c>
      <c r="C357" s="1">
        <v>0.712790835</v>
      </c>
      <c r="D357" s="1">
        <v>0.986254161</v>
      </c>
      <c r="E357" s="1">
        <v>1.098808242</v>
      </c>
    </row>
    <row r="358">
      <c r="A358" s="1">
        <v>3.56</v>
      </c>
      <c r="B358" s="1">
        <v>0.986498164</v>
      </c>
      <c r="C358" s="1">
        <v>0.712811543</v>
      </c>
      <c r="D358" s="1">
        <v>0.986294682</v>
      </c>
      <c r="E358" s="1">
        <v>1.098831048</v>
      </c>
    </row>
    <row r="359">
      <c r="A359" s="1">
        <v>3.57</v>
      </c>
      <c r="B359" s="1">
        <v>0.986534665</v>
      </c>
      <c r="C359" s="1">
        <v>0.712831896</v>
      </c>
      <c r="D359" s="1">
        <v>0.986334519</v>
      </c>
      <c r="E359" s="1">
        <v>1.098853469</v>
      </c>
    </row>
    <row r="360">
      <c r="A360" s="1">
        <v>3.58</v>
      </c>
      <c r="B360" s="1">
        <v>0.986570542</v>
      </c>
      <c r="C360" s="1">
        <v>0.712851901</v>
      </c>
      <c r="D360" s="1">
        <v>0.986373682</v>
      </c>
      <c r="E360" s="1">
        <v>1.098875511</v>
      </c>
    </row>
    <row r="361">
      <c r="A361" s="1">
        <v>3.59</v>
      </c>
      <c r="B361" s="1">
        <v>0.986605804</v>
      </c>
      <c r="C361" s="1">
        <v>0.712871563</v>
      </c>
      <c r="D361" s="1">
        <v>0.986412184</v>
      </c>
      <c r="E361" s="1">
        <v>1.098897181</v>
      </c>
    </row>
    <row r="362">
      <c r="A362" s="1">
        <v>3.6</v>
      </c>
      <c r="B362" s="1">
        <v>0.986640463</v>
      </c>
      <c r="C362" s="1">
        <v>0.712890889</v>
      </c>
      <c r="D362" s="1">
        <v>0.986450036</v>
      </c>
      <c r="E362" s="1">
        <v>1.098918485</v>
      </c>
    </row>
    <row r="363">
      <c r="A363" s="1">
        <v>3.61</v>
      </c>
      <c r="B363" s="1">
        <v>0.986674528</v>
      </c>
      <c r="C363" s="1">
        <v>0.712909884</v>
      </c>
      <c r="D363" s="1">
        <v>0.986487248</v>
      </c>
      <c r="E363" s="1">
        <v>1.098939429</v>
      </c>
    </row>
    <row r="364">
      <c r="A364" s="1">
        <v>3.62</v>
      </c>
      <c r="B364" s="1">
        <v>0.98670801</v>
      </c>
      <c r="C364" s="1">
        <v>0.712928553</v>
      </c>
      <c r="D364" s="1">
        <v>0.986523832</v>
      </c>
      <c r="E364" s="1">
        <v>1.09896002</v>
      </c>
    </row>
    <row r="365">
      <c r="A365" s="1">
        <v>3.63</v>
      </c>
      <c r="B365" s="1">
        <v>0.986740918</v>
      </c>
      <c r="C365" s="1">
        <v>0.712946903</v>
      </c>
      <c r="D365" s="1">
        <v>0.986559798</v>
      </c>
      <c r="E365" s="1">
        <v>1.098980262</v>
      </c>
    </row>
    <row r="366">
      <c r="A366" s="1">
        <v>3.64</v>
      </c>
      <c r="B366" s="1">
        <v>0.986773263</v>
      </c>
      <c r="C366" s="1">
        <v>0.712964938</v>
      </c>
      <c r="D366" s="1">
        <v>0.986595156</v>
      </c>
      <c r="E366" s="1">
        <v>1.099000163</v>
      </c>
    </row>
    <row r="367">
      <c r="A367" s="1">
        <v>3.65</v>
      </c>
      <c r="B367" s="1">
        <v>0.986805054</v>
      </c>
      <c r="C367" s="1">
        <v>0.712982665</v>
      </c>
      <c r="D367" s="1">
        <v>0.986629917</v>
      </c>
      <c r="E367" s="1">
        <v>1.099019728</v>
      </c>
    </row>
    <row r="368">
      <c r="A368" s="1">
        <v>3.66</v>
      </c>
      <c r="B368" s="1">
        <v>0.986836301</v>
      </c>
      <c r="C368" s="1">
        <v>0.713000088</v>
      </c>
      <c r="D368" s="1">
        <v>0.986664092</v>
      </c>
      <c r="E368" s="1">
        <v>1.099038962</v>
      </c>
    </row>
    <row r="369">
      <c r="A369" s="1">
        <v>3.67</v>
      </c>
      <c r="B369" s="1">
        <v>0.986867012</v>
      </c>
      <c r="C369" s="1">
        <v>0.713017213</v>
      </c>
      <c r="D369" s="1">
        <v>0.986697688</v>
      </c>
      <c r="E369" s="1">
        <v>1.099057871</v>
      </c>
    </row>
    <row r="370">
      <c r="A370" s="1">
        <v>3.68</v>
      </c>
      <c r="B370" s="1">
        <v>0.986897198</v>
      </c>
      <c r="C370" s="1">
        <v>0.713034044</v>
      </c>
      <c r="D370" s="1">
        <v>0.986730718</v>
      </c>
      <c r="E370" s="1">
        <v>1.099076461</v>
      </c>
    </row>
    <row r="371">
      <c r="A371" s="1">
        <v>3.69</v>
      </c>
      <c r="B371" s="1">
        <v>0.986926867</v>
      </c>
      <c r="C371" s="1">
        <v>0.713050588</v>
      </c>
      <c r="D371" s="1">
        <v>0.986763189</v>
      </c>
      <c r="E371" s="1">
        <v>1.099094737</v>
      </c>
    </row>
    <row r="372">
      <c r="A372" s="1">
        <v>3.7</v>
      </c>
      <c r="B372" s="1">
        <v>0.986956028</v>
      </c>
      <c r="C372" s="1">
        <v>0.713066848</v>
      </c>
      <c r="D372" s="1">
        <v>0.986795113</v>
      </c>
      <c r="E372" s="1">
        <v>1.099112704</v>
      </c>
    </row>
    <row r="373">
      <c r="A373" s="1">
        <v>3.71</v>
      </c>
      <c r="B373" s="1">
        <v>0.986984689</v>
      </c>
      <c r="C373" s="1">
        <v>0.713082829</v>
      </c>
      <c r="D373" s="1">
        <v>0.986826496</v>
      </c>
      <c r="E373" s="1">
        <v>1.099130368</v>
      </c>
    </row>
    <row r="374">
      <c r="A374" s="1">
        <v>3.72</v>
      </c>
      <c r="B374" s="1">
        <v>0.98701286</v>
      </c>
      <c r="C374" s="1">
        <v>0.713098537</v>
      </c>
      <c r="D374" s="1">
        <v>0.98685735</v>
      </c>
      <c r="E374" s="1">
        <v>1.099147733</v>
      </c>
    </row>
    <row r="375">
      <c r="A375" s="1">
        <v>3.73</v>
      </c>
      <c r="B375" s="1">
        <v>0.987040548</v>
      </c>
      <c r="C375" s="1">
        <v>0.713113976</v>
      </c>
      <c r="D375" s="1">
        <v>0.986887683</v>
      </c>
      <c r="E375" s="1">
        <v>1.099164805</v>
      </c>
    </row>
    <row r="376">
      <c r="A376" s="1">
        <v>3.74</v>
      </c>
      <c r="B376" s="1">
        <v>0.987067762</v>
      </c>
      <c r="C376" s="1">
        <v>0.713129151</v>
      </c>
      <c r="D376" s="1">
        <v>0.986917503</v>
      </c>
      <c r="E376" s="1">
        <v>1.099181589</v>
      </c>
    </row>
    <row r="377">
      <c r="A377" s="1">
        <v>3.75</v>
      </c>
      <c r="B377" s="1">
        <v>0.987094511</v>
      </c>
      <c r="C377" s="1">
        <v>0.713144066</v>
      </c>
      <c r="D377" s="1">
        <v>0.98694682</v>
      </c>
      <c r="E377" s="1">
        <v>1.099198089</v>
      </c>
    </row>
    <row r="378">
      <c r="A378" s="1">
        <v>3.76</v>
      </c>
      <c r="B378" s="1">
        <v>0.987120801</v>
      </c>
      <c r="C378" s="1">
        <v>0.713158725</v>
      </c>
      <c r="D378" s="1">
        <v>0.986975641</v>
      </c>
      <c r="E378" s="1">
        <v>1.099214311</v>
      </c>
    </row>
    <row r="379">
      <c r="A379" s="1">
        <v>3.77</v>
      </c>
      <c r="B379" s="1">
        <v>0.987146641</v>
      </c>
      <c r="C379" s="1">
        <v>0.713173134</v>
      </c>
      <c r="D379" s="1">
        <v>0.987003976</v>
      </c>
      <c r="E379" s="1">
        <v>1.099230259</v>
      </c>
    </row>
    <row r="380">
      <c r="A380" s="1">
        <v>3.78</v>
      </c>
      <c r="B380" s="1">
        <v>0.987172039</v>
      </c>
      <c r="C380" s="1">
        <v>0.713187295</v>
      </c>
      <c r="D380" s="1">
        <v>0.987031832</v>
      </c>
      <c r="E380" s="1">
        <v>1.099245937</v>
      </c>
    </row>
    <row r="381">
      <c r="A381" s="1">
        <v>3.79</v>
      </c>
      <c r="B381" s="1">
        <v>0.987197001</v>
      </c>
      <c r="C381" s="1">
        <v>0.713201215</v>
      </c>
      <c r="D381" s="1">
        <v>0.987059218</v>
      </c>
      <c r="E381" s="1">
        <v>1.09926135</v>
      </c>
    </row>
    <row r="382">
      <c r="A382" s="1">
        <v>3.8</v>
      </c>
      <c r="B382" s="1">
        <v>0.987221537</v>
      </c>
      <c r="C382" s="1">
        <v>0.713214895</v>
      </c>
      <c r="D382" s="1">
        <v>0.987086141</v>
      </c>
      <c r="E382" s="1">
        <v>1.099276503</v>
      </c>
    </row>
    <row r="383">
      <c r="A383" s="1">
        <v>3.81</v>
      </c>
      <c r="B383" s="1">
        <v>0.987245652</v>
      </c>
      <c r="C383" s="1">
        <v>0.713228342</v>
      </c>
      <c r="D383" s="1">
        <v>0.987112609</v>
      </c>
      <c r="E383" s="1">
        <v>1.099291401</v>
      </c>
    </row>
    <row r="384">
      <c r="A384" s="1">
        <v>3.82</v>
      </c>
      <c r="B384" s="1">
        <v>0.987269354</v>
      </c>
      <c r="C384" s="1">
        <v>0.713241558</v>
      </c>
      <c r="D384" s="1">
        <v>0.98713863</v>
      </c>
      <c r="E384" s="1">
        <v>1.099306046</v>
      </c>
    </row>
    <row r="385">
      <c r="A385" s="1">
        <v>3.83</v>
      </c>
      <c r="B385" s="1">
        <v>0.98729265</v>
      </c>
      <c r="C385" s="1">
        <v>0.713254548</v>
      </c>
      <c r="D385" s="1">
        <v>0.987164212</v>
      </c>
      <c r="E385" s="1">
        <v>1.099320444</v>
      </c>
    </row>
    <row r="386">
      <c r="A386" s="1">
        <v>3.84</v>
      </c>
      <c r="B386" s="1">
        <v>0.987315548</v>
      </c>
      <c r="C386" s="1">
        <v>0.713267316</v>
      </c>
      <c r="D386" s="1">
        <v>0.987189362</v>
      </c>
      <c r="E386" s="1">
        <v>1.099334599</v>
      </c>
    </row>
    <row r="387">
      <c r="A387" s="1">
        <v>3.85</v>
      </c>
      <c r="B387" s="1">
        <v>0.987338053</v>
      </c>
      <c r="C387" s="1">
        <v>0.713279865</v>
      </c>
      <c r="D387" s="1">
        <v>0.987214087</v>
      </c>
      <c r="E387" s="1">
        <v>1.099348515</v>
      </c>
    </row>
    <row r="388">
      <c r="A388" s="1">
        <v>3.86</v>
      </c>
      <c r="B388" s="1">
        <v>0.987360173</v>
      </c>
      <c r="C388" s="1">
        <v>0.713292199</v>
      </c>
      <c r="D388" s="1">
        <v>0.987238394</v>
      </c>
      <c r="E388" s="1">
        <v>1.099362196</v>
      </c>
    </row>
    <row r="389">
      <c r="A389" s="1">
        <v>3.87</v>
      </c>
      <c r="B389" s="1">
        <v>0.987381914</v>
      </c>
      <c r="C389" s="1">
        <v>0.713304322</v>
      </c>
      <c r="D389" s="1">
        <v>0.987262291</v>
      </c>
      <c r="E389" s="1">
        <v>1.099375646</v>
      </c>
    </row>
    <row r="390">
      <c r="A390" s="1">
        <v>3.88</v>
      </c>
      <c r="B390" s="1">
        <v>0.987403283</v>
      </c>
      <c r="C390" s="1">
        <v>0.713316237</v>
      </c>
      <c r="D390" s="1">
        <v>0.987285784</v>
      </c>
      <c r="E390" s="1">
        <v>1.099388868</v>
      </c>
    </row>
    <row r="391">
      <c r="A391" s="1">
        <v>3.89</v>
      </c>
      <c r="B391" s="1">
        <v>0.987424286</v>
      </c>
      <c r="C391" s="1">
        <v>0.713327949</v>
      </c>
      <c r="D391" s="1">
        <v>0.98730888</v>
      </c>
      <c r="E391" s="1">
        <v>1.099401868</v>
      </c>
    </row>
    <row r="392">
      <c r="A392" s="1">
        <v>3.9</v>
      </c>
      <c r="B392" s="1">
        <v>0.98744493</v>
      </c>
      <c r="C392" s="1">
        <v>0.713339459</v>
      </c>
      <c r="D392" s="1">
        <v>0.987331586</v>
      </c>
      <c r="E392" s="1">
        <v>1.099414647</v>
      </c>
    </row>
    <row r="393">
      <c r="A393" s="1">
        <v>3.91</v>
      </c>
      <c r="B393" s="1">
        <v>0.987465219</v>
      </c>
      <c r="C393" s="1">
        <v>0.713350773</v>
      </c>
      <c r="D393" s="1">
        <v>0.987353909</v>
      </c>
      <c r="E393" s="1">
        <v>1.099427211</v>
      </c>
    </row>
    <row r="394">
      <c r="A394" s="1">
        <v>3.92</v>
      </c>
      <c r="B394" s="1">
        <v>0.987485162</v>
      </c>
      <c r="C394" s="1">
        <v>0.713361893</v>
      </c>
      <c r="D394" s="1">
        <v>0.987375855</v>
      </c>
      <c r="E394" s="1">
        <v>1.099439563</v>
      </c>
    </row>
    <row r="395">
      <c r="A395" s="1">
        <v>3.93</v>
      </c>
      <c r="B395" s="1">
        <v>0.987504763</v>
      </c>
      <c r="C395" s="1">
        <v>0.713372823</v>
      </c>
      <c r="D395" s="1">
        <v>0.987397429</v>
      </c>
      <c r="E395" s="1">
        <v>1.099451706</v>
      </c>
    </row>
    <row r="396">
      <c r="A396" s="1">
        <v>3.94</v>
      </c>
      <c r="B396" s="1">
        <v>0.987524028</v>
      </c>
      <c r="C396" s="1">
        <v>0.713383565</v>
      </c>
      <c r="D396" s="1">
        <v>0.98741864</v>
      </c>
      <c r="E396" s="1">
        <v>1.099463644</v>
      </c>
    </row>
    <row r="397">
      <c r="A397" s="1">
        <v>3.95</v>
      </c>
      <c r="B397" s="1">
        <v>0.987542964</v>
      </c>
      <c r="C397" s="1">
        <v>0.713394123</v>
      </c>
      <c r="D397" s="1">
        <v>0.987439492</v>
      </c>
      <c r="E397" s="1">
        <v>1.09947538</v>
      </c>
    </row>
    <row r="398">
      <c r="A398" s="1">
        <v>3.96</v>
      </c>
      <c r="B398" s="1">
        <v>0.987561575</v>
      </c>
      <c r="C398" s="1">
        <v>0.713404501</v>
      </c>
      <c r="D398" s="1">
        <v>0.987459992</v>
      </c>
      <c r="E398" s="1">
        <v>1.099486918</v>
      </c>
    </row>
    <row r="399">
      <c r="A399" s="1">
        <v>3.97</v>
      </c>
      <c r="B399" s="1">
        <v>0.987579868</v>
      </c>
      <c r="C399" s="1">
        <v>0.713414701</v>
      </c>
      <c r="D399" s="1">
        <v>0.987480146</v>
      </c>
      <c r="E399" s="1">
        <v>1.099498262</v>
      </c>
    </row>
    <row r="400">
      <c r="A400" s="1">
        <v>3.98</v>
      </c>
      <c r="B400" s="1">
        <v>0.987597847</v>
      </c>
      <c r="C400" s="1">
        <v>0.713424726</v>
      </c>
      <c r="D400" s="1">
        <v>0.98749996</v>
      </c>
      <c r="E400" s="1">
        <v>1.099509413</v>
      </c>
    </row>
    <row r="401">
      <c r="A401" s="1">
        <v>3.99</v>
      </c>
      <c r="B401" s="1">
        <v>0.987615518</v>
      </c>
      <c r="C401" s="1">
        <v>0.71343458</v>
      </c>
      <c r="D401" s="1">
        <v>0.987519438</v>
      </c>
      <c r="E401" s="1">
        <v>1.099520376</v>
      </c>
    </row>
    <row r="402">
      <c r="A402" s="1">
        <v>4.0</v>
      </c>
      <c r="B402" s="1">
        <v>0.987632887</v>
      </c>
      <c r="C402" s="1">
        <v>0.713444265</v>
      </c>
      <c r="D402" s="1">
        <v>0.987538588</v>
      </c>
      <c r="E402" s="1">
        <v>1.099531154</v>
      </c>
    </row>
    <row r="403">
      <c r="A403" s="1">
        <v>4.01</v>
      </c>
      <c r="B403" s="1">
        <v>0.987649959</v>
      </c>
      <c r="C403" s="1">
        <v>0.713453784</v>
      </c>
      <c r="D403" s="1">
        <v>0.987557414</v>
      </c>
      <c r="E403" s="1">
        <v>1.09954175</v>
      </c>
    </row>
    <row r="404">
      <c r="A404" s="1">
        <v>4.02</v>
      </c>
      <c r="B404" s="1">
        <v>0.987666738</v>
      </c>
      <c r="C404" s="1">
        <v>0.71346314</v>
      </c>
      <c r="D404" s="1">
        <v>0.987575923</v>
      </c>
      <c r="E404" s="1">
        <v>1.099552168</v>
      </c>
    </row>
    <row r="405">
      <c r="A405" s="1">
        <v>4.03</v>
      </c>
      <c r="B405" s="1">
        <v>0.98768323</v>
      </c>
      <c r="C405" s="1">
        <v>0.713472336</v>
      </c>
      <c r="D405" s="1">
        <v>0.987594119</v>
      </c>
      <c r="E405" s="1">
        <v>1.099562409</v>
      </c>
    </row>
    <row r="406">
      <c r="A406" s="1">
        <v>4.04</v>
      </c>
      <c r="B406" s="1">
        <v>0.987699439</v>
      </c>
      <c r="C406" s="1">
        <v>0.713481374</v>
      </c>
      <c r="D406" s="1">
        <v>0.987612007</v>
      </c>
      <c r="E406" s="1">
        <v>1.099572477</v>
      </c>
    </row>
    <row r="407">
      <c r="A407" s="1">
        <v>4.05</v>
      </c>
      <c r="B407" s="1">
        <v>0.987715371</v>
      </c>
      <c r="C407" s="1">
        <v>0.713490258</v>
      </c>
      <c r="D407" s="1">
        <v>0.987629593</v>
      </c>
      <c r="E407" s="1">
        <v>1.099582375</v>
      </c>
    </row>
    <row r="408">
      <c r="A408" s="1">
        <v>4.06</v>
      </c>
      <c r="B408" s="1">
        <v>0.98773103</v>
      </c>
      <c r="C408" s="1">
        <v>0.713498989</v>
      </c>
      <c r="D408" s="1">
        <v>0.987646882</v>
      </c>
      <c r="E408" s="1">
        <v>1.099592106</v>
      </c>
    </row>
    <row r="409">
      <c r="A409" s="1">
        <v>4.07</v>
      </c>
      <c r="B409" s="1">
        <v>0.987746421</v>
      </c>
      <c r="C409" s="1">
        <v>0.713507571</v>
      </c>
      <c r="D409" s="1">
        <v>0.98766388</v>
      </c>
      <c r="E409" s="1">
        <v>1.099601672</v>
      </c>
    </row>
    <row r="410">
      <c r="A410" s="1">
        <v>4.08</v>
      </c>
      <c r="B410" s="1">
        <v>0.987761548</v>
      </c>
      <c r="C410" s="1">
        <v>0.713516006</v>
      </c>
      <c r="D410" s="1">
        <v>0.98768059</v>
      </c>
      <c r="E410" s="1">
        <v>1.099611077</v>
      </c>
    </row>
    <row r="411">
      <c r="A411" s="1">
        <v>4.09</v>
      </c>
      <c r="B411" s="1">
        <v>0.987776416</v>
      </c>
      <c r="C411" s="1">
        <v>0.713524297</v>
      </c>
      <c r="D411" s="1">
        <v>0.987697017</v>
      </c>
      <c r="E411" s="1">
        <v>1.099620323</v>
      </c>
    </row>
    <row r="412">
      <c r="A412" s="1">
        <v>4.1</v>
      </c>
      <c r="B412" s="1">
        <v>0.98779103</v>
      </c>
      <c r="C412" s="1">
        <v>0.713532446</v>
      </c>
      <c r="D412" s="1">
        <v>0.987713168</v>
      </c>
      <c r="E412" s="1">
        <v>1.099629413</v>
      </c>
    </row>
    <row r="413">
      <c r="A413" s="1">
        <v>4.11</v>
      </c>
      <c r="B413" s="1">
        <v>0.987805394</v>
      </c>
      <c r="C413" s="1">
        <v>0.713540455</v>
      </c>
      <c r="D413" s="1">
        <v>0.987729045</v>
      </c>
      <c r="E413" s="1">
        <v>1.09963835</v>
      </c>
    </row>
    <row r="414">
      <c r="A414" s="1">
        <v>4.12</v>
      </c>
      <c r="B414" s="1">
        <v>0.987819511</v>
      </c>
      <c r="C414" s="1">
        <v>0.713548327</v>
      </c>
      <c r="D414" s="1">
        <v>0.987744655</v>
      </c>
      <c r="E414" s="1">
        <v>1.099647135</v>
      </c>
    </row>
    <row r="415">
      <c r="A415" s="1">
        <v>4.13</v>
      </c>
      <c r="B415" s="1">
        <v>0.987833387</v>
      </c>
      <c r="C415" s="1">
        <v>0.713556064</v>
      </c>
      <c r="D415" s="1">
        <v>0.987760001</v>
      </c>
      <c r="E415" s="1">
        <v>1.099655772</v>
      </c>
    </row>
    <row r="416">
      <c r="A416" s="1">
        <v>4.14</v>
      </c>
      <c r="B416" s="1">
        <v>0.987847025</v>
      </c>
      <c r="C416" s="1">
        <v>0.713563669</v>
      </c>
      <c r="D416" s="1">
        <v>0.987775087</v>
      </c>
      <c r="E416" s="1">
        <v>1.099664263</v>
      </c>
    </row>
    <row r="417">
      <c r="A417" s="1">
        <v>4.15</v>
      </c>
      <c r="B417" s="1">
        <v>0.98786043</v>
      </c>
      <c r="C417" s="1">
        <v>0.713571143</v>
      </c>
      <c r="D417" s="1">
        <v>0.987789919</v>
      </c>
      <c r="E417" s="1">
        <v>1.099672611</v>
      </c>
    </row>
    <row r="418">
      <c r="A418" s="1">
        <v>4.16</v>
      </c>
      <c r="B418" s="1">
        <v>0.987873605</v>
      </c>
      <c r="C418" s="1">
        <v>0.71357849</v>
      </c>
      <c r="D418" s="1">
        <v>0.9878045</v>
      </c>
      <c r="E418" s="1">
        <v>1.099680818</v>
      </c>
    </row>
    <row r="419">
      <c r="A419" s="1">
        <v>4.17</v>
      </c>
      <c r="B419" s="1">
        <v>0.987886555</v>
      </c>
      <c r="C419" s="1">
        <v>0.71358571</v>
      </c>
      <c r="D419" s="1">
        <v>0.987818835</v>
      </c>
      <c r="E419" s="1">
        <v>1.099688886</v>
      </c>
    </row>
    <row r="420">
      <c r="A420" s="1">
        <v>4.18</v>
      </c>
      <c r="B420" s="1">
        <v>0.987899283</v>
      </c>
      <c r="C420" s="1">
        <v>0.713592807</v>
      </c>
      <c r="D420" s="1">
        <v>0.987832928</v>
      </c>
      <c r="E420" s="1">
        <v>1.099696818</v>
      </c>
    </row>
    <row r="421">
      <c r="A421" s="1">
        <v>4.19</v>
      </c>
      <c r="B421" s="1">
        <v>0.987911792</v>
      </c>
      <c r="C421" s="1">
        <v>0.713599783</v>
      </c>
      <c r="D421" s="1">
        <v>0.987846783</v>
      </c>
      <c r="E421" s="1">
        <v>1.099704616</v>
      </c>
    </row>
    <row r="422">
      <c r="A422" s="1">
        <v>4.2</v>
      </c>
      <c r="B422" s="1">
        <v>0.987924088</v>
      </c>
      <c r="C422" s="1">
        <v>0.713606639</v>
      </c>
      <c r="D422" s="1">
        <v>0.987860403</v>
      </c>
      <c r="E422" s="1">
        <v>1.099712282</v>
      </c>
    </row>
    <row r="423">
      <c r="A423" s="1">
        <v>4.21</v>
      </c>
      <c r="B423" s="1">
        <v>0.987936173</v>
      </c>
      <c r="C423" s="1">
        <v>0.713613378</v>
      </c>
      <c r="D423" s="1">
        <v>0.987873794</v>
      </c>
      <c r="E423" s="1">
        <v>1.099719819</v>
      </c>
    </row>
    <row r="424">
      <c r="A424" s="1">
        <v>4.22</v>
      </c>
      <c r="B424" s="1">
        <v>0.987948051</v>
      </c>
      <c r="C424" s="1">
        <v>0.713620001</v>
      </c>
      <c r="D424" s="1">
        <v>0.987886959</v>
      </c>
      <c r="E424" s="1">
        <v>1.099727228</v>
      </c>
    </row>
    <row r="425">
      <c r="A425" s="1">
        <v>4.23</v>
      </c>
      <c r="B425" s="1">
        <v>0.987959726</v>
      </c>
      <c r="C425" s="1">
        <v>0.713626511</v>
      </c>
      <c r="D425" s="1">
        <v>0.987899901</v>
      </c>
      <c r="E425" s="1">
        <v>1.099734513</v>
      </c>
    </row>
    <row r="426">
      <c r="A426" s="1">
        <v>4.24</v>
      </c>
      <c r="B426" s="1">
        <v>0.987971201</v>
      </c>
      <c r="C426" s="1">
        <v>0.713632909</v>
      </c>
      <c r="D426" s="1">
        <v>0.987912625</v>
      </c>
      <c r="E426" s="1">
        <v>1.099741674</v>
      </c>
    </row>
    <row r="427">
      <c r="A427" s="1">
        <v>4.25</v>
      </c>
      <c r="B427" s="1">
        <v>0.987982479</v>
      </c>
      <c r="C427" s="1">
        <v>0.713639198</v>
      </c>
      <c r="D427" s="1">
        <v>0.987925133</v>
      </c>
      <c r="E427" s="1">
        <v>1.099748714</v>
      </c>
    </row>
    <row r="428">
      <c r="A428" s="1">
        <v>4.26</v>
      </c>
      <c r="B428" s="1">
        <v>0.987993565</v>
      </c>
      <c r="C428" s="1">
        <v>0.713645379</v>
      </c>
      <c r="D428" s="1">
        <v>0.987937431</v>
      </c>
      <c r="E428" s="1">
        <v>1.099755636</v>
      </c>
    </row>
    <row r="429">
      <c r="A429" s="1">
        <v>4.27</v>
      </c>
      <c r="B429" s="1">
        <v>0.98800446</v>
      </c>
      <c r="C429" s="1">
        <v>0.713651455</v>
      </c>
      <c r="D429" s="1">
        <v>0.98794952</v>
      </c>
      <c r="E429" s="1">
        <v>1.09976244</v>
      </c>
    </row>
    <row r="430">
      <c r="A430" s="1">
        <v>4.28</v>
      </c>
      <c r="B430" s="1">
        <v>0.988015169</v>
      </c>
      <c r="C430" s="1">
        <v>0.713657426</v>
      </c>
      <c r="D430" s="1">
        <v>0.987961406</v>
      </c>
      <c r="E430" s="1">
        <v>1.09976913</v>
      </c>
    </row>
    <row r="431">
      <c r="A431" s="1">
        <v>4.29</v>
      </c>
      <c r="B431" s="1">
        <v>0.988025694</v>
      </c>
      <c r="C431" s="1">
        <v>0.713663295</v>
      </c>
      <c r="D431" s="1">
        <v>0.987973091</v>
      </c>
      <c r="E431" s="1">
        <v>1.099775706</v>
      </c>
    </row>
    <row r="432">
      <c r="A432" s="1">
        <v>4.3</v>
      </c>
      <c r="B432" s="1">
        <v>0.98803604</v>
      </c>
      <c r="C432" s="1">
        <v>0.713669064</v>
      </c>
      <c r="D432" s="1">
        <v>0.987984578</v>
      </c>
      <c r="E432" s="1">
        <v>1.099782172</v>
      </c>
    </row>
    <row r="433">
      <c r="A433" s="1">
        <v>4.31</v>
      </c>
      <c r="B433" s="1">
        <v>0.988046208</v>
      </c>
      <c r="C433" s="1">
        <v>0.713674733</v>
      </c>
      <c r="D433" s="1">
        <v>0.987995871</v>
      </c>
      <c r="E433" s="1">
        <v>1.099788528</v>
      </c>
    </row>
    <row r="434">
      <c r="A434" s="1">
        <v>4.32</v>
      </c>
      <c r="B434" s="1">
        <v>0.988056202</v>
      </c>
      <c r="C434" s="1">
        <v>0.713680306</v>
      </c>
      <c r="D434" s="1">
        <v>0.988006974</v>
      </c>
      <c r="E434" s="1">
        <v>1.099794777</v>
      </c>
    </row>
    <row r="435">
      <c r="A435" s="1">
        <v>4.33</v>
      </c>
      <c r="B435" s="1">
        <v>0.988066025</v>
      </c>
      <c r="C435" s="1">
        <v>0.713685783</v>
      </c>
      <c r="D435" s="1">
        <v>0.988017889</v>
      </c>
      <c r="E435" s="1">
        <v>1.09980092</v>
      </c>
    </row>
    <row r="436">
      <c r="A436" s="1">
        <v>4.34</v>
      </c>
      <c r="B436" s="1">
        <v>0.988075679</v>
      </c>
      <c r="C436" s="1">
        <v>0.713691167</v>
      </c>
      <c r="D436" s="1">
        <v>0.98802862</v>
      </c>
      <c r="E436" s="1">
        <v>1.09980696</v>
      </c>
    </row>
    <row r="437">
      <c r="A437" s="1">
        <v>4.35</v>
      </c>
      <c r="B437" s="1">
        <v>0.988085169</v>
      </c>
      <c r="C437" s="1">
        <v>0.713696458</v>
      </c>
      <c r="D437" s="1">
        <v>0.988039169</v>
      </c>
      <c r="E437" s="1">
        <v>1.099812897</v>
      </c>
    </row>
    <row r="438">
      <c r="A438" s="1">
        <v>4.36</v>
      </c>
      <c r="B438" s="1">
        <v>0.988094496</v>
      </c>
      <c r="C438" s="1">
        <v>0.713701659</v>
      </c>
      <c r="D438" s="1">
        <v>0.98804954</v>
      </c>
      <c r="E438" s="1">
        <v>1.099818735</v>
      </c>
    </row>
    <row r="439">
      <c r="A439" s="1">
        <v>4.37</v>
      </c>
      <c r="B439" s="1">
        <v>0.988103663</v>
      </c>
      <c r="C439" s="1">
        <v>0.713706771</v>
      </c>
      <c r="D439" s="1">
        <v>0.988059737</v>
      </c>
      <c r="E439" s="1">
        <v>1.099824473</v>
      </c>
    </row>
    <row r="440">
      <c r="A440" s="1">
        <v>4.38</v>
      </c>
      <c r="B440" s="1">
        <v>0.988112673</v>
      </c>
      <c r="C440" s="1">
        <v>0.713711795</v>
      </c>
      <c r="D440" s="1">
        <v>0.988069761</v>
      </c>
      <c r="E440" s="1">
        <v>1.099830115</v>
      </c>
    </row>
    <row r="441">
      <c r="A441" s="1">
        <v>4.39</v>
      </c>
      <c r="B441" s="1">
        <v>0.988121529</v>
      </c>
      <c r="C441" s="1">
        <v>0.713716733</v>
      </c>
      <c r="D441" s="1">
        <v>0.988079615</v>
      </c>
      <c r="E441" s="1">
        <v>1.099835662</v>
      </c>
    </row>
    <row r="442">
      <c r="A442" s="1">
        <v>4.4</v>
      </c>
      <c r="B442" s="1">
        <v>0.988130233</v>
      </c>
      <c r="C442" s="1">
        <v>0.713721586</v>
      </c>
      <c r="D442" s="1">
        <v>0.988089303</v>
      </c>
      <c r="E442" s="1">
        <v>1.099841114</v>
      </c>
    </row>
    <row r="443">
      <c r="A443" s="1">
        <v>4.41</v>
      </c>
      <c r="B443" s="1">
        <v>0.988138788</v>
      </c>
      <c r="C443" s="1">
        <v>0.713726357</v>
      </c>
      <c r="D443" s="1">
        <v>0.988098828</v>
      </c>
      <c r="E443" s="1">
        <v>1.099846475</v>
      </c>
    </row>
    <row r="444">
      <c r="A444" s="1">
        <v>4.42</v>
      </c>
      <c r="B444" s="1">
        <v>0.988147197</v>
      </c>
      <c r="C444" s="1">
        <v>0.713731045</v>
      </c>
      <c r="D444" s="1">
        <v>0.988108191</v>
      </c>
      <c r="E444" s="1">
        <v>1.099851745</v>
      </c>
    </row>
    <row r="445">
      <c r="A445" s="1">
        <v>4.43</v>
      </c>
      <c r="B445" s="1">
        <v>0.988155462</v>
      </c>
      <c r="C445" s="1">
        <v>0.713735654</v>
      </c>
      <c r="D445" s="1">
        <v>0.988117397</v>
      </c>
      <c r="E445" s="1">
        <v>1.099856926</v>
      </c>
    </row>
    <row r="446">
      <c r="A446" s="1">
        <v>4.44</v>
      </c>
      <c r="B446" s="1">
        <v>0.988163585</v>
      </c>
      <c r="C446" s="1">
        <v>0.713740183</v>
      </c>
      <c r="D446" s="1">
        <v>0.988126447</v>
      </c>
      <c r="E446" s="1">
        <v>1.09986202</v>
      </c>
    </row>
    <row r="447">
      <c r="A447" s="1">
        <v>4.45</v>
      </c>
      <c r="B447" s="1">
        <v>0.988171569</v>
      </c>
      <c r="C447" s="1">
        <v>0.713744635</v>
      </c>
      <c r="D447" s="1">
        <v>0.988135344</v>
      </c>
      <c r="E447" s="1">
        <v>1.099867028</v>
      </c>
    </row>
    <row r="448">
      <c r="A448" s="1">
        <v>4.46</v>
      </c>
      <c r="B448" s="1">
        <v>0.988179417</v>
      </c>
      <c r="C448" s="1">
        <v>0.713749011</v>
      </c>
      <c r="D448" s="1">
        <v>0.988144091</v>
      </c>
      <c r="E448" s="1">
        <v>1.099871951</v>
      </c>
    </row>
    <row r="449">
      <c r="A449" s="1">
        <v>4.47</v>
      </c>
      <c r="B449" s="1">
        <v>0.98818713</v>
      </c>
      <c r="C449" s="1">
        <v>0.713753312</v>
      </c>
      <c r="D449" s="1">
        <v>0.98815269</v>
      </c>
      <c r="E449" s="1">
        <v>1.09987679</v>
      </c>
    </row>
    <row r="450">
      <c r="A450" s="1">
        <v>4.48</v>
      </c>
      <c r="B450" s="1">
        <v>0.988194711</v>
      </c>
      <c r="C450" s="1">
        <v>0.713757539</v>
      </c>
      <c r="D450" s="1">
        <v>0.988161144</v>
      </c>
      <c r="E450" s="1">
        <v>1.099881549</v>
      </c>
    </row>
    <row r="451">
      <c r="A451" s="1">
        <v>4.49</v>
      </c>
      <c r="B451" s="1">
        <v>0.988202162</v>
      </c>
      <c r="C451" s="1">
        <v>0.713761694</v>
      </c>
      <c r="D451" s="1">
        <v>0.988169455</v>
      </c>
      <c r="E451" s="1">
        <v>1.099886226</v>
      </c>
    </row>
    <row r="452">
      <c r="A452" s="1">
        <v>4.5</v>
      </c>
      <c r="B452" s="1">
        <v>0.988209485</v>
      </c>
      <c r="C452" s="1">
        <v>0.713765777</v>
      </c>
      <c r="D452" s="1">
        <v>0.988177626</v>
      </c>
      <c r="E452" s="1">
        <v>1.099890825</v>
      </c>
    </row>
    <row r="453">
      <c r="A453" s="1">
        <v>4.51</v>
      </c>
      <c r="B453" s="1">
        <v>0.988216684</v>
      </c>
      <c r="C453" s="1">
        <v>0.713769791</v>
      </c>
      <c r="D453" s="1">
        <v>0.988185658</v>
      </c>
      <c r="E453" s="1">
        <v>1.099895346</v>
      </c>
    </row>
    <row r="454">
      <c r="A454" s="1">
        <v>4.52</v>
      </c>
      <c r="B454" s="1">
        <v>0.988223758</v>
      </c>
      <c r="C454" s="1">
        <v>0.713773736</v>
      </c>
      <c r="D454" s="1">
        <v>0.988193555</v>
      </c>
      <c r="E454" s="1">
        <v>1.099899791</v>
      </c>
    </row>
    <row r="455">
      <c r="A455" s="1">
        <v>4.53</v>
      </c>
      <c r="B455" s="1">
        <v>0.988230712</v>
      </c>
      <c r="C455" s="1">
        <v>0.713777614</v>
      </c>
      <c r="D455" s="1">
        <v>0.988201319</v>
      </c>
      <c r="E455" s="1">
        <v>1.09990416</v>
      </c>
    </row>
    <row r="456">
      <c r="A456" s="1">
        <v>4.54</v>
      </c>
      <c r="B456" s="1">
        <v>0.988237547</v>
      </c>
      <c r="C456" s="1">
        <v>0.713781425</v>
      </c>
      <c r="D456" s="1">
        <v>0.988208951</v>
      </c>
      <c r="E456" s="1">
        <v>1.099908456</v>
      </c>
    </row>
    <row r="457">
      <c r="A457" s="1">
        <v>4.55</v>
      </c>
      <c r="B457" s="1">
        <v>0.988244265</v>
      </c>
      <c r="C457" s="1">
        <v>0.71378517</v>
      </c>
      <c r="D457" s="1">
        <v>0.988216455</v>
      </c>
      <c r="E457" s="1">
        <v>1.09991268</v>
      </c>
    </row>
    <row r="458">
      <c r="A458" s="1">
        <v>4.56</v>
      </c>
      <c r="B458" s="1">
        <v>0.988250867</v>
      </c>
      <c r="C458" s="1">
        <v>0.713788852</v>
      </c>
      <c r="D458" s="1">
        <v>0.988223832</v>
      </c>
      <c r="E458" s="1">
        <v>1.099916832</v>
      </c>
    </row>
    <row r="459">
      <c r="A459" s="1">
        <v>4.57</v>
      </c>
      <c r="B459" s="1">
        <v>0.988257357</v>
      </c>
      <c r="C459" s="1">
        <v>0.713792471</v>
      </c>
      <c r="D459" s="1">
        <v>0.988231084</v>
      </c>
      <c r="E459" s="1">
        <v>1.099920913</v>
      </c>
    </row>
    <row r="460">
      <c r="A460" s="1">
        <v>4.58</v>
      </c>
      <c r="B460" s="1">
        <v>0.988263735</v>
      </c>
      <c r="C460" s="1">
        <v>0.713796027</v>
      </c>
      <c r="D460" s="1">
        <v>0.988238214</v>
      </c>
      <c r="E460" s="1">
        <v>1.099924926</v>
      </c>
    </row>
    <row r="461">
      <c r="A461" s="1">
        <v>4.59</v>
      </c>
      <c r="B461" s="1">
        <v>0.988270004</v>
      </c>
      <c r="C461" s="1">
        <v>0.713799523</v>
      </c>
      <c r="D461" s="1">
        <v>0.988245223</v>
      </c>
      <c r="E461" s="1">
        <v>1.099928871</v>
      </c>
    </row>
    <row r="462">
      <c r="A462" s="1">
        <v>4.6</v>
      </c>
      <c r="B462" s="1">
        <v>0.988276166</v>
      </c>
      <c r="C462" s="1">
        <v>0.713802959</v>
      </c>
      <c r="D462" s="1">
        <v>0.988252114</v>
      </c>
      <c r="E462" s="1">
        <v>1.09993275</v>
      </c>
    </row>
    <row r="463">
      <c r="A463" s="1">
        <v>4.61</v>
      </c>
      <c r="B463" s="1">
        <v>0.988282223</v>
      </c>
      <c r="C463" s="1">
        <v>0.713806336</v>
      </c>
      <c r="D463" s="1">
        <v>0.988258889</v>
      </c>
      <c r="E463" s="1">
        <v>1.099936563</v>
      </c>
    </row>
    <row r="464">
      <c r="A464" s="1">
        <v>4.62</v>
      </c>
      <c r="B464" s="1">
        <v>0.988288175</v>
      </c>
      <c r="C464" s="1">
        <v>0.713809655</v>
      </c>
      <c r="D464" s="1">
        <v>0.988265549</v>
      </c>
      <c r="E464" s="1">
        <v>1.099940311</v>
      </c>
    </row>
    <row r="465">
      <c r="A465" s="1">
        <v>4.63</v>
      </c>
      <c r="B465" s="1">
        <v>0.988294026</v>
      </c>
      <c r="C465" s="1">
        <v>0.713812918</v>
      </c>
      <c r="D465" s="1">
        <v>0.988272097</v>
      </c>
      <c r="E465" s="1">
        <v>1.099943996</v>
      </c>
    </row>
    <row r="466">
      <c r="A466" s="1">
        <v>4.64</v>
      </c>
      <c r="B466" s="1">
        <v>0.988299777</v>
      </c>
      <c r="C466" s="1">
        <v>0.713816124</v>
      </c>
      <c r="D466" s="1">
        <v>0.988278534</v>
      </c>
      <c r="E466" s="1">
        <v>1.099947619</v>
      </c>
    </row>
    <row r="467">
      <c r="A467" s="1">
        <v>4.65</v>
      </c>
      <c r="B467" s="1">
        <v>0.988305429</v>
      </c>
      <c r="C467" s="1">
        <v>0.713819276</v>
      </c>
      <c r="D467" s="1">
        <v>0.988284862</v>
      </c>
      <c r="E467" s="1">
        <v>1.099951181</v>
      </c>
    </row>
    <row r="468">
      <c r="A468" s="1">
        <v>4.66</v>
      </c>
      <c r="B468" s="1">
        <v>0.988310984</v>
      </c>
      <c r="C468" s="1">
        <v>0.713822373</v>
      </c>
      <c r="D468" s="1">
        <v>0.988291083</v>
      </c>
      <c r="E468" s="1">
        <v>1.099954683</v>
      </c>
    </row>
    <row r="469">
      <c r="A469" s="1">
        <v>4.67</v>
      </c>
      <c r="B469" s="1">
        <v>0.988316444</v>
      </c>
      <c r="C469" s="1">
        <v>0.713825418</v>
      </c>
      <c r="D469" s="1">
        <v>0.9882972</v>
      </c>
      <c r="E469" s="1">
        <v>1.099958125</v>
      </c>
    </row>
    <row r="470">
      <c r="A470" s="1">
        <v>4.68</v>
      </c>
      <c r="B470" s="1">
        <v>0.988321811</v>
      </c>
      <c r="C470" s="1">
        <v>0.71382841</v>
      </c>
      <c r="D470" s="1">
        <v>0.988303213</v>
      </c>
      <c r="E470" s="1">
        <v>1.09996151</v>
      </c>
    </row>
    <row r="471">
      <c r="A471" s="1">
        <v>4.69</v>
      </c>
      <c r="B471" s="1">
        <v>0.988327085</v>
      </c>
      <c r="C471" s="1">
        <v>0.713831352</v>
      </c>
      <c r="D471" s="1">
        <v>0.988309124</v>
      </c>
      <c r="E471" s="1">
        <v>1.099964837</v>
      </c>
    </row>
    <row r="472">
      <c r="A472" s="1">
        <v>4.7</v>
      </c>
      <c r="B472" s="1">
        <v>0.98833227</v>
      </c>
      <c r="C472" s="1">
        <v>0.713834243</v>
      </c>
      <c r="D472" s="1">
        <v>0.988314936</v>
      </c>
      <c r="E472" s="1">
        <v>1.099968108</v>
      </c>
    </row>
    <row r="473">
      <c r="A473" s="1">
        <v>4.71</v>
      </c>
      <c r="B473" s="1">
        <v>0.988337366</v>
      </c>
      <c r="C473" s="1">
        <v>0.713837084</v>
      </c>
      <c r="D473" s="1">
        <v>0.988320649</v>
      </c>
      <c r="E473" s="1">
        <v>1.099971324</v>
      </c>
    </row>
    <row r="474">
      <c r="A474" s="1">
        <v>4.72</v>
      </c>
      <c r="B474" s="1">
        <v>0.988342374</v>
      </c>
      <c r="C474" s="1">
        <v>0.713839877</v>
      </c>
      <c r="D474" s="1">
        <v>0.988326266</v>
      </c>
      <c r="E474" s="1">
        <v>1.099974485</v>
      </c>
    </row>
    <row r="475">
      <c r="A475" s="1">
        <v>4.73</v>
      </c>
      <c r="B475" s="1">
        <v>0.988347297</v>
      </c>
      <c r="C475" s="1">
        <v>0.713842622</v>
      </c>
      <c r="D475" s="1">
        <v>0.988331788</v>
      </c>
      <c r="E475" s="1">
        <v>1.099977593</v>
      </c>
    </row>
    <row r="476">
      <c r="A476" s="1">
        <v>4.74</v>
      </c>
      <c r="B476" s="1">
        <v>0.988352135</v>
      </c>
      <c r="C476" s="1">
        <v>0.713845319</v>
      </c>
      <c r="D476" s="1">
        <v>0.988337217</v>
      </c>
      <c r="E476" s="1">
        <v>1.099980648</v>
      </c>
    </row>
    <row r="477">
      <c r="A477" s="1">
        <v>4.75</v>
      </c>
      <c r="B477" s="1">
        <v>0.988356891</v>
      </c>
      <c r="C477" s="1">
        <v>0.713847971</v>
      </c>
      <c r="D477" s="1">
        <v>0.988342554</v>
      </c>
      <c r="E477" s="1">
        <v>1.099983652</v>
      </c>
    </row>
    <row r="478">
      <c r="A478" s="1">
        <v>4.76</v>
      </c>
      <c r="B478" s="1">
        <v>0.988361565</v>
      </c>
      <c r="C478" s="1">
        <v>0.713850577</v>
      </c>
      <c r="D478" s="1">
        <v>0.988347801</v>
      </c>
      <c r="E478" s="1">
        <v>1.099986606</v>
      </c>
    </row>
    <row r="479">
      <c r="A479" s="1">
        <v>4.77</v>
      </c>
      <c r="B479" s="1">
        <v>0.988366159</v>
      </c>
      <c r="C479" s="1">
        <v>0.713853139</v>
      </c>
      <c r="D479" s="1">
        <v>0.98835296</v>
      </c>
      <c r="E479" s="1">
        <v>1.099989509</v>
      </c>
    </row>
    <row r="480">
      <c r="A480" s="1">
        <v>4.78</v>
      </c>
      <c r="B480" s="1">
        <v>0.988370674</v>
      </c>
      <c r="C480" s="1">
        <v>0.713855657</v>
      </c>
      <c r="D480" s="1">
        <v>0.988358031</v>
      </c>
      <c r="E480" s="1">
        <v>1.099992363</v>
      </c>
    </row>
    <row r="481">
      <c r="A481" s="1">
        <v>4.79</v>
      </c>
      <c r="B481" s="1">
        <v>0.988375112</v>
      </c>
      <c r="C481" s="1">
        <v>0.713858132</v>
      </c>
      <c r="D481" s="1">
        <v>0.988363016</v>
      </c>
      <c r="E481" s="1">
        <v>1.099995169</v>
      </c>
    </row>
    <row r="482">
      <c r="A482" s="1">
        <v>4.8</v>
      </c>
      <c r="B482" s="1">
        <v>0.988379474</v>
      </c>
      <c r="C482" s="1">
        <v>0.713860564</v>
      </c>
      <c r="D482" s="1">
        <v>0.988367918</v>
      </c>
      <c r="E482" s="1">
        <v>1.099997928</v>
      </c>
    </row>
    <row r="483">
      <c r="A483" s="1">
        <v>4.81</v>
      </c>
      <c r="B483" s="1">
        <v>0.988383762</v>
      </c>
      <c r="C483" s="1">
        <v>0.713862954</v>
      </c>
      <c r="D483" s="1">
        <v>0.988372736</v>
      </c>
      <c r="E483" s="1">
        <v>1.10000064</v>
      </c>
    </row>
    <row r="484">
      <c r="A484" s="1">
        <v>4.82</v>
      </c>
      <c r="B484" s="1">
        <v>0.988387976</v>
      </c>
      <c r="C484" s="1">
        <v>0.713865304</v>
      </c>
      <c r="D484" s="1">
        <v>0.988377474</v>
      </c>
      <c r="E484" s="1">
        <v>1.100003306</v>
      </c>
    </row>
    <row r="485">
      <c r="A485" s="1">
        <v>4.83</v>
      </c>
      <c r="B485" s="1">
        <v>0.988392117</v>
      </c>
      <c r="C485" s="1">
        <v>0.713867614</v>
      </c>
      <c r="D485" s="1">
        <v>0.988382131</v>
      </c>
      <c r="E485" s="1">
        <v>1.100005927</v>
      </c>
    </row>
    <row r="486">
      <c r="A486" s="1">
        <v>4.84</v>
      </c>
      <c r="B486" s="1">
        <v>0.988396188</v>
      </c>
      <c r="C486" s="1">
        <v>0.713869884</v>
      </c>
      <c r="D486" s="1">
        <v>0.988386709</v>
      </c>
      <c r="E486" s="1">
        <v>1.100008504</v>
      </c>
    </row>
    <row r="487">
      <c r="A487" s="1">
        <v>4.85</v>
      </c>
      <c r="B487" s="1">
        <v>0.988400189</v>
      </c>
      <c r="C487" s="1">
        <v>0.713872115</v>
      </c>
      <c r="D487" s="1">
        <v>0.98839121</v>
      </c>
      <c r="E487" s="1">
        <v>1.100011038</v>
      </c>
    </row>
    <row r="488">
      <c r="A488" s="1">
        <v>4.86</v>
      </c>
      <c r="B488" s="1">
        <v>0.988404122</v>
      </c>
      <c r="C488" s="1">
        <v>0.713874308</v>
      </c>
      <c r="D488" s="1">
        <v>0.988395636</v>
      </c>
      <c r="E488" s="1">
        <v>1.100013528</v>
      </c>
    </row>
    <row r="489">
      <c r="A489" s="1">
        <v>4.87</v>
      </c>
      <c r="B489" s="1">
        <v>0.988407987</v>
      </c>
      <c r="C489" s="1">
        <v>0.713876463</v>
      </c>
      <c r="D489" s="1">
        <v>0.988399986</v>
      </c>
      <c r="E489" s="1">
        <v>1.100015977</v>
      </c>
    </row>
    <row r="490">
      <c r="A490" s="1">
        <v>4.88</v>
      </c>
      <c r="B490" s="1">
        <v>0.988411787</v>
      </c>
      <c r="C490" s="1">
        <v>0.713878581</v>
      </c>
      <c r="D490" s="1">
        <v>0.988404263</v>
      </c>
      <c r="E490" s="1">
        <v>1.100018384</v>
      </c>
    </row>
    <row r="491">
      <c r="A491" s="1">
        <v>4.89</v>
      </c>
      <c r="B491" s="1">
        <v>0.988415521</v>
      </c>
      <c r="C491" s="1">
        <v>0.713880663</v>
      </c>
      <c r="D491" s="1">
        <v>0.988408468</v>
      </c>
      <c r="E491" s="1">
        <v>1.100020751</v>
      </c>
    </row>
    <row r="492">
      <c r="A492" s="1">
        <v>4.9</v>
      </c>
      <c r="B492" s="1">
        <v>0.988419191</v>
      </c>
      <c r="C492" s="1">
        <v>0.71388271</v>
      </c>
      <c r="D492" s="1">
        <v>0.988412601</v>
      </c>
      <c r="E492" s="1">
        <v>1.100023077</v>
      </c>
    </row>
    <row r="493">
      <c r="A493" s="1">
        <v>4.91</v>
      </c>
      <c r="B493" s="1">
        <v>0.988422798</v>
      </c>
      <c r="C493" s="1">
        <v>0.713884721</v>
      </c>
      <c r="D493" s="1">
        <v>0.988416665</v>
      </c>
      <c r="E493" s="1">
        <v>1.100025364</v>
      </c>
    </row>
    <row r="494">
      <c r="A494" s="1">
        <v>4.92</v>
      </c>
      <c r="B494" s="1">
        <v>0.988426344</v>
      </c>
      <c r="C494" s="1">
        <v>0.713886698</v>
      </c>
      <c r="D494" s="1">
        <v>0.98842066</v>
      </c>
      <c r="E494" s="1">
        <v>1.100027613</v>
      </c>
    </row>
    <row r="495">
      <c r="A495" s="1">
        <v>4.93</v>
      </c>
      <c r="B495" s="1">
        <v>0.988429828</v>
      </c>
      <c r="C495" s="1">
        <v>0.713888641</v>
      </c>
      <c r="D495" s="1">
        <v>0.988424588</v>
      </c>
      <c r="E495" s="1">
        <v>1.100029824</v>
      </c>
    </row>
    <row r="496">
      <c r="A496" s="1">
        <v>4.94</v>
      </c>
      <c r="B496" s="1">
        <v>0.988433254</v>
      </c>
      <c r="C496" s="1">
        <v>0.713890551</v>
      </c>
      <c r="D496" s="1">
        <v>0.98842845</v>
      </c>
      <c r="E496" s="1">
        <v>1.100031997</v>
      </c>
    </row>
    <row r="497">
      <c r="A497" s="1">
        <v>4.95</v>
      </c>
      <c r="B497" s="1">
        <v>0.98843662</v>
      </c>
      <c r="C497" s="1">
        <v>0.713892429</v>
      </c>
      <c r="D497" s="1">
        <v>0.988432246</v>
      </c>
      <c r="E497" s="1">
        <v>1.100034134</v>
      </c>
    </row>
    <row r="498">
      <c r="A498" s="1">
        <v>4.96</v>
      </c>
      <c r="B498" s="1">
        <v>0.988439929</v>
      </c>
      <c r="C498" s="1">
        <v>0.713894274</v>
      </c>
      <c r="D498" s="1">
        <v>0.988435978</v>
      </c>
      <c r="E498" s="1">
        <v>1.100036234</v>
      </c>
    </row>
    <row r="499">
      <c r="A499" s="1">
        <v>4.97</v>
      </c>
      <c r="B499" s="1">
        <v>0.988443181</v>
      </c>
      <c r="C499" s="1">
        <v>0.713896087</v>
      </c>
      <c r="D499" s="1">
        <v>0.988439647</v>
      </c>
      <c r="E499" s="1">
        <v>1.100038299</v>
      </c>
    </row>
    <row r="500">
      <c r="A500" s="1">
        <v>4.98</v>
      </c>
      <c r="B500" s="1">
        <v>0.988446378</v>
      </c>
      <c r="C500" s="1">
        <v>0.713897869</v>
      </c>
      <c r="D500" s="1">
        <v>0.988443254</v>
      </c>
      <c r="E500" s="1">
        <v>1.100040329</v>
      </c>
    </row>
    <row r="501">
      <c r="A501" s="1">
        <v>4.99</v>
      </c>
      <c r="B501" s="1">
        <v>0.988449519</v>
      </c>
      <c r="C501" s="1">
        <v>0.713899621</v>
      </c>
      <c r="D501" s="1">
        <v>0.9884468</v>
      </c>
      <c r="E501" s="1">
        <v>1.100042325</v>
      </c>
    </row>
    <row r="502">
      <c r="A502" s="1">
        <v>5.0</v>
      </c>
      <c r="B502" s="1">
        <v>0.988452607</v>
      </c>
      <c r="C502" s="1">
        <v>0.713901343</v>
      </c>
      <c r="D502" s="1">
        <v>0.988450286</v>
      </c>
      <c r="E502" s="1">
        <v>1.100044287</v>
      </c>
    </row>
    <row r="503">
      <c r="A503" s="1">
        <v>5.01</v>
      </c>
      <c r="B503" s="1">
        <v>0.988455642</v>
      </c>
      <c r="C503" s="1">
        <v>0.713903035</v>
      </c>
      <c r="D503" s="1">
        <v>0.988453714</v>
      </c>
      <c r="E503" s="1">
        <v>1.100046216</v>
      </c>
    </row>
    <row r="504">
      <c r="A504" s="1">
        <v>5.02</v>
      </c>
      <c r="B504" s="1">
        <v>0.988458626</v>
      </c>
      <c r="C504" s="1">
        <v>0.713904699</v>
      </c>
      <c r="D504" s="1">
        <v>0.988457083</v>
      </c>
      <c r="E504" s="1">
        <v>1.100048113</v>
      </c>
    </row>
    <row r="505">
      <c r="A505" s="1">
        <v>5.03</v>
      </c>
      <c r="B505" s="1">
        <v>0.988461558</v>
      </c>
      <c r="C505" s="1">
        <v>0.713906334</v>
      </c>
      <c r="D505" s="1">
        <v>0.988460396</v>
      </c>
      <c r="E505" s="1">
        <v>1.100049977</v>
      </c>
    </row>
    <row r="506">
      <c r="A506" s="1">
        <v>5.04</v>
      </c>
      <c r="B506" s="1">
        <v>0.988464439</v>
      </c>
      <c r="C506" s="1">
        <v>0.713907941</v>
      </c>
      <c r="D506" s="1">
        <v>0.988463652</v>
      </c>
      <c r="E506" s="1">
        <v>1.10005181</v>
      </c>
    </row>
    <row r="507">
      <c r="A507" s="1">
        <v>5.05</v>
      </c>
      <c r="B507" s="1">
        <v>0.988467272</v>
      </c>
      <c r="C507" s="1">
        <v>0.71390952</v>
      </c>
      <c r="D507" s="1">
        <v>0.988466854</v>
      </c>
      <c r="E507" s="1">
        <v>1.100053612</v>
      </c>
    </row>
    <row r="508">
      <c r="A508" s="1">
        <v>5.06</v>
      </c>
      <c r="B508" s="1">
        <v>0.988470056</v>
      </c>
      <c r="C508" s="1">
        <v>0.713911072</v>
      </c>
      <c r="D508" s="1">
        <v>0.988470001</v>
      </c>
      <c r="E508" s="1">
        <v>1.100055384</v>
      </c>
    </row>
    <row r="509">
      <c r="A509" s="1">
        <v>5.07</v>
      </c>
      <c r="B509" s="1">
        <v>0.988472792</v>
      </c>
      <c r="C509" s="1">
        <v>0.713912598</v>
      </c>
      <c r="D509" s="1">
        <v>0.988473096</v>
      </c>
      <c r="E509" s="1">
        <v>1.100057125</v>
      </c>
    </row>
    <row r="510">
      <c r="A510" s="1">
        <v>5.08</v>
      </c>
      <c r="B510" s="1">
        <v>0.988475482</v>
      </c>
      <c r="C510" s="1">
        <v>0.713914098</v>
      </c>
      <c r="D510" s="1">
        <v>0.988476138</v>
      </c>
      <c r="E510" s="1">
        <v>1.100058838</v>
      </c>
    </row>
    <row r="511">
      <c r="A511" s="1">
        <v>5.09</v>
      </c>
      <c r="B511" s="1">
        <v>0.988478125</v>
      </c>
      <c r="C511" s="1">
        <v>0.713915572</v>
      </c>
      <c r="D511" s="1">
        <v>0.988479128</v>
      </c>
      <c r="E511" s="1">
        <v>1.100060521</v>
      </c>
    </row>
    <row r="512">
      <c r="A512" s="1">
        <v>5.1</v>
      </c>
      <c r="B512" s="1">
        <v>0.988480723</v>
      </c>
      <c r="C512" s="1">
        <v>0.713917021</v>
      </c>
      <c r="D512" s="1">
        <v>0.988482069</v>
      </c>
      <c r="E512" s="1">
        <v>1.100062176</v>
      </c>
    </row>
    <row r="513">
      <c r="A513" s="1">
        <v>5.11</v>
      </c>
      <c r="B513" s="1">
        <v>0.988483277</v>
      </c>
      <c r="C513" s="1">
        <v>0.713918445</v>
      </c>
      <c r="D513" s="1">
        <v>0.988484959</v>
      </c>
      <c r="E513" s="1">
        <v>1.100063803</v>
      </c>
    </row>
    <row r="514">
      <c r="A514" s="1">
        <v>5.12</v>
      </c>
      <c r="B514" s="1">
        <v>0.988485787</v>
      </c>
      <c r="C514" s="1">
        <v>0.713919844</v>
      </c>
      <c r="D514" s="1">
        <v>0.988487801</v>
      </c>
      <c r="E514" s="1">
        <v>1.100065402</v>
      </c>
    </row>
    <row r="515">
      <c r="A515" s="1">
        <v>5.13</v>
      </c>
      <c r="B515" s="1">
        <v>0.988488254</v>
      </c>
      <c r="C515" s="1">
        <v>0.71392122</v>
      </c>
      <c r="D515" s="1">
        <v>0.988490594</v>
      </c>
      <c r="E515" s="1">
        <v>1.100066974</v>
      </c>
    </row>
    <row r="516">
      <c r="A516" s="1">
        <v>5.14</v>
      </c>
      <c r="B516" s="1">
        <v>0.988490678</v>
      </c>
      <c r="C516" s="1">
        <v>0.713922572</v>
      </c>
      <c r="D516" s="1">
        <v>0.988493341</v>
      </c>
      <c r="E516" s="1">
        <v>1.10006852</v>
      </c>
    </row>
    <row r="517">
      <c r="A517" s="1">
        <v>5.15</v>
      </c>
      <c r="B517" s="1">
        <v>0.988493062</v>
      </c>
      <c r="C517" s="1">
        <v>0.713923901</v>
      </c>
      <c r="D517" s="1">
        <v>0.988496041</v>
      </c>
      <c r="E517" s="1">
        <v>1.10007004</v>
      </c>
    </row>
    <row r="518">
      <c r="A518" s="1">
        <v>5.16</v>
      </c>
      <c r="B518" s="1">
        <v>0.988495404</v>
      </c>
      <c r="C518" s="1">
        <v>0.713925207</v>
      </c>
      <c r="D518" s="1">
        <v>0.988498696</v>
      </c>
      <c r="E518" s="1">
        <v>1.100071534</v>
      </c>
    </row>
    <row r="519">
      <c r="A519" s="1">
        <v>5.17</v>
      </c>
      <c r="B519" s="1">
        <v>0.988497706</v>
      </c>
      <c r="C519" s="1">
        <v>0.71392649</v>
      </c>
      <c r="D519" s="1">
        <v>0.988501305</v>
      </c>
      <c r="E519" s="1">
        <v>1.100073003</v>
      </c>
    </row>
    <row r="520">
      <c r="A520" s="1">
        <v>5.18</v>
      </c>
      <c r="B520" s="1">
        <v>0.988499969</v>
      </c>
      <c r="C520" s="1">
        <v>0.713927752</v>
      </c>
      <c r="D520" s="1">
        <v>0.988503871</v>
      </c>
      <c r="E520" s="1">
        <v>1.100074447</v>
      </c>
    </row>
    <row r="521">
      <c r="A521" s="1">
        <v>5.19</v>
      </c>
      <c r="B521" s="1">
        <v>0.988502193</v>
      </c>
      <c r="C521" s="1">
        <v>0.713928992</v>
      </c>
      <c r="D521" s="1">
        <v>0.988506393</v>
      </c>
      <c r="E521" s="1">
        <v>1.100075866</v>
      </c>
    </row>
    <row r="522">
      <c r="A522" s="1">
        <v>5.2</v>
      </c>
      <c r="B522" s="1">
        <v>0.988504379</v>
      </c>
      <c r="C522" s="1">
        <v>0.713930211</v>
      </c>
      <c r="D522" s="1">
        <v>0.988508873</v>
      </c>
      <c r="E522" s="1">
        <v>1.100077262</v>
      </c>
    </row>
    <row r="523">
      <c r="A523" s="1">
        <v>5.21</v>
      </c>
      <c r="B523" s="1">
        <v>0.988506528</v>
      </c>
      <c r="C523" s="1">
        <v>0.713931409</v>
      </c>
      <c r="D523" s="1">
        <v>0.988511311</v>
      </c>
      <c r="E523" s="1">
        <v>1.100078634</v>
      </c>
    </row>
    <row r="524">
      <c r="A524" s="1">
        <v>5.22</v>
      </c>
      <c r="B524" s="1">
        <v>0.98850864</v>
      </c>
      <c r="C524" s="1">
        <v>0.713932587</v>
      </c>
      <c r="D524" s="1">
        <v>0.988513707</v>
      </c>
      <c r="E524" s="1">
        <v>1.100079983</v>
      </c>
    </row>
    <row r="525">
      <c r="A525" s="1">
        <v>5.23</v>
      </c>
      <c r="B525" s="1">
        <v>0.988510715</v>
      </c>
      <c r="C525" s="1">
        <v>0.713933744</v>
      </c>
      <c r="D525" s="1">
        <v>0.988516063</v>
      </c>
      <c r="E525" s="1">
        <v>1.100081309</v>
      </c>
    </row>
    <row r="526">
      <c r="A526" s="1">
        <v>5.24</v>
      </c>
      <c r="B526" s="1">
        <v>0.988512755</v>
      </c>
      <c r="C526" s="1">
        <v>0.713934882</v>
      </c>
      <c r="D526" s="1">
        <v>0.98851838</v>
      </c>
      <c r="E526" s="1">
        <v>1.100082613</v>
      </c>
    </row>
    <row r="527">
      <c r="A527" s="1">
        <v>5.25</v>
      </c>
      <c r="B527" s="1">
        <v>0.98851476</v>
      </c>
      <c r="C527" s="1">
        <v>0.713936</v>
      </c>
      <c r="D527" s="1">
        <v>0.988520657</v>
      </c>
      <c r="E527" s="1">
        <v>1.100083894</v>
      </c>
    </row>
    <row r="528">
      <c r="A528" s="1">
        <v>5.26</v>
      </c>
      <c r="B528" s="1">
        <v>0.988516731</v>
      </c>
      <c r="C528" s="1">
        <v>0.713937099</v>
      </c>
      <c r="D528" s="1">
        <v>0.988522896</v>
      </c>
      <c r="E528" s="1">
        <v>1.100085155</v>
      </c>
    </row>
    <row r="529">
      <c r="A529" s="1">
        <v>5.27</v>
      </c>
      <c r="B529" s="1">
        <v>0.988518668</v>
      </c>
      <c r="C529" s="1">
        <v>0.713938179</v>
      </c>
      <c r="D529" s="1">
        <v>0.988525097</v>
      </c>
      <c r="E529" s="1">
        <v>1.100086393</v>
      </c>
    </row>
    <row r="530">
      <c r="A530" s="1">
        <v>5.28</v>
      </c>
      <c r="B530" s="1">
        <v>0.988520572</v>
      </c>
      <c r="C530" s="1">
        <v>0.713939241</v>
      </c>
      <c r="D530" s="1">
        <v>0.98852726</v>
      </c>
      <c r="E530" s="1">
        <v>1.100087611</v>
      </c>
    </row>
    <row r="531">
      <c r="A531" s="1">
        <v>5.29</v>
      </c>
      <c r="B531" s="1">
        <v>0.988522444</v>
      </c>
      <c r="C531" s="1">
        <v>0.713940284</v>
      </c>
      <c r="D531" s="1">
        <v>0.988529388</v>
      </c>
      <c r="E531" s="1">
        <v>1.100088808</v>
      </c>
    </row>
    <row r="532">
      <c r="A532" s="1">
        <v>5.3</v>
      </c>
      <c r="B532" s="1">
        <v>0.988524283</v>
      </c>
      <c r="C532" s="1">
        <v>0.71394131</v>
      </c>
      <c r="D532" s="1">
        <v>0.988531479</v>
      </c>
      <c r="E532" s="1">
        <v>1.100089985</v>
      </c>
    </row>
    <row r="533">
      <c r="A533" s="1">
        <v>5.31</v>
      </c>
      <c r="B533" s="1">
        <v>0.988526091</v>
      </c>
      <c r="C533" s="1">
        <v>0.713942318</v>
      </c>
      <c r="D533" s="1">
        <v>0.988533535</v>
      </c>
      <c r="E533" s="1">
        <v>1.100091143</v>
      </c>
    </row>
    <row r="534">
      <c r="A534" s="1">
        <v>5.32</v>
      </c>
      <c r="B534" s="1">
        <v>0.988527867</v>
      </c>
      <c r="C534" s="1">
        <v>0.713943308</v>
      </c>
      <c r="D534" s="1">
        <v>0.988535556</v>
      </c>
      <c r="E534" s="1">
        <v>1.10009228</v>
      </c>
    </row>
    <row r="535">
      <c r="A535" s="1">
        <v>5.33</v>
      </c>
      <c r="B535" s="1">
        <v>0.988529614</v>
      </c>
      <c r="C535" s="1">
        <v>0.713944282</v>
      </c>
      <c r="D535" s="1">
        <v>0.988537543</v>
      </c>
      <c r="E535" s="1">
        <v>1.100093399</v>
      </c>
    </row>
    <row r="536">
      <c r="A536" s="1">
        <v>5.34</v>
      </c>
      <c r="B536" s="1">
        <v>0.98853133</v>
      </c>
      <c r="C536" s="1">
        <v>0.713945239</v>
      </c>
      <c r="D536" s="1">
        <v>0.988539497</v>
      </c>
      <c r="E536" s="1">
        <v>1.100094498</v>
      </c>
    </row>
    <row r="537">
      <c r="A537" s="1">
        <v>5.35</v>
      </c>
      <c r="B537" s="1">
        <v>0.988533017</v>
      </c>
      <c r="C537" s="1">
        <v>0.71394618</v>
      </c>
      <c r="D537" s="1">
        <v>0.988541417</v>
      </c>
      <c r="E537" s="1">
        <v>1.100095579</v>
      </c>
    </row>
    <row r="538">
      <c r="A538" s="1">
        <v>5.36</v>
      </c>
      <c r="B538" s="1">
        <v>0.988534676</v>
      </c>
      <c r="C538" s="1">
        <v>0.713947105</v>
      </c>
      <c r="D538" s="1">
        <v>0.988543305</v>
      </c>
      <c r="E538" s="1">
        <v>1.100096642</v>
      </c>
    </row>
    <row r="539">
      <c r="A539" s="1">
        <v>5.37</v>
      </c>
      <c r="B539" s="1">
        <v>0.988536305</v>
      </c>
      <c r="C539" s="1">
        <v>0.713948013</v>
      </c>
      <c r="D539" s="1">
        <v>0.988545161</v>
      </c>
      <c r="E539" s="1">
        <v>1.100097686</v>
      </c>
    </row>
    <row r="540">
      <c r="A540" s="1">
        <v>5.38</v>
      </c>
      <c r="B540" s="1">
        <v>0.988537907</v>
      </c>
      <c r="C540" s="1">
        <v>0.713948907</v>
      </c>
      <c r="D540" s="1">
        <v>0.988546986</v>
      </c>
      <c r="E540" s="1">
        <v>1.100098714</v>
      </c>
    </row>
    <row r="541">
      <c r="A541" s="1">
        <v>5.39</v>
      </c>
      <c r="B541" s="1">
        <v>0.988539482</v>
      </c>
      <c r="C541" s="1">
        <v>0.713949785</v>
      </c>
      <c r="D541" s="1">
        <v>0.98854878</v>
      </c>
      <c r="E541" s="1">
        <v>1.100099723</v>
      </c>
    </row>
    <row r="542">
      <c r="A542" s="1">
        <v>5.4</v>
      </c>
      <c r="B542" s="1">
        <v>0.988541029</v>
      </c>
      <c r="C542" s="1">
        <v>0.713950648</v>
      </c>
      <c r="D542" s="1">
        <v>0.988550544</v>
      </c>
      <c r="E542" s="1">
        <v>1.100100716</v>
      </c>
    </row>
    <row r="543">
      <c r="A543" s="1">
        <v>5.41</v>
      </c>
      <c r="B543" s="1">
        <v>0.98854255</v>
      </c>
      <c r="C543" s="1">
        <v>0.713951496</v>
      </c>
      <c r="D543" s="1">
        <v>0.988552278</v>
      </c>
      <c r="E543" s="1">
        <v>1.100101692</v>
      </c>
    </row>
    <row r="544">
      <c r="A544" s="1">
        <v>5.42</v>
      </c>
      <c r="B544" s="1">
        <v>0.988544045</v>
      </c>
      <c r="C544" s="1">
        <v>0.713952329</v>
      </c>
      <c r="D544" s="1">
        <v>0.988553983</v>
      </c>
      <c r="E544" s="1">
        <v>1.100102651</v>
      </c>
    </row>
    <row r="545">
      <c r="A545" s="1">
        <v>5.43</v>
      </c>
      <c r="B545" s="1">
        <v>0.988545515</v>
      </c>
      <c r="C545" s="1">
        <v>0.713953149</v>
      </c>
      <c r="D545" s="1">
        <v>0.988555659</v>
      </c>
      <c r="E545" s="1">
        <v>1.100103595</v>
      </c>
    </row>
    <row r="546">
      <c r="A546" s="1">
        <v>5.44</v>
      </c>
      <c r="B546" s="1">
        <v>0.988546959</v>
      </c>
      <c r="C546" s="1">
        <v>0.713953954</v>
      </c>
      <c r="D546" s="1">
        <v>0.988557306</v>
      </c>
      <c r="E546" s="1">
        <v>1.100104522</v>
      </c>
    </row>
    <row r="547">
      <c r="A547" s="1">
        <v>5.45</v>
      </c>
      <c r="B547" s="1">
        <v>0.988548378</v>
      </c>
      <c r="C547" s="1">
        <v>0.713954745</v>
      </c>
      <c r="D547" s="1">
        <v>0.988558926</v>
      </c>
      <c r="E547" s="1">
        <v>1.100105434</v>
      </c>
    </row>
    <row r="548">
      <c r="A548" s="1">
        <v>5.46</v>
      </c>
      <c r="B548" s="1">
        <v>0.988549773</v>
      </c>
      <c r="C548" s="1">
        <v>0.713955523</v>
      </c>
      <c r="D548" s="1">
        <v>0.988560518</v>
      </c>
      <c r="E548" s="1">
        <v>1.10010633</v>
      </c>
    </row>
    <row r="549">
      <c r="A549" s="1">
        <v>5.47</v>
      </c>
      <c r="B549" s="1">
        <v>0.988551145</v>
      </c>
      <c r="C549" s="1">
        <v>0.713956288</v>
      </c>
      <c r="D549" s="1">
        <v>0.988562084</v>
      </c>
      <c r="E549" s="1">
        <v>1.100107211</v>
      </c>
    </row>
    <row r="550">
      <c r="A550" s="1">
        <v>5.48</v>
      </c>
      <c r="B550" s="1">
        <v>0.988552492</v>
      </c>
      <c r="C550" s="1">
        <v>0.713957039</v>
      </c>
      <c r="D550" s="1">
        <v>0.988563623</v>
      </c>
      <c r="E550" s="1">
        <v>1.100108077</v>
      </c>
    </row>
    <row r="551">
      <c r="A551" s="1">
        <v>5.49</v>
      </c>
      <c r="B551" s="1">
        <v>0.988553817</v>
      </c>
      <c r="C551" s="1">
        <v>0.713957778</v>
      </c>
      <c r="D551" s="1">
        <v>0.988565136</v>
      </c>
      <c r="E551" s="1">
        <v>1.100108929</v>
      </c>
    </row>
    <row r="552">
      <c r="A552" s="1">
        <v>5.5</v>
      </c>
      <c r="B552" s="1">
        <v>0.988555119</v>
      </c>
      <c r="C552" s="1">
        <v>0.713958504</v>
      </c>
      <c r="D552" s="1">
        <v>0.988566623</v>
      </c>
      <c r="E552" s="1">
        <v>1.100109766</v>
      </c>
    </row>
    <row r="553">
      <c r="A553" s="1">
        <v>5.51</v>
      </c>
      <c r="B553" s="1">
        <v>0.988556399</v>
      </c>
      <c r="C553" s="1">
        <v>0.713959218</v>
      </c>
      <c r="D553" s="1">
        <v>0.988568086</v>
      </c>
      <c r="E553" s="1">
        <v>1.100110589</v>
      </c>
    </row>
    <row r="554">
      <c r="A554" s="1">
        <v>5.52</v>
      </c>
      <c r="B554" s="1">
        <v>0.988557657</v>
      </c>
      <c r="C554" s="1">
        <v>0.713959919</v>
      </c>
      <c r="D554" s="1">
        <v>0.988569523</v>
      </c>
      <c r="E554" s="1">
        <v>1.100111398</v>
      </c>
    </row>
    <row r="555">
      <c r="A555" s="1">
        <v>5.53</v>
      </c>
      <c r="B555" s="1">
        <v>0.988558893</v>
      </c>
      <c r="C555" s="1">
        <v>0.713960608</v>
      </c>
      <c r="D555" s="1">
        <v>0.988570937</v>
      </c>
      <c r="E555" s="1">
        <v>1.100112194</v>
      </c>
    </row>
    <row r="556">
      <c r="A556" s="1">
        <v>5.54</v>
      </c>
      <c r="B556" s="1">
        <v>0.988560108</v>
      </c>
      <c r="C556" s="1">
        <v>0.713961286</v>
      </c>
      <c r="D556" s="1">
        <v>0.988572326</v>
      </c>
      <c r="E556" s="1">
        <v>1.100112976</v>
      </c>
    </row>
    <row r="557">
      <c r="A557" s="1">
        <v>5.55</v>
      </c>
      <c r="B557" s="1">
        <v>0.988561303</v>
      </c>
      <c r="C557" s="1">
        <v>0.713961952</v>
      </c>
      <c r="D557" s="1">
        <v>0.988573692</v>
      </c>
      <c r="E557" s="1">
        <v>1.100113744</v>
      </c>
    </row>
    <row r="558">
      <c r="A558" s="1">
        <v>5.56</v>
      </c>
      <c r="B558" s="1">
        <v>0.988562476</v>
      </c>
      <c r="C558" s="1">
        <v>0.713962607</v>
      </c>
      <c r="D558" s="1">
        <v>0.988575035</v>
      </c>
      <c r="E558" s="1">
        <v>1.1001145</v>
      </c>
    </row>
    <row r="559">
      <c r="A559" s="1">
        <v>5.57</v>
      </c>
      <c r="B559" s="1">
        <v>0.98856363</v>
      </c>
      <c r="C559" s="1">
        <v>0.71396325</v>
      </c>
      <c r="D559" s="1">
        <v>0.988576355</v>
      </c>
      <c r="E559" s="1">
        <v>1.100115243</v>
      </c>
    </row>
    <row r="560">
      <c r="A560" s="1">
        <v>5.58</v>
      </c>
      <c r="B560" s="1">
        <v>0.988564764</v>
      </c>
      <c r="C560" s="1">
        <v>0.713963882</v>
      </c>
      <c r="D560" s="1">
        <v>0.988577653</v>
      </c>
      <c r="E560" s="1">
        <v>1.100115974</v>
      </c>
    </row>
    <row r="561">
      <c r="A561" s="1">
        <v>5.59</v>
      </c>
      <c r="B561" s="1">
        <v>0.988565879</v>
      </c>
      <c r="C561" s="1">
        <v>0.713964504</v>
      </c>
      <c r="D561" s="1">
        <v>0.988578929</v>
      </c>
      <c r="E561" s="1">
        <v>1.100116692</v>
      </c>
    </row>
    <row r="562">
      <c r="A562" s="1">
        <v>5.6</v>
      </c>
      <c r="B562" s="1">
        <v>0.988566974</v>
      </c>
      <c r="C562" s="1">
        <v>0.713965115</v>
      </c>
      <c r="D562" s="1">
        <v>0.988580184</v>
      </c>
      <c r="E562" s="1">
        <v>1.100117398</v>
      </c>
    </row>
    <row r="563">
      <c r="A563" s="1">
        <v>5.61</v>
      </c>
      <c r="B563" s="1">
        <v>0.988568051</v>
      </c>
      <c r="C563" s="1">
        <v>0.713965715</v>
      </c>
      <c r="D563" s="1">
        <v>0.988581417</v>
      </c>
      <c r="E563" s="1">
        <v>1.100118092</v>
      </c>
    </row>
    <row r="564">
      <c r="A564" s="1">
        <v>5.62</v>
      </c>
      <c r="B564" s="1">
        <v>0.988569109</v>
      </c>
      <c r="C564" s="1">
        <v>0.713966305</v>
      </c>
      <c r="D564" s="1">
        <v>0.98858263</v>
      </c>
      <c r="E564" s="1">
        <v>1.100118775</v>
      </c>
    </row>
    <row r="565">
      <c r="A565" s="1">
        <v>5.63</v>
      </c>
      <c r="B565" s="1">
        <v>0.988570149</v>
      </c>
      <c r="C565" s="1">
        <v>0.713966885</v>
      </c>
      <c r="D565" s="1">
        <v>0.988583822</v>
      </c>
      <c r="E565" s="1">
        <v>1.100119446</v>
      </c>
    </row>
    <row r="566">
      <c r="A566" s="1">
        <v>5.64</v>
      </c>
      <c r="B566" s="1">
        <v>0.988571172</v>
      </c>
      <c r="C566" s="1">
        <v>0.713967455</v>
      </c>
      <c r="D566" s="1">
        <v>0.988584994</v>
      </c>
      <c r="E566" s="1">
        <v>1.100120105</v>
      </c>
    </row>
    <row r="567">
      <c r="A567" s="1">
        <v>5.65</v>
      </c>
      <c r="B567" s="1">
        <v>0.988572177</v>
      </c>
      <c r="C567" s="1">
        <v>0.713968015</v>
      </c>
      <c r="D567" s="1">
        <v>0.988586146</v>
      </c>
      <c r="E567" s="1">
        <v>1.100120754</v>
      </c>
    </row>
    <row r="568">
      <c r="A568" s="1">
        <v>5.66</v>
      </c>
      <c r="B568" s="1">
        <v>0.988573164</v>
      </c>
      <c r="C568" s="1">
        <v>0.713968566</v>
      </c>
      <c r="D568" s="1">
        <v>0.988587278</v>
      </c>
      <c r="E568" s="1">
        <v>1.100121391</v>
      </c>
    </row>
    <row r="569">
      <c r="A569" s="1">
        <v>5.67</v>
      </c>
      <c r="B569" s="1">
        <v>0.988574135</v>
      </c>
      <c r="C569" s="1">
        <v>0.713969108</v>
      </c>
      <c r="D569" s="1">
        <v>0.988588392</v>
      </c>
      <c r="E569" s="1">
        <v>1.100122018</v>
      </c>
    </row>
    <row r="570">
      <c r="A570" s="1">
        <v>5.68</v>
      </c>
      <c r="B570" s="1">
        <v>0.988575089</v>
      </c>
      <c r="C570" s="1">
        <v>0.71396964</v>
      </c>
      <c r="D570" s="1">
        <v>0.988589486</v>
      </c>
      <c r="E570" s="1">
        <v>1.100122634</v>
      </c>
    </row>
    <row r="571">
      <c r="A571" s="1">
        <v>5.69</v>
      </c>
      <c r="B571" s="1">
        <v>0.988576027</v>
      </c>
      <c r="C571" s="1">
        <v>0.713970162</v>
      </c>
      <c r="D571" s="1">
        <v>0.988590563</v>
      </c>
      <c r="E571" s="1">
        <v>1.10012324</v>
      </c>
    </row>
    <row r="572">
      <c r="A572" s="1">
        <v>5.7</v>
      </c>
      <c r="B572" s="1">
        <v>0.988576949</v>
      </c>
      <c r="C572" s="1">
        <v>0.713970676</v>
      </c>
      <c r="D572" s="1">
        <v>0.988591621</v>
      </c>
      <c r="E572" s="1">
        <v>1.100123835</v>
      </c>
    </row>
    <row r="573">
      <c r="A573" s="1">
        <v>5.71</v>
      </c>
      <c r="B573" s="1">
        <v>0.988577855</v>
      </c>
      <c r="C573" s="1">
        <v>0.713971182</v>
      </c>
      <c r="D573" s="1">
        <v>0.988592661</v>
      </c>
      <c r="E573" s="1">
        <v>1.100124421</v>
      </c>
    </row>
    <row r="574">
      <c r="A574" s="1">
        <v>5.72</v>
      </c>
      <c r="B574" s="1">
        <v>0.988578745</v>
      </c>
      <c r="C574" s="1">
        <v>0.713971678</v>
      </c>
      <c r="D574" s="1">
        <v>0.988593683</v>
      </c>
      <c r="E574" s="1">
        <v>1.100124996</v>
      </c>
    </row>
    <row r="575">
      <c r="A575" s="1">
        <v>5.73</v>
      </c>
      <c r="B575" s="1">
        <v>0.98857962</v>
      </c>
      <c r="C575" s="1">
        <v>0.713972166</v>
      </c>
      <c r="D575" s="1">
        <v>0.988594689</v>
      </c>
      <c r="E575" s="1">
        <v>1.100125562</v>
      </c>
    </row>
    <row r="576">
      <c r="A576" s="1">
        <v>5.74</v>
      </c>
      <c r="B576" s="1">
        <v>0.988580481</v>
      </c>
      <c r="C576" s="1">
        <v>0.713972646</v>
      </c>
      <c r="D576" s="1">
        <v>0.988595677</v>
      </c>
      <c r="E576" s="1">
        <v>1.100126118</v>
      </c>
    </row>
    <row r="577">
      <c r="A577" s="1">
        <v>5.75</v>
      </c>
      <c r="B577" s="1">
        <v>0.988581326</v>
      </c>
      <c r="C577" s="1">
        <v>0.713973117</v>
      </c>
      <c r="D577" s="1">
        <v>0.988596648</v>
      </c>
      <c r="E577" s="1">
        <v>1.100126665</v>
      </c>
    </row>
    <row r="578">
      <c r="A578" s="1">
        <v>5.76</v>
      </c>
      <c r="B578" s="1">
        <v>0.988582157</v>
      </c>
      <c r="C578" s="1">
        <v>0.713973581</v>
      </c>
      <c r="D578" s="1">
        <v>0.988597604</v>
      </c>
      <c r="E578" s="1">
        <v>1.100127203</v>
      </c>
    </row>
    <row r="579">
      <c r="A579" s="1">
        <v>5.77</v>
      </c>
      <c r="B579" s="1">
        <v>0.988582974</v>
      </c>
      <c r="C579" s="1">
        <v>0.713974036</v>
      </c>
      <c r="D579" s="1">
        <v>0.988598543</v>
      </c>
      <c r="E579" s="1">
        <v>1.100127731</v>
      </c>
    </row>
    <row r="580">
      <c r="A580" s="1">
        <v>5.78</v>
      </c>
      <c r="B580" s="1">
        <v>0.988583777</v>
      </c>
      <c r="C580" s="1">
        <v>0.713974484</v>
      </c>
      <c r="D580" s="1">
        <v>0.988599466</v>
      </c>
      <c r="E580" s="1">
        <v>1.100128251</v>
      </c>
    </row>
    <row r="581">
      <c r="A581" s="1">
        <v>5.79</v>
      </c>
      <c r="B581" s="1">
        <v>0.988584566</v>
      </c>
      <c r="C581" s="1">
        <v>0.713974924</v>
      </c>
      <c r="D581" s="1">
        <v>0.988600374</v>
      </c>
      <c r="E581" s="1">
        <v>1.100128762</v>
      </c>
    </row>
    <row r="582">
      <c r="A582" s="1">
        <v>5.8</v>
      </c>
      <c r="B582" s="1">
        <v>0.988585341</v>
      </c>
      <c r="C582" s="1">
        <v>0.713975356</v>
      </c>
      <c r="D582" s="1">
        <v>0.988601266</v>
      </c>
      <c r="E582" s="1">
        <v>1.100129264</v>
      </c>
    </row>
    <row r="583">
      <c r="A583" s="1">
        <v>5.81</v>
      </c>
      <c r="B583" s="1">
        <v>0.988586103</v>
      </c>
      <c r="C583" s="1">
        <v>0.713975781</v>
      </c>
      <c r="D583" s="1">
        <v>0.988602143</v>
      </c>
      <c r="E583" s="1">
        <v>1.100129758</v>
      </c>
    </row>
    <row r="584">
      <c r="A584" s="1">
        <v>5.82</v>
      </c>
      <c r="B584" s="1">
        <v>0.988586853</v>
      </c>
      <c r="C584" s="1">
        <v>0.713976199</v>
      </c>
      <c r="D584" s="1">
        <v>0.988603006</v>
      </c>
      <c r="E584" s="1">
        <v>1.100130243</v>
      </c>
    </row>
    <row r="585">
      <c r="A585" s="1">
        <v>5.83</v>
      </c>
      <c r="B585" s="1">
        <v>0.988587589</v>
      </c>
      <c r="C585" s="1">
        <v>0.713976609</v>
      </c>
      <c r="D585" s="1">
        <v>0.988603853</v>
      </c>
      <c r="E585" s="1">
        <v>1.10013072</v>
      </c>
    </row>
    <row r="586">
      <c r="A586" s="1">
        <v>5.84</v>
      </c>
      <c r="B586" s="1">
        <v>0.988588313</v>
      </c>
      <c r="C586" s="1">
        <v>0.713977013</v>
      </c>
      <c r="D586" s="1">
        <v>0.988604687</v>
      </c>
      <c r="E586" s="1">
        <v>1.100131189</v>
      </c>
    </row>
    <row r="587">
      <c r="A587" s="1">
        <v>5.85</v>
      </c>
      <c r="B587" s="1">
        <v>0.988589024</v>
      </c>
      <c r="C587" s="1">
        <v>0.71397741</v>
      </c>
      <c r="D587" s="1">
        <v>0.988605506</v>
      </c>
      <c r="E587" s="1">
        <v>1.100131651</v>
      </c>
    </row>
    <row r="588">
      <c r="A588" s="1">
        <v>5.86</v>
      </c>
      <c r="B588" s="1">
        <v>0.988589723</v>
      </c>
      <c r="C588" s="1">
        <v>0.713977799</v>
      </c>
      <c r="D588" s="1">
        <v>0.988606312</v>
      </c>
      <c r="E588" s="1">
        <v>1.100132104</v>
      </c>
    </row>
    <row r="589">
      <c r="A589" s="1">
        <v>5.87</v>
      </c>
      <c r="B589" s="1">
        <v>0.98859041</v>
      </c>
      <c r="C589" s="1">
        <v>0.713978183</v>
      </c>
      <c r="D589" s="1">
        <v>0.988607104</v>
      </c>
      <c r="E589" s="1">
        <v>1.10013255</v>
      </c>
    </row>
    <row r="590">
      <c r="A590" s="1">
        <v>5.88</v>
      </c>
      <c r="B590" s="1">
        <v>0.988591086</v>
      </c>
      <c r="C590" s="1">
        <v>0.713978559</v>
      </c>
      <c r="D590" s="1">
        <v>0.988607883</v>
      </c>
      <c r="E590" s="1">
        <v>1.100132988</v>
      </c>
    </row>
    <row r="591">
      <c r="A591" s="1">
        <v>5.89</v>
      </c>
      <c r="B591" s="1">
        <v>0.98859175</v>
      </c>
      <c r="C591" s="1">
        <v>0.713978929</v>
      </c>
      <c r="D591" s="1">
        <v>0.988608648</v>
      </c>
      <c r="E591" s="1">
        <v>1.100133419</v>
      </c>
    </row>
    <row r="592">
      <c r="A592" s="1">
        <v>5.9</v>
      </c>
      <c r="B592" s="1">
        <v>0.988592402</v>
      </c>
      <c r="C592" s="1">
        <v>0.713979293</v>
      </c>
      <c r="D592" s="1">
        <v>0.988609401</v>
      </c>
      <c r="E592" s="1">
        <v>1.100133842</v>
      </c>
    </row>
    <row r="593">
      <c r="A593" s="1">
        <v>5.91</v>
      </c>
      <c r="B593" s="1">
        <v>0.988593044</v>
      </c>
      <c r="C593" s="1">
        <v>0.713979651</v>
      </c>
      <c r="D593" s="1">
        <v>0.98861014</v>
      </c>
      <c r="E593" s="1">
        <v>1.100134259</v>
      </c>
    </row>
    <row r="594">
      <c r="A594" s="1">
        <v>5.92</v>
      </c>
      <c r="B594" s="1">
        <v>0.988593674</v>
      </c>
      <c r="C594" s="1">
        <v>0.713980002</v>
      </c>
      <c r="D594" s="1">
        <v>0.988610868</v>
      </c>
      <c r="E594" s="1">
        <v>1.100134668</v>
      </c>
    </row>
    <row r="595">
      <c r="A595" s="1">
        <v>5.93</v>
      </c>
      <c r="B595" s="1">
        <v>0.988594293</v>
      </c>
      <c r="C595" s="1">
        <v>0.713980348</v>
      </c>
      <c r="D595" s="1">
        <v>0.988611583</v>
      </c>
      <c r="E595" s="1">
        <v>1.100135071</v>
      </c>
    </row>
    <row r="596">
      <c r="A596" s="1">
        <v>5.94</v>
      </c>
      <c r="B596" s="1">
        <v>0.988594902</v>
      </c>
      <c r="C596" s="1">
        <v>0.713980687</v>
      </c>
      <c r="D596" s="1">
        <v>0.988612286</v>
      </c>
      <c r="E596" s="1">
        <v>1.100135466</v>
      </c>
    </row>
    <row r="597">
      <c r="A597" s="1">
        <v>5.95</v>
      </c>
      <c r="B597" s="1">
        <v>0.988595501</v>
      </c>
      <c r="C597" s="1">
        <v>0.713981021</v>
      </c>
      <c r="D597" s="1">
        <v>0.988612977</v>
      </c>
      <c r="E597" s="1">
        <v>1.100135855</v>
      </c>
    </row>
    <row r="598">
      <c r="A598" s="1">
        <v>5.96</v>
      </c>
      <c r="B598" s="1">
        <v>0.988596089</v>
      </c>
      <c r="C598" s="1">
        <v>0.713981349</v>
      </c>
      <c r="D598" s="1">
        <v>0.988613656</v>
      </c>
      <c r="E598" s="1">
        <v>1.100136238</v>
      </c>
    </row>
    <row r="599">
      <c r="A599" s="1">
        <v>5.97</v>
      </c>
      <c r="B599" s="1">
        <v>0.988596667</v>
      </c>
      <c r="C599" s="1">
        <v>0.713981672</v>
      </c>
      <c r="D599" s="1">
        <v>0.988614324</v>
      </c>
      <c r="E599" s="1">
        <v>1.100136614</v>
      </c>
    </row>
    <row r="600">
      <c r="A600" s="1">
        <v>5.98</v>
      </c>
      <c r="B600" s="1">
        <v>0.988597236</v>
      </c>
      <c r="C600" s="1">
        <v>0.713981988</v>
      </c>
      <c r="D600" s="1">
        <v>0.988614981</v>
      </c>
      <c r="E600" s="1">
        <v>1.100136983</v>
      </c>
    </row>
    <row r="601">
      <c r="A601" s="1">
        <v>5.99</v>
      </c>
      <c r="B601" s="1">
        <v>0.988597794</v>
      </c>
      <c r="C601" s="1">
        <v>0.7139823</v>
      </c>
      <c r="D601" s="1">
        <v>0.988615626</v>
      </c>
      <c r="E601" s="1">
        <v>1.100137347</v>
      </c>
    </row>
    <row r="602">
      <c r="A602" s="1">
        <v>6.0</v>
      </c>
      <c r="B602" s="1">
        <v>0.988598343</v>
      </c>
      <c r="C602" s="1">
        <v>0.713982606</v>
      </c>
      <c r="D602" s="1">
        <v>0.988616261</v>
      </c>
      <c r="E602" s="1">
        <v>1.100137704</v>
      </c>
    </row>
    <row r="603">
      <c r="A603" s="1">
        <v>6.01</v>
      </c>
      <c r="B603" s="1">
        <v>0.988598883</v>
      </c>
      <c r="C603" s="1">
        <v>0.713982907</v>
      </c>
      <c r="D603" s="1">
        <v>0.988616885</v>
      </c>
      <c r="E603" s="1">
        <v>1.100138055</v>
      </c>
    </row>
    <row r="604">
      <c r="A604" s="1">
        <v>6.02</v>
      </c>
      <c r="B604" s="1">
        <v>0.988599413</v>
      </c>
      <c r="C604" s="1">
        <v>0.713983203</v>
      </c>
      <c r="D604" s="1">
        <v>0.988617498</v>
      </c>
      <c r="E604" s="1">
        <v>1.1001384</v>
      </c>
    </row>
    <row r="605">
      <c r="A605" s="1">
        <v>6.03</v>
      </c>
      <c r="B605" s="1">
        <v>0.988599934</v>
      </c>
      <c r="C605" s="1">
        <v>0.713983493</v>
      </c>
      <c r="D605" s="1">
        <v>0.988618101</v>
      </c>
      <c r="E605" s="1">
        <v>1.10013874</v>
      </c>
    </row>
    <row r="606">
      <c r="A606" s="1">
        <v>6.04</v>
      </c>
      <c r="B606" s="1">
        <v>0.988600447</v>
      </c>
      <c r="C606" s="1">
        <v>0.713983779</v>
      </c>
      <c r="D606" s="1">
        <v>0.988618694</v>
      </c>
      <c r="E606" s="1">
        <v>1.100139073</v>
      </c>
    </row>
    <row r="607">
      <c r="A607" s="1">
        <v>6.05</v>
      </c>
      <c r="B607" s="1">
        <v>0.98860095</v>
      </c>
      <c r="C607" s="1">
        <v>0.71398406</v>
      </c>
      <c r="D607" s="1">
        <v>0.988619277</v>
      </c>
      <c r="E607" s="1">
        <v>1.100139401</v>
      </c>
    </row>
    <row r="608">
      <c r="A608" s="1">
        <v>6.06</v>
      </c>
      <c r="B608" s="1">
        <v>0.988601445</v>
      </c>
      <c r="C608" s="1">
        <v>0.713984336</v>
      </c>
      <c r="D608" s="1">
        <v>0.98861985</v>
      </c>
      <c r="E608" s="1">
        <v>1.100139724</v>
      </c>
    </row>
    <row r="609">
      <c r="A609" s="1">
        <v>6.07</v>
      </c>
      <c r="B609" s="1">
        <v>0.988601932</v>
      </c>
      <c r="C609" s="1">
        <v>0.713984607</v>
      </c>
      <c r="D609" s="1">
        <v>0.988620414</v>
      </c>
      <c r="E609" s="1">
        <v>1.100140041</v>
      </c>
    </row>
    <row r="610">
      <c r="A610" s="1">
        <v>6.08</v>
      </c>
      <c r="B610" s="1">
        <v>0.98860241</v>
      </c>
      <c r="C610" s="1">
        <v>0.713984874</v>
      </c>
      <c r="D610" s="1">
        <v>0.988620967</v>
      </c>
      <c r="E610" s="1">
        <v>1.100140353</v>
      </c>
    </row>
    <row r="611">
      <c r="A611" s="1">
        <v>6.09</v>
      </c>
      <c r="B611" s="1">
        <v>0.98860288</v>
      </c>
      <c r="C611" s="1">
        <v>0.713985136</v>
      </c>
      <c r="D611" s="1">
        <v>0.988621512</v>
      </c>
      <c r="E611" s="1">
        <v>1.100140659</v>
      </c>
    </row>
    <row r="612">
      <c r="A612" s="1">
        <v>6.1</v>
      </c>
      <c r="B612" s="1">
        <v>0.988603342</v>
      </c>
      <c r="C612" s="1">
        <v>0.713985393</v>
      </c>
      <c r="D612" s="1">
        <v>0.988622047</v>
      </c>
      <c r="E612" s="1">
        <v>1.10014096</v>
      </c>
    </row>
    <row r="613">
      <c r="A613" s="1">
        <v>6.11</v>
      </c>
      <c r="B613" s="1">
        <v>0.988603796</v>
      </c>
      <c r="C613" s="1">
        <v>0.713985646</v>
      </c>
      <c r="D613" s="1">
        <v>0.988622573</v>
      </c>
      <c r="E613" s="1">
        <v>1.100141256</v>
      </c>
    </row>
    <row r="614">
      <c r="A614" s="1">
        <v>6.12</v>
      </c>
      <c r="B614" s="1">
        <v>0.988604242</v>
      </c>
      <c r="C614" s="1">
        <v>0.713985895</v>
      </c>
      <c r="D614" s="1">
        <v>0.988623091</v>
      </c>
      <c r="E614" s="1">
        <v>1.100141548</v>
      </c>
    </row>
    <row r="615">
      <c r="A615" s="1">
        <v>6.13</v>
      </c>
      <c r="B615" s="1">
        <v>0.988604681</v>
      </c>
      <c r="C615" s="1">
        <v>0.71398614</v>
      </c>
      <c r="D615" s="1">
        <v>0.988623599</v>
      </c>
      <c r="E615" s="1">
        <v>1.100141834</v>
      </c>
    </row>
    <row r="616">
      <c r="A616" s="1">
        <v>6.14</v>
      </c>
      <c r="B616" s="1">
        <v>0.988605112</v>
      </c>
      <c r="C616" s="1">
        <v>0.71398638</v>
      </c>
      <c r="D616" s="1">
        <v>0.988624099</v>
      </c>
      <c r="E616" s="1">
        <v>1.100142115</v>
      </c>
    </row>
    <row r="617">
      <c r="A617" s="1">
        <v>6.15</v>
      </c>
      <c r="B617" s="1">
        <v>0.988605535</v>
      </c>
      <c r="C617" s="1">
        <v>0.713986616</v>
      </c>
      <c r="D617" s="1">
        <v>0.988624591</v>
      </c>
      <c r="E617" s="1">
        <v>1.100142392</v>
      </c>
    </row>
    <row r="618">
      <c r="A618" s="1">
        <v>6.16</v>
      </c>
      <c r="B618" s="1">
        <v>0.988605952</v>
      </c>
      <c r="C618" s="1">
        <v>0.713986849</v>
      </c>
      <c r="D618" s="1">
        <v>0.988625074</v>
      </c>
      <c r="E618" s="1">
        <v>1.100142664</v>
      </c>
    </row>
    <row r="619">
      <c r="A619" s="1">
        <v>6.17</v>
      </c>
      <c r="B619" s="1">
        <v>0.988606361</v>
      </c>
      <c r="C619" s="1">
        <v>0.713987077</v>
      </c>
      <c r="D619" s="1">
        <v>0.988625549</v>
      </c>
      <c r="E619" s="1">
        <v>1.100142931</v>
      </c>
    </row>
    <row r="620">
      <c r="A620" s="1">
        <v>6.18</v>
      </c>
      <c r="B620" s="1">
        <v>0.988606764</v>
      </c>
      <c r="C620" s="1">
        <v>0.713987301</v>
      </c>
      <c r="D620" s="1">
        <v>0.988626016</v>
      </c>
      <c r="E620" s="1">
        <v>1.100143194</v>
      </c>
    </row>
    <row r="621">
      <c r="A621" s="1">
        <v>6.19</v>
      </c>
      <c r="B621" s="1">
        <v>0.988607159</v>
      </c>
      <c r="C621" s="1">
        <v>0.713987522</v>
      </c>
      <c r="D621" s="1">
        <v>0.988626475</v>
      </c>
      <c r="E621" s="1">
        <v>1.100143453</v>
      </c>
    </row>
    <row r="622">
      <c r="A622" s="1">
        <v>6.2</v>
      </c>
      <c r="B622" s="1">
        <v>0.988607548</v>
      </c>
      <c r="C622" s="1">
        <v>0.713987738</v>
      </c>
      <c r="D622" s="1">
        <v>0.988626927</v>
      </c>
      <c r="E622" s="1">
        <v>1.100143707</v>
      </c>
    </row>
    <row r="623">
      <c r="A623" s="1">
        <v>6.21</v>
      </c>
      <c r="B623" s="1">
        <v>0.98860793</v>
      </c>
      <c r="C623" s="1">
        <v>0.713987951</v>
      </c>
      <c r="D623" s="1">
        <v>0.988627371</v>
      </c>
      <c r="E623" s="1">
        <v>1.100143957</v>
      </c>
    </row>
    <row r="624">
      <c r="A624" s="1">
        <v>6.22</v>
      </c>
      <c r="B624" s="1">
        <v>0.988608305</v>
      </c>
      <c r="C624" s="1">
        <v>0.713988161</v>
      </c>
      <c r="D624" s="1">
        <v>0.988627807</v>
      </c>
      <c r="E624" s="1">
        <v>1.100144202</v>
      </c>
    </row>
    <row r="625">
      <c r="A625" s="1">
        <v>6.23</v>
      </c>
      <c r="B625" s="1">
        <v>0.988608674</v>
      </c>
      <c r="C625" s="1">
        <v>0.713988367</v>
      </c>
      <c r="D625" s="1">
        <v>0.988628236</v>
      </c>
      <c r="E625" s="1">
        <v>1.100144444</v>
      </c>
    </row>
    <row r="626">
      <c r="A626" s="1">
        <v>6.24</v>
      </c>
      <c r="B626" s="1">
        <v>0.988609037</v>
      </c>
      <c r="C626" s="1">
        <v>0.713988569</v>
      </c>
      <c r="D626" s="1">
        <v>0.988628658</v>
      </c>
      <c r="E626" s="1">
        <v>1.100144681</v>
      </c>
    </row>
    <row r="627">
      <c r="A627" s="1">
        <v>6.25</v>
      </c>
      <c r="B627" s="1">
        <v>0.988609393</v>
      </c>
      <c r="C627" s="1">
        <v>0.713988768</v>
      </c>
      <c r="D627" s="1">
        <v>0.988629072</v>
      </c>
      <c r="E627" s="1">
        <v>1.100144914</v>
      </c>
    </row>
    <row r="628">
      <c r="A628" s="1">
        <v>6.26</v>
      </c>
      <c r="B628" s="1">
        <v>0.988609744</v>
      </c>
      <c r="C628" s="1">
        <v>0.713988963</v>
      </c>
      <c r="D628" s="1">
        <v>0.98862948</v>
      </c>
      <c r="E628" s="1">
        <v>1.100145144</v>
      </c>
    </row>
    <row r="629">
      <c r="A629" s="1">
        <v>6.27</v>
      </c>
      <c r="B629" s="1">
        <v>0.988610088</v>
      </c>
      <c r="C629" s="1">
        <v>0.713989155</v>
      </c>
      <c r="D629" s="1">
        <v>0.98862988</v>
      </c>
      <c r="E629" s="1">
        <v>1.100145369</v>
      </c>
    </row>
    <row r="630">
      <c r="A630" s="1">
        <v>6.28</v>
      </c>
      <c r="B630" s="1">
        <v>0.988610426</v>
      </c>
      <c r="C630" s="1">
        <v>0.713989344</v>
      </c>
      <c r="D630" s="1">
        <v>0.988630274</v>
      </c>
      <c r="E630" s="1">
        <v>1.100145591</v>
      </c>
    </row>
    <row r="631">
      <c r="A631" s="1">
        <v>6.29</v>
      </c>
      <c r="B631" s="1">
        <v>0.988610759</v>
      </c>
      <c r="C631" s="1">
        <v>0.713989529</v>
      </c>
      <c r="D631" s="1">
        <v>0.988630661</v>
      </c>
      <c r="E631" s="1">
        <v>1.100145809</v>
      </c>
    </row>
    <row r="632">
      <c r="A632" s="1">
        <v>6.3</v>
      </c>
      <c r="B632" s="1">
        <v>0.988611086</v>
      </c>
      <c r="C632" s="1">
        <v>0.713989712</v>
      </c>
      <c r="D632" s="1">
        <v>0.988631042</v>
      </c>
      <c r="E632" s="1">
        <v>1.100146023</v>
      </c>
    </row>
    <row r="633">
      <c r="A633" s="1">
        <v>6.31</v>
      </c>
      <c r="B633" s="1">
        <v>0.988611408</v>
      </c>
      <c r="C633" s="1">
        <v>0.713989891</v>
      </c>
      <c r="D633" s="1">
        <v>0.988631416</v>
      </c>
      <c r="E633" s="1">
        <v>1.100146234</v>
      </c>
    </row>
    <row r="634">
      <c r="A634" s="1">
        <v>6.32</v>
      </c>
      <c r="B634" s="1">
        <v>0.988611723</v>
      </c>
      <c r="C634" s="1">
        <v>0.713990067</v>
      </c>
      <c r="D634" s="1">
        <v>0.988631784</v>
      </c>
      <c r="E634" s="1">
        <v>1.100146441</v>
      </c>
    </row>
    <row r="635">
      <c r="A635" s="1">
        <v>6.33</v>
      </c>
      <c r="B635" s="1">
        <v>0.988612034</v>
      </c>
      <c r="C635" s="1">
        <v>0.71399024</v>
      </c>
      <c r="D635" s="1">
        <v>0.988632146</v>
      </c>
      <c r="E635" s="1">
        <v>1.100146644</v>
      </c>
    </row>
    <row r="636">
      <c r="A636" s="1">
        <v>6.34</v>
      </c>
      <c r="B636" s="1">
        <v>0.988612339</v>
      </c>
      <c r="C636" s="1">
        <v>0.71399041</v>
      </c>
      <c r="D636" s="1">
        <v>0.988632502</v>
      </c>
      <c r="E636" s="1">
        <v>1.100146845</v>
      </c>
    </row>
    <row r="637">
      <c r="A637" s="1">
        <v>6.35</v>
      </c>
      <c r="B637" s="1">
        <v>0.988612639</v>
      </c>
      <c r="C637" s="1">
        <v>0.713990577</v>
      </c>
      <c r="D637" s="1">
        <v>0.988632851</v>
      </c>
      <c r="E637" s="1">
        <v>1.100147041</v>
      </c>
    </row>
    <row r="638">
      <c r="A638" s="1">
        <v>6.36</v>
      </c>
      <c r="B638" s="1">
        <v>0.988612934</v>
      </c>
      <c r="C638" s="1">
        <v>0.713990742</v>
      </c>
      <c r="D638" s="1">
        <v>0.988633195</v>
      </c>
      <c r="E638" s="1">
        <v>1.100147235</v>
      </c>
    </row>
    <row r="639">
      <c r="A639" s="1">
        <v>6.37</v>
      </c>
      <c r="B639" s="1">
        <v>0.988613224</v>
      </c>
      <c r="C639" s="1">
        <v>0.713990903</v>
      </c>
      <c r="D639" s="1">
        <v>0.988633533</v>
      </c>
      <c r="E639" s="1">
        <v>1.100147425</v>
      </c>
    </row>
    <row r="640">
      <c r="A640" s="1">
        <v>6.38</v>
      </c>
      <c r="B640" s="1">
        <v>0.988613508</v>
      </c>
      <c r="C640" s="1">
        <v>0.713991062</v>
      </c>
      <c r="D640" s="1">
        <v>0.988633865</v>
      </c>
      <c r="E640" s="1">
        <v>1.100147612</v>
      </c>
    </row>
    <row r="641">
      <c r="A641" s="1">
        <v>6.39</v>
      </c>
      <c r="B641" s="1">
        <v>0.988613788</v>
      </c>
      <c r="C641" s="1">
        <v>0.713991218</v>
      </c>
      <c r="D641" s="1">
        <v>0.988634192</v>
      </c>
      <c r="E641" s="1">
        <v>1.100147796</v>
      </c>
    </row>
    <row r="642">
      <c r="A642" s="1">
        <v>6.4</v>
      </c>
      <c r="B642" s="1">
        <v>0.988614063</v>
      </c>
      <c r="C642" s="1">
        <v>0.713991372</v>
      </c>
      <c r="D642" s="1">
        <v>0.988634513</v>
      </c>
      <c r="E642" s="1">
        <v>1.100147977</v>
      </c>
    </row>
    <row r="643">
      <c r="A643" s="1">
        <v>6.41</v>
      </c>
      <c r="B643" s="1">
        <v>0.988614334</v>
      </c>
      <c r="C643" s="1">
        <v>0.713991523</v>
      </c>
      <c r="D643" s="1">
        <v>0.988634829</v>
      </c>
      <c r="E643" s="1">
        <v>1.100148154</v>
      </c>
    </row>
    <row r="644">
      <c r="A644" s="1">
        <v>6.42</v>
      </c>
      <c r="B644" s="1">
        <v>0.9886146</v>
      </c>
      <c r="C644" s="1">
        <v>0.713991671</v>
      </c>
      <c r="D644" s="1">
        <v>0.988635139</v>
      </c>
      <c r="E644" s="1">
        <v>1.100148329</v>
      </c>
    </row>
    <row r="645">
      <c r="A645" s="1">
        <v>6.43</v>
      </c>
      <c r="B645" s="1">
        <v>0.988614861</v>
      </c>
      <c r="C645" s="1">
        <v>0.713991816</v>
      </c>
      <c r="D645" s="1">
        <v>0.988635444</v>
      </c>
      <c r="E645" s="1">
        <v>1.100148501</v>
      </c>
    </row>
    <row r="646">
      <c r="A646" s="1">
        <v>6.44</v>
      </c>
      <c r="B646" s="1">
        <v>0.988615118</v>
      </c>
      <c r="C646" s="1">
        <v>0.71399196</v>
      </c>
      <c r="D646" s="1">
        <v>0.988635744</v>
      </c>
      <c r="E646" s="1">
        <v>1.100148669</v>
      </c>
    </row>
    <row r="647">
      <c r="A647" s="1">
        <v>6.45</v>
      </c>
      <c r="B647" s="1">
        <v>0.98861537</v>
      </c>
      <c r="C647" s="1">
        <v>0.7139921</v>
      </c>
      <c r="D647" s="1">
        <v>0.988636039</v>
      </c>
      <c r="E647" s="1">
        <v>1.100148835</v>
      </c>
    </row>
    <row r="648">
      <c r="A648" s="1">
        <v>6.46</v>
      </c>
      <c r="B648" s="1">
        <v>0.988615618</v>
      </c>
      <c r="C648" s="1">
        <v>0.713992239</v>
      </c>
      <c r="D648" s="1">
        <v>0.988636329</v>
      </c>
      <c r="E648" s="1">
        <v>1.100148999</v>
      </c>
    </row>
    <row r="649">
      <c r="A649" s="1">
        <v>6.47</v>
      </c>
      <c r="B649" s="1">
        <v>0.988615862</v>
      </c>
      <c r="C649" s="1">
        <v>0.713992375</v>
      </c>
      <c r="D649" s="1">
        <v>0.988636614</v>
      </c>
      <c r="E649" s="1">
        <v>1.100149159</v>
      </c>
    </row>
    <row r="650">
      <c r="A650" s="1">
        <v>6.48</v>
      </c>
      <c r="B650" s="1">
        <v>0.988616102</v>
      </c>
      <c r="C650" s="1">
        <v>0.713992508</v>
      </c>
      <c r="D650" s="1">
        <v>0.988636894</v>
      </c>
      <c r="E650" s="1">
        <v>1.100149317</v>
      </c>
    </row>
    <row r="651">
      <c r="A651" s="1">
        <v>6.49</v>
      </c>
      <c r="B651" s="1">
        <v>0.988616337</v>
      </c>
      <c r="C651" s="1">
        <v>0.713992639</v>
      </c>
      <c r="D651" s="1">
        <v>0.988637169</v>
      </c>
      <c r="E651" s="1">
        <v>1.100149472</v>
      </c>
    </row>
    <row r="652">
      <c r="A652" s="1">
        <v>6.5</v>
      </c>
      <c r="B652" s="1">
        <v>0.988616569</v>
      </c>
      <c r="C652" s="1">
        <v>0.713992769</v>
      </c>
      <c r="D652" s="1">
        <v>0.98863744</v>
      </c>
      <c r="E652" s="1">
        <v>1.100149624</v>
      </c>
    </row>
    <row r="653">
      <c r="A653" s="1">
        <v>6.51</v>
      </c>
      <c r="B653" s="1">
        <v>0.988616796</v>
      </c>
      <c r="C653" s="1">
        <v>0.713992895</v>
      </c>
      <c r="D653" s="1">
        <v>0.988637706</v>
      </c>
      <c r="E653" s="1">
        <v>1.100149774</v>
      </c>
    </row>
    <row r="654">
      <c r="A654" s="1">
        <v>6.52</v>
      </c>
      <c r="B654" s="1">
        <v>0.98861702</v>
      </c>
      <c r="C654" s="1">
        <v>0.71399302</v>
      </c>
      <c r="D654" s="1">
        <v>0.988637968</v>
      </c>
      <c r="E654" s="1">
        <v>1.100149921</v>
      </c>
    </row>
    <row r="655">
      <c r="A655" s="1">
        <v>6.53</v>
      </c>
      <c r="B655" s="1">
        <v>0.988617239</v>
      </c>
      <c r="C655" s="1">
        <v>0.713993143</v>
      </c>
      <c r="D655" s="1">
        <v>0.988638225</v>
      </c>
      <c r="E655" s="1">
        <v>1.100150066</v>
      </c>
    </row>
    <row r="656">
      <c r="A656" s="1">
        <v>6.54</v>
      </c>
      <c r="B656" s="1">
        <v>0.988617455</v>
      </c>
      <c r="C656" s="1">
        <v>0.713993263</v>
      </c>
      <c r="D656" s="1">
        <v>0.988638478</v>
      </c>
      <c r="E656" s="1">
        <v>1.100150208</v>
      </c>
    </row>
    <row r="657">
      <c r="A657" s="1">
        <v>6.55</v>
      </c>
      <c r="B657" s="1">
        <v>0.988617668</v>
      </c>
      <c r="C657" s="1">
        <v>0.713993382</v>
      </c>
      <c r="D657" s="1">
        <v>0.988638727</v>
      </c>
      <c r="E657" s="1">
        <v>1.100150348</v>
      </c>
    </row>
    <row r="658">
      <c r="A658" s="1">
        <v>6.56</v>
      </c>
      <c r="B658" s="1">
        <v>0.988617877</v>
      </c>
      <c r="C658" s="1">
        <v>0.713993498</v>
      </c>
      <c r="D658" s="1">
        <v>0.988638972</v>
      </c>
      <c r="E658" s="1">
        <v>1.100150486</v>
      </c>
    </row>
    <row r="659">
      <c r="A659" s="1">
        <v>6.57</v>
      </c>
      <c r="B659" s="1">
        <v>0.988618082</v>
      </c>
      <c r="C659" s="1">
        <v>0.713993612</v>
      </c>
      <c r="D659" s="1">
        <v>0.988639212</v>
      </c>
      <c r="E659" s="1">
        <v>1.100150621</v>
      </c>
    </row>
    <row r="660">
      <c r="A660" s="1">
        <v>6.58</v>
      </c>
      <c r="B660" s="1">
        <v>0.988618283</v>
      </c>
      <c r="C660" s="1">
        <v>0.713993725</v>
      </c>
      <c r="D660" s="1">
        <v>0.988639448</v>
      </c>
      <c r="E660" s="1">
        <v>1.100150754</v>
      </c>
    </row>
    <row r="661">
      <c r="A661" s="1">
        <v>6.59</v>
      </c>
      <c r="B661" s="1">
        <v>0.988618481</v>
      </c>
      <c r="C661" s="1">
        <v>0.713993835</v>
      </c>
      <c r="D661" s="1">
        <v>0.988639681</v>
      </c>
      <c r="E661" s="1">
        <v>1.100150885</v>
      </c>
    </row>
    <row r="662">
      <c r="A662" s="1">
        <v>6.6</v>
      </c>
      <c r="B662" s="1">
        <v>0.988618676</v>
      </c>
      <c r="C662" s="1">
        <v>0.713993944</v>
      </c>
      <c r="D662" s="1">
        <v>0.988639909</v>
      </c>
      <c r="E662" s="1">
        <v>1.100151014</v>
      </c>
    </row>
    <row r="663">
      <c r="A663" s="1">
        <v>6.61</v>
      </c>
      <c r="B663" s="1">
        <v>0.988618868</v>
      </c>
      <c r="C663" s="1">
        <v>0.713994051</v>
      </c>
      <c r="D663" s="1">
        <v>0.988640133</v>
      </c>
      <c r="E663" s="1">
        <v>1.10015114</v>
      </c>
    </row>
    <row r="664">
      <c r="A664" s="1">
        <v>6.62</v>
      </c>
      <c r="B664" s="1">
        <v>0.988619056</v>
      </c>
      <c r="C664" s="1">
        <v>0.713994155</v>
      </c>
      <c r="D664" s="1">
        <v>0.988640354</v>
      </c>
      <c r="E664" s="1">
        <v>1.100151264</v>
      </c>
    </row>
    <row r="665">
      <c r="A665" s="1">
        <v>6.63</v>
      </c>
      <c r="B665" s="1">
        <v>0.988619241</v>
      </c>
      <c r="C665" s="1">
        <v>0.713994259</v>
      </c>
      <c r="D665" s="1">
        <v>0.988640571</v>
      </c>
      <c r="E665" s="1">
        <v>1.100151386</v>
      </c>
    </row>
    <row r="666">
      <c r="A666" s="1">
        <v>6.64</v>
      </c>
      <c r="B666" s="1">
        <v>0.988619422</v>
      </c>
      <c r="C666" s="1">
        <v>0.71399436</v>
      </c>
      <c r="D666" s="1">
        <v>0.988640785</v>
      </c>
      <c r="E666" s="1">
        <v>1.100151506</v>
      </c>
    </row>
    <row r="667">
      <c r="A667" s="1">
        <v>6.65</v>
      </c>
      <c r="B667" s="1">
        <v>0.988619601</v>
      </c>
      <c r="C667" s="1">
        <v>0.71399446</v>
      </c>
      <c r="D667" s="1">
        <v>0.988640994</v>
      </c>
      <c r="E667" s="1">
        <v>1.100151624</v>
      </c>
    </row>
    <row r="668">
      <c r="A668" s="1">
        <v>6.66</v>
      </c>
      <c r="B668" s="1">
        <v>0.988619777</v>
      </c>
      <c r="C668" s="1">
        <v>0.713994557</v>
      </c>
      <c r="D668" s="1">
        <v>0.9886412</v>
      </c>
      <c r="E668" s="1">
        <v>1.10015174</v>
      </c>
    </row>
    <row r="669">
      <c r="A669" s="1">
        <v>6.67</v>
      </c>
      <c r="B669" s="1">
        <v>0.988619949</v>
      </c>
      <c r="C669" s="1">
        <v>0.713994654</v>
      </c>
      <c r="D669" s="1">
        <v>0.988641403</v>
      </c>
      <c r="E669" s="1">
        <v>1.100151855</v>
      </c>
    </row>
    <row r="670">
      <c r="A670" s="1">
        <v>6.68</v>
      </c>
      <c r="B670" s="1">
        <v>0.988620119</v>
      </c>
      <c r="C670" s="1">
        <v>0.713994748</v>
      </c>
      <c r="D670" s="1">
        <v>0.988641602</v>
      </c>
      <c r="E670" s="1">
        <v>1.100151967</v>
      </c>
    </row>
    <row r="671">
      <c r="A671" s="1">
        <v>6.69</v>
      </c>
      <c r="B671" s="1">
        <v>0.988620286</v>
      </c>
      <c r="C671" s="1">
        <v>0.713994841</v>
      </c>
      <c r="D671" s="1">
        <v>0.988641798</v>
      </c>
      <c r="E671" s="1">
        <v>1.100152077</v>
      </c>
    </row>
    <row r="672">
      <c r="A672" s="1">
        <v>6.7</v>
      </c>
      <c r="B672" s="1">
        <v>0.98862045</v>
      </c>
      <c r="C672" s="1">
        <v>0.713994933</v>
      </c>
      <c r="D672" s="1">
        <v>0.988641991</v>
      </c>
      <c r="E672" s="1">
        <v>1.100152185</v>
      </c>
    </row>
    <row r="673">
      <c r="A673" s="1">
        <v>6.71</v>
      </c>
      <c r="B673" s="1">
        <v>0.988620611</v>
      </c>
      <c r="C673" s="1">
        <v>0.713995022</v>
      </c>
      <c r="D673" s="1">
        <v>0.98864218</v>
      </c>
      <c r="E673" s="1">
        <v>1.100152292</v>
      </c>
    </row>
    <row r="674">
      <c r="A674" s="1">
        <v>6.72</v>
      </c>
      <c r="B674" s="1">
        <v>0.988620769</v>
      </c>
      <c r="C674" s="1">
        <v>0.713995111</v>
      </c>
      <c r="D674" s="1">
        <v>0.988642367</v>
      </c>
      <c r="E674" s="1">
        <v>1.100152397</v>
      </c>
    </row>
    <row r="675">
      <c r="A675" s="1">
        <v>6.73</v>
      </c>
      <c r="B675" s="1">
        <v>0.988620924</v>
      </c>
      <c r="C675" s="1">
        <v>0.713995197</v>
      </c>
      <c r="D675" s="1">
        <v>0.98864255</v>
      </c>
      <c r="E675" s="1">
        <v>1.1001525</v>
      </c>
    </row>
    <row r="676">
      <c r="A676" s="1">
        <v>6.74</v>
      </c>
      <c r="B676" s="1">
        <v>0.988621077</v>
      </c>
      <c r="C676" s="1">
        <v>0.713995283</v>
      </c>
      <c r="D676" s="1">
        <v>0.988642729</v>
      </c>
      <c r="E676" s="1">
        <v>1.100152601</v>
      </c>
    </row>
    <row r="677">
      <c r="A677" s="1">
        <v>6.75</v>
      </c>
      <c r="B677" s="1">
        <v>0.988621228</v>
      </c>
      <c r="C677" s="1">
        <v>0.713995367</v>
      </c>
      <c r="D677" s="1">
        <v>0.988642906</v>
      </c>
      <c r="E677" s="1">
        <v>1.100152701</v>
      </c>
    </row>
    <row r="678">
      <c r="A678" s="1">
        <v>6.76</v>
      </c>
      <c r="B678" s="1">
        <v>0.988621375</v>
      </c>
      <c r="C678" s="1">
        <v>0.713995449</v>
      </c>
      <c r="D678" s="1">
        <v>0.98864308</v>
      </c>
      <c r="E678" s="1">
        <v>1.100152798</v>
      </c>
    </row>
    <row r="679">
      <c r="A679" s="1">
        <v>6.77</v>
      </c>
      <c r="B679" s="1">
        <v>0.988621521</v>
      </c>
      <c r="C679" s="1">
        <v>0.71399553</v>
      </c>
      <c r="D679" s="1">
        <v>0.988643251</v>
      </c>
      <c r="E679" s="1">
        <v>1.100152895</v>
      </c>
    </row>
    <row r="680">
      <c r="A680" s="1">
        <v>6.78</v>
      </c>
      <c r="B680" s="1">
        <v>0.988621663</v>
      </c>
      <c r="C680" s="1">
        <v>0.713995609</v>
      </c>
      <c r="D680" s="1">
        <v>0.988643419</v>
      </c>
      <c r="E680" s="1">
        <v>1.100152989</v>
      </c>
    </row>
    <row r="681">
      <c r="A681" s="1">
        <v>6.79</v>
      </c>
      <c r="B681" s="1">
        <v>0.988621804</v>
      </c>
      <c r="C681" s="1">
        <v>0.713995688</v>
      </c>
      <c r="D681" s="1">
        <v>0.988643585</v>
      </c>
      <c r="E681" s="1">
        <v>1.100153082</v>
      </c>
    </row>
    <row r="682">
      <c r="A682" s="1">
        <v>6.8</v>
      </c>
      <c r="B682" s="1">
        <v>0.988621942</v>
      </c>
      <c r="C682" s="1">
        <v>0.713995765</v>
      </c>
      <c r="D682" s="1">
        <v>0.988643747</v>
      </c>
      <c r="E682" s="1">
        <v>1.100153174</v>
      </c>
    </row>
    <row r="683">
      <c r="A683" s="1">
        <v>6.81</v>
      </c>
      <c r="B683" s="1">
        <v>0.988622077</v>
      </c>
      <c r="C683" s="1">
        <v>0.71399584</v>
      </c>
      <c r="D683" s="1">
        <v>0.988643907</v>
      </c>
      <c r="E683" s="1">
        <v>1.100153264</v>
      </c>
    </row>
    <row r="684">
      <c r="A684" s="1">
        <v>6.82</v>
      </c>
      <c r="B684" s="1">
        <v>0.98862221</v>
      </c>
      <c r="C684" s="1">
        <v>0.713995914</v>
      </c>
      <c r="D684" s="1">
        <v>0.988644064</v>
      </c>
      <c r="E684" s="1">
        <v>1.100153352</v>
      </c>
    </row>
    <row r="685">
      <c r="A685" s="1">
        <v>6.83</v>
      </c>
      <c r="B685" s="1">
        <v>0.988622341</v>
      </c>
      <c r="C685" s="1">
        <v>0.713995987</v>
      </c>
      <c r="D685" s="1">
        <v>0.988644218</v>
      </c>
      <c r="E685" s="1">
        <v>1.100153439</v>
      </c>
    </row>
    <row r="686">
      <c r="A686" s="1">
        <v>6.84</v>
      </c>
      <c r="B686" s="1">
        <v>0.98862247</v>
      </c>
      <c r="C686" s="1">
        <v>0.713996059</v>
      </c>
      <c r="D686" s="1">
        <v>0.98864437</v>
      </c>
      <c r="E686" s="1">
        <v>1.100153524</v>
      </c>
    </row>
    <row r="687">
      <c r="A687" s="1">
        <v>6.85</v>
      </c>
      <c r="B687" s="1">
        <v>0.988622596</v>
      </c>
      <c r="C687" s="1">
        <v>0.71399613</v>
      </c>
      <c r="D687" s="1">
        <v>0.988644519</v>
      </c>
      <c r="E687" s="1">
        <v>1.100153608</v>
      </c>
    </row>
    <row r="688">
      <c r="A688" s="1">
        <v>6.86</v>
      </c>
      <c r="B688" s="1">
        <v>0.988622721</v>
      </c>
      <c r="C688" s="1">
        <v>0.713996199</v>
      </c>
      <c r="D688" s="1">
        <v>0.988644666</v>
      </c>
      <c r="E688" s="1">
        <v>1.100153691</v>
      </c>
    </row>
    <row r="689">
      <c r="A689" s="1">
        <v>6.87</v>
      </c>
      <c r="B689" s="1">
        <v>0.988622843</v>
      </c>
      <c r="C689" s="1">
        <v>0.713996267</v>
      </c>
      <c r="D689" s="1">
        <v>0.98864481</v>
      </c>
      <c r="E689" s="1">
        <v>1.100153772</v>
      </c>
    </row>
    <row r="690">
      <c r="A690" s="1">
        <v>6.88</v>
      </c>
      <c r="B690" s="1">
        <v>0.988622963</v>
      </c>
      <c r="C690" s="1">
        <v>0.713996334</v>
      </c>
      <c r="D690" s="1">
        <v>0.988644952</v>
      </c>
      <c r="E690" s="1">
        <v>1.100153852</v>
      </c>
    </row>
    <row r="691">
      <c r="A691" s="1">
        <v>6.89</v>
      </c>
      <c r="B691" s="1">
        <v>0.988623081</v>
      </c>
      <c r="C691" s="1">
        <v>0.7139964</v>
      </c>
      <c r="D691" s="1">
        <v>0.988645091</v>
      </c>
      <c r="E691" s="1">
        <v>1.10015393</v>
      </c>
    </row>
    <row r="692">
      <c r="A692" s="1">
        <v>6.9</v>
      </c>
      <c r="B692" s="1">
        <v>0.988623197</v>
      </c>
      <c r="C692" s="1">
        <v>0.713996465</v>
      </c>
      <c r="D692" s="1">
        <v>0.988645228</v>
      </c>
      <c r="E692" s="1">
        <v>1.100154007</v>
      </c>
    </row>
    <row r="693">
      <c r="A693" s="1">
        <v>6.91</v>
      </c>
      <c r="B693" s="1">
        <v>0.988623311</v>
      </c>
      <c r="C693" s="1">
        <v>0.713996528</v>
      </c>
      <c r="D693" s="1">
        <v>0.988645363</v>
      </c>
      <c r="E693" s="1">
        <v>1.100154083</v>
      </c>
    </row>
    <row r="694">
      <c r="A694" s="1">
        <v>6.92</v>
      </c>
      <c r="B694" s="1">
        <v>0.988623423</v>
      </c>
      <c r="C694" s="1">
        <v>0.713996591</v>
      </c>
      <c r="D694" s="1">
        <v>0.988645495</v>
      </c>
      <c r="E694" s="1">
        <v>1.100154158</v>
      </c>
    </row>
    <row r="695">
      <c r="A695" s="1">
        <v>6.93</v>
      </c>
      <c r="B695" s="1">
        <v>0.988623533</v>
      </c>
      <c r="C695" s="1">
        <v>0.713996652</v>
      </c>
      <c r="D695" s="1">
        <v>0.988645625</v>
      </c>
      <c r="E695" s="1">
        <v>1.100154231</v>
      </c>
    </row>
    <row r="696">
      <c r="A696" s="1">
        <v>6.94</v>
      </c>
      <c r="B696" s="1">
        <v>0.988623641</v>
      </c>
      <c r="C696" s="1">
        <v>0.713996712</v>
      </c>
      <c r="D696" s="1">
        <v>0.988645753</v>
      </c>
      <c r="E696" s="1">
        <v>1.100154303</v>
      </c>
    </row>
    <row r="697">
      <c r="A697" s="1">
        <v>6.95</v>
      </c>
      <c r="B697" s="1">
        <v>0.988623748</v>
      </c>
      <c r="C697" s="1">
        <v>0.713996772</v>
      </c>
      <c r="D697" s="1">
        <v>0.988645879</v>
      </c>
      <c r="E697" s="1">
        <v>1.100154374</v>
      </c>
    </row>
    <row r="698">
      <c r="A698" s="1">
        <v>6.96</v>
      </c>
      <c r="B698" s="1">
        <v>0.988623852</v>
      </c>
      <c r="C698" s="1">
        <v>0.71399683</v>
      </c>
      <c r="D698" s="1">
        <v>0.988646003</v>
      </c>
      <c r="E698" s="1">
        <v>1.100154443</v>
      </c>
    </row>
    <row r="699">
      <c r="A699" s="1">
        <v>6.97</v>
      </c>
      <c r="B699" s="1">
        <v>0.988623955</v>
      </c>
      <c r="C699" s="1">
        <v>0.713996887</v>
      </c>
      <c r="D699" s="1">
        <v>0.988646124</v>
      </c>
      <c r="E699" s="1">
        <v>1.100154512</v>
      </c>
    </row>
    <row r="700">
      <c r="A700" s="1">
        <v>6.98</v>
      </c>
      <c r="B700" s="1">
        <v>0.988624056</v>
      </c>
      <c r="C700" s="1">
        <v>0.713996944</v>
      </c>
      <c r="D700" s="1">
        <v>0.988646244</v>
      </c>
      <c r="E700" s="1">
        <v>1.100154579</v>
      </c>
    </row>
    <row r="701">
      <c r="A701" s="1">
        <v>6.99</v>
      </c>
      <c r="B701" s="1">
        <v>0.988624156</v>
      </c>
      <c r="C701" s="1">
        <v>0.713996999</v>
      </c>
      <c r="D701" s="1">
        <v>0.988646361</v>
      </c>
      <c r="E701" s="1">
        <v>1.100154645</v>
      </c>
    </row>
    <row r="702">
      <c r="A702" s="1">
        <v>7.0</v>
      </c>
      <c r="B702" s="1">
        <v>0.988624253</v>
      </c>
      <c r="C702" s="1">
        <v>0.713997054</v>
      </c>
      <c r="D702" s="1">
        <v>0.988646477</v>
      </c>
      <c r="E702" s="1">
        <v>1.10015471</v>
      </c>
    </row>
    <row r="703">
      <c r="A703" s="1">
        <v>7.01</v>
      </c>
      <c r="B703" s="1">
        <v>0.988624349</v>
      </c>
      <c r="C703" s="1">
        <v>0.713997107</v>
      </c>
      <c r="D703" s="1">
        <v>0.98864659</v>
      </c>
      <c r="E703" s="1">
        <v>1.100154774</v>
      </c>
    </row>
    <row r="704">
      <c r="A704" s="1">
        <v>7.02</v>
      </c>
      <c r="B704" s="1">
        <v>0.988624443</v>
      </c>
      <c r="C704" s="1">
        <v>0.71399716</v>
      </c>
      <c r="D704" s="1">
        <v>0.988646702</v>
      </c>
      <c r="E704" s="1">
        <v>1.100154837</v>
      </c>
    </row>
    <row r="705">
      <c r="A705" s="1">
        <v>7.03</v>
      </c>
      <c r="B705" s="1">
        <v>0.988624536</v>
      </c>
      <c r="C705" s="1">
        <v>0.713997211</v>
      </c>
      <c r="D705" s="1">
        <v>0.988646812</v>
      </c>
      <c r="E705" s="1">
        <v>1.100154899</v>
      </c>
    </row>
    <row r="706">
      <c r="A706" s="1">
        <v>7.04</v>
      </c>
      <c r="B706" s="1">
        <v>0.988624627</v>
      </c>
      <c r="C706" s="1">
        <v>0.713997262</v>
      </c>
      <c r="D706" s="1">
        <v>0.98864692</v>
      </c>
      <c r="E706" s="1">
        <v>1.100154959</v>
      </c>
    </row>
    <row r="707">
      <c r="A707" s="1">
        <v>7.05</v>
      </c>
      <c r="B707" s="1">
        <v>0.988624717</v>
      </c>
      <c r="C707" s="1">
        <v>0.713997312</v>
      </c>
      <c r="D707" s="1">
        <v>0.988647026</v>
      </c>
      <c r="E707" s="1">
        <v>1.100155019</v>
      </c>
    </row>
    <row r="708">
      <c r="A708" s="1">
        <v>7.06</v>
      </c>
      <c r="B708" s="1">
        <v>0.988624805</v>
      </c>
      <c r="C708" s="1">
        <v>0.713997361</v>
      </c>
      <c r="D708" s="1">
        <v>0.98864713</v>
      </c>
      <c r="E708" s="1">
        <v>1.100155078</v>
      </c>
    </row>
    <row r="709">
      <c r="A709" s="1">
        <v>7.07</v>
      </c>
      <c r="B709" s="1">
        <v>0.988624891</v>
      </c>
      <c r="C709" s="1">
        <v>0.713997409</v>
      </c>
      <c r="D709" s="1">
        <v>0.988647233</v>
      </c>
      <c r="E709" s="1">
        <v>1.100155136</v>
      </c>
    </row>
    <row r="710">
      <c r="A710" s="1">
        <v>7.08</v>
      </c>
      <c r="B710" s="1">
        <v>0.988624976</v>
      </c>
      <c r="C710" s="1">
        <v>0.713997457</v>
      </c>
      <c r="D710" s="1">
        <v>0.988647334</v>
      </c>
      <c r="E710" s="1">
        <v>1.100155192</v>
      </c>
    </row>
    <row r="711">
      <c r="A711" s="1">
        <v>7.09</v>
      </c>
      <c r="B711" s="1">
        <v>0.98862506</v>
      </c>
      <c r="C711" s="1">
        <v>0.713997503</v>
      </c>
      <c r="D711" s="1">
        <v>0.988647433</v>
      </c>
      <c r="E711" s="1">
        <v>1.100155248</v>
      </c>
    </row>
    <row r="712">
      <c r="A712" s="1">
        <v>7.1</v>
      </c>
      <c r="B712" s="1">
        <v>0.988625142</v>
      </c>
      <c r="C712" s="1">
        <v>0.713997549</v>
      </c>
      <c r="D712" s="1">
        <v>0.98864753</v>
      </c>
      <c r="E712" s="1">
        <v>1.100155303</v>
      </c>
    </row>
    <row r="713">
      <c r="A713" s="1">
        <v>7.11</v>
      </c>
      <c r="B713" s="1">
        <v>0.988625223</v>
      </c>
      <c r="C713" s="1">
        <v>0.713997594</v>
      </c>
      <c r="D713" s="1">
        <v>0.988647626</v>
      </c>
      <c r="E713" s="1">
        <v>1.100155357</v>
      </c>
    </row>
    <row r="714">
      <c r="A714" s="1">
        <v>7.12</v>
      </c>
      <c r="B714" s="1">
        <v>0.988625302</v>
      </c>
      <c r="C714" s="1">
        <v>0.713997638</v>
      </c>
      <c r="D714" s="1">
        <v>0.98864772</v>
      </c>
      <c r="E714" s="1">
        <v>1.10015541</v>
      </c>
    </row>
    <row r="715">
      <c r="A715" s="1">
        <v>7.13</v>
      </c>
      <c r="B715" s="1">
        <v>0.98862538</v>
      </c>
      <c r="C715" s="1">
        <v>0.713997682</v>
      </c>
      <c r="D715" s="1">
        <v>0.988647813</v>
      </c>
      <c r="E715" s="1">
        <v>1.100155462</v>
      </c>
    </row>
    <row r="716">
      <c r="A716" s="1">
        <v>7.14</v>
      </c>
      <c r="B716" s="1">
        <v>0.988625457</v>
      </c>
      <c r="C716" s="1">
        <v>0.713997725</v>
      </c>
      <c r="D716" s="1">
        <v>0.988647904</v>
      </c>
      <c r="E716" s="1">
        <v>1.100155513</v>
      </c>
    </row>
    <row r="717">
      <c r="A717" s="1">
        <v>7.15</v>
      </c>
      <c r="B717" s="1">
        <v>0.988625532</v>
      </c>
      <c r="C717" s="1">
        <v>0.713997767</v>
      </c>
      <c r="D717" s="1">
        <v>0.988647993</v>
      </c>
      <c r="E717" s="1">
        <v>1.100155564</v>
      </c>
    </row>
    <row r="718">
      <c r="A718" s="1">
        <v>7.16</v>
      </c>
      <c r="B718" s="1">
        <v>0.988625606</v>
      </c>
      <c r="C718" s="1">
        <v>0.713997808</v>
      </c>
      <c r="D718" s="1">
        <v>0.988648081</v>
      </c>
      <c r="E718" s="1">
        <v>1.100155613</v>
      </c>
    </row>
    <row r="719">
      <c r="A719" s="1">
        <v>7.17</v>
      </c>
      <c r="B719" s="1">
        <v>0.988625679</v>
      </c>
      <c r="C719" s="1">
        <v>0.713997848</v>
      </c>
      <c r="D719" s="1">
        <v>0.988648168</v>
      </c>
      <c r="E719" s="1">
        <v>1.100155662</v>
      </c>
    </row>
    <row r="720">
      <c r="A720" s="1">
        <v>7.18</v>
      </c>
      <c r="B720" s="1">
        <v>0.98862575</v>
      </c>
      <c r="C720" s="1">
        <v>0.713997888</v>
      </c>
      <c r="D720" s="1">
        <v>0.988648253</v>
      </c>
      <c r="E720" s="1">
        <v>1.10015571</v>
      </c>
    </row>
    <row r="721">
      <c r="A721" s="1">
        <v>7.19</v>
      </c>
      <c r="B721" s="1">
        <v>0.98862582</v>
      </c>
      <c r="C721" s="1">
        <v>0.713997927</v>
      </c>
      <c r="D721" s="1">
        <v>0.988648336</v>
      </c>
      <c r="E721" s="1">
        <v>1.100155757</v>
      </c>
    </row>
    <row r="722">
      <c r="A722" s="1">
        <v>7.2</v>
      </c>
      <c r="B722" s="1">
        <v>0.98862589</v>
      </c>
      <c r="C722" s="1">
        <v>0.713997966</v>
      </c>
      <c r="D722" s="1">
        <v>0.988648419</v>
      </c>
      <c r="E722" s="1">
        <v>1.100155803</v>
      </c>
    </row>
    <row r="723">
      <c r="A723" s="1">
        <v>7.21</v>
      </c>
      <c r="B723" s="1">
        <v>0.988625957</v>
      </c>
      <c r="C723" s="1">
        <v>0.713998004</v>
      </c>
      <c r="D723" s="1">
        <v>0.988648499</v>
      </c>
      <c r="E723" s="1">
        <v>1.100155848</v>
      </c>
    </row>
    <row r="724">
      <c r="A724" s="1">
        <v>7.22</v>
      </c>
      <c r="B724" s="1">
        <v>0.988626024</v>
      </c>
      <c r="C724" s="1">
        <v>0.713998041</v>
      </c>
      <c r="D724" s="1">
        <v>0.988648579</v>
      </c>
      <c r="E724" s="1">
        <v>1.100155893</v>
      </c>
    </row>
    <row r="725">
      <c r="A725" s="1">
        <v>7.23</v>
      </c>
      <c r="B725" s="1">
        <v>0.98862609</v>
      </c>
      <c r="C725" s="1">
        <v>0.713998078</v>
      </c>
      <c r="D725" s="1">
        <v>0.988648657</v>
      </c>
      <c r="E725" s="1">
        <v>1.100155937</v>
      </c>
    </row>
    <row r="726">
      <c r="A726" s="1">
        <v>7.24</v>
      </c>
      <c r="B726" s="1">
        <v>0.988626154</v>
      </c>
      <c r="C726" s="1">
        <v>0.713998114</v>
      </c>
      <c r="D726" s="1">
        <v>0.988648734</v>
      </c>
      <c r="E726" s="1">
        <v>1.10015598</v>
      </c>
    </row>
    <row r="727">
      <c r="A727" s="1">
        <v>7.25</v>
      </c>
      <c r="B727" s="1">
        <v>0.988626218</v>
      </c>
      <c r="C727" s="1">
        <v>0.713998149</v>
      </c>
      <c r="D727" s="1">
        <v>0.988648809</v>
      </c>
      <c r="E727" s="1">
        <v>1.100156023</v>
      </c>
    </row>
    <row r="728">
      <c r="A728" s="1">
        <v>7.26</v>
      </c>
      <c r="B728" s="1">
        <v>0.98862628</v>
      </c>
      <c r="C728" s="1">
        <v>0.713998184</v>
      </c>
      <c r="D728" s="1">
        <v>0.988648883</v>
      </c>
      <c r="E728" s="1">
        <v>1.100156065</v>
      </c>
    </row>
    <row r="729">
      <c r="A729" s="1">
        <v>7.27</v>
      </c>
      <c r="B729" s="1">
        <v>0.988626341</v>
      </c>
      <c r="C729" s="1">
        <v>0.713998218</v>
      </c>
      <c r="D729" s="1">
        <v>0.988648956</v>
      </c>
      <c r="E729" s="1">
        <v>1.100156106</v>
      </c>
    </row>
    <row r="730">
      <c r="A730" s="1">
        <v>7.28</v>
      </c>
      <c r="B730" s="1">
        <v>0.988626401</v>
      </c>
      <c r="C730" s="1">
        <v>0.713998251</v>
      </c>
      <c r="D730" s="1">
        <v>0.988649028</v>
      </c>
      <c r="E730" s="1">
        <v>1.100156146</v>
      </c>
    </row>
    <row r="731">
      <c r="A731" s="1">
        <v>7.29</v>
      </c>
      <c r="B731" s="1">
        <v>0.988626461</v>
      </c>
      <c r="C731" s="1">
        <v>0.713998284</v>
      </c>
      <c r="D731" s="1">
        <v>0.988649098</v>
      </c>
      <c r="E731" s="1">
        <v>1.100156186</v>
      </c>
    </row>
    <row r="732">
      <c r="A732" s="1">
        <v>7.3</v>
      </c>
      <c r="B732" s="1">
        <v>0.988626519</v>
      </c>
      <c r="C732" s="1">
        <v>0.713998317</v>
      </c>
      <c r="D732" s="1">
        <v>0.988649168</v>
      </c>
      <c r="E732" s="1">
        <v>1.100156225</v>
      </c>
    </row>
    <row r="733">
      <c r="A733" s="1">
        <v>7.31</v>
      </c>
      <c r="B733" s="1">
        <v>0.988626576</v>
      </c>
      <c r="C733" s="1">
        <v>0.713998349</v>
      </c>
      <c r="D733" s="1">
        <v>0.988649236</v>
      </c>
      <c r="E733" s="1">
        <v>1.100156263</v>
      </c>
    </row>
    <row r="734">
      <c r="A734" s="1">
        <v>7.32</v>
      </c>
      <c r="B734" s="1">
        <v>0.988626632</v>
      </c>
      <c r="C734" s="1">
        <v>0.71399838</v>
      </c>
      <c r="D734" s="1">
        <v>0.988649303</v>
      </c>
      <c r="E734" s="1">
        <v>1.100156301</v>
      </c>
    </row>
    <row r="735">
      <c r="A735" s="1">
        <v>7.33</v>
      </c>
      <c r="B735" s="1">
        <v>0.988626687</v>
      </c>
      <c r="C735" s="1">
        <v>0.713998411</v>
      </c>
      <c r="D735" s="1">
        <v>0.988649369</v>
      </c>
      <c r="E735" s="1">
        <v>1.100156338</v>
      </c>
    </row>
    <row r="736">
      <c r="A736" s="1">
        <v>7.34</v>
      </c>
      <c r="B736" s="1">
        <v>0.988626741</v>
      </c>
      <c r="C736" s="1">
        <v>0.713998441</v>
      </c>
      <c r="D736" s="1">
        <v>0.988649433</v>
      </c>
      <c r="E736" s="1">
        <v>1.100156374</v>
      </c>
    </row>
    <row r="737">
      <c r="A737" s="1">
        <v>7.35</v>
      </c>
      <c r="B737" s="1">
        <v>0.988626795</v>
      </c>
      <c r="C737" s="1">
        <v>0.713998471</v>
      </c>
      <c r="D737" s="1">
        <v>0.988649497</v>
      </c>
      <c r="E737" s="1">
        <v>1.10015641</v>
      </c>
    </row>
    <row r="738">
      <c r="A738" s="1">
        <v>7.36</v>
      </c>
      <c r="B738" s="1">
        <v>0.988626847</v>
      </c>
      <c r="C738" s="1">
        <v>0.7139985</v>
      </c>
      <c r="D738" s="1">
        <v>0.98864956</v>
      </c>
      <c r="E738" s="1">
        <v>1.100156445</v>
      </c>
    </row>
    <row r="739">
      <c r="A739" s="1">
        <v>7.37</v>
      </c>
      <c r="B739" s="1">
        <v>0.988626899</v>
      </c>
      <c r="C739" s="1">
        <v>0.713998529</v>
      </c>
      <c r="D739" s="1">
        <v>0.988649621</v>
      </c>
      <c r="E739" s="1">
        <v>1.10015648</v>
      </c>
    </row>
    <row r="740">
      <c r="A740" s="1">
        <v>7.38</v>
      </c>
      <c r="B740" s="1">
        <v>0.988626949</v>
      </c>
      <c r="C740" s="1">
        <v>0.713998557</v>
      </c>
      <c r="D740" s="1">
        <v>0.988649682</v>
      </c>
      <c r="E740" s="1">
        <v>1.100156514</v>
      </c>
    </row>
    <row r="741">
      <c r="A741" s="1">
        <v>7.39</v>
      </c>
      <c r="B741" s="1">
        <v>0.988626999</v>
      </c>
      <c r="C741" s="1">
        <v>0.713998585</v>
      </c>
      <c r="D741" s="1">
        <v>0.988649741</v>
      </c>
      <c r="E741" s="1">
        <v>1.100156547</v>
      </c>
    </row>
    <row r="742">
      <c r="A742" s="1">
        <v>7.4</v>
      </c>
      <c r="B742" s="1">
        <v>0.988627048</v>
      </c>
      <c r="C742" s="1">
        <v>0.713998612</v>
      </c>
      <c r="D742" s="1">
        <v>0.9886498</v>
      </c>
      <c r="E742" s="1">
        <v>1.10015658</v>
      </c>
    </row>
    <row r="743">
      <c r="A743" s="1">
        <v>7.41</v>
      </c>
      <c r="B743" s="1">
        <v>0.988627096</v>
      </c>
      <c r="C743" s="1">
        <v>0.713998639</v>
      </c>
      <c r="D743" s="1">
        <v>0.988649857</v>
      </c>
      <c r="E743" s="1">
        <v>1.100156613</v>
      </c>
    </row>
    <row r="744">
      <c r="A744" s="1">
        <v>7.42</v>
      </c>
      <c r="B744" s="1">
        <v>0.988627143</v>
      </c>
      <c r="C744" s="1">
        <v>0.713998665</v>
      </c>
      <c r="D744" s="1">
        <v>0.988649914</v>
      </c>
      <c r="E744" s="1">
        <v>1.100156644</v>
      </c>
    </row>
    <row r="745">
      <c r="A745" s="1">
        <v>7.43</v>
      </c>
      <c r="B745" s="1">
        <v>0.98862719</v>
      </c>
      <c r="C745" s="1">
        <v>0.713998691</v>
      </c>
      <c r="D745" s="1">
        <v>0.988649969</v>
      </c>
      <c r="E745" s="1">
        <v>1.100156676</v>
      </c>
    </row>
    <row r="746">
      <c r="A746" s="1">
        <v>7.44</v>
      </c>
      <c r="B746" s="1">
        <v>0.988627235</v>
      </c>
      <c r="C746" s="1">
        <v>0.713998716</v>
      </c>
      <c r="D746" s="1">
        <v>0.988650024</v>
      </c>
      <c r="E746" s="1">
        <v>1.100156706</v>
      </c>
    </row>
    <row r="747">
      <c r="A747" s="1">
        <v>7.45</v>
      </c>
      <c r="B747" s="1">
        <v>0.98862728</v>
      </c>
      <c r="C747" s="1">
        <v>0.713998741</v>
      </c>
      <c r="D747" s="1">
        <v>0.988650077</v>
      </c>
      <c r="E747" s="1">
        <v>1.100156737</v>
      </c>
    </row>
    <row r="748">
      <c r="A748" s="1">
        <v>7.46</v>
      </c>
      <c r="B748" s="1">
        <v>0.988627324</v>
      </c>
      <c r="C748" s="1">
        <v>0.713998766</v>
      </c>
      <c r="D748" s="1">
        <v>0.98865013</v>
      </c>
      <c r="E748" s="1">
        <v>1.100156766</v>
      </c>
    </row>
    <row r="749">
      <c r="A749" s="1">
        <v>7.47</v>
      </c>
      <c r="B749" s="1">
        <v>0.988627368</v>
      </c>
      <c r="C749" s="1">
        <v>0.71399879</v>
      </c>
      <c r="D749" s="1">
        <v>0.988650182</v>
      </c>
      <c r="E749" s="1">
        <v>1.100156796</v>
      </c>
    </row>
    <row r="750">
      <c r="A750" s="1">
        <v>7.48</v>
      </c>
      <c r="B750" s="1">
        <v>0.98862741</v>
      </c>
      <c r="C750" s="1">
        <v>0.713998814</v>
      </c>
      <c r="D750" s="1">
        <v>0.988650233</v>
      </c>
      <c r="E750" s="1">
        <v>1.100156824</v>
      </c>
    </row>
    <row r="751">
      <c r="A751" s="1">
        <v>7.49</v>
      </c>
      <c r="B751" s="1">
        <v>0.988627452</v>
      </c>
      <c r="C751" s="1">
        <v>0.713998837</v>
      </c>
      <c r="D751" s="1">
        <v>0.988650283</v>
      </c>
      <c r="E751" s="1">
        <v>1.100156853</v>
      </c>
    </row>
    <row r="752">
      <c r="A752" s="1">
        <v>7.5</v>
      </c>
      <c r="B752" s="1">
        <v>0.988627493</v>
      </c>
      <c r="C752" s="1">
        <v>0.71399886</v>
      </c>
      <c r="D752" s="1">
        <v>0.988650332</v>
      </c>
      <c r="E752" s="1">
        <v>1.10015688</v>
      </c>
    </row>
    <row r="753">
      <c r="A753" s="1">
        <v>7.51</v>
      </c>
      <c r="B753" s="1">
        <v>0.988627534</v>
      </c>
      <c r="C753" s="1">
        <v>0.713998883</v>
      </c>
      <c r="D753" s="1">
        <v>0.988650381</v>
      </c>
      <c r="E753" s="1">
        <v>1.100156908</v>
      </c>
    </row>
    <row r="754">
      <c r="A754" s="1">
        <v>7.52</v>
      </c>
      <c r="B754" s="1">
        <v>0.988627574</v>
      </c>
      <c r="C754" s="1">
        <v>0.713998905</v>
      </c>
      <c r="D754" s="1">
        <v>0.988650429</v>
      </c>
      <c r="E754" s="1">
        <v>1.100156934</v>
      </c>
    </row>
    <row r="755">
      <c r="A755" s="1">
        <v>7.53</v>
      </c>
      <c r="B755" s="1">
        <v>0.988627613</v>
      </c>
      <c r="C755" s="1">
        <v>0.713998927</v>
      </c>
      <c r="D755" s="1">
        <v>0.988650475</v>
      </c>
      <c r="E755" s="1">
        <v>1.100156961</v>
      </c>
    </row>
    <row r="756">
      <c r="A756" s="1">
        <v>7.54</v>
      </c>
      <c r="B756" s="1">
        <v>0.988627651</v>
      </c>
      <c r="C756" s="1">
        <v>0.713998948</v>
      </c>
      <c r="D756" s="1">
        <v>0.988650521</v>
      </c>
      <c r="E756" s="1">
        <v>1.100156987</v>
      </c>
    </row>
    <row r="757">
      <c r="A757" s="1">
        <v>7.55</v>
      </c>
      <c r="B757" s="1">
        <v>0.988627689</v>
      </c>
      <c r="C757" s="1">
        <v>0.713998969</v>
      </c>
      <c r="D757" s="1">
        <v>0.988650567</v>
      </c>
      <c r="E757" s="1">
        <v>1.100157012</v>
      </c>
    </row>
    <row r="758">
      <c r="A758" s="1">
        <v>7.56</v>
      </c>
      <c r="B758" s="1">
        <v>0.988627726</v>
      </c>
      <c r="C758" s="1">
        <v>0.71399899</v>
      </c>
      <c r="D758" s="1">
        <v>0.988650611</v>
      </c>
      <c r="E758" s="1">
        <v>1.100157037</v>
      </c>
    </row>
    <row r="759">
      <c r="A759" s="1">
        <v>7.57</v>
      </c>
      <c r="B759" s="1">
        <v>0.988627762</v>
      </c>
      <c r="C759" s="1">
        <v>0.71399901</v>
      </c>
      <c r="D759" s="1">
        <v>0.988650655</v>
      </c>
      <c r="E759" s="1">
        <v>1.100157062</v>
      </c>
    </row>
    <row r="760">
      <c r="A760" s="1">
        <v>7.58</v>
      </c>
      <c r="B760" s="1">
        <v>0.988627798</v>
      </c>
      <c r="C760" s="1">
        <v>0.71399903</v>
      </c>
      <c r="D760" s="1">
        <v>0.988650698</v>
      </c>
      <c r="E760" s="1">
        <v>1.100157086</v>
      </c>
    </row>
    <row r="761">
      <c r="A761" s="1">
        <v>7.59</v>
      </c>
      <c r="B761" s="1">
        <v>0.988627833</v>
      </c>
      <c r="C761" s="1">
        <v>0.71399905</v>
      </c>
      <c r="D761" s="1">
        <v>0.98865074</v>
      </c>
      <c r="E761" s="1">
        <v>1.10015711</v>
      </c>
    </row>
    <row r="762">
      <c r="A762" s="1">
        <v>7.6</v>
      </c>
      <c r="B762" s="1">
        <v>0.988627868</v>
      </c>
      <c r="C762" s="1">
        <v>0.713999069</v>
      </c>
      <c r="D762" s="1">
        <v>0.988650782</v>
      </c>
      <c r="E762" s="1">
        <v>1.100157133</v>
      </c>
    </row>
    <row r="763">
      <c r="A763" s="1">
        <v>7.61</v>
      </c>
      <c r="B763" s="1">
        <v>0.988627902</v>
      </c>
      <c r="C763" s="1">
        <v>0.713999088</v>
      </c>
      <c r="D763" s="1">
        <v>0.988650823</v>
      </c>
      <c r="E763" s="1">
        <v>1.100157156</v>
      </c>
    </row>
    <row r="764">
      <c r="A764" s="1">
        <v>7.62</v>
      </c>
      <c r="B764" s="1">
        <v>0.988627936</v>
      </c>
      <c r="C764" s="1">
        <v>0.713999107</v>
      </c>
      <c r="D764" s="1">
        <v>0.988650863</v>
      </c>
      <c r="E764" s="1">
        <v>1.100157179</v>
      </c>
    </row>
    <row r="765">
      <c r="A765" s="1">
        <v>7.63</v>
      </c>
      <c r="B765" s="1">
        <v>0.988627968</v>
      </c>
      <c r="C765" s="1">
        <v>0.713999125</v>
      </c>
      <c r="D765" s="1">
        <v>0.988650902</v>
      </c>
      <c r="E765" s="1">
        <v>1.100157201</v>
      </c>
    </row>
    <row r="766">
      <c r="A766" s="1">
        <v>7.64</v>
      </c>
      <c r="B766" s="1">
        <v>0.988628001</v>
      </c>
      <c r="C766" s="1">
        <v>0.713999143</v>
      </c>
      <c r="D766" s="1">
        <v>0.988650941</v>
      </c>
      <c r="E766" s="1">
        <v>1.100157223</v>
      </c>
    </row>
    <row r="767">
      <c r="A767" s="1">
        <v>7.65</v>
      </c>
      <c r="B767" s="1">
        <v>0.988628033</v>
      </c>
      <c r="C767" s="1">
        <v>0.713999161</v>
      </c>
      <c r="D767" s="1">
        <v>0.988650979</v>
      </c>
      <c r="E767" s="1">
        <v>1.100157244</v>
      </c>
    </row>
    <row r="768">
      <c r="A768" s="1">
        <v>7.66</v>
      </c>
      <c r="B768" s="1">
        <v>0.988628064</v>
      </c>
      <c r="C768" s="1">
        <v>0.713999178</v>
      </c>
      <c r="D768" s="1">
        <v>0.988651017</v>
      </c>
      <c r="E768" s="1">
        <v>1.100157266</v>
      </c>
    </row>
    <row r="769">
      <c r="A769" s="1">
        <v>7.67</v>
      </c>
      <c r="B769" s="1">
        <v>0.988628094</v>
      </c>
      <c r="C769" s="1">
        <v>0.713999195</v>
      </c>
      <c r="D769" s="1">
        <v>0.988651054</v>
      </c>
      <c r="E769" s="1">
        <v>1.100157286</v>
      </c>
    </row>
    <row r="770">
      <c r="A770" s="1">
        <v>7.68</v>
      </c>
      <c r="B770" s="1">
        <v>0.988628125</v>
      </c>
      <c r="C770" s="1">
        <v>0.713999212</v>
      </c>
      <c r="D770" s="1">
        <v>0.98865109</v>
      </c>
      <c r="E770" s="1">
        <v>1.100157307</v>
      </c>
    </row>
    <row r="771">
      <c r="A771" s="1">
        <v>7.69</v>
      </c>
      <c r="B771" s="1">
        <v>0.988628154</v>
      </c>
      <c r="C771" s="1">
        <v>0.713999229</v>
      </c>
      <c r="D771" s="1">
        <v>0.988651126</v>
      </c>
      <c r="E771" s="1">
        <v>1.100157327</v>
      </c>
    </row>
    <row r="772">
      <c r="A772" s="1">
        <v>7.7</v>
      </c>
      <c r="B772" s="1">
        <v>0.988628183</v>
      </c>
      <c r="C772" s="1">
        <v>0.713999245</v>
      </c>
      <c r="D772" s="1">
        <v>0.988651161</v>
      </c>
      <c r="E772" s="1">
        <v>1.100157347</v>
      </c>
    </row>
    <row r="773">
      <c r="A773" s="1">
        <v>7.71</v>
      </c>
      <c r="B773" s="1">
        <v>0.988628212</v>
      </c>
      <c r="C773" s="1">
        <v>0.713999261</v>
      </c>
      <c r="D773" s="1">
        <v>0.988651195</v>
      </c>
      <c r="E773" s="1">
        <v>1.100157366</v>
      </c>
    </row>
    <row r="774">
      <c r="A774" s="1">
        <v>7.72</v>
      </c>
      <c r="B774" s="1">
        <v>0.98862824</v>
      </c>
      <c r="C774" s="1">
        <v>0.713999277</v>
      </c>
      <c r="D774" s="1">
        <v>0.988651229</v>
      </c>
      <c r="E774" s="1">
        <v>1.100157385</v>
      </c>
    </row>
    <row r="775">
      <c r="A775" s="1">
        <v>7.73</v>
      </c>
      <c r="B775" s="1">
        <v>0.988628268</v>
      </c>
      <c r="C775" s="1">
        <v>0.713999292</v>
      </c>
      <c r="D775" s="1">
        <v>0.988651263</v>
      </c>
      <c r="E775" s="1">
        <v>1.100157404</v>
      </c>
    </row>
    <row r="776">
      <c r="A776" s="1">
        <v>7.74</v>
      </c>
      <c r="B776" s="1">
        <v>0.988628295</v>
      </c>
      <c r="C776" s="1">
        <v>0.713999307</v>
      </c>
      <c r="D776" s="1">
        <v>0.988651295</v>
      </c>
      <c r="E776" s="1">
        <v>1.100157422</v>
      </c>
    </row>
    <row r="777">
      <c r="A777" s="1">
        <v>7.75</v>
      </c>
      <c r="B777" s="1">
        <v>0.988628322</v>
      </c>
      <c r="C777" s="1">
        <v>0.713999322</v>
      </c>
      <c r="D777" s="1">
        <v>0.988651328</v>
      </c>
      <c r="E777" s="1">
        <v>1.10015744</v>
      </c>
    </row>
    <row r="778">
      <c r="A778" s="1">
        <v>7.76</v>
      </c>
      <c r="B778" s="1">
        <v>0.988628348</v>
      </c>
      <c r="C778" s="1">
        <v>0.713999337</v>
      </c>
      <c r="D778" s="1">
        <v>0.988651359</v>
      </c>
      <c r="E778" s="1">
        <v>1.100157458</v>
      </c>
    </row>
    <row r="779">
      <c r="A779" s="1">
        <v>7.77</v>
      </c>
      <c r="B779" s="1">
        <v>0.988628374</v>
      </c>
      <c r="C779" s="1">
        <v>0.713999351</v>
      </c>
      <c r="D779" s="1">
        <v>0.98865139</v>
      </c>
      <c r="E779" s="1">
        <v>1.100157476</v>
      </c>
    </row>
    <row r="780">
      <c r="A780" s="1">
        <v>7.78</v>
      </c>
      <c r="B780" s="1">
        <v>0.988628399</v>
      </c>
      <c r="C780" s="1">
        <v>0.713999365</v>
      </c>
      <c r="D780" s="1">
        <v>0.988651421</v>
      </c>
      <c r="E780" s="1">
        <v>1.100157493</v>
      </c>
    </row>
    <row r="781">
      <c r="A781" s="1">
        <v>7.79</v>
      </c>
      <c r="B781" s="1">
        <v>0.988628424</v>
      </c>
      <c r="C781" s="1">
        <v>0.713999379</v>
      </c>
      <c r="D781" s="1">
        <v>0.988651451</v>
      </c>
      <c r="E781" s="1">
        <v>1.10015751</v>
      </c>
    </row>
    <row r="782">
      <c r="A782" s="1">
        <v>7.8</v>
      </c>
      <c r="B782" s="1">
        <v>0.988628449</v>
      </c>
      <c r="C782" s="1">
        <v>0.713999393</v>
      </c>
      <c r="D782" s="1">
        <v>0.988651481</v>
      </c>
      <c r="E782" s="1">
        <v>1.100157526</v>
      </c>
    </row>
    <row r="783">
      <c r="A783" s="1">
        <v>7.81</v>
      </c>
      <c r="B783" s="1">
        <v>0.988628473</v>
      </c>
      <c r="C783" s="1">
        <v>0.713999406</v>
      </c>
      <c r="D783" s="1">
        <v>0.98865151</v>
      </c>
      <c r="E783" s="1">
        <v>1.100157543</v>
      </c>
    </row>
    <row r="784">
      <c r="A784" s="1">
        <v>7.82</v>
      </c>
      <c r="B784" s="1">
        <v>0.988628496</v>
      </c>
      <c r="C784" s="1">
        <v>0.71399942</v>
      </c>
      <c r="D784" s="1">
        <v>0.988651538</v>
      </c>
      <c r="E784" s="1">
        <v>1.100157559</v>
      </c>
    </row>
    <row r="785">
      <c r="A785" s="1">
        <v>7.83</v>
      </c>
      <c r="B785" s="1">
        <v>0.98862852</v>
      </c>
      <c r="C785" s="1">
        <v>0.713999433</v>
      </c>
      <c r="D785" s="1">
        <v>0.988651566</v>
      </c>
      <c r="E785" s="1">
        <v>1.100157575</v>
      </c>
    </row>
    <row r="786">
      <c r="A786" s="1">
        <v>7.84</v>
      </c>
      <c r="B786" s="1">
        <v>0.988628543</v>
      </c>
      <c r="C786" s="1">
        <v>0.713999445</v>
      </c>
      <c r="D786" s="1">
        <v>0.988651594</v>
      </c>
      <c r="E786" s="1">
        <v>1.10015759</v>
      </c>
    </row>
    <row r="787">
      <c r="A787" s="1">
        <v>7.85</v>
      </c>
      <c r="B787" s="1">
        <v>0.988628565</v>
      </c>
      <c r="C787" s="1">
        <v>0.713999458</v>
      </c>
      <c r="D787" s="1">
        <v>0.988651621</v>
      </c>
      <c r="E787" s="1">
        <v>1.100157606</v>
      </c>
    </row>
    <row r="788">
      <c r="A788" s="1">
        <v>7.86</v>
      </c>
      <c r="B788" s="1">
        <v>0.988628587</v>
      </c>
      <c r="C788" s="1">
        <v>0.71399947</v>
      </c>
      <c r="D788" s="1">
        <v>0.988651648</v>
      </c>
      <c r="E788" s="1">
        <v>1.100157621</v>
      </c>
    </row>
    <row r="789">
      <c r="A789" s="1">
        <v>7.87</v>
      </c>
      <c r="B789" s="1">
        <v>0.988628609</v>
      </c>
      <c r="C789" s="1">
        <v>0.713999482</v>
      </c>
      <c r="D789" s="1">
        <v>0.988651674</v>
      </c>
      <c r="E789" s="1">
        <v>1.100157635</v>
      </c>
    </row>
    <row r="790">
      <c r="A790" s="1">
        <v>7.88</v>
      </c>
      <c r="B790" s="1">
        <v>0.98862863</v>
      </c>
      <c r="C790" s="1">
        <v>0.713999494</v>
      </c>
      <c r="D790" s="1">
        <v>0.9886517</v>
      </c>
      <c r="E790" s="1">
        <v>1.10015765</v>
      </c>
    </row>
    <row r="791">
      <c r="A791" s="1">
        <v>7.89</v>
      </c>
      <c r="B791" s="1">
        <v>0.988628651</v>
      </c>
      <c r="C791" s="1">
        <v>0.713999506</v>
      </c>
      <c r="D791" s="1">
        <v>0.988651725</v>
      </c>
      <c r="E791" s="1">
        <v>1.100157664</v>
      </c>
    </row>
    <row r="792">
      <c r="A792" s="1">
        <v>7.9</v>
      </c>
      <c r="B792" s="1">
        <v>0.988628672</v>
      </c>
      <c r="C792" s="1">
        <v>0.713999517</v>
      </c>
      <c r="D792" s="1">
        <v>0.98865175</v>
      </c>
      <c r="E792" s="1">
        <v>1.100157678</v>
      </c>
    </row>
    <row r="793">
      <c r="A793" s="1">
        <v>7.91</v>
      </c>
      <c r="B793" s="1">
        <v>0.988628692</v>
      </c>
      <c r="C793" s="1">
        <v>0.713999529</v>
      </c>
      <c r="D793" s="1">
        <v>0.988651775</v>
      </c>
      <c r="E793" s="1">
        <v>1.100157692</v>
      </c>
    </row>
    <row r="794">
      <c r="A794" s="1">
        <v>7.92</v>
      </c>
      <c r="B794" s="1">
        <v>0.988628712</v>
      </c>
      <c r="C794" s="1">
        <v>0.71399954</v>
      </c>
      <c r="D794" s="1">
        <v>0.988651799</v>
      </c>
      <c r="E794" s="1">
        <v>1.100157706</v>
      </c>
    </row>
    <row r="795">
      <c r="A795" s="1">
        <v>7.93</v>
      </c>
      <c r="B795" s="1">
        <v>0.988628732</v>
      </c>
      <c r="C795" s="1">
        <v>0.713999551</v>
      </c>
      <c r="D795" s="1">
        <v>0.988651823</v>
      </c>
      <c r="E795" s="1">
        <v>1.100157719</v>
      </c>
    </row>
    <row r="796">
      <c r="A796" s="1">
        <v>7.94</v>
      </c>
      <c r="B796" s="1">
        <v>0.988628751</v>
      </c>
      <c r="C796" s="1">
        <v>0.713999561</v>
      </c>
      <c r="D796" s="1">
        <v>0.988651846</v>
      </c>
      <c r="E796" s="1">
        <v>1.100157732</v>
      </c>
    </row>
    <row r="797">
      <c r="A797" s="1">
        <v>7.95</v>
      </c>
      <c r="B797" s="1">
        <v>0.98862877</v>
      </c>
      <c r="C797" s="1">
        <v>0.713999572</v>
      </c>
      <c r="D797" s="1">
        <v>0.988651869</v>
      </c>
      <c r="E797" s="1">
        <v>1.100157745</v>
      </c>
    </row>
    <row r="798">
      <c r="A798" s="1">
        <v>7.96</v>
      </c>
      <c r="B798" s="1">
        <v>0.988628788</v>
      </c>
      <c r="C798" s="1">
        <v>0.713999582</v>
      </c>
      <c r="D798" s="1">
        <v>0.988651891</v>
      </c>
      <c r="E798" s="1">
        <v>1.100157758</v>
      </c>
    </row>
    <row r="799">
      <c r="A799" s="1">
        <v>7.97</v>
      </c>
      <c r="B799" s="1">
        <v>0.988628807</v>
      </c>
      <c r="C799" s="1">
        <v>0.713999593</v>
      </c>
      <c r="D799" s="1">
        <v>0.988651913</v>
      </c>
      <c r="E799" s="1">
        <v>1.10015777</v>
      </c>
    </row>
    <row r="800">
      <c r="A800" s="1">
        <v>7.98</v>
      </c>
      <c r="B800" s="1">
        <v>0.988628825</v>
      </c>
      <c r="C800" s="1">
        <v>0.713999603</v>
      </c>
      <c r="D800" s="1">
        <v>0.988651935</v>
      </c>
      <c r="E800" s="1">
        <v>1.100157782</v>
      </c>
    </row>
    <row r="801">
      <c r="A801" s="1">
        <v>7.99</v>
      </c>
      <c r="B801" s="1">
        <v>0.988628842</v>
      </c>
      <c r="C801" s="1">
        <v>0.713999612</v>
      </c>
      <c r="D801" s="1">
        <v>0.988651957</v>
      </c>
      <c r="E801" s="1">
        <v>1.100157794</v>
      </c>
    </row>
    <row r="802">
      <c r="A802" s="1">
        <v>8.0</v>
      </c>
      <c r="B802" s="1">
        <v>0.98862886</v>
      </c>
      <c r="C802" s="1">
        <v>0.713999622</v>
      </c>
      <c r="D802" s="1">
        <v>0.988651978</v>
      </c>
      <c r="E802" s="1">
        <v>1.100157806</v>
      </c>
    </row>
    <row r="803">
      <c r="A803" s="1">
        <v>8.01</v>
      </c>
      <c r="B803" s="1">
        <v>0.988628877</v>
      </c>
      <c r="C803" s="1">
        <v>0.713999632</v>
      </c>
      <c r="D803" s="1">
        <v>0.988651998</v>
      </c>
      <c r="E803" s="1">
        <v>1.100157818</v>
      </c>
    </row>
    <row r="804">
      <c r="A804" s="1">
        <v>8.02</v>
      </c>
      <c r="B804" s="1">
        <v>0.988628893</v>
      </c>
      <c r="C804" s="1">
        <v>0.713999641</v>
      </c>
      <c r="D804" s="1">
        <v>0.988652019</v>
      </c>
      <c r="E804" s="1">
        <v>1.100157829</v>
      </c>
    </row>
    <row r="805">
      <c r="A805" s="1">
        <v>8.03</v>
      </c>
      <c r="B805" s="1">
        <v>0.98862891</v>
      </c>
      <c r="C805" s="1">
        <v>0.71399965</v>
      </c>
      <c r="D805" s="1">
        <v>0.988652039</v>
      </c>
      <c r="E805" s="1">
        <v>1.100157841</v>
      </c>
    </row>
    <row r="806">
      <c r="A806" s="1">
        <v>8.04</v>
      </c>
      <c r="B806" s="1">
        <v>0.988628926</v>
      </c>
      <c r="C806" s="1">
        <v>0.713999659</v>
      </c>
      <c r="D806" s="1">
        <v>0.988652058</v>
      </c>
      <c r="E806" s="1">
        <v>1.100157852</v>
      </c>
    </row>
    <row r="807">
      <c r="A807" s="1">
        <v>8.05</v>
      </c>
      <c r="B807" s="1">
        <v>0.988628942</v>
      </c>
      <c r="C807" s="1">
        <v>0.713999668</v>
      </c>
      <c r="D807" s="1">
        <v>0.988652078</v>
      </c>
      <c r="E807" s="1">
        <v>1.100157862</v>
      </c>
    </row>
    <row r="808">
      <c r="A808" s="1">
        <v>8.06</v>
      </c>
      <c r="B808" s="1">
        <v>0.988628958</v>
      </c>
      <c r="C808" s="1">
        <v>0.713999677</v>
      </c>
      <c r="D808" s="1">
        <v>0.988652097</v>
      </c>
      <c r="E808" s="1">
        <v>1.100157873</v>
      </c>
    </row>
    <row r="809">
      <c r="A809" s="1">
        <v>8.07</v>
      </c>
      <c r="B809" s="1">
        <v>0.988628973</v>
      </c>
      <c r="C809" s="1">
        <v>0.713999685</v>
      </c>
      <c r="D809" s="1">
        <v>0.988652115</v>
      </c>
      <c r="E809" s="1">
        <v>1.100157884</v>
      </c>
    </row>
    <row r="810">
      <c r="A810" s="1">
        <v>8.08</v>
      </c>
      <c r="B810" s="1">
        <v>0.988628988</v>
      </c>
      <c r="C810" s="1">
        <v>0.713999694</v>
      </c>
      <c r="D810" s="1">
        <v>0.988652134</v>
      </c>
      <c r="E810" s="1">
        <v>1.100157894</v>
      </c>
    </row>
    <row r="811">
      <c r="A811" s="1">
        <v>8.09</v>
      </c>
      <c r="B811" s="1">
        <v>0.988629003</v>
      </c>
      <c r="C811" s="1">
        <v>0.713999702</v>
      </c>
      <c r="D811" s="1">
        <v>0.988652152</v>
      </c>
      <c r="E811" s="1">
        <v>1.100157904</v>
      </c>
    </row>
    <row r="812">
      <c r="A812" s="1">
        <v>8.1</v>
      </c>
      <c r="B812" s="1">
        <v>0.988629018</v>
      </c>
      <c r="C812" s="1">
        <v>0.71399971</v>
      </c>
      <c r="D812" s="1">
        <v>0.988652169</v>
      </c>
      <c r="E812" s="1">
        <v>1.100157914</v>
      </c>
    </row>
    <row r="813">
      <c r="A813" s="1">
        <v>8.11</v>
      </c>
      <c r="B813" s="1">
        <v>0.988629032</v>
      </c>
      <c r="C813" s="1">
        <v>0.713999718</v>
      </c>
      <c r="D813" s="1">
        <v>0.988652187</v>
      </c>
      <c r="E813" s="1">
        <v>1.100157924</v>
      </c>
    </row>
    <row r="814">
      <c r="A814" s="1">
        <v>8.12</v>
      </c>
      <c r="B814" s="1">
        <v>0.988629046</v>
      </c>
      <c r="C814" s="1">
        <v>0.713999726</v>
      </c>
      <c r="D814" s="1">
        <v>0.988652204</v>
      </c>
      <c r="E814" s="1">
        <v>1.100157934</v>
      </c>
    </row>
    <row r="815">
      <c r="A815" s="1">
        <v>8.13</v>
      </c>
      <c r="B815" s="1">
        <v>0.98862906</v>
      </c>
      <c r="C815" s="1">
        <v>0.713999734</v>
      </c>
      <c r="D815" s="1">
        <v>0.988652221</v>
      </c>
      <c r="E815" s="1">
        <v>1.100157943</v>
      </c>
    </row>
    <row r="816">
      <c r="A816" s="1">
        <v>8.14</v>
      </c>
      <c r="B816" s="1">
        <v>0.988629074</v>
      </c>
      <c r="C816" s="1">
        <v>0.713999741</v>
      </c>
      <c r="D816" s="1">
        <v>0.988652237</v>
      </c>
      <c r="E816" s="1">
        <v>1.100157952</v>
      </c>
    </row>
    <row r="817">
      <c r="A817" s="1">
        <v>8.15</v>
      </c>
      <c r="B817" s="1">
        <v>0.988629087</v>
      </c>
      <c r="C817" s="1">
        <v>0.713999749</v>
      </c>
      <c r="D817" s="1">
        <v>0.988652254</v>
      </c>
      <c r="E817" s="1">
        <v>1.100157962</v>
      </c>
    </row>
    <row r="818">
      <c r="A818" s="1">
        <v>8.16</v>
      </c>
      <c r="B818" s="1">
        <v>0.9886291</v>
      </c>
      <c r="C818" s="1">
        <v>0.713999756</v>
      </c>
      <c r="D818" s="1">
        <v>0.98865227</v>
      </c>
      <c r="E818" s="1">
        <v>1.100157971</v>
      </c>
    </row>
    <row r="819">
      <c r="A819" s="1">
        <v>8.17</v>
      </c>
      <c r="B819" s="1">
        <v>0.988629113</v>
      </c>
      <c r="C819" s="1">
        <v>0.713999763</v>
      </c>
      <c r="D819" s="1">
        <v>0.988652285</v>
      </c>
      <c r="E819" s="1">
        <v>1.100157979</v>
      </c>
    </row>
    <row r="820">
      <c r="A820" s="1">
        <v>8.18</v>
      </c>
      <c r="B820" s="1">
        <v>0.988629126</v>
      </c>
      <c r="C820" s="1">
        <v>0.713999771</v>
      </c>
      <c r="D820" s="1">
        <v>0.988652301</v>
      </c>
      <c r="E820" s="1">
        <v>1.100157988</v>
      </c>
    </row>
    <row r="821">
      <c r="A821" s="1">
        <v>8.19</v>
      </c>
      <c r="B821" s="1">
        <v>0.988629138</v>
      </c>
      <c r="C821" s="1">
        <v>0.713999777</v>
      </c>
      <c r="D821" s="1">
        <v>0.988652316</v>
      </c>
      <c r="E821" s="1">
        <v>1.100157997</v>
      </c>
    </row>
    <row r="822">
      <c r="A822" s="1">
        <v>8.2</v>
      </c>
      <c r="B822" s="1">
        <v>0.988629151</v>
      </c>
      <c r="C822" s="1">
        <v>0.713999784</v>
      </c>
      <c r="D822" s="1">
        <v>0.988652331</v>
      </c>
      <c r="E822" s="1">
        <v>1.100158005</v>
      </c>
    </row>
    <row r="823">
      <c r="A823" s="1">
        <v>8.21</v>
      </c>
      <c r="B823" s="1">
        <v>0.988629163</v>
      </c>
      <c r="C823" s="1">
        <v>0.713999791</v>
      </c>
      <c r="D823" s="1">
        <v>0.988652346</v>
      </c>
      <c r="E823" s="1">
        <v>1.100158013</v>
      </c>
    </row>
    <row r="824">
      <c r="A824" s="1">
        <v>8.22</v>
      </c>
      <c r="B824" s="1">
        <v>0.988629174</v>
      </c>
      <c r="C824" s="1">
        <v>0.713999798</v>
      </c>
      <c r="D824" s="1">
        <v>0.98865236</v>
      </c>
      <c r="E824" s="1">
        <v>1.100158022</v>
      </c>
    </row>
    <row r="825">
      <c r="A825" s="1">
        <v>8.23</v>
      </c>
      <c r="B825" s="1">
        <v>0.988629186</v>
      </c>
      <c r="C825" s="1">
        <v>0.713999804</v>
      </c>
      <c r="D825" s="1">
        <v>0.988652374</v>
      </c>
      <c r="E825" s="1">
        <v>1.10015803</v>
      </c>
    </row>
    <row r="826">
      <c r="A826" s="1">
        <v>8.24</v>
      </c>
      <c r="B826" s="1">
        <v>0.988629198</v>
      </c>
      <c r="C826" s="1">
        <v>0.713999811</v>
      </c>
      <c r="D826" s="1">
        <v>0.988652388</v>
      </c>
      <c r="E826" s="1">
        <v>1.100158037</v>
      </c>
    </row>
    <row r="827">
      <c r="A827" s="1">
        <v>8.25</v>
      </c>
      <c r="B827" s="1">
        <v>0.988629209</v>
      </c>
      <c r="C827" s="1">
        <v>0.713999817</v>
      </c>
      <c r="D827" s="1">
        <v>0.988652402</v>
      </c>
      <c r="E827" s="1">
        <v>1.100158045</v>
      </c>
    </row>
    <row r="828">
      <c r="A828" s="1">
        <v>8.26</v>
      </c>
      <c r="B828" s="1">
        <v>0.98862922</v>
      </c>
      <c r="C828" s="1">
        <v>0.713999823</v>
      </c>
      <c r="D828" s="1">
        <v>0.988652416</v>
      </c>
      <c r="E828" s="1">
        <v>1.100158053</v>
      </c>
    </row>
    <row r="829">
      <c r="A829" s="1">
        <v>8.27</v>
      </c>
      <c r="B829" s="1">
        <v>0.988629231</v>
      </c>
      <c r="C829" s="1">
        <v>0.713999829</v>
      </c>
      <c r="D829" s="1">
        <v>0.988652429</v>
      </c>
      <c r="E829" s="1">
        <v>1.10015806</v>
      </c>
    </row>
    <row r="830">
      <c r="A830" s="1">
        <v>8.28</v>
      </c>
      <c r="B830" s="1">
        <v>0.988629242</v>
      </c>
      <c r="C830" s="1">
        <v>0.713999835</v>
      </c>
      <c r="D830" s="1">
        <v>0.988652442</v>
      </c>
      <c r="E830" s="1">
        <v>1.100158068</v>
      </c>
    </row>
    <row r="831">
      <c r="A831" s="1">
        <v>8.29</v>
      </c>
      <c r="B831" s="1">
        <v>0.988629252</v>
      </c>
      <c r="C831" s="1">
        <v>0.713999841</v>
      </c>
      <c r="D831" s="1">
        <v>0.988652455</v>
      </c>
      <c r="E831" s="1">
        <v>1.100158075</v>
      </c>
    </row>
    <row r="832">
      <c r="A832" s="1">
        <v>8.3</v>
      </c>
      <c r="B832" s="1">
        <v>0.988629262</v>
      </c>
      <c r="C832" s="1">
        <v>0.713999847</v>
      </c>
      <c r="D832" s="1">
        <v>0.988652467</v>
      </c>
      <c r="E832" s="1">
        <v>1.100158082</v>
      </c>
    </row>
    <row r="833">
      <c r="A833" s="1">
        <v>8.31</v>
      </c>
      <c r="B833" s="1">
        <v>0.988629273</v>
      </c>
      <c r="C833" s="1">
        <v>0.713999852</v>
      </c>
      <c r="D833" s="1">
        <v>0.98865248</v>
      </c>
      <c r="E833" s="1">
        <v>1.100158089</v>
      </c>
    </row>
    <row r="834">
      <c r="A834" s="1">
        <v>8.32</v>
      </c>
      <c r="B834" s="1">
        <v>0.988629283</v>
      </c>
      <c r="C834" s="1">
        <v>0.713999858</v>
      </c>
      <c r="D834" s="1">
        <v>0.988652492</v>
      </c>
      <c r="E834" s="1">
        <v>1.100158096</v>
      </c>
    </row>
    <row r="835">
      <c r="A835" s="1">
        <v>8.33</v>
      </c>
      <c r="B835" s="1">
        <v>0.988629292</v>
      </c>
      <c r="C835" s="1">
        <v>0.713999863</v>
      </c>
      <c r="D835" s="1">
        <v>0.988652504</v>
      </c>
      <c r="E835" s="1">
        <v>1.100158103</v>
      </c>
    </row>
    <row r="836">
      <c r="A836" s="1">
        <v>8.34</v>
      </c>
      <c r="B836" s="1">
        <v>0.988629302</v>
      </c>
      <c r="C836" s="1">
        <v>0.713999869</v>
      </c>
      <c r="D836" s="1">
        <v>0.988652516</v>
      </c>
      <c r="E836" s="1">
        <v>1.100158109</v>
      </c>
    </row>
    <row r="837">
      <c r="A837" s="1">
        <v>8.35</v>
      </c>
      <c r="B837" s="1">
        <v>0.988629311</v>
      </c>
      <c r="C837" s="1">
        <v>0.713999874</v>
      </c>
      <c r="D837" s="1">
        <v>0.988652527</v>
      </c>
      <c r="E837" s="1">
        <v>1.100158116</v>
      </c>
    </row>
    <row r="838">
      <c r="A838" s="1">
        <v>8.36</v>
      </c>
      <c r="B838" s="1">
        <v>0.988629321</v>
      </c>
      <c r="C838" s="1">
        <v>0.713999879</v>
      </c>
      <c r="D838" s="1">
        <v>0.988652539</v>
      </c>
      <c r="E838" s="1">
        <v>1.100158122</v>
      </c>
    </row>
    <row r="839">
      <c r="A839" s="1">
        <v>8.37</v>
      </c>
      <c r="B839" s="1">
        <v>0.98862933</v>
      </c>
      <c r="C839" s="1">
        <v>0.713999884</v>
      </c>
      <c r="D839" s="1">
        <v>0.98865255</v>
      </c>
      <c r="E839" s="1">
        <v>1.100158128</v>
      </c>
    </row>
    <row r="840">
      <c r="A840" s="1">
        <v>8.38</v>
      </c>
      <c r="B840" s="1">
        <v>0.988629339</v>
      </c>
      <c r="C840" s="1">
        <v>0.713999889</v>
      </c>
      <c r="D840" s="1">
        <v>0.988652561</v>
      </c>
      <c r="E840" s="1">
        <v>1.100158135</v>
      </c>
    </row>
    <row r="841">
      <c r="A841" s="1">
        <v>8.39</v>
      </c>
      <c r="B841" s="1">
        <v>0.988629348</v>
      </c>
      <c r="C841" s="1">
        <v>0.713999894</v>
      </c>
      <c r="D841" s="1">
        <v>0.988652572</v>
      </c>
      <c r="E841" s="1">
        <v>1.100158141</v>
      </c>
    </row>
    <row r="842">
      <c r="A842" s="1">
        <v>8.4</v>
      </c>
      <c r="B842" s="1">
        <v>0.988629357</v>
      </c>
      <c r="C842" s="1">
        <v>0.713999899</v>
      </c>
      <c r="D842" s="1">
        <v>0.988652582</v>
      </c>
      <c r="E842" s="1">
        <v>1.100158147</v>
      </c>
    </row>
    <row r="843">
      <c r="A843" s="1">
        <v>8.41</v>
      </c>
      <c r="B843" s="1">
        <v>0.988629365</v>
      </c>
      <c r="C843" s="1">
        <v>0.713999904</v>
      </c>
      <c r="D843" s="1">
        <v>0.988652593</v>
      </c>
      <c r="E843" s="1">
        <v>1.100158153</v>
      </c>
    </row>
    <row r="844">
      <c r="A844" s="1">
        <v>8.42</v>
      </c>
      <c r="B844" s="1">
        <v>0.988629373</v>
      </c>
      <c r="C844" s="1">
        <v>0.713999909</v>
      </c>
      <c r="D844" s="1">
        <v>0.988652603</v>
      </c>
      <c r="E844" s="1">
        <v>1.100158158</v>
      </c>
    </row>
    <row r="845">
      <c r="A845" s="1">
        <v>8.43</v>
      </c>
      <c r="B845" s="1">
        <v>0.988629382</v>
      </c>
      <c r="C845" s="1">
        <v>0.713999913</v>
      </c>
      <c r="D845" s="1">
        <v>0.988652613</v>
      </c>
      <c r="E845" s="1">
        <v>1.100158164</v>
      </c>
    </row>
    <row r="846">
      <c r="A846" s="1">
        <v>8.44</v>
      </c>
      <c r="B846" s="1">
        <v>0.98862939</v>
      </c>
      <c r="C846" s="1">
        <v>0.713999918</v>
      </c>
      <c r="D846" s="1">
        <v>0.988652623</v>
      </c>
      <c r="E846" s="1">
        <v>1.10015817</v>
      </c>
    </row>
    <row r="847">
      <c r="A847" s="1">
        <v>8.45</v>
      </c>
      <c r="B847" s="1">
        <v>0.988629398</v>
      </c>
      <c r="C847" s="1">
        <v>0.713999922</v>
      </c>
      <c r="D847" s="1">
        <v>0.988652633</v>
      </c>
      <c r="E847" s="1">
        <v>1.100158175</v>
      </c>
    </row>
    <row r="848">
      <c r="A848" s="1">
        <v>8.46</v>
      </c>
      <c r="B848" s="1">
        <v>0.988629406</v>
      </c>
      <c r="C848" s="1">
        <v>0.713999927</v>
      </c>
      <c r="D848" s="1">
        <v>0.988652643</v>
      </c>
      <c r="E848" s="1">
        <v>1.100158181</v>
      </c>
    </row>
    <row r="849">
      <c r="A849" s="1">
        <v>8.47</v>
      </c>
      <c r="B849" s="1">
        <v>0.988629413</v>
      </c>
      <c r="C849" s="1">
        <v>0.713999931</v>
      </c>
      <c r="D849" s="1">
        <v>0.988652652</v>
      </c>
      <c r="E849" s="1">
        <v>1.100158186</v>
      </c>
    </row>
    <row r="850">
      <c r="A850" s="1">
        <v>8.48</v>
      </c>
      <c r="B850" s="1">
        <v>0.988629421</v>
      </c>
      <c r="C850" s="1">
        <v>0.713999935</v>
      </c>
      <c r="D850" s="1">
        <v>0.988652661</v>
      </c>
      <c r="E850" s="1">
        <v>1.100158191</v>
      </c>
    </row>
    <row r="851">
      <c r="A851" s="1">
        <v>8.49</v>
      </c>
      <c r="B851" s="1">
        <v>0.988629428</v>
      </c>
      <c r="C851" s="1">
        <v>0.713999939</v>
      </c>
      <c r="D851" s="1">
        <v>0.988652671</v>
      </c>
      <c r="E851" s="1">
        <v>1.100158196</v>
      </c>
    </row>
    <row r="852">
      <c r="A852" s="1">
        <v>8.5</v>
      </c>
      <c r="B852" s="1">
        <v>0.988629436</v>
      </c>
      <c r="C852" s="1">
        <v>0.713999943</v>
      </c>
      <c r="D852" s="1">
        <v>0.98865268</v>
      </c>
      <c r="E852" s="1">
        <v>1.100158201</v>
      </c>
    </row>
    <row r="853">
      <c r="A853" s="1">
        <v>8.51</v>
      </c>
      <c r="B853" s="1">
        <v>0.988629443</v>
      </c>
      <c r="C853" s="1">
        <v>0.713999947</v>
      </c>
      <c r="D853" s="1">
        <v>0.988652688</v>
      </c>
      <c r="E853" s="1">
        <v>1.100158206</v>
      </c>
    </row>
    <row r="854">
      <c r="A854" s="1">
        <v>8.52</v>
      </c>
      <c r="B854" s="1">
        <v>0.98862945</v>
      </c>
      <c r="C854" s="1">
        <v>0.713999951</v>
      </c>
      <c r="D854" s="1">
        <v>0.988652697</v>
      </c>
      <c r="E854" s="1">
        <v>1.100158211</v>
      </c>
    </row>
    <row r="855">
      <c r="A855" s="1">
        <v>8.53</v>
      </c>
      <c r="B855" s="1">
        <v>0.988629457</v>
      </c>
      <c r="C855" s="1">
        <v>0.713999955</v>
      </c>
      <c r="D855" s="1">
        <v>0.988652706</v>
      </c>
      <c r="E855" s="1">
        <v>1.100158216</v>
      </c>
    </row>
    <row r="856">
      <c r="A856" s="1">
        <v>8.54</v>
      </c>
      <c r="B856" s="1">
        <v>0.988629464</v>
      </c>
      <c r="C856" s="1">
        <v>0.713999959</v>
      </c>
      <c r="D856" s="1">
        <v>0.988652714</v>
      </c>
      <c r="E856" s="1">
        <v>1.100158221</v>
      </c>
    </row>
    <row r="857">
      <c r="A857" s="1">
        <v>8.55</v>
      </c>
      <c r="B857" s="1">
        <v>0.98862947</v>
      </c>
      <c r="C857" s="1">
        <v>0.713999963</v>
      </c>
      <c r="D857" s="1">
        <v>0.988652722</v>
      </c>
      <c r="E857" s="1">
        <v>1.100158225</v>
      </c>
    </row>
    <row r="858">
      <c r="A858" s="1">
        <v>8.56</v>
      </c>
      <c r="B858" s="1">
        <v>0.988629477</v>
      </c>
      <c r="C858" s="1">
        <v>0.713999966</v>
      </c>
      <c r="D858" s="1">
        <v>0.98865273</v>
      </c>
      <c r="E858" s="1">
        <v>1.10015823</v>
      </c>
    </row>
    <row r="859">
      <c r="A859" s="1">
        <v>8.57</v>
      </c>
      <c r="B859" s="1">
        <v>0.988629484</v>
      </c>
      <c r="C859" s="1">
        <v>0.71399997</v>
      </c>
      <c r="D859" s="1">
        <v>0.988652738</v>
      </c>
      <c r="E859" s="1">
        <v>1.100158234</v>
      </c>
    </row>
    <row r="860">
      <c r="A860" s="1">
        <v>8.58</v>
      </c>
      <c r="B860" s="1">
        <v>0.98862949</v>
      </c>
      <c r="C860" s="1">
        <v>0.713999974</v>
      </c>
      <c r="D860" s="1">
        <v>0.988652746</v>
      </c>
      <c r="E860" s="1">
        <v>1.100158239</v>
      </c>
    </row>
    <row r="861">
      <c r="A861" s="1">
        <v>8.59</v>
      </c>
      <c r="B861" s="1">
        <v>0.988629496</v>
      </c>
      <c r="C861" s="1">
        <v>0.713999977</v>
      </c>
      <c r="D861" s="1">
        <v>0.988652754</v>
      </c>
      <c r="E861" s="1">
        <v>1.100158243</v>
      </c>
    </row>
    <row r="862">
      <c r="A862" s="1">
        <v>8.6</v>
      </c>
      <c r="B862" s="1">
        <v>0.988629502</v>
      </c>
      <c r="C862" s="1">
        <v>0.71399998</v>
      </c>
      <c r="D862" s="1">
        <v>0.988652761</v>
      </c>
      <c r="E862" s="1">
        <v>1.100158247</v>
      </c>
    </row>
    <row r="863">
      <c r="A863" s="1">
        <v>8.61</v>
      </c>
      <c r="B863" s="1">
        <v>0.988629508</v>
      </c>
      <c r="C863" s="1">
        <v>0.713999984</v>
      </c>
      <c r="D863" s="1">
        <v>0.988652769</v>
      </c>
      <c r="E863" s="1">
        <v>1.100158251</v>
      </c>
    </row>
    <row r="864">
      <c r="A864" s="1">
        <v>8.62</v>
      </c>
      <c r="B864" s="1">
        <v>0.988629514</v>
      </c>
      <c r="C864" s="1">
        <v>0.713999987</v>
      </c>
      <c r="D864" s="1">
        <v>0.988652776</v>
      </c>
      <c r="E864" s="1">
        <v>1.100158256</v>
      </c>
    </row>
    <row r="865">
      <c r="A865" s="1">
        <v>8.63</v>
      </c>
      <c r="B865" s="1">
        <v>0.98862952</v>
      </c>
      <c r="C865" s="1">
        <v>0.71399999</v>
      </c>
      <c r="D865" s="1">
        <v>0.988652783</v>
      </c>
      <c r="E865" s="1">
        <v>1.10015826</v>
      </c>
    </row>
    <row r="866">
      <c r="A866" s="1">
        <v>8.64</v>
      </c>
      <c r="B866" s="1">
        <v>0.988629526</v>
      </c>
      <c r="C866" s="1">
        <v>0.713999994</v>
      </c>
      <c r="D866" s="1">
        <v>0.98865279</v>
      </c>
      <c r="E866" s="1">
        <v>1.100158264</v>
      </c>
    </row>
    <row r="867">
      <c r="A867" s="1">
        <v>8.65</v>
      </c>
      <c r="B867" s="1">
        <v>0.988629532</v>
      </c>
      <c r="C867" s="1">
        <v>0.713999997</v>
      </c>
      <c r="D867" s="1">
        <v>0.988652797</v>
      </c>
      <c r="E867" s="1">
        <v>1.100158268</v>
      </c>
    </row>
    <row r="868">
      <c r="A868" s="1">
        <v>8.66</v>
      </c>
      <c r="B868" s="1">
        <v>0.988629537</v>
      </c>
      <c r="C868" s="1">
        <v>0.714</v>
      </c>
      <c r="D868" s="1">
        <v>0.988652804</v>
      </c>
      <c r="E868" s="1">
        <v>1.100158271</v>
      </c>
    </row>
    <row r="869">
      <c r="A869" s="1">
        <v>8.67</v>
      </c>
      <c r="B869" s="1">
        <v>0.988629543</v>
      </c>
      <c r="C869" s="1">
        <v>0.714000003</v>
      </c>
      <c r="D869" s="1">
        <v>0.988652811</v>
      </c>
      <c r="E869" s="1">
        <v>1.100158275</v>
      </c>
    </row>
    <row r="870">
      <c r="A870" s="1">
        <v>8.68</v>
      </c>
      <c r="B870" s="1">
        <v>0.988629548</v>
      </c>
      <c r="C870" s="1">
        <v>0.714000006</v>
      </c>
      <c r="D870" s="1">
        <v>0.988652817</v>
      </c>
      <c r="E870" s="1">
        <v>1.100158279</v>
      </c>
    </row>
    <row r="871">
      <c r="A871" s="1">
        <v>8.69</v>
      </c>
      <c r="B871" s="1">
        <v>0.988629553</v>
      </c>
      <c r="C871" s="1">
        <v>0.714000009</v>
      </c>
      <c r="D871" s="1">
        <v>0.988652824</v>
      </c>
      <c r="E871" s="1">
        <v>1.100158283</v>
      </c>
    </row>
    <row r="872">
      <c r="A872" s="1">
        <v>8.7</v>
      </c>
      <c r="B872" s="1">
        <v>0.988629558</v>
      </c>
      <c r="C872" s="1">
        <v>0.714000012</v>
      </c>
      <c r="D872" s="1">
        <v>0.98865283</v>
      </c>
      <c r="E872" s="1">
        <v>1.100158286</v>
      </c>
    </row>
    <row r="873">
      <c r="A873" s="1">
        <v>8.71</v>
      </c>
      <c r="B873" s="1">
        <v>0.988629563</v>
      </c>
      <c r="C873" s="1">
        <v>0.714000015</v>
      </c>
      <c r="D873" s="1">
        <v>0.988652837</v>
      </c>
      <c r="E873" s="1">
        <v>1.10015829</v>
      </c>
    </row>
    <row r="874">
      <c r="A874" s="1">
        <v>8.72</v>
      </c>
      <c r="B874" s="1">
        <v>0.988629568</v>
      </c>
      <c r="C874" s="1">
        <v>0.714000017</v>
      </c>
      <c r="D874" s="1">
        <v>0.988652843</v>
      </c>
      <c r="E874" s="1">
        <v>1.100158293</v>
      </c>
    </row>
    <row r="875">
      <c r="A875" s="1">
        <v>8.73</v>
      </c>
      <c r="B875" s="1">
        <v>0.988629573</v>
      </c>
      <c r="C875" s="1">
        <v>0.71400002</v>
      </c>
      <c r="D875" s="1">
        <v>0.988652849</v>
      </c>
      <c r="E875" s="1">
        <v>1.100158297</v>
      </c>
    </row>
    <row r="876">
      <c r="A876" s="1">
        <v>8.74</v>
      </c>
      <c r="B876" s="1">
        <v>0.988629578</v>
      </c>
      <c r="C876" s="1">
        <v>0.714000023</v>
      </c>
      <c r="D876" s="1">
        <v>0.988652855</v>
      </c>
      <c r="E876" s="1">
        <v>1.1001583</v>
      </c>
    </row>
    <row r="877">
      <c r="A877" s="1">
        <v>8.75</v>
      </c>
      <c r="B877" s="1">
        <v>0.988629583</v>
      </c>
      <c r="C877" s="1">
        <v>0.714000025</v>
      </c>
      <c r="D877" s="1">
        <v>0.988652861</v>
      </c>
      <c r="E877" s="1">
        <v>1.100158303</v>
      </c>
    </row>
    <row r="878">
      <c r="A878" s="1">
        <v>8.76</v>
      </c>
      <c r="B878" s="1">
        <v>0.988629588</v>
      </c>
      <c r="C878" s="1">
        <v>0.714000028</v>
      </c>
      <c r="D878" s="1">
        <v>0.988652866</v>
      </c>
      <c r="E878" s="1">
        <v>1.100158306</v>
      </c>
    </row>
    <row r="879">
      <c r="A879" s="1">
        <v>8.77</v>
      </c>
      <c r="B879" s="1">
        <v>0.988629592</v>
      </c>
      <c r="C879" s="1">
        <v>0.714000031</v>
      </c>
      <c r="D879" s="1">
        <v>0.988652872</v>
      </c>
      <c r="E879" s="1">
        <v>1.10015831</v>
      </c>
    </row>
    <row r="880">
      <c r="A880" s="1">
        <v>8.78</v>
      </c>
      <c r="B880" s="1">
        <v>0.988629597</v>
      </c>
      <c r="C880" s="1">
        <v>0.714000033</v>
      </c>
      <c r="D880" s="1">
        <v>0.988652878</v>
      </c>
      <c r="E880" s="1">
        <v>1.100158313</v>
      </c>
    </row>
    <row r="881">
      <c r="A881" s="1">
        <v>8.79</v>
      </c>
      <c r="B881" s="1">
        <v>0.988629601</v>
      </c>
      <c r="C881" s="1">
        <v>0.714000036</v>
      </c>
      <c r="D881" s="1">
        <v>0.988652883</v>
      </c>
      <c r="E881" s="1">
        <v>1.100158316</v>
      </c>
    </row>
    <row r="882">
      <c r="A882" s="1">
        <v>8.8</v>
      </c>
      <c r="B882" s="1">
        <v>0.988629606</v>
      </c>
      <c r="C882" s="1">
        <v>0.714000038</v>
      </c>
      <c r="D882" s="1">
        <v>0.988652889</v>
      </c>
      <c r="E882" s="1">
        <v>1.100158319</v>
      </c>
    </row>
    <row r="883">
      <c r="A883" s="1">
        <v>8.81</v>
      </c>
      <c r="B883" s="1">
        <v>0.98862961</v>
      </c>
      <c r="C883" s="1">
        <v>0.71400004</v>
      </c>
      <c r="D883" s="1">
        <v>0.988652894</v>
      </c>
      <c r="E883" s="1">
        <v>1.100158322</v>
      </c>
    </row>
    <row r="884">
      <c r="A884" s="1">
        <v>8.82</v>
      </c>
      <c r="B884" s="1">
        <v>0.988629614</v>
      </c>
      <c r="C884" s="1">
        <v>0.714000043</v>
      </c>
      <c r="D884" s="1">
        <v>0.988652899</v>
      </c>
      <c r="E884" s="1">
        <v>1.100158325</v>
      </c>
    </row>
    <row r="885">
      <c r="A885" s="1">
        <v>8.83</v>
      </c>
      <c r="B885" s="1">
        <v>0.988629618</v>
      </c>
      <c r="C885" s="1">
        <v>0.714000045</v>
      </c>
      <c r="D885" s="1">
        <v>0.988652904</v>
      </c>
      <c r="E885" s="1">
        <v>1.100158328</v>
      </c>
    </row>
    <row r="886">
      <c r="A886" s="1">
        <v>8.84</v>
      </c>
      <c r="B886" s="1">
        <v>0.988629622</v>
      </c>
      <c r="C886" s="1">
        <v>0.714000047</v>
      </c>
      <c r="D886" s="1">
        <v>0.988652909</v>
      </c>
      <c r="E886" s="1">
        <v>1.100158331</v>
      </c>
    </row>
    <row r="887">
      <c r="A887" s="1">
        <v>8.85</v>
      </c>
      <c r="B887" s="1">
        <v>0.988629626</v>
      </c>
      <c r="C887" s="1">
        <v>0.71400005</v>
      </c>
      <c r="D887" s="1">
        <v>0.988652914</v>
      </c>
      <c r="E887" s="1">
        <v>1.100158333</v>
      </c>
    </row>
    <row r="888">
      <c r="A888" s="1">
        <v>8.86</v>
      </c>
      <c r="B888" s="1">
        <v>0.98862963</v>
      </c>
      <c r="C888" s="1">
        <v>0.714000052</v>
      </c>
      <c r="D888" s="1">
        <v>0.988652919</v>
      </c>
      <c r="E888" s="1">
        <v>1.100158336</v>
      </c>
    </row>
    <row r="889">
      <c r="A889" s="1">
        <v>8.87</v>
      </c>
      <c r="B889" s="1">
        <v>0.988629634</v>
      </c>
      <c r="C889" s="1">
        <v>0.714000054</v>
      </c>
      <c r="D889" s="1">
        <v>0.988652924</v>
      </c>
      <c r="E889" s="1">
        <v>1.100158339</v>
      </c>
    </row>
    <row r="890">
      <c r="A890" s="1">
        <v>8.88</v>
      </c>
      <c r="B890" s="1">
        <v>0.988629638</v>
      </c>
      <c r="C890" s="1">
        <v>0.714000056</v>
      </c>
      <c r="D890" s="1">
        <v>0.988652928</v>
      </c>
      <c r="E890" s="1">
        <v>1.100158341</v>
      </c>
    </row>
    <row r="891">
      <c r="A891" s="1">
        <v>8.89</v>
      </c>
      <c r="B891" s="1">
        <v>0.988629642</v>
      </c>
      <c r="C891" s="1">
        <v>0.714000058</v>
      </c>
      <c r="D891" s="1">
        <v>0.988652933</v>
      </c>
      <c r="E891" s="1">
        <v>1.100158344</v>
      </c>
    </row>
    <row r="892">
      <c r="A892" s="1">
        <v>8.9</v>
      </c>
      <c r="B892" s="1">
        <v>0.988629645</v>
      </c>
      <c r="C892" s="1">
        <v>0.71400006</v>
      </c>
      <c r="D892" s="1">
        <v>0.988652938</v>
      </c>
      <c r="E892" s="1">
        <v>1.100158347</v>
      </c>
    </row>
    <row r="893">
      <c r="A893" s="1">
        <v>8.91</v>
      </c>
      <c r="B893" s="1">
        <v>0.988629649</v>
      </c>
      <c r="C893" s="1">
        <v>0.714000062</v>
      </c>
      <c r="D893" s="1">
        <v>0.988652942</v>
      </c>
      <c r="E893" s="1">
        <v>1.100158349</v>
      </c>
    </row>
    <row r="894">
      <c r="A894" s="1">
        <v>8.92</v>
      </c>
      <c r="B894" s="1">
        <v>0.988629652</v>
      </c>
      <c r="C894" s="1">
        <v>0.714000064</v>
      </c>
      <c r="D894" s="1">
        <v>0.988652946</v>
      </c>
      <c r="E894" s="1">
        <v>1.100158352</v>
      </c>
    </row>
    <row r="895">
      <c r="A895" s="1">
        <v>8.93</v>
      </c>
      <c r="B895" s="1">
        <v>0.988629656</v>
      </c>
      <c r="C895" s="1">
        <v>0.714000066</v>
      </c>
      <c r="D895" s="1">
        <v>0.988652951</v>
      </c>
      <c r="E895" s="1">
        <v>1.100158354</v>
      </c>
    </row>
    <row r="896">
      <c r="A896" s="1">
        <v>8.94</v>
      </c>
      <c r="B896" s="1">
        <v>0.988629659</v>
      </c>
      <c r="C896" s="1">
        <v>0.714000068</v>
      </c>
      <c r="D896" s="1">
        <v>0.988652955</v>
      </c>
      <c r="E896" s="1">
        <v>1.100158356</v>
      </c>
    </row>
    <row r="897">
      <c r="A897" s="1">
        <v>8.95</v>
      </c>
      <c r="B897" s="1">
        <v>0.988629663</v>
      </c>
      <c r="C897" s="1">
        <v>0.71400007</v>
      </c>
      <c r="D897" s="1">
        <v>0.988652959</v>
      </c>
      <c r="E897" s="1">
        <v>1.100158359</v>
      </c>
    </row>
    <row r="898">
      <c r="A898" s="1">
        <v>8.96</v>
      </c>
      <c r="B898" s="1">
        <v>0.988629666</v>
      </c>
      <c r="C898" s="1">
        <v>0.714000072</v>
      </c>
      <c r="D898" s="1">
        <v>0.988652963</v>
      </c>
      <c r="E898" s="1">
        <v>1.100158361</v>
      </c>
    </row>
    <row r="899">
      <c r="A899" s="1">
        <v>8.97</v>
      </c>
      <c r="B899" s="1">
        <v>0.988629669</v>
      </c>
      <c r="C899" s="1">
        <v>0.714000074</v>
      </c>
      <c r="D899" s="1">
        <v>0.988652967</v>
      </c>
      <c r="E899" s="1">
        <v>1.100158363</v>
      </c>
    </row>
    <row r="900">
      <c r="A900" s="1">
        <v>8.98</v>
      </c>
      <c r="B900" s="1">
        <v>0.988629672</v>
      </c>
      <c r="C900" s="1">
        <v>0.714000075</v>
      </c>
      <c r="D900" s="1">
        <v>0.988652971</v>
      </c>
      <c r="E900" s="1">
        <v>1.100158365</v>
      </c>
    </row>
    <row r="901">
      <c r="A901" s="1">
        <v>8.99</v>
      </c>
      <c r="B901" s="1">
        <v>0.988629676</v>
      </c>
      <c r="C901" s="1">
        <v>0.714000077</v>
      </c>
      <c r="D901" s="1">
        <v>0.988652975</v>
      </c>
      <c r="E901" s="1">
        <v>1.100158368</v>
      </c>
    </row>
    <row r="902">
      <c r="A902" s="1">
        <v>9.0</v>
      </c>
      <c r="B902" s="1">
        <v>0.988629679</v>
      </c>
      <c r="C902" s="1">
        <v>0.714000079</v>
      </c>
      <c r="D902" s="1">
        <v>0.988652979</v>
      </c>
      <c r="E902" s="1">
        <v>1.10015837</v>
      </c>
    </row>
    <row r="903">
      <c r="A903" s="1">
        <v>9.01</v>
      </c>
      <c r="B903" s="1">
        <v>0.988629682</v>
      </c>
      <c r="C903" s="1">
        <v>0.71400008</v>
      </c>
      <c r="D903" s="1">
        <v>0.988652983</v>
      </c>
      <c r="E903" s="1">
        <v>1.100158372</v>
      </c>
    </row>
    <row r="904">
      <c r="A904" s="1">
        <v>9.02</v>
      </c>
      <c r="B904" s="1">
        <v>0.988629685</v>
      </c>
      <c r="C904" s="1">
        <v>0.714000082</v>
      </c>
      <c r="D904" s="1">
        <v>0.988652986</v>
      </c>
      <c r="E904" s="1">
        <v>1.100158374</v>
      </c>
    </row>
    <row r="905">
      <c r="A905" s="1">
        <v>9.03</v>
      </c>
      <c r="B905" s="1">
        <v>0.988629688</v>
      </c>
      <c r="C905" s="1">
        <v>0.714000084</v>
      </c>
      <c r="D905" s="1">
        <v>0.98865299</v>
      </c>
      <c r="E905" s="1">
        <v>1.100158376</v>
      </c>
    </row>
    <row r="906">
      <c r="A906" s="1">
        <v>9.04</v>
      </c>
      <c r="B906" s="1">
        <v>0.98862969</v>
      </c>
      <c r="C906" s="1">
        <v>0.714000085</v>
      </c>
      <c r="D906" s="1">
        <v>0.988652994</v>
      </c>
      <c r="E906" s="1">
        <v>1.100158378</v>
      </c>
    </row>
    <row r="907">
      <c r="A907" s="1">
        <v>9.05</v>
      </c>
      <c r="B907" s="1">
        <v>0.988629693</v>
      </c>
      <c r="C907" s="1">
        <v>0.714000087</v>
      </c>
      <c r="D907" s="1">
        <v>0.988652997</v>
      </c>
      <c r="E907" s="1">
        <v>1.10015838</v>
      </c>
    </row>
    <row r="908">
      <c r="A908" s="1">
        <v>9.06</v>
      </c>
      <c r="B908" s="1">
        <v>0.988629696</v>
      </c>
      <c r="C908" s="1">
        <v>0.714000089</v>
      </c>
      <c r="D908" s="1">
        <v>0.988653001</v>
      </c>
      <c r="E908" s="1">
        <v>1.100158382</v>
      </c>
    </row>
    <row r="909">
      <c r="A909" s="1">
        <v>9.07</v>
      </c>
      <c r="B909" s="1">
        <v>0.988629699</v>
      </c>
      <c r="C909" s="1">
        <v>0.71400009</v>
      </c>
      <c r="D909" s="1">
        <v>0.988653004</v>
      </c>
      <c r="E909" s="1">
        <v>1.100158384</v>
      </c>
    </row>
    <row r="910">
      <c r="A910" s="1">
        <v>9.08</v>
      </c>
      <c r="B910" s="1">
        <v>0.988629701</v>
      </c>
      <c r="C910" s="1">
        <v>0.714000092</v>
      </c>
      <c r="D910" s="1">
        <v>0.988653007</v>
      </c>
      <c r="E910" s="1">
        <v>1.100158386</v>
      </c>
    </row>
    <row r="911">
      <c r="A911" s="1">
        <v>9.09</v>
      </c>
      <c r="B911" s="1">
        <v>0.988629704</v>
      </c>
      <c r="C911" s="1">
        <v>0.714000093</v>
      </c>
      <c r="D911" s="1">
        <v>0.988653011</v>
      </c>
      <c r="E911" s="1">
        <v>1.100158388</v>
      </c>
    </row>
    <row r="912">
      <c r="A912" s="1">
        <v>9.1</v>
      </c>
      <c r="B912" s="1">
        <v>0.988629707</v>
      </c>
      <c r="C912" s="1">
        <v>0.714000094</v>
      </c>
      <c r="D912" s="1">
        <v>0.988653014</v>
      </c>
      <c r="E912" s="1">
        <v>1.100158389</v>
      </c>
    </row>
    <row r="913">
      <c r="A913" s="1">
        <v>9.11</v>
      </c>
      <c r="B913" s="1">
        <v>0.988629709</v>
      </c>
      <c r="C913" s="1">
        <v>0.714000096</v>
      </c>
      <c r="D913" s="1">
        <v>0.988653017</v>
      </c>
      <c r="E913" s="1">
        <v>1.100158391</v>
      </c>
    </row>
    <row r="914">
      <c r="A914" s="1">
        <v>9.12</v>
      </c>
      <c r="B914" s="1">
        <v>0.988629712</v>
      </c>
      <c r="C914" s="1">
        <v>0.714000097</v>
      </c>
      <c r="D914" s="1">
        <v>0.98865302</v>
      </c>
      <c r="E914" s="1">
        <v>1.100158393</v>
      </c>
    </row>
    <row r="915">
      <c r="A915" s="1">
        <v>9.13</v>
      </c>
      <c r="B915" s="1">
        <v>0.988629714</v>
      </c>
      <c r="C915" s="1">
        <v>0.714000099</v>
      </c>
      <c r="D915" s="1">
        <v>0.988653023</v>
      </c>
      <c r="E915" s="1">
        <v>1.100158395</v>
      </c>
    </row>
    <row r="916">
      <c r="A916" s="1">
        <v>9.14</v>
      </c>
      <c r="B916" s="1">
        <v>0.988629717</v>
      </c>
      <c r="C916" s="1">
        <v>0.7140001</v>
      </c>
      <c r="D916" s="1">
        <v>0.988653026</v>
      </c>
      <c r="E916" s="1">
        <v>1.100158396</v>
      </c>
    </row>
    <row r="917">
      <c r="A917" s="1">
        <v>9.15</v>
      </c>
      <c r="B917" s="1">
        <v>0.988629719</v>
      </c>
      <c r="C917" s="1">
        <v>0.714000101</v>
      </c>
      <c r="D917" s="1">
        <v>0.988653029</v>
      </c>
      <c r="E917" s="1">
        <v>1.100158398</v>
      </c>
    </row>
    <row r="918">
      <c r="A918" s="1">
        <v>9.16</v>
      </c>
      <c r="B918" s="1">
        <v>0.988629721</v>
      </c>
      <c r="C918" s="1">
        <v>0.714000103</v>
      </c>
      <c r="D918" s="1">
        <v>0.988653032</v>
      </c>
      <c r="E918" s="1">
        <v>1.1001584</v>
      </c>
    </row>
    <row r="919">
      <c r="A919" s="1">
        <v>9.17</v>
      </c>
      <c r="B919" s="1">
        <v>0.988629724</v>
      </c>
      <c r="C919" s="1">
        <v>0.714000104</v>
      </c>
      <c r="D919" s="1">
        <v>0.988653035</v>
      </c>
      <c r="E919" s="1">
        <v>1.100158401</v>
      </c>
    </row>
    <row r="920">
      <c r="A920" s="1">
        <v>9.18</v>
      </c>
      <c r="B920" s="1">
        <v>0.988629726</v>
      </c>
      <c r="C920" s="1">
        <v>0.714000105</v>
      </c>
      <c r="D920" s="1">
        <v>0.988653038</v>
      </c>
      <c r="E920" s="1">
        <v>1.100158403</v>
      </c>
    </row>
    <row r="921">
      <c r="A921" s="1">
        <v>9.19</v>
      </c>
      <c r="B921" s="1">
        <v>0.988629728</v>
      </c>
      <c r="C921" s="1">
        <v>0.714000106</v>
      </c>
      <c r="D921" s="1">
        <v>0.988653041</v>
      </c>
      <c r="E921" s="1">
        <v>1.100158405</v>
      </c>
    </row>
    <row r="922">
      <c r="A922" s="1">
        <v>9.2</v>
      </c>
      <c r="B922" s="1">
        <v>0.98862973</v>
      </c>
      <c r="C922" s="1">
        <v>0.714000108</v>
      </c>
      <c r="D922" s="1">
        <v>0.988653043</v>
      </c>
      <c r="E922" s="1">
        <v>1.100158406</v>
      </c>
    </row>
    <row r="923">
      <c r="A923" s="1">
        <v>9.21</v>
      </c>
      <c r="B923" s="1">
        <v>0.988629732</v>
      </c>
      <c r="C923" s="1">
        <v>0.714000109</v>
      </c>
      <c r="D923" s="1">
        <v>0.988653046</v>
      </c>
      <c r="E923" s="1">
        <v>1.100158408</v>
      </c>
    </row>
    <row r="924">
      <c r="A924" s="1">
        <v>9.22</v>
      </c>
      <c r="B924" s="1">
        <v>0.988629735</v>
      </c>
      <c r="C924" s="1">
        <v>0.71400011</v>
      </c>
      <c r="D924" s="1">
        <v>0.988653049</v>
      </c>
      <c r="E924" s="1">
        <v>1.100158409</v>
      </c>
    </row>
    <row r="925">
      <c r="A925" s="1">
        <v>9.23</v>
      </c>
      <c r="B925" s="1">
        <v>0.988629737</v>
      </c>
      <c r="C925" s="1">
        <v>0.714000111</v>
      </c>
      <c r="D925" s="1">
        <v>0.988653051</v>
      </c>
      <c r="E925" s="1">
        <v>1.10015841</v>
      </c>
    </row>
    <row r="926">
      <c r="A926" s="1">
        <v>9.24</v>
      </c>
      <c r="B926" s="1">
        <v>0.988629739</v>
      </c>
      <c r="C926" s="1">
        <v>0.714000112</v>
      </c>
      <c r="D926" s="1">
        <v>0.988653054</v>
      </c>
      <c r="E926" s="1">
        <v>1.100158412</v>
      </c>
    </row>
    <row r="927">
      <c r="A927" s="1">
        <v>9.25</v>
      </c>
      <c r="B927" s="1">
        <v>0.988629741</v>
      </c>
      <c r="C927" s="1">
        <v>0.714000113</v>
      </c>
      <c r="D927" s="1">
        <v>0.988653056</v>
      </c>
      <c r="E927" s="1">
        <v>1.100158413</v>
      </c>
    </row>
    <row r="928">
      <c r="A928" s="1">
        <v>9.26</v>
      </c>
      <c r="B928" s="1">
        <v>0.988629743</v>
      </c>
      <c r="C928" s="1">
        <v>0.714000115</v>
      </c>
      <c r="D928" s="1">
        <v>0.988653059</v>
      </c>
      <c r="E928" s="1">
        <v>1.100158415</v>
      </c>
    </row>
    <row r="929">
      <c r="A929" s="1">
        <v>9.27</v>
      </c>
      <c r="B929" s="1">
        <v>0.988629745</v>
      </c>
      <c r="C929" s="1">
        <v>0.714000116</v>
      </c>
      <c r="D929" s="1">
        <v>0.988653061</v>
      </c>
      <c r="E929" s="1">
        <v>1.100158416</v>
      </c>
    </row>
    <row r="930">
      <c r="A930" s="1">
        <v>9.28</v>
      </c>
      <c r="B930" s="1">
        <v>0.988629746</v>
      </c>
      <c r="C930" s="1">
        <v>0.714000117</v>
      </c>
      <c r="D930" s="1">
        <v>0.988653064</v>
      </c>
      <c r="E930" s="1">
        <v>1.100158417</v>
      </c>
    </row>
    <row r="931">
      <c r="A931" s="1">
        <v>9.29</v>
      </c>
      <c r="B931" s="1">
        <v>0.988629748</v>
      </c>
      <c r="C931" s="1">
        <v>0.714000118</v>
      </c>
      <c r="D931" s="1">
        <v>0.988653066</v>
      </c>
      <c r="E931" s="1">
        <v>1.100158419</v>
      </c>
    </row>
    <row r="932">
      <c r="A932" s="1">
        <v>9.3</v>
      </c>
      <c r="B932" s="1">
        <v>0.98862975</v>
      </c>
      <c r="C932" s="1">
        <v>0.714000119</v>
      </c>
      <c r="D932" s="1">
        <v>0.988653068</v>
      </c>
      <c r="E932" s="1">
        <v>1.10015842</v>
      </c>
    </row>
    <row r="933">
      <c r="A933" s="1">
        <v>9.31</v>
      </c>
      <c r="B933" s="1">
        <v>0.988629752</v>
      </c>
      <c r="C933" s="1">
        <v>0.71400012</v>
      </c>
      <c r="D933" s="1">
        <v>0.98865307</v>
      </c>
      <c r="E933" s="1">
        <v>1.100158421</v>
      </c>
    </row>
    <row r="934">
      <c r="A934" s="1">
        <v>9.32</v>
      </c>
      <c r="B934" s="1">
        <v>0.988629754</v>
      </c>
      <c r="C934" s="1">
        <v>0.714000121</v>
      </c>
      <c r="D934" s="1">
        <v>0.988653073</v>
      </c>
      <c r="E934" s="1">
        <v>1.100158423</v>
      </c>
    </row>
    <row r="935">
      <c r="A935" s="1">
        <v>9.33</v>
      </c>
      <c r="B935" s="1">
        <v>0.988629756</v>
      </c>
      <c r="C935" s="1">
        <v>0.714000122</v>
      </c>
      <c r="D935" s="1">
        <v>0.988653075</v>
      </c>
      <c r="E935" s="1">
        <v>1.100158424</v>
      </c>
    </row>
    <row r="936">
      <c r="A936" s="1">
        <v>9.34</v>
      </c>
      <c r="B936" s="1">
        <v>0.988629757</v>
      </c>
      <c r="C936" s="1">
        <v>0.714000123</v>
      </c>
      <c r="D936" s="1">
        <v>0.988653077</v>
      </c>
      <c r="E936" s="1">
        <v>1.100158425</v>
      </c>
    </row>
    <row r="937">
      <c r="A937" s="1">
        <v>9.35</v>
      </c>
      <c r="B937" s="1">
        <v>0.988629759</v>
      </c>
      <c r="C937" s="1">
        <v>0.714000124</v>
      </c>
      <c r="D937" s="1">
        <v>0.988653079</v>
      </c>
      <c r="E937" s="1">
        <v>1.100158426</v>
      </c>
    </row>
    <row r="938">
      <c r="A938" s="1">
        <v>9.36</v>
      </c>
      <c r="B938" s="1">
        <v>0.988629761</v>
      </c>
      <c r="C938" s="1">
        <v>0.714000125</v>
      </c>
      <c r="D938" s="1">
        <v>0.988653081</v>
      </c>
      <c r="E938" s="1">
        <v>1.100158427</v>
      </c>
    </row>
    <row r="939">
      <c r="A939" s="1">
        <v>9.37</v>
      </c>
      <c r="B939" s="1">
        <v>0.988629762</v>
      </c>
      <c r="C939" s="1">
        <v>0.714000125</v>
      </c>
      <c r="D939" s="1">
        <v>0.988653083</v>
      </c>
      <c r="E939" s="1">
        <v>1.100158428</v>
      </c>
    </row>
    <row r="940">
      <c r="A940" s="1">
        <v>9.38</v>
      </c>
      <c r="B940" s="1">
        <v>0.988629764</v>
      </c>
      <c r="C940" s="1">
        <v>0.714000126</v>
      </c>
      <c r="D940" s="1">
        <v>0.988653085</v>
      </c>
      <c r="E940" s="1">
        <v>1.10015843</v>
      </c>
    </row>
    <row r="941">
      <c r="A941" s="1">
        <v>9.39</v>
      </c>
      <c r="B941" s="1">
        <v>0.988629765</v>
      </c>
      <c r="C941" s="1">
        <v>0.714000127</v>
      </c>
      <c r="D941" s="1">
        <v>0.988653087</v>
      </c>
      <c r="E941" s="1">
        <v>1.100158431</v>
      </c>
    </row>
    <row r="942">
      <c r="A942" s="1">
        <v>9.4</v>
      </c>
      <c r="B942" s="1">
        <v>0.988629767</v>
      </c>
      <c r="C942" s="1">
        <v>0.714000128</v>
      </c>
      <c r="D942" s="1">
        <v>0.988653089</v>
      </c>
      <c r="E942" s="1">
        <v>1.100158432</v>
      </c>
    </row>
    <row r="943">
      <c r="A943" s="1">
        <v>9.41</v>
      </c>
      <c r="B943" s="1">
        <v>0.988629768</v>
      </c>
      <c r="C943" s="1">
        <v>0.714000129</v>
      </c>
      <c r="D943" s="1">
        <v>0.988653091</v>
      </c>
      <c r="E943" s="1">
        <v>1.100158433</v>
      </c>
    </row>
    <row r="944">
      <c r="A944" s="1">
        <v>9.42</v>
      </c>
      <c r="B944" s="1">
        <v>0.98862977</v>
      </c>
      <c r="C944" s="1">
        <v>0.71400013</v>
      </c>
      <c r="D944" s="1">
        <v>0.988653093</v>
      </c>
      <c r="E944" s="1">
        <v>1.100158434</v>
      </c>
    </row>
    <row r="945">
      <c r="A945" s="1">
        <v>9.43</v>
      </c>
      <c r="B945" s="1">
        <v>0.988629771</v>
      </c>
      <c r="C945" s="1">
        <v>0.714000131</v>
      </c>
      <c r="D945" s="1">
        <v>0.988653095</v>
      </c>
      <c r="E945" s="1">
        <v>1.100158435</v>
      </c>
    </row>
    <row r="946">
      <c r="A946" s="1">
        <v>9.44</v>
      </c>
      <c r="B946" s="1">
        <v>0.988629773</v>
      </c>
      <c r="C946" s="1">
        <v>0.714000131</v>
      </c>
      <c r="D946" s="1">
        <v>0.988653097</v>
      </c>
      <c r="E946" s="1">
        <v>1.100158436</v>
      </c>
    </row>
    <row r="947">
      <c r="A947" s="1">
        <v>9.45</v>
      </c>
      <c r="B947" s="1">
        <v>0.988629774</v>
      </c>
      <c r="C947" s="1">
        <v>0.714000132</v>
      </c>
      <c r="D947" s="1">
        <v>0.988653098</v>
      </c>
      <c r="E947" s="1">
        <v>1.100158437</v>
      </c>
    </row>
    <row r="948">
      <c r="A948" s="1">
        <v>9.46</v>
      </c>
      <c r="B948" s="1">
        <v>0.988629776</v>
      </c>
      <c r="C948" s="1">
        <v>0.714000133</v>
      </c>
      <c r="D948" s="1">
        <v>0.9886531</v>
      </c>
      <c r="E948" s="1">
        <v>1.100158438</v>
      </c>
    </row>
    <row r="949">
      <c r="A949" s="1">
        <v>9.47</v>
      </c>
      <c r="B949" s="1">
        <v>0.988629777</v>
      </c>
      <c r="C949" s="1">
        <v>0.714000134</v>
      </c>
      <c r="D949" s="1">
        <v>0.988653102</v>
      </c>
      <c r="E949" s="1">
        <v>1.100158439</v>
      </c>
    </row>
    <row r="950">
      <c r="A950" s="1">
        <v>9.48</v>
      </c>
      <c r="B950" s="1">
        <v>0.988629778</v>
      </c>
      <c r="C950" s="1">
        <v>0.714000134</v>
      </c>
      <c r="D950" s="1">
        <v>0.988653103</v>
      </c>
      <c r="E950" s="1">
        <v>1.10015844</v>
      </c>
    </row>
    <row r="951">
      <c r="A951" s="1">
        <v>9.49</v>
      </c>
      <c r="B951" s="1">
        <v>0.98862978</v>
      </c>
      <c r="C951" s="1">
        <v>0.714000135</v>
      </c>
      <c r="D951" s="1">
        <v>0.988653105</v>
      </c>
      <c r="E951" s="1">
        <v>1.100158441</v>
      </c>
    </row>
    <row r="952">
      <c r="A952" s="1">
        <v>9.5</v>
      </c>
      <c r="B952" s="1">
        <v>0.988629781</v>
      </c>
      <c r="C952" s="1">
        <v>0.714000136</v>
      </c>
      <c r="D952" s="1">
        <v>0.988653107</v>
      </c>
      <c r="E952" s="1">
        <v>1.100158442</v>
      </c>
    </row>
    <row r="953">
      <c r="A953" s="1">
        <v>9.51</v>
      </c>
      <c r="B953" s="1">
        <v>0.988629782</v>
      </c>
      <c r="C953" s="1">
        <v>0.714000137</v>
      </c>
      <c r="D953" s="1">
        <v>0.988653108</v>
      </c>
      <c r="E953" s="1">
        <v>1.100158443</v>
      </c>
    </row>
    <row r="954">
      <c r="A954" s="1">
        <v>9.52</v>
      </c>
      <c r="B954" s="1">
        <v>0.988629784</v>
      </c>
      <c r="C954" s="1">
        <v>0.714000137</v>
      </c>
      <c r="D954" s="1">
        <v>0.98865311</v>
      </c>
      <c r="E954" s="1">
        <v>1.100158444</v>
      </c>
    </row>
    <row r="955">
      <c r="A955" s="1">
        <v>9.53</v>
      </c>
      <c r="B955" s="1">
        <v>0.988629785</v>
      </c>
      <c r="C955" s="1">
        <v>0.714000138</v>
      </c>
      <c r="D955" s="1">
        <v>0.988653112</v>
      </c>
      <c r="E955" s="1">
        <v>1.100158444</v>
      </c>
    </row>
    <row r="956">
      <c r="A956" s="1">
        <v>9.54</v>
      </c>
      <c r="B956" s="1">
        <v>0.988629786</v>
      </c>
      <c r="C956" s="1">
        <v>0.714000139</v>
      </c>
      <c r="D956" s="1">
        <v>0.988653113</v>
      </c>
      <c r="E956" s="1">
        <v>1.100158445</v>
      </c>
    </row>
    <row r="957">
      <c r="A957" s="1">
        <v>9.55</v>
      </c>
      <c r="B957" s="1">
        <v>0.988629787</v>
      </c>
      <c r="C957" s="1">
        <v>0.714000139</v>
      </c>
      <c r="D957" s="1">
        <v>0.988653115</v>
      </c>
      <c r="E957" s="1">
        <v>1.100158446</v>
      </c>
    </row>
    <row r="958">
      <c r="A958" s="1">
        <v>9.56</v>
      </c>
      <c r="B958" s="1">
        <v>0.988629788</v>
      </c>
      <c r="C958" s="1">
        <v>0.71400014</v>
      </c>
      <c r="D958" s="1">
        <v>0.988653116</v>
      </c>
      <c r="E958" s="1">
        <v>1.100158447</v>
      </c>
    </row>
    <row r="959">
      <c r="A959" s="1">
        <v>9.57</v>
      </c>
      <c r="B959" s="1">
        <v>0.98862979</v>
      </c>
      <c r="C959" s="1">
        <v>0.714000141</v>
      </c>
      <c r="D959" s="1">
        <v>0.988653117</v>
      </c>
      <c r="E959" s="1">
        <v>1.100158448</v>
      </c>
    </row>
    <row r="960">
      <c r="A960" s="1">
        <v>9.58</v>
      </c>
      <c r="B960" s="1">
        <v>0.988629791</v>
      </c>
      <c r="C960" s="1">
        <v>0.714000141</v>
      </c>
      <c r="D960" s="1">
        <v>0.988653119</v>
      </c>
      <c r="E960" s="1">
        <v>1.100158449</v>
      </c>
    </row>
    <row r="961">
      <c r="A961" s="1">
        <v>9.59</v>
      </c>
      <c r="B961" s="1">
        <v>0.988629792</v>
      </c>
      <c r="C961" s="1">
        <v>0.714000142</v>
      </c>
      <c r="D961" s="1">
        <v>0.98865312</v>
      </c>
      <c r="E961" s="1">
        <v>1.100158449</v>
      </c>
    </row>
    <row r="962">
      <c r="A962" s="1">
        <v>9.6</v>
      </c>
      <c r="B962" s="1">
        <v>0.988629793</v>
      </c>
      <c r="C962" s="1">
        <v>0.714000142</v>
      </c>
      <c r="D962" s="1">
        <v>0.988653122</v>
      </c>
      <c r="E962" s="1">
        <v>1.10015845</v>
      </c>
    </row>
    <row r="963">
      <c r="A963" s="1">
        <v>9.61</v>
      </c>
      <c r="B963" s="1">
        <v>0.988629794</v>
      </c>
      <c r="C963" s="1">
        <v>0.714000143</v>
      </c>
      <c r="D963" s="1">
        <v>0.988653123</v>
      </c>
      <c r="E963" s="1">
        <v>1.100158451</v>
      </c>
    </row>
    <row r="964">
      <c r="A964" s="1">
        <v>9.62</v>
      </c>
      <c r="B964" s="1">
        <v>0.988629795</v>
      </c>
      <c r="C964" s="1">
        <v>0.714000144</v>
      </c>
      <c r="D964" s="1">
        <v>0.988653124</v>
      </c>
      <c r="E964" s="1">
        <v>1.100158452</v>
      </c>
    </row>
    <row r="965">
      <c r="A965" s="1">
        <v>9.63</v>
      </c>
      <c r="B965" s="1">
        <v>0.988629796</v>
      </c>
      <c r="C965" s="1">
        <v>0.714000144</v>
      </c>
      <c r="D965" s="1">
        <v>0.988653126</v>
      </c>
      <c r="E965" s="1">
        <v>1.100158452</v>
      </c>
    </row>
    <row r="966">
      <c r="A966" s="1">
        <v>9.64</v>
      </c>
      <c r="B966" s="1">
        <v>0.988629797</v>
      </c>
      <c r="C966" s="1">
        <v>0.714000145</v>
      </c>
      <c r="D966" s="1">
        <v>0.988653127</v>
      </c>
      <c r="E966" s="1">
        <v>1.100158453</v>
      </c>
    </row>
    <row r="967">
      <c r="A967" s="1">
        <v>9.65</v>
      </c>
      <c r="B967" s="1">
        <v>0.988629798</v>
      </c>
      <c r="C967" s="1">
        <v>0.714000145</v>
      </c>
      <c r="D967" s="1">
        <v>0.988653128</v>
      </c>
      <c r="E967" s="1">
        <v>1.100158454</v>
      </c>
    </row>
    <row r="968">
      <c r="A968" s="1">
        <v>9.66</v>
      </c>
      <c r="B968" s="1">
        <v>0.988629799</v>
      </c>
      <c r="C968" s="1">
        <v>0.714000146</v>
      </c>
      <c r="D968" s="1">
        <v>0.988653129</v>
      </c>
      <c r="E968" s="1">
        <v>1.100158455</v>
      </c>
    </row>
    <row r="969">
      <c r="A969" s="1">
        <v>9.67</v>
      </c>
      <c r="B969" s="1">
        <v>0.9886298</v>
      </c>
      <c r="C969" s="1">
        <v>0.714000146</v>
      </c>
      <c r="D969" s="1">
        <v>0.988653131</v>
      </c>
      <c r="E969" s="1">
        <v>1.100158455</v>
      </c>
    </row>
    <row r="970">
      <c r="A970" s="1">
        <v>9.68</v>
      </c>
      <c r="B970" s="1">
        <v>0.988629801</v>
      </c>
      <c r="C970" s="1">
        <v>0.714000147</v>
      </c>
      <c r="D970" s="1">
        <v>0.988653132</v>
      </c>
      <c r="E970" s="1">
        <v>1.100158456</v>
      </c>
    </row>
    <row r="971">
      <c r="A971" s="1">
        <v>9.69</v>
      </c>
      <c r="B971" s="1">
        <v>0.988629802</v>
      </c>
      <c r="C971" s="1">
        <v>0.714000148</v>
      </c>
      <c r="D971" s="1">
        <v>0.988653133</v>
      </c>
      <c r="E971" s="1">
        <v>1.100158457</v>
      </c>
    </row>
    <row r="972">
      <c r="A972" s="1">
        <v>9.7</v>
      </c>
      <c r="B972" s="1">
        <v>0.988629803</v>
      </c>
      <c r="C972" s="1">
        <v>0.714000148</v>
      </c>
      <c r="D972" s="1">
        <v>0.988653134</v>
      </c>
      <c r="E972" s="1">
        <v>1.100158457</v>
      </c>
    </row>
    <row r="973">
      <c r="A973" s="1">
        <v>9.71</v>
      </c>
      <c r="B973" s="1">
        <v>0.988629804</v>
      </c>
      <c r="C973" s="1">
        <v>0.714000149</v>
      </c>
      <c r="D973" s="1">
        <v>0.988653135</v>
      </c>
      <c r="E973" s="1">
        <v>1.100158458</v>
      </c>
    </row>
    <row r="974">
      <c r="A974" s="1">
        <v>9.72</v>
      </c>
      <c r="B974" s="1">
        <v>0.988629805</v>
      </c>
      <c r="C974" s="1">
        <v>0.714000149</v>
      </c>
      <c r="D974" s="1">
        <v>0.988653137</v>
      </c>
      <c r="E974" s="1">
        <v>1.100158458</v>
      </c>
    </row>
    <row r="975">
      <c r="A975" s="1">
        <v>9.73</v>
      </c>
      <c r="B975" s="1">
        <v>0.988629805</v>
      </c>
      <c r="C975" s="1">
        <v>0.71400015</v>
      </c>
      <c r="D975" s="1">
        <v>0.988653138</v>
      </c>
      <c r="E975" s="1">
        <v>1.100158459</v>
      </c>
    </row>
    <row r="976">
      <c r="A976" s="1">
        <v>9.74</v>
      </c>
      <c r="B976" s="1">
        <v>0.988629806</v>
      </c>
      <c r="C976" s="1">
        <v>0.71400015</v>
      </c>
      <c r="D976" s="1">
        <v>0.988653139</v>
      </c>
      <c r="E976" s="1">
        <v>1.10015846</v>
      </c>
    </row>
    <row r="977">
      <c r="A977" s="1">
        <v>9.75</v>
      </c>
      <c r="B977" s="1">
        <v>0.988629807</v>
      </c>
      <c r="C977" s="1">
        <v>0.71400015</v>
      </c>
      <c r="D977" s="1">
        <v>0.98865314</v>
      </c>
      <c r="E977" s="1">
        <v>1.10015846</v>
      </c>
    </row>
    <row r="978">
      <c r="A978" s="1">
        <v>9.76</v>
      </c>
      <c r="B978" s="1">
        <v>0.988629808</v>
      </c>
      <c r="C978" s="1">
        <v>0.714000151</v>
      </c>
      <c r="D978" s="1">
        <v>0.988653141</v>
      </c>
      <c r="E978" s="1">
        <v>1.100158461</v>
      </c>
    </row>
    <row r="979">
      <c r="A979" s="1">
        <v>9.77</v>
      </c>
      <c r="B979" s="1">
        <v>0.988629809</v>
      </c>
      <c r="C979" s="1">
        <v>0.714000151</v>
      </c>
      <c r="D979" s="1">
        <v>0.988653142</v>
      </c>
      <c r="E979" s="1">
        <v>1.100158461</v>
      </c>
    </row>
    <row r="980">
      <c r="A980" s="1">
        <v>9.78</v>
      </c>
      <c r="B980" s="1">
        <v>0.98862981</v>
      </c>
      <c r="C980" s="1">
        <v>0.714000152</v>
      </c>
      <c r="D980" s="1">
        <v>0.988653143</v>
      </c>
      <c r="E980" s="1">
        <v>1.100158462</v>
      </c>
    </row>
    <row r="981">
      <c r="A981" s="1">
        <v>9.79</v>
      </c>
      <c r="B981" s="1">
        <v>0.98862981</v>
      </c>
      <c r="C981" s="1">
        <v>0.714000152</v>
      </c>
      <c r="D981" s="1">
        <v>0.988653144</v>
      </c>
      <c r="E981" s="1">
        <v>1.100158463</v>
      </c>
    </row>
    <row r="982">
      <c r="A982" s="1">
        <v>9.8</v>
      </c>
      <c r="B982" s="1">
        <v>0.988629811</v>
      </c>
      <c r="C982" s="1">
        <v>0.714000153</v>
      </c>
      <c r="D982" s="1">
        <v>0.988653145</v>
      </c>
      <c r="E982" s="1">
        <v>1.100158463</v>
      </c>
    </row>
    <row r="983">
      <c r="A983" s="1">
        <v>9.81</v>
      </c>
      <c r="B983" s="1">
        <v>0.988629812</v>
      </c>
      <c r="C983" s="1">
        <v>0.714000153</v>
      </c>
      <c r="D983" s="1">
        <v>0.988653146</v>
      </c>
      <c r="E983" s="1">
        <v>1.100158464</v>
      </c>
    </row>
    <row r="984">
      <c r="A984" s="1">
        <v>9.82</v>
      </c>
      <c r="B984" s="1">
        <v>0.988629813</v>
      </c>
      <c r="C984" s="1">
        <v>0.714000154</v>
      </c>
      <c r="D984" s="1">
        <v>0.988653147</v>
      </c>
      <c r="E984" s="1">
        <v>1.100158464</v>
      </c>
    </row>
    <row r="985">
      <c r="A985" s="1">
        <v>9.83</v>
      </c>
      <c r="B985" s="1">
        <v>0.988629813</v>
      </c>
      <c r="C985" s="1">
        <v>0.714000154</v>
      </c>
      <c r="D985" s="1">
        <v>0.988653148</v>
      </c>
      <c r="E985" s="1">
        <v>1.100158465</v>
      </c>
    </row>
    <row r="986">
      <c r="A986" s="1">
        <v>9.84</v>
      </c>
      <c r="B986" s="1">
        <v>0.988629814</v>
      </c>
      <c r="C986" s="1">
        <v>0.714000154</v>
      </c>
      <c r="D986" s="1">
        <v>0.988653149</v>
      </c>
      <c r="E986" s="1">
        <v>1.100158465</v>
      </c>
    </row>
    <row r="987">
      <c r="A987" s="1">
        <v>9.85</v>
      </c>
      <c r="B987" s="1">
        <v>0.988629815</v>
      </c>
      <c r="C987" s="1">
        <v>0.714000155</v>
      </c>
      <c r="D987" s="1">
        <v>0.988653149</v>
      </c>
      <c r="E987" s="1">
        <v>1.100158466</v>
      </c>
    </row>
    <row r="988">
      <c r="A988" s="1">
        <v>9.86</v>
      </c>
      <c r="B988" s="1">
        <v>0.988629816</v>
      </c>
      <c r="C988" s="1">
        <v>0.714000155</v>
      </c>
      <c r="D988" s="1">
        <v>0.98865315</v>
      </c>
      <c r="E988" s="1">
        <v>1.100158466</v>
      </c>
    </row>
    <row r="989">
      <c r="A989" s="1">
        <v>9.87</v>
      </c>
      <c r="B989" s="1">
        <v>0.988629816</v>
      </c>
      <c r="C989" s="1">
        <v>0.714000156</v>
      </c>
      <c r="D989" s="1">
        <v>0.988653151</v>
      </c>
      <c r="E989" s="1">
        <v>1.100158467</v>
      </c>
    </row>
    <row r="990">
      <c r="A990" s="1">
        <v>9.88</v>
      </c>
      <c r="B990" s="1">
        <v>0.988629817</v>
      </c>
      <c r="C990" s="1">
        <v>0.714000156</v>
      </c>
      <c r="D990" s="1">
        <v>0.988653152</v>
      </c>
      <c r="E990" s="1">
        <v>1.100158467</v>
      </c>
    </row>
    <row r="991">
      <c r="A991" s="1">
        <v>9.89</v>
      </c>
      <c r="B991" s="1">
        <v>0.988629818</v>
      </c>
      <c r="C991" s="1">
        <v>0.714000156</v>
      </c>
      <c r="D991" s="1">
        <v>0.988653153</v>
      </c>
      <c r="E991" s="1">
        <v>1.100158468</v>
      </c>
    </row>
    <row r="992">
      <c r="A992" s="1">
        <v>9.9</v>
      </c>
      <c r="B992" s="1">
        <v>0.988629818</v>
      </c>
      <c r="C992" s="1">
        <v>0.714000157</v>
      </c>
      <c r="D992" s="1">
        <v>0.988653154</v>
      </c>
      <c r="E992" s="1">
        <v>1.100158468</v>
      </c>
    </row>
    <row r="993">
      <c r="A993" s="1">
        <v>9.91</v>
      </c>
      <c r="B993" s="1">
        <v>0.988629819</v>
      </c>
      <c r="C993" s="1">
        <v>0.714000157</v>
      </c>
      <c r="D993" s="1">
        <v>0.988653155</v>
      </c>
      <c r="E993" s="1">
        <v>1.100158469</v>
      </c>
    </row>
    <row r="994">
      <c r="A994" s="1">
        <v>9.92</v>
      </c>
      <c r="B994" s="1">
        <v>0.98862982</v>
      </c>
      <c r="C994" s="1">
        <v>0.714000157</v>
      </c>
      <c r="D994" s="1">
        <v>0.988653155</v>
      </c>
      <c r="E994" s="1">
        <v>1.100158469</v>
      </c>
    </row>
    <row r="995">
      <c r="A995" s="1">
        <v>9.93</v>
      </c>
      <c r="B995" s="1">
        <v>0.98862982</v>
      </c>
      <c r="C995" s="1">
        <v>0.714000158</v>
      </c>
      <c r="D995" s="1">
        <v>0.988653156</v>
      </c>
      <c r="E995" s="1">
        <v>1.10015847</v>
      </c>
    </row>
    <row r="996">
      <c r="A996" s="1">
        <v>9.94</v>
      </c>
      <c r="B996" s="1">
        <v>0.988629821</v>
      </c>
      <c r="C996" s="1">
        <v>0.714000158</v>
      </c>
      <c r="D996" s="1">
        <v>0.988653157</v>
      </c>
      <c r="E996" s="1">
        <v>1.10015847</v>
      </c>
    </row>
    <row r="997">
      <c r="A997" s="1">
        <v>9.95</v>
      </c>
      <c r="B997" s="1">
        <v>0.988629821</v>
      </c>
      <c r="C997" s="1">
        <v>0.714000158</v>
      </c>
      <c r="D997" s="1">
        <v>0.988653158</v>
      </c>
      <c r="E997" s="1">
        <v>1.10015847</v>
      </c>
    </row>
    <row r="998">
      <c r="A998" s="1">
        <v>9.96</v>
      </c>
      <c r="B998" s="1">
        <v>0.988629822</v>
      </c>
      <c r="C998" s="1">
        <v>0.714000159</v>
      </c>
      <c r="D998" s="1">
        <v>0.988653158</v>
      </c>
      <c r="E998" s="1">
        <v>1.100158471</v>
      </c>
    </row>
    <row r="999">
      <c r="A999" s="1">
        <v>9.97</v>
      </c>
      <c r="B999" s="1">
        <v>0.988629823</v>
      </c>
      <c r="C999" s="1">
        <v>0.714000159</v>
      </c>
      <c r="D999" s="1">
        <v>0.988653159</v>
      </c>
      <c r="E999" s="1">
        <v>1.100158471</v>
      </c>
    </row>
    <row r="1000">
      <c r="A1000" s="1">
        <v>9.98</v>
      </c>
      <c r="B1000" s="1">
        <v>0.988629823</v>
      </c>
      <c r="C1000" s="1">
        <v>0.714000159</v>
      </c>
      <c r="D1000" s="1">
        <v>0.98865316</v>
      </c>
      <c r="E1000" s="1">
        <v>1.100158472</v>
      </c>
    </row>
    <row r="1001">
      <c r="A1001" s="1">
        <v>9.99</v>
      </c>
      <c r="B1001" s="1">
        <v>0.988629824</v>
      </c>
      <c r="C1001" s="1">
        <v>0.71400016</v>
      </c>
      <c r="D1001" s="1">
        <v>0.988653161</v>
      </c>
      <c r="E1001" s="1">
        <v>1.100158472</v>
      </c>
    </row>
    <row r="1002">
      <c r="A1002" s="1">
        <v>10.0</v>
      </c>
      <c r="B1002" s="1">
        <v>0.988629824</v>
      </c>
      <c r="C1002" s="1">
        <v>0.71400016</v>
      </c>
      <c r="D1002" s="1">
        <v>0.988653161</v>
      </c>
      <c r="E1002" s="1">
        <v>1.100158472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172</v>
      </c>
      <c r="C1" s="1" t="s">
        <v>197</v>
      </c>
      <c r="D1" s="1" t="s">
        <v>171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49</v>
      </c>
      <c r="K1" s="1" t="s">
        <v>203</v>
      </c>
      <c r="L1" s="1" t="s">
        <v>50</v>
      </c>
      <c r="M1" s="1" t="s">
        <v>204</v>
      </c>
      <c r="N1" s="1" t="s">
        <v>175</v>
      </c>
      <c r="O1" s="1" t="s">
        <v>205</v>
      </c>
      <c r="P1" s="1" t="s">
        <v>52</v>
      </c>
      <c r="Q1" s="1" t="s">
        <v>206</v>
      </c>
      <c r="R1" s="3" t="s">
        <v>207</v>
      </c>
      <c r="S1" s="3" t="s">
        <v>208</v>
      </c>
      <c r="T1" s="3" t="s">
        <v>209</v>
      </c>
      <c r="U1" s="3" t="s">
        <v>210</v>
      </c>
      <c r="V1" s="3" t="s">
        <v>211</v>
      </c>
      <c r="W1" s="3" t="s">
        <v>212</v>
      </c>
      <c r="X1" s="3" t="s">
        <v>213</v>
      </c>
      <c r="Y1" s="3" t="s">
        <v>214</v>
      </c>
      <c r="Z1" s="3" t="s">
        <v>215</v>
      </c>
      <c r="AA1" s="3" t="s">
        <v>55</v>
      </c>
      <c r="AB1" s="3" t="s">
        <v>216</v>
      </c>
      <c r="AC1" s="3" t="s">
        <v>56</v>
      </c>
      <c r="AD1" s="3" t="s">
        <v>217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 s="5">
        <v>0.0</v>
      </c>
      <c r="G2" s="5">
        <v>0.0</v>
      </c>
      <c r="H2" s="5">
        <v>0.0</v>
      </c>
      <c r="I2" s="5">
        <v>0.0</v>
      </c>
      <c r="J2">
        <f t="shared" ref="J2:M2" si="1">ROUND(F2:F1002,2)</f>
        <v>0</v>
      </c>
      <c r="K2">
        <f t="shared" si="1"/>
        <v>0</v>
      </c>
      <c r="L2">
        <f t="shared" si="1"/>
        <v>0</v>
      </c>
      <c r="M2">
        <f t="shared" si="1"/>
        <v>0</v>
      </c>
      <c r="N2">
        <f t="shared" ref="N2:Q2" si="2">ROUND(J2-B2,2)</f>
        <v>0</v>
      </c>
      <c r="O2">
        <f t="shared" si="2"/>
        <v>0</v>
      </c>
      <c r="P2">
        <f t="shared" si="2"/>
        <v>0</v>
      </c>
      <c r="Q2">
        <f t="shared" si="2"/>
        <v>0</v>
      </c>
      <c r="R2" s="2"/>
      <c r="S2" s="2">
        <f>COUNTIF(N2:N1002,"&gt;0")</f>
        <v>13</v>
      </c>
      <c r="T2" s="2">
        <f>COUNTIF(N2:N1002,"&lt;0")</f>
        <v>0</v>
      </c>
      <c r="U2" s="2">
        <f>COUNTIF(O2:O1002,"&gt;0")</f>
        <v>1</v>
      </c>
      <c r="V2" s="2">
        <f>COUNTIF(O2:O1002,"&lt;0")</f>
        <v>0</v>
      </c>
      <c r="W2" s="2">
        <f>COUNTIF(P2:P1002,"&gt;0")</f>
        <v>0</v>
      </c>
      <c r="X2" s="9">
        <f>COUNTIF(P2:P1002,"&lt;0")</f>
        <v>1</v>
      </c>
      <c r="Y2" s="9">
        <f>COUNTIF(Q2:Q1002,"&gt;0")</f>
        <v>2</v>
      </c>
      <c r="Z2" s="2">
        <f>COUNTIF(Q2:Q1002,"&lt;0")</f>
        <v>0</v>
      </c>
      <c r="AA2" s="2">
        <f t="shared" ref="AA2:AD2" si="3">COUNTIF(N2:N1002,0)</f>
        <v>988</v>
      </c>
      <c r="AB2" s="2">
        <f t="shared" si="3"/>
        <v>1000</v>
      </c>
      <c r="AC2" s="2">
        <f t="shared" si="3"/>
        <v>1000</v>
      </c>
      <c r="AD2" s="2">
        <f t="shared" si="3"/>
        <v>999</v>
      </c>
    </row>
    <row r="3">
      <c r="A3" s="5">
        <v>0.01</v>
      </c>
      <c r="B3" s="5">
        <v>0.22</v>
      </c>
      <c r="C3" s="5">
        <v>0.07</v>
      </c>
      <c r="D3" s="5">
        <v>0.01</v>
      </c>
      <c r="E3" s="5">
        <v>0.01</v>
      </c>
      <c r="F3" s="5">
        <v>0.2241</v>
      </c>
      <c r="G3" s="5">
        <v>0.0739</v>
      </c>
      <c r="H3" s="5">
        <v>0.00738</v>
      </c>
      <c r="I3" s="5">
        <v>0.0141</v>
      </c>
      <c r="J3">
        <f t="shared" ref="J3:M3" si="4">ROUND(F3:F1003,2)</f>
        <v>0.22</v>
      </c>
      <c r="K3">
        <f t="shared" si="4"/>
        <v>0.07</v>
      </c>
      <c r="L3">
        <f t="shared" si="4"/>
        <v>0.01</v>
      </c>
      <c r="M3">
        <f t="shared" si="4"/>
        <v>0.01</v>
      </c>
      <c r="N3">
        <f t="shared" ref="N3:Q3" si="5">ROUND(J3-B3,2)</f>
        <v>0</v>
      </c>
      <c r="O3">
        <f t="shared" si="5"/>
        <v>0</v>
      </c>
      <c r="P3">
        <f t="shared" si="5"/>
        <v>0</v>
      </c>
      <c r="Q3">
        <f t="shared" si="5"/>
        <v>0</v>
      </c>
      <c r="R3" s="3"/>
      <c r="S3" s="2"/>
      <c r="T3" s="2"/>
      <c r="U3" s="2"/>
      <c r="V3" s="2"/>
    </row>
    <row r="4">
      <c r="A4" s="5">
        <v>0.02</v>
      </c>
      <c r="B4" s="5">
        <v>0.36</v>
      </c>
      <c r="C4" s="5">
        <v>0.12</v>
      </c>
      <c r="D4" s="5">
        <v>0.02</v>
      </c>
      <c r="E4" s="5">
        <v>0.03</v>
      </c>
      <c r="F4" s="5">
        <v>0.3616</v>
      </c>
      <c r="G4" s="5">
        <v>0.1217</v>
      </c>
      <c r="H4" s="5">
        <v>0.01837</v>
      </c>
      <c r="I4" s="5">
        <v>0.02908</v>
      </c>
      <c r="J4">
        <f t="shared" ref="J4:M4" si="6">ROUND(F4:F1004,2)</f>
        <v>0.36</v>
      </c>
      <c r="K4">
        <f t="shared" si="6"/>
        <v>0.12</v>
      </c>
      <c r="L4">
        <f t="shared" si="6"/>
        <v>0.02</v>
      </c>
      <c r="M4">
        <f t="shared" si="6"/>
        <v>0.03</v>
      </c>
      <c r="N4">
        <f t="shared" ref="N4:Q4" si="7">ROUND(J4-B4,2)</f>
        <v>0</v>
      </c>
      <c r="O4">
        <f t="shared" si="7"/>
        <v>0</v>
      </c>
      <c r="P4">
        <f t="shared" si="7"/>
        <v>0</v>
      </c>
      <c r="Q4">
        <f t="shared" si="7"/>
        <v>0</v>
      </c>
      <c r="R4" s="3"/>
      <c r="S4" s="3" t="s">
        <v>39</v>
      </c>
      <c r="T4" s="3" t="s">
        <v>40</v>
      </c>
      <c r="U4" s="3" t="s">
        <v>58</v>
      </c>
      <c r="V4" s="3" t="s">
        <v>12</v>
      </c>
    </row>
    <row r="5">
      <c r="A5" s="5">
        <v>0.03</v>
      </c>
      <c r="B5" s="5">
        <v>0.45</v>
      </c>
      <c r="C5" s="5">
        <v>0.15</v>
      </c>
      <c r="D5" s="5">
        <v>0.03</v>
      </c>
      <c r="E5" s="5">
        <v>0.04</v>
      </c>
      <c r="F5" s="5">
        <v>0.4473</v>
      </c>
      <c r="G5" s="5">
        <v>0.1538</v>
      </c>
      <c r="H5" s="5">
        <v>0.03143</v>
      </c>
      <c r="I5" s="5">
        <v>0.04446</v>
      </c>
      <c r="J5">
        <f t="shared" ref="J5:M5" si="8">ROUND(F5:F1005,2)</f>
        <v>0.45</v>
      </c>
      <c r="K5">
        <f t="shared" si="8"/>
        <v>0.15</v>
      </c>
      <c r="L5">
        <f t="shared" si="8"/>
        <v>0.03</v>
      </c>
      <c r="M5">
        <f t="shared" si="8"/>
        <v>0.04</v>
      </c>
      <c r="N5">
        <f t="shared" ref="N5:Q5" si="9">ROUND(J5-B5,2)</f>
        <v>0</v>
      </c>
      <c r="O5">
        <f t="shared" si="9"/>
        <v>0</v>
      </c>
      <c r="P5">
        <f t="shared" si="9"/>
        <v>0</v>
      </c>
      <c r="Q5">
        <f t="shared" si="9"/>
        <v>0</v>
      </c>
      <c r="R5" s="2"/>
      <c r="S5" s="2">
        <f t="shared" ref="S5:T5" si="10">S2+U2+W2+Y2</f>
        <v>16</v>
      </c>
      <c r="T5" s="2">
        <f t="shared" si="10"/>
        <v>1</v>
      </c>
      <c r="U5" s="2">
        <f>AA2+AB2+AC2+AD2</f>
        <v>3987</v>
      </c>
      <c r="V5" s="2">
        <f>S5+T5+U5</f>
        <v>4004</v>
      </c>
    </row>
    <row r="6">
      <c r="A6" s="5">
        <v>0.04</v>
      </c>
      <c r="B6" s="5">
        <v>0.5</v>
      </c>
      <c r="C6" s="5">
        <v>0.18</v>
      </c>
      <c r="D6" s="5">
        <v>0.05</v>
      </c>
      <c r="E6" s="5">
        <v>0.06</v>
      </c>
      <c r="F6" s="5">
        <v>0.5019</v>
      </c>
      <c r="G6" s="5">
        <v>0.1765</v>
      </c>
      <c r="H6" s="5">
        <v>0.04559</v>
      </c>
      <c r="I6" s="5">
        <v>0.06003</v>
      </c>
      <c r="J6">
        <f t="shared" ref="J6:M6" si="11">ROUND(F6:F1006,2)</f>
        <v>0.5</v>
      </c>
      <c r="K6">
        <f t="shared" si="11"/>
        <v>0.18</v>
      </c>
      <c r="L6">
        <f t="shared" si="11"/>
        <v>0.05</v>
      </c>
      <c r="M6">
        <f t="shared" si="11"/>
        <v>0.06</v>
      </c>
      <c r="N6">
        <f t="shared" ref="N6:Q6" si="12">ROUND(J6-B6,2)</f>
        <v>0</v>
      </c>
      <c r="O6">
        <f t="shared" si="12"/>
        <v>0</v>
      </c>
      <c r="P6">
        <f t="shared" si="12"/>
        <v>0</v>
      </c>
      <c r="Q6">
        <f t="shared" si="12"/>
        <v>0</v>
      </c>
      <c r="R6" s="3" t="s">
        <v>43</v>
      </c>
      <c r="S6" s="2">
        <f t="shared" ref="S6:U6" si="13">(S5/4004)*100</f>
        <v>0.3996003996</v>
      </c>
      <c r="T6" s="2">
        <f t="shared" si="13"/>
        <v>0.02497502498</v>
      </c>
      <c r="U6" s="2">
        <f t="shared" si="13"/>
        <v>99.57542458</v>
      </c>
      <c r="V6" s="2"/>
    </row>
    <row r="7">
      <c r="A7" s="5">
        <v>0.05</v>
      </c>
      <c r="B7" s="5">
        <v>0.54</v>
      </c>
      <c r="C7" s="5">
        <v>0.19</v>
      </c>
      <c r="D7" s="5">
        <v>0.06</v>
      </c>
      <c r="E7" s="5">
        <v>0.08</v>
      </c>
      <c r="F7" s="5">
        <v>0.538</v>
      </c>
      <c r="G7" s="5">
        <v>0.1936</v>
      </c>
      <c r="H7" s="5">
        <v>0.0603</v>
      </c>
      <c r="I7" s="5">
        <v>0.07556</v>
      </c>
      <c r="J7">
        <f t="shared" ref="J7:M7" si="14">ROUND(F7:F1007,2)</f>
        <v>0.54</v>
      </c>
      <c r="K7">
        <f t="shared" si="14"/>
        <v>0.19</v>
      </c>
      <c r="L7">
        <f t="shared" si="14"/>
        <v>0.06</v>
      </c>
      <c r="M7">
        <f t="shared" si="14"/>
        <v>0.08</v>
      </c>
      <c r="N7">
        <f t="shared" ref="N7:Q7" si="15">ROUND(J7-B7,2)</f>
        <v>0</v>
      </c>
      <c r="O7">
        <f t="shared" si="15"/>
        <v>0</v>
      </c>
      <c r="P7">
        <f t="shared" si="15"/>
        <v>0</v>
      </c>
      <c r="Q7">
        <f t="shared" si="15"/>
        <v>0</v>
      </c>
    </row>
    <row r="8">
      <c r="A8" s="5">
        <v>0.06</v>
      </c>
      <c r="B8" s="5">
        <v>0.56</v>
      </c>
      <c r="C8" s="5">
        <v>0.21</v>
      </c>
      <c r="D8" s="5">
        <v>0.08</v>
      </c>
      <c r="E8" s="5">
        <v>0.09</v>
      </c>
      <c r="F8" s="5">
        <v>0.5629</v>
      </c>
      <c r="G8" s="5">
        <v>0.2072</v>
      </c>
      <c r="H8" s="5">
        <v>0.07526</v>
      </c>
      <c r="I8" s="5">
        <v>0.09094</v>
      </c>
      <c r="J8">
        <f t="shared" ref="J8:M8" si="16">ROUND(F8:F1008,2)</f>
        <v>0.56</v>
      </c>
      <c r="K8">
        <f t="shared" si="16"/>
        <v>0.21</v>
      </c>
      <c r="L8">
        <f t="shared" si="16"/>
        <v>0.08</v>
      </c>
      <c r="M8">
        <f t="shared" si="16"/>
        <v>0.09</v>
      </c>
      <c r="N8">
        <f t="shared" ref="N8:Q8" si="17">ROUND(J8-B8,2)</f>
        <v>0</v>
      </c>
      <c r="O8">
        <f t="shared" si="17"/>
        <v>0</v>
      </c>
      <c r="P8">
        <f t="shared" si="17"/>
        <v>0</v>
      </c>
      <c r="Q8">
        <f t="shared" si="17"/>
        <v>0</v>
      </c>
    </row>
    <row r="9">
      <c r="A9" s="5">
        <v>0.07</v>
      </c>
      <c r="B9" s="5">
        <v>0.58</v>
      </c>
      <c r="C9" s="5">
        <v>0.22</v>
      </c>
      <c r="D9" s="5">
        <v>0.09</v>
      </c>
      <c r="E9" s="5">
        <v>0.11</v>
      </c>
      <c r="F9" s="5">
        <v>0.5811</v>
      </c>
      <c r="G9" s="5">
        <v>0.2186</v>
      </c>
      <c r="H9" s="5">
        <v>0.09024</v>
      </c>
      <c r="I9" s="5">
        <v>0.1062</v>
      </c>
      <c r="J9">
        <f t="shared" ref="J9:M9" si="18">ROUND(F9:F1009,2)</f>
        <v>0.58</v>
      </c>
      <c r="K9">
        <f t="shared" si="18"/>
        <v>0.22</v>
      </c>
      <c r="L9">
        <f t="shared" si="18"/>
        <v>0.09</v>
      </c>
      <c r="M9">
        <f t="shared" si="18"/>
        <v>0.11</v>
      </c>
      <c r="N9">
        <f t="shared" ref="N9:Q9" si="19">ROUND(J9-B9,2)</f>
        <v>0</v>
      </c>
      <c r="O9">
        <f t="shared" si="19"/>
        <v>0</v>
      </c>
      <c r="P9">
        <f t="shared" si="19"/>
        <v>0</v>
      </c>
      <c r="Q9">
        <f t="shared" si="19"/>
        <v>0</v>
      </c>
    </row>
    <row r="10">
      <c r="A10" s="5">
        <v>0.08</v>
      </c>
      <c r="B10" s="5">
        <v>0.6</v>
      </c>
      <c r="C10" s="5">
        <v>0.23</v>
      </c>
      <c r="D10" s="5">
        <v>0.11</v>
      </c>
      <c r="E10" s="5">
        <v>0.12</v>
      </c>
      <c r="F10" s="5">
        <v>0.5953</v>
      </c>
      <c r="G10" s="5">
        <v>0.2287</v>
      </c>
      <c r="H10" s="5">
        <v>0.1051</v>
      </c>
      <c r="I10" s="5">
        <v>0.1212</v>
      </c>
      <c r="J10">
        <f t="shared" ref="J10:M10" si="20">ROUND(F10:F1010,2)</f>
        <v>0.6</v>
      </c>
      <c r="K10">
        <f t="shared" si="20"/>
        <v>0.23</v>
      </c>
      <c r="L10">
        <f t="shared" si="20"/>
        <v>0.11</v>
      </c>
      <c r="M10">
        <f t="shared" si="20"/>
        <v>0.12</v>
      </c>
      <c r="N10">
        <f t="shared" ref="N10:Q10" si="21">ROUND(J10-B10,2)</f>
        <v>0</v>
      </c>
      <c r="O10">
        <f t="shared" si="21"/>
        <v>0</v>
      </c>
      <c r="P10">
        <f t="shared" si="21"/>
        <v>0</v>
      </c>
      <c r="Q10">
        <f t="shared" si="21"/>
        <v>0</v>
      </c>
    </row>
    <row r="11">
      <c r="A11" s="5">
        <v>0.09</v>
      </c>
      <c r="B11" s="5">
        <v>0.61</v>
      </c>
      <c r="C11" s="5">
        <v>0.24</v>
      </c>
      <c r="D11" s="5">
        <v>0.12</v>
      </c>
      <c r="E11" s="5">
        <v>0.14</v>
      </c>
      <c r="F11" s="5">
        <v>0.6071</v>
      </c>
      <c r="G11" s="5">
        <v>0.238</v>
      </c>
      <c r="H11" s="5">
        <v>0.1199</v>
      </c>
      <c r="I11" s="5">
        <v>0.136</v>
      </c>
      <c r="J11">
        <f t="shared" ref="J11:M11" si="22">ROUND(F11:F1011,2)</f>
        <v>0.61</v>
      </c>
      <c r="K11">
        <f t="shared" si="22"/>
        <v>0.24</v>
      </c>
      <c r="L11">
        <f t="shared" si="22"/>
        <v>0.12</v>
      </c>
      <c r="M11">
        <f t="shared" si="22"/>
        <v>0.14</v>
      </c>
      <c r="N11">
        <f t="shared" ref="N11:Q11" si="23">ROUND(J11-B11,2)</f>
        <v>0</v>
      </c>
      <c r="O11">
        <f t="shared" si="23"/>
        <v>0</v>
      </c>
      <c r="P11">
        <f t="shared" si="23"/>
        <v>0</v>
      </c>
      <c r="Q11">
        <f t="shared" si="23"/>
        <v>0</v>
      </c>
    </row>
    <row r="12">
      <c r="A12" s="5">
        <v>0.1</v>
      </c>
      <c r="B12" s="5">
        <v>0.62</v>
      </c>
      <c r="C12" s="5">
        <v>0.25</v>
      </c>
      <c r="D12" s="5">
        <v>0.13</v>
      </c>
      <c r="E12" s="5">
        <v>0.15</v>
      </c>
      <c r="F12" s="5">
        <v>0.6173</v>
      </c>
      <c r="G12" s="5">
        <v>0.2467</v>
      </c>
      <c r="H12" s="5">
        <v>0.1344</v>
      </c>
      <c r="I12" s="5">
        <v>0.1505</v>
      </c>
      <c r="J12">
        <f t="shared" ref="J12:M12" si="24">ROUND(F12:F1012,2)</f>
        <v>0.62</v>
      </c>
      <c r="K12">
        <f t="shared" si="24"/>
        <v>0.25</v>
      </c>
      <c r="L12">
        <f t="shared" si="24"/>
        <v>0.13</v>
      </c>
      <c r="M12">
        <f t="shared" si="24"/>
        <v>0.15</v>
      </c>
      <c r="N12">
        <f t="shared" ref="N12:Q12" si="25">ROUND(J12-B12,2)</f>
        <v>0</v>
      </c>
      <c r="O12">
        <f t="shared" si="25"/>
        <v>0</v>
      </c>
      <c r="P12">
        <f t="shared" si="25"/>
        <v>0</v>
      </c>
      <c r="Q12">
        <f t="shared" si="25"/>
        <v>0</v>
      </c>
    </row>
    <row r="13">
      <c r="A13" s="5">
        <v>0.11</v>
      </c>
      <c r="B13" s="5">
        <v>0.63</v>
      </c>
      <c r="C13" s="5">
        <v>0.26</v>
      </c>
      <c r="D13" s="5">
        <v>0.15</v>
      </c>
      <c r="E13" s="5">
        <v>0.16</v>
      </c>
      <c r="F13" s="5">
        <v>0.6266</v>
      </c>
      <c r="G13" s="5">
        <v>0.2551</v>
      </c>
      <c r="H13" s="5">
        <v>0.1488</v>
      </c>
      <c r="I13" s="5">
        <v>0.1648</v>
      </c>
      <c r="J13">
        <f t="shared" ref="J13:M13" si="26">ROUND(F13:F1013,2)</f>
        <v>0.63</v>
      </c>
      <c r="K13">
        <f t="shared" si="26"/>
        <v>0.26</v>
      </c>
      <c r="L13">
        <f t="shared" si="26"/>
        <v>0.15</v>
      </c>
      <c r="M13">
        <f t="shared" si="26"/>
        <v>0.16</v>
      </c>
      <c r="N13">
        <f t="shared" ref="N13:Q13" si="27">ROUND(J13-B13,2)</f>
        <v>0</v>
      </c>
      <c r="O13">
        <f t="shared" si="27"/>
        <v>0</v>
      </c>
      <c r="P13">
        <f t="shared" si="27"/>
        <v>0</v>
      </c>
      <c r="Q13">
        <f t="shared" si="27"/>
        <v>0</v>
      </c>
    </row>
    <row r="14">
      <c r="A14" s="5">
        <v>0.12</v>
      </c>
      <c r="B14" s="5">
        <v>0.64</v>
      </c>
      <c r="C14" s="5">
        <v>0.26</v>
      </c>
      <c r="D14" s="5">
        <v>0.16</v>
      </c>
      <c r="E14" s="5">
        <v>0.18</v>
      </c>
      <c r="F14" s="5">
        <v>0.6353</v>
      </c>
      <c r="G14" s="5">
        <v>0.2631</v>
      </c>
      <c r="H14" s="5">
        <v>0.1629</v>
      </c>
      <c r="I14" s="5">
        <v>0.1789</v>
      </c>
      <c r="J14">
        <f t="shared" ref="J14:M14" si="28">ROUND(F14:F1014,2)</f>
        <v>0.64</v>
      </c>
      <c r="K14">
        <f t="shared" si="28"/>
        <v>0.26</v>
      </c>
      <c r="L14">
        <f t="shared" si="28"/>
        <v>0.16</v>
      </c>
      <c r="M14">
        <f t="shared" si="28"/>
        <v>0.18</v>
      </c>
      <c r="N14">
        <f t="shared" ref="N14:Q14" si="29">ROUND(J14-B14,2)</f>
        <v>0</v>
      </c>
      <c r="O14">
        <f t="shared" si="29"/>
        <v>0</v>
      </c>
      <c r="P14">
        <f t="shared" si="29"/>
        <v>0</v>
      </c>
      <c r="Q14">
        <f t="shared" si="29"/>
        <v>0</v>
      </c>
    </row>
    <row r="15">
      <c r="A15" s="5">
        <v>0.13</v>
      </c>
      <c r="B15" s="5">
        <v>0.64</v>
      </c>
      <c r="C15" s="5">
        <v>0.27</v>
      </c>
      <c r="D15" s="5">
        <v>0.18</v>
      </c>
      <c r="E15" s="5">
        <v>0.19</v>
      </c>
      <c r="F15" s="5">
        <v>0.6435</v>
      </c>
      <c r="G15" s="5">
        <v>0.2709</v>
      </c>
      <c r="H15" s="5">
        <v>0.1768</v>
      </c>
      <c r="I15" s="5">
        <v>0.1927</v>
      </c>
      <c r="J15">
        <f t="shared" ref="J15:M15" si="30">ROUND(F15:F1015,2)</f>
        <v>0.64</v>
      </c>
      <c r="K15">
        <f t="shared" si="30"/>
        <v>0.27</v>
      </c>
      <c r="L15">
        <f t="shared" si="30"/>
        <v>0.18</v>
      </c>
      <c r="M15">
        <f t="shared" si="30"/>
        <v>0.19</v>
      </c>
      <c r="N15">
        <f t="shared" ref="N15:Q15" si="31">ROUND(J15-B15,2)</f>
        <v>0</v>
      </c>
      <c r="O15">
        <f t="shared" si="31"/>
        <v>0</v>
      </c>
      <c r="P15">
        <f t="shared" si="31"/>
        <v>0</v>
      </c>
      <c r="Q15">
        <f t="shared" si="31"/>
        <v>0</v>
      </c>
    </row>
    <row r="16">
      <c r="A16" s="5">
        <v>0.14</v>
      </c>
      <c r="B16" s="5">
        <v>0.65</v>
      </c>
      <c r="C16" s="5">
        <v>0.28</v>
      </c>
      <c r="D16" s="5">
        <v>0.19</v>
      </c>
      <c r="E16" s="5">
        <v>0.21</v>
      </c>
      <c r="F16" s="5">
        <v>0.6514</v>
      </c>
      <c r="G16" s="5">
        <v>0.2785</v>
      </c>
      <c r="H16" s="5">
        <v>0.1905</v>
      </c>
      <c r="I16" s="5">
        <v>0.2064</v>
      </c>
      <c r="J16">
        <f t="shared" ref="J16:M16" si="32">ROUND(F16:F1016,2)</f>
        <v>0.65</v>
      </c>
      <c r="K16">
        <f t="shared" si="32"/>
        <v>0.28</v>
      </c>
      <c r="L16">
        <f t="shared" si="32"/>
        <v>0.19</v>
      </c>
      <c r="M16">
        <f t="shared" si="32"/>
        <v>0.21</v>
      </c>
      <c r="N16">
        <f t="shared" ref="N16:Q16" si="33">ROUND(J16-B16,2)</f>
        <v>0</v>
      </c>
      <c r="O16">
        <f t="shared" si="33"/>
        <v>0</v>
      </c>
      <c r="P16">
        <f t="shared" si="33"/>
        <v>0</v>
      </c>
      <c r="Q16">
        <f t="shared" si="33"/>
        <v>0</v>
      </c>
    </row>
    <row r="17">
      <c r="A17" s="5">
        <v>0.15</v>
      </c>
      <c r="B17" s="5">
        <v>0.66</v>
      </c>
      <c r="C17" s="5">
        <v>0.29</v>
      </c>
      <c r="D17" s="5">
        <v>0.2</v>
      </c>
      <c r="E17" s="5">
        <v>0.22</v>
      </c>
      <c r="F17" s="5">
        <v>0.6591</v>
      </c>
      <c r="G17" s="5">
        <v>0.286</v>
      </c>
      <c r="H17" s="5">
        <v>0.2039</v>
      </c>
      <c r="I17" s="5">
        <v>0.2197</v>
      </c>
      <c r="J17">
        <f t="shared" ref="J17:M17" si="34">ROUND(F17:F1017,2)</f>
        <v>0.66</v>
      </c>
      <c r="K17">
        <f t="shared" si="34"/>
        <v>0.29</v>
      </c>
      <c r="L17">
        <f t="shared" si="34"/>
        <v>0.2</v>
      </c>
      <c r="M17">
        <f t="shared" si="34"/>
        <v>0.22</v>
      </c>
      <c r="N17">
        <f t="shared" ref="N17:Q17" si="35">ROUND(J17-B17,2)</f>
        <v>0</v>
      </c>
      <c r="O17">
        <f t="shared" si="35"/>
        <v>0</v>
      </c>
      <c r="P17">
        <f t="shared" si="35"/>
        <v>0</v>
      </c>
      <c r="Q17">
        <f t="shared" si="35"/>
        <v>0</v>
      </c>
    </row>
    <row r="18">
      <c r="A18" s="5">
        <v>0.16</v>
      </c>
      <c r="B18" s="5">
        <v>0.67</v>
      </c>
      <c r="C18" s="5">
        <v>0.29</v>
      </c>
      <c r="D18" s="5">
        <v>0.22</v>
      </c>
      <c r="E18" s="5">
        <v>0.23</v>
      </c>
      <c r="F18" s="5">
        <v>0.6667</v>
      </c>
      <c r="G18" s="5">
        <v>0.2934</v>
      </c>
      <c r="H18" s="5">
        <v>0.2172</v>
      </c>
      <c r="I18" s="5">
        <v>0.2329</v>
      </c>
      <c r="J18">
        <f t="shared" ref="J18:M18" si="36">ROUND(F18:F1018,2)</f>
        <v>0.67</v>
      </c>
      <c r="K18">
        <f t="shared" si="36"/>
        <v>0.29</v>
      </c>
      <c r="L18">
        <f t="shared" si="36"/>
        <v>0.22</v>
      </c>
      <c r="M18">
        <f t="shared" si="36"/>
        <v>0.23</v>
      </c>
      <c r="N18">
        <f t="shared" ref="N18:Q18" si="37">ROUND(J18-B18,2)</f>
        <v>0</v>
      </c>
      <c r="O18">
        <f t="shared" si="37"/>
        <v>0</v>
      </c>
      <c r="P18">
        <f t="shared" si="37"/>
        <v>0</v>
      </c>
      <c r="Q18">
        <f t="shared" si="37"/>
        <v>0</v>
      </c>
    </row>
    <row r="19">
      <c r="A19" s="5">
        <v>0.17</v>
      </c>
      <c r="B19" s="5">
        <v>0.67</v>
      </c>
      <c r="C19" s="5">
        <v>0.3</v>
      </c>
      <c r="D19" s="5">
        <v>0.23</v>
      </c>
      <c r="E19" s="5">
        <v>0.25</v>
      </c>
      <c r="F19" s="5">
        <v>0.674</v>
      </c>
      <c r="G19" s="5">
        <v>0.3005</v>
      </c>
      <c r="H19" s="5">
        <v>0.2302</v>
      </c>
      <c r="I19" s="5">
        <v>0.2458</v>
      </c>
      <c r="J19">
        <f t="shared" ref="J19:M19" si="38">ROUND(F19:F1019,2)</f>
        <v>0.67</v>
      </c>
      <c r="K19">
        <f t="shared" si="38"/>
        <v>0.3</v>
      </c>
      <c r="L19">
        <f t="shared" si="38"/>
        <v>0.23</v>
      </c>
      <c r="M19">
        <f t="shared" si="38"/>
        <v>0.25</v>
      </c>
      <c r="N19">
        <f t="shared" ref="N19:Q19" si="39">ROUND(J19-B19,2)</f>
        <v>0</v>
      </c>
      <c r="O19">
        <f t="shared" si="39"/>
        <v>0</v>
      </c>
      <c r="P19">
        <f t="shared" si="39"/>
        <v>0</v>
      </c>
      <c r="Q19">
        <f t="shared" si="39"/>
        <v>0</v>
      </c>
    </row>
    <row r="20">
      <c r="A20" s="5">
        <v>0.18</v>
      </c>
      <c r="B20" s="5">
        <v>0.68</v>
      </c>
      <c r="C20" s="5">
        <v>0.31</v>
      </c>
      <c r="D20" s="5">
        <v>0.24</v>
      </c>
      <c r="E20" s="5">
        <v>0.26</v>
      </c>
      <c r="F20" s="5">
        <v>0.6812</v>
      </c>
      <c r="G20" s="5">
        <v>0.3076</v>
      </c>
      <c r="H20" s="5">
        <v>0.243</v>
      </c>
      <c r="I20" s="5">
        <v>0.2585</v>
      </c>
      <c r="J20">
        <f t="shared" ref="J20:M20" si="40">ROUND(F20:F1020,2)</f>
        <v>0.68</v>
      </c>
      <c r="K20">
        <f t="shared" si="40"/>
        <v>0.31</v>
      </c>
      <c r="L20">
        <f t="shared" si="40"/>
        <v>0.24</v>
      </c>
      <c r="M20">
        <f t="shared" si="40"/>
        <v>0.26</v>
      </c>
      <c r="N20">
        <f t="shared" ref="N20:Q20" si="41">ROUND(J20-B20,2)</f>
        <v>0</v>
      </c>
      <c r="O20">
        <f t="shared" si="41"/>
        <v>0</v>
      </c>
      <c r="P20">
        <f t="shared" si="41"/>
        <v>0</v>
      </c>
      <c r="Q20">
        <f t="shared" si="41"/>
        <v>0</v>
      </c>
    </row>
    <row r="21">
      <c r="A21" s="5">
        <v>0.19</v>
      </c>
      <c r="B21" s="5">
        <v>0.69</v>
      </c>
      <c r="C21" s="5">
        <v>0.31</v>
      </c>
      <c r="D21" s="5">
        <v>0.26</v>
      </c>
      <c r="E21" s="5">
        <v>0.27</v>
      </c>
      <c r="F21" s="5">
        <v>0.6883</v>
      </c>
      <c r="G21" s="5">
        <v>0.3146</v>
      </c>
      <c r="H21" s="5">
        <v>0.2556</v>
      </c>
      <c r="I21" s="5">
        <v>0.271</v>
      </c>
      <c r="J21">
        <f t="shared" ref="J21:M21" si="42">ROUND(F21:F1021,2)</f>
        <v>0.69</v>
      </c>
      <c r="K21">
        <f t="shared" si="42"/>
        <v>0.31</v>
      </c>
      <c r="L21">
        <f t="shared" si="42"/>
        <v>0.26</v>
      </c>
      <c r="M21">
        <f t="shared" si="42"/>
        <v>0.27</v>
      </c>
      <c r="N21">
        <f t="shared" ref="N21:Q21" si="43">ROUND(J21-B21,2)</f>
        <v>0</v>
      </c>
      <c r="O21">
        <f t="shared" si="43"/>
        <v>0</v>
      </c>
      <c r="P21">
        <f t="shared" si="43"/>
        <v>0</v>
      </c>
      <c r="Q21">
        <f t="shared" si="43"/>
        <v>0</v>
      </c>
    </row>
    <row r="22">
      <c r="A22" s="5">
        <v>0.2</v>
      </c>
      <c r="B22" s="5">
        <v>0.7</v>
      </c>
      <c r="C22" s="5">
        <v>0.32</v>
      </c>
      <c r="D22" s="5">
        <v>0.27</v>
      </c>
      <c r="E22" s="5">
        <v>0.28</v>
      </c>
      <c r="F22" s="5">
        <v>0.6952</v>
      </c>
      <c r="G22" s="5">
        <v>0.3214</v>
      </c>
      <c r="H22" s="5">
        <v>0.2679</v>
      </c>
      <c r="I22" s="5">
        <v>0.2833</v>
      </c>
      <c r="J22">
        <f t="shared" ref="J22:M22" si="44">ROUND(F22:F1022,2)</f>
        <v>0.7</v>
      </c>
      <c r="K22">
        <f t="shared" si="44"/>
        <v>0.32</v>
      </c>
      <c r="L22">
        <f t="shared" si="44"/>
        <v>0.27</v>
      </c>
      <c r="M22">
        <f t="shared" si="44"/>
        <v>0.28</v>
      </c>
      <c r="N22">
        <f t="shared" ref="N22:Q22" si="45">ROUND(J22-B22,2)</f>
        <v>0</v>
      </c>
      <c r="O22">
        <f t="shared" si="45"/>
        <v>0</v>
      </c>
      <c r="P22">
        <f t="shared" si="45"/>
        <v>0</v>
      </c>
      <c r="Q22">
        <f t="shared" si="45"/>
        <v>0</v>
      </c>
    </row>
    <row r="23">
      <c r="A23" s="5">
        <v>0.21</v>
      </c>
      <c r="B23" s="5">
        <v>0.7</v>
      </c>
      <c r="C23" s="5">
        <v>0.33</v>
      </c>
      <c r="D23" s="5">
        <v>0.28</v>
      </c>
      <c r="E23" s="5">
        <v>0.3</v>
      </c>
      <c r="F23" s="5">
        <v>0.702</v>
      </c>
      <c r="G23" s="5">
        <v>0.3281</v>
      </c>
      <c r="H23" s="5">
        <v>0.28</v>
      </c>
      <c r="I23" s="5">
        <v>0.2953</v>
      </c>
      <c r="J23">
        <f t="shared" ref="J23:M23" si="46">ROUND(F23:F1023,2)</f>
        <v>0.7</v>
      </c>
      <c r="K23">
        <f t="shared" si="46"/>
        <v>0.33</v>
      </c>
      <c r="L23">
        <f t="shared" si="46"/>
        <v>0.28</v>
      </c>
      <c r="M23">
        <f t="shared" si="46"/>
        <v>0.3</v>
      </c>
      <c r="N23">
        <f t="shared" ref="N23:Q23" si="47">ROUND(J23-B23,2)</f>
        <v>0</v>
      </c>
      <c r="O23">
        <f t="shared" si="47"/>
        <v>0</v>
      </c>
      <c r="P23">
        <f t="shared" si="47"/>
        <v>0</v>
      </c>
      <c r="Q23">
        <f t="shared" si="47"/>
        <v>0</v>
      </c>
    </row>
    <row r="24">
      <c r="A24" s="5">
        <v>0.22</v>
      </c>
      <c r="B24" s="5">
        <v>0.71</v>
      </c>
      <c r="C24" s="5">
        <v>0.33</v>
      </c>
      <c r="D24" s="5">
        <v>0.29</v>
      </c>
      <c r="E24" s="5">
        <v>0.31</v>
      </c>
      <c r="F24" s="5">
        <v>0.7087</v>
      </c>
      <c r="G24" s="5">
        <v>0.3347</v>
      </c>
      <c r="H24" s="5">
        <v>0.292</v>
      </c>
      <c r="I24" s="5">
        <v>0.3072</v>
      </c>
      <c r="J24">
        <f t="shared" ref="J24:M24" si="48">ROUND(F24:F1024,2)</f>
        <v>0.71</v>
      </c>
      <c r="K24">
        <f t="shared" si="48"/>
        <v>0.33</v>
      </c>
      <c r="L24">
        <f t="shared" si="48"/>
        <v>0.29</v>
      </c>
      <c r="M24">
        <f t="shared" si="48"/>
        <v>0.31</v>
      </c>
      <c r="N24">
        <f t="shared" ref="N24:Q24" si="49">ROUND(J24-B24,2)</f>
        <v>0</v>
      </c>
      <c r="O24">
        <f t="shared" si="49"/>
        <v>0</v>
      </c>
      <c r="P24">
        <f t="shared" si="49"/>
        <v>0</v>
      </c>
      <c r="Q24">
        <f t="shared" si="49"/>
        <v>0</v>
      </c>
    </row>
    <row r="25">
      <c r="A25" s="5">
        <v>0.23</v>
      </c>
      <c r="B25" s="5">
        <v>0.72</v>
      </c>
      <c r="C25" s="5">
        <v>0.34</v>
      </c>
      <c r="D25" s="5">
        <v>0.3</v>
      </c>
      <c r="E25" s="5">
        <v>0.32</v>
      </c>
      <c r="F25" s="5">
        <v>0.7153</v>
      </c>
      <c r="G25" s="5">
        <v>0.3412</v>
      </c>
      <c r="H25" s="5">
        <v>0.3038</v>
      </c>
      <c r="I25" s="5">
        <v>0.3189</v>
      </c>
      <c r="J25">
        <f t="shared" ref="J25:M25" si="50">ROUND(F25:F1025,2)</f>
        <v>0.72</v>
      </c>
      <c r="K25">
        <f t="shared" si="50"/>
        <v>0.34</v>
      </c>
      <c r="L25">
        <f t="shared" si="50"/>
        <v>0.3</v>
      </c>
      <c r="M25">
        <f t="shared" si="50"/>
        <v>0.32</v>
      </c>
      <c r="N25">
        <f t="shared" ref="N25:Q25" si="51">ROUND(J25-B25,2)</f>
        <v>0</v>
      </c>
      <c r="O25">
        <f t="shared" si="51"/>
        <v>0</v>
      </c>
      <c r="P25">
        <f t="shared" si="51"/>
        <v>0</v>
      </c>
      <c r="Q25">
        <f t="shared" si="51"/>
        <v>0</v>
      </c>
    </row>
    <row r="26">
      <c r="A26" s="5">
        <v>0.24</v>
      </c>
      <c r="B26" s="5">
        <v>0.72</v>
      </c>
      <c r="C26" s="5">
        <v>0.35</v>
      </c>
      <c r="D26" s="5">
        <v>0.32</v>
      </c>
      <c r="E26" s="5">
        <v>0.33</v>
      </c>
      <c r="F26" s="5">
        <v>0.7218</v>
      </c>
      <c r="G26" s="5">
        <v>0.3475</v>
      </c>
      <c r="H26" s="5">
        <v>0.3153</v>
      </c>
      <c r="I26" s="5">
        <v>0.3303</v>
      </c>
      <c r="J26">
        <f t="shared" ref="J26:M26" si="52">ROUND(F26:F1026,2)</f>
        <v>0.72</v>
      </c>
      <c r="K26">
        <f t="shared" si="52"/>
        <v>0.35</v>
      </c>
      <c r="L26">
        <f t="shared" si="52"/>
        <v>0.32</v>
      </c>
      <c r="M26">
        <f t="shared" si="52"/>
        <v>0.33</v>
      </c>
      <c r="N26">
        <f t="shared" ref="N26:Q26" si="53">ROUND(J26-B26,2)</f>
        <v>0</v>
      </c>
      <c r="O26">
        <f t="shared" si="53"/>
        <v>0</v>
      </c>
      <c r="P26">
        <f t="shared" si="53"/>
        <v>0</v>
      </c>
      <c r="Q26">
        <f t="shared" si="53"/>
        <v>0</v>
      </c>
    </row>
    <row r="27">
      <c r="A27" s="5">
        <v>0.25</v>
      </c>
      <c r="B27" s="5">
        <v>0.73</v>
      </c>
      <c r="C27" s="5">
        <v>0.35</v>
      </c>
      <c r="D27" s="5">
        <v>0.33</v>
      </c>
      <c r="E27" s="5">
        <v>0.34</v>
      </c>
      <c r="F27" s="5">
        <v>0.7282</v>
      </c>
      <c r="G27" s="5">
        <v>0.3538</v>
      </c>
      <c r="H27" s="5">
        <v>0.3266</v>
      </c>
      <c r="I27" s="5">
        <v>0.3416</v>
      </c>
      <c r="J27">
        <f t="shared" ref="J27:M27" si="54">ROUND(F27:F1027,2)</f>
        <v>0.73</v>
      </c>
      <c r="K27">
        <f t="shared" si="54"/>
        <v>0.35</v>
      </c>
      <c r="L27">
        <f t="shared" si="54"/>
        <v>0.33</v>
      </c>
      <c r="M27">
        <f t="shared" si="54"/>
        <v>0.34</v>
      </c>
      <c r="N27">
        <f t="shared" ref="N27:Q27" si="55">ROUND(J27-B27,2)</f>
        <v>0</v>
      </c>
      <c r="O27">
        <f t="shared" si="55"/>
        <v>0</v>
      </c>
      <c r="P27">
        <f t="shared" si="55"/>
        <v>0</v>
      </c>
      <c r="Q27">
        <f t="shared" si="55"/>
        <v>0</v>
      </c>
    </row>
    <row r="28">
      <c r="A28" s="5">
        <v>0.26</v>
      </c>
      <c r="B28" s="5">
        <v>0.73</v>
      </c>
      <c r="C28" s="5">
        <v>0.36</v>
      </c>
      <c r="D28" s="5">
        <v>0.34</v>
      </c>
      <c r="E28" s="5">
        <v>0.35</v>
      </c>
      <c r="F28" s="5">
        <v>0.7345</v>
      </c>
      <c r="G28" s="5">
        <v>0.3599</v>
      </c>
      <c r="H28" s="5">
        <v>0.3378</v>
      </c>
      <c r="I28" s="5">
        <v>0.3526</v>
      </c>
      <c r="J28">
        <f t="shared" ref="J28:M28" si="56">ROUND(F28:F1028,2)</f>
        <v>0.73</v>
      </c>
      <c r="K28">
        <f t="shared" si="56"/>
        <v>0.36</v>
      </c>
      <c r="L28">
        <f t="shared" si="56"/>
        <v>0.34</v>
      </c>
      <c r="M28">
        <f t="shared" si="56"/>
        <v>0.35</v>
      </c>
      <c r="N28">
        <f t="shared" ref="N28:Q28" si="57">ROUND(J28-B28,2)</f>
        <v>0</v>
      </c>
      <c r="O28">
        <f t="shared" si="57"/>
        <v>0</v>
      </c>
      <c r="P28">
        <f t="shared" si="57"/>
        <v>0</v>
      </c>
      <c r="Q28">
        <f t="shared" si="57"/>
        <v>0</v>
      </c>
    </row>
    <row r="29">
      <c r="A29" s="5">
        <v>0.27</v>
      </c>
      <c r="B29" s="5">
        <v>0.74</v>
      </c>
      <c r="C29" s="5">
        <v>0.37</v>
      </c>
      <c r="D29" s="5">
        <v>0.35</v>
      </c>
      <c r="E29" s="5">
        <v>0.36</v>
      </c>
      <c r="F29" s="5">
        <v>0.7406</v>
      </c>
      <c r="G29" s="5">
        <v>0.366</v>
      </c>
      <c r="H29" s="5">
        <v>0.3488</v>
      </c>
      <c r="I29" s="5">
        <v>0.3635</v>
      </c>
      <c r="J29">
        <f t="shared" ref="J29:M29" si="58">ROUND(F29:F1029,2)</f>
        <v>0.74</v>
      </c>
      <c r="K29">
        <f t="shared" si="58"/>
        <v>0.37</v>
      </c>
      <c r="L29">
        <f t="shared" si="58"/>
        <v>0.35</v>
      </c>
      <c r="M29">
        <f t="shared" si="58"/>
        <v>0.36</v>
      </c>
      <c r="N29">
        <f t="shared" ref="N29:Q29" si="59">ROUND(J29-B29,2)</f>
        <v>0</v>
      </c>
      <c r="O29">
        <f t="shared" si="59"/>
        <v>0</v>
      </c>
      <c r="P29">
        <f t="shared" si="59"/>
        <v>0</v>
      </c>
      <c r="Q29">
        <f t="shared" si="59"/>
        <v>0</v>
      </c>
    </row>
    <row r="30">
      <c r="A30" s="5">
        <v>0.28</v>
      </c>
      <c r="B30" s="5">
        <v>0.75</v>
      </c>
      <c r="C30" s="5">
        <v>0.37</v>
      </c>
      <c r="D30" s="5">
        <v>0.36</v>
      </c>
      <c r="E30" s="5">
        <v>0.37</v>
      </c>
      <c r="F30" s="5">
        <v>0.7467</v>
      </c>
      <c r="G30" s="5">
        <v>0.3719</v>
      </c>
      <c r="H30" s="5">
        <v>0.3596</v>
      </c>
      <c r="I30" s="5">
        <v>0.3742</v>
      </c>
      <c r="J30">
        <f t="shared" ref="J30:M30" si="60">ROUND(F30:F1030,2)</f>
        <v>0.75</v>
      </c>
      <c r="K30">
        <f t="shared" si="60"/>
        <v>0.37</v>
      </c>
      <c r="L30">
        <f t="shared" si="60"/>
        <v>0.36</v>
      </c>
      <c r="M30">
        <f t="shared" si="60"/>
        <v>0.37</v>
      </c>
      <c r="N30">
        <f t="shared" ref="N30:Q30" si="61">ROUND(J30-B30,2)</f>
        <v>0</v>
      </c>
      <c r="O30">
        <f t="shared" si="61"/>
        <v>0</v>
      </c>
      <c r="P30">
        <f t="shared" si="61"/>
        <v>0</v>
      </c>
      <c r="Q30">
        <f t="shared" si="61"/>
        <v>0</v>
      </c>
    </row>
    <row r="31">
      <c r="A31" s="5">
        <v>0.29</v>
      </c>
      <c r="B31" s="5">
        <v>0.75</v>
      </c>
      <c r="C31" s="5">
        <v>0.38</v>
      </c>
      <c r="D31" s="5">
        <v>0.37</v>
      </c>
      <c r="E31" s="5">
        <v>0.38</v>
      </c>
      <c r="F31" s="5">
        <v>0.7526</v>
      </c>
      <c r="G31" s="5">
        <v>0.3778</v>
      </c>
      <c r="H31" s="5">
        <v>0.3702</v>
      </c>
      <c r="I31" s="5">
        <v>0.3847</v>
      </c>
      <c r="J31">
        <f t="shared" ref="J31:M31" si="62">ROUND(F31:F1031,2)</f>
        <v>0.75</v>
      </c>
      <c r="K31">
        <f t="shared" si="62"/>
        <v>0.38</v>
      </c>
      <c r="L31">
        <f t="shared" si="62"/>
        <v>0.37</v>
      </c>
      <c r="M31">
        <f t="shared" si="62"/>
        <v>0.38</v>
      </c>
      <c r="N31">
        <f t="shared" ref="N31:Q31" si="63">ROUND(J31-B31,2)</f>
        <v>0</v>
      </c>
      <c r="O31">
        <f t="shared" si="63"/>
        <v>0</v>
      </c>
      <c r="P31">
        <f t="shared" si="63"/>
        <v>0</v>
      </c>
      <c r="Q31">
        <f t="shared" si="63"/>
        <v>0</v>
      </c>
    </row>
    <row r="32">
      <c r="A32" s="5">
        <v>0.3</v>
      </c>
      <c r="B32" s="5">
        <v>0.76</v>
      </c>
      <c r="C32" s="5">
        <v>0.38</v>
      </c>
      <c r="D32" s="5">
        <v>0.38</v>
      </c>
      <c r="E32" s="5">
        <v>0.39</v>
      </c>
      <c r="F32" s="5">
        <v>0.7585</v>
      </c>
      <c r="G32" s="5">
        <v>0.3835</v>
      </c>
      <c r="H32" s="5">
        <v>0.3806</v>
      </c>
      <c r="I32" s="5">
        <v>0.395</v>
      </c>
      <c r="J32">
        <f t="shared" ref="J32:M32" si="64">ROUND(F32:F1032,2)</f>
        <v>0.76</v>
      </c>
      <c r="K32">
        <f t="shared" si="64"/>
        <v>0.38</v>
      </c>
      <c r="L32">
        <f t="shared" si="64"/>
        <v>0.38</v>
      </c>
      <c r="M32">
        <f t="shared" si="64"/>
        <v>0.4</v>
      </c>
      <c r="N32">
        <f t="shared" ref="N32:Q32" si="65">ROUND(J32-B32,2)</f>
        <v>0</v>
      </c>
      <c r="O32">
        <f t="shared" si="65"/>
        <v>0</v>
      </c>
      <c r="P32">
        <f t="shared" si="65"/>
        <v>0</v>
      </c>
      <c r="Q32">
        <f t="shared" si="65"/>
        <v>0.01</v>
      </c>
    </row>
    <row r="33">
      <c r="A33" s="5">
        <v>0.31</v>
      </c>
      <c r="B33" s="5">
        <v>0.76</v>
      </c>
      <c r="C33" s="5">
        <v>0.39</v>
      </c>
      <c r="D33" s="5">
        <v>0.39</v>
      </c>
      <c r="E33" s="5">
        <v>0.41</v>
      </c>
      <c r="F33" s="5">
        <v>0.7642</v>
      </c>
      <c r="G33" s="5">
        <v>0.3891</v>
      </c>
      <c r="H33" s="5">
        <v>0.3909</v>
      </c>
      <c r="I33" s="5">
        <v>0.4052</v>
      </c>
      <c r="J33">
        <f t="shared" ref="J33:M33" si="66">ROUND(F33:F1033,2)</f>
        <v>0.76</v>
      </c>
      <c r="K33">
        <f t="shared" si="66"/>
        <v>0.39</v>
      </c>
      <c r="L33">
        <f t="shared" si="66"/>
        <v>0.39</v>
      </c>
      <c r="M33">
        <f t="shared" si="66"/>
        <v>0.41</v>
      </c>
      <c r="N33">
        <f t="shared" ref="N33:Q33" si="67">ROUND(J33-B33,2)</f>
        <v>0</v>
      </c>
      <c r="O33">
        <f t="shared" si="67"/>
        <v>0</v>
      </c>
      <c r="P33">
        <f t="shared" si="67"/>
        <v>0</v>
      </c>
      <c r="Q33">
        <f t="shared" si="67"/>
        <v>0</v>
      </c>
    </row>
    <row r="34">
      <c r="A34" s="5">
        <v>0.32</v>
      </c>
      <c r="B34" s="5">
        <v>0.77</v>
      </c>
      <c r="C34" s="5">
        <v>0.39</v>
      </c>
      <c r="D34" s="5">
        <v>0.4</v>
      </c>
      <c r="E34" s="5">
        <v>0.42</v>
      </c>
      <c r="F34" s="5">
        <v>0.7699</v>
      </c>
      <c r="G34" s="5">
        <v>0.3947</v>
      </c>
      <c r="H34" s="5">
        <v>0.401</v>
      </c>
      <c r="I34" s="5">
        <v>0.4152</v>
      </c>
      <c r="J34">
        <f t="shared" ref="J34:M34" si="68">ROUND(F34:F1034,2)</f>
        <v>0.77</v>
      </c>
      <c r="K34">
        <f t="shared" si="68"/>
        <v>0.39</v>
      </c>
      <c r="L34">
        <f t="shared" si="68"/>
        <v>0.4</v>
      </c>
      <c r="M34">
        <f t="shared" si="68"/>
        <v>0.42</v>
      </c>
      <c r="N34">
        <f t="shared" ref="N34:Q34" si="69">ROUND(J34-B34,2)</f>
        <v>0</v>
      </c>
      <c r="O34">
        <f t="shared" si="69"/>
        <v>0</v>
      </c>
      <c r="P34">
        <f t="shared" si="69"/>
        <v>0</v>
      </c>
      <c r="Q34">
        <f t="shared" si="69"/>
        <v>0</v>
      </c>
    </row>
    <row r="35">
      <c r="A35" s="5">
        <v>0.33</v>
      </c>
      <c r="B35" s="5">
        <v>0.78</v>
      </c>
      <c r="C35" s="5">
        <v>0.4</v>
      </c>
      <c r="D35" s="5">
        <v>0.41</v>
      </c>
      <c r="E35" s="5">
        <v>0.42</v>
      </c>
      <c r="F35" s="5">
        <v>0.7755</v>
      </c>
      <c r="G35" s="5">
        <v>0.4001</v>
      </c>
      <c r="H35" s="5">
        <v>0.4109</v>
      </c>
      <c r="I35" s="5">
        <v>0.425</v>
      </c>
      <c r="J35">
        <f t="shared" ref="J35:M35" si="70">ROUND(F35:F1035,2)</f>
        <v>0.78</v>
      </c>
      <c r="K35">
        <f t="shared" si="70"/>
        <v>0.4</v>
      </c>
      <c r="L35">
        <f t="shared" si="70"/>
        <v>0.41</v>
      </c>
      <c r="M35">
        <f t="shared" si="70"/>
        <v>0.43</v>
      </c>
      <c r="N35">
        <f t="shared" ref="N35:Q35" si="71">ROUND(J35-B35,2)</f>
        <v>0</v>
      </c>
      <c r="O35">
        <f t="shared" si="71"/>
        <v>0</v>
      </c>
      <c r="P35">
        <f t="shared" si="71"/>
        <v>0</v>
      </c>
      <c r="Q35">
        <f t="shared" si="71"/>
        <v>0.01</v>
      </c>
    </row>
    <row r="36">
      <c r="A36" s="5">
        <v>0.34</v>
      </c>
      <c r="B36" s="5">
        <v>0.78</v>
      </c>
      <c r="C36" s="5">
        <v>0.41</v>
      </c>
      <c r="D36" s="5">
        <v>0.42</v>
      </c>
      <c r="E36" s="5">
        <v>0.43</v>
      </c>
      <c r="F36" s="5">
        <v>0.7809</v>
      </c>
      <c r="G36" s="5">
        <v>0.4055</v>
      </c>
      <c r="H36" s="5">
        <v>0.4206</v>
      </c>
      <c r="I36" s="5">
        <v>0.4346</v>
      </c>
      <c r="J36">
        <f t="shared" ref="J36:M36" si="72">ROUND(F36:F1036,2)</f>
        <v>0.78</v>
      </c>
      <c r="K36">
        <f t="shared" si="72"/>
        <v>0.41</v>
      </c>
      <c r="L36">
        <f t="shared" si="72"/>
        <v>0.42</v>
      </c>
      <c r="M36">
        <f t="shared" si="72"/>
        <v>0.43</v>
      </c>
      <c r="N36">
        <f t="shared" ref="N36:Q36" si="73">ROUND(J36-B36,2)</f>
        <v>0</v>
      </c>
      <c r="O36">
        <f t="shared" si="73"/>
        <v>0</v>
      </c>
      <c r="P36">
        <f t="shared" si="73"/>
        <v>0</v>
      </c>
      <c r="Q36">
        <f t="shared" si="73"/>
        <v>0</v>
      </c>
    </row>
    <row r="37">
      <c r="A37" s="5">
        <v>0.35</v>
      </c>
      <c r="B37" s="5">
        <v>0.79</v>
      </c>
      <c r="C37" s="5">
        <v>0.41</v>
      </c>
      <c r="D37" s="5">
        <v>0.43</v>
      </c>
      <c r="E37" s="5">
        <v>0.44</v>
      </c>
      <c r="F37" s="5">
        <v>0.7863</v>
      </c>
      <c r="G37" s="5">
        <v>0.4108</v>
      </c>
      <c r="H37" s="5">
        <v>0.4302</v>
      </c>
      <c r="I37" s="5">
        <v>0.4441</v>
      </c>
      <c r="J37">
        <f t="shared" ref="J37:M37" si="74">ROUND(F37:F1037,2)</f>
        <v>0.79</v>
      </c>
      <c r="K37">
        <f t="shared" si="74"/>
        <v>0.41</v>
      </c>
      <c r="L37">
        <f t="shared" si="74"/>
        <v>0.43</v>
      </c>
      <c r="M37">
        <f t="shared" si="74"/>
        <v>0.44</v>
      </c>
      <c r="N37">
        <f t="shared" ref="N37:Q37" si="75">ROUND(J37-B37,2)</f>
        <v>0</v>
      </c>
      <c r="O37">
        <f t="shared" si="75"/>
        <v>0</v>
      </c>
      <c r="P37">
        <f t="shared" si="75"/>
        <v>0</v>
      </c>
      <c r="Q37">
        <f t="shared" si="75"/>
        <v>0</v>
      </c>
    </row>
    <row r="38">
      <c r="A38" s="5">
        <v>0.36</v>
      </c>
      <c r="B38" s="5">
        <v>0.79</v>
      </c>
      <c r="C38" s="5">
        <v>0.42</v>
      </c>
      <c r="D38" s="5">
        <v>0.44</v>
      </c>
      <c r="E38" s="5">
        <v>0.45</v>
      </c>
      <c r="F38" s="5">
        <v>0.7916</v>
      </c>
      <c r="G38" s="5">
        <v>0.416</v>
      </c>
      <c r="H38" s="5">
        <v>0.4396</v>
      </c>
      <c r="I38" s="5">
        <v>0.4534</v>
      </c>
      <c r="J38">
        <f t="shared" ref="J38:M38" si="76">ROUND(F38:F1038,2)</f>
        <v>0.79</v>
      </c>
      <c r="K38">
        <f t="shared" si="76"/>
        <v>0.42</v>
      </c>
      <c r="L38">
        <f t="shared" si="76"/>
        <v>0.44</v>
      </c>
      <c r="M38">
        <f t="shared" si="76"/>
        <v>0.45</v>
      </c>
      <c r="N38">
        <f t="shared" ref="N38:Q38" si="77">ROUND(J38-B38,2)</f>
        <v>0</v>
      </c>
      <c r="O38">
        <f t="shared" si="77"/>
        <v>0</v>
      </c>
      <c r="P38">
        <f t="shared" si="77"/>
        <v>0</v>
      </c>
      <c r="Q38">
        <f t="shared" si="77"/>
        <v>0</v>
      </c>
    </row>
    <row r="39">
      <c r="A39" s="5">
        <v>0.37</v>
      </c>
      <c r="B39" s="5">
        <v>0.8</v>
      </c>
      <c r="C39" s="5">
        <v>0.42</v>
      </c>
      <c r="D39" s="5">
        <v>0.45</v>
      </c>
      <c r="E39" s="5">
        <v>0.46</v>
      </c>
      <c r="F39" s="5">
        <v>0.7968</v>
      </c>
      <c r="G39" s="5">
        <v>0.4211</v>
      </c>
      <c r="H39" s="5">
        <v>0.4489</v>
      </c>
      <c r="I39" s="5">
        <v>0.4625</v>
      </c>
      <c r="J39">
        <f t="shared" ref="J39:M39" si="78">ROUND(F39:F1039,2)</f>
        <v>0.8</v>
      </c>
      <c r="K39">
        <f t="shared" si="78"/>
        <v>0.42</v>
      </c>
      <c r="L39">
        <f t="shared" si="78"/>
        <v>0.45</v>
      </c>
      <c r="M39">
        <f t="shared" si="78"/>
        <v>0.46</v>
      </c>
      <c r="N39">
        <f t="shared" ref="N39:Q39" si="79">ROUND(J39-B39,2)</f>
        <v>0</v>
      </c>
      <c r="O39">
        <f t="shared" si="79"/>
        <v>0</v>
      </c>
      <c r="P39">
        <f t="shared" si="79"/>
        <v>0</v>
      </c>
      <c r="Q39">
        <f t="shared" si="79"/>
        <v>0</v>
      </c>
    </row>
    <row r="40">
      <c r="A40" s="5">
        <v>0.38</v>
      </c>
      <c r="B40" s="5">
        <v>0.8</v>
      </c>
      <c r="C40" s="5">
        <v>0.43</v>
      </c>
      <c r="D40" s="5">
        <v>0.46</v>
      </c>
      <c r="E40" s="5">
        <v>0.47</v>
      </c>
      <c r="F40" s="5">
        <v>0.8019</v>
      </c>
      <c r="G40" s="5">
        <v>0.4261</v>
      </c>
      <c r="H40" s="5">
        <v>0.458</v>
      </c>
      <c r="I40" s="5">
        <v>0.4715</v>
      </c>
      <c r="J40">
        <f t="shared" ref="J40:M40" si="80">ROUND(F40:F1040,2)</f>
        <v>0.8</v>
      </c>
      <c r="K40">
        <f t="shared" si="80"/>
        <v>0.43</v>
      </c>
      <c r="L40">
        <f t="shared" si="80"/>
        <v>0.46</v>
      </c>
      <c r="M40">
        <f t="shared" si="80"/>
        <v>0.47</v>
      </c>
      <c r="N40">
        <f t="shared" ref="N40:Q40" si="81">ROUND(J40-B40,2)</f>
        <v>0</v>
      </c>
      <c r="O40">
        <f t="shared" si="81"/>
        <v>0</v>
      </c>
      <c r="P40">
        <f t="shared" si="81"/>
        <v>0</v>
      </c>
      <c r="Q40">
        <f t="shared" si="81"/>
        <v>0</v>
      </c>
    </row>
    <row r="41">
      <c r="A41" s="5">
        <v>0.39</v>
      </c>
      <c r="B41" s="5">
        <v>0.81</v>
      </c>
      <c r="C41" s="5">
        <v>0.43</v>
      </c>
      <c r="D41" s="5">
        <v>0.47</v>
      </c>
      <c r="E41" s="5">
        <v>0.48</v>
      </c>
      <c r="F41" s="5">
        <v>0.8069</v>
      </c>
      <c r="G41" s="5">
        <v>0.431</v>
      </c>
      <c r="H41" s="5">
        <v>0.467</v>
      </c>
      <c r="I41" s="5">
        <v>0.4804</v>
      </c>
      <c r="J41">
        <f t="shared" ref="J41:M41" si="82">ROUND(F41:F1041,2)</f>
        <v>0.81</v>
      </c>
      <c r="K41">
        <f t="shared" si="82"/>
        <v>0.43</v>
      </c>
      <c r="L41">
        <f t="shared" si="82"/>
        <v>0.47</v>
      </c>
      <c r="M41">
        <f t="shared" si="82"/>
        <v>0.48</v>
      </c>
      <c r="N41">
        <f t="shared" ref="N41:Q41" si="83">ROUND(J41-B41,2)</f>
        <v>0</v>
      </c>
      <c r="O41">
        <f t="shared" si="83"/>
        <v>0</v>
      </c>
      <c r="P41">
        <f t="shared" si="83"/>
        <v>0</v>
      </c>
      <c r="Q41">
        <f t="shared" si="83"/>
        <v>0</v>
      </c>
    </row>
    <row r="42">
      <c r="A42" s="5">
        <v>0.4</v>
      </c>
      <c r="B42" s="5">
        <v>0.81</v>
      </c>
      <c r="C42" s="5">
        <v>0.44</v>
      </c>
      <c r="D42" s="5">
        <v>0.48</v>
      </c>
      <c r="E42" s="5">
        <v>0.49</v>
      </c>
      <c r="F42" s="5">
        <v>0.8119</v>
      </c>
      <c r="G42" s="5">
        <v>0.4358</v>
      </c>
      <c r="H42" s="5">
        <v>0.4758</v>
      </c>
      <c r="I42" s="5">
        <v>0.4891</v>
      </c>
      <c r="J42">
        <f t="shared" ref="J42:M42" si="84">ROUND(F42:F1042,2)</f>
        <v>0.81</v>
      </c>
      <c r="K42">
        <f t="shared" si="84"/>
        <v>0.44</v>
      </c>
      <c r="L42">
        <f t="shared" si="84"/>
        <v>0.48</v>
      </c>
      <c r="M42">
        <f t="shared" si="84"/>
        <v>0.49</v>
      </c>
      <c r="N42">
        <f t="shared" ref="N42:Q42" si="85">ROUND(J42-B42,2)</f>
        <v>0</v>
      </c>
      <c r="O42">
        <f t="shared" si="85"/>
        <v>0</v>
      </c>
      <c r="P42">
        <f t="shared" si="85"/>
        <v>0</v>
      </c>
      <c r="Q42">
        <f t="shared" si="85"/>
        <v>0</v>
      </c>
    </row>
    <row r="43">
      <c r="A43" s="5">
        <v>0.41</v>
      </c>
      <c r="B43" s="5">
        <v>0.82</v>
      </c>
      <c r="C43" s="5">
        <v>0.44</v>
      </c>
      <c r="D43" s="5">
        <v>0.48</v>
      </c>
      <c r="E43" s="5">
        <v>0.5</v>
      </c>
      <c r="F43" s="5">
        <v>0.8167</v>
      </c>
      <c r="G43" s="5">
        <v>0.4406</v>
      </c>
      <c r="H43" s="5">
        <v>0.4844</v>
      </c>
      <c r="I43" s="5">
        <v>0.4976</v>
      </c>
      <c r="J43">
        <f t="shared" ref="J43:M43" si="86">ROUND(F43:F1043,2)</f>
        <v>0.82</v>
      </c>
      <c r="K43">
        <f t="shared" si="86"/>
        <v>0.44</v>
      </c>
      <c r="L43">
        <f t="shared" si="86"/>
        <v>0.48</v>
      </c>
      <c r="M43">
        <f t="shared" si="86"/>
        <v>0.5</v>
      </c>
      <c r="N43">
        <f t="shared" ref="N43:Q43" si="87">ROUND(J43-B43,2)</f>
        <v>0</v>
      </c>
      <c r="O43">
        <f t="shared" si="87"/>
        <v>0</v>
      </c>
      <c r="P43">
        <f t="shared" si="87"/>
        <v>0</v>
      </c>
      <c r="Q43">
        <f t="shared" si="87"/>
        <v>0</v>
      </c>
    </row>
    <row r="44">
      <c r="A44" s="5">
        <v>0.42</v>
      </c>
      <c r="B44" s="5">
        <v>0.82</v>
      </c>
      <c r="C44" s="5">
        <v>0.45</v>
      </c>
      <c r="D44" s="5">
        <v>0.49</v>
      </c>
      <c r="E44" s="5">
        <v>0.51</v>
      </c>
      <c r="F44" s="5">
        <v>0.8215</v>
      </c>
      <c r="G44" s="5">
        <v>0.4452</v>
      </c>
      <c r="H44" s="5">
        <v>0.493</v>
      </c>
      <c r="I44" s="5">
        <v>0.506</v>
      </c>
      <c r="J44">
        <f t="shared" ref="J44:M44" si="88">ROUND(F44:F1044,2)</f>
        <v>0.82</v>
      </c>
      <c r="K44">
        <f t="shared" si="88"/>
        <v>0.45</v>
      </c>
      <c r="L44">
        <f t="shared" si="88"/>
        <v>0.49</v>
      </c>
      <c r="M44">
        <f t="shared" si="88"/>
        <v>0.51</v>
      </c>
      <c r="N44">
        <f t="shared" ref="N44:Q44" si="89">ROUND(J44-B44,2)</f>
        <v>0</v>
      </c>
      <c r="O44">
        <f t="shared" si="89"/>
        <v>0</v>
      </c>
      <c r="P44">
        <f t="shared" si="89"/>
        <v>0</v>
      </c>
      <c r="Q44">
        <f t="shared" si="89"/>
        <v>0</v>
      </c>
    </row>
    <row r="45">
      <c r="A45" s="5">
        <v>0.43</v>
      </c>
      <c r="B45" s="5">
        <v>0.83</v>
      </c>
      <c r="C45" s="5">
        <v>0.45</v>
      </c>
      <c r="D45" s="5">
        <v>0.5</v>
      </c>
      <c r="E45" s="5">
        <v>0.51</v>
      </c>
      <c r="F45" s="5">
        <v>0.8262</v>
      </c>
      <c r="G45" s="5">
        <v>0.4498</v>
      </c>
      <c r="H45" s="5">
        <v>0.5013</v>
      </c>
      <c r="I45" s="5">
        <v>0.5143</v>
      </c>
      <c r="J45">
        <f t="shared" ref="J45:M45" si="90">ROUND(F45:F1045,2)</f>
        <v>0.83</v>
      </c>
      <c r="K45">
        <f t="shared" si="90"/>
        <v>0.45</v>
      </c>
      <c r="L45">
        <f t="shared" si="90"/>
        <v>0.5</v>
      </c>
      <c r="M45">
        <f t="shared" si="90"/>
        <v>0.51</v>
      </c>
      <c r="N45">
        <f t="shared" ref="N45:Q45" si="91">ROUND(J45-B45,2)</f>
        <v>0</v>
      </c>
      <c r="O45">
        <f t="shared" si="91"/>
        <v>0</v>
      </c>
      <c r="P45">
        <f t="shared" si="91"/>
        <v>0</v>
      </c>
      <c r="Q45">
        <f t="shared" si="91"/>
        <v>0</v>
      </c>
    </row>
    <row r="46">
      <c r="A46" s="5">
        <v>0.44</v>
      </c>
      <c r="B46" s="5">
        <v>0.83</v>
      </c>
      <c r="C46" s="5">
        <v>0.45</v>
      </c>
      <c r="D46" s="5">
        <v>0.51</v>
      </c>
      <c r="E46" s="5">
        <v>0.52</v>
      </c>
      <c r="F46" s="5">
        <v>0.8308</v>
      </c>
      <c r="G46" s="5">
        <v>0.4543</v>
      </c>
      <c r="H46" s="5">
        <v>0.5096</v>
      </c>
      <c r="I46" s="5">
        <v>0.5224</v>
      </c>
      <c r="J46">
        <f t="shared" ref="J46:M46" si="92">ROUND(F46:F1046,2)</f>
        <v>0.83</v>
      </c>
      <c r="K46">
        <f t="shared" si="92"/>
        <v>0.45</v>
      </c>
      <c r="L46">
        <f t="shared" si="92"/>
        <v>0.51</v>
      </c>
      <c r="M46">
        <f t="shared" si="92"/>
        <v>0.52</v>
      </c>
      <c r="N46">
        <f t="shared" ref="N46:Q46" si="93">ROUND(J46-B46,2)</f>
        <v>0</v>
      </c>
      <c r="O46">
        <f t="shared" si="93"/>
        <v>0</v>
      </c>
      <c r="P46">
        <f t="shared" si="93"/>
        <v>0</v>
      </c>
      <c r="Q46">
        <f t="shared" si="93"/>
        <v>0</v>
      </c>
    </row>
    <row r="47">
      <c r="A47" s="5">
        <v>0.45</v>
      </c>
      <c r="B47" s="5">
        <v>0.84</v>
      </c>
      <c r="C47" s="5">
        <v>0.46</v>
      </c>
      <c r="D47" s="5">
        <v>0.52</v>
      </c>
      <c r="E47" s="5">
        <v>0.53</v>
      </c>
      <c r="F47" s="5">
        <v>0.8354</v>
      </c>
      <c r="G47" s="5">
        <v>0.4588</v>
      </c>
      <c r="H47" s="5">
        <v>0.5176</v>
      </c>
      <c r="I47" s="5">
        <v>0.5304</v>
      </c>
      <c r="J47">
        <f t="shared" ref="J47:M47" si="94">ROUND(F47:F1047,2)</f>
        <v>0.84</v>
      </c>
      <c r="K47">
        <f t="shared" si="94"/>
        <v>0.46</v>
      </c>
      <c r="L47">
        <f t="shared" si="94"/>
        <v>0.52</v>
      </c>
      <c r="M47">
        <f t="shared" si="94"/>
        <v>0.53</v>
      </c>
      <c r="N47">
        <f t="shared" ref="N47:Q47" si="95">ROUND(J47-B47,2)</f>
        <v>0</v>
      </c>
      <c r="O47">
        <f t="shared" si="95"/>
        <v>0</v>
      </c>
      <c r="P47">
        <f t="shared" si="95"/>
        <v>0</v>
      </c>
      <c r="Q47">
        <f t="shared" si="95"/>
        <v>0</v>
      </c>
    </row>
    <row r="48">
      <c r="A48" s="5">
        <v>0.46</v>
      </c>
      <c r="B48" s="5">
        <v>0.84</v>
      </c>
      <c r="C48" s="5">
        <v>0.46</v>
      </c>
      <c r="D48" s="5">
        <v>0.53</v>
      </c>
      <c r="E48" s="5">
        <v>0.54</v>
      </c>
      <c r="F48" s="5">
        <v>0.8398</v>
      </c>
      <c r="G48" s="5">
        <v>0.4631</v>
      </c>
      <c r="H48" s="5">
        <v>0.5256</v>
      </c>
      <c r="I48" s="5">
        <v>0.5382</v>
      </c>
      <c r="J48">
        <f t="shared" ref="J48:M48" si="96">ROUND(F48:F1048,2)</f>
        <v>0.84</v>
      </c>
      <c r="K48">
        <f t="shared" si="96"/>
        <v>0.46</v>
      </c>
      <c r="L48">
        <f t="shared" si="96"/>
        <v>0.53</v>
      </c>
      <c r="M48">
        <f t="shared" si="96"/>
        <v>0.54</v>
      </c>
      <c r="N48">
        <f t="shared" ref="N48:Q48" si="97">ROUND(J48-B48,2)</f>
        <v>0</v>
      </c>
      <c r="O48">
        <f t="shared" si="97"/>
        <v>0</v>
      </c>
      <c r="P48">
        <f t="shared" si="97"/>
        <v>0</v>
      </c>
      <c r="Q48">
        <f t="shared" si="97"/>
        <v>0</v>
      </c>
    </row>
    <row r="49">
      <c r="A49" s="5">
        <v>0.47</v>
      </c>
      <c r="B49" s="5">
        <v>0.84</v>
      </c>
      <c r="C49" s="5">
        <v>0.47</v>
      </c>
      <c r="D49" s="5">
        <v>0.53</v>
      </c>
      <c r="E49" s="5">
        <v>0.55</v>
      </c>
      <c r="F49" s="5">
        <v>0.8442</v>
      </c>
      <c r="G49" s="5">
        <v>0.4674</v>
      </c>
      <c r="H49" s="5">
        <v>0.5334</v>
      </c>
      <c r="I49" s="5">
        <v>0.5459</v>
      </c>
      <c r="J49">
        <f t="shared" ref="J49:M49" si="98">ROUND(F49:F1049,2)</f>
        <v>0.84</v>
      </c>
      <c r="K49">
        <f t="shared" si="98"/>
        <v>0.47</v>
      </c>
      <c r="L49">
        <f t="shared" si="98"/>
        <v>0.53</v>
      </c>
      <c r="M49">
        <f t="shared" si="98"/>
        <v>0.55</v>
      </c>
      <c r="N49">
        <f t="shared" ref="N49:Q49" si="99">ROUND(J49-B49,2)</f>
        <v>0</v>
      </c>
      <c r="O49">
        <f t="shared" si="99"/>
        <v>0</v>
      </c>
      <c r="P49">
        <f t="shared" si="99"/>
        <v>0</v>
      </c>
      <c r="Q49">
        <f t="shared" si="99"/>
        <v>0</v>
      </c>
    </row>
    <row r="50">
      <c r="A50" s="5">
        <v>0.48</v>
      </c>
      <c r="B50" s="5">
        <v>0.85</v>
      </c>
      <c r="C50" s="5">
        <v>0.47</v>
      </c>
      <c r="D50" s="5">
        <v>0.54</v>
      </c>
      <c r="E50" s="5">
        <v>0.55</v>
      </c>
      <c r="F50" s="5">
        <v>0.8485</v>
      </c>
      <c r="G50" s="5">
        <v>0.4716</v>
      </c>
      <c r="H50" s="5">
        <v>0.541</v>
      </c>
      <c r="I50" s="5">
        <v>0.5535</v>
      </c>
      <c r="J50">
        <f t="shared" ref="J50:M50" si="100">ROUND(F50:F1050,2)</f>
        <v>0.85</v>
      </c>
      <c r="K50">
        <f t="shared" si="100"/>
        <v>0.47</v>
      </c>
      <c r="L50">
        <f t="shared" si="100"/>
        <v>0.54</v>
      </c>
      <c r="M50">
        <f t="shared" si="100"/>
        <v>0.55</v>
      </c>
      <c r="N50">
        <f t="shared" ref="N50:Q50" si="101">ROUND(J50-B50,2)</f>
        <v>0</v>
      </c>
      <c r="O50">
        <f t="shared" si="101"/>
        <v>0</v>
      </c>
      <c r="P50">
        <f t="shared" si="101"/>
        <v>0</v>
      </c>
      <c r="Q50">
        <f t="shared" si="101"/>
        <v>0</v>
      </c>
    </row>
    <row r="51">
      <c r="A51" s="5">
        <v>0.49</v>
      </c>
      <c r="B51" s="5">
        <v>0.85</v>
      </c>
      <c r="C51" s="5">
        <v>0.48</v>
      </c>
      <c r="D51" s="5">
        <v>0.55</v>
      </c>
      <c r="E51" s="5">
        <v>0.56</v>
      </c>
      <c r="F51" s="5">
        <v>0.8527</v>
      </c>
      <c r="G51" s="5">
        <v>0.4758</v>
      </c>
      <c r="H51" s="5">
        <v>0.5486</v>
      </c>
      <c r="I51" s="5">
        <v>0.5609</v>
      </c>
      <c r="J51">
        <f t="shared" ref="J51:M51" si="102">ROUND(F51:F1051,2)</f>
        <v>0.85</v>
      </c>
      <c r="K51">
        <f t="shared" si="102"/>
        <v>0.48</v>
      </c>
      <c r="L51">
        <f t="shared" si="102"/>
        <v>0.55</v>
      </c>
      <c r="M51">
        <f t="shared" si="102"/>
        <v>0.56</v>
      </c>
      <c r="N51">
        <f t="shared" ref="N51:Q51" si="103">ROUND(J51-B51,2)</f>
        <v>0</v>
      </c>
      <c r="O51">
        <f t="shared" si="103"/>
        <v>0</v>
      </c>
      <c r="P51">
        <f t="shared" si="103"/>
        <v>0</v>
      </c>
      <c r="Q51">
        <f t="shared" si="103"/>
        <v>0</v>
      </c>
    </row>
    <row r="52">
      <c r="A52" s="5">
        <v>0.5</v>
      </c>
      <c r="B52" s="5">
        <v>0.86</v>
      </c>
      <c r="C52" s="5">
        <v>0.48</v>
      </c>
      <c r="D52" s="5">
        <v>0.56</v>
      </c>
      <c r="E52" s="5">
        <v>0.57</v>
      </c>
      <c r="F52" s="5">
        <v>0.8569</v>
      </c>
      <c r="G52" s="5">
        <v>0.4799</v>
      </c>
      <c r="H52" s="5">
        <v>0.556</v>
      </c>
      <c r="I52" s="5">
        <v>0.5683</v>
      </c>
      <c r="J52">
        <f t="shared" ref="J52:M52" si="104">ROUND(F52:F1052,2)</f>
        <v>0.86</v>
      </c>
      <c r="K52">
        <f t="shared" si="104"/>
        <v>0.48</v>
      </c>
      <c r="L52">
        <f t="shared" si="104"/>
        <v>0.56</v>
      </c>
      <c r="M52">
        <f t="shared" si="104"/>
        <v>0.57</v>
      </c>
      <c r="N52">
        <f t="shared" ref="N52:Q52" si="105">ROUND(J52-B52,2)</f>
        <v>0</v>
      </c>
      <c r="O52">
        <f t="shared" si="105"/>
        <v>0</v>
      </c>
      <c r="P52">
        <f t="shared" si="105"/>
        <v>0</v>
      </c>
      <c r="Q52">
        <f t="shared" si="105"/>
        <v>0</v>
      </c>
    </row>
    <row r="53">
      <c r="A53" s="5">
        <v>0.51</v>
      </c>
      <c r="B53" s="5">
        <v>0.86</v>
      </c>
      <c r="C53" s="5">
        <v>0.48</v>
      </c>
      <c r="D53" s="5">
        <v>0.56</v>
      </c>
      <c r="E53" s="5">
        <v>0.58</v>
      </c>
      <c r="F53" s="5">
        <v>0.861</v>
      </c>
      <c r="G53" s="5">
        <v>0.4839</v>
      </c>
      <c r="H53" s="5">
        <v>0.5633</v>
      </c>
      <c r="I53" s="5">
        <v>0.5755</v>
      </c>
      <c r="J53">
        <f t="shared" ref="J53:M53" si="106">ROUND(F53:F1053,2)</f>
        <v>0.86</v>
      </c>
      <c r="K53">
        <f t="shared" si="106"/>
        <v>0.48</v>
      </c>
      <c r="L53">
        <f t="shared" si="106"/>
        <v>0.56</v>
      </c>
      <c r="M53">
        <f t="shared" si="106"/>
        <v>0.58</v>
      </c>
      <c r="N53">
        <f t="shared" ref="N53:Q53" si="107">ROUND(J53-B53,2)</f>
        <v>0</v>
      </c>
      <c r="O53">
        <f t="shared" si="107"/>
        <v>0</v>
      </c>
      <c r="P53">
        <f t="shared" si="107"/>
        <v>0</v>
      </c>
      <c r="Q53">
        <f t="shared" si="107"/>
        <v>0</v>
      </c>
    </row>
    <row r="54">
      <c r="A54" s="5">
        <v>0.52</v>
      </c>
      <c r="B54" s="5">
        <v>0.87</v>
      </c>
      <c r="C54" s="5">
        <v>0.49</v>
      </c>
      <c r="D54" s="5">
        <v>0.57</v>
      </c>
      <c r="E54" s="5">
        <v>0.58</v>
      </c>
      <c r="F54" s="5">
        <v>0.8651</v>
      </c>
      <c r="G54" s="5">
        <v>0.4878</v>
      </c>
      <c r="H54" s="5">
        <v>0.5705</v>
      </c>
      <c r="I54" s="5">
        <v>0.5826</v>
      </c>
      <c r="J54">
        <f t="shared" ref="J54:M54" si="108">ROUND(F54:F1054,2)</f>
        <v>0.87</v>
      </c>
      <c r="K54">
        <f t="shared" si="108"/>
        <v>0.49</v>
      </c>
      <c r="L54">
        <f t="shared" si="108"/>
        <v>0.57</v>
      </c>
      <c r="M54">
        <f t="shared" si="108"/>
        <v>0.58</v>
      </c>
      <c r="N54">
        <f t="shared" ref="N54:Q54" si="109">ROUND(J54-B54,2)</f>
        <v>0</v>
      </c>
      <c r="O54">
        <f t="shared" si="109"/>
        <v>0</v>
      </c>
      <c r="P54">
        <f t="shared" si="109"/>
        <v>0</v>
      </c>
      <c r="Q54">
        <f t="shared" si="109"/>
        <v>0</v>
      </c>
    </row>
    <row r="55">
      <c r="A55" s="5">
        <v>0.53</v>
      </c>
      <c r="B55" s="5">
        <v>0.87</v>
      </c>
      <c r="C55" s="5">
        <v>0.49</v>
      </c>
      <c r="D55" s="5">
        <v>0.58</v>
      </c>
      <c r="E55" s="5">
        <v>0.59</v>
      </c>
      <c r="F55" s="5">
        <v>0.869</v>
      </c>
      <c r="G55" s="5">
        <v>0.4917</v>
      </c>
      <c r="H55" s="5">
        <v>0.5775</v>
      </c>
      <c r="I55" s="5">
        <v>0.5895</v>
      </c>
      <c r="J55">
        <f t="shared" ref="J55:M55" si="110">ROUND(F55:F1055,2)</f>
        <v>0.87</v>
      </c>
      <c r="K55">
        <f t="shared" si="110"/>
        <v>0.49</v>
      </c>
      <c r="L55">
        <f t="shared" si="110"/>
        <v>0.58</v>
      </c>
      <c r="M55">
        <f t="shared" si="110"/>
        <v>0.59</v>
      </c>
      <c r="N55">
        <f t="shared" ref="N55:Q55" si="111">ROUND(J55-B55,2)</f>
        <v>0</v>
      </c>
      <c r="O55">
        <f t="shared" si="111"/>
        <v>0</v>
      </c>
      <c r="P55">
        <f t="shared" si="111"/>
        <v>0</v>
      </c>
      <c r="Q55">
        <f t="shared" si="111"/>
        <v>0</v>
      </c>
    </row>
    <row r="56">
      <c r="A56" s="5">
        <v>0.54</v>
      </c>
      <c r="B56" s="5">
        <v>0.87</v>
      </c>
      <c r="C56" s="5">
        <v>0.5</v>
      </c>
      <c r="D56" s="5">
        <v>0.58</v>
      </c>
      <c r="E56" s="5">
        <v>0.6</v>
      </c>
      <c r="F56" s="5">
        <v>0.8729</v>
      </c>
      <c r="G56" s="5">
        <v>0.4955</v>
      </c>
      <c r="H56" s="5">
        <v>0.5845</v>
      </c>
      <c r="I56" s="5">
        <v>0.5963</v>
      </c>
      <c r="J56">
        <f t="shared" ref="J56:M56" si="112">ROUND(F56:F1056,2)</f>
        <v>0.87</v>
      </c>
      <c r="K56">
        <f t="shared" si="112"/>
        <v>0.5</v>
      </c>
      <c r="L56">
        <f t="shared" si="112"/>
        <v>0.58</v>
      </c>
      <c r="M56">
        <f t="shared" si="112"/>
        <v>0.6</v>
      </c>
      <c r="N56">
        <f t="shared" ref="N56:Q56" si="113">ROUND(J56-B56,2)</f>
        <v>0</v>
      </c>
      <c r="O56">
        <f t="shared" si="113"/>
        <v>0</v>
      </c>
      <c r="P56">
        <f t="shared" si="113"/>
        <v>0</v>
      </c>
      <c r="Q56">
        <f t="shared" si="113"/>
        <v>0</v>
      </c>
    </row>
    <row r="57">
      <c r="A57" s="5">
        <v>0.55</v>
      </c>
      <c r="B57" s="5">
        <v>0.88</v>
      </c>
      <c r="C57" s="5">
        <v>0.5</v>
      </c>
      <c r="D57" s="5">
        <v>0.59</v>
      </c>
      <c r="E57" s="5">
        <v>0.6</v>
      </c>
      <c r="F57" s="5">
        <v>0.8767</v>
      </c>
      <c r="G57" s="5">
        <v>0.4992</v>
      </c>
      <c r="H57" s="5">
        <v>0.5913</v>
      </c>
      <c r="I57" s="5">
        <v>0.603</v>
      </c>
      <c r="J57">
        <f t="shared" ref="J57:M57" si="114">ROUND(F57:F1057,2)</f>
        <v>0.88</v>
      </c>
      <c r="K57">
        <f t="shared" si="114"/>
        <v>0.5</v>
      </c>
      <c r="L57">
        <f t="shared" si="114"/>
        <v>0.59</v>
      </c>
      <c r="M57">
        <f t="shared" si="114"/>
        <v>0.6</v>
      </c>
      <c r="N57">
        <f t="shared" ref="N57:Q57" si="115">ROUND(J57-B57,2)</f>
        <v>0</v>
      </c>
      <c r="O57">
        <f t="shared" si="115"/>
        <v>0</v>
      </c>
      <c r="P57">
        <f t="shared" si="115"/>
        <v>0</v>
      </c>
      <c r="Q57">
        <f t="shared" si="115"/>
        <v>0</v>
      </c>
    </row>
    <row r="58">
      <c r="A58" s="5">
        <v>0.56</v>
      </c>
      <c r="B58" s="5">
        <v>0.88</v>
      </c>
      <c r="C58" s="5">
        <v>0.5</v>
      </c>
      <c r="D58" s="5">
        <v>0.6</v>
      </c>
      <c r="E58" s="5">
        <v>0.61</v>
      </c>
      <c r="F58" s="5">
        <v>0.8805</v>
      </c>
      <c r="G58" s="5">
        <v>0.5029</v>
      </c>
      <c r="H58" s="5">
        <v>0.598</v>
      </c>
      <c r="I58" s="5">
        <v>0.6096</v>
      </c>
      <c r="J58">
        <f t="shared" ref="J58:M58" si="116">ROUND(F58:F1058,2)</f>
        <v>0.88</v>
      </c>
      <c r="K58">
        <f t="shared" si="116"/>
        <v>0.5</v>
      </c>
      <c r="L58">
        <f t="shared" si="116"/>
        <v>0.6</v>
      </c>
      <c r="M58">
        <f t="shared" si="116"/>
        <v>0.61</v>
      </c>
      <c r="N58">
        <f t="shared" ref="N58:Q58" si="117">ROUND(J58-B58,2)</f>
        <v>0</v>
      </c>
      <c r="O58">
        <f t="shared" si="117"/>
        <v>0</v>
      </c>
      <c r="P58">
        <f t="shared" si="117"/>
        <v>0</v>
      </c>
      <c r="Q58">
        <f t="shared" si="117"/>
        <v>0</v>
      </c>
    </row>
    <row r="59">
      <c r="A59" s="5">
        <v>0.57</v>
      </c>
      <c r="B59" s="5">
        <v>0.88</v>
      </c>
      <c r="C59" s="5">
        <v>0.51</v>
      </c>
      <c r="D59" s="5">
        <v>0.6</v>
      </c>
      <c r="E59" s="5">
        <v>0.62</v>
      </c>
      <c r="F59" s="5">
        <v>0.8842</v>
      </c>
      <c r="G59" s="5">
        <v>0.5065</v>
      </c>
      <c r="H59" s="5">
        <v>0.6046</v>
      </c>
      <c r="I59" s="5">
        <v>0.6161</v>
      </c>
      <c r="J59">
        <f t="shared" ref="J59:M59" si="118">ROUND(F59:F1059,2)</f>
        <v>0.88</v>
      </c>
      <c r="K59">
        <f t="shared" si="118"/>
        <v>0.51</v>
      </c>
      <c r="L59">
        <f t="shared" si="118"/>
        <v>0.6</v>
      </c>
      <c r="M59">
        <f t="shared" si="118"/>
        <v>0.62</v>
      </c>
      <c r="N59">
        <f t="shared" ref="N59:Q59" si="119">ROUND(J59-B59,2)</f>
        <v>0</v>
      </c>
      <c r="O59">
        <f t="shared" si="119"/>
        <v>0</v>
      </c>
      <c r="P59">
        <f t="shared" si="119"/>
        <v>0</v>
      </c>
      <c r="Q59">
        <f t="shared" si="119"/>
        <v>0</v>
      </c>
    </row>
    <row r="60">
      <c r="A60" s="5">
        <v>0.58</v>
      </c>
      <c r="B60" s="5">
        <v>0.89</v>
      </c>
      <c r="C60" s="5">
        <v>0.51</v>
      </c>
      <c r="D60" s="5">
        <v>0.61</v>
      </c>
      <c r="E60" s="5">
        <v>0.62</v>
      </c>
      <c r="F60" s="5">
        <v>0.8878</v>
      </c>
      <c r="G60" s="5">
        <v>0.51</v>
      </c>
      <c r="H60" s="5">
        <v>0.6111</v>
      </c>
      <c r="I60" s="5">
        <v>0.6225</v>
      </c>
      <c r="J60">
        <f t="shared" ref="J60:M60" si="120">ROUND(F60:F1060,2)</f>
        <v>0.89</v>
      </c>
      <c r="K60">
        <f t="shared" si="120"/>
        <v>0.51</v>
      </c>
      <c r="L60">
        <f t="shared" si="120"/>
        <v>0.61</v>
      </c>
      <c r="M60">
        <f t="shared" si="120"/>
        <v>0.62</v>
      </c>
      <c r="N60">
        <f t="shared" ref="N60:Q60" si="121">ROUND(J60-B60,2)</f>
        <v>0</v>
      </c>
      <c r="O60">
        <f t="shared" si="121"/>
        <v>0</v>
      </c>
      <c r="P60">
        <f t="shared" si="121"/>
        <v>0</v>
      </c>
      <c r="Q60">
        <f t="shared" si="121"/>
        <v>0</v>
      </c>
    </row>
    <row r="61">
      <c r="A61" s="5">
        <v>0.59</v>
      </c>
      <c r="B61" s="5">
        <v>0.89</v>
      </c>
      <c r="C61" s="5">
        <v>0.51</v>
      </c>
      <c r="D61" s="5">
        <v>0.62</v>
      </c>
      <c r="E61" s="5">
        <v>0.63</v>
      </c>
      <c r="F61" s="5">
        <v>0.8914</v>
      </c>
      <c r="G61" s="5">
        <v>0.5135</v>
      </c>
      <c r="H61" s="5">
        <v>0.6174</v>
      </c>
      <c r="I61" s="5">
        <v>0.6288</v>
      </c>
      <c r="J61">
        <f t="shared" ref="J61:M61" si="122">ROUND(F61:F1061,2)</f>
        <v>0.89</v>
      </c>
      <c r="K61">
        <f t="shared" si="122"/>
        <v>0.51</v>
      </c>
      <c r="L61">
        <f t="shared" si="122"/>
        <v>0.62</v>
      </c>
      <c r="M61">
        <f t="shared" si="122"/>
        <v>0.63</v>
      </c>
      <c r="N61">
        <f t="shared" ref="N61:Q61" si="123">ROUND(J61-B61,2)</f>
        <v>0</v>
      </c>
      <c r="O61">
        <f t="shared" si="123"/>
        <v>0</v>
      </c>
      <c r="P61">
        <f t="shared" si="123"/>
        <v>0</v>
      </c>
      <c r="Q61">
        <f t="shared" si="123"/>
        <v>0</v>
      </c>
    </row>
    <row r="62">
      <c r="A62" s="5">
        <v>0.6</v>
      </c>
      <c r="B62" s="5">
        <v>0.89</v>
      </c>
      <c r="C62" s="5">
        <v>0.52</v>
      </c>
      <c r="D62" s="5">
        <v>0.62</v>
      </c>
      <c r="E62" s="5">
        <v>0.63</v>
      </c>
      <c r="F62" s="5">
        <v>0.8949</v>
      </c>
      <c r="G62" s="5">
        <v>0.5169</v>
      </c>
      <c r="H62" s="5">
        <v>0.6237</v>
      </c>
      <c r="I62" s="5">
        <v>0.6349</v>
      </c>
      <c r="J62">
        <f t="shared" ref="J62:M62" si="124">ROUND(F62:F1062,2)</f>
        <v>0.89</v>
      </c>
      <c r="K62">
        <f t="shared" si="124"/>
        <v>0.52</v>
      </c>
      <c r="L62">
        <f t="shared" si="124"/>
        <v>0.62</v>
      </c>
      <c r="M62">
        <f t="shared" si="124"/>
        <v>0.63</v>
      </c>
      <c r="N62">
        <f t="shared" ref="N62:Q62" si="125">ROUND(J62-B62,2)</f>
        <v>0</v>
      </c>
      <c r="O62">
        <f t="shared" si="125"/>
        <v>0</v>
      </c>
      <c r="P62">
        <f t="shared" si="125"/>
        <v>0</v>
      </c>
      <c r="Q62">
        <f t="shared" si="125"/>
        <v>0</v>
      </c>
    </row>
    <row r="63">
      <c r="A63" s="5">
        <v>0.61</v>
      </c>
      <c r="B63" s="5">
        <v>0.9</v>
      </c>
      <c r="C63" s="5">
        <v>0.52</v>
      </c>
      <c r="D63" s="5">
        <v>0.63</v>
      </c>
      <c r="E63" s="5">
        <v>0.64</v>
      </c>
      <c r="F63" s="5">
        <v>0.8984</v>
      </c>
      <c r="G63" s="5">
        <v>0.5203</v>
      </c>
      <c r="H63" s="5">
        <v>0.6299</v>
      </c>
      <c r="I63" s="5">
        <v>0.641</v>
      </c>
      <c r="J63">
        <f t="shared" ref="J63:M63" si="126">ROUND(F63:F1063,2)</f>
        <v>0.9</v>
      </c>
      <c r="K63">
        <f t="shared" si="126"/>
        <v>0.52</v>
      </c>
      <c r="L63">
        <f t="shared" si="126"/>
        <v>0.63</v>
      </c>
      <c r="M63">
        <f t="shared" si="126"/>
        <v>0.64</v>
      </c>
      <c r="N63">
        <f t="shared" ref="N63:Q63" si="127">ROUND(J63-B63,2)</f>
        <v>0</v>
      </c>
      <c r="O63">
        <f t="shared" si="127"/>
        <v>0</v>
      </c>
      <c r="P63">
        <f t="shared" si="127"/>
        <v>0</v>
      </c>
      <c r="Q63">
        <f t="shared" si="127"/>
        <v>0</v>
      </c>
    </row>
    <row r="64">
      <c r="A64" s="5">
        <v>0.62</v>
      </c>
      <c r="B64" s="5">
        <v>0.9</v>
      </c>
      <c r="C64" s="5">
        <v>0.52</v>
      </c>
      <c r="D64" s="5">
        <v>0.64</v>
      </c>
      <c r="E64" s="5">
        <v>0.65</v>
      </c>
      <c r="F64" s="5">
        <v>0.9018</v>
      </c>
      <c r="G64" s="5">
        <v>0.5236</v>
      </c>
      <c r="H64" s="5">
        <v>0.6359</v>
      </c>
      <c r="I64" s="5">
        <v>0.6469</v>
      </c>
      <c r="J64">
        <f t="shared" ref="J64:M64" si="128">ROUND(F64:F1064,2)</f>
        <v>0.9</v>
      </c>
      <c r="K64">
        <f t="shared" si="128"/>
        <v>0.52</v>
      </c>
      <c r="L64">
        <f t="shared" si="128"/>
        <v>0.64</v>
      </c>
      <c r="M64">
        <f t="shared" si="128"/>
        <v>0.65</v>
      </c>
      <c r="N64">
        <f t="shared" ref="N64:Q64" si="129">ROUND(J64-B64,2)</f>
        <v>0</v>
      </c>
      <c r="O64">
        <f t="shared" si="129"/>
        <v>0</v>
      </c>
      <c r="P64">
        <f t="shared" si="129"/>
        <v>0</v>
      </c>
      <c r="Q64">
        <f t="shared" si="129"/>
        <v>0</v>
      </c>
    </row>
    <row r="65">
      <c r="A65" s="5">
        <v>0.63</v>
      </c>
      <c r="B65" s="5">
        <v>0.91</v>
      </c>
      <c r="C65" s="5">
        <v>0.53</v>
      </c>
      <c r="D65" s="5">
        <v>0.64</v>
      </c>
      <c r="E65" s="5">
        <v>0.65</v>
      </c>
      <c r="F65" s="5">
        <v>0.9052</v>
      </c>
      <c r="G65" s="5">
        <v>0.5269</v>
      </c>
      <c r="H65" s="5">
        <v>0.6419</v>
      </c>
      <c r="I65" s="5">
        <v>0.6528</v>
      </c>
      <c r="J65">
        <f t="shared" ref="J65:M65" si="130">ROUND(F65:F1065,2)</f>
        <v>0.91</v>
      </c>
      <c r="K65">
        <f t="shared" si="130"/>
        <v>0.53</v>
      </c>
      <c r="L65">
        <f t="shared" si="130"/>
        <v>0.64</v>
      </c>
      <c r="M65">
        <f t="shared" si="130"/>
        <v>0.65</v>
      </c>
      <c r="N65">
        <f t="shared" ref="N65:Q65" si="131">ROUND(J65-B65,2)</f>
        <v>0</v>
      </c>
      <c r="O65">
        <f t="shared" si="131"/>
        <v>0</v>
      </c>
      <c r="P65">
        <f t="shared" si="131"/>
        <v>0</v>
      </c>
      <c r="Q65">
        <f t="shared" si="131"/>
        <v>0</v>
      </c>
    </row>
    <row r="66">
      <c r="A66" s="5">
        <v>0.64</v>
      </c>
      <c r="B66" s="5">
        <v>0.91</v>
      </c>
      <c r="C66" s="5">
        <v>0.53</v>
      </c>
      <c r="D66" s="5">
        <v>0.65</v>
      </c>
      <c r="E66" s="5">
        <v>0.66</v>
      </c>
      <c r="F66" s="5">
        <v>0.9084</v>
      </c>
      <c r="G66" s="5">
        <v>0.5301</v>
      </c>
      <c r="H66" s="5">
        <v>0.6477</v>
      </c>
      <c r="I66" s="5">
        <v>0.6585</v>
      </c>
      <c r="J66">
        <f t="shared" ref="J66:M66" si="132">ROUND(F66:F1066,2)</f>
        <v>0.91</v>
      </c>
      <c r="K66">
        <f t="shared" si="132"/>
        <v>0.53</v>
      </c>
      <c r="L66">
        <f t="shared" si="132"/>
        <v>0.65</v>
      </c>
      <c r="M66">
        <f t="shared" si="132"/>
        <v>0.66</v>
      </c>
      <c r="N66">
        <f t="shared" ref="N66:Q66" si="133">ROUND(J66-B66,2)</f>
        <v>0</v>
      </c>
      <c r="O66">
        <f t="shared" si="133"/>
        <v>0</v>
      </c>
      <c r="P66">
        <f t="shared" si="133"/>
        <v>0</v>
      </c>
      <c r="Q66">
        <f t="shared" si="133"/>
        <v>0</v>
      </c>
    </row>
    <row r="67">
      <c r="A67" s="5">
        <v>0.65</v>
      </c>
      <c r="B67" s="5">
        <v>0.91</v>
      </c>
      <c r="C67" s="5">
        <v>0.53</v>
      </c>
      <c r="D67" s="5">
        <v>0.65</v>
      </c>
      <c r="E67" s="5">
        <v>0.66</v>
      </c>
      <c r="F67" s="5">
        <v>0.9117</v>
      </c>
      <c r="G67" s="5">
        <v>0.5332</v>
      </c>
      <c r="H67" s="5">
        <v>0.6535</v>
      </c>
      <c r="I67" s="5">
        <v>0.6642</v>
      </c>
      <c r="J67">
        <f t="shared" ref="J67:M67" si="134">ROUND(F67:F1067,2)</f>
        <v>0.91</v>
      </c>
      <c r="K67">
        <f t="shared" si="134"/>
        <v>0.53</v>
      </c>
      <c r="L67">
        <f t="shared" si="134"/>
        <v>0.65</v>
      </c>
      <c r="M67">
        <f t="shared" si="134"/>
        <v>0.66</v>
      </c>
      <c r="N67">
        <f t="shared" ref="N67:Q67" si="135">ROUND(J67-B67,2)</f>
        <v>0</v>
      </c>
      <c r="O67">
        <f t="shared" si="135"/>
        <v>0</v>
      </c>
      <c r="P67">
        <f t="shared" si="135"/>
        <v>0</v>
      </c>
      <c r="Q67">
        <f t="shared" si="135"/>
        <v>0</v>
      </c>
    </row>
    <row r="68">
      <c r="A68" s="5">
        <v>0.66</v>
      </c>
      <c r="B68" s="5">
        <v>0.91</v>
      </c>
      <c r="C68" s="5">
        <v>0.54</v>
      </c>
      <c r="D68" s="5">
        <v>0.66</v>
      </c>
      <c r="E68" s="5">
        <v>0.67</v>
      </c>
      <c r="F68" s="5">
        <v>0.9149</v>
      </c>
      <c r="G68" s="5">
        <v>0.5363</v>
      </c>
      <c r="H68" s="5">
        <v>0.6592</v>
      </c>
      <c r="I68" s="5">
        <v>0.6697</v>
      </c>
      <c r="J68">
        <f t="shared" ref="J68:M68" si="136">ROUND(F68:F1068,2)</f>
        <v>0.91</v>
      </c>
      <c r="K68">
        <f t="shared" si="136"/>
        <v>0.54</v>
      </c>
      <c r="L68">
        <f t="shared" si="136"/>
        <v>0.66</v>
      </c>
      <c r="M68">
        <f t="shared" si="136"/>
        <v>0.67</v>
      </c>
      <c r="N68">
        <f t="shared" ref="N68:Q68" si="137">ROUND(J68-B68,2)</f>
        <v>0</v>
      </c>
      <c r="O68">
        <f t="shared" si="137"/>
        <v>0</v>
      </c>
      <c r="P68">
        <f t="shared" si="137"/>
        <v>0</v>
      </c>
      <c r="Q68">
        <f t="shared" si="137"/>
        <v>0</v>
      </c>
    </row>
    <row r="69">
      <c r="A69" s="5">
        <v>0.67</v>
      </c>
      <c r="B69" s="5">
        <v>0.92</v>
      </c>
      <c r="C69" s="5">
        <v>0.54</v>
      </c>
      <c r="D69" s="5">
        <v>0.66</v>
      </c>
      <c r="E69" s="5">
        <v>0.68</v>
      </c>
      <c r="F69" s="5">
        <v>0.918</v>
      </c>
      <c r="G69" s="5">
        <v>0.5393</v>
      </c>
      <c r="H69" s="5">
        <v>0.6648</v>
      </c>
      <c r="I69" s="5">
        <v>0.6751</v>
      </c>
      <c r="J69">
        <f t="shared" ref="J69:M69" si="138">ROUND(F69:F1069,2)</f>
        <v>0.92</v>
      </c>
      <c r="K69">
        <f t="shared" si="138"/>
        <v>0.54</v>
      </c>
      <c r="L69">
        <f t="shared" si="138"/>
        <v>0.66</v>
      </c>
      <c r="M69">
        <f t="shared" si="138"/>
        <v>0.68</v>
      </c>
      <c r="N69">
        <f t="shared" ref="N69:Q69" si="139">ROUND(J69-B69,2)</f>
        <v>0</v>
      </c>
      <c r="O69">
        <f t="shared" si="139"/>
        <v>0</v>
      </c>
      <c r="P69">
        <f t="shared" si="139"/>
        <v>0</v>
      </c>
      <c r="Q69">
        <f t="shared" si="139"/>
        <v>0</v>
      </c>
    </row>
    <row r="70">
      <c r="A70" s="5">
        <v>0.68</v>
      </c>
      <c r="B70" s="5">
        <v>0.92</v>
      </c>
      <c r="C70" s="5">
        <v>0.54</v>
      </c>
      <c r="D70" s="5">
        <v>0.67</v>
      </c>
      <c r="E70" s="5">
        <v>0.68</v>
      </c>
      <c r="F70" s="5">
        <v>0.9211</v>
      </c>
      <c r="G70" s="5">
        <v>0.5423</v>
      </c>
      <c r="H70" s="5">
        <v>0.6702</v>
      </c>
      <c r="I70" s="5">
        <v>0.6805</v>
      </c>
      <c r="J70">
        <f t="shared" ref="J70:M70" si="140">ROUND(F70:F1070,2)</f>
        <v>0.92</v>
      </c>
      <c r="K70">
        <f t="shared" si="140"/>
        <v>0.54</v>
      </c>
      <c r="L70">
        <f t="shared" si="140"/>
        <v>0.67</v>
      </c>
      <c r="M70">
        <f t="shared" si="140"/>
        <v>0.68</v>
      </c>
      <c r="N70">
        <f t="shared" ref="N70:Q70" si="141">ROUND(J70-B70,2)</f>
        <v>0</v>
      </c>
      <c r="O70">
        <f t="shared" si="141"/>
        <v>0</v>
      </c>
      <c r="P70">
        <f t="shared" si="141"/>
        <v>0</v>
      </c>
      <c r="Q70">
        <f t="shared" si="141"/>
        <v>0</v>
      </c>
    </row>
    <row r="71">
      <c r="A71" s="5">
        <v>0.69</v>
      </c>
      <c r="B71" s="5">
        <v>0.92</v>
      </c>
      <c r="C71" s="5">
        <v>0.55</v>
      </c>
      <c r="D71" s="5">
        <v>0.68</v>
      </c>
      <c r="E71" s="5">
        <v>0.69</v>
      </c>
      <c r="F71" s="5">
        <v>0.9241</v>
      </c>
      <c r="G71" s="5">
        <v>0.5453</v>
      </c>
      <c r="H71" s="5">
        <v>0.6756</v>
      </c>
      <c r="I71" s="5">
        <v>0.6858</v>
      </c>
      <c r="J71">
        <f t="shared" ref="J71:M71" si="142">ROUND(F71:F1071,2)</f>
        <v>0.92</v>
      </c>
      <c r="K71">
        <f t="shared" si="142"/>
        <v>0.55</v>
      </c>
      <c r="L71">
        <f t="shared" si="142"/>
        <v>0.68</v>
      </c>
      <c r="M71">
        <f t="shared" si="142"/>
        <v>0.69</v>
      </c>
      <c r="N71">
        <f t="shared" ref="N71:Q71" si="143">ROUND(J71-B71,2)</f>
        <v>0</v>
      </c>
      <c r="O71">
        <f t="shared" si="143"/>
        <v>0</v>
      </c>
      <c r="P71">
        <f t="shared" si="143"/>
        <v>0</v>
      </c>
      <c r="Q71">
        <f t="shared" si="143"/>
        <v>0</v>
      </c>
    </row>
    <row r="72">
      <c r="A72" s="5">
        <v>0.7</v>
      </c>
      <c r="B72" s="5">
        <v>0.93</v>
      </c>
      <c r="C72" s="5">
        <v>0.55</v>
      </c>
      <c r="D72" s="5">
        <v>0.68</v>
      </c>
      <c r="E72" s="5">
        <v>0.69</v>
      </c>
      <c r="F72" s="5">
        <v>0.9271</v>
      </c>
      <c r="G72" s="5">
        <v>0.5482</v>
      </c>
      <c r="H72" s="5">
        <v>0.6809</v>
      </c>
      <c r="I72" s="5">
        <v>0.691</v>
      </c>
      <c r="J72">
        <f t="shared" ref="J72:M72" si="144">ROUND(F72:F1072,2)</f>
        <v>0.93</v>
      </c>
      <c r="K72">
        <f t="shared" si="144"/>
        <v>0.55</v>
      </c>
      <c r="L72">
        <f t="shared" si="144"/>
        <v>0.68</v>
      </c>
      <c r="M72">
        <f t="shared" si="144"/>
        <v>0.69</v>
      </c>
      <c r="N72">
        <f t="shared" ref="N72:Q72" si="145">ROUND(J72-B72,2)</f>
        <v>0</v>
      </c>
      <c r="O72">
        <f t="shared" si="145"/>
        <v>0</v>
      </c>
      <c r="P72">
        <f t="shared" si="145"/>
        <v>0</v>
      </c>
      <c r="Q72">
        <f t="shared" si="145"/>
        <v>0</v>
      </c>
    </row>
    <row r="73">
      <c r="A73" s="5">
        <v>0.71</v>
      </c>
      <c r="B73" s="5">
        <v>0.93</v>
      </c>
      <c r="C73" s="5">
        <v>0.55</v>
      </c>
      <c r="D73" s="5">
        <v>0.69</v>
      </c>
      <c r="E73" s="5">
        <v>0.7</v>
      </c>
      <c r="F73" s="5">
        <v>0.93</v>
      </c>
      <c r="G73" s="5">
        <v>0.551</v>
      </c>
      <c r="H73" s="5">
        <v>0.6861</v>
      </c>
      <c r="I73" s="5">
        <v>0.6961</v>
      </c>
      <c r="J73">
        <f t="shared" ref="J73:M73" si="146">ROUND(F73:F1073,2)</f>
        <v>0.93</v>
      </c>
      <c r="K73">
        <f t="shared" si="146"/>
        <v>0.55</v>
      </c>
      <c r="L73">
        <f t="shared" si="146"/>
        <v>0.69</v>
      </c>
      <c r="M73">
        <f t="shared" si="146"/>
        <v>0.7</v>
      </c>
      <c r="N73">
        <f t="shared" ref="N73:Q73" si="147">ROUND(J73-B73,2)</f>
        <v>0</v>
      </c>
      <c r="O73">
        <f t="shared" si="147"/>
        <v>0</v>
      </c>
      <c r="P73">
        <f t="shared" si="147"/>
        <v>0</v>
      </c>
      <c r="Q73">
        <f t="shared" si="147"/>
        <v>0</v>
      </c>
    </row>
    <row r="74">
      <c r="A74" s="5">
        <v>0.72</v>
      </c>
      <c r="B74" s="5">
        <v>0.93</v>
      </c>
      <c r="C74" s="5">
        <v>0.55</v>
      </c>
      <c r="D74" s="5">
        <v>0.69</v>
      </c>
      <c r="E74" s="5">
        <v>0.7</v>
      </c>
      <c r="F74" s="5">
        <v>0.9329</v>
      </c>
      <c r="G74" s="5">
        <v>0.5538</v>
      </c>
      <c r="H74" s="5">
        <v>0.6912</v>
      </c>
      <c r="I74" s="5">
        <v>0.701</v>
      </c>
      <c r="J74">
        <f t="shared" ref="J74:M74" si="148">ROUND(F74:F1074,2)</f>
        <v>0.93</v>
      </c>
      <c r="K74">
        <f t="shared" si="148"/>
        <v>0.55</v>
      </c>
      <c r="L74">
        <f t="shared" si="148"/>
        <v>0.69</v>
      </c>
      <c r="M74">
        <f t="shared" si="148"/>
        <v>0.7</v>
      </c>
      <c r="N74">
        <f t="shared" ref="N74:Q74" si="149">ROUND(J74-B74,2)</f>
        <v>0</v>
      </c>
      <c r="O74">
        <f t="shared" si="149"/>
        <v>0</v>
      </c>
      <c r="P74">
        <f t="shared" si="149"/>
        <v>0</v>
      </c>
      <c r="Q74">
        <f t="shared" si="149"/>
        <v>0</v>
      </c>
    </row>
    <row r="75">
      <c r="A75" s="5">
        <v>0.73</v>
      </c>
      <c r="B75" s="5">
        <v>0.94</v>
      </c>
      <c r="C75" s="5">
        <v>0.56</v>
      </c>
      <c r="D75" s="5">
        <v>0.7</v>
      </c>
      <c r="E75" s="5">
        <v>0.71</v>
      </c>
      <c r="F75" s="5">
        <v>0.9357</v>
      </c>
      <c r="G75" s="5">
        <v>0.5565</v>
      </c>
      <c r="H75" s="5">
        <v>0.6962</v>
      </c>
      <c r="I75" s="5">
        <v>0.706</v>
      </c>
      <c r="J75">
        <f t="shared" ref="J75:M75" si="150">ROUND(F75:F1075,2)</f>
        <v>0.94</v>
      </c>
      <c r="K75">
        <f t="shared" si="150"/>
        <v>0.56</v>
      </c>
      <c r="L75">
        <f t="shared" si="150"/>
        <v>0.7</v>
      </c>
      <c r="M75">
        <f t="shared" si="150"/>
        <v>0.71</v>
      </c>
      <c r="N75">
        <f t="shared" ref="N75:Q75" si="151">ROUND(J75-B75,2)</f>
        <v>0</v>
      </c>
      <c r="O75">
        <f t="shared" si="151"/>
        <v>0</v>
      </c>
      <c r="P75">
        <f t="shared" si="151"/>
        <v>0</v>
      </c>
      <c r="Q75">
        <f t="shared" si="151"/>
        <v>0</v>
      </c>
    </row>
    <row r="76">
      <c r="A76" s="5">
        <v>0.74</v>
      </c>
      <c r="B76" s="5">
        <v>0.94</v>
      </c>
      <c r="C76" s="5">
        <v>0.56</v>
      </c>
      <c r="D76" s="5">
        <v>0.7</v>
      </c>
      <c r="E76" s="5">
        <v>0.71</v>
      </c>
      <c r="F76" s="5">
        <v>0.9384</v>
      </c>
      <c r="G76" s="5">
        <v>0.5592</v>
      </c>
      <c r="H76" s="5">
        <v>0.7011</v>
      </c>
      <c r="I76" s="5">
        <v>0.7108</v>
      </c>
      <c r="J76">
        <f t="shared" ref="J76:M76" si="152">ROUND(F76:F1076,2)</f>
        <v>0.94</v>
      </c>
      <c r="K76">
        <f t="shared" si="152"/>
        <v>0.56</v>
      </c>
      <c r="L76">
        <f t="shared" si="152"/>
        <v>0.7</v>
      </c>
      <c r="M76">
        <f t="shared" si="152"/>
        <v>0.71</v>
      </c>
      <c r="N76">
        <f t="shared" ref="N76:Q76" si="153">ROUND(J76-B76,2)</f>
        <v>0</v>
      </c>
      <c r="O76">
        <f t="shared" si="153"/>
        <v>0</v>
      </c>
      <c r="P76">
        <f t="shared" si="153"/>
        <v>0</v>
      </c>
      <c r="Q76">
        <f t="shared" si="153"/>
        <v>0</v>
      </c>
    </row>
    <row r="77">
      <c r="A77" s="5">
        <v>0.75</v>
      </c>
      <c r="B77" s="5">
        <v>0.94</v>
      </c>
      <c r="C77" s="5">
        <v>0.56</v>
      </c>
      <c r="D77" s="5">
        <v>0.71</v>
      </c>
      <c r="E77" s="5">
        <v>0.72</v>
      </c>
      <c r="F77" s="5">
        <v>0.9412</v>
      </c>
      <c r="G77" s="5">
        <v>0.5619</v>
      </c>
      <c r="H77" s="5">
        <v>0.706</v>
      </c>
      <c r="I77" s="5">
        <v>0.7156</v>
      </c>
      <c r="J77">
        <f t="shared" ref="J77:M77" si="154">ROUND(F77:F1077,2)</f>
        <v>0.94</v>
      </c>
      <c r="K77">
        <f t="shared" si="154"/>
        <v>0.56</v>
      </c>
      <c r="L77">
        <f t="shared" si="154"/>
        <v>0.71</v>
      </c>
      <c r="M77">
        <f t="shared" si="154"/>
        <v>0.72</v>
      </c>
      <c r="N77">
        <f t="shared" ref="N77:Q77" si="155">ROUND(J77-B77,2)</f>
        <v>0</v>
      </c>
      <c r="O77">
        <f t="shared" si="155"/>
        <v>0</v>
      </c>
      <c r="P77">
        <f t="shared" si="155"/>
        <v>0</v>
      </c>
      <c r="Q77">
        <f t="shared" si="155"/>
        <v>0</v>
      </c>
    </row>
    <row r="78">
      <c r="A78" s="5">
        <v>0.76</v>
      </c>
      <c r="B78" s="5">
        <v>0.94</v>
      </c>
      <c r="C78" s="5">
        <v>0.56</v>
      </c>
      <c r="D78" s="5">
        <v>0.71</v>
      </c>
      <c r="E78" s="5">
        <v>0.72</v>
      </c>
      <c r="F78" s="5">
        <v>0.9438</v>
      </c>
      <c r="G78" s="5">
        <v>0.5645</v>
      </c>
      <c r="H78" s="5">
        <v>0.7108</v>
      </c>
      <c r="I78" s="5">
        <v>0.7202</v>
      </c>
      <c r="J78">
        <f t="shared" ref="J78:M78" si="156">ROUND(F78:F1078,2)</f>
        <v>0.94</v>
      </c>
      <c r="K78">
        <f t="shared" si="156"/>
        <v>0.56</v>
      </c>
      <c r="L78">
        <f t="shared" si="156"/>
        <v>0.71</v>
      </c>
      <c r="M78">
        <f t="shared" si="156"/>
        <v>0.72</v>
      </c>
      <c r="N78">
        <f t="shared" ref="N78:Q78" si="157">ROUND(J78-B78,2)</f>
        <v>0</v>
      </c>
      <c r="O78">
        <f t="shared" si="157"/>
        <v>0</v>
      </c>
      <c r="P78">
        <f t="shared" si="157"/>
        <v>0</v>
      </c>
      <c r="Q78">
        <f t="shared" si="157"/>
        <v>0</v>
      </c>
    </row>
    <row r="79">
      <c r="A79" s="5">
        <v>0.77</v>
      </c>
      <c r="B79" s="5">
        <v>0.95</v>
      </c>
      <c r="C79" s="5">
        <v>0.57</v>
      </c>
      <c r="D79" s="5">
        <v>0.72</v>
      </c>
      <c r="E79" s="5">
        <v>0.72</v>
      </c>
      <c r="F79" s="5">
        <v>0.9465</v>
      </c>
      <c r="G79" s="5">
        <v>0.567</v>
      </c>
      <c r="H79" s="5">
        <v>0.7155</v>
      </c>
      <c r="I79" s="5">
        <v>0.7249</v>
      </c>
      <c r="J79">
        <f t="shared" ref="J79:M79" si="158">ROUND(F79:F1079,2)</f>
        <v>0.95</v>
      </c>
      <c r="K79">
        <f t="shared" si="158"/>
        <v>0.57</v>
      </c>
      <c r="L79">
        <f t="shared" si="158"/>
        <v>0.72</v>
      </c>
      <c r="M79">
        <f t="shared" si="158"/>
        <v>0.72</v>
      </c>
      <c r="N79">
        <f t="shared" ref="N79:Q79" si="159">ROUND(J79-B79,2)</f>
        <v>0</v>
      </c>
      <c r="O79">
        <f t="shared" si="159"/>
        <v>0</v>
      </c>
      <c r="P79">
        <f t="shared" si="159"/>
        <v>0</v>
      </c>
      <c r="Q79">
        <f t="shared" si="159"/>
        <v>0</v>
      </c>
    </row>
    <row r="80">
      <c r="A80" s="5">
        <v>0.78</v>
      </c>
      <c r="B80" s="5">
        <v>0.95</v>
      </c>
      <c r="C80" s="5">
        <v>0.57</v>
      </c>
      <c r="D80" s="5">
        <v>0.72</v>
      </c>
      <c r="E80" s="5">
        <v>0.73</v>
      </c>
      <c r="F80" s="5">
        <v>0.9491</v>
      </c>
      <c r="G80" s="5">
        <v>0.5695</v>
      </c>
      <c r="H80" s="5">
        <v>0.7201</v>
      </c>
      <c r="I80" s="5">
        <v>0.7293</v>
      </c>
      <c r="J80">
        <f t="shared" ref="J80:M80" si="160">ROUND(F80:F1080,2)</f>
        <v>0.95</v>
      </c>
      <c r="K80">
        <f t="shared" si="160"/>
        <v>0.57</v>
      </c>
      <c r="L80">
        <f t="shared" si="160"/>
        <v>0.72</v>
      </c>
      <c r="M80">
        <f t="shared" si="160"/>
        <v>0.73</v>
      </c>
      <c r="N80">
        <f t="shared" ref="N80:Q80" si="161">ROUND(J80-B80,2)</f>
        <v>0</v>
      </c>
      <c r="O80">
        <f t="shared" si="161"/>
        <v>0</v>
      </c>
      <c r="P80">
        <f t="shared" si="161"/>
        <v>0</v>
      </c>
      <c r="Q80">
        <f t="shared" si="161"/>
        <v>0</v>
      </c>
    </row>
    <row r="81">
      <c r="A81" s="5">
        <v>0.79</v>
      </c>
      <c r="B81" s="5">
        <v>0.95</v>
      </c>
      <c r="C81" s="5">
        <v>0.57</v>
      </c>
      <c r="D81" s="5">
        <v>0.72</v>
      </c>
      <c r="E81" s="5">
        <v>0.73</v>
      </c>
      <c r="F81" s="5">
        <v>0.9516</v>
      </c>
      <c r="G81" s="5">
        <v>0.572</v>
      </c>
      <c r="H81" s="5">
        <v>0.7246</v>
      </c>
      <c r="I81" s="5">
        <v>0.7338</v>
      </c>
      <c r="J81">
        <f t="shared" ref="J81:M81" si="162">ROUND(F81:F1081,2)</f>
        <v>0.95</v>
      </c>
      <c r="K81">
        <f t="shared" si="162"/>
        <v>0.57</v>
      </c>
      <c r="L81">
        <f t="shared" si="162"/>
        <v>0.72</v>
      </c>
      <c r="M81">
        <f t="shared" si="162"/>
        <v>0.73</v>
      </c>
      <c r="N81">
        <f t="shared" ref="N81:Q81" si="163">ROUND(J81-B81,2)</f>
        <v>0</v>
      </c>
      <c r="O81">
        <f t="shared" si="163"/>
        <v>0</v>
      </c>
      <c r="P81">
        <f t="shared" si="163"/>
        <v>0</v>
      </c>
      <c r="Q81">
        <f t="shared" si="163"/>
        <v>0</v>
      </c>
    </row>
    <row r="82">
      <c r="A82" s="5">
        <v>0.8</v>
      </c>
      <c r="B82" s="5">
        <v>0.95</v>
      </c>
      <c r="C82" s="5">
        <v>0.57</v>
      </c>
      <c r="D82" s="5">
        <v>0.73</v>
      </c>
      <c r="E82" s="5">
        <v>0.74</v>
      </c>
      <c r="F82" s="5">
        <v>0.9541</v>
      </c>
      <c r="G82" s="5">
        <v>0.5744</v>
      </c>
      <c r="H82" s="5">
        <v>0.7291</v>
      </c>
      <c r="I82" s="5">
        <v>0.7382</v>
      </c>
      <c r="J82">
        <f t="shared" ref="J82:M82" si="164">ROUND(F82:F1082,2)</f>
        <v>0.95</v>
      </c>
      <c r="K82">
        <f t="shared" si="164"/>
        <v>0.57</v>
      </c>
      <c r="L82">
        <f t="shared" si="164"/>
        <v>0.73</v>
      </c>
      <c r="M82">
        <f t="shared" si="164"/>
        <v>0.74</v>
      </c>
      <c r="N82">
        <f t="shared" ref="N82:Q82" si="165">ROUND(J82-B82,2)</f>
        <v>0</v>
      </c>
      <c r="O82">
        <f t="shared" si="165"/>
        <v>0</v>
      </c>
      <c r="P82">
        <f t="shared" si="165"/>
        <v>0</v>
      </c>
      <c r="Q82">
        <f t="shared" si="165"/>
        <v>0</v>
      </c>
    </row>
    <row r="83">
      <c r="A83" s="5">
        <v>0.81</v>
      </c>
      <c r="B83" s="5">
        <v>0.96</v>
      </c>
      <c r="C83" s="5">
        <v>0.58</v>
      </c>
      <c r="D83" s="5">
        <v>0.73</v>
      </c>
      <c r="E83" s="5">
        <v>0.74</v>
      </c>
      <c r="F83" s="5">
        <v>0.9566</v>
      </c>
      <c r="G83" s="5">
        <v>0.5768</v>
      </c>
      <c r="H83" s="5">
        <v>0.7335</v>
      </c>
      <c r="I83" s="5">
        <v>0.7424</v>
      </c>
      <c r="J83">
        <f t="shared" ref="J83:M83" si="166">ROUND(F83:F1083,2)</f>
        <v>0.96</v>
      </c>
      <c r="K83">
        <f t="shared" si="166"/>
        <v>0.58</v>
      </c>
      <c r="L83">
        <f t="shared" si="166"/>
        <v>0.73</v>
      </c>
      <c r="M83">
        <f t="shared" si="166"/>
        <v>0.74</v>
      </c>
      <c r="N83">
        <f t="shared" ref="N83:Q83" si="167">ROUND(J83-B83,2)</f>
        <v>0</v>
      </c>
      <c r="O83">
        <f t="shared" si="167"/>
        <v>0</v>
      </c>
      <c r="P83">
        <f t="shared" si="167"/>
        <v>0</v>
      </c>
      <c r="Q83">
        <f t="shared" si="167"/>
        <v>0</v>
      </c>
    </row>
    <row r="84">
      <c r="A84" s="5">
        <v>0.82</v>
      </c>
      <c r="B84" s="5">
        <v>0.96</v>
      </c>
      <c r="C84" s="5">
        <v>0.58</v>
      </c>
      <c r="D84" s="5">
        <v>0.74</v>
      </c>
      <c r="E84" s="5">
        <v>0.75</v>
      </c>
      <c r="F84" s="5">
        <v>0.959</v>
      </c>
      <c r="G84" s="5">
        <v>0.5792</v>
      </c>
      <c r="H84" s="5">
        <v>0.7378</v>
      </c>
      <c r="I84" s="5">
        <v>0.7466</v>
      </c>
      <c r="J84">
        <f t="shared" ref="J84:M84" si="168">ROUND(F84:F1084,2)</f>
        <v>0.96</v>
      </c>
      <c r="K84">
        <f t="shared" si="168"/>
        <v>0.58</v>
      </c>
      <c r="L84">
        <f t="shared" si="168"/>
        <v>0.74</v>
      </c>
      <c r="M84">
        <f t="shared" si="168"/>
        <v>0.75</v>
      </c>
      <c r="N84">
        <f t="shared" ref="N84:Q84" si="169">ROUND(J84-B84,2)</f>
        <v>0</v>
      </c>
      <c r="O84">
        <f t="shared" si="169"/>
        <v>0</v>
      </c>
      <c r="P84">
        <f t="shared" si="169"/>
        <v>0</v>
      </c>
      <c r="Q84">
        <f t="shared" si="169"/>
        <v>0</v>
      </c>
    </row>
    <row r="85">
      <c r="A85" s="5">
        <v>0.83</v>
      </c>
      <c r="B85" s="5">
        <v>0.96</v>
      </c>
      <c r="C85" s="5">
        <v>0.58</v>
      </c>
      <c r="D85" s="5">
        <v>0.74</v>
      </c>
      <c r="E85" s="5">
        <v>0.75</v>
      </c>
      <c r="F85" s="5">
        <v>0.9614</v>
      </c>
      <c r="G85" s="5">
        <v>0.5815</v>
      </c>
      <c r="H85" s="5">
        <v>0.742</v>
      </c>
      <c r="I85" s="5">
        <v>0.7508</v>
      </c>
      <c r="J85">
        <f t="shared" ref="J85:M85" si="170">ROUND(F85:F1085,2)</f>
        <v>0.96</v>
      </c>
      <c r="K85">
        <f t="shared" si="170"/>
        <v>0.58</v>
      </c>
      <c r="L85">
        <f t="shared" si="170"/>
        <v>0.74</v>
      </c>
      <c r="M85">
        <f t="shared" si="170"/>
        <v>0.75</v>
      </c>
      <c r="N85">
        <f t="shared" ref="N85:Q85" si="171">ROUND(J85-B85,2)</f>
        <v>0</v>
      </c>
      <c r="O85">
        <f t="shared" si="171"/>
        <v>0</v>
      </c>
      <c r="P85">
        <f t="shared" si="171"/>
        <v>0</v>
      </c>
      <c r="Q85">
        <f t="shared" si="171"/>
        <v>0</v>
      </c>
    </row>
    <row r="86">
      <c r="A86" s="5">
        <v>0.84</v>
      </c>
      <c r="B86" s="5">
        <v>0.96</v>
      </c>
      <c r="C86" s="5">
        <v>0.58</v>
      </c>
      <c r="D86" s="5">
        <v>0.75</v>
      </c>
      <c r="E86" s="5">
        <v>0.75</v>
      </c>
      <c r="F86" s="5">
        <v>0.9637</v>
      </c>
      <c r="G86" s="5">
        <v>0.5837</v>
      </c>
      <c r="H86" s="5">
        <v>0.7462</v>
      </c>
      <c r="I86" s="5">
        <v>0.7549</v>
      </c>
      <c r="J86">
        <f t="shared" ref="J86:M86" si="172">ROUND(F86:F1086,2)</f>
        <v>0.96</v>
      </c>
      <c r="K86">
        <f t="shared" si="172"/>
        <v>0.58</v>
      </c>
      <c r="L86">
        <f t="shared" si="172"/>
        <v>0.75</v>
      </c>
      <c r="M86">
        <f t="shared" si="172"/>
        <v>0.75</v>
      </c>
      <c r="N86">
        <f t="shared" ref="N86:Q86" si="173">ROUND(J86-B86,2)</f>
        <v>0</v>
      </c>
      <c r="O86">
        <f t="shared" si="173"/>
        <v>0</v>
      </c>
      <c r="P86">
        <f t="shared" si="173"/>
        <v>0</v>
      </c>
      <c r="Q86">
        <f t="shared" si="173"/>
        <v>0</v>
      </c>
    </row>
    <row r="87">
      <c r="A87" s="5">
        <v>0.85</v>
      </c>
      <c r="B87" s="5">
        <v>0.97</v>
      </c>
      <c r="C87" s="5">
        <v>0.59</v>
      </c>
      <c r="D87" s="5">
        <v>0.75</v>
      </c>
      <c r="E87" s="5">
        <v>0.76</v>
      </c>
      <c r="F87" s="5">
        <v>0.966</v>
      </c>
      <c r="G87" s="5">
        <v>0.586</v>
      </c>
      <c r="H87" s="5">
        <v>0.7503</v>
      </c>
      <c r="I87" s="5">
        <v>0.7589</v>
      </c>
      <c r="J87">
        <f t="shared" ref="J87:M87" si="174">ROUND(F87:F1087,2)</f>
        <v>0.97</v>
      </c>
      <c r="K87">
        <f t="shared" si="174"/>
        <v>0.59</v>
      </c>
      <c r="L87">
        <f t="shared" si="174"/>
        <v>0.75</v>
      </c>
      <c r="M87">
        <f t="shared" si="174"/>
        <v>0.76</v>
      </c>
      <c r="N87">
        <f t="shared" ref="N87:Q87" si="175">ROUND(J87-B87,2)</f>
        <v>0</v>
      </c>
      <c r="O87">
        <f t="shared" si="175"/>
        <v>0</v>
      </c>
      <c r="P87">
        <f t="shared" si="175"/>
        <v>0</v>
      </c>
      <c r="Q87">
        <f t="shared" si="175"/>
        <v>0</v>
      </c>
    </row>
    <row r="88">
      <c r="A88" s="5">
        <v>0.86</v>
      </c>
      <c r="B88" s="5">
        <v>0.97</v>
      </c>
      <c r="C88" s="5">
        <v>0.59</v>
      </c>
      <c r="D88" s="5">
        <v>0.75</v>
      </c>
      <c r="E88" s="5">
        <v>0.76</v>
      </c>
      <c r="F88" s="5">
        <v>0.9683</v>
      </c>
      <c r="G88" s="5">
        <v>0.5882</v>
      </c>
      <c r="H88" s="5">
        <v>0.7543</v>
      </c>
      <c r="I88" s="5">
        <v>0.7628</v>
      </c>
      <c r="J88">
        <f t="shared" ref="J88:M88" si="176">ROUND(F88:F1088,2)</f>
        <v>0.97</v>
      </c>
      <c r="K88">
        <f t="shared" si="176"/>
        <v>0.59</v>
      </c>
      <c r="L88">
        <f t="shared" si="176"/>
        <v>0.75</v>
      </c>
      <c r="M88">
        <f t="shared" si="176"/>
        <v>0.76</v>
      </c>
      <c r="N88">
        <f t="shared" ref="N88:Q88" si="177">ROUND(J88-B88,2)</f>
        <v>0</v>
      </c>
      <c r="O88">
        <f t="shared" si="177"/>
        <v>0</v>
      </c>
      <c r="P88">
        <f t="shared" si="177"/>
        <v>0</v>
      </c>
      <c r="Q88">
        <f t="shared" si="177"/>
        <v>0</v>
      </c>
    </row>
    <row r="89">
      <c r="A89" s="5">
        <v>0.87</v>
      </c>
      <c r="B89" s="5">
        <v>0.97</v>
      </c>
      <c r="C89" s="5">
        <v>0.59</v>
      </c>
      <c r="D89" s="5">
        <v>0.76</v>
      </c>
      <c r="E89" s="5">
        <v>0.77</v>
      </c>
      <c r="F89" s="5">
        <v>0.9706</v>
      </c>
      <c r="G89" s="5">
        <v>0.5903</v>
      </c>
      <c r="H89" s="5">
        <v>0.7582</v>
      </c>
      <c r="I89" s="5">
        <v>0.7667</v>
      </c>
      <c r="J89">
        <f t="shared" ref="J89:M89" si="178">ROUND(F89:F1089,2)</f>
        <v>0.97</v>
      </c>
      <c r="K89">
        <f t="shared" si="178"/>
        <v>0.59</v>
      </c>
      <c r="L89">
        <f t="shared" si="178"/>
        <v>0.76</v>
      </c>
      <c r="M89">
        <f t="shared" si="178"/>
        <v>0.77</v>
      </c>
      <c r="N89">
        <f t="shared" ref="N89:Q89" si="179">ROUND(J89-B89,2)</f>
        <v>0</v>
      </c>
      <c r="O89">
        <f t="shared" si="179"/>
        <v>0</v>
      </c>
      <c r="P89">
        <f t="shared" si="179"/>
        <v>0</v>
      </c>
      <c r="Q89">
        <f t="shared" si="179"/>
        <v>0</v>
      </c>
    </row>
    <row r="90">
      <c r="A90" s="5">
        <v>0.88</v>
      </c>
      <c r="B90" s="5">
        <v>0.97</v>
      </c>
      <c r="C90" s="5">
        <v>0.59</v>
      </c>
      <c r="D90" s="5">
        <v>0.76</v>
      </c>
      <c r="E90" s="5">
        <v>0.77</v>
      </c>
      <c r="F90" s="5">
        <v>0.9727</v>
      </c>
      <c r="G90" s="5">
        <v>0.5924</v>
      </c>
      <c r="H90" s="5">
        <v>0.7621</v>
      </c>
      <c r="I90" s="5">
        <v>0.7704</v>
      </c>
      <c r="J90">
        <f t="shared" ref="J90:M90" si="180">ROUND(F90:F1090,2)</f>
        <v>0.97</v>
      </c>
      <c r="K90">
        <f t="shared" si="180"/>
        <v>0.59</v>
      </c>
      <c r="L90">
        <f t="shared" si="180"/>
        <v>0.76</v>
      </c>
      <c r="M90">
        <f t="shared" si="180"/>
        <v>0.77</v>
      </c>
      <c r="N90">
        <f t="shared" ref="N90:Q90" si="181">ROUND(J90-B90,2)</f>
        <v>0</v>
      </c>
      <c r="O90">
        <f t="shared" si="181"/>
        <v>0</v>
      </c>
      <c r="P90">
        <f t="shared" si="181"/>
        <v>0</v>
      </c>
      <c r="Q90">
        <f t="shared" si="181"/>
        <v>0</v>
      </c>
    </row>
    <row r="91">
      <c r="A91" s="5">
        <v>0.89</v>
      </c>
      <c r="B91" s="5">
        <v>0.97</v>
      </c>
      <c r="C91" s="5">
        <v>0.59</v>
      </c>
      <c r="D91" s="5">
        <v>0.77</v>
      </c>
      <c r="E91" s="5">
        <v>0.77</v>
      </c>
      <c r="F91" s="5">
        <v>0.9749</v>
      </c>
      <c r="G91" s="5">
        <v>0.5945</v>
      </c>
      <c r="H91" s="5">
        <v>0.766</v>
      </c>
      <c r="I91" s="5">
        <v>0.7742</v>
      </c>
      <c r="J91">
        <f t="shared" ref="J91:M91" si="182">ROUND(F91:F1091,2)</f>
        <v>0.97</v>
      </c>
      <c r="K91">
        <f t="shared" si="182"/>
        <v>0.59</v>
      </c>
      <c r="L91">
        <f t="shared" si="182"/>
        <v>0.77</v>
      </c>
      <c r="M91">
        <f t="shared" si="182"/>
        <v>0.77</v>
      </c>
      <c r="N91">
        <f t="shared" ref="N91:Q91" si="183">ROUND(J91-B91,2)</f>
        <v>0</v>
      </c>
      <c r="O91">
        <f t="shared" si="183"/>
        <v>0</v>
      </c>
      <c r="P91">
        <f t="shared" si="183"/>
        <v>0</v>
      </c>
      <c r="Q91">
        <f t="shared" si="183"/>
        <v>0</v>
      </c>
    </row>
    <row r="92">
      <c r="A92" s="5">
        <v>0.9</v>
      </c>
      <c r="B92" s="5">
        <v>0.98</v>
      </c>
      <c r="C92" s="5">
        <v>0.6</v>
      </c>
      <c r="D92" s="5">
        <v>0.77</v>
      </c>
      <c r="E92" s="5">
        <v>0.78</v>
      </c>
      <c r="F92" s="5">
        <v>0.977</v>
      </c>
      <c r="G92" s="5">
        <v>0.5965</v>
      </c>
      <c r="H92" s="5">
        <v>0.7697</v>
      </c>
      <c r="I92" s="5">
        <v>0.7778</v>
      </c>
      <c r="J92">
        <f t="shared" ref="J92:M92" si="184">ROUND(F92:F1092,2)</f>
        <v>0.98</v>
      </c>
      <c r="K92">
        <f t="shared" si="184"/>
        <v>0.6</v>
      </c>
      <c r="L92">
        <f t="shared" si="184"/>
        <v>0.77</v>
      </c>
      <c r="M92">
        <f t="shared" si="184"/>
        <v>0.78</v>
      </c>
      <c r="N92">
        <f t="shared" ref="N92:Q92" si="185">ROUND(J92-B92,2)</f>
        <v>0</v>
      </c>
      <c r="O92">
        <f t="shared" si="185"/>
        <v>0</v>
      </c>
      <c r="P92">
        <f t="shared" si="185"/>
        <v>0</v>
      </c>
      <c r="Q92">
        <f t="shared" si="185"/>
        <v>0</v>
      </c>
    </row>
    <row r="93">
      <c r="A93" s="5">
        <v>0.91</v>
      </c>
      <c r="B93" s="5">
        <v>0.98</v>
      </c>
      <c r="C93" s="5">
        <v>0.6</v>
      </c>
      <c r="D93" s="5">
        <v>0.77</v>
      </c>
      <c r="E93" s="5">
        <v>0.78</v>
      </c>
      <c r="F93" s="5">
        <v>0.9791</v>
      </c>
      <c r="G93" s="5">
        <v>0.5985</v>
      </c>
      <c r="H93" s="5">
        <v>0.7734</v>
      </c>
      <c r="I93" s="5">
        <v>0.7814</v>
      </c>
      <c r="J93">
        <f t="shared" ref="J93:M93" si="186">ROUND(F93:F1093,2)</f>
        <v>0.98</v>
      </c>
      <c r="K93">
        <f t="shared" si="186"/>
        <v>0.6</v>
      </c>
      <c r="L93">
        <f t="shared" si="186"/>
        <v>0.77</v>
      </c>
      <c r="M93">
        <f t="shared" si="186"/>
        <v>0.78</v>
      </c>
      <c r="N93">
        <f t="shared" ref="N93:Q93" si="187">ROUND(J93-B93,2)</f>
        <v>0</v>
      </c>
      <c r="O93">
        <f t="shared" si="187"/>
        <v>0</v>
      </c>
      <c r="P93">
        <f t="shared" si="187"/>
        <v>0</v>
      </c>
      <c r="Q93">
        <f t="shared" si="187"/>
        <v>0</v>
      </c>
    </row>
    <row r="94">
      <c r="A94" s="5">
        <v>0.92</v>
      </c>
      <c r="B94" s="5">
        <v>0.98</v>
      </c>
      <c r="C94" s="5">
        <v>0.6</v>
      </c>
      <c r="D94" s="5">
        <v>0.78</v>
      </c>
      <c r="E94" s="5">
        <v>0.79</v>
      </c>
      <c r="F94" s="5">
        <v>0.9811</v>
      </c>
      <c r="G94" s="5">
        <v>0.6005</v>
      </c>
      <c r="H94" s="5">
        <v>0.777</v>
      </c>
      <c r="I94" s="5">
        <v>0.785</v>
      </c>
      <c r="J94">
        <f t="shared" ref="J94:M94" si="188">ROUND(F94:F1094,2)</f>
        <v>0.98</v>
      </c>
      <c r="K94">
        <f t="shared" si="188"/>
        <v>0.6</v>
      </c>
      <c r="L94">
        <f t="shared" si="188"/>
        <v>0.78</v>
      </c>
      <c r="M94">
        <f t="shared" si="188"/>
        <v>0.79</v>
      </c>
      <c r="N94">
        <f t="shared" ref="N94:Q94" si="189">ROUND(J94-B94,2)</f>
        <v>0</v>
      </c>
      <c r="O94">
        <f t="shared" si="189"/>
        <v>0</v>
      </c>
      <c r="P94">
        <f t="shared" si="189"/>
        <v>0</v>
      </c>
      <c r="Q94">
        <f t="shared" si="189"/>
        <v>0</v>
      </c>
    </row>
    <row r="95">
      <c r="A95" s="5">
        <v>0.93</v>
      </c>
      <c r="B95" s="5">
        <v>0.98</v>
      </c>
      <c r="C95" s="5">
        <v>0.6</v>
      </c>
      <c r="D95" s="5">
        <v>0.78</v>
      </c>
      <c r="E95" s="5">
        <v>0.79</v>
      </c>
      <c r="F95" s="5">
        <v>0.9831</v>
      </c>
      <c r="G95" s="5">
        <v>0.6024</v>
      </c>
      <c r="H95" s="5">
        <v>0.7806</v>
      </c>
      <c r="I95" s="5">
        <v>0.7885</v>
      </c>
      <c r="J95">
        <f t="shared" ref="J95:M95" si="190">ROUND(F95:F1095,2)</f>
        <v>0.98</v>
      </c>
      <c r="K95">
        <f t="shared" si="190"/>
        <v>0.6</v>
      </c>
      <c r="L95">
        <f t="shared" si="190"/>
        <v>0.78</v>
      </c>
      <c r="M95">
        <f t="shared" si="190"/>
        <v>0.79</v>
      </c>
      <c r="N95">
        <f t="shared" ref="N95:Q95" si="191">ROUND(J95-B95,2)</f>
        <v>0</v>
      </c>
      <c r="O95">
        <f t="shared" si="191"/>
        <v>0</v>
      </c>
      <c r="P95">
        <f t="shared" si="191"/>
        <v>0</v>
      </c>
      <c r="Q95">
        <f t="shared" si="191"/>
        <v>0</v>
      </c>
    </row>
    <row r="96">
      <c r="A96" s="5">
        <v>0.94</v>
      </c>
      <c r="B96" s="5">
        <v>0.99</v>
      </c>
      <c r="C96" s="5">
        <v>0.6</v>
      </c>
      <c r="D96" s="5">
        <v>0.78</v>
      </c>
      <c r="E96" s="5">
        <v>0.79</v>
      </c>
      <c r="F96" s="5">
        <v>0.9851</v>
      </c>
      <c r="G96" s="5">
        <v>0.6044</v>
      </c>
      <c r="H96" s="5">
        <v>0.7841</v>
      </c>
      <c r="I96" s="5">
        <v>0.7919</v>
      </c>
      <c r="J96">
        <f t="shared" ref="J96:M96" si="192">ROUND(F96:F1096,2)</f>
        <v>0.99</v>
      </c>
      <c r="K96">
        <f t="shared" si="192"/>
        <v>0.6</v>
      </c>
      <c r="L96">
        <f t="shared" si="192"/>
        <v>0.78</v>
      </c>
      <c r="M96">
        <f t="shared" si="192"/>
        <v>0.79</v>
      </c>
      <c r="N96">
        <f t="shared" ref="N96:Q96" si="193">ROUND(J96-B96,2)</f>
        <v>0</v>
      </c>
      <c r="O96">
        <f t="shared" si="193"/>
        <v>0</v>
      </c>
      <c r="P96">
        <f t="shared" si="193"/>
        <v>0</v>
      </c>
      <c r="Q96">
        <f t="shared" si="193"/>
        <v>0</v>
      </c>
    </row>
    <row r="97">
      <c r="A97" s="5">
        <v>0.95</v>
      </c>
      <c r="B97" s="5">
        <v>0.99</v>
      </c>
      <c r="C97" s="5">
        <v>0.61</v>
      </c>
      <c r="D97" s="5">
        <v>0.79</v>
      </c>
      <c r="E97" s="5">
        <v>0.8</v>
      </c>
      <c r="F97" s="5">
        <v>0.987</v>
      </c>
      <c r="G97" s="5">
        <v>0.6062</v>
      </c>
      <c r="H97" s="5">
        <v>0.7876</v>
      </c>
      <c r="I97" s="5">
        <v>0.7953</v>
      </c>
      <c r="J97">
        <f t="shared" ref="J97:M97" si="194">ROUND(F97:F1097,2)</f>
        <v>0.99</v>
      </c>
      <c r="K97">
        <f t="shared" si="194"/>
        <v>0.61</v>
      </c>
      <c r="L97">
        <f t="shared" si="194"/>
        <v>0.79</v>
      </c>
      <c r="M97">
        <f t="shared" si="194"/>
        <v>0.8</v>
      </c>
      <c r="N97">
        <f t="shared" ref="N97:Q97" si="195">ROUND(J97-B97,2)</f>
        <v>0</v>
      </c>
      <c r="O97">
        <f t="shared" si="195"/>
        <v>0</v>
      </c>
      <c r="P97">
        <f t="shared" si="195"/>
        <v>0</v>
      </c>
      <c r="Q97">
        <f t="shared" si="195"/>
        <v>0</v>
      </c>
    </row>
    <row r="98">
      <c r="A98" s="5">
        <v>0.96</v>
      </c>
      <c r="B98" s="5">
        <v>0.99</v>
      </c>
      <c r="C98" s="5">
        <v>0.61</v>
      </c>
      <c r="D98" s="5">
        <v>0.79</v>
      </c>
      <c r="E98" s="5">
        <v>0.8</v>
      </c>
      <c r="F98" s="5">
        <v>0.989</v>
      </c>
      <c r="G98" s="5">
        <v>0.6081</v>
      </c>
      <c r="H98" s="5">
        <v>0.791</v>
      </c>
      <c r="I98" s="5">
        <v>0.7986</v>
      </c>
      <c r="J98">
        <f t="shared" ref="J98:M98" si="196">ROUND(F98:F1098,2)</f>
        <v>0.99</v>
      </c>
      <c r="K98">
        <f t="shared" si="196"/>
        <v>0.61</v>
      </c>
      <c r="L98">
        <f t="shared" si="196"/>
        <v>0.79</v>
      </c>
      <c r="M98">
        <f t="shared" si="196"/>
        <v>0.8</v>
      </c>
      <c r="N98">
        <f t="shared" ref="N98:Q98" si="197">ROUND(J98-B98,2)</f>
        <v>0</v>
      </c>
      <c r="O98">
        <f t="shared" si="197"/>
        <v>0</v>
      </c>
      <c r="P98">
        <f t="shared" si="197"/>
        <v>0</v>
      </c>
      <c r="Q98">
        <f t="shared" si="197"/>
        <v>0</v>
      </c>
    </row>
    <row r="99">
      <c r="A99" s="5">
        <v>0.97</v>
      </c>
      <c r="B99" s="5">
        <v>0.99</v>
      </c>
      <c r="C99" s="5">
        <v>0.61</v>
      </c>
      <c r="D99" s="5">
        <v>0.79</v>
      </c>
      <c r="E99" s="5">
        <v>0.8</v>
      </c>
      <c r="F99" s="5">
        <v>0.9908</v>
      </c>
      <c r="G99" s="5">
        <v>0.6099</v>
      </c>
      <c r="H99" s="5">
        <v>0.7943</v>
      </c>
      <c r="I99" s="5">
        <v>0.8018</v>
      </c>
      <c r="J99">
        <f t="shared" ref="J99:M99" si="198">ROUND(F99:F1099,2)</f>
        <v>0.99</v>
      </c>
      <c r="K99">
        <f t="shared" si="198"/>
        <v>0.61</v>
      </c>
      <c r="L99">
        <f t="shared" si="198"/>
        <v>0.79</v>
      </c>
      <c r="M99">
        <f t="shared" si="198"/>
        <v>0.8</v>
      </c>
      <c r="N99">
        <f t="shared" ref="N99:Q99" si="199">ROUND(J99-B99,2)</f>
        <v>0</v>
      </c>
      <c r="O99">
        <f t="shared" si="199"/>
        <v>0</v>
      </c>
      <c r="P99">
        <f t="shared" si="199"/>
        <v>0</v>
      </c>
      <c r="Q99">
        <f t="shared" si="199"/>
        <v>0</v>
      </c>
    </row>
    <row r="100">
      <c r="A100" s="5">
        <v>0.98</v>
      </c>
      <c r="B100" s="5">
        <v>0.99</v>
      </c>
      <c r="C100" s="5">
        <v>0.61</v>
      </c>
      <c r="D100" s="5">
        <v>0.8</v>
      </c>
      <c r="E100" s="5">
        <v>0.81</v>
      </c>
      <c r="F100" s="5">
        <v>0.9927</v>
      </c>
      <c r="G100" s="5">
        <v>0.6117</v>
      </c>
      <c r="H100" s="5">
        <v>0.7976</v>
      </c>
      <c r="I100" s="5">
        <v>0.805</v>
      </c>
      <c r="J100">
        <f t="shared" ref="J100:M100" si="200">ROUND(F100:F1100,2)</f>
        <v>0.99</v>
      </c>
      <c r="K100">
        <f t="shared" si="200"/>
        <v>0.61</v>
      </c>
      <c r="L100">
        <f t="shared" si="200"/>
        <v>0.8</v>
      </c>
      <c r="M100">
        <f t="shared" si="200"/>
        <v>0.81</v>
      </c>
      <c r="N100">
        <f t="shared" ref="N100:Q100" si="201">ROUND(J100-B100,2)</f>
        <v>0</v>
      </c>
      <c r="O100">
        <f t="shared" si="201"/>
        <v>0</v>
      </c>
      <c r="P100">
        <f t="shared" si="201"/>
        <v>0</v>
      </c>
      <c r="Q100">
        <f t="shared" si="201"/>
        <v>0</v>
      </c>
    </row>
    <row r="101">
      <c r="A101" s="5">
        <v>0.99</v>
      </c>
      <c r="B101" s="5">
        <v>0.99</v>
      </c>
      <c r="C101" s="5">
        <v>0.61</v>
      </c>
      <c r="D101" s="5">
        <v>0.8</v>
      </c>
      <c r="E101" s="5">
        <v>0.81</v>
      </c>
      <c r="F101" s="5">
        <v>0.9945</v>
      </c>
      <c r="G101" s="5">
        <v>0.6134</v>
      </c>
      <c r="H101" s="5">
        <v>0.8008</v>
      </c>
      <c r="I101" s="5">
        <v>0.8082</v>
      </c>
      <c r="J101">
        <f t="shared" ref="J101:M101" si="202">ROUND(F101:F1101,2)</f>
        <v>0.99</v>
      </c>
      <c r="K101">
        <f t="shared" si="202"/>
        <v>0.61</v>
      </c>
      <c r="L101">
        <f t="shared" si="202"/>
        <v>0.8</v>
      </c>
      <c r="M101">
        <f t="shared" si="202"/>
        <v>0.81</v>
      </c>
      <c r="N101">
        <f t="shared" ref="N101:Q101" si="203">ROUND(J101-B101,2)</f>
        <v>0</v>
      </c>
      <c r="O101">
        <f t="shared" si="203"/>
        <v>0</v>
      </c>
      <c r="P101">
        <f t="shared" si="203"/>
        <v>0</v>
      </c>
      <c r="Q101">
        <f t="shared" si="203"/>
        <v>0</v>
      </c>
    </row>
    <row r="102">
      <c r="A102" s="5">
        <v>1.0</v>
      </c>
      <c r="B102" s="5">
        <v>1.0</v>
      </c>
      <c r="C102" s="5">
        <v>0.62</v>
      </c>
      <c r="D102" s="5">
        <v>0.8</v>
      </c>
      <c r="E102" s="5">
        <v>0.81</v>
      </c>
      <c r="F102" s="5">
        <v>0.9963</v>
      </c>
      <c r="G102" s="5">
        <v>0.6152</v>
      </c>
      <c r="H102" s="5">
        <v>0.804</v>
      </c>
      <c r="I102" s="5">
        <v>0.8112</v>
      </c>
      <c r="J102">
        <f t="shared" ref="J102:M102" si="204">ROUND(F102:F1102,2)</f>
        <v>1</v>
      </c>
      <c r="K102">
        <f t="shared" si="204"/>
        <v>0.62</v>
      </c>
      <c r="L102">
        <f t="shared" si="204"/>
        <v>0.8</v>
      </c>
      <c r="M102">
        <f t="shared" si="204"/>
        <v>0.81</v>
      </c>
      <c r="N102">
        <f t="shared" ref="N102:Q102" si="205">ROUND(J102-B102,2)</f>
        <v>0</v>
      </c>
      <c r="O102">
        <f t="shared" si="205"/>
        <v>0</v>
      </c>
      <c r="P102">
        <f t="shared" si="205"/>
        <v>0</v>
      </c>
      <c r="Q102">
        <f t="shared" si="205"/>
        <v>0</v>
      </c>
    </row>
    <row r="103">
      <c r="A103" s="5">
        <v>1.01</v>
      </c>
      <c r="B103" s="5">
        <v>1.0</v>
      </c>
      <c r="C103" s="5">
        <v>0.62</v>
      </c>
      <c r="D103" s="5">
        <v>0.81</v>
      </c>
      <c r="E103" s="5">
        <v>0.81</v>
      </c>
      <c r="F103" s="5">
        <v>0.998</v>
      </c>
      <c r="G103" s="5">
        <v>0.6168</v>
      </c>
      <c r="H103" s="5">
        <v>0.8071</v>
      </c>
      <c r="I103" s="5">
        <v>0.8143</v>
      </c>
      <c r="J103">
        <f t="shared" ref="J103:M103" si="206">ROUND(F103:F1103,2)</f>
        <v>1</v>
      </c>
      <c r="K103">
        <f t="shared" si="206"/>
        <v>0.62</v>
      </c>
      <c r="L103">
        <f t="shared" si="206"/>
        <v>0.81</v>
      </c>
      <c r="M103">
        <f t="shared" si="206"/>
        <v>0.81</v>
      </c>
      <c r="N103">
        <f t="shared" ref="N103:Q103" si="207">ROUND(J103-B103,2)</f>
        <v>0</v>
      </c>
      <c r="O103">
        <f t="shared" si="207"/>
        <v>0</v>
      </c>
      <c r="P103">
        <f t="shared" si="207"/>
        <v>0</v>
      </c>
      <c r="Q103">
        <f t="shared" si="207"/>
        <v>0</v>
      </c>
    </row>
    <row r="104">
      <c r="A104" s="5">
        <v>1.02</v>
      </c>
      <c r="B104" s="5">
        <v>1.0</v>
      </c>
      <c r="C104" s="5">
        <v>0.62</v>
      </c>
      <c r="D104" s="5">
        <v>0.81</v>
      </c>
      <c r="E104" s="5">
        <v>0.82</v>
      </c>
      <c r="F104" s="5">
        <v>0.9997</v>
      </c>
      <c r="G104" s="5">
        <v>0.6185</v>
      </c>
      <c r="H104" s="5">
        <v>0.8102</v>
      </c>
      <c r="I104" s="5">
        <v>0.8173</v>
      </c>
      <c r="J104">
        <f t="shared" ref="J104:M104" si="208">ROUND(F104:F1104,2)</f>
        <v>1</v>
      </c>
      <c r="K104">
        <f t="shared" si="208"/>
        <v>0.62</v>
      </c>
      <c r="L104">
        <f t="shared" si="208"/>
        <v>0.81</v>
      </c>
      <c r="M104">
        <f t="shared" si="208"/>
        <v>0.82</v>
      </c>
      <c r="N104">
        <f t="shared" ref="N104:Q104" si="209">ROUND(J104-B104,2)</f>
        <v>0</v>
      </c>
      <c r="O104">
        <f t="shared" si="209"/>
        <v>0</v>
      </c>
      <c r="P104">
        <f t="shared" si="209"/>
        <v>0</v>
      </c>
      <c r="Q104">
        <f t="shared" si="209"/>
        <v>0</v>
      </c>
    </row>
    <row r="105">
      <c r="A105" s="5">
        <v>1.03</v>
      </c>
      <c r="B105" s="5">
        <v>1.0</v>
      </c>
      <c r="C105" s="5">
        <v>0.62</v>
      </c>
      <c r="D105" s="5">
        <v>0.81</v>
      </c>
      <c r="E105" s="5">
        <v>0.82</v>
      </c>
      <c r="F105" s="5">
        <v>1.001</v>
      </c>
      <c r="G105" s="5">
        <v>0.6201</v>
      </c>
      <c r="H105" s="5">
        <v>0.8132</v>
      </c>
      <c r="I105" s="5">
        <v>0.8202</v>
      </c>
      <c r="J105">
        <f t="shared" ref="J105:M105" si="210">ROUND(F105:F1105,2)</f>
        <v>1</v>
      </c>
      <c r="K105">
        <f t="shared" si="210"/>
        <v>0.62</v>
      </c>
      <c r="L105">
        <f t="shared" si="210"/>
        <v>0.81</v>
      </c>
      <c r="M105">
        <f t="shared" si="210"/>
        <v>0.82</v>
      </c>
      <c r="N105">
        <f t="shared" ref="N105:Q105" si="211">ROUND(J105-B105,2)</f>
        <v>0</v>
      </c>
      <c r="O105">
        <f t="shared" si="211"/>
        <v>0</v>
      </c>
      <c r="P105">
        <f t="shared" si="211"/>
        <v>0</v>
      </c>
      <c r="Q105">
        <f t="shared" si="211"/>
        <v>0</v>
      </c>
    </row>
    <row r="106">
      <c r="A106" s="5">
        <v>1.04</v>
      </c>
      <c r="B106" s="5">
        <v>1.0</v>
      </c>
      <c r="C106" s="5">
        <v>0.62</v>
      </c>
      <c r="D106" s="5">
        <v>0.82</v>
      </c>
      <c r="E106" s="5">
        <v>0.82</v>
      </c>
      <c r="F106" s="5">
        <v>1.003</v>
      </c>
      <c r="G106" s="5">
        <v>0.6217</v>
      </c>
      <c r="H106" s="5">
        <v>0.8162</v>
      </c>
      <c r="I106" s="5">
        <v>0.8231</v>
      </c>
      <c r="J106">
        <f t="shared" ref="J106:M106" si="212">ROUND(F106:F1106,2)</f>
        <v>1</v>
      </c>
      <c r="K106">
        <f t="shared" si="212"/>
        <v>0.62</v>
      </c>
      <c r="L106">
        <f t="shared" si="212"/>
        <v>0.82</v>
      </c>
      <c r="M106">
        <f t="shared" si="212"/>
        <v>0.82</v>
      </c>
      <c r="N106">
        <f t="shared" ref="N106:Q106" si="213">ROUND(J106-B106,2)</f>
        <v>0</v>
      </c>
      <c r="O106">
        <f t="shared" si="213"/>
        <v>0</v>
      </c>
      <c r="P106">
        <f t="shared" si="213"/>
        <v>0</v>
      </c>
      <c r="Q106">
        <f t="shared" si="213"/>
        <v>0</v>
      </c>
    </row>
    <row r="107">
      <c r="A107" s="5">
        <v>1.05</v>
      </c>
      <c r="B107" s="5">
        <v>1.0</v>
      </c>
      <c r="C107" s="5">
        <v>0.62</v>
      </c>
      <c r="D107" s="5">
        <v>0.82</v>
      </c>
      <c r="E107" s="5">
        <v>0.83</v>
      </c>
      <c r="F107" s="5">
        <v>1.005</v>
      </c>
      <c r="G107" s="5">
        <v>0.6233</v>
      </c>
      <c r="H107" s="5">
        <v>0.8191</v>
      </c>
      <c r="I107" s="5">
        <v>0.8259</v>
      </c>
      <c r="J107">
        <f t="shared" ref="J107:M107" si="214">ROUND(F107:F1107,2)</f>
        <v>1.01</v>
      </c>
      <c r="K107">
        <f t="shared" si="214"/>
        <v>0.62</v>
      </c>
      <c r="L107">
        <f t="shared" si="214"/>
        <v>0.82</v>
      </c>
      <c r="M107">
        <f t="shared" si="214"/>
        <v>0.83</v>
      </c>
      <c r="N107">
        <f t="shared" ref="N107:Q107" si="215">ROUND(J107-B107,2)</f>
        <v>0.01</v>
      </c>
      <c r="O107">
        <f t="shared" si="215"/>
        <v>0</v>
      </c>
      <c r="P107">
        <f t="shared" si="215"/>
        <v>0</v>
      </c>
      <c r="Q107">
        <f t="shared" si="215"/>
        <v>0</v>
      </c>
    </row>
    <row r="108">
      <c r="A108" s="5">
        <v>1.06</v>
      </c>
      <c r="B108" s="5">
        <v>1.01</v>
      </c>
      <c r="C108" s="5">
        <v>0.62</v>
      </c>
      <c r="D108" s="5">
        <v>0.82</v>
      </c>
      <c r="E108" s="5">
        <v>0.83</v>
      </c>
      <c r="F108" s="5">
        <v>1.006</v>
      </c>
      <c r="G108" s="5">
        <v>0.6249</v>
      </c>
      <c r="H108" s="5">
        <v>0.8219</v>
      </c>
      <c r="I108" s="5">
        <v>0.8287</v>
      </c>
      <c r="J108">
        <f t="shared" ref="J108:M108" si="216">ROUND(F108:F1108,2)</f>
        <v>1.01</v>
      </c>
      <c r="K108">
        <f t="shared" si="216"/>
        <v>0.62</v>
      </c>
      <c r="L108">
        <f t="shared" si="216"/>
        <v>0.82</v>
      </c>
      <c r="M108">
        <f t="shared" si="216"/>
        <v>0.83</v>
      </c>
      <c r="N108">
        <f t="shared" ref="N108:Q108" si="217">ROUND(J108-B108,2)</f>
        <v>0</v>
      </c>
      <c r="O108">
        <f t="shared" si="217"/>
        <v>0</v>
      </c>
      <c r="P108">
        <f t="shared" si="217"/>
        <v>0</v>
      </c>
      <c r="Q108">
        <f t="shared" si="217"/>
        <v>0</v>
      </c>
    </row>
    <row r="109">
      <c r="A109" s="5">
        <v>1.07</v>
      </c>
      <c r="B109" s="5">
        <v>1.01</v>
      </c>
      <c r="C109" s="5">
        <v>0.63</v>
      </c>
      <c r="D109" s="5">
        <v>0.82</v>
      </c>
      <c r="E109" s="5">
        <v>0.83</v>
      </c>
      <c r="F109" s="5">
        <v>1.008</v>
      </c>
      <c r="G109" s="5">
        <v>0.6264</v>
      </c>
      <c r="H109" s="5">
        <v>0.8248</v>
      </c>
      <c r="I109" s="5">
        <v>0.8314</v>
      </c>
      <c r="J109">
        <f t="shared" ref="J109:M109" si="218">ROUND(F109:F1109,2)</f>
        <v>1.01</v>
      </c>
      <c r="K109">
        <f t="shared" si="218"/>
        <v>0.63</v>
      </c>
      <c r="L109">
        <f t="shared" si="218"/>
        <v>0.82</v>
      </c>
      <c r="M109">
        <f t="shared" si="218"/>
        <v>0.83</v>
      </c>
      <c r="N109">
        <f t="shared" ref="N109:Q109" si="219">ROUND(J109-B109,2)</f>
        <v>0</v>
      </c>
      <c r="O109">
        <f t="shared" si="219"/>
        <v>0</v>
      </c>
      <c r="P109">
        <f t="shared" si="219"/>
        <v>0</v>
      </c>
      <c r="Q109">
        <f t="shared" si="219"/>
        <v>0</v>
      </c>
    </row>
    <row r="110">
      <c r="A110" s="5">
        <v>1.08</v>
      </c>
      <c r="B110" s="5">
        <v>1.01</v>
      </c>
      <c r="C110" s="5">
        <v>0.63</v>
      </c>
      <c r="D110" s="5">
        <v>0.83</v>
      </c>
      <c r="E110" s="5">
        <v>0.83</v>
      </c>
      <c r="F110" s="5">
        <v>1.009</v>
      </c>
      <c r="G110" s="5">
        <v>0.6279</v>
      </c>
      <c r="H110" s="5">
        <v>0.8275</v>
      </c>
      <c r="I110" s="5">
        <v>0.8341</v>
      </c>
      <c r="J110">
        <f t="shared" ref="J110:M110" si="220">ROUND(F110:F1110,2)</f>
        <v>1.01</v>
      </c>
      <c r="K110">
        <f t="shared" si="220"/>
        <v>0.63</v>
      </c>
      <c r="L110">
        <f t="shared" si="220"/>
        <v>0.83</v>
      </c>
      <c r="M110">
        <f t="shared" si="220"/>
        <v>0.83</v>
      </c>
      <c r="N110">
        <f t="shared" ref="N110:Q110" si="221">ROUND(J110-B110,2)</f>
        <v>0</v>
      </c>
      <c r="O110">
        <f t="shared" si="221"/>
        <v>0</v>
      </c>
      <c r="P110">
        <f t="shared" si="221"/>
        <v>0</v>
      </c>
      <c r="Q110">
        <f t="shared" si="221"/>
        <v>0</v>
      </c>
    </row>
    <row r="111">
      <c r="A111" s="5">
        <v>1.09</v>
      </c>
      <c r="B111" s="5">
        <v>1.01</v>
      </c>
      <c r="C111" s="5">
        <v>0.63</v>
      </c>
      <c r="D111" s="5">
        <v>0.83</v>
      </c>
      <c r="E111" s="5">
        <v>0.84</v>
      </c>
      <c r="F111" s="5">
        <v>1.011</v>
      </c>
      <c r="G111" s="5">
        <v>0.6294</v>
      </c>
      <c r="H111" s="5">
        <v>0.8302</v>
      </c>
      <c r="I111" s="5">
        <v>0.8368</v>
      </c>
      <c r="J111">
        <f t="shared" ref="J111:M111" si="222">ROUND(F111:F1111,2)</f>
        <v>1.01</v>
      </c>
      <c r="K111">
        <f t="shared" si="222"/>
        <v>0.63</v>
      </c>
      <c r="L111">
        <f t="shared" si="222"/>
        <v>0.83</v>
      </c>
      <c r="M111">
        <f t="shared" si="222"/>
        <v>0.84</v>
      </c>
      <c r="N111">
        <f t="shared" ref="N111:Q111" si="223">ROUND(J111-B111,2)</f>
        <v>0</v>
      </c>
      <c r="O111">
        <f t="shared" si="223"/>
        <v>0</v>
      </c>
      <c r="P111">
        <f t="shared" si="223"/>
        <v>0</v>
      </c>
      <c r="Q111">
        <f t="shared" si="223"/>
        <v>0</v>
      </c>
    </row>
    <row r="112">
      <c r="A112" s="5">
        <v>1.1</v>
      </c>
      <c r="B112" s="5">
        <v>1.01</v>
      </c>
      <c r="C112" s="5">
        <v>0.63</v>
      </c>
      <c r="D112" s="5">
        <v>0.83</v>
      </c>
      <c r="E112" s="5">
        <v>0.84</v>
      </c>
      <c r="F112" s="5">
        <v>1.013</v>
      </c>
      <c r="G112" s="5">
        <v>0.6308</v>
      </c>
      <c r="H112" s="5">
        <v>0.8329</v>
      </c>
      <c r="I112" s="5">
        <v>0.8394</v>
      </c>
      <c r="J112">
        <f t="shared" ref="J112:M112" si="224">ROUND(F112:F1112,2)</f>
        <v>1.01</v>
      </c>
      <c r="K112">
        <f t="shared" si="224"/>
        <v>0.63</v>
      </c>
      <c r="L112">
        <f t="shared" si="224"/>
        <v>0.83</v>
      </c>
      <c r="M112">
        <f t="shared" si="224"/>
        <v>0.84</v>
      </c>
      <c r="N112">
        <f t="shared" ref="N112:Q112" si="225">ROUND(J112-B112,2)</f>
        <v>0</v>
      </c>
      <c r="O112">
        <f t="shared" si="225"/>
        <v>0</v>
      </c>
      <c r="P112">
        <f t="shared" si="225"/>
        <v>0</v>
      </c>
      <c r="Q112">
        <f t="shared" si="225"/>
        <v>0</v>
      </c>
    </row>
    <row r="113">
      <c r="A113" s="5">
        <v>1.11</v>
      </c>
      <c r="B113" s="5">
        <v>1.01</v>
      </c>
      <c r="C113" s="5">
        <v>0.63</v>
      </c>
      <c r="D113" s="5">
        <v>0.84</v>
      </c>
      <c r="E113" s="5">
        <v>0.84</v>
      </c>
      <c r="F113" s="5">
        <v>1.014</v>
      </c>
      <c r="G113" s="5">
        <v>0.6322</v>
      </c>
      <c r="H113" s="5">
        <v>0.8355</v>
      </c>
      <c r="I113" s="5">
        <v>0.8419</v>
      </c>
      <c r="J113">
        <f t="shared" ref="J113:M113" si="226">ROUND(F113:F1113,2)</f>
        <v>1.01</v>
      </c>
      <c r="K113">
        <f t="shared" si="226"/>
        <v>0.63</v>
      </c>
      <c r="L113">
        <f t="shared" si="226"/>
        <v>0.84</v>
      </c>
      <c r="M113">
        <f t="shared" si="226"/>
        <v>0.84</v>
      </c>
      <c r="N113">
        <f t="shared" ref="N113:Q113" si="227">ROUND(J113-B113,2)</f>
        <v>0</v>
      </c>
      <c r="O113">
        <f t="shared" si="227"/>
        <v>0</v>
      </c>
      <c r="P113">
        <f t="shared" si="227"/>
        <v>0</v>
      </c>
      <c r="Q113">
        <f t="shared" si="227"/>
        <v>0</v>
      </c>
    </row>
    <row r="114">
      <c r="A114" s="5">
        <v>1.12</v>
      </c>
      <c r="B114" s="5">
        <v>1.02</v>
      </c>
      <c r="C114" s="5">
        <v>0.63</v>
      </c>
      <c r="D114" s="5">
        <v>0.84</v>
      </c>
      <c r="E114" s="5">
        <v>0.84</v>
      </c>
      <c r="F114" s="5">
        <v>1.015</v>
      </c>
      <c r="G114" s="5">
        <v>0.6336</v>
      </c>
      <c r="H114" s="5">
        <v>0.8381</v>
      </c>
      <c r="I114" s="5">
        <v>0.8444</v>
      </c>
      <c r="J114">
        <f t="shared" ref="J114:M114" si="228">ROUND(F114:F1114,2)</f>
        <v>1.02</v>
      </c>
      <c r="K114">
        <f t="shared" si="228"/>
        <v>0.63</v>
      </c>
      <c r="L114">
        <f t="shared" si="228"/>
        <v>0.84</v>
      </c>
      <c r="M114">
        <f t="shared" si="228"/>
        <v>0.84</v>
      </c>
      <c r="N114">
        <f t="shared" ref="N114:Q114" si="229">ROUND(J114-B114,2)</f>
        <v>0</v>
      </c>
      <c r="O114">
        <f t="shared" si="229"/>
        <v>0</v>
      </c>
      <c r="P114">
        <f t="shared" si="229"/>
        <v>0</v>
      </c>
      <c r="Q114">
        <f t="shared" si="229"/>
        <v>0</v>
      </c>
    </row>
    <row r="115">
      <c r="A115" s="5">
        <v>1.13</v>
      </c>
      <c r="B115" s="5">
        <v>1.02</v>
      </c>
      <c r="C115" s="5">
        <v>0.64</v>
      </c>
      <c r="D115" s="5">
        <v>0.84</v>
      </c>
      <c r="E115" s="5">
        <v>0.85</v>
      </c>
      <c r="F115" s="5">
        <v>1.017</v>
      </c>
      <c r="G115" s="5">
        <v>0.635</v>
      </c>
      <c r="H115" s="5">
        <v>0.8407</v>
      </c>
      <c r="I115" s="5">
        <v>0.8469</v>
      </c>
      <c r="J115">
        <f t="shared" ref="J115:M115" si="230">ROUND(F115:F1115,2)</f>
        <v>1.02</v>
      </c>
      <c r="K115">
        <f t="shared" si="230"/>
        <v>0.64</v>
      </c>
      <c r="L115">
        <f t="shared" si="230"/>
        <v>0.84</v>
      </c>
      <c r="M115">
        <f t="shared" si="230"/>
        <v>0.85</v>
      </c>
      <c r="N115">
        <f t="shared" ref="N115:Q115" si="231">ROUND(J115-B115,2)</f>
        <v>0</v>
      </c>
      <c r="O115">
        <f t="shared" si="231"/>
        <v>0</v>
      </c>
      <c r="P115">
        <f t="shared" si="231"/>
        <v>0</v>
      </c>
      <c r="Q115">
        <f t="shared" si="231"/>
        <v>0</v>
      </c>
    </row>
    <row r="116">
      <c r="A116" s="5">
        <v>1.14</v>
      </c>
      <c r="B116" s="5">
        <v>1.02</v>
      </c>
      <c r="C116" s="5">
        <v>0.64</v>
      </c>
      <c r="D116" s="5">
        <v>0.84</v>
      </c>
      <c r="E116" s="5">
        <v>0.85</v>
      </c>
      <c r="F116" s="5">
        <v>1.018</v>
      </c>
      <c r="G116" s="5">
        <v>0.6364</v>
      </c>
      <c r="H116" s="5">
        <v>0.8432</v>
      </c>
      <c r="I116" s="5">
        <v>0.8493</v>
      </c>
      <c r="J116">
        <f t="shared" ref="J116:M116" si="232">ROUND(F116:F1116,2)</f>
        <v>1.02</v>
      </c>
      <c r="K116">
        <f t="shared" si="232"/>
        <v>0.64</v>
      </c>
      <c r="L116">
        <f t="shared" si="232"/>
        <v>0.84</v>
      </c>
      <c r="M116">
        <f t="shared" si="232"/>
        <v>0.85</v>
      </c>
      <c r="N116">
        <f t="shared" ref="N116:Q116" si="233">ROUND(J116-B116,2)</f>
        <v>0</v>
      </c>
      <c r="O116">
        <f t="shared" si="233"/>
        <v>0</v>
      </c>
      <c r="P116">
        <f t="shared" si="233"/>
        <v>0</v>
      </c>
      <c r="Q116">
        <f t="shared" si="233"/>
        <v>0</v>
      </c>
    </row>
    <row r="117">
      <c r="A117" s="5">
        <v>1.15</v>
      </c>
      <c r="B117" s="5">
        <v>1.02</v>
      </c>
      <c r="C117" s="5">
        <v>0.64</v>
      </c>
      <c r="D117" s="5">
        <v>0.85</v>
      </c>
      <c r="E117" s="5">
        <v>0.85</v>
      </c>
      <c r="F117" s="5">
        <v>1.02</v>
      </c>
      <c r="G117" s="5">
        <v>0.6377</v>
      </c>
      <c r="H117" s="5">
        <v>0.8456</v>
      </c>
      <c r="I117" s="5">
        <v>0.8517</v>
      </c>
      <c r="J117">
        <f t="shared" ref="J117:M117" si="234">ROUND(F117:F1117,2)</f>
        <v>1.02</v>
      </c>
      <c r="K117">
        <f t="shared" si="234"/>
        <v>0.64</v>
      </c>
      <c r="L117">
        <f t="shared" si="234"/>
        <v>0.85</v>
      </c>
      <c r="M117">
        <f t="shared" si="234"/>
        <v>0.85</v>
      </c>
      <c r="N117">
        <f t="shared" ref="N117:Q117" si="235">ROUND(J117-B117,2)</f>
        <v>0</v>
      </c>
      <c r="O117">
        <f t="shared" si="235"/>
        <v>0</v>
      </c>
      <c r="P117">
        <f t="shared" si="235"/>
        <v>0</v>
      </c>
      <c r="Q117">
        <f t="shared" si="235"/>
        <v>0</v>
      </c>
    </row>
    <row r="118">
      <c r="A118" s="5">
        <v>1.16</v>
      </c>
      <c r="B118" s="5">
        <v>1.02</v>
      </c>
      <c r="C118" s="5">
        <v>0.64</v>
      </c>
      <c r="D118" s="5">
        <v>0.85</v>
      </c>
      <c r="E118" s="5">
        <v>0.85</v>
      </c>
      <c r="F118" s="5">
        <v>1.021</v>
      </c>
      <c r="G118" s="5">
        <v>0.639</v>
      </c>
      <c r="H118" s="5">
        <v>0.848</v>
      </c>
      <c r="I118" s="5">
        <v>0.8541</v>
      </c>
      <c r="J118">
        <f t="shared" ref="J118:M118" si="236">ROUND(F118:F1118,2)</f>
        <v>1.02</v>
      </c>
      <c r="K118">
        <f t="shared" si="236"/>
        <v>0.64</v>
      </c>
      <c r="L118">
        <f t="shared" si="236"/>
        <v>0.85</v>
      </c>
      <c r="M118">
        <f t="shared" si="236"/>
        <v>0.85</v>
      </c>
      <c r="N118">
        <f t="shared" ref="N118:Q118" si="237">ROUND(J118-B118,2)</f>
        <v>0</v>
      </c>
      <c r="O118">
        <f t="shared" si="237"/>
        <v>0</v>
      </c>
      <c r="P118">
        <f t="shared" si="237"/>
        <v>0</v>
      </c>
      <c r="Q118">
        <f t="shared" si="237"/>
        <v>0</v>
      </c>
    </row>
    <row r="119">
      <c r="A119" s="5">
        <v>1.17</v>
      </c>
      <c r="B119" s="5">
        <v>1.02</v>
      </c>
      <c r="C119" s="5">
        <v>0.64</v>
      </c>
      <c r="D119" s="5">
        <v>0.85</v>
      </c>
      <c r="E119" s="5">
        <v>0.86</v>
      </c>
      <c r="F119" s="5">
        <v>1.022</v>
      </c>
      <c r="G119" s="5">
        <v>0.6403</v>
      </c>
      <c r="H119" s="5">
        <v>0.8504</v>
      </c>
      <c r="I119" s="5">
        <v>0.8564</v>
      </c>
      <c r="J119">
        <f t="shared" ref="J119:M119" si="238">ROUND(F119:F1119,2)</f>
        <v>1.02</v>
      </c>
      <c r="K119">
        <f t="shared" si="238"/>
        <v>0.64</v>
      </c>
      <c r="L119">
        <f t="shared" si="238"/>
        <v>0.85</v>
      </c>
      <c r="M119">
        <f t="shared" si="238"/>
        <v>0.86</v>
      </c>
      <c r="N119">
        <f t="shared" ref="N119:Q119" si="239">ROUND(J119-B119,2)</f>
        <v>0</v>
      </c>
      <c r="O119">
        <f t="shared" si="239"/>
        <v>0</v>
      </c>
      <c r="P119">
        <f t="shared" si="239"/>
        <v>0</v>
      </c>
      <c r="Q119">
        <f t="shared" si="239"/>
        <v>0</v>
      </c>
    </row>
    <row r="120">
      <c r="A120" s="5">
        <v>1.18</v>
      </c>
      <c r="B120" s="5">
        <v>1.02</v>
      </c>
      <c r="C120" s="5">
        <v>0.64</v>
      </c>
      <c r="D120" s="5">
        <v>0.85</v>
      </c>
      <c r="E120" s="5">
        <v>0.86</v>
      </c>
      <c r="F120" s="5">
        <v>1.024</v>
      </c>
      <c r="G120" s="5">
        <v>0.6415</v>
      </c>
      <c r="H120" s="5">
        <v>0.8527</v>
      </c>
      <c r="I120" s="5">
        <v>0.8586</v>
      </c>
      <c r="J120">
        <f t="shared" ref="J120:M120" si="240">ROUND(F120:F1120,2)</f>
        <v>1.02</v>
      </c>
      <c r="K120">
        <f t="shared" si="240"/>
        <v>0.64</v>
      </c>
      <c r="L120">
        <f t="shared" si="240"/>
        <v>0.85</v>
      </c>
      <c r="M120">
        <f t="shared" si="240"/>
        <v>0.86</v>
      </c>
      <c r="N120">
        <f t="shared" ref="N120:Q120" si="241">ROUND(J120-B120,2)</f>
        <v>0</v>
      </c>
      <c r="O120">
        <f t="shared" si="241"/>
        <v>0</v>
      </c>
      <c r="P120">
        <f t="shared" si="241"/>
        <v>0</v>
      </c>
      <c r="Q120">
        <f t="shared" si="241"/>
        <v>0</v>
      </c>
    </row>
    <row r="121">
      <c r="A121" s="5">
        <v>1.19</v>
      </c>
      <c r="B121" s="5">
        <v>1.02</v>
      </c>
      <c r="C121" s="5">
        <v>0.64</v>
      </c>
      <c r="D121" s="5">
        <v>0.86</v>
      </c>
      <c r="E121" s="5">
        <v>0.86</v>
      </c>
      <c r="F121" s="5">
        <v>1.025</v>
      </c>
      <c r="G121" s="5">
        <v>0.6428</v>
      </c>
      <c r="H121" s="5">
        <v>0.855</v>
      </c>
      <c r="I121" s="5">
        <v>0.8609</v>
      </c>
      <c r="J121">
        <f t="shared" ref="J121:M121" si="242">ROUND(F121:F1121,2)</f>
        <v>1.03</v>
      </c>
      <c r="K121">
        <f t="shared" si="242"/>
        <v>0.64</v>
      </c>
      <c r="L121">
        <f t="shared" si="242"/>
        <v>0.86</v>
      </c>
      <c r="M121">
        <f t="shared" si="242"/>
        <v>0.86</v>
      </c>
      <c r="N121">
        <f t="shared" ref="N121:Q121" si="243">ROUND(J121-B121,2)</f>
        <v>0.01</v>
      </c>
      <c r="O121">
        <f t="shared" si="243"/>
        <v>0</v>
      </c>
      <c r="P121">
        <f t="shared" si="243"/>
        <v>0</v>
      </c>
      <c r="Q121">
        <f t="shared" si="243"/>
        <v>0</v>
      </c>
    </row>
    <row r="122">
      <c r="A122" s="5">
        <v>1.2</v>
      </c>
      <c r="B122" s="5">
        <v>1.03</v>
      </c>
      <c r="C122" s="5">
        <v>0.64</v>
      </c>
      <c r="D122" s="5">
        <v>0.86</v>
      </c>
      <c r="E122" s="5">
        <v>0.86</v>
      </c>
      <c r="F122" s="5">
        <v>1.026</v>
      </c>
      <c r="G122" s="5">
        <v>0.644</v>
      </c>
      <c r="H122" s="5">
        <v>0.8573</v>
      </c>
      <c r="I122" s="5">
        <v>0.863</v>
      </c>
      <c r="J122">
        <f t="shared" ref="J122:M122" si="244">ROUND(F122:F1122,2)</f>
        <v>1.03</v>
      </c>
      <c r="K122">
        <f t="shared" si="244"/>
        <v>0.64</v>
      </c>
      <c r="L122">
        <f t="shared" si="244"/>
        <v>0.86</v>
      </c>
      <c r="M122">
        <f t="shared" si="244"/>
        <v>0.86</v>
      </c>
      <c r="N122">
        <f t="shared" ref="N122:Q122" si="245">ROUND(J122-B122,2)</f>
        <v>0</v>
      </c>
      <c r="O122">
        <f t="shared" si="245"/>
        <v>0</v>
      </c>
      <c r="P122">
        <f t="shared" si="245"/>
        <v>0</v>
      </c>
      <c r="Q122">
        <f t="shared" si="245"/>
        <v>0</v>
      </c>
    </row>
    <row r="123">
      <c r="A123" s="5">
        <v>1.21</v>
      </c>
      <c r="B123" s="5">
        <v>1.03</v>
      </c>
      <c r="C123" s="5">
        <v>0.65</v>
      </c>
      <c r="D123" s="5">
        <v>0.86</v>
      </c>
      <c r="E123" s="5">
        <v>0.87</v>
      </c>
      <c r="F123" s="5">
        <v>1.027</v>
      </c>
      <c r="G123" s="5">
        <v>0.6452</v>
      </c>
      <c r="H123" s="5">
        <v>0.8595</v>
      </c>
      <c r="I123" s="5">
        <v>0.8652</v>
      </c>
      <c r="J123">
        <f t="shared" ref="J123:M123" si="246">ROUND(F123:F1123,2)</f>
        <v>1.03</v>
      </c>
      <c r="K123">
        <f t="shared" si="246"/>
        <v>0.65</v>
      </c>
      <c r="L123">
        <f t="shared" si="246"/>
        <v>0.86</v>
      </c>
      <c r="M123">
        <f t="shared" si="246"/>
        <v>0.87</v>
      </c>
      <c r="N123">
        <f t="shared" ref="N123:Q123" si="247">ROUND(J123-B123,2)</f>
        <v>0</v>
      </c>
      <c r="O123">
        <f t="shared" si="247"/>
        <v>0</v>
      </c>
      <c r="P123">
        <f t="shared" si="247"/>
        <v>0</v>
      </c>
      <c r="Q123">
        <f t="shared" si="247"/>
        <v>0</v>
      </c>
    </row>
    <row r="124">
      <c r="A124" s="5">
        <v>1.22</v>
      </c>
      <c r="B124" s="5">
        <v>1.03</v>
      </c>
      <c r="C124" s="5">
        <v>0.65</v>
      </c>
      <c r="D124" s="5">
        <v>0.86</v>
      </c>
      <c r="E124" s="5">
        <v>0.87</v>
      </c>
      <c r="F124" s="5">
        <v>1.029</v>
      </c>
      <c r="G124" s="5">
        <v>0.6464</v>
      </c>
      <c r="H124" s="5">
        <v>0.8617</v>
      </c>
      <c r="I124" s="5">
        <v>0.8673</v>
      </c>
      <c r="J124">
        <f t="shared" ref="J124:M124" si="248">ROUND(F124:F1124,2)</f>
        <v>1.03</v>
      </c>
      <c r="K124">
        <f t="shared" si="248"/>
        <v>0.65</v>
      </c>
      <c r="L124">
        <f t="shared" si="248"/>
        <v>0.86</v>
      </c>
      <c r="M124">
        <f t="shared" si="248"/>
        <v>0.87</v>
      </c>
      <c r="N124">
        <f t="shared" ref="N124:Q124" si="249">ROUND(J124-B124,2)</f>
        <v>0</v>
      </c>
      <c r="O124">
        <f t="shared" si="249"/>
        <v>0</v>
      </c>
      <c r="P124">
        <f t="shared" si="249"/>
        <v>0</v>
      </c>
      <c r="Q124">
        <f t="shared" si="249"/>
        <v>0</v>
      </c>
    </row>
    <row r="125">
      <c r="A125" s="5">
        <v>1.23</v>
      </c>
      <c r="B125" s="5">
        <v>1.03</v>
      </c>
      <c r="C125" s="5">
        <v>0.65</v>
      </c>
      <c r="D125" s="5">
        <v>0.86</v>
      </c>
      <c r="E125" s="5">
        <v>0.87</v>
      </c>
      <c r="F125" s="5">
        <v>1.03</v>
      </c>
      <c r="G125" s="5">
        <v>0.6475</v>
      </c>
      <c r="H125" s="5">
        <v>0.8638</v>
      </c>
      <c r="I125" s="5">
        <v>0.8694</v>
      </c>
      <c r="J125">
        <f t="shared" ref="J125:M125" si="250">ROUND(F125:F1125,2)</f>
        <v>1.03</v>
      </c>
      <c r="K125">
        <f t="shared" si="250"/>
        <v>0.65</v>
      </c>
      <c r="L125">
        <f t="shared" si="250"/>
        <v>0.86</v>
      </c>
      <c r="M125">
        <f t="shared" si="250"/>
        <v>0.87</v>
      </c>
      <c r="N125">
        <f t="shared" ref="N125:Q125" si="251">ROUND(J125-B125,2)</f>
        <v>0</v>
      </c>
      <c r="O125">
        <f t="shared" si="251"/>
        <v>0</v>
      </c>
      <c r="P125">
        <f t="shared" si="251"/>
        <v>0</v>
      </c>
      <c r="Q125">
        <f t="shared" si="251"/>
        <v>0</v>
      </c>
    </row>
    <row r="126">
      <c r="A126" s="5">
        <v>1.24</v>
      </c>
      <c r="B126" s="5">
        <v>1.03</v>
      </c>
      <c r="C126" s="5">
        <v>0.65</v>
      </c>
      <c r="D126" s="5">
        <v>0.87</v>
      </c>
      <c r="E126" s="5">
        <v>0.87</v>
      </c>
      <c r="F126" s="5">
        <v>1.031</v>
      </c>
      <c r="G126" s="5">
        <v>0.6487</v>
      </c>
      <c r="H126" s="5">
        <v>0.8659</v>
      </c>
      <c r="I126" s="5">
        <v>0.8714</v>
      </c>
      <c r="J126">
        <f t="shared" ref="J126:M126" si="252">ROUND(F126:F1126,2)</f>
        <v>1.03</v>
      </c>
      <c r="K126">
        <f t="shared" si="252"/>
        <v>0.65</v>
      </c>
      <c r="L126">
        <f t="shared" si="252"/>
        <v>0.87</v>
      </c>
      <c r="M126">
        <f t="shared" si="252"/>
        <v>0.87</v>
      </c>
      <c r="N126">
        <f t="shared" ref="N126:Q126" si="253">ROUND(J126-B126,2)</f>
        <v>0</v>
      </c>
      <c r="O126">
        <f t="shared" si="253"/>
        <v>0</v>
      </c>
      <c r="P126">
        <f t="shared" si="253"/>
        <v>0</v>
      </c>
      <c r="Q126">
        <f t="shared" si="253"/>
        <v>0</v>
      </c>
    </row>
    <row r="127">
      <c r="A127" s="5">
        <v>1.25</v>
      </c>
      <c r="B127" s="5">
        <v>1.03</v>
      </c>
      <c r="C127" s="5">
        <v>0.65</v>
      </c>
      <c r="D127" s="5">
        <v>0.87</v>
      </c>
      <c r="E127" s="5">
        <v>0.87</v>
      </c>
      <c r="F127" s="5">
        <v>1.032</v>
      </c>
      <c r="G127" s="5">
        <v>0.6498</v>
      </c>
      <c r="H127" s="5">
        <v>0.868</v>
      </c>
      <c r="I127" s="5">
        <v>0.8734</v>
      </c>
      <c r="J127">
        <f t="shared" ref="J127:M127" si="254">ROUND(F127:F1127,2)</f>
        <v>1.03</v>
      </c>
      <c r="K127">
        <f t="shared" si="254"/>
        <v>0.65</v>
      </c>
      <c r="L127">
        <f t="shared" si="254"/>
        <v>0.87</v>
      </c>
      <c r="M127">
        <f t="shared" si="254"/>
        <v>0.87</v>
      </c>
      <c r="N127">
        <f t="shared" ref="N127:Q127" si="255">ROUND(J127-B127,2)</f>
        <v>0</v>
      </c>
      <c r="O127">
        <f t="shared" si="255"/>
        <v>0</v>
      </c>
      <c r="P127">
        <f t="shared" si="255"/>
        <v>0</v>
      </c>
      <c r="Q127">
        <f t="shared" si="255"/>
        <v>0</v>
      </c>
    </row>
    <row r="128">
      <c r="A128" s="5">
        <v>1.26</v>
      </c>
      <c r="B128" s="5">
        <v>1.03</v>
      </c>
      <c r="C128" s="5">
        <v>0.65</v>
      </c>
      <c r="D128" s="5">
        <v>0.87</v>
      </c>
      <c r="E128" s="5">
        <v>0.88</v>
      </c>
      <c r="F128" s="5">
        <v>1.033</v>
      </c>
      <c r="G128" s="5">
        <v>0.6509</v>
      </c>
      <c r="H128" s="5">
        <v>0.87</v>
      </c>
      <c r="I128" s="5">
        <v>0.8754</v>
      </c>
      <c r="J128">
        <f t="shared" ref="J128:M128" si="256">ROUND(F128:F1128,2)</f>
        <v>1.03</v>
      </c>
      <c r="K128">
        <f t="shared" si="256"/>
        <v>0.65</v>
      </c>
      <c r="L128">
        <f t="shared" si="256"/>
        <v>0.87</v>
      </c>
      <c r="M128">
        <f t="shared" si="256"/>
        <v>0.88</v>
      </c>
      <c r="N128">
        <f t="shared" ref="N128:Q128" si="257">ROUND(J128-B128,2)</f>
        <v>0</v>
      </c>
      <c r="O128">
        <f t="shared" si="257"/>
        <v>0</v>
      </c>
      <c r="P128">
        <f t="shared" si="257"/>
        <v>0</v>
      </c>
      <c r="Q128">
        <f t="shared" si="257"/>
        <v>0</v>
      </c>
    </row>
    <row r="129">
      <c r="A129" s="5">
        <v>1.27</v>
      </c>
      <c r="B129" s="5">
        <v>1.03</v>
      </c>
      <c r="C129" s="5">
        <v>0.65</v>
      </c>
      <c r="D129" s="5">
        <v>0.87</v>
      </c>
      <c r="E129" s="5">
        <v>0.88</v>
      </c>
      <c r="F129" s="5">
        <v>1.035</v>
      </c>
      <c r="G129" s="5">
        <v>0.6519</v>
      </c>
      <c r="H129" s="5">
        <v>0.872</v>
      </c>
      <c r="I129" s="5">
        <v>0.8773</v>
      </c>
      <c r="J129">
        <f t="shared" ref="J129:M129" si="258">ROUND(F129:F1129,2)</f>
        <v>1.04</v>
      </c>
      <c r="K129">
        <f t="shared" si="258"/>
        <v>0.65</v>
      </c>
      <c r="L129">
        <f t="shared" si="258"/>
        <v>0.87</v>
      </c>
      <c r="M129">
        <f t="shared" si="258"/>
        <v>0.88</v>
      </c>
      <c r="N129">
        <f t="shared" ref="N129:Q129" si="259">ROUND(J129-B129,2)</f>
        <v>0.01</v>
      </c>
      <c r="O129">
        <f t="shared" si="259"/>
        <v>0</v>
      </c>
      <c r="P129">
        <f t="shared" si="259"/>
        <v>0</v>
      </c>
      <c r="Q129">
        <f t="shared" si="259"/>
        <v>0</v>
      </c>
    </row>
    <row r="130">
      <c r="A130" s="5">
        <v>1.28</v>
      </c>
      <c r="B130" s="5">
        <v>1.04</v>
      </c>
      <c r="C130" s="5">
        <v>0.65</v>
      </c>
      <c r="D130" s="5">
        <v>0.87</v>
      </c>
      <c r="E130" s="5">
        <v>0.88</v>
      </c>
      <c r="F130" s="5">
        <v>1.036</v>
      </c>
      <c r="G130" s="5">
        <v>0.653</v>
      </c>
      <c r="H130" s="5">
        <v>0.874</v>
      </c>
      <c r="I130" s="5">
        <v>0.8792</v>
      </c>
      <c r="J130">
        <f t="shared" ref="J130:M130" si="260">ROUND(F130:F1130,2)</f>
        <v>1.04</v>
      </c>
      <c r="K130">
        <f t="shared" si="260"/>
        <v>0.65</v>
      </c>
      <c r="L130">
        <f t="shared" si="260"/>
        <v>0.87</v>
      </c>
      <c r="M130">
        <f t="shared" si="260"/>
        <v>0.88</v>
      </c>
      <c r="N130">
        <f t="shared" ref="N130:Q130" si="261">ROUND(J130-B130,2)</f>
        <v>0</v>
      </c>
      <c r="O130">
        <f t="shared" si="261"/>
        <v>0</v>
      </c>
      <c r="P130">
        <f t="shared" si="261"/>
        <v>0</v>
      </c>
      <c r="Q130">
        <f t="shared" si="261"/>
        <v>0</v>
      </c>
    </row>
    <row r="131">
      <c r="A131" s="5">
        <v>1.29</v>
      </c>
      <c r="B131" s="5">
        <v>1.04</v>
      </c>
      <c r="C131" s="5">
        <v>0.65</v>
      </c>
      <c r="D131" s="5">
        <v>0.88</v>
      </c>
      <c r="E131" s="5">
        <v>0.88</v>
      </c>
      <c r="F131" s="5">
        <v>1.037</v>
      </c>
      <c r="G131" s="5">
        <v>0.6541</v>
      </c>
      <c r="H131" s="5">
        <v>0.8759</v>
      </c>
      <c r="I131" s="5">
        <v>0.8811</v>
      </c>
      <c r="J131">
        <f t="shared" ref="J131:M131" si="262">ROUND(F131:F1131,2)</f>
        <v>1.04</v>
      </c>
      <c r="K131">
        <f t="shared" si="262"/>
        <v>0.65</v>
      </c>
      <c r="L131">
        <f t="shared" si="262"/>
        <v>0.88</v>
      </c>
      <c r="M131">
        <f t="shared" si="262"/>
        <v>0.88</v>
      </c>
      <c r="N131">
        <f t="shared" ref="N131:Q131" si="263">ROUND(J131-B131,2)</f>
        <v>0</v>
      </c>
      <c r="O131">
        <f t="shared" si="263"/>
        <v>0</v>
      </c>
      <c r="P131">
        <f t="shared" si="263"/>
        <v>0</v>
      </c>
      <c r="Q131">
        <f t="shared" si="263"/>
        <v>0</v>
      </c>
    </row>
    <row r="132">
      <c r="A132" s="5">
        <v>1.3</v>
      </c>
      <c r="B132" s="5">
        <v>1.04</v>
      </c>
      <c r="C132" s="5">
        <v>0.66</v>
      </c>
      <c r="D132" s="5">
        <v>0.88</v>
      </c>
      <c r="E132" s="5">
        <v>0.88</v>
      </c>
      <c r="F132" s="5">
        <v>1.038</v>
      </c>
      <c r="G132" s="5">
        <v>0.6551</v>
      </c>
      <c r="H132" s="5">
        <v>0.8779</v>
      </c>
      <c r="I132" s="5">
        <v>0.883</v>
      </c>
      <c r="J132">
        <f t="shared" ref="J132:M132" si="264">ROUND(F132:F1132,2)</f>
        <v>1.04</v>
      </c>
      <c r="K132">
        <f t="shared" si="264"/>
        <v>0.66</v>
      </c>
      <c r="L132">
        <f t="shared" si="264"/>
        <v>0.88</v>
      </c>
      <c r="M132">
        <f t="shared" si="264"/>
        <v>0.88</v>
      </c>
      <c r="N132">
        <f t="shared" ref="N132:Q132" si="265">ROUND(J132-B132,2)</f>
        <v>0</v>
      </c>
      <c r="O132">
        <f t="shared" si="265"/>
        <v>0</v>
      </c>
      <c r="P132">
        <f t="shared" si="265"/>
        <v>0</v>
      </c>
      <c r="Q132">
        <f t="shared" si="265"/>
        <v>0</v>
      </c>
    </row>
    <row r="133">
      <c r="A133" s="5">
        <v>1.31</v>
      </c>
      <c r="B133" s="5">
        <v>1.04</v>
      </c>
      <c r="C133" s="5">
        <v>0.66</v>
      </c>
      <c r="D133" s="5">
        <v>0.88</v>
      </c>
      <c r="E133" s="5">
        <v>0.88</v>
      </c>
      <c r="F133" s="5">
        <v>1.039</v>
      </c>
      <c r="G133" s="5">
        <v>0.6561</v>
      </c>
      <c r="H133" s="5">
        <v>0.8798</v>
      </c>
      <c r="I133" s="5">
        <v>0.8848</v>
      </c>
      <c r="J133">
        <f t="shared" ref="J133:M133" si="266">ROUND(F133:F1133,2)</f>
        <v>1.04</v>
      </c>
      <c r="K133">
        <f t="shared" si="266"/>
        <v>0.66</v>
      </c>
      <c r="L133">
        <f t="shared" si="266"/>
        <v>0.88</v>
      </c>
      <c r="M133">
        <f t="shared" si="266"/>
        <v>0.88</v>
      </c>
      <c r="N133">
        <f t="shared" ref="N133:Q133" si="267">ROUND(J133-B133,2)</f>
        <v>0</v>
      </c>
      <c r="O133">
        <f t="shared" si="267"/>
        <v>0</v>
      </c>
      <c r="P133">
        <f t="shared" si="267"/>
        <v>0</v>
      </c>
      <c r="Q133">
        <f t="shared" si="267"/>
        <v>0</v>
      </c>
    </row>
    <row r="134">
      <c r="A134" s="5">
        <v>1.32</v>
      </c>
      <c r="B134" s="5">
        <v>1.04</v>
      </c>
      <c r="C134" s="5">
        <v>0.66</v>
      </c>
      <c r="D134" s="5">
        <v>0.88</v>
      </c>
      <c r="E134" s="5">
        <v>0.89</v>
      </c>
      <c r="F134" s="5">
        <v>1.04</v>
      </c>
      <c r="G134" s="5">
        <v>0.6571</v>
      </c>
      <c r="H134" s="5">
        <v>0.8816</v>
      </c>
      <c r="I134" s="5">
        <v>0.8866</v>
      </c>
      <c r="J134">
        <f t="shared" ref="J134:M134" si="268">ROUND(F134:F1134,2)</f>
        <v>1.04</v>
      </c>
      <c r="K134">
        <f t="shared" si="268"/>
        <v>0.66</v>
      </c>
      <c r="L134">
        <f t="shared" si="268"/>
        <v>0.88</v>
      </c>
      <c r="M134">
        <f t="shared" si="268"/>
        <v>0.89</v>
      </c>
      <c r="N134">
        <f t="shared" ref="N134:Q134" si="269">ROUND(J134-B134,2)</f>
        <v>0</v>
      </c>
      <c r="O134">
        <f t="shared" si="269"/>
        <v>0</v>
      </c>
      <c r="P134">
        <f t="shared" si="269"/>
        <v>0</v>
      </c>
      <c r="Q134">
        <f t="shared" si="269"/>
        <v>0</v>
      </c>
    </row>
    <row r="135">
      <c r="A135" s="5">
        <v>1.33</v>
      </c>
      <c r="B135" s="5">
        <v>1.04</v>
      </c>
      <c r="C135" s="5">
        <v>0.66</v>
      </c>
      <c r="D135" s="5">
        <v>0.88</v>
      </c>
      <c r="E135" s="5">
        <v>0.89</v>
      </c>
      <c r="F135" s="5">
        <v>1.041</v>
      </c>
      <c r="G135" s="5">
        <v>0.6581</v>
      </c>
      <c r="H135" s="5">
        <v>0.8834</v>
      </c>
      <c r="I135" s="5">
        <v>0.8883</v>
      </c>
      <c r="J135">
        <f t="shared" ref="J135:M135" si="270">ROUND(F135:F1135,2)</f>
        <v>1.04</v>
      </c>
      <c r="K135">
        <f t="shared" si="270"/>
        <v>0.66</v>
      </c>
      <c r="L135">
        <f t="shared" si="270"/>
        <v>0.88</v>
      </c>
      <c r="M135">
        <f t="shared" si="270"/>
        <v>0.89</v>
      </c>
      <c r="N135">
        <f t="shared" ref="N135:Q135" si="271">ROUND(J135-B135,2)</f>
        <v>0</v>
      </c>
      <c r="O135">
        <f t="shared" si="271"/>
        <v>0</v>
      </c>
      <c r="P135">
        <f t="shared" si="271"/>
        <v>0</v>
      </c>
      <c r="Q135">
        <f t="shared" si="271"/>
        <v>0</v>
      </c>
    </row>
    <row r="136">
      <c r="A136" s="5">
        <v>1.34</v>
      </c>
      <c r="B136" s="5">
        <v>1.04</v>
      </c>
      <c r="C136" s="5">
        <v>0.66</v>
      </c>
      <c r="D136" s="5">
        <v>0.89</v>
      </c>
      <c r="E136" s="5">
        <v>0.89</v>
      </c>
      <c r="F136" s="5">
        <v>1.042</v>
      </c>
      <c r="G136" s="5">
        <v>0.659</v>
      </c>
      <c r="H136" s="5">
        <v>0.8852</v>
      </c>
      <c r="I136" s="5">
        <v>0.89</v>
      </c>
      <c r="J136">
        <f t="shared" ref="J136:M136" si="272">ROUND(F136:F1136,2)</f>
        <v>1.04</v>
      </c>
      <c r="K136">
        <f t="shared" si="272"/>
        <v>0.66</v>
      </c>
      <c r="L136">
        <f t="shared" si="272"/>
        <v>0.89</v>
      </c>
      <c r="M136">
        <f t="shared" si="272"/>
        <v>0.89</v>
      </c>
      <c r="N136">
        <f t="shared" ref="N136:Q136" si="273">ROUND(J136-B136,2)</f>
        <v>0</v>
      </c>
      <c r="O136">
        <f t="shared" si="273"/>
        <v>0</v>
      </c>
      <c r="P136">
        <f t="shared" si="273"/>
        <v>0</v>
      </c>
      <c r="Q136">
        <f t="shared" si="273"/>
        <v>0</v>
      </c>
    </row>
    <row r="137">
      <c r="A137" s="5">
        <v>1.35</v>
      </c>
      <c r="B137" s="5">
        <v>1.04</v>
      </c>
      <c r="C137" s="5">
        <v>0.66</v>
      </c>
      <c r="D137" s="5">
        <v>0.89</v>
      </c>
      <c r="E137" s="5">
        <v>0.89</v>
      </c>
      <c r="F137" s="5">
        <v>1.043</v>
      </c>
      <c r="G137" s="5">
        <v>0.66</v>
      </c>
      <c r="H137" s="5">
        <v>0.8869</v>
      </c>
      <c r="I137" s="5">
        <v>0.8917</v>
      </c>
      <c r="J137">
        <f t="shared" ref="J137:M137" si="274">ROUND(F137:F1137,2)</f>
        <v>1.04</v>
      </c>
      <c r="K137">
        <f t="shared" si="274"/>
        <v>0.66</v>
      </c>
      <c r="L137">
        <f t="shared" si="274"/>
        <v>0.89</v>
      </c>
      <c r="M137">
        <f t="shared" si="274"/>
        <v>0.89</v>
      </c>
      <c r="N137">
        <f t="shared" ref="N137:Q137" si="275">ROUND(J137-B137,2)</f>
        <v>0</v>
      </c>
      <c r="O137">
        <f t="shared" si="275"/>
        <v>0</v>
      </c>
      <c r="P137">
        <f t="shared" si="275"/>
        <v>0</v>
      </c>
      <c r="Q137">
        <f t="shared" si="275"/>
        <v>0</v>
      </c>
    </row>
    <row r="138">
      <c r="A138" s="5">
        <v>1.36</v>
      </c>
      <c r="B138" s="5">
        <v>1.04</v>
      </c>
      <c r="C138" s="5">
        <v>0.66</v>
      </c>
      <c r="D138" s="5">
        <v>0.89</v>
      </c>
      <c r="E138" s="5">
        <v>0.89</v>
      </c>
      <c r="F138" s="5">
        <v>1.044</v>
      </c>
      <c r="G138" s="5">
        <v>0.6609</v>
      </c>
      <c r="H138" s="5">
        <v>0.8887</v>
      </c>
      <c r="I138" s="5">
        <v>0.8934</v>
      </c>
      <c r="J138">
        <f t="shared" ref="J138:M138" si="276">ROUND(F138:F1138,2)</f>
        <v>1.04</v>
      </c>
      <c r="K138">
        <f t="shared" si="276"/>
        <v>0.66</v>
      </c>
      <c r="L138">
        <f t="shared" si="276"/>
        <v>0.89</v>
      </c>
      <c r="M138">
        <f t="shared" si="276"/>
        <v>0.89</v>
      </c>
      <c r="N138">
        <f t="shared" ref="N138:Q138" si="277">ROUND(J138-B138,2)</f>
        <v>0</v>
      </c>
      <c r="O138">
        <f t="shared" si="277"/>
        <v>0</v>
      </c>
      <c r="P138">
        <f t="shared" si="277"/>
        <v>0</v>
      </c>
      <c r="Q138">
        <f t="shared" si="277"/>
        <v>0</v>
      </c>
    </row>
    <row r="139">
      <c r="A139" s="5">
        <v>1.37</v>
      </c>
      <c r="B139" s="5">
        <v>1.04</v>
      </c>
      <c r="C139" s="5">
        <v>0.66</v>
      </c>
      <c r="D139" s="5">
        <v>0.89</v>
      </c>
      <c r="E139" s="5">
        <v>0.9</v>
      </c>
      <c r="F139" s="5">
        <v>1.045</v>
      </c>
      <c r="G139" s="5">
        <v>0.6618</v>
      </c>
      <c r="H139" s="5">
        <v>0.8904</v>
      </c>
      <c r="I139" s="5">
        <v>0.895</v>
      </c>
      <c r="J139">
        <f t="shared" ref="J139:M139" si="278">ROUND(F139:F1139,2)</f>
        <v>1.05</v>
      </c>
      <c r="K139">
        <f t="shared" si="278"/>
        <v>0.66</v>
      </c>
      <c r="L139">
        <f t="shared" si="278"/>
        <v>0.89</v>
      </c>
      <c r="M139">
        <f t="shared" si="278"/>
        <v>0.9</v>
      </c>
      <c r="N139">
        <f t="shared" ref="N139:Q139" si="279">ROUND(J139-B139,2)</f>
        <v>0.01</v>
      </c>
      <c r="O139">
        <f t="shared" si="279"/>
        <v>0</v>
      </c>
      <c r="P139">
        <f t="shared" si="279"/>
        <v>0</v>
      </c>
      <c r="Q139">
        <f t="shared" si="279"/>
        <v>0</v>
      </c>
    </row>
    <row r="140">
      <c r="A140" s="5">
        <v>1.38</v>
      </c>
      <c r="B140" s="5">
        <v>1.05</v>
      </c>
      <c r="C140" s="5">
        <v>0.66</v>
      </c>
      <c r="D140" s="5">
        <v>0.89</v>
      </c>
      <c r="E140" s="5">
        <v>0.9</v>
      </c>
      <c r="F140" s="5">
        <v>1.046</v>
      </c>
      <c r="G140" s="5">
        <v>0.6627</v>
      </c>
      <c r="H140" s="5">
        <v>0.892</v>
      </c>
      <c r="I140" s="5">
        <v>0.8966</v>
      </c>
      <c r="J140">
        <f t="shared" ref="J140:M140" si="280">ROUND(F140:F1140,2)</f>
        <v>1.05</v>
      </c>
      <c r="K140">
        <f t="shared" si="280"/>
        <v>0.66</v>
      </c>
      <c r="L140">
        <f t="shared" si="280"/>
        <v>0.89</v>
      </c>
      <c r="M140">
        <f t="shared" si="280"/>
        <v>0.9</v>
      </c>
      <c r="N140">
        <f t="shared" ref="N140:Q140" si="281">ROUND(J140-B140,2)</f>
        <v>0</v>
      </c>
      <c r="O140">
        <f t="shared" si="281"/>
        <v>0</v>
      </c>
      <c r="P140">
        <f t="shared" si="281"/>
        <v>0</v>
      </c>
      <c r="Q140">
        <f t="shared" si="281"/>
        <v>0</v>
      </c>
    </row>
    <row r="141">
      <c r="A141" s="5">
        <v>1.39</v>
      </c>
      <c r="B141" s="5">
        <v>1.05</v>
      </c>
      <c r="C141" s="5">
        <v>0.66</v>
      </c>
      <c r="D141" s="5">
        <v>0.89</v>
      </c>
      <c r="E141" s="5">
        <v>0.9</v>
      </c>
      <c r="F141" s="5">
        <v>1.047</v>
      </c>
      <c r="G141" s="5">
        <v>0.6636</v>
      </c>
      <c r="H141" s="5">
        <v>0.8936</v>
      </c>
      <c r="I141" s="5">
        <v>0.8982</v>
      </c>
      <c r="J141">
        <f t="shared" ref="J141:M141" si="282">ROUND(F141:F1141,2)</f>
        <v>1.05</v>
      </c>
      <c r="K141">
        <f t="shared" si="282"/>
        <v>0.66</v>
      </c>
      <c r="L141">
        <f t="shared" si="282"/>
        <v>0.89</v>
      </c>
      <c r="M141">
        <f t="shared" si="282"/>
        <v>0.9</v>
      </c>
      <c r="N141">
        <f t="shared" ref="N141:Q141" si="283">ROUND(J141-B141,2)</f>
        <v>0</v>
      </c>
      <c r="O141">
        <f t="shared" si="283"/>
        <v>0</v>
      </c>
      <c r="P141">
        <f t="shared" si="283"/>
        <v>0</v>
      </c>
      <c r="Q141">
        <f t="shared" si="283"/>
        <v>0</v>
      </c>
    </row>
    <row r="142">
      <c r="A142" s="5">
        <v>1.4</v>
      </c>
      <c r="B142" s="5">
        <v>1.05</v>
      </c>
      <c r="C142" s="5">
        <v>0.66</v>
      </c>
      <c r="D142" s="5">
        <v>0.9</v>
      </c>
      <c r="E142" s="5">
        <v>0.9</v>
      </c>
      <c r="F142" s="5">
        <v>1.048</v>
      </c>
      <c r="G142" s="5">
        <v>0.6644</v>
      </c>
      <c r="H142" s="5">
        <v>0.8952</v>
      </c>
      <c r="I142" s="5">
        <v>0.8997</v>
      </c>
      <c r="J142">
        <f t="shared" ref="J142:M142" si="284">ROUND(F142:F1142,2)</f>
        <v>1.05</v>
      </c>
      <c r="K142">
        <f t="shared" si="284"/>
        <v>0.66</v>
      </c>
      <c r="L142">
        <f t="shared" si="284"/>
        <v>0.9</v>
      </c>
      <c r="M142">
        <f t="shared" si="284"/>
        <v>0.9</v>
      </c>
      <c r="N142">
        <f t="shared" ref="N142:Q142" si="285">ROUND(J142-B142,2)</f>
        <v>0</v>
      </c>
      <c r="O142">
        <f t="shared" si="285"/>
        <v>0</v>
      </c>
      <c r="P142">
        <f t="shared" si="285"/>
        <v>0</v>
      </c>
      <c r="Q142">
        <f t="shared" si="285"/>
        <v>0</v>
      </c>
    </row>
    <row r="143">
      <c r="A143" s="5">
        <v>1.41</v>
      </c>
      <c r="B143" s="5">
        <v>1.05</v>
      </c>
      <c r="C143" s="5">
        <v>0.67</v>
      </c>
      <c r="D143" s="5">
        <v>0.9</v>
      </c>
      <c r="E143" s="5">
        <v>0.9</v>
      </c>
      <c r="F143" s="5">
        <v>1.048</v>
      </c>
      <c r="G143" s="5">
        <v>0.6653</v>
      </c>
      <c r="H143" s="5">
        <v>0.8968</v>
      </c>
      <c r="I143" s="5">
        <v>0.9012</v>
      </c>
      <c r="J143">
        <f t="shared" ref="J143:M143" si="286">ROUND(F143:F1143,2)</f>
        <v>1.05</v>
      </c>
      <c r="K143">
        <f t="shared" si="286"/>
        <v>0.67</v>
      </c>
      <c r="L143">
        <f t="shared" si="286"/>
        <v>0.9</v>
      </c>
      <c r="M143">
        <f t="shared" si="286"/>
        <v>0.9</v>
      </c>
      <c r="N143">
        <f t="shared" ref="N143:Q143" si="287">ROUND(J143-B143,2)</f>
        <v>0</v>
      </c>
      <c r="O143">
        <f t="shared" si="287"/>
        <v>0</v>
      </c>
      <c r="P143">
        <f t="shared" si="287"/>
        <v>0</v>
      </c>
      <c r="Q143">
        <f t="shared" si="287"/>
        <v>0</v>
      </c>
    </row>
    <row r="144">
      <c r="A144" s="5">
        <v>1.42</v>
      </c>
      <c r="B144" s="5">
        <v>1.05</v>
      </c>
      <c r="C144" s="5">
        <v>0.67</v>
      </c>
      <c r="D144" s="5">
        <v>0.9</v>
      </c>
      <c r="E144" s="5">
        <v>0.9</v>
      </c>
      <c r="F144" s="5">
        <v>1.049</v>
      </c>
      <c r="G144" s="5">
        <v>0.6661</v>
      </c>
      <c r="H144" s="5">
        <v>0.8984</v>
      </c>
      <c r="I144" s="5">
        <v>0.9027</v>
      </c>
      <c r="J144">
        <f t="shared" ref="J144:M144" si="288">ROUND(F144:F1144,2)</f>
        <v>1.05</v>
      </c>
      <c r="K144">
        <f t="shared" si="288"/>
        <v>0.67</v>
      </c>
      <c r="L144">
        <f t="shared" si="288"/>
        <v>0.9</v>
      </c>
      <c r="M144">
        <f t="shared" si="288"/>
        <v>0.9</v>
      </c>
      <c r="N144">
        <f t="shared" ref="N144:Q144" si="289">ROUND(J144-B144,2)</f>
        <v>0</v>
      </c>
      <c r="O144">
        <f t="shared" si="289"/>
        <v>0</v>
      </c>
      <c r="P144">
        <f t="shared" si="289"/>
        <v>0</v>
      </c>
      <c r="Q144">
        <f t="shared" si="289"/>
        <v>0</v>
      </c>
    </row>
    <row r="145">
      <c r="A145" s="5">
        <v>1.43</v>
      </c>
      <c r="B145" s="5">
        <v>1.05</v>
      </c>
      <c r="C145" s="5">
        <v>0.67</v>
      </c>
      <c r="D145" s="5">
        <v>0.9</v>
      </c>
      <c r="E145" s="5">
        <v>0.9</v>
      </c>
      <c r="F145" s="5">
        <v>1.05</v>
      </c>
      <c r="G145" s="5">
        <v>0.6669</v>
      </c>
      <c r="H145" s="5">
        <v>0.8999</v>
      </c>
      <c r="I145" s="5">
        <v>0.9042</v>
      </c>
      <c r="J145">
        <f t="shared" ref="J145:M145" si="290">ROUND(F145:F1145,2)</f>
        <v>1.05</v>
      </c>
      <c r="K145">
        <f t="shared" si="290"/>
        <v>0.67</v>
      </c>
      <c r="L145">
        <f t="shared" si="290"/>
        <v>0.9</v>
      </c>
      <c r="M145">
        <f t="shared" si="290"/>
        <v>0.9</v>
      </c>
      <c r="N145">
        <f t="shared" ref="N145:Q145" si="291">ROUND(J145-B145,2)</f>
        <v>0</v>
      </c>
      <c r="O145">
        <f t="shared" si="291"/>
        <v>0</v>
      </c>
      <c r="P145">
        <f t="shared" si="291"/>
        <v>0</v>
      </c>
      <c r="Q145">
        <f t="shared" si="291"/>
        <v>0</v>
      </c>
    </row>
    <row r="146">
      <c r="A146" s="5">
        <v>1.44</v>
      </c>
      <c r="B146" s="5">
        <v>1.05</v>
      </c>
      <c r="C146" s="5">
        <v>0.67</v>
      </c>
      <c r="D146" s="5">
        <v>0.9</v>
      </c>
      <c r="E146" s="5">
        <v>0.91</v>
      </c>
      <c r="F146" s="5">
        <v>1.051</v>
      </c>
      <c r="G146" s="5">
        <v>0.6677</v>
      </c>
      <c r="H146" s="5">
        <v>0.9014</v>
      </c>
      <c r="I146" s="5">
        <v>0.9056</v>
      </c>
      <c r="J146">
        <f t="shared" ref="J146:M146" si="292">ROUND(F146:F1146,2)</f>
        <v>1.05</v>
      </c>
      <c r="K146">
        <f t="shared" si="292"/>
        <v>0.67</v>
      </c>
      <c r="L146">
        <f t="shared" si="292"/>
        <v>0.9</v>
      </c>
      <c r="M146">
        <f t="shared" si="292"/>
        <v>0.91</v>
      </c>
      <c r="N146">
        <f t="shared" ref="N146:Q146" si="293">ROUND(J146-B146,2)</f>
        <v>0</v>
      </c>
      <c r="O146">
        <f t="shared" si="293"/>
        <v>0</v>
      </c>
      <c r="P146">
        <f t="shared" si="293"/>
        <v>0</v>
      </c>
      <c r="Q146">
        <f t="shared" si="293"/>
        <v>0</v>
      </c>
    </row>
    <row r="147">
      <c r="A147" s="5">
        <v>1.45</v>
      </c>
      <c r="B147" s="5">
        <v>1.05</v>
      </c>
      <c r="C147" s="5">
        <v>0.67</v>
      </c>
      <c r="D147" s="5">
        <v>0.9</v>
      </c>
      <c r="E147" s="5">
        <v>0.91</v>
      </c>
      <c r="F147" s="5">
        <v>1.052</v>
      </c>
      <c r="G147" s="5">
        <v>0.6685</v>
      </c>
      <c r="H147" s="5">
        <v>0.9029</v>
      </c>
      <c r="I147" s="5">
        <v>0.9071</v>
      </c>
      <c r="J147">
        <f t="shared" ref="J147:M147" si="294">ROUND(F147:F1147,2)</f>
        <v>1.05</v>
      </c>
      <c r="K147">
        <f t="shared" si="294"/>
        <v>0.67</v>
      </c>
      <c r="L147">
        <f t="shared" si="294"/>
        <v>0.9</v>
      </c>
      <c r="M147">
        <f t="shared" si="294"/>
        <v>0.91</v>
      </c>
      <c r="N147">
        <f t="shared" ref="N147:Q147" si="295">ROUND(J147-B147,2)</f>
        <v>0</v>
      </c>
      <c r="O147">
        <f t="shared" si="295"/>
        <v>0</v>
      </c>
      <c r="P147">
        <f t="shared" si="295"/>
        <v>0</v>
      </c>
      <c r="Q147">
        <f t="shared" si="295"/>
        <v>0</v>
      </c>
    </row>
    <row r="148">
      <c r="A148" s="5">
        <v>1.46</v>
      </c>
      <c r="B148" s="5">
        <v>1.05</v>
      </c>
      <c r="C148" s="5">
        <v>0.67</v>
      </c>
      <c r="D148" s="5">
        <v>0.9</v>
      </c>
      <c r="E148" s="5">
        <v>0.91</v>
      </c>
      <c r="F148" s="5">
        <v>1.053</v>
      </c>
      <c r="G148" s="5">
        <v>0.6693</v>
      </c>
      <c r="H148" s="5">
        <v>0.9043</v>
      </c>
      <c r="I148" s="5">
        <v>0.9085</v>
      </c>
      <c r="J148">
        <f t="shared" ref="J148:M148" si="296">ROUND(F148:F1148,2)</f>
        <v>1.05</v>
      </c>
      <c r="K148">
        <f t="shared" si="296"/>
        <v>0.67</v>
      </c>
      <c r="L148">
        <f t="shared" si="296"/>
        <v>0.9</v>
      </c>
      <c r="M148">
        <f t="shared" si="296"/>
        <v>0.91</v>
      </c>
      <c r="N148">
        <f t="shared" ref="N148:Q148" si="297">ROUND(J148-B148,2)</f>
        <v>0</v>
      </c>
      <c r="O148">
        <f t="shared" si="297"/>
        <v>0</v>
      </c>
      <c r="P148">
        <f t="shared" si="297"/>
        <v>0</v>
      </c>
      <c r="Q148">
        <f t="shared" si="297"/>
        <v>0</v>
      </c>
    </row>
    <row r="149">
      <c r="A149" s="5">
        <v>1.47</v>
      </c>
      <c r="B149" s="5">
        <v>1.05</v>
      </c>
      <c r="C149" s="5">
        <v>0.67</v>
      </c>
      <c r="D149" s="5">
        <v>0.91</v>
      </c>
      <c r="E149" s="5">
        <v>0.91</v>
      </c>
      <c r="F149" s="5">
        <v>1.053</v>
      </c>
      <c r="G149" s="5">
        <v>0.6701</v>
      </c>
      <c r="H149" s="5">
        <v>0.9057</v>
      </c>
      <c r="I149" s="5">
        <v>0.9098</v>
      </c>
      <c r="J149">
        <f t="shared" ref="J149:M149" si="298">ROUND(F149:F1149,2)</f>
        <v>1.05</v>
      </c>
      <c r="K149">
        <f t="shared" si="298"/>
        <v>0.67</v>
      </c>
      <c r="L149">
        <f t="shared" si="298"/>
        <v>0.91</v>
      </c>
      <c r="M149">
        <f t="shared" si="298"/>
        <v>0.91</v>
      </c>
      <c r="N149">
        <f t="shared" ref="N149:Q149" si="299">ROUND(J149-B149,2)</f>
        <v>0</v>
      </c>
      <c r="O149">
        <f t="shared" si="299"/>
        <v>0</v>
      </c>
      <c r="P149">
        <f t="shared" si="299"/>
        <v>0</v>
      </c>
      <c r="Q149">
        <f t="shared" si="299"/>
        <v>0</v>
      </c>
    </row>
    <row r="150">
      <c r="A150" s="5">
        <v>1.48</v>
      </c>
      <c r="B150" s="5">
        <v>1.05</v>
      </c>
      <c r="C150" s="5">
        <v>0.67</v>
      </c>
      <c r="D150" s="5">
        <v>0.91</v>
      </c>
      <c r="E150" s="5">
        <v>0.91</v>
      </c>
      <c r="F150" s="5">
        <v>1.054</v>
      </c>
      <c r="G150" s="5">
        <v>0.6708</v>
      </c>
      <c r="H150" s="5">
        <v>0.9071</v>
      </c>
      <c r="I150" s="5">
        <v>0.9112</v>
      </c>
      <c r="J150">
        <f t="shared" ref="J150:M150" si="300">ROUND(F150:F1150,2)</f>
        <v>1.05</v>
      </c>
      <c r="K150">
        <f t="shared" si="300"/>
        <v>0.67</v>
      </c>
      <c r="L150">
        <f t="shared" si="300"/>
        <v>0.91</v>
      </c>
      <c r="M150">
        <f t="shared" si="300"/>
        <v>0.91</v>
      </c>
      <c r="N150">
        <f t="shared" ref="N150:Q150" si="301">ROUND(J150-B150,2)</f>
        <v>0</v>
      </c>
      <c r="O150">
        <f t="shared" si="301"/>
        <v>0</v>
      </c>
      <c r="P150">
        <f t="shared" si="301"/>
        <v>0</v>
      </c>
      <c r="Q150">
        <f t="shared" si="301"/>
        <v>0</v>
      </c>
    </row>
    <row r="151">
      <c r="A151" s="5">
        <v>1.49</v>
      </c>
      <c r="B151" s="5">
        <v>1.06</v>
      </c>
      <c r="C151" s="5">
        <v>0.67</v>
      </c>
      <c r="D151" s="5">
        <v>0.91</v>
      </c>
      <c r="E151" s="5">
        <v>0.91</v>
      </c>
      <c r="F151" s="5">
        <v>1.055</v>
      </c>
      <c r="G151" s="5">
        <v>0.6715</v>
      </c>
      <c r="H151" s="5">
        <v>0.9085</v>
      </c>
      <c r="I151" s="5">
        <v>0.9125</v>
      </c>
      <c r="J151">
        <f t="shared" ref="J151:M151" si="302">ROUND(F151:F1151,2)</f>
        <v>1.06</v>
      </c>
      <c r="K151">
        <f t="shared" si="302"/>
        <v>0.67</v>
      </c>
      <c r="L151">
        <f t="shared" si="302"/>
        <v>0.91</v>
      </c>
      <c r="M151">
        <f t="shared" si="302"/>
        <v>0.91</v>
      </c>
      <c r="N151">
        <f t="shared" ref="N151:Q151" si="303">ROUND(J151-B151,2)</f>
        <v>0</v>
      </c>
      <c r="O151">
        <f t="shared" si="303"/>
        <v>0</v>
      </c>
      <c r="P151">
        <f t="shared" si="303"/>
        <v>0</v>
      </c>
      <c r="Q151">
        <f t="shared" si="303"/>
        <v>0</v>
      </c>
    </row>
    <row r="152">
      <c r="A152" s="5">
        <v>1.5</v>
      </c>
      <c r="B152" s="5">
        <v>1.06</v>
      </c>
      <c r="C152" s="5">
        <v>0.67</v>
      </c>
      <c r="D152" s="5">
        <v>0.91</v>
      </c>
      <c r="E152" s="5">
        <v>0.91</v>
      </c>
      <c r="F152" s="5">
        <v>1.056</v>
      </c>
      <c r="G152" s="5">
        <v>0.6723</v>
      </c>
      <c r="H152" s="5">
        <v>0.9099</v>
      </c>
      <c r="I152" s="5">
        <v>0.9138</v>
      </c>
      <c r="J152">
        <f t="shared" ref="J152:M152" si="304">ROUND(F152:F1152,2)</f>
        <v>1.06</v>
      </c>
      <c r="K152">
        <f t="shared" si="304"/>
        <v>0.67</v>
      </c>
      <c r="L152">
        <f t="shared" si="304"/>
        <v>0.91</v>
      </c>
      <c r="M152">
        <f t="shared" si="304"/>
        <v>0.91</v>
      </c>
      <c r="N152">
        <f t="shared" ref="N152:Q152" si="305">ROUND(J152-B152,2)</f>
        <v>0</v>
      </c>
      <c r="O152">
        <f t="shared" si="305"/>
        <v>0</v>
      </c>
      <c r="P152">
        <f t="shared" si="305"/>
        <v>0</v>
      </c>
      <c r="Q152">
        <f t="shared" si="305"/>
        <v>0</v>
      </c>
    </row>
    <row r="153">
      <c r="A153" s="5">
        <v>1.51</v>
      </c>
      <c r="B153" s="5">
        <v>1.06</v>
      </c>
      <c r="C153" s="5">
        <v>0.67</v>
      </c>
      <c r="D153" s="5">
        <v>0.91</v>
      </c>
      <c r="E153" s="5">
        <v>0.92</v>
      </c>
      <c r="F153" s="5">
        <v>1.057</v>
      </c>
      <c r="G153" s="5">
        <v>0.673</v>
      </c>
      <c r="H153" s="5">
        <v>0.9112</v>
      </c>
      <c r="I153" s="5">
        <v>0.9151</v>
      </c>
      <c r="J153">
        <f t="shared" ref="J153:M153" si="306">ROUND(F153:F1153,2)</f>
        <v>1.06</v>
      </c>
      <c r="K153">
        <f t="shared" si="306"/>
        <v>0.67</v>
      </c>
      <c r="L153">
        <f t="shared" si="306"/>
        <v>0.91</v>
      </c>
      <c r="M153">
        <f t="shared" si="306"/>
        <v>0.92</v>
      </c>
      <c r="N153">
        <f t="shared" ref="N153:Q153" si="307">ROUND(J153-B153,2)</f>
        <v>0</v>
      </c>
      <c r="O153">
        <f t="shared" si="307"/>
        <v>0</v>
      </c>
      <c r="P153">
        <f t="shared" si="307"/>
        <v>0</v>
      </c>
      <c r="Q153">
        <f t="shared" si="307"/>
        <v>0</v>
      </c>
    </row>
    <row r="154">
      <c r="A154" s="5">
        <v>1.52</v>
      </c>
      <c r="B154" s="5">
        <v>1.06</v>
      </c>
      <c r="C154" s="5">
        <v>0.67</v>
      </c>
      <c r="D154" s="5">
        <v>0.91</v>
      </c>
      <c r="E154" s="5">
        <v>0.92</v>
      </c>
      <c r="F154" s="5">
        <v>1.057</v>
      </c>
      <c r="G154" s="5">
        <v>0.6737</v>
      </c>
      <c r="H154" s="5">
        <v>0.9125</v>
      </c>
      <c r="I154" s="5">
        <v>0.9164</v>
      </c>
      <c r="J154">
        <f t="shared" ref="J154:M154" si="308">ROUND(F154:F1154,2)</f>
        <v>1.06</v>
      </c>
      <c r="K154">
        <f t="shared" si="308"/>
        <v>0.67</v>
      </c>
      <c r="L154">
        <f t="shared" si="308"/>
        <v>0.91</v>
      </c>
      <c r="M154">
        <f t="shared" si="308"/>
        <v>0.92</v>
      </c>
      <c r="N154">
        <f t="shared" ref="N154:Q154" si="309">ROUND(J154-B154,2)</f>
        <v>0</v>
      </c>
      <c r="O154">
        <f t="shared" si="309"/>
        <v>0</v>
      </c>
      <c r="P154">
        <f t="shared" si="309"/>
        <v>0</v>
      </c>
      <c r="Q154">
        <f t="shared" si="309"/>
        <v>0</v>
      </c>
    </row>
    <row r="155">
      <c r="A155" s="5">
        <v>1.53</v>
      </c>
      <c r="B155" s="5">
        <v>1.06</v>
      </c>
      <c r="C155" s="5">
        <v>0.67</v>
      </c>
      <c r="D155" s="5">
        <v>0.91</v>
      </c>
      <c r="E155" s="5">
        <v>0.92</v>
      </c>
      <c r="F155" s="5">
        <v>1.058</v>
      </c>
      <c r="G155" s="5">
        <v>0.6744</v>
      </c>
      <c r="H155" s="5">
        <v>0.9138</v>
      </c>
      <c r="I155" s="5">
        <v>0.9176</v>
      </c>
      <c r="J155">
        <f t="shared" ref="J155:M155" si="310">ROUND(F155:F1155,2)</f>
        <v>1.06</v>
      </c>
      <c r="K155">
        <f t="shared" si="310"/>
        <v>0.67</v>
      </c>
      <c r="L155">
        <f t="shared" si="310"/>
        <v>0.91</v>
      </c>
      <c r="M155">
        <f t="shared" si="310"/>
        <v>0.92</v>
      </c>
      <c r="N155">
        <f t="shared" ref="N155:Q155" si="311">ROUND(J155-B155,2)</f>
        <v>0</v>
      </c>
      <c r="O155">
        <f t="shared" si="311"/>
        <v>0</v>
      </c>
      <c r="P155">
        <f t="shared" si="311"/>
        <v>0</v>
      </c>
      <c r="Q155">
        <f t="shared" si="311"/>
        <v>0</v>
      </c>
    </row>
    <row r="156">
      <c r="A156" s="5">
        <v>1.54</v>
      </c>
      <c r="B156" s="5">
        <v>1.06</v>
      </c>
      <c r="C156" s="5">
        <v>0.68</v>
      </c>
      <c r="D156" s="5">
        <v>0.92</v>
      </c>
      <c r="E156" s="5">
        <v>0.92</v>
      </c>
      <c r="F156" s="5">
        <v>1.059</v>
      </c>
      <c r="G156" s="5">
        <v>0.6751</v>
      </c>
      <c r="H156" s="5">
        <v>0.915</v>
      </c>
      <c r="I156" s="5">
        <v>0.9188</v>
      </c>
      <c r="J156">
        <f t="shared" ref="J156:M156" si="312">ROUND(F156:F1156,2)</f>
        <v>1.06</v>
      </c>
      <c r="K156">
        <f t="shared" si="312"/>
        <v>0.68</v>
      </c>
      <c r="L156">
        <f t="shared" si="312"/>
        <v>0.92</v>
      </c>
      <c r="M156">
        <f t="shared" si="312"/>
        <v>0.92</v>
      </c>
      <c r="N156">
        <f t="shared" ref="N156:Q156" si="313">ROUND(J156-B156,2)</f>
        <v>0</v>
      </c>
      <c r="O156">
        <f t="shared" si="313"/>
        <v>0</v>
      </c>
      <c r="P156">
        <f t="shared" si="313"/>
        <v>0</v>
      </c>
      <c r="Q156">
        <f t="shared" si="313"/>
        <v>0</v>
      </c>
    </row>
    <row r="157">
      <c r="A157" s="5">
        <v>1.55</v>
      </c>
      <c r="B157" s="5">
        <v>1.06</v>
      </c>
      <c r="C157" s="5">
        <v>0.68</v>
      </c>
      <c r="D157" s="5">
        <v>0.92</v>
      </c>
      <c r="E157" s="5">
        <v>0.92</v>
      </c>
      <c r="F157" s="5">
        <v>1.059</v>
      </c>
      <c r="G157" s="5">
        <v>0.6758</v>
      </c>
      <c r="H157" s="5">
        <v>0.9163</v>
      </c>
      <c r="I157" s="5">
        <v>0.92</v>
      </c>
      <c r="J157">
        <f t="shared" ref="J157:M157" si="314">ROUND(F157:F1157,2)</f>
        <v>1.06</v>
      </c>
      <c r="K157">
        <f t="shared" si="314"/>
        <v>0.68</v>
      </c>
      <c r="L157">
        <f t="shared" si="314"/>
        <v>0.92</v>
      </c>
      <c r="M157">
        <f t="shared" si="314"/>
        <v>0.92</v>
      </c>
      <c r="N157">
        <f t="shared" ref="N157:Q157" si="315">ROUND(J157-B157,2)</f>
        <v>0</v>
      </c>
      <c r="O157">
        <f t="shared" si="315"/>
        <v>0</v>
      </c>
      <c r="P157">
        <f t="shared" si="315"/>
        <v>0</v>
      </c>
      <c r="Q157">
        <f t="shared" si="315"/>
        <v>0</v>
      </c>
    </row>
    <row r="158">
      <c r="A158" s="5">
        <v>1.56</v>
      </c>
      <c r="B158" s="5">
        <v>1.06</v>
      </c>
      <c r="C158" s="5">
        <v>0.68</v>
      </c>
      <c r="D158" s="5">
        <v>0.92</v>
      </c>
      <c r="E158" s="5">
        <v>0.92</v>
      </c>
      <c r="F158" s="5">
        <v>1.06</v>
      </c>
      <c r="G158" s="5">
        <v>0.6764</v>
      </c>
      <c r="H158" s="5">
        <v>0.9175</v>
      </c>
      <c r="I158" s="5">
        <v>0.9212</v>
      </c>
      <c r="J158">
        <f t="shared" ref="J158:M158" si="316">ROUND(F158:F1158,2)</f>
        <v>1.06</v>
      </c>
      <c r="K158">
        <f t="shared" si="316"/>
        <v>0.68</v>
      </c>
      <c r="L158">
        <f t="shared" si="316"/>
        <v>0.92</v>
      </c>
      <c r="M158">
        <f t="shared" si="316"/>
        <v>0.92</v>
      </c>
      <c r="N158">
        <f t="shared" ref="N158:Q158" si="317">ROUND(J158-B158,2)</f>
        <v>0</v>
      </c>
      <c r="O158">
        <f t="shared" si="317"/>
        <v>0</v>
      </c>
      <c r="P158">
        <f t="shared" si="317"/>
        <v>0</v>
      </c>
      <c r="Q158">
        <f t="shared" si="317"/>
        <v>0</v>
      </c>
    </row>
    <row r="159">
      <c r="A159" s="5">
        <v>1.57</v>
      </c>
      <c r="B159" s="5">
        <v>1.06</v>
      </c>
      <c r="C159" s="5">
        <v>0.68</v>
      </c>
      <c r="D159" s="5">
        <v>0.92</v>
      </c>
      <c r="E159" s="5">
        <v>0.92</v>
      </c>
      <c r="F159" s="5">
        <v>1.061</v>
      </c>
      <c r="G159" s="5">
        <v>0.677</v>
      </c>
      <c r="H159" s="5">
        <v>0.9187</v>
      </c>
      <c r="I159" s="5">
        <v>0.9224</v>
      </c>
      <c r="J159">
        <f t="shared" ref="J159:M159" si="318">ROUND(F159:F1159,2)</f>
        <v>1.06</v>
      </c>
      <c r="K159">
        <f t="shared" si="318"/>
        <v>0.68</v>
      </c>
      <c r="L159">
        <f t="shared" si="318"/>
        <v>0.92</v>
      </c>
      <c r="M159">
        <f t="shared" si="318"/>
        <v>0.92</v>
      </c>
      <c r="N159">
        <f t="shared" ref="N159:Q159" si="319">ROUND(J159-B159,2)</f>
        <v>0</v>
      </c>
      <c r="O159">
        <f t="shared" si="319"/>
        <v>0</v>
      </c>
      <c r="P159">
        <f t="shared" si="319"/>
        <v>0</v>
      </c>
      <c r="Q159">
        <f t="shared" si="319"/>
        <v>0</v>
      </c>
    </row>
    <row r="160">
      <c r="A160" s="5">
        <v>1.58</v>
      </c>
      <c r="B160" s="5">
        <v>1.06</v>
      </c>
      <c r="C160" s="5">
        <v>0.68</v>
      </c>
      <c r="D160" s="5">
        <v>0.92</v>
      </c>
      <c r="E160" s="5">
        <v>0.92</v>
      </c>
      <c r="F160" s="5">
        <v>1.061</v>
      </c>
      <c r="G160" s="5">
        <v>0.6777</v>
      </c>
      <c r="H160" s="5">
        <v>0.9199</v>
      </c>
      <c r="I160" s="5">
        <v>0.9235</v>
      </c>
      <c r="J160">
        <f t="shared" ref="J160:M160" si="320">ROUND(F160:F1160,2)</f>
        <v>1.06</v>
      </c>
      <c r="K160">
        <f t="shared" si="320"/>
        <v>0.68</v>
      </c>
      <c r="L160">
        <f t="shared" si="320"/>
        <v>0.92</v>
      </c>
      <c r="M160">
        <f t="shared" si="320"/>
        <v>0.92</v>
      </c>
      <c r="N160">
        <f t="shared" ref="N160:Q160" si="321">ROUND(J160-B160,2)</f>
        <v>0</v>
      </c>
      <c r="O160">
        <f t="shared" si="321"/>
        <v>0</v>
      </c>
      <c r="P160">
        <f t="shared" si="321"/>
        <v>0</v>
      </c>
      <c r="Q160">
        <f t="shared" si="321"/>
        <v>0</v>
      </c>
    </row>
    <row r="161">
      <c r="A161" s="5">
        <v>1.59</v>
      </c>
      <c r="B161" s="5">
        <v>1.06</v>
      </c>
      <c r="C161" s="5">
        <v>0.68</v>
      </c>
      <c r="D161" s="5">
        <v>0.92</v>
      </c>
      <c r="E161" s="5">
        <v>0.92</v>
      </c>
      <c r="F161" s="5">
        <v>1.062</v>
      </c>
      <c r="G161" s="5">
        <v>0.6783</v>
      </c>
      <c r="H161" s="5">
        <v>0.9211</v>
      </c>
      <c r="I161" s="5">
        <v>0.9246</v>
      </c>
      <c r="J161">
        <f t="shared" ref="J161:M161" si="322">ROUND(F161:F1161,2)</f>
        <v>1.06</v>
      </c>
      <c r="K161">
        <f t="shared" si="322"/>
        <v>0.68</v>
      </c>
      <c r="L161">
        <f t="shared" si="322"/>
        <v>0.92</v>
      </c>
      <c r="M161">
        <f t="shared" si="322"/>
        <v>0.92</v>
      </c>
      <c r="N161">
        <f t="shared" ref="N161:Q161" si="323">ROUND(J161-B161,2)</f>
        <v>0</v>
      </c>
      <c r="O161">
        <f t="shared" si="323"/>
        <v>0</v>
      </c>
      <c r="P161">
        <f t="shared" si="323"/>
        <v>0</v>
      </c>
      <c r="Q161">
        <f t="shared" si="323"/>
        <v>0</v>
      </c>
    </row>
    <row r="162">
      <c r="A162" s="5">
        <v>1.6</v>
      </c>
      <c r="B162" s="5">
        <v>1.06</v>
      </c>
      <c r="C162" s="5">
        <v>0.68</v>
      </c>
      <c r="D162" s="5">
        <v>0.92</v>
      </c>
      <c r="E162" s="5">
        <v>0.93</v>
      </c>
      <c r="F162" s="5">
        <v>1.063</v>
      </c>
      <c r="G162" s="5">
        <v>0.6789</v>
      </c>
      <c r="H162" s="5">
        <v>0.9222</v>
      </c>
      <c r="I162" s="5">
        <v>0.9257</v>
      </c>
      <c r="J162">
        <f t="shared" ref="J162:M162" si="324">ROUND(F162:F1162,2)</f>
        <v>1.06</v>
      </c>
      <c r="K162">
        <f t="shared" si="324"/>
        <v>0.68</v>
      </c>
      <c r="L162">
        <f t="shared" si="324"/>
        <v>0.92</v>
      </c>
      <c r="M162">
        <f t="shared" si="324"/>
        <v>0.93</v>
      </c>
      <c r="N162">
        <f t="shared" ref="N162:Q162" si="325">ROUND(J162-B162,2)</f>
        <v>0</v>
      </c>
      <c r="O162">
        <f t="shared" si="325"/>
        <v>0</v>
      </c>
      <c r="P162">
        <f t="shared" si="325"/>
        <v>0</v>
      </c>
      <c r="Q162">
        <f t="shared" si="325"/>
        <v>0</v>
      </c>
    </row>
    <row r="163">
      <c r="A163" s="5">
        <v>1.61</v>
      </c>
      <c r="B163" s="5">
        <v>1.06</v>
      </c>
      <c r="C163" s="5">
        <v>0.68</v>
      </c>
      <c r="D163" s="5">
        <v>0.92</v>
      </c>
      <c r="E163" s="5">
        <v>0.93</v>
      </c>
      <c r="F163" s="5">
        <v>1.063</v>
      </c>
      <c r="G163" s="5">
        <v>0.6795</v>
      </c>
      <c r="H163" s="5">
        <v>0.9233</v>
      </c>
      <c r="I163" s="5">
        <v>0.9268</v>
      </c>
      <c r="J163">
        <f t="shared" ref="J163:M163" si="326">ROUND(F163:F1163,2)</f>
        <v>1.06</v>
      </c>
      <c r="K163">
        <f t="shared" si="326"/>
        <v>0.68</v>
      </c>
      <c r="L163">
        <f t="shared" si="326"/>
        <v>0.92</v>
      </c>
      <c r="M163">
        <f t="shared" si="326"/>
        <v>0.93</v>
      </c>
      <c r="N163">
        <f t="shared" ref="N163:Q163" si="327">ROUND(J163-B163,2)</f>
        <v>0</v>
      </c>
      <c r="O163">
        <f t="shared" si="327"/>
        <v>0</v>
      </c>
      <c r="P163">
        <f t="shared" si="327"/>
        <v>0</v>
      </c>
      <c r="Q163">
        <f t="shared" si="327"/>
        <v>0</v>
      </c>
    </row>
    <row r="164">
      <c r="A164" s="5">
        <v>1.62</v>
      </c>
      <c r="B164" s="5">
        <v>1.06</v>
      </c>
      <c r="C164" s="5">
        <v>0.68</v>
      </c>
      <c r="D164" s="5">
        <v>0.92</v>
      </c>
      <c r="E164" s="5">
        <v>0.93</v>
      </c>
      <c r="F164" s="5">
        <v>1.064</v>
      </c>
      <c r="G164" s="5">
        <v>0.6801</v>
      </c>
      <c r="H164" s="5">
        <v>0.9244</v>
      </c>
      <c r="I164" s="5">
        <v>0.9279</v>
      </c>
      <c r="J164">
        <f t="shared" ref="J164:M164" si="328">ROUND(F164:F1164,2)</f>
        <v>1.06</v>
      </c>
      <c r="K164">
        <f t="shared" si="328"/>
        <v>0.68</v>
      </c>
      <c r="L164">
        <f t="shared" si="328"/>
        <v>0.92</v>
      </c>
      <c r="M164">
        <f t="shared" si="328"/>
        <v>0.93</v>
      </c>
      <c r="N164">
        <f t="shared" ref="N164:Q164" si="329">ROUND(J164-B164,2)</f>
        <v>0</v>
      </c>
      <c r="O164">
        <f t="shared" si="329"/>
        <v>0</v>
      </c>
      <c r="P164">
        <f t="shared" si="329"/>
        <v>0</v>
      </c>
      <c r="Q164">
        <f t="shared" si="329"/>
        <v>0</v>
      </c>
    </row>
    <row r="165">
      <c r="A165" s="5">
        <v>1.63</v>
      </c>
      <c r="B165" s="5">
        <v>1.06</v>
      </c>
      <c r="C165" s="5">
        <v>0.68</v>
      </c>
      <c r="D165" s="5">
        <v>0.93</v>
      </c>
      <c r="E165" s="5">
        <v>0.93</v>
      </c>
      <c r="F165" s="5">
        <v>1.065</v>
      </c>
      <c r="G165" s="5">
        <v>0.6807</v>
      </c>
      <c r="H165" s="5">
        <v>0.9255</v>
      </c>
      <c r="I165" s="5">
        <v>0.9289</v>
      </c>
      <c r="J165">
        <f t="shared" ref="J165:M165" si="330">ROUND(F165:F1165,2)</f>
        <v>1.07</v>
      </c>
      <c r="K165">
        <f t="shared" si="330"/>
        <v>0.68</v>
      </c>
      <c r="L165">
        <f t="shared" si="330"/>
        <v>0.93</v>
      </c>
      <c r="M165">
        <f t="shared" si="330"/>
        <v>0.93</v>
      </c>
      <c r="N165">
        <f t="shared" ref="N165:Q165" si="331">ROUND(J165-B165,2)</f>
        <v>0.01</v>
      </c>
      <c r="O165">
        <f t="shared" si="331"/>
        <v>0</v>
      </c>
      <c r="P165">
        <f t="shared" si="331"/>
        <v>0</v>
      </c>
      <c r="Q165">
        <f t="shared" si="331"/>
        <v>0</v>
      </c>
    </row>
    <row r="166">
      <c r="A166" s="5">
        <v>1.64</v>
      </c>
      <c r="B166" s="5">
        <v>1.07</v>
      </c>
      <c r="C166" s="5">
        <v>0.68</v>
      </c>
      <c r="D166" s="5">
        <v>0.93</v>
      </c>
      <c r="E166" s="5">
        <v>0.93</v>
      </c>
      <c r="F166" s="5">
        <v>1.065</v>
      </c>
      <c r="G166" s="5">
        <v>0.6813</v>
      </c>
      <c r="H166" s="5">
        <v>0.9265</v>
      </c>
      <c r="I166" s="5">
        <v>0.9299</v>
      </c>
      <c r="J166">
        <f t="shared" ref="J166:M166" si="332">ROUND(F166:F1166,2)</f>
        <v>1.07</v>
      </c>
      <c r="K166">
        <f t="shared" si="332"/>
        <v>0.68</v>
      </c>
      <c r="L166">
        <f t="shared" si="332"/>
        <v>0.93</v>
      </c>
      <c r="M166">
        <f t="shared" si="332"/>
        <v>0.93</v>
      </c>
      <c r="N166">
        <f t="shared" ref="N166:Q166" si="333">ROUND(J166-B166,2)</f>
        <v>0</v>
      </c>
      <c r="O166">
        <f t="shared" si="333"/>
        <v>0</v>
      </c>
      <c r="P166">
        <f t="shared" si="333"/>
        <v>0</v>
      </c>
      <c r="Q166">
        <f t="shared" si="333"/>
        <v>0</v>
      </c>
    </row>
    <row r="167">
      <c r="A167" s="5">
        <v>1.65</v>
      </c>
      <c r="B167" s="5">
        <v>1.07</v>
      </c>
      <c r="C167" s="5">
        <v>0.68</v>
      </c>
      <c r="D167" s="5">
        <v>0.93</v>
      </c>
      <c r="E167" s="5">
        <v>0.93</v>
      </c>
      <c r="F167" s="5">
        <v>1.066</v>
      </c>
      <c r="G167" s="5">
        <v>0.6818</v>
      </c>
      <c r="H167" s="5">
        <v>0.9276</v>
      </c>
      <c r="I167" s="5">
        <v>0.9309</v>
      </c>
      <c r="J167">
        <f t="shared" ref="J167:M167" si="334">ROUND(F167:F1167,2)</f>
        <v>1.07</v>
      </c>
      <c r="K167">
        <f t="shared" si="334"/>
        <v>0.68</v>
      </c>
      <c r="L167">
        <f t="shared" si="334"/>
        <v>0.93</v>
      </c>
      <c r="M167">
        <f t="shared" si="334"/>
        <v>0.93</v>
      </c>
      <c r="N167">
        <f t="shared" ref="N167:Q167" si="335">ROUND(J167-B167,2)</f>
        <v>0</v>
      </c>
      <c r="O167">
        <f t="shared" si="335"/>
        <v>0</v>
      </c>
      <c r="P167">
        <f t="shared" si="335"/>
        <v>0</v>
      </c>
      <c r="Q167">
        <f t="shared" si="335"/>
        <v>0</v>
      </c>
    </row>
    <row r="168">
      <c r="A168" s="5">
        <v>1.66</v>
      </c>
      <c r="B168" s="5">
        <v>1.07</v>
      </c>
      <c r="C168" s="5">
        <v>0.68</v>
      </c>
      <c r="D168" s="5">
        <v>0.93</v>
      </c>
      <c r="E168" s="5">
        <v>0.93</v>
      </c>
      <c r="F168" s="5">
        <v>1.066</v>
      </c>
      <c r="G168" s="5">
        <v>0.6824</v>
      </c>
      <c r="H168" s="5">
        <v>0.9286</v>
      </c>
      <c r="I168" s="5">
        <v>0.9319</v>
      </c>
      <c r="J168">
        <f t="shared" ref="J168:M168" si="336">ROUND(F168:F1168,2)</f>
        <v>1.07</v>
      </c>
      <c r="K168">
        <f t="shared" si="336"/>
        <v>0.68</v>
      </c>
      <c r="L168">
        <f t="shared" si="336"/>
        <v>0.93</v>
      </c>
      <c r="M168">
        <f t="shared" si="336"/>
        <v>0.93</v>
      </c>
      <c r="N168">
        <f t="shared" ref="N168:Q168" si="337">ROUND(J168-B168,2)</f>
        <v>0</v>
      </c>
      <c r="O168">
        <f t="shared" si="337"/>
        <v>0</v>
      </c>
      <c r="P168">
        <f t="shared" si="337"/>
        <v>0</v>
      </c>
      <c r="Q168">
        <f t="shared" si="337"/>
        <v>0</v>
      </c>
    </row>
    <row r="169">
      <c r="A169" s="5">
        <v>1.67</v>
      </c>
      <c r="B169" s="5">
        <v>1.07</v>
      </c>
      <c r="C169" s="5">
        <v>0.68</v>
      </c>
      <c r="D169" s="5">
        <v>0.93</v>
      </c>
      <c r="E169" s="5">
        <v>0.93</v>
      </c>
      <c r="F169" s="5">
        <v>1.067</v>
      </c>
      <c r="G169" s="5">
        <v>0.6829</v>
      </c>
      <c r="H169" s="5">
        <v>0.9296</v>
      </c>
      <c r="I169" s="5">
        <v>0.9329</v>
      </c>
      <c r="J169">
        <f t="shared" ref="J169:M169" si="338">ROUND(F169:F1169,2)</f>
        <v>1.07</v>
      </c>
      <c r="K169">
        <f t="shared" si="338"/>
        <v>0.68</v>
      </c>
      <c r="L169">
        <f t="shared" si="338"/>
        <v>0.93</v>
      </c>
      <c r="M169">
        <f t="shared" si="338"/>
        <v>0.93</v>
      </c>
      <c r="N169">
        <f t="shared" ref="N169:Q169" si="339">ROUND(J169-B169,2)</f>
        <v>0</v>
      </c>
      <c r="O169">
        <f t="shared" si="339"/>
        <v>0</v>
      </c>
      <c r="P169">
        <f t="shared" si="339"/>
        <v>0</v>
      </c>
      <c r="Q169">
        <f t="shared" si="339"/>
        <v>0</v>
      </c>
    </row>
    <row r="170">
      <c r="A170" s="5">
        <v>1.68</v>
      </c>
      <c r="B170" s="5">
        <v>1.07</v>
      </c>
      <c r="C170" s="5">
        <v>0.68</v>
      </c>
      <c r="D170" s="5">
        <v>0.93</v>
      </c>
      <c r="E170" s="5">
        <v>0.93</v>
      </c>
      <c r="F170" s="5">
        <v>1.068</v>
      </c>
      <c r="G170" s="5">
        <v>0.6835</v>
      </c>
      <c r="H170" s="5">
        <v>0.9306</v>
      </c>
      <c r="I170" s="5">
        <v>0.9338</v>
      </c>
      <c r="J170">
        <f t="shared" ref="J170:M170" si="340">ROUND(F170:F1170,2)</f>
        <v>1.07</v>
      </c>
      <c r="K170">
        <f t="shared" si="340"/>
        <v>0.68</v>
      </c>
      <c r="L170">
        <f t="shared" si="340"/>
        <v>0.93</v>
      </c>
      <c r="M170">
        <f t="shared" si="340"/>
        <v>0.93</v>
      </c>
      <c r="N170">
        <f t="shared" ref="N170:Q170" si="341">ROUND(J170-B170,2)</f>
        <v>0</v>
      </c>
      <c r="O170">
        <f t="shared" si="341"/>
        <v>0</v>
      </c>
      <c r="P170">
        <f t="shared" si="341"/>
        <v>0</v>
      </c>
      <c r="Q170">
        <f t="shared" si="341"/>
        <v>0</v>
      </c>
    </row>
    <row r="171">
      <c r="A171" s="5">
        <v>1.69</v>
      </c>
      <c r="B171" s="5">
        <v>1.07</v>
      </c>
      <c r="C171" s="5">
        <v>0.68</v>
      </c>
      <c r="D171" s="5">
        <v>0.93</v>
      </c>
      <c r="E171" s="5">
        <v>0.93</v>
      </c>
      <c r="F171" s="5">
        <v>1.068</v>
      </c>
      <c r="G171" s="5">
        <v>0.684</v>
      </c>
      <c r="H171" s="5">
        <v>0.9316</v>
      </c>
      <c r="I171" s="5">
        <v>0.9348</v>
      </c>
      <c r="J171">
        <f t="shared" ref="J171:M171" si="342">ROUND(F171:F1171,2)</f>
        <v>1.07</v>
      </c>
      <c r="K171">
        <f t="shared" si="342"/>
        <v>0.68</v>
      </c>
      <c r="L171">
        <f t="shared" si="342"/>
        <v>0.93</v>
      </c>
      <c r="M171">
        <f t="shared" si="342"/>
        <v>0.93</v>
      </c>
      <c r="N171">
        <f t="shared" ref="N171:Q171" si="343">ROUND(J171-B171,2)</f>
        <v>0</v>
      </c>
      <c r="O171">
        <f t="shared" si="343"/>
        <v>0</v>
      </c>
      <c r="P171">
        <f t="shared" si="343"/>
        <v>0</v>
      </c>
      <c r="Q171">
        <f t="shared" si="343"/>
        <v>0</v>
      </c>
    </row>
    <row r="172">
      <c r="A172" s="5">
        <v>1.7</v>
      </c>
      <c r="B172" s="5">
        <v>1.07</v>
      </c>
      <c r="C172" s="5">
        <v>0.68</v>
      </c>
      <c r="D172" s="5">
        <v>0.93</v>
      </c>
      <c r="E172" s="5">
        <v>0.94</v>
      </c>
      <c r="F172" s="5">
        <v>1.069</v>
      </c>
      <c r="G172" s="5">
        <v>0.6845</v>
      </c>
      <c r="H172" s="5">
        <v>0.9326</v>
      </c>
      <c r="I172" s="5">
        <v>0.9357</v>
      </c>
      <c r="J172">
        <f t="shared" ref="J172:M172" si="344">ROUND(F172:F1172,2)</f>
        <v>1.07</v>
      </c>
      <c r="K172">
        <f t="shared" si="344"/>
        <v>0.68</v>
      </c>
      <c r="L172">
        <f t="shared" si="344"/>
        <v>0.93</v>
      </c>
      <c r="M172">
        <f t="shared" si="344"/>
        <v>0.94</v>
      </c>
      <c r="N172">
        <f t="shared" ref="N172:Q172" si="345">ROUND(J172-B172,2)</f>
        <v>0</v>
      </c>
      <c r="O172">
        <f t="shared" si="345"/>
        <v>0</v>
      </c>
      <c r="P172">
        <f t="shared" si="345"/>
        <v>0</v>
      </c>
      <c r="Q172">
        <f t="shared" si="345"/>
        <v>0</v>
      </c>
    </row>
    <row r="173">
      <c r="A173" s="5">
        <v>1.71</v>
      </c>
      <c r="B173" s="5">
        <v>1.07</v>
      </c>
      <c r="C173" s="5">
        <v>0.68</v>
      </c>
      <c r="D173" s="5">
        <v>0.93</v>
      </c>
      <c r="E173" s="5">
        <v>0.94</v>
      </c>
      <c r="F173" s="5">
        <v>1.069</v>
      </c>
      <c r="G173" s="5">
        <v>0.685</v>
      </c>
      <c r="H173" s="5">
        <v>0.9335</v>
      </c>
      <c r="I173" s="5">
        <v>0.9366</v>
      </c>
      <c r="J173">
        <f t="shared" ref="J173:M173" si="346">ROUND(F173:F1173,2)</f>
        <v>1.07</v>
      </c>
      <c r="K173">
        <f t="shared" si="346"/>
        <v>0.69</v>
      </c>
      <c r="L173">
        <f t="shared" si="346"/>
        <v>0.93</v>
      </c>
      <c r="M173">
        <f t="shared" si="346"/>
        <v>0.94</v>
      </c>
      <c r="N173">
        <f t="shared" ref="N173:Q173" si="347">ROUND(J173-B173,2)</f>
        <v>0</v>
      </c>
      <c r="O173">
        <f t="shared" si="347"/>
        <v>0.01</v>
      </c>
      <c r="P173">
        <f t="shared" si="347"/>
        <v>0</v>
      </c>
      <c r="Q173">
        <f t="shared" si="347"/>
        <v>0</v>
      </c>
    </row>
    <row r="174">
      <c r="A174" s="5">
        <v>1.72</v>
      </c>
      <c r="B174" s="5">
        <v>1.07</v>
      </c>
      <c r="C174" s="5">
        <v>0.69</v>
      </c>
      <c r="D174" s="5">
        <v>0.93</v>
      </c>
      <c r="E174" s="5">
        <v>0.94</v>
      </c>
      <c r="F174" s="5">
        <v>1.07</v>
      </c>
      <c r="G174" s="5">
        <v>0.6855</v>
      </c>
      <c r="H174" s="5">
        <v>0.9344</v>
      </c>
      <c r="I174" s="5">
        <v>0.9375</v>
      </c>
      <c r="J174">
        <f t="shared" ref="J174:M174" si="348">ROUND(F174:F1174,2)</f>
        <v>1.07</v>
      </c>
      <c r="K174">
        <f t="shared" si="348"/>
        <v>0.69</v>
      </c>
      <c r="L174">
        <f t="shared" si="348"/>
        <v>0.93</v>
      </c>
      <c r="M174">
        <f t="shared" si="348"/>
        <v>0.94</v>
      </c>
      <c r="N174">
        <f t="shared" ref="N174:Q174" si="349">ROUND(J174-B174,2)</f>
        <v>0</v>
      </c>
      <c r="O174">
        <f t="shared" si="349"/>
        <v>0</v>
      </c>
      <c r="P174">
        <f t="shared" si="349"/>
        <v>0</v>
      </c>
      <c r="Q174">
        <f t="shared" si="349"/>
        <v>0</v>
      </c>
    </row>
    <row r="175">
      <c r="A175" s="5">
        <v>1.73</v>
      </c>
      <c r="B175" s="5">
        <v>1.07</v>
      </c>
      <c r="C175" s="5">
        <v>0.69</v>
      </c>
      <c r="D175" s="5">
        <v>0.94</v>
      </c>
      <c r="E175" s="5">
        <v>0.94</v>
      </c>
      <c r="F175" s="5">
        <v>1.07</v>
      </c>
      <c r="G175" s="5">
        <v>0.686</v>
      </c>
      <c r="H175" s="5">
        <v>0.9354</v>
      </c>
      <c r="I175" s="5">
        <v>0.9384</v>
      </c>
      <c r="J175">
        <f t="shared" ref="J175:M175" si="350">ROUND(F175:F1175,2)</f>
        <v>1.07</v>
      </c>
      <c r="K175">
        <f t="shared" si="350"/>
        <v>0.69</v>
      </c>
      <c r="L175">
        <f t="shared" si="350"/>
        <v>0.94</v>
      </c>
      <c r="M175">
        <f t="shared" si="350"/>
        <v>0.94</v>
      </c>
      <c r="N175">
        <f t="shared" ref="N175:Q175" si="351">ROUND(J175-B175,2)</f>
        <v>0</v>
      </c>
      <c r="O175">
        <f t="shared" si="351"/>
        <v>0</v>
      </c>
      <c r="P175">
        <f t="shared" si="351"/>
        <v>0</v>
      </c>
      <c r="Q175">
        <f t="shared" si="351"/>
        <v>0</v>
      </c>
    </row>
    <row r="176">
      <c r="A176" s="5">
        <v>1.74</v>
      </c>
      <c r="B176" s="5">
        <v>1.07</v>
      </c>
      <c r="C176" s="5">
        <v>0.69</v>
      </c>
      <c r="D176" s="5">
        <v>0.94</v>
      </c>
      <c r="E176" s="5">
        <v>0.94</v>
      </c>
      <c r="F176" s="5">
        <v>1.071</v>
      </c>
      <c r="G176" s="5">
        <v>0.6864</v>
      </c>
      <c r="H176" s="5">
        <v>0.9363</v>
      </c>
      <c r="I176" s="5">
        <v>0.9392</v>
      </c>
      <c r="J176">
        <f t="shared" ref="J176:M176" si="352">ROUND(F176:F1176,2)</f>
        <v>1.07</v>
      </c>
      <c r="K176">
        <f t="shared" si="352"/>
        <v>0.69</v>
      </c>
      <c r="L176">
        <f t="shared" si="352"/>
        <v>0.94</v>
      </c>
      <c r="M176">
        <f t="shared" si="352"/>
        <v>0.94</v>
      </c>
      <c r="N176">
        <f t="shared" ref="N176:Q176" si="353">ROUND(J176-B176,2)</f>
        <v>0</v>
      </c>
      <c r="O176">
        <f t="shared" si="353"/>
        <v>0</v>
      </c>
      <c r="P176">
        <f t="shared" si="353"/>
        <v>0</v>
      </c>
      <c r="Q176">
        <f t="shared" si="353"/>
        <v>0</v>
      </c>
    </row>
    <row r="177">
      <c r="A177" s="5">
        <v>1.75</v>
      </c>
      <c r="B177" s="5">
        <v>1.07</v>
      </c>
      <c r="C177" s="5">
        <v>0.69</v>
      </c>
      <c r="D177" s="5">
        <v>0.94</v>
      </c>
      <c r="E177" s="5">
        <v>0.94</v>
      </c>
      <c r="F177" s="5">
        <v>1.071</v>
      </c>
      <c r="G177" s="5">
        <v>0.6869</v>
      </c>
      <c r="H177" s="5">
        <v>0.9371</v>
      </c>
      <c r="I177" s="5">
        <v>0.9401</v>
      </c>
      <c r="J177">
        <f t="shared" ref="J177:M177" si="354">ROUND(F177:F1177,2)</f>
        <v>1.07</v>
      </c>
      <c r="K177">
        <f t="shared" si="354"/>
        <v>0.69</v>
      </c>
      <c r="L177">
        <f t="shared" si="354"/>
        <v>0.94</v>
      </c>
      <c r="M177">
        <f t="shared" si="354"/>
        <v>0.94</v>
      </c>
      <c r="N177">
        <f t="shared" ref="N177:Q177" si="355">ROUND(J177-B177,2)</f>
        <v>0</v>
      </c>
      <c r="O177">
        <f t="shared" si="355"/>
        <v>0</v>
      </c>
      <c r="P177">
        <f t="shared" si="355"/>
        <v>0</v>
      </c>
      <c r="Q177">
        <f t="shared" si="355"/>
        <v>0</v>
      </c>
    </row>
    <row r="178">
      <c r="A178" s="5">
        <v>1.76</v>
      </c>
      <c r="B178" s="5">
        <v>1.07</v>
      </c>
      <c r="C178" s="5">
        <v>0.69</v>
      </c>
      <c r="D178" s="5">
        <v>0.94</v>
      </c>
      <c r="E178" s="5">
        <v>0.94</v>
      </c>
      <c r="F178" s="5">
        <v>1.072</v>
      </c>
      <c r="G178" s="5">
        <v>0.6874</v>
      </c>
      <c r="H178" s="5">
        <v>0.938</v>
      </c>
      <c r="I178" s="5">
        <v>0.9409</v>
      </c>
      <c r="J178">
        <f t="shared" ref="J178:M178" si="356">ROUND(F178:F1178,2)</f>
        <v>1.07</v>
      </c>
      <c r="K178">
        <f t="shared" si="356"/>
        <v>0.69</v>
      </c>
      <c r="L178">
        <f t="shared" si="356"/>
        <v>0.94</v>
      </c>
      <c r="M178">
        <f t="shared" si="356"/>
        <v>0.94</v>
      </c>
      <c r="N178">
        <f t="shared" ref="N178:Q178" si="357">ROUND(J178-B178,2)</f>
        <v>0</v>
      </c>
      <c r="O178">
        <f t="shared" si="357"/>
        <v>0</v>
      </c>
      <c r="P178">
        <f t="shared" si="357"/>
        <v>0</v>
      </c>
      <c r="Q178">
        <f t="shared" si="357"/>
        <v>0</v>
      </c>
    </row>
    <row r="179">
      <c r="A179" s="5">
        <v>1.77</v>
      </c>
      <c r="B179" s="5">
        <v>1.07</v>
      </c>
      <c r="C179" s="5">
        <v>0.69</v>
      </c>
      <c r="D179" s="5">
        <v>0.94</v>
      </c>
      <c r="E179" s="5">
        <v>0.94</v>
      </c>
      <c r="F179" s="5">
        <v>1.072</v>
      </c>
      <c r="G179" s="5">
        <v>0.6879</v>
      </c>
      <c r="H179" s="5">
        <v>0.9389</v>
      </c>
      <c r="I179" s="5">
        <v>0.9417</v>
      </c>
      <c r="J179">
        <f t="shared" ref="J179:M179" si="358">ROUND(F179:F1179,2)</f>
        <v>1.07</v>
      </c>
      <c r="K179">
        <f t="shared" si="358"/>
        <v>0.69</v>
      </c>
      <c r="L179">
        <f t="shared" si="358"/>
        <v>0.94</v>
      </c>
      <c r="M179">
        <f t="shared" si="358"/>
        <v>0.94</v>
      </c>
      <c r="N179">
        <f t="shared" ref="N179:Q179" si="359">ROUND(J179-B179,2)</f>
        <v>0</v>
      </c>
      <c r="O179">
        <f t="shared" si="359"/>
        <v>0</v>
      </c>
      <c r="P179">
        <f t="shared" si="359"/>
        <v>0</v>
      </c>
      <c r="Q179">
        <f t="shared" si="359"/>
        <v>0</v>
      </c>
    </row>
    <row r="180">
      <c r="A180" s="5">
        <v>1.78</v>
      </c>
      <c r="B180" s="5">
        <v>1.07</v>
      </c>
      <c r="C180" s="5">
        <v>0.69</v>
      </c>
      <c r="D180" s="5">
        <v>0.94</v>
      </c>
      <c r="E180" s="5">
        <v>0.94</v>
      </c>
      <c r="F180" s="5">
        <v>1.073</v>
      </c>
      <c r="G180" s="5">
        <v>0.6883</v>
      </c>
      <c r="H180" s="5">
        <v>0.9397</v>
      </c>
      <c r="I180" s="5">
        <v>0.9425</v>
      </c>
      <c r="J180">
        <f t="shared" ref="J180:M180" si="360">ROUND(F180:F1180,2)</f>
        <v>1.07</v>
      </c>
      <c r="K180">
        <f t="shared" si="360"/>
        <v>0.69</v>
      </c>
      <c r="L180">
        <f t="shared" si="360"/>
        <v>0.94</v>
      </c>
      <c r="M180">
        <f t="shared" si="360"/>
        <v>0.94</v>
      </c>
      <c r="N180">
        <f t="shared" ref="N180:Q180" si="361">ROUND(J180-B180,2)</f>
        <v>0</v>
      </c>
      <c r="O180">
        <f t="shared" si="361"/>
        <v>0</v>
      </c>
      <c r="P180">
        <f t="shared" si="361"/>
        <v>0</v>
      </c>
      <c r="Q180">
        <f t="shared" si="361"/>
        <v>0</v>
      </c>
    </row>
    <row r="181">
      <c r="A181" s="5">
        <v>1.79</v>
      </c>
      <c r="B181" s="5">
        <v>1.07</v>
      </c>
      <c r="C181" s="5">
        <v>0.69</v>
      </c>
      <c r="D181" s="5">
        <v>0.94</v>
      </c>
      <c r="E181" s="5">
        <v>0.94</v>
      </c>
      <c r="F181" s="5">
        <v>1.073</v>
      </c>
      <c r="G181" s="5">
        <v>0.6887</v>
      </c>
      <c r="H181" s="5">
        <v>0.9406</v>
      </c>
      <c r="I181" s="5">
        <v>0.9433</v>
      </c>
      <c r="J181">
        <f t="shared" ref="J181:M181" si="362">ROUND(F181:F1181,2)</f>
        <v>1.07</v>
      </c>
      <c r="K181">
        <f t="shared" si="362"/>
        <v>0.69</v>
      </c>
      <c r="L181">
        <f t="shared" si="362"/>
        <v>0.94</v>
      </c>
      <c r="M181">
        <f t="shared" si="362"/>
        <v>0.94</v>
      </c>
      <c r="N181">
        <f t="shared" ref="N181:Q181" si="363">ROUND(J181-B181,2)</f>
        <v>0</v>
      </c>
      <c r="O181">
        <f t="shared" si="363"/>
        <v>0</v>
      </c>
      <c r="P181">
        <f t="shared" si="363"/>
        <v>0</v>
      </c>
      <c r="Q181">
        <f t="shared" si="363"/>
        <v>0</v>
      </c>
    </row>
    <row r="182">
      <c r="A182" s="5">
        <v>1.8</v>
      </c>
      <c r="B182" s="5">
        <v>1.07</v>
      </c>
      <c r="C182" s="5">
        <v>0.69</v>
      </c>
      <c r="D182" s="5">
        <v>0.94</v>
      </c>
      <c r="E182" s="5">
        <v>0.94</v>
      </c>
      <c r="F182" s="5">
        <v>1.074</v>
      </c>
      <c r="G182" s="5">
        <v>0.6892</v>
      </c>
      <c r="H182" s="5">
        <v>0.9413</v>
      </c>
      <c r="I182" s="5">
        <v>0.9441</v>
      </c>
      <c r="J182">
        <f t="shared" ref="J182:M182" si="364">ROUND(F182:F1182,2)</f>
        <v>1.07</v>
      </c>
      <c r="K182">
        <f t="shared" si="364"/>
        <v>0.69</v>
      </c>
      <c r="L182">
        <f t="shared" si="364"/>
        <v>0.94</v>
      </c>
      <c r="M182">
        <f t="shared" si="364"/>
        <v>0.94</v>
      </c>
      <c r="N182">
        <f t="shared" ref="N182:Q182" si="365">ROUND(J182-B182,2)</f>
        <v>0</v>
      </c>
      <c r="O182">
        <f t="shared" si="365"/>
        <v>0</v>
      </c>
      <c r="P182">
        <f t="shared" si="365"/>
        <v>0</v>
      </c>
      <c r="Q182">
        <f t="shared" si="365"/>
        <v>0</v>
      </c>
    </row>
    <row r="183">
      <c r="A183" s="5">
        <v>1.81</v>
      </c>
      <c r="B183" s="5">
        <v>1.07</v>
      </c>
      <c r="C183" s="5">
        <v>0.69</v>
      </c>
      <c r="D183" s="5">
        <v>0.94</v>
      </c>
      <c r="E183" s="5">
        <v>0.94</v>
      </c>
      <c r="F183" s="5">
        <v>1.074</v>
      </c>
      <c r="G183" s="5">
        <v>0.6896</v>
      </c>
      <c r="H183" s="5">
        <v>0.9422</v>
      </c>
      <c r="I183" s="5">
        <v>0.9449</v>
      </c>
      <c r="J183">
        <f t="shared" ref="J183:M183" si="366">ROUND(F183:F1183,2)</f>
        <v>1.07</v>
      </c>
      <c r="K183">
        <f t="shared" si="366"/>
        <v>0.69</v>
      </c>
      <c r="L183">
        <f t="shared" si="366"/>
        <v>0.94</v>
      </c>
      <c r="M183">
        <f t="shared" si="366"/>
        <v>0.94</v>
      </c>
      <c r="N183">
        <f t="shared" ref="N183:Q183" si="367">ROUND(J183-B183,2)</f>
        <v>0</v>
      </c>
      <c r="O183">
        <f t="shared" si="367"/>
        <v>0</v>
      </c>
      <c r="P183">
        <f t="shared" si="367"/>
        <v>0</v>
      </c>
      <c r="Q183">
        <f t="shared" si="367"/>
        <v>0</v>
      </c>
    </row>
    <row r="184">
      <c r="A184" s="5">
        <v>1.82</v>
      </c>
      <c r="B184" s="5">
        <v>1.07</v>
      </c>
      <c r="C184" s="5">
        <v>0.69</v>
      </c>
      <c r="D184" s="5">
        <v>0.94</v>
      </c>
      <c r="E184" s="5">
        <v>0.95</v>
      </c>
      <c r="F184" s="5">
        <v>1.074</v>
      </c>
      <c r="G184" s="5">
        <v>0.69</v>
      </c>
      <c r="H184" s="5">
        <v>0.943</v>
      </c>
      <c r="I184" s="5">
        <v>0.9456</v>
      </c>
      <c r="J184">
        <f t="shared" ref="J184:M184" si="368">ROUND(F184:F1184,2)</f>
        <v>1.07</v>
      </c>
      <c r="K184">
        <f t="shared" si="368"/>
        <v>0.69</v>
      </c>
      <c r="L184">
        <f t="shared" si="368"/>
        <v>0.94</v>
      </c>
      <c r="M184">
        <f t="shared" si="368"/>
        <v>0.95</v>
      </c>
      <c r="N184">
        <f t="shared" ref="N184:Q184" si="369">ROUND(J184-B184,2)</f>
        <v>0</v>
      </c>
      <c r="O184">
        <f t="shared" si="369"/>
        <v>0</v>
      </c>
      <c r="P184">
        <f t="shared" si="369"/>
        <v>0</v>
      </c>
      <c r="Q184">
        <f t="shared" si="369"/>
        <v>0</v>
      </c>
    </row>
    <row r="185">
      <c r="A185" s="5">
        <v>1.83</v>
      </c>
      <c r="B185" s="5">
        <v>1.07</v>
      </c>
      <c r="C185" s="5">
        <v>0.69</v>
      </c>
      <c r="D185" s="5">
        <v>0.94</v>
      </c>
      <c r="E185" s="5">
        <v>0.95</v>
      </c>
      <c r="F185" s="5">
        <v>1.075</v>
      </c>
      <c r="G185" s="5">
        <v>0.6904</v>
      </c>
      <c r="H185" s="5">
        <v>0.9437</v>
      </c>
      <c r="I185" s="5">
        <v>0.9464</v>
      </c>
      <c r="J185">
        <f t="shared" ref="J185:M185" si="370">ROUND(F185:F1185,2)</f>
        <v>1.08</v>
      </c>
      <c r="K185">
        <f t="shared" si="370"/>
        <v>0.69</v>
      </c>
      <c r="L185">
        <f t="shared" si="370"/>
        <v>0.94</v>
      </c>
      <c r="M185">
        <f t="shared" si="370"/>
        <v>0.95</v>
      </c>
      <c r="N185">
        <f t="shared" ref="N185:Q185" si="371">ROUND(J185-B185,2)</f>
        <v>0.01</v>
      </c>
      <c r="O185">
        <f t="shared" si="371"/>
        <v>0</v>
      </c>
      <c r="P185">
        <f t="shared" si="371"/>
        <v>0</v>
      </c>
      <c r="Q185">
        <f t="shared" si="371"/>
        <v>0</v>
      </c>
    </row>
    <row r="186">
      <c r="A186" s="5">
        <v>1.84</v>
      </c>
      <c r="B186" s="5">
        <v>1.08</v>
      </c>
      <c r="C186" s="5">
        <v>0.69</v>
      </c>
      <c r="D186" s="5">
        <v>0.94</v>
      </c>
      <c r="E186" s="5">
        <v>0.95</v>
      </c>
      <c r="F186" s="5">
        <v>1.075</v>
      </c>
      <c r="G186" s="5">
        <v>0.6908</v>
      </c>
      <c r="H186" s="5">
        <v>0.9445</v>
      </c>
      <c r="I186" s="5">
        <v>0.9471</v>
      </c>
      <c r="J186">
        <f t="shared" ref="J186:M186" si="372">ROUND(F186:F1186,2)</f>
        <v>1.08</v>
      </c>
      <c r="K186">
        <f t="shared" si="372"/>
        <v>0.69</v>
      </c>
      <c r="L186">
        <f t="shared" si="372"/>
        <v>0.94</v>
      </c>
      <c r="M186">
        <f t="shared" si="372"/>
        <v>0.95</v>
      </c>
      <c r="N186">
        <f t="shared" ref="N186:Q186" si="373">ROUND(J186-B186,2)</f>
        <v>0</v>
      </c>
      <c r="O186">
        <f t="shared" si="373"/>
        <v>0</v>
      </c>
      <c r="P186">
        <f t="shared" si="373"/>
        <v>0</v>
      </c>
      <c r="Q186">
        <f t="shared" si="373"/>
        <v>0</v>
      </c>
    </row>
    <row r="187">
      <c r="A187" s="5">
        <v>1.85</v>
      </c>
      <c r="B187" s="5">
        <v>1.08</v>
      </c>
      <c r="C187" s="5">
        <v>0.69</v>
      </c>
      <c r="D187" s="5">
        <v>0.95</v>
      </c>
      <c r="E187" s="5">
        <v>0.95</v>
      </c>
      <c r="F187" s="5">
        <v>1.076</v>
      </c>
      <c r="G187" s="5">
        <v>0.6912</v>
      </c>
      <c r="H187" s="5">
        <v>0.9452</v>
      </c>
      <c r="I187" s="5">
        <v>0.9478</v>
      </c>
      <c r="J187">
        <f t="shared" ref="J187:M187" si="374">ROUND(F187:F1187,2)</f>
        <v>1.08</v>
      </c>
      <c r="K187">
        <f t="shared" si="374"/>
        <v>0.69</v>
      </c>
      <c r="L187">
        <f t="shared" si="374"/>
        <v>0.95</v>
      </c>
      <c r="M187">
        <f t="shared" si="374"/>
        <v>0.95</v>
      </c>
      <c r="N187">
        <f t="shared" ref="N187:Q187" si="375">ROUND(J187-B187,2)</f>
        <v>0</v>
      </c>
      <c r="O187">
        <f t="shared" si="375"/>
        <v>0</v>
      </c>
      <c r="P187">
        <f t="shared" si="375"/>
        <v>0</v>
      </c>
      <c r="Q187">
        <f t="shared" si="375"/>
        <v>0</v>
      </c>
    </row>
    <row r="188">
      <c r="A188" s="5">
        <v>1.86</v>
      </c>
      <c r="B188" s="5">
        <v>1.08</v>
      </c>
      <c r="C188" s="5">
        <v>0.69</v>
      </c>
      <c r="D188" s="5">
        <v>0.95</v>
      </c>
      <c r="E188" s="5">
        <v>0.95</v>
      </c>
      <c r="F188" s="5">
        <v>1.076</v>
      </c>
      <c r="G188" s="5">
        <v>0.6916</v>
      </c>
      <c r="H188" s="5">
        <v>0.946</v>
      </c>
      <c r="I188" s="5">
        <v>0.9485</v>
      </c>
      <c r="J188">
        <f t="shared" ref="J188:M188" si="376">ROUND(F188:F1188,2)</f>
        <v>1.08</v>
      </c>
      <c r="K188">
        <f t="shared" si="376"/>
        <v>0.69</v>
      </c>
      <c r="L188">
        <f t="shared" si="376"/>
        <v>0.95</v>
      </c>
      <c r="M188">
        <f t="shared" si="376"/>
        <v>0.95</v>
      </c>
      <c r="N188">
        <f t="shared" ref="N188:Q188" si="377">ROUND(J188-B188,2)</f>
        <v>0</v>
      </c>
      <c r="O188">
        <f t="shared" si="377"/>
        <v>0</v>
      </c>
      <c r="P188">
        <f t="shared" si="377"/>
        <v>0</v>
      </c>
      <c r="Q188">
        <f t="shared" si="377"/>
        <v>0</v>
      </c>
    </row>
    <row r="189">
      <c r="A189" s="5">
        <v>1.87</v>
      </c>
      <c r="B189" s="5">
        <v>1.08</v>
      </c>
      <c r="C189" s="5">
        <v>0.69</v>
      </c>
      <c r="D189" s="5">
        <v>0.95</v>
      </c>
      <c r="E189" s="5">
        <v>0.95</v>
      </c>
      <c r="F189" s="5">
        <v>1.077</v>
      </c>
      <c r="G189" s="5">
        <v>0.692</v>
      </c>
      <c r="H189" s="5">
        <v>0.9467</v>
      </c>
      <c r="I189" s="5">
        <v>0.9492</v>
      </c>
      <c r="J189">
        <f t="shared" ref="J189:M189" si="378">ROUND(F189:F1189,2)</f>
        <v>1.08</v>
      </c>
      <c r="K189">
        <f t="shared" si="378"/>
        <v>0.69</v>
      </c>
      <c r="L189">
        <f t="shared" si="378"/>
        <v>0.95</v>
      </c>
      <c r="M189">
        <f t="shared" si="378"/>
        <v>0.95</v>
      </c>
      <c r="N189">
        <f t="shared" ref="N189:Q189" si="379">ROUND(J189-B189,2)</f>
        <v>0</v>
      </c>
      <c r="O189">
        <f t="shared" si="379"/>
        <v>0</v>
      </c>
      <c r="P189">
        <f t="shared" si="379"/>
        <v>0</v>
      </c>
      <c r="Q189">
        <f t="shared" si="379"/>
        <v>0</v>
      </c>
    </row>
    <row r="190">
      <c r="A190" s="5">
        <v>1.88</v>
      </c>
      <c r="B190" s="5">
        <v>1.08</v>
      </c>
      <c r="C190" s="5">
        <v>0.69</v>
      </c>
      <c r="D190" s="5">
        <v>0.95</v>
      </c>
      <c r="E190" s="5">
        <v>0.95</v>
      </c>
      <c r="F190" s="5">
        <v>1.077</v>
      </c>
      <c r="G190" s="5">
        <v>0.6924</v>
      </c>
      <c r="H190" s="5">
        <v>0.9474</v>
      </c>
      <c r="I190" s="5">
        <v>0.9499</v>
      </c>
      <c r="J190">
        <f t="shared" ref="J190:M190" si="380">ROUND(F190:F1190,2)</f>
        <v>1.08</v>
      </c>
      <c r="K190">
        <f t="shared" si="380"/>
        <v>0.69</v>
      </c>
      <c r="L190">
        <f t="shared" si="380"/>
        <v>0.95</v>
      </c>
      <c r="M190">
        <f t="shared" si="380"/>
        <v>0.95</v>
      </c>
      <c r="N190">
        <f t="shared" ref="N190:Q190" si="381">ROUND(J190-B190,2)</f>
        <v>0</v>
      </c>
      <c r="O190">
        <f t="shared" si="381"/>
        <v>0</v>
      </c>
      <c r="P190">
        <f t="shared" si="381"/>
        <v>0</v>
      </c>
      <c r="Q190">
        <f t="shared" si="381"/>
        <v>0</v>
      </c>
    </row>
    <row r="191">
      <c r="A191" s="5">
        <v>1.89</v>
      </c>
      <c r="B191" s="5">
        <v>1.08</v>
      </c>
      <c r="C191" s="5">
        <v>0.69</v>
      </c>
      <c r="D191" s="5">
        <v>0.95</v>
      </c>
      <c r="E191" s="5">
        <v>0.95</v>
      </c>
      <c r="F191" s="5">
        <v>1.077</v>
      </c>
      <c r="G191" s="5">
        <v>0.6928</v>
      </c>
      <c r="H191" s="5">
        <v>0.9481</v>
      </c>
      <c r="I191" s="5">
        <v>0.9505</v>
      </c>
      <c r="J191">
        <f t="shared" ref="J191:M191" si="382">ROUND(F191:F1191,2)</f>
        <v>1.08</v>
      </c>
      <c r="K191">
        <f t="shared" si="382"/>
        <v>0.69</v>
      </c>
      <c r="L191">
        <f t="shared" si="382"/>
        <v>0.95</v>
      </c>
      <c r="M191">
        <f t="shared" si="382"/>
        <v>0.95</v>
      </c>
      <c r="N191">
        <f t="shared" ref="N191:Q191" si="383">ROUND(J191-B191,2)</f>
        <v>0</v>
      </c>
      <c r="O191">
        <f t="shared" si="383"/>
        <v>0</v>
      </c>
      <c r="P191">
        <f t="shared" si="383"/>
        <v>0</v>
      </c>
      <c r="Q191">
        <f t="shared" si="383"/>
        <v>0</v>
      </c>
    </row>
    <row r="192">
      <c r="A192" s="5">
        <v>1.9</v>
      </c>
      <c r="B192" s="5">
        <v>1.08</v>
      </c>
      <c r="C192" s="5">
        <v>0.69</v>
      </c>
      <c r="D192" s="5">
        <v>0.95</v>
      </c>
      <c r="E192" s="5">
        <v>0.95</v>
      </c>
      <c r="F192" s="5">
        <v>1.078</v>
      </c>
      <c r="G192" s="5">
        <v>0.6931</v>
      </c>
      <c r="H192" s="5">
        <v>0.9488</v>
      </c>
      <c r="I192" s="5">
        <v>0.9511</v>
      </c>
      <c r="J192">
        <f t="shared" ref="J192:M192" si="384">ROUND(F192:F1192,2)</f>
        <v>1.08</v>
      </c>
      <c r="K192">
        <f t="shared" si="384"/>
        <v>0.69</v>
      </c>
      <c r="L192">
        <f t="shared" si="384"/>
        <v>0.95</v>
      </c>
      <c r="M192">
        <f t="shared" si="384"/>
        <v>0.95</v>
      </c>
      <c r="N192">
        <f t="shared" ref="N192:Q192" si="385">ROUND(J192-B192,2)</f>
        <v>0</v>
      </c>
      <c r="O192">
        <f t="shared" si="385"/>
        <v>0</v>
      </c>
      <c r="P192">
        <f t="shared" si="385"/>
        <v>0</v>
      </c>
      <c r="Q192">
        <f t="shared" si="385"/>
        <v>0</v>
      </c>
    </row>
    <row r="193">
      <c r="A193" s="5">
        <v>1.91</v>
      </c>
      <c r="B193" s="5">
        <v>1.08</v>
      </c>
      <c r="C193" s="5">
        <v>0.69</v>
      </c>
      <c r="D193" s="5">
        <v>0.95</v>
      </c>
      <c r="E193" s="5">
        <v>0.95</v>
      </c>
      <c r="F193" s="5">
        <v>1.078</v>
      </c>
      <c r="G193" s="5">
        <v>0.6935</v>
      </c>
      <c r="H193" s="5">
        <v>0.9494</v>
      </c>
      <c r="I193" s="5">
        <v>0.9518</v>
      </c>
      <c r="J193">
        <f t="shared" ref="J193:M193" si="386">ROUND(F193:F1193,2)</f>
        <v>1.08</v>
      </c>
      <c r="K193">
        <f t="shared" si="386"/>
        <v>0.69</v>
      </c>
      <c r="L193">
        <f t="shared" si="386"/>
        <v>0.95</v>
      </c>
      <c r="M193">
        <f t="shared" si="386"/>
        <v>0.95</v>
      </c>
      <c r="N193">
        <f t="shared" ref="N193:Q193" si="387">ROUND(J193-B193,2)</f>
        <v>0</v>
      </c>
      <c r="O193">
        <f t="shared" si="387"/>
        <v>0</v>
      </c>
      <c r="P193">
        <f t="shared" si="387"/>
        <v>0</v>
      </c>
      <c r="Q193">
        <f t="shared" si="387"/>
        <v>0</v>
      </c>
    </row>
    <row r="194">
      <c r="A194" s="5">
        <v>1.92</v>
      </c>
      <c r="B194" s="5">
        <v>1.08</v>
      </c>
      <c r="C194" s="5">
        <v>0.69</v>
      </c>
      <c r="D194" s="5">
        <v>0.95</v>
      </c>
      <c r="E194" s="5">
        <v>0.95</v>
      </c>
      <c r="F194" s="5">
        <v>1.078</v>
      </c>
      <c r="G194" s="5">
        <v>0.6938</v>
      </c>
      <c r="H194" s="5">
        <v>0.9501</v>
      </c>
      <c r="I194" s="5">
        <v>0.9524</v>
      </c>
      <c r="J194">
        <f t="shared" ref="J194:M194" si="388">ROUND(F194:F1194,2)</f>
        <v>1.08</v>
      </c>
      <c r="K194">
        <f t="shared" si="388"/>
        <v>0.69</v>
      </c>
      <c r="L194">
        <f t="shared" si="388"/>
        <v>0.95</v>
      </c>
      <c r="M194">
        <f t="shared" si="388"/>
        <v>0.95</v>
      </c>
      <c r="N194">
        <f t="shared" ref="N194:Q194" si="389">ROUND(J194-B194,2)</f>
        <v>0</v>
      </c>
      <c r="O194">
        <f t="shared" si="389"/>
        <v>0</v>
      </c>
      <c r="P194">
        <f t="shared" si="389"/>
        <v>0</v>
      </c>
      <c r="Q194">
        <f t="shared" si="389"/>
        <v>0</v>
      </c>
    </row>
    <row r="195">
      <c r="A195" s="5">
        <v>1.93</v>
      </c>
      <c r="B195" s="5">
        <v>1.08</v>
      </c>
      <c r="C195" s="5">
        <v>0.69</v>
      </c>
      <c r="D195" s="5">
        <v>0.95</v>
      </c>
      <c r="E195" s="5">
        <v>0.95</v>
      </c>
      <c r="F195" s="5">
        <v>1.079</v>
      </c>
      <c r="G195" s="5">
        <v>0.6942</v>
      </c>
      <c r="H195" s="5">
        <v>0.9507</v>
      </c>
      <c r="I195" s="5">
        <v>0.953</v>
      </c>
      <c r="J195">
        <f t="shared" ref="J195:M195" si="390">ROUND(F195:F1195,2)</f>
        <v>1.08</v>
      </c>
      <c r="K195">
        <f t="shared" si="390"/>
        <v>0.69</v>
      </c>
      <c r="L195">
        <f t="shared" si="390"/>
        <v>0.95</v>
      </c>
      <c r="M195">
        <f t="shared" si="390"/>
        <v>0.95</v>
      </c>
      <c r="N195">
        <f t="shared" ref="N195:Q195" si="391">ROUND(J195-B195,2)</f>
        <v>0</v>
      </c>
      <c r="O195">
        <f t="shared" si="391"/>
        <v>0</v>
      </c>
      <c r="P195">
        <f t="shared" si="391"/>
        <v>0</v>
      </c>
      <c r="Q195">
        <f t="shared" si="391"/>
        <v>0</v>
      </c>
    </row>
    <row r="196">
      <c r="A196" s="5">
        <v>1.94</v>
      </c>
      <c r="B196" s="5">
        <v>1.08</v>
      </c>
      <c r="C196" s="5">
        <v>0.69</v>
      </c>
      <c r="D196" s="5">
        <v>0.95</v>
      </c>
      <c r="E196" s="5">
        <v>0.95</v>
      </c>
      <c r="F196" s="5">
        <v>1.079</v>
      </c>
      <c r="G196" s="5">
        <v>0.6945</v>
      </c>
      <c r="H196" s="5">
        <v>0.9514</v>
      </c>
      <c r="I196" s="5">
        <v>0.9536</v>
      </c>
      <c r="J196">
        <f t="shared" ref="J196:M196" si="392">ROUND(F196:F1196,2)</f>
        <v>1.08</v>
      </c>
      <c r="K196">
        <f t="shared" si="392"/>
        <v>0.69</v>
      </c>
      <c r="L196">
        <f t="shared" si="392"/>
        <v>0.95</v>
      </c>
      <c r="M196">
        <f t="shared" si="392"/>
        <v>0.95</v>
      </c>
      <c r="N196">
        <f t="shared" ref="N196:Q196" si="393">ROUND(J196-B196,2)</f>
        <v>0</v>
      </c>
      <c r="O196">
        <f t="shared" si="393"/>
        <v>0</v>
      </c>
      <c r="P196">
        <f t="shared" si="393"/>
        <v>0</v>
      </c>
      <c r="Q196">
        <f t="shared" si="393"/>
        <v>0</v>
      </c>
    </row>
    <row r="197">
      <c r="A197" s="5">
        <v>1.95</v>
      </c>
      <c r="B197" s="5">
        <v>1.08</v>
      </c>
      <c r="C197" s="5">
        <v>0.69</v>
      </c>
      <c r="D197" s="5">
        <v>0.95</v>
      </c>
      <c r="E197" s="5">
        <v>0.95</v>
      </c>
      <c r="F197" s="5">
        <v>1.08</v>
      </c>
      <c r="G197" s="5">
        <v>0.6948</v>
      </c>
      <c r="H197" s="5">
        <v>0.952</v>
      </c>
      <c r="I197" s="5">
        <v>0.9542</v>
      </c>
      <c r="J197">
        <f t="shared" ref="J197:M197" si="394">ROUND(F197:F1197,2)</f>
        <v>1.08</v>
      </c>
      <c r="K197">
        <f t="shared" si="394"/>
        <v>0.69</v>
      </c>
      <c r="L197">
        <f t="shared" si="394"/>
        <v>0.95</v>
      </c>
      <c r="M197">
        <f t="shared" si="394"/>
        <v>0.95</v>
      </c>
      <c r="N197">
        <f t="shared" ref="N197:Q197" si="395">ROUND(J197-B197,2)</f>
        <v>0</v>
      </c>
      <c r="O197">
        <f t="shared" si="395"/>
        <v>0</v>
      </c>
      <c r="P197">
        <f t="shared" si="395"/>
        <v>0</v>
      </c>
      <c r="Q197">
        <f t="shared" si="395"/>
        <v>0</v>
      </c>
    </row>
    <row r="198">
      <c r="A198" s="5">
        <v>1.96</v>
      </c>
      <c r="B198" s="5">
        <v>1.08</v>
      </c>
      <c r="C198" s="5">
        <v>0.7</v>
      </c>
      <c r="D198" s="5">
        <v>0.95</v>
      </c>
      <c r="E198" s="5">
        <v>0.95</v>
      </c>
      <c r="F198" s="5">
        <v>1.08</v>
      </c>
      <c r="G198" s="5">
        <v>0.6952</v>
      </c>
      <c r="H198" s="5">
        <v>0.9526</v>
      </c>
      <c r="I198" s="5">
        <v>0.9548</v>
      </c>
      <c r="J198">
        <f t="shared" ref="J198:M198" si="396">ROUND(F198:F1198,2)</f>
        <v>1.08</v>
      </c>
      <c r="K198">
        <f t="shared" si="396"/>
        <v>0.7</v>
      </c>
      <c r="L198">
        <f t="shared" si="396"/>
        <v>0.95</v>
      </c>
      <c r="M198">
        <f t="shared" si="396"/>
        <v>0.95</v>
      </c>
      <c r="N198">
        <f t="shared" ref="N198:Q198" si="397">ROUND(J198-B198,2)</f>
        <v>0</v>
      </c>
      <c r="O198">
        <f t="shared" si="397"/>
        <v>0</v>
      </c>
      <c r="P198">
        <f t="shared" si="397"/>
        <v>0</v>
      </c>
      <c r="Q198">
        <f t="shared" si="397"/>
        <v>0</v>
      </c>
    </row>
    <row r="199">
      <c r="A199" s="5">
        <v>1.97</v>
      </c>
      <c r="B199" s="5">
        <v>1.08</v>
      </c>
      <c r="C199" s="5">
        <v>0.7</v>
      </c>
      <c r="D199" s="5">
        <v>0.95</v>
      </c>
      <c r="E199" s="5">
        <v>0.96</v>
      </c>
      <c r="F199" s="5">
        <v>1.08</v>
      </c>
      <c r="G199" s="5">
        <v>0.6955</v>
      </c>
      <c r="H199" s="5">
        <v>0.9532</v>
      </c>
      <c r="I199" s="5">
        <v>0.9554</v>
      </c>
      <c r="J199">
        <f t="shared" ref="J199:M199" si="398">ROUND(F199:F1199,2)</f>
        <v>1.08</v>
      </c>
      <c r="K199">
        <f t="shared" si="398"/>
        <v>0.7</v>
      </c>
      <c r="L199">
        <f t="shared" si="398"/>
        <v>0.95</v>
      </c>
      <c r="M199">
        <f t="shared" si="398"/>
        <v>0.96</v>
      </c>
      <c r="N199">
        <f t="shared" ref="N199:Q199" si="399">ROUND(J199-B199,2)</f>
        <v>0</v>
      </c>
      <c r="O199">
        <f t="shared" si="399"/>
        <v>0</v>
      </c>
      <c r="P199">
        <f t="shared" si="399"/>
        <v>0</v>
      </c>
      <c r="Q199">
        <f t="shared" si="399"/>
        <v>0</v>
      </c>
    </row>
    <row r="200">
      <c r="A200" s="5">
        <v>1.98</v>
      </c>
      <c r="B200" s="5">
        <v>1.08</v>
      </c>
      <c r="C200" s="5">
        <v>0.7</v>
      </c>
      <c r="D200" s="5">
        <v>0.95</v>
      </c>
      <c r="E200" s="5">
        <v>0.96</v>
      </c>
      <c r="F200" s="5">
        <v>1.081</v>
      </c>
      <c r="G200" s="5">
        <v>0.6958</v>
      </c>
      <c r="H200" s="5">
        <v>0.9538</v>
      </c>
      <c r="I200" s="5">
        <v>0.956</v>
      </c>
      <c r="J200">
        <f t="shared" ref="J200:M200" si="400">ROUND(F200:F1200,2)</f>
        <v>1.08</v>
      </c>
      <c r="K200">
        <f t="shared" si="400"/>
        <v>0.7</v>
      </c>
      <c r="L200">
        <f t="shared" si="400"/>
        <v>0.95</v>
      </c>
      <c r="M200">
        <f t="shared" si="400"/>
        <v>0.96</v>
      </c>
      <c r="N200">
        <f t="shared" ref="N200:Q200" si="401">ROUND(J200-B200,2)</f>
        <v>0</v>
      </c>
      <c r="O200">
        <f t="shared" si="401"/>
        <v>0</v>
      </c>
      <c r="P200">
        <f t="shared" si="401"/>
        <v>0</v>
      </c>
      <c r="Q200">
        <f t="shared" si="401"/>
        <v>0</v>
      </c>
    </row>
    <row r="201">
      <c r="A201" s="5">
        <v>1.99</v>
      </c>
      <c r="B201" s="5">
        <v>1.08</v>
      </c>
      <c r="C201" s="5">
        <v>0.7</v>
      </c>
      <c r="D201" s="5">
        <v>0.95</v>
      </c>
      <c r="E201" s="5">
        <v>0.96</v>
      </c>
      <c r="F201" s="5">
        <v>1.081</v>
      </c>
      <c r="G201" s="5">
        <v>0.6961</v>
      </c>
      <c r="H201" s="5">
        <v>0.9544</v>
      </c>
      <c r="I201" s="5">
        <v>0.9565</v>
      </c>
      <c r="J201">
        <f t="shared" ref="J201:M201" si="402">ROUND(F201:F1201,2)</f>
        <v>1.08</v>
      </c>
      <c r="K201">
        <f t="shared" si="402"/>
        <v>0.7</v>
      </c>
      <c r="L201">
        <f t="shared" si="402"/>
        <v>0.95</v>
      </c>
      <c r="M201">
        <f t="shared" si="402"/>
        <v>0.96</v>
      </c>
      <c r="N201">
        <f t="shared" ref="N201:Q201" si="403">ROUND(J201-B201,2)</f>
        <v>0</v>
      </c>
      <c r="O201">
        <f t="shared" si="403"/>
        <v>0</v>
      </c>
      <c r="P201">
        <f t="shared" si="403"/>
        <v>0</v>
      </c>
      <c r="Q201">
        <f t="shared" si="403"/>
        <v>0</v>
      </c>
    </row>
    <row r="202">
      <c r="A202" s="5">
        <v>2.0</v>
      </c>
      <c r="B202" s="5">
        <v>1.08</v>
      </c>
      <c r="C202" s="5">
        <v>0.7</v>
      </c>
      <c r="D202" s="5">
        <v>0.96</v>
      </c>
      <c r="E202" s="5">
        <v>0.96</v>
      </c>
      <c r="F202" s="5">
        <v>1.081</v>
      </c>
      <c r="G202" s="5">
        <v>0.6964</v>
      </c>
      <c r="H202" s="5">
        <v>0.955</v>
      </c>
      <c r="I202" s="5">
        <v>0.9571</v>
      </c>
      <c r="J202">
        <f t="shared" ref="J202:M202" si="404">ROUND(F202:F1202,2)</f>
        <v>1.08</v>
      </c>
      <c r="K202">
        <f t="shared" si="404"/>
        <v>0.7</v>
      </c>
      <c r="L202">
        <f t="shared" si="404"/>
        <v>0.96</v>
      </c>
      <c r="M202">
        <f t="shared" si="404"/>
        <v>0.96</v>
      </c>
      <c r="N202">
        <f t="shared" ref="N202:Q202" si="405">ROUND(J202-B202,2)</f>
        <v>0</v>
      </c>
      <c r="O202">
        <f t="shared" si="405"/>
        <v>0</v>
      </c>
      <c r="P202">
        <f t="shared" si="405"/>
        <v>0</v>
      </c>
      <c r="Q202">
        <f t="shared" si="405"/>
        <v>0</v>
      </c>
    </row>
    <row r="203">
      <c r="A203" s="5">
        <v>2.01</v>
      </c>
      <c r="B203" s="5">
        <v>1.08</v>
      </c>
      <c r="C203" s="5">
        <v>0.7</v>
      </c>
      <c r="D203" s="5">
        <v>0.96</v>
      </c>
      <c r="E203" s="5">
        <v>0.96</v>
      </c>
      <c r="F203" s="5">
        <v>1.082</v>
      </c>
      <c r="G203" s="5">
        <v>0.6967</v>
      </c>
      <c r="H203" s="5">
        <v>0.9556</v>
      </c>
      <c r="I203" s="5">
        <v>0.9576</v>
      </c>
      <c r="J203">
        <f t="shared" ref="J203:M203" si="406">ROUND(F203:F1203,2)</f>
        <v>1.08</v>
      </c>
      <c r="K203">
        <f t="shared" si="406"/>
        <v>0.7</v>
      </c>
      <c r="L203">
        <f t="shared" si="406"/>
        <v>0.96</v>
      </c>
      <c r="M203">
        <f t="shared" si="406"/>
        <v>0.96</v>
      </c>
      <c r="N203">
        <f t="shared" ref="N203:Q203" si="407">ROUND(J203-B203,2)</f>
        <v>0</v>
      </c>
      <c r="O203">
        <f t="shared" si="407"/>
        <v>0</v>
      </c>
      <c r="P203">
        <f t="shared" si="407"/>
        <v>0</v>
      </c>
      <c r="Q203">
        <f t="shared" si="407"/>
        <v>0</v>
      </c>
    </row>
    <row r="204">
      <c r="A204" s="5">
        <v>2.02</v>
      </c>
      <c r="B204" s="5">
        <v>1.08</v>
      </c>
      <c r="C204" s="5">
        <v>0.7</v>
      </c>
      <c r="D204" s="5">
        <v>0.96</v>
      </c>
      <c r="E204" s="5">
        <v>0.96</v>
      </c>
      <c r="F204" s="5">
        <v>1.082</v>
      </c>
      <c r="G204" s="5">
        <v>0.697</v>
      </c>
      <c r="H204" s="5">
        <v>0.9561</v>
      </c>
      <c r="I204" s="5">
        <v>0.9582</v>
      </c>
      <c r="J204">
        <f t="shared" ref="J204:M204" si="408">ROUND(F204:F1204,2)</f>
        <v>1.08</v>
      </c>
      <c r="K204">
        <f t="shared" si="408"/>
        <v>0.7</v>
      </c>
      <c r="L204">
        <f t="shared" si="408"/>
        <v>0.96</v>
      </c>
      <c r="M204">
        <f t="shared" si="408"/>
        <v>0.96</v>
      </c>
      <c r="N204">
        <f t="shared" ref="N204:Q204" si="409">ROUND(J204-B204,2)</f>
        <v>0</v>
      </c>
      <c r="O204">
        <f t="shared" si="409"/>
        <v>0</v>
      </c>
      <c r="P204">
        <f t="shared" si="409"/>
        <v>0</v>
      </c>
      <c r="Q204">
        <f t="shared" si="409"/>
        <v>0</v>
      </c>
    </row>
    <row r="205">
      <c r="A205" s="5">
        <v>2.03</v>
      </c>
      <c r="B205" s="5">
        <v>1.08</v>
      </c>
      <c r="C205" s="5">
        <v>0.7</v>
      </c>
      <c r="D205" s="5">
        <v>0.96</v>
      </c>
      <c r="E205" s="5">
        <v>0.96</v>
      </c>
      <c r="F205" s="5">
        <v>1.082</v>
      </c>
      <c r="G205" s="5">
        <v>0.6973</v>
      </c>
      <c r="H205" s="5">
        <v>0.9567</v>
      </c>
      <c r="I205" s="5">
        <v>0.9587</v>
      </c>
      <c r="J205">
        <f t="shared" ref="J205:M205" si="410">ROUND(F205:F1205,2)</f>
        <v>1.08</v>
      </c>
      <c r="K205">
        <f t="shared" si="410"/>
        <v>0.7</v>
      </c>
      <c r="L205">
        <f t="shared" si="410"/>
        <v>0.96</v>
      </c>
      <c r="M205">
        <f t="shared" si="410"/>
        <v>0.96</v>
      </c>
      <c r="N205">
        <f t="shared" ref="N205:Q205" si="411">ROUND(J205-B205,2)</f>
        <v>0</v>
      </c>
      <c r="O205">
        <f t="shared" si="411"/>
        <v>0</v>
      </c>
      <c r="P205">
        <f t="shared" si="411"/>
        <v>0</v>
      </c>
      <c r="Q205">
        <f t="shared" si="411"/>
        <v>0</v>
      </c>
    </row>
    <row r="206">
      <c r="A206" s="5">
        <v>2.04</v>
      </c>
      <c r="B206" s="5">
        <v>1.08</v>
      </c>
      <c r="C206" s="5">
        <v>0.7</v>
      </c>
      <c r="D206" s="5">
        <v>0.96</v>
      </c>
      <c r="E206" s="5">
        <v>0.96</v>
      </c>
      <c r="F206" s="5">
        <v>1.082</v>
      </c>
      <c r="G206" s="5">
        <v>0.6976</v>
      </c>
      <c r="H206" s="5">
        <v>0.9572</v>
      </c>
      <c r="I206" s="5">
        <v>0.9592</v>
      </c>
      <c r="J206">
        <f t="shared" ref="J206:M206" si="412">ROUND(F206:F1206,2)</f>
        <v>1.08</v>
      </c>
      <c r="K206">
        <f t="shared" si="412"/>
        <v>0.7</v>
      </c>
      <c r="L206">
        <f t="shared" si="412"/>
        <v>0.96</v>
      </c>
      <c r="M206">
        <f t="shared" si="412"/>
        <v>0.96</v>
      </c>
      <c r="N206">
        <f t="shared" ref="N206:Q206" si="413">ROUND(J206-B206,2)</f>
        <v>0</v>
      </c>
      <c r="O206">
        <f t="shared" si="413"/>
        <v>0</v>
      </c>
      <c r="P206">
        <f t="shared" si="413"/>
        <v>0</v>
      </c>
      <c r="Q206">
        <f t="shared" si="413"/>
        <v>0</v>
      </c>
    </row>
    <row r="207">
      <c r="A207" s="5">
        <v>2.05</v>
      </c>
      <c r="B207" s="5">
        <v>1.08</v>
      </c>
      <c r="C207" s="5">
        <v>0.7</v>
      </c>
      <c r="D207" s="5">
        <v>0.96</v>
      </c>
      <c r="E207" s="5">
        <v>0.96</v>
      </c>
      <c r="F207" s="5">
        <v>1.083</v>
      </c>
      <c r="G207" s="5">
        <v>0.6979</v>
      </c>
      <c r="H207" s="5">
        <v>0.9577</v>
      </c>
      <c r="I207" s="5">
        <v>0.9597</v>
      </c>
      <c r="J207">
        <f t="shared" ref="J207:M207" si="414">ROUND(F207:F1207,2)</f>
        <v>1.08</v>
      </c>
      <c r="K207">
        <f t="shared" si="414"/>
        <v>0.7</v>
      </c>
      <c r="L207">
        <f t="shared" si="414"/>
        <v>0.96</v>
      </c>
      <c r="M207">
        <f t="shared" si="414"/>
        <v>0.96</v>
      </c>
      <c r="N207">
        <f t="shared" ref="N207:Q207" si="415">ROUND(J207-B207,2)</f>
        <v>0</v>
      </c>
      <c r="O207">
        <f t="shared" si="415"/>
        <v>0</v>
      </c>
      <c r="P207">
        <f t="shared" si="415"/>
        <v>0</v>
      </c>
      <c r="Q207">
        <f t="shared" si="415"/>
        <v>0</v>
      </c>
    </row>
    <row r="208">
      <c r="A208" s="5">
        <v>2.06</v>
      </c>
      <c r="B208" s="5">
        <v>1.08</v>
      </c>
      <c r="C208" s="5">
        <v>0.7</v>
      </c>
      <c r="D208" s="5">
        <v>0.96</v>
      </c>
      <c r="E208" s="5">
        <v>0.96</v>
      </c>
      <c r="F208" s="5">
        <v>1.083</v>
      </c>
      <c r="G208" s="5">
        <v>0.6982</v>
      </c>
      <c r="H208" s="5">
        <v>0.9583</v>
      </c>
      <c r="I208" s="5">
        <v>0.9602</v>
      </c>
      <c r="J208">
        <f t="shared" ref="J208:M208" si="416">ROUND(F208:F1208,2)</f>
        <v>1.08</v>
      </c>
      <c r="K208">
        <f t="shared" si="416"/>
        <v>0.7</v>
      </c>
      <c r="L208">
        <f t="shared" si="416"/>
        <v>0.96</v>
      </c>
      <c r="M208">
        <f t="shared" si="416"/>
        <v>0.96</v>
      </c>
      <c r="N208">
        <f t="shared" ref="N208:Q208" si="417">ROUND(J208-B208,2)</f>
        <v>0</v>
      </c>
      <c r="O208">
        <f t="shared" si="417"/>
        <v>0</v>
      </c>
      <c r="P208">
        <f t="shared" si="417"/>
        <v>0</v>
      </c>
      <c r="Q208">
        <f t="shared" si="417"/>
        <v>0</v>
      </c>
    </row>
    <row r="209">
      <c r="A209" s="5">
        <v>2.07</v>
      </c>
      <c r="B209" s="5">
        <v>1.08</v>
      </c>
      <c r="C209" s="5">
        <v>0.7</v>
      </c>
      <c r="D209" s="5">
        <v>0.96</v>
      </c>
      <c r="E209" s="5">
        <v>0.96</v>
      </c>
      <c r="F209" s="5">
        <v>1.083</v>
      </c>
      <c r="G209" s="5">
        <v>0.6984</v>
      </c>
      <c r="H209" s="5">
        <v>0.9588</v>
      </c>
      <c r="I209" s="5">
        <v>0.9607</v>
      </c>
      <c r="J209">
        <f t="shared" ref="J209:M209" si="418">ROUND(F209:F1209,2)</f>
        <v>1.08</v>
      </c>
      <c r="K209">
        <f t="shared" si="418"/>
        <v>0.7</v>
      </c>
      <c r="L209">
        <f t="shared" si="418"/>
        <v>0.96</v>
      </c>
      <c r="M209">
        <f t="shared" si="418"/>
        <v>0.96</v>
      </c>
      <c r="N209">
        <f t="shared" ref="N209:Q209" si="419">ROUND(J209-B209,2)</f>
        <v>0</v>
      </c>
      <c r="O209">
        <f t="shared" si="419"/>
        <v>0</v>
      </c>
      <c r="P209">
        <f t="shared" si="419"/>
        <v>0</v>
      </c>
      <c r="Q209">
        <f t="shared" si="419"/>
        <v>0</v>
      </c>
    </row>
    <row r="210">
      <c r="A210" s="5">
        <v>2.08</v>
      </c>
      <c r="B210" s="5">
        <v>1.08</v>
      </c>
      <c r="C210" s="5">
        <v>0.7</v>
      </c>
      <c r="D210" s="5">
        <v>0.96</v>
      </c>
      <c r="E210" s="5">
        <v>0.96</v>
      </c>
      <c r="F210" s="5">
        <v>1.084</v>
      </c>
      <c r="G210" s="5">
        <v>0.6987</v>
      </c>
      <c r="H210" s="5">
        <v>0.9593</v>
      </c>
      <c r="I210" s="5">
        <v>0.9612</v>
      </c>
      <c r="J210">
        <f t="shared" ref="J210:M210" si="420">ROUND(F210:F1210,2)</f>
        <v>1.08</v>
      </c>
      <c r="K210">
        <f t="shared" si="420"/>
        <v>0.7</v>
      </c>
      <c r="L210">
        <f t="shared" si="420"/>
        <v>0.96</v>
      </c>
      <c r="M210">
        <f t="shared" si="420"/>
        <v>0.96</v>
      </c>
      <c r="N210">
        <f t="shared" ref="N210:Q210" si="421">ROUND(J210-B210,2)</f>
        <v>0</v>
      </c>
      <c r="O210">
        <f t="shared" si="421"/>
        <v>0</v>
      </c>
      <c r="P210">
        <f t="shared" si="421"/>
        <v>0</v>
      </c>
      <c r="Q210">
        <f t="shared" si="421"/>
        <v>0</v>
      </c>
    </row>
    <row r="211">
      <c r="A211" s="5">
        <v>2.09</v>
      </c>
      <c r="B211" s="5">
        <v>1.08</v>
      </c>
      <c r="C211" s="5">
        <v>0.7</v>
      </c>
      <c r="D211" s="5">
        <v>0.96</v>
      </c>
      <c r="E211" s="5">
        <v>0.96</v>
      </c>
      <c r="F211" s="5">
        <v>1.084</v>
      </c>
      <c r="G211" s="5">
        <v>0.699</v>
      </c>
      <c r="H211" s="5">
        <v>0.9598</v>
      </c>
      <c r="I211" s="5">
        <v>0.9616</v>
      </c>
      <c r="J211">
        <f t="shared" ref="J211:M211" si="422">ROUND(F211:F1211,2)</f>
        <v>1.08</v>
      </c>
      <c r="K211">
        <f t="shared" si="422"/>
        <v>0.7</v>
      </c>
      <c r="L211">
        <f t="shared" si="422"/>
        <v>0.96</v>
      </c>
      <c r="M211">
        <f t="shared" si="422"/>
        <v>0.96</v>
      </c>
      <c r="N211">
        <f t="shared" ref="N211:Q211" si="423">ROUND(J211-B211,2)</f>
        <v>0</v>
      </c>
      <c r="O211">
        <f t="shared" si="423"/>
        <v>0</v>
      </c>
      <c r="P211">
        <f t="shared" si="423"/>
        <v>0</v>
      </c>
      <c r="Q211">
        <f t="shared" si="423"/>
        <v>0</v>
      </c>
    </row>
    <row r="212">
      <c r="A212" s="5">
        <v>2.1</v>
      </c>
      <c r="B212" s="5">
        <v>1.08</v>
      </c>
      <c r="C212" s="5">
        <v>0.7</v>
      </c>
      <c r="D212" s="5">
        <v>0.96</v>
      </c>
      <c r="E212" s="5">
        <v>0.96</v>
      </c>
      <c r="F212" s="5">
        <v>1.084</v>
      </c>
      <c r="G212" s="5">
        <v>0.6992</v>
      </c>
      <c r="H212" s="5">
        <v>0.9603</v>
      </c>
      <c r="I212" s="5">
        <v>0.9621</v>
      </c>
      <c r="J212">
        <f t="shared" ref="J212:M212" si="424">ROUND(F212:F1212,2)</f>
        <v>1.08</v>
      </c>
      <c r="K212">
        <f t="shared" si="424"/>
        <v>0.7</v>
      </c>
      <c r="L212">
        <f t="shared" si="424"/>
        <v>0.96</v>
      </c>
      <c r="M212">
        <f t="shared" si="424"/>
        <v>0.96</v>
      </c>
      <c r="N212">
        <f t="shared" ref="N212:Q212" si="425">ROUND(J212-B212,2)</f>
        <v>0</v>
      </c>
      <c r="O212">
        <f t="shared" si="425"/>
        <v>0</v>
      </c>
      <c r="P212">
        <f t="shared" si="425"/>
        <v>0</v>
      </c>
      <c r="Q212">
        <f t="shared" si="425"/>
        <v>0</v>
      </c>
    </row>
    <row r="213">
      <c r="A213" s="5">
        <v>2.11</v>
      </c>
      <c r="B213" s="5">
        <v>1.08</v>
      </c>
      <c r="C213" s="5">
        <v>0.7</v>
      </c>
      <c r="D213" s="5">
        <v>0.96</v>
      </c>
      <c r="E213" s="5">
        <v>0.96</v>
      </c>
      <c r="F213" s="5">
        <v>1.084</v>
      </c>
      <c r="G213" s="5">
        <v>0.6995</v>
      </c>
      <c r="H213" s="5">
        <v>0.9608</v>
      </c>
      <c r="I213" s="5">
        <v>0.9626</v>
      </c>
      <c r="J213">
        <f t="shared" ref="J213:M213" si="426">ROUND(F213:F1213,2)</f>
        <v>1.08</v>
      </c>
      <c r="K213">
        <f t="shared" si="426"/>
        <v>0.7</v>
      </c>
      <c r="L213">
        <f t="shared" si="426"/>
        <v>0.96</v>
      </c>
      <c r="M213">
        <f t="shared" si="426"/>
        <v>0.96</v>
      </c>
      <c r="N213">
        <f t="shared" ref="N213:Q213" si="427">ROUND(J213-B213,2)</f>
        <v>0</v>
      </c>
      <c r="O213">
        <f t="shared" si="427"/>
        <v>0</v>
      </c>
      <c r="P213">
        <f t="shared" si="427"/>
        <v>0</v>
      </c>
      <c r="Q213">
        <f t="shared" si="427"/>
        <v>0</v>
      </c>
    </row>
    <row r="214">
      <c r="A214" s="5">
        <v>2.12</v>
      </c>
      <c r="B214" s="5">
        <v>1.08</v>
      </c>
      <c r="C214" s="5">
        <v>0.7</v>
      </c>
      <c r="D214" s="5">
        <v>0.96</v>
      </c>
      <c r="E214" s="5">
        <v>0.96</v>
      </c>
      <c r="F214" s="5">
        <v>1.085</v>
      </c>
      <c r="G214" s="5">
        <v>0.6997</v>
      </c>
      <c r="H214" s="5">
        <v>0.9612</v>
      </c>
      <c r="I214" s="5">
        <v>0.963</v>
      </c>
      <c r="J214">
        <f t="shared" ref="J214:M214" si="428">ROUND(F214:F1214,2)</f>
        <v>1.09</v>
      </c>
      <c r="K214">
        <f t="shared" si="428"/>
        <v>0.7</v>
      </c>
      <c r="L214">
        <f t="shared" si="428"/>
        <v>0.96</v>
      </c>
      <c r="M214">
        <f t="shared" si="428"/>
        <v>0.96</v>
      </c>
      <c r="N214">
        <f t="shared" ref="N214:Q214" si="429">ROUND(J214-B214,2)</f>
        <v>0.01</v>
      </c>
      <c r="O214">
        <f t="shared" si="429"/>
        <v>0</v>
      </c>
      <c r="P214">
        <f t="shared" si="429"/>
        <v>0</v>
      </c>
      <c r="Q214">
        <f t="shared" si="429"/>
        <v>0</v>
      </c>
    </row>
    <row r="215">
      <c r="A215" s="5">
        <v>2.13</v>
      </c>
      <c r="B215" s="5">
        <v>1.08</v>
      </c>
      <c r="C215" s="5">
        <v>0.7</v>
      </c>
      <c r="D215" s="5">
        <v>0.96</v>
      </c>
      <c r="E215" s="5">
        <v>0.96</v>
      </c>
      <c r="F215" s="5">
        <v>1.085</v>
      </c>
      <c r="G215" s="5">
        <v>0.7</v>
      </c>
      <c r="H215" s="5">
        <v>0.9617</v>
      </c>
      <c r="I215" s="5">
        <v>0.9635</v>
      </c>
      <c r="J215">
        <f t="shared" ref="J215:M215" si="430">ROUND(F215:F1215,2)</f>
        <v>1.09</v>
      </c>
      <c r="K215">
        <f t="shared" si="430"/>
        <v>0.7</v>
      </c>
      <c r="L215">
        <f t="shared" si="430"/>
        <v>0.96</v>
      </c>
      <c r="M215">
        <f t="shared" si="430"/>
        <v>0.96</v>
      </c>
      <c r="N215">
        <f t="shared" ref="N215:Q215" si="431">ROUND(J215-B215,2)</f>
        <v>0.01</v>
      </c>
      <c r="O215">
        <f t="shared" si="431"/>
        <v>0</v>
      </c>
      <c r="P215">
        <f t="shared" si="431"/>
        <v>0</v>
      </c>
      <c r="Q215">
        <f t="shared" si="431"/>
        <v>0</v>
      </c>
    </row>
    <row r="216">
      <c r="A216" s="5">
        <v>2.14</v>
      </c>
      <c r="B216" s="5">
        <v>1.09</v>
      </c>
      <c r="C216" s="5">
        <v>0.7</v>
      </c>
      <c r="D216" s="5">
        <v>0.96</v>
      </c>
      <c r="E216" s="5">
        <v>0.96</v>
      </c>
      <c r="F216" s="5">
        <v>1.085</v>
      </c>
      <c r="G216" s="5">
        <v>0.7002</v>
      </c>
      <c r="H216" s="5">
        <v>0.9621</v>
      </c>
      <c r="I216" s="5">
        <v>0.9639</v>
      </c>
      <c r="J216">
        <f t="shared" ref="J216:M216" si="432">ROUND(F216:F1216,2)</f>
        <v>1.09</v>
      </c>
      <c r="K216">
        <f t="shared" si="432"/>
        <v>0.7</v>
      </c>
      <c r="L216">
        <f t="shared" si="432"/>
        <v>0.96</v>
      </c>
      <c r="M216">
        <f t="shared" si="432"/>
        <v>0.96</v>
      </c>
      <c r="N216">
        <f t="shared" ref="N216:Q216" si="433">ROUND(J216-B216,2)</f>
        <v>0</v>
      </c>
      <c r="O216">
        <f t="shared" si="433"/>
        <v>0</v>
      </c>
      <c r="P216">
        <f t="shared" si="433"/>
        <v>0</v>
      </c>
      <c r="Q216">
        <f t="shared" si="433"/>
        <v>0</v>
      </c>
    </row>
    <row r="217">
      <c r="A217" s="5">
        <v>2.15</v>
      </c>
      <c r="B217" s="5">
        <v>1.09</v>
      </c>
      <c r="C217" s="5">
        <v>0.7</v>
      </c>
      <c r="D217" s="5">
        <v>0.96</v>
      </c>
      <c r="E217" s="5">
        <v>0.96</v>
      </c>
      <c r="F217" s="5">
        <v>1.085</v>
      </c>
      <c r="G217" s="5">
        <v>0.7004</v>
      </c>
      <c r="H217" s="5">
        <v>0.9626</v>
      </c>
      <c r="I217" s="5">
        <v>0.9643</v>
      </c>
      <c r="J217">
        <f t="shared" ref="J217:M217" si="434">ROUND(F217:F1217,2)</f>
        <v>1.09</v>
      </c>
      <c r="K217">
        <f t="shared" si="434"/>
        <v>0.7</v>
      </c>
      <c r="L217">
        <f t="shared" si="434"/>
        <v>0.96</v>
      </c>
      <c r="M217">
        <f t="shared" si="434"/>
        <v>0.96</v>
      </c>
      <c r="N217">
        <f t="shared" ref="N217:Q217" si="435">ROUND(J217-B217,2)</f>
        <v>0</v>
      </c>
      <c r="O217">
        <f t="shared" si="435"/>
        <v>0</v>
      </c>
      <c r="P217">
        <f t="shared" si="435"/>
        <v>0</v>
      </c>
      <c r="Q217">
        <f t="shared" si="435"/>
        <v>0</v>
      </c>
    </row>
    <row r="218">
      <c r="A218" s="5">
        <v>2.16</v>
      </c>
      <c r="B218" s="5">
        <v>1.09</v>
      </c>
      <c r="C218" s="5">
        <v>0.7</v>
      </c>
      <c r="D218" s="5">
        <v>0.96</v>
      </c>
      <c r="E218" s="5">
        <v>0.96</v>
      </c>
      <c r="F218" s="5">
        <v>1.086</v>
      </c>
      <c r="G218" s="5">
        <v>0.7007</v>
      </c>
      <c r="H218" s="5">
        <v>0.963</v>
      </c>
      <c r="I218" s="5">
        <v>0.9647</v>
      </c>
      <c r="J218">
        <f t="shared" ref="J218:M218" si="436">ROUND(F218:F1218,2)</f>
        <v>1.09</v>
      </c>
      <c r="K218">
        <f t="shared" si="436"/>
        <v>0.7</v>
      </c>
      <c r="L218">
        <f t="shared" si="436"/>
        <v>0.96</v>
      </c>
      <c r="M218">
        <f t="shared" si="436"/>
        <v>0.96</v>
      </c>
      <c r="N218">
        <f t="shared" ref="N218:Q218" si="437">ROUND(J218-B218,2)</f>
        <v>0</v>
      </c>
      <c r="O218">
        <f t="shared" si="437"/>
        <v>0</v>
      </c>
      <c r="P218">
        <f t="shared" si="437"/>
        <v>0</v>
      </c>
      <c r="Q218">
        <f t="shared" si="437"/>
        <v>0</v>
      </c>
    </row>
    <row r="219">
      <c r="A219" s="5">
        <v>2.17</v>
      </c>
      <c r="B219" s="5">
        <v>1.09</v>
      </c>
      <c r="C219" s="5">
        <v>0.7</v>
      </c>
      <c r="D219" s="5">
        <v>0.96</v>
      </c>
      <c r="E219" s="5">
        <v>0.97</v>
      </c>
      <c r="F219" s="5">
        <v>1.086</v>
      </c>
      <c r="G219" s="5">
        <v>0.7009</v>
      </c>
      <c r="H219" s="5">
        <v>0.9635</v>
      </c>
      <c r="I219" s="5">
        <v>0.9651</v>
      </c>
      <c r="J219">
        <f t="shared" ref="J219:M219" si="438">ROUND(F219:F1219,2)</f>
        <v>1.09</v>
      </c>
      <c r="K219">
        <f t="shared" si="438"/>
        <v>0.7</v>
      </c>
      <c r="L219">
        <f t="shared" si="438"/>
        <v>0.96</v>
      </c>
      <c r="M219">
        <f t="shared" si="438"/>
        <v>0.97</v>
      </c>
      <c r="N219">
        <f t="shared" ref="N219:Q219" si="439">ROUND(J219-B219,2)</f>
        <v>0</v>
      </c>
      <c r="O219">
        <f t="shared" si="439"/>
        <v>0</v>
      </c>
      <c r="P219">
        <f t="shared" si="439"/>
        <v>0</v>
      </c>
      <c r="Q219">
        <f t="shared" si="439"/>
        <v>0</v>
      </c>
    </row>
    <row r="220">
      <c r="A220" s="5">
        <v>2.18</v>
      </c>
      <c r="B220" s="5">
        <v>1.09</v>
      </c>
      <c r="C220" s="5">
        <v>0.7</v>
      </c>
      <c r="D220" s="5">
        <v>0.96</v>
      </c>
      <c r="E220" s="5">
        <v>0.97</v>
      </c>
      <c r="F220" s="5">
        <v>1.086</v>
      </c>
      <c r="G220" s="5">
        <v>0.7011</v>
      </c>
      <c r="H220" s="5">
        <v>0.9639</v>
      </c>
      <c r="I220" s="5">
        <v>0.9655</v>
      </c>
      <c r="J220">
        <f t="shared" ref="J220:M220" si="440">ROUND(F220:F1220,2)</f>
        <v>1.09</v>
      </c>
      <c r="K220">
        <f t="shared" si="440"/>
        <v>0.7</v>
      </c>
      <c r="L220">
        <f t="shared" si="440"/>
        <v>0.96</v>
      </c>
      <c r="M220">
        <f t="shared" si="440"/>
        <v>0.97</v>
      </c>
      <c r="N220">
        <f t="shared" ref="N220:Q220" si="441">ROUND(J220-B220,2)</f>
        <v>0</v>
      </c>
      <c r="O220">
        <f t="shared" si="441"/>
        <v>0</v>
      </c>
      <c r="P220">
        <f t="shared" si="441"/>
        <v>0</v>
      </c>
      <c r="Q220">
        <f t="shared" si="441"/>
        <v>0</v>
      </c>
    </row>
    <row r="221">
      <c r="A221" s="5">
        <v>2.19</v>
      </c>
      <c r="B221" s="5">
        <v>1.09</v>
      </c>
      <c r="C221" s="5">
        <v>0.7</v>
      </c>
      <c r="D221" s="5">
        <v>0.96</v>
      </c>
      <c r="E221" s="5">
        <v>0.97</v>
      </c>
      <c r="F221" s="5">
        <v>1.086</v>
      </c>
      <c r="G221" s="5">
        <v>0.7014</v>
      </c>
      <c r="H221" s="5">
        <v>0.9643</v>
      </c>
      <c r="I221" s="5">
        <v>0.9659</v>
      </c>
      <c r="J221">
        <f t="shared" ref="J221:M221" si="442">ROUND(F221:F1221,2)</f>
        <v>1.09</v>
      </c>
      <c r="K221">
        <f t="shared" si="442"/>
        <v>0.7</v>
      </c>
      <c r="L221">
        <f t="shared" si="442"/>
        <v>0.96</v>
      </c>
      <c r="M221">
        <f t="shared" si="442"/>
        <v>0.97</v>
      </c>
      <c r="N221">
        <f t="shared" ref="N221:Q221" si="443">ROUND(J221-B221,2)</f>
        <v>0</v>
      </c>
      <c r="O221">
        <f t="shared" si="443"/>
        <v>0</v>
      </c>
      <c r="P221">
        <f t="shared" si="443"/>
        <v>0</v>
      </c>
      <c r="Q221">
        <f t="shared" si="443"/>
        <v>0</v>
      </c>
    </row>
    <row r="222">
      <c r="A222" s="5">
        <v>2.2</v>
      </c>
      <c r="B222" s="5">
        <v>1.09</v>
      </c>
      <c r="C222" s="5">
        <v>0.7</v>
      </c>
      <c r="D222" s="5">
        <v>0.96</v>
      </c>
      <c r="E222" s="5">
        <v>0.97</v>
      </c>
      <c r="F222" s="5">
        <v>1.087</v>
      </c>
      <c r="G222" s="5">
        <v>0.7016</v>
      </c>
      <c r="H222" s="5">
        <v>0.9647</v>
      </c>
      <c r="I222" s="5">
        <v>0.9663</v>
      </c>
      <c r="J222">
        <f t="shared" ref="J222:M222" si="444">ROUND(F222:F1222,2)</f>
        <v>1.09</v>
      </c>
      <c r="K222">
        <f t="shared" si="444"/>
        <v>0.7</v>
      </c>
      <c r="L222">
        <f t="shared" si="444"/>
        <v>0.96</v>
      </c>
      <c r="M222">
        <f t="shared" si="444"/>
        <v>0.97</v>
      </c>
      <c r="N222">
        <f t="shared" ref="N222:Q222" si="445">ROUND(J222-B222,2)</f>
        <v>0</v>
      </c>
      <c r="O222">
        <f t="shared" si="445"/>
        <v>0</v>
      </c>
      <c r="P222">
        <f t="shared" si="445"/>
        <v>0</v>
      </c>
      <c r="Q222">
        <f t="shared" si="445"/>
        <v>0</v>
      </c>
    </row>
    <row r="223">
      <c r="A223" s="5">
        <v>2.21</v>
      </c>
      <c r="B223" s="5">
        <v>1.09</v>
      </c>
      <c r="C223" s="5">
        <v>0.7</v>
      </c>
      <c r="D223" s="5">
        <v>0.97</v>
      </c>
      <c r="E223" s="5">
        <v>0.97</v>
      </c>
      <c r="F223" s="5">
        <v>1.087</v>
      </c>
      <c r="G223" s="5">
        <v>0.7018</v>
      </c>
      <c r="H223" s="5">
        <v>0.9651</v>
      </c>
      <c r="I223" s="5">
        <v>0.9667</v>
      </c>
      <c r="J223">
        <f t="shared" ref="J223:M223" si="446">ROUND(F223:F1223,2)</f>
        <v>1.09</v>
      </c>
      <c r="K223">
        <f t="shared" si="446"/>
        <v>0.7</v>
      </c>
      <c r="L223">
        <f t="shared" si="446"/>
        <v>0.97</v>
      </c>
      <c r="M223">
        <f t="shared" si="446"/>
        <v>0.97</v>
      </c>
      <c r="N223">
        <f t="shared" ref="N223:Q223" si="447">ROUND(J223-B223,2)</f>
        <v>0</v>
      </c>
      <c r="O223">
        <f t="shared" si="447"/>
        <v>0</v>
      </c>
      <c r="P223">
        <f t="shared" si="447"/>
        <v>0</v>
      </c>
      <c r="Q223">
        <f t="shared" si="447"/>
        <v>0</v>
      </c>
    </row>
    <row r="224">
      <c r="A224" s="5">
        <v>2.22</v>
      </c>
      <c r="B224" s="5">
        <v>1.09</v>
      </c>
      <c r="C224" s="5">
        <v>0.7</v>
      </c>
      <c r="D224" s="5">
        <v>0.97</v>
      </c>
      <c r="E224" s="5">
        <v>0.97</v>
      </c>
      <c r="F224" s="5">
        <v>1.087</v>
      </c>
      <c r="G224" s="5">
        <v>0.702</v>
      </c>
      <c r="H224" s="5">
        <v>0.9655</v>
      </c>
      <c r="I224" s="5">
        <v>0.9671</v>
      </c>
      <c r="J224">
        <f t="shared" ref="J224:M224" si="448">ROUND(F224:F1224,2)</f>
        <v>1.09</v>
      </c>
      <c r="K224">
        <f t="shared" si="448"/>
        <v>0.7</v>
      </c>
      <c r="L224">
        <f t="shared" si="448"/>
        <v>0.97</v>
      </c>
      <c r="M224">
        <f t="shared" si="448"/>
        <v>0.97</v>
      </c>
      <c r="N224">
        <f t="shared" ref="N224:Q224" si="449">ROUND(J224-B224,2)</f>
        <v>0</v>
      </c>
      <c r="O224">
        <f t="shared" si="449"/>
        <v>0</v>
      </c>
      <c r="P224">
        <f t="shared" si="449"/>
        <v>0</v>
      </c>
      <c r="Q224">
        <f t="shared" si="449"/>
        <v>0</v>
      </c>
    </row>
    <row r="225">
      <c r="A225" s="5">
        <v>2.23</v>
      </c>
      <c r="B225" s="5">
        <v>1.09</v>
      </c>
      <c r="C225" s="5">
        <v>0.7</v>
      </c>
      <c r="D225" s="5">
        <v>0.97</v>
      </c>
      <c r="E225" s="5">
        <v>0.97</v>
      </c>
      <c r="F225" s="5">
        <v>1.087</v>
      </c>
      <c r="G225" s="5">
        <v>0.7022</v>
      </c>
      <c r="H225" s="5">
        <v>0.9659</v>
      </c>
      <c r="I225" s="5">
        <v>0.9674</v>
      </c>
      <c r="J225">
        <f t="shared" ref="J225:M225" si="450">ROUND(F225:F1225,2)</f>
        <v>1.09</v>
      </c>
      <c r="K225">
        <f t="shared" si="450"/>
        <v>0.7</v>
      </c>
      <c r="L225">
        <f t="shared" si="450"/>
        <v>0.97</v>
      </c>
      <c r="M225">
        <f t="shared" si="450"/>
        <v>0.97</v>
      </c>
      <c r="N225">
        <f t="shared" ref="N225:Q225" si="451">ROUND(J225-B225,2)</f>
        <v>0</v>
      </c>
      <c r="O225">
        <f t="shared" si="451"/>
        <v>0</v>
      </c>
      <c r="P225">
        <f t="shared" si="451"/>
        <v>0</v>
      </c>
      <c r="Q225">
        <f t="shared" si="451"/>
        <v>0</v>
      </c>
    </row>
    <row r="226">
      <c r="A226" s="5">
        <v>2.24</v>
      </c>
      <c r="B226" s="5">
        <v>1.09</v>
      </c>
      <c r="C226" s="5">
        <v>0.7</v>
      </c>
      <c r="D226" s="5">
        <v>0.97</v>
      </c>
      <c r="E226" s="5">
        <v>0.97</v>
      </c>
      <c r="F226" s="5">
        <v>1.088</v>
      </c>
      <c r="G226" s="5">
        <v>0.7024</v>
      </c>
      <c r="H226" s="5">
        <v>0.9663</v>
      </c>
      <c r="I226" s="5">
        <v>0.9678</v>
      </c>
      <c r="J226">
        <f t="shared" ref="J226:M226" si="452">ROUND(F226:F1226,2)</f>
        <v>1.09</v>
      </c>
      <c r="K226">
        <f t="shared" si="452"/>
        <v>0.7</v>
      </c>
      <c r="L226">
        <f t="shared" si="452"/>
        <v>0.97</v>
      </c>
      <c r="M226">
        <f t="shared" si="452"/>
        <v>0.97</v>
      </c>
      <c r="N226">
        <f t="shared" ref="N226:Q226" si="453">ROUND(J226-B226,2)</f>
        <v>0</v>
      </c>
      <c r="O226">
        <f t="shared" si="453"/>
        <v>0</v>
      </c>
      <c r="P226">
        <f t="shared" si="453"/>
        <v>0</v>
      </c>
      <c r="Q226">
        <f t="shared" si="453"/>
        <v>0</v>
      </c>
    </row>
    <row r="227">
      <c r="A227" s="5">
        <v>2.25</v>
      </c>
      <c r="B227" s="5">
        <v>1.09</v>
      </c>
      <c r="C227" s="5">
        <v>0.7</v>
      </c>
      <c r="D227" s="5">
        <v>0.97</v>
      </c>
      <c r="E227" s="5">
        <v>0.97</v>
      </c>
      <c r="F227" s="5">
        <v>1.088</v>
      </c>
      <c r="G227" s="5">
        <v>0.7026</v>
      </c>
      <c r="H227" s="5">
        <v>0.9667</v>
      </c>
      <c r="I227" s="5">
        <v>0.9682</v>
      </c>
      <c r="J227">
        <f t="shared" ref="J227:M227" si="454">ROUND(F227:F1227,2)</f>
        <v>1.09</v>
      </c>
      <c r="K227">
        <f t="shared" si="454"/>
        <v>0.7</v>
      </c>
      <c r="L227">
        <f t="shared" si="454"/>
        <v>0.97</v>
      </c>
      <c r="M227">
        <f t="shared" si="454"/>
        <v>0.97</v>
      </c>
      <c r="N227">
        <f t="shared" ref="N227:Q227" si="455">ROUND(J227-B227,2)</f>
        <v>0</v>
      </c>
      <c r="O227">
        <f t="shared" si="455"/>
        <v>0</v>
      </c>
      <c r="P227">
        <f t="shared" si="455"/>
        <v>0</v>
      </c>
      <c r="Q227">
        <f t="shared" si="455"/>
        <v>0</v>
      </c>
    </row>
    <row r="228">
      <c r="A228" s="5">
        <v>2.26</v>
      </c>
      <c r="B228" s="5">
        <v>1.09</v>
      </c>
      <c r="C228" s="5">
        <v>0.7</v>
      </c>
      <c r="D228" s="5">
        <v>0.97</v>
      </c>
      <c r="E228" s="5">
        <v>0.97</v>
      </c>
      <c r="F228" s="5">
        <v>1.088</v>
      </c>
      <c r="G228" s="5">
        <v>0.7028</v>
      </c>
      <c r="H228" s="5">
        <v>0.967</v>
      </c>
      <c r="I228" s="5">
        <v>0.9685</v>
      </c>
      <c r="J228">
        <f t="shared" ref="J228:M228" si="456">ROUND(F228:F1228,2)</f>
        <v>1.09</v>
      </c>
      <c r="K228">
        <f t="shared" si="456"/>
        <v>0.7</v>
      </c>
      <c r="L228">
        <f t="shared" si="456"/>
        <v>0.97</v>
      </c>
      <c r="M228">
        <f t="shared" si="456"/>
        <v>0.97</v>
      </c>
      <c r="N228">
        <f t="shared" ref="N228:Q228" si="457">ROUND(J228-B228,2)</f>
        <v>0</v>
      </c>
      <c r="O228">
        <f t="shared" si="457"/>
        <v>0</v>
      </c>
      <c r="P228">
        <f t="shared" si="457"/>
        <v>0</v>
      </c>
      <c r="Q228">
        <f t="shared" si="457"/>
        <v>0</v>
      </c>
    </row>
    <row r="229">
      <c r="A229" s="5">
        <v>2.27</v>
      </c>
      <c r="B229" s="5">
        <v>1.09</v>
      </c>
      <c r="C229" s="5">
        <v>0.7</v>
      </c>
      <c r="D229" s="5">
        <v>0.97</v>
      </c>
      <c r="E229" s="5">
        <v>0.97</v>
      </c>
      <c r="F229" s="5">
        <v>1.088</v>
      </c>
      <c r="G229" s="5">
        <v>0.703</v>
      </c>
      <c r="H229" s="5">
        <v>0.9674</v>
      </c>
      <c r="I229" s="5">
        <v>0.9689</v>
      </c>
      <c r="J229">
        <f t="shared" ref="J229:M229" si="458">ROUND(F229:F1229,2)</f>
        <v>1.09</v>
      </c>
      <c r="K229">
        <f t="shared" si="458"/>
        <v>0.7</v>
      </c>
      <c r="L229">
        <f t="shared" si="458"/>
        <v>0.97</v>
      </c>
      <c r="M229">
        <f t="shared" si="458"/>
        <v>0.97</v>
      </c>
      <c r="N229">
        <f t="shared" ref="N229:Q229" si="459">ROUND(J229-B229,2)</f>
        <v>0</v>
      </c>
      <c r="O229">
        <f t="shared" si="459"/>
        <v>0</v>
      </c>
      <c r="P229">
        <f t="shared" si="459"/>
        <v>0</v>
      </c>
      <c r="Q229">
        <f t="shared" si="459"/>
        <v>0</v>
      </c>
    </row>
    <row r="230">
      <c r="A230" s="5">
        <v>2.28</v>
      </c>
      <c r="B230" s="5">
        <v>1.09</v>
      </c>
      <c r="C230" s="5">
        <v>0.7</v>
      </c>
      <c r="D230" s="5">
        <v>0.97</v>
      </c>
      <c r="E230" s="5">
        <v>0.97</v>
      </c>
      <c r="F230" s="5">
        <v>1.088</v>
      </c>
      <c r="G230" s="5">
        <v>0.7032</v>
      </c>
      <c r="H230" s="5">
        <v>0.9677</v>
      </c>
      <c r="I230" s="5">
        <v>0.9692</v>
      </c>
      <c r="J230">
        <f t="shared" ref="J230:M230" si="460">ROUND(F230:F1230,2)</f>
        <v>1.09</v>
      </c>
      <c r="K230">
        <f t="shared" si="460"/>
        <v>0.7</v>
      </c>
      <c r="L230">
        <f t="shared" si="460"/>
        <v>0.97</v>
      </c>
      <c r="M230">
        <f t="shared" si="460"/>
        <v>0.97</v>
      </c>
      <c r="N230">
        <f t="shared" ref="N230:Q230" si="461">ROUND(J230-B230,2)</f>
        <v>0</v>
      </c>
      <c r="O230">
        <f t="shared" si="461"/>
        <v>0</v>
      </c>
      <c r="P230">
        <f t="shared" si="461"/>
        <v>0</v>
      </c>
      <c r="Q230">
        <f t="shared" si="461"/>
        <v>0</v>
      </c>
    </row>
    <row r="231">
      <c r="A231" s="5">
        <v>2.29</v>
      </c>
      <c r="B231" s="5">
        <v>1.09</v>
      </c>
      <c r="C231" s="5">
        <v>0.7</v>
      </c>
      <c r="D231" s="5">
        <v>0.97</v>
      </c>
      <c r="E231" s="5">
        <v>0.97</v>
      </c>
      <c r="F231" s="5">
        <v>1.089</v>
      </c>
      <c r="G231" s="5">
        <v>0.7034</v>
      </c>
      <c r="H231" s="5">
        <v>0.9681</v>
      </c>
      <c r="I231" s="5">
        <v>0.9695</v>
      </c>
      <c r="J231">
        <f t="shared" ref="J231:M231" si="462">ROUND(F231:F1231,2)</f>
        <v>1.09</v>
      </c>
      <c r="K231">
        <f t="shared" si="462"/>
        <v>0.7</v>
      </c>
      <c r="L231">
        <f t="shared" si="462"/>
        <v>0.97</v>
      </c>
      <c r="M231">
        <f t="shared" si="462"/>
        <v>0.97</v>
      </c>
      <c r="N231">
        <f t="shared" ref="N231:Q231" si="463">ROUND(J231-B231,2)</f>
        <v>0</v>
      </c>
      <c r="O231">
        <f t="shared" si="463"/>
        <v>0</v>
      </c>
      <c r="P231">
        <f t="shared" si="463"/>
        <v>0</v>
      </c>
      <c r="Q231">
        <f t="shared" si="463"/>
        <v>0</v>
      </c>
    </row>
    <row r="232">
      <c r="A232" s="5">
        <v>2.3</v>
      </c>
      <c r="B232" s="5">
        <v>1.09</v>
      </c>
      <c r="C232" s="5">
        <v>0.7</v>
      </c>
      <c r="D232" s="5">
        <v>0.97</v>
      </c>
      <c r="E232" s="5">
        <v>0.97</v>
      </c>
      <c r="F232" s="5">
        <v>1.089</v>
      </c>
      <c r="G232" s="5">
        <v>0.7035</v>
      </c>
      <c r="H232" s="5">
        <v>0.9684</v>
      </c>
      <c r="I232" s="5">
        <v>0.9698</v>
      </c>
      <c r="J232">
        <f t="shared" ref="J232:M232" si="464">ROUND(F232:F1232,2)</f>
        <v>1.09</v>
      </c>
      <c r="K232">
        <f t="shared" si="464"/>
        <v>0.7</v>
      </c>
      <c r="L232">
        <f t="shared" si="464"/>
        <v>0.97</v>
      </c>
      <c r="M232">
        <f t="shared" si="464"/>
        <v>0.97</v>
      </c>
      <c r="N232">
        <f t="shared" ref="N232:Q232" si="465">ROUND(J232-B232,2)</f>
        <v>0</v>
      </c>
      <c r="O232">
        <f t="shared" si="465"/>
        <v>0</v>
      </c>
      <c r="P232">
        <f t="shared" si="465"/>
        <v>0</v>
      </c>
      <c r="Q232">
        <f t="shared" si="465"/>
        <v>0</v>
      </c>
    </row>
    <row r="233">
      <c r="A233" s="5">
        <v>2.31</v>
      </c>
      <c r="B233" s="5">
        <v>1.09</v>
      </c>
      <c r="C233" s="5">
        <v>0.7</v>
      </c>
      <c r="D233" s="5">
        <v>0.97</v>
      </c>
      <c r="E233" s="5">
        <v>0.97</v>
      </c>
      <c r="F233" s="5">
        <v>1.089</v>
      </c>
      <c r="G233" s="5">
        <v>0.7037</v>
      </c>
      <c r="H233" s="5">
        <v>0.9688</v>
      </c>
      <c r="I233" s="5">
        <v>0.9702</v>
      </c>
      <c r="J233">
        <f t="shared" ref="J233:M233" si="466">ROUND(F233:F1233,2)</f>
        <v>1.09</v>
      </c>
      <c r="K233">
        <f t="shared" si="466"/>
        <v>0.7</v>
      </c>
      <c r="L233">
        <f t="shared" si="466"/>
        <v>0.97</v>
      </c>
      <c r="M233">
        <f t="shared" si="466"/>
        <v>0.97</v>
      </c>
      <c r="N233">
        <f t="shared" ref="N233:Q233" si="467">ROUND(J233-B233,2)</f>
        <v>0</v>
      </c>
      <c r="O233">
        <f t="shared" si="467"/>
        <v>0</v>
      </c>
      <c r="P233">
        <f t="shared" si="467"/>
        <v>0</v>
      </c>
      <c r="Q233">
        <f t="shared" si="467"/>
        <v>0</v>
      </c>
    </row>
    <row r="234">
      <c r="A234" s="5">
        <v>2.32</v>
      </c>
      <c r="B234" s="5">
        <v>1.09</v>
      </c>
      <c r="C234" s="5">
        <v>0.7</v>
      </c>
      <c r="D234" s="5">
        <v>0.97</v>
      </c>
      <c r="E234" s="5">
        <v>0.97</v>
      </c>
      <c r="F234" s="5">
        <v>1.089</v>
      </c>
      <c r="G234" s="5">
        <v>0.7039</v>
      </c>
      <c r="H234" s="5">
        <v>0.9691</v>
      </c>
      <c r="I234" s="5">
        <v>0.9705</v>
      </c>
      <c r="J234">
        <f t="shared" ref="J234:M234" si="468">ROUND(F234:F1234,2)</f>
        <v>1.09</v>
      </c>
      <c r="K234">
        <f t="shared" si="468"/>
        <v>0.7</v>
      </c>
      <c r="L234">
        <f t="shared" si="468"/>
        <v>0.97</v>
      </c>
      <c r="M234">
        <f t="shared" si="468"/>
        <v>0.97</v>
      </c>
      <c r="N234">
        <f t="shared" ref="N234:Q234" si="469">ROUND(J234-B234,2)</f>
        <v>0</v>
      </c>
      <c r="O234">
        <f t="shared" si="469"/>
        <v>0</v>
      </c>
      <c r="P234">
        <f t="shared" si="469"/>
        <v>0</v>
      </c>
      <c r="Q234">
        <f t="shared" si="469"/>
        <v>0</v>
      </c>
    </row>
    <row r="235">
      <c r="A235" s="5">
        <v>2.33</v>
      </c>
      <c r="B235" s="5">
        <v>1.09</v>
      </c>
      <c r="C235" s="5">
        <v>0.7</v>
      </c>
      <c r="D235" s="5">
        <v>0.97</v>
      </c>
      <c r="E235" s="5">
        <v>0.97</v>
      </c>
      <c r="F235" s="5">
        <v>1.089</v>
      </c>
      <c r="G235" s="5">
        <v>0.7041</v>
      </c>
      <c r="H235" s="5">
        <v>0.9695</v>
      </c>
      <c r="I235" s="5">
        <v>0.9708</v>
      </c>
      <c r="J235">
        <f t="shared" ref="J235:M235" si="470">ROUND(F235:F1235,2)</f>
        <v>1.09</v>
      </c>
      <c r="K235">
        <f t="shared" si="470"/>
        <v>0.7</v>
      </c>
      <c r="L235">
        <f t="shared" si="470"/>
        <v>0.97</v>
      </c>
      <c r="M235">
        <f t="shared" si="470"/>
        <v>0.97</v>
      </c>
      <c r="N235">
        <f t="shared" ref="N235:Q235" si="471">ROUND(J235-B235,2)</f>
        <v>0</v>
      </c>
      <c r="O235">
        <f t="shared" si="471"/>
        <v>0</v>
      </c>
      <c r="P235">
        <f t="shared" si="471"/>
        <v>0</v>
      </c>
      <c r="Q235">
        <f t="shared" si="471"/>
        <v>0</v>
      </c>
    </row>
    <row r="236">
      <c r="A236" s="5">
        <v>2.34</v>
      </c>
      <c r="B236" s="5">
        <v>1.09</v>
      </c>
      <c r="C236" s="5">
        <v>0.7</v>
      </c>
      <c r="D236" s="5">
        <v>0.97</v>
      </c>
      <c r="E236" s="5">
        <v>0.97</v>
      </c>
      <c r="F236" s="5">
        <v>1.09</v>
      </c>
      <c r="G236" s="5">
        <v>0.7042</v>
      </c>
      <c r="H236" s="5">
        <v>0.9698</v>
      </c>
      <c r="I236" s="5">
        <v>0.9711</v>
      </c>
      <c r="J236">
        <f t="shared" ref="J236:M236" si="472">ROUND(F236:F1236,2)</f>
        <v>1.09</v>
      </c>
      <c r="K236">
        <f t="shared" si="472"/>
        <v>0.7</v>
      </c>
      <c r="L236">
        <f t="shared" si="472"/>
        <v>0.97</v>
      </c>
      <c r="M236">
        <f t="shared" si="472"/>
        <v>0.97</v>
      </c>
      <c r="N236">
        <f t="shared" ref="N236:Q236" si="473">ROUND(J236-B236,2)</f>
        <v>0</v>
      </c>
      <c r="O236">
        <f t="shared" si="473"/>
        <v>0</v>
      </c>
      <c r="P236">
        <f t="shared" si="473"/>
        <v>0</v>
      </c>
      <c r="Q236">
        <f t="shared" si="473"/>
        <v>0</v>
      </c>
    </row>
    <row r="237">
      <c r="A237" s="5">
        <v>2.35</v>
      </c>
      <c r="B237" s="5">
        <v>1.09</v>
      </c>
      <c r="C237" s="5">
        <v>0.7</v>
      </c>
      <c r="D237" s="5">
        <v>0.97</v>
      </c>
      <c r="E237" s="5">
        <v>0.97</v>
      </c>
      <c r="F237" s="5">
        <v>1.09</v>
      </c>
      <c r="G237" s="5">
        <v>0.7044</v>
      </c>
      <c r="H237" s="5">
        <v>0.9701</v>
      </c>
      <c r="I237" s="5">
        <v>0.9714</v>
      </c>
      <c r="J237">
        <f t="shared" ref="J237:M237" si="474">ROUND(F237:F1237,2)</f>
        <v>1.09</v>
      </c>
      <c r="K237">
        <f t="shared" si="474"/>
        <v>0.7</v>
      </c>
      <c r="L237">
        <f t="shared" si="474"/>
        <v>0.97</v>
      </c>
      <c r="M237">
        <f t="shared" si="474"/>
        <v>0.97</v>
      </c>
      <c r="N237">
        <f t="shared" ref="N237:Q237" si="475">ROUND(J237-B237,2)</f>
        <v>0</v>
      </c>
      <c r="O237">
        <f t="shared" si="475"/>
        <v>0</v>
      </c>
      <c r="P237">
        <f t="shared" si="475"/>
        <v>0</v>
      </c>
      <c r="Q237">
        <f t="shared" si="475"/>
        <v>0</v>
      </c>
    </row>
    <row r="238">
      <c r="A238" s="5">
        <v>2.36</v>
      </c>
      <c r="B238" s="5">
        <v>1.09</v>
      </c>
      <c r="C238" s="5">
        <v>0.7</v>
      </c>
      <c r="D238" s="5">
        <v>0.97</v>
      </c>
      <c r="E238" s="5">
        <v>0.97</v>
      </c>
      <c r="F238" s="5">
        <v>1.09</v>
      </c>
      <c r="G238" s="5">
        <v>0.7046</v>
      </c>
      <c r="H238" s="5">
        <v>0.9704</v>
      </c>
      <c r="I238" s="5">
        <v>0.9717</v>
      </c>
      <c r="J238">
        <f t="shared" ref="J238:M238" si="476">ROUND(F238:F1238,2)</f>
        <v>1.09</v>
      </c>
      <c r="K238">
        <f t="shared" si="476"/>
        <v>0.7</v>
      </c>
      <c r="L238">
        <f t="shared" si="476"/>
        <v>0.97</v>
      </c>
      <c r="M238">
        <f t="shared" si="476"/>
        <v>0.97</v>
      </c>
      <c r="N238">
        <f t="shared" ref="N238:Q238" si="477">ROUND(J238-B238,2)</f>
        <v>0</v>
      </c>
      <c r="O238">
        <f t="shared" si="477"/>
        <v>0</v>
      </c>
      <c r="P238">
        <f t="shared" si="477"/>
        <v>0</v>
      </c>
      <c r="Q238">
        <f t="shared" si="477"/>
        <v>0</v>
      </c>
    </row>
    <row r="239">
      <c r="A239" s="5">
        <v>2.37</v>
      </c>
      <c r="B239" s="5">
        <v>1.09</v>
      </c>
      <c r="C239" s="5">
        <v>0.7</v>
      </c>
      <c r="D239" s="5">
        <v>0.97</v>
      </c>
      <c r="E239" s="5">
        <v>0.97</v>
      </c>
      <c r="F239" s="5">
        <v>1.09</v>
      </c>
      <c r="G239" s="5">
        <v>0.7047</v>
      </c>
      <c r="H239" s="5">
        <v>0.9707</v>
      </c>
      <c r="I239" s="5">
        <v>0.972</v>
      </c>
      <c r="J239">
        <f t="shared" ref="J239:M239" si="478">ROUND(F239:F1239,2)</f>
        <v>1.09</v>
      </c>
      <c r="K239">
        <f t="shared" si="478"/>
        <v>0.7</v>
      </c>
      <c r="L239">
        <f t="shared" si="478"/>
        <v>0.97</v>
      </c>
      <c r="M239">
        <f t="shared" si="478"/>
        <v>0.97</v>
      </c>
      <c r="N239">
        <f t="shared" ref="N239:Q239" si="479">ROUND(J239-B239,2)</f>
        <v>0</v>
      </c>
      <c r="O239">
        <f t="shared" si="479"/>
        <v>0</v>
      </c>
      <c r="P239">
        <f t="shared" si="479"/>
        <v>0</v>
      </c>
      <c r="Q239">
        <f t="shared" si="479"/>
        <v>0</v>
      </c>
    </row>
    <row r="240">
      <c r="A240" s="5">
        <v>2.38</v>
      </c>
      <c r="B240" s="5">
        <v>1.09</v>
      </c>
      <c r="C240" s="5">
        <v>0.7</v>
      </c>
      <c r="D240" s="5">
        <v>0.97</v>
      </c>
      <c r="E240" s="5">
        <v>0.97</v>
      </c>
      <c r="F240" s="5">
        <v>1.09</v>
      </c>
      <c r="G240" s="5">
        <v>0.7048</v>
      </c>
      <c r="H240" s="5">
        <v>0.971</v>
      </c>
      <c r="I240" s="5">
        <v>0.9723</v>
      </c>
      <c r="J240">
        <f t="shared" ref="J240:M240" si="480">ROUND(F240:F1240,2)</f>
        <v>1.09</v>
      </c>
      <c r="K240">
        <f t="shared" si="480"/>
        <v>0.7</v>
      </c>
      <c r="L240">
        <f t="shared" si="480"/>
        <v>0.97</v>
      </c>
      <c r="M240">
        <f t="shared" si="480"/>
        <v>0.97</v>
      </c>
      <c r="N240">
        <f t="shared" ref="N240:Q240" si="481">ROUND(J240-B240,2)</f>
        <v>0</v>
      </c>
      <c r="O240">
        <f t="shared" si="481"/>
        <v>0</v>
      </c>
      <c r="P240">
        <f t="shared" si="481"/>
        <v>0</v>
      </c>
      <c r="Q240">
        <f t="shared" si="481"/>
        <v>0</v>
      </c>
    </row>
    <row r="241">
      <c r="A241" s="5">
        <v>2.39</v>
      </c>
      <c r="B241" s="5">
        <v>1.09</v>
      </c>
      <c r="C241" s="5">
        <v>0.71</v>
      </c>
      <c r="D241" s="5">
        <v>0.97</v>
      </c>
      <c r="E241" s="5">
        <v>0.97</v>
      </c>
      <c r="F241" s="5">
        <v>1.09</v>
      </c>
      <c r="G241" s="5">
        <v>0.705</v>
      </c>
      <c r="H241" s="5">
        <v>0.9713</v>
      </c>
      <c r="I241" s="5">
        <v>0.9726</v>
      </c>
      <c r="J241">
        <f t="shared" ref="J241:M241" si="482">ROUND(F241:F1241,2)</f>
        <v>1.09</v>
      </c>
      <c r="K241">
        <f t="shared" si="482"/>
        <v>0.71</v>
      </c>
      <c r="L241">
        <f t="shared" si="482"/>
        <v>0.97</v>
      </c>
      <c r="M241">
        <f t="shared" si="482"/>
        <v>0.97</v>
      </c>
      <c r="N241">
        <f t="shared" ref="N241:Q241" si="483">ROUND(J241-B241,2)</f>
        <v>0</v>
      </c>
      <c r="O241">
        <f t="shared" si="483"/>
        <v>0</v>
      </c>
      <c r="P241">
        <f t="shared" si="483"/>
        <v>0</v>
      </c>
      <c r="Q241">
        <f t="shared" si="483"/>
        <v>0</v>
      </c>
    </row>
    <row r="242">
      <c r="A242" s="5">
        <v>2.4</v>
      </c>
      <c r="B242" s="5">
        <v>1.09</v>
      </c>
      <c r="C242" s="5">
        <v>0.71</v>
      </c>
      <c r="D242" s="5">
        <v>0.97</v>
      </c>
      <c r="E242" s="5">
        <v>0.97</v>
      </c>
      <c r="F242" s="5">
        <v>1.091</v>
      </c>
      <c r="G242" s="5">
        <v>0.7052</v>
      </c>
      <c r="H242" s="5">
        <v>0.9716</v>
      </c>
      <c r="I242" s="5">
        <v>0.9728</v>
      </c>
      <c r="J242">
        <f t="shared" ref="J242:M242" si="484">ROUND(F242:F1242,2)</f>
        <v>1.09</v>
      </c>
      <c r="K242">
        <f t="shared" si="484"/>
        <v>0.71</v>
      </c>
      <c r="L242">
        <f t="shared" si="484"/>
        <v>0.97</v>
      </c>
      <c r="M242">
        <f t="shared" si="484"/>
        <v>0.97</v>
      </c>
      <c r="N242">
        <f t="shared" ref="N242:Q242" si="485">ROUND(J242-B242,2)</f>
        <v>0</v>
      </c>
      <c r="O242">
        <f t="shared" si="485"/>
        <v>0</v>
      </c>
      <c r="P242">
        <f t="shared" si="485"/>
        <v>0</v>
      </c>
      <c r="Q242">
        <f t="shared" si="485"/>
        <v>0</v>
      </c>
    </row>
    <row r="243">
      <c r="A243" s="5">
        <v>2.41</v>
      </c>
      <c r="B243" s="5">
        <v>1.09</v>
      </c>
      <c r="C243" s="5">
        <v>0.71</v>
      </c>
      <c r="D243" s="5">
        <v>0.97</v>
      </c>
      <c r="E243" s="5">
        <v>0.97</v>
      </c>
      <c r="F243" s="5">
        <v>1.091</v>
      </c>
      <c r="G243" s="5">
        <v>0.7053</v>
      </c>
      <c r="H243" s="5">
        <v>0.9719</v>
      </c>
      <c r="I243" s="5">
        <v>0.9731</v>
      </c>
      <c r="J243">
        <f t="shared" ref="J243:M243" si="486">ROUND(F243:F1243,2)</f>
        <v>1.09</v>
      </c>
      <c r="K243">
        <f t="shared" si="486"/>
        <v>0.71</v>
      </c>
      <c r="L243">
        <f t="shared" si="486"/>
        <v>0.97</v>
      </c>
      <c r="M243">
        <f t="shared" si="486"/>
        <v>0.97</v>
      </c>
      <c r="N243">
        <f t="shared" ref="N243:Q243" si="487">ROUND(J243-B243,2)</f>
        <v>0</v>
      </c>
      <c r="O243">
        <f t="shared" si="487"/>
        <v>0</v>
      </c>
      <c r="P243">
        <f t="shared" si="487"/>
        <v>0</v>
      </c>
      <c r="Q243">
        <f t="shared" si="487"/>
        <v>0</v>
      </c>
    </row>
    <row r="244">
      <c r="A244" s="5">
        <v>2.42</v>
      </c>
      <c r="B244" s="5">
        <v>1.09</v>
      </c>
      <c r="C244" s="5">
        <v>0.71</v>
      </c>
      <c r="D244" s="5">
        <v>0.97</v>
      </c>
      <c r="E244" s="5">
        <v>0.97</v>
      </c>
      <c r="F244" s="5">
        <v>1.091</v>
      </c>
      <c r="G244" s="5">
        <v>0.7055</v>
      </c>
      <c r="H244" s="5">
        <v>0.9722</v>
      </c>
      <c r="I244" s="5">
        <v>0.9734</v>
      </c>
      <c r="J244">
        <f t="shared" ref="J244:M244" si="488">ROUND(F244:F1244,2)</f>
        <v>1.09</v>
      </c>
      <c r="K244">
        <f t="shared" si="488"/>
        <v>0.71</v>
      </c>
      <c r="L244">
        <f t="shared" si="488"/>
        <v>0.97</v>
      </c>
      <c r="M244">
        <f t="shared" si="488"/>
        <v>0.97</v>
      </c>
      <c r="N244">
        <f t="shared" ref="N244:Q244" si="489">ROUND(J244-B244,2)</f>
        <v>0</v>
      </c>
      <c r="O244">
        <f t="shared" si="489"/>
        <v>0</v>
      </c>
      <c r="P244">
        <f t="shared" si="489"/>
        <v>0</v>
      </c>
      <c r="Q244">
        <f t="shared" si="489"/>
        <v>0</v>
      </c>
    </row>
    <row r="245">
      <c r="A245" s="5">
        <v>2.43</v>
      </c>
      <c r="B245" s="5">
        <v>1.09</v>
      </c>
      <c r="C245" s="5">
        <v>0.71</v>
      </c>
      <c r="D245" s="5">
        <v>0.97</v>
      </c>
      <c r="E245" s="5">
        <v>0.97</v>
      </c>
      <c r="F245" s="5">
        <v>1.091</v>
      </c>
      <c r="G245" s="5">
        <v>0.7056</v>
      </c>
      <c r="H245" s="5">
        <v>0.9725</v>
      </c>
      <c r="I245" s="5">
        <v>0.9736</v>
      </c>
      <c r="J245">
        <f t="shared" ref="J245:M245" si="490">ROUND(F245:F1245,2)</f>
        <v>1.09</v>
      </c>
      <c r="K245">
        <f t="shared" si="490"/>
        <v>0.71</v>
      </c>
      <c r="L245">
        <f t="shared" si="490"/>
        <v>0.97</v>
      </c>
      <c r="M245">
        <f t="shared" si="490"/>
        <v>0.97</v>
      </c>
      <c r="N245">
        <f t="shared" ref="N245:Q245" si="491">ROUND(J245-B245,2)</f>
        <v>0</v>
      </c>
      <c r="O245">
        <f t="shared" si="491"/>
        <v>0</v>
      </c>
      <c r="P245">
        <f t="shared" si="491"/>
        <v>0</v>
      </c>
      <c r="Q245">
        <f t="shared" si="491"/>
        <v>0</v>
      </c>
    </row>
    <row r="246">
      <c r="A246" s="5">
        <v>2.44</v>
      </c>
      <c r="B246" s="5">
        <v>1.09</v>
      </c>
      <c r="C246" s="5">
        <v>0.71</v>
      </c>
      <c r="D246" s="5">
        <v>0.97</v>
      </c>
      <c r="E246" s="5">
        <v>0.97</v>
      </c>
      <c r="F246" s="5">
        <v>1.091</v>
      </c>
      <c r="G246" s="5">
        <v>0.7058</v>
      </c>
      <c r="H246" s="5">
        <v>0.9727</v>
      </c>
      <c r="I246" s="5">
        <v>0.9739</v>
      </c>
      <c r="J246">
        <f t="shared" ref="J246:M246" si="492">ROUND(F246:F1246,2)</f>
        <v>1.09</v>
      </c>
      <c r="K246">
        <f t="shared" si="492"/>
        <v>0.71</v>
      </c>
      <c r="L246">
        <f t="shared" si="492"/>
        <v>0.97</v>
      </c>
      <c r="M246">
        <f t="shared" si="492"/>
        <v>0.97</v>
      </c>
      <c r="N246">
        <f t="shared" ref="N246:Q246" si="493">ROUND(J246-B246,2)</f>
        <v>0</v>
      </c>
      <c r="O246">
        <f t="shared" si="493"/>
        <v>0</v>
      </c>
      <c r="P246">
        <f t="shared" si="493"/>
        <v>0</v>
      </c>
      <c r="Q246">
        <f t="shared" si="493"/>
        <v>0</v>
      </c>
    </row>
    <row r="247">
      <c r="A247" s="5">
        <v>2.45</v>
      </c>
      <c r="B247" s="5">
        <v>1.09</v>
      </c>
      <c r="C247" s="5">
        <v>0.71</v>
      </c>
      <c r="D247" s="5">
        <v>0.97</v>
      </c>
      <c r="E247" s="5">
        <v>0.97</v>
      </c>
      <c r="F247" s="5">
        <v>1.091</v>
      </c>
      <c r="G247" s="5">
        <v>0.7059</v>
      </c>
      <c r="H247" s="5">
        <v>0.973</v>
      </c>
      <c r="I247" s="5">
        <v>0.9741</v>
      </c>
      <c r="J247">
        <f t="shared" ref="J247:M247" si="494">ROUND(F247:F1247,2)</f>
        <v>1.09</v>
      </c>
      <c r="K247">
        <f t="shared" si="494"/>
        <v>0.71</v>
      </c>
      <c r="L247">
        <f t="shared" si="494"/>
        <v>0.97</v>
      </c>
      <c r="M247">
        <f t="shared" si="494"/>
        <v>0.97</v>
      </c>
      <c r="N247">
        <f t="shared" ref="N247:Q247" si="495">ROUND(J247-B247,2)</f>
        <v>0</v>
      </c>
      <c r="O247">
        <f t="shared" si="495"/>
        <v>0</v>
      </c>
      <c r="P247">
        <f t="shared" si="495"/>
        <v>0</v>
      </c>
      <c r="Q247">
        <f t="shared" si="495"/>
        <v>0</v>
      </c>
    </row>
    <row r="248">
      <c r="A248" s="5">
        <v>2.46</v>
      </c>
      <c r="B248" s="5">
        <v>1.09</v>
      </c>
      <c r="C248" s="5">
        <v>0.71</v>
      </c>
      <c r="D248" s="5">
        <v>0.97</v>
      </c>
      <c r="E248" s="5">
        <v>0.97</v>
      </c>
      <c r="F248" s="5">
        <v>1.091</v>
      </c>
      <c r="G248" s="5">
        <v>0.7061</v>
      </c>
      <c r="H248" s="5">
        <v>0.9732</v>
      </c>
      <c r="I248" s="5">
        <v>0.9744</v>
      </c>
      <c r="J248">
        <f t="shared" ref="J248:M248" si="496">ROUND(F248:F1248,2)</f>
        <v>1.09</v>
      </c>
      <c r="K248">
        <f t="shared" si="496"/>
        <v>0.71</v>
      </c>
      <c r="L248">
        <f t="shared" si="496"/>
        <v>0.97</v>
      </c>
      <c r="M248">
        <f t="shared" si="496"/>
        <v>0.97</v>
      </c>
      <c r="N248">
        <f t="shared" ref="N248:Q248" si="497">ROUND(J248-B248,2)</f>
        <v>0</v>
      </c>
      <c r="O248">
        <f t="shared" si="497"/>
        <v>0</v>
      </c>
      <c r="P248">
        <f t="shared" si="497"/>
        <v>0</v>
      </c>
      <c r="Q248">
        <f t="shared" si="497"/>
        <v>0</v>
      </c>
    </row>
    <row r="249">
      <c r="A249" s="5">
        <v>2.47</v>
      </c>
      <c r="B249" s="5">
        <v>1.09</v>
      </c>
      <c r="C249" s="5">
        <v>0.71</v>
      </c>
      <c r="D249" s="5">
        <v>0.97</v>
      </c>
      <c r="E249" s="5">
        <v>0.97</v>
      </c>
      <c r="F249" s="5">
        <v>1.092</v>
      </c>
      <c r="G249" s="5">
        <v>0.7062</v>
      </c>
      <c r="H249" s="5">
        <v>0.9735</v>
      </c>
      <c r="I249" s="5">
        <v>0.9746</v>
      </c>
      <c r="J249">
        <f t="shared" ref="J249:M249" si="498">ROUND(F249:F1249,2)</f>
        <v>1.09</v>
      </c>
      <c r="K249">
        <f t="shared" si="498"/>
        <v>0.71</v>
      </c>
      <c r="L249">
        <f t="shared" si="498"/>
        <v>0.97</v>
      </c>
      <c r="M249">
        <f t="shared" si="498"/>
        <v>0.97</v>
      </c>
      <c r="N249">
        <f t="shared" ref="N249:Q249" si="499">ROUND(J249-B249,2)</f>
        <v>0</v>
      </c>
      <c r="O249">
        <f t="shared" si="499"/>
        <v>0</v>
      </c>
      <c r="P249">
        <f t="shared" si="499"/>
        <v>0</v>
      </c>
      <c r="Q249">
        <f t="shared" si="499"/>
        <v>0</v>
      </c>
    </row>
    <row r="250">
      <c r="A250" s="5">
        <v>2.48</v>
      </c>
      <c r="B250" s="5">
        <v>1.09</v>
      </c>
      <c r="C250" s="5">
        <v>0.71</v>
      </c>
      <c r="D250" s="5">
        <v>0.97</v>
      </c>
      <c r="E250" s="5">
        <v>0.97</v>
      </c>
      <c r="F250" s="5">
        <v>1.092</v>
      </c>
      <c r="G250" s="5">
        <v>0.7063</v>
      </c>
      <c r="H250" s="5">
        <v>0.9738</v>
      </c>
      <c r="I250" s="5">
        <v>0.9749</v>
      </c>
      <c r="J250">
        <f t="shared" ref="J250:M250" si="500">ROUND(F250:F1250,2)</f>
        <v>1.09</v>
      </c>
      <c r="K250">
        <f t="shared" si="500"/>
        <v>0.71</v>
      </c>
      <c r="L250">
        <f t="shared" si="500"/>
        <v>0.97</v>
      </c>
      <c r="M250">
        <f t="shared" si="500"/>
        <v>0.97</v>
      </c>
      <c r="N250">
        <f t="shared" ref="N250:Q250" si="501">ROUND(J250-B250,2)</f>
        <v>0</v>
      </c>
      <c r="O250">
        <f t="shared" si="501"/>
        <v>0</v>
      </c>
      <c r="P250">
        <f t="shared" si="501"/>
        <v>0</v>
      </c>
      <c r="Q250">
        <f t="shared" si="501"/>
        <v>0</v>
      </c>
    </row>
    <row r="251">
      <c r="A251" s="5">
        <v>2.49</v>
      </c>
      <c r="B251" s="5">
        <v>1.09</v>
      </c>
      <c r="C251" s="5">
        <v>0.71</v>
      </c>
      <c r="D251" s="5">
        <v>0.97</v>
      </c>
      <c r="E251" s="5">
        <v>0.98</v>
      </c>
      <c r="F251" s="5">
        <v>1.092</v>
      </c>
      <c r="G251" s="5">
        <v>0.7064</v>
      </c>
      <c r="H251" s="5">
        <v>0.974</v>
      </c>
      <c r="I251" s="5">
        <v>0.9751</v>
      </c>
      <c r="J251">
        <f t="shared" ref="J251:M251" si="502">ROUND(F251:F1251,2)</f>
        <v>1.09</v>
      </c>
      <c r="K251">
        <f t="shared" si="502"/>
        <v>0.71</v>
      </c>
      <c r="L251">
        <f t="shared" si="502"/>
        <v>0.97</v>
      </c>
      <c r="M251">
        <f t="shared" si="502"/>
        <v>0.98</v>
      </c>
      <c r="N251">
        <f t="shared" ref="N251:Q251" si="503">ROUND(J251-B251,2)</f>
        <v>0</v>
      </c>
      <c r="O251">
        <f t="shared" si="503"/>
        <v>0</v>
      </c>
      <c r="P251">
        <f t="shared" si="503"/>
        <v>0</v>
      </c>
      <c r="Q251">
        <f t="shared" si="503"/>
        <v>0</v>
      </c>
    </row>
    <row r="252">
      <c r="A252" s="5">
        <v>2.5</v>
      </c>
      <c r="B252" s="5">
        <v>1.09</v>
      </c>
      <c r="C252" s="5">
        <v>0.71</v>
      </c>
      <c r="D252" s="5">
        <v>0.97</v>
      </c>
      <c r="E252" s="5">
        <v>0.98</v>
      </c>
      <c r="F252" s="5">
        <v>1.092</v>
      </c>
      <c r="G252" s="5">
        <v>0.7066</v>
      </c>
      <c r="H252" s="5">
        <v>0.9743</v>
      </c>
      <c r="I252" s="5">
        <v>0.9753</v>
      </c>
      <c r="J252">
        <f t="shared" ref="J252:M252" si="504">ROUND(F252:F1252,2)</f>
        <v>1.09</v>
      </c>
      <c r="K252">
        <f t="shared" si="504"/>
        <v>0.71</v>
      </c>
      <c r="L252">
        <f t="shared" si="504"/>
        <v>0.97</v>
      </c>
      <c r="M252">
        <f t="shared" si="504"/>
        <v>0.98</v>
      </c>
      <c r="N252">
        <f t="shared" ref="N252:Q252" si="505">ROUND(J252-B252,2)</f>
        <v>0</v>
      </c>
      <c r="O252">
        <f t="shared" si="505"/>
        <v>0</v>
      </c>
      <c r="P252">
        <f t="shared" si="505"/>
        <v>0</v>
      </c>
      <c r="Q252">
        <f t="shared" si="505"/>
        <v>0</v>
      </c>
    </row>
    <row r="253">
      <c r="A253" s="5">
        <v>2.51</v>
      </c>
      <c r="B253" s="5">
        <v>1.09</v>
      </c>
      <c r="C253" s="5">
        <v>0.71</v>
      </c>
      <c r="D253" s="5">
        <v>0.97</v>
      </c>
      <c r="E253" s="5">
        <v>0.98</v>
      </c>
      <c r="F253" s="5">
        <v>1.092</v>
      </c>
      <c r="G253" s="5">
        <v>0.7067</v>
      </c>
      <c r="H253" s="5">
        <v>0.9745</v>
      </c>
      <c r="I253" s="5">
        <v>0.9756</v>
      </c>
      <c r="J253">
        <f t="shared" ref="J253:M253" si="506">ROUND(F253:F1253,2)</f>
        <v>1.09</v>
      </c>
      <c r="K253">
        <f t="shared" si="506"/>
        <v>0.71</v>
      </c>
      <c r="L253">
        <f t="shared" si="506"/>
        <v>0.97</v>
      </c>
      <c r="M253">
        <f t="shared" si="506"/>
        <v>0.98</v>
      </c>
      <c r="N253">
        <f t="shared" ref="N253:Q253" si="507">ROUND(J253-B253,2)</f>
        <v>0</v>
      </c>
      <c r="O253">
        <f t="shared" si="507"/>
        <v>0</v>
      </c>
      <c r="P253">
        <f t="shared" si="507"/>
        <v>0</v>
      </c>
      <c r="Q253">
        <f t="shared" si="507"/>
        <v>0</v>
      </c>
    </row>
    <row r="254">
      <c r="A254" s="5">
        <v>2.52</v>
      </c>
      <c r="B254" s="5">
        <v>1.09</v>
      </c>
      <c r="C254" s="5">
        <v>0.71</v>
      </c>
      <c r="D254" s="5">
        <v>0.97</v>
      </c>
      <c r="E254" s="5">
        <v>0.98</v>
      </c>
      <c r="F254" s="5">
        <v>1.092</v>
      </c>
      <c r="G254" s="5">
        <v>0.7068</v>
      </c>
      <c r="H254" s="5">
        <v>0.9747</v>
      </c>
      <c r="I254" s="5">
        <v>0.9758</v>
      </c>
      <c r="J254">
        <f t="shared" ref="J254:M254" si="508">ROUND(F254:F1254,2)</f>
        <v>1.09</v>
      </c>
      <c r="K254">
        <f t="shared" si="508"/>
        <v>0.71</v>
      </c>
      <c r="L254">
        <f t="shared" si="508"/>
        <v>0.97</v>
      </c>
      <c r="M254">
        <f t="shared" si="508"/>
        <v>0.98</v>
      </c>
      <c r="N254">
        <f t="shared" ref="N254:Q254" si="509">ROUND(J254-B254,2)</f>
        <v>0</v>
      </c>
      <c r="O254">
        <f t="shared" si="509"/>
        <v>0</v>
      </c>
      <c r="P254">
        <f t="shared" si="509"/>
        <v>0</v>
      </c>
      <c r="Q254">
        <f t="shared" si="509"/>
        <v>0</v>
      </c>
    </row>
    <row r="255">
      <c r="A255" s="5">
        <v>2.53</v>
      </c>
      <c r="B255" s="5">
        <v>1.09</v>
      </c>
      <c r="C255" s="5">
        <v>0.71</v>
      </c>
      <c r="D255" s="5">
        <v>0.98</v>
      </c>
      <c r="E255" s="5">
        <v>0.98</v>
      </c>
      <c r="F255" s="5">
        <v>1.092</v>
      </c>
      <c r="G255" s="5">
        <v>0.7069</v>
      </c>
      <c r="H255" s="5">
        <v>0.975</v>
      </c>
      <c r="I255" s="5">
        <v>0.976</v>
      </c>
      <c r="J255">
        <f t="shared" ref="J255:M255" si="510">ROUND(F255:F1255,2)</f>
        <v>1.09</v>
      </c>
      <c r="K255">
        <f t="shared" si="510"/>
        <v>0.71</v>
      </c>
      <c r="L255">
        <f t="shared" si="510"/>
        <v>0.98</v>
      </c>
      <c r="M255">
        <f t="shared" si="510"/>
        <v>0.98</v>
      </c>
      <c r="N255">
        <f t="shared" ref="N255:Q255" si="511">ROUND(J255-B255,2)</f>
        <v>0</v>
      </c>
      <c r="O255">
        <f t="shared" si="511"/>
        <v>0</v>
      </c>
      <c r="P255">
        <f t="shared" si="511"/>
        <v>0</v>
      </c>
      <c r="Q255">
        <f t="shared" si="511"/>
        <v>0</v>
      </c>
    </row>
    <row r="256">
      <c r="A256" s="5">
        <v>2.54</v>
      </c>
      <c r="B256" s="5">
        <v>1.09</v>
      </c>
      <c r="C256" s="5">
        <v>0.71</v>
      </c>
      <c r="D256" s="5">
        <v>0.98</v>
      </c>
      <c r="E256" s="5">
        <v>0.98</v>
      </c>
      <c r="F256" s="5">
        <v>1.093</v>
      </c>
      <c r="G256" s="5">
        <v>0.7071</v>
      </c>
      <c r="H256" s="5">
        <v>0.9752</v>
      </c>
      <c r="I256" s="5">
        <v>0.9762</v>
      </c>
      <c r="J256">
        <f t="shared" ref="J256:M256" si="512">ROUND(F256:F1256,2)</f>
        <v>1.09</v>
      </c>
      <c r="K256">
        <f t="shared" si="512"/>
        <v>0.71</v>
      </c>
      <c r="L256">
        <f t="shared" si="512"/>
        <v>0.98</v>
      </c>
      <c r="M256">
        <f t="shared" si="512"/>
        <v>0.98</v>
      </c>
      <c r="N256">
        <f t="shared" ref="N256:Q256" si="513">ROUND(J256-B256,2)</f>
        <v>0</v>
      </c>
      <c r="O256">
        <f t="shared" si="513"/>
        <v>0</v>
      </c>
      <c r="P256">
        <f t="shared" si="513"/>
        <v>0</v>
      </c>
      <c r="Q256">
        <f t="shared" si="513"/>
        <v>0</v>
      </c>
    </row>
    <row r="257">
      <c r="A257" s="5">
        <v>2.55</v>
      </c>
      <c r="B257" s="5">
        <v>1.09</v>
      </c>
      <c r="C257" s="5">
        <v>0.71</v>
      </c>
      <c r="D257" s="5">
        <v>0.98</v>
      </c>
      <c r="E257" s="5">
        <v>0.98</v>
      </c>
      <c r="F257" s="5">
        <v>1.093</v>
      </c>
      <c r="G257" s="5">
        <v>0.7072</v>
      </c>
      <c r="H257" s="5">
        <v>0.9754</v>
      </c>
      <c r="I257" s="5">
        <v>0.9765</v>
      </c>
      <c r="J257">
        <f t="shared" ref="J257:M257" si="514">ROUND(F257:F1257,2)</f>
        <v>1.09</v>
      </c>
      <c r="K257">
        <f t="shared" si="514"/>
        <v>0.71</v>
      </c>
      <c r="L257">
        <f t="shared" si="514"/>
        <v>0.98</v>
      </c>
      <c r="M257">
        <f t="shared" si="514"/>
        <v>0.98</v>
      </c>
      <c r="N257">
        <f t="shared" ref="N257:Q257" si="515">ROUND(J257-B257,2)</f>
        <v>0</v>
      </c>
      <c r="O257">
        <f t="shared" si="515"/>
        <v>0</v>
      </c>
      <c r="P257">
        <f t="shared" si="515"/>
        <v>0</v>
      </c>
      <c r="Q257">
        <f t="shared" si="515"/>
        <v>0</v>
      </c>
    </row>
    <row r="258">
      <c r="A258" s="5">
        <v>2.56</v>
      </c>
      <c r="B258" s="5">
        <v>1.09</v>
      </c>
      <c r="C258" s="5">
        <v>0.71</v>
      </c>
      <c r="D258" s="5">
        <v>0.98</v>
      </c>
      <c r="E258" s="5">
        <v>0.98</v>
      </c>
      <c r="F258" s="5">
        <v>1.093</v>
      </c>
      <c r="G258" s="5">
        <v>0.7073</v>
      </c>
      <c r="H258" s="5">
        <v>0.9756</v>
      </c>
      <c r="I258" s="5">
        <v>0.9767</v>
      </c>
      <c r="J258">
        <f t="shared" ref="J258:M258" si="516">ROUND(F258:F1258,2)</f>
        <v>1.09</v>
      </c>
      <c r="K258">
        <f t="shared" si="516"/>
        <v>0.71</v>
      </c>
      <c r="L258">
        <f t="shared" si="516"/>
        <v>0.98</v>
      </c>
      <c r="M258">
        <f t="shared" si="516"/>
        <v>0.98</v>
      </c>
      <c r="N258">
        <f t="shared" ref="N258:Q258" si="517">ROUND(J258-B258,2)</f>
        <v>0</v>
      </c>
      <c r="O258">
        <f t="shared" si="517"/>
        <v>0</v>
      </c>
      <c r="P258">
        <f t="shared" si="517"/>
        <v>0</v>
      </c>
      <c r="Q258">
        <f t="shared" si="517"/>
        <v>0</v>
      </c>
    </row>
    <row r="259">
      <c r="A259" s="5">
        <v>2.57</v>
      </c>
      <c r="B259" s="5">
        <v>1.09</v>
      </c>
      <c r="C259" s="5">
        <v>0.71</v>
      </c>
      <c r="D259" s="5">
        <v>0.98</v>
      </c>
      <c r="E259" s="5">
        <v>0.98</v>
      </c>
      <c r="F259" s="5">
        <v>1.093</v>
      </c>
      <c r="G259" s="5">
        <v>0.7074</v>
      </c>
      <c r="H259" s="5">
        <v>0.9759</v>
      </c>
      <c r="I259" s="5">
        <v>0.9768</v>
      </c>
      <c r="J259">
        <f t="shared" ref="J259:M259" si="518">ROUND(F259:F1259,2)</f>
        <v>1.09</v>
      </c>
      <c r="K259">
        <f t="shared" si="518"/>
        <v>0.71</v>
      </c>
      <c r="L259">
        <f t="shared" si="518"/>
        <v>0.98</v>
      </c>
      <c r="M259">
        <f t="shared" si="518"/>
        <v>0.98</v>
      </c>
      <c r="N259">
        <f t="shared" ref="N259:Q259" si="519">ROUND(J259-B259,2)</f>
        <v>0</v>
      </c>
      <c r="O259">
        <f t="shared" si="519"/>
        <v>0</v>
      </c>
      <c r="P259">
        <f t="shared" si="519"/>
        <v>0</v>
      </c>
      <c r="Q259">
        <f t="shared" si="519"/>
        <v>0</v>
      </c>
    </row>
    <row r="260">
      <c r="A260" s="5">
        <v>2.58</v>
      </c>
      <c r="B260" s="5">
        <v>1.09</v>
      </c>
      <c r="C260" s="5">
        <v>0.71</v>
      </c>
      <c r="D260" s="5">
        <v>0.98</v>
      </c>
      <c r="E260" s="5">
        <v>0.98</v>
      </c>
      <c r="F260" s="5">
        <v>1.093</v>
      </c>
      <c r="G260" s="5">
        <v>0.7075</v>
      </c>
      <c r="H260" s="5">
        <v>0.9761</v>
      </c>
      <c r="I260" s="5">
        <v>0.9771</v>
      </c>
      <c r="J260">
        <f t="shared" ref="J260:M260" si="520">ROUND(F260:F1260,2)</f>
        <v>1.09</v>
      </c>
      <c r="K260">
        <f t="shared" si="520"/>
        <v>0.71</v>
      </c>
      <c r="L260">
        <f t="shared" si="520"/>
        <v>0.98</v>
      </c>
      <c r="M260">
        <f t="shared" si="520"/>
        <v>0.98</v>
      </c>
      <c r="N260">
        <f t="shared" ref="N260:Q260" si="521">ROUND(J260-B260,2)</f>
        <v>0</v>
      </c>
      <c r="O260">
        <f t="shared" si="521"/>
        <v>0</v>
      </c>
      <c r="P260">
        <f t="shared" si="521"/>
        <v>0</v>
      </c>
      <c r="Q260">
        <f t="shared" si="521"/>
        <v>0</v>
      </c>
    </row>
    <row r="261">
      <c r="A261" s="5">
        <v>2.59</v>
      </c>
      <c r="B261" s="5">
        <v>1.09</v>
      </c>
      <c r="C261" s="5">
        <v>0.71</v>
      </c>
      <c r="D261" s="5">
        <v>0.98</v>
      </c>
      <c r="E261" s="5">
        <v>0.98</v>
      </c>
      <c r="F261" s="5">
        <v>1.093</v>
      </c>
      <c r="G261" s="5">
        <v>0.7077</v>
      </c>
      <c r="H261" s="5">
        <v>0.9763</v>
      </c>
      <c r="I261" s="5">
        <v>0.9772</v>
      </c>
      <c r="J261">
        <f t="shared" ref="J261:M261" si="522">ROUND(F261:F1261,2)</f>
        <v>1.09</v>
      </c>
      <c r="K261">
        <f t="shared" si="522"/>
        <v>0.71</v>
      </c>
      <c r="L261">
        <f t="shared" si="522"/>
        <v>0.98</v>
      </c>
      <c r="M261">
        <f t="shared" si="522"/>
        <v>0.98</v>
      </c>
      <c r="N261">
        <f t="shared" ref="N261:Q261" si="523">ROUND(J261-B261,2)</f>
        <v>0</v>
      </c>
      <c r="O261">
        <f t="shared" si="523"/>
        <v>0</v>
      </c>
      <c r="P261">
        <f t="shared" si="523"/>
        <v>0</v>
      </c>
      <c r="Q261">
        <f t="shared" si="523"/>
        <v>0</v>
      </c>
    </row>
    <row r="262">
      <c r="A262" s="5">
        <v>2.6</v>
      </c>
      <c r="B262" s="5">
        <v>1.09</v>
      </c>
      <c r="C262" s="5">
        <v>0.71</v>
      </c>
      <c r="D262" s="5">
        <v>0.98</v>
      </c>
      <c r="E262" s="5">
        <v>0.98</v>
      </c>
      <c r="F262" s="5">
        <v>1.093</v>
      </c>
      <c r="G262" s="5">
        <v>0.7078</v>
      </c>
      <c r="H262" s="5">
        <v>0.9765</v>
      </c>
      <c r="I262" s="5">
        <v>0.9774</v>
      </c>
      <c r="J262">
        <f t="shared" ref="J262:M262" si="524">ROUND(F262:F1262,2)</f>
        <v>1.09</v>
      </c>
      <c r="K262">
        <f t="shared" si="524"/>
        <v>0.71</v>
      </c>
      <c r="L262">
        <f t="shared" si="524"/>
        <v>0.98</v>
      </c>
      <c r="M262">
        <f t="shared" si="524"/>
        <v>0.98</v>
      </c>
      <c r="N262">
        <f t="shared" ref="N262:Q262" si="525">ROUND(J262-B262,2)</f>
        <v>0</v>
      </c>
      <c r="O262">
        <f t="shared" si="525"/>
        <v>0</v>
      </c>
      <c r="P262">
        <f t="shared" si="525"/>
        <v>0</v>
      </c>
      <c r="Q262">
        <f t="shared" si="525"/>
        <v>0</v>
      </c>
    </row>
    <row r="263">
      <c r="A263" s="5">
        <v>2.61</v>
      </c>
      <c r="B263" s="5">
        <v>1.09</v>
      </c>
      <c r="C263" s="5">
        <v>0.71</v>
      </c>
      <c r="D263" s="5">
        <v>0.98</v>
      </c>
      <c r="E263" s="5">
        <v>0.98</v>
      </c>
      <c r="F263" s="5">
        <v>1.093</v>
      </c>
      <c r="G263" s="5">
        <v>0.7079</v>
      </c>
      <c r="H263" s="5">
        <v>0.9767</v>
      </c>
      <c r="I263" s="5">
        <v>0.9776</v>
      </c>
      <c r="J263">
        <f t="shared" ref="J263:M263" si="526">ROUND(F263:F1263,2)</f>
        <v>1.09</v>
      </c>
      <c r="K263">
        <f t="shared" si="526"/>
        <v>0.71</v>
      </c>
      <c r="L263">
        <f t="shared" si="526"/>
        <v>0.98</v>
      </c>
      <c r="M263">
        <f t="shared" si="526"/>
        <v>0.98</v>
      </c>
      <c r="N263">
        <f t="shared" ref="N263:Q263" si="527">ROUND(J263-B263,2)</f>
        <v>0</v>
      </c>
      <c r="O263">
        <f t="shared" si="527"/>
        <v>0</v>
      </c>
      <c r="P263">
        <f t="shared" si="527"/>
        <v>0</v>
      </c>
      <c r="Q263">
        <f t="shared" si="527"/>
        <v>0</v>
      </c>
    </row>
    <row r="264">
      <c r="A264" s="5">
        <v>2.62</v>
      </c>
      <c r="B264" s="5">
        <v>1.09</v>
      </c>
      <c r="C264" s="5">
        <v>0.71</v>
      </c>
      <c r="D264" s="5">
        <v>0.98</v>
      </c>
      <c r="E264" s="5">
        <v>0.98</v>
      </c>
      <c r="F264" s="5">
        <v>1.094</v>
      </c>
      <c r="G264" s="5">
        <v>0.708</v>
      </c>
      <c r="H264" s="5">
        <v>0.9769</v>
      </c>
      <c r="I264" s="5">
        <v>0.9778</v>
      </c>
      <c r="J264">
        <f t="shared" ref="J264:M264" si="528">ROUND(F264:F1264,2)</f>
        <v>1.09</v>
      </c>
      <c r="K264">
        <f t="shared" si="528"/>
        <v>0.71</v>
      </c>
      <c r="L264">
        <f t="shared" si="528"/>
        <v>0.98</v>
      </c>
      <c r="M264">
        <f t="shared" si="528"/>
        <v>0.98</v>
      </c>
      <c r="N264">
        <f t="shared" ref="N264:Q264" si="529">ROUND(J264-B264,2)</f>
        <v>0</v>
      </c>
      <c r="O264">
        <f t="shared" si="529"/>
        <v>0</v>
      </c>
      <c r="P264">
        <f t="shared" si="529"/>
        <v>0</v>
      </c>
      <c r="Q264">
        <f t="shared" si="529"/>
        <v>0</v>
      </c>
    </row>
    <row r="265">
      <c r="A265" s="5">
        <v>2.63</v>
      </c>
      <c r="B265" s="5">
        <v>1.09</v>
      </c>
      <c r="C265" s="5">
        <v>0.71</v>
      </c>
      <c r="D265" s="5">
        <v>0.98</v>
      </c>
      <c r="E265" s="5">
        <v>0.98</v>
      </c>
      <c r="F265" s="5">
        <v>1.094</v>
      </c>
      <c r="G265" s="5">
        <v>0.7081</v>
      </c>
      <c r="H265" s="5">
        <v>0.9771</v>
      </c>
      <c r="I265" s="5">
        <v>0.978</v>
      </c>
      <c r="J265">
        <f t="shared" ref="J265:M265" si="530">ROUND(F265:F1265,2)</f>
        <v>1.09</v>
      </c>
      <c r="K265">
        <f t="shared" si="530"/>
        <v>0.71</v>
      </c>
      <c r="L265">
        <f t="shared" si="530"/>
        <v>0.98</v>
      </c>
      <c r="M265">
        <f t="shared" si="530"/>
        <v>0.98</v>
      </c>
      <c r="N265">
        <f t="shared" ref="N265:Q265" si="531">ROUND(J265-B265,2)</f>
        <v>0</v>
      </c>
      <c r="O265">
        <f t="shared" si="531"/>
        <v>0</v>
      </c>
      <c r="P265">
        <f t="shared" si="531"/>
        <v>0</v>
      </c>
      <c r="Q265">
        <f t="shared" si="531"/>
        <v>0</v>
      </c>
    </row>
    <row r="266">
      <c r="A266" s="5">
        <v>2.64</v>
      </c>
      <c r="B266" s="5">
        <v>1.09</v>
      </c>
      <c r="C266" s="5">
        <v>0.71</v>
      </c>
      <c r="D266" s="5">
        <v>0.98</v>
      </c>
      <c r="E266" s="5">
        <v>0.98</v>
      </c>
      <c r="F266" s="5">
        <v>1.094</v>
      </c>
      <c r="G266" s="5">
        <v>0.7082</v>
      </c>
      <c r="H266" s="5">
        <v>0.9773</v>
      </c>
      <c r="I266" s="5">
        <v>0.9782</v>
      </c>
      <c r="J266">
        <f t="shared" ref="J266:M266" si="532">ROUND(F266:F1266,2)</f>
        <v>1.09</v>
      </c>
      <c r="K266">
        <f t="shared" si="532"/>
        <v>0.71</v>
      </c>
      <c r="L266">
        <f t="shared" si="532"/>
        <v>0.98</v>
      </c>
      <c r="M266">
        <f t="shared" si="532"/>
        <v>0.98</v>
      </c>
      <c r="N266">
        <f t="shared" ref="N266:Q266" si="533">ROUND(J266-B266,2)</f>
        <v>0</v>
      </c>
      <c r="O266">
        <f t="shared" si="533"/>
        <v>0</v>
      </c>
      <c r="P266">
        <f t="shared" si="533"/>
        <v>0</v>
      </c>
      <c r="Q266">
        <f t="shared" si="533"/>
        <v>0</v>
      </c>
    </row>
    <row r="267">
      <c r="A267" s="5">
        <v>2.65</v>
      </c>
      <c r="B267" s="5">
        <v>1.09</v>
      </c>
      <c r="C267" s="5">
        <v>0.71</v>
      </c>
      <c r="D267" s="5">
        <v>0.98</v>
      </c>
      <c r="E267" s="5">
        <v>0.98</v>
      </c>
      <c r="F267" s="5">
        <v>1.094</v>
      </c>
      <c r="G267" s="5">
        <v>0.7083</v>
      </c>
      <c r="H267" s="5">
        <v>0.9775</v>
      </c>
      <c r="I267" s="5">
        <v>0.9784</v>
      </c>
      <c r="J267">
        <f t="shared" ref="J267:M267" si="534">ROUND(F267:F1267,2)</f>
        <v>1.09</v>
      </c>
      <c r="K267">
        <f t="shared" si="534"/>
        <v>0.71</v>
      </c>
      <c r="L267">
        <f t="shared" si="534"/>
        <v>0.98</v>
      </c>
      <c r="M267">
        <f t="shared" si="534"/>
        <v>0.98</v>
      </c>
      <c r="N267">
        <f t="shared" ref="N267:Q267" si="535">ROUND(J267-B267,2)</f>
        <v>0</v>
      </c>
      <c r="O267">
        <f t="shared" si="535"/>
        <v>0</v>
      </c>
      <c r="P267">
        <f t="shared" si="535"/>
        <v>0</v>
      </c>
      <c r="Q267">
        <f t="shared" si="535"/>
        <v>0</v>
      </c>
    </row>
    <row r="268">
      <c r="A268" s="5">
        <v>2.66</v>
      </c>
      <c r="B268" s="5">
        <v>1.09</v>
      </c>
      <c r="C268" s="5">
        <v>0.71</v>
      </c>
      <c r="D268" s="5">
        <v>0.98</v>
      </c>
      <c r="E268" s="5">
        <v>0.98</v>
      </c>
      <c r="F268" s="5">
        <v>1.094</v>
      </c>
      <c r="G268" s="5">
        <v>0.7084</v>
      </c>
      <c r="H268" s="5">
        <v>0.9777</v>
      </c>
      <c r="I268" s="5">
        <v>0.9786</v>
      </c>
      <c r="J268">
        <f t="shared" ref="J268:M268" si="536">ROUND(F268:F1268,2)</f>
        <v>1.09</v>
      </c>
      <c r="K268">
        <f t="shared" si="536"/>
        <v>0.71</v>
      </c>
      <c r="L268">
        <f t="shared" si="536"/>
        <v>0.98</v>
      </c>
      <c r="M268">
        <f t="shared" si="536"/>
        <v>0.98</v>
      </c>
      <c r="N268">
        <f t="shared" ref="N268:Q268" si="537">ROUND(J268-B268,2)</f>
        <v>0</v>
      </c>
      <c r="O268">
        <f t="shared" si="537"/>
        <v>0</v>
      </c>
      <c r="P268">
        <f t="shared" si="537"/>
        <v>0</v>
      </c>
      <c r="Q268">
        <f t="shared" si="537"/>
        <v>0</v>
      </c>
    </row>
    <row r="269">
      <c r="A269" s="5">
        <v>2.67</v>
      </c>
      <c r="B269" s="5">
        <v>1.09</v>
      </c>
      <c r="C269" s="5">
        <v>0.71</v>
      </c>
      <c r="D269" s="5">
        <v>0.98</v>
      </c>
      <c r="E269" s="5">
        <v>0.98</v>
      </c>
      <c r="F269" s="5">
        <v>1.094</v>
      </c>
      <c r="G269" s="5">
        <v>0.7085</v>
      </c>
      <c r="H269" s="5">
        <v>0.9779</v>
      </c>
      <c r="I269" s="5">
        <v>0.9787</v>
      </c>
      <c r="J269">
        <f t="shared" ref="J269:M269" si="538">ROUND(F269:F1269,2)</f>
        <v>1.09</v>
      </c>
      <c r="K269">
        <f t="shared" si="538"/>
        <v>0.71</v>
      </c>
      <c r="L269">
        <f t="shared" si="538"/>
        <v>0.98</v>
      </c>
      <c r="M269">
        <f t="shared" si="538"/>
        <v>0.98</v>
      </c>
      <c r="N269">
        <f t="shared" ref="N269:Q269" si="539">ROUND(J269-B269,2)</f>
        <v>0</v>
      </c>
      <c r="O269">
        <f t="shared" si="539"/>
        <v>0</v>
      </c>
      <c r="P269">
        <f t="shared" si="539"/>
        <v>0</v>
      </c>
      <c r="Q269">
        <f t="shared" si="539"/>
        <v>0</v>
      </c>
    </row>
    <row r="270">
      <c r="A270" s="5">
        <v>2.68</v>
      </c>
      <c r="B270" s="5">
        <v>1.09</v>
      </c>
      <c r="C270" s="5">
        <v>0.71</v>
      </c>
      <c r="D270" s="5">
        <v>0.98</v>
      </c>
      <c r="E270" s="5">
        <v>0.98</v>
      </c>
      <c r="F270" s="5">
        <v>1.094</v>
      </c>
      <c r="G270" s="5">
        <v>0.7086</v>
      </c>
      <c r="H270" s="5">
        <v>0.9781</v>
      </c>
      <c r="I270" s="5">
        <v>0.9789</v>
      </c>
      <c r="J270">
        <f t="shared" ref="J270:M270" si="540">ROUND(F270:F1270,2)</f>
        <v>1.09</v>
      </c>
      <c r="K270">
        <f t="shared" si="540"/>
        <v>0.71</v>
      </c>
      <c r="L270">
        <f t="shared" si="540"/>
        <v>0.98</v>
      </c>
      <c r="M270">
        <f t="shared" si="540"/>
        <v>0.98</v>
      </c>
      <c r="N270">
        <f t="shared" ref="N270:Q270" si="541">ROUND(J270-B270,2)</f>
        <v>0</v>
      </c>
      <c r="O270">
        <f t="shared" si="541"/>
        <v>0</v>
      </c>
      <c r="P270">
        <f t="shared" si="541"/>
        <v>0</v>
      </c>
      <c r="Q270">
        <f t="shared" si="541"/>
        <v>0</v>
      </c>
    </row>
    <row r="271">
      <c r="A271" s="5">
        <v>2.69</v>
      </c>
      <c r="B271" s="5">
        <v>1.09</v>
      </c>
      <c r="C271" s="5">
        <v>0.71</v>
      </c>
      <c r="D271" s="5">
        <v>0.98</v>
      </c>
      <c r="E271" s="5">
        <v>0.98</v>
      </c>
      <c r="F271" s="5">
        <v>1.094</v>
      </c>
      <c r="G271" s="5">
        <v>0.7086</v>
      </c>
      <c r="H271" s="5">
        <v>0.9782</v>
      </c>
      <c r="I271" s="5">
        <v>0.9791</v>
      </c>
      <c r="J271">
        <f t="shared" ref="J271:M271" si="542">ROUND(F271:F1271,2)</f>
        <v>1.09</v>
      </c>
      <c r="K271">
        <f t="shared" si="542"/>
        <v>0.71</v>
      </c>
      <c r="L271">
        <f t="shared" si="542"/>
        <v>0.98</v>
      </c>
      <c r="M271">
        <f t="shared" si="542"/>
        <v>0.98</v>
      </c>
      <c r="N271">
        <f t="shared" ref="N271:Q271" si="543">ROUND(J271-B271,2)</f>
        <v>0</v>
      </c>
      <c r="O271">
        <f t="shared" si="543"/>
        <v>0</v>
      </c>
      <c r="P271">
        <f t="shared" si="543"/>
        <v>0</v>
      </c>
      <c r="Q271">
        <f t="shared" si="543"/>
        <v>0</v>
      </c>
    </row>
    <row r="272">
      <c r="A272" s="5">
        <v>2.7</v>
      </c>
      <c r="B272" s="5">
        <v>1.09</v>
      </c>
      <c r="C272" s="5">
        <v>0.71</v>
      </c>
      <c r="D272" s="5">
        <v>0.98</v>
      </c>
      <c r="E272" s="5">
        <v>0.98</v>
      </c>
      <c r="F272" s="5">
        <v>1.094</v>
      </c>
      <c r="G272" s="5">
        <v>0.7087</v>
      </c>
      <c r="H272" s="5">
        <v>0.9784</v>
      </c>
      <c r="I272" s="5">
        <v>0.9792</v>
      </c>
      <c r="J272">
        <f t="shared" ref="J272:M272" si="544">ROUND(F272:F1272,2)</f>
        <v>1.09</v>
      </c>
      <c r="K272">
        <f t="shared" si="544"/>
        <v>0.71</v>
      </c>
      <c r="L272">
        <f t="shared" si="544"/>
        <v>0.98</v>
      </c>
      <c r="M272">
        <f t="shared" si="544"/>
        <v>0.98</v>
      </c>
      <c r="N272">
        <f t="shared" ref="N272:Q272" si="545">ROUND(J272-B272,2)</f>
        <v>0</v>
      </c>
      <c r="O272">
        <f t="shared" si="545"/>
        <v>0</v>
      </c>
      <c r="P272">
        <f t="shared" si="545"/>
        <v>0</v>
      </c>
      <c r="Q272">
        <f t="shared" si="545"/>
        <v>0</v>
      </c>
    </row>
    <row r="273">
      <c r="A273" s="5">
        <v>2.71</v>
      </c>
      <c r="B273" s="5">
        <v>1.09</v>
      </c>
      <c r="C273" s="5">
        <v>0.71</v>
      </c>
      <c r="D273" s="5">
        <v>0.98</v>
      </c>
      <c r="E273" s="5">
        <v>0.98</v>
      </c>
      <c r="F273" s="5">
        <v>1.094</v>
      </c>
      <c r="G273" s="5">
        <v>0.7088</v>
      </c>
      <c r="H273" s="5">
        <v>0.9786</v>
      </c>
      <c r="I273" s="5">
        <v>0.9794</v>
      </c>
      <c r="J273">
        <f t="shared" ref="J273:M273" si="546">ROUND(F273:F1273,2)</f>
        <v>1.09</v>
      </c>
      <c r="K273">
        <f t="shared" si="546"/>
        <v>0.71</v>
      </c>
      <c r="L273">
        <f t="shared" si="546"/>
        <v>0.98</v>
      </c>
      <c r="M273">
        <f t="shared" si="546"/>
        <v>0.98</v>
      </c>
      <c r="N273">
        <f t="shared" ref="N273:Q273" si="547">ROUND(J273-B273,2)</f>
        <v>0</v>
      </c>
      <c r="O273">
        <f t="shared" si="547"/>
        <v>0</v>
      </c>
      <c r="P273">
        <f t="shared" si="547"/>
        <v>0</v>
      </c>
      <c r="Q273">
        <f t="shared" si="547"/>
        <v>0</v>
      </c>
    </row>
    <row r="274">
      <c r="A274" s="5">
        <v>2.72</v>
      </c>
      <c r="B274" s="5">
        <v>1.09</v>
      </c>
      <c r="C274" s="5">
        <v>0.71</v>
      </c>
      <c r="D274" s="5">
        <v>0.98</v>
      </c>
      <c r="E274" s="5">
        <v>0.98</v>
      </c>
      <c r="F274" s="5">
        <v>1.095</v>
      </c>
      <c r="G274" s="5">
        <v>0.7089</v>
      </c>
      <c r="H274" s="5">
        <v>0.9787</v>
      </c>
      <c r="I274" s="5">
        <v>0.9795</v>
      </c>
      <c r="J274">
        <f t="shared" ref="J274:M274" si="548">ROUND(F274:F1274,2)</f>
        <v>1.1</v>
      </c>
      <c r="K274">
        <f t="shared" si="548"/>
        <v>0.71</v>
      </c>
      <c r="L274">
        <f t="shared" si="548"/>
        <v>0.98</v>
      </c>
      <c r="M274">
        <f t="shared" si="548"/>
        <v>0.98</v>
      </c>
      <c r="N274">
        <f t="shared" ref="N274:Q274" si="549">ROUND(J274-B274,2)</f>
        <v>0.01</v>
      </c>
      <c r="O274">
        <f t="shared" si="549"/>
        <v>0</v>
      </c>
      <c r="P274">
        <f t="shared" si="549"/>
        <v>0</v>
      </c>
      <c r="Q274">
        <f t="shared" si="549"/>
        <v>0</v>
      </c>
    </row>
    <row r="275">
      <c r="A275" s="5">
        <v>2.73</v>
      </c>
      <c r="B275" s="5">
        <v>1.09</v>
      </c>
      <c r="C275" s="5">
        <v>0.71</v>
      </c>
      <c r="D275" s="5">
        <v>0.98</v>
      </c>
      <c r="E275" s="5">
        <v>0.98</v>
      </c>
      <c r="F275" s="5">
        <v>1.095</v>
      </c>
      <c r="G275" s="5">
        <v>0.709</v>
      </c>
      <c r="H275" s="5">
        <v>0.9789</v>
      </c>
      <c r="I275" s="5">
        <v>0.9797</v>
      </c>
      <c r="J275">
        <f t="shared" ref="J275:M275" si="550">ROUND(F275:F1275,2)</f>
        <v>1.1</v>
      </c>
      <c r="K275">
        <f t="shared" si="550"/>
        <v>0.71</v>
      </c>
      <c r="L275">
        <f t="shared" si="550"/>
        <v>0.98</v>
      </c>
      <c r="M275">
        <f t="shared" si="550"/>
        <v>0.98</v>
      </c>
      <c r="N275">
        <f t="shared" ref="N275:Q275" si="551">ROUND(J275-B275,2)</f>
        <v>0.01</v>
      </c>
      <c r="O275">
        <f t="shared" si="551"/>
        <v>0</v>
      </c>
      <c r="P275">
        <f t="shared" si="551"/>
        <v>0</v>
      </c>
      <c r="Q275">
        <f t="shared" si="551"/>
        <v>0</v>
      </c>
    </row>
    <row r="276">
      <c r="A276" s="5">
        <v>2.74</v>
      </c>
      <c r="B276" s="5">
        <v>1.09</v>
      </c>
      <c r="C276" s="5">
        <v>0.71</v>
      </c>
      <c r="D276" s="5">
        <v>0.98</v>
      </c>
      <c r="E276" s="5">
        <v>0.98</v>
      </c>
      <c r="F276" s="5">
        <v>1.095</v>
      </c>
      <c r="G276" s="5">
        <v>0.7091</v>
      </c>
      <c r="H276" s="5">
        <v>0.9791</v>
      </c>
      <c r="I276" s="5">
        <v>0.9799</v>
      </c>
      <c r="J276">
        <f t="shared" ref="J276:M276" si="552">ROUND(F276:F1276,2)</f>
        <v>1.1</v>
      </c>
      <c r="K276">
        <f t="shared" si="552"/>
        <v>0.71</v>
      </c>
      <c r="L276">
        <f t="shared" si="552"/>
        <v>0.98</v>
      </c>
      <c r="M276">
        <f t="shared" si="552"/>
        <v>0.98</v>
      </c>
      <c r="N276">
        <f t="shared" ref="N276:Q276" si="553">ROUND(J276-B276,2)</f>
        <v>0.01</v>
      </c>
      <c r="O276">
        <f t="shared" si="553"/>
        <v>0</v>
      </c>
      <c r="P276">
        <f t="shared" si="553"/>
        <v>0</v>
      </c>
      <c r="Q276">
        <f t="shared" si="553"/>
        <v>0</v>
      </c>
    </row>
    <row r="277">
      <c r="A277" s="5">
        <v>2.75</v>
      </c>
      <c r="B277" s="5">
        <v>1.09</v>
      </c>
      <c r="C277" s="5">
        <v>0.71</v>
      </c>
      <c r="D277" s="5">
        <v>0.98</v>
      </c>
      <c r="E277" s="5">
        <v>0.98</v>
      </c>
      <c r="F277" s="5">
        <v>1.095</v>
      </c>
      <c r="G277" s="5">
        <v>0.7092</v>
      </c>
      <c r="H277" s="5">
        <v>0.9792</v>
      </c>
      <c r="I277" s="5">
        <v>0.98</v>
      </c>
      <c r="J277">
        <f t="shared" ref="J277:M277" si="554">ROUND(F277:F1277,2)</f>
        <v>1.1</v>
      </c>
      <c r="K277">
        <f t="shared" si="554"/>
        <v>0.71</v>
      </c>
      <c r="L277">
        <f t="shared" si="554"/>
        <v>0.98</v>
      </c>
      <c r="M277">
        <f t="shared" si="554"/>
        <v>0.98</v>
      </c>
      <c r="N277">
        <f t="shared" ref="N277:Q277" si="555">ROUND(J277-B277,2)</f>
        <v>0.01</v>
      </c>
      <c r="O277">
        <f t="shared" si="555"/>
        <v>0</v>
      </c>
      <c r="P277">
        <f t="shared" si="555"/>
        <v>0</v>
      </c>
      <c r="Q277">
        <f t="shared" si="555"/>
        <v>0</v>
      </c>
    </row>
    <row r="278">
      <c r="A278" s="5">
        <v>2.76</v>
      </c>
      <c r="B278" s="5">
        <v>1.09</v>
      </c>
      <c r="C278" s="5">
        <v>0.71</v>
      </c>
      <c r="D278" s="5">
        <v>0.98</v>
      </c>
      <c r="E278" s="5">
        <v>0.98</v>
      </c>
      <c r="F278" s="5">
        <v>1.095</v>
      </c>
      <c r="G278" s="5">
        <v>0.7093</v>
      </c>
      <c r="H278" s="5">
        <v>0.9794</v>
      </c>
      <c r="I278" s="5">
        <v>0.9802</v>
      </c>
      <c r="J278">
        <f t="shared" ref="J278:M278" si="556">ROUND(F278:F1278,2)</f>
        <v>1.1</v>
      </c>
      <c r="K278">
        <f t="shared" si="556"/>
        <v>0.71</v>
      </c>
      <c r="L278">
        <f t="shared" si="556"/>
        <v>0.98</v>
      </c>
      <c r="M278">
        <f t="shared" si="556"/>
        <v>0.98</v>
      </c>
      <c r="N278">
        <f t="shared" ref="N278:Q278" si="557">ROUND(J278-B278,2)</f>
        <v>0.01</v>
      </c>
      <c r="O278">
        <f t="shared" si="557"/>
        <v>0</v>
      </c>
      <c r="P278">
        <f t="shared" si="557"/>
        <v>0</v>
      </c>
      <c r="Q278">
        <f t="shared" si="557"/>
        <v>0</v>
      </c>
    </row>
    <row r="279">
      <c r="A279" s="5">
        <v>2.77</v>
      </c>
      <c r="B279" s="5">
        <v>1.1</v>
      </c>
      <c r="C279" s="5">
        <v>0.71</v>
      </c>
      <c r="D279" s="5">
        <v>0.98</v>
      </c>
      <c r="E279" s="5">
        <v>0.98</v>
      </c>
      <c r="F279" s="5">
        <v>1.095</v>
      </c>
      <c r="G279" s="5">
        <v>0.7094</v>
      </c>
      <c r="H279" s="5">
        <v>0.9795</v>
      </c>
      <c r="I279" s="5">
        <v>0.9803</v>
      </c>
      <c r="J279">
        <f t="shared" ref="J279:M279" si="558">ROUND(F279:F1279,2)</f>
        <v>1.1</v>
      </c>
      <c r="K279">
        <f t="shared" si="558"/>
        <v>0.71</v>
      </c>
      <c r="L279">
        <f t="shared" si="558"/>
        <v>0.98</v>
      </c>
      <c r="M279">
        <f t="shared" si="558"/>
        <v>0.98</v>
      </c>
      <c r="N279">
        <f t="shared" ref="N279:Q279" si="559">ROUND(J279-B279,2)</f>
        <v>0</v>
      </c>
      <c r="O279">
        <f t="shared" si="559"/>
        <v>0</v>
      </c>
      <c r="P279">
        <f t="shared" si="559"/>
        <v>0</v>
      </c>
      <c r="Q279">
        <f t="shared" si="559"/>
        <v>0</v>
      </c>
    </row>
    <row r="280">
      <c r="A280" s="5">
        <v>2.78</v>
      </c>
      <c r="B280" s="5">
        <v>1.1</v>
      </c>
      <c r="C280" s="5">
        <v>0.71</v>
      </c>
      <c r="D280" s="5">
        <v>0.98</v>
      </c>
      <c r="E280" s="5">
        <v>0.98</v>
      </c>
      <c r="F280" s="5">
        <v>1.095</v>
      </c>
      <c r="G280" s="5">
        <v>0.7095</v>
      </c>
      <c r="H280" s="5">
        <v>0.9797</v>
      </c>
      <c r="I280" s="5">
        <v>0.9804</v>
      </c>
      <c r="J280">
        <f t="shared" ref="J280:M280" si="560">ROUND(F280:F1280,2)</f>
        <v>1.1</v>
      </c>
      <c r="K280">
        <f t="shared" si="560"/>
        <v>0.71</v>
      </c>
      <c r="L280">
        <f t="shared" si="560"/>
        <v>0.98</v>
      </c>
      <c r="M280">
        <f t="shared" si="560"/>
        <v>0.98</v>
      </c>
      <c r="N280">
        <f t="shared" ref="N280:Q280" si="561">ROUND(J280-B280,2)</f>
        <v>0</v>
      </c>
      <c r="O280">
        <f t="shared" si="561"/>
        <v>0</v>
      </c>
      <c r="P280">
        <f t="shared" si="561"/>
        <v>0</v>
      </c>
      <c r="Q280">
        <f t="shared" si="561"/>
        <v>0</v>
      </c>
    </row>
    <row r="281">
      <c r="A281" s="5">
        <v>2.79</v>
      </c>
      <c r="B281" s="5">
        <v>1.1</v>
      </c>
      <c r="C281" s="5">
        <v>0.71</v>
      </c>
      <c r="D281" s="5">
        <v>0.98</v>
      </c>
      <c r="E281" s="5">
        <v>0.98</v>
      </c>
      <c r="F281" s="5">
        <v>1.095</v>
      </c>
      <c r="G281" s="5">
        <v>0.7095</v>
      </c>
      <c r="H281" s="5">
        <v>0.9799</v>
      </c>
      <c r="I281" s="5">
        <v>0.9806</v>
      </c>
      <c r="J281">
        <f t="shared" ref="J281:M281" si="562">ROUND(F281:F1281,2)</f>
        <v>1.1</v>
      </c>
      <c r="K281">
        <f t="shared" si="562"/>
        <v>0.71</v>
      </c>
      <c r="L281">
        <f t="shared" si="562"/>
        <v>0.98</v>
      </c>
      <c r="M281">
        <f t="shared" si="562"/>
        <v>0.98</v>
      </c>
      <c r="N281">
        <f t="shared" ref="N281:Q281" si="563">ROUND(J281-B281,2)</f>
        <v>0</v>
      </c>
      <c r="O281">
        <f t="shared" si="563"/>
        <v>0</v>
      </c>
      <c r="P281">
        <f t="shared" si="563"/>
        <v>0</v>
      </c>
      <c r="Q281">
        <f t="shared" si="563"/>
        <v>0</v>
      </c>
    </row>
    <row r="282">
      <c r="A282" s="5">
        <v>2.8</v>
      </c>
      <c r="B282" s="5">
        <v>1.1</v>
      </c>
      <c r="C282" s="5">
        <v>0.71</v>
      </c>
      <c r="D282" s="5">
        <v>0.98</v>
      </c>
      <c r="E282" s="5">
        <v>0.98</v>
      </c>
      <c r="F282" s="5">
        <v>1.095</v>
      </c>
      <c r="G282" s="5">
        <v>0.7096</v>
      </c>
      <c r="H282" s="5">
        <v>0.98</v>
      </c>
      <c r="I282" s="5">
        <v>0.9807</v>
      </c>
      <c r="J282">
        <f t="shared" ref="J282:M282" si="564">ROUND(F282:F1282,2)</f>
        <v>1.1</v>
      </c>
      <c r="K282">
        <f t="shared" si="564"/>
        <v>0.71</v>
      </c>
      <c r="L282">
        <f t="shared" si="564"/>
        <v>0.98</v>
      </c>
      <c r="M282">
        <f t="shared" si="564"/>
        <v>0.98</v>
      </c>
      <c r="N282">
        <f t="shared" ref="N282:Q282" si="565">ROUND(J282-B282,2)</f>
        <v>0</v>
      </c>
      <c r="O282">
        <f t="shared" si="565"/>
        <v>0</v>
      </c>
      <c r="P282">
        <f t="shared" si="565"/>
        <v>0</v>
      </c>
      <c r="Q282">
        <f t="shared" si="565"/>
        <v>0</v>
      </c>
    </row>
    <row r="283">
      <c r="A283" s="5">
        <v>2.81</v>
      </c>
      <c r="B283" s="5">
        <v>1.1</v>
      </c>
      <c r="C283" s="5">
        <v>0.71</v>
      </c>
      <c r="D283" s="5">
        <v>0.98</v>
      </c>
      <c r="E283" s="5">
        <v>0.98</v>
      </c>
      <c r="F283" s="5">
        <v>1.095</v>
      </c>
      <c r="G283" s="5">
        <v>0.7097</v>
      </c>
      <c r="H283" s="5">
        <v>0.9802</v>
      </c>
      <c r="I283" s="5">
        <v>0.9808</v>
      </c>
      <c r="J283">
        <f t="shared" ref="J283:M283" si="566">ROUND(F283:F1283,2)</f>
        <v>1.1</v>
      </c>
      <c r="K283">
        <f t="shared" si="566"/>
        <v>0.71</v>
      </c>
      <c r="L283">
        <f t="shared" si="566"/>
        <v>0.98</v>
      </c>
      <c r="M283">
        <f t="shared" si="566"/>
        <v>0.98</v>
      </c>
      <c r="N283">
        <f t="shared" ref="N283:Q283" si="567">ROUND(J283-B283,2)</f>
        <v>0</v>
      </c>
      <c r="O283">
        <f t="shared" si="567"/>
        <v>0</v>
      </c>
      <c r="P283">
        <f t="shared" si="567"/>
        <v>0</v>
      </c>
      <c r="Q283">
        <f t="shared" si="567"/>
        <v>0</v>
      </c>
    </row>
    <row r="284">
      <c r="A284" s="5">
        <v>2.82</v>
      </c>
      <c r="B284" s="5">
        <v>1.1</v>
      </c>
      <c r="C284" s="5">
        <v>0.71</v>
      </c>
      <c r="D284" s="5">
        <v>0.98</v>
      </c>
      <c r="E284" s="5">
        <v>0.98</v>
      </c>
      <c r="F284" s="5">
        <v>1.095</v>
      </c>
      <c r="G284" s="5">
        <v>0.7097</v>
      </c>
      <c r="H284" s="5">
        <v>0.9803</v>
      </c>
      <c r="I284" s="5">
        <v>0.981</v>
      </c>
      <c r="J284">
        <f t="shared" ref="J284:M284" si="568">ROUND(F284:F1284,2)</f>
        <v>1.1</v>
      </c>
      <c r="K284">
        <f t="shared" si="568"/>
        <v>0.71</v>
      </c>
      <c r="L284">
        <f t="shared" si="568"/>
        <v>0.98</v>
      </c>
      <c r="M284">
        <f t="shared" si="568"/>
        <v>0.98</v>
      </c>
      <c r="N284">
        <f t="shared" ref="N284:Q284" si="569">ROUND(J284-B284,2)</f>
        <v>0</v>
      </c>
      <c r="O284">
        <f t="shared" si="569"/>
        <v>0</v>
      </c>
      <c r="P284">
        <f t="shared" si="569"/>
        <v>0</v>
      </c>
      <c r="Q284">
        <f t="shared" si="569"/>
        <v>0</v>
      </c>
    </row>
    <row r="285">
      <c r="A285" s="5">
        <v>2.83</v>
      </c>
      <c r="B285" s="5">
        <v>1.1</v>
      </c>
      <c r="C285" s="5">
        <v>0.71</v>
      </c>
      <c r="D285" s="5">
        <v>0.98</v>
      </c>
      <c r="E285" s="5">
        <v>0.98</v>
      </c>
      <c r="F285" s="5">
        <v>1.096</v>
      </c>
      <c r="G285" s="5">
        <v>0.7098</v>
      </c>
      <c r="H285" s="5">
        <v>0.9804</v>
      </c>
      <c r="I285" s="5">
        <v>0.9811</v>
      </c>
      <c r="J285">
        <f t="shared" ref="J285:M285" si="570">ROUND(F285:F1285,2)</f>
        <v>1.1</v>
      </c>
      <c r="K285">
        <f t="shared" si="570"/>
        <v>0.71</v>
      </c>
      <c r="L285">
        <f t="shared" si="570"/>
        <v>0.98</v>
      </c>
      <c r="M285">
        <f t="shared" si="570"/>
        <v>0.98</v>
      </c>
      <c r="N285">
        <f t="shared" ref="N285:Q285" si="571">ROUND(J285-B285,2)</f>
        <v>0</v>
      </c>
      <c r="O285">
        <f t="shared" si="571"/>
        <v>0</v>
      </c>
      <c r="P285">
        <f t="shared" si="571"/>
        <v>0</v>
      </c>
      <c r="Q285">
        <f t="shared" si="571"/>
        <v>0</v>
      </c>
    </row>
    <row r="286">
      <c r="A286" s="5">
        <v>2.84</v>
      </c>
      <c r="B286" s="5">
        <v>1.1</v>
      </c>
      <c r="C286" s="5">
        <v>0.71</v>
      </c>
      <c r="D286" s="5">
        <v>0.98</v>
      </c>
      <c r="E286" s="5">
        <v>0.98</v>
      </c>
      <c r="F286" s="5">
        <v>1.096</v>
      </c>
      <c r="G286" s="5">
        <v>0.7099</v>
      </c>
      <c r="H286" s="5">
        <v>0.9805</v>
      </c>
      <c r="I286" s="5">
        <v>0.9812</v>
      </c>
      <c r="J286">
        <f t="shared" ref="J286:M286" si="572">ROUND(F286:F1286,2)</f>
        <v>1.1</v>
      </c>
      <c r="K286">
        <f t="shared" si="572"/>
        <v>0.71</v>
      </c>
      <c r="L286">
        <f t="shared" si="572"/>
        <v>0.98</v>
      </c>
      <c r="M286">
        <f t="shared" si="572"/>
        <v>0.98</v>
      </c>
      <c r="N286">
        <f t="shared" ref="N286:Q286" si="573">ROUND(J286-B286,2)</f>
        <v>0</v>
      </c>
      <c r="O286">
        <f t="shared" si="573"/>
        <v>0</v>
      </c>
      <c r="P286">
        <f t="shared" si="573"/>
        <v>0</v>
      </c>
      <c r="Q286">
        <f t="shared" si="573"/>
        <v>0</v>
      </c>
    </row>
    <row r="287">
      <c r="A287" s="5">
        <v>2.85</v>
      </c>
      <c r="B287" s="5">
        <v>1.1</v>
      </c>
      <c r="C287" s="5">
        <v>0.71</v>
      </c>
      <c r="D287" s="5">
        <v>0.98</v>
      </c>
      <c r="E287" s="5">
        <v>0.98</v>
      </c>
      <c r="F287" s="5">
        <v>1.096</v>
      </c>
      <c r="G287" s="5">
        <v>0.7099</v>
      </c>
      <c r="H287" s="5">
        <v>0.9807</v>
      </c>
      <c r="I287" s="5">
        <v>0.9814</v>
      </c>
      <c r="J287">
        <f t="shared" ref="J287:M287" si="574">ROUND(F287:F1287,2)</f>
        <v>1.1</v>
      </c>
      <c r="K287">
        <f t="shared" si="574"/>
        <v>0.71</v>
      </c>
      <c r="L287">
        <f t="shared" si="574"/>
        <v>0.98</v>
      </c>
      <c r="M287">
        <f t="shared" si="574"/>
        <v>0.98</v>
      </c>
      <c r="N287">
        <f t="shared" ref="N287:Q287" si="575">ROUND(J287-B287,2)</f>
        <v>0</v>
      </c>
      <c r="O287">
        <f t="shared" si="575"/>
        <v>0</v>
      </c>
      <c r="P287">
        <f t="shared" si="575"/>
        <v>0</v>
      </c>
      <c r="Q287">
        <f t="shared" si="575"/>
        <v>0</v>
      </c>
    </row>
    <row r="288">
      <c r="A288" s="5">
        <v>2.86</v>
      </c>
      <c r="B288" s="5">
        <v>1.1</v>
      </c>
      <c r="C288" s="5">
        <v>0.71</v>
      </c>
      <c r="D288" s="5">
        <v>0.98</v>
      </c>
      <c r="E288" s="5">
        <v>0.98</v>
      </c>
      <c r="F288" s="5">
        <v>1.096</v>
      </c>
      <c r="G288" s="5">
        <v>0.71</v>
      </c>
      <c r="H288" s="5">
        <v>0.9808</v>
      </c>
      <c r="I288" s="5">
        <v>0.9815</v>
      </c>
      <c r="J288">
        <f t="shared" ref="J288:M288" si="576">ROUND(F288:F1288,2)</f>
        <v>1.1</v>
      </c>
      <c r="K288">
        <f t="shared" si="576"/>
        <v>0.71</v>
      </c>
      <c r="L288">
        <f t="shared" si="576"/>
        <v>0.98</v>
      </c>
      <c r="M288">
        <f t="shared" si="576"/>
        <v>0.98</v>
      </c>
      <c r="N288">
        <f t="shared" ref="N288:Q288" si="577">ROUND(J288-B288,2)</f>
        <v>0</v>
      </c>
      <c r="O288">
        <f t="shared" si="577"/>
        <v>0</v>
      </c>
      <c r="P288">
        <f t="shared" si="577"/>
        <v>0</v>
      </c>
      <c r="Q288">
        <f t="shared" si="577"/>
        <v>0</v>
      </c>
    </row>
    <row r="289">
      <c r="A289" s="5">
        <v>2.87</v>
      </c>
      <c r="B289" s="5">
        <v>1.1</v>
      </c>
      <c r="C289" s="5">
        <v>0.71</v>
      </c>
      <c r="D289" s="5">
        <v>0.98</v>
      </c>
      <c r="E289" s="5">
        <v>0.98</v>
      </c>
      <c r="F289" s="5">
        <v>1.096</v>
      </c>
      <c r="G289" s="5">
        <v>0.7101</v>
      </c>
      <c r="H289" s="5">
        <v>0.9809</v>
      </c>
      <c r="I289" s="5">
        <v>0.9816</v>
      </c>
      <c r="J289">
        <f t="shared" ref="J289:M289" si="578">ROUND(F289:F1289,2)</f>
        <v>1.1</v>
      </c>
      <c r="K289">
        <f t="shared" si="578"/>
        <v>0.71</v>
      </c>
      <c r="L289">
        <f t="shared" si="578"/>
        <v>0.98</v>
      </c>
      <c r="M289">
        <f t="shared" si="578"/>
        <v>0.98</v>
      </c>
      <c r="N289">
        <f t="shared" ref="N289:Q289" si="579">ROUND(J289-B289,2)</f>
        <v>0</v>
      </c>
      <c r="O289">
        <f t="shared" si="579"/>
        <v>0</v>
      </c>
      <c r="P289">
        <f t="shared" si="579"/>
        <v>0</v>
      </c>
      <c r="Q289">
        <f t="shared" si="579"/>
        <v>0</v>
      </c>
    </row>
    <row r="290">
      <c r="A290" s="5">
        <v>2.88</v>
      </c>
      <c r="B290" s="5">
        <v>1.1</v>
      </c>
      <c r="C290" s="5">
        <v>0.71</v>
      </c>
      <c r="D290" s="5">
        <v>0.98</v>
      </c>
      <c r="E290" s="5">
        <v>0.98</v>
      </c>
      <c r="F290" s="5">
        <v>1.096</v>
      </c>
      <c r="G290" s="5">
        <v>0.7101</v>
      </c>
      <c r="H290" s="5">
        <v>0.981</v>
      </c>
      <c r="I290" s="5">
        <v>0.9818</v>
      </c>
      <c r="J290">
        <f t="shared" ref="J290:M290" si="580">ROUND(F290:F1290,2)</f>
        <v>1.1</v>
      </c>
      <c r="K290">
        <f t="shared" si="580"/>
        <v>0.71</v>
      </c>
      <c r="L290">
        <f t="shared" si="580"/>
        <v>0.98</v>
      </c>
      <c r="M290">
        <f t="shared" si="580"/>
        <v>0.98</v>
      </c>
      <c r="N290">
        <f t="shared" ref="N290:Q290" si="581">ROUND(J290-B290,2)</f>
        <v>0</v>
      </c>
      <c r="O290">
        <f t="shared" si="581"/>
        <v>0</v>
      </c>
      <c r="P290">
        <f t="shared" si="581"/>
        <v>0</v>
      </c>
      <c r="Q290">
        <f t="shared" si="581"/>
        <v>0</v>
      </c>
    </row>
    <row r="291">
      <c r="A291" s="5">
        <v>2.89</v>
      </c>
      <c r="B291" s="5">
        <v>1.1</v>
      </c>
      <c r="C291" s="5">
        <v>0.71</v>
      </c>
      <c r="D291" s="5">
        <v>0.98</v>
      </c>
      <c r="E291" s="5">
        <v>0.98</v>
      </c>
      <c r="F291" s="5">
        <v>1.096</v>
      </c>
      <c r="G291" s="5">
        <v>0.7102</v>
      </c>
      <c r="H291" s="5">
        <v>0.9812</v>
      </c>
      <c r="I291" s="5">
        <v>0.9819</v>
      </c>
      <c r="J291">
        <f t="shared" ref="J291:M291" si="582">ROUND(F291:F1291,2)</f>
        <v>1.1</v>
      </c>
      <c r="K291">
        <f t="shared" si="582"/>
        <v>0.71</v>
      </c>
      <c r="L291">
        <f t="shared" si="582"/>
        <v>0.98</v>
      </c>
      <c r="M291">
        <f t="shared" si="582"/>
        <v>0.98</v>
      </c>
      <c r="N291">
        <f t="shared" ref="N291:Q291" si="583">ROUND(J291-B291,2)</f>
        <v>0</v>
      </c>
      <c r="O291">
        <f t="shared" si="583"/>
        <v>0</v>
      </c>
      <c r="P291">
        <f t="shared" si="583"/>
        <v>0</v>
      </c>
      <c r="Q291">
        <f t="shared" si="583"/>
        <v>0</v>
      </c>
    </row>
    <row r="292">
      <c r="A292" s="5">
        <v>2.9</v>
      </c>
      <c r="B292" s="5">
        <v>1.1</v>
      </c>
      <c r="C292" s="5">
        <v>0.71</v>
      </c>
      <c r="D292" s="5">
        <v>0.98</v>
      </c>
      <c r="E292" s="5">
        <v>0.98</v>
      </c>
      <c r="F292" s="5">
        <v>1.096</v>
      </c>
      <c r="G292" s="5">
        <v>0.7103</v>
      </c>
      <c r="H292" s="5">
        <v>0.9813</v>
      </c>
      <c r="I292" s="5">
        <v>0.982</v>
      </c>
      <c r="J292">
        <f t="shared" ref="J292:M292" si="584">ROUND(F292:F1292,2)</f>
        <v>1.1</v>
      </c>
      <c r="K292">
        <f t="shared" si="584"/>
        <v>0.71</v>
      </c>
      <c r="L292">
        <f t="shared" si="584"/>
        <v>0.98</v>
      </c>
      <c r="M292">
        <f t="shared" si="584"/>
        <v>0.98</v>
      </c>
      <c r="N292">
        <f t="shared" ref="N292:Q292" si="585">ROUND(J292-B292,2)</f>
        <v>0</v>
      </c>
      <c r="O292">
        <f t="shared" si="585"/>
        <v>0</v>
      </c>
      <c r="P292">
        <f t="shared" si="585"/>
        <v>0</v>
      </c>
      <c r="Q292">
        <f t="shared" si="585"/>
        <v>0</v>
      </c>
    </row>
    <row r="293">
      <c r="A293" s="5">
        <v>2.91</v>
      </c>
      <c r="B293" s="5">
        <v>1.1</v>
      </c>
      <c r="C293" s="5">
        <v>0.71</v>
      </c>
      <c r="D293" s="5">
        <v>0.98</v>
      </c>
      <c r="E293" s="5">
        <v>0.98</v>
      </c>
      <c r="F293" s="5">
        <v>1.096</v>
      </c>
      <c r="G293" s="5">
        <v>0.7103</v>
      </c>
      <c r="H293" s="5">
        <v>0.9814</v>
      </c>
      <c r="I293" s="5">
        <v>0.9821</v>
      </c>
      <c r="J293">
        <f t="shared" ref="J293:M293" si="586">ROUND(F293:F1293,2)</f>
        <v>1.1</v>
      </c>
      <c r="K293">
        <f t="shared" si="586"/>
        <v>0.71</v>
      </c>
      <c r="L293">
        <f t="shared" si="586"/>
        <v>0.98</v>
      </c>
      <c r="M293">
        <f t="shared" si="586"/>
        <v>0.98</v>
      </c>
      <c r="N293">
        <f t="shared" ref="N293:Q293" si="587">ROUND(J293-B293,2)</f>
        <v>0</v>
      </c>
      <c r="O293">
        <f t="shared" si="587"/>
        <v>0</v>
      </c>
      <c r="P293">
        <f t="shared" si="587"/>
        <v>0</v>
      </c>
      <c r="Q293">
        <f t="shared" si="587"/>
        <v>0</v>
      </c>
    </row>
    <row r="294">
      <c r="A294" s="5">
        <v>2.92</v>
      </c>
      <c r="B294" s="5">
        <v>1.1</v>
      </c>
      <c r="C294" s="5">
        <v>0.71</v>
      </c>
      <c r="D294" s="5">
        <v>0.98</v>
      </c>
      <c r="E294" s="5">
        <v>0.98</v>
      </c>
      <c r="F294" s="5">
        <v>1.096</v>
      </c>
      <c r="G294" s="5">
        <v>0.7104</v>
      </c>
      <c r="H294" s="5">
        <v>0.9816</v>
      </c>
      <c r="I294" s="5">
        <v>0.9822</v>
      </c>
      <c r="J294">
        <f t="shared" ref="J294:M294" si="588">ROUND(F294:F1294,2)</f>
        <v>1.1</v>
      </c>
      <c r="K294">
        <f t="shared" si="588"/>
        <v>0.71</v>
      </c>
      <c r="L294">
        <f t="shared" si="588"/>
        <v>0.98</v>
      </c>
      <c r="M294">
        <f t="shared" si="588"/>
        <v>0.98</v>
      </c>
      <c r="N294">
        <f t="shared" ref="N294:Q294" si="589">ROUND(J294-B294,2)</f>
        <v>0</v>
      </c>
      <c r="O294">
        <f t="shared" si="589"/>
        <v>0</v>
      </c>
      <c r="P294">
        <f t="shared" si="589"/>
        <v>0</v>
      </c>
      <c r="Q294">
        <f t="shared" si="589"/>
        <v>0</v>
      </c>
    </row>
    <row r="295">
      <c r="A295" s="5">
        <v>2.93</v>
      </c>
      <c r="B295" s="5">
        <v>1.1</v>
      </c>
      <c r="C295" s="5">
        <v>0.71</v>
      </c>
      <c r="D295" s="5">
        <v>0.98</v>
      </c>
      <c r="E295" s="5">
        <v>0.98</v>
      </c>
      <c r="F295" s="5">
        <v>1.096</v>
      </c>
      <c r="G295" s="5">
        <v>0.7105</v>
      </c>
      <c r="H295" s="5">
        <v>0.9817</v>
      </c>
      <c r="I295" s="5">
        <v>0.9823</v>
      </c>
      <c r="J295">
        <f t="shared" ref="J295:M295" si="590">ROUND(F295:F1295,2)</f>
        <v>1.1</v>
      </c>
      <c r="K295">
        <f t="shared" si="590"/>
        <v>0.71</v>
      </c>
      <c r="L295">
        <f t="shared" si="590"/>
        <v>0.98</v>
      </c>
      <c r="M295">
        <f t="shared" si="590"/>
        <v>0.98</v>
      </c>
      <c r="N295">
        <f t="shared" ref="N295:Q295" si="591">ROUND(J295-B295,2)</f>
        <v>0</v>
      </c>
      <c r="O295">
        <f t="shared" si="591"/>
        <v>0</v>
      </c>
      <c r="P295">
        <f t="shared" si="591"/>
        <v>0</v>
      </c>
      <c r="Q295">
        <f t="shared" si="591"/>
        <v>0</v>
      </c>
    </row>
    <row r="296">
      <c r="A296" s="5">
        <v>2.94</v>
      </c>
      <c r="B296" s="5">
        <v>1.1</v>
      </c>
      <c r="C296" s="5">
        <v>0.71</v>
      </c>
      <c r="D296" s="5">
        <v>0.98</v>
      </c>
      <c r="E296" s="5">
        <v>0.98</v>
      </c>
      <c r="F296" s="5">
        <v>1.096</v>
      </c>
      <c r="G296" s="5">
        <v>0.7105</v>
      </c>
      <c r="H296" s="5">
        <v>0.9818</v>
      </c>
      <c r="I296" s="5">
        <v>0.9824</v>
      </c>
      <c r="J296">
        <f t="shared" ref="J296:M296" si="592">ROUND(F296:F1296,2)</f>
        <v>1.1</v>
      </c>
      <c r="K296">
        <f t="shared" si="592"/>
        <v>0.71</v>
      </c>
      <c r="L296">
        <f t="shared" si="592"/>
        <v>0.98</v>
      </c>
      <c r="M296">
        <f t="shared" si="592"/>
        <v>0.98</v>
      </c>
      <c r="N296">
        <f t="shared" ref="N296:Q296" si="593">ROUND(J296-B296,2)</f>
        <v>0</v>
      </c>
      <c r="O296">
        <f t="shared" si="593"/>
        <v>0</v>
      </c>
      <c r="P296">
        <f t="shared" si="593"/>
        <v>0</v>
      </c>
      <c r="Q296">
        <f t="shared" si="593"/>
        <v>0</v>
      </c>
    </row>
    <row r="297">
      <c r="A297" s="5">
        <v>2.95</v>
      </c>
      <c r="B297" s="5">
        <v>1.1</v>
      </c>
      <c r="C297" s="5">
        <v>0.71</v>
      </c>
      <c r="D297" s="5">
        <v>0.98</v>
      </c>
      <c r="E297" s="5">
        <v>0.98</v>
      </c>
      <c r="F297" s="5">
        <v>1.096</v>
      </c>
      <c r="G297" s="5">
        <v>0.7106</v>
      </c>
      <c r="H297" s="5">
        <v>0.982</v>
      </c>
      <c r="I297" s="5">
        <v>0.9825</v>
      </c>
      <c r="J297">
        <f t="shared" ref="J297:M297" si="594">ROUND(F297:F1297,2)</f>
        <v>1.1</v>
      </c>
      <c r="K297">
        <f t="shared" si="594"/>
        <v>0.71</v>
      </c>
      <c r="L297">
        <f t="shared" si="594"/>
        <v>0.98</v>
      </c>
      <c r="M297">
        <f t="shared" si="594"/>
        <v>0.98</v>
      </c>
      <c r="N297">
        <f t="shared" ref="N297:Q297" si="595">ROUND(J297-B297,2)</f>
        <v>0</v>
      </c>
      <c r="O297">
        <f t="shared" si="595"/>
        <v>0</v>
      </c>
      <c r="P297">
        <f t="shared" si="595"/>
        <v>0</v>
      </c>
      <c r="Q297">
        <f t="shared" si="595"/>
        <v>0</v>
      </c>
    </row>
    <row r="298">
      <c r="A298" s="5">
        <v>2.96</v>
      </c>
      <c r="B298" s="5">
        <v>1.1</v>
      </c>
      <c r="C298" s="5">
        <v>0.71</v>
      </c>
      <c r="D298" s="5">
        <v>0.98</v>
      </c>
      <c r="E298" s="5">
        <v>0.98</v>
      </c>
      <c r="F298" s="5">
        <v>1.096</v>
      </c>
      <c r="G298" s="5">
        <v>0.7107</v>
      </c>
      <c r="H298" s="5">
        <v>0.9821</v>
      </c>
      <c r="I298" s="5">
        <v>0.9826</v>
      </c>
      <c r="J298">
        <f t="shared" ref="J298:M298" si="596">ROUND(F298:F1298,2)</f>
        <v>1.1</v>
      </c>
      <c r="K298">
        <f t="shared" si="596"/>
        <v>0.71</v>
      </c>
      <c r="L298">
        <f t="shared" si="596"/>
        <v>0.98</v>
      </c>
      <c r="M298">
        <f t="shared" si="596"/>
        <v>0.98</v>
      </c>
      <c r="N298">
        <f t="shared" ref="N298:Q298" si="597">ROUND(J298-B298,2)</f>
        <v>0</v>
      </c>
      <c r="O298">
        <f t="shared" si="597"/>
        <v>0</v>
      </c>
      <c r="P298">
        <f t="shared" si="597"/>
        <v>0</v>
      </c>
      <c r="Q298">
        <f t="shared" si="597"/>
        <v>0</v>
      </c>
    </row>
    <row r="299">
      <c r="A299" s="5">
        <v>2.97</v>
      </c>
      <c r="B299" s="5">
        <v>1.1</v>
      </c>
      <c r="C299" s="5">
        <v>0.71</v>
      </c>
      <c r="D299" s="5">
        <v>0.98</v>
      </c>
      <c r="E299" s="5">
        <v>0.98</v>
      </c>
      <c r="F299" s="5">
        <v>1.096</v>
      </c>
      <c r="G299" s="5">
        <v>0.7107</v>
      </c>
      <c r="H299" s="5">
        <v>0.9821</v>
      </c>
      <c r="I299" s="5">
        <v>0.9827</v>
      </c>
      <c r="J299">
        <f t="shared" ref="J299:M299" si="598">ROUND(F299:F1299,2)</f>
        <v>1.1</v>
      </c>
      <c r="K299">
        <f t="shared" si="598"/>
        <v>0.71</v>
      </c>
      <c r="L299">
        <f t="shared" si="598"/>
        <v>0.98</v>
      </c>
      <c r="M299">
        <f t="shared" si="598"/>
        <v>0.98</v>
      </c>
      <c r="N299">
        <f t="shared" ref="N299:Q299" si="599">ROUND(J299-B299,2)</f>
        <v>0</v>
      </c>
      <c r="O299">
        <f t="shared" si="599"/>
        <v>0</v>
      </c>
      <c r="P299">
        <f t="shared" si="599"/>
        <v>0</v>
      </c>
      <c r="Q299">
        <f t="shared" si="599"/>
        <v>0</v>
      </c>
    </row>
    <row r="300">
      <c r="A300" s="5">
        <v>2.98</v>
      </c>
      <c r="B300" s="5">
        <v>1.1</v>
      </c>
      <c r="C300" s="5">
        <v>0.71</v>
      </c>
      <c r="D300" s="5">
        <v>0.98</v>
      </c>
      <c r="E300" s="5">
        <v>0.98</v>
      </c>
      <c r="F300" s="5">
        <v>1.097</v>
      </c>
      <c r="G300" s="5">
        <v>0.7108</v>
      </c>
      <c r="H300" s="5">
        <v>0.9823</v>
      </c>
      <c r="I300" s="5">
        <v>0.9828</v>
      </c>
      <c r="J300">
        <f t="shared" ref="J300:M300" si="600">ROUND(F300:F1300,2)</f>
        <v>1.1</v>
      </c>
      <c r="K300">
        <f t="shared" si="600"/>
        <v>0.71</v>
      </c>
      <c r="L300">
        <f t="shared" si="600"/>
        <v>0.98</v>
      </c>
      <c r="M300">
        <f t="shared" si="600"/>
        <v>0.98</v>
      </c>
      <c r="N300">
        <f t="shared" ref="N300:Q300" si="601">ROUND(J300-B300,2)</f>
        <v>0</v>
      </c>
      <c r="O300">
        <f t="shared" si="601"/>
        <v>0</v>
      </c>
      <c r="P300">
        <f t="shared" si="601"/>
        <v>0</v>
      </c>
      <c r="Q300">
        <f t="shared" si="601"/>
        <v>0</v>
      </c>
    </row>
    <row r="301">
      <c r="A301" s="5">
        <v>2.99</v>
      </c>
      <c r="B301" s="5">
        <v>1.1</v>
      </c>
      <c r="C301" s="5">
        <v>0.71</v>
      </c>
      <c r="D301" s="5">
        <v>0.98</v>
      </c>
      <c r="E301" s="5">
        <v>0.98</v>
      </c>
      <c r="F301" s="5">
        <v>1.097</v>
      </c>
      <c r="G301" s="5">
        <v>0.7108</v>
      </c>
      <c r="H301" s="5">
        <v>0.9824</v>
      </c>
      <c r="I301" s="5">
        <v>0.9829</v>
      </c>
      <c r="J301">
        <f t="shared" ref="J301:M301" si="602">ROUND(F301:F1301,2)</f>
        <v>1.1</v>
      </c>
      <c r="K301">
        <f t="shared" si="602"/>
        <v>0.71</v>
      </c>
      <c r="L301">
        <f t="shared" si="602"/>
        <v>0.98</v>
      </c>
      <c r="M301">
        <f t="shared" si="602"/>
        <v>0.98</v>
      </c>
      <c r="N301">
        <f t="shared" ref="N301:Q301" si="603">ROUND(J301-B301,2)</f>
        <v>0</v>
      </c>
      <c r="O301">
        <f t="shared" si="603"/>
        <v>0</v>
      </c>
      <c r="P301">
        <f t="shared" si="603"/>
        <v>0</v>
      </c>
      <c r="Q301">
        <f t="shared" si="603"/>
        <v>0</v>
      </c>
    </row>
    <row r="302">
      <c r="A302" s="5">
        <v>3.0</v>
      </c>
      <c r="B302" s="5">
        <v>1.1</v>
      </c>
      <c r="C302" s="5">
        <v>0.71</v>
      </c>
      <c r="D302" s="5">
        <v>0.98</v>
      </c>
      <c r="E302" s="5">
        <v>0.98</v>
      </c>
      <c r="F302" s="5">
        <v>1.097</v>
      </c>
      <c r="G302" s="5">
        <v>0.7109</v>
      </c>
      <c r="H302" s="5">
        <v>0.9825</v>
      </c>
      <c r="I302" s="5">
        <v>0.983</v>
      </c>
      <c r="J302">
        <f t="shared" ref="J302:M302" si="604">ROUND(F302:F1302,2)</f>
        <v>1.1</v>
      </c>
      <c r="K302">
        <f t="shared" si="604"/>
        <v>0.71</v>
      </c>
      <c r="L302">
        <f t="shared" si="604"/>
        <v>0.98</v>
      </c>
      <c r="M302">
        <f t="shared" si="604"/>
        <v>0.98</v>
      </c>
      <c r="N302">
        <f t="shared" ref="N302:Q302" si="605">ROUND(J302-B302,2)</f>
        <v>0</v>
      </c>
      <c r="O302">
        <f t="shared" si="605"/>
        <v>0</v>
      </c>
      <c r="P302">
        <f t="shared" si="605"/>
        <v>0</v>
      </c>
      <c r="Q302">
        <f t="shared" si="605"/>
        <v>0</v>
      </c>
    </row>
    <row r="303">
      <c r="A303" s="5">
        <v>3.01</v>
      </c>
      <c r="B303" s="5">
        <v>1.1</v>
      </c>
      <c r="C303" s="5">
        <v>0.71</v>
      </c>
      <c r="D303" s="5">
        <v>0.98</v>
      </c>
      <c r="E303" s="5">
        <v>0.98</v>
      </c>
      <c r="F303" s="5">
        <v>1.097</v>
      </c>
      <c r="G303" s="5">
        <v>0.7109</v>
      </c>
      <c r="H303" s="5">
        <v>0.9825</v>
      </c>
      <c r="I303" s="5">
        <v>0.9831</v>
      </c>
      <c r="J303">
        <f t="shared" ref="J303:M303" si="606">ROUND(F303:F1303,2)</f>
        <v>1.1</v>
      </c>
      <c r="K303">
        <f t="shared" si="606"/>
        <v>0.71</v>
      </c>
      <c r="L303">
        <f t="shared" si="606"/>
        <v>0.98</v>
      </c>
      <c r="M303">
        <f t="shared" si="606"/>
        <v>0.98</v>
      </c>
      <c r="N303">
        <f t="shared" ref="N303:Q303" si="607">ROUND(J303-B303,2)</f>
        <v>0</v>
      </c>
      <c r="O303">
        <f t="shared" si="607"/>
        <v>0</v>
      </c>
      <c r="P303">
        <f t="shared" si="607"/>
        <v>0</v>
      </c>
      <c r="Q303">
        <f t="shared" si="607"/>
        <v>0</v>
      </c>
    </row>
    <row r="304">
      <c r="A304" s="5">
        <v>3.02</v>
      </c>
      <c r="B304" s="5">
        <v>1.1</v>
      </c>
      <c r="C304" s="5">
        <v>0.71</v>
      </c>
      <c r="D304" s="5">
        <v>0.98</v>
      </c>
      <c r="E304" s="5">
        <v>0.98</v>
      </c>
      <c r="F304" s="5">
        <v>1.097</v>
      </c>
      <c r="G304" s="5">
        <v>0.711</v>
      </c>
      <c r="H304" s="5">
        <v>0.9826</v>
      </c>
      <c r="I304" s="5">
        <v>0.9832</v>
      </c>
      <c r="J304">
        <f t="shared" ref="J304:M304" si="608">ROUND(F304:F1304,2)</f>
        <v>1.1</v>
      </c>
      <c r="K304">
        <f t="shared" si="608"/>
        <v>0.71</v>
      </c>
      <c r="L304">
        <f t="shared" si="608"/>
        <v>0.98</v>
      </c>
      <c r="M304">
        <f t="shared" si="608"/>
        <v>0.98</v>
      </c>
      <c r="N304">
        <f t="shared" ref="N304:Q304" si="609">ROUND(J304-B304,2)</f>
        <v>0</v>
      </c>
      <c r="O304">
        <f t="shared" si="609"/>
        <v>0</v>
      </c>
      <c r="P304">
        <f t="shared" si="609"/>
        <v>0</v>
      </c>
      <c r="Q304">
        <f t="shared" si="609"/>
        <v>0</v>
      </c>
    </row>
    <row r="305">
      <c r="A305" s="5">
        <v>3.03</v>
      </c>
      <c r="B305" s="5">
        <v>1.1</v>
      </c>
      <c r="C305" s="5">
        <v>0.71</v>
      </c>
      <c r="D305" s="5">
        <v>0.98</v>
      </c>
      <c r="E305" s="5">
        <v>0.98</v>
      </c>
      <c r="F305" s="5">
        <v>1.097</v>
      </c>
      <c r="G305" s="5">
        <v>0.711</v>
      </c>
      <c r="H305" s="5">
        <v>0.9828</v>
      </c>
      <c r="I305" s="5">
        <v>0.9833</v>
      </c>
      <c r="J305">
        <f t="shared" ref="J305:M305" si="610">ROUND(F305:F1305,2)</f>
        <v>1.1</v>
      </c>
      <c r="K305">
        <f t="shared" si="610"/>
        <v>0.71</v>
      </c>
      <c r="L305">
        <f t="shared" si="610"/>
        <v>0.98</v>
      </c>
      <c r="M305">
        <f t="shared" si="610"/>
        <v>0.98</v>
      </c>
      <c r="N305">
        <f t="shared" ref="N305:Q305" si="611">ROUND(J305-B305,2)</f>
        <v>0</v>
      </c>
      <c r="O305">
        <f t="shared" si="611"/>
        <v>0</v>
      </c>
      <c r="P305">
        <f t="shared" si="611"/>
        <v>0</v>
      </c>
      <c r="Q305">
        <f t="shared" si="611"/>
        <v>0</v>
      </c>
    </row>
    <row r="306">
      <c r="A306" s="5">
        <v>3.04</v>
      </c>
      <c r="B306" s="5">
        <v>1.1</v>
      </c>
      <c r="C306" s="5">
        <v>0.71</v>
      </c>
      <c r="D306" s="5">
        <v>0.98</v>
      </c>
      <c r="E306" s="5">
        <v>0.98</v>
      </c>
      <c r="F306" s="5">
        <v>1.097</v>
      </c>
      <c r="G306" s="5">
        <v>0.711</v>
      </c>
      <c r="H306" s="5">
        <v>0.9828</v>
      </c>
      <c r="I306" s="5">
        <v>0.9834</v>
      </c>
      <c r="J306">
        <f t="shared" ref="J306:M306" si="612">ROUND(F306:F1306,2)</f>
        <v>1.1</v>
      </c>
      <c r="K306">
        <f t="shared" si="612"/>
        <v>0.71</v>
      </c>
      <c r="L306">
        <f t="shared" si="612"/>
        <v>0.98</v>
      </c>
      <c r="M306">
        <f t="shared" si="612"/>
        <v>0.98</v>
      </c>
      <c r="N306">
        <f t="shared" ref="N306:Q306" si="613">ROUND(J306-B306,2)</f>
        <v>0</v>
      </c>
      <c r="O306">
        <f t="shared" si="613"/>
        <v>0</v>
      </c>
      <c r="P306">
        <f t="shared" si="613"/>
        <v>0</v>
      </c>
      <c r="Q306">
        <f t="shared" si="613"/>
        <v>0</v>
      </c>
    </row>
    <row r="307">
      <c r="A307" s="5">
        <v>3.05</v>
      </c>
      <c r="B307" s="5">
        <v>1.1</v>
      </c>
      <c r="C307" s="5">
        <v>0.71</v>
      </c>
      <c r="D307" s="5">
        <v>0.98</v>
      </c>
      <c r="E307" s="5">
        <v>0.98</v>
      </c>
      <c r="F307" s="5">
        <v>1.097</v>
      </c>
      <c r="G307" s="5">
        <v>0.7111</v>
      </c>
      <c r="H307" s="5">
        <v>0.9829</v>
      </c>
      <c r="I307" s="5">
        <v>0.9835</v>
      </c>
      <c r="J307">
        <f t="shared" ref="J307:M307" si="614">ROUND(F307:F1307,2)</f>
        <v>1.1</v>
      </c>
      <c r="K307">
        <f t="shared" si="614"/>
        <v>0.71</v>
      </c>
      <c r="L307">
        <f t="shared" si="614"/>
        <v>0.98</v>
      </c>
      <c r="M307">
        <f t="shared" si="614"/>
        <v>0.98</v>
      </c>
      <c r="N307">
        <f t="shared" ref="N307:Q307" si="615">ROUND(J307-B307,2)</f>
        <v>0</v>
      </c>
      <c r="O307">
        <f t="shared" si="615"/>
        <v>0</v>
      </c>
      <c r="P307">
        <f t="shared" si="615"/>
        <v>0</v>
      </c>
      <c r="Q307">
        <f t="shared" si="615"/>
        <v>0</v>
      </c>
    </row>
    <row r="308">
      <c r="A308" s="5">
        <v>3.06</v>
      </c>
      <c r="B308" s="5">
        <v>1.1</v>
      </c>
      <c r="C308" s="5">
        <v>0.71</v>
      </c>
      <c r="D308" s="5">
        <v>0.98</v>
      </c>
      <c r="E308" s="5">
        <v>0.98</v>
      </c>
      <c r="F308" s="5">
        <v>1.097</v>
      </c>
      <c r="G308" s="5">
        <v>0.7112</v>
      </c>
      <c r="H308" s="5">
        <v>0.983</v>
      </c>
      <c r="I308" s="5">
        <v>0.9836</v>
      </c>
      <c r="J308">
        <f t="shared" ref="J308:M308" si="616">ROUND(F308:F1308,2)</f>
        <v>1.1</v>
      </c>
      <c r="K308">
        <f t="shared" si="616"/>
        <v>0.71</v>
      </c>
      <c r="L308">
        <f t="shared" si="616"/>
        <v>0.98</v>
      </c>
      <c r="M308">
        <f t="shared" si="616"/>
        <v>0.98</v>
      </c>
      <c r="N308">
        <f t="shared" ref="N308:Q308" si="617">ROUND(J308-B308,2)</f>
        <v>0</v>
      </c>
      <c r="O308">
        <f t="shared" si="617"/>
        <v>0</v>
      </c>
      <c r="P308">
        <f t="shared" si="617"/>
        <v>0</v>
      </c>
      <c r="Q308">
        <f t="shared" si="617"/>
        <v>0</v>
      </c>
    </row>
    <row r="309">
      <c r="A309" s="5">
        <v>3.07</v>
      </c>
      <c r="B309" s="5">
        <v>1.1</v>
      </c>
      <c r="C309" s="5">
        <v>0.71</v>
      </c>
      <c r="D309" s="5">
        <v>0.98</v>
      </c>
      <c r="E309" s="5">
        <v>0.98</v>
      </c>
      <c r="F309" s="5">
        <v>1.097</v>
      </c>
      <c r="G309" s="5">
        <v>0.7112</v>
      </c>
      <c r="H309" s="5">
        <v>0.9831</v>
      </c>
      <c r="I309" s="5">
        <v>0.9836</v>
      </c>
      <c r="J309">
        <f t="shared" ref="J309:M309" si="618">ROUND(F309:F1309,2)</f>
        <v>1.1</v>
      </c>
      <c r="K309">
        <f t="shared" si="618"/>
        <v>0.71</v>
      </c>
      <c r="L309">
        <f t="shared" si="618"/>
        <v>0.98</v>
      </c>
      <c r="M309">
        <f t="shared" si="618"/>
        <v>0.98</v>
      </c>
      <c r="N309">
        <f t="shared" ref="N309:Q309" si="619">ROUND(J309-B309,2)</f>
        <v>0</v>
      </c>
      <c r="O309">
        <f t="shared" si="619"/>
        <v>0</v>
      </c>
      <c r="P309">
        <f t="shared" si="619"/>
        <v>0</v>
      </c>
      <c r="Q309">
        <f t="shared" si="619"/>
        <v>0</v>
      </c>
    </row>
    <row r="310">
      <c r="A310" s="5">
        <v>3.08</v>
      </c>
      <c r="B310" s="5">
        <v>1.1</v>
      </c>
      <c r="C310" s="5">
        <v>0.71</v>
      </c>
      <c r="D310" s="5">
        <v>0.98</v>
      </c>
      <c r="E310" s="5">
        <v>0.98</v>
      </c>
      <c r="F310" s="5">
        <v>1.097</v>
      </c>
      <c r="G310" s="5">
        <v>0.7113</v>
      </c>
      <c r="H310" s="5">
        <v>0.9832</v>
      </c>
      <c r="I310" s="5">
        <v>0.9838</v>
      </c>
      <c r="J310">
        <f t="shared" ref="J310:M310" si="620">ROUND(F310:F1310,2)</f>
        <v>1.1</v>
      </c>
      <c r="K310">
        <f t="shared" si="620"/>
        <v>0.71</v>
      </c>
      <c r="L310">
        <f t="shared" si="620"/>
        <v>0.98</v>
      </c>
      <c r="M310">
        <f t="shared" si="620"/>
        <v>0.98</v>
      </c>
      <c r="N310">
        <f t="shared" ref="N310:Q310" si="621">ROUND(J310-B310,2)</f>
        <v>0</v>
      </c>
      <c r="O310">
        <f t="shared" si="621"/>
        <v>0</v>
      </c>
      <c r="P310">
        <f t="shared" si="621"/>
        <v>0</v>
      </c>
      <c r="Q310">
        <f t="shared" si="621"/>
        <v>0</v>
      </c>
    </row>
    <row r="311">
      <c r="A311" s="5">
        <v>3.09</v>
      </c>
      <c r="B311" s="5">
        <v>1.1</v>
      </c>
      <c r="C311" s="5">
        <v>0.71</v>
      </c>
      <c r="D311" s="5">
        <v>0.98</v>
      </c>
      <c r="E311" s="5">
        <v>0.98</v>
      </c>
      <c r="F311" s="5">
        <v>1.097</v>
      </c>
      <c r="G311" s="5">
        <v>0.7113</v>
      </c>
      <c r="H311" s="5">
        <v>0.9833</v>
      </c>
      <c r="I311" s="5">
        <v>0.9839</v>
      </c>
      <c r="J311">
        <f t="shared" ref="J311:M311" si="622">ROUND(F311:F1311,2)</f>
        <v>1.1</v>
      </c>
      <c r="K311">
        <f t="shared" si="622"/>
        <v>0.71</v>
      </c>
      <c r="L311">
        <f t="shared" si="622"/>
        <v>0.98</v>
      </c>
      <c r="M311">
        <f t="shared" si="622"/>
        <v>0.98</v>
      </c>
      <c r="N311">
        <f t="shared" ref="N311:Q311" si="623">ROUND(J311-B311,2)</f>
        <v>0</v>
      </c>
      <c r="O311">
        <f t="shared" si="623"/>
        <v>0</v>
      </c>
      <c r="P311">
        <f t="shared" si="623"/>
        <v>0</v>
      </c>
      <c r="Q311">
        <f t="shared" si="623"/>
        <v>0</v>
      </c>
    </row>
    <row r="312">
      <c r="A312" s="5">
        <v>3.1</v>
      </c>
      <c r="B312" s="5">
        <v>1.1</v>
      </c>
      <c r="C312" s="5">
        <v>0.71</v>
      </c>
      <c r="D312" s="5">
        <v>0.98</v>
      </c>
      <c r="E312" s="5">
        <v>0.98</v>
      </c>
      <c r="F312" s="5">
        <v>1.097</v>
      </c>
      <c r="G312" s="5">
        <v>0.7114</v>
      </c>
      <c r="H312" s="5">
        <v>0.9834</v>
      </c>
      <c r="I312" s="5">
        <v>0.9839</v>
      </c>
      <c r="J312">
        <f t="shared" ref="J312:M312" si="624">ROUND(F312:F1312,2)</f>
        <v>1.1</v>
      </c>
      <c r="K312">
        <f t="shared" si="624"/>
        <v>0.71</v>
      </c>
      <c r="L312">
        <f t="shared" si="624"/>
        <v>0.98</v>
      </c>
      <c r="M312">
        <f t="shared" si="624"/>
        <v>0.98</v>
      </c>
      <c r="N312">
        <f t="shared" ref="N312:Q312" si="625">ROUND(J312-B312,2)</f>
        <v>0</v>
      </c>
      <c r="O312">
        <f t="shared" si="625"/>
        <v>0</v>
      </c>
      <c r="P312">
        <f t="shared" si="625"/>
        <v>0</v>
      </c>
      <c r="Q312">
        <f t="shared" si="625"/>
        <v>0</v>
      </c>
    </row>
    <row r="313">
      <c r="A313" s="5">
        <v>3.11</v>
      </c>
      <c r="B313" s="5">
        <v>1.1</v>
      </c>
      <c r="C313" s="5">
        <v>0.71</v>
      </c>
      <c r="D313" s="5">
        <v>0.98</v>
      </c>
      <c r="E313" s="5">
        <v>0.98</v>
      </c>
      <c r="F313" s="5">
        <v>1.097</v>
      </c>
      <c r="G313" s="5">
        <v>0.7115</v>
      </c>
      <c r="H313" s="5">
        <v>0.9835</v>
      </c>
      <c r="I313" s="5">
        <v>0.984</v>
      </c>
      <c r="J313">
        <f t="shared" ref="J313:M313" si="626">ROUND(F313:F1313,2)</f>
        <v>1.1</v>
      </c>
      <c r="K313">
        <f t="shared" si="626"/>
        <v>0.71</v>
      </c>
      <c r="L313">
        <f t="shared" si="626"/>
        <v>0.98</v>
      </c>
      <c r="M313">
        <f t="shared" si="626"/>
        <v>0.98</v>
      </c>
      <c r="N313">
        <f t="shared" ref="N313:Q313" si="627">ROUND(J313-B313,2)</f>
        <v>0</v>
      </c>
      <c r="O313">
        <f t="shared" si="627"/>
        <v>0</v>
      </c>
      <c r="P313">
        <f t="shared" si="627"/>
        <v>0</v>
      </c>
      <c r="Q313">
        <f t="shared" si="627"/>
        <v>0</v>
      </c>
    </row>
    <row r="314">
      <c r="A314" s="5">
        <v>3.12</v>
      </c>
      <c r="B314" s="5">
        <v>1.1</v>
      </c>
      <c r="C314" s="5">
        <v>0.71</v>
      </c>
      <c r="D314" s="5">
        <v>0.98</v>
      </c>
      <c r="E314" s="5">
        <v>0.98</v>
      </c>
      <c r="F314" s="5">
        <v>1.097</v>
      </c>
      <c r="G314" s="5">
        <v>0.7115</v>
      </c>
      <c r="H314" s="5">
        <v>0.9836</v>
      </c>
      <c r="I314" s="5">
        <v>0.9841</v>
      </c>
      <c r="J314">
        <f t="shared" ref="J314:M314" si="628">ROUND(F314:F1314,2)</f>
        <v>1.1</v>
      </c>
      <c r="K314">
        <f t="shared" si="628"/>
        <v>0.71</v>
      </c>
      <c r="L314">
        <f t="shared" si="628"/>
        <v>0.98</v>
      </c>
      <c r="M314">
        <f t="shared" si="628"/>
        <v>0.98</v>
      </c>
      <c r="N314">
        <f t="shared" ref="N314:Q314" si="629">ROUND(J314-B314,2)</f>
        <v>0</v>
      </c>
      <c r="O314">
        <f t="shared" si="629"/>
        <v>0</v>
      </c>
      <c r="P314">
        <f t="shared" si="629"/>
        <v>0</v>
      </c>
      <c r="Q314">
        <f t="shared" si="629"/>
        <v>0</v>
      </c>
    </row>
    <row r="315">
      <c r="A315" s="5">
        <v>3.13</v>
      </c>
      <c r="B315" s="5">
        <v>1.1</v>
      </c>
      <c r="C315" s="5">
        <v>0.71</v>
      </c>
      <c r="D315" s="5">
        <v>0.98</v>
      </c>
      <c r="E315" s="5">
        <v>0.98</v>
      </c>
      <c r="F315" s="5">
        <v>1.097</v>
      </c>
      <c r="G315" s="5">
        <v>0.7115</v>
      </c>
      <c r="H315" s="5">
        <v>0.9837</v>
      </c>
      <c r="I315" s="5">
        <v>0.9841</v>
      </c>
      <c r="J315">
        <f t="shared" ref="J315:M315" si="630">ROUND(F315:F1315,2)</f>
        <v>1.1</v>
      </c>
      <c r="K315">
        <f t="shared" si="630"/>
        <v>0.71</v>
      </c>
      <c r="L315">
        <f t="shared" si="630"/>
        <v>0.98</v>
      </c>
      <c r="M315">
        <f t="shared" si="630"/>
        <v>0.98</v>
      </c>
      <c r="N315">
        <f t="shared" ref="N315:Q315" si="631">ROUND(J315-B315,2)</f>
        <v>0</v>
      </c>
      <c r="O315">
        <f t="shared" si="631"/>
        <v>0</v>
      </c>
      <c r="P315">
        <f t="shared" si="631"/>
        <v>0</v>
      </c>
      <c r="Q315">
        <f t="shared" si="631"/>
        <v>0</v>
      </c>
    </row>
    <row r="316">
      <c r="A316" s="5">
        <v>3.14</v>
      </c>
      <c r="B316" s="5">
        <v>1.1</v>
      </c>
      <c r="C316" s="5">
        <v>0.71</v>
      </c>
      <c r="D316" s="5">
        <v>0.98</v>
      </c>
      <c r="E316" s="5">
        <v>0.98</v>
      </c>
      <c r="F316" s="5">
        <v>1.097</v>
      </c>
      <c r="G316" s="5">
        <v>0.7115</v>
      </c>
      <c r="H316" s="5">
        <v>0.9838</v>
      </c>
      <c r="I316" s="5">
        <v>0.9842</v>
      </c>
      <c r="J316">
        <f t="shared" ref="J316:M316" si="632">ROUND(F316:F1316,2)</f>
        <v>1.1</v>
      </c>
      <c r="K316">
        <f t="shared" si="632"/>
        <v>0.71</v>
      </c>
      <c r="L316">
        <f t="shared" si="632"/>
        <v>0.98</v>
      </c>
      <c r="M316">
        <f t="shared" si="632"/>
        <v>0.98</v>
      </c>
      <c r="N316">
        <f t="shared" ref="N316:Q316" si="633">ROUND(J316-B316,2)</f>
        <v>0</v>
      </c>
      <c r="O316">
        <f t="shared" si="633"/>
        <v>0</v>
      </c>
      <c r="P316">
        <f t="shared" si="633"/>
        <v>0</v>
      </c>
      <c r="Q316">
        <f t="shared" si="633"/>
        <v>0</v>
      </c>
    </row>
    <row r="317">
      <c r="A317" s="5">
        <v>3.15</v>
      </c>
      <c r="B317" s="5">
        <v>1.1</v>
      </c>
      <c r="C317" s="5">
        <v>0.71</v>
      </c>
      <c r="D317" s="5">
        <v>0.98</v>
      </c>
      <c r="E317" s="5">
        <v>0.98</v>
      </c>
      <c r="F317" s="5">
        <v>1.097</v>
      </c>
      <c r="G317" s="5">
        <v>0.7116</v>
      </c>
      <c r="H317" s="5">
        <v>0.9839</v>
      </c>
      <c r="I317" s="5">
        <v>0.9843</v>
      </c>
      <c r="J317">
        <f t="shared" ref="J317:M317" si="634">ROUND(F317:F1317,2)</f>
        <v>1.1</v>
      </c>
      <c r="K317">
        <f t="shared" si="634"/>
        <v>0.71</v>
      </c>
      <c r="L317">
        <f t="shared" si="634"/>
        <v>0.98</v>
      </c>
      <c r="M317">
        <f t="shared" si="634"/>
        <v>0.98</v>
      </c>
      <c r="N317">
        <f t="shared" ref="N317:Q317" si="635">ROUND(J317-B317,2)</f>
        <v>0</v>
      </c>
      <c r="O317">
        <f t="shared" si="635"/>
        <v>0</v>
      </c>
      <c r="P317">
        <f t="shared" si="635"/>
        <v>0</v>
      </c>
      <c r="Q317">
        <f t="shared" si="635"/>
        <v>0</v>
      </c>
    </row>
    <row r="318">
      <c r="A318" s="5">
        <v>3.16</v>
      </c>
      <c r="B318" s="5">
        <v>1.1</v>
      </c>
      <c r="C318" s="5">
        <v>0.71</v>
      </c>
      <c r="D318" s="5">
        <v>0.98</v>
      </c>
      <c r="E318" s="5">
        <v>0.98</v>
      </c>
      <c r="F318" s="5">
        <v>1.098</v>
      </c>
      <c r="G318" s="5">
        <v>0.7116</v>
      </c>
      <c r="H318" s="5">
        <v>0.9839</v>
      </c>
      <c r="I318" s="5">
        <v>0.9843</v>
      </c>
      <c r="J318">
        <f t="shared" ref="J318:M318" si="636">ROUND(F318:F1318,2)</f>
        <v>1.1</v>
      </c>
      <c r="K318">
        <f t="shared" si="636"/>
        <v>0.71</v>
      </c>
      <c r="L318">
        <f t="shared" si="636"/>
        <v>0.98</v>
      </c>
      <c r="M318">
        <f t="shared" si="636"/>
        <v>0.98</v>
      </c>
      <c r="N318">
        <f t="shared" ref="N318:Q318" si="637">ROUND(J318-B318,2)</f>
        <v>0</v>
      </c>
      <c r="O318">
        <f t="shared" si="637"/>
        <v>0</v>
      </c>
      <c r="P318">
        <f t="shared" si="637"/>
        <v>0</v>
      </c>
      <c r="Q318">
        <f t="shared" si="637"/>
        <v>0</v>
      </c>
    </row>
    <row r="319">
      <c r="A319" s="5">
        <v>3.17</v>
      </c>
      <c r="B319" s="5">
        <v>1.1</v>
      </c>
      <c r="C319" s="5">
        <v>0.71</v>
      </c>
      <c r="D319" s="5">
        <v>0.98</v>
      </c>
      <c r="E319" s="5">
        <v>0.98</v>
      </c>
      <c r="F319" s="5">
        <v>1.098</v>
      </c>
      <c r="G319" s="5">
        <v>0.7116</v>
      </c>
      <c r="H319" s="5">
        <v>0.984</v>
      </c>
      <c r="I319" s="5">
        <v>0.9844</v>
      </c>
      <c r="J319">
        <f t="shared" ref="J319:M319" si="638">ROUND(F319:F1319,2)</f>
        <v>1.1</v>
      </c>
      <c r="K319">
        <f t="shared" si="638"/>
        <v>0.71</v>
      </c>
      <c r="L319">
        <f t="shared" si="638"/>
        <v>0.98</v>
      </c>
      <c r="M319">
        <f t="shared" si="638"/>
        <v>0.98</v>
      </c>
      <c r="N319">
        <f t="shared" ref="N319:Q319" si="639">ROUND(J319-B319,2)</f>
        <v>0</v>
      </c>
      <c r="O319">
        <f t="shared" si="639"/>
        <v>0</v>
      </c>
      <c r="P319">
        <f t="shared" si="639"/>
        <v>0</v>
      </c>
      <c r="Q319">
        <f t="shared" si="639"/>
        <v>0</v>
      </c>
    </row>
    <row r="320">
      <c r="A320" s="5">
        <v>3.18</v>
      </c>
      <c r="B320" s="5">
        <v>1.1</v>
      </c>
      <c r="C320" s="5">
        <v>0.71</v>
      </c>
      <c r="D320" s="5">
        <v>0.98</v>
      </c>
      <c r="E320" s="5">
        <v>0.98</v>
      </c>
      <c r="F320" s="5">
        <v>1.098</v>
      </c>
      <c r="G320" s="5">
        <v>0.7117</v>
      </c>
      <c r="H320" s="5">
        <v>0.9841</v>
      </c>
      <c r="I320" s="5">
        <v>0.9845</v>
      </c>
      <c r="J320">
        <f t="shared" ref="J320:M320" si="640">ROUND(F320:F1320,2)</f>
        <v>1.1</v>
      </c>
      <c r="K320">
        <f t="shared" si="640"/>
        <v>0.71</v>
      </c>
      <c r="L320">
        <f t="shared" si="640"/>
        <v>0.98</v>
      </c>
      <c r="M320">
        <f t="shared" si="640"/>
        <v>0.98</v>
      </c>
      <c r="N320">
        <f t="shared" ref="N320:Q320" si="641">ROUND(J320-B320,2)</f>
        <v>0</v>
      </c>
      <c r="O320">
        <f t="shared" si="641"/>
        <v>0</v>
      </c>
      <c r="P320">
        <f t="shared" si="641"/>
        <v>0</v>
      </c>
      <c r="Q320">
        <f t="shared" si="641"/>
        <v>0</v>
      </c>
    </row>
    <row r="321">
      <c r="A321" s="5">
        <v>3.19</v>
      </c>
      <c r="B321" s="5">
        <v>1.1</v>
      </c>
      <c r="C321" s="5">
        <v>0.71</v>
      </c>
      <c r="D321" s="5">
        <v>0.98</v>
      </c>
      <c r="E321" s="5">
        <v>0.98</v>
      </c>
      <c r="F321" s="5">
        <v>1.098</v>
      </c>
      <c r="G321" s="5">
        <v>0.7117</v>
      </c>
      <c r="H321" s="5">
        <v>0.9841</v>
      </c>
      <c r="I321" s="5">
        <v>0.9845</v>
      </c>
      <c r="J321">
        <f t="shared" ref="J321:M321" si="642">ROUND(F321:F1321,2)</f>
        <v>1.1</v>
      </c>
      <c r="K321">
        <f t="shared" si="642"/>
        <v>0.71</v>
      </c>
      <c r="L321">
        <f t="shared" si="642"/>
        <v>0.98</v>
      </c>
      <c r="M321">
        <f t="shared" si="642"/>
        <v>0.98</v>
      </c>
      <c r="N321">
        <f t="shared" ref="N321:Q321" si="643">ROUND(J321-B321,2)</f>
        <v>0</v>
      </c>
      <c r="O321">
        <f t="shared" si="643"/>
        <v>0</v>
      </c>
      <c r="P321">
        <f t="shared" si="643"/>
        <v>0</v>
      </c>
      <c r="Q321">
        <f t="shared" si="643"/>
        <v>0</v>
      </c>
    </row>
    <row r="322">
      <c r="A322" s="5">
        <v>3.2</v>
      </c>
      <c r="B322" s="5">
        <v>1.1</v>
      </c>
      <c r="C322" s="5">
        <v>0.71</v>
      </c>
      <c r="D322" s="5">
        <v>0.98</v>
      </c>
      <c r="E322" s="5">
        <v>0.98</v>
      </c>
      <c r="F322" s="5">
        <v>1.098</v>
      </c>
      <c r="G322" s="5">
        <v>0.7117</v>
      </c>
      <c r="H322" s="5">
        <v>0.9842</v>
      </c>
      <c r="I322" s="5">
        <v>0.9846</v>
      </c>
      <c r="J322">
        <f t="shared" ref="J322:M322" si="644">ROUND(F322:F1322,2)</f>
        <v>1.1</v>
      </c>
      <c r="K322">
        <f t="shared" si="644"/>
        <v>0.71</v>
      </c>
      <c r="L322">
        <f t="shared" si="644"/>
        <v>0.98</v>
      </c>
      <c r="M322">
        <f t="shared" si="644"/>
        <v>0.98</v>
      </c>
      <c r="N322">
        <f t="shared" ref="N322:Q322" si="645">ROUND(J322-B322,2)</f>
        <v>0</v>
      </c>
      <c r="O322">
        <f t="shared" si="645"/>
        <v>0</v>
      </c>
      <c r="P322">
        <f t="shared" si="645"/>
        <v>0</v>
      </c>
      <c r="Q322">
        <f t="shared" si="645"/>
        <v>0</v>
      </c>
    </row>
    <row r="323">
      <c r="A323" s="5">
        <v>3.21</v>
      </c>
      <c r="B323" s="5">
        <v>1.1</v>
      </c>
      <c r="C323" s="5">
        <v>0.71</v>
      </c>
      <c r="D323" s="5">
        <v>0.98</v>
      </c>
      <c r="E323" s="5">
        <v>0.98</v>
      </c>
      <c r="F323" s="5">
        <v>1.098</v>
      </c>
      <c r="G323" s="5">
        <v>0.7118</v>
      </c>
      <c r="H323" s="5">
        <v>0.9843</v>
      </c>
      <c r="I323" s="5">
        <v>0.9846</v>
      </c>
      <c r="J323">
        <f t="shared" ref="J323:M323" si="646">ROUND(F323:F1323,2)</f>
        <v>1.1</v>
      </c>
      <c r="K323">
        <f t="shared" si="646"/>
        <v>0.71</v>
      </c>
      <c r="L323">
        <f t="shared" si="646"/>
        <v>0.98</v>
      </c>
      <c r="M323">
        <f t="shared" si="646"/>
        <v>0.98</v>
      </c>
      <c r="N323">
        <f t="shared" ref="N323:Q323" si="647">ROUND(J323-B323,2)</f>
        <v>0</v>
      </c>
      <c r="O323">
        <f t="shared" si="647"/>
        <v>0</v>
      </c>
      <c r="P323">
        <f t="shared" si="647"/>
        <v>0</v>
      </c>
      <c r="Q323">
        <f t="shared" si="647"/>
        <v>0</v>
      </c>
    </row>
    <row r="324">
      <c r="A324" s="5">
        <v>3.22</v>
      </c>
      <c r="B324" s="5">
        <v>1.1</v>
      </c>
      <c r="C324" s="5">
        <v>0.71</v>
      </c>
      <c r="D324" s="5">
        <v>0.98</v>
      </c>
      <c r="E324" s="5">
        <v>0.98</v>
      </c>
      <c r="F324" s="5">
        <v>1.098</v>
      </c>
      <c r="G324" s="5">
        <v>0.7118</v>
      </c>
      <c r="H324" s="5">
        <v>0.9843</v>
      </c>
      <c r="I324" s="5">
        <v>0.9847</v>
      </c>
      <c r="J324">
        <f t="shared" ref="J324:M324" si="648">ROUND(F324:F1324,2)</f>
        <v>1.1</v>
      </c>
      <c r="K324">
        <f t="shared" si="648"/>
        <v>0.71</v>
      </c>
      <c r="L324">
        <f t="shared" si="648"/>
        <v>0.98</v>
      </c>
      <c r="M324">
        <f t="shared" si="648"/>
        <v>0.98</v>
      </c>
      <c r="N324">
        <f t="shared" ref="N324:Q324" si="649">ROUND(J324-B324,2)</f>
        <v>0</v>
      </c>
      <c r="O324">
        <f t="shared" si="649"/>
        <v>0</v>
      </c>
      <c r="P324">
        <f t="shared" si="649"/>
        <v>0</v>
      </c>
      <c r="Q324">
        <f t="shared" si="649"/>
        <v>0</v>
      </c>
    </row>
    <row r="325">
      <c r="A325" s="5">
        <v>3.23</v>
      </c>
      <c r="B325" s="5">
        <v>1.1</v>
      </c>
      <c r="C325" s="5">
        <v>0.71</v>
      </c>
      <c r="D325" s="5">
        <v>0.98</v>
      </c>
      <c r="E325" s="5">
        <v>0.98</v>
      </c>
      <c r="F325" s="5">
        <v>1.098</v>
      </c>
      <c r="G325" s="5">
        <v>0.7118</v>
      </c>
      <c r="H325" s="5">
        <v>0.9844</v>
      </c>
      <c r="I325" s="5">
        <v>0.9848</v>
      </c>
      <c r="J325">
        <f t="shared" ref="J325:M325" si="650">ROUND(F325:F1325,2)</f>
        <v>1.1</v>
      </c>
      <c r="K325">
        <f t="shared" si="650"/>
        <v>0.71</v>
      </c>
      <c r="L325">
        <f t="shared" si="650"/>
        <v>0.98</v>
      </c>
      <c r="M325">
        <f t="shared" si="650"/>
        <v>0.98</v>
      </c>
      <c r="N325">
        <f t="shared" ref="N325:Q325" si="651">ROUND(J325-B325,2)</f>
        <v>0</v>
      </c>
      <c r="O325">
        <f t="shared" si="651"/>
        <v>0</v>
      </c>
      <c r="P325">
        <f t="shared" si="651"/>
        <v>0</v>
      </c>
      <c r="Q325">
        <f t="shared" si="651"/>
        <v>0</v>
      </c>
    </row>
    <row r="326">
      <c r="A326" s="5">
        <v>3.24</v>
      </c>
      <c r="B326" s="5">
        <v>1.1</v>
      </c>
      <c r="C326" s="5">
        <v>0.71</v>
      </c>
      <c r="D326" s="5">
        <v>0.98</v>
      </c>
      <c r="E326" s="5">
        <v>0.98</v>
      </c>
      <c r="F326" s="5">
        <v>1.098</v>
      </c>
      <c r="G326" s="5">
        <v>0.7119</v>
      </c>
      <c r="H326" s="5">
        <v>0.9845</v>
      </c>
      <c r="I326" s="5">
        <v>0.9849</v>
      </c>
      <c r="J326">
        <f t="shared" ref="J326:M326" si="652">ROUND(F326:F1326,2)</f>
        <v>1.1</v>
      </c>
      <c r="K326">
        <f t="shared" si="652"/>
        <v>0.71</v>
      </c>
      <c r="L326">
        <f t="shared" si="652"/>
        <v>0.98</v>
      </c>
      <c r="M326">
        <f t="shared" si="652"/>
        <v>0.98</v>
      </c>
      <c r="N326">
        <f t="shared" ref="N326:Q326" si="653">ROUND(J326-B326,2)</f>
        <v>0</v>
      </c>
      <c r="O326">
        <f t="shared" si="653"/>
        <v>0</v>
      </c>
      <c r="P326">
        <f t="shared" si="653"/>
        <v>0</v>
      </c>
      <c r="Q326">
        <f t="shared" si="653"/>
        <v>0</v>
      </c>
    </row>
    <row r="327">
      <c r="A327" s="5">
        <v>3.25</v>
      </c>
      <c r="B327" s="5">
        <v>1.1</v>
      </c>
      <c r="C327" s="5">
        <v>0.71</v>
      </c>
      <c r="D327" s="5">
        <v>0.98</v>
      </c>
      <c r="E327" s="5">
        <v>0.98</v>
      </c>
      <c r="F327" s="5">
        <v>1.098</v>
      </c>
      <c r="G327" s="5">
        <v>0.7119</v>
      </c>
      <c r="H327" s="5">
        <v>0.9845</v>
      </c>
      <c r="I327" s="5">
        <v>0.9849</v>
      </c>
      <c r="J327">
        <f t="shared" ref="J327:M327" si="654">ROUND(F327:F1327,2)</f>
        <v>1.1</v>
      </c>
      <c r="K327">
        <f t="shared" si="654"/>
        <v>0.71</v>
      </c>
      <c r="L327">
        <f t="shared" si="654"/>
        <v>0.98</v>
      </c>
      <c r="M327">
        <f t="shared" si="654"/>
        <v>0.98</v>
      </c>
      <c r="N327">
        <f t="shared" ref="N327:Q327" si="655">ROUND(J327-B327,2)</f>
        <v>0</v>
      </c>
      <c r="O327">
        <f t="shared" si="655"/>
        <v>0</v>
      </c>
      <c r="P327">
        <f t="shared" si="655"/>
        <v>0</v>
      </c>
      <c r="Q327">
        <f t="shared" si="655"/>
        <v>0</v>
      </c>
    </row>
    <row r="328">
      <c r="A328" s="5">
        <v>3.26</v>
      </c>
      <c r="B328" s="5">
        <v>1.1</v>
      </c>
      <c r="C328" s="5">
        <v>0.71</v>
      </c>
      <c r="D328" s="5">
        <v>0.98</v>
      </c>
      <c r="E328" s="5">
        <v>0.99</v>
      </c>
      <c r="F328" s="5">
        <v>1.098</v>
      </c>
      <c r="G328" s="5">
        <v>0.712</v>
      </c>
      <c r="H328" s="5">
        <v>0.9846</v>
      </c>
      <c r="I328" s="5">
        <v>0.985</v>
      </c>
      <c r="J328">
        <f t="shared" ref="J328:M328" si="656">ROUND(F328:F1328,2)</f>
        <v>1.1</v>
      </c>
      <c r="K328">
        <f t="shared" si="656"/>
        <v>0.71</v>
      </c>
      <c r="L328">
        <f t="shared" si="656"/>
        <v>0.98</v>
      </c>
      <c r="M328">
        <f t="shared" si="656"/>
        <v>0.99</v>
      </c>
      <c r="N328">
        <f t="shared" ref="N328:Q328" si="657">ROUND(J328-B328,2)</f>
        <v>0</v>
      </c>
      <c r="O328">
        <f t="shared" si="657"/>
        <v>0</v>
      </c>
      <c r="P328">
        <f t="shared" si="657"/>
        <v>0</v>
      </c>
      <c r="Q328">
        <f t="shared" si="657"/>
        <v>0</v>
      </c>
    </row>
    <row r="329">
      <c r="A329" s="5">
        <v>3.27</v>
      </c>
      <c r="B329" s="5">
        <v>1.1</v>
      </c>
      <c r="C329" s="5">
        <v>0.71</v>
      </c>
      <c r="D329" s="5">
        <v>0.98</v>
      </c>
      <c r="E329" s="5">
        <v>0.99</v>
      </c>
      <c r="F329" s="5">
        <v>1.098</v>
      </c>
      <c r="G329" s="5">
        <v>0.712</v>
      </c>
      <c r="H329" s="5">
        <v>0.9846</v>
      </c>
      <c r="I329" s="5">
        <v>0.985</v>
      </c>
      <c r="J329">
        <f t="shared" ref="J329:M329" si="658">ROUND(F329:F1329,2)</f>
        <v>1.1</v>
      </c>
      <c r="K329">
        <f t="shared" si="658"/>
        <v>0.71</v>
      </c>
      <c r="L329">
        <f t="shared" si="658"/>
        <v>0.98</v>
      </c>
      <c r="M329">
        <f t="shared" si="658"/>
        <v>0.99</v>
      </c>
      <c r="N329">
        <f t="shared" ref="N329:Q329" si="659">ROUND(J329-B329,2)</f>
        <v>0</v>
      </c>
      <c r="O329">
        <f t="shared" si="659"/>
        <v>0</v>
      </c>
      <c r="P329">
        <f t="shared" si="659"/>
        <v>0</v>
      </c>
      <c r="Q329">
        <f t="shared" si="659"/>
        <v>0</v>
      </c>
    </row>
    <row r="330">
      <c r="A330" s="5">
        <v>3.28</v>
      </c>
      <c r="B330" s="5">
        <v>1.1</v>
      </c>
      <c r="C330" s="5">
        <v>0.71</v>
      </c>
      <c r="D330" s="5">
        <v>0.98</v>
      </c>
      <c r="E330" s="5">
        <v>0.99</v>
      </c>
      <c r="F330" s="5">
        <v>1.098</v>
      </c>
      <c r="G330" s="5">
        <v>0.712</v>
      </c>
      <c r="H330" s="5">
        <v>0.9847</v>
      </c>
      <c r="I330" s="5">
        <v>0.9851</v>
      </c>
      <c r="J330">
        <f t="shared" ref="J330:M330" si="660">ROUND(F330:F1330,2)</f>
        <v>1.1</v>
      </c>
      <c r="K330">
        <f t="shared" si="660"/>
        <v>0.71</v>
      </c>
      <c r="L330">
        <f t="shared" si="660"/>
        <v>0.98</v>
      </c>
      <c r="M330">
        <f t="shared" si="660"/>
        <v>0.99</v>
      </c>
      <c r="N330">
        <f t="shared" ref="N330:Q330" si="661">ROUND(J330-B330,2)</f>
        <v>0</v>
      </c>
      <c r="O330">
        <f t="shared" si="661"/>
        <v>0</v>
      </c>
      <c r="P330">
        <f t="shared" si="661"/>
        <v>0</v>
      </c>
      <c r="Q330">
        <f t="shared" si="661"/>
        <v>0</v>
      </c>
    </row>
    <row r="331">
      <c r="A331" s="5">
        <v>3.29</v>
      </c>
      <c r="B331" s="5">
        <v>1.1</v>
      </c>
      <c r="C331" s="5">
        <v>0.71</v>
      </c>
      <c r="D331" s="5">
        <v>0.98</v>
      </c>
      <c r="E331" s="5">
        <v>0.99</v>
      </c>
      <c r="F331" s="5">
        <v>1.098</v>
      </c>
      <c r="G331" s="5">
        <v>0.7121</v>
      </c>
      <c r="H331" s="5">
        <v>0.9848</v>
      </c>
      <c r="I331" s="5">
        <v>0.9852</v>
      </c>
      <c r="J331">
        <f t="shared" ref="J331:M331" si="662">ROUND(F331:F1331,2)</f>
        <v>1.1</v>
      </c>
      <c r="K331">
        <f t="shared" si="662"/>
        <v>0.71</v>
      </c>
      <c r="L331">
        <f t="shared" si="662"/>
        <v>0.98</v>
      </c>
      <c r="M331">
        <f t="shared" si="662"/>
        <v>0.99</v>
      </c>
      <c r="N331">
        <f t="shared" ref="N331:Q331" si="663">ROUND(J331-B331,2)</f>
        <v>0</v>
      </c>
      <c r="O331">
        <f t="shared" si="663"/>
        <v>0</v>
      </c>
      <c r="P331">
        <f t="shared" si="663"/>
        <v>0</v>
      </c>
      <c r="Q331">
        <f t="shared" si="663"/>
        <v>0</v>
      </c>
    </row>
    <row r="332">
      <c r="A332" s="5">
        <v>3.3</v>
      </c>
      <c r="B332" s="5">
        <v>1.1</v>
      </c>
      <c r="C332" s="5">
        <v>0.71</v>
      </c>
      <c r="D332" s="5">
        <v>0.98</v>
      </c>
      <c r="E332" s="5">
        <v>0.99</v>
      </c>
      <c r="F332" s="5">
        <v>1.098</v>
      </c>
      <c r="G332" s="5">
        <v>0.7121</v>
      </c>
      <c r="H332" s="5">
        <v>0.9849</v>
      </c>
      <c r="I332" s="5">
        <v>0.9852</v>
      </c>
      <c r="J332">
        <f t="shared" ref="J332:M332" si="664">ROUND(F332:F1332,2)</f>
        <v>1.1</v>
      </c>
      <c r="K332">
        <f t="shared" si="664"/>
        <v>0.71</v>
      </c>
      <c r="L332">
        <f t="shared" si="664"/>
        <v>0.98</v>
      </c>
      <c r="M332">
        <f t="shared" si="664"/>
        <v>0.99</v>
      </c>
      <c r="N332">
        <f t="shared" ref="N332:Q332" si="665">ROUND(J332-B332,2)</f>
        <v>0</v>
      </c>
      <c r="O332">
        <f t="shared" si="665"/>
        <v>0</v>
      </c>
      <c r="P332">
        <f t="shared" si="665"/>
        <v>0</v>
      </c>
      <c r="Q332">
        <f t="shared" si="665"/>
        <v>0</v>
      </c>
    </row>
    <row r="333">
      <c r="A333" s="5">
        <v>3.31</v>
      </c>
      <c r="B333" s="5">
        <v>1.1</v>
      </c>
      <c r="C333" s="5">
        <v>0.71</v>
      </c>
      <c r="D333" s="5">
        <v>0.99</v>
      </c>
      <c r="E333" s="5">
        <v>0.99</v>
      </c>
      <c r="F333" s="5">
        <v>1.098</v>
      </c>
      <c r="G333" s="5">
        <v>0.7121</v>
      </c>
      <c r="H333" s="5">
        <v>0.9849</v>
      </c>
      <c r="I333" s="5">
        <v>0.9853</v>
      </c>
      <c r="J333">
        <f t="shared" ref="J333:M333" si="666">ROUND(F333:F1333,2)</f>
        <v>1.1</v>
      </c>
      <c r="K333">
        <f t="shared" si="666"/>
        <v>0.71</v>
      </c>
      <c r="L333">
        <f t="shared" si="666"/>
        <v>0.98</v>
      </c>
      <c r="M333">
        <f t="shared" si="666"/>
        <v>0.99</v>
      </c>
      <c r="N333">
        <f t="shared" ref="N333:Q333" si="667">ROUND(J333-B333,2)</f>
        <v>0</v>
      </c>
      <c r="O333">
        <f t="shared" si="667"/>
        <v>0</v>
      </c>
      <c r="P333">
        <f t="shared" si="667"/>
        <v>-0.01</v>
      </c>
      <c r="Q333">
        <f t="shared" si="667"/>
        <v>0</v>
      </c>
    </row>
    <row r="334">
      <c r="A334" s="5">
        <v>3.32</v>
      </c>
      <c r="B334" s="5">
        <v>1.1</v>
      </c>
      <c r="C334" s="5">
        <v>0.71</v>
      </c>
      <c r="D334" s="5">
        <v>0.99</v>
      </c>
      <c r="E334" s="5">
        <v>0.99</v>
      </c>
      <c r="F334" s="5">
        <v>1.098</v>
      </c>
      <c r="G334" s="5">
        <v>0.7121</v>
      </c>
      <c r="H334" s="5">
        <v>0.985</v>
      </c>
      <c r="I334" s="5">
        <v>0.9854</v>
      </c>
      <c r="J334">
        <f t="shared" ref="J334:M334" si="668">ROUND(F334:F1334,2)</f>
        <v>1.1</v>
      </c>
      <c r="K334">
        <f t="shared" si="668"/>
        <v>0.71</v>
      </c>
      <c r="L334">
        <f t="shared" si="668"/>
        <v>0.99</v>
      </c>
      <c r="M334">
        <f t="shared" si="668"/>
        <v>0.99</v>
      </c>
      <c r="N334">
        <f t="shared" ref="N334:Q334" si="669">ROUND(J334-B334,2)</f>
        <v>0</v>
      </c>
      <c r="O334">
        <f t="shared" si="669"/>
        <v>0</v>
      </c>
      <c r="P334">
        <f t="shared" si="669"/>
        <v>0</v>
      </c>
      <c r="Q334">
        <f t="shared" si="669"/>
        <v>0</v>
      </c>
    </row>
    <row r="335">
      <c r="A335" s="5">
        <v>3.33</v>
      </c>
      <c r="B335" s="5">
        <v>1.1</v>
      </c>
      <c r="C335" s="5">
        <v>0.71</v>
      </c>
      <c r="D335" s="5">
        <v>0.99</v>
      </c>
      <c r="E335" s="5">
        <v>0.99</v>
      </c>
      <c r="F335" s="5">
        <v>1.098</v>
      </c>
      <c r="G335" s="5">
        <v>0.7122</v>
      </c>
      <c r="H335" s="5">
        <v>0.985</v>
      </c>
      <c r="I335" s="5">
        <v>0.9854</v>
      </c>
      <c r="J335">
        <f t="shared" ref="J335:M335" si="670">ROUND(F335:F1335,2)</f>
        <v>1.1</v>
      </c>
      <c r="K335">
        <f t="shared" si="670"/>
        <v>0.71</v>
      </c>
      <c r="L335">
        <f t="shared" si="670"/>
        <v>0.99</v>
      </c>
      <c r="M335">
        <f t="shared" si="670"/>
        <v>0.99</v>
      </c>
      <c r="N335">
        <f t="shared" ref="N335:Q335" si="671">ROUND(J335-B335,2)</f>
        <v>0</v>
      </c>
      <c r="O335">
        <f t="shared" si="671"/>
        <v>0</v>
      </c>
      <c r="P335">
        <f t="shared" si="671"/>
        <v>0</v>
      </c>
      <c r="Q335">
        <f t="shared" si="671"/>
        <v>0</v>
      </c>
    </row>
    <row r="336">
      <c r="A336" s="5">
        <v>3.34</v>
      </c>
      <c r="B336" s="5">
        <v>1.1</v>
      </c>
      <c r="C336" s="5">
        <v>0.71</v>
      </c>
      <c r="D336" s="5">
        <v>0.99</v>
      </c>
      <c r="E336" s="5">
        <v>0.99</v>
      </c>
      <c r="F336" s="5">
        <v>1.098</v>
      </c>
      <c r="G336" s="5">
        <v>0.7122</v>
      </c>
      <c r="H336" s="5">
        <v>0.9851</v>
      </c>
      <c r="I336" s="5">
        <v>0.9855</v>
      </c>
      <c r="J336">
        <f t="shared" ref="J336:M336" si="672">ROUND(F336:F1336,2)</f>
        <v>1.1</v>
      </c>
      <c r="K336">
        <f t="shared" si="672"/>
        <v>0.71</v>
      </c>
      <c r="L336">
        <f t="shared" si="672"/>
        <v>0.99</v>
      </c>
      <c r="M336">
        <f t="shared" si="672"/>
        <v>0.99</v>
      </c>
      <c r="N336">
        <f t="shared" ref="N336:Q336" si="673">ROUND(J336-B336,2)</f>
        <v>0</v>
      </c>
      <c r="O336">
        <f t="shared" si="673"/>
        <v>0</v>
      </c>
      <c r="P336">
        <f t="shared" si="673"/>
        <v>0</v>
      </c>
      <c r="Q336">
        <f t="shared" si="673"/>
        <v>0</v>
      </c>
    </row>
    <row r="337">
      <c r="A337" s="5">
        <v>3.35</v>
      </c>
      <c r="B337" s="5">
        <v>1.1</v>
      </c>
      <c r="C337" s="5">
        <v>0.71</v>
      </c>
      <c r="D337" s="5">
        <v>0.99</v>
      </c>
      <c r="E337" s="5">
        <v>0.99</v>
      </c>
      <c r="F337" s="5">
        <v>1.098</v>
      </c>
      <c r="G337" s="5">
        <v>0.7122</v>
      </c>
      <c r="H337" s="5">
        <v>0.9852</v>
      </c>
      <c r="I337" s="5">
        <v>0.9856</v>
      </c>
      <c r="J337">
        <f t="shared" ref="J337:M337" si="674">ROUND(F337:F1337,2)</f>
        <v>1.1</v>
      </c>
      <c r="K337">
        <f t="shared" si="674"/>
        <v>0.71</v>
      </c>
      <c r="L337">
        <f t="shared" si="674"/>
        <v>0.99</v>
      </c>
      <c r="M337">
        <f t="shared" si="674"/>
        <v>0.99</v>
      </c>
      <c r="N337">
        <f t="shared" ref="N337:Q337" si="675">ROUND(J337-B337,2)</f>
        <v>0</v>
      </c>
      <c r="O337">
        <f t="shared" si="675"/>
        <v>0</v>
      </c>
      <c r="P337">
        <f t="shared" si="675"/>
        <v>0</v>
      </c>
      <c r="Q337">
        <f t="shared" si="675"/>
        <v>0</v>
      </c>
    </row>
    <row r="338">
      <c r="A338" s="5">
        <v>3.36</v>
      </c>
      <c r="B338" s="5">
        <v>1.1</v>
      </c>
      <c r="C338" s="5">
        <v>0.71</v>
      </c>
      <c r="D338" s="5">
        <v>0.99</v>
      </c>
      <c r="E338" s="5">
        <v>0.99</v>
      </c>
      <c r="F338" s="5">
        <v>1.098</v>
      </c>
      <c r="G338" s="5">
        <v>0.7123</v>
      </c>
      <c r="H338" s="5">
        <v>0.9852</v>
      </c>
      <c r="I338" s="5">
        <v>0.9856</v>
      </c>
      <c r="J338">
        <f t="shared" ref="J338:M338" si="676">ROUND(F338:F1338,2)</f>
        <v>1.1</v>
      </c>
      <c r="K338">
        <f t="shared" si="676"/>
        <v>0.71</v>
      </c>
      <c r="L338">
        <f t="shared" si="676"/>
        <v>0.99</v>
      </c>
      <c r="M338">
        <f t="shared" si="676"/>
        <v>0.99</v>
      </c>
      <c r="N338">
        <f t="shared" ref="N338:Q338" si="677">ROUND(J338-B338,2)</f>
        <v>0</v>
      </c>
      <c r="O338">
        <f t="shared" si="677"/>
        <v>0</v>
      </c>
      <c r="P338">
        <f t="shared" si="677"/>
        <v>0</v>
      </c>
      <c r="Q338">
        <f t="shared" si="677"/>
        <v>0</v>
      </c>
    </row>
    <row r="339">
      <c r="A339" s="5">
        <v>3.37</v>
      </c>
      <c r="B339" s="5">
        <v>1.1</v>
      </c>
      <c r="C339" s="5">
        <v>0.71</v>
      </c>
      <c r="D339" s="5">
        <v>0.99</v>
      </c>
      <c r="E339" s="5">
        <v>0.99</v>
      </c>
      <c r="F339" s="5">
        <v>1.098</v>
      </c>
      <c r="G339" s="5">
        <v>0.7123</v>
      </c>
      <c r="H339" s="5">
        <v>0.9853</v>
      </c>
      <c r="I339" s="5">
        <v>0.9857</v>
      </c>
      <c r="J339">
        <f t="shared" ref="J339:M339" si="678">ROUND(F339:F1339,2)</f>
        <v>1.1</v>
      </c>
      <c r="K339">
        <f t="shared" si="678"/>
        <v>0.71</v>
      </c>
      <c r="L339">
        <f t="shared" si="678"/>
        <v>0.99</v>
      </c>
      <c r="M339">
        <f t="shared" si="678"/>
        <v>0.99</v>
      </c>
      <c r="N339">
        <f t="shared" ref="N339:Q339" si="679">ROUND(J339-B339,2)</f>
        <v>0</v>
      </c>
      <c r="O339">
        <f t="shared" si="679"/>
        <v>0</v>
      </c>
      <c r="P339">
        <f t="shared" si="679"/>
        <v>0</v>
      </c>
      <c r="Q339">
        <f t="shared" si="679"/>
        <v>0</v>
      </c>
    </row>
    <row r="340">
      <c r="A340" s="5">
        <v>3.38</v>
      </c>
      <c r="B340" s="5">
        <v>1.1</v>
      </c>
      <c r="C340" s="5">
        <v>0.71</v>
      </c>
      <c r="D340" s="5">
        <v>0.99</v>
      </c>
      <c r="E340" s="5">
        <v>0.99</v>
      </c>
      <c r="F340" s="5">
        <v>1.098</v>
      </c>
      <c r="G340" s="5">
        <v>0.7124</v>
      </c>
      <c r="H340" s="5">
        <v>0.9854</v>
      </c>
      <c r="I340" s="5">
        <v>0.9857</v>
      </c>
      <c r="J340">
        <f t="shared" ref="J340:M340" si="680">ROUND(F340:F1340,2)</f>
        <v>1.1</v>
      </c>
      <c r="K340">
        <f t="shared" si="680"/>
        <v>0.71</v>
      </c>
      <c r="L340">
        <f t="shared" si="680"/>
        <v>0.99</v>
      </c>
      <c r="M340">
        <f t="shared" si="680"/>
        <v>0.99</v>
      </c>
      <c r="N340">
        <f t="shared" ref="N340:Q340" si="681">ROUND(J340-B340,2)</f>
        <v>0</v>
      </c>
      <c r="O340">
        <f t="shared" si="681"/>
        <v>0</v>
      </c>
      <c r="P340">
        <f t="shared" si="681"/>
        <v>0</v>
      </c>
      <c r="Q340">
        <f t="shared" si="681"/>
        <v>0</v>
      </c>
    </row>
    <row r="341">
      <c r="A341" s="5">
        <v>3.39</v>
      </c>
      <c r="B341" s="5">
        <v>1.1</v>
      </c>
      <c r="C341" s="5">
        <v>0.71</v>
      </c>
      <c r="D341" s="5">
        <v>0.99</v>
      </c>
      <c r="E341" s="5">
        <v>0.99</v>
      </c>
      <c r="F341" s="5">
        <v>1.098</v>
      </c>
      <c r="G341" s="5">
        <v>0.7124</v>
      </c>
      <c r="H341" s="5">
        <v>0.9854</v>
      </c>
      <c r="I341" s="5">
        <v>0.9858</v>
      </c>
      <c r="J341">
        <f t="shared" ref="J341:M341" si="682">ROUND(F341:F1341,2)</f>
        <v>1.1</v>
      </c>
      <c r="K341">
        <f t="shared" si="682"/>
        <v>0.71</v>
      </c>
      <c r="L341">
        <f t="shared" si="682"/>
        <v>0.99</v>
      </c>
      <c r="M341">
        <f t="shared" si="682"/>
        <v>0.99</v>
      </c>
      <c r="N341">
        <f t="shared" ref="N341:Q341" si="683">ROUND(J341-B341,2)</f>
        <v>0</v>
      </c>
      <c r="O341">
        <f t="shared" si="683"/>
        <v>0</v>
      </c>
      <c r="P341">
        <f t="shared" si="683"/>
        <v>0</v>
      </c>
      <c r="Q341">
        <f t="shared" si="683"/>
        <v>0</v>
      </c>
    </row>
    <row r="342">
      <c r="A342" s="5">
        <v>3.4</v>
      </c>
      <c r="B342" s="5">
        <v>1.1</v>
      </c>
      <c r="C342" s="5">
        <v>0.71</v>
      </c>
      <c r="D342" s="5">
        <v>0.99</v>
      </c>
      <c r="E342" s="5">
        <v>0.99</v>
      </c>
      <c r="F342" s="5">
        <v>1.098</v>
      </c>
      <c r="G342" s="5">
        <v>0.7124</v>
      </c>
      <c r="H342" s="5">
        <v>0.9855</v>
      </c>
      <c r="I342" s="5">
        <v>0.9859</v>
      </c>
      <c r="J342">
        <f t="shared" ref="J342:M342" si="684">ROUND(F342:F1342,2)</f>
        <v>1.1</v>
      </c>
      <c r="K342">
        <f t="shared" si="684"/>
        <v>0.71</v>
      </c>
      <c r="L342">
        <f t="shared" si="684"/>
        <v>0.99</v>
      </c>
      <c r="M342">
        <f t="shared" si="684"/>
        <v>0.99</v>
      </c>
      <c r="N342">
        <f t="shared" ref="N342:Q342" si="685">ROUND(J342-B342,2)</f>
        <v>0</v>
      </c>
      <c r="O342">
        <f t="shared" si="685"/>
        <v>0</v>
      </c>
      <c r="P342">
        <f t="shared" si="685"/>
        <v>0</v>
      </c>
      <c r="Q342">
        <f t="shared" si="685"/>
        <v>0</v>
      </c>
    </row>
    <row r="343">
      <c r="A343" s="5">
        <v>3.41</v>
      </c>
      <c r="B343" s="5">
        <v>1.1</v>
      </c>
      <c r="C343" s="5">
        <v>0.71</v>
      </c>
      <c r="D343" s="5">
        <v>0.99</v>
      </c>
      <c r="E343" s="5">
        <v>0.99</v>
      </c>
      <c r="F343" s="5">
        <v>1.098</v>
      </c>
      <c r="G343" s="5">
        <v>0.7125</v>
      </c>
      <c r="H343" s="5">
        <v>0.9856</v>
      </c>
      <c r="I343" s="5">
        <v>0.9859</v>
      </c>
      <c r="J343">
        <f t="shared" ref="J343:M343" si="686">ROUND(F343:F1343,2)</f>
        <v>1.1</v>
      </c>
      <c r="K343">
        <f t="shared" si="686"/>
        <v>0.71</v>
      </c>
      <c r="L343">
        <f t="shared" si="686"/>
        <v>0.99</v>
      </c>
      <c r="M343">
        <f t="shared" si="686"/>
        <v>0.99</v>
      </c>
      <c r="N343">
        <f t="shared" ref="N343:Q343" si="687">ROUND(J343-B343,2)</f>
        <v>0</v>
      </c>
      <c r="O343">
        <f t="shared" si="687"/>
        <v>0</v>
      </c>
      <c r="P343">
        <f t="shared" si="687"/>
        <v>0</v>
      </c>
      <c r="Q343">
        <f t="shared" si="687"/>
        <v>0</v>
      </c>
    </row>
    <row r="344">
      <c r="A344" s="5">
        <v>3.42</v>
      </c>
      <c r="B344" s="5">
        <v>1.1</v>
      </c>
      <c r="C344" s="5">
        <v>0.71</v>
      </c>
      <c r="D344" s="5">
        <v>0.99</v>
      </c>
      <c r="E344" s="5">
        <v>0.99</v>
      </c>
      <c r="F344" s="5">
        <v>1.098</v>
      </c>
      <c r="G344" s="5">
        <v>0.7125</v>
      </c>
      <c r="H344" s="5">
        <v>0.9856</v>
      </c>
      <c r="I344" s="5">
        <v>0.9859</v>
      </c>
      <c r="J344">
        <f t="shared" ref="J344:M344" si="688">ROUND(F344:F1344,2)</f>
        <v>1.1</v>
      </c>
      <c r="K344">
        <f t="shared" si="688"/>
        <v>0.71</v>
      </c>
      <c r="L344">
        <f t="shared" si="688"/>
        <v>0.99</v>
      </c>
      <c r="M344">
        <f t="shared" si="688"/>
        <v>0.99</v>
      </c>
      <c r="N344">
        <f t="shared" ref="N344:Q344" si="689">ROUND(J344-B344,2)</f>
        <v>0</v>
      </c>
      <c r="O344">
        <f t="shared" si="689"/>
        <v>0</v>
      </c>
      <c r="P344">
        <f t="shared" si="689"/>
        <v>0</v>
      </c>
      <c r="Q344">
        <f t="shared" si="689"/>
        <v>0</v>
      </c>
    </row>
    <row r="345">
      <c r="A345" s="5">
        <v>3.43</v>
      </c>
      <c r="B345" s="5">
        <v>1.1</v>
      </c>
      <c r="C345" s="5">
        <v>0.71</v>
      </c>
      <c r="D345" s="5">
        <v>0.99</v>
      </c>
      <c r="E345" s="5">
        <v>0.99</v>
      </c>
      <c r="F345" s="5">
        <v>1.098</v>
      </c>
      <c r="G345" s="5">
        <v>0.7125</v>
      </c>
      <c r="H345" s="5">
        <v>0.9857</v>
      </c>
      <c r="I345" s="5">
        <v>0.986</v>
      </c>
      <c r="J345">
        <f t="shared" ref="J345:M345" si="690">ROUND(F345:F1345,2)</f>
        <v>1.1</v>
      </c>
      <c r="K345">
        <f t="shared" si="690"/>
        <v>0.71</v>
      </c>
      <c r="L345">
        <f t="shared" si="690"/>
        <v>0.99</v>
      </c>
      <c r="M345">
        <f t="shared" si="690"/>
        <v>0.99</v>
      </c>
      <c r="N345">
        <f t="shared" ref="N345:Q345" si="691">ROUND(J345-B345,2)</f>
        <v>0</v>
      </c>
      <c r="O345">
        <f t="shared" si="691"/>
        <v>0</v>
      </c>
      <c r="P345">
        <f t="shared" si="691"/>
        <v>0</v>
      </c>
      <c r="Q345">
        <f t="shared" si="691"/>
        <v>0</v>
      </c>
    </row>
    <row r="346">
      <c r="A346" s="5">
        <v>3.44</v>
      </c>
      <c r="B346" s="5">
        <v>1.1</v>
      </c>
      <c r="C346" s="5">
        <v>0.71</v>
      </c>
      <c r="D346" s="5">
        <v>0.99</v>
      </c>
      <c r="E346" s="5">
        <v>0.99</v>
      </c>
      <c r="F346" s="5">
        <v>1.099</v>
      </c>
      <c r="G346" s="5">
        <v>0.7125</v>
      </c>
      <c r="H346" s="5">
        <v>0.9857</v>
      </c>
      <c r="I346" s="5">
        <v>0.986</v>
      </c>
      <c r="J346">
        <f t="shared" ref="J346:M346" si="692">ROUND(F346:F1346,2)</f>
        <v>1.1</v>
      </c>
      <c r="K346">
        <f t="shared" si="692"/>
        <v>0.71</v>
      </c>
      <c r="L346">
        <f t="shared" si="692"/>
        <v>0.99</v>
      </c>
      <c r="M346">
        <f t="shared" si="692"/>
        <v>0.99</v>
      </c>
      <c r="N346">
        <f t="shared" ref="N346:Q346" si="693">ROUND(J346-B346,2)</f>
        <v>0</v>
      </c>
      <c r="O346">
        <f t="shared" si="693"/>
        <v>0</v>
      </c>
      <c r="P346">
        <f t="shared" si="693"/>
        <v>0</v>
      </c>
      <c r="Q346">
        <f t="shared" si="693"/>
        <v>0</v>
      </c>
    </row>
    <row r="347">
      <c r="A347" s="5">
        <v>3.45</v>
      </c>
      <c r="B347" s="5">
        <v>1.1</v>
      </c>
      <c r="C347" s="5">
        <v>0.71</v>
      </c>
      <c r="D347" s="5">
        <v>0.99</v>
      </c>
      <c r="E347" s="5">
        <v>0.99</v>
      </c>
      <c r="F347" s="5">
        <v>1.099</v>
      </c>
      <c r="G347" s="5">
        <v>0.7126</v>
      </c>
      <c r="H347" s="5">
        <v>0.9858</v>
      </c>
      <c r="I347" s="5">
        <v>0.986</v>
      </c>
      <c r="J347">
        <f t="shared" ref="J347:M347" si="694">ROUND(F347:F1347,2)</f>
        <v>1.1</v>
      </c>
      <c r="K347">
        <f t="shared" si="694"/>
        <v>0.71</v>
      </c>
      <c r="L347">
        <f t="shared" si="694"/>
        <v>0.99</v>
      </c>
      <c r="M347">
        <f t="shared" si="694"/>
        <v>0.99</v>
      </c>
      <c r="N347">
        <f t="shared" ref="N347:Q347" si="695">ROUND(J347-B347,2)</f>
        <v>0</v>
      </c>
      <c r="O347">
        <f t="shared" si="695"/>
        <v>0</v>
      </c>
      <c r="P347">
        <f t="shared" si="695"/>
        <v>0</v>
      </c>
      <c r="Q347">
        <f t="shared" si="695"/>
        <v>0</v>
      </c>
    </row>
    <row r="348">
      <c r="A348" s="5">
        <v>3.46</v>
      </c>
      <c r="B348" s="5">
        <v>1.1</v>
      </c>
      <c r="C348" s="5">
        <v>0.71</v>
      </c>
      <c r="D348" s="5">
        <v>0.99</v>
      </c>
      <c r="E348" s="5">
        <v>0.99</v>
      </c>
      <c r="F348" s="5">
        <v>1.099</v>
      </c>
      <c r="G348" s="5">
        <v>0.7126</v>
      </c>
      <c r="H348" s="5">
        <v>0.9859</v>
      </c>
      <c r="I348" s="5">
        <v>0.9861</v>
      </c>
      <c r="J348">
        <f t="shared" ref="J348:M348" si="696">ROUND(F348:F1348,2)</f>
        <v>1.1</v>
      </c>
      <c r="K348">
        <f t="shared" si="696"/>
        <v>0.71</v>
      </c>
      <c r="L348">
        <f t="shared" si="696"/>
        <v>0.99</v>
      </c>
      <c r="M348">
        <f t="shared" si="696"/>
        <v>0.99</v>
      </c>
      <c r="N348">
        <f t="shared" ref="N348:Q348" si="697">ROUND(J348-B348,2)</f>
        <v>0</v>
      </c>
      <c r="O348">
        <f t="shared" si="697"/>
        <v>0</v>
      </c>
      <c r="P348">
        <f t="shared" si="697"/>
        <v>0</v>
      </c>
      <c r="Q348">
        <f t="shared" si="697"/>
        <v>0</v>
      </c>
    </row>
    <row r="349">
      <c r="A349" s="5">
        <v>3.47</v>
      </c>
      <c r="B349" s="5">
        <v>1.1</v>
      </c>
      <c r="C349" s="5">
        <v>0.71</v>
      </c>
      <c r="D349" s="5">
        <v>0.99</v>
      </c>
      <c r="E349" s="5">
        <v>0.99</v>
      </c>
      <c r="F349" s="5">
        <v>1.099</v>
      </c>
      <c r="G349" s="5">
        <v>0.7126</v>
      </c>
      <c r="H349" s="5">
        <v>0.9859</v>
      </c>
      <c r="I349" s="5">
        <v>0.9861</v>
      </c>
      <c r="J349">
        <f t="shared" ref="J349:M349" si="698">ROUND(F349:F1349,2)</f>
        <v>1.1</v>
      </c>
      <c r="K349">
        <f t="shared" si="698"/>
        <v>0.71</v>
      </c>
      <c r="L349">
        <f t="shared" si="698"/>
        <v>0.99</v>
      </c>
      <c r="M349">
        <f t="shared" si="698"/>
        <v>0.99</v>
      </c>
      <c r="N349">
        <f t="shared" ref="N349:Q349" si="699">ROUND(J349-B349,2)</f>
        <v>0</v>
      </c>
      <c r="O349">
        <f t="shared" si="699"/>
        <v>0</v>
      </c>
      <c r="P349">
        <f t="shared" si="699"/>
        <v>0</v>
      </c>
      <c r="Q349">
        <f t="shared" si="699"/>
        <v>0</v>
      </c>
    </row>
    <row r="350">
      <c r="A350" s="5">
        <v>3.48</v>
      </c>
      <c r="B350" s="5">
        <v>1.1</v>
      </c>
      <c r="C350" s="5">
        <v>0.71</v>
      </c>
      <c r="D350" s="5">
        <v>0.99</v>
      </c>
      <c r="E350" s="5">
        <v>0.99</v>
      </c>
      <c r="F350" s="5">
        <v>1.099</v>
      </c>
      <c r="G350" s="5">
        <v>0.7126</v>
      </c>
      <c r="H350" s="5">
        <v>0.9859</v>
      </c>
      <c r="I350" s="5">
        <v>0.9861</v>
      </c>
      <c r="J350">
        <f t="shared" ref="J350:M350" si="700">ROUND(F350:F1350,2)</f>
        <v>1.1</v>
      </c>
      <c r="K350">
        <f t="shared" si="700"/>
        <v>0.71</v>
      </c>
      <c r="L350">
        <f t="shared" si="700"/>
        <v>0.99</v>
      </c>
      <c r="M350">
        <f t="shared" si="700"/>
        <v>0.99</v>
      </c>
      <c r="N350">
        <f t="shared" ref="N350:Q350" si="701">ROUND(J350-B350,2)</f>
        <v>0</v>
      </c>
      <c r="O350">
        <f t="shared" si="701"/>
        <v>0</v>
      </c>
      <c r="P350">
        <f t="shared" si="701"/>
        <v>0</v>
      </c>
      <c r="Q350">
        <f t="shared" si="701"/>
        <v>0</v>
      </c>
    </row>
    <row r="351">
      <c r="A351" s="5">
        <v>3.49</v>
      </c>
      <c r="B351" s="5">
        <v>1.1</v>
      </c>
      <c r="C351" s="5">
        <v>0.71</v>
      </c>
      <c r="D351" s="5">
        <v>0.99</v>
      </c>
      <c r="E351" s="5">
        <v>0.99</v>
      </c>
      <c r="F351" s="5">
        <v>1.099</v>
      </c>
      <c r="G351" s="5">
        <v>0.7126</v>
      </c>
      <c r="H351" s="5">
        <v>0.986</v>
      </c>
      <c r="I351" s="5">
        <v>0.9861</v>
      </c>
      <c r="J351">
        <f t="shared" ref="J351:M351" si="702">ROUND(F351:F1351,2)</f>
        <v>1.1</v>
      </c>
      <c r="K351">
        <f t="shared" si="702"/>
        <v>0.71</v>
      </c>
      <c r="L351">
        <f t="shared" si="702"/>
        <v>0.99</v>
      </c>
      <c r="M351">
        <f t="shared" si="702"/>
        <v>0.99</v>
      </c>
      <c r="N351">
        <f t="shared" ref="N351:Q351" si="703">ROUND(J351-B351,2)</f>
        <v>0</v>
      </c>
      <c r="O351">
        <f t="shared" si="703"/>
        <v>0</v>
      </c>
      <c r="P351">
        <f t="shared" si="703"/>
        <v>0</v>
      </c>
      <c r="Q351">
        <f t="shared" si="703"/>
        <v>0</v>
      </c>
    </row>
    <row r="352">
      <c r="A352" s="5">
        <v>3.5</v>
      </c>
      <c r="B352" s="5">
        <v>1.1</v>
      </c>
      <c r="C352" s="5">
        <v>0.71</v>
      </c>
      <c r="D352" s="5">
        <v>0.99</v>
      </c>
      <c r="E352" s="5">
        <v>0.99</v>
      </c>
      <c r="F352" s="5">
        <v>1.099</v>
      </c>
      <c r="G352" s="5">
        <v>0.7127</v>
      </c>
      <c r="H352" s="5">
        <v>0.986</v>
      </c>
      <c r="I352" s="5">
        <v>0.9862</v>
      </c>
      <c r="J352">
        <f t="shared" ref="J352:M352" si="704">ROUND(F352:F1352,2)</f>
        <v>1.1</v>
      </c>
      <c r="K352">
        <f t="shared" si="704"/>
        <v>0.71</v>
      </c>
      <c r="L352">
        <f t="shared" si="704"/>
        <v>0.99</v>
      </c>
      <c r="M352">
        <f t="shared" si="704"/>
        <v>0.99</v>
      </c>
      <c r="N352">
        <f t="shared" ref="N352:Q352" si="705">ROUND(J352-B352,2)</f>
        <v>0</v>
      </c>
      <c r="O352">
        <f t="shared" si="705"/>
        <v>0</v>
      </c>
      <c r="P352">
        <f t="shared" si="705"/>
        <v>0</v>
      </c>
      <c r="Q352">
        <f t="shared" si="705"/>
        <v>0</v>
      </c>
    </row>
    <row r="353">
      <c r="A353" s="5">
        <v>3.51</v>
      </c>
      <c r="B353" s="5">
        <v>1.1</v>
      </c>
      <c r="C353" s="5">
        <v>0.71</v>
      </c>
      <c r="D353" s="5">
        <v>0.99</v>
      </c>
      <c r="E353" s="5">
        <v>0.99</v>
      </c>
      <c r="F353" s="5">
        <v>1.099</v>
      </c>
      <c r="G353" s="5">
        <v>0.7127</v>
      </c>
      <c r="H353" s="5">
        <v>0.986</v>
      </c>
      <c r="I353" s="5">
        <v>0.9862</v>
      </c>
      <c r="J353">
        <f t="shared" ref="J353:M353" si="706">ROUND(F353:F1353,2)</f>
        <v>1.1</v>
      </c>
      <c r="K353">
        <f t="shared" si="706"/>
        <v>0.71</v>
      </c>
      <c r="L353">
        <f t="shared" si="706"/>
        <v>0.99</v>
      </c>
      <c r="M353">
        <f t="shared" si="706"/>
        <v>0.99</v>
      </c>
      <c r="N353">
        <f t="shared" ref="N353:Q353" si="707">ROUND(J353-B353,2)</f>
        <v>0</v>
      </c>
      <c r="O353">
        <f t="shared" si="707"/>
        <v>0</v>
      </c>
      <c r="P353">
        <f t="shared" si="707"/>
        <v>0</v>
      </c>
      <c r="Q353">
        <f t="shared" si="707"/>
        <v>0</v>
      </c>
    </row>
    <row r="354">
      <c r="A354" s="5">
        <v>3.52</v>
      </c>
      <c r="B354" s="5">
        <v>1.1</v>
      </c>
      <c r="C354" s="5">
        <v>0.71</v>
      </c>
      <c r="D354" s="5">
        <v>0.99</v>
      </c>
      <c r="E354" s="5">
        <v>0.99</v>
      </c>
      <c r="F354" s="5">
        <v>1.099</v>
      </c>
      <c r="G354" s="5">
        <v>0.7127</v>
      </c>
      <c r="H354" s="5">
        <v>0.9861</v>
      </c>
      <c r="I354" s="5">
        <v>0.9862</v>
      </c>
      <c r="J354">
        <f t="shared" ref="J354:M354" si="708">ROUND(F354:F1354,2)</f>
        <v>1.1</v>
      </c>
      <c r="K354">
        <f t="shared" si="708"/>
        <v>0.71</v>
      </c>
      <c r="L354">
        <f t="shared" si="708"/>
        <v>0.99</v>
      </c>
      <c r="M354">
        <f t="shared" si="708"/>
        <v>0.99</v>
      </c>
      <c r="N354">
        <f t="shared" ref="N354:Q354" si="709">ROUND(J354-B354,2)</f>
        <v>0</v>
      </c>
      <c r="O354">
        <f t="shared" si="709"/>
        <v>0</v>
      </c>
      <c r="P354">
        <f t="shared" si="709"/>
        <v>0</v>
      </c>
      <c r="Q354">
        <f t="shared" si="709"/>
        <v>0</v>
      </c>
    </row>
    <row r="355">
      <c r="A355" s="5">
        <v>3.53</v>
      </c>
      <c r="B355" s="5">
        <v>1.1</v>
      </c>
      <c r="C355" s="5">
        <v>0.71</v>
      </c>
      <c r="D355" s="5">
        <v>0.99</v>
      </c>
      <c r="E355" s="5">
        <v>0.99</v>
      </c>
      <c r="F355" s="5">
        <v>1.099</v>
      </c>
      <c r="G355" s="5">
        <v>0.7127</v>
      </c>
      <c r="H355" s="5">
        <v>0.9861</v>
      </c>
      <c r="I355" s="5">
        <v>0.9863</v>
      </c>
      <c r="J355">
        <f t="shared" ref="J355:M355" si="710">ROUND(F355:F1355,2)</f>
        <v>1.1</v>
      </c>
      <c r="K355">
        <f t="shared" si="710"/>
        <v>0.71</v>
      </c>
      <c r="L355">
        <f t="shared" si="710"/>
        <v>0.99</v>
      </c>
      <c r="M355">
        <f t="shared" si="710"/>
        <v>0.99</v>
      </c>
      <c r="N355">
        <f t="shared" ref="N355:Q355" si="711">ROUND(J355-B355,2)</f>
        <v>0</v>
      </c>
      <c r="O355">
        <f t="shared" si="711"/>
        <v>0</v>
      </c>
      <c r="P355">
        <f t="shared" si="711"/>
        <v>0</v>
      </c>
      <c r="Q355">
        <f t="shared" si="711"/>
        <v>0</v>
      </c>
    </row>
    <row r="356">
      <c r="A356" s="5">
        <v>3.54</v>
      </c>
      <c r="B356" s="5">
        <v>1.1</v>
      </c>
      <c r="C356" s="5">
        <v>0.71</v>
      </c>
      <c r="D356" s="5">
        <v>0.99</v>
      </c>
      <c r="E356" s="5">
        <v>0.99</v>
      </c>
      <c r="F356" s="5">
        <v>1.099</v>
      </c>
      <c r="G356" s="5">
        <v>0.7127</v>
      </c>
      <c r="H356" s="5">
        <v>0.9861</v>
      </c>
      <c r="I356" s="5">
        <v>0.9863</v>
      </c>
      <c r="J356">
        <f t="shared" ref="J356:M356" si="712">ROUND(F356:F1356,2)</f>
        <v>1.1</v>
      </c>
      <c r="K356">
        <f t="shared" si="712"/>
        <v>0.71</v>
      </c>
      <c r="L356">
        <f t="shared" si="712"/>
        <v>0.99</v>
      </c>
      <c r="M356">
        <f t="shared" si="712"/>
        <v>0.99</v>
      </c>
      <c r="N356">
        <f t="shared" ref="N356:Q356" si="713">ROUND(J356-B356,2)</f>
        <v>0</v>
      </c>
      <c r="O356">
        <f t="shared" si="713"/>
        <v>0</v>
      </c>
      <c r="P356">
        <f t="shared" si="713"/>
        <v>0</v>
      </c>
      <c r="Q356">
        <f t="shared" si="713"/>
        <v>0</v>
      </c>
    </row>
    <row r="357">
      <c r="A357" s="5">
        <v>3.55</v>
      </c>
      <c r="B357" s="5">
        <v>1.1</v>
      </c>
      <c r="C357" s="5">
        <v>0.71</v>
      </c>
      <c r="D357" s="5">
        <v>0.99</v>
      </c>
      <c r="E357" s="5">
        <v>0.99</v>
      </c>
      <c r="F357" s="5">
        <v>1.099</v>
      </c>
      <c r="G357" s="5">
        <v>0.7127</v>
      </c>
      <c r="H357" s="5">
        <v>0.9861</v>
      </c>
      <c r="I357" s="5">
        <v>0.9863</v>
      </c>
      <c r="J357">
        <f t="shared" ref="J357:M357" si="714">ROUND(F357:F1357,2)</f>
        <v>1.1</v>
      </c>
      <c r="K357">
        <f t="shared" si="714"/>
        <v>0.71</v>
      </c>
      <c r="L357">
        <f t="shared" si="714"/>
        <v>0.99</v>
      </c>
      <c r="M357">
        <f t="shared" si="714"/>
        <v>0.99</v>
      </c>
      <c r="N357">
        <f t="shared" ref="N357:Q357" si="715">ROUND(J357-B357,2)</f>
        <v>0</v>
      </c>
      <c r="O357">
        <f t="shared" si="715"/>
        <v>0</v>
      </c>
      <c r="P357">
        <f t="shared" si="715"/>
        <v>0</v>
      </c>
      <c r="Q357">
        <f t="shared" si="715"/>
        <v>0</v>
      </c>
    </row>
    <row r="358">
      <c r="A358" s="5">
        <v>3.56</v>
      </c>
      <c r="B358" s="5">
        <v>1.1</v>
      </c>
      <c r="C358" s="5">
        <v>0.71</v>
      </c>
      <c r="D358" s="5">
        <v>0.99</v>
      </c>
      <c r="E358" s="5">
        <v>0.99</v>
      </c>
      <c r="F358" s="5">
        <v>1.099</v>
      </c>
      <c r="G358" s="5">
        <v>0.7128</v>
      </c>
      <c r="H358" s="5">
        <v>0.9862</v>
      </c>
      <c r="I358" s="5">
        <v>0.9864</v>
      </c>
      <c r="J358">
        <f t="shared" ref="J358:M358" si="716">ROUND(F358:F1358,2)</f>
        <v>1.1</v>
      </c>
      <c r="K358">
        <f t="shared" si="716"/>
        <v>0.71</v>
      </c>
      <c r="L358">
        <f t="shared" si="716"/>
        <v>0.99</v>
      </c>
      <c r="M358">
        <f t="shared" si="716"/>
        <v>0.99</v>
      </c>
      <c r="N358">
        <f t="shared" ref="N358:Q358" si="717">ROUND(J358-B358,2)</f>
        <v>0</v>
      </c>
      <c r="O358">
        <f t="shared" si="717"/>
        <v>0</v>
      </c>
      <c r="P358">
        <f t="shared" si="717"/>
        <v>0</v>
      </c>
      <c r="Q358">
        <f t="shared" si="717"/>
        <v>0</v>
      </c>
    </row>
    <row r="359">
      <c r="A359" s="5">
        <v>3.57</v>
      </c>
      <c r="B359" s="5">
        <v>1.1</v>
      </c>
      <c r="C359" s="5">
        <v>0.71</v>
      </c>
      <c r="D359" s="5">
        <v>0.99</v>
      </c>
      <c r="E359" s="5">
        <v>0.99</v>
      </c>
      <c r="F359" s="5">
        <v>1.099</v>
      </c>
      <c r="G359" s="5">
        <v>0.7128</v>
      </c>
      <c r="H359" s="5">
        <v>0.9862</v>
      </c>
      <c r="I359" s="5">
        <v>0.9864</v>
      </c>
      <c r="J359">
        <f t="shared" ref="J359:M359" si="718">ROUND(F359:F1359,2)</f>
        <v>1.1</v>
      </c>
      <c r="K359">
        <f t="shared" si="718"/>
        <v>0.71</v>
      </c>
      <c r="L359">
        <f t="shared" si="718"/>
        <v>0.99</v>
      </c>
      <c r="M359">
        <f t="shared" si="718"/>
        <v>0.99</v>
      </c>
      <c r="N359">
        <f t="shared" ref="N359:Q359" si="719">ROUND(J359-B359,2)</f>
        <v>0</v>
      </c>
      <c r="O359">
        <f t="shared" si="719"/>
        <v>0</v>
      </c>
      <c r="P359">
        <f t="shared" si="719"/>
        <v>0</v>
      </c>
      <c r="Q359">
        <f t="shared" si="719"/>
        <v>0</v>
      </c>
    </row>
    <row r="360">
      <c r="A360" s="5">
        <v>3.58</v>
      </c>
      <c r="B360" s="5">
        <v>1.1</v>
      </c>
      <c r="C360" s="5">
        <v>0.71</v>
      </c>
      <c r="D360" s="5">
        <v>0.99</v>
      </c>
      <c r="E360" s="5">
        <v>0.99</v>
      </c>
      <c r="F360" s="5">
        <v>1.099</v>
      </c>
      <c r="G360" s="5">
        <v>0.7128</v>
      </c>
      <c r="H360" s="5">
        <v>0.9862</v>
      </c>
      <c r="I360" s="5">
        <v>0.9865</v>
      </c>
      <c r="J360">
        <f t="shared" ref="J360:M360" si="720">ROUND(F360:F1360,2)</f>
        <v>1.1</v>
      </c>
      <c r="K360">
        <f t="shared" si="720"/>
        <v>0.71</v>
      </c>
      <c r="L360">
        <f t="shared" si="720"/>
        <v>0.99</v>
      </c>
      <c r="M360">
        <f t="shared" si="720"/>
        <v>0.99</v>
      </c>
      <c r="N360">
        <f t="shared" ref="N360:Q360" si="721">ROUND(J360-B360,2)</f>
        <v>0</v>
      </c>
      <c r="O360">
        <f t="shared" si="721"/>
        <v>0</v>
      </c>
      <c r="P360">
        <f t="shared" si="721"/>
        <v>0</v>
      </c>
      <c r="Q360">
        <f t="shared" si="721"/>
        <v>0</v>
      </c>
    </row>
    <row r="361">
      <c r="A361" s="5">
        <v>3.59</v>
      </c>
      <c r="B361" s="5">
        <v>1.1</v>
      </c>
      <c r="C361" s="5">
        <v>0.71</v>
      </c>
      <c r="D361" s="5">
        <v>0.99</v>
      </c>
      <c r="E361" s="5">
        <v>0.99</v>
      </c>
      <c r="F361" s="5">
        <v>1.099</v>
      </c>
      <c r="G361" s="5">
        <v>0.7128</v>
      </c>
      <c r="H361" s="5">
        <v>0.9863</v>
      </c>
      <c r="I361" s="5">
        <v>0.9865</v>
      </c>
      <c r="J361">
        <f t="shared" ref="J361:M361" si="722">ROUND(F361:F1361,2)</f>
        <v>1.1</v>
      </c>
      <c r="K361">
        <f t="shared" si="722"/>
        <v>0.71</v>
      </c>
      <c r="L361">
        <f t="shared" si="722"/>
        <v>0.99</v>
      </c>
      <c r="M361">
        <f t="shared" si="722"/>
        <v>0.99</v>
      </c>
      <c r="N361">
        <f t="shared" ref="N361:Q361" si="723">ROUND(J361-B361,2)</f>
        <v>0</v>
      </c>
      <c r="O361">
        <f t="shared" si="723"/>
        <v>0</v>
      </c>
      <c r="P361">
        <f t="shared" si="723"/>
        <v>0</v>
      </c>
      <c r="Q361">
        <f t="shared" si="723"/>
        <v>0</v>
      </c>
    </row>
    <row r="362">
      <c r="A362" s="5">
        <v>3.6</v>
      </c>
      <c r="B362" s="5">
        <v>1.1</v>
      </c>
      <c r="C362" s="5">
        <v>0.71</v>
      </c>
      <c r="D362" s="5">
        <v>0.99</v>
      </c>
      <c r="E362" s="5">
        <v>0.99</v>
      </c>
      <c r="F362" s="5">
        <v>1.099</v>
      </c>
      <c r="G362" s="5">
        <v>0.7128</v>
      </c>
      <c r="H362" s="5">
        <v>0.9863</v>
      </c>
      <c r="I362" s="5">
        <v>0.9865</v>
      </c>
      <c r="J362">
        <f t="shared" ref="J362:M362" si="724">ROUND(F362:F1362,2)</f>
        <v>1.1</v>
      </c>
      <c r="K362">
        <f t="shared" si="724"/>
        <v>0.71</v>
      </c>
      <c r="L362">
        <f t="shared" si="724"/>
        <v>0.99</v>
      </c>
      <c r="M362">
        <f t="shared" si="724"/>
        <v>0.99</v>
      </c>
      <c r="N362">
        <f t="shared" ref="N362:Q362" si="725">ROUND(J362-B362,2)</f>
        <v>0</v>
      </c>
      <c r="O362">
        <f t="shared" si="725"/>
        <v>0</v>
      </c>
      <c r="P362">
        <f t="shared" si="725"/>
        <v>0</v>
      </c>
      <c r="Q362">
        <f t="shared" si="725"/>
        <v>0</v>
      </c>
    </row>
    <row r="363">
      <c r="A363" s="5">
        <v>3.61</v>
      </c>
      <c r="B363" s="5">
        <v>1.1</v>
      </c>
      <c r="C363" s="5">
        <v>0.71</v>
      </c>
      <c r="D363" s="5">
        <v>0.99</v>
      </c>
      <c r="E363" s="5">
        <v>0.99</v>
      </c>
      <c r="F363" s="5">
        <v>1.099</v>
      </c>
      <c r="G363" s="5">
        <v>0.7128</v>
      </c>
      <c r="H363" s="5">
        <v>0.9863</v>
      </c>
      <c r="I363" s="5">
        <v>0.9865</v>
      </c>
      <c r="J363">
        <f t="shared" ref="J363:M363" si="726">ROUND(F363:F1363,2)</f>
        <v>1.1</v>
      </c>
      <c r="K363">
        <f t="shared" si="726"/>
        <v>0.71</v>
      </c>
      <c r="L363">
        <f t="shared" si="726"/>
        <v>0.99</v>
      </c>
      <c r="M363">
        <f t="shared" si="726"/>
        <v>0.99</v>
      </c>
      <c r="N363">
        <f t="shared" ref="N363:Q363" si="727">ROUND(J363-B363,2)</f>
        <v>0</v>
      </c>
      <c r="O363">
        <f t="shared" si="727"/>
        <v>0</v>
      </c>
      <c r="P363">
        <f t="shared" si="727"/>
        <v>0</v>
      </c>
      <c r="Q363">
        <f t="shared" si="727"/>
        <v>0</v>
      </c>
    </row>
    <row r="364">
      <c r="A364" s="5">
        <v>3.62</v>
      </c>
      <c r="B364" s="5">
        <v>1.1</v>
      </c>
      <c r="C364" s="5">
        <v>0.71</v>
      </c>
      <c r="D364" s="5">
        <v>0.99</v>
      </c>
      <c r="E364" s="5">
        <v>0.99</v>
      </c>
      <c r="F364" s="5">
        <v>1.099</v>
      </c>
      <c r="G364" s="5">
        <v>0.7129</v>
      </c>
      <c r="H364" s="5">
        <v>0.9864</v>
      </c>
      <c r="I364" s="5">
        <v>0.9866</v>
      </c>
      <c r="J364">
        <f t="shared" ref="J364:M364" si="728">ROUND(F364:F1364,2)</f>
        <v>1.1</v>
      </c>
      <c r="K364">
        <f t="shared" si="728"/>
        <v>0.71</v>
      </c>
      <c r="L364">
        <f t="shared" si="728"/>
        <v>0.99</v>
      </c>
      <c r="M364">
        <f t="shared" si="728"/>
        <v>0.99</v>
      </c>
      <c r="N364">
        <f t="shared" ref="N364:Q364" si="729">ROUND(J364-B364,2)</f>
        <v>0</v>
      </c>
      <c r="O364">
        <f t="shared" si="729"/>
        <v>0</v>
      </c>
      <c r="P364">
        <f t="shared" si="729"/>
        <v>0</v>
      </c>
      <c r="Q364">
        <f t="shared" si="729"/>
        <v>0</v>
      </c>
    </row>
    <row r="365">
      <c r="A365" s="5">
        <v>3.63</v>
      </c>
      <c r="B365" s="5">
        <v>1.1</v>
      </c>
      <c r="C365" s="5">
        <v>0.71</v>
      </c>
      <c r="D365" s="5">
        <v>0.99</v>
      </c>
      <c r="E365" s="5">
        <v>0.99</v>
      </c>
      <c r="F365" s="5">
        <v>1.099</v>
      </c>
      <c r="G365" s="5">
        <v>0.7129</v>
      </c>
      <c r="H365" s="5">
        <v>0.9864</v>
      </c>
      <c r="I365" s="5">
        <v>0.9866</v>
      </c>
      <c r="J365">
        <f t="shared" ref="J365:M365" si="730">ROUND(F365:F1365,2)</f>
        <v>1.1</v>
      </c>
      <c r="K365">
        <f t="shared" si="730"/>
        <v>0.71</v>
      </c>
      <c r="L365">
        <f t="shared" si="730"/>
        <v>0.99</v>
      </c>
      <c r="M365">
        <f t="shared" si="730"/>
        <v>0.99</v>
      </c>
      <c r="N365">
        <f t="shared" ref="N365:Q365" si="731">ROUND(J365-B365,2)</f>
        <v>0</v>
      </c>
      <c r="O365">
        <f t="shared" si="731"/>
        <v>0</v>
      </c>
      <c r="P365">
        <f t="shared" si="731"/>
        <v>0</v>
      </c>
      <c r="Q365">
        <f t="shared" si="731"/>
        <v>0</v>
      </c>
    </row>
    <row r="366">
      <c r="A366" s="5">
        <v>3.64</v>
      </c>
      <c r="B366" s="5">
        <v>1.1</v>
      </c>
      <c r="C366" s="5">
        <v>0.71</v>
      </c>
      <c r="D366" s="5">
        <v>0.99</v>
      </c>
      <c r="E366" s="5">
        <v>0.99</v>
      </c>
      <c r="F366" s="5">
        <v>1.099</v>
      </c>
      <c r="G366" s="5">
        <v>0.7129</v>
      </c>
      <c r="H366" s="5">
        <v>0.9865</v>
      </c>
      <c r="I366" s="5">
        <v>0.9866</v>
      </c>
      <c r="J366">
        <f t="shared" ref="J366:M366" si="732">ROUND(F366:F1366,2)</f>
        <v>1.1</v>
      </c>
      <c r="K366">
        <f t="shared" si="732"/>
        <v>0.71</v>
      </c>
      <c r="L366">
        <f t="shared" si="732"/>
        <v>0.99</v>
      </c>
      <c r="M366">
        <f t="shared" si="732"/>
        <v>0.99</v>
      </c>
      <c r="N366">
        <f t="shared" ref="N366:Q366" si="733">ROUND(J366-B366,2)</f>
        <v>0</v>
      </c>
      <c r="O366">
        <f t="shared" si="733"/>
        <v>0</v>
      </c>
      <c r="P366">
        <f t="shared" si="733"/>
        <v>0</v>
      </c>
      <c r="Q366">
        <f t="shared" si="733"/>
        <v>0</v>
      </c>
    </row>
    <row r="367">
      <c r="A367" s="5">
        <v>3.65</v>
      </c>
      <c r="B367" s="5">
        <v>1.1</v>
      </c>
      <c r="C367" s="5">
        <v>0.71</v>
      </c>
      <c r="D367" s="5">
        <v>0.99</v>
      </c>
      <c r="E367" s="5">
        <v>0.99</v>
      </c>
      <c r="F367" s="5">
        <v>1.099</v>
      </c>
      <c r="G367" s="5">
        <v>0.7129</v>
      </c>
      <c r="H367" s="5">
        <v>0.9865</v>
      </c>
      <c r="I367" s="5">
        <v>0.9867</v>
      </c>
      <c r="J367">
        <f t="shared" ref="J367:M367" si="734">ROUND(F367:F1367,2)</f>
        <v>1.1</v>
      </c>
      <c r="K367">
        <f t="shared" si="734"/>
        <v>0.71</v>
      </c>
      <c r="L367">
        <f t="shared" si="734"/>
        <v>0.99</v>
      </c>
      <c r="M367">
        <f t="shared" si="734"/>
        <v>0.99</v>
      </c>
      <c r="N367">
        <f t="shared" ref="N367:Q367" si="735">ROUND(J367-B367,2)</f>
        <v>0</v>
      </c>
      <c r="O367">
        <f t="shared" si="735"/>
        <v>0</v>
      </c>
      <c r="P367">
        <f t="shared" si="735"/>
        <v>0</v>
      </c>
      <c r="Q367">
        <f t="shared" si="735"/>
        <v>0</v>
      </c>
    </row>
    <row r="368">
      <c r="A368" s="5">
        <v>3.66</v>
      </c>
      <c r="B368" s="5">
        <v>1.1</v>
      </c>
      <c r="C368" s="5">
        <v>0.71</v>
      </c>
      <c r="D368" s="5">
        <v>0.99</v>
      </c>
      <c r="E368" s="5">
        <v>0.99</v>
      </c>
      <c r="F368" s="5">
        <v>1.099</v>
      </c>
      <c r="G368" s="5">
        <v>0.7129</v>
      </c>
      <c r="H368" s="5">
        <v>0.9865</v>
      </c>
      <c r="I368" s="5">
        <v>0.9867</v>
      </c>
      <c r="J368">
        <f t="shared" ref="J368:M368" si="736">ROUND(F368:F1368,2)</f>
        <v>1.1</v>
      </c>
      <c r="K368">
        <f t="shared" si="736"/>
        <v>0.71</v>
      </c>
      <c r="L368">
        <f t="shared" si="736"/>
        <v>0.99</v>
      </c>
      <c r="M368">
        <f t="shared" si="736"/>
        <v>0.99</v>
      </c>
      <c r="N368">
        <f t="shared" ref="N368:Q368" si="737">ROUND(J368-B368,2)</f>
        <v>0</v>
      </c>
      <c r="O368">
        <f t="shared" si="737"/>
        <v>0</v>
      </c>
      <c r="P368">
        <f t="shared" si="737"/>
        <v>0</v>
      </c>
      <c r="Q368">
        <f t="shared" si="737"/>
        <v>0</v>
      </c>
    </row>
    <row r="369">
      <c r="A369" s="5">
        <v>3.67</v>
      </c>
      <c r="B369" s="5">
        <v>1.1</v>
      </c>
      <c r="C369" s="5">
        <v>0.71</v>
      </c>
      <c r="D369" s="5">
        <v>0.99</v>
      </c>
      <c r="E369" s="5">
        <v>0.99</v>
      </c>
      <c r="F369" s="5">
        <v>1.099</v>
      </c>
      <c r="G369" s="5">
        <v>0.713</v>
      </c>
      <c r="H369" s="5">
        <v>0.9865</v>
      </c>
      <c r="I369" s="5">
        <v>0.9867</v>
      </c>
      <c r="J369">
        <f t="shared" ref="J369:M369" si="738">ROUND(F369:F1369,2)</f>
        <v>1.1</v>
      </c>
      <c r="K369">
        <f t="shared" si="738"/>
        <v>0.71</v>
      </c>
      <c r="L369">
        <f t="shared" si="738"/>
        <v>0.99</v>
      </c>
      <c r="M369">
        <f t="shared" si="738"/>
        <v>0.99</v>
      </c>
      <c r="N369">
        <f t="shared" ref="N369:Q369" si="739">ROUND(J369-B369,2)</f>
        <v>0</v>
      </c>
      <c r="O369">
        <f t="shared" si="739"/>
        <v>0</v>
      </c>
      <c r="P369">
        <f t="shared" si="739"/>
        <v>0</v>
      </c>
      <c r="Q369">
        <f t="shared" si="739"/>
        <v>0</v>
      </c>
    </row>
    <row r="370">
      <c r="A370" s="5">
        <v>3.68</v>
      </c>
      <c r="B370" s="5">
        <v>1.1</v>
      </c>
      <c r="C370" s="5">
        <v>0.71</v>
      </c>
      <c r="D370" s="5">
        <v>0.99</v>
      </c>
      <c r="E370" s="5">
        <v>0.99</v>
      </c>
      <c r="F370" s="5">
        <v>1.099</v>
      </c>
      <c r="G370" s="5">
        <v>0.713</v>
      </c>
      <c r="H370" s="5">
        <v>0.9866</v>
      </c>
      <c r="I370" s="5">
        <v>0.9868</v>
      </c>
      <c r="J370">
        <f t="shared" ref="J370:M370" si="740">ROUND(F370:F1370,2)</f>
        <v>1.1</v>
      </c>
      <c r="K370">
        <f t="shared" si="740"/>
        <v>0.71</v>
      </c>
      <c r="L370">
        <f t="shared" si="740"/>
        <v>0.99</v>
      </c>
      <c r="M370">
        <f t="shared" si="740"/>
        <v>0.99</v>
      </c>
      <c r="N370">
        <f t="shared" ref="N370:Q370" si="741">ROUND(J370-B370,2)</f>
        <v>0</v>
      </c>
      <c r="O370">
        <f t="shared" si="741"/>
        <v>0</v>
      </c>
      <c r="P370">
        <f t="shared" si="741"/>
        <v>0</v>
      </c>
      <c r="Q370">
        <f t="shared" si="741"/>
        <v>0</v>
      </c>
    </row>
    <row r="371">
      <c r="A371" s="5">
        <v>3.69</v>
      </c>
      <c r="B371" s="5">
        <v>1.1</v>
      </c>
      <c r="C371" s="5">
        <v>0.71</v>
      </c>
      <c r="D371" s="5">
        <v>0.99</v>
      </c>
      <c r="E371" s="5">
        <v>0.99</v>
      </c>
      <c r="F371" s="5">
        <v>1.099</v>
      </c>
      <c r="G371" s="5">
        <v>0.713</v>
      </c>
      <c r="H371" s="5">
        <v>0.9866</v>
      </c>
      <c r="I371" s="5">
        <v>0.9868</v>
      </c>
      <c r="J371">
        <f t="shared" ref="J371:M371" si="742">ROUND(F371:F1371,2)</f>
        <v>1.1</v>
      </c>
      <c r="K371">
        <f t="shared" si="742"/>
        <v>0.71</v>
      </c>
      <c r="L371">
        <f t="shared" si="742"/>
        <v>0.99</v>
      </c>
      <c r="M371">
        <f t="shared" si="742"/>
        <v>0.99</v>
      </c>
      <c r="N371">
        <f t="shared" ref="N371:Q371" si="743">ROUND(J371-B371,2)</f>
        <v>0</v>
      </c>
      <c r="O371">
        <f t="shared" si="743"/>
        <v>0</v>
      </c>
      <c r="P371">
        <f t="shared" si="743"/>
        <v>0</v>
      </c>
      <c r="Q371">
        <f t="shared" si="743"/>
        <v>0</v>
      </c>
    </row>
    <row r="372">
      <c r="A372" s="5">
        <v>3.7</v>
      </c>
      <c r="B372" s="5">
        <v>1.1</v>
      </c>
      <c r="C372" s="5">
        <v>0.71</v>
      </c>
      <c r="D372" s="5">
        <v>0.99</v>
      </c>
      <c r="E372" s="5">
        <v>0.99</v>
      </c>
      <c r="F372" s="5">
        <v>1.099</v>
      </c>
      <c r="G372" s="5">
        <v>0.713</v>
      </c>
      <c r="H372" s="5">
        <v>0.9866</v>
      </c>
      <c r="I372" s="5">
        <v>0.9868</v>
      </c>
      <c r="J372">
        <f t="shared" ref="J372:M372" si="744">ROUND(F372:F1372,2)</f>
        <v>1.1</v>
      </c>
      <c r="K372">
        <f t="shared" si="744"/>
        <v>0.71</v>
      </c>
      <c r="L372">
        <f t="shared" si="744"/>
        <v>0.99</v>
      </c>
      <c r="M372">
        <f t="shared" si="744"/>
        <v>0.99</v>
      </c>
      <c r="N372">
        <f t="shared" ref="N372:Q372" si="745">ROUND(J372-B372,2)</f>
        <v>0</v>
      </c>
      <c r="O372">
        <f t="shared" si="745"/>
        <v>0</v>
      </c>
      <c r="P372">
        <f t="shared" si="745"/>
        <v>0</v>
      </c>
      <c r="Q372">
        <f t="shared" si="745"/>
        <v>0</v>
      </c>
    </row>
    <row r="373">
      <c r="A373" s="5">
        <v>3.71</v>
      </c>
      <c r="B373" s="5">
        <v>1.1</v>
      </c>
      <c r="C373" s="5">
        <v>0.71</v>
      </c>
      <c r="D373" s="5">
        <v>0.99</v>
      </c>
      <c r="E373" s="5">
        <v>0.99</v>
      </c>
      <c r="F373" s="5">
        <v>1.099</v>
      </c>
      <c r="G373" s="5">
        <v>0.713</v>
      </c>
      <c r="H373" s="5">
        <v>0.9867</v>
      </c>
      <c r="I373" s="5">
        <v>0.9868</v>
      </c>
      <c r="J373">
        <f t="shared" ref="J373:M373" si="746">ROUND(F373:F1373,2)</f>
        <v>1.1</v>
      </c>
      <c r="K373">
        <f t="shared" si="746"/>
        <v>0.71</v>
      </c>
      <c r="L373">
        <f t="shared" si="746"/>
        <v>0.99</v>
      </c>
      <c r="M373">
        <f t="shared" si="746"/>
        <v>0.99</v>
      </c>
      <c r="N373">
        <f t="shared" ref="N373:Q373" si="747">ROUND(J373-B373,2)</f>
        <v>0</v>
      </c>
      <c r="O373">
        <f t="shared" si="747"/>
        <v>0</v>
      </c>
      <c r="P373">
        <f t="shared" si="747"/>
        <v>0</v>
      </c>
      <c r="Q373">
        <f t="shared" si="747"/>
        <v>0</v>
      </c>
    </row>
    <row r="374">
      <c r="A374" s="5">
        <v>3.72</v>
      </c>
      <c r="B374" s="5">
        <v>1.1</v>
      </c>
      <c r="C374" s="5">
        <v>0.71</v>
      </c>
      <c r="D374" s="5">
        <v>0.99</v>
      </c>
      <c r="E374" s="5">
        <v>0.99</v>
      </c>
      <c r="F374" s="5">
        <v>1.099</v>
      </c>
      <c r="G374" s="5">
        <v>0.713</v>
      </c>
      <c r="H374" s="5">
        <v>0.9867</v>
      </c>
      <c r="I374" s="5">
        <v>0.9869</v>
      </c>
      <c r="J374">
        <f t="shared" ref="J374:M374" si="748">ROUND(F374:F1374,2)</f>
        <v>1.1</v>
      </c>
      <c r="K374">
        <f t="shared" si="748"/>
        <v>0.71</v>
      </c>
      <c r="L374">
        <f t="shared" si="748"/>
        <v>0.99</v>
      </c>
      <c r="M374">
        <f t="shared" si="748"/>
        <v>0.99</v>
      </c>
      <c r="N374">
        <f t="shared" ref="N374:Q374" si="749">ROUND(J374-B374,2)</f>
        <v>0</v>
      </c>
      <c r="O374">
        <f t="shared" si="749"/>
        <v>0</v>
      </c>
      <c r="P374">
        <f t="shared" si="749"/>
        <v>0</v>
      </c>
      <c r="Q374">
        <f t="shared" si="749"/>
        <v>0</v>
      </c>
    </row>
    <row r="375">
      <c r="A375" s="5">
        <v>3.73</v>
      </c>
      <c r="B375" s="5">
        <v>1.1</v>
      </c>
      <c r="C375" s="5">
        <v>0.71</v>
      </c>
      <c r="D375" s="5">
        <v>0.99</v>
      </c>
      <c r="E375" s="5">
        <v>0.99</v>
      </c>
      <c r="F375" s="5">
        <v>1.099</v>
      </c>
      <c r="G375" s="5">
        <v>0.713</v>
      </c>
      <c r="H375" s="5">
        <v>0.9867</v>
      </c>
      <c r="I375" s="5">
        <v>0.9869</v>
      </c>
      <c r="J375">
        <f t="shared" ref="J375:M375" si="750">ROUND(F375:F1375,2)</f>
        <v>1.1</v>
      </c>
      <c r="K375">
        <f t="shared" si="750"/>
        <v>0.71</v>
      </c>
      <c r="L375">
        <f t="shared" si="750"/>
        <v>0.99</v>
      </c>
      <c r="M375">
        <f t="shared" si="750"/>
        <v>0.99</v>
      </c>
      <c r="N375">
        <f t="shared" ref="N375:Q375" si="751">ROUND(J375-B375,2)</f>
        <v>0</v>
      </c>
      <c r="O375">
        <f t="shared" si="751"/>
        <v>0</v>
      </c>
      <c r="P375">
        <f t="shared" si="751"/>
        <v>0</v>
      </c>
      <c r="Q375">
        <f t="shared" si="751"/>
        <v>0</v>
      </c>
    </row>
    <row r="376">
      <c r="A376" s="5">
        <v>3.74</v>
      </c>
      <c r="B376" s="5">
        <v>1.1</v>
      </c>
      <c r="C376" s="5">
        <v>0.71</v>
      </c>
      <c r="D376" s="5">
        <v>0.99</v>
      </c>
      <c r="E376" s="5">
        <v>0.99</v>
      </c>
      <c r="F376" s="5">
        <v>1.099</v>
      </c>
      <c r="G376" s="5">
        <v>0.7131</v>
      </c>
      <c r="H376" s="5">
        <v>0.9868</v>
      </c>
      <c r="I376" s="5">
        <v>0.987</v>
      </c>
      <c r="J376">
        <f t="shared" ref="J376:M376" si="752">ROUND(F376:F1376,2)</f>
        <v>1.1</v>
      </c>
      <c r="K376">
        <f t="shared" si="752"/>
        <v>0.71</v>
      </c>
      <c r="L376">
        <f t="shared" si="752"/>
        <v>0.99</v>
      </c>
      <c r="M376">
        <f t="shared" si="752"/>
        <v>0.99</v>
      </c>
      <c r="N376">
        <f t="shared" ref="N376:Q376" si="753">ROUND(J376-B376,2)</f>
        <v>0</v>
      </c>
      <c r="O376">
        <f t="shared" si="753"/>
        <v>0</v>
      </c>
      <c r="P376">
        <f t="shared" si="753"/>
        <v>0</v>
      </c>
      <c r="Q376">
        <f t="shared" si="753"/>
        <v>0</v>
      </c>
    </row>
    <row r="377">
      <c r="A377" s="5">
        <v>3.75</v>
      </c>
      <c r="B377" s="5">
        <v>1.1</v>
      </c>
      <c r="C377" s="5">
        <v>0.71</v>
      </c>
      <c r="D377" s="5">
        <v>0.99</v>
      </c>
      <c r="E377" s="5">
        <v>0.99</v>
      </c>
      <c r="F377" s="5">
        <v>1.099</v>
      </c>
      <c r="G377" s="5">
        <v>0.7131</v>
      </c>
      <c r="H377" s="5">
        <v>0.9868</v>
      </c>
      <c r="I377" s="5">
        <v>0.987</v>
      </c>
      <c r="J377">
        <f t="shared" ref="J377:M377" si="754">ROUND(F377:F1377,2)</f>
        <v>1.1</v>
      </c>
      <c r="K377">
        <f t="shared" si="754"/>
        <v>0.71</v>
      </c>
      <c r="L377">
        <f t="shared" si="754"/>
        <v>0.99</v>
      </c>
      <c r="M377">
        <f t="shared" si="754"/>
        <v>0.99</v>
      </c>
      <c r="N377">
        <f t="shared" ref="N377:Q377" si="755">ROUND(J377-B377,2)</f>
        <v>0</v>
      </c>
      <c r="O377">
        <f t="shared" si="755"/>
        <v>0</v>
      </c>
      <c r="P377">
        <f t="shared" si="755"/>
        <v>0</v>
      </c>
      <c r="Q377">
        <f t="shared" si="755"/>
        <v>0</v>
      </c>
    </row>
    <row r="378">
      <c r="A378" s="5">
        <v>3.76</v>
      </c>
      <c r="B378" s="5">
        <v>1.1</v>
      </c>
      <c r="C378" s="5">
        <v>0.71</v>
      </c>
      <c r="D378" s="5">
        <v>0.99</v>
      </c>
      <c r="E378" s="5">
        <v>0.99</v>
      </c>
      <c r="F378" s="5">
        <v>1.099</v>
      </c>
      <c r="G378" s="5">
        <v>0.7131</v>
      </c>
      <c r="H378" s="5">
        <v>0.9868</v>
      </c>
      <c r="I378" s="5">
        <v>0.987</v>
      </c>
      <c r="J378">
        <f t="shared" ref="J378:M378" si="756">ROUND(F378:F1378,2)</f>
        <v>1.1</v>
      </c>
      <c r="K378">
        <f t="shared" si="756"/>
        <v>0.71</v>
      </c>
      <c r="L378">
        <f t="shared" si="756"/>
        <v>0.99</v>
      </c>
      <c r="M378">
        <f t="shared" si="756"/>
        <v>0.99</v>
      </c>
      <c r="N378">
        <f t="shared" ref="N378:Q378" si="757">ROUND(J378-B378,2)</f>
        <v>0</v>
      </c>
      <c r="O378">
        <f t="shared" si="757"/>
        <v>0</v>
      </c>
      <c r="P378">
        <f t="shared" si="757"/>
        <v>0</v>
      </c>
      <c r="Q378">
        <f t="shared" si="757"/>
        <v>0</v>
      </c>
    </row>
    <row r="379">
      <c r="A379" s="5">
        <v>3.77</v>
      </c>
      <c r="B379" s="5">
        <v>1.1</v>
      </c>
      <c r="C379" s="5">
        <v>0.71</v>
      </c>
      <c r="D379" s="5">
        <v>0.99</v>
      </c>
      <c r="E379" s="5">
        <v>0.99</v>
      </c>
      <c r="F379" s="5">
        <v>1.099</v>
      </c>
      <c r="G379" s="5">
        <v>0.7131</v>
      </c>
      <c r="H379" s="5">
        <v>0.9868</v>
      </c>
      <c r="I379" s="5">
        <v>0.9871</v>
      </c>
      <c r="J379">
        <f t="shared" ref="J379:M379" si="758">ROUND(F379:F1379,2)</f>
        <v>1.1</v>
      </c>
      <c r="K379">
        <f t="shared" si="758"/>
        <v>0.71</v>
      </c>
      <c r="L379">
        <f t="shared" si="758"/>
        <v>0.99</v>
      </c>
      <c r="M379">
        <f t="shared" si="758"/>
        <v>0.99</v>
      </c>
      <c r="N379">
        <f t="shared" ref="N379:Q379" si="759">ROUND(J379-B379,2)</f>
        <v>0</v>
      </c>
      <c r="O379">
        <f t="shared" si="759"/>
        <v>0</v>
      </c>
      <c r="P379">
        <f t="shared" si="759"/>
        <v>0</v>
      </c>
      <c r="Q379">
        <f t="shared" si="759"/>
        <v>0</v>
      </c>
    </row>
    <row r="380">
      <c r="A380" s="5">
        <v>3.78</v>
      </c>
      <c r="B380" s="5">
        <v>1.1</v>
      </c>
      <c r="C380" s="5">
        <v>0.71</v>
      </c>
      <c r="D380" s="5">
        <v>0.99</v>
      </c>
      <c r="E380" s="5">
        <v>0.99</v>
      </c>
      <c r="F380" s="5">
        <v>1.099</v>
      </c>
      <c r="G380" s="5">
        <v>0.7131</v>
      </c>
      <c r="H380" s="5">
        <v>0.9869</v>
      </c>
      <c r="I380" s="5">
        <v>0.9871</v>
      </c>
      <c r="J380">
        <f t="shared" ref="J380:M380" si="760">ROUND(F380:F1380,2)</f>
        <v>1.1</v>
      </c>
      <c r="K380">
        <f t="shared" si="760"/>
        <v>0.71</v>
      </c>
      <c r="L380">
        <f t="shared" si="760"/>
        <v>0.99</v>
      </c>
      <c r="M380">
        <f t="shared" si="760"/>
        <v>0.99</v>
      </c>
      <c r="N380">
        <f t="shared" ref="N380:Q380" si="761">ROUND(J380-B380,2)</f>
        <v>0</v>
      </c>
      <c r="O380">
        <f t="shared" si="761"/>
        <v>0</v>
      </c>
      <c r="P380">
        <f t="shared" si="761"/>
        <v>0</v>
      </c>
      <c r="Q380">
        <f t="shared" si="761"/>
        <v>0</v>
      </c>
    </row>
    <row r="381">
      <c r="A381" s="5">
        <v>3.79</v>
      </c>
      <c r="B381" s="5">
        <v>1.1</v>
      </c>
      <c r="C381" s="5">
        <v>0.71</v>
      </c>
      <c r="D381" s="5">
        <v>0.99</v>
      </c>
      <c r="E381" s="5">
        <v>0.99</v>
      </c>
      <c r="F381" s="5">
        <v>1.099</v>
      </c>
      <c r="G381" s="5">
        <v>0.7132</v>
      </c>
      <c r="H381" s="5">
        <v>0.9869</v>
      </c>
      <c r="I381" s="5">
        <v>0.9871</v>
      </c>
      <c r="J381">
        <f t="shared" ref="J381:M381" si="762">ROUND(F381:F1381,2)</f>
        <v>1.1</v>
      </c>
      <c r="K381">
        <f t="shared" si="762"/>
        <v>0.71</v>
      </c>
      <c r="L381">
        <f t="shared" si="762"/>
        <v>0.99</v>
      </c>
      <c r="M381">
        <f t="shared" si="762"/>
        <v>0.99</v>
      </c>
      <c r="N381">
        <f t="shared" ref="N381:Q381" si="763">ROUND(J381-B381,2)</f>
        <v>0</v>
      </c>
      <c r="O381">
        <f t="shared" si="763"/>
        <v>0</v>
      </c>
      <c r="P381">
        <f t="shared" si="763"/>
        <v>0</v>
      </c>
      <c r="Q381">
        <f t="shared" si="763"/>
        <v>0</v>
      </c>
    </row>
    <row r="382">
      <c r="A382" s="5">
        <v>3.8</v>
      </c>
      <c r="B382" s="5">
        <v>1.1</v>
      </c>
      <c r="C382" s="5">
        <v>0.71</v>
      </c>
      <c r="D382" s="5">
        <v>0.99</v>
      </c>
      <c r="E382" s="5">
        <v>0.99</v>
      </c>
      <c r="F382" s="5">
        <v>1.099</v>
      </c>
      <c r="G382" s="5">
        <v>0.7132</v>
      </c>
      <c r="H382" s="5">
        <v>0.987</v>
      </c>
      <c r="I382" s="5">
        <v>0.9872</v>
      </c>
      <c r="J382">
        <f t="shared" ref="J382:M382" si="764">ROUND(F382:F1382,2)</f>
        <v>1.1</v>
      </c>
      <c r="K382">
        <f t="shared" si="764"/>
        <v>0.71</v>
      </c>
      <c r="L382">
        <f t="shared" si="764"/>
        <v>0.99</v>
      </c>
      <c r="M382">
        <f t="shared" si="764"/>
        <v>0.99</v>
      </c>
      <c r="N382">
        <f t="shared" ref="N382:Q382" si="765">ROUND(J382-B382,2)</f>
        <v>0</v>
      </c>
      <c r="O382">
        <f t="shared" si="765"/>
        <v>0</v>
      </c>
      <c r="P382">
        <f t="shared" si="765"/>
        <v>0</v>
      </c>
      <c r="Q382">
        <f t="shared" si="765"/>
        <v>0</v>
      </c>
    </row>
    <row r="383">
      <c r="A383" s="5">
        <v>3.81</v>
      </c>
      <c r="B383" s="5">
        <v>1.1</v>
      </c>
      <c r="C383" s="5">
        <v>0.71</v>
      </c>
      <c r="D383" s="5">
        <v>0.99</v>
      </c>
      <c r="E383" s="5">
        <v>0.99</v>
      </c>
      <c r="F383" s="5">
        <v>1.099</v>
      </c>
      <c r="G383" s="5">
        <v>0.7132</v>
      </c>
      <c r="H383" s="5">
        <v>0.987</v>
      </c>
      <c r="I383" s="5">
        <v>0.9872</v>
      </c>
      <c r="J383">
        <f t="shared" ref="J383:M383" si="766">ROUND(F383:F1383,2)</f>
        <v>1.1</v>
      </c>
      <c r="K383">
        <f t="shared" si="766"/>
        <v>0.71</v>
      </c>
      <c r="L383">
        <f t="shared" si="766"/>
        <v>0.99</v>
      </c>
      <c r="M383">
        <f t="shared" si="766"/>
        <v>0.99</v>
      </c>
      <c r="N383">
        <f t="shared" ref="N383:Q383" si="767">ROUND(J383-B383,2)</f>
        <v>0</v>
      </c>
      <c r="O383">
        <f t="shared" si="767"/>
        <v>0</v>
      </c>
      <c r="P383">
        <f t="shared" si="767"/>
        <v>0</v>
      </c>
      <c r="Q383">
        <f t="shared" si="767"/>
        <v>0</v>
      </c>
    </row>
    <row r="384">
      <c r="A384" s="5">
        <v>3.82</v>
      </c>
      <c r="B384" s="5">
        <v>1.1</v>
      </c>
      <c r="C384" s="5">
        <v>0.71</v>
      </c>
      <c r="D384" s="5">
        <v>0.99</v>
      </c>
      <c r="E384" s="5">
        <v>0.99</v>
      </c>
      <c r="F384" s="5">
        <v>1.099</v>
      </c>
      <c r="G384" s="5">
        <v>0.7132</v>
      </c>
      <c r="H384" s="5">
        <v>0.987</v>
      </c>
      <c r="I384" s="5">
        <v>0.9872</v>
      </c>
      <c r="J384">
        <f t="shared" ref="J384:M384" si="768">ROUND(F384:F1384,2)</f>
        <v>1.1</v>
      </c>
      <c r="K384">
        <f t="shared" si="768"/>
        <v>0.71</v>
      </c>
      <c r="L384">
        <f t="shared" si="768"/>
        <v>0.99</v>
      </c>
      <c r="M384">
        <f t="shared" si="768"/>
        <v>0.99</v>
      </c>
      <c r="N384">
        <f t="shared" ref="N384:Q384" si="769">ROUND(J384-B384,2)</f>
        <v>0</v>
      </c>
      <c r="O384">
        <f t="shared" si="769"/>
        <v>0</v>
      </c>
      <c r="P384">
        <f t="shared" si="769"/>
        <v>0</v>
      </c>
      <c r="Q384">
        <f t="shared" si="769"/>
        <v>0</v>
      </c>
    </row>
    <row r="385">
      <c r="A385" s="5">
        <v>3.83</v>
      </c>
      <c r="B385" s="5">
        <v>1.1</v>
      </c>
      <c r="C385" s="5">
        <v>0.71</v>
      </c>
      <c r="D385" s="5">
        <v>0.99</v>
      </c>
      <c r="E385" s="5">
        <v>0.99</v>
      </c>
      <c r="F385" s="5">
        <v>1.099</v>
      </c>
      <c r="G385" s="5">
        <v>0.7132</v>
      </c>
      <c r="H385" s="5">
        <v>0.9871</v>
      </c>
      <c r="I385" s="5">
        <v>0.9872</v>
      </c>
      <c r="J385">
        <f t="shared" ref="J385:M385" si="770">ROUND(F385:F1385,2)</f>
        <v>1.1</v>
      </c>
      <c r="K385">
        <f t="shared" si="770"/>
        <v>0.71</v>
      </c>
      <c r="L385">
        <f t="shared" si="770"/>
        <v>0.99</v>
      </c>
      <c r="M385">
        <f t="shared" si="770"/>
        <v>0.99</v>
      </c>
      <c r="N385">
        <f t="shared" ref="N385:Q385" si="771">ROUND(J385-B385,2)</f>
        <v>0</v>
      </c>
      <c r="O385">
        <f t="shared" si="771"/>
        <v>0</v>
      </c>
      <c r="P385">
        <f t="shared" si="771"/>
        <v>0</v>
      </c>
      <c r="Q385">
        <f t="shared" si="771"/>
        <v>0</v>
      </c>
    </row>
    <row r="386">
      <c r="A386" s="5">
        <v>3.84</v>
      </c>
      <c r="B386" s="5">
        <v>1.1</v>
      </c>
      <c r="C386" s="5">
        <v>0.71</v>
      </c>
      <c r="D386" s="5">
        <v>0.99</v>
      </c>
      <c r="E386" s="5">
        <v>0.99</v>
      </c>
      <c r="F386" s="5">
        <v>1.099</v>
      </c>
      <c r="G386" s="5">
        <v>0.7133</v>
      </c>
      <c r="H386" s="5">
        <v>0.9871</v>
      </c>
      <c r="I386" s="5">
        <v>0.9873</v>
      </c>
      <c r="J386">
        <f t="shared" ref="J386:M386" si="772">ROUND(F386:F1386,2)</f>
        <v>1.1</v>
      </c>
      <c r="K386">
        <f t="shared" si="772"/>
        <v>0.71</v>
      </c>
      <c r="L386">
        <f t="shared" si="772"/>
        <v>0.99</v>
      </c>
      <c r="M386">
        <f t="shared" si="772"/>
        <v>0.99</v>
      </c>
      <c r="N386">
        <f t="shared" ref="N386:Q386" si="773">ROUND(J386-B386,2)</f>
        <v>0</v>
      </c>
      <c r="O386">
        <f t="shared" si="773"/>
        <v>0</v>
      </c>
      <c r="P386">
        <f t="shared" si="773"/>
        <v>0</v>
      </c>
      <c r="Q386">
        <f t="shared" si="773"/>
        <v>0</v>
      </c>
    </row>
    <row r="387">
      <c r="A387" s="5">
        <v>3.85</v>
      </c>
      <c r="B387" s="5">
        <v>1.1</v>
      </c>
      <c r="C387" s="5">
        <v>0.71</v>
      </c>
      <c r="D387" s="5">
        <v>0.99</v>
      </c>
      <c r="E387" s="5">
        <v>0.99</v>
      </c>
      <c r="F387" s="5">
        <v>1.099</v>
      </c>
      <c r="G387" s="5">
        <v>0.7133</v>
      </c>
      <c r="H387" s="5">
        <v>0.9871</v>
      </c>
      <c r="I387" s="5">
        <v>0.9873</v>
      </c>
      <c r="J387">
        <f t="shared" ref="J387:M387" si="774">ROUND(F387:F1387,2)</f>
        <v>1.1</v>
      </c>
      <c r="K387">
        <f t="shared" si="774"/>
        <v>0.71</v>
      </c>
      <c r="L387">
        <f t="shared" si="774"/>
        <v>0.99</v>
      </c>
      <c r="M387">
        <f t="shared" si="774"/>
        <v>0.99</v>
      </c>
      <c r="N387">
        <f t="shared" ref="N387:Q387" si="775">ROUND(J387-B387,2)</f>
        <v>0</v>
      </c>
      <c r="O387">
        <f t="shared" si="775"/>
        <v>0</v>
      </c>
      <c r="P387">
        <f t="shared" si="775"/>
        <v>0</v>
      </c>
      <c r="Q387">
        <f t="shared" si="775"/>
        <v>0</v>
      </c>
    </row>
    <row r="388">
      <c r="A388" s="5">
        <v>3.86</v>
      </c>
      <c r="B388" s="5">
        <v>1.1</v>
      </c>
      <c r="C388" s="5">
        <v>0.71</v>
      </c>
      <c r="D388" s="5">
        <v>0.99</v>
      </c>
      <c r="E388" s="5">
        <v>0.99</v>
      </c>
      <c r="F388" s="5">
        <v>1.099</v>
      </c>
      <c r="G388" s="5">
        <v>0.7133</v>
      </c>
      <c r="H388" s="5">
        <v>0.9872</v>
      </c>
      <c r="I388" s="5">
        <v>0.9873</v>
      </c>
      <c r="J388">
        <f t="shared" ref="J388:M388" si="776">ROUND(F388:F1388,2)</f>
        <v>1.1</v>
      </c>
      <c r="K388">
        <f t="shared" si="776"/>
        <v>0.71</v>
      </c>
      <c r="L388">
        <f t="shared" si="776"/>
        <v>0.99</v>
      </c>
      <c r="M388">
        <f t="shared" si="776"/>
        <v>0.99</v>
      </c>
      <c r="N388">
        <f t="shared" ref="N388:Q388" si="777">ROUND(J388-B388,2)</f>
        <v>0</v>
      </c>
      <c r="O388">
        <f t="shared" si="777"/>
        <v>0</v>
      </c>
      <c r="P388">
        <f t="shared" si="777"/>
        <v>0</v>
      </c>
      <c r="Q388">
        <f t="shared" si="777"/>
        <v>0</v>
      </c>
    </row>
    <row r="389">
      <c r="A389" s="5">
        <v>3.87</v>
      </c>
      <c r="B389" s="5">
        <v>1.1</v>
      </c>
      <c r="C389" s="5">
        <v>0.71</v>
      </c>
      <c r="D389" s="5">
        <v>0.99</v>
      </c>
      <c r="E389" s="5">
        <v>0.99</v>
      </c>
      <c r="F389" s="5">
        <v>1.099</v>
      </c>
      <c r="G389" s="5">
        <v>0.7133</v>
      </c>
      <c r="H389" s="5">
        <v>0.9872</v>
      </c>
      <c r="I389" s="5">
        <v>0.9874</v>
      </c>
      <c r="J389">
        <f t="shared" ref="J389:M389" si="778">ROUND(F389:F1389,2)</f>
        <v>1.1</v>
      </c>
      <c r="K389">
        <f t="shared" si="778"/>
        <v>0.71</v>
      </c>
      <c r="L389">
        <f t="shared" si="778"/>
        <v>0.99</v>
      </c>
      <c r="M389">
        <f t="shared" si="778"/>
        <v>0.99</v>
      </c>
      <c r="N389">
        <f t="shared" ref="N389:Q389" si="779">ROUND(J389-B389,2)</f>
        <v>0</v>
      </c>
      <c r="O389">
        <f t="shared" si="779"/>
        <v>0</v>
      </c>
      <c r="P389">
        <f t="shared" si="779"/>
        <v>0</v>
      </c>
      <c r="Q389">
        <f t="shared" si="779"/>
        <v>0</v>
      </c>
    </row>
    <row r="390">
      <c r="A390" s="5">
        <v>3.88</v>
      </c>
      <c r="B390" s="5">
        <v>1.1</v>
      </c>
      <c r="C390" s="5">
        <v>0.71</v>
      </c>
      <c r="D390" s="5">
        <v>0.99</v>
      </c>
      <c r="E390" s="5">
        <v>0.99</v>
      </c>
      <c r="F390" s="5">
        <v>1.099</v>
      </c>
      <c r="G390" s="5">
        <v>0.7133</v>
      </c>
      <c r="H390" s="5">
        <v>0.9872</v>
      </c>
      <c r="I390" s="5">
        <v>0.9874</v>
      </c>
      <c r="J390">
        <f t="shared" ref="J390:M390" si="780">ROUND(F390:F1390,2)</f>
        <v>1.1</v>
      </c>
      <c r="K390">
        <f t="shared" si="780"/>
        <v>0.71</v>
      </c>
      <c r="L390">
        <f t="shared" si="780"/>
        <v>0.99</v>
      </c>
      <c r="M390">
        <f t="shared" si="780"/>
        <v>0.99</v>
      </c>
      <c r="N390">
        <f t="shared" ref="N390:Q390" si="781">ROUND(J390-B390,2)</f>
        <v>0</v>
      </c>
      <c r="O390">
        <f t="shared" si="781"/>
        <v>0</v>
      </c>
      <c r="P390">
        <f t="shared" si="781"/>
        <v>0</v>
      </c>
      <c r="Q390">
        <f t="shared" si="781"/>
        <v>0</v>
      </c>
    </row>
    <row r="391">
      <c r="A391" s="5">
        <v>3.89</v>
      </c>
      <c r="B391" s="5">
        <v>1.1</v>
      </c>
      <c r="C391" s="5">
        <v>0.71</v>
      </c>
      <c r="D391" s="5">
        <v>0.99</v>
      </c>
      <c r="E391" s="5">
        <v>0.99</v>
      </c>
      <c r="F391" s="5">
        <v>1.099</v>
      </c>
      <c r="G391" s="5">
        <v>0.7133</v>
      </c>
      <c r="H391" s="5">
        <v>0.9872</v>
      </c>
      <c r="I391" s="5">
        <v>0.9875</v>
      </c>
      <c r="J391">
        <f t="shared" ref="J391:M391" si="782">ROUND(F391:F1391,2)</f>
        <v>1.1</v>
      </c>
      <c r="K391">
        <f t="shared" si="782"/>
        <v>0.71</v>
      </c>
      <c r="L391">
        <f t="shared" si="782"/>
        <v>0.99</v>
      </c>
      <c r="M391">
        <f t="shared" si="782"/>
        <v>0.99</v>
      </c>
      <c r="N391">
        <f t="shared" ref="N391:Q391" si="783">ROUND(J391-B391,2)</f>
        <v>0</v>
      </c>
      <c r="O391">
        <f t="shared" si="783"/>
        <v>0</v>
      </c>
      <c r="P391">
        <f t="shared" si="783"/>
        <v>0</v>
      </c>
      <c r="Q391">
        <f t="shared" si="783"/>
        <v>0</v>
      </c>
    </row>
    <row r="392">
      <c r="A392" s="5">
        <v>3.9</v>
      </c>
      <c r="B392" s="5">
        <v>1.1</v>
      </c>
      <c r="C392" s="5">
        <v>0.71</v>
      </c>
      <c r="D392" s="5">
        <v>0.99</v>
      </c>
      <c r="E392" s="5">
        <v>0.99</v>
      </c>
      <c r="F392" s="5">
        <v>1.099</v>
      </c>
      <c r="G392" s="5">
        <v>0.7133</v>
      </c>
      <c r="H392" s="5">
        <v>0.9873</v>
      </c>
      <c r="I392" s="5">
        <v>0.9875</v>
      </c>
      <c r="J392">
        <f t="shared" ref="J392:M392" si="784">ROUND(F392:F1392,2)</f>
        <v>1.1</v>
      </c>
      <c r="K392">
        <f t="shared" si="784"/>
        <v>0.71</v>
      </c>
      <c r="L392">
        <f t="shared" si="784"/>
        <v>0.99</v>
      </c>
      <c r="M392">
        <f t="shared" si="784"/>
        <v>0.99</v>
      </c>
      <c r="N392">
        <f t="shared" ref="N392:Q392" si="785">ROUND(J392-B392,2)</f>
        <v>0</v>
      </c>
      <c r="O392">
        <f t="shared" si="785"/>
        <v>0</v>
      </c>
      <c r="P392">
        <f t="shared" si="785"/>
        <v>0</v>
      </c>
      <c r="Q392">
        <f t="shared" si="785"/>
        <v>0</v>
      </c>
    </row>
    <row r="393">
      <c r="A393" s="5">
        <v>3.91</v>
      </c>
      <c r="B393" s="5">
        <v>1.1</v>
      </c>
      <c r="C393" s="5">
        <v>0.71</v>
      </c>
      <c r="D393" s="5">
        <v>0.99</v>
      </c>
      <c r="E393" s="5">
        <v>0.99</v>
      </c>
      <c r="F393" s="5">
        <v>1.099</v>
      </c>
      <c r="G393" s="5">
        <v>0.7133</v>
      </c>
      <c r="H393" s="5">
        <v>0.9873</v>
      </c>
      <c r="I393" s="5">
        <v>0.9875</v>
      </c>
      <c r="J393">
        <f t="shared" ref="J393:M393" si="786">ROUND(F393:F1393,2)</f>
        <v>1.1</v>
      </c>
      <c r="K393">
        <f t="shared" si="786"/>
        <v>0.71</v>
      </c>
      <c r="L393">
        <f t="shared" si="786"/>
        <v>0.99</v>
      </c>
      <c r="M393">
        <f t="shared" si="786"/>
        <v>0.99</v>
      </c>
      <c r="N393">
        <f t="shared" ref="N393:Q393" si="787">ROUND(J393-B393,2)</f>
        <v>0</v>
      </c>
      <c r="O393">
        <f t="shared" si="787"/>
        <v>0</v>
      </c>
      <c r="P393">
        <f t="shared" si="787"/>
        <v>0</v>
      </c>
      <c r="Q393">
        <f t="shared" si="787"/>
        <v>0</v>
      </c>
    </row>
    <row r="394">
      <c r="A394" s="5">
        <v>3.92</v>
      </c>
      <c r="B394" s="5">
        <v>1.1</v>
      </c>
      <c r="C394" s="5">
        <v>0.71</v>
      </c>
      <c r="D394" s="5">
        <v>0.99</v>
      </c>
      <c r="E394" s="5">
        <v>0.99</v>
      </c>
      <c r="F394" s="5">
        <v>1.099</v>
      </c>
      <c r="G394" s="5">
        <v>0.7134</v>
      </c>
      <c r="H394" s="5">
        <v>0.9873</v>
      </c>
      <c r="I394" s="5">
        <v>0.9875</v>
      </c>
      <c r="J394">
        <f t="shared" ref="J394:M394" si="788">ROUND(F394:F1394,2)</f>
        <v>1.1</v>
      </c>
      <c r="K394">
        <f t="shared" si="788"/>
        <v>0.71</v>
      </c>
      <c r="L394">
        <f t="shared" si="788"/>
        <v>0.99</v>
      </c>
      <c r="M394">
        <f t="shared" si="788"/>
        <v>0.99</v>
      </c>
      <c r="N394">
        <f t="shared" ref="N394:Q394" si="789">ROUND(J394-B394,2)</f>
        <v>0</v>
      </c>
      <c r="O394">
        <f t="shared" si="789"/>
        <v>0</v>
      </c>
      <c r="P394">
        <f t="shared" si="789"/>
        <v>0</v>
      </c>
      <c r="Q394">
        <f t="shared" si="789"/>
        <v>0</v>
      </c>
    </row>
    <row r="395">
      <c r="A395" s="5">
        <v>3.93</v>
      </c>
      <c r="B395" s="5">
        <v>1.1</v>
      </c>
      <c r="C395" s="5">
        <v>0.71</v>
      </c>
      <c r="D395" s="5">
        <v>0.99</v>
      </c>
      <c r="E395" s="5">
        <v>0.99</v>
      </c>
      <c r="F395" s="5">
        <v>1.099</v>
      </c>
      <c r="G395" s="5">
        <v>0.7134</v>
      </c>
      <c r="H395" s="5">
        <v>0.9874</v>
      </c>
      <c r="I395" s="5">
        <v>0.9876</v>
      </c>
      <c r="J395">
        <f t="shared" ref="J395:M395" si="790">ROUND(F395:F1395,2)</f>
        <v>1.1</v>
      </c>
      <c r="K395">
        <f t="shared" si="790"/>
        <v>0.71</v>
      </c>
      <c r="L395">
        <f t="shared" si="790"/>
        <v>0.99</v>
      </c>
      <c r="M395">
        <f t="shared" si="790"/>
        <v>0.99</v>
      </c>
      <c r="N395">
        <f t="shared" ref="N395:Q395" si="791">ROUND(J395-B395,2)</f>
        <v>0</v>
      </c>
      <c r="O395">
        <f t="shared" si="791"/>
        <v>0</v>
      </c>
      <c r="P395">
        <f t="shared" si="791"/>
        <v>0</v>
      </c>
      <c r="Q395">
        <f t="shared" si="791"/>
        <v>0</v>
      </c>
    </row>
    <row r="396">
      <c r="A396" s="5">
        <v>3.94</v>
      </c>
      <c r="B396" s="5">
        <v>1.1</v>
      </c>
      <c r="C396" s="5">
        <v>0.71</v>
      </c>
      <c r="D396" s="5">
        <v>0.99</v>
      </c>
      <c r="E396" s="5">
        <v>0.99</v>
      </c>
      <c r="F396" s="5">
        <v>1.099</v>
      </c>
      <c r="G396" s="5">
        <v>0.7134</v>
      </c>
      <c r="H396" s="5">
        <v>0.9874</v>
      </c>
      <c r="I396" s="5">
        <v>0.9876</v>
      </c>
      <c r="J396">
        <f t="shared" ref="J396:M396" si="792">ROUND(F396:F1396,2)</f>
        <v>1.1</v>
      </c>
      <c r="K396">
        <f t="shared" si="792"/>
        <v>0.71</v>
      </c>
      <c r="L396">
        <f t="shared" si="792"/>
        <v>0.99</v>
      </c>
      <c r="M396">
        <f t="shared" si="792"/>
        <v>0.99</v>
      </c>
      <c r="N396">
        <f t="shared" ref="N396:Q396" si="793">ROUND(J396-B396,2)</f>
        <v>0</v>
      </c>
      <c r="O396">
        <f t="shared" si="793"/>
        <v>0</v>
      </c>
      <c r="P396">
        <f t="shared" si="793"/>
        <v>0</v>
      </c>
      <c r="Q396">
        <f t="shared" si="793"/>
        <v>0</v>
      </c>
    </row>
    <row r="397">
      <c r="A397" s="5">
        <v>3.95</v>
      </c>
      <c r="B397" s="5">
        <v>1.1</v>
      </c>
      <c r="C397" s="5">
        <v>0.71</v>
      </c>
      <c r="D397" s="5">
        <v>0.99</v>
      </c>
      <c r="E397" s="5">
        <v>0.99</v>
      </c>
      <c r="F397" s="5">
        <v>1.099</v>
      </c>
      <c r="G397" s="5">
        <v>0.7134</v>
      </c>
      <c r="H397" s="5">
        <v>0.9875</v>
      </c>
      <c r="I397" s="5">
        <v>0.9876</v>
      </c>
      <c r="J397">
        <f t="shared" ref="J397:M397" si="794">ROUND(F397:F1397,2)</f>
        <v>1.1</v>
      </c>
      <c r="K397">
        <f t="shared" si="794"/>
        <v>0.71</v>
      </c>
      <c r="L397">
        <f t="shared" si="794"/>
        <v>0.99</v>
      </c>
      <c r="M397">
        <f t="shared" si="794"/>
        <v>0.99</v>
      </c>
      <c r="N397">
        <f t="shared" ref="N397:Q397" si="795">ROUND(J397-B397,2)</f>
        <v>0</v>
      </c>
      <c r="O397">
        <f t="shared" si="795"/>
        <v>0</v>
      </c>
      <c r="P397">
        <f t="shared" si="795"/>
        <v>0</v>
      </c>
      <c r="Q397">
        <f t="shared" si="795"/>
        <v>0</v>
      </c>
    </row>
    <row r="398">
      <c r="A398" s="5">
        <v>3.96</v>
      </c>
      <c r="B398" s="5">
        <v>1.1</v>
      </c>
      <c r="C398" s="5">
        <v>0.71</v>
      </c>
      <c r="D398" s="5">
        <v>0.99</v>
      </c>
      <c r="E398" s="5">
        <v>0.99</v>
      </c>
      <c r="F398" s="5">
        <v>1.1</v>
      </c>
      <c r="G398" s="5">
        <v>0.7135</v>
      </c>
      <c r="H398" s="5">
        <v>0.9875</v>
      </c>
      <c r="I398" s="5">
        <v>0.9877</v>
      </c>
      <c r="J398">
        <f t="shared" ref="J398:M398" si="796">ROUND(F398:F1398,2)</f>
        <v>1.1</v>
      </c>
      <c r="K398">
        <f t="shared" si="796"/>
        <v>0.71</v>
      </c>
      <c r="L398">
        <f t="shared" si="796"/>
        <v>0.99</v>
      </c>
      <c r="M398">
        <f t="shared" si="796"/>
        <v>0.99</v>
      </c>
      <c r="N398">
        <f t="shared" ref="N398:Q398" si="797">ROUND(J398-B398,2)</f>
        <v>0</v>
      </c>
      <c r="O398">
        <f t="shared" si="797"/>
        <v>0</v>
      </c>
      <c r="P398">
        <f t="shared" si="797"/>
        <v>0</v>
      </c>
      <c r="Q398">
        <f t="shared" si="797"/>
        <v>0</v>
      </c>
    </row>
    <row r="399">
      <c r="A399" s="5">
        <v>3.97</v>
      </c>
      <c r="B399" s="5">
        <v>1.1</v>
      </c>
      <c r="C399" s="5">
        <v>0.71</v>
      </c>
      <c r="D399" s="5">
        <v>0.99</v>
      </c>
      <c r="E399" s="5">
        <v>0.99</v>
      </c>
      <c r="F399" s="5">
        <v>1.1</v>
      </c>
      <c r="G399" s="5">
        <v>0.7135</v>
      </c>
      <c r="H399" s="5">
        <v>0.9875</v>
      </c>
      <c r="I399" s="5">
        <v>0.9877</v>
      </c>
      <c r="J399">
        <f t="shared" ref="J399:M399" si="798">ROUND(F399:F1399,2)</f>
        <v>1.1</v>
      </c>
      <c r="K399">
        <f t="shared" si="798"/>
        <v>0.71</v>
      </c>
      <c r="L399">
        <f t="shared" si="798"/>
        <v>0.99</v>
      </c>
      <c r="M399">
        <f t="shared" si="798"/>
        <v>0.99</v>
      </c>
      <c r="N399">
        <f t="shared" ref="N399:Q399" si="799">ROUND(J399-B399,2)</f>
        <v>0</v>
      </c>
      <c r="O399">
        <f t="shared" si="799"/>
        <v>0</v>
      </c>
      <c r="P399">
        <f t="shared" si="799"/>
        <v>0</v>
      </c>
      <c r="Q399">
        <f t="shared" si="799"/>
        <v>0</v>
      </c>
    </row>
    <row r="400">
      <c r="A400" s="5">
        <v>3.98</v>
      </c>
      <c r="B400" s="5">
        <v>1.1</v>
      </c>
      <c r="C400" s="5">
        <v>0.71</v>
      </c>
      <c r="D400" s="5">
        <v>0.99</v>
      </c>
      <c r="E400" s="5">
        <v>0.99</v>
      </c>
      <c r="F400" s="5">
        <v>1.1</v>
      </c>
      <c r="G400" s="5">
        <v>0.7135</v>
      </c>
      <c r="H400" s="5">
        <v>0.9875</v>
      </c>
      <c r="I400" s="5">
        <v>0.9877</v>
      </c>
      <c r="J400">
        <f t="shared" ref="J400:M400" si="800">ROUND(F400:F1400,2)</f>
        <v>1.1</v>
      </c>
      <c r="K400">
        <f t="shared" si="800"/>
        <v>0.71</v>
      </c>
      <c r="L400">
        <f t="shared" si="800"/>
        <v>0.99</v>
      </c>
      <c r="M400">
        <f t="shared" si="800"/>
        <v>0.99</v>
      </c>
      <c r="N400">
        <f t="shared" ref="N400:Q400" si="801">ROUND(J400-B400,2)</f>
        <v>0</v>
      </c>
      <c r="O400">
        <f t="shared" si="801"/>
        <v>0</v>
      </c>
      <c r="P400">
        <f t="shared" si="801"/>
        <v>0</v>
      </c>
      <c r="Q400">
        <f t="shared" si="801"/>
        <v>0</v>
      </c>
    </row>
    <row r="401">
      <c r="A401" s="5">
        <v>3.99</v>
      </c>
      <c r="B401" s="5">
        <v>1.1</v>
      </c>
      <c r="C401" s="5">
        <v>0.71</v>
      </c>
      <c r="D401" s="5">
        <v>0.99</v>
      </c>
      <c r="E401" s="5">
        <v>0.99</v>
      </c>
      <c r="F401" s="5">
        <v>1.1</v>
      </c>
      <c r="G401" s="5">
        <v>0.7135</v>
      </c>
      <c r="H401" s="5">
        <v>0.9876</v>
      </c>
      <c r="I401" s="5">
        <v>0.9877</v>
      </c>
      <c r="J401">
        <f t="shared" ref="J401:M401" si="802">ROUND(F401:F1401,2)</f>
        <v>1.1</v>
      </c>
      <c r="K401">
        <f t="shared" si="802"/>
        <v>0.71</v>
      </c>
      <c r="L401">
        <f t="shared" si="802"/>
        <v>0.99</v>
      </c>
      <c r="M401">
        <f t="shared" si="802"/>
        <v>0.99</v>
      </c>
      <c r="N401">
        <f t="shared" ref="N401:Q401" si="803">ROUND(J401-B401,2)</f>
        <v>0</v>
      </c>
      <c r="O401">
        <f t="shared" si="803"/>
        <v>0</v>
      </c>
      <c r="P401">
        <f t="shared" si="803"/>
        <v>0</v>
      </c>
      <c r="Q401">
        <f t="shared" si="803"/>
        <v>0</v>
      </c>
    </row>
    <row r="402">
      <c r="A402" s="5">
        <v>4.0</v>
      </c>
      <c r="B402" s="5">
        <v>1.1</v>
      </c>
      <c r="C402" s="5">
        <v>0.71</v>
      </c>
      <c r="D402" s="5">
        <v>0.99</v>
      </c>
      <c r="E402" s="5">
        <v>0.99</v>
      </c>
      <c r="F402" s="5">
        <v>1.1</v>
      </c>
      <c r="G402" s="5">
        <v>0.7135</v>
      </c>
      <c r="H402" s="5">
        <v>0.9876</v>
      </c>
      <c r="I402" s="5">
        <v>0.9877</v>
      </c>
      <c r="J402">
        <f t="shared" ref="J402:M402" si="804">ROUND(F402:F1402,2)</f>
        <v>1.1</v>
      </c>
      <c r="K402">
        <f t="shared" si="804"/>
        <v>0.71</v>
      </c>
      <c r="L402">
        <f t="shared" si="804"/>
        <v>0.99</v>
      </c>
      <c r="M402">
        <f t="shared" si="804"/>
        <v>0.99</v>
      </c>
      <c r="N402">
        <f t="shared" ref="N402:Q402" si="805">ROUND(J402-B402,2)</f>
        <v>0</v>
      </c>
      <c r="O402">
        <f t="shared" si="805"/>
        <v>0</v>
      </c>
      <c r="P402">
        <f t="shared" si="805"/>
        <v>0</v>
      </c>
      <c r="Q402">
        <f t="shared" si="805"/>
        <v>0</v>
      </c>
    </row>
    <row r="403">
      <c r="A403" s="5">
        <v>4.01</v>
      </c>
      <c r="B403" s="5">
        <v>1.1</v>
      </c>
      <c r="C403" s="5">
        <v>0.71</v>
      </c>
      <c r="D403" s="5">
        <v>0.99</v>
      </c>
      <c r="E403" s="5">
        <v>0.99</v>
      </c>
      <c r="F403" s="5">
        <v>1.1</v>
      </c>
      <c r="G403" s="5">
        <v>0.7135</v>
      </c>
      <c r="H403" s="5">
        <v>0.9876</v>
      </c>
      <c r="I403" s="5">
        <v>0.9877</v>
      </c>
      <c r="J403">
        <f t="shared" ref="J403:M403" si="806">ROUND(F403:F1403,2)</f>
        <v>1.1</v>
      </c>
      <c r="K403">
        <f t="shared" si="806"/>
        <v>0.71</v>
      </c>
      <c r="L403">
        <f t="shared" si="806"/>
        <v>0.99</v>
      </c>
      <c r="M403">
        <f t="shared" si="806"/>
        <v>0.99</v>
      </c>
      <c r="N403">
        <f t="shared" ref="N403:Q403" si="807">ROUND(J403-B403,2)</f>
        <v>0</v>
      </c>
      <c r="O403">
        <f t="shared" si="807"/>
        <v>0</v>
      </c>
      <c r="P403">
        <f t="shared" si="807"/>
        <v>0</v>
      </c>
      <c r="Q403">
        <f t="shared" si="807"/>
        <v>0</v>
      </c>
    </row>
    <row r="404">
      <c r="A404" s="5">
        <v>4.02</v>
      </c>
      <c r="B404" s="5">
        <v>1.1</v>
      </c>
      <c r="C404" s="5">
        <v>0.71</v>
      </c>
      <c r="D404" s="5">
        <v>0.99</v>
      </c>
      <c r="E404" s="5">
        <v>0.99</v>
      </c>
      <c r="F404" s="5">
        <v>1.1</v>
      </c>
      <c r="G404" s="5">
        <v>0.7135</v>
      </c>
      <c r="H404" s="5">
        <v>0.9877</v>
      </c>
      <c r="I404" s="5">
        <v>0.9877</v>
      </c>
      <c r="J404">
        <f t="shared" ref="J404:M404" si="808">ROUND(F404:F1404,2)</f>
        <v>1.1</v>
      </c>
      <c r="K404">
        <f t="shared" si="808"/>
        <v>0.71</v>
      </c>
      <c r="L404">
        <f t="shared" si="808"/>
        <v>0.99</v>
      </c>
      <c r="M404">
        <f t="shared" si="808"/>
        <v>0.99</v>
      </c>
      <c r="N404">
        <f t="shared" ref="N404:Q404" si="809">ROUND(J404-B404,2)</f>
        <v>0</v>
      </c>
      <c r="O404">
        <f t="shared" si="809"/>
        <v>0</v>
      </c>
      <c r="P404">
        <f t="shared" si="809"/>
        <v>0</v>
      </c>
      <c r="Q404">
        <f t="shared" si="809"/>
        <v>0</v>
      </c>
    </row>
    <row r="405">
      <c r="A405" s="5">
        <v>4.03</v>
      </c>
      <c r="B405" s="5">
        <v>1.1</v>
      </c>
      <c r="C405" s="5">
        <v>0.71</v>
      </c>
      <c r="D405" s="5">
        <v>0.99</v>
      </c>
      <c r="E405" s="5">
        <v>0.99</v>
      </c>
      <c r="F405" s="5">
        <v>1.1</v>
      </c>
      <c r="G405" s="5">
        <v>0.7135</v>
      </c>
      <c r="H405" s="5">
        <v>0.9877</v>
      </c>
      <c r="I405" s="5">
        <v>0.9877</v>
      </c>
      <c r="J405">
        <f t="shared" ref="J405:M405" si="810">ROUND(F405:F1405,2)</f>
        <v>1.1</v>
      </c>
      <c r="K405">
        <f t="shared" si="810"/>
        <v>0.71</v>
      </c>
      <c r="L405">
        <f t="shared" si="810"/>
        <v>0.99</v>
      </c>
      <c r="M405">
        <f t="shared" si="810"/>
        <v>0.99</v>
      </c>
      <c r="N405">
        <f t="shared" ref="N405:Q405" si="811">ROUND(J405-B405,2)</f>
        <v>0</v>
      </c>
      <c r="O405">
        <f t="shared" si="811"/>
        <v>0</v>
      </c>
      <c r="P405">
        <f t="shared" si="811"/>
        <v>0</v>
      </c>
      <c r="Q405">
        <f t="shared" si="811"/>
        <v>0</v>
      </c>
    </row>
    <row r="406">
      <c r="A406" s="5">
        <v>4.04</v>
      </c>
      <c r="B406" s="5">
        <v>1.1</v>
      </c>
      <c r="C406" s="5">
        <v>0.71</v>
      </c>
      <c r="D406" s="5">
        <v>0.99</v>
      </c>
      <c r="E406" s="5">
        <v>0.99</v>
      </c>
      <c r="F406" s="5">
        <v>1.1</v>
      </c>
      <c r="G406" s="5">
        <v>0.7135</v>
      </c>
      <c r="H406" s="5">
        <v>0.9877</v>
      </c>
      <c r="I406" s="5">
        <v>0.9877</v>
      </c>
      <c r="J406">
        <f t="shared" ref="J406:M406" si="812">ROUND(F406:F1406,2)</f>
        <v>1.1</v>
      </c>
      <c r="K406">
        <f t="shared" si="812"/>
        <v>0.71</v>
      </c>
      <c r="L406">
        <f t="shared" si="812"/>
        <v>0.99</v>
      </c>
      <c r="M406">
        <f t="shared" si="812"/>
        <v>0.99</v>
      </c>
      <c r="N406">
        <f t="shared" ref="N406:Q406" si="813">ROUND(J406-B406,2)</f>
        <v>0</v>
      </c>
      <c r="O406">
        <f t="shared" si="813"/>
        <v>0</v>
      </c>
      <c r="P406">
        <f t="shared" si="813"/>
        <v>0</v>
      </c>
      <c r="Q406">
        <f t="shared" si="813"/>
        <v>0</v>
      </c>
    </row>
    <row r="407">
      <c r="A407" s="5">
        <v>4.05</v>
      </c>
      <c r="B407" s="5">
        <v>1.1</v>
      </c>
      <c r="C407" s="5">
        <v>0.71</v>
      </c>
      <c r="D407" s="5">
        <v>0.99</v>
      </c>
      <c r="E407" s="5">
        <v>0.99</v>
      </c>
      <c r="F407" s="5">
        <v>1.1</v>
      </c>
      <c r="G407" s="5">
        <v>0.7135</v>
      </c>
      <c r="H407" s="5">
        <v>0.9877</v>
      </c>
      <c r="I407" s="5">
        <v>0.9877</v>
      </c>
      <c r="J407">
        <f t="shared" ref="J407:M407" si="814">ROUND(F407:F1407,2)</f>
        <v>1.1</v>
      </c>
      <c r="K407">
        <f t="shared" si="814"/>
        <v>0.71</v>
      </c>
      <c r="L407">
        <f t="shared" si="814"/>
        <v>0.99</v>
      </c>
      <c r="M407">
        <f t="shared" si="814"/>
        <v>0.99</v>
      </c>
      <c r="N407">
        <f t="shared" ref="N407:Q407" si="815">ROUND(J407-B407,2)</f>
        <v>0</v>
      </c>
      <c r="O407">
        <f t="shared" si="815"/>
        <v>0</v>
      </c>
      <c r="P407">
        <f t="shared" si="815"/>
        <v>0</v>
      </c>
      <c r="Q407">
        <f t="shared" si="815"/>
        <v>0</v>
      </c>
    </row>
    <row r="408">
      <c r="A408" s="5">
        <v>4.06</v>
      </c>
      <c r="B408" s="5">
        <v>1.1</v>
      </c>
      <c r="C408" s="5">
        <v>0.71</v>
      </c>
      <c r="D408" s="5">
        <v>0.99</v>
      </c>
      <c r="E408" s="5">
        <v>0.99</v>
      </c>
      <c r="F408" s="5">
        <v>1.1</v>
      </c>
      <c r="G408" s="5">
        <v>0.7135</v>
      </c>
      <c r="H408" s="5">
        <v>0.9877</v>
      </c>
      <c r="I408" s="5">
        <v>0.9877</v>
      </c>
      <c r="J408">
        <f t="shared" ref="J408:M408" si="816">ROUND(F408:F1408,2)</f>
        <v>1.1</v>
      </c>
      <c r="K408">
        <f t="shared" si="816"/>
        <v>0.71</v>
      </c>
      <c r="L408">
        <f t="shared" si="816"/>
        <v>0.99</v>
      </c>
      <c r="M408">
        <f t="shared" si="816"/>
        <v>0.99</v>
      </c>
      <c r="N408">
        <f t="shared" ref="N408:Q408" si="817">ROUND(J408-B408,2)</f>
        <v>0</v>
      </c>
      <c r="O408">
        <f t="shared" si="817"/>
        <v>0</v>
      </c>
      <c r="P408">
        <f t="shared" si="817"/>
        <v>0</v>
      </c>
      <c r="Q408">
        <f t="shared" si="817"/>
        <v>0</v>
      </c>
    </row>
    <row r="409">
      <c r="A409" s="5">
        <v>4.07</v>
      </c>
      <c r="B409" s="5">
        <v>1.1</v>
      </c>
      <c r="C409" s="5">
        <v>0.71</v>
      </c>
      <c r="D409" s="5">
        <v>0.99</v>
      </c>
      <c r="E409" s="5">
        <v>0.99</v>
      </c>
      <c r="F409" s="5">
        <v>1.1</v>
      </c>
      <c r="G409" s="5">
        <v>0.7135</v>
      </c>
      <c r="H409" s="5">
        <v>0.9877</v>
      </c>
      <c r="I409" s="5">
        <v>0.9877</v>
      </c>
      <c r="J409">
        <f t="shared" ref="J409:M409" si="818">ROUND(F409:F1409,2)</f>
        <v>1.1</v>
      </c>
      <c r="K409">
        <f t="shared" si="818"/>
        <v>0.71</v>
      </c>
      <c r="L409">
        <f t="shared" si="818"/>
        <v>0.99</v>
      </c>
      <c r="M409">
        <f t="shared" si="818"/>
        <v>0.99</v>
      </c>
      <c r="N409">
        <f t="shared" ref="N409:Q409" si="819">ROUND(J409-B409,2)</f>
        <v>0</v>
      </c>
      <c r="O409">
        <f t="shared" si="819"/>
        <v>0</v>
      </c>
      <c r="P409">
        <f t="shared" si="819"/>
        <v>0</v>
      </c>
      <c r="Q409">
        <f t="shared" si="819"/>
        <v>0</v>
      </c>
    </row>
    <row r="410">
      <c r="A410" s="5">
        <v>4.08</v>
      </c>
      <c r="B410" s="5">
        <v>1.1</v>
      </c>
      <c r="C410" s="5">
        <v>0.71</v>
      </c>
      <c r="D410" s="5">
        <v>0.99</v>
      </c>
      <c r="E410" s="5">
        <v>0.99</v>
      </c>
      <c r="F410" s="5">
        <v>1.1</v>
      </c>
      <c r="G410" s="5">
        <v>0.7135</v>
      </c>
      <c r="H410" s="5">
        <v>0.9877</v>
      </c>
      <c r="I410" s="5">
        <v>0.9877</v>
      </c>
      <c r="J410">
        <f t="shared" ref="J410:M410" si="820">ROUND(F410:F1410,2)</f>
        <v>1.1</v>
      </c>
      <c r="K410">
        <f t="shared" si="820"/>
        <v>0.71</v>
      </c>
      <c r="L410">
        <f t="shared" si="820"/>
        <v>0.99</v>
      </c>
      <c r="M410">
        <f t="shared" si="820"/>
        <v>0.99</v>
      </c>
      <c r="N410">
        <f t="shared" ref="N410:Q410" si="821">ROUND(J410-B410,2)</f>
        <v>0</v>
      </c>
      <c r="O410">
        <f t="shared" si="821"/>
        <v>0</v>
      </c>
      <c r="P410">
        <f t="shared" si="821"/>
        <v>0</v>
      </c>
      <c r="Q410">
        <f t="shared" si="821"/>
        <v>0</v>
      </c>
    </row>
    <row r="411">
      <c r="A411" s="5">
        <v>4.09</v>
      </c>
      <c r="B411" s="5">
        <v>1.1</v>
      </c>
      <c r="C411" s="5">
        <v>0.71</v>
      </c>
      <c r="D411" s="5">
        <v>0.99</v>
      </c>
      <c r="E411" s="5">
        <v>0.99</v>
      </c>
      <c r="F411" s="5">
        <v>1.1</v>
      </c>
      <c r="G411" s="5">
        <v>0.7135</v>
      </c>
      <c r="H411" s="5">
        <v>0.9877</v>
      </c>
      <c r="I411" s="5">
        <v>0.9877</v>
      </c>
      <c r="J411">
        <f t="shared" ref="J411:M411" si="822">ROUND(F411:F1411,2)</f>
        <v>1.1</v>
      </c>
      <c r="K411">
        <f t="shared" si="822"/>
        <v>0.71</v>
      </c>
      <c r="L411">
        <f t="shared" si="822"/>
        <v>0.99</v>
      </c>
      <c r="M411">
        <f t="shared" si="822"/>
        <v>0.99</v>
      </c>
      <c r="N411">
        <f t="shared" ref="N411:Q411" si="823">ROUND(J411-B411,2)</f>
        <v>0</v>
      </c>
      <c r="O411">
        <f t="shared" si="823"/>
        <v>0</v>
      </c>
      <c r="P411">
        <f t="shared" si="823"/>
        <v>0</v>
      </c>
      <c r="Q411">
        <f t="shared" si="823"/>
        <v>0</v>
      </c>
    </row>
    <row r="412">
      <c r="A412" s="5">
        <v>4.1</v>
      </c>
      <c r="B412" s="5">
        <v>1.1</v>
      </c>
      <c r="C412" s="5">
        <v>0.71</v>
      </c>
      <c r="D412" s="5">
        <v>0.99</v>
      </c>
      <c r="E412" s="5">
        <v>0.99</v>
      </c>
      <c r="F412" s="5">
        <v>1.1</v>
      </c>
      <c r="G412" s="5">
        <v>0.7135</v>
      </c>
      <c r="H412" s="5">
        <v>0.9877</v>
      </c>
      <c r="I412" s="5">
        <v>0.9877</v>
      </c>
      <c r="J412">
        <f t="shared" ref="J412:M412" si="824">ROUND(F412:F1412,2)</f>
        <v>1.1</v>
      </c>
      <c r="K412">
        <f t="shared" si="824"/>
        <v>0.71</v>
      </c>
      <c r="L412">
        <f t="shared" si="824"/>
        <v>0.99</v>
      </c>
      <c r="M412">
        <f t="shared" si="824"/>
        <v>0.99</v>
      </c>
      <c r="N412">
        <f t="shared" ref="N412:Q412" si="825">ROUND(J412-B412,2)</f>
        <v>0</v>
      </c>
      <c r="O412">
        <f t="shared" si="825"/>
        <v>0</v>
      </c>
      <c r="P412">
        <f t="shared" si="825"/>
        <v>0</v>
      </c>
      <c r="Q412">
        <f t="shared" si="825"/>
        <v>0</v>
      </c>
    </row>
    <row r="413">
      <c r="A413" s="5">
        <v>4.11</v>
      </c>
      <c r="B413" s="5">
        <v>1.1</v>
      </c>
      <c r="C413" s="5">
        <v>0.71</v>
      </c>
      <c r="D413" s="5">
        <v>0.99</v>
      </c>
      <c r="E413" s="5">
        <v>0.99</v>
      </c>
      <c r="F413" s="5">
        <v>1.1</v>
      </c>
      <c r="G413" s="5">
        <v>0.7135</v>
      </c>
      <c r="H413" s="5">
        <v>0.9877</v>
      </c>
      <c r="I413" s="5">
        <v>0.9877</v>
      </c>
      <c r="J413">
        <f t="shared" ref="J413:M413" si="826">ROUND(F413:F1413,2)</f>
        <v>1.1</v>
      </c>
      <c r="K413">
        <f t="shared" si="826"/>
        <v>0.71</v>
      </c>
      <c r="L413">
        <f t="shared" si="826"/>
        <v>0.99</v>
      </c>
      <c r="M413">
        <f t="shared" si="826"/>
        <v>0.99</v>
      </c>
      <c r="N413">
        <f t="shared" ref="N413:Q413" si="827">ROUND(J413-B413,2)</f>
        <v>0</v>
      </c>
      <c r="O413">
        <f t="shared" si="827"/>
        <v>0</v>
      </c>
      <c r="P413">
        <f t="shared" si="827"/>
        <v>0</v>
      </c>
      <c r="Q413">
        <f t="shared" si="827"/>
        <v>0</v>
      </c>
    </row>
    <row r="414">
      <c r="A414" s="5">
        <v>4.12</v>
      </c>
      <c r="B414" s="5">
        <v>1.1</v>
      </c>
      <c r="C414" s="5">
        <v>0.71</v>
      </c>
      <c r="D414" s="5">
        <v>0.99</v>
      </c>
      <c r="E414" s="5">
        <v>0.99</v>
      </c>
      <c r="F414" s="5">
        <v>1.1</v>
      </c>
      <c r="G414" s="5">
        <v>0.7135</v>
      </c>
      <c r="H414" s="5">
        <v>0.9877</v>
      </c>
      <c r="I414" s="5">
        <v>0.9877</v>
      </c>
      <c r="J414">
        <f t="shared" ref="J414:M414" si="828">ROUND(F414:F1414,2)</f>
        <v>1.1</v>
      </c>
      <c r="K414">
        <f t="shared" si="828"/>
        <v>0.71</v>
      </c>
      <c r="L414">
        <f t="shared" si="828"/>
        <v>0.99</v>
      </c>
      <c r="M414">
        <f t="shared" si="828"/>
        <v>0.99</v>
      </c>
      <c r="N414">
        <f t="shared" ref="N414:Q414" si="829">ROUND(J414-B414,2)</f>
        <v>0</v>
      </c>
      <c r="O414">
        <f t="shared" si="829"/>
        <v>0</v>
      </c>
      <c r="P414">
        <f t="shared" si="829"/>
        <v>0</v>
      </c>
      <c r="Q414">
        <f t="shared" si="829"/>
        <v>0</v>
      </c>
    </row>
    <row r="415">
      <c r="A415" s="5">
        <v>4.13</v>
      </c>
      <c r="B415" s="5">
        <v>1.1</v>
      </c>
      <c r="C415" s="5">
        <v>0.71</v>
      </c>
      <c r="D415" s="5">
        <v>0.99</v>
      </c>
      <c r="E415" s="5">
        <v>0.99</v>
      </c>
      <c r="F415" s="5">
        <v>1.1</v>
      </c>
      <c r="G415" s="5">
        <v>0.7135</v>
      </c>
      <c r="H415" s="5">
        <v>0.9877</v>
      </c>
      <c r="I415" s="5">
        <v>0.9877</v>
      </c>
      <c r="J415">
        <f t="shared" ref="J415:M415" si="830">ROUND(F415:F1415,2)</f>
        <v>1.1</v>
      </c>
      <c r="K415">
        <f t="shared" si="830"/>
        <v>0.71</v>
      </c>
      <c r="L415">
        <f t="shared" si="830"/>
        <v>0.99</v>
      </c>
      <c r="M415">
        <f t="shared" si="830"/>
        <v>0.99</v>
      </c>
      <c r="N415">
        <f t="shared" ref="N415:Q415" si="831">ROUND(J415-B415,2)</f>
        <v>0</v>
      </c>
      <c r="O415">
        <f t="shared" si="831"/>
        <v>0</v>
      </c>
      <c r="P415">
        <f t="shared" si="831"/>
        <v>0</v>
      </c>
      <c r="Q415">
        <f t="shared" si="831"/>
        <v>0</v>
      </c>
    </row>
    <row r="416">
      <c r="A416" s="5">
        <v>4.14</v>
      </c>
      <c r="B416" s="5">
        <v>1.1</v>
      </c>
      <c r="C416" s="5">
        <v>0.71</v>
      </c>
      <c r="D416" s="5">
        <v>0.99</v>
      </c>
      <c r="E416" s="5">
        <v>0.99</v>
      </c>
      <c r="F416" s="5">
        <v>1.1</v>
      </c>
      <c r="G416" s="5">
        <v>0.7135</v>
      </c>
      <c r="H416" s="5">
        <v>0.9877</v>
      </c>
      <c r="I416" s="5">
        <v>0.9877</v>
      </c>
      <c r="J416">
        <f t="shared" ref="J416:M416" si="832">ROUND(F416:F1416,2)</f>
        <v>1.1</v>
      </c>
      <c r="K416">
        <f t="shared" si="832"/>
        <v>0.71</v>
      </c>
      <c r="L416">
        <f t="shared" si="832"/>
        <v>0.99</v>
      </c>
      <c r="M416">
        <f t="shared" si="832"/>
        <v>0.99</v>
      </c>
      <c r="N416">
        <f t="shared" ref="N416:Q416" si="833">ROUND(J416-B416,2)</f>
        <v>0</v>
      </c>
      <c r="O416">
        <f t="shared" si="833"/>
        <v>0</v>
      </c>
      <c r="P416">
        <f t="shared" si="833"/>
        <v>0</v>
      </c>
      <c r="Q416">
        <f t="shared" si="833"/>
        <v>0</v>
      </c>
    </row>
    <row r="417">
      <c r="A417" s="5">
        <v>4.15</v>
      </c>
      <c r="B417" s="5">
        <v>1.1</v>
      </c>
      <c r="C417" s="5">
        <v>0.71</v>
      </c>
      <c r="D417" s="5">
        <v>0.99</v>
      </c>
      <c r="E417" s="5">
        <v>0.99</v>
      </c>
      <c r="F417" s="5">
        <v>1.1</v>
      </c>
      <c r="G417" s="5">
        <v>0.7135</v>
      </c>
      <c r="H417" s="5">
        <v>0.9877</v>
      </c>
      <c r="I417" s="5">
        <v>0.9877</v>
      </c>
      <c r="J417">
        <f t="shared" ref="J417:M417" si="834">ROUND(F417:F1417,2)</f>
        <v>1.1</v>
      </c>
      <c r="K417">
        <f t="shared" si="834"/>
        <v>0.71</v>
      </c>
      <c r="L417">
        <f t="shared" si="834"/>
        <v>0.99</v>
      </c>
      <c r="M417">
        <f t="shared" si="834"/>
        <v>0.99</v>
      </c>
      <c r="N417">
        <f t="shared" ref="N417:Q417" si="835">ROUND(J417-B417,2)</f>
        <v>0</v>
      </c>
      <c r="O417">
        <f t="shared" si="835"/>
        <v>0</v>
      </c>
      <c r="P417">
        <f t="shared" si="835"/>
        <v>0</v>
      </c>
      <c r="Q417">
        <f t="shared" si="835"/>
        <v>0</v>
      </c>
    </row>
    <row r="418">
      <c r="A418" s="5">
        <v>4.16</v>
      </c>
      <c r="B418" s="5">
        <v>1.1</v>
      </c>
      <c r="C418" s="5">
        <v>0.71</v>
      </c>
      <c r="D418" s="5">
        <v>0.99</v>
      </c>
      <c r="E418" s="5">
        <v>0.99</v>
      </c>
      <c r="F418" s="5">
        <v>1.1</v>
      </c>
      <c r="G418" s="5">
        <v>0.7135</v>
      </c>
      <c r="H418" s="5">
        <v>0.9877</v>
      </c>
      <c r="I418" s="5">
        <v>0.9877</v>
      </c>
      <c r="J418">
        <f t="shared" ref="J418:M418" si="836">ROUND(F418:F1418,2)</f>
        <v>1.1</v>
      </c>
      <c r="K418">
        <f t="shared" si="836"/>
        <v>0.71</v>
      </c>
      <c r="L418">
        <f t="shared" si="836"/>
        <v>0.99</v>
      </c>
      <c r="M418">
        <f t="shared" si="836"/>
        <v>0.99</v>
      </c>
      <c r="N418">
        <f t="shared" ref="N418:Q418" si="837">ROUND(J418-B418,2)</f>
        <v>0</v>
      </c>
      <c r="O418">
        <f t="shared" si="837"/>
        <v>0</v>
      </c>
      <c r="P418">
        <f t="shared" si="837"/>
        <v>0</v>
      </c>
      <c r="Q418">
        <f t="shared" si="837"/>
        <v>0</v>
      </c>
    </row>
    <row r="419">
      <c r="A419" s="5">
        <v>4.17</v>
      </c>
      <c r="B419" s="5">
        <v>1.1</v>
      </c>
      <c r="C419" s="5">
        <v>0.71</v>
      </c>
      <c r="D419" s="5">
        <v>0.99</v>
      </c>
      <c r="E419" s="5">
        <v>0.99</v>
      </c>
      <c r="F419" s="5">
        <v>1.1</v>
      </c>
      <c r="G419" s="5">
        <v>0.7135</v>
      </c>
      <c r="H419" s="5">
        <v>0.9877</v>
      </c>
      <c r="I419" s="5">
        <v>0.9877</v>
      </c>
      <c r="J419">
        <f t="shared" ref="J419:M419" si="838">ROUND(F419:F1419,2)</f>
        <v>1.1</v>
      </c>
      <c r="K419">
        <f t="shared" si="838"/>
        <v>0.71</v>
      </c>
      <c r="L419">
        <f t="shared" si="838"/>
        <v>0.99</v>
      </c>
      <c r="M419">
        <f t="shared" si="838"/>
        <v>0.99</v>
      </c>
      <c r="N419">
        <f t="shared" ref="N419:Q419" si="839">ROUND(J419-B419,2)</f>
        <v>0</v>
      </c>
      <c r="O419">
        <f t="shared" si="839"/>
        <v>0</v>
      </c>
      <c r="P419">
        <f t="shared" si="839"/>
        <v>0</v>
      </c>
      <c r="Q419">
        <f t="shared" si="839"/>
        <v>0</v>
      </c>
    </row>
    <row r="420">
      <c r="A420" s="5">
        <v>4.18</v>
      </c>
      <c r="B420" s="5">
        <v>1.1</v>
      </c>
      <c r="C420" s="5">
        <v>0.71</v>
      </c>
      <c r="D420" s="5">
        <v>0.99</v>
      </c>
      <c r="E420" s="5">
        <v>0.99</v>
      </c>
      <c r="F420" s="5">
        <v>1.1</v>
      </c>
      <c r="G420" s="5">
        <v>0.7135</v>
      </c>
      <c r="H420" s="5">
        <v>0.9877</v>
      </c>
      <c r="I420" s="5">
        <v>0.9877</v>
      </c>
      <c r="J420">
        <f t="shared" ref="J420:M420" si="840">ROUND(F420:F1420,2)</f>
        <v>1.1</v>
      </c>
      <c r="K420">
        <f t="shared" si="840"/>
        <v>0.71</v>
      </c>
      <c r="L420">
        <f t="shared" si="840"/>
        <v>0.99</v>
      </c>
      <c r="M420">
        <f t="shared" si="840"/>
        <v>0.99</v>
      </c>
      <c r="N420">
        <f t="shared" ref="N420:Q420" si="841">ROUND(J420-B420,2)</f>
        <v>0</v>
      </c>
      <c r="O420">
        <f t="shared" si="841"/>
        <v>0</v>
      </c>
      <c r="P420">
        <f t="shared" si="841"/>
        <v>0</v>
      </c>
      <c r="Q420">
        <f t="shared" si="841"/>
        <v>0</v>
      </c>
    </row>
    <row r="421">
      <c r="A421" s="5">
        <v>4.19</v>
      </c>
      <c r="B421" s="5">
        <v>1.1</v>
      </c>
      <c r="C421" s="5">
        <v>0.71</v>
      </c>
      <c r="D421" s="5">
        <v>0.99</v>
      </c>
      <c r="E421" s="5">
        <v>0.99</v>
      </c>
      <c r="F421" s="5">
        <v>1.1</v>
      </c>
      <c r="G421" s="5">
        <v>0.7135</v>
      </c>
      <c r="H421" s="5">
        <v>0.9877</v>
      </c>
      <c r="I421" s="5">
        <v>0.9877</v>
      </c>
      <c r="J421">
        <f t="shared" ref="J421:M421" si="842">ROUND(F421:F1421,2)</f>
        <v>1.1</v>
      </c>
      <c r="K421">
        <f t="shared" si="842"/>
        <v>0.71</v>
      </c>
      <c r="L421">
        <f t="shared" si="842"/>
        <v>0.99</v>
      </c>
      <c r="M421">
        <f t="shared" si="842"/>
        <v>0.99</v>
      </c>
      <c r="N421">
        <f t="shared" ref="N421:Q421" si="843">ROUND(J421-B421,2)</f>
        <v>0</v>
      </c>
      <c r="O421">
        <f t="shared" si="843"/>
        <v>0</v>
      </c>
      <c r="P421">
        <f t="shared" si="843"/>
        <v>0</v>
      </c>
      <c r="Q421">
        <f t="shared" si="843"/>
        <v>0</v>
      </c>
    </row>
    <row r="422">
      <c r="A422" s="5">
        <v>4.2</v>
      </c>
      <c r="B422" s="5">
        <v>1.1</v>
      </c>
      <c r="C422" s="5">
        <v>0.71</v>
      </c>
      <c r="D422" s="5">
        <v>0.99</v>
      </c>
      <c r="E422" s="5">
        <v>0.99</v>
      </c>
      <c r="F422" s="5">
        <v>1.1</v>
      </c>
      <c r="G422" s="5">
        <v>0.7135</v>
      </c>
      <c r="H422" s="5">
        <v>0.9877</v>
      </c>
      <c r="I422" s="5">
        <v>0.9877</v>
      </c>
      <c r="J422">
        <f t="shared" ref="J422:M422" si="844">ROUND(F422:F1422,2)</f>
        <v>1.1</v>
      </c>
      <c r="K422">
        <f t="shared" si="844"/>
        <v>0.71</v>
      </c>
      <c r="L422">
        <f t="shared" si="844"/>
        <v>0.99</v>
      </c>
      <c r="M422">
        <f t="shared" si="844"/>
        <v>0.99</v>
      </c>
      <c r="N422">
        <f t="shared" ref="N422:Q422" si="845">ROUND(J422-B422,2)</f>
        <v>0</v>
      </c>
      <c r="O422">
        <f t="shared" si="845"/>
        <v>0</v>
      </c>
      <c r="P422">
        <f t="shared" si="845"/>
        <v>0</v>
      </c>
      <c r="Q422">
        <f t="shared" si="845"/>
        <v>0</v>
      </c>
    </row>
    <row r="423">
      <c r="A423" s="5">
        <v>4.21</v>
      </c>
      <c r="B423" s="5">
        <v>1.1</v>
      </c>
      <c r="C423" s="5">
        <v>0.71</v>
      </c>
      <c r="D423" s="5">
        <v>0.99</v>
      </c>
      <c r="E423" s="5">
        <v>0.99</v>
      </c>
      <c r="F423" s="5">
        <v>1.1</v>
      </c>
      <c r="G423" s="5">
        <v>0.7135</v>
      </c>
      <c r="H423" s="5">
        <v>0.9877</v>
      </c>
      <c r="I423" s="5">
        <v>0.9877</v>
      </c>
      <c r="J423">
        <f t="shared" ref="J423:M423" si="846">ROUND(F423:F1423,2)</f>
        <v>1.1</v>
      </c>
      <c r="K423">
        <f t="shared" si="846"/>
        <v>0.71</v>
      </c>
      <c r="L423">
        <f t="shared" si="846"/>
        <v>0.99</v>
      </c>
      <c r="M423">
        <f t="shared" si="846"/>
        <v>0.99</v>
      </c>
      <c r="N423">
        <f t="shared" ref="N423:Q423" si="847">ROUND(J423-B423,2)</f>
        <v>0</v>
      </c>
      <c r="O423">
        <f t="shared" si="847"/>
        <v>0</v>
      </c>
      <c r="P423">
        <f t="shared" si="847"/>
        <v>0</v>
      </c>
      <c r="Q423">
        <f t="shared" si="847"/>
        <v>0</v>
      </c>
    </row>
    <row r="424">
      <c r="A424" s="5">
        <v>4.22</v>
      </c>
      <c r="B424" s="5">
        <v>1.1</v>
      </c>
      <c r="C424" s="5">
        <v>0.71</v>
      </c>
      <c r="D424" s="5">
        <v>0.99</v>
      </c>
      <c r="E424" s="5">
        <v>0.99</v>
      </c>
      <c r="F424" s="5">
        <v>1.1</v>
      </c>
      <c r="G424" s="5">
        <v>0.7135</v>
      </c>
      <c r="H424" s="5">
        <v>0.9877</v>
      </c>
      <c r="I424" s="5">
        <v>0.9877</v>
      </c>
      <c r="J424">
        <f t="shared" ref="J424:M424" si="848">ROUND(F424:F1424,2)</f>
        <v>1.1</v>
      </c>
      <c r="K424">
        <f t="shared" si="848"/>
        <v>0.71</v>
      </c>
      <c r="L424">
        <f t="shared" si="848"/>
        <v>0.99</v>
      </c>
      <c r="M424">
        <f t="shared" si="848"/>
        <v>0.99</v>
      </c>
      <c r="N424">
        <f t="shared" ref="N424:Q424" si="849">ROUND(J424-B424,2)</f>
        <v>0</v>
      </c>
      <c r="O424">
        <f t="shared" si="849"/>
        <v>0</v>
      </c>
      <c r="P424">
        <f t="shared" si="849"/>
        <v>0</v>
      </c>
      <c r="Q424">
        <f t="shared" si="849"/>
        <v>0</v>
      </c>
    </row>
    <row r="425">
      <c r="A425" s="5">
        <v>4.23</v>
      </c>
      <c r="B425" s="5">
        <v>1.1</v>
      </c>
      <c r="C425" s="5">
        <v>0.71</v>
      </c>
      <c r="D425" s="5">
        <v>0.99</v>
      </c>
      <c r="E425" s="5">
        <v>0.99</v>
      </c>
      <c r="F425" s="5">
        <v>1.1</v>
      </c>
      <c r="G425" s="5">
        <v>0.7135</v>
      </c>
      <c r="H425" s="5">
        <v>0.9877</v>
      </c>
      <c r="I425" s="5">
        <v>0.9877</v>
      </c>
      <c r="J425">
        <f t="shared" ref="J425:M425" si="850">ROUND(F425:F1425,2)</f>
        <v>1.1</v>
      </c>
      <c r="K425">
        <f t="shared" si="850"/>
        <v>0.71</v>
      </c>
      <c r="L425">
        <f t="shared" si="850"/>
        <v>0.99</v>
      </c>
      <c r="M425">
        <f t="shared" si="850"/>
        <v>0.99</v>
      </c>
      <c r="N425">
        <f t="shared" ref="N425:Q425" si="851">ROUND(J425-B425,2)</f>
        <v>0</v>
      </c>
      <c r="O425">
        <f t="shared" si="851"/>
        <v>0</v>
      </c>
      <c r="P425">
        <f t="shared" si="851"/>
        <v>0</v>
      </c>
      <c r="Q425">
        <f t="shared" si="851"/>
        <v>0</v>
      </c>
    </row>
    <row r="426">
      <c r="A426" s="5">
        <v>4.24</v>
      </c>
      <c r="B426" s="5">
        <v>1.1</v>
      </c>
      <c r="C426" s="5">
        <v>0.71</v>
      </c>
      <c r="D426" s="5">
        <v>0.99</v>
      </c>
      <c r="E426" s="5">
        <v>0.99</v>
      </c>
      <c r="F426" s="5">
        <v>1.1</v>
      </c>
      <c r="G426" s="5">
        <v>0.7135</v>
      </c>
      <c r="H426" s="5">
        <v>0.9877</v>
      </c>
      <c r="I426" s="5">
        <v>0.9877</v>
      </c>
      <c r="J426">
        <f t="shared" ref="J426:M426" si="852">ROUND(F426:F1426,2)</f>
        <v>1.1</v>
      </c>
      <c r="K426">
        <f t="shared" si="852"/>
        <v>0.71</v>
      </c>
      <c r="L426">
        <f t="shared" si="852"/>
        <v>0.99</v>
      </c>
      <c r="M426">
        <f t="shared" si="852"/>
        <v>0.99</v>
      </c>
      <c r="N426">
        <f t="shared" ref="N426:Q426" si="853">ROUND(J426-B426,2)</f>
        <v>0</v>
      </c>
      <c r="O426">
        <f t="shared" si="853"/>
        <v>0</v>
      </c>
      <c r="P426">
        <f t="shared" si="853"/>
        <v>0</v>
      </c>
      <c r="Q426">
        <f t="shared" si="853"/>
        <v>0</v>
      </c>
    </row>
    <row r="427">
      <c r="A427" s="5">
        <v>4.25</v>
      </c>
      <c r="B427" s="5">
        <v>1.1</v>
      </c>
      <c r="C427" s="5">
        <v>0.71</v>
      </c>
      <c r="D427" s="5">
        <v>0.99</v>
      </c>
      <c r="E427" s="5">
        <v>0.99</v>
      </c>
      <c r="F427" s="5">
        <v>1.1</v>
      </c>
      <c r="G427" s="5">
        <v>0.7135</v>
      </c>
      <c r="H427" s="5">
        <v>0.9877</v>
      </c>
      <c r="I427" s="5">
        <v>0.9877</v>
      </c>
      <c r="J427">
        <f t="shared" ref="J427:M427" si="854">ROUND(F427:F1427,2)</f>
        <v>1.1</v>
      </c>
      <c r="K427">
        <f t="shared" si="854"/>
        <v>0.71</v>
      </c>
      <c r="L427">
        <f t="shared" si="854"/>
        <v>0.99</v>
      </c>
      <c r="M427">
        <f t="shared" si="854"/>
        <v>0.99</v>
      </c>
      <c r="N427">
        <f t="shared" ref="N427:Q427" si="855">ROUND(J427-B427,2)</f>
        <v>0</v>
      </c>
      <c r="O427">
        <f t="shared" si="855"/>
        <v>0</v>
      </c>
      <c r="P427">
        <f t="shared" si="855"/>
        <v>0</v>
      </c>
      <c r="Q427">
        <f t="shared" si="855"/>
        <v>0</v>
      </c>
    </row>
    <row r="428">
      <c r="A428" s="5">
        <v>4.26</v>
      </c>
      <c r="B428" s="5">
        <v>1.1</v>
      </c>
      <c r="C428" s="5">
        <v>0.71</v>
      </c>
      <c r="D428" s="5">
        <v>0.99</v>
      </c>
      <c r="E428" s="5">
        <v>0.99</v>
      </c>
      <c r="F428" s="5">
        <v>1.1</v>
      </c>
      <c r="G428" s="5">
        <v>0.7135</v>
      </c>
      <c r="H428" s="5">
        <v>0.9877</v>
      </c>
      <c r="I428" s="5">
        <v>0.9877</v>
      </c>
      <c r="J428">
        <f t="shared" ref="J428:M428" si="856">ROUND(F428:F1428,2)</f>
        <v>1.1</v>
      </c>
      <c r="K428">
        <f t="shared" si="856"/>
        <v>0.71</v>
      </c>
      <c r="L428">
        <f t="shared" si="856"/>
        <v>0.99</v>
      </c>
      <c r="M428">
        <f t="shared" si="856"/>
        <v>0.99</v>
      </c>
      <c r="N428">
        <f t="shared" ref="N428:Q428" si="857">ROUND(J428-B428,2)</f>
        <v>0</v>
      </c>
      <c r="O428">
        <f t="shared" si="857"/>
        <v>0</v>
      </c>
      <c r="P428">
        <f t="shared" si="857"/>
        <v>0</v>
      </c>
      <c r="Q428">
        <f t="shared" si="857"/>
        <v>0</v>
      </c>
    </row>
    <row r="429">
      <c r="A429" s="5">
        <v>4.27</v>
      </c>
      <c r="B429" s="5">
        <v>1.1</v>
      </c>
      <c r="C429" s="5">
        <v>0.71</v>
      </c>
      <c r="D429" s="5">
        <v>0.99</v>
      </c>
      <c r="E429" s="5">
        <v>0.99</v>
      </c>
      <c r="F429" s="5">
        <v>1.1</v>
      </c>
      <c r="G429" s="5">
        <v>0.7135</v>
      </c>
      <c r="H429" s="5">
        <v>0.9877</v>
      </c>
      <c r="I429" s="5">
        <v>0.9877</v>
      </c>
      <c r="J429">
        <f t="shared" ref="J429:M429" si="858">ROUND(F429:F1429,2)</f>
        <v>1.1</v>
      </c>
      <c r="K429">
        <f t="shared" si="858"/>
        <v>0.71</v>
      </c>
      <c r="L429">
        <f t="shared" si="858"/>
        <v>0.99</v>
      </c>
      <c r="M429">
        <f t="shared" si="858"/>
        <v>0.99</v>
      </c>
      <c r="N429">
        <f t="shared" ref="N429:Q429" si="859">ROUND(J429-B429,2)</f>
        <v>0</v>
      </c>
      <c r="O429">
        <f t="shared" si="859"/>
        <v>0</v>
      </c>
      <c r="P429">
        <f t="shared" si="859"/>
        <v>0</v>
      </c>
      <c r="Q429">
        <f t="shared" si="859"/>
        <v>0</v>
      </c>
    </row>
    <row r="430">
      <c r="A430" s="5">
        <v>4.28</v>
      </c>
      <c r="B430" s="5">
        <v>1.1</v>
      </c>
      <c r="C430" s="5">
        <v>0.71</v>
      </c>
      <c r="D430" s="5">
        <v>0.99</v>
      </c>
      <c r="E430" s="5">
        <v>0.99</v>
      </c>
      <c r="F430" s="5">
        <v>1.1</v>
      </c>
      <c r="G430" s="5">
        <v>0.7135</v>
      </c>
      <c r="H430" s="5">
        <v>0.9877</v>
      </c>
      <c r="I430" s="5">
        <v>0.9877</v>
      </c>
      <c r="J430">
        <f t="shared" ref="J430:M430" si="860">ROUND(F430:F1430,2)</f>
        <v>1.1</v>
      </c>
      <c r="K430">
        <f t="shared" si="860"/>
        <v>0.71</v>
      </c>
      <c r="L430">
        <f t="shared" si="860"/>
        <v>0.99</v>
      </c>
      <c r="M430">
        <f t="shared" si="860"/>
        <v>0.99</v>
      </c>
      <c r="N430">
        <f t="shared" ref="N430:Q430" si="861">ROUND(J430-B430,2)</f>
        <v>0</v>
      </c>
      <c r="O430">
        <f t="shared" si="861"/>
        <v>0</v>
      </c>
      <c r="P430">
        <f t="shared" si="861"/>
        <v>0</v>
      </c>
      <c r="Q430">
        <f t="shared" si="861"/>
        <v>0</v>
      </c>
    </row>
    <row r="431">
      <c r="A431" s="5">
        <v>4.29</v>
      </c>
      <c r="B431" s="5">
        <v>1.1</v>
      </c>
      <c r="C431" s="5">
        <v>0.71</v>
      </c>
      <c r="D431" s="5">
        <v>0.99</v>
      </c>
      <c r="E431" s="5">
        <v>0.99</v>
      </c>
      <c r="F431" s="5">
        <v>1.1</v>
      </c>
      <c r="G431" s="5">
        <v>0.7135</v>
      </c>
      <c r="H431" s="5">
        <v>0.9877</v>
      </c>
      <c r="I431" s="5">
        <v>0.9877</v>
      </c>
      <c r="J431">
        <f t="shared" ref="J431:M431" si="862">ROUND(F431:F1431,2)</f>
        <v>1.1</v>
      </c>
      <c r="K431">
        <f t="shared" si="862"/>
        <v>0.71</v>
      </c>
      <c r="L431">
        <f t="shared" si="862"/>
        <v>0.99</v>
      </c>
      <c r="M431">
        <f t="shared" si="862"/>
        <v>0.99</v>
      </c>
      <c r="N431">
        <f t="shared" ref="N431:Q431" si="863">ROUND(J431-B431,2)</f>
        <v>0</v>
      </c>
      <c r="O431">
        <f t="shared" si="863"/>
        <v>0</v>
      </c>
      <c r="P431">
        <f t="shared" si="863"/>
        <v>0</v>
      </c>
      <c r="Q431">
        <f t="shared" si="863"/>
        <v>0</v>
      </c>
    </row>
    <row r="432">
      <c r="A432" s="5">
        <v>4.3</v>
      </c>
      <c r="B432" s="5">
        <v>1.1</v>
      </c>
      <c r="C432" s="5">
        <v>0.71</v>
      </c>
      <c r="D432" s="5">
        <v>0.99</v>
      </c>
      <c r="E432" s="5">
        <v>0.99</v>
      </c>
      <c r="F432" s="5">
        <v>1.1</v>
      </c>
      <c r="G432" s="5">
        <v>0.7135</v>
      </c>
      <c r="H432" s="5">
        <v>0.9877</v>
      </c>
      <c r="I432" s="5">
        <v>0.9877</v>
      </c>
      <c r="J432">
        <f t="shared" ref="J432:M432" si="864">ROUND(F432:F1432,2)</f>
        <v>1.1</v>
      </c>
      <c r="K432">
        <f t="shared" si="864"/>
        <v>0.71</v>
      </c>
      <c r="L432">
        <f t="shared" si="864"/>
        <v>0.99</v>
      </c>
      <c r="M432">
        <f t="shared" si="864"/>
        <v>0.99</v>
      </c>
      <c r="N432">
        <f t="shared" ref="N432:Q432" si="865">ROUND(J432-B432,2)</f>
        <v>0</v>
      </c>
      <c r="O432">
        <f t="shared" si="865"/>
        <v>0</v>
      </c>
      <c r="P432">
        <f t="shared" si="865"/>
        <v>0</v>
      </c>
      <c r="Q432">
        <f t="shared" si="865"/>
        <v>0</v>
      </c>
    </row>
    <row r="433">
      <c r="A433" s="5">
        <v>4.31</v>
      </c>
      <c r="B433" s="5">
        <v>1.1</v>
      </c>
      <c r="C433" s="5">
        <v>0.71</v>
      </c>
      <c r="D433" s="5">
        <v>0.99</v>
      </c>
      <c r="E433" s="5">
        <v>0.99</v>
      </c>
      <c r="F433" s="5">
        <v>1.1</v>
      </c>
      <c r="G433" s="5">
        <v>0.7135</v>
      </c>
      <c r="H433" s="5">
        <v>0.9877</v>
      </c>
      <c r="I433" s="5">
        <v>0.9877</v>
      </c>
      <c r="J433">
        <f t="shared" ref="J433:M433" si="866">ROUND(F433:F1433,2)</f>
        <v>1.1</v>
      </c>
      <c r="K433">
        <f t="shared" si="866"/>
        <v>0.71</v>
      </c>
      <c r="L433">
        <f t="shared" si="866"/>
        <v>0.99</v>
      </c>
      <c r="M433">
        <f t="shared" si="866"/>
        <v>0.99</v>
      </c>
      <c r="N433">
        <f t="shared" ref="N433:Q433" si="867">ROUND(J433-B433,2)</f>
        <v>0</v>
      </c>
      <c r="O433">
        <f t="shared" si="867"/>
        <v>0</v>
      </c>
      <c r="P433">
        <f t="shared" si="867"/>
        <v>0</v>
      </c>
      <c r="Q433">
        <f t="shared" si="867"/>
        <v>0</v>
      </c>
    </row>
    <row r="434">
      <c r="A434" s="5">
        <v>4.32</v>
      </c>
      <c r="B434" s="5">
        <v>1.1</v>
      </c>
      <c r="C434" s="5">
        <v>0.71</v>
      </c>
      <c r="D434" s="5">
        <v>0.99</v>
      </c>
      <c r="E434" s="5">
        <v>0.99</v>
      </c>
      <c r="F434" s="5">
        <v>1.1</v>
      </c>
      <c r="G434" s="5">
        <v>0.7135</v>
      </c>
      <c r="H434" s="5">
        <v>0.9877</v>
      </c>
      <c r="I434" s="5">
        <v>0.9877</v>
      </c>
      <c r="J434">
        <f t="shared" ref="J434:M434" si="868">ROUND(F434:F1434,2)</f>
        <v>1.1</v>
      </c>
      <c r="K434">
        <f t="shared" si="868"/>
        <v>0.71</v>
      </c>
      <c r="L434">
        <f t="shared" si="868"/>
        <v>0.99</v>
      </c>
      <c r="M434">
        <f t="shared" si="868"/>
        <v>0.99</v>
      </c>
      <c r="N434">
        <f t="shared" ref="N434:Q434" si="869">ROUND(J434-B434,2)</f>
        <v>0</v>
      </c>
      <c r="O434">
        <f t="shared" si="869"/>
        <v>0</v>
      </c>
      <c r="P434">
        <f t="shared" si="869"/>
        <v>0</v>
      </c>
      <c r="Q434">
        <f t="shared" si="869"/>
        <v>0</v>
      </c>
    </row>
    <row r="435">
      <c r="A435" s="5">
        <v>4.33</v>
      </c>
      <c r="B435" s="5">
        <v>1.1</v>
      </c>
      <c r="C435" s="5">
        <v>0.71</v>
      </c>
      <c r="D435" s="5">
        <v>0.99</v>
      </c>
      <c r="E435" s="5">
        <v>0.99</v>
      </c>
      <c r="F435" s="5">
        <v>1.1</v>
      </c>
      <c r="G435" s="5">
        <v>0.7135</v>
      </c>
      <c r="H435" s="5">
        <v>0.9877</v>
      </c>
      <c r="I435" s="5">
        <v>0.9877</v>
      </c>
      <c r="J435">
        <f t="shared" ref="J435:M435" si="870">ROUND(F435:F1435,2)</f>
        <v>1.1</v>
      </c>
      <c r="K435">
        <f t="shared" si="870"/>
        <v>0.71</v>
      </c>
      <c r="L435">
        <f t="shared" si="870"/>
        <v>0.99</v>
      </c>
      <c r="M435">
        <f t="shared" si="870"/>
        <v>0.99</v>
      </c>
      <c r="N435">
        <f t="shared" ref="N435:Q435" si="871">ROUND(J435-B435,2)</f>
        <v>0</v>
      </c>
      <c r="O435">
        <f t="shared" si="871"/>
        <v>0</v>
      </c>
      <c r="P435">
        <f t="shared" si="871"/>
        <v>0</v>
      </c>
      <c r="Q435">
        <f t="shared" si="871"/>
        <v>0</v>
      </c>
    </row>
    <row r="436">
      <c r="A436" s="5">
        <v>4.34</v>
      </c>
      <c r="B436" s="5">
        <v>1.1</v>
      </c>
      <c r="C436" s="5">
        <v>0.71</v>
      </c>
      <c r="D436" s="5">
        <v>0.99</v>
      </c>
      <c r="E436" s="5">
        <v>0.99</v>
      </c>
      <c r="F436" s="5">
        <v>1.1</v>
      </c>
      <c r="G436" s="5">
        <v>0.7135</v>
      </c>
      <c r="H436" s="5">
        <v>0.9877</v>
      </c>
      <c r="I436" s="5">
        <v>0.9877</v>
      </c>
      <c r="J436">
        <f t="shared" ref="J436:M436" si="872">ROUND(F436:F1436,2)</f>
        <v>1.1</v>
      </c>
      <c r="K436">
        <f t="shared" si="872"/>
        <v>0.71</v>
      </c>
      <c r="L436">
        <f t="shared" si="872"/>
        <v>0.99</v>
      </c>
      <c r="M436">
        <f t="shared" si="872"/>
        <v>0.99</v>
      </c>
      <c r="N436">
        <f t="shared" ref="N436:Q436" si="873">ROUND(J436-B436,2)</f>
        <v>0</v>
      </c>
      <c r="O436">
        <f t="shared" si="873"/>
        <v>0</v>
      </c>
      <c r="P436">
        <f t="shared" si="873"/>
        <v>0</v>
      </c>
      <c r="Q436">
        <f t="shared" si="873"/>
        <v>0</v>
      </c>
    </row>
    <row r="437">
      <c r="A437" s="5">
        <v>4.35</v>
      </c>
      <c r="B437" s="5">
        <v>1.1</v>
      </c>
      <c r="C437" s="5">
        <v>0.71</v>
      </c>
      <c r="D437" s="5">
        <v>0.99</v>
      </c>
      <c r="E437" s="5">
        <v>0.99</v>
      </c>
      <c r="F437" s="5">
        <v>1.1</v>
      </c>
      <c r="G437" s="5">
        <v>0.7135</v>
      </c>
      <c r="H437" s="5">
        <v>0.9877</v>
      </c>
      <c r="I437" s="5">
        <v>0.9877</v>
      </c>
      <c r="J437">
        <f t="shared" ref="J437:M437" si="874">ROUND(F437:F1437,2)</f>
        <v>1.1</v>
      </c>
      <c r="K437">
        <f t="shared" si="874"/>
        <v>0.71</v>
      </c>
      <c r="L437">
        <f t="shared" si="874"/>
        <v>0.99</v>
      </c>
      <c r="M437">
        <f t="shared" si="874"/>
        <v>0.99</v>
      </c>
      <c r="N437">
        <f t="shared" ref="N437:Q437" si="875">ROUND(J437-B437,2)</f>
        <v>0</v>
      </c>
      <c r="O437">
        <f t="shared" si="875"/>
        <v>0</v>
      </c>
      <c r="P437">
        <f t="shared" si="875"/>
        <v>0</v>
      </c>
      <c r="Q437">
        <f t="shared" si="875"/>
        <v>0</v>
      </c>
    </row>
    <row r="438">
      <c r="A438" s="5">
        <v>4.36</v>
      </c>
      <c r="B438" s="5">
        <v>1.1</v>
      </c>
      <c r="C438" s="5">
        <v>0.71</v>
      </c>
      <c r="D438" s="5">
        <v>0.99</v>
      </c>
      <c r="E438" s="5">
        <v>0.99</v>
      </c>
      <c r="F438" s="5">
        <v>1.1</v>
      </c>
      <c r="G438" s="5">
        <v>0.7135</v>
      </c>
      <c r="H438" s="5">
        <v>0.9877</v>
      </c>
      <c r="I438" s="5">
        <v>0.9877</v>
      </c>
      <c r="J438">
        <f t="shared" ref="J438:M438" si="876">ROUND(F438:F1438,2)</f>
        <v>1.1</v>
      </c>
      <c r="K438">
        <f t="shared" si="876"/>
        <v>0.71</v>
      </c>
      <c r="L438">
        <f t="shared" si="876"/>
        <v>0.99</v>
      </c>
      <c r="M438">
        <f t="shared" si="876"/>
        <v>0.99</v>
      </c>
      <c r="N438">
        <f t="shared" ref="N438:Q438" si="877">ROUND(J438-B438,2)</f>
        <v>0</v>
      </c>
      <c r="O438">
        <f t="shared" si="877"/>
        <v>0</v>
      </c>
      <c r="P438">
        <f t="shared" si="877"/>
        <v>0</v>
      </c>
      <c r="Q438">
        <f t="shared" si="877"/>
        <v>0</v>
      </c>
    </row>
    <row r="439">
      <c r="A439" s="5">
        <v>4.37</v>
      </c>
      <c r="B439" s="5">
        <v>1.1</v>
      </c>
      <c r="C439" s="5">
        <v>0.71</v>
      </c>
      <c r="D439" s="5">
        <v>0.99</v>
      </c>
      <c r="E439" s="5">
        <v>0.99</v>
      </c>
      <c r="F439" s="5">
        <v>1.1</v>
      </c>
      <c r="G439" s="5">
        <v>0.7135</v>
      </c>
      <c r="H439" s="5">
        <v>0.9877</v>
      </c>
      <c r="I439" s="5">
        <v>0.9877</v>
      </c>
      <c r="J439">
        <f t="shared" ref="J439:M439" si="878">ROUND(F439:F1439,2)</f>
        <v>1.1</v>
      </c>
      <c r="K439">
        <f t="shared" si="878"/>
        <v>0.71</v>
      </c>
      <c r="L439">
        <f t="shared" si="878"/>
        <v>0.99</v>
      </c>
      <c r="M439">
        <f t="shared" si="878"/>
        <v>0.99</v>
      </c>
      <c r="N439">
        <f t="shared" ref="N439:Q439" si="879">ROUND(J439-B439,2)</f>
        <v>0</v>
      </c>
      <c r="O439">
        <f t="shared" si="879"/>
        <v>0</v>
      </c>
      <c r="P439">
        <f t="shared" si="879"/>
        <v>0</v>
      </c>
      <c r="Q439">
        <f t="shared" si="879"/>
        <v>0</v>
      </c>
    </row>
    <row r="440">
      <c r="A440" s="5">
        <v>4.38</v>
      </c>
      <c r="B440" s="5">
        <v>1.1</v>
      </c>
      <c r="C440" s="5">
        <v>0.71</v>
      </c>
      <c r="D440" s="5">
        <v>0.99</v>
      </c>
      <c r="E440" s="5">
        <v>0.99</v>
      </c>
      <c r="F440" s="5">
        <v>1.1</v>
      </c>
      <c r="G440" s="5">
        <v>0.7135</v>
      </c>
      <c r="H440" s="5">
        <v>0.9877</v>
      </c>
      <c r="I440" s="5">
        <v>0.9877</v>
      </c>
      <c r="J440">
        <f t="shared" ref="J440:M440" si="880">ROUND(F440:F1440,2)</f>
        <v>1.1</v>
      </c>
      <c r="K440">
        <f t="shared" si="880"/>
        <v>0.71</v>
      </c>
      <c r="L440">
        <f t="shared" si="880"/>
        <v>0.99</v>
      </c>
      <c r="M440">
        <f t="shared" si="880"/>
        <v>0.99</v>
      </c>
      <c r="N440">
        <f t="shared" ref="N440:Q440" si="881">ROUND(J440-B440,2)</f>
        <v>0</v>
      </c>
      <c r="O440">
        <f t="shared" si="881"/>
        <v>0</v>
      </c>
      <c r="P440">
        <f t="shared" si="881"/>
        <v>0</v>
      </c>
      <c r="Q440">
        <f t="shared" si="881"/>
        <v>0</v>
      </c>
    </row>
    <row r="441">
      <c r="A441" s="5">
        <v>4.39</v>
      </c>
      <c r="B441" s="5">
        <v>1.1</v>
      </c>
      <c r="C441" s="5">
        <v>0.71</v>
      </c>
      <c r="D441" s="5">
        <v>0.99</v>
      </c>
      <c r="E441" s="5">
        <v>0.99</v>
      </c>
      <c r="F441" s="5">
        <v>1.1</v>
      </c>
      <c r="G441" s="5">
        <v>0.7135</v>
      </c>
      <c r="H441" s="5">
        <v>0.9877</v>
      </c>
      <c r="I441" s="5">
        <v>0.9877</v>
      </c>
      <c r="J441">
        <f t="shared" ref="J441:M441" si="882">ROUND(F441:F1441,2)</f>
        <v>1.1</v>
      </c>
      <c r="K441">
        <f t="shared" si="882"/>
        <v>0.71</v>
      </c>
      <c r="L441">
        <f t="shared" si="882"/>
        <v>0.99</v>
      </c>
      <c r="M441">
        <f t="shared" si="882"/>
        <v>0.99</v>
      </c>
      <c r="N441">
        <f t="shared" ref="N441:Q441" si="883">ROUND(J441-B441,2)</f>
        <v>0</v>
      </c>
      <c r="O441">
        <f t="shared" si="883"/>
        <v>0</v>
      </c>
      <c r="P441">
        <f t="shared" si="883"/>
        <v>0</v>
      </c>
      <c r="Q441">
        <f t="shared" si="883"/>
        <v>0</v>
      </c>
    </row>
    <row r="442">
      <c r="A442" s="5">
        <v>4.4</v>
      </c>
      <c r="B442" s="5">
        <v>1.1</v>
      </c>
      <c r="C442" s="5">
        <v>0.71</v>
      </c>
      <c r="D442" s="5">
        <v>0.99</v>
      </c>
      <c r="E442" s="5">
        <v>0.99</v>
      </c>
      <c r="F442" s="5">
        <v>1.1</v>
      </c>
      <c r="G442" s="5">
        <v>0.7135</v>
      </c>
      <c r="H442" s="5">
        <v>0.9877</v>
      </c>
      <c r="I442" s="5">
        <v>0.9877</v>
      </c>
      <c r="J442">
        <f t="shared" ref="J442:M442" si="884">ROUND(F442:F1442,2)</f>
        <v>1.1</v>
      </c>
      <c r="K442">
        <f t="shared" si="884"/>
        <v>0.71</v>
      </c>
      <c r="L442">
        <f t="shared" si="884"/>
        <v>0.99</v>
      </c>
      <c r="M442">
        <f t="shared" si="884"/>
        <v>0.99</v>
      </c>
      <c r="N442">
        <f t="shared" ref="N442:Q442" si="885">ROUND(J442-B442,2)</f>
        <v>0</v>
      </c>
      <c r="O442">
        <f t="shared" si="885"/>
        <v>0</v>
      </c>
      <c r="P442">
        <f t="shared" si="885"/>
        <v>0</v>
      </c>
      <c r="Q442">
        <f t="shared" si="885"/>
        <v>0</v>
      </c>
    </row>
    <row r="443">
      <c r="A443" s="5">
        <v>4.41</v>
      </c>
      <c r="B443" s="5">
        <v>1.1</v>
      </c>
      <c r="C443" s="5">
        <v>0.71</v>
      </c>
      <c r="D443" s="5">
        <v>0.99</v>
      </c>
      <c r="E443" s="5">
        <v>0.99</v>
      </c>
      <c r="F443" s="5">
        <v>1.1</v>
      </c>
      <c r="G443" s="5">
        <v>0.7135</v>
      </c>
      <c r="H443" s="5">
        <v>0.9877</v>
      </c>
      <c r="I443" s="5">
        <v>0.9877</v>
      </c>
      <c r="J443">
        <f t="shared" ref="J443:M443" si="886">ROUND(F443:F1443,2)</f>
        <v>1.1</v>
      </c>
      <c r="K443">
        <f t="shared" si="886"/>
        <v>0.71</v>
      </c>
      <c r="L443">
        <f t="shared" si="886"/>
        <v>0.99</v>
      </c>
      <c r="M443">
        <f t="shared" si="886"/>
        <v>0.99</v>
      </c>
      <c r="N443">
        <f t="shared" ref="N443:Q443" si="887">ROUND(J443-B443,2)</f>
        <v>0</v>
      </c>
      <c r="O443">
        <f t="shared" si="887"/>
        <v>0</v>
      </c>
      <c r="P443">
        <f t="shared" si="887"/>
        <v>0</v>
      </c>
      <c r="Q443">
        <f t="shared" si="887"/>
        <v>0</v>
      </c>
    </row>
    <row r="444">
      <c r="A444" s="5">
        <v>4.42</v>
      </c>
      <c r="B444" s="5">
        <v>1.1</v>
      </c>
      <c r="C444" s="5">
        <v>0.71</v>
      </c>
      <c r="D444" s="5">
        <v>0.99</v>
      </c>
      <c r="E444" s="5">
        <v>0.99</v>
      </c>
      <c r="F444" s="5">
        <v>1.1</v>
      </c>
      <c r="G444" s="5">
        <v>0.7135</v>
      </c>
      <c r="H444" s="5">
        <v>0.9877</v>
      </c>
      <c r="I444" s="5">
        <v>0.9877</v>
      </c>
      <c r="J444">
        <f t="shared" ref="J444:M444" si="888">ROUND(F444:F1444,2)</f>
        <v>1.1</v>
      </c>
      <c r="K444">
        <f t="shared" si="888"/>
        <v>0.71</v>
      </c>
      <c r="L444">
        <f t="shared" si="888"/>
        <v>0.99</v>
      </c>
      <c r="M444">
        <f t="shared" si="888"/>
        <v>0.99</v>
      </c>
      <c r="N444">
        <f t="shared" ref="N444:Q444" si="889">ROUND(J444-B444,2)</f>
        <v>0</v>
      </c>
      <c r="O444">
        <f t="shared" si="889"/>
        <v>0</v>
      </c>
      <c r="P444">
        <f t="shared" si="889"/>
        <v>0</v>
      </c>
      <c r="Q444">
        <f t="shared" si="889"/>
        <v>0</v>
      </c>
    </row>
    <row r="445">
      <c r="A445" s="5">
        <v>4.43</v>
      </c>
      <c r="B445" s="5">
        <v>1.1</v>
      </c>
      <c r="C445" s="5">
        <v>0.71</v>
      </c>
      <c r="D445" s="5">
        <v>0.99</v>
      </c>
      <c r="E445" s="5">
        <v>0.99</v>
      </c>
      <c r="F445" s="5">
        <v>1.1</v>
      </c>
      <c r="G445" s="5">
        <v>0.7135</v>
      </c>
      <c r="H445" s="5">
        <v>0.9877</v>
      </c>
      <c r="I445" s="5">
        <v>0.9877</v>
      </c>
      <c r="J445">
        <f t="shared" ref="J445:M445" si="890">ROUND(F445:F1445,2)</f>
        <v>1.1</v>
      </c>
      <c r="K445">
        <f t="shared" si="890"/>
        <v>0.71</v>
      </c>
      <c r="L445">
        <f t="shared" si="890"/>
        <v>0.99</v>
      </c>
      <c r="M445">
        <f t="shared" si="890"/>
        <v>0.99</v>
      </c>
      <c r="N445">
        <f t="shared" ref="N445:Q445" si="891">ROUND(J445-B445,2)</f>
        <v>0</v>
      </c>
      <c r="O445">
        <f t="shared" si="891"/>
        <v>0</v>
      </c>
      <c r="P445">
        <f t="shared" si="891"/>
        <v>0</v>
      </c>
      <c r="Q445">
        <f t="shared" si="891"/>
        <v>0</v>
      </c>
    </row>
    <row r="446">
      <c r="A446" s="5">
        <v>4.44</v>
      </c>
      <c r="B446" s="5">
        <v>1.1</v>
      </c>
      <c r="C446" s="5">
        <v>0.71</v>
      </c>
      <c r="D446" s="5">
        <v>0.99</v>
      </c>
      <c r="E446" s="5">
        <v>0.99</v>
      </c>
      <c r="F446" s="5">
        <v>1.1</v>
      </c>
      <c r="G446" s="5">
        <v>0.7135</v>
      </c>
      <c r="H446" s="5">
        <v>0.9877</v>
      </c>
      <c r="I446" s="5">
        <v>0.9877</v>
      </c>
      <c r="J446">
        <f t="shared" ref="J446:M446" si="892">ROUND(F446:F1446,2)</f>
        <v>1.1</v>
      </c>
      <c r="K446">
        <f t="shared" si="892"/>
        <v>0.71</v>
      </c>
      <c r="L446">
        <f t="shared" si="892"/>
        <v>0.99</v>
      </c>
      <c r="M446">
        <f t="shared" si="892"/>
        <v>0.99</v>
      </c>
      <c r="N446">
        <f t="shared" ref="N446:Q446" si="893">ROUND(J446-B446,2)</f>
        <v>0</v>
      </c>
      <c r="O446">
        <f t="shared" si="893"/>
        <v>0</v>
      </c>
      <c r="P446">
        <f t="shared" si="893"/>
        <v>0</v>
      </c>
      <c r="Q446">
        <f t="shared" si="893"/>
        <v>0</v>
      </c>
    </row>
    <row r="447">
      <c r="A447" s="5">
        <v>4.45</v>
      </c>
      <c r="B447" s="5">
        <v>1.1</v>
      </c>
      <c r="C447" s="5">
        <v>0.71</v>
      </c>
      <c r="D447" s="5">
        <v>0.99</v>
      </c>
      <c r="E447" s="5">
        <v>0.99</v>
      </c>
      <c r="F447" s="5">
        <v>1.1</v>
      </c>
      <c r="G447" s="5">
        <v>0.7135</v>
      </c>
      <c r="H447" s="5">
        <v>0.9877</v>
      </c>
      <c r="I447" s="5">
        <v>0.9877</v>
      </c>
      <c r="J447">
        <f t="shared" ref="J447:M447" si="894">ROUND(F447:F1447,2)</f>
        <v>1.1</v>
      </c>
      <c r="K447">
        <f t="shared" si="894"/>
        <v>0.71</v>
      </c>
      <c r="L447">
        <f t="shared" si="894"/>
        <v>0.99</v>
      </c>
      <c r="M447">
        <f t="shared" si="894"/>
        <v>0.99</v>
      </c>
      <c r="N447">
        <f t="shared" ref="N447:Q447" si="895">ROUND(J447-B447,2)</f>
        <v>0</v>
      </c>
      <c r="O447">
        <f t="shared" si="895"/>
        <v>0</v>
      </c>
      <c r="P447">
        <f t="shared" si="895"/>
        <v>0</v>
      </c>
      <c r="Q447">
        <f t="shared" si="895"/>
        <v>0</v>
      </c>
    </row>
    <row r="448">
      <c r="A448" s="5">
        <v>4.46</v>
      </c>
      <c r="B448" s="5">
        <v>1.1</v>
      </c>
      <c r="C448" s="5">
        <v>0.71</v>
      </c>
      <c r="D448" s="5">
        <v>0.99</v>
      </c>
      <c r="E448" s="5">
        <v>0.99</v>
      </c>
      <c r="F448" s="5">
        <v>1.1</v>
      </c>
      <c r="G448" s="5">
        <v>0.7135</v>
      </c>
      <c r="H448" s="5">
        <v>0.9877</v>
      </c>
      <c r="I448" s="5">
        <v>0.9877</v>
      </c>
      <c r="J448">
        <f t="shared" ref="J448:M448" si="896">ROUND(F448:F1448,2)</f>
        <v>1.1</v>
      </c>
      <c r="K448">
        <f t="shared" si="896"/>
        <v>0.71</v>
      </c>
      <c r="L448">
        <f t="shared" si="896"/>
        <v>0.99</v>
      </c>
      <c r="M448">
        <f t="shared" si="896"/>
        <v>0.99</v>
      </c>
      <c r="N448">
        <f t="shared" ref="N448:Q448" si="897">ROUND(J448-B448,2)</f>
        <v>0</v>
      </c>
      <c r="O448">
        <f t="shared" si="897"/>
        <v>0</v>
      </c>
      <c r="P448">
        <f t="shared" si="897"/>
        <v>0</v>
      </c>
      <c r="Q448">
        <f t="shared" si="897"/>
        <v>0</v>
      </c>
    </row>
    <row r="449">
      <c r="A449" s="5">
        <v>4.47</v>
      </c>
      <c r="B449" s="5">
        <v>1.1</v>
      </c>
      <c r="C449" s="5">
        <v>0.71</v>
      </c>
      <c r="D449" s="5">
        <v>0.99</v>
      </c>
      <c r="E449" s="5">
        <v>0.99</v>
      </c>
      <c r="F449" s="5">
        <v>1.1</v>
      </c>
      <c r="G449" s="5">
        <v>0.7135</v>
      </c>
      <c r="H449" s="5">
        <v>0.9877</v>
      </c>
      <c r="I449" s="5">
        <v>0.9877</v>
      </c>
      <c r="J449">
        <f t="shared" ref="J449:M449" si="898">ROUND(F449:F1449,2)</f>
        <v>1.1</v>
      </c>
      <c r="K449">
        <f t="shared" si="898"/>
        <v>0.71</v>
      </c>
      <c r="L449">
        <f t="shared" si="898"/>
        <v>0.99</v>
      </c>
      <c r="M449">
        <f t="shared" si="898"/>
        <v>0.99</v>
      </c>
      <c r="N449">
        <f t="shared" ref="N449:Q449" si="899">ROUND(J449-B449,2)</f>
        <v>0</v>
      </c>
      <c r="O449">
        <f t="shared" si="899"/>
        <v>0</v>
      </c>
      <c r="P449">
        <f t="shared" si="899"/>
        <v>0</v>
      </c>
      <c r="Q449">
        <f t="shared" si="899"/>
        <v>0</v>
      </c>
    </row>
    <row r="450">
      <c r="A450" s="5">
        <v>4.48</v>
      </c>
      <c r="B450" s="5">
        <v>1.1</v>
      </c>
      <c r="C450" s="5">
        <v>0.71</v>
      </c>
      <c r="D450" s="5">
        <v>0.99</v>
      </c>
      <c r="E450" s="5">
        <v>0.99</v>
      </c>
      <c r="F450" s="5">
        <v>1.1</v>
      </c>
      <c r="G450" s="5">
        <v>0.7135</v>
      </c>
      <c r="H450" s="5">
        <v>0.9877</v>
      </c>
      <c r="I450" s="5">
        <v>0.9877</v>
      </c>
      <c r="J450">
        <f t="shared" ref="J450:M450" si="900">ROUND(F450:F1450,2)</f>
        <v>1.1</v>
      </c>
      <c r="K450">
        <f t="shared" si="900"/>
        <v>0.71</v>
      </c>
      <c r="L450">
        <f t="shared" si="900"/>
        <v>0.99</v>
      </c>
      <c r="M450">
        <f t="shared" si="900"/>
        <v>0.99</v>
      </c>
      <c r="N450">
        <f t="shared" ref="N450:Q450" si="901">ROUND(J450-B450,2)</f>
        <v>0</v>
      </c>
      <c r="O450">
        <f t="shared" si="901"/>
        <v>0</v>
      </c>
      <c r="P450">
        <f t="shared" si="901"/>
        <v>0</v>
      </c>
      <c r="Q450">
        <f t="shared" si="901"/>
        <v>0</v>
      </c>
    </row>
    <row r="451">
      <c r="A451" s="5">
        <v>4.49</v>
      </c>
      <c r="B451" s="5">
        <v>1.1</v>
      </c>
      <c r="C451" s="5">
        <v>0.71</v>
      </c>
      <c r="D451" s="5">
        <v>0.99</v>
      </c>
      <c r="E451" s="5">
        <v>0.99</v>
      </c>
      <c r="F451" s="5">
        <v>1.1</v>
      </c>
      <c r="G451" s="5">
        <v>0.7135</v>
      </c>
      <c r="H451" s="5">
        <v>0.9877</v>
      </c>
      <c r="I451" s="5">
        <v>0.9877</v>
      </c>
      <c r="J451">
        <f t="shared" ref="J451:M451" si="902">ROUND(F451:F1451,2)</f>
        <v>1.1</v>
      </c>
      <c r="K451">
        <f t="shared" si="902"/>
        <v>0.71</v>
      </c>
      <c r="L451">
        <f t="shared" si="902"/>
        <v>0.99</v>
      </c>
      <c r="M451">
        <f t="shared" si="902"/>
        <v>0.99</v>
      </c>
      <c r="N451">
        <f t="shared" ref="N451:Q451" si="903">ROUND(J451-B451,2)</f>
        <v>0</v>
      </c>
      <c r="O451">
        <f t="shared" si="903"/>
        <v>0</v>
      </c>
      <c r="P451">
        <f t="shared" si="903"/>
        <v>0</v>
      </c>
      <c r="Q451">
        <f t="shared" si="903"/>
        <v>0</v>
      </c>
    </row>
    <row r="452">
      <c r="A452" s="5">
        <v>4.5</v>
      </c>
      <c r="B452" s="5">
        <v>1.1</v>
      </c>
      <c r="C452" s="5">
        <v>0.71</v>
      </c>
      <c r="D452" s="5">
        <v>0.99</v>
      </c>
      <c r="E452" s="5">
        <v>0.99</v>
      </c>
      <c r="F452" s="5">
        <v>1.1</v>
      </c>
      <c r="G452" s="5">
        <v>0.7135</v>
      </c>
      <c r="H452" s="5">
        <v>0.9877</v>
      </c>
      <c r="I452" s="5">
        <v>0.9877</v>
      </c>
      <c r="J452">
        <f t="shared" ref="J452:M452" si="904">ROUND(F452:F1452,2)</f>
        <v>1.1</v>
      </c>
      <c r="K452">
        <f t="shared" si="904"/>
        <v>0.71</v>
      </c>
      <c r="L452">
        <f t="shared" si="904"/>
        <v>0.99</v>
      </c>
      <c r="M452">
        <f t="shared" si="904"/>
        <v>0.99</v>
      </c>
      <c r="N452">
        <f t="shared" ref="N452:Q452" si="905">ROUND(J452-B452,2)</f>
        <v>0</v>
      </c>
      <c r="O452">
        <f t="shared" si="905"/>
        <v>0</v>
      </c>
      <c r="P452">
        <f t="shared" si="905"/>
        <v>0</v>
      </c>
      <c r="Q452">
        <f t="shared" si="905"/>
        <v>0</v>
      </c>
    </row>
    <row r="453">
      <c r="A453" s="5">
        <v>4.51</v>
      </c>
      <c r="B453" s="5">
        <v>1.1</v>
      </c>
      <c r="C453" s="5">
        <v>0.71</v>
      </c>
      <c r="D453" s="5">
        <v>0.99</v>
      </c>
      <c r="E453" s="5">
        <v>0.99</v>
      </c>
      <c r="F453" s="5">
        <v>1.1</v>
      </c>
      <c r="G453" s="5">
        <v>0.7135</v>
      </c>
      <c r="H453" s="5">
        <v>0.9877</v>
      </c>
      <c r="I453" s="5">
        <v>0.9877</v>
      </c>
      <c r="J453">
        <f t="shared" ref="J453:M453" si="906">ROUND(F453:F1453,2)</f>
        <v>1.1</v>
      </c>
      <c r="K453">
        <f t="shared" si="906"/>
        <v>0.71</v>
      </c>
      <c r="L453">
        <f t="shared" si="906"/>
        <v>0.99</v>
      </c>
      <c r="M453">
        <f t="shared" si="906"/>
        <v>0.99</v>
      </c>
      <c r="N453">
        <f t="shared" ref="N453:Q453" si="907">ROUND(J453-B453,2)</f>
        <v>0</v>
      </c>
      <c r="O453">
        <f t="shared" si="907"/>
        <v>0</v>
      </c>
      <c r="P453">
        <f t="shared" si="907"/>
        <v>0</v>
      </c>
      <c r="Q453">
        <f t="shared" si="907"/>
        <v>0</v>
      </c>
    </row>
    <row r="454">
      <c r="A454" s="5">
        <v>4.52</v>
      </c>
      <c r="B454" s="5">
        <v>1.1</v>
      </c>
      <c r="C454" s="5">
        <v>0.71</v>
      </c>
      <c r="D454" s="5">
        <v>0.99</v>
      </c>
      <c r="E454" s="5">
        <v>0.99</v>
      </c>
      <c r="F454" s="5">
        <v>1.1</v>
      </c>
      <c r="G454" s="5">
        <v>0.7135</v>
      </c>
      <c r="H454" s="5">
        <v>0.9877</v>
      </c>
      <c r="I454" s="5">
        <v>0.9877</v>
      </c>
      <c r="J454">
        <f t="shared" ref="J454:M454" si="908">ROUND(F454:F1454,2)</f>
        <v>1.1</v>
      </c>
      <c r="K454">
        <f t="shared" si="908"/>
        <v>0.71</v>
      </c>
      <c r="L454">
        <f t="shared" si="908"/>
        <v>0.99</v>
      </c>
      <c r="M454">
        <f t="shared" si="908"/>
        <v>0.99</v>
      </c>
      <c r="N454">
        <f t="shared" ref="N454:Q454" si="909">ROUND(J454-B454,2)</f>
        <v>0</v>
      </c>
      <c r="O454">
        <f t="shared" si="909"/>
        <v>0</v>
      </c>
      <c r="P454">
        <f t="shared" si="909"/>
        <v>0</v>
      </c>
      <c r="Q454">
        <f t="shared" si="909"/>
        <v>0</v>
      </c>
    </row>
    <row r="455">
      <c r="A455" s="5">
        <v>4.53</v>
      </c>
      <c r="B455" s="5">
        <v>1.1</v>
      </c>
      <c r="C455" s="5">
        <v>0.71</v>
      </c>
      <c r="D455" s="5">
        <v>0.99</v>
      </c>
      <c r="E455" s="5">
        <v>0.99</v>
      </c>
      <c r="F455" s="5">
        <v>1.1</v>
      </c>
      <c r="G455" s="5">
        <v>0.7135</v>
      </c>
      <c r="H455" s="5">
        <v>0.9877</v>
      </c>
      <c r="I455" s="5">
        <v>0.9877</v>
      </c>
      <c r="J455">
        <f t="shared" ref="J455:M455" si="910">ROUND(F455:F1455,2)</f>
        <v>1.1</v>
      </c>
      <c r="K455">
        <f t="shared" si="910"/>
        <v>0.71</v>
      </c>
      <c r="L455">
        <f t="shared" si="910"/>
        <v>0.99</v>
      </c>
      <c r="M455">
        <f t="shared" si="910"/>
        <v>0.99</v>
      </c>
      <c r="N455">
        <f t="shared" ref="N455:Q455" si="911">ROUND(J455-B455,2)</f>
        <v>0</v>
      </c>
      <c r="O455">
        <f t="shared" si="911"/>
        <v>0</v>
      </c>
      <c r="P455">
        <f t="shared" si="911"/>
        <v>0</v>
      </c>
      <c r="Q455">
        <f t="shared" si="911"/>
        <v>0</v>
      </c>
    </row>
    <row r="456">
      <c r="A456" s="5">
        <v>4.54</v>
      </c>
      <c r="B456" s="5">
        <v>1.1</v>
      </c>
      <c r="C456" s="5">
        <v>0.71</v>
      </c>
      <c r="D456" s="5">
        <v>0.99</v>
      </c>
      <c r="E456" s="5">
        <v>0.99</v>
      </c>
      <c r="F456" s="5">
        <v>1.1</v>
      </c>
      <c r="G456" s="5">
        <v>0.7135</v>
      </c>
      <c r="H456" s="5">
        <v>0.9877</v>
      </c>
      <c r="I456" s="5">
        <v>0.9877</v>
      </c>
      <c r="J456">
        <f t="shared" ref="J456:M456" si="912">ROUND(F456:F1456,2)</f>
        <v>1.1</v>
      </c>
      <c r="K456">
        <f t="shared" si="912"/>
        <v>0.71</v>
      </c>
      <c r="L456">
        <f t="shared" si="912"/>
        <v>0.99</v>
      </c>
      <c r="M456">
        <f t="shared" si="912"/>
        <v>0.99</v>
      </c>
      <c r="N456">
        <f t="shared" ref="N456:Q456" si="913">ROUND(J456-B456,2)</f>
        <v>0</v>
      </c>
      <c r="O456">
        <f t="shared" si="913"/>
        <v>0</v>
      </c>
      <c r="P456">
        <f t="shared" si="913"/>
        <v>0</v>
      </c>
      <c r="Q456">
        <f t="shared" si="913"/>
        <v>0</v>
      </c>
    </row>
    <row r="457">
      <c r="A457" s="5">
        <v>4.55</v>
      </c>
      <c r="B457" s="5">
        <v>1.1</v>
      </c>
      <c r="C457" s="5">
        <v>0.71</v>
      </c>
      <c r="D457" s="5">
        <v>0.99</v>
      </c>
      <c r="E457" s="5">
        <v>0.99</v>
      </c>
      <c r="F457" s="5">
        <v>1.1</v>
      </c>
      <c r="G457" s="5">
        <v>0.7135</v>
      </c>
      <c r="H457" s="5">
        <v>0.9877</v>
      </c>
      <c r="I457" s="5">
        <v>0.9877</v>
      </c>
      <c r="J457">
        <f t="shared" ref="J457:M457" si="914">ROUND(F457:F1457,2)</f>
        <v>1.1</v>
      </c>
      <c r="K457">
        <f t="shared" si="914"/>
        <v>0.71</v>
      </c>
      <c r="L457">
        <f t="shared" si="914"/>
        <v>0.99</v>
      </c>
      <c r="M457">
        <f t="shared" si="914"/>
        <v>0.99</v>
      </c>
      <c r="N457">
        <f t="shared" ref="N457:Q457" si="915">ROUND(J457-B457,2)</f>
        <v>0</v>
      </c>
      <c r="O457">
        <f t="shared" si="915"/>
        <v>0</v>
      </c>
      <c r="P457">
        <f t="shared" si="915"/>
        <v>0</v>
      </c>
      <c r="Q457">
        <f t="shared" si="915"/>
        <v>0</v>
      </c>
    </row>
    <row r="458">
      <c r="A458" s="5">
        <v>4.56</v>
      </c>
      <c r="B458" s="5">
        <v>1.1</v>
      </c>
      <c r="C458" s="5">
        <v>0.71</v>
      </c>
      <c r="D458" s="5">
        <v>0.99</v>
      </c>
      <c r="E458" s="5">
        <v>0.99</v>
      </c>
      <c r="F458" s="5">
        <v>1.1</v>
      </c>
      <c r="G458" s="5">
        <v>0.7135</v>
      </c>
      <c r="H458" s="5">
        <v>0.9877</v>
      </c>
      <c r="I458" s="5">
        <v>0.9877</v>
      </c>
      <c r="J458">
        <f t="shared" ref="J458:M458" si="916">ROUND(F458:F1458,2)</f>
        <v>1.1</v>
      </c>
      <c r="K458">
        <f t="shared" si="916"/>
        <v>0.71</v>
      </c>
      <c r="L458">
        <f t="shared" si="916"/>
        <v>0.99</v>
      </c>
      <c r="M458">
        <f t="shared" si="916"/>
        <v>0.99</v>
      </c>
      <c r="N458">
        <f t="shared" ref="N458:Q458" si="917">ROUND(J458-B458,2)</f>
        <v>0</v>
      </c>
      <c r="O458">
        <f t="shared" si="917"/>
        <v>0</v>
      </c>
      <c r="P458">
        <f t="shared" si="917"/>
        <v>0</v>
      </c>
      <c r="Q458">
        <f t="shared" si="917"/>
        <v>0</v>
      </c>
    </row>
    <row r="459">
      <c r="A459" s="5">
        <v>4.57</v>
      </c>
      <c r="B459" s="5">
        <v>1.1</v>
      </c>
      <c r="C459" s="5">
        <v>0.71</v>
      </c>
      <c r="D459" s="5">
        <v>0.99</v>
      </c>
      <c r="E459" s="5">
        <v>0.99</v>
      </c>
      <c r="F459" s="5">
        <v>1.1</v>
      </c>
      <c r="G459" s="5">
        <v>0.7135</v>
      </c>
      <c r="H459" s="5">
        <v>0.9877</v>
      </c>
      <c r="I459" s="5">
        <v>0.9877</v>
      </c>
      <c r="J459">
        <f t="shared" ref="J459:M459" si="918">ROUND(F459:F1459,2)</f>
        <v>1.1</v>
      </c>
      <c r="K459">
        <f t="shared" si="918"/>
        <v>0.71</v>
      </c>
      <c r="L459">
        <f t="shared" si="918"/>
        <v>0.99</v>
      </c>
      <c r="M459">
        <f t="shared" si="918"/>
        <v>0.99</v>
      </c>
      <c r="N459">
        <f t="shared" ref="N459:Q459" si="919">ROUND(J459-B459,2)</f>
        <v>0</v>
      </c>
      <c r="O459">
        <f t="shared" si="919"/>
        <v>0</v>
      </c>
      <c r="P459">
        <f t="shared" si="919"/>
        <v>0</v>
      </c>
      <c r="Q459">
        <f t="shared" si="919"/>
        <v>0</v>
      </c>
    </row>
    <row r="460">
      <c r="A460" s="5">
        <v>4.58</v>
      </c>
      <c r="B460" s="5">
        <v>1.1</v>
      </c>
      <c r="C460" s="5">
        <v>0.71</v>
      </c>
      <c r="D460" s="5">
        <v>0.99</v>
      </c>
      <c r="E460" s="5">
        <v>0.99</v>
      </c>
      <c r="F460" s="5">
        <v>1.1</v>
      </c>
      <c r="G460" s="5">
        <v>0.7135</v>
      </c>
      <c r="H460" s="5">
        <v>0.9877</v>
      </c>
      <c r="I460" s="5">
        <v>0.9877</v>
      </c>
      <c r="J460">
        <f t="shared" ref="J460:M460" si="920">ROUND(F460:F1460,2)</f>
        <v>1.1</v>
      </c>
      <c r="K460">
        <f t="shared" si="920"/>
        <v>0.71</v>
      </c>
      <c r="L460">
        <f t="shared" si="920"/>
        <v>0.99</v>
      </c>
      <c r="M460">
        <f t="shared" si="920"/>
        <v>0.99</v>
      </c>
      <c r="N460">
        <f t="shared" ref="N460:Q460" si="921">ROUND(J460-B460,2)</f>
        <v>0</v>
      </c>
      <c r="O460">
        <f t="shared" si="921"/>
        <v>0</v>
      </c>
      <c r="P460">
        <f t="shared" si="921"/>
        <v>0</v>
      </c>
      <c r="Q460">
        <f t="shared" si="921"/>
        <v>0</v>
      </c>
    </row>
    <row r="461">
      <c r="A461" s="5">
        <v>4.59</v>
      </c>
      <c r="B461" s="5">
        <v>1.1</v>
      </c>
      <c r="C461" s="5">
        <v>0.71</v>
      </c>
      <c r="D461" s="5">
        <v>0.99</v>
      </c>
      <c r="E461" s="5">
        <v>0.99</v>
      </c>
      <c r="F461" s="5">
        <v>1.1</v>
      </c>
      <c r="G461" s="5">
        <v>0.7135</v>
      </c>
      <c r="H461" s="5">
        <v>0.9877</v>
      </c>
      <c r="I461" s="5">
        <v>0.9877</v>
      </c>
      <c r="J461">
        <f t="shared" ref="J461:M461" si="922">ROUND(F461:F1461,2)</f>
        <v>1.1</v>
      </c>
      <c r="K461">
        <f t="shared" si="922"/>
        <v>0.71</v>
      </c>
      <c r="L461">
        <f t="shared" si="922"/>
        <v>0.99</v>
      </c>
      <c r="M461">
        <f t="shared" si="922"/>
        <v>0.99</v>
      </c>
      <c r="N461">
        <f t="shared" ref="N461:Q461" si="923">ROUND(J461-B461,2)</f>
        <v>0</v>
      </c>
      <c r="O461">
        <f t="shared" si="923"/>
        <v>0</v>
      </c>
      <c r="P461">
        <f t="shared" si="923"/>
        <v>0</v>
      </c>
      <c r="Q461">
        <f t="shared" si="923"/>
        <v>0</v>
      </c>
    </row>
    <row r="462">
      <c r="A462" s="5">
        <v>4.6</v>
      </c>
      <c r="B462" s="5">
        <v>1.1</v>
      </c>
      <c r="C462" s="5">
        <v>0.71</v>
      </c>
      <c r="D462" s="5">
        <v>0.99</v>
      </c>
      <c r="E462" s="5">
        <v>0.99</v>
      </c>
      <c r="F462" s="5">
        <v>1.1</v>
      </c>
      <c r="G462" s="5">
        <v>0.7135</v>
      </c>
      <c r="H462" s="5">
        <v>0.9877</v>
      </c>
      <c r="I462" s="5">
        <v>0.9877</v>
      </c>
      <c r="J462">
        <f t="shared" ref="J462:M462" si="924">ROUND(F462:F1462,2)</f>
        <v>1.1</v>
      </c>
      <c r="K462">
        <f t="shared" si="924"/>
        <v>0.71</v>
      </c>
      <c r="L462">
        <f t="shared" si="924"/>
        <v>0.99</v>
      </c>
      <c r="M462">
        <f t="shared" si="924"/>
        <v>0.99</v>
      </c>
      <c r="N462">
        <f t="shared" ref="N462:Q462" si="925">ROUND(J462-B462,2)</f>
        <v>0</v>
      </c>
      <c r="O462">
        <f t="shared" si="925"/>
        <v>0</v>
      </c>
      <c r="P462">
        <f t="shared" si="925"/>
        <v>0</v>
      </c>
      <c r="Q462">
        <f t="shared" si="925"/>
        <v>0</v>
      </c>
    </row>
    <row r="463">
      <c r="A463" s="5">
        <v>4.61</v>
      </c>
      <c r="B463" s="5">
        <v>1.1</v>
      </c>
      <c r="C463" s="5">
        <v>0.71</v>
      </c>
      <c r="D463" s="5">
        <v>0.99</v>
      </c>
      <c r="E463" s="5">
        <v>0.99</v>
      </c>
      <c r="F463" s="5">
        <v>1.1</v>
      </c>
      <c r="G463" s="5">
        <v>0.7135</v>
      </c>
      <c r="H463" s="5">
        <v>0.9877</v>
      </c>
      <c r="I463" s="5">
        <v>0.9877</v>
      </c>
      <c r="J463">
        <f t="shared" ref="J463:M463" si="926">ROUND(F463:F1463,2)</f>
        <v>1.1</v>
      </c>
      <c r="K463">
        <f t="shared" si="926"/>
        <v>0.71</v>
      </c>
      <c r="L463">
        <f t="shared" si="926"/>
        <v>0.99</v>
      </c>
      <c r="M463">
        <f t="shared" si="926"/>
        <v>0.99</v>
      </c>
      <c r="N463">
        <f t="shared" ref="N463:Q463" si="927">ROUND(J463-B463,2)</f>
        <v>0</v>
      </c>
      <c r="O463">
        <f t="shared" si="927"/>
        <v>0</v>
      </c>
      <c r="P463">
        <f t="shared" si="927"/>
        <v>0</v>
      </c>
      <c r="Q463">
        <f t="shared" si="927"/>
        <v>0</v>
      </c>
    </row>
    <row r="464">
      <c r="A464" s="5">
        <v>4.62</v>
      </c>
      <c r="B464" s="5">
        <v>1.1</v>
      </c>
      <c r="C464" s="5">
        <v>0.71</v>
      </c>
      <c r="D464" s="5">
        <v>0.99</v>
      </c>
      <c r="E464" s="5">
        <v>0.99</v>
      </c>
      <c r="F464" s="5">
        <v>1.1</v>
      </c>
      <c r="G464" s="5">
        <v>0.7135</v>
      </c>
      <c r="H464" s="5">
        <v>0.9877</v>
      </c>
      <c r="I464" s="5">
        <v>0.9877</v>
      </c>
      <c r="J464">
        <f t="shared" ref="J464:M464" si="928">ROUND(F464:F1464,2)</f>
        <v>1.1</v>
      </c>
      <c r="K464">
        <f t="shared" si="928"/>
        <v>0.71</v>
      </c>
      <c r="L464">
        <f t="shared" si="928"/>
        <v>0.99</v>
      </c>
      <c r="M464">
        <f t="shared" si="928"/>
        <v>0.99</v>
      </c>
      <c r="N464">
        <f t="shared" ref="N464:Q464" si="929">ROUND(J464-B464,2)</f>
        <v>0</v>
      </c>
      <c r="O464">
        <f t="shared" si="929"/>
        <v>0</v>
      </c>
      <c r="P464">
        <f t="shared" si="929"/>
        <v>0</v>
      </c>
      <c r="Q464">
        <f t="shared" si="929"/>
        <v>0</v>
      </c>
    </row>
    <row r="465">
      <c r="A465" s="5">
        <v>4.63</v>
      </c>
      <c r="B465" s="5">
        <v>1.1</v>
      </c>
      <c r="C465" s="5">
        <v>0.71</v>
      </c>
      <c r="D465" s="5">
        <v>0.99</v>
      </c>
      <c r="E465" s="5">
        <v>0.99</v>
      </c>
      <c r="F465" s="5">
        <v>1.1</v>
      </c>
      <c r="G465" s="5">
        <v>0.7135</v>
      </c>
      <c r="H465" s="5">
        <v>0.9877</v>
      </c>
      <c r="I465" s="5">
        <v>0.9877</v>
      </c>
      <c r="J465">
        <f t="shared" ref="J465:M465" si="930">ROUND(F465:F1465,2)</f>
        <v>1.1</v>
      </c>
      <c r="K465">
        <f t="shared" si="930"/>
        <v>0.71</v>
      </c>
      <c r="L465">
        <f t="shared" si="930"/>
        <v>0.99</v>
      </c>
      <c r="M465">
        <f t="shared" si="930"/>
        <v>0.99</v>
      </c>
      <c r="N465">
        <f t="shared" ref="N465:Q465" si="931">ROUND(J465-B465,2)</f>
        <v>0</v>
      </c>
      <c r="O465">
        <f t="shared" si="931"/>
        <v>0</v>
      </c>
      <c r="P465">
        <f t="shared" si="931"/>
        <v>0</v>
      </c>
      <c r="Q465">
        <f t="shared" si="931"/>
        <v>0</v>
      </c>
    </row>
    <row r="466">
      <c r="A466" s="5">
        <v>4.64</v>
      </c>
      <c r="B466" s="5">
        <v>1.1</v>
      </c>
      <c r="C466" s="5">
        <v>0.71</v>
      </c>
      <c r="D466" s="5">
        <v>0.99</v>
      </c>
      <c r="E466" s="5">
        <v>0.99</v>
      </c>
      <c r="F466" s="5">
        <v>1.1</v>
      </c>
      <c r="G466" s="5">
        <v>0.7135</v>
      </c>
      <c r="H466" s="5">
        <v>0.9877</v>
      </c>
      <c r="I466" s="5">
        <v>0.9877</v>
      </c>
      <c r="J466">
        <f t="shared" ref="J466:M466" si="932">ROUND(F466:F1466,2)</f>
        <v>1.1</v>
      </c>
      <c r="K466">
        <f t="shared" si="932"/>
        <v>0.71</v>
      </c>
      <c r="L466">
        <f t="shared" si="932"/>
        <v>0.99</v>
      </c>
      <c r="M466">
        <f t="shared" si="932"/>
        <v>0.99</v>
      </c>
      <c r="N466">
        <f t="shared" ref="N466:Q466" si="933">ROUND(J466-B466,2)</f>
        <v>0</v>
      </c>
      <c r="O466">
        <f t="shared" si="933"/>
        <v>0</v>
      </c>
      <c r="P466">
        <f t="shared" si="933"/>
        <v>0</v>
      </c>
      <c r="Q466">
        <f t="shared" si="933"/>
        <v>0</v>
      </c>
    </row>
    <row r="467">
      <c r="A467" s="5">
        <v>4.65</v>
      </c>
      <c r="B467" s="5">
        <v>1.1</v>
      </c>
      <c r="C467" s="5">
        <v>0.71</v>
      </c>
      <c r="D467" s="5">
        <v>0.99</v>
      </c>
      <c r="E467" s="5">
        <v>0.99</v>
      </c>
      <c r="F467" s="5">
        <v>1.1</v>
      </c>
      <c r="G467" s="5">
        <v>0.7135</v>
      </c>
      <c r="H467" s="5">
        <v>0.9877</v>
      </c>
      <c r="I467" s="5">
        <v>0.9877</v>
      </c>
      <c r="J467">
        <f t="shared" ref="J467:M467" si="934">ROUND(F467:F1467,2)</f>
        <v>1.1</v>
      </c>
      <c r="K467">
        <f t="shared" si="934"/>
        <v>0.71</v>
      </c>
      <c r="L467">
        <f t="shared" si="934"/>
        <v>0.99</v>
      </c>
      <c r="M467">
        <f t="shared" si="934"/>
        <v>0.99</v>
      </c>
      <c r="N467">
        <f t="shared" ref="N467:Q467" si="935">ROUND(J467-B467,2)</f>
        <v>0</v>
      </c>
      <c r="O467">
        <f t="shared" si="935"/>
        <v>0</v>
      </c>
      <c r="P467">
        <f t="shared" si="935"/>
        <v>0</v>
      </c>
      <c r="Q467">
        <f t="shared" si="935"/>
        <v>0</v>
      </c>
    </row>
    <row r="468">
      <c r="A468" s="5">
        <v>4.66</v>
      </c>
      <c r="B468" s="5">
        <v>1.1</v>
      </c>
      <c r="C468" s="5">
        <v>0.71</v>
      </c>
      <c r="D468" s="5">
        <v>0.99</v>
      </c>
      <c r="E468" s="5">
        <v>0.99</v>
      </c>
      <c r="F468" s="5">
        <v>1.1</v>
      </c>
      <c r="G468" s="5">
        <v>0.7135</v>
      </c>
      <c r="H468" s="5">
        <v>0.9877</v>
      </c>
      <c r="I468" s="5">
        <v>0.9877</v>
      </c>
      <c r="J468">
        <f t="shared" ref="J468:M468" si="936">ROUND(F468:F1468,2)</f>
        <v>1.1</v>
      </c>
      <c r="K468">
        <f t="shared" si="936"/>
        <v>0.71</v>
      </c>
      <c r="L468">
        <f t="shared" si="936"/>
        <v>0.99</v>
      </c>
      <c r="M468">
        <f t="shared" si="936"/>
        <v>0.99</v>
      </c>
      <c r="N468">
        <f t="shared" ref="N468:Q468" si="937">ROUND(J468-B468,2)</f>
        <v>0</v>
      </c>
      <c r="O468">
        <f t="shared" si="937"/>
        <v>0</v>
      </c>
      <c r="P468">
        <f t="shared" si="937"/>
        <v>0</v>
      </c>
      <c r="Q468">
        <f t="shared" si="937"/>
        <v>0</v>
      </c>
    </row>
    <row r="469">
      <c r="A469" s="5">
        <v>4.67</v>
      </c>
      <c r="B469" s="5">
        <v>1.1</v>
      </c>
      <c r="C469" s="5">
        <v>0.71</v>
      </c>
      <c r="D469" s="5">
        <v>0.99</v>
      </c>
      <c r="E469" s="5">
        <v>0.99</v>
      </c>
      <c r="F469" s="5">
        <v>1.1</v>
      </c>
      <c r="G469" s="5">
        <v>0.7135</v>
      </c>
      <c r="H469" s="5">
        <v>0.9877</v>
      </c>
      <c r="I469" s="5">
        <v>0.9877</v>
      </c>
      <c r="J469">
        <f t="shared" ref="J469:M469" si="938">ROUND(F469:F1469,2)</f>
        <v>1.1</v>
      </c>
      <c r="K469">
        <f t="shared" si="938"/>
        <v>0.71</v>
      </c>
      <c r="L469">
        <f t="shared" si="938"/>
        <v>0.99</v>
      </c>
      <c r="M469">
        <f t="shared" si="938"/>
        <v>0.99</v>
      </c>
      <c r="N469">
        <f t="shared" ref="N469:Q469" si="939">ROUND(J469-B469,2)</f>
        <v>0</v>
      </c>
      <c r="O469">
        <f t="shared" si="939"/>
        <v>0</v>
      </c>
      <c r="P469">
        <f t="shared" si="939"/>
        <v>0</v>
      </c>
      <c r="Q469">
        <f t="shared" si="939"/>
        <v>0</v>
      </c>
    </row>
    <row r="470">
      <c r="A470" s="5">
        <v>4.68</v>
      </c>
      <c r="B470" s="5">
        <v>1.1</v>
      </c>
      <c r="C470" s="5">
        <v>0.71</v>
      </c>
      <c r="D470" s="5">
        <v>0.99</v>
      </c>
      <c r="E470" s="5">
        <v>0.99</v>
      </c>
      <c r="F470" s="5">
        <v>1.1</v>
      </c>
      <c r="G470" s="5">
        <v>0.7135</v>
      </c>
      <c r="H470" s="5">
        <v>0.9877</v>
      </c>
      <c r="I470" s="5">
        <v>0.9877</v>
      </c>
      <c r="J470">
        <f t="shared" ref="J470:M470" si="940">ROUND(F470:F1470,2)</f>
        <v>1.1</v>
      </c>
      <c r="K470">
        <f t="shared" si="940"/>
        <v>0.71</v>
      </c>
      <c r="L470">
        <f t="shared" si="940"/>
        <v>0.99</v>
      </c>
      <c r="M470">
        <f t="shared" si="940"/>
        <v>0.99</v>
      </c>
      <c r="N470">
        <f t="shared" ref="N470:Q470" si="941">ROUND(J470-B470,2)</f>
        <v>0</v>
      </c>
      <c r="O470">
        <f t="shared" si="941"/>
        <v>0</v>
      </c>
      <c r="P470">
        <f t="shared" si="941"/>
        <v>0</v>
      </c>
      <c r="Q470">
        <f t="shared" si="941"/>
        <v>0</v>
      </c>
    </row>
    <row r="471">
      <c r="A471" s="5">
        <v>4.69</v>
      </c>
      <c r="B471" s="5">
        <v>1.1</v>
      </c>
      <c r="C471" s="5">
        <v>0.71</v>
      </c>
      <c r="D471" s="5">
        <v>0.99</v>
      </c>
      <c r="E471" s="5">
        <v>0.99</v>
      </c>
      <c r="F471" s="5">
        <v>1.1</v>
      </c>
      <c r="G471" s="5">
        <v>0.7135</v>
      </c>
      <c r="H471" s="5">
        <v>0.9877</v>
      </c>
      <c r="I471" s="5">
        <v>0.9877</v>
      </c>
      <c r="J471">
        <f t="shared" ref="J471:M471" si="942">ROUND(F471:F1471,2)</f>
        <v>1.1</v>
      </c>
      <c r="K471">
        <f t="shared" si="942"/>
        <v>0.71</v>
      </c>
      <c r="L471">
        <f t="shared" si="942"/>
        <v>0.99</v>
      </c>
      <c r="M471">
        <f t="shared" si="942"/>
        <v>0.99</v>
      </c>
      <c r="N471">
        <f t="shared" ref="N471:Q471" si="943">ROUND(J471-B471,2)</f>
        <v>0</v>
      </c>
      <c r="O471">
        <f t="shared" si="943"/>
        <v>0</v>
      </c>
      <c r="P471">
        <f t="shared" si="943"/>
        <v>0</v>
      </c>
      <c r="Q471">
        <f t="shared" si="943"/>
        <v>0</v>
      </c>
    </row>
    <row r="472">
      <c r="A472" s="5">
        <v>4.7</v>
      </c>
      <c r="B472" s="5">
        <v>1.1</v>
      </c>
      <c r="C472" s="5">
        <v>0.71</v>
      </c>
      <c r="D472" s="5">
        <v>0.99</v>
      </c>
      <c r="E472" s="5">
        <v>0.99</v>
      </c>
      <c r="F472" s="5">
        <v>1.1</v>
      </c>
      <c r="G472" s="5">
        <v>0.7135</v>
      </c>
      <c r="H472" s="5">
        <v>0.9877</v>
      </c>
      <c r="I472" s="5">
        <v>0.9877</v>
      </c>
      <c r="J472">
        <f t="shared" ref="J472:M472" si="944">ROUND(F472:F1472,2)</f>
        <v>1.1</v>
      </c>
      <c r="K472">
        <f t="shared" si="944"/>
        <v>0.71</v>
      </c>
      <c r="L472">
        <f t="shared" si="944"/>
        <v>0.99</v>
      </c>
      <c r="M472">
        <f t="shared" si="944"/>
        <v>0.99</v>
      </c>
      <c r="N472">
        <f t="shared" ref="N472:Q472" si="945">ROUND(J472-B472,2)</f>
        <v>0</v>
      </c>
      <c r="O472">
        <f t="shared" si="945"/>
        <v>0</v>
      </c>
      <c r="P472">
        <f t="shared" si="945"/>
        <v>0</v>
      </c>
      <c r="Q472">
        <f t="shared" si="945"/>
        <v>0</v>
      </c>
    </row>
    <row r="473">
      <c r="A473" s="5">
        <v>4.71</v>
      </c>
      <c r="B473" s="5">
        <v>1.1</v>
      </c>
      <c r="C473" s="5">
        <v>0.71</v>
      </c>
      <c r="D473" s="5">
        <v>0.99</v>
      </c>
      <c r="E473" s="5">
        <v>0.99</v>
      </c>
      <c r="F473" s="5">
        <v>1.1</v>
      </c>
      <c r="G473" s="5">
        <v>0.7135</v>
      </c>
      <c r="H473" s="5">
        <v>0.9877</v>
      </c>
      <c r="I473" s="5">
        <v>0.9877</v>
      </c>
      <c r="J473">
        <f t="shared" ref="J473:M473" si="946">ROUND(F473:F1473,2)</f>
        <v>1.1</v>
      </c>
      <c r="K473">
        <f t="shared" si="946"/>
        <v>0.71</v>
      </c>
      <c r="L473">
        <f t="shared" si="946"/>
        <v>0.99</v>
      </c>
      <c r="M473">
        <f t="shared" si="946"/>
        <v>0.99</v>
      </c>
      <c r="N473">
        <f t="shared" ref="N473:Q473" si="947">ROUND(J473-B473,2)</f>
        <v>0</v>
      </c>
      <c r="O473">
        <f t="shared" si="947"/>
        <v>0</v>
      </c>
      <c r="P473">
        <f t="shared" si="947"/>
        <v>0</v>
      </c>
      <c r="Q473">
        <f t="shared" si="947"/>
        <v>0</v>
      </c>
    </row>
    <row r="474">
      <c r="A474" s="5">
        <v>4.72</v>
      </c>
      <c r="B474" s="5">
        <v>1.1</v>
      </c>
      <c r="C474" s="5">
        <v>0.71</v>
      </c>
      <c r="D474" s="5">
        <v>0.99</v>
      </c>
      <c r="E474" s="5">
        <v>0.99</v>
      </c>
      <c r="F474" s="5">
        <v>1.1</v>
      </c>
      <c r="G474" s="5">
        <v>0.7135</v>
      </c>
      <c r="H474" s="5">
        <v>0.9877</v>
      </c>
      <c r="I474" s="5">
        <v>0.9877</v>
      </c>
      <c r="J474">
        <f t="shared" ref="J474:M474" si="948">ROUND(F474:F1474,2)</f>
        <v>1.1</v>
      </c>
      <c r="K474">
        <f t="shared" si="948"/>
        <v>0.71</v>
      </c>
      <c r="L474">
        <f t="shared" si="948"/>
        <v>0.99</v>
      </c>
      <c r="M474">
        <f t="shared" si="948"/>
        <v>0.99</v>
      </c>
      <c r="N474">
        <f t="shared" ref="N474:Q474" si="949">ROUND(J474-B474,2)</f>
        <v>0</v>
      </c>
      <c r="O474">
        <f t="shared" si="949"/>
        <v>0</v>
      </c>
      <c r="P474">
        <f t="shared" si="949"/>
        <v>0</v>
      </c>
      <c r="Q474">
        <f t="shared" si="949"/>
        <v>0</v>
      </c>
    </row>
    <row r="475">
      <c r="A475" s="5">
        <v>4.73</v>
      </c>
      <c r="B475" s="5">
        <v>1.1</v>
      </c>
      <c r="C475" s="5">
        <v>0.71</v>
      </c>
      <c r="D475" s="5">
        <v>0.99</v>
      </c>
      <c r="E475" s="5">
        <v>0.99</v>
      </c>
      <c r="F475" s="5">
        <v>1.1</v>
      </c>
      <c r="G475" s="5">
        <v>0.7135</v>
      </c>
      <c r="H475" s="5">
        <v>0.9877</v>
      </c>
      <c r="I475" s="5">
        <v>0.9877</v>
      </c>
      <c r="J475">
        <f t="shared" ref="J475:M475" si="950">ROUND(F475:F1475,2)</f>
        <v>1.1</v>
      </c>
      <c r="K475">
        <f t="shared" si="950"/>
        <v>0.71</v>
      </c>
      <c r="L475">
        <f t="shared" si="950"/>
        <v>0.99</v>
      </c>
      <c r="M475">
        <f t="shared" si="950"/>
        <v>0.99</v>
      </c>
      <c r="N475">
        <f t="shared" ref="N475:Q475" si="951">ROUND(J475-B475,2)</f>
        <v>0</v>
      </c>
      <c r="O475">
        <f t="shared" si="951"/>
        <v>0</v>
      </c>
      <c r="P475">
        <f t="shared" si="951"/>
        <v>0</v>
      </c>
      <c r="Q475">
        <f t="shared" si="951"/>
        <v>0</v>
      </c>
    </row>
    <row r="476">
      <c r="A476" s="5">
        <v>4.74</v>
      </c>
      <c r="B476" s="5">
        <v>1.1</v>
      </c>
      <c r="C476" s="5">
        <v>0.71</v>
      </c>
      <c r="D476" s="5">
        <v>0.99</v>
      </c>
      <c r="E476" s="5">
        <v>0.99</v>
      </c>
      <c r="F476" s="5">
        <v>1.1</v>
      </c>
      <c r="G476" s="5">
        <v>0.7135</v>
      </c>
      <c r="H476" s="5">
        <v>0.9877</v>
      </c>
      <c r="I476" s="5">
        <v>0.9877</v>
      </c>
      <c r="J476">
        <f t="shared" ref="J476:M476" si="952">ROUND(F476:F1476,2)</f>
        <v>1.1</v>
      </c>
      <c r="K476">
        <f t="shared" si="952"/>
        <v>0.71</v>
      </c>
      <c r="L476">
        <f t="shared" si="952"/>
        <v>0.99</v>
      </c>
      <c r="M476">
        <f t="shared" si="952"/>
        <v>0.99</v>
      </c>
      <c r="N476">
        <f t="shared" ref="N476:Q476" si="953">ROUND(J476-B476,2)</f>
        <v>0</v>
      </c>
      <c r="O476">
        <f t="shared" si="953"/>
        <v>0</v>
      </c>
      <c r="P476">
        <f t="shared" si="953"/>
        <v>0</v>
      </c>
      <c r="Q476">
        <f t="shared" si="953"/>
        <v>0</v>
      </c>
    </row>
    <row r="477">
      <c r="A477" s="5">
        <v>4.75</v>
      </c>
      <c r="B477" s="5">
        <v>1.1</v>
      </c>
      <c r="C477" s="5">
        <v>0.71</v>
      </c>
      <c r="D477" s="5">
        <v>0.99</v>
      </c>
      <c r="E477" s="5">
        <v>0.99</v>
      </c>
      <c r="F477" s="5">
        <v>1.1</v>
      </c>
      <c r="G477" s="5">
        <v>0.7135</v>
      </c>
      <c r="H477" s="5">
        <v>0.9877</v>
      </c>
      <c r="I477" s="5">
        <v>0.9877</v>
      </c>
      <c r="J477">
        <f t="shared" ref="J477:M477" si="954">ROUND(F477:F1477,2)</f>
        <v>1.1</v>
      </c>
      <c r="K477">
        <f t="shared" si="954"/>
        <v>0.71</v>
      </c>
      <c r="L477">
        <f t="shared" si="954"/>
        <v>0.99</v>
      </c>
      <c r="M477">
        <f t="shared" si="954"/>
        <v>0.99</v>
      </c>
      <c r="N477">
        <f t="shared" ref="N477:Q477" si="955">ROUND(J477-B477,2)</f>
        <v>0</v>
      </c>
      <c r="O477">
        <f t="shared" si="955"/>
        <v>0</v>
      </c>
      <c r="P477">
        <f t="shared" si="955"/>
        <v>0</v>
      </c>
      <c r="Q477">
        <f t="shared" si="955"/>
        <v>0</v>
      </c>
    </row>
    <row r="478">
      <c r="A478" s="5">
        <v>4.76</v>
      </c>
      <c r="B478" s="5">
        <v>1.1</v>
      </c>
      <c r="C478" s="5">
        <v>0.71</v>
      </c>
      <c r="D478" s="5">
        <v>0.99</v>
      </c>
      <c r="E478" s="5">
        <v>0.99</v>
      </c>
      <c r="F478" s="5">
        <v>1.1</v>
      </c>
      <c r="G478" s="5">
        <v>0.7135</v>
      </c>
      <c r="H478" s="5">
        <v>0.9877</v>
      </c>
      <c r="I478" s="5">
        <v>0.9877</v>
      </c>
      <c r="J478">
        <f t="shared" ref="J478:M478" si="956">ROUND(F478:F1478,2)</f>
        <v>1.1</v>
      </c>
      <c r="K478">
        <f t="shared" si="956"/>
        <v>0.71</v>
      </c>
      <c r="L478">
        <f t="shared" si="956"/>
        <v>0.99</v>
      </c>
      <c r="M478">
        <f t="shared" si="956"/>
        <v>0.99</v>
      </c>
      <c r="N478">
        <f t="shared" ref="N478:Q478" si="957">ROUND(J478-B478,2)</f>
        <v>0</v>
      </c>
      <c r="O478">
        <f t="shared" si="957"/>
        <v>0</v>
      </c>
      <c r="P478">
        <f t="shared" si="957"/>
        <v>0</v>
      </c>
      <c r="Q478">
        <f t="shared" si="957"/>
        <v>0</v>
      </c>
    </row>
    <row r="479">
      <c r="A479" s="5">
        <v>4.77</v>
      </c>
      <c r="B479" s="5">
        <v>1.1</v>
      </c>
      <c r="C479" s="5">
        <v>0.71</v>
      </c>
      <c r="D479" s="5">
        <v>0.99</v>
      </c>
      <c r="E479" s="5">
        <v>0.99</v>
      </c>
      <c r="F479" s="5">
        <v>1.1</v>
      </c>
      <c r="G479" s="5">
        <v>0.7135</v>
      </c>
      <c r="H479" s="5">
        <v>0.9877</v>
      </c>
      <c r="I479" s="5">
        <v>0.9877</v>
      </c>
      <c r="J479">
        <f t="shared" ref="J479:M479" si="958">ROUND(F479:F1479,2)</f>
        <v>1.1</v>
      </c>
      <c r="K479">
        <f t="shared" si="958"/>
        <v>0.71</v>
      </c>
      <c r="L479">
        <f t="shared" si="958"/>
        <v>0.99</v>
      </c>
      <c r="M479">
        <f t="shared" si="958"/>
        <v>0.99</v>
      </c>
      <c r="N479">
        <f t="shared" ref="N479:Q479" si="959">ROUND(J479-B479,2)</f>
        <v>0</v>
      </c>
      <c r="O479">
        <f t="shared" si="959"/>
        <v>0</v>
      </c>
      <c r="P479">
        <f t="shared" si="959"/>
        <v>0</v>
      </c>
      <c r="Q479">
        <f t="shared" si="959"/>
        <v>0</v>
      </c>
    </row>
    <row r="480">
      <c r="A480" s="5">
        <v>4.78</v>
      </c>
      <c r="B480" s="5">
        <v>1.1</v>
      </c>
      <c r="C480" s="5">
        <v>0.71</v>
      </c>
      <c r="D480" s="5">
        <v>0.99</v>
      </c>
      <c r="E480" s="5">
        <v>0.99</v>
      </c>
      <c r="F480" s="5">
        <v>1.1</v>
      </c>
      <c r="G480" s="5">
        <v>0.7135</v>
      </c>
      <c r="H480" s="5">
        <v>0.9877</v>
      </c>
      <c r="I480" s="5">
        <v>0.9877</v>
      </c>
      <c r="J480">
        <f t="shared" ref="J480:M480" si="960">ROUND(F480:F1480,2)</f>
        <v>1.1</v>
      </c>
      <c r="K480">
        <f t="shared" si="960"/>
        <v>0.71</v>
      </c>
      <c r="L480">
        <f t="shared" si="960"/>
        <v>0.99</v>
      </c>
      <c r="M480">
        <f t="shared" si="960"/>
        <v>0.99</v>
      </c>
      <c r="N480">
        <f t="shared" ref="N480:Q480" si="961">ROUND(J480-B480,2)</f>
        <v>0</v>
      </c>
      <c r="O480">
        <f t="shared" si="961"/>
        <v>0</v>
      </c>
      <c r="P480">
        <f t="shared" si="961"/>
        <v>0</v>
      </c>
      <c r="Q480">
        <f t="shared" si="961"/>
        <v>0</v>
      </c>
    </row>
    <row r="481">
      <c r="A481" s="5">
        <v>4.79</v>
      </c>
      <c r="B481" s="5">
        <v>1.1</v>
      </c>
      <c r="C481" s="5">
        <v>0.71</v>
      </c>
      <c r="D481" s="5">
        <v>0.99</v>
      </c>
      <c r="E481" s="5">
        <v>0.99</v>
      </c>
      <c r="F481" s="5">
        <v>1.1</v>
      </c>
      <c r="G481" s="5">
        <v>0.7135</v>
      </c>
      <c r="H481" s="5">
        <v>0.9877</v>
      </c>
      <c r="I481" s="5">
        <v>0.9877</v>
      </c>
      <c r="J481">
        <f t="shared" ref="J481:M481" si="962">ROUND(F481:F1481,2)</f>
        <v>1.1</v>
      </c>
      <c r="K481">
        <f t="shared" si="962"/>
        <v>0.71</v>
      </c>
      <c r="L481">
        <f t="shared" si="962"/>
        <v>0.99</v>
      </c>
      <c r="M481">
        <f t="shared" si="962"/>
        <v>0.99</v>
      </c>
      <c r="N481">
        <f t="shared" ref="N481:Q481" si="963">ROUND(J481-B481,2)</f>
        <v>0</v>
      </c>
      <c r="O481">
        <f t="shared" si="963"/>
        <v>0</v>
      </c>
      <c r="P481">
        <f t="shared" si="963"/>
        <v>0</v>
      </c>
      <c r="Q481">
        <f t="shared" si="963"/>
        <v>0</v>
      </c>
    </row>
    <row r="482">
      <c r="A482" s="5">
        <v>4.8</v>
      </c>
      <c r="B482" s="5">
        <v>1.1</v>
      </c>
      <c r="C482" s="5">
        <v>0.71</v>
      </c>
      <c r="D482" s="5">
        <v>0.99</v>
      </c>
      <c r="E482" s="5">
        <v>0.99</v>
      </c>
      <c r="F482" s="5">
        <v>1.1</v>
      </c>
      <c r="G482" s="5">
        <v>0.7135</v>
      </c>
      <c r="H482" s="5">
        <v>0.9877</v>
      </c>
      <c r="I482" s="5">
        <v>0.9877</v>
      </c>
      <c r="J482">
        <f t="shared" ref="J482:M482" si="964">ROUND(F482:F1482,2)</f>
        <v>1.1</v>
      </c>
      <c r="K482">
        <f t="shared" si="964"/>
        <v>0.71</v>
      </c>
      <c r="L482">
        <f t="shared" si="964"/>
        <v>0.99</v>
      </c>
      <c r="M482">
        <f t="shared" si="964"/>
        <v>0.99</v>
      </c>
      <c r="N482">
        <f t="shared" ref="N482:Q482" si="965">ROUND(J482-B482,2)</f>
        <v>0</v>
      </c>
      <c r="O482">
        <f t="shared" si="965"/>
        <v>0</v>
      </c>
      <c r="P482">
        <f t="shared" si="965"/>
        <v>0</v>
      </c>
      <c r="Q482">
        <f t="shared" si="965"/>
        <v>0</v>
      </c>
    </row>
    <row r="483">
      <c r="A483" s="5">
        <v>4.81</v>
      </c>
      <c r="B483" s="5">
        <v>1.1</v>
      </c>
      <c r="C483" s="5">
        <v>0.71</v>
      </c>
      <c r="D483" s="5">
        <v>0.99</v>
      </c>
      <c r="E483" s="5">
        <v>0.99</v>
      </c>
      <c r="F483" s="5">
        <v>1.1</v>
      </c>
      <c r="G483" s="5">
        <v>0.7135</v>
      </c>
      <c r="H483" s="5">
        <v>0.9877</v>
      </c>
      <c r="I483" s="5">
        <v>0.9877</v>
      </c>
      <c r="J483">
        <f t="shared" ref="J483:M483" si="966">ROUND(F483:F1483,2)</f>
        <v>1.1</v>
      </c>
      <c r="K483">
        <f t="shared" si="966"/>
        <v>0.71</v>
      </c>
      <c r="L483">
        <f t="shared" si="966"/>
        <v>0.99</v>
      </c>
      <c r="M483">
        <f t="shared" si="966"/>
        <v>0.99</v>
      </c>
      <c r="N483">
        <f t="shared" ref="N483:Q483" si="967">ROUND(J483-B483,2)</f>
        <v>0</v>
      </c>
      <c r="O483">
        <f t="shared" si="967"/>
        <v>0</v>
      </c>
      <c r="P483">
        <f t="shared" si="967"/>
        <v>0</v>
      </c>
      <c r="Q483">
        <f t="shared" si="967"/>
        <v>0</v>
      </c>
    </row>
    <row r="484">
      <c r="A484" s="5">
        <v>4.82</v>
      </c>
      <c r="B484" s="5">
        <v>1.1</v>
      </c>
      <c r="C484" s="5">
        <v>0.71</v>
      </c>
      <c r="D484" s="5">
        <v>0.99</v>
      </c>
      <c r="E484" s="5">
        <v>0.99</v>
      </c>
      <c r="F484" s="5">
        <v>1.1</v>
      </c>
      <c r="G484" s="5">
        <v>0.7135</v>
      </c>
      <c r="H484" s="5">
        <v>0.9877</v>
      </c>
      <c r="I484" s="5">
        <v>0.9877</v>
      </c>
      <c r="J484">
        <f t="shared" ref="J484:M484" si="968">ROUND(F484:F1484,2)</f>
        <v>1.1</v>
      </c>
      <c r="K484">
        <f t="shared" si="968"/>
        <v>0.71</v>
      </c>
      <c r="L484">
        <f t="shared" si="968"/>
        <v>0.99</v>
      </c>
      <c r="M484">
        <f t="shared" si="968"/>
        <v>0.99</v>
      </c>
      <c r="N484">
        <f t="shared" ref="N484:Q484" si="969">ROUND(J484-B484,2)</f>
        <v>0</v>
      </c>
      <c r="O484">
        <f t="shared" si="969"/>
        <v>0</v>
      </c>
      <c r="P484">
        <f t="shared" si="969"/>
        <v>0</v>
      </c>
      <c r="Q484">
        <f t="shared" si="969"/>
        <v>0</v>
      </c>
    </row>
    <row r="485">
      <c r="A485" s="5">
        <v>4.83</v>
      </c>
      <c r="B485" s="5">
        <v>1.1</v>
      </c>
      <c r="C485" s="5">
        <v>0.71</v>
      </c>
      <c r="D485" s="5">
        <v>0.99</v>
      </c>
      <c r="E485" s="5">
        <v>0.99</v>
      </c>
      <c r="F485" s="5">
        <v>1.1</v>
      </c>
      <c r="G485" s="5">
        <v>0.7135</v>
      </c>
      <c r="H485" s="5">
        <v>0.9877</v>
      </c>
      <c r="I485" s="5">
        <v>0.9877</v>
      </c>
      <c r="J485">
        <f t="shared" ref="J485:M485" si="970">ROUND(F485:F1485,2)</f>
        <v>1.1</v>
      </c>
      <c r="K485">
        <f t="shared" si="970"/>
        <v>0.71</v>
      </c>
      <c r="L485">
        <f t="shared" si="970"/>
        <v>0.99</v>
      </c>
      <c r="M485">
        <f t="shared" si="970"/>
        <v>0.99</v>
      </c>
      <c r="N485">
        <f t="shared" ref="N485:Q485" si="971">ROUND(J485-B485,2)</f>
        <v>0</v>
      </c>
      <c r="O485">
        <f t="shared" si="971"/>
        <v>0</v>
      </c>
      <c r="P485">
        <f t="shared" si="971"/>
        <v>0</v>
      </c>
      <c r="Q485">
        <f t="shared" si="971"/>
        <v>0</v>
      </c>
    </row>
    <row r="486">
      <c r="A486" s="5">
        <v>4.84</v>
      </c>
      <c r="B486" s="5">
        <v>1.1</v>
      </c>
      <c r="C486" s="5">
        <v>0.71</v>
      </c>
      <c r="D486" s="5">
        <v>0.99</v>
      </c>
      <c r="E486" s="5">
        <v>0.99</v>
      </c>
      <c r="F486" s="5">
        <v>1.1</v>
      </c>
      <c r="G486" s="5">
        <v>0.7135</v>
      </c>
      <c r="H486" s="5">
        <v>0.9877</v>
      </c>
      <c r="I486" s="5">
        <v>0.9877</v>
      </c>
      <c r="J486">
        <f t="shared" ref="J486:M486" si="972">ROUND(F486:F1486,2)</f>
        <v>1.1</v>
      </c>
      <c r="K486">
        <f t="shared" si="972"/>
        <v>0.71</v>
      </c>
      <c r="L486">
        <f t="shared" si="972"/>
        <v>0.99</v>
      </c>
      <c r="M486">
        <f t="shared" si="972"/>
        <v>0.99</v>
      </c>
      <c r="N486">
        <f t="shared" ref="N486:Q486" si="973">ROUND(J486-B486,2)</f>
        <v>0</v>
      </c>
      <c r="O486">
        <f t="shared" si="973"/>
        <v>0</v>
      </c>
      <c r="P486">
        <f t="shared" si="973"/>
        <v>0</v>
      </c>
      <c r="Q486">
        <f t="shared" si="973"/>
        <v>0</v>
      </c>
    </row>
    <row r="487">
      <c r="A487" s="5">
        <v>4.85</v>
      </c>
      <c r="B487" s="5">
        <v>1.1</v>
      </c>
      <c r="C487" s="5">
        <v>0.71</v>
      </c>
      <c r="D487" s="5">
        <v>0.99</v>
      </c>
      <c r="E487" s="5">
        <v>0.99</v>
      </c>
      <c r="F487" s="5">
        <v>1.1</v>
      </c>
      <c r="G487" s="5">
        <v>0.7135</v>
      </c>
      <c r="H487" s="5">
        <v>0.9877</v>
      </c>
      <c r="I487" s="5">
        <v>0.9877</v>
      </c>
      <c r="J487">
        <f t="shared" ref="J487:M487" si="974">ROUND(F487:F1487,2)</f>
        <v>1.1</v>
      </c>
      <c r="K487">
        <f t="shared" si="974"/>
        <v>0.71</v>
      </c>
      <c r="L487">
        <f t="shared" si="974"/>
        <v>0.99</v>
      </c>
      <c r="M487">
        <f t="shared" si="974"/>
        <v>0.99</v>
      </c>
      <c r="N487">
        <f t="shared" ref="N487:Q487" si="975">ROUND(J487-B487,2)</f>
        <v>0</v>
      </c>
      <c r="O487">
        <f t="shared" si="975"/>
        <v>0</v>
      </c>
      <c r="P487">
        <f t="shared" si="975"/>
        <v>0</v>
      </c>
      <c r="Q487">
        <f t="shared" si="975"/>
        <v>0</v>
      </c>
    </row>
    <row r="488">
      <c r="A488" s="5">
        <v>4.86</v>
      </c>
      <c r="B488" s="5">
        <v>1.1</v>
      </c>
      <c r="C488" s="5">
        <v>0.71</v>
      </c>
      <c r="D488" s="5">
        <v>0.99</v>
      </c>
      <c r="E488" s="5">
        <v>0.99</v>
      </c>
      <c r="F488" s="5">
        <v>1.1</v>
      </c>
      <c r="G488" s="5">
        <v>0.7135</v>
      </c>
      <c r="H488" s="5">
        <v>0.9877</v>
      </c>
      <c r="I488" s="5">
        <v>0.9877</v>
      </c>
      <c r="J488">
        <f t="shared" ref="J488:M488" si="976">ROUND(F488:F1488,2)</f>
        <v>1.1</v>
      </c>
      <c r="K488">
        <f t="shared" si="976"/>
        <v>0.71</v>
      </c>
      <c r="L488">
        <f t="shared" si="976"/>
        <v>0.99</v>
      </c>
      <c r="M488">
        <f t="shared" si="976"/>
        <v>0.99</v>
      </c>
      <c r="N488">
        <f t="shared" ref="N488:Q488" si="977">ROUND(J488-B488,2)</f>
        <v>0</v>
      </c>
      <c r="O488">
        <f t="shared" si="977"/>
        <v>0</v>
      </c>
      <c r="P488">
        <f t="shared" si="977"/>
        <v>0</v>
      </c>
      <c r="Q488">
        <f t="shared" si="977"/>
        <v>0</v>
      </c>
    </row>
    <row r="489">
      <c r="A489" s="5">
        <v>4.87</v>
      </c>
      <c r="B489" s="5">
        <v>1.1</v>
      </c>
      <c r="C489" s="5">
        <v>0.71</v>
      </c>
      <c r="D489" s="5">
        <v>0.99</v>
      </c>
      <c r="E489" s="5">
        <v>0.99</v>
      </c>
      <c r="F489" s="5">
        <v>1.1</v>
      </c>
      <c r="G489" s="5">
        <v>0.7135</v>
      </c>
      <c r="H489" s="5">
        <v>0.9877</v>
      </c>
      <c r="I489" s="5">
        <v>0.9877</v>
      </c>
      <c r="J489">
        <f t="shared" ref="J489:M489" si="978">ROUND(F489:F1489,2)</f>
        <v>1.1</v>
      </c>
      <c r="K489">
        <f t="shared" si="978"/>
        <v>0.71</v>
      </c>
      <c r="L489">
        <f t="shared" si="978"/>
        <v>0.99</v>
      </c>
      <c r="M489">
        <f t="shared" si="978"/>
        <v>0.99</v>
      </c>
      <c r="N489">
        <f t="shared" ref="N489:Q489" si="979">ROUND(J489-B489,2)</f>
        <v>0</v>
      </c>
      <c r="O489">
        <f t="shared" si="979"/>
        <v>0</v>
      </c>
      <c r="P489">
        <f t="shared" si="979"/>
        <v>0</v>
      </c>
      <c r="Q489">
        <f t="shared" si="979"/>
        <v>0</v>
      </c>
    </row>
    <row r="490">
      <c r="A490" s="5">
        <v>4.88</v>
      </c>
      <c r="B490" s="5">
        <v>1.1</v>
      </c>
      <c r="C490" s="5">
        <v>0.71</v>
      </c>
      <c r="D490" s="5">
        <v>0.99</v>
      </c>
      <c r="E490" s="5">
        <v>0.99</v>
      </c>
      <c r="F490" s="5">
        <v>1.1</v>
      </c>
      <c r="G490" s="5">
        <v>0.7135</v>
      </c>
      <c r="H490" s="5">
        <v>0.9877</v>
      </c>
      <c r="I490" s="5">
        <v>0.9877</v>
      </c>
      <c r="J490">
        <f t="shared" ref="J490:M490" si="980">ROUND(F490:F1490,2)</f>
        <v>1.1</v>
      </c>
      <c r="K490">
        <f t="shared" si="980"/>
        <v>0.71</v>
      </c>
      <c r="L490">
        <f t="shared" si="980"/>
        <v>0.99</v>
      </c>
      <c r="M490">
        <f t="shared" si="980"/>
        <v>0.99</v>
      </c>
      <c r="N490">
        <f t="shared" ref="N490:Q490" si="981">ROUND(J490-B490,2)</f>
        <v>0</v>
      </c>
      <c r="O490">
        <f t="shared" si="981"/>
        <v>0</v>
      </c>
      <c r="P490">
        <f t="shared" si="981"/>
        <v>0</v>
      </c>
      <c r="Q490">
        <f t="shared" si="981"/>
        <v>0</v>
      </c>
    </row>
    <row r="491">
      <c r="A491" s="5">
        <v>4.89</v>
      </c>
      <c r="B491" s="5">
        <v>1.1</v>
      </c>
      <c r="C491" s="5">
        <v>0.71</v>
      </c>
      <c r="D491" s="5">
        <v>0.99</v>
      </c>
      <c r="E491" s="5">
        <v>0.99</v>
      </c>
      <c r="F491" s="5">
        <v>1.1</v>
      </c>
      <c r="G491" s="5">
        <v>0.7135</v>
      </c>
      <c r="H491" s="5">
        <v>0.9877</v>
      </c>
      <c r="I491" s="5">
        <v>0.9877</v>
      </c>
      <c r="J491">
        <f t="shared" ref="J491:M491" si="982">ROUND(F491:F1491,2)</f>
        <v>1.1</v>
      </c>
      <c r="K491">
        <f t="shared" si="982"/>
        <v>0.71</v>
      </c>
      <c r="L491">
        <f t="shared" si="982"/>
        <v>0.99</v>
      </c>
      <c r="M491">
        <f t="shared" si="982"/>
        <v>0.99</v>
      </c>
      <c r="N491">
        <f t="shared" ref="N491:Q491" si="983">ROUND(J491-B491,2)</f>
        <v>0</v>
      </c>
      <c r="O491">
        <f t="shared" si="983"/>
        <v>0</v>
      </c>
      <c r="P491">
        <f t="shared" si="983"/>
        <v>0</v>
      </c>
      <c r="Q491">
        <f t="shared" si="983"/>
        <v>0</v>
      </c>
    </row>
    <row r="492">
      <c r="A492" s="5">
        <v>4.9</v>
      </c>
      <c r="B492" s="5">
        <v>1.1</v>
      </c>
      <c r="C492" s="5">
        <v>0.71</v>
      </c>
      <c r="D492" s="5">
        <v>0.99</v>
      </c>
      <c r="E492" s="5">
        <v>0.99</v>
      </c>
      <c r="F492" s="5">
        <v>1.1</v>
      </c>
      <c r="G492" s="5">
        <v>0.7135</v>
      </c>
      <c r="H492" s="5">
        <v>0.9877</v>
      </c>
      <c r="I492" s="5">
        <v>0.9877</v>
      </c>
      <c r="J492">
        <f t="shared" ref="J492:M492" si="984">ROUND(F492:F1492,2)</f>
        <v>1.1</v>
      </c>
      <c r="K492">
        <f t="shared" si="984"/>
        <v>0.71</v>
      </c>
      <c r="L492">
        <f t="shared" si="984"/>
        <v>0.99</v>
      </c>
      <c r="M492">
        <f t="shared" si="984"/>
        <v>0.99</v>
      </c>
      <c r="N492">
        <f t="shared" ref="N492:Q492" si="985">ROUND(J492-B492,2)</f>
        <v>0</v>
      </c>
      <c r="O492">
        <f t="shared" si="985"/>
        <v>0</v>
      </c>
      <c r="P492">
        <f t="shared" si="985"/>
        <v>0</v>
      </c>
      <c r="Q492">
        <f t="shared" si="985"/>
        <v>0</v>
      </c>
    </row>
    <row r="493">
      <c r="A493" s="5">
        <v>4.91</v>
      </c>
      <c r="B493" s="5">
        <v>1.1</v>
      </c>
      <c r="C493" s="5">
        <v>0.71</v>
      </c>
      <c r="D493" s="5">
        <v>0.99</v>
      </c>
      <c r="E493" s="5">
        <v>0.99</v>
      </c>
      <c r="F493" s="5">
        <v>1.1</v>
      </c>
      <c r="G493" s="5">
        <v>0.7135</v>
      </c>
      <c r="H493" s="5">
        <v>0.9877</v>
      </c>
      <c r="I493" s="5">
        <v>0.9877</v>
      </c>
      <c r="J493">
        <f t="shared" ref="J493:M493" si="986">ROUND(F493:F1493,2)</f>
        <v>1.1</v>
      </c>
      <c r="K493">
        <f t="shared" si="986"/>
        <v>0.71</v>
      </c>
      <c r="L493">
        <f t="shared" si="986"/>
        <v>0.99</v>
      </c>
      <c r="M493">
        <f t="shared" si="986"/>
        <v>0.99</v>
      </c>
      <c r="N493">
        <f t="shared" ref="N493:Q493" si="987">ROUND(J493-B493,2)</f>
        <v>0</v>
      </c>
      <c r="O493">
        <f t="shared" si="987"/>
        <v>0</v>
      </c>
      <c r="P493">
        <f t="shared" si="987"/>
        <v>0</v>
      </c>
      <c r="Q493">
        <f t="shared" si="987"/>
        <v>0</v>
      </c>
    </row>
    <row r="494">
      <c r="A494" s="5">
        <v>4.92</v>
      </c>
      <c r="B494" s="5">
        <v>1.1</v>
      </c>
      <c r="C494" s="5">
        <v>0.71</v>
      </c>
      <c r="D494" s="5">
        <v>0.99</v>
      </c>
      <c r="E494" s="5">
        <v>0.99</v>
      </c>
      <c r="F494" s="5">
        <v>1.1</v>
      </c>
      <c r="G494" s="5">
        <v>0.7135</v>
      </c>
      <c r="H494" s="5">
        <v>0.9877</v>
      </c>
      <c r="I494" s="5">
        <v>0.9877</v>
      </c>
      <c r="J494">
        <f t="shared" ref="J494:M494" si="988">ROUND(F494:F1494,2)</f>
        <v>1.1</v>
      </c>
      <c r="K494">
        <f t="shared" si="988"/>
        <v>0.71</v>
      </c>
      <c r="L494">
        <f t="shared" si="988"/>
        <v>0.99</v>
      </c>
      <c r="M494">
        <f t="shared" si="988"/>
        <v>0.99</v>
      </c>
      <c r="N494">
        <f t="shared" ref="N494:Q494" si="989">ROUND(J494-B494,2)</f>
        <v>0</v>
      </c>
      <c r="O494">
        <f t="shared" si="989"/>
        <v>0</v>
      </c>
      <c r="P494">
        <f t="shared" si="989"/>
        <v>0</v>
      </c>
      <c r="Q494">
        <f t="shared" si="989"/>
        <v>0</v>
      </c>
    </row>
    <row r="495">
      <c r="A495" s="5">
        <v>4.93</v>
      </c>
      <c r="B495" s="5">
        <v>1.1</v>
      </c>
      <c r="C495" s="5">
        <v>0.71</v>
      </c>
      <c r="D495" s="5">
        <v>0.99</v>
      </c>
      <c r="E495" s="5">
        <v>0.99</v>
      </c>
      <c r="F495" s="5">
        <v>1.1</v>
      </c>
      <c r="G495" s="5">
        <v>0.7135</v>
      </c>
      <c r="H495" s="5">
        <v>0.9877</v>
      </c>
      <c r="I495" s="5">
        <v>0.9877</v>
      </c>
      <c r="J495">
        <f t="shared" ref="J495:M495" si="990">ROUND(F495:F1495,2)</f>
        <v>1.1</v>
      </c>
      <c r="K495">
        <f t="shared" si="990"/>
        <v>0.71</v>
      </c>
      <c r="L495">
        <f t="shared" si="990"/>
        <v>0.99</v>
      </c>
      <c r="M495">
        <f t="shared" si="990"/>
        <v>0.99</v>
      </c>
      <c r="N495">
        <f t="shared" ref="N495:Q495" si="991">ROUND(J495-B495,2)</f>
        <v>0</v>
      </c>
      <c r="O495">
        <f t="shared" si="991"/>
        <v>0</v>
      </c>
      <c r="P495">
        <f t="shared" si="991"/>
        <v>0</v>
      </c>
      <c r="Q495">
        <f t="shared" si="991"/>
        <v>0</v>
      </c>
    </row>
    <row r="496">
      <c r="A496" s="5">
        <v>4.94</v>
      </c>
      <c r="B496" s="5">
        <v>1.1</v>
      </c>
      <c r="C496" s="5">
        <v>0.71</v>
      </c>
      <c r="D496" s="5">
        <v>0.99</v>
      </c>
      <c r="E496" s="5">
        <v>0.99</v>
      </c>
      <c r="F496" s="5">
        <v>1.1</v>
      </c>
      <c r="G496" s="5">
        <v>0.7135</v>
      </c>
      <c r="H496" s="5">
        <v>0.9877</v>
      </c>
      <c r="I496" s="5">
        <v>0.9877</v>
      </c>
      <c r="J496">
        <f t="shared" ref="J496:M496" si="992">ROUND(F496:F1496,2)</f>
        <v>1.1</v>
      </c>
      <c r="K496">
        <f t="shared" si="992"/>
        <v>0.71</v>
      </c>
      <c r="L496">
        <f t="shared" si="992"/>
        <v>0.99</v>
      </c>
      <c r="M496">
        <f t="shared" si="992"/>
        <v>0.99</v>
      </c>
      <c r="N496">
        <f t="shared" ref="N496:Q496" si="993">ROUND(J496-B496,2)</f>
        <v>0</v>
      </c>
      <c r="O496">
        <f t="shared" si="993"/>
        <v>0</v>
      </c>
      <c r="P496">
        <f t="shared" si="993"/>
        <v>0</v>
      </c>
      <c r="Q496">
        <f t="shared" si="993"/>
        <v>0</v>
      </c>
    </row>
    <row r="497">
      <c r="A497" s="5">
        <v>4.95</v>
      </c>
      <c r="B497" s="5">
        <v>1.1</v>
      </c>
      <c r="C497" s="5">
        <v>0.71</v>
      </c>
      <c r="D497" s="5">
        <v>0.99</v>
      </c>
      <c r="E497" s="5">
        <v>0.99</v>
      </c>
      <c r="F497" s="5">
        <v>1.1</v>
      </c>
      <c r="G497" s="5">
        <v>0.7135</v>
      </c>
      <c r="H497" s="5">
        <v>0.9877</v>
      </c>
      <c r="I497" s="5">
        <v>0.9877</v>
      </c>
      <c r="J497">
        <f t="shared" ref="J497:M497" si="994">ROUND(F497:F1497,2)</f>
        <v>1.1</v>
      </c>
      <c r="K497">
        <f t="shared" si="994"/>
        <v>0.71</v>
      </c>
      <c r="L497">
        <f t="shared" si="994"/>
        <v>0.99</v>
      </c>
      <c r="M497">
        <f t="shared" si="994"/>
        <v>0.99</v>
      </c>
      <c r="N497">
        <f t="shared" ref="N497:Q497" si="995">ROUND(J497-B497,2)</f>
        <v>0</v>
      </c>
      <c r="O497">
        <f t="shared" si="995"/>
        <v>0</v>
      </c>
      <c r="P497">
        <f t="shared" si="995"/>
        <v>0</v>
      </c>
      <c r="Q497">
        <f t="shared" si="995"/>
        <v>0</v>
      </c>
    </row>
    <row r="498">
      <c r="A498" s="5">
        <v>4.96</v>
      </c>
      <c r="B498" s="5">
        <v>1.1</v>
      </c>
      <c r="C498" s="5">
        <v>0.71</v>
      </c>
      <c r="D498" s="5">
        <v>0.99</v>
      </c>
      <c r="E498" s="5">
        <v>0.99</v>
      </c>
      <c r="F498" s="5">
        <v>1.1</v>
      </c>
      <c r="G498" s="5">
        <v>0.7135</v>
      </c>
      <c r="H498" s="5">
        <v>0.9877</v>
      </c>
      <c r="I498" s="5">
        <v>0.9877</v>
      </c>
      <c r="J498">
        <f t="shared" ref="J498:M498" si="996">ROUND(F498:F1498,2)</f>
        <v>1.1</v>
      </c>
      <c r="K498">
        <f t="shared" si="996"/>
        <v>0.71</v>
      </c>
      <c r="L498">
        <f t="shared" si="996"/>
        <v>0.99</v>
      </c>
      <c r="M498">
        <f t="shared" si="996"/>
        <v>0.99</v>
      </c>
      <c r="N498">
        <f t="shared" ref="N498:Q498" si="997">ROUND(J498-B498,2)</f>
        <v>0</v>
      </c>
      <c r="O498">
        <f t="shared" si="997"/>
        <v>0</v>
      </c>
      <c r="P498">
        <f t="shared" si="997"/>
        <v>0</v>
      </c>
      <c r="Q498">
        <f t="shared" si="997"/>
        <v>0</v>
      </c>
    </row>
    <row r="499">
      <c r="A499" s="5">
        <v>4.97</v>
      </c>
      <c r="B499" s="5">
        <v>1.1</v>
      </c>
      <c r="C499" s="5">
        <v>0.71</v>
      </c>
      <c r="D499" s="5">
        <v>0.99</v>
      </c>
      <c r="E499" s="5">
        <v>0.99</v>
      </c>
      <c r="F499" s="5">
        <v>1.1</v>
      </c>
      <c r="G499" s="5">
        <v>0.7135</v>
      </c>
      <c r="H499" s="5">
        <v>0.9877</v>
      </c>
      <c r="I499" s="5">
        <v>0.9877</v>
      </c>
      <c r="J499">
        <f t="shared" ref="J499:M499" si="998">ROUND(F499:F1499,2)</f>
        <v>1.1</v>
      </c>
      <c r="K499">
        <f t="shared" si="998"/>
        <v>0.71</v>
      </c>
      <c r="L499">
        <f t="shared" si="998"/>
        <v>0.99</v>
      </c>
      <c r="M499">
        <f t="shared" si="998"/>
        <v>0.99</v>
      </c>
      <c r="N499">
        <f t="shared" ref="N499:Q499" si="999">ROUND(J499-B499,2)</f>
        <v>0</v>
      </c>
      <c r="O499">
        <f t="shared" si="999"/>
        <v>0</v>
      </c>
      <c r="P499">
        <f t="shared" si="999"/>
        <v>0</v>
      </c>
      <c r="Q499">
        <f t="shared" si="999"/>
        <v>0</v>
      </c>
    </row>
    <row r="500">
      <c r="A500" s="5">
        <v>4.98</v>
      </c>
      <c r="B500" s="5">
        <v>1.1</v>
      </c>
      <c r="C500" s="5">
        <v>0.71</v>
      </c>
      <c r="D500" s="5">
        <v>0.99</v>
      </c>
      <c r="E500" s="5">
        <v>0.99</v>
      </c>
      <c r="F500" s="5">
        <v>1.1</v>
      </c>
      <c r="G500" s="5">
        <v>0.7135</v>
      </c>
      <c r="H500" s="5">
        <v>0.9877</v>
      </c>
      <c r="I500" s="5">
        <v>0.9877</v>
      </c>
      <c r="J500">
        <f t="shared" ref="J500:M500" si="1000">ROUND(F500:F1500,2)</f>
        <v>1.1</v>
      </c>
      <c r="K500">
        <f t="shared" si="1000"/>
        <v>0.71</v>
      </c>
      <c r="L500">
        <f t="shared" si="1000"/>
        <v>0.99</v>
      </c>
      <c r="M500">
        <f t="shared" si="1000"/>
        <v>0.99</v>
      </c>
      <c r="N500">
        <f t="shared" ref="N500:Q500" si="1001">ROUND(J500-B500,2)</f>
        <v>0</v>
      </c>
      <c r="O500">
        <f t="shared" si="1001"/>
        <v>0</v>
      </c>
      <c r="P500">
        <f t="shared" si="1001"/>
        <v>0</v>
      </c>
      <c r="Q500">
        <f t="shared" si="1001"/>
        <v>0</v>
      </c>
    </row>
    <row r="501">
      <c r="A501" s="5">
        <v>4.99</v>
      </c>
      <c r="B501" s="5">
        <v>1.1</v>
      </c>
      <c r="C501" s="5">
        <v>0.71</v>
      </c>
      <c r="D501" s="5">
        <v>0.99</v>
      </c>
      <c r="E501" s="5">
        <v>0.99</v>
      </c>
      <c r="F501" s="5">
        <v>1.1</v>
      </c>
      <c r="G501" s="5">
        <v>0.7135</v>
      </c>
      <c r="H501" s="5">
        <v>0.9877</v>
      </c>
      <c r="I501" s="5">
        <v>0.9877</v>
      </c>
      <c r="J501">
        <f t="shared" ref="J501:M501" si="1002">ROUND(F501:F1501,2)</f>
        <v>1.1</v>
      </c>
      <c r="K501">
        <f t="shared" si="1002"/>
        <v>0.71</v>
      </c>
      <c r="L501">
        <f t="shared" si="1002"/>
        <v>0.99</v>
      </c>
      <c r="M501">
        <f t="shared" si="1002"/>
        <v>0.99</v>
      </c>
      <c r="N501">
        <f t="shared" ref="N501:Q501" si="1003">ROUND(J501-B501,2)</f>
        <v>0</v>
      </c>
      <c r="O501">
        <f t="shared" si="1003"/>
        <v>0</v>
      </c>
      <c r="P501">
        <f t="shared" si="1003"/>
        <v>0</v>
      </c>
      <c r="Q501">
        <f t="shared" si="1003"/>
        <v>0</v>
      </c>
    </row>
    <row r="502">
      <c r="A502" s="5">
        <v>5.0</v>
      </c>
      <c r="B502" s="5">
        <v>1.1</v>
      </c>
      <c r="C502" s="5">
        <v>0.71</v>
      </c>
      <c r="D502" s="5">
        <v>0.99</v>
      </c>
      <c r="E502" s="5">
        <v>0.99</v>
      </c>
      <c r="F502" s="5">
        <v>1.1</v>
      </c>
      <c r="G502" s="5">
        <v>0.7135</v>
      </c>
      <c r="H502" s="5">
        <v>0.9877</v>
      </c>
      <c r="I502" s="5">
        <v>0.9877</v>
      </c>
      <c r="J502">
        <f t="shared" ref="J502:M502" si="1004">ROUND(F502:F1502,2)</f>
        <v>1.1</v>
      </c>
      <c r="K502">
        <f t="shared" si="1004"/>
        <v>0.71</v>
      </c>
      <c r="L502">
        <f t="shared" si="1004"/>
        <v>0.99</v>
      </c>
      <c r="M502">
        <f t="shared" si="1004"/>
        <v>0.99</v>
      </c>
      <c r="N502">
        <f t="shared" ref="N502:Q502" si="1005">ROUND(J502-B502,2)</f>
        <v>0</v>
      </c>
      <c r="O502">
        <f t="shared" si="1005"/>
        <v>0</v>
      </c>
      <c r="P502">
        <f t="shared" si="1005"/>
        <v>0</v>
      </c>
      <c r="Q502">
        <f t="shared" si="1005"/>
        <v>0</v>
      </c>
    </row>
    <row r="503">
      <c r="A503" s="5">
        <v>5.01</v>
      </c>
      <c r="B503" s="5">
        <v>1.1</v>
      </c>
      <c r="C503" s="5">
        <v>0.71</v>
      </c>
      <c r="D503" s="5">
        <v>0.99</v>
      </c>
      <c r="E503" s="5">
        <v>0.99</v>
      </c>
      <c r="F503" s="5">
        <v>1.1</v>
      </c>
      <c r="G503" s="5">
        <v>0.7135</v>
      </c>
      <c r="H503" s="5">
        <v>0.9877</v>
      </c>
      <c r="I503" s="5">
        <v>0.9877</v>
      </c>
      <c r="J503">
        <f t="shared" ref="J503:M503" si="1006">ROUND(F503:F1503,2)</f>
        <v>1.1</v>
      </c>
      <c r="K503">
        <f t="shared" si="1006"/>
        <v>0.71</v>
      </c>
      <c r="L503">
        <f t="shared" si="1006"/>
        <v>0.99</v>
      </c>
      <c r="M503">
        <f t="shared" si="1006"/>
        <v>0.99</v>
      </c>
      <c r="N503">
        <f t="shared" ref="N503:Q503" si="1007">ROUND(J503-B503,2)</f>
        <v>0</v>
      </c>
      <c r="O503">
        <f t="shared" si="1007"/>
        <v>0</v>
      </c>
      <c r="P503">
        <f t="shared" si="1007"/>
        <v>0</v>
      </c>
      <c r="Q503">
        <f t="shared" si="1007"/>
        <v>0</v>
      </c>
    </row>
    <row r="504">
      <c r="A504" s="5">
        <v>5.02</v>
      </c>
      <c r="B504" s="5">
        <v>1.1</v>
      </c>
      <c r="C504" s="5">
        <v>0.71</v>
      </c>
      <c r="D504" s="5">
        <v>0.99</v>
      </c>
      <c r="E504" s="5">
        <v>0.99</v>
      </c>
      <c r="F504" s="5">
        <v>1.1</v>
      </c>
      <c r="G504" s="5">
        <v>0.7135</v>
      </c>
      <c r="H504" s="5">
        <v>0.9877</v>
      </c>
      <c r="I504" s="5">
        <v>0.9877</v>
      </c>
      <c r="J504">
        <f t="shared" ref="J504:M504" si="1008">ROUND(F504:F1504,2)</f>
        <v>1.1</v>
      </c>
      <c r="K504">
        <f t="shared" si="1008"/>
        <v>0.71</v>
      </c>
      <c r="L504">
        <f t="shared" si="1008"/>
        <v>0.99</v>
      </c>
      <c r="M504">
        <f t="shared" si="1008"/>
        <v>0.99</v>
      </c>
      <c r="N504">
        <f t="shared" ref="N504:Q504" si="1009">ROUND(J504-B504,2)</f>
        <v>0</v>
      </c>
      <c r="O504">
        <f t="shared" si="1009"/>
        <v>0</v>
      </c>
      <c r="P504">
        <f t="shared" si="1009"/>
        <v>0</v>
      </c>
      <c r="Q504">
        <f t="shared" si="1009"/>
        <v>0</v>
      </c>
    </row>
    <row r="505">
      <c r="A505" s="5">
        <v>5.03</v>
      </c>
      <c r="B505" s="5">
        <v>1.1</v>
      </c>
      <c r="C505" s="5">
        <v>0.71</v>
      </c>
      <c r="D505" s="5">
        <v>0.99</v>
      </c>
      <c r="E505" s="5">
        <v>0.99</v>
      </c>
      <c r="F505" s="5">
        <v>1.1</v>
      </c>
      <c r="G505" s="5">
        <v>0.7135</v>
      </c>
      <c r="H505" s="5">
        <v>0.9877</v>
      </c>
      <c r="I505" s="5">
        <v>0.9877</v>
      </c>
      <c r="J505">
        <f t="shared" ref="J505:M505" si="1010">ROUND(F505:F1505,2)</f>
        <v>1.1</v>
      </c>
      <c r="K505">
        <f t="shared" si="1010"/>
        <v>0.71</v>
      </c>
      <c r="L505">
        <f t="shared" si="1010"/>
        <v>0.99</v>
      </c>
      <c r="M505">
        <f t="shared" si="1010"/>
        <v>0.99</v>
      </c>
      <c r="N505">
        <f t="shared" ref="N505:Q505" si="1011">ROUND(J505-B505,2)</f>
        <v>0</v>
      </c>
      <c r="O505">
        <f t="shared" si="1011"/>
        <v>0</v>
      </c>
      <c r="P505">
        <f t="shared" si="1011"/>
        <v>0</v>
      </c>
      <c r="Q505">
        <f t="shared" si="1011"/>
        <v>0</v>
      </c>
    </row>
    <row r="506">
      <c r="A506" s="5">
        <v>5.04</v>
      </c>
      <c r="B506" s="5">
        <v>1.1</v>
      </c>
      <c r="C506" s="5">
        <v>0.71</v>
      </c>
      <c r="D506" s="5">
        <v>0.99</v>
      </c>
      <c r="E506" s="5">
        <v>0.99</v>
      </c>
      <c r="F506" s="5">
        <v>1.1</v>
      </c>
      <c r="G506" s="5">
        <v>0.7135</v>
      </c>
      <c r="H506" s="5">
        <v>0.9877</v>
      </c>
      <c r="I506" s="5">
        <v>0.9877</v>
      </c>
      <c r="J506">
        <f t="shared" ref="J506:M506" si="1012">ROUND(F506:F1506,2)</f>
        <v>1.1</v>
      </c>
      <c r="K506">
        <f t="shared" si="1012"/>
        <v>0.71</v>
      </c>
      <c r="L506">
        <f t="shared" si="1012"/>
        <v>0.99</v>
      </c>
      <c r="M506">
        <f t="shared" si="1012"/>
        <v>0.99</v>
      </c>
      <c r="N506">
        <f t="shared" ref="N506:Q506" si="1013">ROUND(J506-B506,2)</f>
        <v>0</v>
      </c>
      <c r="O506">
        <f t="shared" si="1013"/>
        <v>0</v>
      </c>
      <c r="P506">
        <f t="shared" si="1013"/>
        <v>0</v>
      </c>
      <c r="Q506">
        <f t="shared" si="1013"/>
        <v>0</v>
      </c>
    </row>
    <row r="507">
      <c r="A507" s="5">
        <v>5.05</v>
      </c>
      <c r="B507" s="5">
        <v>1.1</v>
      </c>
      <c r="C507" s="5">
        <v>0.71</v>
      </c>
      <c r="D507" s="5">
        <v>0.99</v>
      </c>
      <c r="E507" s="5">
        <v>0.99</v>
      </c>
      <c r="F507" s="5">
        <v>1.1</v>
      </c>
      <c r="G507" s="5">
        <v>0.7135</v>
      </c>
      <c r="H507" s="5">
        <v>0.9877</v>
      </c>
      <c r="I507" s="5">
        <v>0.9877</v>
      </c>
      <c r="J507">
        <f t="shared" ref="J507:M507" si="1014">ROUND(F507:F1507,2)</f>
        <v>1.1</v>
      </c>
      <c r="K507">
        <f t="shared" si="1014"/>
        <v>0.71</v>
      </c>
      <c r="L507">
        <f t="shared" si="1014"/>
        <v>0.99</v>
      </c>
      <c r="M507">
        <f t="shared" si="1014"/>
        <v>0.99</v>
      </c>
      <c r="N507">
        <f t="shared" ref="N507:Q507" si="1015">ROUND(J507-B507,2)</f>
        <v>0</v>
      </c>
      <c r="O507">
        <f t="shared" si="1015"/>
        <v>0</v>
      </c>
      <c r="P507">
        <f t="shared" si="1015"/>
        <v>0</v>
      </c>
      <c r="Q507">
        <f t="shared" si="1015"/>
        <v>0</v>
      </c>
    </row>
    <row r="508">
      <c r="A508" s="5">
        <v>5.06</v>
      </c>
      <c r="B508" s="5">
        <v>1.1</v>
      </c>
      <c r="C508" s="5">
        <v>0.71</v>
      </c>
      <c r="D508" s="5">
        <v>0.99</v>
      </c>
      <c r="E508" s="5">
        <v>0.99</v>
      </c>
      <c r="F508" s="5">
        <v>1.1</v>
      </c>
      <c r="G508" s="5">
        <v>0.7135</v>
      </c>
      <c r="H508" s="5">
        <v>0.9877</v>
      </c>
      <c r="I508" s="5">
        <v>0.9877</v>
      </c>
      <c r="J508">
        <f t="shared" ref="J508:M508" si="1016">ROUND(F508:F1508,2)</f>
        <v>1.1</v>
      </c>
      <c r="K508">
        <f t="shared" si="1016"/>
        <v>0.71</v>
      </c>
      <c r="L508">
        <f t="shared" si="1016"/>
        <v>0.99</v>
      </c>
      <c r="M508">
        <f t="shared" si="1016"/>
        <v>0.99</v>
      </c>
      <c r="N508">
        <f t="shared" ref="N508:Q508" si="1017">ROUND(J508-B508,2)</f>
        <v>0</v>
      </c>
      <c r="O508">
        <f t="shared" si="1017"/>
        <v>0</v>
      </c>
      <c r="P508">
        <f t="shared" si="1017"/>
        <v>0</v>
      </c>
      <c r="Q508">
        <f t="shared" si="1017"/>
        <v>0</v>
      </c>
    </row>
    <row r="509">
      <c r="A509" s="5">
        <v>5.07</v>
      </c>
      <c r="B509" s="5">
        <v>1.1</v>
      </c>
      <c r="C509" s="5">
        <v>0.71</v>
      </c>
      <c r="D509" s="5">
        <v>0.99</v>
      </c>
      <c r="E509" s="5">
        <v>0.99</v>
      </c>
      <c r="F509" s="5">
        <v>1.1</v>
      </c>
      <c r="G509" s="5">
        <v>0.7135</v>
      </c>
      <c r="H509" s="5">
        <v>0.9877</v>
      </c>
      <c r="I509" s="5">
        <v>0.9877</v>
      </c>
      <c r="J509">
        <f t="shared" ref="J509:M509" si="1018">ROUND(F509:F1509,2)</f>
        <v>1.1</v>
      </c>
      <c r="K509">
        <f t="shared" si="1018"/>
        <v>0.71</v>
      </c>
      <c r="L509">
        <f t="shared" si="1018"/>
        <v>0.99</v>
      </c>
      <c r="M509">
        <f t="shared" si="1018"/>
        <v>0.99</v>
      </c>
      <c r="N509">
        <f t="shared" ref="N509:Q509" si="1019">ROUND(J509-B509,2)</f>
        <v>0</v>
      </c>
      <c r="O509">
        <f t="shared" si="1019"/>
        <v>0</v>
      </c>
      <c r="P509">
        <f t="shared" si="1019"/>
        <v>0</v>
      </c>
      <c r="Q509">
        <f t="shared" si="1019"/>
        <v>0</v>
      </c>
    </row>
    <row r="510">
      <c r="A510" s="5">
        <v>5.08</v>
      </c>
      <c r="B510" s="5">
        <v>1.1</v>
      </c>
      <c r="C510" s="5">
        <v>0.71</v>
      </c>
      <c r="D510" s="5">
        <v>0.99</v>
      </c>
      <c r="E510" s="5">
        <v>0.99</v>
      </c>
      <c r="F510" s="5">
        <v>1.1</v>
      </c>
      <c r="G510" s="5">
        <v>0.7135</v>
      </c>
      <c r="H510" s="5">
        <v>0.9877</v>
      </c>
      <c r="I510" s="5">
        <v>0.9877</v>
      </c>
      <c r="J510">
        <f t="shared" ref="J510:M510" si="1020">ROUND(F510:F1510,2)</f>
        <v>1.1</v>
      </c>
      <c r="K510">
        <f t="shared" si="1020"/>
        <v>0.71</v>
      </c>
      <c r="L510">
        <f t="shared" si="1020"/>
        <v>0.99</v>
      </c>
      <c r="M510">
        <f t="shared" si="1020"/>
        <v>0.99</v>
      </c>
      <c r="N510">
        <f t="shared" ref="N510:Q510" si="1021">ROUND(J510-B510,2)</f>
        <v>0</v>
      </c>
      <c r="O510">
        <f t="shared" si="1021"/>
        <v>0</v>
      </c>
      <c r="P510">
        <f t="shared" si="1021"/>
        <v>0</v>
      </c>
      <c r="Q510">
        <f t="shared" si="1021"/>
        <v>0</v>
      </c>
    </row>
    <row r="511">
      <c r="A511" s="5">
        <v>5.09</v>
      </c>
      <c r="B511" s="5">
        <v>1.1</v>
      </c>
      <c r="C511" s="5">
        <v>0.71</v>
      </c>
      <c r="D511" s="5">
        <v>0.99</v>
      </c>
      <c r="E511" s="5">
        <v>0.99</v>
      </c>
      <c r="F511" s="5">
        <v>1.1</v>
      </c>
      <c r="G511" s="5">
        <v>0.7135</v>
      </c>
      <c r="H511" s="5">
        <v>0.9877</v>
      </c>
      <c r="I511" s="5">
        <v>0.9877</v>
      </c>
      <c r="J511">
        <f t="shared" ref="J511:M511" si="1022">ROUND(F511:F1511,2)</f>
        <v>1.1</v>
      </c>
      <c r="K511">
        <f t="shared" si="1022"/>
        <v>0.71</v>
      </c>
      <c r="L511">
        <f t="shared" si="1022"/>
        <v>0.99</v>
      </c>
      <c r="M511">
        <f t="shared" si="1022"/>
        <v>0.99</v>
      </c>
      <c r="N511">
        <f t="shared" ref="N511:Q511" si="1023">ROUND(J511-B511,2)</f>
        <v>0</v>
      </c>
      <c r="O511">
        <f t="shared" si="1023"/>
        <v>0</v>
      </c>
      <c r="P511">
        <f t="shared" si="1023"/>
        <v>0</v>
      </c>
      <c r="Q511">
        <f t="shared" si="1023"/>
        <v>0</v>
      </c>
    </row>
    <row r="512">
      <c r="A512" s="5">
        <v>5.1</v>
      </c>
      <c r="B512" s="5">
        <v>1.1</v>
      </c>
      <c r="C512" s="5">
        <v>0.71</v>
      </c>
      <c r="D512" s="5">
        <v>0.99</v>
      </c>
      <c r="E512" s="5">
        <v>0.99</v>
      </c>
      <c r="F512" s="5">
        <v>1.1</v>
      </c>
      <c r="G512" s="5">
        <v>0.7135</v>
      </c>
      <c r="H512" s="5">
        <v>0.9877</v>
      </c>
      <c r="I512" s="5">
        <v>0.9877</v>
      </c>
      <c r="J512">
        <f t="shared" ref="J512:M512" si="1024">ROUND(F512:F1512,2)</f>
        <v>1.1</v>
      </c>
      <c r="K512">
        <f t="shared" si="1024"/>
        <v>0.71</v>
      </c>
      <c r="L512">
        <f t="shared" si="1024"/>
        <v>0.99</v>
      </c>
      <c r="M512">
        <f t="shared" si="1024"/>
        <v>0.99</v>
      </c>
      <c r="N512">
        <f t="shared" ref="N512:Q512" si="1025">ROUND(J512-B512,2)</f>
        <v>0</v>
      </c>
      <c r="O512">
        <f t="shared" si="1025"/>
        <v>0</v>
      </c>
      <c r="P512">
        <f t="shared" si="1025"/>
        <v>0</v>
      </c>
      <c r="Q512">
        <f t="shared" si="1025"/>
        <v>0</v>
      </c>
    </row>
    <row r="513">
      <c r="A513" s="5">
        <v>5.11</v>
      </c>
      <c r="B513" s="5">
        <v>1.1</v>
      </c>
      <c r="C513" s="5">
        <v>0.71</v>
      </c>
      <c r="D513" s="5">
        <v>0.99</v>
      </c>
      <c r="E513" s="5">
        <v>0.99</v>
      </c>
      <c r="F513" s="5">
        <v>1.1</v>
      </c>
      <c r="G513" s="5">
        <v>0.7135</v>
      </c>
      <c r="H513" s="5">
        <v>0.9877</v>
      </c>
      <c r="I513" s="5">
        <v>0.9877</v>
      </c>
      <c r="J513">
        <f t="shared" ref="J513:M513" si="1026">ROUND(F513:F1513,2)</f>
        <v>1.1</v>
      </c>
      <c r="K513">
        <f t="shared" si="1026"/>
        <v>0.71</v>
      </c>
      <c r="L513">
        <f t="shared" si="1026"/>
        <v>0.99</v>
      </c>
      <c r="M513">
        <f t="shared" si="1026"/>
        <v>0.99</v>
      </c>
      <c r="N513">
        <f t="shared" ref="N513:Q513" si="1027">ROUND(J513-B513,2)</f>
        <v>0</v>
      </c>
      <c r="O513">
        <f t="shared" si="1027"/>
        <v>0</v>
      </c>
      <c r="P513">
        <f t="shared" si="1027"/>
        <v>0</v>
      </c>
      <c r="Q513">
        <f t="shared" si="1027"/>
        <v>0</v>
      </c>
    </row>
    <row r="514">
      <c r="A514" s="5">
        <v>5.12</v>
      </c>
      <c r="B514" s="5">
        <v>1.1</v>
      </c>
      <c r="C514" s="5">
        <v>0.71</v>
      </c>
      <c r="D514" s="5">
        <v>0.99</v>
      </c>
      <c r="E514" s="5">
        <v>0.99</v>
      </c>
      <c r="F514" s="5">
        <v>1.1</v>
      </c>
      <c r="G514" s="5">
        <v>0.7135</v>
      </c>
      <c r="H514" s="5">
        <v>0.9877</v>
      </c>
      <c r="I514" s="5">
        <v>0.9877</v>
      </c>
      <c r="J514">
        <f t="shared" ref="J514:M514" si="1028">ROUND(F514:F1514,2)</f>
        <v>1.1</v>
      </c>
      <c r="K514">
        <f t="shared" si="1028"/>
        <v>0.71</v>
      </c>
      <c r="L514">
        <f t="shared" si="1028"/>
        <v>0.99</v>
      </c>
      <c r="M514">
        <f t="shared" si="1028"/>
        <v>0.99</v>
      </c>
      <c r="N514">
        <f t="shared" ref="N514:Q514" si="1029">ROUND(J514-B514,2)</f>
        <v>0</v>
      </c>
      <c r="O514">
        <f t="shared" si="1029"/>
        <v>0</v>
      </c>
      <c r="P514">
        <f t="shared" si="1029"/>
        <v>0</v>
      </c>
      <c r="Q514">
        <f t="shared" si="1029"/>
        <v>0</v>
      </c>
    </row>
    <row r="515">
      <c r="A515" s="5">
        <v>5.13</v>
      </c>
      <c r="B515" s="5">
        <v>1.1</v>
      </c>
      <c r="C515" s="5">
        <v>0.71</v>
      </c>
      <c r="D515" s="5">
        <v>0.99</v>
      </c>
      <c r="E515" s="5">
        <v>0.99</v>
      </c>
      <c r="F515" s="5">
        <v>1.1</v>
      </c>
      <c r="G515" s="5">
        <v>0.7135</v>
      </c>
      <c r="H515" s="5">
        <v>0.9877</v>
      </c>
      <c r="I515" s="5">
        <v>0.9877</v>
      </c>
      <c r="J515">
        <f t="shared" ref="J515:M515" si="1030">ROUND(F515:F1515,2)</f>
        <v>1.1</v>
      </c>
      <c r="K515">
        <f t="shared" si="1030"/>
        <v>0.71</v>
      </c>
      <c r="L515">
        <f t="shared" si="1030"/>
        <v>0.99</v>
      </c>
      <c r="M515">
        <f t="shared" si="1030"/>
        <v>0.99</v>
      </c>
      <c r="N515">
        <f t="shared" ref="N515:Q515" si="1031">ROUND(J515-B515,2)</f>
        <v>0</v>
      </c>
      <c r="O515">
        <f t="shared" si="1031"/>
        <v>0</v>
      </c>
      <c r="P515">
        <f t="shared" si="1031"/>
        <v>0</v>
      </c>
      <c r="Q515">
        <f t="shared" si="1031"/>
        <v>0</v>
      </c>
    </row>
    <row r="516">
      <c r="A516" s="5">
        <v>5.14</v>
      </c>
      <c r="B516" s="5">
        <v>1.1</v>
      </c>
      <c r="C516" s="5">
        <v>0.71</v>
      </c>
      <c r="D516" s="5">
        <v>0.99</v>
      </c>
      <c r="E516" s="5">
        <v>0.99</v>
      </c>
      <c r="F516" s="5">
        <v>1.1</v>
      </c>
      <c r="G516" s="5">
        <v>0.7135</v>
      </c>
      <c r="H516" s="5">
        <v>0.9877</v>
      </c>
      <c r="I516" s="5">
        <v>0.9877</v>
      </c>
      <c r="J516">
        <f t="shared" ref="J516:M516" si="1032">ROUND(F516:F1516,2)</f>
        <v>1.1</v>
      </c>
      <c r="K516">
        <f t="shared" si="1032"/>
        <v>0.71</v>
      </c>
      <c r="L516">
        <f t="shared" si="1032"/>
        <v>0.99</v>
      </c>
      <c r="M516">
        <f t="shared" si="1032"/>
        <v>0.99</v>
      </c>
      <c r="N516">
        <f t="shared" ref="N516:Q516" si="1033">ROUND(J516-B516,2)</f>
        <v>0</v>
      </c>
      <c r="O516">
        <f t="shared" si="1033"/>
        <v>0</v>
      </c>
      <c r="P516">
        <f t="shared" si="1033"/>
        <v>0</v>
      </c>
      <c r="Q516">
        <f t="shared" si="1033"/>
        <v>0</v>
      </c>
    </row>
    <row r="517">
      <c r="A517" s="5">
        <v>5.15</v>
      </c>
      <c r="B517" s="5">
        <v>1.1</v>
      </c>
      <c r="C517" s="5">
        <v>0.71</v>
      </c>
      <c r="D517" s="5">
        <v>0.99</v>
      </c>
      <c r="E517" s="5">
        <v>0.99</v>
      </c>
      <c r="F517" s="5">
        <v>1.1</v>
      </c>
      <c r="G517" s="5">
        <v>0.7135</v>
      </c>
      <c r="H517" s="5">
        <v>0.9877</v>
      </c>
      <c r="I517" s="5">
        <v>0.9877</v>
      </c>
      <c r="J517">
        <f t="shared" ref="J517:M517" si="1034">ROUND(F517:F1517,2)</f>
        <v>1.1</v>
      </c>
      <c r="K517">
        <f t="shared" si="1034"/>
        <v>0.71</v>
      </c>
      <c r="L517">
        <f t="shared" si="1034"/>
        <v>0.99</v>
      </c>
      <c r="M517">
        <f t="shared" si="1034"/>
        <v>0.99</v>
      </c>
      <c r="N517">
        <f t="shared" ref="N517:Q517" si="1035">ROUND(J517-B517,2)</f>
        <v>0</v>
      </c>
      <c r="O517">
        <f t="shared" si="1035"/>
        <v>0</v>
      </c>
      <c r="P517">
        <f t="shared" si="1035"/>
        <v>0</v>
      </c>
      <c r="Q517">
        <f t="shared" si="1035"/>
        <v>0</v>
      </c>
    </row>
    <row r="518">
      <c r="A518" s="5">
        <v>5.16</v>
      </c>
      <c r="B518" s="5">
        <v>1.1</v>
      </c>
      <c r="C518" s="5">
        <v>0.71</v>
      </c>
      <c r="D518" s="5">
        <v>0.99</v>
      </c>
      <c r="E518" s="5">
        <v>0.99</v>
      </c>
      <c r="F518" s="5">
        <v>1.1</v>
      </c>
      <c r="G518" s="5">
        <v>0.7135</v>
      </c>
      <c r="H518" s="5">
        <v>0.9877</v>
      </c>
      <c r="I518" s="5">
        <v>0.9877</v>
      </c>
      <c r="J518">
        <f t="shared" ref="J518:M518" si="1036">ROUND(F518:F1518,2)</f>
        <v>1.1</v>
      </c>
      <c r="K518">
        <f t="shared" si="1036"/>
        <v>0.71</v>
      </c>
      <c r="L518">
        <f t="shared" si="1036"/>
        <v>0.99</v>
      </c>
      <c r="M518">
        <f t="shared" si="1036"/>
        <v>0.99</v>
      </c>
      <c r="N518">
        <f t="shared" ref="N518:Q518" si="1037">ROUND(J518-B518,2)</f>
        <v>0</v>
      </c>
      <c r="O518">
        <f t="shared" si="1037"/>
        <v>0</v>
      </c>
      <c r="P518">
        <f t="shared" si="1037"/>
        <v>0</v>
      </c>
      <c r="Q518">
        <f t="shared" si="1037"/>
        <v>0</v>
      </c>
    </row>
    <row r="519">
      <c r="A519" s="5">
        <v>5.17</v>
      </c>
      <c r="B519" s="5">
        <v>1.1</v>
      </c>
      <c r="C519" s="5">
        <v>0.71</v>
      </c>
      <c r="D519" s="5">
        <v>0.99</v>
      </c>
      <c r="E519" s="5">
        <v>0.99</v>
      </c>
      <c r="F519" s="5">
        <v>1.1</v>
      </c>
      <c r="G519" s="5">
        <v>0.7135</v>
      </c>
      <c r="H519" s="5">
        <v>0.9877</v>
      </c>
      <c r="I519" s="5">
        <v>0.9877</v>
      </c>
      <c r="J519">
        <f t="shared" ref="J519:M519" si="1038">ROUND(F519:F1519,2)</f>
        <v>1.1</v>
      </c>
      <c r="K519">
        <f t="shared" si="1038"/>
        <v>0.71</v>
      </c>
      <c r="L519">
        <f t="shared" si="1038"/>
        <v>0.99</v>
      </c>
      <c r="M519">
        <f t="shared" si="1038"/>
        <v>0.99</v>
      </c>
      <c r="N519">
        <f t="shared" ref="N519:Q519" si="1039">ROUND(J519-B519,2)</f>
        <v>0</v>
      </c>
      <c r="O519">
        <f t="shared" si="1039"/>
        <v>0</v>
      </c>
      <c r="P519">
        <f t="shared" si="1039"/>
        <v>0</v>
      </c>
      <c r="Q519">
        <f t="shared" si="1039"/>
        <v>0</v>
      </c>
    </row>
    <row r="520">
      <c r="A520" s="5">
        <v>5.18</v>
      </c>
      <c r="B520" s="5">
        <v>1.1</v>
      </c>
      <c r="C520" s="5">
        <v>0.71</v>
      </c>
      <c r="D520" s="5">
        <v>0.99</v>
      </c>
      <c r="E520" s="5">
        <v>0.99</v>
      </c>
      <c r="F520" s="5">
        <v>1.1</v>
      </c>
      <c r="G520" s="5">
        <v>0.7135</v>
      </c>
      <c r="H520" s="5">
        <v>0.9877</v>
      </c>
      <c r="I520" s="5">
        <v>0.9877</v>
      </c>
      <c r="J520">
        <f t="shared" ref="J520:M520" si="1040">ROUND(F520:F1520,2)</f>
        <v>1.1</v>
      </c>
      <c r="K520">
        <f t="shared" si="1040"/>
        <v>0.71</v>
      </c>
      <c r="L520">
        <f t="shared" si="1040"/>
        <v>0.99</v>
      </c>
      <c r="M520">
        <f t="shared" si="1040"/>
        <v>0.99</v>
      </c>
      <c r="N520">
        <f t="shared" ref="N520:Q520" si="1041">ROUND(J520-B520,2)</f>
        <v>0</v>
      </c>
      <c r="O520">
        <f t="shared" si="1041"/>
        <v>0</v>
      </c>
      <c r="P520">
        <f t="shared" si="1041"/>
        <v>0</v>
      </c>
      <c r="Q520">
        <f t="shared" si="1041"/>
        <v>0</v>
      </c>
    </row>
    <row r="521">
      <c r="A521" s="5">
        <v>5.19</v>
      </c>
      <c r="B521" s="5">
        <v>1.1</v>
      </c>
      <c r="C521" s="5">
        <v>0.71</v>
      </c>
      <c r="D521" s="5">
        <v>0.99</v>
      </c>
      <c r="E521" s="5">
        <v>0.99</v>
      </c>
      <c r="F521" s="5">
        <v>1.1</v>
      </c>
      <c r="G521" s="5">
        <v>0.7135</v>
      </c>
      <c r="H521" s="5">
        <v>0.9877</v>
      </c>
      <c r="I521" s="5">
        <v>0.9877</v>
      </c>
      <c r="J521">
        <f t="shared" ref="J521:M521" si="1042">ROUND(F521:F1521,2)</f>
        <v>1.1</v>
      </c>
      <c r="K521">
        <f t="shared" si="1042"/>
        <v>0.71</v>
      </c>
      <c r="L521">
        <f t="shared" si="1042"/>
        <v>0.99</v>
      </c>
      <c r="M521">
        <f t="shared" si="1042"/>
        <v>0.99</v>
      </c>
      <c r="N521">
        <f t="shared" ref="N521:Q521" si="1043">ROUND(J521-B521,2)</f>
        <v>0</v>
      </c>
      <c r="O521">
        <f t="shared" si="1043"/>
        <v>0</v>
      </c>
      <c r="P521">
        <f t="shared" si="1043"/>
        <v>0</v>
      </c>
      <c r="Q521">
        <f t="shared" si="1043"/>
        <v>0</v>
      </c>
    </row>
    <row r="522">
      <c r="A522" s="5">
        <v>5.2</v>
      </c>
      <c r="B522" s="5">
        <v>1.1</v>
      </c>
      <c r="C522" s="5">
        <v>0.71</v>
      </c>
      <c r="D522" s="5">
        <v>0.99</v>
      </c>
      <c r="E522" s="5">
        <v>0.99</v>
      </c>
      <c r="F522" s="5">
        <v>1.1</v>
      </c>
      <c r="G522" s="5">
        <v>0.7135</v>
      </c>
      <c r="H522" s="5">
        <v>0.9877</v>
      </c>
      <c r="I522" s="5">
        <v>0.9877</v>
      </c>
      <c r="J522">
        <f t="shared" ref="J522:M522" si="1044">ROUND(F522:F1522,2)</f>
        <v>1.1</v>
      </c>
      <c r="K522">
        <f t="shared" si="1044"/>
        <v>0.71</v>
      </c>
      <c r="L522">
        <f t="shared" si="1044"/>
        <v>0.99</v>
      </c>
      <c r="M522">
        <f t="shared" si="1044"/>
        <v>0.99</v>
      </c>
      <c r="N522">
        <f t="shared" ref="N522:Q522" si="1045">ROUND(J522-B522,2)</f>
        <v>0</v>
      </c>
      <c r="O522">
        <f t="shared" si="1045"/>
        <v>0</v>
      </c>
      <c r="P522">
        <f t="shared" si="1045"/>
        <v>0</v>
      </c>
      <c r="Q522">
        <f t="shared" si="1045"/>
        <v>0</v>
      </c>
    </row>
    <row r="523">
      <c r="A523" s="5">
        <v>5.21</v>
      </c>
      <c r="B523" s="5">
        <v>1.1</v>
      </c>
      <c r="C523" s="5">
        <v>0.71</v>
      </c>
      <c r="D523" s="5">
        <v>0.99</v>
      </c>
      <c r="E523" s="5">
        <v>0.99</v>
      </c>
      <c r="F523" s="5">
        <v>1.1</v>
      </c>
      <c r="G523" s="5">
        <v>0.7135</v>
      </c>
      <c r="H523" s="5">
        <v>0.9877</v>
      </c>
      <c r="I523" s="5">
        <v>0.9877</v>
      </c>
      <c r="J523">
        <f t="shared" ref="J523:M523" si="1046">ROUND(F523:F1523,2)</f>
        <v>1.1</v>
      </c>
      <c r="K523">
        <f t="shared" si="1046"/>
        <v>0.71</v>
      </c>
      <c r="L523">
        <f t="shared" si="1046"/>
        <v>0.99</v>
      </c>
      <c r="M523">
        <f t="shared" si="1046"/>
        <v>0.99</v>
      </c>
      <c r="N523">
        <f t="shared" ref="N523:Q523" si="1047">ROUND(J523-B523,2)</f>
        <v>0</v>
      </c>
      <c r="O523">
        <f t="shared" si="1047"/>
        <v>0</v>
      </c>
      <c r="P523">
        <f t="shared" si="1047"/>
        <v>0</v>
      </c>
      <c r="Q523">
        <f t="shared" si="1047"/>
        <v>0</v>
      </c>
    </row>
    <row r="524">
      <c r="A524" s="5">
        <v>5.22</v>
      </c>
      <c r="B524" s="5">
        <v>1.1</v>
      </c>
      <c r="C524" s="5">
        <v>0.71</v>
      </c>
      <c r="D524" s="5">
        <v>0.99</v>
      </c>
      <c r="E524" s="5">
        <v>0.99</v>
      </c>
      <c r="F524" s="5">
        <v>1.1</v>
      </c>
      <c r="G524" s="5">
        <v>0.7135</v>
      </c>
      <c r="H524" s="5">
        <v>0.9877</v>
      </c>
      <c r="I524" s="5">
        <v>0.9877</v>
      </c>
      <c r="J524">
        <f t="shared" ref="J524:M524" si="1048">ROUND(F524:F1524,2)</f>
        <v>1.1</v>
      </c>
      <c r="K524">
        <f t="shared" si="1048"/>
        <v>0.71</v>
      </c>
      <c r="L524">
        <f t="shared" si="1048"/>
        <v>0.99</v>
      </c>
      <c r="M524">
        <f t="shared" si="1048"/>
        <v>0.99</v>
      </c>
      <c r="N524">
        <f t="shared" ref="N524:Q524" si="1049">ROUND(J524-B524,2)</f>
        <v>0</v>
      </c>
      <c r="O524">
        <f t="shared" si="1049"/>
        <v>0</v>
      </c>
      <c r="P524">
        <f t="shared" si="1049"/>
        <v>0</v>
      </c>
      <c r="Q524">
        <f t="shared" si="1049"/>
        <v>0</v>
      </c>
    </row>
    <row r="525">
      <c r="A525" s="5">
        <v>5.23</v>
      </c>
      <c r="B525" s="5">
        <v>1.1</v>
      </c>
      <c r="C525" s="5">
        <v>0.71</v>
      </c>
      <c r="D525" s="5">
        <v>0.99</v>
      </c>
      <c r="E525" s="5">
        <v>0.99</v>
      </c>
      <c r="F525" s="5">
        <v>1.1</v>
      </c>
      <c r="G525" s="5">
        <v>0.7135</v>
      </c>
      <c r="H525" s="5">
        <v>0.9877</v>
      </c>
      <c r="I525" s="5">
        <v>0.9877</v>
      </c>
      <c r="J525">
        <f t="shared" ref="J525:M525" si="1050">ROUND(F525:F1525,2)</f>
        <v>1.1</v>
      </c>
      <c r="K525">
        <f t="shared" si="1050"/>
        <v>0.71</v>
      </c>
      <c r="L525">
        <f t="shared" si="1050"/>
        <v>0.99</v>
      </c>
      <c r="M525">
        <f t="shared" si="1050"/>
        <v>0.99</v>
      </c>
      <c r="N525">
        <f t="shared" ref="N525:Q525" si="1051">ROUND(J525-B525,2)</f>
        <v>0</v>
      </c>
      <c r="O525">
        <f t="shared" si="1051"/>
        <v>0</v>
      </c>
      <c r="P525">
        <f t="shared" si="1051"/>
        <v>0</v>
      </c>
      <c r="Q525">
        <f t="shared" si="1051"/>
        <v>0</v>
      </c>
    </row>
    <row r="526">
      <c r="A526" s="5">
        <v>5.24</v>
      </c>
      <c r="B526" s="5">
        <v>1.1</v>
      </c>
      <c r="C526" s="5">
        <v>0.71</v>
      </c>
      <c r="D526" s="5">
        <v>0.99</v>
      </c>
      <c r="E526" s="5">
        <v>0.99</v>
      </c>
      <c r="F526" s="5">
        <v>1.1</v>
      </c>
      <c r="G526" s="5">
        <v>0.7135</v>
      </c>
      <c r="H526" s="5">
        <v>0.9877</v>
      </c>
      <c r="I526" s="5">
        <v>0.9877</v>
      </c>
      <c r="J526">
        <f t="shared" ref="J526:M526" si="1052">ROUND(F526:F1526,2)</f>
        <v>1.1</v>
      </c>
      <c r="K526">
        <f t="shared" si="1052"/>
        <v>0.71</v>
      </c>
      <c r="L526">
        <f t="shared" si="1052"/>
        <v>0.99</v>
      </c>
      <c r="M526">
        <f t="shared" si="1052"/>
        <v>0.99</v>
      </c>
      <c r="N526">
        <f t="shared" ref="N526:Q526" si="1053">ROUND(J526-B526,2)</f>
        <v>0</v>
      </c>
      <c r="O526">
        <f t="shared" si="1053"/>
        <v>0</v>
      </c>
      <c r="P526">
        <f t="shared" si="1053"/>
        <v>0</v>
      </c>
      <c r="Q526">
        <f t="shared" si="1053"/>
        <v>0</v>
      </c>
    </row>
    <row r="527">
      <c r="A527" s="5">
        <v>5.25</v>
      </c>
      <c r="B527" s="5">
        <v>1.1</v>
      </c>
      <c r="C527" s="5">
        <v>0.71</v>
      </c>
      <c r="D527" s="5">
        <v>0.99</v>
      </c>
      <c r="E527" s="5">
        <v>0.99</v>
      </c>
      <c r="F527" s="5">
        <v>1.1</v>
      </c>
      <c r="G527" s="5">
        <v>0.7135</v>
      </c>
      <c r="H527" s="5">
        <v>0.9877</v>
      </c>
      <c r="I527" s="5">
        <v>0.9877</v>
      </c>
      <c r="J527">
        <f t="shared" ref="J527:M527" si="1054">ROUND(F527:F1527,2)</f>
        <v>1.1</v>
      </c>
      <c r="K527">
        <f t="shared" si="1054"/>
        <v>0.71</v>
      </c>
      <c r="L527">
        <f t="shared" si="1054"/>
        <v>0.99</v>
      </c>
      <c r="M527">
        <f t="shared" si="1054"/>
        <v>0.99</v>
      </c>
      <c r="N527">
        <f t="shared" ref="N527:Q527" si="1055">ROUND(J527-B527,2)</f>
        <v>0</v>
      </c>
      <c r="O527">
        <f t="shared" si="1055"/>
        <v>0</v>
      </c>
      <c r="P527">
        <f t="shared" si="1055"/>
        <v>0</v>
      </c>
      <c r="Q527">
        <f t="shared" si="1055"/>
        <v>0</v>
      </c>
    </row>
    <row r="528">
      <c r="A528" s="5">
        <v>5.26</v>
      </c>
      <c r="B528" s="5">
        <v>1.1</v>
      </c>
      <c r="C528" s="5">
        <v>0.71</v>
      </c>
      <c r="D528" s="5">
        <v>0.99</v>
      </c>
      <c r="E528" s="5">
        <v>0.99</v>
      </c>
      <c r="F528" s="5">
        <v>1.1</v>
      </c>
      <c r="G528" s="5">
        <v>0.7135</v>
      </c>
      <c r="H528" s="5">
        <v>0.9877</v>
      </c>
      <c r="I528" s="5">
        <v>0.9877</v>
      </c>
      <c r="J528">
        <f t="shared" ref="J528:M528" si="1056">ROUND(F528:F1528,2)</f>
        <v>1.1</v>
      </c>
      <c r="K528">
        <f t="shared" si="1056"/>
        <v>0.71</v>
      </c>
      <c r="L528">
        <f t="shared" si="1056"/>
        <v>0.99</v>
      </c>
      <c r="M528">
        <f t="shared" si="1056"/>
        <v>0.99</v>
      </c>
      <c r="N528">
        <f t="shared" ref="N528:Q528" si="1057">ROUND(J528-B528,2)</f>
        <v>0</v>
      </c>
      <c r="O528">
        <f t="shared" si="1057"/>
        <v>0</v>
      </c>
      <c r="P528">
        <f t="shared" si="1057"/>
        <v>0</v>
      </c>
      <c r="Q528">
        <f t="shared" si="1057"/>
        <v>0</v>
      </c>
    </row>
    <row r="529">
      <c r="A529" s="5">
        <v>5.27</v>
      </c>
      <c r="B529" s="5">
        <v>1.1</v>
      </c>
      <c r="C529" s="5">
        <v>0.71</v>
      </c>
      <c r="D529" s="5">
        <v>0.99</v>
      </c>
      <c r="E529" s="5">
        <v>0.99</v>
      </c>
      <c r="F529" s="5">
        <v>1.1</v>
      </c>
      <c r="G529" s="5">
        <v>0.7135</v>
      </c>
      <c r="H529" s="5">
        <v>0.9877</v>
      </c>
      <c r="I529" s="5">
        <v>0.9877</v>
      </c>
      <c r="J529">
        <f t="shared" ref="J529:M529" si="1058">ROUND(F529:F1529,2)</f>
        <v>1.1</v>
      </c>
      <c r="K529">
        <f t="shared" si="1058"/>
        <v>0.71</v>
      </c>
      <c r="L529">
        <f t="shared" si="1058"/>
        <v>0.99</v>
      </c>
      <c r="M529">
        <f t="shared" si="1058"/>
        <v>0.99</v>
      </c>
      <c r="N529">
        <f t="shared" ref="N529:Q529" si="1059">ROUND(J529-B529,2)</f>
        <v>0</v>
      </c>
      <c r="O529">
        <f t="shared" si="1059"/>
        <v>0</v>
      </c>
      <c r="P529">
        <f t="shared" si="1059"/>
        <v>0</v>
      </c>
      <c r="Q529">
        <f t="shared" si="1059"/>
        <v>0</v>
      </c>
    </row>
    <row r="530">
      <c r="A530" s="5">
        <v>5.28</v>
      </c>
      <c r="B530" s="5">
        <v>1.1</v>
      </c>
      <c r="C530" s="5">
        <v>0.71</v>
      </c>
      <c r="D530" s="5">
        <v>0.99</v>
      </c>
      <c r="E530" s="5">
        <v>0.99</v>
      </c>
      <c r="F530" s="5">
        <v>1.1</v>
      </c>
      <c r="G530" s="5">
        <v>0.7135</v>
      </c>
      <c r="H530" s="5">
        <v>0.9877</v>
      </c>
      <c r="I530" s="5">
        <v>0.9877</v>
      </c>
      <c r="J530">
        <f t="shared" ref="J530:M530" si="1060">ROUND(F530:F1530,2)</f>
        <v>1.1</v>
      </c>
      <c r="K530">
        <f t="shared" si="1060"/>
        <v>0.71</v>
      </c>
      <c r="L530">
        <f t="shared" si="1060"/>
        <v>0.99</v>
      </c>
      <c r="M530">
        <f t="shared" si="1060"/>
        <v>0.99</v>
      </c>
      <c r="N530">
        <f t="shared" ref="N530:Q530" si="1061">ROUND(J530-B530,2)</f>
        <v>0</v>
      </c>
      <c r="O530">
        <f t="shared" si="1061"/>
        <v>0</v>
      </c>
      <c r="P530">
        <f t="shared" si="1061"/>
        <v>0</v>
      </c>
      <c r="Q530">
        <f t="shared" si="1061"/>
        <v>0</v>
      </c>
    </row>
    <row r="531">
      <c r="A531" s="5">
        <v>5.29</v>
      </c>
      <c r="B531" s="5">
        <v>1.1</v>
      </c>
      <c r="C531" s="5">
        <v>0.71</v>
      </c>
      <c r="D531" s="5">
        <v>0.99</v>
      </c>
      <c r="E531" s="5">
        <v>0.99</v>
      </c>
      <c r="F531" s="5">
        <v>1.1</v>
      </c>
      <c r="G531" s="5">
        <v>0.7135</v>
      </c>
      <c r="H531" s="5">
        <v>0.9877</v>
      </c>
      <c r="I531" s="5">
        <v>0.9877</v>
      </c>
      <c r="J531">
        <f t="shared" ref="J531:M531" si="1062">ROUND(F531:F1531,2)</f>
        <v>1.1</v>
      </c>
      <c r="K531">
        <f t="shared" si="1062"/>
        <v>0.71</v>
      </c>
      <c r="L531">
        <f t="shared" si="1062"/>
        <v>0.99</v>
      </c>
      <c r="M531">
        <f t="shared" si="1062"/>
        <v>0.99</v>
      </c>
      <c r="N531">
        <f t="shared" ref="N531:Q531" si="1063">ROUND(J531-B531,2)</f>
        <v>0</v>
      </c>
      <c r="O531">
        <f t="shared" si="1063"/>
        <v>0</v>
      </c>
      <c r="P531">
        <f t="shared" si="1063"/>
        <v>0</v>
      </c>
      <c r="Q531">
        <f t="shared" si="1063"/>
        <v>0</v>
      </c>
    </row>
    <row r="532">
      <c r="A532" s="5">
        <v>5.3</v>
      </c>
      <c r="B532" s="5">
        <v>1.1</v>
      </c>
      <c r="C532" s="5">
        <v>0.71</v>
      </c>
      <c r="D532" s="5">
        <v>0.99</v>
      </c>
      <c r="E532" s="5">
        <v>0.99</v>
      </c>
      <c r="F532" s="5">
        <v>1.1</v>
      </c>
      <c r="G532" s="5">
        <v>0.7135</v>
      </c>
      <c r="H532" s="5">
        <v>0.9877</v>
      </c>
      <c r="I532" s="5">
        <v>0.9877</v>
      </c>
      <c r="J532">
        <f t="shared" ref="J532:M532" si="1064">ROUND(F532:F1532,2)</f>
        <v>1.1</v>
      </c>
      <c r="K532">
        <f t="shared" si="1064"/>
        <v>0.71</v>
      </c>
      <c r="L532">
        <f t="shared" si="1064"/>
        <v>0.99</v>
      </c>
      <c r="M532">
        <f t="shared" si="1064"/>
        <v>0.99</v>
      </c>
      <c r="N532">
        <f t="shared" ref="N532:Q532" si="1065">ROUND(J532-B532,2)</f>
        <v>0</v>
      </c>
      <c r="O532">
        <f t="shared" si="1065"/>
        <v>0</v>
      </c>
      <c r="P532">
        <f t="shared" si="1065"/>
        <v>0</v>
      </c>
      <c r="Q532">
        <f t="shared" si="1065"/>
        <v>0</v>
      </c>
    </row>
    <row r="533">
      <c r="A533" s="5">
        <v>5.31</v>
      </c>
      <c r="B533" s="5">
        <v>1.1</v>
      </c>
      <c r="C533" s="5">
        <v>0.71</v>
      </c>
      <c r="D533" s="5">
        <v>0.99</v>
      </c>
      <c r="E533" s="5">
        <v>0.99</v>
      </c>
      <c r="F533" s="5">
        <v>1.1</v>
      </c>
      <c r="G533" s="5">
        <v>0.7135</v>
      </c>
      <c r="H533" s="5">
        <v>0.9877</v>
      </c>
      <c r="I533" s="5">
        <v>0.9877</v>
      </c>
      <c r="J533">
        <f t="shared" ref="J533:M533" si="1066">ROUND(F533:F1533,2)</f>
        <v>1.1</v>
      </c>
      <c r="K533">
        <f t="shared" si="1066"/>
        <v>0.71</v>
      </c>
      <c r="L533">
        <f t="shared" si="1066"/>
        <v>0.99</v>
      </c>
      <c r="M533">
        <f t="shared" si="1066"/>
        <v>0.99</v>
      </c>
      <c r="N533">
        <f t="shared" ref="N533:Q533" si="1067">ROUND(J533-B533,2)</f>
        <v>0</v>
      </c>
      <c r="O533">
        <f t="shared" si="1067"/>
        <v>0</v>
      </c>
      <c r="P533">
        <f t="shared" si="1067"/>
        <v>0</v>
      </c>
      <c r="Q533">
        <f t="shared" si="1067"/>
        <v>0</v>
      </c>
    </row>
    <row r="534">
      <c r="A534" s="5">
        <v>5.32</v>
      </c>
      <c r="B534" s="5">
        <v>1.1</v>
      </c>
      <c r="C534" s="5">
        <v>0.71</v>
      </c>
      <c r="D534" s="5">
        <v>0.99</v>
      </c>
      <c r="E534" s="5">
        <v>0.99</v>
      </c>
      <c r="F534" s="5">
        <v>1.1</v>
      </c>
      <c r="G534" s="5">
        <v>0.7135</v>
      </c>
      <c r="H534" s="5">
        <v>0.9877</v>
      </c>
      <c r="I534" s="5">
        <v>0.9877</v>
      </c>
      <c r="J534">
        <f t="shared" ref="J534:M534" si="1068">ROUND(F534:F1534,2)</f>
        <v>1.1</v>
      </c>
      <c r="K534">
        <f t="shared" si="1068"/>
        <v>0.71</v>
      </c>
      <c r="L534">
        <f t="shared" si="1068"/>
        <v>0.99</v>
      </c>
      <c r="M534">
        <f t="shared" si="1068"/>
        <v>0.99</v>
      </c>
      <c r="N534">
        <f t="shared" ref="N534:Q534" si="1069">ROUND(J534-B534,2)</f>
        <v>0</v>
      </c>
      <c r="O534">
        <f t="shared" si="1069"/>
        <v>0</v>
      </c>
      <c r="P534">
        <f t="shared" si="1069"/>
        <v>0</v>
      </c>
      <c r="Q534">
        <f t="shared" si="1069"/>
        <v>0</v>
      </c>
    </row>
    <row r="535">
      <c r="A535" s="5">
        <v>5.33</v>
      </c>
      <c r="B535" s="5">
        <v>1.1</v>
      </c>
      <c r="C535" s="5">
        <v>0.71</v>
      </c>
      <c r="D535" s="5">
        <v>0.99</v>
      </c>
      <c r="E535" s="5">
        <v>0.99</v>
      </c>
      <c r="F535" s="5">
        <v>1.1</v>
      </c>
      <c r="G535" s="5">
        <v>0.7135</v>
      </c>
      <c r="H535" s="5">
        <v>0.9877</v>
      </c>
      <c r="I535" s="5">
        <v>0.9877</v>
      </c>
      <c r="J535">
        <f t="shared" ref="J535:M535" si="1070">ROUND(F535:F1535,2)</f>
        <v>1.1</v>
      </c>
      <c r="K535">
        <f t="shared" si="1070"/>
        <v>0.71</v>
      </c>
      <c r="L535">
        <f t="shared" si="1070"/>
        <v>0.99</v>
      </c>
      <c r="M535">
        <f t="shared" si="1070"/>
        <v>0.99</v>
      </c>
      <c r="N535">
        <f t="shared" ref="N535:Q535" si="1071">ROUND(J535-B535,2)</f>
        <v>0</v>
      </c>
      <c r="O535">
        <f t="shared" si="1071"/>
        <v>0</v>
      </c>
      <c r="P535">
        <f t="shared" si="1071"/>
        <v>0</v>
      </c>
      <c r="Q535">
        <f t="shared" si="1071"/>
        <v>0</v>
      </c>
    </row>
    <row r="536">
      <c r="A536" s="5">
        <v>5.34</v>
      </c>
      <c r="B536" s="5">
        <v>1.1</v>
      </c>
      <c r="C536" s="5">
        <v>0.71</v>
      </c>
      <c r="D536" s="5">
        <v>0.99</v>
      </c>
      <c r="E536" s="5">
        <v>0.99</v>
      </c>
      <c r="F536" s="5">
        <v>1.1</v>
      </c>
      <c r="G536" s="5">
        <v>0.7135</v>
      </c>
      <c r="H536" s="5">
        <v>0.9877</v>
      </c>
      <c r="I536" s="5">
        <v>0.9877</v>
      </c>
      <c r="J536">
        <f t="shared" ref="J536:M536" si="1072">ROUND(F536:F1536,2)</f>
        <v>1.1</v>
      </c>
      <c r="K536">
        <f t="shared" si="1072"/>
        <v>0.71</v>
      </c>
      <c r="L536">
        <f t="shared" si="1072"/>
        <v>0.99</v>
      </c>
      <c r="M536">
        <f t="shared" si="1072"/>
        <v>0.99</v>
      </c>
      <c r="N536">
        <f t="shared" ref="N536:Q536" si="1073">ROUND(J536-B536,2)</f>
        <v>0</v>
      </c>
      <c r="O536">
        <f t="shared" si="1073"/>
        <v>0</v>
      </c>
      <c r="P536">
        <f t="shared" si="1073"/>
        <v>0</v>
      </c>
      <c r="Q536">
        <f t="shared" si="1073"/>
        <v>0</v>
      </c>
    </row>
    <row r="537">
      <c r="A537" s="5">
        <v>5.35</v>
      </c>
      <c r="B537" s="5">
        <v>1.1</v>
      </c>
      <c r="C537" s="5">
        <v>0.71</v>
      </c>
      <c r="D537" s="5">
        <v>0.99</v>
      </c>
      <c r="E537" s="5">
        <v>0.99</v>
      </c>
      <c r="F537" s="5">
        <v>1.1</v>
      </c>
      <c r="G537" s="5">
        <v>0.7135</v>
      </c>
      <c r="H537" s="5">
        <v>0.9877</v>
      </c>
      <c r="I537" s="5">
        <v>0.9877</v>
      </c>
      <c r="J537">
        <f t="shared" ref="J537:M537" si="1074">ROUND(F537:F1537,2)</f>
        <v>1.1</v>
      </c>
      <c r="K537">
        <f t="shared" si="1074"/>
        <v>0.71</v>
      </c>
      <c r="L537">
        <f t="shared" si="1074"/>
        <v>0.99</v>
      </c>
      <c r="M537">
        <f t="shared" si="1074"/>
        <v>0.99</v>
      </c>
      <c r="N537">
        <f t="shared" ref="N537:Q537" si="1075">ROUND(J537-B537,2)</f>
        <v>0</v>
      </c>
      <c r="O537">
        <f t="shared" si="1075"/>
        <v>0</v>
      </c>
      <c r="P537">
        <f t="shared" si="1075"/>
        <v>0</v>
      </c>
      <c r="Q537">
        <f t="shared" si="1075"/>
        <v>0</v>
      </c>
    </row>
    <row r="538">
      <c r="A538" s="5">
        <v>5.36</v>
      </c>
      <c r="B538" s="5">
        <v>1.1</v>
      </c>
      <c r="C538" s="5">
        <v>0.71</v>
      </c>
      <c r="D538" s="5">
        <v>0.99</v>
      </c>
      <c r="E538" s="5">
        <v>0.99</v>
      </c>
      <c r="F538" s="5">
        <v>1.1</v>
      </c>
      <c r="G538" s="5">
        <v>0.7135</v>
      </c>
      <c r="H538" s="5">
        <v>0.9877</v>
      </c>
      <c r="I538" s="5">
        <v>0.9877</v>
      </c>
      <c r="J538">
        <f t="shared" ref="J538:M538" si="1076">ROUND(F538:F1538,2)</f>
        <v>1.1</v>
      </c>
      <c r="K538">
        <f t="shared" si="1076"/>
        <v>0.71</v>
      </c>
      <c r="L538">
        <f t="shared" si="1076"/>
        <v>0.99</v>
      </c>
      <c r="M538">
        <f t="shared" si="1076"/>
        <v>0.99</v>
      </c>
      <c r="N538">
        <f t="shared" ref="N538:Q538" si="1077">ROUND(J538-B538,2)</f>
        <v>0</v>
      </c>
      <c r="O538">
        <f t="shared" si="1077"/>
        <v>0</v>
      </c>
      <c r="P538">
        <f t="shared" si="1077"/>
        <v>0</v>
      </c>
      <c r="Q538">
        <f t="shared" si="1077"/>
        <v>0</v>
      </c>
    </row>
    <row r="539">
      <c r="A539" s="5">
        <v>5.37</v>
      </c>
      <c r="B539" s="5">
        <v>1.1</v>
      </c>
      <c r="C539" s="5">
        <v>0.71</v>
      </c>
      <c r="D539" s="5">
        <v>0.99</v>
      </c>
      <c r="E539" s="5">
        <v>0.99</v>
      </c>
      <c r="F539" s="5">
        <v>1.1</v>
      </c>
      <c r="G539" s="5">
        <v>0.7135</v>
      </c>
      <c r="H539" s="5">
        <v>0.9877</v>
      </c>
      <c r="I539" s="5">
        <v>0.9877</v>
      </c>
      <c r="J539">
        <f t="shared" ref="J539:M539" si="1078">ROUND(F539:F1539,2)</f>
        <v>1.1</v>
      </c>
      <c r="K539">
        <f t="shared" si="1078"/>
        <v>0.71</v>
      </c>
      <c r="L539">
        <f t="shared" si="1078"/>
        <v>0.99</v>
      </c>
      <c r="M539">
        <f t="shared" si="1078"/>
        <v>0.99</v>
      </c>
      <c r="N539">
        <f t="shared" ref="N539:Q539" si="1079">ROUND(J539-B539,2)</f>
        <v>0</v>
      </c>
      <c r="O539">
        <f t="shared" si="1079"/>
        <v>0</v>
      </c>
      <c r="P539">
        <f t="shared" si="1079"/>
        <v>0</v>
      </c>
      <c r="Q539">
        <f t="shared" si="1079"/>
        <v>0</v>
      </c>
    </row>
    <row r="540">
      <c r="A540" s="5">
        <v>5.38</v>
      </c>
      <c r="B540" s="5">
        <v>1.1</v>
      </c>
      <c r="C540" s="5">
        <v>0.71</v>
      </c>
      <c r="D540" s="5">
        <v>0.99</v>
      </c>
      <c r="E540" s="5">
        <v>0.99</v>
      </c>
      <c r="F540" s="5">
        <v>1.1</v>
      </c>
      <c r="G540" s="5">
        <v>0.7135</v>
      </c>
      <c r="H540" s="5">
        <v>0.9877</v>
      </c>
      <c r="I540" s="5">
        <v>0.9877</v>
      </c>
      <c r="J540">
        <f t="shared" ref="J540:M540" si="1080">ROUND(F540:F1540,2)</f>
        <v>1.1</v>
      </c>
      <c r="K540">
        <f t="shared" si="1080"/>
        <v>0.71</v>
      </c>
      <c r="L540">
        <f t="shared" si="1080"/>
        <v>0.99</v>
      </c>
      <c r="M540">
        <f t="shared" si="1080"/>
        <v>0.99</v>
      </c>
      <c r="N540">
        <f t="shared" ref="N540:Q540" si="1081">ROUND(J540-B540,2)</f>
        <v>0</v>
      </c>
      <c r="O540">
        <f t="shared" si="1081"/>
        <v>0</v>
      </c>
      <c r="P540">
        <f t="shared" si="1081"/>
        <v>0</v>
      </c>
      <c r="Q540">
        <f t="shared" si="1081"/>
        <v>0</v>
      </c>
    </row>
    <row r="541">
      <c r="A541" s="5">
        <v>5.39</v>
      </c>
      <c r="B541" s="5">
        <v>1.1</v>
      </c>
      <c r="C541" s="5">
        <v>0.71</v>
      </c>
      <c r="D541" s="5">
        <v>0.99</v>
      </c>
      <c r="E541" s="5">
        <v>0.99</v>
      </c>
      <c r="F541" s="5">
        <v>1.1</v>
      </c>
      <c r="G541" s="5">
        <v>0.7135</v>
      </c>
      <c r="H541" s="5">
        <v>0.9877</v>
      </c>
      <c r="I541" s="5">
        <v>0.9877</v>
      </c>
      <c r="J541">
        <f t="shared" ref="J541:M541" si="1082">ROUND(F541:F1541,2)</f>
        <v>1.1</v>
      </c>
      <c r="K541">
        <f t="shared" si="1082"/>
        <v>0.71</v>
      </c>
      <c r="L541">
        <f t="shared" si="1082"/>
        <v>0.99</v>
      </c>
      <c r="M541">
        <f t="shared" si="1082"/>
        <v>0.99</v>
      </c>
      <c r="N541">
        <f t="shared" ref="N541:Q541" si="1083">ROUND(J541-B541,2)</f>
        <v>0</v>
      </c>
      <c r="O541">
        <f t="shared" si="1083"/>
        <v>0</v>
      </c>
      <c r="P541">
        <f t="shared" si="1083"/>
        <v>0</v>
      </c>
      <c r="Q541">
        <f t="shared" si="1083"/>
        <v>0</v>
      </c>
    </row>
    <row r="542">
      <c r="A542" s="5">
        <v>5.4</v>
      </c>
      <c r="B542" s="5">
        <v>1.1</v>
      </c>
      <c r="C542" s="5">
        <v>0.71</v>
      </c>
      <c r="D542" s="5">
        <v>0.99</v>
      </c>
      <c r="E542" s="5">
        <v>0.99</v>
      </c>
      <c r="F542" s="5">
        <v>1.1</v>
      </c>
      <c r="G542" s="5">
        <v>0.7135</v>
      </c>
      <c r="H542" s="5">
        <v>0.9877</v>
      </c>
      <c r="I542" s="5">
        <v>0.9877</v>
      </c>
      <c r="J542">
        <f t="shared" ref="J542:M542" si="1084">ROUND(F542:F1542,2)</f>
        <v>1.1</v>
      </c>
      <c r="K542">
        <f t="shared" si="1084"/>
        <v>0.71</v>
      </c>
      <c r="L542">
        <f t="shared" si="1084"/>
        <v>0.99</v>
      </c>
      <c r="M542">
        <f t="shared" si="1084"/>
        <v>0.99</v>
      </c>
      <c r="N542">
        <f t="shared" ref="N542:Q542" si="1085">ROUND(J542-B542,2)</f>
        <v>0</v>
      </c>
      <c r="O542">
        <f t="shared" si="1085"/>
        <v>0</v>
      </c>
      <c r="P542">
        <f t="shared" si="1085"/>
        <v>0</v>
      </c>
      <c r="Q542">
        <f t="shared" si="1085"/>
        <v>0</v>
      </c>
    </row>
    <row r="543">
      <c r="A543" s="5">
        <v>5.41</v>
      </c>
      <c r="B543" s="5">
        <v>1.1</v>
      </c>
      <c r="C543" s="5">
        <v>0.71</v>
      </c>
      <c r="D543" s="5">
        <v>0.99</v>
      </c>
      <c r="E543" s="5">
        <v>0.99</v>
      </c>
      <c r="F543" s="5">
        <v>1.1</v>
      </c>
      <c r="G543" s="5">
        <v>0.7135</v>
      </c>
      <c r="H543" s="5">
        <v>0.9877</v>
      </c>
      <c r="I543" s="5">
        <v>0.9877</v>
      </c>
      <c r="J543">
        <f t="shared" ref="J543:M543" si="1086">ROUND(F543:F1543,2)</f>
        <v>1.1</v>
      </c>
      <c r="K543">
        <f t="shared" si="1086"/>
        <v>0.71</v>
      </c>
      <c r="L543">
        <f t="shared" si="1086"/>
        <v>0.99</v>
      </c>
      <c r="M543">
        <f t="shared" si="1086"/>
        <v>0.99</v>
      </c>
      <c r="N543">
        <f t="shared" ref="N543:Q543" si="1087">ROUND(J543-B543,2)</f>
        <v>0</v>
      </c>
      <c r="O543">
        <f t="shared" si="1087"/>
        <v>0</v>
      </c>
      <c r="P543">
        <f t="shared" si="1087"/>
        <v>0</v>
      </c>
      <c r="Q543">
        <f t="shared" si="1087"/>
        <v>0</v>
      </c>
    </row>
    <row r="544">
      <c r="A544" s="5">
        <v>5.42</v>
      </c>
      <c r="B544" s="5">
        <v>1.1</v>
      </c>
      <c r="C544" s="5">
        <v>0.71</v>
      </c>
      <c r="D544" s="5">
        <v>0.99</v>
      </c>
      <c r="E544" s="5">
        <v>0.99</v>
      </c>
      <c r="F544" s="5">
        <v>1.1</v>
      </c>
      <c r="G544" s="5">
        <v>0.7135</v>
      </c>
      <c r="H544" s="5">
        <v>0.9877</v>
      </c>
      <c r="I544" s="5">
        <v>0.9877</v>
      </c>
      <c r="J544">
        <f t="shared" ref="J544:M544" si="1088">ROUND(F544:F1544,2)</f>
        <v>1.1</v>
      </c>
      <c r="K544">
        <f t="shared" si="1088"/>
        <v>0.71</v>
      </c>
      <c r="L544">
        <f t="shared" si="1088"/>
        <v>0.99</v>
      </c>
      <c r="M544">
        <f t="shared" si="1088"/>
        <v>0.99</v>
      </c>
      <c r="N544">
        <f t="shared" ref="N544:Q544" si="1089">ROUND(J544-B544,2)</f>
        <v>0</v>
      </c>
      <c r="O544">
        <f t="shared" si="1089"/>
        <v>0</v>
      </c>
      <c r="P544">
        <f t="shared" si="1089"/>
        <v>0</v>
      </c>
      <c r="Q544">
        <f t="shared" si="1089"/>
        <v>0</v>
      </c>
    </row>
    <row r="545">
      <c r="A545" s="5">
        <v>5.43</v>
      </c>
      <c r="B545" s="5">
        <v>1.1</v>
      </c>
      <c r="C545" s="5">
        <v>0.71</v>
      </c>
      <c r="D545" s="5">
        <v>0.99</v>
      </c>
      <c r="E545" s="5">
        <v>0.99</v>
      </c>
      <c r="F545" s="5">
        <v>1.1</v>
      </c>
      <c r="G545" s="5">
        <v>0.7135</v>
      </c>
      <c r="H545" s="5">
        <v>0.9877</v>
      </c>
      <c r="I545" s="5">
        <v>0.9877</v>
      </c>
      <c r="J545">
        <f t="shared" ref="J545:M545" si="1090">ROUND(F545:F1545,2)</f>
        <v>1.1</v>
      </c>
      <c r="K545">
        <f t="shared" si="1090"/>
        <v>0.71</v>
      </c>
      <c r="L545">
        <f t="shared" si="1090"/>
        <v>0.99</v>
      </c>
      <c r="M545">
        <f t="shared" si="1090"/>
        <v>0.99</v>
      </c>
      <c r="N545">
        <f t="shared" ref="N545:Q545" si="1091">ROUND(J545-B545,2)</f>
        <v>0</v>
      </c>
      <c r="O545">
        <f t="shared" si="1091"/>
        <v>0</v>
      </c>
      <c r="P545">
        <f t="shared" si="1091"/>
        <v>0</v>
      </c>
      <c r="Q545">
        <f t="shared" si="1091"/>
        <v>0</v>
      </c>
    </row>
    <row r="546">
      <c r="A546" s="5">
        <v>5.44</v>
      </c>
      <c r="B546" s="5">
        <v>1.1</v>
      </c>
      <c r="C546" s="5">
        <v>0.71</v>
      </c>
      <c r="D546" s="5">
        <v>0.99</v>
      </c>
      <c r="E546" s="5">
        <v>0.99</v>
      </c>
      <c r="F546" s="5">
        <v>1.1</v>
      </c>
      <c r="G546" s="5">
        <v>0.7135</v>
      </c>
      <c r="H546" s="5">
        <v>0.9877</v>
      </c>
      <c r="I546" s="5">
        <v>0.9877</v>
      </c>
      <c r="J546">
        <f t="shared" ref="J546:M546" si="1092">ROUND(F546:F1546,2)</f>
        <v>1.1</v>
      </c>
      <c r="K546">
        <f t="shared" si="1092"/>
        <v>0.71</v>
      </c>
      <c r="L546">
        <f t="shared" si="1092"/>
        <v>0.99</v>
      </c>
      <c r="M546">
        <f t="shared" si="1092"/>
        <v>0.99</v>
      </c>
      <c r="N546">
        <f t="shared" ref="N546:Q546" si="1093">ROUND(J546-B546,2)</f>
        <v>0</v>
      </c>
      <c r="O546">
        <f t="shared" si="1093"/>
        <v>0</v>
      </c>
      <c r="P546">
        <f t="shared" si="1093"/>
        <v>0</v>
      </c>
      <c r="Q546">
        <f t="shared" si="1093"/>
        <v>0</v>
      </c>
    </row>
    <row r="547">
      <c r="A547" s="5">
        <v>5.45</v>
      </c>
      <c r="B547" s="5">
        <v>1.1</v>
      </c>
      <c r="C547" s="5">
        <v>0.71</v>
      </c>
      <c r="D547" s="5">
        <v>0.99</v>
      </c>
      <c r="E547" s="5">
        <v>0.99</v>
      </c>
      <c r="F547" s="5">
        <v>1.1</v>
      </c>
      <c r="G547" s="5">
        <v>0.7135</v>
      </c>
      <c r="H547" s="5">
        <v>0.9877</v>
      </c>
      <c r="I547" s="5">
        <v>0.9877</v>
      </c>
      <c r="J547">
        <f t="shared" ref="J547:M547" si="1094">ROUND(F547:F1547,2)</f>
        <v>1.1</v>
      </c>
      <c r="K547">
        <f t="shared" si="1094"/>
        <v>0.71</v>
      </c>
      <c r="L547">
        <f t="shared" si="1094"/>
        <v>0.99</v>
      </c>
      <c r="M547">
        <f t="shared" si="1094"/>
        <v>0.99</v>
      </c>
      <c r="N547">
        <f t="shared" ref="N547:Q547" si="1095">ROUND(J547-B547,2)</f>
        <v>0</v>
      </c>
      <c r="O547">
        <f t="shared" si="1095"/>
        <v>0</v>
      </c>
      <c r="P547">
        <f t="shared" si="1095"/>
        <v>0</v>
      </c>
      <c r="Q547">
        <f t="shared" si="1095"/>
        <v>0</v>
      </c>
    </row>
    <row r="548">
      <c r="A548" s="5">
        <v>5.46</v>
      </c>
      <c r="B548" s="5">
        <v>1.1</v>
      </c>
      <c r="C548" s="5">
        <v>0.71</v>
      </c>
      <c r="D548" s="5">
        <v>0.99</v>
      </c>
      <c r="E548" s="5">
        <v>0.99</v>
      </c>
      <c r="F548" s="5">
        <v>1.1</v>
      </c>
      <c r="G548" s="5">
        <v>0.7135</v>
      </c>
      <c r="H548" s="5">
        <v>0.9877</v>
      </c>
      <c r="I548" s="5">
        <v>0.9877</v>
      </c>
      <c r="J548">
        <f t="shared" ref="J548:M548" si="1096">ROUND(F548:F1548,2)</f>
        <v>1.1</v>
      </c>
      <c r="K548">
        <f t="shared" si="1096"/>
        <v>0.71</v>
      </c>
      <c r="L548">
        <f t="shared" si="1096"/>
        <v>0.99</v>
      </c>
      <c r="M548">
        <f t="shared" si="1096"/>
        <v>0.99</v>
      </c>
      <c r="N548">
        <f t="shared" ref="N548:Q548" si="1097">ROUND(J548-B548,2)</f>
        <v>0</v>
      </c>
      <c r="O548">
        <f t="shared" si="1097"/>
        <v>0</v>
      </c>
      <c r="P548">
        <f t="shared" si="1097"/>
        <v>0</v>
      </c>
      <c r="Q548">
        <f t="shared" si="1097"/>
        <v>0</v>
      </c>
    </row>
    <row r="549">
      <c r="A549" s="5">
        <v>5.47</v>
      </c>
      <c r="B549" s="5">
        <v>1.1</v>
      </c>
      <c r="C549" s="5">
        <v>0.71</v>
      </c>
      <c r="D549" s="5">
        <v>0.99</v>
      </c>
      <c r="E549" s="5">
        <v>0.99</v>
      </c>
      <c r="F549" s="5">
        <v>1.1</v>
      </c>
      <c r="G549" s="5">
        <v>0.7135</v>
      </c>
      <c r="H549" s="5">
        <v>0.9877</v>
      </c>
      <c r="I549" s="5">
        <v>0.9877</v>
      </c>
      <c r="J549">
        <f t="shared" ref="J549:M549" si="1098">ROUND(F549:F1549,2)</f>
        <v>1.1</v>
      </c>
      <c r="K549">
        <f t="shared" si="1098"/>
        <v>0.71</v>
      </c>
      <c r="L549">
        <f t="shared" si="1098"/>
        <v>0.99</v>
      </c>
      <c r="M549">
        <f t="shared" si="1098"/>
        <v>0.99</v>
      </c>
      <c r="N549">
        <f t="shared" ref="N549:Q549" si="1099">ROUND(J549-B549,2)</f>
        <v>0</v>
      </c>
      <c r="O549">
        <f t="shared" si="1099"/>
        <v>0</v>
      </c>
      <c r="P549">
        <f t="shared" si="1099"/>
        <v>0</v>
      </c>
      <c r="Q549">
        <f t="shared" si="1099"/>
        <v>0</v>
      </c>
    </row>
    <row r="550">
      <c r="A550" s="5">
        <v>5.48</v>
      </c>
      <c r="B550" s="5">
        <v>1.1</v>
      </c>
      <c r="C550" s="5">
        <v>0.71</v>
      </c>
      <c r="D550" s="5">
        <v>0.99</v>
      </c>
      <c r="E550" s="5">
        <v>0.99</v>
      </c>
      <c r="F550" s="5">
        <v>1.1</v>
      </c>
      <c r="G550" s="5">
        <v>0.7135</v>
      </c>
      <c r="H550" s="5">
        <v>0.9877</v>
      </c>
      <c r="I550" s="5">
        <v>0.9877</v>
      </c>
      <c r="J550">
        <f t="shared" ref="J550:M550" si="1100">ROUND(F550:F1550,2)</f>
        <v>1.1</v>
      </c>
      <c r="K550">
        <f t="shared" si="1100"/>
        <v>0.71</v>
      </c>
      <c r="L550">
        <f t="shared" si="1100"/>
        <v>0.99</v>
      </c>
      <c r="M550">
        <f t="shared" si="1100"/>
        <v>0.99</v>
      </c>
      <c r="N550">
        <f t="shared" ref="N550:Q550" si="1101">ROUND(J550-B550,2)</f>
        <v>0</v>
      </c>
      <c r="O550">
        <f t="shared" si="1101"/>
        <v>0</v>
      </c>
      <c r="P550">
        <f t="shared" si="1101"/>
        <v>0</v>
      </c>
      <c r="Q550">
        <f t="shared" si="1101"/>
        <v>0</v>
      </c>
    </row>
    <row r="551">
      <c r="A551" s="5">
        <v>5.49</v>
      </c>
      <c r="B551" s="5">
        <v>1.1</v>
      </c>
      <c r="C551" s="5">
        <v>0.71</v>
      </c>
      <c r="D551" s="5">
        <v>0.99</v>
      </c>
      <c r="E551" s="5">
        <v>0.99</v>
      </c>
      <c r="F551" s="5">
        <v>1.1</v>
      </c>
      <c r="G551" s="5">
        <v>0.7135</v>
      </c>
      <c r="H551" s="5">
        <v>0.9877</v>
      </c>
      <c r="I551" s="5">
        <v>0.9877</v>
      </c>
      <c r="J551">
        <f t="shared" ref="J551:M551" si="1102">ROUND(F551:F1551,2)</f>
        <v>1.1</v>
      </c>
      <c r="K551">
        <f t="shared" si="1102"/>
        <v>0.71</v>
      </c>
      <c r="L551">
        <f t="shared" si="1102"/>
        <v>0.99</v>
      </c>
      <c r="M551">
        <f t="shared" si="1102"/>
        <v>0.99</v>
      </c>
      <c r="N551">
        <f t="shared" ref="N551:Q551" si="1103">ROUND(J551-B551,2)</f>
        <v>0</v>
      </c>
      <c r="O551">
        <f t="shared" si="1103"/>
        <v>0</v>
      </c>
      <c r="P551">
        <f t="shared" si="1103"/>
        <v>0</v>
      </c>
      <c r="Q551">
        <f t="shared" si="1103"/>
        <v>0</v>
      </c>
    </row>
    <row r="552">
      <c r="A552" s="5">
        <v>5.5</v>
      </c>
      <c r="B552" s="5">
        <v>1.1</v>
      </c>
      <c r="C552" s="5">
        <v>0.71</v>
      </c>
      <c r="D552" s="5">
        <v>0.99</v>
      </c>
      <c r="E552" s="5">
        <v>0.99</v>
      </c>
      <c r="F552" s="5">
        <v>1.1</v>
      </c>
      <c r="G552" s="5">
        <v>0.7135</v>
      </c>
      <c r="H552" s="5">
        <v>0.9877</v>
      </c>
      <c r="I552" s="5">
        <v>0.9877</v>
      </c>
      <c r="J552">
        <f t="shared" ref="J552:M552" si="1104">ROUND(F552:F1552,2)</f>
        <v>1.1</v>
      </c>
      <c r="K552">
        <f t="shared" si="1104"/>
        <v>0.71</v>
      </c>
      <c r="L552">
        <f t="shared" si="1104"/>
        <v>0.99</v>
      </c>
      <c r="M552">
        <f t="shared" si="1104"/>
        <v>0.99</v>
      </c>
      <c r="N552">
        <f t="shared" ref="N552:Q552" si="1105">ROUND(J552-B552,2)</f>
        <v>0</v>
      </c>
      <c r="O552">
        <f t="shared" si="1105"/>
        <v>0</v>
      </c>
      <c r="P552">
        <f t="shared" si="1105"/>
        <v>0</v>
      </c>
      <c r="Q552">
        <f t="shared" si="1105"/>
        <v>0</v>
      </c>
    </row>
    <row r="553">
      <c r="A553" s="5">
        <v>5.51</v>
      </c>
      <c r="B553" s="5">
        <v>1.1</v>
      </c>
      <c r="C553" s="5">
        <v>0.71</v>
      </c>
      <c r="D553" s="5">
        <v>0.99</v>
      </c>
      <c r="E553" s="5">
        <v>0.99</v>
      </c>
      <c r="F553" s="5">
        <v>1.1</v>
      </c>
      <c r="G553" s="5">
        <v>0.7135</v>
      </c>
      <c r="H553" s="5">
        <v>0.9877</v>
      </c>
      <c r="I553" s="5">
        <v>0.9877</v>
      </c>
      <c r="J553">
        <f t="shared" ref="J553:M553" si="1106">ROUND(F553:F1553,2)</f>
        <v>1.1</v>
      </c>
      <c r="K553">
        <f t="shared" si="1106"/>
        <v>0.71</v>
      </c>
      <c r="L553">
        <f t="shared" si="1106"/>
        <v>0.99</v>
      </c>
      <c r="M553">
        <f t="shared" si="1106"/>
        <v>0.99</v>
      </c>
      <c r="N553">
        <f t="shared" ref="N553:Q553" si="1107">ROUND(J553-B553,2)</f>
        <v>0</v>
      </c>
      <c r="O553">
        <f t="shared" si="1107"/>
        <v>0</v>
      </c>
      <c r="P553">
        <f t="shared" si="1107"/>
        <v>0</v>
      </c>
      <c r="Q553">
        <f t="shared" si="1107"/>
        <v>0</v>
      </c>
    </row>
    <row r="554">
      <c r="A554" s="5">
        <v>5.52</v>
      </c>
      <c r="B554" s="5">
        <v>1.1</v>
      </c>
      <c r="C554" s="5">
        <v>0.71</v>
      </c>
      <c r="D554" s="5">
        <v>0.99</v>
      </c>
      <c r="E554" s="5">
        <v>0.99</v>
      </c>
      <c r="F554" s="5">
        <v>1.1</v>
      </c>
      <c r="G554" s="5">
        <v>0.7135</v>
      </c>
      <c r="H554" s="5">
        <v>0.9877</v>
      </c>
      <c r="I554" s="5">
        <v>0.9877</v>
      </c>
      <c r="J554">
        <f t="shared" ref="J554:M554" si="1108">ROUND(F554:F1554,2)</f>
        <v>1.1</v>
      </c>
      <c r="K554">
        <f t="shared" si="1108"/>
        <v>0.71</v>
      </c>
      <c r="L554">
        <f t="shared" si="1108"/>
        <v>0.99</v>
      </c>
      <c r="M554">
        <f t="shared" si="1108"/>
        <v>0.99</v>
      </c>
      <c r="N554">
        <f t="shared" ref="N554:Q554" si="1109">ROUND(J554-B554,2)</f>
        <v>0</v>
      </c>
      <c r="O554">
        <f t="shared" si="1109"/>
        <v>0</v>
      </c>
      <c r="P554">
        <f t="shared" si="1109"/>
        <v>0</v>
      </c>
      <c r="Q554">
        <f t="shared" si="1109"/>
        <v>0</v>
      </c>
    </row>
    <row r="555">
      <c r="A555" s="5">
        <v>5.53</v>
      </c>
      <c r="B555" s="5">
        <v>1.1</v>
      </c>
      <c r="C555" s="5">
        <v>0.71</v>
      </c>
      <c r="D555" s="5">
        <v>0.99</v>
      </c>
      <c r="E555" s="5">
        <v>0.99</v>
      </c>
      <c r="F555" s="5">
        <v>1.1</v>
      </c>
      <c r="G555" s="5">
        <v>0.7135</v>
      </c>
      <c r="H555" s="5">
        <v>0.9877</v>
      </c>
      <c r="I555" s="5">
        <v>0.9877</v>
      </c>
      <c r="J555">
        <f t="shared" ref="J555:M555" si="1110">ROUND(F555:F1555,2)</f>
        <v>1.1</v>
      </c>
      <c r="K555">
        <f t="shared" si="1110"/>
        <v>0.71</v>
      </c>
      <c r="L555">
        <f t="shared" si="1110"/>
        <v>0.99</v>
      </c>
      <c r="M555">
        <f t="shared" si="1110"/>
        <v>0.99</v>
      </c>
      <c r="N555">
        <f t="shared" ref="N555:Q555" si="1111">ROUND(J555-B555,2)</f>
        <v>0</v>
      </c>
      <c r="O555">
        <f t="shared" si="1111"/>
        <v>0</v>
      </c>
      <c r="P555">
        <f t="shared" si="1111"/>
        <v>0</v>
      </c>
      <c r="Q555">
        <f t="shared" si="1111"/>
        <v>0</v>
      </c>
    </row>
    <row r="556">
      <c r="A556" s="5">
        <v>5.54</v>
      </c>
      <c r="B556" s="5">
        <v>1.1</v>
      </c>
      <c r="C556" s="5">
        <v>0.71</v>
      </c>
      <c r="D556" s="5">
        <v>0.99</v>
      </c>
      <c r="E556" s="5">
        <v>0.99</v>
      </c>
      <c r="F556" s="5">
        <v>1.1</v>
      </c>
      <c r="G556" s="5">
        <v>0.7135</v>
      </c>
      <c r="H556" s="5">
        <v>0.9877</v>
      </c>
      <c r="I556" s="5">
        <v>0.9877</v>
      </c>
      <c r="J556">
        <f t="shared" ref="J556:M556" si="1112">ROUND(F556:F1556,2)</f>
        <v>1.1</v>
      </c>
      <c r="K556">
        <f t="shared" si="1112"/>
        <v>0.71</v>
      </c>
      <c r="L556">
        <f t="shared" si="1112"/>
        <v>0.99</v>
      </c>
      <c r="M556">
        <f t="shared" si="1112"/>
        <v>0.99</v>
      </c>
      <c r="N556">
        <f t="shared" ref="N556:Q556" si="1113">ROUND(J556-B556,2)</f>
        <v>0</v>
      </c>
      <c r="O556">
        <f t="shared" si="1113"/>
        <v>0</v>
      </c>
      <c r="P556">
        <f t="shared" si="1113"/>
        <v>0</v>
      </c>
      <c r="Q556">
        <f t="shared" si="1113"/>
        <v>0</v>
      </c>
    </row>
    <row r="557">
      <c r="A557" s="5">
        <v>5.55</v>
      </c>
      <c r="B557" s="5">
        <v>1.1</v>
      </c>
      <c r="C557" s="5">
        <v>0.71</v>
      </c>
      <c r="D557" s="5">
        <v>0.99</v>
      </c>
      <c r="E557" s="5">
        <v>0.99</v>
      </c>
      <c r="F557" s="5">
        <v>1.1</v>
      </c>
      <c r="G557" s="5">
        <v>0.7135</v>
      </c>
      <c r="H557" s="5">
        <v>0.9877</v>
      </c>
      <c r="I557" s="5">
        <v>0.9877</v>
      </c>
      <c r="J557">
        <f t="shared" ref="J557:M557" si="1114">ROUND(F557:F1557,2)</f>
        <v>1.1</v>
      </c>
      <c r="K557">
        <f t="shared" si="1114"/>
        <v>0.71</v>
      </c>
      <c r="L557">
        <f t="shared" si="1114"/>
        <v>0.99</v>
      </c>
      <c r="M557">
        <f t="shared" si="1114"/>
        <v>0.99</v>
      </c>
      <c r="N557">
        <f t="shared" ref="N557:Q557" si="1115">ROUND(J557-B557,2)</f>
        <v>0</v>
      </c>
      <c r="O557">
        <f t="shared" si="1115"/>
        <v>0</v>
      </c>
      <c r="P557">
        <f t="shared" si="1115"/>
        <v>0</v>
      </c>
      <c r="Q557">
        <f t="shared" si="1115"/>
        <v>0</v>
      </c>
    </row>
    <row r="558">
      <c r="A558" s="5">
        <v>5.56</v>
      </c>
      <c r="B558" s="5">
        <v>1.1</v>
      </c>
      <c r="C558" s="5">
        <v>0.71</v>
      </c>
      <c r="D558" s="5">
        <v>0.99</v>
      </c>
      <c r="E558" s="5">
        <v>0.99</v>
      </c>
      <c r="F558" s="5">
        <v>1.1</v>
      </c>
      <c r="G558" s="5">
        <v>0.7135</v>
      </c>
      <c r="H558" s="5">
        <v>0.9877</v>
      </c>
      <c r="I558" s="5">
        <v>0.9877</v>
      </c>
      <c r="J558">
        <f t="shared" ref="J558:M558" si="1116">ROUND(F558:F1558,2)</f>
        <v>1.1</v>
      </c>
      <c r="K558">
        <f t="shared" si="1116"/>
        <v>0.71</v>
      </c>
      <c r="L558">
        <f t="shared" si="1116"/>
        <v>0.99</v>
      </c>
      <c r="M558">
        <f t="shared" si="1116"/>
        <v>0.99</v>
      </c>
      <c r="N558">
        <f t="shared" ref="N558:Q558" si="1117">ROUND(J558-B558,2)</f>
        <v>0</v>
      </c>
      <c r="O558">
        <f t="shared" si="1117"/>
        <v>0</v>
      </c>
      <c r="P558">
        <f t="shared" si="1117"/>
        <v>0</v>
      </c>
      <c r="Q558">
        <f t="shared" si="1117"/>
        <v>0</v>
      </c>
    </row>
    <row r="559">
      <c r="A559" s="5">
        <v>5.57</v>
      </c>
      <c r="B559" s="5">
        <v>1.1</v>
      </c>
      <c r="C559" s="5">
        <v>0.71</v>
      </c>
      <c r="D559" s="5">
        <v>0.99</v>
      </c>
      <c r="E559" s="5">
        <v>0.99</v>
      </c>
      <c r="F559" s="5">
        <v>1.1</v>
      </c>
      <c r="G559" s="5">
        <v>0.7135</v>
      </c>
      <c r="H559" s="5">
        <v>0.9877</v>
      </c>
      <c r="I559" s="5">
        <v>0.9877</v>
      </c>
      <c r="J559">
        <f t="shared" ref="J559:M559" si="1118">ROUND(F559:F1559,2)</f>
        <v>1.1</v>
      </c>
      <c r="K559">
        <f t="shared" si="1118"/>
        <v>0.71</v>
      </c>
      <c r="L559">
        <f t="shared" si="1118"/>
        <v>0.99</v>
      </c>
      <c r="M559">
        <f t="shared" si="1118"/>
        <v>0.99</v>
      </c>
      <c r="N559">
        <f t="shared" ref="N559:Q559" si="1119">ROUND(J559-B559,2)</f>
        <v>0</v>
      </c>
      <c r="O559">
        <f t="shared" si="1119"/>
        <v>0</v>
      </c>
      <c r="P559">
        <f t="shared" si="1119"/>
        <v>0</v>
      </c>
      <c r="Q559">
        <f t="shared" si="1119"/>
        <v>0</v>
      </c>
    </row>
    <row r="560">
      <c r="A560" s="5">
        <v>5.58</v>
      </c>
      <c r="B560" s="5">
        <v>1.1</v>
      </c>
      <c r="C560" s="5">
        <v>0.71</v>
      </c>
      <c r="D560" s="5">
        <v>0.99</v>
      </c>
      <c r="E560" s="5">
        <v>0.99</v>
      </c>
      <c r="F560" s="5">
        <v>1.1</v>
      </c>
      <c r="G560" s="5">
        <v>0.7135</v>
      </c>
      <c r="H560" s="5">
        <v>0.9877</v>
      </c>
      <c r="I560" s="5">
        <v>0.9877</v>
      </c>
      <c r="J560">
        <f t="shared" ref="J560:M560" si="1120">ROUND(F560:F1560,2)</f>
        <v>1.1</v>
      </c>
      <c r="K560">
        <f t="shared" si="1120"/>
        <v>0.71</v>
      </c>
      <c r="L560">
        <f t="shared" si="1120"/>
        <v>0.99</v>
      </c>
      <c r="M560">
        <f t="shared" si="1120"/>
        <v>0.99</v>
      </c>
      <c r="N560">
        <f t="shared" ref="N560:Q560" si="1121">ROUND(J560-B560,2)</f>
        <v>0</v>
      </c>
      <c r="O560">
        <f t="shared" si="1121"/>
        <v>0</v>
      </c>
      <c r="P560">
        <f t="shared" si="1121"/>
        <v>0</v>
      </c>
      <c r="Q560">
        <f t="shared" si="1121"/>
        <v>0</v>
      </c>
    </row>
    <row r="561">
      <c r="A561" s="5">
        <v>5.59</v>
      </c>
      <c r="B561" s="5">
        <v>1.1</v>
      </c>
      <c r="C561" s="5">
        <v>0.71</v>
      </c>
      <c r="D561" s="5">
        <v>0.99</v>
      </c>
      <c r="E561" s="5">
        <v>0.99</v>
      </c>
      <c r="F561" s="5">
        <v>1.1</v>
      </c>
      <c r="G561" s="5">
        <v>0.7135</v>
      </c>
      <c r="H561" s="5">
        <v>0.9877</v>
      </c>
      <c r="I561" s="5">
        <v>0.9877</v>
      </c>
      <c r="J561">
        <f t="shared" ref="J561:M561" si="1122">ROUND(F561:F1561,2)</f>
        <v>1.1</v>
      </c>
      <c r="K561">
        <f t="shared" si="1122"/>
        <v>0.71</v>
      </c>
      <c r="L561">
        <f t="shared" si="1122"/>
        <v>0.99</v>
      </c>
      <c r="M561">
        <f t="shared" si="1122"/>
        <v>0.99</v>
      </c>
      <c r="N561">
        <f t="shared" ref="N561:Q561" si="1123">ROUND(J561-B561,2)</f>
        <v>0</v>
      </c>
      <c r="O561">
        <f t="shared" si="1123"/>
        <v>0</v>
      </c>
      <c r="P561">
        <f t="shared" si="1123"/>
        <v>0</v>
      </c>
      <c r="Q561">
        <f t="shared" si="1123"/>
        <v>0</v>
      </c>
    </row>
    <row r="562">
      <c r="A562" s="5">
        <v>5.6</v>
      </c>
      <c r="B562" s="5">
        <v>1.1</v>
      </c>
      <c r="C562" s="5">
        <v>0.71</v>
      </c>
      <c r="D562" s="5">
        <v>0.99</v>
      </c>
      <c r="E562" s="5">
        <v>0.99</v>
      </c>
      <c r="F562" s="5">
        <v>1.1</v>
      </c>
      <c r="G562" s="5">
        <v>0.7135</v>
      </c>
      <c r="H562" s="5">
        <v>0.9877</v>
      </c>
      <c r="I562" s="5">
        <v>0.9877</v>
      </c>
      <c r="J562">
        <f t="shared" ref="J562:M562" si="1124">ROUND(F562:F1562,2)</f>
        <v>1.1</v>
      </c>
      <c r="K562">
        <f t="shared" si="1124"/>
        <v>0.71</v>
      </c>
      <c r="L562">
        <f t="shared" si="1124"/>
        <v>0.99</v>
      </c>
      <c r="M562">
        <f t="shared" si="1124"/>
        <v>0.99</v>
      </c>
      <c r="N562">
        <f t="shared" ref="N562:Q562" si="1125">ROUND(J562-B562,2)</f>
        <v>0</v>
      </c>
      <c r="O562">
        <f t="shared" si="1125"/>
        <v>0</v>
      </c>
      <c r="P562">
        <f t="shared" si="1125"/>
        <v>0</v>
      </c>
      <c r="Q562">
        <f t="shared" si="1125"/>
        <v>0</v>
      </c>
    </row>
    <row r="563">
      <c r="A563" s="5">
        <v>5.61</v>
      </c>
      <c r="B563" s="5">
        <v>1.1</v>
      </c>
      <c r="C563" s="5">
        <v>0.71</v>
      </c>
      <c r="D563" s="5">
        <v>0.99</v>
      </c>
      <c r="E563" s="5">
        <v>0.99</v>
      </c>
      <c r="F563" s="5">
        <v>1.1</v>
      </c>
      <c r="G563" s="5">
        <v>0.7135</v>
      </c>
      <c r="H563" s="5">
        <v>0.9877</v>
      </c>
      <c r="I563" s="5">
        <v>0.9877</v>
      </c>
      <c r="J563">
        <f t="shared" ref="J563:M563" si="1126">ROUND(F563:F1563,2)</f>
        <v>1.1</v>
      </c>
      <c r="K563">
        <f t="shared" si="1126"/>
        <v>0.71</v>
      </c>
      <c r="L563">
        <f t="shared" si="1126"/>
        <v>0.99</v>
      </c>
      <c r="M563">
        <f t="shared" si="1126"/>
        <v>0.99</v>
      </c>
      <c r="N563">
        <f t="shared" ref="N563:Q563" si="1127">ROUND(J563-B563,2)</f>
        <v>0</v>
      </c>
      <c r="O563">
        <f t="shared" si="1127"/>
        <v>0</v>
      </c>
      <c r="P563">
        <f t="shared" si="1127"/>
        <v>0</v>
      </c>
      <c r="Q563">
        <f t="shared" si="1127"/>
        <v>0</v>
      </c>
    </row>
    <row r="564">
      <c r="A564" s="5">
        <v>5.62</v>
      </c>
      <c r="B564" s="5">
        <v>1.1</v>
      </c>
      <c r="C564" s="5">
        <v>0.71</v>
      </c>
      <c r="D564" s="5">
        <v>0.99</v>
      </c>
      <c r="E564" s="5">
        <v>0.99</v>
      </c>
      <c r="F564" s="5">
        <v>1.1</v>
      </c>
      <c r="G564" s="5">
        <v>0.7135</v>
      </c>
      <c r="H564" s="5">
        <v>0.9877</v>
      </c>
      <c r="I564" s="5">
        <v>0.9877</v>
      </c>
      <c r="J564">
        <f t="shared" ref="J564:M564" si="1128">ROUND(F564:F1564,2)</f>
        <v>1.1</v>
      </c>
      <c r="K564">
        <f t="shared" si="1128"/>
        <v>0.71</v>
      </c>
      <c r="L564">
        <f t="shared" si="1128"/>
        <v>0.99</v>
      </c>
      <c r="M564">
        <f t="shared" si="1128"/>
        <v>0.99</v>
      </c>
      <c r="N564">
        <f t="shared" ref="N564:Q564" si="1129">ROUND(J564-B564,2)</f>
        <v>0</v>
      </c>
      <c r="O564">
        <f t="shared" si="1129"/>
        <v>0</v>
      </c>
      <c r="P564">
        <f t="shared" si="1129"/>
        <v>0</v>
      </c>
      <c r="Q564">
        <f t="shared" si="1129"/>
        <v>0</v>
      </c>
    </row>
    <row r="565">
      <c r="A565" s="5">
        <v>5.63</v>
      </c>
      <c r="B565" s="5">
        <v>1.1</v>
      </c>
      <c r="C565" s="5">
        <v>0.71</v>
      </c>
      <c r="D565" s="5">
        <v>0.99</v>
      </c>
      <c r="E565" s="5">
        <v>0.99</v>
      </c>
      <c r="F565" s="5">
        <v>1.1</v>
      </c>
      <c r="G565" s="5">
        <v>0.7135</v>
      </c>
      <c r="H565" s="5">
        <v>0.9877</v>
      </c>
      <c r="I565" s="5">
        <v>0.9877</v>
      </c>
      <c r="J565">
        <f t="shared" ref="J565:M565" si="1130">ROUND(F565:F1565,2)</f>
        <v>1.1</v>
      </c>
      <c r="K565">
        <f t="shared" si="1130"/>
        <v>0.71</v>
      </c>
      <c r="L565">
        <f t="shared" si="1130"/>
        <v>0.99</v>
      </c>
      <c r="M565">
        <f t="shared" si="1130"/>
        <v>0.99</v>
      </c>
      <c r="N565">
        <f t="shared" ref="N565:Q565" si="1131">ROUND(J565-B565,2)</f>
        <v>0</v>
      </c>
      <c r="O565">
        <f t="shared" si="1131"/>
        <v>0</v>
      </c>
      <c r="P565">
        <f t="shared" si="1131"/>
        <v>0</v>
      </c>
      <c r="Q565">
        <f t="shared" si="1131"/>
        <v>0</v>
      </c>
    </row>
    <row r="566">
      <c r="A566" s="5">
        <v>5.64</v>
      </c>
      <c r="B566" s="5">
        <v>1.1</v>
      </c>
      <c r="C566" s="5">
        <v>0.71</v>
      </c>
      <c r="D566" s="5">
        <v>0.99</v>
      </c>
      <c r="E566" s="5">
        <v>0.99</v>
      </c>
      <c r="F566" s="5">
        <v>1.1</v>
      </c>
      <c r="G566" s="5">
        <v>0.7135</v>
      </c>
      <c r="H566" s="5">
        <v>0.9877</v>
      </c>
      <c r="I566" s="5">
        <v>0.9877</v>
      </c>
      <c r="J566">
        <f t="shared" ref="J566:M566" si="1132">ROUND(F566:F1566,2)</f>
        <v>1.1</v>
      </c>
      <c r="K566">
        <f t="shared" si="1132"/>
        <v>0.71</v>
      </c>
      <c r="L566">
        <f t="shared" si="1132"/>
        <v>0.99</v>
      </c>
      <c r="M566">
        <f t="shared" si="1132"/>
        <v>0.99</v>
      </c>
      <c r="N566">
        <f t="shared" ref="N566:Q566" si="1133">ROUND(J566-B566,2)</f>
        <v>0</v>
      </c>
      <c r="O566">
        <f t="shared" si="1133"/>
        <v>0</v>
      </c>
      <c r="P566">
        <f t="shared" si="1133"/>
        <v>0</v>
      </c>
      <c r="Q566">
        <f t="shared" si="1133"/>
        <v>0</v>
      </c>
    </row>
    <row r="567">
      <c r="A567" s="5">
        <v>5.65</v>
      </c>
      <c r="B567" s="5">
        <v>1.1</v>
      </c>
      <c r="C567" s="5">
        <v>0.71</v>
      </c>
      <c r="D567" s="5">
        <v>0.99</v>
      </c>
      <c r="E567" s="5">
        <v>0.99</v>
      </c>
      <c r="F567" s="5">
        <v>1.1</v>
      </c>
      <c r="G567" s="5">
        <v>0.7135</v>
      </c>
      <c r="H567" s="5">
        <v>0.9877</v>
      </c>
      <c r="I567" s="5">
        <v>0.9877</v>
      </c>
      <c r="J567">
        <f t="shared" ref="J567:M567" si="1134">ROUND(F567:F1567,2)</f>
        <v>1.1</v>
      </c>
      <c r="K567">
        <f t="shared" si="1134"/>
        <v>0.71</v>
      </c>
      <c r="L567">
        <f t="shared" si="1134"/>
        <v>0.99</v>
      </c>
      <c r="M567">
        <f t="shared" si="1134"/>
        <v>0.99</v>
      </c>
      <c r="N567">
        <f t="shared" ref="N567:Q567" si="1135">ROUND(J567-B567,2)</f>
        <v>0</v>
      </c>
      <c r="O567">
        <f t="shared" si="1135"/>
        <v>0</v>
      </c>
      <c r="P567">
        <f t="shared" si="1135"/>
        <v>0</v>
      </c>
      <c r="Q567">
        <f t="shared" si="1135"/>
        <v>0</v>
      </c>
    </row>
    <row r="568">
      <c r="A568" s="5">
        <v>5.66</v>
      </c>
      <c r="B568" s="5">
        <v>1.1</v>
      </c>
      <c r="C568" s="5">
        <v>0.71</v>
      </c>
      <c r="D568" s="5">
        <v>0.99</v>
      </c>
      <c r="E568" s="5">
        <v>0.99</v>
      </c>
      <c r="F568" s="5">
        <v>1.1</v>
      </c>
      <c r="G568" s="5">
        <v>0.7135</v>
      </c>
      <c r="H568" s="5">
        <v>0.9877</v>
      </c>
      <c r="I568" s="5">
        <v>0.9877</v>
      </c>
      <c r="J568">
        <f t="shared" ref="J568:M568" si="1136">ROUND(F568:F1568,2)</f>
        <v>1.1</v>
      </c>
      <c r="K568">
        <f t="shared" si="1136"/>
        <v>0.71</v>
      </c>
      <c r="L568">
        <f t="shared" si="1136"/>
        <v>0.99</v>
      </c>
      <c r="M568">
        <f t="shared" si="1136"/>
        <v>0.99</v>
      </c>
      <c r="N568">
        <f t="shared" ref="N568:Q568" si="1137">ROUND(J568-B568,2)</f>
        <v>0</v>
      </c>
      <c r="O568">
        <f t="shared" si="1137"/>
        <v>0</v>
      </c>
      <c r="P568">
        <f t="shared" si="1137"/>
        <v>0</v>
      </c>
      <c r="Q568">
        <f t="shared" si="1137"/>
        <v>0</v>
      </c>
    </row>
    <row r="569">
      <c r="A569" s="5">
        <v>5.67</v>
      </c>
      <c r="B569" s="5">
        <v>1.1</v>
      </c>
      <c r="C569" s="5">
        <v>0.71</v>
      </c>
      <c r="D569" s="5">
        <v>0.99</v>
      </c>
      <c r="E569" s="5">
        <v>0.99</v>
      </c>
      <c r="F569" s="5">
        <v>1.1</v>
      </c>
      <c r="G569" s="5">
        <v>0.7135</v>
      </c>
      <c r="H569" s="5">
        <v>0.9877</v>
      </c>
      <c r="I569" s="5">
        <v>0.9877</v>
      </c>
      <c r="J569">
        <f t="shared" ref="J569:M569" si="1138">ROUND(F569:F1569,2)</f>
        <v>1.1</v>
      </c>
      <c r="K569">
        <f t="shared" si="1138"/>
        <v>0.71</v>
      </c>
      <c r="L569">
        <f t="shared" si="1138"/>
        <v>0.99</v>
      </c>
      <c r="M569">
        <f t="shared" si="1138"/>
        <v>0.99</v>
      </c>
      <c r="N569">
        <f t="shared" ref="N569:Q569" si="1139">ROUND(J569-B569,2)</f>
        <v>0</v>
      </c>
      <c r="O569">
        <f t="shared" si="1139"/>
        <v>0</v>
      </c>
      <c r="P569">
        <f t="shared" si="1139"/>
        <v>0</v>
      </c>
      <c r="Q569">
        <f t="shared" si="1139"/>
        <v>0</v>
      </c>
    </row>
    <row r="570">
      <c r="A570" s="5">
        <v>5.68</v>
      </c>
      <c r="B570" s="5">
        <v>1.1</v>
      </c>
      <c r="C570" s="5">
        <v>0.71</v>
      </c>
      <c r="D570" s="5">
        <v>0.99</v>
      </c>
      <c r="E570" s="5">
        <v>0.99</v>
      </c>
      <c r="F570" s="5">
        <v>1.1</v>
      </c>
      <c r="G570" s="5">
        <v>0.7135</v>
      </c>
      <c r="H570" s="5">
        <v>0.9877</v>
      </c>
      <c r="I570" s="5">
        <v>0.9877</v>
      </c>
      <c r="J570">
        <f t="shared" ref="J570:M570" si="1140">ROUND(F570:F1570,2)</f>
        <v>1.1</v>
      </c>
      <c r="K570">
        <f t="shared" si="1140"/>
        <v>0.71</v>
      </c>
      <c r="L570">
        <f t="shared" si="1140"/>
        <v>0.99</v>
      </c>
      <c r="M570">
        <f t="shared" si="1140"/>
        <v>0.99</v>
      </c>
      <c r="N570">
        <f t="shared" ref="N570:Q570" si="1141">ROUND(J570-B570,2)</f>
        <v>0</v>
      </c>
      <c r="O570">
        <f t="shared" si="1141"/>
        <v>0</v>
      </c>
      <c r="P570">
        <f t="shared" si="1141"/>
        <v>0</v>
      </c>
      <c r="Q570">
        <f t="shared" si="1141"/>
        <v>0</v>
      </c>
    </row>
    <row r="571">
      <c r="A571" s="5">
        <v>5.69</v>
      </c>
      <c r="B571" s="5">
        <v>1.1</v>
      </c>
      <c r="C571" s="5">
        <v>0.71</v>
      </c>
      <c r="D571" s="5">
        <v>0.99</v>
      </c>
      <c r="E571" s="5">
        <v>0.99</v>
      </c>
      <c r="F571" s="5">
        <v>1.1</v>
      </c>
      <c r="G571" s="5">
        <v>0.7135</v>
      </c>
      <c r="H571" s="5">
        <v>0.9877</v>
      </c>
      <c r="I571" s="5">
        <v>0.9877</v>
      </c>
      <c r="J571">
        <f t="shared" ref="J571:M571" si="1142">ROUND(F571:F1571,2)</f>
        <v>1.1</v>
      </c>
      <c r="K571">
        <f t="shared" si="1142"/>
        <v>0.71</v>
      </c>
      <c r="L571">
        <f t="shared" si="1142"/>
        <v>0.99</v>
      </c>
      <c r="M571">
        <f t="shared" si="1142"/>
        <v>0.99</v>
      </c>
      <c r="N571">
        <f t="shared" ref="N571:Q571" si="1143">ROUND(J571-B571,2)</f>
        <v>0</v>
      </c>
      <c r="O571">
        <f t="shared" si="1143"/>
        <v>0</v>
      </c>
      <c r="P571">
        <f t="shared" si="1143"/>
        <v>0</v>
      </c>
      <c r="Q571">
        <f t="shared" si="1143"/>
        <v>0</v>
      </c>
    </row>
    <row r="572">
      <c r="A572" s="5">
        <v>5.7</v>
      </c>
      <c r="B572" s="5">
        <v>1.1</v>
      </c>
      <c r="C572" s="5">
        <v>0.71</v>
      </c>
      <c r="D572" s="5">
        <v>0.99</v>
      </c>
      <c r="E572" s="5">
        <v>0.99</v>
      </c>
      <c r="F572" s="5">
        <v>1.1</v>
      </c>
      <c r="G572" s="5">
        <v>0.7135</v>
      </c>
      <c r="H572" s="5">
        <v>0.9877</v>
      </c>
      <c r="I572" s="5">
        <v>0.9877</v>
      </c>
      <c r="J572">
        <f t="shared" ref="J572:M572" si="1144">ROUND(F572:F1572,2)</f>
        <v>1.1</v>
      </c>
      <c r="K572">
        <f t="shared" si="1144"/>
        <v>0.71</v>
      </c>
      <c r="L572">
        <f t="shared" si="1144"/>
        <v>0.99</v>
      </c>
      <c r="M572">
        <f t="shared" si="1144"/>
        <v>0.99</v>
      </c>
      <c r="N572">
        <f t="shared" ref="N572:Q572" si="1145">ROUND(J572-B572,2)</f>
        <v>0</v>
      </c>
      <c r="O572">
        <f t="shared" si="1145"/>
        <v>0</v>
      </c>
      <c r="P572">
        <f t="shared" si="1145"/>
        <v>0</v>
      </c>
      <c r="Q572">
        <f t="shared" si="1145"/>
        <v>0</v>
      </c>
    </row>
    <row r="573">
      <c r="A573" s="5">
        <v>5.71</v>
      </c>
      <c r="B573" s="5">
        <v>1.1</v>
      </c>
      <c r="C573" s="5">
        <v>0.71</v>
      </c>
      <c r="D573" s="5">
        <v>0.99</v>
      </c>
      <c r="E573" s="5">
        <v>0.99</v>
      </c>
      <c r="F573" s="5">
        <v>1.1</v>
      </c>
      <c r="G573" s="5">
        <v>0.7135</v>
      </c>
      <c r="H573" s="5">
        <v>0.9877</v>
      </c>
      <c r="I573" s="5">
        <v>0.9877</v>
      </c>
      <c r="J573">
        <f t="shared" ref="J573:M573" si="1146">ROUND(F573:F1573,2)</f>
        <v>1.1</v>
      </c>
      <c r="K573">
        <f t="shared" si="1146"/>
        <v>0.71</v>
      </c>
      <c r="L573">
        <f t="shared" si="1146"/>
        <v>0.99</v>
      </c>
      <c r="M573">
        <f t="shared" si="1146"/>
        <v>0.99</v>
      </c>
      <c r="N573">
        <f t="shared" ref="N573:Q573" si="1147">ROUND(J573-B573,2)</f>
        <v>0</v>
      </c>
      <c r="O573">
        <f t="shared" si="1147"/>
        <v>0</v>
      </c>
      <c r="P573">
        <f t="shared" si="1147"/>
        <v>0</v>
      </c>
      <c r="Q573">
        <f t="shared" si="1147"/>
        <v>0</v>
      </c>
    </row>
    <row r="574">
      <c r="A574" s="5">
        <v>5.72</v>
      </c>
      <c r="B574" s="5">
        <v>1.1</v>
      </c>
      <c r="C574" s="5">
        <v>0.71</v>
      </c>
      <c r="D574" s="5">
        <v>0.99</v>
      </c>
      <c r="E574" s="5">
        <v>0.99</v>
      </c>
      <c r="F574" s="5">
        <v>1.1</v>
      </c>
      <c r="G574" s="5">
        <v>0.7135</v>
      </c>
      <c r="H574" s="5">
        <v>0.9877</v>
      </c>
      <c r="I574" s="5">
        <v>0.9877</v>
      </c>
      <c r="J574">
        <f t="shared" ref="J574:M574" si="1148">ROUND(F574:F1574,2)</f>
        <v>1.1</v>
      </c>
      <c r="K574">
        <f t="shared" si="1148"/>
        <v>0.71</v>
      </c>
      <c r="L574">
        <f t="shared" si="1148"/>
        <v>0.99</v>
      </c>
      <c r="M574">
        <f t="shared" si="1148"/>
        <v>0.99</v>
      </c>
      <c r="N574">
        <f t="shared" ref="N574:Q574" si="1149">ROUND(J574-B574,2)</f>
        <v>0</v>
      </c>
      <c r="O574">
        <f t="shared" si="1149"/>
        <v>0</v>
      </c>
      <c r="P574">
        <f t="shared" si="1149"/>
        <v>0</v>
      </c>
      <c r="Q574">
        <f t="shared" si="1149"/>
        <v>0</v>
      </c>
    </row>
    <row r="575">
      <c r="A575" s="5">
        <v>5.73</v>
      </c>
      <c r="B575" s="5">
        <v>1.1</v>
      </c>
      <c r="C575" s="5">
        <v>0.71</v>
      </c>
      <c r="D575" s="5">
        <v>0.99</v>
      </c>
      <c r="E575" s="5">
        <v>0.99</v>
      </c>
      <c r="F575" s="5">
        <v>1.1</v>
      </c>
      <c r="G575" s="5">
        <v>0.7135</v>
      </c>
      <c r="H575" s="5">
        <v>0.9877</v>
      </c>
      <c r="I575" s="5">
        <v>0.9877</v>
      </c>
      <c r="J575">
        <f t="shared" ref="J575:M575" si="1150">ROUND(F575:F1575,2)</f>
        <v>1.1</v>
      </c>
      <c r="K575">
        <f t="shared" si="1150"/>
        <v>0.71</v>
      </c>
      <c r="L575">
        <f t="shared" si="1150"/>
        <v>0.99</v>
      </c>
      <c r="M575">
        <f t="shared" si="1150"/>
        <v>0.99</v>
      </c>
      <c r="N575">
        <f t="shared" ref="N575:Q575" si="1151">ROUND(J575-B575,2)</f>
        <v>0</v>
      </c>
      <c r="O575">
        <f t="shared" si="1151"/>
        <v>0</v>
      </c>
      <c r="P575">
        <f t="shared" si="1151"/>
        <v>0</v>
      </c>
      <c r="Q575">
        <f t="shared" si="1151"/>
        <v>0</v>
      </c>
    </row>
    <row r="576">
      <c r="A576" s="5">
        <v>5.74</v>
      </c>
      <c r="B576" s="5">
        <v>1.1</v>
      </c>
      <c r="C576" s="5">
        <v>0.71</v>
      </c>
      <c r="D576" s="5">
        <v>0.99</v>
      </c>
      <c r="E576" s="5">
        <v>0.99</v>
      </c>
      <c r="F576" s="5">
        <v>1.1</v>
      </c>
      <c r="G576" s="5">
        <v>0.7135</v>
      </c>
      <c r="H576" s="5">
        <v>0.9877</v>
      </c>
      <c r="I576" s="5">
        <v>0.9877</v>
      </c>
      <c r="J576">
        <f t="shared" ref="J576:M576" si="1152">ROUND(F576:F1576,2)</f>
        <v>1.1</v>
      </c>
      <c r="K576">
        <f t="shared" si="1152"/>
        <v>0.71</v>
      </c>
      <c r="L576">
        <f t="shared" si="1152"/>
        <v>0.99</v>
      </c>
      <c r="M576">
        <f t="shared" si="1152"/>
        <v>0.99</v>
      </c>
      <c r="N576">
        <f t="shared" ref="N576:Q576" si="1153">ROUND(J576-B576,2)</f>
        <v>0</v>
      </c>
      <c r="O576">
        <f t="shared" si="1153"/>
        <v>0</v>
      </c>
      <c r="P576">
        <f t="shared" si="1153"/>
        <v>0</v>
      </c>
      <c r="Q576">
        <f t="shared" si="1153"/>
        <v>0</v>
      </c>
    </row>
    <row r="577">
      <c r="A577" s="5">
        <v>5.75</v>
      </c>
      <c r="B577" s="5">
        <v>1.1</v>
      </c>
      <c r="C577" s="5">
        <v>0.71</v>
      </c>
      <c r="D577" s="5">
        <v>0.99</v>
      </c>
      <c r="E577" s="5">
        <v>0.99</v>
      </c>
      <c r="F577" s="5">
        <v>1.1</v>
      </c>
      <c r="G577" s="5">
        <v>0.7135</v>
      </c>
      <c r="H577" s="5">
        <v>0.9877</v>
      </c>
      <c r="I577" s="5">
        <v>0.9877</v>
      </c>
      <c r="J577">
        <f t="shared" ref="J577:M577" si="1154">ROUND(F577:F1577,2)</f>
        <v>1.1</v>
      </c>
      <c r="K577">
        <f t="shared" si="1154"/>
        <v>0.71</v>
      </c>
      <c r="L577">
        <f t="shared" si="1154"/>
        <v>0.99</v>
      </c>
      <c r="M577">
        <f t="shared" si="1154"/>
        <v>0.99</v>
      </c>
      <c r="N577">
        <f t="shared" ref="N577:Q577" si="1155">ROUND(J577-B577,2)</f>
        <v>0</v>
      </c>
      <c r="O577">
        <f t="shared" si="1155"/>
        <v>0</v>
      </c>
      <c r="P577">
        <f t="shared" si="1155"/>
        <v>0</v>
      </c>
      <c r="Q577">
        <f t="shared" si="1155"/>
        <v>0</v>
      </c>
    </row>
    <row r="578">
      <c r="A578" s="5">
        <v>5.76</v>
      </c>
      <c r="B578" s="5">
        <v>1.1</v>
      </c>
      <c r="C578" s="5">
        <v>0.71</v>
      </c>
      <c r="D578" s="5">
        <v>0.99</v>
      </c>
      <c r="E578" s="5">
        <v>0.99</v>
      </c>
      <c r="F578" s="5">
        <v>1.1</v>
      </c>
      <c r="G578" s="5">
        <v>0.7135</v>
      </c>
      <c r="H578" s="5">
        <v>0.9877</v>
      </c>
      <c r="I578" s="5">
        <v>0.9877</v>
      </c>
      <c r="J578">
        <f t="shared" ref="J578:M578" si="1156">ROUND(F578:F1578,2)</f>
        <v>1.1</v>
      </c>
      <c r="K578">
        <f t="shared" si="1156"/>
        <v>0.71</v>
      </c>
      <c r="L578">
        <f t="shared" si="1156"/>
        <v>0.99</v>
      </c>
      <c r="M578">
        <f t="shared" si="1156"/>
        <v>0.99</v>
      </c>
      <c r="N578">
        <f t="shared" ref="N578:Q578" si="1157">ROUND(J578-B578,2)</f>
        <v>0</v>
      </c>
      <c r="O578">
        <f t="shared" si="1157"/>
        <v>0</v>
      </c>
      <c r="P578">
        <f t="shared" si="1157"/>
        <v>0</v>
      </c>
      <c r="Q578">
        <f t="shared" si="1157"/>
        <v>0</v>
      </c>
    </row>
    <row r="579">
      <c r="A579" s="5">
        <v>5.77</v>
      </c>
      <c r="B579" s="5">
        <v>1.1</v>
      </c>
      <c r="C579" s="5">
        <v>0.71</v>
      </c>
      <c r="D579" s="5">
        <v>0.99</v>
      </c>
      <c r="E579" s="5">
        <v>0.99</v>
      </c>
      <c r="F579" s="5">
        <v>1.1</v>
      </c>
      <c r="G579" s="5">
        <v>0.7135</v>
      </c>
      <c r="H579" s="5">
        <v>0.9877</v>
      </c>
      <c r="I579" s="5">
        <v>0.9877</v>
      </c>
      <c r="J579">
        <f t="shared" ref="J579:M579" si="1158">ROUND(F579:F1579,2)</f>
        <v>1.1</v>
      </c>
      <c r="K579">
        <f t="shared" si="1158"/>
        <v>0.71</v>
      </c>
      <c r="L579">
        <f t="shared" si="1158"/>
        <v>0.99</v>
      </c>
      <c r="M579">
        <f t="shared" si="1158"/>
        <v>0.99</v>
      </c>
      <c r="N579">
        <f t="shared" ref="N579:Q579" si="1159">ROUND(J579-B579,2)</f>
        <v>0</v>
      </c>
      <c r="O579">
        <f t="shared" si="1159"/>
        <v>0</v>
      </c>
      <c r="P579">
        <f t="shared" si="1159"/>
        <v>0</v>
      </c>
      <c r="Q579">
        <f t="shared" si="1159"/>
        <v>0</v>
      </c>
    </row>
    <row r="580">
      <c r="A580" s="5">
        <v>5.78</v>
      </c>
      <c r="B580" s="5">
        <v>1.1</v>
      </c>
      <c r="C580" s="5">
        <v>0.71</v>
      </c>
      <c r="D580" s="5">
        <v>0.99</v>
      </c>
      <c r="E580" s="5">
        <v>0.99</v>
      </c>
      <c r="F580" s="5">
        <v>1.1</v>
      </c>
      <c r="G580" s="5">
        <v>0.7135</v>
      </c>
      <c r="H580" s="5">
        <v>0.9877</v>
      </c>
      <c r="I580" s="5">
        <v>0.9877</v>
      </c>
      <c r="J580">
        <f t="shared" ref="J580:M580" si="1160">ROUND(F580:F1580,2)</f>
        <v>1.1</v>
      </c>
      <c r="K580">
        <f t="shared" si="1160"/>
        <v>0.71</v>
      </c>
      <c r="L580">
        <f t="shared" si="1160"/>
        <v>0.99</v>
      </c>
      <c r="M580">
        <f t="shared" si="1160"/>
        <v>0.99</v>
      </c>
      <c r="N580">
        <f t="shared" ref="N580:Q580" si="1161">ROUND(J580-B580,2)</f>
        <v>0</v>
      </c>
      <c r="O580">
        <f t="shared" si="1161"/>
        <v>0</v>
      </c>
      <c r="P580">
        <f t="shared" si="1161"/>
        <v>0</v>
      </c>
      <c r="Q580">
        <f t="shared" si="1161"/>
        <v>0</v>
      </c>
    </row>
    <row r="581">
      <c r="A581" s="5">
        <v>5.79</v>
      </c>
      <c r="B581" s="5">
        <v>1.1</v>
      </c>
      <c r="C581" s="5">
        <v>0.71</v>
      </c>
      <c r="D581" s="5">
        <v>0.99</v>
      </c>
      <c r="E581" s="5">
        <v>0.99</v>
      </c>
      <c r="F581" s="5">
        <v>1.1</v>
      </c>
      <c r="G581" s="5">
        <v>0.7135</v>
      </c>
      <c r="H581" s="5">
        <v>0.9877</v>
      </c>
      <c r="I581" s="5">
        <v>0.9877</v>
      </c>
      <c r="J581">
        <f t="shared" ref="J581:M581" si="1162">ROUND(F581:F1581,2)</f>
        <v>1.1</v>
      </c>
      <c r="K581">
        <f t="shared" si="1162"/>
        <v>0.71</v>
      </c>
      <c r="L581">
        <f t="shared" si="1162"/>
        <v>0.99</v>
      </c>
      <c r="M581">
        <f t="shared" si="1162"/>
        <v>0.99</v>
      </c>
      <c r="N581">
        <f t="shared" ref="N581:Q581" si="1163">ROUND(J581-B581,2)</f>
        <v>0</v>
      </c>
      <c r="O581">
        <f t="shared" si="1163"/>
        <v>0</v>
      </c>
      <c r="P581">
        <f t="shared" si="1163"/>
        <v>0</v>
      </c>
      <c r="Q581">
        <f t="shared" si="1163"/>
        <v>0</v>
      </c>
    </row>
    <row r="582">
      <c r="A582" s="5">
        <v>5.8</v>
      </c>
      <c r="B582" s="5">
        <v>1.1</v>
      </c>
      <c r="C582" s="5">
        <v>0.71</v>
      </c>
      <c r="D582" s="5">
        <v>0.99</v>
      </c>
      <c r="E582" s="5">
        <v>0.99</v>
      </c>
      <c r="F582" s="5">
        <v>1.1</v>
      </c>
      <c r="G582" s="5">
        <v>0.7135</v>
      </c>
      <c r="H582" s="5">
        <v>0.9877</v>
      </c>
      <c r="I582" s="5">
        <v>0.9877</v>
      </c>
      <c r="J582">
        <f t="shared" ref="J582:M582" si="1164">ROUND(F582:F1582,2)</f>
        <v>1.1</v>
      </c>
      <c r="K582">
        <f t="shared" si="1164"/>
        <v>0.71</v>
      </c>
      <c r="L582">
        <f t="shared" si="1164"/>
        <v>0.99</v>
      </c>
      <c r="M582">
        <f t="shared" si="1164"/>
        <v>0.99</v>
      </c>
      <c r="N582">
        <f t="shared" ref="N582:Q582" si="1165">ROUND(J582-B582,2)</f>
        <v>0</v>
      </c>
      <c r="O582">
        <f t="shared" si="1165"/>
        <v>0</v>
      </c>
      <c r="P582">
        <f t="shared" si="1165"/>
        <v>0</v>
      </c>
      <c r="Q582">
        <f t="shared" si="1165"/>
        <v>0</v>
      </c>
    </row>
    <row r="583">
      <c r="A583" s="5">
        <v>5.81</v>
      </c>
      <c r="B583" s="5">
        <v>1.1</v>
      </c>
      <c r="C583" s="5">
        <v>0.71</v>
      </c>
      <c r="D583" s="5">
        <v>0.99</v>
      </c>
      <c r="E583" s="5">
        <v>0.99</v>
      </c>
      <c r="F583" s="5">
        <v>1.1</v>
      </c>
      <c r="G583" s="5">
        <v>0.7135</v>
      </c>
      <c r="H583" s="5">
        <v>0.9877</v>
      </c>
      <c r="I583" s="5">
        <v>0.9877</v>
      </c>
      <c r="J583">
        <f t="shared" ref="J583:M583" si="1166">ROUND(F583:F1583,2)</f>
        <v>1.1</v>
      </c>
      <c r="K583">
        <f t="shared" si="1166"/>
        <v>0.71</v>
      </c>
      <c r="L583">
        <f t="shared" si="1166"/>
        <v>0.99</v>
      </c>
      <c r="M583">
        <f t="shared" si="1166"/>
        <v>0.99</v>
      </c>
      <c r="N583">
        <f t="shared" ref="N583:Q583" si="1167">ROUND(J583-B583,2)</f>
        <v>0</v>
      </c>
      <c r="O583">
        <f t="shared" si="1167"/>
        <v>0</v>
      </c>
      <c r="P583">
        <f t="shared" si="1167"/>
        <v>0</v>
      </c>
      <c r="Q583">
        <f t="shared" si="1167"/>
        <v>0</v>
      </c>
    </row>
    <row r="584">
      <c r="A584" s="5">
        <v>5.82</v>
      </c>
      <c r="B584" s="5">
        <v>1.1</v>
      </c>
      <c r="C584" s="5">
        <v>0.71</v>
      </c>
      <c r="D584" s="5">
        <v>0.99</v>
      </c>
      <c r="E584" s="5">
        <v>0.99</v>
      </c>
      <c r="F584" s="5">
        <v>1.1</v>
      </c>
      <c r="G584" s="5">
        <v>0.7135</v>
      </c>
      <c r="H584" s="5">
        <v>0.9877</v>
      </c>
      <c r="I584" s="5">
        <v>0.9877</v>
      </c>
      <c r="J584">
        <f t="shared" ref="J584:M584" si="1168">ROUND(F584:F1584,2)</f>
        <v>1.1</v>
      </c>
      <c r="K584">
        <f t="shared" si="1168"/>
        <v>0.71</v>
      </c>
      <c r="L584">
        <f t="shared" si="1168"/>
        <v>0.99</v>
      </c>
      <c r="M584">
        <f t="shared" si="1168"/>
        <v>0.99</v>
      </c>
      <c r="N584">
        <f t="shared" ref="N584:Q584" si="1169">ROUND(J584-B584,2)</f>
        <v>0</v>
      </c>
      <c r="O584">
        <f t="shared" si="1169"/>
        <v>0</v>
      </c>
      <c r="P584">
        <f t="shared" si="1169"/>
        <v>0</v>
      </c>
      <c r="Q584">
        <f t="shared" si="1169"/>
        <v>0</v>
      </c>
    </row>
    <row r="585">
      <c r="A585" s="5">
        <v>5.83</v>
      </c>
      <c r="B585" s="5">
        <v>1.1</v>
      </c>
      <c r="C585" s="5">
        <v>0.71</v>
      </c>
      <c r="D585" s="5">
        <v>0.99</v>
      </c>
      <c r="E585" s="5">
        <v>0.99</v>
      </c>
      <c r="F585" s="5">
        <v>1.1</v>
      </c>
      <c r="G585" s="5">
        <v>0.7135</v>
      </c>
      <c r="H585" s="5">
        <v>0.9877</v>
      </c>
      <c r="I585" s="5">
        <v>0.9877</v>
      </c>
      <c r="J585">
        <f t="shared" ref="J585:M585" si="1170">ROUND(F585:F1585,2)</f>
        <v>1.1</v>
      </c>
      <c r="K585">
        <f t="shared" si="1170"/>
        <v>0.71</v>
      </c>
      <c r="L585">
        <f t="shared" si="1170"/>
        <v>0.99</v>
      </c>
      <c r="M585">
        <f t="shared" si="1170"/>
        <v>0.99</v>
      </c>
      <c r="N585">
        <f t="shared" ref="N585:Q585" si="1171">ROUND(J585-B585,2)</f>
        <v>0</v>
      </c>
      <c r="O585">
        <f t="shared" si="1171"/>
        <v>0</v>
      </c>
      <c r="P585">
        <f t="shared" si="1171"/>
        <v>0</v>
      </c>
      <c r="Q585">
        <f t="shared" si="1171"/>
        <v>0</v>
      </c>
    </row>
    <row r="586">
      <c r="A586" s="5">
        <v>5.84</v>
      </c>
      <c r="B586" s="5">
        <v>1.1</v>
      </c>
      <c r="C586" s="5">
        <v>0.71</v>
      </c>
      <c r="D586" s="5">
        <v>0.99</v>
      </c>
      <c r="E586" s="5">
        <v>0.99</v>
      </c>
      <c r="F586" s="5">
        <v>1.1</v>
      </c>
      <c r="G586" s="5">
        <v>0.7135</v>
      </c>
      <c r="H586" s="5">
        <v>0.9877</v>
      </c>
      <c r="I586" s="5">
        <v>0.9877</v>
      </c>
      <c r="J586">
        <f t="shared" ref="J586:M586" si="1172">ROUND(F586:F1586,2)</f>
        <v>1.1</v>
      </c>
      <c r="K586">
        <f t="shared" si="1172"/>
        <v>0.71</v>
      </c>
      <c r="L586">
        <f t="shared" si="1172"/>
        <v>0.99</v>
      </c>
      <c r="M586">
        <f t="shared" si="1172"/>
        <v>0.99</v>
      </c>
      <c r="N586">
        <f t="shared" ref="N586:Q586" si="1173">ROUND(J586-B586,2)</f>
        <v>0</v>
      </c>
      <c r="O586">
        <f t="shared" si="1173"/>
        <v>0</v>
      </c>
      <c r="P586">
        <f t="shared" si="1173"/>
        <v>0</v>
      </c>
      <c r="Q586">
        <f t="shared" si="1173"/>
        <v>0</v>
      </c>
    </row>
    <row r="587">
      <c r="A587" s="5">
        <v>5.85</v>
      </c>
      <c r="B587" s="5">
        <v>1.1</v>
      </c>
      <c r="C587" s="5">
        <v>0.71</v>
      </c>
      <c r="D587" s="5">
        <v>0.99</v>
      </c>
      <c r="E587" s="5">
        <v>0.99</v>
      </c>
      <c r="F587" s="5">
        <v>1.1</v>
      </c>
      <c r="G587" s="5">
        <v>0.7135</v>
      </c>
      <c r="H587" s="5">
        <v>0.9877</v>
      </c>
      <c r="I587" s="5">
        <v>0.9877</v>
      </c>
      <c r="J587">
        <f t="shared" ref="J587:M587" si="1174">ROUND(F587:F1587,2)</f>
        <v>1.1</v>
      </c>
      <c r="K587">
        <f t="shared" si="1174"/>
        <v>0.71</v>
      </c>
      <c r="L587">
        <f t="shared" si="1174"/>
        <v>0.99</v>
      </c>
      <c r="M587">
        <f t="shared" si="1174"/>
        <v>0.99</v>
      </c>
      <c r="N587">
        <f t="shared" ref="N587:Q587" si="1175">ROUND(J587-B587,2)</f>
        <v>0</v>
      </c>
      <c r="O587">
        <f t="shared" si="1175"/>
        <v>0</v>
      </c>
      <c r="P587">
        <f t="shared" si="1175"/>
        <v>0</v>
      </c>
      <c r="Q587">
        <f t="shared" si="1175"/>
        <v>0</v>
      </c>
    </row>
    <row r="588">
      <c r="A588" s="5">
        <v>5.86</v>
      </c>
      <c r="B588" s="5">
        <v>1.1</v>
      </c>
      <c r="C588" s="5">
        <v>0.71</v>
      </c>
      <c r="D588" s="5">
        <v>0.99</v>
      </c>
      <c r="E588" s="5">
        <v>0.99</v>
      </c>
      <c r="F588" s="5">
        <v>1.1</v>
      </c>
      <c r="G588" s="5">
        <v>0.7135</v>
      </c>
      <c r="H588" s="5">
        <v>0.9877</v>
      </c>
      <c r="I588" s="5">
        <v>0.9877</v>
      </c>
      <c r="J588">
        <f t="shared" ref="J588:M588" si="1176">ROUND(F588:F1588,2)</f>
        <v>1.1</v>
      </c>
      <c r="K588">
        <f t="shared" si="1176"/>
        <v>0.71</v>
      </c>
      <c r="L588">
        <f t="shared" si="1176"/>
        <v>0.99</v>
      </c>
      <c r="M588">
        <f t="shared" si="1176"/>
        <v>0.99</v>
      </c>
      <c r="N588">
        <f t="shared" ref="N588:Q588" si="1177">ROUND(J588-B588,2)</f>
        <v>0</v>
      </c>
      <c r="O588">
        <f t="shared" si="1177"/>
        <v>0</v>
      </c>
      <c r="P588">
        <f t="shared" si="1177"/>
        <v>0</v>
      </c>
      <c r="Q588">
        <f t="shared" si="1177"/>
        <v>0</v>
      </c>
    </row>
    <row r="589">
      <c r="A589" s="5">
        <v>5.87</v>
      </c>
      <c r="B589" s="5">
        <v>1.1</v>
      </c>
      <c r="C589" s="5">
        <v>0.71</v>
      </c>
      <c r="D589" s="5">
        <v>0.99</v>
      </c>
      <c r="E589" s="5">
        <v>0.99</v>
      </c>
      <c r="F589" s="5">
        <v>1.1</v>
      </c>
      <c r="G589" s="5">
        <v>0.7135</v>
      </c>
      <c r="H589" s="5">
        <v>0.9877</v>
      </c>
      <c r="I589" s="5">
        <v>0.9877</v>
      </c>
      <c r="J589">
        <f t="shared" ref="J589:M589" si="1178">ROUND(F589:F1589,2)</f>
        <v>1.1</v>
      </c>
      <c r="K589">
        <f t="shared" si="1178"/>
        <v>0.71</v>
      </c>
      <c r="L589">
        <f t="shared" si="1178"/>
        <v>0.99</v>
      </c>
      <c r="M589">
        <f t="shared" si="1178"/>
        <v>0.99</v>
      </c>
      <c r="N589">
        <f t="shared" ref="N589:Q589" si="1179">ROUND(J589-B589,2)</f>
        <v>0</v>
      </c>
      <c r="O589">
        <f t="shared" si="1179"/>
        <v>0</v>
      </c>
      <c r="P589">
        <f t="shared" si="1179"/>
        <v>0</v>
      </c>
      <c r="Q589">
        <f t="shared" si="1179"/>
        <v>0</v>
      </c>
    </row>
    <row r="590">
      <c r="A590" s="5">
        <v>5.88</v>
      </c>
      <c r="B590" s="5">
        <v>1.1</v>
      </c>
      <c r="C590" s="5">
        <v>0.71</v>
      </c>
      <c r="D590" s="5">
        <v>0.99</v>
      </c>
      <c r="E590" s="5">
        <v>0.99</v>
      </c>
      <c r="F590" s="5">
        <v>1.1</v>
      </c>
      <c r="G590" s="5">
        <v>0.7135</v>
      </c>
      <c r="H590" s="5">
        <v>0.9877</v>
      </c>
      <c r="I590" s="5">
        <v>0.9877</v>
      </c>
      <c r="J590">
        <f t="shared" ref="J590:M590" si="1180">ROUND(F590:F1590,2)</f>
        <v>1.1</v>
      </c>
      <c r="K590">
        <f t="shared" si="1180"/>
        <v>0.71</v>
      </c>
      <c r="L590">
        <f t="shared" si="1180"/>
        <v>0.99</v>
      </c>
      <c r="M590">
        <f t="shared" si="1180"/>
        <v>0.99</v>
      </c>
      <c r="N590">
        <f t="shared" ref="N590:Q590" si="1181">ROUND(J590-B590,2)</f>
        <v>0</v>
      </c>
      <c r="O590">
        <f t="shared" si="1181"/>
        <v>0</v>
      </c>
      <c r="P590">
        <f t="shared" si="1181"/>
        <v>0</v>
      </c>
      <c r="Q590">
        <f t="shared" si="1181"/>
        <v>0</v>
      </c>
    </row>
    <row r="591">
      <c r="A591" s="5">
        <v>5.89</v>
      </c>
      <c r="B591" s="5">
        <v>1.1</v>
      </c>
      <c r="C591" s="5">
        <v>0.71</v>
      </c>
      <c r="D591" s="5">
        <v>0.99</v>
      </c>
      <c r="E591" s="5">
        <v>0.99</v>
      </c>
      <c r="F591" s="5">
        <v>1.1</v>
      </c>
      <c r="G591" s="5">
        <v>0.7135</v>
      </c>
      <c r="H591" s="5">
        <v>0.9877</v>
      </c>
      <c r="I591" s="5">
        <v>0.9877</v>
      </c>
      <c r="J591">
        <f t="shared" ref="J591:M591" si="1182">ROUND(F591:F1591,2)</f>
        <v>1.1</v>
      </c>
      <c r="K591">
        <f t="shared" si="1182"/>
        <v>0.71</v>
      </c>
      <c r="L591">
        <f t="shared" si="1182"/>
        <v>0.99</v>
      </c>
      <c r="M591">
        <f t="shared" si="1182"/>
        <v>0.99</v>
      </c>
      <c r="N591">
        <f t="shared" ref="N591:Q591" si="1183">ROUND(J591-B591,2)</f>
        <v>0</v>
      </c>
      <c r="O591">
        <f t="shared" si="1183"/>
        <v>0</v>
      </c>
      <c r="P591">
        <f t="shared" si="1183"/>
        <v>0</v>
      </c>
      <c r="Q591">
        <f t="shared" si="1183"/>
        <v>0</v>
      </c>
    </row>
    <row r="592">
      <c r="A592" s="5">
        <v>5.9</v>
      </c>
      <c r="B592" s="5">
        <v>1.1</v>
      </c>
      <c r="C592" s="5">
        <v>0.71</v>
      </c>
      <c r="D592" s="5">
        <v>0.99</v>
      </c>
      <c r="E592" s="5">
        <v>0.99</v>
      </c>
      <c r="F592" s="5">
        <v>1.1</v>
      </c>
      <c r="G592" s="5">
        <v>0.7135</v>
      </c>
      <c r="H592" s="5">
        <v>0.9877</v>
      </c>
      <c r="I592" s="5">
        <v>0.9877</v>
      </c>
      <c r="J592">
        <f t="shared" ref="J592:M592" si="1184">ROUND(F592:F1592,2)</f>
        <v>1.1</v>
      </c>
      <c r="K592">
        <f t="shared" si="1184"/>
        <v>0.71</v>
      </c>
      <c r="L592">
        <f t="shared" si="1184"/>
        <v>0.99</v>
      </c>
      <c r="M592">
        <f t="shared" si="1184"/>
        <v>0.99</v>
      </c>
      <c r="N592">
        <f t="shared" ref="N592:Q592" si="1185">ROUND(J592-B592,2)</f>
        <v>0</v>
      </c>
      <c r="O592">
        <f t="shared" si="1185"/>
        <v>0</v>
      </c>
      <c r="P592">
        <f t="shared" si="1185"/>
        <v>0</v>
      </c>
      <c r="Q592">
        <f t="shared" si="1185"/>
        <v>0</v>
      </c>
    </row>
    <row r="593">
      <c r="A593" s="5">
        <v>5.91</v>
      </c>
      <c r="B593" s="5">
        <v>1.1</v>
      </c>
      <c r="C593" s="5">
        <v>0.71</v>
      </c>
      <c r="D593" s="5">
        <v>0.99</v>
      </c>
      <c r="E593" s="5">
        <v>0.99</v>
      </c>
      <c r="F593" s="5">
        <v>1.1</v>
      </c>
      <c r="G593" s="5">
        <v>0.7135</v>
      </c>
      <c r="H593" s="5">
        <v>0.9877</v>
      </c>
      <c r="I593" s="5">
        <v>0.9877</v>
      </c>
      <c r="J593">
        <f t="shared" ref="J593:M593" si="1186">ROUND(F593:F1593,2)</f>
        <v>1.1</v>
      </c>
      <c r="K593">
        <f t="shared" si="1186"/>
        <v>0.71</v>
      </c>
      <c r="L593">
        <f t="shared" si="1186"/>
        <v>0.99</v>
      </c>
      <c r="M593">
        <f t="shared" si="1186"/>
        <v>0.99</v>
      </c>
      <c r="N593">
        <f t="shared" ref="N593:Q593" si="1187">ROUND(J593-B593,2)</f>
        <v>0</v>
      </c>
      <c r="O593">
        <f t="shared" si="1187"/>
        <v>0</v>
      </c>
      <c r="P593">
        <f t="shared" si="1187"/>
        <v>0</v>
      </c>
      <c r="Q593">
        <f t="shared" si="1187"/>
        <v>0</v>
      </c>
    </row>
    <row r="594">
      <c r="A594" s="5">
        <v>5.92</v>
      </c>
      <c r="B594" s="5">
        <v>1.1</v>
      </c>
      <c r="C594" s="5">
        <v>0.71</v>
      </c>
      <c r="D594" s="5">
        <v>0.99</v>
      </c>
      <c r="E594" s="5">
        <v>0.99</v>
      </c>
      <c r="F594" s="5">
        <v>1.1</v>
      </c>
      <c r="G594" s="5">
        <v>0.7135</v>
      </c>
      <c r="H594" s="5">
        <v>0.9877</v>
      </c>
      <c r="I594" s="5">
        <v>0.9877</v>
      </c>
      <c r="J594">
        <f t="shared" ref="J594:M594" si="1188">ROUND(F594:F1594,2)</f>
        <v>1.1</v>
      </c>
      <c r="K594">
        <f t="shared" si="1188"/>
        <v>0.71</v>
      </c>
      <c r="L594">
        <f t="shared" si="1188"/>
        <v>0.99</v>
      </c>
      <c r="M594">
        <f t="shared" si="1188"/>
        <v>0.99</v>
      </c>
      <c r="N594">
        <f t="shared" ref="N594:Q594" si="1189">ROUND(J594-B594,2)</f>
        <v>0</v>
      </c>
      <c r="O594">
        <f t="shared" si="1189"/>
        <v>0</v>
      </c>
      <c r="P594">
        <f t="shared" si="1189"/>
        <v>0</v>
      </c>
      <c r="Q594">
        <f t="shared" si="1189"/>
        <v>0</v>
      </c>
    </row>
    <row r="595">
      <c r="A595" s="5">
        <v>5.93</v>
      </c>
      <c r="B595" s="5">
        <v>1.1</v>
      </c>
      <c r="C595" s="5">
        <v>0.71</v>
      </c>
      <c r="D595" s="5">
        <v>0.99</v>
      </c>
      <c r="E595" s="5">
        <v>0.99</v>
      </c>
      <c r="F595" s="5">
        <v>1.1</v>
      </c>
      <c r="G595" s="5">
        <v>0.7135</v>
      </c>
      <c r="H595" s="5">
        <v>0.9877</v>
      </c>
      <c r="I595" s="5">
        <v>0.9877</v>
      </c>
      <c r="J595">
        <f t="shared" ref="J595:M595" si="1190">ROUND(F595:F1595,2)</f>
        <v>1.1</v>
      </c>
      <c r="K595">
        <f t="shared" si="1190"/>
        <v>0.71</v>
      </c>
      <c r="L595">
        <f t="shared" si="1190"/>
        <v>0.99</v>
      </c>
      <c r="M595">
        <f t="shared" si="1190"/>
        <v>0.99</v>
      </c>
      <c r="N595">
        <f t="shared" ref="N595:Q595" si="1191">ROUND(J595-B595,2)</f>
        <v>0</v>
      </c>
      <c r="O595">
        <f t="shared" si="1191"/>
        <v>0</v>
      </c>
      <c r="P595">
        <f t="shared" si="1191"/>
        <v>0</v>
      </c>
      <c r="Q595">
        <f t="shared" si="1191"/>
        <v>0</v>
      </c>
    </row>
    <row r="596">
      <c r="A596" s="5">
        <v>5.94</v>
      </c>
      <c r="B596" s="5">
        <v>1.1</v>
      </c>
      <c r="C596" s="5">
        <v>0.71</v>
      </c>
      <c r="D596" s="5">
        <v>0.99</v>
      </c>
      <c r="E596" s="5">
        <v>0.99</v>
      </c>
      <c r="F596" s="5">
        <v>1.1</v>
      </c>
      <c r="G596" s="5">
        <v>0.7135</v>
      </c>
      <c r="H596" s="5">
        <v>0.9877</v>
      </c>
      <c r="I596" s="5">
        <v>0.9877</v>
      </c>
      <c r="J596">
        <f t="shared" ref="J596:M596" si="1192">ROUND(F596:F1596,2)</f>
        <v>1.1</v>
      </c>
      <c r="K596">
        <f t="shared" si="1192"/>
        <v>0.71</v>
      </c>
      <c r="L596">
        <f t="shared" si="1192"/>
        <v>0.99</v>
      </c>
      <c r="M596">
        <f t="shared" si="1192"/>
        <v>0.99</v>
      </c>
      <c r="N596">
        <f t="shared" ref="N596:Q596" si="1193">ROUND(J596-B596,2)</f>
        <v>0</v>
      </c>
      <c r="O596">
        <f t="shared" si="1193"/>
        <v>0</v>
      </c>
      <c r="P596">
        <f t="shared" si="1193"/>
        <v>0</v>
      </c>
      <c r="Q596">
        <f t="shared" si="1193"/>
        <v>0</v>
      </c>
    </row>
    <row r="597">
      <c r="A597" s="5">
        <v>5.95</v>
      </c>
      <c r="B597" s="5">
        <v>1.1</v>
      </c>
      <c r="C597" s="5">
        <v>0.71</v>
      </c>
      <c r="D597" s="5">
        <v>0.99</v>
      </c>
      <c r="E597" s="5">
        <v>0.99</v>
      </c>
      <c r="F597" s="5">
        <v>1.1</v>
      </c>
      <c r="G597" s="5">
        <v>0.7135</v>
      </c>
      <c r="H597" s="5">
        <v>0.9877</v>
      </c>
      <c r="I597" s="5">
        <v>0.9877</v>
      </c>
      <c r="J597">
        <f t="shared" ref="J597:M597" si="1194">ROUND(F597:F1597,2)</f>
        <v>1.1</v>
      </c>
      <c r="K597">
        <f t="shared" si="1194"/>
        <v>0.71</v>
      </c>
      <c r="L597">
        <f t="shared" si="1194"/>
        <v>0.99</v>
      </c>
      <c r="M597">
        <f t="shared" si="1194"/>
        <v>0.99</v>
      </c>
      <c r="N597">
        <f t="shared" ref="N597:Q597" si="1195">ROUND(J597-B597,2)</f>
        <v>0</v>
      </c>
      <c r="O597">
        <f t="shared" si="1195"/>
        <v>0</v>
      </c>
      <c r="P597">
        <f t="shared" si="1195"/>
        <v>0</v>
      </c>
      <c r="Q597">
        <f t="shared" si="1195"/>
        <v>0</v>
      </c>
    </row>
    <row r="598">
      <c r="A598" s="5">
        <v>5.96</v>
      </c>
      <c r="B598" s="5">
        <v>1.1</v>
      </c>
      <c r="C598" s="5">
        <v>0.71</v>
      </c>
      <c r="D598" s="5">
        <v>0.99</v>
      </c>
      <c r="E598" s="5">
        <v>0.99</v>
      </c>
      <c r="F598" s="5">
        <v>1.1</v>
      </c>
      <c r="G598" s="5">
        <v>0.7135</v>
      </c>
      <c r="H598" s="5">
        <v>0.9877</v>
      </c>
      <c r="I598" s="5">
        <v>0.9877</v>
      </c>
      <c r="J598">
        <f t="shared" ref="J598:M598" si="1196">ROUND(F598:F1598,2)</f>
        <v>1.1</v>
      </c>
      <c r="K598">
        <f t="shared" si="1196"/>
        <v>0.71</v>
      </c>
      <c r="L598">
        <f t="shared" si="1196"/>
        <v>0.99</v>
      </c>
      <c r="M598">
        <f t="shared" si="1196"/>
        <v>0.99</v>
      </c>
      <c r="N598">
        <f t="shared" ref="N598:Q598" si="1197">ROUND(J598-B598,2)</f>
        <v>0</v>
      </c>
      <c r="O598">
        <f t="shared" si="1197"/>
        <v>0</v>
      </c>
      <c r="P598">
        <f t="shared" si="1197"/>
        <v>0</v>
      </c>
      <c r="Q598">
        <f t="shared" si="1197"/>
        <v>0</v>
      </c>
    </row>
    <row r="599">
      <c r="A599" s="5">
        <v>5.97</v>
      </c>
      <c r="B599" s="5">
        <v>1.1</v>
      </c>
      <c r="C599" s="5">
        <v>0.71</v>
      </c>
      <c r="D599" s="5">
        <v>0.99</v>
      </c>
      <c r="E599" s="5">
        <v>0.99</v>
      </c>
      <c r="F599" s="5">
        <v>1.1</v>
      </c>
      <c r="G599" s="5">
        <v>0.7135</v>
      </c>
      <c r="H599" s="5">
        <v>0.9877</v>
      </c>
      <c r="I599" s="5">
        <v>0.9877</v>
      </c>
      <c r="J599">
        <f t="shared" ref="J599:M599" si="1198">ROUND(F599:F1599,2)</f>
        <v>1.1</v>
      </c>
      <c r="K599">
        <f t="shared" si="1198"/>
        <v>0.71</v>
      </c>
      <c r="L599">
        <f t="shared" si="1198"/>
        <v>0.99</v>
      </c>
      <c r="M599">
        <f t="shared" si="1198"/>
        <v>0.99</v>
      </c>
      <c r="N599">
        <f t="shared" ref="N599:Q599" si="1199">ROUND(J599-B599,2)</f>
        <v>0</v>
      </c>
      <c r="O599">
        <f t="shared" si="1199"/>
        <v>0</v>
      </c>
      <c r="P599">
        <f t="shared" si="1199"/>
        <v>0</v>
      </c>
      <c r="Q599">
        <f t="shared" si="1199"/>
        <v>0</v>
      </c>
    </row>
    <row r="600">
      <c r="A600" s="5">
        <v>5.98</v>
      </c>
      <c r="B600" s="5">
        <v>1.1</v>
      </c>
      <c r="C600" s="5">
        <v>0.71</v>
      </c>
      <c r="D600" s="5">
        <v>0.99</v>
      </c>
      <c r="E600" s="5">
        <v>0.99</v>
      </c>
      <c r="F600" s="5">
        <v>1.1</v>
      </c>
      <c r="G600" s="5">
        <v>0.7135</v>
      </c>
      <c r="H600" s="5">
        <v>0.9877</v>
      </c>
      <c r="I600" s="5">
        <v>0.9877</v>
      </c>
      <c r="J600">
        <f t="shared" ref="J600:M600" si="1200">ROUND(F600:F1600,2)</f>
        <v>1.1</v>
      </c>
      <c r="K600">
        <f t="shared" si="1200"/>
        <v>0.71</v>
      </c>
      <c r="L600">
        <f t="shared" si="1200"/>
        <v>0.99</v>
      </c>
      <c r="M600">
        <f t="shared" si="1200"/>
        <v>0.99</v>
      </c>
      <c r="N600">
        <f t="shared" ref="N600:Q600" si="1201">ROUND(J600-B600,2)</f>
        <v>0</v>
      </c>
      <c r="O600">
        <f t="shared" si="1201"/>
        <v>0</v>
      </c>
      <c r="P600">
        <f t="shared" si="1201"/>
        <v>0</v>
      </c>
      <c r="Q600">
        <f t="shared" si="1201"/>
        <v>0</v>
      </c>
    </row>
    <row r="601">
      <c r="A601" s="5">
        <v>5.99</v>
      </c>
      <c r="B601" s="5">
        <v>1.1</v>
      </c>
      <c r="C601" s="5">
        <v>0.71</v>
      </c>
      <c r="D601" s="5">
        <v>0.99</v>
      </c>
      <c r="E601" s="5">
        <v>0.99</v>
      </c>
      <c r="F601" s="5">
        <v>1.1</v>
      </c>
      <c r="G601" s="5">
        <v>0.7135</v>
      </c>
      <c r="H601" s="5">
        <v>0.9877</v>
      </c>
      <c r="I601" s="5">
        <v>0.9877</v>
      </c>
      <c r="J601">
        <f t="shared" ref="J601:M601" si="1202">ROUND(F601:F1601,2)</f>
        <v>1.1</v>
      </c>
      <c r="K601">
        <f t="shared" si="1202"/>
        <v>0.71</v>
      </c>
      <c r="L601">
        <f t="shared" si="1202"/>
        <v>0.99</v>
      </c>
      <c r="M601">
        <f t="shared" si="1202"/>
        <v>0.99</v>
      </c>
      <c r="N601">
        <f t="shared" ref="N601:Q601" si="1203">ROUND(J601-B601,2)</f>
        <v>0</v>
      </c>
      <c r="O601">
        <f t="shared" si="1203"/>
        <v>0</v>
      </c>
      <c r="P601">
        <f t="shared" si="1203"/>
        <v>0</v>
      </c>
      <c r="Q601">
        <f t="shared" si="1203"/>
        <v>0</v>
      </c>
    </row>
    <row r="602">
      <c r="A602" s="5">
        <v>6.0</v>
      </c>
      <c r="B602" s="5">
        <v>1.1</v>
      </c>
      <c r="C602" s="5">
        <v>0.71</v>
      </c>
      <c r="D602" s="5">
        <v>0.99</v>
      </c>
      <c r="E602" s="5">
        <v>0.99</v>
      </c>
      <c r="F602" s="5">
        <v>1.1</v>
      </c>
      <c r="G602" s="5">
        <v>0.7135</v>
      </c>
      <c r="H602" s="5">
        <v>0.9877</v>
      </c>
      <c r="I602" s="5">
        <v>0.9877</v>
      </c>
      <c r="J602">
        <f t="shared" ref="J602:M602" si="1204">ROUND(F602:F1602,2)</f>
        <v>1.1</v>
      </c>
      <c r="K602">
        <f t="shared" si="1204"/>
        <v>0.71</v>
      </c>
      <c r="L602">
        <f t="shared" si="1204"/>
        <v>0.99</v>
      </c>
      <c r="M602">
        <f t="shared" si="1204"/>
        <v>0.99</v>
      </c>
      <c r="N602">
        <f t="shared" ref="N602:Q602" si="1205">ROUND(J602-B602,2)</f>
        <v>0</v>
      </c>
      <c r="O602">
        <f t="shared" si="1205"/>
        <v>0</v>
      </c>
      <c r="P602">
        <f t="shared" si="1205"/>
        <v>0</v>
      </c>
      <c r="Q602">
        <f t="shared" si="1205"/>
        <v>0</v>
      </c>
    </row>
    <row r="603">
      <c r="A603" s="5">
        <v>6.01</v>
      </c>
      <c r="B603" s="5">
        <v>1.1</v>
      </c>
      <c r="C603" s="5">
        <v>0.71</v>
      </c>
      <c r="D603" s="5">
        <v>0.99</v>
      </c>
      <c r="E603" s="5">
        <v>0.99</v>
      </c>
      <c r="F603" s="5">
        <v>1.1</v>
      </c>
      <c r="G603" s="5">
        <v>0.7135</v>
      </c>
      <c r="H603" s="5">
        <v>0.9877</v>
      </c>
      <c r="I603" s="5">
        <v>0.9877</v>
      </c>
      <c r="J603">
        <f t="shared" ref="J603:M603" si="1206">ROUND(F603:F1603,2)</f>
        <v>1.1</v>
      </c>
      <c r="K603">
        <f t="shared" si="1206"/>
        <v>0.71</v>
      </c>
      <c r="L603">
        <f t="shared" si="1206"/>
        <v>0.99</v>
      </c>
      <c r="M603">
        <f t="shared" si="1206"/>
        <v>0.99</v>
      </c>
      <c r="N603">
        <f t="shared" ref="N603:Q603" si="1207">ROUND(J603-B603,2)</f>
        <v>0</v>
      </c>
      <c r="O603">
        <f t="shared" si="1207"/>
        <v>0</v>
      </c>
      <c r="P603">
        <f t="shared" si="1207"/>
        <v>0</v>
      </c>
      <c r="Q603">
        <f t="shared" si="1207"/>
        <v>0</v>
      </c>
    </row>
    <row r="604">
      <c r="A604" s="5">
        <v>6.02</v>
      </c>
      <c r="B604" s="5">
        <v>1.1</v>
      </c>
      <c r="C604" s="5">
        <v>0.71</v>
      </c>
      <c r="D604" s="5">
        <v>0.99</v>
      </c>
      <c r="E604" s="5">
        <v>0.99</v>
      </c>
      <c r="F604" s="5">
        <v>1.1</v>
      </c>
      <c r="G604" s="5">
        <v>0.7135</v>
      </c>
      <c r="H604" s="5">
        <v>0.9877</v>
      </c>
      <c r="I604" s="5">
        <v>0.9877</v>
      </c>
      <c r="J604">
        <f t="shared" ref="J604:M604" si="1208">ROUND(F604:F1604,2)</f>
        <v>1.1</v>
      </c>
      <c r="K604">
        <f t="shared" si="1208"/>
        <v>0.71</v>
      </c>
      <c r="L604">
        <f t="shared" si="1208"/>
        <v>0.99</v>
      </c>
      <c r="M604">
        <f t="shared" si="1208"/>
        <v>0.99</v>
      </c>
      <c r="N604">
        <f t="shared" ref="N604:Q604" si="1209">ROUND(J604-B604,2)</f>
        <v>0</v>
      </c>
      <c r="O604">
        <f t="shared" si="1209"/>
        <v>0</v>
      </c>
      <c r="P604">
        <f t="shared" si="1209"/>
        <v>0</v>
      </c>
      <c r="Q604">
        <f t="shared" si="1209"/>
        <v>0</v>
      </c>
    </row>
    <row r="605">
      <c r="A605" s="5">
        <v>6.03</v>
      </c>
      <c r="B605" s="5">
        <v>1.1</v>
      </c>
      <c r="C605" s="5">
        <v>0.71</v>
      </c>
      <c r="D605" s="5">
        <v>0.99</v>
      </c>
      <c r="E605" s="5">
        <v>0.99</v>
      </c>
      <c r="F605" s="5">
        <v>1.1</v>
      </c>
      <c r="G605" s="5">
        <v>0.7135</v>
      </c>
      <c r="H605" s="5">
        <v>0.9877</v>
      </c>
      <c r="I605" s="5">
        <v>0.9877</v>
      </c>
      <c r="J605">
        <f t="shared" ref="J605:M605" si="1210">ROUND(F605:F1605,2)</f>
        <v>1.1</v>
      </c>
      <c r="K605">
        <f t="shared" si="1210"/>
        <v>0.71</v>
      </c>
      <c r="L605">
        <f t="shared" si="1210"/>
        <v>0.99</v>
      </c>
      <c r="M605">
        <f t="shared" si="1210"/>
        <v>0.99</v>
      </c>
      <c r="N605">
        <f t="shared" ref="N605:Q605" si="1211">ROUND(J605-B605,2)</f>
        <v>0</v>
      </c>
      <c r="O605">
        <f t="shared" si="1211"/>
        <v>0</v>
      </c>
      <c r="P605">
        <f t="shared" si="1211"/>
        <v>0</v>
      </c>
      <c r="Q605">
        <f t="shared" si="1211"/>
        <v>0</v>
      </c>
    </row>
    <row r="606">
      <c r="A606" s="5">
        <v>6.04</v>
      </c>
      <c r="B606" s="5">
        <v>1.1</v>
      </c>
      <c r="C606" s="5">
        <v>0.71</v>
      </c>
      <c r="D606" s="5">
        <v>0.99</v>
      </c>
      <c r="E606" s="5">
        <v>0.99</v>
      </c>
      <c r="F606" s="5">
        <v>1.1</v>
      </c>
      <c r="G606" s="5">
        <v>0.7135</v>
      </c>
      <c r="H606" s="5">
        <v>0.9877</v>
      </c>
      <c r="I606" s="5">
        <v>0.9877</v>
      </c>
      <c r="J606">
        <f t="shared" ref="J606:M606" si="1212">ROUND(F606:F1606,2)</f>
        <v>1.1</v>
      </c>
      <c r="K606">
        <f t="shared" si="1212"/>
        <v>0.71</v>
      </c>
      <c r="L606">
        <f t="shared" si="1212"/>
        <v>0.99</v>
      </c>
      <c r="M606">
        <f t="shared" si="1212"/>
        <v>0.99</v>
      </c>
      <c r="N606">
        <f t="shared" ref="N606:Q606" si="1213">ROUND(J606-B606,2)</f>
        <v>0</v>
      </c>
      <c r="O606">
        <f t="shared" si="1213"/>
        <v>0</v>
      </c>
      <c r="P606">
        <f t="shared" si="1213"/>
        <v>0</v>
      </c>
      <c r="Q606">
        <f t="shared" si="1213"/>
        <v>0</v>
      </c>
    </row>
    <row r="607">
      <c r="A607" s="5">
        <v>6.05</v>
      </c>
      <c r="B607" s="5">
        <v>1.1</v>
      </c>
      <c r="C607" s="5">
        <v>0.71</v>
      </c>
      <c r="D607" s="5">
        <v>0.99</v>
      </c>
      <c r="E607" s="5">
        <v>0.99</v>
      </c>
      <c r="F607" s="5">
        <v>1.1</v>
      </c>
      <c r="G607" s="5">
        <v>0.7135</v>
      </c>
      <c r="H607" s="5">
        <v>0.9877</v>
      </c>
      <c r="I607" s="5">
        <v>0.9877</v>
      </c>
      <c r="J607">
        <f t="shared" ref="J607:M607" si="1214">ROUND(F607:F1607,2)</f>
        <v>1.1</v>
      </c>
      <c r="K607">
        <f t="shared" si="1214"/>
        <v>0.71</v>
      </c>
      <c r="L607">
        <f t="shared" si="1214"/>
        <v>0.99</v>
      </c>
      <c r="M607">
        <f t="shared" si="1214"/>
        <v>0.99</v>
      </c>
      <c r="N607">
        <f t="shared" ref="N607:Q607" si="1215">ROUND(J607-B607,2)</f>
        <v>0</v>
      </c>
      <c r="O607">
        <f t="shared" si="1215"/>
        <v>0</v>
      </c>
      <c r="P607">
        <f t="shared" si="1215"/>
        <v>0</v>
      </c>
      <c r="Q607">
        <f t="shared" si="1215"/>
        <v>0</v>
      </c>
    </row>
    <row r="608">
      <c r="A608" s="5">
        <v>6.06</v>
      </c>
      <c r="B608" s="5">
        <v>1.1</v>
      </c>
      <c r="C608" s="5">
        <v>0.71</v>
      </c>
      <c r="D608" s="5">
        <v>0.99</v>
      </c>
      <c r="E608" s="5">
        <v>0.99</v>
      </c>
      <c r="F608" s="5">
        <v>1.1</v>
      </c>
      <c r="G608" s="5">
        <v>0.7135</v>
      </c>
      <c r="H608" s="5">
        <v>0.9877</v>
      </c>
      <c r="I608" s="5">
        <v>0.9877</v>
      </c>
      <c r="J608">
        <f t="shared" ref="J608:M608" si="1216">ROUND(F608:F1608,2)</f>
        <v>1.1</v>
      </c>
      <c r="K608">
        <f t="shared" si="1216"/>
        <v>0.71</v>
      </c>
      <c r="L608">
        <f t="shared" si="1216"/>
        <v>0.99</v>
      </c>
      <c r="M608">
        <f t="shared" si="1216"/>
        <v>0.99</v>
      </c>
      <c r="N608">
        <f t="shared" ref="N608:Q608" si="1217">ROUND(J608-B608,2)</f>
        <v>0</v>
      </c>
      <c r="O608">
        <f t="shared" si="1217"/>
        <v>0</v>
      </c>
      <c r="P608">
        <f t="shared" si="1217"/>
        <v>0</v>
      </c>
      <c r="Q608">
        <f t="shared" si="1217"/>
        <v>0</v>
      </c>
    </row>
    <row r="609">
      <c r="A609" s="5">
        <v>6.07</v>
      </c>
      <c r="B609" s="5">
        <v>1.1</v>
      </c>
      <c r="C609" s="5">
        <v>0.71</v>
      </c>
      <c r="D609" s="5">
        <v>0.99</v>
      </c>
      <c r="E609" s="5">
        <v>0.99</v>
      </c>
      <c r="F609" s="5">
        <v>1.1</v>
      </c>
      <c r="G609" s="5">
        <v>0.7135</v>
      </c>
      <c r="H609" s="5">
        <v>0.9877</v>
      </c>
      <c r="I609" s="5">
        <v>0.9877</v>
      </c>
      <c r="J609">
        <f t="shared" ref="J609:M609" si="1218">ROUND(F609:F1609,2)</f>
        <v>1.1</v>
      </c>
      <c r="K609">
        <f t="shared" si="1218"/>
        <v>0.71</v>
      </c>
      <c r="L609">
        <f t="shared" si="1218"/>
        <v>0.99</v>
      </c>
      <c r="M609">
        <f t="shared" si="1218"/>
        <v>0.99</v>
      </c>
      <c r="N609">
        <f t="shared" ref="N609:Q609" si="1219">ROUND(J609-B609,2)</f>
        <v>0</v>
      </c>
      <c r="O609">
        <f t="shared" si="1219"/>
        <v>0</v>
      </c>
      <c r="P609">
        <f t="shared" si="1219"/>
        <v>0</v>
      </c>
      <c r="Q609">
        <f t="shared" si="1219"/>
        <v>0</v>
      </c>
    </row>
    <row r="610">
      <c r="A610" s="5">
        <v>6.08</v>
      </c>
      <c r="B610" s="5">
        <v>1.1</v>
      </c>
      <c r="C610" s="5">
        <v>0.71</v>
      </c>
      <c r="D610" s="5">
        <v>0.99</v>
      </c>
      <c r="E610" s="5">
        <v>0.99</v>
      </c>
      <c r="F610" s="5">
        <v>1.1</v>
      </c>
      <c r="G610" s="5">
        <v>0.7135</v>
      </c>
      <c r="H610" s="5">
        <v>0.9877</v>
      </c>
      <c r="I610" s="5">
        <v>0.9877</v>
      </c>
      <c r="J610">
        <f t="shared" ref="J610:M610" si="1220">ROUND(F610:F1610,2)</f>
        <v>1.1</v>
      </c>
      <c r="K610">
        <f t="shared" si="1220"/>
        <v>0.71</v>
      </c>
      <c r="L610">
        <f t="shared" si="1220"/>
        <v>0.99</v>
      </c>
      <c r="M610">
        <f t="shared" si="1220"/>
        <v>0.99</v>
      </c>
      <c r="N610">
        <f t="shared" ref="N610:Q610" si="1221">ROUND(J610-B610,2)</f>
        <v>0</v>
      </c>
      <c r="O610">
        <f t="shared" si="1221"/>
        <v>0</v>
      </c>
      <c r="P610">
        <f t="shared" si="1221"/>
        <v>0</v>
      </c>
      <c r="Q610">
        <f t="shared" si="1221"/>
        <v>0</v>
      </c>
    </row>
    <row r="611">
      <c r="A611" s="5">
        <v>6.09</v>
      </c>
      <c r="B611" s="5">
        <v>1.1</v>
      </c>
      <c r="C611" s="5">
        <v>0.71</v>
      </c>
      <c r="D611" s="5">
        <v>0.99</v>
      </c>
      <c r="E611" s="5">
        <v>0.99</v>
      </c>
      <c r="F611" s="5">
        <v>1.1</v>
      </c>
      <c r="G611" s="5">
        <v>0.7135</v>
      </c>
      <c r="H611" s="5">
        <v>0.9877</v>
      </c>
      <c r="I611" s="5">
        <v>0.9877</v>
      </c>
      <c r="J611">
        <f t="shared" ref="J611:M611" si="1222">ROUND(F611:F1611,2)</f>
        <v>1.1</v>
      </c>
      <c r="K611">
        <f t="shared" si="1222"/>
        <v>0.71</v>
      </c>
      <c r="L611">
        <f t="shared" si="1222"/>
        <v>0.99</v>
      </c>
      <c r="M611">
        <f t="shared" si="1222"/>
        <v>0.99</v>
      </c>
      <c r="N611">
        <f t="shared" ref="N611:Q611" si="1223">ROUND(J611-B611,2)</f>
        <v>0</v>
      </c>
      <c r="O611">
        <f t="shared" si="1223"/>
        <v>0</v>
      </c>
      <c r="P611">
        <f t="shared" si="1223"/>
        <v>0</v>
      </c>
      <c r="Q611">
        <f t="shared" si="1223"/>
        <v>0</v>
      </c>
    </row>
    <row r="612">
      <c r="A612" s="5">
        <v>6.1</v>
      </c>
      <c r="B612" s="5">
        <v>1.1</v>
      </c>
      <c r="C612" s="5">
        <v>0.71</v>
      </c>
      <c r="D612" s="5">
        <v>0.99</v>
      </c>
      <c r="E612" s="5">
        <v>0.99</v>
      </c>
      <c r="F612" s="5">
        <v>1.1</v>
      </c>
      <c r="G612" s="5">
        <v>0.7135</v>
      </c>
      <c r="H612" s="5">
        <v>0.9877</v>
      </c>
      <c r="I612" s="5">
        <v>0.9877</v>
      </c>
      <c r="J612">
        <f t="shared" ref="J612:M612" si="1224">ROUND(F612:F1612,2)</f>
        <v>1.1</v>
      </c>
      <c r="K612">
        <f t="shared" si="1224"/>
        <v>0.71</v>
      </c>
      <c r="L612">
        <f t="shared" si="1224"/>
        <v>0.99</v>
      </c>
      <c r="M612">
        <f t="shared" si="1224"/>
        <v>0.99</v>
      </c>
      <c r="N612">
        <f t="shared" ref="N612:Q612" si="1225">ROUND(J612-B612,2)</f>
        <v>0</v>
      </c>
      <c r="O612">
        <f t="shared" si="1225"/>
        <v>0</v>
      </c>
      <c r="P612">
        <f t="shared" si="1225"/>
        <v>0</v>
      </c>
      <c r="Q612">
        <f t="shared" si="1225"/>
        <v>0</v>
      </c>
    </row>
    <row r="613">
      <c r="A613" s="5">
        <v>6.11</v>
      </c>
      <c r="B613" s="5">
        <v>1.1</v>
      </c>
      <c r="C613" s="5">
        <v>0.71</v>
      </c>
      <c r="D613" s="5">
        <v>0.99</v>
      </c>
      <c r="E613" s="5">
        <v>0.99</v>
      </c>
      <c r="F613" s="5">
        <v>1.1</v>
      </c>
      <c r="G613" s="5">
        <v>0.7135</v>
      </c>
      <c r="H613" s="5">
        <v>0.9877</v>
      </c>
      <c r="I613" s="5">
        <v>0.9877</v>
      </c>
      <c r="J613">
        <f t="shared" ref="J613:M613" si="1226">ROUND(F613:F1613,2)</f>
        <v>1.1</v>
      </c>
      <c r="K613">
        <f t="shared" si="1226"/>
        <v>0.71</v>
      </c>
      <c r="L613">
        <f t="shared" si="1226"/>
        <v>0.99</v>
      </c>
      <c r="M613">
        <f t="shared" si="1226"/>
        <v>0.99</v>
      </c>
      <c r="N613">
        <f t="shared" ref="N613:Q613" si="1227">ROUND(J613-B613,2)</f>
        <v>0</v>
      </c>
      <c r="O613">
        <f t="shared" si="1227"/>
        <v>0</v>
      </c>
      <c r="P613">
        <f t="shared" si="1227"/>
        <v>0</v>
      </c>
      <c r="Q613">
        <f t="shared" si="1227"/>
        <v>0</v>
      </c>
    </row>
    <row r="614">
      <c r="A614" s="5">
        <v>6.12</v>
      </c>
      <c r="B614" s="5">
        <v>1.1</v>
      </c>
      <c r="C614" s="5">
        <v>0.71</v>
      </c>
      <c r="D614" s="5">
        <v>0.99</v>
      </c>
      <c r="E614" s="5">
        <v>0.99</v>
      </c>
      <c r="F614" s="5">
        <v>1.1</v>
      </c>
      <c r="G614" s="5">
        <v>0.7135</v>
      </c>
      <c r="H614" s="5">
        <v>0.9877</v>
      </c>
      <c r="I614" s="5">
        <v>0.9877</v>
      </c>
      <c r="J614">
        <f t="shared" ref="J614:M614" si="1228">ROUND(F614:F1614,2)</f>
        <v>1.1</v>
      </c>
      <c r="K614">
        <f t="shared" si="1228"/>
        <v>0.71</v>
      </c>
      <c r="L614">
        <f t="shared" si="1228"/>
        <v>0.99</v>
      </c>
      <c r="M614">
        <f t="shared" si="1228"/>
        <v>0.99</v>
      </c>
      <c r="N614">
        <f t="shared" ref="N614:Q614" si="1229">ROUND(J614-B614,2)</f>
        <v>0</v>
      </c>
      <c r="O614">
        <f t="shared" si="1229"/>
        <v>0</v>
      </c>
      <c r="P614">
        <f t="shared" si="1229"/>
        <v>0</v>
      </c>
      <c r="Q614">
        <f t="shared" si="1229"/>
        <v>0</v>
      </c>
    </row>
    <row r="615">
      <c r="A615" s="5">
        <v>6.13</v>
      </c>
      <c r="B615" s="5">
        <v>1.1</v>
      </c>
      <c r="C615" s="5">
        <v>0.71</v>
      </c>
      <c r="D615" s="5">
        <v>0.99</v>
      </c>
      <c r="E615" s="5">
        <v>0.99</v>
      </c>
      <c r="F615" s="5">
        <v>1.1</v>
      </c>
      <c r="G615" s="5">
        <v>0.7135</v>
      </c>
      <c r="H615" s="5">
        <v>0.9877</v>
      </c>
      <c r="I615" s="5">
        <v>0.9877</v>
      </c>
      <c r="J615">
        <f t="shared" ref="J615:M615" si="1230">ROUND(F615:F1615,2)</f>
        <v>1.1</v>
      </c>
      <c r="K615">
        <f t="shared" si="1230"/>
        <v>0.71</v>
      </c>
      <c r="L615">
        <f t="shared" si="1230"/>
        <v>0.99</v>
      </c>
      <c r="M615">
        <f t="shared" si="1230"/>
        <v>0.99</v>
      </c>
      <c r="N615">
        <f t="shared" ref="N615:Q615" si="1231">ROUND(J615-B615,2)</f>
        <v>0</v>
      </c>
      <c r="O615">
        <f t="shared" si="1231"/>
        <v>0</v>
      </c>
      <c r="P615">
        <f t="shared" si="1231"/>
        <v>0</v>
      </c>
      <c r="Q615">
        <f t="shared" si="1231"/>
        <v>0</v>
      </c>
    </row>
    <row r="616">
      <c r="A616" s="5">
        <v>6.14</v>
      </c>
      <c r="B616" s="5">
        <v>1.1</v>
      </c>
      <c r="C616" s="5">
        <v>0.71</v>
      </c>
      <c r="D616" s="5">
        <v>0.99</v>
      </c>
      <c r="E616" s="5">
        <v>0.99</v>
      </c>
      <c r="F616" s="5">
        <v>1.1</v>
      </c>
      <c r="G616" s="5">
        <v>0.7135</v>
      </c>
      <c r="H616" s="5">
        <v>0.9877</v>
      </c>
      <c r="I616" s="5">
        <v>0.9877</v>
      </c>
      <c r="J616">
        <f t="shared" ref="J616:M616" si="1232">ROUND(F616:F1616,2)</f>
        <v>1.1</v>
      </c>
      <c r="K616">
        <f t="shared" si="1232"/>
        <v>0.71</v>
      </c>
      <c r="L616">
        <f t="shared" si="1232"/>
        <v>0.99</v>
      </c>
      <c r="M616">
        <f t="shared" si="1232"/>
        <v>0.99</v>
      </c>
      <c r="N616">
        <f t="shared" ref="N616:Q616" si="1233">ROUND(J616-B616,2)</f>
        <v>0</v>
      </c>
      <c r="O616">
        <f t="shared" si="1233"/>
        <v>0</v>
      </c>
      <c r="P616">
        <f t="shared" si="1233"/>
        <v>0</v>
      </c>
      <c r="Q616">
        <f t="shared" si="1233"/>
        <v>0</v>
      </c>
    </row>
    <row r="617">
      <c r="A617" s="5">
        <v>6.15</v>
      </c>
      <c r="B617" s="5">
        <v>1.1</v>
      </c>
      <c r="C617" s="5">
        <v>0.71</v>
      </c>
      <c r="D617" s="5">
        <v>0.99</v>
      </c>
      <c r="E617" s="5">
        <v>0.99</v>
      </c>
      <c r="F617" s="5">
        <v>1.1</v>
      </c>
      <c r="G617" s="5">
        <v>0.7135</v>
      </c>
      <c r="H617" s="5">
        <v>0.9877</v>
      </c>
      <c r="I617" s="5">
        <v>0.9877</v>
      </c>
      <c r="J617">
        <f t="shared" ref="J617:M617" si="1234">ROUND(F617:F1617,2)</f>
        <v>1.1</v>
      </c>
      <c r="K617">
        <f t="shared" si="1234"/>
        <v>0.71</v>
      </c>
      <c r="L617">
        <f t="shared" si="1234"/>
        <v>0.99</v>
      </c>
      <c r="M617">
        <f t="shared" si="1234"/>
        <v>0.99</v>
      </c>
      <c r="N617">
        <f t="shared" ref="N617:Q617" si="1235">ROUND(J617-B617,2)</f>
        <v>0</v>
      </c>
      <c r="O617">
        <f t="shared" si="1235"/>
        <v>0</v>
      </c>
      <c r="P617">
        <f t="shared" si="1235"/>
        <v>0</v>
      </c>
      <c r="Q617">
        <f t="shared" si="1235"/>
        <v>0</v>
      </c>
    </row>
    <row r="618">
      <c r="A618" s="5">
        <v>6.16</v>
      </c>
      <c r="B618" s="5">
        <v>1.1</v>
      </c>
      <c r="C618" s="5">
        <v>0.71</v>
      </c>
      <c r="D618" s="5">
        <v>0.99</v>
      </c>
      <c r="E618" s="5">
        <v>0.99</v>
      </c>
      <c r="F618" s="5">
        <v>1.1</v>
      </c>
      <c r="G618" s="5">
        <v>0.7135</v>
      </c>
      <c r="H618" s="5">
        <v>0.9877</v>
      </c>
      <c r="I618" s="5">
        <v>0.9877</v>
      </c>
      <c r="J618">
        <f t="shared" ref="J618:M618" si="1236">ROUND(F618:F1618,2)</f>
        <v>1.1</v>
      </c>
      <c r="K618">
        <f t="shared" si="1236"/>
        <v>0.71</v>
      </c>
      <c r="L618">
        <f t="shared" si="1236"/>
        <v>0.99</v>
      </c>
      <c r="M618">
        <f t="shared" si="1236"/>
        <v>0.99</v>
      </c>
      <c r="N618">
        <f t="shared" ref="N618:Q618" si="1237">ROUND(J618-B618,2)</f>
        <v>0</v>
      </c>
      <c r="O618">
        <f t="shared" si="1237"/>
        <v>0</v>
      </c>
      <c r="P618">
        <f t="shared" si="1237"/>
        <v>0</v>
      </c>
      <c r="Q618">
        <f t="shared" si="1237"/>
        <v>0</v>
      </c>
    </row>
    <row r="619">
      <c r="A619" s="5">
        <v>6.17</v>
      </c>
      <c r="B619" s="5">
        <v>1.1</v>
      </c>
      <c r="C619" s="5">
        <v>0.71</v>
      </c>
      <c r="D619" s="5">
        <v>0.99</v>
      </c>
      <c r="E619" s="5">
        <v>0.99</v>
      </c>
      <c r="F619" s="5">
        <v>1.1</v>
      </c>
      <c r="G619" s="5">
        <v>0.7135</v>
      </c>
      <c r="H619" s="5">
        <v>0.9877</v>
      </c>
      <c r="I619" s="5">
        <v>0.9877</v>
      </c>
      <c r="J619">
        <f t="shared" ref="J619:M619" si="1238">ROUND(F619:F1619,2)</f>
        <v>1.1</v>
      </c>
      <c r="K619">
        <f t="shared" si="1238"/>
        <v>0.71</v>
      </c>
      <c r="L619">
        <f t="shared" si="1238"/>
        <v>0.99</v>
      </c>
      <c r="M619">
        <f t="shared" si="1238"/>
        <v>0.99</v>
      </c>
      <c r="N619">
        <f t="shared" ref="N619:Q619" si="1239">ROUND(J619-B619,2)</f>
        <v>0</v>
      </c>
      <c r="O619">
        <f t="shared" si="1239"/>
        <v>0</v>
      </c>
      <c r="P619">
        <f t="shared" si="1239"/>
        <v>0</v>
      </c>
      <c r="Q619">
        <f t="shared" si="1239"/>
        <v>0</v>
      </c>
    </row>
    <row r="620">
      <c r="A620" s="5">
        <v>6.18</v>
      </c>
      <c r="B620" s="5">
        <v>1.1</v>
      </c>
      <c r="C620" s="5">
        <v>0.71</v>
      </c>
      <c r="D620" s="5">
        <v>0.99</v>
      </c>
      <c r="E620" s="5">
        <v>0.99</v>
      </c>
      <c r="F620" s="5">
        <v>1.1</v>
      </c>
      <c r="G620" s="5">
        <v>0.7135</v>
      </c>
      <c r="H620" s="5">
        <v>0.9877</v>
      </c>
      <c r="I620" s="5">
        <v>0.9877</v>
      </c>
      <c r="J620">
        <f t="shared" ref="J620:M620" si="1240">ROUND(F620:F1620,2)</f>
        <v>1.1</v>
      </c>
      <c r="K620">
        <f t="shared" si="1240"/>
        <v>0.71</v>
      </c>
      <c r="L620">
        <f t="shared" si="1240"/>
        <v>0.99</v>
      </c>
      <c r="M620">
        <f t="shared" si="1240"/>
        <v>0.99</v>
      </c>
      <c r="N620">
        <f t="shared" ref="N620:Q620" si="1241">ROUND(J620-B620,2)</f>
        <v>0</v>
      </c>
      <c r="O620">
        <f t="shared" si="1241"/>
        <v>0</v>
      </c>
      <c r="P620">
        <f t="shared" si="1241"/>
        <v>0</v>
      </c>
      <c r="Q620">
        <f t="shared" si="1241"/>
        <v>0</v>
      </c>
    </row>
    <row r="621">
      <c r="A621" s="5">
        <v>6.19</v>
      </c>
      <c r="B621" s="5">
        <v>1.1</v>
      </c>
      <c r="C621" s="5">
        <v>0.71</v>
      </c>
      <c r="D621" s="5">
        <v>0.99</v>
      </c>
      <c r="E621" s="5">
        <v>0.99</v>
      </c>
      <c r="F621" s="5">
        <v>1.1</v>
      </c>
      <c r="G621" s="5">
        <v>0.7135</v>
      </c>
      <c r="H621" s="5">
        <v>0.9877</v>
      </c>
      <c r="I621" s="5">
        <v>0.9877</v>
      </c>
      <c r="J621">
        <f t="shared" ref="J621:M621" si="1242">ROUND(F621:F1621,2)</f>
        <v>1.1</v>
      </c>
      <c r="K621">
        <f t="shared" si="1242"/>
        <v>0.71</v>
      </c>
      <c r="L621">
        <f t="shared" si="1242"/>
        <v>0.99</v>
      </c>
      <c r="M621">
        <f t="shared" si="1242"/>
        <v>0.99</v>
      </c>
      <c r="N621">
        <f t="shared" ref="N621:Q621" si="1243">ROUND(J621-B621,2)</f>
        <v>0</v>
      </c>
      <c r="O621">
        <f t="shared" si="1243"/>
        <v>0</v>
      </c>
      <c r="P621">
        <f t="shared" si="1243"/>
        <v>0</v>
      </c>
      <c r="Q621">
        <f t="shared" si="1243"/>
        <v>0</v>
      </c>
    </row>
    <row r="622">
      <c r="A622" s="5">
        <v>6.2</v>
      </c>
      <c r="B622" s="5">
        <v>1.1</v>
      </c>
      <c r="C622" s="5">
        <v>0.71</v>
      </c>
      <c r="D622" s="5">
        <v>0.99</v>
      </c>
      <c r="E622" s="5">
        <v>0.99</v>
      </c>
      <c r="F622" s="5">
        <v>1.1</v>
      </c>
      <c r="G622" s="5">
        <v>0.7135</v>
      </c>
      <c r="H622" s="5">
        <v>0.9877</v>
      </c>
      <c r="I622" s="5">
        <v>0.9877</v>
      </c>
      <c r="J622">
        <f t="shared" ref="J622:M622" si="1244">ROUND(F622:F1622,2)</f>
        <v>1.1</v>
      </c>
      <c r="K622">
        <f t="shared" si="1244"/>
        <v>0.71</v>
      </c>
      <c r="L622">
        <f t="shared" si="1244"/>
        <v>0.99</v>
      </c>
      <c r="M622">
        <f t="shared" si="1244"/>
        <v>0.99</v>
      </c>
      <c r="N622">
        <f t="shared" ref="N622:Q622" si="1245">ROUND(J622-B622,2)</f>
        <v>0</v>
      </c>
      <c r="O622">
        <f t="shared" si="1245"/>
        <v>0</v>
      </c>
      <c r="P622">
        <f t="shared" si="1245"/>
        <v>0</v>
      </c>
      <c r="Q622">
        <f t="shared" si="1245"/>
        <v>0</v>
      </c>
    </row>
    <row r="623">
      <c r="A623" s="5">
        <v>6.21</v>
      </c>
      <c r="B623" s="5">
        <v>1.1</v>
      </c>
      <c r="C623" s="5">
        <v>0.71</v>
      </c>
      <c r="D623" s="5">
        <v>0.99</v>
      </c>
      <c r="E623" s="5">
        <v>0.99</v>
      </c>
      <c r="F623" s="5">
        <v>1.1</v>
      </c>
      <c r="G623" s="5">
        <v>0.7135</v>
      </c>
      <c r="H623" s="5">
        <v>0.9877</v>
      </c>
      <c r="I623" s="5">
        <v>0.9877</v>
      </c>
      <c r="J623">
        <f t="shared" ref="J623:M623" si="1246">ROUND(F623:F1623,2)</f>
        <v>1.1</v>
      </c>
      <c r="K623">
        <f t="shared" si="1246"/>
        <v>0.71</v>
      </c>
      <c r="L623">
        <f t="shared" si="1246"/>
        <v>0.99</v>
      </c>
      <c r="M623">
        <f t="shared" si="1246"/>
        <v>0.99</v>
      </c>
      <c r="N623">
        <f t="shared" ref="N623:Q623" si="1247">ROUND(J623-B623,2)</f>
        <v>0</v>
      </c>
      <c r="O623">
        <f t="shared" si="1247"/>
        <v>0</v>
      </c>
      <c r="P623">
        <f t="shared" si="1247"/>
        <v>0</v>
      </c>
      <c r="Q623">
        <f t="shared" si="1247"/>
        <v>0</v>
      </c>
    </row>
    <row r="624">
      <c r="A624" s="5">
        <v>6.22</v>
      </c>
      <c r="B624" s="5">
        <v>1.1</v>
      </c>
      <c r="C624" s="5">
        <v>0.71</v>
      </c>
      <c r="D624" s="5">
        <v>0.99</v>
      </c>
      <c r="E624" s="5">
        <v>0.99</v>
      </c>
      <c r="F624" s="5">
        <v>1.1</v>
      </c>
      <c r="G624" s="5">
        <v>0.7135</v>
      </c>
      <c r="H624" s="5">
        <v>0.9877</v>
      </c>
      <c r="I624" s="5">
        <v>0.9877</v>
      </c>
      <c r="J624">
        <f t="shared" ref="J624:M624" si="1248">ROUND(F624:F1624,2)</f>
        <v>1.1</v>
      </c>
      <c r="K624">
        <f t="shared" si="1248"/>
        <v>0.71</v>
      </c>
      <c r="L624">
        <f t="shared" si="1248"/>
        <v>0.99</v>
      </c>
      <c r="M624">
        <f t="shared" si="1248"/>
        <v>0.99</v>
      </c>
      <c r="N624">
        <f t="shared" ref="N624:Q624" si="1249">ROUND(J624-B624,2)</f>
        <v>0</v>
      </c>
      <c r="O624">
        <f t="shared" si="1249"/>
        <v>0</v>
      </c>
      <c r="P624">
        <f t="shared" si="1249"/>
        <v>0</v>
      </c>
      <c r="Q624">
        <f t="shared" si="1249"/>
        <v>0</v>
      </c>
    </row>
    <row r="625">
      <c r="A625" s="5">
        <v>6.23</v>
      </c>
      <c r="B625" s="5">
        <v>1.1</v>
      </c>
      <c r="C625" s="5">
        <v>0.71</v>
      </c>
      <c r="D625" s="5">
        <v>0.99</v>
      </c>
      <c r="E625" s="5">
        <v>0.99</v>
      </c>
      <c r="F625" s="5">
        <v>1.1</v>
      </c>
      <c r="G625" s="5">
        <v>0.7135</v>
      </c>
      <c r="H625" s="5">
        <v>0.9877</v>
      </c>
      <c r="I625" s="5">
        <v>0.9877</v>
      </c>
      <c r="J625">
        <f t="shared" ref="J625:M625" si="1250">ROUND(F625:F1625,2)</f>
        <v>1.1</v>
      </c>
      <c r="K625">
        <f t="shared" si="1250"/>
        <v>0.71</v>
      </c>
      <c r="L625">
        <f t="shared" si="1250"/>
        <v>0.99</v>
      </c>
      <c r="M625">
        <f t="shared" si="1250"/>
        <v>0.99</v>
      </c>
      <c r="N625">
        <f t="shared" ref="N625:Q625" si="1251">ROUND(J625-B625,2)</f>
        <v>0</v>
      </c>
      <c r="O625">
        <f t="shared" si="1251"/>
        <v>0</v>
      </c>
      <c r="P625">
        <f t="shared" si="1251"/>
        <v>0</v>
      </c>
      <c r="Q625">
        <f t="shared" si="1251"/>
        <v>0</v>
      </c>
    </row>
    <row r="626">
      <c r="A626" s="5">
        <v>6.24</v>
      </c>
      <c r="B626" s="5">
        <v>1.1</v>
      </c>
      <c r="C626" s="5">
        <v>0.71</v>
      </c>
      <c r="D626" s="5">
        <v>0.99</v>
      </c>
      <c r="E626" s="5">
        <v>0.99</v>
      </c>
      <c r="F626" s="5">
        <v>1.1</v>
      </c>
      <c r="G626" s="5">
        <v>0.7135</v>
      </c>
      <c r="H626" s="5">
        <v>0.9877</v>
      </c>
      <c r="I626" s="5">
        <v>0.9877</v>
      </c>
      <c r="J626">
        <f t="shared" ref="J626:M626" si="1252">ROUND(F626:F1626,2)</f>
        <v>1.1</v>
      </c>
      <c r="K626">
        <f t="shared" si="1252"/>
        <v>0.71</v>
      </c>
      <c r="L626">
        <f t="shared" si="1252"/>
        <v>0.99</v>
      </c>
      <c r="M626">
        <f t="shared" si="1252"/>
        <v>0.99</v>
      </c>
      <c r="N626">
        <f t="shared" ref="N626:Q626" si="1253">ROUND(J626-B626,2)</f>
        <v>0</v>
      </c>
      <c r="O626">
        <f t="shared" si="1253"/>
        <v>0</v>
      </c>
      <c r="P626">
        <f t="shared" si="1253"/>
        <v>0</v>
      </c>
      <c r="Q626">
        <f t="shared" si="1253"/>
        <v>0</v>
      </c>
    </row>
    <row r="627">
      <c r="A627" s="5">
        <v>6.25</v>
      </c>
      <c r="B627" s="5">
        <v>1.1</v>
      </c>
      <c r="C627" s="5">
        <v>0.71</v>
      </c>
      <c r="D627" s="5">
        <v>0.99</v>
      </c>
      <c r="E627" s="5">
        <v>0.99</v>
      </c>
      <c r="F627" s="5">
        <v>1.1</v>
      </c>
      <c r="G627" s="5">
        <v>0.7135</v>
      </c>
      <c r="H627" s="5">
        <v>0.9877</v>
      </c>
      <c r="I627" s="5">
        <v>0.9877</v>
      </c>
      <c r="J627">
        <f t="shared" ref="J627:M627" si="1254">ROUND(F627:F1627,2)</f>
        <v>1.1</v>
      </c>
      <c r="K627">
        <f t="shared" si="1254"/>
        <v>0.71</v>
      </c>
      <c r="L627">
        <f t="shared" si="1254"/>
        <v>0.99</v>
      </c>
      <c r="M627">
        <f t="shared" si="1254"/>
        <v>0.99</v>
      </c>
      <c r="N627">
        <f t="shared" ref="N627:Q627" si="1255">ROUND(J627-B627,2)</f>
        <v>0</v>
      </c>
      <c r="O627">
        <f t="shared" si="1255"/>
        <v>0</v>
      </c>
      <c r="P627">
        <f t="shared" si="1255"/>
        <v>0</v>
      </c>
      <c r="Q627">
        <f t="shared" si="1255"/>
        <v>0</v>
      </c>
    </row>
    <row r="628">
      <c r="A628" s="5">
        <v>6.26</v>
      </c>
      <c r="B628" s="5">
        <v>1.1</v>
      </c>
      <c r="C628" s="5">
        <v>0.71</v>
      </c>
      <c r="D628" s="5">
        <v>0.99</v>
      </c>
      <c r="E628" s="5">
        <v>0.99</v>
      </c>
      <c r="F628" s="5">
        <v>1.1</v>
      </c>
      <c r="G628" s="5">
        <v>0.7135</v>
      </c>
      <c r="H628" s="5">
        <v>0.9877</v>
      </c>
      <c r="I628" s="5">
        <v>0.9877</v>
      </c>
      <c r="J628">
        <f t="shared" ref="J628:M628" si="1256">ROUND(F628:F1628,2)</f>
        <v>1.1</v>
      </c>
      <c r="K628">
        <f t="shared" si="1256"/>
        <v>0.71</v>
      </c>
      <c r="L628">
        <f t="shared" si="1256"/>
        <v>0.99</v>
      </c>
      <c r="M628">
        <f t="shared" si="1256"/>
        <v>0.99</v>
      </c>
      <c r="N628">
        <f t="shared" ref="N628:Q628" si="1257">ROUND(J628-B628,2)</f>
        <v>0</v>
      </c>
      <c r="O628">
        <f t="shared" si="1257"/>
        <v>0</v>
      </c>
      <c r="P628">
        <f t="shared" si="1257"/>
        <v>0</v>
      </c>
      <c r="Q628">
        <f t="shared" si="1257"/>
        <v>0</v>
      </c>
    </row>
    <row r="629">
      <c r="A629" s="5">
        <v>6.27</v>
      </c>
      <c r="B629" s="5">
        <v>1.1</v>
      </c>
      <c r="C629" s="5">
        <v>0.71</v>
      </c>
      <c r="D629" s="5">
        <v>0.99</v>
      </c>
      <c r="E629" s="5">
        <v>0.99</v>
      </c>
      <c r="F629" s="5">
        <v>1.1</v>
      </c>
      <c r="G629" s="5">
        <v>0.7135</v>
      </c>
      <c r="H629" s="5">
        <v>0.9877</v>
      </c>
      <c r="I629" s="5">
        <v>0.9877</v>
      </c>
      <c r="J629">
        <f t="shared" ref="J629:M629" si="1258">ROUND(F629:F1629,2)</f>
        <v>1.1</v>
      </c>
      <c r="K629">
        <f t="shared" si="1258"/>
        <v>0.71</v>
      </c>
      <c r="L629">
        <f t="shared" si="1258"/>
        <v>0.99</v>
      </c>
      <c r="M629">
        <f t="shared" si="1258"/>
        <v>0.99</v>
      </c>
      <c r="N629">
        <f t="shared" ref="N629:Q629" si="1259">ROUND(J629-B629,2)</f>
        <v>0</v>
      </c>
      <c r="O629">
        <f t="shared" si="1259"/>
        <v>0</v>
      </c>
      <c r="P629">
        <f t="shared" si="1259"/>
        <v>0</v>
      </c>
      <c r="Q629">
        <f t="shared" si="1259"/>
        <v>0</v>
      </c>
    </row>
    <row r="630">
      <c r="A630" s="5">
        <v>6.28</v>
      </c>
      <c r="B630" s="5">
        <v>1.1</v>
      </c>
      <c r="C630" s="5">
        <v>0.71</v>
      </c>
      <c r="D630" s="5">
        <v>0.99</v>
      </c>
      <c r="E630" s="5">
        <v>0.99</v>
      </c>
      <c r="F630" s="5">
        <v>1.1</v>
      </c>
      <c r="G630" s="5">
        <v>0.7135</v>
      </c>
      <c r="H630" s="5">
        <v>0.9877</v>
      </c>
      <c r="I630" s="5">
        <v>0.9877</v>
      </c>
      <c r="J630">
        <f t="shared" ref="J630:M630" si="1260">ROUND(F630:F1630,2)</f>
        <v>1.1</v>
      </c>
      <c r="K630">
        <f t="shared" si="1260"/>
        <v>0.71</v>
      </c>
      <c r="L630">
        <f t="shared" si="1260"/>
        <v>0.99</v>
      </c>
      <c r="M630">
        <f t="shared" si="1260"/>
        <v>0.99</v>
      </c>
      <c r="N630">
        <f t="shared" ref="N630:Q630" si="1261">ROUND(J630-B630,2)</f>
        <v>0</v>
      </c>
      <c r="O630">
        <f t="shared" si="1261"/>
        <v>0</v>
      </c>
      <c r="P630">
        <f t="shared" si="1261"/>
        <v>0</v>
      </c>
      <c r="Q630">
        <f t="shared" si="1261"/>
        <v>0</v>
      </c>
    </row>
    <row r="631">
      <c r="A631" s="5">
        <v>6.29</v>
      </c>
      <c r="B631" s="5">
        <v>1.1</v>
      </c>
      <c r="C631" s="5">
        <v>0.71</v>
      </c>
      <c r="D631" s="5">
        <v>0.99</v>
      </c>
      <c r="E631" s="5">
        <v>0.99</v>
      </c>
      <c r="F631" s="5">
        <v>1.1</v>
      </c>
      <c r="G631" s="5">
        <v>0.7135</v>
      </c>
      <c r="H631" s="5">
        <v>0.9877</v>
      </c>
      <c r="I631" s="5">
        <v>0.9877</v>
      </c>
      <c r="J631">
        <f t="shared" ref="J631:M631" si="1262">ROUND(F631:F1631,2)</f>
        <v>1.1</v>
      </c>
      <c r="K631">
        <f t="shared" si="1262"/>
        <v>0.71</v>
      </c>
      <c r="L631">
        <f t="shared" si="1262"/>
        <v>0.99</v>
      </c>
      <c r="M631">
        <f t="shared" si="1262"/>
        <v>0.99</v>
      </c>
      <c r="N631">
        <f t="shared" ref="N631:Q631" si="1263">ROUND(J631-B631,2)</f>
        <v>0</v>
      </c>
      <c r="O631">
        <f t="shared" si="1263"/>
        <v>0</v>
      </c>
      <c r="P631">
        <f t="shared" si="1263"/>
        <v>0</v>
      </c>
      <c r="Q631">
        <f t="shared" si="1263"/>
        <v>0</v>
      </c>
    </row>
    <row r="632">
      <c r="A632" s="5">
        <v>6.3</v>
      </c>
      <c r="B632" s="5">
        <v>1.1</v>
      </c>
      <c r="C632" s="5">
        <v>0.71</v>
      </c>
      <c r="D632" s="5">
        <v>0.99</v>
      </c>
      <c r="E632" s="5">
        <v>0.99</v>
      </c>
      <c r="F632" s="5">
        <v>1.1</v>
      </c>
      <c r="G632" s="5">
        <v>0.7135</v>
      </c>
      <c r="H632" s="5">
        <v>0.9877</v>
      </c>
      <c r="I632" s="5">
        <v>0.9877</v>
      </c>
      <c r="J632">
        <f t="shared" ref="J632:M632" si="1264">ROUND(F632:F1632,2)</f>
        <v>1.1</v>
      </c>
      <c r="K632">
        <f t="shared" si="1264"/>
        <v>0.71</v>
      </c>
      <c r="L632">
        <f t="shared" si="1264"/>
        <v>0.99</v>
      </c>
      <c r="M632">
        <f t="shared" si="1264"/>
        <v>0.99</v>
      </c>
      <c r="N632">
        <f t="shared" ref="N632:Q632" si="1265">ROUND(J632-B632,2)</f>
        <v>0</v>
      </c>
      <c r="O632">
        <f t="shared" si="1265"/>
        <v>0</v>
      </c>
      <c r="P632">
        <f t="shared" si="1265"/>
        <v>0</v>
      </c>
      <c r="Q632">
        <f t="shared" si="1265"/>
        <v>0</v>
      </c>
    </row>
    <row r="633">
      <c r="A633" s="5">
        <v>6.31</v>
      </c>
      <c r="B633" s="5">
        <v>1.1</v>
      </c>
      <c r="C633" s="5">
        <v>0.71</v>
      </c>
      <c r="D633" s="5">
        <v>0.99</v>
      </c>
      <c r="E633" s="5">
        <v>0.99</v>
      </c>
      <c r="F633" s="5">
        <v>1.1</v>
      </c>
      <c r="G633" s="5">
        <v>0.7135</v>
      </c>
      <c r="H633" s="5">
        <v>0.9877</v>
      </c>
      <c r="I633" s="5">
        <v>0.9877</v>
      </c>
      <c r="J633">
        <f t="shared" ref="J633:M633" si="1266">ROUND(F633:F1633,2)</f>
        <v>1.1</v>
      </c>
      <c r="K633">
        <f t="shared" si="1266"/>
        <v>0.71</v>
      </c>
      <c r="L633">
        <f t="shared" si="1266"/>
        <v>0.99</v>
      </c>
      <c r="M633">
        <f t="shared" si="1266"/>
        <v>0.99</v>
      </c>
      <c r="N633">
        <f t="shared" ref="N633:Q633" si="1267">ROUND(J633-B633,2)</f>
        <v>0</v>
      </c>
      <c r="O633">
        <f t="shared" si="1267"/>
        <v>0</v>
      </c>
      <c r="P633">
        <f t="shared" si="1267"/>
        <v>0</v>
      </c>
      <c r="Q633">
        <f t="shared" si="1267"/>
        <v>0</v>
      </c>
    </row>
    <row r="634">
      <c r="A634" s="5">
        <v>6.32</v>
      </c>
      <c r="B634" s="5">
        <v>1.1</v>
      </c>
      <c r="C634" s="5">
        <v>0.71</v>
      </c>
      <c r="D634" s="5">
        <v>0.99</v>
      </c>
      <c r="E634" s="5">
        <v>0.99</v>
      </c>
      <c r="F634" s="5">
        <v>1.1</v>
      </c>
      <c r="G634" s="5">
        <v>0.7135</v>
      </c>
      <c r="H634" s="5">
        <v>0.9877</v>
      </c>
      <c r="I634" s="5">
        <v>0.9877</v>
      </c>
      <c r="J634">
        <f t="shared" ref="J634:M634" si="1268">ROUND(F634:F1634,2)</f>
        <v>1.1</v>
      </c>
      <c r="K634">
        <f t="shared" si="1268"/>
        <v>0.71</v>
      </c>
      <c r="L634">
        <f t="shared" si="1268"/>
        <v>0.99</v>
      </c>
      <c r="M634">
        <f t="shared" si="1268"/>
        <v>0.99</v>
      </c>
      <c r="N634">
        <f t="shared" ref="N634:Q634" si="1269">ROUND(J634-B634,2)</f>
        <v>0</v>
      </c>
      <c r="O634">
        <f t="shared" si="1269"/>
        <v>0</v>
      </c>
      <c r="P634">
        <f t="shared" si="1269"/>
        <v>0</v>
      </c>
      <c r="Q634">
        <f t="shared" si="1269"/>
        <v>0</v>
      </c>
    </row>
    <row r="635">
      <c r="A635" s="5">
        <v>6.33</v>
      </c>
      <c r="B635" s="5">
        <v>1.1</v>
      </c>
      <c r="C635" s="5">
        <v>0.71</v>
      </c>
      <c r="D635" s="5">
        <v>0.99</v>
      </c>
      <c r="E635" s="5">
        <v>0.99</v>
      </c>
      <c r="F635" s="5">
        <v>1.1</v>
      </c>
      <c r="G635" s="5">
        <v>0.7135</v>
      </c>
      <c r="H635" s="5">
        <v>0.9877</v>
      </c>
      <c r="I635" s="5">
        <v>0.9877</v>
      </c>
      <c r="J635">
        <f t="shared" ref="J635:M635" si="1270">ROUND(F635:F1635,2)</f>
        <v>1.1</v>
      </c>
      <c r="K635">
        <f t="shared" si="1270"/>
        <v>0.71</v>
      </c>
      <c r="L635">
        <f t="shared" si="1270"/>
        <v>0.99</v>
      </c>
      <c r="M635">
        <f t="shared" si="1270"/>
        <v>0.99</v>
      </c>
      <c r="N635">
        <f t="shared" ref="N635:Q635" si="1271">ROUND(J635-B635,2)</f>
        <v>0</v>
      </c>
      <c r="O635">
        <f t="shared" si="1271"/>
        <v>0</v>
      </c>
      <c r="P635">
        <f t="shared" si="1271"/>
        <v>0</v>
      </c>
      <c r="Q635">
        <f t="shared" si="1271"/>
        <v>0</v>
      </c>
    </row>
    <row r="636">
      <c r="A636" s="5">
        <v>6.34</v>
      </c>
      <c r="B636" s="5">
        <v>1.1</v>
      </c>
      <c r="C636" s="5">
        <v>0.71</v>
      </c>
      <c r="D636" s="5">
        <v>0.99</v>
      </c>
      <c r="E636" s="5">
        <v>0.99</v>
      </c>
      <c r="F636" s="5">
        <v>1.1</v>
      </c>
      <c r="G636" s="5">
        <v>0.7135</v>
      </c>
      <c r="H636" s="5">
        <v>0.9877</v>
      </c>
      <c r="I636" s="5">
        <v>0.9877</v>
      </c>
      <c r="J636">
        <f t="shared" ref="J636:M636" si="1272">ROUND(F636:F1636,2)</f>
        <v>1.1</v>
      </c>
      <c r="K636">
        <f t="shared" si="1272"/>
        <v>0.71</v>
      </c>
      <c r="L636">
        <f t="shared" si="1272"/>
        <v>0.99</v>
      </c>
      <c r="M636">
        <f t="shared" si="1272"/>
        <v>0.99</v>
      </c>
      <c r="N636">
        <f t="shared" ref="N636:Q636" si="1273">ROUND(J636-B636,2)</f>
        <v>0</v>
      </c>
      <c r="O636">
        <f t="shared" si="1273"/>
        <v>0</v>
      </c>
      <c r="P636">
        <f t="shared" si="1273"/>
        <v>0</v>
      </c>
      <c r="Q636">
        <f t="shared" si="1273"/>
        <v>0</v>
      </c>
    </row>
    <row r="637">
      <c r="A637" s="5">
        <v>6.35</v>
      </c>
      <c r="B637" s="5">
        <v>1.1</v>
      </c>
      <c r="C637" s="5">
        <v>0.71</v>
      </c>
      <c r="D637" s="5">
        <v>0.99</v>
      </c>
      <c r="E637" s="5">
        <v>0.99</v>
      </c>
      <c r="F637" s="5">
        <v>1.1</v>
      </c>
      <c r="G637" s="5">
        <v>0.7135</v>
      </c>
      <c r="H637" s="5">
        <v>0.9877</v>
      </c>
      <c r="I637" s="5">
        <v>0.9877</v>
      </c>
      <c r="J637">
        <f t="shared" ref="J637:M637" si="1274">ROUND(F637:F1637,2)</f>
        <v>1.1</v>
      </c>
      <c r="K637">
        <f t="shared" si="1274"/>
        <v>0.71</v>
      </c>
      <c r="L637">
        <f t="shared" si="1274"/>
        <v>0.99</v>
      </c>
      <c r="M637">
        <f t="shared" si="1274"/>
        <v>0.99</v>
      </c>
      <c r="N637">
        <f t="shared" ref="N637:Q637" si="1275">ROUND(J637-B637,2)</f>
        <v>0</v>
      </c>
      <c r="O637">
        <f t="shared" si="1275"/>
        <v>0</v>
      </c>
      <c r="P637">
        <f t="shared" si="1275"/>
        <v>0</v>
      </c>
      <c r="Q637">
        <f t="shared" si="1275"/>
        <v>0</v>
      </c>
    </row>
    <row r="638">
      <c r="A638" s="5">
        <v>6.36</v>
      </c>
      <c r="B638" s="5">
        <v>1.1</v>
      </c>
      <c r="C638" s="5">
        <v>0.71</v>
      </c>
      <c r="D638" s="5">
        <v>0.99</v>
      </c>
      <c r="E638" s="5">
        <v>0.99</v>
      </c>
      <c r="F638" s="5">
        <v>1.1</v>
      </c>
      <c r="G638" s="5">
        <v>0.7135</v>
      </c>
      <c r="H638" s="5">
        <v>0.9877</v>
      </c>
      <c r="I638" s="5">
        <v>0.9877</v>
      </c>
      <c r="J638">
        <f t="shared" ref="J638:M638" si="1276">ROUND(F638:F1638,2)</f>
        <v>1.1</v>
      </c>
      <c r="K638">
        <f t="shared" si="1276"/>
        <v>0.71</v>
      </c>
      <c r="L638">
        <f t="shared" si="1276"/>
        <v>0.99</v>
      </c>
      <c r="M638">
        <f t="shared" si="1276"/>
        <v>0.99</v>
      </c>
      <c r="N638">
        <f t="shared" ref="N638:Q638" si="1277">ROUND(J638-B638,2)</f>
        <v>0</v>
      </c>
      <c r="O638">
        <f t="shared" si="1277"/>
        <v>0</v>
      </c>
      <c r="P638">
        <f t="shared" si="1277"/>
        <v>0</v>
      </c>
      <c r="Q638">
        <f t="shared" si="1277"/>
        <v>0</v>
      </c>
    </row>
    <row r="639">
      <c r="A639" s="5">
        <v>6.37</v>
      </c>
      <c r="B639" s="5">
        <v>1.1</v>
      </c>
      <c r="C639" s="5">
        <v>0.71</v>
      </c>
      <c r="D639" s="5">
        <v>0.99</v>
      </c>
      <c r="E639" s="5">
        <v>0.99</v>
      </c>
      <c r="F639" s="5">
        <v>1.1</v>
      </c>
      <c r="G639" s="5">
        <v>0.7135</v>
      </c>
      <c r="H639" s="5">
        <v>0.9877</v>
      </c>
      <c r="I639" s="5">
        <v>0.9877</v>
      </c>
      <c r="J639">
        <f t="shared" ref="J639:M639" si="1278">ROUND(F639:F1639,2)</f>
        <v>1.1</v>
      </c>
      <c r="K639">
        <f t="shared" si="1278"/>
        <v>0.71</v>
      </c>
      <c r="L639">
        <f t="shared" si="1278"/>
        <v>0.99</v>
      </c>
      <c r="M639">
        <f t="shared" si="1278"/>
        <v>0.99</v>
      </c>
      <c r="N639">
        <f t="shared" ref="N639:Q639" si="1279">ROUND(J639-B639,2)</f>
        <v>0</v>
      </c>
      <c r="O639">
        <f t="shared" si="1279"/>
        <v>0</v>
      </c>
      <c r="P639">
        <f t="shared" si="1279"/>
        <v>0</v>
      </c>
      <c r="Q639">
        <f t="shared" si="1279"/>
        <v>0</v>
      </c>
    </row>
    <row r="640">
      <c r="A640" s="5">
        <v>6.38</v>
      </c>
      <c r="B640" s="5">
        <v>1.1</v>
      </c>
      <c r="C640" s="5">
        <v>0.71</v>
      </c>
      <c r="D640" s="5">
        <v>0.99</v>
      </c>
      <c r="E640" s="5">
        <v>0.99</v>
      </c>
      <c r="F640" s="5">
        <v>1.1</v>
      </c>
      <c r="G640" s="5">
        <v>0.7135</v>
      </c>
      <c r="H640" s="5">
        <v>0.9877</v>
      </c>
      <c r="I640" s="5">
        <v>0.9877</v>
      </c>
      <c r="J640">
        <f t="shared" ref="J640:M640" si="1280">ROUND(F640:F1640,2)</f>
        <v>1.1</v>
      </c>
      <c r="K640">
        <f t="shared" si="1280"/>
        <v>0.71</v>
      </c>
      <c r="L640">
        <f t="shared" si="1280"/>
        <v>0.99</v>
      </c>
      <c r="M640">
        <f t="shared" si="1280"/>
        <v>0.99</v>
      </c>
      <c r="N640">
        <f t="shared" ref="N640:Q640" si="1281">ROUND(J640-B640,2)</f>
        <v>0</v>
      </c>
      <c r="O640">
        <f t="shared" si="1281"/>
        <v>0</v>
      </c>
      <c r="P640">
        <f t="shared" si="1281"/>
        <v>0</v>
      </c>
      <c r="Q640">
        <f t="shared" si="1281"/>
        <v>0</v>
      </c>
    </row>
    <row r="641">
      <c r="A641" s="5">
        <v>6.39</v>
      </c>
      <c r="B641" s="5">
        <v>1.1</v>
      </c>
      <c r="C641" s="5">
        <v>0.71</v>
      </c>
      <c r="D641" s="5">
        <v>0.99</v>
      </c>
      <c r="E641" s="5">
        <v>0.99</v>
      </c>
      <c r="F641" s="5">
        <v>1.1</v>
      </c>
      <c r="G641" s="5">
        <v>0.7135</v>
      </c>
      <c r="H641" s="5">
        <v>0.9877</v>
      </c>
      <c r="I641" s="5">
        <v>0.9877</v>
      </c>
      <c r="J641">
        <f t="shared" ref="J641:M641" si="1282">ROUND(F641:F1641,2)</f>
        <v>1.1</v>
      </c>
      <c r="K641">
        <f t="shared" si="1282"/>
        <v>0.71</v>
      </c>
      <c r="L641">
        <f t="shared" si="1282"/>
        <v>0.99</v>
      </c>
      <c r="M641">
        <f t="shared" si="1282"/>
        <v>0.99</v>
      </c>
      <c r="N641">
        <f t="shared" ref="N641:Q641" si="1283">ROUND(J641-B641,2)</f>
        <v>0</v>
      </c>
      <c r="O641">
        <f t="shared" si="1283"/>
        <v>0</v>
      </c>
      <c r="P641">
        <f t="shared" si="1283"/>
        <v>0</v>
      </c>
      <c r="Q641">
        <f t="shared" si="1283"/>
        <v>0</v>
      </c>
    </row>
    <row r="642">
      <c r="A642" s="5">
        <v>6.4</v>
      </c>
      <c r="B642" s="5">
        <v>1.1</v>
      </c>
      <c r="C642" s="5">
        <v>0.71</v>
      </c>
      <c r="D642" s="5">
        <v>0.99</v>
      </c>
      <c r="E642" s="5">
        <v>0.99</v>
      </c>
      <c r="F642" s="5">
        <v>1.1</v>
      </c>
      <c r="G642" s="5">
        <v>0.7135</v>
      </c>
      <c r="H642" s="5">
        <v>0.9877</v>
      </c>
      <c r="I642" s="5">
        <v>0.9877</v>
      </c>
      <c r="J642">
        <f t="shared" ref="J642:M642" si="1284">ROUND(F642:F1642,2)</f>
        <v>1.1</v>
      </c>
      <c r="K642">
        <f t="shared" si="1284"/>
        <v>0.71</v>
      </c>
      <c r="L642">
        <f t="shared" si="1284"/>
        <v>0.99</v>
      </c>
      <c r="M642">
        <f t="shared" si="1284"/>
        <v>0.99</v>
      </c>
      <c r="N642">
        <f t="shared" ref="N642:Q642" si="1285">ROUND(J642-B642,2)</f>
        <v>0</v>
      </c>
      <c r="O642">
        <f t="shared" si="1285"/>
        <v>0</v>
      </c>
      <c r="P642">
        <f t="shared" si="1285"/>
        <v>0</v>
      </c>
      <c r="Q642">
        <f t="shared" si="1285"/>
        <v>0</v>
      </c>
    </row>
    <row r="643">
      <c r="A643" s="5">
        <v>6.41</v>
      </c>
      <c r="B643" s="5">
        <v>1.1</v>
      </c>
      <c r="C643" s="5">
        <v>0.71</v>
      </c>
      <c r="D643" s="5">
        <v>0.99</v>
      </c>
      <c r="E643" s="5">
        <v>0.99</v>
      </c>
      <c r="F643" s="5">
        <v>1.1</v>
      </c>
      <c r="G643" s="5">
        <v>0.7135</v>
      </c>
      <c r="H643" s="5">
        <v>0.9877</v>
      </c>
      <c r="I643" s="5">
        <v>0.9877</v>
      </c>
      <c r="J643">
        <f t="shared" ref="J643:M643" si="1286">ROUND(F643:F1643,2)</f>
        <v>1.1</v>
      </c>
      <c r="K643">
        <f t="shared" si="1286"/>
        <v>0.71</v>
      </c>
      <c r="L643">
        <f t="shared" si="1286"/>
        <v>0.99</v>
      </c>
      <c r="M643">
        <f t="shared" si="1286"/>
        <v>0.99</v>
      </c>
      <c r="N643">
        <f t="shared" ref="N643:Q643" si="1287">ROUND(J643-B643,2)</f>
        <v>0</v>
      </c>
      <c r="O643">
        <f t="shared" si="1287"/>
        <v>0</v>
      </c>
      <c r="P643">
        <f t="shared" si="1287"/>
        <v>0</v>
      </c>
      <c r="Q643">
        <f t="shared" si="1287"/>
        <v>0</v>
      </c>
    </row>
    <row r="644">
      <c r="A644" s="5">
        <v>6.42</v>
      </c>
      <c r="B644" s="5">
        <v>1.1</v>
      </c>
      <c r="C644" s="5">
        <v>0.71</v>
      </c>
      <c r="D644" s="5">
        <v>0.99</v>
      </c>
      <c r="E644" s="5">
        <v>0.99</v>
      </c>
      <c r="F644" s="5">
        <v>1.1</v>
      </c>
      <c r="G644" s="5">
        <v>0.7135</v>
      </c>
      <c r="H644" s="5">
        <v>0.9877</v>
      </c>
      <c r="I644" s="5">
        <v>0.9877</v>
      </c>
      <c r="J644">
        <f t="shared" ref="J644:M644" si="1288">ROUND(F644:F1644,2)</f>
        <v>1.1</v>
      </c>
      <c r="K644">
        <f t="shared" si="1288"/>
        <v>0.71</v>
      </c>
      <c r="L644">
        <f t="shared" si="1288"/>
        <v>0.99</v>
      </c>
      <c r="M644">
        <f t="shared" si="1288"/>
        <v>0.99</v>
      </c>
      <c r="N644">
        <f t="shared" ref="N644:Q644" si="1289">ROUND(J644-B644,2)</f>
        <v>0</v>
      </c>
      <c r="O644">
        <f t="shared" si="1289"/>
        <v>0</v>
      </c>
      <c r="P644">
        <f t="shared" si="1289"/>
        <v>0</v>
      </c>
      <c r="Q644">
        <f t="shared" si="1289"/>
        <v>0</v>
      </c>
    </row>
    <row r="645">
      <c r="A645" s="5">
        <v>6.43</v>
      </c>
      <c r="B645" s="5">
        <v>1.1</v>
      </c>
      <c r="C645" s="5">
        <v>0.71</v>
      </c>
      <c r="D645" s="5">
        <v>0.99</v>
      </c>
      <c r="E645" s="5">
        <v>0.99</v>
      </c>
      <c r="F645" s="5">
        <v>1.1</v>
      </c>
      <c r="G645" s="5">
        <v>0.7135</v>
      </c>
      <c r="H645" s="5">
        <v>0.9877</v>
      </c>
      <c r="I645" s="5">
        <v>0.9877</v>
      </c>
      <c r="J645">
        <f t="shared" ref="J645:M645" si="1290">ROUND(F645:F1645,2)</f>
        <v>1.1</v>
      </c>
      <c r="K645">
        <f t="shared" si="1290"/>
        <v>0.71</v>
      </c>
      <c r="L645">
        <f t="shared" si="1290"/>
        <v>0.99</v>
      </c>
      <c r="M645">
        <f t="shared" si="1290"/>
        <v>0.99</v>
      </c>
      <c r="N645">
        <f t="shared" ref="N645:Q645" si="1291">ROUND(J645-B645,2)</f>
        <v>0</v>
      </c>
      <c r="O645">
        <f t="shared" si="1291"/>
        <v>0</v>
      </c>
      <c r="P645">
        <f t="shared" si="1291"/>
        <v>0</v>
      </c>
      <c r="Q645">
        <f t="shared" si="1291"/>
        <v>0</v>
      </c>
    </row>
    <row r="646">
      <c r="A646" s="5">
        <v>6.44</v>
      </c>
      <c r="B646" s="5">
        <v>1.1</v>
      </c>
      <c r="C646" s="5">
        <v>0.71</v>
      </c>
      <c r="D646" s="5">
        <v>0.99</v>
      </c>
      <c r="E646" s="5">
        <v>0.99</v>
      </c>
      <c r="F646" s="5">
        <v>1.1</v>
      </c>
      <c r="G646" s="5">
        <v>0.7135</v>
      </c>
      <c r="H646" s="5">
        <v>0.9877</v>
      </c>
      <c r="I646" s="5">
        <v>0.9877</v>
      </c>
      <c r="J646">
        <f t="shared" ref="J646:M646" si="1292">ROUND(F646:F1646,2)</f>
        <v>1.1</v>
      </c>
      <c r="K646">
        <f t="shared" si="1292"/>
        <v>0.71</v>
      </c>
      <c r="L646">
        <f t="shared" si="1292"/>
        <v>0.99</v>
      </c>
      <c r="M646">
        <f t="shared" si="1292"/>
        <v>0.99</v>
      </c>
      <c r="N646">
        <f t="shared" ref="N646:Q646" si="1293">ROUND(J646-B646,2)</f>
        <v>0</v>
      </c>
      <c r="O646">
        <f t="shared" si="1293"/>
        <v>0</v>
      </c>
      <c r="P646">
        <f t="shared" si="1293"/>
        <v>0</v>
      </c>
      <c r="Q646">
        <f t="shared" si="1293"/>
        <v>0</v>
      </c>
    </row>
    <row r="647">
      <c r="A647" s="5">
        <v>6.45</v>
      </c>
      <c r="B647" s="5">
        <v>1.1</v>
      </c>
      <c r="C647" s="5">
        <v>0.71</v>
      </c>
      <c r="D647" s="5">
        <v>0.99</v>
      </c>
      <c r="E647" s="5">
        <v>0.99</v>
      </c>
      <c r="F647" s="5">
        <v>1.1</v>
      </c>
      <c r="G647" s="5">
        <v>0.7135</v>
      </c>
      <c r="H647" s="5">
        <v>0.9877</v>
      </c>
      <c r="I647" s="5">
        <v>0.9877</v>
      </c>
      <c r="J647">
        <f t="shared" ref="J647:M647" si="1294">ROUND(F647:F1647,2)</f>
        <v>1.1</v>
      </c>
      <c r="K647">
        <f t="shared" si="1294"/>
        <v>0.71</v>
      </c>
      <c r="L647">
        <f t="shared" si="1294"/>
        <v>0.99</v>
      </c>
      <c r="M647">
        <f t="shared" si="1294"/>
        <v>0.99</v>
      </c>
      <c r="N647">
        <f t="shared" ref="N647:Q647" si="1295">ROUND(J647-B647,2)</f>
        <v>0</v>
      </c>
      <c r="O647">
        <f t="shared" si="1295"/>
        <v>0</v>
      </c>
      <c r="P647">
        <f t="shared" si="1295"/>
        <v>0</v>
      </c>
      <c r="Q647">
        <f t="shared" si="1295"/>
        <v>0</v>
      </c>
    </row>
    <row r="648">
      <c r="A648" s="5">
        <v>6.46</v>
      </c>
      <c r="B648" s="5">
        <v>1.1</v>
      </c>
      <c r="C648" s="5">
        <v>0.71</v>
      </c>
      <c r="D648" s="5">
        <v>0.99</v>
      </c>
      <c r="E648" s="5">
        <v>0.99</v>
      </c>
      <c r="F648" s="5">
        <v>1.1</v>
      </c>
      <c r="G648" s="5">
        <v>0.7135</v>
      </c>
      <c r="H648" s="5">
        <v>0.9877</v>
      </c>
      <c r="I648" s="5">
        <v>0.9877</v>
      </c>
      <c r="J648">
        <f t="shared" ref="J648:M648" si="1296">ROUND(F648:F1648,2)</f>
        <v>1.1</v>
      </c>
      <c r="K648">
        <f t="shared" si="1296"/>
        <v>0.71</v>
      </c>
      <c r="L648">
        <f t="shared" si="1296"/>
        <v>0.99</v>
      </c>
      <c r="M648">
        <f t="shared" si="1296"/>
        <v>0.99</v>
      </c>
      <c r="N648">
        <f t="shared" ref="N648:Q648" si="1297">ROUND(J648-B648,2)</f>
        <v>0</v>
      </c>
      <c r="O648">
        <f t="shared" si="1297"/>
        <v>0</v>
      </c>
      <c r="P648">
        <f t="shared" si="1297"/>
        <v>0</v>
      </c>
      <c r="Q648">
        <f t="shared" si="1297"/>
        <v>0</v>
      </c>
    </row>
    <row r="649">
      <c r="A649" s="5">
        <v>6.47</v>
      </c>
      <c r="B649" s="5">
        <v>1.1</v>
      </c>
      <c r="C649" s="5">
        <v>0.71</v>
      </c>
      <c r="D649" s="5">
        <v>0.99</v>
      </c>
      <c r="E649" s="5">
        <v>0.99</v>
      </c>
      <c r="F649" s="5">
        <v>1.1</v>
      </c>
      <c r="G649" s="5">
        <v>0.7135</v>
      </c>
      <c r="H649" s="5">
        <v>0.9877</v>
      </c>
      <c r="I649" s="5">
        <v>0.9877</v>
      </c>
      <c r="J649">
        <f t="shared" ref="J649:M649" si="1298">ROUND(F649:F1649,2)</f>
        <v>1.1</v>
      </c>
      <c r="K649">
        <f t="shared" si="1298"/>
        <v>0.71</v>
      </c>
      <c r="L649">
        <f t="shared" si="1298"/>
        <v>0.99</v>
      </c>
      <c r="M649">
        <f t="shared" si="1298"/>
        <v>0.99</v>
      </c>
      <c r="N649">
        <f t="shared" ref="N649:Q649" si="1299">ROUND(J649-B649,2)</f>
        <v>0</v>
      </c>
      <c r="O649">
        <f t="shared" si="1299"/>
        <v>0</v>
      </c>
      <c r="P649">
        <f t="shared" si="1299"/>
        <v>0</v>
      </c>
      <c r="Q649">
        <f t="shared" si="1299"/>
        <v>0</v>
      </c>
    </row>
    <row r="650">
      <c r="A650" s="5">
        <v>6.48</v>
      </c>
      <c r="B650" s="5">
        <v>1.1</v>
      </c>
      <c r="C650" s="5">
        <v>0.71</v>
      </c>
      <c r="D650" s="5">
        <v>0.99</v>
      </c>
      <c r="E650" s="5">
        <v>0.99</v>
      </c>
      <c r="F650" s="5">
        <v>1.1</v>
      </c>
      <c r="G650" s="5">
        <v>0.7135</v>
      </c>
      <c r="H650" s="5">
        <v>0.9877</v>
      </c>
      <c r="I650" s="5">
        <v>0.9877</v>
      </c>
      <c r="J650">
        <f t="shared" ref="J650:M650" si="1300">ROUND(F650:F1650,2)</f>
        <v>1.1</v>
      </c>
      <c r="K650">
        <f t="shared" si="1300"/>
        <v>0.71</v>
      </c>
      <c r="L650">
        <f t="shared" si="1300"/>
        <v>0.99</v>
      </c>
      <c r="M650">
        <f t="shared" si="1300"/>
        <v>0.99</v>
      </c>
      <c r="N650">
        <f t="shared" ref="N650:Q650" si="1301">ROUND(J650-B650,2)</f>
        <v>0</v>
      </c>
      <c r="O650">
        <f t="shared" si="1301"/>
        <v>0</v>
      </c>
      <c r="P650">
        <f t="shared" si="1301"/>
        <v>0</v>
      </c>
      <c r="Q650">
        <f t="shared" si="1301"/>
        <v>0</v>
      </c>
    </row>
    <row r="651">
      <c r="A651" s="5">
        <v>6.49</v>
      </c>
      <c r="B651" s="5">
        <v>1.1</v>
      </c>
      <c r="C651" s="5">
        <v>0.71</v>
      </c>
      <c r="D651" s="5">
        <v>0.99</v>
      </c>
      <c r="E651" s="5">
        <v>0.99</v>
      </c>
      <c r="F651" s="5">
        <v>1.1</v>
      </c>
      <c r="G651" s="5">
        <v>0.7135</v>
      </c>
      <c r="H651" s="5">
        <v>0.9877</v>
      </c>
      <c r="I651" s="5">
        <v>0.9877</v>
      </c>
      <c r="J651">
        <f t="shared" ref="J651:M651" si="1302">ROUND(F651:F1651,2)</f>
        <v>1.1</v>
      </c>
      <c r="K651">
        <f t="shared" si="1302"/>
        <v>0.71</v>
      </c>
      <c r="L651">
        <f t="shared" si="1302"/>
        <v>0.99</v>
      </c>
      <c r="M651">
        <f t="shared" si="1302"/>
        <v>0.99</v>
      </c>
      <c r="N651">
        <f t="shared" ref="N651:Q651" si="1303">ROUND(J651-B651,2)</f>
        <v>0</v>
      </c>
      <c r="O651">
        <f t="shared" si="1303"/>
        <v>0</v>
      </c>
      <c r="P651">
        <f t="shared" si="1303"/>
        <v>0</v>
      </c>
      <c r="Q651">
        <f t="shared" si="1303"/>
        <v>0</v>
      </c>
    </row>
    <row r="652">
      <c r="A652" s="5">
        <v>6.5</v>
      </c>
      <c r="B652" s="5">
        <v>1.1</v>
      </c>
      <c r="C652" s="5">
        <v>0.71</v>
      </c>
      <c r="D652" s="5">
        <v>0.99</v>
      </c>
      <c r="E652" s="5">
        <v>0.99</v>
      </c>
      <c r="F652" s="5">
        <v>1.1</v>
      </c>
      <c r="G652" s="5">
        <v>0.7135</v>
      </c>
      <c r="H652" s="5">
        <v>0.9877</v>
      </c>
      <c r="I652" s="5">
        <v>0.9877</v>
      </c>
      <c r="J652">
        <f t="shared" ref="J652:M652" si="1304">ROUND(F652:F1652,2)</f>
        <v>1.1</v>
      </c>
      <c r="K652">
        <f t="shared" si="1304"/>
        <v>0.71</v>
      </c>
      <c r="L652">
        <f t="shared" si="1304"/>
        <v>0.99</v>
      </c>
      <c r="M652">
        <f t="shared" si="1304"/>
        <v>0.99</v>
      </c>
      <c r="N652">
        <f t="shared" ref="N652:Q652" si="1305">ROUND(J652-B652,2)</f>
        <v>0</v>
      </c>
      <c r="O652">
        <f t="shared" si="1305"/>
        <v>0</v>
      </c>
      <c r="P652">
        <f t="shared" si="1305"/>
        <v>0</v>
      </c>
      <c r="Q652">
        <f t="shared" si="1305"/>
        <v>0</v>
      </c>
    </row>
    <row r="653">
      <c r="A653" s="5">
        <v>6.51</v>
      </c>
      <c r="B653" s="5">
        <v>1.1</v>
      </c>
      <c r="C653" s="5">
        <v>0.71</v>
      </c>
      <c r="D653" s="5">
        <v>0.99</v>
      </c>
      <c r="E653" s="5">
        <v>0.99</v>
      </c>
      <c r="F653" s="5">
        <v>1.1</v>
      </c>
      <c r="G653" s="5">
        <v>0.7135</v>
      </c>
      <c r="H653" s="5">
        <v>0.9877</v>
      </c>
      <c r="I653" s="5">
        <v>0.9877</v>
      </c>
      <c r="J653">
        <f t="shared" ref="J653:M653" si="1306">ROUND(F653:F1653,2)</f>
        <v>1.1</v>
      </c>
      <c r="K653">
        <f t="shared" si="1306"/>
        <v>0.71</v>
      </c>
      <c r="L653">
        <f t="shared" si="1306"/>
        <v>0.99</v>
      </c>
      <c r="M653">
        <f t="shared" si="1306"/>
        <v>0.99</v>
      </c>
      <c r="N653">
        <f t="shared" ref="N653:Q653" si="1307">ROUND(J653-B653,2)</f>
        <v>0</v>
      </c>
      <c r="O653">
        <f t="shared" si="1307"/>
        <v>0</v>
      </c>
      <c r="P653">
        <f t="shared" si="1307"/>
        <v>0</v>
      </c>
      <c r="Q653">
        <f t="shared" si="1307"/>
        <v>0</v>
      </c>
    </row>
    <row r="654">
      <c r="A654" s="5">
        <v>6.52</v>
      </c>
      <c r="B654" s="5">
        <v>1.1</v>
      </c>
      <c r="C654" s="5">
        <v>0.71</v>
      </c>
      <c r="D654" s="5">
        <v>0.99</v>
      </c>
      <c r="E654" s="5">
        <v>0.99</v>
      </c>
      <c r="F654" s="5">
        <v>1.1</v>
      </c>
      <c r="G654" s="5">
        <v>0.7135</v>
      </c>
      <c r="H654" s="5">
        <v>0.9877</v>
      </c>
      <c r="I654" s="5">
        <v>0.9877</v>
      </c>
      <c r="J654">
        <f t="shared" ref="J654:M654" si="1308">ROUND(F654:F1654,2)</f>
        <v>1.1</v>
      </c>
      <c r="K654">
        <f t="shared" si="1308"/>
        <v>0.71</v>
      </c>
      <c r="L654">
        <f t="shared" si="1308"/>
        <v>0.99</v>
      </c>
      <c r="M654">
        <f t="shared" si="1308"/>
        <v>0.99</v>
      </c>
      <c r="N654">
        <f t="shared" ref="N654:Q654" si="1309">ROUND(J654-B654,2)</f>
        <v>0</v>
      </c>
      <c r="O654">
        <f t="shared" si="1309"/>
        <v>0</v>
      </c>
      <c r="P654">
        <f t="shared" si="1309"/>
        <v>0</v>
      </c>
      <c r="Q654">
        <f t="shared" si="1309"/>
        <v>0</v>
      </c>
    </row>
    <row r="655">
      <c r="A655" s="5">
        <v>6.53</v>
      </c>
      <c r="B655" s="5">
        <v>1.1</v>
      </c>
      <c r="C655" s="5">
        <v>0.71</v>
      </c>
      <c r="D655" s="5">
        <v>0.99</v>
      </c>
      <c r="E655" s="5">
        <v>0.99</v>
      </c>
      <c r="F655" s="5">
        <v>1.1</v>
      </c>
      <c r="G655" s="5">
        <v>0.7135</v>
      </c>
      <c r="H655" s="5">
        <v>0.9877</v>
      </c>
      <c r="I655" s="5">
        <v>0.9877</v>
      </c>
      <c r="J655">
        <f t="shared" ref="J655:M655" si="1310">ROUND(F655:F1655,2)</f>
        <v>1.1</v>
      </c>
      <c r="K655">
        <f t="shared" si="1310"/>
        <v>0.71</v>
      </c>
      <c r="L655">
        <f t="shared" si="1310"/>
        <v>0.99</v>
      </c>
      <c r="M655">
        <f t="shared" si="1310"/>
        <v>0.99</v>
      </c>
      <c r="N655">
        <f t="shared" ref="N655:Q655" si="1311">ROUND(J655-B655,2)</f>
        <v>0</v>
      </c>
      <c r="O655">
        <f t="shared" si="1311"/>
        <v>0</v>
      </c>
      <c r="P655">
        <f t="shared" si="1311"/>
        <v>0</v>
      </c>
      <c r="Q655">
        <f t="shared" si="1311"/>
        <v>0</v>
      </c>
    </row>
    <row r="656">
      <c r="A656" s="5">
        <v>6.54</v>
      </c>
      <c r="B656" s="5">
        <v>1.1</v>
      </c>
      <c r="C656" s="5">
        <v>0.71</v>
      </c>
      <c r="D656" s="5">
        <v>0.99</v>
      </c>
      <c r="E656" s="5">
        <v>0.99</v>
      </c>
      <c r="F656" s="5">
        <v>1.1</v>
      </c>
      <c r="G656" s="5">
        <v>0.7135</v>
      </c>
      <c r="H656" s="5">
        <v>0.9877</v>
      </c>
      <c r="I656" s="5">
        <v>0.9877</v>
      </c>
      <c r="J656">
        <f t="shared" ref="J656:M656" si="1312">ROUND(F656:F1656,2)</f>
        <v>1.1</v>
      </c>
      <c r="K656">
        <f t="shared" si="1312"/>
        <v>0.71</v>
      </c>
      <c r="L656">
        <f t="shared" si="1312"/>
        <v>0.99</v>
      </c>
      <c r="M656">
        <f t="shared" si="1312"/>
        <v>0.99</v>
      </c>
      <c r="N656">
        <f t="shared" ref="N656:Q656" si="1313">ROUND(J656-B656,2)</f>
        <v>0</v>
      </c>
      <c r="O656">
        <f t="shared" si="1313"/>
        <v>0</v>
      </c>
      <c r="P656">
        <f t="shared" si="1313"/>
        <v>0</v>
      </c>
      <c r="Q656">
        <f t="shared" si="1313"/>
        <v>0</v>
      </c>
    </row>
    <row r="657">
      <c r="A657" s="5">
        <v>6.55</v>
      </c>
      <c r="B657" s="5">
        <v>1.1</v>
      </c>
      <c r="C657" s="5">
        <v>0.71</v>
      </c>
      <c r="D657" s="5">
        <v>0.99</v>
      </c>
      <c r="E657" s="5">
        <v>0.99</v>
      </c>
      <c r="F657" s="5">
        <v>1.1</v>
      </c>
      <c r="G657" s="5">
        <v>0.7135</v>
      </c>
      <c r="H657" s="5">
        <v>0.9877</v>
      </c>
      <c r="I657" s="5">
        <v>0.9877</v>
      </c>
      <c r="J657">
        <f t="shared" ref="J657:M657" si="1314">ROUND(F657:F1657,2)</f>
        <v>1.1</v>
      </c>
      <c r="K657">
        <f t="shared" si="1314"/>
        <v>0.71</v>
      </c>
      <c r="L657">
        <f t="shared" si="1314"/>
        <v>0.99</v>
      </c>
      <c r="M657">
        <f t="shared" si="1314"/>
        <v>0.99</v>
      </c>
      <c r="N657">
        <f t="shared" ref="N657:Q657" si="1315">ROUND(J657-B657,2)</f>
        <v>0</v>
      </c>
      <c r="O657">
        <f t="shared" si="1315"/>
        <v>0</v>
      </c>
      <c r="P657">
        <f t="shared" si="1315"/>
        <v>0</v>
      </c>
      <c r="Q657">
        <f t="shared" si="1315"/>
        <v>0</v>
      </c>
    </row>
    <row r="658">
      <c r="A658" s="5">
        <v>6.56</v>
      </c>
      <c r="B658" s="5">
        <v>1.1</v>
      </c>
      <c r="C658" s="5">
        <v>0.71</v>
      </c>
      <c r="D658" s="5">
        <v>0.99</v>
      </c>
      <c r="E658" s="5">
        <v>0.99</v>
      </c>
      <c r="F658" s="5">
        <v>1.1</v>
      </c>
      <c r="G658" s="5">
        <v>0.7135</v>
      </c>
      <c r="H658" s="5">
        <v>0.9877</v>
      </c>
      <c r="I658" s="5">
        <v>0.9877</v>
      </c>
      <c r="J658">
        <f t="shared" ref="J658:M658" si="1316">ROUND(F658:F1658,2)</f>
        <v>1.1</v>
      </c>
      <c r="K658">
        <f t="shared" si="1316"/>
        <v>0.71</v>
      </c>
      <c r="L658">
        <f t="shared" si="1316"/>
        <v>0.99</v>
      </c>
      <c r="M658">
        <f t="shared" si="1316"/>
        <v>0.99</v>
      </c>
      <c r="N658">
        <f t="shared" ref="N658:Q658" si="1317">ROUND(J658-B658,2)</f>
        <v>0</v>
      </c>
      <c r="O658">
        <f t="shared" si="1317"/>
        <v>0</v>
      </c>
      <c r="P658">
        <f t="shared" si="1317"/>
        <v>0</v>
      </c>
      <c r="Q658">
        <f t="shared" si="1317"/>
        <v>0</v>
      </c>
    </row>
    <row r="659">
      <c r="A659" s="5">
        <v>6.57</v>
      </c>
      <c r="B659" s="5">
        <v>1.1</v>
      </c>
      <c r="C659" s="5">
        <v>0.71</v>
      </c>
      <c r="D659" s="5">
        <v>0.99</v>
      </c>
      <c r="E659" s="5">
        <v>0.99</v>
      </c>
      <c r="F659" s="5">
        <v>1.1</v>
      </c>
      <c r="G659" s="5">
        <v>0.7135</v>
      </c>
      <c r="H659" s="5">
        <v>0.9877</v>
      </c>
      <c r="I659" s="5">
        <v>0.9877</v>
      </c>
      <c r="J659">
        <f t="shared" ref="J659:M659" si="1318">ROUND(F659:F1659,2)</f>
        <v>1.1</v>
      </c>
      <c r="K659">
        <f t="shared" si="1318"/>
        <v>0.71</v>
      </c>
      <c r="L659">
        <f t="shared" si="1318"/>
        <v>0.99</v>
      </c>
      <c r="M659">
        <f t="shared" si="1318"/>
        <v>0.99</v>
      </c>
      <c r="N659">
        <f t="shared" ref="N659:Q659" si="1319">ROUND(J659-B659,2)</f>
        <v>0</v>
      </c>
      <c r="O659">
        <f t="shared" si="1319"/>
        <v>0</v>
      </c>
      <c r="P659">
        <f t="shared" si="1319"/>
        <v>0</v>
      </c>
      <c r="Q659">
        <f t="shared" si="1319"/>
        <v>0</v>
      </c>
    </row>
    <row r="660">
      <c r="A660" s="5">
        <v>6.58</v>
      </c>
      <c r="B660" s="5">
        <v>1.1</v>
      </c>
      <c r="C660" s="5">
        <v>0.71</v>
      </c>
      <c r="D660" s="5">
        <v>0.99</v>
      </c>
      <c r="E660" s="5">
        <v>0.99</v>
      </c>
      <c r="F660" s="5">
        <v>1.1</v>
      </c>
      <c r="G660" s="5">
        <v>0.7135</v>
      </c>
      <c r="H660" s="5">
        <v>0.9877</v>
      </c>
      <c r="I660" s="5">
        <v>0.9877</v>
      </c>
      <c r="J660">
        <f t="shared" ref="J660:M660" si="1320">ROUND(F660:F1660,2)</f>
        <v>1.1</v>
      </c>
      <c r="K660">
        <f t="shared" si="1320"/>
        <v>0.71</v>
      </c>
      <c r="L660">
        <f t="shared" si="1320"/>
        <v>0.99</v>
      </c>
      <c r="M660">
        <f t="shared" si="1320"/>
        <v>0.99</v>
      </c>
      <c r="N660">
        <f t="shared" ref="N660:Q660" si="1321">ROUND(J660-B660,2)</f>
        <v>0</v>
      </c>
      <c r="O660">
        <f t="shared" si="1321"/>
        <v>0</v>
      </c>
      <c r="P660">
        <f t="shared" si="1321"/>
        <v>0</v>
      </c>
      <c r="Q660">
        <f t="shared" si="1321"/>
        <v>0</v>
      </c>
    </row>
    <row r="661">
      <c r="A661" s="5">
        <v>6.59</v>
      </c>
      <c r="B661" s="5">
        <v>1.1</v>
      </c>
      <c r="C661" s="5">
        <v>0.71</v>
      </c>
      <c r="D661" s="5">
        <v>0.99</v>
      </c>
      <c r="E661" s="5">
        <v>0.99</v>
      </c>
      <c r="F661" s="5">
        <v>1.1</v>
      </c>
      <c r="G661" s="5">
        <v>0.7135</v>
      </c>
      <c r="H661" s="5">
        <v>0.9877</v>
      </c>
      <c r="I661" s="5">
        <v>0.9877</v>
      </c>
      <c r="J661">
        <f t="shared" ref="J661:M661" si="1322">ROUND(F661:F1661,2)</f>
        <v>1.1</v>
      </c>
      <c r="K661">
        <f t="shared" si="1322"/>
        <v>0.71</v>
      </c>
      <c r="L661">
        <f t="shared" si="1322"/>
        <v>0.99</v>
      </c>
      <c r="M661">
        <f t="shared" si="1322"/>
        <v>0.99</v>
      </c>
      <c r="N661">
        <f t="shared" ref="N661:Q661" si="1323">ROUND(J661-B661,2)</f>
        <v>0</v>
      </c>
      <c r="O661">
        <f t="shared" si="1323"/>
        <v>0</v>
      </c>
      <c r="P661">
        <f t="shared" si="1323"/>
        <v>0</v>
      </c>
      <c r="Q661">
        <f t="shared" si="1323"/>
        <v>0</v>
      </c>
    </row>
    <row r="662">
      <c r="A662" s="5">
        <v>6.6</v>
      </c>
      <c r="B662" s="5">
        <v>1.1</v>
      </c>
      <c r="C662" s="5">
        <v>0.71</v>
      </c>
      <c r="D662" s="5">
        <v>0.99</v>
      </c>
      <c r="E662" s="5">
        <v>0.99</v>
      </c>
      <c r="F662" s="5">
        <v>1.1</v>
      </c>
      <c r="G662" s="5">
        <v>0.7135</v>
      </c>
      <c r="H662" s="5">
        <v>0.9877</v>
      </c>
      <c r="I662" s="5">
        <v>0.9877</v>
      </c>
      <c r="J662">
        <f t="shared" ref="J662:M662" si="1324">ROUND(F662:F1662,2)</f>
        <v>1.1</v>
      </c>
      <c r="K662">
        <f t="shared" si="1324"/>
        <v>0.71</v>
      </c>
      <c r="L662">
        <f t="shared" si="1324"/>
        <v>0.99</v>
      </c>
      <c r="M662">
        <f t="shared" si="1324"/>
        <v>0.99</v>
      </c>
      <c r="N662">
        <f t="shared" ref="N662:Q662" si="1325">ROUND(J662-B662,2)</f>
        <v>0</v>
      </c>
      <c r="O662">
        <f t="shared" si="1325"/>
        <v>0</v>
      </c>
      <c r="P662">
        <f t="shared" si="1325"/>
        <v>0</v>
      </c>
      <c r="Q662">
        <f t="shared" si="1325"/>
        <v>0</v>
      </c>
    </row>
    <row r="663">
      <c r="A663" s="5">
        <v>6.61</v>
      </c>
      <c r="B663" s="5">
        <v>1.1</v>
      </c>
      <c r="C663" s="5">
        <v>0.71</v>
      </c>
      <c r="D663" s="5">
        <v>0.99</v>
      </c>
      <c r="E663" s="5">
        <v>0.99</v>
      </c>
      <c r="F663" s="5">
        <v>1.1</v>
      </c>
      <c r="G663" s="5">
        <v>0.7135</v>
      </c>
      <c r="H663" s="5">
        <v>0.9877</v>
      </c>
      <c r="I663" s="5">
        <v>0.9877</v>
      </c>
      <c r="J663">
        <f t="shared" ref="J663:M663" si="1326">ROUND(F663:F1663,2)</f>
        <v>1.1</v>
      </c>
      <c r="K663">
        <f t="shared" si="1326"/>
        <v>0.71</v>
      </c>
      <c r="L663">
        <f t="shared" si="1326"/>
        <v>0.99</v>
      </c>
      <c r="M663">
        <f t="shared" si="1326"/>
        <v>0.99</v>
      </c>
      <c r="N663">
        <f t="shared" ref="N663:Q663" si="1327">ROUND(J663-B663,2)</f>
        <v>0</v>
      </c>
      <c r="O663">
        <f t="shared" si="1327"/>
        <v>0</v>
      </c>
      <c r="P663">
        <f t="shared" si="1327"/>
        <v>0</v>
      </c>
      <c r="Q663">
        <f t="shared" si="1327"/>
        <v>0</v>
      </c>
    </row>
    <row r="664">
      <c r="A664" s="5">
        <v>6.62</v>
      </c>
      <c r="B664" s="5">
        <v>1.1</v>
      </c>
      <c r="C664" s="5">
        <v>0.71</v>
      </c>
      <c r="D664" s="5">
        <v>0.99</v>
      </c>
      <c r="E664" s="5">
        <v>0.99</v>
      </c>
      <c r="F664" s="5">
        <v>1.1</v>
      </c>
      <c r="G664" s="5">
        <v>0.7135</v>
      </c>
      <c r="H664" s="5">
        <v>0.9877</v>
      </c>
      <c r="I664" s="5">
        <v>0.9877</v>
      </c>
      <c r="J664">
        <f t="shared" ref="J664:M664" si="1328">ROUND(F664:F1664,2)</f>
        <v>1.1</v>
      </c>
      <c r="K664">
        <f t="shared" si="1328"/>
        <v>0.71</v>
      </c>
      <c r="L664">
        <f t="shared" si="1328"/>
        <v>0.99</v>
      </c>
      <c r="M664">
        <f t="shared" si="1328"/>
        <v>0.99</v>
      </c>
      <c r="N664">
        <f t="shared" ref="N664:Q664" si="1329">ROUND(J664-B664,2)</f>
        <v>0</v>
      </c>
      <c r="O664">
        <f t="shared" si="1329"/>
        <v>0</v>
      </c>
      <c r="P664">
        <f t="shared" si="1329"/>
        <v>0</v>
      </c>
      <c r="Q664">
        <f t="shared" si="1329"/>
        <v>0</v>
      </c>
    </row>
    <row r="665">
      <c r="A665" s="5">
        <v>6.63</v>
      </c>
      <c r="B665" s="5">
        <v>1.1</v>
      </c>
      <c r="C665" s="5">
        <v>0.71</v>
      </c>
      <c r="D665" s="5">
        <v>0.99</v>
      </c>
      <c r="E665" s="5">
        <v>0.99</v>
      </c>
      <c r="F665" s="5">
        <v>1.1</v>
      </c>
      <c r="G665" s="5">
        <v>0.7135</v>
      </c>
      <c r="H665" s="5">
        <v>0.9877</v>
      </c>
      <c r="I665" s="5">
        <v>0.9877</v>
      </c>
      <c r="J665">
        <f t="shared" ref="J665:M665" si="1330">ROUND(F665:F1665,2)</f>
        <v>1.1</v>
      </c>
      <c r="K665">
        <f t="shared" si="1330"/>
        <v>0.71</v>
      </c>
      <c r="L665">
        <f t="shared" si="1330"/>
        <v>0.99</v>
      </c>
      <c r="M665">
        <f t="shared" si="1330"/>
        <v>0.99</v>
      </c>
      <c r="N665">
        <f t="shared" ref="N665:Q665" si="1331">ROUND(J665-B665,2)</f>
        <v>0</v>
      </c>
      <c r="O665">
        <f t="shared" si="1331"/>
        <v>0</v>
      </c>
      <c r="P665">
        <f t="shared" si="1331"/>
        <v>0</v>
      </c>
      <c r="Q665">
        <f t="shared" si="1331"/>
        <v>0</v>
      </c>
    </row>
    <row r="666">
      <c r="A666" s="5">
        <v>6.64</v>
      </c>
      <c r="B666" s="5">
        <v>1.1</v>
      </c>
      <c r="C666" s="5">
        <v>0.71</v>
      </c>
      <c r="D666" s="5">
        <v>0.99</v>
      </c>
      <c r="E666" s="5">
        <v>0.99</v>
      </c>
      <c r="F666" s="5">
        <v>1.1</v>
      </c>
      <c r="G666" s="5">
        <v>0.7135</v>
      </c>
      <c r="H666" s="5">
        <v>0.9877</v>
      </c>
      <c r="I666" s="5">
        <v>0.9877</v>
      </c>
      <c r="J666">
        <f t="shared" ref="J666:M666" si="1332">ROUND(F666:F1666,2)</f>
        <v>1.1</v>
      </c>
      <c r="K666">
        <f t="shared" si="1332"/>
        <v>0.71</v>
      </c>
      <c r="L666">
        <f t="shared" si="1332"/>
        <v>0.99</v>
      </c>
      <c r="M666">
        <f t="shared" si="1332"/>
        <v>0.99</v>
      </c>
      <c r="N666">
        <f t="shared" ref="N666:Q666" si="1333">ROUND(J666-B666,2)</f>
        <v>0</v>
      </c>
      <c r="O666">
        <f t="shared" si="1333"/>
        <v>0</v>
      </c>
      <c r="P666">
        <f t="shared" si="1333"/>
        <v>0</v>
      </c>
      <c r="Q666">
        <f t="shared" si="1333"/>
        <v>0</v>
      </c>
    </row>
    <row r="667">
      <c r="A667" s="5">
        <v>6.65</v>
      </c>
      <c r="B667" s="5">
        <v>1.1</v>
      </c>
      <c r="C667" s="5">
        <v>0.71</v>
      </c>
      <c r="D667" s="5">
        <v>0.99</v>
      </c>
      <c r="E667" s="5">
        <v>0.99</v>
      </c>
      <c r="F667" s="5">
        <v>1.1</v>
      </c>
      <c r="G667" s="5">
        <v>0.7135</v>
      </c>
      <c r="H667" s="5">
        <v>0.9877</v>
      </c>
      <c r="I667" s="5">
        <v>0.9877</v>
      </c>
      <c r="J667">
        <f t="shared" ref="J667:M667" si="1334">ROUND(F667:F1667,2)</f>
        <v>1.1</v>
      </c>
      <c r="K667">
        <f t="shared" si="1334"/>
        <v>0.71</v>
      </c>
      <c r="L667">
        <f t="shared" si="1334"/>
        <v>0.99</v>
      </c>
      <c r="M667">
        <f t="shared" si="1334"/>
        <v>0.99</v>
      </c>
      <c r="N667">
        <f t="shared" ref="N667:Q667" si="1335">ROUND(J667-B667,2)</f>
        <v>0</v>
      </c>
      <c r="O667">
        <f t="shared" si="1335"/>
        <v>0</v>
      </c>
      <c r="P667">
        <f t="shared" si="1335"/>
        <v>0</v>
      </c>
      <c r="Q667">
        <f t="shared" si="1335"/>
        <v>0</v>
      </c>
    </row>
    <row r="668">
      <c r="A668" s="5">
        <v>6.66</v>
      </c>
      <c r="B668" s="5">
        <v>1.1</v>
      </c>
      <c r="C668" s="5">
        <v>0.71</v>
      </c>
      <c r="D668" s="5">
        <v>0.99</v>
      </c>
      <c r="E668" s="5">
        <v>0.99</v>
      </c>
      <c r="F668" s="5">
        <v>1.1</v>
      </c>
      <c r="G668" s="5">
        <v>0.7135</v>
      </c>
      <c r="H668" s="5">
        <v>0.9877</v>
      </c>
      <c r="I668" s="5">
        <v>0.9877</v>
      </c>
      <c r="J668">
        <f t="shared" ref="J668:M668" si="1336">ROUND(F668:F1668,2)</f>
        <v>1.1</v>
      </c>
      <c r="K668">
        <f t="shared" si="1336"/>
        <v>0.71</v>
      </c>
      <c r="L668">
        <f t="shared" si="1336"/>
        <v>0.99</v>
      </c>
      <c r="M668">
        <f t="shared" si="1336"/>
        <v>0.99</v>
      </c>
      <c r="N668">
        <f t="shared" ref="N668:Q668" si="1337">ROUND(J668-B668,2)</f>
        <v>0</v>
      </c>
      <c r="O668">
        <f t="shared" si="1337"/>
        <v>0</v>
      </c>
      <c r="P668">
        <f t="shared" si="1337"/>
        <v>0</v>
      </c>
      <c r="Q668">
        <f t="shared" si="1337"/>
        <v>0</v>
      </c>
    </row>
    <row r="669">
      <c r="A669" s="5">
        <v>6.67</v>
      </c>
      <c r="B669" s="5">
        <v>1.1</v>
      </c>
      <c r="C669" s="5">
        <v>0.71</v>
      </c>
      <c r="D669" s="5">
        <v>0.99</v>
      </c>
      <c r="E669" s="5">
        <v>0.99</v>
      </c>
      <c r="F669" s="5">
        <v>1.1</v>
      </c>
      <c r="G669" s="5">
        <v>0.7135</v>
      </c>
      <c r="H669" s="5">
        <v>0.9877</v>
      </c>
      <c r="I669" s="5">
        <v>0.9877</v>
      </c>
      <c r="J669">
        <f t="shared" ref="J669:M669" si="1338">ROUND(F669:F1669,2)</f>
        <v>1.1</v>
      </c>
      <c r="K669">
        <f t="shared" si="1338"/>
        <v>0.71</v>
      </c>
      <c r="L669">
        <f t="shared" si="1338"/>
        <v>0.99</v>
      </c>
      <c r="M669">
        <f t="shared" si="1338"/>
        <v>0.99</v>
      </c>
      <c r="N669">
        <f t="shared" ref="N669:Q669" si="1339">ROUND(J669-B669,2)</f>
        <v>0</v>
      </c>
      <c r="O669">
        <f t="shared" si="1339"/>
        <v>0</v>
      </c>
      <c r="P669">
        <f t="shared" si="1339"/>
        <v>0</v>
      </c>
      <c r="Q669">
        <f t="shared" si="1339"/>
        <v>0</v>
      </c>
    </row>
    <row r="670">
      <c r="A670" s="5">
        <v>6.68</v>
      </c>
      <c r="B670" s="5">
        <v>1.1</v>
      </c>
      <c r="C670" s="5">
        <v>0.71</v>
      </c>
      <c r="D670" s="5">
        <v>0.99</v>
      </c>
      <c r="E670" s="5">
        <v>0.99</v>
      </c>
      <c r="F670" s="5">
        <v>1.1</v>
      </c>
      <c r="G670" s="5">
        <v>0.7135</v>
      </c>
      <c r="H670" s="5">
        <v>0.9877</v>
      </c>
      <c r="I670" s="5">
        <v>0.9877</v>
      </c>
      <c r="J670">
        <f t="shared" ref="J670:M670" si="1340">ROUND(F670:F1670,2)</f>
        <v>1.1</v>
      </c>
      <c r="K670">
        <f t="shared" si="1340"/>
        <v>0.71</v>
      </c>
      <c r="L670">
        <f t="shared" si="1340"/>
        <v>0.99</v>
      </c>
      <c r="M670">
        <f t="shared" si="1340"/>
        <v>0.99</v>
      </c>
      <c r="N670">
        <f t="shared" ref="N670:Q670" si="1341">ROUND(J670-B670,2)</f>
        <v>0</v>
      </c>
      <c r="O670">
        <f t="shared" si="1341"/>
        <v>0</v>
      </c>
      <c r="P670">
        <f t="shared" si="1341"/>
        <v>0</v>
      </c>
      <c r="Q670">
        <f t="shared" si="1341"/>
        <v>0</v>
      </c>
    </row>
    <row r="671">
      <c r="A671" s="5">
        <v>6.69</v>
      </c>
      <c r="B671" s="5">
        <v>1.1</v>
      </c>
      <c r="C671" s="5">
        <v>0.71</v>
      </c>
      <c r="D671" s="5">
        <v>0.99</v>
      </c>
      <c r="E671" s="5">
        <v>0.99</v>
      </c>
      <c r="F671" s="5">
        <v>1.1</v>
      </c>
      <c r="G671" s="5">
        <v>0.7135</v>
      </c>
      <c r="H671" s="5">
        <v>0.9877</v>
      </c>
      <c r="I671" s="5">
        <v>0.9877</v>
      </c>
      <c r="J671">
        <f t="shared" ref="J671:M671" si="1342">ROUND(F671:F1671,2)</f>
        <v>1.1</v>
      </c>
      <c r="K671">
        <f t="shared" si="1342"/>
        <v>0.71</v>
      </c>
      <c r="L671">
        <f t="shared" si="1342"/>
        <v>0.99</v>
      </c>
      <c r="M671">
        <f t="shared" si="1342"/>
        <v>0.99</v>
      </c>
      <c r="N671">
        <f t="shared" ref="N671:Q671" si="1343">ROUND(J671-B671,2)</f>
        <v>0</v>
      </c>
      <c r="O671">
        <f t="shared" si="1343"/>
        <v>0</v>
      </c>
      <c r="P671">
        <f t="shared" si="1343"/>
        <v>0</v>
      </c>
      <c r="Q671">
        <f t="shared" si="1343"/>
        <v>0</v>
      </c>
    </row>
    <row r="672">
      <c r="A672" s="5">
        <v>6.7</v>
      </c>
      <c r="B672" s="5">
        <v>1.1</v>
      </c>
      <c r="C672" s="5">
        <v>0.71</v>
      </c>
      <c r="D672" s="5">
        <v>0.99</v>
      </c>
      <c r="E672" s="5">
        <v>0.99</v>
      </c>
      <c r="F672" s="5">
        <v>1.1</v>
      </c>
      <c r="G672" s="5">
        <v>0.7135</v>
      </c>
      <c r="H672" s="5">
        <v>0.9877</v>
      </c>
      <c r="I672" s="5">
        <v>0.9877</v>
      </c>
      <c r="J672">
        <f t="shared" ref="J672:M672" si="1344">ROUND(F672:F1672,2)</f>
        <v>1.1</v>
      </c>
      <c r="K672">
        <f t="shared" si="1344"/>
        <v>0.71</v>
      </c>
      <c r="L672">
        <f t="shared" si="1344"/>
        <v>0.99</v>
      </c>
      <c r="M672">
        <f t="shared" si="1344"/>
        <v>0.99</v>
      </c>
      <c r="N672">
        <f t="shared" ref="N672:Q672" si="1345">ROUND(J672-B672,2)</f>
        <v>0</v>
      </c>
      <c r="O672">
        <f t="shared" si="1345"/>
        <v>0</v>
      </c>
      <c r="P672">
        <f t="shared" si="1345"/>
        <v>0</v>
      </c>
      <c r="Q672">
        <f t="shared" si="1345"/>
        <v>0</v>
      </c>
    </row>
    <row r="673">
      <c r="A673" s="5">
        <v>6.71</v>
      </c>
      <c r="B673" s="5">
        <v>1.1</v>
      </c>
      <c r="C673" s="5">
        <v>0.71</v>
      </c>
      <c r="D673" s="5">
        <v>0.99</v>
      </c>
      <c r="E673" s="5">
        <v>0.99</v>
      </c>
      <c r="F673" s="5">
        <v>1.1</v>
      </c>
      <c r="G673" s="5">
        <v>0.7135</v>
      </c>
      <c r="H673" s="5">
        <v>0.9877</v>
      </c>
      <c r="I673" s="5">
        <v>0.9877</v>
      </c>
      <c r="J673">
        <f t="shared" ref="J673:M673" si="1346">ROUND(F673:F1673,2)</f>
        <v>1.1</v>
      </c>
      <c r="K673">
        <f t="shared" si="1346"/>
        <v>0.71</v>
      </c>
      <c r="L673">
        <f t="shared" si="1346"/>
        <v>0.99</v>
      </c>
      <c r="M673">
        <f t="shared" si="1346"/>
        <v>0.99</v>
      </c>
      <c r="N673">
        <f t="shared" ref="N673:Q673" si="1347">ROUND(J673-B673,2)</f>
        <v>0</v>
      </c>
      <c r="O673">
        <f t="shared" si="1347"/>
        <v>0</v>
      </c>
      <c r="P673">
        <f t="shared" si="1347"/>
        <v>0</v>
      </c>
      <c r="Q673">
        <f t="shared" si="1347"/>
        <v>0</v>
      </c>
    </row>
    <row r="674">
      <c r="A674" s="5">
        <v>6.72</v>
      </c>
      <c r="B674" s="5">
        <v>1.1</v>
      </c>
      <c r="C674" s="5">
        <v>0.71</v>
      </c>
      <c r="D674" s="5">
        <v>0.99</v>
      </c>
      <c r="E674" s="5">
        <v>0.99</v>
      </c>
      <c r="F674" s="5">
        <v>1.1</v>
      </c>
      <c r="G674" s="5">
        <v>0.7135</v>
      </c>
      <c r="H674" s="5">
        <v>0.9877</v>
      </c>
      <c r="I674" s="5">
        <v>0.9877</v>
      </c>
      <c r="J674">
        <f t="shared" ref="J674:M674" si="1348">ROUND(F674:F1674,2)</f>
        <v>1.1</v>
      </c>
      <c r="K674">
        <f t="shared" si="1348"/>
        <v>0.71</v>
      </c>
      <c r="L674">
        <f t="shared" si="1348"/>
        <v>0.99</v>
      </c>
      <c r="M674">
        <f t="shared" si="1348"/>
        <v>0.99</v>
      </c>
      <c r="N674">
        <f t="shared" ref="N674:Q674" si="1349">ROUND(J674-B674,2)</f>
        <v>0</v>
      </c>
      <c r="O674">
        <f t="shared" si="1349"/>
        <v>0</v>
      </c>
      <c r="P674">
        <f t="shared" si="1349"/>
        <v>0</v>
      </c>
      <c r="Q674">
        <f t="shared" si="1349"/>
        <v>0</v>
      </c>
    </row>
    <row r="675">
      <c r="A675" s="5">
        <v>6.73</v>
      </c>
      <c r="B675" s="5">
        <v>1.1</v>
      </c>
      <c r="C675" s="5">
        <v>0.71</v>
      </c>
      <c r="D675" s="5">
        <v>0.99</v>
      </c>
      <c r="E675" s="5">
        <v>0.99</v>
      </c>
      <c r="F675" s="5">
        <v>1.1</v>
      </c>
      <c r="G675" s="5">
        <v>0.7135</v>
      </c>
      <c r="H675" s="5">
        <v>0.9877</v>
      </c>
      <c r="I675" s="5">
        <v>0.9877</v>
      </c>
      <c r="J675">
        <f t="shared" ref="J675:M675" si="1350">ROUND(F675:F1675,2)</f>
        <v>1.1</v>
      </c>
      <c r="K675">
        <f t="shared" si="1350"/>
        <v>0.71</v>
      </c>
      <c r="L675">
        <f t="shared" si="1350"/>
        <v>0.99</v>
      </c>
      <c r="M675">
        <f t="shared" si="1350"/>
        <v>0.99</v>
      </c>
      <c r="N675">
        <f t="shared" ref="N675:Q675" si="1351">ROUND(J675-B675,2)</f>
        <v>0</v>
      </c>
      <c r="O675">
        <f t="shared" si="1351"/>
        <v>0</v>
      </c>
      <c r="P675">
        <f t="shared" si="1351"/>
        <v>0</v>
      </c>
      <c r="Q675">
        <f t="shared" si="1351"/>
        <v>0</v>
      </c>
    </row>
    <row r="676">
      <c r="A676" s="5">
        <v>6.74</v>
      </c>
      <c r="B676" s="5">
        <v>1.1</v>
      </c>
      <c r="C676" s="5">
        <v>0.71</v>
      </c>
      <c r="D676" s="5">
        <v>0.99</v>
      </c>
      <c r="E676" s="5">
        <v>0.99</v>
      </c>
      <c r="F676" s="5">
        <v>1.1</v>
      </c>
      <c r="G676" s="5">
        <v>0.7135</v>
      </c>
      <c r="H676" s="5">
        <v>0.9877</v>
      </c>
      <c r="I676" s="5">
        <v>0.9877</v>
      </c>
      <c r="J676">
        <f t="shared" ref="J676:M676" si="1352">ROUND(F676:F1676,2)</f>
        <v>1.1</v>
      </c>
      <c r="K676">
        <f t="shared" si="1352"/>
        <v>0.71</v>
      </c>
      <c r="L676">
        <f t="shared" si="1352"/>
        <v>0.99</v>
      </c>
      <c r="M676">
        <f t="shared" si="1352"/>
        <v>0.99</v>
      </c>
      <c r="N676">
        <f t="shared" ref="N676:Q676" si="1353">ROUND(J676-B676,2)</f>
        <v>0</v>
      </c>
      <c r="O676">
        <f t="shared" si="1353"/>
        <v>0</v>
      </c>
      <c r="P676">
        <f t="shared" si="1353"/>
        <v>0</v>
      </c>
      <c r="Q676">
        <f t="shared" si="1353"/>
        <v>0</v>
      </c>
    </row>
    <row r="677">
      <c r="A677" s="5">
        <v>6.75</v>
      </c>
      <c r="B677" s="5">
        <v>1.1</v>
      </c>
      <c r="C677" s="5">
        <v>0.71</v>
      </c>
      <c r="D677" s="5">
        <v>0.99</v>
      </c>
      <c r="E677" s="5">
        <v>0.99</v>
      </c>
      <c r="F677" s="5">
        <v>1.1</v>
      </c>
      <c r="G677" s="5">
        <v>0.7135</v>
      </c>
      <c r="H677" s="5">
        <v>0.9877</v>
      </c>
      <c r="I677" s="5">
        <v>0.9877</v>
      </c>
      <c r="J677">
        <f t="shared" ref="J677:M677" si="1354">ROUND(F677:F1677,2)</f>
        <v>1.1</v>
      </c>
      <c r="K677">
        <f t="shared" si="1354"/>
        <v>0.71</v>
      </c>
      <c r="L677">
        <f t="shared" si="1354"/>
        <v>0.99</v>
      </c>
      <c r="M677">
        <f t="shared" si="1354"/>
        <v>0.99</v>
      </c>
      <c r="N677">
        <f t="shared" ref="N677:Q677" si="1355">ROUND(J677-B677,2)</f>
        <v>0</v>
      </c>
      <c r="O677">
        <f t="shared" si="1355"/>
        <v>0</v>
      </c>
      <c r="P677">
        <f t="shared" si="1355"/>
        <v>0</v>
      </c>
      <c r="Q677">
        <f t="shared" si="1355"/>
        <v>0</v>
      </c>
    </row>
    <row r="678">
      <c r="A678" s="5">
        <v>6.76</v>
      </c>
      <c r="B678" s="5">
        <v>1.1</v>
      </c>
      <c r="C678" s="5">
        <v>0.71</v>
      </c>
      <c r="D678" s="5">
        <v>0.99</v>
      </c>
      <c r="E678" s="5">
        <v>0.99</v>
      </c>
      <c r="F678" s="5">
        <v>1.1</v>
      </c>
      <c r="G678" s="5">
        <v>0.7135</v>
      </c>
      <c r="H678" s="5">
        <v>0.9877</v>
      </c>
      <c r="I678" s="5">
        <v>0.9877</v>
      </c>
      <c r="J678">
        <f t="shared" ref="J678:M678" si="1356">ROUND(F678:F1678,2)</f>
        <v>1.1</v>
      </c>
      <c r="K678">
        <f t="shared" si="1356"/>
        <v>0.71</v>
      </c>
      <c r="L678">
        <f t="shared" si="1356"/>
        <v>0.99</v>
      </c>
      <c r="M678">
        <f t="shared" si="1356"/>
        <v>0.99</v>
      </c>
      <c r="N678">
        <f t="shared" ref="N678:Q678" si="1357">ROUND(J678-B678,2)</f>
        <v>0</v>
      </c>
      <c r="O678">
        <f t="shared" si="1357"/>
        <v>0</v>
      </c>
      <c r="P678">
        <f t="shared" si="1357"/>
        <v>0</v>
      </c>
      <c r="Q678">
        <f t="shared" si="1357"/>
        <v>0</v>
      </c>
    </row>
    <row r="679">
      <c r="A679" s="5">
        <v>6.77</v>
      </c>
      <c r="B679" s="5">
        <v>1.1</v>
      </c>
      <c r="C679" s="5">
        <v>0.71</v>
      </c>
      <c r="D679" s="5">
        <v>0.99</v>
      </c>
      <c r="E679" s="5">
        <v>0.99</v>
      </c>
      <c r="F679" s="5">
        <v>1.1</v>
      </c>
      <c r="G679" s="5">
        <v>0.7135</v>
      </c>
      <c r="H679" s="5">
        <v>0.9877</v>
      </c>
      <c r="I679" s="5">
        <v>0.9877</v>
      </c>
      <c r="J679">
        <f t="shared" ref="J679:M679" si="1358">ROUND(F679:F1679,2)</f>
        <v>1.1</v>
      </c>
      <c r="K679">
        <f t="shared" si="1358"/>
        <v>0.71</v>
      </c>
      <c r="L679">
        <f t="shared" si="1358"/>
        <v>0.99</v>
      </c>
      <c r="M679">
        <f t="shared" si="1358"/>
        <v>0.99</v>
      </c>
      <c r="N679">
        <f t="shared" ref="N679:Q679" si="1359">ROUND(J679-B679,2)</f>
        <v>0</v>
      </c>
      <c r="O679">
        <f t="shared" si="1359"/>
        <v>0</v>
      </c>
      <c r="P679">
        <f t="shared" si="1359"/>
        <v>0</v>
      </c>
      <c r="Q679">
        <f t="shared" si="1359"/>
        <v>0</v>
      </c>
    </row>
    <row r="680">
      <c r="A680" s="5">
        <v>6.78</v>
      </c>
      <c r="B680" s="5">
        <v>1.1</v>
      </c>
      <c r="C680" s="5">
        <v>0.71</v>
      </c>
      <c r="D680" s="5">
        <v>0.99</v>
      </c>
      <c r="E680" s="5">
        <v>0.99</v>
      </c>
      <c r="F680" s="5">
        <v>1.1</v>
      </c>
      <c r="G680" s="5">
        <v>0.7135</v>
      </c>
      <c r="H680" s="5">
        <v>0.9877</v>
      </c>
      <c r="I680" s="5">
        <v>0.9877</v>
      </c>
      <c r="J680">
        <f t="shared" ref="J680:M680" si="1360">ROUND(F680:F1680,2)</f>
        <v>1.1</v>
      </c>
      <c r="K680">
        <f t="shared" si="1360"/>
        <v>0.71</v>
      </c>
      <c r="L680">
        <f t="shared" si="1360"/>
        <v>0.99</v>
      </c>
      <c r="M680">
        <f t="shared" si="1360"/>
        <v>0.99</v>
      </c>
      <c r="N680">
        <f t="shared" ref="N680:Q680" si="1361">ROUND(J680-B680,2)</f>
        <v>0</v>
      </c>
      <c r="O680">
        <f t="shared" si="1361"/>
        <v>0</v>
      </c>
      <c r="P680">
        <f t="shared" si="1361"/>
        <v>0</v>
      </c>
      <c r="Q680">
        <f t="shared" si="1361"/>
        <v>0</v>
      </c>
    </row>
    <row r="681">
      <c r="A681" s="5">
        <v>6.79</v>
      </c>
      <c r="B681" s="5">
        <v>1.1</v>
      </c>
      <c r="C681" s="5">
        <v>0.71</v>
      </c>
      <c r="D681" s="5">
        <v>0.99</v>
      </c>
      <c r="E681" s="5">
        <v>0.99</v>
      </c>
      <c r="F681" s="5">
        <v>1.1</v>
      </c>
      <c r="G681" s="5">
        <v>0.7135</v>
      </c>
      <c r="H681" s="5">
        <v>0.9877</v>
      </c>
      <c r="I681" s="5">
        <v>0.9877</v>
      </c>
      <c r="J681">
        <f t="shared" ref="J681:M681" si="1362">ROUND(F681:F1681,2)</f>
        <v>1.1</v>
      </c>
      <c r="K681">
        <f t="shared" si="1362"/>
        <v>0.71</v>
      </c>
      <c r="L681">
        <f t="shared" si="1362"/>
        <v>0.99</v>
      </c>
      <c r="M681">
        <f t="shared" si="1362"/>
        <v>0.99</v>
      </c>
      <c r="N681">
        <f t="shared" ref="N681:Q681" si="1363">ROUND(J681-B681,2)</f>
        <v>0</v>
      </c>
      <c r="O681">
        <f t="shared" si="1363"/>
        <v>0</v>
      </c>
      <c r="P681">
        <f t="shared" si="1363"/>
        <v>0</v>
      </c>
      <c r="Q681">
        <f t="shared" si="1363"/>
        <v>0</v>
      </c>
    </row>
    <row r="682">
      <c r="A682" s="5">
        <v>6.8</v>
      </c>
      <c r="B682" s="5">
        <v>1.1</v>
      </c>
      <c r="C682" s="5">
        <v>0.71</v>
      </c>
      <c r="D682" s="5">
        <v>0.99</v>
      </c>
      <c r="E682" s="5">
        <v>0.99</v>
      </c>
      <c r="F682" s="5">
        <v>1.1</v>
      </c>
      <c r="G682" s="5">
        <v>0.7135</v>
      </c>
      <c r="H682" s="5">
        <v>0.9877</v>
      </c>
      <c r="I682" s="5">
        <v>0.9877</v>
      </c>
      <c r="J682">
        <f t="shared" ref="J682:M682" si="1364">ROUND(F682:F1682,2)</f>
        <v>1.1</v>
      </c>
      <c r="K682">
        <f t="shared" si="1364"/>
        <v>0.71</v>
      </c>
      <c r="L682">
        <f t="shared" si="1364"/>
        <v>0.99</v>
      </c>
      <c r="M682">
        <f t="shared" si="1364"/>
        <v>0.99</v>
      </c>
      <c r="N682">
        <f t="shared" ref="N682:Q682" si="1365">ROUND(J682-B682,2)</f>
        <v>0</v>
      </c>
      <c r="O682">
        <f t="shared" si="1365"/>
        <v>0</v>
      </c>
      <c r="P682">
        <f t="shared" si="1365"/>
        <v>0</v>
      </c>
      <c r="Q682">
        <f t="shared" si="1365"/>
        <v>0</v>
      </c>
    </row>
    <row r="683">
      <c r="A683" s="5">
        <v>6.81</v>
      </c>
      <c r="B683" s="5">
        <v>1.1</v>
      </c>
      <c r="C683" s="5">
        <v>0.71</v>
      </c>
      <c r="D683" s="5">
        <v>0.99</v>
      </c>
      <c r="E683" s="5">
        <v>0.99</v>
      </c>
      <c r="F683" s="5">
        <v>1.1</v>
      </c>
      <c r="G683" s="5">
        <v>0.7135</v>
      </c>
      <c r="H683" s="5">
        <v>0.9877</v>
      </c>
      <c r="I683" s="5">
        <v>0.9877</v>
      </c>
      <c r="J683">
        <f t="shared" ref="J683:M683" si="1366">ROUND(F683:F1683,2)</f>
        <v>1.1</v>
      </c>
      <c r="K683">
        <f t="shared" si="1366"/>
        <v>0.71</v>
      </c>
      <c r="L683">
        <f t="shared" si="1366"/>
        <v>0.99</v>
      </c>
      <c r="M683">
        <f t="shared" si="1366"/>
        <v>0.99</v>
      </c>
      <c r="N683">
        <f t="shared" ref="N683:Q683" si="1367">ROUND(J683-B683,2)</f>
        <v>0</v>
      </c>
      <c r="O683">
        <f t="shared" si="1367"/>
        <v>0</v>
      </c>
      <c r="P683">
        <f t="shared" si="1367"/>
        <v>0</v>
      </c>
      <c r="Q683">
        <f t="shared" si="1367"/>
        <v>0</v>
      </c>
    </row>
    <row r="684">
      <c r="A684" s="5">
        <v>6.82</v>
      </c>
      <c r="B684" s="5">
        <v>1.1</v>
      </c>
      <c r="C684" s="5">
        <v>0.71</v>
      </c>
      <c r="D684" s="5">
        <v>0.99</v>
      </c>
      <c r="E684" s="5">
        <v>0.99</v>
      </c>
      <c r="F684" s="5">
        <v>1.1</v>
      </c>
      <c r="G684" s="5">
        <v>0.7135</v>
      </c>
      <c r="H684" s="5">
        <v>0.9877</v>
      </c>
      <c r="I684" s="5">
        <v>0.9877</v>
      </c>
      <c r="J684">
        <f t="shared" ref="J684:M684" si="1368">ROUND(F684:F1684,2)</f>
        <v>1.1</v>
      </c>
      <c r="K684">
        <f t="shared" si="1368"/>
        <v>0.71</v>
      </c>
      <c r="L684">
        <f t="shared" si="1368"/>
        <v>0.99</v>
      </c>
      <c r="M684">
        <f t="shared" si="1368"/>
        <v>0.99</v>
      </c>
      <c r="N684">
        <f t="shared" ref="N684:Q684" si="1369">ROUND(J684-B684,2)</f>
        <v>0</v>
      </c>
      <c r="O684">
        <f t="shared" si="1369"/>
        <v>0</v>
      </c>
      <c r="P684">
        <f t="shared" si="1369"/>
        <v>0</v>
      </c>
      <c r="Q684">
        <f t="shared" si="1369"/>
        <v>0</v>
      </c>
    </row>
    <row r="685">
      <c r="A685" s="5">
        <v>6.83</v>
      </c>
      <c r="B685" s="5">
        <v>1.1</v>
      </c>
      <c r="C685" s="5">
        <v>0.71</v>
      </c>
      <c r="D685" s="5">
        <v>0.99</v>
      </c>
      <c r="E685" s="5">
        <v>0.99</v>
      </c>
      <c r="F685" s="5">
        <v>1.1</v>
      </c>
      <c r="G685" s="5">
        <v>0.7135</v>
      </c>
      <c r="H685" s="5">
        <v>0.9877</v>
      </c>
      <c r="I685" s="5">
        <v>0.9877</v>
      </c>
      <c r="J685">
        <f t="shared" ref="J685:M685" si="1370">ROUND(F685:F1685,2)</f>
        <v>1.1</v>
      </c>
      <c r="K685">
        <f t="shared" si="1370"/>
        <v>0.71</v>
      </c>
      <c r="L685">
        <f t="shared" si="1370"/>
        <v>0.99</v>
      </c>
      <c r="M685">
        <f t="shared" si="1370"/>
        <v>0.99</v>
      </c>
      <c r="N685">
        <f t="shared" ref="N685:Q685" si="1371">ROUND(J685-B685,2)</f>
        <v>0</v>
      </c>
      <c r="O685">
        <f t="shared" si="1371"/>
        <v>0</v>
      </c>
      <c r="P685">
        <f t="shared" si="1371"/>
        <v>0</v>
      </c>
      <c r="Q685">
        <f t="shared" si="1371"/>
        <v>0</v>
      </c>
    </row>
    <row r="686">
      <c r="A686" s="5">
        <v>6.84</v>
      </c>
      <c r="B686" s="5">
        <v>1.1</v>
      </c>
      <c r="C686" s="5">
        <v>0.71</v>
      </c>
      <c r="D686" s="5">
        <v>0.99</v>
      </c>
      <c r="E686" s="5">
        <v>0.99</v>
      </c>
      <c r="F686" s="5">
        <v>1.1</v>
      </c>
      <c r="G686" s="5">
        <v>0.7135</v>
      </c>
      <c r="H686" s="5">
        <v>0.9877</v>
      </c>
      <c r="I686" s="5">
        <v>0.9877</v>
      </c>
      <c r="J686">
        <f t="shared" ref="J686:M686" si="1372">ROUND(F686:F1686,2)</f>
        <v>1.1</v>
      </c>
      <c r="K686">
        <f t="shared" si="1372"/>
        <v>0.71</v>
      </c>
      <c r="L686">
        <f t="shared" si="1372"/>
        <v>0.99</v>
      </c>
      <c r="M686">
        <f t="shared" si="1372"/>
        <v>0.99</v>
      </c>
      <c r="N686">
        <f t="shared" ref="N686:Q686" si="1373">ROUND(J686-B686,2)</f>
        <v>0</v>
      </c>
      <c r="O686">
        <f t="shared" si="1373"/>
        <v>0</v>
      </c>
      <c r="P686">
        <f t="shared" si="1373"/>
        <v>0</v>
      </c>
      <c r="Q686">
        <f t="shared" si="1373"/>
        <v>0</v>
      </c>
    </row>
    <row r="687">
      <c r="A687" s="5">
        <v>6.85</v>
      </c>
      <c r="B687" s="5">
        <v>1.1</v>
      </c>
      <c r="C687" s="5">
        <v>0.71</v>
      </c>
      <c r="D687" s="5">
        <v>0.99</v>
      </c>
      <c r="E687" s="5">
        <v>0.99</v>
      </c>
      <c r="F687" s="5">
        <v>1.1</v>
      </c>
      <c r="G687" s="5">
        <v>0.7135</v>
      </c>
      <c r="H687" s="5">
        <v>0.9877</v>
      </c>
      <c r="I687" s="5">
        <v>0.9877</v>
      </c>
      <c r="J687">
        <f t="shared" ref="J687:M687" si="1374">ROUND(F687:F1687,2)</f>
        <v>1.1</v>
      </c>
      <c r="K687">
        <f t="shared" si="1374"/>
        <v>0.71</v>
      </c>
      <c r="L687">
        <f t="shared" si="1374"/>
        <v>0.99</v>
      </c>
      <c r="M687">
        <f t="shared" si="1374"/>
        <v>0.99</v>
      </c>
      <c r="N687">
        <f t="shared" ref="N687:Q687" si="1375">ROUND(J687-B687,2)</f>
        <v>0</v>
      </c>
      <c r="O687">
        <f t="shared" si="1375"/>
        <v>0</v>
      </c>
      <c r="P687">
        <f t="shared" si="1375"/>
        <v>0</v>
      </c>
      <c r="Q687">
        <f t="shared" si="1375"/>
        <v>0</v>
      </c>
    </row>
    <row r="688">
      <c r="A688" s="5">
        <v>6.86</v>
      </c>
      <c r="B688" s="5">
        <v>1.1</v>
      </c>
      <c r="C688" s="5">
        <v>0.71</v>
      </c>
      <c r="D688" s="5">
        <v>0.99</v>
      </c>
      <c r="E688" s="5">
        <v>0.99</v>
      </c>
      <c r="F688" s="5">
        <v>1.1</v>
      </c>
      <c r="G688" s="5">
        <v>0.7135</v>
      </c>
      <c r="H688" s="5">
        <v>0.9877</v>
      </c>
      <c r="I688" s="5">
        <v>0.9877</v>
      </c>
      <c r="J688">
        <f t="shared" ref="J688:M688" si="1376">ROUND(F688:F1688,2)</f>
        <v>1.1</v>
      </c>
      <c r="K688">
        <f t="shared" si="1376"/>
        <v>0.71</v>
      </c>
      <c r="L688">
        <f t="shared" si="1376"/>
        <v>0.99</v>
      </c>
      <c r="M688">
        <f t="shared" si="1376"/>
        <v>0.99</v>
      </c>
      <c r="N688">
        <f t="shared" ref="N688:Q688" si="1377">ROUND(J688-B688,2)</f>
        <v>0</v>
      </c>
      <c r="O688">
        <f t="shared" si="1377"/>
        <v>0</v>
      </c>
      <c r="P688">
        <f t="shared" si="1377"/>
        <v>0</v>
      </c>
      <c r="Q688">
        <f t="shared" si="1377"/>
        <v>0</v>
      </c>
    </row>
    <row r="689">
      <c r="A689" s="5">
        <v>6.87</v>
      </c>
      <c r="B689" s="5">
        <v>1.1</v>
      </c>
      <c r="C689" s="5">
        <v>0.71</v>
      </c>
      <c r="D689" s="5">
        <v>0.99</v>
      </c>
      <c r="E689" s="5">
        <v>0.99</v>
      </c>
      <c r="F689" s="5">
        <v>1.1</v>
      </c>
      <c r="G689" s="5">
        <v>0.7135</v>
      </c>
      <c r="H689" s="5">
        <v>0.9877</v>
      </c>
      <c r="I689" s="5">
        <v>0.9877</v>
      </c>
      <c r="J689">
        <f t="shared" ref="J689:M689" si="1378">ROUND(F689:F1689,2)</f>
        <v>1.1</v>
      </c>
      <c r="K689">
        <f t="shared" si="1378"/>
        <v>0.71</v>
      </c>
      <c r="L689">
        <f t="shared" si="1378"/>
        <v>0.99</v>
      </c>
      <c r="M689">
        <f t="shared" si="1378"/>
        <v>0.99</v>
      </c>
      <c r="N689">
        <f t="shared" ref="N689:Q689" si="1379">ROUND(J689-B689,2)</f>
        <v>0</v>
      </c>
      <c r="O689">
        <f t="shared" si="1379"/>
        <v>0</v>
      </c>
      <c r="P689">
        <f t="shared" si="1379"/>
        <v>0</v>
      </c>
      <c r="Q689">
        <f t="shared" si="1379"/>
        <v>0</v>
      </c>
    </row>
    <row r="690">
      <c r="A690" s="5">
        <v>6.88</v>
      </c>
      <c r="B690" s="5">
        <v>1.1</v>
      </c>
      <c r="C690" s="5">
        <v>0.71</v>
      </c>
      <c r="D690" s="5">
        <v>0.99</v>
      </c>
      <c r="E690" s="5">
        <v>0.99</v>
      </c>
      <c r="F690" s="5">
        <v>1.1</v>
      </c>
      <c r="G690" s="5">
        <v>0.7135</v>
      </c>
      <c r="H690" s="5">
        <v>0.9877</v>
      </c>
      <c r="I690" s="5">
        <v>0.9877</v>
      </c>
      <c r="J690">
        <f t="shared" ref="J690:M690" si="1380">ROUND(F690:F1690,2)</f>
        <v>1.1</v>
      </c>
      <c r="K690">
        <f t="shared" si="1380"/>
        <v>0.71</v>
      </c>
      <c r="L690">
        <f t="shared" si="1380"/>
        <v>0.99</v>
      </c>
      <c r="M690">
        <f t="shared" si="1380"/>
        <v>0.99</v>
      </c>
      <c r="N690">
        <f t="shared" ref="N690:Q690" si="1381">ROUND(J690-B690,2)</f>
        <v>0</v>
      </c>
      <c r="O690">
        <f t="shared" si="1381"/>
        <v>0</v>
      </c>
      <c r="P690">
        <f t="shared" si="1381"/>
        <v>0</v>
      </c>
      <c r="Q690">
        <f t="shared" si="1381"/>
        <v>0</v>
      </c>
    </row>
    <row r="691">
      <c r="A691" s="5">
        <v>6.89</v>
      </c>
      <c r="B691" s="5">
        <v>1.1</v>
      </c>
      <c r="C691" s="5">
        <v>0.71</v>
      </c>
      <c r="D691" s="5">
        <v>0.99</v>
      </c>
      <c r="E691" s="5">
        <v>0.99</v>
      </c>
      <c r="F691" s="5">
        <v>1.1</v>
      </c>
      <c r="G691" s="5">
        <v>0.7135</v>
      </c>
      <c r="H691" s="5">
        <v>0.9877</v>
      </c>
      <c r="I691" s="5">
        <v>0.9877</v>
      </c>
      <c r="J691">
        <f t="shared" ref="J691:M691" si="1382">ROUND(F691:F1691,2)</f>
        <v>1.1</v>
      </c>
      <c r="K691">
        <f t="shared" si="1382"/>
        <v>0.71</v>
      </c>
      <c r="L691">
        <f t="shared" si="1382"/>
        <v>0.99</v>
      </c>
      <c r="M691">
        <f t="shared" si="1382"/>
        <v>0.99</v>
      </c>
      <c r="N691">
        <f t="shared" ref="N691:Q691" si="1383">ROUND(J691-B691,2)</f>
        <v>0</v>
      </c>
      <c r="O691">
        <f t="shared" si="1383"/>
        <v>0</v>
      </c>
      <c r="P691">
        <f t="shared" si="1383"/>
        <v>0</v>
      </c>
      <c r="Q691">
        <f t="shared" si="1383"/>
        <v>0</v>
      </c>
    </row>
    <row r="692">
      <c r="A692" s="5">
        <v>6.9</v>
      </c>
      <c r="B692" s="5">
        <v>1.1</v>
      </c>
      <c r="C692" s="5">
        <v>0.71</v>
      </c>
      <c r="D692" s="5">
        <v>0.99</v>
      </c>
      <c r="E692" s="5">
        <v>0.99</v>
      </c>
      <c r="F692" s="5">
        <v>1.1</v>
      </c>
      <c r="G692" s="5">
        <v>0.7135</v>
      </c>
      <c r="H692" s="5">
        <v>0.9877</v>
      </c>
      <c r="I692" s="5">
        <v>0.9877</v>
      </c>
      <c r="J692">
        <f t="shared" ref="J692:M692" si="1384">ROUND(F692:F1692,2)</f>
        <v>1.1</v>
      </c>
      <c r="K692">
        <f t="shared" si="1384"/>
        <v>0.71</v>
      </c>
      <c r="L692">
        <f t="shared" si="1384"/>
        <v>0.99</v>
      </c>
      <c r="M692">
        <f t="shared" si="1384"/>
        <v>0.99</v>
      </c>
      <c r="N692">
        <f t="shared" ref="N692:Q692" si="1385">ROUND(J692-B692,2)</f>
        <v>0</v>
      </c>
      <c r="O692">
        <f t="shared" si="1385"/>
        <v>0</v>
      </c>
      <c r="P692">
        <f t="shared" si="1385"/>
        <v>0</v>
      </c>
      <c r="Q692">
        <f t="shared" si="1385"/>
        <v>0</v>
      </c>
    </row>
    <row r="693">
      <c r="A693" s="5">
        <v>6.91</v>
      </c>
      <c r="B693" s="5">
        <v>1.1</v>
      </c>
      <c r="C693" s="5">
        <v>0.71</v>
      </c>
      <c r="D693" s="5">
        <v>0.99</v>
      </c>
      <c r="E693" s="5">
        <v>0.99</v>
      </c>
      <c r="F693" s="5">
        <v>1.1</v>
      </c>
      <c r="G693" s="5">
        <v>0.7135</v>
      </c>
      <c r="H693" s="5">
        <v>0.9877</v>
      </c>
      <c r="I693" s="5">
        <v>0.9877</v>
      </c>
      <c r="J693">
        <f t="shared" ref="J693:M693" si="1386">ROUND(F693:F1693,2)</f>
        <v>1.1</v>
      </c>
      <c r="K693">
        <f t="shared" si="1386"/>
        <v>0.71</v>
      </c>
      <c r="L693">
        <f t="shared" si="1386"/>
        <v>0.99</v>
      </c>
      <c r="M693">
        <f t="shared" si="1386"/>
        <v>0.99</v>
      </c>
      <c r="N693">
        <f t="shared" ref="N693:Q693" si="1387">ROUND(J693-B693,2)</f>
        <v>0</v>
      </c>
      <c r="O693">
        <f t="shared" si="1387"/>
        <v>0</v>
      </c>
      <c r="P693">
        <f t="shared" si="1387"/>
        <v>0</v>
      </c>
      <c r="Q693">
        <f t="shared" si="1387"/>
        <v>0</v>
      </c>
    </row>
    <row r="694">
      <c r="A694" s="5">
        <v>6.92</v>
      </c>
      <c r="B694" s="5">
        <v>1.1</v>
      </c>
      <c r="C694" s="5">
        <v>0.71</v>
      </c>
      <c r="D694" s="5">
        <v>0.99</v>
      </c>
      <c r="E694" s="5">
        <v>0.99</v>
      </c>
      <c r="F694" s="5">
        <v>1.1</v>
      </c>
      <c r="G694" s="5">
        <v>0.7135</v>
      </c>
      <c r="H694" s="5">
        <v>0.9877</v>
      </c>
      <c r="I694" s="5">
        <v>0.9877</v>
      </c>
      <c r="J694">
        <f t="shared" ref="J694:M694" si="1388">ROUND(F694:F1694,2)</f>
        <v>1.1</v>
      </c>
      <c r="K694">
        <f t="shared" si="1388"/>
        <v>0.71</v>
      </c>
      <c r="L694">
        <f t="shared" si="1388"/>
        <v>0.99</v>
      </c>
      <c r="M694">
        <f t="shared" si="1388"/>
        <v>0.99</v>
      </c>
      <c r="N694">
        <f t="shared" ref="N694:Q694" si="1389">ROUND(J694-B694,2)</f>
        <v>0</v>
      </c>
      <c r="O694">
        <f t="shared" si="1389"/>
        <v>0</v>
      </c>
      <c r="P694">
        <f t="shared" si="1389"/>
        <v>0</v>
      </c>
      <c r="Q694">
        <f t="shared" si="1389"/>
        <v>0</v>
      </c>
    </row>
    <row r="695">
      <c r="A695" s="5">
        <v>6.93</v>
      </c>
      <c r="B695" s="5">
        <v>1.1</v>
      </c>
      <c r="C695" s="5">
        <v>0.71</v>
      </c>
      <c r="D695" s="5">
        <v>0.99</v>
      </c>
      <c r="E695" s="5">
        <v>0.99</v>
      </c>
      <c r="F695" s="5">
        <v>1.1</v>
      </c>
      <c r="G695" s="5">
        <v>0.7135</v>
      </c>
      <c r="H695" s="5">
        <v>0.9877</v>
      </c>
      <c r="I695" s="5">
        <v>0.9877</v>
      </c>
      <c r="J695">
        <f t="shared" ref="J695:M695" si="1390">ROUND(F695:F1695,2)</f>
        <v>1.1</v>
      </c>
      <c r="K695">
        <f t="shared" si="1390"/>
        <v>0.71</v>
      </c>
      <c r="L695">
        <f t="shared" si="1390"/>
        <v>0.99</v>
      </c>
      <c r="M695">
        <f t="shared" si="1390"/>
        <v>0.99</v>
      </c>
      <c r="N695">
        <f t="shared" ref="N695:Q695" si="1391">ROUND(J695-B695,2)</f>
        <v>0</v>
      </c>
      <c r="O695">
        <f t="shared" si="1391"/>
        <v>0</v>
      </c>
      <c r="P695">
        <f t="shared" si="1391"/>
        <v>0</v>
      </c>
      <c r="Q695">
        <f t="shared" si="1391"/>
        <v>0</v>
      </c>
    </row>
    <row r="696">
      <c r="A696" s="5">
        <v>6.94</v>
      </c>
      <c r="B696" s="5">
        <v>1.1</v>
      </c>
      <c r="C696" s="5">
        <v>0.71</v>
      </c>
      <c r="D696" s="5">
        <v>0.99</v>
      </c>
      <c r="E696" s="5">
        <v>0.99</v>
      </c>
      <c r="F696" s="5">
        <v>1.1</v>
      </c>
      <c r="G696" s="5">
        <v>0.7135</v>
      </c>
      <c r="H696" s="5">
        <v>0.9877</v>
      </c>
      <c r="I696" s="5">
        <v>0.9877</v>
      </c>
      <c r="J696">
        <f t="shared" ref="J696:M696" si="1392">ROUND(F696:F1696,2)</f>
        <v>1.1</v>
      </c>
      <c r="K696">
        <f t="shared" si="1392"/>
        <v>0.71</v>
      </c>
      <c r="L696">
        <f t="shared" si="1392"/>
        <v>0.99</v>
      </c>
      <c r="M696">
        <f t="shared" si="1392"/>
        <v>0.99</v>
      </c>
      <c r="N696">
        <f t="shared" ref="N696:Q696" si="1393">ROUND(J696-B696,2)</f>
        <v>0</v>
      </c>
      <c r="O696">
        <f t="shared" si="1393"/>
        <v>0</v>
      </c>
      <c r="P696">
        <f t="shared" si="1393"/>
        <v>0</v>
      </c>
      <c r="Q696">
        <f t="shared" si="1393"/>
        <v>0</v>
      </c>
    </row>
    <row r="697">
      <c r="A697" s="5">
        <v>6.95</v>
      </c>
      <c r="B697" s="5">
        <v>1.1</v>
      </c>
      <c r="C697" s="5">
        <v>0.71</v>
      </c>
      <c r="D697" s="5">
        <v>0.99</v>
      </c>
      <c r="E697" s="5">
        <v>0.99</v>
      </c>
      <c r="F697" s="5">
        <v>1.1</v>
      </c>
      <c r="G697" s="5">
        <v>0.7135</v>
      </c>
      <c r="H697" s="5">
        <v>0.9877</v>
      </c>
      <c r="I697" s="5">
        <v>0.9877</v>
      </c>
      <c r="J697">
        <f t="shared" ref="J697:M697" si="1394">ROUND(F697:F1697,2)</f>
        <v>1.1</v>
      </c>
      <c r="K697">
        <f t="shared" si="1394"/>
        <v>0.71</v>
      </c>
      <c r="L697">
        <f t="shared" si="1394"/>
        <v>0.99</v>
      </c>
      <c r="M697">
        <f t="shared" si="1394"/>
        <v>0.99</v>
      </c>
      <c r="N697">
        <f t="shared" ref="N697:Q697" si="1395">ROUND(J697-B697,2)</f>
        <v>0</v>
      </c>
      <c r="O697">
        <f t="shared" si="1395"/>
        <v>0</v>
      </c>
      <c r="P697">
        <f t="shared" si="1395"/>
        <v>0</v>
      </c>
      <c r="Q697">
        <f t="shared" si="1395"/>
        <v>0</v>
      </c>
    </row>
    <row r="698">
      <c r="A698" s="5">
        <v>6.96</v>
      </c>
      <c r="B698" s="5">
        <v>1.1</v>
      </c>
      <c r="C698" s="5">
        <v>0.71</v>
      </c>
      <c r="D698" s="5">
        <v>0.99</v>
      </c>
      <c r="E698" s="5">
        <v>0.99</v>
      </c>
      <c r="F698" s="5">
        <v>1.1</v>
      </c>
      <c r="G698" s="5">
        <v>0.7135</v>
      </c>
      <c r="H698" s="5">
        <v>0.9877</v>
      </c>
      <c r="I698" s="5">
        <v>0.9877</v>
      </c>
      <c r="J698">
        <f t="shared" ref="J698:M698" si="1396">ROUND(F698:F1698,2)</f>
        <v>1.1</v>
      </c>
      <c r="K698">
        <f t="shared" si="1396"/>
        <v>0.71</v>
      </c>
      <c r="L698">
        <f t="shared" si="1396"/>
        <v>0.99</v>
      </c>
      <c r="M698">
        <f t="shared" si="1396"/>
        <v>0.99</v>
      </c>
      <c r="N698">
        <f t="shared" ref="N698:Q698" si="1397">ROUND(J698-B698,2)</f>
        <v>0</v>
      </c>
      <c r="O698">
        <f t="shared" si="1397"/>
        <v>0</v>
      </c>
      <c r="P698">
        <f t="shared" si="1397"/>
        <v>0</v>
      </c>
      <c r="Q698">
        <f t="shared" si="1397"/>
        <v>0</v>
      </c>
    </row>
    <row r="699">
      <c r="A699" s="5">
        <v>6.97</v>
      </c>
      <c r="B699" s="5">
        <v>1.1</v>
      </c>
      <c r="C699" s="5">
        <v>0.71</v>
      </c>
      <c r="D699" s="5">
        <v>0.99</v>
      </c>
      <c r="E699" s="5">
        <v>0.99</v>
      </c>
      <c r="F699" s="5">
        <v>1.1</v>
      </c>
      <c r="G699" s="5">
        <v>0.7135</v>
      </c>
      <c r="H699" s="5">
        <v>0.9877</v>
      </c>
      <c r="I699" s="5">
        <v>0.9877</v>
      </c>
      <c r="J699">
        <f t="shared" ref="J699:M699" si="1398">ROUND(F699:F1699,2)</f>
        <v>1.1</v>
      </c>
      <c r="K699">
        <f t="shared" si="1398"/>
        <v>0.71</v>
      </c>
      <c r="L699">
        <f t="shared" si="1398"/>
        <v>0.99</v>
      </c>
      <c r="M699">
        <f t="shared" si="1398"/>
        <v>0.99</v>
      </c>
      <c r="N699">
        <f t="shared" ref="N699:Q699" si="1399">ROUND(J699-B699,2)</f>
        <v>0</v>
      </c>
      <c r="O699">
        <f t="shared" si="1399"/>
        <v>0</v>
      </c>
      <c r="P699">
        <f t="shared" si="1399"/>
        <v>0</v>
      </c>
      <c r="Q699">
        <f t="shared" si="1399"/>
        <v>0</v>
      </c>
    </row>
    <row r="700">
      <c r="A700" s="5">
        <v>6.98</v>
      </c>
      <c r="B700" s="5">
        <v>1.1</v>
      </c>
      <c r="C700" s="5">
        <v>0.71</v>
      </c>
      <c r="D700" s="5">
        <v>0.99</v>
      </c>
      <c r="E700" s="5">
        <v>0.99</v>
      </c>
      <c r="F700" s="5">
        <v>1.1</v>
      </c>
      <c r="G700" s="5">
        <v>0.7135</v>
      </c>
      <c r="H700" s="5">
        <v>0.9877</v>
      </c>
      <c r="I700" s="5">
        <v>0.9877</v>
      </c>
      <c r="J700">
        <f t="shared" ref="J700:M700" si="1400">ROUND(F700:F1700,2)</f>
        <v>1.1</v>
      </c>
      <c r="K700">
        <f t="shared" si="1400"/>
        <v>0.71</v>
      </c>
      <c r="L700">
        <f t="shared" si="1400"/>
        <v>0.99</v>
      </c>
      <c r="M700">
        <f t="shared" si="1400"/>
        <v>0.99</v>
      </c>
      <c r="N700">
        <f t="shared" ref="N700:Q700" si="1401">ROUND(J700-B700,2)</f>
        <v>0</v>
      </c>
      <c r="O700">
        <f t="shared" si="1401"/>
        <v>0</v>
      </c>
      <c r="P700">
        <f t="shared" si="1401"/>
        <v>0</v>
      </c>
      <c r="Q700">
        <f t="shared" si="1401"/>
        <v>0</v>
      </c>
    </row>
    <row r="701">
      <c r="A701" s="5">
        <v>6.99</v>
      </c>
      <c r="B701" s="5">
        <v>1.1</v>
      </c>
      <c r="C701" s="5">
        <v>0.71</v>
      </c>
      <c r="D701" s="5">
        <v>0.99</v>
      </c>
      <c r="E701" s="5">
        <v>0.99</v>
      </c>
      <c r="F701" s="5">
        <v>1.1</v>
      </c>
      <c r="G701" s="5">
        <v>0.7135</v>
      </c>
      <c r="H701" s="5">
        <v>0.9877</v>
      </c>
      <c r="I701" s="5">
        <v>0.9877</v>
      </c>
      <c r="J701">
        <f t="shared" ref="J701:M701" si="1402">ROUND(F701:F1701,2)</f>
        <v>1.1</v>
      </c>
      <c r="K701">
        <f t="shared" si="1402"/>
        <v>0.71</v>
      </c>
      <c r="L701">
        <f t="shared" si="1402"/>
        <v>0.99</v>
      </c>
      <c r="M701">
        <f t="shared" si="1402"/>
        <v>0.99</v>
      </c>
      <c r="N701">
        <f t="shared" ref="N701:Q701" si="1403">ROUND(J701-B701,2)</f>
        <v>0</v>
      </c>
      <c r="O701">
        <f t="shared" si="1403"/>
        <v>0</v>
      </c>
      <c r="P701">
        <f t="shared" si="1403"/>
        <v>0</v>
      </c>
      <c r="Q701">
        <f t="shared" si="1403"/>
        <v>0</v>
      </c>
    </row>
    <row r="702">
      <c r="A702" s="5">
        <v>7.0</v>
      </c>
      <c r="B702" s="5">
        <v>1.1</v>
      </c>
      <c r="C702" s="5">
        <v>0.71</v>
      </c>
      <c r="D702" s="5">
        <v>0.99</v>
      </c>
      <c r="E702" s="5">
        <v>0.99</v>
      </c>
      <c r="F702" s="5">
        <v>1.1</v>
      </c>
      <c r="G702" s="5">
        <v>0.7135</v>
      </c>
      <c r="H702" s="5">
        <v>0.9877</v>
      </c>
      <c r="I702" s="5">
        <v>0.9877</v>
      </c>
      <c r="J702">
        <f t="shared" ref="J702:M702" si="1404">ROUND(F702:F1702,2)</f>
        <v>1.1</v>
      </c>
      <c r="K702">
        <f t="shared" si="1404"/>
        <v>0.71</v>
      </c>
      <c r="L702">
        <f t="shared" si="1404"/>
        <v>0.99</v>
      </c>
      <c r="M702">
        <f t="shared" si="1404"/>
        <v>0.99</v>
      </c>
      <c r="N702">
        <f t="shared" ref="N702:Q702" si="1405">ROUND(J702-B702,2)</f>
        <v>0</v>
      </c>
      <c r="O702">
        <f t="shared" si="1405"/>
        <v>0</v>
      </c>
      <c r="P702">
        <f t="shared" si="1405"/>
        <v>0</v>
      </c>
      <c r="Q702">
        <f t="shared" si="1405"/>
        <v>0</v>
      </c>
    </row>
    <row r="703">
      <c r="A703" s="5">
        <v>7.01</v>
      </c>
      <c r="B703" s="5">
        <v>1.1</v>
      </c>
      <c r="C703" s="5">
        <v>0.71</v>
      </c>
      <c r="D703" s="5">
        <v>0.99</v>
      </c>
      <c r="E703" s="5">
        <v>0.99</v>
      </c>
      <c r="F703" s="5">
        <v>1.1</v>
      </c>
      <c r="G703" s="5">
        <v>0.7135</v>
      </c>
      <c r="H703" s="5">
        <v>0.9877</v>
      </c>
      <c r="I703" s="5">
        <v>0.9877</v>
      </c>
      <c r="J703">
        <f t="shared" ref="J703:M703" si="1406">ROUND(F703:F1703,2)</f>
        <v>1.1</v>
      </c>
      <c r="K703">
        <f t="shared" si="1406"/>
        <v>0.71</v>
      </c>
      <c r="L703">
        <f t="shared" si="1406"/>
        <v>0.99</v>
      </c>
      <c r="M703">
        <f t="shared" si="1406"/>
        <v>0.99</v>
      </c>
      <c r="N703">
        <f t="shared" ref="N703:Q703" si="1407">ROUND(J703-B703,2)</f>
        <v>0</v>
      </c>
      <c r="O703">
        <f t="shared" si="1407"/>
        <v>0</v>
      </c>
      <c r="P703">
        <f t="shared" si="1407"/>
        <v>0</v>
      </c>
      <c r="Q703">
        <f t="shared" si="1407"/>
        <v>0</v>
      </c>
    </row>
    <row r="704">
      <c r="A704" s="5">
        <v>7.02</v>
      </c>
      <c r="B704" s="5">
        <v>1.1</v>
      </c>
      <c r="C704" s="5">
        <v>0.71</v>
      </c>
      <c r="D704" s="5">
        <v>0.99</v>
      </c>
      <c r="E704" s="5">
        <v>0.99</v>
      </c>
      <c r="F704" s="5">
        <v>1.1</v>
      </c>
      <c r="G704" s="5">
        <v>0.7135</v>
      </c>
      <c r="H704" s="5">
        <v>0.9877</v>
      </c>
      <c r="I704" s="5">
        <v>0.9877</v>
      </c>
      <c r="J704">
        <f t="shared" ref="J704:M704" si="1408">ROUND(F704:F1704,2)</f>
        <v>1.1</v>
      </c>
      <c r="K704">
        <f t="shared" si="1408"/>
        <v>0.71</v>
      </c>
      <c r="L704">
        <f t="shared" si="1408"/>
        <v>0.99</v>
      </c>
      <c r="M704">
        <f t="shared" si="1408"/>
        <v>0.99</v>
      </c>
      <c r="N704">
        <f t="shared" ref="N704:Q704" si="1409">ROUND(J704-B704,2)</f>
        <v>0</v>
      </c>
      <c r="O704">
        <f t="shared" si="1409"/>
        <v>0</v>
      </c>
      <c r="P704">
        <f t="shared" si="1409"/>
        <v>0</v>
      </c>
      <c r="Q704">
        <f t="shared" si="1409"/>
        <v>0</v>
      </c>
    </row>
    <row r="705">
      <c r="A705" s="5">
        <v>7.03</v>
      </c>
      <c r="B705" s="5">
        <v>1.1</v>
      </c>
      <c r="C705" s="5">
        <v>0.71</v>
      </c>
      <c r="D705" s="5">
        <v>0.99</v>
      </c>
      <c r="E705" s="5">
        <v>0.99</v>
      </c>
      <c r="F705" s="5">
        <v>1.1</v>
      </c>
      <c r="G705" s="5">
        <v>0.7135</v>
      </c>
      <c r="H705" s="5">
        <v>0.9877</v>
      </c>
      <c r="I705" s="5">
        <v>0.9877</v>
      </c>
      <c r="J705">
        <f t="shared" ref="J705:M705" si="1410">ROUND(F705:F1705,2)</f>
        <v>1.1</v>
      </c>
      <c r="K705">
        <f t="shared" si="1410"/>
        <v>0.71</v>
      </c>
      <c r="L705">
        <f t="shared" si="1410"/>
        <v>0.99</v>
      </c>
      <c r="M705">
        <f t="shared" si="1410"/>
        <v>0.99</v>
      </c>
      <c r="N705">
        <f t="shared" ref="N705:Q705" si="1411">ROUND(J705-B705,2)</f>
        <v>0</v>
      </c>
      <c r="O705">
        <f t="shared" si="1411"/>
        <v>0</v>
      </c>
      <c r="P705">
        <f t="shared" si="1411"/>
        <v>0</v>
      </c>
      <c r="Q705">
        <f t="shared" si="1411"/>
        <v>0</v>
      </c>
    </row>
    <row r="706">
      <c r="A706" s="5">
        <v>7.04</v>
      </c>
      <c r="B706" s="5">
        <v>1.1</v>
      </c>
      <c r="C706" s="5">
        <v>0.71</v>
      </c>
      <c r="D706" s="5">
        <v>0.99</v>
      </c>
      <c r="E706" s="5">
        <v>0.99</v>
      </c>
      <c r="F706" s="5">
        <v>1.1</v>
      </c>
      <c r="G706" s="5">
        <v>0.7135</v>
      </c>
      <c r="H706" s="5">
        <v>0.9877</v>
      </c>
      <c r="I706" s="5">
        <v>0.9877</v>
      </c>
      <c r="J706">
        <f t="shared" ref="J706:M706" si="1412">ROUND(F706:F1706,2)</f>
        <v>1.1</v>
      </c>
      <c r="K706">
        <f t="shared" si="1412"/>
        <v>0.71</v>
      </c>
      <c r="L706">
        <f t="shared" si="1412"/>
        <v>0.99</v>
      </c>
      <c r="M706">
        <f t="shared" si="1412"/>
        <v>0.99</v>
      </c>
      <c r="N706">
        <f t="shared" ref="N706:Q706" si="1413">ROUND(J706-B706,2)</f>
        <v>0</v>
      </c>
      <c r="O706">
        <f t="shared" si="1413"/>
        <v>0</v>
      </c>
      <c r="P706">
        <f t="shared" si="1413"/>
        <v>0</v>
      </c>
      <c r="Q706">
        <f t="shared" si="1413"/>
        <v>0</v>
      </c>
    </row>
    <row r="707">
      <c r="A707" s="5">
        <v>7.05</v>
      </c>
      <c r="B707" s="5">
        <v>1.1</v>
      </c>
      <c r="C707" s="5">
        <v>0.71</v>
      </c>
      <c r="D707" s="5">
        <v>0.99</v>
      </c>
      <c r="E707" s="5">
        <v>0.99</v>
      </c>
      <c r="F707" s="5">
        <v>1.1</v>
      </c>
      <c r="G707" s="5">
        <v>0.7135</v>
      </c>
      <c r="H707" s="5">
        <v>0.9877</v>
      </c>
      <c r="I707" s="5">
        <v>0.9877</v>
      </c>
      <c r="J707">
        <f t="shared" ref="J707:M707" si="1414">ROUND(F707:F1707,2)</f>
        <v>1.1</v>
      </c>
      <c r="K707">
        <f t="shared" si="1414"/>
        <v>0.71</v>
      </c>
      <c r="L707">
        <f t="shared" si="1414"/>
        <v>0.99</v>
      </c>
      <c r="M707">
        <f t="shared" si="1414"/>
        <v>0.99</v>
      </c>
      <c r="N707">
        <f t="shared" ref="N707:Q707" si="1415">ROUND(J707-B707,2)</f>
        <v>0</v>
      </c>
      <c r="O707">
        <f t="shared" si="1415"/>
        <v>0</v>
      </c>
      <c r="P707">
        <f t="shared" si="1415"/>
        <v>0</v>
      </c>
      <c r="Q707">
        <f t="shared" si="1415"/>
        <v>0</v>
      </c>
    </row>
    <row r="708">
      <c r="A708" s="5">
        <v>7.06</v>
      </c>
      <c r="B708" s="5">
        <v>1.1</v>
      </c>
      <c r="C708" s="5">
        <v>0.71</v>
      </c>
      <c r="D708" s="5">
        <v>0.99</v>
      </c>
      <c r="E708" s="5">
        <v>0.99</v>
      </c>
      <c r="F708" s="5">
        <v>1.1</v>
      </c>
      <c r="G708" s="5">
        <v>0.7135</v>
      </c>
      <c r="H708" s="5">
        <v>0.9877</v>
      </c>
      <c r="I708" s="5">
        <v>0.9877</v>
      </c>
      <c r="J708">
        <f t="shared" ref="J708:M708" si="1416">ROUND(F708:F1708,2)</f>
        <v>1.1</v>
      </c>
      <c r="K708">
        <f t="shared" si="1416"/>
        <v>0.71</v>
      </c>
      <c r="L708">
        <f t="shared" si="1416"/>
        <v>0.99</v>
      </c>
      <c r="M708">
        <f t="shared" si="1416"/>
        <v>0.99</v>
      </c>
      <c r="N708">
        <f t="shared" ref="N708:Q708" si="1417">ROUND(J708-B708,2)</f>
        <v>0</v>
      </c>
      <c r="O708">
        <f t="shared" si="1417"/>
        <v>0</v>
      </c>
      <c r="P708">
        <f t="shared" si="1417"/>
        <v>0</v>
      </c>
      <c r="Q708">
        <f t="shared" si="1417"/>
        <v>0</v>
      </c>
    </row>
    <row r="709">
      <c r="A709" s="5">
        <v>7.07</v>
      </c>
      <c r="B709" s="5">
        <v>1.1</v>
      </c>
      <c r="C709" s="5">
        <v>0.71</v>
      </c>
      <c r="D709" s="5">
        <v>0.99</v>
      </c>
      <c r="E709" s="5">
        <v>0.99</v>
      </c>
      <c r="F709" s="5">
        <v>1.1</v>
      </c>
      <c r="G709" s="5">
        <v>0.7135</v>
      </c>
      <c r="H709" s="5">
        <v>0.9877</v>
      </c>
      <c r="I709" s="5">
        <v>0.9877</v>
      </c>
      <c r="J709">
        <f t="shared" ref="J709:M709" si="1418">ROUND(F709:F1709,2)</f>
        <v>1.1</v>
      </c>
      <c r="K709">
        <f t="shared" si="1418"/>
        <v>0.71</v>
      </c>
      <c r="L709">
        <f t="shared" si="1418"/>
        <v>0.99</v>
      </c>
      <c r="M709">
        <f t="shared" si="1418"/>
        <v>0.99</v>
      </c>
      <c r="N709">
        <f t="shared" ref="N709:Q709" si="1419">ROUND(J709-B709,2)</f>
        <v>0</v>
      </c>
      <c r="O709">
        <f t="shared" si="1419"/>
        <v>0</v>
      </c>
      <c r="P709">
        <f t="shared" si="1419"/>
        <v>0</v>
      </c>
      <c r="Q709">
        <f t="shared" si="1419"/>
        <v>0</v>
      </c>
    </row>
    <row r="710">
      <c r="A710" s="5">
        <v>7.08</v>
      </c>
      <c r="B710" s="5">
        <v>1.1</v>
      </c>
      <c r="C710" s="5">
        <v>0.71</v>
      </c>
      <c r="D710" s="5">
        <v>0.99</v>
      </c>
      <c r="E710" s="5">
        <v>0.99</v>
      </c>
      <c r="F710" s="5">
        <v>1.1</v>
      </c>
      <c r="G710" s="5">
        <v>0.7135</v>
      </c>
      <c r="H710" s="5">
        <v>0.9877</v>
      </c>
      <c r="I710" s="5">
        <v>0.9877</v>
      </c>
      <c r="J710">
        <f t="shared" ref="J710:M710" si="1420">ROUND(F710:F1710,2)</f>
        <v>1.1</v>
      </c>
      <c r="K710">
        <f t="shared" si="1420"/>
        <v>0.71</v>
      </c>
      <c r="L710">
        <f t="shared" si="1420"/>
        <v>0.99</v>
      </c>
      <c r="M710">
        <f t="shared" si="1420"/>
        <v>0.99</v>
      </c>
      <c r="N710">
        <f t="shared" ref="N710:Q710" si="1421">ROUND(J710-B710,2)</f>
        <v>0</v>
      </c>
      <c r="O710">
        <f t="shared" si="1421"/>
        <v>0</v>
      </c>
      <c r="P710">
        <f t="shared" si="1421"/>
        <v>0</v>
      </c>
      <c r="Q710">
        <f t="shared" si="1421"/>
        <v>0</v>
      </c>
    </row>
    <row r="711">
      <c r="A711" s="5">
        <v>7.09</v>
      </c>
      <c r="B711" s="5">
        <v>1.1</v>
      </c>
      <c r="C711" s="5">
        <v>0.71</v>
      </c>
      <c r="D711" s="5">
        <v>0.99</v>
      </c>
      <c r="E711" s="5">
        <v>0.99</v>
      </c>
      <c r="F711" s="5">
        <v>1.1</v>
      </c>
      <c r="G711" s="5">
        <v>0.7135</v>
      </c>
      <c r="H711" s="5">
        <v>0.9877</v>
      </c>
      <c r="I711" s="5">
        <v>0.9877</v>
      </c>
      <c r="J711">
        <f t="shared" ref="J711:M711" si="1422">ROUND(F711:F1711,2)</f>
        <v>1.1</v>
      </c>
      <c r="K711">
        <f t="shared" si="1422"/>
        <v>0.71</v>
      </c>
      <c r="L711">
        <f t="shared" si="1422"/>
        <v>0.99</v>
      </c>
      <c r="M711">
        <f t="shared" si="1422"/>
        <v>0.99</v>
      </c>
      <c r="N711">
        <f t="shared" ref="N711:Q711" si="1423">ROUND(J711-B711,2)</f>
        <v>0</v>
      </c>
      <c r="O711">
        <f t="shared" si="1423"/>
        <v>0</v>
      </c>
      <c r="P711">
        <f t="shared" si="1423"/>
        <v>0</v>
      </c>
      <c r="Q711">
        <f t="shared" si="1423"/>
        <v>0</v>
      </c>
    </row>
    <row r="712">
      <c r="A712" s="5">
        <v>7.1</v>
      </c>
      <c r="B712" s="5">
        <v>1.1</v>
      </c>
      <c r="C712" s="5">
        <v>0.71</v>
      </c>
      <c r="D712" s="5">
        <v>0.99</v>
      </c>
      <c r="E712" s="5">
        <v>0.99</v>
      </c>
      <c r="F712" s="5">
        <v>1.1</v>
      </c>
      <c r="G712" s="5">
        <v>0.7135</v>
      </c>
      <c r="H712" s="5">
        <v>0.9877</v>
      </c>
      <c r="I712" s="5">
        <v>0.9877</v>
      </c>
      <c r="J712">
        <f t="shared" ref="J712:M712" si="1424">ROUND(F712:F1712,2)</f>
        <v>1.1</v>
      </c>
      <c r="K712">
        <f t="shared" si="1424"/>
        <v>0.71</v>
      </c>
      <c r="L712">
        <f t="shared" si="1424"/>
        <v>0.99</v>
      </c>
      <c r="M712">
        <f t="shared" si="1424"/>
        <v>0.99</v>
      </c>
      <c r="N712">
        <f t="shared" ref="N712:Q712" si="1425">ROUND(J712-B712,2)</f>
        <v>0</v>
      </c>
      <c r="O712">
        <f t="shared" si="1425"/>
        <v>0</v>
      </c>
      <c r="P712">
        <f t="shared" si="1425"/>
        <v>0</v>
      </c>
      <c r="Q712">
        <f t="shared" si="1425"/>
        <v>0</v>
      </c>
    </row>
    <row r="713">
      <c r="A713" s="5">
        <v>7.11</v>
      </c>
      <c r="B713" s="5">
        <v>1.1</v>
      </c>
      <c r="C713" s="5">
        <v>0.71</v>
      </c>
      <c r="D713" s="5">
        <v>0.99</v>
      </c>
      <c r="E713" s="5">
        <v>0.99</v>
      </c>
      <c r="F713" s="5">
        <v>1.1</v>
      </c>
      <c r="G713" s="5">
        <v>0.7135</v>
      </c>
      <c r="H713" s="5">
        <v>0.9877</v>
      </c>
      <c r="I713" s="5">
        <v>0.9877</v>
      </c>
      <c r="J713">
        <f t="shared" ref="J713:M713" si="1426">ROUND(F713:F1713,2)</f>
        <v>1.1</v>
      </c>
      <c r="K713">
        <f t="shared" si="1426"/>
        <v>0.71</v>
      </c>
      <c r="L713">
        <f t="shared" si="1426"/>
        <v>0.99</v>
      </c>
      <c r="M713">
        <f t="shared" si="1426"/>
        <v>0.99</v>
      </c>
      <c r="N713">
        <f t="shared" ref="N713:Q713" si="1427">ROUND(J713-B713,2)</f>
        <v>0</v>
      </c>
      <c r="O713">
        <f t="shared" si="1427"/>
        <v>0</v>
      </c>
      <c r="P713">
        <f t="shared" si="1427"/>
        <v>0</v>
      </c>
      <c r="Q713">
        <f t="shared" si="1427"/>
        <v>0</v>
      </c>
    </row>
    <row r="714">
      <c r="A714" s="5">
        <v>7.12</v>
      </c>
      <c r="B714" s="5">
        <v>1.1</v>
      </c>
      <c r="C714" s="5">
        <v>0.71</v>
      </c>
      <c r="D714" s="5">
        <v>0.99</v>
      </c>
      <c r="E714" s="5">
        <v>0.99</v>
      </c>
      <c r="F714" s="5">
        <v>1.1</v>
      </c>
      <c r="G714" s="5">
        <v>0.7135</v>
      </c>
      <c r="H714" s="5">
        <v>0.9877</v>
      </c>
      <c r="I714" s="5">
        <v>0.9877</v>
      </c>
      <c r="J714">
        <f t="shared" ref="J714:M714" si="1428">ROUND(F714:F1714,2)</f>
        <v>1.1</v>
      </c>
      <c r="K714">
        <f t="shared" si="1428"/>
        <v>0.71</v>
      </c>
      <c r="L714">
        <f t="shared" si="1428"/>
        <v>0.99</v>
      </c>
      <c r="M714">
        <f t="shared" si="1428"/>
        <v>0.99</v>
      </c>
      <c r="N714">
        <f t="shared" ref="N714:Q714" si="1429">ROUND(J714-B714,2)</f>
        <v>0</v>
      </c>
      <c r="O714">
        <f t="shared" si="1429"/>
        <v>0</v>
      </c>
      <c r="P714">
        <f t="shared" si="1429"/>
        <v>0</v>
      </c>
      <c r="Q714">
        <f t="shared" si="1429"/>
        <v>0</v>
      </c>
    </row>
    <row r="715">
      <c r="A715" s="5">
        <v>7.13</v>
      </c>
      <c r="B715" s="5">
        <v>1.1</v>
      </c>
      <c r="C715" s="5">
        <v>0.71</v>
      </c>
      <c r="D715" s="5">
        <v>0.99</v>
      </c>
      <c r="E715" s="5">
        <v>0.99</v>
      </c>
      <c r="F715" s="5">
        <v>1.1</v>
      </c>
      <c r="G715" s="5">
        <v>0.7135</v>
      </c>
      <c r="H715" s="5">
        <v>0.9877</v>
      </c>
      <c r="I715" s="5">
        <v>0.9877</v>
      </c>
      <c r="J715">
        <f t="shared" ref="J715:M715" si="1430">ROUND(F715:F1715,2)</f>
        <v>1.1</v>
      </c>
      <c r="K715">
        <f t="shared" si="1430"/>
        <v>0.71</v>
      </c>
      <c r="L715">
        <f t="shared" si="1430"/>
        <v>0.99</v>
      </c>
      <c r="M715">
        <f t="shared" si="1430"/>
        <v>0.99</v>
      </c>
      <c r="N715">
        <f t="shared" ref="N715:Q715" si="1431">ROUND(J715-B715,2)</f>
        <v>0</v>
      </c>
      <c r="O715">
        <f t="shared" si="1431"/>
        <v>0</v>
      </c>
      <c r="P715">
        <f t="shared" si="1431"/>
        <v>0</v>
      </c>
      <c r="Q715">
        <f t="shared" si="1431"/>
        <v>0</v>
      </c>
    </row>
    <row r="716">
      <c r="A716" s="5">
        <v>7.14</v>
      </c>
      <c r="B716" s="5">
        <v>1.1</v>
      </c>
      <c r="C716" s="5">
        <v>0.71</v>
      </c>
      <c r="D716" s="5">
        <v>0.99</v>
      </c>
      <c r="E716" s="5">
        <v>0.99</v>
      </c>
      <c r="F716" s="5">
        <v>1.1</v>
      </c>
      <c r="G716" s="5">
        <v>0.7135</v>
      </c>
      <c r="H716" s="5">
        <v>0.9877</v>
      </c>
      <c r="I716" s="5">
        <v>0.9877</v>
      </c>
      <c r="J716">
        <f t="shared" ref="J716:M716" si="1432">ROUND(F716:F1716,2)</f>
        <v>1.1</v>
      </c>
      <c r="K716">
        <f t="shared" si="1432"/>
        <v>0.71</v>
      </c>
      <c r="L716">
        <f t="shared" si="1432"/>
        <v>0.99</v>
      </c>
      <c r="M716">
        <f t="shared" si="1432"/>
        <v>0.99</v>
      </c>
      <c r="N716">
        <f t="shared" ref="N716:Q716" si="1433">ROUND(J716-B716,2)</f>
        <v>0</v>
      </c>
      <c r="O716">
        <f t="shared" si="1433"/>
        <v>0</v>
      </c>
      <c r="P716">
        <f t="shared" si="1433"/>
        <v>0</v>
      </c>
      <c r="Q716">
        <f t="shared" si="1433"/>
        <v>0</v>
      </c>
    </row>
    <row r="717">
      <c r="A717" s="5">
        <v>7.15</v>
      </c>
      <c r="B717" s="5">
        <v>1.1</v>
      </c>
      <c r="C717" s="5">
        <v>0.71</v>
      </c>
      <c r="D717" s="5">
        <v>0.99</v>
      </c>
      <c r="E717" s="5">
        <v>0.99</v>
      </c>
      <c r="F717" s="5">
        <v>1.1</v>
      </c>
      <c r="G717" s="5">
        <v>0.7135</v>
      </c>
      <c r="H717" s="5">
        <v>0.9877</v>
      </c>
      <c r="I717" s="5">
        <v>0.9877</v>
      </c>
      <c r="J717">
        <f t="shared" ref="J717:M717" si="1434">ROUND(F717:F1717,2)</f>
        <v>1.1</v>
      </c>
      <c r="K717">
        <f t="shared" si="1434"/>
        <v>0.71</v>
      </c>
      <c r="L717">
        <f t="shared" si="1434"/>
        <v>0.99</v>
      </c>
      <c r="M717">
        <f t="shared" si="1434"/>
        <v>0.99</v>
      </c>
      <c r="N717">
        <f t="shared" ref="N717:Q717" si="1435">ROUND(J717-B717,2)</f>
        <v>0</v>
      </c>
      <c r="O717">
        <f t="shared" si="1435"/>
        <v>0</v>
      </c>
      <c r="P717">
        <f t="shared" si="1435"/>
        <v>0</v>
      </c>
      <c r="Q717">
        <f t="shared" si="1435"/>
        <v>0</v>
      </c>
    </row>
    <row r="718">
      <c r="A718" s="5">
        <v>7.16</v>
      </c>
      <c r="B718" s="5">
        <v>1.1</v>
      </c>
      <c r="C718" s="5">
        <v>0.71</v>
      </c>
      <c r="D718" s="5">
        <v>0.99</v>
      </c>
      <c r="E718" s="5">
        <v>0.99</v>
      </c>
      <c r="F718" s="5">
        <v>1.1</v>
      </c>
      <c r="G718" s="5">
        <v>0.7135</v>
      </c>
      <c r="H718" s="5">
        <v>0.9877</v>
      </c>
      <c r="I718" s="5">
        <v>0.9877</v>
      </c>
      <c r="J718">
        <f t="shared" ref="J718:M718" si="1436">ROUND(F718:F1718,2)</f>
        <v>1.1</v>
      </c>
      <c r="K718">
        <f t="shared" si="1436"/>
        <v>0.71</v>
      </c>
      <c r="L718">
        <f t="shared" si="1436"/>
        <v>0.99</v>
      </c>
      <c r="M718">
        <f t="shared" si="1436"/>
        <v>0.99</v>
      </c>
      <c r="N718">
        <f t="shared" ref="N718:Q718" si="1437">ROUND(J718-B718,2)</f>
        <v>0</v>
      </c>
      <c r="O718">
        <f t="shared" si="1437"/>
        <v>0</v>
      </c>
      <c r="P718">
        <f t="shared" si="1437"/>
        <v>0</v>
      </c>
      <c r="Q718">
        <f t="shared" si="1437"/>
        <v>0</v>
      </c>
    </row>
    <row r="719">
      <c r="A719" s="5">
        <v>7.17</v>
      </c>
      <c r="B719" s="5">
        <v>1.1</v>
      </c>
      <c r="C719" s="5">
        <v>0.71</v>
      </c>
      <c r="D719" s="5">
        <v>0.99</v>
      </c>
      <c r="E719" s="5">
        <v>0.99</v>
      </c>
      <c r="F719" s="5">
        <v>1.1</v>
      </c>
      <c r="G719" s="5">
        <v>0.7135</v>
      </c>
      <c r="H719" s="5">
        <v>0.9877</v>
      </c>
      <c r="I719" s="5">
        <v>0.9877</v>
      </c>
      <c r="J719">
        <f t="shared" ref="J719:M719" si="1438">ROUND(F719:F1719,2)</f>
        <v>1.1</v>
      </c>
      <c r="K719">
        <f t="shared" si="1438"/>
        <v>0.71</v>
      </c>
      <c r="L719">
        <f t="shared" si="1438"/>
        <v>0.99</v>
      </c>
      <c r="M719">
        <f t="shared" si="1438"/>
        <v>0.99</v>
      </c>
      <c r="N719">
        <f t="shared" ref="N719:Q719" si="1439">ROUND(J719-B719,2)</f>
        <v>0</v>
      </c>
      <c r="O719">
        <f t="shared" si="1439"/>
        <v>0</v>
      </c>
      <c r="P719">
        <f t="shared" si="1439"/>
        <v>0</v>
      </c>
      <c r="Q719">
        <f t="shared" si="1439"/>
        <v>0</v>
      </c>
    </row>
    <row r="720">
      <c r="A720" s="5">
        <v>7.18</v>
      </c>
      <c r="B720" s="5">
        <v>1.1</v>
      </c>
      <c r="C720" s="5">
        <v>0.71</v>
      </c>
      <c r="D720" s="5">
        <v>0.99</v>
      </c>
      <c r="E720" s="5">
        <v>0.99</v>
      </c>
      <c r="F720" s="5">
        <v>1.1</v>
      </c>
      <c r="G720" s="5">
        <v>0.7135</v>
      </c>
      <c r="H720" s="5">
        <v>0.9877</v>
      </c>
      <c r="I720" s="5">
        <v>0.9877</v>
      </c>
      <c r="J720">
        <f t="shared" ref="J720:M720" si="1440">ROUND(F720:F1720,2)</f>
        <v>1.1</v>
      </c>
      <c r="K720">
        <f t="shared" si="1440"/>
        <v>0.71</v>
      </c>
      <c r="L720">
        <f t="shared" si="1440"/>
        <v>0.99</v>
      </c>
      <c r="M720">
        <f t="shared" si="1440"/>
        <v>0.99</v>
      </c>
      <c r="N720">
        <f t="shared" ref="N720:Q720" si="1441">ROUND(J720-B720,2)</f>
        <v>0</v>
      </c>
      <c r="O720">
        <f t="shared" si="1441"/>
        <v>0</v>
      </c>
      <c r="P720">
        <f t="shared" si="1441"/>
        <v>0</v>
      </c>
      <c r="Q720">
        <f t="shared" si="1441"/>
        <v>0</v>
      </c>
    </row>
    <row r="721">
      <c r="A721" s="5">
        <v>7.19</v>
      </c>
      <c r="B721" s="5">
        <v>1.1</v>
      </c>
      <c r="C721" s="5">
        <v>0.71</v>
      </c>
      <c r="D721" s="5">
        <v>0.99</v>
      </c>
      <c r="E721" s="5">
        <v>0.99</v>
      </c>
      <c r="F721" s="5">
        <v>1.1</v>
      </c>
      <c r="G721" s="5">
        <v>0.7135</v>
      </c>
      <c r="H721" s="5">
        <v>0.9877</v>
      </c>
      <c r="I721" s="5">
        <v>0.9877</v>
      </c>
      <c r="J721">
        <f t="shared" ref="J721:M721" si="1442">ROUND(F721:F1721,2)</f>
        <v>1.1</v>
      </c>
      <c r="K721">
        <f t="shared" si="1442"/>
        <v>0.71</v>
      </c>
      <c r="L721">
        <f t="shared" si="1442"/>
        <v>0.99</v>
      </c>
      <c r="M721">
        <f t="shared" si="1442"/>
        <v>0.99</v>
      </c>
      <c r="N721">
        <f t="shared" ref="N721:Q721" si="1443">ROUND(J721-B721,2)</f>
        <v>0</v>
      </c>
      <c r="O721">
        <f t="shared" si="1443"/>
        <v>0</v>
      </c>
      <c r="P721">
        <f t="shared" si="1443"/>
        <v>0</v>
      </c>
      <c r="Q721">
        <f t="shared" si="1443"/>
        <v>0</v>
      </c>
    </row>
    <row r="722">
      <c r="A722" s="5">
        <v>7.2</v>
      </c>
      <c r="B722" s="5">
        <v>1.1</v>
      </c>
      <c r="C722" s="5">
        <v>0.71</v>
      </c>
      <c r="D722" s="5">
        <v>0.99</v>
      </c>
      <c r="E722" s="5">
        <v>0.99</v>
      </c>
      <c r="F722" s="5">
        <v>1.1</v>
      </c>
      <c r="G722" s="5">
        <v>0.7135</v>
      </c>
      <c r="H722" s="5">
        <v>0.9877</v>
      </c>
      <c r="I722" s="5">
        <v>0.9877</v>
      </c>
      <c r="J722">
        <f t="shared" ref="J722:M722" si="1444">ROUND(F722:F1722,2)</f>
        <v>1.1</v>
      </c>
      <c r="K722">
        <f t="shared" si="1444"/>
        <v>0.71</v>
      </c>
      <c r="L722">
        <f t="shared" si="1444"/>
        <v>0.99</v>
      </c>
      <c r="M722">
        <f t="shared" si="1444"/>
        <v>0.99</v>
      </c>
      <c r="N722">
        <f t="shared" ref="N722:Q722" si="1445">ROUND(J722-B722,2)</f>
        <v>0</v>
      </c>
      <c r="O722">
        <f t="shared" si="1445"/>
        <v>0</v>
      </c>
      <c r="P722">
        <f t="shared" si="1445"/>
        <v>0</v>
      </c>
      <c r="Q722">
        <f t="shared" si="1445"/>
        <v>0</v>
      </c>
    </row>
    <row r="723">
      <c r="A723" s="5">
        <v>7.21</v>
      </c>
      <c r="B723" s="5">
        <v>1.1</v>
      </c>
      <c r="C723" s="5">
        <v>0.71</v>
      </c>
      <c r="D723" s="5">
        <v>0.99</v>
      </c>
      <c r="E723" s="5">
        <v>0.99</v>
      </c>
      <c r="F723" s="5">
        <v>1.1</v>
      </c>
      <c r="G723" s="5">
        <v>0.7135</v>
      </c>
      <c r="H723" s="5">
        <v>0.9877</v>
      </c>
      <c r="I723" s="5">
        <v>0.9877</v>
      </c>
      <c r="J723">
        <f t="shared" ref="J723:M723" si="1446">ROUND(F723:F1723,2)</f>
        <v>1.1</v>
      </c>
      <c r="K723">
        <f t="shared" si="1446"/>
        <v>0.71</v>
      </c>
      <c r="L723">
        <f t="shared" si="1446"/>
        <v>0.99</v>
      </c>
      <c r="M723">
        <f t="shared" si="1446"/>
        <v>0.99</v>
      </c>
      <c r="N723">
        <f t="shared" ref="N723:Q723" si="1447">ROUND(J723-B723,2)</f>
        <v>0</v>
      </c>
      <c r="O723">
        <f t="shared" si="1447"/>
        <v>0</v>
      </c>
      <c r="P723">
        <f t="shared" si="1447"/>
        <v>0</v>
      </c>
      <c r="Q723">
        <f t="shared" si="1447"/>
        <v>0</v>
      </c>
    </row>
    <row r="724">
      <c r="A724" s="5">
        <v>7.22</v>
      </c>
      <c r="B724" s="5">
        <v>1.1</v>
      </c>
      <c r="C724" s="5">
        <v>0.71</v>
      </c>
      <c r="D724" s="5">
        <v>0.99</v>
      </c>
      <c r="E724" s="5">
        <v>0.99</v>
      </c>
      <c r="F724" s="5">
        <v>1.1</v>
      </c>
      <c r="G724" s="5">
        <v>0.7135</v>
      </c>
      <c r="H724" s="5">
        <v>0.9877</v>
      </c>
      <c r="I724" s="5">
        <v>0.9877</v>
      </c>
      <c r="J724">
        <f t="shared" ref="J724:M724" si="1448">ROUND(F724:F1724,2)</f>
        <v>1.1</v>
      </c>
      <c r="K724">
        <f t="shared" si="1448"/>
        <v>0.71</v>
      </c>
      <c r="L724">
        <f t="shared" si="1448"/>
        <v>0.99</v>
      </c>
      <c r="M724">
        <f t="shared" si="1448"/>
        <v>0.99</v>
      </c>
      <c r="N724">
        <f t="shared" ref="N724:Q724" si="1449">ROUND(J724-B724,2)</f>
        <v>0</v>
      </c>
      <c r="O724">
        <f t="shared" si="1449"/>
        <v>0</v>
      </c>
      <c r="P724">
        <f t="shared" si="1449"/>
        <v>0</v>
      </c>
      <c r="Q724">
        <f t="shared" si="1449"/>
        <v>0</v>
      </c>
    </row>
    <row r="725">
      <c r="A725" s="5">
        <v>7.23</v>
      </c>
      <c r="B725" s="5">
        <v>1.1</v>
      </c>
      <c r="C725" s="5">
        <v>0.71</v>
      </c>
      <c r="D725" s="5">
        <v>0.99</v>
      </c>
      <c r="E725" s="5">
        <v>0.99</v>
      </c>
      <c r="F725" s="5">
        <v>1.1</v>
      </c>
      <c r="G725" s="5">
        <v>0.7135</v>
      </c>
      <c r="H725" s="5">
        <v>0.9877</v>
      </c>
      <c r="I725" s="5">
        <v>0.9877</v>
      </c>
      <c r="J725">
        <f t="shared" ref="J725:M725" si="1450">ROUND(F725:F1725,2)</f>
        <v>1.1</v>
      </c>
      <c r="K725">
        <f t="shared" si="1450"/>
        <v>0.71</v>
      </c>
      <c r="L725">
        <f t="shared" si="1450"/>
        <v>0.99</v>
      </c>
      <c r="M725">
        <f t="shared" si="1450"/>
        <v>0.99</v>
      </c>
      <c r="N725">
        <f t="shared" ref="N725:Q725" si="1451">ROUND(J725-B725,2)</f>
        <v>0</v>
      </c>
      <c r="O725">
        <f t="shared" si="1451"/>
        <v>0</v>
      </c>
      <c r="P725">
        <f t="shared" si="1451"/>
        <v>0</v>
      </c>
      <c r="Q725">
        <f t="shared" si="1451"/>
        <v>0</v>
      </c>
    </row>
    <row r="726">
      <c r="A726" s="5">
        <v>7.24</v>
      </c>
      <c r="B726" s="5">
        <v>1.1</v>
      </c>
      <c r="C726" s="5">
        <v>0.71</v>
      </c>
      <c r="D726" s="5">
        <v>0.99</v>
      </c>
      <c r="E726" s="5">
        <v>0.99</v>
      </c>
      <c r="F726" s="5">
        <v>1.1</v>
      </c>
      <c r="G726" s="5">
        <v>0.7135</v>
      </c>
      <c r="H726" s="5">
        <v>0.9877</v>
      </c>
      <c r="I726" s="5">
        <v>0.9877</v>
      </c>
      <c r="J726">
        <f t="shared" ref="J726:M726" si="1452">ROUND(F726:F1726,2)</f>
        <v>1.1</v>
      </c>
      <c r="K726">
        <f t="shared" si="1452"/>
        <v>0.71</v>
      </c>
      <c r="L726">
        <f t="shared" si="1452"/>
        <v>0.99</v>
      </c>
      <c r="M726">
        <f t="shared" si="1452"/>
        <v>0.99</v>
      </c>
      <c r="N726">
        <f t="shared" ref="N726:Q726" si="1453">ROUND(J726-B726,2)</f>
        <v>0</v>
      </c>
      <c r="O726">
        <f t="shared" si="1453"/>
        <v>0</v>
      </c>
      <c r="P726">
        <f t="shared" si="1453"/>
        <v>0</v>
      </c>
      <c r="Q726">
        <f t="shared" si="1453"/>
        <v>0</v>
      </c>
    </row>
    <row r="727">
      <c r="A727" s="5">
        <v>7.25</v>
      </c>
      <c r="B727" s="5">
        <v>1.1</v>
      </c>
      <c r="C727" s="5">
        <v>0.71</v>
      </c>
      <c r="D727" s="5">
        <v>0.99</v>
      </c>
      <c r="E727" s="5">
        <v>0.99</v>
      </c>
      <c r="F727" s="5">
        <v>1.1</v>
      </c>
      <c r="G727" s="5">
        <v>0.7135</v>
      </c>
      <c r="H727" s="5">
        <v>0.9877</v>
      </c>
      <c r="I727" s="5">
        <v>0.9877</v>
      </c>
      <c r="J727">
        <f t="shared" ref="J727:M727" si="1454">ROUND(F727:F1727,2)</f>
        <v>1.1</v>
      </c>
      <c r="K727">
        <f t="shared" si="1454"/>
        <v>0.71</v>
      </c>
      <c r="L727">
        <f t="shared" si="1454"/>
        <v>0.99</v>
      </c>
      <c r="M727">
        <f t="shared" si="1454"/>
        <v>0.99</v>
      </c>
      <c r="N727">
        <f t="shared" ref="N727:Q727" si="1455">ROUND(J727-B727,2)</f>
        <v>0</v>
      </c>
      <c r="O727">
        <f t="shared" si="1455"/>
        <v>0</v>
      </c>
      <c r="P727">
        <f t="shared" si="1455"/>
        <v>0</v>
      </c>
      <c r="Q727">
        <f t="shared" si="1455"/>
        <v>0</v>
      </c>
    </row>
    <row r="728">
      <c r="A728" s="5">
        <v>7.26</v>
      </c>
      <c r="B728" s="5">
        <v>1.1</v>
      </c>
      <c r="C728" s="5">
        <v>0.71</v>
      </c>
      <c r="D728" s="5">
        <v>0.99</v>
      </c>
      <c r="E728" s="5">
        <v>0.99</v>
      </c>
      <c r="F728" s="5">
        <v>1.1</v>
      </c>
      <c r="G728" s="5">
        <v>0.7135</v>
      </c>
      <c r="H728" s="5">
        <v>0.9877</v>
      </c>
      <c r="I728" s="5">
        <v>0.9877</v>
      </c>
      <c r="J728">
        <f t="shared" ref="J728:M728" si="1456">ROUND(F728:F1728,2)</f>
        <v>1.1</v>
      </c>
      <c r="K728">
        <f t="shared" si="1456"/>
        <v>0.71</v>
      </c>
      <c r="L728">
        <f t="shared" si="1456"/>
        <v>0.99</v>
      </c>
      <c r="M728">
        <f t="shared" si="1456"/>
        <v>0.99</v>
      </c>
      <c r="N728">
        <f t="shared" ref="N728:Q728" si="1457">ROUND(J728-B728,2)</f>
        <v>0</v>
      </c>
      <c r="O728">
        <f t="shared" si="1457"/>
        <v>0</v>
      </c>
      <c r="P728">
        <f t="shared" si="1457"/>
        <v>0</v>
      </c>
      <c r="Q728">
        <f t="shared" si="1457"/>
        <v>0</v>
      </c>
    </row>
    <row r="729">
      <c r="A729" s="5">
        <v>7.27</v>
      </c>
      <c r="B729" s="5">
        <v>1.1</v>
      </c>
      <c r="C729" s="5">
        <v>0.71</v>
      </c>
      <c r="D729" s="5">
        <v>0.99</v>
      </c>
      <c r="E729" s="5">
        <v>0.99</v>
      </c>
      <c r="F729" s="5">
        <v>1.1</v>
      </c>
      <c r="G729" s="5">
        <v>0.7135</v>
      </c>
      <c r="H729" s="5">
        <v>0.9877</v>
      </c>
      <c r="I729" s="5">
        <v>0.9877</v>
      </c>
      <c r="J729">
        <f t="shared" ref="J729:M729" si="1458">ROUND(F729:F1729,2)</f>
        <v>1.1</v>
      </c>
      <c r="K729">
        <f t="shared" si="1458"/>
        <v>0.71</v>
      </c>
      <c r="L729">
        <f t="shared" si="1458"/>
        <v>0.99</v>
      </c>
      <c r="M729">
        <f t="shared" si="1458"/>
        <v>0.99</v>
      </c>
      <c r="N729">
        <f t="shared" ref="N729:Q729" si="1459">ROUND(J729-B729,2)</f>
        <v>0</v>
      </c>
      <c r="O729">
        <f t="shared" si="1459"/>
        <v>0</v>
      </c>
      <c r="P729">
        <f t="shared" si="1459"/>
        <v>0</v>
      </c>
      <c r="Q729">
        <f t="shared" si="1459"/>
        <v>0</v>
      </c>
    </row>
    <row r="730">
      <c r="A730" s="5">
        <v>7.28</v>
      </c>
      <c r="B730" s="5">
        <v>1.1</v>
      </c>
      <c r="C730" s="5">
        <v>0.71</v>
      </c>
      <c r="D730" s="5">
        <v>0.99</v>
      </c>
      <c r="E730" s="5">
        <v>0.99</v>
      </c>
      <c r="F730" s="5">
        <v>1.1</v>
      </c>
      <c r="G730" s="5">
        <v>0.7135</v>
      </c>
      <c r="H730" s="5">
        <v>0.9877</v>
      </c>
      <c r="I730" s="5">
        <v>0.9877</v>
      </c>
      <c r="J730">
        <f t="shared" ref="J730:M730" si="1460">ROUND(F730:F1730,2)</f>
        <v>1.1</v>
      </c>
      <c r="K730">
        <f t="shared" si="1460"/>
        <v>0.71</v>
      </c>
      <c r="L730">
        <f t="shared" si="1460"/>
        <v>0.99</v>
      </c>
      <c r="M730">
        <f t="shared" si="1460"/>
        <v>0.99</v>
      </c>
      <c r="N730">
        <f t="shared" ref="N730:Q730" si="1461">ROUND(J730-B730,2)</f>
        <v>0</v>
      </c>
      <c r="O730">
        <f t="shared" si="1461"/>
        <v>0</v>
      </c>
      <c r="P730">
        <f t="shared" si="1461"/>
        <v>0</v>
      </c>
      <c r="Q730">
        <f t="shared" si="1461"/>
        <v>0</v>
      </c>
    </row>
    <row r="731">
      <c r="A731" s="5">
        <v>7.29</v>
      </c>
      <c r="B731" s="5">
        <v>1.1</v>
      </c>
      <c r="C731" s="5">
        <v>0.71</v>
      </c>
      <c r="D731" s="5">
        <v>0.99</v>
      </c>
      <c r="E731" s="5">
        <v>0.99</v>
      </c>
      <c r="F731" s="5">
        <v>1.1</v>
      </c>
      <c r="G731" s="5">
        <v>0.7135</v>
      </c>
      <c r="H731" s="5">
        <v>0.9877</v>
      </c>
      <c r="I731" s="5">
        <v>0.9877</v>
      </c>
      <c r="J731">
        <f t="shared" ref="J731:M731" si="1462">ROUND(F731:F1731,2)</f>
        <v>1.1</v>
      </c>
      <c r="K731">
        <f t="shared" si="1462"/>
        <v>0.71</v>
      </c>
      <c r="L731">
        <f t="shared" si="1462"/>
        <v>0.99</v>
      </c>
      <c r="M731">
        <f t="shared" si="1462"/>
        <v>0.99</v>
      </c>
      <c r="N731">
        <f t="shared" ref="N731:Q731" si="1463">ROUND(J731-B731,2)</f>
        <v>0</v>
      </c>
      <c r="O731">
        <f t="shared" si="1463"/>
        <v>0</v>
      </c>
      <c r="P731">
        <f t="shared" si="1463"/>
        <v>0</v>
      </c>
      <c r="Q731">
        <f t="shared" si="1463"/>
        <v>0</v>
      </c>
    </row>
    <row r="732">
      <c r="A732" s="5">
        <v>7.3</v>
      </c>
      <c r="B732" s="5">
        <v>1.1</v>
      </c>
      <c r="C732" s="5">
        <v>0.71</v>
      </c>
      <c r="D732" s="5">
        <v>0.99</v>
      </c>
      <c r="E732" s="5">
        <v>0.99</v>
      </c>
      <c r="F732" s="5">
        <v>1.1</v>
      </c>
      <c r="G732" s="5">
        <v>0.7135</v>
      </c>
      <c r="H732" s="5">
        <v>0.9877</v>
      </c>
      <c r="I732" s="5">
        <v>0.9877</v>
      </c>
      <c r="J732">
        <f t="shared" ref="J732:M732" si="1464">ROUND(F732:F1732,2)</f>
        <v>1.1</v>
      </c>
      <c r="K732">
        <f t="shared" si="1464"/>
        <v>0.71</v>
      </c>
      <c r="L732">
        <f t="shared" si="1464"/>
        <v>0.99</v>
      </c>
      <c r="M732">
        <f t="shared" si="1464"/>
        <v>0.99</v>
      </c>
      <c r="N732">
        <f t="shared" ref="N732:Q732" si="1465">ROUND(J732-B732,2)</f>
        <v>0</v>
      </c>
      <c r="O732">
        <f t="shared" si="1465"/>
        <v>0</v>
      </c>
      <c r="P732">
        <f t="shared" si="1465"/>
        <v>0</v>
      </c>
      <c r="Q732">
        <f t="shared" si="1465"/>
        <v>0</v>
      </c>
    </row>
    <row r="733">
      <c r="A733" s="5">
        <v>7.31</v>
      </c>
      <c r="B733" s="5">
        <v>1.1</v>
      </c>
      <c r="C733" s="5">
        <v>0.71</v>
      </c>
      <c r="D733" s="5">
        <v>0.99</v>
      </c>
      <c r="E733" s="5">
        <v>0.99</v>
      </c>
      <c r="F733" s="5">
        <v>1.1</v>
      </c>
      <c r="G733" s="5">
        <v>0.7135</v>
      </c>
      <c r="H733" s="5">
        <v>0.9877</v>
      </c>
      <c r="I733" s="5">
        <v>0.9877</v>
      </c>
      <c r="J733">
        <f t="shared" ref="J733:M733" si="1466">ROUND(F733:F1733,2)</f>
        <v>1.1</v>
      </c>
      <c r="K733">
        <f t="shared" si="1466"/>
        <v>0.71</v>
      </c>
      <c r="L733">
        <f t="shared" si="1466"/>
        <v>0.99</v>
      </c>
      <c r="M733">
        <f t="shared" si="1466"/>
        <v>0.99</v>
      </c>
      <c r="N733">
        <f t="shared" ref="N733:Q733" si="1467">ROUND(J733-B733,2)</f>
        <v>0</v>
      </c>
      <c r="O733">
        <f t="shared" si="1467"/>
        <v>0</v>
      </c>
      <c r="P733">
        <f t="shared" si="1467"/>
        <v>0</v>
      </c>
      <c r="Q733">
        <f t="shared" si="1467"/>
        <v>0</v>
      </c>
    </row>
    <row r="734">
      <c r="A734" s="5">
        <v>7.32</v>
      </c>
      <c r="B734" s="5">
        <v>1.1</v>
      </c>
      <c r="C734" s="5">
        <v>0.71</v>
      </c>
      <c r="D734" s="5">
        <v>0.99</v>
      </c>
      <c r="E734" s="5">
        <v>0.99</v>
      </c>
      <c r="F734" s="5">
        <v>1.1</v>
      </c>
      <c r="G734" s="5">
        <v>0.7135</v>
      </c>
      <c r="H734" s="5">
        <v>0.9877</v>
      </c>
      <c r="I734" s="5">
        <v>0.9877</v>
      </c>
      <c r="J734">
        <f t="shared" ref="J734:M734" si="1468">ROUND(F734:F1734,2)</f>
        <v>1.1</v>
      </c>
      <c r="K734">
        <f t="shared" si="1468"/>
        <v>0.71</v>
      </c>
      <c r="L734">
        <f t="shared" si="1468"/>
        <v>0.99</v>
      </c>
      <c r="M734">
        <f t="shared" si="1468"/>
        <v>0.99</v>
      </c>
      <c r="N734">
        <f t="shared" ref="N734:Q734" si="1469">ROUND(J734-B734,2)</f>
        <v>0</v>
      </c>
      <c r="O734">
        <f t="shared" si="1469"/>
        <v>0</v>
      </c>
      <c r="P734">
        <f t="shared" si="1469"/>
        <v>0</v>
      </c>
      <c r="Q734">
        <f t="shared" si="1469"/>
        <v>0</v>
      </c>
    </row>
    <row r="735">
      <c r="A735" s="5">
        <v>7.33</v>
      </c>
      <c r="B735" s="5">
        <v>1.1</v>
      </c>
      <c r="C735" s="5">
        <v>0.71</v>
      </c>
      <c r="D735" s="5">
        <v>0.99</v>
      </c>
      <c r="E735" s="5">
        <v>0.99</v>
      </c>
      <c r="F735" s="5">
        <v>1.1</v>
      </c>
      <c r="G735" s="5">
        <v>0.7135</v>
      </c>
      <c r="H735" s="5">
        <v>0.9877</v>
      </c>
      <c r="I735" s="5">
        <v>0.9877</v>
      </c>
      <c r="J735">
        <f t="shared" ref="J735:M735" si="1470">ROUND(F735:F1735,2)</f>
        <v>1.1</v>
      </c>
      <c r="K735">
        <f t="shared" si="1470"/>
        <v>0.71</v>
      </c>
      <c r="L735">
        <f t="shared" si="1470"/>
        <v>0.99</v>
      </c>
      <c r="M735">
        <f t="shared" si="1470"/>
        <v>0.99</v>
      </c>
      <c r="N735">
        <f t="shared" ref="N735:Q735" si="1471">ROUND(J735-B735,2)</f>
        <v>0</v>
      </c>
      <c r="O735">
        <f t="shared" si="1471"/>
        <v>0</v>
      </c>
      <c r="P735">
        <f t="shared" si="1471"/>
        <v>0</v>
      </c>
      <c r="Q735">
        <f t="shared" si="1471"/>
        <v>0</v>
      </c>
    </row>
    <row r="736">
      <c r="A736" s="5">
        <v>7.34</v>
      </c>
      <c r="B736" s="5">
        <v>1.1</v>
      </c>
      <c r="C736" s="5">
        <v>0.71</v>
      </c>
      <c r="D736" s="5">
        <v>0.99</v>
      </c>
      <c r="E736" s="5">
        <v>0.99</v>
      </c>
      <c r="F736" s="5">
        <v>1.1</v>
      </c>
      <c r="G736" s="5">
        <v>0.7135</v>
      </c>
      <c r="H736" s="5">
        <v>0.9877</v>
      </c>
      <c r="I736" s="5">
        <v>0.9877</v>
      </c>
      <c r="J736">
        <f t="shared" ref="J736:M736" si="1472">ROUND(F736:F1736,2)</f>
        <v>1.1</v>
      </c>
      <c r="K736">
        <f t="shared" si="1472"/>
        <v>0.71</v>
      </c>
      <c r="L736">
        <f t="shared" si="1472"/>
        <v>0.99</v>
      </c>
      <c r="M736">
        <f t="shared" si="1472"/>
        <v>0.99</v>
      </c>
      <c r="N736">
        <f t="shared" ref="N736:Q736" si="1473">ROUND(J736-B736,2)</f>
        <v>0</v>
      </c>
      <c r="O736">
        <f t="shared" si="1473"/>
        <v>0</v>
      </c>
      <c r="P736">
        <f t="shared" si="1473"/>
        <v>0</v>
      </c>
      <c r="Q736">
        <f t="shared" si="1473"/>
        <v>0</v>
      </c>
    </row>
    <row r="737">
      <c r="A737" s="5">
        <v>7.35</v>
      </c>
      <c r="B737" s="5">
        <v>1.1</v>
      </c>
      <c r="C737" s="5">
        <v>0.71</v>
      </c>
      <c r="D737" s="5">
        <v>0.99</v>
      </c>
      <c r="E737" s="5">
        <v>0.99</v>
      </c>
      <c r="F737" s="5">
        <v>1.1</v>
      </c>
      <c r="G737" s="5">
        <v>0.7135</v>
      </c>
      <c r="H737" s="5">
        <v>0.9877</v>
      </c>
      <c r="I737" s="5">
        <v>0.9877</v>
      </c>
      <c r="J737">
        <f t="shared" ref="J737:M737" si="1474">ROUND(F737:F1737,2)</f>
        <v>1.1</v>
      </c>
      <c r="K737">
        <f t="shared" si="1474"/>
        <v>0.71</v>
      </c>
      <c r="L737">
        <f t="shared" si="1474"/>
        <v>0.99</v>
      </c>
      <c r="M737">
        <f t="shared" si="1474"/>
        <v>0.99</v>
      </c>
      <c r="N737">
        <f t="shared" ref="N737:Q737" si="1475">ROUND(J737-B737,2)</f>
        <v>0</v>
      </c>
      <c r="O737">
        <f t="shared" si="1475"/>
        <v>0</v>
      </c>
      <c r="P737">
        <f t="shared" si="1475"/>
        <v>0</v>
      </c>
      <c r="Q737">
        <f t="shared" si="1475"/>
        <v>0</v>
      </c>
    </row>
    <row r="738">
      <c r="A738" s="5">
        <v>7.36</v>
      </c>
      <c r="B738" s="5">
        <v>1.1</v>
      </c>
      <c r="C738" s="5">
        <v>0.71</v>
      </c>
      <c r="D738" s="5">
        <v>0.99</v>
      </c>
      <c r="E738" s="5">
        <v>0.99</v>
      </c>
      <c r="F738" s="5">
        <v>1.1</v>
      </c>
      <c r="G738" s="5">
        <v>0.7135</v>
      </c>
      <c r="H738" s="5">
        <v>0.9877</v>
      </c>
      <c r="I738" s="5">
        <v>0.9877</v>
      </c>
      <c r="J738">
        <f t="shared" ref="J738:M738" si="1476">ROUND(F738:F1738,2)</f>
        <v>1.1</v>
      </c>
      <c r="K738">
        <f t="shared" si="1476"/>
        <v>0.71</v>
      </c>
      <c r="L738">
        <f t="shared" si="1476"/>
        <v>0.99</v>
      </c>
      <c r="M738">
        <f t="shared" si="1476"/>
        <v>0.99</v>
      </c>
      <c r="N738">
        <f t="shared" ref="N738:Q738" si="1477">ROUND(J738-B738,2)</f>
        <v>0</v>
      </c>
      <c r="O738">
        <f t="shared" si="1477"/>
        <v>0</v>
      </c>
      <c r="P738">
        <f t="shared" si="1477"/>
        <v>0</v>
      </c>
      <c r="Q738">
        <f t="shared" si="1477"/>
        <v>0</v>
      </c>
    </row>
    <row r="739">
      <c r="A739" s="5">
        <v>7.37</v>
      </c>
      <c r="B739" s="5">
        <v>1.1</v>
      </c>
      <c r="C739" s="5">
        <v>0.71</v>
      </c>
      <c r="D739" s="5">
        <v>0.99</v>
      </c>
      <c r="E739" s="5">
        <v>0.99</v>
      </c>
      <c r="F739" s="5">
        <v>1.1</v>
      </c>
      <c r="G739" s="5">
        <v>0.7135</v>
      </c>
      <c r="H739" s="5">
        <v>0.9877</v>
      </c>
      <c r="I739" s="5">
        <v>0.9877</v>
      </c>
      <c r="J739">
        <f t="shared" ref="J739:M739" si="1478">ROUND(F739:F1739,2)</f>
        <v>1.1</v>
      </c>
      <c r="K739">
        <f t="shared" si="1478"/>
        <v>0.71</v>
      </c>
      <c r="L739">
        <f t="shared" si="1478"/>
        <v>0.99</v>
      </c>
      <c r="M739">
        <f t="shared" si="1478"/>
        <v>0.99</v>
      </c>
      <c r="N739">
        <f t="shared" ref="N739:Q739" si="1479">ROUND(J739-B739,2)</f>
        <v>0</v>
      </c>
      <c r="O739">
        <f t="shared" si="1479"/>
        <v>0</v>
      </c>
      <c r="P739">
        <f t="shared" si="1479"/>
        <v>0</v>
      </c>
      <c r="Q739">
        <f t="shared" si="1479"/>
        <v>0</v>
      </c>
    </row>
    <row r="740">
      <c r="A740" s="5">
        <v>7.38</v>
      </c>
      <c r="B740" s="5">
        <v>1.1</v>
      </c>
      <c r="C740" s="5">
        <v>0.71</v>
      </c>
      <c r="D740" s="5">
        <v>0.99</v>
      </c>
      <c r="E740" s="5">
        <v>0.99</v>
      </c>
      <c r="F740" s="5">
        <v>1.1</v>
      </c>
      <c r="G740" s="5">
        <v>0.7135</v>
      </c>
      <c r="H740" s="5">
        <v>0.9877</v>
      </c>
      <c r="I740" s="5">
        <v>0.9877</v>
      </c>
      <c r="J740">
        <f t="shared" ref="J740:M740" si="1480">ROUND(F740:F1740,2)</f>
        <v>1.1</v>
      </c>
      <c r="K740">
        <f t="shared" si="1480"/>
        <v>0.71</v>
      </c>
      <c r="L740">
        <f t="shared" si="1480"/>
        <v>0.99</v>
      </c>
      <c r="M740">
        <f t="shared" si="1480"/>
        <v>0.99</v>
      </c>
      <c r="N740">
        <f t="shared" ref="N740:Q740" si="1481">ROUND(J740-B740,2)</f>
        <v>0</v>
      </c>
      <c r="O740">
        <f t="shared" si="1481"/>
        <v>0</v>
      </c>
      <c r="P740">
        <f t="shared" si="1481"/>
        <v>0</v>
      </c>
      <c r="Q740">
        <f t="shared" si="1481"/>
        <v>0</v>
      </c>
    </row>
    <row r="741">
      <c r="A741" s="5">
        <v>7.39</v>
      </c>
      <c r="B741" s="5">
        <v>1.1</v>
      </c>
      <c r="C741" s="5">
        <v>0.71</v>
      </c>
      <c r="D741" s="5">
        <v>0.99</v>
      </c>
      <c r="E741" s="5">
        <v>0.99</v>
      </c>
      <c r="F741" s="5">
        <v>1.1</v>
      </c>
      <c r="G741" s="5">
        <v>0.7135</v>
      </c>
      <c r="H741" s="5">
        <v>0.9877</v>
      </c>
      <c r="I741" s="5">
        <v>0.9877</v>
      </c>
      <c r="J741">
        <f t="shared" ref="J741:M741" si="1482">ROUND(F741:F1741,2)</f>
        <v>1.1</v>
      </c>
      <c r="K741">
        <f t="shared" si="1482"/>
        <v>0.71</v>
      </c>
      <c r="L741">
        <f t="shared" si="1482"/>
        <v>0.99</v>
      </c>
      <c r="M741">
        <f t="shared" si="1482"/>
        <v>0.99</v>
      </c>
      <c r="N741">
        <f t="shared" ref="N741:Q741" si="1483">ROUND(J741-B741,2)</f>
        <v>0</v>
      </c>
      <c r="O741">
        <f t="shared" si="1483"/>
        <v>0</v>
      </c>
      <c r="P741">
        <f t="shared" si="1483"/>
        <v>0</v>
      </c>
      <c r="Q741">
        <f t="shared" si="1483"/>
        <v>0</v>
      </c>
    </row>
    <row r="742">
      <c r="A742" s="5">
        <v>7.4</v>
      </c>
      <c r="B742" s="5">
        <v>1.1</v>
      </c>
      <c r="C742" s="5">
        <v>0.71</v>
      </c>
      <c r="D742" s="5">
        <v>0.99</v>
      </c>
      <c r="E742" s="5">
        <v>0.99</v>
      </c>
      <c r="F742" s="5">
        <v>1.1</v>
      </c>
      <c r="G742" s="5">
        <v>0.7135</v>
      </c>
      <c r="H742" s="5">
        <v>0.9877</v>
      </c>
      <c r="I742" s="5">
        <v>0.9877</v>
      </c>
      <c r="J742">
        <f t="shared" ref="J742:M742" si="1484">ROUND(F742:F1742,2)</f>
        <v>1.1</v>
      </c>
      <c r="K742">
        <f t="shared" si="1484"/>
        <v>0.71</v>
      </c>
      <c r="L742">
        <f t="shared" si="1484"/>
        <v>0.99</v>
      </c>
      <c r="M742">
        <f t="shared" si="1484"/>
        <v>0.99</v>
      </c>
      <c r="N742">
        <f t="shared" ref="N742:Q742" si="1485">ROUND(J742-B742,2)</f>
        <v>0</v>
      </c>
      <c r="O742">
        <f t="shared" si="1485"/>
        <v>0</v>
      </c>
      <c r="P742">
        <f t="shared" si="1485"/>
        <v>0</v>
      </c>
      <c r="Q742">
        <f t="shared" si="1485"/>
        <v>0</v>
      </c>
    </row>
    <row r="743">
      <c r="A743" s="5">
        <v>7.41</v>
      </c>
      <c r="B743" s="5">
        <v>1.1</v>
      </c>
      <c r="C743" s="5">
        <v>0.71</v>
      </c>
      <c r="D743" s="5">
        <v>0.99</v>
      </c>
      <c r="E743" s="5">
        <v>0.99</v>
      </c>
      <c r="F743" s="5">
        <v>1.1</v>
      </c>
      <c r="G743" s="5">
        <v>0.7135</v>
      </c>
      <c r="H743" s="5">
        <v>0.9877</v>
      </c>
      <c r="I743" s="5">
        <v>0.9877</v>
      </c>
      <c r="J743">
        <f t="shared" ref="J743:M743" si="1486">ROUND(F743:F1743,2)</f>
        <v>1.1</v>
      </c>
      <c r="K743">
        <f t="shared" si="1486"/>
        <v>0.71</v>
      </c>
      <c r="L743">
        <f t="shared" si="1486"/>
        <v>0.99</v>
      </c>
      <c r="M743">
        <f t="shared" si="1486"/>
        <v>0.99</v>
      </c>
      <c r="N743">
        <f t="shared" ref="N743:Q743" si="1487">ROUND(J743-B743,2)</f>
        <v>0</v>
      </c>
      <c r="O743">
        <f t="shared" si="1487"/>
        <v>0</v>
      </c>
      <c r="P743">
        <f t="shared" si="1487"/>
        <v>0</v>
      </c>
      <c r="Q743">
        <f t="shared" si="1487"/>
        <v>0</v>
      </c>
    </row>
    <row r="744">
      <c r="A744" s="5">
        <v>7.42</v>
      </c>
      <c r="B744" s="5">
        <v>1.1</v>
      </c>
      <c r="C744" s="5">
        <v>0.71</v>
      </c>
      <c r="D744" s="5">
        <v>0.99</v>
      </c>
      <c r="E744" s="5">
        <v>0.99</v>
      </c>
      <c r="F744" s="5">
        <v>1.1</v>
      </c>
      <c r="G744" s="5">
        <v>0.7135</v>
      </c>
      <c r="H744" s="5">
        <v>0.9877</v>
      </c>
      <c r="I744" s="5">
        <v>0.9877</v>
      </c>
      <c r="J744">
        <f t="shared" ref="J744:M744" si="1488">ROUND(F744:F1744,2)</f>
        <v>1.1</v>
      </c>
      <c r="K744">
        <f t="shared" si="1488"/>
        <v>0.71</v>
      </c>
      <c r="L744">
        <f t="shared" si="1488"/>
        <v>0.99</v>
      </c>
      <c r="M744">
        <f t="shared" si="1488"/>
        <v>0.99</v>
      </c>
      <c r="N744">
        <f t="shared" ref="N744:Q744" si="1489">ROUND(J744-B744,2)</f>
        <v>0</v>
      </c>
      <c r="O744">
        <f t="shared" si="1489"/>
        <v>0</v>
      </c>
      <c r="P744">
        <f t="shared" si="1489"/>
        <v>0</v>
      </c>
      <c r="Q744">
        <f t="shared" si="1489"/>
        <v>0</v>
      </c>
    </row>
    <row r="745">
      <c r="A745" s="5">
        <v>7.43</v>
      </c>
      <c r="B745" s="5">
        <v>1.1</v>
      </c>
      <c r="C745" s="5">
        <v>0.71</v>
      </c>
      <c r="D745" s="5">
        <v>0.99</v>
      </c>
      <c r="E745" s="5">
        <v>0.99</v>
      </c>
      <c r="F745" s="5">
        <v>1.1</v>
      </c>
      <c r="G745" s="5">
        <v>0.7135</v>
      </c>
      <c r="H745" s="5">
        <v>0.9877</v>
      </c>
      <c r="I745" s="5">
        <v>0.9877</v>
      </c>
      <c r="J745">
        <f t="shared" ref="J745:M745" si="1490">ROUND(F745:F1745,2)</f>
        <v>1.1</v>
      </c>
      <c r="K745">
        <f t="shared" si="1490"/>
        <v>0.71</v>
      </c>
      <c r="L745">
        <f t="shared" si="1490"/>
        <v>0.99</v>
      </c>
      <c r="M745">
        <f t="shared" si="1490"/>
        <v>0.99</v>
      </c>
      <c r="N745">
        <f t="shared" ref="N745:Q745" si="1491">ROUND(J745-B745,2)</f>
        <v>0</v>
      </c>
      <c r="O745">
        <f t="shared" si="1491"/>
        <v>0</v>
      </c>
      <c r="P745">
        <f t="shared" si="1491"/>
        <v>0</v>
      </c>
      <c r="Q745">
        <f t="shared" si="1491"/>
        <v>0</v>
      </c>
    </row>
    <row r="746">
      <c r="A746" s="5">
        <v>7.44</v>
      </c>
      <c r="B746" s="5">
        <v>1.1</v>
      </c>
      <c r="C746" s="5">
        <v>0.71</v>
      </c>
      <c r="D746" s="5">
        <v>0.99</v>
      </c>
      <c r="E746" s="5">
        <v>0.99</v>
      </c>
      <c r="F746" s="5">
        <v>1.1</v>
      </c>
      <c r="G746" s="5">
        <v>0.7135</v>
      </c>
      <c r="H746" s="5">
        <v>0.9877</v>
      </c>
      <c r="I746" s="5">
        <v>0.9877</v>
      </c>
      <c r="J746">
        <f t="shared" ref="J746:M746" si="1492">ROUND(F746:F1746,2)</f>
        <v>1.1</v>
      </c>
      <c r="K746">
        <f t="shared" si="1492"/>
        <v>0.71</v>
      </c>
      <c r="L746">
        <f t="shared" si="1492"/>
        <v>0.99</v>
      </c>
      <c r="M746">
        <f t="shared" si="1492"/>
        <v>0.99</v>
      </c>
      <c r="N746">
        <f t="shared" ref="N746:Q746" si="1493">ROUND(J746-B746,2)</f>
        <v>0</v>
      </c>
      <c r="O746">
        <f t="shared" si="1493"/>
        <v>0</v>
      </c>
      <c r="P746">
        <f t="shared" si="1493"/>
        <v>0</v>
      </c>
      <c r="Q746">
        <f t="shared" si="1493"/>
        <v>0</v>
      </c>
    </row>
    <row r="747">
      <c r="A747" s="5">
        <v>7.45</v>
      </c>
      <c r="B747" s="5">
        <v>1.1</v>
      </c>
      <c r="C747" s="5">
        <v>0.71</v>
      </c>
      <c r="D747" s="5">
        <v>0.99</v>
      </c>
      <c r="E747" s="5">
        <v>0.99</v>
      </c>
      <c r="F747" s="5">
        <v>1.1</v>
      </c>
      <c r="G747" s="5">
        <v>0.7135</v>
      </c>
      <c r="H747" s="5">
        <v>0.9877</v>
      </c>
      <c r="I747" s="5">
        <v>0.9877</v>
      </c>
      <c r="J747">
        <f t="shared" ref="J747:M747" si="1494">ROUND(F747:F1747,2)</f>
        <v>1.1</v>
      </c>
      <c r="K747">
        <f t="shared" si="1494"/>
        <v>0.71</v>
      </c>
      <c r="L747">
        <f t="shared" si="1494"/>
        <v>0.99</v>
      </c>
      <c r="M747">
        <f t="shared" si="1494"/>
        <v>0.99</v>
      </c>
      <c r="N747">
        <f t="shared" ref="N747:Q747" si="1495">ROUND(J747-B747,2)</f>
        <v>0</v>
      </c>
      <c r="O747">
        <f t="shared" si="1495"/>
        <v>0</v>
      </c>
      <c r="P747">
        <f t="shared" si="1495"/>
        <v>0</v>
      </c>
      <c r="Q747">
        <f t="shared" si="1495"/>
        <v>0</v>
      </c>
    </row>
    <row r="748">
      <c r="A748" s="5">
        <v>7.46</v>
      </c>
      <c r="B748" s="5">
        <v>1.1</v>
      </c>
      <c r="C748" s="5">
        <v>0.71</v>
      </c>
      <c r="D748" s="5">
        <v>0.99</v>
      </c>
      <c r="E748" s="5">
        <v>0.99</v>
      </c>
      <c r="F748" s="5">
        <v>1.1</v>
      </c>
      <c r="G748" s="5">
        <v>0.7135</v>
      </c>
      <c r="H748" s="5">
        <v>0.9877</v>
      </c>
      <c r="I748" s="5">
        <v>0.9877</v>
      </c>
      <c r="J748">
        <f t="shared" ref="J748:M748" si="1496">ROUND(F748:F1748,2)</f>
        <v>1.1</v>
      </c>
      <c r="K748">
        <f t="shared" si="1496"/>
        <v>0.71</v>
      </c>
      <c r="L748">
        <f t="shared" si="1496"/>
        <v>0.99</v>
      </c>
      <c r="M748">
        <f t="shared" si="1496"/>
        <v>0.99</v>
      </c>
      <c r="N748">
        <f t="shared" ref="N748:Q748" si="1497">ROUND(J748-B748,2)</f>
        <v>0</v>
      </c>
      <c r="O748">
        <f t="shared" si="1497"/>
        <v>0</v>
      </c>
      <c r="P748">
        <f t="shared" si="1497"/>
        <v>0</v>
      </c>
      <c r="Q748">
        <f t="shared" si="1497"/>
        <v>0</v>
      </c>
    </row>
    <row r="749">
      <c r="A749" s="5">
        <v>7.47</v>
      </c>
      <c r="B749" s="5">
        <v>1.1</v>
      </c>
      <c r="C749" s="5">
        <v>0.71</v>
      </c>
      <c r="D749" s="5">
        <v>0.99</v>
      </c>
      <c r="E749" s="5">
        <v>0.99</v>
      </c>
      <c r="F749" s="5">
        <v>1.1</v>
      </c>
      <c r="G749" s="5">
        <v>0.7135</v>
      </c>
      <c r="H749" s="5">
        <v>0.9877</v>
      </c>
      <c r="I749" s="5">
        <v>0.9877</v>
      </c>
      <c r="J749">
        <f t="shared" ref="J749:M749" si="1498">ROUND(F749:F1749,2)</f>
        <v>1.1</v>
      </c>
      <c r="K749">
        <f t="shared" si="1498"/>
        <v>0.71</v>
      </c>
      <c r="L749">
        <f t="shared" si="1498"/>
        <v>0.99</v>
      </c>
      <c r="M749">
        <f t="shared" si="1498"/>
        <v>0.99</v>
      </c>
      <c r="N749">
        <f t="shared" ref="N749:Q749" si="1499">ROUND(J749-B749,2)</f>
        <v>0</v>
      </c>
      <c r="O749">
        <f t="shared" si="1499"/>
        <v>0</v>
      </c>
      <c r="P749">
        <f t="shared" si="1499"/>
        <v>0</v>
      </c>
      <c r="Q749">
        <f t="shared" si="1499"/>
        <v>0</v>
      </c>
    </row>
    <row r="750">
      <c r="A750" s="5">
        <v>7.48</v>
      </c>
      <c r="B750" s="5">
        <v>1.1</v>
      </c>
      <c r="C750" s="5">
        <v>0.71</v>
      </c>
      <c r="D750" s="5">
        <v>0.99</v>
      </c>
      <c r="E750" s="5">
        <v>0.99</v>
      </c>
      <c r="F750" s="5">
        <v>1.1</v>
      </c>
      <c r="G750" s="5">
        <v>0.7135</v>
      </c>
      <c r="H750" s="5">
        <v>0.9877</v>
      </c>
      <c r="I750" s="5">
        <v>0.9877</v>
      </c>
      <c r="J750">
        <f t="shared" ref="J750:M750" si="1500">ROUND(F750:F1750,2)</f>
        <v>1.1</v>
      </c>
      <c r="K750">
        <f t="shared" si="1500"/>
        <v>0.71</v>
      </c>
      <c r="L750">
        <f t="shared" si="1500"/>
        <v>0.99</v>
      </c>
      <c r="M750">
        <f t="shared" si="1500"/>
        <v>0.99</v>
      </c>
      <c r="N750">
        <f t="shared" ref="N750:Q750" si="1501">ROUND(J750-B750,2)</f>
        <v>0</v>
      </c>
      <c r="O750">
        <f t="shared" si="1501"/>
        <v>0</v>
      </c>
      <c r="P750">
        <f t="shared" si="1501"/>
        <v>0</v>
      </c>
      <c r="Q750">
        <f t="shared" si="1501"/>
        <v>0</v>
      </c>
    </row>
    <row r="751">
      <c r="A751" s="5">
        <v>7.49</v>
      </c>
      <c r="B751" s="5">
        <v>1.1</v>
      </c>
      <c r="C751" s="5">
        <v>0.71</v>
      </c>
      <c r="D751" s="5">
        <v>0.99</v>
      </c>
      <c r="E751" s="5">
        <v>0.99</v>
      </c>
      <c r="F751" s="5">
        <v>1.1</v>
      </c>
      <c r="G751" s="5">
        <v>0.7135</v>
      </c>
      <c r="H751" s="5">
        <v>0.9877</v>
      </c>
      <c r="I751" s="5">
        <v>0.9877</v>
      </c>
      <c r="J751">
        <f t="shared" ref="J751:M751" si="1502">ROUND(F751:F1751,2)</f>
        <v>1.1</v>
      </c>
      <c r="K751">
        <f t="shared" si="1502"/>
        <v>0.71</v>
      </c>
      <c r="L751">
        <f t="shared" si="1502"/>
        <v>0.99</v>
      </c>
      <c r="M751">
        <f t="shared" si="1502"/>
        <v>0.99</v>
      </c>
      <c r="N751">
        <f t="shared" ref="N751:Q751" si="1503">ROUND(J751-B751,2)</f>
        <v>0</v>
      </c>
      <c r="O751">
        <f t="shared" si="1503"/>
        <v>0</v>
      </c>
      <c r="P751">
        <f t="shared" si="1503"/>
        <v>0</v>
      </c>
      <c r="Q751">
        <f t="shared" si="1503"/>
        <v>0</v>
      </c>
    </row>
    <row r="752">
      <c r="A752" s="5">
        <v>7.5</v>
      </c>
      <c r="B752" s="5">
        <v>1.1</v>
      </c>
      <c r="C752" s="5">
        <v>0.71</v>
      </c>
      <c r="D752" s="5">
        <v>0.99</v>
      </c>
      <c r="E752" s="5">
        <v>0.99</v>
      </c>
      <c r="F752" s="5">
        <v>1.1</v>
      </c>
      <c r="G752" s="5">
        <v>0.7135</v>
      </c>
      <c r="H752" s="5">
        <v>0.9877</v>
      </c>
      <c r="I752" s="5">
        <v>0.9877</v>
      </c>
      <c r="J752">
        <f t="shared" ref="J752:M752" si="1504">ROUND(F752:F1752,2)</f>
        <v>1.1</v>
      </c>
      <c r="K752">
        <f t="shared" si="1504"/>
        <v>0.71</v>
      </c>
      <c r="L752">
        <f t="shared" si="1504"/>
        <v>0.99</v>
      </c>
      <c r="M752">
        <f t="shared" si="1504"/>
        <v>0.99</v>
      </c>
      <c r="N752">
        <f t="shared" ref="N752:Q752" si="1505">ROUND(J752-B752,2)</f>
        <v>0</v>
      </c>
      <c r="O752">
        <f t="shared" si="1505"/>
        <v>0</v>
      </c>
      <c r="P752">
        <f t="shared" si="1505"/>
        <v>0</v>
      </c>
      <c r="Q752">
        <f t="shared" si="1505"/>
        <v>0</v>
      </c>
    </row>
    <row r="753">
      <c r="A753" s="5">
        <v>7.51</v>
      </c>
      <c r="B753" s="5">
        <v>1.1</v>
      </c>
      <c r="C753" s="5">
        <v>0.71</v>
      </c>
      <c r="D753" s="5">
        <v>0.99</v>
      </c>
      <c r="E753" s="5">
        <v>0.99</v>
      </c>
      <c r="F753" s="5">
        <v>1.1</v>
      </c>
      <c r="G753" s="5">
        <v>0.7135</v>
      </c>
      <c r="H753" s="5">
        <v>0.9877</v>
      </c>
      <c r="I753" s="5">
        <v>0.9877</v>
      </c>
      <c r="J753">
        <f t="shared" ref="J753:M753" si="1506">ROUND(F753:F1753,2)</f>
        <v>1.1</v>
      </c>
      <c r="K753">
        <f t="shared" si="1506"/>
        <v>0.71</v>
      </c>
      <c r="L753">
        <f t="shared" si="1506"/>
        <v>0.99</v>
      </c>
      <c r="M753">
        <f t="shared" si="1506"/>
        <v>0.99</v>
      </c>
      <c r="N753">
        <f t="shared" ref="N753:Q753" si="1507">ROUND(J753-B753,2)</f>
        <v>0</v>
      </c>
      <c r="O753">
        <f t="shared" si="1507"/>
        <v>0</v>
      </c>
      <c r="P753">
        <f t="shared" si="1507"/>
        <v>0</v>
      </c>
      <c r="Q753">
        <f t="shared" si="1507"/>
        <v>0</v>
      </c>
    </row>
    <row r="754">
      <c r="A754" s="5">
        <v>7.52</v>
      </c>
      <c r="B754" s="5">
        <v>1.1</v>
      </c>
      <c r="C754" s="5">
        <v>0.71</v>
      </c>
      <c r="D754" s="5">
        <v>0.99</v>
      </c>
      <c r="E754" s="5">
        <v>0.99</v>
      </c>
      <c r="F754" s="5">
        <v>1.1</v>
      </c>
      <c r="G754" s="5">
        <v>0.7135</v>
      </c>
      <c r="H754" s="5">
        <v>0.9877</v>
      </c>
      <c r="I754" s="5">
        <v>0.9877</v>
      </c>
      <c r="J754">
        <f t="shared" ref="J754:M754" si="1508">ROUND(F754:F1754,2)</f>
        <v>1.1</v>
      </c>
      <c r="K754">
        <f t="shared" si="1508"/>
        <v>0.71</v>
      </c>
      <c r="L754">
        <f t="shared" si="1508"/>
        <v>0.99</v>
      </c>
      <c r="M754">
        <f t="shared" si="1508"/>
        <v>0.99</v>
      </c>
      <c r="N754">
        <f t="shared" ref="N754:Q754" si="1509">ROUND(J754-B754,2)</f>
        <v>0</v>
      </c>
      <c r="O754">
        <f t="shared" si="1509"/>
        <v>0</v>
      </c>
      <c r="P754">
        <f t="shared" si="1509"/>
        <v>0</v>
      </c>
      <c r="Q754">
        <f t="shared" si="1509"/>
        <v>0</v>
      </c>
    </row>
    <row r="755">
      <c r="A755" s="5">
        <v>7.53</v>
      </c>
      <c r="B755" s="5">
        <v>1.1</v>
      </c>
      <c r="C755" s="5">
        <v>0.71</v>
      </c>
      <c r="D755" s="5">
        <v>0.99</v>
      </c>
      <c r="E755" s="5">
        <v>0.99</v>
      </c>
      <c r="F755" s="5">
        <v>1.1</v>
      </c>
      <c r="G755" s="5">
        <v>0.7135</v>
      </c>
      <c r="H755" s="5">
        <v>0.9877</v>
      </c>
      <c r="I755" s="5">
        <v>0.9877</v>
      </c>
      <c r="J755">
        <f t="shared" ref="J755:M755" si="1510">ROUND(F755:F1755,2)</f>
        <v>1.1</v>
      </c>
      <c r="K755">
        <f t="shared" si="1510"/>
        <v>0.71</v>
      </c>
      <c r="L755">
        <f t="shared" si="1510"/>
        <v>0.99</v>
      </c>
      <c r="M755">
        <f t="shared" si="1510"/>
        <v>0.99</v>
      </c>
      <c r="N755">
        <f t="shared" ref="N755:Q755" si="1511">ROUND(J755-B755,2)</f>
        <v>0</v>
      </c>
      <c r="O755">
        <f t="shared" si="1511"/>
        <v>0</v>
      </c>
      <c r="P755">
        <f t="shared" si="1511"/>
        <v>0</v>
      </c>
      <c r="Q755">
        <f t="shared" si="1511"/>
        <v>0</v>
      </c>
    </row>
    <row r="756">
      <c r="A756" s="5">
        <v>7.54</v>
      </c>
      <c r="B756" s="5">
        <v>1.1</v>
      </c>
      <c r="C756" s="5">
        <v>0.71</v>
      </c>
      <c r="D756" s="5">
        <v>0.99</v>
      </c>
      <c r="E756" s="5">
        <v>0.99</v>
      </c>
      <c r="F756" s="5">
        <v>1.1</v>
      </c>
      <c r="G756" s="5">
        <v>0.7135</v>
      </c>
      <c r="H756" s="5">
        <v>0.9877</v>
      </c>
      <c r="I756" s="5">
        <v>0.9877</v>
      </c>
      <c r="J756">
        <f t="shared" ref="J756:M756" si="1512">ROUND(F756:F1756,2)</f>
        <v>1.1</v>
      </c>
      <c r="K756">
        <f t="shared" si="1512"/>
        <v>0.71</v>
      </c>
      <c r="L756">
        <f t="shared" si="1512"/>
        <v>0.99</v>
      </c>
      <c r="M756">
        <f t="shared" si="1512"/>
        <v>0.99</v>
      </c>
      <c r="N756">
        <f t="shared" ref="N756:Q756" si="1513">ROUND(J756-B756,2)</f>
        <v>0</v>
      </c>
      <c r="O756">
        <f t="shared" si="1513"/>
        <v>0</v>
      </c>
      <c r="P756">
        <f t="shared" si="1513"/>
        <v>0</v>
      </c>
      <c r="Q756">
        <f t="shared" si="1513"/>
        <v>0</v>
      </c>
    </row>
    <row r="757">
      <c r="A757" s="5">
        <v>7.55</v>
      </c>
      <c r="B757" s="5">
        <v>1.1</v>
      </c>
      <c r="C757" s="5">
        <v>0.71</v>
      </c>
      <c r="D757" s="5">
        <v>0.99</v>
      </c>
      <c r="E757" s="5">
        <v>0.99</v>
      </c>
      <c r="F757" s="5">
        <v>1.1</v>
      </c>
      <c r="G757" s="5">
        <v>0.7135</v>
      </c>
      <c r="H757" s="5">
        <v>0.9877</v>
      </c>
      <c r="I757" s="5">
        <v>0.9877</v>
      </c>
      <c r="J757">
        <f t="shared" ref="J757:M757" si="1514">ROUND(F757:F1757,2)</f>
        <v>1.1</v>
      </c>
      <c r="K757">
        <f t="shared" si="1514"/>
        <v>0.71</v>
      </c>
      <c r="L757">
        <f t="shared" si="1514"/>
        <v>0.99</v>
      </c>
      <c r="M757">
        <f t="shared" si="1514"/>
        <v>0.99</v>
      </c>
      <c r="N757">
        <f t="shared" ref="N757:Q757" si="1515">ROUND(J757-B757,2)</f>
        <v>0</v>
      </c>
      <c r="O757">
        <f t="shared" si="1515"/>
        <v>0</v>
      </c>
      <c r="P757">
        <f t="shared" si="1515"/>
        <v>0</v>
      </c>
      <c r="Q757">
        <f t="shared" si="1515"/>
        <v>0</v>
      </c>
    </row>
    <row r="758">
      <c r="A758" s="5">
        <v>7.56</v>
      </c>
      <c r="B758" s="5">
        <v>1.1</v>
      </c>
      <c r="C758" s="5">
        <v>0.71</v>
      </c>
      <c r="D758" s="5">
        <v>0.99</v>
      </c>
      <c r="E758" s="5">
        <v>0.99</v>
      </c>
      <c r="F758" s="5">
        <v>1.1</v>
      </c>
      <c r="G758" s="5">
        <v>0.7135</v>
      </c>
      <c r="H758" s="5">
        <v>0.9877</v>
      </c>
      <c r="I758" s="5">
        <v>0.9877</v>
      </c>
      <c r="J758">
        <f t="shared" ref="J758:M758" si="1516">ROUND(F758:F1758,2)</f>
        <v>1.1</v>
      </c>
      <c r="K758">
        <f t="shared" si="1516"/>
        <v>0.71</v>
      </c>
      <c r="L758">
        <f t="shared" si="1516"/>
        <v>0.99</v>
      </c>
      <c r="M758">
        <f t="shared" si="1516"/>
        <v>0.99</v>
      </c>
      <c r="N758">
        <f t="shared" ref="N758:Q758" si="1517">ROUND(J758-B758,2)</f>
        <v>0</v>
      </c>
      <c r="O758">
        <f t="shared" si="1517"/>
        <v>0</v>
      </c>
      <c r="P758">
        <f t="shared" si="1517"/>
        <v>0</v>
      </c>
      <c r="Q758">
        <f t="shared" si="1517"/>
        <v>0</v>
      </c>
    </row>
    <row r="759">
      <c r="A759" s="5">
        <v>7.57</v>
      </c>
      <c r="B759" s="5">
        <v>1.1</v>
      </c>
      <c r="C759" s="5">
        <v>0.71</v>
      </c>
      <c r="D759" s="5">
        <v>0.99</v>
      </c>
      <c r="E759" s="5">
        <v>0.99</v>
      </c>
      <c r="F759" s="5">
        <v>1.1</v>
      </c>
      <c r="G759" s="5">
        <v>0.7135</v>
      </c>
      <c r="H759" s="5">
        <v>0.9877</v>
      </c>
      <c r="I759" s="5">
        <v>0.9877</v>
      </c>
      <c r="J759">
        <f t="shared" ref="J759:M759" si="1518">ROUND(F759:F1759,2)</f>
        <v>1.1</v>
      </c>
      <c r="K759">
        <f t="shared" si="1518"/>
        <v>0.71</v>
      </c>
      <c r="L759">
        <f t="shared" si="1518"/>
        <v>0.99</v>
      </c>
      <c r="M759">
        <f t="shared" si="1518"/>
        <v>0.99</v>
      </c>
      <c r="N759">
        <f t="shared" ref="N759:Q759" si="1519">ROUND(J759-B759,2)</f>
        <v>0</v>
      </c>
      <c r="O759">
        <f t="shared" si="1519"/>
        <v>0</v>
      </c>
      <c r="P759">
        <f t="shared" si="1519"/>
        <v>0</v>
      </c>
      <c r="Q759">
        <f t="shared" si="1519"/>
        <v>0</v>
      </c>
    </row>
    <row r="760">
      <c r="A760" s="5">
        <v>7.58</v>
      </c>
      <c r="B760" s="5">
        <v>1.1</v>
      </c>
      <c r="C760" s="5">
        <v>0.71</v>
      </c>
      <c r="D760" s="5">
        <v>0.99</v>
      </c>
      <c r="E760" s="5">
        <v>0.99</v>
      </c>
      <c r="F760" s="5">
        <v>1.1</v>
      </c>
      <c r="G760" s="5">
        <v>0.7135</v>
      </c>
      <c r="H760" s="5">
        <v>0.9877</v>
      </c>
      <c r="I760" s="5">
        <v>0.9877</v>
      </c>
      <c r="J760">
        <f t="shared" ref="J760:M760" si="1520">ROUND(F760:F1760,2)</f>
        <v>1.1</v>
      </c>
      <c r="K760">
        <f t="shared" si="1520"/>
        <v>0.71</v>
      </c>
      <c r="L760">
        <f t="shared" si="1520"/>
        <v>0.99</v>
      </c>
      <c r="M760">
        <f t="shared" si="1520"/>
        <v>0.99</v>
      </c>
      <c r="N760">
        <f t="shared" ref="N760:Q760" si="1521">ROUND(J760-B760,2)</f>
        <v>0</v>
      </c>
      <c r="O760">
        <f t="shared" si="1521"/>
        <v>0</v>
      </c>
      <c r="P760">
        <f t="shared" si="1521"/>
        <v>0</v>
      </c>
      <c r="Q760">
        <f t="shared" si="1521"/>
        <v>0</v>
      </c>
    </row>
    <row r="761">
      <c r="A761" s="5">
        <v>7.59</v>
      </c>
      <c r="B761" s="5">
        <v>1.1</v>
      </c>
      <c r="C761" s="5">
        <v>0.71</v>
      </c>
      <c r="D761" s="5">
        <v>0.99</v>
      </c>
      <c r="E761" s="5">
        <v>0.99</v>
      </c>
      <c r="F761" s="5">
        <v>1.1</v>
      </c>
      <c r="G761" s="5">
        <v>0.7135</v>
      </c>
      <c r="H761" s="5">
        <v>0.9877</v>
      </c>
      <c r="I761" s="5">
        <v>0.9877</v>
      </c>
      <c r="J761">
        <f t="shared" ref="J761:M761" si="1522">ROUND(F761:F1761,2)</f>
        <v>1.1</v>
      </c>
      <c r="K761">
        <f t="shared" si="1522"/>
        <v>0.71</v>
      </c>
      <c r="L761">
        <f t="shared" si="1522"/>
        <v>0.99</v>
      </c>
      <c r="M761">
        <f t="shared" si="1522"/>
        <v>0.99</v>
      </c>
      <c r="N761">
        <f t="shared" ref="N761:Q761" si="1523">ROUND(J761-B761,2)</f>
        <v>0</v>
      </c>
      <c r="O761">
        <f t="shared" si="1523"/>
        <v>0</v>
      </c>
      <c r="P761">
        <f t="shared" si="1523"/>
        <v>0</v>
      </c>
      <c r="Q761">
        <f t="shared" si="1523"/>
        <v>0</v>
      </c>
    </row>
    <row r="762">
      <c r="A762" s="5">
        <v>7.6</v>
      </c>
      <c r="B762" s="5">
        <v>1.1</v>
      </c>
      <c r="C762" s="5">
        <v>0.71</v>
      </c>
      <c r="D762" s="5">
        <v>0.99</v>
      </c>
      <c r="E762" s="5">
        <v>0.99</v>
      </c>
      <c r="F762" s="5">
        <v>1.1</v>
      </c>
      <c r="G762" s="5">
        <v>0.7135</v>
      </c>
      <c r="H762" s="5">
        <v>0.9877</v>
      </c>
      <c r="I762" s="5">
        <v>0.9877</v>
      </c>
      <c r="J762">
        <f t="shared" ref="J762:M762" si="1524">ROUND(F762:F1762,2)</f>
        <v>1.1</v>
      </c>
      <c r="K762">
        <f t="shared" si="1524"/>
        <v>0.71</v>
      </c>
      <c r="L762">
        <f t="shared" si="1524"/>
        <v>0.99</v>
      </c>
      <c r="M762">
        <f t="shared" si="1524"/>
        <v>0.99</v>
      </c>
      <c r="N762">
        <f t="shared" ref="N762:Q762" si="1525">ROUND(J762-B762,2)</f>
        <v>0</v>
      </c>
      <c r="O762">
        <f t="shared" si="1525"/>
        <v>0</v>
      </c>
      <c r="P762">
        <f t="shared" si="1525"/>
        <v>0</v>
      </c>
      <c r="Q762">
        <f t="shared" si="1525"/>
        <v>0</v>
      </c>
    </row>
    <row r="763">
      <c r="A763" s="5">
        <v>7.61</v>
      </c>
      <c r="B763" s="5">
        <v>1.1</v>
      </c>
      <c r="C763" s="5">
        <v>0.71</v>
      </c>
      <c r="D763" s="5">
        <v>0.99</v>
      </c>
      <c r="E763" s="5">
        <v>0.99</v>
      </c>
      <c r="F763" s="5">
        <v>1.1</v>
      </c>
      <c r="G763" s="5">
        <v>0.7135</v>
      </c>
      <c r="H763" s="5">
        <v>0.9877</v>
      </c>
      <c r="I763" s="5">
        <v>0.9877</v>
      </c>
      <c r="J763">
        <f t="shared" ref="J763:M763" si="1526">ROUND(F763:F1763,2)</f>
        <v>1.1</v>
      </c>
      <c r="K763">
        <f t="shared" si="1526"/>
        <v>0.71</v>
      </c>
      <c r="L763">
        <f t="shared" si="1526"/>
        <v>0.99</v>
      </c>
      <c r="M763">
        <f t="shared" si="1526"/>
        <v>0.99</v>
      </c>
      <c r="N763">
        <f t="shared" ref="N763:Q763" si="1527">ROUND(J763-B763,2)</f>
        <v>0</v>
      </c>
      <c r="O763">
        <f t="shared" si="1527"/>
        <v>0</v>
      </c>
      <c r="P763">
        <f t="shared" si="1527"/>
        <v>0</v>
      </c>
      <c r="Q763">
        <f t="shared" si="1527"/>
        <v>0</v>
      </c>
    </row>
    <row r="764">
      <c r="A764" s="5">
        <v>7.62</v>
      </c>
      <c r="B764" s="5">
        <v>1.1</v>
      </c>
      <c r="C764" s="5">
        <v>0.71</v>
      </c>
      <c r="D764" s="5">
        <v>0.99</v>
      </c>
      <c r="E764" s="5">
        <v>0.99</v>
      </c>
      <c r="F764" s="5">
        <v>1.1</v>
      </c>
      <c r="G764" s="5">
        <v>0.7135</v>
      </c>
      <c r="H764" s="5">
        <v>0.9877</v>
      </c>
      <c r="I764" s="5">
        <v>0.9877</v>
      </c>
      <c r="J764">
        <f t="shared" ref="J764:M764" si="1528">ROUND(F764:F1764,2)</f>
        <v>1.1</v>
      </c>
      <c r="K764">
        <f t="shared" si="1528"/>
        <v>0.71</v>
      </c>
      <c r="L764">
        <f t="shared" si="1528"/>
        <v>0.99</v>
      </c>
      <c r="M764">
        <f t="shared" si="1528"/>
        <v>0.99</v>
      </c>
      <c r="N764">
        <f t="shared" ref="N764:Q764" si="1529">ROUND(J764-B764,2)</f>
        <v>0</v>
      </c>
      <c r="O764">
        <f t="shared" si="1529"/>
        <v>0</v>
      </c>
      <c r="P764">
        <f t="shared" si="1529"/>
        <v>0</v>
      </c>
      <c r="Q764">
        <f t="shared" si="1529"/>
        <v>0</v>
      </c>
    </row>
    <row r="765">
      <c r="A765" s="5">
        <v>7.63</v>
      </c>
      <c r="B765" s="5">
        <v>1.1</v>
      </c>
      <c r="C765" s="5">
        <v>0.71</v>
      </c>
      <c r="D765" s="5">
        <v>0.99</v>
      </c>
      <c r="E765" s="5">
        <v>0.99</v>
      </c>
      <c r="F765" s="5">
        <v>1.1</v>
      </c>
      <c r="G765" s="5">
        <v>0.7135</v>
      </c>
      <c r="H765" s="5">
        <v>0.9877</v>
      </c>
      <c r="I765" s="5">
        <v>0.9877</v>
      </c>
      <c r="J765">
        <f t="shared" ref="J765:M765" si="1530">ROUND(F765:F1765,2)</f>
        <v>1.1</v>
      </c>
      <c r="K765">
        <f t="shared" si="1530"/>
        <v>0.71</v>
      </c>
      <c r="L765">
        <f t="shared" si="1530"/>
        <v>0.99</v>
      </c>
      <c r="M765">
        <f t="shared" si="1530"/>
        <v>0.99</v>
      </c>
      <c r="N765">
        <f t="shared" ref="N765:Q765" si="1531">ROUND(J765-B765,2)</f>
        <v>0</v>
      </c>
      <c r="O765">
        <f t="shared" si="1531"/>
        <v>0</v>
      </c>
      <c r="P765">
        <f t="shared" si="1531"/>
        <v>0</v>
      </c>
      <c r="Q765">
        <f t="shared" si="1531"/>
        <v>0</v>
      </c>
    </row>
    <row r="766">
      <c r="A766" s="5">
        <v>7.64</v>
      </c>
      <c r="B766" s="5">
        <v>1.1</v>
      </c>
      <c r="C766" s="5">
        <v>0.71</v>
      </c>
      <c r="D766" s="5">
        <v>0.99</v>
      </c>
      <c r="E766" s="5">
        <v>0.99</v>
      </c>
      <c r="F766" s="5">
        <v>1.1</v>
      </c>
      <c r="G766" s="5">
        <v>0.7135</v>
      </c>
      <c r="H766" s="5">
        <v>0.9877</v>
      </c>
      <c r="I766" s="5">
        <v>0.9877</v>
      </c>
      <c r="J766">
        <f t="shared" ref="J766:M766" si="1532">ROUND(F766:F1766,2)</f>
        <v>1.1</v>
      </c>
      <c r="K766">
        <f t="shared" si="1532"/>
        <v>0.71</v>
      </c>
      <c r="L766">
        <f t="shared" si="1532"/>
        <v>0.99</v>
      </c>
      <c r="M766">
        <f t="shared" si="1532"/>
        <v>0.99</v>
      </c>
      <c r="N766">
        <f t="shared" ref="N766:Q766" si="1533">ROUND(J766-B766,2)</f>
        <v>0</v>
      </c>
      <c r="O766">
        <f t="shared" si="1533"/>
        <v>0</v>
      </c>
      <c r="P766">
        <f t="shared" si="1533"/>
        <v>0</v>
      </c>
      <c r="Q766">
        <f t="shared" si="1533"/>
        <v>0</v>
      </c>
    </row>
    <row r="767">
      <c r="A767" s="5">
        <v>7.65</v>
      </c>
      <c r="B767" s="5">
        <v>1.1</v>
      </c>
      <c r="C767" s="5">
        <v>0.71</v>
      </c>
      <c r="D767" s="5">
        <v>0.99</v>
      </c>
      <c r="E767" s="5">
        <v>0.99</v>
      </c>
      <c r="F767" s="5">
        <v>1.1</v>
      </c>
      <c r="G767" s="5">
        <v>0.7135</v>
      </c>
      <c r="H767" s="5">
        <v>0.9877</v>
      </c>
      <c r="I767" s="5">
        <v>0.9877</v>
      </c>
      <c r="J767">
        <f t="shared" ref="J767:M767" si="1534">ROUND(F767:F1767,2)</f>
        <v>1.1</v>
      </c>
      <c r="K767">
        <f t="shared" si="1534"/>
        <v>0.71</v>
      </c>
      <c r="L767">
        <f t="shared" si="1534"/>
        <v>0.99</v>
      </c>
      <c r="M767">
        <f t="shared" si="1534"/>
        <v>0.99</v>
      </c>
      <c r="N767">
        <f t="shared" ref="N767:Q767" si="1535">ROUND(J767-B767,2)</f>
        <v>0</v>
      </c>
      <c r="O767">
        <f t="shared" si="1535"/>
        <v>0</v>
      </c>
      <c r="P767">
        <f t="shared" si="1535"/>
        <v>0</v>
      </c>
      <c r="Q767">
        <f t="shared" si="1535"/>
        <v>0</v>
      </c>
    </row>
    <row r="768">
      <c r="A768" s="5">
        <v>7.66</v>
      </c>
      <c r="B768" s="5">
        <v>1.1</v>
      </c>
      <c r="C768" s="5">
        <v>0.71</v>
      </c>
      <c r="D768" s="5">
        <v>0.99</v>
      </c>
      <c r="E768" s="5">
        <v>0.99</v>
      </c>
      <c r="F768" s="5">
        <v>1.1</v>
      </c>
      <c r="G768" s="5">
        <v>0.7135</v>
      </c>
      <c r="H768" s="5">
        <v>0.9877</v>
      </c>
      <c r="I768" s="5">
        <v>0.9877</v>
      </c>
      <c r="J768">
        <f t="shared" ref="J768:M768" si="1536">ROUND(F768:F1768,2)</f>
        <v>1.1</v>
      </c>
      <c r="K768">
        <f t="shared" si="1536"/>
        <v>0.71</v>
      </c>
      <c r="L768">
        <f t="shared" si="1536"/>
        <v>0.99</v>
      </c>
      <c r="M768">
        <f t="shared" si="1536"/>
        <v>0.99</v>
      </c>
      <c r="N768">
        <f t="shared" ref="N768:Q768" si="1537">ROUND(J768-B768,2)</f>
        <v>0</v>
      </c>
      <c r="O768">
        <f t="shared" si="1537"/>
        <v>0</v>
      </c>
      <c r="P768">
        <f t="shared" si="1537"/>
        <v>0</v>
      </c>
      <c r="Q768">
        <f t="shared" si="1537"/>
        <v>0</v>
      </c>
    </row>
    <row r="769">
      <c r="A769" s="5">
        <v>7.67</v>
      </c>
      <c r="B769" s="5">
        <v>1.1</v>
      </c>
      <c r="C769" s="5">
        <v>0.71</v>
      </c>
      <c r="D769" s="5">
        <v>0.99</v>
      </c>
      <c r="E769" s="5">
        <v>0.99</v>
      </c>
      <c r="F769" s="5">
        <v>1.1</v>
      </c>
      <c r="G769" s="5">
        <v>0.7135</v>
      </c>
      <c r="H769" s="5">
        <v>0.9877</v>
      </c>
      <c r="I769" s="5">
        <v>0.9877</v>
      </c>
      <c r="J769">
        <f t="shared" ref="J769:M769" si="1538">ROUND(F769:F1769,2)</f>
        <v>1.1</v>
      </c>
      <c r="K769">
        <f t="shared" si="1538"/>
        <v>0.71</v>
      </c>
      <c r="L769">
        <f t="shared" si="1538"/>
        <v>0.99</v>
      </c>
      <c r="M769">
        <f t="shared" si="1538"/>
        <v>0.99</v>
      </c>
      <c r="N769">
        <f t="shared" ref="N769:Q769" si="1539">ROUND(J769-B769,2)</f>
        <v>0</v>
      </c>
      <c r="O769">
        <f t="shared" si="1539"/>
        <v>0</v>
      </c>
      <c r="P769">
        <f t="shared" si="1539"/>
        <v>0</v>
      </c>
      <c r="Q769">
        <f t="shared" si="1539"/>
        <v>0</v>
      </c>
    </row>
    <row r="770">
      <c r="A770" s="5">
        <v>7.68</v>
      </c>
      <c r="B770" s="5">
        <v>1.1</v>
      </c>
      <c r="C770" s="5">
        <v>0.71</v>
      </c>
      <c r="D770" s="5">
        <v>0.99</v>
      </c>
      <c r="E770" s="5">
        <v>0.99</v>
      </c>
      <c r="F770" s="5">
        <v>1.1</v>
      </c>
      <c r="G770" s="5">
        <v>0.7135</v>
      </c>
      <c r="H770" s="5">
        <v>0.9877</v>
      </c>
      <c r="I770" s="5">
        <v>0.9877</v>
      </c>
      <c r="J770">
        <f t="shared" ref="J770:M770" si="1540">ROUND(F770:F1770,2)</f>
        <v>1.1</v>
      </c>
      <c r="K770">
        <f t="shared" si="1540"/>
        <v>0.71</v>
      </c>
      <c r="L770">
        <f t="shared" si="1540"/>
        <v>0.99</v>
      </c>
      <c r="M770">
        <f t="shared" si="1540"/>
        <v>0.99</v>
      </c>
      <c r="N770">
        <f t="shared" ref="N770:Q770" si="1541">ROUND(J770-B770,2)</f>
        <v>0</v>
      </c>
      <c r="O770">
        <f t="shared" si="1541"/>
        <v>0</v>
      </c>
      <c r="P770">
        <f t="shared" si="1541"/>
        <v>0</v>
      </c>
      <c r="Q770">
        <f t="shared" si="1541"/>
        <v>0</v>
      </c>
    </row>
    <row r="771">
      <c r="A771" s="5">
        <v>7.69</v>
      </c>
      <c r="B771" s="5">
        <v>1.1</v>
      </c>
      <c r="C771" s="5">
        <v>0.71</v>
      </c>
      <c r="D771" s="5">
        <v>0.99</v>
      </c>
      <c r="E771" s="5">
        <v>0.99</v>
      </c>
      <c r="F771" s="5">
        <v>1.1</v>
      </c>
      <c r="G771" s="5">
        <v>0.7135</v>
      </c>
      <c r="H771" s="5">
        <v>0.9877</v>
      </c>
      <c r="I771" s="5">
        <v>0.9877</v>
      </c>
      <c r="J771">
        <f t="shared" ref="J771:M771" si="1542">ROUND(F771:F1771,2)</f>
        <v>1.1</v>
      </c>
      <c r="K771">
        <f t="shared" si="1542"/>
        <v>0.71</v>
      </c>
      <c r="L771">
        <f t="shared" si="1542"/>
        <v>0.99</v>
      </c>
      <c r="M771">
        <f t="shared" si="1542"/>
        <v>0.99</v>
      </c>
      <c r="N771">
        <f t="shared" ref="N771:Q771" si="1543">ROUND(J771-B771,2)</f>
        <v>0</v>
      </c>
      <c r="O771">
        <f t="shared" si="1543"/>
        <v>0</v>
      </c>
      <c r="P771">
        <f t="shared" si="1543"/>
        <v>0</v>
      </c>
      <c r="Q771">
        <f t="shared" si="1543"/>
        <v>0</v>
      </c>
    </row>
    <row r="772">
      <c r="A772" s="5">
        <v>7.7</v>
      </c>
      <c r="B772" s="5">
        <v>1.1</v>
      </c>
      <c r="C772" s="5">
        <v>0.71</v>
      </c>
      <c r="D772" s="5">
        <v>0.99</v>
      </c>
      <c r="E772" s="5">
        <v>0.99</v>
      </c>
      <c r="F772" s="5">
        <v>1.1</v>
      </c>
      <c r="G772" s="5">
        <v>0.7135</v>
      </c>
      <c r="H772" s="5">
        <v>0.9877</v>
      </c>
      <c r="I772" s="5">
        <v>0.9877</v>
      </c>
      <c r="J772">
        <f t="shared" ref="J772:M772" si="1544">ROUND(F772:F1772,2)</f>
        <v>1.1</v>
      </c>
      <c r="K772">
        <f t="shared" si="1544"/>
        <v>0.71</v>
      </c>
      <c r="L772">
        <f t="shared" si="1544"/>
        <v>0.99</v>
      </c>
      <c r="M772">
        <f t="shared" si="1544"/>
        <v>0.99</v>
      </c>
      <c r="N772">
        <f t="shared" ref="N772:Q772" si="1545">ROUND(J772-B772,2)</f>
        <v>0</v>
      </c>
      <c r="O772">
        <f t="shared" si="1545"/>
        <v>0</v>
      </c>
      <c r="P772">
        <f t="shared" si="1545"/>
        <v>0</v>
      </c>
      <c r="Q772">
        <f t="shared" si="1545"/>
        <v>0</v>
      </c>
    </row>
    <row r="773">
      <c r="A773" s="5">
        <v>7.71</v>
      </c>
      <c r="B773" s="5">
        <v>1.1</v>
      </c>
      <c r="C773" s="5">
        <v>0.71</v>
      </c>
      <c r="D773" s="5">
        <v>0.99</v>
      </c>
      <c r="E773" s="5">
        <v>0.99</v>
      </c>
      <c r="F773" s="5">
        <v>1.1</v>
      </c>
      <c r="G773" s="5">
        <v>0.7135</v>
      </c>
      <c r="H773" s="5">
        <v>0.9877</v>
      </c>
      <c r="I773" s="5">
        <v>0.9877</v>
      </c>
      <c r="J773">
        <f t="shared" ref="J773:M773" si="1546">ROUND(F773:F1773,2)</f>
        <v>1.1</v>
      </c>
      <c r="K773">
        <f t="shared" si="1546"/>
        <v>0.71</v>
      </c>
      <c r="L773">
        <f t="shared" si="1546"/>
        <v>0.99</v>
      </c>
      <c r="M773">
        <f t="shared" si="1546"/>
        <v>0.99</v>
      </c>
      <c r="N773">
        <f t="shared" ref="N773:Q773" si="1547">ROUND(J773-B773,2)</f>
        <v>0</v>
      </c>
      <c r="O773">
        <f t="shared" si="1547"/>
        <v>0</v>
      </c>
      <c r="P773">
        <f t="shared" si="1547"/>
        <v>0</v>
      </c>
      <c r="Q773">
        <f t="shared" si="1547"/>
        <v>0</v>
      </c>
    </row>
    <row r="774">
      <c r="A774" s="5">
        <v>7.72</v>
      </c>
      <c r="B774" s="5">
        <v>1.1</v>
      </c>
      <c r="C774" s="5">
        <v>0.71</v>
      </c>
      <c r="D774" s="5">
        <v>0.99</v>
      </c>
      <c r="E774" s="5">
        <v>0.99</v>
      </c>
      <c r="F774" s="5">
        <v>1.1</v>
      </c>
      <c r="G774" s="5">
        <v>0.7135</v>
      </c>
      <c r="H774" s="5">
        <v>0.9877</v>
      </c>
      <c r="I774" s="5">
        <v>0.9877</v>
      </c>
      <c r="J774">
        <f t="shared" ref="J774:M774" si="1548">ROUND(F774:F1774,2)</f>
        <v>1.1</v>
      </c>
      <c r="K774">
        <f t="shared" si="1548"/>
        <v>0.71</v>
      </c>
      <c r="L774">
        <f t="shared" si="1548"/>
        <v>0.99</v>
      </c>
      <c r="M774">
        <f t="shared" si="1548"/>
        <v>0.99</v>
      </c>
      <c r="N774">
        <f t="shared" ref="N774:Q774" si="1549">ROUND(J774-B774,2)</f>
        <v>0</v>
      </c>
      <c r="O774">
        <f t="shared" si="1549"/>
        <v>0</v>
      </c>
      <c r="P774">
        <f t="shared" si="1549"/>
        <v>0</v>
      </c>
      <c r="Q774">
        <f t="shared" si="1549"/>
        <v>0</v>
      </c>
    </row>
    <row r="775">
      <c r="A775" s="5">
        <v>7.73</v>
      </c>
      <c r="B775" s="5">
        <v>1.1</v>
      </c>
      <c r="C775" s="5">
        <v>0.71</v>
      </c>
      <c r="D775" s="5">
        <v>0.99</v>
      </c>
      <c r="E775" s="5">
        <v>0.99</v>
      </c>
      <c r="F775" s="5">
        <v>1.1</v>
      </c>
      <c r="G775" s="5">
        <v>0.7135</v>
      </c>
      <c r="H775" s="5">
        <v>0.9877</v>
      </c>
      <c r="I775" s="5">
        <v>0.9877</v>
      </c>
      <c r="J775">
        <f t="shared" ref="J775:M775" si="1550">ROUND(F775:F1775,2)</f>
        <v>1.1</v>
      </c>
      <c r="K775">
        <f t="shared" si="1550"/>
        <v>0.71</v>
      </c>
      <c r="L775">
        <f t="shared" si="1550"/>
        <v>0.99</v>
      </c>
      <c r="M775">
        <f t="shared" si="1550"/>
        <v>0.99</v>
      </c>
      <c r="N775">
        <f t="shared" ref="N775:Q775" si="1551">ROUND(J775-B775,2)</f>
        <v>0</v>
      </c>
      <c r="O775">
        <f t="shared" si="1551"/>
        <v>0</v>
      </c>
      <c r="P775">
        <f t="shared" si="1551"/>
        <v>0</v>
      </c>
      <c r="Q775">
        <f t="shared" si="1551"/>
        <v>0</v>
      </c>
    </row>
    <row r="776">
      <c r="A776" s="5">
        <v>7.74</v>
      </c>
      <c r="B776" s="5">
        <v>1.1</v>
      </c>
      <c r="C776" s="5">
        <v>0.71</v>
      </c>
      <c r="D776" s="5">
        <v>0.99</v>
      </c>
      <c r="E776" s="5">
        <v>0.99</v>
      </c>
      <c r="F776" s="5">
        <v>1.1</v>
      </c>
      <c r="G776" s="5">
        <v>0.7135</v>
      </c>
      <c r="H776" s="5">
        <v>0.9877</v>
      </c>
      <c r="I776" s="5">
        <v>0.9877</v>
      </c>
      <c r="J776">
        <f t="shared" ref="J776:M776" si="1552">ROUND(F776:F1776,2)</f>
        <v>1.1</v>
      </c>
      <c r="K776">
        <f t="shared" si="1552"/>
        <v>0.71</v>
      </c>
      <c r="L776">
        <f t="shared" si="1552"/>
        <v>0.99</v>
      </c>
      <c r="M776">
        <f t="shared" si="1552"/>
        <v>0.99</v>
      </c>
      <c r="N776">
        <f t="shared" ref="N776:Q776" si="1553">ROUND(J776-B776,2)</f>
        <v>0</v>
      </c>
      <c r="O776">
        <f t="shared" si="1553"/>
        <v>0</v>
      </c>
      <c r="P776">
        <f t="shared" si="1553"/>
        <v>0</v>
      </c>
      <c r="Q776">
        <f t="shared" si="1553"/>
        <v>0</v>
      </c>
    </row>
    <row r="777">
      <c r="A777" s="5">
        <v>7.75</v>
      </c>
      <c r="B777" s="5">
        <v>1.1</v>
      </c>
      <c r="C777" s="5">
        <v>0.71</v>
      </c>
      <c r="D777" s="5">
        <v>0.99</v>
      </c>
      <c r="E777" s="5">
        <v>0.99</v>
      </c>
      <c r="F777" s="5">
        <v>1.1</v>
      </c>
      <c r="G777" s="5">
        <v>0.7135</v>
      </c>
      <c r="H777" s="5">
        <v>0.9877</v>
      </c>
      <c r="I777" s="5">
        <v>0.9877</v>
      </c>
      <c r="J777">
        <f t="shared" ref="J777:M777" si="1554">ROUND(F777:F1777,2)</f>
        <v>1.1</v>
      </c>
      <c r="K777">
        <f t="shared" si="1554"/>
        <v>0.71</v>
      </c>
      <c r="L777">
        <f t="shared" si="1554"/>
        <v>0.99</v>
      </c>
      <c r="M777">
        <f t="shared" si="1554"/>
        <v>0.99</v>
      </c>
      <c r="N777">
        <f t="shared" ref="N777:Q777" si="1555">ROUND(J777-B777,2)</f>
        <v>0</v>
      </c>
      <c r="O777">
        <f t="shared" si="1555"/>
        <v>0</v>
      </c>
      <c r="P777">
        <f t="shared" si="1555"/>
        <v>0</v>
      </c>
      <c r="Q777">
        <f t="shared" si="1555"/>
        <v>0</v>
      </c>
    </row>
    <row r="778">
      <c r="A778" s="5">
        <v>7.76</v>
      </c>
      <c r="B778" s="5">
        <v>1.1</v>
      </c>
      <c r="C778" s="5">
        <v>0.71</v>
      </c>
      <c r="D778" s="5">
        <v>0.99</v>
      </c>
      <c r="E778" s="5">
        <v>0.99</v>
      </c>
      <c r="F778" s="5">
        <v>1.1</v>
      </c>
      <c r="G778" s="5">
        <v>0.7135</v>
      </c>
      <c r="H778" s="5">
        <v>0.9877</v>
      </c>
      <c r="I778" s="5">
        <v>0.9877</v>
      </c>
      <c r="J778">
        <f t="shared" ref="J778:M778" si="1556">ROUND(F778:F1778,2)</f>
        <v>1.1</v>
      </c>
      <c r="K778">
        <f t="shared" si="1556"/>
        <v>0.71</v>
      </c>
      <c r="L778">
        <f t="shared" si="1556"/>
        <v>0.99</v>
      </c>
      <c r="M778">
        <f t="shared" si="1556"/>
        <v>0.99</v>
      </c>
      <c r="N778">
        <f t="shared" ref="N778:Q778" si="1557">ROUND(J778-B778,2)</f>
        <v>0</v>
      </c>
      <c r="O778">
        <f t="shared" si="1557"/>
        <v>0</v>
      </c>
      <c r="P778">
        <f t="shared" si="1557"/>
        <v>0</v>
      </c>
      <c r="Q778">
        <f t="shared" si="1557"/>
        <v>0</v>
      </c>
    </row>
    <row r="779">
      <c r="A779" s="5">
        <v>7.77</v>
      </c>
      <c r="B779" s="5">
        <v>1.1</v>
      </c>
      <c r="C779" s="5">
        <v>0.71</v>
      </c>
      <c r="D779" s="5">
        <v>0.99</v>
      </c>
      <c r="E779" s="5">
        <v>0.99</v>
      </c>
      <c r="F779" s="5">
        <v>1.1</v>
      </c>
      <c r="G779" s="5">
        <v>0.7135</v>
      </c>
      <c r="H779" s="5">
        <v>0.9877</v>
      </c>
      <c r="I779" s="5">
        <v>0.9877</v>
      </c>
      <c r="J779">
        <f t="shared" ref="J779:M779" si="1558">ROUND(F779:F1779,2)</f>
        <v>1.1</v>
      </c>
      <c r="K779">
        <f t="shared" si="1558"/>
        <v>0.71</v>
      </c>
      <c r="L779">
        <f t="shared" si="1558"/>
        <v>0.99</v>
      </c>
      <c r="M779">
        <f t="shared" si="1558"/>
        <v>0.99</v>
      </c>
      <c r="N779">
        <f t="shared" ref="N779:Q779" si="1559">ROUND(J779-B779,2)</f>
        <v>0</v>
      </c>
      <c r="O779">
        <f t="shared" si="1559"/>
        <v>0</v>
      </c>
      <c r="P779">
        <f t="shared" si="1559"/>
        <v>0</v>
      </c>
      <c r="Q779">
        <f t="shared" si="1559"/>
        <v>0</v>
      </c>
    </row>
    <row r="780">
      <c r="A780" s="5">
        <v>7.78</v>
      </c>
      <c r="B780" s="5">
        <v>1.1</v>
      </c>
      <c r="C780" s="5">
        <v>0.71</v>
      </c>
      <c r="D780" s="5">
        <v>0.99</v>
      </c>
      <c r="E780" s="5">
        <v>0.99</v>
      </c>
      <c r="F780" s="5">
        <v>1.1</v>
      </c>
      <c r="G780" s="5">
        <v>0.7135</v>
      </c>
      <c r="H780" s="5">
        <v>0.9877</v>
      </c>
      <c r="I780" s="5">
        <v>0.9877</v>
      </c>
      <c r="J780">
        <f t="shared" ref="J780:M780" si="1560">ROUND(F780:F1780,2)</f>
        <v>1.1</v>
      </c>
      <c r="K780">
        <f t="shared" si="1560"/>
        <v>0.71</v>
      </c>
      <c r="L780">
        <f t="shared" si="1560"/>
        <v>0.99</v>
      </c>
      <c r="M780">
        <f t="shared" si="1560"/>
        <v>0.99</v>
      </c>
      <c r="N780">
        <f t="shared" ref="N780:Q780" si="1561">ROUND(J780-B780,2)</f>
        <v>0</v>
      </c>
      <c r="O780">
        <f t="shared" si="1561"/>
        <v>0</v>
      </c>
      <c r="P780">
        <f t="shared" si="1561"/>
        <v>0</v>
      </c>
      <c r="Q780">
        <f t="shared" si="1561"/>
        <v>0</v>
      </c>
    </row>
    <row r="781">
      <c r="A781" s="5">
        <v>7.79</v>
      </c>
      <c r="B781" s="5">
        <v>1.1</v>
      </c>
      <c r="C781" s="5">
        <v>0.71</v>
      </c>
      <c r="D781" s="5">
        <v>0.99</v>
      </c>
      <c r="E781" s="5">
        <v>0.99</v>
      </c>
      <c r="F781" s="5">
        <v>1.1</v>
      </c>
      <c r="G781" s="5">
        <v>0.7135</v>
      </c>
      <c r="H781" s="5">
        <v>0.9877</v>
      </c>
      <c r="I781" s="5">
        <v>0.9877</v>
      </c>
      <c r="J781">
        <f t="shared" ref="J781:M781" si="1562">ROUND(F781:F1781,2)</f>
        <v>1.1</v>
      </c>
      <c r="K781">
        <f t="shared" si="1562"/>
        <v>0.71</v>
      </c>
      <c r="L781">
        <f t="shared" si="1562"/>
        <v>0.99</v>
      </c>
      <c r="M781">
        <f t="shared" si="1562"/>
        <v>0.99</v>
      </c>
      <c r="N781">
        <f t="shared" ref="N781:Q781" si="1563">ROUND(J781-B781,2)</f>
        <v>0</v>
      </c>
      <c r="O781">
        <f t="shared" si="1563"/>
        <v>0</v>
      </c>
      <c r="P781">
        <f t="shared" si="1563"/>
        <v>0</v>
      </c>
      <c r="Q781">
        <f t="shared" si="1563"/>
        <v>0</v>
      </c>
    </row>
    <row r="782">
      <c r="A782" s="5">
        <v>7.8</v>
      </c>
      <c r="B782" s="5">
        <v>1.1</v>
      </c>
      <c r="C782" s="5">
        <v>0.71</v>
      </c>
      <c r="D782" s="5">
        <v>0.99</v>
      </c>
      <c r="E782" s="5">
        <v>0.99</v>
      </c>
      <c r="F782" s="5">
        <v>1.1</v>
      </c>
      <c r="G782" s="5">
        <v>0.7135</v>
      </c>
      <c r="H782" s="5">
        <v>0.9877</v>
      </c>
      <c r="I782" s="5">
        <v>0.9877</v>
      </c>
      <c r="J782">
        <f t="shared" ref="J782:M782" si="1564">ROUND(F782:F1782,2)</f>
        <v>1.1</v>
      </c>
      <c r="K782">
        <f t="shared" si="1564"/>
        <v>0.71</v>
      </c>
      <c r="L782">
        <f t="shared" si="1564"/>
        <v>0.99</v>
      </c>
      <c r="M782">
        <f t="shared" si="1564"/>
        <v>0.99</v>
      </c>
      <c r="N782">
        <f t="shared" ref="N782:Q782" si="1565">ROUND(J782-B782,2)</f>
        <v>0</v>
      </c>
      <c r="O782">
        <f t="shared" si="1565"/>
        <v>0</v>
      </c>
      <c r="P782">
        <f t="shared" si="1565"/>
        <v>0</v>
      </c>
      <c r="Q782">
        <f t="shared" si="1565"/>
        <v>0</v>
      </c>
    </row>
    <row r="783">
      <c r="A783" s="5">
        <v>7.81</v>
      </c>
      <c r="B783" s="5">
        <v>1.1</v>
      </c>
      <c r="C783" s="5">
        <v>0.71</v>
      </c>
      <c r="D783" s="5">
        <v>0.99</v>
      </c>
      <c r="E783" s="5">
        <v>0.99</v>
      </c>
      <c r="F783" s="5">
        <v>1.1</v>
      </c>
      <c r="G783" s="5">
        <v>0.7135</v>
      </c>
      <c r="H783" s="5">
        <v>0.9877</v>
      </c>
      <c r="I783" s="5">
        <v>0.9877</v>
      </c>
      <c r="J783">
        <f t="shared" ref="J783:M783" si="1566">ROUND(F783:F1783,2)</f>
        <v>1.1</v>
      </c>
      <c r="K783">
        <f t="shared" si="1566"/>
        <v>0.71</v>
      </c>
      <c r="L783">
        <f t="shared" si="1566"/>
        <v>0.99</v>
      </c>
      <c r="M783">
        <f t="shared" si="1566"/>
        <v>0.99</v>
      </c>
      <c r="N783">
        <f t="shared" ref="N783:Q783" si="1567">ROUND(J783-B783,2)</f>
        <v>0</v>
      </c>
      <c r="O783">
        <f t="shared" si="1567"/>
        <v>0</v>
      </c>
      <c r="P783">
        <f t="shared" si="1567"/>
        <v>0</v>
      </c>
      <c r="Q783">
        <f t="shared" si="1567"/>
        <v>0</v>
      </c>
    </row>
    <row r="784">
      <c r="A784" s="5">
        <v>7.82</v>
      </c>
      <c r="B784" s="5">
        <v>1.1</v>
      </c>
      <c r="C784" s="5">
        <v>0.71</v>
      </c>
      <c r="D784" s="5">
        <v>0.99</v>
      </c>
      <c r="E784" s="5">
        <v>0.99</v>
      </c>
      <c r="F784" s="5">
        <v>1.1</v>
      </c>
      <c r="G784" s="5">
        <v>0.7135</v>
      </c>
      <c r="H784" s="5">
        <v>0.9877</v>
      </c>
      <c r="I784" s="5">
        <v>0.9877</v>
      </c>
      <c r="J784">
        <f t="shared" ref="J784:M784" si="1568">ROUND(F784:F1784,2)</f>
        <v>1.1</v>
      </c>
      <c r="K784">
        <f t="shared" si="1568"/>
        <v>0.71</v>
      </c>
      <c r="L784">
        <f t="shared" si="1568"/>
        <v>0.99</v>
      </c>
      <c r="M784">
        <f t="shared" si="1568"/>
        <v>0.99</v>
      </c>
      <c r="N784">
        <f t="shared" ref="N784:Q784" si="1569">ROUND(J784-B784,2)</f>
        <v>0</v>
      </c>
      <c r="O784">
        <f t="shared" si="1569"/>
        <v>0</v>
      </c>
      <c r="P784">
        <f t="shared" si="1569"/>
        <v>0</v>
      </c>
      <c r="Q784">
        <f t="shared" si="1569"/>
        <v>0</v>
      </c>
    </row>
    <row r="785">
      <c r="A785" s="5">
        <v>7.83</v>
      </c>
      <c r="B785" s="5">
        <v>1.1</v>
      </c>
      <c r="C785" s="5">
        <v>0.71</v>
      </c>
      <c r="D785" s="5">
        <v>0.99</v>
      </c>
      <c r="E785" s="5">
        <v>0.99</v>
      </c>
      <c r="F785" s="5">
        <v>1.1</v>
      </c>
      <c r="G785" s="5">
        <v>0.7135</v>
      </c>
      <c r="H785" s="5">
        <v>0.9877</v>
      </c>
      <c r="I785" s="5">
        <v>0.9877</v>
      </c>
      <c r="J785">
        <f t="shared" ref="J785:M785" si="1570">ROUND(F785:F1785,2)</f>
        <v>1.1</v>
      </c>
      <c r="K785">
        <f t="shared" si="1570"/>
        <v>0.71</v>
      </c>
      <c r="L785">
        <f t="shared" si="1570"/>
        <v>0.99</v>
      </c>
      <c r="M785">
        <f t="shared" si="1570"/>
        <v>0.99</v>
      </c>
      <c r="N785">
        <f t="shared" ref="N785:Q785" si="1571">ROUND(J785-B785,2)</f>
        <v>0</v>
      </c>
      <c r="O785">
        <f t="shared" si="1571"/>
        <v>0</v>
      </c>
      <c r="P785">
        <f t="shared" si="1571"/>
        <v>0</v>
      </c>
      <c r="Q785">
        <f t="shared" si="1571"/>
        <v>0</v>
      </c>
    </row>
    <row r="786">
      <c r="A786" s="5">
        <v>7.84</v>
      </c>
      <c r="B786" s="5">
        <v>1.1</v>
      </c>
      <c r="C786" s="5">
        <v>0.71</v>
      </c>
      <c r="D786" s="5">
        <v>0.99</v>
      </c>
      <c r="E786" s="5">
        <v>0.99</v>
      </c>
      <c r="F786" s="5">
        <v>1.1</v>
      </c>
      <c r="G786" s="5">
        <v>0.7135</v>
      </c>
      <c r="H786" s="5">
        <v>0.9877</v>
      </c>
      <c r="I786" s="5">
        <v>0.9877</v>
      </c>
      <c r="J786">
        <f t="shared" ref="J786:M786" si="1572">ROUND(F786:F1786,2)</f>
        <v>1.1</v>
      </c>
      <c r="K786">
        <f t="shared" si="1572"/>
        <v>0.71</v>
      </c>
      <c r="L786">
        <f t="shared" si="1572"/>
        <v>0.99</v>
      </c>
      <c r="M786">
        <f t="shared" si="1572"/>
        <v>0.99</v>
      </c>
      <c r="N786">
        <f t="shared" ref="N786:Q786" si="1573">ROUND(J786-B786,2)</f>
        <v>0</v>
      </c>
      <c r="O786">
        <f t="shared" si="1573"/>
        <v>0</v>
      </c>
      <c r="P786">
        <f t="shared" si="1573"/>
        <v>0</v>
      </c>
      <c r="Q786">
        <f t="shared" si="1573"/>
        <v>0</v>
      </c>
    </row>
    <row r="787">
      <c r="A787" s="5">
        <v>7.85</v>
      </c>
      <c r="B787" s="5">
        <v>1.1</v>
      </c>
      <c r="C787" s="5">
        <v>0.71</v>
      </c>
      <c r="D787" s="5">
        <v>0.99</v>
      </c>
      <c r="E787" s="5">
        <v>0.99</v>
      </c>
      <c r="F787" s="5">
        <v>1.1</v>
      </c>
      <c r="G787" s="5">
        <v>0.7135</v>
      </c>
      <c r="H787" s="5">
        <v>0.9877</v>
      </c>
      <c r="I787" s="5">
        <v>0.9877</v>
      </c>
      <c r="J787">
        <f t="shared" ref="J787:M787" si="1574">ROUND(F787:F1787,2)</f>
        <v>1.1</v>
      </c>
      <c r="K787">
        <f t="shared" si="1574"/>
        <v>0.71</v>
      </c>
      <c r="L787">
        <f t="shared" si="1574"/>
        <v>0.99</v>
      </c>
      <c r="M787">
        <f t="shared" si="1574"/>
        <v>0.99</v>
      </c>
      <c r="N787">
        <f t="shared" ref="N787:Q787" si="1575">ROUND(J787-B787,2)</f>
        <v>0</v>
      </c>
      <c r="O787">
        <f t="shared" si="1575"/>
        <v>0</v>
      </c>
      <c r="P787">
        <f t="shared" si="1575"/>
        <v>0</v>
      </c>
      <c r="Q787">
        <f t="shared" si="1575"/>
        <v>0</v>
      </c>
    </row>
    <row r="788">
      <c r="A788" s="5">
        <v>7.86</v>
      </c>
      <c r="B788" s="5">
        <v>1.1</v>
      </c>
      <c r="C788" s="5">
        <v>0.71</v>
      </c>
      <c r="D788" s="5">
        <v>0.99</v>
      </c>
      <c r="E788" s="5">
        <v>0.99</v>
      </c>
      <c r="F788" s="5">
        <v>1.1</v>
      </c>
      <c r="G788" s="5">
        <v>0.7135</v>
      </c>
      <c r="H788" s="5">
        <v>0.9877</v>
      </c>
      <c r="I788" s="5">
        <v>0.9877</v>
      </c>
      <c r="J788">
        <f t="shared" ref="J788:M788" si="1576">ROUND(F788:F1788,2)</f>
        <v>1.1</v>
      </c>
      <c r="K788">
        <f t="shared" si="1576"/>
        <v>0.71</v>
      </c>
      <c r="L788">
        <f t="shared" si="1576"/>
        <v>0.99</v>
      </c>
      <c r="M788">
        <f t="shared" si="1576"/>
        <v>0.99</v>
      </c>
      <c r="N788">
        <f t="shared" ref="N788:Q788" si="1577">ROUND(J788-B788,2)</f>
        <v>0</v>
      </c>
      <c r="O788">
        <f t="shared" si="1577"/>
        <v>0</v>
      </c>
      <c r="P788">
        <f t="shared" si="1577"/>
        <v>0</v>
      </c>
      <c r="Q788">
        <f t="shared" si="1577"/>
        <v>0</v>
      </c>
    </row>
    <row r="789">
      <c r="A789" s="5">
        <v>7.87</v>
      </c>
      <c r="B789" s="5">
        <v>1.1</v>
      </c>
      <c r="C789" s="5">
        <v>0.71</v>
      </c>
      <c r="D789" s="5">
        <v>0.99</v>
      </c>
      <c r="E789" s="5">
        <v>0.99</v>
      </c>
      <c r="F789" s="5">
        <v>1.1</v>
      </c>
      <c r="G789" s="5">
        <v>0.7135</v>
      </c>
      <c r="H789" s="5">
        <v>0.9877</v>
      </c>
      <c r="I789" s="5">
        <v>0.9877</v>
      </c>
      <c r="J789">
        <f t="shared" ref="J789:M789" si="1578">ROUND(F789:F1789,2)</f>
        <v>1.1</v>
      </c>
      <c r="K789">
        <f t="shared" si="1578"/>
        <v>0.71</v>
      </c>
      <c r="L789">
        <f t="shared" si="1578"/>
        <v>0.99</v>
      </c>
      <c r="M789">
        <f t="shared" si="1578"/>
        <v>0.99</v>
      </c>
      <c r="N789">
        <f t="shared" ref="N789:Q789" si="1579">ROUND(J789-B789,2)</f>
        <v>0</v>
      </c>
      <c r="O789">
        <f t="shared" si="1579"/>
        <v>0</v>
      </c>
      <c r="P789">
        <f t="shared" si="1579"/>
        <v>0</v>
      </c>
      <c r="Q789">
        <f t="shared" si="1579"/>
        <v>0</v>
      </c>
    </row>
    <row r="790">
      <c r="A790" s="5">
        <v>7.88</v>
      </c>
      <c r="B790" s="5">
        <v>1.1</v>
      </c>
      <c r="C790" s="5">
        <v>0.71</v>
      </c>
      <c r="D790" s="5">
        <v>0.99</v>
      </c>
      <c r="E790" s="5">
        <v>0.99</v>
      </c>
      <c r="F790" s="5">
        <v>1.1</v>
      </c>
      <c r="G790" s="5">
        <v>0.7135</v>
      </c>
      <c r="H790" s="5">
        <v>0.9877</v>
      </c>
      <c r="I790" s="5">
        <v>0.9877</v>
      </c>
      <c r="J790">
        <f t="shared" ref="J790:M790" si="1580">ROUND(F790:F1790,2)</f>
        <v>1.1</v>
      </c>
      <c r="K790">
        <f t="shared" si="1580"/>
        <v>0.71</v>
      </c>
      <c r="L790">
        <f t="shared" si="1580"/>
        <v>0.99</v>
      </c>
      <c r="M790">
        <f t="shared" si="1580"/>
        <v>0.99</v>
      </c>
      <c r="N790">
        <f t="shared" ref="N790:Q790" si="1581">ROUND(J790-B790,2)</f>
        <v>0</v>
      </c>
      <c r="O790">
        <f t="shared" si="1581"/>
        <v>0</v>
      </c>
      <c r="P790">
        <f t="shared" si="1581"/>
        <v>0</v>
      </c>
      <c r="Q790">
        <f t="shared" si="1581"/>
        <v>0</v>
      </c>
    </row>
    <row r="791">
      <c r="A791" s="5">
        <v>7.89</v>
      </c>
      <c r="B791" s="5">
        <v>1.1</v>
      </c>
      <c r="C791" s="5">
        <v>0.71</v>
      </c>
      <c r="D791" s="5">
        <v>0.99</v>
      </c>
      <c r="E791" s="5">
        <v>0.99</v>
      </c>
      <c r="F791" s="5">
        <v>1.1</v>
      </c>
      <c r="G791" s="5">
        <v>0.7135</v>
      </c>
      <c r="H791" s="5">
        <v>0.9877</v>
      </c>
      <c r="I791" s="5">
        <v>0.9877</v>
      </c>
      <c r="J791">
        <f t="shared" ref="J791:M791" si="1582">ROUND(F791:F1791,2)</f>
        <v>1.1</v>
      </c>
      <c r="K791">
        <f t="shared" si="1582"/>
        <v>0.71</v>
      </c>
      <c r="L791">
        <f t="shared" si="1582"/>
        <v>0.99</v>
      </c>
      <c r="M791">
        <f t="shared" si="1582"/>
        <v>0.99</v>
      </c>
      <c r="N791">
        <f t="shared" ref="N791:Q791" si="1583">ROUND(J791-B791,2)</f>
        <v>0</v>
      </c>
      <c r="O791">
        <f t="shared" si="1583"/>
        <v>0</v>
      </c>
      <c r="P791">
        <f t="shared" si="1583"/>
        <v>0</v>
      </c>
      <c r="Q791">
        <f t="shared" si="1583"/>
        <v>0</v>
      </c>
    </row>
    <row r="792">
      <c r="A792" s="5">
        <v>7.9</v>
      </c>
      <c r="B792" s="5">
        <v>1.1</v>
      </c>
      <c r="C792" s="5">
        <v>0.71</v>
      </c>
      <c r="D792" s="5">
        <v>0.99</v>
      </c>
      <c r="E792" s="5">
        <v>0.99</v>
      </c>
      <c r="F792" s="5">
        <v>1.1</v>
      </c>
      <c r="G792" s="5">
        <v>0.7135</v>
      </c>
      <c r="H792" s="5">
        <v>0.9877</v>
      </c>
      <c r="I792" s="5">
        <v>0.9877</v>
      </c>
      <c r="J792">
        <f t="shared" ref="J792:M792" si="1584">ROUND(F792:F1792,2)</f>
        <v>1.1</v>
      </c>
      <c r="K792">
        <f t="shared" si="1584"/>
        <v>0.71</v>
      </c>
      <c r="L792">
        <f t="shared" si="1584"/>
        <v>0.99</v>
      </c>
      <c r="M792">
        <f t="shared" si="1584"/>
        <v>0.99</v>
      </c>
      <c r="N792">
        <f t="shared" ref="N792:Q792" si="1585">ROUND(J792-B792,2)</f>
        <v>0</v>
      </c>
      <c r="O792">
        <f t="shared" si="1585"/>
        <v>0</v>
      </c>
      <c r="P792">
        <f t="shared" si="1585"/>
        <v>0</v>
      </c>
      <c r="Q792">
        <f t="shared" si="1585"/>
        <v>0</v>
      </c>
    </row>
    <row r="793">
      <c r="A793" s="5">
        <v>7.91</v>
      </c>
      <c r="B793" s="5">
        <v>1.1</v>
      </c>
      <c r="C793" s="5">
        <v>0.71</v>
      </c>
      <c r="D793" s="5">
        <v>0.99</v>
      </c>
      <c r="E793" s="5">
        <v>0.99</v>
      </c>
      <c r="F793" s="5">
        <v>1.1</v>
      </c>
      <c r="G793" s="5">
        <v>0.7135</v>
      </c>
      <c r="H793" s="5">
        <v>0.9877</v>
      </c>
      <c r="I793" s="5">
        <v>0.9877</v>
      </c>
      <c r="J793">
        <f t="shared" ref="J793:M793" si="1586">ROUND(F793:F1793,2)</f>
        <v>1.1</v>
      </c>
      <c r="K793">
        <f t="shared" si="1586"/>
        <v>0.71</v>
      </c>
      <c r="L793">
        <f t="shared" si="1586"/>
        <v>0.99</v>
      </c>
      <c r="M793">
        <f t="shared" si="1586"/>
        <v>0.99</v>
      </c>
      <c r="N793">
        <f t="shared" ref="N793:Q793" si="1587">ROUND(J793-B793,2)</f>
        <v>0</v>
      </c>
      <c r="O793">
        <f t="shared" si="1587"/>
        <v>0</v>
      </c>
      <c r="P793">
        <f t="shared" si="1587"/>
        <v>0</v>
      </c>
      <c r="Q793">
        <f t="shared" si="1587"/>
        <v>0</v>
      </c>
    </row>
    <row r="794">
      <c r="A794" s="5">
        <v>7.92</v>
      </c>
      <c r="B794" s="5">
        <v>1.1</v>
      </c>
      <c r="C794" s="5">
        <v>0.71</v>
      </c>
      <c r="D794" s="5">
        <v>0.99</v>
      </c>
      <c r="E794" s="5">
        <v>0.99</v>
      </c>
      <c r="F794" s="5">
        <v>1.1</v>
      </c>
      <c r="G794" s="5">
        <v>0.7135</v>
      </c>
      <c r="H794" s="5">
        <v>0.9877</v>
      </c>
      <c r="I794" s="5">
        <v>0.9877</v>
      </c>
      <c r="J794">
        <f t="shared" ref="J794:M794" si="1588">ROUND(F794:F1794,2)</f>
        <v>1.1</v>
      </c>
      <c r="K794">
        <f t="shared" si="1588"/>
        <v>0.71</v>
      </c>
      <c r="L794">
        <f t="shared" si="1588"/>
        <v>0.99</v>
      </c>
      <c r="M794">
        <f t="shared" si="1588"/>
        <v>0.99</v>
      </c>
      <c r="N794">
        <f t="shared" ref="N794:Q794" si="1589">ROUND(J794-B794,2)</f>
        <v>0</v>
      </c>
      <c r="O794">
        <f t="shared" si="1589"/>
        <v>0</v>
      </c>
      <c r="P794">
        <f t="shared" si="1589"/>
        <v>0</v>
      </c>
      <c r="Q794">
        <f t="shared" si="1589"/>
        <v>0</v>
      </c>
    </row>
    <row r="795">
      <c r="A795" s="5">
        <v>7.93</v>
      </c>
      <c r="B795" s="5">
        <v>1.1</v>
      </c>
      <c r="C795" s="5">
        <v>0.71</v>
      </c>
      <c r="D795" s="5">
        <v>0.99</v>
      </c>
      <c r="E795" s="5">
        <v>0.99</v>
      </c>
      <c r="F795" s="5">
        <v>1.1</v>
      </c>
      <c r="G795" s="5">
        <v>0.7135</v>
      </c>
      <c r="H795" s="5">
        <v>0.9877</v>
      </c>
      <c r="I795" s="5">
        <v>0.9877</v>
      </c>
      <c r="J795">
        <f t="shared" ref="J795:M795" si="1590">ROUND(F795:F1795,2)</f>
        <v>1.1</v>
      </c>
      <c r="K795">
        <f t="shared" si="1590"/>
        <v>0.71</v>
      </c>
      <c r="L795">
        <f t="shared" si="1590"/>
        <v>0.99</v>
      </c>
      <c r="M795">
        <f t="shared" si="1590"/>
        <v>0.99</v>
      </c>
      <c r="N795">
        <f t="shared" ref="N795:Q795" si="1591">ROUND(J795-B795,2)</f>
        <v>0</v>
      </c>
      <c r="O795">
        <f t="shared" si="1591"/>
        <v>0</v>
      </c>
      <c r="P795">
        <f t="shared" si="1591"/>
        <v>0</v>
      </c>
      <c r="Q795">
        <f t="shared" si="1591"/>
        <v>0</v>
      </c>
    </row>
    <row r="796">
      <c r="A796" s="5">
        <v>7.94</v>
      </c>
      <c r="B796" s="5">
        <v>1.1</v>
      </c>
      <c r="C796" s="5">
        <v>0.71</v>
      </c>
      <c r="D796" s="5">
        <v>0.99</v>
      </c>
      <c r="E796" s="5">
        <v>0.99</v>
      </c>
      <c r="F796" s="5">
        <v>1.1</v>
      </c>
      <c r="G796" s="5">
        <v>0.7135</v>
      </c>
      <c r="H796" s="5">
        <v>0.9877</v>
      </c>
      <c r="I796" s="5">
        <v>0.9877</v>
      </c>
      <c r="J796">
        <f t="shared" ref="J796:M796" si="1592">ROUND(F796:F1796,2)</f>
        <v>1.1</v>
      </c>
      <c r="K796">
        <f t="shared" si="1592"/>
        <v>0.71</v>
      </c>
      <c r="L796">
        <f t="shared" si="1592"/>
        <v>0.99</v>
      </c>
      <c r="M796">
        <f t="shared" si="1592"/>
        <v>0.99</v>
      </c>
      <c r="N796">
        <f t="shared" ref="N796:Q796" si="1593">ROUND(J796-B796,2)</f>
        <v>0</v>
      </c>
      <c r="O796">
        <f t="shared" si="1593"/>
        <v>0</v>
      </c>
      <c r="P796">
        <f t="shared" si="1593"/>
        <v>0</v>
      </c>
      <c r="Q796">
        <f t="shared" si="1593"/>
        <v>0</v>
      </c>
    </row>
    <row r="797">
      <c r="A797" s="5">
        <v>7.95</v>
      </c>
      <c r="B797" s="5">
        <v>1.1</v>
      </c>
      <c r="C797" s="5">
        <v>0.71</v>
      </c>
      <c r="D797" s="5">
        <v>0.99</v>
      </c>
      <c r="E797" s="5">
        <v>0.99</v>
      </c>
      <c r="F797" s="5">
        <v>1.1</v>
      </c>
      <c r="G797" s="5">
        <v>0.7135</v>
      </c>
      <c r="H797" s="5">
        <v>0.9877</v>
      </c>
      <c r="I797" s="5">
        <v>0.9877</v>
      </c>
      <c r="J797">
        <f t="shared" ref="J797:M797" si="1594">ROUND(F797:F1797,2)</f>
        <v>1.1</v>
      </c>
      <c r="K797">
        <f t="shared" si="1594"/>
        <v>0.71</v>
      </c>
      <c r="L797">
        <f t="shared" si="1594"/>
        <v>0.99</v>
      </c>
      <c r="M797">
        <f t="shared" si="1594"/>
        <v>0.99</v>
      </c>
      <c r="N797">
        <f t="shared" ref="N797:Q797" si="1595">ROUND(J797-B797,2)</f>
        <v>0</v>
      </c>
      <c r="O797">
        <f t="shared" si="1595"/>
        <v>0</v>
      </c>
      <c r="P797">
        <f t="shared" si="1595"/>
        <v>0</v>
      </c>
      <c r="Q797">
        <f t="shared" si="1595"/>
        <v>0</v>
      </c>
    </row>
    <row r="798">
      <c r="A798" s="5">
        <v>7.96</v>
      </c>
      <c r="B798" s="5">
        <v>1.1</v>
      </c>
      <c r="C798" s="5">
        <v>0.71</v>
      </c>
      <c r="D798" s="5">
        <v>0.99</v>
      </c>
      <c r="E798" s="5">
        <v>0.99</v>
      </c>
      <c r="F798" s="5">
        <v>1.1</v>
      </c>
      <c r="G798" s="5">
        <v>0.7135</v>
      </c>
      <c r="H798" s="5">
        <v>0.9877</v>
      </c>
      <c r="I798" s="5">
        <v>0.9877</v>
      </c>
      <c r="J798">
        <f t="shared" ref="J798:M798" si="1596">ROUND(F798:F1798,2)</f>
        <v>1.1</v>
      </c>
      <c r="K798">
        <f t="shared" si="1596"/>
        <v>0.71</v>
      </c>
      <c r="L798">
        <f t="shared" si="1596"/>
        <v>0.99</v>
      </c>
      <c r="M798">
        <f t="shared" si="1596"/>
        <v>0.99</v>
      </c>
      <c r="N798">
        <f t="shared" ref="N798:Q798" si="1597">ROUND(J798-B798,2)</f>
        <v>0</v>
      </c>
      <c r="O798">
        <f t="shared" si="1597"/>
        <v>0</v>
      </c>
      <c r="P798">
        <f t="shared" si="1597"/>
        <v>0</v>
      </c>
      <c r="Q798">
        <f t="shared" si="1597"/>
        <v>0</v>
      </c>
    </row>
    <row r="799">
      <c r="A799" s="5">
        <v>7.97</v>
      </c>
      <c r="B799" s="5">
        <v>1.1</v>
      </c>
      <c r="C799" s="5">
        <v>0.71</v>
      </c>
      <c r="D799" s="5">
        <v>0.99</v>
      </c>
      <c r="E799" s="5">
        <v>0.99</v>
      </c>
      <c r="F799" s="5">
        <v>1.1</v>
      </c>
      <c r="G799" s="5">
        <v>0.7135</v>
      </c>
      <c r="H799" s="5">
        <v>0.9877</v>
      </c>
      <c r="I799" s="5">
        <v>0.9877</v>
      </c>
      <c r="J799">
        <f t="shared" ref="J799:M799" si="1598">ROUND(F799:F1799,2)</f>
        <v>1.1</v>
      </c>
      <c r="K799">
        <f t="shared" si="1598"/>
        <v>0.71</v>
      </c>
      <c r="L799">
        <f t="shared" si="1598"/>
        <v>0.99</v>
      </c>
      <c r="M799">
        <f t="shared" si="1598"/>
        <v>0.99</v>
      </c>
      <c r="N799">
        <f t="shared" ref="N799:Q799" si="1599">ROUND(J799-B799,2)</f>
        <v>0</v>
      </c>
      <c r="O799">
        <f t="shared" si="1599"/>
        <v>0</v>
      </c>
      <c r="P799">
        <f t="shared" si="1599"/>
        <v>0</v>
      </c>
      <c r="Q799">
        <f t="shared" si="1599"/>
        <v>0</v>
      </c>
    </row>
    <row r="800">
      <c r="A800" s="5">
        <v>7.98</v>
      </c>
      <c r="B800" s="5">
        <v>1.1</v>
      </c>
      <c r="C800" s="5">
        <v>0.71</v>
      </c>
      <c r="D800" s="5">
        <v>0.99</v>
      </c>
      <c r="E800" s="5">
        <v>0.99</v>
      </c>
      <c r="F800" s="5">
        <v>1.1</v>
      </c>
      <c r="G800" s="5">
        <v>0.7135</v>
      </c>
      <c r="H800" s="5">
        <v>0.9877</v>
      </c>
      <c r="I800" s="5">
        <v>0.9877</v>
      </c>
      <c r="J800">
        <f t="shared" ref="J800:M800" si="1600">ROUND(F800:F1800,2)</f>
        <v>1.1</v>
      </c>
      <c r="K800">
        <f t="shared" si="1600"/>
        <v>0.71</v>
      </c>
      <c r="L800">
        <f t="shared" si="1600"/>
        <v>0.99</v>
      </c>
      <c r="M800">
        <f t="shared" si="1600"/>
        <v>0.99</v>
      </c>
      <c r="N800">
        <f t="shared" ref="N800:Q800" si="1601">ROUND(J800-B800,2)</f>
        <v>0</v>
      </c>
      <c r="O800">
        <f t="shared" si="1601"/>
        <v>0</v>
      </c>
      <c r="P800">
        <f t="shared" si="1601"/>
        <v>0</v>
      </c>
      <c r="Q800">
        <f t="shared" si="1601"/>
        <v>0</v>
      </c>
    </row>
    <row r="801">
      <c r="A801" s="5">
        <v>7.99</v>
      </c>
      <c r="B801" s="5">
        <v>1.1</v>
      </c>
      <c r="C801" s="5">
        <v>0.71</v>
      </c>
      <c r="D801" s="5">
        <v>0.99</v>
      </c>
      <c r="E801" s="5">
        <v>0.99</v>
      </c>
      <c r="F801" s="5">
        <v>1.1</v>
      </c>
      <c r="G801" s="5">
        <v>0.7135</v>
      </c>
      <c r="H801" s="5">
        <v>0.9877</v>
      </c>
      <c r="I801" s="5">
        <v>0.9877</v>
      </c>
      <c r="J801">
        <f t="shared" ref="J801:M801" si="1602">ROUND(F801:F1801,2)</f>
        <v>1.1</v>
      </c>
      <c r="K801">
        <f t="shared" si="1602"/>
        <v>0.71</v>
      </c>
      <c r="L801">
        <f t="shared" si="1602"/>
        <v>0.99</v>
      </c>
      <c r="M801">
        <f t="shared" si="1602"/>
        <v>0.99</v>
      </c>
      <c r="N801">
        <f t="shared" ref="N801:Q801" si="1603">ROUND(J801-B801,2)</f>
        <v>0</v>
      </c>
      <c r="O801">
        <f t="shared" si="1603"/>
        <v>0</v>
      </c>
      <c r="P801">
        <f t="shared" si="1603"/>
        <v>0</v>
      </c>
      <c r="Q801">
        <f t="shared" si="1603"/>
        <v>0</v>
      </c>
    </row>
    <row r="802">
      <c r="A802" s="5">
        <v>8.0</v>
      </c>
      <c r="B802" s="5">
        <v>1.1</v>
      </c>
      <c r="C802" s="5">
        <v>0.71</v>
      </c>
      <c r="D802" s="5">
        <v>0.99</v>
      </c>
      <c r="E802" s="5">
        <v>0.99</v>
      </c>
      <c r="F802" s="5">
        <v>1.1</v>
      </c>
      <c r="G802" s="5">
        <v>0.7135</v>
      </c>
      <c r="H802" s="5">
        <v>0.9877</v>
      </c>
      <c r="I802" s="5">
        <v>0.9877</v>
      </c>
      <c r="J802">
        <f t="shared" ref="J802:M802" si="1604">ROUND(F802:F1802,2)</f>
        <v>1.1</v>
      </c>
      <c r="K802">
        <f t="shared" si="1604"/>
        <v>0.71</v>
      </c>
      <c r="L802">
        <f t="shared" si="1604"/>
        <v>0.99</v>
      </c>
      <c r="M802">
        <f t="shared" si="1604"/>
        <v>0.99</v>
      </c>
      <c r="N802">
        <f t="shared" ref="N802:Q802" si="1605">ROUND(J802-B802,2)</f>
        <v>0</v>
      </c>
      <c r="O802">
        <f t="shared" si="1605"/>
        <v>0</v>
      </c>
      <c r="P802">
        <f t="shared" si="1605"/>
        <v>0</v>
      </c>
      <c r="Q802">
        <f t="shared" si="1605"/>
        <v>0</v>
      </c>
    </row>
    <row r="803">
      <c r="A803" s="5">
        <v>8.01</v>
      </c>
      <c r="B803" s="5">
        <v>1.1</v>
      </c>
      <c r="C803" s="5">
        <v>0.71</v>
      </c>
      <c r="D803" s="5">
        <v>0.99</v>
      </c>
      <c r="E803" s="5">
        <v>0.99</v>
      </c>
      <c r="F803" s="5">
        <v>1.1</v>
      </c>
      <c r="G803" s="5">
        <v>0.7135</v>
      </c>
      <c r="H803" s="5">
        <v>0.9877</v>
      </c>
      <c r="I803" s="5">
        <v>0.9877</v>
      </c>
      <c r="J803">
        <f t="shared" ref="J803:M803" si="1606">ROUND(F803:F1803,2)</f>
        <v>1.1</v>
      </c>
      <c r="K803">
        <f t="shared" si="1606"/>
        <v>0.71</v>
      </c>
      <c r="L803">
        <f t="shared" si="1606"/>
        <v>0.99</v>
      </c>
      <c r="M803">
        <f t="shared" si="1606"/>
        <v>0.99</v>
      </c>
      <c r="N803">
        <f t="shared" ref="N803:Q803" si="1607">ROUND(J803-B803,2)</f>
        <v>0</v>
      </c>
      <c r="O803">
        <f t="shared" si="1607"/>
        <v>0</v>
      </c>
      <c r="P803">
        <f t="shared" si="1607"/>
        <v>0</v>
      </c>
      <c r="Q803">
        <f t="shared" si="1607"/>
        <v>0</v>
      </c>
    </row>
    <row r="804">
      <c r="A804" s="5">
        <v>8.02</v>
      </c>
      <c r="B804" s="5">
        <v>1.1</v>
      </c>
      <c r="C804" s="5">
        <v>0.71</v>
      </c>
      <c r="D804" s="5">
        <v>0.99</v>
      </c>
      <c r="E804" s="5">
        <v>0.99</v>
      </c>
      <c r="F804" s="5">
        <v>1.1</v>
      </c>
      <c r="G804" s="5">
        <v>0.7135</v>
      </c>
      <c r="H804" s="5">
        <v>0.9877</v>
      </c>
      <c r="I804" s="5">
        <v>0.9877</v>
      </c>
      <c r="J804">
        <f t="shared" ref="J804:M804" si="1608">ROUND(F804:F1804,2)</f>
        <v>1.1</v>
      </c>
      <c r="K804">
        <f t="shared" si="1608"/>
        <v>0.71</v>
      </c>
      <c r="L804">
        <f t="shared" si="1608"/>
        <v>0.99</v>
      </c>
      <c r="M804">
        <f t="shared" si="1608"/>
        <v>0.99</v>
      </c>
      <c r="N804">
        <f t="shared" ref="N804:Q804" si="1609">ROUND(J804-B804,2)</f>
        <v>0</v>
      </c>
      <c r="O804">
        <f t="shared" si="1609"/>
        <v>0</v>
      </c>
      <c r="P804">
        <f t="shared" si="1609"/>
        <v>0</v>
      </c>
      <c r="Q804">
        <f t="shared" si="1609"/>
        <v>0</v>
      </c>
    </row>
    <row r="805">
      <c r="A805" s="5">
        <v>8.03</v>
      </c>
      <c r="B805" s="5">
        <v>1.1</v>
      </c>
      <c r="C805" s="5">
        <v>0.71</v>
      </c>
      <c r="D805" s="5">
        <v>0.99</v>
      </c>
      <c r="E805" s="5">
        <v>0.99</v>
      </c>
      <c r="F805" s="5">
        <v>1.1</v>
      </c>
      <c r="G805" s="5">
        <v>0.7135</v>
      </c>
      <c r="H805" s="5">
        <v>0.9877</v>
      </c>
      <c r="I805" s="5">
        <v>0.9877</v>
      </c>
      <c r="J805">
        <f t="shared" ref="J805:M805" si="1610">ROUND(F805:F1805,2)</f>
        <v>1.1</v>
      </c>
      <c r="K805">
        <f t="shared" si="1610"/>
        <v>0.71</v>
      </c>
      <c r="L805">
        <f t="shared" si="1610"/>
        <v>0.99</v>
      </c>
      <c r="M805">
        <f t="shared" si="1610"/>
        <v>0.99</v>
      </c>
      <c r="N805">
        <f t="shared" ref="N805:Q805" si="1611">ROUND(J805-B805,2)</f>
        <v>0</v>
      </c>
      <c r="O805">
        <f t="shared" si="1611"/>
        <v>0</v>
      </c>
      <c r="P805">
        <f t="shared" si="1611"/>
        <v>0</v>
      </c>
      <c r="Q805">
        <f t="shared" si="1611"/>
        <v>0</v>
      </c>
    </row>
    <row r="806">
      <c r="A806" s="5">
        <v>8.04</v>
      </c>
      <c r="B806" s="5">
        <v>1.1</v>
      </c>
      <c r="C806" s="5">
        <v>0.71</v>
      </c>
      <c r="D806" s="5">
        <v>0.99</v>
      </c>
      <c r="E806" s="5">
        <v>0.99</v>
      </c>
      <c r="F806" s="5">
        <v>1.1</v>
      </c>
      <c r="G806" s="5">
        <v>0.7135</v>
      </c>
      <c r="H806" s="5">
        <v>0.9877</v>
      </c>
      <c r="I806" s="5">
        <v>0.9877</v>
      </c>
      <c r="J806">
        <f t="shared" ref="J806:M806" si="1612">ROUND(F806:F1806,2)</f>
        <v>1.1</v>
      </c>
      <c r="K806">
        <f t="shared" si="1612"/>
        <v>0.71</v>
      </c>
      <c r="L806">
        <f t="shared" si="1612"/>
        <v>0.99</v>
      </c>
      <c r="M806">
        <f t="shared" si="1612"/>
        <v>0.99</v>
      </c>
      <c r="N806">
        <f t="shared" ref="N806:Q806" si="1613">ROUND(J806-B806,2)</f>
        <v>0</v>
      </c>
      <c r="O806">
        <f t="shared" si="1613"/>
        <v>0</v>
      </c>
      <c r="P806">
        <f t="shared" si="1613"/>
        <v>0</v>
      </c>
      <c r="Q806">
        <f t="shared" si="1613"/>
        <v>0</v>
      </c>
    </row>
    <row r="807">
      <c r="A807" s="5">
        <v>8.05</v>
      </c>
      <c r="B807" s="5">
        <v>1.1</v>
      </c>
      <c r="C807" s="5">
        <v>0.71</v>
      </c>
      <c r="D807" s="5">
        <v>0.99</v>
      </c>
      <c r="E807" s="5">
        <v>0.99</v>
      </c>
      <c r="F807" s="5">
        <v>1.1</v>
      </c>
      <c r="G807" s="5">
        <v>0.7135</v>
      </c>
      <c r="H807" s="5">
        <v>0.9877</v>
      </c>
      <c r="I807" s="5">
        <v>0.9877</v>
      </c>
      <c r="J807">
        <f t="shared" ref="J807:M807" si="1614">ROUND(F807:F1807,2)</f>
        <v>1.1</v>
      </c>
      <c r="K807">
        <f t="shared" si="1614"/>
        <v>0.71</v>
      </c>
      <c r="L807">
        <f t="shared" si="1614"/>
        <v>0.99</v>
      </c>
      <c r="M807">
        <f t="shared" si="1614"/>
        <v>0.99</v>
      </c>
      <c r="N807">
        <f t="shared" ref="N807:Q807" si="1615">ROUND(J807-B807,2)</f>
        <v>0</v>
      </c>
      <c r="O807">
        <f t="shared" si="1615"/>
        <v>0</v>
      </c>
      <c r="P807">
        <f t="shared" si="1615"/>
        <v>0</v>
      </c>
      <c r="Q807">
        <f t="shared" si="1615"/>
        <v>0</v>
      </c>
    </row>
    <row r="808">
      <c r="A808" s="5">
        <v>8.06</v>
      </c>
      <c r="B808" s="5">
        <v>1.1</v>
      </c>
      <c r="C808" s="5">
        <v>0.71</v>
      </c>
      <c r="D808" s="5">
        <v>0.99</v>
      </c>
      <c r="E808" s="5">
        <v>0.99</v>
      </c>
      <c r="F808" s="5">
        <v>1.1</v>
      </c>
      <c r="G808" s="5">
        <v>0.7135</v>
      </c>
      <c r="H808" s="5">
        <v>0.9877</v>
      </c>
      <c r="I808" s="5">
        <v>0.9877</v>
      </c>
      <c r="J808">
        <f t="shared" ref="J808:M808" si="1616">ROUND(F808:F1808,2)</f>
        <v>1.1</v>
      </c>
      <c r="K808">
        <f t="shared" si="1616"/>
        <v>0.71</v>
      </c>
      <c r="L808">
        <f t="shared" si="1616"/>
        <v>0.99</v>
      </c>
      <c r="M808">
        <f t="shared" si="1616"/>
        <v>0.99</v>
      </c>
      <c r="N808">
        <f t="shared" ref="N808:Q808" si="1617">ROUND(J808-B808,2)</f>
        <v>0</v>
      </c>
      <c r="O808">
        <f t="shared" si="1617"/>
        <v>0</v>
      </c>
      <c r="P808">
        <f t="shared" si="1617"/>
        <v>0</v>
      </c>
      <c r="Q808">
        <f t="shared" si="1617"/>
        <v>0</v>
      </c>
    </row>
    <row r="809">
      <c r="A809" s="5">
        <v>8.07</v>
      </c>
      <c r="B809" s="5">
        <v>1.1</v>
      </c>
      <c r="C809" s="5">
        <v>0.71</v>
      </c>
      <c r="D809" s="5">
        <v>0.99</v>
      </c>
      <c r="E809" s="5">
        <v>0.99</v>
      </c>
      <c r="F809" s="5">
        <v>1.1</v>
      </c>
      <c r="G809" s="5">
        <v>0.7135</v>
      </c>
      <c r="H809" s="5">
        <v>0.9877</v>
      </c>
      <c r="I809" s="5">
        <v>0.9877</v>
      </c>
      <c r="J809">
        <f t="shared" ref="J809:M809" si="1618">ROUND(F809:F1809,2)</f>
        <v>1.1</v>
      </c>
      <c r="K809">
        <f t="shared" si="1618"/>
        <v>0.71</v>
      </c>
      <c r="L809">
        <f t="shared" si="1618"/>
        <v>0.99</v>
      </c>
      <c r="M809">
        <f t="shared" si="1618"/>
        <v>0.99</v>
      </c>
      <c r="N809">
        <f t="shared" ref="N809:Q809" si="1619">ROUND(J809-B809,2)</f>
        <v>0</v>
      </c>
      <c r="O809">
        <f t="shared" si="1619"/>
        <v>0</v>
      </c>
      <c r="P809">
        <f t="shared" si="1619"/>
        <v>0</v>
      </c>
      <c r="Q809">
        <f t="shared" si="1619"/>
        <v>0</v>
      </c>
    </row>
    <row r="810">
      <c r="A810" s="5">
        <v>8.08</v>
      </c>
      <c r="B810" s="5">
        <v>1.1</v>
      </c>
      <c r="C810" s="5">
        <v>0.71</v>
      </c>
      <c r="D810" s="5">
        <v>0.99</v>
      </c>
      <c r="E810" s="5">
        <v>0.99</v>
      </c>
      <c r="F810" s="5">
        <v>1.1</v>
      </c>
      <c r="G810" s="5">
        <v>0.7135</v>
      </c>
      <c r="H810" s="5">
        <v>0.9877</v>
      </c>
      <c r="I810" s="5">
        <v>0.9877</v>
      </c>
      <c r="J810">
        <f t="shared" ref="J810:M810" si="1620">ROUND(F810:F1810,2)</f>
        <v>1.1</v>
      </c>
      <c r="K810">
        <f t="shared" si="1620"/>
        <v>0.71</v>
      </c>
      <c r="L810">
        <f t="shared" si="1620"/>
        <v>0.99</v>
      </c>
      <c r="M810">
        <f t="shared" si="1620"/>
        <v>0.99</v>
      </c>
      <c r="N810">
        <f t="shared" ref="N810:Q810" si="1621">ROUND(J810-B810,2)</f>
        <v>0</v>
      </c>
      <c r="O810">
        <f t="shared" si="1621"/>
        <v>0</v>
      </c>
      <c r="P810">
        <f t="shared" si="1621"/>
        <v>0</v>
      </c>
      <c r="Q810">
        <f t="shared" si="1621"/>
        <v>0</v>
      </c>
    </row>
    <row r="811">
      <c r="A811" s="5">
        <v>8.09</v>
      </c>
      <c r="B811" s="5">
        <v>1.1</v>
      </c>
      <c r="C811" s="5">
        <v>0.71</v>
      </c>
      <c r="D811" s="5">
        <v>0.99</v>
      </c>
      <c r="E811" s="5">
        <v>0.99</v>
      </c>
      <c r="F811" s="5">
        <v>1.1</v>
      </c>
      <c r="G811" s="5">
        <v>0.7135</v>
      </c>
      <c r="H811" s="5">
        <v>0.9877</v>
      </c>
      <c r="I811" s="5">
        <v>0.9877</v>
      </c>
      <c r="J811">
        <f t="shared" ref="J811:M811" si="1622">ROUND(F811:F1811,2)</f>
        <v>1.1</v>
      </c>
      <c r="K811">
        <f t="shared" si="1622"/>
        <v>0.71</v>
      </c>
      <c r="L811">
        <f t="shared" si="1622"/>
        <v>0.99</v>
      </c>
      <c r="M811">
        <f t="shared" si="1622"/>
        <v>0.99</v>
      </c>
      <c r="N811">
        <f t="shared" ref="N811:Q811" si="1623">ROUND(J811-B811,2)</f>
        <v>0</v>
      </c>
      <c r="O811">
        <f t="shared" si="1623"/>
        <v>0</v>
      </c>
      <c r="P811">
        <f t="shared" si="1623"/>
        <v>0</v>
      </c>
      <c r="Q811">
        <f t="shared" si="1623"/>
        <v>0</v>
      </c>
    </row>
    <row r="812">
      <c r="A812" s="5">
        <v>8.1</v>
      </c>
      <c r="B812" s="5">
        <v>1.1</v>
      </c>
      <c r="C812" s="5">
        <v>0.71</v>
      </c>
      <c r="D812" s="5">
        <v>0.99</v>
      </c>
      <c r="E812" s="5">
        <v>0.99</v>
      </c>
      <c r="F812" s="5">
        <v>1.1</v>
      </c>
      <c r="G812" s="5">
        <v>0.7135</v>
      </c>
      <c r="H812" s="5">
        <v>0.9877</v>
      </c>
      <c r="I812" s="5">
        <v>0.9877</v>
      </c>
      <c r="J812">
        <f t="shared" ref="J812:M812" si="1624">ROUND(F812:F1812,2)</f>
        <v>1.1</v>
      </c>
      <c r="K812">
        <f t="shared" si="1624"/>
        <v>0.71</v>
      </c>
      <c r="L812">
        <f t="shared" si="1624"/>
        <v>0.99</v>
      </c>
      <c r="M812">
        <f t="shared" si="1624"/>
        <v>0.99</v>
      </c>
      <c r="N812">
        <f t="shared" ref="N812:Q812" si="1625">ROUND(J812-B812,2)</f>
        <v>0</v>
      </c>
      <c r="O812">
        <f t="shared" si="1625"/>
        <v>0</v>
      </c>
      <c r="P812">
        <f t="shared" si="1625"/>
        <v>0</v>
      </c>
      <c r="Q812">
        <f t="shared" si="1625"/>
        <v>0</v>
      </c>
    </row>
    <row r="813">
      <c r="A813" s="5">
        <v>8.11</v>
      </c>
      <c r="B813" s="5">
        <v>1.1</v>
      </c>
      <c r="C813" s="5">
        <v>0.71</v>
      </c>
      <c r="D813" s="5">
        <v>0.99</v>
      </c>
      <c r="E813" s="5">
        <v>0.99</v>
      </c>
      <c r="F813" s="5">
        <v>1.1</v>
      </c>
      <c r="G813" s="5">
        <v>0.7135</v>
      </c>
      <c r="H813" s="5">
        <v>0.9877</v>
      </c>
      <c r="I813" s="5">
        <v>0.9877</v>
      </c>
      <c r="J813">
        <f t="shared" ref="J813:M813" si="1626">ROUND(F813:F1813,2)</f>
        <v>1.1</v>
      </c>
      <c r="K813">
        <f t="shared" si="1626"/>
        <v>0.71</v>
      </c>
      <c r="L813">
        <f t="shared" si="1626"/>
        <v>0.99</v>
      </c>
      <c r="M813">
        <f t="shared" si="1626"/>
        <v>0.99</v>
      </c>
      <c r="N813">
        <f t="shared" ref="N813:Q813" si="1627">ROUND(J813-B813,2)</f>
        <v>0</v>
      </c>
      <c r="O813">
        <f t="shared" si="1627"/>
        <v>0</v>
      </c>
      <c r="P813">
        <f t="shared" si="1627"/>
        <v>0</v>
      </c>
      <c r="Q813">
        <f t="shared" si="1627"/>
        <v>0</v>
      </c>
    </row>
    <row r="814">
      <c r="A814" s="5">
        <v>8.12</v>
      </c>
      <c r="B814" s="5">
        <v>1.1</v>
      </c>
      <c r="C814" s="5">
        <v>0.71</v>
      </c>
      <c r="D814" s="5">
        <v>0.99</v>
      </c>
      <c r="E814" s="5">
        <v>0.99</v>
      </c>
      <c r="F814" s="5">
        <v>1.1</v>
      </c>
      <c r="G814" s="5">
        <v>0.7135</v>
      </c>
      <c r="H814" s="5">
        <v>0.9877</v>
      </c>
      <c r="I814" s="5">
        <v>0.9877</v>
      </c>
      <c r="J814">
        <f t="shared" ref="J814:M814" si="1628">ROUND(F814:F1814,2)</f>
        <v>1.1</v>
      </c>
      <c r="K814">
        <f t="shared" si="1628"/>
        <v>0.71</v>
      </c>
      <c r="L814">
        <f t="shared" si="1628"/>
        <v>0.99</v>
      </c>
      <c r="M814">
        <f t="shared" si="1628"/>
        <v>0.99</v>
      </c>
      <c r="N814">
        <f t="shared" ref="N814:Q814" si="1629">ROUND(J814-B814,2)</f>
        <v>0</v>
      </c>
      <c r="O814">
        <f t="shared" si="1629"/>
        <v>0</v>
      </c>
      <c r="P814">
        <f t="shared" si="1629"/>
        <v>0</v>
      </c>
      <c r="Q814">
        <f t="shared" si="1629"/>
        <v>0</v>
      </c>
    </row>
    <row r="815">
      <c r="A815" s="5">
        <v>8.13</v>
      </c>
      <c r="B815" s="5">
        <v>1.1</v>
      </c>
      <c r="C815" s="5">
        <v>0.71</v>
      </c>
      <c r="D815" s="5">
        <v>0.99</v>
      </c>
      <c r="E815" s="5">
        <v>0.99</v>
      </c>
      <c r="F815" s="5">
        <v>1.1</v>
      </c>
      <c r="G815" s="5">
        <v>0.7135</v>
      </c>
      <c r="H815" s="5">
        <v>0.9877</v>
      </c>
      <c r="I815" s="5">
        <v>0.9877</v>
      </c>
      <c r="J815">
        <f t="shared" ref="J815:M815" si="1630">ROUND(F815:F1815,2)</f>
        <v>1.1</v>
      </c>
      <c r="K815">
        <f t="shared" si="1630"/>
        <v>0.71</v>
      </c>
      <c r="L815">
        <f t="shared" si="1630"/>
        <v>0.99</v>
      </c>
      <c r="M815">
        <f t="shared" si="1630"/>
        <v>0.99</v>
      </c>
      <c r="N815">
        <f t="shared" ref="N815:Q815" si="1631">ROUND(J815-B815,2)</f>
        <v>0</v>
      </c>
      <c r="O815">
        <f t="shared" si="1631"/>
        <v>0</v>
      </c>
      <c r="P815">
        <f t="shared" si="1631"/>
        <v>0</v>
      </c>
      <c r="Q815">
        <f t="shared" si="1631"/>
        <v>0</v>
      </c>
    </row>
    <row r="816">
      <c r="A816" s="5">
        <v>8.14</v>
      </c>
      <c r="B816" s="5">
        <v>1.1</v>
      </c>
      <c r="C816" s="5">
        <v>0.71</v>
      </c>
      <c r="D816" s="5">
        <v>0.99</v>
      </c>
      <c r="E816" s="5">
        <v>0.99</v>
      </c>
      <c r="F816" s="5">
        <v>1.1</v>
      </c>
      <c r="G816" s="5">
        <v>0.7135</v>
      </c>
      <c r="H816" s="5">
        <v>0.9877</v>
      </c>
      <c r="I816" s="5">
        <v>0.9877</v>
      </c>
      <c r="J816">
        <f t="shared" ref="J816:M816" si="1632">ROUND(F816:F1816,2)</f>
        <v>1.1</v>
      </c>
      <c r="K816">
        <f t="shared" si="1632"/>
        <v>0.71</v>
      </c>
      <c r="L816">
        <f t="shared" si="1632"/>
        <v>0.99</v>
      </c>
      <c r="M816">
        <f t="shared" si="1632"/>
        <v>0.99</v>
      </c>
      <c r="N816">
        <f t="shared" ref="N816:Q816" si="1633">ROUND(J816-B816,2)</f>
        <v>0</v>
      </c>
      <c r="O816">
        <f t="shared" si="1633"/>
        <v>0</v>
      </c>
      <c r="P816">
        <f t="shared" si="1633"/>
        <v>0</v>
      </c>
      <c r="Q816">
        <f t="shared" si="1633"/>
        <v>0</v>
      </c>
    </row>
    <row r="817">
      <c r="A817" s="5">
        <v>8.15</v>
      </c>
      <c r="B817" s="5">
        <v>1.1</v>
      </c>
      <c r="C817" s="5">
        <v>0.71</v>
      </c>
      <c r="D817" s="5">
        <v>0.99</v>
      </c>
      <c r="E817" s="5">
        <v>0.99</v>
      </c>
      <c r="F817" s="5">
        <v>1.1</v>
      </c>
      <c r="G817" s="5">
        <v>0.7135</v>
      </c>
      <c r="H817" s="5">
        <v>0.9877</v>
      </c>
      <c r="I817" s="5">
        <v>0.9877</v>
      </c>
      <c r="J817">
        <f t="shared" ref="J817:M817" si="1634">ROUND(F817:F1817,2)</f>
        <v>1.1</v>
      </c>
      <c r="K817">
        <f t="shared" si="1634"/>
        <v>0.71</v>
      </c>
      <c r="L817">
        <f t="shared" si="1634"/>
        <v>0.99</v>
      </c>
      <c r="M817">
        <f t="shared" si="1634"/>
        <v>0.99</v>
      </c>
      <c r="N817">
        <f t="shared" ref="N817:Q817" si="1635">ROUND(J817-B817,2)</f>
        <v>0</v>
      </c>
      <c r="O817">
        <f t="shared" si="1635"/>
        <v>0</v>
      </c>
      <c r="P817">
        <f t="shared" si="1635"/>
        <v>0</v>
      </c>
      <c r="Q817">
        <f t="shared" si="1635"/>
        <v>0</v>
      </c>
    </row>
    <row r="818">
      <c r="A818" s="5">
        <v>8.16</v>
      </c>
      <c r="B818" s="5">
        <v>1.1</v>
      </c>
      <c r="C818" s="5">
        <v>0.71</v>
      </c>
      <c r="D818" s="5">
        <v>0.99</v>
      </c>
      <c r="E818" s="5">
        <v>0.99</v>
      </c>
      <c r="F818" s="5">
        <v>1.1</v>
      </c>
      <c r="G818" s="5">
        <v>0.7135</v>
      </c>
      <c r="H818" s="5">
        <v>0.9877</v>
      </c>
      <c r="I818" s="5">
        <v>0.9877</v>
      </c>
      <c r="J818">
        <f t="shared" ref="J818:M818" si="1636">ROUND(F818:F1818,2)</f>
        <v>1.1</v>
      </c>
      <c r="K818">
        <f t="shared" si="1636"/>
        <v>0.71</v>
      </c>
      <c r="L818">
        <f t="shared" si="1636"/>
        <v>0.99</v>
      </c>
      <c r="M818">
        <f t="shared" si="1636"/>
        <v>0.99</v>
      </c>
      <c r="N818">
        <f t="shared" ref="N818:Q818" si="1637">ROUND(J818-B818,2)</f>
        <v>0</v>
      </c>
      <c r="O818">
        <f t="shared" si="1637"/>
        <v>0</v>
      </c>
      <c r="P818">
        <f t="shared" si="1637"/>
        <v>0</v>
      </c>
      <c r="Q818">
        <f t="shared" si="1637"/>
        <v>0</v>
      </c>
    </row>
    <row r="819">
      <c r="A819" s="5">
        <v>8.17</v>
      </c>
      <c r="B819" s="5">
        <v>1.1</v>
      </c>
      <c r="C819" s="5">
        <v>0.71</v>
      </c>
      <c r="D819" s="5">
        <v>0.99</v>
      </c>
      <c r="E819" s="5">
        <v>0.99</v>
      </c>
      <c r="F819" s="5">
        <v>1.1</v>
      </c>
      <c r="G819" s="5">
        <v>0.7135</v>
      </c>
      <c r="H819" s="5">
        <v>0.9877</v>
      </c>
      <c r="I819" s="5">
        <v>0.9877</v>
      </c>
      <c r="J819">
        <f t="shared" ref="J819:M819" si="1638">ROUND(F819:F1819,2)</f>
        <v>1.1</v>
      </c>
      <c r="K819">
        <f t="shared" si="1638"/>
        <v>0.71</v>
      </c>
      <c r="L819">
        <f t="shared" si="1638"/>
        <v>0.99</v>
      </c>
      <c r="M819">
        <f t="shared" si="1638"/>
        <v>0.99</v>
      </c>
      <c r="N819">
        <f t="shared" ref="N819:Q819" si="1639">ROUND(J819-B819,2)</f>
        <v>0</v>
      </c>
      <c r="O819">
        <f t="shared" si="1639"/>
        <v>0</v>
      </c>
      <c r="P819">
        <f t="shared" si="1639"/>
        <v>0</v>
      </c>
      <c r="Q819">
        <f t="shared" si="1639"/>
        <v>0</v>
      </c>
    </row>
    <row r="820">
      <c r="A820" s="5">
        <v>8.18</v>
      </c>
      <c r="B820" s="5">
        <v>1.1</v>
      </c>
      <c r="C820" s="5">
        <v>0.71</v>
      </c>
      <c r="D820" s="5">
        <v>0.99</v>
      </c>
      <c r="E820" s="5">
        <v>0.99</v>
      </c>
      <c r="F820" s="5">
        <v>1.1</v>
      </c>
      <c r="G820" s="5">
        <v>0.7135</v>
      </c>
      <c r="H820" s="5">
        <v>0.9877</v>
      </c>
      <c r="I820" s="5">
        <v>0.9877</v>
      </c>
      <c r="J820">
        <f t="shared" ref="J820:M820" si="1640">ROUND(F820:F1820,2)</f>
        <v>1.1</v>
      </c>
      <c r="K820">
        <f t="shared" si="1640"/>
        <v>0.71</v>
      </c>
      <c r="L820">
        <f t="shared" si="1640"/>
        <v>0.99</v>
      </c>
      <c r="M820">
        <f t="shared" si="1640"/>
        <v>0.99</v>
      </c>
      <c r="N820">
        <f t="shared" ref="N820:Q820" si="1641">ROUND(J820-B820,2)</f>
        <v>0</v>
      </c>
      <c r="O820">
        <f t="shared" si="1641"/>
        <v>0</v>
      </c>
      <c r="P820">
        <f t="shared" si="1641"/>
        <v>0</v>
      </c>
      <c r="Q820">
        <f t="shared" si="1641"/>
        <v>0</v>
      </c>
    </row>
    <row r="821">
      <c r="A821" s="5">
        <v>8.19</v>
      </c>
      <c r="B821" s="5">
        <v>1.1</v>
      </c>
      <c r="C821" s="5">
        <v>0.71</v>
      </c>
      <c r="D821" s="5">
        <v>0.99</v>
      </c>
      <c r="E821" s="5">
        <v>0.99</v>
      </c>
      <c r="F821" s="5">
        <v>1.1</v>
      </c>
      <c r="G821" s="5">
        <v>0.7135</v>
      </c>
      <c r="H821" s="5">
        <v>0.9877</v>
      </c>
      <c r="I821" s="5">
        <v>0.9877</v>
      </c>
      <c r="J821">
        <f t="shared" ref="J821:M821" si="1642">ROUND(F821:F1821,2)</f>
        <v>1.1</v>
      </c>
      <c r="K821">
        <f t="shared" si="1642"/>
        <v>0.71</v>
      </c>
      <c r="L821">
        <f t="shared" si="1642"/>
        <v>0.99</v>
      </c>
      <c r="M821">
        <f t="shared" si="1642"/>
        <v>0.99</v>
      </c>
      <c r="N821">
        <f t="shared" ref="N821:Q821" si="1643">ROUND(J821-B821,2)</f>
        <v>0</v>
      </c>
      <c r="O821">
        <f t="shared" si="1643"/>
        <v>0</v>
      </c>
      <c r="P821">
        <f t="shared" si="1643"/>
        <v>0</v>
      </c>
      <c r="Q821">
        <f t="shared" si="1643"/>
        <v>0</v>
      </c>
    </row>
    <row r="822">
      <c r="A822" s="5">
        <v>8.2</v>
      </c>
      <c r="B822" s="5">
        <v>1.1</v>
      </c>
      <c r="C822" s="5">
        <v>0.71</v>
      </c>
      <c r="D822" s="5">
        <v>0.99</v>
      </c>
      <c r="E822" s="5">
        <v>0.99</v>
      </c>
      <c r="F822" s="5">
        <v>1.1</v>
      </c>
      <c r="G822" s="5">
        <v>0.7135</v>
      </c>
      <c r="H822" s="5">
        <v>0.9877</v>
      </c>
      <c r="I822" s="5">
        <v>0.9877</v>
      </c>
      <c r="J822">
        <f t="shared" ref="J822:M822" si="1644">ROUND(F822:F1822,2)</f>
        <v>1.1</v>
      </c>
      <c r="K822">
        <f t="shared" si="1644"/>
        <v>0.71</v>
      </c>
      <c r="L822">
        <f t="shared" si="1644"/>
        <v>0.99</v>
      </c>
      <c r="M822">
        <f t="shared" si="1644"/>
        <v>0.99</v>
      </c>
      <c r="N822">
        <f t="shared" ref="N822:Q822" si="1645">ROUND(J822-B822,2)</f>
        <v>0</v>
      </c>
      <c r="O822">
        <f t="shared" si="1645"/>
        <v>0</v>
      </c>
      <c r="P822">
        <f t="shared" si="1645"/>
        <v>0</v>
      </c>
      <c r="Q822">
        <f t="shared" si="1645"/>
        <v>0</v>
      </c>
    </row>
    <row r="823">
      <c r="A823" s="5">
        <v>8.21</v>
      </c>
      <c r="B823" s="5">
        <v>1.1</v>
      </c>
      <c r="C823" s="5">
        <v>0.71</v>
      </c>
      <c r="D823" s="5">
        <v>0.99</v>
      </c>
      <c r="E823" s="5">
        <v>0.99</v>
      </c>
      <c r="F823" s="5">
        <v>1.1</v>
      </c>
      <c r="G823" s="5">
        <v>0.7135</v>
      </c>
      <c r="H823" s="5">
        <v>0.9877</v>
      </c>
      <c r="I823" s="5">
        <v>0.9877</v>
      </c>
      <c r="J823">
        <f t="shared" ref="J823:M823" si="1646">ROUND(F823:F1823,2)</f>
        <v>1.1</v>
      </c>
      <c r="K823">
        <f t="shared" si="1646"/>
        <v>0.71</v>
      </c>
      <c r="L823">
        <f t="shared" si="1646"/>
        <v>0.99</v>
      </c>
      <c r="M823">
        <f t="shared" si="1646"/>
        <v>0.99</v>
      </c>
      <c r="N823">
        <f t="shared" ref="N823:Q823" si="1647">ROUND(J823-B823,2)</f>
        <v>0</v>
      </c>
      <c r="O823">
        <f t="shared" si="1647"/>
        <v>0</v>
      </c>
      <c r="P823">
        <f t="shared" si="1647"/>
        <v>0</v>
      </c>
      <c r="Q823">
        <f t="shared" si="1647"/>
        <v>0</v>
      </c>
    </row>
    <row r="824">
      <c r="A824" s="5">
        <v>8.22</v>
      </c>
      <c r="B824" s="5">
        <v>1.1</v>
      </c>
      <c r="C824" s="5">
        <v>0.71</v>
      </c>
      <c r="D824" s="5">
        <v>0.99</v>
      </c>
      <c r="E824" s="5">
        <v>0.99</v>
      </c>
      <c r="F824" s="5">
        <v>1.1</v>
      </c>
      <c r="G824" s="5">
        <v>0.7135</v>
      </c>
      <c r="H824" s="5">
        <v>0.9877</v>
      </c>
      <c r="I824" s="5">
        <v>0.9877</v>
      </c>
      <c r="J824">
        <f t="shared" ref="J824:M824" si="1648">ROUND(F824:F1824,2)</f>
        <v>1.1</v>
      </c>
      <c r="K824">
        <f t="shared" si="1648"/>
        <v>0.71</v>
      </c>
      <c r="L824">
        <f t="shared" si="1648"/>
        <v>0.99</v>
      </c>
      <c r="M824">
        <f t="shared" si="1648"/>
        <v>0.99</v>
      </c>
      <c r="N824">
        <f t="shared" ref="N824:Q824" si="1649">ROUND(J824-B824,2)</f>
        <v>0</v>
      </c>
      <c r="O824">
        <f t="shared" si="1649"/>
        <v>0</v>
      </c>
      <c r="P824">
        <f t="shared" si="1649"/>
        <v>0</v>
      </c>
      <c r="Q824">
        <f t="shared" si="1649"/>
        <v>0</v>
      </c>
    </row>
    <row r="825">
      <c r="A825" s="5">
        <v>8.23</v>
      </c>
      <c r="B825" s="5">
        <v>1.1</v>
      </c>
      <c r="C825" s="5">
        <v>0.71</v>
      </c>
      <c r="D825" s="5">
        <v>0.99</v>
      </c>
      <c r="E825" s="5">
        <v>0.99</v>
      </c>
      <c r="F825" s="5">
        <v>1.1</v>
      </c>
      <c r="G825" s="5">
        <v>0.7135</v>
      </c>
      <c r="H825" s="5">
        <v>0.9877</v>
      </c>
      <c r="I825" s="5">
        <v>0.9877</v>
      </c>
      <c r="J825">
        <f t="shared" ref="J825:M825" si="1650">ROUND(F825:F1825,2)</f>
        <v>1.1</v>
      </c>
      <c r="K825">
        <f t="shared" si="1650"/>
        <v>0.71</v>
      </c>
      <c r="L825">
        <f t="shared" si="1650"/>
        <v>0.99</v>
      </c>
      <c r="M825">
        <f t="shared" si="1650"/>
        <v>0.99</v>
      </c>
      <c r="N825">
        <f t="shared" ref="N825:Q825" si="1651">ROUND(J825-B825,2)</f>
        <v>0</v>
      </c>
      <c r="O825">
        <f t="shared" si="1651"/>
        <v>0</v>
      </c>
      <c r="P825">
        <f t="shared" si="1651"/>
        <v>0</v>
      </c>
      <c r="Q825">
        <f t="shared" si="1651"/>
        <v>0</v>
      </c>
    </row>
    <row r="826">
      <c r="A826" s="5">
        <v>8.24</v>
      </c>
      <c r="B826" s="5">
        <v>1.1</v>
      </c>
      <c r="C826" s="5">
        <v>0.71</v>
      </c>
      <c r="D826" s="5">
        <v>0.99</v>
      </c>
      <c r="E826" s="5">
        <v>0.99</v>
      </c>
      <c r="F826" s="5">
        <v>1.1</v>
      </c>
      <c r="G826" s="5">
        <v>0.7135</v>
      </c>
      <c r="H826" s="5">
        <v>0.9877</v>
      </c>
      <c r="I826" s="5">
        <v>0.9877</v>
      </c>
      <c r="J826">
        <f t="shared" ref="J826:M826" si="1652">ROUND(F826:F1826,2)</f>
        <v>1.1</v>
      </c>
      <c r="K826">
        <f t="shared" si="1652"/>
        <v>0.71</v>
      </c>
      <c r="L826">
        <f t="shared" si="1652"/>
        <v>0.99</v>
      </c>
      <c r="M826">
        <f t="shared" si="1652"/>
        <v>0.99</v>
      </c>
      <c r="N826">
        <f t="shared" ref="N826:Q826" si="1653">ROUND(J826-B826,2)</f>
        <v>0</v>
      </c>
      <c r="O826">
        <f t="shared" si="1653"/>
        <v>0</v>
      </c>
      <c r="P826">
        <f t="shared" si="1653"/>
        <v>0</v>
      </c>
      <c r="Q826">
        <f t="shared" si="1653"/>
        <v>0</v>
      </c>
    </row>
    <row r="827">
      <c r="A827" s="5">
        <v>8.25</v>
      </c>
      <c r="B827" s="5">
        <v>1.1</v>
      </c>
      <c r="C827" s="5">
        <v>0.71</v>
      </c>
      <c r="D827" s="5">
        <v>0.99</v>
      </c>
      <c r="E827" s="5">
        <v>0.99</v>
      </c>
      <c r="F827" s="5">
        <v>1.1</v>
      </c>
      <c r="G827" s="5">
        <v>0.7135</v>
      </c>
      <c r="H827" s="5">
        <v>0.9877</v>
      </c>
      <c r="I827" s="5">
        <v>0.9877</v>
      </c>
      <c r="J827">
        <f t="shared" ref="J827:M827" si="1654">ROUND(F827:F1827,2)</f>
        <v>1.1</v>
      </c>
      <c r="K827">
        <f t="shared" si="1654"/>
        <v>0.71</v>
      </c>
      <c r="L827">
        <f t="shared" si="1654"/>
        <v>0.99</v>
      </c>
      <c r="M827">
        <f t="shared" si="1654"/>
        <v>0.99</v>
      </c>
      <c r="N827">
        <f t="shared" ref="N827:Q827" si="1655">ROUND(J827-B827,2)</f>
        <v>0</v>
      </c>
      <c r="O827">
        <f t="shared" si="1655"/>
        <v>0</v>
      </c>
      <c r="P827">
        <f t="shared" si="1655"/>
        <v>0</v>
      </c>
      <c r="Q827">
        <f t="shared" si="1655"/>
        <v>0</v>
      </c>
    </row>
    <row r="828">
      <c r="A828" s="5">
        <v>8.26</v>
      </c>
      <c r="B828" s="5">
        <v>1.1</v>
      </c>
      <c r="C828" s="5">
        <v>0.71</v>
      </c>
      <c r="D828" s="5">
        <v>0.99</v>
      </c>
      <c r="E828" s="5">
        <v>0.99</v>
      </c>
      <c r="F828" s="5">
        <v>1.1</v>
      </c>
      <c r="G828" s="5">
        <v>0.7135</v>
      </c>
      <c r="H828" s="5">
        <v>0.9877</v>
      </c>
      <c r="I828" s="5">
        <v>0.9877</v>
      </c>
      <c r="J828">
        <f t="shared" ref="J828:M828" si="1656">ROUND(F828:F1828,2)</f>
        <v>1.1</v>
      </c>
      <c r="K828">
        <f t="shared" si="1656"/>
        <v>0.71</v>
      </c>
      <c r="L828">
        <f t="shared" si="1656"/>
        <v>0.99</v>
      </c>
      <c r="M828">
        <f t="shared" si="1656"/>
        <v>0.99</v>
      </c>
      <c r="N828">
        <f t="shared" ref="N828:Q828" si="1657">ROUND(J828-B828,2)</f>
        <v>0</v>
      </c>
      <c r="O828">
        <f t="shared" si="1657"/>
        <v>0</v>
      </c>
      <c r="P828">
        <f t="shared" si="1657"/>
        <v>0</v>
      </c>
      <c r="Q828">
        <f t="shared" si="1657"/>
        <v>0</v>
      </c>
    </row>
    <row r="829">
      <c r="A829" s="5">
        <v>8.27</v>
      </c>
      <c r="B829" s="5">
        <v>1.1</v>
      </c>
      <c r="C829" s="5">
        <v>0.71</v>
      </c>
      <c r="D829" s="5">
        <v>0.99</v>
      </c>
      <c r="E829" s="5">
        <v>0.99</v>
      </c>
      <c r="F829" s="5">
        <v>1.1</v>
      </c>
      <c r="G829" s="5">
        <v>0.7135</v>
      </c>
      <c r="H829" s="5">
        <v>0.9877</v>
      </c>
      <c r="I829" s="5">
        <v>0.9877</v>
      </c>
      <c r="J829">
        <f t="shared" ref="J829:M829" si="1658">ROUND(F829:F1829,2)</f>
        <v>1.1</v>
      </c>
      <c r="K829">
        <f t="shared" si="1658"/>
        <v>0.71</v>
      </c>
      <c r="L829">
        <f t="shared" si="1658"/>
        <v>0.99</v>
      </c>
      <c r="M829">
        <f t="shared" si="1658"/>
        <v>0.99</v>
      </c>
      <c r="N829">
        <f t="shared" ref="N829:Q829" si="1659">ROUND(J829-B829,2)</f>
        <v>0</v>
      </c>
      <c r="O829">
        <f t="shared" si="1659"/>
        <v>0</v>
      </c>
      <c r="P829">
        <f t="shared" si="1659"/>
        <v>0</v>
      </c>
      <c r="Q829">
        <f t="shared" si="1659"/>
        <v>0</v>
      </c>
    </row>
    <row r="830">
      <c r="A830" s="5">
        <v>8.28</v>
      </c>
      <c r="B830" s="5">
        <v>1.1</v>
      </c>
      <c r="C830" s="5">
        <v>0.71</v>
      </c>
      <c r="D830" s="5">
        <v>0.99</v>
      </c>
      <c r="E830" s="5">
        <v>0.99</v>
      </c>
      <c r="F830" s="5">
        <v>1.1</v>
      </c>
      <c r="G830" s="5">
        <v>0.7135</v>
      </c>
      <c r="H830" s="5">
        <v>0.9877</v>
      </c>
      <c r="I830" s="5">
        <v>0.9877</v>
      </c>
      <c r="J830">
        <f t="shared" ref="J830:M830" si="1660">ROUND(F830:F1830,2)</f>
        <v>1.1</v>
      </c>
      <c r="K830">
        <f t="shared" si="1660"/>
        <v>0.71</v>
      </c>
      <c r="L830">
        <f t="shared" si="1660"/>
        <v>0.99</v>
      </c>
      <c r="M830">
        <f t="shared" si="1660"/>
        <v>0.99</v>
      </c>
      <c r="N830">
        <f t="shared" ref="N830:Q830" si="1661">ROUND(J830-B830,2)</f>
        <v>0</v>
      </c>
      <c r="O830">
        <f t="shared" si="1661"/>
        <v>0</v>
      </c>
      <c r="P830">
        <f t="shared" si="1661"/>
        <v>0</v>
      </c>
      <c r="Q830">
        <f t="shared" si="1661"/>
        <v>0</v>
      </c>
    </row>
    <row r="831">
      <c r="A831" s="5">
        <v>8.29</v>
      </c>
      <c r="B831" s="5">
        <v>1.1</v>
      </c>
      <c r="C831" s="5">
        <v>0.71</v>
      </c>
      <c r="D831" s="5">
        <v>0.99</v>
      </c>
      <c r="E831" s="5">
        <v>0.99</v>
      </c>
      <c r="F831" s="5">
        <v>1.1</v>
      </c>
      <c r="G831" s="5">
        <v>0.7135</v>
      </c>
      <c r="H831" s="5">
        <v>0.9877</v>
      </c>
      <c r="I831" s="5">
        <v>0.9877</v>
      </c>
      <c r="J831">
        <f t="shared" ref="J831:M831" si="1662">ROUND(F831:F1831,2)</f>
        <v>1.1</v>
      </c>
      <c r="K831">
        <f t="shared" si="1662"/>
        <v>0.71</v>
      </c>
      <c r="L831">
        <f t="shared" si="1662"/>
        <v>0.99</v>
      </c>
      <c r="M831">
        <f t="shared" si="1662"/>
        <v>0.99</v>
      </c>
      <c r="N831">
        <f t="shared" ref="N831:Q831" si="1663">ROUND(J831-B831,2)</f>
        <v>0</v>
      </c>
      <c r="O831">
        <f t="shared" si="1663"/>
        <v>0</v>
      </c>
      <c r="P831">
        <f t="shared" si="1663"/>
        <v>0</v>
      </c>
      <c r="Q831">
        <f t="shared" si="1663"/>
        <v>0</v>
      </c>
    </row>
    <row r="832">
      <c r="A832" s="5">
        <v>8.3</v>
      </c>
      <c r="B832" s="5">
        <v>1.1</v>
      </c>
      <c r="C832" s="5">
        <v>0.71</v>
      </c>
      <c r="D832" s="5">
        <v>0.99</v>
      </c>
      <c r="E832" s="5">
        <v>0.99</v>
      </c>
      <c r="F832" s="5">
        <v>1.1</v>
      </c>
      <c r="G832" s="5">
        <v>0.7135</v>
      </c>
      <c r="H832" s="5">
        <v>0.9877</v>
      </c>
      <c r="I832" s="5">
        <v>0.9877</v>
      </c>
      <c r="J832">
        <f t="shared" ref="J832:M832" si="1664">ROUND(F832:F1832,2)</f>
        <v>1.1</v>
      </c>
      <c r="K832">
        <f t="shared" si="1664"/>
        <v>0.71</v>
      </c>
      <c r="L832">
        <f t="shared" si="1664"/>
        <v>0.99</v>
      </c>
      <c r="M832">
        <f t="shared" si="1664"/>
        <v>0.99</v>
      </c>
      <c r="N832">
        <f t="shared" ref="N832:Q832" si="1665">ROUND(J832-B832,2)</f>
        <v>0</v>
      </c>
      <c r="O832">
        <f t="shared" si="1665"/>
        <v>0</v>
      </c>
      <c r="P832">
        <f t="shared" si="1665"/>
        <v>0</v>
      </c>
      <c r="Q832">
        <f t="shared" si="1665"/>
        <v>0</v>
      </c>
    </row>
    <row r="833">
      <c r="A833" s="5">
        <v>8.31</v>
      </c>
      <c r="B833" s="5">
        <v>1.1</v>
      </c>
      <c r="C833" s="5">
        <v>0.71</v>
      </c>
      <c r="D833" s="5">
        <v>0.99</v>
      </c>
      <c r="E833" s="5">
        <v>0.99</v>
      </c>
      <c r="F833" s="5">
        <v>1.1</v>
      </c>
      <c r="G833" s="5">
        <v>0.7135</v>
      </c>
      <c r="H833" s="5">
        <v>0.9877</v>
      </c>
      <c r="I833" s="5">
        <v>0.9877</v>
      </c>
      <c r="J833">
        <f t="shared" ref="J833:M833" si="1666">ROUND(F833:F1833,2)</f>
        <v>1.1</v>
      </c>
      <c r="K833">
        <f t="shared" si="1666"/>
        <v>0.71</v>
      </c>
      <c r="L833">
        <f t="shared" si="1666"/>
        <v>0.99</v>
      </c>
      <c r="M833">
        <f t="shared" si="1666"/>
        <v>0.99</v>
      </c>
      <c r="N833">
        <f t="shared" ref="N833:Q833" si="1667">ROUND(J833-B833,2)</f>
        <v>0</v>
      </c>
      <c r="O833">
        <f t="shared" si="1667"/>
        <v>0</v>
      </c>
      <c r="P833">
        <f t="shared" si="1667"/>
        <v>0</v>
      </c>
      <c r="Q833">
        <f t="shared" si="1667"/>
        <v>0</v>
      </c>
    </row>
    <row r="834">
      <c r="A834" s="5">
        <v>8.32</v>
      </c>
      <c r="B834" s="5">
        <v>1.1</v>
      </c>
      <c r="C834" s="5">
        <v>0.71</v>
      </c>
      <c r="D834" s="5">
        <v>0.99</v>
      </c>
      <c r="E834" s="5">
        <v>0.99</v>
      </c>
      <c r="F834" s="5">
        <v>1.1</v>
      </c>
      <c r="G834" s="5">
        <v>0.7135</v>
      </c>
      <c r="H834" s="5">
        <v>0.9877</v>
      </c>
      <c r="I834" s="5">
        <v>0.9877</v>
      </c>
      <c r="J834">
        <f t="shared" ref="J834:M834" si="1668">ROUND(F834:F1834,2)</f>
        <v>1.1</v>
      </c>
      <c r="K834">
        <f t="shared" si="1668"/>
        <v>0.71</v>
      </c>
      <c r="L834">
        <f t="shared" si="1668"/>
        <v>0.99</v>
      </c>
      <c r="M834">
        <f t="shared" si="1668"/>
        <v>0.99</v>
      </c>
      <c r="N834">
        <f t="shared" ref="N834:Q834" si="1669">ROUND(J834-B834,2)</f>
        <v>0</v>
      </c>
      <c r="O834">
        <f t="shared" si="1669"/>
        <v>0</v>
      </c>
      <c r="P834">
        <f t="shared" si="1669"/>
        <v>0</v>
      </c>
      <c r="Q834">
        <f t="shared" si="1669"/>
        <v>0</v>
      </c>
    </row>
    <row r="835">
      <c r="A835" s="5">
        <v>8.33</v>
      </c>
      <c r="B835" s="5">
        <v>1.1</v>
      </c>
      <c r="C835" s="5">
        <v>0.71</v>
      </c>
      <c r="D835" s="5">
        <v>0.99</v>
      </c>
      <c r="E835" s="5">
        <v>0.99</v>
      </c>
      <c r="F835" s="5">
        <v>1.1</v>
      </c>
      <c r="G835" s="5">
        <v>0.7135</v>
      </c>
      <c r="H835" s="5">
        <v>0.9877</v>
      </c>
      <c r="I835" s="5">
        <v>0.9877</v>
      </c>
      <c r="J835">
        <f t="shared" ref="J835:M835" si="1670">ROUND(F835:F1835,2)</f>
        <v>1.1</v>
      </c>
      <c r="K835">
        <f t="shared" si="1670"/>
        <v>0.71</v>
      </c>
      <c r="L835">
        <f t="shared" si="1670"/>
        <v>0.99</v>
      </c>
      <c r="M835">
        <f t="shared" si="1670"/>
        <v>0.99</v>
      </c>
      <c r="N835">
        <f t="shared" ref="N835:Q835" si="1671">ROUND(J835-B835,2)</f>
        <v>0</v>
      </c>
      <c r="O835">
        <f t="shared" si="1671"/>
        <v>0</v>
      </c>
      <c r="P835">
        <f t="shared" si="1671"/>
        <v>0</v>
      </c>
      <c r="Q835">
        <f t="shared" si="1671"/>
        <v>0</v>
      </c>
    </row>
    <row r="836">
      <c r="A836" s="5">
        <v>8.34</v>
      </c>
      <c r="B836" s="5">
        <v>1.1</v>
      </c>
      <c r="C836" s="5">
        <v>0.71</v>
      </c>
      <c r="D836" s="5">
        <v>0.99</v>
      </c>
      <c r="E836" s="5">
        <v>0.99</v>
      </c>
      <c r="F836" s="5">
        <v>1.1</v>
      </c>
      <c r="G836" s="5">
        <v>0.7135</v>
      </c>
      <c r="H836" s="5">
        <v>0.9877</v>
      </c>
      <c r="I836" s="5">
        <v>0.9877</v>
      </c>
      <c r="J836">
        <f t="shared" ref="J836:M836" si="1672">ROUND(F836:F1836,2)</f>
        <v>1.1</v>
      </c>
      <c r="K836">
        <f t="shared" si="1672"/>
        <v>0.71</v>
      </c>
      <c r="L836">
        <f t="shared" si="1672"/>
        <v>0.99</v>
      </c>
      <c r="M836">
        <f t="shared" si="1672"/>
        <v>0.99</v>
      </c>
      <c r="N836">
        <f t="shared" ref="N836:Q836" si="1673">ROUND(J836-B836,2)</f>
        <v>0</v>
      </c>
      <c r="O836">
        <f t="shared" si="1673"/>
        <v>0</v>
      </c>
      <c r="P836">
        <f t="shared" si="1673"/>
        <v>0</v>
      </c>
      <c r="Q836">
        <f t="shared" si="1673"/>
        <v>0</v>
      </c>
    </row>
    <row r="837">
      <c r="A837" s="5">
        <v>8.35</v>
      </c>
      <c r="B837" s="5">
        <v>1.1</v>
      </c>
      <c r="C837" s="5">
        <v>0.71</v>
      </c>
      <c r="D837" s="5">
        <v>0.99</v>
      </c>
      <c r="E837" s="5">
        <v>0.99</v>
      </c>
      <c r="F837" s="5">
        <v>1.1</v>
      </c>
      <c r="G837" s="5">
        <v>0.7135</v>
      </c>
      <c r="H837" s="5">
        <v>0.9877</v>
      </c>
      <c r="I837" s="5">
        <v>0.9877</v>
      </c>
      <c r="J837">
        <f t="shared" ref="J837:M837" si="1674">ROUND(F837:F1837,2)</f>
        <v>1.1</v>
      </c>
      <c r="K837">
        <f t="shared" si="1674"/>
        <v>0.71</v>
      </c>
      <c r="L837">
        <f t="shared" si="1674"/>
        <v>0.99</v>
      </c>
      <c r="M837">
        <f t="shared" si="1674"/>
        <v>0.99</v>
      </c>
      <c r="N837">
        <f t="shared" ref="N837:Q837" si="1675">ROUND(J837-B837,2)</f>
        <v>0</v>
      </c>
      <c r="O837">
        <f t="shared" si="1675"/>
        <v>0</v>
      </c>
      <c r="P837">
        <f t="shared" si="1675"/>
        <v>0</v>
      </c>
      <c r="Q837">
        <f t="shared" si="1675"/>
        <v>0</v>
      </c>
    </row>
    <row r="838">
      <c r="A838" s="5">
        <v>8.36</v>
      </c>
      <c r="B838" s="5">
        <v>1.1</v>
      </c>
      <c r="C838" s="5">
        <v>0.71</v>
      </c>
      <c r="D838" s="5">
        <v>0.99</v>
      </c>
      <c r="E838" s="5">
        <v>0.99</v>
      </c>
      <c r="F838" s="5">
        <v>1.1</v>
      </c>
      <c r="G838" s="5">
        <v>0.7135</v>
      </c>
      <c r="H838" s="5">
        <v>0.9877</v>
      </c>
      <c r="I838" s="5">
        <v>0.9877</v>
      </c>
      <c r="J838">
        <f t="shared" ref="J838:M838" si="1676">ROUND(F838:F1838,2)</f>
        <v>1.1</v>
      </c>
      <c r="K838">
        <f t="shared" si="1676"/>
        <v>0.71</v>
      </c>
      <c r="L838">
        <f t="shared" si="1676"/>
        <v>0.99</v>
      </c>
      <c r="M838">
        <f t="shared" si="1676"/>
        <v>0.99</v>
      </c>
      <c r="N838">
        <f t="shared" ref="N838:Q838" si="1677">ROUND(J838-B838,2)</f>
        <v>0</v>
      </c>
      <c r="O838">
        <f t="shared" si="1677"/>
        <v>0</v>
      </c>
      <c r="P838">
        <f t="shared" si="1677"/>
        <v>0</v>
      </c>
      <c r="Q838">
        <f t="shared" si="1677"/>
        <v>0</v>
      </c>
    </row>
    <row r="839">
      <c r="A839" s="5">
        <v>8.37</v>
      </c>
      <c r="B839" s="5">
        <v>1.1</v>
      </c>
      <c r="C839" s="5">
        <v>0.71</v>
      </c>
      <c r="D839" s="5">
        <v>0.99</v>
      </c>
      <c r="E839" s="5">
        <v>0.99</v>
      </c>
      <c r="F839" s="5">
        <v>1.1</v>
      </c>
      <c r="G839" s="5">
        <v>0.7135</v>
      </c>
      <c r="H839" s="5">
        <v>0.9877</v>
      </c>
      <c r="I839" s="5">
        <v>0.9877</v>
      </c>
      <c r="J839">
        <f t="shared" ref="J839:M839" si="1678">ROUND(F839:F1839,2)</f>
        <v>1.1</v>
      </c>
      <c r="K839">
        <f t="shared" si="1678"/>
        <v>0.71</v>
      </c>
      <c r="L839">
        <f t="shared" si="1678"/>
        <v>0.99</v>
      </c>
      <c r="M839">
        <f t="shared" si="1678"/>
        <v>0.99</v>
      </c>
      <c r="N839">
        <f t="shared" ref="N839:Q839" si="1679">ROUND(J839-B839,2)</f>
        <v>0</v>
      </c>
      <c r="O839">
        <f t="shared" si="1679"/>
        <v>0</v>
      </c>
      <c r="P839">
        <f t="shared" si="1679"/>
        <v>0</v>
      </c>
      <c r="Q839">
        <f t="shared" si="1679"/>
        <v>0</v>
      </c>
    </row>
    <row r="840">
      <c r="A840" s="5">
        <v>8.38</v>
      </c>
      <c r="B840" s="5">
        <v>1.1</v>
      </c>
      <c r="C840" s="5">
        <v>0.71</v>
      </c>
      <c r="D840" s="5">
        <v>0.99</v>
      </c>
      <c r="E840" s="5">
        <v>0.99</v>
      </c>
      <c r="F840" s="5">
        <v>1.1</v>
      </c>
      <c r="G840" s="5">
        <v>0.7135</v>
      </c>
      <c r="H840" s="5">
        <v>0.9877</v>
      </c>
      <c r="I840" s="5">
        <v>0.9877</v>
      </c>
      <c r="J840">
        <f t="shared" ref="J840:M840" si="1680">ROUND(F840:F1840,2)</f>
        <v>1.1</v>
      </c>
      <c r="K840">
        <f t="shared" si="1680"/>
        <v>0.71</v>
      </c>
      <c r="L840">
        <f t="shared" si="1680"/>
        <v>0.99</v>
      </c>
      <c r="M840">
        <f t="shared" si="1680"/>
        <v>0.99</v>
      </c>
      <c r="N840">
        <f t="shared" ref="N840:Q840" si="1681">ROUND(J840-B840,2)</f>
        <v>0</v>
      </c>
      <c r="O840">
        <f t="shared" si="1681"/>
        <v>0</v>
      </c>
      <c r="P840">
        <f t="shared" si="1681"/>
        <v>0</v>
      </c>
      <c r="Q840">
        <f t="shared" si="1681"/>
        <v>0</v>
      </c>
    </row>
    <row r="841">
      <c r="A841" s="5">
        <v>8.39</v>
      </c>
      <c r="B841" s="5">
        <v>1.1</v>
      </c>
      <c r="C841" s="5">
        <v>0.71</v>
      </c>
      <c r="D841" s="5">
        <v>0.99</v>
      </c>
      <c r="E841" s="5">
        <v>0.99</v>
      </c>
      <c r="F841" s="5">
        <v>1.1</v>
      </c>
      <c r="G841" s="5">
        <v>0.7135</v>
      </c>
      <c r="H841" s="5">
        <v>0.9877</v>
      </c>
      <c r="I841" s="5">
        <v>0.9877</v>
      </c>
      <c r="J841">
        <f t="shared" ref="J841:M841" si="1682">ROUND(F841:F1841,2)</f>
        <v>1.1</v>
      </c>
      <c r="K841">
        <f t="shared" si="1682"/>
        <v>0.71</v>
      </c>
      <c r="L841">
        <f t="shared" si="1682"/>
        <v>0.99</v>
      </c>
      <c r="M841">
        <f t="shared" si="1682"/>
        <v>0.99</v>
      </c>
      <c r="N841">
        <f t="shared" ref="N841:Q841" si="1683">ROUND(J841-B841,2)</f>
        <v>0</v>
      </c>
      <c r="O841">
        <f t="shared" si="1683"/>
        <v>0</v>
      </c>
      <c r="P841">
        <f t="shared" si="1683"/>
        <v>0</v>
      </c>
      <c r="Q841">
        <f t="shared" si="1683"/>
        <v>0</v>
      </c>
    </row>
    <row r="842">
      <c r="A842" s="5">
        <v>8.4</v>
      </c>
      <c r="B842" s="5">
        <v>1.1</v>
      </c>
      <c r="C842" s="5">
        <v>0.71</v>
      </c>
      <c r="D842" s="5">
        <v>0.99</v>
      </c>
      <c r="E842" s="5">
        <v>0.99</v>
      </c>
      <c r="F842" s="5">
        <v>1.1</v>
      </c>
      <c r="G842" s="5">
        <v>0.7135</v>
      </c>
      <c r="H842" s="5">
        <v>0.9877</v>
      </c>
      <c r="I842" s="5">
        <v>0.9877</v>
      </c>
      <c r="J842">
        <f t="shared" ref="J842:M842" si="1684">ROUND(F842:F1842,2)</f>
        <v>1.1</v>
      </c>
      <c r="K842">
        <f t="shared" si="1684"/>
        <v>0.71</v>
      </c>
      <c r="L842">
        <f t="shared" si="1684"/>
        <v>0.99</v>
      </c>
      <c r="M842">
        <f t="shared" si="1684"/>
        <v>0.99</v>
      </c>
      <c r="N842">
        <f t="shared" ref="N842:Q842" si="1685">ROUND(J842-B842,2)</f>
        <v>0</v>
      </c>
      <c r="O842">
        <f t="shared" si="1685"/>
        <v>0</v>
      </c>
      <c r="P842">
        <f t="shared" si="1685"/>
        <v>0</v>
      </c>
      <c r="Q842">
        <f t="shared" si="1685"/>
        <v>0</v>
      </c>
    </row>
    <row r="843">
      <c r="A843" s="5">
        <v>8.41</v>
      </c>
      <c r="B843" s="5">
        <v>1.1</v>
      </c>
      <c r="C843" s="5">
        <v>0.71</v>
      </c>
      <c r="D843" s="5">
        <v>0.99</v>
      </c>
      <c r="E843" s="5">
        <v>0.99</v>
      </c>
      <c r="F843" s="5">
        <v>1.1</v>
      </c>
      <c r="G843" s="5">
        <v>0.7135</v>
      </c>
      <c r="H843" s="5">
        <v>0.9877</v>
      </c>
      <c r="I843" s="5">
        <v>0.9877</v>
      </c>
      <c r="J843">
        <f t="shared" ref="J843:M843" si="1686">ROUND(F843:F1843,2)</f>
        <v>1.1</v>
      </c>
      <c r="K843">
        <f t="shared" si="1686"/>
        <v>0.71</v>
      </c>
      <c r="L843">
        <f t="shared" si="1686"/>
        <v>0.99</v>
      </c>
      <c r="M843">
        <f t="shared" si="1686"/>
        <v>0.99</v>
      </c>
      <c r="N843">
        <f t="shared" ref="N843:Q843" si="1687">ROUND(J843-B843,2)</f>
        <v>0</v>
      </c>
      <c r="O843">
        <f t="shared" si="1687"/>
        <v>0</v>
      </c>
      <c r="P843">
        <f t="shared" si="1687"/>
        <v>0</v>
      </c>
      <c r="Q843">
        <f t="shared" si="1687"/>
        <v>0</v>
      </c>
    </row>
    <row r="844">
      <c r="A844" s="5">
        <v>8.42</v>
      </c>
      <c r="B844" s="5">
        <v>1.1</v>
      </c>
      <c r="C844" s="5">
        <v>0.71</v>
      </c>
      <c r="D844" s="5">
        <v>0.99</v>
      </c>
      <c r="E844" s="5">
        <v>0.99</v>
      </c>
      <c r="F844" s="5">
        <v>1.1</v>
      </c>
      <c r="G844" s="5">
        <v>0.7135</v>
      </c>
      <c r="H844" s="5">
        <v>0.9877</v>
      </c>
      <c r="I844" s="5">
        <v>0.9877</v>
      </c>
      <c r="J844">
        <f t="shared" ref="J844:M844" si="1688">ROUND(F844:F1844,2)</f>
        <v>1.1</v>
      </c>
      <c r="K844">
        <f t="shared" si="1688"/>
        <v>0.71</v>
      </c>
      <c r="L844">
        <f t="shared" si="1688"/>
        <v>0.99</v>
      </c>
      <c r="M844">
        <f t="shared" si="1688"/>
        <v>0.99</v>
      </c>
      <c r="N844">
        <f t="shared" ref="N844:Q844" si="1689">ROUND(J844-B844,2)</f>
        <v>0</v>
      </c>
      <c r="O844">
        <f t="shared" si="1689"/>
        <v>0</v>
      </c>
      <c r="P844">
        <f t="shared" si="1689"/>
        <v>0</v>
      </c>
      <c r="Q844">
        <f t="shared" si="1689"/>
        <v>0</v>
      </c>
    </row>
    <row r="845">
      <c r="A845" s="5">
        <v>8.43</v>
      </c>
      <c r="B845" s="5">
        <v>1.1</v>
      </c>
      <c r="C845" s="5">
        <v>0.71</v>
      </c>
      <c r="D845" s="5">
        <v>0.99</v>
      </c>
      <c r="E845" s="5">
        <v>0.99</v>
      </c>
      <c r="F845" s="5">
        <v>1.1</v>
      </c>
      <c r="G845" s="5">
        <v>0.7135</v>
      </c>
      <c r="H845" s="5">
        <v>0.9877</v>
      </c>
      <c r="I845" s="5">
        <v>0.9877</v>
      </c>
      <c r="J845">
        <f t="shared" ref="J845:M845" si="1690">ROUND(F845:F1845,2)</f>
        <v>1.1</v>
      </c>
      <c r="K845">
        <f t="shared" si="1690"/>
        <v>0.71</v>
      </c>
      <c r="L845">
        <f t="shared" si="1690"/>
        <v>0.99</v>
      </c>
      <c r="M845">
        <f t="shared" si="1690"/>
        <v>0.99</v>
      </c>
      <c r="N845">
        <f t="shared" ref="N845:Q845" si="1691">ROUND(J845-B845,2)</f>
        <v>0</v>
      </c>
      <c r="O845">
        <f t="shared" si="1691"/>
        <v>0</v>
      </c>
      <c r="P845">
        <f t="shared" si="1691"/>
        <v>0</v>
      </c>
      <c r="Q845">
        <f t="shared" si="1691"/>
        <v>0</v>
      </c>
    </row>
    <row r="846">
      <c r="A846" s="5">
        <v>8.44</v>
      </c>
      <c r="B846" s="5">
        <v>1.1</v>
      </c>
      <c r="C846" s="5">
        <v>0.71</v>
      </c>
      <c r="D846" s="5">
        <v>0.99</v>
      </c>
      <c r="E846" s="5">
        <v>0.99</v>
      </c>
      <c r="F846" s="5">
        <v>1.1</v>
      </c>
      <c r="G846" s="5">
        <v>0.7135</v>
      </c>
      <c r="H846" s="5">
        <v>0.9877</v>
      </c>
      <c r="I846" s="5">
        <v>0.9877</v>
      </c>
      <c r="J846">
        <f t="shared" ref="J846:M846" si="1692">ROUND(F846:F1846,2)</f>
        <v>1.1</v>
      </c>
      <c r="K846">
        <f t="shared" si="1692"/>
        <v>0.71</v>
      </c>
      <c r="L846">
        <f t="shared" si="1692"/>
        <v>0.99</v>
      </c>
      <c r="M846">
        <f t="shared" si="1692"/>
        <v>0.99</v>
      </c>
      <c r="N846">
        <f t="shared" ref="N846:Q846" si="1693">ROUND(J846-B846,2)</f>
        <v>0</v>
      </c>
      <c r="O846">
        <f t="shared" si="1693"/>
        <v>0</v>
      </c>
      <c r="P846">
        <f t="shared" si="1693"/>
        <v>0</v>
      </c>
      <c r="Q846">
        <f t="shared" si="1693"/>
        <v>0</v>
      </c>
    </row>
    <row r="847">
      <c r="A847" s="5">
        <v>8.45</v>
      </c>
      <c r="B847" s="5">
        <v>1.1</v>
      </c>
      <c r="C847" s="5">
        <v>0.71</v>
      </c>
      <c r="D847" s="5">
        <v>0.99</v>
      </c>
      <c r="E847" s="5">
        <v>0.99</v>
      </c>
      <c r="F847" s="5">
        <v>1.1</v>
      </c>
      <c r="G847" s="5">
        <v>0.7135</v>
      </c>
      <c r="H847" s="5">
        <v>0.9877</v>
      </c>
      <c r="I847" s="5">
        <v>0.9877</v>
      </c>
      <c r="J847">
        <f t="shared" ref="J847:M847" si="1694">ROUND(F847:F1847,2)</f>
        <v>1.1</v>
      </c>
      <c r="K847">
        <f t="shared" si="1694"/>
        <v>0.71</v>
      </c>
      <c r="L847">
        <f t="shared" si="1694"/>
        <v>0.99</v>
      </c>
      <c r="M847">
        <f t="shared" si="1694"/>
        <v>0.99</v>
      </c>
      <c r="N847">
        <f t="shared" ref="N847:Q847" si="1695">ROUND(J847-B847,2)</f>
        <v>0</v>
      </c>
      <c r="O847">
        <f t="shared" si="1695"/>
        <v>0</v>
      </c>
      <c r="P847">
        <f t="shared" si="1695"/>
        <v>0</v>
      </c>
      <c r="Q847">
        <f t="shared" si="1695"/>
        <v>0</v>
      </c>
    </row>
    <row r="848">
      <c r="A848" s="5">
        <v>8.46</v>
      </c>
      <c r="B848" s="5">
        <v>1.1</v>
      </c>
      <c r="C848" s="5">
        <v>0.71</v>
      </c>
      <c r="D848" s="5">
        <v>0.99</v>
      </c>
      <c r="E848" s="5">
        <v>0.99</v>
      </c>
      <c r="F848" s="5">
        <v>1.1</v>
      </c>
      <c r="G848" s="5">
        <v>0.7135</v>
      </c>
      <c r="H848" s="5">
        <v>0.9877</v>
      </c>
      <c r="I848" s="5">
        <v>0.9877</v>
      </c>
      <c r="J848">
        <f t="shared" ref="J848:M848" si="1696">ROUND(F848:F1848,2)</f>
        <v>1.1</v>
      </c>
      <c r="K848">
        <f t="shared" si="1696"/>
        <v>0.71</v>
      </c>
      <c r="L848">
        <f t="shared" si="1696"/>
        <v>0.99</v>
      </c>
      <c r="M848">
        <f t="shared" si="1696"/>
        <v>0.99</v>
      </c>
      <c r="N848">
        <f t="shared" ref="N848:Q848" si="1697">ROUND(J848-B848,2)</f>
        <v>0</v>
      </c>
      <c r="O848">
        <f t="shared" si="1697"/>
        <v>0</v>
      </c>
      <c r="P848">
        <f t="shared" si="1697"/>
        <v>0</v>
      </c>
      <c r="Q848">
        <f t="shared" si="1697"/>
        <v>0</v>
      </c>
    </row>
    <row r="849">
      <c r="A849" s="5">
        <v>8.47</v>
      </c>
      <c r="B849" s="5">
        <v>1.1</v>
      </c>
      <c r="C849" s="5">
        <v>0.71</v>
      </c>
      <c r="D849" s="5">
        <v>0.99</v>
      </c>
      <c r="E849" s="5">
        <v>0.99</v>
      </c>
      <c r="F849" s="5">
        <v>1.1</v>
      </c>
      <c r="G849" s="5">
        <v>0.7135</v>
      </c>
      <c r="H849" s="5">
        <v>0.9877</v>
      </c>
      <c r="I849" s="5">
        <v>0.9877</v>
      </c>
      <c r="J849">
        <f t="shared" ref="J849:M849" si="1698">ROUND(F849:F1849,2)</f>
        <v>1.1</v>
      </c>
      <c r="K849">
        <f t="shared" si="1698"/>
        <v>0.71</v>
      </c>
      <c r="L849">
        <f t="shared" si="1698"/>
        <v>0.99</v>
      </c>
      <c r="M849">
        <f t="shared" si="1698"/>
        <v>0.99</v>
      </c>
      <c r="N849">
        <f t="shared" ref="N849:Q849" si="1699">ROUND(J849-B849,2)</f>
        <v>0</v>
      </c>
      <c r="O849">
        <f t="shared" si="1699"/>
        <v>0</v>
      </c>
      <c r="P849">
        <f t="shared" si="1699"/>
        <v>0</v>
      </c>
      <c r="Q849">
        <f t="shared" si="1699"/>
        <v>0</v>
      </c>
    </row>
    <row r="850">
      <c r="A850" s="5">
        <v>8.48</v>
      </c>
      <c r="B850" s="5">
        <v>1.1</v>
      </c>
      <c r="C850" s="5">
        <v>0.71</v>
      </c>
      <c r="D850" s="5">
        <v>0.99</v>
      </c>
      <c r="E850" s="5">
        <v>0.99</v>
      </c>
      <c r="F850" s="5">
        <v>1.1</v>
      </c>
      <c r="G850" s="5">
        <v>0.7135</v>
      </c>
      <c r="H850" s="5">
        <v>0.9877</v>
      </c>
      <c r="I850" s="5">
        <v>0.9877</v>
      </c>
      <c r="J850">
        <f t="shared" ref="J850:M850" si="1700">ROUND(F850:F1850,2)</f>
        <v>1.1</v>
      </c>
      <c r="K850">
        <f t="shared" si="1700"/>
        <v>0.71</v>
      </c>
      <c r="L850">
        <f t="shared" si="1700"/>
        <v>0.99</v>
      </c>
      <c r="M850">
        <f t="shared" si="1700"/>
        <v>0.99</v>
      </c>
      <c r="N850">
        <f t="shared" ref="N850:Q850" si="1701">ROUND(J850-B850,2)</f>
        <v>0</v>
      </c>
      <c r="O850">
        <f t="shared" si="1701"/>
        <v>0</v>
      </c>
      <c r="P850">
        <f t="shared" si="1701"/>
        <v>0</v>
      </c>
      <c r="Q850">
        <f t="shared" si="1701"/>
        <v>0</v>
      </c>
    </row>
    <row r="851">
      <c r="A851" s="5">
        <v>8.49</v>
      </c>
      <c r="B851" s="5">
        <v>1.1</v>
      </c>
      <c r="C851" s="5">
        <v>0.71</v>
      </c>
      <c r="D851" s="5">
        <v>0.99</v>
      </c>
      <c r="E851" s="5">
        <v>0.99</v>
      </c>
      <c r="F851" s="5">
        <v>1.1</v>
      </c>
      <c r="G851" s="5">
        <v>0.7135</v>
      </c>
      <c r="H851" s="5">
        <v>0.9877</v>
      </c>
      <c r="I851" s="5">
        <v>0.9877</v>
      </c>
      <c r="J851">
        <f t="shared" ref="J851:M851" si="1702">ROUND(F851:F1851,2)</f>
        <v>1.1</v>
      </c>
      <c r="K851">
        <f t="shared" si="1702"/>
        <v>0.71</v>
      </c>
      <c r="L851">
        <f t="shared" si="1702"/>
        <v>0.99</v>
      </c>
      <c r="M851">
        <f t="shared" si="1702"/>
        <v>0.99</v>
      </c>
      <c r="N851">
        <f t="shared" ref="N851:Q851" si="1703">ROUND(J851-B851,2)</f>
        <v>0</v>
      </c>
      <c r="O851">
        <f t="shared" si="1703"/>
        <v>0</v>
      </c>
      <c r="P851">
        <f t="shared" si="1703"/>
        <v>0</v>
      </c>
      <c r="Q851">
        <f t="shared" si="1703"/>
        <v>0</v>
      </c>
    </row>
    <row r="852">
      <c r="A852" s="5">
        <v>8.5</v>
      </c>
      <c r="B852" s="5">
        <v>1.1</v>
      </c>
      <c r="C852" s="5">
        <v>0.71</v>
      </c>
      <c r="D852" s="5">
        <v>0.99</v>
      </c>
      <c r="E852" s="5">
        <v>0.99</v>
      </c>
      <c r="F852" s="5">
        <v>1.1</v>
      </c>
      <c r="G852" s="5">
        <v>0.7135</v>
      </c>
      <c r="H852" s="5">
        <v>0.9877</v>
      </c>
      <c r="I852" s="5">
        <v>0.9877</v>
      </c>
      <c r="J852">
        <f t="shared" ref="J852:M852" si="1704">ROUND(F852:F1852,2)</f>
        <v>1.1</v>
      </c>
      <c r="K852">
        <f t="shared" si="1704"/>
        <v>0.71</v>
      </c>
      <c r="L852">
        <f t="shared" si="1704"/>
        <v>0.99</v>
      </c>
      <c r="M852">
        <f t="shared" si="1704"/>
        <v>0.99</v>
      </c>
      <c r="N852">
        <f t="shared" ref="N852:Q852" si="1705">ROUND(J852-B852,2)</f>
        <v>0</v>
      </c>
      <c r="O852">
        <f t="shared" si="1705"/>
        <v>0</v>
      </c>
      <c r="P852">
        <f t="shared" si="1705"/>
        <v>0</v>
      </c>
      <c r="Q852">
        <f t="shared" si="1705"/>
        <v>0</v>
      </c>
    </row>
    <row r="853">
      <c r="A853" s="5">
        <v>8.51</v>
      </c>
      <c r="B853" s="5">
        <v>1.1</v>
      </c>
      <c r="C853" s="5">
        <v>0.71</v>
      </c>
      <c r="D853" s="5">
        <v>0.99</v>
      </c>
      <c r="E853" s="5">
        <v>0.99</v>
      </c>
      <c r="F853" s="5">
        <v>1.1</v>
      </c>
      <c r="G853" s="5">
        <v>0.7135</v>
      </c>
      <c r="H853" s="5">
        <v>0.9877</v>
      </c>
      <c r="I853" s="5">
        <v>0.9877</v>
      </c>
      <c r="J853">
        <f t="shared" ref="J853:M853" si="1706">ROUND(F853:F1853,2)</f>
        <v>1.1</v>
      </c>
      <c r="K853">
        <f t="shared" si="1706"/>
        <v>0.71</v>
      </c>
      <c r="L853">
        <f t="shared" si="1706"/>
        <v>0.99</v>
      </c>
      <c r="M853">
        <f t="shared" si="1706"/>
        <v>0.99</v>
      </c>
      <c r="N853">
        <f t="shared" ref="N853:Q853" si="1707">ROUND(J853-B853,2)</f>
        <v>0</v>
      </c>
      <c r="O853">
        <f t="shared" si="1707"/>
        <v>0</v>
      </c>
      <c r="P853">
        <f t="shared" si="1707"/>
        <v>0</v>
      </c>
      <c r="Q853">
        <f t="shared" si="1707"/>
        <v>0</v>
      </c>
    </row>
    <row r="854">
      <c r="A854" s="5">
        <v>8.52</v>
      </c>
      <c r="B854" s="5">
        <v>1.1</v>
      </c>
      <c r="C854" s="5">
        <v>0.71</v>
      </c>
      <c r="D854" s="5">
        <v>0.99</v>
      </c>
      <c r="E854" s="5">
        <v>0.99</v>
      </c>
      <c r="F854" s="5">
        <v>1.1</v>
      </c>
      <c r="G854" s="5">
        <v>0.7135</v>
      </c>
      <c r="H854" s="5">
        <v>0.9877</v>
      </c>
      <c r="I854" s="5">
        <v>0.9877</v>
      </c>
      <c r="J854">
        <f t="shared" ref="J854:M854" si="1708">ROUND(F854:F1854,2)</f>
        <v>1.1</v>
      </c>
      <c r="K854">
        <f t="shared" si="1708"/>
        <v>0.71</v>
      </c>
      <c r="L854">
        <f t="shared" si="1708"/>
        <v>0.99</v>
      </c>
      <c r="M854">
        <f t="shared" si="1708"/>
        <v>0.99</v>
      </c>
      <c r="N854">
        <f t="shared" ref="N854:Q854" si="1709">ROUND(J854-B854,2)</f>
        <v>0</v>
      </c>
      <c r="O854">
        <f t="shared" si="1709"/>
        <v>0</v>
      </c>
      <c r="P854">
        <f t="shared" si="1709"/>
        <v>0</v>
      </c>
      <c r="Q854">
        <f t="shared" si="1709"/>
        <v>0</v>
      </c>
    </row>
    <row r="855">
      <c r="A855" s="5">
        <v>8.53</v>
      </c>
      <c r="B855" s="5">
        <v>1.1</v>
      </c>
      <c r="C855" s="5">
        <v>0.71</v>
      </c>
      <c r="D855" s="5">
        <v>0.99</v>
      </c>
      <c r="E855" s="5">
        <v>0.99</v>
      </c>
      <c r="F855" s="5">
        <v>1.1</v>
      </c>
      <c r="G855" s="5">
        <v>0.7135</v>
      </c>
      <c r="H855" s="5">
        <v>0.9877</v>
      </c>
      <c r="I855" s="5">
        <v>0.9877</v>
      </c>
      <c r="J855">
        <f t="shared" ref="J855:M855" si="1710">ROUND(F855:F1855,2)</f>
        <v>1.1</v>
      </c>
      <c r="K855">
        <f t="shared" si="1710"/>
        <v>0.71</v>
      </c>
      <c r="L855">
        <f t="shared" si="1710"/>
        <v>0.99</v>
      </c>
      <c r="M855">
        <f t="shared" si="1710"/>
        <v>0.99</v>
      </c>
      <c r="N855">
        <f t="shared" ref="N855:Q855" si="1711">ROUND(J855-B855,2)</f>
        <v>0</v>
      </c>
      <c r="O855">
        <f t="shared" si="1711"/>
        <v>0</v>
      </c>
      <c r="P855">
        <f t="shared" si="1711"/>
        <v>0</v>
      </c>
      <c r="Q855">
        <f t="shared" si="1711"/>
        <v>0</v>
      </c>
    </row>
    <row r="856">
      <c r="A856" s="5">
        <v>8.54</v>
      </c>
      <c r="B856" s="5">
        <v>1.1</v>
      </c>
      <c r="C856" s="5">
        <v>0.71</v>
      </c>
      <c r="D856" s="5">
        <v>0.99</v>
      </c>
      <c r="E856" s="5">
        <v>0.99</v>
      </c>
      <c r="F856" s="5">
        <v>1.1</v>
      </c>
      <c r="G856" s="5">
        <v>0.7135</v>
      </c>
      <c r="H856" s="5">
        <v>0.9877</v>
      </c>
      <c r="I856" s="5">
        <v>0.9877</v>
      </c>
      <c r="J856">
        <f t="shared" ref="J856:M856" si="1712">ROUND(F856:F1856,2)</f>
        <v>1.1</v>
      </c>
      <c r="K856">
        <f t="shared" si="1712"/>
        <v>0.71</v>
      </c>
      <c r="L856">
        <f t="shared" si="1712"/>
        <v>0.99</v>
      </c>
      <c r="M856">
        <f t="shared" si="1712"/>
        <v>0.99</v>
      </c>
      <c r="N856">
        <f t="shared" ref="N856:Q856" si="1713">ROUND(J856-B856,2)</f>
        <v>0</v>
      </c>
      <c r="O856">
        <f t="shared" si="1713"/>
        <v>0</v>
      </c>
      <c r="P856">
        <f t="shared" si="1713"/>
        <v>0</v>
      </c>
      <c r="Q856">
        <f t="shared" si="1713"/>
        <v>0</v>
      </c>
    </row>
    <row r="857">
      <c r="A857" s="5">
        <v>8.55</v>
      </c>
      <c r="B857" s="5">
        <v>1.1</v>
      </c>
      <c r="C857" s="5">
        <v>0.71</v>
      </c>
      <c r="D857" s="5">
        <v>0.99</v>
      </c>
      <c r="E857" s="5">
        <v>0.99</v>
      </c>
      <c r="F857" s="5">
        <v>1.1</v>
      </c>
      <c r="G857" s="5">
        <v>0.7135</v>
      </c>
      <c r="H857" s="5">
        <v>0.9877</v>
      </c>
      <c r="I857" s="5">
        <v>0.9877</v>
      </c>
      <c r="J857">
        <f t="shared" ref="J857:M857" si="1714">ROUND(F857:F1857,2)</f>
        <v>1.1</v>
      </c>
      <c r="K857">
        <f t="shared" si="1714"/>
        <v>0.71</v>
      </c>
      <c r="L857">
        <f t="shared" si="1714"/>
        <v>0.99</v>
      </c>
      <c r="M857">
        <f t="shared" si="1714"/>
        <v>0.99</v>
      </c>
      <c r="N857">
        <f t="shared" ref="N857:Q857" si="1715">ROUND(J857-B857,2)</f>
        <v>0</v>
      </c>
      <c r="O857">
        <f t="shared" si="1715"/>
        <v>0</v>
      </c>
      <c r="P857">
        <f t="shared" si="1715"/>
        <v>0</v>
      </c>
      <c r="Q857">
        <f t="shared" si="1715"/>
        <v>0</v>
      </c>
    </row>
    <row r="858">
      <c r="A858" s="5">
        <v>8.56</v>
      </c>
      <c r="B858" s="5">
        <v>1.1</v>
      </c>
      <c r="C858" s="5">
        <v>0.71</v>
      </c>
      <c r="D858" s="5">
        <v>0.99</v>
      </c>
      <c r="E858" s="5">
        <v>0.99</v>
      </c>
      <c r="F858" s="5">
        <v>1.1</v>
      </c>
      <c r="G858" s="5">
        <v>0.7135</v>
      </c>
      <c r="H858" s="5">
        <v>0.9877</v>
      </c>
      <c r="I858" s="5">
        <v>0.9877</v>
      </c>
      <c r="J858">
        <f t="shared" ref="J858:M858" si="1716">ROUND(F858:F1858,2)</f>
        <v>1.1</v>
      </c>
      <c r="K858">
        <f t="shared" si="1716"/>
        <v>0.71</v>
      </c>
      <c r="L858">
        <f t="shared" si="1716"/>
        <v>0.99</v>
      </c>
      <c r="M858">
        <f t="shared" si="1716"/>
        <v>0.99</v>
      </c>
      <c r="N858">
        <f t="shared" ref="N858:Q858" si="1717">ROUND(J858-B858,2)</f>
        <v>0</v>
      </c>
      <c r="O858">
        <f t="shared" si="1717"/>
        <v>0</v>
      </c>
      <c r="P858">
        <f t="shared" si="1717"/>
        <v>0</v>
      </c>
      <c r="Q858">
        <f t="shared" si="1717"/>
        <v>0</v>
      </c>
    </row>
    <row r="859">
      <c r="A859" s="5">
        <v>8.57</v>
      </c>
      <c r="B859" s="5">
        <v>1.1</v>
      </c>
      <c r="C859" s="5">
        <v>0.71</v>
      </c>
      <c r="D859" s="5">
        <v>0.99</v>
      </c>
      <c r="E859" s="5">
        <v>0.99</v>
      </c>
      <c r="F859" s="5">
        <v>1.1</v>
      </c>
      <c r="G859" s="5">
        <v>0.7135</v>
      </c>
      <c r="H859" s="5">
        <v>0.9877</v>
      </c>
      <c r="I859" s="5">
        <v>0.9877</v>
      </c>
      <c r="J859">
        <f t="shared" ref="J859:M859" si="1718">ROUND(F859:F1859,2)</f>
        <v>1.1</v>
      </c>
      <c r="K859">
        <f t="shared" si="1718"/>
        <v>0.71</v>
      </c>
      <c r="L859">
        <f t="shared" si="1718"/>
        <v>0.99</v>
      </c>
      <c r="M859">
        <f t="shared" si="1718"/>
        <v>0.99</v>
      </c>
      <c r="N859">
        <f t="shared" ref="N859:Q859" si="1719">ROUND(J859-B859,2)</f>
        <v>0</v>
      </c>
      <c r="O859">
        <f t="shared" si="1719"/>
        <v>0</v>
      </c>
      <c r="P859">
        <f t="shared" si="1719"/>
        <v>0</v>
      </c>
      <c r="Q859">
        <f t="shared" si="1719"/>
        <v>0</v>
      </c>
    </row>
    <row r="860">
      <c r="A860" s="5">
        <v>8.58</v>
      </c>
      <c r="B860" s="5">
        <v>1.1</v>
      </c>
      <c r="C860" s="5">
        <v>0.71</v>
      </c>
      <c r="D860" s="5">
        <v>0.99</v>
      </c>
      <c r="E860" s="5">
        <v>0.99</v>
      </c>
      <c r="F860" s="5">
        <v>1.1</v>
      </c>
      <c r="G860" s="5">
        <v>0.7135</v>
      </c>
      <c r="H860" s="5">
        <v>0.9877</v>
      </c>
      <c r="I860" s="5">
        <v>0.9877</v>
      </c>
      <c r="J860">
        <f t="shared" ref="J860:M860" si="1720">ROUND(F860:F1860,2)</f>
        <v>1.1</v>
      </c>
      <c r="K860">
        <f t="shared" si="1720"/>
        <v>0.71</v>
      </c>
      <c r="L860">
        <f t="shared" si="1720"/>
        <v>0.99</v>
      </c>
      <c r="M860">
        <f t="shared" si="1720"/>
        <v>0.99</v>
      </c>
      <c r="N860">
        <f t="shared" ref="N860:Q860" si="1721">ROUND(J860-B860,2)</f>
        <v>0</v>
      </c>
      <c r="O860">
        <f t="shared" si="1721"/>
        <v>0</v>
      </c>
      <c r="P860">
        <f t="shared" si="1721"/>
        <v>0</v>
      </c>
      <c r="Q860">
        <f t="shared" si="1721"/>
        <v>0</v>
      </c>
    </row>
    <row r="861">
      <c r="A861" s="5">
        <v>8.59</v>
      </c>
      <c r="B861" s="5">
        <v>1.1</v>
      </c>
      <c r="C861" s="5">
        <v>0.71</v>
      </c>
      <c r="D861" s="5">
        <v>0.99</v>
      </c>
      <c r="E861" s="5">
        <v>0.99</v>
      </c>
      <c r="F861" s="5">
        <v>1.1</v>
      </c>
      <c r="G861" s="5">
        <v>0.7135</v>
      </c>
      <c r="H861" s="5">
        <v>0.9877</v>
      </c>
      <c r="I861" s="5">
        <v>0.9877</v>
      </c>
      <c r="J861">
        <f t="shared" ref="J861:M861" si="1722">ROUND(F861:F1861,2)</f>
        <v>1.1</v>
      </c>
      <c r="K861">
        <f t="shared" si="1722"/>
        <v>0.71</v>
      </c>
      <c r="L861">
        <f t="shared" si="1722"/>
        <v>0.99</v>
      </c>
      <c r="M861">
        <f t="shared" si="1722"/>
        <v>0.99</v>
      </c>
      <c r="N861">
        <f t="shared" ref="N861:Q861" si="1723">ROUND(J861-B861,2)</f>
        <v>0</v>
      </c>
      <c r="O861">
        <f t="shared" si="1723"/>
        <v>0</v>
      </c>
      <c r="P861">
        <f t="shared" si="1723"/>
        <v>0</v>
      </c>
      <c r="Q861">
        <f t="shared" si="1723"/>
        <v>0</v>
      </c>
    </row>
    <row r="862">
      <c r="A862" s="5">
        <v>8.6</v>
      </c>
      <c r="B862" s="5">
        <v>1.1</v>
      </c>
      <c r="C862" s="5">
        <v>0.71</v>
      </c>
      <c r="D862" s="5">
        <v>0.99</v>
      </c>
      <c r="E862" s="5">
        <v>0.99</v>
      </c>
      <c r="F862" s="5">
        <v>1.1</v>
      </c>
      <c r="G862" s="5">
        <v>0.7135</v>
      </c>
      <c r="H862" s="5">
        <v>0.9877</v>
      </c>
      <c r="I862" s="5">
        <v>0.9877</v>
      </c>
      <c r="J862">
        <f t="shared" ref="J862:M862" si="1724">ROUND(F862:F1862,2)</f>
        <v>1.1</v>
      </c>
      <c r="K862">
        <f t="shared" si="1724"/>
        <v>0.71</v>
      </c>
      <c r="L862">
        <f t="shared" si="1724"/>
        <v>0.99</v>
      </c>
      <c r="M862">
        <f t="shared" si="1724"/>
        <v>0.99</v>
      </c>
      <c r="N862">
        <f t="shared" ref="N862:Q862" si="1725">ROUND(J862-B862,2)</f>
        <v>0</v>
      </c>
      <c r="O862">
        <f t="shared" si="1725"/>
        <v>0</v>
      </c>
      <c r="P862">
        <f t="shared" si="1725"/>
        <v>0</v>
      </c>
      <c r="Q862">
        <f t="shared" si="1725"/>
        <v>0</v>
      </c>
    </row>
    <row r="863">
      <c r="A863" s="5">
        <v>8.61</v>
      </c>
      <c r="B863" s="5">
        <v>1.1</v>
      </c>
      <c r="C863" s="5">
        <v>0.71</v>
      </c>
      <c r="D863" s="5">
        <v>0.99</v>
      </c>
      <c r="E863" s="5">
        <v>0.99</v>
      </c>
      <c r="F863" s="5">
        <v>1.1</v>
      </c>
      <c r="G863" s="5">
        <v>0.7135</v>
      </c>
      <c r="H863" s="5">
        <v>0.9877</v>
      </c>
      <c r="I863" s="5">
        <v>0.9877</v>
      </c>
      <c r="J863">
        <f t="shared" ref="J863:M863" si="1726">ROUND(F863:F1863,2)</f>
        <v>1.1</v>
      </c>
      <c r="K863">
        <f t="shared" si="1726"/>
        <v>0.71</v>
      </c>
      <c r="L863">
        <f t="shared" si="1726"/>
        <v>0.99</v>
      </c>
      <c r="M863">
        <f t="shared" si="1726"/>
        <v>0.99</v>
      </c>
      <c r="N863">
        <f t="shared" ref="N863:Q863" si="1727">ROUND(J863-B863,2)</f>
        <v>0</v>
      </c>
      <c r="O863">
        <f t="shared" si="1727"/>
        <v>0</v>
      </c>
      <c r="P863">
        <f t="shared" si="1727"/>
        <v>0</v>
      </c>
      <c r="Q863">
        <f t="shared" si="1727"/>
        <v>0</v>
      </c>
    </row>
    <row r="864">
      <c r="A864" s="5">
        <v>8.62</v>
      </c>
      <c r="B864" s="5">
        <v>1.1</v>
      </c>
      <c r="C864" s="5">
        <v>0.71</v>
      </c>
      <c r="D864" s="5">
        <v>0.99</v>
      </c>
      <c r="E864" s="5">
        <v>0.99</v>
      </c>
      <c r="F864" s="5">
        <v>1.1</v>
      </c>
      <c r="G864" s="5">
        <v>0.7135</v>
      </c>
      <c r="H864" s="5">
        <v>0.9877</v>
      </c>
      <c r="I864" s="5">
        <v>0.9877</v>
      </c>
      <c r="J864">
        <f t="shared" ref="J864:M864" si="1728">ROUND(F864:F1864,2)</f>
        <v>1.1</v>
      </c>
      <c r="K864">
        <f t="shared" si="1728"/>
        <v>0.71</v>
      </c>
      <c r="L864">
        <f t="shared" si="1728"/>
        <v>0.99</v>
      </c>
      <c r="M864">
        <f t="shared" si="1728"/>
        <v>0.99</v>
      </c>
      <c r="N864">
        <f t="shared" ref="N864:Q864" si="1729">ROUND(J864-B864,2)</f>
        <v>0</v>
      </c>
      <c r="O864">
        <f t="shared" si="1729"/>
        <v>0</v>
      </c>
      <c r="P864">
        <f t="shared" si="1729"/>
        <v>0</v>
      </c>
      <c r="Q864">
        <f t="shared" si="1729"/>
        <v>0</v>
      </c>
    </row>
    <row r="865">
      <c r="A865" s="5">
        <v>8.63</v>
      </c>
      <c r="B865" s="5">
        <v>1.1</v>
      </c>
      <c r="C865" s="5">
        <v>0.71</v>
      </c>
      <c r="D865" s="5">
        <v>0.99</v>
      </c>
      <c r="E865" s="5">
        <v>0.99</v>
      </c>
      <c r="F865" s="5">
        <v>1.1</v>
      </c>
      <c r="G865" s="5">
        <v>0.7135</v>
      </c>
      <c r="H865" s="5">
        <v>0.9877</v>
      </c>
      <c r="I865" s="5">
        <v>0.9877</v>
      </c>
      <c r="J865">
        <f t="shared" ref="J865:M865" si="1730">ROUND(F865:F1865,2)</f>
        <v>1.1</v>
      </c>
      <c r="K865">
        <f t="shared" si="1730"/>
        <v>0.71</v>
      </c>
      <c r="L865">
        <f t="shared" si="1730"/>
        <v>0.99</v>
      </c>
      <c r="M865">
        <f t="shared" si="1730"/>
        <v>0.99</v>
      </c>
      <c r="N865">
        <f t="shared" ref="N865:Q865" si="1731">ROUND(J865-B865,2)</f>
        <v>0</v>
      </c>
      <c r="O865">
        <f t="shared" si="1731"/>
        <v>0</v>
      </c>
      <c r="P865">
        <f t="shared" si="1731"/>
        <v>0</v>
      </c>
      <c r="Q865">
        <f t="shared" si="1731"/>
        <v>0</v>
      </c>
    </row>
    <row r="866">
      <c r="A866" s="5">
        <v>8.64</v>
      </c>
      <c r="B866" s="5">
        <v>1.1</v>
      </c>
      <c r="C866" s="5">
        <v>0.71</v>
      </c>
      <c r="D866" s="5">
        <v>0.99</v>
      </c>
      <c r="E866" s="5">
        <v>0.99</v>
      </c>
      <c r="F866" s="5">
        <v>1.1</v>
      </c>
      <c r="G866" s="5">
        <v>0.7135</v>
      </c>
      <c r="H866" s="5">
        <v>0.9877</v>
      </c>
      <c r="I866" s="5">
        <v>0.9877</v>
      </c>
      <c r="J866">
        <f t="shared" ref="J866:M866" si="1732">ROUND(F866:F1866,2)</f>
        <v>1.1</v>
      </c>
      <c r="K866">
        <f t="shared" si="1732"/>
        <v>0.71</v>
      </c>
      <c r="L866">
        <f t="shared" si="1732"/>
        <v>0.99</v>
      </c>
      <c r="M866">
        <f t="shared" si="1732"/>
        <v>0.99</v>
      </c>
      <c r="N866">
        <f t="shared" ref="N866:Q866" si="1733">ROUND(J866-B866,2)</f>
        <v>0</v>
      </c>
      <c r="O866">
        <f t="shared" si="1733"/>
        <v>0</v>
      </c>
      <c r="P866">
        <f t="shared" si="1733"/>
        <v>0</v>
      </c>
      <c r="Q866">
        <f t="shared" si="1733"/>
        <v>0</v>
      </c>
    </row>
    <row r="867">
      <c r="A867" s="5">
        <v>8.65</v>
      </c>
      <c r="B867" s="5">
        <v>1.1</v>
      </c>
      <c r="C867" s="5">
        <v>0.71</v>
      </c>
      <c r="D867" s="5">
        <v>0.99</v>
      </c>
      <c r="E867" s="5">
        <v>0.99</v>
      </c>
      <c r="F867" s="5">
        <v>1.1</v>
      </c>
      <c r="G867" s="5">
        <v>0.7135</v>
      </c>
      <c r="H867" s="5">
        <v>0.9877</v>
      </c>
      <c r="I867" s="5">
        <v>0.9877</v>
      </c>
      <c r="J867">
        <f t="shared" ref="J867:M867" si="1734">ROUND(F867:F1867,2)</f>
        <v>1.1</v>
      </c>
      <c r="K867">
        <f t="shared" si="1734"/>
        <v>0.71</v>
      </c>
      <c r="L867">
        <f t="shared" si="1734"/>
        <v>0.99</v>
      </c>
      <c r="M867">
        <f t="shared" si="1734"/>
        <v>0.99</v>
      </c>
      <c r="N867">
        <f t="shared" ref="N867:Q867" si="1735">ROUND(J867-B867,2)</f>
        <v>0</v>
      </c>
      <c r="O867">
        <f t="shared" si="1735"/>
        <v>0</v>
      </c>
      <c r="P867">
        <f t="shared" si="1735"/>
        <v>0</v>
      </c>
      <c r="Q867">
        <f t="shared" si="1735"/>
        <v>0</v>
      </c>
    </row>
    <row r="868">
      <c r="A868" s="5">
        <v>8.66</v>
      </c>
      <c r="B868" s="5">
        <v>1.1</v>
      </c>
      <c r="C868" s="5">
        <v>0.71</v>
      </c>
      <c r="D868" s="5">
        <v>0.99</v>
      </c>
      <c r="E868" s="5">
        <v>0.99</v>
      </c>
      <c r="F868" s="5">
        <v>1.1</v>
      </c>
      <c r="G868" s="5">
        <v>0.7135</v>
      </c>
      <c r="H868" s="5">
        <v>0.9877</v>
      </c>
      <c r="I868" s="5">
        <v>0.9877</v>
      </c>
      <c r="J868">
        <f t="shared" ref="J868:M868" si="1736">ROUND(F868:F1868,2)</f>
        <v>1.1</v>
      </c>
      <c r="K868">
        <f t="shared" si="1736"/>
        <v>0.71</v>
      </c>
      <c r="L868">
        <f t="shared" si="1736"/>
        <v>0.99</v>
      </c>
      <c r="M868">
        <f t="shared" si="1736"/>
        <v>0.99</v>
      </c>
      <c r="N868">
        <f t="shared" ref="N868:Q868" si="1737">ROUND(J868-B868,2)</f>
        <v>0</v>
      </c>
      <c r="O868">
        <f t="shared" si="1737"/>
        <v>0</v>
      </c>
      <c r="P868">
        <f t="shared" si="1737"/>
        <v>0</v>
      </c>
      <c r="Q868">
        <f t="shared" si="1737"/>
        <v>0</v>
      </c>
    </row>
    <row r="869">
      <c r="A869" s="5">
        <v>8.67</v>
      </c>
      <c r="B869" s="5">
        <v>1.1</v>
      </c>
      <c r="C869" s="5">
        <v>0.71</v>
      </c>
      <c r="D869" s="5">
        <v>0.99</v>
      </c>
      <c r="E869" s="5">
        <v>0.99</v>
      </c>
      <c r="F869" s="5">
        <v>1.1</v>
      </c>
      <c r="G869" s="5">
        <v>0.7135</v>
      </c>
      <c r="H869" s="5">
        <v>0.9877</v>
      </c>
      <c r="I869" s="5">
        <v>0.9877</v>
      </c>
      <c r="J869">
        <f t="shared" ref="J869:M869" si="1738">ROUND(F869:F1869,2)</f>
        <v>1.1</v>
      </c>
      <c r="K869">
        <f t="shared" si="1738"/>
        <v>0.71</v>
      </c>
      <c r="L869">
        <f t="shared" si="1738"/>
        <v>0.99</v>
      </c>
      <c r="M869">
        <f t="shared" si="1738"/>
        <v>0.99</v>
      </c>
      <c r="N869">
        <f t="shared" ref="N869:Q869" si="1739">ROUND(J869-B869,2)</f>
        <v>0</v>
      </c>
      <c r="O869">
        <f t="shared" si="1739"/>
        <v>0</v>
      </c>
      <c r="P869">
        <f t="shared" si="1739"/>
        <v>0</v>
      </c>
      <c r="Q869">
        <f t="shared" si="1739"/>
        <v>0</v>
      </c>
    </row>
    <row r="870">
      <c r="A870" s="5">
        <v>8.68</v>
      </c>
      <c r="B870" s="5">
        <v>1.1</v>
      </c>
      <c r="C870" s="5">
        <v>0.71</v>
      </c>
      <c r="D870" s="5">
        <v>0.99</v>
      </c>
      <c r="E870" s="5">
        <v>0.99</v>
      </c>
      <c r="F870" s="5">
        <v>1.1</v>
      </c>
      <c r="G870" s="5">
        <v>0.7135</v>
      </c>
      <c r="H870" s="5">
        <v>0.9877</v>
      </c>
      <c r="I870" s="5">
        <v>0.9877</v>
      </c>
      <c r="J870">
        <f t="shared" ref="J870:M870" si="1740">ROUND(F870:F1870,2)</f>
        <v>1.1</v>
      </c>
      <c r="K870">
        <f t="shared" si="1740"/>
        <v>0.71</v>
      </c>
      <c r="L870">
        <f t="shared" si="1740"/>
        <v>0.99</v>
      </c>
      <c r="M870">
        <f t="shared" si="1740"/>
        <v>0.99</v>
      </c>
      <c r="N870">
        <f t="shared" ref="N870:Q870" si="1741">ROUND(J870-B870,2)</f>
        <v>0</v>
      </c>
      <c r="O870">
        <f t="shared" si="1741"/>
        <v>0</v>
      </c>
      <c r="P870">
        <f t="shared" si="1741"/>
        <v>0</v>
      </c>
      <c r="Q870">
        <f t="shared" si="1741"/>
        <v>0</v>
      </c>
    </row>
    <row r="871">
      <c r="A871" s="5">
        <v>8.69</v>
      </c>
      <c r="B871" s="5">
        <v>1.1</v>
      </c>
      <c r="C871" s="5">
        <v>0.71</v>
      </c>
      <c r="D871" s="5">
        <v>0.99</v>
      </c>
      <c r="E871" s="5">
        <v>0.99</v>
      </c>
      <c r="F871" s="5">
        <v>1.1</v>
      </c>
      <c r="G871" s="5">
        <v>0.7135</v>
      </c>
      <c r="H871" s="5">
        <v>0.9877</v>
      </c>
      <c r="I871" s="5">
        <v>0.9877</v>
      </c>
      <c r="J871">
        <f t="shared" ref="J871:M871" si="1742">ROUND(F871:F1871,2)</f>
        <v>1.1</v>
      </c>
      <c r="K871">
        <f t="shared" si="1742"/>
        <v>0.71</v>
      </c>
      <c r="L871">
        <f t="shared" si="1742"/>
        <v>0.99</v>
      </c>
      <c r="M871">
        <f t="shared" si="1742"/>
        <v>0.99</v>
      </c>
      <c r="N871">
        <f t="shared" ref="N871:Q871" si="1743">ROUND(J871-B871,2)</f>
        <v>0</v>
      </c>
      <c r="O871">
        <f t="shared" si="1743"/>
        <v>0</v>
      </c>
      <c r="P871">
        <f t="shared" si="1743"/>
        <v>0</v>
      </c>
      <c r="Q871">
        <f t="shared" si="1743"/>
        <v>0</v>
      </c>
    </row>
    <row r="872">
      <c r="A872" s="5">
        <v>8.7</v>
      </c>
      <c r="B872" s="5">
        <v>1.1</v>
      </c>
      <c r="C872" s="5">
        <v>0.71</v>
      </c>
      <c r="D872" s="5">
        <v>0.99</v>
      </c>
      <c r="E872" s="5">
        <v>0.99</v>
      </c>
      <c r="F872" s="5">
        <v>1.1</v>
      </c>
      <c r="G872" s="5">
        <v>0.7135</v>
      </c>
      <c r="H872" s="5">
        <v>0.9877</v>
      </c>
      <c r="I872" s="5">
        <v>0.9877</v>
      </c>
      <c r="J872">
        <f t="shared" ref="J872:M872" si="1744">ROUND(F872:F1872,2)</f>
        <v>1.1</v>
      </c>
      <c r="K872">
        <f t="shared" si="1744"/>
        <v>0.71</v>
      </c>
      <c r="L872">
        <f t="shared" si="1744"/>
        <v>0.99</v>
      </c>
      <c r="M872">
        <f t="shared" si="1744"/>
        <v>0.99</v>
      </c>
      <c r="N872">
        <f t="shared" ref="N872:Q872" si="1745">ROUND(J872-B872,2)</f>
        <v>0</v>
      </c>
      <c r="O872">
        <f t="shared" si="1745"/>
        <v>0</v>
      </c>
      <c r="P872">
        <f t="shared" si="1745"/>
        <v>0</v>
      </c>
      <c r="Q872">
        <f t="shared" si="1745"/>
        <v>0</v>
      </c>
    </row>
    <row r="873">
      <c r="A873" s="5">
        <v>8.71</v>
      </c>
      <c r="B873" s="5">
        <v>1.1</v>
      </c>
      <c r="C873" s="5">
        <v>0.71</v>
      </c>
      <c r="D873" s="5">
        <v>0.99</v>
      </c>
      <c r="E873" s="5">
        <v>0.99</v>
      </c>
      <c r="F873" s="5">
        <v>1.1</v>
      </c>
      <c r="G873" s="5">
        <v>0.7135</v>
      </c>
      <c r="H873" s="5">
        <v>0.9877</v>
      </c>
      <c r="I873" s="5">
        <v>0.9877</v>
      </c>
      <c r="J873">
        <f t="shared" ref="J873:M873" si="1746">ROUND(F873:F1873,2)</f>
        <v>1.1</v>
      </c>
      <c r="K873">
        <f t="shared" si="1746"/>
        <v>0.71</v>
      </c>
      <c r="L873">
        <f t="shared" si="1746"/>
        <v>0.99</v>
      </c>
      <c r="M873">
        <f t="shared" si="1746"/>
        <v>0.99</v>
      </c>
      <c r="N873">
        <f t="shared" ref="N873:Q873" si="1747">ROUND(J873-B873,2)</f>
        <v>0</v>
      </c>
      <c r="O873">
        <f t="shared" si="1747"/>
        <v>0</v>
      </c>
      <c r="P873">
        <f t="shared" si="1747"/>
        <v>0</v>
      </c>
      <c r="Q873">
        <f t="shared" si="1747"/>
        <v>0</v>
      </c>
    </row>
    <row r="874">
      <c r="A874" s="5">
        <v>8.72</v>
      </c>
      <c r="B874" s="5">
        <v>1.1</v>
      </c>
      <c r="C874" s="5">
        <v>0.71</v>
      </c>
      <c r="D874" s="5">
        <v>0.99</v>
      </c>
      <c r="E874" s="5">
        <v>0.99</v>
      </c>
      <c r="F874" s="5">
        <v>1.1</v>
      </c>
      <c r="G874" s="5">
        <v>0.7135</v>
      </c>
      <c r="H874" s="5">
        <v>0.9877</v>
      </c>
      <c r="I874" s="5">
        <v>0.9877</v>
      </c>
      <c r="J874">
        <f t="shared" ref="J874:M874" si="1748">ROUND(F874:F1874,2)</f>
        <v>1.1</v>
      </c>
      <c r="K874">
        <f t="shared" si="1748"/>
        <v>0.71</v>
      </c>
      <c r="L874">
        <f t="shared" si="1748"/>
        <v>0.99</v>
      </c>
      <c r="M874">
        <f t="shared" si="1748"/>
        <v>0.99</v>
      </c>
      <c r="N874">
        <f t="shared" ref="N874:Q874" si="1749">ROUND(J874-B874,2)</f>
        <v>0</v>
      </c>
      <c r="O874">
        <f t="shared" si="1749"/>
        <v>0</v>
      </c>
      <c r="P874">
        <f t="shared" si="1749"/>
        <v>0</v>
      </c>
      <c r="Q874">
        <f t="shared" si="1749"/>
        <v>0</v>
      </c>
    </row>
    <row r="875">
      <c r="A875" s="5">
        <v>8.73</v>
      </c>
      <c r="B875" s="5">
        <v>1.1</v>
      </c>
      <c r="C875" s="5">
        <v>0.71</v>
      </c>
      <c r="D875" s="5">
        <v>0.99</v>
      </c>
      <c r="E875" s="5">
        <v>0.99</v>
      </c>
      <c r="F875" s="5">
        <v>1.1</v>
      </c>
      <c r="G875" s="5">
        <v>0.7135</v>
      </c>
      <c r="H875" s="5">
        <v>0.9877</v>
      </c>
      <c r="I875" s="5">
        <v>0.9877</v>
      </c>
      <c r="J875">
        <f t="shared" ref="J875:M875" si="1750">ROUND(F875:F1875,2)</f>
        <v>1.1</v>
      </c>
      <c r="K875">
        <f t="shared" si="1750"/>
        <v>0.71</v>
      </c>
      <c r="L875">
        <f t="shared" si="1750"/>
        <v>0.99</v>
      </c>
      <c r="M875">
        <f t="shared" si="1750"/>
        <v>0.99</v>
      </c>
      <c r="N875">
        <f t="shared" ref="N875:Q875" si="1751">ROUND(J875-B875,2)</f>
        <v>0</v>
      </c>
      <c r="O875">
        <f t="shared" si="1751"/>
        <v>0</v>
      </c>
      <c r="P875">
        <f t="shared" si="1751"/>
        <v>0</v>
      </c>
      <c r="Q875">
        <f t="shared" si="1751"/>
        <v>0</v>
      </c>
    </row>
    <row r="876">
      <c r="A876" s="5">
        <v>8.74</v>
      </c>
      <c r="B876" s="5">
        <v>1.1</v>
      </c>
      <c r="C876" s="5">
        <v>0.71</v>
      </c>
      <c r="D876" s="5">
        <v>0.99</v>
      </c>
      <c r="E876" s="5">
        <v>0.99</v>
      </c>
      <c r="F876" s="5">
        <v>1.1</v>
      </c>
      <c r="G876" s="5">
        <v>0.7135</v>
      </c>
      <c r="H876" s="5">
        <v>0.9877</v>
      </c>
      <c r="I876" s="5">
        <v>0.9877</v>
      </c>
      <c r="J876">
        <f t="shared" ref="J876:M876" si="1752">ROUND(F876:F1876,2)</f>
        <v>1.1</v>
      </c>
      <c r="K876">
        <f t="shared" si="1752"/>
        <v>0.71</v>
      </c>
      <c r="L876">
        <f t="shared" si="1752"/>
        <v>0.99</v>
      </c>
      <c r="M876">
        <f t="shared" si="1752"/>
        <v>0.99</v>
      </c>
      <c r="N876">
        <f t="shared" ref="N876:Q876" si="1753">ROUND(J876-B876,2)</f>
        <v>0</v>
      </c>
      <c r="O876">
        <f t="shared" si="1753"/>
        <v>0</v>
      </c>
      <c r="P876">
        <f t="shared" si="1753"/>
        <v>0</v>
      </c>
      <c r="Q876">
        <f t="shared" si="1753"/>
        <v>0</v>
      </c>
    </row>
    <row r="877">
      <c r="A877" s="5">
        <v>8.75</v>
      </c>
      <c r="B877" s="5">
        <v>1.1</v>
      </c>
      <c r="C877" s="5">
        <v>0.71</v>
      </c>
      <c r="D877" s="5">
        <v>0.99</v>
      </c>
      <c r="E877" s="5">
        <v>0.99</v>
      </c>
      <c r="F877" s="5">
        <v>1.1</v>
      </c>
      <c r="G877" s="5">
        <v>0.7135</v>
      </c>
      <c r="H877" s="5">
        <v>0.9877</v>
      </c>
      <c r="I877" s="5">
        <v>0.9877</v>
      </c>
      <c r="J877">
        <f t="shared" ref="J877:M877" si="1754">ROUND(F877:F1877,2)</f>
        <v>1.1</v>
      </c>
      <c r="K877">
        <f t="shared" si="1754"/>
        <v>0.71</v>
      </c>
      <c r="L877">
        <f t="shared" si="1754"/>
        <v>0.99</v>
      </c>
      <c r="M877">
        <f t="shared" si="1754"/>
        <v>0.99</v>
      </c>
      <c r="N877">
        <f t="shared" ref="N877:Q877" si="1755">ROUND(J877-B877,2)</f>
        <v>0</v>
      </c>
      <c r="O877">
        <f t="shared" si="1755"/>
        <v>0</v>
      </c>
      <c r="P877">
        <f t="shared" si="1755"/>
        <v>0</v>
      </c>
      <c r="Q877">
        <f t="shared" si="1755"/>
        <v>0</v>
      </c>
    </row>
    <row r="878">
      <c r="A878" s="5">
        <v>8.76</v>
      </c>
      <c r="B878" s="5">
        <v>1.1</v>
      </c>
      <c r="C878" s="5">
        <v>0.71</v>
      </c>
      <c r="D878" s="5">
        <v>0.99</v>
      </c>
      <c r="E878" s="5">
        <v>0.99</v>
      </c>
      <c r="F878" s="5">
        <v>1.1</v>
      </c>
      <c r="G878" s="5">
        <v>0.7135</v>
      </c>
      <c r="H878" s="5">
        <v>0.9877</v>
      </c>
      <c r="I878" s="5">
        <v>0.9877</v>
      </c>
      <c r="J878">
        <f t="shared" ref="J878:M878" si="1756">ROUND(F878:F1878,2)</f>
        <v>1.1</v>
      </c>
      <c r="K878">
        <f t="shared" si="1756"/>
        <v>0.71</v>
      </c>
      <c r="L878">
        <f t="shared" si="1756"/>
        <v>0.99</v>
      </c>
      <c r="M878">
        <f t="shared" si="1756"/>
        <v>0.99</v>
      </c>
      <c r="N878">
        <f t="shared" ref="N878:Q878" si="1757">ROUND(J878-B878,2)</f>
        <v>0</v>
      </c>
      <c r="O878">
        <f t="shared" si="1757"/>
        <v>0</v>
      </c>
      <c r="P878">
        <f t="shared" si="1757"/>
        <v>0</v>
      </c>
      <c r="Q878">
        <f t="shared" si="1757"/>
        <v>0</v>
      </c>
    </row>
    <row r="879">
      <c r="A879" s="5">
        <v>8.77</v>
      </c>
      <c r="B879" s="5">
        <v>1.1</v>
      </c>
      <c r="C879" s="5">
        <v>0.71</v>
      </c>
      <c r="D879" s="5">
        <v>0.99</v>
      </c>
      <c r="E879" s="5">
        <v>0.99</v>
      </c>
      <c r="F879" s="5">
        <v>1.1</v>
      </c>
      <c r="G879" s="5">
        <v>0.7135</v>
      </c>
      <c r="H879" s="5">
        <v>0.9877</v>
      </c>
      <c r="I879" s="5">
        <v>0.9877</v>
      </c>
      <c r="J879">
        <f t="shared" ref="J879:M879" si="1758">ROUND(F879:F1879,2)</f>
        <v>1.1</v>
      </c>
      <c r="K879">
        <f t="shared" si="1758"/>
        <v>0.71</v>
      </c>
      <c r="L879">
        <f t="shared" si="1758"/>
        <v>0.99</v>
      </c>
      <c r="M879">
        <f t="shared" si="1758"/>
        <v>0.99</v>
      </c>
      <c r="N879">
        <f t="shared" ref="N879:Q879" si="1759">ROUND(J879-B879,2)</f>
        <v>0</v>
      </c>
      <c r="O879">
        <f t="shared" si="1759"/>
        <v>0</v>
      </c>
      <c r="P879">
        <f t="shared" si="1759"/>
        <v>0</v>
      </c>
      <c r="Q879">
        <f t="shared" si="1759"/>
        <v>0</v>
      </c>
    </row>
    <row r="880">
      <c r="A880" s="5">
        <v>8.78</v>
      </c>
      <c r="B880" s="5">
        <v>1.1</v>
      </c>
      <c r="C880" s="5">
        <v>0.71</v>
      </c>
      <c r="D880" s="5">
        <v>0.99</v>
      </c>
      <c r="E880" s="5">
        <v>0.99</v>
      </c>
      <c r="F880" s="5">
        <v>1.1</v>
      </c>
      <c r="G880" s="5">
        <v>0.7135</v>
      </c>
      <c r="H880" s="5">
        <v>0.9877</v>
      </c>
      <c r="I880" s="5">
        <v>0.9877</v>
      </c>
      <c r="J880">
        <f t="shared" ref="J880:M880" si="1760">ROUND(F880:F1880,2)</f>
        <v>1.1</v>
      </c>
      <c r="K880">
        <f t="shared" si="1760"/>
        <v>0.71</v>
      </c>
      <c r="L880">
        <f t="shared" si="1760"/>
        <v>0.99</v>
      </c>
      <c r="M880">
        <f t="shared" si="1760"/>
        <v>0.99</v>
      </c>
      <c r="N880">
        <f t="shared" ref="N880:Q880" si="1761">ROUND(J880-B880,2)</f>
        <v>0</v>
      </c>
      <c r="O880">
        <f t="shared" si="1761"/>
        <v>0</v>
      </c>
      <c r="P880">
        <f t="shared" si="1761"/>
        <v>0</v>
      </c>
      <c r="Q880">
        <f t="shared" si="1761"/>
        <v>0</v>
      </c>
    </row>
    <row r="881">
      <c r="A881" s="5">
        <v>8.79</v>
      </c>
      <c r="B881" s="5">
        <v>1.1</v>
      </c>
      <c r="C881" s="5">
        <v>0.71</v>
      </c>
      <c r="D881" s="5">
        <v>0.99</v>
      </c>
      <c r="E881" s="5">
        <v>0.99</v>
      </c>
      <c r="F881" s="5">
        <v>1.1</v>
      </c>
      <c r="G881" s="5">
        <v>0.7135</v>
      </c>
      <c r="H881" s="5">
        <v>0.9877</v>
      </c>
      <c r="I881" s="5">
        <v>0.9877</v>
      </c>
      <c r="J881">
        <f t="shared" ref="J881:M881" si="1762">ROUND(F881:F1881,2)</f>
        <v>1.1</v>
      </c>
      <c r="K881">
        <f t="shared" si="1762"/>
        <v>0.71</v>
      </c>
      <c r="L881">
        <f t="shared" si="1762"/>
        <v>0.99</v>
      </c>
      <c r="M881">
        <f t="shared" si="1762"/>
        <v>0.99</v>
      </c>
      <c r="N881">
        <f t="shared" ref="N881:Q881" si="1763">ROUND(J881-B881,2)</f>
        <v>0</v>
      </c>
      <c r="O881">
        <f t="shared" si="1763"/>
        <v>0</v>
      </c>
      <c r="P881">
        <f t="shared" si="1763"/>
        <v>0</v>
      </c>
      <c r="Q881">
        <f t="shared" si="1763"/>
        <v>0</v>
      </c>
    </row>
    <row r="882">
      <c r="A882" s="5">
        <v>8.8</v>
      </c>
      <c r="B882" s="5">
        <v>1.1</v>
      </c>
      <c r="C882" s="5">
        <v>0.71</v>
      </c>
      <c r="D882" s="5">
        <v>0.99</v>
      </c>
      <c r="E882" s="5">
        <v>0.99</v>
      </c>
      <c r="F882" s="5">
        <v>1.1</v>
      </c>
      <c r="G882" s="5">
        <v>0.7135</v>
      </c>
      <c r="H882" s="5">
        <v>0.9877</v>
      </c>
      <c r="I882" s="5">
        <v>0.9877</v>
      </c>
      <c r="J882">
        <f t="shared" ref="J882:M882" si="1764">ROUND(F882:F1882,2)</f>
        <v>1.1</v>
      </c>
      <c r="K882">
        <f t="shared" si="1764"/>
        <v>0.71</v>
      </c>
      <c r="L882">
        <f t="shared" si="1764"/>
        <v>0.99</v>
      </c>
      <c r="M882">
        <f t="shared" si="1764"/>
        <v>0.99</v>
      </c>
      <c r="N882">
        <f t="shared" ref="N882:Q882" si="1765">ROUND(J882-B882,2)</f>
        <v>0</v>
      </c>
      <c r="O882">
        <f t="shared" si="1765"/>
        <v>0</v>
      </c>
      <c r="P882">
        <f t="shared" si="1765"/>
        <v>0</v>
      </c>
      <c r="Q882">
        <f t="shared" si="1765"/>
        <v>0</v>
      </c>
    </row>
    <row r="883">
      <c r="A883" s="5">
        <v>8.81</v>
      </c>
      <c r="B883" s="5">
        <v>1.1</v>
      </c>
      <c r="C883" s="5">
        <v>0.71</v>
      </c>
      <c r="D883" s="5">
        <v>0.99</v>
      </c>
      <c r="E883" s="5">
        <v>0.99</v>
      </c>
      <c r="F883" s="5">
        <v>1.1</v>
      </c>
      <c r="G883" s="5">
        <v>0.7135</v>
      </c>
      <c r="H883" s="5">
        <v>0.9877</v>
      </c>
      <c r="I883" s="5">
        <v>0.9877</v>
      </c>
      <c r="J883">
        <f t="shared" ref="J883:M883" si="1766">ROUND(F883:F1883,2)</f>
        <v>1.1</v>
      </c>
      <c r="K883">
        <f t="shared" si="1766"/>
        <v>0.71</v>
      </c>
      <c r="L883">
        <f t="shared" si="1766"/>
        <v>0.99</v>
      </c>
      <c r="M883">
        <f t="shared" si="1766"/>
        <v>0.99</v>
      </c>
      <c r="N883">
        <f t="shared" ref="N883:Q883" si="1767">ROUND(J883-B883,2)</f>
        <v>0</v>
      </c>
      <c r="O883">
        <f t="shared" si="1767"/>
        <v>0</v>
      </c>
      <c r="P883">
        <f t="shared" si="1767"/>
        <v>0</v>
      </c>
      <c r="Q883">
        <f t="shared" si="1767"/>
        <v>0</v>
      </c>
    </row>
    <row r="884">
      <c r="A884" s="5">
        <v>8.82</v>
      </c>
      <c r="B884" s="5">
        <v>1.1</v>
      </c>
      <c r="C884" s="5">
        <v>0.71</v>
      </c>
      <c r="D884" s="5">
        <v>0.99</v>
      </c>
      <c r="E884" s="5">
        <v>0.99</v>
      </c>
      <c r="F884" s="5">
        <v>1.1</v>
      </c>
      <c r="G884" s="5">
        <v>0.7135</v>
      </c>
      <c r="H884" s="5">
        <v>0.9877</v>
      </c>
      <c r="I884" s="5">
        <v>0.9877</v>
      </c>
      <c r="J884">
        <f t="shared" ref="J884:M884" si="1768">ROUND(F884:F1884,2)</f>
        <v>1.1</v>
      </c>
      <c r="K884">
        <f t="shared" si="1768"/>
        <v>0.71</v>
      </c>
      <c r="L884">
        <f t="shared" si="1768"/>
        <v>0.99</v>
      </c>
      <c r="M884">
        <f t="shared" si="1768"/>
        <v>0.99</v>
      </c>
      <c r="N884">
        <f t="shared" ref="N884:Q884" si="1769">ROUND(J884-B884,2)</f>
        <v>0</v>
      </c>
      <c r="O884">
        <f t="shared" si="1769"/>
        <v>0</v>
      </c>
      <c r="P884">
        <f t="shared" si="1769"/>
        <v>0</v>
      </c>
      <c r="Q884">
        <f t="shared" si="1769"/>
        <v>0</v>
      </c>
    </row>
    <row r="885">
      <c r="A885" s="5">
        <v>8.83</v>
      </c>
      <c r="B885" s="5">
        <v>1.1</v>
      </c>
      <c r="C885" s="5">
        <v>0.71</v>
      </c>
      <c r="D885" s="5">
        <v>0.99</v>
      </c>
      <c r="E885" s="5">
        <v>0.99</v>
      </c>
      <c r="F885" s="5">
        <v>1.1</v>
      </c>
      <c r="G885" s="5">
        <v>0.7135</v>
      </c>
      <c r="H885" s="5">
        <v>0.9877</v>
      </c>
      <c r="I885" s="5">
        <v>0.9877</v>
      </c>
      <c r="J885">
        <f t="shared" ref="J885:M885" si="1770">ROUND(F885:F1885,2)</f>
        <v>1.1</v>
      </c>
      <c r="K885">
        <f t="shared" si="1770"/>
        <v>0.71</v>
      </c>
      <c r="L885">
        <f t="shared" si="1770"/>
        <v>0.99</v>
      </c>
      <c r="M885">
        <f t="shared" si="1770"/>
        <v>0.99</v>
      </c>
      <c r="N885">
        <f t="shared" ref="N885:Q885" si="1771">ROUND(J885-B885,2)</f>
        <v>0</v>
      </c>
      <c r="O885">
        <f t="shared" si="1771"/>
        <v>0</v>
      </c>
      <c r="P885">
        <f t="shared" si="1771"/>
        <v>0</v>
      </c>
      <c r="Q885">
        <f t="shared" si="1771"/>
        <v>0</v>
      </c>
    </row>
    <row r="886">
      <c r="A886" s="5">
        <v>8.84</v>
      </c>
      <c r="B886" s="5">
        <v>1.1</v>
      </c>
      <c r="C886" s="5">
        <v>0.71</v>
      </c>
      <c r="D886" s="5">
        <v>0.99</v>
      </c>
      <c r="E886" s="5">
        <v>0.99</v>
      </c>
      <c r="F886" s="5">
        <v>1.1</v>
      </c>
      <c r="G886" s="5">
        <v>0.7135</v>
      </c>
      <c r="H886" s="5">
        <v>0.9877</v>
      </c>
      <c r="I886" s="5">
        <v>0.9877</v>
      </c>
      <c r="J886">
        <f t="shared" ref="J886:M886" si="1772">ROUND(F886:F1886,2)</f>
        <v>1.1</v>
      </c>
      <c r="K886">
        <f t="shared" si="1772"/>
        <v>0.71</v>
      </c>
      <c r="L886">
        <f t="shared" si="1772"/>
        <v>0.99</v>
      </c>
      <c r="M886">
        <f t="shared" si="1772"/>
        <v>0.99</v>
      </c>
      <c r="N886">
        <f t="shared" ref="N886:Q886" si="1773">ROUND(J886-B886,2)</f>
        <v>0</v>
      </c>
      <c r="O886">
        <f t="shared" si="1773"/>
        <v>0</v>
      </c>
      <c r="P886">
        <f t="shared" si="1773"/>
        <v>0</v>
      </c>
      <c r="Q886">
        <f t="shared" si="1773"/>
        <v>0</v>
      </c>
    </row>
    <row r="887">
      <c r="A887" s="5">
        <v>8.85</v>
      </c>
      <c r="B887" s="5">
        <v>1.1</v>
      </c>
      <c r="C887" s="5">
        <v>0.71</v>
      </c>
      <c r="D887" s="5">
        <v>0.99</v>
      </c>
      <c r="E887" s="5">
        <v>0.99</v>
      </c>
      <c r="F887" s="5">
        <v>1.1</v>
      </c>
      <c r="G887" s="5">
        <v>0.7135</v>
      </c>
      <c r="H887" s="5">
        <v>0.9877</v>
      </c>
      <c r="I887" s="5">
        <v>0.9877</v>
      </c>
      <c r="J887">
        <f t="shared" ref="J887:M887" si="1774">ROUND(F887:F1887,2)</f>
        <v>1.1</v>
      </c>
      <c r="K887">
        <f t="shared" si="1774"/>
        <v>0.71</v>
      </c>
      <c r="L887">
        <f t="shared" si="1774"/>
        <v>0.99</v>
      </c>
      <c r="M887">
        <f t="shared" si="1774"/>
        <v>0.99</v>
      </c>
      <c r="N887">
        <f t="shared" ref="N887:Q887" si="1775">ROUND(J887-B887,2)</f>
        <v>0</v>
      </c>
      <c r="O887">
        <f t="shared" si="1775"/>
        <v>0</v>
      </c>
      <c r="P887">
        <f t="shared" si="1775"/>
        <v>0</v>
      </c>
      <c r="Q887">
        <f t="shared" si="1775"/>
        <v>0</v>
      </c>
    </row>
    <row r="888">
      <c r="A888" s="5">
        <v>8.86</v>
      </c>
      <c r="B888" s="5">
        <v>1.1</v>
      </c>
      <c r="C888" s="5">
        <v>0.71</v>
      </c>
      <c r="D888" s="5">
        <v>0.99</v>
      </c>
      <c r="E888" s="5">
        <v>0.99</v>
      </c>
      <c r="F888" s="5">
        <v>1.1</v>
      </c>
      <c r="G888" s="5">
        <v>0.7135</v>
      </c>
      <c r="H888" s="5">
        <v>0.9877</v>
      </c>
      <c r="I888" s="5">
        <v>0.9877</v>
      </c>
      <c r="J888">
        <f t="shared" ref="J888:M888" si="1776">ROUND(F888:F1888,2)</f>
        <v>1.1</v>
      </c>
      <c r="K888">
        <f t="shared" si="1776"/>
        <v>0.71</v>
      </c>
      <c r="L888">
        <f t="shared" si="1776"/>
        <v>0.99</v>
      </c>
      <c r="M888">
        <f t="shared" si="1776"/>
        <v>0.99</v>
      </c>
      <c r="N888">
        <f t="shared" ref="N888:Q888" si="1777">ROUND(J888-B888,2)</f>
        <v>0</v>
      </c>
      <c r="O888">
        <f t="shared" si="1777"/>
        <v>0</v>
      </c>
      <c r="P888">
        <f t="shared" si="1777"/>
        <v>0</v>
      </c>
      <c r="Q888">
        <f t="shared" si="1777"/>
        <v>0</v>
      </c>
    </row>
    <row r="889">
      <c r="A889" s="5">
        <v>8.87</v>
      </c>
      <c r="B889" s="5">
        <v>1.1</v>
      </c>
      <c r="C889" s="5">
        <v>0.71</v>
      </c>
      <c r="D889" s="5">
        <v>0.99</v>
      </c>
      <c r="E889" s="5">
        <v>0.99</v>
      </c>
      <c r="F889" s="5">
        <v>1.1</v>
      </c>
      <c r="G889" s="5">
        <v>0.7135</v>
      </c>
      <c r="H889" s="5">
        <v>0.9877</v>
      </c>
      <c r="I889" s="5">
        <v>0.9877</v>
      </c>
      <c r="J889">
        <f t="shared" ref="J889:M889" si="1778">ROUND(F889:F1889,2)</f>
        <v>1.1</v>
      </c>
      <c r="K889">
        <f t="shared" si="1778"/>
        <v>0.71</v>
      </c>
      <c r="L889">
        <f t="shared" si="1778"/>
        <v>0.99</v>
      </c>
      <c r="M889">
        <f t="shared" si="1778"/>
        <v>0.99</v>
      </c>
      <c r="N889">
        <f t="shared" ref="N889:Q889" si="1779">ROUND(J889-B889,2)</f>
        <v>0</v>
      </c>
      <c r="O889">
        <f t="shared" si="1779"/>
        <v>0</v>
      </c>
      <c r="P889">
        <f t="shared" si="1779"/>
        <v>0</v>
      </c>
      <c r="Q889">
        <f t="shared" si="1779"/>
        <v>0</v>
      </c>
    </row>
    <row r="890">
      <c r="A890" s="5">
        <v>8.88</v>
      </c>
      <c r="B890" s="5">
        <v>1.1</v>
      </c>
      <c r="C890" s="5">
        <v>0.71</v>
      </c>
      <c r="D890" s="5">
        <v>0.99</v>
      </c>
      <c r="E890" s="5">
        <v>0.99</v>
      </c>
      <c r="F890" s="5">
        <v>1.1</v>
      </c>
      <c r="G890" s="5">
        <v>0.7135</v>
      </c>
      <c r="H890" s="5">
        <v>0.9877</v>
      </c>
      <c r="I890" s="5">
        <v>0.9877</v>
      </c>
      <c r="J890">
        <f t="shared" ref="J890:M890" si="1780">ROUND(F890:F1890,2)</f>
        <v>1.1</v>
      </c>
      <c r="K890">
        <f t="shared" si="1780"/>
        <v>0.71</v>
      </c>
      <c r="L890">
        <f t="shared" si="1780"/>
        <v>0.99</v>
      </c>
      <c r="M890">
        <f t="shared" si="1780"/>
        <v>0.99</v>
      </c>
      <c r="N890">
        <f t="shared" ref="N890:Q890" si="1781">ROUND(J890-B890,2)</f>
        <v>0</v>
      </c>
      <c r="O890">
        <f t="shared" si="1781"/>
        <v>0</v>
      </c>
      <c r="P890">
        <f t="shared" si="1781"/>
        <v>0</v>
      </c>
      <c r="Q890">
        <f t="shared" si="1781"/>
        <v>0</v>
      </c>
    </row>
    <row r="891">
      <c r="A891" s="5">
        <v>8.89</v>
      </c>
      <c r="B891" s="5">
        <v>1.1</v>
      </c>
      <c r="C891" s="5">
        <v>0.71</v>
      </c>
      <c r="D891" s="5">
        <v>0.99</v>
      </c>
      <c r="E891" s="5">
        <v>0.99</v>
      </c>
      <c r="F891" s="5">
        <v>1.1</v>
      </c>
      <c r="G891" s="5">
        <v>0.7135</v>
      </c>
      <c r="H891" s="5">
        <v>0.9877</v>
      </c>
      <c r="I891" s="5">
        <v>0.9877</v>
      </c>
      <c r="J891">
        <f t="shared" ref="J891:M891" si="1782">ROUND(F891:F1891,2)</f>
        <v>1.1</v>
      </c>
      <c r="K891">
        <f t="shared" si="1782"/>
        <v>0.71</v>
      </c>
      <c r="L891">
        <f t="shared" si="1782"/>
        <v>0.99</v>
      </c>
      <c r="M891">
        <f t="shared" si="1782"/>
        <v>0.99</v>
      </c>
      <c r="N891">
        <f t="shared" ref="N891:Q891" si="1783">ROUND(J891-B891,2)</f>
        <v>0</v>
      </c>
      <c r="O891">
        <f t="shared" si="1783"/>
        <v>0</v>
      </c>
      <c r="P891">
        <f t="shared" si="1783"/>
        <v>0</v>
      </c>
      <c r="Q891">
        <f t="shared" si="1783"/>
        <v>0</v>
      </c>
    </row>
    <row r="892">
      <c r="A892" s="5">
        <v>8.9</v>
      </c>
      <c r="B892" s="5">
        <v>1.1</v>
      </c>
      <c r="C892" s="5">
        <v>0.71</v>
      </c>
      <c r="D892" s="5">
        <v>0.99</v>
      </c>
      <c r="E892" s="5">
        <v>0.99</v>
      </c>
      <c r="F892" s="5">
        <v>1.1</v>
      </c>
      <c r="G892" s="5">
        <v>0.7135</v>
      </c>
      <c r="H892" s="5">
        <v>0.9877</v>
      </c>
      <c r="I892" s="5">
        <v>0.9877</v>
      </c>
      <c r="J892">
        <f t="shared" ref="J892:M892" si="1784">ROUND(F892:F1892,2)</f>
        <v>1.1</v>
      </c>
      <c r="K892">
        <f t="shared" si="1784"/>
        <v>0.71</v>
      </c>
      <c r="L892">
        <f t="shared" si="1784"/>
        <v>0.99</v>
      </c>
      <c r="M892">
        <f t="shared" si="1784"/>
        <v>0.99</v>
      </c>
      <c r="N892">
        <f t="shared" ref="N892:Q892" si="1785">ROUND(J892-B892,2)</f>
        <v>0</v>
      </c>
      <c r="O892">
        <f t="shared" si="1785"/>
        <v>0</v>
      </c>
      <c r="P892">
        <f t="shared" si="1785"/>
        <v>0</v>
      </c>
      <c r="Q892">
        <f t="shared" si="1785"/>
        <v>0</v>
      </c>
    </row>
    <row r="893">
      <c r="A893" s="5">
        <v>8.91</v>
      </c>
      <c r="B893" s="5">
        <v>1.1</v>
      </c>
      <c r="C893" s="5">
        <v>0.71</v>
      </c>
      <c r="D893" s="5">
        <v>0.99</v>
      </c>
      <c r="E893" s="5">
        <v>0.99</v>
      </c>
      <c r="F893" s="5">
        <v>1.1</v>
      </c>
      <c r="G893" s="5">
        <v>0.7135</v>
      </c>
      <c r="H893" s="5">
        <v>0.9877</v>
      </c>
      <c r="I893" s="5">
        <v>0.9877</v>
      </c>
      <c r="J893">
        <f t="shared" ref="J893:M893" si="1786">ROUND(F893:F1893,2)</f>
        <v>1.1</v>
      </c>
      <c r="K893">
        <f t="shared" si="1786"/>
        <v>0.71</v>
      </c>
      <c r="L893">
        <f t="shared" si="1786"/>
        <v>0.99</v>
      </c>
      <c r="M893">
        <f t="shared" si="1786"/>
        <v>0.99</v>
      </c>
      <c r="N893">
        <f t="shared" ref="N893:Q893" si="1787">ROUND(J893-B893,2)</f>
        <v>0</v>
      </c>
      <c r="O893">
        <f t="shared" si="1787"/>
        <v>0</v>
      </c>
      <c r="P893">
        <f t="shared" si="1787"/>
        <v>0</v>
      </c>
      <c r="Q893">
        <f t="shared" si="1787"/>
        <v>0</v>
      </c>
    </row>
    <row r="894">
      <c r="A894" s="5">
        <v>8.92</v>
      </c>
      <c r="B894" s="5">
        <v>1.1</v>
      </c>
      <c r="C894" s="5">
        <v>0.71</v>
      </c>
      <c r="D894" s="5">
        <v>0.99</v>
      </c>
      <c r="E894" s="5">
        <v>0.99</v>
      </c>
      <c r="F894" s="5">
        <v>1.1</v>
      </c>
      <c r="G894" s="5">
        <v>0.7135</v>
      </c>
      <c r="H894" s="5">
        <v>0.9877</v>
      </c>
      <c r="I894" s="5">
        <v>0.9877</v>
      </c>
      <c r="J894">
        <f t="shared" ref="J894:M894" si="1788">ROUND(F894:F1894,2)</f>
        <v>1.1</v>
      </c>
      <c r="K894">
        <f t="shared" si="1788"/>
        <v>0.71</v>
      </c>
      <c r="L894">
        <f t="shared" si="1788"/>
        <v>0.99</v>
      </c>
      <c r="M894">
        <f t="shared" si="1788"/>
        <v>0.99</v>
      </c>
      <c r="N894">
        <f t="shared" ref="N894:Q894" si="1789">ROUND(J894-B894,2)</f>
        <v>0</v>
      </c>
      <c r="O894">
        <f t="shared" si="1789"/>
        <v>0</v>
      </c>
      <c r="P894">
        <f t="shared" si="1789"/>
        <v>0</v>
      </c>
      <c r="Q894">
        <f t="shared" si="1789"/>
        <v>0</v>
      </c>
    </row>
    <row r="895">
      <c r="A895" s="5">
        <v>8.93</v>
      </c>
      <c r="B895" s="5">
        <v>1.1</v>
      </c>
      <c r="C895" s="5">
        <v>0.71</v>
      </c>
      <c r="D895" s="5">
        <v>0.99</v>
      </c>
      <c r="E895" s="5">
        <v>0.99</v>
      </c>
      <c r="F895" s="5">
        <v>1.1</v>
      </c>
      <c r="G895" s="5">
        <v>0.7135</v>
      </c>
      <c r="H895" s="5">
        <v>0.9877</v>
      </c>
      <c r="I895" s="5">
        <v>0.9877</v>
      </c>
      <c r="J895">
        <f t="shared" ref="J895:M895" si="1790">ROUND(F895:F1895,2)</f>
        <v>1.1</v>
      </c>
      <c r="K895">
        <f t="shared" si="1790"/>
        <v>0.71</v>
      </c>
      <c r="L895">
        <f t="shared" si="1790"/>
        <v>0.99</v>
      </c>
      <c r="M895">
        <f t="shared" si="1790"/>
        <v>0.99</v>
      </c>
      <c r="N895">
        <f t="shared" ref="N895:Q895" si="1791">ROUND(J895-B895,2)</f>
        <v>0</v>
      </c>
      <c r="O895">
        <f t="shared" si="1791"/>
        <v>0</v>
      </c>
      <c r="P895">
        <f t="shared" si="1791"/>
        <v>0</v>
      </c>
      <c r="Q895">
        <f t="shared" si="1791"/>
        <v>0</v>
      </c>
    </row>
    <row r="896">
      <c r="A896" s="5">
        <v>8.94</v>
      </c>
      <c r="B896" s="5">
        <v>1.1</v>
      </c>
      <c r="C896" s="5">
        <v>0.71</v>
      </c>
      <c r="D896" s="5">
        <v>0.99</v>
      </c>
      <c r="E896" s="5">
        <v>0.99</v>
      </c>
      <c r="F896" s="5">
        <v>1.1</v>
      </c>
      <c r="G896" s="5">
        <v>0.7135</v>
      </c>
      <c r="H896" s="5">
        <v>0.9877</v>
      </c>
      <c r="I896" s="5">
        <v>0.9877</v>
      </c>
      <c r="J896">
        <f t="shared" ref="J896:M896" si="1792">ROUND(F896:F1896,2)</f>
        <v>1.1</v>
      </c>
      <c r="K896">
        <f t="shared" si="1792"/>
        <v>0.71</v>
      </c>
      <c r="L896">
        <f t="shared" si="1792"/>
        <v>0.99</v>
      </c>
      <c r="M896">
        <f t="shared" si="1792"/>
        <v>0.99</v>
      </c>
      <c r="N896">
        <f t="shared" ref="N896:Q896" si="1793">ROUND(J896-B896,2)</f>
        <v>0</v>
      </c>
      <c r="O896">
        <f t="shared" si="1793"/>
        <v>0</v>
      </c>
      <c r="P896">
        <f t="shared" si="1793"/>
        <v>0</v>
      </c>
      <c r="Q896">
        <f t="shared" si="1793"/>
        <v>0</v>
      </c>
    </row>
    <row r="897">
      <c r="A897" s="5">
        <v>8.95</v>
      </c>
      <c r="B897" s="5">
        <v>1.1</v>
      </c>
      <c r="C897" s="5">
        <v>0.71</v>
      </c>
      <c r="D897" s="5">
        <v>0.99</v>
      </c>
      <c r="E897" s="5">
        <v>0.99</v>
      </c>
      <c r="F897" s="5">
        <v>1.1</v>
      </c>
      <c r="G897" s="5">
        <v>0.7135</v>
      </c>
      <c r="H897" s="5">
        <v>0.9877</v>
      </c>
      <c r="I897" s="5">
        <v>0.9877</v>
      </c>
      <c r="J897">
        <f t="shared" ref="J897:M897" si="1794">ROUND(F897:F1897,2)</f>
        <v>1.1</v>
      </c>
      <c r="K897">
        <f t="shared" si="1794"/>
        <v>0.71</v>
      </c>
      <c r="L897">
        <f t="shared" si="1794"/>
        <v>0.99</v>
      </c>
      <c r="M897">
        <f t="shared" si="1794"/>
        <v>0.99</v>
      </c>
      <c r="N897">
        <f t="shared" ref="N897:Q897" si="1795">ROUND(J897-B897,2)</f>
        <v>0</v>
      </c>
      <c r="O897">
        <f t="shared" si="1795"/>
        <v>0</v>
      </c>
      <c r="P897">
        <f t="shared" si="1795"/>
        <v>0</v>
      </c>
      <c r="Q897">
        <f t="shared" si="1795"/>
        <v>0</v>
      </c>
    </row>
    <row r="898">
      <c r="A898" s="5">
        <v>8.96</v>
      </c>
      <c r="B898" s="5">
        <v>1.1</v>
      </c>
      <c r="C898" s="5">
        <v>0.71</v>
      </c>
      <c r="D898" s="5">
        <v>0.99</v>
      </c>
      <c r="E898" s="5">
        <v>0.99</v>
      </c>
      <c r="F898" s="5">
        <v>1.1</v>
      </c>
      <c r="G898" s="5">
        <v>0.7135</v>
      </c>
      <c r="H898" s="5">
        <v>0.9877</v>
      </c>
      <c r="I898" s="5">
        <v>0.9877</v>
      </c>
      <c r="J898">
        <f t="shared" ref="J898:M898" si="1796">ROUND(F898:F1898,2)</f>
        <v>1.1</v>
      </c>
      <c r="K898">
        <f t="shared" si="1796"/>
        <v>0.71</v>
      </c>
      <c r="L898">
        <f t="shared" si="1796"/>
        <v>0.99</v>
      </c>
      <c r="M898">
        <f t="shared" si="1796"/>
        <v>0.99</v>
      </c>
      <c r="N898">
        <f t="shared" ref="N898:Q898" si="1797">ROUND(J898-B898,2)</f>
        <v>0</v>
      </c>
      <c r="O898">
        <f t="shared" si="1797"/>
        <v>0</v>
      </c>
      <c r="P898">
        <f t="shared" si="1797"/>
        <v>0</v>
      </c>
      <c r="Q898">
        <f t="shared" si="1797"/>
        <v>0</v>
      </c>
    </row>
    <row r="899">
      <c r="A899" s="5">
        <v>8.97</v>
      </c>
      <c r="B899" s="5">
        <v>1.1</v>
      </c>
      <c r="C899" s="5">
        <v>0.71</v>
      </c>
      <c r="D899" s="5">
        <v>0.99</v>
      </c>
      <c r="E899" s="5">
        <v>0.99</v>
      </c>
      <c r="F899" s="5">
        <v>1.1</v>
      </c>
      <c r="G899" s="5">
        <v>0.7135</v>
      </c>
      <c r="H899" s="5">
        <v>0.9877</v>
      </c>
      <c r="I899" s="5">
        <v>0.9877</v>
      </c>
      <c r="J899">
        <f t="shared" ref="J899:M899" si="1798">ROUND(F899:F1899,2)</f>
        <v>1.1</v>
      </c>
      <c r="K899">
        <f t="shared" si="1798"/>
        <v>0.71</v>
      </c>
      <c r="L899">
        <f t="shared" si="1798"/>
        <v>0.99</v>
      </c>
      <c r="M899">
        <f t="shared" si="1798"/>
        <v>0.99</v>
      </c>
      <c r="N899">
        <f t="shared" ref="N899:Q899" si="1799">ROUND(J899-B899,2)</f>
        <v>0</v>
      </c>
      <c r="O899">
        <f t="shared" si="1799"/>
        <v>0</v>
      </c>
      <c r="P899">
        <f t="shared" si="1799"/>
        <v>0</v>
      </c>
      <c r="Q899">
        <f t="shared" si="1799"/>
        <v>0</v>
      </c>
    </row>
    <row r="900">
      <c r="A900" s="5">
        <v>8.98</v>
      </c>
      <c r="B900" s="5">
        <v>1.1</v>
      </c>
      <c r="C900" s="5">
        <v>0.71</v>
      </c>
      <c r="D900" s="5">
        <v>0.99</v>
      </c>
      <c r="E900" s="5">
        <v>0.99</v>
      </c>
      <c r="F900" s="5">
        <v>1.1</v>
      </c>
      <c r="G900" s="5">
        <v>0.7135</v>
      </c>
      <c r="H900" s="5">
        <v>0.9877</v>
      </c>
      <c r="I900" s="5">
        <v>0.9877</v>
      </c>
      <c r="J900">
        <f t="shared" ref="J900:M900" si="1800">ROUND(F900:F1900,2)</f>
        <v>1.1</v>
      </c>
      <c r="K900">
        <f t="shared" si="1800"/>
        <v>0.71</v>
      </c>
      <c r="L900">
        <f t="shared" si="1800"/>
        <v>0.99</v>
      </c>
      <c r="M900">
        <f t="shared" si="1800"/>
        <v>0.99</v>
      </c>
      <c r="N900">
        <f t="shared" ref="N900:Q900" si="1801">ROUND(J900-B900,2)</f>
        <v>0</v>
      </c>
      <c r="O900">
        <f t="shared" si="1801"/>
        <v>0</v>
      </c>
      <c r="P900">
        <f t="shared" si="1801"/>
        <v>0</v>
      </c>
      <c r="Q900">
        <f t="shared" si="1801"/>
        <v>0</v>
      </c>
    </row>
    <row r="901">
      <c r="A901" s="5">
        <v>8.99</v>
      </c>
      <c r="B901" s="5">
        <v>1.1</v>
      </c>
      <c r="C901" s="5">
        <v>0.71</v>
      </c>
      <c r="D901" s="5">
        <v>0.99</v>
      </c>
      <c r="E901" s="5">
        <v>0.99</v>
      </c>
      <c r="F901" s="5">
        <v>1.1</v>
      </c>
      <c r="G901" s="5">
        <v>0.7135</v>
      </c>
      <c r="H901" s="5">
        <v>0.9877</v>
      </c>
      <c r="I901" s="5">
        <v>0.9877</v>
      </c>
      <c r="J901">
        <f t="shared" ref="J901:M901" si="1802">ROUND(F901:F1901,2)</f>
        <v>1.1</v>
      </c>
      <c r="K901">
        <f t="shared" si="1802"/>
        <v>0.71</v>
      </c>
      <c r="L901">
        <f t="shared" si="1802"/>
        <v>0.99</v>
      </c>
      <c r="M901">
        <f t="shared" si="1802"/>
        <v>0.99</v>
      </c>
      <c r="N901">
        <f t="shared" ref="N901:Q901" si="1803">ROUND(J901-B901,2)</f>
        <v>0</v>
      </c>
      <c r="O901">
        <f t="shared" si="1803"/>
        <v>0</v>
      </c>
      <c r="P901">
        <f t="shared" si="1803"/>
        <v>0</v>
      </c>
      <c r="Q901">
        <f t="shared" si="1803"/>
        <v>0</v>
      </c>
    </row>
    <row r="902">
      <c r="A902" s="5">
        <v>9.0</v>
      </c>
      <c r="B902" s="5">
        <v>1.1</v>
      </c>
      <c r="C902" s="5">
        <v>0.71</v>
      </c>
      <c r="D902" s="5">
        <v>0.99</v>
      </c>
      <c r="E902" s="5">
        <v>0.99</v>
      </c>
      <c r="F902" s="5">
        <v>1.1</v>
      </c>
      <c r="G902" s="5">
        <v>0.7135</v>
      </c>
      <c r="H902" s="5">
        <v>0.9877</v>
      </c>
      <c r="I902" s="5">
        <v>0.9877</v>
      </c>
      <c r="J902">
        <f t="shared" ref="J902:M902" si="1804">ROUND(F902:F1902,2)</f>
        <v>1.1</v>
      </c>
      <c r="K902">
        <f t="shared" si="1804"/>
        <v>0.71</v>
      </c>
      <c r="L902">
        <f t="shared" si="1804"/>
        <v>0.99</v>
      </c>
      <c r="M902">
        <f t="shared" si="1804"/>
        <v>0.99</v>
      </c>
      <c r="N902">
        <f t="shared" ref="N902:Q902" si="1805">ROUND(J902-B902,2)</f>
        <v>0</v>
      </c>
      <c r="O902">
        <f t="shared" si="1805"/>
        <v>0</v>
      </c>
      <c r="P902">
        <f t="shared" si="1805"/>
        <v>0</v>
      </c>
      <c r="Q902">
        <f t="shared" si="1805"/>
        <v>0</v>
      </c>
    </row>
    <row r="903">
      <c r="A903" s="5">
        <v>9.01</v>
      </c>
      <c r="B903" s="5">
        <v>1.1</v>
      </c>
      <c r="C903" s="5">
        <v>0.71</v>
      </c>
      <c r="D903" s="5">
        <v>0.99</v>
      </c>
      <c r="E903" s="5">
        <v>0.99</v>
      </c>
      <c r="F903" s="5">
        <v>1.1</v>
      </c>
      <c r="G903" s="5">
        <v>0.7135</v>
      </c>
      <c r="H903" s="5">
        <v>0.9877</v>
      </c>
      <c r="I903" s="5">
        <v>0.9877</v>
      </c>
      <c r="J903">
        <f t="shared" ref="J903:M903" si="1806">ROUND(F903:F1903,2)</f>
        <v>1.1</v>
      </c>
      <c r="K903">
        <f t="shared" si="1806"/>
        <v>0.71</v>
      </c>
      <c r="L903">
        <f t="shared" si="1806"/>
        <v>0.99</v>
      </c>
      <c r="M903">
        <f t="shared" si="1806"/>
        <v>0.99</v>
      </c>
      <c r="N903">
        <f t="shared" ref="N903:Q903" si="1807">ROUND(J903-B903,2)</f>
        <v>0</v>
      </c>
      <c r="O903">
        <f t="shared" si="1807"/>
        <v>0</v>
      </c>
      <c r="P903">
        <f t="shared" si="1807"/>
        <v>0</v>
      </c>
      <c r="Q903">
        <f t="shared" si="1807"/>
        <v>0</v>
      </c>
    </row>
    <row r="904">
      <c r="A904" s="5">
        <v>9.02</v>
      </c>
      <c r="B904" s="5">
        <v>1.1</v>
      </c>
      <c r="C904" s="5">
        <v>0.71</v>
      </c>
      <c r="D904" s="5">
        <v>0.99</v>
      </c>
      <c r="E904" s="5">
        <v>0.99</v>
      </c>
      <c r="F904" s="5">
        <v>1.1</v>
      </c>
      <c r="G904" s="5">
        <v>0.7135</v>
      </c>
      <c r="H904" s="5">
        <v>0.9877</v>
      </c>
      <c r="I904" s="5">
        <v>0.9877</v>
      </c>
      <c r="J904">
        <f t="shared" ref="J904:M904" si="1808">ROUND(F904:F1904,2)</f>
        <v>1.1</v>
      </c>
      <c r="K904">
        <f t="shared" si="1808"/>
        <v>0.71</v>
      </c>
      <c r="L904">
        <f t="shared" si="1808"/>
        <v>0.99</v>
      </c>
      <c r="M904">
        <f t="shared" si="1808"/>
        <v>0.99</v>
      </c>
      <c r="N904">
        <f t="shared" ref="N904:Q904" si="1809">ROUND(J904-B904,2)</f>
        <v>0</v>
      </c>
      <c r="O904">
        <f t="shared" si="1809"/>
        <v>0</v>
      </c>
      <c r="P904">
        <f t="shared" si="1809"/>
        <v>0</v>
      </c>
      <c r="Q904">
        <f t="shared" si="1809"/>
        <v>0</v>
      </c>
    </row>
    <row r="905">
      <c r="A905" s="5">
        <v>9.03</v>
      </c>
      <c r="B905" s="5">
        <v>1.1</v>
      </c>
      <c r="C905" s="5">
        <v>0.71</v>
      </c>
      <c r="D905" s="5">
        <v>0.99</v>
      </c>
      <c r="E905" s="5">
        <v>0.99</v>
      </c>
      <c r="F905" s="5">
        <v>1.1</v>
      </c>
      <c r="G905" s="5">
        <v>0.7135</v>
      </c>
      <c r="H905" s="5">
        <v>0.9877</v>
      </c>
      <c r="I905" s="5">
        <v>0.9877</v>
      </c>
      <c r="J905">
        <f t="shared" ref="J905:M905" si="1810">ROUND(F905:F1905,2)</f>
        <v>1.1</v>
      </c>
      <c r="K905">
        <f t="shared" si="1810"/>
        <v>0.71</v>
      </c>
      <c r="L905">
        <f t="shared" si="1810"/>
        <v>0.99</v>
      </c>
      <c r="M905">
        <f t="shared" si="1810"/>
        <v>0.99</v>
      </c>
      <c r="N905">
        <f t="shared" ref="N905:Q905" si="1811">ROUND(J905-B905,2)</f>
        <v>0</v>
      </c>
      <c r="O905">
        <f t="shared" si="1811"/>
        <v>0</v>
      </c>
      <c r="P905">
        <f t="shared" si="1811"/>
        <v>0</v>
      </c>
      <c r="Q905">
        <f t="shared" si="1811"/>
        <v>0</v>
      </c>
    </row>
    <row r="906">
      <c r="A906" s="5">
        <v>9.04</v>
      </c>
      <c r="B906" s="5">
        <v>1.1</v>
      </c>
      <c r="C906" s="5">
        <v>0.71</v>
      </c>
      <c r="D906" s="5">
        <v>0.99</v>
      </c>
      <c r="E906" s="5">
        <v>0.99</v>
      </c>
      <c r="F906" s="5">
        <v>1.1</v>
      </c>
      <c r="G906" s="5">
        <v>0.7135</v>
      </c>
      <c r="H906" s="5">
        <v>0.9877</v>
      </c>
      <c r="I906" s="5">
        <v>0.9877</v>
      </c>
      <c r="J906">
        <f t="shared" ref="J906:M906" si="1812">ROUND(F906:F1906,2)</f>
        <v>1.1</v>
      </c>
      <c r="K906">
        <f t="shared" si="1812"/>
        <v>0.71</v>
      </c>
      <c r="L906">
        <f t="shared" si="1812"/>
        <v>0.99</v>
      </c>
      <c r="M906">
        <f t="shared" si="1812"/>
        <v>0.99</v>
      </c>
      <c r="N906">
        <f t="shared" ref="N906:Q906" si="1813">ROUND(J906-B906,2)</f>
        <v>0</v>
      </c>
      <c r="O906">
        <f t="shared" si="1813"/>
        <v>0</v>
      </c>
      <c r="P906">
        <f t="shared" si="1813"/>
        <v>0</v>
      </c>
      <c r="Q906">
        <f t="shared" si="1813"/>
        <v>0</v>
      </c>
    </row>
    <row r="907">
      <c r="A907" s="5">
        <v>9.05</v>
      </c>
      <c r="B907" s="5">
        <v>1.1</v>
      </c>
      <c r="C907" s="5">
        <v>0.71</v>
      </c>
      <c r="D907" s="5">
        <v>0.99</v>
      </c>
      <c r="E907" s="5">
        <v>0.99</v>
      </c>
      <c r="F907" s="5">
        <v>1.1</v>
      </c>
      <c r="G907" s="5">
        <v>0.7135</v>
      </c>
      <c r="H907" s="5">
        <v>0.9877</v>
      </c>
      <c r="I907" s="5">
        <v>0.9877</v>
      </c>
      <c r="J907">
        <f t="shared" ref="J907:M907" si="1814">ROUND(F907:F1907,2)</f>
        <v>1.1</v>
      </c>
      <c r="K907">
        <f t="shared" si="1814"/>
        <v>0.71</v>
      </c>
      <c r="L907">
        <f t="shared" si="1814"/>
        <v>0.99</v>
      </c>
      <c r="M907">
        <f t="shared" si="1814"/>
        <v>0.99</v>
      </c>
      <c r="N907">
        <f t="shared" ref="N907:Q907" si="1815">ROUND(J907-B907,2)</f>
        <v>0</v>
      </c>
      <c r="O907">
        <f t="shared" si="1815"/>
        <v>0</v>
      </c>
      <c r="P907">
        <f t="shared" si="1815"/>
        <v>0</v>
      </c>
      <c r="Q907">
        <f t="shared" si="1815"/>
        <v>0</v>
      </c>
    </row>
    <row r="908">
      <c r="A908" s="5">
        <v>9.06</v>
      </c>
      <c r="B908" s="5">
        <v>1.1</v>
      </c>
      <c r="C908" s="5">
        <v>0.71</v>
      </c>
      <c r="D908" s="5">
        <v>0.99</v>
      </c>
      <c r="E908" s="5">
        <v>0.99</v>
      </c>
      <c r="F908" s="5">
        <v>1.1</v>
      </c>
      <c r="G908" s="5">
        <v>0.7135</v>
      </c>
      <c r="H908" s="5">
        <v>0.9877</v>
      </c>
      <c r="I908" s="5">
        <v>0.9877</v>
      </c>
      <c r="J908">
        <f t="shared" ref="J908:M908" si="1816">ROUND(F908:F1908,2)</f>
        <v>1.1</v>
      </c>
      <c r="K908">
        <f t="shared" si="1816"/>
        <v>0.71</v>
      </c>
      <c r="L908">
        <f t="shared" si="1816"/>
        <v>0.99</v>
      </c>
      <c r="M908">
        <f t="shared" si="1816"/>
        <v>0.99</v>
      </c>
      <c r="N908">
        <f t="shared" ref="N908:Q908" si="1817">ROUND(J908-B908,2)</f>
        <v>0</v>
      </c>
      <c r="O908">
        <f t="shared" si="1817"/>
        <v>0</v>
      </c>
      <c r="P908">
        <f t="shared" si="1817"/>
        <v>0</v>
      </c>
      <c r="Q908">
        <f t="shared" si="1817"/>
        <v>0</v>
      </c>
    </row>
    <row r="909">
      <c r="A909" s="5">
        <v>9.07</v>
      </c>
      <c r="B909" s="5">
        <v>1.1</v>
      </c>
      <c r="C909" s="5">
        <v>0.71</v>
      </c>
      <c r="D909" s="5">
        <v>0.99</v>
      </c>
      <c r="E909" s="5">
        <v>0.99</v>
      </c>
      <c r="F909" s="5">
        <v>1.1</v>
      </c>
      <c r="G909" s="5">
        <v>0.7135</v>
      </c>
      <c r="H909" s="5">
        <v>0.9877</v>
      </c>
      <c r="I909" s="5">
        <v>0.9877</v>
      </c>
      <c r="J909">
        <f t="shared" ref="J909:M909" si="1818">ROUND(F909:F1909,2)</f>
        <v>1.1</v>
      </c>
      <c r="K909">
        <f t="shared" si="1818"/>
        <v>0.71</v>
      </c>
      <c r="L909">
        <f t="shared" si="1818"/>
        <v>0.99</v>
      </c>
      <c r="M909">
        <f t="shared" si="1818"/>
        <v>0.99</v>
      </c>
      <c r="N909">
        <f t="shared" ref="N909:Q909" si="1819">ROUND(J909-B909,2)</f>
        <v>0</v>
      </c>
      <c r="O909">
        <f t="shared" si="1819"/>
        <v>0</v>
      </c>
      <c r="P909">
        <f t="shared" si="1819"/>
        <v>0</v>
      </c>
      <c r="Q909">
        <f t="shared" si="1819"/>
        <v>0</v>
      </c>
    </row>
    <row r="910">
      <c r="A910" s="5">
        <v>9.08</v>
      </c>
      <c r="B910" s="5">
        <v>1.1</v>
      </c>
      <c r="C910" s="5">
        <v>0.71</v>
      </c>
      <c r="D910" s="5">
        <v>0.99</v>
      </c>
      <c r="E910" s="5">
        <v>0.99</v>
      </c>
      <c r="F910" s="5">
        <v>1.1</v>
      </c>
      <c r="G910" s="5">
        <v>0.7135</v>
      </c>
      <c r="H910" s="5">
        <v>0.9877</v>
      </c>
      <c r="I910" s="5">
        <v>0.9877</v>
      </c>
      <c r="J910">
        <f t="shared" ref="J910:M910" si="1820">ROUND(F910:F1910,2)</f>
        <v>1.1</v>
      </c>
      <c r="K910">
        <f t="shared" si="1820"/>
        <v>0.71</v>
      </c>
      <c r="L910">
        <f t="shared" si="1820"/>
        <v>0.99</v>
      </c>
      <c r="M910">
        <f t="shared" si="1820"/>
        <v>0.99</v>
      </c>
      <c r="N910">
        <f t="shared" ref="N910:Q910" si="1821">ROUND(J910-B910,2)</f>
        <v>0</v>
      </c>
      <c r="O910">
        <f t="shared" si="1821"/>
        <v>0</v>
      </c>
      <c r="P910">
        <f t="shared" si="1821"/>
        <v>0</v>
      </c>
      <c r="Q910">
        <f t="shared" si="1821"/>
        <v>0</v>
      </c>
    </row>
    <row r="911">
      <c r="A911" s="5">
        <v>9.09</v>
      </c>
      <c r="B911" s="5">
        <v>1.1</v>
      </c>
      <c r="C911" s="5">
        <v>0.71</v>
      </c>
      <c r="D911" s="5">
        <v>0.99</v>
      </c>
      <c r="E911" s="5">
        <v>0.99</v>
      </c>
      <c r="F911" s="5">
        <v>1.1</v>
      </c>
      <c r="G911" s="5">
        <v>0.7135</v>
      </c>
      <c r="H911" s="5">
        <v>0.9877</v>
      </c>
      <c r="I911" s="5">
        <v>0.9877</v>
      </c>
      <c r="J911">
        <f t="shared" ref="J911:M911" si="1822">ROUND(F911:F1911,2)</f>
        <v>1.1</v>
      </c>
      <c r="K911">
        <f t="shared" si="1822"/>
        <v>0.71</v>
      </c>
      <c r="L911">
        <f t="shared" si="1822"/>
        <v>0.99</v>
      </c>
      <c r="M911">
        <f t="shared" si="1822"/>
        <v>0.99</v>
      </c>
      <c r="N911">
        <f t="shared" ref="N911:Q911" si="1823">ROUND(J911-B911,2)</f>
        <v>0</v>
      </c>
      <c r="O911">
        <f t="shared" si="1823"/>
        <v>0</v>
      </c>
      <c r="P911">
        <f t="shared" si="1823"/>
        <v>0</v>
      </c>
      <c r="Q911">
        <f t="shared" si="1823"/>
        <v>0</v>
      </c>
    </row>
    <row r="912">
      <c r="A912" s="5">
        <v>9.1</v>
      </c>
      <c r="B912" s="5">
        <v>1.1</v>
      </c>
      <c r="C912" s="5">
        <v>0.71</v>
      </c>
      <c r="D912" s="5">
        <v>0.99</v>
      </c>
      <c r="E912" s="5">
        <v>0.99</v>
      </c>
      <c r="F912" s="5">
        <v>1.1</v>
      </c>
      <c r="G912" s="5">
        <v>0.7135</v>
      </c>
      <c r="H912" s="5">
        <v>0.9877</v>
      </c>
      <c r="I912" s="5">
        <v>0.9877</v>
      </c>
      <c r="J912">
        <f t="shared" ref="J912:M912" si="1824">ROUND(F912:F1912,2)</f>
        <v>1.1</v>
      </c>
      <c r="K912">
        <f t="shared" si="1824"/>
        <v>0.71</v>
      </c>
      <c r="L912">
        <f t="shared" si="1824"/>
        <v>0.99</v>
      </c>
      <c r="M912">
        <f t="shared" si="1824"/>
        <v>0.99</v>
      </c>
      <c r="N912">
        <f t="shared" ref="N912:Q912" si="1825">ROUND(J912-B912,2)</f>
        <v>0</v>
      </c>
      <c r="O912">
        <f t="shared" si="1825"/>
        <v>0</v>
      </c>
      <c r="P912">
        <f t="shared" si="1825"/>
        <v>0</v>
      </c>
      <c r="Q912">
        <f t="shared" si="1825"/>
        <v>0</v>
      </c>
    </row>
    <row r="913">
      <c r="A913" s="5">
        <v>9.11</v>
      </c>
      <c r="B913" s="5">
        <v>1.1</v>
      </c>
      <c r="C913" s="5">
        <v>0.71</v>
      </c>
      <c r="D913" s="5">
        <v>0.99</v>
      </c>
      <c r="E913" s="5">
        <v>0.99</v>
      </c>
      <c r="F913" s="5">
        <v>1.1</v>
      </c>
      <c r="G913" s="5">
        <v>0.7135</v>
      </c>
      <c r="H913" s="5">
        <v>0.9877</v>
      </c>
      <c r="I913" s="5">
        <v>0.9877</v>
      </c>
      <c r="J913">
        <f t="shared" ref="J913:M913" si="1826">ROUND(F913:F1913,2)</f>
        <v>1.1</v>
      </c>
      <c r="K913">
        <f t="shared" si="1826"/>
        <v>0.71</v>
      </c>
      <c r="L913">
        <f t="shared" si="1826"/>
        <v>0.99</v>
      </c>
      <c r="M913">
        <f t="shared" si="1826"/>
        <v>0.99</v>
      </c>
      <c r="N913">
        <f t="shared" ref="N913:Q913" si="1827">ROUND(J913-B913,2)</f>
        <v>0</v>
      </c>
      <c r="O913">
        <f t="shared" si="1827"/>
        <v>0</v>
      </c>
      <c r="P913">
        <f t="shared" si="1827"/>
        <v>0</v>
      </c>
      <c r="Q913">
        <f t="shared" si="1827"/>
        <v>0</v>
      </c>
    </row>
    <row r="914">
      <c r="A914" s="5">
        <v>9.12</v>
      </c>
      <c r="B914" s="5">
        <v>1.1</v>
      </c>
      <c r="C914" s="5">
        <v>0.71</v>
      </c>
      <c r="D914" s="5">
        <v>0.99</v>
      </c>
      <c r="E914" s="5">
        <v>0.99</v>
      </c>
      <c r="F914" s="5">
        <v>1.1</v>
      </c>
      <c r="G914" s="5">
        <v>0.7135</v>
      </c>
      <c r="H914" s="5">
        <v>0.9877</v>
      </c>
      <c r="I914" s="5">
        <v>0.9877</v>
      </c>
      <c r="J914">
        <f t="shared" ref="J914:M914" si="1828">ROUND(F914:F1914,2)</f>
        <v>1.1</v>
      </c>
      <c r="K914">
        <f t="shared" si="1828"/>
        <v>0.71</v>
      </c>
      <c r="L914">
        <f t="shared" si="1828"/>
        <v>0.99</v>
      </c>
      <c r="M914">
        <f t="shared" si="1828"/>
        <v>0.99</v>
      </c>
      <c r="N914">
        <f t="shared" ref="N914:Q914" si="1829">ROUND(J914-B914,2)</f>
        <v>0</v>
      </c>
      <c r="O914">
        <f t="shared" si="1829"/>
        <v>0</v>
      </c>
      <c r="P914">
        <f t="shared" si="1829"/>
        <v>0</v>
      </c>
      <c r="Q914">
        <f t="shared" si="1829"/>
        <v>0</v>
      </c>
    </row>
    <row r="915">
      <c r="A915" s="5">
        <v>9.13</v>
      </c>
      <c r="B915" s="5">
        <v>1.1</v>
      </c>
      <c r="C915" s="5">
        <v>0.71</v>
      </c>
      <c r="D915" s="5">
        <v>0.99</v>
      </c>
      <c r="E915" s="5">
        <v>0.99</v>
      </c>
      <c r="F915" s="5">
        <v>1.1</v>
      </c>
      <c r="G915" s="5">
        <v>0.7135</v>
      </c>
      <c r="H915" s="5">
        <v>0.9877</v>
      </c>
      <c r="I915" s="5">
        <v>0.9877</v>
      </c>
      <c r="J915">
        <f t="shared" ref="J915:M915" si="1830">ROUND(F915:F1915,2)</f>
        <v>1.1</v>
      </c>
      <c r="K915">
        <f t="shared" si="1830"/>
        <v>0.71</v>
      </c>
      <c r="L915">
        <f t="shared" si="1830"/>
        <v>0.99</v>
      </c>
      <c r="M915">
        <f t="shared" si="1830"/>
        <v>0.99</v>
      </c>
      <c r="N915">
        <f t="shared" ref="N915:Q915" si="1831">ROUND(J915-B915,2)</f>
        <v>0</v>
      </c>
      <c r="O915">
        <f t="shared" si="1831"/>
        <v>0</v>
      </c>
      <c r="P915">
        <f t="shared" si="1831"/>
        <v>0</v>
      </c>
      <c r="Q915">
        <f t="shared" si="1831"/>
        <v>0</v>
      </c>
    </row>
    <row r="916">
      <c r="A916" s="5">
        <v>9.14</v>
      </c>
      <c r="B916" s="5">
        <v>1.1</v>
      </c>
      <c r="C916" s="5">
        <v>0.71</v>
      </c>
      <c r="D916" s="5">
        <v>0.99</v>
      </c>
      <c r="E916" s="5">
        <v>0.99</v>
      </c>
      <c r="F916" s="5">
        <v>1.1</v>
      </c>
      <c r="G916" s="5">
        <v>0.7135</v>
      </c>
      <c r="H916" s="5">
        <v>0.9877</v>
      </c>
      <c r="I916" s="5">
        <v>0.9877</v>
      </c>
      <c r="J916">
        <f t="shared" ref="J916:M916" si="1832">ROUND(F916:F1916,2)</f>
        <v>1.1</v>
      </c>
      <c r="K916">
        <f t="shared" si="1832"/>
        <v>0.71</v>
      </c>
      <c r="L916">
        <f t="shared" si="1832"/>
        <v>0.99</v>
      </c>
      <c r="M916">
        <f t="shared" si="1832"/>
        <v>0.99</v>
      </c>
      <c r="N916">
        <f t="shared" ref="N916:Q916" si="1833">ROUND(J916-B916,2)</f>
        <v>0</v>
      </c>
      <c r="O916">
        <f t="shared" si="1833"/>
        <v>0</v>
      </c>
      <c r="P916">
        <f t="shared" si="1833"/>
        <v>0</v>
      </c>
      <c r="Q916">
        <f t="shared" si="1833"/>
        <v>0</v>
      </c>
    </row>
    <row r="917">
      <c r="A917" s="5">
        <v>9.15</v>
      </c>
      <c r="B917" s="5">
        <v>1.1</v>
      </c>
      <c r="C917" s="5">
        <v>0.71</v>
      </c>
      <c r="D917" s="5">
        <v>0.99</v>
      </c>
      <c r="E917" s="5">
        <v>0.99</v>
      </c>
      <c r="F917" s="5">
        <v>1.1</v>
      </c>
      <c r="G917" s="5">
        <v>0.7135</v>
      </c>
      <c r="H917" s="5">
        <v>0.9877</v>
      </c>
      <c r="I917" s="5">
        <v>0.9877</v>
      </c>
      <c r="J917">
        <f t="shared" ref="J917:M917" si="1834">ROUND(F917:F1917,2)</f>
        <v>1.1</v>
      </c>
      <c r="K917">
        <f t="shared" si="1834"/>
        <v>0.71</v>
      </c>
      <c r="L917">
        <f t="shared" si="1834"/>
        <v>0.99</v>
      </c>
      <c r="M917">
        <f t="shared" si="1834"/>
        <v>0.99</v>
      </c>
      <c r="N917">
        <f t="shared" ref="N917:Q917" si="1835">ROUND(J917-B917,2)</f>
        <v>0</v>
      </c>
      <c r="O917">
        <f t="shared" si="1835"/>
        <v>0</v>
      </c>
      <c r="P917">
        <f t="shared" si="1835"/>
        <v>0</v>
      </c>
      <c r="Q917">
        <f t="shared" si="1835"/>
        <v>0</v>
      </c>
    </row>
    <row r="918">
      <c r="A918" s="5">
        <v>9.16</v>
      </c>
      <c r="B918" s="5">
        <v>1.1</v>
      </c>
      <c r="C918" s="5">
        <v>0.71</v>
      </c>
      <c r="D918" s="5">
        <v>0.99</v>
      </c>
      <c r="E918" s="5">
        <v>0.99</v>
      </c>
      <c r="F918" s="5">
        <v>1.1</v>
      </c>
      <c r="G918" s="5">
        <v>0.7135</v>
      </c>
      <c r="H918" s="5">
        <v>0.9877</v>
      </c>
      <c r="I918" s="5">
        <v>0.9877</v>
      </c>
      <c r="J918">
        <f t="shared" ref="J918:M918" si="1836">ROUND(F918:F1918,2)</f>
        <v>1.1</v>
      </c>
      <c r="K918">
        <f t="shared" si="1836"/>
        <v>0.71</v>
      </c>
      <c r="L918">
        <f t="shared" si="1836"/>
        <v>0.99</v>
      </c>
      <c r="M918">
        <f t="shared" si="1836"/>
        <v>0.99</v>
      </c>
      <c r="N918">
        <f t="shared" ref="N918:Q918" si="1837">ROUND(J918-B918,2)</f>
        <v>0</v>
      </c>
      <c r="O918">
        <f t="shared" si="1837"/>
        <v>0</v>
      </c>
      <c r="P918">
        <f t="shared" si="1837"/>
        <v>0</v>
      </c>
      <c r="Q918">
        <f t="shared" si="1837"/>
        <v>0</v>
      </c>
    </row>
    <row r="919">
      <c r="A919" s="5">
        <v>9.17</v>
      </c>
      <c r="B919" s="5">
        <v>1.1</v>
      </c>
      <c r="C919" s="5">
        <v>0.71</v>
      </c>
      <c r="D919" s="5">
        <v>0.99</v>
      </c>
      <c r="E919" s="5">
        <v>0.99</v>
      </c>
      <c r="F919" s="5">
        <v>1.1</v>
      </c>
      <c r="G919" s="5">
        <v>0.7135</v>
      </c>
      <c r="H919" s="5">
        <v>0.9877</v>
      </c>
      <c r="I919" s="5">
        <v>0.9877</v>
      </c>
      <c r="J919">
        <f t="shared" ref="J919:M919" si="1838">ROUND(F919:F1919,2)</f>
        <v>1.1</v>
      </c>
      <c r="K919">
        <f t="shared" si="1838"/>
        <v>0.71</v>
      </c>
      <c r="L919">
        <f t="shared" si="1838"/>
        <v>0.99</v>
      </c>
      <c r="M919">
        <f t="shared" si="1838"/>
        <v>0.99</v>
      </c>
      <c r="N919">
        <f t="shared" ref="N919:Q919" si="1839">ROUND(J919-B919,2)</f>
        <v>0</v>
      </c>
      <c r="O919">
        <f t="shared" si="1839"/>
        <v>0</v>
      </c>
      <c r="P919">
        <f t="shared" si="1839"/>
        <v>0</v>
      </c>
      <c r="Q919">
        <f t="shared" si="1839"/>
        <v>0</v>
      </c>
    </row>
    <row r="920">
      <c r="A920" s="5">
        <v>9.18</v>
      </c>
      <c r="B920" s="5">
        <v>1.1</v>
      </c>
      <c r="C920" s="5">
        <v>0.71</v>
      </c>
      <c r="D920" s="5">
        <v>0.99</v>
      </c>
      <c r="E920" s="5">
        <v>0.99</v>
      </c>
      <c r="F920" s="5">
        <v>1.1</v>
      </c>
      <c r="G920" s="5">
        <v>0.7135</v>
      </c>
      <c r="H920" s="5">
        <v>0.9877</v>
      </c>
      <c r="I920" s="5">
        <v>0.9877</v>
      </c>
      <c r="J920">
        <f t="shared" ref="J920:M920" si="1840">ROUND(F920:F1920,2)</f>
        <v>1.1</v>
      </c>
      <c r="K920">
        <f t="shared" si="1840"/>
        <v>0.71</v>
      </c>
      <c r="L920">
        <f t="shared" si="1840"/>
        <v>0.99</v>
      </c>
      <c r="M920">
        <f t="shared" si="1840"/>
        <v>0.99</v>
      </c>
      <c r="N920">
        <f t="shared" ref="N920:Q920" si="1841">ROUND(J920-B920,2)</f>
        <v>0</v>
      </c>
      <c r="O920">
        <f t="shared" si="1841"/>
        <v>0</v>
      </c>
      <c r="P920">
        <f t="shared" si="1841"/>
        <v>0</v>
      </c>
      <c r="Q920">
        <f t="shared" si="1841"/>
        <v>0</v>
      </c>
    </row>
    <row r="921">
      <c r="A921" s="5">
        <v>9.19</v>
      </c>
      <c r="B921" s="5">
        <v>1.1</v>
      </c>
      <c r="C921" s="5">
        <v>0.71</v>
      </c>
      <c r="D921" s="5">
        <v>0.99</v>
      </c>
      <c r="E921" s="5">
        <v>0.99</v>
      </c>
      <c r="F921" s="5">
        <v>1.1</v>
      </c>
      <c r="G921" s="5">
        <v>0.7135</v>
      </c>
      <c r="H921" s="5">
        <v>0.9877</v>
      </c>
      <c r="I921" s="5">
        <v>0.9877</v>
      </c>
      <c r="J921">
        <f t="shared" ref="J921:M921" si="1842">ROUND(F921:F1921,2)</f>
        <v>1.1</v>
      </c>
      <c r="K921">
        <f t="shared" si="1842"/>
        <v>0.71</v>
      </c>
      <c r="L921">
        <f t="shared" si="1842"/>
        <v>0.99</v>
      </c>
      <c r="M921">
        <f t="shared" si="1842"/>
        <v>0.99</v>
      </c>
      <c r="N921">
        <f t="shared" ref="N921:Q921" si="1843">ROUND(J921-B921,2)</f>
        <v>0</v>
      </c>
      <c r="O921">
        <f t="shared" si="1843"/>
        <v>0</v>
      </c>
      <c r="P921">
        <f t="shared" si="1843"/>
        <v>0</v>
      </c>
      <c r="Q921">
        <f t="shared" si="1843"/>
        <v>0</v>
      </c>
    </row>
    <row r="922">
      <c r="A922" s="5">
        <v>9.2</v>
      </c>
      <c r="B922" s="5">
        <v>1.1</v>
      </c>
      <c r="C922" s="5">
        <v>0.71</v>
      </c>
      <c r="D922" s="5">
        <v>0.99</v>
      </c>
      <c r="E922" s="5">
        <v>0.99</v>
      </c>
      <c r="F922" s="5">
        <v>1.1</v>
      </c>
      <c r="G922" s="5">
        <v>0.7135</v>
      </c>
      <c r="H922" s="5">
        <v>0.9877</v>
      </c>
      <c r="I922" s="5">
        <v>0.9877</v>
      </c>
      <c r="J922">
        <f t="shared" ref="J922:M922" si="1844">ROUND(F922:F1922,2)</f>
        <v>1.1</v>
      </c>
      <c r="K922">
        <f t="shared" si="1844"/>
        <v>0.71</v>
      </c>
      <c r="L922">
        <f t="shared" si="1844"/>
        <v>0.99</v>
      </c>
      <c r="M922">
        <f t="shared" si="1844"/>
        <v>0.99</v>
      </c>
      <c r="N922">
        <f t="shared" ref="N922:Q922" si="1845">ROUND(J922-B922,2)</f>
        <v>0</v>
      </c>
      <c r="O922">
        <f t="shared" si="1845"/>
        <v>0</v>
      </c>
      <c r="P922">
        <f t="shared" si="1845"/>
        <v>0</v>
      </c>
      <c r="Q922">
        <f t="shared" si="1845"/>
        <v>0</v>
      </c>
    </row>
    <row r="923">
      <c r="A923" s="5">
        <v>9.21</v>
      </c>
      <c r="B923" s="5">
        <v>1.1</v>
      </c>
      <c r="C923" s="5">
        <v>0.71</v>
      </c>
      <c r="D923" s="5">
        <v>0.99</v>
      </c>
      <c r="E923" s="5">
        <v>0.99</v>
      </c>
      <c r="F923" s="5">
        <v>1.1</v>
      </c>
      <c r="G923" s="5">
        <v>0.7135</v>
      </c>
      <c r="H923" s="5">
        <v>0.9877</v>
      </c>
      <c r="I923" s="5">
        <v>0.9877</v>
      </c>
      <c r="J923">
        <f t="shared" ref="J923:M923" si="1846">ROUND(F923:F1923,2)</f>
        <v>1.1</v>
      </c>
      <c r="K923">
        <f t="shared" si="1846"/>
        <v>0.71</v>
      </c>
      <c r="L923">
        <f t="shared" si="1846"/>
        <v>0.99</v>
      </c>
      <c r="M923">
        <f t="shared" si="1846"/>
        <v>0.99</v>
      </c>
      <c r="N923">
        <f t="shared" ref="N923:Q923" si="1847">ROUND(J923-B923,2)</f>
        <v>0</v>
      </c>
      <c r="O923">
        <f t="shared" si="1847"/>
        <v>0</v>
      </c>
      <c r="P923">
        <f t="shared" si="1847"/>
        <v>0</v>
      </c>
      <c r="Q923">
        <f t="shared" si="1847"/>
        <v>0</v>
      </c>
    </row>
    <row r="924">
      <c r="A924" s="5">
        <v>9.22</v>
      </c>
      <c r="B924" s="5">
        <v>1.1</v>
      </c>
      <c r="C924" s="5">
        <v>0.71</v>
      </c>
      <c r="D924" s="5">
        <v>0.99</v>
      </c>
      <c r="E924" s="5">
        <v>0.99</v>
      </c>
      <c r="F924" s="5">
        <v>1.1</v>
      </c>
      <c r="G924" s="5">
        <v>0.7135</v>
      </c>
      <c r="H924" s="5">
        <v>0.9877</v>
      </c>
      <c r="I924" s="5">
        <v>0.9877</v>
      </c>
      <c r="J924">
        <f t="shared" ref="J924:M924" si="1848">ROUND(F924:F1924,2)</f>
        <v>1.1</v>
      </c>
      <c r="K924">
        <f t="shared" si="1848"/>
        <v>0.71</v>
      </c>
      <c r="L924">
        <f t="shared" si="1848"/>
        <v>0.99</v>
      </c>
      <c r="M924">
        <f t="shared" si="1848"/>
        <v>0.99</v>
      </c>
      <c r="N924">
        <f t="shared" ref="N924:Q924" si="1849">ROUND(J924-B924,2)</f>
        <v>0</v>
      </c>
      <c r="O924">
        <f t="shared" si="1849"/>
        <v>0</v>
      </c>
      <c r="P924">
        <f t="shared" si="1849"/>
        <v>0</v>
      </c>
      <c r="Q924">
        <f t="shared" si="1849"/>
        <v>0</v>
      </c>
    </row>
    <row r="925">
      <c r="A925" s="5">
        <v>9.23</v>
      </c>
      <c r="B925" s="5">
        <v>1.1</v>
      </c>
      <c r="C925" s="5">
        <v>0.71</v>
      </c>
      <c r="D925" s="5">
        <v>0.99</v>
      </c>
      <c r="E925" s="5">
        <v>0.99</v>
      </c>
      <c r="F925" s="5">
        <v>1.1</v>
      </c>
      <c r="G925" s="5">
        <v>0.7135</v>
      </c>
      <c r="H925" s="5">
        <v>0.9877</v>
      </c>
      <c r="I925" s="5">
        <v>0.9877</v>
      </c>
      <c r="J925">
        <f t="shared" ref="J925:M925" si="1850">ROUND(F925:F1925,2)</f>
        <v>1.1</v>
      </c>
      <c r="K925">
        <f t="shared" si="1850"/>
        <v>0.71</v>
      </c>
      <c r="L925">
        <f t="shared" si="1850"/>
        <v>0.99</v>
      </c>
      <c r="M925">
        <f t="shared" si="1850"/>
        <v>0.99</v>
      </c>
      <c r="N925">
        <f t="shared" ref="N925:Q925" si="1851">ROUND(J925-B925,2)</f>
        <v>0</v>
      </c>
      <c r="O925">
        <f t="shared" si="1851"/>
        <v>0</v>
      </c>
      <c r="P925">
        <f t="shared" si="1851"/>
        <v>0</v>
      </c>
      <c r="Q925">
        <f t="shared" si="1851"/>
        <v>0</v>
      </c>
    </row>
    <row r="926">
      <c r="A926" s="5">
        <v>9.24</v>
      </c>
      <c r="B926" s="5">
        <v>1.1</v>
      </c>
      <c r="C926" s="5">
        <v>0.71</v>
      </c>
      <c r="D926" s="5">
        <v>0.99</v>
      </c>
      <c r="E926" s="5">
        <v>0.99</v>
      </c>
      <c r="F926" s="5">
        <v>1.1</v>
      </c>
      <c r="G926" s="5">
        <v>0.7135</v>
      </c>
      <c r="H926" s="5">
        <v>0.9877</v>
      </c>
      <c r="I926" s="5">
        <v>0.9877</v>
      </c>
      <c r="J926">
        <f t="shared" ref="J926:M926" si="1852">ROUND(F926:F1926,2)</f>
        <v>1.1</v>
      </c>
      <c r="K926">
        <f t="shared" si="1852"/>
        <v>0.71</v>
      </c>
      <c r="L926">
        <f t="shared" si="1852"/>
        <v>0.99</v>
      </c>
      <c r="M926">
        <f t="shared" si="1852"/>
        <v>0.99</v>
      </c>
      <c r="N926">
        <f t="shared" ref="N926:Q926" si="1853">ROUND(J926-B926,2)</f>
        <v>0</v>
      </c>
      <c r="O926">
        <f t="shared" si="1853"/>
        <v>0</v>
      </c>
      <c r="P926">
        <f t="shared" si="1853"/>
        <v>0</v>
      </c>
      <c r="Q926">
        <f t="shared" si="1853"/>
        <v>0</v>
      </c>
    </row>
    <row r="927">
      <c r="A927" s="5">
        <v>9.25</v>
      </c>
      <c r="B927" s="5">
        <v>1.1</v>
      </c>
      <c r="C927" s="5">
        <v>0.71</v>
      </c>
      <c r="D927" s="5">
        <v>0.99</v>
      </c>
      <c r="E927" s="5">
        <v>0.99</v>
      </c>
      <c r="F927" s="5">
        <v>1.1</v>
      </c>
      <c r="G927" s="5">
        <v>0.7135</v>
      </c>
      <c r="H927" s="5">
        <v>0.9877</v>
      </c>
      <c r="I927" s="5">
        <v>0.9877</v>
      </c>
      <c r="J927">
        <f t="shared" ref="J927:M927" si="1854">ROUND(F927:F1927,2)</f>
        <v>1.1</v>
      </c>
      <c r="K927">
        <f t="shared" si="1854"/>
        <v>0.71</v>
      </c>
      <c r="L927">
        <f t="shared" si="1854"/>
        <v>0.99</v>
      </c>
      <c r="M927">
        <f t="shared" si="1854"/>
        <v>0.99</v>
      </c>
      <c r="N927">
        <f t="shared" ref="N927:Q927" si="1855">ROUND(J927-B927,2)</f>
        <v>0</v>
      </c>
      <c r="O927">
        <f t="shared" si="1855"/>
        <v>0</v>
      </c>
      <c r="P927">
        <f t="shared" si="1855"/>
        <v>0</v>
      </c>
      <c r="Q927">
        <f t="shared" si="1855"/>
        <v>0</v>
      </c>
    </row>
    <row r="928">
      <c r="A928" s="5">
        <v>9.26</v>
      </c>
      <c r="B928" s="5">
        <v>1.1</v>
      </c>
      <c r="C928" s="5">
        <v>0.71</v>
      </c>
      <c r="D928" s="5">
        <v>0.99</v>
      </c>
      <c r="E928" s="5">
        <v>0.99</v>
      </c>
      <c r="F928" s="5">
        <v>1.1</v>
      </c>
      <c r="G928" s="5">
        <v>0.7135</v>
      </c>
      <c r="H928" s="5">
        <v>0.9877</v>
      </c>
      <c r="I928" s="5">
        <v>0.9877</v>
      </c>
      <c r="J928">
        <f t="shared" ref="J928:M928" si="1856">ROUND(F928:F1928,2)</f>
        <v>1.1</v>
      </c>
      <c r="K928">
        <f t="shared" si="1856"/>
        <v>0.71</v>
      </c>
      <c r="L928">
        <f t="shared" si="1856"/>
        <v>0.99</v>
      </c>
      <c r="M928">
        <f t="shared" si="1856"/>
        <v>0.99</v>
      </c>
      <c r="N928">
        <f t="shared" ref="N928:Q928" si="1857">ROUND(J928-B928,2)</f>
        <v>0</v>
      </c>
      <c r="O928">
        <f t="shared" si="1857"/>
        <v>0</v>
      </c>
      <c r="P928">
        <f t="shared" si="1857"/>
        <v>0</v>
      </c>
      <c r="Q928">
        <f t="shared" si="1857"/>
        <v>0</v>
      </c>
    </row>
    <row r="929">
      <c r="A929" s="5">
        <v>9.27</v>
      </c>
      <c r="B929" s="5">
        <v>1.1</v>
      </c>
      <c r="C929" s="5">
        <v>0.71</v>
      </c>
      <c r="D929" s="5">
        <v>0.99</v>
      </c>
      <c r="E929" s="5">
        <v>0.99</v>
      </c>
      <c r="F929" s="5">
        <v>1.1</v>
      </c>
      <c r="G929" s="5">
        <v>0.7135</v>
      </c>
      <c r="H929" s="5">
        <v>0.9877</v>
      </c>
      <c r="I929" s="5">
        <v>0.9877</v>
      </c>
      <c r="J929">
        <f t="shared" ref="J929:M929" si="1858">ROUND(F929:F1929,2)</f>
        <v>1.1</v>
      </c>
      <c r="K929">
        <f t="shared" si="1858"/>
        <v>0.71</v>
      </c>
      <c r="L929">
        <f t="shared" si="1858"/>
        <v>0.99</v>
      </c>
      <c r="M929">
        <f t="shared" si="1858"/>
        <v>0.99</v>
      </c>
      <c r="N929">
        <f t="shared" ref="N929:Q929" si="1859">ROUND(J929-B929,2)</f>
        <v>0</v>
      </c>
      <c r="O929">
        <f t="shared" si="1859"/>
        <v>0</v>
      </c>
      <c r="P929">
        <f t="shared" si="1859"/>
        <v>0</v>
      </c>
      <c r="Q929">
        <f t="shared" si="1859"/>
        <v>0</v>
      </c>
    </row>
    <row r="930">
      <c r="A930" s="5">
        <v>9.28</v>
      </c>
      <c r="B930" s="5">
        <v>1.1</v>
      </c>
      <c r="C930" s="5">
        <v>0.71</v>
      </c>
      <c r="D930" s="5">
        <v>0.99</v>
      </c>
      <c r="E930" s="5">
        <v>0.99</v>
      </c>
      <c r="F930" s="5">
        <v>1.1</v>
      </c>
      <c r="G930" s="5">
        <v>0.7135</v>
      </c>
      <c r="H930" s="5">
        <v>0.9877</v>
      </c>
      <c r="I930" s="5">
        <v>0.9877</v>
      </c>
      <c r="J930">
        <f t="shared" ref="J930:M930" si="1860">ROUND(F930:F1930,2)</f>
        <v>1.1</v>
      </c>
      <c r="K930">
        <f t="shared" si="1860"/>
        <v>0.71</v>
      </c>
      <c r="L930">
        <f t="shared" si="1860"/>
        <v>0.99</v>
      </c>
      <c r="M930">
        <f t="shared" si="1860"/>
        <v>0.99</v>
      </c>
      <c r="N930">
        <f t="shared" ref="N930:Q930" si="1861">ROUND(J930-B930,2)</f>
        <v>0</v>
      </c>
      <c r="O930">
        <f t="shared" si="1861"/>
        <v>0</v>
      </c>
      <c r="P930">
        <f t="shared" si="1861"/>
        <v>0</v>
      </c>
      <c r="Q930">
        <f t="shared" si="1861"/>
        <v>0</v>
      </c>
    </row>
    <row r="931">
      <c r="A931" s="5">
        <v>9.29</v>
      </c>
      <c r="B931" s="5">
        <v>1.1</v>
      </c>
      <c r="C931" s="5">
        <v>0.71</v>
      </c>
      <c r="D931" s="5">
        <v>0.99</v>
      </c>
      <c r="E931" s="5">
        <v>0.99</v>
      </c>
      <c r="F931" s="5">
        <v>1.1</v>
      </c>
      <c r="G931" s="5">
        <v>0.7135</v>
      </c>
      <c r="H931" s="5">
        <v>0.9877</v>
      </c>
      <c r="I931" s="5">
        <v>0.9877</v>
      </c>
      <c r="J931">
        <f t="shared" ref="J931:M931" si="1862">ROUND(F931:F1931,2)</f>
        <v>1.1</v>
      </c>
      <c r="K931">
        <f t="shared" si="1862"/>
        <v>0.71</v>
      </c>
      <c r="L931">
        <f t="shared" si="1862"/>
        <v>0.99</v>
      </c>
      <c r="M931">
        <f t="shared" si="1862"/>
        <v>0.99</v>
      </c>
      <c r="N931">
        <f t="shared" ref="N931:Q931" si="1863">ROUND(J931-B931,2)</f>
        <v>0</v>
      </c>
      <c r="O931">
        <f t="shared" si="1863"/>
        <v>0</v>
      </c>
      <c r="P931">
        <f t="shared" si="1863"/>
        <v>0</v>
      </c>
      <c r="Q931">
        <f t="shared" si="1863"/>
        <v>0</v>
      </c>
    </row>
    <row r="932">
      <c r="A932" s="5">
        <v>9.3</v>
      </c>
      <c r="B932" s="5">
        <v>1.1</v>
      </c>
      <c r="C932" s="5">
        <v>0.71</v>
      </c>
      <c r="D932" s="5">
        <v>0.99</v>
      </c>
      <c r="E932" s="5">
        <v>0.99</v>
      </c>
      <c r="F932" s="5">
        <v>1.1</v>
      </c>
      <c r="G932" s="5">
        <v>0.7135</v>
      </c>
      <c r="H932" s="5">
        <v>0.9877</v>
      </c>
      <c r="I932" s="5">
        <v>0.9877</v>
      </c>
      <c r="J932">
        <f t="shared" ref="J932:M932" si="1864">ROUND(F932:F1932,2)</f>
        <v>1.1</v>
      </c>
      <c r="K932">
        <f t="shared" si="1864"/>
        <v>0.71</v>
      </c>
      <c r="L932">
        <f t="shared" si="1864"/>
        <v>0.99</v>
      </c>
      <c r="M932">
        <f t="shared" si="1864"/>
        <v>0.99</v>
      </c>
      <c r="N932">
        <f t="shared" ref="N932:Q932" si="1865">ROUND(J932-B932,2)</f>
        <v>0</v>
      </c>
      <c r="O932">
        <f t="shared" si="1865"/>
        <v>0</v>
      </c>
      <c r="P932">
        <f t="shared" si="1865"/>
        <v>0</v>
      </c>
      <c r="Q932">
        <f t="shared" si="1865"/>
        <v>0</v>
      </c>
    </row>
    <row r="933">
      <c r="A933" s="5">
        <v>9.31</v>
      </c>
      <c r="B933" s="5">
        <v>1.1</v>
      </c>
      <c r="C933" s="5">
        <v>0.71</v>
      </c>
      <c r="D933" s="5">
        <v>0.99</v>
      </c>
      <c r="E933" s="5">
        <v>0.99</v>
      </c>
      <c r="F933" s="5">
        <v>1.1</v>
      </c>
      <c r="G933" s="5">
        <v>0.7135</v>
      </c>
      <c r="H933" s="5">
        <v>0.9877</v>
      </c>
      <c r="I933" s="5">
        <v>0.9877</v>
      </c>
      <c r="J933">
        <f t="shared" ref="J933:M933" si="1866">ROUND(F933:F1933,2)</f>
        <v>1.1</v>
      </c>
      <c r="K933">
        <f t="shared" si="1866"/>
        <v>0.71</v>
      </c>
      <c r="L933">
        <f t="shared" si="1866"/>
        <v>0.99</v>
      </c>
      <c r="M933">
        <f t="shared" si="1866"/>
        <v>0.99</v>
      </c>
      <c r="N933">
        <f t="shared" ref="N933:Q933" si="1867">ROUND(J933-B933,2)</f>
        <v>0</v>
      </c>
      <c r="O933">
        <f t="shared" si="1867"/>
        <v>0</v>
      </c>
      <c r="P933">
        <f t="shared" si="1867"/>
        <v>0</v>
      </c>
      <c r="Q933">
        <f t="shared" si="1867"/>
        <v>0</v>
      </c>
    </row>
    <row r="934">
      <c r="A934" s="5">
        <v>9.32</v>
      </c>
      <c r="B934" s="5">
        <v>1.1</v>
      </c>
      <c r="C934" s="5">
        <v>0.71</v>
      </c>
      <c r="D934" s="5">
        <v>0.99</v>
      </c>
      <c r="E934" s="5">
        <v>0.99</v>
      </c>
      <c r="F934" s="5">
        <v>1.1</v>
      </c>
      <c r="G934" s="5">
        <v>0.7135</v>
      </c>
      <c r="H934" s="5">
        <v>0.9877</v>
      </c>
      <c r="I934" s="5">
        <v>0.9877</v>
      </c>
      <c r="J934">
        <f t="shared" ref="J934:M934" si="1868">ROUND(F934:F1934,2)</f>
        <v>1.1</v>
      </c>
      <c r="K934">
        <f t="shared" si="1868"/>
        <v>0.71</v>
      </c>
      <c r="L934">
        <f t="shared" si="1868"/>
        <v>0.99</v>
      </c>
      <c r="M934">
        <f t="shared" si="1868"/>
        <v>0.99</v>
      </c>
      <c r="N934">
        <f t="shared" ref="N934:Q934" si="1869">ROUND(J934-B934,2)</f>
        <v>0</v>
      </c>
      <c r="O934">
        <f t="shared" si="1869"/>
        <v>0</v>
      </c>
      <c r="P934">
        <f t="shared" si="1869"/>
        <v>0</v>
      </c>
      <c r="Q934">
        <f t="shared" si="1869"/>
        <v>0</v>
      </c>
    </row>
    <row r="935">
      <c r="A935" s="5">
        <v>9.33</v>
      </c>
      <c r="B935" s="5">
        <v>1.1</v>
      </c>
      <c r="C935" s="5">
        <v>0.71</v>
      </c>
      <c r="D935" s="5">
        <v>0.99</v>
      </c>
      <c r="E935" s="5">
        <v>0.99</v>
      </c>
      <c r="F935" s="5">
        <v>1.1</v>
      </c>
      <c r="G935" s="5">
        <v>0.7135</v>
      </c>
      <c r="H935" s="5">
        <v>0.9877</v>
      </c>
      <c r="I935" s="5">
        <v>0.9877</v>
      </c>
      <c r="J935">
        <f t="shared" ref="J935:M935" si="1870">ROUND(F935:F1935,2)</f>
        <v>1.1</v>
      </c>
      <c r="K935">
        <f t="shared" si="1870"/>
        <v>0.71</v>
      </c>
      <c r="L935">
        <f t="shared" si="1870"/>
        <v>0.99</v>
      </c>
      <c r="M935">
        <f t="shared" si="1870"/>
        <v>0.99</v>
      </c>
      <c r="N935">
        <f t="shared" ref="N935:Q935" si="1871">ROUND(J935-B935,2)</f>
        <v>0</v>
      </c>
      <c r="O935">
        <f t="shared" si="1871"/>
        <v>0</v>
      </c>
      <c r="P935">
        <f t="shared" si="1871"/>
        <v>0</v>
      </c>
      <c r="Q935">
        <f t="shared" si="1871"/>
        <v>0</v>
      </c>
    </row>
    <row r="936">
      <c r="A936" s="5">
        <v>9.34</v>
      </c>
      <c r="B936" s="5">
        <v>1.1</v>
      </c>
      <c r="C936" s="5">
        <v>0.71</v>
      </c>
      <c r="D936" s="5">
        <v>0.99</v>
      </c>
      <c r="E936" s="5">
        <v>0.99</v>
      </c>
      <c r="F936" s="5">
        <v>1.1</v>
      </c>
      <c r="G936" s="5">
        <v>0.7135</v>
      </c>
      <c r="H936" s="5">
        <v>0.9877</v>
      </c>
      <c r="I936" s="5">
        <v>0.9877</v>
      </c>
      <c r="J936">
        <f t="shared" ref="J936:M936" si="1872">ROUND(F936:F1936,2)</f>
        <v>1.1</v>
      </c>
      <c r="K936">
        <f t="shared" si="1872"/>
        <v>0.71</v>
      </c>
      <c r="L936">
        <f t="shared" si="1872"/>
        <v>0.99</v>
      </c>
      <c r="M936">
        <f t="shared" si="1872"/>
        <v>0.99</v>
      </c>
      <c r="N936">
        <f t="shared" ref="N936:Q936" si="1873">ROUND(J936-B936,2)</f>
        <v>0</v>
      </c>
      <c r="O936">
        <f t="shared" si="1873"/>
        <v>0</v>
      </c>
      <c r="P936">
        <f t="shared" si="1873"/>
        <v>0</v>
      </c>
      <c r="Q936">
        <f t="shared" si="1873"/>
        <v>0</v>
      </c>
    </row>
    <row r="937">
      <c r="A937" s="5">
        <v>9.35</v>
      </c>
      <c r="B937" s="5">
        <v>1.1</v>
      </c>
      <c r="C937" s="5">
        <v>0.71</v>
      </c>
      <c r="D937" s="5">
        <v>0.99</v>
      </c>
      <c r="E937" s="5">
        <v>0.99</v>
      </c>
      <c r="F937" s="5">
        <v>1.1</v>
      </c>
      <c r="G937" s="5">
        <v>0.7135</v>
      </c>
      <c r="H937" s="5">
        <v>0.9877</v>
      </c>
      <c r="I937" s="5">
        <v>0.9877</v>
      </c>
      <c r="J937">
        <f t="shared" ref="J937:M937" si="1874">ROUND(F937:F1937,2)</f>
        <v>1.1</v>
      </c>
      <c r="K937">
        <f t="shared" si="1874"/>
        <v>0.71</v>
      </c>
      <c r="L937">
        <f t="shared" si="1874"/>
        <v>0.99</v>
      </c>
      <c r="M937">
        <f t="shared" si="1874"/>
        <v>0.99</v>
      </c>
      <c r="N937">
        <f t="shared" ref="N937:Q937" si="1875">ROUND(J937-B937,2)</f>
        <v>0</v>
      </c>
      <c r="O937">
        <f t="shared" si="1875"/>
        <v>0</v>
      </c>
      <c r="P937">
        <f t="shared" si="1875"/>
        <v>0</v>
      </c>
      <c r="Q937">
        <f t="shared" si="1875"/>
        <v>0</v>
      </c>
    </row>
    <row r="938">
      <c r="A938" s="5">
        <v>9.36</v>
      </c>
      <c r="B938" s="5">
        <v>1.1</v>
      </c>
      <c r="C938" s="5">
        <v>0.71</v>
      </c>
      <c r="D938" s="5">
        <v>0.99</v>
      </c>
      <c r="E938" s="5">
        <v>0.99</v>
      </c>
      <c r="F938" s="5">
        <v>1.1</v>
      </c>
      <c r="G938" s="5">
        <v>0.7135</v>
      </c>
      <c r="H938" s="5">
        <v>0.9877</v>
      </c>
      <c r="I938" s="5">
        <v>0.9877</v>
      </c>
      <c r="J938">
        <f t="shared" ref="J938:M938" si="1876">ROUND(F938:F1938,2)</f>
        <v>1.1</v>
      </c>
      <c r="K938">
        <f t="shared" si="1876"/>
        <v>0.71</v>
      </c>
      <c r="L938">
        <f t="shared" si="1876"/>
        <v>0.99</v>
      </c>
      <c r="M938">
        <f t="shared" si="1876"/>
        <v>0.99</v>
      </c>
      <c r="N938">
        <f t="shared" ref="N938:Q938" si="1877">ROUND(J938-B938,2)</f>
        <v>0</v>
      </c>
      <c r="O938">
        <f t="shared" si="1877"/>
        <v>0</v>
      </c>
      <c r="P938">
        <f t="shared" si="1877"/>
        <v>0</v>
      </c>
      <c r="Q938">
        <f t="shared" si="1877"/>
        <v>0</v>
      </c>
    </row>
    <row r="939">
      <c r="A939" s="5">
        <v>9.37</v>
      </c>
      <c r="B939" s="5">
        <v>1.1</v>
      </c>
      <c r="C939" s="5">
        <v>0.71</v>
      </c>
      <c r="D939" s="5">
        <v>0.99</v>
      </c>
      <c r="E939" s="5">
        <v>0.99</v>
      </c>
      <c r="F939" s="5">
        <v>1.1</v>
      </c>
      <c r="G939" s="5">
        <v>0.7135</v>
      </c>
      <c r="H939" s="5">
        <v>0.9877</v>
      </c>
      <c r="I939" s="5">
        <v>0.9877</v>
      </c>
      <c r="J939">
        <f t="shared" ref="J939:M939" si="1878">ROUND(F939:F1939,2)</f>
        <v>1.1</v>
      </c>
      <c r="K939">
        <f t="shared" si="1878"/>
        <v>0.71</v>
      </c>
      <c r="L939">
        <f t="shared" si="1878"/>
        <v>0.99</v>
      </c>
      <c r="M939">
        <f t="shared" si="1878"/>
        <v>0.99</v>
      </c>
      <c r="N939">
        <f t="shared" ref="N939:Q939" si="1879">ROUND(J939-B939,2)</f>
        <v>0</v>
      </c>
      <c r="O939">
        <f t="shared" si="1879"/>
        <v>0</v>
      </c>
      <c r="P939">
        <f t="shared" si="1879"/>
        <v>0</v>
      </c>
      <c r="Q939">
        <f t="shared" si="1879"/>
        <v>0</v>
      </c>
    </row>
    <row r="940">
      <c r="A940" s="5">
        <v>9.38</v>
      </c>
      <c r="B940" s="5">
        <v>1.1</v>
      </c>
      <c r="C940" s="5">
        <v>0.71</v>
      </c>
      <c r="D940" s="5">
        <v>0.99</v>
      </c>
      <c r="E940" s="5">
        <v>0.99</v>
      </c>
      <c r="F940" s="5">
        <v>1.1</v>
      </c>
      <c r="G940" s="5">
        <v>0.7135</v>
      </c>
      <c r="H940" s="5">
        <v>0.9877</v>
      </c>
      <c r="I940" s="5">
        <v>0.9877</v>
      </c>
      <c r="J940">
        <f t="shared" ref="J940:M940" si="1880">ROUND(F940:F1940,2)</f>
        <v>1.1</v>
      </c>
      <c r="K940">
        <f t="shared" si="1880"/>
        <v>0.71</v>
      </c>
      <c r="L940">
        <f t="shared" si="1880"/>
        <v>0.99</v>
      </c>
      <c r="M940">
        <f t="shared" si="1880"/>
        <v>0.99</v>
      </c>
      <c r="N940">
        <f t="shared" ref="N940:Q940" si="1881">ROUND(J940-B940,2)</f>
        <v>0</v>
      </c>
      <c r="O940">
        <f t="shared" si="1881"/>
        <v>0</v>
      </c>
      <c r="P940">
        <f t="shared" si="1881"/>
        <v>0</v>
      </c>
      <c r="Q940">
        <f t="shared" si="1881"/>
        <v>0</v>
      </c>
    </row>
    <row r="941">
      <c r="A941" s="5">
        <v>9.39</v>
      </c>
      <c r="B941" s="5">
        <v>1.1</v>
      </c>
      <c r="C941" s="5">
        <v>0.71</v>
      </c>
      <c r="D941" s="5">
        <v>0.99</v>
      </c>
      <c r="E941" s="5">
        <v>0.99</v>
      </c>
      <c r="F941" s="5">
        <v>1.1</v>
      </c>
      <c r="G941" s="5">
        <v>0.7135</v>
      </c>
      <c r="H941" s="5">
        <v>0.9877</v>
      </c>
      <c r="I941" s="5">
        <v>0.9877</v>
      </c>
      <c r="J941">
        <f t="shared" ref="J941:M941" si="1882">ROUND(F941:F1941,2)</f>
        <v>1.1</v>
      </c>
      <c r="K941">
        <f t="shared" si="1882"/>
        <v>0.71</v>
      </c>
      <c r="L941">
        <f t="shared" si="1882"/>
        <v>0.99</v>
      </c>
      <c r="M941">
        <f t="shared" si="1882"/>
        <v>0.99</v>
      </c>
      <c r="N941">
        <f t="shared" ref="N941:Q941" si="1883">ROUND(J941-B941,2)</f>
        <v>0</v>
      </c>
      <c r="O941">
        <f t="shared" si="1883"/>
        <v>0</v>
      </c>
      <c r="P941">
        <f t="shared" si="1883"/>
        <v>0</v>
      </c>
      <c r="Q941">
        <f t="shared" si="1883"/>
        <v>0</v>
      </c>
    </row>
    <row r="942">
      <c r="A942" s="5">
        <v>9.4</v>
      </c>
      <c r="B942" s="5">
        <v>1.1</v>
      </c>
      <c r="C942" s="5">
        <v>0.71</v>
      </c>
      <c r="D942" s="5">
        <v>0.99</v>
      </c>
      <c r="E942" s="5">
        <v>0.99</v>
      </c>
      <c r="F942" s="5">
        <v>1.1</v>
      </c>
      <c r="G942" s="5">
        <v>0.7135</v>
      </c>
      <c r="H942" s="5">
        <v>0.9877</v>
      </c>
      <c r="I942" s="5">
        <v>0.9877</v>
      </c>
      <c r="J942">
        <f t="shared" ref="J942:M942" si="1884">ROUND(F942:F1942,2)</f>
        <v>1.1</v>
      </c>
      <c r="K942">
        <f t="shared" si="1884"/>
        <v>0.71</v>
      </c>
      <c r="L942">
        <f t="shared" si="1884"/>
        <v>0.99</v>
      </c>
      <c r="M942">
        <f t="shared" si="1884"/>
        <v>0.99</v>
      </c>
      <c r="N942">
        <f t="shared" ref="N942:Q942" si="1885">ROUND(J942-B942,2)</f>
        <v>0</v>
      </c>
      <c r="O942">
        <f t="shared" si="1885"/>
        <v>0</v>
      </c>
      <c r="P942">
        <f t="shared" si="1885"/>
        <v>0</v>
      </c>
      <c r="Q942">
        <f t="shared" si="1885"/>
        <v>0</v>
      </c>
    </row>
    <row r="943">
      <c r="A943" s="5">
        <v>9.41</v>
      </c>
      <c r="B943" s="5">
        <v>1.1</v>
      </c>
      <c r="C943" s="5">
        <v>0.71</v>
      </c>
      <c r="D943" s="5">
        <v>0.99</v>
      </c>
      <c r="E943" s="5">
        <v>0.99</v>
      </c>
      <c r="F943" s="5">
        <v>1.1</v>
      </c>
      <c r="G943" s="5">
        <v>0.7135</v>
      </c>
      <c r="H943" s="5">
        <v>0.9877</v>
      </c>
      <c r="I943" s="5">
        <v>0.9877</v>
      </c>
      <c r="J943">
        <f t="shared" ref="J943:M943" si="1886">ROUND(F943:F1943,2)</f>
        <v>1.1</v>
      </c>
      <c r="K943">
        <f t="shared" si="1886"/>
        <v>0.71</v>
      </c>
      <c r="L943">
        <f t="shared" si="1886"/>
        <v>0.99</v>
      </c>
      <c r="M943">
        <f t="shared" si="1886"/>
        <v>0.99</v>
      </c>
      <c r="N943">
        <f t="shared" ref="N943:Q943" si="1887">ROUND(J943-B943,2)</f>
        <v>0</v>
      </c>
      <c r="O943">
        <f t="shared" si="1887"/>
        <v>0</v>
      </c>
      <c r="P943">
        <f t="shared" si="1887"/>
        <v>0</v>
      </c>
      <c r="Q943">
        <f t="shared" si="1887"/>
        <v>0</v>
      </c>
    </row>
    <row r="944">
      <c r="A944" s="5">
        <v>9.42</v>
      </c>
      <c r="B944" s="5">
        <v>1.1</v>
      </c>
      <c r="C944" s="5">
        <v>0.71</v>
      </c>
      <c r="D944" s="5">
        <v>0.99</v>
      </c>
      <c r="E944" s="5">
        <v>0.99</v>
      </c>
      <c r="F944" s="5">
        <v>1.1</v>
      </c>
      <c r="G944" s="5">
        <v>0.7135</v>
      </c>
      <c r="H944" s="5">
        <v>0.9877</v>
      </c>
      <c r="I944" s="5">
        <v>0.9877</v>
      </c>
      <c r="J944">
        <f t="shared" ref="J944:M944" si="1888">ROUND(F944:F1944,2)</f>
        <v>1.1</v>
      </c>
      <c r="K944">
        <f t="shared" si="1888"/>
        <v>0.71</v>
      </c>
      <c r="L944">
        <f t="shared" si="1888"/>
        <v>0.99</v>
      </c>
      <c r="M944">
        <f t="shared" si="1888"/>
        <v>0.99</v>
      </c>
      <c r="N944">
        <f t="shared" ref="N944:Q944" si="1889">ROUND(J944-B944,2)</f>
        <v>0</v>
      </c>
      <c r="O944">
        <f t="shared" si="1889"/>
        <v>0</v>
      </c>
      <c r="P944">
        <f t="shared" si="1889"/>
        <v>0</v>
      </c>
      <c r="Q944">
        <f t="shared" si="1889"/>
        <v>0</v>
      </c>
    </row>
    <row r="945">
      <c r="A945" s="5">
        <v>9.43</v>
      </c>
      <c r="B945" s="5">
        <v>1.1</v>
      </c>
      <c r="C945" s="5">
        <v>0.71</v>
      </c>
      <c r="D945" s="5">
        <v>0.99</v>
      </c>
      <c r="E945" s="5">
        <v>0.99</v>
      </c>
      <c r="F945" s="5">
        <v>1.1</v>
      </c>
      <c r="G945" s="5">
        <v>0.7135</v>
      </c>
      <c r="H945" s="5">
        <v>0.9877</v>
      </c>
      <c r="I945" s="5">
        <v>0.9877</v>
      </c>
      <c r="J945">
        <f t="shared" ref="J945:M945" si="1890">ROUND(F945:F1945,2)</f>
        <v>1.1</v>
      </c>
      <c r="K945">
        <f t="shared" si="1890"/>
        <v>0.71</v>
      </c>
      <c r="L945">
        <f t="shared" si="1890"/>
        <v>0.99</v>
      </c>
      <c r="M945">
        <f t="shared" si="1890"/>
        <v>0.99</v>
      </c>
      <c r="N945">
        <f t="shared" ref="N945:Q945" si="1891">ROUND(J945-B945,2)</f>
        <v>0</v>
      </c>
      <c r="O945">
        <f t="shared" si="1891"/>
        <v>0</v>
      </c>
      <c r="P945">
        <f t="shared" si="1891"/>
        <v>0</v>
      </c>
      <c r="Q945">
        <f t="shared" si="1891"/>
        <v>0</v>
      </c>
    </row>
    <row r="946">
      <c r="A946" s="5">
        <v>9.44</v>
      </c>
      <c r="B946" s="5">
        <v>1.1</v>
      </c>
      <c r="C946" s="5">
        <v>0.71</v>
      </c>
      <c r="D946" s="5">
        <v>0.99</v>
      </c>
      <c r="E946" s="5">
        <v>0.99</v>
      </c>
      <c r="F946" s="5">
        <v>1.1</v>
      </c>
      <c r="G946" s="5">
        <v>0.7135</v>
      </c>
      <c r="H946" s="5">
        <v>0.9877</v>
      </c>
      <c r="I946" s="5">
        <v>0.9877</v>
      </c>
      <c r="J946">
        <f t="shared" ref="J946:M946" si="1892">ROUND(F946:F1946,2)</f>
        <v>1.1</v>
      </c>
      <c r="K946">
        <f t="shared" si="1892"/>
        <v>0.71</v>
      </c>
      <c r="L946">
        <f t="shared" si="1892"/>
        <v>0.99</v>
      </c>
      <c r="M946">
        <f t="shared" si="1892"/>
        <v>0.99</v>
      </c>
      <c r="N946">
        <f t="shared" ref="N946:Q946" si="1893">ROUND(J946-B946,2)</f>
        <v>0</v>
      </c>
      <c r="O946">
        <f t="shared" si="1893"/>
        <v>0</v>
      </c>
      <c r="P946">
        <f t="shared" si="1893"/>
        <v>0</v>
      </c>
      <c r="Q946">
        <f t="shared" si="1893"/>
        <v>0</v>
      </c>
    </row>
    <row r="947">
      <c r="A947" s="5">
        <v>9.45</v>
      </c>
      <c r="B947" s="5">
        <v>1.1</v>
      </c>
      <c r="C947" s="5">
        <v>0.71</v>
      </c>
      <c r="D947" s="5">
        <v>0.99</v>
      </c>
      <c r="E947" s="5">
        <v>0.99</v>
      </c>
      <c r="F947" s="5">
        <v>1.1</v>
      </c>
      <c r="G947" s="5">
        <v>0.7135</v>
      </c>
      <c r="H947" s="5">
        <v>0.9877</v>
      </c>
      <c r="I947" s="5">
        <v>0.9877</v>
      </c>
      <c r="J947">
        <f t="shared" ref="J947:M947" si="1894">ROUND(F947:F1947,2)</f>
        <v>1.1</v>
      </c>
      <c r="K947">
        <f t="shared" si="1894"/>
        <v>0.71</v>
      </c>
      <c r="L947">
        <f t="shared" si="1894"/>
        <v>0.99</v>
      </c>
      <c r="M947">
        <f t="shared" si="1894"/>
        <v>0.99</v>
      </c>
      <c r="N947">
        <f t="shared" ref="N947:Q947" si="1895">ROUND(J947-B947,2)</f>
        <v>0</v>
      </c>
      <c r="O947">
        <f t="shared" si="1895"/>
        <v>0</v>
      </c>
      <c r="P947">
        <f t="shared" si="1895"/>
        <v>0</v>
      </c>
      <c r="Q947">
        <f t="shared" si="1895"/>
        <v>0</v>
      </c>
    </row>
    <row r="948">
      <c r="A948" s="5">
        <v>9.46</v>
      </c>
      <c r="B948" s="5">
        <v>1.1</v>
      </c>
      <c r="C948" s="5">
        <v>0.71</v>
      </c>
      <c r="D948" s="5">
        <v>0.99</v>
      </c>
      <c r="E948" s="5">
        <v>0.99</v>
      </c>
      <c r="F948" s="5">
        <v>1.1</v>
      </c>
      <c r="G948" s="5">
        <v>0.7135</v>
      </c>
      <c r="H948" s="5">
        <v>0.9877</v>
      </c>
      <c r="I948" s="5">
        <v>0.9877</v>
      </c>
      <c r="J948">
        <f t="shared" ref="J948:M948" si="1896">ROUND(F948:F1948,2)</f>
        <v>1.1</v>
      </c>
      <c r="K948">
        <f t="shared" si="1896"/>
        <v>0.71</v>
      </c>
      <c r="L948">
        <f t="shared" si="1896"/>
        <v>0.99</v>
      </c>
      <c r="M948">
        <f t="shared" si="1896"/>
        <v>0.99</v>
      </c>
      <c r="N948">
        <f t="shared" ref="N948:Q948" si="1897">ROUND(J948-B948,2)</f>
        <v>0</v>
      </c>
      <c r="O948">
        <f t="shared" si="1897"/>
        <v>0</v>
      </c>
      <c r="P948">
        <f t="shared" si="1897"/>
        <v>0</v>
      </c>
      <c r="Q948">
        <f t="shared" si="1897"/>
        <v>0</v>
      </c>
    </row>
    <row r="949">
      <c r="A949" s="5">
        <v>9.47</v>
      </c>
      <c r="B949" s="5">
        <v>1.1</v>
      </c>
      <c r="C949" s="5">
        <v>0.71</v>
      </c>
      <c r="D949" s="5">
        <v>0.99</v>
      </c>
      <c r="E949" s="5">
        <v>0.99</v>
      </c>
      <c r="F949" s="5">
        <v>1.1</v>
      </c>
      <c r="G949" s="5">
        <v>0.7135</v>
      </c>
      <c r="H949" s="5">
        <v>0.9877</v>
      </c>
      <c r="I949" s="5">
        <v>0.9877</v>
      </c>
      <c r="J949">
        <f t="shared" ref="J949:M949" si="1898">ROUND(F949:F1949,2)</f>
        <v>1.1</v>
      </c>
      <c r="K949">
        <f t="shared" si="1898"/>
        <v>0.71</v>
      </c>
      <c r="L949">
        <f t="shared" si="1898"/>
        <v>0.99</v>
      </c>
      <c r="M949">
        <f t="shared" si="1898"/>
        <v>0.99</v>
      </c>
      <c r="N949">
        <f t="shared" ref="N949:Q949" si="1899">ROUND(J949-B949,2)</f>
        <v>0</v>
      </c>
      <c r="O949">
        <f t="shared" si="1899"/>
        <v>0</v>
      </c>
      <c r="P949">
        <f t="shared" si="1899"/>
        <v>0</v>
      </c>
      <c r="Q949">
        <f t="shared" si="1899"/>
        <v>0</v>
      </c>
    </row>
    <row r="950">
      <c r="A950" s="5">
        <v>9.48</v>
      </c>
      <c r="B950" s="5">
        <v>1.1</v>
      </c>
      <c r="C950" s="5">
        <v>0.71</v>
      </c>
      <c r="D950" s="5">
        <v>0.99</v>
      </c>
      <c r="E950" s="5">
        <v>0.99</v>
      </c>
      <c r="F950" s="5">
        <v>1.1</v>
      </c>
      <c r="G950" s="5">
        <v>0.7135</v>
      </c>
      <c r="H950" s="5">
        <v>0.9877</v>
      </c>
      <c r="I950" s="5">
        <v>0.9877</v>
      </c>
      <c r="J950">
        <f t="shared" ref="J950:M950" si="1900">ROUND(F950:F1950,2)</f>
        <v>1.1</v>
      </c>
      <c r="K950">
        <f t="shared" si="1900"/>
        <v>0.71</v>
      </c>
      <c r="L950">
        <f t="shared" si="1900"/>
        <v>0.99</v>
      </c>
      <c r="M950">
        <f t="shared" si="1900"/>
        <v>0.99</v>
      </c>
      <c r="N950">
        <f t="shared" ref="N950:Q950" si="1901">ROUND(J950-B950,2)</f>
        <v>0</v>
      </c>
      <c r="O950">
        <f t="shared" si="1901"/>
        <v>0</v>
      </c>
      <c r="P950">
        <f t="shared" si="1901"/>
        <v>0</v>
      </c>
      <c r="Q950">
        <f t="shared" si="1901"/>
        <v>0</v>
      </c>
    </row>
    <row r="951">
      <c r="A951" s="5">
        <v>9.49</v>
      </c>
      <c r="B951" s="5">
        <v>1.1</v>
      </c>
      <c r="C951" s="5">
        <v>0.71</v>
      </c>
      <c r="D951" s="5">
        <v>0.99</v>
      </c>
      <c r="E951" s="5">
        <v>0.99</v>
      </c>
      <c r="F951" s="5">
        <v>1.1</v>
      </c>
      <c r="G951" s="5">
        <v>0.7135</v>
      </c>
      <c r="H951" s="5">
        <v>0.9877</v>
      </c>
      <c r="I951" s="5">
        <v>0.9877</v>
      </c>
      <c r="J951">
        <f t="shared" ref="J951:M951" si="1902">ROUND(F951:F1951,2)</f>
        <v>1.1</v>
      </c>
      <c r="K951">
        <f t="shared" si="1902"/>
        <v>0.71</v>
      </c>
      <c r="L951">
        <f t="shared" si="1902"/>
        <v>0.99</v>
      </c>
      <c r="M951">
        <f t="shared" si="1902"/>
        <v>0.99</v>
      </c>
      <c r="N951">
        <f t="shared" ref="N951:Q951" si="1903">ROUND(J951-B951,2)</f>
        <v>0</v>
      </c>
      <c r="O951">
        <f t="shared" si="1903"/>
        <v>0</v>
      </c>
      <c r="P951">
        <f t="shared" si="1903"/>
        <v>0</v>
      </c>
      <c r="Q951">
        <f t="shared" si="1903"/>
        <v>0</v>
      </c>
    </row>
    <row r="952">
      <c r="A952" s="5">
        <v>9.5</v>
      </c>
      <c r="B952" s="5">
        <v>1.1</v>
      </c>
      <c r="C952" s="5">
        <v>0.71</v>
      </c>
      <c r="D952" s="5">
        <v>0.99</v>
      </c>
      <c r="E952" s="5">
        <v>0.99</v>
      </c>
      <c r="F952" s="5">
        <v>1.1</v>
      </c>
      <c r="G952" s="5">
        <v>0.7135</v>
      </c>
      <c r="H952" s="5">
        <v>0.9877</v>
      </c>
      <c r="I952" s="5">
        <v>0.9877</v>
      </c>
      <c r="J952">
        <f t="shared" ref="J952:M952" si="1904">ROUND(F952:F1952,2)</f>
        <v>1.1</v>
      </c>
      <c r="K952">
        <f t="shared" si="1904"/>
        <v>0.71</v>
      </c>
      <c r="L952">
        <f t="shared" si="1904"/>
        <v>0.99</v>
      </c>
      <c r="M952">
        <f t="shared" si="1904"/>
        <v>0.99</v>
      </c>
      <c r="N952">
        <f t="shared" ref="N952:Q952" si="1905">ROUND(J952-B952,2)</f>
        <v>0</v>
      </c>
      <c r="O952">
        <f t="shared" si="1905"/>
        <v>0</v>
      </c>
      <c r="P952">
        <f t="shared" si="1905"/>
        <v>0</v>
      </c>
      <c r="Q952">
        <f t="shared" si="1905"/>
        <v>0</v>
      </c>
    </row>
    <row r="953">
      <c r="A953" s="5">
        <v>9.51</v>
      </c>
      <c r="B953" s="5">
        <v>1.1</v>
      </c>
      <c r="C953" s="5">
        <v>0.71</v>
      </c>
      <c r="D953" s="5">
        <v>0.99</v>
      </c>
      <c r="E953" s="5">
        <v>0.99</v>
      </c>
      <c r="F953" s="5">
        <v>1.1</v>
      </c>
      <c r="G953" s="5">
        <v>0.7135</v>
      </c>
      <c r="H953" s="5">
        <v>0.9877</v>
      </c>
      <c r="I953" s="5">
        <v>0.9877</v>
      </c>
      <c r="J953">
        <f t="shared" ref="J953:M953" si="1906">ROUND(F953:F1953,2)</f>
        <v>1.1</v>
      </c>
      <c r="K953">
        <f t="shared" si="1906"/>
        <v>0.71</v>
      </c>
      <c r="L953">
        <f t="shared" si="1906"/>
        <v>0.99</v>
      </c>
      <c r="M953">
        <f t="shared" si="1906"/>
        <v>0.99</v>
      </c>
      <c r="N953">
        <f t="shared" ref="N953:Q953" si="1907">ROUND(J953-B953,2)</f>
        <v>0</v>
      </c>
      <c r="O953">
        <f t="shared" si="1907"/>
        <v>0</v>
      </c>
      <c r="P953">
        <f t="shared" si="1907"/>
        <v>0</v>
      </c>
      <c r="Q953">
        <f t="shared" si="1907"/>
        <v>0</v>
      </c>
    </row>
    <row r="954">
      <c r="A954" s="5">
        <v>9.52</v>
      </c>
      <c r="B954" s="5">
        <v>1.1</v>
      </c>
      <c r="C954" s="5">
        <v>0.71</v>
      </c>
      <c r="D954" s="5">
        <v>0.99</v>
      </c>
      <c r="E954" s="5">
        <v>0.99</v>
      </c>
      <c r="F954" s="5">
        <v>1.1</v>
      </c>
      <c r="G954" s="5">
        <v>0.7135</v>
      </c>
      <c r="H954" s="5">
        <v>0.9877</v>
      </c>
      <c r="I954" s="5">
        <v>0.9877</v>
      </c>
      <c r="J954">
        <f t="shared" ref="J954:M954" si="1908">ROUND(F954:F1954,2)</f>
        <v>1.1</v>
      </c>
      <c r="K954">
        <f t="shared" si="1908"/>
        <v>0.71</v>
      </c>
      <c r="L954">
        <f t="shared" si="1908"/>
        <v>0.99</v>
      </c>
      <c r="M954">
        <f t="shared" si="1908"/>
        <v>0.99</v>
      </c>
      <c r="N954">
        <f t="shared" ref="N954:Q954" si="1909">ROUND(J954-B954,2)</f>
        <v>0</v>
      </c>
      <c r="O954">
        <f t="shared" si="1909"/>
        <v>0</v>
      </c>
      <c r="P954">
        <f t="shared" si="1909"/>
        <v>0</v>
      </c>
      <c r="Q954">
        <f t="shared" si="1909"/>
        <v>0</v>
      </c>
    </row>
    <row r="955">
      <c r="A955" s="5">
        <v>9.53</v>
      </c>
      <c r="B955" s="5">
        <v>1.1</v>
      </c>
      <c r="C955" s="5">
        <v>0.71</v>
      </c>
      <c r="D955" s="5">
        <v>0.99</v>
      </c>
      <c r="E955" s="5">
        <v>0.99</v>
      </c>
      <c r="F955" s="5">
        <v>1.1</v>
      </c>
      <c r="G955" s="5">
        <v>0.7135</v>
      </c>
      <c r="H955" s="5">
        <v>0.9877</v>
      </c>
      <c r="I955" s="5">
        <v>0.9877</v>
      </c>
      <c r="J955">
        <f t="shared" ref="J955:M955" si="1910">ROUND(F955:F1955,2)</f>
        <v>1.1</v>
      </c>
      <c r="K955">
        <f t="shared" si="1910"/>
        <v>0.71</v>
      </c>
      <c r="L955">
        <f t="shared" si="1910"/>
        <v>0.99</v>
      </c>
      <c r="M955">
        <f t="shared" si="1910"/>
        <v>0.99</v>
      </c>
      <c r="N955">
        <f t="shared" ref="N955:Q955" si="1911">ROUND(J955-B955,2)</f>
        <v>0</v>
      </c>
      <c r="O955">
        <f t="shared" si="1911"/>
        <v>0</v>
      </c>
      <c r="P955">
        <f t="shared" si="1911"/>
        <v>0</v>
      </c>
      <c r="Q955">
        <f t="shared" si="1911"/>
        <v>0</v>
      </c>
    </row>
    <row r="956">
      <c r="A956" s="5">
        <v>9.54</v>
      </c>
      <c r="B956" s="5">
        <v>1.1</v>
      </c>
      <c r="C956" s="5">
        <v>0.71</v>
      </c>
      <c r="D956" s="5">
        <v>0.99</v>
      </c>
      <c r="E956" s="5">
        <v>0.99</v>
      </c>
      <c r="F956" s="5">
        <v>1.1</v>
      </c>
      <c r="G956" s="5">
        <v>0.7135</v>
      </c>
      <c r="H956" s="5">
        <v>0.9877</v>
      </c>
      <c r="I956" s="5">
        <v>0.9877</v>
      </c>
      <c r="J956">
        <f t="shared" ref="J956:M956" si="1912">ROUND(F956:F1956,2)</f>
        <v>1.1</v>
      </c>
      <c r="K956">
        <f t="shared" si="1912"/>
        <v>0.71</v>
      </c>
      <c r="L956">
        <f t="shared" si="1912"/>
        <v>0.99</v>
      </c>
      <c r="M956">
        <f t="shared" si="1912"/>
        <v>0.99</v>
      </c>
      <c r="N956">
        <f t="shared" ref="N956:Q956" si="1913">ROUND(J956-B956,2)</f>
        <v>0</v>
      </c>
      <c r="O956">
        <f t="shared" si="1913"/>
        <v>0</v>
      </c>
      <c r="P956">
        <f t="shared" si="1913"/>
        <v>0</v>
      </c>
      <c r="Q956">
        <f t="shared" si="1913"/>
        <v>0</v>
      </c>
    </row>
    <row r="957">
      <c r="A957" s="5">
        <v>9.55</v>
      </c>
      <c r="B957" s="5">
        <v>1.1</v>
      </c>
      <c r="C957" s="5">
        <v>0.71</v>
      </c>
      <c r="D957" s="5">
        <v>0.99</v>
      </c>
      <c r="E957" s="5">
        <v>0.99</v>
      </c>
      <c r="F957" s="5">
        <v>1.1</v>
      </c>
      <c r="G957" s="5">
        <v>0.7135</v>
      </c>
      <c r="H957" s="5">
        <v>0.9877</v>
      </c>
      <c r="I957" s="5">
        <v>0.9877</v>
      </c>
      <c r="J957">
        <f t="shared" ref="J957:M957" si="1914">ROUND(F957:F1957,2)</f>
        <v>1.1</v>
      </c>
      <c r="K957">
        <f t="shared" si="1914"/>
        <v>0.71</v>
      </c>
      <c r="L957">
        <f t="shared" si="1914"/>
        <v>0.99</v>
      </c>
      <c r="M957">
        <f t="shared" si="1914"/>
        <v>0.99</v>
      </c>
      <c r="N957">
        <f t="shared" ref="N957:Q957" si="1915">ROUND(J957-B957,2)</f>
        <v>0</v>
      </c>
      <c r="O957">
        <f t="shared" si="1915"/>
        <v>0</v>
      </c>
      <c r="P957">
        <f t="shared" si="1915"/>
        <v>0</v>
      </c>
      <c r="Q957">
        <f t="shared" si="1915"/>
        <v>0</v>
      </c>
    </row>
    <row r="958">
      <c r="A958" s="5">
        <v>9.56</v>
      </c>
      <c r="B958" s="5">
        <v>1.1</v>
      </c>
      <c r="C958" s="5">
        <v>0.71</v>
      </c>
      <c r="D958" s="5">
        <v>0.99</v>
      </c>
      <c r="E958" s="5">
        <v>0.99</v>
      </c>
      <c r="F958" s="5">
        <v>1.1</v>
      </c>
      <c r="G958" s="5">
        <v>0.7135</v>
      </c>
      <c r="H958" s="5">
        <v>0.9877</v>
      </c>
      <c r="I958" s="5">
        <v>0.9877</v>
      </c>
      <c r="J958">
        <f t="shared" ref="J958:M958" si="1916">ROUND(F958:F1958,2)</f>
        <v>1.1</v>
      </c>
      <c r="K958">
        <f t="shared" si="1916"/>
        <v>0.71</v>
      </c>
      <c r="L958">
        <f t="shared" si="1916"/>
        <v>0.99</v>
      </c>
      <c r="M958">
        <f t="shared" si="1916"/>
        <v>0.99</v>
      </c>
      <c r="N958">
        <f t="shared" ref="N958:Q958" si="1917">ROUND(J958-B958,2)</f>
        <v>0</v>
      </c>
      <c r="O958">
        <f t="shared" si="1917"/>
        <v>0</v>
      </c>
      <c r="P958">
        <f t="shared" si="1917"/>
        <v>0</v>
      </c>
      <c r="Q958">
        <f t="shared" si="1917"/>
        <v>0</v>
      </c>
    </row>
    <row r="959">
      <c r="A959" s="5">
        <v>9.57</v>
      </c>
      <c r="B959" s="5">
        <v>1.1</v>
      </c>
      <c r="C959" s="5">
        <v>0.71</v>
      </c>
      <c r="D959" s="5">
        <v>0.99</v>
      </c>
      <c r="E959" s="5">
        <v>0.99</v>
      </c>
      <c r="F959" s="5">
        <v>1.1</v>
      </c>
      <c r="G959" s="5">
        <v>0.7135</v>
      </c>
      <c r="H959" s="5">
        <v>0.9877</v>
      </c>
      <c r="I959" s="5">
        <v>0.9877</v>
      </c>
      <c r="J959">
        <f t="shared" ref="J959:M959" si="1918">ROUND(F959:F1959,2)</f>
        <v>1.1</v>
      </c>
      <c r="K959">
        <f t="shared" si="1918"/>
        <v>0.71</v>
      </c>
      <c r="L959">
        <f t="shared" si="1918"/>
        <v>0.99</v>
      </c>
      <c r="M959">
        <f t="shared" si="1918"/>
        <v>0.99</v>
      </c>
      <c r="N959">
        <f t="shared" ref="N959:Q959" si="1919">ROUND(J959-B959,2)</f>
        <v>0</v>
      </c>
      <c r="O959">
        <f t="shared" si="1919"/>
        <v>0</v>
      </c>
      <c r="P959">
        <f t="shared" si="1919"/>
        <v>0</v>
      </c>
      <c r="Q959">
        <f t="shared" si="1919"/>
        <v>0</v>
      </c>
    </row>
    <row r="960">
      <c r="A960" s="5">
        <v>9.58</v>
      </c>
      <c r="B960" s="5">
        <v>1.1</v>
      </c>
      <c r="C960" s="5">
        <v>0.71</v>
      </c>
      <c r="D960" s="5">
        <v>0.99</v>
      </c>
      <c r="E960" s="5">
        <v>0.99</v>
      </c>
      <c r="F960" s="5">
        <v>1.1</v>
      </c>
      <c r="G960" s="5">
        <v>0.7135</v>
      </c>
      <c r="H960" s="5">
        <v>0.9877</v>
      </c>
      <c r="I960" s="5">
        <v>0.9877</v>
      </c>
      <c r="J960">
        <f t="shared" ref="J960:M960" si="1920">ROUND(F960:F1960,2)</f>
        <v>1.1</v>
      </c>
      <c r="K960">
        <f t="shared" si="1920"/>
        <v>0.71</v>
      </c>
      <c r="L960">
        <f t="shared" si="1920"/>
        <v>0.99</v>
      </c>
      <c r="M960">
        <f t="shared" si="1920"/>
        <v>0.99</v>
      </c>
      <c r="N960">
        <f t="shared" ref="N960:Q960" si="1921">ROUND(J960-B960,2)</f>
        <v>0</v>
      </c>
      <c r="O960">
        <f t="shared" si="1921"/>
        <v>0</v>
      </c>
      <c r="P960">
        <f t="shared" si="1921"/>
        <v>0</v>
      </c>
      <c r="Q960">
        <f t="shared" si="1921"/>
        <v>0</v>
      </c>
    </row>
    <row r="961">
      <c r="A961" s="5">
        <v>9.59</v>
      </c>
      <c r="B961" s="5">
        <v>1.1</v>
      </c>
      <c r="C961" s="5">
        <v>0.71</v>
      </c>
      <c r="D961" s="5">
        <v>0.99</v>
      </c>
      <c r="E961" s="5">
        <v>0.99</v>
      </c>
      <c r="F961" s="5">
        <v>1.1</v>
      </c>
      <c r="G961" s="5">
        <v>0.7135</v>
      </c>
      <c r="H961" s="5">
        <v>0.9877</v>
      </c>
      <c r="I961" s="5">
        <v>0.9877</v>
      </c>
      <c r="J961">
        <f t="shared" ref="J961:M961" si="1922">ROUND(F961:F1961,2)</f>
        <v>1.1</v>
      </c>
      <c r="K961">
        <f t="shared" si="1922"/>
        <v>0.71</v>
      </c>
      <c r="L961">
        <f t="shared" si="1922"/>
        <v>0.99</v>
      </c>
      <c r="M961">
        <f t="shared" si="1922"/>
        <v>0.99</v>
      </c>
      <c r="N961">
        <f t="shared" ref="N961:Q961" si="1923">ROUND(J961-B961,2)</f>
        <v>0</v>
      </c>
      <c r="O961">
        <f t="shared" si="1923"/>
        <v>0</v>
      </c>
      <c r="P961">
        <f t="shared" si="1923"/>
        <v>0</v>
      </c>
      <c r="Q961">
        <f t="shared" si="1923"/>
        <v>0</v>
      </c>
    </row>
    <row r="962">
      <c r="A962" s="5">
        <v>9.6</v>
      </c>
      <c r="B962" s="5">
        <v>1.1</v>
      </c>
      <c r="C962" s="5">
        <v>0.71</v>
      </c>
      <c r="D962" s="5">
        <v>0.99</v>
      </c>
      <c r="E962" s="5">
        <v>0.99</v>
      </c>
      <c r="F962" s="5">
        <v>1.1</v>
      </c>
      <c r="G962" s="5">
        <v>0.7135</v>
      </c>
      <c r="H962" s="5">
        <v>0.9877</v>
      </c>
      <c r="I962" s="5">
        <v>0.9877</v>
      </c>
      <c r="J962">
        <f t="shared" ref="J962:M962" si="1924">ROUND(F962:F1962,2)</f>
        <v>1.1</v>
      </c>
      <c r="K962">
        <f t="shared" si="1924"/>
        <v>0.71</v>
      </c>
      <c r="L962">
        <f t="shared" si="1924"/>
        <v>0.99</v>
      </c>
      <c r="M962">
        <f t="shared" si="1924"/>
        <v>0.99</v>
      </c>
      <c r="N962">
        <f t="shared" ref="N962:Q962" si="1925">ROUND(J962-B962,2)</f>
        <v>0</v>
      </c>
      <c r="O962">
        <f t="shared" si="1925"/>
        <v>0</v>
      </c>
      <c r="P962">
        <f t="shared" si="1925"/>
        <v>0</v>
      </c>
      <c r="Q962">
        <f t="shared" si="1925"/>
        <v>0</v>
      </c>
    </row>
    <row r="963">
      <c r="A963" s="5">
        <v>9.61</v>
      </c>
      <c r="B963" s="5">
        <v>1.1</v>
      </c>
      <c r="C963" s="5">
        <v>0.71</v>
      </c>
      <c r="D963" s="5">
        <v>0.99</v>
      </c>
      <c r="E963" s="5">
        <v>0.99</v>
      </c>
      <c r="F963" s="5">
        <v>1.1</v>
      </c>
      <c r="G963" s="5">
        <v>0.7135</v>
      </c>
      <c r="H963" s="5">
        <v>0.9877</v>
      </c>
      <c r="I963" s="5">
        <v>0.9877</v>
      </c>
      <c r="J963">
        <f t="shared" ref="J963:M963" si="1926">ROUND(F963:F1963,2)</f>
        <v>1.1</v>
      </c>
      <c r="K963">
        <f t="shared" si="1926"/>
        <v>0.71</v>
      </c>
      <c r="L963">
        <f t="shared" si="1926"/>
        <v>0.99</v>
      </c>
      <c r="M963">
        <f t="shared" si="1926"/>
        <v>0.99</v>
      </c>
      <c r="N963">
        <f t="shared" ref="N963:Q963" si="1927">ROUND(J963-B963,2)</f>
        <v>0</v>
      </c>
      <c r="O963">
        <f t="shared" si="1927"/>
        <v>0</v>
      </c>
      <c r="P963">
        <f t="shared" si="1927"/>
        <v>0</v>
      </c>
      <c r="Q963">
        <f t="shared" si="1927"/>
        <v>0</v>
      </c>
    </row>
    <row r="964">
      <c r="A964" s="5">
        <v>9.62</v>
      </c>
      <c r="B964" s="5">
        <v>1.1</v>
      </c>
      <c r="C964" s="5">
        <v>0.71</v>
      </c>
      <c r="D964" s="5">
        <v>0.99</v>
      </c>
      <c r="E964" s="5">
        <v>0.99</v>
      </c>
      <c r="F964" s="5">
        <v>1.1</v>
      </c>
      <c r="G964" s="5">
        <v>0.7135</v>
      </c>
      <c r="H964" s="5">
        <v>0.9877</v>
      </c>
      <c r="I964" s="5">
        <v>0.9877</v>
      </c>
      <c r="J964">
        <f t="shared" ref="J964:M964" si="1928">ROUND(F964:F1964,2)</f>
        <v>1.1</v>
      </c>
      <c r="K964">
        <f t="shared" si="1928"/>
        <v>0.71</v>
      </c>
      <c r="L964">
        <f t="shared" si="1928"/>
        <v>0.99</v>
      </c>
      <c r="M964">
        <f t="shared" si="1928"/>
        <v>0.99</v>
      </c>
      <c r="N964">
        <f t="shared" ref="N964:Q964" si="1929">ROUND(J964-B964,2)</f>
        <v>0</v>
      </c>
      <c r="O964">
        <f t="shared" si="1929"/>
        <v>0</v>
      </c>
      <c r="P964">
        <f t="shared" si="1929"/>
        <v>0</v>
      </c>
      <c r="Q964">
        <f t="shared" si="1929"/>
        <v>0</v>
      </c>
    </row>
    <row r="965">
      <c r="A965" s="5">
        <v>9.63</v>
      </c>
      <c r="B965" s="5">
        <v>1.1</v>
      </c>
      <c r="C965" s="5">
        <v>0.71</v>
      </c>
      <c r="D965" s="5">
        <v>0.99</v>
      </c>
      <c r="E965" s="5">
        <v>0.99</v>
      </c>
      <c r="F965" s="5">
        <v>1.1</v>
      </c>
      <c r="G965" s="5">
        <v>0.7135</v>
      </c>
      <c r="H965" s="5">
        <v>0.9877</v>
      </c>
      <c r="I965" s="5">
        <v>0.9877</v>
      </c>
      <c r="J965">
        <f t="shared" ref="J965:M965" si="1930">ROUND(F965:F1965,2)</f>
        <v>1.1</v>
      </c>
      <c r="K965">
        <f t="shared" si="1930"/>
        <v>0.71</v>
      </c>
      <c r="L965">
        <f t="shared" si="1930"/>
        <v>0.99</v>
      </c>
      <c r="M965">
        <f t="shared" si="1930"/>
        <v>0.99</v>
      </c>
      <c r="N965">
        <f t="shared" ref="N965:Q965" si="1931">ROUND(J965-B965,2)</f>
        <v>0</v>
      </c>
      <c r="O965">
        <f t="shared" si="1931"/>
        <v>0</v>
      </c>
      <c r="P965">
        <f t="shared" si="1931"/>
        <v>0</v>
      </c>
      <c r="Q965">
        <f t="shared" si="1931"/>
        <v>0</v>
      </c>
    </row>
    <row r="966">
      <c r="A966" s="5">
        <v>9.64</v>
      </c>
      <c r="B966" s="5">
        <v>1.1</v>
      </c>
      <c r="C966" s="5">
        <v>0.71</v>
      </c>
      <c r="D966" s="5">
        <v>0.99</v>
      </c>
      <c r="E966" s="5">
        <v>0.99</v>
      </c>
      <c r="F966" s="5">
        <v>1.1</v>
      </c>
      <c r="G966" s="5">
        <v>0.7135</v>
      </c>
      <c r="H966" s="5">
        <v>0.9877</v>
      </c>
      <c r="I966" s="5">
        <v>0.9877</v>
      </c>
      <c r="J966">
        <f t="shared" ref="J966:M966" si="1932">ROUND(F966:F1966,2)</f>
        <v>1.1</v>
      </c>
      <c r="K966">
        <f t="shared" si="1932"/>
        <v>0.71</v>
      </c>
      <c r="L966">
        <f t="shared" si="1932"/>
        <v>0.99</v>
      </c>
      <c r="M966">
        <f t="shared" si="1932"/>
        <v>0.99</v>
      </c>
      <c r="N966">
        <f t="shared" ref="N966:Q966" si="1933">ROUND(J966-B966,2)</f>
        <v>0</v>
      </c>
      <c r="O966">
        <f t="shared" si="1933"/>
        <v>0</v>
      </c>
      <c r="P966">
        <f t="shared" si="1933"/>
        <v>0</v>
      </c>
      <c r="Q966">
        <f t="shared" si="1933"/>
        <v>0</v>
      </c>
    </row>
    <row r="967">
      <c r="A967" s="5">
        <v>9.65</v>
      </c>
      <c r="B967" s="5">
        <v>1.1</v>
      </c>
      <c r="C967" s="5">
        <v>0.71</v>
      </c>
      <c r="D967" s="5">
        <v>0.99</v>
      </c>
      <c r="E967" s="5">
        <v>0.99</v>
      </c>
      <c r="F967" s="5">
        <v>1.1</v>
      </c>
      <c r="G967" s="5">
        <v>0.7135</v>
      </c>
      <c r="H967" s="5">
        <v>0.9877</v>
      </c>
      <c r="I967" s="5">
        <v>0.9877</v>
      </c>
      <c r="J967">
        <f t="shared" ref="J967:M967" si="1934">ROUND(F967:F1967,2)</f>
        <v>1.1</v>
      </c>
      <c r="K967">
        <f t="shared" si="1934"/>
        <v>0.71</v>
      </c>
      <c r="L967">
        <f t="shared" si="1934"/>
        <v>0.99</v>
      </c>
      <c r="M967">
        <f t="shared" si="1934"/>
        <v>0.99</v>
      </c>
      <c r="N967">
        <f t="shared" ref="N967:Q967" si="1935">ROUND(J967-B967,2)</f>
        <v>0</v>
      </c>
      <c r="O967">
        <f t="shared" si="1935"/>
        <v>0</v>
      </c>
      <c r="P967">
        <f t="shared" si="1935"/>
        <v>0</v>
      </c>
      <c r="Q967">
        <f t="shared" si="1935"/>
        <v>0</v>
      </c>
    </row>
    <row r="968">
      <c r="A968" s="5">
        <v>9.66</v>
      </c>
      <c r="B968" s="5">
        <v>1.1</v>
      </c>
      <c r="C968" s="5">
        <v>0.71</v>
      </c>
      <c r="D968" s="5">
        <v>0.99</v>
      </c>
      <c r="E968" s="5">
        <v>0.99</v>
      </c>
      <c r="F968" s="5">
        <v>1.1</v>
      </c>
      <c r="G968" s="5">
        <v>0.7135</v>
      </c>
      <c r="H968" s="5">
        <v>0.9877</v>
      </c>
      <c r="I968" s="5">
        <v>0.9877</v>
      </c>
      <c r="J968">
        <f t="shared" ref="J968:M968" si="1936">ROUND(F968:F1968,2)</f>
        <v>1.1</v>
      </c>
      <c r="K968">
        <f t="shared" si="1936"/>
        <v>0.71</v>
      </c>
      <c r="L968">
        <f t="shared" si="1936"/>
        <v>0.99</v>
      </c>
      <c r="M968">
        <f t="shared" si="1936"/>
        <v>0.99</v>
      </c>
      <c r="N968">
        <f t="shared" ref="N968:Q968" si="1937">ROUND(J968-B968,2)</f>
        <v>0</v>
      </c>
      <c r="O968">
        <f t="shared" si="1937"/>
        <v>0</v>
      </c>
      <c r="P968">
        <f t="shared" si="1937"/>
        <v>0</v>
      </c>
      <c r="Q968">
        <f t="shared" si="1937"/>
        <v>0</v>
      </c>
    </row>
    <row r="969">
      <c r="A969" s="5">
        <v>9.67</v>
      </c>
      <c r="B969" s="5">
        <v>1.1</v>
      </c>
      <c r="C969" s="5">
        <v>0.71</v>
      </c>
      <c r="D969" s="5">
        <v>0.99</v>
      </c>
      <c r="E969" s="5">
        <v>0.99</v>
      </c>
      <c r="F969" s="5">
        <v>1.1</v>
      </c>
      <c r="G969" s="5">
        <v>0.7135</v>
      </c>
      <c r="H969" s="5">
        <v>0.9877</v>
      </c>
      <c r="I969" s="5">
        <v>0.9877</v>
      </c>
      <c r="J969">
        <f t="shared" ref="J969:M969" si="1938">ROUND(F969:F1969,2)</f>
        <v>1.1</v>
      </c>
      <c r="K969">
        <f t="shared" si="1938"/>
        <v>0.71</v>
      </c>
      <c r="L969">
        <f t="shared" si="1938"/>
        <v>0.99</v>
      </c>
      <c r="M969">
        <f t="shared" si="1938"/>
        <v>0.99</v>
      </c>
      <c r="N969">
        <f t="shared" ref="N969:Q969" si="1939">ROUND(J969-B969,2)</f>
        <v>0</v>
      </c>
      <c r="O969">
        <f t="shared" si="1939"/>
        <v>0</v>
      </c>
      <c r="P969">
        <f t="shared" si="1939"/>
        <v>0</v>
      </c>
      <c r="Q969">
        <f t="shared" si="1939"/>
        <v>0</v>
      </c>
    </row>
    <row r="970">
      <c r="A970" s="5">
        <v>9.68</v>
      </c>
      <c r="B970" s="5">
        <v>1.1</v>
      </c>
      <c r="C970" s="5">
        <v>0.71</v>
      </c>
      <c r="D970" s="5">
        <v>0.99</v>
      </c>
      <c r="E970" s="5">
        <v>0.99</v>
      </c>
      <c r="F970" s="5">
        <v>1.1</v>
      </c>
      <c r="G970" s="5">
        <v>0.7135</v>
      </c>
      <c r="H970" s="5">
        <v>0.9877</v>
      </c>
      <c r="I970" s="5">
        <v>0.9877</v>
      </c>
      <c r="J970">
        <f t="shared" ref="J970:M970" si="1940">ROUND(F970:F1970,2)</f>
        <v>1.1</v>
      </c>
      <c r="K970">
        <f t="shared" si="1940"/>
        <v>0.71</v>
      </c>
      <c r="L970">
        <f t="shared" si="1940"/>
        <v>0.99</v>
      </c>
      <c r="M970">
        <f t="shared" si="1940"/>
        <v>0.99</v>
      </c>
      <c r="N970">
        <f t="shared" ref="N970:Q970" si="1941">ROUND(J970-B970,2)</f>
        <v>0</v>
      </c>
      <c r="O970">
        <f t="shared" si="1941"/>
        <v>0</v>
      </c>
      <c r="P970">
        <f t="shared" si="1941"/>
        <v>0</v>
      </c>
      <c r="Q970">
        <f t="shared" si="1941"/>
        <v>0</v>
      </c>
    </row>
    <row r="971">
      <c r="A971" s="5">
        <v>9.69</v>
      </c>
      <c r="B971" s="5">
        <v>1.1</v>
      </c>
      <c r="C971" s="5">
        <v>0.71</v>
      </c>
      <c r="D971" s="5">
        <v>0.99</v>
      </c>
      <c r="E971" s="5">
        <v>0.99</v>
      </c>
      <c r="F971" s="5">
        <v>1.1</v>
      </c>
      <c r="G971" s="5">
        <v>0.7135</v>
      </c>
      <c r="H971" s="5">
        <v>0.9877</v>
      </c>
      <c r="I971" s="5">
        <v>0.9877</v>
      </c>
      <c r="J971">
        <f t="shared" ref="J971:M971" si="1942">ROUND(F971:F1971,2)</f>
        <v>1.1</v>
      </c>
      <c r="K971">
        <f t="shared" si="1942"/>
        <v>0.71</v>
      </c>
      <c r="L971">
        <f t="shared" si="1942"/>
        <v>0.99</v>
      </c>
      <c r="M971">
        <f t="shared" si="1942"/>
        <v>0.99</v>
      </c>
      <c r="N971">
        <f t="shared" ref="N971:Q971" si="1943">ROUND(J971-B971,2)</f>
        <v>0</v>
      </c>
      <c r="O971">
        <f t="shared" si="1943"/>
        <v>0</v>
      </c>
      <c r="P971">
        <f t="shared" si="1943"/>
        <v>0</v>
      </c>
      <c r="Q971">
        <f t="shared" si="1943"/>
        <v>0</v>
      </c>
    </row>
    <row r="972">
      <c r="A972" s="5">
        <v>9.7</v>
      </c>
      <c r="B972" s="5">
        <v>1.1</v>
      </c>
      <c r="C972" s="5">
        <v>0.71</v>
      </c>
      <c r="D972" s="5">
        <v>0.99</v>
      </c>
      <c r="E972" s="5">
        <v>0.99</v>
      </c>
      <c r="F972" s="5">
        <v>1.1</v>
      </c>
      <c r="G972" s="5">
        <v>0.7135</v>
      </c>
      <c r="H972" s="5">
        <v>0.9877</v>
      </c>
      <c r="I972" s="5">
        <v>0.9877</v>
      </c>
      <c r="J972">
        <f t="shared" ref="J972:M972" si="1944">ROUND(F972:F1972,2)</f>
        <v>1.1</v>
      </c>
      <c r="K972">
        <f t="shared" si="1944"/>
        <v>0.71</v>
      </c>
      <c r="L972">
        <f t="shared" si="1944"/>
        <v>0.99</v>
      </c>
      <c r="M972">
        <f t="shared" si="1944"/>
        <v>0.99</v>
      </c>
      <c r="N972">
        <f t="shared" ref="N972:Q972" si="1945">ROUND(J972-B972,2)</f>
        <v>0</v>
      </c>
      <c r="O972">
        <f t="shared" si="1945"/>
        <v>0</v>
      </c>
      <c r="P972">
        <f t="shared" si="1945"/>
        <v>0</v>
      </c>
      <c r="Q972">
        <f t="shared" si="1945"/>
        <v>0</v>
      </c>
    </row>
    <row r="973">
      <c r="A973" s="5">
        <v>9.71</v>
      </c>
      <c r="B973" s="5">
        <v>1.1</v>
      </c>
      <c r="C973" s="5">
        <v>0.71</v>
      </c>
      <c r="D973" s="5">
        <v>0.99</v>
      </c>
      <c r="E973" s="5">
        <v>0.99</v>
      </c>
      <c r="F973" s="5">
        <v>1.1</v>
      </c>
      <c r="G973" s="5">
        <v>0.7135</v>
      </c>
      <c r="H973" s="5">
        <v>0.9877</v>
      </c>
      <c r="I973" s="5">
        <v>0.9877</v>
      </c>
      <c r="J973">
        <f t="shared" ref="J973:M973" si="1946">ROUND(F973:F1973,2)</f>
        <v>1.1</v>
      </c>
      <c r="K973">
        <f t="shared" si="1946"/>
        <v>0.71</v>
      </c>
      <c r="L973">
        <f t="shared" si="1946"/>
        <v>0.99</v>
      </c>
      <c r="M973">
        <f t="shared" si="1946"/>
        <v>0.99</v>
      </c>
      <c r="N973">
        <f t="shared" ref="N973:Q973" si="1947">ROUND(J973-B973,2)</f>
        <v>0</v>
      </c>
      <c r="O973">
        <f t="shared" si="1947"/>
        <v>0</v>
      </c>
      <c r="P973">
        <f t="shared" si="1947"/>
        <v>0</v>
      </c>
      <c r="Q973">
        <f t="shared" si="1947"/>
        <v>0</v>
      </c>
    </row>
    <row r="974">
      <c r="A974" s="5">
        <v>9.72</v>
      </c>
      <c r="B974" s="5">
        <v>1.1</v>
      </c>
      <c r="C974" s="5">
        <v>0.71</v>
      </c>
      <c r="D974" s="5">
        <v>0.99</v>
      </c>
      <c r="E974" s="5">
        <v>0.99</v>
      </c>
      <c r="F974" s="5">
        <v>1.1</v>
      </c>
      <c r="G974" s="5">
        <v>0.7135</v>
      </c>
      <c r="H974" s="5">
        <v>0.9877</v>
      </c>
      <c r="I974" s="5">
        <v>0.9877</v>
      </c>
      <c r="J974">
        <f t="shared" ref="J974:M974" si="1948">ROUND(F974:F1974,2)</f>
        <v>1.1</v>
      </c>
      <c r="K974">
        <f t="shared" si="1948"/>
        <v>0.71</v>
      </c>
      <c r="L974">
        <f t="shared" si="1948"/>
        <v>0.99</v>
      </c>
      <c r="M974">
        <f t="shared" si="1948"/>
        <v>0.99</v>
      </c>
      <c r="N974">
        <f t="shared" ref="N974:Q974" si="1949">ROUND(J974-B974,2)</f>
        <v>0</v>
      </c>
      <c r="O974">
        <f t="shared" si="1949"/>
        <v>0</v>
      </c>
      <c r="P974">
        <f t="shared" si="1949"/>
        <v>0</v>
      </c>
      <c r="Q974">
        <f t="shared" si="1949"/>
        <v>0</v>
      </c>
    </row>
    <row r="975">
      <c r="A975" s="5">
        <v>9.73</v>
      </c>
      <c r="B975" s="5">
        <v>1.1</v>
      </c>
      <c r="C975" s="5">
        <v>0.71</v>
      </c>
      <c r="D975" s="5">
        <v>0.99</v>
      </c>
      <c r="E975" s="5">
        <v>0.99</v>
      </c>
      <c r="F975" s="5">
        <v>1.1</v>
      </c>
      <c r="G975" s="5">
        <v>0.7135</v>
      </c>
      <c r="H975" s="5">
        <v>0.9877</v>
      </c>
      <c r="I975" s="5">
        <v>0.9877</v>
      </c>
      <c r="J975">
        <f t="shared" ref="J975:M975" si="1950">ROUND(F975:F1975,2)</f>
        <v>1.1</v>
      </c>
      <c r="K975">
        <f t="shared" si="1950"/>
        <v>0.71</v>
      </c>
      <c r="L975">
        <f t="shared" si="1950"/>
        <v>0.99</v>
      </c>
      <c r="M975">
        <f t="shared" si="1950"/>
        <v>0.99</v>
      </c>
      <c r="N975">
        <f t="shared" ref="N975:Q975" si="1951">ROUND(J975-B975,2)</f>
        <v>0</v>
      </c>
      <c r="O975">
        <f t="shared" si="1951"/>
        <v>0</v>
      </c>
      <c r="P975">
        <f t="shared" si="1951"/>
        <v>0</v>
      </c>
      <c r="Q975">
        <f t="shared" si="1951"/>
        <v>0</v>
      </c>
    </row>
    <row r="976">
      <c r="A976" s="5">
        <v>9.74</v>
      </c>
      <c r="B976" s="5">
        <v>1.1</v>
      </c>
      <c r="C976" s="5">
        <v>0.71</v>
      </c>
      <c r="D976" s="5">
        <v>0.99</v>
      </c>
      <c r="E976" s="5">
        <v>0.99</v>
      </c>
      <c r="F976" s="5">
        <v>1.1</v>
      </c>
      <c r="G976" s="5">
        <v>0.7135</v>
      </c>
      <c r="H976" s="5">
        <v>0.9877</v>
      </c>
      <c r="I976" s="5">
        <v>0.9877</v>
      </c>
      <c r="J976">
        <f t="shared" ref="J976:M976" si="1952">ROUND(F976:F1976,2)</f>
        <v>1.1</v>
      </c>
      <c r="K976">
        <f t="shared" si="1952"/>
        <v>0.71</v>
      </c>
      <c r="L976">
        <f t="shared" si="1952"/>
        <v>0.99</v>
      </c>
      <c r="M976">
        <f t="shared" si="1952"/>
        <v>0.99</v>
      </c>
      <c r="N976">
        <f t="shared" ref="N976:Q976" si="1953">ROUND(J976-B976,2)</f>
        <v>0</v>
      </c>
      <c r="O976">
        <f t="shared" si="1953"/>
        <v>0</v>
      </c>
      <c r="P976">
        <f t="shared" si="1953"/>
        <v>0</v>
      </c>
      <c r="Q976">
        <f t="shared" si="1953"/>
        <v>0</v>
      </c>
    </row>
    <row r="977">
      <c r="A977" s="5">
        <v>9.75</v>
      </c>
      <c r="B977" s="5">
        <v>1.1</v>
      </c>
      <c r="C977" s="5">
        <v>0.71</v>
      </c>
      <c r="D977" s="5">
        <v>0.99</v>
      </c>
      <c r="E977" s="5">
        <v>0.99</v>
      </c>
      <c r="F977" s="5">
        <v>1.1</v>
      </c>
      <c r="G977" s="5">
        <v>0.7135</v>
      </c>
      <c r="H977" s="5">
        <v>0.9877</v>
      </c>
      <c r="I977" s="5">
        <v>0.9877</v>
      </c>
      <c r="J977">
        <f t="shared" ref="J977:M977" si="1954">ROUND(F977:F1977,2)</f>
        <v>1.1</v>
      </c>
      <c r="K977">
        <f t="shared" si="1954"/>
        <v>0.71</v>
      </c>
      <c r="L977">
        <f t="shared" si="1954"/>
        <v>0.99</v>
      </c>
      <c r="M977">
        <f t="shared" si="1954"/>
        <v>0.99</v>
      </c>
      <c r="N977">
        <f t="shared" ref="N977:Q977" si="1955">ROUND(J977-B977,2)</f>
        <v>0</v>
      </c>
      <c r="O977">
        <f t="shared" si="1955"/>
        <v>0</v>
      </c>
      <c r="P977">
        <f t="shared" si="1955"/>
        <v>0</v>
      </c>
      <c r="Q977">
        <f t="shared" si="1955"/>
        <v>0</v>
      </c>
    </row>
    <row r="978">
      <c r="A978" s="5">
        <v>9.76</v>
      </c>
      <c r="B978" s="5">
        <v>1.1</v>
      </c>
      <c r="C978" s="5">
        <v>0.71</v>
      </c>
      <c r="D978" s="5">
        <v>0.99</v>
      </c>
      <c r="E978" s="5">
        <v>0.99</v>
      </c>
      <c r="F978" s="5">
        <v>1.1</v>
      </c>
      <c r="G978" s="5">
        <v>0.7135</v>
      </c>
      <c r="H978" s="5">
        <v>0.9877</v>
      </c>
      <c r="I978" s="5">
        <v>0.9877</v>
      </c>
      <c r="J978">
        <f t="shared" ref="J978:M978" si="1956">ROUND(F978:F1978,2)</f>
        <v>1.1</v>
      </c>
      <c r="K978">
        <f t="shared" si="1956"/>
        <v>0.71</v>
      </c>
      <c r="L978">
        <f t="shared" si="1956"/>
        <v>0.99</v>
      </c>
      <c r="M978">
        <f t="shared" si="1956"/>
        <v>0.99</v>
      </c>
      <c r="N978">
        <f t="shared" ref="N978:Q978" si="1957">ROUND(J978-B978,2)</f>
        <v>0</v>
      </c>
      <c r="O978">
        <f t="shared" si="1957"/>
        <v>0</v>
      </c>
      <c r="P978">
        <f t="shared" si="1957"/>
        <v>0</v>
      </c>
      <c r="Q978">
        <f t="shared" si="1957"/>
        <v>0</v>
      </c>
    </row>
    <row r="979">
      <c r="A979" s="5">
        <v>9.77</v>
      </c>
      <c r="B979" s="5">
        <v>1.1</v>
      </c>
      <c r="C979" s="5">
        <v>0.71</v>
      </c>
      <c r="D979" s="5">
        <v>0.99</v>
      </c>
      <c r="E979" s="5">
        <v>0.99</v>
      </c>
      <c r="F979" s="5">
        <v>1.1</v>
      </c>
      <c r="G979" s="5">
        <v>0.7135</v>
      </c>
      <c r="H979" s="5">
        <v>0.9877</v>
      </c>
      <c r="I979" s="5">
        <v>0.9877</v>
      </c>
      <c r="J979">
        <f t="shared" ref="J979:M979" si="1958">ROUND(F979:F1979,2)</f>
        <v>1.1</v>
      </c>
      <c r="K979">
        <f t="shared" si="1958"/>
        <v>0.71</v>
      </c>
      <c r="L979">
        <f t="shared" si="1958"/>
        <v>0.99</v>
      </c>
      <c r="M979">
        <f t="shared" si="1958"/>
        <v>0.99</v>
      </c>
      <c r="N979">
        <f t="shared" ref="N979:Q979" si="1959">ROUND(J979-B979,2)</f>
        <v>0</v>
      </c>
      <c r="O979">
        <f t="shared" si="1959"/>
        <v>0</v>
      </c>
      <c r="P979">
        <f t="shared" si="1959"/>
        <v>0</v>
      </c>
      <c r="Q979">
        <f t="shared" si="1959"/>
        <v>0</v>
      </c>
    </row>
    <row r="980">
      <c r="A980" s="5">
        <v>9.78</v>
      </c>
      <c r="B980" s="5">
        <v>1.1</v>
      </c>
      <c r="C980" s="5">
        <v>0.71</v>
      </c>
      <c r="D980" s="5">
        <v>0.99</v>
      </c>
      <c r="E980" s="5">
        <v>0.99</v>
      </c>
      <c r="F980" s="5">
        <v>1.1</v>
      </c>
      <c r="G980" s="5">
        <v>0.7135</v>
      </c>
      <c r="H980" s="5">
        <v>0.9877</v>
      </c>
      <c r="I980" s="5">
        <v>0.9877</v>
      </c>
      <c r="J980">
        <f t="shared" ref="J980:M980" si="1960">ROUND(F980:F1980,2)</f>
        <v>1.1</v>
      </c>
      <c r="K980">
        <f t="shared" si="1960"/>
        <v>0.71</v>
      </c>
      <c r="L980">
        <f t="shared" si="1960"/>
        <v>0.99</v>
      </c>
      <c r="M980">
        <f t="shared" si="1960"/>
        <v>0.99</v>
      </c>
      <c r="N980">
        <f t="shared" ref="N980:Q980" si="1961">ROUND(J980-B980,2)</f>
        <v>0</v>
      </c>
      <c r="O980">
        <f t="shared" si="1961"/>
        <v>0</v>
      </c>
      <c r="P980">
        <f t="shared" si="1961"/>
        <v>0</v>
      </c>
      <c r="Q980">
        <f t="shared" si="1961"/>
        <v>0</v>
      </c>
    </row>
    <row r="981">
      <c r="A981" s="5">
        <v>9.79</v>
      </c>
      <c r="B981" s="5">
        <v>1.1</v>
      </c>
      <c r="C981" s="5">
        <v>0.71</v>
      </c>
      <c r="D981" s="5">
        <v>0.99</v>
      </c>
      <c r="E981" s="5">
        <v>0.99</v>
      </c>
      <c r="F981" s="5">
        <v>1.1</v>
      </c>
      <c r="G981" s="5">
        <v>0.7135</v>
      </c>
      <c r="H981" s="5">
        <v>0.9877</v>
      </c>
      <c r="I981" s="5">
        <v>0.9877</v>
      </c>
      <c r="J981">
        <f t="shared" ref="J981:M981" si="1962">ROUND(F981:F1981,2)</f>
        <v>1.1</v>
      </c>
      <c r="K981">
        <f t="shared" si="1962"/>
        <v>0.71</v>
      </c>
      <c r="L981">
        <f t="shared" si="1962"/>
        <v>0.99</v>
      </c>
      <c r="M981">
        <f t="shared" si="1962"/>
        <v>0.99</v>
      </c>
      <c r="N981">
        <f t="shared" ref="N981:Q981" si="1963">ROUND(J981-B981,2)</f>
        <v>0</v>
      </c>
      <c r="O981">
        <f t="shared" si="1963"/>
        <v>0</v>
      </c>
      <c r="P981">
        <f t="shared" si="1963"/>
        <v>0</v>
      </c>
      <c r="Q981">
        <f t="shared" si="1963"/>
        <v>0</v>
      </c>
    </row>
    <row r="982">
      <c r="A982" s="5">
        <v>9.8</v>
      </c>
      <c r="B982" s="5">
        <v>1.1</v>
      </c>
      <c r="C982" s="5">
        <v>0.71</v>
      </c>
      <c r="D982" s="5">
        <v>0.99</v>
      </c>
      <c r="E982" s="5">
        <v>0.99</v>
      </c>
      <c r="F982" s="5">
        <v>1.1</v>
      </c>
      <c r="G982" s="5">
        <v>0.7135</v>
      </c>
      <c r="H982" s="5">
        <v>0.9877</v>
      </c>
      <c r="I982" s="5">
        <v>0.9877</v>
      </c>
      <c r="J982">
        <f t="shared" ref="J982:M982" si="1964">ROUND(F982:F1982,2)</f>
        <v>1.1</v>
      </c>
      <c r="K982">
        <f t="shared" si="1964"/>
        <v>0.71</v>
      </c>
      <c r="L982">
        <f t="shared" si="1964"/>
        <v>0.99</v>
      </c>
      <c r="M982">
        <f t="shared" si="1964"/>
        <v>0.99</v>
      </c>
      <c r="N982">
        <f t="shared" ref="N982:Q982" si="1965">ROUND(J982-B982,2)</f>
        <v>0</v>
      </c>
      <c r="O982">
        <f t="shared" si="1965"/>
        <v>0</v>
      </c>
      <c r="P982">
        <f t="shared" si="1965"/>
        <v>0</v>
      </c>
      <c r="Q982">
        <f t="shared" si="1965"/>
        <v>0</v>
      </c>
    </row>
    <row r="983">
      <c r="A983" s="5">
        <v>9.81</v>
      </c>
      <c r="B983" s="5">
        <v>1.1</v>
      </c>
      <c r="C983" s="5">
        <v>0.71</v>
      </c>
      <c r="D983" s="5">
        <v>0.99</v>
      </c>
      <c r="E983" s="5">
        <v>0.99</v>
      </c>
      <c r="F983" s="5">
        <v>1.1</v>
      </c>
      <c r="G983" s="5">
        <v>0.7135</v>
      </c>
      <c r="H983" s="5">
        <v>0.9877</v>
      </c>
      <c r="I983" s="5">
        <v>0.9877</v>
      </c>
      <c r="J983">
        <f t="shared" ref="J983:M983" si="1966">ROUND(F983:F1983,2)</f>
        <v>1.1</v>
      </c>
      <c r="K983">
        <f t="shared" si="1966"/>
        <v>0.71</v>
      </c>
      <c r="L983">
        <f t="shared" si="1966"/>
        <v>0.99</v>
      </c>
      <c r="M983">
        <f t="shared" si="1966"/>
        <v>0.99</v>
      </c>
      <c r="N983">
        <f t="shared" ref="N983:Q983" si="1967">ROUND(J983-B983,2)</f>
        <v>0</v>
      </c>
      <c r="O983">
        <f t="shared" si="1967"/>
        <v>0</v>
      </c>
      <c r="P983">
        <f t="shared" si="1967"/>
        <v>0</v>
      </c>
      <c r="Q983">
        <f t="shared" si="1967"/>
        <v>0</v>
      </c>
    </row>
    <row r="984">
      <c r="A984" s="5">
        <v>9.82</v>
      </c>
      <c r="B984" s="5">
        <v>1.1</v>
      </c>
      <c r="C984" s="5">
        <v>0.71</v>
      </c>
      <c r="D984" s="5">
        <v>0.99</v>
      </c>
      <c r="E984" s="5">
        <v>0.99</v>
      </c>
      <c r="F984" s="5">
        <v>1.1</v>
      </c>
      <c r="G984" s="5">
        <v>0.7135</v>
      </c>
      <c r="H984" s="5">
        <v>0.9877</v>
      </c>
      <c r="I984" s="5">
        <v>0.9877</v>
      </c>
      <c r="J984">
        <f t="shared" ref="J984:M984" si="1968">ROUND(F984:F1984,2)</f>
        <v>1.1</v>
      </c>
      <c r="K984">
        <f t="shared" si="1968"/>
        <v>0.71</v>
      </c>
      <c r="L984">
        <f t="shared" si="1968"/>
        <v>0.99</v>
      </c>
      <c r="M984">
        <f t="shared" si="1968"/>
        <v>0.99</v>
      </c>
      <c r="N984">
        <f t="shared" ref="N984:Q984" si="1969">ROUND(J984-B984,2)</f>
        <v>0</v>
      </c>
      <c r="O984">
        <f t="shared" si="1969"/>
        <v>0</v>
      </c>
      <c r="P984">
        <f t="shared" si="1969"/>
        <v>0</v>
      </c>
      <c r="Q984">
        <f t="shared" si="1969"/>
        <v>0</v>
      </c>
    </row>
    <row r="985">
      <c r="A985" s="5">
        <v>9.83</v>
      </c>
      <c r="B985" s="5">
        <v>1.1</v>
      </c>
      <c r="C985" s="5">
        <v>0.71</v>
      </c>
      <c r="D985" s="5">
        <v>0.99</v>
      </c>
      <c r="E985" s="5">
        <v>0.99</v>
      </c>
      <c r="F985" s="5">
        <v>1.1</v>
      </c>
      <c r="G985" s="5">
        <v>0.7135</v>
      </c>
      <c r="H985" s="5">
        <v>0.9877</v>
      </c>
      <c r="I985" s="5">
        <v>0.9877</v>
      </c>
      <c r="J985">
        <f t="shared" ref="J985:M985" si="1970">ROUND(F985:F1985,2)</f>
        <v>1.1</v>
      </c>
      <c r="K985">
        <f t="shared" si="1970"/>
        <v>0.71</v>
      </c>
      <c r="L985">
        <f t="shared" si="1970"/>
        <v>0.99</v>
      </c>
      <c r="M985">
        <f t="shared" si="1970"/>
        <v>0.99</v>
      </c>
      <c r="N985">
        <f t="shared" ref="N985:Q985" si="1971">ROUND(J985-B985,2)</f>
        <v>0</v>
      </c>
      <c r="O985">
        <f t="shared" si="1971"/>
        <v>0</v>
      </c>
      <c r="P985">
        <f t="shared" si="1971"/>
        <v>0</v>
      </c>
      <c r="Q985">
        <f t="shared" si="1971"/>
        <v>0</v>
      </c>
    </row>
    <row r="986">
      <c r="A986" s="5">
        <v>9.84</v>
      </c>
      <c r="B986" s="5">
        <v>1.1</v>
      </c>
      <c r="C986" s="5">
        <v>0.71</v>
      </c>
      <c r="D986" s="5">
        <v>0.99</v>
      </c>
      <c r="E986" s="5">
        <v>0.99</v>
      </c>
      <c r="F986" s="5">
        <v>1.1</v>
      </c>
      <c r="G986" s="5">
        <v>0.7135</v>
      </c>
      <c r="H986" s="5">
        <v>0.9877</v>
      </c>
      <c r="I986" s="5">
        <v>0.9877</v>
      </c>
      <c r="J986">
        <f t="shared" ref="J986:M986" si="1972">ROUND(F986:F1986,2)</f>
        <v>1.1</v>
      </c>
      <c r="K986">
        <f t="shared" si="1972"/>
        <v>0.71</v>
      </c>
      <c r="L986">
        <f t="shared" si="1972"/>
        <v>0.99</v>
      </c>
      <c r="M986">
        <f t="shared" si="1972"/>
        <v>0.99</v>
      </c>
      <c r="N986">
        <f t="shared" ref="N986:Q986" si="1973">ROUND(J986-B986,2)</f>
        <v>0</v>
      </c>
      <c r="O986">
        <f t="shared" si="1973"/>
        <v>0</v>
      </c>
      <c r="P986">
        <f t="shared" si="1973"/>
        <v>0</v>
      </c>
      <c r="Q986">
        <f t="shared" si="1973"/>
        <v>0</v>
      </c>
    </row>
    <row r="987">
      <c r="A987" s="5">
        <v>9.85</v>
      </c>
      <c r="B987" s="5">
        <v>1.1</v>
      </c>
      <c r="C987" s="5">
        <v>0.71</v>
      </c>
      <c r="D987" s="5">
        <v>0.99</v>
      </c>
      <c r="E987" s="5">
        <v>0.99</v>
      </c>
      <c r="F987" s="5">
        <v>1.1</v>
      </c>
      <c r="G987" s="5">
        <v>0.7135</v>
      </c>
      <c r="H987" s="5">
        <v>0.9877</v>
      </c>
      <c r="I987" s="5">
        <v>0.9877</v>
      </c>
      <c r="J987">
        <f t="shared" ref="J987:M987" si="1974">ROUND(F987:F1987,2)</f>
        <v>1.1</v>
      </c>
      <c r="K987">
        <f t="shared" si="1974"/>
        <v>0.71</v>
      </c>
      <c r="L987">
        <f t="shared" si="1974"/>
        <v>0.99</v>
      </c>
      <c r="M987">
        <f t="shared" si="1974"/>
        <v>0.99</v>
      </c>
      <c r="N987">
        <f t="shared" ref="N987:Q987" si="1975">ROUND(J987-B987,2)</f>
        <v>0</v>
      </c>
      <c r="O987">
        <f t="shared" si="1975"/>
        <v>0</v>
      </c>
      <c r="P987">
        <f t="shared" si="1975"/>
        <v>0</v>
      </c>
      <c r="Q987">
        <f t="shared" si="1975"/>
        <v>0</v>
      </c>
    </row>
    <row r="988">
      <c r="A988" s="5">
        <v>9.86</v>
      </c>
      <c r="B988" s="5">
        <v>1.1</v>
      </c>
      <c r="C988" s="5">
        <v>0.71</v>
      </c>
      <c r="D988" s="5">
        <v>0.99</v>
      </c>
      <c r="E988" s="5">
        <v>0.99</v>
      </c>
      <c r="F988" s="5">
        <v>1.1</v>
      </c>
      <c r="G988" s="5">
        <v>0.7135</v>
      </c>
      <c r="H988" s="5">
        <v>0.9877</v>
      </c>
      <c r="I988" s="5">
        <v>0.9877</v>
      </c>
      <c r="J988">
        <f t="shared" ref="J988:M988" si="1976">ROUND(F988:F1988,2)</f>
        <v>1.1</v>
      </c>
      <c r="K988">
        <f t="shared" si="1976"/>
        <v>0.71</v>
      </c>
      <c r="L988">
        <f t="shared" si="1976"/>
        <v>0.99</v>
      </c>
      <c r="M988">
        <f t="shared" si="1976"/>
        <v>0.99</v>
      </c>
      <c r="N988">
        <f t="shared" ref="N988:Q988" si="1977">ROUND(J988-B988,2)</f>
        <v>0</v>
      </c>
      <c r="O988">
        <f t="shared" si="1977"/>
        <v>0</v>
      </c>
      <c r="P988">
        <f t="shared" si="1977"/>
        <v>0</v>
      </c>
      <c r="Q988">
        <f t="shared" si="1977"/>
        <v>0</v>
      </c>
    </row>
    <row r="989">
      <c r="A989" s="5">
        <v>9.87</v>
      </c>
      <c r="B989" s="5">
        <v>1.1</v>
      </c>
      <c r="C989" s="5">
        <v>0.71</v>
      </c>
      <c r="D989" s="5">
        <v>0.99</v>
      </c>
      <c r="E989" s="5">
        <v>0.99</v>
      </c>
      <c r="F989" s="5">
        <v>1.1</v>
      </c>
      <c r="G989" s="5">
        <v>0.7135</v>
      </c>
      <c r="H989" s="5">
        <v>0.9877</v>
      </c>
      <c r="I989" s="5">
        <v>0.9877</v>
      </c>
      <c r="J989">
        <f t="shared" ref="J989:M989" si="1978">ROUND(F989:F1989,2)</f>
        <v>1.1</v>
      </c>
      <c r="K989">
        <f t="shared" si="1978"/>
        <v>0.71</v>
      </c>
      <c r="L989">
        <f t="shared" si="1978"/>
        <v>0.99</v>
      </c>
      <c r="M989">
        <f t="shared" si="1978"/>
        <v>0.99</v>
      </c>
      <c r="N989">
        <f t="shared" ref="N989:Q989" si="1979">ROUND(J989-B989,2)</f>
        <v>0</v>
      </c>
      <c r="O989">
        <f t="shared" si="1979"/>
        <v>0</v>
      </c>
      <c r="P989">
        <f t="shared" si="1979"/>
        <v>0</v>
      </c>
      <c r="Q989">
        <f t="shared" si="1979"/>
        <v>0</v>
      </c>
    </row>
    <row r="990">
      <c r="A990" s="5">
        <v>9.88</v>
      </c>
      <c r="B990" s="5">
        <v>1.1</v>
      </c>
      <c r="C990" s="5">
        <v>0.71</v>
      </c>
      <c r="D990" s="5">
        <v>0.99</v>
      </c>
      <c r="E990" s="5">
        <v>0.99</v>
      </c>
      <c r="F990" s="5">
        <v>1.1</v>
      </c>
      <c r="G990" s="5">
        <v>0.7135</v>
      </c>
      <c r="H990" s="5">
        <v>0.9877</v>
      </c>
      <c r="I990" s="5">
        <v>0.9877</v>
      </c>
      <c r="J990">
        <f t="shared" ref="J990:M990" si="1980">ROUND(F990:F1990,2)</f>
        <v>1.1</v>
      </c>
      <c r="K990">
        <f t="shared" si="1980"/>
        <v>0.71</v>
      </c>
      <c r="L990">
        <f t="shared" si="1980"/>
        <v>0.99</v>
      </c>
      <c r="M990">
        <f t="shared" si="1980"/>
        <v>0.99</v>
      </c>
      <c r="N990">
        <f t="shared" ref="N990:Q990" si="1981">ROUND(J990-B990,2)</f>
        <v>0</v>
      </c>
      <c r="O990">
        <f t="shared" si="1981"/>
        <v>0</v>
      </c>
      <c r="P990">
        <f t="shared" si="1981"/>
        <v>0</v>
      </c>
      <c r="Q990">
        <f t="shared" si="1981"/>
        <v>0</v>
      </c>
    </row>
    <row r="991">
      <c r="A991" s="5">
        <v>9.89</v>
      </c>
      <c r="B991" s="5">
        <v>1.1</v>
      </c>
      <c r="C991" s="5">
        <v>0.71</v>
      </c>
      <c r="D991" s="5">
        <v>0.99</v>
      </c>
      <c r="E991" s="5">
        <v>0.99</v>
      </c>
      <c r="F991" s="5">
        <v>1.1</v>
      </c>
      <c r="G991" s="5">
        <v>0.7135</v>
      </c>
      <c r="H991" s="5">
        <v>0.9877</v>
      </c>
      <c r="I991" s="5">
        <v>0.9877</v>
      </c>
      <c r="J991">
        <f t="shared" ref="J991:M991" si="1982">ROUND(F991:F1991,2)</f>
        <v>1.1</v>
      </c>
      <c r="K991">
        <f t="shared" si="1982"/>
        <v>0.71</v>
      </c>
      <c r="L991">
        <f t="shared" si="1982"/>
        <v>0.99</v>
      </c>
      <c r="M991">
        <f t="shared" si="1982"/>
        <v>0.99</v>
      </c>
      <c r="N991">
        <f t="shared" ref="N991:Q991" si="1983">ROUND(J991-B991,2)</f>
        <v>0</v>
      </c>
      <c r="O991">
        <f t="shared" si="1983"/>
        <v>0</v>
      </c>
      <c r="P991">
        <f t="shared" si="1983"/>
        <v>0</v>
      </c>
      <c r="Q991">
        <f t="shared" si="1983"/>
        <v>0</v>
      </c>
    </row>
    <row r="992">
      <c r="A992" s="5">
        <v>9.9</v>
      </c>
      <c r="B992" s="5">
        <v>1.1</v>
      </c>
      <c r="C992" s="5">
        <v>0.71</v>
      </c>
      <c r="D992" s="5">
        <v>0.99</v>
      </c>
      <c r="E992" s="5">
        <v>0.99</v>
      </c>
      <c r="F992" s="5">
        <v>1.1</v>
      </c>
      <c r="G992" s="5">
        <v>0.7135</v>
      </c>
      <c r="H992" s="5">
        <v>0.9877</v>
      </c>
      <c r="I992" s="5">
        <v>0.9877</v>
      </c>
      <c r="J992">
        <f t="shared" ref="J992:M992" si="1984">ROUND(F992:F1992,2)</f>
        <v>1.1</v>
      </c>
      <c r="K992">
        <f t="shared" si="1984"/>
        <v>0.71</v>
      </c>
      <c r="L992">
        <f t="shared" si="1984"/>
        <v>0.99</v>
      </c>
      <c r="M992">
        <f t="shared" si="1984"/>
        <v>0.99</v>
      </c>
      <c r="N992">
        <f t="shared" ref="N992:Q992" si="1985">ROUND(J992-B992,2)</f>
        <v>0</v>
      </c>
      <c r="O992">
        <f t="shared" si="1985"/>
        <v>0</v>
      </c>
      <c r="P992">
        <f t="shared" si="1985"/>
        <v>0</v>
      </c>
      <c r="Q992">
        <f t="shared" si="1985"/>
        <v>0</v>
      </c>
    </row>
    <row r="993">
      <c r="A993" s="5">
        <v>9.91</v>
      </c>
      <c r="B993" s="5">
        <v>1.1</v>
      </c>
      <c r="C993" s="5">
        <v>0.71</v>
      </c>
      <c r="D993" s="5">
        <v>0.99</v>
      </c>
      <c r="E993" s="5">
        <v>0.99</v>
      </c>
      <c r="F993" s="5">
        <v>1.1</v>
      </c>
      <c r="G993" s="5">
        <v>0.7135</v>
      </c>
      <c r="H993" s="5">
        <v>0.9877</v>
      </c>
      <c r="I993" s="5">
        <v>0.9877</v>
      </c>
      <c r="J993">
        <f t="shared" ref="J993:M993" si="1986">ROUND(F993:F1993,2)</f>
        <v>1.1</v>
      </c>
      <c r="K993">
        <f t="shared" si="1986"/>
        <v>0.71</v>
      </c>
      <c r="L993">
        <f t="shared" si="1986"/>
        <v>0.99</v>
      </c>
      <c r="M993">
        <f t="shared" si="1986"/>
        <v>0.99</v>
      </c>
      <c r="N993">
        <f t="shared" ref="N993:Q993" si="1987">ROUND(J993-B993,2)</f>
        <v>0</v>
      </c>
      <c r="O993">
        <f t="shared" si="1987"/>
        <v>0</v>
      </c>
      <c r="P993">
        <f t="shared" si="1987"/>
        <v>0</v>
      </c>
      <c r="Q993">
        <f t="shared" si="1987"/>
        <v>0</v>
      </c>
    </row>
    <row r="994">
      <c r="A994" s="5">
        <v>9.92</v>
      </c>
      <c r="B994" s="5">
        <v>1.1</v>
      </c>
      <c r="C994" s="5">
        <v>0.71</v>
      </c>
      <c r="D994" s="5">
        <v>0.99</v>
      </c>
      <c r="E994" s="5">
        <v>0.99</v>
      </c>
      <c r="F994" s="5">
        <v>1.1</v>
      </c>
      <c r="G994" s="5">
        <v>0.7135</v>
      </c>
      <c r="H994" s="5">
        <v>0.9877</v>
      </c>
      <c r="I994" s="5">
        <v>0.9877</v>
      </c>
      <c r="J994">
        <f t="shared" ref="J994:M994" si="1988">ROUND(F994:F1994,2)</f>
        <v>1.1</v>
      </c>
      <c r="K994">
        <f t="shared" si="1988"/>
        <v>0.71</v>
      </c>
      <c r="L994">
        <f t="shared" si="1988"/>
        <v>0.99</v>
      </c>
      <c r="M994">
        <f t="shared" si="1988"/>
        <v>0.99</v>
      </c>
      <c r="N994">
        <f t="shared" ref="N994:Q994" si="1989">ROUND(J994-B994,2)</f>
        <v>0</v>
      </c>
      <c r="O994">
        <f t="shared" si="1989"/>
        <v>0</v>
      </c>
      <c r="P994">
        <f t="shared" si="1989"/>
        <v>0</v>
      </c>
      <c r="Q994">
        <f t="shared" si="1989"/>
        <v>0</v>
      </c>
    </row>
    <row r="995">
      <c r="A995" s="5">
        <v>9.93</v>
      </c>
      <c r="B995" s="5">
        <v>1.1</v>
      </c>
      <c r="C995" s="5">
        <v>0.71</v>
      </c>
      <c r="D995" s="5">
        <v>0.99</v>
      </c>
      <c r="E995" s="5">
        <v>0.99</v>
      </c>
      <c r="F995" s="5">
        <v>1.1</v>
      </c>
      <c r="G995" s="5">
        <v>0.7135</v>
      </c>
      <c r="H995" s="5">
        <v>0.9877</v>
      </c>
      <c r="I995" s="5">
        <v>0.9877</v>
      </c>
      <c r="J995">
        <f t="shared" ref="J995:M995" si="1990">ROUND(F995:F1995,2)</f>
        <v>1.1</v>
      </c>
      <c r="K995">
        <f t="shared" si="1990"/>
        <v>0.71</v>
      </c>
      <c r="L995">
        <f t="shared" si="1990"/>
        <v>0.99</v>
      </c>
      <c r="M995">
        <f t="shared" si="1990"/>
        <v>0.99</v>
      </c>
      <c r="N995">
        <f t="shared" ref="N995:Q995" si="1991">ROUND(J995-B995,2)</f>
        <v>0</v>
      </c>
      <c r="O995">
        <f t="shared" si="1991"/>
        <v>0</v>
      </c>
      <c r="P995">
        <f t="shared" si="1991"/>
        <v>0</v>
      </c>
      <c r="Q995">
        <f t="shared" si="1991"/>
        <v>0</v>
      </c>
    </row>
    <row r="996">
      <c r="A996" s="5">
        <v>9.94</v>
      </c>
      <c r="B996" s="5">
        <v>1.1</v>
      </c>
      <c r="C996" s="5">
        <v>0.71</v>
      </c>
      <c r="D996" s="5">
        <v>0.99</v>
      </c>
      <c r="E996" s="5">
        <v>0.99</v>
      </c>
      <c r="F996" s="5">
        <v>1.1</v>
      </c>
      <c r="G996" s="5">
        <v>0.7135</v>
      </c>
      <c r="H996" s="5">
        <v>0.9877</v>
      </c>
      <c r="I996" s="5">
        <v>0.9877</v>
      </c>
      <c r="J996">
        <f t="shared" ref="J996:M996" si="1992">ROUND(F996:F1996,2)</f>
        <v>1.1</v>
      </c>
      <c r="K996">
        <f t="shared" si="1992"/>
        <v>0.71</v>
      </c>
      <c r="L996">
        <f t="shared" si="1992"/>
        <v>0.99</v>
      </c>
      <c r="M996">
        <f t="shared" si="1992"/>
        <v>0.99</v>
      </c>
      <c r="N996">
        <f t="shared" ref="N996:Q996" si="1993">ROUND(J996-B996,2)</f>
        <v>0</v>
      </c>
      <c r="O996">
        <f t="shared" si="1993"/>
        <v>0</v>
      </c>
      <c r="P996">
        <f t="shared" si="1993"/>
        <v>0</v>
      </c>
      <c r="Q996">
        <f t="shared" si="1993"/>
        <v>0</v>
      </c>
    </row>
    <row r="997">
      <c r="A997" s="5">
        <v>9.95</v>
      </c>
      <c r="B997" s="5">
        <v>1.1</v>
      </c>
      <c r="C997" s="5">
        <v>0.71</v>
      </c>
      <c r="D997" s="5">
        <v>0.99</v>
      </c>
      <c r="E997" s="5">
        <v>0.99</v>
      </c>
      <c r="F997" s="5">
        <v>1.1</v>
      </c>
      <c r="G997" s="5">
        <v>0.7135</v>
      </c>
      <c r="H997" s="5">
        <v>0.9877</v>
      </c>
      <c r="I997" s="5">
        <v>0.9877</v>
      </c>
      <c r="J997">
        <f t="shared" ref="J997:M997" si="1994">ROUND(F997:F1997,2)</f>
        <v>1.1</v>
      </c>
      <c r="K997">
        <f t="shared" si="1994"/>
        <v>0.71</v>
      </c>
      <c r="L997">
        <f t="shared" si="1994"/>
        <v>0.99</v>
      </c>
      <c r="M997">
        <f t="shared" si="1994"/>
        <v>0.99</v>
      </c>
      <c r="N997">
        <f t="shared" ref="N997:Q997" si="1995">ROUND(J997-B997,2)</f>
        <v>0</v>
      </c>
      <c r="O997">
        <f t="shared" si="1995"/>
        <v>0</v>
      </c>
      <c r="P997">
        <f t="shared" si="1995"/>
        <v>0</v>
      </c>
      <c r="Q997">
        <f t="shared" si="1995"/>
        <v>0</v>
      </c>
    </row>
    <row r="998">
      <c r="A998" s="5">
        <v>9.96</v>
      </c>
      <c r="B998" s="5">
        <v>1.1</v>
      </c>
      <c r="C998" s="5">
        <v>0.71</v>
      </c>
      <c r="D998" s="5">
        <v>0.99</v>
      </c>
      <c r="E998" s="5">
        <v>0.99</v>
      </c>
      <c r="F998" s="5">
        <v>1.1</v>
      </c>
      <c r="G998" s="5">
        <v>0.7135</v>
      </c>
      <c r="H998" s="5">
        <v>0.9877</v>
      </c>
      <c r="I998" s="5">
        <v>0.9877</v>
      </c>
      <c r="J998">
        <f t="shared" ref="J998:M998" si="1996">ROUND(F998:F1998,2)</f>
        <v>1.1</v>
      </c>
      <c r="K998">
        <f t="shared" si="1996"/>
        <v>0.71</v>
      </c>
      <c r="L998">
        <f t="shared" si="1996"/>
        <v>0.99</v>
      </c>
      <c r="M998">
        <f t="shared" si="1996"/>
        <v>0.99</v>
      </c>
      <c r="N998">
        <f t="shared" ref="N998:Q998" si="1997">ROUND(J998-B998,2)</f>
        <v>0</v>
      </c>
      <c r="O998">
        <f t="shared" si="1997"/>
        <v>0</v>
      </c>
      <c r="P998">
        <f t="shared" si="1997"/>
        <v>0</v>
      </c>
      <c r="Q998">
        <f t="shared" si="1997"/>
        <v>0</v>
      </c>
    </row>
    <row r="999">
      <c r="A999" s="5">
        <v>9.97</v>
      </c>
      <c r="B999" s="5">
        <v>1.1</v>
      </c>
      <c r="C999" s="5">
        <v>0.71</v>
      </c>
      <c r="D999" s="5">
        <v>0.99</v>
      </c>
      <c r="E999" s="5">
        <v>0.99</v>
      </c>
      <c r="F999" s="5">
        <v>1.1</v>
      </c>
      <c r="G999" s="5">
        <v>0.7135</v>
      </c>
      <c r="H999" s="5">
        <v>0.9877</v>
      </c>
      <c r="I999" s="5">
        <v>0.9877</v>
      </c>
      <c r="J999">
        <f t="shared" ref="J999:M999" si="1998">ROUND(F999:F1999,2)</f>
        <v>1.1</v>
      </c>
      <c r="K999">
        <f t="shared" si="1998"/>
        <v>0.71</v>
      </c>
      <c r="L999">
        <f t="shared" si="1998"/>
        <v>0.99</v>
      </c>
      <c r="M999">
        <f t="shared" si="1998"/>
        <v>0.99</v>
      </c>
      <c r="N999">
        <f t="shared" ref="N999:Q999" si="1999">ROUND(J999-B999,2)</f>
        <v>0</v>
      </c>
      <c r="O999">
        <f t="shared" si="1999"/>
        <v>0</v>
      </c>
      <c r="P999">
        <f t="shared" si="1999"/>
        <v>0</v>
      </c>
      <c r="Q999">
        <f t="shared" si="1999"/>
        <v>0</v>
      </c>
    </row>
    <row r="1000">
      <c r="A1000" s="5">
        <v>9.98</v>
      </c>
      <c r="B1000" s="5">
        <v>1.1</v>
      </c>
      <c r="C1000" s="5">
        <v>0.71</v>
      </c>
      <c r="D1000" s="5">
        <v>0.99</v>
      </c>
      <c r="E1000" s="5">
        <v>0.99</v>
      </c>
      <c r="F1000" s="5">
        <v>1.1</v>
      </c>
      <c r="G1000" s="5">
        <v>0.7135</v>
      </c>
      <c r="H1000" s="5">
        <v>0.9877</v>
      </c>
      <c r="I1000" s="5">
        <v>0.9877</v>
      </c>
      <c r="J1000">
        <f t="shared" ref="J1000:M1000" si="2000">ROUND(F1000:F2000,2)</f>
        <v>1.1</v>
      </c>
      <c r="K1000">
        <f t="shared" si="2000"/>
        <v>0.71</v>
      </c>
      <c r="L1000">
        <f t="shared" si="2000"/>
        <v>0.99</v>
      </c>
      <c r="M1000">
        <f t="shared" si="2000"/>
        <v>0.99</v>
      </c>
      <c r="N1000">
        <f t="shared" ref="N1000:Q1000" si="2001">ROUND(J1000-B1000,2)</f>
        <v>0</v>
      </c>
      <c r="O1000">
        <f t="shared" si="2001"/>
        <v>0</v>
      </c>
      <c r="P1000">
        <f t="shared" si="2001"/>
        <v>0</v>
      </c>
      <c r="Q1000">
        <f t="shared" si="2001"/>
        <v>0</v>
      </c>
    </row>
    <row r="1001">
      <c r="A1001" s="5">
        <v>9.99</v>
      </c>
      <c r="B1001" s="5">
        <v>1.1</v>
      </c>
      <c r="C1001" s="5">
        <v>0.71</v>
      </c>
      <c r="D1001" s="5">
        <v>0.99</v>
      </c>
      <c r="E1001" s="5">
        <v>0.99</v>
      </c>
      <c r="F1001" s="5">
        <v>1.1</v>
      </c>
      <c r="G1001" s="5">
        <v>0.7135</v>
      </c>
      <c r="H1001" s="5">
        <v>0.9877</v>
      </c>
      <c r="I1001" s="5">
        <v>0.9877</v>
      </c>
      <c r="J1001">
        <f t="shared" ref="J1001:M1001" si="2002">ROUND(F1001:F2001,2)</f>
        <v>1.1</v>
      </c>
      <c r="K1001">
        <f t="shared" si="2002"/>
        <v>0.71</v>
      </c>
      <c r="L1001">
        <f t="shared" si="2002"/>
        <v>0.99</v>
      </c>
      <c r="M1001">
        <f t="shared" si="2002"/>
        <v>0.99</v>
      </c>
      <c r="N1001">
        <f t="shared" ref="N1001:Q1001" si="2003">ROUND(J1001-B1001,2)</f>
        <v>0</v>
      </c>
      <c r="O1001">
        <f t="shared" si="2003"/>
        <v>0</v>
      </c>
      <c r="P1001">
        <f t="shared" si="2003"/>
        <v>0</v>
      </c>
      <c r="Q1001">
        <f t="shared" si="2003"/>
        <v>0</v>
      </c>
    </row>
    <row r="1002">
      <c r="A1002" s="5" t="s">
        <v>75</v>
      </c>
      <c r="B1002" s="5">
        <v>1.1</v>
      </c>
      <c r="C1002" s="5">
        <v>0.71</v>
      </c>
      <c r="D1002" s="5">
        <v>0.99</v>
      </c>
      <c r="E1002" s="5">
        <v>0.99</v>
      </c>
      <c r="F1002" s="5">
        <v>1.1</v>
      </c>
      <c r="G1002" s="5">
        <v>0.7135</v>
      </c>
      <c r="H1002" s="5">
        <v>0.9877</v>
      </c>
      <c r="I1002" s="5">
        <v>0.9877</v>
      </c>
      <c r="J1002">
        <f t="shared" ref="J1002:M1002" si="2004">ROUND(F1002:F2002,2)</f>
        <v>1.1</v>
      </c>
      <c r="K1002">
        <f t="shared" si="2004"/>
        <v>0.71</v>
      </c>
      <c r="L1002">
        <f t="shared" si="2004"/>
        <v>0.99</v>
      </c>
      <c r="M1002">
        <f t="shared" si="2004"/>
        <v>0.99</v>
      </c>
      <c r="N1002">
        <f t="shared" ref="N1002:Q1002" si="2005">ROUND(J1002-B1002,2)</f>
        <v>0</v>
      </c>
      <c r="O1002">
        <f t="shared" si="2005"/>
        <v>0</v>
      </c>
      <c r="P1002">
        <f t="shared" si="2005"/>
        <v>0</v>
      </c>
      <c r="Q1002">
        <f t="shared" si="2005"/>
        <v>0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197</v>
      </c>
      <c r="C1" s="5" t="s">
        <v>172</v>
      </c>
      <c r="D1" s="5" t="s">
        <v>198</v>
      </c>
      <c r="E1" s="5" t="s">
        <v>171</v>
      </c>
      <c r="F1" s="5" t="s">
        <v>179</v>
      </c>
      <c r="G1" s="5" t="s">
        <v>220</v>
      </c>
      <c r="H1" s="5" t="s">
        <v>180</v>
      </c>
      <c r="I1" s="5" t="s">
        <v>221</v>
      </c>
      <c r="J1" s="1" t="s">
        <v>222</v>
      </c>
      <c r="K1" s="1" t="s">
        <v>223</v>
      </c>
      <c r="L1" s="1" t="s">
        <v>224</v>
      </c>
      <c r="M1" s="1" t="s">
        <v>225</v>
      </c>
      <c r="N1" s="1" t="s">
        <v>150</v>
      </c>
      <c r="O1" s="1" t="s">
        <v>226</v>
      </c>
      <c r="P1" s="1" t="s">
        <v>227</v>
      </c>
      <c r="Q1" s="1" t="s">
        <v>228</v>
      </c>
      <c r="R1" s="1" t="s">
        <v>229</v>
      </c>
      <c r="S1" s="2"/>
      <c r="T1" s="3" t="s">
        <v>230</v>
      </c>
      <c r="U1" s="3" t="s">
        <v>231</v>
      </c>
      <c r="V1" s="3" t="s">
        <v>232</v>
      </c>
      <c r="W1" s="3" t="s">
        <v>233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 s="5">
        <v>0.0</v>
      </c>
      <c r="G2" s="5">
        <v>0.0</v>
      </c>
      <c r="H2" s="5">
        <v>0.0</v>
      </c>
      <c r="I2" s="5">
        <v>0.0</v>
      </c>
      <c r="J2">
        <f t="shared" ref="J2:M2" si="1">ROUND(F2,2)</f>
        <v>0</v>
      </c>
      <c r="K2">
        <f t="shared" si="1"/>
        <v>0</v>
      </c>
      <c r="L2">
        <f t="shared" si="1"/>
        <v>0</v>
      </c>
      <c r="M2">
        <f t="shared" si="1"/>
        <v>0</v>
      </c>
      <c r="O2">
        <f t="shared" ref="O2:R2" si="2">ROUND(J2-B2,2)</f>
        <v>0</v>
      </c>
      <c r="P2">
        <f t="shared" si="2"/>
        <v>0</v>
      </c>
      <c r="Q2">
        <f t="shared" si="2"/>
        <v>0</v>
      </c>
      <c r="R2">
        <f t="shared" si="2"/>
        <v>0</v>
      </c>
      <c r="S2" s="2"/>
      <c r="T2" s="2">
        <f t="shared" ref="T2:W2" si="3">COUNTIF(O2:O1002,0)</f>
        <v>1001</v>
      </c>
      <c r="U2" s="2">
        <f t="shared" si="3"/>
        <v>1001</v>
      </c>
      <c r="V2" s="2">
        <f t="shared" si="3"/>
        <v>1001</v>
      </c>
      <c r="W2" s="2">
        <f t="shared" si="3"/>
        <v>1001</v>
      </c>
    </row>
    <row r="3">
      <c r="A3" s="5">
        <v>0.01</v>
      </c>
      <c r="B3" s="5">
        <v>0.07</v>
      </c>
      <c r="C3" s="5">
        <v>0.22</v>
      </c>
      <c r="D3" s="5">
        <v>0.01</v>
      </c>
      <c r="E3" s="5">
        <v>0.01</v>
      </c>
      <c r="F3" s="5">
        <v>0.073892045</v>
      </c>
      <c r="G3" s="5">
        <v>0.224090909</v>
      </c>
      <c r="H3" s="5">
        <v>0.014103982</v>
      </c>
      <c r="I3" s="5">
        <v>0.007374631</v>
      </c>
      <c r="J3">
        <f t="shared" ref="J3:M3" si="4">ROUND(F3,2)</f>
        <v>0.07</v>
      </c>
      <c r="K3">
        <f t="shared" si="4"/>
        <v>0.22</v>
      </c>
      <c r="L3">
        <f t="shared" si="4"/>
        <v>0.01</v>
      </c>
      <c r="M3">
        <f t="shared" si="4"/>
        <v>0.01</v>
      </c>
      <c r="O3">
        <f t="shared" ref="O3:R3" si="5">ROUND(J3-B3,2)</f>
        <v>0</v>
      </c>
      <c r="P3">
        <f t="shared" si="5"/>
        <v>0</v>
      </c>
      <c r="Q3">
        <f t="shared" si="5"/>
        <v>0</v>
      </c>
      <c r="R3">
        <f t="shared" si="5"/>
        <v>0</v>
      </c>
      <c r="S3" s="2"/>
      <c r="T3" s="2"/>
      <c r="U3" s="2"/>
      <c r="V3" s="2"/>
      <c r="W3" s="2"/>
    </row>
    <row r="4">
      <c r="A4" s="5">
        <v>0.02</v>
      </c>
      <c r="B4" s="5">
        <v>0.12</v>
      </c>
      <c r="C4" s="5">
        <v>0.36</v>
      </c>
      <c r="D4" s="5">
        <v>0.03</v>
      </c>
      <c r="E4" s="5">
        <v>0.02</v>
      </c>
      <c r="F4" s="5">
        <v>0.121698439</v>
      </c>
      <c r="G4" s="5">
        <v>0.361622506</v>
      </c>
      <c r="H4" s="5">
        <v>0.029090238</v>
      </c>
      <c r="I4" s="5">
        <v>0.018367143</v>
      </c>
      <c r="J4">
        <f t="shared" ref="J4:M4" si="6">ROUND(F4,2)</f>
        <v>0.12</v>
      </c>
      <c r="K4">
        <f t="shared" si="6"/>
        <v>0.36</v>
      </c>
      <c r="L4">
        <f t="shared" si="6"/>
        <v>0.03</v>
      </c>
      <c r="M4">
        <f t="shared" si="6"/>
        <v>0.02</v>
      </c>
      <c r="O4">
        <f t="shared" ref="O4:R4" si="7">ROUND(J4-B4,2)</f>
        <v>0</v>
      </c>
      <c r="P4">
        <f t="shared" si="7"/>
        <v>0</v>
      </c>
      <c r="Q4">
        <f t="shared" si="7"/>
        <v>0</v>
      </c>
      <c r="R4">
        <f t="shared" si="7"/>
        <v>0</v>
      </c>
      <c r="S4" s="2"/>
      <c r="T4" s="3" t="s">
        <v>130</v>
      </c>
      <c r="U4" s="3" t="s">
        <v>131</v>
      </c>
      <c r="V4" s="3" t="s">
        <v>12</v>
      </c>
      <c r="W4" s="2"/>
    </row>
    <row r="5">
      <c r="A5" s="5">
        <v>0.03</v>
      </c>
      <c r="B5" s="5">
        <v>0.15</v>
      </c>
      <c r="C5" s="5">
        <v>0.45</v>
      </c>
      <c r="D5" s="5">
        <v>0.04</v>
      </c>
      <c r="E5" s="5">
        <v>0.03</v>
      </c>
      <c r="F5" s="5">
        <v>0.153839572</v>
      </c>
      <c r="G5" s="5">
        <v>0.447285975</v>
      </c>
      <c r="H5" s="5">
        <v>0.044492509</v>
      </c>
      <c r="I5" s="5">
        <v>0.031414295</v>
      </c>
      <c r="J5">
        <f t="shared" ref="J5:M5" si="8">ROUND(F5,2)</f>
        <v>0.15</v>
      </c>
      <c r="K5">
        <f t="shared" si="8"/>
        <v>0.45</v>
      </c>
      <c r="L5">
        <f t="shared" si="8"/>
        <v>0.04</v>
      </c>
      <c r="M5">
        <f t="shared" si="8"/>
        <v>0.03</v>
      </c>
      <c r="O5">
        <f t="shared" ref="O5:R5" si="9">ROUND(J5-B5,2)</f>
        <v>0</v>
      </c>
      <c r="P5">
        <f t="shared" si="9"/>
        <v>0</v>
      </c>
      <c r="Q5">
        <f t="shared" si="9"/>
        <v>0</v>
      </c>
      <c r="R5">
        <f t="shared" si="9"/>
        <v>0</v>
      </c>
      <c r="S5" s="2"/>
      <c r="T5" s="2">
        <f>T2+U2</f>
        <v>2002</v>
      </c>
      <c r="U5" s="2">
        <f>V2+W2</f>
        <v>2002</v>
      </c>
      <c r="V5" s="2">
        <f>T5+U5</f>
        <v>4004</v>
      </c>
      <c r="W5" s="2"/>
    </row>
    <row r="6">
      <c r="A6" s="5">
        <v>0.04</v>
      </c>
      <c r="B6" s="5">
        <v>0.18</v>
      </c>
      <c r="C6" s="5">
        <v>0.5</v>
      </c>
      <c r="D6" s="5">
        <v>0.06</v>
      </c>
      <c r="E6" s="5">
        <v>0.05</v>
      </c>
      <c r="F6" s="5">
        <v>0.176556245</v>
      </c>
      <c r="G6" s="5">
        <v>0.50191332</v>
      </c>
      <c r="H6" s="5">
        <v>0.060033508</v>
      </c>
      <c r="I6" s="5">
        <v>0.045579387</v>
      </c>
      <c r="J6">
        <f t="shared" ref="J6:M6" si="10">ROUND(F6,2)</f>
        <v>0.18</v>
      </c>
      <c r="K6">
        <f t="shared" si="10"/>
        <v>0.5</v>
      </c>
      <c r="L6">
        <f t="shared" si="10"/>
        <v>0.06</v>
      </c>
      <c r="M6">
        <f t="shared" si="10"/>
        <v>0.05</v>
      </c>
      <c r="O6">
        <f t="shared" ref="O6:R6" si="11">ROUND(J6-B6,2)</f>
        <v>0</v>
      </c>
      <c r="P6">
        <f t="shared" si="11"/>
        <v>0</v>
      </c>
      <c r="Q6">
        <f t="shared" si="11"/>
        <v>0</v>
      </c>
      <c r="R6">
        <f t="shared" si="11"/>
        <v>0</v>
      </c>
      <c r="S6" s="3" t="s">
        <v>43</v>
      </c>
      <c r="T6" s="2">
        <f t="shared" ref="T6:U6" si="12">(T5/2002)*100</f>
        <v>100</v>
      </c>
      <c r="U6" s="2">
        <f t="shared" si="12"/>
        <v>100</v>
      </c>
      <c r="V6" s="2"/>
      <c r="W6" s="2"/>
    </row>
    <row r="7">
      <c r="A7" s="5">
        <v>0.05</v>
      </c>
      <c r="B7" s="5">
        <v>0.19</v>
      </c>
      <c r="C7" s="5">
        <v>0.54</v>
      </c>
      <c r="D7" s="5">
        <v>0.08</v>
      </c>
      <c r="E7" s="5">
        <v>0.06</v>
      </c>
      <c r="F7" s="5">
        <v>0.193582394</v>
      </c>
      <c r="G7" s="5">
        <v>0.537971123</v>
      </c>
      <c r="H7" s="5">
        <v>0.075549248</v>
      </c>
      <c r="I7" s="5">
        <v>0.06030378</v>
      </c>
      <c r="J7">
        <f t="shared" ref="J7:M7" si="13">ROUND(F7,2)</f>
        <v>0.19</v>
      </c>
      <c r="K7">
        <f t="shared" si="13"/>
        <v>0.54</v>
      </c>
      <c r="L7">
        <f t="shared" si="13"/>
        <v>0.08</v>
      </c>
      <c r="M7">
        <f t="shared" si="13"/>
        <v>0.06</v>
      </c>
      <c r="O7">
        <f t="shared" ref="O7:R7" si="14">ROUND(J7-B7,2)</f>
        <v>0</v>
      </c>
      <c r="P7">
        <f t="shared" si="14"/>
        <v>0</v>
      </c>
      <c r="Q7">
        <f t="shared" si="14"/>
        <v>0</v>
      </c>
      <c r="R7">
        <f t="shared" si="14"/>
        <v>0</v>
      </c>
    </row>
    <row r="8">
      <c r="A8" s="5">
        <v>0.06</v>
      </c>
      <c r="B8" s="5">
        <v>0.21</v>
      </c>
      <c r="C8" s="5">
        <v>0.56</v>
      </c>
      <c r="D8" s="5">
        <v>0.09</v>
      </c>
      <c r="E8" s="5">
        <v>0.08</v>
      </c>
      <c r="F8" s="5">
        <v>0.207150925</v>
      </c>
      <c r="G8" s="5">
        <v>0.562904497</v>
      </c>
      <c r="H8" s="5">
        <v>0.090943546</v>
      </c>
      <c r="I8" s="5">
        <v>0.075255711</v>
      </c>
      <c r="J8">
        <f t="shared" ref="J8:M8" si="15">ROUND(F8,2)</f>
        <v>0.21</v>
      </c>
      <c r="K8">
        <f t="shared" si="15"/>
        <v>0.56</v>
      </c>
      <c r="L8">
        <f t="shared" si="15"/>
        <v>0.09</v>
      </c>
      <c r="M8">
        <f t="shared" si="15"/>
        <v>0.08</v>
      </c>
      <c r="O8">
        <f t="shared" ref="O8:R8" si="16">ROUND(J8-B8,2)</f>
        <v>0</v>
      </c>
      <c r="P8">
        <f t="shared" si="16"/>
        <v>0</v>
      </c>
      <c r="Q8">
        <f t="shared" si="16"/>
        <v>0</v>
      </c>
      <c r="R8">
        <f t="shared" si="16"/>
        <v>0</v>
      </c>
    </row>
    <row r="9">
      <c r="A9" s="5">
        <v>0.07</v>
      </c>
      <c r="B9" s="5">
        <v>0.22</v>
      </c>
      <c r="C9" s="5">
        <v>0.58</v>
      </c>
      <c r="D9" s="5">
        <v>0.11</v>
      </c>
      <c r="E9" s="5">
        <v>0.09</v>
      </c>
      <c r="F9" s="5">
        <v>0.218596924</v>
      </c>
      <c r="G9" s="5">
        <v>0.581154365</v>
      </c>
      <c r="H9" s="5">
        <v>0.106160744</v>
      </c>
      <c r="I9" s="5">
        <v>0.090239109</v>
      </c>
      <c r="J9">
        <f t="shared" ref="J9:M9" si="17">ROUND(F9,2)</f>
        <v>0.22</v>
      </c>
      <c r="K9">
        <f t="shared" si="17"/>
        <v>0.58</v>
      </c>
      <c r="L9">
        <f t="shared" si="17"/>
        <v>0.11</v>
      </c>
      <c r="M9">
        <f t="shared" si="17"/>
        <v>0.09</v>
      </c>
      <c r="O9">
        <f t="shared" ref="O9:R9" si="18">ROUND(J9-B9,2)</f>
        <v>0</v>
      </c>
      <c r="P9">
        <f t="shared" si="18"/>
        <v>0</v>
      </c>
      <c r="Q9">
        <f t="shared" si="18"/>
        <v>0</v>
      </c>
      <c r="R9">
        <f t="shared" si="18"/>
        <v>0</v>
      </c>
    </row>
    <row r="10">
      <c r="A10" s="5">
        <v>0.08</v>
      </c>
      <c r="B10" s="5">
        <v>0.23</v>
      </c>
      <c r="C10" s="5">
        <v>0.6</v>
      </c>
      <c r="D10" s="5">
        <v>0.12</v>
      </c>
      <c r="E10" s="5">
        <v>0.11</v>
      </c>
      <c r="F10" s="5">
        <v>0.228718806</v>
      </c>
      <c r="G10" s="5">
        <v>0.595367952</v>
      </c>
      <c r="H10" s="5">
        <v>0.121169375</v>
      </c>
      <c r="I10" s="5">
        <v>0.105138885</v>
      </c>
      <c r="J10">
        <f t="shared" ref="J10:M10" si="19">ROUND(F10,2)</f>
        <v>0.23</v>
      </c>
      <c r="K10">
        <f t="shared" si="19"/>
        <v>0.6</v>
      </c>
      <c r="L10">
        <f t="shared" si="19"/>
        <v>0.12</v>
      </c>
      <c r="M10">
        <f t="shared" si="19"/>
        <v>0.11</v>
      </c>
      <c r="O10">
        <f t="shared" ref="O10:R10" si="20">ROUND(J10-B10,2)</f>
        <v>0</v>
      </c>
      <c r="P10">
        <f t="shared" si="20"/>
        <v>0</v>
      </c>
      <c r="Q10">
        <f t="shared" si="20"/>
        <v>0</v>
      </c>
      <c r="R10">
        <f t="shared" si="20"/>
        <v>0</v>
      </c>
    </row>
    <row r="11">
      <c r="A11" s="5">
        <v>0.09</v>
      </c>
      <c r="B11" s="5">
        <v>0.24</v>
      </c>
      <c r="C11" s="5">
        <v>0.61</v>
      </c>
      <c r="D11" s="5">
        <v>0.14</v>
      </c>
      <c r="E11" s="5">
        <v>0.12</v>
      </c>
      <c r="F11" s="5">
        <v>0.237994316</v>
      </c>
      <c r="G11" s="5">
        <v>0.607122836</v>
      </c>
      <c r="H11" s="5">
        <v>0.135952398</v>
      </c>
      <c r="I11" s="5">
        <v>0.11988821</v>
      </c>
      <c r="J11">
        <f t="shared" ref="J11:M11" si="21">ROUND(F11,2)</f>
        <v>0.24</v>
      </c>
      <c r="K11">
        <f t="shared" si="21"/>
        <v>0.61</v>
      </c>
      <c r="L11">
        <f t="shared" si="21"/>
        <v>0.14</v>
      </c>
      <c r="M11">
        <f t="shared" si="21"/>
        <v>0.12</v>
      </c>
      <c r="O11">
        <f t="shared" ref="O11:R11" si="22">ROUND(J11-B11,2)</f>
        <v>0</v>
      </c>
      <c r="P11">
        <f t="shared" si="22"/>
        <v>0</v>
      </c>
      <c r="Q11">
        <f t="shared" si="22"/>
        <v>0</v>
      </c>
      <c r="R11">
        <f t="shared" si="22"/>
        <v>0</v>
      </c>
    </row>
    <row r="12">
      <c r="A12" s="5">
        <v>0.1</v>
      </c>
      <c r="B12" s="5">
        <v>0.25</v>
      </c>
      <c r="C12" s="5">
        <v>0.62</v>
      </c>
      <c r="D12" s="5">
        <v>0.15</v>
      </c>
      <c r="E12" s="5">
        <v>0.13</v>
      </c>
      <c r="F12" s="5">
        <v>0.246709651</v>
      </c>
      <c r="G12" s="5">
        <v>0.617359212</v>
      </c>
      <c r="H12" s="5">
        <v>0.150501356</v>
      </c>
      <c r="I12" s="5">
        <v>0.134448984</v>
      </c>
      <c r="J12">
        <f t="shared" ref="J12:M12" si="23">ROUND(F12,2)</f>
        <v>0.25</v>
      </c>
      <c r="K12">
        <f t="shared" si="23"/>
        <v>0.62</v>
      </c>
      <c r="L12">
        <f t="shared" si="23"/>
        <v>0.15</v>
      </c>
      <c r="M12">
        <f t="shared" si="23"/>
        <v>0.13</v>
      </c>
      <c r="O12">
        <f t="shared" ref="O12:R12" si="24">ROUND(J12-B12,2)</f>
        <v>0</v>
      </c>
      <c r="P12">
        <f t="shared" si="24"/>
        <v>0</v>
      </c>
      <c r="Q12">
        <f t="shared" si="24"/>
        <v>0</v>
      </c>
      <c r="R12">
        <f t="shared" si="24"/>
        <v>0</v>
      </c>
    </row>
    <row r="13">
      <c r="A13" s="5">
        <v>0.11</v>
      </c>
      <c r="B13" s="5">
        <v>0.26</v>
      </c>
      <c r="C13" s="5">
        <v>0.63</v>
      </c>
      <c r="D13" s="5">
        <v>0.16</v>
      </c>
      <c r="E13" s="5">
        <v>0.15</v>
      </c>
      <c r="F13" s="5">
        <v>0.255036597</v>
      </c>
      <c r="G13" s="5">
        <v>0.626637645</v>
      </c>
      <c r="H13" s="5">
        <v>0.164812891</v>
      </c>
      <c r="I13" s="5">
        <v>0.14880019</v>
      </c>
      <c r="J13">
        <f t="shared" ref="J13:M13" si="25">ROUND(F13,2)</f>
        <v>0.26</v>
      </c>
      <c r="K13">
        <f t="shared" si="25"/>
        <v>0.63</v>
      </c>
      <c r="L13">
        <f t="shared" si="25"/>
        <v>0.16</v>
      </c>
      <c r="M13">
        <f t="shared" si="25"/>
        <v>0.15</v>
      </c>
      <c r="O13">
        <f t="shared" ref="O13:R13" si="26">ROUND(J13-B13,2)</f>
        <v>0</v>
      </c>
      <c r="P13">
        <f t="shared" si="26"/>
        <v>0</v>
      </c>
      <c r="Q13">
        <f t="shared" si="26"/>
        <v>0</v>
      </c>
      <c r="R13">
        <f t="shared" si="26"/>
        <v>0</v>
      </c>
    </row>
    <row r="14">
      <c r="A14" s="5">
        <v>0.12</v>
      </c>
      <c r="B14" s="5">
        <v>0.26</v>
      </c>
      <c r="C14" s="5">
        <v>0.64</v>
      </c>
      <c r="D14" s="5">
        <v>0.18</v>
      </c>
      <c r="E14" s="5">
        <v>0.16</v>
      </c>
      <c r="F14" s="5">
        <v>0.263078616</v>
      </c>
      <c r="G14" s="5">
        <v>0.635292657</v>
      </c>
      <c r="H14" s="5">
        <v>0.178886659</v>
      </c>
      <c r="I14" s="5">
        <v>0.162930953</v>
      </c>
      <c r="J14">
        <f t="shared" ref="J14:M14" si="27">ROUND(F14,2)</f>
        <v>0.26</v>
      </c>
      <c r="K14">
        <f t="shared" si="27"/>
        <v>0.64</v>
      </c>
      <c r="L14">
        <f t="shared" si="27"/>
        <v>0.18</v>
      </c>
      <c r="M14">
        <f t="shared" si="27"/>
        <v>0.16</v>
      </c>
      <c r="O14">
        <f t="shared" ref="O14:R14" si="28">ROUND(J14-B14,2)</f>
        <v>0</v>
      </c>
      <c r="P14">
        <f t="shared" si="28"/>
        <v>0</v>
      </c>
      <c r="Q14">
        <f t="shared" si="28"/>
        <v>0</v>
      </c>
      <c r="R14">
        <f t="shared" si="28"/>
        <v>0</v>
      </c>
    </row>
    <row r="15">
      <c r="A15" s="5">
        <v>0.13</v>
      </c>
      <c r="B15" s="5">
        <v>0.27</v>
      </c>
      <c r="C15" s="5">
        <v>0.64</v>
      </c>
      <c r="D15" s="5">
        <v>0.19</v>
      </c>
      <c r="E15" s="5">
        <v>0.18</v>
      </c>
      <c r="F15" s="5">
        <v>0.270898357</v>
      </c>
      <c r="G15" s="5">
        <v>0.643524205</v>
      </c>
      <c r="H15" s="5">
        <v>0.19272409</v>
      </c>
      <c r="I15" s="5">
        <v>0.176836407</v>
      </c>
      <c r="J15">
        <f t="shared" ref="J15:M15" si="29">ROUND(F15,2)</f>
        <v>0.27</v>
      </c>
      <c r="K15">
        <f t="shared" si="29"/>
        <v>0.64</v>
      </c>
      <c r="L15">
        <f t="shared" si="29"/>
        <v>0.19</v>
      </c>
      <c r="M15">
        <f t="shared" si="29"/>
        <v>0.18</v>
      </c>
      <c r="O15">
        <f t="shared" ref="O15:R15" si="30">ROUND(J15-B15,2)</f>
        <v>0</v>
      </c>
      <c r="P15">
        <f t="shared" si="30"/>
        <v>0</v>
      </c>
      <c r="Q15">
        <f t="shared" si="30"/>
        <v>0</v>
      </c>
      <c r="R15">
        <f t="shared" si="30"/>
        <v>0</v>
      </c>
    </row>
    <row r="16">
      <c r="A16" s="5">
        <v>0.14</v>
      </c>
      <c r="B16" s="5">
        <v>0.28</v>
      </c>
      <c r="C16" s="5">
        <v>0.65</v>
      </c>
      <c r="D16" s="5">
        <v>0.21</v>
      </c>
      <c r="E16" s="5">
        <v>0.19</v>
      </c>
      <c r="F16" s="5">
        <v>0.278534095</v>
      </c>
      <c r="G16" s="5">
        <v>0.651452136</v>
      </c>
      <c r="H16" s="5">
        <v>0.206327646</v>
      </c>
      <c r="I16" s="5">
        <v>0.190515238</v>
      </c>
      <c r="J16">
        <f t="shared" ref="J16:M16" si="31">ROUND(F16,2)</f>
        <v>0.28</v>
      </c>
      <c r="K16">
        <f t="shared" si="31"/>
        <v>0.65</v>
      </c>
      <c r="L16">
        <f t="shared" si="31"/>
        <v>0.21</v>
      </c>
      <c r="M16">
        <f t="shared" si="31"/>
        <v>0.19</v>
      </c>
      <c r="O16">
        <f t="shared" ref="O16:R16" si="32">ROUND(J16-B16,2)</f>
        <v>0</v>
      </c>
      <c r="P16">
        <f t="shared" si="32"/>
        <v>0</v>
      </c>
      <c r="Q16">
        <f t="shared" si="32"/>
        <v>0</v>
      </c>
      <c r="R16">
        <f t="shared" si="32"/>
        <v>0</v>
      </c>
    </row>
    <row r="17">
      <c r="A17" s="5">
        <v>0.15</v>
      </c>
      <c r="B17" s="5">
        <v>0.29</v>
      </c>
      <c r="C17" s="5">
        <v>0.66</v>
      </c>
      <c r="D17" s="5">
        <v>0.22</v>
      </c>
      <c r="E17" s="5">
        <v>0.2</v>
      </c>
      <c r="F17" s="5">
        <v>0.28600954</v>
      </c>
      <c r="G17" s="5">
        <v>0.659148619</v>
      </c>
      <c r="H17" s="5">
        <v>0.219700372</v>
      </c>
      <c r="I17" s="5">
        <v>0.203968217</v>
      </c>
      <c r="J17">
        <f t="shared" ref="J17:M17" si="33">ROUND(F17,2)</f>
        <v>0.29</v>
      </c>
      <c r="K17">
        <f t="shared" si="33"/>
        <v>0.66</v>
      </c>
      <c r="L17">
        <f t="shared" si="33"/>
        <v>0.22</v>
      </c>
      <c r="M17">
        <f t="shared" si="33"/>
        <v>0.2</v>
      </c>
      <c r="O17">
        <f t="shared" ref="O17:R17" si="34">ROUND(J17-B17,2)</f>
        <v>0</v>
      </c>
      <c r="P17">
        <f t="shared" si="34"/>
        <v>0</v>
      </c>
      <c r="Q17">
        <f t="shared" si="34"/>
        <v>0</v>
      </c>
      <c r="R17">
        <f t="shared" si="34"/>
        <v>0</v>
      </c>
    </row>
    <row r="18">
      <c r="A18" s="5">
        <v>0.16</v>
      </c>
      <c r="B18" s="5">
        <v>0.29</v>
      </c>
      <c r="C18" s="5">
        <v>0.67</v>
      </c>
      <c r="D18" s="5">
        <v>0.23</v>
      </c>
      <c r="E18" s="5">
        <v>0.22</v>
      </c>
      <c r="F18" s="5">
        <v>0.293339692</v>
      </c>
      <c r="G18" s="5">
        <v>0.666657431</v>
      </c>
      <c r="H18" s="5">
        <v>0.232845643</v>
      </c>
      <c r="I18" s="5">
        <v>0.217197331</v>
      </c>
      <c r="J18">
        <f t="shared" ref="J18:M18" si="35">ROUND(F18,2)</f>
        <v>0.29</v>
      </c>
      <c r="K18">
        <f t="shared" si="35"/>
        <v>0.67</v>
      </c>
      <c r="L18">
        <f t="shared" si="35"/>
        <v>0.23</v>
      </c>
      <c r="M18">
        <f t="shared" si="35"/>
        <v>0.22</v>
      </c>
      <c r="O18">
        <f t="shared" ref="O18:R18" si="36">ROUND(J18-B18,2)</f>
        <v>0</v>
      </c>
      <c r="P18">
        <f t="shared" si="36"/>
        <v>0</v>
      </c>
      <c r="Q18">
        <f t="shared" si="36"/>
        <v>0</v>
      </c>
      <c r="R18">
        <f t="shared" si="36"/>
        <v>0</v>
      </c>
    </row>
    <row r="19">
      <c r="A19" s="5">
        <v>0.17</v>
      </c>
      <c r="B19" s="5">
        <v>0.3</v>
      </c>
      <c r="C19" s="5">
        <v>0.67</v>
      </c>
      <c r="D19" s="5">
        <v>0.25</v>
      </c>
      <c r="E19" s="5">
        <v>0.23</v>
      </c>
      <c r="F19" s="5">
        <v>0.300534343</v>
      </c>
      <c r="G19" s="5">
        <v>0.674005448</v>
      </c>
      <c r="H19" s="5">
        <v>0.245766995</v>
      </c>
      <c r="I19" s="5">
        <v>0.230205265</v>
      </c>
      <c r="J19">
        <f t="shared" ref="J19:M19" si="37">ROUND(F19,2)</f>
        <v>0.3</v>
      </c>
      <c r="K19">
        <f t="shared" si="37"/>
        <v>0.67</v>
      </c>
      <c r="L19">
        <f t="shared" si="37"/>
        <v>0.25</v>
      </c>
      <c r="M19">
        <f t="shared" si="37"/>
        <v>0.23</v>
      </c>
      <c r="O19">
        <f t="shared" ref="O19:R19" si="38">ROUND(J19-B19,2)</f>
        <v>0</v>
      </c>
      <c r="P19">
        <f t="shared" si="38"/>
        <v>0</v>
      </c>
      <c r="Q19">
        <f t="shared" si="38"/>
        <v>0</v>
      </c>
      <c r="R19">
        <f t="shared" si="38"/>
        <v>0</v>
      </c>
    </row>
    <row r="20">
      <c r="A20" s="5">
        <v>0.18</v>
      </c>
      <c r="B20" s="5">
        <v>0.31</v>
      </c>
      <c r="C20" s="5">
        <v>0.68</v>
      </c>
      <c r="D20" s="5">
        <v>0.26</v>
      </c>
      <c r="E20" s="5">
        <v>0.24</v>
      </c>
      <c r="F20" s="5">
        <v>0.307600159</v>
      </c>
      <c r="G20" s="5">
        <v>0.681209477</v>
      </c>
      <c r="H20" s="5">
        <v>0.258468044</v>
      </c>
      <c r="I20" s="5">
        <v>0.242995093</v>
      </c>
      <c r="J20">
        <f t="shared" ref="J20:M20" si="39">ROUND(F20,2)</f>
        <v>0.31</v>
      </c>
      <c r="K20">
        <f t="shared" si="39"/>
        <v>0.68</v>
      </c>
      <c r="L20">
        <f t="shared" si="39"/>
        <v>0.26</v>
      </c>
      <c r="M20">
        <f t="shared" si="39"/>
        <v>0.24</v>
      </c>
      <c r="O20">
        <f t="shared" ref="O20:R20" si="40">ROUND(J20-B20,2)</f>
        <v>0</v>
      </c>
      <c r="P20">
        <f t="shared" si="40"/>
        <v>0</v>
      </c>
      <c r="Q20">
        <f t="shared" si="40"/>
        <v>0</v>
      </c>
      <c r="R20">
        <f t="shared" si="40"/>
        <v>0</v>
      </c>
    </row>
    <row r="21">
      <c r="A21" s="5">
        <v>0.19</v>
      </c>
      <c r="B21" s="5">
        <v>0.31</v>
      </c>
      <c r="C21" s="5">
        <v>0.69</v>
      </c>
      <c r="D21" s="5">
        <v>0.27</v>
      </c>
      <c r="E21" s="5">
        <v>0.26</v>
      </c>
      <c r="F21" s="5">
        <v>0.314541927</v>
      </c>
      <c r="G21" s="5">
        <v>0.688280317</v>
      </c>
      <c r="H21" s="5">
        <v>0.270952421</v>
      </c>
      <c r="I21" s="5">
        <v>0.255570099</v>
      </c>
      <c r="J21">
        <f t="shared" ref="J21:M21" si="41">ROUND(F21,2)</f>
        <v>0.31</v>
      </c>
      <c r="K21">
        <f t="shared" si="41"/>
        <v>0.69</v>
      </c>
      <c r="L21">
        <f t="shared" si="41"/>
        <v>0.27</v>
      </c>
      <c r="M21">
        <f t="shared" si="41"/>
        <v>0.26</v>
      </c>
      <c r="O21">
        <f t="shared" ref="O21:R21" si="42">ROUND(J21-B21,2)</f>
        <v>0</v>
      </c>
      <c r="P21">
        <f t="shared" si="42"/>
        <v>0</v>
      </c>
      <c r="Q21">
        <f t="shared" si="42"/>
        <v>0</v>
      </c>
      <c r="R21">
        <f t="shared" si="42"/>
        <v>0</v>
      </c>
    </row>
    <row r="22">
      <c r="A22" s="5">
        <v>0.2</v>
      </c>
      <c r="B22" s="5">
        <v>0.32</v>
      </c>
      <c r="C22" s="5">
        <v>0.7</v>
      </c>
      <c r="D22" s="5">
        <v>0.28</v>
      </c>
      <c r="E22" s="5">
        <v>0.27</v>
      </c>
      <c r="F22" s="5">
        <v>0.321363302</v>
      </c>
      <c r="G22" s="5">
        <v>0.695225185</v>
      </c>
      <c r="H22" s="5">
        <v>0.283223744</v>
      </c>
      <c r="I22" s="5">
        <v>0.267933662</v>
      </c>
      <c r="J22">
        <f t="shared" ref="J22:M22" si="43">ROUND(F22,2)</f>
        <v>0.32</v>
      </c>
      <c r="K22">
        <f t="shared" si="43"/>
        <v>0.7</v>
      </c>
      <c r="L22">
        <f t="shared" si="43"/>
        <v>0.28</v>
      </c>
      <c r="M22">
        <f t="shared" si="43"/>
        <v>0.27</v>
      </c>
      <c r="O22">
        <f t="shared" ref="O22:R22" si="44">ROUND(J22-B22,2)</f>
        <v>0</v>
      </c>
      <c r="P22">
        <f t="shared" si="44"/>
        <v>0</v>
      </c>
      <c r="Q22">
        <f t="shared" si="44"/>
        <v>0</v>
      </c>
      <c r="R22">
        <f t="shared" si="44"/>
        <v>0</v>
      </c>
    </row>
    <row r="23">
      <c r="A23" s="5">
        <v>0.21</v>
      </c>
      <c r="B23" s="5">
        <v>0.33</v>
      </c>
      <c r="C23" s="5">
        <v>0.7</v>
      </c>
      <c r="D23" s="5">
        <v>0.3</v>
      </c>
      <c r="E23" s="5">
        <v>0.28</v>
      </c>
      <c r="F23" s="5">
        <v>0.328067248</v>
      </c>
      <c r="G23" s="5">
        <v>0.702049155</v>
      </c>
      <c r="H23" s="5">
        <v>0.295285599</v>
      </c>
      <c r="I23" s="5">
        <v>0.2800892</v>
      </c>
      <c r="J23">
        <f t="shared" ref="J23:M23" si="45">ROUND(F23,2)</f>
        <v>0.33</v>
      </c>
      <c r="K23">
        <f t="shared" si="45"/>
        <v>0.7</v>
      </c>
      <c r="L23">
        <f t="shared" si="45"/>
        <v>0.3</v>
      </c>
      <c r="M23">
        <f t="shared" si="45"/>
        <v>0.28</v>
      </c>
      <c r="O23">
        <f t="shared" ref="O23:R23" si="46">ROUND(J23-B23,2)</f>
        <v>0</v>
      </c>
      <c r="P23">
        <f t="shared" si="46"/>
        <v>0</v>
      </c>
      <c r="Q23">
        <f t="shared" si="46"/>
        <v>0</v>
      </c>
      <c r="R23">
        <f t="shared" si="46"/>
        <v>0</v>
      </c>
    </row>
    <row r="24">
      <c r="A24" s="5">
        <v>0.22</v>
      </c>
      <c r="B24" s="5">
        <v>0.33</v>
      </c>
      <c r="C24" s="5">
        <v>0.71</v>
      </c>
      <c r="D24" s="5">
        <v>0.31</v>
      </c>
      <c r="E24" s="5">
        <v>0.29</v>
      </c>
      <c r="F24" s="5">
        <v>0.334656305</v>
      </c>
      <c r="G24" s="5">
        <v>0.708756007</v>
      </c>
      <c r="H24" s="5">
        <v>0.307141526</v>
      </c>
      <c r="I24" s="5">
        <v>0.292040125</v>
      </c>
      <c r="J24">
        <f t="shared" ref="J24:M24" si="47">ROUND(F24,2)</f>
        <v>0.33</v>
      </c>
      <c r="K24">
        <f t="shared" si="47"/>
        <v>0.71</v>
      </c>
      <c r="L24">
        <f t="shared" si="47"/>
        <v>0.31</v>
      </c>
      <c r="M24">
        <f t="shared" si="47"/>
        <v>0.29</v>
      </c>
      <c r="O24">
        <f t="shared" ref="O24:R24" si="48">ROUND(J24-B24,2)</f>
        <v>0</v>
      </c>
      <c r="P24">
        <f t="shared" si="48"/>
        <v>0</v>
      </c>
      <c r="Q24">
        <f t="shared" si="48"/>
        <v>0</v>
      </c>
      <c r="R24">
        <f t="shared" si="48"/>
        <v>0</v>
      </c>
    </row>
    <row r="25">
      <c r="A25" s="5">
        <v>0.23</v>
      </c>
      <c r="B25" s="5">
        <v>0.34</v>
      </c>
      <c r="C25" s="5">
        <v>0.72</v>
      </c>
      <c r="D25" s="5">
        <v>0.32</v>
      </c>
      <c r="E25" s="5">
        <v>0.3</v>
      </c>
      <c r="F25" s="5">
        <v>0.341132747</v>
      </c>
      <c r="G25" s="5">
        <v>0.715348747</v>
      </c>
      <c r="H25" s="5">
        <v>0.318795018</v>
      </c>
      <c r="I25" s="5">
        <v>0.303789828</v>
      </c>
      <c r="J25">
        <f t="shared" ref="J25:M25" si="49">ROUND(F25,2)</f>
        <v>0.34</v>
      </c>
      <c r="K25">
        <f t="shared" si="49"/>
        <v>0.72</v>
      </c>
      <c r="L25">
        <f t="shared" si="49"/>
        <v>0.32</v>
      </c>
      <c r="M25">
        <f t="shared" si="49"/>
        <v>0.3</v>
      </c>
      <c r="O25">
        <f t="shared" ref="O25:R25" si="50">ROUND(J25-B25,2)</f>
        <v>0</v>
      </c>
      <c r="P25">
        <f t="shared" si="50"/>
        <v>0</v>
      </c>
      <c r="Q25">
        <f t="shared" si="50"/>
        <v>0</v>
      </c>
      <c r="R25">
        <f t="shared" si="50"/>
        <v>0</v>
      </c>
    </row>
    <row r="26">
      <c r="A26" s="5">
        <v>0.24</v>
      </c>
      <c r="B26" s="5">
        <v>0.35</v>
      </c>
      <c r="C26" s="5">
        <v>0.72</v>
      </c>
      <c r="D26" s="5">
        <v>0.33</v>
      </c>
      <c r="E26" s="5">
        <v>0.32</v>
      </c>
      <c r="F26" s="5">
        <v>0.347498674</v>
      </c>
      <c r="G26" s="5">
        <v>0.721829903</v>
      </c>
      <c r="H26" s="5">
        <v>0.330249514</v>
      </c>
      <c r="I26" s="5">
        <v>0.315341659</v>
      </c>
      <c r="J26">
        <f t="shared" ref="J26:M26" si="51">ROUND(F26,2)</f>
        <v>0.35</v>
      </c>
      <c r="K26">
        <f t="shared" si="51"/>
        <v>0.72</v>
      </c>
      <c r="L26">
        <f t="shared" si="51"/>
        <v>0.33</v>
      </c>
      <c r="M26">
        <f t="shared" si="51"/>
        <v>0.32</v>
      </c>
      <c r="O26">
        <f t="shared" ref="O26:R26" si="52">ROUND(J26-B26,2)</f>
        <v>0</v>
      </c>
      <c r="P26">
        <f t="shared" si="52"/>
        <v>0</v>
      </c>
      <c r="Q26">
        <f t="shared" si="52"/>
        <v>0</v>
      </c>
      <c r="R26">
        <f t="shared" si="52"/>
        <v>0</v>
      </c>
    </row>
    <row r="27">
      <c r="A27" s="5">
        <v>0.25</v>
      </c>
      <c r="B27" s="5">
        <v>0.35</v>
      </c>
      <c r="C27" s="5">
        <v>0.73</v>
      </c>
      <c r="D27" s="5">
        <v>0.34</v>
      </c>
      <c r="E27" s="5">
        <v>0.33</v>
      </c>
      <c r="F27" s="5">
        <v>0.353756075</v>
      </c>
      <c r="G27" s="5">
        <v>0.728201707</v>
      </c>
      <c r="H27" s="5">
        <v>0.341508397</v>
      </c>
      <c r="I27" s="5">
        <v>0.326698927</v>
      </c>
      <c r="J27">
        <f t="shared" ref="J27:M27" si="53">ROUND(F27,2)</f>
        <v>0.35</v>
      </c>
      <c r="K27">
        <f t="shared" si="53"/>
        <v>0.73</v>
      </c>
      <c r="L27">
        <f t="shared" si="53"/>
        <v>0.34</v>
      </c>
      <c r="M27">
        <f t="shared" si="53"/>
        <v>0.33</v>
      </c>
      <c r="O27">
        <f t="shared" ref="O27:R27" si="54">ROUND(J27-B27,2)</f>
        <v>0</v>
      </c>
      <c r="P27">
        <f t="shared" si="54"/>
        <v>0</v>
      </c>
      <c r="Q27">
        <f t="shared" si="54"/>
        <v>0</v>
      </c>
      <c r="R27">
        <f t="shared" si="54"/>
        <v>0</v>
      </c>
    </row>
    <row r="28">
      <c r="A28" s="5">
        <v>0.26</v>
      </c>
      <c r="B28" s="5">
        <v>0.36</v>
      </c>
      <c r="C28" s="5">
        <v>0.73</v>
      </c>
      <c r="D28" s="5">
        <v>0.35</v>
      </c>
      <c r="E28" s="5">
        <v>0.34</v>
      </c>
      <c r="F28" s="5">
        <v>0.359906855</v>
      </c>
      <c r="G28" s="5">
        <v>0.734466205</v>
      </c>
      <c r="H28" s="5">
        <v>0.352574996</v>
      </c>
      <c r="I28" s="5">
        <v>0.337864889</v>
      </c>
      <c r="J28">
        <f t="shared" ref="J28:M28" si="55">ROUND(F28,2)</f>
        <v>0.36</v>
      </c>
      <c r="K28">
        <f t="shared" si="55"/>
        <v>0.73</v>
      </c>
      <c r="L28">
        <f t="shared" si="55"/>
        <v>0.35</v>
      </c>
      <c r="M28">
        <f t="shared" si="55"/>
        <v>0.34</v>
      </c>
      <c r="O28">
        <f t="shared" ref="O28:R28" si="56">ROUND(J28-B28,2)</f>
        <v>0</v>
      </c>
      <c r="P28">
        <f t="shared" si="56"/>
        <v>0</v>
      </c>
      <c r="Q28">
        <f t="shared" si="56"/>
        <v>0</v>
      </c>
      <c r="R28">
        <f t="shared" si="56"/>
        <v>0</v>
      </c>
    </row>
    <row r="29">
      <c r="A29" s="5">
        <v>0.27</v>
      </c>
      <c r="B29" s="5">
        <v>0.37</v>
      </c>
      <c r="C29" s="5">
        <v>0.74</v>
      </c>
      <c r="D29" s="5">
        <v>0.36</v>
      </c>
      <c r="E29" s="5">
        <v>0.35</v>
      </c>
      <c r="F29" s="5">
        <v>0.36595286</v>
      </c>
      <c r="G29" s="5">
        <v>0.74062532</v>
      </c>
      <c r="H29" s="5">
        <v>0.363452585</v>
      </c>
      <c r="I29" s="5">
        <v>0.348842753</v>
      </c>
      <c r="J29">
        <f t="shared" ref="J29:M29" si="57">ROUND(F29,2)</f>
        <v>0.37</v>
      </c>
      <c r="K29">
        <f t="shared" si="57"/>
        <v>0.74</v>
      </c>
      <c r="L29">
        <f t="shared" si="57"/>
        <v>0.36</v>
      </c>
      <c r="M29">
        <f t="shared" si="57"/>
        <v>0.35</v>
      </c>
      <c r="O29">
        <f t="shared" ref="O29:R29" si="58">ROUND(J29-B29,2)</f>
        <v>0</v>
      </c>
      <c r="P29">
        <f t="shared" si="58"/>
        <v>0</v>
      </c>
      <c r="Q29">
        <f t="shared" si="58"/>
        <v>0</v>
      </c>
      <c r="R29">
        <f t="shared" si="58"/>
        <v>0</v>
      </c>
    </row>
    <row r="30">
      <c r="A30" s="5">
        <v>0.28</v>
      </c>
      <c r="B30" s="5">
        <v>0.37</v>
      </c>
      <c r="C30" s="5">
        <v>0.75</v>
      </c>
      <c r="D30" s="5">
        <v>0.37</v>
      </c>
      <c r="E30" s="5">
        <v>0.36</v>
      </c>
      <c r="F30" s="5">
        <v>0.37189589</v>
      </c>
      <c r="G30" s="5">
        <v>0.746680888</v>
      </c>
      <c r="H30" s="5">
        <v>0.374144382</v>
      </c>
      <c r="I30" s="5">
        <v>0.359635678</v>
      </c>
      <c r="J30">
        <f t="shared" ref="J30:M30" si="59">ROUND(F30,2)</f>
        <v>0.37</v>
      </c>
      <c r="K30">
        <f t="shared" si="59"/>
        <v>0.75</v>
      </c>
      <c r="L30">
        <f t="shared" si="59"/>
        <v>0.37</v>
      </c>
      <c r="M30">
        <f t="shared" si="59"/>
        <v>0.36</v>
      </c>
      <c r="O30">
        <f t="shared" ref="O30:R30" si="60">ROUND(J30-B30,2)</f>
        <v>0</v>
      </c>
      <c r="P30">
        <f t="shared" si="60"/>
        <v>0</v>
      </c>
      <c r="Q30">
        <f t="shared" si="60"/>
        <v>0</v>
      </c>
      <c r="R30">
        <f t="shared" si="60"/>
        <v>0</v>
      </c>
    </row>
    <row r="31">
      <c r="A31" s="5">
        <v>0.29</v>
      </c>
      <c r="B31" s="5">
        <v>0.38</v>
      </c>
      <c r="C31" s="5">
        <v>0.75</v>
      </c>
      <c r="D31" s="5">
        <v>0.38</v>
      </c>
      <c r="E31" s="5">
        <v>0.37</v>
      </c>
      <c r="F31" s="5">
        <v>0.377737702</v>
      </c>
      <c r="G31" s="5">
        <v>0.752634685</v>
      </c>
      <c r="H31" s="5">
        <v>0.384653554</v>
      </c>
      <c r="I31" s="5">
        <v>0.370246769</v>
      </c>
      <c r="J31">
        <f t="shared" ref="J31:M31" si="61">ROUND(F31,2)</f>
        <v>0.38</v>
      </c>
      <c r="K31">
        <f t="shared" si="61"/>
        <v>0.75</v>
      </c>
      <c r="L31">
        <f t="shared" si="61"/>
        <v>0.38</v>
      </c>
      <c r="M31">
        <f t="shared" si="61"/>
        <v>0.37</v>
      </c>
      <c r="O31">
        <f t="shared" ref="O31:R31" si="62">ROUND(J31-B31,2)</f>
        <v>0</v>
      </c>
      <c r="P31">
        <f t="shared" si="62"/>
        <v>0</v>
      </c>
      <c r="Q31">
        <f t="shared" si="62"/>
        <v>0</v>
      </c>
      <c r="R31">
        <f t="shared" si="62"/>
        <v>0</v>
      </c>
    </row>
    <row r="32">
      <c r="A32" s="5">
        <v>0.3</v>
      </c>
      <c r="B32" s="5">
        <v>0.38</v>
      </c>
      <c r="C32" s="5">
        <v>0.76</v>
      </c>
      <c r="D32" s="5">
        <v>0.39</v>
      </c>
      <c r="E32" s="5">
        <v>0.38</v>
      </c>
      <c r="F32" s="5">
        <v>0.383480018</v>
      </c>
      <c r="G32" s="5">
        <v>0.758488438</v>
      </c>
      <c r="H32" s="5">
        <v>0.39498321</v>
      </c>
      <c r="I32" s="5">
        <v>0.380679079</v>
      </c>
      <c r="J32">
        <f t="shared" ref="J32:M32" si="63">ROUND(F32,2)</f>
        <v>0.38</v>
      </c>
      <c r="K32">
        <f t="shared" si="63"/>
        <v>0.76</v>
      </c>
      <c r="L32">
        <f t="shared" si="63"/>
        <v>0.39</v>
      </c>
      <c r="M32">
        <f t="shared" si="63"/>
        <v>0.38</v>
      </c>
      <c r="O32">
        <f t="shared" ref="O32:R32" si="64">ROUND(J32-B32,2)</f>
        <v>0</v>
      </c>
      <c r="P32">
        <f t="shared" si="64"/>
        <v>0</v>
      </c>
      <c r="Q32">
        <f t="shared" si="64"/>
        <v>0</v>
      </c>
      <c r="R32">
        <f t="shared" si="64"/>
        <v>0</v>
      </c>
    </row>
    <row r="33">
      <c r="A33" s="5">
        <v>0.31</v>
      </c>
      <c r="B33" s="5">
        <v>0.39</v>
      </c>
      <c r="C33" s="5">
        <v>0.76</v>
      </c>
      <c r="D33" s="5">
        <v>0.41</v>
      </c>
      <c r="E33" s="5">
        <v>0.39</v>
      </c>
      <c r="F33" s="5">
        <v>0.38912453</v>
      </c>
      <c r="G33" s="5">
        <v>0.764243835</v>
      </c>
      <c r="H33" s="5">
        <v>0.405136411</v>
      </c>
      <c r="I33" s="5">
        <v>0.390935615</v>
      </c>
      <c r="J33">
        <f t="shared" ref="J33:M33" si="65">ROUND(F33,2)</f>
        <v>0.39</v>
      </c>
      <c r="K33">
        <f t="shared" si="65"/>
        <v>0.76</v>
      </c>
      <c r="L33">
        <f t="shared" si="65"/>
        <v>0.41</v>
      </c>
      <c r="M33">
        <f t="shared" si="65"/>
        <v>0.39</v>
      </c>
      <c r="O33">
        <f t="shared" ref="O33:R33" si="66">ROUND(J33-B33,2)</f>
        <v>0</v>
      </c>
      <c r="P33">
        <f t="shared" si="66"/>
        <v>0</v>
      </c>
      <c r="Q33">
        <f t="shared" si="66"/>
        <v>0</v>
      </c>
      <c r="R33">
        <f t="shared" si="66"/>
        <v>0</v>
      </c>
    </row>
    <row r="34">
      <c r="A34" s="5">
        <v>0.32</v>
      </c>
      <c r="B34" s="5">
        <v>0.39</v>
      </c>
      <c r="C34" s="5">
        <v>0.77</v>
      </c>
      <c r="D34" s="5">
        <v>0.42</v>
      </c>
      <c r="E34" s="5">
        <v>0.4</v>
      </c>
      <c r="F34" s="5">
        <v>0.394672897</v>
      </c>
      <c r="G34" s="5">
        <v>0.769902529</v>
      </c>
      <c r="H34" s="5">
        <v>0.415116162</v>
      </c>
      <c r="I34" s="5">
        <v>0.401019329</v>
      </c>
      <c r="J34">
        <f t="shared" ref="J34:M34" si="67">ROUND(F34,2)</f>
        <v>0.39</v>
      </c>
      <c r="K34">
        <f t="shared" si="67"/>
        <v>0.77</v>
      </c>
      <c r="L34">
        <f t="shared" si="67"/>
        <v>0.42</v>
      </c>
      <c r="M34">
        <f t="shared" si="67"/>
        <v>0.4</v>
      </c>
      <c r="O34">
        <f t="shared" ref="O34:R34" si="68">ROUND(J34-B34,2)</f>
        <v>0</v>
      </c>
      <c r="P34">
        <f t="shared" si="68"/>
        <v>0</v>
      </c>
      <c r="Q34">
        <f t="shared" si="68"/>
        <v>0</v>
      </c>
      <c r="R34">
        <f t="shared" si="68"/>
        <v>0</v>
      </c>
    </row>
    <row r="35">
      <c r="A35" s="5">
        <v>0.33</v>
      </c>
      <c r="B35" s="5">
        <v>0.4</v>
      </c>
      <c r="C35" s="5">
        <v>0.78</v>
      </c>
      <c r="D35" s="5">
        <v>0.42</v>
      </c>
      <c r="E35" s="5">
        <v>0.41</v>
      </c>
      <c r="F35" s="5">
        <v>0.400126751</v>
      </c>
      <c r="G35" s="5">
        <v>0.775466141</v>
      </c>
      <c r="H35" s="5">
        <v>0.424925421</v>
      </c>
      <c r="I35" s="5">
        <v>0.410933126</v>
      </c>
      <c r="J35">
        <f t="shared" ref="J35:M35" si="69">ROUND(F35,2)</f>
        <v>0.4</v>
      </c>
      <c r="K35">
        <f t="shared" si="69"/>
        <v>0.78</v>
      </c>
      <c r="L35">
        <f t="shared" si="69"/>
        <v>0.42</v>
      </c>
      <c r="M35">
        <f t="shared" si="69"/>
        <v>0.41</v>
      </c>
      <c r="O35">
        <f t="shared" ref="O35:R35" si="70">ROUND(J35-B35,2)</f>
        <v>0</v>
      </c>
      <c r="P35">
        <f t="shared" si="70"/>
        <v>0</v>
      </c>
      <c r="Q35">
        <f t="shared" si="70"/>
        <v>0</v>
      </c>
      <c r="R35">
        <f t="shared" si="70"/>
        <v>0</v>
      </c>
    </row>
    <row r="36">
      <c r="A36" s="5">
        <v>0.34</v>
      </c>
      <c r="B36" s="5">
        <v>0.41</v>
      </c>
      <c r="C36" s="5">
        <v>0.78</v>
      </c>
      <c r="D36" s="5">
        <v>0.43</v>
      </c>
      <c r="E36" s="5">
        <v>0.42</v>
      </c>
      <c r="F36" s="5">
        <v>0.405487693</v>
      </c>
      <c r="G36" s="5">
        <v>0.780936264</v>
      </c>
      <c r="H36" s="5">
        <v>0.434567093</v>
      </c>
      <c r="I36" s="5">
        <v>0.420679863</v>
      </c>
      <c r="J36">
        <f t="shared" ref="J36:M36" si="71">ROUND(F36,2)</f>
        <v>0.41</v>
      </c>
      <c r="K36">
        <f t="shared" si="71"/>
        <v>0.78</v>
      </c>
      <c r="L36">
        <f t="shared" si="71"/>
        <v>0.43</v>
      </c>
      <c r="M36">
        <f t="shared" si="71"/>
        <v>0.42</v>
      </c>
      <c r="O36">
        <f t="shared" ref="O36:R36" si="72">ROUND(J36-B36,2)</f>
        <v>0</v>
      </c>
      <c r="P36">
        <f t="shared" si="72"/>
        <v>0</v>
      </c>
      <c r="Q36">
        <f t="shared" si="72"/>
        <v>0</v>
      </c>
      <c r="R36">
        <f t="shared" si="72"/>
        <v>0</v>
      </c>
    </row>
    <row r="37">
      <c r="A37" s="5">
        <v>0.35</v>
      </c>
      <c r="B37" s="5">
        <v>0.41</v>
      </c>
      <c r="C37" s="5">
        <v>0.79</v>
      </c>
      <c r="D37" s="5">
        <v>0.44</v>
      </c>
      <c r="E37" s="5">
        <v>0.43</v>
      </c>
      <c r="F37" s="5">
        <v>0.410757299</v>
      </c>
      <c r="G37" s="5">
        <v>0.786314462</v>
      </c>
      <c r="H37" s="5">
        <v>0.444044035</v>
      </c>
      <c r="I37" s="5">
        <v>0.430262349</v>
      </c>
      <c r="J37">
        <f t="shared" ref="J37:M37" si="73">ROUND(F37,2)</f>
        <v>0.41</v>
      </c>
      <c r="K37">
        <f t="shared" si="73"/>
        <v>0.79</v>
      </c>
      <c r="L37">
        <f t="shared" si="73"/>
        <v>0.44</v>
      </c>
      <c r="M37">
        <f t="shared" si="73"/>
        <v>0.43</v>
      </c>
      <c r="O37">
        <f t="shared" ref="O37:R37" si="74">ROUND(J37-B37,2)</f>
        <v>0</v>
      </c>
      <c r="P37">
        <f t="shared" si="74"/>
        <v>0</v>
      </c>
      <c r="Q37">
        <f t="shared" si="74"/>
        <v>0</v>
      </c>
      <c r="R37">
        <f t="shared" si="74"/>
        <v>0</v>
      </c>
    </row>
    <row r="38">
      <c r="A38" s="5">
        <v>0.36</v>
      </c>
      <c r="B38" s="5">
        <v>0.42</v>
      </c>
      <c r="C38" s="5">
        <v>0.79</v>
      </c>
      <c r="D38" s="5">
        <v>0.45</v>
      </c>
      <c r="E38" s="5">
        <v>0.44</v>
      </c>
      <c r="F38" s="5">
        <v>0.415937118</v>
      </c>
      <c r="G38" s="5">
        <v>0.791602274</v>
      </c>
      <c r="H38" s="5">
        <v>0.453359055</v>
      </c>
      <c r="I38" s="5">
        <v>0.439683345</v>
      </c>
      <c r="J38">
        <f t="shared" ref="J38:M38" si="75">ROUND(F38,2)</f>
        <v>0.42</v>
      </c>
      <c r="K38">
        <f t="shared" si="75"/>
        <v>0.79</v>
      </c>
      <c r="L38">
        <f t="shared" si="75"/>
        <v>0.45</v>
      </c>
      <c r="M38">
        <f t="shared" si="75"/>
        <v>0.44</v>
      </c>
      <c r="O38">
        <f t="shared" ref="O38:R38" si="76">ROUND(J38-B38,2)</f>
        <v>0</v>
      </c>
      <c r="P38">
        <f t="shared" si="76"/>
        <v>0</v>
      </c>
      <c r="Q38">
        <f t="shared" si="76"/>
        <v>0</v>
      </c>
      <c r="R38">
        <f t="shared" si="76"/>
        <v>0</v>
      </c>
    </row>
    <row r="39">
      <c r="A39" s="5">
        <v>0.37</v>
      </c>
      <c r="B39" s="5">
        <v>0.42</v>
      </c>
      <c r="C39" s="5">
        <v>0.8</v>
      </c>
      <c r="D39" s="5">
        <v>0.46</v>
      </c>
      <c r="E39" s="5">
        <v>0.45</v>
      </c>
      <c r="F39" s="5">
        <v>0.421028672</v>
      </c>
      <c r="G39" s="5">
        <v>0.796801212</v>
      </c>
      <c r="H39" s="5">
        <v>0.462514914</v>
      </c>
      <c r="I39" s="5">
        <v>0.448945566</v>
      </c>
      <c r="J39">
        <f t="shared" ref="J39:M39" si="77">ROUND(F39,2)</f>
        <v>0.42</v>
      </c>
      <c r="K39">
        <f t="shared" si="77"/>
        <v>0.8</v>
      </c>
      <c r="L39">
        <f t="shared" si="77"/>
        <v>0.46</v>
      </c>
      <c r="M39">
        <f t="shared" si="77"/>
        <v>0.45</v>
      </c>
      <c r="O39">
        <f t="shared" ref="O39:R39" si="78">ROUND(J39-B39,2)</f>
        <v>0</v>
      </c>
      <c r="P39">
        <f t="shared" si="78"/>
        <v>0</v>
      </c>
      <c r="Q39">
        <f t="shared" si="78"/>
        <v>0</v>
      </c>
      <c r="R39">
        <f t="shared" si="78"/>
        <v>0</v>
      </c>
    </row>
    <row r="40">
      <c r="A40" s="5">
        <v>0.38</v>
      </c>
      <c r="B40" s="5">
        <v>0.43</v>
      </c>
      <c r="C40" s="5">
        <v>0.8</v>
      </c>
      <c r="D40" s="5">
        <v>0.47</v>
      </c>
      <c r="E40" s="5">
        <v>0.46</v>
      </c>
      <c r="F40" s="5">
        <v>0.426033458</v>
      </c>
      <c r="G40" s="5">
        <v>0.801912762</v>
      </c>
      <c r="H40" s="5">
        <v>0.471514325</v>
      </c>
      <c r="I40" s="5">
        <v>0.458051683</v>
      </c>
      <c r="J40">
        <f t="shared" ref="J40:M40" si="79">ROUND(F40,2)</f>
        <v>0.43</v>
      </c>
      <c r="K40">
        <f t="shared" si="79"/>
        <v>0.8</v>
      </c>
      <c r="L40">
        <f t="shared" si="79"/>
        <v>0.47</v>
      </c>
      <c r="M40">
        <f t="shared" si="79"/>
        <v>0.46</v>
      </c>
      <c r="O40">
        <f t="shared" ref="O40:R40" si="80">ROUND(J40-B40,2)</f>
        <v>0</v>
      </c>
      <c r="P40">
        <f t="shared" si="80"/>
        <v>0</v>
      </c>
      <c r="Q40">
        <f t="shared" si="80"/>
        <v>0</v>
      </c>
      <c r="R40">
        <f t="shared" si="80"/>
        <v>0</v>
      </c>
    </row>
    <row r="41">
      <c r="A41" s="5">
        <v>0.39</v>
      </c>
      <c r="B41" s="5">
        <v>0.43</v>
      </c>
      <c r="C41" s="5">
        <v>0.81</v>
      </c>
      <c r="D41" s="5">
        <v>0.48</v>
      </c>
      <c r="E41" s="5">
        <v>0.47</v>
      </c>
      <c r="F41" s="5">
        <v>0.430952949</v>
      </c>
      <c r="G41" s="5">
        <v>0.806938388</v>
      </c>
      <c r="H41" s="5">
        <v>0.480359957</v>
      </c>
      <c r="I41" s="5">
        <v>0.467004322</v>
      </c>
      <c r="J41">
        <f t="shared" ref="J41:M41" si="81">ROUND(F41,2)</f>
        <v>0.43</v>
      </c>
      <c r="K41">
        <f t="shared" si="81"/>
        <v>0.81</v>
      </c>
      <c r="L41">
        <f t="shared" si="81"/>
        <v>0.48</v>
      </c>
      <c r="M41">
        <f t="shared" si="81"/>
        <v>0.47</v>
      </c>
      <c r="O41">
        <f t="shared" ref="O41:R41" si="82">ROUND(J41-B41,2)</f>
        <v>0</v>
      </c>
      <c r="P41">
        <f t="shared" si="82"/>
        <v>0</v>
      </c>
      <c r="Q41">
        <f t="shared" si="82"/>
        <v>0</v>
      </c>
      <c r="R41">
        <f t="shared" si="82"/>
        <v>0</v>
      </c>
    </row>
    <row r="42">
      <c r="A42" s="5">
        <v>0.4</v>
      </c>
      <c r="B42" s="5">
        <v>0.44</v>
      </c>
      <c r="C42" s="5">
        <v>0.81</v>
      </c>
      <c r="D42" s="5">
        <v>0.49</v>
      </c>
      <c r="E42" s="5">
        <v>0.48</v>
      </c>
      <c r="F42" s="5">
        <v>0.43578859</v>
      </c>
      <c r="G42" s="5">
        <v>0.811879525</v>
      </c>
      <c r="H42" s="5">
        <v>0.489054431</v>
      </c>
      <c r="I42" s="5">
        <v>0.475806063</v>
      </c>
      <c r="J42">
        <f t="shared" ref="J42:M42" si="83">ROUND(F42,2)</f>
        <v>0.44</v>
      </c>
      <c r="K42">
        <f t="shared" si="83"/>
        <v>0.81</v>
      </c>
      <c r="L42">
        <f t="shared" si="83"/>
        <v>0.49</v>
      </c>
      <c r="M42">
        <f t="shared" si="83"/>
        <v>0.48</v>
      </c>
      <c r="O42">
        <f t="shared" ref="O42:R42" si="84">ROUND(J42-B42,2)</f>
        <v>0</v>
      </c>
      <c r="P42">
        <f t="shared" si="84"/>
        <v>0</v>
      </c>
      <c r="Q42">
        <f t="shared" si="84"/>
        <v>0</v>
      </c>
      <c r="R42">
        <f t="shared" si="84"/>
        <v>0</v>
      </c>
    </row>
    <row r="43">
      <c r="A43" s="5">
        <v>0.41</v>
      </c>
      <c r="B43" s="5">
        <v>0.44</v>
      </c>
      <c r="C43" s="5">
        <v>0.82</v>
      </c>
      <c r="D43" s="5">
        <v>0.5</v>
      </c>
      <c r="E43" s="5">
        <v>0.48</v>
      </c>
      <c r="F43" s="5">
        <v>0.440541805</v>
      </c>
      <c r="G43" s="5">
        <v>0.816737589</v>
      </c>
      <c r="H43" s="5">
        <v>0.497600326</v>
      </c>
      <c r="I43" s="5">
        <v>0.484459444</v>
      </c>
      <c r="J43">
        <f t="shared" ref="J43:M43" si="85">ROUND(F43,2)</f>
        <v>0.44</v>
      </c>
      <c r="K43">
        <f t="shared" si="85"/>
        <v>0.82</v>
      </c>
      <c r="L43">
        <f t="shared" si="85"/>
        <v>0.5</v>
      </c>
      <c r="M43">
        <f t="shared" si="85"/>
        <v>0.48</v>
      </c>
      <c r="O43">
        <f t="shared" ref="O43:R43" si="86">ROUND(J43-B43,2)</f>
        <v>0</v>
      </c>
      <c r="P43">
        <f t="shared" si="86"/>
        <v>0</v>
      </c>
      <c r="Q43">
        <f t="shared" si="86"/>
        <v>0</v>
      </c>
      <c r="R43">
        <f t="shared" si="86"/>
        <v>0</v>
      </c>
    </row>
    <row r="44">
      <c r="A44" s="5">
        <v>0.42</v>
      </c>
      <c r="B44" s="5">
        <v>0.45</v>
      </c>
      <c r="C44" s="5">
        <v>0.82</v>
      </c>
      <c r="D44" s="5">
        <v>0.51</v>
      </c>
      <c r="E44" s="5">
        <v>0.49</v>
      </c>
      <c r="F44" s="5">
        <v>0.445213992</v>
      </c>
      <c r="G44" s="5">
        <v>0.82151397</v>
      </c>
      <c r="H44" s="5">
        <v>0.506000175</v>
      </c>
      <c r="I44" s="5">
        <v>0.492966962</v>
      </c>
      <c r="J44">
        <f t="shared" ref="J44:M44" si="87">ROUND(F44,2)</f>
        <v>0.45</v>
      </c>
      <c r="K44">
        <f t="shared" si="87"/>
        <v>0.82</v>
      </c>
      <c r="L44">
        <f t="shared" si="87"/>
        <v>0.51</v>
      </c>
      <c r="M44">
        <f t="shared" si="87"/>
        <v>0.49</v>
      </c>
      <c r="O44">
        <f t="shared" ref="O44:R44" si="88">ROUND(J44-B44,2)</f>
        <v>0</v>
      </c>
      <c r="P44">
        <f t="shared" si="88"/>
        <v>0</v>
      </c>
      <c r="Q44">
        <f t="shared" si="88"/>
        <v>0</v>
      </c>
      <c r="R44">
        <f t="shared" si="88"/>
        <v>0</v>
      </c>
    </row>
    <row r="45">
      <c r="A45" s="5">
        <v>0.43</v>
      </c>
      <c r="B45" s="5">
        <v>0.45</v>
      </c>
      <c r="C45" s="5">
        <v>0.83</v>
      </c>
      <c r="D45" s="5">
        <v>0.51</v>
      </c>
      <c r="E45" s="5">
        <v>0.5</v>
      </c>
      <c r="F45" s="5">
        <v>0.449806526</v>
      </c>
      <c r="G45" s="5">
        <v>0.826210034</v>
      </c>
      <c r="H45" s="5">
        <v>0.514256469</v>
      </c>
      <c r="I45" s="5">
        <v>0.501331069</v>
      </c>
      <c r="J45">
        <f t="shared" ref="J45:M45" si="89">ROUND(F45,2)</f>
        <v>0.45</v>
      </c>
      <c r="K45">
        <f t="shared" si="89"/>
        <v>0.83</v>
      </c>
      <c r="L45">
        <f t="shared" si="89"/>
        <v>0.51</v>
      </c>
      <c r="M45">
        <f t="shared" si="89"/>
        <v>0.5</v>
      </c>
      <c r="O45">
        <f t="shared" ref="O45:R45" si="90">ROUND(J45-B45,2)</f>
        <v>0</v>
      </c>
      <c r="P45">
        <f t="shared" si="90"/>
        <v>0</v>
      </c>
      <c r="Q45">
        <f t="shared" si="90"/>
        <v>0</v>
      </c>
      <c r="R45">
        <f t="shared" si="90"/>
        <v>0</v>
      </c>
    </row>
    <row r="46">
      <c r="A46" s="5">
        <v>0.44</v>
      </c>
      <c r="B46" s="5">
        <v>0.45</v>
      </c>
      <c r="C46" s="5">
        <v>0.83</v>
      </c>
      <c r="D46" s="5">
        <v>0.52</v>
      </c>
      <c r="E46" s="5">
        <v>0.51</v>
      </c>
      <c r="F46" s="5">
        <v>0.45432076</v>
      </c>
      <c r="G46" s="5">
        <v>0.830827126</v>
      </c>
      <c r="H46" s="5">
        <v>0.522371658</v>
      </c>
      <c r="I46" s="5">
        <v>0.50955418</v>
      </c>
      <c r="J46">
        <f t="shared" ref="J46:M46" si="91">ROUND(F46,2)</f>
        <v>0.45</v>
      </c>
      <c r="K46">
        <f t="shared" si="91"/>
        <v>0.83</v>
      </c>
      <c r="L46">
        <f t="shared" si="91"/>
        <v>0.52</v>
      </c>
      <c r="M46">
        <f t="shared" si="91"/>
        <v>0.51</v>
      </c>
      <c r="O46">
        <f t="shared" ref="O46:R46" si="92">ROUND(J46-B46,2)</f>
        <v>0</v>
      </c>
      <c r="P46">
        <f t="shared" si="92"/>
        <v>0</v>
      </c>
      <c r="Q46">
        <f t="shared" si="92"/>
        <v>0</v>
      </c>
      <c r="R46">
        <f t="shared" si="92"/>
        <v>0</v>
      </c>
    </row>
    <row r="47">
      <c r="A47" s="5">
        <v>0.45</v>
      </c>
      <c r="B47" s="5">
        <v>0.46</v>
      </c>
      <c r="C47" s="5">
        <v>0.84</v>
      </c>
      <c r="D47" s="5">
        <v>0.53</v>
      </c>
      <c r="E47" s="5">
        <v>0.52</v>
      </c>
      <c r="F47" s="5">
        <v>0.458758022</v>
      </c>
      <c r="G47" s="5">
        <v>0.83536657</v>
      </c>
      <c r="H47" s="5">
        <v>0.530348148</v>
      </c>
      <c r="I47" s="5">
        <v>0.517638665</v>
      </c>
      <c r="J47">
        <f t="shared" ref="J47:M47" si="93">ROUND(F47,2)</f>
        <v>0.46</v>
      </c>
      <c r="K47">
        <f t="shared" si="93"/>
        <v>0.84</v>
      </c>
      <c r="L47">
        <f t="shared" si="93"/>
        <v>0.53</v>
      </c>
      <c r="M47">
        <f t="shared" si="93"/>
        <v>0.52</v>
      </c>
      <c r="O47">
        <f t="shared" ref="O47:R47" si="94">ROUND(J47-B47,2)</f>
        <v>0</v>
      </c>
      <c r="P47">
        <f t="shared" si="94"/>
        <v>0</v>
      </c>
      <c r="Q47">
        <f t="shared" si="94"/>
        <v>0</v>
      </c>
      <c r="R47">
        <f t="shared" si="94"/>
        <v>0</v>
      </c>
    </row>
    <row r="48">
      <c r="A48" s="5">
        <v>0.46</v>
      </c>
      <c r="B48" s="5">
        <v>0.46</v>
      </c>
      <c r="C48" s="5">
        <v>0.84</v>
      </c>
      <c r="D48" s="5">
        <v>0.54</v>
      </c>
      <c r="E48" s="5">
        <v>0.53</v>
      </c>
      <c r="F48" s="5">
        <v>0.46311962</v>
      </c>
      <c r="G48" s="5">
        <v>0.839829664</v>
      </c>
      <c r="H48" s="5">
        <v>0.538188305</v>
      </c>
      <c r="I48" s="5">
        <v>0.525586858</v>
      </c>
      <c r="J48">
        <f t="shared" ref="J48:M48" si="95">ROUND(F48,2)</f>
        <v>0.46</v>
      </c>
      <c r="K48">
        <f t="shared" si="95"/>
        <v>0.84</v>
      </c>
      <c r="L48">
        <f t="shared" si="95"/>
        <v>0.54</v>
      </c>
      <c r="M48">
        <f t="shared" si="95"/>
        <v>0.53</v>
      </c>
      <c r="O48">
        <f t="shared" ref="O48:R48" si="96">ROUND(J48-B48,2)</f>
        <v>0</v>
      </c>
      <c r="P48">
        <f t="shared" si="96"/>
        <v>0</v>
      </c>
      <c r="Q48">
        <f t="shared" si="96"/>
        <v>0</v>
      </c>
      <c r="R48">
        <f t="shared" si="96"/>
        <v>0</v>
      </c>
    </row>
    <row r="49">
      <c r="A49" s="5">
        <v>0.47</v>
      </c>
      <c r="B49" s="5">
        <v>0.47</v>
      </c>
      <c r="C49" s="5">
        <v>0.84</v>
      </c>
      <c r="D49" s="5">
        <v>0.55</v>
      </c>
      <c r="E49" s="5">
        <v>0.53</v>
      </c>
      <c r="F49" s="5">
        <v>0.467406838</v>
      </c>
      <c r="G49" s="5">
        <v>0.844217688</v>
      </c>
      <c r="H49" s="5">
        <v>0.545894456</v>
      </c>
      <c r="I49" s="5">
        <v>0.533401052</v>
      </c>
      <c r="J49">
        <f t="shared" ref="J49:M49" si="97">ROUND(F49,2)</f>
        <v>0.47</v>
      </c>
      <c r="K49">
        <f t="shared" si="97"/>
        <v>0.84</v>
      </c>
      <c r="L49">
        <f t="shared" si="97"/>
        <v>0.55</v>
      </c>
      <c r="M49">
        <f t="shared" si="97"/>
        <v>0.53</v>
      </c>
      <c r="O49">
        <f t="shared" ref="O49:R49" si="98">ROUND(J49-B49,2)</f>
        <v>0</v>
      </c>
      <c r="P49">
        <f t="shared" si="98"/>
        <v>0</v>
      </c>
      <c r="Q49">
        <f t="shared" si="98"/>
        <v>0</v>
      </c>
      <c r="R49">
        <f t="shared" si="98"/>
        <v>0</v>
      </c>
    </row>
    <row r="50">
      <c r="A50" s="5">
        <v>0.48</v>
      </c>
      <c r="B50" s="5">
        <v>0.47</v>
      </c>
      <c r="C50" s="5">
        <v>0.85</v>
      </c>
      <c r="D50" s="5">
        <v>0.55</v>
      </c>
      <c r="E50" s="5">
        <v>0.54</v>
      </c>
      <c r="F50" s="5">
        <v>0.47162094</v>
      </c>
      <c r="G50" s="5">
        <v>0.848531899</v>
      </c>
      <c r="H50" s="5">
        <v>0.553468886</v>
      </c>
      <c r="I50" s="5">
        <v>0.541083502</v>
      </c>
      <c r="J50">
        <f t="shared" ref="J50:M50" si="99">ROUND(F50,2)</f>
        <v>0.47</v>
      </c>
      <c r="K50">
        <f t="shared" si="99"/>
        <v>0.85</v>
      </c>
      <c r="L50">
        <f t="shared" si="99"/>
        <v>0.55</v>
      </c>
      <c r="M50">
        <f t="shared" si="99"/>
        <v>0.54</v>
      </c>
      <c r="O50">
        <f t="shared" ref="O50:R50" si="100">ROUND(J50-B50,2)</f>
        <v>0</v>
      </c>
      <c r="P50">
        <f t="shared" si="100"/>
        <v>0</v>
      </c>
      <c r="Q50">
        <f t="shared" si="100"/>
        <v>0</v>
      </c>
      <c r="R50">
        <f t="shared" si="100"/>
        <v>0</v>
      </c>
    </row>
    <row r="51">
      <c r="A51" s="5">
        <v>0.49</v>
      </c>
      <c r="B51" s="5">
        <v>0.48</v>
      </c>
      <c r="C51" s="5">
        <v>0.85</v>
      </c>
      <c r="D51" s="5">
        <v>0.56</v>
      </c>
      <c r="E51" s="5">
        <v>0.55</v>
      </c>
      <c r="F51" s="5">
        <v>0.475763168</v>
      </c>
      <c r="G51" s="5">
        <v>0.852773534</v>
      </c>
      <c r="H51" s="5">
        <v>0.560913844</v>
      </c>
      <c r="I51" s="5">
        <v>0.548636425</v>
      </c>
      <c r="J51">
        <f t="shared" ref="J51:M51" si="101">ROUND(F51,2)</f>
        <v>0.48</v>
      </c>
      <c r="K51">
        <f t="shared" si="101"/>
        <v>0.85</v>
      </c>
      <c r="L51">
        <f t="shared" si="101"/>
        <v>0.56</v>
      </c>
      <c r="M51">
        <f t="shared" si="101"/>
        <v>0.55</v>
      </c>
      <c r="O51">
        <f t="shared" ref="O51:R51" si="102">ROUND(J51-B51,2)</f>
        <v>0</v>
      </c>
      <c r="P51">
        <f t="shared" si="102"/>
        <v>0</v>
      </c>
      <c r="Q51">
        <f t="shared" si="102"/>
        <v>0</v>
      </c>
      <c r="R51">
        <f t="shared" si="102"/>
        <v>0</v>
      </c>
    </row>
    <row r="52">
      <c r="A52" s="5">
        <v>0.5</v>
      </c>
      <c r="B52" s="5">
        <v>0.48</v>
      </c>
      <c r="C52" s="5">
        <v>0.86</v>
      </c>
      <c r="D52" s="5">
        <v>0.57</v>
      </c>
      <c r="E52" s="5">
        <v>0.56</v>
      </c>
      <c r="F52" s="5">
        <v>0.479834742</v>
      </c>
      <c r="G52" s="5">
        <v>0.856943809</v>
      </c>
      <c r="H52" s="5">
        <v>0.568231538</v>
      </c>
      <c r="I52" s="5">
        <v>0.556062001</v>
      </c>
      <c r="J52">
        <f t="shared" ref="J52:M52" si="103">ROUND(F52,2)</f>
        <v>0.48</v>
      </c>
      <c r="K52">
        <f t="shared" si="103"/>
        <v>0.86</v>
      </c>
      <c r="L52">
        <f t="shared" si="103"/>
        <v>0.57</v>
      </c>
      <c r="M52">
        <f t="shared" si="103"/>
        <v>0.56</v>
      </c>
      <c r="O52">
        <f t="shared" ref="O52:R52" si="104">ROUND(J52-B52,2)</f>
        <v>0</v>
      </c>
      <c r="P52">
        <f t="shared" si="104"/>
        <v>0</v>
      </c>
      <c r="Q52">
        <f t="shared" si="104"/>
        <v>0</v>
      </c>
      <c r="R52">
        <f t="shared" si="104"/>
        <v>0</v>
      </c>
    </row>
    <row r="53">
      <c r="A53" s="5">
        <v>0.51</v>
      </c>
      <c r="B53" s="5">
        <v>0.48</v>
      </c>
      <c r="C53" s="5">
        <v>0.86</v>
      </c>
      <c r="D53" s="5">
        <v>0.58</v>
      </c>
      <c r="E53" s="5">
        <v>0.56</v>
      </c>
      <c r="F53" s="5">
        <v>0.483836864</v>
      </c>
      <c r="G53" s="5">
        <v>0.86104392</v>
      </c>
      <c r="H53" s="5">
        <v>0.57542414</v>
      </c>
      <c r="I53" s="5">
        <v>0.563362373</v>
      </c>
      <c r="J53">
        <f t="shared" ref="J53:M53" si="105">ROUND(F53,2)</f>
        <v>0.48</v>
      </c>
      <c r="K53">
        <f t="shared" si="105"/>
        <v>0.86</v>
      </c>
      <c r="L53">
        <f t="shared" si="105"/>
        <v>0.58</v>
      </c>
      <c r="M53">
        <f t="shared" si="105"/>
        <v>0.56</v>
      </c>
      <c r="O53">
        <f t="shared" ref="O53:R53" si="106">ROUND(J53-B53,2)</f>
        <v>0</v>
      </c>
      <c r="P53">
        <f t="shared" si="106"/>
        <v>0</v>
      </c>
      <c r="Q53">
        <f t="shared" si="106"/>
        <v>0</v>
      </c>
      <c r="R53">
        <f t="shared" si="106"/>
        <v>0</v>
      </c>
    </row>
    <row r="54">
      <c r="A54" s="5">
        <v>0.52</v>
      </c>
      <c r="B54" s="5">
        <v>0.49</v>
      </c>
      <c r="C54" s="5">
        <v>0.87</v>
      </c>
      <c r="D54" s="5">
        <v>0.58</v>
      </c>
      <c r="E54" s="5">
        <v>0.57</v>
      </c>
      <c r="F54" s="5">
        <v>0.487770713</v>
      </c>
      <c r="G54" s="5">
        <v>0.865075042</v>
      </c>
      <c r="H54" s="5">
        <v>0.582493786</v>
      </c>
      <c r="I54" s="5">
        <v>0.570539649</v>
      </c>
      <c r="J54">
        <f t="shared" ref="J54:M54" si="107">ROUND(F54,2)</f>
        <v>0.49</v>
      </c>
      <c r="K54">
        <f t="shared" si="107"/>
        <v>0.87</v>
      </c>
      <c r="L54">
        <f t="shared" si="107"/>
        <v>0.58</v>
      </c>
      <c r="M54">
        <f t="shared" si="107"/>
        <v>0.57</v>
      </c>
      <c r="O54">
        <f t="shared" ref="O54:R54" si="108">ROUND(J54-B54,2)</f>
        <v>0</v>
      </c>
      <c r="P54">
        <f t="shared" si="108"/>
        <v>0</v>
      </c>
      <c r="Q54">
        <f t="shared" si="108"/>
        <v>0</v>
      </c>
      <c r="R54">
        <f t="shared" si="108"/>
        <v>0</v>
      </c>
    </row>
    <row r="55">
      <c r="A55" s="5">
        <v>0.53</v>
      </c>
      <c r="B55" s="5">
        <v>0.49</v>
      </c>
      <c r="C55" s="5">
        <v>0.87</v>
      </c>
      <c r="D55" s="5">
        <v>0.59</v>
      </c>
      <c r="E55" s="5">
        <v>0.58</v>
      </c>
      <c r="F55" s="5">
        <v>0.49163745</v>
      </c>
      <c r="G55" s="5">
        <v>0.869038332</v>
      </c>
      <c r="H55" s="5">
        <v>0.589442573</v>
      </c>
      <c r="I55" s="5">
        <v>0.577595902</v>
      </c>
      <c r="J55">
        <f t="shared" ref="J55:M55" si="109">ROUND(F55,2)</f>
        <v>0.49</v>
      </c>
      <c r="K55">
        <f t="shared" si="109"/>
        <v>0.87</v>
      </c>
      <c r="L55">
        <f t="shared" si="109"/>
        <v>0.59</v>
      </c>
      <c r="M55">
        <f t="shared" si="109"/>
        <v>0.58</v>
      </c>
      <c r="O55">
        <f t="shared" ref="O55:R55" si="110">ROUND(J55-B55,2)</f>
        <v>0</v>
      </c>
      <c r="P55">
        <f t="shared" si="110"/>
        <v>0</v>
      </c>
      <c r="Q55">
        <f t="shared" si="110"/>
        <v>0</v>
      </c>
      <c r="R55">
        <f t="shared" si="110"/>
        <v>0</v>
      </c>
    </row>
    <row r="56">
      <c r="A56" s="5">
        <v>0.54</v>
      </c>
      <c r="B56" s="5">
        <v>0.5</v>
      </c>
      <c r="C56" s="5">
        <v>0.87</v>
      </c>
      <c r="D56" s="5">
        <v>0.6</v>
      </c>
      <c r="E56" s="5">
        <v>0.58</v>
      </c>
      <c r="F56" s="5">
        <v>0.495438215</v>
      </c>
      <c r="G56" s="5">
        <v>0.872934928</v>
      </c>
      <c r="H56" s="5">
        <v>0.596272565</v>
      </c>
      <c r="I56" s="5">
        <v>0.584533167</v>
      </c>
      <c r="J56">
        <f t="shared" ref="J56:M56" si="111">ROUND(F56,2)</f>
        <v>0.5</v>
      </c>
      <c r="K56">
        <f t="shared" si="111"/>
        <v>0.87</v>
      </c>
      <c r="L56">
        <f t="shared" si="111"/>
        <v>0.6</v>
      </c>
      <c r="M56">
        <f t="shared" si="111"/>
        <v>0.58</v>
      </c>
      <c r="O56">
        <f t="shared" ref="O56:R56" si="112">ROUND(J56-B56,2)</f>
        <v>0</v>
      </c>
      <c r="P56">
        <f t="shared" si="112"/>
        <v>0</v>
      </c>
      <c r="Q56">
        <f t="shared" si="112"/>
        <v>0</v>
      </c>
      <c r="R56">
        <f t="shared" si="112"/>
        <v>0</v>
      </c>
    </row>
    <row r="57">
      <c r="A57" s="5">
        <v>0.55</v>
      </c>
      <c r="B57" s="5">
        <v>0.5</v>
      </c>
      <c r="C57" s="5">
        <v>0.88</v>
      </c>
      <c r="D57" s="5">
        <v>0.6</v>
      </c>
      <c r="E57" s="5">
        <v>0.59</v>
      </c>
      <c r="F57" s="5">
        <v>0.49917413</v>
      </c>
      <c r="G57" s="5">
        <v>0.876765947</v>
      </c>
      <c r="H57" s="5">
        <v>0.602985789</v>
      </c>
      <c r="I57" s="5">
        <v>0.591353449</v>
      </c>
      <c r="J57">
        <f t="shared" ref="J57:M57" si="113">ROUND(F57,2)</f>
        <v>0.5</v>
      </c>
      <c r="K57">
        <f t="shared" si="113"/>
        <v>0.88</v>
      </c>
      <c r="L57">
        <f t="shared" si="113"/>
        <v>0.6</v>
      </c>
      <c r="M57">
        <f t="shared" si="113"/>
        <v>0.59</v>
      </c>
      <c r="O57">
        <f t="shared" ref="O57:R57" si="114">ROUND(J57-B57,2)</f>
        <v>0</v>
      </c>
      <c r="P57">
        <f t="shared" si="114"/>
        <v>0</v>
      </c>
      <c r="Q57">
        <f t="shared" si="114"/>
        <v>0</v>
      </c>
      <c r="R57">
        <f t="shared" si="114"/>
        <v>0</v>
      </c>
    </row>
    <row r="58">
      <c r="A58" s="5">
        <v>0.56</v>
      </c>
      <c r="B58" s="5">
        <v>0.5</v>
      </c>
      <c r="C58" s="5">
        <v>0.88</v>
      </c>
      <c r="D58" s="5">
        <v>0.61</v>
      </c>
      <c r="E58" s="5">
        <v>0.6</v>
      </c>
      <c r="F58" s="5">
        <v>0.502846298</v>
      </c>
      <c r="G58" s="5">
        <v>0.880532489</v>
      </c>
      <c r="H58" s="5">
        <v>0.609584238</v>
      </c>
      <c r="I58" s="5">
        <v>0.598058718</v>
      </c>
      <c r="J58">
        <f t="shared" ref="J58:M58" si="115">ROUND(F58,2)</f>
        <v>0.5</v>
      </c>
      <c r="K58">
        <f t="shared" si="115"/>
        <v>0.88</v>
      </c>
      <c r="L58">
        <f t="shared" si="115"/>
        <v>0.61</v>
      </c>
      <c r="M58">
        <f t="shared" si="115"/>
        <v>0.6</v>
      </c>
      <c r="O58">
        <f t="shared" ref="O58:R58" si="116">ROUND(J58-B58,2)</f>
        <v>0</v>
      </c>
      <c r="P58">
        <f t="shared" si="116"/>
        <v>0</v>
      </c>
      <c r="Q58">
        <f t="shared" si="116"/>
        <v>0</v>
      </c>
      <c r="R58">
        <f t="shared" si="116"/>
        <v>0</v>
      </c>
    </row>
    <row r="59">
      <c r="A59" s="5">
        <v>0.57</v>
      </c>
      <c r="B59" s="5">
        <v>0.51</v>
      </c>
      <c r="C59" s="5">
        <v>0.88</v>
      </c>
      <c r="D59" s="5">
        <v>0.62</v>
      </c>
      <c r="E59" s="5">
        <v>0.6</v>
      </c>
      <c r="F59" s="5">
        <v>0.506455803</v>
      </c>
      <c r="G59" s="5">
        <v>0.884235635</v>
      </c>
      <c r="H59" s="5">
        <v>0.616069871</v>
      </c>
      <c r="I59" s="5">
        <v>0.604650909</v>
      </c>
      <c r="J59">
        <f t="shared" ref="J59:M59" si="117">ROUND(F59,2)</f>
        <v>0.51</v>
      </c>
      <c r="K59">
        <f t="shared" si="117"/>
        <v>0.88</v>
      </c>
      <c r="L59">
        <f t="shared" si="117"/>
        <v>0.62</v>
      </c>
      <c r="M59">
        <f t="shared" si="117"/>
        <v>0.6</v>
      </c>
      <c r="O59">
        <f t="shared" ref="O59:R59" si="118">ROUND(J59-B59,2)</f>
        <v>0</v>
      </c>
      <c r="P59">
        <f t="shared" si="118"/>
        <v>0</v>
      </c>
      <c r="Q59">
        <f t="shared" si="118"/>
        <v>0</v>
      </c>
      <c r="R59">
        <f t="shared" si="118"/>
        <v>0</v>
      </c>
    </row>
    <row r="60">
      <c r="A60" s="5">
        <v>0.58</v>
      </c>
      <c r="B60" s="5">
        <v>0.51</v>
      </c>
      <c r="C60" s="5">
        <v>0.89</v>
      </c>
      <c r="D60" s="5">
        <v>0.62</v>
      </c>
      <c r="E60" s="5">
        <v>0.61</v>
      </c>
      <c r="F60" s="5">
        <v>0.51000371</v>
      </c>
      <c r="G60" s="5">
        <v>0.887876449</v>
      </c>
      <c r="H60" s="5">
        <v>0.622444615</v>
      </c>
      <c r="I60" s="5">
        <v>0.611131926</v>
      </c>
      <c r="J60">
        <f t="shared" ref="J60:M60" si="119">ROUND(F60,2)</f>
        <v>0.51</v>
      </c>
      <c r="K60">
        <f t="shared" si="119"/>
        <v>0.89</v>
      </c>
      <c r="L60">
        <f t="shared" si="119"/>
        <v>0.62</v>
      </c>
      <c r="M60">
        <f t="shared" si="119"/>
        <v>0.61</v>
      </c>
      <c r="O60">
        <f t="shared" ref="O60:R60" si="120">ROUND(J60-B60,2)</f>
        <v>0</v>
      </c>
      <c r="P60">
        <f t="shared" si="120"/>
        <v>0</v>
      </c>
      <c r="Q60">
        <f t="shared" si="120"/>
        <v>0</v>
      </c>
      <c r="R60">
        <f t="shared" si="120"/>
        <v>0</v>
      </c>
    </row>
    <row r="61">
      <c r="A61" s="5">
        <v>0.59</v>
      </c>
      <c r="B61" s="5">
        <v>0.51</v>
      </c>
      <c r="C61" s="5">
        <v>0.89</v>
      </c>
      <c r="D61" s="5">
        <v>0.63</v>
      </c>
      <c r="E61" s="5">
        <v>0.62</v>
      </c>
      <c r="F61" s="5">
        <v>0.513491067</v>
      </c>
      <c r="G61" s="5">
        <v>0.891455976</v>
      </c>
      <c r="H61" s="5">
        <v>0.628710363</v>
      </c>
      <c r="I61" s="5">
        <v>0.617503642</v>
      </c>
      <c r="J61">
        <f t="shared" ref="J61:M61" si="121">ROUND(F61,2)</f>
        <v>0.51</v>
      </c>
      <c r="K61">
        <f t="shared" si="121"/>
        <v>0.89</v>
      </c>
      <c r="L61">
        <f t="shared" si="121"/>
        <v>0.63</v>
      </c>
      <c r="M61">
        <f t="shared" si="121"/>
        <v>0.62</v>
      </c>
      <c r="O61">
        <f t="shared" ref="O61:R61" si="122">ROUND(J61-B61,2)</f>
        <v>0</v>
      </c>
      <c r="P61">
        <f t="shared" si="122"/>
        <v>0</v>
      </c>
      <c r="Q61">
        <f t="shared" si="122"/>
        <v>0</v>
      </c>
      <c r="R61">
        <f t="shared" si="122"/>
        <v>0</v>
      </c>
    </row>
    <row r="62">
      <c r="A62" s="5">
        <v>0.6</v>
      </c>
      <c r="B62" s="5">
        <v>0.52</v>
      </c>
      <c r="C62" s="5">
        <v>0.89</v>
      </c>
      <c r="D62" s="5">
        <v>0.63</v>
      </c>
      <c r="E62" s="5">
        <v>0.62</v>
      </c>
      <c r="F62" s="5">
        <v>0.516918903</v>
      </c>
      <c r="G62" s="5">
        <v>0.894975245</v>
      </c>
      <c r="H62" s="5">
        <v>0.634868976</v>
      </c>
      <c r="I62" s="5">
        <v>0.623767897</v>
      </c>
      <c r="J62">
        <f t="shared" ref="J62:M62" si="123">ROUND(F62,2)</f>
        <v>0.52</v>
      </c>
      <c r="K62">
        <f t="shared" si="123"/>
        <v>0.89</v>
      </c>
      <c r="L62">
        <f t="shared" si="123"/>
        <v>0.63</v>
      </c>
      <c r="M62">
        <f t="shared" si="123"/>
        <v>0.62</v>
      </c>
      <c r="O62">
        <f t="shared" ref="O62:R62" si="124">ROUND(J62-B62,2)</f>
        <v>0</v>
      </c>
      <c r="P62">
        <f t="shared" si="124"/>
        <v>0</v>
      </c>
      <c r="Q62">
        <f t="shared" si="124"/>
        <v>0</v>
      </c>
      <c r="R62">
        <f t="shared" si="124"/>
        <v>0</v>
      </c>
    </row>
    <row r="63">
      <c r="A63" s="5">
        <v>0.61</v>
      </c>
      <c r="B63" s="5">
        <v>0.52</v>
      </c>
      <c r="C63" s="5">
        <v>0.9</v>
      </c>
      <c r="D63" s="5">
        <v>0.64</v>
      </c>
      <c r="E63" s="5">
        <v>0.63</v>
      </c>
      <c r="F63" s="5">
        <v>0.520288233</v>
      </c>
      <c r="G63" s="5">
        <v>0.898435266</v>
      </c>
      <c r="H63" s="5">
        <v>0.640922282</v>
      </c>
      <c r="I63" s="5">
        <v>0.629926501</v>
      </c>
      <c r="J63">
        <f t="shared" ref="J63:M63" si="125">ROUND(F63,2)</f>
        <v>0.52</v>
      </c>
      <c r="K63">
        <f t="shared" si="125"/>
        <v>0.9</v>
      </c>
      <c r="L63">
        <f t="shared" si="125"/>
        <v>0.64</v>
      </c>
      <c r="M63">
        <f t="shared" si="125"/>
        <v>0.63</v>
      </c>
      <c r="O63">
        <f t="shared" ref="O63:R63" si="126">ROUND(J63-B63,2)</f>
        <v>0</v>
      </c>
      <c r="P63">
        <f t="shared" si="126"/>
        <v>0</v>
      </c>
      <c r="Q63">
        <f t="shared" si="126"/>
        <v>0</v>
      </c>
      <c r="R63">
        <f t="shared" si="126"/>
        <v>0</v>
      </c>
    </row>
    <row r="64">
      <c r="A64" s="5">
        <v>0.62</v>
      </c>
      <c r="B64" s="5">
        <v>0.52</v>
      </c>
      <c r="C64" s="5">
        <v>0.9</v>
      </c>
      <c r="D64" s="5">
        <v>0.65</v>
      </c>
      <c r="E64" s="5">
        <v>0.64</v>
      </c>
      <c r="F64" s="5">
        <v>0.52360005</v>
      </c>
      <c r="G64" s="5">
        <v>0.901837035</v>
      </c>
      <c r="H64" s="5">
        <v>0.646872081</v>
      </c>
      <c r="I64" s="5">
        <v>0.635981233</v>
      </c>
      <c r="J64">
        <f t="shared" ref="J64:M64" si="127">ROUND(F64,2)</f>
        <v>0.52</v>
      </c>
      <c r="K64">
        <f t="shared" si="127"/>
        <v>0.9</v>
      </c>
      <c r="L64">
        <f t="shared" si="127"/>
        <v>0.65</v>
      </c>
      <c r="M64">
        <f t="shared" si="127"/>
        <v>0.64</v>
      </c>
      <c r="O64">
        <f t="shared" ref="O64:R64" si="128">ROUND(J64-B64,2)</f>
        <v>0</v>
      </c>
      <c r="P64">
        <f t="shared" si="128"/>
        <v>0</v>
      </c>
      <c r="Q64">
        <f t="shared" si="128"/>
        <v>0</v>
      </c>
      <c r="R64">
        <f t="shared" si="128"/>
        <v>0</v>
      </c>
    </row>
    <row r="65">
      <c r="A65" s="5">
        <v>0.63</v>
      </c>
      <c r="B65" s="5">
        <v>0.53</v>
      </c>
      <c r="C65" s="5">
        <v>0.91</v>
      </c>
      <c r="D65" s="5">
        <v>0.65</v>
      </c>
      <c r="E65" s="5">
        <v>0.64</v>
      </c>
      <c r="F65" s="5">
        <v>0.526855333</v>
      </c>
      <c r="G65" s="5">
        <v>0.905181527</v>
      </c>
      <c r="H65" s="5">
        <v>0.652720138</v>
      </c>
      <c r="I65" s="5">
        <v>0.641933843</v>
      </c>
      <c r="J65">
        <f t="shared" ref="J65:M65" si="129">ROUND(F65,2)</f>
        <v>0.53</v>
      </c>
      <c r="K65">
        <f t="shared" si="129"/>
        <v>0.91</v>
      </c>
      <c r="L65">
        <f t="shared" si="129"/>
        <v>0.65</v>
      </c>
      <c r="M65">
        <f t="shared" si="129"/>
        <v>0.64</v>
      </c>
      <c r="O65">
        <f t="shared" ref="O65:R65" si="130">ROUND(J65-B65,2)</f>
        <v>0</v>
      </c>
      <c r="P65">
        <f t="shared" si="130"/>
        <v>0</v>
      </c>
      <c r="Q65">
        <f t="shared" si="130"/>
        <v>0</v>
      </c>
      <c r="R65">
        <f t="shared" si="130"/>
        <v>0</v>
      </c>
    </row>
    <row r="66">
      <c r="A66" s="5">
        <v>0.64</v>
      </c>
      <c r="B66" s="5">
        <v>0.53</v>
      </c>
      <c r="C66" s="5">
        <v>0.91</v>
      </c>
      <c r="D66" s="5">
        <v>0.66</v>
      </c>
      <c r="E66" s="5">
        <v>0.65</v>
      </c>
      <c r="F66" s="5">
        <v>0.530055045</v>
      </c>
      <c r="G66" s="5">
        <v>0.908469705</v>
      </c>
      <c r="H66" s="5">
        <v>0.658468193</v>
      </c>
      <c r="I66" s="5">
        <v>0.647786051</v>
      </c>
      <c r="J66">
        <f t="shared" ref="J66:M66" si="131">ROUND(F66,2)</f>
        <v>0.53</v>
      </c>
      <c r="K66">
        <f t="shared" si="131"/>
        <v>0.91</v>
      </c>
      <c r="L66">
        <f t="shared" si="131"/>
        <v>0.66</v>
      </c>
      <c r="M66">
        <f t="shared" si="131"/>
        <v>0.65</v>
      </c>
      <c r="O66">
        <f t="shared" ref="O66:R66" si="132">ROUND(J66-B66,2)</f>
        <v>0</v>
      </c>
      <c r="P66">
        <f t="shared" si="132"/>
        <v>0</v>
      </c>
      <c r="Q66">
        <f t="shared" si="132"/>
        <v>0</v>
      </c>
      <c r="R66">
        <f t="shared" si="132"/>
        <v>0</v>
      </c>
    </row>
    <row r="67">
      <c r="A67" s="5">
        <v>0.65</v>
      </c>
      <c r="B67" s="5">
        <v>0.53</v>
      </c>
      <c r="C67" s="5">
        <v>0.91</v>
      </c>
      <c r="D67" s="5">
        <v>0.66</v>
      </c>
      <c r="E67" s="5">
        <v>0.65</v>
      </c>
      <c r="F67" s="5">
        <v>0.533200132</v>
      </c>
      <c r="G67" s="5">
        <v>0.911702515</v>
      </c>
      <c r="H67" s="5">
        <v>0.664117953</v>
      </c>
      <c r="I67" s="5">
        <v>0.653539547</v>
      </c>
      <c r="J67">
        <f t="shared" ref="J67:M67" si="133">ROUND(F67,2)</f>
        <v>0.53</v>
      </c>
      <c r="K67">
        <f t="shared" si="133"/>
        <v>0.91</v>
      </c>
      <c r="L67">
        <f t="shared" si="133"/>
        <v>0.66</v>
      </c>
      <c r="M67">
        <f t="shared" si="133"/>
        <v>0.65</v>
      </c>
      <c r="O67">
        <f t="shared" ref="O67:R67" si="134">ROUND(J67-B67,2)</f>
        <v>0</v>
      </c>
      <c r="P67">
        <f t="shared" si="134"/>
        <v>0</v>
      </c>
      <c r="Q67">
        <f t="shared" si="134"/>
        <v>0</v>
      </c>
      <c r="R67">
        <f t="shared" si="134"/>
        <v>0</v>
      </c>
    </row>
    <row r="68">
      <c r="A68" s="5">
        <v>0.66</v>
      </c>
      <c r="B68" s="5">
        <v>0.54</v>
      </c>
      <c r="C68" s="5">
        <v>0.91</v>
      </c>
      <c r="D68" s="5">
        <v>0.67</v>
      </c>
      <c r="E68" s="5">
        <v>0.66</v>
      </c>
      <c r="F68" s="5">
        <v>0.536291522</v>
      </c>
      <c r="G68" s="5">
        <v>0.914880885</v>
      </c>
      <c r="H68" s="5">
        <v>0.669671095</v>
      </c>
      <c r="I68" s="5">
        <v>0.659195995</v>
      </c>
      <c r="J68">
        <f t="shared" ref="J68:M68" si="135">ROUND(F68,2)</f>
        <v>0.54</v>
      </c>
      <c r="K68">
        <f t="shared" si="135"/>
        <v>0.91</v>
      </c>
      <c r="L68">
        <f t="shared" si="135"/>
        <v>0.67</v>
      </c>
      <c r="M68">
        <f t="shared" si="135"/>
        <v>0.66</v>
      </c>
      <c r="O68">
        <f t="shared" ref="O68:R68" si="136">ROUND(J68-B68,2)</f>
        <v>0</v>
      </c>
      <c r="P68">
        <f t="shared" si="136"/>
        <v>0</v>
      </c>
      <c r="Q68">
        <f t="shared" si="136"/>
        <v>0</v>
      </c>
      <c r="R68">
        <f t="shared" si="136"/>
        <v>0</v>
      </c>
    </row>
    <row r="69">
      <c r="A69" s="5">
        <v>0.67</v>
      </c>
      <c r="B69" s="5">
        <v>0.54</v>
      </c>
      <c r="C69" s="5">
        <v>0.92</v>
      </c>
      <c r="D69" s="5">
        <v>0.68</v>
      </c>
      <c r="E69" s="5">
        <v>0.66</v>
      </c>
      <c r="F69" s="5">
        <v>0.539330131</v>
      </c>
      <c r="G69" s="5">
        <v>0.918005729</v>
      </c>
      <c r="H69" s="5">
        <v>0.675129272</v>
      </c>
      <c r="I69" s="5">
        <v>0.664757029</v>
      </c>
      <c r="J69">
        <f t="shared" ref="J69:M69" si="137">ROUND(F69,2)</f>
        <v>0.54</v>
      </c>
      <c r="K69">
        <f t="shared" si="137"/>
        <v>0.92</v>
      </c>
      <c r="L69">
        <f t="shared" si="137"/>
        <v>0.68</v>
      </c>
      <c r="M69">
        <f t="shared" si="137"/>
        <v>0.66</v>
      </c>
      <c r="O69">
        <f t="shared" ref="O69:R69" si="138">ROUND(J69-B69,2)</f>
        <v>0</v>
      </c>
      <c r="P69">
        <f t="shared" si="138"/>
        <v>0</v>
      </c>
      <c r="Q69">
        <f t="shared" si="138"/>
        <v>0</v>
      </c>
      <c r="R69">
        <f t="shared" si="138"/>
        <v>0</v>
      </c>
    </row>
    <row r="70">
      <c r="A70" s="5">
        <v>0.68</v>
      </c>
      <c r="B70" s="5">
        <v>0.54</v>
      </c>
      <c r="C70" s="5">
        <v>0.92</v>
      </c>
      <c r="D70" s="5">
        <v>0.68</v>
      </c>
      <c r="E70" s="5">
        <v>0.67</v>
      </c>
      <c r="F70" s="5">
        <v>0.542316857</v>
      </c>
      <c r="G70" s="5">
        <v>0.921077946</v>
      </c>
      <c r="H70" s="5">
        <v>0.680494104</v>
      </c>
      <c r="I70" s="5">
        <v>0.670224258</v>
      </c>
      <c r="J70">
        <f t="shared" ref="J70:M70" si="139">ROUND(F70,2)</f>
        <v>0.54</v>
      </c>
      <c r="K70">
        <f t="shared" si="139"/>
        <v>0.92</v>
      </c>
      <c r="L70">
        <f t="shared" si="139"/>
        <v>0.68</v>
      </c>
      <c r="M70">
        <f t="shared" si="139"/>
        <v>0.67</v>
      </c>
      <c r="O70">
        <f t="shared" ref="O70:R70" si="140">ROUND(J70-B70,2)</f>
        <v>0</v>
      </c>
      <c r="P70">
        <f t="shared" si="140"/>
        <v>0</v>
      </c>
      <c r="Q70">
        <f t="shared" si="140"/>
        <v>0</v>
      </c>
      <c r="R70">
        <f t="shared" si="140"/>
        <v>0</v>
      </c>
    </row>
    <row r="71">
      <c r="A71" s="5">
        <v>0.69</v>
      </c>
      <c r="B71" s="5">
        <v>0.55</v>
      </c>
      <c r="C71" s="5">
        <v>0.92</v>
      </c>
      <c r="D71" s="5">
        <v>0.69</v>
      </c>
      <c r="E71" s="5">
        <v>0.68</v>
      </c>
      <c r="F71" s="5">
        <v>0.545252583</v>
      </c>
      <c r="G71" s="5">
        <v>0.924098421</v>
      </c>
      <c r="H71" s="5">
        <v>0.685767185</v>
      </c>
      <c r="I71" s="5">
        <v>0.67559926</v>
      </c>
      <c r="J71">
        <f t="shared" ref="J71:M71" si="141">ROUND(F71,2)</f>
        <v>0.55</v>
      </c>
      <c r="K71">
        <f t="shared" si="141"/>
        <v>0.92</v>
      </c>
      <c r="L71">
        <f t="shared" si="141"/>
        <v>0.69</v>
      </c>
      <c r="M71">
        <f t="shared" si="141"/>
        <v>0.68</v>
      </c>
      <c r="O71">
        <f t="shared" ref="O71:R71" si="142">ROUND(J71-B71,2)</f>
        <v>0</v>
      </c>
      <c r="P71">
        <f t="shared" si="142"/>
        <v>0</v>
      </c>
      <c r="Q71">
        <f t="shared" si="142"/>
        <v>0</v>
      </c>
      <c r="R71">
        <f t="shared" si="142"/>
        <v>0</v>
      </c>
    </row>
    <row r="72">
      <c r="A72" s="5">
        <v>0.7</v>
      </c>
      <c r="B72" s="5">
        <v>0.55</v>
      </c>
      <c r="C72" s="5">
        <v>0.93</v>
      </c>
      <c r="D72" s="5">
        <v>0.69</v>
      </c>
      <c r="E72" s="5">
        <v>0.68</v>
      </c>
      <c r="F72" s="5">
        <v>0.548138178</v>
      </c>
      <c r="G72" s="5">
        <v>0.927068022</v>
      </c>
      <c r="H72" s="5">
        <v>0.690950084</v>
      </c>
      <c r="I72" s="5">
        <v>0.68088359</v>
      </c>
      <c r="J72">
        <f t="shared" ref="J72:M72" si="143">ROUND(F72,2)</f>
        <v>0.55</v>
      </c>
      <c r="K72">
        <f t="shared" si="143"/>
        <v>0.93</v>
      </c>
      <c r="L72">
        <f t="shared" si="143"/>
        <v>0.69</v>
      </c>
      <c r="M72">
        <f t="shared" si="143"/>
        <v>0.68</v>
      </c>
      <c r="O72">
        <f t="shared" ref="O72:R72" si="144">ROUND(J72-B72,2)</f>
        <v>0</v>
      </c>
      <c r="P72">
        <f t="shared" si="144"/>
        <v>0</v>
      </c>
      <c r="Q72">
        <f t="shared" si="144"/>
        <v>0</v>
      </c>
      <c r="R72">
        <f t="shared" si="144"/>
        <v>0</v>
      </c>
    </row>
    <row r="73">
      <c r="A73" s="5">
        <v>0.71</v>
      </c>
      <c r="B73" s="5">
        <v>0.55</v>
      </c>
      <c r="C73" s="5">
        <v>0.93</v>
      </c>
      <c r="D73" s="5">
        <v>0.7</v>
      </c>
      <c r="E73" s="5">
        <v>0.69</v>
      </c>
      <c r="F73" s="5">
        <v>0.550974495</v>
      </c>
      <c r="G73" s="5">
        <v>0.929987603</v>
      </c>
      <c r="H73" s="5">
        <v>0.69604434</v>
      </c>
      <c r="I73" s="5">
        <v>0.686078775</v>
      </c>
      <c r="J73">
        <f t="shared" ref="J73:M73" si="145">ROUND(F73,2)</f>
        <v>0.55</v>
      </c>
      <c r="K73">
        <f t="shared" si="145"/>
        <v>0.93</v>
      </c>
      <c r="L73">
        <f t="shared" si="145"/>
        <v>0.7</v>
      </c>
      <c r="M73">
        <f t="shared" si="145"/>
        <v>0.69</v>
      </c>
      <c r="O73">
        <f t="shared" ref="O73:R73" si="146">ROUND(J73-B73,2)</f>
        <v>0</v>
      </c>
      <c r="P73">
        <f t="shared" si="146"/>
        <v>0</v>
      </c>
      <c r="Q73">
        <f t="shared" si="146"/>
        <v>0</v>
      </c>
      <c r="R73">
        <f t="shared" si="146"/>
        <v>0</v>
      </c>
    </row>
    <row r="74">
      <c r="A74" s="5">
        <v>0.72</v>
      </c>
      <c r="B74" s="5">
        <v>0.55</v>
      </c>
      <c r="C74" s="5">
        <v>0.93</v>
      </c>
      <c r="D74" s="5">
        <v>0.7</v>
      </c>
      <c r="E74" s="5">
        <v>0.69</v>
      </c>
      <c r="F74" s="5">
        <v>0.553762374</v>
      </c>
      <c r="G74" s="5">
        <v>0.932858005</v>
      </c>
      <c r="H74" s="5">
        <v>0.701051469</v>
      </c>
      <c r="I74" s="5">
        <v>0.691186319</v>
      </c>
      <c r="J74">
        <f t="shared" ref="J74:M74" si="147">ROUND(F74,2)</f>
        <v>0.55</v>
      </c>
      <c r="K74">
        <f t="shared" si="147"/>
        <v>0.93</v>
      </c>
      <c r="L74">
        <f t="shared" si="147"/>
        <v>0.7</v>
      </c>
      <c r="M74">
        <f t="shared" si="147"/>
        <v>0.69</v>
      </c>
      <c r="O74">
        <f t="shared" ref="O74:R74" si="148">ROUND(J74-B74,2)</f>
        <v>0</v>
      </c>
      <c r="P74">
        <f t="shared" si="148"/>
        <v>0</v>
      </c>
      <c r="Q74">
        <f t="shared" si="148"/>
        <v>0</v>
      </c>
      <c r="R74">
        <f t="shared" si="148"/>
        <v>0</v>
      </c>
    </row>
    <row r="75">
      <c r="A75" s="5">
        <v>0.73</v>
      </c>
      <c r="B75" s="5">
        <v>0.56</v>
      </c>
      <c r="C75" s="5">
        <v>0.94</v>
      </c>
      <c r="D75" s="5">
        <v>0.71</v>
      </c>
      <c r="E75" s="5">
        <v>0.7</v>
      </c>
      <c r="F75" s="5">
        <v>0.55650264</v>
      </c>
      <c r="G75" s="5">
        <v>0.935680054</v>
      </c>
      <c r="H75" s="5">
        <v>0.705972957</v>
      </c>
      <c r="I75" s="5">
        <v>0.696207696</v>
      </c>
      <c r="J75">
        <f t="shared" ref="J75:M75" si="149">ROUND(F75,2)</f>
        <v>0.56</v>
      </c>
      <c r="K75">
        <f t="shared" si="149"/>
        <v>0.94</v>
      </c>
      <c r="L75">
        <f t="shared" si="149"/>
        <v>0.71</v>
      </c>
      <c r="M75">
        <f t="shared" si="149"/>
        <v>0.7</v>
      </c>
      <c r="O75">
        <f t="shared" ref="O75:R75" si="150">ROUND(J75-B75,2)</f>
        <v>0</v>
      </c>
      <c r="P75">
        <f t="shared" si="150"/>
        <v>0</v>
      </c>
      <c r="Q75">
        <f t="shared" si="150"/>
        <v>0</v>
      </c>
      <c r="R75">
        <f t="shared" si="150"/>
        <v>0</v>
      </c>
    </row>
    <row r="76">
      <c r="A76" s="5">
        <v>0.74</v>
      </c>
      <c r="B76" s="5">
        <v>0.56</v>
      </c>
      <c r="C76" s="5">
        <v>0.94</v>
      </c>
      <c r="D76" s="5">
        <v>0.71</v>
      </c>
      <c r="E76" s="5">
        <v>0.7</v>
      </c>
      <c r="F76" s="5">
        <v>0.559196103</v>
      </c>
      <c r="G76" s="5">
        <v>0.938454563</v>
      </c>
      <c r="H76" s="5">
        <v>0.710810269</v>
      </c>
      <c r="I76" s="5">
        <v>0.70114436</v>
      </c>
      <c r="J76">
        <f t="shared" ref="J76:M76" si="151">ROUND(F76,2)</f>
        <v>0.56</v>
      </c>
      <c r="K76">
        <f t="shared" si="151"/>
        <v>0.94</v>
      </c>
      <c r="L76">
        <f t="shared" si="151"/>
        <v>0.71</v>
      </c>
      <c r="M76">
        <f t="shared" si="151"/>
        <v>0.7</v>
      </c>
      <c r="O76">
        <f t="shared" ref="O76:R76" si="152">ROUND(J76-B76,2)</f>
        <v>0</v>
      </c>
      <c r="P76">
        <f t="shared" si="152"/>
        <v>0</v>
      </c>
      <c r="Q76">
        <f t="shared" si="152"/>
        <v>0</v>
      </c>
      <c r="R76">
        <f t="shared" si="152"/>
        <v>0</v>
      </c>
    </row>
    <row r="77">
      <c r="A77" s="5">
        <v>0.75</v>
      </c>
      <c r="B77" s="5">
        <v>0.56</v>
      </c>
      <c r="C77" s="5">
        <v>0.94</v>
      </c>
      <c r="D77" s="5">
        <v>0.72</v>
      </c>
      <c r="E77" s="5">
        <v>0.71</v>
      </c>
      <c r="F77" s="5">
        <v>0.561843561</v>
      </c>
      <c r="G77" s="5">
        <v>0.941182329</v>
      </c>
      <c r="H77" s="5">
        <v>0.715564843</v>
      </c>
      <c r="I77" s="5">
        <v>0.705997738</v>
      </c>
      <c r="J77">
        <f t="shared" ref="J77:M77" si="153">ROUND(F77,2)</f>
        <v>0.56</v>
      </c>
      <c r="K77">
        <f t="shared" si="153"/>
        <v>0.94</v>
      </c>
      <c r="L77">
        <f t="shared" si="153"/>
        <v>0.72</v>
      </c>
      <c r="M77">
        <f t="shared" si="153"/>
        <v>0.71</v>
      </c>
      <c r="O77">
        <f t="shared" ref="O77:R77" si="154">ROUND(J77-B77,2)</f>
        <v>0</v>
      </c>
      <c r="P77">
        <f t="shared" si="154"/>
        <v>0</v>
      </c>
      <c r="Q77">
        <f t="shared" si="154"/>
        <v>0</v>
      </c>
      <c r="R77">
        <f t="shared" si="154"/>
        <v>0</v>
      </c>
    </row>
    <row r="78">
      <c r="A78" s="5">
        <v>0.76</v>
      </c>
      <c r="B78" s="5">
        <v>0.56</v>
      </c>
      <c r="C78" s="5">
        <v>0.94</v>
      </c>
      <c r="D78" s="5">
        <v>0.72</v>
      </c>
      <c r="E78" s="5">
        <v>0.71</v>
      </c>
      <c r="F78" s="5">
        <v>0.564445799</v>
      </c>
      <c r="G78" s="5">
        <v>0.943864139</v>
      </c>
      <c r="H78" s="5">
        <v>0.720238091</v>
      </c>
      <c r="I78" s="5">
        <v>0.710769232</v>
      </c>
      <c r="J78">
        <f t="shared" ref="J78:M78" si="155">ROUND(F78,2)</f>
        <v>0.56</v>
      </c>
      <c r="K78">
        <f t="shared" si="155"/>
        <v>0.94</v>
      </c>
      <c r="L78">
        <f t="shared" si="155"/>
        <v>0.72</v>
      </c>
      <c r="M78">
        <f t="shared" si="155"/>
        <v>0.71</v>
      </c>
      <c r="O78">
        <f t="shared" ref="O78:R78" si="156">ROUND(J78-B78,2)</f>
        <v>0</v>
      </c>
      <c r="P78">
        <f t="shared" si="156"/>
        <v>0</v>
      </c>
      <c r="Q78">
        <f t="shared" si="156"/>
        <v>0</v>
      </c>
      <c r="R78">
        <f t="shared" si="156"/>
        <v>0</v>
      </c>
    </row>
    <row r="79">
      <c r="A79" s="5">
        <v>0.77</v>
      </c>
      <c r="B79" s="5">
        <v>0.57</v>
      </c>
      <c r="C79" s="5">
        <v>0.95</v>
      </c>
      <c r="D79" s="5">
        <v>0.72</v>
      </c>
      <c r="E79" s="5">
        <v>0.72</v>
      </c>
      <c r="F79" s="5">
        <v>0.567003586</v>
      </c>
      <c r="G79" s="5">
        <v>0.946500765</v>
      </c>
      <c r="H79" s="5">
        <v>0.724831404</v>
      </c>
      <c r="I79" s="5">
        <v>0.715460224</v>
      </c>
      <c r="J79">
        <f t="shared" ref="J79:M79" si="157">ROUND(F79,2)</f>
        <v>0.57</v>
      </c>
      <c r="K79">
        <f t="shared" si="157"/>
        <v>0.95</v>
      </c>
      <c r="L79">
        <f t="shared" si="157"/>
        <v>0.72</v>
      </c>
      <c r="M79">
        <f t="shared" si="157"/>
        <v>0.72</v>
      </c>
      <c r="O79">
        <f t="shared" ref="O79:R79" si="158">ROUND(J79-B79,2)</f>
        <v>0</v>
      </c>
      <c r="P79">
        <f t="shared" si="158"/>
        <v>0</v>
      </c>
      <c r="Q79">
        <f t="shared" si="158"/>
        <v>0</v>
      </c>
      <c r="R79">
        <f t="shared" si="158"/>
        <v>0</v>
      </c>
    </row>
    <row r="80">
      <c r="A80" s="5">
        <v>0.78</v>
      </c>
      <c r="B80" s="5">
        <v>0.57</v>
      </c>
      <c r="C80" s="5">
        <v>0.95</v>
      </c>
      <c r="D80" s="5">
        <v>0.73</v>
      </c>
      <c r="E80" s="5">
        <v>0.72</v>
      </c>
      <c r="F80" s="5">
        <v>0.569517679</v>
      </c>
      <c r="G80" s="5">
        <v>0.949092966</v>
      </c>
      <c r="H80" s="5">
        <v>0.729346148</v>
      </c>
      <c r="I80" s="5">
        <v>0.72007207</v>
      </c>
      <c r="J80">
        <f t="shared" ref="J80:M80" si="159">ROUND(F80,2)</f>
        <v>0.57</v>
      </c>
      <c r="K80">
        <f t="shared" si="159"/>
        <v>0.95</v>
      </c>
      <c r="L80">
        <f t="shared" si="159"/>
        <v>0.73</v>
      </c>
      <c r="M80">
        <f t="shared" si="159"/>
        <v>0.72</v>
      </c>
      <c r="O80">
        <f t="shared" ref="O80:R80" si="160">ROUND(J80-B80,2)</f>
        <v>0</v>
      </c>
      <c r="P80">
        <f t="shared" si="160"/>
        <v>0</v>
      </c>
      <c r="Q80">
        <f t="shared" si="160"/>
        <v>0</v>
      </c>
      <c r="R80">
        <f t="shared" si="160"/>
        <v>0</v>
      </c>
    </row>
    <row r="81">
      <c r="A81" s="5">
        <v>0.79</v>
      </c>
      <c r="B81" s="5">
        <v>0.57</v>
      </c>
      <c r="C81" s="5">
        <v>0.95</v>
      </c>
      <c r="D81" s="5">
        <v>0.73</v>
      </c>
      <c r="E81" s="5">
        <v>0.72</v>
      </c>
      <c r="F81" s="5">
        <v>0.571988825</v>
      </c>
      <c r="G81" s="5">
        <v>0.951641489</v>
      </c>
      <c r="H81" s="5">
        <v>0.733783665</v>
      </c>
      <c r="I81" s="5">
        <v>0.724606104</v>
      </c>
      <c r="J81">
        <f t="shared" ref="J81:M81" si="161">ROUND(F81,2)</f>
        <v>0.57</v>
      </c>
      <c r="K81">
        <f t="shared" si="161"/>
        <v>0.95</v>
      </c>
      <c r="L81">
        <f t="shared" si="161"/>
        <v>0.73</v>
      </c>
      <c r="M81">
        <f t="shared" si="161"/>
        <v>0.72</v>
      </c>
      <c r="O81">
        <f t="shared" ref="O81:R81" si="162">ROUND(J81-B81,2)</f>
        <v>0</v>
      </c>
      <c r="P81">
        <f t="shared" si="162"/>
        <v>0</v>
      </c>
      <c r="Q81">
        <f t="shared" si="162"/>
        <v>0</v>
      </c>
      <c r="R81">
        <f t="shared" si="162"/>
        <v>0</v>
      </c>
    </row>
    <row r="82">
      <c r="A82" s="5">
        <v>0.8</v>
      </c>
      <c r="B82" s="5">
        <v>0.57</v>
      </c>
      <c r="C82" s="5">
        <v>0.95</v>
      </c>
      <c r="D82" s="5">
        <v>0.74</v>
      </c>
      <c r="E82" s="5">
        <v>0.73</v>
      </c>
      <c r="F82" s="5">
        <v>0.574417754</v>
      </c>
      <c r="G82" s="5">
        <v>0.954147069</v>
      </c>
      <c r="H82" s="5">
        <v>0.738145274</v>
      </c>
      <c r="I82" s="5">
        <v>0.729063637</v>
      </c>
      <c r="J82">
        <f t="shared" ref="J82:M82" si="163">ROUND(F82,2)</f>
        <v>0.57</v>
      </c>
      <c r="K82">
        <f t="shared" si="163"/>
        <v>0.95</v>
      </c>
      <c r="L82">
        <f t="shared" si="163"/>
        <v>0.74</v>
      </c>
      <c r="M82">
        <f t="shared" si="163"/>
        <v>0.73</v>
      </c>
      <c r="O82">
        <f t="shared" ref="O82:R82" si="164">ROUND(J82-B82,2)</f>
        <v>0</v>
      </c>
      <c r="P82">
        <f t="shared" si="164"/>
        <v>0</v>
      </c>
      <c r="Q82">
        <f t="shared" si="164"/>
        <v>0</v>
      </c>
      <c r="R82">
        <f t="shared" si="164"/>
        <v>0</v>
      </c>
    </row>
    <row r="83">
      <c r="A83" s="5">
        <v>0.81</v>
      </c>
      <c r="B83" s="5">
        <v>0.58</v>
      </c>
      <c r="C83" s="5">
        <v>0.96</v>
      </c>
      <c r="D83" s="5">
        <v>0.74</v>
      </c>
      <c r="E83" s="5">
        <v>0.73</v>
      </c>
      <c r="F83" s="5">
        <v>0.576805186</v>
      </c>
      <c r="G83" s="5">
        <v>0.956610426</v>
      </c>
      <c r="H83" s="5">
        <v>0.742432273</v>
      </c>
      <c r="I83" s="5">
        <v>0.733445959</v>
      </c>
      <c r="J83">
        <f t="shared" ref="J83:M83" si="165">ROUND(F83,2)</f>
        <v>0.58</v>
      </c>
      <c r="K83">
        <f t="shared" si="165"/>
        <v>0.96</v>
      </c>
      <c r="L83">
        <f t="shared" si="165"/>
        <v>0.74</v>
      </c>
      <c r="M83">
        <f t="shared" si="165"/>
        <v>0.73</v>
      </c>
      <c r="O83">
        <f t="shared" ref="O83:R83" si="166">ROUND(J83-B83,2)</f>
        <v>0</v>
      </c>
      <c r="P83">
        <f t="shared" si="166"/>
        <v>0</v>
      </c>
      <c r="Q83">
        <f t="shared" si="166"/>
        <v>0</v>
      </c>
      <c r="R83">
        <f t="shared" si="166"/>
        <v>0</v>
      </c>
    </row>
    <row r="84">
      <c r="A84" s="5">
        <v>0.82</v>
      </c>
      <c r="B84" s="5">
        <v>0.58</v>
      </c>
      <c r="C84" s="5">
        <v>0.96</v>
      </c>
      <c r="D84" s="5">
        <v>0.75</v>
      </c>
      <c r="E84" s="5">
        <v>0.74</v>
      </c>
      <c r="F84" s="5">
        <v>0.579151828</v>
      </c>
      <c r="G84" s="5">
        <v>0.959032271</v>
      </c>
      <c r="H84" s="5">
        <v>0.746645937</v>
      </c>
      <c r="I84" s="5">
        <v>0.737754337</v>
      </c>
      <c r="J84">
        <f t="shared" ref="J84:M84" si="167">ROUND(F84,2)</f>
        <v>0.58</v>
      </c>
      <c r="K84">
        <f t="shared" si="167"/>
        <v>0.96</v>
      </c>
      <c r="L84">
        <f t="shared" si="167"/>
        <v>0.75</v>
      </c>
      <c r="M84">
        <f t="shared" si="167"/>
        <v>0.74</v>
      </c>
      <c r="O84">
        <f t="shared" ref="O84:R84" si="168">ROUND(J84-B84,2)</f>
        <v>0</v>
      </c>
      <c r="P84">
        <f t="shared" si="168"/>
        <v>0</v>
      </c>
      <c r="Q84">
        <f t="shared" si="168"/>
        <v>0</v>
      </c>
      <c r="R84">
        <f t="shared" si="168"/>
        <v>0</v>
      </c>
    </row>
    <row r="85">
      <c r="A85" s="5">
        <v>0.83</v>
      </c>
      <c r="B85" s="5">
        <v>0.58</v>
      </c>
      <c r="C85" s="5">
        <v>0.96</v>
      </c>
      <c r="D85" s="5">
        <v>0.75</v>
      </c>
      <c r="E85" s="5">
        <v>0.74</v>
      </c>
      <c r="F85" s="5">
        <v>0.581458376</v>
      </c>
      <c r="G85" s="5">
        <v>0.961413303</v>
      </c>
      <c r="H85" s="5">
        <v>0.750787519</v>
      </c>
      <c r="I85" s="5">
        <v>0.741990018</v>
      </c>
      <c r="J85">
        <f t="shared" ref="J85:M85" si="169">ROUND(F85,2)</f>
        <v>0.58</v>
      </c>
      <c r="K85">
        <f t="shared" si="169"/>
        <v>0.96</v>
      </c>
      <c r="L85">
        <f t="shared" si="169"/>
        <v>0.75</v>
      </c>
      <c r="M85">
        <f t="shared" si="169"/>
        <v>0.74</v>
      </c>
      <c r="O85">
        <f t="shared" ref="O85:R85" si="170">ROUND(J85-B85,2)</f>
        <v>0</v>
      </c>
      <c r="P85">
        <f t="shared" si="170"/>
        <v>0</v>
      </c>
      <c r="Q85">
        <f t="shared" si="170"/>
        <v>0</v>
      </c>
      <c r="R85">
        <f t="shared" si="170"/>
        <v>0</v>
      </c>
    </row>
    <row r="86">
      <c r="A86" s="5">
        <v>0.84</v>
      </c>
      <c r="B86" s="5">
        <v>0.58</v>
      </c>
      <c r="C86" s="5">
        <v>0.96</v>
      </c>
      <c r="D86" s="5">
        <v>0.75</v>
      </c>
      <c r="E86" s="5">
        <v>0.75</v>
      </c>
      <c r="F86" s="5">
        <v>0.583725514</v>
      </c>
      <c r="G86" s="5">
        <v>0.963754206</v>
      </c>
      <c r="H86" s="5">
        <v>0.754858252</v>
      </c>
      <c r="I86" s="5">
        <v>0.746154228</v>
      </c>
      <c r="J86">
        <f t="shared" ref="J86:M86" si="171">ROUND(F86,2)</f>
        <v>0.58</v>
      </c>
      <c r="K86">
        <f t="shared" si="171"/>
        <v>0.96</v>
      </c>
      <c r="L86">
        <f t="shared" si="171"/>
        <v>0.75</v>
      </c>
      <c r="M86">
        <f t="shared" si="171"/>
        <v>0.75</v>
      </c>
      <c r="O86">
        <f t="shared" ref="O86:R86" si="172">ROUND(J86-B86,2)</f>
        <v>0</v>
      </c>
      <c r="P86">
        <f t="shared" si="172"/>
        <v>0</v>
      </c>
      <c r="Q86">
        <f t="shared" si="172"/>
        <v>0</v>
      </c>
      <c r="R86">
        <f t="shared" si="172"/>
        <v>0</v>
      </c>
    </row>
    <row r="87">
      <c r="A87" s="5">
        <v>0.85</v>
      </c>
      <c r="B87" s="5">
        <v>0.59</v>
      </c>
      <c r="C87" s="5">
        <v>0.97</v>
      </c>
      <c r="D87" s="5">
        <v>0.76</v>
      </c>
      <c r="E87" s="5">
        <v>0.75</v>
      </c>
      <c r="F87" s="5">
        <v>0.585953913</v>
      </c>
      <c r="G87" s="5">
        <v>0.966055657</v>
      </c>
      <c r="H87" s="5">
        <v>0.758859345</v>
      </c>
      <c r="I87" s="5">
        <v>0.75024817</v>
      </c>
      <c r="J87">
        <f t="shared" ref="J87:M87" si="173">ROUND(F87,2)</f>
        <v>0.59</v>
      </c>
      <c r="K87">
        <f t="shared" si="173"/>
        <v>0.97</v>
      </c>
      <c r="L87">
        <f t="shared" si="173"/>
        <v>0.76</v>
      </c>
      <c r="M87">
        <f t="shared" si="173"/>
        <v>0.75</v>
      </c>
      <c r="O87">
        <f t="shared" ref="O87:R87" si="174">ROUND(J87-B87,2)</f>
        <v>0</v>
      </c>
      <c r="P87">
        <f t="shared" si="174"/>
        <v>0</v>
      </c>
      <c r="Q87">
        <f t="shared" si="174"/>
        <v>0</v>
      </c>
      <c r="R87">
        <f t="shared" si="174"/>
        <v>0</v>
      </c>
    </row>
    <row r="88">
      <c r="A88" s="5">
        <v>0.86</v>
      </c>
      <c r="B88" s="5">
        <v>0.59</v>
      </c>
      <c r="C88" s="5">
        <v>0.97</v>
      </c>
      <c r="D88" s="5">
        <v>0.76</v>
      </c>
      <c r="E88" s="5">
        <v>0.75</v>
      </c>
      <c r="F88" s="5">
        <v>0.588144233</v>
      </c>
      <c r="G88" s="5">
        <v>0.968318318</v>
      </c>
      <c r="H88" s="5">
        <v>0.762791989</v>
      </c>
      <c r="I88" s="5">
        <v>0.75427303</v>
      </c>
      <c r="J88">
        <f t="shared" ref="J88:M88" si="175">ROUND(F88,2)</f>
        <v>0.59</v>
      </c>
      <c r="K88">
        <f t="shared" si="175"/>
        <v>0.97</v>
      </c>
      <c r="L88">
        <f t="shared" si="175"/>
        <v>0.76</v>
      </c>
      <c r="M88">
        <f t="shared" si="175"/>
        <v>0.75</v>
      </c>
      <c r="O88">
        <f t="shared" ref="O88:R88" si="176">ROUND(J88-B88,2)</f>
        <v>0</v>
      </c>
      <c r="P88">
        <f t="shared" si="176"/>
        <v>0</v>
      </c>
      <c r="Q88">
        <f t="shared" si="176"/>
        <v>0</v>
      </c>
      <c r="R88">
        <f t="shared" si="176"/>
        <v>0</v>
      </c>
    </row>
    <row r="89">
      <c r="A89" s="5">
        <v>0.87</v>
      </c>
      <c r="B89" s="5">
        <v>0.59</v>
      </c>
      <c r="C89" s="5">
        <v>0.97</v>
      </c>
      <c r="D89" s="5">
        <v>0.77</v>
      </c>
      <c r="E89" s="5">
        <v>0.76</v>
      </c>
      <c r="F89" s="5">
        <v>0.590297125</v>
      </c>
      <c r="G89" s="5">
        <v>0.970542842</v>
      </c>
      <c r="H89" s="5">
        <v>0.766657354</v>
      </c>
      <c r="I89" s="5">
        <v>0.758229973</v>
      </c>
      <c r="J89">
        <f t="shared" ref="J89:M89" si="177">ROUND(F89,2)</f>
        <v>0.59</v>
      </c>
      <c r="K89">
        <f t="shared" si="177"/>
        <v>0.97</v>
      </c>
      <c r="L89">
        <f t="shared" si="177"/>
        <v>0.77</v>
      </c>
      <c r="M89">
        <f t="shared" si="177"/>
        <v>0.76</v>
      </c>
      <c r="O89">
        <f t="shared" ref="O89:R89" si="178">ROUND(J89-B89,2)</f>
        <v>0</v>
      </c>
      <c r="P89">
        <f t="shared" si="178"/>
        <v>0</v>
      </c>
      <c r="Q89">
        <f t="shared" si="178"/>
        <v>0</v>
      </c>
      <c r="R89">
        <f t="shared" si="178"/>
        <v>0</v>
      </c>
    </row>
    <row r="90">
      <c r="A90" s="5">
        <v>0.88</v>
      </c>
      <c r="B90" s="5">
        <v>0.59</v>
      </c>
      <c r="C90" s="5">
        <v>0.97</v>
      </c>
      <c r="D90" s="5">
        <v>0.77</v>
      </c>
      <c r="E90" s="5">
        <v>0.76</v>
      </c>
      <c r="F90" s="5">
        <v>0.592413226</v>
      </c>
      <c r="G90" s="5">
        <v>0.972729871</v>
      </c>
      <c r="H90" s="5">
        <v>0.77045659</v>
      </c>
      <c r="I90" s="5">
        <v>0.762120142</v>
      </c>
      <c r="J90">
        <f t="shared" ref="J90:M90" si="179">ROUND(F90,2)</f>
        <v>0.59</v>
      </c>
      <c r="K90">
        <f t="shared" si="179"/>
        <v>0.97</v>
      </c>
      <c r="L90">
        <f t="shared" si="179"/>
        <v>0.77</v>
      </c>
      <c r="M90">
        <f t="shared" si="179"/>
        <v>0.76</v>
      </c>
      <c r="O90">
        <f t="shared" ref="O90:R90" si="180">ROUND(J90-B90,2)</f>
        <v>0</v>
      </c>
      <c r="P90">
        <f t="shared" si="180"/>
        <v>0</v>
      </c>
      <c r="Q90">
        <f t="shared" si="180"/>
        <v>0</v>
      </c>
      <c r="R90">
        <f t="shared" si="180"/>
        <v>0</v>
      </c>
    </row>
    <row r="91">
      <c r="A91" s="5">
        <v>0.89</v>
      </c>
      <c r="B91" s="5">
        <v>0.59</v>
      </c>
      <c r="C91" s="5">
        <v>0.97</v>
      </c>
      <c r="D91" s="5">
        <v>0.77</v>
      </c>
      <c r="E91" s="5">
        <v>0.77</v>
      </c>
      <c r="F91" s="5">
        <v>0.594493165</v>
      </c>
      <c r="G91" s="5">
        <v>0.974880034</v>
      </c>
      <c r="H91" s="5">
        <v>0.774190828</v>
      </c>
      <c r="I91" s="5">
        <v>0.765944665</v>
      </c>
      <c r="J91">
        <f t="shared" ref="J91:M91" si="181">ROUND(F91,2)</f>
        <v>0.59</v>
      </c>
      <c r="K91">
        <f t="shared" si="181"/>
        <v>0.97</v>
      </c>
      <c r="L91">
        <f t="shared" si="181"/>
        <v>0.77</v>
      </c>
      <c r="M91">
        <f t="shared" si="181"/>
        <v>0.77</v>
      </c>
      <c r="O91">
        <f t="shared" ref="O91:R91" si="182">ROUND(J91-B91,2)</f>
        <v>0</v>
      </c>
      <c r="P91">
        <f t="shared" si="182"/>
        <v>0</v>
      </c>
      <c r="Q91">
        <f t="shared" si="182"/>
        <v>0</v>
      </c>
      <c r="R91">
        <f t="shared" si="182"/>
        <v>0</v>
      </c>
    </row>
    <row r="92">
      <c r="A92" s="5">
        <v>0.9</v>
      </c>
      <c r="B92" s="5">
        <v>0.6</v>
      </c>
      <c r="C92" s="5">
        <v>0.98</v>
      </c>
      <c r="D92" s="5">
        <v>0.78</v>
      </c>
      <c r="E92" s="5">
        <v>0.77</v>
      </c>
      <c r="F92" s="5">
        <v>0.596537557</v>
      </c>
      <c r="G92" s="5">
        <v>0.976993953</v>
      </c>
      <c r="H92" s="5">
        <v>0.777861178</v>
      </c>
      <c r="I92" s="5">
        <v>0.769704648</v>
      </c>
      <c r="J92">
        <f t="shared" ref="J92:M92" si="183">ROUND(F92,2)</f>
        <v>0.6</v>
      </c>
      <c r="K92">
        <f t="shared" si="183"/>
        <v>0.98</v>
      </c>
      <c r="L92">
        <f t="shared" si="183"/>
        <v>0.78</v>
      </c>
      <c r="M92">
        <f t="shared" si="183"/>
        <v>0.77</v>
      </c>
      <c r="O92">
        <f t="shared" ref="O92:R92" si="184">ROUND(J92-B92,2)</f>
        <v>0</v>
      </c>
      <c r="P92">
        <f t="shared" si="184"/>
        <v>0</v>
      </c>
      <c r="Q92">
        <f t="shared" si="184"/>
        <v>0</v>
      </c>
      <c r="R92">
        <f t="shared" si="184"/>
        <v>0</v>
      </c>
    </row>
    <row r="93">
      <c r="A93" s="5">
        <v>0.91</v>
      </c>
      <c r="B93" s="5">
        <v>0.6</v>
      </c>
      <c r="C93" s="5">
        <v>0.98</v>
      </c>
      <c r="D93" s="5">
        <v>0.78</v>
      </c>
      <c r="E93" s="5">
        <v>0.77</v>
      </c>
      <c r="F93" s="5">
        <v>0.598547009</v>
      </c>
      <c r="G93" s="5">
        <v>0.979072237</v>
      </c>
      <c r="H93" s="5">
        <v>0.781468733</v>
      </c>
      <c r="I93" s="5">
        <v>0.773401178</v>
      </c>
      <c r="J93">
        <f t="shared" ref="J93:M93" si="185">ROUND(F93,2)</f>
        <v>0.6</v>
      </c>
      <c r="K93">
        <f t="shared" si="185"/>
        <v>0.98</v>
      </c>
      <c r="L93">
        <f t="shared" si="185"/>
        <v>0.78</v>
      </c>
      <c r="M93">
        <f t="shared" si="185"/>
        <v>0.77</v>
      </c>
      <c r="O93">
        <f t="shared" ref="O93:R93" si="186">ROUND(J93-B93,2)</f>
        <v>0</v>
      </c>
      <c r="P93">
        <f t="shared" si="186"/>
        <v>0</v>
      </c>
      <c r="Q93">
        <f t="shared" si="186"/>
        <v>0</v>
      </c>
      <c r="R93">
        <f t="shared" si="186"/>
        <v>0</v>
      </c>
    </row>
    <row r="94">
      <c r="A94" s="5">
        <v>0.92</v>
      </c>
      <c r="B94" s="5">
        <v>0.6</v>
      </c>
      <c r="C94" s="5">
        <v>0.98</v>
      </c>
      <c r="D94" s="5">
        <v>0.79</v>
      </c>
      <c r="E94" s="5">
        <v>0.78</v>
      </c>
      <c r="F94" s="5">
        <v>0.600522117</v>
      </c>
      <c r="G94" s="5">
        <v>0.981115485</v>
      </c>
      <c r="H94" s="5">
        <v>0.785014566</v>
      </c>
      <c r="I94" s="5">
        <v>0.777035327</v>
      </c>
      <c r="J94">
        <f t="shared" ref="J94:M94" si="187">ROUND(F94,2)</f>
        <v>0.6</v>
      </c>
      <c r="K94">
        <f t="shared" si="187"/>
        <v>0.98</v>
      </c>
      <c r="L94">
        <f t="shared" si="187"/>
        <v>0.79</v>
      </c>
      <c r="M94">
        <f t="shared" si="187"/>
        <v>0.78</v>
      </c>
      <c r="O94">
        <f t="shared" ref="O94:R94" si="188">ROUND(J94-B94,2)</f>
        <v>0</v>
      </c>
      <c r="P94">
        <f t="shared" si="188"/>
        <v>0</v>
      </c>
      <c r="Q94">
        <f t="shared" si="188"/>
        <v>0</v>
      </c>
      <c r="R94">
        <f t="shared" si="188"/>
        <v>0</v>
      </c>
    </row>
    <row r="95">
      <c r="A95" s="5">
        <v>0.93</v>
      </c>
      <c r="B95" s="5">
        <v>0.6</v>
      </c>
      <c r="C95" s="5">
        <v>0.98</v>
      </c>
      <c r="D95" s="5">
        <v>0.79</v>
      </c>
      <c r="E95" s="5">
        <v>0.78</v>
      </c>
      <c r="F95" s="5">
        <v>0.602463467</v>
      </c>
      <c r="G95" s="5">
        <v>0.983124287</v>
      </c>
      <c r="H95" s="5">
        <v>0.788499731</v>
      </c>
      <c r="I95" s="5">
        <v>0.780608145</v>
      </c>
      <c r="J95">
        <f t="shared" ref="J95:M95" si="189">ROUND(F95,2)</f>
        <v>0.6</v>
      </c>
      <c r="K95">
        <f t="shared" si="189"/>
        <v>0.98</v>
      </c>
      <c r="L95">
        <f t="shared" si="189"/>
        <v>0.79</v>
      </c>
      <c r="M95">
        <f t="shared" si="189"/>
        <v>0.78</v>
      </c>
      <c r="O95">
        <f t="shared" ref="O95:R95" si="190">ROUND(J95-B95,2)</f>
        <v>0</v>
      </c>
      <c r="P95">
        <f t="shared" si="190"/>
        <v>0</v>
      </c>
      <c r="Q95">
        <f t="shared" si="190"/>
        <v>0</v>
      </c>
      <c r="R95">
        <f t="shared" si="190"/>
        <v>0</v>
      </c>
    </row>
    <row r="96">
      <c r="A96" s="5">
        <v>0.94</v>
      </c>
      <c r="B96" s="5">
        <v>0.6</v>
      </c>
      <c r="C96" s="5">
        <v>0.99</v>
      </c>
      <c r="D96" s="5">
        <v>0.79</v>
      </c>
      <c r="E96" s="5">
        <v>0.78</v>
      </c>
      <c r="F96" s="5">
        <v>0.604371635</v>
      </c>
      <c r="G96" s="5">
        <v>0.985099224</v>
      </c>
      <c r="H96" s="5">
        <v>0.791925267</v>
      </c>
      <c r="I96" s="5">
        <v>0.784120667</v>
      </c>
      <c r="J96">
        <f t="shared" ref="J96:M96" si="191">ROUND(F96,2)</f>
        <v>0.6</v>
      </c>
      <c r="K96">
        <f t="shared" si="191"/>
        <v>0.99</v>
      </c>
      <c r="L96">
        <f t="shared" si="191"/>
        <v>0.79</v>
      </c>
      <c r="M96">
        <f t="shared" si="191"/>
        <v>0.78</v>
      </c>
      <c r="O96">
        <f t="shared" ref="O96:R96" si="192">ROUND(J96-B96,2)</f>
        <v>0</v>
      </c>
      <c r="P96">
        <f t="shared" si="192"/>
        <v>0</v>
      </c>
      <c r="Q96">
        <f t="shared" si="192"/>
        <v>0</v>
      </c>
      <c r="R96">
        <f t="shared" si="192"/>
        <v>0</v>
      </c>
    </row>
    <row r="97">
      <c r="A97" s="5">
        <v>0.95</v>
      </c>
      <c r="B97" s="5">
        <v>0.61</v>
      </c>
      <c r="C97" s="5">
        <v>0.99</v>
      </c>
      <c r="D97" s="5">
        <v>0.8</v>
      </c>
      <c r="E97" s="5">
        <v>0.79</v>
      </c>
      <c r="F97" s="5">
        <v>0.606247187</v>
      </c>
      <c r="G97" s="5">
        <v>0.987040863</v>
      </c>
      <c r="H97" s="5">
        <v>0.795292193</v>
      </c>
      <c r="I97" s="5">
        <v>0.78757391</v>
      </c>
      <c r="J97">
        <f t="shared" ref="J97:M97" si="193">ROUND(F97,2)</f>
        <v>0.61</v>
      </c>
      <c r="K97">
        <f t="shared" si="193"/>
        <v>0.99</v>
      </c>
      <c r="L97">
        <f t="shared" si="193"/>
        <v>0.8</v>
      </c>
      <c r="M97">
        <f t="shared" si="193"/>
        <v>0.79</v>
      </c>
      <c r="O97">
        <f t="shared" ref="O97:R97" si="194">ROUND(J97-B97,2)</f>
        <v>0</v>
      </c>
      <c r="P97">
        <f t="shared" si="194"/>
        <v>0</v>
      </c>
      <c r="Q97">
        <f t="shared" si="194"/>
        <v>0</v>
      </c>
      <c r="R97">
        <f t="shared" si="194"/>
        <v>0</v>
      </c>
    </row>
    <row r="98">
      <c r="A98" s="5">
        <v>0.96</v>
      </c>
      <c r="B98" s="5">
        <v>0.61</v>
      </c>
      <c r="C98" s="5">
        <v>0.99</v>
      </c>
      <c r="D98" s="5">
        <v>0.8</v>
      </c>
      <c r="E98" s="5">
        <v>0.79</v>
      </c>
      <c r="F98" s="5">
        <v>0.608090679</v>
      </c>
      <c r="G98" s="5">
        <v>0.988949767</v>
      </c>
      <c r="H98" s="5">
        <v>0.798601511</v>
      </c>
      <c r="I98" s="5">
        <v>0.790968872</v>
      </c>
      <c r="J98">
        <f t="shared" ref="J98:M98" si="195">ROUND(F98,2)</f>
        <v>0.61</v>
      </c>
      <c r="K98">
        <f t="shared" si="195"/>
        <v>0.99</v>
      </c>
      <c r="L98">
        <f t="shared" si="195"/>
        <v>0.8</v>
      </c>
      <c r="M98">
        <f t="shared" si="195"/>
        <v>0.79</v>
      </c>
      <c r="O98">
        <f t="shared" ref="O98:R98" si="196">ROUND(J98-B98,2)</f>
        <v>0</v>
      </c>
      <c r="P98">
        <f t="shared" si="196"/>
        <v>0</v>
      </c>
      <c r="Q98">
        <f t="shared" si="196"/>
        <v>0</v>
      </c>
      <c r="R98">
        <f t="shared" si="196"/>
        <v>0</v>
      </c>
    </row>
    <row r="99">
      <c r="A99" s="5">
        <v>0.97</v>
      </c>
      <c r="B99" s="5">
        <v>0.61</v>
      </c>
      <c r="C99" s="5">
        <v>0.99</v>
      </c>
      <c r="D99" s="5">
        <v>0.8</v>
      </c>
      <c r="E99" s="5">
        <v>0.79</v>
      </c>
      <c r="F99" s="5">
        <v>0.60990266</v>
      </c>
      <c r="G99" s="5">
        <v>0.990826485</v>
      </c>
      <c r="H99" s="5">
        <v>0.801854205</v>
      </c>
      <c r="I99" s="5">
        <v>0.794306538</v>
      </c>
      <c r="J99">
        <f t="shared" ref="J99:M99" si="197">ROUND(F99,2)</f>
        <v>0.61</v>
      </c>
      <c r="K99">
        <f t="shared" si="197"/>
        <v>0.99</v>
      </c>
      <c r="L99">
        <f t="shared" si="197"/>
        <v>0.8</v>
      </c>
      <c r="M99">
        <f t="shared" si="197"/>
        <v>0.79</v>
      </c>
      <c r="O99">
        <f t="shared" ref="O99:R99" si="198">ROUND(J99-B99,2)</f>
        <v>0</v>
      </c>
      <c r="P99">
        <f t="shared" si="198"/>
        <v>0</v>
      </c>
      <c r="Q99">
        <f t="shared" si="198"/>
        <v>0</v>
      </c>
      <c r="R99">
        <f t="shared" si="198"/>
        <v>0</v>
      </c>
    </row>
    <row r="100">
      <c r="A100" s="5">
        <v>0.98</v>
      </c>
      <c r="B100" s="5">
        <v>0.61</v>
      </c>
      <c r="C100" s="5">
        <v>0.99</v>
      </c>
      <c r="D100" s="5">
        <v>0.81</v>
      </c>
      <c r="E100" s="5">
        <v>0.8</v>
      </c>
      <c r="F100" s="5">
        <v>0.611683665</v>
      </c>
      <c r="G100" s="5">
        <v>0.99267156</v>
      </c>
      <c r="H100" s="5">
        <v>0.805051244</v>
      </c>
      <c r="I100" s="5">
        <v>0.797587874</v>
      </c>
      <c r="J100">
        <f t="shared" ref="J100:M100" si="199">ROUND(F100,2)</f>
        <v>0.61</v>
      </c>
      <c r="K100">
        <f t="shared" si="199"/>
        <v>0.99</v>
      </c>
      <c r="L100">
        <f t="shared" si="199"/>
        <v>0.81</v>
      </c>
      <c r="M100">
        <f t="shared" si="199"/>
        <v>0.8</v>
      </c>
      <c r="O100">
        <f t="shared" ref="O100:R100" si="200">ROUND(J100-B100,2)</f>
        <v>0</v>
      </c>
      <c r="P100">
        <f t="shared" si="200"/>
        <v>0</v>
      </c>
      <c r="Q100">
        <f t="shared" si="200"/>
        <v>0</v>
      </c>
      <c r="R100">
        <f t="shared" si="200"/>
        <v>0</v>
      </c>
    </row>
    <row r="101">
      <c r="A101" s="5">
        <v>0.99</v>
      </c>
      <c r="B101" s="5">
        <v>0.61</v>
      </c>
      <c r="C101" s="5">
        <v>0.99</v>
      </c>
      <c r="D101" s="5">
        <v>0.81</v>
      </c>
      <c r="E101" s="5">
        <v>0.8</v>
      </c>
      <c r="F101" s="5">
        <v>0.613434224</v>
      </c>
      <c r="G101" s="5">
        <v>0.994485525</v>
      </c>
      <c r="H101" s="5">
        <v>0.808193579</v>
      </c>
      <c r="I101" s="5">
        <v>0.800813828</v>
      </c>
      <c r="J101">
        <f t="shared" ref="J101:M101" si="201">ROUND(F101,2)</f>
        <v>0.61</v>
      </c>
      <c r="K101">
        <f t="shared" si="201"/>
        <v>0.99</v>
      </c>
      <c r="L101">
        <f t="shared" si="201"/>
        <v>0.81</v>
      </c>
      <c r="M101">
        <f t="shared" si="201"/>
        <v>0.8</v>
      </c>
      <c r="O101">
        <f t="shared" ref="O101:R101" si="202">ROUND(J101-B101,2)</f>
        <v>0</v>
      </c>
      <c r="P101">
        <f t="shared" si="202"/>
        <v>0</v>
      </c>
      <c r="Q101">
        <f t="shared" si="202"/>
        <v>0</v>
      </c>
      <c r="R101">
        <f t="shared" si="202"/>
        <v>0</v>
      </c>
    </row>
    <row r="102">
      <c r="A102" s="5">
        <v>1.0</v>
      </c>
      <c r="B102" s="5">
        <v>0.62</v>
      </c>
      <c r="C102" s="5">
        <v>1.0</v>
      </c>
      <c r="D102" s="5">
        <v>0.81</v>
      </c>
      <c r="E102" s="5">
        <v>0.8</v>
      </c>
      <c r="F102" s="5">
        <v>0.615154857</v>
      </c>
      <c r="G102" s="5">
        <v>0.996268902</v>
      </c>
      <c r="H102" s="5">
        <v>0.811282146</v>
      </c>
      <c r="I102" s="5">
        <v>0.803985336</v>
      </c>
      <c r="J102">
        <f t="shared" ref="J102:M102" si="203">ROUND(F102,2)</f>
        <v>0.62</v>
      </c>
      <c r="K102">
        <f t="shared" si="203"/>
        <v>1</v>
      </c>
      <c r="L102">
        <f t="shared" si="203"/>
        <v>0.81</v>
      </c>
      <c r="M102">
        <f t="shared" si="203"/>
        <v>0.8</v>
      </c>
      <c r="O102">
        <f t="shared" ref="O102:R102" si="204">ROUND(J102-B102,2)</f>
        <v>0</v>
      </c>
      <c r="P102">
        <f t="shared" si="204"/>
        <v>0</v>
      </c>
      <c r="Q102">
        <f t="shared" si="204"/>
        <v>0</v>
      </c>
      <c r="R102">
        <f t="shared" si="204"/>
        <v>0</v>
      </c>
    </row>
    <row r="103">
      <c r="A103" s="5">
        <v>1.01</v>
      </c>
      <c r="B103" s="5">
        <v>0.62</v>
      </c>
      <c r="C103" s="5">
        <v>1.0</v>
      </c>
      <c r="D103" s="5">
        <v>0.81</v>
      </c>
      <c r="E103" s="5">
        <v>0.81</v>
      </c>
      <c r="F103" s="5">
        <v>0.616846075</v>
      </c>
      <c r="G103" s="5">
        <v>0.998022207</v>
      </c>
      <c r="H103" s="5">
        <v>0.814317864</v>
      </c>
      <c r="I103" s="5">
        <v>0.807103315</v>
      </c>
      <c r="J103">
        <f t="shared" ref="J103:M103" si="205">ROUND(F103,2)</f>
        <v>0.62</v>
      </c>
      <c r="K103">
        <f t="shared" si="205"/>
        <v>1</v>
      </c>
      <c r="L103">
        <f t="shared" si="205"/>
        <v>0.81</v>
      </c>
      <c r="M103">
        <f t="shared" si="205"/>
        <v>0.81</v>
      </c>
      <c r="O103">
        <f t="shared" ref="O103:R103" si="206">ROUND(J103-B103,2)</f>
        <v>0</v>
      </c>
      <c r="P103">
        <f t="shared" si="206"/>
        <v>0</v>
      </c>
      <c r="Q103">
        <f t="shared" si="206"/>
        <v>0</v>
      </c>
      <c r="R103">
        <f t="shared" si="206"/>
        <v>0</v>
      </c>
    </row>
    <row r="104">
      <c r="A104" s="5">
        <v>1.02</v>
      </c>
      <c r="B104" s="5">
        <v>0.62</v>
      </c>
      <c r="C104" s="5">
        <v>1.0</v>
      </c>
      <c r="D104" s="5">
        <v>0.82</v>
      </c>
      <c r="E104" s="5">
        <v>0.81</v>
      </c>
      <c r="F104" s="5">
        <v>0.618508379</v>
      </c>
      <c r="G104" s="5">
        <v>0.999745945</v>
      </c>
      <c r="H104" s="5">
        <v>0.817301636</v>
      </c>
      <c r="I104" s="5">
        <v>0.810168669</v>
      </c>
      <c r="J104">
        <f t="shared" ref="J104:M104" si="207">ROUND(F104,2)</f>
        <v>0.62</v>
      </c>
      <c r="K104">
        <f t="shared" si="207"/>
        <v>1</v>
      </c>
      <c r="L104">
        <f t="shared" si="207"/>
        <v>0.82</v>
      </c>
      <c r="M104">
        <f t="shared" si="207"/>
        <v>0.81</v>
      </c>
      <c r="O104">
        <f t="shared" ref="O104:R104" si="208">ROUND(J104-B104,2)</f>
        <v>0</v>
      </c>
      <c r="P104">
        <f t="shared" si="208"/>
        <v>0</v>
      </c>
      <c r="Q104">
        <f t="shared" si="208"/>
        <v>0</v>
      </c>
      <c r="R104">
        <f t="shared" si="208"/>
        <v>0</v>
      </c>
    </row>
    <row r="105">
      <c r="A105" s="5">
        <v>1.03</v>
      </c>
      <c r="B105" s="5">
        <v>0.62</v>
      </c>
      <c r="C105" s="5">
        <v>1.0</v>
      </c>
      <c r="D105" s="5">
        <v>0.82</v>
      </c>
      <c r="E105" s="5">
        <v>0.81</v>
      </c>
      <c r="F105" s="5">
        <v>0.620142262</v>
      </c>
      <c r="G105" s="5">
        <v>1.001440616</v>
      </c>
      <c r="H105" s="5">
        <v>0.820234352</v>
      </c>
      <c r="I105" s="5">
        <v>0.813182284</v>
      </c>
      <c r="J105">
        <f t="shared" ref="J105:M105" si="209">ROUND(F105,2)</f>
        <v>0.62</v>
      </c>
      <c r="K105">
        <f t="shared" si="209"/>
        <v>1</v>
      </c>
      <c r="L105">
        <f t="shared" si="209"/>
        <v>0.82</v>
      </c>
      <c r="M105">
        <f t="shared" si="209"/>
        <v>0.81</v>
      </c>
      <c r="O105">
        <f t="shared" ref="O105:R105" si="210">ROUND(J105-B105,2)</f>
        <v>0</v>
      </c>
      <c r="P105">
        <f t="shared" si="210"/>
        <v>0</v>
      </c>
      <c r="Q105">
        <f t="shared" si="210"/>
        <v>0</v>
      </c>
      <c r="R105">
        <f t="shared" si="210"/>
        <v>0</v>
      </c>
    </row>
    <row r="106">
      <c r="A106" s="5">
        <v>1.04</v>
      </c>
      <c r="B106" s="5">
        <v>0.62</v>
      </c>
      <c r="C106" s="5">
        <v>1.0</v>
      </c>
      <c r="D106" s="5">
        <v>0.82</v>
      </c>
      <c r="E106" s="5">
        <v>0.82</v>
      </c>
      <c r="F106" s="5">
        <v>0.621748211</v>
      </c>
      <c r="G106" s="5">
        <v>1.003106708</v>
      </c>
      <c r="H106" s="5">
        <v>0.823116884</v>
      </c>
      <c r="I106" s="5">
        <v>0.816145034</v>
      </c>
      <c r="J106">
        <f t="shared" ref="J106:M106" si="211">ROUND(F106,2)</f>
        <v>0.62</v>
      </c>
      <c r="K106">
        <f t="shared" si="211"/>
        <v>1</v>
      </c>
      <c r="L106">
        <f t="shared" si="211"/>
        <v>0.82</v>
      </c>
      <c r="M106">
        <f t="shared" si="211"/>
        <v>0.82</v>
      </c>
      <c r="O106">
        <f t="shared" ref="O106:R106" si="212">ROUND(J106-B106,2)</f>
        <v>0</v>
      </c>
      <c r="P106">
        <f t="shared" si="212"/>
        <v>0</v>
      </c>
      <c r="Q106">
        <f t="shared" si="212"/>
        <v>0</v>
      </c>
      <c r="R106">
        <f t="shared" si="212"/>
        <v>0</v>
      </c>
    </row>
    <row r="107">
      <c r="A107" s="5">
        <v>1.05</v>
      </c>
      <c r="B107" s="5">
        <v>0.62</v>
      </c>
      <c r="C107" s="5">
        <v>1.0</v>
      </c>
      <c r="D107" s="5">
        <v>0.83</v>
      </c>
      <c r="E107" s="5">
        <v>0.82</v>
      </c>
      <c r="F107" s="5">
        <v>0.623326702</v>
      </c>
      <c r="G107" s="5">
        <v>1.004744703</v>
      </c>
      <c r="H107" s="5">
        <v>0.82595009</v>
      </c>
      <c r="I107" s="5">
        <v>0.819057777</v>
      </c>
      <c r="J107">
        <f t="shared" ref="J107:M107" si="213">ROUND(F107,2)</f>
        <v>0.62</v>
      </c>
      <c r="K107">
        <f t="shared" si="213"/>
        <v>1</v>
      </c>
      <c r="L107">
        <f t="shared" si="213"/>
        <v>0.83</v>
      </c>
      <c r="M107">
        <f t="shared" si="213"/>
        <v>0.82</v>
      </c>
      <c r="O107">
        <f t="shared" ref="O107:R107" si="214">ROUND(J107-B107,2)</f>
        <v>0</v>
      </c>
      <c r="P107">
        <f t="shared" si="214"/>
        <v>0</v>
      </c>
      <c r="Q107">
        <f t="shared" si="214"/>
        <v>0</v>
      </c>
      <c r="R107">
        <f t="shared" si="214"/>
        <v>0</v>
      </c>
    </row>
    <row r="108">
      <c r="A108" s="5">
        <v>1.06</v>
      </c>
      <c r="B108" s="5">
        <v>0.62</v>
      </c>
      <c r="C108" s="5">
        <v>1.01</v>
      </c>
      <c r="D108" s="5">
        <v>0.83</v>
      </c>
      <c r="E108" s="5">
        <v>0.82</v>
      </c>
      <c r="F108" s="5">
        <v>0.624878204</v>
      </c>
      <c r="G108" s="5">
        <v>1.006355073</v>
      </c>
      <c r="H108" s="5">
        <v>0.828734813</v>
      </c>
      <c r="I108" s="5">
        <v>0.821921355</v>
      </c>
      <c r="J108">
        <f t="shared" ref="J108:M108" si="215">ROUND(F108,2)</f>
        <v>0.62</v>
      </c>
      <c r="K108">
        <f t="shared" si="215"/>
        <v>1.01</v>
      </c>
      <c r="L108">
        <f t="shared" si="215"/>
        <v>0.83</v>
      </c>
      <c r="M108">
        <f t="shared" si="215"/>
        <v>0.82</v>
      </c>
      <c r="O108">
        <f t="shared" ref="O108:R108" si="216">ROUND(J108-B108,2)</f>
        <v>0</v>
      </c>
      <c r="P108">
        <f t="shared" si="216"/>
        <v>0</v>
      </c>
      <c r="Q108">
        <f t="shared" si="216"/>
        <v>0</v>
      </c>
      <c r="R108">
        <f t="shared" si="216"/>
        <v>0</v>
      </c>
    </row>
    <row r="109">
      <c r="A109" s="5">
        <v>1.07</v>
      </c>
      <c r="B109" s="5">
        <v>0.63</v>
      </c>
      <c r="C109" s="5">
        <v>1.01</v>
      </c>
      <c r="D109" s="5">
        <v>0.83</v>
      </c>
      <c r="E109" s="5">
        <v>0.82</v>
      </c>
      <c r="F109" s="5">
        <v>0.626403177</v>
      </c>
      <c r="G109" s="5">
        <v>1.007938283</v>
      </c>
      <c r="H109" s="5">
        <v>0.831471884</v>
      </c>
      <c r="I109" s="5">
        <v>0.824736599</v>
      </c>
      <c r="J109">
        <f t="shared" ref="J109:M109" si="217">ROUND(F109,2)</f>
        <v>0.63</v>
      </c>
      <c r="K109">
        <f t="shared" si="217"/>
        <v>1.01</v>
      </c>
      <c r="L109">
        <f t="shared" si="217"/>
        <v>0.83</v>
      </c>
      <c r="M109">
        <f t="shared" si="217"/>
        <v>0.82</v>
      </c>
      <c r="O109">
        <f t="shared" ref="O109:R109" si="218">ROUND(J109-B109,2)</f>
        <v>0</v>
      </c>
      <c r="P109">
        <f t="shared" si="218"/>
        <v>0</v>
      </c>
      <c r="Q109">
        <f t="shared" si="218"/>
        <v>0</v>
      </c>
      <c r="R109">
        <f t="shared" si="218"/>
        <v>0</v>
      </c>
    </row>
    <row r="110">
      <c r="A110" s="5">
        <v>1.08</v>
      </c>
      <c r="B110" s="5">
        <v>0.63</v>
      </c>
      <c r="C110" s="5">
        <v>1.01</v>
      </c>
      <c r="D110" s="5">
        <v>0.83</v>
      </c>
      <c r="E110" s="5">
        <v>0.83</v>
      </c>
      <c r="F110" s="5">
        <v>0.627902075</v>
      </c>
      <c r="G110" s="5">
        <v>1.009494792</v>
      </c>
      <c r="H110" s="5">
        <v>0.834162116</v>
      </c>
      <c r="I110" s="5">
        <v>0.827504323</v>
      </c>
      <c r="J110">
        <f t="shared" ref="J110:M110" si="219">ROUND(F110,2)</f>
        <v>0.63</v>
      </c>
      <c r="K110">
        <f t="shared" si="219"/>
        <v>1.01</v>
      </c>
      <c r="L110">
        <f t="shared" si="219"/>
        <v>0.83</v>
      </c>
      <c r="M110">
        <f t="shared" si="219"/>
        <v>0.83</v>
      </c>
      <c r="O110">
        <f t="shared" ref="O110:R110" si="220">ROUND(J110-B110,2)</f>
        <v>0</v>
      </c>
      <c r="P110">
        <f t="shared" si="220"/>
        <v>0</v>
      </c>
      <c r="Q110">
        <f t="shared" si="220"/>
        <v>0</v>
      </c>
      <c r="R110">
        <f t="shared" si="220"/>
        <v>0</v>
      </c>
    </row>
    <row r="111">
      <c r="A111" s="5">
        <v>1.09</v>
      </c>
      <c r="B111" s="5">
        <v>0.63</v>
      </c>
      <c r="C111" s="5">
        <v>1.01</v>
      </c>
      <c r="D111" s="5">
        <v>0.84</v>
      </c>
      <c r="E111" s="5">
        <v>0.83</v>
      </c>
      <c r="F111" s="5">
        <v>0.629375342</v>
      </c>
      <c r="G111" s="5">
        <v>1.011025049</v>
      </c>
      <c r="H111" s="5">
        <v>0.836806311</v>
      </c>
      <c r="I111" s="5">
        <v>0.830225329</v>
      </c>
      <c r="J111">
        <f t="shared" ref="J111:M111" si="221">ROUND(F111,2)</f>
        <v>0.63</v>
      </c>
      <c r="K111">
        <f t="shared" si="221"/>
        <v>1.01</v>
      </c>
      <c r="L111">
        <f t="shared" si="221"/>
        <v>0.84</v>
      </c>
      <c r="M111">
        <f t="shared" si="221"/>
        <v>0.83</v>
      </c>
      <c r="O111">
        <f t="shared" ref="O111:R111" si="222">ROUND(J111-B111,2)</f>
        <v>0</v>
      </c>
      <c r="P111">
        <f t="shared" si="222"/>
        <v>0</v>
      </c>
      <c r="Q111">
        <f t="shared" si="222"/>
        <v>0</v>
      </c>
      <c r="R111">
        <f t="shared" si="222"/>
        <v>0</v>
      </c>
    </row>
    <row r="112">
      <c r="A112" s="5">
        <v>1.1</v>
      </c>
      <c r="B112" s="5">
        <v>0.63</v>
      </c>
      <c r="C112" s="5">
        <v>1.01</v>
      </c>
      <c r="D112" s="5">
        <v>0.84</v>
      </c>
      <c r="E112" s="5">
        <v>0.83</v>
      </c>
      <c r="F112" s="5">
        <v>0.630823417</v>
      </c>
      <c r="G112" s="5">
        <v>1.012529496</v>
      </c>
      <c r="H112" s="5">
        <v>0.839405256</v>
      </c>
      <c r="I112" s="5">
        <v>0.832900406</v>
      </c>
      <c r="J112">
        <f t="shared" ref="J112:M112" si="223">ROUND(F112,2)</f>
        <v>0.63</v>
      </c>
      <c r="K112">
        <f t="shared" si="223"/>
        <v>1.01</v>
      </c>
      <c r="L112">
        <f t="shared" si="223"/>
        <v>0.84</v>
      </c>
      <c r="M112">
        <f t="shared" si="223"/>
        <v>0.83</v>
      </c>
      <c r="O112">
        <f t="shared" ref="O112:R112" si="224">ROUND(J112-B112,2)</f>
        <v>0</v>
      </c>
      <c r="P112">
        <f t="shared" si="224"/>
        <v>0</v>
      </c>
      <c r="Q112">
        <f t="shared" si="224"/>
        <v>0</v>
      </c>
      <c r="R112">
        <f t="shared" si="224"/>
        <v>0</v>
      </c>
    </row>
    <row r="113">
      <c r="A113" s="5">
        <v>1.11</v>
      </c>
      <c r="B113" s="5">
        <v>0.63</v>
      </c>
      <c r="C113" s="5">
        <v>1.01</v>
      </c>
      <c r="D113" s="5">
        <v>0.84</v>
      </c>
      <c r="E113" s="5">
        <v>0.84</v>
      </c>
      <c r="F113" s="5">
        <v>0.63224673</v>
      </c>
      <c r="G113" s="5">
        <v>1.014008567</v>
      </c>
      <c r="H113" s="5">
        <v>0.841959725</v>
      </c>
      <c r="I113" s="5">
        <v>0.835530327</v>
      </c>
      <c r="J113">
        <f t="shared" ref="J113:M113" si="225">ROUND(F113,2)</f>
        <v>0.63</v>
      </c>
      <c r="K113">
        <f t="shared" si="225"/>
        <v>1.01</v>
      </c>
      <c r="L113">
        <f t="shared" si="225"/>
        <v>0.84</v>
      </c>
      <c r="M113">
        <f t="shared" si="225"/>
        <v>0.84</v>
      </c>
      <c r="O113">
        <f t="shared" ref="O113:R113" si="226">ROUND(J113-B113,2)</f>
        <v>0</v>
      </c>
      <c r="P113">
        <f t="shared" si="226"/>
        <v>0</v>
      </c>
      <c r="Q113">
        <f t="shared" si="226"/>
        <v>0</v>
      </c>
      <c r="R113">
        <f t="shared" si="226"/>
        <v>0</v>
      </c>
    </row>
    <row r="114">
      <c r="A114" s="5">
        <v>1.12</v>
      </c>
      <c r="B114" s="5">
        <v>0.63</v>
      </c>
      <c r="C114" s="5">
        <v>1.02</v>
      </c>
      <c r="D114" s="5">
        <v>0.84</v>
      </c>
      <c r="E114" s="5">
        <v>0.84</v>
      </c>
      <c r="F114" s="5">
        <v>0.633645703</v>
      </c>
      <c r="G114" s="5">
        <v>1.01546269</v>
      </c>
      <c r="H114" s="5">
        <v>0.844470479</v>
      </c>
      <c r="I114" s="5">
        <v>0.838115856</v>
      </c>
      <c r="J114">
        <f t="shared" ref="J114:M114" si="227">ROUND(F114,2)</f>
        <v>0.63</v>
      </c>
      <c r="K114">
        <f t="shared" si="227"/>
        <v>1.02</v>
      </c>
      <c r="L114">
        <f t="shared" si="227"/>
        <v>0.84</v>
      </c>
      <c r="M114">
        <f t="shared" si="227"/>
        <v>0.84</v>
      </c>
      <c r="O114">
        <f t="shared" ref="O114:R114" si="228">ROUND(J114-B114,2)</f>
        <v>0</v>
      </c>
      <c r="P114">
        <f t="shared" si="228"/>
        <v>0</v>
      </c>
      <c r="Q114">
        <f t="shared" si="228"/>
        <v>0</v>
      </c>
      <c r="R114">
        <f t="shared" si="228"/>
        <v>0</v>
      </c>
    </row>
    <row r="115">
      <c r="A115" s="5">
        <v>1.13</v>
      </c>
      <c r="B115" s="5">
        <v>0.64</v>
      </c>
      <c r="C115" s="5">
        <v>1.02</v>
      </c>
      <c r="D115" s="5">
        <v>0.85</v>
      </c>
      <c r="E115" s="5">
        <v>0.84</v>
      </c>
      <c r="F115" s="5">
        <v>0.635020752</v>
      </c>
      <c r="G115" s="5">
        <v>1.016892286</v>
      </c>
      <c r="H115" s="5">
        <v>0.846938265</v>
      </c>
      <c r="I115" s="5">
        <v>0.840657739</v>
      </c>
      <c r="J115">
        <f t="shared" ref="J115:M115" si="229">ROUND(F115,2)</f>
        <v>0.64</v>
      </c>
      <c r="K115">
        <f t="shared" si="229"/>
        <v>1.02</v>
      </c>
      <c r="L115">
        <f t="shared" si="229"/>
        <v>0.85</v>
      </c>
      <c r="M115">
        <f t="shared" si="229"/>
        <v>0.84</v>
      </c>
      <c r="O115">
        <f t="shared" ref="O115:R115" si="230">ROUND(J115-B115,2)</f>
        <v>0</v>
      </c>
      <c r="P115">
        <f t="shared" si="230"/>
        <v>0</v>
      </c>
      <c r="Q115">
        <f t="shared" si="230"/>
        <v>0</v>
      </c>
      <c r="R115">
        <f t="shared" si="230"/>
        <v>0</v>
      </c>
    </row>
    <row r="116">
      <c r="A116" s="5">
        <v>1.14</v>
      </c>
      <c r="B116" s="5">
        <v>0.64</v>
      </c>
      <c r="C116" s="5">
        <v>1.02</v>
      </c>
      <c r="D116" s="5">
        <v>0.85</v>
      </c>
      <c r="E116" s="5">
        <v>0.84</v>
      </c>
      <c r="F116" s="5">
        <v>0.636372286</v>
      </c>
      <c r="G116" s="5">
        <v>1.018297767</v>
      </c>
      <c r="H116" s="5">
        <v>0.849363819</v>
      </c>
      <c r="I116" s="5">
        <v>0.843156715</v>
      </c>
      <c r="J116">
        <f t="shared" ref="J116:M116" si="231">ROUND(F116,2)</f>
        <v>0.64</v>
      </c>
      <c r="K116">
        <f t="shared" si="231"/>
        <v>1.02</v>
      </c>
      <c r="L116">
        <f t="shared" si="231"/>
        <v>0.85</v>
      </c>
      <c r="M116">
        <f t="shared" si="231"/>
        <v>0.84</v>
      </c>
      <c r="O116">
        <f t="shared" ref="O116:R116" si="232">ROUND(J116-B116,2)</f>
        <v>0</v>
      </c>
      <c r="P116">
        <f t="shared" si="232"/>
        <v>0</v>
      </c>
      <c r="Q116">
        <f t="shared" si="232"/>
        <v>0</v>
      </c>
      <c r="R116">
        <f t="shared" si="232"/>
        <v>0</v>
      </c>
    </row>
    <row r="117">
      <c r="A117" s="5">
        <v>1.15</v>
      </c>
      <c r="B117" s="5">
        <v>0.64</v>
      </c>
      <c r="C117" s="5">
        <v>1.02</v>
      </c>
      <c r="D117" s="5">
        <v>0.85</v>
      </c>
      <c r="E117" s="5">
        <v>0.85</v>
      </c>
      <c r="F117" s="5">
        <v>0.637700707</v>
      </c>
      <c r="G117" s="5">
        <v>1.01967954</v>
      </c>
      <c r="H117" s="5">
        <v>0.851747862</v>
      </c>
      <c r="I117" s="5">
        <v>0.845613507</v>
      </c>
      <c r="J117">
        <f t="shared" ref="J117:M117" si="233">ROUND(F117,2)</f>
        <v>0.64</v>
      </c>
      <c r="K117">
        <f t="shared" si="233"/>
        <v>1.02</v>
      </c>
      <c r="L117">
        <f t="shared" si="233"/>
        <v>0.85</v>
      </c>
      <c r="M117">
        <f t="shared" si="233"/>
        <v>0.85</v>
      </c>
      <c r="O117">
        <f t="shared" ref="O117:R117" si="234">ROUND(J117-B117,2)</f>
        <v>0</v>
      </c>
      <c r="P117">
        <f t="shared" si="234"/>
        <v>0</v>
      </c>
      <c r="Q117">
        <f t="shared" si="234"/>
        <v>0</v>
      </c>
      <c r="R117">
        <f t="shared" si="234"/>
        <v>0</v>
      </c>
    </row>
    <row r="118">
      <c r="A118" s="5">
        <v>1.16</v>
      </c>
      <c r="B118" s="5">
        <v>0.64</v>
      </c>
      <c r="C118" s="5">
        <v>1.02</v>
      </c>
      <c r="D118" s="5">
        <v>0.85</v>
      </c>
      <c r="E118" s="5">
        <v>0.85</v>
      </c>
      <c r="F118" s="5">
        <v>0.639006408</v>
      </c>
      <c r="G118" s="5">
        <v>1.021038004</v>
      </c>
      <c r="H118" s="5">
        <v>0.854091104</v>
      </c>
      <c r="I118" s="5">
        <v>0.848028826</v>
      </c>
      <c r="J118">
        <f t="shared" ref="J118:M118" si="235">ROUND(F118,2)</f>
        <v>0.64</v>
      </c>
      <c r="K118">
        <f t="shared" si="235"/>
        <v>1.02</v>
      </c>
      <c r="L118">
        <f t="shared" si="235"/>
        <v>0.85</v>
      </c>
      <c r="M118">
        <f t="shared" si="235"/>
        <v>0.85</v>
      </c>
      <c r="O118">
        <f t="shared" ref="O118:R118" si="236">ROUND(J118-B118,2)</f>
        <v>0</v>
      </c>
      <c r="P118">
        <f t="shared" si="236"/>
        <v>0</v>
      </c>
      <c r="Q118">
        <f t="shared" si="236"/>
        <v>0</v>
      </c>
      <c r="R118">
        <f t="shared" si="236"/>
        <v>0</v>
      </c>
    </row>
    <row r="119">
      <c r="A119" s="5">
        <v>1.17</v>
      </c>
      <c r="B119" s="5">
        <v>0.64</v>
      </c>
      <c r="C119" s="5">
        <v>1.02</v>
      </c>
      <c r="D119" s="5">
        <v>0.86</v>
      </c>
      <c r="E119" s="5">
        <v>0.85</v>
      </c>
      <c r="F119" s="5">
        <v>0.640289779</v>
      </c>
      <c r="G119" s="5">
        <v>1.022373552</v>
      </c>
      <c r="H119" s="5">
        <v>0.856394245</v>
      </c>
      <c r="I119" s="5">
        <v>0.850403372</v>
      </c>
      <c r="J119">
        <f t="shared" ref="J119:M119" si="237">ROUND(F119,2)</f>
        <v>0.64</v>
      </c>
      <c r="K119">
        <f t="shared" si="237"/>
        <v>1.02</v>
      </c>
      <c r="L119">
        <f t="shared" si="237"/>
        <v>0.86</v>
      </c>
      <c r="M119">
        <f t="shared" si="237"/>
        <v>0.85</v>
      </c>
      <c r="O119">
        <f t="shared" ref="O119:R119" si="238">ROUND(J119-B119,2)</f>
        <v>0</v>
      </c>
      <c r="P119">
        <f t="shared" si="238"/>
        <v>0</v>
      </c>
      <c r="Q119">
        <f t="shared" si="238"/>
        <v>0</v>
      </c>
      <c r="R119">
        <f t="shared" si="238"/>
        <v>0</v>
      </c>
    </row>
    <row r="120">
      <c r="A120" s="5">
        <v>1.18</v>
      </c>
      <c r="B120" s="5">
        <v>0.64</v>
      </c>
      <c r="C120" s="5">
        <v>1.02</v>
      </c>
      <c r="D120" s="5">
        <v>0.86</v>
      </c>
      <c r="E120" s="5">
        <v>0.85</v>
      </c>
      <c r="F120" s="5">
        <v>0.641551201</v>
      </c>
      <c r="G120" s="5">
        <v>1.02368657</v>
      </c>
      <c r="H120" s="5">
        <v>0.858657968</v>
      </c>
      <c r="I120" s="5">
        <v>0.852737834</v>
      </c>
      <c r="J120">
        <f t="shared" ref="J120:M120" si="239">ROUND(F120,2)</f>
        <v>0.64</v>
      </c>
      <c r="K120">
        <f t="shared" si="239"/>
        <v>1.02</v>
      </c>
      <c r="L120">
        <f t="shared" si="239"/>
        <v>0.86</v>
      </c>
      <c r="M120">
        <f t="shared" si="239"/>
        <v>0.85</v>
      </c>
      <c r="O120">
        <f t="shared" ref="O120:R120" si="240">ROUND(J120-B120,2)</f>
        <v>0</v>
      </c>
      <c r="P120">
        <f t="shared" si="240"/>
        <v>0</v>
      </c>
      <c r="Q120">
        <f t="shared" si="240"/>
        <v>0</v>
      </c>
      <c r="R120">
        <f t="shared" si="240"/>
        <v>0</v>
      </c>
    </row>
    <row r="121">
      <c r="A121" s="5">
        <v>1.19</v>
      </c>
      <c r="B121" s="5">
        <v>0.64</v>
      </c>
      <c r="C121" s="5">
        <v>1.02</v>
      </c>
      <c r="D121" s="5">
        <v>0.86</v>
      </c>
      <c r="E121" s="5">
        <v>0.86</v>
      </c>
      <c r="F121" s="5">
        <v>0.642791048</v>
      </c>
      <c r="G121" s="5">
        <v>1.024977437</v>
      </c>
      <c r="H121" s="5">
        <v>0.860882949</v>
      </c>
      <c r="I121" s="5">
        <v>0.855032886</v>
      </c>
      <c r="J121">
        <f t="shared" ref="J121:M121" si="241">ROUND(F121,2)</f>
        <v>0.64</v>
      </c>
      <c r="K121">
        <f t="shared" si="241"/>
        <v>1.02</v>
      </c>
      <c r="L121">
        <f t="shared" si="241"/>
        <v>0.86</v>
      </c>
      <c r="M121">
        <f t="shared" si="241"/>
        <v>0.86</v>
      </c>
      <c r="O121">
        <f t="shared" ref="O121:R121" si="242">ROUND(J121-B121,2)</f>
        <v>0</v>
      </c>
      <c r="P121">
        <f t="shared" si="242"/>
        <v>0</v>
      </c>
      <c r="Q121">
        <f t="shared" si="242"/>
        <v>0</v>
      </c>
      <c r="R121">
        <f t="shared" si="242"/>
        <v>0</v>
      </c>
    </row>
    <row r="122">
      <c r="A122" s="5">
        <v>1.2</v>
      </c>
      <c r="B122" s="5">
        <v>0.64</v>
      </c>
      <c r="C122" s="5">
        <v>1.03</v>
      </c>
      <c r="D122" s="5">
        <v>0.86</v>
      </c>
      <c r="E122" s="5">
        <v>0.86</v>
      </c>
      <c r="F122" s="5">
        <v>0.644009689</v>
      </c>
      <c r="G122" s="5">
        <v>1.026246527</v>
      </c>
      <c r="H122" s="5">
        <v>0.863069851</v>
      </c>
      <c r="I122" s="5">
        <v>0.857289195</v>
      </c>
      <c r="J122">
        <f t="shared" ref="J122:M122" si="243">ROUND(F122,2)</f>
        <v>0.64</v>
      </c>
      <c r="K122">
        <f t="shared" si="243"/>
        <v>1.03</v>
      </c>
      <c r="L122">
        <f t="shared" si="243"/>
        <v>0.86</v>
      </c>
      <c r="M122">
        <f t="shared" si="243"/>
        <v>0.86</v>
      </c>
      <c r="O122">
        <f t="shared" ref="O122:R122" si="244">ROUND(J122-B122,2)</f>
        <v>0</v>
      </c>
      <c r="P122">
        <f t="shared" si="244"/>
        <v>0</v>
      </c>
      <c r="Q122">
        <f t="shared" si="244"/>
        <v>0</v>
      </c>
      <c r="R122">
        <f t="shared" si="244"/>
        <v>0</v>
      </c>
    </row>
    <row r="123">
      <c r="A123" s="5">
        <v>1.21</v>
      </c>
      <c r="B123" s="5">
        <v>0.65</v>
      </c>
      <c r="C123" s="5">
        <v>1.03</v>
      </c>
      <c r="D123" s="5">
        <v>0.87</v>
      </c>
      <c r="E123" s="5">
        <v>0.86</v>
      </c>
      <c r="F123" s="5">
        <v>0.645207487</v>
      </c>
      <c r="G123" s="5">
        <v>1.027494207</v>
      </c>
      <c r="H123" s="5">
        <v>0.865219325</v>
      </c>
      <c r="I123" s="5">
        <v>0.859507414</v>
      </c>
      <c r="J123">
        <f t="shared" ref="J123:M123" si="245">ROUND(F123,2)</f>
        <v>0.65</v>
      </c>
      <c r="K123">
        <f t="shared" si="245"/>
        <v>1.03</v>
      </c>
      <c r="L123">
        <f t="shared" si="245"/>
        <v>0.87</v>
      </c>
      <c r="M123">
        <f t="shared" si="245"/>
        <v>0.86</v>
      </c>
      <c r="O123">
        <f t="shared" ref="O123:R123" si="246">ROUND(J123-B123,2)</f>
        <v>0</v>
      </c>
      <c r="P123">
        <f t="shared" si="246"/>
        <v>0</v>
      </c>
      <c r="Q123">
        <f t="shared" si="246"/>
        <v>0</v>
      </c>
      <c r="R123">
        <f t="shared" si="246"/>
        <v>0</v>
      </c>
    </row>
    <row r="124">
      <c r="A124" s="5">
        <v>1.22</v>
      </c>
      <c r="B124" s="5">
        <v>0.65</v>
      </c>
      <c r="C124" s="5">
        <v>1.03</v>
      </c>
      <c r="D124" s="5">
        <v>0.87</v>
      </c>
      <c r="E124" s="5">
        <v>0.86</v>
      </c>
      <c r="F124" s="5">
        <v>0.646384798</v>
      </c>
      <c r="G124" s="5">
        <v>1.028720837</v>
      </c>
      <c r="H124" s="5">
        <v>0.86733201</v>
      </c>
      <c r="I124" s="5">
        <v>0.861688186</v>
      </c>
      <c r="J124">
        <f t="shared" ref="J124:M124" si="247">ROUND(F124,2)</f>
        <v>0.65</v>
      </c>
      <c r="K124">
        <f t="shared" si="247"/>
        <v>1.03</v>
      </c>
      <c r="L124">
        <f t="shared" si="247"/>
        <v>0.87</v>
      </c>
      <c r="M124">
        <f t="shared" si="247"/>
        <v>0.86</v>
      </c>
      <c r="O124">
        <f t="shared" ref="O124:R124" si="248">ROUND(J124-B124,2)</f>
        <v>0</v>
      </c>
      <c r="P124">
        <f t="shared" si="248"/>
        <v>0</v>
      </c>
      <c r="Q124">
        <f t="shared" si="248"/>
        <v>0</v>
      </c>
      <c r="R124">
        <f t="shared" si="248"/>
        <v>0</v>
      </c>
    </row>
    <row r="125">
      <c r="A125" s="5">
        <v>1.23</v>
      </c>
      <c r="B125" s="5">
        <v>0.65</v>
      </c>
      <c r="C125" s="5">
        <v>1.03</v>
      </c>
      <c r="D125" s="5">
        <v>0.87</v>
      </c>
      <c r="E125" s="5">
        <v>0.86</v>
      </c>
      <c r="F125" s="5">
        <v>0.647541971</v>
      </c>
      <c r="G125" s="5">
        <v>1.029926772</v>
      </c>
      <c r="H125" s="5">
        <v>0.869408537</v>
      </c>
      <c r="I125" s="5">
        <v>0.863832143</v>
      </c>
      <c r="J125">
        <f t="shared" ref="J125:M125" si="249">ROUND(F125,2)</f>
        <v>0.65</v>
      </c>
      <c r="K125">
        <f t="shared" si="249"/>
        <v>1.03</v>
      </c>
      <c r="L125">
        <f t="shared" si="249"/>
        <v>0.87</v>
      </c>
      <c r="M125">
        <f t="shared" si="249"/>
        <v>0.86</v>
      </c>
      <c r="O125">
        <f t="shared" ref="O125:R125" si="250">ROUND(J125-B125,2)</f>
        <v>0</v>
      </c>
      <c r="P125">
        <f t="shared" si="250"/>
        <v>0</v>
      </c>
      <c r="Q125">
        <f t="shared" si="250"/>
        <v>0</v>
      </c>
      <c r="R125">
        <f t="shared" si="250"/>
        <v>0</v>
      </c>
    </row>
    <row r="126">
      <c r="A126" s="5">
        <v>1.24</v>
      </c>
      <c r="B126" s="5">
        <v>0.65</v>
      </c>
      <c r="C126" s="5">
        <v>1.03</v>
      </c>
      <c r="D126" s="5">
        <v>0.87</v>
      </c>
      <c r="E126" s="5">
        <v>0.87</v>
      </c>
      <c r="F126" s="5">
        <v>0.648679351</v>
      </c>
      <c r="G126" s="5">
        <v>1.031112362</v>
      </c>
      <c r="H126" s="5">
        <v>0.871449524</v>
      </c>
      <c r="I126" s="5">
        <v>0.865939905</v>
      </c>
      <c r="J126">
        <f t="shared" ref="J126:M126" si="251">ROUND(F126,2)</f>
        <v>0.65</v>
      </c>
      <c r="K126">
        <f t="shared" si="251"/>
        <v>1.03</v>
      </c>
      <c r="L126">
        <f t="shared" si="251"/>
        <v>0.87</v>
      </c>
      <c r="M126">
        <f t="shared" si="251"/>
        <v>0.87</v>
      </c>
      <c r="O126">
        <f t="shared" ref="O126:R126" si="252">ROUND(J126-B126,2)</f>
        <v>0</v>
      </c>
      <c r="P126">
        <f t="shared" si="252"/>
        <v>0</v>
      </c>
      <c r="Q126">
        <f t="shared" si="252"/>
        <v>0</v>
      </c>
      <c r="R126">
        <f t="shared" si="252"/>
        <v>0</v>
      </c>
    </row>
    <row r="127">
      <c r="A127" s="5">
        <v>1.25</v>
      </c>
      <c r="B127" s="5">
        <v>0.65</v>
      </c>
      <c r="C127" s="5">
        <v>1.03</v>
      </c>
      <c r="D127" s="5">
        <v>0.87</v>
      </c>
      <c r="E127" s="5">
        <v>0.87</v>
      </c>
      <c r="F127" s="5">
        <v>0.649797276</v>
      </c>
      <c r="G127" s="5">
        <v>1.032277948</v>
      </c>
      <c r="H127" s="5">
        <v>0.873455578</v>
      </c>
      <c r="I127" s="5">
        <v>0.868012083</v>
      </c>
      <c r="J127">
        <f t="shared" ref="J127:M127" si="253">ROUND(F127,2)</f>
        <v>0.65</v>
      </c>
      <c r="K127">
        <f t="shared" si="253"/>
        <v>1.03</v>
      </c>
      <c r="L127">
        <f t="shared" si="253"/>
        <v>0.87</v>
      </c>
      <c r="M127">
        <f t="shared" si="253"/>
        <v>0.87</v>
      </c>
      <c r="O127">
        <f t="shared" ref="O127:R127" si="254">ROUND(J127-B127,2)</f>
        <v>0</v>
      </c>
      <c r="P127">
        <f t="shared" si="254"/>
        <v>0</v>
      </c>
      <c r="Q127">
        <f t="shared" si="254"/>
        <v>0</v>
      </c>
      <c r="R127">
        <f t="shared" si="254"/>
        <v>0</v>
      </c>
    </row>
    <row r="128">
      <c r="A128" s="5">
        <v>1.26</v>
      </c>
      <c r="B128" s="5">
        <v>0.65</v>
      </c>
      <c r="C128" s="5">
        <v>1.03</v>
      </c>
      <c r="D128" s="5">
        <v>0.88</v>
      </c>
      <c r="E128" s="5">
        <v>0.87</v>
      </c>
      <c r="F128" s="5">
        <v>0.650896078</v>
      </c>
      <c r="G128" s="5">
        <v>1.033423868</v>
      </c>
      <c r="H128" s="5">
        <v>0.875427298</v>
      </c>
      <c r="I128" s="5">
        <v>0.870049279</v>
      </c>
      <c r="J128">
        <f t="shared" ref="J128:M128" si="255">ROUND(F128,2)</f>
        <v>0.65</v>
      </c>
      <c r="K128">
        <f t="shared" si="255"/>
        <v>1.03</v>
      </c>
      <c r="L128">
        <f t="shared" si="255"/>
        <v>0.88</v>
      </c>
      <c r="M128">
        <f t="shared" si="255"/>
        <v>0.87</v>
      </c>
      <c r="O128">
        <f t="shared" ref="O128:R128" si="256">ROUND(J128-B128,2)</f>
        <v>0</v>
      </c>
      <c r="P128">
        <f t="shared" si="256"/>
        <v>0</v>
      </c>
      <c r="Q128">
        <f t="shared" si="256"/>
        <v>0</v>
      </c>
      <c r="R128">
        <f t="shared" si="256"/>
        <v>0</v>
      </c>
    </row>
    <row r="129">
      <c r="A129" s="5">
        <v>1.27</v>
      </c>
      <c r="B129" s="5">
        <v>0.65</v>
      </c>
      <c r="C129" s="5">
        <v>1.03</v>
      </c>
      <c r="D129" s="5">
        <v>0.88</v>
      </c>
      <c r="E129" s="5">
        <v>0.87</v>
      </c>
      <c r="F129" s="5">
        <v>0.651976084</v>
      </c>
      <c r="G129" s="5">
        <v>1.034550454</v>
      </c>
      <c r="H129" s="5">
        <v>0.877365271</v>
      </c>
      <c r="I129" s="5">
        <v>0.872052081</v>
      </c>
      <c r="J129">
        <f t="shared" ref="J129:M129" si="257">ROUND(F129,2)</f>
        <v>0.65</v>
      </c>
      <c r="K129">
        <f t="shared" si="257"/>
        <v>1.03</v>
      </c>
      <c r="L129">
        <f t="shared" si="257"/>
        <v>0.88</v>
      </c>
      <c r="M129">
        <f t="shared" si="257"/>
        <v>0.87</v>
      </c>
      <c r="O129">
        <f t="shared" ref="O129:R129" si="258">ROUND(J129-B129,2)</f>
        <v>0</v>
      </c>
      <c r="P129">
        <f t="shared" si="258"/>
        <v>0</v>
      </c>
      <c r="Q129">
        <f t="shared" si="258"/>
        <v>0</v>
      </c>
      <c r="R129">
        <f t="shared" si="258"/>
        <v>0</v>
      </c>
    </row>
    <row r="130">
      <c r="A130" s="5">
        <v>1.28</v>
      </c>
      <c r="B130" s="5">
        <v>0.65</v>
      </c>
      <c r="C130" s="5">
        <v>1.04</v>
      </c>
      <c r="D130" s="5">
        <v>0.88</v>
      </c>
      <c r="E130" s="5">
        <v>0.87</v>
      </c>
      <c r="F130" s="5">
        <v>0.653037616</v>
      </c>
      <c r="G130" s="5">
        <v>1.035658031</v>
      </c>
      <c r="H130" s="5">
        <v>0.879270075</v>
      </c>
      <c r="I130" s="5">
        <v>0.874021071</v>
      </c>
      <c r="J130">
        <f t="shared" ref="J130:M130" si="259">ROUND(F130,2)</f>
        <v>0.65</v>
      </c>
      <c r="K130">
        <f t="shared" si="259"/>
        <v>1.04</v>
      </c>
      <c r="L130">
        <f t="shared" si="259"/>
        <v>0.88</v>
      </c>
      <c r="M130">
        <f t="shared" si="259"/>
        <v>0.87</v>
      </c>
      <c r="O130">
        <f t="shared" ref="O130:R130" si="260">ROUND(J130-B130,2)</f>
        <v>0</v>
      </c>
      <c r="P130">
        <f t="shared" si="260"/>
        <v>0</v>
      </c>
      <c r="Q130">
        <f t="shared" si="260"/>
        <v>0</v>
      </c>
      <c r="R130">
        <f t="shared" si="260"/>
        <v>0</v>
      </c>
    </row>
    <row r="131">
      <c r="A131" s="5">
        <v>1.29</v>
      </c>
      <c r="B131" s="5">
        <v>0.65</v>
      </c>
      <c r="C131" s="5">
        <v>1.04</v>
      </c>
      <c r="D131" s="5">
        <v>0.88</v>
      </c>
      <c r="E131" s="5">
        <v>0.88</v>
      </c>
      <c r="F131" s="5">
        <v>0.654080988</v>
      </c>
      <c r="G131" s="5">
        <v>1.03674692</v>
      </c>
      <c r="H131" s="5">
        <v>0.881142276</v>
      </c>
      <c r="I131" s="5">
        <v>0.87595682</v>
      </c>
      <c r="J131">
        <f t="shared" ref="J131:M131" si="261">ROUND(F131,2)</f>
        <v>0.65</v>
      </c>
      <c r="K131">
        <f t="shared" si="261"/>
        <v>1.04</v>
      </c>
      <c r="L131">
        <f t="shared" si="261"/>
        <v>0.88</v>
      </c>
      <c r="M131">
        <f t="shared" si="261"/>
        <v>0.88</v>
      </c>
      <c r="O131">
        <f t="shared" ref="O131:R131" si="262">ROUND(J131-B131,2)</f>
        <v>0</v>
      </c>
      <c r="P131">
        <f t="shared" si="262"/>
        <v>0</v>
      </c>
      <c r="Q131">
        <f t="shared" si="262"/>
        <v>0</v>
      </c>
      <c r="R131">
        <f t="shared" si="262"/>
        <v>0</v>
      </c>
    </row>
    <row r="132">
      <c r="A132" s="5">
        <v>1.3</v>
      </c>
      <c r="B132" s="5">
        <v>0.66</v>
      </c>
      <c r="C132" s="5">
        <v>1.04</v>
      </c>
      <c r="D132" s="5">
        <v>0.88</v>
      </c>
      <c r="E132" s="5">
        <v>0.88</v>
      </c>
      <c r="F132" s="5">
        <v>0.655106512</v>
      </c>
      <c r="G132" s="5">
        <v>1.037817435</v>
      </c>
      <c r="H132" s="5">
        <v>0.882982432</v>
      </c>
      <c r="I132" s="5">
        <v>0.877859887</v>
      </c>
      <c r="J132">
        <f t="shared" ref="J132:M132" si="263">ROUND(F132,2)</f>
        <v>0.66</v>
      </c>
      <c r="K132">
        <f t="shared" si="263"/>
        <v>1.04</v>
      </c>
      <c r="L132">
        <f t="shared" si="263"/>
        <v>0.88</v>
      </c>
      <c r="M132">
        <f t="shared" si="263"/>
        <v>0.88</v>
      </c>
      <c r="O132">
        <f t="shared" ref="O132:R132" si="264">ROUND(J132-B132,2)</f>
        <v>0</v>
      </c>
      <c r="P132">
        <f t="shared" si="264"/>
        <v>0</v>
      </c>
      <c r="Q132">
        <f t="shared" si="264"/>
        <v>0</v>
      </c>
      <c r="R132">
        <f t="shared" si="264"/>
        <v>0</v>
      </c>
    </row>
    <row r="133">
      <c r="A133" s="5">
        <v>1.31</v>
      </c>
      <c r="B133" s="5">
        <v>0.66</v>
      </c>
      <c r="C133" s="5">
        <v>1.04</v>
      </c>
      <c r="D133" s="5">
        <v>0.88</v>
      </c>
      <c r="E133" s="5">
        <v>0.88</v>
      </c>
      <c r="F133" s="5">
        <v>0.656114492</v>
      </c>
      <c r="G133" s="5">
        <v>1.038869887</v>
      </c>
      <c r="H133" s="5">
        <v>0.884791092</v>
      </c>
      <c r="I133" s="5">
        <v>0.879730825</v>
      </c>
      <c r="J133">
        <f t="shared" ref="J133:M133" si="265">ROUND(F133,2)</f>
        <v>0.66</v>
      </c>
      <c r="K133">
        <f t="shared" si="265"/>
        <v>1.04</v>
      </c>
      <c r="L133">
        <f t="shared" si="265"/>
        <v>0.88</v>
      </c>
      <c r="M133">
        <f t="shared" si="265"/>
        <v>0.88</v>
      </c>
      <c r="O133">
        <f t="shared" ref="O133:R133" si="266">ROUND(J133-B133,2)</f>
        <v>0</v>
      </c>
      <c r="P133">
        <f t="shared" si="266"/>
        <v>0</v>
      </c>
      <c r="Q133">
        <f t="shared" si="266"/>
        <v>0</v>
      </c>
      <c r="R133">
        <f t="shared" si="266"/>
        <v>0</v>
      </c>
    </row>
    <row r="134">
      <c r="A134" s="5">
        <v>1.32</v>
      </c>
      <c r="B134" s="5">
        <v>0.66</v>
      </c>
      <c r="C134" s="5">
        <v>1.04</v>
      </c>
      <c r="D134" s="5">
        <v>0.89</v>
      </c>
      <c r="E134" s="5">
        <v>0.88</v>
      </c>
      <c r="F134" s="5">
        <v>0.657105229</v>
      </c>
      <c r="G134" s="5">
        <v>1.03990458</v>
      </c>
      <c r="H134" s="5">
        <v>0.886568795</v>
      </c>
      <c r="I134" s="5">
        <v>0.881570176</v>
      </c>
      <c r="J134">
        <f t="shared" ref="J134:M134" si="267">ROUND(F134,2)</f>
        <v>0.66</v>
      </c>
      <c r="K134">
        <f t="shared" si="267"/>
        <v>1.04</v>
      </c>
      <c r="L134">
        <f t="shared" si="267"/>
        <v>0.89</v>
      </c>
      <c r="M134">
        <f t="shared" si="267"/>
        <v>0.88</v>
      </c>
      <c r="O134">
        <f t="shared" ref="O134:R134" si="268">ROUND(J134-B134,2)</f>
        <v>0</v>
      </c>
      <c r="P134">
        <f t="shared" si="268"/>
        <v>0</v>
      </c>
      <c r="Q134">
        <f t="shared" si="268"/>
        <v>0</v>
      </c>
      <c r="R134">
        <f t="shared" si="268"/>
        <v>0</v>
      </c>
    </row>
    <row r="135">
      <c r="A135" s="5">
        <v>1.33</v>
      </c>
      <c r="B135" s="5">
        <v>0.66</v>
      </c>
      <c r="C135" s="5">
        <v>1.04</v>
      </c>
      <c r="D135" s="5">
        <v>0.89</v>
      </c>
      <c r="E135" s="5">
        <v>0.88</v>
      </c>
      <c r="F135" s="5">
        <v>0.658079016</v>
      </c>
      <c r="G135" s="5">
        <v>1.040921813</v>
      </c>
      <c r="H135" s="5">
        <v>0.88831607</v>
      </c>
      <c r="I135" s="5">
        <v>0.883378473</v>
      </c>
      <c r="J135">
        <f t="shared" ref="J135:M135" si="269">ROUND(F135,2)</f>
        <v>0.66</v>
      </c>
      <c r="K135">
        <f t="shared" si="269"/>
        <v>1.04</v>
      </c>
      <c r="L135">
        <f t="shared" si="269"/>
        <v>0.89</v>
      </c>
      <c r="M135">
        <f t="shared" si="269"/>
        <v>0.88</v>
      </c>
      <c r="O135">
        <f t="shared" ref="O135:R135" si="270">ROUND(J135-B135,2)</f>
        <v>0</v>
      </c>
      <c r="P135">
        <f t="shared" si="270"/>
        <v>0</v>
      </c>
      <c r="Q135">
        <f t="shared" si="270"/>
        <v>0</v>
      </c>
      <c r="R135">
        <f t="shared" si="270"/>
        <v>0</v>
      </c>
    </row>
    <row r="136">
      <c r="A136" s="5">
        <v>1.34</v>
      </c>
      <c r="B136" s="5">
        <v>0.66</v>
      </c>
      <c r="C136" s="5">
        <v>1.04</v>
      </c>
      <c r="D136" s="5">
        <v>0.89</v>
      </c>
      <c r="E136" s="5">
        <v>0.89</v>
      </c>
      <c r="F136" s="5">
        <v>0.659036144</v>
      </c>
      <c r="G136" s="5">
        <v>1.041921881</v>
      </c>
      <c r="H136" s="5">
        <v>0.890033437</v>
      </c>
      <c r="I136" s="5">
        <v>0.88515624</v>
      </c>
      <c r="J136">
        <f t="shared" ref="J136:M136" si="271">ROUND(F136,2)</f>
        <v>0.66</v>
      </c>
      <c r="K136">
        <f t="shared" si="271"/>
        <v>1.04</v>
      </c>
      <c r="L136">
        <f t="shared" si="271"/>
        <v>0.89</v>
      </c>
      <c r="M136">
        <f t="shared" si="271"/>
        <v>0.89</v>
      </c>
      <c r="O136">
        <f t="shared" ref="O136:R136" si="272">ROUND(J136-B136,2)</f>
        <v>0</v>
      </c>
      <c r="P136">
        <f t="shared" si="272"/>
        <v>0</v>
      </c>
      <c r="Q136">
        <f t="shared" si="272"/>
        <v>0</v>
      </c>
      <c r="R136">
        <f t="shared" si="272"/>
        <v>0</v>
      </c>
    </row>
    <row r="137">
      <c r="A137" s="5">
        <v>1.35</v>
      </c>
      <c r="B137" s="5">
        <v>0.66</v>
      </c>
      <c r="C137" s="5">
        <v>1.04</v>
      </c>
      <c r="D137" s="5">
        <v>0.89</v>
      </c>
      <c r="E137" s="5">
        <v>0.89</v>
      </c>
      <c r="F137" s="5">
        <v>0.659976898</v>
      </c>
      <c r="G137" s="5">
        <v>1.042905073</v>
      </c>
      <c r="H137" s="5">
        <v>0.89172141</v>
      </c>
      <c r="I137" s="5">
        <v>0.886903992</v>
      </c>
      <c r="J137">
        <f t="shared" ref="J137:M137" si="273">ROUND(F137,2)</f>
        <v>0.66</v>
      </c>
      <c r="K137">
        <f t="shared" si="273"/>
        <v>1.04</v>
      </c>
      <c r="L137">
        <f t="shared" si="273"/>
        <v>0.89</v>
      </c>
      <c r="M137">
        <f t="shared" si="273"/>
        <v>0.89</v>
      </c>
      <c r="O137">
        <f t="shared" ref="O137:R137" si="274">ROUND(J137-B137,2)</f>
        <v>0</v>
      </c>
      <c r="P137">
        <f t="shared" si="274"/>
        <v>0</v>
      </c>
      <c r="Q137">
        <f t="shared" si="274"/>
        <v>0</v>
      </c>
      <c r="R137">
        <f t="shared" si="274"/>
        <v>0</v>
      </c>
    </row>
    <row r="138">
      <c r="A138" s="5">
        <v>1.36</v>
      </c>
      <c r="B138" s="5">
        <v>0.66</v>
      </c>
      <c r="C138" s="5">
        <v>1.04</v>
      </c>
      <c r="D138" s="5">
        <v>0.89</v>
      </c>
      <c r="E138" s="5">
        <v>0.89</v>
      </c>
      <c r="F138" s="5">
        <v>0.660901556</v>
      </c>
      <c r="G138" s="5">
        <v>1.043871673</v>
      </c>
      <c r="H138" s="5">
        <v>0.893380489</v>
      </c>
      <c r="I138" s="5">
        <v>0.888622235</v>
      </c>
      <c r="J138">
        <f t="shared" ref="J138:M138" si="275">ROUND(F138,2)</f>
        <v>0.66</v>
      </c>
      <c r="K138">
        <f t="shared" si="275"/>
        <v>1.04</v>
      </c>
      <c r="L138">
        <f t="shared" si="275"/>
        <v>0.89</v>
      </c>
      <c r="M138">
        <f t="shared" si="275"/>
        <v>0.89</v>
      </c>
      <c r="O138">
        <f t="shared" ref="O138:R138" si="276">ROUND(J138-B138,2)</f>
        <v>0</v>
      </c>
      <c r="P138">
        <f t="shared" si="276"/>
        <v>0</v>
      </c>
      <c r="Q138">
        <f t="shared" si="276"/>
        <v>0</v>
      </c>
      <c r="R138">
        <f t="shared" si="276"/>
        <v>0</v>
      </c>
    </row>
    <row r="139">
      <c r="A139" s="5">
        <v>1.37</v>
      </c>
      <c r="B139" s="5">
        <v>0.66</v>
      </c>
      <c r="C139" s="5">
        <v>1.04</v>
      </c>
      <c r="D139" s="5">
        <v>0.9</v>
      </c>
      <c r="E139" s="5">
        <v>0.89</v>
      </c>
      <c r="F139" s="5">
        <v>0.661810396</v>
      </c>
      <c r="G139" s="5">
        <v>1.044821962</v>
      </c>
      <c r="H139" s="5">
        <v>0.895011171</v>
      </c>
      <c r="I139" s="5">
        <v>0.890311469</v>
      </c>
      <c r="J139">
        <f t="shared" ref="J139:M139" si="277">ROUND(F139,2)</f>
        <v>0.66</v>
      </c>
      <c r="K139">
        <f t="shared" si="277"/>
        <v>1.04</v>
      </c>
      <c r="L139">
        <f t="shared" si="277"/>
        <v>0.9</v>
      </c>
      <c r="M139">
        <f t="shared" si="277"/>
        <v>0.89</v>
      </c>
      <c r="O139">
        <f t="shared" ref="O139:R139" si="278">ROUND(J139-B139,2)</f>
        <v>0</v>
      </c>
      <c r="P139">
        <f t="shared" si="278"/>
        <v>0</v>
      </c>
      <c r="Q139">
        <f t="shared" si="278"/>
        <v>0</v>
      </c>
      <c r="R139">
        <f t="shared" si="278"/>
        <v>0</v>
      </c>
    </row>
    <row r="140">
      <c r="A140" s="5">
        <v>1.38</v>
      </c>
      <c r="B140" s="5">
        <v>0.66</v>
      </c>
      <c r="C140" s="5">
        <v>1.05</v>
      </c>
      <c r="D140" s="5">
        <v>0.9</v>
      </c>
      <c r="E140" s="5">
        <v>0.89</v>
      </c>
      <c r="F140" s="5">
        <v>0.662703685</v>
      </c>
      <c r="G140" s="5">
        <v>1.045756214</v>
      </c>
      <c r="H140" s="5">
        <v>0.89661394</v>
      </c>
      <c r="I140" s="5">
        <v>0.891972181</v>
      </c>
      <c r="J140">
        <f t="shared" ref="J140:M140" si="279">ROUND(F140,2)</f>
        <v>0.66</v>
      </c>
      <c r="K140">
        <f t="shared" si="279"/>
        <v>1.05</v>
      </c>
      <c r="L140">
        <f t="shared" si="279"/>
        <v>0.9</v>
      </c>
      <c r="M140">
        <f t="shared" si="279"/>
        <v>0.89</v>
      </c>
      <c r="O140">
        <f t="shared" ref="O140:R140" si="280">ROUND(J140-B140,2)</f>
        <v>0</v>
      </c>
      <c r="P140">
        <f t="shared" si="280"/>
        <v>0</v>
      </c>
      <c r="Q140">
        <f t="shared" si="280"/>
        <v>0</v>
      </c>
      <c r="R140">
        <f t="shared" si="280"/>
        <v>0</v>
      </c>
    </row>
    <row r="141">
      <c r="A141" s="5">
        <v>1.39</v>
      </c>
      <c r="B141" s="5">
        <v>0.66</v>
      </c>
      <c r="C141" s="5">
        <v>1.05</v>
      </c>
      <c r="D141" s="5">
        <v>0.9</v>
      </c>
      <c r="E141" s="5">
        <v>0.89</v>
      </c>
      <c r="F141" s="5">
        <v>0.663581692</v>
      </c>
      <c r="G141" s="5">
        <v>1.0466747</v>
      </c>
      <c r="H141" s="5">
        <v>0.898189275</v>
      </c>
      <c r="I141" s="5">
        <v>0.893604855</v>
      </c>
      <c r="J141">
        <f t="shared" ref="J141:M141" si="281">ROUND(F141,2)</f>
        <v>0.66</v>
      </c>
      <c r="K141">
        <f t="shared" si="281"/>
        <v>1.05</v>
      </c>
      <c r="L141">
        <f t="shared" si="281"/>
        <v>0.9</v>
      </c>
      <c r="M141">
        <f t="shared" si="281"/>
        <v>0.89</v>
      </c>
      <c r="O141">
        <f t="shared" ref="O141:R141" si="282">ROUND(J141-B141,2)</f>
        <v>0</v>
      </c>
      <c r="P141">
        <f t="shared" si="282"/>
        <v>0</v>
      </c>
      <c r="Q141">
        <f t="shared" si="282"/>
        <v>0</v>
      </c>
      <c r="R141">
        <f t="shared" si="282"/>
        <v>0</v>
      </c>
    </row>
    <row r="142">
      <c r="A142" s="5">
        <v>1.4</v>
      </c>
      <c r="B142" s="5">
        <v>0.66</v>
      </c>
      <c r="C142" s="5">
        <v>1.05</v>
      </c>
      <c r="D142" s="5">
        <v>0.9</v>
      </c>
      <c r="E142" s="5">
        <v>0.9</v>
      </c>
      <c r="F142" s="5">
        <v>0.664444676</v>
      </c>
      <c r="G142" s="5">
        <v>1.047577685</v>
      </c>
      <c r="H142" s="5">
        <v>0.899737644</v>
      </c>
      <c r="I142" s="5">
        <v>0.895209962</v>
      </c>
      <c r="J142">
        <f t="shared" ref="J142:M142" si="283">ROUND(F142,2)</f>
        <v>0.66</v>
      </c>
      <c r="K142">
        <f t="shared" si="283"/>
        <v>1.05</v>
      </c>
      <c r="L142">
        <f t="shared" si="283"/>
        <v>0.9</v>
      </c>
      <c r="M142">
        <f t="shared" si="283"/>
        <v>0.9</v>
      </c>
      <c r="O142">
        <f t="shared" ref="O142:R142" si="284">ROUND(J142-B142,2)</f>
        <v>0</v>
      </c>
      <c r="P142">
        <f t="shared" si="284"/>
        <v>0</v>
      </c>
      <c r="Q142">
        <f t="shared" si="284"/>
        <v>0</v>
      </c>
      <c r="R142">
        <f t="shared" si="284"/>
        <v>0</v>
      </c>
    </row>
    <row r="143">
      <c r="A143" s="5">
        <v>1.41</v>
      </c>
      <c r="B143" s="5">
        <v>0.67</v>
      </c>
      <c r="C143" s="5">
        <v>1.05</v>
      </c>
      <c r="D143" s="5">
        <v>0.9</v>
      </c>
      <c r="E143" s="5">
        <v>0.9</v>
      </c>
      <c r="F143" s="5">
        <v>0.665292895</v>
      </c>
      <c r="G143" s="5">
        <v>1.048465431</v>
      </c>
      <c r="H143" s="5">
        <v>0.90125951</v>
      </c>
      <c r="I143" s="5">
        <v>0.896787969</v>
      </c>
      <c r="J143">
        <f t="shared" ref="J143:M143" si="285">ROUND(F143,2)</f>
        <v>0.67</v>
      </c>
      <c r="K143">
        <f t="shared" si="285"/>
        <v>1.05</v>
      </c>
      <c r="L143">
        <f t="shared" si="285"/>
        <v>0.9</v>
      </c>
      <c r="M143">
        <f t="shared" si="285"/>
        <v>0.9</v>
      </c>
      <c r="O143">
        <f t="shared" ref="O143:R143" si="286">ROUND(J143-B143,2)</f>
        <v>0</v>
      </c>
      <c r="P143">
        <f t="shared" si="286"/>
        <v>0</v>
      </c>
      <c r="Q143">
        <f t="shared" si="286"/>
        <v>0</v>
      </c>
      <c r="R143">
        <f t="shared" si="286"/>
        <v>0</v>
      </c>
    </row>
    <row r="144">
      <c r="A144" s="5">
        <v>1.42</v>
      </c>
      <c r="B144" s="5">
        <v>0.67</v>
      </c>
      <c r="C144" s="5">
        <v>1.05</v>
      </c>
      <c r="D144" s="5">
        <v>0.9</v>
      </c>
      <c r="E144" s="5">
        <v>0.9</v>
      </c>
      <c r="F144" s="5">
        <v>0.666126602</v>
      </c>
      <c r="G144" s="5">
        <v>1.049338195</v>
      </c>
      <c r="H144" s="5">
        <v>0.902755325</v>
      </c>
      <c r="I144" s="5">
        <v>0.898339332</v>
      </c>
      <c r="J144">
        <f t="shared" ref="J144:M144" si="287">ROUND(F144,2)</f>
        <v>0.67</v>
      </c>
      <c r="K144">
        <f t="shared" si="287"/>
        <v>1.05</v>
      </c>
      <c r="L144">
        <f t="shared" si="287"/>
        <v>0.9</v>
      </c>
      <c r="M144">
        <f t="shared" si="287"/>
        <v>0.9</v>
      </c>
      <c r="O144">
        <f t="shared" ref="O144:R144" si="288">ROUND(J144-B144,2)</f>
        <v>0</v>
      </c>
      <c r="P144">
        <f t="shared" si="288"/>
        <v>0</v>
      </c>
      <c r="Q144">
        <f t="shared" si="288"/>
        <v>0</v>
      </c>
      <c r="R144">
        <f t="shared" si="288"/>
        <v>0</v>
      </c>
    </row>
    <row r="145">
      <c r="A145" s="5">
        <v>1.43</v>
      </c>
      <c r="B145" s="5">
        <v>0.67</v>
      </c>
      <c r="C145" s="5">
        <v>1.05</v>
      </c>
      <c r="D145" s="5">
        <v>0.9</v>
      </c>
      <c r="E145" s="5">
        <v>0.9</v>
      </c>
      <c r="F145" s="5">
        <v>0.666946043</v>
      </c>
      <c r="G145" s="5">
        <v>1.05019623</v>
      </c>
      <c r="H145" s="5">
        <v>0.904225536</v>
      </c>
      <c r="I145" s="5">
        <v>0.899864501</v>
      </c>
      <c r="J145">
        <f t="shared" ref="J145:M145" si="289">ROUND(F145,2)</f>
        <v>0.67</v>
      </c>
      <c r="K145">
        <f t="shared" si="289"/>
        <v>1.05</v>
      </c>
      <c r="L145">
        <f t="shared" si="289"/>
        <v>0.9</v>
      </c>
      <c r="M145">
        <f t="shared" si="289"/>
        <v>0.9</v>
      </c>
      <c r="O145">
        <f t="shared" ref="O145:R145" si="290">ROUND(J145-B145,2)</f>
        <v>0</v>
      </c>
      <c r="P145">
        <f t="shared" si="290"/>
        <v>0</v>
      </c>
      <c r="Q145">
        <f t="shared" si="290"/>
        <v>0</v>
      </c>
      <c r="R145">
        <f t="shared" si="290"/>
        <v>0</v>
      </c>
    </row>
    <row r="146">
      <c r="A146" s="5">
        <v>1.44</v>
      </c>
      <c r="B146" s="5">
        <v>0.67</v>
      </c>
      <c r="C146" s="5">
        <v>1.05</v>
      </c>
      <c r="D146" s="5">
        <v>0.91</v>
      </c>
      <c r="E146" s="5">
        <v>0.9</v>
      </c>
      <c r="F146" s="5">
        <v>0.667751464</v>
      </c>
      <c r="G146" s="5">
        <v>1.051039783</v>
      </c>
      <c r="H146" s="5">
        <v>0.90567058</v>
      </c>
      <c r="I146" s="5">
        <v>0.901363919</v>
      </c>
      <c r="J146">
        <f t="shared" ref="J146:M146" si="291">ROUND(F146,2)</f>
        <v>0.67</v>
      </c>
      <c r="K146">
        <f t="shared" si="291"/>
        <v>1.05</v>
      </c>
      <c r="L146">
        <f t="shared" si="291"/>
        <v>0.91</v>
      </c>
      <c r="M146">
        <f t="shared" si="291"/>
        <v>0.9</v>
      </c>
      <c r="O146">
        <f t="shared" ref="O146:R146" si="292">ROUND(J146-B146,2)</f>
        <v>0</v>
      </c>
      <c r="P146">
        <f t="shared" si="292"/>
        <v>0</v>
      </c>
      <c r="Q146">
        <f t="shared" si="292"/>
        <v>0</v>
      </c>
      <c r="R146">
        <f t="shared" si="292"/>
        <v>0</v>
      </c>
    </row>
    <row r="147">
      <c r="A147" s="5">
        <v>1.45</v>
      </c>
      <c r="B147" s="5">
        <v>0.67</v>
      </c>
      <c r="C147" s="5">
        <v>1.05</v>
      </c>
      <c r="D147" s="5">
        <v>0.91</v>
      </c>
      <c r="E147" s="5">
        <v>0.9</v>
      </c>
      <c r="F147" s="5">
        <v>0.668543103</v>
      </c>
      <c r="G147" s="5">
        <v>1.0518691</v>
      </c>
      <c r="H147" s="5">
        <v>0.907090888</v>
      </c>
      <c r="I147" s="5">
        <v>0.902838019</v>
      </c>
      <c r="J147">
        <f t="shared" ref="J147:M147" si="293">ROUND(F147,2)</f>
        <v>0.67</v>
      </c>
      <c r="K147">
        <f t="shared" si="293"/>
        <v>1.05</v>
      </c>
      <c r="L147">
        <f t="shared" si="293"/>
        <v>0.91</v>
      </c>
      <c r="M147">
        <f t="shared" si="293"/>
        <v>0.9</v>
      </c>
      <c r="O147">
        <f t="shared" ref="O147:R147" si="294">ROUND(J147-B147,2)</f>
        <v>0</v>
      </c>
      <c r="P147">
        <f t="shared" si="294"/>
        <v>0</v>
      </c>
      <c r="Q147">
        <f t="shared" si="294"/>
        <v>0</v>
      </c>
      <c r="R147">
        <f t="shared" si="294"/>
        <v>0</v>
      </c>
    </row>
    <row r="148">
      <c r="A148" s="5">
        <v>1.46</v>
      </c>
      <c r="B148" s="5">
        <v>0.67</v>
      </c>
      <c r="C148" s="5">
        <v>1.05</v>
      </c>
      <c r="D148" s="5">
        <v>0.91</v>
      </c>
      <c r="E148" s="5">
        <v>0.9</v>
      </c>
      <c r="F148" s="5">
        <v>0.669321197</v>
      </c>
      <c r="G148" s="5">
        <v>1.05268442</v>
      </c>
      <c r="H148" s="5">
        <v>0.908486884</v>
      </c>
      <c r="I148" s="5">
        <v>0.90428723</v>
      </c>
      <c r="J148">
        <f t="shared" ref="J148:M148" si="295">ROUND(F148,2)</f>
        <v>0.67</v>
      </c>
      <c r="K148">
        <f t="shared" si="295"/>
        <v>1.05</v>
      </c>
      <c r="L148">
        <f t="shared" si="295"/>
        <v>0.91</v>
      </c>
      <c r="M148">
        <f t="shared" si="295"/>
        <v>0.9</v>
      </c>
      <c r="O148">
        <f t="shared" ref="O148:R148" si="296">ROUND(J148-B148,2)</f>
        <v>0</v>
      </c>
      <c r="P148">
        <f t="shared" si="296"/>
        <v>0</v>
      </c>
      <c r="Q148">
        <f t="shared" si="296"/>
        <v>0</v>
      </c>
      <c r="R148">
        <f t="shared" si="296"/>
        <v>0</v>
      </c>
    </row>
    <row r="149">
      <c r="A149" s="5">
        <v>1.47</v>
      </c>
      <c r="B149" s="5">
        <v>0.67</v>
      </c>
      <c r="C149" s="5">
        <v>1.05</v>
      </c>
      <c r="D149" s="5">
        <v>0.91</v>
      </c>
      <c r="E149" s="5">
        <v>0.91</v>
      </c>
      <c r="F149" s="5">
        <v>0.670085977</v>
      </c>
      <c r="G149" s="5">
        <v>1.053485979</v>
      </c>
      <c r="H149" s="5">
        <v>0.909858984</v>
      </c>
      <c r="I149" s="5">
        <v>0.905711972</v>
      </c>
      <c r="J149">
        <f t="shared" ref="J149:M149" si="297">ROUND(F149,2)</f>
        <v>0.67</v>
      </c>
      <c r="K149">
        <f t="shared" si="297"/>
        <v>1.05</v>
      </c>
      <c r="L149">
        <f t="shared" si="297"/>
        <v>0.91</v>
      </c>
      <c r="M149">
        <f t="shared" si="297"/>
        <v>0.91</v>
      </c>
      <c r="O149">
        <f t="shared" ref="O149:R149" si="298">ROUND(J149-B149,2)</f>
        <v>0</v>
      </c>
      <c r="P149">
        <f t="shared" si="298"/>
        <v>0</v>
      </c>
      <c r="Q149">
        <f t="shared" si="298"/>
        <v>0</v>
      </c>
      <c r="R149">
        <f t="shared" si="298"/>
        <v>0</v>
      </c>
    </row>
    <row r="150">
      <c r="A150" s="5">
        <v>1.48</v>
      </c>
      <c r="B150" s="5">
        <v>0.67</v>
      </c>
      <c r="C150" s="5">
        <v>1.05</v>
      </c>
      <c r="D150" s="5">
        <v>0.91</v>
      </c>
      <c r="E150" s="5">
        <v>0.91</v>
      </c>
      <c r="F150" s="5">
        <v>0.670837671</v>
      </c>
      <c r="G150" s="5">
        <v>1.05427401</v>
      </c>
      <c r="H150" s="5">
        <v>0.911207596</v>
      </c>
      <c r="I150" s="5">
        <v>0.907112657</v>
      </c>
      <c r="J150">
        <f t="shared" ref="J150:M150" si="299">ROUND(F150,2)</f>
        <v>0.67</v>
      </c>
      <c r="K150">
        <f t="shared" si="299"/>
        <v>1.05</v>
      </c>
      <c r="L150">
        <f t="shared" si="299"/>
        <v>0.91</v>
      </c>
      <c r="M150">
        <f t="shared" si="299"/>
        <v>0.91</v>
      </c>
      <c r="O150">
        <f t="shared" ref="O150:R150" si="300">ROUND(J150-B150,2)</f>
        <v>0</v>
      </c>
      <c r="P150">
        <f t="shared" si="300"/>
        <v>0</v>
      </c>
      <c r="Q150">
        <f t="shared" si="300"/>
        <v>0</v>
      </c>
      <c r="R150">
        <f t="shared" si="300"/>
        <v>0</v>
      </c>
    </row>
    <row r="151">
      <c r="A151" s="5">
        <v>1.49</v>
      </c>
      <c r="B151" s="5">
        <v>0.67</v>
      </c>
      <c r="C151" s="5">
        <v>1.06</v>
      </c>
      <c r="D151" s="5">
        <v>0.91</v>
      </c>
      <c r="E151" s="5">
        <v>0.91</v>
      </c>
      <c r="F151" s="5">
        <v>0.671576502</v>
      </c>
      <c r="G151" s="5">
        <v>1.05504874</v>
      </c>
      <c r="H151" s="5">
        <v>0.912533122</v>
      </c>
      <c r="I151" s="5">
        <v>0.908489691</v>
      </c>
      <c r="J151">
        <f t="shared" ref="J151:M151" si="301">ROUND(F151,2)</f>
        <v>0.67</v>
      </c>
      <c r="K151">
        <f t="shared" si="301"/>
        <v>1.06</v>
      </c>
      <c r="L151">
        <f t="shared" si="301"/>
        <v>0.91</v>
      </c>
      <c r="M151">
        <f t="shared" si="301"/>
        <v>0.91</v>
      </c>
      <c r="O151">
        <f t="shared" ref="O151:R151" si="302">ROUND(J151-B151,2)</f>
        <v>0</v>
      </c>
      <c r="P151">
        <f t="shared" si="302"/>
        <v>0</v>
      </c>
      <c r="Q151">
        <f t="shared" si="302"/>
        <v>0</v>
      </c>
      <c r="R151">
        <f t="shared" si="302"/>
        <v>0</v>
      </c>
    </row>
    <row r="152">
      <c r="A152" s="5">
        <v>1.5</v>
      </c>
      <c r="B152" s="5">
        <v>0.67</v>
      </c>
      <c r="C152" s="5">
        <v>1.06</v>
      </c>
      <c r="D152" s="5">
        <v>0.91</v>
      </c>
      <c r="E152" s="5">
        <v>0.91</v>
      </c>
      <c r="F152" s="5">
        <v>0.672302691</v>
      </c>
      <c r="G152" s="5">
        <v>1.055810394</v>
      </c>
      <c r="H152" s="5">
        <v>0.913835958</v>
      </c>
      <c r="I152" s="5">
        <v>0.909843474</v>
      </c>
      <c r="J152">
        <f t="shared" ref="J152:M152" si="303">ROUND(F152,2)</f>
        <v>0.67</v>
      </c>
      <c r="K152">
        <f t="shared" si="303"/>
        <v>1.06</v>
      </c>
      <c r="L152">
        <f t="shared" si="303"/>
        <v>0.91</v>
      </c>
      <c r="M152">
        <f t="shared" si="303"/>
        <v>0.91</v>
      </c>
      <c r="O152">
        <f t="shared" ref="O152:R152" si="304">ROUND(J152-B152,2)</f>
        <v>0</v>
      </c>
      <c r="P152">
        <f t="shared" si="304"/>
        <v>0</v>
      </c>
      <c r="Q152">
        <f t="shared" si="304"/>
        <v>0</v>
      </c>
      <c r="R152">
        <f t="shared" si="304"/>
        <v>0</v>
      </c>
    </row>
    <row r="153">
      <c r="A153" s="5">
        <v>1.51</v>
      </c>
      <c r="B153" s="5">
        <v>0.67</v>
      </c>
      <c r="C153" s="5">
        <v>1.06</v>
      </c>
      <c r="D153" s="5">
        <v>0.92</v>
      </c>
      <c r="E153" s="5">
        <v>0.91</v>
      </c>
      <c r="F153" s="5">
        <v>0.673016453</v>
      </c>
      <c r="G153" s="5">
        <v>1.056559192</v>
      </c>
      <c r="H153" s="5">
        <v>0.915116492</v>
      </c>
      <c r="I153" s="5">
        <v>0.911174399</v>
      </c>
      <c r="J153">
        <f t="shared" ref="J153:M153" si="305">ROUND(F153,2)</f>
        <v>0.67</v>
      </c>
      <c r="K153">
        <f t="shared" si="305"/>
        <v>1.06</v>
      </c>
      <c r="L153">
        <f t="shared" si="305"/>
        <v>0.92</v>
      </c>
      <c r="M153">
        <f t="shared" si="305"/>
        <v>0.91</v>
      </c>
      <c r="O153">
        <f t="shared" ref="O153:R153" si="306">ROUND(J153-B153,2)</f>
        <v>0</v>
      </c>
      <c r="P153">
        <f t="shared" si="306"/>
        <v>0</v>
      </c>
      <c r="Q153">
        <f t="shared" si="306"/>
        <v>0</v>
      </c>
      <c r="R153">
        <f t="shared" si="306"/>
        <v>0</v>
      </c>
    </row>
    <row r="154">
      <c r="A154" s="5">
        <v>1.52</v>
      </c>
      <c r="B154" s="5">
        <v>0.67</v>
      </c>
      <c r="C154" s="5">
        <v>1.06</v>
      </c>
      <c r="D154" s="5">
        <v>0.92</v>
      </c>
      <c r="E154" s="5">
        <v>0.91</v>
      </c>
      <c r="F154" s="5">
        <v>0.673718001</v>
      </c>
      <c r="G154" s="5">
        <v>1.057295352</v>
      </c>
      <c r="H154" s="5">
        <v>0.916375105</v>
      </c>
      <c r="I154" s="5">
        <v>0.91248285</v>
      </c>
      <c r="J154">
        <f t="shared" ref="J154:M154" si="307">ROUND(F154,2)</f>
        <v>0.67</v>
      </c>
      <c r="K154">
        <f t="shared" si="307"/>
        <v>1.06</v>
      </c>
      <c r="L154">
        <f t="shared" si="307"/>
        <v>0.92</v>
      </c>
      <c r="M154">
        <f t="shared" si="307"/>
        <v>0.91</v>
      </c>
      <c r="O154">
        <f t="shared" ref="O154:R154" si="308">ROUND(J154-B154,2)</f>
        <v>0</v>
      </c>
      <c r="P154">
        <f t="shared" si="308"/>
        <v>0</v>
      </c>
      <c r="Q154">
        <f t="shared" si="308"/>
        <v>0</v>
      </c>
      <c r="R154">
        <f t="shared" si="308"/>
        <v>0</v>
      </c>
    </row>
    <row r="155">
      <c r="A155" s="5">
        <v>1.53</v>
      </c>
      <c r="B155" s="5">
        <v>0.67</v>
      </c>
      <c r="C155" s="5">
        <v>1.06</v>
      </c>
      <c r="D155" s="5">
        <v>0.92</v>
      </c>
      <c r="E155" s="5">
        <v>0.91</v>
      </c>
      <c r="F155" s="5">
        <v>0.674407545</v>
      </c>
      <c r="G155" s="5">
        <v>1.058019085</v>
      </c>
      <c r="H155" s="5">
        <v>0.917612172</v>
      </c>
      <c r="I155" s="5">
        <v>0.913769208</v>
      </c>
      <c r="J155">
        <f t="shared" ref="J155:M155" si="309">ROUND(F155,2)</f>
        <v>0.67</v>
      </c>
      <c r="K155">
        <f t="shared" si="309"/>
        <v>1.06</v>
      </c>
      <c r="L155">
        <f t="shared" si="309"/>
        <v>0.92</v>
      </c>
      <c r="M155">
        <f t="shared" si="309"/>
        <v>0.91</v>
      </c>
      <c r="O155">
        <f t="shared" ref="O155:R155" si="310">ROUND(J155-B155,2)</f>
        <v>0</v>
      </c>
      <c r="P155">
        <f t="shared" si="310"/>
        <v>0</v>
      </c>
      <c r="Q155">
        <f t="shared" si="310"/>
        <v>0</v>
      </c>
      <c r="R155">
        <f t="shared" si="310"/>
        <v>0</v>
      </c>
    </row>
    <row r="156">
      <c r="A156" s="5">
        <v>1.54</v>
      </c>
      <c r="B156" s="5">
        <v>0.68</v>
      </c>
      <c r="C156" s="5">
        <v>1.06</v>
      </c>
      <c r="D156" s="5">
        <v>0.92</v>
      </c>
      <c r="E156" s="5">
        <v>0.92</v>
      </c>
      <c r="F156" s="5">
        <v>0.675085288</v>
      </c>
      <c r="G156" s="5">
        <v>1.058730603</v>
      </c>
      <c r="H156" s="5">
        <v>0.918828063</v>
      </c>
      <c r="I156" s="5">
        <v>0.915033845</v>
      </c>
      <c r="J156">
        <f t="shared" ref="J156:M156" si="311">ROUND(F156,2)</f>
        <v>0.68</v>
      </c>
      <c r="K156">
        <f t="shared" si="311"/>
        <v>1.06</v>
      </c>
      <c r="L156">
        <f t="shared" si="311"/>
        <v>0.92</v>
      </c>
      <c r="M156">
        <f t="shared" si="311"/>
        <v>0.92</v>
      </c>
      <c r="O156">
        <f t="shared" ref="O156:R156" si="312">ROUND(J156-B156,2)</f>
        <v>0</v>
      </c>
      <c r="P156">
        <f t="shared" si="312"/>
        <v>0</v>
      </c>
      <c r="Q156">
        <f t="shared" si="312"/>
        <v>0</v>
      </c>
      <c r="R156">
        <f t="shared" si="312"/>
        <v>0</v>
      </c>
    </row>
    <row r="157">
      <c r="A157" s="5">
        <v>1.55</v>
      </c>
      <c r="B157" s="5">
        <v>0.68</v>
      </c>
      <c r="C157" s="5">
        <v>1.06</v>
      </c>
      <c r="D157" s="5">
        <v>0.92</v>
      </c>
      <c r="E157" s="5">
        <v>0.92</v>
      </c>
      <c r="F157" s="5">
        <v>0.675751434</v>
      </c>
      <c r="G157" s="5">
        <v>1.059430111</v>
      </c>
      <c r="H157" s="5">
        <v>0.92002314</v>
      </c>
      <c r="I157" s="5">
        <v>0.916277129</v>
      </c>
      <c r="J157">
        <f t="shared" ref="J157:M157" si="313">ROUND(F157,2)</f>
        <v>0.68</v>
      </c>
      <c r="K157">
        <f t="shared" si="313"/>
        <v>1.06</v>
      </c>
      <c r="L157">
        <f t="shared" si="313"/>
        <v>0.92</v>
      </c>
      <c r="M157">
        <f t="shared" si="313"/>
        <v>0.92</v>
      </c>
      <c r="O157">
        <f t="shared" ref="O157:R157" si="314">ROUND(J157-B157,2)</f>
        <v>0</v>
      </c>
      <c r="P157">
        <f t="shared" si="314"/>
        <v>0</v>
      </c>
      <c r="Q157">
        <f t="shared" si="314"/>
        <v>0</v>
      </c>
      <c r="R157">
        <f t="shared" si="314"/>
        <v>0</v>
      </c>
    </row>
    <row r="158">
      <c r="A158" s="5">
        <v>1.56</v>
      </c>
      <c r="B158" s="5">
        <v>0.68</v>
      </c>
      <c r="C158" s="5">
        <v>1.06</v>
      </c>
      <c r="D158" s="5">
        <v>0.92</v>
      </c>
      <c r="E158" s="5">
        <v>0.92</v>
      </c>
      <c r="F158" s="5">
        <v>0.67640618</v>
      </c>
      <c r="G158" s="5">
        <v>1.060117812</v>
      </c>
      <c r="H158" s="5">
        <v>0.921197758</v>
      </c>
      <c r="I158" s="5">
        <v>0.917499418</v>
      </c>
      <c r="J158">
        <f t="shared" ref="J158:M158" si="315">ROUND(F158,2)</f>
        <v>0.68</v>
      </c>
      <c r="K158">
        <f t="shared" si="315"/>
        <v>1.06</v>
      </c>
      <c r="L158">
        <f t="shared" si="315"/>
        <v>0.92</v>
      </c>
      <c r="M158">
        <f t="shared" si="315"/>
        <v>0.92</v>
      </c>
      <c r="O158">
        <f t="shared" ref="O158:R158" si="316">ROUND(J158-B158,2)</f>
        <v>0</v>
      </c>
      <c r="P158">
        <f t="shared" si="316"/>
        <v>0</v>
      </c>
      <c r="Q158">
        <f t="shared" si="316"/>
        <v>0</v>
      </c>
      <c r="R158">
        <f t="shared" si="316"/>
        <v>0</v>
      </c>
    </row>
    <row r="159">
      <c r="A159" s="5">
        <v>1.57</v>
      </c>
      <c r="B159" s="5">
        <v>0.68</v>
      </c>
      <c r="C159" s="5">
        <v>1.06</v>
      </c>
      <c r="D159" s="5">
        <v>0.92</v>
      </c>
      <c r="E159" s="5">
        <v>0.92</v>
      </c>
      <c r="F159" s="5">
        <v>0.677049722</v>
      </c>
      <c r="G159" s="5">
        <v>1.060793904</v>
      </c>
      <c r="H159" s="5">
        <v>0.922352269</v>
      </c>
      <c r="I159" s="5">
        <v>0.918701069</v>
      </c>
      <c r="J159">
        <f t="shared" ref="J159:M159" si="317">ROUND(F159,2)</f>
        <v>0.68</v>
      </c>
      <c r="K159">
        <f t="shared" si="317"/>
        <v>1.06</v>
      </c>
      <c r="L159">
        <f t="shared" si="317"/>
        <v>0.92</v>
      </c>
      <c r="M159">
        <f t="shared" si="317"/>
        <v>0.92</v>
      </c>
      <c r="O159">
        <f t="shared" ref="O159:R159" si="318">ROUND(J159-B159,2)</f>
        <v>0</v>
      </c>
      <c r="P159">
        <f t="shared" si="318"/>
        <v>0</v>
      </c>
      <c r="Q159">
        <f t="shared" si="318"/>
        <v>0</v>
      </c>
      <c r="R159">
        <f t="shared" si="318"/>
        <v>0</v>
      </c>
    </row>
    <row r="160">
      <c r="A160" s="5">
        <v>1.58</v>
      </c>
      <c r="B160" s="5">
        <v>0.68</v>
      </c>
      <c r="C160" s="5">
        <v>1.06</v>
      </c>
      <c r="D160" s="5">
        <v>0.92</v>
      </c>
      <c r="E160" s="5">
        <v>0.92</v>
      </c>
      <c r="F160" s="5">
        <v>0.67768225</v>
      </c>
      <c r="G160" s="5">
        <v>1.061458584</v>
      </c>
      <c r="H160" s="5">
        <v>0.923487015</v>
      </c>
      <c r="I160" s="5">
        <v>0.919882429</v>
      </c>
      <c r="J160">
        <f t="shared" ref="J160:M160" si="319">ROUND(F160,2)</f>
        <v>0.68</v>
      </c>
      <c r="K160">
        <f t="shared" si="319"/>
        <v>1.06</v>
      </c>
      <c r="L160">
        <f t="shared" si="319"/>
        <v>0.92</v>
      </c>
      <c r="M160">
        <f t="shared" si="319"/>
        <v>0.92</v>
      </c>
      <c r="O160">
        <f t="shared" ref="O160:R160" si="320">ROUND(J160-B160,2)</f>
        <v>0</v>
      </c>
      <c r="P160">
        <f t="shared" si="320"/>
        <v>0</v>
      </c>
      <c r="Q160">
        <f t="shared" si="320"/>
        <v>0</v>
      </c>
      <c r="R160">
        <f t="shared" si="320"/>
        <v>0</v>
      </c>
    </row>
    <row r="161">
      <c r="A161" s="5">
        <v>1.59</v>
      </c>
      <c r="B161" s="5">
        <v>0.68</v>
      </c>
      <c r="C161" s="5">
        <v>1.06</v>
      </c>
      <c r="D161" s="5">
        <v>0.92</v>
      </c>
      <c r="E161" s="5">
        <v>0.92</v>
      </c>
      <c r="F161" s="5">
        <v>0.678303954</v>
      </c>
      <c r="G161" s="5">
        <v>1.062112045</v>
      </c>
      <c r="H161" s="5">
        <v>0.924602336</v>
      </c>
      <c r="I161" s="5">
        <v>0.92104384</v>
      </c>
      <c r="J161">
        <f t="shared" ref="J161:M161" si="321">ROUND(F161,2)</f>
        <v>0.68</v>
      </c>
      <c r="K161">
        <f t="shared" si="321"/>
        <v>1.06</v>
      </c>
      <c r="L161">
        <f t="shared" si="321"/>
        <v>0.92</v>
      </c>
      <c r="M161">
        <f t="shared" si="321"/>
        <v>0.92</v>
      </c>
      <c r="O161">
        <f t="shared" ref="O161:R161" si="322">ROUND(J161-B161,2)</f>
        <v>0</v>
      </c>
      <c r="P161">
        <f t="shared" si="322"/>
        <v>0</v>
      </c>
      <c r="Q161">
        <f t="shared" si="322"/>
        <v>0</v>
      </c>
      <c r="R161">
        <f t="shared" si="322"/>
        <v>0</v>
      </c>
    </row>
    <row r="162">
      <c r="A162" s="5">
        <v>1.6</v>
      </c>
      <c r="B162" s="5">
        <v>0.68</v>
      </c>
      <c r="C162" s="5">
        <v>1.06</v>
      </c>
      <c r="D162" s="5">
        <v>0.93</v>
      </c>
      <c r="E162" s="5">
        <v>0.92</v>
      </c>
      <c r="F162" s="5">
        <v>0.678915019</v>
      </c>
      <c r="G162" s="5">
        <v>1.062754474</v>
      </c>
      <c r="H162" s="5">
        <v>0.925698564</v>
      </c>
      <c r="I162" s="5">
        <v>0.922185641</v>
      </c>
      <c r="J162">
        <f t="shared" ref="J162:M162" si="323">ROUND(F162,2)</f>
        <v>0.68</v>
      </c>
      <c r="K162">
        <f t="shared" si="323"/>
        <v>1.06</v>
      </c>
      <c r="L162">
        <f t="shared" si="323"/>
        <v>0.93</v>
      </c>
      <c r="M162">
        <f t="shared" si="323"/>
        <v>0.92</v>
      </c>
      <c r="O162">
        <f t="shared" ref="O162:R162" si="324">ROUND(J162-B162,2)</f>
        <v>0</v>
      </c>
      <c r="P162">
        <f t="shared" si="324"/>
        <v>0</v>
      </c>
      <c r="Q162">
        <f t="shared" si="324"/>
        <v>0</v>
      </c>
      <c r="R162">
        <f t="shared" si="324"/>
        <v>0</v>
      </c>
    </row>
    <row r="163">
      <c r="A163" s="5">
        <v>1.61</v>
      </c>
      <c r="B163" s="5">
        <v>0.68</v>
      </c>
      <c r="C163" s="5">
        <v>1.06</v>
      </c>
      <c r="D163" s="5">
        <v>0.93</v>
      </c>
      <c r="E163" s="5">
        <v>0.92</v>
      </c>
      <c r="F163" s="5">
        <v>0.679515626</v>
      </c>
      <c r="G163" s="5">
        <v>1.063386059</v>
      </c>
      <c r="H163" s="5">
        <v>0.926776026</v>
      </c>
      <c r="I163" s="5">
        <v>0.92330816</v>
      </c>
      <c r="J163">
        <f t="shared" ref="J163:M163" si="325">ROUND(F163,2)</f>
        <v>0.68</v>
      </c>
      <c r="K163">
        <f t="shared" si="325"/>
        <v>1.06</v>
      </c>
      <c r="L163">
        <f t="shared" si="325"/>
        <v>0.93</v>
      </c>
      <c r="M163">
        <f t="shared" si="325"/>
        <v>0.92</v>
      </c>
      <c r="O163">
        <f t="shared" ref="O163:R163" si="326">ROUND(J163-B163,2)</f>
        <v>0</v>
      </c>
      <c r="P163">
        <f t="shared" si="326"/>
        <v>0</v>
      </c>
      <c r="Q163">
        <f t="shared" si="326"/>
        <v>0</v>
      </c>
      <c r="R163">
        <f t="shared" si="326"/>
        <v>0</v>
      </c>
    </row>
    <row r="164">
      <c r="A164" s="5">
        <v>1.62</v>
      </c>
      <c r="B164" s="5">
        <v>0.68</v>
      </c>
      <c r="C164" s="5">
        <v>1.06</v>
      </c>
      <c r="D164" s="5">
        <v>0.93</v>
      </c>
      <c r="E164" s="5">
        <v>0.92</v>
      </c>
      <c r="F164" s="5">
        <v>0.680105954</v>
      </c>
      <c r="G164" s="5">
        <v>1.064006983</v>
      </c>
      <c r="H164" s="5">
        <v>0.927835042</v>
      </c>
      <c r="I164" s="5">
        <v>0.924411725</v>
      </c>
      <c r="J164">
        <f t="shared" ref="J164:M164" si="327">ROUND(F164,2)</f>
        <v>0.68</v>
      </c>
      <c r="K164">
        <f t="shared" si="327"/>
        <v>1.06</v>
      </c>
      <c r="L164">
        <f t="shared" si="327"/>
        <v>0.93</v>
      </c>
      <c r="M164">
        <f t="shared" si="327"/>
        <v>0.92</v>
      </c>
      <c r="O164">
        <f t="shared" ref="O164:R164" si="328">ROUND(J164-B164,2)</f>
        <v>0</v>
      </c>
      <c r="P164">
        <f t="shared" si="328"/>
        <v>0</v>
      </c>
      <c r="Q164">
        <f t="shared" si="328"/>
        <v>0</v>
      </c>
      <c r="R164">
        <f t="shared" si="328"/>
        <v>0</v>
      </c>
    </row>
    <row r="165">
      <c r="A165" s="5">
        <v>1.63</v>
      </c>
      <c r="B165" s="5">
        <v>0.68</v>
      </c>
      <c r="C165" s="5">
        <v>1.06</v>
      </c>
      <c r="D165" s="5">
        <v>0.93</v>
      </c>
      <c r="E165" s="5">
        <v>0.93</v>
      </c>
      <c r="F165" s="5">
        <v>0.680686179</v>
      </c>
      <c r="G165" s="5">
        <v>1.064617425</v>
      </c>
      <c r="H165" s="5">
        <v>0.928875929</v>
      </c>
      <c r="I165" s="5">
        <v>0.925496655</v>
      </c>
      <c r="J165">
        <f t="shared" ref="J165:M165" si="329">ROUND(F165,2)</f>
        <v>0.68</v>
      </c>
      <c r="K165">
        <f t="shared" si="329"/>
        <v>1.06</v>
      </c>
      <c r="L165">
        <f t="shared" si="329"/>
        <v>0.93</v>
      </c>
      <c r="M165">
        <f t="shared" si="329"/>
        <v>0.93</v>
      </c>
      <c r="O165">
        <f t="shared" ref="O165:R165" si="330">ROUND(J165-B165,2)</f>
        <v>0</v>
      </c>
      <c r="P165">
        <f t="shared" si="330"/>
        <v>0</v>
      </c>
      <c r="Q165">
        <f t="shared" si="330"/>
        <v>0</v>
      </c>
      <c r="R165">
        <f t="shared" si="330"/>
        <v>0</v>
      </c>
    </row>
    <row r="166">
      <c r="A166" s="5">
        <v>1.64</v>
      </c>
      <c r="B166" s="5">
        <v>0.68</v>
      </c>
      <c r="C166" s="5">
        <v>1.07</v>
      </c>
      <c r="D166" s="5">
        <v>0.93</v>
      </c>
      <c r="E166" s="5">
        <v>0.93</v>
      </c>
      <c r="F166" s="5">
        <v>0.681256475</v>
      </c>
      <c r="G166" s="5">
        <v>1.065217562</v>
      </c>
      <c r="H166" s="5">
        <v>0.929898996</v>
      </c>
      <c r="I166" s="5">
        <v>0.926563265</v>
      </c>
      <c r="J166">
        <f t="shared" ref="J166:M166" si="331">ROUND(F166,2)</f>
        <v>0.68</v>
      </c>
      <c r="K166">
        <f t="shared" si="331"/>
        <v>1.07</v>
      </c>
      <c r="L166">
        <f t="shared" si="331"/>
        <v>0.93</v>
      </c>
      <c r="M166">
        <f t="shared" si="331"/>
        <v>0.93</v>
      </c>
      <c r="O166">
        <f t="shared" ref="O166:R166" si="332">ROUND(J166-B166,2)</f>
        <v>0</v>
      </c>
      <c r="P166">
        <f t="shared" si="332"/>
        <v>0</v>
      </c>
      <c r="Q166">
        <f t="shared" si="332"/>
        <v>0</v>
      </c>
      <c r="R166">
        <f t="shared" si="332"/>
        <v>0</v>
      </c>
    </row>
    <row r="167">
      <c r="A167" s="5">
        <v>1.65</v>
      </c>
      <c r="B167" s="5">
        <v>0.68</v>
      </c>
      <c r="C167" s="5">
        <v>1.07</v>
      </c>
      <c r="D167" s="5">
        <v>0.93</v>
      </c>
      <c r="E167" s="5">
        <v>0.93</v>
      </c>
      <c r="F167" s="5">
        <v>0.68181701</v>
      </c>
      <c r="G167" s="5">
        <v>1.065807568</v>
      </c>
      <c r="H167" s="5">
        <v>0.93090455</v>
      </c>
      <c r="I167" s="5">
        <v>0.927611863</v>
      </c>
      <c r="J167">
        <f t="shared" ref="J167:M167" si="333">ROUND(F167,2)</f>
        <v>0.68</v>
      </c>
      <c r="K167">
        <f t="shared" si="333"/>
        <v>1.07</v>
      </c>
      <c r="L167">
        <f t="shared" si="333"/>
        <v>0.93</v>
      </c>
      <c r="M167">
        <f t="shared" si="333"/>
        <v>0.93</v>
      </c>
      <c r="O167">
        <f t="shared" ref="O167:R167" si="334">ROUND(J167-B167,2)</f>
        <v>0</v>
      </c>
      <c r="P167">
        <f t="shared" si="334"/>
        <v>0</v>
      </c>
      <c r="Q167">
        <f t="shared" si="334"/>
        <v>0</v>
      </c>
      <c r="R167">
        <f t="shared" si="334"/>
        <v>0</v>
      </c>
    </row>
    <row r="168">
      <c r="A168" s="5">
        <v>1.66</v>
      </c>
      <c r="B168" s="5">
        <v>0.68</v>
      </c>
      <c r="C168" s="5">
        <v>1.07</v>
      </c>
      <c r="D168" s="5">
        <v>0.93</v>
      </c>
      <c r="E168" s="5">
        <v>0.93</v>
      </c>
      <c r="F168" s="5">
        <v>0.682367952</v>
      </c>
      <c r="G168" s="5">
        <v>1.066387614</v>
      </c>
      <c r="H168" s="5">
        <v>0.931892888</v>
      </c>
      <c r="I168" s="5">
        <v>0.928642755</v>
      </c>
      <c r="J168">
        <f t="shared" ref="J168:M168" si="335">ROUND(F168,2)</f>
        <v>0.68</v>
      </c>
      <c r="K168">
        <f t="shared" si="335"/>
        <v>1.07</v>
      </c>
      <c r="L168">
        <f t="shared" si="335"/>
        <v>0.93</v>
      </c>
      <c r="M168">
        <f t="shared" si="335"/>
        <v>0.93</v>
      </c>
      <c r="O168">
        <f t="shared" ref="O168:R168" si="336">ROUND(J168-B168,2)</f>
        <v>0</v>
      </c>
      <c r="P168">
        <f t="shared" si="336"/>
        <v>0</v>
      </c>
      <c r="Q168">
        <f t="shared" si="336"/>
        <v>0</v>
      </c>
      <c r="R168">
        <f t="shared" si="336"/>
        <v>0</v>
      </c>
    </row>
    <row r="169">
      <c r="A169" s="5">
        <v>1.67</v>
      </c>
      <c r="B169" s="5">
        <v>0.68</v>
      </c>
      <c r="C169" s="5">
        <v>1.07</v>
      </c>
      <c r="D169" s="5">
        <v>0.93</v>
      </c>
      <c r="E169" s="5">
        <v>0.93</v>
      </c>
      <c r="F169" s="5">
        <v>0.682909465</v>
      </c>
      <c r="G169" s="5">
        <v>1.066957869</v>
      </c>
      <c r="H169" s="5">
        <v>0.932864307</v>
      </c>
      <c r="I169" s="5">
        <v>0.929656238</v>
      </c>
      <c r="J169">
        <f t="shared" ref="J169:M169" si="337">ROUND(F169,2)</f>
        <v>0.68</v>
      </c>
      <c r="K169">
        <f t="shared" si="337"/>
        <v>1.07</v>
      </c>
      <c r="L169">
        <f t="shared" si="337"/>
        <v>0.93</v>
      </c>
      <c r="M169">
        <f t="shared" si="337"/>
        <v>0.93</v>
      </c>
      <c r="O169">
        <f t="shared" ref="O169:R169" si="338">ROUND(J169-B169,2)</f>
        <v>0</v>
      </c>
      <c r="P169">
        <f t="shared" si="338"/>
        <v>0</v>
      </c>
      <c r="Q169">
        <f t="shared" si="338"/>
        <v>0</v>
      </c>
      <c r="R169">
        <f t="shared" si="338"/>
        <v>0</v>
      </c>
    </row>
    <row r="170">
      <c r="A170" s="5">
        <v>1.68</v>
      </c>
      <c r="B170" s="5">
        <v>0.68</v>
      </c>
      <c r="C170" s="5">
        <v>1.07</v>
      </c>
      <c r="D170" s="5">
        <v>0.93</v>
      </c>
      <c r="E170" s="5">
        <v>0.93</v>
      </c>
      <c r="F170" s="5">
        <v>0.68344171</v>
      </c>
      <c r="G170" s="5">
        <v>1.067518496</v>
      </c>
      <c r="H170" s="5">
        <v>0.933819096</v>
      </c>
      <c r="I170" s="5">
        <v>0.930652608</v>
      </c>
      <c r="J170">
        <f t="shared" ref="J170:M170" si="339">ROUND(F170,2)</f>
        <v>0.68</v>
      </c>
      <c r="K170">
        <f t="shared" si="339"/>
        <v>1.07</v>
      </c>
      <c r="L170">
        <f t="shared" si="339"/>
        <v>0.93</v>
      </c>
      <c r="M170">
        <f t="shared" si="339"/>
        <v>0.93</v>
      </c>
      <c r="O170">
        <f t="shared" ref="O170:R170" si="340">ROUND(J170-B170,2)</f>
        <v>0</v>
      </c>
      <c r="P170">
        <f t="shared" si="340"/>
        <v>0</v>
      </c>
      <c r="Q170">
        <f t="shared" si="340"/>
        <v>0</v>
      </c>
      <c r="R170">
        <f t="shared" si="340"/>
        <v>0</v>
      </c>
    </row>
    <row r="171">
      <c r="A171" s="5">
        <v>1.69</v>
      </c>
      <c r="B171" s="5">
        <v>0.68</v>
      </c>
      <c r="C171" s="5">
        <v>1.07</v>
      </c>
      <c r="D171" s="5">
        <v>0.93</v>
      </c>
      <c r="E171" s="5">
        <v>0.93</v>
      </c>
      <c r="F171" s="5">
        <v>0.683964845</v>
      </c>
      <c r="G171" s="5">
        <v>1.068069659</v>
      </c>
      <c r="H171" s="5">
        <v>0.934757539</v>
      </c>
      <c r="I171" s="5">
        <v>0.931632152</v>
      </c>
      <c r="J171">
        <f t="shared" ref="J171:M171" si="341">ROUND(F171,2)</f>
        <v>0.68</v>
      </c>
      <c r="K171">
        <f t="shared" si="341"/>
        <v>1.07</v>
      </c>
      <c r="L171">
        <f t="shared" si="341"/>
        <v>0.93</v>
      </c>
      <c r="M171">
        <f t="shared" si="341"/>
        <v>0.93</v>
      </c>
      <c r="O171">
        <f t="shared" ref="O171:R171" si="342">ROUND(J171-B171,2)</f>
        <v>0</v>
      </c>
      <c r="P171">
        <f t="shared" si="342"/>
        <v>0</v>
      </c>
      <c r="Q171">
        <f t="shared" si="342"/>
        <v>0</v>
      </c>
      <c r="R171">
        <f t="shared" si="342"/>
        <v>0</v>
      </c>
    </row>
    <row r="172">
      <c r="A172" s="5">
        <v>1.7</v>
      </c>
      <c r="B172" s="5">
        <v>0.68</v>
      </c>
      <c r="C172" s="5">
        <v>1.07</v>
      </c>
      <c r="D172" s="5">
        <v>0.94</v>
      </c>
      <c r="E172" s="5">
        <v>0.93</v>
      </c>
      <c r="F172" s="5">
        <v>0.684479027</v>
      </c>
      <c r="G172" s="5">
        <v>1.068611517</v>
      </c>
      <c r="H172" s="5">
        <v>0.935679917</v>
      </c>
      <c r="I172" s="5">
        <v>0.932595155</v>
      </c>
      <c r="J172">
        <f t="shared" ref="J172:M172" si="343">ROUND(F172,2)</f>
        <v>0.68</v>
      </c>
      <c r="K172">
        <f t="shared" si="343"/>
        <v>1.07</v>
      </c>
      <c r="L172">
        <f t="shared" si="343"/>
        <v>0.94</v>
      </c>
      <c r="M172">
        <f t="shared" si="343"/>
        <v>0.93</v>
      </c>
      <c r="O172">
        <f t="shared" ref="O172:R172" si="344">ROUND(J172-B172,2)</f>
        <v>0</v>
      </c>
      <c r="P172">
        <f t="shared" si="344"/>
        <v>0</v>
      </c>
      <c r="Q172">
        <f t="shared" si="344"/>
        <v>0</v>
      </c>
      <c r="R172">
        <f t="shared" si="344"/>
        <v>0</v>
      </c>
    </row>
    <row r="173">
      <c r="A173" s="5">
        <v>1.71</v>
      </c>
      <c r="B173" s="5">
        <v>0.68</v>
      </c>
      <c r="C173" s="5">
        <v>1.07</v>
      </c>
      <c r="D173" s="5">
        <v>0.94</v>
      </c>
      <c r="E173" s="5">
        <v>0.93</v>
      </c>
      <c r="F173" s="5">
        <v>0.684984409</v>
      </c>
      <c r="G173" s="5">
        <v>1.069144228</v>
      </c>
      <c r="H173" s="5">
        <v>0.936586503</v>
      </c>
      <c r="I173" s="5">
        <v>0.933541896</v>
      </c>
      <c r="J173">
        <f t="shared" ref="J173:M173" si="345">ROUND(F173,2)</f>
        <v>0.68</v>
      </c>
      <c r="K173">
        <f t="shared" si="345"/>
        <v>1.07</v>
      </c>
      <c r="L173">
        <f t="shared" si="345"/>
        <v>0.94</v>
      </c>
      <c r="M173">
        <f t="shared" si="345"/>
        <v>0.93</v>
      </c>
      <c r="O173">
        <f t="shared" ref="O173:R173" si="346">ROUND(J173-B173,2)</f>
        <v>0</v>
      </c>
      <c r="P173">
        <f t="shared" si="346"/>
        <v>0</v>
      </c>
      <c r="Q173">
        <f t="shared" si="346"/>
        <v>0</v>
      </c>
      <c r="R173">
        <f t="shared" si="346"/>
        <v>0</v>
      </c>
    </row>
    <row r="174">
      <c r="A174" s="5">
        <v>1.72</v>
      </c>
      <c r="B174" s="5">
        <v>0.69</v>
      </c>
      <c r="C174" s="5">
        <v>1.07</v>
      </c>
      <c r="D174" s="5">
        <v>0.94</v>
      </c>
      <c r="E174" s="5">
        <v>0.93</v>
      </c>
      <c r="F174" s="5">
        <v>0.685481141</v>
      </c>
      <c r="G174" s="5">
        <v>1.069667946</v>
      </c>
      <c r="H174" s="5">
        <v>0.937477569</v>
      </c>
      <c r="I174" s="5">
        <v>0.93447265</v>
      </c>
      <c r="J174">
        <f t="shared" ref="J174:M174" si="347">ROUND(F174,2)</f>
        <v>0.69</v>
      </c>
      <c r="K174">
        <f t="shared" si="347"/>
        <v>1.07</v>
      </c>
      <c r="L174">
        <f t="shared" si="347"/>
        <v>0.94</v>
      </c>
      <c r="M174">
        <f t="shared" si="347"/>
        <v>0.93</v>
      </c>
      <c r="O174">
        <f t="shared" ref="O174:R174" si="348">ROUND(J174-B174,2)</f>
        <v>0</v>
      </c>
      <c r="P174">
        <f t="shared" si="348"/>
        <v>0</v>
      </c>
      <c r="Q174">
        <f t="shared" si="348"/>
        <v>0</v>
      </c>
      <c r="R174">
        <f t="shared" si="348"/>
        <v>0</v>
      </c>
    </row>
    <row r="175">
      <c r="A175" s="5">
        <v>1.73</v>
      </c>
      <c r="B175" s="5">
        <v>0.69</v>
      </c>
      <c r="C175" s="5">
        <v>1.07</v>
      </c>
      <c r="D175" s="5">
        <v>0.94</v>
      </c>
      <c r="E175" s="5">
        <v>0.94</v>
      </c>
      <c r="F175" s="5">
        <v>0.685969372</v>
      </c>
      <c r="G175" s="5">
        <v>1.070182822</v>
      </c>
      <c r="H175" s="5">
        <v>0.93835338</v>
      </c>
      <c r="I175" s="5">
        <v>0.935387686</v>
      </c>
      <c r="J175">
        <f t="shared" ref="J175:M175" si="349">ROUND(F175,2)</f>
        <v>0.69</v>
      </c>
      <c r="K175">
        <f t="shared" si="349"/>
        <v>1.07</v>
      </c>
      <c r="L175">
        <f t="shared" si="349"/>
        <v>0.94</v>
      </c>
      <c r="M175">
        <f t="shared" si="349"/>
        <v>0.94</v>
      </c>
      <c r="O175">
        <f t="shared" ref="O175:R175" si="350">ROUND(J175-B175,2)</f>
        <v>0</v>
      </c>
      <c r="P175">
        <f t="shared" si="350"/>
        <v>0</v>
      </c>
      <c r="Q175">
        <f t="shared" si="350"/>
        <v>0</v>
      </c>
      <c r="R175">
        <f t="shared" si="350"/>
        <v>0</v>
      </c>
    </row>
    <row r="176">
      <c r="A176" s="5">
        <v>1.74</v>
      </c>
      <c r="B176" s="5">
        <v>0.69</v>
      </c>
      <c r="C176" s="5">
        <v>1.07</v>
      </c>
      <c r="D176" s="5">
        <v>0.94</v>
      </c>
      <c r="E176" s="5">
        <v>0.94</v>
      </c>
      <c r="F176" s="5">
        <v>0.686449246</v>
      </c>
      <c r="G176" s="5">
        <v>1.070689005</v>
      </c>
      <c r="H176" s="5">
        <v>0.939214197</v>
      </c>
      <c r="I176" s="5">
        <v>0.93628727</v>
      </c>
      <c r="J176">
        <f t="shared" ref="J176:M176" si="351">ROUND(F176,2)</f>
        <v>0.69</v>
      </c>
      <c r="K176">
        <f t="shared" si="351"/>
        <v>1.07</v>
      </c>
      <c r="L176">
        <f t="shared" si="351"/>
        <v>0.94</v>
      </c>
      <c r="M176">
        <f t="shared" si="351"/>
        <v>0.94</v>
      </c>
      <c r="O176">
        <f t="shared" ref="O176:R176" si="352">ROUND(J176-B176,2)</f>
        <v>0</v>
      </c>
      <c r="P176">
        <f t="shared" si="352"/>
        <v>0</v>
      </c>
      <c r="Q176">
        <f t="shared" si="352"/>
        <v>0</v>
      </c>
      <c r="R176">
        <f t="shared" si="352"/>
        <v>0</v>
      </c>
    </row>
    <row r="177">
      <c r="A177" s="5">
        <v>1.75</v>
      </c>
      <c r="B177" s="5">
        <v>0.69</v>
      </c>
      <c r="C177" s="5">
        <v>1.07</v>
      </c>
      <c r="D177" s="5">
        <v>0.94</v>
      </c>
      <c r="E177" s="5">
        <v>0.94</v>
      </c>
      <c r="F177" s="5">
        <v>0.686920906</v>
      </c>
      <c r="G177" s="5">
        <v>1.071186643</v>
      </c>
      <c r="H177" s="5">
        <v>0.940060277</v>
      </c>
      <c r="I177" s="5">
        <v>0.937171663</v>
      </c>
      <c r="J177">
        <f t="shared" ref="J177:M177" si="353">ROUND(F177,2)</f>
        <v>0.69</v>
      </c>
      <c r="K177">
        <f t="shared" si="353"/>
        <v>1.07</v>
      </c>
      <c r="L177">
        <f t="shared" si="353"/>
        <v>0.94</v>
      </c>
      <c r="M177">
        <f t="shared" si="353"/>
        <v>0.94</v>
      </c>
      <c r="O177">
        <f t="shared" ref="O177:R177" si="354">ROUND(J177-B177,2)</f>
        <v>0</v>
      </c>
      <c r="P177">
        <f t="shared" si="354"/>
        <v>0</v>
      </c>
      <c r="Q177">
        <f t="shared" si="354"/>
        <v>0</v>
      </c>
      <c r="R177">
        <f t="shared" si="354"/>
        <v>0</v>
      </c>
    </row>
    <row r="178">
      <c r="A178" s="5">
        <v>1.76</v>
      </c>
      <c r="B178" s="5">
        <v>0.69</v>
      </c>
      <c r="C178" s="5">
        <v>1.07</v>
      </c>
      <c r="D178" s="5">
        <v>0.94</v>
      </c>
      <c r="E178" s="5">
        <v>0.94</v>
      </c>
      <c r="F178" s="5">
        <v>0.687384494</v>
      </c>
      <c r="G178" s="5">
        <v>1.071675879</v>
      </c>
      <c r="H178" s="5">
        <v>0.940891872</v>
      </c>
      <c r="I178" s="5">
        <v>0.938041122</v>
      </c>
      <c r="J178">
        <f t="shared" ref="J178:M178" si="355">ROUND(F178,2)</f>
        <v>0.69</v>
      </c>
      <c r="K178">
        <f t="shared" si="355"/>
        <v>1.07</v>
      </c>
      <c r="L178">
        <f t="shared" si="355"/>
        <v>0.94</v>
      </c>
      <c r="M178">
        <f t="shared" si="355"/>
        <v>0.94</v>
      </c>
      <c r="O178">
        <f t="shared" ref="O178:R178" si="356">ROUND(J178-B178,2)</f>
        <v>0</v>
      </c>
      <c r="P178">
        <f t="shared" si="356"/>
        <v>0</v>
      </c>
      <c r="Q178">
        <f t="shared" si="356"/>
        <v>0</v>
      </c>
      <c r="R178">
        <f t="shared" si="356"/>
        <v>0</v>
      </c>
    </row>
    <row r="179">
      <c r="A179" s="5">
        <v>1.77</v>
      </c>
      <c r="B179" s="5">
        <v>0.69</v>
      </c>
      <c r="C179" s="5">
        <v>1.07</v>
      </c>
      <c r="D179" s="5">
        <v>0.94</v>
      </c>
      <c r="E179" s="5">
        <v>0.94</v>
      </c>
      <c r="F179" s="5">
        <v>0.687840147</v>
      </c>
      <c r="G179" s="5">
        <v>1.072156856</v>
      </c>
      <c r="H179" s="5">
        <v>0.94170923</v>
      </c>
      <c r="I179" s="5">
        <v>0.938895897</v>
      </c>
      <c r="J179">
        <f t="shared" ref="J179:M179" si="357">ROUND(F179,2)</f>
        <v>0.69</v>
      </c>
      <c r="K179">
        <f t="shared" si="357"/>
        <v>1.07</v>
      </c>
      <c r="L179">
        <f t="shared" si="357"/>
        <v>0.94</v>
      </c>
      <c r="M179">
        <f t="shared" si="357"/>
        <v>0.94</v>
      </c>
      <c r="O179">
        <f t="shared" ref="O179:R179" si="358">ROUND(J179-B179,2)</f>
        <v>0</v>
      </c>
      <c r="P179">
        <f t="shared" si="358"/>
        <v>0</v>
      </c>
      <c r="Q179">
        <f t="shared" si="358"/>
        <v>0</v>
      </c>
      <c r="R179">
        <f t="shared" si="358"/>
        <v>0</v>
      </c>
    </row>
    <row r="180">
      <c r="A180" s="5">
        <v>1.78</v>
      </c>
      <c r="B180" s="5">
        <v>0.69</v>
      </c>
      <c r="C180" s="5">
        <v>1.07</v>
      </c>
      <c r="D180" s="5">
        <v>0.94</v>
      </c>
      <c r="E180" s="5">
        <v>0.94</v>
      </c>
      <c r="F180" s="5">
        <v>0.688288001</v>
      </c>
      <c r="G180" s="5">
        <v>1.072629713</v>
      </c>
      <c r="H180" s="5">
        <v>0.942512595</v>
      </c>
      <c r="I180" s="5">
        <v>0.939736238</v>
      </c>
      <c r="J180">
        <f t="shared" ref="J180:M180" si="359">ROUND(F180,2)</f>
        <v>0.69</v>
      </c>
      <c r="K180">
        <f t="shared" si="359"/>
        <v>1.07</v>
      </c>
      <c r="L180">
        <f t="shared" si="359"/>
        <v>0.94</v>
      </c>
      <c r="M180">
        <f t="shared" si="359"/>
        <v>0.94</v>
      </c>
      <c r="O180">
        <f t="shared" ref="O180:R180" si="360">ROUND(J180-B180,2)</f>
        <v>0</v>
      </c>
      <c r="P180">
        <f t="shared" si="360"/>
        <v>0</v>
      </c>
      <c r="Q180">
        <f t="shared" si="360"/>
        <v>0</v>
      </c>
      <c r="R180">
        <f t="shared" si="360"/>
        <v>0</v>
      </c>
    </row>
    <row r="181">
      <c r="A181" s="5">
        <v>1.79</v>
      </c>
      <c r="B181" s="5">
        <v>0.69</v>
      </c>
      <c r="C181" s="5">
        <v>1.07</v>
      </c>
      <c r="D181" s="5">
        <v>0.94</v>
      </c>
      <c r="E181" s="5">
        <v>0.94</v>
      </c>
      <c r="F181" s="5">
        <v>0.688728189</v>
      </c>
      <c r="G181" s="5">
        <v>1.073094586</v>
      </c>
      <c r="H181" s="5">
        <v>0.943302206</v>
      </c>
      <c r="I181" s="5">
        <v>0.940562389</v>
      </c>
      <c r="J181">
        <f t="shared" ref="J181:M181" si="361">ROUND(F181,2)</f>
        <v>0.69</v>
      </c>
      <c r="K181">
        <f t="shared" si="361"/>
        <v>1.07</v>
      </c>
      <c r="L181">
        <f t="shared" si="361"/>
        <v>0.94</v>
      </c>
      <c r="M181">
        <f t="shared" si="361"/>
        <v>0.94</v>
      </c>
      <c r="O181">
        <f t="shared" ref="O181:R181" si="362">ROUND(J181-B181,2)</f>
        <v>0</v>
      </c>
      <c r="P181">
        <f t="shared" si="362"/>
        <v>0</v>
      </c>
      <c r="Q181">
        <f t="shared" si="362"/>
        <v>0</v>
      </c>
      <c r="R181">
        <f t="shared" si="362"/>
        <v>0</v>
      </c>
    </row>
    <row r="182">
      <c r="A182" s="5">
        <v>1.8</v>
      </c>
      <c r="B182" s="5">
        <v>0.69</v>
      </c>
      <c r="C182" s="5">
        <v>1.07</v>
      </c>
      <c r="D182" s="5">
        <v>0.94</v>
      </c>
      <c r="E182" s="5">
        <v>0.94</v>
      </c>
      <c r="F182" s="5">
        <v>0.689160843</v>
      </c>
      <c r="G182" s="5">
        <v>1.073551611</v>
      </c>
      <c r="H182" s="5">
        <v>0.944078299</v>
      </c>
      <c r="I182" s="5">
        <v>0.941374587</v>
      </c>
      <c r="J182">
        <f t="shared" ref="J182:M182" si="363">ROUND(F182,2)</f>
        <v>0.69</v>
      </c>
      <c r="K182">
        <f t="shared" si="363"/>
        <v>1.07</v>
      </c>
      <c r="L182">
        <f t="shared" si="363"/>
        <v>0.94</v>
      </c>
      <c r="M182">
        <f t="shared" si="363"/>
        <v>0.94</v>
      </c>
      <c r="O182">
        <f t="shared" ref="O182:R182" si="364">ROUND(J182-B182,2)</f>
        <v>0</v>
      </c>
      <c r="P182">
        <f t="shared" si="364"/>
        <v>0</v>
      </c>
      <c r="Q182">
        <f t="shared" si="364"/>
        <v>0</v>
      </c>
      <c r="R182">
        <f t="shared" si="364"/>
        <v>0</v>
      </c>
    </row>
    <row r="183">
      <c r="A183" s="5">
        <v>1.81</v>
      </c>
      <c r="B183" s="5">
        <v>0.69</v>
      </c>
      <c r="C183" s="5">
        <v>1.07</v>
      </c>
      <c r="D183" s="5">
        <v>0.94</v>
      </c>
      <c r="E183" s="5">
        <v>0.94</v>
      </c>
      <c r="F183" s="5">
        <v>0.689586091</v>
      </c>
      <c r="G183" s="5">
        <v>1.074000919</v>
      </c>
      <c r="H183" s="5">
        <v>0.944841105</v>
      </c>
      <c r="I183" s="5">
        <v>0.94217307</v>
      </c>
      <c r="J183">
        <f t="shared" ref="J183:M183" si="365">ROUND(F183,2)</f>
        <v>0.69</v>
      </c>
      <c r="K183">
        <f t="shared" si="365"/>
        <v>1.07</v>
      </c>
      <c r="L183">
        <f t="shared" si="365"/>
        <v>0.94</v>
      </c>
      <c r="M183">
        <f t="shared" si="365"/>
        <v>0.94</v>
      </c>
      <c r="O183">
        <f t="shared" ref="O183:R183" si="366">ROUND(J183-B183,2)</f>
        <v>0</v>
      </c>
      <c r="P183">
        <f t="shared" si="366"/>
        <v>0</v>
      </c>
      <c r="Q183">
        <f t="shared" si="366"/>
        <v>0</v>
      </c>
      <c r="R183">
        <f t="shared" si="366"/>
        <v>0</v>
      </c>
    </row>
    <row r="184">
      <c r="A184" s="5">
        <v>1.82</v>
      </c>
      <c r="B184" s="5">
        <v>0.69</v>
      </c>
      <c r="C184" s="5">
        <v>1.07</v>
      </c>
      <c r="D184" s="5">
        <v>0.95</v>
      </c>
      <c r="E184" s="5">
        <v>0.94</v>
      </c>
      <c r="F184" s="5">
        <v>0.690004061</v>
      </c>
      <c r="G184" s="5">
        <v>1.074442642</v>
      </c>
      <c r="H184" s="5">
        <v>0.945590851</v>
      </c>
      <c r="I184" s="5">
        <v>0.942958069</v>
      </c>
      <c r="J184">
        <f t="shared" ref="J184:M184" si="367">ROUND(F184,2)</f>
        <v>0.69</v>
      </c>
      <c r="K184">
        <f t="shared" si="367"/>
        <v>1.07</v>
      </c>
      <c r="L184">
        <f t="shared" si="367"/>
        <v>0.95</v>
      </c>
      <c r="M184">
        <f t="shared" si="367"/>
        <v>0.94</v>
      </c>
      <c r="O184">
        <f t="shared" ref="O184:R184" si="368">ROUND(J184-B184,2)</f>
        <v>0</v>
      </c>
      <c r="P184">
        <f t="shared" si="368"/>
        <v>0</v>
      </c>
      <c r="Q184">
        <f t="shared" si="368"/>
        <v>0</v>
      </c>
      <c r="R184">
        <f t="shared" si="368"/>
        <v>0</v>
      </c>
    </row>
    <row r="185">
      <c r="A185" s="5">
        <v>1.83</v>
      </c>
      <c r="B185" s="5">
        <v>0.69</v>
      </c>
      <c r="C185" s="5">
        <v>1.07</v>
      </c>
      <c r="D185" s="5">
        <v>0.95</v>
      </c>
      <c r="E185" s="5">
        <v>0.94</v>
      </c>
      <c r="F185" s="5">
        <v>0.690414876</v>
      </c>
      <c r="G185" s="5">
        <v>1.074876907</v>
      </c>
      <c r="H185" s="5">
        <v>0.946327761</v>
      </c>
      <c r="I185" s="5">
        <v>0.943729811</v>
      </c>
      <c r="J185">
        <f t="shared" ref="J185:M185" si="369">ROUND(F185,2)</f>
        <v>0.69</v>
      </c>
      <c r="K185">
        <f t="shared" si="369"/>
        <v>1.07</v>
      </c>
      <c r="L185">
        <f t="shared" si="369"/>
        <v>0.95</v>
      </c>
      <c r="M185">
        <f t="shared" si="369"/>
        <v>0.94</v>
      </c>
      <c r="O185">
        <f t="shared" ref="O185:R185" si="370">ROUND(J185-B185,2)</f>
        <v>0</v>
      </c>
      <c r="P185">
        <f t="shared" si="370"/>
        <v>0</v>
      </c>
      <c r="Q185">
        <f t="shared" si="370"/>
        <v>0</v>
      </c>
      <c r="R185">
        <f t="shared" si="370"/>
        <v>0</v>
      </c>
    </row>
    <row r="186">
      <c r="A186" s="5">
        <v>1.84</v>
      </c>
      <c r="B186" s="5">
        <v>0.69</v>
      </c>
      <c r="C186" s="5">
        <v>1.08</v>
      </c>
      <c r="D186" s="5">
        <v>0.95</v>
      </c>
      <c r="E186" s="5">
        <v>0.94</v>
      </c>
      <c r="F186" s="5">
        <v>0.69081866</v>
      </c>
      <c r="G186" s="5">
        <v>1.075303839</v>
      </c>
      <c r="H186" s="5">
        <v>0.947052055</v>
      </c>
      <c r="I186" s="5">
        <v>0.94448852</v>
      </c>
      <c r="J186">
        <f t="shared" ref="J186:M186" si="371">ROUND(F186,2)</f>
        <v>0.69</v>
      </c>
      <c r="K186">
        <f t="shared" si="371"/>
        <v>1.08</v>
      </c>
      <c r="L186">
        <f t="shared" si="371"/>
        <v>0.95</v>
      </c>
      <c r="M186">
        <f t="shared" si="371"/>
        <v>0.94</v>
      </c>
      <c r="O186">
        <f t="shared" ref="O186:R186" si="372">ROUND(J186-B186,2)</f>
        <v>0</v>
      </c>
      <c r="P186">
        <f t="shared" si="372"/>
        <v>0</v>
      </c>
      <c r="Q186">
        <f t="shared" si="372"/>
        <v>0</v>
      </c>
      <c r="R186">
        <f t="shared" si="372"/>
        <v>0</v>
      </c>
    </row>
    <row r="187">
      <c r="A187" s="5">
        <v>1.85</v>
      </c>
      <c r="B187" s="5">
        <v>0.69</v>
      </c>
      <c r="C187" s="5">
        <v>1.08</v>
      </c>
      <c r="D187" s="5">
        <v>0.95</v>
      </c>
      <c r="E187" s="5">
        <v>0.95</v>
      </c>
      <c r="F187" s="5">
        <v>0.691215532</v>
      </c>
      <c r="G187" s="5">
        <v>1.075723564</v>
      </c>
      <c r="H187" s="5">
        <v>0.947763949</v>
      </c>
      <c r="I187" s="5">
        <v>0.945234417</v>
      </c>
      <c r="J187">
        <f t="shared" ref="J187:M187" si="373">ROUND(F187,2)</f>
        <v>0.69</v>
      </c>
      <c r="K187">
        <f t="shared" si="373"/>
        <v>1.08</v>
      </c>
      <c r="L187">
        <f t="shared" si="373"/>
        <v>0.95</v>
      </c>
      <c r="M187">
        <f t="shared" si="373"/>
        <v>0.95</v>
      </c>
      <c r="O187">
        <f t="shared" ref="O187:R187" si="374">ROUND(J187-B187,2)</f>
        <v>0</v>
      </c>
      <c r="P187">
        <f t="shared" si="374"/>
        <v>0</v>
      </c>
      <c r="Q187">
        <f t="shared" si="374"/>
        <v>0</v>
      </c>
      <c r="R187">
        <f t="shared" si="374"/>
        <v>0</v>
      </c>
    </row>
    <row r="188">
      <c r="A188" s="5">
        <v>1.86</v>
      </c>
      <c r="B188" s="5">
        <v>0.69</v>
      </c>
      <c r="C188" s="5">
        <v>1.08</v>
      </c>
      <c r="D188" s="5">
        <v>0.95</v>
      </c>
      <c r="E188" s="5">
        <v>0.95</v>
      </c>
      <c r="F188" s="5">
        <v>0.691605611</v>
      </c>
      <c r="G188" s="5">
        <v>1.076136202</v>
      </c>
      <c r="H188" s="5">
        <v>0.948463654</v>
      </c>
      <c r="I188" s="5">
        <v>0.945967717</v>
      </c>
      <c r="J188">
        <f t="shared" ref="J188:M188" si="375">ROUND(F188,2)</f>
        <v>0.69</v>
      </c>
      <c r="K188">
        <f t="shared" si="375"/>
        <v>1.08</v>
      </c>
      <c r="L188">
        <f t="shared" si="375"/>
        <v>0.95</v>
      </c>
      <c r="M188">
        <f t="shared" si="375"/>
        <v>0.95</v>
      </c>
      <c r="O188">
        <f t="shared" ref="O188:R188" si="376">ROUND(J188-B188,2)</f>
        <v>0</v>
      </c>
      <c r="P188">
        <f t="shared" si="376"/>
        <v>0</v>
      </c>
      <c r="Q188">
        <f t="shared" si="376"/>
        <v>0</v>
      </c>
      <c r="R188">
        <f t="shared" si="376"/>
        <v>0</v>
      </c>
    </row>
    <row r="189">
      <c r="A189" s="5">
        <v>1.87</v>
      </c>
      <c r="B189" s="5">
        <v>0.69</v>
      </c>
      <c r="C189" s="5">
        <v>1.08</v>
      </c>
      <c r="D189" s="5">
        <v>0.95</v>
      </c>
      <c r="E189" s="5">
        <v>0.95</v>
      </c>
      <c r="F189" s="5">
        <v>0.691989012</v>
      </c>
      <c r="G189" s="5">
        <v>1.076541873</v>
      </c>
      <c r="H189" s="5">
        <v>0.949151381</v>
      </c>
      <c r="I189" s="5">
        <v>0.946688634</v>
      </c>
      <c r="J189">
        <f t="shared" ref="J189:M189" si="377">ROUND(F189,2)</f>
        <v>0.69</v>
      </c>
      <c r="K189">
        <f t="shared" si="377"/>
        <v>1.08</v>
      </c>
      <c r="L189">
        <f t="shared" si="377"/>
        <v>0.95</v>
      </c>
      <c r="M189">
        <f t="shared" si="377"/>
        <v>0.95</v>
      </c>
      <c r="O189">
        <f t="shared" ref="O189:R189" si="378">ROUND(J189-B189,2)</f>
        <v>0</v>
      </c>
      <c r="P189">
        <f t="shared" si="378"/>
        <v>0</v>
      </c>
      <c r="Q189">
        <f t="shared" si="378"/>
        <v>0</v>
      </c>
      <c r="R189">
        <f t="shared" si="378"/>
        <v>0</v>
      </c>
    </row>
    <row r="190">
      <c r="A190" s="5">
        <v>1.88</v>
      </c>
      <c r="B190" s="5">
        <v>0.69</v>
      </c>
      <c r="C190" s="5">
        <v>1.08</v>
      </c>
      <c r="D190" s="5">
        <v>0.95</v>
      </c>
      <c r="E190" s="5">
        <v>0.95</v>
      </c>
      <c r="F190" s="5">
        <v>0.692365851</v>
      </c>
      <c r="G190" s="5">
        <v>1.076940695</v>
      </c>
      <c r="H190" s="5">
        <v>0.949827333</v>
      </c>
      <c r="I190" s="5">
        <v>0.947397376</v>
      </c>
      <c r="J190">
        <f t="shared" ref="J190:M190" si="379">ROUND(F190,2)</f>
        <v>0.69</v>
      </c>
      <c r="K190">
        <f t="shared" si="379"/>
        <v>1.08</v>
      </c>
      <c r="L190">
        <f t="shared" si="379"/>
        <v>0.95</v>
      </c>
      <c r="M190">
        <f t="shared" si="379"/>
        <v>0.95</v>
      </c>
      <c r="O190">
        <f t="shared" ref="O190:R190" si="380">ROUND(J190-B190,2)</f>
        <v>0</v>
      </c>
      <c r="P190">
        <f t="shared" si="380"/>
        <v>0</v>
      </c>
      <c r="Q190">
        <f t="shared" si="380"/>
        <v>0</v>
      </c>
      <c r="R190">
        <f t="shared" si="380"/>
        <v>0</v>
      </c>
    </row>
    <row r="191">
      <c r="A191" s="5">
        <v>1.89</v>
      </c>
      <c r="B191" s="5">
        <v>0.69</v>
      </c>
      <c r="C191" s="5">
        <v>1.08</v>
      </c>
      <c r="D191" s="5">
        <v>0.95</v>
      </c>
      <c r="E191" s="5">
        <v>0.95</v>
      </c>
      <c r="F191" s="5">
        <v>0.69273624</v>
      </c>
      <c r="G191" s="5">
        <v>1.077332782</v>
      </c>
      <c r="H191" s="5">
        <v>0.950491712</v>
      </c>
      <c r="I191" s="5">
        <v>0.948094149</v>
      </c>
      <c r="J191">
        <f t="shared" ref="J191:M191" si="381">ROUND(F191,2)</f>
        <v>0.69</v>
      </c>
      <c r="K191">
        <f t="shared" si="381"/>
        <v>1.08</v>
      </c>
      <c r="L191">
        <f t="shared" si="381"/>
        <v>0.95</v>
      </c>
      <c r="M191">
        <f t="shared" si="381"/>
        <v>0.95</v>
      </c>
      <c r="O191">
        <f t="shared" ref="O191:R191" si="382">ROUND(J191-B191,2)</f>
        <v>0</v>
      </c>
      <c r="P191">
        <f t="shared" si="382"/>
        <v>0</v>
      </c>
      <c r="Q191">
        <f t="shared" si="382"/>
        <v>0</v>
      </c>
      <c r="R191">
        <f t="shared" si="382"/>
        <v>0</v>
      </c>
    </row>
    <row r="192">
      <c r="A192" s="5">
        <v>1.9</v>
      </c>
      <c r="B192" s="5">
        <v>0.69</v>
      </c>
      <c r="C192" s="5">
        <v>1.08</v>
      </c>
      <c r="D192" s="5">
        <v>0.95</v>
      </c>
      <c r="E192" s="5">
        <v>0.95</v>
      </c>
      <c r="F192" s="5">
        <v>0.693100288</v>
      </c>
      <c r="G192" s="5">
        <v>1.07771825</v>
      </c>
      <c r="H192" s="5">
        <v>0.951144716</v>
      </c>
      <c r="I192" s="5">
        <v>0.948779155</v>
      </c>
      <c r="J192">
        <f t="shared" ref="J192:M192" si="383">ROUND(F192,2)</f>
        <v>0.69</v>
      </c>
      <c r="K192">
        <f t="shared" si="383"/>
        <v>1.08</v>
      </c>
      <c r="L192">
        <f t="shared" si="383"/>
        <v>0.95</v>
      </c>
      <c r="M192">
        <f t="shared" si="383"/>
        <v>0.95</v>
      </c>
      <c r="O192">
        <f t="shared" ref="O192:R192" si="384">ROUND(J192-B192,2)</f>
        <v>0</v>
      </c>
      <c r="P192">
        <f t="shared" si="384"/>
        <v>0</v>
      </c>
      <c r="Q192">
        <f t="shared" si="384"/>
        <v>0</v>
      </c>
      <c r="R192">
        <f t="shared" si="384"/>
        <v>0</v>
      </c>
    </row>
    <row r="193">
      <c r="A193" s="5">
        <v>1.91</v>
      </c>
      <c r="B193" s="5">
        <v>0.69</v>
      </c>
      <c r="C193" s="5">
        <v>1.08</v>
      </c>
      <c r="D193" s="5">
        <v>0.95</v>
      </c>
      <c r="E193" s="5">
        <v>0.95</v>
      </c>
      <c r="F193" s="5">
        <v>0.693458104</v>
      </c>
      <c r="G193" s="5">
        <v>1.078097209</v>
      </c>
      <c r="H193" s="5">
        <v>0.951786541</v>
      </c>
      <c r="I193" s="5">
        <v>0.949452593</v>
      </c>
      <c r="J193">
        <f t="shared" ref="J193:M193" si="385">ROUND(F193,2)</f>
        <v>0.69</v>
      </c>
      <c r="K193">
        <f t="shared" si="385"/>
        <v>1.08</v>
      </c>
      <c r="L193">
        <f t="shared" si="385"/>
        <v>0.95</v>
      </c>
      <c r="M193">
        <f t="shared" si="385"/>
        <v>0.95</v>
      </c>
      <c r="O193">
        <f t="shared" ref="O193:R193" si="386">ROUND(J193-B193,2)</f>
        <v>0</v>
      </c>
      <c r="P193">
        <f t="shared" si="386"/>
        <v>0</v>
      </c>
      <c r="Q193">
        <f t="shared" si="386"/>
        <v>0</v>
      </c>
      <c r="R193">
        <f t="shared" si="386"/>
        <v>0</v>
      </c>
    </row>
    <row r="194">
      <c r="A194" s="5">
        <v>1.92</v>
      </c>
      <c r="B194" s="5">
        <v>0.69</v>
      </c>
      <c r="C194" s="5">
        <v>1.08</v>
      </c>
      <c r="D194" s="5">
        <v>0.95</v>
      </c>
      <c r="E194" s="5">
        <v>0.95</v>
      </c>
      <c r="F194" s="5">
        <v>0.693809796</v>
      </c>
      <c r="G194" s="5">
        <v>1.07846977</v>
      </c>
      <c r="H194" s="5">
        <v>0.952417377</v>
      </c>
      <c r="I194" s="5">
        <v>0.950114658</v>
      </c>
      <c r="J194">
        <f t="shared" ref="J194:M194" si="387">ROUND(F194,2)</f>
        <v>0.69</v>
      </c>
      <c r="K194">
        <f t="shared" si="387"/>
        <v>1.08</v>
      </c>
      <c r="L194">
        <f t="shared" si="387"/>
        <v>0.95</v>
      </c>
      <c r="M194">
        <f t="shared" si="387"/>
        <v>0.95</v>
      </c>
      <c r="O194">
        <f t="shared" ref="O194:R194" si="388">ROUND(J194-B194,2)</f>
        <v>0</v>
      </c>
      <c r="P194">
        <f t="shared" si="388"/>
        <v>0</v>
      </c>
      <c r="Q194">
        <f t="shared" si="388"/>
        <v>0</v>
      </c>
      <c r="R194">
        <f t="shared" si="388"/>
        <v>0</v>
      </c>
    </row>
    <row r="195">
      <c r="A195" s="5">
        <v>1.93</v>
      </c>
      <c r="B195" s="5">
        <v>0.69</v>
      </c>
      <c r="C195" s="5">
        <v>1.08</v>
      </c>
      <c r="D195" s="5">
        <v>0.95</v>
      </c>
      <c r="E195" s="5">
        <v>0.95</v>
      </c>
      <c r="F195" s="5">
        <v>0.694155468</v>
      </c>
      <c r="G195" s="5">
        <v>1.07883604</v>
      </c>
      <c r="H195" s="5">
        <v>0.953037412</v>
      </c>
      <c r="I195" s="5">
        <v>0.950765543</v>
      </c>
      <c r="J195">
        <f t="shared" ref="J195:M195" si="389">ROUND(F195,2)</f>
        <v>0.69</v>
      </c>
      <c r="K195">
        <f t="shared" si="389"/>
        <v>1.08</v>
      </c>
      <c r="L195">
        <f t="shared" si="389"/>
        <v>0.95</v>
      </c>
      <c r="M195">
        <f t="shared" si="389"/>
        <v>0.95</v>
      </c>
      <c r="O195">
        <f t="shared" ref="O195:R195" si="390">ROUND(J195-B195,2)</f>
        <v>0</v>
      </c>
      <c r="P195">
        <f t="shared" si="390"/>
        <v>0</v>
      </c>
      <c r="Q195">
        <f t="shared" si="390"/>
        <v>0</v>
      </c>
      <c r="R195">
        <f t="shared" si="390"/>
        <v>0</v>
      </c>
    </row>
    <row r="196">
      <c r="A196" s="5">
        <v>1.94</v>
      </c>
      <c r="B196" s="5">
        <v>0.69</v>
      </c>
      <c r="C196" s="5">
        <v>1.08</v>
      </c>
      <c r="D196" s="5">
        <v>0.95</v>
      </c>
      <c r="E196" s="5">
        <v>0.95</v>
      </c>
      <c r="F196" s="5">
        <v>0.694495222</v>
      </c>
      <c r="G196" s="5">
        <v>1.079196126</v>
      </c>
      <c r="H196" s="5">
        <v>0.953646832</v>
      </c>
      <c r="I196" s="5">
        <v>0.951405435</v>
      </c>
      <c r="J196">
        <f t="shared" ref="J196:M196" si="391">ROUND(F196,2)</f>
        <v>0.69</v>
      </c>
      <c r="K196">
        <f t="shared" si="391"/>
        <v>1.08</v>
      </c>
      <c r="L196">
        <f t="shared" si="391"/>
        <v>0.95</v>
      </c>
      <c r="M196">
        <f t="shared" si="391"/>
        <v>0.95</v>
      </c>
      <c r="O196">
        <f t="shared" ref="O196:R196" si="392">ROUND(J196-B196,2)</f>
        <v>0</v>
      </c>
      <c r="P196">
        <f t="shared" si="392"/>
        <v>0</v>
      </c>
      <c r="Q196">
        <f t="shared" si="392"/>
        <v>0</v>
      </c>
      <c r="R196">
        <f t="shared" si="392"/>
        <v>0</v>
      </c>
    </row>
    <row r="197">
      <c r="A197" s="5">
        <v>1.95</v>
      </c>
      <c r="B197" s="5">
        <v>0.69</v>
      </c>
      <c r="C197" s="5">
        <v>1.08</v>
      </c>
      <c r="D197" s="5">
        <v>0.95</v>
      </c>
      <c r="E197" s="5">
        <v>0.95</v>
      </c>
      <c r="F197" s="5">
        <v>0.69482916</v>
      </c>
      <c r="G197" s="5">
        <v>1.079550132</v>
      </c>
      <c r="H197" s="5">
        <v>0.954245818</v>
      </c>
      <c r="I197" s="5">
        <v>0.952034521</v>
      </c>
      <c r="J197">
        <f t="shared" ref="J197:M197" si="393">ROUND(F197,2)</f>
        <v>0.69</v>
      </c>
      <c r="K197">
        <f t="shared" si="393"/>
        <v>1.08</v>
      </c>
      <c r="L197">
        <f t="shared" si="393"/>
        <v>0.95</v>
      </c>
      <c r="M197">
        <f t="shared" si="393"/>
        <v>0.95</v>
      </c>
      <c r="O197">
        <f t="shared" ref="O197:R197" si="394">ROUND(J197-B197,2)</f>
        <v>0</v>
      </c>
      <c r="P197">
        <f t="shared" si="394"/>
        <v>0</v>
      </c>
      <c r="Q197">
        <f t="shared" si="394"/>
        <v>0</v>
      </c>
      <c r="R197">
        <f t="shared" si="394"/>
        <v>0</v>
      </c>
    </row>
    <row r="198">
      <c r="A198" s="5">
        <v>1.96</v>
      </c>
      <c r="B198" s="5">
        <v>0.7</v>
      </c>
      <c r="C198" s="5">
        <v>1.08</v>
      </c>
      <c r="D198" s="5">
        <v>0.95</v>
      </c>
      <c r="E198" s="5">
        <v>0.95</v>
      </c>
      <c r="F198" s="5">
        <v>0.695157382</v>
      </c>
      <c r="G198" s="5">
        <v>1.07989816</v>
      </c>
      <c r="H198" s="5">
        <v>0.954834549</v>
      </c>
      <c r="I198" s="5">
        <v>0.952652982</v>
      </c>
      <c r="J198">
        <f t="shared" ref="J198:M198" si="395">ROUND(F198,2)</f>
        <v>0.7</v>
      </c>
      <c r="K198">
        <f t="shared" si="395"/>
        <v>1.08</v>
      </c>
      <c r="L198">
        <f t="shared" si="395"/>
        <v>0.95</v>
      </c>
      <c r="M198">
        <f t="shared" si="395"/>
        <v>0.95</v>
      </c>
      <c r="O198">
        <f t="shared" ref="O198:R198" si="396">ROUND(J198-B198,2)</f>
        <v>0</v>
      </c>
      <c r="P198">
        <f t="shared" si="396"/>
        <v>0</v>
      </c>
      <c r="Q198">
        <f t="shared" si="396"/>
        <v>0</v>
      </c>
      <c r="R198">
        <f t="shared" si="396"/>
        <v>0</v>
      </c>
    </row>
    <row r="199">
      <c r="A199" s="5">
        <v>1.97</v>
      </c>
      <c r="B199" s="5">
        <v>0.7</v>
      </c>
      <c r="C199" s="5">
        <v>1.08</v>
      </c>
      <c r="D199" s="5">
        <v>0.96</v>
      </c>
      <c r="E199" s="5">
        <v>0.95</v>
      </c>
      <c r="F199" s="5">
        <v>0.695479986</v>
      </c>
      <c r="G199" s="5">
        <v>1.080240312</v>
      </c>
      <c r="H199" s="5">
        <v>0.9554132</v>
      </c>
      <c r="I199" s="5">
        <v>0.953260999</v>
      </c>
      <c r="J199">
        <f t="shared" ref="J199:M199" si="397">ROUND(F199,2)</f>
        <v>0.7</v>
      </c>
      <c r="K199">
        <f t="shared" si="397"/>
        <v>1.08</v>
      </c>
      <c r="L199">
        <f t="shared" si="397"/>
        <v>0.96</v>
      </c>
      <c r="M199">
        <f t="shared" si="397"/>
        <v>0.95</v>
      </c>
      <c r="O199">
        <f t="shared" ref="O199:R199" si="398">ROUND(J199-B199,2)</f>
        <v>0</v>
      </c>
      <c r="P199">
        <f t="shared" si="398"/>
        <v>0</v>
      </c>
      <c r="Q199">
        <f t="shared" si="398"/>
        <v>0</v>
      </c>
      <c r="R199">
        <f t="shared" si="398"/>
        <v>0</v>
      </c>
    </row>
    <row r="200">
      <c r="A200" s="5">
        <v>1.98</v>
      </c>
      <c r="B200" s="5">
        <v>0.7</v>
      </c>
      <c r="C200" s="5">
        <v>1.08</v>
      </c>
      <c r="D200" s="5">
        <v>0.96</v>
      </c>
      <c r="E200" s="5">
        <v>0.95</v>
      </c>
      <c r="F200" s="5">
        <v>0.695797067</v>
      </c>
      <c r="G200" s="5">
        <v>1.080576687</v>
      </c>
      <c r="H200" s="5">
        <v>0.955981944</v>
      </c>
      <c r="I200" s="5">
        <v>0.953858748</v>
      </c>
      <c r="J200">
        <f t="shared" ref="J200:M200" si="399">ROUND(F200,2)</f>
        <v>0.7</v>
      </c>
      <c r="K200">
        <f t="shared" si="399"/>
        <v>1.08</v>
      </c>
      <c r="L200">
        <f t="shared" si="399"/>
        <v>0.96</v>
      </c>
      <c r="M200">
        <f t="shared" si="399"/>
        <v>0.95</v>
      </c>
      <c r="O200">
        <f t="shared" ref="O200:R200" si="400">ROUND(J200-B200,2)</f>
        <v>0</v>
      </c>
      <c r="P200">
        <f t="shared" si="400"/>
        <v>0</v>
      </c>
      <c r="Q200">
        <f t="shared" si="400"/>
        <v>0</v>
      </c>
      <c r="R200">
        <f t="shared" si="400"/>
        <v>0</v>
      </c>
    </row>
    <row r="201">
      <c r="A201" s="5">
        <v>1.99</v>
      </c>
      <c r="B201" s="5">
        <v>0.7</v>
      </c>
      <c r="C201" s="5">
        <v>1.08</v>
      </c>
      <c r="D201" s="5">
        <v>0.96</v>
      </c>
      <c r="E201" s="5">
        <v>0.95</v>
      </c>
      <c r="F201" s="5">
        <v>0.69610872</v>
      </c>
      <c r="G201" s="5">
        <v>1.080907382</v>
      </c>
      <c r="H201" s="5">
        <v>0.95654095</v>
      </c>
      <c r="I201" s="5">
        <v>0.954446402</v>
      </c>
      <c r="J201">
        <f t="shared" ref="J201:M201" si="401">ROUND(F201,2)</f>
        <v>0.7</v>
      </c>
      <c r="K201">
        <f t="shared" si="401"/>
        <v>1.08</v>
      </c>
      <c r="L201">
        <f t="shared" si="401"/>
        <v>0.96</v>
      </c>
      <c r="M201">
        <f t="shared" si="401"/>
        <v>0.95</v>
      </c>
      <c r="O201">
        <f t="shared" ref="O201:R201" si="402">ROUND(J201-B201,2)</f>
        <v>0</v>
      </c>
      <c r="P201">
        <f t="shared" si="402"/>
        <v>0</v>
      </c>
      <c r="Q201">
        <f t="shared" si="402"/>
        <v>0</v>
      </c>
      <c r="R201">
        <f t="shared" si="402"/>
        <v>0</v>
      </c>
    </row>
    <row r="202">
      <c r="A202" s="5">
        <v>2.0</v>
      </c>
      <c r="B202" s="5">
        <v>0.7</v>
      </c>
      <c r="C202" s="5">
        <v>1.08</v>
      </c>
      <c r="D202" s="5">
        <v>0.96</v>
      </c>
      <c r="E202" s="5">
        <v>0.96</v>
      </c>
      <c r="F202" s="5">
        <v>0.696415038</v>
      </c>
      <c r="G202" s="5">
        <v>1.081232493</v>
      </c>
      <c r="H202" s="5">
        <v>0.957090386</v>
      </c>
      <c r="I202" s="5">
        <v>0.955024132</v>
      </c>
      <c r="J202">
        <f t="shared" ref="J202:M202" si="403">ROUND(F202,2)</f>
        <v>0.7</v>
      </c>
      <c r="K202">
        <f t="shared" si="403"/>
        <v>1.08</v>
      </c>
      <c r="L202">
        <f t="shared" si="403"/>
        <v>0.96</v>
      </c>
      <c r="M202">
        <f t="shared" si="403"/>
        <v>0.96</v>
      </c>
      <c r="O202">
        <f t="shared" ref="O202:R202" si="404">ROUND(J202-B202,2)</f>
        <v>0</v>
      </c>
      <c r="P202">
        <f t="shared" si="404"/>
        <v>0</v>
      </c>
      <c r="Q202">
        <f t="shared" si="404"/>
        <v>0</v>
      </c>
      <c r="R202">
        <f t="shared" si="404"/>
        <v>0</v>
      </c>
    </row>
    <row r="203">
      <c r="A203" s="5">
        <v>2.01</v>
      </c>
      <c r="B203" s="5">
        <v>0.7</v>
      </c>
      <c r="C203" s="5">
        <v>1.08</v>
      </c>
      <c r="D203" s="5">
        <v>0.96</v>
      </c>
      <c r="E203" s="5">
        <v>0.96</v>
      </c>
      <c r="F203" s="5">
        <v>0.696716113</v>
      </c>
      <c r="G203" s="5">
        <v>1.081552114</v>
      </c>
      <c r="H203" s="5">
        <v>0.957630415</v>
      </c>
      <c r="I203" s="5">
        <v>0.955592105</v>
      </c>
      <c r="J203">
        <f t="shared" ref="J203:M203" si="405">ROUND(F203,2)</f>
        <v>0.7</v>
      </c>
      <c r="K203">
        <f t="shared" si="405"/>
        <v>1.08</v>
      </c>
      <c r="L203">
        <f t="shared" si="405"/>
        <v>0.96</v>
      </c>
      <c r="M203">
        <f t="shared" si="405"/>
        <v>0.96</v>
      </c>
      <c r="O203">
        <f t="shared" ref="O203:R203" si="406">ROUND(J203-B203,2)</f>
        <v>0</v>
      </c>
      <c r="P203">
        <f t="shared" si="406"/>
        <v>0</v>
      </c>
      <c r="Q203">
        <f t="shared" si="406"/>
        <v>0</v>
      </c>
      <c r="R203">
        <f t="shared" si="406"/>
        <v>0</v>
      </c>
    </row>
    <row r="204">
      <c r="A204" s="5">
        <v>2.02</v>
      </c>
      <c r="B204" s="5">
        <v>0.7</v>
      </c>
      <c r="C204" s="5">
        <v>1.08</v>
      </c>
      <c r="D204" s="5">
        <v>0.96</v>
      </c>
      <c r="E204" s="5">
        <v>0.96</v>
      </c>
      <c r="F204" s="5">
        <v>0.697012034</v>
      </c>
      <c r="G204" s="5">
        <v>1.081866339</v>
      </c>
      <c r="H204" s="5">
        <v>0.958161197</v>
      </c>
      <c r="I204" s="5">
        <v>0.956150485</v>
      </c>
      <c r="J204">
        <f t="shared" ref="J204:M204" si="407">ROUND(F204,2)</f>
        <v>0.7</v>
      </c>
      <c r="K204">
        <f t="shared" si="407"/>
        <v>1.08</v>
      </c>
      <c r="L204">
        <f t="shared" si="407"/>
        <v>0.96</v>
      </c>
      <c r="M204">
        <f t="shared" si="407"/>
        <v>0.96</v>
      </c>
      <c r="O204">
        <f t="shared" ref="O204:R204" si="408">ROUND(J204-B204,2)</f>
        <v>0</v>
      </c>
      <c r="P204">
        <f t="shared" si="408"/>
        <v>0</v>
      </c>
      <c r="Q204">
        <f t="shared" si="408"/>
        <v>0</v>
      </c>
      <c r="R204">
        <f t="shared" si="408"/>
        <v>0</v>
      </c>
    </row>
    <row r="205">
      <c r="A205" s="5">
        <v>2.03</v>
      </c>
      <c r="B205" s="5">
        <v>0.7</v>
      </c>
      <c r="C205" s="5">
        <v>1.08</v>
      </c>
      <c r="D205" s="5">
        <v>0.96</v>
      </c>
      <c r="E205" s="5">
        <v>0.96</v>
      </c>
      <c r="F205" s="5">
        <v>0.697302888</v>
      </c>
      <c r="G205" s="5">
        <v>1.082175257</v>
      </c>
      <c r="H205" s="5">
        <v>0.958682892</v>
      </c>
      <c r="I205" s="5">
        <v>0.956699436</v>
      </c>
      <c r="J205">
        <f t="shared" ref="J205:M205" si="409">ROUND(F205,2)</f>
        <v>0.7</v>
      </c>
      <c r="K205">
        <f t="shared" si="409"/>
        <v>1.08</v>
      </c>
      <c r="L205">
        <f t="shared" si="409"/>
        <v>0.96</v>
      </c>
      <c r="M205">
        <f t="shared" si="409"/>
        <v>0.96</v>
      </c>
      <c r="O205">
        <f t="shared" ref="O205:R205" si="410">ROUND(J205-B205,2)</f>
        <v>0</v>
      </c>
      <c r="P205">
        <f t="shared" si="410"/>
        <v>0</v>
      </c>
      <c r="Q205">
        <f t="shared" si="410"/>
        <v>0</v>
      </c>
      <c r="R205">
        <f t="shared" si="410"/>
        <v>0</v>
      </c>
    </row>
    <row r="206">
      <c r="A206" s="5">
        <v>2.04</v>
      </c>
      <c r="B206" s="5">
        <v>0.7</v>
      </c>
      <c r="C206" s="5">
        <v>1.08</v>
      </c>
      <c r="D206" s="5">
        <v>0.96</v>
      </c>
      <c r="E206" s="5">
        <v>0.96</v>
      </c>
      <c r="F206" s="5">
        <v>0.697588764</v>
      </c>
      <c r="G206" s="5">
        <v>1.08247896</v>
      </c>
      <c r="H206" s="5">
        <v>0.959195655</v>
      </c>
      <c r="I206" s="5">
        <v>0.957239116</v>
      </c>
      <c r="J206">
        <f t="shared" ref="J206:M206" si="411">ROUND(F206,2)</f>
        <v>0.7</v>
      </c>
      <c r="K206">
        <f t="shared" si="411"/>
        <v>1.08</v>
      </c>
      <c r="L206">
        <f t="shared" si="411"/>
        <v>0.96</v>
      </c>
      <c r="M206">
        <f t="shared" si="411"/>
        <v>0.96</v>
      </c>
      <c r="O206">
        <f t="shared" ref="O206:R206" si="412">ROUND(J206-B206,2)</f>
        <v>0</v>
      </c>
      <c r="P206">
        <f t="shared" si="412"/>
        <v>0</v>
      </c>
      <c r="Q206">
        <f t="shared" si="412"/>
        <v>0</v>
      </c>
      <c r="R206">
        <f t="shared" si="412"/>
        <v>0</v>
      </c>
    </row>
    <row r="207">
      <c r="A207" s="5">
        <v>2.05</v>
      </c>
      <c r="B207" s="5">
        <v>0.7</v>
      </c>
      <c r="C207" s="5">
        <v>1.08</v>
      </c>
      <c r="D207" s="5">
        <v>0.96</v>
      </c>
      <c r="E207" s="5">
        <v>0.96</v>
      </c>
      <c r="F207" s="5">
        <v>0.697869746</v>
      </c>
      <c r="G207" s="5">
        <v>1.082777534</v>
      </c>
      <c r="H207" s="5">
        <v>0.959699639</v>
      </c>
      <c r="I207" s="5">
        <v>0.957769682</v>
      </c>
      <c r="J207">
        <f t="shared" ref="J207:M207" si="413">ROUND(F207,2)</f>
        <v>0.7</v>
      </c>
      <c r="K207">
        <f t="shared" si="413"/>
        <v>1.08</v>
      </c>
      <c r="L207">
        <f t="shared" si="413"/>
        <v>0.96</v>
      </c>
      <c r="M207">
        <f t="shared" si="413"/>
        <v>0.96</v>
      </c>
      <c r="O207">
        <f t="shared" ref="O207:R207" si="414">ROUND(J207-B207,2)</f>
        <v>0</v>
      </c>
      <c r="P207">
        <f t="shared" si="414"/>
        <v>0</v>
      </c>
      <c r="Q207">
        <f t="shared" si="414"/>
        <v>0</v>
      </c>
      <c r="R207">
        <f t="shared" si="414"/>
        <v>0</v>
      </c>
    </row>
    <row r="208">
      <c r="A208" s="5">
        <v>2.06</v>
      </c>
      <c r="B208" s="5">
        <v>0.7</v>
      </c>
      <c r="C208" s="5">
        <v>1.08</v>
      </c>
      <c r="D208" s="5">
        <v>0.96</v>
      </c>
      <c r="E208" s="5">
        <v>0.96</v>
      </c>
      <c r="F208" s="5">
        <v>0.698145918</v>
      </c>
      <c r="G208" s="5">
        <v>1.083071066</v>
      </c>
      <c r="H208" s="5">
        <v>0.960194993</v>
      </c>
      <c r="I208" s="5">
        <v>0.958291287</v>
      </c>
      <c r="J208">
        <f t="shared" ref="J208:M208" si="415">ROUND(F208,2)</f>
        <v>0.7</v>
      </c>
      <c r="K208">
        <f t="shared" si="415"/>
        <v>1.08</v>
      </c>
      <c r="L208">
        <f t="shared" si="415"/>
        <v>0.96</v>
      </c>
      <c r="M208">
        <f t="shared" si="415"/>
        <v>0.96</v>
      </c>
      <c r="O208">
        <f t="shared" ref="O208:R208" si="416">ROUND(J208-B208,2)</f>
        <v>0</v>
      </c>
      <c r="P208">
        <f t="shared" si="416"/>
        <v>0</v>
      </c>
      <c r="Q208">
        <f t="shared" si="416"/>
        <v>0</v>
      </c>
      <c r="R208">
        <f t="shared" si="416"/>
        <v>0</v>
      </c>
    </row>
    <row r="209">
      <c r="A209" s="5">
        <v>2.07</v>
      </c>
      <c r="B209" s="5">
        <v>0.7</v>
      </c>
      <c r="C209" s="5">
        <v>1.08</v>
      </c>
      <c r="D209" s="5">
        <v>0.96</v>
      </c>
      <c r="E209" s="5">
        <v>0.96</v>
      </c>
      <c r="F209" s="5">
        <v>0.698417362</v>
      </c>
      <c r="G209" s="5">
        <v>1.083359642</v>
      </c>
      <c r="H209" s="5">
        <v>0.960681867</v>
      </c>
      <c r="I209" s="5">
        <v>0.958804083</v>
      </c>
      <c r="J209">
        <f t="shared" ref="J209:M209" si="417">ROUND(F209,2)</f>
        <v>0.7</v>
      </c>
      <c r="K209">
        <f t="shared" si="417"/>
        <v>1.08</v>
      </c>
      <c r="L209">
        <f t="shared" si="417"/>
        <v>0.96</v>
      </c>
      <c r="M209">
        <f t="shared" si="417"/>
        <v>0.96</v>
      </c>
      <c r="O209">
        <f t="shared" ref="O209:R209" si="418">ROUND(J209-B209,2)</f>
        <v>0</v>
      </c>
      <c r="P209">
        <f t="shared" si="418"/>
        <v>0</v>
      </c>
      <c r="Q209">
        <f t="shared" si="418"/>
        <v>0</v>
      </c>
      <c r="R209">
        <f t="shared" si="418"/>
        <v>0</v>
      </c>
    </row>
    <row r="210">
      <c r="A210" s="5">
        <v>2.08</v>
      </c>
      <c r="B210" s="5">
        <v>0.7</v>
      </c>
      <c r="C210" s="5">
        <v>1.08</v>
      </c>
      <c r="D210" s="5">
        <v>0.96</v>
      </c>
      <c r="E210" s="5">
        <v>0.96</v>
      </c>
      <c r="F210" s="5">
        <v>0.698684159</v>
      </c>
      <c r="G210" s="5">
        <v>1.083643345</v>
      </c>
      <c r="H210" s="5">
        <v>0.961160404</v>
      </c>
      <c r="I210" s="5">
        <v>0.959308218</v>
      </c>
      <c r="J210">
        <f t="shared" ref="J210:M210" si="419">ROUND(F210,2)</f>
        <v>0.7</v>
      </c>
      <c r="K210">
        <f t="shared" si="419"/>
        <v>1.08</v>
      </c>
      <c r="L210">
        <f t="shared" si="419"/>
        <v>0.96</v>
      </c>
      <c r="M210">
        <f t="shared" si="419"/>
        <v>0.96</v>
      </c>
      <c r="O210">
        <f t="shared" ref="O210:R210" si="420">ROUND(J210-B210,2)</f>
        <v>0</v>
      </c>
      <c r="P210">
        <f t="shared" si="420"/>
        <v>0</v>
      </c>
      <c r="Q210">
        <f t="shared" si="420"/>
        <v>0</v>
      </c>
      <c r="R210">
        <f t="shared" si="420"/>
        <v>0</v>
      </c>
    </row>
    <row r="211">
      <c r="A211" s="5">
        <v>2.09</v>
      </c>
      <c r="B211" s="5">
        <v>0.7</v>
      </c>
      <c r="C211" s="5">
        <v>1.08</v>
      </c>
      <c r="D211" s="5">
        <v>0.96</v>
      </c>
      <c r="E211" s="5">
        <v>0.96</v>
      </c>
      <c r="F211" s="5">
        <v>0.698946388</v>
      </c>
      <c r="G211" s="5">
        <v>1.083922257</v>
      </c>
      <c r="H211" s="5">
        <v>0.961630749</v>
      </c>
      <c r="I211" s="5">
        <v>0.95980384</v>
      </c>
      <c r="J211">
        <f t="shared" ref="J211:M211" si="421">ROUND(F211,2)</f>
        <v>0.7</v>
      </c>
      <c r="K211">
        <f t="shared" si="421"/>
        <v>1.08</v>
      </c>
      <c r="L211">
        <f t="shared" si="421"/>
        <v>0.96</v>
      </c>
      <c r="M211">
        <f t="shared" si="421"/>
        <v>0.96</v>
      </c>
      <c r="O211">
        <f t="shared" ref="O211:R211" si="422">ROUND(J211-B211,2)</f>
        <v>0</v>
      </c>
      <c r="P211">
        <f t="shared" si="422"/>
        <v>0</v>
      </c>
      <c r="Q211">
        <f t="shared" si="422"/>
        <v>0</v>
      </c>
      <c r="R211">
        <f t="shared" si="422"/>
        <v>0</v>
      </c>
    </row>
    <row r="212">
      <c r="A212" s="5">
        <v>2.1</v>
      </c>
      <c r="B212" s="5">
        <v>0.7</v>
      </c>
      <c r="C212" s="5">
        <v>1.08</v>
      </c>
      <c r="D212" s="5">
        <v>0.96</v>
      </c>
      <c r="E212" s="5">
        <v>0.96</v>
      </c>
      <c r="F212" s="5">
        <v>0.699204129</v>
      </c>
      <c r="G212" s="5">
        <v>1.08419646</v>
      </c>
      <c r="H212" s="5">
        <v>0.96209304</v>
      </c>
      <c r="I212" s="5">
        <v>0.960291092</v>
      </c>
      <c r="J212">
        <f t="shared" ref="J212:M212" si="423">ROUND(F212,2)</f>
        <v>0.7</v>
      </c>
      <c r="K212">
        <f t="shared" si="423"/>
        <v>1.08</v>
      </c>
      <c r="L212">
        <f t="shared" si="423"/>
        <v>0.96</v>
      </c>
      <c r="M212">
        <f t="shared" si="423"/>
        <v>0.96</v>
      </c>
      <c r="O212">
        <f t="shared" ref="O212:R212" si="424">ROUND(J212-B212,2)</f>
        <v>0</v>
      </c>
      <c r="P212">
        <f t="shared" si="424"/>
        <v>0</v>
      </c>
      <c r="Q212">
        <f t="shared" si="424"/>
        <v>0</v>
      </c>
      <c r="R212">
        <f t="shared" si="424"/>
        <v>0</v>
      </c>
    </row>
    <row r="213">
      <c r="A213" s="5">
        <v>2.11</v>
      </c>
      <c r="B213" s="5">
        <v>0.7</v>
      </c>
      <c r="C213" s="5">
        <v>1.08</v>
      </c>
      <c r="D213" s="5">
        <v>0.96</v>
      </c>
      <c r="E213" s="5">
        <v>0.96</v>
      </c>
      <c r="F213" s="5">
        <v>0.699457457</v>
      </c>
      <c r="G213" s="5">
        <v>1.084466032</v>
      </c>
      <c r="H213" s="5">
        <v>0.962547416</v>
      </c>
      <c r="I213" s="5">
        <v>0.960770114</v>
      </c>
      <c r="J213">
        <f t="shared" ref="J213:M213" si="425">ROUND(F213,2)</f>
        <v>0.7</v>
      </c>
      <c r="K213">
        <f t="shared" si="425"/>
        <v>1.08</v>
      </c>
      <c r="L213">
        <f t="shared" si="425"/>
        <v>0.96</v>
      </c>
      <c r="M213">
        <f t="shared" si="425"/>
        <v>0.96</v>
      </c>
      <c r="O213">
        <f t="shared" ref="O213:R213" si="426">ROUND(J213-B213,2)</f>
        <v>0</v>
      </c>
      <c r="P213">
        <f t="shared" si="426"/>
        <v>0</v>
      </c>
      <c r="Q213">
        <f t="shared" si="426"/>
        <v>0</v>
      </c>
      <c r="R213">
        <f t="shared" si="426"/>
        <v>0</v>
      </c>
    </row>
    <row r="214">
      <c r="A214" s="5">
        <v>2.12</v>
      </c>
      <c r="B214" s="5">
        <v>0.7</v>
      </c>
      <c r="C214" s="5">
        <v>1.08</v>
      </c>
      <c r="D214" s="5">
        <v>0.96</v>
      </c>
      <c r="E214" s="5">
        <v>0.96</v>
      </c>
      <c r="F214" s="5">
        <v>0.699706449</v>
      </c>
      <c r="G214" s="5">
        <v>1.084731053</v>
      </c>
      <c r="H214" s="5">
        <v>0.962994013</v>
      </c>
      <c r="I214" s="5">
        <v>0.961241046</v>
      </c>
      <c r="J214">
        <f t="shared" ref="J214:M214" si="427">ROUND(F214,2)</f>
        <v>0.7</v>
      </c>
      <c r="K214">
        <f t="shared" si="427"/>
        <v>1.08</v>
      </c>
      <c r="L214">
        <f t="shared" si="427"/>
        <v>0.96</v>
      </c>
      <c r="M214">
        <f t="shared" si="427"/>
        <v>0.96</v>
      </c>
      <c r="O214">
        <f t="shared" ref="O214:R214" si="428">ROUND(J214-B214,2)</f>
        <v>0</v>
      </c>
      <c r="P214">
        <f t="shared" si="428"/>
        <v>0</v>
      </c>
      <c r="Q214">
        <f t="shared" si="428"/>
        <v>0</v>
      </c>
      <c r="R214">
        <f t="shared" si="428"/>
        <v>0</v>
      </c>
    </row>
    <row r="215">
      <c r="A215" s="5">
        <v>2.13</v>
      </c>
      <c r="B215" s="5">
        <v>0.7</v>
      </c>
      <c r="C215" s="5">
        <v>1.08</v>
      </c>
      <c r="D215" s="5">
        <v>0.96</v>
      </c>
      <c r="E215" s="5">
        <v>0.96</v>
      </c>
      <c r="F215" s="5">
        <v>0.699951178</v>
      </c>
      <c r="G215" s="5">
        <v>1.084991598</v>
      </c>
      <c r="H215" s="5">
        <v>0.963432963</v>
      </c>
      <c r="I215" s="5">
        <v>0.961704025</v>
      </c>
      <c r="J215">
        <f t="shared" ref="J215:M215" si="429">ROUND(F215,2)</f>
        <v>0.7</v>
      </c>
      <c r="K215">
        <f t="shared" si="429"/>
        <v>1.08</v>
      </c>
      <c r="L215">
        <f t="shared" si="429"/>
        <v>0.96</v>
      </c>
      <c r="M215">
        <f t="shared" si="429"/>
        <v>0.96</v>
      </c>
      <c r="O215">
        <f t="shared" ref="O215:R215" si="430">ROUND(J215-B215,2)</f>
        <v>0</v>
      </c>
      <c r="P215">
        <f t="shared" si="430"/>
        <v>0</v>
      </c>
      <c r="Q215">
        <f t="shared" si="430"/>
        <v>0</v>
      </c>
      <c r="R215">
        <f t="shared" si="430"/>
        <v>0</v>
      </c>
    </row>
    <row r="216">
      <c r="A216" s="5">
        <v>2.14</v>
      </c>
      <c r="B216" s="5">
        <v>0.7</v>
      </c>
      <c r="C216" s="5">
        <v>1.09</v>
      </c>
      <c r="D216" s="5">
        <v>0.96</v>
      </c>
      <c r="E216" s="5">
        <v>0.96</v>
      </c>
      <c r="F216" s="5">
        <v>0.700191717</v>
      </c>
      <c r="G216" s="5">
        <v>1.085247743</v>
      </c>
      <c r="H216" s="5">
        <v>0.963864397</v>
      </c>
      <c r="I216" s="5">
        <v>0.962159185</v>
      </c>
      <c r="J216">
        <f t="shared" ref="J216:M216" si="431">ROUND(F216,2)</f>
        <v>0.7</v>
      </c>
      <c r="K216">
        <f t="shared" si="431"/>
        <v>1.09</v>
      </c>
      <c r="L216">
        <f t="shared" si="431"/>
        <v>0.96</v>
      </c>
      <c r="M216">
        <f t="shared" si="431"/>
        <v>0.96</v>
      </c>
      <c r="O216">
        <f t="shared" ref="O216:R216" si="432">ROUND(J216-B216,2)</f>
        <v>0</v>
      </c>
      <c r="P216">
        <f t="shared" si="432"/>
        <v>0</v>
      </c>
      <c r="Q216">
        <f t="shared" si="432"/>
        <v>0</v>
      </c>
      <c r="R216">
        <f t="shared" si="432"/>
        <v>0</v>
      </c>
    </row>
    <row r="217">
      <c r="A217" s="5">
        <v>2.15</v>
      </c>
      <c r="B217" s="5">
        <v>0.7</v>
      </c>
      <c r="C217" s="5">
        <v>1.09</v>
      </c>
      <c r="D217" s="5">
        <v>0.96</v>
      </c>
      <c r="E217" s="5">
        <v>0.96</v>
      </c>
      <c r="F217" s="5">
        <v>0.700428138</v>
      </c>
      <c r="G217" s="5">
        <v>1.085499563</v>
      </c>
      <c r="H217" s="5">
        <v>0.964288445</v>
      </c>
      <c r="I217" s="5">
        <v>0.962606658</v>
      </c>
      <c r="J217">
        <f t="shared" ref="J217:M217" si="433">ROUND(F217,2)</f>
        <v>0.7</v>
      </c>
      <c r="K217">
        <f t="shared" si="433"/>
        <v>1.09</v>
      </c>
      <c r="L217">
        <f t="shared" si="433"/>
        <v>0.96</v>
      </c>
      <c r="M217">
        <f t="shared" si="433"/>
        <v>0.96</v>
      </c>
      <c r="O217">
        <f t="shared" ref="O217:R217" si="434">ROUND(J217-B217,2)</f>
        <v>0</v>
      </c>
      <c r="P217">
        <f t="shared" si="434"/>
        <v>0</v>
      </c>
      <c r="Q217">
        <f t="shared" si="434"/>
        <v>0</v>
      </c>
      <c r="R217">
        <f t="shared" si="434"/>
        <v>0</v>
      </c>
    </row>
    <row r="218">
      <c r="A218" s="5">
        <v>2.16</v>
      </c>
      <c r="B218" s="5">
        <v>0.7</v>
      </c>
      <c r="C218" s="5">
        <v>1.09</v>
      </c>
      <c r="D218" s="5">
        <v>0.96</v>
      </c>
      <c r="E218" s="5">
        <v>0.96</v>
      </c>
      <c r="F218" s="5">
        <v>0.700660512</v>
      </c>
      <c r="G218" s="5">
        <v>1.085747131</v>
      </c>
      <c r="H218" s="5">
        <v>0.964705232</v>
      </c>
      <c r="I218" s="5">
        <v>0.963046574</v>
      </c>
      <c r="J218">
        <f t="shared" ref="J218:M218" si="435">ROUND(F218,2)</f>
        <v>0.7</v>
      </c>
      <c r="K218">
        <f t="shared" si="435"/>
        <v>1.09</v>
      </c>
      <c r="L218">
        <f t="shared" si="435"/>
        <v>0.96</v>
      </c>
      <c r="M218">
        <f t="shared" si="435"/>
        <v>0.96</v>
      </c>
      <c r="O218">
        <f t="shared" ref="O218:R218" si="436">ROUND(J218-B218,2)</f>
        <v>0</v>
      </c>
      <c r="P218">
        <f t="shared" si="436"/>
        <v>0</v>
      </c>
      <c r="Q218">
        <f t="shared" si="436"/>
        <v>0</v>
      </c>
      <c r="R218">
        <f t="shared" si="436"/>
        <v>0</v>
      </c>
    </row>
    <row r="219">
      <c r="A219" s="5">
        <v>2.17</v>
      </c>
      <c r="B219" s="5">
        <v>0.7</v>
      </c>
      <c r="C219" s="5">
        <v>1.09</v>
      </c>
      <c r="D219" s="5">
        <v>0.97</v>
      </c>
      <c r="E219" s="5">
        <v>0.96</v>
      </c>
      <c r="F219" s="5">
        <v>0.700888908</v>
      </c>
      <c r="G219" s="5">
        <v>1.085990518</v>
      </c>
      <c r="H219" s="5">
        <v>0.965114883</v>
      </c>
      <c r="I219" s="5">
        <v>0.96347906</v>
      </c>
      <c r="J219">
        <f t="shared" ref="J219:M219" si="437">ROUND(F219,2)</f>
        <v>0.7</v>
      </c>
      <c r="K219">
        <f t="shared" si="437"/>
        <v>1.09</v>
      </c>
      <c r="L219">
        <f t="shared" si="437"/>
        <v>0.97</v>
      </c>
      <c r="M219">
        <f t="shared" si="437"/>
        <v>0.96</v>
      </c>
      <c r="O219">
        <f t="shared" ref="O219:R219" si="438">ROUND(J219-B219,2)</f>
        <v>0</v>
      </c>
      <c r="P219">
        <f t="shared" si="438"/>
        <v>0</v>
      </c>
      <c r="Q219">
        <f t="shared" si="438"/>
        <v>0</v>
      </c>
      <c r="R219">
        <f t="shared" si="438"/>
        <v>0</v>
      </c>
    </row>
    <row r="220">
      <c r="A220" s="5">
        <v>2.18</v>
      </c>
      <c r="B220" s="5">
        <v>0.7</v>
      </c>
      <c r="C220" s="5">
        <v>1.09</v>
      </c>
      <c r="D220" s="5">
        <v>0.97</v>
      </c>
      <c r="E220" s="5">
        <v>0.96</v>
      </c>
      <c r="F220" s="5">
        <v>0.701113394</v>
      </c>
      <c r="G220" s="5">
        <v>1.086229795</v>
      </c>
      <c r="H220" s="5">
        <v>0.96551752</v>
      </c>
      <c r="I220" s="5">
        <v>0.963904241</v>
      </c>
      <c r="J220">
        <f t="shared" ref="J220:M220" si="439">ROUND(F220,2)</f>
        <v>0.7</v>
      </c>
      <c r="K220">
        <f t="shared" si="439"/>
        <v>1.09</v>
      </c>
      <c r="L220">
        <f t="shared" si="439"/>
        <v>0.97</v>
      </c>
      <c r="M220">
        <f t="shared" si="439"/>
        <v>0.96</v>
      </c>
      <c r="O220">
        <f t="shared" ref="O220:R220" si="440">ROUND(J220-B220,2)</f>
        <v>0</v>
      </c>
      <c r="P220">
        <f t="shared" si="440"/>
        <v>0</v>
      </c>
      <c r="Q220">
        <f t="shared" si="440"/>
        <v>0</v>
      </c>
      <c r="R220">
        <f t="shared" si="440"/>
        <v>0</v>
      </c>
    </row>
    <row r="221">
      <c r="A221" s="5">
        <v>2.19</v>
      </c>
      <c r="B221" s="5">
        <v>0.7</v>
      </c>
      <c r="C221" s="5">
        <v>1.09</v>
      </c>
      <c r="D221" s="5">
        <v>0.97</v>
      </c>
      <c r="E221" s="5">
        <v>0.96</v>
      </c>
      <c r="F221" s="5">
        <v>0.701334036</v>
      </c>
      <c r="G221" s="5">
        <v>1.086465032</v>
      </c>
      <c r="H221" s="5">
        <v>0.965913263</v>
      </c>
      <c r="I221" s="5">
        <v>0.964322242</v>
      </c>
      <c r="J221">
        <f t="shared" ref="J221:M221" si="441">ROUND(F221,2)</f>
        <v>0.7</v>
      </c>
      <c r="K221">
        <f t="shared" si="441"/>
        <v>1.09</v>
      </c>
      <c r="L221">
        <f t="shared" si="441"/>
        <v>0.97</v>
      </c>
      <c r="M221">
        <f t="shared" si="441"/>
        <v>0.96</v>
      </c>
      <c r="O221">
        <f t="shared" ref="O221:R221" si="442">ROUND(J221-B221,2)</f>
        <v>0</v>
      </c>
      <c r="P221">
        <f t="shared" si="442"/>
        <v>0</v>
      </c>
      <c r="Q221">
        <f t="shared" si="442"/>
        <v>0</v>
      </c>
      <c r="R221">
        <f t="shared" si="442"/>
        <v>0</v>
      </c>
    </row>
    <row r="222">
      <c r="A222" s="5">
        <v>2.2</v>
      </c>
      <c r="B222" s="5">
        <v>0.7</v>
      </c>
      <c r="C222" s="5">
        <v>1.09</v>
      </c>
      <c r="D222" s="5">
        <v>0.97</v>
      </c>
      <c r="E222" s="5">
        <v>0.96</v>
      </c>
      <c r="F222" s="5">
        <v>0.701550901</v>
      </c>
      <c r="G222" s="5">
        <v>1.086696296</v>
      </c>
      <c r="H222" s="5">
        <v>0.966302231</v>
      </c>
      <c r="I222" s="5">
        <v>0.964733184</v>
      </c>
      <c r="J222">
        <f t="shared" ref="J222:M222" si="443">ROUND(F222,2)</f>
        <v>0.7</v>
      </c>
      <c r="K222">
        <f t="shared" si="443"/>
        <v>1.09</v>
      </c>
      <c r="L222">
        <f t="shared" si="443"/>
        <v>0.97</v>
      </c>
      <c r="M222">
        <f t="shared" si="443"/>
        <v>0.96</v>
      </c>
      <c r="O222">
        <f t="shared" ref="O222:R222" si="444">ROUND(J222-B222,2)</f>
        <v>0</v>
      </c>
      <c r="P222">
        <f t="shared" si="444"/>
        <v>0</v>
      </c>
      <c r="Q222">
        <f t="shared" si="444"/>
        <v>0</v>
      </c>
      <c r="R222">
        <f t="shared" si="444"/>
        <v>0</v>
      </c>
    </row>
    <row r="223">
      <c r="A223" s="5">
        <v>2.21</v>
      </c>
      <c r="B223" s="5">
        <v>0.7</v>
      </c>
      <c r="C223" s="5">
        <v>1.09</v>
      </c>
      <c r="D223" s="5">
        <v>0.97</v>
      </c>
      <c r="E223" s="5">
        <v>0.97</v>
      </c>
      <c r="F223" s="5">
        <v>0.701764054</v>
      </c>
      <c r="G223" s="5">
        <v>1.086923654</v>
      </c>
      <c r="H223" s="5">
        <v>0.966684538</v>
      </c>
      <c r="I223" s="5">
        <v>0.965137185</v>
      </c>
      <c r="J223">
        <f t="shared" ref="J223:M223" si="445">ROUND(F223,2)</f>
        <v>0.7</v>
      </c>
      <c r="K223">
        <f t="shared" si="445"/>
        <v>1.09</v>
      </c>
      <c r="L223">
        <f t="shared" si="445"/>
        <v>0.97</v>
      </c>
      <c r="M223">
        <f t="shared" si="445"/>
        <v>0.97</v>
      </c>
      <c r="O223">
        <f t="shared" ref="O223:R223" si="446">ROUND(J223-B223,2)</f>
        <v>0</v>
      </c>
      <c r="P223">
        <f t="shared" si="446"/>
        <v>0</v>
      </c>
      <c r="Q223">
        <f t="shared" si="446"/>
        <v>0</v>
      </c>
      <c r="R223">
        <f t="shared" si="446"/>
        <v>0</v>
      </c>
    </row>
    <row r="224">
      <c r="A224" s="5">
        <v>2.22</v>
      </c>
      <c r="B224" s="5">
        <v>0.7</v>
      </c>
      <c r="C224" s="5">
        <v>1.09</v>
      </c>
      <c r="D224" s="5">
        <v>0.97</v>
      </c>
      <c r="E224" s="5">
        <v>0.97</v>
      </c>
      <c r="F224" s="5">
        <v>0.701973557</v>
      </c>
      <c r="G224" s="5">
        <v>1.087147174</v>
      </c>
      <c r="H224" s="5">
        <v>0.9670603</v>
      </c>
      <c r="I224" s="5">
        <v>0.965534363</v>
      </c>
      <c r="J224">
        <f t="shared" ref="J224:M224" si="447">ROUND(F224,2)</f>
        <v>0.7</v>
      </c>
      <c r="K224">
        <f t="shared" si="447"/>
        <v>1.09</v>
      </c>
      <c r="L224">
        <f t="shared" si="447"/>
        <v>0.97</v>
      </c>
      <c r="M224">
        <f t="shared" si="447"/>
        <v>0.97</v>
      </c>
      <c r="O224">
        <f t="shared" ref="O224:R224" si="448">ROUND(J224-B224,2)</f>
        <v>0</v>
      </c>
      <c r="P224">
        <f t="shared" si="448"/>
        <v>0</v>
      </c>
      <c r="Q224">
        <f t="shared" si="448"/>
        <v>0</v>
      </c>
      <c r="R224">
        <f t="shared" si="448"/>
        <v>0</v>
      </c>
    </row>
    <row r="225">
      <c r="A225" s="5">
        <v>2.23</v>
      </c>
      <c r="B225" s="5">
        <v>0.7</v>
      </c>
      <c r="C225" s="5">
        <v>1.09</v>
      </c>
      <c r="D225" s="5">
        <v>0.97</v>
      </c>
      <c r="E225" s="5">
        <v>0.97</v>
      </c>
      <c r="F225" s="5">
        <v>0.702179473</v>
      </c>
      <c r="G225" s="5">
        <v>1.087366919</v>
      </c>
      <c r="H225" s="5">
        <v>0.967429628</v>
      </c>
      <c r="I225" s="5">
        <v>0.965924833</v>
      </c>
      <c r="J225">
        <f t="shared" ref="J225:M225" si="449">ROUND(F225,2)</f>
        <v>0.7</v>
      </c>
      <c r="K225">
        <f t="shared" si="449"/>
        <v>1.09</v>
      </c>
      <c r="L225">
        <f t="shared" si="449"/>
        <v>0.97</v>
      </c>
      <c r="M225">
        <f t="shared" si="449"/>
        <v>0.97</v>
      </c>
      <c r="O225">
        <f t="shared" ref="O225:R225" si="450">ROUND(J225-B225,2)</f>
        <v>0</v>
      </c>
      <c r="P225">
        <f t="shared" si="450"/>
        <v>0</v>
      </c>
      <c r="Q225">
        <f t="shared" si="450"/>
        <v>0</v>
      </c>
      <c r="R225">
        <f t="shared" si="450"/>
        <v>0</v>
      </c>
    </row>
    <row r="226">
      <c r="A226" s="5">
        <v>2.24</v>
      </c>
      <c r="B226" s="5">
        <v>0.7</v>
      </c>
      <c r="C226" s="5">
        <v>1.09</v>
      </c>
      <c r="D226" s="5">
        <v>0.97</v>
      </c>
      <c r="E226" s="5">
        <v>0.97</v>
      </c>
      <c r="F226" s="5">
        <v>0.702381865</v>
      </c>
      <c r="G226" s="5">
        <v>1.087582953</v>
      </c>
      <c r="H226" s="5">
        <v>0.967792632</v>
      </c>
      <c r="I226" s="5">
        <v>0.966308709</v>
      </c>
      <c r="J226">
        <f t="shared" ref="J226:M226" si="451">ROUND(F226,2)</f>
        <v>0.7</v>
      </c>
      <c r="K226">
        <f t="shared" si="451"/>
        <v>1.09</v>
      </c>
      <c r="L226">
        <f t="shared" si="451"/>
        <v>0.97</v>
      </c>
      <c r="M226">
        <f t="shared" si="451"/>
        <v>0.97</v>
      </c>
      <c r="O226">
        <f t="shared" ref="O226:R226" si="452">ROUND(J226-B226,2)</f>
        <v>0</v>
      </c>
      <c r="P226">
        <f t="shared" si="452"/>
        <v>0</v>
      </c>
      <c r="Q226">
        <f t="shared" si="452"/>
        <v>0</v>
      </c>
      <c r="R226">
        <f t="shared" si="452"/>
        <v>0</v>
      </c>
    </row>
    <row r="227">
      <c r="A227" s="5">
        <v>2.25</v>
      </c>
      <c r="B227" s="5">
        <v>0.7</v>
      </c>
      <c r="C227" s="5">
        <v>1.09</v>
      </c>
      <c r="D227" s="5">
        <v>0.97</v>
      </c>
      <c r="E227" s="5">
        <v>0.97</v>
      </c>
      <c r="F227" s="5">
        <v>0.702580791</v>
      </c>
      <c r="G227" s="5">
        <v>1.087795338</v>
      </c>
      <c r="H227" s="5">
        <v>0.968149421</v>
      </c>
      <c r="I227" s="5">
        <v>0.966686101</v>
      </c>
      <c r="J227">
        <f t="shared" ref="J227:M227" si="453">ROUND(F227,2)</f>
        <v>0.7</v>
      </c>
      <c r="K227">
        <f t="shared" si="453"/>
        <v>1.09</v>
      </c>
      <c r="L227">
        <f t="shared" si="453"/>
        <v>0.97</v>
      </c>
      <c r="M227">
        <f t="shared" si="453"/>
        <v>0.97</v>
      </c>
      <c r="O227">
        <f t="shared" ref="O227:R227" si="454">ROUND(J227-B227,2)</f>
        <v>0</v>
      </c>
      <c r="P227">
        <f t="shared" si="454"/>
        <v>0</v>
      </c>
      <c r="Q227">
        <f t="shared" si="454"/>
        <v>0</v>
      </c>
      <c r="R227">
        <f t="shared" si="454"/>
        <v>0</v>
      </c>
    </row>
    <row r="228">
      <c r="A228" s="5">
        <v>2.26</v>
      </c>
      <c r="B228" s="5">
        <v>0.7</v>
      </c>
      <c r="C228" s="5">
        <v>1.09</v>
      </c>
      <c r="D228" s="5">
        <v>0.97</v>
      </c>
      <c r="E228" s="5">
        <v>0.97</v>
      </c>
      <c r="F228" s="5">
        <v>0.702776311</v>
      </c>
      <c r="G228" s="5">
        <v>1.088004138</v>
      </c>
      <c r="H228" s="5">
        <v>0.968500101</v>
      </c>
      <c r="I228" s="5">
        <v>0.96705712</v>
      </c>
      <c r="J228">
        <f t="shared" ref="J228:M228" si="455">ROUND(F228,2)</f>
        <v>0.7</v>
      </c>
      <c r="K228">
        <f t="shared" si="455"/>
        <v>1.09</v>
      </c>
      <c r="L228">
        <f t="shared" si="455"/>
        <v>0.97</v>
      </c>
      <c r="M228">
        <f t="shared" si="455"/>
        <v>0.97</v>
      </c>
      <c r="O228">
        <f t="shared" ref="O228:R228" si="456">ROUND(J228-B228,2)</f>
        <v>0</v>
      </c>
      <c r="P228">
        <f t="shared" si="456"/>
        <v>0</v>
      </c>
      <c r="Q228">
        <f t="shared" si="456"/>
        <v>0</v>
      </c>
      <c r="R228">
        <f t="shared" si="456"/>
        <v>0</v>
      </c>
    </row>
    <row r="229">
      <c r="A229" s="5">
        <v>2.27</v>
      </c>
      <c r="B229" s="5">
        <v>0.7</v>
      </c>
      <c r="C229" s="5">
        <v>1.09</v>
      </c>
      <c r="D229" s="5">
        <v>0.97</v>
      </c>
      <c r="E229" s="5">
        <v>0.97</v>
      </c>
      <c r="F229" s="5">
        <v>0.702968485</v>
      </c>
      <c r="G229" s="5">
        <v>1.088209411</v>
      </c>
      <c r="H229" s="5">
        <v>0.968844777</v>
      </c>
      <c r="I229" s="5">
        <v>0.967421872</v>
      </c>
      <c r="J229">
        <f t="shared" ref="J229:M229" si="457">ROUND(F229,2)</f>
        <v>0.7</v>
      </c>
      <c r="K229">
        <f t="shared" si="457"/>
        <v>1.09</v>
      </c>
      <c r="L229">
        <f t="shared" si="457"/>
        <v>0.97</v>
      </c>
      <c r="M229">
        <f t="shared" si="457"/>
        <v>0.97</v>
      </c>
      <c r="O229">
        <f t="shared" ref="O229:R229" si="458">ROUND(J229-B229,2)</f>
        <v>0</v>
      </c>
      <c r="P229">
        <f t="shared" si="458"/>
        <v>0</v>
      </c>
      <c r="Q229">
        <f t="shared" si="458"/>
        <v>0</v>
      </c>
      <c r="R229">
        <f t="shared" si="458"/>
        <v>0</v>
      </c>
    </row>
    <row r="230">
      <c r="A230" s="5">
        <v>2.28</v>
      </c>
      <c r="B230" s="5">
        <v>0.7</v>
      </c>
      <c r="C230" s="5">
        <v>1.09</v>
      </c>
      <c r="D230" s="5">
        <v>0.97</v>
      </c>
      <c r="E230" s="5">
        <v>0.97</v>
      </c>
      <c r="F230" s="5">
        <v>0.703157368</v>
      </c>
      <c r="G230" s="5">
        <v>1.088411217</v>
      </c>
      <c r="H230" s="5">
        <v>0.969183551</v>
      </c>
      <c r="I230" s="5">
        <v>0.967780464</v>
      </c>
      <c r="J230">
        <f t="shared" ref="J230:M230" si="459">ROUND(F230,2)</f>
        <v>0.7</v>
      </c>
      <c r="K230">
        <f t="shared" si="459"/>
        <v>1.09</v>
      </c>
      <c r="L230">
        <f t="shared" si="459"/>
        <v>0.97</v>
      </c>
      <c r="M230">
        <f t="shared" si="459"/>
        <v>0.97</v>
      </c>
      <c r="O230">
        <f t="shared" ref="O230:R230" si="460">ROUND(J230-B230,2)</f>
        <v>0</v>
      </c>
      <c r="P230">
        <f t="shared" si="460"/>
        <v>0</v>
      </c>
      <c r="Q230">
        <f t="shared" si="460"/>
        <v>0</v>
      </c>
      <c r="R230">
        <f t="shared" si="460"/>
        <v>0</v>
      </c>
    </row>
    <row r="231">
      <c r="A231" s="5">
        <v>2.29</v>
      </c>
      <c r="B231" s="5">
        <v>0.7</v>
      </c>
      <c r="C231" s="5">
        <v>1.09</v>
      </c>
      <c r="D231" s="5">
        <v>0.97</v>
      </c>
      <c r="E231" s="5">
        <v>0.97</v>
      </c>
      <c r="F231" s="5">
        <v>0.703343017</v>
      </c>
      <c r="G231" s="5">
        <v>1.088609616</v>
      </c>
      <c r="H231" s="5">
        <v>0.969516525</v>
      </c>
      <c r="I231" s="5">
        <v>0.968133</v>
      </c>
      <c r="J231">
        <f t="shared" ref="J231:M231" si="461">ROUND(F231,2)</f>
        <v>0.7</v>
      </c>
      <c r="K231">
        <f t="shared" si="461"/>
        <v>1.09</v>
      </c>
      <c r="L231">
        <f t="shared" si="461"/>
        <v>0.97</v>
      </c>
      <c r="M231">
        <f t="shared" si="461"/>
        <v>0.97</v>
      </c>
      <c r="O231">
        <f t="shared" ref="O231:R231" si="462">ROUND(J231-B231,2)</f>
        <v>0</v>
      </c>
      <c r="P231">
        <f t="shared" si="462"/>
        <v>0</v>
      </c>
      <c r="Q231">
        <f t="shared" si="462"/>
        <v>0</v>
      </c>
      <c r="R231">
        <f t="shared" si="462"/>
        <v>0</v>
      </c>
    </row>
    <row r="232">
      <c r="A232" s="5">
        <v>2.3</v>
      </c>
      <c r="B232" s="5">
        <v>0.7</v>
      </c>
      <c r="C232" s="5">
        <v>1.09</v>
      </c>
      <c r="D232" s="5">
        <v>0.97</v>
      </c>
      <c r="E232" s="5">
        <v>0.97</v>
      </c>
      <c r="F232" s="5">
        <v>0.703525488</v>
      </c>
      <c r="G232" s="5">
        <v>1.088804664</v>
      </c>
      <c r="H232" s="5">
        <v>0.969843798</v>
      </c>
      <c r="I232" s="5">
        <v>0.968479581</v>
      </c>
      <c r="J232">
        <f t="shared" ref="J232:M232" si="463">ROUND(F232,2)</f>
        <v>0.7</v>
      </c>
      <c r="K232">
        <f t="shared" si="463"/>
        <v>1.09</v>
      </c>
      <c r="L232">
        <f t="shared" si="463"/>
        <v>0.97</v>
      </c>
      <c r="M232">
        <f t="shared" si="463"/>
        <v>0.97</v>
      </c>
      <c r="O232">
        <f t="shared" ref="O232:R232" si="464">ROUND(J232-B232,2)</f>
        <v>0</v>
      </c>
      <c r="P232">
        <f t="shared" si="464"/>
        <v>0</v>
      </c>
      <c r="Q232">
        <f t="shared" si="464"/>
        <v>0</v>
      </c>
      <c r="R232">
        <f t="shared" si="464"/>
        <v>0</v>
      </c>
    </row>
    <row r="233">
      <c r="A233" s="5">
        <v>2.31</v>
      </c>
      <c r="B233" s="5">
        <v>0.7</v>
      </c>
      <c r="C233" s="5">
        <v>1.09</v>
      </c>
      <c r="D233" s="5">
        <v>0.97</v>
      </c>
      <c r="E233" s="5">
        <v>0.97</v>
      </c>
      <c r="F233" s="5">
        <v>0.703704835</v>
      </c>
      <c r="G233" s="5">
        <v>1.088996419</v>
      </c>
      <c r="H233" s="5">
        <v>0.970165466</v>
      </c>
      <c r="I233" s="5">
        <v>0.96882031</v>
      </c>
      <c r="J233">
        <f t="shared" ref="J233:M233" si="465">ROUND(F233,2)</f>
        <v>0.7</v>
      </c>
      <c r="K233">
        <f t="shared" si="465"/>
        <v>1.09</v>
      </c>
      <c r="L233">
        <f t="shared" si="465"/>
        <v>0.97</v>
      </c>
      <c r="M233">
        <f t="shared" si="465"/>
        <v>0.97</v>
      </c>
      <c r="O233">
        <f t="shared" ref="O233:R233" si="466">ROUND(J233-B233,2)</f>
        <v>0</v>
      </c>
      <c r="P233">
        <f t="shared" si="466"/>
        <v>0</v>
      </c>
      <c r="Q233">
        <f t="shared" si="466"/>
        <v>0</v>
      </c>
      <c r="R233">
        <f t="shared" si="466"/>
        <v>0</v>
      </c>
    </row>
    <row r="234">
      <c r="A234" s="5">
        <v>2.32</v>
      </c>
      <c r="B234" s="5">
        <v>0.7</v>
      </c>
      <c r="C234" s="5">
        <v>1.09</v>
      </c>
      <c r="D234" s="5">
        <v>0.97</v>
      </c>
      <c r="E234" s="5">
        <v>0.97</v>
      </c>
      <c r="F234" s="5">
        <v>0.703881112</v>
      </c>
      <c r="G234" s="5">
        <v>1.089184935</v>
      </c>
      <c r="H234" s="5">
        <v>0.970481628</v>
      </c>
      <c r="I234" s="5">
        <v>0.969155283</v>
      </c>
      <c r="J234">
        <f t="shared" ref="J234:M234" si="467">ROUND(F234,2)</f>
        <v>0.7</v>
      </c>
      <c r="K234">
        <f t="shared" si="467"/>
        <v>1.09</v>
      </c>
      <c r="L234">
        <f t="shared" si="467"/>
        <v>0.97</v>
      </c>
      <c r="M234">
        <f t="shared" si="467"/>
        <v>0.97</v>
      </c>
      <c r="O234">
        <f t="shared" ref="O234:R234" si="468">ROUND(J234-B234,2)</f>
        <v>0</v>
      </c>
      <c r="P234">
        <f t="shared" si="468"/>
        <v>0</v>
      </c>
      <c r="Q234">
        <f t="shared" si="468"/>
        <v>0</v>
      </c>
      <c r="R234">
        <f t="shared" si="468"/>
        <v>0</v>
      </c>
    </row>
    <row r="235">
      <c r="A235" s="5">
        <v>2.33</v>
      </c>
      <c r="B235" s="5">
        <v>0.7</v>
      </c>
      <c r="C235" s="5">
        <v>1.09</v>
      </c>
      <c r="D235" s="5">
        <v>0.97</v>
      </c>
      <c r="E235" s="5">
        <v>0.97</v>
      </c>
      <c r="F235" s="5">
        <v>0.70405437</v>
      </c>
      <c r="G235" s="5">
        <v>1.089370268</v>
      </c>
      <c r="H235" s="5">
        <v>0.970792376</v>
      </c>
      <c r="I235" s="5">
        <v>0.9694846</v>
      </c>
      <c r="J235">
        <f t="shared" ref="J235:M235" si="469">ROUND(F235,2)</f>
        <v>0.7</v>
      </c>
      <c r="K235">
        <f t="shared" si="469"/>
        <v>1.09</v>
      </c>
      <c r="L235">
        <f t="shared" si="469"/>
        <v>0.97</v>
      </c>
      <c r="M235">
        <f t="shared" si="469"/>
        <v>0.97</v>
      </c>
      <c r="O235">
        <f t="shared" ref="O235:R235" si="470">ROUND(J235-B235,2)</f>
        <v>0</v>
      </c>
      <c r="P235">
        <f t="shared" si="470"/>
        <v>0</v>
      </c>
      <c r="Q235">
        <f t="shared" si="470"/>
        <v>0</v>
      </c>
      <c r="R235">
        <f t="shared" si="470"/>
        <v>0</v>
      </c>
    </row>
    <row r="236">
      <c r="A236" s="5">
        <v>2.34</v>
      </c>
      <c r="B236" s="5">
        <v>0.7</v>
      </c>
      <c r="C236" s="5">
        <v>1.09</v>
      </c>
      <c r="D236" s="5">
        <v>0.97</v>
      </c>
      <c r="E236" s="5">
        <v>0.97</v>
      </c>
      <c r="F236" s="5">
        <v>0.704224663</v>
      </c>
      <c r="G236" s="5">
        <v>1.08955247</v>
      </c>
      <c r="H236" s="5">
        <v>0.971097803</v>
      </c>
      <c r="I236" s="5">
        <v>0.969808354</v>
      </c>
      <c r="J236">
        <f t="shared" ref="J236:M236" si="471">ROUND(F236,2)</f>
        <v>0.7</v>
      </c>
      <c r="K236">
        <f t="shared" si="471"/>
        <v>1.09</v>
      </c>
      <c r="L236">
        <f t="shared" si="471"/>
        <v>0.97</v>
      </c>
      <c r="M236">
        <f t="shared" si="471"/>
        <v>0.97</v>
      </c>
      <c r="O236">
        <f t="shared" ref="O236:R236" si="472">ROUND(J236-B236,2)</f>
        <v>0</v>
      </c>
      <c r="P236">
        <f t="shared" si="472"/>
        <v>0</v>
      </c>
      <c r="Q236">
        <f t="shared" si="472"/>
        <v>0</v>
      </c>
      <c r="R236">
        <f t="shared" si="472"/>
        <v>0</v>
      </c>
    </row>
    <row r="237">
      <c r="A237" s="5">
        <v>2.35</v>
      </c>
      <c r="B237" s="5">
        <v>0.7</v>
      </c>
      <c r="C237" s="5">
        <v>1.09</v>
      </c>
      <c r="D237" s="5">
        <v>0.97</v>
      </c>
      <c r="E237" s="5">
        <v>0.97</v>
      </c>
      <c r="F237" s="5">
        <v>0.704392039</v>
      </c>
      <c r="G237" s="5">
        <v>1.089731596</v>
      </c>
      <c r="H237" s="5">
        <v>0.971398</v>
      </c>
      <c r="I237" s="5">
        <v>0.97012664</v>
      </c>
      <c r="J237">
        <f t="shared" ref="J237:M237" si="473">ROUND(F237,2)</f>
        <v>0.7</v>
      </c>
      <c r="K237">
        <f t="shared" si="473"/>
        <v>1.09</v>
      </c>
      <c r="L237">
        <f t="shared" si="473"/>
        <v>0.97</v>
      </c>
      <c r="M237">
        <f t="shared" si="473"/>
        <v>0.97</v>
      </c>
      <c r="O237">
        <f t="shared" ref="O237:R237" si="474">ROUND(J237-B237,2)</f>
        <v>0</v>
      </c>
      <c r="P237">
        <f t="shared" si="474"/>
        <v>0</v>
      </c>
      <c r="Q237">
        <f t="shared" si="474"/>
        <v>0</v>
      </c>
      <c r="R237">
        <f t="shared" si="474"/>
        <v>0</v>
      </c>
    </row>
    <row r="238">
      <c r="A238" s="5">
        <v>2.36</v>
      </c>
      <c r="B238" s="5">
        <v>0.7</v>
      </c>
      <c r="C238" s="5">
        <v>1.09</v>
      </c>
      <c r="D238" s="5">
        <v>0.97</v>
      </c>
      <c r="E238" s="5">
        <v>0.97</v>
      </c>
      <c r="F238" s="5">
        <v>0.704556551</v>
      </c>
      <c r="G238" s="5">
        <v>1.089907697</v>
      </c>
      <c r="H238" s="5">
        <v>0.971693058</v>
      </c>
      <c r="I238" s="5">
        <v>0.970439551</v>
      </c>
      <c r="J238">
        <f t="shared" ref="J238:M238" si="475">ROUND(F238,2)</f>
        <v>0.7</v>
      </c>
      <c r="K238">
        <f t="shared" si="475"/>
        <v>1.09</v>
      </c>
      <c r="L238">
        <f t="shared" si="475"/>
        <v>0.97</v>
      </c>
      <c r="M238">
        <f t="shared" si="475"/>
        <v>0.97</v>
      </c>
      <c r="O238">
        <f t="shared" ref="O238:R238" si="476">ROUND(J238-B238,2)</f>
        <v>0</v>
      </c>
      <c r="P238">
        <f t="shared" si="476"/>
        <v>0</v>
      </c>
      <c r="Q238">
        <f t="shared" si="476"/>
        <v>0</v>
      </c>
      <c r="R238">
        <f t="shared" si="476"/>
        <v>0</v>
      </c>
    </row>
    <row r="239">
      <c r="A239" s="5">
        <v>2.37</v>
      </c>
      <c r="B239" s="5">
        <v>0.7</v>
      </c>
      <c r="C239" s="5">
        <v>1.09</v>
      </c>
      <c r="D239" s="5">
        <v>0.97</v>
      </c>
      <c r="E239" s="5">
        <v>0.97</v>
      </c>
      <c r="F239" s="5">
        <v>0.704718245</v>
      </c>
      <c r="G239" s="5">
        <v>1.090080824</v>
      </c>
      <c r="H239" s="5">
        <v>0.971983064</v>
      </c>
      <c r="I239" s="5">
        <v>0.970747177</v>
      </c>
      <c r="J239">
        <f t="shared" ref="J239:M239" si="477">ROUND(F239,2)</f>
        <v>0.7</v>
      </c>
      <c r="K239">
        <f t="shared" si="477"/>
        <v>1.09</v>
      </c>
      <c r="L239">
        <f t="shared" si="477"/>
        <v>0.97</v>
      </c>
      <c r="M239">
        <f t="shared" si="477"/>
        <v>0.97</v>
      </c>
      <c r="O239">
        <f t="shared" ref="O239:R239" si="478">ROUND(J239-B239,2)</f>
        <v>0</v>
      </c>
      <c r="P239">
        <f t="shared" si="478"/>
        <v>0</v>
      </c>
      <c r="Q239">
        <f t="shared" si="478"/>
        <v>0</v>
      </c>
      <c r="R239">
        <f t="shared" si="478"/>
        <v>0</v>
      </c>
    </row>
    <row r="240">
      <c r="A240" s="5">
        <v>2.38</v>
      </c>
      <c r="B240" s="5">
        <v>0.7</v>
      </c>
      <c r="C240" s="5">
        <v>1.09</v>
      </c>
      <c r="D240" s="5">
        <v>0.97</v>
      </c>
      <c r="E240" s="5">
        <v>0.97</v>
      </c>
      <c r="F240" s="5">
        <v>0.704877171</v>
      </c>
      <c r="G240" s="5">
        <v>1.090251027</v>
      </c>
      <c r="H240" s="5">
        <v>0.972268104</v>
      </c>
      <c r="I240" s="5">
        <v>0.971049608</v>
      </c>
      <c r="J240">
        <f t="shared" ref="J240:M240" si="479">ROUND(F240,2)</f>
        <v>0.7</v>
      </c>
      <c r="K240">
        <f t="shared" si="479"/>
        <v>1.09</v>
      </c>
      <c r="L240">
        <f t="shared" si="479"/>
        <v>0.97</v>
      </c>
      <c r="M240">
        <f t="shared" si="479"/>
        <v>0.97</v>
      </c>
      <c r="O240">
        <f t="shared" ref="O240:R240" si="480">ROUND(J240-B240,2)</f>
        <v>0</v>
      </c>
      <c r="P240">
        <f t="shared" si="480"/>
        <v>0</v>
      </c>
      <c r="Q240">
        <f t="shared" si="480"/>
        <v>0</v>
      </c>
      <c r="R240">
        <f t="shared" si="480"/>
        <v>0</v>
      </c>
    </row>
    <row r="241">
      <c r="A241" s="5">
        <v>2.39</v>
      </c>
      <c r="B241" s="5">
        <v>0.71</v>
      </c>
      <c r="C241" s="5">
        <v>1.09</v>
      </c>
      <c r="D241" s="5">
        <v>0.97</v>
      </c>
      <c r="E241" s="5">
        <v>0.97</v>
      </c>
      <c r="F241" s="5">
        <v>0.705033377</v>
      </c>
      <c r="G241" s="5">
        <v>1.090418356</v>
      </c>
      <c r="H241" s="5">
        <v>0.972548263</v>
      </c>
      <c r="I241" s="5">
        <v>0.97134693</v>
      </c>
      <c r="J241">
        <f t="shared" ref="J241:M241" si="481">ROUND(F241,2)</f>
        <v>0.71</v>
      </c>
      <c r="K241">
        <f t="shared" si="481"/>
        <v>1.09</v>
      </c>
      <c r="L241">
        <f t="shared" si="481"/>
        <v>0.97</v>
      </c>
      <c r="M241">
        <f t="shared" si="481"/>
        <v>0.97</v>
      </c>
      <c r="O241">
        <f t="shared" ref="O241:R241" si="482">ROUND(J241-B241,2)</f>
        <v>0</v>
      </c>
      <c r="P241">
        <f t="shared" si="482"/>
        <v>0</v>
      </c>
      <c r="Q241">
        <f t="shared" si="482"/>
        <v>0</v>
      </c>
      <c r="R241">
        <f t="shared" si="482"/>
        <v>0</v>
      </c>
    </row>
    <row r="242">
      <c r="A242" s="5">
        <v>2.4</v>
      </c>
      <c r="B242" s="5">
        <v>0.71</v>
      </c>
      <c r="C242" s="5">
        <v>1.09</v>
      </c>
      <c r="D242" s="5">
        <v>0.97</v>
      </c>
      <c r="E242" s="5">
        <v>0.97</v>
      </c>
      <c r="F242" s="5">
        <v>0.705186908</v>
      </c>
      <c r="G242" s="5">
        <v>1.090582859</v>
      </c>
      <c r="H242" s="5">
        <v>0.972823626</v>
      </c>
      <c r="I242" s="5">
        <v>0.971639231</v>
      </c>
      <c r="J242">
        <f t="shared" ref="J242:M242" si="483">ROUND(F242,2)</f>
        <v>0.71</v>
      </c>
      <c r="K242">
        <f t="shared" si="483"/>
        <v>1.09</v>
      </c>
      <c r="L242">
        <f t="shared" si="483"/>
        <v>0.97</v>
      </c>
      <c r="M242">
        <f t="shared" si="483"/>
        <v>0.97</v>
      </c>
      <c r="O242">
        <f t="shared" ref="O242:R242" si="484">ROUND(J242-B242,2)</f>
        <v>0</v>
      </c>
      <c r="P242">
        <f t="shared" si="484"/>
        <v>0</v>
      </c>
      <c r="Q242">
        <f t="shared" si="484"/>
        <v>0</v>
      </c>
      <c r="R242">
        <f t="shared" si="484"/>
        <v>0</v>
      </c>
    </row>
    <row r="243">
      <c r="A243" s="5">
        <v>2.41</v>
      </c>
      <c r="B243" s="5">
        <v>0.71</v>
      </c>
      <c r="C243" s="5">
        <v>1.09</v>
      </c>
      <c r="D243" s="5">
        <v>0.97</v>
      </c>
      <c r="E243" s="5">
        <v>0.97</v>
      </c>
      <c r="F243" s="5">
        <v>0.70533781</v>
      </c>
      <c r="G243" s="5">
        <v>1.090744583</v>
      </c>
      <c r="H243" s="5">
        <v>0.973094273</v>
      </c>
      <c r="I243" s="5">
        <v>0.971926596</v>
      </c>
      <c r="J243">
        <f t="shared" ref="J243:M243" si="485">ROUND(F243,2)</f>
        <v>0.71</v>
      </c>
      <c r="K243">
        <f t="shared" si="485"/>
        <v>1.09</v>
      </c>
      <c r="L243">
        <f t="shared" si="485"/>
        <v>0.97</v>
      </c>
      <c r="M243">
        <f t="shared" si="485"/>
        <v>0.97</v>
      </c>
      <c r="O243">
        <f t="shared" ref="O243:R243" si="486">ROUND(J243-B243,2)</f>
        <v>0</v>
      </c>
      <c r="P243">
        <f t="shared" si="486"/>
        <v>0</v>
      </c>
      <c r="Q243">
        <f t="shared" si="486"/>
        <v>0</v>
      </c>
      <c r="R243">
        <f t="shared" si="486"/>
        <v>0</v>
      </c>
    </row>
    <row r="244">
      <c r="A244" s="5">
        <v>2.42</v>
      </c>
      <c r="B244" s="5">
        <v>0.71</v>
      </c>
      <c r="C244" s="5">
        <v>1.09</v>
      </c>
      <c r="D244" s="5">
        <v>0.97</v>
      </c>
      <c r="E244" s="5">
        <v>0.97</v>
      </c>
      <c r="F244" s="5">
        <v>0.705486129</v>
      </c>
      <c r="G244" s="5">
        <v>1.090903577</v>
      </c>
      <c r="H244" s="5">
        <v>0.973360287</v>
      </c>
      <c r="I244" s="5">
        <v>0.972209107</v>
      </c>
      <c r="J244">
        <f t="shared" ref="J244:M244" si="487">ROUND(F244,2)</f>
        <v>0.71</v>
      </c>
      <c r="K244">
        <f t="shared" si="487"/>
        <v>1.09</v>
      </c>
      <c r="L244">
        <f t="shared" si="487"/>
        <v>0.97</v>
      </c>
      <c r="M244">
        <f t="shared" si="487"/>
        <v>0.97</v>
      </c>
      <c r="O244">
        <f t="shared" ref="O244:R244" si="488">ROUND(J244-B244,2)</f>
        <v>0</v>
      </c>
      <c r="P244">
        <f t="shared" si="488"/>
        <v>0</v>
      </c>
      <c r="Q244">
        <f t="shared" si="488"/>
        <v>0</v>
      </c>
      <c r="R244">
        <f t="shared" si="488"/>
        <v>0</v>
      </c>
    </row>
    <row r="245">
      <c r="A245" s="5">
        <v>2.43</v>
      </c>
      <c r="B245" s="5">
        <v>0.71</v>
      </c>
      <c r="C245" s="5">
        <v>1.09</v>
      </c>
      <c r="D245" s="5">
        <v>0.97</v>
      </c>
      <c r="E245" s="5">
        <v>0.97</v>
      </c>
      <c r="F245" s="5">
        <v>0.705631908</v>
      </c>
      <c r="G245" s="5">
        <v>1.091059886</v>
      </c>
      <c r="H245" s="5">
        <v>0.973621746</v>
      </c>
      <c r="I245" s="5">
        <v>0.972486846</v>
      </c>
      <c r="J245">
        <f t="shared" ref="J245:M245" si="489">ROUND(F245,2)</f>
        <v>0.71</v>
      </c>
      <c r="K245">
        <f t="shared" si="489"/>
        <v>1.09</v>
      </c>
      <c r="L245">
        <f t="shared" si="489"/>
        <v>0.97</v>
      </c>
      <c r="M245">
        <f t="shared" si="489"/>
        <v>0.97</v>
      </c>
      <c r="O245">
        <f t="shared" ref="O245:R245" si="490">ROUND(J245-B245,2)</f>
        <v>0</v>
      </c>
      <c r="P245">
        <f t="shared" si="490"/>
        <v>0</v>
      </c>
      <c r="Q245">
        <f t="shared" si="490"/>
        <v>0</v>
      </c>
      <c r="R245">
        <f t="shared" si="490"/>
        <v>0</v>
      </c>
    </row>
    <row r="246">
      <c r="A246" s="5">
        <v>2.44</v>
      </c>
      <c r="B246" s="5">
        <v>0.71</v>
      </c>
      <c r="C246" s="5">
        <v>1.09</v>
      </c>
      <c r="D246" s="5">
        <v>0.97</v>
      </c>
      <c r="E246" s="5">
        <v>0.97</v>
      </c>
      <c r="F246" s="5">
        <v>0.705775192</v>
      </c>
      <c r="G246" s="5">
        <v>1.091213554</v>
      </c>
      <c r="H246" s="5">
        <v>0.973878728</v>
      </c>
      <c r="I246" s="5">
        <v>0.972759895</v>
      </c>
      <c r="J246">
        <f t="shared" ref="J246:M246" si="491">ROUND(F246,2)</f>
        <v>0.71</v>
      </c>
      <c r="K246">
        <f t="shared" si="491"/>
        <v>1.09</v>
      </c>
      <c r="L246">
        <f t="shared" si="491"/>
        <v>0.97</v>
      </c>
      <c r="M246">
        <f t="shared" si="491"/>
        <v>0.97</v>
      </c>
      <c r="O246">
        <f t="shared" ref="O246:R246" si="492">ROUND(J246-B246,2)</f>
        <v>0</v>
      </c>
      <c r="P246">
        <f t="shared" si="492"/>
        <v>0</v>
      </c>
      <c r="Q246">
        <f t="shared" si="492"/>
        <v>0</v>
      </c>
      <c r="R246">
        <f t="shared" si="492"/>
        <v>0</v>
      </c>
    </row>
    <row r="247">
      <c r="A247" s="5">
        <v>2.45</v>
      </c>
      <c r="B247" s="5">
        <v>0.71</v>
      </c>
      <c r="C247" s="5">
        <v>1.09</v>
      </c>
      <c r="D247" s="5">
        <v>0.97</v>
      </c>
      <c r="E247" s="5">
        <v>0.97</v>
      </c>
      <c r="F247" s="5">
        <v>0.705916022</v>
      </c>
      <c r="G247" s="5">
        <v>1.091364628</v>
      </c>
      <c r="H247" s="5">
        <v>0.97413131</v>
      </c>
      <c r="I247" s="5">
        <v>0.973028332</v>
      </c>
      <c r="J247">
        <f t="shared" ref="J247:M247" si="493">ROUND(F247,2)</f>
        <v>0.71</v>
      </c>
      <c r="K247">
        <f t="shared" si="493"/>
        <v>1.09</v>
      </c>
      <c r="L247">
        <f t="shared" si="493"/>
        <v>0.97</v>
      </c>
      <c r="M247">
        <f t="shared" si="493"/>
        <v>0.97</v>
      </c>
      <c r="O247">
        <f t="shared" ref="O247:R247" si="494">ROUND(J247-B247,2)</f>
        <v>0</v>
      </c>
      <c r="P247">
        <f t="shared" si="494"/>
        <v>0</v>
      </c>
      <c r="Q247">
        <f t="shared" si="494"/>
        <v>0</v>
      </c>
      <c r="R247">
        <f t="shared" si="494"/>
        <v>0</v>
      </c>
    </row>
    <row r="248">
      <c r="A248" s="5">
        <v>2.46</v>
      </c>
      <c r="B248" s="5">
        <v>0.71</v>
      </c>
      <c r="C248" s="5">
        <v>1.09</v>
      </c>
      <c r="D248" s="5">
        <v>0.97</v>
      </c>
      <c r="E248" s="5">
        <v>0.97</v>
      </c>
      <c r="F248" s="5">
        <v>0.706054441</v>
      </c>
      <c r="G248" s="5">
        <v>1.09151315</v>
      </c>
      <c r="H248" s="5">
        <v>0.974379567</v>
      </c>
      <c r="I248" s="5">
        <v>0.973292235</v>
      </c>
      <c r="J248">
        <f t="shared" ref="J248:M248" si="495">ROUND(F248,2)</f>
        <v>0.71</v>
      </c>
      <c r="K248">
        <f t="shared" si="495"/>
        <v>1.09</v>
      </c>
      <c r="L248">
        <f t="shared" si="495"/>
        <v>0.97</v>
      </c>
      <c r="M248">
        <f t="shared" si="495"/>
        <v>0.97</v>
      </c>
      <c r="O248">
        <f t="shared" ref="O248:R248" si="496">ROUND(J248-B248,2)</f>
        <v>0</v>
      </c>
      <c r="P248">
        <f t="shared" si="496"/>
        <v>0</v>
      </c>
      <c r="Q248">
        <f t="shared" si="496"/>
        <v>0</v>
      </c>
      <c r="R248">
        <f t="shared" si="496"/>
        <v>0</v>
      </c>
    </row>
    <row r="249">
      <c r="A249" s="5">
        <v>2.47</v>
      </c>
      <c r="B249" s="5">
        <v>0.71</v>
      </c>
      <c r="C249" s="5">
        <v>1.09</v>
      </c>
      <c r="D249" s="5">
        <v>0.97</v>
      </c>
      <c r="E249" s="5">
        <v>0.97</v>
      </c>
      <c r="F249" s="5">
        <v>0.70619049</v>
      </c>
      <c r="G249" s="5">
        <v>1.091659164</v>
      </c>
      <c r="H249" s="5">
        <v>0.974623573</v>
      </c>
      <c r="I249" s="5">
        <v>0.973551681</v>
      </c>
      <c r="J249">
        <f t="shared" ref="J249:M249" si="497">ROUND(F249,2)</f>
        <v>0.71</v>
      </c>
      <c r="K249">
        <f t="shared" si="497"/>
        <v>1.09</v>
      </c>
      <c r="L249">
        <f t="shared" si="497"/>
        <v>0.97</v>
      </c>
      <c r="M249">
        <f t="shared" si="497"/>
        <v>0.97</v>
      </c>
      <c r="O249">
        <f t="shared" ref="O249:R249" si="498">ROUND(J249-B249,2)</f>
        <v>0</v>
      </c>
      <c r="P249">
        <f t="shared" si="498"/>
        <v>0</v>
      </c>
      <c r="Q249">
        <f t="shared" si="498"/>
        <v>0</v>
      </c>
      <c r="R249">
        <f t="shared" si="498"/>
        <v>0</v>
      </c>
    </row>
    <row r="250">
      <c r="A250" s="5">
        <v>2.48</v>
      </c>
      <c r="B250" s="5">
        <v>0.71</v>
      </c>
      <c r="C250" s="5">
        <v>1.09</v>
      </c>
      <c r="D250" s="5">
        <v>0.97</v>
      </c>
      <c r="E250" s="5">
        <v>0.97</v>
      </c>
      <c r="F250" s="5">
        <v>0.70632421</v>
      </c>
      <c r="G250" s="5">
        <v>1.091802712</v>
      </c>
      <c r="H250" s="5">
        <v>0.974863401</v>
      </c>
      <c r="I250" s="5">
        <v>0.973806745</v>
      </c>
      <c r="J250">
        <f t="shared" ref="J250:M250" si="499">ROUND(F250,2)</f>
        <v>0.71</v>
      </c>
      <c r="K250">
        <f t="shared" si="499"/>
        <v>1.09</v>
      </c>
      <c r="L250">
        <f t="shared" si="499"/>
        <v>0.97</v>
      </c>
      <c r="M250">
        <f t="shared" si="499"/>
        <v>0.97</v>
      </c>
      <c r="O250">
        <f t="shared" ref="O250:R250" si="500">ROUND(J250-B250,2)</f>
        <v>0</v>
      </c>
      <c r="P250">
        <f t="shared" si="500"/>
        <v>0</v>
      </c>
      <c r="Q250">
        <f t="shared" si="500"/>
        <v>0</v>
      </c>
      <c r="R250">
        <f t="shared" si="500"/>
        <v>0</v>
      </c>
    </row>
    <row r="251">
      <c r="A251" s="5">
        <v>2.49</v>
      </c>
      <c r="B251" s="5">
        <v>0.71</v>
      </c>
      <c r="C251" s="5">
        <v>1.09</v>
      </c>
      <c r="D251" s="5">
        <v>0.98</v>
      </c>
      <c r="E251" s="5">
        <v>0.97</v>
      </c>
      <c r="F251" s="5">
        <v>0.706455641</v>
      </c>
      <c r="G251" s="5">
        <v>1.091943836</v>
      </c>
      <c r="H251" s="5">
        <v>0.975099123</v>
      </c>
      <c r="I251" s="5">
        <v>0.974057501</v>
      </c>
      <c r="J251">
        <f t="shared" ref="J251:M251" si="501">ROUND(F251,2)</f>
        <v>0.71</v>
      </c>
      <c r="K251">
        <f t="shared" si="501"/>
        <v>1.09</v>
      </c>
      <c r="L251">
        <f t="shared" si="501"/>
        <v>0.98</v>
      </c>
      <c r="M251">
        <f t="shared" si="501"/>
        <v>0.97</v>
      </c>
      <c r="O251">
        <f t="shared" ref="O251:R251" si="502">ROUND(J251-B251,2)</f>
        <v>0</v>
      </c>
      <c r="P251">
        <f t="shared" si="502"/>
        <v>0</v>
      </c>
      <c r="Q251">
        <f t="shared" si="502"/>
        <v>0</v>
      </c>
      <c r="R251">
        <f t="shared" si="502"/>
        <v>0</v>
      </c>
    </row>
    <row r="252">
      <c r="A252" s="5">
        <v>2.5</v>
      </c>
      <c r="B252" s="5">
        <v>0.71</v>
      </c>
      <c r="C252" s="5">
        <v>1.09</v>
      </c>
      <c r="D252" s="5">
        <v>0.98</v>
      </c>
      <c r="E252" s="5">
        <v>0.97</v>
      </c>
      <c r="F252" s="5">
        <v>0.706584821</v>
      </c>
      <c r="G252" s="5">
        <v>1.092082577</v>
      </c>
      <c r="H252" s="5">
        <v>0.975330809</v>
      </c>
      <c r="I252" s="5">
        <v>0.974304022</v>
      </c>
      <c r="J252">
        <f t="shared" ref="J252:M252" si="503">ROUND(F252,2)</f>
        <v>0.71</v>
      </c>
      <c r="K252">
        <f t="shared" si="503"/>
        <v>1.09</v>
      </c>
      <c r="L252">
        <f t="shared" si="503"/>
        <v>0.98</v>
      </c>
      <c r="M252">
        <f t="shared" si="503"/>
        <v>0.97</v>
      </c>
      <c r="O252">
        <f t="shared" ref="O252:R252" si="504">ROUND(J252-B252,2)</f>
        <v>0</v>
      </c>
      <c r="P252">
        <f t="shared" si="504"/>
        <v>0</v>
      </c>
      <c r="Q252">
        <f t="shared" si="504"/>
        <v>0</v>
      </c>
      <c r="R252">
        <f t="shared" si="504"/>
        <v>0</v>
      </c>
    </row>
    <row r="253">
      <c r="A253" s="5">
        <v>2.51</v>
      </c>
      <c r="B253" s="5">
        <v>0.71</v>
      </c>
      <c r="C253" s="5">
        <v>1.09</v>
      </c>
      <c r="D253" s="5">
        <v>0.98</v>
      </c>
      <c r="E253" s="5">
        <v>0.97</v>
      </c>
      <c r="F253" s="5">
        <v>0.706711789</v>
      </c>
      <c r="G253" s="5">
        <v>1.092218974</v>
      </c>
      <c r="H253" s="5">
        <v>0.975558527</v>
      </c>
      <c r="I253" s="5">
        <v>0.97454638</v>
      </c>
      <c r="J253">
        <f t="shared" ref="J253:M253" si="505">ROUND(F253,2)</f>
        <v>0.71</v>
      </c>
      <c r="K253">
        <f t="shared" si="505"/>
        <v>1.09</v>
      </c>
      <c r="L253">
        <f t="shared" si="505"/>
        <v>0.98</v>
      </c>
      <c r="M253">
        <f t="shared" si="505"/>
        <v>0.97</v>
      </c>
      <c r="O253">
        <f t="shared" ref="O253:R253" si="506">ROUND(J253-B253,2)</f>
        <v>0</v>
      </c>
      <c r="P253">
        <f t="shared" si="506"/>
        <v>0</v>
      </c>
      <c r="Q253">
        <f t="shared" si="506"/>
        <v>0</v>
      </c>
      <c r="R253">
        <f t="shared" si="506"/>
        <v>0</v>
      </c>
    </row>
    <row r="254">
      <c r="A254" s="5">
        <v>2.52</v>
      </c>
      <c r="B254" s="5">
        <v>0.71</v>
      </c>
      <c r="C254" s="5">
        <v>1.09</v>
      </c>
      <c r="D254" s="5">
        <v>0.98</v>
      </c>
      <c r="E254" s="5">
        <v>0.97</v>
      </c>
      <c r="F254" s="5">
        <v>0.706836584</v>
      </c>
      <c r="G254" s="5">
        <v>1.092353068</v>
      </c>
      <c r="H254" s="5">
        <v>0.975782347</v>
      </c>
      <c r="I254" s="5">
        <v>0.974784644</v>
      </c>
      <c r="J254">
        <f t="shared" ref="J254:M254" si="507">ROUND(F254,2)</f>
        <v>0.71</v>
      </c>
      <c r="K254">
        <f t="shared" si="507"/>
        <v>1.09</v>
      </c>
      <c r="L254">
        <f t="shared" si="507"/>
        <v>0.98</v>
      </c>
      <c r="M254">
        <f t="shared" si="507"/>
        <v>0.97</v>
      </c>
      <c r="O254">
        <f t="shared" ref="O254:R254" si="508">ROUND(J254-B254,2)</f>
        <v>0</v>
      </c>
      <c r="P254">
        <f t="shared" si="508"/>
        <v>0</v>
      </c>
      <c r="Q254">
        <f t="shared" si="508"/>
        <v>0</v>
      </c>
      <c r="R254">
        <f t="shared" si="508"/>
        <v>0</v>
      </c>
    </row>
    <row r="255">
      <c r="A255" s="5">
        <v>2.53</v>
      </c>
      <c r="B255" s="5">
        <v>0.71</v>
      </c>
      <c r="C255" s="5">
        <v>1.09</v>
      </c>
      <c r="D255" s="5">
        <v>0.98</v>
      </c>
      <c r="E255" s="5">
        <v>0.98</v>
      </c>
      <c r="F255" s="5">
        <v>0.706959242</v>
      </c>
      <c r="G255" s="5">
        <v>1.092484897</v>
      </c>
      <c r="H255" s="5">
        <v>0.976002334</v>
      </c>
      <c r="I255" s="5">
        <v>0.975018884</v>
      </c>
      <c r="J255">
        <f t="shared" ref="J255:M255" si="509">ROUND(F255,2)</f>
        <v>0.71</v>
      </c>
      <c r="K255">
        <f t="shared" si="509"/>
        <v>1.09</v>
      </c>
      <c r="L255">
        <f t="shared" si="509"/>
        <v>0.98</v>
      </c>
      <c r="M255">
        <f t="shared" si="509"/>
        <v>0.98</v>
      </c>
      <c r="O255">
        <f t="shared" ref="O255:R255" si="510">ROUND(J255-B255,2)</f>
        <v>0</v>
      </c>
      <c r="P255">
        <f t="shared" si="510"/>
        <v>0</v>
      </c>
      <c r="Q255">
        <f t="shared" si="510"/>
        <v>0</v>
      </c>
      <c r="R255">
        <f t="shared" si="510"/>
        <v>0</v>
      </c>
    </row>
    <row r="256">
      <c r="A256" s="5">
        <v>2.54</v>
      </c>
      <c r="B256" s="5">
        <v>0.71</v>
      </c>
      <c r="C256" s="5">
        <v>1.09</v>
      </c>
      <c r="D256" s="5">
        <v>0.98</v>
      </c>
      <c r="E256" s="5">
        <v>0.98</v>
      </c>
      <c r="F256" s="5">
        <v>0.7070798</v>
      </c>
      <c r="G256" s="5">
        <v>1.0926145</v>
      </c>
      <c r="H256" s="5">
        <v>0.976218555</v>
      </c>
      <c r="I256" s="5">
        <v>0.975249168</v>
      </c>
      <c r="J256">
        <f t="shared" ref="J256:M256" si="511">ROUND(F256,2)</f>
        <v>0.71</v>
      </c>
      <c r="K256">
        <f t="shared" si="511"/>
        <v>1.09</v>
      </c>
      <c r="L256">
        <f t="shared" si="511"/>
        <v>0.98</v>
      </c>
      <c r="M256">
        <f t="shared" si="511"/>
        <v>0.98</v>
      </c>
      <c r="O256">
        <f t="shared" ref="O256:R256" si="512">ROUND(J256-B256,2)</f>
        <v>0</v>
      </c>
      <c r="P256">
        <f t="shared" si="512"/>
        <v>0</v>
      </c>
      <c r="Q256">
        <f t="shared" si="512"/>
        <v>0</v>
      </c>
      <c r="R256">
        <f t="shared" si="512"/>
        <v>0</v>
      </c>
    </row>
    <row r="257">
      <c r="A257" s="5">
        <v>2.55</v>
      </c>
      <c r="B257" s="5">
        <v>0.71</v>
      </c>
      <c r="C257" s="5">
        <v>1.09</v>
      </c>
      <c r="D257" s="5">
        <v>0.98</v>
      </c>
      <c r="E257" s="5">
        <v>0.98</v>
      </c>
      <c r="F257" s="5">
        <v>0.707198293</v>
      </c>
      <c r="G257" s="5">
        <v>1.092741914</v>
      </c>
      <c r="H257" s="5">
        <v>0.976431073</v>
      </c>
      <c r="I257" s="5">
        <v>0.975475562</v>
      </c>
      <c r="J257">
        <f t="shared" ref="J257:M257" si="513">ROUND(F257,2)</f>
        <v>0.71</v>
      </c>
      <c r="K257">
        <f t="shared" si="513"/>
        <v>1.09</v>
      </c>
      <c r="L257">
        <f t="shared" si="513"/>
        <v>0.98</v>
      </c>
      <c r="M257">
        <f t="shared" si="513"/>
        <v>0.98</v>
      </c>
      <c r="O257">
        <f t="shared" ref="O257:R257" si="514">ROUND(J257-B257,2)</f>
        <v>0</v>
      </c>
      <c r="P257">
        <f t="shared" si="514"/>
        <v>0</v>
      </c>
      <c r="Q257">
        <f t="shared" si="514"/>
        <v>0</v>
      </c>
      <c r="R257">
        <f t="shared" si="514"/>
        <v>0</v>
      </c>
    </row>
    <row r="258">
      <c r="A258" s="5">
        <v>2.56</v>
      </c>
      <c r="B258" s="5">
        <v>0.71</v>
      </c>
      <c r="C258" s="5">
        <v>1.09</v>
      </c>
      <c r="D258" s="5">
        <v>0.98</v>
      </c>
      <c r="E258" s="5">
        <v>0.98</v>
      </c>
      <c r="F258" s="5">
        <v>0.707314758</v>
      </c>
      <c r="G258" s="5">
        <v>1.092867176</v>
      </c>
      <c r="H258" s="5">
        <v>0.976639952</v>
      </c>
      <c r="I258" s="5">
        <v>0.975698133</v>
      </c>
      <c r="J258">
        <f t="shared" ref="J258:M258" si="515">ROUND(F258,2)</f>
        <v>0.71</v>
      </c>
      <c r="K258">
        <f t="shared" si="515"/>
        <v>1.09</v>
      </c>
      <c r="L258">
        <f t="shared" si="515"/>
        <v>0.98</v>
      </c>
      <c r="M258">
        <f t="shared" si="515"/>
        <v>0.98</v>
      </c>
      <c r="O258">
        <f t="shared" ref="O258:R258" si="516">ROUND(J258-B258,2)</f>
        <v>0</v>
      </c>
      <c r="P258">
        <f t="shared" si="516"/>
        <v>0</v>
      </c>
      <c r="Q258">
        <f t="shared" si="516"/>
        <v>0</v>
      </c>
      <c r="R258">
        <f t="shared" si="516"/>
        <v>0</v>
      </c>
    </row>
    <row r="259">
      <c r="A259" s="5">
        <v>2.57</v>
      </c>
      <c r="B259" s="5">
        <v>0.71</v>
      </c>
      <c r="C259" s="5">
        <v>1.09</v>
      </c>
      <c r="D259" s="5">
        <v>0.98</v>
      </c>
      <c r="E259" s="5">
        <v>0.98</v>
      </c>
      <c r="F259" s="5">
        <v>0.707429229</v>
      </c>
      <c r="G259" s="5">
        <v>1.092990323</v>
      </c>
      <c r="H259" s="5">
        <v>0.976845255</v>
      </c>
      <c r="I259" s="5">
        <v>0.975916945</v>
      </c>
      <c r="J259">
        <f t="shared" ref="J259:M259" si="517">ROUND(F259,2)</f>
        <v>0.71</v>
      </c>
      <c r="K259">
        <f t="shared" si="517"/>
        <v>1.09</v>
      </c>
      <c r="L259">
        <f t="shared" si="517"/>
        <v>0.98</v>
      </c>
      <c r="M259">
        <f t="shared" si="517"/>
        <v>0.98</v>
      </c>
      <c r="O259">
        <f t="shared" ref="O259:R259" si="518">ROUND(J259-B259,2)</f>
        <v>0</v>
      </c>
      <c r="P259">
        <f t="shared" si="518"/>
        <v>0</v>
      </c>
      <c r="Q259">
        <f t="shared" si="518"/>
        <v>0</v>
      </c>
      <c r="R259">
        <f t="shared" si="518"/>
        <v>0</v>
      </c>
    </row>
    <row r="260">
      <c r="A260" s="5">
        <v>2.58</v>
      </c>
      <c r="B260" s="5">
        <v>0.71</v>
      </c>
      <c r="C260" s="5">
        <v>1.09</v>
      </c>
      <c r="D260" s="5">
        <v>0.98</v>
      </c>
      <c r="E260" s="5">
        <v>0.98</v>
      </c>
      <c r="F260" s="5">
        <v>0.70754174</v>
      </c>
      <c r="G260" s="5">
        <v>1.09311139</v>
      </c>
      <c r="H260" s="5">
        <v>0.977047043</v>
      </c>
      <c r="I260" s="5">
        <v>0.976132061</v>
      </c>
      <c r="J260">
        <f t="shared" ref="J260:M260" si="519">ROUND(F260,2)</f>
        <v>0.71</v>
      </c>
      <c r="K260">
        <f t="shared" si="519"/>
        <v>1.09</v>
      </c>
      <c r="L260">
        <f t="shared" si="519"/>
        <v>0.98</v>
      </c>
      <c r="M260">
        <f t="shared" si="519"/>
        <v>0.98</v>
      </c>
      <c r="O260">
        <f t="shared" ref="O260:R260" si="520">ROUND(J260-B260,2)</f>
        <v>0</v>
      </c>
      <c r="P260">
        <f t="shared" si="520"/>
        <v>0</v>
      </c>
      <c r="Q260">
        <f t="shared" si="520"/>
        <v>0</v>
      </c>
      <c r="R260">
        <f t="shared" si="520"/>
        <v>0</v>
      </c>
    </row>
    <row r="261">
      <c r="A261" s="5">
        <v>2.59</v>
      </c>
      <c r="B261" s="5">
        <v>0.71</v>
      </c>
      <c r="C261" s="5">
        <v>1.09</v>
      </c>
      <c r="D261" s="5">
        <v>0.98</v>
      </c>
      <c r="E261" s="5">
        <v>0.98</v>
      </c>
      <c r="F261" s="5">
        <v>0.707652325</v>
      </c>
      <c r="G261" s="5">
        <v>1.093230412</v>
      </c>
      <c r="H261" s="5">
        <v>0.977245375</v>
      </c>
      <c r="I261" s="5">
        <v>0.976343543</v>
      </c>
      <c r="J261">
        <f t="shared" ref="J261:M261" si="521">ROUND(F261,2)</f>
        <v>0.71</v>
      </c>
      <c r="K261">
        <f t="shared" si="521"/>
        <v>1.09</v>
      </c>
      <c r="L261">
        <f t="shared" si="521"/>
        <v>0.98</v>
      </c>
      <c r="M261">
        <f t="shared" si="521"/>
        <v>0.98</v>
      </c>
      <c r="O261">
        <f t="shared" ref="O261:R261" si="522">ROUND(J261-B261,2)</f>
        <v>0</v>
      </c>
      <c r="P261">
        <f t="shared" si="522"/>
        <v>0</v>
      </c>
      <c r="Q261">
        <f t="shared" si="522"/>
        <v>0</v>
      </c>
      <c r="R261">
        <f t="shared" si="522"/>
        <v>0</v>
      </c>
    </row>
    <row r="262">
      <c r="A262" s="5">
        <v>2.6</v>
      </c>
      <c r="B262" s="5">
        <v>0.71</v>
      </c>
      <c r="C262" s="5">
        <v>1.09</v>
      </c>
      <c r="D262" s="5">
        <v>0.98</v>
      </c>
      <c r="E262" s="5">
        <v>0.98</v>
      </c>
      <c r="F262" s="5">
        <v>0.707761016</v>
      </c>
      <c r="G262" s="5">
        <v>1.093347425</v>
      </c>
      <c r="H262" s="5">
        <v>0.977440312</v>
      </c>
      <c r="I262" s="5">
        <v>0.976551454</v>
      </c>
      <c r="J262">
        <f t="shared" ref="J262:M262" si="523">ROUND(F262,2)</f>
        <v>0.71</v>
      </c>
      <c r="K262">
        <f t="shared" si="523"/>
        <v>1.09</v>
      </c>
      <c r="L262">
        <f t="shared" si="523"/>
        <v>0.98</v>
      </c>
      <c r="M262">
        <f t="shared" si="523"/>
        <v>0.98</v>
      </c>
      <c r="O262">
        <f t="shared" ref="O262:R262" si="524">ROUND(J262-B262,2)</f>
        <v>0</v>
      </c>
      <c r="P262">
        <f t="shared" si="524"/>
        <v>0</v>
      </c>
      <c r="Q262">
        <f t="shared" si="524"/>
        <v>0</v>
      </c>
      <c r="R262">
        <f t="shared" si="524"/>
        <v>0</v>
      </c>
    </row>
    <row r="263">
      <c r="A263" s="5">
        <v>2.61</v>
      </c>
      <c r="B263" s="5">
        <v>0.71</v>
      </c>
      <c r="C263" s="5">
        <v>1.09</v>
      </c>
      <c r="D263" s="5">
        <v>0.98</v>
      </c>
      <c r="E263" s="5">
        <v>0.98</v>
      </c>
      <c r="F263" s="5">
        <v>0.707867846</v>
      </c>
      <c r="G263" s="5">
        <v>1.093462461</v>
      </c>
      <c r="H263" s="5">
        <v>0.97763191</v>
      </c>
      <c r="I263" s="5">
        <v>0.976755854</v>
      </c>
      <c r="J263">
        <f t="shared" ref="J263:M263" si="525">ROUND(F263,2)</f>
        <v>0.71</v>
      </c>
      <c r="K263">
        <f t="shared" si="525"/>
        <v>1.09</v>
      </c>
      <c r="L263">
        <f t="shared" si="525"/>
        <v>0.98</v>
      </c>
      <c r="M263">
        <f t="shared" si="525"/>
        <v>0.98</v>
      </c>
      <c r="O263">
        <f t="shared" ref="O263:R263" si="526">ROUND(J263-B263,2)</f>
        <v>0</v>
      </c>
      <c r="P263">
        <f t="shared" si="526"/>
        <v>0</v>
      </c>
      <c r="Q263">
        <f t="shared" si="526"/>
        <v>0</v>
      </c>
      <c r="R263">
        <f t="shared" si="526"/>
        <v>0</v>
      </c>
    </row>
    <row r="264">
      <c r="A264" s="5">
        <v>2.62</v>
      </c>
      <c r="B264" s="5">
        <v>0.71</v>
      </c>
      <c r="C264" s="5">
        <v>1.09</v>
      </c>
      <c r="D264" s="5">
        <v>0.98</v>
      </c>
      <c r="E264" s="5">
        <v>0.98</v>
      </c>
      <c r="F264" s="5">
        <v>0.707972847</v>
      </c>
      <c r="G264" s="5">
        <v>1.093575554</v>
      </c>
      <c r="H264" s="5">
        <v>0.977820228</v>
      </c>
      <c r="I264" s="5">
        <v>0.976956801</v>
      </c>
      <c r="J264">
        <f t="shared" ref="J264:M264" si="527">ROUND(F264,2)</f>
        <v>0.71</v>
      </c>
      <c r="K264">
        <f t="shared" si="527"/>
        <v>1.09</v>
      </c>
      <c r="L264">
        <f t="shared" si="527"/>
        <v>0.98</v>
      </c>
      <c r="M264">
        <f t="shared" si="527"/>
        <v>0.98</v>
      </c>
      <c r="O264">
        <f t="shared" ref="O264:R264" si="528">ROUND(J264-B264,2)</f>
        <v>0</v>
      </c>
      <c r="P264">
        <f t="shared" si="528"/>
        <v>0</v>
      </c>
      <c r="Q264">
        <f t="shared" si="528"/>
        <v>0</v>
      </c>
      <c r="R264">
        <f t="shared" si="528"/>
        <v>0</v>
      </c>
    </row>
    <row r="265">
      <c r="A265" s="5">
        <v>2.63</v>
      </c>
      <c r="B265" s="5">
        <v>0.71</v>
      </c>
      <c r="C265" s="5">
        <v>1.09</v>
      </c>
      <c r="D265" s="5">
        <v>0.98</v>
      </c>
      <c r="E265" s="5">
        <v>0.98</v>
      </c>
      <c r="F265" s="5">
        <v>0.70807605</v>
      </c>
      <c r="G265" s="5">
        <v>1.093686737</v>
      </c>
      <c r="H265" s="5">
        <v>0.978005322</v>
      </c>
      <c r="I265" s="5">
        <v>0.977154354</v>
      </c>
      <c r="J265">
        <f t="shared" ref="J265:M265" si="529">ROUND(F265,2)</f>
        <v>0.71</v>
      </c>
      <c r="K265">
        <f t="shared" si="529"/>
        <v>1.09</v>
      </c>
      <c r="L265">
        <f t="shared" si="529"/>
        <v>0.98</v>
      </c>
      <c r="M265">
        <f t="shared" si="529"/>
        <v>0.98</v>
      </c>
      <c r="O265">
        <f t="shared" ref="O265:R265" si="530">ROUND(J265-B265,2)</f>
        <v>0</v>
      </c>
      <c r="P265">
        <f t="shared" si="530"/>
        <v>0</v>
      </c>
      <c r="Q265">
        <f t="shared" si="530"/>
        <v>0</v>
      </c>
      <c r="R265">
        <f t="shared" si="530"/>
        <v>0</v>
      </c>
    </row>
    <row r="266">
      <c r="A266" s="5">
        <v>2.64</v>
      </c>
      <c r="B266" s="5">
        <v>0.71</v>
      </c>
      <c r="C266" s="5">
        <v>1.09</v>
      </c>
      <c r="D266" s="5">
        <v>0.98</v>
      </c>
      <c r="E266" s="5">
        <v>0.98</v>
      </c>
      <c r="F266" s="5">
        <v>0.708177487</v>
      </c>
      <c r="G266" s="5">
        <v>1.093796043</v>
      </c>
      <c r="H266" s="5">
        <v>0.978187246</v>
      </c>
      <c r="I266" s="5">
        <v>0.97734857</v>
      </c>
      <c r="J266">
        <f t="shared" ref="J266:M266" si="531">ROUND(F266,2)</f>
        <v>0.71</v>
      </c>
      <c r="K266">
        <f t="shared" si="531"/>
        <v>1.09</v>
      </c>
      <c r="L266">
        <f t="shared" si="531"/>
        <v>0.98</v>
      </c>
      <c r="M266">
        <f t="shared" si="531"/>
        <v>0.98</v>
      </c>
      <c r="O266">
        <f t="shared" ref="O266:R266" si="532">ROUND(J266-B266,2)</f>
        <v>0</v>
      </c>
      <c r="P266">
        <f t="shared" si="532"/>
        <v>0</v>
      </c>
      <c r="Q266">
        <f t="shared" si="532"/>
        <v>0</v>
      </c>
      <c r="R266">
        <f t="shared" si="532"/>
        <v>0</v>
      </c>
    </row>
    <row r="267">
      <c r="A267" s="5">
        <v>2.65</v>
      </c>
      <c r="B267" s="5">
        <v>0.71</v>
      </c>
      <c r="C267" s="5">
        <v>1.09</v>
      </c>
      <c r="D267" s="5">
        <v>0.98</v>
      </c>
      <c r="E267" s="5">
        <v>0.98</v>
      </c>
      <c r="F267" s="5">
        <v>0.708277186</v>
      </c>
      <c r="G267" s="5">
        <v>1.093903502</v>
      </c>
      <c r="H267" s="5">
        <v>0.978366055</v>
      </c>
      <c r="I267" s="5">
        <v>0.977539507</v>
      </c>
      <c r="J267">
        <f t="shared" ref="J267:M267" si="533">ROUND(F267,2)</f>
        <v>0.71</v>
      </c>
      <c r="K267">
        <f t="shared" si="533"/>
        <v>1.09</v>
      </c>
      <c r="L267">
        <f t="shared" si="533"/>
        <v>0.98</v>
      </c>
      <c r="M267">
        <f t="shared" si="533"/>
        <v>0.98</v>
      </c>
      <c r="O267">
        <f t="shared" ref="O267:R267" si="534">ROUND(J267-B267,2)</f>
        <v>0</v>
      </c>
      <c r="P267">
        <f t="shared" si="534"/>
        <v>0</v>
      </c>
      <c r="Q267">
        <f t="shared" si="534"/>
        <v>0</v>
      </c>
      <c r="R267">
        <f t="shared" si="534"/>
        <v>0</v>
      </c>
    </row>
    <row r="268">
      <c r="A268" s="5">
        <v>2.66</v>
      </c>
      <c r="B268" s="5">
        <v>0.71</v>
      </c>
      <c r="C268" s="5">
        <v>1.09</v>
      </c>
      <c r="D268" s="5">
        <v>0.98</v>
      </c>
      <c r="E268" s="5">
        <v>0.98</v>
      </c>
      <c r="F268" s="5">
        <v>0.708375179</v>
      </c>
      <c r="G268" s="5">
        <v>1.094009147</v>
      </c>
      <c r="H268" s="5">
        <v>0.978541803</v>
      </c>
      <c r="I268" s="5">
        <v>0.977727218</v>
      </c>
      <c r="J268">
        <f t="shared" ref="J268:M268" si="535">ROUND(F268,2)</f>
        <v>0.71</v>
      </c>
      <c r="K268">
        <f t="shared" si="535"/>
        <v>1.09</v>
      </c>
      <c r="L268">
        <f t="shared" si="535"/>
        <v>0.98</v>
      </c>
      <c r="M268">
        <f t="shared" si="535"/>
        <v>0.98</v>
      </c>
      <c r="O268">
        <f t="shared" ref="O268:R268" si="536">ROUND(J268-B268,2)</f>
        <v>0</v>
      </c>
      <c r="P268">
        <f t="shared" si="536"/>
        <v>0</v>
      </c>
      <c r="Q268">
        <f t="shared" si="536"/>
        <v>0</v>
      </c>
      <c r="R268">
        <f t="shared" si="536"/>
        <v>0</v>
      </c>
    </row>
    <row r="269">
      <c r="A269" s="5">
        <v>2.67</v>
      </c>
      <c r="B269" s="5">
        <v>0.71</v>
      </c>
      <c r="C269" s="5">
        <v>1.09</v>
      </c>
      <c r="D269" s="5">
        <v>0.98</v>
      </c>
      <c r="E269" s="5">
        <v>0.98</v>
      </c>
      <c r="F269" s="5">
        <v>0.708471493</v>
      </c>
      <c r="G269" s="5">
        <v>1.094113007</v>
      </c>
      <c r="H269" s="5">
        <v>0.978714541</v>
      </c>
      <c r="I269" s="5">
        <v>0.977911759</v>
      </c>
      <c r="J269">
        <f t="shared" ref="J269:M269" si="537">ROUND(F269,2)</f>
        <v>0.71</v>
      </c>
      <c r="K269">
        <f t="shared" si="537"/>
        <v>1.09</v>
      </c>
      <c r="L269">
        <f t="shared" si="537"/>
        <v>0.98</v>
      </c>
      <c r="M269">
        <f t="shared" si="537"/>
        <v>0.98</v>
      </c>
      <c r="O269">
        <f t="shared" ref="O269:R269" si="538">ROUND(J269-B269,2)</f>
        <v>0</v>
      </c>
      <c r="P269">
        <f t="shared" si="538"/>
        <v>0</v>
      </c>
      <c r="Q269">
        <f t="shared" si="538"/>
        <v>0</v>
      </c>
      <c r="R269">
        <f t="shared" si="538"/>
        <v>0</v>
      </c>
    </row>
    <row r="270">
      <c r="A270" s="5">
        <v>2.68</v>
      </c>
      <c r="B270" s="5">
        <v>0.71</v>
      </c>
      <c r="C270" s="5">
        <v>1.09</v>
      </c>
      <c r="D270" s="5">
        <v>0.98</v>
      </c>
      <c r="E270" s="5">
        <v>0.98</v>
      </c>
      <c r="F270" s="5">
        <v>0.708566159</v>
      </c>
      <c r="G270" s="5">
        <v>1.094215113</v>
      </c>
      <c r="H270" s="5">
        <v>0.978884321</v>
      </c>
      <c r="I270" s="5">
        <v>0.978093183</v>
      </c>
      <c r="J270">
        <f t="shared" ref="J270:M270" si="539">ROUND(F270,2)</f>
        <v>0.71</v>
      </c>
      <c r="K270">
        <f t="shared" si="539"/>
        <v>1.09</v>
      </c>
      <c r="L270">
        <f t="shared" si="539"/>
        <v>0.98</v>
      </c>
      <c r="M270">
        <f t="shared" si="539"/>
        <v>0.98</v>
      </c>
      <c r="O270">
        <f t="shared" ref="O270:R270" si="540">ROUND(J270-B270,2)</f>
        <v>0</v>
      </c>
      <c r="P270">
        <f t="shared" si="540"/>
        <v>0</v>
      </c>
      <c r="Q270">
        <f t="shared" si="540"/>
        <v>0</v>
      </c>
      <c r="R270">
        <f t="shared" si="540"/>
        <v>0</v>
      </c>
    </row>
    <row r="271">
      <c r="A271" s="5">
        <v>2.69</v>
      </c>
      <c r="B271" s="5">
        <v>0.71</v>
      </c>
      <c r="C271" s="5">
        <v>1.09</v>
      </c>
      <c r="D271" s="5">
        <v>0.98</v>
      </c>
      <c r="E271" s="5">
        <v>0.98</v>
      </c>
      <c r="F271" s="5">
        <v>0.708659204</v>
      </c>
      <c r="G271" s="5">
        <v>1.094315495</v>
      </c>
      <c r="H271" s="5">
        <v>0.979051194</v>
      </c>
      <c r="I271" s="5">
        <v>0.978271543</v>
      </c>
      <c r="J271">
        <f t="shared" ref="J271:M271" si="541">ROUND(F271,2)</f>
        <v>0.71</v>
      </c>
      <c r="K271">
        <f t="shared" si="541"/>
        <v>1.09</v>
      </c>
      <c r="L271">
        <f t="shared" si="541"/>
        <v>0.98</v>
      </c>
      <c r="M271">
        <f t="shared" si="541"/>
        <v>0.98</v>
      </c>
      <c r="O271">
        <f t="shared" ref="O271:R271" si="542">ROUND(J271-B271,2)</f>
        <v>0</v>
      </c>
      <c r="P271">
        <f t="shared" si="542"/>
        <v>0</v>
      </c>
      <c r="Q271">
        <f t="shared" si="542"/>
        <v>0</v>
      </c>
      <c r="R271">
        <f t="shared" si="542"/>
        <v>0</v>
      </c>
    </row>
    <row r="272">
      <c r="A272" s="5">
        <v>2.7</v>
      </c>
      <c r="B272" s="5">
        <v>0.71</v>
      </c>
      <c r="C272" s="5">
        <v>1.09</v>
      </c>
      <c r="D272" s="5">
        <v>0.98</v>
      </c>
      <c r="E272" s="5">
        <v>0.98</v>
      </c>
      <c r="F272" s="5">
        <v>0.708750655</v>
      </c>
      <c r="G272" s="5">
        <v>1.094414182</v>
      </c>
      <c r="H272" s="5">
        <v>0.97921521</v>
      </c>
      <c r="I272" s="5">
        <v>0.978446891</v>
      </c>
      <c r="J272">
        <f t="shared" ref="J272:M272" si="543">ROUND(F272,2)</f>
        <v>0.71</v>
      </c>
      <c r="K272">
        <f t="shared" si="543"/>
        <v>1.09</v>
      </c>
      <c r="L272">
        <f t="shared" si="543"/>
        <v>0.98</v>
      </c>
      <c r="M272">
        <f t="shared" si="543"/>
        <v>0.98</v>
      </c>
      <c r="O272">
        <f t="shared" ref="O272:R272" si="544">ROUND(J272-B272,2)</f>
        <v>0</v>
      </c>
      <c r="P272">
        <f t="shared" si="544"/>
        <v>0</v>
      </c>
      <c r="Q272">
        <f t="shared" si="544"/>
        <v>0</v>
      </c>
      <c r="R272">
        <f t="shared" si="544"/>
        <v>0</v>
      </c>
    </row>
    <row r="273">
      <c r="A273" s="5">
        <v>2.71</v>
      </c>
      <c r="B273" s="5">
        <v>0.71</v>
      </c>
      <c r="C273" s="5">
        <v>1.09</v>
      </c>
      <c r="D273" s="5">
        <v>0.98</v>
      </c>
      <c r="E273" s="5">
        <v>0.98</v>
      </c>
      <c r="F273" s="5">
        <v>0.708840541</v>
      </c>
      <c r="G273" s="5">
        <v>1.094511201</v>
      </c>
      <c r="H273" s="5">
        <v>0.979376418</v>
      </c>
      <c r="I273" s="5">
        <v>0.978619277</v>
      </c>
      <c r="J273">
        <f t="shared" ref="J273:M273" si="545">ROUND(F273,2)</f>
        <v>0.71</v>
      </c>
      <c r="K273">
        <f t="shared" si="545"/>
        <v>1.09</v>
      </c>
      <c r="L273">
        <f t="shared" si="545"/>
        <v>0.98</v>
      </c>
      <c r="M273">
        <f t="shared" si="545"/>
        <v>0.98</v>
      </c>
      <c r="O273">
        <f t="shared" ref="O273:R273" si="546">ROUND(J273-B273,2)</f>
        <v>0</v>
      </c>
      <c r="P273">
        <f t="shared" si="546"/>
        <v>0</v>
      </c>
      <c r="Q273">
        <f t="shared" si="546"/>
        <v>0</v>
      </c>
      <c r="R273">
        <f t="shared" si="546"/>
        <v>0</v>
      </c>
    </row>
    <row r="274">
      <c r="A274" s="5">
        <v>2.72</v>
      </c>
      <c r="B274" s="5">
        <v>0.71</v>
      </c>
      <c r="C274" s="5">
        <v>1.09</v>
      </c>
      <c r="D274" s="5">
        <v>0.98</v>
      </c>
      <c r="E274" s="5">
        <v>0.98</v>
      </c>
      <c r="F274" s="5">
        <v>0.708928888</v>
      </c>
      <c r="G274" s="5">
        <v>1.094606583</v>
      </c>
      <c r="H274" s="5">
        <v>0.979534865</v>
      </c>
      <c r="I274" s="5">
        <v>0.978788751</v>
      </c>
      <c r="J274">
        <f t="shared" ref="J274:M274" si="547">ROUND(F274,2)</f>
        <v>0.71</v>
      </c>
      <c r="K274">
        <f t="shared" si="547"/>
        <v>1.09</v>
      </c>
      <c r="L274">
        <f t="shared" si="547"/>
        <v>0.98</v>
      </c>
      <c r="M274">
        <f t="shared" si="547"/>
        <v>0.98</v>
      </c>
      <c r="O274">
        <f t="shared" ref="O274:R274" si="548">ROUND(J274-B274,2)</f>
        <v>0</v>
      </c>
      <c r="P274">
        <f t="shared" si="548"/>
        <v>0</v>
      </c>
      <c r="Q274">
        <f t="shared" si="548"/>
        <v>0</v>
      </c>
      <c r="R274">
        <f t="shared" si="548"/>
        <v>0</v>
      </c>
    </row>
    <row r="275">
      <c r="A275" s="5">
        <v>2.73</v>
      </c>
      <c r="B275" s="5">
        <v>0.71</v>
      </c>
      <c r="C275" s="5">
        <v>1.09</v>
      </c>
      <c r="D275" s="5">
        <v>0.98</v>
      </c>
      <c r="E275" s="5">
        <v>0.98</v>
      </c>
      <c r="F275" s="5">
        <v>0.709015722</v>
      </c>
      <c r="G275" s="5">
        <v>1.094700353</v>
      </c>
      <c r="H275" s="5">
        <v>0.9796906</v>
      </c>
      <c r="I275" s="5">
        <v>0.978955363</v>
      </c>
      <c r="J275">
        <f t="shared" ref="J275:M275" si="549">ROUND(F275,2)</f>
        <v>0.71</v>
      </c>
      <c r="K275">
        <f t="shared" si="549"/>
        <v>1.09</v>
      </c>
      <c r="L275">
        <f t="shared" si="549"/>
        <v>0.98</v>
      </c>
      <c r="M275">
        <f t="shared" si="549"/>
        <v>0.98</v>
      </c>
      <c r="O275">
        <f t="shared" ref="O275:R275" si="550">ROUND(J275-B275,2)</f>
        <v>0</v>
      </c>
      <c r="P275">
        <f t="shared" si="550"/>
        <v>0</v>
      </c>
      <c r="Q275">
        <f t="shared" si="550"/>
        <v>0</v>
      </c>
      <c r="R275">
        <f t="shared" si="550"/>
        <v>0</v>
      </c>
    </row>
    <row r="276">
      <c r="A276" s="5">
        <v>2.74</v>
      </c>
      <c r="B276" s="5">
        <v>0.71</v>
      </c>
      <c r="C276" s="5">
        <v>1.09</v>
      </c>
      <c r="D276" s="5">
        <v>0.98</v>
      </c>
      <c r="E276" s="5">
        <v>0.98</v>
      </c>
      <c r="F276" s="5">
        <v>0.709101069</v>
      </c>
      <c r="G276" s="5">
        <v>1.09479254</v>
      </c>
      <c r="H276" s="5">
        <v>0.979843667</v>
      </c>
      <c r="I276" s="5">
        <v>0.979119161</v>
      </c>
      <c r="J276">
        <f t="shared" ref="J276:M276" si="551">ROUND(F276,2)</f>
        <v>0.71</v>
      </c>
      <c r="K276">
        <f t="shared" si="551"/>
        <v>1.09</v>
      </c>
      <c r="L276">
        <f t="shared" si="551"/>
        <v>0.98</v>
      </c>
      <c r="M276">
        <f t="shared" si="551"/>
        <v>0.98</v>
      </c>
      <c r="O276">
        <f t="shared" ref="O276:R276" si="552">ROUND(J276-B276,2)</f>
        <v>0</v>
      </c>
      <c r="P276">
        <f t="shared" si="552"/>
        <v>0</v>
      </c>
      <c r="Q276">
        <f t="shared" si="552"/>
        <v>0</v>
      </c>
      <c r="R276">
        <f t="shared" si="552"/>
        <v>0</v>
      </c>
    </row>
    <row r="277">
      <c r="A277" s="5">
        <v>2.75</v>
      </c>
      <c r="B277" s="5">
        <v>0.71</v>
      </c>
      <c r="C277" s="5">
        <v>1.09</v>
      </c>
      <c r="D277" s="5">
        <v>0.98</v>
      </c>
      <c r="E277" s="5">
        <v>0.98</v>
      </c>
      <c r="F277" s="5">
        <v>0.709184955</v>
      </c>
      <c r="G277" s="5">
        <v>1.094883169</v>
      </c>
      <c r="H277" s="5">
        <v>0.979994114</v>
      </c>
      <c r="I277" s="5">
        <v>0.979280192</v>
      </c>
      <c r="J277">
        <f t="shared" ref="J277:M277" si="553">ROUND(F277,2)</f>
        <v>0.71</v>
      </c>
      <c r="K277">
        <f t="shared" si="553"/>
        <v>1.09</v>
      </c>
      <c r="L277">
        <f t="shared" si="553"/>
        <v>0.98</v>
      </c>
      <c r="M277">
        <f t="shared" si="553"/>
        <v>0.98</v>
      </c>
      <c r="O277">
        <f t="shared" ref="O277:R277" si="554">ROUND(J277-B277,2)</f>
        <v>0</v>
      </c>
      <c r="P277">
        <f t="shared" si="554"/>
        <v>0</v>
      </c>
      <c r="Q277">
        <f t="shared" si="554"/>
        <v>0</v>
      </c>
      <c r="R277">
        <f t="shared" si="554"/>
        <v>0</v>
      </c>
    </row>
    <row r="278">
      <c r="A278" s="5">
        <v>2.76</v>
      </c>
      <c r="B278" s="5">
        <v>0.71</v>
      </c>
      <c r="C278" s="5">
        <v>1.09</v>
      </c>
      <c r="D278" s="5">
        <v>0.98</v>
      </c>
      <c r="E278" s="5">
        <v>0.98</v>
      </c>
      <c r="F278" s="5">
        <v>0.709267405</v>
      </c>
      <c r="G278" s="5">
        <v>1.094972268</v>
      </c>
      <c r="H278" s="5">
        <v>0.980141985</v>
      </c>
      <c r="I278" s="5">
        <v>0.979438504</v>
      </c>
      <c r="J278">
        <f t="shared" ref="J278:M278" si="555">ROUND(F278,2)</f>
        <v>0.71</v>
      </c>
      <c r="K278">
        <f t="shared" si="555"/>
        <v>1.09</v>
      </c>
      <c r="L278">
        <f t="shared" si="555"/>
        <v>0.98</v>
      </c>
      <c r="M278">
        <f t="shared" si="555"/>
        <v>0.98</v>
      </c>
      <c r="O278">
        <f t="shared" ref="O278:R278" si="556">ROUND(J278-B278,2)</f>
        <v>0</v>
      </c>
      <c r="P278">
        <f t="shared" si="556"/>
        <v>0</v>
      </c>
      <c r="Q278">
        <f t="shared" si="556"/>
        <v>0</v>
      </c>
      <c r="R278">
        <f t="shared" si="556"/>
        <v>0</v>
      </c>
    </row>
    <row r="279">
      <c r="A279" s="5">
        <v>2.77</v>
      </c>
      <c r="B279" s="5">
        <v>0.71</v>
      </c>
      <c r="C279" s="5">
        <v>1.1</v>
      </c>
      <c r="D279" s="5">
        <v>0.98</v>
      </c>
      <c r="E279" s="5">
        <v>0.98</v>
      </c>
      <c r="F279" s="5">
        <v>0.709348443</v>
      </c>
      <c r="G279" s="5">
        <v>1.095059863</v>
      </c>
      <c r="H279" s="5">
        <v>0.980287323</v>
      </c>
      <c r="I279" s="5">
        <v>0.979594142</v>
      </c>
      <c r="J279">
        <f t="shared" ref="J279:M279" si="557">ROUND(F279,2)</f>
        <v>0.71</v>
      </c>
      <c r="K279">
        <f t="shared" si="557"/>
        <v>1.1</v>
      </c>
      <c r="L279">
        <f t="shared" si="557"/>
        <v>0.98</v>
      </c>
      <c r="M279">
        <f t="shared" si="557"/>
        <v>0.98</v>
      </c>
      <c r="O279">
        <f t="shared" ref="O279:R279" si="558">ROUND(J279-B279,2)</f>
        <v>0</v>
      </c>
      <c r="P279">
        <f t="shared" si="558"/>
        <v>0</v>
      </c>
      <c r="Q279">
        <f t="shared" si="558"/>
        <v>0</v>
      </c>
      <c r="R279">
        <f t="shared" si="558"/>
        <v>0</v>
      </c>
    </row>
    <row r="280">
      <c r="A280" s="5">
        <v>2.78</v>
      </c>
      <c r="B280" s="5">
        <v>0.71</v>
      </c>
      <c r="C280" s="5">
        <v>1.1</v>
      </c>
      <c r="D280" s="5">
        <v>0.98</v>
      </c>
      <c r="E280" s="5">
        <v>0.98</v>
      </c>
      <c r="F280" s="5">
        <v>0.709428094</v>
      </c>
      <c r="G280" s="5">
        <v>1.095145977</v>
      </c>
      <c r="H280" s="5">
        <v>0.980430173</v>
      </c>
      <c r="I280" s="5">
        <v>0.979747151</v>
      </c>
      <c r="J280">
        <f t="shared" ref="J280:M280" si="559">ROUND(F280,2)</f>
        <v>0.71</v>
      </c>
      <c r="K280">
        <f t="shared" si="559"/>
        <v>1.1</v>
      </c>
      <c r="L280">
        <f t="shared" si="559"/>
        <v>0.98</v>
      </c>
      <c r="M280">
        <f t="shared" si="559"/>
        <v>0.98</v>
      </c>
      <c r="O280">
        <f t="shared" ref="O280:R280" si="560">ROUND(J280-B280,2)</f>
        <v>0</v>
      </c>
      <c r="P280">
        <f t="shared" si="560"/>
        <v>0</v>
      </c>
      <c r="Q280">
        <f t="shared" si="560"/>
        <v>0</v>
      </c>
      <c r="R280">
        <f t="shared" si="560"/>
        <v>0</v>
      </c>
    </row>
    <row r="281">
      <c r="A281" s="5">
        <v>2.79</v>
      </c>
      <c r="B281" s="5">
        <v>0.71</v>
      </c>
      <c r="C281" s="5">
        <v>1.1</v>
      </c>
      <c r="D281" s="5">
        <v>0.98</v>
      </c>
      <c r="E281" s="5">
        <v>0.98</v>
      </c>
      <c r="F281" s="5">
        <v>0.70950638</v>
      </c>
      <c r="G281" s="5">
        <v>1.095230638</v>
      </c>
      <c r="H281" s="5">
        <v>0.980570577</v>
      </c>
      <c r="I281" s="5">
        <v>0.979897575</v>
      </c>
      <c r="J281">
        <f t="shared" ref="J281:M281" si="561">ROUND(F281,2)</f>
        <v>0.71</v>
      </c>
      <c r="K281">
        <f t="shared" si="561"/>
        <v>1.1</v>
      </c>
      <c r="L281">
        <f t="shared" si="561"/>
        <v>0.98</v>
      </c>
      <c r="M281">
        <f t="shared" si="561"/>
        <v>0.98</v>
      </c>
      <c r="O281">
        <f t="shared" ref="O281:R281" si="562">ROUND(J281-B281,2)</f>
        <v>0</v>
      </c>
      <c r="P281">
        <f t="shared" si="562"/>
        <v>0</v>
      </c>
      <c r="Q281">
        <f t="shared" si="562"/>
        <v>0</v>
      </c>
      <c r="R281">
        <f t="shared" si="562"/>
        <v>0</v>
      </c>
    </row>
    <row r="282">
      <c r="A282" s="5">
        <v>2.8</v>
      </c>
      <c r="B282" s="5">
        <v>0.71</v>
      </c>
      <c r="C282" s="5">
        <v>1.1</v>
      </c>
      <c r="D282" s="5">
        <v>0.98</v>
      </c>
      <c r="E282" s="5">
        <v>0.98</v>
      </c>
      <c r="F282" s="5">
        <v>0.709583327</v>
      </c>
      <c r="G282" s="5">
        <v>1.095313868</v>
      </c>
      <c r="H282" s="5">
        <v>0.980708577</v>
      </c>
      <c r="I282" s="5">
        <v>0.98004546</v>
      </c>
      <c r="J282">
        <f t="shared" ref="J282:M282" si="563">ROUND(F282,2)</f>
        <v>0.71</v>
      </c>
      <c r="K282">
        <f t="shared" si="563"/>
        <v>1.1</v>
      </c>
      <c r="L282">
        <f t="shared" si="563"/>
        <v>0.98</v>
      </c>
      <c r="M282">
        <f t="shared" si="563"/>
        <v>0.98</v>
      </c>
      <c r="O282">
        <f t="shared" ref="O282:R282" si="564">ROUND(J282-B282,2)</f>
        <v>0</v>
      </c>
      <c r="P282">
        <f t="shared" si="564"/>
        <v>0</v>
      </c>
      <c r="Q282">
        <f t="shared" si="564"/>
        <v>0</v>
      </c>
      <c r="R282">
        <f t="shared" si="564"/>
        <v>0</v>
      </c>
    </row>
    <row r="283">
      <c r="A283" s="5">
        <v>2.81</v>
      </c>
      <c r="B283" s="5">
        <v>0.71</v>
      </c>
      <c r="C283" s="5">
        <v>1.1</v>
      </c>
      <c r="D283" s="5">
        <v>0.98</v>
      </c>
      <c r="E283" s="5">
        <v>0.98</v>
      </c>
      <c r="F283" s="5">
        <v>0.709658955</v>
      </c>
      <c r="G283" s="5">
        <v>1.095395693</v>
      </c>
      <c r="H283" s="5">
        <v>0.980844214</v>
      </c>
      <c r="I283" s="5">
        <v>0.980190846</v>
      </c>
      <c r="J283">
        <f t="shared" ref="J283:M283" si="565">ROUND(F283,2)</f>
        <v>0.71</v>
      </c>
      <c r="K283">
        <f t="shared" si="565"/>
        <v>1.1</v>
      </c>
      <c r="L283">
        <f t="shared" si="565"/>
        <v>0.98</v>
      </c>
      <c r="M283">
        <f t="shared" si="565"/>
        <v>0.98</v>
      </c>
      <c r="O283">
        <f t="shared" ref="O283:R283" si="566">ROUND(J283-B283,2)</f>
        <v>0</v>
      </c>
      <c r="P283">
        <f t="shared" si="566"/>
        <v>0</v>
      </c>
      <c r="Q283">
        <f t="shared" si="566"/>
        <v>0</v>
      </c>
      <c r="R283">
        <f t="shared" si="566"/>
        <v>0</v>
      </c>
    </row>
    <row r="284">
      <c r="A284" s="5">
        <v>2.82</v>
      </c>
      <c r="B284" s="5">
        <v>0.71</v>
      </c>
      <c r="C284" s="5">
        <v>1.1</v>
      </c>
      <c r="D284" s="5">
        <v>0.98</v>
      </c>
      <c r="E284" s="5">
        <v>0.98</v>
      </c>
      <c r="F284" s="5">
        <v>0.709733289</v>
      </c>
      <c r="G284" s="5">
        <v>1.095476136</v>
      </c>
      <c r="H284" s="5">
        <v>0.980977529</v>
      </c>
      <c r="I284" s="5">
        <v>0.980333777</v>
      </c>
      <c r="J284">
        <f t="shared" ref="J284:M284" si="567">ROUND(F284,2)</f>
        <v>0.71</v>
      </c>
      <c r="K284">
        <f t="shared" si="567"/>
        <v>1.1</v>
      </c>
      <c r="L284">
        <f t="shared" si="567"/>
        <v>0.98</v>
      </c>
      <c r="M284">
        <f t="shared" si="567"/>
        <v>0.98</v>
      </c>
      <c r="O284">
        <f t="shared" ref="O284:R284" si="568">ROUND(J284-B284,2)</f>
        <v>0</v>
      </c>
      <c r="P284">
        <f t="shared" si="568"/>
        <v>0</v>
      </c>
      <c r="Q284">
        <f t="shared" si="568"/>
        <v>0</v>
      </c>
      <c r="R284">
        <f t="shared" si="568"/>
        <v>0</v>
      </c>
    </row>
    <row r="285">
      <c r="A285" s="5">
        <v>2.83</v>
      </c>
      <c r="B285" s="5">
        <v>0.71</v>
      </c>
      <c r="C285" s="5">
        <v>1.1</v>
      </c>
      <c r="D285" s="5">
        <v>0.98</v>
      </c>
      <c r="E285" s="5">
        <v>0.98</v>
      </c>
      <c r="F285" s="5">
        <v>0.70980635</v>
      </c>
      <c r="G285" s="5">
        <v>1.095555221</v>
      </c>
      <c r="H285" s="5">
        <v>0.98110856</v>
      </c>
      <c r="I285" s="5">
        <v>0.980474293</v>
      </c>
      <c r="J285">
        <f t="shared" ref="J285:M285" si="569">ROUND(F285,2)</f>
        <v>0.71</v>
      </c>
      <c r="K285">
        <f t="shared" si="569"/>
        <v>1.1</v>
      </c>
      <c r="L285">
        <f t="shared" si="569"/>
        <v>0.98</v>
      </c>
      <c r="M285">
        <f t="shared" si="569"/>
        <v>0.98</v>
      </c>
      <c r="O285">
        <f t="shared" ref="O285:R285" si="570">ROUND(J285-B285,2)</f>
        <v>0</v>
      </c>
      <c r="P285">
        <f t="shared" si="570"/>
        <v>0</v>
      </c>
      <c r="Q285">
        <f t="shared" si="570"/>
        <v>0</v>
      </c>
      <c r="R285">
        <f t="shared" si="570"/>
        <v>0</v>
      </c>
    </row>
    <row r="286">
      <c r="A286" s="5">
        <v>2.84</v>
      </c>
      <c r="B286" s="5">
        <v>0.71</v>
      </c>
      <c r="C286" s="5">
        <v>1.1</v>
      </c>
      <c r="D286" s="5">
        <v>0.98</v>
      </c>
      <c r="E286" s="5">
        <v>0.98</v>
      </c>
      <c r="F286" s="5">
        <v>0.70987816</v>
      </c>
      <c r="G286" s="5">
        <v>1.095632969</v>
      </c>
      <c r="H286" s="5">
        <v>0.981237349</v>
      </c>
      <c r="I286" s="5">
        <v>0.980612437</v>
      </c>
      <c r="J286">
        <f t="shared" ref="J286:M286" si="571">ROUND(F286,2)</f>
        <v>0.71</v>
      </c>
      <c r="K286">
        <f t="shared" si="571"/>
        <v>1.1</v>
      </c>
      <c r="L286">
        <f t="shared" si="571"/>
        <v>0.98</v>
      </c>
      <c r="M286">
        <f t="shared" si="571"/>
        <v>0.98</v>
      </c>
      <c r="O286">
        <f t="shared" ref="O286:R286" si="572">ROUND(J286-B286,2)</f>
        <v>0</v>
      </c>
      <c r="P286">
        <f t="shared" si="572"/>
        <v>0</v>
      </c>
      <c r="Q286">
        <f t="shared" si="572"/>
        <v>0</v>
      </c>
      <c r="R286">
        <f t="shared" si="572"/>
        <v>0</v>
      </c>
    </row>
    <row r="287">
      <c r="A287" s="5">
        <v>2.85</v>
      </c>
      <c r="B287" s="5">
        <v>0.71</v>
      </c>
      <c r="C287" s="5">
        <v>1.1</v>
      </c>
      <c r="D287" s="5">
        <v>0.98</v>
      </c>
      <c r="E287" s="5">
        <v>0.98</v>
      </c>
      <c r="F287" s="5">
        <v>0.709948741</v>
      </c>
      <c r="G287" s="5">
        <v>1.095709405</v>
      </c>
      <c r="H287" s="5">
        <v>0.981363931</v>
      </c>
      <c r="I287" s="5">
        <v>0.980748247</v>
      </c>
      <c r="J287">
        <f t="shared" ref="J287:M287" si="573">ROUND(F287,2)</f>
        <v>0.71</v>
      </c>
      <c r="K287">
        <f t="shared" si="573"/>
        <v>1.1</v>
      </c>
      <c r="L287">
        <f t="shared" si="573"/>
        <v>0.98</v>
      </c>
      <c r="M287">
        <f t="shared" si="573"/>
        <v>0.98</v>
      </c>
      <c r="O287">
        <f t="shared" ref="O287:R287" si="574">ROUND(J287-B287,2)</f>
        <v>0</v>
      </c>
      <c r="P287">
        <f t="shared" si="574"/>
        <v>0</v>
      </c>
      <c r="Q287">
        <f t="shared" si="574"/>
        <v>0</v>
      </c>
      <c r="R287">
        <f t="shared" si="574"/>
        <v>0</v>
      </c>
    </row>
    <row r="288">
      <c r="A288" s="5">
        <v>2.86</v>
      </c>
      <c r="B288" s="5">
        <v>0.71</v>
      </c>
      <c r="C288" s="5">
        <v>1.1</v>
      </c>
      <c r="D288" s="5">
        <v>0.98</v>
      </c>
      <c r="E288" s="5">
        <v>0.98</v>
      </c>
      <c r="F288" s="5">
        <v>0.710018113</v>
      </c>
      <c r="G288" s="5">
        <v>1.09578455</v>
      </c>
      <c r="H288" s="5">
        <v>0.981488347</v>
      </c>
      <c r="I288" s="5">
        <v>0.980881763</v>
      </c>
      <c r="J288">
        <f t="shared" ref="J288:M288" si="575">ROUND(F288,2)</f>
        <v>0.71</v>
      </c>
      <c r="K288">
        <f t="shared" si="575"/>
        <v>1.1</v>
      </c>
      <c r="L288">
        <f t="shared" si="575"/>
        <v>0.98</v>
      </c>
      <c r="M288">
        <f t="shared" si="575"/>
        <v>0.98</v>
      </c>
      <c r="O288">
        <f t="shared" ref="O288:R288" si="576">ROUND(J288-B288,2)</f>
        <v>0</v>
      </c>
      <c r="P288">
        <f t="shared" si="576"/>
        <v>0</v>
      </c>
      <c r="Q288">
        <f t="shared" si="576"/>
        <v>0</v>
      </c>
      <c r="R288">
        <f t="shared" si="576"/>
        <v>0</v>
      </c>
    </row>
    <row r="289">
      <c r="A289" s="5">
        <v>2.87</v>
      </c>
      <c r="B289" s="5">
        <v>0.71</v>
      </c>
      <c r="C289" s="5">
        <v>1.1</v>
      </c>
      <c r="D289" s="5">
        <v>0.98</v>
      </c>
      <c r="E289" s="5">
        <v>0.98</v>
      </c>
      <c r="F289" s="5">
        <v>0.710086297</v>
      </c>
      <c r="G289" s="5">
        <v>1.095858425</v>
      </c>
      <c r="H289" s="5">
        <v>0.981610632</v>
      </c>
      <c r="I289" s="5">
        <v>0.981013025</v>
      </c>
      <c r="J289">
        <f t="shared" ref="J289:M289" si="577">ROUND(F289,2)</f>
        <v>0.71</v>
      </c>
      <c r="K289">
        <f t="shared" si="577"/>
        <v>1.1</v>
      </c>
      <c r="L289">
        <f t="shared" si="577"/>
        <v>0.98</v>
      </c>
      <c r="M289">
        <f t="shared" si="577"/>
        <v>0.98</v>
      </c>
      <c r="O289">
        <f t="shared" ref="O289:R289" si="578">ROUND(J289-B289,2)</f>
        <v>0</v>
      </c>
      <c r="P289">
        <f t="shared" si="578"/>
        <v>0</v>
      </c>
      <c r="Q289">
        <f t="shared" si="578"/>
        <v>0</v>
      </c>
      <c r="R289">
        <f t="shared" si="578"/>
        <v>0</v>
      </c>
    </row>
    <row r="290">
      <c r="A290" s="5">
        <v>2.88</v>
      </c>
      <c r="B290" s="5">
        <v>0.71</v>
      </c>
      <c r="C290" s="5">
        <v>1.1</v>
      </c>
      <c r="D290" s="5">
        <v>0.98</v>
      </c>
      <c r="E290" s="5">
        <v>0.98</v>
      </c>
      <c r="F290" s="5">
        <v>0.710153314</v>
      </c>
      <c r="G290" s="5">
        <v>1.095931053</v>
      </c>
      <c r="H290" s="5">
        <v>0.981730823</v>
      </c>
      <c r="I290" s="5">
        <v>0.981142069</v>
      </c>
      <c r="J290">
        <f t="shared" ref="J290:M290" si="579">ROUND(F290,2)</f>
        <v>0.71</v>
      </c>
      <c r="K290">
        <f t="shared" si="579"/>
        <v>1.1</v>
      </c>
      <c r="L290">
        <f t="shared" si="579"/>
        <v>0.98</v>
      </c>
      <c r="M290">
        <f t="shared" si="579"/>
        <v>0.98</v>
      </c>
      <c r="O290">
        <f t="shared" ref="O290:R290" si="580">ROUND(J290-B290,2)</f>
        <v>0</v>
      </c>
      <c r="P290">
        <f t="shared" si="580"/>
        <v>0</v>
      </c>
      <c r="Q290">
        <f t="shared" si="580"/>
        <v>0</v>
      </c>
      <c r="R290">
        <f t="shared" si="580"/>
        <v>0</v>
      </c>
    </row>
    <row r="291">
      <c r="A291" s="5">
        <v>2.89</v>
      </c>
      <c r="B291" s="5">
        <v>0.71</v>
      </c>
      <c r="C291" s="5">
        <v>1.1</v>
      </c>
      <c r="D291" s="5">
        <v>0.98</v>
      </c>
      <c r="E291" s="5">
        <v>0.98</v>
      </c>
      <c r="F291" s="5">
        <v>0.710219183</v>
      </c>
      <c r="G291" s="5">
        <v>1.096002454</v>
      </c>
      <c r="H291" s="5">
        <v>0.981848956</v>
      </c>
      <c r="I291" s="5">
        <v>0.981268933</v>
      </c>
      <c r="J291">
        <f t="shared" ref="J291:M291" si="581">ROUND(F291,2)</f>
        <v>0.71</v>
      </c>
      <c r="K291">
        <f t="shared" si="581"/>
        <v>1.1</v>
      </c>
      <c r="L291">
        <f t="shared" si="581"/>
        <v>0.98</v>
      </c>
      <c r="M291">
        <f t="shared" si="581"/>
        <v>0.98</v>
      </c>
      <c r="O291">
        <f t="shared" ref="O291:R291" si="582">ROUND(J291-B291,2)</f>
        <v>0</v>
      </c>
      <c r="P291">
        <f t="shared" si="582"/>
        <v>0</v>
      </c>
      <c r="Q291">
        <f t="shared" si="582"/>
        <v>0</v>
      </c>
      <c r="R291">
        <f t="shared" si="582"/>
        <v>0</v>
      </c>
    </row>
    <row r="292">
      <c r="A292" s="5">
        <v>2.9</v>
      </c>
      <c r="B292" s="5">
        <v>0.71</v>
      </c>
      <c r="C292" s="5">
        <v>1.1</v>
      </c>
      <c r="D292" s="5">
        <v>0.98</v>
      </c>
      <c r="E292" s="5">
        <v>0.98</v>
      </c>
      <c r="F292" s="5">
        <v>0.710283925</v>
      </c>
      <c r="G292" s="5">
        <v>1.096072649</v>
      </c>
      <c r="H292" s="5">
        <v>0.981965067</v>
      </c>
      <c r="I292" s="5">
        <v>0.981393655</v>
      </c>
      <c r="J292">
        <f t="shared" ref="J292:M292" si="583">ROUND(F292,2)</f>
        <v>0.71</v>
      </c>
      <c r="K292">
        <f t="shared" si="583"/>
        <v>1.1</v>
      </c>
      <c r="L292">
        <f t="shared" si="583"/>
        <v>0.98</v>
      </c>
      <c r="M292">
        <f t="shared" si="583"/>
        <v>0.98</v>
      </c>
      <c r="O292">
        <f t="shared" ref="O292:R292" si="584">ROUND(J292-B292,2)</f>
        <v>0</v>
      </c>
      <c r="P292">
        <f t="shared" si="584"/>
        <v>0</v>
      </c>
      <c r="Q292">
        <f t="shared" si="584"/>
        <v>0</v>
      </c>
      <c r="R292">
        <f t="shared" si="584"/>
        <v>0</v>
      </c>
    </row>
    <row r="293">
      <c r="A293" s="5">
        <v>2.91</v>
      </c>
      <c r="B293" s="5">
        <v>0.71</v>
      </c>
      <c r="C293" s="5">
        <v>1.1</v>
      </c>
      <c r="D293" s="5">
        <v>0.98</v>
      </c>
      <c r="E293" s="5">
        <v>0.98</v>
      </c>
      <c r="F293" s="5">
        <v>0.710347558</v>
      </c>
      <c r="G293" s="5">
        <v>1.096141659</v>
      </c>
      <c r="H293" s="5">
        <v>0.982079189</v>
      </c>
      <c r="I293" s="5">
        <v>0.981516271</v>
      </c>
      <c r="J293">
        <f t="shared" ref="J293:M293" si="585">ROUND(F293,2)</f>
        <v>0.71</v>
      </c>
      <c r="K293">
        <f t="shared" si="585"/>
        <v>1.1</v>
      </c>
      <c r="L293">
        <f t="shared" si="585"/>
        <v>0.98</v>
      </c>
      <c r="M293">
        <f t="shared" si="585"/>
        <v>0.98</v>
      </c>
      <c r="O293">
        <f t="shared" ref="O293:R293" si="586">ROUND(J293-B293,2)</f>
        <v>0</v>
      </c>
      <c r="P293">
        <f t="shared" si="586"/>
        <v>0</v>
      </c>
      <c r="Q293">
        <f t="shared" si="586"/>
        <v>0</v>
      </c>
      <c r="R293">
        <f t="shared" si="586"/>
        <v>0</v>
      </c>
    </row>
    <row r="294">
      <c r="A294" s="5">
        <v>2.92</v>
      </c>
      <c r="B294" s="5">
        <v>0.71</v>
      </c>
      <c r="C294" s="5">
        <v>1.1</v>
      </c>
      <c r="D294" s="5">
        <v>0.98</v>
      </c>
      <c r="E294" s="5">
        <v>0.98</v>
      </c>
      <c r="F294" s="5">
        <v>0.710410101</v>
      </c>
      <c r="G294" s="5">
        <v>1.096209503</v>
      </c>
      <c r="H294" s="5">
        <v>0.982191357</v>
      </c>
      <c r="I294" s="5">
        <v>0.981636815</v>
      </c>
      <c r="J294">
        <f t="shared" ref="J294:M294" si="587">ROUND(F294,2)</f>
        <v>0.71</v>
      </c>
      <c r="K294">
        <f t="shared" si="587"/>
        <v>1.1</v>
      </c>
      <c r="L294">
        <f t="shared" si="587"/>
        <v>0.98</v>
      </c>
      <c r="M294">
        <f t="shared" si="587"/>
        <v>0.98</v>
      </c>
      <c r="O294">
        <f t="shared" ref="O294:R294" si="588">ROUND(J294-B294,2)</f>
        <v>0</v>
      </c>
      <c r="P294">
        <f t="shared" si="588"/>
        <v>0</v>
      </c>
      <c r="Q294">
        <f t="shared" si="588"/>
        <v>0</v>
      </c>
      <c r="R294">
        <f t="shared" si="588"/>
        <v>0</v>
      </c>
    </row>
    <row r="295">
      <c r="A295" s="5">
        <v>2.93</v>
      </c>
      <c r="B295" s="5">
        <v>0.71</v>
      </c>
      <c r="C295" s="5">
        <v>1.1</v>
      </c>
      <c r="D295" s="5">
        <v>0.98</v>
      </c>
      <c r="E295" s="5">
        <v>0.98</v>
      </c>
      <c r="F295" s="5">
        <v>0.710471574</v>
      </c>
      <c r="G295" s="5">
        <v>1.096276201</v>
      </c>
      <c r="H295" s="5">
        <v>0.982301605</v>
      </c>
      <c r="I295" s="5">
        <v>0.981755324</v>
      </c>
      <c r="J295">
        <f t="shared" ref="J295:M295" si="589">ROUND(F295,2)</f>
        <v>0.71</v>
      </c>
      <c r="K295">
        <f t="shared" si="589"/>
        <v>1.1</v>
      </c>
      <c r="L295">
        <f t="shared" si="589"/>
        <v>0.98</v>
      </c>
      <c r="M295">
        <f t="shared" si="589"/>
        <v>0.98</v>
      </c>
      <c r="O295">
        <f t="shared" ref="O295:R295" si="590">ROUND(J295-B295,2)</f>
        <v>0</v>
      </c>
      <c r="P295">
        <f t="shared" si="590"/>
        <v>0</v>
      </c>
      <c r="Q295">
        <f t="shared" si="590"/>
        <v>0</v>
      </c>
      <c r="R295">
        <f t="shared" si="590"/>
        <v>0</v>
      </c>
    </row>
    <row r="296">
      <c r="A296" s="5">
        <v>2.94</v>
      </c>
      <c r="B296" s="5">
        <v>0.71</v>
      </c>
      <c r="C296" s="5">
        <v>1.1</v>
      </c>
      <c r="D296" s="5">
        <v>0.98</v>
      </c>
      <c r="E296" s="5">
        <v>0.98</v>
      </c>
      <c r="F296" s="5">
        <v>0.710531994</v>
      </c>
      <c r="G296" s="5">
        <v>1.096341773</v>
      </c>
      <c r="H296" s="5">
        <v>0.982409964</v>
      </c>
      <c r="I296" s="5">
        <v>0.981871831</v>
      </c>
      <c r="J296">
        <f t="shared" ref="J296:M296" si="591">ROUND(F296,2)</f>
        <v>0.71</v>
      </c>
      <c r="K296">
        <f t="shared" si="591"/>
        <v>1.1</v>
      </c>
      <c r="L296">
        <f t="shared" si="591"/>
        <v>0.98</v>
      </c>
      <c r="M296">
        <f t="shared" si="591"/>
        <v>0.98</v>
      </c>
      <c r="O296">
        <f t="shared" ref="O296:R296" si="592">ROUND(J296-B296,2)</f>
        <v>0</v>
      </c>
      <c r="P296">
        <f t="shared" si="592"/>
        <v>0</v>
      </c>
      <c r="Q296">
        <f t="shared" si="592"/>
        <v>0</v>
      </c>
      <c r="R296">
        <f t="shared" si="592"/>
        <v>0</v>
      </c>
    </row>
    <row r="297">
      <c r="A297" s="5">
        <v>2.95</v>
      </c>
      <c r="B297" s="5">
        <v>0.71</v>
      </c>
      <c r="C297" s="5">
        <v>1.1</v>
      </c>
      <c r="D297" s="5">
        <v>0.98</v>
      </c>
      <c r="E297" s="5">
        <v>0.98</v>
      </c>
      <c r="F297" s="5">
        <v>0.710591379</v>
      </c>
      <c r="G297" s="5">
        <v>1.096406237</v>
      </c>
      <c r="H297" s="5">
        <v>0.982516469</v>
      </c>
      <c r="I297" s="5">
        <v>0.98198637</v>
      </c>
      <c r="J297">
        <f t="shared" ref="J297:M297" si="593">ROUND(F297,2)</f>
        <v>0.71</v>
      </c>
      <c r="K297">
        <f t="shared" si="593"/>
        <v>1.1</v>
      </c>
      <c r="L297">
        <f t="shared" si="593"/>
        <v>0.98</v>
      </c>
      <c r="M297">
        <f t="shared" si="593"/>
        <v>0.98</v>
      </c>
      <c r="O297">
        <f t="shared" ref="O297:R297" si="594">ROUND(J297-B297,2)</f>
        <v>0</v>
      </c>
      <c r="P297">
        <f t="shared" si="594"/>
        <v>0</v>
      </c>
      <c r="Q297">
        <f t="shared" si="594"/>
        <v>0</v>
      </c>
      <c r="R297">
        <f t="shared" si="594"/>
        <v>0</v>
      </c>
    </row>
    <row r="298">
      <c r="A298" s="5">
        <v>2.96</v>
      </c>
      <c r="B298" s="5">
        <v>0.71</v>
      </c>
      <c r="C298" s="5">
        <v>1.1</v>
      </c>
      <c r="D298" s="5">
        <v>0.98</v>
      </c>
      <c r="E298" s="5">
        <v>0.98</v>
      </c>
      <c r="F298" s="5">
        <v>0.710649748</v>
      </c>
      <c r="G298" s="5">
        <v>1.096469613</v>
      </c>
      <c r="H298" s="5">
        <v>0.982621149</v>
      </c>
      <c r="I298" s="5">
        <v>0.982098974</v>
      </c>
      <c r="J298">
        <f t="shared" ref="J298:M298" si="595">ROUND(F298,2)</f>
        <v>0.71</v>
      </c>
      <c r="K298">
        <f t="shared" si="595"/>
        <v>1.1</v>
      </c>
      <c r="L298">
        <f t="shared" si="595"/>
        <v>0.98</v>
      </c>
      <c r="M298">
        <f t="shared" si="595"/>
        <v>0.98</v>
      </c>
      <c r="O298">
        <f t="shared" ref="O298:R298" si="596">ROUND(J298-B298,2)</f>
        <v>0</v>
      </c>
      <c r="P298">
        <f t="shared" si="596"/>
        <v>0</v>
      </c>
      <c r="Q298">
        <f t="shared" si="596"/>
        <v>0</v>
      </c>
      <c r="R298">
        <f t="shared" si="596"/>
        <v>0</v>
      </c>
    </row>
    <row r="299">
      <c r="A299" s="5">
        <v>2.97</v>
      </c>
      <c r="B299" s="5">
        <v>0.71</v>
      </c>
      <c r="C299" s="5">
        <v>1.1</v>
      </c>
      <c r="D299" s="5">
        <v>0.98</v>
      </c>
      <c r="E299" s="5">
        <v>0.98</v>
      </c>
      <c r="F299" s="5">
        <v>0.710707117</v>
      </c>
      <c r="G299" s="5">
        <v>1.096531918</v>
      </c>
      <c r="H299" s="5">
        <v>0.982724038</v>
      </c>
      <c r="I299" s="5">
        <v>0.982209677</v>
      </c>
      <c r="J299">
        <f t="shared" ref="J299:M299" si="597">ROUND(F299,2)</f>
        <v>0.71</v>
      </c>
      <c r="K299">
        <f t="shared" si="597"/>
        <v>1.1</v>
      </c>
      <c r="L299">
        <f t="shared" si="597"/>
        <v>0.98</v>
      </c>
      <c r="M299">
        <f t="shared" si="597"/>
        <v>0.98</v>
      </c>
      <c r="O299">
        <f t="shared" ref="O299:R299" si="598">ROUND(J299-B299,2)</f>
        <v>0</v>
      </c>
      <c r="P299">
        <f t="shared" si="598"/>
        <v>0</v>
      </c>
      <c r="Q299">
        <f t="shared" si="598"/>
        <v>0</v>
      </c>
      <c r="R299">
        <f t="shared" si="598"/>
        <v>0</v>
      </c>
    </row>
    <row r="300">
      <c r="A300" s="5">
        <v>2.98</v>
      </c>
      <c r="B300" s="5">
        <v>0.71</v>
      </c>
      <c r="C300" s="5">
        <v>1.1</v>
      </c>
      <c r="D300" s="5">
        <v>0.98</v>
      </c>
      <c r="E300" s="5">
        <v>0.98</v>
      </c>
      <c r="F300" s="5">
        <v>0.710763504</v>
      </c>
      <c r="G300" s="5">
        <v>1.096593171</v>
      </c>
      <c r="H300" s="5">
        <v>0.982825164</v>
      </c>
      <c r="I300" s="5">
        <v>0.982318509</v>
      </c>
      <c r="J300">
        <f t="shared" ref="J300:M300" si="599">ROUND(F300,2)</f>
        <v>0.71</v>
      </c>
      <c r="K300">
        <f t="shared" si="599"/>
        <v>1.1</v>
      </c>
      <c r="L300">
        <f t="shared" si="599"/>
        <v>0.98</v>
      </c>
      <c r="M300">
        <f t="shared" si="599"/>
        <v>0.98</v>
      </c>
      <c r="O300">
        <f t="shared" ref="O300:R300" si="600">ROUND(J300-B300,2)</f>
        <v>0</v>
      </c>
      <c r="P300">
        <f t="shared" si="600"/>
        <v>0</v>
      </c>
      <c r="Q300">
        <f t="shared" si="600"/>
        <v>0</v>
      </c>
      <c r="R300">
        <f t="shared" si="600"/>
        <v>0</v>
      </c>
    </row>
    <row r="301">
      <c r="A301" s="5">
        <v>2.99</v>
      </c>
      <c r="B301" s="5">
        <v>0.71</v>
      </c>
      <c r="C301" s="5">
        <v>1.1</v>
      </c>
      <c r="D301" s="5">
        <v>0.98</v>
      </c>
      <c r="E301" s="5">
        <v>0.98</v>
      </c>
      <c r="F301" s="5">
        <v>0.710818925</v>
      </c>
      <c r="G301" s="5">
        <v>1.096653389</v>
      </c>
      <c r="H301" s="5">
        <v>0.982924559</v>
      </c>
      <c r="I301" s="5">
        <v>0.982425504</v>
      </c>
      <c r="J301">
        <f t="shared" ref="J301:M301" si="601">ROUND(F301,2)</f>
        <v>0.71</v>
      </c>
      <c r="K301">
        <f t="shared" si="601"/>
        <v>1.1</v>
      </c>
      <c r="L301">
        <f t="shared" si="601"/>
        <v>0.98</v>
      </c>
      <c r="M301">
        <f t="shared" si="601"/>
        <v>0.98</v>
      </c>
      <c r="O301">
        <f t="shared" ref="O301:R301" si="602">ROUND(J301-B301,2)</f>
        <v>0</v>
      </c>
      <c r="P301">
        <f t="shared" si="602"/>
        <v>0</v>
      </c>
      <c r="Q301">
        <f t="shared" si="602"/>
        <v>0</v>
      </c>
      <c r="R301">
        <f t="shared" si="602"/>
        <v>0</v>
      </c>
    </row>
    <row r="302">
      <c r="A302" s="5">
        <v>3.0</v>
      </c>
      <c r="B302" s="5">
        <v>0.71</v>
      </c>
      <c r="C302" s="5">
        <v>1.1</v>
      </c>
      <c r="D302" s="5">
        <v>0.98</v>
      </c>
      <c r="E302" s="5">
        <v>0.98</v>
      </c>
      <c r="F302" s="5">
        <v>0.710873397</v>
      </c>
      <c r="G302" s="5">
        <v>1.09671259</v>
      </c>
      <c r="H302" s="5">
        <v>0.983022252</v>
      </c>
      <c r="I302" s="5">
        <v>0.982530691</v>
      </c>
      <c r="J302">
        <f t="shared" ref="J302:M302" si="603">ROUND(F302,2)</f>
        <v>0.71</v>
      </c>
      <c r="K302">
        <f t="shared" si="603"/>
        <v>1.1</v>
      </c>
      <c r="L302">
        <f t="shared" si="603"/>
        <v>0.98</v>
      </c>
      <c r="M302">
        <f t="shared" si="603"/>
        <v>0.98</v>
      </c>
      <c r="O302">
        <f t="shared" ref="O302:R302" si="604">ROUND(J302-B302,2)</f>
        <v>0</v>
      </c>
      <c r="P302">
        <f t="shared" si="604"/>
        <v>0</v>
      </c>
      <c r="Q302">
        <f t="shared" si="604"/>
        <v>0</v>
      </c>
      <c r="R302">
        <f t="shared" si="604"/>
        <v>0</v>
      </c>
    </row>
    <row r="303">
      <c r="A303" s="5">
        <v>3.01</v>
      </c>
      <c r="B303" s="5">
        <v>0.71</v>
      </c>
      <c r="C303" s="5">
        <v>1.1</v>
      </c>
      <c r="D303" s="5">
        <v>0.98</v>
      </c>
      <c r="E303" s="5">
        <v>0.98</v>
      </c>
      <c r="F303" s="5">
        <v>0.710926937</v>
      </c>
      <c r="G303" s="5">
        <v>1.096770792</v>
      </c>
      <c r="H303" s="5">
        <v>0.983118272</v>
      </c>
      <c r="I303" s="5">
        <v>0.982634102</v>
      </c>
      <c r="J303">
        <f t="shared" ref="J303:M303" si="605">ROUND(F303,2)</f>
        <v>0.71</v>
      </c>
      <c r="K303">
        <f t="shared" si="605"/>
        <v>1.1</v>
      </c>
      <c r="L303">
        <f t="shared" si="605"/>
        <v>0.98</v>
      </c>
      <c r="M303">
        <f t="shared" si="605"/>
        <v>0.98</v>
      </c>
      <c r="O303">
        <f t="shared" ref="O303:R303" si="606">ROUND(J303-B303,2)</f>
        <v>0</v>
      </c>
      <c r="P303">
        <f t="shared" si="606"/>
        <v>0</v>
      </c>
      <c r="Q303">
        <f t="shared" si="606"/>
        <v>0</v>
      </c>
      <c r="R303">
        <f t="shared" si="606"/>
        <v>0</v>
      </c>
    </row>
    <row r="304">
      <c r="A304" s="5">
        <v>3.02</v>
      </c>
      <c r="B304" s="5">
        <v>0.71</v>
      </c>
      <c r="C304" s="5">
        <v>1.1</v>
      </c>
      <c r="D304" s="5">
        <v>0.98</v>
      </c>
      <c r="E304" s="5">
        <v>0.98</v>
      </c>
      <c r="F304" s="5">
        <v>0.71097956</v>
      </c>
      <c r="G304" s="5">
        <v>1.09682801</v>
      </c>
      <c r="H304" s="5">
        <v>0.983212648</v>
      </c>
      <c r="I304" s="5">
        <v>0.982735766</v>
      </c>
      <c r="J304">
        <f t="shared" ref="J304:M304" si="607">ROUND(F304,2)</f>
        <v>0.71</v>
      </c>
      <c r="K304">
        <f t="shared" si="607"/>
        <v>1.1</v>
      </c>
      <c r="L304">
        <f t="shared" si="607"/>
        <v>0.98</v>
      </c>
      <c r="M304">
        <f t="shared" si="607"/>
        <v>0.98</v>
      </c>
      <c r="O304">
        <f t="shared" ref="O304:R304" si="608">ROUND(J304-B304,2)</f>
        <v>0</v>
      </c>
      <c r="P304">
        <f t="shared" si="608"/>
        <v>0</v>
      </c>
      <c r="Q304">
        <f t="shared" si="608"/>
        <v>0</v>
      </c>
      <c r="R304">
        <f t="shared" si="608"/>
        <v>0</v>
      </c>
    </row>
    <row r="305">
      <c r="A305" s="5">
        <v>3.03</v>
      </c>
      <c r="B305" s="5">
        <v>0.71</v>
      </c>
      <c r="C305" s="5">
        <v>1.1</v>
      </c>
      <c r="D305" s="5">
        <v>0.98</v>
      </c>
      <c r="E305" s="5">
        <v>0.98</v>
      </c>
      <c r="F305" s="5">
        <v>0.711031282</v>
      </c>
      <c r="G305" s="5">
        <v>1.096884262</v>
      </c>
      <c r="H305" s="5">
        <v>0.983305408</v>
      </c>
      <c r="I305" s="5">
        <v>0.982835714</v>
      </c>
      <c r="J305">
        <f t="shared" ref="J305:M305" si="609">ROUND(F305,2)</f>
        <v>0.71</v>
      </c>
      <c r="K305">
        <f t="shared" si="609"/>
        <v>1.1</v>
      </c>
      <c r="L305">
        <f t="shared" si="609"/>
        <v>0.98</v>
      </c>
      <c r="M305">
        <f t="shared" si="609"/>
        <v>0.98</v>
      </c>
      <c r="O305">
        <f t="shared" ref="O305:R305" si="610">ROUND(J305-B305,2)</f>
        <v>0</v>
      </c>
      <c r="P305">
        <f t="shared" si="610"/>
        <v>0</v>
      </c>
      <c r="Q305">
        <f t="shared" si="610"/>
        <v>0</v>
      </c>
      <c r="R305">
        <f t="shared" si="610"/>
        <v>0</v>
      </c>
    </row>
    <row r="306">
      <c r="A306" s="5">
        <v>3.04</v>
      </c>
      <c r="B306" s="5">
        <v>0.71</v>
      </c>
      <c r="C306" s="5">
        <v>1.1</v>
      </c>
      <c r="D306" s="5">
        <v>0.98</v>
      </c>
      <c r="E306" s="5">
        <v>0.98</v>
      </c>
      <c r="F306" s="5">
        <v>0.711082118</v>
      </c>
      <c r="G306" s="5">
        <v>1.096939564</v>
      </c>
      <c r="H306" s="5">
        <v>0.983396579</v>
      </c>
      <c r="I306" s="5">
        <v>0.982933973</v>
      </c>
      <c r="J306">
        <f t="shared" ref="J306:M306" si="611">ROUND(F306,2)</f>
        <v>0.71</v>
      </c>
      <c r="K306">
        <f t="shared" si="611"/>
        <v>1.1</v>
      </c>
      <c r="L306">
        <f t="shared" si="611"/>
        <v>0.98</v>
      </c>
      <c r="M306">
        <f t="shared" si="611"/>
        <v>0.98</v>
      </c>
      <c r="O306">
        <f t="shared" ref="O306:R306" si="612">ROUND(J306-B306,2)</f>
        <v>0</v>
      </c>
      <c r="P306">
        <f t="shared" si="612"/>
        <v>0</v>
      </c>
      <c r="Q306">
        <f t="shared" si="612"/>
        <v>0</v>
      </c>
      <c r="R306">
        <f t="shared" si="612"/>
        <v>0</v>
      </c>
    </row>
    <row r="307">
      <c r="A307" s="5">
        <v>3.05</v>
      </c>
      <c r="B307" s="5">
        <v>0.71</v>
      </c>
      <c r="C307" s="5">
        <v>1.1</v>
      </c>
      <c r="D307" s="5">
        <v>0.98</v>
      </c>
      <c r="E307" s="5">
        <v>0.98</v>
      </c>
      <c r="F307" s="5">
        <v>0.711132084</v>
      </c>
      <c r="G307" s="5">
        <v>1.096993932</v>
      </c>
      <c r="H307" s="5">
        <v>0.98348619</v>
      </c>
      <c r="I307" s="5">
        <v>0.983030572</v>
      </c>
      <c r="J307">
        <f t="shared" ref="J307:M307" si="613">ROUND(F307,2)</f>
        <v>0.71</v>
      </c>
      <c r="K307">
        <f t="shared" si="613"/>
        <v>1.1</v>
      </c>
      <c r="L307">
        <f t="shared" si="613"/>
        <v>0.98</v>
      </c>
      <c r="M307">
        <f t="shared" si="613"/>
        <v>0.98</v>
      </c>
      <c r="O307">
        <f t="shared" ref="O307:R307" si="614">ROUND(J307-B307,2)</f>
        <v>0</v>
      </c>
      <c r="P307">
        <f t="shared" si="614"/>
        <v>0</v>
      </c>
      <c r="Q307">
        <f t="shared" si="614"/>
        <v>0</v>
      </c>
      <c r="R307">
        <f t="shared" si="614"/>
        <v>0</v>
      </c>
    </row>
    <row r="308">
      <c r="A308" s="5">
        <v>3.06</v>
      </c>
      <c r="B308" s="5">
        <v>0.71</v>
      </c>
      <c r="C308" s="5">
        <v>1.1</v>
      </c>
      <c r="D308" s="5">
        <v>0.98</v>
      </c>
      <c r="E308" s="5">
        <v>0.98</v>
      </c>
      <c r="F308" s="5">
        <v>0.711181195</v>
      </c>
      <c r="G308" s="5">
        <v>1.097047382</v>
      </c>
      <c r="H308" s="5">
        <v>0.983574266</v>
      </c>
      <c r="I308" s="5">
        <v>0.98312554</v>
      </c>
      <c r="J308">
        <f t="shared" ref="J308:M308" si="615">ROUND(F308,2)</f>
        <v>0.71</v>
      </c>
      <c r="K308">
        <f t="shared" si="615"/>
        <v>1.1</v>
      </c>
      <c r="L308">
        <f t="shared" si="615"/>
        <v>0.98</v>
      </c>
      <c r="M308">
        <f t="shared" si="615"/>
        <v>0.98</v>
      </c>
      <c r="O308">
        <f t="shared" ref="O308:R308" si="616">ROUND(J308-B308,2)</f>
        <v>0</v>
      </c>
      <c r="P308">
        <f t="shared" si="616"/>
        <v>0</v>
      </c>
      <c r="Q308">
        <f t="shared" si="616"/>
        <v>0</v>
      </c>
      <c r="R308">
        <f t="shared" si="616"/>
        <v>0</v>
      </c>
    </row>
    <row r="309">
      <c r="A309" s="5">
        <v>3.07</v>
      </c>
      <c r="B309" s="5">
        <v>0.71</v>
      </c>
      <c r="C309" s="5">
        <v>1.1</v>
      </c>
      <c r="D309" s="5">
        <v>0.98</v>
      </c>
      <c r="E309" s="5">
        <v>0.98</v>
      </c>
      <c r="F309" s="5">
        <v>0.711229464</v>
      </c>
      <c r="G309" s="5">
        <v>1.097099928</v>
      </c>
      <c r="H309" s="5">
        <v>0.983660834</v>
      </c>
      <c r="I309" s="5">
        <v>0.983218904</v>
      </c>
      <c r="J309">
        <f t="shared" ref="J309:M309" si="617">ROUND(F309,2)</f>
        <v>0.71</v>
      </c>
      <c r="K309">
        <f t="shared" si="617"/>
        <v>1.1</v>
      </c>
      <c r="L309">
        <f t="shared" si="617"/>
        <v>0.98</v>
      </c>
      <c r="M309">
        <f t="shared" si="617"/>
        <v>0.98</v>
      </c>
      <c r="O309">
        <f t="shared" ref="O309:R309" si="618">ROUND(J309-B309,2)</f>
        <v>0</v>
      </c>
      <c r="P309">
        <f t="shared" si="618"/>
        <v>0</v>
      </c>
      <c r="Q309">
        <f t="shared" si="618"/>
        <v>0</v>
      </c>
      <c r="R309">
        <f t="shared" si="618"/>
        <v>0</v>
      </c>
    </row>
    <row r="310">
      <c r="A310" s="5">
        <v>3.08</v>
      </c>
      <c r="B310" s="5">
        <v>0.71</v>
      </c>
      <c r="C310" s="5">
        <v>1.1</v>
      </c>
      <c r="D310" s="5">
        <v>0.98</v>
      </c>
      <c r="E310" s="5">
        <v>0.98</v>
      </c>
      <c r="F310" s="5">
        <v>0.711276907</v>
      </c>
      <c r="G310" s="5">
        <v>1.097151588</v>
      </c>
      <c r="H310" s="5">
        <v>0.98374592</v>
      </c>
      <c r="I310" s="5">
        <v>0.98331069</v>
      </c>
      <c r="J310">
        <f t="shared" ref="J310:M310" si="619">ROUND(F310,2)</f>
        <v>0.71</v>
      </c>
      <c r="K310">
        <f t="shared" si="619"/>
        <v>1.1</v>
      </c>
      <c r="L310">
        <f t="shared" si="619"/>
        <v>0.98</v>
      </c>
      <c r="M310">
        <f t="shared" si="619"/>
        <v>0.98</v>
      </c>
      <c r="O310">
        <f t="shared" ref="O310:R310" si="620">ROUND(J310-B310,2)</f>
        <v>0</v>
      </c>
      <c r="P310">
        <f t="shared" si="620"/>
        <v>0</v>
      </c>
      <c r="Q310">
        <f t="shared" si="620"/>
        <v>0</v>
      </c>
      <c r="R310">
        <f t="shared" si="620"/>
        <v>0</v>
      </c>
    </row>
    <row r="311">
      <c r="A311" s="5">
        <v>3.09</v>
      </c>
      <c r="B311" s="5">
        <v>0.71</v>
      </c>
      <c r="C311" s="5">
        <v>1.1</v>
      </c>
      <c r="D311" s="5">
        <v>0.98</v>
      </c>
      <c r="E311" s="5">
        <v>0.98</v>
      </c>
      <c r="F311" s="5">
        <v>0.711323538</v>
      </c>
      <c r="G311" s="5">
        <v>1.097202375</v>
      </c>
      <c r="H311" s="5">
        <v>0.983829548</v>
      </c>
      <c r="I311" s="5">
        <v>0.983400927</v>
      </c>
      <c r="J311">
        <f t="shared" ref="J311:M311" si="621">ROUND(F311,2)</f>
        <v>0.71</v>
      </c>
      <c r="K311">
        <f t="shared" si="621"/>
        <v>1.1</v>
      </c>
      <c r="L311">
        <f t="shared" si="621"/>
        <v>0.98</v>
      </c>
      <c r="M311">
        <f t="shared" si="621"/>
        <v>0.98</v>
      </c>
      <c r="O311">
        <f t="shared" ref="O311:R311" si="622">ROUND(J311-B311,2)</f>
        <v>0</v>
      </c>
      <c r="P311">
        <f t="shared" si="622"/>
        <v>0</v>
      </c>
      <c r="Q311">
        <f t="shared" si="622"/>
        <v>0</v>
      </c>
      <c r="R311">
        <f t="shared" si="622"/>
        <v>0</v>
      </c>
    </row>
    <row r="312">
      <c r="A312" s="5">
        <v>3.1</v>
      </c>
      <c r="B312" s="5">
        <v>0.71</v>
      </c>
      <c r="C312" s="5">
        <v>1.1</v>
      </c>
      <c r="D312" s="5">
        <v>0.98</v>
      </c>
      <c r="E312" s="5">
        <v>0.98</v>
      </c>
      <c r="F312" s="5">
        <v>0.71136937</v>
      </c>
      <c r="G312" s="5">
        <v>1.097252304</v>
      </c>
      <c r="H312" s="5">
        <v>0.983911745</v>
      </c>
      <c r="I312" s="5">
        <v>0.98348964</v>
      </c>
      <c r="J312">
        <f t="shared" ref="J312:M312" si="623">ROUND(F312,2)</f>
        <v>0.71</v>
      </c>
      <c r="K312">
        <f t="shared" si="623"/>
        <v>1.1</v>
      </c>
      <c r="L312">
        <f t="shared" si="623"/>
        <v>0.98</v>
      </c>
      <c r="M312">
        <f t="shared" si="623"/>
        <v>0.98</v>
      </c>
      <c r="O312">
        <f t="shared" ref="O312:R312" si="624">ROUND(J312-B312,2)</f>
        <v>0</v>
      </c>
      <c r="P312">
        <f t="shared" si="624"/>
        <v>0</v>
      </c>
      <c r="Q312">
        <f t="shared" si="624"/>
        <v>0</v>
      </c>
      <c r="R312">
        <f t="shared" si="624"/>
        <v>0</v>
      </c>
    </row>
    <row r="313">
      <c r="A313" s="5">
        <v>3.11</v>
      </c>
      <c r="B313" s="5">
        <v>0.71</v>
      </c>
      <c r="C313" s="5">
        <v>1.1</v>
      </c>
      <c r="D313" s="5">
        <v>0.98</v>
      </c>
      <c r="E313" s="5">
        <v>0.98</v>
      </c>
      <c r="F313" s="5">
        <v>0.711414417</v>
      </c>
      <c r="G313" s="5">
        <v>1.09730139</v>
      </c>
      <c r="H313" s="5">
        <v>0.983992534</v>
      </c>
      <c r="I313" s="5">
        <v>0.983576854</v>
      </c>
      <c r="J313">
        <f t="shared" ref="J313:M313" si="625">ROUND(F313,2)</f>
        <v>0.71</v>
      </c>
      <c r="K313">
        <f t="shared" si="625"/>
        <v>1.1</v>
      </c>
      <c r="L313">
        <f t="shared" si="625"/>
        <v>0.98</v>
      </c>
      <c r="M313">
        <f t="shared" si="625"/>
        <v>0.98</v>
      </c>
      <c r="O313">
        <f t="shared" ref="O313:R313" si="626">ROUND(J313-B313,2)</f>
        <v>0</v>
      </c>
      <c r="P313">
        <f t="shared" si="626"/>
        <v>0</v>
      </c>
      <c r="Q313">
        <f t="shared" si="626"/>
        <v>0</v>
      </c>
      <c r="R313">
        <f t="shared" si="626"/>
        <v>0</v>
      </c>
    </row>
    <row r="314">
      <c r="A314" s="5">
        <v>3.12</v>
      </c>
      <c r="B314" s="5">
        <v>0.71</v>
      </c>
      <c r="C314" s="5">
        <v>1.1</v>
      </c>
      <c r="D314" s="5">
        <v>0.98</v>
      </c>
      <c r="E314" s="5">
        <v>0.98</v>
      </c>
      <c r="F314" s="5">
        <v>0.711458693</v>
      </c>
      <c r="G314" s="5">
        <v>1.097349646</v>
      </c>
      <c r="H314" s="5">
        <v>0.98407194</v>
      </c>
      <c r="I314" s="5">
        <v>0.983662595</v>
      </c>
      <c r="J314">
        <f t="shared" ref="J314:M314" si="627">ROUND(F314,2)</f>
        <v>0.71</v>
      </c>
      <c r="K314">
        <f t="shared" si="627"/>
        <v>1.1</v>
      </c>
      <c r="L314">
        <f t="shared" si="627"/>
        <v>0.98</v>
      </c>
      <c r="M314">
        <f t="shared" si="627"/>
        <v>0.98</v>
      </c>
      <c r="O314">
        <f t="shared" ref="O314:R314" si="628">ROUND(J314-B314,2)</f>
        <v>0</v>
      </c>
      <c r="P314">
        <f t="shared" si="628"/>
        <v>0</v>
      </c>
      <c r="Q314">
        <f t="shared" si="628"/>
        <v>0</v>
      </c>
      <c r="R314">
        <f t="shared" si="628"/>
        <v>0</v>
      </c>
    </row>
    <row r="315">
      <c r="A315" s="5">
        <v>3.13</v>
      </c>
      <c r="B315" s="5">
        <v>0.71</v>
      </c>
      <c r="C315" s="5">
        <v>1.1</v>
      </c>
      <c r="D315" s="5">
        <v>0.98</v>
      </c>
      <c r="E315" s="5">
        <v>0.98</v>
      </c>
      <c r="F315" s="5">
        <v>0.711502211</v>
      </c>
      <c r="G315" s="5">
        <v>1.097397088</v>
      </c>
      <c r="H315" s="5">
        <v>0.984149986</v>
      </c>
      <c r="I315" s="5">
        <v>0.983746888</v>
      </c>
      <c r="J315">
        <f t="shared" ref="J315:M315" si="629">ROUND(F315,2)</f>
        <v>0.71</v>
      </c>
      <c r="K315">
        <f t="shared" si="629"/>
        <v>1.1</v>
      </c>
      <c r="L315">
        <f t="shared" si="629"/>
        <v>0.98</v>
      </c>
      <c r="M315">
        <f t="shared" si="629"/>
        <v>0.98</v>
      </c>
      <c r="O315">
        <f t="shared" ref="O315:R315" si="630">ROUND(J315-B315,2)</f>
        <v>0</v>
      </c>
      <c r="P315">
        <f t="shared" si="630"/>
        <v>0</v>
      </c>
      <c r="Q315">
        <f t="shared" si="630"/>
        <v>0</v>
      </c>
      <c r="R315">
        <f t="shared" si="630"/>
        <v>0</v>
      </c>
    </row>
    <row r="316">
      <c r="A316" s="5">
        <v>3.14</v>
      </c>
      <c r="B316" s="5">
        <v>0.71</v>
      </c>
      <c r="C316" s="5">
        <v>1.1</v>
      </c>
      <c r="D316" s="5">
        <v>0.98</v>
      </c>
      <c r="E316" s="5">
        <v>0.98</v>
      </c>
      <c r="F316" s="5">
        <v>0.711544984</v>
      </c>
      <c r="G316" s="5">
        <v>1.097443729</v>
      </c>
      <c r="H316" s="5">
        <v>0.984226696</v>
      </c>
      <c r="I316" s="5">
        <v>0.983829757</v>
      </c>
      <c r="J316">
        <f t="shared" ref="J316:M316" si="631">ROUND(F316,2)</f>
        <v>0.71</v>
      </c>
      <c r="K316">
        <f t="shared" si="631"/>
        <v>1.1</v>
      </c>
      <c r="L316">
        <f t="shared" si="631"/>
        <v>0.98</v>
      </c>
      <c r="M316">
        <f t="shared" si="631"/>
        <v>0.98</v>
      </c>
      <c r="O316">
        <f t="shared" ref="O316:R316" si="632">ROUND(J316-B316,2)</f>
        <v>0</v>
      </c>
      <c r="P316">
        <f t="shared" si="632"/>
        <v>0</v>
      </c>
      <c r="Q316">
        <f t="shared" si="632"/>
        <v>0</v>
      </c>
      <c r="R316">
        <f t="shared" si="632"/>
        <v>0</v>
      </c>
    </row>
    <row r="317">
      <c r="A317" s="5">
        <v>3.15</v>
      </c>
      <c r="B317" s="5">
        <v>0.71</v>
      </c>
      <c r="C317" s="5">
        <v>1.1</v>
      </c>
      <c r="D317" s="5">
        <v>0.98</v>
      </c>
      <c r="E317" s="5">
        <v>0.98</v>
      </c>
      <c r="F317" s="5">
        <v>0.711587024</v>
      </c>
      <c r="G317" s="5">
        <v>1.097489581</v>
      </c>
      <c r="H317" s="5">
        <v>0.984302093</v>
      </c>
      <c r="I317" s="5">
        <v>0.983911226</v>
      </c>
      <c r="J317">
        <f t="shared" ref="J317:M317" si="633">ROUND(F317,2)</f>
        <v>0.71</v>
      </c>
      <c r="K317">
        <f t="shared" si="633"/>
        <v>1.1</v>
      </c>
      <c r="L317">
        <f t="shared" si="633"/>
        <v>0.98</v>
      </c>
      <c r="M317">
        <f t="shared" si="633"/>
        <v>0.98</v>
      </c>
      <c r="O317">
        <f t="shared" ref="O317:R317" si="634">ROUND(J317-B317,2)</f>
        <v>0</v>
      </c>
      <c r="P317">
        <f t="shared" si="634"/>
        <v>0</v>
      </c>
      <c r="Q317">
        <f t="shared" si="634"/>
        <v>0</v>
      </c>
      <c r="R317">
        <f t="shared" si="634"/>
        <v>0</v>
      </c>
    </row>
    <row r="318">
      <c r="A318" s="5">
        <v>3.16</v>
      </c>
      <c r="B318" s="5">
        <v>0.71</v>
      </c>
      <c r="C318" s="5">
        <v>1.1</v>
      </c>
      <c r="D318" s="5">
        <v>0.98</v>
      </c>
      <c r="E318" s="5">
        <v>0.98</v>
      </c>
      <c r="F318" s="5">
        <v>0.711628345</v>
      </c>
      <c r="G318" s="5">
        <v>1.09753466</v>
      </c>
      <c r="H318" s="5">
        <v>0.984376198</v>
      </c>
      <c r="I318" s="5">
        <v>0.98399132</v>
      </c>
      <c r="J318">
        <f t="shared" ref="J318:M318" si="635">ROUND(F318,2)</f>
        <v>0.71</v>
      </c>
      <c r="K318">
        <f t="shared" si="635"/>
        <v>1.1</v>
      </c>
      <c r="L318">
        <f t="shared" si="635"/>
        <v>0.98</v>
      </c>
      <c r="M318">
        <f t="shared" si="635"/>
        <v>0.98</v>
      </c>
      <c r="O318">
        <f t="shared" ref="O318:R318" si="636">ROUND(J318-B318,2)</f>
        <v>0</v>
      </c>
      <c r="P318">
        <f t="shared" si="636"/>
        <v>0</v>
      </c>
      <c r="Q318">
        <f t="shared" si="636"/>
        <v>0</v>
      </c>
      <c r="R318">
        <f t="shared" si="636"/>
        <v>0</v>
      </c>
    </row>
    <row r="319">
      <c r="A319" s="5">
        <v>3.17</v>
      </c>
      <c r="B319" s="5">
        <v>0.71</v>
      </c>
      <c r="C319" s="5">
        <v>1.1</v>
      </c>
      <c r="D319" s="5">
        <v>0.98</v>
      </c>
      <c r="E319" s="5">
        <v>0.98</v>
      </c>
      <c r="F319" s="5">
        <v>0.711668958</v>
      </c>
      <c r="G319" s="5">
        <v>1.097578977</v>
      </c>
      <c r="H319" s="5">
        <v>0.984449034</v>
      </c>
      <c r="I319" s="5">
        <v>0.98407006</v>
      </c>
      <c r="J319">
        <f t="shared" ref="J319:M319" si="637">ROUND(F319,2)</f>
        <v>0.71</v>
      </c>
      <c r="K319">
        <f t="shared" si="637"/>
        <v>1.1</v>
      </c>
      <c r="L319">
        <f t="shared" si="637"/>
        <v>0.98</v>
      </c>
      <c r="M319">
        <f t="shared" si="637"/>
        <v>0.98</v>
      </c>
      <c r="O319">
        <f t="shared" ref="O319:R319" si="638">ROUND(J319-B319,2)</f>
        <v>0</v>
      </c>
      <c r="P319">
        <f t="shared" si="638"/>
        <v>0</v>
      </c>
      <c r="Q319">
        <f t="shared" si="638"/>
        <v>0</v>
      </c>
      <c r="R319">
        <f t="shared" si="638"/>
        <v>0</v>
      </c>
    </row>
    <row r="320">
      <c r="A320" s="5">
        <v>3.18</v>
      </c>
      <c r="B320" s="5">
        <v>0.71</v>
      </c>
      <c r="C320" s="5">
        <v>1.1</v>
      </c>
      <c r="D320" s="5">
        <v>0.98</v>
      </c>
      <c r="E320" s="5">
        <v>0.98</v>
      </c>
      <c r="F320" s="5">
        <v>0.711708876</v>
      </c>
      <c r="G320" s="5">
        <v>1.097622545</v>
      </c>
      <c r="H320" s="5">
        <v>0.984520624</v>
      </c>
      <c r="I320" s="5">
        <v>0.984147471</v>
      </c>
      <c r="J320">
        <f t="shared" ref="J320:M320" si="639">ROUND(F320,2)</f>
        <v>0.71</v>
      </c>
      <c r="K320">
        <f t="shared" si="639"/>
        <v>1.1</v>
      </c>
      <c r="L320">
        <f t="shared" si="639"/>
        <v>0.98</v>
      </c>
      <c r="M320">
        <f t="shared" si="639"/>
        <v>0.98</v>
      </c>
      <c r="O320">
        <f t="shared" ref="O320:R320" si="640">ROUND(J320-B320,2)</f>
        <v>0</v>
      </c>
      <c r="P320">
        <f t="shared" si="640"/>
        <v>0</v>
      </c>
      <c r="Q320">
        <f t="shared" si="640"/>
        <v>0</v>
      </c>
      <c r="R320">
        <f t="shared" si="640"/>
        <v>0</v>
      </c>
    </row>
    <row r="321">
      <c r="A321" s="5">
        <v>3.19</v>
      </c>
      <c r="B321" s="5">
        <v>0.71</v>
      </c>
      <c r="C321" s="5">
        <v>1.1</v>
      </c>
      <c r="D321" s="5">
        <v>0.98</v>
      </c>
      <c r="E321" s="5">
        <v>0.98</v>
      </c>
      <c r="F321" s="5">
        <v>0.71174811</v>
      </c>
      <c r="G321" s="5">
        <v>1.097665378</v>
      </c>
      <c r="H321" s="5">
        <v>0.984590987</v>
      </c>
      <c r="I321" s="5">
        <v>0.984223574</v>
      </c>
      <c r="J321">
        <f t="shared" ref="J321:M321" si="641">ROUND(F321,2)</f>
        <v>0.71</v>
      </c>
      <c r="K321">
        <f t="shared" si="641"/>
        <v>1.1</v>
      </c>
      <c r="L321">
        <f t="shared" si="641"/>
        <v>0.98</v>
      </c>
      <c r="M321">
        <f t="shared" si="641"/>
        <v>0.98</v>
      </c>
      <c r="O321">
        <f t="shared" ref="O321:R321" si="642">ROUND(J321-B321,2)</f>
        <v>0</v>
      </c>
      <c r="P321">
        <f t="shared" si="642"/>
        <v>0</v>
      </c>
      <c r="Q321">
        <f t="shared" si="642"/>
        <v>0</v>
      </c>
      <c r="R321">
        <f t="shared" si="642"/>
        <v>0</v>
      </c>
    </row>
    <row r="322">
      <c r="A322" s="5">
        <v>3.2</v>
      </c>
      <c r="B322" s="5">
        <v>0.71</v>
      </c>
      <c r="C322" s="5">
        <v>1.1</v>
      </c>
      <c r="D322" s="5">
        <v>0.98</v>
      </c>
      <c r="E322" s="5">
        <v>0.98</v>
      </c>
      <c r="F322" s="5">
        <v>0.711786672</v>
      </c>
      <c r="G322" s="5">
        <v>1.097707487</v>
      </c>
      <c r="H322" s="5">
        <v>0.984660146</v>
      </c>
      <c r="I322" s="5">
        <v>0.984298392</v>
      </c>
      <c r="J322">
        <f t="shared" ref="J322:M322" si="643">ROUND(F322,2)</f>
        <v>0.71</v>
      </c>
      <c r="K322">
        <f t="shared" si="643"/>
        <v>1.1</v>
      </c>
      <c r="L322">
        <f t="shared" si="643"/>
        <v>0.98</v>
      </c>
      <c r="M322">
        <f t="shared" si="643"/>
        <v>0.98</v>
      </c>
      <c r="O322">
        <f t="shared" ref="O322:R322" si="644">ROUND(J322-B322,2)</f>
        <v>0</v>
      </c>
      <c r="P322">
        <f t="shared" si="644"/>
        <v>0</v>
      </c>
      <c r="Q322">
        <f t="shared" si="644"/>
        <v>0</v>
      </c>
      <c r="R322">
        <f t="shared" si="644"/>
        <v>0</v>
      </c>
    </row>
    <row r="323">
      <c r="A323" s="5">
        <v>3.21</v>
      </c>
      <c r="B323" s="5">
        <v>0.71</v>
      </c>
      <c r="C323" s="5">
        <v>1.1</v>
      </c>
      <c r="D323" s="5">
        <v>0.98</v>
      </c>
      <c r="E323" s="5">
        <v>0.98</v>
      </c>
      <c r="F323" s="5">
        <v>0.711824574</v>
      </c>
      <c r="G323" s="5">
        <v>1.097748885</v>
      </c>
      <c r="H323" s="5">
        <v>0.98472812</v>
      </c>
      <c r="I323" s="5">
        <v>0.984371946</v>
      </c>
      <c r="J323">
        <f t="shared" ref="J323:M323" si="645">ROUND(F323,2)</f>
        <v>0.71</v>
      </c>
      <c r="K323">
        <f t="shared" si="645"/>
        <v>1.1</v>
      </c>
      <c r="L323">
        <f t="shared" si="645"/>
        <v>0.98</v>
      </c>
      <c r="M323">
        <f t="shared" si="645"/>
        <v>0.98</v>
      </c>
      <c r="O323">
        <f t="shared" ref="O323:R323" si="646">ROUND(J323-B323,2)</f>
        <v>0</v>
      </c>
      <c r="P323">
        <f t="shared" si="646"/>
        <v>0</v>
      </c>
      <c r="Q323">
        <f t="shared" si="646"/>
        <v>0</v>
      </c>
      <c r="R323">
        <f t="shared" si="646"/>
        <v>0</v>
      </c>
    </row>
    <row r="324">
      <c r="A324" s="5">
        <v>3.22</v>
      </c>
      <c r="B324" s="5">
        <v>0.71</v>
      </c>
      <c r="C324" s="5">
        <v>1.1</v>
      </c>
      <c r="D324" s="5">
        <v>0.98</v>
      </c>
      <c r="E324" s="5">
        <v>0.98</v>
      </c>
      <c r="F324" s="5">
        <v>0.711861827</v>
      </c>
      <c r="G324" s="5">
        <v>1.097789583</v>
      </c>
      <c r="H324" s="5">
        <v>0.98479493</v>
      </c>
      <c r="I324" s="5">
        <v>0.984444258</v>
      </c>
      <c r="J324">
        <f t="shared" ref="J324:M324" si="647">ROUND(F324,2)</f>
        <v>0.71</v>
      </c>
      <c r="K324">
        <f t="shared" si="647"/>
        <v>1.1</v>
      </c>
      <c r="L324">
        <f t="shared" si="647"/>
        <v>0.98</v>
      </c>
      <c r="M324">
        <f t="shared" si="647"/>
        <v>0.98</v>
      </c>
      <c r="O324">
        <f t="shared" ref="O324:R324" si="648">ROUND(J324-B324,2)</f>
        <v>0</v>
      </c>
      <c r="P324">
        <f t="shared" si="648"/>
        <v>0</v>
      </c>
      <c r="Q324">
        <f t="shared" si="648"/>
        <v>0</v>
      </c>
      <c r="R324">
        <f t="shared" si="648"/>
        <v>0</v>
      </c>
    </row>
    <row r="325">
      <c r="A325" s="5">
        <v>3.23</v>
      </c>
      <c r="B325" s="5">
        <v>0.71</v>
      </c>
      <c r="C325" s="5">
        <v>1.1</v>
      </c>
      <c r="D325" s="5">
        <v>0.98</v>
      </c>
      <c r="E325" s="5">
        <v>0.98</v>
      </c>
      <c r="F325" s="5">
        <v>0.711898442</v>
      </c>
      <c r="G325" s="5">
        <v>1.097829595</v>
      </c>
      <c r="H325" s="5">
        <v>0.984860597</v>
      </c>
      <c r="I325" s="5">
        <v>0.984515349</v>
      </c>
      <c r="J325">
        <f t="shared" ref="J325:M325" si="649">ROUND(F325,2)</f>
        <v>0.71</v>
      </c>
      <c r="K325">
        <f t="shared" si="649"/>
        <v>1.1</v>
      </c>
      <c r="L325">
        <f t="shared" si="649"/>
        <v>0.98</v>
      </c>
      <c r="M325">
        <f t="shared" si="649"/>
        <v>0.98</v>
      </c>
      <c r="O325">
        <f t="shared" ref="O325:R325" si="650">ROUND(J325-B325,2)</f>
        <v>0</v>
      </c>
      <c r="P325">
        <f t="shared" si="650"/>
        <v>0</v>
      </c>
      <c r="Q325">
        <f t="shared" si="650"/>
        <v>0</v>
      </c>
      <c r="R325">
        <f t="shared" si="650"/>
        <v>0</v>
      </c>
    </row>
    <row r="326">
      <c r="A326" s="5">
        <v>3.24</v>
      </c>
      <c r="B326" s="5">
        <v>0.71</v>
      </c>
      <c r="C326" s="5">
        <v>1.1</v>
      </c>
      <c r="D326" s="5">
        <v>0.98</v>
      </c>
      <c r="E326" s="5">
        <v>0.98</v>
      </c>
      <c r="F326" s="5">
        <v>0.711934431</v>
      </c>
      <c r="G326" s="5">
        <v>1.09786893</v>
      </c>
      <c r="H326" s="5">
        <v>0.984925139</v>
      </c>
      <c r="I326" s="5">
        <v>0.984585238</v>
      </c>
      <c r="J326">
        <f t="shared" ref="J326:M326" si="651">ROUND(F326,2)</f>
        <v>0.71</v>
      </c>
      <c r="K326">
        <f t="shared" si="651"/>
        <v>1.1</v>
      </c>
      <c r="L326">
        <f t="shared" si="651"/>
        <v>0.98</v>
      </c>
      <c r="M326">
        <f t="shared" si="651"/>
        <v>0.98</v>
      </c>
      <c r="O326">
        <f t="shared" ref="O326:R326" si="652">ROUND(J326-B326,2)</f>
        <v>0</v>
      </c>
      <c r="P326">
        <f t="shared" si="652"/>
        <v>0</v>
      </c>
      <c r="Q326">
        <f t="shared" si="652"/>
        <v>0</v>
      </c>
      <c r="R326">
        <f t="shared" si="652"/>
        <v>0</v>
      </c>
    </row>
    <row r="327">
      <c r="A327" s="5">
        <v>3.25</v>
      </c>
      <c r="B327" s="5">
        <v>0.71</v>
      </c>
      <c r="C327" s="5">
        <v>1.1</v>
      </c>
      <c r="D327" s="5">
        <v>0.98</v>
      </c>
      <c r="E327" s="5">
        <v>0.98</v>
      </c>
      <c r="F327" s="5">
        <v>0.711969803</v>
      </c>
      <c r="G327" s="5">
        <v>1.097907601</v>
      </c>
      <c r="H327" s="5">
        <v>0.984988576</v>
      </c>
      <c r="I327" s="5">
        <v>0.984653948</v>
      </c>
      <c r="J327">
        <f t="shared" ref="J327:M327" si="653">ROUND(F327,2)</f>
        <v>0.71</v>
      </c>
      <c r="K327">
        <f t="shared" si="653"/>
        <v>1.1</v>
      </c>
      <c r="L327">
        <f t="shared" si="653"/>
        <v>0.98</v>
      </c>
      <c r="M327">
        <f t="shared" si="653"/>
        <v>0.98</v>
      </c>
      <c r="O327">
        <f t="shared" ref="O327:R327" si="654">ROUND(J327-B327,2)</f>
        <v>0</v>
      </c>
      <c r="P327">
        <f t="shared" si="654"/>
        <v>0</v>
      </c>
      <c r="Q327">
        <f t="shared" si="654"/>
        <v>0</v>
      </c>
      <c r="R327">
        <f t="shared" si="654"/>
        <v>0</v>
      </c>
    </row>
    <row r="328">
      <c r="A328" s="5">
        <v>3.26</v>
      </c>
      <c r="B328" s="5">
        <v>0.71</v>
      </c>
      <c r="C328" s="5">
        <v>1.1</v>
      </c>
      <c r="D328" s="5">
        <v>0.99</v>
      </c>
      <c r="E328" s="5">
        <v>0.98</v>
      </c>
      <c r="F328" s="5">
        <v>0.712004569</v>
      </c>
      <c r="G328" s="5">
        <v>1.097945619</v>
      </c>
      <c r="H328" s="5">
        <v>0.985050926</v>
      </c>
      <c r="I328" s="5">
        <v>0.984721496</v>
      </c>
      <c r="J328">
        <f t="shared" ref="J328:M328" si="655">ROUND(F328,2)</f>
        <v>0.71</v>
      </c>
      <c r="K328">
        <f t="shared" si="655"/>
        <v>1.1</v>
      </c>
      <c r="L328">
        <f t="shared" si="655"/>
        <v>0.99</v>
      </c>
      <c r="M328">
        <f t="shared" si="655"/>
        <v>0.98</v>
      </c>
      <c r="O328">
        <f t="shared" ref="O328:R328" si="656">ROUND(J328-B328,2)</f>
        <v>0</v>
      </c>
      <c r="P328">
        <f t="shared" si="656"/>
        <v>0</v>
      </c>
      <c r="Q328">
        <f t="shared" si="656"/>
        <v>0</v>
      </c>
      <c r="R328">
        <f t="shared" si="656"/>
        <v>0</v>
      </c>
    </row>
    <row r="329">
      <c r="A329" s="5">
        <v>3.27</v>
      </c>
      <c r="B329" s="5">
        <v>0.71</v>
      </c>
      <c r="C329" s="5">
        <v>1.1</v>
      </c>
      <c r="D329" s="5">
        <v>0.99</v>
      </c>
      <c r="E329" s="5">
        <v>0.98</v>
      </c>
      <c r="F329" s="5">
        <v>0.71203874</v>
      </c>
      <c r="G329" s="5">
        <v>1.097982995</v>
      </c>
      <c r="H329" s="5">
        <v>0.985112209</v>
      </c>
      <c r="I329" s="5">
        <v>0.984787904</v>
      </c>
      <c r="J329">
        <f t="shared" ref="J329:M329" si="657">ROUND(F329,2)</f>
        <v>0.71</v>
      </c>
      <c r="K329">
        <f t="shared" si="657"/>
        <v>1.1</v>
      </c>
      <c r="L329">
        <f t="shared" si="657"/>
        <v>0.99</v>
      </c>
      <c r="M329">
        <f t="shared" si="657"/>
        <v>0.98</v>
      </c>
      <c r="O329">
        <f t="shared" ref="O329:R329" si="658">ROUND(J329-B329,2)</f>
        <v>0</v>
      </c>
      <c r="P329">
        <f t="shared" si="658"/>
        <v>0</v>
      </c>
      <c r="Q329">
        <f t="shared" si="658"/>
        <v>0</v>
      </c>
      <c r="R329">
        <f t="shared" si="658"/>
        <v>0</v>
      </c>
    </row>
    <row r="330">
      <c r="A330" s="5">
        <v>3.28</v>
      </c>
      <c r="B330" s="5">
        <v>0.71</v>
      </c>
      <c r="C330" s="5">
        <v>1.1</v>
      </c>
      <c r="D330" s="5">
        <v>0.99</v>
      </c>
      <c r="E330" s="5">
        <v>0.98</v>
      </c>
      <c r="F330" s="5">
        <v>0.712072326</v>
      </c>
      <c r="G330" s="5">
        <v>1.09801974</v>
      </c>
      <c r="H330" s="5">
        <v>0.985172443</v>
      </c>
      <c r="I330" s="5">
        <v>0.98485319</v>
      </c>
      <c r="J330">
        <f t="shared" ref="J330:M330" si="659">ROUND(F330,2)</f>
        <v>0.71</v>
      </c>
      <c r="K330">
        <f t="shared" si="659"/>
        <v>1.1</v>
      </c>
      <c r="L330">
        <f t="shared" si="659"/>
        <v>0.99</v>
      </c>
      <c r="M330">
        <f t="shared" si="659"/>
        <v>0.98</v>
      </c>
      <c r="O330">
        <f t="shared" ref="O330:R330" si="660">ROUND(J330-B330,2)</f>
        <v>0</v>
      </c>
      <c r="P330">
        <f t="shared" si="660"/>
        <v>0</v>
      </c>
      <c r="Q330">
        <f t="shared" si="660"/>
        <v>0</v>
      </c>
      <c r="R330">
        <f t="shared" si="660"/>
        <v>0</v>
      </c>
    </row>
    <row r="331">
      <c r="A331" s="5">
        <v>3.29</v>
      </c>
      <c r="B331" s="5">
        <v>0.71</v>
      </c>
      <c r="C331" s="5">
        <v>1.1</v>
      </c>
      <c r="D331" s="5">
        <v>0.99</v>
      </c>
      <c r="E331" s="5">
        <v>0.98</v>
      </c>
      <c r="F331" s="5">
        <v>0.712105337</v>
      </c>
      <c r="G331" s="5">
        <v>1.098055864</v>
      </c>
      <c r="H331" s="5">
        <v>0.985231645</v>
      </c>
      <c r="I331" s="5">
        <v>0.984917374</v>
      </c>
      <c r="J331">
        <f t="shared" ref="J331:M331" si="661">ROUND(F331,2)</f>
        <v>0.71</v>
      </c>
      <c r="K331">
        <f t="shared" si="661"/>
        <v>1.1</v>
      </c>
      <c r="L331">
        <f t="shared" si="661"/>
        <v>0.99</v>
      </c>
      <c r="M331">
        <f t="shared" si="661"/>
        <v>0.98</v>
      </c>
      <c r="O331">
        <f t="shared" ref="O331:R331" si="662">ROUND(J331-B331,2)</f>
        <v>0</v>
      </c>
      <c r="P331">
        <f t="shared" si="662"/>
        <v>0</v>
      </c>
      <c r="Q331">
        <f t="shared" si="662"/>
        <v>0</v>
      </c>
      <c r="R331">
        <f t="shared" si="662"/>
        <v>0</v>
      </c>
    </row>
    <row r="332">
      <c r="A332" s="5">
        <v>3.3</v>
      </c>
      <c r="B332" s="5">
        <v>0.71</v>
      </c>
      <c r="C332" s="5">
        <v>1.1</v>
      </c>
      <c r="D332" s="5">
        <v>0.99</v>
      </c>
      <c r="E332" s="5">
        <v>0.98</v>
      </c>
      <c r="F332" s="5">
        <v>0.712137782</v>
      </c>
      <c r="G332" s="5">
        <v>1.098091377</v>
      </c>
      <c r="H332" s="5">
        <v>0.985289833</v>
      </c>
      <c r="I332" s="5">
        <v>0.984980473</v>
      </c>
      <c r="J332">
        <f t="shared" ref="J332:M332" si="663">ROUND(F332,2)</f>
        <v>0.71</v>
      </c>
      <c r="K332">
        <f t="shared" si="663"/>
        <v>1.1</v>
      </c>
      <c r="L332">
        <f t="shared" si="663"/>
        <v>0.99</v>
      </c>
      <c r="M332">
        <f t="shared" si="663"/>
        <v>0.98</v>
      </c>
      <c r="O332">
        <f t="shared" ref="O332:R332" si="664">ROUND(J332-B332,2)</f>
        <v>0</v>
      </c>
      <c r="P332">
        <f t="shared" si="664"/>
        <v>0</v>
      </c>
      <c r="Q332">
        <f t="shared" si="664"/>
        <v>0</v>
      </c>
      <c r="R332">
        <f t="shared" si="664"/>
        <v>0</v>
      </c>
    </row>
    <row r="333">
      <c r="A333" s="5">
        <v>3.31</v>
      </c>
      <c r="B333" s="5">
        <v>0.71</v>
      </c>
      <c r="C333" s="5">
        <v>1.1</v>
      </c>
      <c r="D333" s="5">
        <v>0.99</v>
      </c>
      <c r="E333" s="5">
        <v>0.99</v>
      </c>
      <c r="F333" s="5">
        <v>0.712169672</v>
      </c>
      <c r="G333" s="5">
        <v>1.098126292</v>
      </c>
      <c r="H333" s="5">
        <v>0.985347026</v>
      </c>
      <c r="I333" s="5">
        <v>0.985042507</v>
      </c>
      <c r="J333">
        <f t="shared" ref="J333:M333" si="665">ROUND(F333,2)</f>
        <v>0.71</v>
      </c>
      <c r="K333">
        <f t="shared" si="665"/>
        <v>1.1</v>
      </c>
      <c r="L333">
        <f t="shared" si="665"/>
        <v>0.99</v>
      </c>
      <c r="M333">
        <f t="shared" si="665"/>
        <v>0.99</v>
      </c>
      <c r="O333">
        <f t="shared" ref="O333:R333" si="666">ROUND(J333-B333,2)</f>
        <v>0</v>
      </c>
      <c r="P333">
        <f t="shared" si="666"/>
        <v>0</v>
      </c>
      <c r="Q333">
        <f t="shared" si="666"/>
        <v>0</v>
      </c>
      <c r="R333">
        <f t="shared" si="666"/>
        <v>0</v>
      </c>
    </row>
    <row r="334">
      <c r="A334" s="5">
        <v>3.32</v>
      </c>
      <c r="B334" s="5">
        <v>0.71</v>
      </c>
      <c r="C334" s="5">
        <v>1.1</v>
      </c>
      <c r="D334" s="5">
        <v>0.99</v>
      </c>
      <c r="E334" s="5">
        <v>0.99</v>
      </c>
      <c r="F334" s="5">
        <v>0.712201016</v>
      </c>
      <c r="G334" s="5">
        <v>1.098160616</v>
      </c>
      <c r="H334" s="5">
        <v>0.985403238</v>
      </c>
      <c r="I334" s="5">
        <v>0.985103493</v>
      </c>
      <c r="J334">
        <f t="shared" ref="J334:M334" si="667">ROUND(F334,2)</f>
        <v>0.71</v>
      </c>
      <c r="K334">
        <f t="shared" si="667"/>
        <v>1.1</v>
      </c>
      <c r="L334">
        <f t="shared" si="667"/>
        <v>0.99</v>
      </c>
      <c r="M334">
        <f t="shared" si="667"/>
        <v>0.99</v>
      </c>
      <c r="O334">
        <f t="shared" ref="O334:R334" si="668">ROUND(J334-B334,2)</f>
        <v>0</v>
      </c>
      <c r="P334">
        <f t="shared" si="668"/>
        <v>0</v>
      </c>
      <c r="Q334">
        <f t="shared" si="668"/>
        <v>0</v>
      </c>
      <c r="R334">
        <f t="shared" si="668"/>
        <v>0</v>
      </c>
    </row>
    <row r="335">
      <c r="A335" s="5">
        <v>3.33</v>
      </c>
      <c r="B335" s="5">
        <v>0.71</v>
      </c>
      <c r="C335" s="5">
        <v>1.1</v>
      </c>
      <c r="D335" s="5">
        <v>0.99</v>
      </c>
      <c r="E335" s="5">
        <v>0.99</v>
      </c>
      <c r="F335" s="5">
        <v>0.712231824</v>
      </c>
      <c r="G335" s="5">
        <v>1.09819436</v>
      </c>
      <c r="H335" s="5">
        <v>0.985458489</v>
      </c>
      <c r="I335" s="5">
        <v>0.985163449</v>
      </c>
      <c r="J335">
        <f t="shared" ref="J335:M335" si="669">ROUND(F335,2)</f>
        <v>0.71</v>
      </c>
      <c r="K335">
        <f t="shared" si="669"/>
        <v>1.1</v>
      </c>
      <c r="L335">
        <f t="shared" si="669"/>
        <v>0.99</v>
      </c>
      <c r="M335">
        <f t="shared" si="669"/>
        <v>0.99</v>
      </c>
      <c r="O335">
        <f t="shared" ref="O335:R335" si="670">ROUND(J335-B335,2)</f>
        <v>0</v>
      </c>
      <c r="P335">
        <f t="shared" si="670"/>
        <v>0</v>
      </c>
      <c r="Q335">
        <f t="shared" si="670"/>
        <v>0</v>
      </c>
      <c r="R335">
        <f t="shared" si="670"/>
        <v>0</v>
      </c>
    </row>
    <row r="336">
      <c r="A336" s="5">
        <v>3.34</v>
      </c>
      <c r="B336" s="5">
        <v>0.71</v>
      </c>
      <c r="C336" s="5">
        <v>1.1</v>
      </c>
      <c r="D336" s="5">
        <v>0.99</v>
      </c>
      <c r="E336" s="5">
        <v>0.99</v>
      </c>
      <c r="F336" s="5">
        <v>0.712262103</v>
      </c>
      <c r="G336" s="5">
        <v>1.098227535</v>
      </c>
      <c r="H336" s="5">
        <v>0.985512793</v>
      </c>
      <c r="I336" s="5">
        <v>0.985222392</v>
      </c>
      <c r="J336">
        <f t="shared" ref="J336:M336" si="671">ROUND(F336,2)</f>
        <v>0.71</v>
      </c>
      <c r="K336">
        <f t="shared" si="671"/>
        <v>1.1</v>
      </c>
      <c r="L336">
        <f t="shared" si="671"/>
        <v>0.99</v>
      </c>
      <c r="M336">
        <f t="shared" si="671"/>
        <v>0.99</v>
      </c>
      <c r="O336">
        <f t="shared" ref="O336:R336" si="672">ROUND(J336-B336,2)</f>
        <v>0</v>
      </c>
      <c r="P336">
        <f t="shared" si="672"/>
        <v>0</v>
      </c>
      <c r="Q336">
        <f t="shared" si="672"/>
        <v>0</v>
      </c>
      <c r="R336">
        <f t="shared" si="672"/>
        <v>0</v>
      </c>
    </row>
    <row r="337">
      <c r="A337" s="5">
        <v>3.35</v>
      </c>
      <c r="B337" s="5">
        <v>0.71</v>
      </c>
      <c r="C337" s="5">
        <v>1.1</v>
      </c>
      <c r="D337" s="5">
        <v>0.99</v>
      </c>
      <c r="E337" s="5">
        <v>0.99</v>
      </c>
      <c r="F337" s="5">
        <v>0.712291865</v>
      </c>
      <c r="G337" s="5">
        <v>1.098260149</v>
      </c>
      <c r="H337" s="5">
        <v>0.985566167</v>
      </c>
      <c r="I337" s="5">
        <v>0.98528034</v>
      </c>
      <c r="J337">
        <f t="shared" ref="J337:M337" si="673">ROUND(F337,2)</f>
        <v>0.71</v>
      </c>
      <c r="K337">
        <f t="shared" si="673"/>
        <v>1.1</v>
      </c>
      <c r="L337">
        <f t="shared" si="673"/>
        <v>0.99</v>
      </c>
      <c r="M337">
        <f t="shared" si="673"/>
        <v>0.99</v>
      </c>
      <c r="O337">
        <f t="shared" ref="O337:R337" si="674">ROUND(J337-B337,2)</f>
        <v>0</v>
      </c>
      <c r="P337">
        <f t="shared" si="674"/>
        <v>0</v>
      </c>
      <c r="Q337">
        <f t="shared" si="674"/>
        <v>0</v>
      </c>
      <c r="R337">
        <f t="shared" si="674"/>
        <v>0</v>
      </c>
    </row>
    <row r="338">
      <c r="A338" s="5">
        <v>3.36</v>
      </c>
      <c r="B338" s="5">
        <v>0.71</v>
      </c>
      <c r="C338" s="5">
        <v>1.1</v>
      </c>
      <c r="D338" s="5">
        <v>0.99</v>
      </c>
      <c r="E338" s="5">
        <v>0.99</v>
      </c>
      <c r="F338" s="5">
        <v>0.712321116</v>
      </c>
      <c r="G338" s="5">
        <v>1.098292213</v>
      </c>
      <c r="H338" s="5">
        <v>0.985618628</v>
      </c>
      <c r="I338" s="5">
        <v>0.985337308</v>
      </c>
      <c r="J338">
        <f t="shared" ref="J338:M338" si="675">ROUND(F338,2)</f>
        <v>0.71</v>
      </c>
      <c r="K338">
        <f t="shared" si="675"/>
        <v>1.1</v>
      </c>
      <c r="L338">
        <f t="shared" si="675"/>
        <v>0.99</v>
      </c>
      <c r="M338">
        <f t="shared" si="675"/>
        <v>0.99</v>
      </c>
      <c r="O338">
        <f t="shared" ref="O338:R338" si="676">ROUND(J338-B338,2)</f>
        <v>0</v>
      </c>
      <c r="P338">
        <f t="shared" si="676"/>
        <v>0</v>
      </c>
      <c r="Q338">
        <f t="shared" si="676"/>
        <v>0</v>
      </c>
      <c r="R338">
        <f t="shared" si="676"/>
        <v>0</v>
      </c>
    </row>
    <row r="339">
      <c r="A339" s="5">
        <v>3.37</v>
      </c>
      <c r="B339" s="5">
        <v>0.71</v>
      </c>
      <c r="C339" s="5">
        <v>1.1</v>
      </c>
      <c r="D339" s="5">
        <v>0.99</v>
      </c>
      <c r="E339" s="5">
        <v>0.99</v>
      </c>
      <c r="F339" s="5">
        <v>0.712349867</v>
      </c>
      <c r="G339" s="5">
        <v>1.098323735</v>
      </c>
      <c r="H339" s="5">
        <v>0.98567019</v>
      </c>
      <c r="I339" s="5">
        <v>0.985393315</v>
      </c>
      <c r="J339">
        <f t="shared" ref="J339:M339" si="677">ROUND(F339,2)</f>
        <v>0.71</v>
      </c>
      <c r="K339">
        <f t="shared" si="677"/>
        <v>1.1</v>
      </c>
      <c r="L339">
        <f t="shared" si="677"/>
        <v>0.99</v>
      </c>
      <c r="M339">
        <f t="shared" si="677"/>
        <v>0.99</v>
      </c>
      <c r="O339">
        <f t="shared" ref="O339:R339" si="678">ROUND(J339-B339,2)</f>
        <v>0</v>
      </c>
      <c r="P339">
        <f t="shared" si="678"/>
        <v>0</v>
      </c>
      <c r="Q339">
        <f t="shared" si="678"/>
        <v>0</v>
      </c>
      <c r="R339">
        <f t="shared" si="678"/>
        <v>0</v>
      </c>
    </row>
    <row r="340">
      <c r="A340" s="5">
        <v>3.38</v>
      </c>
      <c r="B340" s="5">
        <v>0.71</v>
      </c>
      <c r="C340" s="5">
        <v>1.1</v>
      </c>
      <c r="D340" s="5">
        <v>0.99</v>
      </c>
      <c r="E340" s="5">
        <v>0.99</v>
      </c>
      <c r="F340" s="5">
        <v>0.712378126</v>
      </c>
      <c r="G340" s="5">
        <v>1.098354724</v>
      </c>
      <c r="H340" s="5">
        <v>0.985720869</v>
      </c>
      <c r="I340" s="5">
        <v>0.985448376</v>
      </c>
      <c r="J340">
        <f t="shared" ref="J340:M340" si="679">ROUND(F340,2)</f>
        <v>0.71</v>
      </c>
      <c r="K340">
        <f t="shared" si="679"/>
        <v>1.1</v>
      </c>
      <c r="L340">
        <f t="shared" si="679"/>
        <v>0.99</v>
      </c>
      <c r="M340">
        <f t="shared" si="679"/>
        <v>0.99</v>
      </c>
      <c r="O340">
        <f t="shared" ref="O340:R340" si="680">ROUND(J340-B340,2)</f>
        <v>0</v>
      </c>
      <c r="P340">
        <f t="shared" si="680"/>
        <v>0</v>
      </c>
      <c r="Q340">
        <f t="shared" si="680"/>
        <v>0</v>
      </c>
      <c r="R340">
        <f t="shared" si="680"/>
        <v>0</v>
      </c>
    </row>
    <row r="341">
      <c r="A341" s="5">
        <v>3.39</v>
      </c>
      <c r="B341" s="5">
        <v>0.71</v>
      </c>
      <c r="C341" s="5">
        <v>1.1</v>
      </c>
      <c r="D341" s="5">
        <v>0.99</v>
      </c>
      <c r="E341" s="5">
        <v>0.99</v>
      </c>
      <c r="F341" s="5">
        <v>0.7124059</v>
      </c>
      <c r="G341" s="5">
        <v>1.09838519</v>
      </c>
      <c r="H341" s="5">
        <v>0.98577068</v>
      </c>
      <c r="I341" s="5">
        <v>0.985502506</v>
      </c>
      <c r="J341">
        <f t="shared" ref="J341:M341" si="681">ROUND(F341,2)</f>
        <v>0.71</v>
      </c>
      <c r="K341">
        <f t="shared" si="681"/>
        <v>1.1</v>
      </c>
      <c r="L341">
        <f t="shared" si="681"/>
        <v>0.99</v>
      </c>
      <c r="M341">
        <f t="shared" si="681"/>
        <v>0.99</v>
      </c>
      <c r="O341">
        <f t="shared" ref="O341:R341" si="682">ROUND(J341-B341,2)</f>
        <v>0</v>
      </c>
      <c r="P341">
        <f t="shared" si="682"/>
        <v>0</v>
      </c>
      <c r="Q341">
        <f t="shared" si="682"/>
        <v>0</v>
      </c>
      <c r="R341">
        <f t="shared" si="682"/>
        <v>0</v>
      </c>
    </row>
    <row r="342">
      <c r="A342" s="5">
        <v>3.4</v>
      </c>
      <c r="B342" s="5">
        <v>0.71</v>
      </c>
      <c r="C342" s="5">
        <v>1.1</v>
      </c>
      <c r="D342" s="5">
        <v>0.99</v>
      </c>
      <c r="E342" s="5">
        <v>0.99</v>
      </c>
      <c r="F342" s="5">
        <v>0.712433199</v>
      </c>
      <c r="G342" s="5">
        <v>1.098415142</v>
      </c>
      <c r="H342" s="5">
        <v>0.985819639</v>
      </c>
      <c r="I342" s="5">
        <v>0.985555723</v>
      </c>
      <c r="J342">
        <f t="shared" ref="J342:M342" si="683">ROUND(F342,2)</f>
        <v>0.71</v>
      </c>
      <c r="K342">
        <f t="shared" si="683"/>
        <v>1.1</v>
      </c>
      <c r="L342">
        <f t="shared" si="683"/>
        <v>0.99</v>
      </c>
      <c r="M342">
        <f t="shared" si="683"/>
        <v>0.99</v>
      </c>
      <c r="O342">
        <f t="shared" ref="O342:R342" si="684">ROUND(J342-B342,2)</f>
        <v>0</v>
      </c>
      <c r="P342">
        <f t="shared" si="684"/>
        <v>0</v>
      </c>
      <c r="Q342">
        <f t="shared" si="684"/>
        <v>0</v>
      </c>
      <c r="R342">
        <f t="shared" si="684"/>
        <v>0</v>
      </c>
    </row>
    <row r="343">
      <c r="A343" s="5">
        <v>3.41</v>
      </c>
      <c r="B343" s="5">
        <v>0.71</v>
      </c>
      <c r="C343" s="5">
        <v>1.1</v>
      </c>
      <c r="D343" s="5">
        <v>0.99</v>
      </c>
      <c r="E343" s="5">
        <v>0.99</v>
      </c>
      <c r="F343" s="5">
        <v>0.712460031</v>
      </c>
      <c r="G343" s="5">
        <v>1.098444588</v>
      </c>
      <c r="H343" s="5">
        <v>0.985867759</v>
      </c>
      <c r="I343" s="5">
        <v>0.98560804</v>
      </c>
      <c r="J343">
        <f t="shared" ref="J343:M343" si="685">ROUND(F343,2)</f>
        <v>0.71</v>
      </c>
      <c r="K343">
        <f t="shared" si="685"/>
        <v>1.1</v>
      </c>
      <c r="L343">
        <f t="shared" si="685"/>
        <v>0.99</v>
      </c>
      <c r="M343">
        <f t="shared" si="685"/>
        <v>0.99</v>
      </c>
      <c r="O343">
        <f t="shared" ref="O343:R343" si="686">ROUND(J343-B343,2)</f>
        <v>0</v>
      </c>
      <c r="P343">
        <f t="shared" si="686"/>
        <v>0</v>
      </c>
      <c r="Q343">
        <f t="shared" si="686"/>
        <v>0</v>
      </c>
      <c r="R343">
        <f t="shared" si="686"/>
        <v>0</v>
      </c>
    </row>
    <row r="344">
      <c r="A344" s="5">
        <v>3.42</v>
      </c>
      <c r="B344" s="5">
        <v>0.71</v>
      </c>
      <c r="C344" s="5">
        <v>1.1</v>
      </c>
      <c r="D344" s="5">
        <v>0.99</v>
      </c>
      <c r="E344" s="5">
        <v>0.99</v>
      </c>
      <c r="F344" s="5">
        <v>0.712486403</v>
      </c>
      <c r="G344" s="5">
        <v>1.098473536</v>
      </c>
      <c r="H344" s="5">
        <v>0.985915055</v>
      </c>
      <c r="I344" s="5">
        <v>0.985659474</v>
      </c>
      <c r="J344">
        <f t="shared" ref="J344:M344" si="687">ROUND(F344,2)</f>
        <v>0.71</v>
      </c>
      <c r="K344">
        <f t="shared" si="687"/>
        <v>1.1</v>
      </c>
      <c r="L344">
        <f t="shared" si="687"/>
        <v>0.99</v>
      </c>
      <c r="M344">
        <f t="shared" si="687"/>
        <v>0.99</v>
      </c>
      <c r="O344">
        <f t="shared" ref="O344:R344" si="688">ROUND(J344-B344,2)</f>
        <v>0</v>
      </c>
      <c r="P344">
        <f t="shared" si="688"/>
        <v>0</v>
      </c>
      <c r="Q344">
        <f t="shared" si="688"/>
        <v>0</v>
      </c>
      <c r="R344">
        <f t="shared" si="688"/>
        <v>0</v>
      </c>
    </row>
    <row r="345">
      <c r="A345" s="5">
        <v>3.43</v>
      </c>
      <c r="B345" s="5">
        <v>0.71</v>
      </c>
      <c r="C345" s="5">
        <v>1.1</v>
      </c>
      <c r="D345" s="5">
        <v>0.99</v>
      </c>
      <c r="E345" s="5">
        <v>0.99</v>
      </c>
      <c r="F345" s="5">
        <v>0.712512324</v>
      </c>
      <c r="G345" s="5">
        <v>1.098501995</v>
      </c>
      <c r="H345" s="5">
        <v>0.985961542</v>
      </c>
      <c r="I345" s="5">
        <v>0.985710039</v>
      </c>
      <c r="J345">
        <f t="shared" ref="J345:M345" si="689">ROUND(F345,2)</f>
        <v>0.71</v>
      </c>
      <c r="K345">
        <f t="shared" si="689"/>
        <v>1.1</v>
      </c>
      <c r="L345">
        <f t="shared" si="689"/>
        <v>0.99</v>
      </c>
      <c r="M345">
        <f t="shared" si="689"/>
        <v>0.99</v>
      </c>
      <c r="O345">
        <f t="shared" ref="O345:R345" si="690">ROUND(J345-B345,2)</f>
        <v>0</v>
      </c>
      <c r="P345">
        <f t="shared" si="690"/>
        <v>0</v>
      </c>
      <c r="Q345">
        <f t="shared" si="690"/>
        <v>0</v>
      </c>
      <c r="R345">
        <f t="shared" si="690"/>
        <v>0</v>
      </c>
    </row>
    <row r="346">
      <c r="A346" s="5">
        <v>3.44</v>
      </c>
      <c r="B346" s="5">
        <v>0.71</v>
      </c>
      <c r="C346" s="5">
        <v>1.1</v>
      </c>
      <c r="D346" s="5">
        <v>0.99</v>
      </c>
      <c r="E346" s="5">
        <v>0.99</v>
      </c>
      <c r="F346" s="5">
        <v>0.712537801</v>
      </c>
      <c r="G346" s="5">
        <v>1.098529974</v>
      </c>
      <c r="H346" s="5">
        <v>0.986007232</v>
      </c>
      <c r="I346" s="5">
        <v>0.985759751</v>
      </c>
      <c r="J346">
        <f t="shared" ref="J346:M346" si="691">ROUND(F346,2)</f>
        <v>0.71</v>
      </c>
      <c r="K346">
        <f t="shared" si="691"/>
        <v>1.1</v>
      </c>
      <c r="L346">
        <f t="shared" si="691"/>
        <v>0.99</v>
      </c>
      <c r="M346">
        <f t="shared" si="691"/>
        <v>0.99</v>
      </c>
      <c r="O346">
        <f t="shared" ref="O346:R346" si="692">ROUND(J346-B346,2)</f>
        <v>0</v>
      </c>
      <c r="P346">
        <f t="shared" si="692"/>
        <v>0</v>
      </c>
      <c r="Q346">
        <f t="shared" si="692"/>
        <v>0</v>
      </c>
      <c r="R346">
        <f t="shared" si="692"/>
        <v>0</v>
      </c>
    </row>
    <row r="347">
      <c r="A347" s="5">
        <v>3.45</v>
      </c>
      <c r="B347" s="5">
        <v>0.71</v>
      </c>
      <c r="C347" s="5">
        <v>1.1</v>
      </c>
      <c r="D347" s="5">
        <v>0.99</v>
      </c>
      <c r="E347" s="5">
        <v>0.99</v>
      </c>
      <c r="F347" s="5">
        <v>0.712562841</v>
      </c>
      <c r="G347" s="5">
        <v>1.09855748</v>
      </c>
      <c r="H347" s="5">
        <v>0.98605214</v>
      </c>
      <c r="I347" s="5">
        <v>0.985808622</v>
      </c>
      <c r="J347">
        <f t="shared" ref="J347:M347" si="693">ROUND(F347,2)</f>
        <v>0.71</v>
      </c>
      <c r="K347">
        <f t="shared" si="693"/>
        <v>1.1</v>
      </c>
      <c r="L347">
        <f t="shared" si="693"/>
        <v>0.99</v>
      </c>
      <c r="M347">
        <f t="shared" si="693"/>
        <v>0.99</v>
      </c>
      <c r="O347">
        <f t="shared" ref="O347:R347" si="694">ROUND(J347-B347,2)</f>
        <v>0</v>
      </c>
      <c r="P347">
        <f t="shared" si="694"/>
        <v>0</v>
      </c>
      <c r="Q347">
        <f t="shared" si="694"/>
        <v>0</v>
      </c>
      <c r="R347">
        <f t="shared" si="694"/>
        <v>0</v>
      </c>
    </row>
    <row r="348">
      <c r="A348" s="5">
        <v>3.46</v>
      </c>
      <c r="B348" s="5">
        <v>0.71</v>
      </c>
      <c r="C348" s="5">
        <v>1.1</v>
      </c>
      <c r="D348" s="5">
        <v>0.99</v>
      </c>
      <c r="E348" s="5">
        <v>0.99</v>
      </c>
      <c r="F348" s="5">
        <v>0.712587453</v>
      </c>
      <c r="G348" s="5">
        <v>1.098584522</v>
      </c>
      <c r="H348" s="5">
        <v>0.986096279</v>
      </c>
      <c r="I348" s="5">
        <v>0.985856668</v>
      </c>
      <c r="J348">
        <f t="shared" ref="J348:M348" si="695">ROUND(F348,2)</f>
        <v>0.71</v>
      </c>
      <c r="K348">
        <f t="shared" si="695"/>
        <v>1.1</v>
      </c>
      <c r="L348">
        <f t="shared" si="695"/>
        <v>0.99</v>
      </c>
      <c r="M348">
        <f t="shared" si="695"/>
        <v>0.99</v>
      </c>
      <c r="O348">
        <f t="shared" ref="O348:R348" si="696">ROUND(J348-B348,2)</f>
        <v>0</v>
      </c>
      <c r="P348">
        <f t="shared" si="696"/>
        <v>0</v>
      </c>
      <c r="Q348">
        <f t="shared" si="696"/>
        <v>0</v>
      </c>
      <c r="R348">
        <f t="shared" si="696"/>
        <v>0</v>
      </c>
    </row>
    <row r="349">
      <c r="A349" s="5">
        <v>3.47</v>
      </c>
      <c r="B349" s="5">
        <v>0.71</v>
      </c>
      <c r="C349" s="5">
        <v>1.1</v>
      </c>
      <c r="D349" s="5">
        <v>0.99</v>
      </c>
      <c r="E349" s="5">
        <v>0.99</v>
      </c>
      <c r="F349" s="5">
        <v>0.712611643</v>
      </c>
      <c r="G349" s="5">
        <v>1.098611107</v>
      </c>
      <c r="H349" s="5">
        <v>0.986139662</v>
      </c>
      <c r="I349" s="5">
        <v>0.985903903</v>
      </c>
      <c r="J349">
        <f t="shared" ref="J349:M349" si="697">ROUND(F349,2)</f>
        <v>0.71</v>
      </c>
      <c r="K349">
        <f t="shared" si="697"/>
        <v>1.1</v>
      </c>
      <c r="L349">
        <f t="shared" si="697"/>
        <v>0.99</v>
      </c>
      <c r="M349">
        <f t="shared" si="697"/>
        <v>0.99</v>
      </c>
      <c r="O349">
        <f t="shared" ref="O349:R349" si="698">ROUND(J349-B349,2)</f>
        <v>0</v>
      </c>
      <c r="P349">
        <f t="shared" si="698"/>
        <v>0</v>
      </c>
      <c r="Q349">
        <f t="shared" si="698"/>
        <v>0</v>
      </c>
      <c r="R349">
        <f t="shared" si="698"/>
        <v>0</v>
      </c>
    </row>
    <row r="350">
      <c r="A350" s="5">
        <v>3.48</v>
      </c>
      <c r="B350" s="5">
        <v>0.71</v>
      </c>
      <c r="C350" s="5">
        <v>1.1</v>
      </c>
      <c r="D350" s="5">
        <v>0.99</v>
      </c>
      <c r="E350" s="5">
        <v>0.99</v>
      </c>
      <c r="F350" s="5">
        <v>0.71263542</v>
      </c>
      <c r="G350" s="5">
        <v>1.098637242</v>
      </c>
      <c r="H350" s="5">
        <v>0.986182302</v>
      </c>
      <c r="I350" s="5">
        <v>0.985950339</v>
      </c>
      <c r="J350">
        <f t="shared" ref="J350:M350" si="699">ROUND(F350,2)</f>
        <v>0.71</v>
      </c>
      <c r="K350">
        <f t="shared" si="699"/>
        <v>1.1</v>
      </c>
      <c r="L350">
        <f t="shared" si="699"/>
        <v>0.99</v>
      </c>
      <c r="M350">
        <f t="shared" si="699"/>
        <v>0.99</v>
      </c>
      <c r="O350">
        <f t="shared" ref="O350:R350" si="700">ROUND(J350-B350,2)</f>
        <v>0</v>
      </c>
      <c r="P350">
        <f t="shared" si="700"/>
        <v>0</v>
      </c>
      <c r="Q350">
        <f t="shared" si="700"/>
        <v>0</v>
      </c>
      <c r="R350">
        <f t="shared" si="700"/>
        <v>0</v>
      </c>
    </row>
    <row r="351">
      <c r="A351" s="5">
        <v>3.49</v>
      </c>
      <c r="B351" s="5">
        <v>0.71</v>
      </c>
      <c r="C351" s="5">
        <v>1.1</v>
      </c>
      <c r="D351" s="5">
        <v>0.99</v>
      </c>
      <c r="E351" s="5">
        <v>0.99</v>
      </c>
      <c r="F351" s="5">
        <v>0.712658789</v>
      </c>
      <c r="G351" s="5">
        <v>1.098662937</v>
      </c>
      <c r="H351" s="5">
        <v>0.986224213</v>
      </c>
      <c r="I351" s="5">
        <v>0.985995992</v>
      </c>
      <c r="J351">
        <f t="shared" ref="J351:M351" si="701">ROUND(F351,2)</f>
        <v>0.71</v>
      </c>
      <c r="K351">
        <f t="shared" si="701"/>
        <v>1.1</v>
      </c>
      <c r="L351">
        <f t="shared" si="701"/>
        <v>0.99</v>
      </c>
      <c r="M351">
        <f t="shared" si="701"/>
        <v>0.99</v>
      </c>
      <c r="O351">
        <f t="shared" ref="O351:R351" si="702">ROUND(J351-B351,2)</f>
        <v>0</v>
      </c>
      <c r="P351">
        <f t="shared" si="702"/>
        <v>0</v>
      </c>
      <c r="Q351">
        <f t="shared" si="702"/>
        <v>0</v>
      </c>
      <c r="R351">
        <f t="shared" si="702"/>
        <v>0</v>
      </c>
    </row>
    <row r="352">
      <c r="A352" s="5">
        <v>3.5</v>
      </c>
      <c r="B352" s="5">
        <v>0.71</v>
      </c>
      <c r="C352" s="5">
        <v>1.1</v>
      </c>
      <c r="D352" s="5">
        <v>0.99</v>
      </c>
      <c r="E352" s="5">
        <v>0.99</v>
      </c>
      <c r="F352" s="5">
        <v>0.712681757</v>
      </c>
      <c r="G352" s="5">
        <v>1.098688197</v>
      </c>
      <c r="H352" s="5">
        <v>0.986265405</v>
      </c>
      <c r="I352" s="5">
        <v>0.986040873</v>
      </c>
      <c r="J352">
        <f t="shared" ref="J352:M352" si="703">ROUND(F352,2)</f>
        <v>0.71</v>
      </c>
      <c r="K352">
        <f t="shared" si="703"/>
        <v>1.1</v>
      </c>
      <c r="L352">
        <f t="shared" si="703"/>
        <v>0.99</v>
      </c>
      <c r="M352">
        <f t="shared" si="703"/>
        <v>0.99</v>
      </c>
      <c r="O352">
        <f t="shared" ref="O352:R352" si="704">ROUND(J352-B352,2)</f>
        <v>0</v>
      </c>
      <c r="P352">
        <f t="shared" si="704"/>
        <v>0</v>
      </c>
      <c r="Q352">
        <f t="shared" si="704"/>
        <v>0</v>
      </c>
      <c r="R352">
        <f t="shared" si="704"/>
        <v>0</v>
      </c>
    </row>
    <row r="353">
      <c r="A353" s="5">
        <v>3.51</v>
      </c>
      <c r="B353" s="5">
        <v>0.71</v>
      </c>
      <c r="C353" s="5">
        <v>1.1</v>
      </c>
      <c r="D353" s="5">
        <v>0.99</v>
      </c>
      <c r="E353" s="5">
        <v>0.99</v>
      </c>
      <c r="F353" s="5">
        <v>0.712704333</v>
      </c>
      <c r="G353" s="5">
        <v>1.098713031</v>
      </c>
      <c r="H353" s="5">
        <v>0.986305892</v>
      </c>
      <c r="I353" s="5">
        <v>0.986084996</v>
      </c>
      <c r="J353">
        <f t="shared" ref="J353:M353" si="705">ROUND(F353,2)</f>
        <v>0.71</v>
      </c>
      <c r="K353">
        <f t="shared" si="705"/>
        <v>1.1</v>
      </c>
      <c r="L353">
        <f t="shared" si="705"/>
        <v>0.99</v>
      </c>
      <c r="M353">
        <f t="shared" si="705"/>
        <v>0.99</v>
      </c>
      <c r="O353">
        <f t="shared" ref="O353:R353" si="706">ROUND(J353-B353,2)</f>
        <v>0</v>
      </c>
      <c r="P353">
        <f t="shared" si="706"/>
        <v>0</v>
      </c>
      <c r="Q353">
        <f t="shared" si="706"/>
        <v>0</v>
      </c>
      <c r="R353">
        <f t="shared" si="706"/>
        <v>0</v>
      </c>
    </row>
    <row r="354">
      <c r="A354" s="5">
        <v>3.52</v>
      </c>
      <c r="B354" s="5">
        <v>0.71</v>
      </c>
      <c r="C354" s="5">
        <v>1.1</v>
      </c>
      <c r="D354" s="5">
        <v>0.99</v>
      </c>
      <c r="E354" s="5">
        <v>0.99</v>
      </c>
      <c r="F354" s="5">
        <v>0.712726522</v>
      </c>
      <c r="G354" s="5">
        <v>1.098737445</v>
      </c>
      <c r="H354" s="5">
        <v>0.986345686</v>
      </c>
      <c r="I354" s="5">
        <v>0.986128374</v>
      </c>
      <c r="J354">
        <f t="shared" ref="J354:M354" si="707">ROUND(F354,2)</f>
        <v>0.71</v>
      </c>
      <c r="K354">
        <f t="shared" si="707"/>
        <v>1.1</v>
      </c>
      <c r="L354">
        <f t="shared" si="707"/>
        <v>0.99</v>
      </c>
      <c r="M354">
        <f t="shared" si="707"/>
        <v>0.99</v>
      </c>
      <c r="O354">
        <f t="shared" ref="O354:R354" si="708">ROUND(J354-B354,2)</f>
        <v>0</v>
      </c>
      <c r="P354">
        <f t="shared" si="708"/>
        <v>0</v>
      </c>
      <c r="Q354">
        <f t="shared" si="708"/>
        <v>0</v>
      </c>
      <c r="R354">
        <f t="shared" si="708"/>
        <v>0</v>
      </c>
    </row>
    <row r="355">
      <c r="A355" s="5">
        <v>3.53</v>
      </c>
      <c r="B355" s="5">
        <v>0.71</v>
      </c>
      <c r="C355" s="5">
        <v>1.1</v>
      </c>
      <c r="D355" s="5">
        <v>0.99</v>
      </c>
      <c r="E355" s="5">
        <v>0.99</v>
      </c>
      <c r="F355" s="5">
        <v>0.712748331</v>
      </c>
      <c r="G355" s="5">
        <v>1.098761447</v>
      </c>
      <c r="H355" s="5">
        <v>0.986384799</v>
      </c>
      <c r="I355" s="5">
        <v>0.98617102</v>
      </c>
      <c r="J355">
        <f t="shared" ref="J355:M355" si="709">ROUND(F355,2)</f>
        <v>0.71</v>
      </c>
      <c r="K355">
        <f t="shared" si="709"/>
        <v>1.1</v>
      </c>
      <c r="L355">
        <f t="shared" si="709"/>
        <v>0.99</v>
      </c>
      <c r="M355">
        <f t="shared" si="709"/>
        <v>0.99</v>
      </c>
      <c r="O355">
        <f t="shared" ref="O355:R355" si="710">ROUND(J355-B355,2)</f>
        <v>0</v>
      </c>
      <c r="P355">
        <f t="shared" si="710"/>
        <v>0</v>
      </c>
      <c r="Q355">
        <f t="shared" si="710"/>
        <v>0</v>
      </c>
      <c r="R355">
        <f t="shared" si="710"/>
        <v>0</v>
      </c>
    </row>
    <row r="356">
      <c r="A356" s="5">
        <v>3.54</v>
      </c>
      <c r="B356" s="5">
        <v>0.71</v>
      </c>
      <c r="C356" s="5">
        <v>1.1</v>
      </c>
      <c r="D356" s="5">
        <v>0.99</v>
      </c>
      <c r="E356" s="5">
        <v>0.99</v>
      </c>
      <c r="F356" s="5">
        <v>0.712769767</v>
      </c>
      <c r="G356" s="5">
        <v>1.098785044</v>
      </c>
      <c r="H356" s="5">
        <v>0.986423242</v>
      </c>
      <c r="I356" s="5">
        <v>0.986212945</v>
      </c>
      <c r="J356">
        <f t="shared" ref="J356:M356" si="711">ROUND(F356,2)</f>
        <v>0.71</v>
      </c>
      <c r="K356">
        <f t="shared" si="711"/>
        <v>1.1</v>
      </c>
      <c r="L356">
        <f t="shared" si="711"/>
        <v>0.99</v>
      </c>
      <c r="M356">
        <f t="shared" si="711"/>
        <v>0.99</v>
      </c>
      <c r="O356">
        <f t="shared" ref="O356:R356" si="712">ROUND(J356-B356,2)</f>
        <v>0</v>
      </c>
      <c r="P356">
        <f t="shared" si="712"/>
        <v>0</v>
      </c>
      <c r="Q356">
        <f t="shared" si="712"/>
        <v>0</v>
      </c>
      <c r="R356">
        <f t="shared" si="712"/>
        <v>0</v>
      </c>
    </row>
    <row r="357">
      <c r="A357" s="5">
        <v>3.55</v>
      </c>
      <c r="B357" s="5">
        <v>0.71</v>
      </c>
      <c r="C357" s="5">
        <v>1.1</v>
      </c>
      <c r="D357" s="5">
        <v>0.99</v>
      </c>
      <c r="E357" s="5">
        <v>0.99</v>
      </c>
      <c r="F357" s="5">
        <v>0.712790835</v>
      </c>
      <c r="G357" s="5">
        <v>1.098808242</v>
      </c>
      <c r="H357" s="5">
        <v>0.986461026</v>
      </c>
      <c r="I357" s="5">
        <v>0.986254161</v>
      </c>
      <c r="J357">
        <f t="shared" ref="J357:M357" si="713">ROUND(F357,2)</f>
        <v>0.71</v>
      </c>
      <c r="K357">
        <f t="shared" si="713"/>
        <v>1.1</v>
      </c>
      <c r="L357">
        <f t="shared" si="713"/>
        <v>0.99</v>
      </c>
      <c r="M357">
        <f t="shared" si="713"/>
        <v>0.99</v>
      </c>
      <c r="O357">
        <f t="shared" ref="O357:R357" si="714">ROUND(J357-B357,2)</f>
        <v>0</v>
      </c>
      <c r="P357">
        <f t="shared" si="714"/>
        <v>0</v>
      </c>
      <c r="Q357">
        <f t="shared" si="714"/>
        <v>0</v>
      </c>
      <c r="R357">
        <f t="shared" si="714"/>
        <v>0</v>
      </c>
    </row>
    <row r="358">
      <c r="A358" s="5">
        <v>3.56</v>
      </c>
      <c r="B358" s="5">
        <v>0.71</v>
      </c>
      <c r="C358" s="5">
        <v>1.1</v>
      </c>
      <c r="D358" s="5">
        <v>0.99</v>
      </c>
      <c r="E358" s="5">
        <v>0.99</v>
      </c>
      <c r="F358" s="5">
        <v>0.712811543</v>
      </c>
      <c r="G358" s="5">
        <v>1.098831048</v>
      </c>
      <c r="H358" s="5">
        <v>0.986498164</v>
      </c>
      <c r="I358" s="5">
        <v>0.986294682</v>
      </c>
      <c r="J358">
        <f t="shared" ref="J358:M358" si="715">ROUND(F358,2)</f>
        <v>0.71</v>
      </c>
      <c r="K358">
        <f t="shared" si="715"/>
        <v>1.1</v>
      </c>
      <c r="L358">
        <f t="shared" si="715"/>
        <v>0.99</v>
      </c>
      <c r="M358">
        <f t="shared" si="715"/>
        <v>0.99</v>
      </c>
      <c r="O358">
        <f t="shared" ref="O358:R358" si="716">ROUND(J358-B358,2)</f>
        <v>0</v>
      </c>
      <c r="P358">
        <f t="shared" si="716"/>
        <v>0</v>
      </c>
      <c r="Q358">
        <f t="shared" si="716"/>
        <v>0</v>
      </c>
      <c r="R358">
        <f t="shared" si="716"/>
        <v>0</v>
      </c>
    </row>
    <row r="359">
      <c r="A359" s="5">
        <v>3.57</v>
      </c>
      <c r="B359" s="5">
        <v>0.71</v>
      </c>
      <c r="C359" s="5">
        <v>1.1</v>
      </c>
      <c r="D359" s="5">
        <v>0.99</v>
      </c>
      <c r="E359" s="5">
        <v>0.99</v>
      </c>
      <c r="F359" s="5">
        <v>0.712831896</v>
      </c>
      <c r="G359" s="5">
        <v>1.098853469</v>
      </c>
      <c r="H359" s="5">
        <v>0.986534665</v>
      </c>
      <c r="I359" s="5">
        <v>0.986334519</v>
      </c>
      <c r="J359">
        <f t="shared" ref="J359:M359" si="717">ROUND(F359,2)</f>
        <v>0.71</v>
      </c>
      <c r="K359">
        <f t="shared" si="717"/>
        <v>1.1</v>
      </c>
      <c r="L359">
        <f t="shared" si="717"/>
        <v>0.99</v>
      </c>
      <c r="M359">
        <f t="shared" si="717"/>
        <v>0.99</v>
      </c>
      <c r="O359">
        <f t="shared" ref="O359:R359" si="718">ROUND(J359-B359,2)</f>
        <v>0</v>
      </c>
      <c r="P359">
        <f t="shared" si="718"/>
        <v>0</v>
      </c>
      <c r="Q359">
        <f t="shared" si="718"/>
        <v>0</v>
      </c>
      <c r="R359">
        <f t="shared" si="718"/>
        <v>0</v>
      </c>
    </row>
    <row r="360">
      <c r="A360" s="5">
        <v>3.58</v>
      </c>
      <c r="B360" s="5">
        <v>0.71</v>
      </c>
      <c r="C360" s="5">
        <v>1.1</v>
      </c>
      <c r="D360" s="5">
        <v>0.99</v>
      </c>
      <c r="E360" s="5">
        <v>0.99</v>
      </c>
      <c r="F360" s="5">
        <v>0.712851901</v>
      </c>
      <c r="G360" s="5">
        <v>1.098875511</v>
      </c>
      <c r="H360" s="5">
        <v>0.986570542</v>
      </c>
      <c r="I360" s="5">
        <v>0.986373682</v>
      </c>
      <c r="J360">
        <f t="shared" ref="J360:M360" si="719">ROUND(F360,2)</f>
        <v>0.71</v>
      </c>
      <c r="K360">
        <f t="shared" si="719"/>
        <v>1.1</v>
      </c>
      <c r="L360">
        <f t="shared" si="719"/>
        <v>0.99</v>
      </c>
      <c r="M360">
        <f t="shared" si="719"/>
        <v>0.99</v>
      </c>
      <c r="O360">
        <f t="shared" ref="O360:R360" si="720">ROUND(J360-B360,2)</f>
        <v>0</v>
      </c>
      <c r="P360">
        <f t="shared" si="720"/>
        <v>0</v>
      </c>
      <c r="Q360">
        <f t="shared" si="720"/>
        <v>0</v>
      </c>
      <c r="R360">
        <f t="shared" si="720"/>
        <v>0</v>
      </c>
    </row>
    <row r="361">
      <c r="A361" s="5">
        <v>3.59</v>
      </c>
      <c r="B361" s="5">
        <v>0.71</v>
      </c>
      <c r="C361" s="5">
        <v>1.1</v>
      </c>
      <c r="D361" s="5">
        <v>0.99</v>
      </c>
      <c r="E361" s="5">
        <v>0.99</v>
      </c>
      <c r="F361" s="5">
        <v>0.712871563</v>
      </c>
      <c r="G361" s="5">
        <v>1.098897181</v>
      </c>
      <c r="H361" s="5">
        <v>0.986605804</v>
      </c>
      <c r="I361" s="5">
        <v>0.986412184</v>
      </c>
      <c r="J361">
        <f t="shared" ref="J361:M361" si="721">ROUND(F361,2)</f>
        <v>0.71</v>
      </c>
      <c r="K361">
        <f t="shared" si="721"/>
        <v>1.1</v>
      </c>
      <c r="L361">
        <f t="shared" si="721"/>
        <v>0.99</v>
      </c>
      <c r="M361">
        <f t="shared" si="721"/>
        <v>0.99</v>
      </c>
      <c r="O361">
        <f t="shared" ref="O361:R361" si="722">ROUND(J361-B361,2)</f>
        <v>0</v>
      </c>
      <c r="P361">
        <f t="shared" si="722"/>
        <v>0</v>
      </c>
      <c r="Q361">
        <f t="shared" si="722"/>
        <v>0</v>
      </c>
      <c r="R361">
        <f t="shared" si="722"/>
        <v>0</v>
      </c>
    </row>
    <row r="362">
      <c r="A362" s="5">
        <v>3.6</v>
      </c>
      <c r="B362" s="5">
        <v>0.71</v>
      </c>
      <c r="C362" s="5">
        <v>1.1</v>
      </c>
      <c r="D362" s="5">
        <v>0.99</v>
      </c>
      <c r="E362" s="5">
        <v>0.99</v>
      </c>
      <c r="F362" s="5">
        <v>0.712890889</v>
      </c>
      <c r="G362" s="5">
        <v>1.098918485</v>
      </c>
      <c r="H362" s="5">
        <v>0.986640463</v>
      </c>
      <c r="I362" s="5">
        <v>0.986450036</v>
      </c>
      <c r="J362">
        <f t="shared" ref="J362:M362" si="723">ROUND(F362,2)</f>
        <v>0.71</v>
      </c>
      <c r="K362">
        <f t="shared" si="723"/>
        <v>1.1</v>
      </c>
      <c r="L362">
        <f t="shared" si="723"/>
        <v>0.99</v>
      </c>
      <c r="M362">
        <f t="shared" si="723"/>
        <v>0.99</v>
      </c>
      <c r="O362">
        <f t="shared" ref="O362:R362" si="724">ROUND(J362-B362,2)</f>
        <v>0</v>
      </c>
      <c r="P362">
        <f t="shared" si="724"/>
        <v>0</v>
      </c>
      <c r="Q362">
        <f t="shared" si="724"/>
        <v>0</v>
      </c>
      <c r="R362">
        <f t="shared" si="724"/>
        <v>0</v>
      </c>
    </row>
    <row r="363">
      <c r="A363" s="5">
        <v>3.61</v>
      </c>
      <c r="B363" s="5">
        <v>0.71</v>
      </c>
      <c r="C363" s="5">
        <v>1.1</v>
      </c>
      <c r="D363" s="5">
        <v>0.99</v>
      </c>
      <c r="E363" s="5">
        <v>0.99</v>
      </c>
      <c r="F363" s="5">
        <v>0.712909884</v>
      </c>
      <c r="G363" s="5">
        <v>1.098939429</v>
      </c>
      <c r="H363" s="5">
        <v>0.986674528</v>
      </c>
      <c r="I363" s="5">
        <v>0.986487248</v>
      </c>
      <c r="J363">
        <f t="shared" ref="J363:M363" si="725">ROUND(F363,2)</f>
        <v>0.71</v>
      </c>
      <c r="K363">
        <f t="shared" si="725"/>
        <v>1.1</v>
      </c>
      <c r="L363">
        <f t="shared" si="725"/>
        <v>0.99</v>
      </c>
      <c r="M363">
        <f t="shared" si="725"/>
        <v>0.99</v>
      </c>
      <c r="O363">
        <f t="shared" ref="O363:R363" si="726">ROUND(J363-B363,2)</f>
        <v>0</v>
      </c>
      <c r="P363">
        <f t="shared" si="726"/>
        <v>0</v>
      </c>
      <c r="Q363">
        <f t="shared" si="726"/>
        <v>0</v>
      </c>
      <c r="R363">
        <f t="shared" si="726"/>
        <v>0</v>
      </c>
    </row>
    <row r="364">
      <c r="A364" s="5">
        <v>3.62</v>
      </c>
      <c r="B364" s="5">
        <v>0.71</v>
      </c>
      <c r="C364" s="5">
        <v>1.1</v>
      </c>
      <c r="D364" s="5">
        <v>0.99</v>
      </c>
      <c r="E364" s="5">
        <v>0.99</v>
      </c>
      <c r="F364" s="5">
        <v>0.712928553</v>
      </c>
      <c r="G364" s="5">
        <v>1.09896002</v>
      </c>
      <c r="H364" s="5">
        <v>0.98670801</v>
      </c>
      <c r="I364" s="5">
        <v>0.986523832</v>
      </c>
      <c r="J364">
        <f t="shared" ref="J364:M364" si="727">ROUND(F364,2)</f>
        <v>0.71</v>
      </c>
      <c r="K364">
        <f t="shared" si="727"/>
        <v>1.1</v>
      </c>
      <c r="L364">
        <f t="shared" si="727"/>
        <v>0.99</v>
      </c>
      <c r="M364">
        <f t="shared" si="727"/>
        <v>0.99</v>
      </c>
      <c r="O364">
        <f t="shared" ref="O364:R364" si="728">ROUND(J364-B364,2)</f>
        <v>0</v>
      </c>
      <c r="P364">
        <f t="shared" si="728"/>
        <v>0</v>
      </c>
      <c r="Q364">
        <f t="shared" si="728"/>
        <v>0</v>
      </c>
      <c r="R364">
        <f t="shared" si="728"/>
        <v>0</v>
      </c>
    </row>
    <row r="365">
      <c r="A365" s="5">
        <v>3.63</v>
      </c>
      <c r="B365" s="5">
        <v>0.71</v>
      </c>
      <c r="C365" s="5">
        <v>1.1</v>
      </c>
      <c r="D365" s="5">
        <v>0.99</v>
      </c>
      <c r="E365" s="5">
        <v>0.99</v>
      </c>
      <c r="F365" s="5">
        <v>0.712946903</v>
      </c>
      <c r="G365" s="5">
        <v>1.098980262</v>
      </c>
      <c r="H365" s="5">
        <v>0.986740918</v>
      </c>
      <c r="I365" s="5">
        <v>0.986559798</v>
      </c>
      <c r="J365">
        <f t="shared" ref="J365:M365" si="729">ROUND(F365,2)</f>
        <v>0.71</v>
      </c>
      <c r="K365">
        <f t="shared" si="729"/>
        <v>1.1</v>
      </c>
      <c r="L365">
        <f t="shared" si="729"/>
        <v>0.99</v>
      </c>
      <c r="M365">
        <f t="shared" si="729"/>
        <v>0.99</v>
      </c>
      <c r="O365">
        <f t="shared" ref="O365:R365" si="730">ROUND(J365-B365,2)</f>
        <v>0</v>
      </c>
      <c r="P365">
        <f t="shared" si="730"/>
        <v>0</v>
      </c>
      <c r="Q365">
        <f t="shared" si="730"/>
        <v>0</v>
      </c>
      <c r="R365">
        <f t="shared" si="730"/>
        <v>0</v>
      </c>
    </row>
    <row r="366">
      <c r="A366" s="5">
        <v>3.64</v>
      </c>
      <c r="B366" s="5">
        <v>0.71</v>
      </c>
      <c r="C366" s="5">
        <v>1.1</v>
      </c>
      <c r="D366" s="5">
        <v>0.99</v>
      </c>
      <c r="E366" s="5">
        <v>0.99</v>
      </c>
      <c r="F366" s="5">
        <v>0.712964938</v>
      </c>
      <c r="G366" s="5">
        <v>1.099000163</v>
      </c>
      <c r="H366" s="5">
        <v>0.986773263</v>
      </c>
      <c r="I366" s="5">
        <v>0.986595156</v>
      </c>
      <c r="J366">
        <f t="shared" ref="J366:M366" si="731">ROUND(F366,2)</f>
        <v>0.71</v>
      </c>
      <c r="K366">
        <f t="shared" si="731"/>
        <v>1.1</v>
      </c>
      <c r="L366">
        <f t="shared" si="731"/>
        <v>0.99</v>
      </c>
      <c r="M366">
        <f t="shared" si="731"/>
        <v>0.99</v>
      </c>
      <c r="O366">
        <f t="shared" ref="O366:R366" si="732">ROUND(J366-B366,2)</f>
        <v>0</v>
      </c>
      <c r="P366">
        <f t="shared" si="732"/>
        <v>0</v>
      </c>
      <c r="Q366">
        <f t="shared" si="732"/>
        <v>0</v>
      </c>
      <c r="R366">
        <f t="shared" si="732"/>
        <v>0</v>
      </c>
    </row>
    <row r="367">
      <c r="A367" s="5">
        <v>3.65</v>
      </c>
      <c r="B367" s="5">
        <v>0.71</v>
      </c>
      <c r="C367" s="5">
        <v>1.1</v>
      </c>
      <c r="D367" s="5">
        <v>0.99</v>
      </c>
      <c r="E367" s="5">
        <v>0.99</v>
      </c>
      <c r="F367" s="5">
        <v>0.712982665</v>
      </c>
      <c r="G367" s="5">
        <v>1.099019728</v>
      </c>
      <c r="H367" s="5">
        <v>0.986805054</v>
      </c>
      <c r="I367" s="5">
        <v>0.986629917</v>
      </c>
      <c r="J367">
        <f t="shared" ref="J367:M367" si="733">ROUND(F367,2)</f>
        <v>0.71</v>
      </c>
      <c r="K367">
        <f t="shared" si="733"/>
        <v>1.1</v>
      </c>
      <c r="L367">
        <f t="shared" si="733"/>
        <v>0.99</v>
      </c>
      <c r="M367">
        <f t="shared" si="733"/>
        <v>0.99</v>
      </c>
      <c r="O367">
        <f t="shared" ref="O367:R367" si="734">ROUND(J367-B367,2)</f>
        <v>0</v>
      </c>
      <c r="P367">
        <f t="shared" si="734"/>
        <v>0</v>
      </c>
      <c r="Q367">
        <f t="shared" si="734"/>
        <v>0</v>
      </c>
      <c r="R367">
        <f t="shared" si="734"/>
        <v>0</v>
      </c>
    </row>
    <row r="368">
      <c r="A368" s="5">
        <v>3.66</v>
      </c>
      <c r="B368" s="5">
        <v>0.71</v>
      </c>
      <c r="C368" s="5">
        <v>1.1</v>
      </c>
      <c r="D368" s="5">
        <v>0.99</v>
      </c>
      <c r="E368" s="5">
        <v>0.99</v>
      </c>
      <c r="F368" s="5">
        <v>0.713000088</v>
      </c>
      <c r="G368" s="5">
        <v>1.099038962</v>
      </c>
      <c r="H368" s="5">
        <v>0.986836301</v>
      </c>
      <c r="I368" s="5">
        <v>0.986664092</v>
      </c>
      <c r="J368">
        <f t="shared" ref="J368:M368" si="735">ROUND(F368,2)</f>
        <v>0.71</v>
      </c>
      <c r="K368">
        <f t="shared" si="735"/>
        <v>1.1</v>
      </c>
      <c r="L368">
        <f t="shared" si="735"/>
        <v>0.99</v>
      </c>
      <c r="M368">
        <f t="shared" si="735"/>
        <v>0.99</v>
      </c>
      <c r="O368">
        <f t="shared" ref="O368:R368" si="736">ROUND(J368-B368,2)</f>
        <v>0</v>
      </c>
      <c r="P368">
        <f t="shared" si="736"/>
        <v>0</v>
      </c>
      <c r="Q368">
        <f t="shared" si="736"/>
        <v>0</v>
      </c>
      <c r="R368">
        <f t="shared" si="736"/>
        <v>0</v>
      </c>
    </row>
    <row r="369">
      <c r="A369" s="5">
        <v>3.67</v>
      </c>
      <c r="B369" s="5">
        <v>0.71</v>
      </c>
      <c r="C369" s="5">
        <v>1.1</v>
      </c>
      <c r="D369" s="5">
        <v>0.99</v>
      </c>
      <c r="E369" s="5">
        <v>0.99</v>
      </c>
      <c r="F369" s="5">
        <v>0.713017213</v>
      </c>
      <c r="G369" s="5">
        <v>1.099057871</v>
      </c>
      <c r="H369" s="5">
        <v>0.986867012</v>
      </c>
      <c r="I369" s="5">
        <v>0.986697688</v>
      </c>
      <c r="J369">
        <f t="shared" ref="J369:M369" si="737">ROUND(F369,2)</f>
        <v>0.71</v>
      </c>
      <c r="K369">
        <f t="shared" si="737"/>
        <v>1.1</v>
      </c>
      <c r="L369">
        <f t="shared" si="737"/>
        <v>0.99</v>
      </c>
      <c r="M369">
        <f t="shared" si="737"/>
        <v>0.99</v>
      </c>
      <c r="O369">
        <f t="shared" ref="O369:R369" si="738">ROUND(J369-B369,2)</f>
        <v>0</v>
      </c>
      <c r="P369">
        <f t="shared" si="738"/>
        <v>0</v>
      </c>
      <c r="Q369">
        <f t="shared" si="738"/>
        <v>0</v>
      </c>
      <c r="R369">
        <f t="shared" si="738"/>
        <v>0</v>
      </c>
    </row>
    <row r="370">
      <c r="A370" s="5">
        <v>3.68</v>
      </c>
      <c r="B370" s="5">
        <v>0.71</v>
      </c>
      <c r="C370" s="5">
        <v>1.1</v>
      </c>
      <c r="D370" s="5">
        <v>0.99</v>
      </c>
      <c r="E370" s="5">
        <v>0.99</v>
      </c>
      <c r="F370" s="5">
        <v>0.713034044</v>
      </c>
      <c r="G370" s="5">
        <v>1.099076461</v>
      </c>
      <c r="H370" s="5">
        <v>0.986897198</v>
      </c>
      <c r="I370" s="5">
        <v>0.986730718</v>
      </c>
      <c r="J370">
        <f t="shared" ref="J370:M370" si="739">ROUND(F370,2)</f>
        <v>0.71</v>
      </c>
      <c r="K370">
        <f t="shared" si="739"/>
        <v>1.1</v>
      </c>
      <c r="L370">
        <f t="shared" si="739"/>
        <v>0.99</v>
      </c>
      <c r="M370">
        <f t="shared" si="739"/>
        <v>0.99</v>
      </c>
      <c r="O370">
        <f t="shared" ref="O370:R370" si="740">ROUND(J370-B370,2)</f>
        <v>0</v>
      </c>
      <c r="P370">
        <f t="shared" si="740"/>
        <v>0</v>
      </c>
      <c r="Q370">
        <f t="shared" si="740"/>
        <v>0</v>
      </c>
      <c r="R370">
        <f t="shared" si="740"/>
        <v>0</v>
      </c>
    </row>
    <row r="371">
      <c r="A371" s="5">
        <v>3.69</v>
      </c>
      <c r="B371" s="5">
        <v>0.71</v>
      </c>
      <c r="C371" s="5">
        <v>1.1</v>
      </c>
      <c r="D371" s="5">
        <v>0.99</v>
      </c>
      <c r="E371" s="5">
        <v>0.99</v>
      </c>
      <c r="F371" s="5">
        <v>0.713050588</v>
      </c>
      <c r="G371" s="5">
        <v>1.099094737</v>
      </c>
      <c r="H371" s="5">
        <v>0.986926867</v>
      </c>
      <c r="I371" s="5">
        <v>0.986763189</v>
      </c>
      <c r="J371">
        <f t="shared" ref="J371:M371" si="741">ROUND(F371,2)</f>
        <v>0.71</v>
      </c>
      <c r="K371">
        <f t="shared" si="741"/>
        <v>1.1</v>
      </c>
      <c r="L371">
        <f t="shared" si="741"/>
        <v>0.99</v>
      </c>
      <c r="M371">
        <f t="shared" si="741"/>
        <v>0.99</v>
      </c>
      <c r="O371">
        <f t="shared" ref="O371:R371" si="742">ROUND(J371-B371,2)</f>
        <v>0</v>
      </c>
      <c r="P371">
        <f t="shared" si="742"/>
        <v>0</v>
      </c>
      <c r="Q371">
        <f t="shared" si="742"/>
        <v>0</v>
      </c>
      <c r="R371">
        <f t="shared" si="742"/>
        <v>0</v>
      </c>
    </row>
    <row r="372">
      <c r="A372" s="5">
        <v>3.7</v>
      </c>
      <c r="B372" s="5">
        <v>0.71</v>
      </c>
      <c r="C372" s="5">
        <v>1.1</v>
      </c>
      <c r="D372" s="5">
        <v>0.99</v>
      </c>
      <c r="E372" s="5">
        <v>0.99</v>
      </c>
      <c r="F372" s="5">
        <v>0.713066848</v>
      </c>
      <c r="G372" s="5">
        <v>1.099112704</v>
      </c>
      <c r="H372" s="5">
        <v>0.986956028</v>
      </c>
      <c r="I372" s="5">
        <v>0.986795113</v>
      </c>
      <c r="J372">
        <f t="shared" ref="J372:M372" si="743">ROUND(F372,2)</f>
        <v>0.71</v>
      </c>
      <c r="K372">
        <f t="shared" si="743"/>
        <v>1.1</v>
      </c>
      <c r="L372">
        <f t="shared" si="743"/>
        <v>0.99</v>
      </c>
      <c r="M372">
        <f t="shared" si="743"/>
        <v>0.99</v>
      </c>
      <c r="O372">
        <f t="shared" ref="O372:R372" si="744">ROUND(J372-B372,2)</f>
        <v>0</v>
      </c>
      <c r="P372">
        <f t="shared" si="744"/>
        <v>0</v>
      </c>
      <c r="Q372">
        <f t="shared" si="744"/>
        <v>0</v>
      </c>
      <c r="R372">
        <f t="shared" si="744"/>
        <v>0</v>
      </c>
    </row>
    <row r="373">
      <c r="A373" s="5">
        <v>3.71</v>
      </c>
      <c r="B373" s="5">
        <v>0.71</v>
      </c>
      <c r="C373" s="5">
        <v>1.1</v>
      </c>
      <c r="D373" s="5">
        <v>0.99</v>
      </c>
      <c r="E373" s="5">
        <v>0.99</v>
      </c>
      <c r="F373" s="5">
        <v>0.713082829</v>
      </c>
      <c r="G373" s="5">
        <v>1.099130368</v>
      </c>
      <c r="H373" s="5">
        <v>0.986984689</v>
      </c>
      <c r="I373" s="5">
        <v>0.986826496</v>
      </c>
      <c r="J373">
        <f t="shared" ref="J373:M373" si="745">ROUND(F373,2)</f>
        <v>0.71</v>
      </c>
      <c r="K373">
        <f t="shared" si="745"/>
        <v>1.1</v>
      </c>
      <c r="L373">
        <f t="shared" si="745"/>
        <v>0.99</v>
      </c>
      <c r="M373">
        <f t="shared" si="745"/>
        <v>0.99</v>
      </c>
      <c r="O373">
        <f t="shared" ref="O373:R373" si="746">ROUND(J373-B373,2)</f>
        <v>0</v>
      </c>
      <c r="P373">
        <f t="shared" si="746"/>
        <v>0</v>
      </c>
      <c r="Q373">
        <f t="shared" si="746"/>
        <v>0</v>
      </c>
      <c r="R373">
        <f t="shared" si="746"/>
        <v>0</v>
      </c>
    </row>
    <row r="374">
      <c r="A374" s="5">
        <v>3.72</v>
      </c>
      <c r="B374" s="5">
        <v>0.71</v>
      </c>
      <c r="C374" s="5">
        <v>1.1</v>
      </c>
      <c r="D374" s="5">
        <v>0.99</v>
      </c>
      <c r="E374" s="5">
        <v>0.99</v>
      </c>
      <c r="F374" s="5">
        <v>0.713098537</v>
      </c>
      <c r="G374" s="5">
        <v>1.099147733</v>
      </c>
      <c r="H374" s="5">
        <v>0.98701286</v>
      </c>
      <c r="I374" s="5">
        <v>0.98685735</v>
      </c>
      <c r="J374">
        <f t="shared" ref="J374:M374" si="747">ROUND(F374,2)</f>
        <v>0.71</v>
      </c>
      <c r="K374">
        <f t="shared" si="747"/>
        <v>1.1</v>
      </c>
      <c r="L374">
        <f t="shared" si="747"/>
        <v>0.99</v>
      </c>
      <c r="M374">
        <f t="shared" si="747"/>
        <v>0.99</v>
      </c>
      <c r="O374">
        <f t="shared" ref="O374:R374" si="748">ROUND(J374-B374,2)</f>
        <v>0</v>
      </c>
      <c r="P374">
        <f t="shared" si="748"/>
        <v>0</v>
      </c>
      <c r="Q374">
        <f t="shared" si="748"/>
        <v>0</v>
      </c>
      <c r="R374">
        <f t="shared" si="748"/>
        <v>0</v>
      </c>
    </row>
    <row r="375">
      <c r="A375" s="5">
        <v>3.73</v>
      </c>
      <c r="B375" s="5">
        <v>0.71</v>
      </c>
      <c r="C375" s="5">
        <v>1.1</v>
      </c>
      <c r="D375" s="5">
        <v>0.99</v>
      </c>
      <c r="E375" s="5">
        <v>0.99</v>
      </c>
      <c r="F375" s="5">
        <v>0.713113976</v>
      </c>
      <c r="G375" s="5">
        <v>1.099164805</v>
      </c>
      <c r="H375" s="5">
        <v>0.987040548</v>
      </c>
      <c r="I375" s="5">
        <v>0.986887683</v>
      </c>
      <c r="J375">
        <f t="shared" ref="J375:M375" si="749">ROUND(F375,2)</f>
        <v>0.71</v>
      </c>
      <c r="K375">
        <f t="shared" si="749"/>
        <v>1.1</v>
      </c>
      <c r="L375">
        <f t="shared" si="749"/>
        <v>0.99</v>
      </c>
      <c r="M375">
        <f t="shared" si="749"/>
        <v>0.99</v>
      </c>
      <c r="O375">
        <f t="shared" ref="O375:R375" si="750">ROUND(J375-B375,2)</f>
        <v>0</v>
      </c>
      <c r="P375">
        <f t="shared" si="750"/>
        <v>0</v>
      </c>
      <c r="Q375">
        <f t="shared" si="750"/>
        <v>0</v>
      </c>
      <c r="R375">
        <f t="shared" si="750"/>
        <v>0</v>
      </c>
    </row>
    <row r="376">
      <c r="A376" s="5">
        <v>3.74</v>
      </c>
      <c r="B376" s="5">
        <v>0.71</v>
      </c>
      <c r="C376" s="5">
        <v>1.1</v>
      </c>
      <c r="D376" s="5">
        <v>0.99</v>
      </c>
      <c r="E376" s="5">
        <v>0.99</v>
      </c>
      <c r="F376" s="5">
        <v>0.713129151</v>
      </c>
      <c r="G376" s="5">
        <v>1.099181589</v>
      </c>
      <c r="H376" s="5">
        <v>0.987067762</v>
      </c>
      <c r="I376" s="5">
        <v>0.986917503</v>
      </c>
      <c r="J376">
        <f t="shared" ref="J376:M376" si="751">ROUND(F376,2)</f>
        <v>0.71</v>
      </c>
      <c r="K376">
        <f t="shared" si="751"/>
        <v>1.1</v>
      </c>
      <c r="L376">
        <f t="shared" si="751"/>
        <v>0.99</v>
      </c>
      <c r="M376">
        <f t="shared" si="751"/>
        <v>0.99</v>
      </c>
      <c r="O376">
        <f t="shared" ref="O376:R376" si="752">ROUND(J376-B376,2)</f>
        <v>0</v>
      </c>
      <c r="P376">
        <f t="shared" si="752"/>
        <v>0</v>
      </c>
      <c r="Q376">
        <f t="shared" si="752"/>
        <v>0</v>
      </c>
      <c r="R376">
        <f t="shared" si="752"/>
        <v>0</v>
      </c>
    </row>
    <row r="377">
      <c r="A377" s="5">
        <v>3.75</v>
      </c>
      <c r="B377" s="5">
        <v>0.71</v>
      </c>
      <c r="C377" s="5">
        <v>1.1</v>
      </c>
      <c r="D377" s="5">
        <v>0.99</v>
      </c>
      <c r="E377" s="5">
        <v>0.99</v>
      </c>
      <c r="F377" s="5">
        <v>0.713144066</v>
      </c>
      <c r="G377" s="5">
        <v>1.099198089</v>
      </c>
      <c r="H377" s="5">
        <v>0.987094511</v>
      </c>
      <c r="I377" s="5">
        <v>0.98694682</v>
      </c>
      <c r="J377">
        <f t="shared" ref="J377:M377" si="753">ROUND(F377,2)</f>
        <v>0.71</v>
      </c>
      <c r="K377">
        <f t="shared" si="753"/>
        <v>1.1</v>
      </c>
      <c r="L377">
        <f t="shared" si="753"/>
        <v>0.99</v>
      </c>
      <c r="M377">
        <f t="shared" si="753"/>
        <v>0.99</v>
      </c>
      <c r="O377">
        <f t="shared" ref="O377:R377" si="754">ROUND(J377-B377,2)</f>
        <v>0</v>
      </c>
      <c r="P377">
        <f t="shared" si="754"/>
        <v>0</v>
      </c>
      <c r="Q377">
        <f t="shared" si="754"/>
        <v>0</v>
      </c>
      <c r="R377">
        <f t="shared" si="754"/>
        <v>0</v>
      </c>
    </row>
    <row r="378">
      <c r="A378" s="5">
        <v>3.76</v>
      </c>
      <c r="B378" s="5">
        <v>0.71</v>
      </c>
      <c r="C378" s="5">
        <v>1.1</v>
      </c>
      <c r="D378" s="5">
        <v>0.99</v>
      </c>
      <c r="E378" s="5">
        <v>0.99</v>
      </c>
      <c r="F378" s="5">
        <v>0.713158725</v>
      </c>
      <c r="G378" s="5">
        <v>1.099214311</v>
      </c>
      <c r="H378" s="5">
        <v>0.987120801</v>
      </c>
      <c r="I378" s="5">
        <v>0.986975641</v>
      </c>
      <c r="J378">
        <f t="shared" ref="J378:M378" si="755">ROUND(F378,2)</f>
        <v>0.71</v>
      </c>
      <c r="K378">
        <f t="shared" si="755"/>
        <v>1.1</v>
      </c>
      <c r="L378">
        <f t="shared" si="755"/>
        <v>0.99</v>
      </c>
      <c r="M378">
        <f t="shared" si="755"/>
        <v>0.99</v>
      </c>
      <c r="O378">
        <f t="shared" ref="O378:R378" si="756">ROUND(J378-B378,2)</f>
        <v>0</v>
      </c>
      <c r="P378">
        <f t="shared" si="756"/>
        <v>0</v>
      </c>
      <c r="Q378">
        <f t="shared" si="756"/>
        <v>0</v>
      </c>
      <c r="R378">
        <f t="shared" si="756"/>
        <v>0</v>
      </c>
    </row>
    <row r="379">
      <c r="A379" s="5">
        <v>3.77</v>
      </c>
      <c r="B379" s="5">
        <v>0.71</v>
      </c>
      <c r="C379" s="5">
        <v>1.1</v>
      </c>
      <c r="D379" s="5">
        <v>0.99</v>
      </c>
      <c r="E379" s="5">
        <v>0.99</v>
      </c>
      <c r="F379" s="5">
        <v>0.713173134</v>
      </c>
      <c r="G379" s="5">
        <v>1.099230259</v>
      </c>
      <c r="H379" s="5">
        <v>0.987146641</v>
      </c>
      <c r="I379" s="5">
        <v>0.987003976</v>
      </c>
      <c r="J379">
        <f t="shared" ref="J379:M379" si="757">ROUND(F379,2)</f>
        <v>0.71</v>
      </c>
      <c r="K379">
        <f t="shared" si="757"/>
        <v>1.1</v>
      </c>
      <c r="L379">
        <f t="shared" si="757"/>
        <v>0.99</v>
      </c>
      <c r="M379">
        <f t="shared" si="757"/>
        <v>0.99</v>
      </c>
      <c r="O379">
        <f t="shared" ref="O379:R379" si="758">ROUND(J379-B379,2)</f>
        <v>0</v>
      </c>
      <c r="P379">
        <f t="shared" si="758"/>
        <v>0</v>
      </c>
      <c r="Q379">
        <f t="shared" si="758"/>
        <v>0</v>
      </c>
      <c r="R379">
        <f t="shared" si="758"/>
        <v>0</v>
      </c>
    </row>
    <row r="380">
      <c r="A380" s="5">
        <v>3.78</v>
      </c>
      <c r="B380" s="5">
        <v>0.71</v>
      </c>
      <c r="C380" s="5">
        <v>1.1</v>
      </c>
      <c r="D380" s="5">
        <v>0.99</v>
      </c>
      <c r="E380" s="5">
        <v>0.99</v>
      </c>
      <c r="F380" s="5">
        <v>0.713187295</v>
      </c>
      <c r="G380" s="5">
        <v>1.099245937</v>
      </c>
      <c r="H380" s="5">
        <v>0.987172039</v>
      </c>
      <c r="I380" s="5">
        <v>0.987031832</v>
      </c>
      <c r="J380">
        <f t="shared" ref="J380:M380" si="759">ROUND(F380,2)</f>
        <v>0.71</v>
      </c>
      <c r="K380">
        <f t="shared" si="759"/>
        <v>1.1</v>
      </c>
      <c r="L380">
        <f t="shared" si="759"/>
        <v>0.99</v>
      </c>
      <c r="M380">
        <f t="shared" si="759"/>
        <v>0.99</v>
      </c>
      <c r="O380">
        <f t="shared" ref="O380:R380" si="760">ROUND(J380-B380,2)</f>
        <v>0</v>
      </c>
      <c r="P380">
        <f t="shared" si="760"/>
        <v>0</v>
      </c>
      <c r="Q380">
        <f t="shared" si="760"/>
        <v>0</v>
      </c>
      <c r="R380">
        <f t="shared" si="760"/>
        <v>0</v>
      </c>
    </row>
    <row r="381">
      <c r="A381" s="5">
        <v>3.79</v>
      </c>
      <c r="B381" s="5">
        <v>0.71</v>
      </c>
      <c r="C381" s="5">
        <v>1.1</v>
      </c>
      <c r="D381" s="5">
        <v>0.99</v>
      </c>
      <c r="E381" s="5">
        <v>0.99</v>
      </c>
      <c r="F381" s="5">
        <v>0.713201215</v>
      </c>
      <c r="G381" s="5">
        <v>1.09926135</v>
      </c>
      <c r="H381" s="5">
        <v>0.987197001</v>
      </c>
      <c r="I381" s="5">
        <v>0.987059218</v>
      </c>
      <c r="J381">
        <f t="shared" ref="J381:M381" si="761">ROUND(F381,2)</f>
        <v>0.71</v>
      </c>
      <c r="K381">
        <f t="shared" si="761"/>
        <v>1.1</v>
      </c>
      <c r="L381">
        <f t="shared" si="761"/>
        <v>0.99</v>
      </c>
      <c r="M381">
        <f t="shared" si="761"/>
        <v>0.99</v>
      </c>
      <c r="O381">
        <f t="shared" ref="O381:R381" si="762">ROUND(J381-B381,2)</f>
        <v>0</v>
      </c>
      <c r="P381">
        <f t="shared" si="762"/>
        <v>0</v>
      </c>
      <c r="Q381">
        <f t="shared" si="762"/>
        <v>0</v>
      </c>
      <c r="R381">
        <f t="shared" si="762"/>
        <v>0</v>
      </c>
    </row>
    <row r="382">
      <c r="A382" s="5">
        <v>3.8</v>
      </c>
      <c r="B382" s="5">
        <v>0.71</v>
      </c>
      <c r="C382" s="5">
        <v>1.1</v>
      </c>
      <c r="D382" s="5">
        <v>0.99</v>
      </c>
      <c r="E382" s="5">
        <v>0.99</v>
      </c>
      <c r="F382" s="5">
        <v>0.713214895</v>
      </c>
      <c r="G382" s="5">
        <v>1.099276503</v>
      </c>
      <c r="H382" s="5">
        <v>0.987221537</v>
      </c>
      <c r="I382" s="5">
        <v>0.987086141</v>
      </c>
      <c r="J382">
        <f t="shared" ref="J382:M382" si="763">ROUND(F382,2)</f>
        <v>0.71</v>
      </c>
      <c r="K382">
        <f t="shared" si="763"/>
        <v>1.1</v>
      </c>
      <c r="L382">
        <f t="shared" si="763"/>
        <v>0.99</v>
      </c>
      <c r="M382">
        <f t="shared" si="763"/>
        <v>0.99</v>
      </c>
      <c r="O382">
        <f t="shared" ref="O382:R382" si="764">ROUND(J382-B382,2)</f>
        <v>0</v>
      </c>
      <c r="P382">
        <f t="shared" si="764"/>
        <v>0</v>
      </c>
      <c r="Q382">
        <f t="shared" si="764"/>
        <v>0</v>
      </c>
      <c r="R382">
        <f t="shared" si="764"/>
        <v>0</v>
      </c>
    </row>
    <row r="383">
      <c r="A383" s="5">
        <v>3.81</v>
      </c>
      <c r="B383" s="5">
        <v>0.71</v>
      </c>
      <c r="C383" s="5">
        <v>1.1</v>
      </c>
      <c r="D383" s="5">
        <v>0.99</v>
      </c>
      <c r="E383" s="5">
        <v>0.99</v>
      </c>
      <c r="F383" s="5">
        <v>0.713228342</v>
      </c>
      <c r="G383" s="5">
        <v>1.099291401</v>
      </c>
      <c r="H383" s="5">
        <v>0.987245652</v>
      </c>
      <c r="I383" s="5">
        <v>0.987112609</v>
      </c>
      <c r="J383">
        <f t="shared" ref="J383:M383" si="765">ROUND(F383,2)</f>
        <v>0.71</v>
      </c>
      <c r="K383">
        <f t="shared" si="765"/>
        <v>1.1</v>
      </c>
      <c r="L383">
        <f t="shared" si="765"/>
        <v>0.99</v>
      </c>
      <c r="M383">
        <f t="shared" si="765"/>
        <v>0.99</v>
      </c>
      <c r="O383">
        <f t="shared" ref="O383:R383" si="766">ROUND(J383-B383,2)</f>
        <v>0</v>
      </c>
      <c r="P383">
        <f t="shared" si="766"/>
        <v>0</v>
      </c>
      <c r="Q383">
        <f t="shared" si="766"/>
        <v>0</v>
      </c>
      <c r="R383">
        <f t="shared" si="766"/>
        <v>0</v>
      </c>
    </row>
    <row r="384">
      <c r="A384" s="5">
        <v>3.82</v>
      </c>
      <c r="B384" s="5">
        <v>0.71</v>
      </c>
      <c r="C384" s="5">
        <v>1.1</v>
      </c>
      <c r="D384" s="5">
        <v>0.99</v>
      </c>
      <c r="E384" s="5">
        <v>0.99</v>
      </c>
      <c r="F384" s="5">
        <v>0.713241558</v>
      </c>
      <c r="G384" s="5">
        <v>1.099306046</v>
      </c>
      <c r="H384" s="5">
        <v>0.987269354</v>
      </c>
      <c r="I384" s="5">
        <v>0.98713863</v>
      </c>
      <c r="J384">
        <f t="shared" ref="J384:M384" si="767">ROUND(F384,2)</f>
        <v>0.71</v>
      </c>
      <c r="K384">
        <f t="shared" si="767"/>
        <v>1.1</v>
      </c>
      <c r="L384">
        <f t="shared" si="767"/>
        <v>0.99</v>
      </c>
      <c r="M384">
        <f t="shared" si="767"/>
        <v>0.99</v>
      </c>
      <c r="O384">
        <f t="shared" ref="O384:R384" si="768">ROUND(J384-B384,2)</f>
        <v>0</v>
      </c>
      <c r="P384">
        <f t="shared" si="768"/>
        <v>0</v>
      </c>
      <c r="Q384">
        <f t="shared" si="768"/>
        <v>0</v>
      </c>
      <c r="R384">
        <f t="shared" si="768"/>
        <v>0</v>
      </c>
    </row>
    <row r="385">
      <c r="A385" s="5">
        <v>3.83</v>
      </c>
      <c r="B385" s="5">
        <v>0.71</v>
      </c>
      <c r="C385" s="5">
        <v>1.1</v>
      </c>
      <c r="D385" s="5">
        <v>0.99</v>
      </c>
      <c r="E385" s="5">
        <v>0.99</v>
      </c>
      <c r="F385" s="5">
        <v>0.713254548</v>
      </c>
      <c r="G385" s="5">
        <v>1.099320444</v>
      </c>
      <c r="H385" s="5">
        <v>0.98729265</v>
      </c>
      <c r="I385" s="5">
        <v>0.987164212</v>
      </c>
      <c r="J385">
        <f t="shared" ref="J385:M385" si="769">ROUND(F385,2)</f>
        <v>0.71</v>
      </c>
      <c r="K385">
        <f t="shared" si="769"/>
        <v>1.1</v>
      </c>
      <c r="L385">
        <f t="shared" si="769"/>
        <v>0.99</v>
      </c>
      <c r="M385">
        <f t="shared" si="769"/>
        <v>0.99</v>
      </c>
      <c r="O385">
        <f t="shared" ref="O385:R385" si="770">ROUND(J385-B385,2)</f>
        <v>0</v>
      </c>
      <c r="P385">
        <f t="shared" si="770"/>
        <v>0</v>
      </c>
      <c r="Q385">
        <f t="shared" si="770"/>
        <v>0</v>
      </c>
      <c r="R385">
        <f t="shared" si="770"/>
        <v>0</v>
      </c>
    </row>
    <row r="386">
      <c r="A386" s="5">
        <v>3.84</v>
      </c>
      <c r="B386" s="5">
        <v>0.71</v>
      </c>
      <c r="C386" s="5">
        <v>1.1</v>
      </c>
      <c r="D386" s="5">
        <v>0.99</v>
      </c>
      <c r="E386" s="5">
        <v>0.99</v>
      </c>
      <c r="F386" s="5">
        <v>0.713267316</v>
      </c>
      <c r="G386" s="5">
        <v>1.099334599</v>
      </c>
      <c r="H386" s="5">
        <v>0.987315548</v>
      </c>
      <c r="I386" s="5">
        <v>0.987189362</v>
      </c>
      <c r="J386">
        <f t="shared" ref="J386:M386" si="771">ROUND(F386,2)</f>
        <v>0.71</v>
      </c>
      <c r="K386">
        <f t="shared" si="771"/>
        <v>1.1</v>
      </c>
      <c r="L386">
        <f t="shared" si="771"/>
        <v>0.99</v>
      </c>
      <c r="M386">
        <f t="shared" si="771"/>
        <v>0.99</v>
      </c>
      <c r="O386">
        <f t="shared" ref="O386:R386" si="772">ROUND(J386-B386,2)</f>
        <v>0</v>
      </c>
      <c r="P386">
        <f t="shared" si="772"/>
        <v>0</v>
      </c>
      <c r="Q386">
        <f t="shared" si="772"/>
        <v>0</v>
      </c>
      <c r="R386">
        <f t="shared" si="772"/>
        <v>0</v>
      </c>
    </row>
    <row r="387">
      <c r="A387" s="5">
        <v>3.85</v>
      </c>
      <c r="B387" s="5">
        <v>0.71</v>
      </c>
      <c r="C387" s="5">
        <v>1.1</v>
      </c>
      <c r="D387" s="5">
        <v>0.99</v>
      </c>
      <c r="E387" s="5">
        <v>0.99</v>
      </c>
      <c r="F387" s="5">
        <v>0.713279865</v>
      </c>
      <c r="G387" s="5">
        <v>1.099348515</v>
      </c>
      <c r="H387" s="5">
        <v>0.987338053</v>
      </c>
      <c r="I387" s="5">
        <v>0.987214087</v>
      </c>
      <c r="J387">
        <f t="shared" ref="J387:M387" si="773">ROUND(F387,2)</f>
        <v>0.71</v>
      </c>
      <c r="K387">
        <f t="shared" si="773"/>
        <v>1.1</v>
      </c>
      <c r="L387">
        <f t="shared" si="773"/>
        <v>0.99</v>
      </c>
      <c r="M387">
        <f t="shared" si="773"/>
        <v>0.99</v>
      </c>
      <c r="O387">
        <f t="shared" ref="O387:R387" si="774">ROUND(J387-B387,2)</f>
        <v>0</v>
      </c>
      <c r="P387">
        <f t="shared" si="774"/>
        <v>0</v>
      </c>
      <c r="Q387">
        <f t="shared" si="774"/>
        <v>0</v>
      </c>
      <c r="R387">
        <f t="shared" si="774"/>
        <v>0</v>
      </c>
    </row>
    <row r="388">
      <c r="A388" s="5">
        <v>3.86</v>
      </c>
      <c r="B388" s="5">
        <v>0.71</v>
      </c>
      <c r="C388" s="5">
        <v>1.1</v>
      </c>
      <c r="D388" s="5">
        <v>0.99</v>
      </c>
      <c r="E388" s="5">
        <v>0.99</v>
      </c>
      <c r="F388" s="5">
        <v>0.713292199</v>
      </c>
      <c r="G388" s="5">
        <v>1.099362196</v>
      </c>
      <c r="H388" s="5">
        <v>0.987360173</v>
      </c>
      <c r="I388" s="5">
        <v>0.987238394</v>
      </c>
      <c r="J388">
        <f t="shared" ref="J388:M388" si="775">ROUND(F388,2)</f>
        <v>0.71</v>
      </c>
      <c r="K388">
        <f t="shared" si="775"/>
        <v>1.1</v>
      </c>
      <c r="L388">
        <f t="shared" si="775"/>
        <v>0.99</v>
      </c>
      <c r="M388">
        <f t="shared" si="775"/>
        <v>0.99</v>
      </c>
      <c r="O388">
        <f t="shared" ref="O388:R388" si="776">ROUND(J388-B388,2)</f>
        <v>0</v>
      </c>
      <c r="P388">
        <f t="shared" si="776"/>
        <v>0</v>
      </c>
      <c r="Q388">
        <f t="shared" si="776"/>
        <v>0</v>
      </c>
      <c r="R388">
        <f t="shared" si="776"/>
        <v>0</v>
      </c>
    </row>
    <row r="389">
      <c r="A389" s="5">
        <v>3.87</v>
      </c>
      <c r="B389" s="5">
        <v>0.71</v>
      </c>
      <c r="C389" s="5">
        <v>1.1</v>
      </c>
      <c r="D389" s="5">
        <v>0.99</v>
      </c>
      <c r="E389" s="5">
        <v>0.99</v>
      </c>
      <c r="F389" s="5">
        <v>0.713304322</v>
      </c>
      <c r="G389" s="5">
        <v>1.099375646</v>
      </c>
      <c r="H389" s="5">
        <v>0.987381914</v>
      </c>
      <c r="I389" s="5">
        <v>0.987262291</v>
      </c>
      <c r="J389">
        <f t="shared" ref="J389:M389" si="777">ROUND(F389,2)</f>
        <v>0.71</v>
      </c>
      <c r="K389">
        <f t="shared" si="777"/>
        <v>1.1</v>
      </c>
      <c r="L389">
        <f t="shared" si="777"/>
        <v>0.99</v>
      </c>
      <c r="M389">
        <f t="shared" si="777"/>
        <v>0.99</v>
      </c>
      <c r="O389">
        <f t="shared" ref="O389:R389" si="778">ROUND(J389-B389,2)</f>
        <v>0</v>
      </c>
      <c r="P389">
        <f t="shared" si="778"/>
        <v>0</v>
      </c>
      <c r="Q389">
        <f t="shared" si="778"/>
        <v>0</v>
      </c>
      <c r="R389">
        <f t="shared" si="778"/>
        <v>0</v>
      </c>
    </row>
    <row r="390">
      <c r="A390" s="5">
        <v>3.88</v>
      </c>
      <c r="B390" s="5">
        <v>0.71</v>
      </c>
      <c r="C390" s="5">
        <v>1.1</v>
      </c>
      <c r="D390" s="5">
        <v>0.99</v>
      </c>
      <c r="E390" s="5">
        <v>0.99</v>
      </c>
      <c r="F390" s="5">
        <v>0.713316237</v>
      </c>
      <c r="G390" s="5">
        <v>1.099388868</v>
      </c>
      <c r="H390" s="5">
        <v>0.987403283</v>
      </c>
      <c r="I390" s="5">
        <v>0.987285784</v>
      </c>
      <c r="J390">
        <f t="shared" ref="J390:M390" si="779">ROUND(F390,2)</f>
        <v>0.71</v>
      </c>
      <c r="K390">
        <f t="shared" si="779"/>
        <v>1.1</v>
      </c>
      <c r="L390">
        <f t="shared" si="779"/>
        <v>0.99</v>
      </c>
      <c r="M390">
        <f t="shared" si="779"/>
        <v>0.99</v>
      </c>
      <c r="O390">
        <f t="shared" ref="O390:R390" si="780">ROUND(J390-B390,2)</f>
        <v>0</v>
      </c>
      <c r="P390">
        <f t="shared" si="780"/>
        <v>0</v>
      </c>
      <c r="Q390">
        <f t="shared" si="780"/>
        <v>0</v>
      </c>
      <c r="R390">
        <f t="shared" si="780"/>
        <v>0</v>
      </c>
    </row>
    <row r="391">
      <c r="A391" s="5">
        <v>3.89</v>
      </c>
      <c r="B391" s="5">
        <v>0.71</v>
      </c>
      <c r="C391" s="5">
        <v>1.1</v>
      </c>
      <c r="D391" s="5">
        <v>0.99</v>
      </c>
      <c r="E391" s="5">
        <v>0.99</v>
      </c>
      <c r="F391" s="5">
        <v>0.713327949</v>
      </c>
      <c r="G391" s="5">
        <v>1.099401868</v>
      </c>
      <c r="H391" s="5">
        <v>0.987424286</v>
      </c>
      <c r="I391" s="5">
        <v>0.98730888</v>
      </c>
      <c r="J391">
        <f t="shared" ref="J391:M391" si="781">ROUND(F391,2)</f>
        <v>0.71</v>
      </c>
      <c r="K391">
        <f t="shared" si="781"/>
        <v>1.1</v>
      </c>
      <c r="L391">
        <f t="shared" si="781"/>
        <v>0.99</v>
      </c>
      <c r="M391">
        <f t="shared" si="781"/>
        <v>0.99</v>
      </c>
      <c r="O391">
        <f t="shared" ref="O391:R391" si="782">ROUND(J391-B391,2)</f>
        <v>0</v>
      </c>
      <c r="P391">
        <f t="shared" si="782"/>
        <v>0</v>
      </c>
      <c r="Q391">
        <f t="shared" si="782"/>
        <v>0</v>
      </c>
      <c r="R391">
        <f t="shared" si="782"/>
        <v>0</v>
      </c>
    </row>
    <row r="392">
      <c r="A392" s="5">
        <v>3.9</v>
      </c>
      <c r="B392" s="5">
        <v>0.71</v>
      </c>
      <c r="C392" s="5">
        <v>1.1</v>
      </c>
      <c r="D392" s="5">
        <v>0.99</v>
      </c>
      <c r="E392" s="5">
        <v>0.99</v>
      </c>
      <c r="F392" s="5">
        <v>0.713339459</v>
      </c>
      <c r="G392" s="5">
        <v>1.099414647</v>
      </c>
      <c r="H392" s="5">
        <v>0.98744493</v>
      </c>
      <c r="I392" s="5">
        <v>0.987331586</v>
      </c>
      <c r="J392">
        <f t="shared" ref="J392:M392" si="783">ROUND(F392,2)</f>
        <v>0.71</v>
      </c>
      <c r="K392">
        <f t="shared" si="783"/>
        <v>1.1</v>
      </c>
      <c r="L392">
        <f t="shared" si="783"/>
        <v>0.99</v>
      </c>
      <c r="M392">
        <f t="shared" si="783"/>
        <v>0.99</v>
      </c>
      <c r="O392">
        <f t="shared" ref="O392:R392" si="784">ROUND(J392-B392,2)</f>
        <v>0</v>
      </c>
      <c r="P392">
        <f t="shared" si="784"/>
        <v>0</v>
      </c>
      <c r="Q392">
        <f t="shared" si="784"/>
        <v>0</v>
      </c>
      <c r="R392">
        <f t="shared" si="784"/>
        <v>0</v>
      </c>
    </row>
    <row r="393">
      <c r="A393" s="5">
        <v>3.91</v>
      </c>
      <c r="B393" s="5">
        <v>0.71</v>
      </c>
      <c r="C393" s="5">
        <v>1.1</v>
      </c>
      <c r="D393" s="5">
        <v>0.99</v>
      </c>
      <c r="E393" s="5">
        <v>0.99</v>
      </c>
      <c r="F393" s="5">
        <v>0.713350773</v>
      </c>
      <c r="G393" s="5">
        <v>1.099427211</v>
      </c>
      <c r="H393" s="5">
        <v>0.987465219</v>
      </c>
      <c r="I393" s="5">
        <v>0.987353909</v>
      </c>
      <c r="J393">
        <f t="shared" ref="J393:M393" si="785">ROUND(F393,2)</f>
        <v>0.71</v>
      </c>
      <c r="K393">
        <f t="shared" si="785"/>
        <v>1.1</v>
      </c>
      <c r="L393">
        <f t="shared" si="785"/>
        <v>0.99</v>
      </c>
      <c r="M393">
        <f t="shared" si="785"/>
        <v>0.99</v>
      </c>
      <c r="O393">
        <f t="shared" ref="O393:R393" si="786">ROUND(J393-B393,2)</f>
        <v>0</v>
      </c>
      <c r="P393">
        <f t="shared" si="786"/>
        <v>0</v>
      </c>
      <c r="Q393">
        <f t="shared" si="786"/>
        <v>0</v>
      </c>
      <c r="R393">
        <f t="shared" si="786"/>
        <v>0</v>
      </c>
    </row>
    <row r="394">
      <c r="A394" s="5">
        <v>3.92</v>
      </c>
      <c r="B394" s="5">
        <v>0.71</v>
      </c>
      <c r="C394" s="5">
        <v>1.1</v>
      </c>
      <c r="D394" s="5">
        <v>0.99</v>
      </c>
      <c r="E394" s="5">
        <v>0.99</v>
      </c>
      <c r="F394" s="5">
        <v>0.713361893</v>
      </c>
      <c r="G394" s="5">
        <v>1.099439563</v>
      </c>
      <c r="H394" s="5">
        <v>0.987485162</v>
      </c>
      <c r="I394" s="5">
        <v>0.987375855</v>
      </c>
      <c r="J394">
        <f t="shared" ref="J394:M394" si="787">ROUND(F394,2)</f>
        <v>0.71</v>
      </c>
      <c r="K394">
        <f t="shared" si="787"/>
        <v>1.1</v>
      </c>
      <c r="L394">
        <f t="shared" si="787"/>
        <v>0.99</v>
      </c>
      <c r="M394">
        <f t="shared" si="787"/>
        <v>0.99</v>
      </c>
      <c r="O394">
        <f t="shared" ref="O394:R394" si="788">ROUND(J394-B394,2)</f>
        <v>0</v>
      </c>
      <c r="P394">
        <f t="shared" si="788"/>
        <v>0</v>
      </c>
      <c r="Q394">
        <f t="shared" si="788"/>
        <v>0</v>
      </c>
      <c r="R394">
        <f t="shared" si="788"/>
        <v>0</v>
      </c>
    </row>
    <row r="395">
      <c r="A395" s="5">
        <v>3.93</v>
      </c>
      <c r="B395" s="5">
        <v>0.71</v>
      </c>
      <c r="C395" s="5">
        <v>1.1</v>
      </c>
      <c r="D395" s="5">
        <v>0.99</v>
      </c>
      <c r="E395" s="5">
        <v>0.99</v>
      </c>
      <c r="F395" s="5">
        <v>0.713372823</v>
      </c>
      <c r="G395" s="5">
        <v>1.099451706</v>
      </c>
      <c r="H395" s="5">
        <v>0.987504763</v>
      </c>
      <c r="I395" s="5">
        <v>0.987397429</v>
      </c>
      <c r="J395">
        <f t="shared" ref="J395:M395" si="789">ROUND(F395,2)</f>
        <v>0.71</v>
      </c>
      <c r="K395">
        <f t="shared" si="789"/>
        <v>1.1</v>
      </c>
      <c r="L395">
        <f t="shared" si="789"/>
        <v>0.99</v>
      </c>
      <c r="M395">
        <f t="shared" si="789"/>
        <v>0.99</v>
      </c>
      <c r="O395">
        <f t="shared" ref="O395:R395" si="790">ROUND(J395-B395,2)</f>
        <v>0</v>
      </c>
      <c r="P395">
        <f t="shared" si="790"/>
        <v>0</v>
      </c>
      <c r="Q395">
        <f t="shared" si="790"/>
        <v>0</v>
      </c>
      <c r="R395">
        <f t="shared" si="790"/>
        <v>0</v>
      </c>
    </row>
    <row r="396">
      <c r="A396" s="5">
        <v>3.94</v>
      </c>
      <c r="B396" s="5">
        <v>0.71</v>
      </c>
      <c r="C396" s="5">
        <v>1.1</v>
      </c>
      <c r="D396" s="5">
        <v>0.99</v>
      </c>
      <c r="E396" s="5">
        <v>0.99</v>
      </c>
      <c r="F396" s="5">
        <v>0.713383565</v>
      </c>
      <c r="G396" s="5">
        <v>1.099463644</v>
      </c>
      <c r="H396" s="5">
        <v>0.987524028</v>
      </c>
      <c r="I396" s="5">
        <v>0.98741864</v>
      </c>
      <c r="J396">
        <f t="shared" ref="J396:M396" si="791">ROUND(F396,2)</f>
        <v>0.71</v>
      </c>
      <c r="K396">
        <f t="shared" si="791"/>
        <v>1.1</v>
      </c>
      <c r="L396">
        <f t="shared" si="791"/>
        <v>0.99</v>
      </c>
      <c r="M396">
        <f t="shared" si="791"/>
        <v>0.99</v>
      </c>
      <c r="O396">
        <f t="shared" ref="O396:R396" si="792">ROUND(J396-B396,2)</f>
        <v>0</v>
      </c>
      <c r="P396">
        <f t="shared" si="792"/>
        <v>0</v>
      </c>
      <c r="Q396">
        <f t="shared" si="792"/>
        <v>0</v>
      </c>
      <c r="R396">
        <f t="shared" si="792"/>
        <v>0</v>
      </c>
    </row>
    <row r="397">
      <c r="A397" s="5">
        <v>3.95</v>
      </c>
      <c r="B397" s="5">
        <v>0.71</v>
      </c>
      <c r="C397" s="5">
        <v>1.1</v>
      </c>
      <c r="D397" s="5">
        <v>0.99</v>
      </c>
      <c r="E397" s="5">
        <v>0.99</v>
      </c>
      <c r="F397" s="5">
        <v>0.713394123</v>
      </c>
      <c r="G397" s="5">
        <v>1.09947538</v>
      </c>
      <c r="H397" s="5">
        <v>0.987542964</v>
      </c>
      <c r="I397" s="5">
        <v>0.987439492</v>
      </c>
      <c r="J397">
        <f t="shared" ref="J397:M397" si="793">ROUND(F397,2)</f>
        <v>0.71</v>
      </c>
      <c r="K397">
        <f t="shared" si="793"/>
        <v>1.1</v>
      </c>
      <c r="L397">
        <f t="shared" si="793"/>
        <v>0.99</v>
      </c>
      <c r="M397">
        <f t="shared" si="793"/>
        <v>0.99</v>
      </c>
      <c r="O397">
        <f t="shared" ref="O397:R397" si="794">ROUND(J397-B397,2)</f>
        <v>0</v>
      </c>
      <c r="P397">
        <f t="shared" si="794"/>
        <v>0</v>
      </c>
      <c r="Q397">
        <f t="shared" si="794"/>
        <v>0</v>
      </c>
      <c r="R397">
        <f t="shared" si="794"/>
        <v>0</v>
      </c>
    </row>
    <row r="398">
      <c r="A398" s="5">
        <v>3.96</v>
      </c>
      <c r="B398" s="5">
        <v>0.71</v>
      </c>
      <c r="C398" s="5">
        <v>1.1</v>
      </c>
      <c r="D398" s="5">
        <v>0.99</v>
      </c>
      <c r="E398" s="5">
        <v>0.99</v>
      </c>
      <c r="F398" s="5">
        <v>0.713404501</v>
      </c>
      <c r="G398" s="5">
        <v>1.099486918</v>
      </c>
      <c r="H398" s="5">
        <v>0.987561575</v>
      </c>
      <c r="I398" s="5">
        <v>0.987459992</v>
      </c>
      <c r="J398">
        <f t="shared" ref="J398:M398" si="795">ROUND(F398,2)</f>
        <v>0.71</v>
      </c>
      <c r="K398">
        <f t="shared" si="795"/>
        <v>1.1</v>
      </c>
      <c r="L398">
        <f t="shared" si="795"/>
        <v>0.99</v>
      </c>
      <c r="M398">
        <f t="shared" si="795"/>
        <v>0.99</v>
      </c>
      <c r="O398">
        <f t="shared" ref="O398:R398" si="796">ROUND(J398-B398,2)</f>
        <v>0</v>
      </c>
      <c r="P398">
        <f t="shared" si="796"/>
        <v>0</v>
      </c>
      <c r="Q398">
        <f t="shared" si="796"/>
        <v>0</v>
      </c>
      <c r="R398">
        <f t="shared" si="796"/>
        <v>0</v>
      </c>
    </row>
    <row r="399">
      <c r="A399" s="5">
        <v>3.97</v>
      </c>
      <c r="B399" s="5">
        <v>0.71</v>
      </c>
      <c r="C399" s="5">
        <v>1.1</v>
      </c>
      <c r="D399" s="5">
        <v>0.99</v>
      </c>
      <c r="E399" s="5">
        <v>0.99</v>
      </c>
      <c r="F399" s="5">
        <v>0.713414701</v>
      </c>
      <c r="G399" s="5">
        <v>1.099498262</v>
      </c>
      <c r="H399" s="5">
        <v>0.987579868</v>
      </c>
      <c r="I399" s="5">
        <v>0.987480146</v>
      </c>
      <c r="J399">
        <f t="shared" ref="J399:M399" si="797">ROUND(F399,2)</f>
        <v>0.71</v>
      </c>
      <c r="K399">
        <f t="shared" si="797"/>
        <v>1.1</v>
      </c>
      <c r="L399">
        <f t="shared" si="797"/>
        <v>0.99</v>
      </c>
      <c r="M399">
        <f t="shared" si="797"/>
        <v>0.99</v>
      </c>
      <c r="O399">
        <f t="shared" ref="O399:R399" si="798">ROUND(J399-B399,2)</f>
        <v>0</v>
      </c>
      <c r="P399">
        <f t="shared" si="798"/>
        <v>0</v>
      </c>
      <c r="Q399">
        <f t="shared" si="798"/>
        <v>0</v>
      </c>
      <c r="R399">
        <f t="shared" si="798"/>
        <v>0</v>
      </c>
    </row>
    <row r="400">
      <c r="A400" s="5">
        <v>3.98</v>
      </c>
      <c r="B400" s="5">
        <v>0.71</v>
      </c>
      <c r="C400" s="5">
        <v>1.1</v>
      </c>
      <c r="D400" s="5">
        <v>0.99</v>
      </c>
      <c r="E400" s="5">
        <v>0.99</v>
      </c>
      <c r="F400" s="5">
        <v>0.713424726</v>
      </c>
      <c r="G400" s="5">
        <v>1.099509413</v>
      </c>
      <c r="H400" s="5">
        <v>0.987597847</v>
      </c>
      <c r="I400" s="5">
        <v>0.98749996</v>
      </c>
      <c r="J400">
        <f t="shared" ref="J400:M400" si="799">ROUND(F400,2)</f>
        <v>0.71</v>
      </c>
      <c r="K400">
        <f t="shared" si="799"/>
        <v>1.1</v>
      </c>
      <c r="L400">
        <f t="shared" si="799"/>
        <v>0.99</v>
      </c>
      <c r="M400">
        <f t="shared" si="799"/>
        <v>0.99</v>
      </c>
      <c r="O400">
        <f t="shared" ref="O400:R400" si="800">ROUND(J400-B400,2)</f>
        <v>0</v>
      </c>
      <c r="P400">
        <f t="shared" si="800"/>
        <v>0</v>
      </c>
      <c r="Q400">
        <f t="shared" si="800"/>
        <v>0</v>
      </c>
      <c r="R400">
        <f t="shared" si="800"/>
        <v>0</v>
      </c>
    </row>
    <row r="401">
      <c r="A401" s="5">
        <v>3.99</v>
      </c>
      <c r="B401" s="5">
        <v>0.71</v>
      </c>
      <c r="C401" s="5">
        <v>1.1</v>
      </c>
      <c r="D401" s="5">
        <v>0.99</v>
      </c>
      <c r="E401" s="5">
        <v>0.99</v>
      </c>
      <c r="F401" s="5">
        <v>0.71343458</v>
      </c>
      <c r="G401" s="5">
        <v>1.099520376</v>
      </c>
      <c r="H401" s="5">
        <v>0.987615518</v>
      </c>
      <c r="I401" s="5">
        <v>0.987519438</v>
      </c>
      <c r="J401">
        <f t="shared" ref="J401:M401" si="801">ROUND(F401,2)</f>
        <v>0.71</v>
      </c>
      <c r="K401">
        <f t="shared" si="801"/>
        <v>1.1</v>
      </c>
      <c r="L401">
        <f t="shared" si="801"/>
        <v>0.99</v>
      </c>
      <c r="M401">
        <f t="shared" si="801"/>
        <v>0.99</v>
      </c>
      <c r="O401">
        <f t="shared" ref="O401:R401" si="802">ROUND(J401-B401,2)</f>
        <v>0</v>
      </c>
      <c r="P401">
        <f t="shared" si="802"/>
        <v>0</v>
      </c>
      <c r="Q401">
        <f t="shared" si="802"/>
        <v>0</v>
      </c>
      <c r="R401">
        <f t="shared" si="802"/>
        <v>0</v>
      </c>
    </row>
    <row r="402">
      <c r="A402" s="5">
        <v>4.0</v>
      </c>
      <c r="B402" s="5">
        <v>0.71</v>
      </c>
      <c r="C402" s="5">
        <v>1.1</v>
      </c>
      <c r="D402" s="5">
        <v>0.99</v>
      </c>
      <c r="E402" s="5">
        <v>0.99</v>
      </c>
      <c r="F402" s="5">
        <v>0.713444265</v>
      </c>
      <c r="G402" s="5">
        <v>1.099531154</v>
      </c>
      <c r="H402" s="5">
        <v>0.987632887</v>
      </c>
      <c r="I402" s="5">
        <v>0.987538588</v>
      </c>
      <c r="J402">
        <f t="shared" ref="J402:M402" si="803">ROUND(F402,2)</f>
        <v>0.71</v>
      </c>
      <c r="K402">
        <f t="shared" si="803"/>
        <v>1.1</v>
      </c>
      <c r="L402">
        <f t="shared" si="803"/>
        <v>0.99</v>
      </c>
      <c r="M402">
        <f t="shared" si="803"/>
        <v>0.99</v>
      </c>
      <c r="O402">
        <f t="shared" ref="O402:R402" si="804">ROUND(J402-B402,2)</f>
        <v>0</v>
      </c>
      <c r="P402">
        <f t="shared" si="804"/>
        <v>0</v>
      </c>
      <c r="Q402">
        <f t="shared" si="804"/>
        <v>0</v>
      </c>
      <c r="R402">
        <f t="shared" si="804"/>
        <v>0</v>
      </c>
    </row>
    <row r="403">
      <c r="A403" s="5">
        <v>4.01</v>
      </c>
      <c r="B403" s="5">
        <v>0.71</v>
      </c>
      <c r="C403" s="5">
        <v>1.1</v>
      </c>
      <c r="D403" s="5">
        <v>0.99</v>
      </c>
      <c r="E403" s="5">
        <v>0.99</v>
      </c>
      <c r="F403" s="5">
        <v>0.713453784</v>
      </c>
      <c r="G403" s="5">
        <v>1.09954175</v>
      </c>
      <c r="H403" s="5">
        <v>0.987649959</v>
      </c>
      <c r="I403" s="5">
        <v>0.987557414</v>
      </c>
      <c r="J403">
        <f t="shared" ref="J403:M403" si="805">ROUND(F403,2)</f>
        <v>0.71</v>
      </c>
      <c r="K403">
        <f t="shared" si="805"/>
        <v>1.1</v>
      </c>
      <c r="L403">
        <f t="shared" si="805"/>
        <v>0.99</v>
      </c>
      <c r="M403">
        <f t="shared" si="805"/>
        <v>0.99</v>
      </c>
      <c r="O403">
        <f t="shared" ref="O403:R403" si="806">ROUND(J403-B403,2)</f>
        <v>0</v>
      </c>
      <c r="P403">
        <f t="shared" si="806"/>
        <v>0</v>
      </c>
      <c r="Q403">
        <f t="shared" si="806"/>
        <v>0</v>
      </c>
      <c r="R403">
        <f t="shared" si="806"/>
        <v>0</v>
      </c>
    </row>
    <row r="404">
      <c r="A404" s="5">
        <v>4.02</v>
      </c>
      <c r="B404" s="5">
        <v>0.71</v>
      </c>
      <c r="C404" s="5">
        <v>1.1</v>
      </c>
      <c r="D404" s="5">
        <v>0.99</v>
      </c>
      <c r="E404" s="5">
        <v>0.99</v>
      </c>
      <c r="F404" s="5">
        <v>0.71346314</v>
      </c>
      <c r="G404" s="5">
        <v>1.099552168</v>
      </c>
      <c r="H404" s="5">
        <v>0.987666738</v>
      </c>
      <c r="I404" s="5">
        <v>0.987575923</v>
      </c>
      <c r="J404">
        <f t="shared" ref="J404:M404" si="807">ROUND(F404,2)</f>
        <v>0.71</v>
      </c>
      <c r="K404">
        <f t="shared" si="807"/>
        <v>1.1</v>
      </c>
      <c r="L404">
        <f t="shared" si="807"/>
        <v>0.99</v>
      </c>
      <c r="M404">
        <f t="shared" si="807"/>
        <v>0.99</v>
      </c>
      <c r="O404">
        <f t="shared" ref="O404:R404" si="808">ROUND(J404-B404,2)</f>
        <v>0</v>
      </c>
      <c r="P404">
        <f t="shared" si="808"/>
        <v>0</v>
      </c>
      <c r="Q404">
        <f t="shared" si="808"/>
        <v>0</v>
      </c>
      <c r="R404">
        <f t="shared" si="808"/>
        <v>0</v>
      </c>
    </row>
    <row r="405">
      <c r="A405" s="5">
        <v>4.03</v>
      </c>
      <c r="B405" s="5">
        <v>0.71</v>
      </c>
      <c r="C405" s="5">
        <v>1.1</v>
      </c>
      <c r="D405" s="5">
        <v>0.99</v>
      </c>
      <c r="E405" s="5">
        <v>0.99</v>
      </c>
      <c r="F405" s="5">
        <v>0.713472336</v>
      </c>
      <c r="G405" s="5">
        <v>1.099562409</v>
      </c>
      <c r="H405" s="5">
        <v>0.98768323</v>
      </c>
      <c r="I405" s="5">
        <v>0.987594119</v>
      </c>
      <c r="J405">
        <f t="shared" ref="J405:M405" si="809">ROUND(F405,2)</f>
        <v>0.71</v>
      </c>
      <c r="K405">
        <f t="shared" si="809"/>
        <v>1.1</v>
      </c>
      <c r="L405">
        <f t="shared" si="809"/>
        <v>0.99</v>
      </c>
      <c r="M405">
        <f t="shared" si="809"/>
        <v>0.99</v>
      </c>
      <c r="O405">
        <f t="shared" ref="O405:R405" si="810">ROUND(J405-B405,2)</f>
        <v>0</v>
      </c>
      <c r="P405">
        <f t="shared" si="810"/>
        <v>0</v>
      </c>
      <c r="Q405">
        <f t="shared" si="810"/>
        <v>0</v>
      </c>
      <c r="R405">
        <f t="shared" si="810"/>
        <v>0</v>
      </c>
    </row>
    <row r="406">
      <c r="A406" s="5">
        <v>4.04</v>
      </c>
      <c r="B406" s="5">
        <v>0.71</v>
      </c>
      <c r="C406" s="5">
        <v>1.1</v>
      </c>
      <c r="D406" s="5">
        <v>0.99</v>
      </c>
      <c r="E406" s="5">
        <v>0.99</v>
      </c>
      <c r="F406" s="5">
        <v>0.713481374</v>
      </c>
      <c r="G406" s="5">
        <v>1.099572477</v>
      </c>
      <c r="H406" s="5">
        <v>0.987699439</v>
      </c>
      <c r="I406" s="5">
        <v>0.987612007</v>
      </c>
      <c r="J406">
        <f t="shared" ref="J406:M406" si="811">ROUND(F406,2)</f>
        <v>0.71</v>
      </c>
      <c r="K406">
        <f t="shared" si="811"/>
        <v>1.1</v>
      </c>
      <c r="L406">
        <f t="shared" si="811"/>
        <v>0.99</v>
      </c>
      <c r="M406">
        <f t="shared" si="811"/>
        <v>0.99</v>
      </c>
      <c r="O406">
        <f t="shared" ref="O406:R406" si="812">ROUND(J406-B406,2)</f>
        <v>0</v>
      </c>
      <c r="P406">
        <f t="shared" si="812"/>
        <v>0</v>
      </c>
      <c r="Q406">
        <f t="shared" si="812"/>
        <v>0</v>
      </c>
      <c r="R406">
        <f t="shared" si="812"/>
        <v>0</v>
      </c>
    </row>
    <row r="407">
      <c r="A407" s="5">
        <v>4.05</v>
      </c>
      <c r="B407" s="5">
        <v>0.71</v>
      </c>
      <c r="C407" s="5">
        <v>1.1</v>
      </c>
      <c r="D407" s="5">
        <v>0.99</v>
      </c>
      <c r="E407" s="5">
        <v>0.99</v>
      </c>
      <c r="F407" s="5">
        <v>0.713490258</v>
      </c>
      <c r="G407" s="5">
        <v>1.099582375</v>
      </c>
      <c r="H407" s="5">
        <v>0.987715371</v>
      </c>
      <c r="I407" s="5">
        <v>0.987629593</v>
      </c>
      <c r="J407">
        <f t="shared" ref="J407:M407" si="813">ROUND(F407,2)</f>
        <v>0.71</v>
      </c>
      <c r="K407">
        <f t="shared" si="813"/>
        <v>1.1</v>
      </c>
      <c r="L407">
        <f t="shared" si="813"/>
        <v>0.99</v>
      </c>
      <c r="M407">
        <f t="shared" si="813"/>
        <v>0.99</v>
      </c>
      <c r="O407">
        <f t="shared" ref="O407:R407" si="814">ROUND(J407-B407,2)</f>
        <v>0</v>
      </c>
      <c r="P407">
        <f t="shared" si="814"/>
        <v>0</v>
      </c>
      <c r="Q407">
        <f t="shared" si="814"/>
        <v>0</v>
      </c>
      <c r="R407">
        <f t="shared" si="814"/>
        <v>0</v>
      </c>
    </row>
    <row r="408">
      <c r="A408" s="5">
        <v>4.06</v>
      </c>
      <c r="B408" s="5">
        <v>0.71</v>
      </c>
      <c r="C408" s="5">
        <v>1.1</v>
      </c>
      <c r="D408" s="5">
        <v>0.99</v>
      </c>
      <c r="E408" s="5">
        <v>0.99</v>
      </c>
      <c r="F408" s="5">
        <v>0.713498989</v>
      </c>
      <c r="G408" s="5">
        <v>1.099592106</v>
      </c>
      <c r="H408" s="5">
        <v>0.98773103</v>
      </c>
      <c r="I408" s="5">
        <v>0.987646882</v>
      </c>
      <c r="J408">
        <f t="shared" ref="J408:M408" si="815">ROUND(F408,2)</f>
        <v>0.71</v>
      </c>
      <c r="K408">
        <f t="shared" si="815"/>
        <v>1.1</v>
      </c>
      <c r="L408">
        <f t="shared" si="815"/>
        <v>0.99</v>
      </c>
      <c r="M408">
        <f t="shared" si="815"/>
        <v>0.99</v>
      </c>
      <c r="O408">
        <f t="shared" ref="O408:R408" si="816">ROUND(J408-B408,2)</f>
        <v>0</v>
      </c>
      <c r="P408">
        <f t="shared" si="816"/>
        <v>0</v>
      </c>
      <c r="Q408">
        <f t="shared" si="816"/>
        <v>0</v>
      </c>
      <c r="R408">
        <f t="shared" si="816"/>
        <v>0</v>
      </c>
    </row>
    <row r="409">
      <c r="A409" s="5">
        <v>4.07</v>
      </c>
      <c r="B409" s="5">
        <v>0.71</v>
      </c>
      <c r="C409" s="5">
        <v>1.1</v>
      </c>
      <c r="D409" s="5">
        <v>0.99</v>
      </c>
      <c r="E409" s="5">
        <v>0.99</v>
      </c>
      <c r="F409" s="5">
        <v>0.713507571</v>
      </c>
      <c r="G409" s="5">
        <v>1.099601672</v>
      </c>
      <c r="H409" s="5">
        <v>0.987746421</v>
      </c>
      <c r="I409" s="5">
        <v>0.98766388</v>
      </c>
      <c r="J409">
        <f t="shared" ref="J409:M409" si="817">ROUND(F409,2)</f>
        <v>0.71</v>
      </c>
      <c r="K409">
        <f t="shared" si="817"/>
        <v>1.1</v>
      </c>
      <c r="L409">
        <f t="shared" si="817"/>
        <v>0.99</v>
      </c>
      <c r="M409">
        <f t="shared" si="817"/>
        <v>0.99</v>
      </c>
      <c r="O409">
        <f t="shared" ref="O409:R409" si="818">ROUND(J409-B409,2)</f>
        <v>0</v>
      </c>
      <c r="P409">
        <f t="shared" si="818"/>
        <v>0</v>
      </c>
      <c r="Q409">
        <f t="shared" si="818"/>
        <v>0</v>
      </c>
      <c r="R409">
        <f t="shared" si="818"/>
        <v>0</v>
      </c>
    </row>
    <row r="410">
      <c r="A410" s="5">
        <v>4.08</v>
      </c>
      <c r="B410" s="5">
        <v>0.71</v>
      </c>
      <c r="C410" s="5">
        <v>1.1</v>
      </c>
      <c r="D410" s="5">
        <v>0.99</v>
      </c>
      <c r="E410" s="5">
        <v>0.99</v>
      </c>
      <c r="F410" s="5">
        <v>0.713516006</v>
      </c>
      <c r="G410" s="5">
        <v>1.099611077</v>
      </c>
      <c r="H410" s="5">
        <v>0.987761548</v>
      </c>
      <c r="I410" s="5">
        <v>0.98768059</v>
      </c>
      <c r="J410">
        <f t="shared" ref="J410:M410" si="819">ROUND(F410,2)</f>
        <v>0.71</v>
      </c>
      <c r="K410">
        <f t="shared" si="819"/>
        <v>1.1</v>
      </c>
      <c r="L410">
        <f t="shared" si="819"/>
        <v>0.99</v>
      </c>
      <c r="M410">
        <f t="shared" si="819"/>
        <v>0.99</v>
      </c>
      <c r="O410">
        <f t="shared" ref="O410:R410" si="820">ROUND(J410-B410,2)</f>
        <v>0</v>
      </c>
      <c r="P410">
        <f t="shared" si="820"/>
        <v>0</v>
      </c>
      <c r="Q410">
        <f t="shared" si="820"/>
        <v>0</v>
      </c>
      <c r="R410">
        <f t="shared" si="820"/>
        <v>0</v>
      </c>
    </row>
    <row r="411">
      <c r="A411" s="5">
        <v>4.09</v>
      </c>
      <c r="B411" s="5">
        <v>0.71</v>
      </c>
      <c r="C411" s="5">
        <v>1.1</v>
      </c>
      <c r="D411" s="5">
        <v>0.99</v>
      </c>
      <c r="E411" s="5">
        <v>0.99</v>
      </c>
      <c r="F411" s="5">
        <v>0.713524297</v>
      </c>
      <c r="G411" s="5">
        <v>1.099620323</v>
      </c>
      <c r="H411" s="5">
        <v>0.987776416</v>
      </c>
      <c r="I411" s="5">
        <v>0.987697017</v>
      </c>
      <c r="J411">
        <f t="shared" ref="J411:M411" si="821">ROUND(F411,2)</f>
        <v>0.71</v>
      </c>
      <c r="K411">
        <f t="shared" si="821"/>
        <v>1.1</v>
      </c>
      <c r="L411">
        <f t="shared" si="821"/>
        <v>0.99</v>
      </c>
      <c r="M411">
        <f t="shared" si="821"/>
        <v>0.99</v>
      </c>
      <c r="O411">
        <f t="shared" ref="O411:R411" si="822">ROUND(J411-B411,2)</f>
        <v>0</v>
      </c>
      <c r="P411">
        <f t="shared" si="822"/>
        <v>0</v>
      </c>
      <c r="Q411">
        <f t="shared" si="822"/>
        <v>0</v>
      </c>
      <c r="R411">
        <f t="shared" si="822"/>
        <v>0</v>
      </c>
    </row>
    <row r="412">
      <c r="A412" s="5">
        <v>4.1</v>
      </c>
      <c r="B412" s="5">
        <v>0.71</v>
      </c>
      <c r="C412" s="5">
        <v>1.1</v>
      </c>
      <c r="D412" s="5">
        <v>0.99</v>
      </c>
      <c r="E412" s="5">
        <v>0.99</v>
      </c>
      <c r="F412" s="5">
        <v>0.713532446</v>
      </c>
      <c r="G412" s="5">
        <v>1.099629413</v>
      </c>
      <c r="H412" s="5">
        <v>0.98779103</v>
      </c>
      <c r="I412" s="5">
        <v>0.987713168</v>
      </c>
      <c r="J412">
        <f t="shared" ref="J412:M412" si="823">ROUND(F412,2)</f>
        <v>0.71</v>
      </c>
      <c r="K412">
        <f t="shared" si="823"/>
        <v>1.1</v>
      </c>
      <c r="L412">
        <f t="shared" si="823"/>
        <v>0.99</v>
      </c>
      <c r="M412">
        <f t="shared" si="823"/>
        <v>0.99</v>
      </c>
      <c r="O412">
        <f t="shared" ref="O412:R412" si="824">ROUND(J412-B412,2)</f>
        <v>0</v>
      </c>
      <c r="P412">
        <f t="shared" si="824"/>
        <v>0</v>
      </c>
      <c r="Q412">
        <f t="shared" si="824"/>
        <v>0</v>
      </c>
      <c r="R412">
        <f t="shared" si="824"/>
        <v>0</v>
      </c>
    </row>
    <row r="413">
      <c r="A413" s="5">
        <v>4.11</v>
      </c>
      <c r="B413" s="5">
        <v>0.71</v>
      </c>
      <c r="C413" s="5">
        <v>1.1</v>
      </c>
      <c r="D413" s="5">
        <v>0.99</v>
      </c>
      <c r="E413" s="5">
        <v>0.99</v>
      </c>
      <c r="F413" s="5">
        <v>0.713540455</v>
      </c>
      <c r="G413" s="5">
        <v>1.09963835</v>
      </c>
      <c r="H413" s="5">
        <v>0.987805394</v>
      </c>
      <c r="I413" s="5">
        <v>0.987729045</v>
      </c>
      <c r="J413">
        <f t="shared" ref="J413:M413" si="825">ROUND(F413,2)</f>
        <v>0.71</v>
      </c>
      <c r="K413">
        <f t="shared" si="825"/>
        <v>1.1</v>
      </c>
      <c r="L413">
        <f t="shared" si="825"/>
        <v>0.99</v>
      </c>
      <c r="M413">
        <f t="shared" si="825"/>
        <v>0.99</v>
      </c>
      <c r="O413">
        <f t="shared" ref="O413:R413" si="826">ROUND(J413-B413,2)</f>
        <v>0</v>
      </c>
      <c r="P413">
        <f t="shared" si="826"/>
        <v>0</v>
      </c>
      <c r="Q413">
        <f t="shared" si="826"/>
        <v>0</v>
      </c>
      <c r="R413">
        <f t="shared" si="826"/>
        <v>0</v>
      </c>
    </row>
    <row r="414">
      <c r="A414" s="5">
        <v>4.12</v>
      </c>
      <c r="B414" s="5">
        <v>0.71</v>
      </c>
      <c r="C414" s="5">
        <v>1.1</v>
      </c>
      <c r="D414" s="5">
        <v>0.99</v>
      </c>
      <c r="E414" s="5">
        <v>0.99</v>
      </c>
      <c r="F414" s="5">
        <v>0.713548327</v>
      </c>
      <c r="G414" s="5">
        <v>1.099647135</v>
      </c>
      <c r="H414" s="5">
        <v>0.987819511</v>
      </c>
      <c r="I414" s="5">
        <v>0.987744655</v>
      </c>
      <c r="J414">
        <f t="shared" ref="J414:M414" si="827">ROUND(F414,2)</f>
        <v>0.71</v>
      </c>
      <c r="K414">
        <f t="shared" si="827"/>
        <v>1.1</v>
      </c>
      <c r="L414">
        <f t="shared" si="827"/>
        <v>0.99</v>
      </c>
      <c r="M414">
        <f t="shared" si="827"/>
        <v>0.99</v>
      </c>
      <c r="O414">
        <f t="shared" ref="O414:R414" si="828">ROUND(J414-B414,2)</f>
        <v>0</v>
      </c>
      <c r="P414">
        <f t="shared" si="828"/>
        <v>0</v>
      </c>
      <c r="Q414">
        <f t="shared" si="828"/>
        <v>0</v>
      </c>
      <c r="R414">
        <f t="shared" si="828"/>
        <v>0</v>
      </c>
    </row>
    <row r="415">
      <c r="A415" s="5">
        <v>4.13</v>
      </c>
      <c r="B415" s="5">
        <v>0.71</v>
      </c>
      <c r="C415" s="5">
        <v>1.1</v>
      </c>
      <c r="D415" s="5">
        <v>0.99</v>
      </c>
      <c r="E415" s="5">
        <v>0.99</v>
      </c>
      <c r="F415" s="5">
        <v>0.713556064</v>
      </c>
      <c r="G415" s="5">
        <v>1.099655772</v>
      </c>
      <c r="H415" s="5">
        <v>0.987833387</v>
      </c>
      <c r="I415" s="5">
        <v>0.987760001</v>
      </c>
      <c r="J415">
        <f t="shared" ref="J415:M415" si="829">ROUND(F415,2)</f>
        <v>0.71</v>
      </c>
      <c r="K415">
        <f t="shared" si="829"/>
        <v>1.1</v>
      </c>
      <c r="L415">
        <f t="shared" si="829"/>
        <v>0.99</v>
      </c>
      <c r="M415">
        <f t="shared" si="829"/>
        <v>0.99</v>
      </c>
      <c r="O415">
        <f t="shared" ref="O415:R415" si="830">ROUND(J415-B415,2)</f>
        <v>0</v>
      </c>
      <c r="P415">
        <f t="shared" si="830"/>
        <v>0</v>
      </c>
      <c r="Q415">
        <f t="shared" si="830"/>
        <v>0</v>
      </c>
      <c r="R415">
        <f t="shared" si="830"/>
        <v>0</v>
      </c>
    </row>
    <row r="416">
      <c r="A416" s="5">
        <v>4.14</v>
      </c>
      <c r="B416" s="5">
        <v>0.71</v>
      </c>
      <c r="C416" s="5">
        <v>1.1</v>
      </c>
      <c r="D416" s="5">
        <v>0.99</v>
      </c>
      <c r="E416" s="5">
        <v>0.99</v>
      </c>
      <c r="F416" s="5">
        <v>0.713563669</v>
      </c>
      <c r="G416" s="5">
        <v>1.099664263</v>
      </c>
      <c r="H416" s="5">
        <v>0.987847025</v>
      </c>
      <c r="I416" s="5">
        <v>0.987775087</v>
      </c>
      <c r="J416">
        <f t="shared" ref="J416:M416" si="831">ROUND(F416,2)</f>
        <v>0.71</v>
      </c>
      <c r="K416">
        <f t="shared" si="831"/>
        <v>1.1</v>
      </c>
      <c r="L416">
        <f t="shared" si="831"/>
        <v>0.99</v>
      </c>
      <c r="M416">
        <f t="shared" si="831"/>
        <v>0.99</v>
      </c>
      <c r="O416">
        <f t="shared" ref="O416:R416" si="832">ROUND(J416-B416,2)</f>
        <v>0</v>
      </c>
      <c r="P416">
        <f t="shared" si="832"/>
        <v>0</v>
      </c>
      <c r="Q416">
        <f t="shared" si="832"/>
        <v>0</v>
      </c>
      <c r="R416">
        <f t="shared" si="832"/>
        <v>0</v>
      </c>
    </row>
    <row r="417">
      <c r="A417" s="5">
        <v>4.15</v>
      </c>
      <c r="B417" s="5">
        <v>0.71</v>
      </c>
      <c r="C417" s="5">
        <v>1.1</v>
      </c>
      <c r="D417" s="5">
        <v>0.99</v>
      </c>
      <c r="E417" s="5">
        <v>0.99</v>
      </c>
      <c r="F417" s="5">
        <v>0.713571143</v>
      </c>
      <c r="G417" s="5">
        <v>1.099672611</v>
      </c>
      <c r="H417" s="5">
        <v>0.98786043</v>
      </c>
      <c r="I417" s="5">
        <v>0.987789919</v>
      </c>
      <c r="J417">
        <f t="shared" ref="J417:M417" si="833">ROUND(F417,2)</f>
        <v>0.71</v>
      </c>
      <c r="K417">
        <f t="shared" si="833"/>
        <v>1.1</v>
      </c>
      <c r="L417">
        <f t="shared" si="833"/>
        <v>0.99</v>
      </c>
      <c r="M417">
        <f t="shared" si="833"/>
        <v>0.99</v>
      </c>
      <c r="O417">
        <f t="shared" ref="O417:R417" si="834">ROUND(J417-B417,2)</f>
        <v>0</v>
      </c>
      <c r="P417">
        <f t="shared" si="834"/>
        <v>0</v>
      </c>
      <c r="Q417">
        <f t="shared" si="834"/>
        <v>0</v>
      </c>
      <c r="R417">
        <f t="shared" si="834"/>
        <v>0</v>
      </c>
    </row>
    <row r="418">
      <c r="A418" s="5">
        <v>4.16</v>
      </c>
      <c r="B418" s="5">
        <v>0.71</v>
      </c>
      <c r="C418" s="5">
        <v>1.1</v>
      </c>
      <c r="D418" s="5">
        <v>0.99</v>
      </c>
      <c r="E418" s="5">
        <v>0.99</v>
      </c>
      <c r="F418" s="5">
        <v>0.71357849</v>
      </c>
      <c r="G418" s="5">
        <v>1.099680818</v>
      </c>
      <c r="H418" s="5">
        <v>0.987873605</v>
      </c>
      <c r="I418" s="5">
        <v>0.9878045</v>
      </c>
      <c r="J418">
        <f t="shared" ref="J418:M418" si="835">ROUND(F418,2)</f>
        <v>0.71</v>
      </c>
      <c r="K418">
        <f t="shared" si="835"/>
        <v>1.1</v>
      </c>
      <c r="L418">
        <f t="shared" si="835"/>
        <v>0.99</v>
      </c>
      <c r="M418">
        <f t="shared" si="835"/>
        <v>0.99</v>
      </c>
      <c r="O418">
        <f t="shared" ref="O418:R418" si="836">ROUND(J418-B418,2)</f>
        <v>0</v>
      </c>
      <c r="P418">
        <f t="shared" si="836"/>
        <v>0</v>
      </c>
      <c r="Q418">
        <f t="shared" si="836"/>
        <v>0</v>
      </c>
      <c r="R418">
        <f t="shared" si="836"/>
        <v>0</v>
      </c>
    </row>
    <row r="419">
      <c r="A419" s="5">
        <v>4.17</v>
      </c>
      <c r="B419" s="5">
        <v>0.71</v>
      </c>
      <c r="C419" s="5">
        <v>1.1</v>
      </c>
      <c r="D419" s="5">
        <v>0.99</v>
      </c>
      <c r="E419" s="5">
        <v>0.99</v>
      </c>
      <c r="F419" s="5">
        <v>0.71358571</v>
      </c>
      <c r="G419" s="5">
        <v>1.099688886</v>
      </c>
      <c r="H419" s="5">
        <v>0.987886555</v>
      </c>
      <c r="I419" s="5">
        <v>0.987818835</v>
      </c>
      <c r="J419">
        <f t="shared" ref="J419:M419" si="837">ROUND(F419,2)</f>
        <v>0.71</v>
      </c>
      <c r="K419">
        <f t="shared" si="837"/>
        <v>1.1</v>
      </c>
      <c r="L419">
        <f t="shared" si="837"/>
        <v>0.99</v>
      </c>
      <c r="M419">
        <f t="shared" si="837"/>
        <v>0.99</v>
      </c>
      <c r="O419">
        <f t="shared" ref="O419:R419" si="838">ROUND(J419-B419,2)</f>
        <v>0</v>
      </c>
      <c r="P419">
        <f t="shared" si="838"/>
        <v>0</v>
      </c>
      <c r="Q419">
        <f t="shared" si="838"/>
        <v>0</v>
      </c>
      <c r="R419">
        <f t="shared" si="838"/>
        <v>0</v>
      </c>
    </row>
    <row r="420">
      <c r="A420" s="5">
        <v>4.18</v>
      </c>
      <c r="B420" s="5">
        <v>0.71</v>
      </c>
      <c r="C420" s="5">
        <v>1.1</v>
      </c>
      <c r="D420" s="5">
        <v>0.99</v>
      </c>
      <c r="E420" s="5">
        <v>0.99</v>
      </c>
      <c r="F420" s="5">
        <v>0.713592807</v>
      </c>
      <c r="G420" s="5">
        <v>1.099696818</v>
      </c>
      <c r="H420" s="5">
        <v>0.987899283</v>
      </c>
      <c r="I420" s="5">
        <v>0.987832928</v>
      </c>
      <c r="J420">
        <f t="shared" ref="J420:M420" si="839">ROUND(F420,2)</f>
        <v>0.71</v>
      </c>
      <c r="K420">
        <f t="shared" si="839"/>
        <v>1.1</v>
      </c>
      <c r="L420">
        <f t="shared" si="839"/>
        <v>0.99</v>
      </c>
      <c r="M420">
        <f t="shared" si="839"/>
        <v>0.99</v>
      </c>
      <c r="O420">
        <f t="shared" ref="O420:R420" si="840">ROUND(J420-B420,2)</f>
        <v>0</v>
      </c>
      <c r="P420">
        <f t="shared" si="840"/>
        <v>0</v>
      </c>
      <c r="Q420">
        <f t="shared" si="840"/>
        <v>0</v>
      </c>
      <c r="R420">
        <f t="shared" si="840"/>
        <v>0</v>
      </c>
    </row>
    <row r="421">
      <c r="A421" s="5">
        <v>4.19</v>
      </c>
      <c r="B421" s="5">
        <v>0.71</v>
      </c>
      <c r="C421" s="5">
        <v>1.1</v>
      </c>
      <c r="D421" s="5">
        <v>0.99</v>
      </c>
      <c r="E421" s="5">
        <v>0.99</v>
      </c>
      <c r="F421" s="5">
        <v>0.713599783</v>
      </c>
      <c r="G421" s="5">
        <v>1.099704616</v>
      </c>
      <c r="H421" s="5">
        <v>0.987911792</v>
      </c>
      <c r="I421" s="5">
        <v>0.987846783</v>
      </c>
      <c r="J421">
        <f t="shared" ref="J421:M421" si="841">ROUND(F421,2)</f>
        <v>0.71</v>
      </c>
      <c r="K421">
        <f t="shared" si="841"/>
        <v>1.1</v>
      </c>
      <c r="L421">
        <f t="shared" si="841"/>
        <v>0.99</v>
      </c>
      <c r="M421">
        <f t="shared" si="841"/>
        <v>0.99</v>
      </c>
      <c r="O421">
        <f t="shared" ref="O421:R421" si="842">ROUND(J421-B421,2)</f>
        <v>0</v>
      </c>
      <c r="P421">
        <f t="shared" si="842"/>
        <v>0</v>
      </c>
      <c r="Q421">
        <f t="shared" si="842"/>
        <v>0</v>
      </c>
      <c r="R421">
        <f t="shared" si="842"/>
        <v>0</v>
      </c>
    </row>
    <row r="422">
      <c r="A422" s="5">
        <v>4.2</v>
      </c>
      <c r="B422" s="5">
        <v>0.71</v>
      </c>
      <c r="C422" s="5">
        <v>1.1</v>
      </c>
      <c r="D422" s="5">
        <v>0.99</v>
      </c>
      <c r="E422" s="5">
        <v>0.99</v>
      </c>
      <c r="F422" s="5">
        <v>0.713606639</v>
      </c>
      <c r="G422" s="5">
        <v>1.099712282</v>
      </c>
      <c r="H422" s="5">
        <v>0.987924088</v>
      </c>
      <c r="I422" s="5">
        <v>0.987860403</v>
      </c>
      <c r="J422">
        <f t="shared" ref="J422:M422" si="843">ROUND(F422,2)</f>
        <v>0.71</v>
      </c>
      <c r="K422">
        <f t="shared" si="843"/>
        <v>1.1</v>
      </c>
      <c r="L422">
        <f t="shared" si="843"/>
        <v>0.99</v>
      </c>
      <c r="M422">
        <f t="shared" si="843"/>
        <v>0.99</v>
      </c>
      <c r="O422">
        <f t="shared" ref="O422:R422" si="844">ROUND(J422-B422,2)</f>
        <v>0</v>
      </c>
      <c r="P422">
        <f t="shared" si="844"/>
        <v>0</v>
      </c>
      <c r="Q422">
        <f t="shared" si="844"/>
        <v>0</v>
      </c>
      <c r="R422">
        <f t="shared" si="844"/>
        <v>0</v>
      </c>
    </row>
    <row r="423">
      <c r="A423" s="5">
        <v>4.21</v>
      </c>
      <c r="B423" s="5">
        <v>0.71</v>
      </c>
      <c r="C423" s="5">
        <v>1.1</v>
      </c>
      <c r="D423" s="5">
        <v>0.99</v>
      </c>
      <c r="E423" s="5">
        <v>0.99</v>
      </c>
      <c r="F423" s="5">
        <v>0.713613378</v>
      </c>
      <c r="G423" s="5">
        <v>1.099719819</v>
      </c>
      <c r="H423" s="5">
        <v>0.987936173</v>
      </c>
      <c r="I423" s="5">
        <v>0.987873794</v>
      </c>
      <c r="J423">
        <f t="shared" ref="J423:M423" si="845">ROUND(F423,2)</f>
        <v>0.71</v>
      </c>
      <c r="K423">
        <f t="shared" si="845"/>
        <v>1.1</v>
      </c>
      <c r="L423">
        <f t="shared" si="845"/>
        <v>0.99</v>
      </c>
      <c r="M423">
        <f t="shared" si="845"/>
        <v>0.99</v>
      </c>
      <c r="O423">
        <f t="shared" ref="O423:R423" si="846">ROUND(J423-B423,2)</f>
        <v>0</v>
      </c>
      <c r="P423">
        <f t="shared" si="846"/>
        <v>0</v>
      </c>
      <c r="Q423">
        <f t="shared" si="846"/>
        <v>0</v>
      </c>
      <c r="R423">
        <f t="shared" si="846"/>
        <v>0</v>
      </c>
    </row>
    <row r="424">
      <c r="A424" s="5">
        <v>4.22</v>
      </c>
      <c r="B424" s="5">
        <v>0.71</v>
      </c>
      <c r="C424" s="5">
        <v>1.1</v>
      </c>
      <c r="D424" s="5">
        <v>0.99</v>
      </c>
      <c r="E424" s="5">
        <v>0.99</v>
      </c>
      <c r="F424" s="5">
        <v>0.713620001</v>
      </c>
      <c r="G424" s="5">
        <v>1.099727228</v>
      </c>
      <c r="H424" s="5">
        <v>0.987948051</v>
      </c>
      <c r="I424" s="5">
        <v>0.987886959</v>
      </c>
      <c r="J424">
        <f t="shared" ref="J424:M424" si="847">ROUND(F424,2)</f>
        <v>0.71</v>
      </c>
      <c r="K424">
        <f t="shared" si="847"/>
        <v>1.1</v>
      </c>
      <c r="L424">
        <f t="shared" si="847"/>
        <v>0.99</v>
      </c>
      <c r="M424">
        <f t="shared" si="847"/>
        <v>0.99</v>
      </c>
      <c r="O424">
        <f t="shared" ref="O424:R424" si="848">ROUND(J424-B424,2)</f>
        <v>0</v>
      </c>
      <c r="P424">
        <f t="shared" si="848"/>
        <v>0</v>
      </c>
      <c r="Q424">
        <f t="shared" si="848"/>
        <v>0</v>
      </c>
      <c r="R424">
        <f t="shared" si="848"/>
        <v>0</v>
      </c>
    </row>
    <row r="425">
      <c r="A425" s="5">
        <v>4.23</v>
      </c>
      <c r="B425" s="5">
        <v>0.71</v>
      </c>
      <c r="C425" s="5">
        <v>1.1</v>
      </c>
      <c r="D425" s="5">
        <v>0.99</v>
      </c>
      <c r="E425" s="5">
        <v>0.99</v>
      </c>
      <c r="F425" s="5">
        <v>0.713626511</v>
      </c>
      <c r="G425" s="5">
        <v>1.099734513</v>
      </c>
      <c r="H425" s="5">
        <v>0.987959726</v>
      </c>
      <c r="I425" s="5">
        <v>0.987899901</v>
      </c>
      <c r="J425">
        <f t="shared" ref="J425:M425" si="849">ROUND(F425,2)</f>
        <v>0.71</v>
      </c>
      <c r="K425">
        <f t="shared" si="849"/>
        <v>1.1</v>
      </c>
      <c r="L425">
        <f t="shared" si="849"/>
        <v>0.99</v>
      </c>
      <c r="M425">
        <f t="shared" si="849"/>
        <v>0.99</v>
      </c>
      <c r="O425">
        <f t="shared" ref="O425:R425" si="850">ROUND(J425-B425,2)</f>
        <v>0</v>
      </c>
      <c r="P425">
        <f t="shared" si="850"/>
        <v>0</v>
      </c>
      <c r="Q425">
        <f t="shared" si="850"/>
        <v>0</v>
      </c>
      <c r="R425">
        <f t="shared" si="850"/>
        <v>0</v>
      </c>
    </row>
    <row r="426">
      <c r="A426" s="5">
        <v>4.24</v>
      </c>
      <c r="B426" s="5">
        <v>0.71</v>
      </c>
      <c r="C426" s="5">
        <v>1.1</v>
      </c>
      <c r="D426" s="5">
        <v>0.99</v>
      </c>
      <c r="E426" s="5">
        <v>0.99</v>
      </c>
      <c r="F426" s="5">
        <v>0.713632909</v>
      </c>
      <c r="G426" s="5">
        <v>1.099741674</v>
      </c>
      <c r="H426" s="5">
        <v>0.987971201</v>
      </c>
      <c r="I426" s="5">
        <v>0.987912625</v>
      </c>
      <c r="J426">
        <f t="shared" ref="J426:M426" si="851">ROUND(F426,2)</f>
        <v>0.71</v>
      </c>
      <c r="K426">
        <f t="shared" si="851"/>
        <v>1.1</v>
      </c>
      <c r="L426">
        <f t="shared" si="851"/>
        <v>0.99</v>
      </c>
      <c r="M426">
        <f t="shared" si="851"/>
        <v>0.99</v>
      </c>
      <c r="O426">
        <f t="shared" ref="O426:R426" si="852">ROUND(J426-B426,2)</f>
        <v>0</v>
      </c>
      <c r="P426">
        <f t="shared" si="852"/>
        <v>0</v>
      </c>
      <c r="Q426">
        <f t="shared" si="852"/>
        <v>0</v>
      </c>
      <c r="R426">
        <f t="shared" si="852"/>
        <v>0</v>
      </c>
    </row>
    <row r="427">
      <c r="A427" s="5">
        <v>4.25</v>
      </c>
      <c r="B427" s="5">
        <v>0.71</v>
      </c>
      <c r="C427" s="5">
        <v>1.1</v>
      </c>
      <c r="D427" s="5">
        <v>0.99</v>
      </c>
      <c r="E427" s="5">
        <v>0.99</v>
      </c>
      <c r="F427" s="5">
        <v>0.713639198</v>
      </c>
      <c r="G427" s="5">
        <v>1.099748714</v>
      </c>
      <c r="H427" s="5">
        <v>0.987982479</v>
      </c>
      <c r="I427" s="5">
        <v>0.987925133</v>
      </c>
      <c r="J427">
        <f t="shared" ref="J427:M427" si="853">ROUND(F427,2)</f>
        <v>0.71</v>
      </c>
      <c r="K427">
        <f t="shared" si="853"/>
        <v>1.1</v>
      </c>
      <c r="L427">
        <f t="shared" si="853"/>
        <v>0.99</v>
      </c>
      <c r="M427">
        <f t="shared" si="853"/>
        <v>0.99</v>
      </c>
      <c r="O427">
        <f t="shared" ref="O427:R427" si="854">ROUND(J427-B427,2)</f>
        <v>0</v>
      </c>
      <c r="P427">
        <f t="shared" si="854"/>
        <v>0</v>
      </c>
      <c r="Q427">
        <f t="shared" si="854"/>
        <v>0</v>
      </c>
      <c r="R427">
        <f t="shared" si="854"/>
        <v>0</v>
      </c>
    </row>
    <row r="428">
      <c r="A428" s="5">
        <v>4.26</v>
      </c>
      <c r="B428" s="5">
        <v>0.71</v>
      </c>
      <c r="C428" s="5">
        <v>1.1</v>
      </c>
      <c r="D428" s="5">
        <v>0.99</v>
      </c>
      <c r="E428" s="5">
        <v>0.99</v>
      </c>
      <c r="F428" s="5">
        <v>0.713645379</v>
      </c>
      <c r="G428" s="5">
        <v>1.099755636</v>
      </c>
      <c r="H428" s="5">
        <v>0.987993565</v>
      </c>
      <c r="I428" s="5">
        <v>0.987937431</v>
      </c>
      <c r="J428">
        <f t="shared" ref="J428:M428" si="855">ROUND(F428,2)</f>
        <v>0.71</v>
      </c>
      <c r="K428">
        <f t="shared" si="855"/>
        <v>1.1</v>
      </c>
      <c r="L428">
        <f t="shared" si="855"/>
        <v>0.99</v>
      </c>
      <c r="M428">
        <f t="shared" si="855"/>
        <v>0.99</v>
      </c>
      <c r="O428">
        <f t="shared" ref="O428:R428" si="856">ROUND(J428-B428,2)</f>
        <v>0</v>
      </c>
      <c r="P428">
        <f t="shared" si="856"/>
        <v>0</v>
      </c>
      <c r="Q428">
        <f t="shared" si="856"/>
        <v>0</v>
      </c>
      <c r="R428">
        <f t="shared" si="856"/>
        <v>0</v>
      </c>
    </row>
    <row r="429">
      <c r="A429" s="5">
        <v>4.27</v>
      </c>
      <c r="B429" s="5">
        <v>0.71</v>
      </c>
      <c r="C429" s="5">
        <v>1.1</v>
      </c>
      <c r="D429" s="5">
        <v>0.99</v>
      </c>
      <c r="E429" s="5">
        <v>0.99</v>
      </c>
      <c r="F429" s="5">
        <v>0.713651455</v>
      </c>
      <c r="G429" s="5">
        <v>1.09976244</v>
      </c>
      <c r="H429" s="5">
        <v>0.98800446</v>
      </c>
      <c r="I429" s="5">
        <v>0.98794952</v>
      </c>
      <c r="J429">
        <f t="shared" ref="J429:M429" si="857">ROUND(F429,2)</f>
        <v>0.71</v>
      </c>
      <c r="K429">
        <f t="shared" si="857"/>
        <v>1.1</v>
      </c>
      <c r="L429">
        <f t="shared" si="857"/>
        <v>0.99</v>
      </c>
      <c r="M429">
        <f t="shared" si="857"/>
        <v>0.99</v>
      </c>
      <c r="O429">
        <f t="shared" ref="O429:R429" si="858">ROUND(J429-B429,2)</f>
        <v>0</v>
      </c>
      <c r="P429">
        <f t="shared" si="858"/>
        <v>0</v>
      </c>
      <c r="Q429">
        <f t="shared" si="858"/>
        <v>0</v>
      </c>
      <c r="R429">
        <f t="shared" si="858"/>
        <v>0</v>
      </c>
    </row>
    <row r="430">
      <c r="A430" s="5">
        <v>4.28</v>
      </c>
      <c r="B430" s="5">
        <v>0.71</v>
      </c>
      <c r="C430" s="5">
        <v>1.1</v>
      </c>
      <c r="D430" s="5">
        <v>0.99</v>
      </c>
      <c r="E430" s="5">
        <v>0.99</v>
      </c>
      <c r="F430" s="5">
        <v>0.713657426</v>
      </c>
      <c r="G430" s="5">
        <v>1.09976913</v>
      </c>
      <c r="H430" s="5">
        <v>0.988015169</v>
      </c>
      <c r="I430" s="5">
        <v>0.987961406</v>
      </c>
      <c r="J430">
        <f t="shared" ref="J430:M430" si="859">ROUND(F430,2)</f>
        <v>0.71</v>
      </c>
      <c r="K430">
        <f t="shared" si="859"/>
        <v>1.1</v>
      </c>
      <c r="L430">
        <f t="shared" si="859"/>
        <v>0.99</v>
      </c>
      <c r="M430">
        <f t="shared" si="859"/>
        <v>0.99</v>
      </c>
      <c r="O430">
        <f t="shared" ref="O430:R430" si="860">ROUND(J430-B430,2)</f>
        <v>0</v>
      </c>
      <c r="P430">
        <f t="shared" si="860"/>
        <v>0</v>
      </c>
      <c r="Q430">
        <f t="shared" si="860"/>
        <v>0</v>
      </c>
      <c r="R430">
        <f t="shared" si="860"/>
        <v>0</v>
      </c>
    </row>
    <row r="431">
      <c r="A431" s="5">
        <v>4.29</v>
      </c>
      <c r="B431" s="5">
        <v>0.71</v>
      </c>
      <c r="C431" s="5">
        <v>1.1</v>
      </c>
      <c r="D431" s="5">
        <v>0.99</v>
      </c>
      <c r="E431" s="5">
        <v>0.99</v>
      </c>
      <c r="F431" s="5">
        <v>0.713663295</v>
      </c>
      <c r="G431" s="5">
        <v>1.099775706</v>
      </c>
      <c r="H431" s="5">
        <v>0.988025694</v>
      </c>
      <c r="I431" s="5">
        <v>0.987973091</v>
      </c>
      <c r="J431">
        <f t="shared" ref="J431:M431" si="861">ROUND(F431,2)</f>
        <v>0.71</v>
      </c>
      <c r="K431">
        <f t="shared" si="861"/>
        <v>1.1</v>
      </c>
      <c r="L431">
        <f t="shared" si="861"/>
        <v>0.99</v>
      </c>
      <c r="M431">
        <f t="shared" si="861"/>
        <v>0.99</v>
      </c>
      <c r="O431">
        <f t="shared" ref="O431:R431" si="862">ROUND(J431-B431,2)</f>
        <v>0</v>
      </c>
      <c r="P431">
        <f t="shared" si="862"/>
        <v>0</v>
      </c>
      <c r="Q431">
        <f t="shared" si="862"/>
        <v>0</v>
      </c>
      <c r="R431">
        <f t="shared" si="862"/>
        <v>0</v>
      </c>
    </row>
    <row r="432">
      <c r="A432" s="5">
        <v>4.3</v>
      </c>
      <c r="B432" s="5">
        <v>0.71</v>
      </c>
      <c r="C432" s="5">
        <v>1.1</v>
      </c>
      <c r="D432" s="5">
        <v>0.99</v>
      </c>
      <c r="E432" s="5">
        <v>0.99</v>
      </c>
      <c r="F432" s="5">
        <v>0.713669064</v>
      </c>
      <c r="G432" s="5">
        <v>1.099782172</v>
      </c>
      <c r="H432" s="5">
        <v>0.98803604</v>
      </c>
      <c r="I432" s="5">
        <v>0.987984578</v>
      </c>
      <c r="J432">
        <f t="shared" ref="J432:M432" si="863">ROUND(F432,2)</f>
        <v>0.71</v>
      </c>
      <c r="K432">
        <f t="shared" si="863"/>
        <v>1.1</v>
      </c>
      <c r="L432">
        <f t="shared" si="863"/>
        <v>0.99</v>
      </c>
      <c r="M432">
        <f t="shared" si="863"/>
        <v>0.99</v>
      </c>
      <c r="O432">
        <f t="shared" ref="O432:R432" si="864">ROUND(J432-B432,2)</f>
        <v>0</v>
      </c>
      <c r="P432">
        <f t="shared" si="864"/>
        <v>0</v>
      </c>
      <c r="Q432">
        <f t="shared" si="864"/>
        <v>0</v>
      </c>
      <c r="R432">
        <f t="shared" si="864"/>
        <v>0</v>
      </c>
    </row>
    <row r="433">
      <c r="A433" s="5">
        <v>4.31</v>
      </c>
      <c r="B433" s="5">
        <v>0.71</v>
      </c>
      <c r="C433" s="5">
        <v>1.1</v>
      </c>
      <c r="D433" s="5">
        <v>0.99</v>
      </c>
      <c r="E433" s="5">
        <v>0.99</v>
      </c>
      <c r="F433" s="5">
        <v>0.713674733</v>
      </c>
      <c r="G433" s="5">
        <v>1.099788528</v>
      </c>
      <c r="H433" s="5">
        <v>0.988046208</v>
      </c>
      <c r="I433" s="5">
        <v>0.987995871</v>
      </c>
      <c r="J433">
        <f t="shared" ref="J433:M433" si="865">ROUND(F433,2)</f>
        <v>0.71</v>
      </c>
      <c r="K433">
        <f t="shared" si="865"/>
        <v>1.1</v>
      </c>
      <c r="L433">
        <f t="shared" si="865"/>
        <v>0.99</v>
      </c>
      <c r="M433">
        <f t="shared" si="865"/>
        <v>0.99</v>
      </c>
      <c r="O433">
        <f t="shared" ref="O433:R433" si="866">ROUND(J433-B433,2)</f>
        <v>0</v>
      </c>
      <c r="P433">
        <f t="shared" si="866"/>
        <v>0</v>
      </c>
      <c r="Q433">
        <f t="shared" si="866"/>
        <v>0</v>
      </c>
      <c r="R433">
        <f t="shared" si="866"/>
        <v>0</v>
      </c>
    </row>
    <row r="434">
      <c r="A434" s="5">
        <v>4.32</v>
      </c>
      <c r="B434" s="5">
        <v>0.71</v>
      </c>
      <c r="C434" s="5">
        <v>1.1</v>
      </c>
      <c r="D434" s="5">
        <v>0.99</v>
      </c>
      <c r="E434" s="5">
        <v>0.99</v>
      </c>
      <c r="F434" s="5">
        <v>0.713680306</v>
      </c>
      <c r="G434" s="5">
        <v>1.099794777</v>
      </c>
      <c r="H434" s="5">
        <v>0.988056202</v>
      </c>
      <c r="I434" s="5">
        <v>0.988006974</v>
      </c>
      <c r="J434">
        <f t="shared" ref="J434:M434" si="867">ROUND(F434,2)</f>
        <v>0.71</v>
      </c>
      <c r="K434">
        <f t="shared" si="867"/>
        <v>1.1</v>
      </c>
      <c r="L434">
        <f t="shared" si="867"/>
        <v>0.99</v>
      </c>
      <c r="M434">
        <f t="shared" si="867"/>
        <v>0.99</v>
      </c>
      <c r="O434">
        <f t="shared" ref="O434:R434" si="868">ROUND(J434-B434,2)</f>
        <v>0</v>
      </c>
      <c r="P434">
        <f t="shared" si="868"/>
        <v>0</v>
      </c>
      <c r="Q434">
        <f t="shared" si="868"/>
        <v>0</v>
      </c>
      <c r="R434">
        <f t="shared" si="868"/>
        <v>0</v>
      </c>
    </row>
    <row r="435">
      <c r="A435" s="5">
        <v>4.33</v>
      </c>
      <c r="B435" s="5">
        <v>0.71</v>
      </c>
      <c r="C435" s="5">
        <v>1.1</v>
      </c>
      <c r="D435" s="5">
        <v>0.99</v>
      </c>
      <c r="E435" s="5">
        <v>0.99</v>
      </c>
      <c r="F435" s="5">
        <v>0.713685783</v>
      </c>
      <c r="G435" s="5">
        <v>1.09980092</v>
      </c>
      <c r="H435" s="5">
        <v>0.988066025</v>
      </c>
      <c r="I435" s="5">
        <v>0.988017889</v>
      </c>
      <c r="J435">
        <f t="shared" ref="J435:M435" si="869">ROUND(F435,2)</f>
        <v>0.71</v>
      </c>
      <c r="K435">
        <f t="shared" si="869"/>
        <v>1.1</v>
      </c>
      <c r="L435">
        <f t="shared" si="869"/>
        <v>0.99</v>
      </c>
      <c r="M435">
        <f t="shared" si="869"/>
        <v>0.99</v>
      </c>
      <c r="O435">
        <f t="shared" ref="O435:R435" si="870">ROUND(J435-B435,2)</f>
        <v>0</v>
      </c>
      <c r="P435">
        <f t="shared" si="870"/>
        <v>0</v>
      </c>
      <c r="Q435">
        <f t="shared" si="870"/>
        <v>0</v>
      </c>
      <c r="R435">
        <f t="shared" si="870"/>
        <v>0</v>
      </c>
    </row>
    <row r="436">
      <c r="A436" s="5">
        <v>4.34</v>
      </c>
      <c r="B436" s="5">
        <v>0.71</v>
      </c>
      <c r="C436" s="5">
        <v>1.1</v>
      </c>
      <c r="D436" s="5">
        <v>0.99</v>
      </c>
      <c r="E436" s="5">
        <v>0.99</v>
      </c>
      <c r="F436" s="5">
        <v>0.713691167</v>
      </c>
      <c r="G436" s="5">
        <v>1.09980696</v>
      </c>
      <c r="H436" s="5">
        <v>0.988075679</v>
      </c>
      <c r="I436" s="5">
        <v>0.98802862</v>
      </c>
      <c r="J436">
        <f t="shared" ref="J436:M436" si="871">ROUND(F436,2)</f>
        <v>0.71</v>
      </c>
      <c r="K436">
        <f t="shared" si="871"/>
        <v>1.1</v>
      </c>
      <c r="L436">
        <f t="shared" si="871"/>
        <v>0.99</v>
      </c>
      <c r="M436">
        <f t="shared" si="871"/>
        <v>0.99</v>
      </c>
      <c r="O436">
        <f t="shared" ref="O436:R436" si="872">ROUND(J436-B436,2)</f>
        <v>0</v>
      </c>
      <c r="P436">
        <f t="shared" si="872"/>
        <v>0</v>
      </c>
      <c r="Q436">
        <f t="shared" si="872"/>
        <v>0</v>
      </c>
      <c r="R436">
        <f t="shared" si="872"/>
        <v>0</v>
      </c>
    </row>
    <row r="437">
      <c r="A437" s="5">
        <v>4.35</v>
      </c>
      <c r="B437" s="5">
        <v>0.71</v>
      </c>
      <c r="C437" s="5">
        <v>1.1</v>
      </c>
      <c r="D437" s="5">
        <v>0.99</v>
      </c>
      <c r="E437" s="5">
        <v>0.99</v>
      </c>
      <c r="F437" s="5">
        <v>0.713696458</v>
      </c>
      <c r="G437" s="5">
        <v>1.099812897</v>
      </c>
      <c r="H437" s="5">
        <v>0.988085169</v>
      </c>
      <c r="I437" s="5">
        <v>0.988039169</v>
      </c>
      <c r="J437">
        <f t="shared" ref="J437:M437" si="873">ROUND(F437,2)</f>
        <v>0.71</v>
      </c>
      <c r="K437">
        <f t="shared" si="873"/>
        <v>1.1</v>
      </c>
      <c r="L437">
        <f t="shared" si="873"/>
        <v>0.99</v>
      </c>
      <c r="M437">
        <f t="shared" si="873"/>
        <v>0.99</v>
      </c>
      <c r="O437">
        <f t="shared" ref="O437:R437" si="874">ROUND(J437-B437,2)</f>
        <v>0</v>
      </c>
      <c r="P437">
        <f t="shared" si="874"/>
        <v>0</v>
      </c>
      <c r="Q437">
        <f t="shared" si="874"/>
        <v>0</v>
      </c>
      <c r="R437">
        <f t="shared" si="874"/>
        <v>0</v>
      </c>
    </row>
    <row r="438">
      <c r="A438" s="5">
        <v>4.36</v>
      </c>
      <c r="B438" s="5">
        <v>0.71</v>
      </c>
      <c r="C438" s="5">
        <v>1.1</v>
      </c>
      <c r="D438" s="5">
        <v>0.99</v>
      </c>
      <c r="E438" s="5">
        <v>0.99</v>
      </c>
      <c r="F438" s="5">
        <v>0.713701659</v>
      </c>
      <c r="G438" s="5">
        <v>1.099818735</v>
      </c>
      <c r="H438" s="5">
        <v>0.988094496</v>
      </c>
      <c r="I438" s="5">
        <v>0.98804954</v>
      </c>
      <c r="J438">
        <f t="shared" ref="J438:M438" si="875">ROUND(F438,2)</f>
        <v>0.71</v>
      </c>
      <c r="K438">
        <f t="shared" si="875"/>
        <v>1.1</v>
      </c>
      <c r="L438">
        <f t="shared" si="875"/>
        <v>0.99</v>
      </c>
      <c r="M438">
        <f t="shared" si="875"/>
        <v>0.99</v>
      </c>
      <c r="O438">
        <f t="shared" ref="O438:R438" si="876">ROUND(J438-B438,2)</f>
        <v>0</v>
      </c>
      <c r="P438">
        <f t="shared" si="876"/>
        <v>0</v>
      </c>
      <c r="Q438">
        <f t="shared" si="876"/>
        <v>0</v>
      </c>
      <c r="R438">
        <f t="shared" si="876"/>
        <v>0</v>
      </c>
    </row>
    <row r="439">
      <c r="A439" s="5">
        <v>4.37</v>
      </c>
      <c r="B439" s="5">
        <v>0.71</v>
      </c>
      <c r="C439" s="5">
        <v>1.1</v>
      </c>
      <c r="D439" s="5">
        <v>0.99</v>
      </c>
      <c r="E439" s="5">
        <v>0.99</v>
      </c>
      <c r="F439" s="5">
        <v>0.713706771</v>
      </c>
      <c r="G439" s="5">
        <v>1.099824473</v>
      </c>
      <c r="H439" s="5">
        <v>0.988103663</v>
      </c>
      <c r="I439" s="5">
        <v>0.988059737</v>
      </c>
      <c r="J439">
        <f t="shared" ref="J439:M439" si="877">ROUND(F439,2)</f>
        <v>0.71</v>
      </c>
      <c r="K439">
        <f t="shared" si="877"/>
        <v>1.1</v>
      </c>
      <c r="L439">
        <f t="shared" si="877"/>
        <v>0.99</v>
      </c>
      <c r="M439">
        <f t="shared" si="877"/>
        <v>0.99</v>
      </c>
      <c r="O439">
        <f t="shared" ref="O439:R439" si="878">ROUND(J439-B439,2)</f>
        <v>0</v>
      </c>
      <c r="P439">
        <f t="shared" si="878"/>
        <v>0</v>
      </c>
      <c r="Q439">
        <f t="shared" si="878"/>
        <v>0</v>
      </c>
      <c r="R439">
        <f t="shared" si="878"/>
        <v>0</v>
      </c>
    </row>
    <row r="440">
      <c r="A440" s="5">
        <v>4.38</v>
      </c>
      <c r="B440" s="5">
        <v>0.71</v>
      </c>
      <c r="C440" s="5">
        <v>1.1</v>
      </c>
      <c r="D440" s="5">
        <v>0.99</v>
      </c>
      <c r="E440" s="5">
        <v>0.99</v>
      </c>
      <c r="F440" s="5">
        <v>0.713711795</v>
      </c>
      <c r="G440" s="5">
        <v>1.099830115</v>
      </c>
      <c r="H440" s="5">
        <v>0.988112673</v>
      </c>
      <c r="I440" s="5">
        <v>0.988069761</v>
      </c>
      <c r="J440">
        <f t="shared" ref="J440:M440" si="879">ROUND(F440,2)</f>
        <v>0.71</v>
      </c>
      <c r="K440">
        <f t="shared" si="879"/>
        <v>1.1</v>
      </c>
      <c r="L440">
        <f t="shared" si="879"/>
        <v>0.99</v>
      </c>
      <c r="M440">
        <f t="shared" si="879"/>
        <v>0.99</v>
      </c>
      <c r="O440">
        <f t="shared" ref="O440:R440" si="880">ROUND(J440-B440,2)</f>
        <v>0</v>
      </c>
      <c r="P440">
        <f t="shared" si="880"/>
        <v>0</v>
      </c>
      <c r="Q440">
        <f t="shared" si="880"/>
        <v>0</v>
      </c>
      <c r="R440">
        <f t="shared" si="880"/>
        <v>0</v>
      </c>
    </row>
    <row r="441">
      <c r="A441" s="5">
        <v>4.39</v>
      </c>
      <c r="B441" s="5">
        <v>0.71</v>
      </c>
      <c r="C441" s="5">
        <v>1.1</v>
      </c>
      <c r="D441" s="5">
        <v>0.99</v>
      </c>
      <c r="E441" s="5">
        <v>0.99</v>
      </c>
      <c r="F441" s="5">
        <v>0.713716733</v>
      </c>
      <c r="G441" s="5">
        <v>1.099835662</v>
      </c>
      <c r="H441" s="5">
        <v>0.988121529</v>
      </c>
      <c r="I441" s="5">
        <v>0.988079615</v>
      </c>
      <c r="J441">
        <f t="shared" ref="J441:M441" si="881">ROUND(F441,2)</f>
        <v>0.71</v>
      </c>
      <c r="K441">
        <f t="shared" si="881"/>
        <v>1.1</v>
      </c>
      <c r="L441">
        <f t="shared" si="881"/>
        <v>0.99</v>
      </c>
      <c r="M441">
        <f t="shared" si="881"/>
        <v>0.99</v>
      </c>
      <c r="O441">
        <f t="shared" ref="O441:R441" si="882">ROUND(J441-B441,2)</f>
        <v>0</v>
      </c>
      <c r="P441">
        <f t="shared" si="882"/>
        <v>0</v>
      </c>
      <c r="Q441">
        <f t="shared" si="882"/>
        <v>0</v>
      </c>
      <c r="R441">
        <f t="shared" si="882"/>
        <v>0</v>
      </c>
    </row>
    <row r="442">
      <c r="A442" s="5">
        <v>4.4</v>
      </c>
      <c r="B442" s="5">
        <v>0.71</v>
      </c>
      <c r="C442" s="5">
        <v>1.1</v>
      </c>
      <c r="D442" s="5">
        <v>0.99</v>
      </c>
      <c r="E442" s="5">
        <v>0.99</v>
      </c>
      <c r="F442" s="5">
        <v>0.713721586</v>
      </c>
      <c r="G442" s="5">
        <v>1.099841114</v>
      </c>
      <c r="H442" s="5">
        <v>0.988130233</v>
      </c>
      <c r="I442" s="5">
        <v>0.988089303</v>
      </c>
      <c r="J442">
        <f t="shared" ref="J442:M442" si="883">ROUND(F442,2)</f>
        <v>0.71</v>
      </c>
      <c r="K442">
        <f t="shared" si="883"/>
        <v>1.1</v>
      </c>
      <c r="L442">
        <f t="shared" si="883"/>
        <v>0.99</v>
      </c>
      <c r="M442">
        <f t="shared" si="883"/>
        <v>0.99</v>
      </c>
      <c r="O442">
        <f t="shared" ref="O442:R442" si="884">ROUND(J442-B442,2)</f>
        <v>0</v>
      </c>
      <c r="P442">
        <f t="shared" si="884"/>
        <v>0</v>
      </c>
      <c r="Q442">
        <f t="shared" si="884"/>
        <v>0</v>
      </c>
      <c r="R442">
        <f t="shared" si="884"/>
        <v>0</v>
      </c>
    </row>
    <row r="443">
      <c r="A443" s="5">
        <v>4.41</v>
      </c>
      <c r="B443" s="5">
        <v>0.71</v>
      </c>
      <c r="C443" s="5">
        <v>1.1</v>
      </c>
      <c r="D443" s="5">
        <v>0.99</v>
      </c>
      <c r="E443" s="5">
        <v>0.99</v>
      </c>
      <c r="F443" s="5">
        <v>0.713726357</v>
      </c>
      <c r="G443" s="5">
        <v>1.099846475</v>
      </c>
      <c r="H443" s="5">
        <v>0.988138788</v>
      </c>
      <c r="I443" s="5">
        <v>0.988098828</v>
      </c>
      <c r="J443">
        <f t="shared" ref="J443:M443" si="885">ROUND(F443,2)</f>
        <v>0.71</v>
      </c>
      <c r="K443">
        <f t="shared" si="885"/>
        <v>1.1</v>
      </c>
      <c r="L443">
        <f t="shared" si="885"/>
        <v>0.99</v>
      </c>
      <c r="M443">
        <f t="shared" si="885"/>
        <v>0.99</v>
      </c>
      <c r="O443">
        <f t="shared" ref="O443:R443" si="886">ROUND(J443-B443,2)</f>
        <v>0</v>
      </c>
      <c r="P443">
        <f t="shared" si="886"/>
        <v>0</v>
      </c>
      <c r="Q443">
        <f t="shared" si="886"/>
        <v>0</v>
      </c>
      <c r="R443">
        <f t="shared" si="886"/>
        <v>0</v>
      </c>
    </row>
    <row r="444">
      <c r="A444" s="5">
        <v>4.42</v>
      </c>
      <c r="B444" s="5">
        <v>0.71</v>
      </c>
      <c r="C444" s="5">
        <v>1.1</v>
      </c>
      <c r="D444" s="5">
        <v>0.99</v>
      </c>
      <c r="E444" s="5">
        <v>0.99</v>
      </c>
      <c r="F444" s="5">
        <v>0.713731045</v>
      </c>
      <c r="G444" s="5">
        <v>1.099851745</v>
      </c>
      <c r="H444" s="5">
        <v>0.988147197</v>
      </c>
      <c r="I444" s="5">
        <v>0.988108191</v>
      </c>
      <c r="J444">
        <f t="shared" ref="J444:M444" si="887">ROUND(F444,2)</f>
        <v>0.71</v>
      </c>
      <c r="K444">
        <f t="shared" si="887"/>
        <v>1.1</v>
      </c>
      <c r="L444">
        <f t="shared" si="887"/>
        <v>0.99</v>
      </c>
      <c r="M444">
        <f t="shared" si="887"/>
        <v>0.99</v>
      </c>
      <c r="O444">
        <f t="shared" ref="O444:R444" si="888">ROUND(J444-B444,2)</f>
        <v>0</v>
      </c>
      <c r="P444">
        <f t="shared" si="888"/>
        <v>0</v>
      </c>
      <c r="Q444">
        <f t="shared" si="888"/>
        <v>0</v>
      </c>
      <c r="R444">
        <f t="shared" si="888"/>
        <v>0</v>
      </c>
    </row>
    <row r="445">
      <c r="A445" s="5">
        <v>4.43</v>
      </c>
      <c r="B445" s="5">
        <v>0.71</v>
      </c>
      <c r="C445" s="5">
        <v>1.1</v>
      </c>
      <c r="D445" s="5">
        <v>0.99</v>
      </c>
      <c r="E445" s="5">
        <v>0.99</v>
      </c>
      <c r="F445" s="5">
        <v>0.713735654</v>
      </c>
      <c r="G445" s="5">
        <v>1.099856926</v>
      </c>
      <c r="H445" s="5">
        <v>0.988155462</v>
      </c>
      <c r="I445" s="5">
        <v>0.988117397</v>
      </c>
      <c r="J445">
        <f t="shared" ref="J445:M445" si="889">ROUND(F445,2)</f>
        <v>0.71</v>
      </c>
      <c r="K445">
        <f t="shared" si="889"/>
        <v>1.1</v>
      </c>
      <c r="L445">
        <f t="shared" si="889"/>
        <v>0.99</v>
      </c>
      <c r="M445">
        <f t="shared" si="889"/>
        <v>0.99</v>
      </c>
      <c r="O445">
        <f t="shared" ref="O445:R445" si="890">ROUND(J445-B445,2)</f>
        <v>0</v>
      </c>
      <c r="P445">
        <f t="shared" si="890"/>
        <v>0</v>
      </c>
      <c r="Q445">
        <f t="shared" si="890"/>
        <v>0</v>
      </c>
      <c r="R445">
        <f t="shared" si="890"/>
        <v>0</v>
      </c>
    </row>
    <row r="446">
      <c r="A446" s="5">
        <v>4.44</v>
      </c>
      <c r="B446" s="5">
        <v>0.71</v>
      </c>
      <c r="C446" s="5">
        <v>1.1</v>
      </c>
      <c r="D446" s="5">
        <v>0.99</v>
      </c>
      <c r="E446" s="5">
        <v>0.99</v>
      </c>
      <c r="F446" s="5">
        <v>0.713740183</v>
      </c>
      <c r="G446" s="5">
        <v>1.09986202</v>
      </c>
      <c r="H446" s="5">
        <v>0.988163585</v>
      </c>
      <c r="I446" s="5">
        <v>0.988126447</v>
      </c>
      <c r="J446">
        <f t="shared" ref="J446:M446" si="891">ROUND(F446,2)</f>
        <v>0.71</v>
      </c>
      <c r="K446">
        <f t="shared" si="891"/>
        <v>1.1</v>
      </c>
      <c r="L446">
        <f t="shared" si="891"/>
        <v>0.99</v>
      </c>
      <c r="M446">
        <f t="shared" si="891"/>
        <v>0.99</v>
      </c>
      <c r="O446">
        <f t="shared" ref="O446:R446" si="892">ROUND(J446-B446,2)</f>
        <v>0</v>
      </c>
      <c r="P446">
        <f t="shared" si="892"/>
        <v>0</v>
      </c>
      <c r="Q446">
        <f t="shared" si="892"/>
        <v>0</v>
      </c>
      <c r="R446">
        <f t="shared" si="892"/>
        <v>0</v>
      </c>
    </row>
    <row r="447">
      <c r="A447" s="5">
        <v>4.45</v>
      </c>
      <c r="B447" s="5">
        <v>0.71</v>
      </c>
      <c r="C447" s="5">
        <v>1.1</v>
      </c>
      <c r="D447" s="5">
        <v>0.99</v>
      </c>
      <c r="E447" s="5">
        <v>0.99</v>
      </c>
      <c r="F447" s="5">
        <v>0.713744635</v>
      </c>
      <c r="G447" s="5">
        <v>1.099867028</v>
      </c>
      <c r="H447" s="5">
        <v>0.988171569</v>
      </c>
      <c r="I447" s="5">
        <v>0.988135344</v>
      </c>
      <c r="J447">
        <f t="shared" ref="J447:M447" si="893">ROUND(F447,2)</f>
        <v>0.71</v>
      </c>
      <c r="K447">
        <f t="shared" si="893"/>
        <v>1.1</v>
      </c>
      <c r="L447">
        <f t="shared" si="893"/>
        <v>0.99</v>
      </c>
      <c r="M447">
        <f t="shared" si="893"/>
        <v>0.99</v>
      </c>
      <c r="O447">
        <f t="shared" ref="O447:R447" si="894">ROUND(J447-B447,2)</f>
        <v>0</v>
      </c>
      <c r="P447">
        <f t="shared" si="894"/>
        <v>0</v>
      </c>
      <c r="Q447">
        <f t="shared" si="894"/>
        <v>0</v>
      </c>
      <c r="R447">
        <f t="shared" si="894"/>
        <v>0</v>
      </c>
    </row>
    <row r="448">
      <c r="A448" s="5">
        <v>4.46</v>
      </c>
      <c r="B448" s="5">
        <v>0.71</v>
      </c>
      <c r="C448" s="5">
        <v>1.1</v>
      </c>
      <c r="D448" s="5">
        <v>0.99</v>
      </c>
      <c r="E448" s="5">
        <v>0.99</v>
      </c>
      <c r="F448" s="5">
        <v>0.713749011</v>
      </c>
      <c r="G448" s="5">
        <v>1.099871951</v>
      </c>
      <c r="H448" s="5">
        <v>0.988179417</v>
      </c>
      <c r="I448" s="5">
        <v>0.988144091</v>
      </c>
      <c r="J448">
        <f t="shared" ref="J448:M448" si="895">ROUND(F448,2)</f>
        <v>0.71</v>
      </c>
      <c r="K448">
        <f t="shared" si="895"/>
        <v>1.1</v>
      </c>
      <c r="L448">
        <f t="shared" si="895"/>
        <v>0.99</v>
      </c>
      <c r="M448">
        <f t="shared" si="895"/>
        <v>0.99</v>
      </c>
      <c r="O448">
        <f t="shared" ref="O448:R448" si="896">ROUND(J448-B448,2)</f>
        <v>0</v>
      </c>
      <c r="P448">
        <f t="shared" si="896"/>
        <v>0</v>
      </c>
      <c r="Q448">
        <f t="shared" si="896"/>
        <v>0</v>
      </c>
      <c r="R448">
        <f t="shared" si="896"/>
        <v>0</v>
      </c>
    </row>
    <row r="449">
      <c r="A449" s="5">
        <v>4.47</v>
      </c>
      <c r="B449" s="5">
        <v>0.71</v>
      </c>
      <c r="C449" s="5">
        <v>1.1</v>
      </c>
      <c r="D449" s="5">
        <v>0.99</v>
      </c>
      <c r="E449" s="5">
        <v>0.99</v>
      </c>
      <c r="F449" s="5">
        <v>0.713753312</v>
      </c>
      <c r="G449" s="5">
        <v>1.09987679</v>
      </c>
      <c r="H449" s="5">
        <v>0.98818713</v>
      </c>
      <c r="I449" s="5">
        <v>0.98815269</v>
      </c>
      <c r="J449">
        <f t="shared" ref="J449:M449" si="897">ROUND(F449,2)</f>
        <v>0.71</v>
      </c>
      <c r="K449">
        <f t="shared" si="897"/>
        <v>1.1</v>
      </c>
      <c r="L449">
        <f t="shared" si="897"/>
        <v>0.99</v>
      </c>
      <c r="M449">
        <f t="shared" si="897"/>
        <v>0.99</v>
      </c>
      <c r="O449">
        <f t="shared" ref="O449:R449" si="898">ROUND(J449-B449,2)</f>
        <v>0</v>
      </c>
      <c r="P449">
        <f t="shared" si="898"/>
        <v>0</v>
      </c>
      <c r="Q449">
        <f t="shared" si="898"/>
        <v>0</v>
      </c>
      <c r="R449">
        <f t="shared" si="898"/>
        <v>0</v>
      </c>
    </row>
    <row r="450">
      <c r="A450" s="5">
        <v>4.48</v>
      </c>
      <c r="B450" s="5">
        <v>0.71</v>
      </c>
      <c r="C450" s="5">
        <v>1.1</v>
      </c>
      <c r="D450" s="5">
        <v>0.99</v>
      </c>
      <c r="E450" s="5">
        <v>0.99</v>
      </c>
      <c r="F450" s="5">
        <v>0.713757539</v>
      </c>
      <c r="G450" s="5">
        <v>1.099881549</v>
      </c>
      <c r="H450" s="5">
        <v>0.988194711</v>
      </c>
      <c r="I450" s="5">
        <v>0.988161144</v>
      </c>
      <c r="J450">
        <f t="shared" ref="J450:M450" si="899">ROUND(F450,2)</f>
        <v>0.71</v>
      </c>
      <c r="K450">
        <f t="shared" si="899"/>
        <v>1.1</v>
      </c>
      <c r="L450">
        <f t="shared" si="899"/>
        <v>0.99</v>
      </c>
      <c r="M450">
        <f t="shared" si="899"/>
        <v>0.99</v>
      </c>
      <c r="O450">
        <f t="shared" ref="O450:R450" si="900">ROUND(J450-B450,2)</f>
        <v>0</v>
      </c>
      <c r="P450">
        <f t="shared" si="900"/>
        <v>0</v>
      </c>
      <c r="Q450">
        <f t="shared" si="900"/>
        <v>0</v>
      </c>
      <c r="R450">
        <f t="shared" si="900"/>
        <v>0</v>
      </c>
    </row>
    <row r="451">
      <c r="A451" s="5">
        <v>4.49</v>
      </c>
      <c r="B451" s="5">
        <v>0.71</v>
      </c>
      <c r="C451" s="5">
        <v>1.1</v>
      </c>
      <c r="D451" s="5">
        <v>0.99</v>
      </c>
      <c r="E451" s="5">
        <v>0.99</v>
      </c>
      <c r="F451" s="5">
        <v>0.713761694</v>
      </c>
      <c r="G451" s="5">
        <v>1.099886226</v>
      </c>
      <c r="H451" s="5">
        <v>0.988202162</v>
      </c>
      <c r="I451" s="5">
        <v>0.988169455</v>
      </c>
      <c r="J451">
        <f t="shared" ref="J451:M451" si="901">ROUND(F451,2)</f>
        <v>0.71</v>
      </c>
      <c r="K451">
        <f t="shared" si="901"/>
        <v>1.1</v>
      </c>
      <c r="L451">
        <f t="shared" si="901"/>
        <v>0.99</v>
      </c>
      <c r="M451">
        <f t="shared" si="901"/>
        <v>0.99</v>
      </c>
      <c r="O451">
        <f t="shared" ref="O451:R451" si="902">ROUND(J451-B451,2)</f>
        <v>0</v>
      </c>
      <c r="P451">
        <f t="shared" si="902"/>
        <v>0</v>
      </c>
      <c r="Q451">
        <f t="shared" si="902"/>
        <v>0</v>
      </c>
      <c r="R451">
        <f t="shared" si="902"/>
        <v>0</v>
      </c>
    </row>
    <row r="452">
      <c r="A452" s="5">
        <v>4.5</v>
      </c>
      <c r="B452" s="5">
        <v>0.71</v>
      </c>
      <c r="C452" s="5">
        <v>1.1</v>
      </c>
      <c r="D452" s="5">
        <v>0.99</v>
      </c>
      <c r="E452" s="5">
        <v>0.99</v>
      </c>
      <c r="F452" s="5">
        <v>0.713765777</v>
      </c>
      <c r="G452" s="5">
        <v>1.099890825</v>
      </c>
      <c r="H452" s="5">
        <v>0.988209485</v>
      </c>
      <c r="I452" s="5">
        <v>0.988177626</v>
      </c>
      <c r="J452">
        <f t="shared" ref="J452:M452" si="903">ROUND(F452,2)</f>
        <v>0.71</v>
      </c>
      <c r="K452">
        <f t="shared" si="903"/>
        <v>1.1</v>
      </c>
      <c r="L452">
        <f t="shared" si="903"/>
        <v>0.99</v>
      </c>
      <c r="M452">
        <f t="shared" si="903"/>
        <v>0.99</v>
      </c>
      <c r="O452">
        <f t="shared" ref="O452:R452" si="904">ROUND(J452-B452,2)</f>
        <v>0</v>
      </c>
      <c r="P452">
        <f t="shared" si="904"/>
        <v>0</v>
      </c>
      <c r="Q452">
        <f t="shared" si="904"/>
        <v>0</v>
      </c>
      <c r="R452">
        <f t="shared" si="904"/>
        <v>0</v>
      </c>
    </row>
    <row r="453">
      <c r="A453" s="5">
        <v>4.51</v>
      </c>
      <c r="B453" s="5">
        <v>0.71</v>
      </c>
      <c r="C453" s="5">
        <v>1.1</v>
      </c>
      <c r="D453" s="5">
        <v>0.99</v>
      </c>
      <c r="E453" s="5">
        <v>0.99</v>
      </c>
      <c r="F453" s="5">
        <v>0.713769791</v>
      </c>
      <c r="G453" s="5">
        <v>1.099895346</v>
      </c>
      <c r="H453" s="5">
        <v>0.988216684</v>
      </c>
      <c r="I453" s="5">
        <v>0.988185658</v>
      </c>
      <c r="J453">
        <f t="shared" ref="J453:M453" si="905">ROUND(F453,2)</f>
        <v>0.71</v>
      </c>
      <c r="K453">
        <f t="shared" si="905"/>
        <v>1.1</v>
      </c>
      <c r="L453">
        <f t="shared" si="905"/>
        <v>0.99</v>
      </c>
      <c r="M453">
        <f t="shared" si="905"/>
        <v>0.99</v>
      </c>
      <c r="O453">
        <f t="shared" ref="O453:R453" si="906">ROUND(J453-B453,2)</f>
        <v>0</v>
      </c>
      <c r="P453">
        <f t="shared" si="906"/>
        <v>0</v>
      </c>
      <c r="Q453">
        <f t="shared" si="906"/>
        <v>0</v>
      </c>
      <c r="R453">
        <f t="shared" si="906"/>
        <v>0</v>
      </c>
    </row>
    <row r="454">
      <c r="A454" s="5">
        <v>4.52</v>
      </c>
      <c r="B454" s="5">
        <v>0.71</v>
      </c>
      <c r="C454" s="5">
        <v>1.1</v>
      </c>
      <c r="D454" s="5">
        <v>0.99</v>
      </c>
      <c r="E454" s="5">
        <v>0.99</v>
      </c>
      <c r="F454" s="5">
        <v>0.713773736</v>
      </c>
      <c r="G454" s="5">
        <v>1.099899791</v>
      </c>
      <c r="H454" s="5">
        <v>0.988223758</v>
      </c>
      <c r="I454" s="5">
        <v>0.988193555</v>
      </c>
      <c r="J454">
        <f t="shared" ref="J454:M454" si="907">ROUND(F454,2)</f>
        <v>0.71</v>
      </c>
      <c r="K454">
        <f t="shared" si="907"/>
        <v>1.1</v>
      </c>
      <c r="L454">
        <f t="shared" si="907"/>
        <v>0.99</v>
      </c>
      <c r="M454">
        <f t="shared" si="907"/>
        <v>0.99</v>
      </c>
      <c r="O454">
        <f t="shared" ref="O454:R454" si="908">ROUND(J454-B454,2)</f>
        <v>0</v>
      </c>
      <c r="P454">
        <f t="shared" si="908"/>
        <v>0</v>
      </c>
      <c r="Q454">
        <f t="shared" si="908"/>
        <v>0</v>
      </c>
      <c r="R454">
        <f t="shared" si="908"/>
        <v>0</v>
      </c>
    </row>
    <row r="455">
      <c r="A455" s="5">
        <v>4.53</v>
      </c>
      <c r="B455" s="5">
        <v>0.71</v>
      </c>
      <c r="C455" s="5">
        <v>1.1</v>
      </c>
      <c r="D455" s="5">
        <v>0.99</v>
      </c>
      <c r="E455" s="5">
        <v>0.99</v>
      </c>
      <c r="F455" s="5">
        <v>0.713777614</v>
      </c>
      <c r="G455" s="5">
        <v>1.09990416</v>
      </c>
      <c r="H455" s="5">
        <v>0.988230712</v>
      </c>
      <c r="I455" s="5">
        <v>0.988201319</v>
      </c>
      <c r="J455">
        <f t="shared" ref="J455:M455" si="909">ROUND(F455,2)</f>
        <v>0.71</v>
      </c>
      <c r="K455">
        <f t="shared" si="909"/>
        <v>1.1</v>
      </c>
      <c r="L455">
        <f t="shared" si="909"/>
        <v>0.99</v>
      </c>
      <c r="M455">
        <f t="shared" si="909"/>
        <v>0.99</v>
      </c>
      <c r="O455">
        <f t="shared" ref="O455:R455" si="910">ROUND(J455-B455,2)</f>
        <v>0</v>
      </c>
      <c r="P455">
        <f t="shared" si="910"/>
        <v>0</v>
      </c>
      <c r="Q455">
        <f t="shared" si="910"/>
        <v>0</v>
      </c>
      <c r="R455">
        <f t="shared" si="910"/>
        <v>0</v>
      </c>
    </row>
    <row r="456">
      <c r="A456" s="5">
        <v>4.54</v>
      </c>
      <c r="B456" s="5">
        <v>0.71</v>
      </c>
      <c r="C456" s="5">
        <v>1.1</v>
      </c>
      <c r="D456" s="5">
        <v>0.99</v>
      </c>
      <c r="E456" s="5">
        <v>0.99</v>
      </c>
      <c r="F456" s="5">
        <v>0.713781425</v>
      </c>
      <c r="G456" s="5">
        <v>1.099908456</v>
      </c>
      <c r="H456" s="5">
        <v>0.988237547</v>
      </c>
      <c r="I456" s="5">
        <v>0.988208951</v>
      </c>
      <c r="J456">
        <f t="shared" ref="J456:M456" si="911">ROUND(F456,2)</f>
        <v>0.71</v>
      </c>
      <c r="K456">
        <f t="shared" si="911"/>
        <v>1.1</v>
      </c>
      <c r="L456">
        <f t="shared" si="911"/>
        <v>0.99</v>
      </c>
      <c r="M456">
        <f t="shared" si="911"/>
        <v>0.99</v>
      </c>
      <c r="O456">
        <f t="shared" ref="O456:R456" si="912">ROUND(J456-B456,2)</f>
        <v>0</v>
      </c>
      <c r="P456">
        <f t="shared" si="912"/>
        <v>0</v>
      </c>
      <c r="Q456">
        <f t="shared" si="912"/>
        <v>0</v>
      </c>
      <c r="R456">
        <f t="shared" si="912"/>
        <v>0</v>
      </c>
    </row>
    <row r="457">
      <c r="A457" s="5">
        <v>4.55</v>
      </c>
      <c r="B457" s="5">
        <v>0.71</v>
      </c>
      <c r="C457" s="5">
        <v>1.1</v>
      </c>
      <c r="D457" s="5">
        <v>0.99</v>
      </c>
      <c r="E457" s="5">
        <v>0.99</v>
      </c>
      <c r="F457" s="5">
        <v>0.71378517</v>
      </c>
      <c r="G457" s="5">
        <v>1.09991268</v>
      </c>
      <c r="H457" s="5">
        <v>0.988244265</v>
      </c>
      <c r="I457" s="5">
        <v>0.988216455</v>
      </c>
      <c r="J457">
        <f t="shared" ref="J457:M457" si="913">ROUND(F457,2)</f>
        <v>0.71</v>
      </c>
      <c r="K457">
        <f t="shared" si="913"/>
        <v>1.1</v>
      </c>
      <c r="L457">
        <f t="shared" si="913"/>
        <v>0.99</v>
      </c>
      <c r="M457">
        <f t="shared" si="913"/>
        <v>0.99</v>
      </c>
      <c r="O457">
        <f t="shared" ref="O457:R457" si="914">ROUND(J457-B457,2)</f>
        <v>0</v>
      </c>
      <c r="P457">
        <f t="shared" si="914"/>
        <v>0</v>
      </c>
      <c r="Q457">
        <f t="shared" si="914"/>
        <v>0</v>
      </c>
      <c r="R457">
        <f t="shared" si="914"/>
        <v>0</v>
      </c>
    </row>
    <row r="458">
      <c r="A458" s="5">
        <v>4.56</v>
      </c>
      <c r="B458" s="5">
        <v>0.71</v>
      </c>
      <c r="C458" s="5">
        <v>1.1</v>
      </c>
      <c r="D458" s="5">
        <v>0.99</v>
      </c>
      <c r="E458" s="5">
        <v>0.99</v>
      </c>
      <c r="F458" s="5">
        <v>0.713788852</v>
      </c>
      <c r="G458" s="5">
        <v>1.099916832</v>
      </c>
      <c r="H458" s="5">
        <v>0.988250867</v>
      </c>
      <c r="I458" s="5">
        <v>0.988223832</v>
      </c>
      <c r="J458">
        <f t="shared" ref="J458:M458" si="915">ROUND(F458,2)</f>
        <v>0.71</v>
      </c>
      <c r="K458">
        <f t="shared" si="915"/>
        <v>1.1</v>
      </c>
      <c r="L458">
        <f t="shared" si="915"/>
        <v>0.99</v>
      </c>
      <c r="M458">
        <f t="shared" si="915"/>
        <v>0.99</v>
      </c>
      <c r="O458">
        <f t="shared" ref="O458:R458" si="916">ROUND(J458-B458,2)</f>
        <v>0</v>
      </c>
      <c r="P458">
        <f t="shared" si="916"/>
        <v>0</v>
      </c>
      <c r="Q458">
        <f t="shared" si="916"/>
        <v>0</v>
      </c>
      <c r="R458">
        <f t="shared" si="916"/>
        <v>0</v>
      </c>
    </row>
    <row r="459">
      <c r="A459" s="5">
        <v>4.57</v>
      </c>
      <c r="B459" s="5">
        <v>0.71</v>
      </c>
      <c r="C459" s="5">
        <v>1.1</v>
      </c>
      <c r="D459" s="5">
        <v>0.99</v>
      </c>
      <c r="E459" s="5">
        <v>0.99</v>
      </c>
      <c r="F459" s="5">
        <v>0.713792471</v>
      </c>
      <c r="G459" s="5">
        <v>1.099920913</v>
      </c>
      <c r="H459" s="5">
        <v>0.988257357</v>
      </c>
      <c r="I459" s="5">
        <v>0.988231084</v>
      </c>
      <c r="J459">
        <f t="shared" ref="J459:M459" si="917">ROUND(F459,2)</f>
        <v>0.71</v>
      </c>
      <c r="K459">
        <f t="shared" si="917"/>
        <v>1.1</v>
      </c>
      <c r="L459">
        <f t="shared" si="917"/>
        <v>0.99</v>
      </c>
      <c r="M459">
        <f t="shared" si="917"/>
        <v>0.99</v>
      </c>
      <c r="O459">
        <f t="shared" ref="O459:R459" si="918">ROUND(J459-B459,2)</f>
        <v>0</v>
      </c>
      <c r="P459">
        <f t="shared" si="918"/>
        <v>0</v>
      </c>
      <c r="Q459">
        <f t="shared" si="918"/>
        <v>0</v>
      </c>
      <c r="R459">
        <f t="shared" si="918"/>
        <v>0</v>
      </c>
    </row>
    <row r="460">
      <c r="A460" s="5">
        <v>4.58</v>
      </c>
      <c r="B460" s="5">
        <v>0.71</v>
      </c>
      <c r="C460" s="5">
        <v>1.1</v>
      </c>
      <c r="D460" s="5">
        <v>0.99</v>
      </c>
      <c r="E460" s="5">
        <v>0.99</v>
      </c>
      <c r="F460" s="5">
        <v>0.713796027</v>
      </c>
      <c r="G460" s="5">
        <v>1.099924926</v>
      </c>
      <c r="H460" s="5">
        <v>0.988263735</v>
      </c>
      <c r="I460" s="5">
        <v>0.988238214</v>
      </c>
      <c r="J460">
        <f t="shared" ref="J460:M460" si="919">ROUND(F460,2)</f>
        <v>0.71</v>
      </c>
      <c r="K460">
        <f t="shared" si="919"/>
        <v>1.1</v>
      </c>
      <c r="L460">
        <f t="shared" si="919"/>
        <v>0.99</v>
      </c>
      <c r="M460">
        <f t="shared" si="919"/>
        <v>0.99</v>
      </c>
      <c r="O460">
        <f t="shared" ref="O460:R460" si="920">ROUND(J460-B460,2)</f>
        <v>0</v>
      </c>
      <c r="P460">
        <f t="shared" si="920"/>
        <v>0</v>
      </c>
      <c r="Q460">
        <f t="shared" si="920"/>
        <v>0</v>
      </c>
      <c r="R460">
        <f t="shared" si="920"/>
        <v>0</v>
      </c>
    </row>
    <row r="461">
      <c r="A461" s="5">
        <v>4.59</v>
      </c>
      <c r="B461" s="5">
        <v>0.71</v>
      </c>
      <c r="C461" s="5">
        <v>1.1</v>
      </c>
      <c r="D461" s="5">
        <v>0.99</v>
      </c>
      <c r="E461" s="5">
        <v>0.99</v>
      </c>
      <c r="F461" s="5">
        <v>0.713799523</v>
      </c>
      <c r="G461" s="5">
        <v>1.099928871</v>
      </c>
      <c r="H461" s="5">
        <v>0.988270004</v>
      </c>
      <c r="I461" s="5">
        <v>0.988245223</v>
      </c>
      <c r="J461">
        <f t="shared" ref="J461:M461" si="921">ROUND(F461,2)</f>
        <v>0.71</v>
      </c>
      <c r="K461">
        <f t="shared" si="921"/>
        <v>1.1</v>
      </c>
      <c r="L461">
        <f t="shared" si="921"/>
        <v>0.99</v>
      </c>
      <c r="M461">
        <f t="shared" si="921"/>
        <v>0.99</v>
      </c>
      <c r="O461">
        <f t="shared" ref="O461:R461" si="922">ROUND(J461-B461,2)</f>
        <v>0</v>
      </c>
      <c r="P461">
        <f t="shared" si="922"/>
        <v>0</v>
      </c>
      <c r="Q461">
        <f t="shared" si="922"/>
        <v>0</v>
      </c>
      <c r="R461">
        <f t="shared" si="922"/>
        <v>0</v>
      </c>
    </row>
    <row r="462">
      <c r="A462" s="5">
        <v>4.6</v>
      </c>
      <c r="B462" s="5">
        <v>0.71</v>
      </c>
      <c r="C462" s="5">
        <v>1.1</v>
      </c>
      <c r="D462" s="5">
        <v>0.99</v>
      </c>
      <c r="E462" s="5">
        <v>0.99</v>
      </c>
      <c r="F462" s="5">
        <v>0.713802959</v>
      </c>
      <c r="G462" s="5">
        <v>1.09993275</v>
      </c>
      <c r="H462" s="5">
        <v>0.988276166</v>
      </c>
      <c r="I462" s="5">
        <v>0.988252114</v>
      </c>
      <c r="J462">
        <f t="shared" ref="J462:M462" si="923">ROUND(F462,2)</f>
        <v>0.71</v>
      </c>
      <c r="K462">
        <f t="shared" si="923"/>
        <v>1.1</v>
      </c>
      <c r="L462">
        <f t="shared" si="923"/>
        <v>0.99</v>
      </c>
      <c r="M462">
        <f t="shared" si="923"/>
        <v>0.99</v>
      </c>
      <c r="O462">
        <f t="shared" ref="O462:R462" si="924">ROUND(J462-B462,2)</f>
        <v>0</v>
      </c>
      <c r="P462">
        <f t="shared" si="924"/>
        <v>0</v>
      </c>
      <c r="Q462">
        <f t="shared" si="924"/>
        <v>0</v>
      </c>
      <c r="R462">
        <f t="shared" si="924"/>
        <v>0</v>
      </c>
    </row>
    <row r="463">
      <c r="A463" s="5">
        <v>4.61</v>
      </c>
      <c r="B463" s="5">
        <v>0.71</v>
      </c>
      <c r="C463" s="5">
        <v>1.1</v>
      </c>
      <c r="D463" s="5">
        <v>0.99</v>
      </c>
      <c r="E463" s="5">
        <v>0.99</v>
      </c>
      <c r="F463" s="5">
        <v>0.713806336</v>
      </c>
      <c r="G463" s="5">
        <v>1.099936563</v>
      </c>
      <c r="H463" s="5">
        <v>0.988282223</v>
      </c>
      <c r="I463" s="5">
        <v>0.988258889</v>
      </c>
      <c r="J463">
        <f t="shared" ref="J463:M463" si="925">ROUND(F463,2)</f>
        <v>0.71</v>
      </c>
      <c r="K463">
        <f t="shared" si="925"/>
        <v>1.1</v>
      </c>
      <c r="L463">
        <f t="shared" si="925"/>
        <v>0.99</v>
      </c>
      <c r="M463">
        <f t="shared" si="925"/>
        <v>0.99</v>
      </c>
      <c r="O463">
        <f t="shared" ref="O463:R463" si="926">ROUND(J463-B463,2)</f>
        <v>0</v>
      </c>
      <c r="P463">
        <f t="shared" si="926"/>
        <v>0</v>
      </c>
      <c r="Q463">
        <f t="shared" si="926"/>
        <v>0</v>
      </c>
      <c r="R463">
        <f t="shared" si="926"/>
        <v>0</v>
      </c>
    </row>
    <row r="464">
      <c r="A464" s="5">
        <v>4.62</v>
      </c>
      <c r="B464" s="5">
        <v>0.71</v>
      </c>
      <c r="C464" s="5">
        <v>1.1</v>
      </c>
      <c r="D464" s="5">
        <v>0.99</v>
      </c>
      <c r="E464" s="5">
        <v>0.99</v>
      </c>
      <c r="F464" s="5">
        <v>0.713809655</v>
      </c>
      <c r="G464" s="5">
        <v>1.099940311</v>
      </c>
      <c r="H464" s="5">
        <v>0.988288175</v>
      </c>
      <c r="I464" s="5">
        <v>0.988265549</v>
      </c>
      <c r="J464">
        <f t="shared" ref="J464:M464" si="927">ROUND(F464,2)</f>
        <v>0.71</v>
      </c>
      <c r="K464">
        <f t="shared" si="927"/>
        <v>1.1</v>
      </c>
      <c r="L464">
        <f t="shared" si="927"/>
        <v>0.99</v>
      </c>
      <c r="M464">
        <f t="shared" si="927"/>
        <v>0.99</v>
      </c>
      <c r="O464">
        <f t="shared" ref="O464:R464" si="928">ROUND(J464-B464,2)</f>
        <v>0</v>
      </c>
      <c r="P464">
        <f t="shared" si="928"/>
        <v>0</v>
      </c>
      <c r="Q464">
        <f t="shared" si="928"/>
        <v>0</v>
      </c>
      <c r="R464">
        <f t="shared" si="928"/>
        <v>0</v>
      </c>
    </row>
    <row r="465">
      <c r="A465" s="5">
        <v>4.63</v>
      </c>
      <c r="B465" s="5">
        <v>0.71</v>
      </c>
      <c r="C465" s="5">
        <v>1.1</v>
      </c>
      <c r="D465" s="5">
        <v>0.99</v>
      </c>
      <c r="E465" s="5">
        <v>0.99</v>
      </c>
      <c r="F465" s="5">
        <v>0.713812918</v>
      </c>
      <c r="G465" s="5">
        <v>1.099943996</v>
      </c>
      <c r="H465" s="5">
        <v>0.988294026</v>
      </c>
      <c r="I465" s="5">
        <v>0.988272097</v>
      </c>
      <c r="J465">
        <f t="shared" ref="J465:M465" si="929">ROUND(F465,2)</f>
        <v>0.71</v>
      </c>
      <c r="K465">
        <f t="shared" si="929"/>
        <v>1.1</v>
      </c>
      <c r="L465">
        <f t="shared" si="929"/>
        <v>0.99</v>
      </c>
      <c r="M465">
        <f t="shared" si="929"/>
        <v>0.99</v>
      </c>
      <c r="O465">
        <f t="shared" ref="O465:R465" si="930">ROUND(J465-B465,2)</f>
        <v>0</v>
      </c>
      <c r="P465">
        <f t="shared" si="930"/>
        <v>0</v>
      </c>
      <c r="Q465">
        <f t="shared" si="930"/>
        <v>0</v>
      </c>
      <c r="R465">
        <f t="shared" si="930"/>
        <v>0</v>
      </c>
    </row>
    <row r="466">
      <c r="A466" s="5">
        <v>4.64</v>
      </c>
      <c r="B466" s="5">
        <v>0.71</v>
      </c>
      <c r="C466" s="5">
        <v>1.1</v>
      </c>
      <c r="D466" s="5">
        <v>0.99</v>
      </c>
      <c r="E466" s="5">
        <v>0.99</v>
      </c>
      <c r="F466" s="5">
        <v>0.713816124</v>
      </c>
      <c r="G466" s="5">
        <v>1.099947619</v>
      </c>
      <c r="H466" s="5">
        <v>0.988299777</v>
      </c>
      <c r="I466" s="5">
        <v>0.988278534</v>
      </c>
      <c r="J466">
        <f t="shared" ref="J466:M466" si="931">ROUND(F466,2)</f>
        <v>0.71</v>
      </c>
      <c r="K466">
        <f t="shared" si="931"/>
        <v>1.1</v>
      </c>
      <c r="L466">
        <f t="shared" si="931"/>
        <v>0.99</v>
      </c>
      <c r="M466">
        <f t="shared" si="931"/>
        <v>0.99</v>
      </c>
      <c r="O466">
        <f t="shared" ref="O466:R466" si="932">ROUND(J466-B466,2)</f>
        <v>0</v>
      </c>
      <c r="P466">
        <f t="shared" si="932"/>
        <v>0</v>
      </c>
      <c r="Q466">
        <f t="shared" si="932"/>
        <v>0</v>
      </c>
      <c r="R466">
        <f t="shared" si="932"/>
        <v>0</v>
      </c>
    </row>
    <row r="467">
      <c r="A467" s="5">
        <v>4.65</v>
      </c>
      <c r="B467" s="5">
        <v>0.71</v>
      </c>
      <c r="C467" s="5">
        <v>1.1</v>
      </c>
      <c r="D467" s="5">
        <v>0.99</v>
      </c>
      <c r="E467" s="5">
        <v>0.99</v>
      </c>
      <c r="F467" s="5">
        <v>0.713819276</v>
      </c>
      <c r="G467" s="5">
        <v>1.099951181</v>
      </c>
      <c r="H467" s="5">
        <v>0.988305429</v>
      </c>
      <c r="I467" s="5">
        <v>0.988284862</v>
      </c>
      <c r="J467">
        <f t="shared" ref="J467:M467" si="933">ROUND(F467,2)</f>
        <v>0.71</v>
      </c>
      <c r="K467">
        <f t="shared" si="933"/>
        <v>1.1</v>
      </c>
      <c r="L467">
        <f t="shared" si="933"/>
        <v>0.99</v>
      </c>
      <c r="M467">
        <f t="shared" si="933"/>
        <v>0.99</v>
      </c>
      <c r="O467">
        <f t="shared" ref="O467:R467" si="934">ROUND(J467-B467,2)</f>
        <v>0</v>
      </c>
      <c r="P467">
        <f t="shared" si="934"/>
        <v>0</v>
      </c>
      <c r="Q467">
        <f t="shared" si="934"/>
        <v>0</v>
      </c>
      <c r="R467">
        <f t="shared" si="934"/>
        <v>0</v>
      </c>
    </row>
    <row r="468">
      <c r="A468" s="5">
        <v>4.66</v>
      </c>
      <c r="B468" s="5">
        <v>0.71</v>
      </c>
      <c r="C468" s="5">
        <v>1.1</v>
      </c>
      <c r="D468" s="5">
        <v>0.99</v>
      </c>
      <c r="E468" s="5">
        <v>0.99</v>
      </c>
      <c r="F468" s="5">
        <v>0.713822373</v>
      </c>
      <c r="G468" s="5">
        <v>1.099954683</v>
      </c>
      <c r="H468" s="5">
        <v>0.988310984</v>
      </c>
      <c r="I468" s="5">
        <v>0.988291083</v>
      </c>
      <c r="J468">
        <f t="shared" ref="J468:M468" si="935">ROUND(F468,2)</f>
        <v>0.71</v>
      </c>
      <c r="K468">
        <f t="shared" si="935"/>
        <v>1.1</v>
      </c>
      <c r="L468">
        <f t="shared" si="935"/>
        <v>0.99</v>
      </c>
      <c r="M468">
        <f t="shared" si="935"/>
        <v>0.99</v>
      </c>
      <c r="O468">
        <f t="shared" ref="O468:R468" si="936">ROUND(J468-B468,2)</f>
        <v>0</v>
      </c>
      <c r="P468">
        <f t="shared" si="936"/>
        <v>0</v>
      </c>
      <c r="Q468">
        <f t="shared" si="936"/>
        <v>0</v>
      </c>
      <c r="R468">
        <f t="shared" si="936"/>
        <v>0</v>
      </c>
    </row>
    <row r="469">
      <c r="A469" s="5">
        <v>4.67</v>
      </c>
      <c r="B469" s="5">
        <v>0.71</v>
      </c>
      <c r="C469" s="5">
        <v>1.1</v>
      </c>
      <c r="D469" s="5">
        <v>0.99</v>
      </c>
      <c r="E469" s="5">
        <v>0.99</v>
      </c>
      <c r="F469" s="5">
        <v>0.713825418</v>
      </c>
      <c r="G469" s="5">
        <v>1.099958125</v>
      </c>
      <c r="H469" s="5">
        <v>0.988316444</v>
      </c>
      <c r="I469" s="5">
        <v>0.9882972</v>
      </c>
      <c r="J469">
        <f t="shared" ref="J469:M469" si="937">ROUND(F469,2)</f>
        <v>0.71</v>
      </c>
      <c r="K469">
        <f t="shared" si="937"/>
        <v>1.1</v>
      </c>
      <c r="L469">
        <f t="shared" si="937"/>
        <v>0.99</v>
      </c>
      <c r="M469">
        <f t="shared" si="937"/>
        <v>0.99</v>
      </c>
      <c r="O469">
        <f t="shared" ref="O469:R469" si="938">ROUND(J469-B469,2)</f>
        <v>0</v>
      </c>
      <c r="P469">
        <f t="shared" si="938"/>
        <v>0</v>
      </c>
      <c r="Q469">
        <f t="shared" si="938"/>
        <v>0</v>
      </c>
      <c r="R469">
        <f t="shared" si="938"/>
        <v>0</v>
      </c>
    </row>
    <row r="470">
      <c r="A470" s="5">
        <v>4.68</v>
      </c>
      <c r="B470" s="5">
        <v>0.71</v>
      </c>
      <c r="C470" s="5">
        <v>1.1</v>
      </c>
      <c r="D470" s="5">
        <v>0.99</v>
      </c>
      <c r="E470" s="5">
        <v>0.99</v>
      </c>
      <c r="F470" s="5">
        <v>0.71382841</v>
      </c>
      <c r="G470" s="5">
        <v>1.09996151</v>
      </c>
      <c r="H470" s="5">
        <v>0.988321811</v>
      </c>
      <c r="I470" s="5">
        <v>0.988303213</v>
      </c>
      <c r="J470">
        <f t="shared" ref="J470:M470" si="939">ROUND(F470,2)</f>
        <v>0.71</v>
      </c>
      <c r="K470">
        <f t="shared" si="939"/>
        <v>1.1</v>
      </c>
      <c r="L470">
        <f t="shared" si="939"/>
        <v>0.99</v>
      </c>
      <c r="M470">
        <f t="shared" si="939"/>
        <v>0.99</v>
      </c>
      <c r="O470">
        <f t="shared" ref="O470:R470" si="940">ROUND(J470-B470,2)</f>
        <v>0</v>
      </c>
      <c r="P470">
        <f t="shared" si="940"/>
        <v>0</v>
      </c>
      <c r="Q470">
        <f t="shared" si="940"/>
        <v>0</v>
      </c>
      <c r="R470">
        <f t="shared" si="940"/>
        <v>0</v>
      </c>
    </row>
    <row r="471">
      <c r="A471" s="5">
        <v>4.69</v>
      </c>
      <c r="B471" s="5">
        <v>0.71</v>
      </c>
      <c r="C471" s="5">
        <v>1.1</v>
      </c>
      <c r="D471" s="5">
        <v>0.99</v>
      </c>
      <c r="E471" s="5">
        <v>0.99</v>
      </c>
      <c r="F471" s="5">
        <v>0.713831352</v>
      </c>
      <c r="G471" s="5">
        <v>1.099964837</v>
      </c>
      <c r="H471" s="5">
        <v>0.988327085</v>
      </c>
      <c r="I471" s="5">
        <v>0.988309124</v>
      </c>
      <c r="J471">
        <f t="shared" ref="J471:M471" si="941">ROUND(F471,2)</f>
        <v>0.71</v>
      </c>
      <c r="K471">
        <f t="shared" si="941"/>
        <v>1.1</v>
      </c>
      <c r="L471">
        <f t="shared" si="941"/>
        <v>0.99</v>
      </c>
      <c r="M471">
        <f t="shared" si="941"/>
        <v>0.99</v>
      </c>
      <c r="O471">
        <f t="shared" ref="O471:R471" si="942">ROUND(J471-B471,2)</f>
        <v>0</v>
      </c>
      <c r="P471">
        <f t="shared" si="942"/>
        <v>0</v>
      </c>
      <c r="Q471">
        <f t="shared" si="942"/>
        <v>0</v>
      </c>
      <c r="R471">
        <f t="shared" si="942"/>
        <v>0</v>
      </c>
    </row>
    <row r="472">
      <c r="A472" s="5">
        <v>4.7</v>
      </c>
      <c r="B472" s="5">
        <v>0.71</v>
      </c>
      <c r="C472" s="5">
        <v>1.1</v>
      </c>
      <c r="D472" s="5">
        <v>0.99</v>
      </c>
      <c r="E472" s="5">
        <v>0.99</v>
      </c>
      <c r="F472" s="5">
        <v>0.713834243</v>
      </c>
      <c r="G472" s="5">
        <v>1.099968108</v>
      </c>
      <c r="H472" s="5">
        <v>0.98833227</v>
      </c>
      <c r="I472" s="5">
        <v>0.988314936</v>
      </c>
      <c r="J472">
        <f t="shared" ref="J472:M472" si="943">ROUND(F472,2)</f>
        <v>0.71</v>
      </c>
      <c r="K472">
        <f t="shared" si="943"/>
        <v>1.1</v>
      </c>
      <c r="L472">
        <f t="shared" si="943"/>
        <v>0.99</v>
      </c>
      <c r="M472">
        <f t="shared" si="943"/>
        <v>0.99</v>
      </c>
      <c r="O472">
        <f t="shared" ref="O472:R472" si="944">ROUND(J472-B472,2)</f>
        <v>0</v>
      </c>
      <c r="P472">
        <f t="shared" si="944"/>
        <v>0</v>
      </c>
      <c r="Q472">
        <f t="shared" si="944"/>
        <v>0</v>
      </c>
      <c r="R472">
        <f t="shared" si="944"/>
        <v>0</v>
      </c>
    </row>
    <row r="473">
      <c r="A473" s="5">
        <v>4.71</v>
      </c>
      <c r="B473" s="5">
        <v>0.71</v>
      </c>
      <c r="C473" s="5">
        <v>1.1</v>
      </c>
      <c r="D473" s="5">
        <v>0.99</v>
      </c>
      <c r="E473" s="5">
        <v>0.99</v>
      </c>
      <c r="F473" s="5">
        <v>0.713837084</v>
      </c>
      <c r="G473" s="5">
        <v>1.099971324</v>
      </c>
      <c r="H473" s="5">
        <v>0.988337366</v>
      </c>
      <c r="I473" s="5">
        <v>0.988320649</v>
      </c>
      <c r="J473">
        <f t="shared" ref="J473:M473" si="945">ROUND(F473,2)</f>
        <v>0.71</v>
      </c>
      <c r="K473">
        <f t="shared" si="945"/>
        <v>1.1</v>
      </c>
      <c r="L473">
        <f t="shared" si="945"/>
        <v>0.99</v>
      </c>
      <c r="M473">
        <f t="shared" si="945"/>
        <v>0.99</v>
      </c>
      <c r="O473">
        <f t="shared" ref="O473:R473" si="946">ROUND(J473-B473,2)</f>
        <v>0</v>
      </c>
      <c r="P473">
        <f t="shared" si="946"/>
        <v>0</v>
      </c>
      <c r="Q473">
        <f t="shared" si="946"/>
        <v>0</v>
      </c>
      <c r="R473">
        <f t="shared" si="946"/>
        <v>0</v>
      </c>
    </row>
    <row r="474">
      <c r="A474" s="5">
        <v>4.72</v>
      </c>
      <c r="B474" s="5">
        <v>0.71</v>
      </c>
      <c r="C474" s="5">
        <v>1.1</v>
      </c>
      <c r="D474" s="5">
        <v>0.99</v>
      </c>
      <c r="E474" s="5">
        <v>0.99</v>
      </c>
      <c r="F474" s="5">
        <v>0.713839877</v>
      </c>
      <c r="G474" s="5">
        <v>1.099974485</v>
      </c>
      <c r="H474" s="5">
        <v>0.988342374</v>
      </c>
      <c r="I474" s="5">
        <v>0.988326266</v>
      </c>
      <c r="J474">
        <f t="shared" ref="J474:M474" si="947">ROUND(F474,2)</f>
        <v>0.71</v>
      </c>
      <c r="K474">
        <f t="shared" si="947"/>
        <v>1.1</v>
      </c>
      <c r="L474">
        <f t="shared" si="947"/>
        <v>0.99</v>
      </c>
      <c r="M474">
        <f t="shared" si="947"/>
        <v>0.99</v>
      </c>
      <c r="O474">
        <f t="shared" ref="O474:R474" si="948">ROUND(J474-B474,2)</f>
        <v>0</v>
      </c>
      <c r="P474">
        <f t="shared" si="948"/>
        <v>0</v>
      </c>
      <c r="Q474">
        <f t="shared" si="948"/>
        <v>0</v>
      </c>
      <c r="R474">
        <f t="shared" si="948"/>
        <v>0</v>
      </c>
    </row>
    <row r="475">
      <c r="A475" s="5">
        <v>4.73</v>
      </c>
      <c r="B475" s="5">
        <v>0.71</v>
      </c>
      <c r="C475" s="5">
        <v>1.1</v>
      </c>
      <c r="D475" s="5">
        <v>0.99</v>
      </c>
      <c r="E475" s="5">
        <v>0.99</v>
      </c>
      <c r="F475" s="5">
        <v>0.713842622</v>
      </c>
      <c r="G475" s="5">
        <v>1.099977593</v>
      </c>
      <c r="H475" s="5">
        <v>0.988347297</v>
      </c>
      <c r="I475" s="5">
        <v>0.988331788</v>
      </c>
      <c r="J475">
        <f t="shared" ref="J475:M475" si="949">ROUND(F475,2)</f>
        <v>0.71</v>
      </c>
      <c r="K475">
        <f t="shared" si="949"/>
        <v>1.1</v>
      </c>
      <c r="L475">
        <f t="shared" si="949"/>
        <v>0.99</v>
      </c>
      <c r="M475">
        <f t="shared" si="949"/>
        <v>0.99</v>
      </c>
      <c r="O475">
        <f t="shared" ref="O475:R475" si="950">ROUND(J475-B475,2)</f>
        <v>0</v>
      </c>
      <c r="P475">
        <f t="shared" si="950"/>
        <v>0</v>
      </c>
      <c r="Q475">
        <f t="shared" si="950"/>
        <v>0</v>
      </c>
      <c r="R475">
        <f t="shared" si="950"/>
        <v>0</v>
      </c>
    </row>
    <row r="476">
      <c r="A476" s="5">
        <v>4.74</v>
      </c>
      <c r="B476" s="5">
        <v>0.71</v>
      </c>
      <c r="C476" s="5">
        <v>1.1</v>
      </c>
      <c r="D476" s="5">
        <v>0.99</v>
      </c>
      <c r="E476" s="5">
        <v>0.99</v>
      </c>
      <c r="F476" s="5">
        <v>0.713845319</v>
      </c>
      <c r="G476" s="5">
        <v>1.099980648</v>
      </c>
      <c r="H476" s="5">
        <v>0.988352135</v>
      </c>
      <c r="I476" s="5">
        <v>0.988337217</v>
      </c>
      <c r="J476">
        <f t="shared" ref="J476:M476" si="951">ROUND(F476,2)</f>
        <v>0.71</v>
      </c>
      <c r="K476">
        <f t="shared" si="951"/>
        <v>1.1</v>
      </c>
      <c r="L476">
        <f t="shared" si="951"/>
        <v>0.99</v>
      </c>
      <c r="M476">
        <f t="shared" si="951"/>
        <v>0.99</v>
      </c>
      <c r="O476">
        <f t="shared" ref="O476:R476" si="952">ROUND(J476-B476,2)</f>
        <v>0</v>
      </c>
      <c r="P476">
        <f t="shared" si="952"/>
        <v>0</v>
      </c>
      <c r="Q476">
        <f t="shared" si="952"/>
        <v>0</v>
      </c>
      <c r="R476">
        <f t="shared" si="952"/>
        <v>0</v>
      </c>
    </row>
    <row r="477">
      <c r="A477" s="5">
        <v>4.75</v>
      </c>
      <c r="B477" s="5">
        <v>0.71</v>
      </c>
      <c r="C477" s="5">
        <v>1.1</v>
      </c>
      <c r="D477" s="5">
        <v>0.99</v>
      </c>
      <c r="E477" s="5">
        <v>0.99</v>
      </c>
      <c r="F477" s="5">
        <v>0.713847971</v>
      </c>
      <c r="G477" s="5">
        <v>1.099983652</v>
      </c>
      <c r="H477" s="5">
        <v>0.988356891</v>
      </c>
      <c r="I477" s="5">
        <v>0.988342554</v>
      </c>
      <c r="J477">
        <f t="shared" ref="J477:M477" si="953">ROUND(F477,2)</f>
        <v>0.71</v>
      </c>
      <c r="K477">
        <f t="shared" si="953"/>
        <v>1.1</v>
      </c>
      <c r="L477">
        <f t="shared" si="953"/>
        <v>0.99</v>
      </c>
      <c r="M477">
        <f t="shared" si="953"/>
        <v>0.99</v>
      </c>
      <c r="O477">
        <f t="shared" ref="O477:R477" si="954">ROUND(J477-B477,2)</f>
        <v>0</v>
      </c>
      <c r="P477">
        <f t="shared" si="954"/>
        <v>0</v>
      </c>
      <c r="Q477">
        <f t="shared" si="954"/>
        <v>0</v>
      </c>
      <c r="R477">
        <f t="shared" si="954"/>
        <v>0</v>
      </c>
    </row>
    <row r="478">
      <c r="A478" s="5">
        <v>4.76</v>
      </c>
      <c r="B478" s="5">
        <v>0.71</v>
      </c>
      <c r="C478" s="5">
        <v>1.1</v>
      </c>
      <c r="D478" s="5">
        <v>0.99</v>
      </c>
      <c r="E478" s="5">
        <v>0.99</v>
      </c>
      <c r="F478" s="5">
        <v>0.713850577</v>
      </c>
      <c r="G478" s="5">
        <v>1.099986606</v>
      </c>
      <c r="H478" s="5">
        <v>0.988361565</v>
      </c>
      <c r="I478" s="5">
        <v>0.988347801</v>
      </c>
      <c r="J478">
        <f t="shared" ref="J478:M478" si="955">ROUND(F478,2)</f>
        <v>0.71</v>
      </c>
      <c r="K478">
        <f t="shared" si="955"/>
        <v>1.1</v>
      </c>
      <c r="L478">
        <f t="shared" si="955"/>
        <v>0.99</v>
      </c>
      <c r="M478">
        <f t="shared" si="955"/>
        <v>0.99</v>
      </c>
      <c r="O478">
        <f t="shared" ref="O478:R478" si="956">ROUND(J478-B478,2)</f>
        <v>0</v>
      </c>
      <c r="P478">
        <f t="shared" si="956"/>
        <v>0</v>
      </c>
      <c r="Q478">
        <f t="shared" si="956"/>
        <v>0</v>
      </c>
      <c r="R478">
        <f t="shared" si="956"/>
        <v>0</v>
      </c>
    </row>
    <row r="479">
      <c r="A479" s="5">
        <v>4.77</v>
      </c>
      <c r="B479" s="5">
        <v>0.71</v>
      </c>
      <c r="C479" s="5">
        <v>1.1</v>
      </c>
      <c r="D479" s="5">
        <v>0.99</v>
      </c>
      <c r="E479" s="5">
        <v>0.99</v>
      </c>
      <c r="F479" s="5">
        <v>0.713853139</v>
      </c>
      <c r="G479" s="5">
        <v>1.099989509</v>
      </c>
      <c r="H479" s="5">
        <v>0.988366159</v>
      </c>
      <c r="I479" s="5">
        <v>0.98835296</v>
      </c>
      <c r="J479">
        <f t="shared" ref="J479:M479" si="957">ROUND(F479,2)</f>
        <v>0.71</v>
      </c>
      <c r="K479">
        <f t="shared" si="957"/>
        <v>1.1</v>
      </c>
      <c r="L479">
        <f t="shared" si="957"/>
        <v>0.99</v>
      </c>
      <c r="M479">
        <f t="shared" si="957"/>
        <v>0.99</v>
      </c>
      <c r="O479">
        <f t="shared" ref="O479:R479" si="958">ROUND(J479-B479,2)</f>
        <v>0</v>
      </c>
      <c r="P479">
        <f t="shared" si="958"/>
        <v>0</v>
      </c>
      <c r="Q479">
        <f t="shared" si="958"/>
        <v>0</v>
      </c>
      <c r="R479">
        <f t="shared" si="958"/>
        <v>0</v>
      </c>
    </row>
    <row r="480">
      <c r="A480" s="5">
        <v>4.78</v>
      </c>
      <c r="B480" s="5">
        <v>0.71</v>
      </c>
      <c r="C480" s="5">
        <v>1.1</v>
      </c>
      <c r="D480" s="5">
        <v>0.99</v>
      </c>
      <c r="E480" s="5">
        <v>0.99</v>
      </c>
      <c r="F480" s="5">
        <v>0.713855657</v>
      </c>
      <c r="G480" s="5">
        <v>1.099992363</v>
      </c>
      <c r="H480" s="5">
        <v>0.988370674</v>
      </c>
      <c r="I480" s="5">
        <v>0.988358031</v>
      </c>
      <c r="J480">
        <f t="shared" ref="J480:M480" si="959">ROUND(F480,2)</f>
        <v>0.71</v>
      </c>
      <c r="K480">
        <f t="shared" si="959"/>
        <v>1.1</v>
      </c>
      <c r="L480">
        <f t="shared" si="959"/>
        <v>0.99</v>
      </c>
      <c r="M480">
        <f t="shared" si="959"/>
        <v>0.99</v>
      </c>
      <c r="O480">
        <f t="shared" ref="O480:R480" si="960">ROUND(J480-B480,2)</f>
        <v>0</v>
      </c>
      <c r="P480">
        <f t="shared" si="960"/>
        <v>0</v>
      </c>
      <c r="Q480">
        <f t="shared" si="960"/>
        <v>0</v>
      </c>
      <c r="R480">
        <f t="shared" si="960"/>
        <v>0</v>
      </c>
    </row>
    <row r="481">
      <c r="A481" s="5">
        <v>4.79</v>
      </c>
      <c r="B481" s="5">
        <v>0.71</v>
      </c>
      <c r="C481" s="5">
        <v>1.1</v>
      </c>
      <c r="D481" s="5">
        <v>0.99</v>
      </c>
      <c r="E481" s="5">
        <v>0.99</v>
      </c>
      <c r="F481" s="5">
        <v>0.713858132</v>
      </c>
      <c r="G481" s="5">
        <v>1.099995169</v>
      </c>
      <c r="H481" s="5">
        <v>0.988375112</v>
      </c>
      <c r="I481" s="5">
        <v>0.988363016</v>
      </c>
      <c r="J481">
        <f t="shared" ref="J481:M481" si="961">ROUND(F481,2)</f>
        <v>0.71</v>
      </c>
      <c r="K481">
        <f t="shared" si="961"/>
        <v>1.1</v>
      </c>
      <c r="L481">
        <f t="shared" si="961"/>
        <v>0.99</v>
      </c>
      <c r="M481">
        <f t="shared" si="961"/>
        <v>0.99</v>
      </c>
      <c r="O481">
        <f t="shared" ref="O481:R481" si="962">ROUND(J481-B481,2)</f>
        <v>0</v>
      </c>
      <c r="P481">
        <f t="shared" si="962"/>
        <v>0</v>
      </c>
      <c r="Q481">
        <f t="shared" si="962"/>
        <v>0</v>
      </c>
      <c r="R481">
        <f t="shared" si="962"/>
        <v>0</v>
      </c>
    </row>
    <row r="482">
      <c r="A482" s="5">
        <v>4.8</v>
      </c>
      <c r="B482" s="5">
        <v>0.71</v>
      </c>
      <c r="C482" s="5">
        <v>1.1</v>
      </c>
      <c r="D482" s="5">
        <v>0.99</v>
      </c>
      <c r="E482" s="5">
        <v>0.99</v>
      </c>
      <c r="F482" s="5">
        <v>0.713860564</v>
      </c>
      <c r="G482" s="5">
        <v>1.099997928</v>
      </c>
      <c r="H482" s="5">
        <v>0.988379474</v>
      </c>
      <c r="I482" s="5">
        <v>0.988367918</v>
      </c>
      <c r="J482">
        <f t="shared" ref="J482:M482" si="963">ROUND(F482,2)</f>
        <v>0.71</v>
      </c>
      <c r="K482">
        <f t="shared" si="963"/>
        <v>1.1</v>
      </c>
      <c r="L482">
        <f t="shared" si="963"/>
        <v>0.99</v>
      </c>
      <c r="M482">
        <f t="shared" si="963"/>
        <v>0.99</v>
      </c>
      <c r="O482">
        <f t="shared" ref="O482:R482" si="964">ROUND(J482-B482,2)</f>
        <v>0</v>
      </c>
      <c r="P482">
        <f t="shared" si="964"/>
        <v>0</v>
      </c>
      <c r="Q482">
        <f t="shared" si="964"/>
        <v>0</v>
      </c>
      <c r="R482">
        <f t="shared" si="964"/>
        <v>0</v>
      </c>
    </row>
    <row r="483">
      <c r="A483" s="5">
        <v>4.81</v>
      </c>
      <c r="B483" s="5">
        <v>0.71</v>
      </c>
      <c r="C483" s="5">
        <v>1.1</v>
      </c>
      <c r="D483" s="5">
        <v>0.99</v>
      </c>
      <c r="E483" s="5">
        <v>0.99</v>
      </c>
      <c r="F483" s="5">
        <v>0.713862954</v>
      </c>
      <c r="G483" s="5">
        <v>1.10000064</v>
      </c>
      <c r="H483" s="5">
        <v>0.988383762</v>
      </c>
      <c r="I483" s="5">
        <v>0.988372736</v>
      </c>
      <c r="J483">
        <f t="shared" ref="J483:M483" si="965">ROUND(F483,2)</f>
        <v>0.71</v>
      </c>
      <c r="K483">
        <f t="shared" si="965"/>
        <v>1.1</v>
      </c>
      <c r="L483">
        <f t="shared" si="965"/>
        <v>0.99</v>
      </c>
      <c r="M483">
        <f t="shared" si="965"/>
        <v>0.99</v>
      </c>
      <c r="O483">
        <f t="shared" ref="O483:R483" si="966">ROUND(J483-B483,2)</f>
        <v>0</v>
      </c>
      <c r="P483">
        <f t="shared" si="966"/>
        <v>0</v>
      </c>
      <c r="Q483">
        <f t="shared" si="966"/>
        <v>0</v>
      </c>
      <c r="R483">
        <f t="shared" si="966"/>
        <v>0</v>
      </c>
    </row>
    <row r="484">
      <c r="A484" s="5">
        <v>4.82</v>
      </c>
      <c r="B484" s="5">
        <v>0.71</v>
      </c>
      <c r="C484" s="5">
        <v>1.1</v>
      </c>
      <c r="D484" s="5">
        <v>0.99</v>
      </c>
      <c r="E484" s="5">
        <v>0.99</v>
      </c>
      <c r="F484" s="5">
        <v>0.713865304</v>
      </c>
      <c r="G484" s="5">
        <v>1.100003306</v>
      </c>
      <c r="H484" s="5">
        <v>0.988387976</v>
      </c>
      <c r="I484" s="5">
        <v>0.988377474</v>
      </c>
      <c r="J484">
        <f t="shared" ref="J484:M484" si="967">ROUND(F484,2)</f>
        <v>0.71</v>
      </c>
      <c r="K484">
        <f t="shared" si="967"/>
        <v>1.1</v>
      </c>
      <c r="L484">
        <f t="shared" si="967"/>
        <v>0.99</v>
      </c>
      <c r="M484">
        <f t="shared" si="967"/>
        <v>0.99</v>
      </c>
      <c r="O484">
        <f t="shared" ref="O484:R484" si="968">ROUND(J484-B484,2)</f>
        <v>0</v>
      </c>
      <c r="P484">
        <f t="shared" si="968"/>
        <v>0</v>
      </c>
      <c r="Q484">
        <f t="shared" si="968"/>
        <v>0</v>
      </c>
      <c r="R484">
        <f t="shared" si="968"/>
        <v>0</v>
      </c>
    </row>
    <row r="485">
      <c r="A485" s="5">
        <v>4.83</v>
      </c>
      <c r="B485" s="5">
        <v>0.71</v>
      </c>
      <c r="C485" s="5">
        <v>1.1</v>
      </c>
      <c r="D485" s="5">
        <v>0.99</v>
      </c>
      <c r="E485" s="5">
        <v>0.99</v>
      </c>
      <c r="F485" s="5">
        <v>0.713867614</v>
      </c>
      <c r="G485" s="5">
        <v>1.100005927</v>
      </c>
      <c r="H485" s="5">
        <v>0.988392117</v>
      </c>
      <c r="I485" s="5">
        <v>0.988382131</v>
      </c>
      <c r="J485">
        <f t="shared" ref="J485:M485" si="969">ROUND(F485,2)</f>
        <v>0.71</v>
      </c>
      <c r="K485">
        <f t="shared" si="969"/>
        <v>1.1</v>
      </c>
      <c r="L485">
        <f t="shared" si="969"/>
        <v>0.99</v>
      </c>
      <c r="M485">
        <f t="shared" si="969"/>
        <v>0.99</v>
      </c>
      <c r="O485">
        <f t="shared" ref="O485:R485" si="970">ROUND(J485-B485,2)</f>
        <v>0</v>
      </c>
      <c r="P485">
        <f t="shared" si="970"/>
        <v>0</v>
      </c>
      <c r="Q485">
        <f t="shared" si="970"/>
        <v>0</v>
      </c>
      <c r="R485">
        <f t="shared" si="970"/>
        <v>0</v>
      </c>
    </row>
    <row r="486">
      <c r="A486" s="5">
        <v>4.84</v>
      </c>
      <c r="B486" s="5">
        <v>0.71</v>
      </c>
      <c r="C486" s="5">
        <v>1.1</v>
      </c>
      <c r="D486" s="5">
        <v>0.99</v>
      </c>
      <c r="E486" s="5">
        <v>0.99</v>
      </c>
      <c r="F486" s="5">
        <v>0.713869884</v>
      </c>
      <c r="G486" s="5">
        <v>1.100008504</v>
      </c>
      <c r="H486" s="5">
        <v>0.988396188</v>
      </c>
      <c r="I486" s="5">
        <v>0.988386709</v>
      </c>
      <c r="J486">
        <f t="shared" ref="J486:M486" si="971">ROUND(F486,2)</f>
        <v>0.71</v>
      </c>
      <c r="K486">
        <f t="shared" si="971"/>
        <v>1.1</v>
      </c>
      <c r="L486">
        <f t="shared" si="971"/>
        <v>0.99</v>
      </c>
      <c r="M486">
        <f t="shared" si="971"/>
        <v>0.99</v>
      </c>
      <c r="O486">
        <f t="shared" ref="O486:R486" si="972">ROUND(J486-B486,2)</f>
        <v>0</v>
      </c>
      <c r="P486">
        <f t="shared" si="972"/>
        <v>0</v>
      </c>
      <c r="Q486">
        <f t="shared" si="972"/>
        <v>0</v>
      </c>
      <c r="R486">
        <f t="shared" si="972"/>
        <v>0</v>
      </c>
    </row>
    <row r="487">
      <c r="A487" s="5">
        <v>4.85</v>
      </c>
      <c r="B487" s="5">
        <v>0.71</v>
      </c>
      <c r="C487" s="5">
        <v>1.1</v>
      </c>
      <c r="D487" s="5">
        <v>0.99</v>
      </c>
      <c r="E487" s="5">
        <v>0.99</v>
      </c>
      <c r="F487" s="5">
        <v>0.713872115</v>
      </c>
      <c r="G487" s="5">
        <v>1.100011038</v>
      </c>
      <c r="H487" s="5">
        <v>0.988400189</v>
      </c>
      <c r="I487" s="5">
        <v>0.98839121</v>
      </c>
      <c r="J487">
        <f t="shared" ref="J487:M487" si="973">ROUND(F487,2)</f>
        <v>0.71</v>
      </c>
      <c r="K487">
        <f t="shared" si="973"/>
        <v>1.1</v>
      </c>
      <c r="L487">
        <f t="shared" si="973"/>
        <v>0.99</v>
      </c>
      <c r="M487">
        <f t="shared" si="973"/>
        <v>0.99</v>
      </c>
      <c r="O487">
        <f t="shared" ref="O487:R487" si="974">ROUND(J487-B487,2)</f>
        <v>0</v>
      </c>
      <c r="P487">
        <f t="shared" si="974"/>
        <v>0</v>
      </c>
      <c r="Q487">
        <f t="shared" si="974"/>
        <v>0</v>
      </c>
      <c r="R487">
        <f t="shared" si="974"/>
        <v>0</v>
      </c>
    </row>
    <row r="488">
      <c r="A488" s="5">
        <v>4.86</v>
      </c>
      <c r="B488" s="5">
        <v>0.71</v>
      </c>
      <c r="C488" s="5">
        <v>1.1</v>
      </c>
      <c r="D488" s="5">
        <v>0.99</v>
      </c>
      <c r="E488" s="5">
        <v>0.99</v>
      </c>
      <c r="F488" s="5">
        <v>0.713874308</v>
      </c>
      <c r="G488" s="5">
        <v>1.100013528</v>
      </c>
      <c r="H488" s="5">
        <v>0.988404122</v>
      </c>
      <c r="I488" s="5">
        <v>0.988395636</v>
      </c>
      <c r="J488">
        <f t="shared" ref="J488:M488" si="975">ROUND(F488,2)</f>
        <v>0.71</v>
      </c>
      <c r="K488">
        <f t="shared" si="975"/>
        <v>1.1</v>
      </c>
      <c r="L488">
        <f t="shared" si="975"/>
        <v>0.99</v>
      </c>
      <c r="M488">
        <f t="shared" si="975"/>
        <v>0.99</v>
      </c>
      <c r="O488">
        <f t="shared" ref="O488:R488" si="976">ROUND(J488-B488,2)</f>
        <v>0</v>
      </c>
      <c r="P488">
        <f t="shared" si="976"/>
        <v>0</v>
      </c>
      <c r="Q488">
        <f t="shared" si="976"/>
        <v>0</v>
      </c>
      <c r="R488">
        <f t="shared" si="976"/>
        <v>0</v>
      </c>
    </row>
    <row r="489">
      <c r="A489" s="5">
        <v>4.87</v>
      </c>
      <c r="B489" s="5">
        <v>0.71</v>
      </c>
      <c r="C489" s="5">
        <v>1.1</v>
      </c>
      <c r="D489" s="5">
        <v>0.99</v>
      </c>
      <c r="E489" s="5">
        <v>0.99</v>
      </c>
      <c r="F489" s="5">
        <v>0.713876463</v>
      </c>
      <c r="G489" s="5">
        <v>1.100015977</v>
      </c>
      <c r="H489" s="5">
        <v>0.988407987</v>
      </c>
      <c r="I489" s="5">
        <v>0.988399986</v>
      </c>
      <c r="J489">
        <f t="shared" ref="J489:M489" si="977">ROUND(F489,2)</f>
        <v>0.71</v>
      </c>
      <c r="K489">
        <f t="shared" si="977"/>
        <v>1.1</v>
      </c>
      <c r="L489">
        <f t="shared" si="977"/>
        <v>0.99</v>
      </c>
      <c r="M489">
        <f t="shared" si="977"/>
        <v>0.99</v>
      </c>
      <c r="O489">
        <f t="shared" ref="O489:R489" si="978">ROUND(J489-B489,2)</f>
        <v>0</v>
      </c>
      <c r="P489">
        <f t="shared" si="978"/>
        <v>0</v>
      </c>
      <c r="Q489">
        <f t="shared" si="978"/>
        <v>0</v>
      </c>
      <c r="R489">
        <f t="shared" si="978"/>
        <v>0</v>
      </c>
    </row>
    <row r="490">
      <c r="A490" s="5">
        <v>4.88</v>
      </c>
      <c r="B490" s="5">
        <v>0.71</v>
      </c>
      <c r="C490" s="5">
        <v>1.1</v>
      </c>
      <c r="D490" s="5">
        <v>0.99</v>
      </c>
      <c r="E490" s="5">
        <v>0.99</v>
      </c>
      <c r="F490" s="5">
        <v>0.713878581</v>
      </c>
      <c r="G490" s="5">
        <v>1.100018384</v>
      </c>
      <c r="H490" s="5">
        <v>0.988411787</v>
      </c>
      <c r="I490" s="5">
        <v>0.988404263</v>
      </c>
      <c r="J490">
        <f t="shared" ref="J490:M490" si="979">ROUND(F490,2)</f>
        <v>0.71</v>
      </c>
      <c r="K490">
        <f t="shared" si="979"/>
        <v>1.1</v>
      </c>
      <c r="L490">
        <f t="shared" si="979"/>
        <v>0.99</v>
      </c>
      <c r="M490">
        <f t="shared" si="979"/>
        <v>0.99</v>
      </c>
      <c r="O490">
        <f t="shared" ref="O490:R490" si="980">ROUND(J490-B490,2)</f>
        <v>0</v>
      </c>
      <c r="P490">
        <f t="shared" si="980"/>
        <v>0</v>
      </c>
      <c r="Q490">
        <f t="shared" si="980"/>
        <v>0</v>
      </c>
      <c r="R490">
        <f t="shared" si="980"/>
        <v>0</v>
      </c>
    </row>
    <row r="491">
      <c r="A491" s="5">
        <v>4.89</v>
      </c>
      <c r="B491" s="5">
        <v>0.71</v>
      </c>
      <c r="C491" s="5">
        <v>1.1</v>
      </c>
      <c r="D491" s="5">
        <v>0.99</v>
      </c>
      <c r="E491" s="5">
        <v>0.99</v>
      </c>
      <c r="F491" s="5">
        <v>0.713880663</v>
      </c>
      <c r="G491" s="5">
        <v>1.100020751</v>
      </c>
      <c r="H491" s="5">
        <v>0.988415521</v>
      </c>
      <c r="I491" s="5">
        <v>0.988408468</v>
      </c>
      <c r="J491">
        <f t="shared" ref="J491:M491" si="981">ROUND(F491,2)</f>
        <v>0.71</v>
      </c>
      <c r="K491">
        <f t="shared" si="981"/>
        <v>1.1</v>
      </c>
      <c r="L491">
        <f t="shared" si="981"/>
        <v>0.99</v>
      </c>
      <c r="M491">
        <f t="shared" si="981"/>
        <v>0.99</v>
      </c>
      <c r="O491">
        <f t="shared" ref="O491:R491" si="982">ROUND(J491-B491,2)</f>
        <v>0</v>
      </c>
      <c r="P491">
        <f t="shared" si="982"/>
        <v>0</v>
      </c>
      <c r="Q491">
        <f t="shared" si="982"/>
        <v>0</v>
      </c>
      <c r="R491">
        <f t="shared" si="982"/>
        <v>0</v>
      </c>
    </row>
    <row r="492">
      <c r="A492" s="5">
        <v>4.9</v>
      </c>
      <c r="B492" s="5">
        <v>0.71</v>
      </c>
      <c r="C492" s="5">
        <v>1.1</v>
      </c>
      <c r="D492" s="5">
        <v>0.99</v>
      </c>
      <c r="E492" s="5">
        <v>0.99</v>
      </c>
      <c r="F492" s="5">
        <v>0.71388271</v>
      </c>
      <c r="G492" s="5">
        <v>1.100023077</v>
      </c>
      <c r="H492" s="5">
        <v>0.988419191</v>
      </c>
      <c r="I492" s="5">
        <v>0.988412601</v>
      </c>
      <c r="J492">
        <f t="shared" ref="J492:M492" si="983">ROUND(F492,2)</f>
        <v>0.71</v>
      </c>
      <c r="K492">
        <f t="shared" si="983"/>
        <v>1.1</v>
      </c>
      <c r="L492">
        <f t="shared" si="983"/>
        <v>0.99</v>
      </c>
      <c r="M492">
        <f t="shared" si="983"/>
        <v>0.99</v>
      </c>
      <c r="O492">
        <f t="shared" ref="O492:R492" si="984">ROUND(J492-B492,2)</f>
        <v>0</v>
      </c>
      <c r="P492">
        <f t="shared" si="984"/>
        <v>0</v>
      </c>
      <c r="Q492">
        <f t="shared" si="984"/>
        <v>0</v>
      </c>
      <c r="R492">
        <f t="shared" si="984"/>
        <v>0</v>
      </c>
    </row>
    <row r="493">
      <c r="A493" s="5">
        <v>4.91</v>
      </c>
      <c r="B493" s="5">
        <v>0.71</v>
      </c>
      <c r="C493" s="5">
        <v>1.1</v>
      </c>
      <c r="D493" s="5">
        <v>0.99</v>
      </c>
      <c r="E493" s="5">
        <v>0.99</v>
      </c>
      <c r="F493" s="5">
        <v>0.713884721</v>
      </c>
      <c r="G493" s="5">
        <v>1.100025364</v>
      </c>
      <c r="H493" s="5">
        <v>0.988422798</v>
      </c>
      <c r="I493" s="5">
        <v>0.988416665</v>
      </c>
      <c r="J493">
        <f t="shared" ref="J493:M493" si="985">ROUND(F493,2)</f>
        <v>0.71</v>
      </c>
      <c r="K493">
        <f t="shared" si="985"/>
        <v>1.1</v>
      </c>
      <c r="L493">
        <f t="shared" si="985"/>
        <v>0.99</v>
      </c>
      <c r="M493">
        <f t="shared" si="985"/>
        <v>0.99</v>
      </c>
      <c r="O493">
        <f t="shared" ref="O493:R493" si="986">ROUND(J493-B493,2)</f>
        <v>0</v>
      </c>
      <c r="P493">
        <f t="shared" si="986"/>
        <v>0</v>
      </c>
      <c r="Q493">
        <f t="shared" si="986"/>
        <v>0</v>
      </c>
      <c r="R493">
        <f t="shared" si="986"/>
        <v>0</v>
      </c>
    </row>
    <row r="494">
      <c r="A494" s="5">
        <v>4.92</v>
      </c>
      <c r="B494" s="5">
        <v>0.71</v>
      </c>
      <c r="C494" s="5">
        <v>1.1</v>
      </c>
      <c r="D494" s="5">
        <v>0.99</v>
      </c>
      <c r="E494" s="5">
        <v>0.99</v>
      </c>
      <c r="F494" s="5">
        <v>0.713886698</v>
      </c>
      <c r="G494" s="5">
        <v>1.100027613</v>
      </c>
      <c r="H494" s="5">
        <v>0.988426344</v>
      </c>
      <c r="I494" s="5">
        <v>0.98842066</v>
      </c>
      <c r="J494">
        <f t="shared" ref="J494:M494" si="987">ROUND(F494,2)</f>
        <v>0.71</v>
      </c>
      <c r="K494">
        <f t="shared" si="987"/>
        <v>1.1</v>
      </c>
      <c r="L494">
        <f t="shared" si="987"/>
        <v>0.99</v>
      </c>
      <c r="M494">
        <f t="shared" si="987"/>
        <v>0.99</v>
      </c>
      <c r="O494">
        <f t="shared" ref="O494:R494" si="988">ROUND(J494-B494,2)</f>
        <v>0</v>
      </c>
      <c r="P494">
        <f t="shared" si="988"/>
        <v>0</v>
      </c>
      <c r="Q494">
        <f t="shared" si="988"/>
        <v>0</v>
      </c>
      <c r="R494">
        <f t="shared" si="988"/>
        <v>0</v>
      </c>
    </row>
    <row r="495">
      <c r="A495" s="5">
        <v>4.93</v>
      </c>
      <c r="B495" s="5">
        <v>0.71</v>
      </c>
      <c r="C495" s="5">
        <v>1.1</v>
      </c>
      <c r="D495" s="5">
        <v>0.99</v>
      </c>
      <c r="E495" s="5">
        <v>0.99</v>
      </c>
      <c r="F495" s="5">
        <v>0.713888641</v>
      </c>
      <c r="G495" s="5">
        <v>1.100029824</v>
      </c>
      <c r="H495" s="5">
        <v>0.988429828</v>
      </c>
      <c r="I495" s="5">
        <v>0.988424588</v>
      </c>
      <c r="J495">
        <f t="shared" ref="J495:M495" si="989">ROUND(F495,2)</f>
        <v>0.71</v>
      </c>
      <c r="K495">
        <f t="shared" si="989"/>
        <v>1.1</v>
      </c>
      <c r="L495">
        <f t="shared" si="989"/>
        <v>0.99</v>
      </c>
      <c r="M495">
        <f t="shared" si="989"/>
        <v>0.99</v>
      </c>
      <c r="O495">
        <f t="shared" ref="O495:R495" si="990">ROUND(J495-B495,2)</f>
        <v>0</v>
      </c>
      <c r="P495">
        <f t="shared" si="990"/>
        <v>0</v>
      </c>
      <c r="Q495">
        <f t="shared" si="990"/>
        <v>0</v>
      </c>
      <c r="R495">
        <f t="shared" si="990"/>
        <v>0</v>
      </c>
    </row>
    <row r="496">
      <c r="A496" s="5">
        <v>4.94</v>
      </c>
      <c r="B496" s="5">
        <v>0.71</v>
      </c>
      <c r="C496" s="5">
        <v>1.1</v>
      </c>
      <c r="D496" s="5">
        <v>0.99</v>
      </c>
      <c r="E496" s="5">
        <v>0.99</v>
      </c>
      <c r="F496" s="5">
        <v>0.713890551</v>
      </c>
      <c r="G496" s="5">
        <v>1.100031997</v>
      </c>
      <c r="H496" s="5">
        <v>0.988433254</v>
      </c>
      <c r="I496" s="5">
        <v>0.98842845</v>
      </c>
      <c r="J496">
        <f t="shared" ref="J496:M496" si="991">ROUND(F496,2)</f>
        <v>0.71</v>
      </c>
      <c r="K496">
        <f t="shared" si="991"/>
        <v>1.1</v>
      </c>
      <c r="L496">
        <f t="shared" si="991"/>
        <v>0.99</v>
      </c>
      <c r="M496">
        <f t="shared" si="991"/>
        <v>0.99</v>
      </c>
      <c r="O496">
        <f t="shared" ref="O496:R496" si="992">ROUND(J496-B496,2)</f>
        <v>0</v>
      </c>
      <c r="P496">
        <f t="shared" si="992"/>
        <v>0</v>
      </c>
      <c r="Q496">
        <f t="shared" si="992"/>
        <v>0</v>
      </c>
      <c r="R496">
        <f t="shared" si="992"/>
        <v>0</v>
      </c>
    </row>
    <row r="497">
      <c r="A497" s="5">
        <v>4.95</v>
      </c>
      <c r="B497" s="5">
        <v>0.71</v>
      </c>
      <c r="C497" s="5">
        <v>1.1</v>
      </c>
      <c r="D497" s="5">
        <v>0.99</v>
      </c>
      <c r="E497" s="5">
        <v>0.99</v>
      </c>
      <c r="F497" s="5">
        <v>0.713892429</v>
      </c>
      <c r="G497" s="5">
        <v>1.100034134</v>
      </c>
      <c r="H497" s="5">
        <v>0.98843662</v>
      </c>
      <c r="I497" s="5">
        <v>0.988432246</v>
      </c>
      <c r="J497">
        <f t="shared" ref="J497:M497" si="993">ROUND(F497,2)</f>
        <v>0.71</v>
      </c>
      <c r="K497">
        <f t="shared" si="993"/>
        <v>1.1</v>
      </c>
      <c r="L497">
        <f t="shared" si="993"/>
        <v>0.99</v>
      </c>
      <c r="M497">
        <f t="shared" si="993"/>
        <v>0.99</v>
      </c>
      <c r="O497">
        <f t="shared" ref="O497:R497" si="994">ROUND(J497-B497,2)</f>
        <v>0</v>
      </c>
      <c r="P497">
        <f t="shared" si="994"/>
        <v>0</v>
      </c>
      <c r="Q497">
        <f t="shared" si="994"/>
        <v>0</v>
      </c>
      <c r="R497">
        <f t="shared" si="994"/>
        <v>0</v>
      </c>
    </row>
    <row r="498">
      <c r="A498" s="5">
        <v>4.96</v>
      </c>
      <c r="B498" s="5">
        <v>0.71</v>
      </c>
      <c r="C498" s="5">
        <v>1.1</v>
      </c>
      <c r="D498" s="5">
        <v>0.99</v>
      </c>
      <c r="E498" s="5">
        <v>0.99</v>
      </c>
      <c r="F498" s="5">
        <v>0.713894274</v>
      </c>
      <c r="G498" s="5">
        <v>1.100036234</v>
      </c>
      <c r="H498" s="5">
        <v>0.988439929</v>
      </c>
      <c r="I498" s="5">
        <v>0.988435978</v>
      </c>
      <c r="J498">
        <f t="shared" ref="J498:M498" si="995">ROUND(F498,2)</f>
        <v>0.71</v>
      </c>
      <c r="K498">
        <f t="shared" si="995"/>
        <v>1.1</v>
      </c>
      <c r="L498">
        <f t="shared" si="995"/>
        <v>0.99</v>
      </c>
      <c r="M498">
        <f t="shared" si="995"/>
        <v>0.99</v>
      </c>
      <c r="O498">
        <f t="shared" ref="O498:R498" si="996">ROUND(J498-B498,2)</f>
        <v>0</v>
      </c>
      <c r="P498">
        <f t="shared" si="996"/>
        <v>0</v>
      </c>
      <c r="Q498">
        <f t="shared" si="996"/>
        <v>0</v>
      </c>
      <c r="R498">
        <f t="shared" si="996"/>
        <v>0</v>
      </c>
    </row>
    <row r="499">
      <c r="A499" s="5">
        <v>4.97</v>
      </c>
      <c r="B499" s="5">
        <v>0.71</v>
      </c>
      <c r="C499" s="5">
        <v>1.1</v>
      </c>
      <c r="D499" s="5">
        <v>0.99</v>
      </c>
      <c r="E499" s="5">
        <v>0.99</v>
      </c>
      <c r="F499" s="5">
        <v>0.713896087</v>
      </c>
      <c r="G499" s="5">
        <v>1.100038299</v>
      </c>
      <c r="H499" s="5">
        <v>0.988443181</v>
      </c>
      <c r="I499" s="5">
        <v>0.988439647</v>
      </c>
      <c r="J499">
        <f t="shared" ref="J499:M499" si="997">ROUND(F499,2)</f>
        <v>0.71</v>
      </c>
      <c r="K499">
        <f t="shared" si="997"/>
        <v>1.1</v>
      </c>
      <c r="L499">
        <f t="shared" si="997"/>
        <v>0.99</v>
      </c>
      <c r="M499">
        <f t="shared" si="997"/>
        <v>0.99</v>
      </c>
      <c r="O499">
        <f t="shared" ref="O499:R499" si="998">ROUND(J499-B499,2)</f>
        <v>0</v>
      </c>
      <c r="P499">
        <f t="shared" si="998"/>
        <v>0</v>
      </c>
      <c r="Q499">
        <f t="shared" si="998"/>
        <v>0</v>
      </c>
      <c r="R499">
        <f t="shared" si="998"/>
        <v>0</v>
      </c>
    </row>
    <row r="500">
      <c r="A500" s="5">
        <v>4.98</v>
      </c>
      <c r="B500" s="5">
        <v>0.71</v>
      </c>
      <c r="C500" s="5">
        <v>1.1</v>
      </c>
      <c r="D500" s="5">
        <v>0.99</v>
      </c>
      <c r="E500" s="5">
        <v>0.99</v>
      </c>
      <c r="F500" s="5">
        <v>0.713897869</v>
      </c>
      <c r="G500" s="5">
        <v>1.100040329</v>
      </c>
      <c r="H500" s="5">
        <v>0.988446378</v>
      </c>
      <c r="I500" s="5">
        <v>0.988443254</v>
      </c>
      <c r="J500">
        <f t="shared" ref="J500:M500" si="999">ROUND(F500,2)</f>
        <v>0.71</v>
      </c>
      <c r="K500">
        <f t="shared" si="999"/>
        <v>1.1</v>
      </c>
      <c r="L500">
        <f t="shared" si="999"/>
        <v>0.99</v>
      </c>
      <c r="M500">
        <f t="shared" si="999"/>
        <v>0.99</v>
      </c>
      <c r="O500">
        <f t="shared" ref="O500:R500" si="1000">ROUND(J500-B500,2)</f>
        <v>0</v>
      </c>
      <c r="P500">
        <f t="shared" si="1000"/>
        <v>0</v>
      </c>
      <c r="Q500">
        <f t="shared" si="1000"/>
        <v>0</v>
      </c>
      <c r="R500">
        <f t="shared" si="1000"/>
        <v>0</v>
      </c>
    </row>
    <row r="501">
      <c r="A501" s="5">
        <v>4.99</v>
      </c>
      <c r="B501" s="5">
        <v>0.71</v>
      </c>
      <c r="C501" s="5">
        <v>1.1</v>
      </c>
      <c r="D501" s="5">
        <v>0.99</v>
      </c>
      <c r="E501" s="5">
        <v>0.99</v>
      </c>
      <c r="F501" s="5">
        <v>0.713899621</v>
      </c>
      <c r="G501" s="5">
        <v>1.100042325</v>
      </c>
      <c r="H501" s="5">
        <v>0.988449519</v>
      </c>
      <c r="I501" s="5">
        <v>0.9884468</v>
      </c>
      <c r="J501">
        <f t="shared" ref="J501:M501" si="1001">ROUND(F501,2)</f>
        <v>0.71</v>
      </c>
      <c r="K501">
        <f t="shared" si="1001"/>
        <v>1.1</v>
      </c>
      <c r="L501">
        <f t="shared" si="1001"/>
        <v>0.99</v>
      </c>
      <c r="M501">
        <f t="shared" si="1001"/>
        <v>0.99</v>
      </c>
      <c r="O501">
        <f t="shared" ref="O501:R501" si="1002">ROUND(J501-B501,2)</f>
        <v>0</v>
      </c>
      <c r="P501">
        <f t="shared" si="1002"/>
        <v>0</v>
      </c>
      <c r="Q501">
        <f t="shared" si="1002"/>
        <v>0</v>
      </c>
      <c r="R501">
        <f t="shared" si="1002"/>
        <v>0</v>
      </c>
    </row>
    <row r="502">
      <c r="A502" s="5">
        <v>5.0</v>
      </c>
      <c r="B502" s="5">
        <v>0.71</v>
      </c>
      <c r="C502" s="5">
        <v>1.1</v>
      </c>
      <c r="D502" s="5">
        <v>0.99</v>
      </c>
      <c r="E502" s="5">
        <v>0.99</v>
      </c>
      <c r="F502" s="5">
        <v>0.713901343</v>
      </c>
      <c r="G502" s="5">
        <v>1.100044287</v>
      </c>
      <c r="H502" s="5">
        <v>0.988452607</v>
      </c>
      <c r="I502" s="5">
        <v>0.988450286</v>
      </c>
      <c r="J502">
        <f t="shared" ref="J502:M502" si="1003">ROUND(F502,2)</f>
        <v>0.71</v>
      </c>
      <c r="K502">
        <f t="shared" si="1003"/>
        <v>1.1</v>
      </c>
      <c r="L502">
        <f t="shared" si="1003"/>
        <v>0.99</v>
      </c>
      <c r="M502">
        <f t="shared" si="1003"/>
        <v>0.99</v>
      </c>
      <c r="O502">
        <f t="shared" ref="O502:R502" si="1004">ROUND(J502-B502,2)</f>
        <v>0</v>
      </c>
      <c r="P502">
        <f t="shared" si="1004"/>
        <v>0</v>
      </c>
      <c r="Q502">
        <f t="shared" si="1004"/>
        <v>0</v>
      </c>
      <c r="R502">
        <f t="shared" si="1004"/>
        <v>0</v>
      </c>
    </row>
    <row r="503">
      <c r="A503" s="5">
        <v>5.01</v>
      </c>
      <c r="B503" s="5">
        <v>0.71</v>
      </c>
      <c r="C503" s="5">
        <v>1.1</v>
      </c>
      <c r="D503" s="5">
        <v>0.99</v>
      </c>
      <c r="E503" s="5">
        <v>0.99</v>
      </c>
      <c r="F503" s="5">
        <v>0.713903035</v>
      </c>
      <c r="G503" s="5">
        <v>1.100046216</v>
      </c>
      <c r="H503" s="5">
        <v>0.988455642</v>
      </c>
      <c r="I503" s="5">
        <v>0.988453714</v>
      </c>
      <c r="J503">
        <f t="shared" ref="J503:M503" si="1005">ROUND(F503,2)</f>
        <v>0.71</v>
      </c>
      <c r="K503">
        <f t="shared" si="1005"/>
        <v>1.1</v>
      </c>
      <c r="L503">
        <f t="shared" si="1005"/>
        <v>0.99</v>
      </c>
      <c r="M503">
        <f t="shared" si="1005"/>
        <v>0.99</v>
      </c>
      <c r="O503">
        <f t="shared" ref="O503:R503" si="1006">ROUND(J503-B503,2)</f>
        <v>0</v>
      </c>
      <c r="P503">
        <f t="shared" si="1006"/>
        <v>0</v>
      </c>
      <c r="Q503">
        <f t="shared" si="1006"/>
        <v>0</v>
      </c>
      <c r="R503">
        <f t="shared" si="1006"/>
        <v>0</v>
      </c>
    </row>
    <row r="504">
      <c r="A504" s="5">
        <v>5.02</v>
      </c>
      <c r="B504" s="5">
        <v>0.71</v>
      </c>
      <c r="C504" s="5">
        <v>1.1</v>
      </c>
      <c r="D504" s="5">
        <v>0.99</v>
      </c>
      <c r="E504" s="5">
        <v>0.99</v>
      </c>
      <c r="F504" s="5">
        <v>0.713904699</v>
      </c>
      <c r="G504" s="5">
        <v>1.100048113</v>
      </c>
      <c r="H504" s="5">
        <v>0.988458626</v>
      </c>
      <c r="I504" s="5">
        <v>0.988457083</v>
      </c>
      <c r="J504">
        <f t="shared" ref="J504:M504" si="1007">ROUND(F504,2)</f>
        <v>0.71</v>
      </c>
      <c r="K504">
        <f t="shared" si="1007"/>
        <v>1.1</v>
      </c>
      <c r="L504">
        <f t="shared" si="1007"/>
        <v>0.99</v>
      </c>
      <c r="M504">
        <f t="shared" si="1007"/>
        <v>0.99</v>
      </c>
      <c r="O504">
        <f t="shared" ref="O504:R504" si="1008">ROUND(J504-B504,2)</f>
        <v>0</v>
      </c>
      <c r="P504">
        <f t="shared" si="1008"/>
        <v>0</v>
      </c>
      <c r="Q504">
        <f t="shared" si="1008"/>
        <v>0</v>
      </c>
      <c r="R504">
        <f t="shared" si="1008"/>
        <v>0</v>
      </c>
    </row>
    <row r="505">
      <c r="A505" s="5">
        <v>5.03</v>
      </c>
      <c r="B505" s="5">
        <v>0.71</v>
      </c>
      <c r="C505" s="5">
        <v>1.1</v>
      </c>
      <c r="D505" s="5">
        <v>0.99</v>
      </c>
      <c r="E505" s="5">
        <v>0.99</v>
      </c>
      <c r="F505" s="5">
        <v>0.713906334</v>
      </c>
      <c r="G505" s="5">
        <v>1.100049977</v>
      </c>
      <c r="H505" s="5">
        <v>0.988461558</v>
      </c>
      <c r="I505" s="5">
        <v>0.988460396</v>
      </c>
      <c r="J505">
        <f t="shared" ref="J505:M505" si="1009">ROUND(F505,2)</f>
        <v>0.71</v>
      </c>
      <c r="K505">
        <f t="shared" si="1009"/>
        <v>1.1</v>
      </c>
      <c r="L505">
        <f t="shared" si="1009"/>
        <v>0.99</v>
      </c>
      <c r="M505">
        <f t="shared" si="1009"/>
        <v>0.99</v>
      </c>
      <c r="O505">
        <f t="shared" ref="O505:R505" si="1010">ROUND(J505-B505,2)</f>
        <v>0</v>
      </c>
      <c r="P505">
        <f t="shared" si="1010"/>
        <v>0</v>
      </c>
      <c r="Q505">
        <f t="shared" si="1010"/>
        <v>0</v>
      </c>
      <c r="R505">
        <f t="shared" si="1010"/>
        <v>0</v>
      </c>
    </row>
    <row r="506">
      <c r="A506" s="5">
        <v>5.04</v>
      </c>
      <c r="B506" s="5">
        <v>0.71</v>
      </c>
      <c r="C506" s="5">
        <v>1.1</v>
      </c>
      <c r="D506" s="5">
        <v>0.99</v>
      </c>
      <c r="E506" s="5">
        <v>0.99</v>
      </c>
      <c r="F506" s="5">
        <v>0.713907941</v>
      </c>
      <c r="G506" s="5">
        <v>1.10005181</v>
      </c>
      <c r="H506" s="5">
        <v>0.988464439</v>
      </c>
      <c r="I506" s="5">
        <v>0.988463652</v>
      </c>
      <c r="J506">
        <f t="shared" ref="J506:M506" si="1011">ROUND(F506,2)</f>
        <v>0.71</v>
      </c>
      <c r="K506">
        <f t="shared" si="1011"/>
        <v>1.1</v>
      </c>
      <c r="L506">
        <f t="shared" si="1011"/>
        <v>0.99</v>
      </c>
      <c r="M506">
        <f t="shared" si="1011"/>
        <v>0.99</v>
      </c>
      <c r="O506">
        <f t="shared" ref="O506:R506" si="1012">ROUND(J506-B506,2)</f>
        <v>0</v>
      </c>
      <c r="P506">
        <f t="shared" si="1012"/>
        <v>0</v>
      </c>
      <c r="Q506">
        <f t="shared" si="1012"/>
        <v>0</v>
      </c>
      <c r="R506">
        <f t="shared" si="1012"/>
        <v>0</v>
      </c>
    </row>
    <row r="507">
      <c r="A507" s="5">
        <v>5.05</v>
      </c>
      <c r="B507" s="5">
        <v>0.71</v>
      </c>
      <c r="C507" s="5">
        <v>1.1</v>
      </c>
      <c r="D507" s="5">
        <v>0.99</v>
      </c>
      <c r="E507" s="5">
        <v>0.99</v>
      </c>
      <c r="F507" s="5">
        <v>0.71390952</v>
      </c>
      <c r="G507" s="5">
        <v>1.100053612</v>
      </c>
      <c r="H507" s="5">
        <v>0.988467272</v>
      </c>
      <c r="I507" s="5">
        <v>0.988466854</v>
      </c>
      <c r="J507">
        <f t="shared" ref="J507:M507" si="1013">ROUND(F507,2)</f>
        <v>0.71</v>
      </c>
      <c r="K507">
        <f t="shared" si="1013"/>
        <v>1.1</v>
      </c>
      <c r="L507">
        <f t="shared" si="1013"/>
        <v>0.99</v>
      </c>
      <c r="M507">
        <f t="shared" si="1013"/>
        <v>0.99</v>
      </c>
      <c r="O507">
        <f t="shared" ref="O507:R507" si="1014">ROUND(J507-B507,2)</f>
        <v>0</v>
      </c>
      <c r="P507">
        <f t="shared" si="1014"/>
        <v>0</v>
      </c>
      <c r="Q507">
        <f t="shared" si="1014"/>
        <v>0</v>
      </c>
      <c r="R507">
        <f t="shared" si="1014"/>
        <v>0</v>
      </c>
    </row>
    <row r="508">
      <c r="A508" s="5">
        <v>5.06</v>
      </c>
      <c r="B508" s="5">
        <v>0.71</v>
      </c>
      <c r="C508" s="5">
        <v>1.1</v>
      </c>
      <c r="D508" s="5">
        <v>0.99</v>
      </c>
      <c r="E508" s="5">
        <v>0.99</v>
      </c>
      <c r="F508" s="5">
        <v>0.713911072</v>
      </c>
      <c r="G508" s="5">
        <v>1.100055384</v>
      </c>
      <c r="H508" s="5">
        <v>0.988470056</v>
      </c>
      <c r="I508" s="5">
        <v>0.988470001</v>
      </c>
      <c r="J508">
        <f t="shared" ref="J508:M508" si="1015">ROUND(F508,2)</f>
        <v>0.71</v>
      </c>
      <c r="K508">
        <f t="shared" si="1015"/>
        <v>1.1</v>
      </c>
      <c r="L508">
        <f t="shared" si="1015"/>
        <v>0.99</v>
      </c>
      <c r="M508">
        <f t="shared" si="1015"/>
        <v>0.99</v>
      </c>
      <c r="O508">
        <f t="shared" ref="O508:R508" si="1016">ROUND(J508-B508,2)</f>
        <v>0</v>
      </c>
      <c r="P508">
        <f t="shared" si="1016"/>
        <v>0</v>
      </c>
      <c r="Q508">
        <f t="shared" si="1016"/>
        <v>0</v>
      </c>
      <c r="R508">
        <f t="shared" si="1016"/>
        <v>0</v>
      </c>
    </row>
    <row r="509">
      <c r="A509" s="5">
        <v>5.07</v>
      </c>
      <c r="B509" s="5">
        <v>0.71</v>
      </c>
      <c r="C509" s="5">
        <v>1.1</v>
      </c>
      <c r="D509" s="5">
        <v>0.99</v>
      </c>
      <c r="E509" s="5">
        <v>0.99</v>
      </c>
      <c r="F509" s="5">
        <v>0.713912598</v>
      </c>
      <c r="G509" s="5">
        <v>1.100057125</v>
      </c>
      <c r="H509" s="5">
        <v>0.988472792</v>
      </c>
      <c r="I509" s="5">
        <v>0.988473096</v>
      </c>
      <c r="J509">
        <f t="shared" ref="J509:M509" si="1017">ROUND(F509,2)</f>
        <v>0.71</v>
      </c>
      <c r="K509">
        <f t="shared" si="1017"/>
        <v>1.1</v>
      </c>
      <c r="L509">
        <f t="shared" si="1017"/>
        <v>0.99</v>
      </c>
      <c r="M509">
        <f t="shared" si="1017"/>
        <v>0.99</v>
      </c>
      <c r="O509">
        <f t="shared" ref="O509:R509" si="1018">ROUND(J509-B509,2)</f>
        <v>0</v>
      </c>
      <c r="P509">
        <f t="shared" si="1018"/>
        <v>0</v>
      </c>
      <c r="Q509">
        <f t="shared" si="1018"/>
        <v>0</v>
      </c>
      <c r="R509">
        <f t="shared" si="1018"/>
        <v>0</v>
      </c>
    </row>
    <row r="510">
      <c r="A510" s="5">
        <v>5.08</v>
      </c>
      <c r="B510" s="5">
        <v>0.71</v>
      </c>
      <c r="C510" s="5">
        <v>1.1</v>
      </c>
      <c r="D510" s="5">
        <v>0.99</v>
      </c>
      <c r="E510" s="5">
        <v>0.99</v>
      </c>
      <c r="F510" s="5">
        <v>0.713914098</v>
      </c>
      <c r="G510" s="5">
        <v>1.100058838</v>
      </c>
      <c r="H510" s="5">
        <v>0.988475482</v>
      </c>
      <c r="I510" s="5">
        <v>0.988476138</v>
      </c>
      <c r="J510">
        <f t="shared" ref="J510:M510" si="1019">ROUND(F510,2)</f>
        <v>0.71</v>
      </c>
      <c r="K510">
        <f t="shared" si="1019"/>
        <v>1.1</v>
      </c>
      <c r="L510">
        <f t="shared" si="1019"/>
        <v>0.99</v>
      </c>
      <c r="M510">
        <f t="shared" si="1019"/>
        <v>0.99</v>
      </c>
      <c r="O510">
        <f t="shared" ref="O510:R510" si="1020">ROUND(J510-B510,2)</f>
        <v>0</v>
      </c>
      <c r="P510">
        <f t="shared" si="1020"/>
        <v>0</v>
      </c>
      <c r="Q510">
        <f t="shared" si="1020"/>
        <v>0</v>
      </c>
      <c r="R510">
        <f t="shared" si="1020"/>
        <v>0</v>
      </c>
    </row>
    <row r="511">
      <c r="A511" s="5">
        <v>5.09</v>
      </c>
      <c r="B511" s="5">
        <v>0.71</v>
      </c>
      <c r="C511" s="5">
        <v>1.1</v>
      </c>
      <c r="D511" s="5">
        <v>0.99</v>
      </c>
      <c r="E511" s="5">
        <v>0.99</v>
      </c>
      <c r="F511" s="5">
        <v>0.713915572</v>
      </c>
      <c r="G511" s="5">
        <v>1.100060521</v>
      </c>
      <c r="H511" s="5">
        <v>0.988478125</v>
      </c>
      <c r="I511" s="5">
        <v>0.988479128</v>
      </c>
      <c r="J511">
        <f t="shared" ref="J511:M511" si="1021">ROUND(F511,2)</f>
        <v>0.71</v>
      </c>
      <c r="K511">
        <f t="shared" si="1021"/>
        <v>1.1</v>
      </c>
      <c r="L511">
        <f t="shared" si="1021"/>
        <v>0.99</v>
      </c>
      <c r="M511">
        <f t="shared" si="1021"/>
        <v>0.99</v>
      </c>
      <c r="O511">
        <f t="shared" ref="O511:R511" si="1022">ROUND(J511-B511,2)</f>
        <v>0</v>
      </c>
      <c r="P511">
        <f t="shared" si="1022"/>
        <v>0</v>
      </c>
      <c r="Q511">
        <f t="shared" si="1022"/>
        <v>0</v>
      </c>
      <c r="R511">
        <f t="shared" si="1022"/>
        <v>0</v>
      </c>
    </row>
    <row r="512">
      <c r="A512" s="5">
        <v>5.1</v>
      </c>
      <c r="B512" s="5">
        <v>0.71</v>
      </c>
      <c r="C512" s="5">
        <v>1.1</v>
      </c>
      <c r="D512" s="5">
        <v>0.99</v>
      </c>
      <c r="E512" s="5">
        <v>0.99</v>
      </c>
      <c r="F512" s="5">
        <v>0.713917021</v>
      </c>
      <c r="G512" s="5">
        <v>1.100062176</v>
      </c>
      <c r="H512" s="5">
        <v>0.988480723</v>
      </c>
      <c r="I512" s="5">
        <v>0.988482069</v>
      </c>
      <c r="J512">
        <f t="shared" ref="J512:M512" si="1023">ROUND(F512,2)</f>
        <v>0.71</v>
      </c>
      <c r="K512">
        <f t="shared" si="1023"/>
        <v>1.1</v>
      </c>
      <c r="L512">
        <f t="shared" si="1023"/>
        <v>0.99</v>
      </c>
      <c r="M512">
        <f t="shared" si="1023"/>
        <v>0.99</v>
      </c>
      <c r="O512">
        <f t="shared" ref="O512:R512" si="1024">ROUND(J512-B512,2)</f>
        <v>0</v>
      </c>
      <c r="P512">
        <f t="shared" si="1024"/>
        <v>0</v>
      </c>
      <c r="Q512">
        <f t="shared" si="1024"/>
        <v>0</v>
      </c>
      <c r="R512">
        <f t="shared" si="1024"/>
        <v>0</v>
      </c>
    </row>
    <row r="513">
      <c r="A513" s="5">
        <v>5.11</v>
      </c>
      <c r="B513" s="5">
        <v>0.71</v>
      </c>
      <c r="C513" s="5">
        <v>1.1</v>
      </c>
      <c r="D513" s="5">
        <v>0.99</v>
      </c>
      <c r="E513" s="5">
        <v>0.99</v>
      </c>
      <c r="F513" s="5">
        <v>0.713918445</v>
      </c>
      <c r="G513" s="5">
        <v>1.100063803</v>
      </c>
      <c r="H513" s="5">
        <v>0.988483277</v>
      </c>
      <c r="I513" s="5">
        <v>0.988484959</v>
      </c>
      <c r="J513">
        <f t="shared" ref="J513:M513" si="1025">ROUND(F513,2)</f>
        <v>0.71</v>
      </c>
      <c r="K513">
        <f t="shared" si="1025"/>
        <v>1.1</v>
      </c>
      <c r="L513">
        <f t="shared" si="1025"/>
        <v>0.99</v>
      </c>
      <c r="M513">
        <f t="shared" si="1025"/>
        <v>0.99</v>
      </c>
      <c r="O513">
        <f t="shared" ref="O513:R513" si="1026">ROUND(J513-B513,2)</f>
        <v>0</v>
      </c>
      <c r="P513">
        <f t="shared" si="1026"/>
        <v>0</v>
      </c>
      <c r="Q513">
        <f t="shared" si="1026"/>
        <v>0</v>
      </c>
      <c r="R513">
        <f t="shared" si="1026"/>
        <v>0</v>
      </c>
    </row>
    <row r="514">
      <c r="A514" s="5">
        <v>5.12</v>
      </c>
      <c r="B514" s="5">
        <v>0.71</v>
      </c>
      <c r="C514" s="5">
        <v>1.1</v>
      </c>
      <c r="D514" s="5">
        <v>0.99</v>
      </c>
      <c r="E514" s="5">
        <v>0.99</v>
      </c>
      <c r="F514" s="5">
        <v>0.713919844</v>
      </c>
      <c r="G514" s="5">
        <v>1.100065402</v>
      </c>
      <c r="H514" s="5">
        <v>0.988485787</v>
      </c>
      <c r="I514" s="5">
        <v>0.988487801</v>
      </c>
      <c r="J514">
        <f t="shared" ref="J514:M514" si="1027">ROUND(F514,2)</f>
        <v>0.71</v>
      </c>
      <c r="K514">
        <f t="shared" si="1027"/>
        <v>1.1</v>
      </c>
      <c r="L514">
        <f t="shared" si="1027"/>
        <v>0.99</v>
      </c>
      <c r="M514">
        <f t="shared" si="1027"/>
        <v>0.99</v>
      </c>
      <c r="O514">
        <f t="shared" ref="O514:R514" si="1028">ROUND(J514-B514,2)</f>
        <v>0</v>
      </c>
      <c r="P514">
        <f t="shared" si="1028"/>
        <v>0</v>
      </c>
      <c r="Q514">
        <f t="shared" si="1028"/>
        <v>0</v>
      </c>
      <c r="R514">
        <f t="shared" si="1028"/>
        <v>0</v>
      </c>
    </row>
    <row r="515">
      <c r="A515" s="5">
        <v>5.13</v>
      </c>
      <c r="B515" s="5">
        <v>0.71</v>
      </c>
      <c r="C515" s="5">
        <v>1.1</v>
      </c>
      <c r="D515" s="5">
        <v>0.99</v>
      </c>
      <c r="E515" s="5">
        <v>0.99</v>
      </c>
      <c r="F515" s="5">
        <v>0.71392122</v>
      </c>
      <c r="G515" s="5">
        <v>1.100066974</v>
      </c>
      <c r="H515" s="5">
        <v>0.988488254</v>
      </c>
      <c r="I515" s="5">
        <v>0.988490594</v>
      </c>
      <c r="J515">
        <f t="shared" ref="J515:M515" si="1029">ROUND(F515,2)</f>
        <v>0.71</v>
      </c>
      <c r="K515">
        <f t="shared" si="1029"/>
        <v>1.1</v>
      </c>
      <c r="L515">
        <f t="shared" si="1029"/>
        <v>0.99</v>
      </c>
      <c r="M515">
        <f t="shared" si="1029"/>
        <v>0.99</v>
      </c>
      <c r="O515">
        <f t="shared" ref="O515:R515" si="1030">ROUND(J515-B515,2)</f>
        <v>0</v>
      </c>
      <c r="P515">
        <f t="shared" si="1030"/>
        <v>0</v>
      </c>
      <c r="Q515">
        <f t="shared" si="1030"/>
        <v>0</v>
      </c>
      <c r="R515">
        <f t="shared" si="1030"/>
        <v>0</v>
      </c>
    </row>
    <row r="516">
      <c r="A516" s="5">
        <v>5.14</v>
      </c>
      <c r="B516" s="5">
        <v>0.71</v>
      </c>
      <c r="C516" s="5">
        <v>1.1</v>
      </c>
      <c r="D516" s="5">
        <v>0.99</v>
      </c>
      <c r="E516" s="5">
        <v>0.99</v>
      </c>
      <c r="F516" s="5">
        <v>0.713922572</v>
      </c>
      <c r="G516" s="5">
        <v>1.10006852</v>
      </c>
      <c r="H516" s="5">
        <v>0.988490678</v>
      </c>
      <c r="I516" s="5">
        <v>0.988493341</v>
      </c>
      <c r="J516">
        <f t="shared" ref="J516:M516" si="1031">ROUND(F516,2)</f>
        <v>0.71</v>
      </c>
      <c r="K516">
        <f t="shared" si="1031"/>
        <v>1.1</v>
      </c>
      <c r="L516">
        <f t="shared" si="1031"/>
        <v>0.99</v>
      </c>
      <c r="M516">
        <f t="shared" si="1031"/>
        <v>0.99</v>
      </c>
      <c r="O516">
        <f t="shared" ref="O516:R516" si="1032">ROUND(J516-B516,2)</f>
        <v>0</v>
      </c>
      <c r="P516">
        <f t="shared" si="1032"/>
        <v>0</v>
      </c>
      <c r="Q516">
        <f t="shared" si="1032"/>
        <v>0</v>
      </c>
      <c r="R516">
        <f t="shared" si="1032"/>
        <v>0</v>
      </c>
    </row>
    <row r="517">
      <c r="A517" s="5">
        <v>5.15</v>
      </c>
      <c r="B517" s="5">
        <v>0.71</v>
      </c>
      <c r="C517" s="5">
        <v>1.1</v>
      </c>
      <c r="D517" s="5">
        <v>0.99</v>
      </c>
      <c r="E517" s="5">
        <v>0.99</v>
      </c>
      <c r="F517" s="5">
        <v>0.713923901</v>
      </c>
      <c r="G517" s="5">
        <v>1.10007004</v>
      </c>
      <c r="H517" s="5">
        <v>0.988493062</v>
      </c>
      <c r="I517" s="5">
        <v>0.988496041</v>
      </c>
      <c r="J517">
        <f t="shared" ref="J517:M517" si="1033">ROUND(F517,2)</f>
        <v>0.71</v>
      </c>
      <c r="K517">
        <f t="shared" si="1033"/>
        <v>1.1</v>
      </c>
      <c r="L517">
        <f t="shared" si="1033"/>
        <v>0.99</v>
      </c>
      <c r="M517">
        <f t="shared" si="1033"/>
        <v>0.99</v>
      </c>
      <c r="O517">
        <f t="shared" ref="O517:R517" si="1034">ROUND(J517-B517,2)</f>
        <v>0</v>
      </c>
      <c r="P517">
        <f t="shared" si="1034"/>
        <v>0</v>
      </c>
      <c r="Q517">
        <f t="shared" si="1034"/>
        <v>0</v>
      </c>
      <c r="R517">
        <f t="shared" si="1034"/>
        <v>0</v>
      </c>
    </row>
    <row r="518">
      <c r="A518" s="5">
        <v>5.16</v>
      </c>
      <c r="B518" s="5">
        <v>0.71</v>
      </c>
      <c r="C518" s="5">
        <v>1.1</v>
      </c>
      <c r="D518" s="5">
        <v>0.99</v>
      </c>
      <c r="E518" s="5">
        <v>0.99</v>
      </c>
      <c r="F518" s="5">
        <v>0.713925207</v>
      </c>
      <c r="G518" s="5">
        <v>1.100071534</v>
      </c>
      <c r="H518" s="5">
        <v>0.988495404</v>
      </c>
      <c r="I518" s="5">
        <v>0.988498696</v>
      </c>
      <c r="J518">
        <f t="shared" ref="J518:M518" si="1035">ROUND(F518,2)</f>
        <v>0.71</v>
      </c>
      <c r="K518">
        <f t="shared" si="1035"/>
        <v>1.1</v>
      </c>
      <c r="L518">
        <f t="shared" si="1035"/>
        <v>0.99</v>
      </c>
      <c r="M518">
        <f t="shared" si="1035"/>
        <v>0.99</v>
      </c>
      <c r="O518">
        <f t="shared" ref="O518:R518" si="1036">ROUND(J518-B518,2)</f>
        <v>0</v>
      </c>
      <c r="P518">
        <f t="shared" si="1036"/>
        <v>0</v>
      </c>
      <c r="Q518">
        <f t="shared" si="1036"/>
        <v>0</v>
      </c>
      <c r="R518">
        <f t="shared" si="1036"/>
        <v>0</v>
      </c>
    </row>
    <row r="519">
      <c r="A519" s="5">
        <v>5.17</v>
      </c>
      <c r="B519" s="5">
        <v>0.71</v>
      </c>
      <c r="C519" s="5">
        <v>1.1</v>
      </c>
      <c r="D519" s="5">
        <v>0.99</v>
      </c>
      <c r="E519" s="5">
        <v>0.99</v>
      </c>
      <c r="F519" s="5">
        <v>0.71392649</v>
      </c>
      <c r="G519" s="5">
        <v>1.100073003</v>
      </c>
      <c r="H519" s="5">
        <v>0.988497706</v>
      </c>
      <c r="I519" s="5">
        <v>0.988501305</v>
      </c>
      <c r="J519">
        <f t="shared" ref="J519:M519" si="1037">ROUND(F519,2)</f>
        <v>0.71</v>
      </c>
      <c r="K519">
        <f t="shared" si="1037"/>
        <v>1.1</v>
      </c>
      <c r="L519">
        <f t="shared" si="1037"/>
        <v>0.99</v>
      </c>
      <c r="M519">
        <f t="shared" si="1037"/>
        <v>0.99</v>
      </c>
      <c r="O519">
        <f t="shared" ref="O519:R519" si="1038">ROUND(J519-B519,2)</f>
        <v>0</v>
      </c>
      <c r="P519">
        <f t="shared" si="1038"/>
        <v>0</v>
      </c>
      <c r="Q519">
        <f t="shared" si="1038"/>
        <v>0</v>
      </c>
      <c r="R519">
        <f t="shared" si="1038"/>
        <v>0</v>
      </c>
    </row>
    <row r="520">
      <c r="A520" s="5">
        <v>5.18</v>
      </c>
      <c r="B520" s="5">
        <v>0.71</v>
      </c>
      <c r="C520" s="5">
        <v>1.1</v>
      </c>
      <c r="D520" s="5">
        <v>0.99</v>
      </c>
      <c r="E520" s="5">
        <v>0.99</v>
      </c>
      <c r="F520" s="5">
        <v>0.713927752</v>
      </c>
      <c r="G520" s="5">
        <v>1.100074447</v>
      </c>
      <c r="H520" s="5">
        <v>0.988499969</v>
      </c>
      <c r="I520" s="5">
        <v>0.988503871</v>
      </c>
      <c r="J520">
        <f t="shared" ref="J520:M520" si="1039">ROUND(F520,2)</f>
        <v>0.71</v>
      </c>
      <c r="K520">
        <f t="shared" si="1039"/>
        <v>1.1</v>
      </c>
      <c r="L520">
        <f t="shared" si="1039"/>
        <v>0.99</v>
      </c>
      <c r="M520">
        <f t="shared" si="1039"/>
        <v>0.99</v>
      </c>
      <c r="O520">
        <f t="shared" ref="O520:R520" si="1040">ROUND(J520-B520,2)</f>
        <v>0</v>
      </c>
      <c r="P520">
        <f t="shared" si="1040"/>
        <v>0</v>
      </c>
      <c r="Q520">
        <f t="shared" si="1040"/>
        <v>0</v>
      </c>
      <c r="R520">
        <f t="shared" si="1040"/>
        <v>0</v>
      </c>
    </row>
    <row r="521">
      <c r="A521" s="5">
        <v>5.19</v>
      </c>
      <c r="B521" s="5">
        <v>0.71</v>
      </c>
      <c r="C521" s="5">
        <v>1.1</v>
      </c>
      <c r="D521" s="5">
        <v>0.99</v>
      </c>
      <c r="E521" s="5">
        <v>0.99</v>
      </c>
      <c r="F521" s="5">
        <v>0.713928992</v>
      </c>
      <c r="G521" s="5">
        <v>1.100075866</v>
      </c>
      <c r="H521" s="5">
        <v>0.988502193</v>
      </c>
      <c r="I521" s="5">
        <v>0.988506393</v>
      </c>
      <c r="J521">
        <f t="shared" ref="J521:M521" si="1041">ROUND(F521,2)</f>
        <v>0.71</v>
      </c>
      <c r="K521">
        <f t="shared" si="1041"/>
        <v>1.1</v>
      </c>
      <c r="L521">
        <f t="shared" si="1041"/>
        <v>0.99</v>
      </c>
      <c r="M521">
        <f t="shared" si="1041"/>
        <v>0.99</v>
      </c>
      <c r="O521">
        <f t="shared" ref="O521:R521" si="1042">ROUND(J521-B521,2)</f>
        <v>0</v>
      </c>
      <c r="P521">
        <f t="shared" si="1042"/>
        <v>0</v>
      </c>
      <c r="Q521">
        <f t="shared" si="1042"/>
        <v>0</v>
      </c>
      <c r="R521">
        <f t="shared" si="1042"/>
        <v>0</v>
      </c>
    </row>
    <row r="522">
      <c r="A522" s="5">
        <v>5.2</v>
      </c>
      <c r="B522" s="5">
        <v>0.71</v>
      </c>
      <c r="C522" s="5">
        <v>1.1</v>
      </c>
      <c r="D522" s="5">
        <v>0.99</v>
      </c>
      <c r="E522" s="5">
        <v>0.99</v>
      </c>
      <c r="F522" s="5">
        <v>0.713930211</v>
      </c>
      <c r="G522" s="5">
        <v>1.100077262</v>
      </c>
      <c r="H522" s="5">
        <v>0.988504379</v>
      </c>
      <c r="I522" s="5">
        <v>0.988508873</v>
      </c>
      <c r="J522">
        <f t="shared" ref="J522:M522" si="1043">ROUND(F522,2)</f>
        <v>0.71</v>
      </c>
      <c r="K522">
        <f t="shared" si="1043"/>
        <v>1.1</v>
      </c>
      <c r="L522">
        <f t="shared" si="1043"/>
        <v>0.99</v>
      </c>
      <c r="M522">
        <f t="shared" si="1043"/>
        <v>0.99</v>
      </c>
      <c r="O522">
        <f t="shared" ref="O522:R522" si="1044">ROUND(J522-B522,2)</f>
        <v>0</v>
      </c>
      <c r="P522">
        <f t="shared" si="1044"/>
        <v>0</v>
      </c>
      <c r="Q522">
        <f t="shared" si="1044"/>
        <v>0</v>
      </c>
      <c r="R522">
        <f t="shared" si="1044"/>
        <v>0</v>
      </c>
    </row>
    <row r="523">
      <c r="A523" s="5">
        <v>5.21</v>
      </c>
      <c r="B523" s="5">
        <v>0.71</v>
      </c>
      <c r="C523" s="5">
        <v>1.1</v>
      </c>
      <c r="D523" s="5">
        <v>0.99</v>
      </c>
      <c r="E523" s="5">
        <v>0.99</v>
      </c>
      <c r="F523" s="5">
        <v>0.713931409</v>
      </c>
      <c r="G523" s="5">
        <v>1.100078634</v>
      </c>
      <c r="H523" s="5">
        <v>0.988506528</v>
      </c>
      <c r="I523" s="5">
        <v>0.988511311</v>
      </c>
      <c r="J523">
        <f t="shared" ref="J523:M523" si="1045">ROUND(F523,2)</f>
        <v>0.71</v>
      </c>
      <c r="K523">
        <f t="shared" si="1045"/>
        <v>1.1</v>
      </c>
      <c r="L523">
        <f t="shared" si="1045"/>
        <v>0.99</v>
      </c>
      <c r="M523">
        <f t="shared" si="1045"/>
        <v>0.99</v>
      </c>
      <c r="O523">
        <f t="shared" ref="O523:R523" si="1046">ROUND(J523-B523,2)</f>
        <v>0</v>
      </c>
      <c r="P523">
        <f t="shared" si="1046"/>
        <v>0</v>
      </c>
      <c r="Q523">
        <f t="shared" si="1046"/>
        <v>0</v>
      </c>
      <c r="R523">
        <f t="shared" si="1046"/>
        <v>0</v>
      </c>
    </row>
    <row r="524">
      <c r="A524" s="5">
        <v>5.22</v>
      </c>
      <c r="B524" s="5">
        <v>0.71</v>
      </c>
      <c r="C524" s="5">
        <v>1.1</v>
      </c>
      <c r="D524" s="5">
        <v>0.99</v>
      </c>
      <c r="E524" s="5">
        <v>0.99</v>
      </c>
      <c r="F524" s="5">
        <v>0.713932587</v>
      </c>
      <c r="G524" s="5">
        <v>1.100079983</v>
      </c>
      <c r="H524" s="5">
        <v>0.98850864</v>
      </c>
      <c r="I524" s="5">
        <v>0.988513707</v>
      </c>
      <c r="J524">
        <f t="shared" ref="J524:M524" si="1047">ROUND(F524,2)</f>
        <v>0.71</v>
      </c>
      <c r="K524">
        <f t="shared" si="1047"/>
        <v>1.1</v>
      </c>
      <c r="L524">
        <f t="shared" si="1047"/>
        <v>0.99</v>
      </c>
      <c r="M524">
        <f t="shared" si="1047"/>
        <v>0.99</v>
      </c>
      <c r="O524">
        <f t="shared" ref="O524:R524" si="1048">ROUND(J524-B524,2)</f>
        <v>0</v>
      </c>
      <c r="P524">
        <f t="shared" si="1048"/>
        <v>0</v>
      </c>
      <c r="Q524">
        <f t="shared" si="1048"/>
        <v>0</v>
      </c>
      <c r="R524">
        <f t="shared" si="1048"/>
        <v>0</v>
      </c>
    </row>
    <row r="525">
      <c r="A525" s="5">
        <v>5.23</v>
      </c>
      <c r="B525" s="5">
        <v>0.71</v>
      </c>
      <c r="C525" s="5">
        <v>1.1</v>
      </c>
      <c r="D525" s="5">
        <v>0.99</v>
      </c>
      <c r="E525" s="5">
        <v>0.99</v>
      </c>
      <c r="F525" s="5">
        <v>0.713933744</v>
      </c>
      <c r="G525" s="5">
        <v>1.100081309</v>
      </c>
      <c r="H525" s="5">
        <v>0.988510715</v>
      </c>
      <c r="I525" s="5">
        <v>0.988516063</v>
      </c>
      <c r="J525">
        <f t="shared" ref="J525:M525" si="1049">ROUND(F525,2)</f>
        <v>0.71</v>
      </c>
      <c r="K525">
        <f t="shared" si="1049"/>
        <v>1.1</v>
      </c>
      <c r="L525">
        <f t="shared" si="1049"/>
        <v>0.99</v>
      </c>
      <c r="M525">
        <f t="shared" si="1049"/>
        <v>0.99</v>
      </c>
      <c r="O525">
        <f t="shared" ref="O525:R525" si="1050">ROUND(J525-B525,2)</f>
        <v>0</v>
      </c>
      <c r="P525">
        <f t="shared" si="1050"/>
        <v>0</v>
      </c>
      <c r="Q525">
        <f t="shared" si="1050"/>
        <v>0</v>
      </c>
      <c r="R525">
        <f t="shared" si="1050"/>
        <v>0</v>
      </c>
    </row>
    <row r="526">
      <c r="A526" s="5">
        <v>5.24</v>
      </c>
      <c r="B526" s="5">
        <v>0.71</v>
      </c>
      <c r="C526" s="5">
        <v>1.1</v>
      </c>
      <c r="D526" s="5">
        <v>0.99</v>
      </c>
      <c r="E526" s="5">
        <v>0.99</v>
      </c>
      <c r="F526" s="5">
        <v>0.713934882</v>
      </c>
      <c r="G526" s="5">
        <v>1.100082613</v>
      </c>
      <c r="H526" s="5">
        <v>0.988512755</v>
      </c>
      <c r="I526" s="5">
        <v>0.98851838</v>
      </c>
      <c r="J526">
        <f t="shared" ref="J526:M526" si="1051">ROUND(F526,2)</f>
        <v>0.71</v>
      </c>
      <c r="K526">
        <f t="shared" si="1051"/>
        <v>1.1</v>
      </c>
      <c r="L526">
        <f t="shared" si="1051"/>
        <v>0.99</v>
      </c>
      <c r="M526">
        <f t="shared" si="1051"/>
        <v>0.99</v>
      </c>
      <c r="O526">
        <f t="shared" ref="O526:R526" si="1052">ROUND(J526-B526,2)</f>
        <v>0</v>
      </c>
      <c r="P526">
        <f t="shared" si="1052"/>
        <v>0</v>
      </c>
      <c r="Q526">
        <f t="shared" si="1052"/>
        <v>0</v>
      </c>
      <c r="R526">
        <f t="shared" si="1052"/>
        <v>0</v>
      </c>
    </row>
    <row r="527">
      <c r="A527" s="5">
        <v>5.25</v>
      </c>
      <c r="B527" s="5">
        <v>0.71</v>
      </c>
      <c r="C527" s="5">
        <v>1.1</v>
      </c>
      <c r="D527" s="5">
        <v>0.99</v>
      </c>
      <c r="E527" s="5">
        <v>0.99</v>
      </c>
      <c r="F527" s="5">
        <v>0.713936</v>
      </c>
      <c r="G527" s="5">
        <v>1.100083894</v>
      </c>
      <c r="H527" s="5">
        <v>0.98851476</v>
      </c>
      <c r="I527" s="5">
        <v>0.988520657</v>
      </c>
      <c r="J527">
        <f t="shared" ref="J527:M527" si="1053">ROUND(F527,2)</f>
        <v>0.71</v>
      </c>
      <c r="K527">
        <f t="shared" si="1053"/>
        <v>1.1</v>
      </c>
      <c r="L527">
        <f t="shared" si="1053"/>
        <v>0.99</v>
      </c>
      <c r="M527">
        <f t="shared" si="1053"/>
        <v>0.99</v>
      </c>
      <c r="O527">
        <f t="shared" ref="O527:R527" si="1054">ROUND(J527-B527,2)</f>
        <v>0</v>
      </c>
      <c r="P527">
        <f t="shared" si="1054"/>
        <v>0</v>
      </c>
      <c r="Q527">
        <f t="shared" si="1054"/>
        <v>0</v>
      </c>
      <c r="R527">
        <f t="shared" si="1054"/>
        <v>0</v>
      </c>
    </row>
    <row r="528">
      <c r="A528" s="5">
        <v>5.26</v>
      </c>
      <c r="B528" s="5">
        <v>0.71</v>
      </c>
      <c r="C528" s="5">
        <v>1.1</v>
      </c>
      <c r="D528" s="5">
        <v>0.99</v>
      </c>
      <c r="E528" s="5">
        <v>0.99</v>
      </c>
      <c r="F528" s="5">
        <v>0.713937099</v>
      </c>
      <c r="G528" s="5">
        <v>1.100085155</v>
      </c>
      <c r="H528" s="5">
        <v>0.988516731</v>
      </c>
      <c r="I528" s="5">
        <v>0.988522896</v>
      </c>
      <c r="J528">
        <f t="shared" ref="J528:M528" si="1055">ROUND(F528,2)</f>
        <v>0.71</v>
      </c>
      <c r="K528">
        <f t="shared" si="1055"/>
        <v>1.1</v>
      </c>
      <c r="L528">
        <f t="shared" si="1055"/>
        <v>0.99</v>
      </c>
      <c r="M528">
        <f t="shared" si="1055"/>
        <v>0.99</v>
      </c>
      <c r="O528">
        <f t="shared" ref="O528:R528" si="1056">ROUND(J528-B528,2)</f>
        <v>0</v>
      </c>
      <c r="P528">
        <f t="shared" si="1056"/>
        <v>0</v>
      </c>
      <c r="Q528">
        <f t="shared" si="1056"/>
        <v>0</v>
      </c>
      <c r="R528">
        <f t="shared" si="1056"/>
        <v>0</v>
      </c>
    </row>
    <row r="529">
      <c r="A529" s="5">
        <v>5.27</v>
      </c>
      <c r="B529" s="5">
        <v>0.71</v>
      </c>
      <c r="C529" s="5">
        <v>1.1</v>
      </c>
      <c r="D529" s="5">
        <v>0.99</v>
      </c>
      <c r="E529" s="5">
        <v>0.99</v>
      </c>
      <c r="F529" s="5">
        <v>0.713938179</v>
      </c>
      <c r="G529" s="5">
        <v>1.100086393</v>
      </c>
      <c r="H529" s="5">
        <v>0.988518668</v>
      </c>
      <c r="I529" s="5">
        <v>0.988525097</v>
      </c>
      <c r="J529">
        <f t="shared" ref="J529:M529" si="1057">ROUND(F529,2)</f>
        <v>0.71</v>
      </c>
      <c r="K529">
        <f t="shared" si="1057"/>
        <v>1.1</v>
      </c>
      <c r="L529">
        <f t="shared" si="1057"/>
        <v>0.99</v>
      </c>
      <c r="M529">
        <f t="shared" si="1057"/>
        <v>0.99</v>
      </c>
      <c r="O529">
        <f t="shared" ref="O529:R529" si="1058">ROUND(J529-B529,2)</f>
        <v>0</v>
      </c>
      <c r="P529">
        <f t="shared" si="1058"/>
        <v>0</v>
      </c>
      <c r="Q529">
        <f t="shared" si="1058"/>
        <v>0</v>
      </c>
      <c r="R529">
        <f t="shared" si="1058"/>
        <v>0</v>
      </c>
    </row>
    <row r="530">
      <c r="A530" s="5">
        <v>5.28</v>
      </c>
      <c r="B530" s="5">
        <v>0.71</v>
      </c>
      <c r="C530" s="5">
        <v>1.1</v>
      </c>
      <c r="D530" s="5">
        <v>0.99</v>
      </c>
      <c r="E530" s="5">
        <v>0.99</v>
      </c>
      <c r="F530" s="5">
        <v>0.713939241</v>
      </c>
      <c r="G530" s="5">
        <v>1.100087611</v>
      </c>
      <c r="H530" s="5">
        <v>0.988520572</v>
      </c>
      <c r="I530" s="5">
        <v>0.98852726</v>
      </c>
      <c r="J530">
        <f t="shared" ref="J530:M530" si="1059">ROUND(F530,2)</f>
        <v>0.71</v>
      </c>
      <c r="K530">
        <f t="shared" si="1059"/>
        <v>1.1</v>
      </c>
      <c r="L530">
        <f t="shared" si="1059"/>
        <v>0.99</v>
      </c>
      <c r="M530">
        <f t="shared" si="1059"/>
        <v>0.99</v>
      </c>
      <c r="O530">
        <f t="shared" ref="O530:R530" si="1060">ROUND(J530-B530,2)</f>
        <v>0</v>
      </c>
      <c r="P530">
        <f t="shared" si="1060"/>
        <v>0</v>
      </c>
      <c r="Q530">
        <f t="shared" si="1060"/>
        <v>0</v>
      </c>
      <c r="R530">
        <f t="shared" si="1060"/>
        <v>0</v>
      </c>
    </row>
    <row r="531">
      <c r="A531" s="5">
        <v>5.29</v>
      </c>
      <c r="B531" s="5">
        <v>0.71</v>
      </c>
      <c r="C531" s="5">
        <v>1.1</v>
      </c>
      <c r="D531" s="5">
        <v>0.99</v>
      </c>
      <c r="E531" s="5">
        <v>0.99</v>
      </c>
      <c r="F531" s="5">
        <v>0.713940284</v>
      </c>
      <c r="G531" s="5">
        <v>1.100088808</v>
      </c>
      <c r="H531" s="5">
        <v>0.988522444</v>
      </c>
      <c r="I531" s="5">
        <v>0.988529388</v>
      </c>
      <c r="J531">
        <f t="shared" ref="J531:M531" si="1061">ROUND(F531,2)</f>
        <v>0.71</v>
      </c>
      <c r="K531">
        <f t="shared" si="1061"/>
        <v>1.1</v>
      </c>
      <c r="L531">
        <f t="shared" si="1061"/>
        <v>0.99</v>
      </c>
      <c r="M531">
        <f t="shared" si="1061"/>
        <v>0.99</v>
      </c>
      <c r="O531">
        <f t="shared" ref="O531:R531" si="1062">ROUND(J531-B531,2)</f>
        <v>0</v>
      </c>
      <c r="P531">
        <f t="shared" si="1062"/>
        <v>0</v>
      </c>
      <c r="Q531">
        <f t="shared" si="1062"/>
        <v>0</v>
      </c>
      <c r="R531">
        <f t="shared" si="1062"/>
        <v>0</v>
      </c>
    </row>
    <row r="532">
      <c r="A532" s="5">
        <v>5.3</v>
      </c>
      <c r="B532" s="5">
        <v>0.71</v>
      </c>
      <c r="C532" s="5">
        <v>1.1</v>
      </c>
      <c r="D532" s="5">
        <v>0.99</v>
      </c>
      <c r="E532" s="5">
        <v>0.99</v>
      </c>
      <c r="F532" s="5">
        <v>0.71394131</v>
      </c>
      <c r="G532" s="5">
        <v>1.100089985</v>
      </c>
      <c r="H532" s="5">
        <v>0.988524283</v>
      </c>
      <c r="I532" s="5">
        <v>0.988531479</v>
      </c>
      <c r="J532">
        <f t="shared" ref="J532:M532" si="1063">ROUND(F532,2)</f>
        <v>0.71</v>
      </c>
      <c r="K532">
        <f t="shared" si="1063"/>
        <v>1.1</v>
      </c>
      <c r="L532">
        <f t="shared" si="1063"/>
        <v>0.99</v>
      </c>
      <c r="M532">
        <f t="shared" si="1063"/>
        <v>0.99</v>
      </c>
      <c r="O532">
        <f t="shared" ref="O532:R532" si="1064">ROUND(J532-B532,2)</f>
        <v>0</v>
      </c>
      <c r="P532">
        <f t="shared" si="1064"/>
        <v>0</v>
      </c>
      <c r="Q532">
        <f t="shared" si="1064"/>
        <v>0</v>
      </c>
      <c r="R532">
        <f t="shared" si="1064"/>
        <v>0</v>
      </c>
    </row>
    <row r="533">
      <c r="A533" s="5">
        <v>5.31</v>
      </c>
      <c r="B533" s="5">
        <v>0.71</v>
      </c>
      <c r="C533" s="5">
        <v>1.1</v>
      </c>
      <c r="D533" s="5">
        <v>0.99</v>
      </c>
      <c r="E533" s="5">
        <v>0.99</v>
      </c>
      <c r="F533" s="5">
        <v>0.713942318</v>
      </c>
      <c r="G533" s="5">
        <v>1.100091143</v>
      </c>
      <c r="H533" s="5">
        <v>0.988526091</v>
      </c>
      <c r="I533" s="5">
        <v>0.988533535</v>
      </c>
      <c r="J533">
        <f t="shared" ref="J533:M533" si="1065">ROUND(F533,2)</f>
        <v>0.71</v>
      </c>
      <c r="K533">
        <f t="shared" si="1065"/>
        <v>1.1</v>
      </c>
      <c r="L533">
        <f t="shared" si="1065"/>
        <v>0.99</v>
      </c>
      <c r="M533">
        <f t="shared" si="1065"/>
        <v>0.99</v>
      </c>
      <c r="O533">
        <f t="shared" ref="O533:R533" si="1066">ROUND(J533-B533,2)</f>
        <v>0</v>
      </c>
      <c r="P533">
        <f t="shared" si="1066"/>
        <v>0</v>
      </c>
      <c r="Q533">
        <f t="shared" si="1066"/>
        <v>0</v>
      </c>
      <c r="R533">
        <f t="shared" si="1066"/>
        <v>0</v>
      </c>
    </row>
    <row r="534">
      <c r="A534" s="5">
        <v>5.32</v>
      </c>
      <c r="B534" s="5">
        <v>0.71</v>
      </c>
      <c r="C534" s="5">
        <v>1.1</v>
      </c>
      <c r="D534" s="5">
        <v>0.99</v>
      </c>
      <c r="E534" s="5">
        <v>0.99</v>
      </c>
      <c r="F534" s="5">
        <v>0.713943308</v>
      </c>
      <c r="G534" s="5">
        <v>1.10009228</v>
      </c>
      <c r="H534" s="5">
        <v>0.988527867</v>
      </c>
      <c r="I534" s="5">
        <v>0.988535556</v>
      </c>
      <c r="J534">
        <f t="shared" ref="J534:M534" si="1067">ROUND(F534,2)</f>
        <v>0.71</v>
      </c>
      <c r="K534">
        <f t="shared" si="1067"/>
        <v>1.1</v>
      </c>
      <c r="L534">
        <f t="shared" si="1067"/>
        <v>0.99</v>
      </c>
      <c r="M534">
        <f t="shared" si="1067"/>
        <v>0.99</v>
      </c>
      <c r="O534">
        <f t="shared" ref="O534:R534" si="1068">ROUND(J534-B534,2)</f>
        <v>0</v>
      </c>
      <c r="P534">
        <f t="shared" si="1068"/>
        <v>0</v>
      </c>
      <c r="Q534">
        <f t="shared" si="1068"/>
        <v>0</v>
      </c>
      <c r="R534">
        <f t="shared" si="1068"/>
        <v>0</v>
      </c>
    </row>
    <row r="535">
      <c r="A535" s="5">
        <v>5.33</v>
      </c>
      <c r="B535" s="5">
        <v>0.71</v>
      </c>
      <c r="C535" s="5">
        <v>1.1</v>
      </c>
      <c r="D535" s="5">
        <v>0.99</v>
      </c>
      <c r="E535" s="5">
        <v>0.99</v>
      </c>
      <c r="F535" s="5">
        <v>0.713944282</v>
      </c>
      <c r="G535" s="5">
        <v>1.100093399</v>
      </c>
      <c r="H535" s="5">
        <v>0.988529614</v>
      </c>
      <c r="I535" s="5">
        <v>0.988537543</v>
      </c>
      <c r="J535">
        <f t="shared" ref="J535:M535" si="1069">ROUND(F535,2)</f>
        <v>0.71</v>
      </c>
      <c r="K535">
        <f t="shared" si="1069"/>
        <v>1.1</v>
      </c>
      <c r="L535">
        <f t="shared" si="1069"/>
        <v>0.99</v>
      </c>
      <c r="M535">
        <f t="shared" si="1069"/>
        <v>0.99</v>
      </c>
      <c r="O535">
        <f t="shared" ref="O535:R535" si="1070">ROUND(J535-B535,2)</f>
        <v>0</v>
      </c>
      <c r="P535">
        <f t="shared" si="1070"/>
        <v>0</v>
      </c>
      <c r="Q535">
        <f t="shared" si="1070"/>
        <v>0</v>
      </c>
      <c r="R535">
        <f t="shared" si="1070"/>
        <v>0</v>
      </c>
    </row>
    <row r="536">
      <c r="A536" s="5">
        <v>5.34</v>
      </c>
      <c r="B536" s="5">
        <v>0.71</v>
      </c>
      <c r="C536" s="5">
        <v>1.1</v>
      </c>
      <c r="D536" s="5">
        <v>0.99</v>
      </c>
      <c r="E536" s="5">
        <v>0.99</v>
      </c>
      <c r="F536" s="5">
        <v>0.713945239</v>
      </c>
      <c r="G536" s="5">
        <v>1.100094498</v>
      </c>
      <c r="H536" s="5">
        <v>0.98853133</v>
      </c>
      <c r="I536" s="5">
        <v>0.988539497</v>
      </c>
      <c r="J536">
        <f t="shared" ref="J536:M536" si="1071">ROUND(F536,2)</f>
        <v>0.71</v>
      </c>
      <c r="K536">
        <f t="shared" si="1071"/>
        <v>1.1</v>
      </c>
      <c r="L536">
        <f t="shared" si="1071"/>
        <v>0.99</v>
      </c>
      <c r="M536">
        <f t="shared" si="1071"/>
        <v>0.99</v>
      </c>
      <c r="O536">
        <f t="shared" ref="O536:R536" si="1072">ROUND(J536-B536,2)</f>
        <v>0</v>
      </c>
      <c r="P536">
        <f t="shared" si="1072"/>
        <v>0</v>
      </c>
      <c r="Q536">
        <f t="shared" si="1072"/>
        <v>0</v>
      </c>
      <c r="R536">
        <f t="shared" si="1072"/>
        <v>0</v>
      </c>
    </row>
    <row r="537">
      <c r="A537" s="5">
        <v>5.35</v>
      </c>
      <c r="B537" s="5">
        <v>0.71</v>
      </c>
      <c r="C537" s="5">
        <v>1.1</v>
      </c>
      <c r="D537" s="5">
        <v>0.99</v>
      </c>
      <c r="E537" s="5">
        <v>0.99</v>
      </c>
      <c r="F537" s="5">
        <v>0.71394618</v>
      </c>
      <c r="G537" s="5">
        <v>1.100095579</v>
      </c>
      <c r="H537" s="5">
        <v>0.988533017</v>
      </c>
      <c r="I537" s="5">
        <v>0.988541417</v>
      </c>
      <c r="J537">
        <f t="shared" ref="J537:M537" si="1073">ROUND(F537,2)</f>
        <v>0.71</v>
      </c>
      <c r="K537">
        <f t="shared" si="1073"/>
        <v>1.1</v>
      </c>
      <c r="L537">
        <f t="shared" si="1073"/>
        <v>0.99</v>
      </c>
      <c r="M537">
        <f t="shared" si="1073"/>
        <v>0.99</v>
      </c>
      <c r="O537">
        <f t="shared" ref="O537:R537" si="1074">ROUND(J537-B537,2)</f>
        <v>0</v>
      </c>
      <c r="P537">
        <f t="shared" si="1074"/>
        <v>0</v>
      </c>
      <c r="Q537">
        <f t="shared" si="1074"/>
        <v>0</v>
      </c>
      <c r="R537">
        <f t="shared" si="1074"/>
        <v>0</v>
      </c>
    </row>
    <row r="538">
      <c r="A538" s="5">
        <v>5.36</v>
      </c>
      <c r="B538" s="5">
        <v>0.71</v>
      </c>
      <c r="C538" s="5">
        <v>1.1</v>
      </c>
      <c r="D538" s="5">
        <v>0.99</v>
      </c>
      <c r="E538" s="5">
        <v>0.99</v>
      </c>
      <c r="F538" s="5">
        <v>0.713947105</v>
      </c>
      <c r="G538" s="5">
        <v>1.100096642</v>
      </c>
      <c r="H538" s="5">
        <v>0.988534676</v>
      </c>
      <c r="I538" s="5">
        <v>0.988543305</v>
      </c>
      <c r="J538">
        <f t="shared" ref="J538:M538" si="1075">ROUND(F538,2)</f>
        <v>0.71</v>
      </c>
      <c r="K538">
        <f t="shared" si="1075"/>
        <v>1.1</v>
      </c>
      <c r="L538">
        <f t="shared" si="1075"/>
        <v>0.99</v>
      </c>
      <c r="M538">
        <f t="shared" si="1075"/>
        <v>0.99</v>
      </c>
      <c r="O538">
        <f t="shared" ref="O538:R538" si="1076">ROUND(J538-B538,2)</f>
        <v>0</v>
      </c>
      <c r="P538">
        <f t="shared" si="1076"/>
        <v>0</v>
      </c>
      <c r="Q538">
        <f t="shared" si="1076"/>
        <v>0</v>
      </c>
      <c r="R538">
        <f t="shared" si="1076"/>
        <v>0</v>
      </c>
    </row>
    <row r="539">
      <c r="A539" s="5">
        <v>5.37</v>
      </c>
      <c r="B539" s="5">
        <v>0.71</v>
      </c>
      <c r="C539" s="5">
        <v>1.1</v>
      </c>
      <c r="D539" s="5">
        <v>0.99</v>
      </c>
      <c r="E539" s="5">
        <v>0.99</v>
      </c>
      <c r="F539" s="5">
        <v>0.713948013</v>
      </c>
      <c r="G539" s="5">
        <v>1.100097686</v>
      </c>
      <c r="H539" s="5">
        <v>0.988536305</v>
      </c>
      <c r="I539" s="5">
        <v>0.988545161</v>
      </c>
      <c r="J539">
        <f t="shared" ref="J539:M539" si="1077">ROUND(F539,2)</f>
        <v>0.71</v>
      </c>
      <c r="K539">
        <f t="shared" si="1077"/>
        <v>1.1</v>
      </c>
      <c r="L539">
        <f t="shared" si="1077"/>
        <v>0.99</v>
      </c>
      <c r="M539">
        <f t="shared" si="1077"/>
        <v>0.99</v>
      </c>
      <c r="O539">
        <f t="shared" ref="O539:R539" si="1078">ROUND(J539-B539,2)</f>
        <v>0</v>
      </c>
      <c r="P539">
        <f t="shared" si="1078"/>
        <v>0</v>
      </c>
      <c r="Q539">
        <f t="shared" si="1078"/>
        <v>0</v>
      </c>
      <c r="R539">
        <f t="shared" si="1078"/>
        <v>0</v>
      </c>
    </row>
    <row r="540">
      <c r="A540" s="5">
        <v>5.38</v>
      </c>
      <c r="B540" s="5">
        <v>0.71</v>
      </c>
      <c r="C540" s="5">
        <v>1.1</v>
      </c>
      <c r="D540" s="5">
        <v>0.99</v>
      </c>
      <c r="E540" s="5">
        <v>0.99</v>
      </c>
      <c r="F540" s="5">
        <v>0.713948907</v>
      </c>
      <c r="G540" s="5">
        <v>1.100098714</v>
      </c>
      <c r="H540" s="5">
        <v>0.988537907</v>
      </c>
      <c r="I540" s="5">
        <v>0.988546986</v>
      </c>
      <c r="J540">
        <f t="shared" ref="J540:M540" si="1079">ROUND(F540,2)</f>
        <v>0.71</v>
      </c>
      <c r="K540">
        <f t="shared" si="1079"/>
        <v>1.1</v>
      </c>
      <c r="L540">
        <f t="shared" si="1079"/>
        <v>0.99</v>
      </c>
      <c r="M540">
        <f t="shared" si="1079"/>
        <v>0.99</v>
      </c>
      <c r="O540">
        <f t="shared" ref="O540:R540" si="1080">ROUND(J540-B540,2)</f>
        <v>0</v>
      </c>
      <c r="P540">
        <f t="shared" si="1080"/>
        <v>0</v>
      </c>
      <c r="Q540">
        <f t="shared" si="1080"/>
        <v>0</v>
      </c>
      <c r="R540">
        <f t="shared" si="1080"/>
        <v>0</v>
      </c>
    </row>
    <row r="541">
      <c r="A541" s="5">
        <v>5.39</v>
      </c>
      <c r="B541" s="5">
        <v>0.71</v>
      </c>
      <c r="C541" s="5">
        <v>1.1</v>
      </c>
      <c r="D541" s="5">
        <v>0.99</v>
      </c>
      <c r="E541" s="5">
        <v>0.99</v>
      </c>
      <c r="F541" s="5">
        <v>0.713949785</v>
      </c>
      <c r="G541" s="5">
        <v>1.100099723</v>
      </c>
      <c r="H541" s="5">
        <v>0.988539482</v>
      </c>
      <c r="I541" s="5">
        <v>0.98854878</v>
      </c>
      <c r="J541">
        <f t="shared" ref="J541:M541" si="1081">ROUND(F541,2)</f>
        <v>0.71</v>
      </c>
      <c r="K541">
        <f t="shared" si="1081"/>
        <v>1.1</v>
      </c>
      <c r="L541">
        <f t="shared" si="1081"/>
        <v>0.99</v>
      </c>
      <c r="M541">
        <f t="shared" si="1081"/>
        <v>0.99</v>
      </c>
      <c r="O541">
        <f t="shared" ref="O541:R541" si="1082">ROUND(J541-B541,2)</f>
        <v>0</v>
      </c>
      <c r="P541">
        <f t="shared" si="1082"/>
        <v>0</v>
      </c>
      <c r="Q541">
        <f t="shared" si="1082"/>
        <v>0</v>
      </c>
      <c r="R541">
        <f t="shared" si="1082"/>
        <v>0</v>
      </c>
    </row>
    <row r="542">
      <c r="A542" s="5">
        <v>5.4</v>
      </c>
      <c r="B542" s="5">
        <v>0.71</v>
      </c>
      <c r="C542" s="5">
        <v>1.1</v>
      </c>
      <c r="D542" s="5">
        <v>0.99</v>
      </c>
      <c r="E542" s="5">
        <v>0.99</v>
      </c>
      <c r="F542" s="5">
        <v>0.713950648</v>
      </c>
      <c r="G542" s="5">
        <v>1.100100716</v>
      </c>
      <c r="H542" s="5">
        <v>0.988541029</v>
      </c>
      <c r="I542" s="5">
        <v>0.988550544</v>
      </c>
      <c r="J542">
        <f t="shared" ref="J542:M542" si="1083">ROUND(F542,2)</f>
        <v>0.71</v>
      </c>
      <c r="K542">
        <f t="shared" si="1083"/>
        <v>1.1</v>
      </c>
      <c r="L542">
        <f t="shared" si="1083"/>
        <v>0.99</v>
      </c>
      <c r="M542">
        <f t="shared" si="1083"/>
        <v>0.99</v>
      </c>
      <c r="O542">
        <f t="shared" ref="O542:R542" si="1084">ROUND(J542-B542,2)</f>
        <v>0</v>
      </c>
      <c r="P542">
        <f t="shared" si="1084"/>
        <v>0</v>
      </c>
      <c r="Q542">
        <f t="shared" si="1084"/>
        <v>0</v>
      </c>
      <c r="R542">
        <f t="shared" si="1084"/>
        <v>0</v>
      </c>
    </row>
    <row r="543">
      <c r="A543" s="5">
        <v>5.41</v>
      </c>
      <c r="B543" s="5">
        <v>0.71</v>
      </c>
      <c r="C543" s="5">
        <v>1.1</v>
      </c>
      <c r="D543" s="5">
        <v>0.99</v>
      </c>
      <c r="E543" s="5">
        <v>0.99</v>
      </c>
      <c r="F543" s="5">
        <v>0.713951496</v>
      </c>
      <c r="G543" s="5">
        <v>1.100101692</v>
      </c>
      <c r="H543" s="5">
        <v>0.98854255</v>
      </c>
      <c r="I543" s="5">
        <v>0.988552278</v>
      </c>
      <c r="J543">
        <f t="shared" ref="J543:M543" si="1085">ROUND(F543,2)</f>
        <v>0.71</v>
      </c>
      <c r="K543">
        <f t="shared" si="1085"/>
        <v>1.1</v>
      </c>
      <c r="L543">
        <f t="shared" si="1085"/>
        <v>0.99</v>
      </c>
      <c r="M543">
        <f t="shared" si="1085"/>
        <v>0.99</v>
      </c>
      <c r="O543">
        <f t="shared" ref="O543:R543" si="1086">ROUND(J543-B543,2)</f>
        <v>0</v>
      </c>
      <c r="P543">
        <f t="shared" si="1086"/>
        <v>0</v>
      </c>
      <c r="Q543">
        <f t="shared" si="1086"/>
        <v>0</v>
      </c>
      <c r="R543">
        <f t="shared" si="1086"/>
        <v>0</v>
      </c>
    </row>
    <row r="544">
      <c r="A544" s="5">
        <v>5.42</v>
      </c>
      <c r="B544" s="5">
        <v>0.71</v>
      </c>
      <c r="C544" s="5">
        <v>1.1</v>
      </c>
      <c r="D544" s="5">
        <v>0.99</v>
      </c>
      <c r="E544" s="5">
        <v>0.99</v>
      </c>
      <c r="F544" s="5">
        <v>0.713952329</v>
      </c>
      <c r="G544" s="5">
        <v>1.100102651</v>
      </c>
      <c r="H544" s="5">
        <v>0.988544045</v>
      </c>
      <c r="I544" s="5">
        <v>0.988553983</v>
      </c>
      <c r="J544">
        <f t="shared" ref="J544:M544" si="1087">ROUND(F544,2)</f>
        <v>0.71</v>
      </c>
      <c r="K544">
        <f t="shared" si="1087"/>
        <v>1.1</v>
      </c>
      <c r="L544">
        <f t="shared" si="1087"/>
        <v>0.99</v>
      </c>
      <c r="M544">
        <f t="shared" si="1087"/>
        <v>0.99</v>
      </c>
      <c r="O544">
        <f t="shared" ref="O544:R544" si="1088">ROUND(J544-B544,2)</f>
        <v>0</v>
      </c>
      <c r="P544">
        <f t="shared" si="1088"/>
        <v>0</v>
      </c>
      <c r="Q544">
        <f t="shared" si="1088"/>
        <v>0</v>
      </c>
      <c r="R544">
        <f t="shared" si="1088"/>
        <v>0</v>
      </c>
    </row>
    <row r="545">
      <c r="A545" s="5">
        <v>5.43</v>
      </c>
      <c r="B545" s="5">
        <v>0.71</v>
      </c>
      <c r="C545" s="5">
        <v>1.1</v>
      </c>
      <c r="D545" s="5">
        <v>0.99</v>
      </c>
      <c r="E545" s="5">
        <v>0.99</v>
      </c>
      <c r="F545" s="5">
        <v>0.713953149</v>
      </c>
      <c r="G545" s="5">
        <v>1.100103595</v>
      </c>
      <c r="H545" s="5">
        <v>0.988545515</v>
      </c>
      <c r="I545" s="5">
        <v>0.988555659</v>
      </c>
      <c r="J545">
        <f t="shared" ref="J545:M545" si="1089">ROUND(F545,2)</f>
        <v>0.71</v>
      </c>
      <c r="K545">
        <f t="shared" si="1089"/>
        <v>1.1</v>
      </c>
      <c r="L545">
        <f t="shared" si="1089"/>
        <v>0.99</v>
      </c>
      <c r="M545">
        <f t="shared" si="1089"/>
        <v>0.99</v>
      </c>
      <c r="O545">
        <f t="shared" ref="O545:R545" si="1090">ROUND(J545-B545,2)</f>
        <v>0</v>
      </c>
      <c r="P545">
        <f t="shared" si="1090"/>
        <v>0</v>
      </c>
      <c r="Q545">
        <f t="shared" si="1090"/>
        <v>0</v>
      </c>
      <c r="R545">
        <f t="shared" si="1090"/>
        <v>0</v>
      </c>
    </row>
    <row r="546">
      <c r="A546" s="5">
        <v>5.44</v>
      </c>
      <c r="B546" s="5">
        <v>0.71</v>
      </c>
      <c r="C546" s="5">
        <v>1.1</v>
      </c>
      <c r="D546" s="5">
        <v>0.99</v>
      </c>
      <c r="E546" s="5">
        <v>0.99</v>
      </c>
      <c r="F546" s="5">
        <v>0.713953954</v>
      </c>
      <c r="G546" s="5">
        <v>1.100104522</v>
      </c>
      <c r="H546" s="5">
        <v>0.988546959</v>
      </c>
      <c r="I546" s="5">
        <v>0.988557306</v>
      </c>
      <c r="J546">
        <f t="shared" ref="J546:M546" si="1091">ROUND(F546,2)</f>
        <v>0.71</v>
      </c>
      <c r="K546">
        <f t="shared" si="1091"/>
        <v>1.1</v>
      </c>
      <c r="L546">
        <f t="shared" si="1091"/>
        <v>0.99</v>
      </c>
      <c r="M546">
        <f t="shared" si="1091"/>
        <v>0.99</v>
      </c>
      <c r="O546">
        <f t="shared" ref="O546:R546" si="1092">ROUND(J546-B546,2)</f>
        <v>0</v>
      </c>
      <c r="P546">
        <f t="shared" si="1092"/>
        <v>0</v>
      </c>
      <c r="Q546">
        <f t="shared" si="1092"/>
        <v>0</v>
      </c>
      <c r="R546">
        <f t="shared" si="1092"/>
        <v>0</v>
      </c>
    </row>
    <row r="547">
      <c r="A547" s="5">
        <v>5.45</v>
      </c>
      <c r="B547" s="5">
        <v>0.71</v>
      </c>
      <c r="C547" s="5">
        <v>1.1</v>
      </c>
      <c r="D547" s="5">
        <v>0.99</v>
      </c>
      <c r="E547" s="5">
        <v>0.99</v>
      </c>
      <c r="F547" s="5">
        <v>0.713954745</v>
      </c>
      <c r="G547" s="5">
        <v>1.100105434</v>
      </c>
      <c r="H547" s="5">
        <v>0.988548378</v>
      </c>
      <c r="I547" s="5">
        <v>0.988558926</v>
      </c>
      <c r="J547">
        <f t="shared" ref="J547:M547" si="1093">ROUND(F547,2)</f>
        <v>0.71</v>
      </c>
      <c r="K547">
        <f t="shared" si="1093"/>
        <v>1.1</v>
      </c>
      <c r="L547">
        <f t="shared" si="1093"/>
        <v>0.99</v>
      </c>
      <c r="M547">
        <f t="shared" si="1093"/>
        <v>0.99</v>
      </c>
      <c r="O547">
        <f t="shared" ref="O547:R547" si="1094">ROUND(J547-B547,2)</f>
        <v>0</v>
      </c>
      <c r="P547">
        <f t="shared" si="1094"/>
        <v>0</v>
      </c>
      <c r="Q547">
        <f t="shared" si="1094"/>
        <v>0</v>
      </c>
      <c r="R547">
        <f t="shared" si="1094"/>
        <v>0</v>
      </c>
    </row>
    <row r="548">
      <c r="A548" s="5">
        <v>5.46</v>
      </c>
      <c r="B548" s="5">
        <v>0.71</v>
      </c>
      <c r="C548" s="5">
        <v>1.1</v>
      </c>
      <c r="D548" s="5">
        <v>0.99</v>
      </c>
      <c r="E548" s="5">
        <v>0.99</v>
      </c>
      <c r="F548" s="5">
        <v>0.713955523</v>
      </c>
      <c r="G548" s="5">
        <v>1.10010633</v>
      </c>
      <c r="H548" s="5">
        <v>0.988549773</v>
      </c>
      <c r="I548" s="5">
        <v>0.988560518</v>
      </c>
      <c r="J548">
        <f t="shared" ref="J548:M548" si="1095">ROUND(F548,2)</f>
        <v>0.71</v>
      </c>
      <c r="K548">
        <f t="shared" si="1095"/>
        <v>1.1</v>
      </c>
      <c r="L548">
        <f t="shared" si="1095"/>
        <v>0.99</v>
      </c>
      <c r="M548">
        <f t="shared" si="1095"/>
        <v>0.99</v>
      </c>
      <c r="O548">
        <f t="shared" ref="O548:R548" si="1096">ROUND(J548-B548,2)</f>
        <v>0</v>
      </c>
      <c r="P548">
        <f t="shared" si="1096"/>
        <v>0</v>
      </c>
      <c r="Q548">
        <f t="shared" si="1096"/>
        <v>0</v>
      </c>
      <c r="R548">
        <f t="shared" si="1096"/>
        <v>0</v>
      </c>
    </row>
    <row r="549">
      <c r="A549" s="5">
        <v>5.47</v>
      </c>
      <c r="B549" s="5">
        <v>0.71</v>
      </c>
      <c r="C549" s="5">
        <v>1.1</v>
      </c>
      <c r="D549" s="5">
        <v>0.99</v>
      </c>
      <c r="E549" s="5">
        <v>0.99</v>
      </c>
      <c r="F549" s="5">
        <v>0.713956288</v>
      </c>
      <c r="G549" s="5">
        <v>1.100107211</v>
      </c>
      <c r="H549" s="5">
        <v>0.988551145</v>
      </c>
      <c r="I549" s="5">
        <v>0.988562084</v>
      </c>
      <c r="J549">
        <f t="shared" ref="J549:M549" si="1097">ROUND(F549,2)</f>
        <v>0.71</v>
      </c>
      <c r="K549">
        <f t="shared" si="1097"/>
        <v>1.1</v>
      </c>
      <c r="L549">
        <f t="shared" si="1097"/>
        <v>0.99</v>
      </c>
      <c r="M549">
        <f t="shared" si="1097"/>
        <v>0.99</v>
      </c>
      <c r="O549">
        <f t="shared" ref="O549:R549" si="1098">ROUND(J549-B549,2)</f>
        <v>0</v>
      </c>
      <c r="P549">
        <f t="shared" si="1098"/>
        <v>0</v>
      </c>
      <c r="Q549">
        <f t="shared" si="1098"/>
        <v>0</v>
      </c>
      <c r="R549">
        <f t="shared" si="1098"/>
        <v>0</v>
      </c>
    </row>
    <row r="550">
      <c r="A550" s="5">
        <v>5.48</v>
      </c>
      <c r="B550" s="5">
        <v>0.71</v>
      </c>
      <c r="C550" s="5">
        <v>1.1</v>
      </c>
      <c r="D550" s="5">
        <v>0.99</v>
      </c>
      <c r="E550" s="5">
        <v>0.99</v>
      </c>
      <c r="F550" s="5">
        <v>0.713957039</v>
      </c>
      <c r="G550" s="5">
        <v>1.100108077</v>
      </c>
      <c r="H550" s="5">
        <v>0.988552492</v>
      </c>
      <c r="I550" s="5">
        <v>0.988563623</v>
      </c>
      <c r="J550">
        <f t="shared" ref="J550:M550" si="1099">ROUND(F550,2)</f>
        <v>0.71</v>
      </c>
      <c r="K550">
        <f t="shared" si="1099"/>
        <v>1.1</v>
      </c>
      <c r="L550">
        <f t="shared" si="1099"/>
        <v>0.99</v>
      </c>
      <c r="M550">
        <f t="shared" si="1099"/>
        <v>0.99</v>
      </c>
      <c r="O550">
        <f t="shared" ref="O550:R550" si="1100">ROUND(J550-B550,2)</f>
        <v>0</v>
      </c>
      <c r="P550">
        <f t="shared" si="1100"/>
        <v>0</v>
      </c>
      <c r="Q550">
        <f t="shared" si="1100"/>
        <v>0</v>
      </c>
      <c r="R550">
        <f t="shared" si="1100"/>
        <v>0</v>
      </c>
    </row>
    <row r="551">
      <c r="A551" s="5">
        <v>5.49</v>
      </c>
      <c r="B551" s="5">
        <v>0.71</v>
      </c>
      <c r="C551" s="5">
        <v>1.1</v>
      </c>
      <c r="D551" s="5">
        <v>0.99</v>
      </c>
      <c r="E551" s="5">
        <v>0.99</v>
      </c>
      <c r="F551" s="5">
        <v>0.713957778</v>
      </c>
      <c r="G551" s="5">
        <v>1.100108929</v>
      </c>
      <c r="H551" s="5">
        <v>0.988553817</v>
      </c>
      <c r="I551" s="5">
        <v>0.988565136</v>
      </c>
      <c r="J551">
        <f t="shared" ref="J551:M551" si="1101">ROUND(F551,2)</f>
        <v>0.71</v>
      </c>
      <c r="K551">
        <f t="shared" si="1101"/>
        <v>1.1</v>
      </c>
      <c r="L551">
        <f t="shared" si="1101"/>
        <v>0.99</v>
      </c>
      <c r="M551">
        <f t="shared" si="1101"/>
        <v>0.99</v>
      </c>
      <c r="O551">
        <f t="shared" ref="O551:R551" si="1102">ROUND(J551-B551,2)</f>
        <v>0</v>
      </c>
      <c r="P551">
        <f t="shared" si="1102"/>
        <v>0</v>
      </c>
      <c r="Q551">
        <f t="shared" si="1102"/>
        <v>0</v>
      </c>
      <c r="R551">
        <f t="shared" si="1102"/>
        <v>0</v>
      </c>
    </row>
    <row r="552">
      <c r="A552" s="5">
        <v>5.5</v>
      </c>
      <c r="B552" s="5">
        <v>0.71</v>
      </c>
      <c r="C552" s="5">
        <v>1.1</v>
      </c>
      <c r="D552" s="5">
        <v>0.99</v>
      </c>
      <c r="E552" s="5">
        <v>0.99</v>
      </c>
      <c r="F552" s="5">
        <v>0.713958504</v>
      </c>
      <c r="G552" s="5">
        <v>1.100109766</v>
      </c>
      <c r="H552" s="5">
        <v>0.988555119</v>
      </c>
      <c r="I552" s="5">
        <v>0.988566623</v>
      </c>
      <c r="J552">
        <f t="shared" ref="J552:M552" si="1103">ROUND(F552,2)</f>
        <v>0.71</v>
      </c>
      <c r="K552">
        <f t="shared" si="1103"/>
        <v>1.1</v>
      </c>
      <c r="L552">
        <f t="shared" si="1103"/>
        <v>0.99</v>
      </c>
      <c r="M552">
        <f t="shared" si="1103"/>
        <v>0.99</v>
      </c>
      <c r="O552">
        <f t="shared" ref="O552:R552" si="1104">ROUND(J552-B552,2)</f>
        <v>0</v>
      </c>
      <c r="P552">
        <f t="shared" si="1104"/>
        <v>0</v>
      </c>
      <c r="Q552">
        <f t="shared" si="1104"/>
        <v>0</v>
      </c>
      <c r="R552">
        <f t="shared" si="1104"/>
        <v>0</v>
      </c>
    </row>
    <row r="553">
      <c r="A553" s="5">
        <v>5.51</v>
      </c>
      <c r="B553" s="5">
        <v>0.71</v>
      </c>
      <c r="C553" s="5">
        <v>1.1</v>
      </c>
      <c r="D553" s="5">
        <v>0.99</v>
      </c>
      <c r="E553" s="5">
        <v>0.99</v>
      </c>
      <c r="F553" s="5">
        <v>0.713959218</v>
      </c>
      <c r="G553" s="5">
        <v>1.100110589</v>
      </c>
      <c r="H553" s="5">
        <v>0.988556399</v>
      </c>
      <c r="I553" s="5">
        <v>0.988568086</v>
      </c>
      <c r="J553">
        <f t="shared" ref="J553:M553" si="1105">ROUND(F553,2)</f>
        <v>0.71</v>
      </c>
      <c r="K553">
        <f t="shared" si="1105"/>
        <v>1.1</v>
      </c>
      <c r="L553">
        <f t="shared" si="1105"/>
        <v>0.99</v>
      </c>
      <c r="M553">
        <f t="shared" si="1105"/>
        <v>0.99</v>
      </c>
      <c r="O553">
        <f t="shared" ref="O553:R553" si="1106">ROUND(J553-B553,2)</f>
        <v>0</v>
      </c>
      <c r="P553">
        <f t="shared" si="1106"/>
        <v>0</v>
      </c>
      <c r="Q553">
        <f t="shared" si="1106"/>
        <v>0</v>
      </c>
      <c r="R553">
        <f t="shared" si="1106"/>
        <v>0</v>
      </c>
    </row>
    <row r="554">
      <c r="A554" s="5">
        <v>5.52</v>
      </c>
      <c r="B554" s="5">
        <v>0.71</v>
      </c>
      <c r="C554" s="5">
        <v>1.1</v>
      </c>
      <c r="D554" s="5">
        <v>0.99</v>
      </c>
      <c r="E554" s="5">
        <v>0.99</v>
      </c>
      <c r="F554" s="5">
        <v>0.713959919</v>
      </c>
      <c r="G554" s="5">
        <v>1.100111398</v>
      </c>
      <c r="H554" s="5">
        <v>0.988557657</v>
      </c>
      <c r="I554" s="5">
        <v>0.988569523</v>
      </c>
      <c r="J554">
        <f t="shared" ref="J554:M554" si="1107">ROUND(F554,2)</f>
        <v>0.71</v>
      </c>
      <c r="K554">
        <f t="shared" si="1107"/>
        <v>1.1</v>
      </c>
      <c r="L554">
        <f t="shared" si="1107"/>
        <v>0.99</v>
      </c>
      <c r="M554">
        <f t="shared" si="1107"/>
        <v>0.99</v>
      </c>
      <c r="O554">
        <f t="shared" ref="O554:R554" si="1108">ROUND(J554-B554,2)</f>
        <v>0</v>
      </c>
      <c r="P554">
        <f t="shared" si="1108"/>
        <v>0</v>
      </c>
      <c r="Q554">
        <f t="shared" si="1108"/>
        <v>0</v>
      </c>
      <c r="R554">
        <f t="shared" si="1108"/>
        <v>0</v>
      </c>
    </row>
    <row r="555">
      <c r="A555" s="5">
        <v>5.53</v>
      </c>
      <c r="B555" s="5">
        <v>0.71</v>
      </c>
      <c r="C555" s="5">
        <v>1.1</v>
      </c>
      <c r="D555" s="5">
        <v>0.99</v>
      </c>
      <c r="E555" s="5">
        <v>0.99</v>
      </c>
      <c r="F555" s="5">
        <v>0.713960608</v>
      </c>
      <c r="G555" s="5">
        <v>1.100112194</v>
      </c>
      <c r="H555" s="5">
        <v>0.988558893</v>
      </c>
      <c r="I555" s="5">
        <v>0.988570937</v>
      </c>
      <c r="J555">
        <f t="shared" ref="J555:M555" si="1109">ROUND(F555,2)</f>
        <v>0.71</v>
      </c>
      <c r="K555">
        <f t="shared" si="1109"/>
        <v>1.1</v>
      </c>
      <c r="L555">
        <f t="shared" si="1109"/>
        <v>0.99</v>
      </c>
      <c r="M555">
        <f t="shared" si="1109"/>
        <v>0.99</v>
      </c>
      <c r="O555">
        <f t="shared" ref="O555:R555" si="1110">ROUND(J555-B555,2)</f>
        <v>0</v>
      </c>
      <c r="P555">
        <f t="shared" si="1110"/>
        <v>0</v>
      </c>
      <c r="Q555">
        <f t="shared" si="1110"/>
        <v>0</v>
      </c>
      <c r="R555">
        <f t="shared" si="1110"/>
        <v>0</v>
      </c>
    </row>
    <row r="556">
      <c r="A556" s="5">
        <v>5.54</v>
      </c>
      <c r="B556" s="5">
        <v>0.71</v>
      </c>
      <c r="C556" s="5">
        <v>1.1</v>
      </c>
      <c r="D556" s="5">
        <v>0.99</v>
      </c>
      <c r="E556" s="5">
        <v>0.99</v>
      </c>
      <c r="F556" s="5">
        <v>0.713961286</v>
      </c>
      <c r="G556" s="5">
        <v>1.100112976</v>
      </c>
      <c r="H556" s="5">
        <v>0.988560108</v>
      </c>
      <c r="I556" s="5">
        <v>0.988572326</v>
      </c>
      <c r="J556">
        <f t="shared" ref="J556:M556" si="1111">ROUND(F556,2)</f>
        <v>0.71</v>
      </c>
      <c r="K556">
        <f t="shared" si="1111"/>
        <v>1.1</v>
      </c>
      <c r="L556">
        <f t="shared" si="1111"/>
        <v>0.99</v>
      </c>
      <c r="M556">
        <f t="shared" si="1111"/>
        <v>0.99</v>
      </c>
      <c r="O556">
        <f t="shared" ref="O556:R556" si="1112">ROUND(J556-B556,2)</f>
        <v>0</v>
      </c>
      <c r="P556">
        <f t="shared" si="1112"/>
        <v>0</v>
      </c>
      <c r="Q556">
        <f t="shared" si="1112"/>
        <v>0</v>
      </c>
      <c r="R556">
        <f t="shared" si="1112"/>
        <v>0</v>
      </c>
    </row>
    <row r="557">
      <c r="A557" s="5">
        <v>5.55</v>
      </c>
      <c r="B557" s="5">
        <v>0.71</v>
      </c>
      <c r="C557" s="5">
        <v>1.1</v>
      </c>
      <c r="D557" s="5">
        <v>0.99</v>
      </c>
      <c r="E557" s="5">
        <v>0.99</v>
      </c>
      <c r="F557" s="5">
        <v>0.713961952</v>
      </c>
      <c r="G557" s="5">
        <v>1.100113744</v>
      </c>
      <c r="H557" s="5">
        <v>0.988561303</v>
      </c>
      <c r="I557" s="5">
        <v>0.988573692</v>
      </c>
      <c r="J557">
        <f t="shared" ref="J557:M557" si="1113">ROUND(F557,2)</f>
        <v>0.71</v>
      </c>
      <c r="K557">
        <f t="shared" si="1113"/>
        <v>1.1</v>
      </c>
      <c r="L557">
        <f t="shared" si="1113"/>
        <v>0.99</v>
      </c>
      <c r="M557">
        <f t="shared" si="1113"/>
        <v>0.99</v>
      </c>
      <c r="O557">
        <f t="shared" ref="O557:R557" si="1114">ROUND(J557-B557,2)</f>
        <v>0</v>
      </c>
      <c r="P557">
        <f t="shared" si="1114"/>
        <v>0</v>
      </c>
      <c r="Q557">
        <f t="shared" si="1114"/>
        <v>0</v>
      </c>
      <c r="R557">
        <f t="shared" si="1114"/>
        <v>0</v>
      </c>
    </row>
    <row r="558">
      <c r="A558" s="5">
        <v>5.56</v>
      </c>
      <c r="B558" s="5">
        <v>0.71</v>
      </c>
      <c r="C558" s="5">
        <v>1.1</v>
      </c>
      <c r="D558" s="5">
        <v>0.99</v>
      </c>
      <c r="E558" s="5">
        <v>0.99</v>
      </c>
      <c r="F558" s="5">
        <v>0.713962607</v>
      </c>
      <c r="G558" s="5">
        <v>1.1001145</v>
      </c>
      <c r="H558" s="5">
        <v>0.988562476</v>
      </c>
      <c r="I558" s="5">
        <v>0.988575035</v>
      </c>
      <c r="J558">
        <f t="shared" ref="J558:M558" si="1115">ROUND(F558,2)</f>
        <v>0.71</v>
      </c>
      <c r="K558">
        <f t="shared" si="1115"/>
        <v>1.1</v>
      </c>
      <c r="L558">
        <f t="shared" si="1115"/>
        <v>0.99</v>
      </c>
      <c r="M558">
        <f t="shared" si="1115"/>
        <v>0.99</v>
      </c>
      <c r="O558">
        <f t="shared" ref="O558:R558" si="1116">ROUND(J558-B558,2)</f>
        <v>0</v>
      </c>
      <c r="P558">
        <f t="shared" si="1116"/>
        <v>0</v>
      </c>
      <c r="Q558">
        <f t="shared" si="1116"/>
        <v>0</v>
      </c>
      <c r="R558">
        <f t="shared" si="1116"/>
        <v>0</v>
      </c>
    </row>
    <row r="559">
      <c r="A559" s="5">
        <v>5.57</v>
      </c>
      <c r="B559" s="5">
        <v>0.71</v>
      </c>
      <c r="C559" s="5">
        <v>1.1</v>
      </c>
      <c r="D559" s="5">
        <v>0.99</v>
      </c>
      <c r="E559" s="5">
        <v>0.99</v>
      </c>
      <c r="F559" s="5">
        <v>0.71396325</v>
      </c>
      <c r="G559" s="5">
        <v>1.100115243</v>
      </c>
      <c r="H559" s="5">
        <v>0.98856363</v>
      </c>
      <c r="I559" s="5">
        <v>0.988576355</v>
      </c>
      <c r="J559">
        <f t="shared" ref="J559:M559" si="1117">ROUND(F559,2)</f>
        <v>0.71</v>
      </c>
      <c r="K559">
        <f t="shared" si="1117"/>
        <v>1.1</v>
      </c>
      <c r="L559">
        <f t="shared" si="1117"/>
        <v>0.99</v>
      </c>
      <c r="M559">
        <f t="shared" si="1117"/>
        <v>0.99</v>
      </c>
      <c r="O559">
        <f t="shared" ref="O559:R559" si="1118">ROUND(J559-B559,2)</f>
        <v>0</v>
      </c>
      <c r="P559">
        <f t="shared" si="1118"/>
        <v>0</v>
      </c>
      <c r="Q559">
        <f t="shared" si="1118"/>
        <v>0</v>
      </c>
      <c r="R559">
        <f t="shared" si="1118"/>
        <v>0</v>
      </c>
    </row>
    <row r="560">
      <c r="A560" s="5">
        <v>5.58</v>
      </c>
      <c r="B560" s="5">
        <v>0.71</v>
      </c>
      <c r="C560" s="5">
        <v>1.1</v>
      </c>
      <c r="D560" s="5">
        <v>0.99</v>
      </c>
      <c r="E560" s="5">
        <v>0.99</v>
      </c>
      <c r="F560" s="5">
        <v>0.713963882</v>
      </c>
      <c r="G560" s="5">
        <v>1.100115974</v>
      </c>
      <c r="H560" s="5">
        <v>0.988564764</v>
      </c>
      <c r="I560" s="5">
        <v>0.988577653</v>
      </c>
      <c r="J560">
        <f t="shared" ref="J560:M560" si="1119">ROUND(F560,2)</f>
        <v>0.71</v>
      </c>
      <c r="K560">
        <f t="shared" si="1119"/>
        <v>1.1</v>
      </c>
      <c r="L560">
        <f t="shared" si="1119"/>
        <v>0.99</v>
      </c>
      <c r="M560">
        <f t="shared" si="1119"/>
        <v>0.99</v>
      </c>
      <c r="O560">
        <f t="shared" ref="O560:R560" si="1120">ROUND(J560-B560,2)</f>
        <v>0</v>
      </c>
      <c r="P560">
        <f t="shared" si="1120"/>
        <v>0</v>
      </c>
      <c r="Q560">
        <f t="shared" si="1120"/>
        <v>0</v>
      </c>
      <c r="R560">
        <f t="shared" si="1120"/>
        <v>0</v>
      </c>
    </row>
    <row r="561">
      <c r="A561" s="5">
        <v>5.59</v>
      </c>
      <c r="B561" s="5">
        <v>0.71</v>
      </c>
      <c r="C561" s="5">
        <v>1.1</v>
      </c>
      <c r="D561" s="5">
        <v>0.99</v>
      </c>
      <c r="E561" s="5">
        <v>0.99</v>
      </c>
      <c r="F561" s="5">
        <v>0.713964504</v>
      </c>
      <c r="G561" s="5">
        <v>1.100116692</v>
      </c>
      <c r="H561" s="5">
        <v>0.988565879</v>
      </c>
      <c r="I561" s="5">
        <v>0.988578929</v>
      </c>
      <c r="J561">
        <f t="shared" ref="J561:M561" si="1121">ROUND(F561,2)</f>
        <v>0.71</v>
      </c>
      <c r="K561">
        <f t="shared" si="1121"/>
        <v>1.1</v>
      </c>
      <c r="L561">
        <f t="shared" si="1121"/>
        <v>0.99</v>
      </c>
      <c r="M561">
        <f t="shared" si="1121"/>
        <v>0.99</v>
      </c>
      <c r="O561">
        <f t="shared" ref="O561:R561" si="1122">ROUND(J561-B561,2)</f>
        <v>0</v>
      </c>
      <c r="P561">
        <f t="shared" si="1122"/>
        <v>0</v>
      </c>
      <c r="Q561">
        <f t="shared" si="1122"/>
        <v>0</v>
      </c>
      <c r="R561">
        <f t="shared" si="1122"/>
        <v>0</v>
      </c>
    </row>
    <row r="562">
      <c r="A562" s="5">
        <v>5.6</v>
      </c>
      <c r="B562" s="5">
        <v>0.71</v>
      </c>
      <c r="C562" s="5">
        <v>1.1</v>
      </c>
      <c r="D562" s="5">
        <v>0.99</v>
      </c>
      <c r="E562" s="5">
        <v>0.99</v>
      </c>
      <c r="F562" s="5">
        <v>0.713965115</v>
      </c>
      <c r="G562" s="5">
        <v>1.100117398</v>
      </c>
      <c r="H562" s="5">
        <v>0.988566974</v>
      </c>
      <c r="I562" s="5">
        <v>0.988580184</v>
      </c>
      <c r="J562">
        <f t="shared" ref="J562:M562" si="1123">ROUND(F562,2)</f>
        <v>0.71</v>
      </c>
      <c r="K562">
        <f t="shared" si="1123"/>
        <v>1.1</v>
      </c>
      <c r="L562">
        <f t="shared" si="1123"/>
        <v>0.99</v>
      </c>
      <c r="M562">
        <f t="shared" si="1123"/>
        <v>0.99</v>
      </c>
      <c r="O562">
        <f t="shared" ref="O562:R562" si="1124">ROUND(J562-B562,2)</f>
        <v>0</v>
      </c>
      <c r="P562">
        <f t="shared" si="1124"/>
        <v>0</v>
      </c>
      <c r="Q562">
        <f t="shared" si="1124"/>
        <v>0</v>
      </c>
      <c r="R562">
        <f t="shared" si="1124"/>
        <v>0</v>
      </c>
    </row>
    <row r="563">
      <c r="A563" s="5">
        <v>5.61</v>
      </c>
      <c r="B563" s="5">
        <v>0.71</v>
      </c>
      <c r="C563" s="5">
        <v>1.1</v>
      </c>
      <c r="D563" s="5">
        <v>0.99</v>
      </c>
      <c r="E563" s="5">
        <v>0.99</v>
      </c>
      <c r="F563" s="5">
        <v>0.713965715</v>
      </c>
      <c r="G563" s="5">
        <v>1.100118092</v>
      </c>
      <c r="H563" s="5">
        <v>0.988568051</v>
      </c>
      <c r="I563" s="5">
        <v>0.988581417</v>
      </c>
      <c r="J563">
        <f t="shared" ref="J563:M563" si="1125">ROUND(F563,2)</f>
        <v>0.71</v>
      </c>
      <c r="K563">
        <f t="shared" si="1125"/>
        <v>1.1</v>
      </c>
      <c r="L563">
        <f t="shared" si="1125"/>
        <v>0.99</v>
      </c>
      <c r="M563">
        <f t="shared" si="1125"/>
        <v>0.99</v>
      </c>
      <c r="O563">
        <f t="shared" ref="O563:R563" si="1126">ROUND(J563-B563,2)</f>
        <v>0</v>
      </c>
      <c r="P563">
        <f t="shared" si="1126"/>
        <v>0</v>
      </c>
      <c r="Q563">
        <f t="shared" si="1126"/>
        <v>0</v>
      </c>
      <c r="R563">
        <f t="shared" si="1126"/>
        <v>0</v>
      </c>
    </row>
    <row r="564">
      <c r="A564" s="5">
        <v>5.62</v>
      </c>
      <c r="B564" s="5">
        <v>0.71</v>
      </c>
      <c r="C564" s="5">
        <v>1.1</v>
      </c>
      <c r="D564" s="5">
        <v>0.99</v>
      </c>
      <c r="E564" s="5">
        <v>0.99</v>
      </c>
      <c r="F564" s="5">
        <v>0.713966305</v>
      </c>
      <c r="G564" s="5">
        <v>1.100118775</v>
      </c>
      <c r="H564" s="5">
        <v>0.988569109</v>
      </c>
      <c r="I564" s="5">
        <v>0.98858263</v>
      </c>
      <c r="J564">
        <f t="shared" ref="J564:M564" si="1127">ROUND(F564,2)</f>
        <v>0.71</v>
      </c>
      <c r="K564">
        <f t="shared" si="1127"/>
        <v>1.1</v>
      </c>
      <c r="L564">
        <f t="shared" si="1127"/>
        <v>0.99</v>
      </c>
      <c r="M564">
        <f t="shared" si="1127"/>
        <v>0.99</v>
      </c>
      <c r="O564">
        <f t="shared" ref="O564:R564" si="1128">ROUND(J564-B564,2)</f>
        <v>0</v>
      </c>
      <c r="P564">
        <f t="shared" si="1128"/>
        <v>0</v>
      </c>
      <c r="Q564">
        <f t="shared" si="1128"/>
        <v>0</v>
      </c>
      <c r="R564">
        <f t="shared" si="1128"/>
        <v>0</v>
      </c>
    </row>
    <row r="565">
      <c r="A565" s="5">
        <v>5.63</v>
      </c>
      <c r="B565" s="5">
        <v>0.71</v>
      </c>
      <c r="C565" s="5">
        <v>1.1</v>
      </c>
      <c r="D565" s="5">
        <v>0.99</v>
      </c>
      <c r="E565" s="5">
        <v>0.99</v>
      </c>
      <c r="F565" s="5">
        <v>0.713966885</v>
      </c>
      <c r="G565" s="5">
        <v>1.100119446</v>
      </c>
      <c r="H565" s="5">
        <v>0.988570149</v>
      </c>
      <c r="I565" s="5">
        <v>0.988583822</v>
      </c>
      <c r="J565">
        <f t="shared" ref="J565:M565" si="1129">ROUND(F565,2)</f>
        <v>0.71</v>
      </c>
      <c r="K565">
        <f t="shared" si="1129"/>
        <v>1.1</v>
      </c>
      <c r="L565">
        <f t="shared" si="1129"/>
        <v>0.99</v>
      </c>
      <c r="M565">
        <f t="shared" si="1129"/>
        <v>0.99</v>
      </c>
      <c r="O565">
        <f t="shared" ref="O565:R565" si="1130">ROUND(J565-B565,2)</f>
        <v>0</v>
      </c>
      <c r="P565">
        <f t="shared" si="1130"/>
        <v>0</v>
      </c>
      <c r="Q565">
        <f t="shared" si="1130"/>
        <v>0</v>
      </c>
      <c r="R565">
        <f t="shared" si="1130"/>
        <v>0</v>
      </c>
    </row>
    <row r="566">
      <c r="A566" s="5">
        <v>5.64</v>
      </c>
      <c r="B566" s="5">
        <v>0.71</v>
      </c>
      <c r="C566" s="5">
        <v>1.1</v>
      </c>
      <c r="D566" s="5">
        <v>0.99</v>
      </c>
      <c r="E566" s="5">
        <v>0.99</v>
      </c>
      <c r="F566" s="5">
        <v>0.713967455</v>
      </c>
      <c r="G566" s="5">
        <v>1.100120105</v>
      </c>
      <c r="H566" s="5">
        <v>0.988571172</v>
      </c>
      <c r="I566" s="5">
        <v>0.988584994</v>
      </c>
      <c r="J566">
        <f t="shared" ref="J566:M566" si="1131">ROUND(F566,2)</f>
        <v>0.71</v>
      </c>
      <c r="K566">
        <f t="shared" si="1131"/>
        <v>1.1</v>
      </c>
      <c r="L566">
        <f t="shared" si="1131"/>
        <v>0.99</v>
      </c>
      <c r="M566">
        <f t="shared" si="1131"/>
        <v>0.99</v>
      </c>
      <c r="O566">
        <f t="shared" ref="O566:R566" si="1132">ROUND(J566-B566,2)</f>
        <v>0</v>
      </c>
      <c r="P566">
        <f t="shared" si="1132"/>
        <v>0</v>
      </c>
      <c r="Q566">
        <f t="shared" si="1132"/>
        <v>0</v>
      </c>
      <c r="R566">
        <f t="shared" si="1132"/>
        <v>0</v>
      </c>
    </row>
    <row r="567">
      <c r="A567" s="5">
        <v>5.65</v>
      </c>
      <c r="B567" s="5">
        <v>0.71</v>
      </c>
      <c r="C567" s="5">
        <v>1.1</v>
      </c>
      <c r="D567" s="5">
        <v>0.99</v>
      </c>
      <c r="E567" s="5">
        <v>0.99</v>
      </c>
      <c r="F567" s="5">
        <v>0.713968015</v>
      </c>
      <c r="G567" s="5">
        <v>1.100120754</v>
      </c>
      <c r="H567" s="5">
        <v>0.988572177</v>
      </c>
      <c r="I567" s="5">
        <v>0.988586146</v>
      </c>
      <c r="J567">
        <f t="shared" ref="J567:M567" si="1133">ROUND(F567,2)</f>
        <v>0.71</v>
      </c>
      <c r="K567">
        <f t="shared" si="1133"/>
        <v>1.1</v>
      </c>
      <c r="L567">
        <f t="shared" si="1133"/>
        <v>0.99</v>
      </c>
      <c r="M567">
        <f t="shared" si="1133"/>
        <v>0.99</v>
      </c>
      <c r="O567">
        <f t="shared" ref="O567:R567" si="1134">ROUND(J567-B567,2)</f>
        <v>0</v>
      </c>
      <c r="P567">
        <f t="shared" si="1134"/>
        <v>0</v>
      </c>
      <c r="Q567">
        <f t="shared" si="1134"/>
        <v>0</v>
      </c>
      <c r="R567">
        <f t="shared" si="1134"/>
        <v>0</v>
      </c>
    </row>
    <row r="568">
      <c r="A568" s="5">
        <v>5.66</v>
      </c>
      <c r="B568" s="5">
        <v>0.71</v>
      </c>
      <c r="C568" s="5">
        <v>1.1</v>
      </c>
      <c r="D568" s="5">
        <v>0.99</v>
      </c>
      <c r="E568" s="5">
        <v>0.99</v>
      </c>
      <c r="F568" s="5">
        <v>0.713968566</v>
      </c>
      <c r="G568" s="5">
        <v>1.100121391</v>
      </c>
      <c r="H568" s="5">
        <v>0.988573164</v>
      </c>
      <c r="I568" s="5">
        <v>0.988587278</v>
      </c>
      <c r="J568">
        <f t="shared" ref="J568:M568" si="1135">ROUND(F568,2)</f>
        <v>0.71</v>
      </c>
      <c r="K568">
        <f t="shared" si="1135"/>
        <v>1.1</v>
      </c>
      <c r="L568">
        <f t="shared" si="1135"/>
        <v>0.99</v>
      </c>
      <c r="M568">
        <f t="shared" si="1135"/>
        <v>0.99</v>
      </c>
      <c r="O568">
        <f t="shared" ref="O568:R568" si="1136">ROUND(J568-B568,2)</f>
        <v>0</v>
      </c>
      <c r="P568">
        <f t="shared" si="1136"/>
        <v>0</v>
      </c>
      <c r="Q568">
        <f t="shared" si="1136"/>
        <v>0</v>
      </c>
      <c r="R568">
        <f t="shared" si="1136"/>
        <v>0</v>
      </c>
    </row>
    <row r="569">
      <c r="A569" s="5">
        <v>5.67</v>
      </c>
      <c r="B569" s="5">
        <v>0.71</v>
      </c>
      <c r="C569" s="5">
        <v>1.1</v>
      </c>
      <c r="D569" s="5">
        <v>0.99</v>
      </c>
      <c r="E569" s="5">
        <v>0.99</v>
      </c>
      <c r="F569" s="5">
        <v>0.713969108</v>
      </c>
      <c r="G569" s="5">
        <v>1.100122018</v>
      </c>
      <c r="H569" s="5">
        <v>0.988574135</v>
      </c>
      <c r="I569" s="5">
        <v>0.988588392</v>
      </c>
      <c r="J569">
        <f t="shared" ref="J569:M569" si="1137">ROUND(F569,2)</f>
        <v>0.71</v>
      </c>
      <c r="K569">
        <f t="shared" si="1137"/>
        <v>1.1</v>
      </c>
      <c r="L569">
        <f t="shared" si="1137"/>
        <v>0.99</v>
      </c>
      <c r="M569">
        <f t="shared" si="1137"/>
        <v>0.99</v>
      </c>
      <c r="O569">
        <f t="shared" ref="O569:R569" si="1138">ROUND(J569-B569,2)</f>
        <v>0</v>
      </c>
      <c r="P569">
        <f t="shared" si="1138"/>
        <v>0</v>
      </c>
      <c r="Q569">
        <f t="shared" si="1138"/>
        <v>0</v>
      </c>
      <c r="R569">
        <f t="shared" si="1138"/>
        <v>0</v>
      </c>
    </row>
    <row r="570">
      <c r="A570" s="5">
        <v>5.68</v>
      </c>
      <c r="B570" s="5">
        <v>0.71</v>
      </c>
      <c r="C570" s="5">
        <v>1.1</v>
      </c>
      <c r="D570" s="5">
        <v>0.99</v>
      </c>
      <c r="E570" s="5">
        <v>0.99</v>
      </c>
      <c r="F570" s="5">
        <v>0.71396964</v>
      </c>
      <c r="G570" s="5">
        <v>1.100122634</v>
      </c>
      <c r="H570" s="5">
        <v>0.988575089</v>
      </c>
      <c r="I570" s="5">
        <v>0.988589486</v>
      </c>
      <c r="J570">
        <f t="shared" ref="J570:M570" si="1139">ROUND(F570,2)</f>
        <v>0.71</v>
      </c>
      <c r="K570">
        <f t="shared" si="1139"/>
        <v>1.1</v>
      </c>
      <c r="L570">
        <f t="shared" si="1139"/>
        <v>0.99</v>
      </c>
      <c r="M570">
        <f t="shared" si="1139"/>
        <v>0.99</v>
      </c>
      <c r="O570">
        <f t="shared" ref="O570:R570" si="1140">ROUND(J570-B570,2)</f>
        <v>0</v>
      </c>
      <c r="P570">
        <f t="shared" si="1140"/>
        <v>0</v>
      </c>
      <c r="Q570">
        <f t="shared" si="1140"/>
        <v>0</v>
      </c>
      <c r="R570">
        <f t="shared" si="1140"/>
        <v>0</v>
      </c>
    </row>
    <row r="571">
      <c r="A571" s="5">
        <v>5.69</v>
      </c>
      <c r="B571" s="5">
        <v>0.71</v>
      </c>
      <c r="C571" s="5">
        <v>1.1</v>
      </c>
      <c r="D571" s="5">
        <v>0.99</v>
      </c>
      <c r="E571" s="5">
        <v>0.99</v>
      </c>
      <c r="F571" s="5">
        <v>0.713970162</v>
      </c>
      <c r="G571" s="5">
        <v>1.10012324</v>
      </c>
      <c r="H571" s="5">
        <v>0.988576027</v>
      </c>
      <c r="I571" s="5">
        <v>0.988590563</v>
      </c>
      <c r="J571">
        <f t="shared" ref="J571:M571" si="1141">ROUND(F571,2)</f>
        <v>0.71</v>
      </c>
      <c r="K571">
        <f t="shared" si="1141"/>
        <v>1.1</v>
      </c>
      <c r="L571">
        <f t="shared" si="1141"/>
        <v>0.99</v>
      </c>
      <c r="M571">
        <f t="shared" si="1141"/>
        <v>0.99</v>
      </c>
      <c r="O571">
        <f t="shared" ref="O571:R571" si="1142">ROUND(J571-B571,2)</f>
        <v>0</v>
      </c>
      <c r="P571">
        <f t="shared" si="1142"/>
        <v>0</v>
      </c>
      <c r="Q571">
        <f t="shared" si="1142"/>
        <v>0</v>
      </c>
      <c r="R571">
        <f t="shared" si="1142"/>
        <v>0</v>
      </c>
    </row>
    <row r="572">
      <c r="A572" s="5">
        <v>5.7</v>
      </c>
      <c r="B572" s="5">
        <v>0.71</v>
      </c>
      <c r="C572" s="5">
        <v>1.1</v>
      </c>
      <c r="D572" s="5">
        <v>0.99</v>
      </c>
      <c r="E572" s="5">
        <v>0.99</v>
      </c>
      <c r="F572" s="5">
        <v>0.713970676</v>
      </c>
      <c r="G572" s="5">
        <v>1.100123835</v>
      </c>
      <c r="H572" s="5">
        <v>0.988576949</v>
      </c>
      <c r="I572" s="5">
        <v>0.988591621</v>
      </c>
      <c r="J572">
        <f t="shared" ref="J572:M572" si="1143">ROUND(F572,2)</f>
        <v>0.71</v>
      </c>
      <c r="K572">
        <f t="shared" si="1143"/>
        <v>1.1</v>
      </c>
      <c r="L572">
        <f t="shared" si="1143"/>
        <v>0.99</v>
      </c>
      <c r="M572">
        <f t="shared" si="1143"/>
        <v>0.99</v>
      </c>
      <c r="O572">
        <f t="shared" ref="O572:R572" si="1144">ROUND(J572-B572,2)</f>
        <v>0</v>
      </c>
      <c r="P572">
        <f t="shared" si="1144"/>
        <v>0</v>
      </c>
      <c r="Q572">
        <f t="shared" si="1144"/>
        <v>0</v>
      </c>
      <c r="R572">
        <f t="shared" si="1144"/>
        <v>0</v>
      </c>
    </row>
    <row r="573">
      <c r="A573" s="5">
        <v>5.71</v>
      </c>
      <c r="B573" s="5">
        <v>0.71</v>
      </c>
      <c r="C573" s="5">
        <v>1.1</v>
      </c>
      <c r="D573" s="5">
        <v>0.99</v>
      </c>
      <c r="E573" s="5">
        <v>0.99</v>
      </c>
      <c r="F573" s="5">
        <v>0.713971182</v>
      </c>
      <c r="G573" s="5">
        <v>1.100124421</v>
      </c>
      <c r="H573" s="5">
        <v>0.988577855</v>
      </c>
      <c r="I573" s="5">
        <v>0.988592661</v>
      </c>
      <c r="J573">
        <f t="shared" ref="J573:M573" si="1145">ROUND(F573,2)</f>
        <v>0.71</v>
      </c>
      <c r="K573">
        <f t="shared" si="1145"/>
        <v>1.1</v>
      </c>
      <c r="L573">
        <f t="shared" si="1145"/>
        <v>0.99</v>
      </c>
      <c r="M573">
        <f t="shared" si="1145"/>
        <v>0.99</v>
      </c>
      <c r="O573">
        <f t="shared" ref="O573:R573" si="1146">ROUND(J573-B573,2)</f>
        <v>0</v>
      </c>
      <c r="P573">
        <f t="shared" si="1146"/>
        <v>0</v>
      </c>
      <c r="Q573">
        <f t="shared" si="1146"/>
        <v>0</v>
      </c>
      <c r="R573">
        <f t="shared" si="1146"/>
        <v>0</v>
      </c>
    </row>
    <row r="574">
      <c r="A574" s="5">
        <v>5.72</v>
      </c>
      <c r="B574" s="5">
        <v>0.71</v>
      </c>
      <c r="C574" s="5">
        <v>1.1</v>
      </c>
      <c r="D574" s="5">
        <v>0.99</v>
      </c>
      <c r="E574" s="5">
        <v>0.99</v>
      </c>
      <c r="F574" s="5">
        <v>0.713971678</v>
      </c>
      <c r="G574" s="5">
        <v>1.100124996</v>
      </c>
      <c r="H574" s="5">
        <v>0.988578745</v>
      </c>
      <c r="I574" s="5">
        <v>0.988593683</v>
      </c>
      <c r="J574">
        <f t="shared" ref="J574:M574" si="1147">ROUND(F574,2)</f>
        <v>0.71</v>
      </c>
      <c r="K574">
        <f t="shared" si="1147"/>
        <v>1.1</v>
      </c>
      <c r="L574">
        <f t="shared" si="1147"/>
        <v>0.99</v>
      </c>
      <c r="M574">
        <f t="shared" si="1147"/>
        <v>0.99</v>
      </c>
      <c r="O574">
        <f t="shared" ref="O574:R574" si="1148">ROUND(J574-B574,2)</f>
        <v>0</v>
      </c>
      <c r="P574">
        <f t="shared" si="1148"/>
        <v>0</v>
      </c>
      <c r="Q574">
        <f t="shared" si="1148"/>
        <v>0</v>
      </c>
      <c r="R574">
        <f t="shared" si="1148"/>
        <v>0</v>
      </c>
    </row>
    <row r="575">
      <c r="A575" s="5">
        <v>5.73</v>
      </c>
      <c r="B575" s="5">
        <v>0.71</v>
      </c>
      <c r="C575" s="5">
        <v>1.1</v>
      </c>
      <c r="D575" s="5">
        <v>0.99</v>
      </c>
      <c r="E575" s="5">
        <v>0.99</v>
      </c>
      <c r="F575" s="5">
        <v>0.713972166</v>
      </c>
      <c r="G575" s="5">
        <v>1.100125562</v>
      </c>
      <c r="H575" s="5">
        <v>0.98857962</v>
      </c>
      <c r="I575" s="5">
        <v>0.988594689</v>
      </c>
      <c r="J575">
        <f t="shared" ref="J575:M575" si="1149">ROUND(F575,2)</f>
        <v>0.71</v>
      </c>
      <c r="K575">
        <f t="shared" si="1149"/>
        <v>1.1</v>
      </c>
      <c r="L575">
        <f t="shared" si="1149"/>
        <v>0.99</v>
      </c>
      <c r="M575">
        <f t="shared" si="1149"/>
        <v>0.99</v>
      </c>
      <c r="O575">
        <f t="shared" ref="O575:R575" si="1150">ROUND(J575-B575,2)</f>
        <v>0</v>
      </c>
      <c r="P575">
        <f t="shared" si="1150"/>
        <v>0</v>
      </c>
      <c r="Q575">
        <f t="shared" si="1150"/>
        <v>0</v>
      </c>
      <c r="R575">
        <f t="shared" si="1150"/>
        <v>0</v>
      </c>
    </row>
    <row r="576">
      <c r="A576" s="5">
        <v>5.74</v>
      </c>
      <c r="B576" s="5">
        <v>0.71</v>
      </c>
      <c r="C576" s="5">
        <v>1.1</v>
      </c>
      <c r="D576" s="5">
        <v>0.99</v>
      </c>
      <c r="E576" s="5">
        <v>0.99</v>
      </c>
      <c r="F576" s="5">
        <v>0.713972646</v>
      </c>
      <c r="G576" s="5">
        <v>1.100126118</v>
      </c>
      <c r="H576" s="5">
        <v>0.988580481</v>
      </c>
      <c r="I576" s="5">
        <v>0.988595677</v>
      </c>
      <c r="J576">
        <f t="shared" ref="J576:M576" si="1151">ROUND(F576,2)</f>
        <v>0.71</v>
      </c>
      <c r="K576">
        <f t="shared" si="1151"/>
        <v>1.1</v>
      </c>
      <c r="L576">
        <f t="shared" si="1151"/>
        <v>0.99</v>
      </c>
      <c r="M576">
        <f t="shared" si="1151"/>
        <v>0.99</v>
      </c>
      <c r="O576">
        <f t="shared" ref="O576:R576" si="1152">ROUND(J576-B576,2)</f>
        <v>0</v>
      </c>
      <c r="P576">
        <f t="shared" si="1152"/>
        <v>0</v>
      </c>
      <c r="Q576">
        <f t="shared" si="1152"/>
        <v>0</v>
      </c>
      <c r="R576">
        <f t="shared" si="1152"/>
        <v>0</v>
      </c>
    </row>
    <row r="577">
      <c r="A577" s="5">
        <v>5.75</v>
      </c>
      <c r="B577" s="5">
        <v>0.71</v>
      </c>
      <c r="C577" s="5">
        <v>1.1</v>
      </c>
      <c r="D577" s="5">
        <v>0.99</v>
      </c>
      <c r="E577" s="5">
        <v>0.99</v>
      </c>
      <c r="F577" s="5">
        <v>0.713973117</v>
      </c>
      <c r="G577" s="5">
        <v>1.100126665</v>
      </c>
      <c r="H577" s="5">
        <v>0.988581326</v>
      </c>
      <c r="I577" s="5">
        <v>0.988596648</v>
      </c>
      <c r="J577">
        <f t="shared" ref="J577:M577" si="1153">ROUND(F577,2)</f>
        <v>0.71</v>
      </c>
      <c r="K577">
        <f t="shared" si="1153"/>
        <v>1.1</v>
      </c>
      <c r="L577">
        <f t="shared" si="1153"/>
        <v>0.99</v>
      </c>
      <c r="M577">
        <f t="shared" si="1153"/>
        <v>0.99</v>
      </c>
      <c r="O577">
        <f t="shared" ref="O577:R577" si="1154">ROUND(J577-B577,2)</f>
        <v>0</v>
      </c>
      <c r="P577">
        <f t="shared" si="1154"/>
        <v>0</v>
      </c>
      <c r="Q577">
        <f t="shared" si="1154"/>
        <v>0</v>
      </c>
      <c r="R577">
        <f t="shared" si="1154"/>
        <v>0</v>
      </c>
    </row>
    <row r="578">
      <c r="A578" s="5">
        <v>5.76</v>
      </c>
      <c r="B578" s="5">
        <v>0.71</v>
      </c>
      <c r="C578" s="5">
        <v>1.1</v>
      </c>
      <c r="D578" s="5">
        <v>0.99</v>
      </c>
      <c r="E578" s="5">
        <v>0.99</v>
      </c>
      <c r="F578" s="5">
        <v>0.713973581</v>
      </c>
      <c r="G578" s="5">
        <v>1.100127203</v>
      </c>
      <c r="H578" s="5">
        <v>0.988582157</v>
      </c>
      <c r="I578" s="5">
        <v>0.988597604</v>
      </c>
      <c r="J578">
        <f t="shared" ref="J578:M578" si="1155">ROUND(F578,2)</f>
        <v>0.71</v>
      </c>
      <c r="K578">
        <f t="shared" si="1155"/>
        <v>1.1</v>
      </c>
      <c r="L578">
        <f t="shared" si="1155"/>
        <v>0.99</v>
      </c>
      <c r="M578">
        <f t="shared" si="1155"/>
        <v>0.99</v>
      </c>
      <c r="O578">
        <f t="shared" ref="O578:R578" si="1156">ROUND(J578-B578,2)</f>
        <v>0</v>
      </c>
      <c r="P578">
        <f t="shared" si="1156"/>
        <v>0</v>
      </c>
      <c r="Q578">
        <f t="shared" si="1156"/>
        <v>0</v>
      </c>
      <c r="R578">
        <f t="shared" si="1156"/>
        <v>0</v>
      </c>
    </row>
    <row r="579">
      <c r="A579" s="5">
        <v>5.77</v>
      </c>
      <c r="B579" s="5">
        <v>0.71</v>
      </c>
      <c r="C579" s="5">
        <v>1.1</v>
      </c>
      <c r="D579" s="5">
        <v>0.99</v>
      </c>
      <c r="E579" s="5">
        <v>0.99</v>
      </c>
      <c r="F579" s="5">
        <v>0.713974036</v>
      </c>
      <c r="G579" s="5">
        <v>1.100127731</v>
      </c>
      <c r="H579" s="5">
        <v>0.988582974</v>
      </c>
      <c r="I579" s="5">
        <v>0.988598543</v>
      </c>
      <c r="J579">
        <f t="shared" ref="J579:M579" si="1157">ROUND(F579,2)</f>
        <v>0.71</v>
      </c>
      <c r="K579">
        <f t="shared" si="1157"/>
        <v>1.1</v>
      </c>
      <c r="L579">
        <f t="shared" si="1157"/>
        <v>0.99</v>
      </c>
      <c r="M579">
        <f t="shared" si="1157"/>
        <v>0.99</v>
      </c>
      <c r="O579">
        <f t="shared" ref="O579:R579" si="1158">ROUND(J579-B579,2)</f>
        <v>0</v>
      </c>
      <c r="P579">
        <f t="shared" si="1158"/>
        <v>0</v>
      </c>
      <c r="Q579">
        <f t="shared" si="1158"/>
        <v>0</v>
      </c>
      <c r="R579">
        <f t="shared" si="1158"/>
        <v>0</v>
      </c>
    </row>
    <row r="580">
      <c r="A580" s="5">
        <v>5.78</v>
      </c>
      <c r="B580" s="5">
        <v>0.71</v>
      </c>
      <c r="C580" s="5">
        <v>1.1</v>
      </c>
      <c r="D580" s="5">
        <v>0.99</v>
      </c>
      <c r="E580" s="5">
        <v>0.99</v>
      </c>
      <c r="F580" s="5">
        <v>0.713974484</v>
      </c>
      <c r="G580" s="5">
        <v>1.100128251</v>
      </c>
      <c r="H580" s="5">
        <v>0.988583777</v>
      </c>
      <c r="I580" s="5">
        <v>0.988599466</v>
      </c>
      <c r="J580">
        <f t="shared" ref="J580:M580" si="1159">ROUND(F580,2)</f>
        <v>0.71</v>
      </c>
      <c r="K580">
        <f t="shared" si="1159"/>
        <v>1.1</v>
      </c>
      <c r="L580">
        <f t="shared" si="1159"/>
        <v>0.99</v>
      </c>
      <c r="M580">
        <f t="shared" si="1159"/>
        <v>0.99</v>
      </c>
      <c r="O580">
        <f t="shared" ref="O580:R580" si="1160">ROUND(J580-B580,2)</f>
        <v>0</v>
      </c>
      <c r="P580">
        <f t="shared" si="1160"/>
        <v>0</v>
      </c>
      <c r="Q580">
        <f t="shared" si="1160"/>
        <v>0</v>
      </c>
      <c r="R580">
        <f t="shared" si="1160"/>
        <v>0</v>
      </c>
    </row>
    <row r="581">
      <c r="A581" s="5">
        <v>5.79</v>
      </c>
      <c r="B581" s="5">
        <v>0.71</v>
      </c>
      <c r="C581" s="5">
        <v>1.1</v>
      </c>
      <c r="D581" s="5">
        <v>0.99</v>
      </c>
      <c r="E581" s="5">
        <v>0.99</v>
      </c>
      <c r="F581" s="5">
        <v>0.713974924</v>
      </c>
      <c r="G581" s="5">
        <v>1.100128762</v>
      </c>
      <c r="H581" s="5">
        <v>0.988584566</v>
      </c>
      <c r="I581" s="5">
        <v>0.988600374</v>
      </c>
      <c r="J581">
        <f t="shared" ref="J581:M581" si="1161">ROUND(F581,2)</f>
        <v>0.71</v>
      </c>
      <c r="K581">
        <f t="shared" si="1161"/>
        <v>1.1</v>
      </c>
      <c r="L581">
        <f t="shared" si="1161"/>
        <v>0.99</v>
      </c>
      <c r="M581">
        <f t="shared" si="1161"/>
        <v>0.99</v>
      </c>
      <c r="O581">
        <f t="shared" ref="O581:R581" si="1162">ROUND(J581-B581,2)</f>
        <v>0</v>
      </c>
      <c r="P581">
        <f t="shared" si="1162"/>
        <v>0</v>
      </c>
      <c r="Q581">
        <f t="shared" si="1162"/>
        <v>0</v>
      </c>
      <c r="R581">
        <f t="shared" si="1162"/>
        <v>0</v>
      </c>
    </row>
    <row r="582">
      <c r="A582" s="5">
        <v>5.8</v>
      </c>
      <c r="B582" s="5">
        <v>0.71</v>
      </c>
      <c r="C582" s="5">
        <v>1.1</v>
      </c>
      <c r="D582" s="5">
        <v>0.99</v>
      </c>
      <c r="E582" s="5">
        <v>0.99</v>
      </c>
      <c r="F582" s="5">
        <v>0.713975356</v>
      </c>
      <c r="G582" s="5">
        <v>1.100129264</v>
      </c>
      <c r="H582" s="5">
        <v>0.988585341</v>
      </c>
      <c r="I582" s="5">
        <v>0.988601266</v>
      </c>
      <c r="J582">
        <f t="shared" ref="J582:M582" si="1163">ROUND(F582,2)</f>
        <v>0.71</v>
      </c>
      <c r="K582">
        <f t="shared" si="1163"/>
        <v>1.1</v>
      </c>
      <c r="L582">
        <f t="shared" si="1163"/>
        <v>0.99</v>
      </c>
      <c r="M582">
        <f t="shared" si="1163"/>
        <v>0.99</v>
      </c>
      <c r="O582">
        <f t="shared" ref="O582:R582" si="1164">ROUND(J582-B582,2)</f>
        <v>0</v>
      </c>
      <c r="P582">
        <f t="shared" si="1164"/>
        <v>0</v>
      </c>
      <c r="Q582">
        <f t="shared" si="1164"/>
        <v>0</v>
      </c>
      <c r="R582">
        <f t="shared" si="1164"/>
        <v>0</v>
      </c>
    </row>
    <row r="583">
      <c r="A583" s="5">
        <v>5.81</v>
      </c>
      <c r="B583" s="5">
        <v>0.71</v>
      </c>
      <c r="C583" s="5">
        <v>1.1</v>
      </c>
      <c r="D583" s="5">
        <v>0.99</v>
      </c>
      <c r="E583" s="5">
        <v>0.99</v>
      </c>
      <c r="F583" s="5">
        <v>0.713975781</v>
      </c>
      <c r="G583" s="5">
        <v>1.100129758</v>
      </c>
      <c r="H583" s="5">
        <v>0.988586103</v>
      </c>
      <c r="I583" s="5">
        <v>0.988602143</v>
      </c>
      <c r="J583">
        <f t="shared" ref="J583:M583" si="1165">ROUND(F583,2)</f>
        <v>0.71</v>
      </c>
      <c r="K583">
        <f t="shared" si="1165"/>
        <v>1.1</v>
      </c>
      <c r="L583">
        <f t="shared" si="1165"/>
        <v>0.99</v>
      </c>
      <c r="M583">
        <f t="shared" si="1165"/>
        <v>0.99</v>
      </c>
      <c r="O583">
        <f t="shared" ref="O583:R583" si="1166">ROUND(J583-B583,2)</f>
        <v>0</v>
      </c>
      <c r="P583">
        <f t="shared" si="1166"/>
        <v>0</v>
      </c>
      <c r="Q583">
        <f t="shared" si="1166"/>
        <v>0</v>
      </c>
      <c r="R583">
        <f t="shared" si="1166"/>
        <v>0</v>
      </c>
    </row>
    <row r="584">
      <c r="A584" s="5">
        <v>5.82</v>
      </c>
      <c r="B584" s="5">
        <v>0.71</v>
      </c>
      <c r="C584" s="5">
        <v>1.1</v>
      </c>
      <c r="D584" s="5">
        <v>0.99</v>
      </c>
      <c r="E584" s="5">
        <v>0.99</v>
      </c>
      <c r="F584" s="5">
        <v>0.713976199</v>
      </c>
      <c r="G584" s="5">
        <v>1.100130243</v>
      </c>
      <c r="H584" s="5">
        <v>0.988586853</v>
      </c>
      <c r="I584" s="5">
        <v>0.988603006</v>
      </c>
      <c r="J584">
        <f t="shared" ref="J584:M584" si="1167">ROUND(F584,2)</f>
        <v>0.71</v>
      </c>
      <c r="K584">
        <f t="shared" si="1167"/>
        <v>1.1</v>
      </c>
      <c r="L584">
        <f t="shared" si="1167"/>
        <v>0.99</v>
      </c>
      <c r="M584">
        <f t="shared" si="1167"/>
        <v>0.99</v>
      </c>
      <c r="O584">
        <f t="shared" ref="O584:R584" si="1168">ROUND(J584-B584,2)</f>
        <v>0</v>
      </c>
      <c r="P584">
        <f t="shared" si="1168"/>
        <v>0</v>
      </c>
      <c r="Q584">
        <f t="shared" si="1168"/>
        <v>0</v>
      </c>
      <c r="R584">
        <f t="shared" si="1168"/>
        <v>0</v>
      </c>
    </row>
    <row r="585">
      <c r="A585" s="5">
        <v>5.83</v>
      </c>
      <c r="B585" s="5">
        <v>0.71</v>
      </c>
      <c r="C585" s="5">
        <v>1.1</v>
      </c>
      <c r="D585" s="5">
        <v>0.99</v>
      </c>
      <c r="E585" s="5">
        <v>0.99</v>
      </c>
      <c r="F585" s="5">
        <v>0.713976609</v>
      </c>
      <c r="G585" s="5">
        <v>1.10013072</v>
      </c>
      <c r="H585" s="5">
        <v>0.988587589</v>
      </c>
      <c r="I585" s="5">
        <v>0.988603853</v>
      </c>
      <c r="J585">
        <f t="shared" ref="J585:M585" si="1169">ROUND(F585,2)</f>
        <v>0.71</v>
      </c>
      <c r="K585">
        <f t="shared" si="1169"/>
        <v>1.1</v>
      </c>
      <c r="L585">
        <f t="shared" si="1169"/>
        <v>0.99</v>
      </c>
      <c r="M585">
        <f t="shared" si="1169"/>
        <v>0.99</v>
      </c>
      <c r="O585">
        <f t="shared" ref="O585:R585" si="1170">ROUND(J585-B585,2)</f>
        <v>0</v>
      </c>
      <c r="P585">
        <f t="shared" si="1170"/>
        <v>0</v>
      </c>
      <c r="Q585">
        <f t="shared" si="1170"/>
        <v>0</v>
      </c>
      <c r="R585">
        <f t="shared" si="1170"/>
        <v>0</v>
      </c>
    </row>
    <row r="586">
      <c r="A586" s="5">
        <v>5.84</v>
      </c>
      <c r="B586" s="5">
        <v>0.71</v>
      </c>
      <c r="C586" s="5">
        <v>1.1</v>
      </c>
      <c r="D586" s="5">
        <v>0.99</v>
      </c>
      <c r="E586" s="5">
        <v>0.99</v>
      </c>
      <c r="F586" s="5">
        <v>0.713977013</v>
      </c>
      <c r="G586" s="5">
        <v>1.100131189</v>
      </c>
      <c r="H586" s="5">
        <v>0.988588313</v>
      </c>
      <c r="I586" s="5">
        <v>0.988604687</v>
      </c>
      <c r="J586">
        <f t="shared" ref="J586:M586" si="1171">ROUND(F586,2)</f>
        <v>0.71</v>
      </c>
      <c r="K586">
        <f t="shared" si="1171"/>
        <v>1.1</v>
      </c>
      <c r="L586">
        <f t="shared" si="1171"/>
        <v>0.99</v>
      </c>
      <c r="M586">
        <f t="shared" si="1171"/>
        <v>0.99</v>
      </c>
      <c r="O586">
        <f t="shared" ref="O586:R586" si="1172">ROUND(J586-B586,2)</f>
        <v>0</v>
      </c>
      <c r="P586">
        <f t="shared" si="1172"/>
        <v>0</v>
      </c>
      <c r="Q586">
        <f t="shared" si="1172"/>
        <v>0</v>
      </c>
      <c r="R586">
        <f t="shared" si="1172"/>
        <v>0</v>
      </c>
    </row>
    <row r="587">
      <c r="A587" s="5">
        <v>5.85</v>
      </c>
      <c r="B587" s="5">
        <v>0.71</v>
      </c>
      <c r="C587" s="5">
        <v>1.1</v>
      </c>
      <c r="D587" s="5">
        <v>0.99</v>
      </c>
      <c r="E587" s="5">
        <v>0.99</v>
      </c>
      <c r="F587" s="5">
        <v>0.71397741</v>
      </c>
      <c r="G587" s="5">
        <v>1.100131651</v>
      </c>
      <c r="H587" s="5">
        <v>0.988589024</v>
      </c>
      <c r="I587" s="5">
        <v>0.988605506</v>
      </c>
      <c r="J587">
        <f t="shared" ref="J587:M587" si="1173">ROUND(F587,2)</f>
        <v>0.71</v>
      </c>
      <c r="K587">
        <f t="shared" si="1173"/>
        <v>1.1</v>
      </c>
      <c r="L587">
        <f t="shared" si="1173"/>
        <v>0.99</v>
      </c>
      <c r="M587">
        <f t="shared" si="1173"/>
        <v>0.99</v>
      </c>
      <c r="O587">
        <f t="shared" ref="O587:R587" si="1174">ROUND(J587-B587,2)</f>
        <v>0</v>
      </c>
      <c r="P587">
        <f t="shared" si="1174"/>
        <v>0</v>
      </c>
      <c r="Q587">
        <f t="shared" si="1174"/>
        <v>0</v>
      </c>
      <c r="R587">
        <f t="shared" si="1174"/>
        <v>0</v>
      </c>
    </row>
    <row r="588">
      <c r="A588" s="5">
        <v>5.86</v>
      </c>
      <c r="B588" s="5">
        <v>0.71</v>
      </c>
      <c r="C588" s="5">
        <v>1.1</v>
      </c>
      <c r="D588" s="5">
        <v>0.99</v>
      </c>
      <c r="E588" s="5">
        <v>0.99</v>
      </c>
      <c r="F588" s="5">
        <v>0.713977799</v>
      </c>
      <c r="G588" s="5">
        <v>1.100132104</v>
      </c>
      <c r="H588" s="5">
        <v>0.988589723</v>
      </c>
      <c r="I588" s="5">
        <v>0.988606312</v>
      </c>
      <c r="J588">
        <f t="shared" ref="J588:M588" si="1175">ROUND(F588,2)</f>
        <v>0.71</v>
      </c>
      <c r="K588">
        <f t="shared" si="1175"/>
        <v>1.1</v>
      </c>
      <c r="L588">
        <f t="shared" si="1175"/>
        <v>0.99</v>
      </c>
      <c r="M588">
        <f t="shared" si="1175"/>
        <v>0.99</v>
      </c>
      <c r="O588">
        <f t="shared" ref="O588:R588" si="1176">ROUND(J588-B588,2)</f>
        <v>0</v>
      </c>
      <c r="P588">
        <f t="shared" si="1176"/>
        <v>0</v>
      </c>
      <c r="Q588">
        <f t="shared" si="1176"/>
        <v>0</v>
      </c>
      <c r="R588">
        <f t="shared" si="1176"/>
        <v>0</v>
      </c>
    </row>
    <row r="589">
      <c r="A589" s="5">
        <v>5.87</v>
      </c>
      <c r="B589" s="5">
        <v>0.71</v>
      </c>
      <c r="C589" s="5">
        <v>1.1</v>
      </c>
      <c r="D589" s="5">
        <v>0.99</v>
      </c>
      <c r="E589" s="5">
        <v>0.99</v>
      </c>
      <c r="F589" s="5">
        <v>0.713978183</v>
      </c>
      <c r="G589" s="5">
        <v>1.10013255</v>
      </c>
      <c r="H589" s="5">
        <v>0.98859041</v>
      </c>
      <c r="I589" s="5">
        <v>0.988607104</v>
      </c>
      <c r="J589">
        <f t="shared" ref="J589:M589" si="1177">ROUND(F589,2)</f>
        <v>0.71</v>
      </c>
      <c r="K589">
        <f t="shared" si="1177"/>
        <v>1.1</v>
      </c>
      <c r="L589">
        <f t="shared" si="1177"/>
        <v>0.99</v>
      </c>
      <c r="M589">
        <f t="shared" si="1177"/>
        <v>0.99</v>
      </c>
      <c r="O589">
        <f t="shared" ref="O589:R589" si="1178">ROUND(J589-B589,2)</f>
        <v>0</v>
      </c>
      <c r="P589">
        <f t="shared" si="1178"/>
        <v>0</v>
      </c>
      <c r="Q589">
        <f t="shared" si="1178"/>
        <v>0</v>
      </c>
      <c r="R589">
        <f t="shared" si="1178"/>
        <v>0</v>
      </c>
    </row>
    <row r="590">
      <c r="A590" s="5">
        <v>5.88</v>
      </c>
      <c r="B590" s="5">
        <v>0.71</v>
      </c>
      <c r="C590" s="5">
        <v>1.1</v>
      </c>
      <c r="D590" s="5">
        <v>0.99</v>
      </c>
      <c r="E590" s="5">
        <v>0.99</v>
      </c>
      <c r="F590" s="5">
        <v>0.713978559</v>
      </c>
      <c r="G590" s="5">
        <v>1.100132988</v>
      </c>
      <c r="H590" s="5">
        <v>0.988591086</v>
      </c>
      <c r="I590" s="5">
        <v>0.988607883</v>
      </c>
      <c r="J590">
        <f t="shared" ref="J590:M590" si="1179">ROUND(F590,2)</f>
        <v>0.71</v>
      </c>
      <c r="K590">
        <f t="shared" si="1179"/>
        <v>1.1</v>
      </c>
      <c r="L590">
        <f t="shared" si="1179"/>
        <v>0.99</v>
      </c>
      <c r="M590">
        <f t="shared" si="1179"/>
        <v>0.99</v>
      </c>
      <c r="O590">
        <f t="shared" ref="O590:R590" si="1180">ROUND(J590-B590,2)</f>
        <v>0</v>
      </c>
      <c r="P590">
        <f t="shared" si="1180"/>
        <v>0</v>
      </c>
      <c r="Q590">
        <f t="shared" si="1180"/>
        <v>0</v>
      </c>
      <c r="R590">
        <f t="shared" si="1180"/>
        <v>0</v>
      </c>
    </row>
    <row r="591">
      <c r="A591" s="5">
        <v>5.89</v>
      </c>
      <c r="B591" s="5">
        <v>0.71</v>
      </c>
      <c r="C591" s="5">
        <v>1.1</v>
      </c>
      <c r="D591" s="5">
        <v>0.99</v>
      </c>
      <c r="E591" s="5">
        <v>0.99</v>
      </c>
      <c r="F591" s="5">
        <v>0.713978929</v>
      </c>
      <c r="G591" s="5">
        <v>1.100133419</v>
      </c>
      <c r="H591" s="5">
        <v>0.98859175</v>
      </c>
      <c r="I591" s="5">
        <v>0.988608648</v>
      </c>
      <c r="J591">
        <f t="shared" ref="J591:M591" si="1181">ROUND(F591,2)</f>
        <v>0.71</v>
      </c>
      <c r="K591">
        <f t="shared" si="1181"/>
        <v>1.1</v>
      </c>
      <c r="L591">
        <f t="shared" si="1181"/>
        <v>0.99</v>
      </c>
      <c r="M591">
        <f t="shared" si="1181"/>
        <v>0.99</v>
      </c>
      <c r="O591">
        <f t="shared" ref="O591:R591" si="1182">ROUND(J591-B591,2)</f>
        <v>0</v>
      </c>
      <c r="P591">
        <f t="shared" si="1182"/>
        <v>0</v>
      </c>
      <c r="Q591">
        <f t="shared" si="1182"/>
        <v>0</v>
      </c>
      <c r="R591">
        <f t="shared" si="1182"/>
        <v>0</v>
      </c>
    </row>
    <row r="592">
      <c r="A592" s="5">
        <v>5.9</v>
      </c>
      <c r="B592" s="5">
        <v>0.71</v>
      </c>
      <c r="C592" s="5">
        <v>1.1</v>
      </c>
      <c r="D592" s="5">
        <v>0.99</v>
      </c>
      <c r="E592" s="5">
        <v>0.99</v>
      </c>
      <c r="F592" s="5">
        <v>0.713979293</v>
      </c>
      <c r="G592" s="5">
        <v>1.100133842</v>
      </c>
      <c r="H592" s="5">
        <v>0.988592402</v>
      </c>
      <c r="I592" s="5">
        <v>0.988609401</v>
      </c>
      <c r="J592">
        <f t="shared" ref="J592:M592" si="1183">ROUND(F592,2)</f>
        <v>0.71</v>
      </c>
      <c r="K592">
        <f t="shared" si="1183"/>
        <v>1.1</v>
      </c>
      <c r="L592">
        <f t="shared" si="1183"/>
        <v>0.99</v>
      </c>
      <c r="M592">
        <f t="shared" si="1183"/>
        <v>0.99</v>
      </c>
      <c r="O592">
        <f t="shared" ref="O592:R592" si="1184">ROUND(J592-B592,2)</f>
        <v>0</v>
      </c>
      <c r="P592">
        <f t="shared" si="1184"/>
        <v>0</v>
      </c>
      <c r="Q592">
        <f t="shared" si="1184"/>
        <v>0</v>
      </c>
      <c r="R592">
        <f t="shared" si="1184"/>
        <v>0</v>
      </c>
    </row>
    <row r="593">
      <c r="A593" s="5">
        <v>5.91</v>
      </c>
      <c r="B593" s="5">
        <v>0.71</v>
      </c>
      <c r="C593" s="5">
        <v>1.1</v>
      </c>
      <c r="D593" s="5">
        <v>0.99</v>
      </c>
      <c r="E593" s="5">
        <v>0.99</v>
      </c>
      <c r="F593" s="5">
        <v>0.713979651</v>
      </c>
      <c r="G593" s="5">
        <v>1.100134259</v>
      </c>
      <c r="H593" s="5">
        <v>0.988593044</v>
      </c>
      <c r="I593" s="5">
        <v>0.98861014</v>
      </c>
      <c r="J593">
        <f t="shared" ref="J593:M593" si="1185">ROUND(F593,2)</f>
        <v>0.71</v>
      </c>
      <c r="K593">
        <f t="shared" si="1185"/>
        <v>1.1</v>
      </c>
      <c r="L593">
        <f t="shared" si="1185"/>
        <v>0.99</v>
      </c>
      <c r="M593">
        <f t="shared" si="1185"/>
        <v>0.99</v>
      </c>
      <c r="O593">
        <f t="shared" ref="O593:R593" si="1186">ROUND(J593-B593,2)</f>
        <v>0</v>
      </c>
      <c r="P593">
        <f t="shared" si="1186"/>
        <v>0</v>
      </c>
      <c r="Q593">
        <f t="shared" si="1186"/>
        <v>0</v>
      </c>
      <c r="R593">
        <f t="shared" si="1186"/>
        <v>0</v>
      </c>
    </row>
    <row r="594">
      <c r="A594" s="5">
        <v>5.92</v>
      </c>
      <c r="B594" s="5">
        <v>0.71</v>
      </c>
      <c r="C594" s="5">
        <v>1.1</v>
      </c>
      <c r="D594" s="5">
        <v>0.99</v>
      </c>
      <c r="E594" s="5">
        <v>0.99</v>
      </c>
      <c r="F594" s="5">
        <v>0.713980002</v>
      </c>
      <c r="G594" s="5">
        <v>1.100134668</v>
      </c>
      <c r="H594" s="5">
        <v>0.988593674</v>
      </c>
      <c r="I594" s="5">
        <v>0.988610868</v>
      </c>
      <c r="J594">
        <f t="shared" ref="J594:M594" si="1187">ROUND(F594,2)</f>
        <v>0.71</v>
      </c>
      <c r="K594">
        <f t="shared" si="1187"/>
        <v>1.1</v>
      </c>
      <c r="L594">
        <f t="shared" si="1187"/>
        <v>0.99</v>
      </c>
      <c r="M594">
        <f t="shared" si="1187"/>
        <v>0.99</v>
      </c>
      <c r="O594">
        <f t="shared" ref="O594:R594" si="1188">ROUND(J594-B594,2)</f>
        <v>0</v>
      </c>
      <c r="P594">
        <f t="shared" si="1188"/>
        <v>0</v>
      </c>
      <c r="Q594">
        <f t="shared" si="1188"/>
        <v>0</v>
      </c>
      <c r="R594">
        <f t="shared" si="1188"/>
        <v>0</v>
      </c>
    </row>
    <row r="595">
      <c r="A595" s="5">
        <v>5.93</v>
      </c>
      <c r="B595" s="5">
        <v>0.71</v>
      </c>
      <c r="C595" s="5">
        <v>1.1</v>
      </c>
      <c r="D595" s="5">
        <v>0.99</v>
      </c>
      <c r="E595" s="5">
        <v>0.99</v>
      </c>
      <c r="F595" s="5">
        <v>0.713980348</v>
      </c>
      <c r="G595" s="5">
        <v>1.100135071</v>
      </c>
      <c r="H595" s="5">
        <v>0.988594293</v>
      </c>
      <c r="I595" s="5">
        <v>0.988611583</v>
      </c>
      <c r="J595">
        <f t="shared" ref="J595:M595" si="1189">ROUND(F595,2)</f>
        <v>0.71</v>
      </c>
      <c r="K595">
        <f t="shared" si="1189"/>
        <v>1.1</v>
      </c>
      <c r="L595">
        <f t="shared" si="1189"/>
        <v>0.99</v>
      </c>
      <c r="M595">
        <f t="shared" si="1189"/>
        <v>0.99</v>
      </c>
      <c r="O595">
        <f t="shared" ref="O595:R595" si="1190">ROUND(J595-B595,2)</f>
        <v>0</v>
      </c>
      <c r="P595">
        <f t="shared" si="1190"/>
        <v>0</v>
      </c>
      <c r="Q595">
        <f t="shared" si="1190"/>
        <v>0</v>
      </c>
      <c r="R595">
        <f t="shared" si="1190"/>
        <v>0</v>
      </c>
    </row>
    <row r="596">
      <c r="A596" s="5">
        <v>5.94</v>
      </c>
      <c r="B596" s="5">
        <v>0.71</v>
      </c>
      <c r="C596" s="5">
        <v>1.1</v>
      </c>
      <c r="D596" s="5">
        <v>0.99</v>
      </c>
      <c r="E596" s="5">
        <v>0.99</v>
      </c>
      <c r="F596" s="5">
        <v>0.713980687</v>
      </c>
      <c r="G596" s="5">
        <v>1.100135466</v>
      </c>
      <c r="H596" s="5">
        <v>0.988594902</v>
      </c>
      <c r="I596" s="5">
        <v>0.988612286</v>
      </c>
      <c r="J596">
        <f t="shared" ref="J596:M596" si="1191">ROUND(F596,2)</f>
        <v>0.71</v>
      </c>
      <c r="K596">
        <f t="shared" si="1191"/>
        <v>1.1</v>
      </c>
      <c r="L596">
        <f t="shared" si="1191"/>
        <v>0.99</v>
      </c>
      <c r="M596">
        <f t="shared" si="1191"/>
        <v>0.99</v>
      </c>
      <c r="O596">
        <f t="shared" ref="O596:R596" si="1192">ROUND(J596-B596,2)</f>
        <v>0</v>
      </c>
      <c r="P596">
        <f t="shared" si="1192"/>
        <v>0</v>
      </c>
      <c r="Q596">
        <f t="shared" si="1192"/>
        <v>0</v>
      </c>
      <c r="R596">
        <f t="shared" si="1192"/>
        <v>0</v>
      </c>
    </row>
    <row r="597">
      <c r="A597" s="5">
        <v>5.95</v>
      </c>
      <c r="B597" s="5">
        <v>0.71</v>
      </c>
      <c r="C597" s="5">
        <v>1.1</v>
      </c>
      <c r="D597" s="5">
        <v>0.99</v>
      </c>
      <c r="E597" s="5">
        <v>0.99</v>
      </c>
      <c r="F597" s="5">
        <v>0.713981021</v>
      </c>
      <c r="G597" s="5">
        <v>1.100135855</v>
      </c>
      <c r="H597" s="5">
        <v>0.988595501</v>
      </c>
      <c r="I597" s="5">
        <v>0.988612977</v>
      </c>
      <c r="J597">
        <f t="shared" ref="J597:M597" si="1193">ROUND(F597,2)</f>
        <v>0.71</v>
      </c>
      <c r="K597">
        <f t="shared" si="1193"/>
        <v>1.1</v>
      </c>
      <c r="L597">
        <f t="shared" si="1193"/>
        <v>0.99</v>
      </c>
      <c r="M597">
        <f t="shared" si="1193"/>
        <v>0.99</v>
      </c>
      <c r="O597">
        <f t="shared" ref="O597:R597" si="1194">ROUND(J597-B597,2)</f>
        <v>0</v>
      </c>
      <c r="P597">
        <f t="shared" si="1194"/>
        <v>0</v>
      </c>
      <c r="Q597">
        <f t="shared" si="1194"/>
        <v>0</v>
      </c>
      <c r="R597">
        <f t="shared" si="1194"/>
        <v>0</v>
      </c>
    </row>
    <row r="598">
      <c r="A598" s="5">
        <v>5.96</v>
      </c>
      <c r="B598" s="5">
        <v>0.71</v>
      </c>
      <c r="C598" s="5">
        <v>1.1</v>
      </c>
      <c r="D598" s="5">
        <v>0.99</v>
      </c>
      <c r="E598" s="5">
        <v>0.99</v>
      </c>
      <c r="F598" s="5">
        <v>0.713981349</v>
      </c>
      <c r="G598" s="5">
        <v>1.100136238</v>
      </c>
      <c r="H598" s="5">
        <v>0.988596089</v>
      </c>
      <c r="I598" s="5">
        <v>0.988613656</v>
      </c>
      <c r="J598">
        <f t="shared" ref="J598:M598" si="1195">ROUND(F598,2)</f>
        <v>0.71</v>
      </c>
      <c r="K598">
        <f t="shared" si="1195"/>
        <v>1.1</v>
      </c>
      <c r="L598">
        <f t="shared" si="1195"/>
        <v>0.99</v>
      </c>
      <c r="M598">
        <f t="shared" si="1195"/>
        <v>0.99</v>
      </c>
      <c r="O598">
        <f t="shared" ref="O598:R598" si="1196">ROUND(J598-B598,2)</f>
        <v>0</v>
      </c>
      <c r="P598">
        <f t="shared" si="1196"/>
        <v>0</v>
      </c>
      <c r="Q598">
        <f t="shared" si="1196"/>
        <v>0</v>
      </c>
      <c r="R598">
        <f t="shared" si="1196"/>
        <v>0</v>
      </c>
    </row>
    <row r="599">
      <c r="A599" s="5">
        <v>5.97</v>
      </c>
      <c r="B599" s="5">
        <v>0.71</v>
      </c>
      <c r="C599" s="5">
        <v>1.1</v>
      </c>
      <c r="D599" s="5">
        <v>0.99</v>
      </c>
      <c r="E599" s="5">
        <v>0.99</v>
      </c>
      <c r="F599" s="5">
        <v>0.713981672</v>
      </c>
      <c r="G599" s="5">
        <v>1.100136614</v>
      </c>
      <c r="H599" s="5">
        <v>0.988596667</v>
      </c>
      <c r="I599" s="5">
        <v>0.988614324</v>
      </c>
      <c r="J599">
        <f t="shared" ref="J599:M599" si="1197">ROUND(F599,2)</f>
        <v>0.71</v>
      </c>
      <c r="K599">
        <f t="shared" si="1197"/>
        <v>1.1</v>
      </c>
      <c r="L599">
        <f t="shared" si="1197"/>
        <v>0.99</v>
      </c>
      <c r="M599">
        <f t="shared" si="1197"/>
        <v>0.99</v>
      </c>
      <c r="O599">
        <f t="shared" ref="O599:R599" si="1198">ROUND(J599-B599,2)</f>
        <v>0</v>
      </c>
      <c r="P599">
        <f t="shared" si="1198"/>
        <v>0</v>
      </c>
      <c r="Q599">
        <f t="shared" si="1198"/>
        <v>0</v>
      </c>
      <c r="R599">
        <f t="shared" si="1198"/>
        <v>0</v>
      </c>
    </row>
    <row r="600">
      <c r="A600" s="5">
        <v>5.98</v>
      </c>
      <c r="B600" s="5">
        <v>0.71</v>
      </c>
      <c r="C600" s="5">
        <v>1.1</v>
      </c>
      <c r="D600" s="5">
        <v>0.99</v>
      </c>
      <c r="E600" s="5">
        <v>0.99</v>
      </c>
      <c r="F600" s="5">
        <v>0.713981988</v>
      </c>
      <c r="G600" s="5">
        <v>1.100136983</v>
      </c>
      <c r="H600" s="5">
        <v>0.988597236</v>
      </c>
      <c r="I600" s="5">
        <v>0.988614981</v>
      </c>
      <c r="J600">
        <f t="shared" ref="J600:M600" si="1199">ROUND(F600,2)</f>
        <v>0.71</v>
      </c>
      <c r="K600">
        <f t="shared" si="1199"/>
        <v>1.1</v>
      </c>
      <c r="L600">
        <f t="shared" si="1199"/>
        <v>0.99</v>
      </c>
      <c r="M600">
        <f t="shared" si="1199"/>
        <v>0.99</v>
      </c>
      <c r="O600">
        <f t="shared" ref="O600:R600" si="1200">ROUND(J600-B600,2)</f>
        <v>0</v>
      </c>
      <c r="P600">
        <f t="shared" si="1200"/>
        <v>0</v>
      </c>
      <c r="Q600">
        <f t="shared" si="1200"/>
        <v>0</v>
      </c>
      <c r="R600">
        <f t="shared" si="1200"/>
        <v>0</v>
      </c>
    </row>
    <row r="601">
      <c r="A601" s="5">
        <v>5.99</v>
      </c>
      <c r="B601" s="5">
        <v>0.71</v>
      </c>
      <c r="C601" s="5">
        <v>1.1</v>
      </c>
      <c r="D601" s="5">
        <v>0.99</v>
      </c>
      <c r="E601" s="5">
        <v>0.99</v>
      </c>
      <c r="F601" s="5">
        <v>0.7139823</v>
      </c>
      <c r="G601" s="5">
        <v>1.100137347</v>
      </c>
      <c r="H601" s="5">
        <v>0.988597794</v>
      </c>
      <c r="I601" s="5">
        <v>0.988615626</v>
      </c>
      <c r="J601">
        <f t="shared" ref="J601:M601" si="1201">ROUND(F601,2)</f>
        <v>0.71</v>
      </c>
      <c r="K601">
        <f t="shared" si="1201"/>
        <v>1.1</v>
      </c>
      <c r="L601">
        <f t="shared" si="1201"/>
        <v>0.99</v>
      </c>
      <c r="M601">
        <f t="shared" si="1201"/>
        <v>0.99</v>
      </c>
      <c r="O601">
        <f t="shared" ref="O601:R601" si="1202">ROUND(J601-B601,2)</f>
        <v>0</v>
      </c>
      <c r="P601">
        <f t="shared" si="1202"/>
        <v>0</v>
      </c>
      <c r="Q601">
        <f t="shared" si="1202"/>
        <v>0</v>
      </c>
      <c r="R601">
        <f t="shared" si="1202"/>
        <v>0</v>
      </c>
    </row>
    <row r="602">
      <c r="A602" s="5">
        <v>6.0</v>
      </c>
      <c r="B602" s="5">
        <v>0.71</v>
      </c>
      <c r="C602" s="5">
        <v>1.1</v>
      </c>
      <c r="D602" s="5">
        <v>0.99</v>
      </c>
      <c r="E602" s="5">
        <v>0.99</v>
      </c>
      <c r="F602" s="5">
        <v>0.713982606</v>
      </c>
      <c r="G602" s="5">
        <v>1.100137704</v>
      </c>
      <c r="H602" s="5">
        <v>0.988598343</v>
      </c>
      <c r="I602" s="5">
        <v>0.988616261</v>
      </c>
      <c r="J602">
        <f t="shared" ref="J602:M602" si="1203">ROUND(F602,2)</f>
        <v>0.71</v>
      </c>
      <c r="K602">
        <f t="shared" si="1203"/>
        <v>1.1</v>
      </c>
      <c r="L602">
        <f t="shared" si="1203"/>
        <v>0.99</v>
      </c>
      <c r="M602">
        <f t="shared" si="1203"/>
        <v>0.99</v>
      </c>
      <c r="O602">
        <f t="shared" ref="O602:R602" si="1204">ROUND(J602-B602,2)</f>
        <v>0</v>
      </c>
      <c r="P602">
        <f t="shared" si="1204"/>
        <v>0</v>
      </c>
      <c r="Q602">
        <f t="shared" si="1204"/>
        <v>0</v>
      </c>
      <c r="R602">
        <f t="shared" si="1204"/>
        <v>0</v>
      </c>
    </row>
    <row r="603">
      <c r="A603" s="5">
        <v>6.01</v>
      </c>
      <c r="B603" s="5">
        <v>0.71</v>
      </c>
      <c r="C603" s="5">
        <v>1.1</v>
      </c>
      <c r="D603" s="5">
        <v>0.99</v>
      </c>
      <c r="E603" s="5">
        <v>0.99</v>
      </c>
      <c r="F603" s="5">
        <v>0.713982907</v>
      </c>
      <c r="G603" s="5">
        <v>1.100138055</v>
      </c>
      <c r="H603" s="5">
        <v>0.988598883</v>
      </c>
      <c r="I603" s="5">
        <v>0.988616885</v>
      </c>
      <c r="J603">
        <f t="shared" ref="J603:M603" si="1205">ROUND(F603,2)</f>
        <v>0.71</v>
      </c>
      <c r="K603">
        <f t="shared" si="1205"/>
        <v>1.1</v>
      </c>
      <c r="L603">
        <f t="shared" si="1205"/>
        <v>0.99</v>
      </c>
      <c r="M603">
        <f t="shared" si="1205"/>
        <v>0.99</v>
      </c>
      <c r="O603">
        <f t="shared" ref="O603:R603" si="1206">ROUND(J603-B603,2)</f>
        <v>0</v>
      </c>
      <c r="P603">
        <f t="shared" si="1206"/>
        <v>0</v>
      </c>
      <c r="Q603">
        <f t="shared" si="1206"/>
        <v>0</v>
      </c>
      <c r="R603">
        <f t="shared" si="1206"/>
        <v>0</v>
      </c>
    </row>
    <row r="604">
      <c r="A604" s="5">
        <v>6.02</v>
      </c>
      <c r="B604" s="5">
        <v>0.71</v>
      </c>
      <c r="C604" s="5">
        <v>1.1</v>
      </c>
      <c r="D604" s="5">
        <v>0.99</v>
      </c>
      <c r="E604" s="5">
        <v>0.99</v>
      </c>
      <c r="F604" s="5">
        <v>0.713983203</v>
      </c>
      <c r="G604" s="5">
        <v>1.1001384</v>
      </c>
      <c r="H604" s="5">
        <v>0.988599413</v>
      </c>
      <c r="I604" s="5">
        <v>0.988617498</v>
      </c>
      <c r="J604">
        <f t="shared" ref="J604:M604" si="1207">ROUND(F604,2)</f>
        <v>0.71</v>
      </c>
      <c r="K604">
        <f t="shared" si="1207"/>
        <v>1.1</v>
      </c>
      <c r="L604">
        <f t="shared" si="1207"/>
        <v>0.99</v>
      </c>
      <c r="M604">
        <f t="shared" si="1207"/>
        <v>0.99</v>
      </c>
      <c r="O604">
        <f t="shared" ref="O604:R604" si="1208">ROUND(J604-B604,2)</f>
        <v>0</v>
      </c>
      <c r="P604">
        <f t="shared" si="1208"/>
        <v>0</v>
      </c>
      <c r="Q604">
        <f t="shared" si="1208"/>
        <v>0</v>
      </c>
      <c r="R604">
        <f t="shared" si="1208"/>
        <v>0</v>
      </c>
    </row>
    <row r="605">
      <c r="A605" s="5">
        <v>6.03</v>
      </c>
      <c r="B605" s="5">
        <v>0.71</v>
      </c>
      <c r="C605" s="5">
        <v>1.1</v>
      </c>
      <c r="D605" s="5">
        <v>0.99</v>
      </c>
      <c r="E605" s="5">
        <v>0.99</v>
      </c>
      <c r="F605" s="5">
        <v>0.713983493</v>
      </c>
      <c r="G605" s="5">
        <v>1.10013874</v>
      </c>
      <c r="H605" s="5">
        <v>0.988599934</v>
      </c>
      <c r="I605" s="5">
        <v>0.988618101</v>
      </c>
      <c r="J605">
        <f t="shared" ref="J605:M605" si="1209">ROUND(F605,2)</f>
        <v>0.71</v>
      </c>
      <c r="K605">
        <f t="shared" si="1209"/>
        <v>1.1</v>
      </c>
      <c r="L605">
        <f t="shared" si="1209"/>
        <v>0.99</v>
      </c>
      <c r="M605">
        <f t="shared" si="1209"/>
        <v>0.99</v>
      </c>
      <c r="O605">
        <f t="shared" ref="O605:R605" si="1210">ROUND(J605-B605,2)</f>
        <v>0</v>
      </c>
      <c r="P605">
        <f t="shared" si="1210"/>
        <v>0</v>
      </c>
      <c r="Q605">
        <f t="shared" si="1210"/>
        <v>0</v>
      </c>
      <c r="R605">
        <f t="shared" si="1210"/>
        <v>0</v>
      </c>
    </row>
    <row r="606">
      <c r="A606" s="5">
        <v>6.04</v>
      </c>
      <c r="B606" s="5">
        <v>0.71</v>
      </c>
      <c r="C606" s="5">
        <v>1.1</v>
      </c>
      <c r="D606" s="5">
        <v>0.99</v>
      </c>
      <c r="E606" s="5">
        <v>0.99</v>
      </c>
      <c r="F606" s="5">
        <v>0.713983779</v>
      </c>
      <c r="G606" s="5">
        <v>1.100139073</v>
      </c>
      <c r="H606" s="5">
        <v>0.988600447</v>
      </c>
      <c r="I606" s="5">
        <v>0.988618694</v>
      </c>
      <c r="J606">
        <f t="shared" ref="J606:M606" si="1211">ROUND(F606,2)</f>
        <v>0.71</v>
      </c>
      <c r="K606">
        <f t="shared" si="1211"/>
        <v>1.1</v>
      </c>
      <c r="L606">
        <f t="shared" si="1211"/>
        <v>0.99</v>
      </c>
      <c r="M606">
        <f t="shared" si="1211"/>
        <v>0.99</v>
      </c>
      <c r="O606">
        <f t="shared" ref="O606:R606" si="1212">ROUND(J606-B606,2)</f>
        <v>0</v>
      </c>
      <c r="P606">
        <f t="shared" si="1212"/>
        <v>0</v>
      </c>
      <c r="Q606">
        <f t="shared" si="1212"/>
        <v>0</v>
      </c>
      <c r="R606">
        <f t="shared" si="1212"/>
        <v>0</v>
      </c>
    </row>
    <row r="607">
      <c r="A607" s="5">
        <v>6.05</v>
      </c>
      <c r="B607" s="5">
        <v>0.71</v>
      </c>
      <c r="C607" s="5">
        <v>1.1</v>
      </c>
      <c r="D607" s="5">
        <v>0.99</v>
      </c>
      <c r="E607" s="5">
        <v>0.99</v>
      </c>
      <c r="F607" s="5">
        <v>0.71398406</v>
      </c>
      <c r="G607" s="5">
        <v>1.100139401</v>
      </c>
      <c r="H607" s="5">
        <v>0.98860095</v>
      </c>
      <c r="I607" s="5">
        <v>0.988619277</v>
      </c>
      <c r="J607">
        <f t="shared" ref="J607:M607" si="1213">ROUND(F607,2)</f>
        <v>0.71</v>
      </c>
      <c r="K607">
        <f t="shared" si="1213"/>
        <v>1.1</v>
      </c>
      <c r="L607">
        <f t="shared" si="1213"/>
        <v>0.99</v>
      </c>
      <c r="M607">
        <f t="shared" si="1213"/>
        <v>0.99</v>
      </c>
      <c r="O607">
        <f t="shared" ref="O607:R607" si="1214">ROUND(J607-B607,2)</f>
        <v>0</v>
      </c>
      <c r="P607">
        <f t="shared" si="1214"/>
        <v>0</v>
      </c>
      <c r="Q607">
        <f t="shared" si="1214"/>
        <v>0</v>
      </c>
      <c r="R607">
        <f t="shared" si="1214"/>
        <v>0</v>
      </c>
    </row>
    <row r="608">
      <c r="A608" s="5">
        <v>6.06</v>
      </c>
      <c r="B608" s="5">
        <v>0.71</v>
      </c>
      <c r="C608" s="5">
        <v>1.1</v>
      </c>
      <c r="D608" s="5">
        <v>0.99</v>
      </c>
      <c r="E608" s="5">
        <v>0.99</v>
      </c>
      <c r="F608" s="5">
        <v>0.713984336</v>
      </c>
      <c r="G608" s="5">
        <v>1.100139724</v>
      </c>
      <c r="H608" s="5">
        <v>0.988601445</v>
      </c>
      <c r="I608" s="5">
        <v>0.98861985</v>
      </c>
      <c r="J608">
        <f t="shared" ref="J608:M608" si="1215">ROUND(F608,2)</f>
        <v>0.71</v>
      </c>
      <c r="K608">
        <f t="shared" si="1215"/>
        <v>1.1</v>
      </c>
      <c r="L608">
        <f t="shared" si="1215"/>
        <v>0.99</v>
      </c>
      <c r="M608">
        <f t="shared" si="1215"/>
        <v>0.99</v>
      </c>
      <c r="O608">
        <f t="shared" ref="O608:R608" si="1216">ROUND(J608-B608,2)</f>
        <v>0</v>
      </c>
      <c r="P608">
        <f t="shared" si="1216"/>
        <v>0</v>
      </c>
      <c r="Q608">
        <f t="shared" si="1216"/>
        <v>0</v>
      </c>
      <c r="R608">
        <f t="shared" si="1216"/>
        <v>0</v>
      </c>
    </row>
    <row r="609">
      <c r="A609" s="5">
        <v>6.07</v>
      </c>
      <c r="B609" s="5">
        <v>0.71</v>
      </c>
      <c r="C609" s="5">
        <v>1.1</v>
      </c>
      <c r="D609" s="5">
        <v>0.99</v>
      </c>
      <c r="E609" s="5">
        <v>0.99</v>
      </c>
      <c r="F609" s="5">
        <v>0.713984607</v>
      </c>
      <c r="G609" s="5">
        <v>1.100140041</v>
      </c>
      <c r="H609" s="5">
        <v>0.988601932</v>
      </c>
      <c r="I609" s="5">
        <v>0.988620414</v>
      </c>
      <c r="J609">
        <f t="shared" ref="J609:M609" si="1217">ROUND(F609,2)</f>
        <v>0.71</v>
      </c>
      <c r="K609">
        <f t="shared" si="1217"/>
        <v>1.1</v>
      </c>
      <c r="L609">
        <f t="shared" si="1217"/>
        <v>0.99</v>
      </c>
      <c r="M609">
        <f t="shared" si="1217"/>
        <v>0.99</v>
      </c>
      <c r="O609">
        <f t="shared" ref="O609:R609" si="1218">ROUND(J609-B609,2)</f>
        <v>0</v>
      </c>
      <c r="P609">
        <f t="shared" si="1218"/>
        <v>0</v>
      </c>
      <c r="Q609">
        <f t="shared" si="1218"/>
        <v>0</v>
      </c>
      <c r="R609">
        <f t="shared" si="1218"/>
        <v>0</v>
      </c>
    </row>
    <row r="610">
      <c r="A610" s="5">
        <v>6.08</v>
      </c>
      <c r="B610" s="5">
        <v>0.71</v>
      </c>
      <c r="C610" s="5">
        <v>1.1</v>
      </c>
      <c r="D610" s="5">
        <v>0.99</v>
      </c>
      <c r="E610" s="5">
        <v>0.99</v>
      </c>
      <c r="F610" s="5">
        <v>0.713984874</v>
      </c>
      <c r="G610" s="5">
        <v>1.100140353</v>
      </c>
      <c r="H610" s="5">
        <v>0.98860241</v>
      </c>
      <c r="I610" s="5">
        <v>0.988620967</v>
      </c>
      <c r="J610">
        <f t="shared" ref="J610:M610" si="1219">ROUND(F610,2)</f>
        <v>0.71</v>
      </c>
      <c r="K610">
        <f t="shared" si="1219"/>
        <v>1.1</v>
      </c>
      <c r="L610">
        <f t="shared" si="1219"/>
        <v>0.99</v>
      </c>
      <c r="M610">
        <f t="shared" si="1219"/>
        <v>0.99</v>
      </c>
      <c r="O610">
        <f t="shared" ref="O610:R610" si="1220">ROUND(J610-B610,2)</f>
        <v>0</v>
      </c>
      <c r="P610">
        <f t="shared" si="1220"/>
        <v>0</v>
      </c>
      <c r="Q610">
        <f t="shared" si="1220"/>
        <v>0</v>
      </c>
      <c r="R610">
        <f t="shared" si="1220"/>
        <v>0</v>
      </c>
    </row>
    <row r="611">
      <c r="A611" s="5">
        <v>6.09</v>
      </c>
      <c r="B611" s="5">
        <v>0.71</v>
      </c>
      <c r="C611" s="5">
        <v>1.1</v>
      </c>
      <c r="D611" s="5">
        <v>0.99</v>
      </c>
      <c r="E611" s="5">
        <v>0.99</v>
      </c>
      <c r="F611" s="5">
        <v>0.713985136</v>
      </c>
      <c r="G611" s="5">
        <v>1.100140659</v>
      </c>
      <c r="H611" s="5">
        <v>0.98860288</v>
      </c>
      <c r="I611" s="5">
        <v>0.988621512</v>
      </c>
      <c r="J611">
        <f t="shared" ref="J611:M611" si="1221">ROUND(F611,2)</f>
        <v>0.71</v>
      </c>
      <c r="K611">
        <f t="shared" si="1221"/>
        <v>1.1</v>
      </c>
      <c r="L611">
        <f t="shared" si="1221"/>
        <v>0.99</v>
      </c>
      <c r="M611">
        <f t="shared" si="1221"/>
        <v>0.99</v>
      </c>
      <c r="O611">
        <f t="shared" ref="O611:R611" si="1222">ROUND(J611-B611,2)</f>
        <v>0</v>
      </c>
      <c r="P611">
        <f t="shared" si="1222"/>
        <v>0</v>
      </c>
      <c r="Q611">
        <f t="shared" si="1222"/>
        <v>0</v>
      </c>
      <c r="R611">
        <f t="shared" si="1222"/>
        <v>0</v>
      </c>
    </row>
    <row r="612">
      <c r="A612" s="5">
        <v>6.1</v>
      </c>
      <c r="B612" s="5">
        <v>0.71</v>
      </c>
      <c r="C612" s="5">
        <v>1.1</v>
      </c>
      <c r="D612" s="5">
        <v>0.99</v>
      </c>
      <c r="E612" s="5">
        <v>0.99</v>
      </c>
      <c r="F612" s="5">
        <v>0.713985393</v>
      </c>
      <c r="G612" s="5">
        <v>1.10014096</v>
      </c>
      <c r="H612" s="5">
        <v>0.988603342</v>
      </c>
      <c r="I612" s="5">
        <v>0.988622047</v>
      </c>
      <c r="J612">
        <f t="shared" ref="J612:M612" si="1223">ROUND(F612,2)</f>
        <v>0.71</v>
      </c>
      <c r="K612">
        <f t="shared" si="1223"/>
        <v>1.1</v>
      </c>
      <c r="L612">
        <f t="shared" si="1223"/>
        <v>0.99</v>
      </c>
      <c r="M612">
        <f t="shared" si="1223"/>
        <v>0.99</v>
      </c>
      <c r="O612">
        <f t="shared" ref="O612:R612" si="1224">ROUND(J612-B612,2)</f>
        <v>0</v>
      </c>
      <c r="P612">
        <f t="shared" si="1224"/>
        <v>0</v>
      </c>
      <c r="Q612">
        <f t="shared" si="1224"/>
        <v>0</v>
      </c>
      <c r="R612">
        <f t="shared" si="1224"/>
        <v>0</v>
      </c>
    </row>
    <row r="613">
      <c r="A613" s="5">
        <v>6.11</v>
      </c>
      <c r="B613" s="5">
        <v>0.71</v>
      </c>
      <c r="C613" s="5">
        <v>1.1</v>
      </c>
      <c r="D613" s="5">
        <v>0.99</v>
      </c>
      <c r="E613" s="5">
        <v>0.99</v>
      </c>
      <c r="F613" s="5">
        <v>0.713985646</v>
      </c>
      <c r="G613" s="5">
        <v>1.100141256</v>
      </c>
      <c r="H613" s="5">
        <v>0.988603796</v>
      </c>
      <c r="I613" s="5">
        <v>0.988622573</v>
      </c>
      <c r="J613">
        <f t="shared" ref="J613:M613" si="1225">ROUND(F613,2)</f>
        <v>0.71</v>
      </c>
      <c r="K613">
        <f t="shared" si="1225"/>
        <v>1.1</v>
      </c>
      <c r="L613">
        <f t="shared" si="1225"/>
        <v>0.99</v>
      </c>
      <c r="M613">
        <f t="shared" si="1225"/>
        <v>0.99</v>
      </c>
      <c r="O613">
        <f t="shared" ref="O613:R613" si="1226">ROUND(J613-B613,2)</f>
        <v>0</v>
      </c>
      <c r="P613">
        <f t="shared" si="1226"/>
        <v>0</v>
      </c>
      <c r="Q613">
        <f t="shared" si="1226"/>
        <v>0</v>
      </c>
      <c r="R613">
        <f t="shared" si="1226"/>
        <v>0</v>
      </c>
    </row>
    <row r="614">
      <c r="A614" s="5">
        <v>6.12</v>
      </c>
      <c r="B614" s="5">
        <v>0.71</v>
      </c>
      <c r="C614" s="5">
        <v>1.1</v>
      </c>
      <c r="D614" s="5">
        <v>0.99</v>
      </c>
      <c r="E614" s="5">
        <v>0.99</v>
      </c>
      <c r="F614" s="5">
        <v>0.713985895</v>
      </c>
      <c r="G614" s="5">
        <v>1.100141548</v>
      </c>
      <c r="H614" s="5">
        <v>0.988604242</v>
      </c>
      <c r="I614" s="5">
        <v>0.988623091</v>
      </c>
      <c r="J614">
        <f t="shared" ref="J614:M614" si="1227">ROUND(F614,2)</f>
        <v>0.71</v>
      </c>
      <c r="K614">
        <f t="shared" si="1227"/>
        <v>1.1</v>
      </c>
      <c r="L614">
        <f t="shared" si="1227"/>
        <v>0.99</v>
      </c>
      <c r="M614">
        <f t="shared" si="1227"/>
        <v>0.99</v>
      </c>
      <c r="O614">
        <f t="shared" ref="O614:R614" si="1228">ROUND(J614-B614,2)</f>
        <v>0</v>
      </c>
      <c r="P614">
        <f t="shared" si="1228"/>
        <v>0</v>
      </c>
      <c r="Q614">
        <f t="shared" si="1228"/>
        <v>0</v>
      </c>
      <c r="R614">
        <f t="shared" si="1228"/>
        <v>0</v>
      </c>
    </row>
    <row r="615">
      <c r="A615" s="5">
        <v>6.13</v>
      </c>
      <c r="B615" s="5">
        <v>0.71</v>
      </c>
      <c r="C615" s="5">
        <v>1.1</v>
      </c>
      <c r="D615" s="5">
        <v>0.99</v>
      </c>
      <c r="E615" s="5">
        <v>0.99</v>
      </c>
      <c r="F615" s="5">
        <v>0.71398614</v>
      </c>
      <c r="G615" s="5">
        <v>1.100141834</v>
      </c>
      <c r="H615" s="5">
        <v>0.988604681</v>
      </c>
      <c r="I615" s="5">
        <v>0.988623599</v>
      </c>
      <c r="J615">
        <f t="shared" ref="J615:M615" si="1229">ROUND(F615,2)</f>
        <v>0.71</v>
      </c>
      <c r="K615">
        <f t="shared" si="1229"/>
        <v>1.1</v>
      </c>
      <c r="L615">
        <f t="shared" si="1229"/>
        <v>0.99</v>
      </c>
      <c r="M615">
        <f t="shared" si="1229"/>
        <v>0.99</v>
      </c>
      <c r="O615">
        <f t="shared" ref="O615:R615" si="1230">ROUND(J615-B615,2)</f>
        <v>0</v>
      </c>
      <c r="P615">
        <f t="shared" si="1230"/>
        <v>0</v>
      </c>
      <c r="Q615">
        <f t="shared" si="1230"/>
        <v>0</v>
      </c>
      <c r="R615">
        <f t="shared" si="1230"/>
        <v>0</v>
      </c>
    </row>
    <row r="616">
      <c r="A616" s="5">
        <v>6.14</v>
      </c>
      <c r="B616" s="5">
        <v>0.71</v>
      </c>
      <c r="C616" s="5">
        <v>1.1</v>
      </c>
      <c r="D616" s="5">
        <v>0.99</v>
      </c>
      <c r="E616" s="5">
        <v>0.99</v>
      </c>
      <c r="F616" s="5">
        <v>0.71398638</v>
      </c>
      <c r="G616" s="5">
        <v>1.100142115</v>
      </c>
      <c r="H616" s="5">
        <v>0.988605112</v>
      </c>
      <c r="I616" s="5">
        <v>0.988624099</v>
      </c>
      <c r="J616">
        <f t="shared" ref="J616:M616" si="1231">ROUND(F616,2)</f>
        <v>0.71</v>
      </c>
      <c r="K616">
        <f t="shared" si="1231"/>
        <v>1.1</v>
      </c>
      <c r="L616">
        <f t="shared" si="1231"/>
        <v>0.99</v>
      </c>
      <c r="M616">
        <f t="shared" si="1231"/>
        <v>0.99</v>
      </c>
      <c r="O616">
        <f t="shared" ref="O616:R616" si="1232">ROUND(J616-B616,2)</f>
        <v>0</v>
      </c>
      <c r="P616">
        <f t="shared" si="1232"/>
        <v>0</v>
      </c>
      <c r="Q616">
        <f t="shared" si="1232"/>
        <v>0</v>
      </c>
      <c r="R616">
        <f t="shared" si="1232"/>
        <v>0</v>
      </c>
    </row>
    <row r="617">
      <c r="A617" s="5">
        <v>6.15</v>
      </c>
      <c r="B617" s="5">
        <v>0.71</v>
      </c>
      <c r="C617" s="5">
        <v>1.1</v>
      </c>
      <c r="D617" s="5">
        <v>0.99</v>
      </c>
      <c r="E617" s="5">
        <v>0.99</v>
      </c>
      <c r="F617" s="5">
        <v>0.713986616</v>
      </c>
      <c r="G617" s="5">
        <v>1.100142392</v>
      </c>
      <c r="H617" s="5">
        <v>0.988605535</v>
      </c>
      <c r="I617" s="5">
        <v>0.988624591</v>
      </c>
      <c r="J617">
        <f t="shared" ref="J617:M617" si="1233">ROUND(F617,2)</f>
        <v>0.71</v>
      </c>
      <c r="K617">
        <f t="shared" si="1233"/>
        <v>1.1</v>
      </c>
      <c r="L617">
        <f t="shared" si="1233"/>
        <v>0.99</v>
      </c>
      <c r="M617">
        <f t="shared" si="1233"/>
        <v>0.99</v>
      </c>
      <c r="O617">
        <f t="shared" ref="O617:R617" si="1234">ROUND(J617-B617,2)</f>
        <v>0</v>
      </c>
      <c r="P617">
        <f t="shared" si="1234"/>
        <v>0</v>
      </c>
      <c r="Q617">
        <f t="shared" si="1234"/>
        <v>0</v>
      </c>
      <c r="R617">
        <f t="shared" si="1234"/>
        <v>0</v>
      </c>
    </row>
    <row r="618">
      <c r="A618" s="5">
        <v>6.16</v>
      </c>
      <c r="B618" s="5">
        <v>0.71</v>
      </c>
      <c r="C618" s="5">
        <v>1.1</v>
      </c>
      <c r="D618" s="5">
        <v>0.99</v>
      </c>
      <c r="E618" s="5">
        <v>0.99</v>
      </c>
      <c r="F618" s="5">
        <v>0.713986849</v>
      </c>
      <c r="G618" s="5">
        <v>1.100142664</v>
      </c>
      <c r="H618" s="5">
        <v>0.988605952</v>
      </c>
      <c r="I618" s="5">
        <v>0.988625074</v>
      </c>
      <c r="J618">
        <f t="shared" ref="J618:M618" si="1235">ROUND(F618,2)</f>
        <v>0.71</v>
      </c>
      <c r="K618">
        <f t="shared" si="1235"/>
        <v>1.1</v>
      </c>
      <c r="L618">
        <f t="shared" si="1235"/>
        <v>0.99</v>
      </c>
      <c r="M618">
        <f t="shared" si="1235"/>
        <v>0.99</v>
      </c>
      <c r="O618">
        <f t="shared" ref="O618:R618" si="1236">ROUND(J618-B618,2)</f>
        <v>0</v>
      </c>
      <c r="P618">
        <f t="shared" si="1236"/>
        <v>0</v>
      </c>
      <c r="Q618">
        <f t="shared" si="1236"/>
        <v>0</v>
      </c>
      <c r="R618">
        <f t="shared" si="1236"/>
        <v>0</v>
      </c>
    </row>
    <row r="619">
      <c r="A619" s="5">
        <v>6.17</v>
      </c>
      <c r="B619" s="5">
        <v>0.71</v>
      </c>
      <c r="C619" s="5">
        <v>1.1</v>
      </c>
      <c r="D619" s="5">
        <v>0.99</v>
      </c>
      <c r="E619" s="5">
        <v>0.99</v>
      </c>
      <c r="F619" s="5">
        <v>0.713987077</v>
      </c>
      <c r="G619" s="5">
        <v>1.100142931</v>
      </c>
      <c r="H619" s="5">
        <v>0.988606361</v>
      </c>
      <c r="I619" s="5">
        <v>0.988625549</v>
      </c>
      <c r="J619">
        <f t="shared" ref="J619:M619" si="1237">ROUND(F619,2)</f>
        <v>0.71</v>
      </c>
      <c r="K619">
        <f t="shared" si="1237"/>
        <v>1.1</v>
      </c>
      <c r="L619">
        <f t="shared" si="1237"/>
        <v>0.99</v>
      </c>
      <c r="M619">
        <f t="shared" si="1237"/>
        <v>0.99</v>
      </c>
      <c r="O619">
        <f t="shared" ref="O619:R619" si="1238">ROUND(J619-B619,2)</f>
        <v>0</v>
      </c>
      <c r="P619">
        <f t="shared" si="1238"/>
        <v>0</v>
      </c>
      <c r="Q619">
        <f t="shared" si="1238"/>
        <v>0</v>
      </c>
      <c r="R619">
        <f t="shared" si="1238"/>
        <v>0</v>
      </c>
    </row>
    <row r="620">
      <c r="A620" s="5">
        <v>6.18</v>
      </c>
      <c r="B620" s="5">
        <v>0.71</v>
      </c>
      <c r="C620" s="5">
        <v>1.1</v>
      </c>
      <c r="D620" s="5">
        <v>0.99</v>
      </c>
      <c r="E620" s="5">
        <v>0.99</v>
      </c>
      <c r="F620" s="5">
        <v>0.713987301</v>
      </c>
      <c r="G620" s="5">
        <v>1.100143194</v>
      </c>
      <c r="H620" s="5">
        <v>0.988606764</v>
      </c>
      <c r="I620" s="5">
        <v>0.988626016</v>
      </c>
      <c r="J620">
        <f t="shared" ref="J620:M620" si="1239">ROUND(F620,2)</f>
        <v>0.71</v>
      </c>
      <c r="K620">
        <f t="shared" si="1239"/>
        <v>1.1</v>
      </c>
      <c r="L620">
        <f t="shared" si="1239"/>
        <v>0.99</v>
      </c>
      <c r="M620">
        <f t="shared" si="1239"/>
        <v>0.99</v>
      </c>
      <c r="O620">
        <f t="shared" ref="O620:R620" si="1240">ROUND(J620-B620,2)</f>
        <v>0</v>
      </c>
      <c r="P620">
        <f t="shared" si="1240"/>
        <v>0</v>
      </c>
      <c r="Q620">
        <f t="shared" si="1240"/>
        <v>0</v>
      </c>
      <c r="R620">
        <f t="shared" si="1240"/>
        <v>0</v>
      </c>
    </row>
    <row r="621">
      <c r="A621" s="5">
        <v>6.19</v>
      </c>
      <c r="B621" s="5">
        <v>0.71</v>
      </c>
      <c r="C621" s="5">
        <v>1.1</v>
      </c>
      <c r="D621" s="5">
        <v>0.99</v>
      </c>
      <c r="E621" s="5">
        <v>0.99</v>
      </c>
      <c r="F621" s="5">
        <v>0.713987522</v>
      </c>
      <c r="G621" s="5">
        <v>1.100143453</v>
      </c>
      <c r="H621" s="5">
        <v>0.988607159</v>
      </c>
      <c r="I621" s="5">
        <v>0.988626475</v>
      </c>
      <c r="J621">
        <f t="shared" ref="J621:M621" si="1241">ROUND(F621,2)</f>
        <v>0.71</v>
      </c>
      <c r="K621">
        <f t="shared" si="1241"/>
        <v>1.1</v>
      </c>
      <c r="L621">
        <f t="shared" si="1241"/>
        <v>0.99</v>
      </c>
      <c r="M621">
        <f t="shared" si="1241"/>
        <v>0.99</v>
      </c>
      <c r="O621">
        <f t="shared" ref="O621:R621" si="1242">ROUND(J621-B621,2)</f>
        <v>0</v>
      </c>
      <c r="P621">
        <f t="shared" si="1242"/>
        <v>0</v>
      </c>
      <c r="Q621">
        <f t="shared" si="1242"/>
        <v>0</v>
      </c>
      <c r="R621">
        <f t="shared" si="1242"/>
        <v>0</v>
      </c>
    </row>
    <row r="622">
      <c r="A622" s="5">
        <v>6.2</v>
      </c>
      <c r="B622" s="5">
        <v>0.71</v>
      </c>
      <c r="C622" s="5">
        <v>1.1</v>
      </c>
      <c r="D622" s="5">
        <v>0.99</v>
      </c>
      <c r="E622" s="5">
        <v>0.99</v>
      </c>
      <c r="F622" s="5">
        <v>0.713987738</v>
      </c>
      <c r="G622" s="5">
        <v>1.100143707</v>
      </c>
      <c r="H622" s="5">
        <v>0.988607548</v>
      </c>
      <c r="I622" s="5">
        <v>0.988626927</v>
      </c>
      <c r="J622">
        <f t="shared" ref="J622:M622" si="1243">ROUND(F622,2)</f>
        <v>0.71</v>
      </c>
      <c r="K622">
        <f t="shared" si="1243"/>
        <v>1.1</v>
      </c>
      <c r="L622">
        <f t="shared" si="1243"/>
        <v>0.99</v>
      </c>
      <c r="M622">
        <f t="shared" si="1243"/>
        <v>0.99</v>
      </c>
      <c r="O622">
        <f t="shared" ref="O622:R622" si="1244">ROUND(J622-B622,2)</f>
        <v>0</v>
      </c>
      <c r="P622">
        <f t="shared" si="1244"/>
        <v>0</v>
      </c>
      <c r="Q622">
        <f t="shared" si="1244"/>
        <v>0</v>
      </c>
      <c r="R622">
        <f t="shared" si="1244"/>
        <v>0</v>
      </c>
    </row>
    <row r="623">
      <c r="A623" s="5">
        <v>6.21</v>
      </c>
      <c r="B623" s="5">
        <v>0.71</v>
      </c>
      <c r="C623" s="5">
        <v>1.1</v>
      </c>
      <c r="D623" s="5">
        <v>0.99</v>
      </c>
      <c r="E623" s="5">
        <v>0.99</v>
      </c>
      <c r="F623" s="5">
        <v>0.713987951</v>
      </c>
      <c r="G623" s="5">
        <v>1.100143957</v>
      </c>
      <c r="H623" s="5">
        <v>0.98860793</v>
      </c>
      <c r="I623" s="5">
        <v>0.988627371</v>
      </c>
      <c r="J623">
        <f t="shared" ref="J623:M623" si="1245">ROUND(F623,2)</f>
        <v>0.71</v>
      </c>
      <c r="K623">
        <f t="shared" si="1245"/>
        <v>1.1</v>
      </c>
      <c r="L623">
        <f t="shared" si="1245"/>
        <v>0.99</v>
      </c>
      <c r="M623">
        <f t="shared" si="1245"/>
        <v>0.99</v>
      </c>
      <c r="O623">
        <f t="shared" ref="O623:R623" si="1246">ROUND(J623-B623,2)</f>
        <v>0</v>
      </c>
      <c r="P623">
        <f t="shared" si="1246"/>
        <v>0</v>
      </c>
      <c r="Q623">
        <f t="shared" si="1246"/>
        <v>0</v>
      </c>
      <c r="R623">
        <f t="shared" si="1246"/>
        <v>0</v>
      </c>
    </row>
    <row r="624">
      <c r="A624" s="5">
        <v>6.22</v>
      </c>
      <c r="B624" s="5">
        <v>0.71</v>
      </c>
      <c r="C624" s="5">
        <v>1.1</v>
      </c>
      <c r="D624" s="5">
        <v>0.99</v>
      </c>
      <c r="E624" s="5">
        <v>0.99</v>
      </c>
      <c r="F624" s="5">
        <v>0.713988161</v>
      </c>
      <c r="G624" s="5">
        <v>1.100144202</v>
      </c>
      <c r="H624" s="5">
        <v>0.988608305</v>
      </c>
      <c r="I624" s="5">
        <v>0.988627807</v>
      </c>
      <c r="J624">
        <f t="shared" ref="J624:M624" si="1247">ROUND(F624,2)</f>
        <v>0.71</v>
      </c>
      <c r="K624">
        <f t="shared" si="1247"/>
        <v>1.1</v>
      </c>
      <c r="L624">
        <f t="shared" si="1247"/>
        <v>0.99</v>
      </c>
      <c r="M624">
        <f t="shared" si="1247"/>
        <v>0.99</v>
      </c>
      <c r="O624">
        <f t="shared" ref="O624:R624" si="1248">ROUND(J624-B624,2)</f>
        <v>0</v>
      </c>
      <c r="P624">
        <f t="shared" si="1248"/>
        <v>0</v>
      </c>
      <c r="Q624">
        <f t="shared" si="1248"/>
        <v>0</v>
      </c>
      <c r="R624">
        <f t="shared" si="1248"/>
        <v>0</v>
      </c>
    </row>
    <row r="625">
      <c r="A625" s="5">
        <v>6.23</v>
      </c>
      <c r="B625" s="5">
        <v>0.71</v>
      </c>
      <c r="C625" s="5">
        <v>1.1</v>
      </c>
      <c r="D625" s="5">
        <v>0.99</v>
      </c>
      <c r="E625" s="5">
        <v>0.99</v>
      </c>
      <c r="F625" s="5">
        <v>0.713988367</v>
      </c>
      <c r="G625" s="5">
        <v>1.100144444</v>
      </c>
      <c r="H625" s="5">
        <v>0.988608674</v>
      </c>
      <c r="I625" s="5">
        <v>0.988628236</v>
      </c>
      <c r="J625">
        <f t="shared" ref="J625:M625" si="1249">ROUND(F625,2)</f>
        <v>0.71</v>
      </c>
      <c r="K625">
        <f t="shared" si="1249"/>
        <v>1.1</v>
      </c>
      <c r="L625">
        <f t="shared" si="1249"/>
        <v>0.99</v>
      </c>
      <c r="M625">
        <f t="shared" si="1249"/>
        <v>0.99</v>
      </c>
      <c r="O625">
        <f t="shared" ref="O625:R625" si="1250">ROUND(J625-B625,2)</f>
        <v>0</v>
      </c>
      <c r="P625">
        <f t="shared" si="1250"/>
        <v>0</v>
      </c>
      <c r="Q625">
        <f t="shared" si="1250"/>
        <v>0</v>
      </c>
      <c r="R625">
        <f t="shared" si="1250"/>
        <v>0</v>
      </c>
    </row>
    <row r="626">
      <c r="A626" s="5">
        <v>6.24</v>
      </c>
      <c r="B626" s="5">
        <v>0.71</v>
      </c>
      <c r="C626" s="5">
        <v>1.1</v>
      </c>
      <c r="D626" s="5">
        <v>0.99</v>
      </c>
      <c r="E626" s="5">
        <v>0.99</v>
      </c>
      <c r="F626" s="5">
        <v>0.713988569</v>
      </c>
      <c r="G626" s="5">
        <v>1.100144681</v>
      </c>
      <c r="H626" s="5">
        <v>0.988609037</v>
      </c>
      <c r="I626" s="5">
        <v>0.988628658</v>
      </c>
      <c r="J626">
        <f t="shared" ref="J626:M626" si="1251">ROUND(F626,2)</f>
        <v>0.71</v>
      </c>
      <c r="K626">
        <f t="shared" si="1251"/>
        <v>1.1</v>
      </c>
      <c r="L626">
        <f t="shared" si="1251"/>
        <v>0.99</v>
      </c>
      <c r="M626">
        <f t="shared" si="1251"/>
        <v>0.99</v>
      </c>
      <c r="O626">
        <f t="shared" ref="O626:R626" si="1252">ROUND(J626-B626,2)</f>
        <v>0</v>
      </c>
      <c r="P626">
        <f t="shared" si="1252"/>
        <v>0</v>
      </c>
      <c r="Q626">
        <f t="shared" si="1252"/>
        <v>0</v>
      </c>
      <c r="R626">
        <f t="shared" si="1252"/>
        <v>0</v>
      </c>
    </row>
    <row r="627">
      <c r="A627" s="5">
        <v>6.25</v>
      </c>
      <c r="B627" s="5">
        <v>0.71</v>
      </c>
      <c r="C627" s="5">
        <v>1.1</v>
      </c>
      <c r="D627" s="5">
        <v>0.99</v>
      </c>
      <c r="E627" s="5">
        <v>0.99</v>
      </c>
      <c r="F627" s="5">
        <v>0.713988768</v>
      </c>
      <c r="G627" s="5">
        <v>1.100144914</v>
      </c>
      <c r="H627" s="5">
        <v>0.988609393</v>
      </c>
      <c r="I627" s="5">
        <v>0.988629072</v>
      </c>
      <c r="J627">
        <f t="shared" ref="J627:M627" si="1253">ROUND(F627,2)</f>
        <v>0.71</v>
      </c>
      <c r="K627">
        <f t="shared" si="1253"/>
        <v>1.1</v>
      </c>
      <c r="L627">
        <f t="shared" si="1253"/>
        <v>0.99</v>
      </c>
      <c r="M627">
        <f t="shared" si="1253"/>
        <v>0.99</v>
      </c>
      <c r="O627">
        <f t="shared" ref="O627:R627" si="1254">ROUND(J627-B627,2)</f>
        <v>0</v>
      </c>
      <c r="P627">
        <f t="shared" si="1254"/>
        <v>0</v>
      </c>
      <c r="Q627">
        <f t="shared" si="1254"/>
        <v>0</v>
      </c>
      <c r="R627">
        <f t="shared" si="1254"/>
        <v>0</v>
      </c>
    </row>
    <row r="628">
      <c r="A628" s="5">
        <v>6.26</v>
      </c>
      <c r="B628" s="5">
        <v>0.71</v>
      </c>
      <c r="C628" s="5">
        <v>1.1</v>
      </c>
      <c r="D628" s="5">
        <v>0.99</v>
      </c>
      <c r="E628" s="5">
        <v>0.99</v>
      </c>
      <c r="F628" s="5">
        <v>0.713988963</v>
      </c>
      <c r="G628" s="5">
        <v>1.100145144</v>
      </c>
      <c r="H628" s="5">
        <v>0.988609744</v>
      </c>
      <c r="I628" s="5">
        <v>0.98862948</v>
      </c>
      <c r="J628">
        <f t="shared" ref="J628:M628" si="1255">ROUND(F628,2)</f>
        <v>0.71</v>
      </c>
      <c r="K628">
        <f t="shared" si="1255"/>
        <v>1.1</v>
      </c>
      <c r="L628">
        <f t="shared" si="1255"/>
        <v>0.99</v>
      </c>
      <c r="M628">
        <f t="shared" si="1255"/>
        <v>0.99</v>
      </c>
      <c r="O628">
        <f t="shared" ref="O628:R628" si="1256">ROUND(J628-B628,2)</f>
        <v>0</v>
      </c>
      <c r="P628">
        <f t="shared" si="1256"/>
        <v>0</v>
      </c>
      <c r="Q628">
        <f t="shared" si="1256"/>
        <v>0</v>
      </c>
      <c r="R628">
        <f t="shared" si="1256"/>
        <v>0</v>
      </c>
    </row>
    <row r="629">
      <c r="A629" s="5">
        <v>6.27</v>
      </c>
      <c r="B629" s="5">
        <v>0.71</v>
      </c>
      <c r="C629" s="5">
        <v>1.1</v>
      </c>
      <c r="D629" s="5">
        <v>0.99</v>
      </c>
      <c r="E629" s="5">
        <v>0.99</v>
      </c>
      <c r="F629" s="5">
        <v>0.713989155</v>
      </c>
      <c r="G629" s="5">
        <v>1.100145369</v>
      </c>
      <c r="H629" s="5">
        <v>0.988610088</v>
      </c>
      <c r="I629" s="5">
        <v>0.98862988</v>
      </c>
      <c r="J629">
        <f t="shared" ref="J629:M629" si="1257">ROUND(F629,2)</f>
        <v>0.71</v>
      </c>
      <c r="K629">
        <f t="shared" si="1257"/>
        <v>1.1</v>
      </c>
      <c r="L629">
        <f t="shared" si="1257"/>
        <v>0.99</v>
      </c>
      <c r="M629">
        <f t="shared" si="1257"/>
        <v>0.99</v>
      </c>
      <c r="O629">
        <f t="shared" ref="O629:R629" si="1258">ROUND(J629-B629,2)</f>
        <v>0</v>
      </c>
      <c r="P629">
        <f t="shared" si="1258"/>
        <v>0</v>
      </c>
      <c r="Q629">
        <f t="shared" si="1258"/>
        <v>0</v>
      </c>
      <c r="R629">
        <f t="shared" si="1258"/>
        <v>0</v>
      </c>
    </row>
    <row r="630">
      <c r="A630" s="5">
        <v>6.28</v>
      </c>
      <c r="B630" s="5">
        <v>0.71</v>
      </c>
      <c r="C630" s="5">
        <v>1.1</v>
      </c>
      <c r="D630" s="5">
        <v>0.99</v>
      </c>
      <c r="E630" s="5">
        <v>0.99</v>
      </c>
      <c r="F630" s="5">
        <v>0.713989344</v>
      </c>
      <c r="G630" s="5">
        <v>1.100145591</v>
      </c>
      <c r="H630" s="5">
        <v>0.988610426</v>
      </c>
      <c r="I630" s="5">
        <v>0.988630274</v>
      </c>
      <c r="J630">
        <f t="shared" ref="J630:M630" si="1259">ROUND(F630,2)</f>
        <v>0.71</v>
      </c>
      <c r="K630">
        <f t="shared" si="1259"/>
        <v>1.1</v>
      </c>
      <c r="L630">
        <f t="shared" si="1259"/>
        <v>0.99</v>
      </c>
      <c r="M630">
        <f t="shared" si="1259"/>
        <v>0.99</v>
      </c>
      <c r="O630">
        <f t="shared" ref="O630:R630" si="1260">ROUND(J630-B630,2)</f>
        <v>0</v>
      </c>
      <c r="P630">
        <f t="shared" si="1260"/>
        <v>0</v>
      </c>
      <c r="Q630">
        <f t="shared" si="1260"/>
        <v>0</v>
      </c>
      <c r="R630">
        <f t="shared" si="1260"/>
        <v>0</v>
      </c>
    </row>
    <row r="631">
      <c r="A631" s="5">
        <v>6.29</v>
      </c>
      <c r="B631" s="5">
        <v>0.71</v>
      </c>
      <c r="C631" s="5">
        <v>1.1</v>
      </c>
      <c r="D631" s="5">
        <v>0.99</v>
      </c>
      <c r="E631" s="5">
        <v>0.99</v>
      </c>
      <c r="F631" s="5">
        <v>0.713989529</v>
      </c>
      <c r="G631" s="5">
        <v>1.100145809</v>
      </c>
      <c r="H631" s="5">
        <v>0.988610759</v>
      </c>
      <c r="I631" s="5">
        <v>0.988630661</v>
      </c>
      <c r="J631">
        <f t="shared" ref="J631:M631" si="1261">ROUND(F631,2)</f>
        <v>0.71</v>
      </c>
      <c r="K631">
        <f t="shared" si="1261"/>
        <v>1.1</v>
      </c>
      <c r="L631">
        <f t="shared" si="1261"/>
        <v>0.99</v>
      </c>
      <c r="M631">
        <f t="shared" si="1261"/>
        <v>0.99</v>
      </c>
      <c r="O631">
        <f t="shared" ref="O631:R631" si="1262">ROUND(J631-B631,2)</f>
        <v>0</v>
      </c>
      <c r="P631">
        <f t="shared" si="1262"/>
        <v>0</v>
      </c>
      <c r="Q631">
        <f t="shared" si="1262"/>
        <v>0</v>
      </c>
      <c r="R631">
        <f t="shared" si="1262"/>
        <v>0</v>
      </c>
    </row>
    <row r="632">
      <c r="A632" s="5">
        <v>6.3</v>
      </c>
      <c r="B632" s="5">
        <v>0.71</v>
      </c>
      <c r="C632" s="5">
        <v>1.1</v>
      </c>
      <c r="D632" s="5">
        <v>0.99</v>
      </c>
      <c r="E632" s="5">
        <v>0.99</v>
      </c>
      <c r="F632" s="5">
        <v>0.713989712</v>
      </c>
      <c r="G632" s="5">
        <v>1.100146023</v>
      </c>
      <c r="H632" s="5">
        <v>0.988611086</v>
      </c>
      <c r="I632" s="5">
        <v>0.988631042</v>
      </c>
      <c r="J632">
        <f t="shared" ref="J632:M632" si="1263">ROUND(F632,2)</f>
        <v>0.71</v>
      </c>
      <c r="K632">
        <f t="shared" si="1263"/>
        <v>1.1</v>
      </c>
      <c r="L632">
        <f t="shared" si="1263"/>
        <v>0.99</v>
      </c>
      <c r="M632">
        <f t="shared" si="1263"/>
        <v>0.99</v>
      </c>
      <c r="O632">
        <f t="shared" ref="O632:R632" si="1264">ROUND(J632-B632,2)</f>
        <v>0</v>
      </c>
      <c r="P632">
        <f t="shared" si="1264"/>
        <v>0</v>
      </c>
      <c r="Q632">
        <f t="shared" si="1264"/>
        <v>0</v>
      </c>
      <c r="R632">
        <f t="shared" si="1264"/>
        <v>0</v>
      </c>
    </row>
    <row r="633">
      <c r="A633" s="5">
        <v>6.31</v>
      </c>
      <c r="B633" s="5">
        <v>0.71</v>
      </c>
      <c r="C633" s="5">
        <v>1.1</v>
      </c>
      <c r="D633" s="5">
        <v>0.99</v>
      </c>
      <c r="E633" s="5">
        <v>0.99</v>
      </c>
      <c r="F633" s="5">
        <v>0.713989891</v>
      </c>
      <c r="G633" s="5">
        <v>1.100146234</v>
      </c>
      <c r="H633" s="5">
        <v>0.988611408</v>
      </c>
      <c r="I633" s="5">
        <v>0.988631416</v>
      </c>
      <c r="J633">
        <f t="shared" ref="J633:M633" si="1265">ROUND(F633,2)</f>
        <v>0.71</v>
      </c>
      <c r="K633">
        <f t="shared" si="1265"/>
        <v>1.1</v>
      </c>
      <c r="L633">
        <f t="shared" si="1265"/>
        <v>0.99</v>
      </c>
      <c r="M633">
        <f t="shared" si="1265"/>
        <v>0.99</v>
      </c>
      <c r="O633">
        <f t="shared" ref="O633:R633" si="1266">ROUND(J633-B633,2)</f>
        <v>0</v>
      </c>
      <c r="P633">
        <f t="shared" si="1266"/>
        <v>0</v>
      </c>
      <c r="Q633">
        <f t="shared" si="1266"/>
        <v>0</v>
      </c>
      <c r="R633">
        <f t="shared" si="1266"/>
        <v>0</v>
      </c>
    </row>
    <row r="634">
      <c r="A634" s="5">
        <v>6.32</v>
      </c>
      <c r="B634" s="5">
        <v>0.71</v>
      </c>
      <c r="C634" s="5">
        <v>1.1</v>
      </c>
      <c r="D634" s="5">
        <v>0.99</v>
      </c>
      <c r="E634" s="5">
        <v>0.99</v>
      </c>
      <c r="F634" s="5">
        <v>0.713990067</v>
      </c>
      <c r="G634" s="5">
        <v>1.100146441</v>
      </c>
      <c r="H634" s="5">
        <v>0.988611723</v>
      </c>
      <c r="I634" s="5">
        <v>0.988631784</v>
      </c>
      <c r="J634">
        <f t="shared" ref="J634:M634" si="1267">ROUND(F634,2)</f>
        <v>0.71</v>
      </c>
      <c r="K634">
        <f t="shared" si="1267"/>
        <v>1.1</v>
      </c>
      <c r="L634">
        <f t="shared" si="1267"/>
        <v>0.99</v>
      </c>
      <c r="M634">
        <f t="shared" si="1267"/>
        <v>0.99</v>
      </c>
      <c r="O634">
        <f t="shared" ref="O634:R634" si="1268">ROUND(J634-B634,2)</f>
        <v>0</v>
      </c>
      <c r="P634">
        <f t="shared" si="1268"/>
        <v>0</v>
      </c>
      <c r="Q634">
        <f t="shared" si="1268"/>
        <v>0</v>
      </c>
      <c r="R634">
        <f t="shared" si="1268"/>
        <v>0</v>
      </c>
    </row>
    <row r="635">
      <c r="A635" s="5">
        <v>6.33</v>
      </c>
      <c r="B635" s="5">
        <v>0.71</v>
      </c>
      <c r="C635" s="5">
        <v>1.1</v>
      </c>
      <c r="D635" s="5">
        <v>0.99</v>
      </c>
      <c r="E635" s="5">
        <v>0.99</v>
      </c>
      <c r="F635" s="5">
        <v>0.71399024</v>
      </c>
      <c r="G635" s="5">
        <v>1.100146644</v>
      </c>
      <c r="H635" s="5">
        <v>0.988612034</v>
      </c>
      <c r="I635" s="5">
        <v>0.988632146</v>
      </c>
      <c r="J635">
        <f t="shared" ref="J635:M635" si="1269">ROUND(F635,2)</f>
        <v>0.71</v>
      </c>
      <c r="K635">
        <f t="shared" si="1269"/>
        <v>1.1</v>
      </c>
      <c r="L635">
        <f t="shared" si="1269"/>
        <v>0.99</v>
      </c>
      <c r="M635">
        <f t="shared" si="1269"/>
        <v>0.99</v>
      </c>
      <c r="O635">
        <f t="shared" ref="O635:R635" si="1270">ROUND(J635-B635,2)</f>
        <v>0</v>
      </c>
      <c r="P635">
        <f t="shared" si="1270"/>
        <v>0</v>
      </c>
      <c r="Q635">
        <f t="shared" si="1270"/>
        <v>0</v>
      </c>
      <c r="R635">
        <f t="shared" si="1270"/>
        <v>0</v>
      </c>
    </row>
    <row r="636">
      <c r="A636" s="5">
        <v>6.34</v>
      </c>
      <c r="B636" s="5">
        <v>0.71</v>
      </c>
      <c r="C636" s="5">
        <v>1.1</v>
      </c>
      <c r="D636" s="5">
        <v>0.99</v>
      </c>
      <c r="E636" s="5">
        <v>0.99</v>
      </c>
      <c r="F636" s="5">
        <v>0.71399041</v>
      </c>
      <c r="G636" s="5">
        <v>1.100146845</v>
      </c>
      <c r="H636" s="5">
        <v>0.988612339</v>
      </c>
      <c r="I636" s="5">
        <v>0.988632502</v>
      </c>
      <c r="J636">
        <f t="shared" ref="J636:M636" si="1271">ROUND(F636,2)</f>
        <v>0.71</v>
      </c>
      <c r="K636">
        <f t="shared" si="1271"/>
        <v>1.1</v>
      </c>
      <c r="L636">
        <f t="shared" si="1271"/>
        <v>0.99</v>
      </c>
      <c r="M636">
        <f t="shared" si="1271"/>
        <v>0.99</v>
      </c>
      <c r="O636">
        <f t="shared" ref="O636:R636" si="1272">ROUND(J636-B636,2)</f>
        <v>0</v>
      </c>
      <c r="P636">
        <f t="shared" si="1272"/>
        <v>0</v>
      </c>
      <c r="Q636">
        <f t="shared" si="1272"/>
        <v>0</v>
      </c>
      <c r="R636">
        <f t="shared" si="1272"/>
        <v>0</v>
      </c>
    </row>
    <row r="637">
      <c r="A637" s="5">
        <v>6.35</v>
      </c>
      <c r="B637" s="5">
        <v>0.71</v>
      </c>
      <c r="C637" s="5">
        <v>1.1</v>
      </c>
      <c r="D637" s="5">
        <v>0.99</v>
      </c>
      <c r="E637" s="5">
        <v>0.99</v>
      </c>
      <c r="F637" s="5">
        <v>0.713990577</v>
      </c>
      <c r="G637" s="5">
        <v>1.100147041</v>
      </c>
      <c r="H637" s="5">
        <v>0.988612639</v>
      </c>
      <c r="I637" s="5">
        <v>0.988632851</v>
      </c>
      <c r="J637">
        <f t="shared" ref="J637:M637" si="1273">ROUND(F637,2)</f>
        <v>0.71</v>
      </c>
      <c r="K637">
        <f t="shared" si="1273"/>
        <v>1.1</v>
      </c>
      <c r="L637">
        <f t="shared" si="1273"/>
        <v>0.99</v>
      </c>
      <c r="M637">
        <f t="shared" si="1273"/>
        <v>0.99</v>
      </c>
      <c r="O637">
        <f t="shared" ref="O637:R637" si="1274">ROUND(J637-B637,2)</f>
        <v>0</v>
      </c>
      <c r="P637">
        <f t="shared" si="1274"/>
        <v>0</v>
      </c>
      <c r="Q637">
        <f t="shared" si="1274"/>
        <v>0</v>
      </c>
      <c r="R637">
        <f t="shared" si="1274"/>
        <v>0</v>
      </c>
    </row>
    <row r="638">
      <c r="A638" s="5">
        <v>6.36</v>
      </c>
      <c r="B638" s="5">
        <v>0.71</v>
      </c>
      <c r="C638" s="5">
        <v>1.1</v>
      </c>
      <c r="D638" s="5">
        <v>0.99</v>
      </c>
      <c r="E638" s="5">
        <v>0.99</v>
      </c>
      <c r="F638" s="5">
        <v>0.713990742</v>
      </c>
      <c r="G638" s="5">
        <v>1.100147235</v>
      </c>
      <c r="H638" s="5">
        <v>0.988612934</v>
      </c>
      <c r="I638" s="5">
        <v>0.988633195</v>
      </c>
      <c r="J638">
        <f t="shared" ref="J638:M638" si="1275">ROUND(F638,2)</f>
        <v>0.71</v>
      </c>
      <c r="K638">
        <f t="shared" si="1275"/>
        <v>1.1</v>
      </c>
      <c r="L638">
        <f t="shared" si="1275"/>
        <v>0.99</v>
      </c>
      <c r="M638">
        <f t="shared" si="1275"/>
        <v>0.99</v>
      </c>
      <c r="O638">
        <f t="shared" ref="O638:R638" si="1276">ROUND(J638-B638,2)</f>
        <v>0</v>
      </c>
      <c r="P638">
        <f t="shared" si="1276"/>
        <v>0</v>
      </c>
      <c r="Q638">
        <f t="shared" si="1276"/>
        <v>0</v>
      </c>
      <c r="R638">
        <f t="shared" si="1276"/>
        <v>0</v>
      </c>
    </row>
    <row r="639">
      <c r="A639" s="5">
        <v>6.37</v>
      </c>
      <c r="B639" s="5">
        <v>0.71</v>
      </c>
      <c r="C639" s="5">
        <v>1.1</v>
      </c>
      <c r="D639" s="5">
        <v>0.99</v>
      </c>
      <c r="E639" s="5">
        <v>0.99</v>
      </c>
      <c r="F639" s="5">
        <v>0.713990903</v>
      </c>
      <c r="G639" s="5">
        <v>1.100147425</v>
      </c>
      <c r="H639" s="5">
        <v>0.988613224</v>
      </c>
      <c r="I639" s="5">
        <v>0.988633533</v>
      </c>
      <c r="J639">
        <f t="shared" ref="J639:M639" si="1277">ROUND(F639,2)</f>
        <v>0.71</v>
      </c>
      <c r="K639">
        <f t="shared" si="1277"/>
        <v>1.1</v>
      </c>
      <c r="L639">
        <f t="shared" si="1277"/>
        <v>0.99</v>
      </c>
      <c r="M639">
        <f t="shared" si="1277"/>
        <v>0.99</v>
      </c>
      <c r="O639">
        <f t="shared" ref="O639:R639" si="1278">ROUND(J639-B639,2)</f>
        <v>0</v>
      </c>
      <c r="P639">
        <f t="shared" si="1278"/>
        <v>0</v>
      </c>
      <c r="Q639">
        <f t="shared" si="1278"/>
        <v>0</v>
      </c>
      <c r="R639">
        <f t="shared" si="1278"/>
        <v>0</v>
      </c>
    </row>
    <row r="640">
      <c r="A640" s="5">
        <v>6.38</v>
      </c>
      <c r="B640" s="5">
        <v>0.71</v>
      </c>
      <c r="C640" s="5">
        <v>1.1</v>
      </c>
      <c r="D640" s="5">
        <v>0.99</v>
      </c>
      <c r="E640" s="5">
        <v>0.99</v>
      </c>
      <c r="F640" s="5">
        <v>0.713991062</v>
      </c>
      <c r="G640" s="5">
        <v>1.100147612</v>
      </c>
      <c r="H640" s="5">
        <v>0.988613508</v>
      </c>
      <c r="I640" s="5">
        <v>0.988633865</v>
      </c>
      <c r="J640">
        <f t="shared" ref="J640:M640" si="1279">ROUND(F640,2)</f>
        <v>0.71</v>
      </c>
      <c r="K640">
        <f t="shared" si="1279"/>
        <v>1.1</v>
      </c>
      <c r="L640">
        <f t="shared" si="1279"/>
        <v>0.99</v>
      </c>
      <c r="M640">
        <f t="shared" si="1279"/>
        <v>0.99</v>
      </c>
      <c r="O640">
        <f t="shared" ref="O640:R640" si="1280">ROUND(J640-B640,2)</f>
        <v>0</v>
      </c>
      <c r="P640">
        <f t="shared" si="1280"/>
        <v>0</v>
      </c>
      <c r="Q640">
        <f t="shared" si="1280"/>
        <v>0</v>
      </c>
      <c r="R640">
        <f t="shared" si="1280"/>
        <v>0</v>
      </c>
    </row>
    <row r="641">
      <c r="A641" s="5">
        <v>6.39</v>
      </c>
      <c r="B641" s="5">
        <v>0.71</v>
      </c>
      <c r="C641" s="5">
        <v>1.1</v>
      </c>
      <c r="D641" s="5">
        <v>0.99</v>
      </c>
      <c r="E641" s="5">
        <v>0.99</v>
      </c>
      <c r="F641" s="5">
        <v>0.713991218</v>
      </c>
      <c r="G641" s="5">
        <v>1.100147796</v>
      </c>
      <c r="H641" s="5">
        <v>0.988613788</v>
      </c>
      <c r="I641" s="5">
        <v>0.988634192</v>
      </c>
      <c r="J641">
        <f t="shared" ref="J641:M641" si="1281">ROUND(F641,2)</f>
        <v>0.71</v>
      </c>
      <c r="K641">
        <f t="shared" si="1281"/>
        <v>1.1</v>
      </c>
      <c r="L641">
        <f t="shared" si="1281"/>
        <v>0.99</v>
      </c>
      <c r="M641">
        <f t="shared" si="1281"/>
        <v>0.99</v>
      </c>
      <c r="O641">
        <f t="shared" ref="O641:R641" si="1282">ROUND(J641-B641,2)</f>
        <v>0</v>
      </c>
      <c r="P641">
        <f t="shared" si="1282"/>
        <v>0</v>
      </c>
      <c r="Q641">
        <f t="shared" si="1282"/>
        <v>0</v>
      </c>
      <c r="R641">
        <f t="shared" si="1282"/>
        <v>0</v>
      </c>
    </row>
    <row r="642">
      <c r="A642" s="5">
        <v>6.4</v>
      </c>
      <c r="B642" s="5">
        <v>0.71</v>
      </c>
      <c r="C642" s="5">
        <v>1.1</v>
      </c>
      <c r="D642" s="5">
        <v>0.99</v>
      </c>
      <c r="E642" s="5">
        <v>0.99</v>
      </c>
      <c r="F642" s="5">
        <v>0.713991372</v>
      </c>
      <c r="G642" s="5">
        <v>1.100147977</v>
      </c>
      <c r="H642" s="5">
        <v>0.988614063</v>
      </c>
      <c r="I642" s="5">
        <v>0.988634513</v>
      </c>
      <c r="J642">
        <f t="shared" ref="J642:M642" si="1283">ROUND(F642,2)</f>
        <v>0.71</v>
      </c>
      <c r="K642">
        <f t="shared" si="1283"/>
        <v>1.1</v>
      </c>
      <c r="L642">
        <f t="shared" si="1283"/>
        <v>0.99</v>
      </c>
      <c r="M642">
        <f t="shared" si="1283"/>
        <v>0.99</v>
      </c>
      <c r="O642">
        <f t="shared" ref="O642:R642" si="1284">ROUND(J642-B642,2)</f>
        <v>0</v>
      </c>
      <c r="P642">
        <f t="shared" si="1284"/>
        <v>0</v>
      </c>
      <c r="Q642">
        <f t="shared" si="1284"/>
        <v>0</v>
      </c>
      <c r="R642">
        <f t="shared" si="1284"/>
        <v>0</v>
      </c>
    </row>
    <row r="643">
      <c r="A643" s="5">
        <v>6.41</v>
      </c>
      <c r="B643" s="5">
        <v>0.71</v>
      </c>
      <c r="C643" s="5">
        <v>1.1</v>
      </c>
      <c r="D643" s="5">
        <v>0.99</v>
      </c>
      <c r="E643" s="5">
        <v>0.99</v>
      </c>
      <c r="F643" s="5">
        <v>0.713991523</v>
      </c>
      <c r="G643" s="5">
        <v>1.100148154</v>
      </c>
      <c r="H643" s="5">
        <v>0.988614334</v>
      </c>
      <c r="I643" s="5">
        <v>0.988634829</v>
      </c>
      <c r="J643">
        <f t="shared" ref="J643:M643" si="1285">ROUND(F643,2)</f>
        <v>0.71</v>
      </c>
      <c r="K643">
        <f t="shared" si="1285"/>
        <v>1.1</v>
      </c>
      <c r="L643">
        <f t="shared" si="1285"/>
        <v>0.99</v>
      </c>
      <c r="M643">
        <f t="shared" si="1285"/>
        <v>0.99</v>
      </c>
      <c r="O643">
        <f t="shared" ref="O643:R643" si="1286">ROUND(J643-B643,2)</f>
        <v>0</v>
      </c>
      <c r="P643">
        <f t="shared" si="1286"/>
        <v>0</v>
      </c>
      <c r="Q643">
        <f t="shared" si="1286"/>
        <v>0</v>
      </c>
      <c r="R643">
        <f t="shared" si="1286"/>
        <v>0</v>
      </c>
    </row>
    <row r="644">
      <c r="A644" s="5">
        <v>6.42</v>
      </c>
      <c r="B644" s="5">
        <v>0.71</v>
      </c>
      <c r="C644" s="5">
        <v>1.1</v>
      </c>
      <c r="D644" s="5">
        <v>0.99</v>
      </c>
      <c r="E644" s="5">
        <v>0.99</v>
      </c>
      <c r="F644" s="5">
        <v>0.713991671</v>
      </c>
      <c r="G644" s="5">
        <v>1.100148329</v>
      </c>
      <c r="H644" s="5">
        <v>0.9886146</v>
      </c>
      <c r="I644" s="5">
        <v>0.988635139</v>
      </c>
      <c r="J644">
        <f t="shared" ref="J644:M644" si="1287">ROUND(F644,2)</f>
        <v>0.71</v>
      </c>
      <c r="K644">
        <f t="shared" si="1287"/>
        <v>1.1</v>
      </c>
      <c r="L644">
        <f t="shared" si="1287"/>
        <v>0.99</v>
      </c>
      <c r="M644">
        <f t="shared" si="1287"/>
        <v>0.99</v>
      </c>
      <c r="O644">
        <f t="shared" ref="O644:R644" si="1288">ROUND(J644-B644,2)</f>
        <v>0</v>
      </c>
      <c r="P644">
        <f t="shared" si="1288"/>
        <v>0</v>
      </c>
      <c r="Q644">
        <f t="shared" si="1288"/>
        <v>0</v>
      </c>
      <c r="R644">
        <f t="shared" si="1288"/>
        <v>0</v>
      </c>
    </row>
    <row r="645">
      <c r="A645" s="5">
        <v>6.43</v>
      </c>
      <c r="B645" s="5">
        <v>0.71</v>
      </c>
      <c r="C645" s="5">
        <v>1.1</v>
      </c>
      <c r="D645" s="5">
        <v>0.99</v>
      </c>
      <c r="E645" s="5">
        <v>0.99</v>
      </c>
      <c r="F645" s="5">
        <v>0.713991816</v>
      </c>
      <c r="G645" s="5">
        <v>1.100148501</v>
      </c>
      <c r="H645" s="5">
        <v>0.988614861</v>
      </c>
      <c r="I645" s="5">
        <v>0.988635444</v>
      </c>
      <c r="J645">
        <f t="shared" ref="J645:M645" si="1289">ROUND(F645,2)</f>
        <v>0.71</v>
      </c>
      <c r="K645">
        <f t="shared" si="1289"/>
        <v>1.1</v>
      </c>
      <c r="L645">
        <f t="shared" si="1289"/>
        <v>0.99</v>
      </c>
      <c r="M645">
        <f t="shared" si="1289"/>
        <v>0.99</v>
      </c>
      <c r="O645">
        <f t="shared" ref="O645:R645" si="1290">ROUND(J645-B645,2)</f>
        <v>0</v>
      </c>
      <c r="P645">
        <f t="shared" si="1290"/>
        <v>0</v>
      </c>
      <c r="Q645">
        <f t="shared" si="1290"/>
        <v>0</v>
      </c>
      <c r="R645">
        <f t="shared" si="1290"/>
        <v>0</v>
      </c>
    </row>
    <row r="646">
      <c r="A646" s="5">
        <v>6.44</v>
      </c>
      <c r="B646" s="5">
        <v>0.71</v>
      </c>
      <c r="C646" s="5">
        <v>1.1</v>
      </c>
      <c r="D646" s="5">
        <v>0.99</v>
      </c>
      <c r="E646" s="5">
        <v>0.99</v>
      </c>
      <c r="F646" s="5">
        <v>0.71399196</v>
      </c>
      <c r="G646" s="5">
        <v>1.100148669</v>
      </c>
      <c r="H646" s="5">
        <v>0.988615118</v>
      </c>
      <c r="I646" s="5">
        <v>0.988635744</v>
      </c>
      <c r="J646">
        <f t="shared" ref="J646:M646" si="1291">ROUND(F646,2)</f>
        <v>0.71</v>
      </c>
      <c r="K646">
        <f t="shared" si="1291"/>
        <v>1.1</v>
      </c>
      <c r="L646">
        <f t="shared" si="1291"/>
        <v>0.99</v>
      </c>
      <c r="M646">
        <f t="shared" si="1291"/>
        <v>0.99</v>
      </c>
      <c r="O646">
        <f t="shared" ref="O646:R646" si="1292">ROUND(J646-B646,2)</f>
        <v>0</v>
      </c>
      <c r="P646">
        <f t="shared" si="1292"/>
        <v>0</v>
      </c>
      <c r="Q646">
        <f t="shared" si="1292"/>
        <v>0</v>
      </c>
      <c r="R646">
        <f t="shared" si="1292"/>
        <v>0</v>
      </c>
    </row>
    <row r="647">
      <c r="A647" s="5">
        <v>6.45</v>
      </c>
      <c r="B647" s="5">
        <v>0.71</v>
      </c>
      <c r="C647" s="5">
        <v>1.1</v>
      </c>
      <c r="D647" s="5">
        <v>0.99</v>
      </c>
      <c r="E647" s="5">
        <v>0.99</v>
      </c>
      <c r="F647" s="5">
        <v>0.7139921</v>
      </c>
      <c r="G647" s="5">
        <v>1.100148835</v>
      </c>
      <c r="H647" s="5">
        <v>0.98861537</v>
      </c>
      <c r="I647" s="5">
        <v>0.988636039</v>
      </c>
      <c r="J647">
        <f t="shared" ref="J647:M647" si="1293">ROUND(F647,2)</f>
        <v>0.71</v>
      </c>
      <c r="K647">
        <f t="shared" si="1293"/>
        <v>1.1</v>
      </c>
      <c r="L647">
        <f t="shared" si="1293"/>
        <v>0.99</v>
      </c>
      <c r="M647">
        <f t="shared" si="1293"/>
        <v>0.99</v>
      </c>
      <c r="O647">
        <f t="shared" ref="O647:R647" si="1294">ROUND(J647-B647,2)</f>
        <v>0</v>
      </c>
      <c r="P647">
        <f t="shared" si="1294"/>
        <v>0</v>
      </c>
      <c r="Q647">
        <f t="shared" si="1294"/>
        <v>0</v>
      </c>
      <c r="R647">
        <f t="shared" si="1294"/>
        <v>0</v>
      </c>
    </row>
    <row r="648">
      <c r="A648" s="5">
        <v>6.46</v>
      </c>
      <c r="B648" s="5">
        <v>0.71</v>
      </c>
      <c r="C648" s="5">
        <v>1.1</v>
      </c>
      <c r="D648" s="5">
        <v>0.99</v>
      </c>
      <c r="E648" s="5">
        <v>0.99</v>
      </c>
      <c r="F648" s="5">
        <v>0.713992239</v>
      </c>
      <c r="G648" s="5">
        <v>1.100148999</v>
      </c>
      <c r="H648" s="5">
        <v>0.988615618</v>
      </c>
      <c r="I648" s="5">
        <v>0.988636329</v>
      </c>
      <c r="J648">
        <f t="shared" ref="J648:M648" si="1295">ROUND(F648,2)</f>
        <v>0.71</v>
      </c>
      <c r="K648">
        <f t="shared" si="1295"/>
        <v>1.1</v>
      </c>
      <c r="L648">
        <f t="shared" si="1295"/>
        <v>0.99</v>
      </c>
      <c r="M648">
        <f t="shared" si="1295"/>
        <v>0.99</v>
      </c>
      <c r="O648">
        <f t="shared" ref="O648:R648" si="1296">ROUND(J648-B648,2)</f>
        <v>0</v>
      </c>
      <c r="P648">
        <f t="shared" si="1296"/>
        <v>0</v>
      </c>
      <c r="Q648">
        <f t="shared" si="1296"/>
        <v>0</v>
      </c>
      <c r="R648">
        <f t="shared" si="1296"/>
        <v>0</v>
      </c>
    </row>
    <row r="649">
      <c r="A649" s="5">
        <v>6.47</v>
      </c>
      <c r="B649" s="5">
        <v>0.71</v>
      </c>
      <c r="C649" s="5">
        <v>1.1</v>
      </c>
      <c r="D649" s="5">
        <v>0.99</v>
      </c>
      <c r="E649" s="5">
        <v>0.99</v>
      </c>
      <c r="F649" s="5">
        <v>0.713992375</v>
      </c>
      <c r="G649" s="5">
        <v>1.100149159</v>
      </c>
      <c r="H649" s="5">
        <v>0.988615862</v>
      </c>
      <c r="I649" s="5">
        <v>0.988636614</v>
      </c>
      <c r="J649">
        <f t="shared" ref="J649:M649" si="1297">ROUND(F649,2)</f>
        <v>0.71</v>
      </c>
      <c r="K649">
        <f t="shared" si="1297"/>
        <v>1.1</v>
      </c>
      <c r="L649">
        <f t="shared" si="1297"/>
        <v>0.99</v>
      </c>
      <c r="M649">
        <f t="shared" si="1297"/>
        <v>0.99</v>
      </c>
      <c r="O649">
        <f t="shared" ref="O649:R649" si="1298">ROUND(J649-B649,2)</f>
        <v>0</v>
      </c>
      <c r="P649">
        <f t="shared" si="1298"/>
        <v>0</v>
      </c>
      <c r="Q649">
        <f t="shared" si="1298"/>
        <v>0</v>
      </c>
      <c r="R649">
        <f t="shared" si="1298"/>
        <v>0</v>
      </c>
    </row>
    <row r="650">
      <c r="A650" s="5">
        <v>6.48</v>
      </c>
      <c r="B650" s="5">
        <v>0.71</v>
      </c>
      <c r="C650" s="5">
        <v>1.1</v>
      </c>
      <c r="D650" s="5">
        <v>0.99</v>
      </c>
      <c r="E650" s="5">
        <v>0.99</v>
      </c>
      <c r="F650" s="5">
        <v>0.713992508</v>
      </c>
      <c r="G650" s="5">
        <v>1.100149317</v>
      </c>
      <c r="H650" s="5">
        <v>0.988616102</v>
      </c>
      <c r="I650" s="5">
        <v>0.988636894</v>
      </c>
      <c r="J650">
        <f t="shared" ref="J650:M650" si="1299">ROUND(F650,2)</f>
        <v>0.71</v>
      </c>
      <c r="K650">
        <f t="shared" si="1299"/>
        <v>1.1</v>
      </c>
      <c r="L650">
        <f t="shared" si="1299"/>
        <v>0.99</v>
      </c>
      <c r="M650">
        <f t="shared" si="1299"/>
        <v>0.99</v>
      </c>
      <c r="O650">
        <f t="shared" ref="O650:R650" si="1300">ROUND(J650-B650,2)</f>
        <v>0</v>
      </c>
      <c r="P650">
        <f t="shared" si="1300"/>
        <v>0</v>
      </c>
      <c r="Q650">
        <f t="shared" si="1300"/>
        <v>0</v>
      </c>
      <c r="R650">
        <f t="shared" si="1300"/>
        <v>0</v>
      </c>
    </row>
    <row r="651">
      <c r="A651" s="5">
        <v>6.49</v>
      </c>
      <c r="B651" s="5">
        <v>0.71</v>
      </c>
      <c r="C651" s="5">
        <v>1.1</v>
      </c>
      <c r="D651" s="5">
        <v>0.99</v>
      </c>
      <c r="E651" s="5">
        <v>0.99</v>
      </c>
      <c r="F651" s="5">
        <v>0.713992639</v>
      </c>
      <c r="G651" s="5">
        <v>1.100149472</v>
      </c>
      <c r="H651" s="5">
        <v>0.988616337</v>
      </c>
      <c r="I651" s="5">
        <v>0.988637169</v>
      </c>
      <c r="J651">
        <f t="shared" ref="J651:M651" si="1301">ROUND(F651,2)</f>
        <v>0.71</v>
      </c>
      <c r="K651">
        <f t="shared" si="1301"/>
        <v>1.1</v>
      </c>
      <c r="L651">
        <f t="shared" si="1301"/>
        <v>0.99</v>
      </c>
      <c r="M651">
        <f t="shared" si="1301"/>
        <v>0.99</v>
      </c>
      <c r="O651">
        <f t="shared" ref="O651:R651" si="1302">ROUND(J651-B651,2)</f>
        <v>0</v>
      </c>
      <c r="P651">
        <f t="shared" si="1302"/>
        <v>0</v>
      </c>
      <c r="Q651">
        <f t="shared" si="1302"/>
        <v>0</v>
      </c>
      <c r="R651">
        <f t="shared" si="1302"/>
        <v>0</v>
      </c>
    </row>
    <row r="652">
      <c r="A652" s="5">
        <v>6.5</v>
      </c>
      <c r="B652" s="5">
        <v>0.71</v>
      </c>
      <c r="C652" s="5">
        <v>1.1</v>
      </c>
      <c r="D652" s="5">
        <v>0.99</v>
      </c>
      <c r="E652" s="5">
        <v>0.99</v>
      </c>
      <c r="F652" s="5">
        <v>0.713992769</v>
      </c>
      <c r="G652" s="5">
        <v>1.100149624</v>
      </c>
      <c r="H652" s="5">
        <v>0.988616569</v>
      </c>
      <c r="I652" s="5">
        <v>0.98863744</v>
      </c>
      <c r="J652">
        <f t="shared" ref="J652:M652" si="1303">ROUND(F652,2)</f>
        <v>0.71</v>
      </c>
      <c r="K652">
        <f t="shared" si="1303"/>
        <v>1.1</v>
      </c>
      <c r="L652">
        <f t="shared" si="1303"/>
        <v>0.99</v>
      </c>
      <c r="M652">
        <f t="shared" si="1303"/>
        <v>0.99</v>
      </c>
      <c r="O652">
        <f t="shared" ref="O652:R652" si="1304">ROUND(J652-B652,2)</f>
        <v>0</v>
      </c>
      <c r="P652">
        <f t="shared" si="1304"/>
        <v>0</v>
      </c>
      <c r="Q652">
        <f t="shared" si="1304"/>
        <v>0</v>
      </c>
      <c r="R652">
        <f t="shared" si="1304"/>
        <v>0</v>
      </c>
    </row>
    <row r="653">
      <c r="A653" s="5">
        <v>6.51</v>
      </c>
      <c r="B653" s="5">
        <v>0.71</v>
      </c>
      <c r="C653" s="5">
        <v>1.1</v>
      </c>
      <c r="D653" s="5">
        <v>0.99</v>
      </c>
      <c r="E653" s="5">
        <v>0.99</v>
      </c>
      <c r="F653" s="5">
        <v>0.713992895</v>
      </c>
      <c r="G653" s="5">
        <v>1.100149774</v>
      </c>
      <c r="H653" s="5">
        <v>0.988616796</v>
      </c>
      <c r="I653" s="5">
        <v>0.988637706</v>
      </c>
      <c r="J653">
        <f t="shared" ref="J653:M653" si="1305">ROUND(F653,2)</f>
        <v>0.71</v>
      </c>
      <c r="K653">
        <f t="shared" si="1305"/>
        <v>1.1</v>
      </c>
      <c r="L653">
        <f t="shared" si="1305"/>
        <v>0.99</v>
      </c>
      <c r="M653">
        <f t="shared" si="1305"/>
        <v>0.99</v>
      </c>
      <c r="O653">
        <f t="shared" ref="O653:R653" si="1306">ROUND(J653-B653,2)</f>
        <v>0</v>
      </c>
      <c r="P653">
        <f t="shared" si="1306"/>
        <v>0</v>
      </c>
      <c r="Q653">
        <f t="shared" si="1306"/>
        <v>0</v>
      </c>
      <c r="R653">
        <f t="shared" si="1306"/>
        <v>0</v>
      </c>
    </row>
    <row r="654">
      <c r="A654" s="5">
        <v>6.52</v>
      </c>
      <c r="B654" s="5">
        <v>0.71</v>
      </c>
      <c r="C654" s="5">
        <v>1.1</v>
      </c>
      <c r="D654" s="5">
        <v>0.99</v>
      </c>
      <c r="E654" s="5">
        <v>0.99</v>
      </c>
      <c r="F654" s="5">
        <v>0.71399302</v>
      </c>
      <c r="G654" s="5">
        <v>1.100149921</v>
      </c>
      <c r="H654" s="5">
        <v>0.98861702</v>
      </c>
      <c r="I654" s="5">
        <v>0.988637968</v>
      </c>
      <c r="J654">
        <f t="shared" ref="J654:M654" si="1307">ROUND(F654,2)</f>
        <v>0.71</v>
      </c>
      <c r="K654">
        <f t="shared" si="1307"/>
        <v>1.1</v>
      </c>
      <c r="L654">
        <f t="shared" si="1307"/>
        <v>0.99</v>
      </c>
      <c r="M654">
        <f t="shared" si="1307"/>
        <v>0.99</v>
      </c>
      <c r="O654">
        <f t="shared" ref="O654:R654" si="1308">ROUND(J654-B654,2)</f>
        <v>0</v>
      </c>
      <c r="P654">
        <f t="shared" si="1308"/>
        <v>0</v>
      </c>
      <c r="Q654">
        <f t="shared" si="1308"/>
        <v>0</v>
      </c>
      <c r="R654">
        <f t="shared" si="1308"/>
        <v>0</v>
      </c>
    </row>
    <row r="655">
      <c r="A655" s="5">
        <v>6.53</v>
      </c>
      <c r="B655" s="5">
        <v>0.71</v>
      </c>
      <c r="C655" s="5">
        <v>1.1</v>
      </c>
      <c r="D655" s="5">
        <v>0.99</v>
      </c>
      <c r="E655" s="5">
        <v>0.99</v>
      </c>
      <c r="F655" s="5">
        <v>0.713993143</v>
      </c>
      <c r="G655" s="5">
        <v>1.100150066</v>
      </c>
      <c r="H655" s="5">
        <v>0.988617239</v>
      </c>
      <c r="I655" s="5">
        <v>0.988638225</v>
      </c>
      <c r="J655">
        <f t="shared" ref="J655:M655" si="1309">ROUND(F655,2)</f>
        <v>0.71</v>
      </c>
      <c r="K655">
        <f t="shared" si="1309"/>
        <v>1.1</v>
      </c>
      <c r="L655">
        <f t="shared" si="1309"/>
        <v>0.99</v>
      </c>
      <c r="M655">
        <f t="shared" si="1309"/>
        <v>0.99</v>
      </c>
      <c r="O655">
        <f t="shared" ref="O655:R655" si="1310">ROUND(J655-B655,2)</f>
        <v>0</v>
      </c>
      <c r="P655">
        <f t="shared" si="1310"/>
        <v>0</v>
      </c>
      <c r="Q655">
        <f t="shared" si="1310"/>
        <v>0</v>
      </c>
      <c r="R655">
        <f t="shared" si="1310"/>
        <v>0</v>
      </c>
    </row>
    <row r="656">
      <c r="A656" s="5">
        <v>6.54</v>
      </c>
      <c r="B656" s="5">
        <v>0.71</v>
      </c>
      <c r="C656" s="5">
        <v>1.1</v>
      </c>
      <c r="D656" s="5">
        <v>0.99</v>
      </c>
      <c r="E656" s="5">
        <v>0.99</v>
      </c>
      <c r="F656" s="5">
        <v>0.713993263</v>
      </c>
      <c r="G656" s="5">
        <v>1.100150208</v>
      </c>
      <c r="H656" s="5">
        <v>0.988617455</v>
      </c>
      <c r="I656" s="5">
        <v>0.988638478</v>
      </c>
      <c r="J656">
        <f t="shared" ref="J656:M656" si="1311">ROUND(F656,2)</f>
        <v>0.71</v>
      </c>
      <c r="K656">
        <f t="shared" si="1311"/>
        <v>1.1</v>
      </c>
      <c r="L656">
        <f t="shared" si="1311"/>
        <v>0.99</v>
      </c>
      <c r="M656">
        <f t="shared" si="1311"/>
        <v>0.99</v>
      </c>
      <c r="O656">
        <f t="shared" ref="O656:R656" si="1312">ROUND(J656-B656,2)</f>
        <v>0</v>
      </c>
      <c r="P656">
        <f t="shared" si="1312"/>
        <v>0</v>
      </c>
      <c r="Q656">
        <f t="shared" si="1312"/>
        <v>0</v>
      </c>
      <c r="R656">
        <f t="shared" si="1312"/>
        <v>0</v>
      </c>
    </row>
    <row r="657">
      <c r="A657" s="5">
        <v>6.55</v>
      </c>
      <c r="B657" s="5">
        <v>0.71</v>
      </c>
      <c r="C657" s="5">
        <v>1.1</v>
      </c>
      <c r="D657" s="5">
        <v>0.99</v>
      </c>
      <c r="E657" s="5">
        <v>0.99</v>
      </c>
      <c r="F657" s="5">
        <v>0.713993382</v>
      </c>
      <c r="G657" s="5">
        <v>1.100150348</v>
      </c>
      <c r="H657" s="5">
        <v>0.988617668</v>
      </c>
      <c r="I657" s="5">
        <v>0.988638727</v>
      </c>
      <c r="J657">
        <f t="shared" ref="J657:M657" si="1313">ROUND(F657,2)</f>
        <v>0.71</v>
      </c>
      <c r="K657">
        <f t="shared" si="1313"/>
        <v>1.1</v>
      </c>
      <c r="L657">
        <f t="shared" si="1313"/>
        <v>0.99</v>
      </c>
      <c r="M657">
        <f t="shared" si="1313"/>
        <v>0.99</v>
      </c>
      <c r="O657">
        <f t="shared" ref="O657:R657" si="1314">ROUND(J657-B657,2)</f>
        <v>0</v>
      </c>
      <c r="P657">
        <f t="shared" si="1314"/>
        <v>0</v>
      </c>
      <c r="Q657">
        <f t="shared" si="1314"/>
        <v>0</v>
      </c>
      <c r="R657">
        <f t="shared" si="1314"/>
        <v>0</v>
      </c>
    </row>
    <row r="658">
      <c r="A658" s="5">
        <v>6.56</v>
      </c>
      <c r="B658" s="5">
        <v>0.71</v>
      </c>
      <c r="C658" s="5">
        <v>1.1</v>
      </c>
      <c r="D658" s="5">
        <v>0.99</v>
      </c>
      <c r="E658" s="5">
        <v>0.99</v>
      </c>
      <c r="F658" s="5">
        <v>0.713993498</v>
      </c>
      <c r="G658" s="5">
        <v>1.100150486</v>
      </c>
      <c r="H658" s="5">
        <v>0.988617877</v>
      </c>
      <c r="I658" s="5">
        <v>0.988638972</v>
      </c>
      <c r="J658">
        <f t="shared" ref="J658:M658" si="1315">ROUND(F658,2)</f>
        <v>0.71</v>
      </c>
      <c r="K658">
        <f t="shared" si="1315"/>
        <v>1.1</v>
      </c>
      <c r="L658">
        <f t="shared" si="1315"/>
        <v>0.99</v>
      </c>
      <c r="M658">
        <f t="shared" si="1315"/>
        <v>0.99</v>
      </c>
      <c r="O658">
        <f t="shared" ref="O658:R658" si="1316">ROUND(J658-B658,2)</f>
        <v>0</v>
      </c>
      <c r="P658">
        <f t="shared" si="1316"/>
        <v>0</v>
      </c>
      <c r="Q658">
        <f t="shared" si="1316"/>
        <v>0</v>
      </c>
      <c r="R658">
        <f t="shared" si="1316"/>
        <v>0</v>
      </c>
    </row>
    <row r="659">
      <c r="A659" s="5">
        <v>6.57</v>
      </c>
      <c r="B659" s="5">
        <v>0.71</v>
      </c>
      <c r="C659" s="5">
        <v>1.1</v>
      </c>
      <c r="D659" s="5">
        <v>0.99</v>
      </c>
      <c r="E659" s="5">
        <v>0.99</v>
      </c>
      <c r="F659" s="5">
        <v>0.713993612</v>
      </c>
      <c r="G659" s="5">
        <v>1.100150621</v>
      </c>
      <c r="H659" s="5">
        <v>0.988618082</v>
      </c>
      <c r="I659" s="5">
        <v>0.988639212</v>
      </c>
      <c r="J659">
        <f t="shared" ref="J659:M659" si="1317">ROUND(F659,2)</f>
        <v>0.71</v>
      </c>
      <c r="K659">
        <f t="shared" si="1317"/>
        <v>1.1</v>
      </c>
      <c r="L659">
        <f t="shared" si="1317"/>
        <v>0.99</v>
      </c>
      <c r="M659">
        <f t="shared" si="1317"/>
        <v>0.99</v>
      </c>
      <c r="O659">
        <f t="shared" ref="O659:R659" si="1318">ROUND(J659-B659,2)</f>
        <v>0</v>
      </c>
      <c r="P659">
        <f t="shared" si="1318"/>
        <v>0</v>
      </c>
      <c r="Q659">
        <f t="shared" si="1318"/>
        <v>0</v>
      </c>
      <c r="R659">
        <f t="shared" si="1318"/>
        <v>0</v>
      </c>
    </row>
    <row r="660">
      <c r="A660" s="5">
        <v>6.58</v>
      </c>
      <c r="B660" s="5">
        <v>0.71</v>
      </c>
      <c r="C660" s="5">
        <v>1.1</v>
      </c>
      <c r="D660" s="5">
        <v>0.99</v>
      </c>
      <c r="E660" s="5">
        <v>0.99</v>
      </c>
      <c r="F660" s="5">
        <v>0.713993725</v>
      </c>
      <c r="G660" s="5">
        <v>1.100150754</v>
      </c>
      <c r="H660" s="5">
        <v>0.988618283</v>
      </c>
      <c r="I660" s="5">
        <v>0.988639448</v>
      </c>
      <c r="J660">
        <f t="shared" ref="J660:M660" si="1319">ROUND(F660,2)</f>
        <v>0.71</v>
      </c>
      <c r="K660">
        <f t="shared" si="1319"/>
        <v>1.1</v>
      </c>
      <c r="L660">
        <f t="shared" si="1319"/>
        <v>0.99</v>
      </c>
      <c r="M660">
        <f t="shared" si="1319"/>
        <v>0.99</v>
      </c>
      <c r="O660">
        <f t="shared" ref="O660:R660" si="1320">ROUND(J660-B660,2)</f>
        <v>0</v>
      </c>
      <c r="P660">
        <f t="shared" si="1320"/>
        <v>0</v>
      </c>
      <c r="Q660">
        <f t="shared" si="1320"/>
        <v>0</v>
      </c>
      <c r="R660">
        <f t="shared" si="1320"/>
        <v>0</v>
      </c>
    </row>
    <row r="661">
      <c r="A661" s="5">
        <v>6.59</v>
      </c>
      <c r="B661" s="5">
        <v>0.71</v>
      </c>
      <c r="C661" s="5">
        <v>1.1</v>
      </c>
      <c r="D661" s="5">
        <v>0.99</v>
      </c>
      <c r="E661" s="5">
        <v>0.99</v>
      </c>
      <c r="F661" s="5">
        <v>0.713993835</v>
      </c>
      <c r="G661" s="5">
        <v>1.100150885</v>
      </c>
      <c r="H661" s="5">
        <v>0.988618481</v>
      </c>
      <c r="I661" s="5">
        <v>0.988639681</v>
      </c>
      <c r="J661">
        <f t="shared" ref="J661:M661" si="1321">ROUND(F661,2)</f>
        <v>0.71</v>
      </c>
      <c r="K661">
        <f t="shared" si="1321"/>
        <v>1.1</v>
      </c>
      <c r="L661">
        <f t="shared" si="1321"/>
        <v>0.99</v>
      </c>
      <c r="M661">
        <f t="shared" si="1321"/>
        <v>0.99</v>
      </c>
      <c r="O661">
        <f t="shared" ref="O661:R661" si="1322">ROUND(J661-B661,2)</f>
        <v>0</v>
      </c>
      <c r="P661">
        <f t="shared" si="1322"/>
        <v>0</v>
      </c>
      <c r="Q661">
        <f t="shared" si="1322"/>
        <v>0</v>
      </c>
      <c r="R661">
        <f t="shared" si="1322"/>
        <v>0</v>
      </c>
    </row>
    <row r="662">
      <c r="A662" s="5">
        <v>6.6</v>
      </c>
      <c r="B662" s="5">
        <v>0.71</v>
      </c>
      <c r="C662" s="5">
        <v>1.1</v>
      </c>
      <c r="D662" s="5">
        <v>0.99</v>
      </c>
      <c r="E662" s="5">
        <v>0.99</v>
      </c>
      <c r="F662" s="5">
        <v>0.713993944</v>
      </c>
      <c r="G662" s="5">
        <v>1.100151014</v>
      </c>
      <c r="H662" s="5">
        <v>0.988618676</v>
      </c>
      <c r="I662" s="5">
        <v>0.988639909</v>
      </c>
      <c r="J662">
        <f t="shared" ref="J662:M662" si="1323">ROUND(F662,2)</f>
        <v>0.71</v>
      </c>
      <c r="K662">
        <f t="shared" si="1323"/>
        <v>1.1</v>
      </c>
      <c r="L662">
        <f t="shared" si="1323"/>
        <v>0.99</v>
      </c>
      <c r="M662">
        <f t="shared" si="1323"/>
        <v>0.99</v>
      </c>
      <c r="O662">
        <f t="shared" ref="O662:R662" si="1324">ROUND(J662-B662,2)</f>
        <v>0</v>
      </c>
      <c r="P662">
        <f t="shared" si="1324"/>
        <v>0</v>
      </c>
      <c r="Q662">
        <f t="shared" si="1324"/>
        <v>0</v>
      </c>
      <c r="R662">
        <f t="shared" si="1324"/>
        <v>0</v>
      </c>
    </row>
    <row r="663">
      <c r="A663" s="5">
        <v>6.61</v>
      </c>
      <c r="B663" s="5">
        <v>0.71</v>
      </c>
      <c r="C663" s="5">
        <v>1.1</v>
      </c>
      <c r="D663" s="5">
        <v>0.99</v>
      </c>
      <c r="E663" s="5">
        <v>0.99</v>
      </c>
      <c r="F663" s="5">
        <v>0.713994051</v>
      </c>
      <c r="G663" s="5">
        <v>1.10015114</v>
      </c>
      <c r="H663" s="5">
        <v>0.988618868</v>
      </c>
      <c r="I663" s="5">
        <v>0.988640133</v>
      </c>
      <c r="J663">
        <f t="shared" ref="J663:M663" si="1325">ROUND(F663,2)</f>
        <v>0.71</v>
      </c>
      <c r="K663">
        <f t="shared" si="1325"/>
        <v>1.1</v>
      </c>
      <c r="L663">
        <f t="shared" si="1325"/>
        <v>0.99</v>
      </c>
      <c r="M663">
        <f t="shared" si="1325"/>
        <v>0.99</v>
      </c>
      <c r="O663">
        <f t="shared" ref="O663:R663" si="1326">ROUND(J663-B663,2)</f>
        <v>0</v>
      </c>
      <c r="P663">
        <f t="shared" si="1326"/>
        <v>0</v>
      </c>
      <c r="Q663">
        <f t="shared" si="1326"/>
        <v>0</v>
      </c>
      <c r="R663">
        <f t="shared" si="1326"/>
        <v>0</v>
      </c>
    </row>
    <row r="664">
      <c r="A664" s="5">
        <v>6.62</v>
      </c>
      <c r="B664" s="5">
        <v>0.71</v>
      </c>
      <c r="C664" s="5">
        <v>1.1</v>
      </c>
      <c r="D664" s="5">
        <v>0.99</v>
      </c>
      <c r="E664" s="5">
        <v>0.99</v>
      </c>
      <c r="F664" s="5">
        <v>0.713994155</v>
      </c>
      <c r="G664" s="5">
        <v>1.100151264</v>
      </c>
      <c r="H664" s="5">
        <v>0.988619056</v>
      </c>
      <c r="I664" s="5">
        <v>0.988640354</v>
      </c>
      <c r="J664">
        <f t="shared" ref="J664:M664" si="1327">ROUND(F664,2)</f>
        <v>0.71</v>
      </c>
      <c r="K664">
        <f t="shared" si="1327"/>
        <v>1.1</v>
      </c>
      <c r="L664">
        <f t="shared" si="1327"/>
        <v>0.99</v>
      </c>
      <c r="M664">
        <f t="shared" si="1327"/>
        <v>0.99</v>
      </c>
      <c r="O664">
        <f t="shared" ref="O664:R664" si="1328">ROUND(J664-B664,2)</f>
        <v>0</v>
      </c>
      <c r="P664">
        <f t="shared" si="1328"/>
        <v>0</v>
      </c>
      <c r="Q664">
        <f t="shared" si="1328"/>
        <v>0</v>
      </c>
      <c r="R664">
        <f t="shared" si="1328"/>
        <v>0</v>
      </c>
    </row>
    <row r="665">
      <c r="A665" s="5">
        <v>6.63</v>
      </c>
      <c r="B665" s="5">
        <v>0.71</v>
      </c>
      <c r="C665" s="5">
        <v>1.1</v>
      </c>
      <c r="D665" s="5">
        <v>0.99</v>
      </c>
      <c r="E665" s="5">
        <v>0.99</v>
      </c>
      <c r="F665" s="5">
        <v>0.713994259</v>
      </c>
      <c r="G665" s="5">
        <v>1.100151386</v>
      </c>
      <c r="H665" s="5">
        <v>0.988619241</v>
      </c>
      <c r="I665" s="5">
        <v>0.988640571</v>
      </c>
      <c r="J665">
        <f t="shared" ref="J665:M665" si="1329">ROUND(F665,2)</f>
        <v>0.71</v>
      </c>
      <c r="K665">
        <f t="shared" si="1329"/>
        <v>1.1</v>
      </c>
      <c r="L665">
        <f t="shared" si="1329"/>
        <v>0.99</v>
      </c>
      <c r="M665">
        <f t="shared" si="1329"/>
        <v>0.99</v>
      </c>
      <c r="O665">
        <f t="shared" ref="O665:R665" si="1330">ROUND(J665-B665,2)</f>
        <v>0</v>
      </c>
      <c r="P665">
        <f t="shared" si="1330"/>
        <v>0</v>
      </c>
      <c r="Q665">
        <f t="shared" si="1330"/>
        <v>0</v>
      </c>
      <c r="R665">
        <f t="shared" si="1330"/>
        <v>0</v>
      </c>
    </row>
    <row r="666">
      <c r="A666" s="5">
        <v>6.64</v>
      </c>
      <c r="B666" s="5">
        <v>0.71</v>
      </c>
      <c r="C666" s="5">
        <v>1.1</v>
      </c>
      <c r="D666" s="5">
        <v>0.99</v>
      </c>
      <c r="E666" s="5">
        <v>0.99</v>
      </c>
      <c r="F666" s="5">
        <v>0.71399436</v>
      </c>
      <c r="G666" s="5">
        <v>1.100151506</v>
      </c>
      <c r="H666" s="5">
        <v>0.988619422</v>
      </c>
      <c r="I666" s="5">
        <v>0.988640785</v>
      </c>
      <c r="J666">
        <f t="shared" ref="J666:M666" si="1331">ROUND(F666,2)</f>
        <v>0.71</v>
      </c>
      <c r="K666">
        <f t="shared" si="1331"/>
        <v>1.1</v>
      </c>
      <c r="L666">
        <f t="shared" si="1331"/>
        <v>0.99</v>
      </c>
      <c r="M666">
        <f t="shared" si="1331"/>
        <v>0.99</v>
      </c>
      <c r="O666">
        <f t="shared" ref="O666:R666" si="1332">ROUND(J666-B666,2)</f>
        <v>0</v>
      </c>
      <c r="P666">
        <f t="shared" si="1332"/>
        <v>0</v>
      </c>
      <c r="Q666">
        <f t="shared" si="1332"/>
        <v>0</v>
      </c>
      <c r="R666">
        <f t="shared" si="1332"/>
        <v>0</v>
      </c>
    </row>
    <row r="667">
      <c r="A667" s="5">
        <v>6.65</v>
      </c>
      <c r="B667" s="5">
        <v>0.71</v>
      </c>
      <c r="C667" s="5">
        <v>1.1</v>
      </c>
      <c r="D667" s="5">
        <v>0.99</v>
      </c>
      <c r="E667" s="5">
        <v>0.99</v>
      </c>
      <c r="F667" s="5">
        <v>0.71399446</v>
      </c>
      <c r="G667" s="5">
        <v>1.100151624</v>
      </c>
      <c r="H667" s="5">
        <v>0.988619601</v>
      </c>
      <c r="I667" s="5">
        <v>0.988640994</v>
      </c>
      <c r="J667">
        <f t="shared" ref="J667:M667" si="1333">ROUND(F667,2)</f>
        <v>0.71</v>
      </c>
      <c r="K667">
        <f t="shared" si="1333"/>
        <v>1.1</v>
      </c>
      <c r="L667">
        <f t="shared" si="1333"/>
        <v>0.99</v>
      </c>
      <c r="M667">
        <f t="shared" si="1333"/>
        <v>0.99</v>
      </c>
      <c r="O667">
        <f t="shared" ref="O667:R667" si="1334">ROUND(J667-B667,2)</f>
        <v>0</v>
      </c>
      <c r="P667">
        <f t="shared" si="1334"/>
        <v>0</v>
      </c>
      <c r="Q667">
        <f t="shared" si="1334"/>
        <v>0</v>
      </c>
      <c r="R667">
        <f t="shared" si="1334"/>
        <v>0</v>
      </c>
    </row>
    <row r="668">
      <c r="A668" s="5">
        <v>6.66</v>
      </c>
      <c r="B668" s="5">
        <v>0.71</v>
      </c>
      <c r="C668" s="5">
        <v>1.1</v>
      </c>
      <c r="D668" s="5">
        <v>0.99</v>
      </c>
      <c r="E668" s="5">
        <v>0.99</v>
      </c>
      <c r="F668" s="5">
        <v>0.713994557</v>
      </c>
      <c r="G668" s="5">
        <v>1.10015174</v>
      </c>
      <c r="H668" s="5">
        <v>0.988619777</v>
      </c>
      <c r="I668" s="5">
        <v>0.9886412</v>
      </c>
      <c r="J668">
        <f t="shared" ref="J668:M668" si="1335">ROUND(F668,2)</f>
        <v>0.71</v>
      </c>
      <c r="K668">
        <f t="shared" si="1335"/>
        <v>1.1</v>
      </c>
      <c r="L668">
        <f t="shared" si="1335"/>
        <v>0.99</v>
      </c>
      <c r="M668">
        <f t="shared" si="1335"/>
        <v>0.99</v>
      </c>
      <c r="O668">
        <f t="shared" ref="O668:R668" si="1336">ROUND(J668-B668,2)</f>
        <v>0</v>
      </c>
      <c r="P668">
        <f t="shared" si="1336"/>
        <v>0</v>
      </c>
      <c r="Q668">
        <f t="shared" si="1336"/>
        <v>0</v>
      </c>
      <c r="R668">
        <f t="shared" si="1336"/>
        <v>0</v>
      </c>
    </row>
    <row r="669">
      <c r="A669" s="5">
        <v>6.67</v>
      </c>
      <c r="B669" s="5">
        <v>0.71</v>
      </c>
      <c r="C669" s="5">
        <v>1.1</v>
      </c>
      <c r="D669" s="5">
        <v>0.99</v>
      </c>
      <c r="E669" s="5">
        <v>0.99</v>
      </c>
      <c r="F669" s="5">
        <v>0.713994654</v>
      </c>
      <c r="G669" s="5">
        <v>1.100151855</v>
      </c>
      <c r="H669" s="5">
        <v>0.988619949</v>
      </c>
      <c r="I669" s="5">
        <v>0.988641403</v>
      </c>
      <c r="J669">
        <f t="shared" ref="J669:M669" si="1337">ROUND(F669,2)</f>
        <v>0.71</v>
      </c>
      <c r="K669">
        <f t="shared" si="1337"/>
        <v>1.1</v>
      </c>
      <c r="L669">
        <f t="shared" si="1337"/>
        <v>0.99</v>
      </c>
      <c r="M669">
        <f t="shared" si="1337"/>
        <v>0.99</v>
      </c>
      <c r="O669">
        <f t="shared" ref="O669:R669" si="1338">ROUND(J669-B669,2)</f>
        <v>0</v>
      </c>
      <c r="P669">
        <f t="shared" si="1338"/>
        <v>0</v>
      </c>
      <c r="Q669">
        <f t="shared" si="1338"/>
        <v>0</v>
      </c>
      <c r="R669">
        <f t="shared" si="1338"/>
        <v>0</v>
      </c>
    </row>
    <row r="670">
      <c r="A670" s="5">
        <v>6.68</v>
      </c>
      <c r="B670" s="5">
        <v>0.71</v>
      </c>
      <c r="C670" s="5">
        <v>1.1</v>
      </c>
      <c r="D670" s="5">
        <v>0.99</v>
      </c>
      <c r="E670" s="5">
        <v>0.99</v>
      </c>
      <c r="F670" s="5">
        <v>0.713994748</v>
      </c>
      <c r="G670" s="5">
        <v>1.100151967</v>
      </c>
      <c r="H670" s="5">
        <v>0.988620119</v>
      </c>
      <c r="I670" s="5">
        <v>0.988641602</v>
      </c>
      <c r="J670">
        <f t="shared" ref="J670:M670" si="1339">ROUND(F670,2)</f>
        <v>0.71</v>
      </c>
      <c r="K670">
        <f t="shared" si="1339"/>
        <v>1.1</v>
      </c>
      <c r="L670">
        <f t="shared" si="1339"/>
        <v>0.99</v>
      </c>
      <c r="M670">
        <f t="shared" si="1339"/>
        <v>0.99</v>
      </c>
      <c r="O670">
        <f t="shared" ref="O670:R670" si="1340">ROUND(J670-B670,2)</f>
        <v>0</v>
      </c>
      <c r="P670">
        <f t="shared" si="1340"/>
        <v>0</v>
      </c>
      <c r="Q670">
        <f t="shared" si="1340"/>
        <v>0</v>
      </c>
      <c r="R670">
        <f t="shared" si="1340"/>
        <v>0</v>
      </c>
    </row>
    <row r="671">
      <c r="A671" s="5">
        <v>6.69</v>
      </c>
      <c r="B671" s="5">
        <v>0.71</v>
      </c>
      <c r="C671" s="5">
        <v>1.1</v>
      </c>
      <c r="D671" s="5">
        <v>0.99</v>
      </c>
      <c r="E671" s="5">
        <v>0.99</v>
      </c>
      <c r="F671" s="5">
        <v>0.713994841</v>
      </c>
      <c r="G671" s="5">
        <v>1.100152077</v>
      </c>
      <c r="H671" s="5">
        <v>0.988620286</v>
      </c>
      <c r="I671" s="5">
        <v>0.988641798</v>
      </c>
      <c r="J671">
        <f t="shared" ref="J671:M671" si="1341">ROUND(F671,2)</f>
        <v>0.71</v>
      </c>
      <c r="K671">
        <f t="shared" si="1341"/>
        <v>1.1</v>
      </c>
      <c r="L671">
        <f t="shared" si="1341"/>
        <v>0.99</v>
      </c>
      <c r="M671">
        <f t="shared" si="1341"/>
        <v>0.99</v>
      </c>
      <c r="O671">
        <f t="shared" ref="O671:R671" si="1342">ROUND(J671-B671,2)</f>
        <v>0</v>
      </c>
      <c r="P671">
        <f t="shared" si="1342"/>
        <v>0</v>
      </c>
      <c r="Q671">
        <f t="shared" si="1342"/>
        <v>0</v>
      </c>
      <c r="R671">
        <f t="shared" si="1342"/>
        <v>0</v>
      </c>
    </row>
    <row r="672">
      <c r="A672" s="5">
        <v>6.7</v>
      </c>
      <c r="B672" s="5">
        <v>0.71</v>
      </c>
      <c r="C672" s="5">
        <v>1.1</v>
      </c>
      <c r="D672" s="5">
        <v>0.99</v>
      </c>
      <c r="E672" s="5">
        <v>0.99</v>
      </c>
      <c r="F672" s="5">
        <v>0.713994933</v>
      </c>
      <c r="G672" s="5">
        <v>1.100152185</v>
      </c>
      <c r="H672" s="5">
        <v>0.98862045</v>
      </c>
      <c r="I672" s="5">
        <v>0.988641991</v>
      </c>
      <c r="J672">
        <f t="shared" ref="J672:M672" si="1343">ROUND(F672,2)</f>
        <v>0.71</v>
      </c>
      <c r="K672">
        <f t="shared" si="1343"/>
        <v>1.1</v>
      </c>
      <c r="L672">
        <f t="shared" si="1343"/>
        <v>0.99</v>
      </c>
      <c r="M672">
        <f t="shared" si="1343"/>
        <v>0.99</v>
      </c>
      <c r="O672">
        <f t="shared" ref="O672:R672" si="1344">ROUND(J672-B672,2)</f>
        <v>0</v>
      </c>
      <c r="P672">
        <f t="shared" si="1344"/>
        <v>0</v>
      </c>
      <c r="Q672">
        <f t="shared" si="1344"/>
        <v>0</v>
      </c>
      <c r="R672">
        <f t="shared" si="1344"/>
        <v>0</v>
      </c>
    </row>
    <row r="673">
      <c r="A673" s="5">
        <v>6.71</v>
      </c>
      <c r="B673" s="5">
        <v>0.71</v>
      </c>
      <c r="C673" s="5">
        <v>1.1</v>
      </c>
      <c r="D673" s="5">
        <v>0.99</v>
      </c>
      <c r="E673" s="5">
        <v>0.99</v>
      </c>
      <c r="F673" s="5">
        <v>0.713995022</v>
      </c>
      <c r="G673" s="5">
        <v>1.100152292</v>
      </c>
      <c r="H673" s="5">
        <v>0.988620611</v>
      </c>
      <c r="I673" s="5">
        <v>0.98864218</v>
      </c>
      <c r="J673">
        <f t="shared" ref="J673:M673" si="1345">ROUND(F673,2)</f>
        <v>0.71</v>
      </c>
      <c r="K673">
        <f t="shared" si="1345"/>
        <v>1.1</v>
      </c>
      <c r="L673">
        <f t="shared" si="1345"/>
        <v>0.99</v>
      </c>
      <c r="M673">
        <f t="shared" si="1345"/>
        <v>0.99</v>
      </c>
      <c r="O673">
        <f t="shared" ref="O673:R673" si="1346">ROUND(J673-B673,2)</f>
        <v>0</v>
      </c>
      <c r="P673">
        <f t="shared" si="1346"/>
        <v>0</v>
      </c>
      <c r="Q673">
        <f t="shared" si="1346"/>
        <v>0</v>
      </c>
      <c r="R673">
        <f t="shared" si="1346"/>
        <v>0</v>
      </c>
    </row>
    <row r="674">
      <c r="A674" s="5">
        <v>6.72</v>
      </c>
      <c r="B674" s="5">
        <v>0.71</v>
      </c>
      <c r="C674" s="5">
        <v>1.1</v>
      </c>
      <c r="D674" s="5">
        <v>0.99</v>
      </c>
      <c r="E674" s="5">
        <v>0.99</v>
      </c>
      <c r="F674" s="5">
        <v>0.713995111</v>
      </c>
      <c r="G674" s="5">
        <v>1.100152397</v>
      </c>
      <c r="H674" s="5">
        <v>0.988620769</v>
      </c>
      <c r="I674" s="5">
        <v>0.988642367</v>
      </c>
      <c r="J674">
        <f t="shared" ref="J674:M674" si="1347">ROUND(F674,2)</f>
        <v>0.71</v>
      </c>
      <c r="K674">
        <f t="shared" si="1347"/>
        <v>1.1</v>
      </c>
      <c r="L674">
        <f t="shared" si="1347"/>
        <v>0.99</v>
      </c>
      <c r="M674">
        <f t="shared" si="1347"/>
        <v>0.99</v>
      </c>
      <c r="O674">
        <f t="shared" ref="O674:R674" si="1348">ROUND(J674-B674,2)</f>
        <v>0</v>
      </c>
      <c r="P674">
        <f t="shared" si="1348"/>
        <v>0</v>
      </c>
      <c r="Q674">
        <f t="shared" si="1348"/>
        <v>0</v>
      </c>
      <c r="R674">
        <f t="shared" si="1348"/>
        <v>0</v>
      </c>
    </row>
    <row r="675">
      <c r="A675" s="5">
        <v>6.73</v>
      </c>
      <c r="B675" s="5">
        <v>0.71</v>
      </c>
      <c r="C675" s="5">
        <v>1.1</v>
      </c>
      <c r="D675" s="5">
        <v>0.99</v>
      </c>
      <c r="E675" s="5">
        <v>0.99</v>
      </c>
      <c r="F675" s="5">
        <v>0.713995197</v>
      </c>
      <c r="G675" s="5">
        <v>1.1001525</v>
      </c>
      <c r="H675" s="5">
        <v>0.988620924</v>
      </c>
      <c r="I675" s="5">
        <v>0.98864255</v>
      </c>
      <c r="J675">
        <f t="shared" ref="J675:M675" si="1349">ROUND(F675,2)</f>
        <v>0.71</v>
      </c>
      <c r="K675">
        <f t="shared" si="1349"/>
        <v>1.1</v>
      </c>
      <c r="L675">
        <f t="shared" si="1349"/>
        <v>0.99</v>
      </c>
      <c r="M675">
        <f t="shared" si="1349"/>
        <v>0.99</v>
      </c>
      <c r="O675">
        <f t="shared" ref="O675:R675" si="1350">ROUND(J675-B675,2)</f>
        <v>0</v>
      </c>
      <c r="P675">
        <f t="shared" si="1350"/>
        <v>0</v>
      </c>
      <c r="Q675">
        <f t="shared" si="1350"/>
        <v>0</v>
      </c>
      <c r="R675">
        <f t="shared" si="1350"/>
        <v>0</v>
      </c>
    </row>
    <row r="676">
      <c r="A676" s="5">
        <v>6.74</v>
      </c>
      <c r="B676" s="5">
        <v>0.71</v>
      </c>
      <c r="C676" s="5">
        <v>1.1</v>
      </c>
      <c r="D676" s="5">
        <v>0.99</v>
      </c>
      <c r="E676" s="5">
        <v>0.99</v>
      </c>
      <c r="F676" s="5">
        <v>0.713995283</v>
      </c>
      <c r="G676" s="5">
        <v>1.100152601</v>
      </c>
      <c r="H676" s="5">
        <v>0.988621077</v>
      </c>
      <c r="I676" s="5">
        <v>0.988642729</v>
      </c>
      <c r="J676">
        <f t="shared" ref="J676:M676" si="1351">ROUND(F676,2)</f>
        <v>0.71</v>
      </c>
      <c r="K676">
        <f t="shared" si="1351"/>
        <v>1.1</v>
      </c>
      <c r="L676">
        <f t="shared" si="1351"/>
        <v>0.99</v>
      </c>
      <c r="M676">
        <f t="shared" si="1351"/>
        <v>0.99</v>
      </c>
      <c r="O676">
        <f t="shared" ref="O676:R676" si="1352">ROUND(J676-B676,2)</f>
        <v>0</v>
      </c>
      <c r="P676">
        <f t="shared" si="1352"/>
        <v>0</v>
      </c>
      <c r="Q676">
        <f t="shared" si="1352"/>
        <v>0</v>
      </c>
      <c r="R676">
        <f t="shared" si="1352"/>
        <v>0</v>
      </c>
    </row>
    <row r="677">
      <c r="A677" s="5">
        <v>6.75</v>
      </c>
      <c r="B677" s="5">
        <v>0.71</v>
      </c>
      <c r="C677" s="5">
        <v>1.1</v>
      </c>
      <c r="D677" s="5">
        <v>0.99</v>
      </c>
      <c r="E677" s="5">
        <v>0.99</v>
      </c>
      <c r="F677" s="5">
        <v>0.713995367</v>
      </c>
      <c r="G677" s="5">
        <v>1.100152701</v>
      </c>
      <c r="H677" s="5">
        <v>0.988621228</v>
      </c>
      <c r="I677" s="5">
        <v>0.988642906</v>
      </c>
      <c r="J677">
        <f t="shared" ref="J677:M677" si="1353">ROUND(F677,2)</f>
        <v>0.71</v>
      </c>
      <c r="K677">
        <f t="shared" si="1353"/>
        <v>1.1</v>
      </c>
      <c r="L677">
        <f t="shared" si="1353"/>
        <v>0.99</v>
      </c>
      <c r="M677">
        <f t="shared" si="1353"/>
        <v>0.99</v>
      </c>
      <c r="O677">
        <f t="shared" ref="O677:R677" si="1354">ROUND(J677-B677,2)</f>
        <v>0</v>
      </c>
      <c r="P677">
        <f t="shared" si="1354"/>
        <v>0</v>
      </c>
      <c r="Q677">
        <f t="shared" si="1354"/>
        <v>0</v>
      </c>
      <c r="R677">
        <f t="shared" si="1354"/>
        <v>0</v>
      </c>
    </row>
    <row r="678">
      <c r="A678" s="5">
        <v>6.76</v>
      </c>
      <c r="B678" s="5">
        <v>0.71</v>
      </c>
      <c r="C678" s="5">
        <v>1.1</v>
      </c>
      <c r="D678" s="5">
        <v>0.99</v>
      </c>
      <c r="E678" s="5">
        <v>0.99</v>
      </c>
      <c r="F678" s="5">
        <v>0.713995449</v>
      </c>
      <c r="G678" s="5">
        <v>1.100152798</v>
      </c>
      <c r="H678" s="5">
        <v>0.988621375</v>
      </c>
      <c r="I678" s="5">
        <v>0.98864308</v>
      </c>
      <c r="J678">
        <f t="shared" ref="J678:M678" si="1355">ROUND(F678,2)</f>
        <v>0.71</v>
      </c>
      <c r="K678">
        <f t="shared" si="1355"/>
        <v>1.1</v>
      </c>
      <c r="L678">
        <f t="shared" si="1355"/>
        <v>0.99</v>
      </c>
      <c r="M678">
        <f t="shared" si="1355"/>
        <v>0.99</v>
      </c>
      <c r="O678">
        <f t="shared" ref="O678:R678" si="1356">ROUND(J678-B678,2)</f>
        <v>0</v>
      </c>
      <c r="P678">
        <f t="shared" si="1356"/>
        <v>0</v>
      </c>
      <c r="Q678">
        <f t="shared" si="1356"/>
        <v>0</v>
      </c>
      <c r="R678">
        <f t="shared" si="1356"/>
        <v>0</v>
      </c>
    </row>
    <row r="679">
      <c r="A679" s="5">
        <v>6.77</v>
      </c>
      <c r="B679" s="5">
        <v>0.71</v>
      </c>
      <c r="C679" s="5">
        <v>1.1</v>
      </c>
      <c r="D679" s="5">
        <v>0.99</v>
      </c>
      <c r="E679" s="5">
        <v>0.99</v>
      </c>
      <c r="F679" s="5">
        <v>0.71399553</v>
      </c>
      <c r="G679" s="5">
        <v>1.100152895</v>
      </c>
      <c r="H679" s="5">
        <v>0.988621521</v>
      </c>
      <c r="I679" s="5">
        <v>0.988643251</v>
      </c>
      <c r="J679">
        <f t="shared" ref="J679:M679" si="1357">ROUND(F679,2)</f>
        <v>0.71</v>
      </c>
      <c r="K679">
        <f t="shared" si="1357"/>
        <v>1.1</v>
      </c>
      <c r="L679">
        <f t="shared" si="1357"/>
        <v>0.99</v>
      </c>
      <c r="M679">
        <f t="shared" si="1357"/>
        <v>0.99</v>
      </c>
      <c r="O679">
        <f t="shared" ref="O679:R679" si="1358">ROUND(J679-B679,2)</f>
        <v>0</v>
      </c>
      <c r="P679">
        <f t="shared" si="1358"/>
        <v>0</v>
      </c>
      <c r="Q679">
        <f t="shared" si="1358"/>
        <v>0</v>
      </c>
      <c r="R679">
        <f t="shared" si="1358"/>
        <v>0</v>
      </c>
    </row>
    <row r="680">
      <c r="A680" s="5">
        <v>6.78</v>
      </c>
      <c r="B680" s="5">
        <v>0.71</v>
      </c>
      <c r="C680" s="5">
        <v>1.1</v>
      </c>
      <c r="D680" s="5">
        <v>0.99</v>
      </c>
      <c r="E680" s="5">
        <v>0.99</v>
      </c>
      <c r="F680" s="5">
        <v>0.713995609</v>
      </c>
      <c r="G680" s="5">
        <v>1.100152989</v>
      </c>
      <c r="H680" s="5">
        <v>0.988621663</v>
      </c>
      <c r="I680" s="5">
        <v>0.988643419</v>
      </c>
      <c r="J680">
        <f t="shared" ref="J680:M680" si="1359">ROUND(F680,2)</f>
        <v>0.71</v>
      </c>
      <c r="K680">
        <f t="shared" si="1359"/>
        <v>1.1</v>
      </c>
      <c r="L680">
        <f t="shared" si="1359"/>
        <v>0.99</v>
      </c>
      <c r="M680">
        <f t="shared" si="1359"/>
        <v>0.99</v>
      </c>
      <c r="O680">
        <f t="shared" ref="O680:R680" si="1360">ROUND(J680-B680,2)</f>
        <v>0</v>
      </c>
      <c r="P680">
        <f t="shared" si="1360"/>
        <v>0</v>
      </c>
      <c r="Q680">
        <f t="shared" si="1360"/>
        <v>0</v>
      </c>
      <c r="R680">
        <f t="shared" si="1360"/>
        <v>0</v>
      </c>
    </row>
    <row r="681">
      <c r="A681" s="5">
        <v>6.79</v>
      </c>
      <c r="B681" s="5">
        <v>0.71</v>
      </c>
      <c r="C681" s="5">
        <v>1.1</v>
      </c>
      <c r="D681" s="5">
        <v>0.99</v>
      </c>
      <c r="E681" s="5">
        <v>0.99</v>
      </c>
      <c r="F681" s="5">
        <v>0.713995688</v>
      </c>
      <c r="G681" s="5">
        <v>1.100153082</v>
      </c>
      <c r="H681" s="5">
        <v>0.988621804</v>
      </c>
      <c r="I681" s="5">
        <v>0.988643585</v>
      </c>
      <c r="J681">
        <f t="shared" ref="J681:M681" si="1361">ROUND(F681,2)</f>
        <v>0.71</v>
      </c>
      <c r="K681">
        <f t="shared" si="1361"/>
        <v>1.1</v>
      </c>
      <c r="L681">
        <f t="shared" si="1361"/>
        <v>0.99</v>
      </c>
      <c r="M681">
        <f t="shared" si="1361"/>
        <v>0.99</v>
      </c>
      <c r="O681">
        <f t="shared" ref="O681:R681" si="1362">ROUND(J681-B681,2)</f>
        <v>0</v>
      </c>
      <c r="P681">
        <f t="shared" si="1362"/>
        <v>0</v>
      </c>
      <c r="Q681">
        <f t="shared" si="1362"/>
        <v>0</v>
      </c>
      <c r="R681">
        <f t="shared" si="1362"/>
        <v>0</v>
      </c>
    </row>
    <row r="682">
      <c r="A682" s="5">
        <v>6.8</v>
      </c>
      <c r="B682" s="5">
        <v>0.71</v>
      </c>
      <c r="C682" s="5">
        <v>1.1</v>
      </c>
      <c r="D682" s="5">
        <v>0.99</v>
      </c>
      <c r="E682" s="5">
        <v>0.99</v>
      </c>
      <c r="F682" s="5">
        <v>0.713995765</v>
      </c>
      <c r="G682" s="5">
        <v>1.100153174</v>
      </c>
      <c r="H682" s="5">
        <v>0.988621942</v>
      </c>
      <c r="I682" s="5">
        <v>0.988643747</v>
      </c>
      <c r="J682">
        <f t="shared" ref="J682:M682" si="1363">ROUND(F682,2)</f>
        <v>0.71</v>
      </c>
      <c r="K682">
        <f t="shared" si="1363"/>
        <v>1.1</v>
      </c>
      <c r="L682">
        <f t="shared" si="1363"/>
        <v>0.99</v>
      </c>
      <c r="M682">
        <f t="shared" si="1363"/>
        <v>0.99</v>
      </c>
      <c r="O682">
        <f t="shared" ref="O682:R682" si="1364">ROUND(J682-B682,2)</f>
        <v>0</v>
      </c>
      <c r="P682">
        <f t="shared" si="1364"/>
        <v>0</v>
      </c>
      <c r="Q682">
        <f t="shared" si="1364"/>
        <v>0</v>
      </c>
      <c r="R682">
        <f t="shared" si="1364"/>
        <v>0</v>
      </c>
    </row>
    <row r="683">
      <c r="A683" s="5">
        <v>6.81</v>
      </c>
      <c r="B683" s="5">
        <v>0.71</v>
      </c>
      <c r="C683" s="5">
        <v>1.1</v>
      </c>
      <c r="D683" s="5">
        <v>0.99</v>
      </c>
      <c r="E683" s="5">
        <v>0.99</v>
      </c>
      <c r="F683" s="5">
        <v>0.71399584</v>
      </c>
      <c r="G683" s="5">
        <v>1.100153264</v>
      </c>
      <c r="H683" s="5">
        <v>0.988622077</v>
      </c>
      <c r="I683" s="5">
        <v>0.988643907</v>
      </c>
      <c r="J683">
        <f t="shared" ref="J683:M683" si="1365">ROUND(F683,2)</f>
        <v>0.71</v>
      </c>
      <c r="K683">
        <f t="shared" si="1365"/>
        <v>1.1</v>
      </c>
      <c r="L683">
        <f t="shared" si="1365"/>
        <v>0.99</v>
      </c>
      <c r="M683">
        <f t="shared" si="1365"/>
        <v>0.99</v>
      </c>
      <c r="O683">
        <f t="shared" ref="O683:R683" si="1366">ROUND(J683-B683,2)</f>
        <v>0</v>
      </c>
      <c r="P683">
        <f t="shared" si="1366"/>
        <v>0</v>
      </c>
      <c r="Q683">
        <f t="shared" si="1366"/>
        <v>0</v>
      </c>
      <c r="R683">
        <f t="shared" si="1366"/>
        <v>0</v>
      </c>
    </row>
    <row r="684">
      <c r="A684" s="5">
        <v>6.82</v>
      </c>
      <c r="B684" s="5">
        <v>0.71</v>
      </c>
      <c r="C684" s="5">
        <v>1.1</v>
      </c>
      <c r="D684" s="5">
        <v>0.99</v>
      </c>
      <c r="E684" s="5">
        <v>0.99</v>
      </c>
      <c r="F684" s="5">
        <v>0.713995914</v>
      </c>
      <c r="G684" s="5">
        <v>1.100153352</v>
      </c>
      <c r="H684" s="5">
        <v>0.98862221</v>
      </c>
      <c r="I684" s="5">
        <v>0.988644064</v>
      </c>
      <c r="J684">
        <f t="shared" ref="J684:M684" si="1367">ROUND(F684,2)</f>
        <v>0.71</v>
      </c>
      <c r="K684">
        <f t="shared" si="1367"/>
        <v>1.1</v>
      </c>
      <c r="L684">
        <f t="shared" si="1367"/>
        <v>0.99</v>
      </c>
      <c r="M684">
        <f t="shared" si="1367"/>
        <v>0.99</v>
      </c>
      <c r="O684">
        <f t="shared" ref="O684:R684" si="1368">ROUND(J684-B684,2)</f>
        <v>0</v>
      </c>
      <c r="P684">
        <f t="shared" si="1368"/>
        <v>0</v>
      </c>
      <c r="Q684">
        <f t="shared" si="1368"/>
        <v>0</v>
      </c>
      <c r="R684">
        <f t="shared" si="1368"/>
        <v>0</v>
      </c>
    </row>
    <row r="685">
      <c r="A685" s="5">
        <v>6.83</v>
      </c>
      <c r="B685" s="5">
        <v>0.71</v>
      </c>
      <c r="C685" s="5">
        <v>1.1</v>
      </c>
      <c r="D685" s="5">
        <v>0.99</v>
      </c>
      <c r="E685" s="5">
        <v>0.99</v>
      </c>
      <c r="F685" s="5">
        <v>0.713995987</v>
      </c>
      <c r="G685" s="5">
        <v>1.100153439</v>
      </c>
      <c r="H685" s="5">
        <v>0.988622341</v>
      </c>
      <c r="I685" s="5">
        <v>0.988644218</v>
      </c>
      <c r="J685">
        <f t="shared" ref="J685:M685" si="1369">ROUND(F685,2)</f>
        <v>0.71</v>
      </c>
      <c r="K685">
        <f t="shared" si="1369"/>
        <v>1.1</v>
      </c>
      <c r="L685">
        <f t="shared" si="1369"/>
        <v>0.99</v>
      </c>
      <c r="M685">
        <f t="shared" si="1369"/>
        <v>0.99</v>
      </c>
      <c r="O685">
        <f t="shared" ref="O685:R685" si="1370">ROUND(J685-B685,2)</f>
        <v>0</v>
      </c>
      <c r="P685">
        <f t="shared" si="1370"/>
        <v>0</v>
      </c>
      <c r="Q685">
        <f t="shared" si="1370"/>
        <v>0</v>
      </c>
      <c r="R685">
        <f t="shared" si="1370"/>
        <v>0</v>
      </c>
    </row>
    <row r="686">
      <c r="A686" s="5">
        <v>6.84</v>
      </c>
      <c r="B686" s="5">
        <v>0.71</v>
      </c>
      <c r="C686" s="5">
        <v>1.1</v>
      </c>
      <c r="D686" s="5">
        <v>0.99</v>
      </c>
      <c r="E686" s="5">
        <v>0.99</v>
      </c>
      <c r="F686" s="5">
        <v>0.713996059</v>
      </c>
      <c r="G686" s="5">
        <v>1.100153524</v>
      </c>
      <c r="H686" s="5">
        <v>0.98862247</v>
      </c>
      <c r="I686" s="5">
        <v>0.98864437</v>
      </c>
      <c r="J686">
        <f t="shared" ref="J686:M686" si="1371">ROUND(F686,2)</f>
        <v>0.71</v>
      </c>
      <c r="K686">
        <f t="shared" si="1371"/>
        <v>1.1</v>
      </c>
      <c r="L686">
        <f t="shared" si="1371"/>
        <v>0.99</v>
      </c>
      <c r="M686">
        <f t="shared" si="1371"/>
        <v>0.99</v>
      </c>
      <c r="O686">
        <f t="shared" ref="O686:R686" si="1372">ROUND(J686-B686,2)</f>
        <v>0</v>
      </c>
      <c r="P686">
        <f t="shared" si="1372"/>
        <v>0</v>
      </c>
      <c r="Q686">
        <f t="shared" si="1372"/>
        <v>0</v>
      </c>
      <c r="R686">
        <f t="shared" si="1372"/>
        <v>0</v>
      </c>
    </row>
    <row r="687">
      <c r="A687" s="5">
        <v>6.85</v>
      </c>
      <c r="B687" s="5">
        <v>0.71</v>
      </c>
      <c r="C687" s="5">
        <v>1.1</v>
      </c>
      <c r="D687" s="5">
        <v>0.99</v>
      </c>
      <c r="E687" s="5">
        <v>0.99</v>
      </c>
      <c r="F687" s="5">
        <v>0.71399613</v>
      </c>
      <c r="G687" s="5">
        <v>1.100153608</v>
      </c>
      <c r="H687" s="5">
        <v>0.988622596</v>
      </c>
      <c r="I687" s="5">
        <v>0.988644519</v>
      </c>
      <c r="J687">
        <f t="shared" ref="J687:M687" si="1373">ROUND(F687,2)</f>
        <v>0.71</v>
      </c>
      <c r="K687">
        <f t="shared" si="1373"/>
        <v>1.1</v>
      </c>
      <c r="L687">
        <f t="shared" si="1373"/>
        <v>0.99</v>
      </c>
      <c r="M687">
        <f t="shared" si="1373"/>
        <v>0.99</v>
      </c>
      <c r="O687">
        <f t="shared" ref="O687:R687" si="1374">ROUND(J687-B687,2)</f>
        <v>0</v>
      </c>
      <c r="P687">
        <f t="shared" si="1374"/>
        <v>0</v>
      </c>
      <c r="Q687">
        <f t="shared" si="1374"/>
        <v>0</v>
      </c>
      <c r="R687">
        <f t="shared" si="1374"/>
        <v>0</v>
      </c>
    </row>
    <row r="688">
      <c r="A688" s="5">
        <v>6.86</v>
      </c>
      <c r="B688" s="5">
        <v>0.71</v>
      </c>
      <c r="C688" s="5">
        <v>1.1</v>
      </c>
      <c r="D688" s="5">
        <v>0.99</v>
      </c>
      <c r="E688" s="5">
        <v>0.99</v>
      </c>
      <c r="F688" s="5">
        <v>0.713996199</v>
      </c>
      <c r="G688" s="5">
        <v>1.100153691</v>
      </c>
      <c r="H688" s="5">
        <v>0.988622721</v>
      </c>
      <c r="I688" s="5">
        <v>0.988644666</v>
      </c>
      <c r="J688">
        <f t="shared" ref="J688:M688" si="1375">ROUND(F688,2)</f>
        <v>0.71</v>
      </c>
      <c r="K688">
        <f t="shared" si="1375"/>
        <v>1.1</v>
      </c>
      <c r="L688">
        <f t="shared" si="1375"/>
        <v>0.99</v>
      </c>
      <c r="M688">
        <f t="shared" si="1375"/>
        <v>0.99</v>
      </c>
      <c r="O688">
        <f t="shared" ref="O688:R688" si="1376">ROUND(J688-B688,2)</f>
        <v>0</v>
      </c>
      <c r="P688">
        <f t="shared" si="1376"/>
        <v>0</v>
      </c>
      <c r="Q688">
        <f t="shared" si="1376"/>
        <v>0</v>
      </c>
      <c r="R688">
        <f t="shared" si="1376"/>
        <v>0</v>
      </c>
    </row>
    <row r="689">
      <c r="A689" s="5">
        <v>6.87</v>
      </c>
      <c r="B689" s="5">
        <v>0.71</v>
      </c>
      <c r="C689" s="5">
        <v>1.1</v>
      </c>
      <c r="D689" s="5">
        <v>0.99</v>
      </c>
      <c r="E689" s="5">
        <v>0.99</v>
      </c>
      <c r="F689" s="5">
        <v>0.713996267</v>
      </c>
      <c r="G689" s="5">
        <v>1.100153772</v>
      </c>
      <c r="H689" s="5">
        <v>0.988622843</v>
      </c>
      <c r="I689" s="5">
        <v>0.98864481</v>
      </c>
      <c r="J689">
        <f t="shared" ref="J689:M689" si="1377">ROUND(F689,2)</f>
        <v>0.71</v>
      </c>
      <c r="K689">
        <f t="shared" si="1377"/>
        <v>1.1</v>
      </c>
      <c r="L689">
        <f t="shared" si="1377"/>
        <v>0.99</v>
      </c>
      <c r="M689">
        <f t="shared" si="1377"/>
        <v>0.99</v>
      </c>
      <c r="O689">
        <f t="shared" ref="O689:R689" si="1378">ROUND(J689-B689,2)</f>
        <v>0</v>
      </c>
      <c r="P689">
        <f t="shared" si="1378"/>
        <v>0</v>
      </c>
      <c r="Q689">
        <f t="shared" si="1378"/>
        <v>0</v>
      </c>
      <c r="R689">
        <f t="shared" si="1378"/>
        <v>0</v>
      </c>
    </row>
    <row r="690">
      <c r="A690" s="5">
        <v>6.88</v>
      </c>
      <c r="B690" s="5">
        <v>0.71</v>
      </c>
      <c r="C690" s="5">
        <v>1.1</v>
      </c>
      <c r="D690" s="5">
        <v>0.99</v>
      </c>
      <c r="E690" s="5">
        <v>0.99</v>
      </c>
      <c r="F690" s="5">
        <v>0.713996334</v>
      </c>
      <c r="G690" s="5">
        <v>1.100153852</v>
      </c>
      <c r="H690" s="5">
        <v>0.988622963</v>
      </c>
      <c r="I690" s="5">
        <v>0.988644952</v>
      </c>
      <c r="J690">
        <f t="shared" ref="J690:M690" si="1379">ROUND(F690,2)</f>
        <v>0.71</v>
      </c>
      <c r="K690">
        <f t="shared" si="1379"/>
        <v>1.1</v>
      </c>
      <c r="L690">
        <f t="shared" si="1379"/>
        <v>0.99</v>
      </c>
      <c r="M690">
        <f t="shared" si="1379"/>
        <v>0.99</v>
      </c>
      <c r="O690">
        <f t="shared" ref="O690:R690" si="1380">ROUND(J690-B690,2)</f>
        <v>0</v>
      </c>
      <c r="P690">
        <f t="shared" si="1380"/>
        <v>0</v>
      </c>
      <c r="Q690">
        <f t="shared" si="1380"/>
        <v>0</v>
      </c>
      <c r="R690">
        <f t="shared" si="1380"/>
        <v>0</v>
      </c>
    </row>
    <row r="691">
      <c r="A691" s="5">
        <v>6.89</v>
      </c>
      <c r="B691" s="5">
        <v>0.71</v>
      </c>
      <c r="C691" s="5">
        <v>1.1</v>
      </c>
      <c r="D691" s="5">
        <v>0.99</v>
      </c>
      <c r="E691" s="5">
        <v>0.99</v>
      </c>
      <c r="F691" s="5">
        <v>0.7139964</v>
      </c>
      <c r="G691" s="5">
        <v>1.10015393</v>
      </c>
      <c r="H691" s="5">
        <v>0.988623081</v>
      </c>
      <c r="I691" s="5">
        <v>0.988645091</v>
      </c>
      <c r="J691">
        <f t="shared" ref="J691:M691" si="1381">ROUND(F691,2)</f>
        <v>0.71</v>
      </c>
      <c r="K691">
        <f t="shared" si="1381"/>
        <v>1.1</v>
      </c>
      <c r="L691">
        <f t="shared" si="1381"/>
        <v>0.99</v>
      </c>
      <c r="M691">
        <f t="shared" si="1381"/>
        <v>0.99</v>
      </c>
      <c r="O691">
        <f t="shared" ref="O691:R691" si="1382">ROUND(J691-B691,2)</f>
        <v>0</v>
      </c>
      <c r="P691">
        <f t="shared" si="1382"/>
        <v>0</v>
      </c>
      <c r="Q691">
        <f t="shared" si="1382"/>
        <v>0</v>
      </c>
      <c r="R691">
        <f t="shared" si="1382"/>
        <v>0</v>
      </c>
    </row>
    <row r="692">
      <c r="A692" s="5">
        <v>6.9</v>
      </c>
      <c r="B692" s="5">
        <v>0.71</v>
      </c>
      <c r="C692" s="5">
        <v>1.1</v>
      </c>
      <c r="D692" s="5">
        <v>0.99</v>
      </c>
      <c r="E692" s="5">
        <v>0.99</v>
      </c>
      <c r="F692" s="5">
        <v>0.713996465</v>
      </c>
      <c r="G692" s="5">
        <v>1.100154007</v>
      </c>
      <c r="H692" s="5">
        <v>0.988623197</v>
      </c>
      <c r="I692" s="5">
        <v>0.988645228</v>
      </c>
      <c r="J692">
        <f t="shared" ref="J692:M692" si="1383">ROUND(F692,2)</f>
        <v>0.71</v>
      </c>
      <c r="K692">
        <f t="shared" si="1383"/>
        <v>1.1</v>
      </c>
      <c r="L692">
        <f t="shared" si="1383"/>
        <v>0.99</v>
      </c>
      <c r="M692">
        <f t="shared" si="1383"/>
        <v>0.99</v>
      </c>
      <c r="O692">
        <f t="shared" ref="O692:R692" si="1384">ROUND(J692-B692,2)</f>
        <v>0</v>
      </c>
      <c r="P692">
        <f t="shared" si="1384"/>
        <v>0</v>
      </c>
      <c r="Q692">
        <f t="shared" si="1384"/>
        <v>0</v>
      </c>
      <c r="R692">
        <f t="shared" si="1384"/>
        <v>0</v>
      </c>
    </row>
    <row r="693">
      <c r="A693" s="5">
        <v>6.91</v>
      </c>
      <c r="B693" s="5">
        <v>0.71</v>
      </c>
      <c r="C693" s="5">
        <v>1.1</v>
      </c>
      <c r="D693" s="5">
        <v>0.99</v>
      </c>
      <c r="E693" s="5">
        <v>0.99</v>
      </c>
      <c r="F693" s="5">
        <v>0.713996528</v>
      </c>
      <c r="G693" s="5">
        <v>1.100154083</v>
      </c>
      <c r="H693" s="5">
        <v>0.988623311</v>
      </c>
      <c r="I693" s="5">
        <v>0.988645363</v>
      </c>
      <c r="J693">
        <f t="shared" ref="J693:M693" si="1385">ROUND(F693,2)</f>
        <v>0.71</v>
      </c>
      <c r="K693">
        <f t="shared" si="1385"/>
        <v>1.1</v>
      </c>
      <c r="L693">
        <f t="shared" si="1385"/>
        <v>0.99</v>
      </c>
      <c r="M693">
        <f t="shared" si="1385"/>
        <v>0.99</v>
      </c>
      <c r="O693">
        <f t="shared" ref="O693:R693" si="1386">ROUND(J693-B693,2)</f>
        <v>0</v>
      </c>
      <c r="P693">
        <f t="shared" si="1386"/>
        <v>0</v>
      </c>
      <c r="Q693">
        <f t="shared" si="1386"/>
        <v>0</v>
      </c>
      <c r="R693">
        <f t="shared" si="1386"/>
        <v>0</v>
      </c>
    </row>
    <row r="694">
      <c r="A694" s="5">
        <v>6.92</v>
      </c>
      <c r="B694" s="5">
        <v>0.71</v>
      </c>
      <c r="C694" s="5">
        <v>1.1</v>
      </c>
      <c r="D694" s="5">
        <v>0.99</v>
      </c>
      <c r="E694" s="5">
        <v>0.99</v>
      </c>
      <c r="F694" s="5">
        <v>0.713996591</v>
      </c>
      <c r="G694" s="5">
        <v>1.100154158</v>
      </c>
      <c r="H694" s="5">
        <v>0.988623423</v>
      </c>
      <c r="I694" s="5">
        <v>0.988645495</v>
      </c>
      <c r="J694">
        <f t="shared" ref="J694:M694" si="1387">ROUND(F694,2)</f>
        <v>0.71</v>
      </c>
      <c r="K694">
        <f t="shared" si="1387"/>
        <v>1.1</v>
      </c>
      <c r="L694">
        <f t="shared" si="1387"/>
        <v>0.99</v>
      </c>
      <c r="M694">
        <f t="shared" si="1387"/>
        <v>0.99</v>
      </c>
      <c r="O694">
        <f t="shared" ref="O694:R694" si="1388">ROUND(J694-B694,2)</f>
        <v>0</v>
      </c>
      <c r="P694">
        <f t="shared" si="1388"/>
        <v>0</v>
      </c>
      <c r="Q694">
        <f t="shared" si="1388"/>
        <v>0</v>
      </c>
      <c r="R694">
        <f t="shared" si="1388"/>
        <v>0</v>
      </c>
    </row>
    <row r="695">
      <c r="A695" s="5">
        <v>6.93</v>
      </c>
      <c r="B695" s="5">
        <v>0.71</v>
      </c>
      <c r="C695" s="5">
        <v>1.1</v>
      </c>
      <c r="D695" s="5">
        <v>0.99</v>
      </c>
      <c r="E695" s="5">
        <v>0.99</v>
      </c>
      <c r="F695" s="5">
        <v>0.713996652</v>
      </c>
      <c r="G695" s="5">
        <v>1.100154231</v>
      </c>
      <c r="H695" s="5">
        <v>0.988623533</v>
      </c>
      <c r="I695" s="5">
        <v>0.988645625</v>
      </c>
      <c r="J695">
        <f t="shared" ref="J695:M695" si="1389">ROUND(F695,2)</f>
        <v>0.71</v>
      </c>
      <c r="K695">
        <f t="shared" si="1389"/>
        <v>1.1</v>
      </c>
      <c r="L695">
        <f t="shared" si="1389"/>
        <v>0.99</v>
      </c>
      <c r="M695">
        <f t="shared" si="1389"/>
        <v>0.99</v>
      </c>
      <c r="O695">
        <f t="shared" ref="O695:R695" si="1390">ROUND(J695-B695,2)</f>
        <v>0</v>
      </c>
      <c r="P695">
        <f t="shared" si="1390"/>
        <v>0</v>
      </c>
      <c r="Q695">
        <f t="shared" si="1390"/>
        <v>0</v>
      </c>
      <c r="R695">
        <f t="shared" si="1390"/>
        <v>0</v>
      </c>
    </row>
    <row r="696">
      <c r="A696" s="5">
        <v>6.94</v>
      </c>
      <c r="B696" s="5">
        <v>0.71</v>
      </c>
      <c r="C696" s="5">
        <v>1.1</v>
      </c>
      <c r="D696" s="5">
        <v>0.99</v>
      </c>
      <c r="E696" s="5">
        <v>0.99</v>
      </c>
      <c r="F696" s="5">
        <v>0.713996712</v>
      </c>
      <c r="G696" s="5">
        <v>1.100154303</v>
      </c>
      <c r="H696" s="5">
        <v>0.988623641</v>
      </c>
      <c r="I696" s="5">
        <v>0.988645753</v>
      </c>
      <c r="J696">
        <f t="shared" ref="J696:M696" si="1391">ROUND(F696,2)</f>
        <v>0.71</v>
      </c>
      <c r="K696">
        <f t="shared" si="1391"/>
        <v>1.1</v>
      </c>
      <c r="L696">
        <f t="shared" si="1391"/>
        <v>0.99</v>
      </c>
      <c r="M696">
        <f t="shared" si="1391"/>
        <v>0.99</v>
      </c>
      <c r="O696">
        <f t="shared" ref="O696:R696" si="1392">ROUND(J696-B696,2)</f>
        <v>0</v>
      </c>
      <c r="P696">
        <f t="shared" si="1392"/>
        <v>0</v>
      </c>
      <c r="Q696">
        <f t="shared" si="1392"/>
        <v>0</v>
      </c>
      <c r="R696">
        <f t="shared" si="1392"/>
        <v>0</v>
      </c>
    </row>
    <row r="697">
      <c r="A697" s="5">
        <v>6.95</v>
      </c>
      <c r="B697" s="5">
        <v>0.71</v>
      </c>
      <c r="C697" s="5">
        <v>1.1</v>
      </c>
      <c r="D697" s="5">
        <v>0.99</v>
      </c>
      <c r="E697" s="5">
        <v>0.99</v>
      </c>
      <c r="F697" s="5">
        <v>0.713996772</v>
      </c>
      <c r="G697" s="5">
        <v>1.100154374</v>
      </c>
      <c r="H697" s="5">
        <v>0.988623748</v>
      </c>
      <c r="I697" s="5">
        <v>0.988645879</v>
      </c>
      <c r="J697">
        <f t="shared" ref="J697:M697" si="1393">ROUND(F697,2)</f>
        <v>0.71</v>
      </c>
      <c r="K697">
        <f t="shared" si="1393"/>
        <v>1.1</v>
      </c>
      <c r="L697">
        <f t="shared" si="1393"/>
        <v>0.99</v>
      </c>
      <c r="M697">
        <f t="shared" si="1393"/>
        <v>0.99</v>
      </c>
      <c r="O697">
        <f t="shared" ref="O697:R697" si="1394">ROUND(J697-B697,2)</f>
        <v>0</v>
      </c>
      <c r="P697">
        <f t="shared" si="1394"/>
        <v>0</v>
      </c>
      <c r="Q697">
        <f t="shared" si="1394"/>
        <v>0</v>
      </c>
      <c r="R697">
        <f t="shared" si="1394"/>
        <v>0</v>
      </c>
    </row>
    <row r="698">
      <c r="A698" s="5">
        <v>6.96</v>
      </c>
      <c r="B698" s="5">
        <v>0.71</v>
      </c>
      <c r="C698" s="5">
        <v>1.1</v>
      </c>
      <c r="D698" s="5">
        <v>0.99</v>
      </c>
      <c r="E698" s="5">
        <v>0.99</v>
      </c>
      <c r="F698" s="5">
        <v>0.71399683</v>
      </c>
      <c r="G698" s="5">
        <v>1.100154443</v>
      </c>
      <c r="H698" s="5">
        <v>0.988623852</v>
      </c>
      <c r="I698" s="5">
        <v>0.988646003</v>
      </c>
      <c r="J698">
        <f t="shared" ref="J698:M698" si="1395">ROUND(F698,2)</f>
        <v>0.71</v>
      </c>
      <c r="K698">
        <f t="shared" si="1395"/>
        <v>1.1</v>
      </c>
      <c r="L698">
        <f t="shared" si="1395"/>
        <v>0.99</v>
      </c>
      <c r="M698">
        <f t="shared" si="1395"/>
        <v>0.99</v>
      </c>
      <c r="O698">
        <f t="shared" ref="O698:R698" si="1396">ROUND(J698-B698,2)</f>
        <v>0</v>
      </c>
      <c r="P698">
        <f t="shared" si="1396"/>
        <v>0</v>
      </c>
      <c r="Q698">
        <f t="shared" si="1396"/>
        <v>0</v>
      </c>
      <c r="R698">
        <f t="shared" si="1396"/>
        <v>0</v>
      </c>
    </row>
    <row r="699">
      <c r="A699" s="5">
        <v>6.97</v>
      </c>
      <c r="B699" s="5">
        <v>0.71</v>
      </c>
      <c r="C699" s="5">
        <v>1.1</v>
      </c>
      <c r="D699" s="5">
        <v>0.99</v>
      </c>
      <c r="E699" s="5">
        <v>0.99</v>
      </c>
      <c r="F699" s="5">
        <v>0.713996887</v>
      </c>
      <c r="G699" s="5">
        <v>1.100154512</v>
      </c>
      <c r="H699" s="5">
        <v>0.988623955</v>
      </c>
      <c r="I699" s="5">
        <v>0.988646124</v>
      </c>
      <c r="J699">
        <f t="shared" ref="J699:M699" si="1397">ROUND(F699,2)</f>
        <v>0.71</v>
      </c>
      <c r="K699">
        <f t="shared" si="1397"/>
        <v>1.1</v>
      </c>
      <c r="L699">
        <f t="shared" si="1397"/>
        <v>0.99</v>
      </c>
      <c r="M699">
        <f t="shared" si="1397"/>
        <v>0.99</v>
      </c>
      <c r="O699">
        <f t="shared" ref="O699:R699" si="1398">ROUND(J699-B699,2)</f>
        <v>0</v>
      </c>
      <c r="P699">
        <f t="shared" si="1398"/>
        <v>0</v>
      </c>
      <c r="Q699">
        <f t="shared" si="1398"/>
        <v>0</v>
      </c>
      <c r="R699">
        <f t="shared" si="1398"/>
        <v>0</v>
      </c>
    </row>
    <row r="700">
      <c r="A700" s="5">
        <v>6.98</v>
      </c>
      <c r="B700" s="5">
        <v>0.71</v>
      </c>
      <c r="C700" s="5">
        <v>1.1</v>
      </c>
      <c r="D700" s="5">
        <v>0.99</v>
      </c>
      <c r="E700" s="5">
        <v>0.99</v>
      </c>
      <c r="F700" s="5">
        <v>0.713996944</v>
      </c>
      <c r="G700" s="5">
        <v>1.100154579</v>
      </c>
      <c r="H700" s="5">
        <v>0.988624056</v>
      </c>
      <c r="I700" s="5">
        <v>0.988646244</v>
      </c>
      <c r="J700">
        <f t="shared" ref="J700:M700" si="1399">ROUND(F700,2)</f>
        <v>0.71</v>
      </c>
      <c r="K700">
        <f t="shared" si="1399"/>
        <v>1.1</v>
      </c>
      <c r="L700">
        <f t="shared" si="1399"/>
        <v>0.99</v>
      </c>
      <c r="M700">
        <f t="shared" si="1399"/>
        <v>0.99</v>
      </c>
      <c r="O700">
        <f t="shared" ref="O700:R700" si="1400">ROUND(J700-B700,2)</f>
        <v>0</v>
      </c>
      <c r="P700">
        <f t="shared" si="1400"/>
        <v>0</v>
      </c>
      <c r="Q700">
        <f t="shared" si="1400"/>
        <v>0</v>
      </c>
      <c r="R700">
        <f t="shared" si="1400"/>
        <v>0</v>
      </c>
    </row>
    <row r="701">
      <c r="A701" s="5">
        <v>6.99</v>
      </c>
      <c r="B701" s="5">
        <v>0.71</v>
      </c>
      <c r="C701" s="5">
        <v>1.1</v>
      </c>
      <c r="D701" s="5">
        <v>0.99</v>
      </c>
      <c r="E701" s="5">
        <v>0.99</v>
      </c>
      <c r="F701" s="5">
        <v>0.713996999</v>
      </c>
      <c r="G701" s="5">
        <v>1.100154645</v>
      </c>
      <c r="H701" s="5">
        <v>0.988624156</v>
      </c>
      <c r="I701" s="5">
        <v>0.988646361</v>
      </c>
      <c r="J701">
        <f t="shared" ref="J701:M701" si="1401">ROUND(F701,2)</f>
        <v>0.71</v>
      </c>
      <c r="K701">
        <f t="shared" si="1401"/>
        <v>1.1</v>
      </c>
      <c r="L701">
        <f t="shared" si="1401"/>
        <v>0.99</v>
      </c>
      <c r="M701">
        <f t="shared" si="1401"/>
        <v>0.99</v>
      </c>
      <c r="O701">
        <f t="shared" ref="O701:R701" si="1402">ROUND(J701-B701,2)</f>
        <v>0</v>
      </c>
      <c r="P701">
        <f t="shared" si="1402"/>
        <v>0</v>
      </c>
      <c r="Q701">
        <f t="shared" si="1402"/>
        <v>0</v>
      </c>
      <c r="R701">
        <f t="shared" si="1402"/>
        <v>0</v>
      </c>
    </row>
    <row r="702">
      <c r="A702" s="5">
        <v>7.0</v>
      </c>
      <c r="B702" s="5">
        <v>0.71</v>
      </c>
      <c r="C702" s="5">
        <v>1.1</v>
      </c>
      <c r="D702" s="5">
        <v>0.99</v>
      </c>
      <c r="E702" s="5">
        <v>0.99</v>
      </c>
      <c r="F702" s="5">
        <v>0.713997054</v>
      </c>
      <c r="G702" s="5">
        <v>1.10015471</v>
      </c>
      <c r="H702" s="5">
        <v>0.988624253</v>
      </c>
      <c r="I702" s="5">
        <v>0.988646477</v>
      </c>
      <c r="J702">
        <f t="shared" ref="J702:M702" si="1403">ROUND(F702,2)</f>
        <v>0.71</v>
      </c>
      <c r="K702">
        <f t="shared" si="1403"/>
        <v>1.1</v>
      </c>
      <c r="L702">
        <f t="shared" si="1403"/>
        <v>0.99</v>
      </c>
      <c r="M702">
        <f t="shared" si="1403"/>
        <v>0.99</v>
      </c>
      <c r="O702">
        <f t="shared" ref="O702:R702" si="1404">ROUND(J702-B702,2)</f>
        <v>0</v>
      </c>
      <c r="P702">
        <f t="shared" si="1404"/>
        <v>0</v>
      </c>
      <c r="Q702">
        <f t="shared" si="1404"/>
        <v>0</v>
      </c>
      <c r="R702">
        <f t="shared" si="1404"/>
        <v>0</v>
      </c>
    </row>
    <row r="703">
      <c r="A703" s="5">
        <v>7.01</v>
      </c>
      <c r="B703" s="5">
        <v>0.71</v>
      </c>
      <c r="C703" s="5">
        <v>1.1</v>
      </c>
      <c r="D703" s="5">
        <v>0.99</v>
      </c>
      <c r="E703" s="5">
        <v>0.99</v>
      </c>
      <c r="F703" s="5">
        <v>0.713997107</v>
      </c>
      <c r="G703" s="5">
        <v>1.100154774</v>
      </c>
      <c r="H703" s="5">
        <v>0.988624349</v>
      </c>
      <c r="I703" s="5">
        <v>0.98864659</v>
      </c>
      <c r="J703">
        <f t="shared" ref="J703:M703" si="1405">ROUND(F703,2)</f>
        <v>0.71</v>
      </c>
      <c r="K703">
        <f t="shared" si="1405"/>
        <v>1.1</v>
      </c>
      <c r="L703">
        <f t="shared" si="1405"/>
        <v>0.99</v>
      </c>
      <c r="M703">
        <f t="shared" si="1405"/>
        <v>0.99</v>
      </c>
      <c r="O703">
        <f t="shared" ref="O703:R703" si="1406">ROUND(J703-B703,2)</f>
        <v>0</v>
      </c>
      <c r="P703">
        <f t="shared" si="1406"/>
        <v>0</v>
      </c>
      <c r="Q703">
        <f t="shared" si="1406"/>
        <v>0</v>
      </c>
      <c r="R703">
        <f t="shared" si="1406"/>
        <v>0</v>
      </c>
    </row>
    <row r="704">
      <c r="A704" s="5">
        <v>7.02</v>
      </c>
      <c r="B704" s="5">
        <v>0.71</v>
      </c>
      <c r="C704" s="5">
        <v>1.1</v>
      </c>
      <c r="D704" s="5">
        <v>0.99</v>
      </c>
      <c r="E704" s="5">
        <v>0.99</v>
      </c>
      <c r="F704" s="5">
        <v>0.71399716</v>
      </c>
      <c r="G704" s="5">
        <v>1.100154837</v>
      </c>
      <c r="H704" s="5">
        <v>0.988624443</v>
      </c>
      <c r="I704" s="5">
        <v>0.988646702</v>
      </c>
      <c r="J704">
        <f t="shared" ref="J704:M704" si="1407">ROUND(F704,2)</f>
        <v>0.71</v>
      </c>
      <c r="K704">
        <f t="shared" si="1407"/>
        <v>1.1</v>
      </c>
      <c r="L704">
        <f t="shared" si="1407"/>
        <v>0.99</v>
      </c>
      <c r="M704">
        <f t="shared" si="1407"/>
        <v>0.99</v>
      </c>
      <c r="O704">
        <f t="shared" ref="O704:R704" si="1408">ROUND(J704-B704,2)</f>
        <v>0</v>
      </c>
      <c r="P704">
        <f t="shared" si="1408"/>
        <v>0</v>
      </c>
      <c r="Q704">
        <f t="shared" si="1408"/>
        <v>0</v>
      </c>
      <c r="R704">
        <f t="shared" si="1408"/>
        <v>0</v>
      </c>
    </row>
    <row r="705">
      <c r="A705" s="5">
        <v>7.03</v>
      </c>
      <c r="B705" s="5">
        <v>0.71</v>
      </c>
      <c r="C705" s="5">
        <v>1.1</v>
      </c>
      <c r="D705" s="5">
        <v>0.99</v>
      </c>
      <c r="E705" s="5">
        <v>0.99</v>
      </c>
      <c r="F705" s="5">
        <v>0.713997211</v>
      </c>
      <c r="G705" s="5">
        <v>1.100154899</v>
      </c>
      <c r="H705" s="5">
        <v>0.988624536</v>
      </c>
      <c r="I705" s="5">
        <v>0.988646812</v>
      </c>
      <c r="J705">
        <f t="shared" ref="J705:M705" si="1409">ROUND(F705,2)</f>
        <v>0.71</v>
      </c>
      <c r="K705">
        <f t="shared" si="1409"/>
        <v>1.1</v>
      </c>
      <c r="L705">
        <f t="shared" si="1409"/>
        <v>0.99</v>
      </c>
      <c r="M705">
        <f t="shared" si="1409"/>
        <v>0.99</v>
      </c>
      <c r="O705">
        <f t="shared" ref="O705:R705" si="1410">ROUND(J705-B705,2)</f>
        <v>0</v>
      </c>
      <c r="P705">
        <f t="shared" si="1410"/>
        <v>0</v>
      </c>
      <c r="Q705">
        <f t="shared" si="1410"/>
        <v>0</v>
      </c>
      <c r="R705">
        <f t="shared" si="1410"/>
        <v>0</v>
      </c>
    </row>
    <row r="706">
      <c r="A706" s="5">
        <v>7.04</v>
      </c>
      <c r="B706" s="5">
        <v>0.71</v>
      </c>
      <c r="C706" s="5">
        <v>1.1</v>
      </c>
      <c r="D706" s="5">
        <v>0.99</v>
      </c>
      <c r="E706" s="5">
        <v>0.99</v>
      </c>
      <c r="F706" s="5">
        <v>0.713997262</v>
      </c>
      <c r="G706" s="5">
        <v>1.100154959</v>
      </c>
      <c r="H706" s="5">
        <v>0.988624627</v>
      </c>
      <c r="I706" s="5">
        <v>0.98864692</v>
      </c>
      <c r="J706">
        <f t="shared" ref="J706:M706" si="1411">ROUND(F706,2)</f>
        <v>0.71</v>
      </c>
      <c r="K706">
        <f t="shared" si="1411"/>
        <v>1.1</v>
      </c>
      <c r="L706">
        <f t="shared" si="1411"/>
        <v>0.99</v>
      </c>
      <c r="M706">
        <f t="shared" si="1411"/>
        <v>0.99</v>
      </c>
      <c r="O706">
        <f t="shared" ref="O706:R706" si="1412">ROUND(J706-B706,2)</f>
        <v>0</v>
      </c>
      <c r="P706">
        <f t="shared" si="1412"/>
        <v>0</v>
      </c>
      <c r="Q706">
        <f t="shared" si="1412"/>
        <v>0</v>
      </c>
      <c r="R706">
        <f t="shared" si="1412"/>
        <v>0</v>
      </c>
    </row>
    <row r="707">
      <c r="A707" s="5">
        <v>7.05</v>
      </c>
      <c r="B707" s="5">
        <v>0.71</v>
      </c>
      <c r="C707" s="5">
        <v>1.1</v>
      </c>
      <c r="D707" s="5">
        <v>0.99</v>
      </c>
      <c r="E707" s="5">
        <v>0.99</v>
      </c>
      <c r="F707" s="5">
        <v>0.713997312</v>
      </c>
      <c r="G707" s="5">
        <v>1.100155019</v>
      </c>
      <c r="H707" s="5">
        <v>0.988624717</v>
      </c>
      <c r="I707" s="5">
        <v>0.988647026</v>
      </c>
      <c r="J707">
        <f t="shared" ref="J707:M707" si="1413">ROUND(F707,2)</f>
        <v>0.71</v>
      </c>
      <c r="K707">
        <f t="shared" si="1413"/>
        <v>1.1</v>
      </c>
      <c r="L707">
        <f t="shared" si="1413"/>
        <v>0.99</v>
      </c>
      <c r="M707">
        <f t="shared" si="1413"/>
        <v>0.99</v>
      </c>
      <c r="O707">
        <f t="shared" ref="O707:R707" si="1414">ROUND(J707-B707,2)</f>
        <v>0</v>
      </c>
      <c r="P707">
        <f t="shared" si="1414"/>
        <v>0</v>
      </c>
      <c r="Q707">
        <f t="shared" si="1414"/>
        <v>0</v>
      </c>
      <c r="R707">
        <f t="shared" si="1414"/>
        <v>0</v>
      </c>
    </row>
    <row r="708">
      <c r="A708" s="5">
        <v>7.06</v>
      </c>
      <c r="B708" s="5">
        <v>0.71</v>
      </c>
      <c r="C708" s="5">
        <v>1.1</v>
      </c>
      <c r="D708" s="5">
        <v>0.99</v>
      </c>
      <c r="E708" s="5">
        <v>0.99</v>
      </c>
      <c r="F708" s="5">
        <v>0.713997361</v>
      </c>
      <c r="G708" s="5">
        <v>1.100155078</v>
      </c>
      <c r="H708" s="5">
        <v>0.988624805</v>
      </c>
      <c r="I708" s="5">
        <v>0.98864713</v>
      </c>
      <c r="J708">
        <f t="shared" ref="J708:M708" si="1415">ROUND(F708,2)</f>
        <v>0.71</v>
      </c>
      <c r="K708">
        <f t="shared" si="1415"/>
        <v>1.1</v>
      </c>
      <c r="L708">
        <f t="shared" si="1415"/>
        <v>0.99</v>
      </c>
      <c r="M708">
        <f t="shared" si="1415"/>
        <v>0.99</v>
      </c>
      <c r="O708">
        <f t="shared" ref="O708:R708" si="1416">ROUND(J708-B708,2)</f>
        <v>0</v>
      </c>
      <c r="P708">
        <f t="shared" si="1416"/>
        <v>0</v>
      </c>
      <c r="Q708">
        <f t="shared" si="1416"/>
        <v>0</v>
      </c>
      <c r="R708">
        <f t="shared" si="1416"/>
        <v>0</v>
      </c>
    </row>
    <row r="709">
      <c r="A709" s="5">
        <v>7.07</v>
      </c>
      <c r="B709" s="5">
        <v>0.71</v>
      </c>
      <c r="C709" s="5">
        <v>1.1</v>
      </c>
      <c r="D709" s="5">
        <v>0.99</v>
      </c>
      <c r="E709" s="5">
        <v>0.99</v>
      </c>
      <c r="F709" s="5">
        <v>0.713997409</v>
      </c>
      <c r="G709" s="5">
        <v>1.100155136</v>
      </c>
      <c r="H709" s="5">
        <v>0.988624891</v>
      </c>
      <c r="I709" s="5">
        <v>0.988647233</v>
      </c>
      <c r="J709">
        <f t="shared" ref="J709:M709" si="1417">ROUND(F709,2)</f>
        <v>0.71</v>
      </c>
      <c r="K709">
        <f t="shared" si="1417"/>
        <v>1.1</v>
      </c>
      <c r="L709">
        <f t="shared" si="1417"/>
        <v>0.99</v>
      </c>
      <c r="M709">
        <f t="shared" si="1417"/>
        <v>0.99</v>
      </c>
      <c r="O709">
        <f t="shared" ref="O709:R709" si="1418">ROUND(J709-B709,2)</f>
        <v>0</v>
      </c>
      <c r="P709">
        <f t="shared" si="1418"/>
        <v>0</v>
      </c>
      <c r="Q709">
        <f t="shared" si="1418"/>
        <v>0</v>
      </c>
      <c r="R709">
        <f t="shared" si="1418"/>
        <v>0</v>
      </c>
    </row>
    <row r="710">
      <c r="A710" s="5">
        <v>7.08</v>
      </c>
      <c r="B710" s="5">
        <v>0.71</v>
      </c>
      <c r="C710" s="5">
        <v>1.1</v>
      </c>
      <c r="D710" s="5">
        <v>0.99</v>
      </c>
      <c r="E710" s="5">
        <v>0.99</v>
      </c>
      <c r="F710" s="5">
        <v>0.713997457</v>
      </c>
      <c r="G710" s="5">
        <v>1.100155192</v>
      </c>
      <c r="H710" s="5">
        <v>0.988624976</v>
      </c>
      <c r="I710" s="5">
        <v>0.988647334</v>
      </c>
      <c r="J710">
        <f t="shared" ref="J710:M710" si="1419">ROUND(F710,2)</f>
        <v>0.71</v>
      </c>
      <c r="K710">
        <f t="shared" si="1419"/>
        <v>1.1</v>
      </c>
      <c r="L710">
        <f t="shared" si="1419"/>
        <v>0.99</v>
      </c>
      <c r="M710">
        <f t="shared" si="1419"/>
        <v>0.99</v>
      </c>
      <c r="O710">
        <f t="shared" ref="O710:R710" si="1420">ROUND(J710-B710,2)</f>
        <v>0</v>
      </c>
      <c r="P710">
        <f t="shared" si="1420"/>
        <v>0</v>
      </c>
      <c r="Q710">
        <f t="shared" si="1420"/>
        <v>0</v>
      </c>
      <c r="R710">
        <f t="shared" si="1420"/>
        <v>0</v>
      </c>
    </row>
    <row r="711">
      <c r="A711" s="5">
        <v>7.09</v>
      </c>
      <c r="B711" s="5">
        <v>0.71</v>
      </c>
      <c r="C711" s="5">
        <v>1.1</v>
      </c>
      <c r="D711" s="5">
        <v>0.99</v>
      </c>
      <c r="E711" s="5">
        <v>0.99</v>
      </c>
      <c r="F711" s="5">
        <v>0.713997503</v>
      </c>
      <c r="G711" s="5">
        <v>1.100155248</v>
      </c>
      <c r="H711" s="5">
        <v>0.98862506</v>
      </c>
      <c r="I711" s="5">
        <v>0.988647433</v>
      </c>
      <c r="J711">
        <f t="shared" ref="J711:M711" si="1421">ROUND(F711,2)</f>
        <v>0.71</v>
      </c>
      <c r="K711">
        <f t="shared" si="1421"/>
        <v>1.1</v>
      </c>
      <c r="L711">
        <f t="shared" si="1421"/>
        <v>0.99</v>
      </c>
      <c r="M711">
        <f t="shared" si="1421"/>
        <v>0.99</v>
      </c>
      <c r="O711">
        <f t="shared" ref="O711:R711" si="1422">ROUND(J711-B711,2)</f>
        <v>0</v>
      </c>
      <c r="P711">
        <f t="shared" si="1422"/>
        <v>0</v>
      </c>
      <c r="Q711">
        <f t="shared" si="1422"/>
        <v>0</v>
      </c>
      <c r="R711">
        <f t="shared" si="1422"/>
        <v>0</v>
      </c>
    </row>
    <row r="712">
      <c r="A712" s="5">
        <v>7.1</v>
      </c>
      <c r="B712" s="5">
        <v>0.71</v>
      </c>
      <c r="C712" s="5">
        <v>1.1</v>
      </c>
      <c r="D712" s="5">
        <v>0.99</v>
      </c>
      <c r="E712" s="5">
        <v>0.99</v>
      </c>
      <c r="F712" s="5">
        <v>0.713997549</v>
      </c>
      <c r="G712" s="5">
        <v>1.100155303</v>
      </c>
      <c r="H712" s="5">
        <v>0.988625142</v>
      </c>
      <c r="I712" s="5">
        <v>0.98864753</v>
      </c>
      <c r="J712">
        <f t="shared" ref="J712:M712" si="1423">ROUND(F712,2)</f>
        <v>0.71</v>
      </c>
      <c r="K712">
        <f t="shared" si="1423"/>
        <v>1.1</v>
      </c>
      <c r="L712">
        <f t="shared" si="1423"/>
        <v>0.99</v>
      </c>
      <c r="M712">
        <f t="shared" si="1423"/>
        <v>0.99</v>
      </c>
      <c r="O712">
        <f t="shared" ref="O712:R712" si="1424">ROUND(J712-B712,2)</f>
        <v>0</v>
      </c>
      <c r="P712">
        <f t="shared" si="1424"/>
        <v>0</v>
      </c>
      <c r="Q712">
        <f t="shared" si="1424"/>
        <v>0</v>
      </c>
      <c r="R712">
        <f t="shared" si="1424"/>
        <v>0</v>
      </c>
    </row>
    <row r="713">
      <c r="A713" s="5">
        <v>7.11</v>
      </c>
      <c r="B713" s="5">
        <v>0.71</v>
      </c>
      <c r="C713" s="5">
        <v>1.1</v>
      </c>
      <c r="D713" s="5">
        <v>0.99</v>
      </c>
      <c r="E713" s="5">
        <v>0.99</v>
      </c>
      <c r="F713" s="5">
        <v>0.713997594</v>
      </c>
      <c r="G713" s="5">
        <v>1.100155357</v>
      </c>
      <c r="H713" s="5">
        <v>0.988625223</v>
      </c>
      <c r="I713" s="5">
        <v>0.988647626</v>
      </c>
      <c r="J713">
        <f t="shared" ref="J713:M713" si="1425">ROUND(F713,2)</f>
        <v>0.71</v>
      </c>
      <c r="K713">
        <f t="shared" si="1425"/>
        <v>1.1</v>
      </c>
      <c r="L713">
        <f t="shared" si="1425"/>
        <v>0.99</v>
      </c>
      <c r="M713">
        <f t="shared" si="1425"/>
        <v>0.99</v>
      </c>
      <c r="O713">
        <f t="shared" ref="O713:R713" si="1426">ROUND(J713-B713,2)</f>
        <v>0</v>
      </c>
      <c r="P713">
        <f t="shared" si="1426"/>
        <v>0</v>
      </c>
      <c r="Q713">
        <f t="shared" si="1426"/>
        <v>0</v>
      </c>
      <c r="R713">
        <f t="shared" si="1426"/>
        <v>0</v>
      </c>
    </row>
    <row r="714">
      <c r="A714" s="5">
        <v>7.12</v>
      </c>
      <c r="B714" s="5">
        <v>0.71</v>
      </c>
      <c r="C714" s="5">
        <v>1.1</v>
      </c>
      <c r="D714" s="5">
        <v>0.99</v>
      </c>
      <c r="E714" s="5">
        <v>0.99</v>
      </c>
      <c r="F714" s="5">
        <v>0.713997638</v>
      </c>
      <c r="G714" s="5">
        <v>1.10015541</v>
      </c>
      <c r="H714" s="5">
        <v>0.988625302</v>
      </c>
      <c r="I714" s="5">
        <v>0.98864772</v>
      </c>
      <c r="J714">
        <f t="shared" ref="J714:M714" si="1427">ROUND(F714,2)</f>
        <v>0.71</v>
      </c>
      <c r="K714">
        <f t="shared" si="1427"/>
        <v>1.1</v>
      </c>
      <c r="L714">
        <f t="shared" si="1427"/>
        <v>0.99</v>
      </c>
      <c r="M714">
        <f t="shared" si="1427"/>
        <v>0.99</v>
      </c>
      <c r="O714">
        <f t="shared" ref="O714:R714" si="1428">ROUND(J714-B714,2)</f>
        <v>0</v>
      </c>
      <c r="P714">
        <f t="shared" si="1428"/>
        <v>0</v>
      </c>
      <c r="Q714">
        <f t="shared" si="1428"/>
        <v>0</v>
      </c>
      <c r="R714">
        <f t="shared" si="1428"/>
        <v>0</v>
      </c>
    </row>
    <row r="715">
      <c r="A715" s="5">
        <v>7.13</v>
      </c>
      <c r="B715" s="5">
        <v>0.71</v>
      </c>
      <c r="C715" s="5">
        <v>1.1</v>
      </c>
      <c r="D715" s="5">
        <v>0.99</v>
      </c>
      <c r="E715" s="5">
        <v>0.99</v>
      </c>
      <c r="F715" s="5">
        <v>0.713997682</v>
      </c>
      <c r="G715" s="5">
        <v>1.100155462</v>
      </c>
      <c r="H715" s="5">
        <v>0.98862538</v>
      </c>
      <c r="I715" s="5">
        <v>0.988647813</v>
      </c>
      <c r="J715">
        <f t="shared" ref="J715:M715" si="1429">ROUND(F715,2)</f>
        <v>0.71</v>
      </c>
      <c r="K715">
        <f t="shared" si="1429"/>
        <v>1.1</v>
      </c>
      <c r="L715">
        <f t="shared" si="1429"/>
        <v>0.99</v>
      </c>
      <c r="M715">
        <f t="shared" si="1429"/>
        <v>0.99</v>
      </c>
      <c r="O715">
        <f t="shared" ref="O715:R715" si="1430">ROUND(J715-B715,2)</f>
        <v>0</v>
      </c>
      <c r="P715">
        <f t="shared" si="1430"/>
        <v>0</v>
      </c>
      <c r="Q715">
        <f t="shared" si="1430"/>
        <v>0</v>
      </c>
      <c r="R715">
        <f t="shared" si="1430"/>
        <v>0</v>
      </c>
    </row>
    <row r="716">
      <c r="A716" s="5">
        <v>7.14</v>
      </c>
      <c r="B716" s="5">
        <v>0.71</v>
      </c>
      <c r="C716" s="5">
        <v>1.1</v>
      </c>
      <c r="D716" s="5">
        <v>0.99</v>
      </c>
      <c r="E716" s="5">
        <v>0.99</v>
      </c>
      <c r="F716" s="5">
        <v>0.713997725</v>
      </c>
      <c r="G716" s="5">
        <v>1.100155513</v>
      </c>
      <c r="H716" s="5">
        <v>0.988625457</v>
      </c>
      <c r="I716" s="5">
        <v>0.988647904</v>
      </c>
      <c r="J716">
        <f t="shared" ref="J716:M716" si="1431">ROUND(F716,2)</f>
        <v>0.71</v>
      </c>
      <c r="K716">
        <f t="shared" si="1431"/>
        <v>1.1</v>
      </c>
      <c r="L716">
        <f t="shared" si="1431"/>
        <v>0.99</v>
      </c>
      <c r="M716">
        <f t="shared" si="1431"/>
        <v>0.99</v>
      </c>
      <c r="O716">
        <f t="shared" ref="O716:R716" si="1432">ROUND(J716-B716,2)</f>
        <v>0</v>
      </c>
      <c r="P716">
        <f t="shared" si="1432"/>
        <v>0</v>
      </c>
      <c r="Q716">
        <f t="shared" si="1432"/>
        <v>0</v>
      </c>
      <c r="R716">
        <f t="shared" si="1432"/>
        <v>0</v>
      </c>
    </row>
    <row r="717">
      <c r="A717" s="5">
        <v>7.15</v>
      </c>
      <c r="B717" s="5">
        <v>0.71</v>
      </c>
      <c r="C717" s="5">
        <v>1.1</v>
      </c>
      <c r="D717" s="5">
        <v>0.99</v>
      </c>
      <c r="E717" s="5">
        <v>0.99</v>
      </c>
      <c r="F717" s="5">
        <v>0.713997767</v>
      </c>
      <c r="G717" s="5">
        <v>1.100155564</v>
      </c>
      <c r="H717" s="5">
        <v>0.988625532</v>
      </c>
      <c r="I717" s="5">
        <v>0.988647993</v>
      </c>
      <c r="J717">
        <f t="shared" ref="J717:M717" si="1433">ROUND(F717,2)</f>
        <v>0.71</v>
      </c>
      <c r="K717">
        <f t="shared" si="1433"/>
        <v>1.1</v>
      </c>
      <c r="L717">
        <f t="shared" si="1433"/>
        <v>0.99</v>
      </c>
      <c r="M717">
        <f t="shared" si="1433"/>
        <v>0.99</v>
      </c>
      <c r="O717">
        <f t="shared" ref="O717:R717" si="1434">ROUND(J717-B717,2)</f>
        <v>0</v>
      </c>
      <c r="P717">
        <f t="shared" si="1434"/>
        <v>0</v>
      </c>
      <c r="Q717">
        <f t="shared" si="1434"/>
        <v>0</v>
      </c>
      <c r="R717">
        <f t="shared" si="1434"/>
        <v>0</v>
      </c>
    </row>
    <row r="718">
      <c r="A718" s="5">
        <v>7.16</v>
      </c>
      <c r="B718" s="5">
        <v>0.71</v>
      </c>
      <c r="C718" s="5">
        <v>1.1</v>
      </c>
      <c r="D718" s="5">
        <v>0.99</v>
      </c>
      <c r="E718" s="5">
        <v>0.99</v>
      </c>
      <c r="F718" s="5">
        <v>0.713997808</v>
      </c>
      <c r="G718" s="5">
        <v>1.100155613</v>
      </c>
      <c r="H718" s="5">
        <v>0.988625606</v>
      </c>
      <c r="I718" s="5">
        <v>0.988648081</v>
      </c>
      <c r="J718">
        <f t="shared" ref="J718:M718" si="1435">ROUND(F718,2)</f>
        <v>0.71</v>
      </c>
      <c r="K718">
        <f t="shared" si="1435"/>
        <v>1.1</v>
      </c>
      <c r="L718">
        <f t="shared" si="1435"/>
        <v>0.99</v>
      </c>
      <c r="M718">
        <f t="shared" si="1435"/>
        <v>0.99</v>
      </c>
      <c r="O718">
        <f t="shared" ref="O718:R718" si="1436">ROUND(J718-B718,2)</f>
        <v>0</v>
      </c>
      <c r="P718">
        <f t="shared" si="1436"/>
        <v>0</v>
      </c>
      <c r="Q718">
        <f t="shared" si="1436"/>
        <v>0</v>
      </c>
      <c r="R718">
        <f t="shared" si="1436"/>
        <v>0</v>
      </c>
    </row>
    <row r="719">
      <c r="A719" s="5">
        <v>7.17</v>
      </c>
      <c r="B719" s="5">
        <v>0.71</v>
      </c>
      <c r="C719" s="5">
        <v>1.1</v>
      </c>
      <c r="D719" s="5">
        <v>0.99</v>
      </c>
      <c r="E719" s="5">
        <v>0.99</v>
      </c>
      <c r="F719" s="5">
        <v>0.713997848</v>
      </c>
      <c r="G719" s="5">
        <v>1.100155662</v>
      </c>
      <c r="H719" s="5">
        <v>0.988625679</v>
      </c>
      <c r="I719" s="5">
        <v>0.988648168</v>
      </c>
      <c r="J719">
        <f t="shared" ref="J719:M719" si="1437">ROUND(F719,2)</f>
        <v>0.71</v>
      </c>
      <c r="K719">
        <f t="shared" si="1437"/>
        <v>1.1</v>
      </c>
      <c r="L719">
        <f t="shared" si="1437"/>
        <v>0.99</v>
      </c>
      <c r="M719">
        <f t="shared" si="1437"/>
        <v>0.99</v>
      </c>
      <c r="O719">
        <f t="shared" ref="O719:R719" si="1438">ROUND(J719-B719,2)</f>
        <v>0</v>
      </c>
      <c r="P719">
        <f t="shared" si="1438"/>
        <v>0</v>
      </c>
      <c r="Q719">
        <f t="shared" si="1438"/>
        <v>0</v>
      </c>
      <c r="R719">
        <f t="shared" si="1438"/>
        <v>0</v>
      </c>
    </row>
    <row r="720">
      <c r="A720" s="5">
        <v>7.18</v>
      </c>
      <c r="B720" s="5">
        <v>0.71</v>
      </c>
      <c r="C720" s="5">
        <v>1.1</v>
      </c>
      <c r="D720" s="5">
        <v>0.99</v>
      </c>
      <c r="E720" s="5">
        <v>0.99</v>
      </c>
      <c r="F720" s="5">
        <v>0.713997888</v>
      </c>
      <c r="G720" s="5">
        <v>1.10015571</v>
      </c>
      <c r="H720" s="5">
        <v>0.98862575</v>
      </c>
      <c r="I720" s="5">
        <v>0.988648253</v>
      </c>
      <c r="J720">
        <f t="shared" ref="J720:M720" si="1439">ROUND(F720,2)</f>
        <v>0.71</v>
      </c>
      <c r="K720">
        <f t="shared" si="1439"/>
        <v>1.1</v>
      </c>
      <c r="L720">
        <f t="shared" si="1439"/>
        <v>0.99</v>
      </c>
      <c r="M720">
        <f t="shared" si="1439"/>
        <v>0.99</v>
      </c>
      <c r="O720">
        <f t="shared" ref="O720:R720" si="1440">ROUND(J720-B720,2)</f>
        <v>0</v>
      </c>
      <c r="P720">
        <f t="shared" si="1440"/>
        <v>0</v>
      </c>
      <c r="Q720">
        <f t="shared" si="1440"/>
        <v>0</v>
      </c>
      <c r="R720">
        <f t="shared" si="1440"/>
        <v>0</v>
      </c>
    </row>
    <row r="721">
      <c r="A721" s="5">
        <v>7.19</v>
      </c>
      <c r="B721" s="5">
        <v>0.71</v>
      </c>
      <c r="C721" s="5">
        <v>1.1</v>
      </c>
      <c r="D721" s="5">
        <v>0.99</v>
      </c>
      <c r="E721" s="5">
        <v>0.99</v>
      </c>
      <c r="F721" s="5">
        <v>0.713997927</v>
      </c>
      <c r="G721" s="5">
        <v>1.100155757</v>
      </c>
      <c r="H721" s="5">
        <v>0.98862582</v>
      </c>
      <c r="I721" s="5">
        <v>0.988648336</v>
      </c>
      <c r="J721">
        <f t="shared" ref="J721:M721" si="1441">ROUND(F721,2)</f>
        <v>0.71</v>
      </c>
      <c r="K721">
        <f t="shared" si="1441"/>
        <v>1.1</v>
      </c>
      <c r="L721">
        <f t="shared" si="1441"/>
        <v>0.99</v>
      </c>
      <c r="M721">
        <f t="shared" si="1441"/>
        <v>0.99</v>
      </c>
      <c r="O721">
        <f t="shared" ref="O721:R721" si="1442">ROUND(J721-B721,2)</f>
        <v>0</v>
      </c>
      <c r="P721">
        <f t="shared" si="1442"/>
        <v>0</v>
      </c>
      <c r="Q721">
        <f t="shared" si="1442"/>
        <v>0</v>
      </c>
      <c r="R721">
        <f t="shared" si="1442"/>
        <v>0</v>
      </c>
    </row>
    <row r="722">
      <c r="A722" s="5">
        <v>7.2</v>
      </c>
      <c r="B722" s="5">
        <v>0.71</v>
      </c>
      <c r="C722" s="5">
        <v>1.1</v>
      </c>
      <c r="D722" s="5">
        <v>0.99</v>
      </c>
      <c r="E722" s="5">
        <v>0.99</v>
      </c>
      <c r="F722" s="5">
        <v>0.713997966</v>
      </c>
      <c r="G722" s="5">
        <v>1.100155803</v>
      </c>
      <c r="H722" s="5">
        <v>0.98862589</v>
      </c>
      <c r="I722" s="5">
        <v>0.988648419</v>
      </c>
      <c r="J722">
        <f t="shared" ref="J722:M722" si="1443">ROUND(F722,2)</f>
        <v>0.71</v>
      </c>
      <c r="K722">
        <f t="shared" si="1443"/>
        <v>1.1</v>
      </c>
      <c r="L722">
        <f t="shared" si="1443"/>
        <v>0.99</v>
      </c>
      <c r="M722">
        <f t="shared" si="1443"/>
        <v>0.99</v>
      </c>
      <c r="O722">
        <f t="shared" ref="O722:R722" si="1444">ROUND(J722-B722,2)</f>
        <v>0</v>
      </c>
      <c r="P722">
        <f t="shared" si="1444"/>
        <v>0</v>
      </c>
      <c r="Q722">
        <f t="shared" si="1444"/>
        <v>0</v>
      </c>
      <c r="R722">
        <f t="shared" si="1444"/>
        <v>0</v>
      </c>
    </row>
    <row r="723">
      <c r="A723" s="5">
        <v>7.21</v>
      </c>
      <c r="B723" s="5">
        <v>0.71</v>
      </c>
      <c r="C723" s="5">
        <v>1.1</v>
      </c>
      <c r="D723" s="5">
        <v>0.99</v>
      </c>
      <c r="E723" s="5">
        <v>0.99</v>
      </c>
      <c r="F723" s="5">
        <v>0.713998004</v>
      </c>
      <c r="G723" s="5">
        <v>1.100155848</v>
      </c>
      <c r="H723" s="5">
        <v>0.988625957</v>
      </c>
      <c r="I723" s="5">
        <v>0.988648499</v>
      </c>
      <c r="J723">
        <f t="shared" ref="J723:M723" si="1445">ROUND(F723,2)</f>
        <v>0.71</v>
      </c>
      <c r="K723">
        <f t="shared" si="1445"/>
        <v>1.1</v>
      </c>
      <c r="L723">
        <f t="shared" si="1445"/>
        <v>0.99</v>
      </c>
      <c r="M723">
        <f t="shared" si="1445"/>
        <v>0.99</v>
      </c>
      <c r="O723">
        <f t="shared" ref="O723:R723" si="1446">ROUND(J723-B723,2)</f>
        <v>0</v>
      </c>
      <c r="P723">
        <f t="shared" si="1446"/>
        <v>0</v>
      </c>
      <c r="Q723">
        <f t="shared" si="1446"/>
        <v>0</v>
      </c>
      <c r="R723">
        <f t="shared" si="1446"/>
        <v>0</v>
      </c>
    </row>
    <row r="724">
      <c r="A724" s="5">
        <v>7.22</v>
      </c>
      <c r="B724" s="5">
        <v>0.71</v>
      </c>
      <c r="C724" s="5">
        <v>1.1</v>
      </c>
      <c r="D724" s="5">
        <v>0.99</v>
      </c>
      <c r="E724" s="5">
        <v>0.99</v>
      </c>
      <c r="F724" s="5">
        <v>0.713998041</v>
      </c>
      <c r="G724" s="5">
        <v>1.100155893</v>
      </c>
      <c r="H724" s="5">
        <v>0.988626024</v>
      </c>
      <c r="I724" s="5">
        <v>0.988648579</v>
      </c>
      <c r="J724">
        <f t="shared" ref="J724:M724" si="1447">ROUND(F724,2)</f>
        <v>0.71</v>
      </c>
      <c r="K724">
        <f t="shared" si="1447"/>
        <v>1.1</v>
      </c>
      <c r="L724">
        <f t="shared" si="1447"/>
        <v>0.99</v>
      </c>
      <c r="M724">
        <f t="shared" si="1447"/>
        <v>0.99</v>
      </c>
      <c r="O724">
        <f t="shared" ref="O724:R724" si="1448">ROUND(J724-B724,2)</f>
        <v>0</v>
      </c>
      <c r="P724">
        <f t="shared" si="1448"/>
        <v>0</v>
      </c>
      <c r="Q724">
        <f t="shared" si="1448"/>
        <v>0</v>
      </c>
      <c r="R724">
        <f t="shared" si="1448"/>
        <v>0</v>
      </c>
    </row>
    <row r="725">
      <c r="A725" s="5">
        <v>7.23</v>
      </c>
      <c r="B725" s="5">
        <v>0.71</v>
      </c>
      <c r="C725" s="5">
        <v>1.1</v>
      </c>
      <c r="D725" s="5">
        <v>0.99</v>
      </c>
      <c r="E725" s="5">
        <v>0.99</v>
      </c>
      <c r="F725" s="5">
        <v>0.713998078</v>
      </c>
      <c r="G725" s="5">
        <v>1.100155937</v>
      </c>
      <c r="H725" s="5">
        <v>0.98862609</v>
      </c>
      <c r="I725" s="5">
        <v>0.988648657</v>
      </c>
      <c r="J725">
        <f t="shared" ref="J725:M725" si="1449">ROUND(F725,2)</f>
        <v>0.71</v>
      </c>
      <c r="K725">
        <f t="shared" si="1449"/>
        <v>1.1</v>
      </c>
      <c r="L725">
        <f t="shared" si="1449"/>
        <v>0.99</v>
      </c>
      <c r="M725">
        <f t="shared" si="1449"/>
        <v>0.99</v>
      </c>
      <c r="O725">
        <f t="shared" ref="O725:R725" si="1450">ROUND(J725-B725,2)</f>
        <v>0</v>
      </c>
      <c r="P725">
        <f t="shared" si="1450"/>
        <v>0</v>
      </c>
      <c r="Q725">
        <f t="shared" si="1450"/>
        <v>0</v>
      </c>
      <c r="R725">
        <f t="shared" si="1450"/>
        <v>0</v>
      </c>
    </row>
    <row r="726">
      <c r="A726" s="5">
        <v>7.24</v>
      </c>
      <c r="B726" s="5">
        <v>0.71</v>
      </c>
      <c r="C726" s="5">
        <v>1.1</v>
      </c>
      <c r="D726" s="5">
        <v>0.99</v>
      </c>
      <c r="E726" s="5">
        <v>0.99</v>
      </c>
      <c r="F726" s="5">
        <v>0.713998114</v>
      </c>
      <c r="G726" s="5">
        <v>1.10015598</v>
      </c>
      <c r="H726" s="5">
        <v>0.988626154</v>
      </c>
      <c r="I726" s="5">
        <v>0.988648734</v>
      </c>
      <c r="J726">
        <f t="shared" ref="J726:M726" si="1451">ROUND(F726,2)</f>
        <v>0.71</v>
      </c>
      <c r="K726">
        <f t="shared" si="1451"/>
        <v>1.1</v>
      </c>
      <c r="L726">
        <f t="shared" si="1451"/>
        <v>0.99</v>
      </c>
      <c r="M726">
        <f t="shared" si="1451"/>
        <v>0.99</v>
      </c>
      <c r="O726">
        <f t="shared" ref="O726:R726" si="1452">ROUND(J726-B726,2)</f>
        <v>0</v>
      </c>
      <c r="P726">
        <f t="shared" si="1452"/>
        <v>0</v>
      </c>
      <c r="Q726">
        <f t="shared" si="1452"/>
        <v>0</v>
      </c>
      <c r="R726">
        <f t="shared" si="1452"/>
        <v>0</v>
      </c>
    </row>
    <row r="727">
      <c r="A727" s="5">
        <v>7.25</v>
      </c>
      <c r="B727" s="5">
        <v>0.71</v>
      </c>
      <c r="C727" s="5">
        <v>1.1</v>
      </c>
      <c r="D727" s="5">
        <v>0.99</v>
      </c>
      <c r="E727" s="5">
        <v>0.99</v>
      </c>
      <c r="F727" s="5">
        <v>0.713998149</v>
      </c>
      <c r="G727" s="5">
        <v>1.100156023</v>
      </c>
      <c r="H727" s="5">
        <v>0.988626218</v>
      </c>
      <c r="I727" s="5">
        <v>0.988648809</v>
      </c>
      <c r="J727">
        <f t="shared" ref="J727:M727" si="1453">ROUND(F727,2)</f>
        <v>0.71</v>
      </c>
      <c r="K727">
        <f t="shared" si="1453"/>
        <v>1.1</v>
      </c>
      <c r="L727">
        <f t="shared" si="1453"/>
        <v>0.99</v>
      </c>
      <c r="M727">
        <f t="shared" si="1453"/>
        <v>0.99</v>
      </c>
      <c r="O727">
        <f t="shared" ref="O727:R727" si="1454">ROUND(J727-B727,2)</f>
        <v>0</v>
      </c>
      <c r="P727">
        <f t="shared" si="1454"/>
        <v>0</v>
      </c>
      <c r="Q727">
        <f t="shared" si="1454"/>
        <v>0</v>
      </c>
      <c r="R727">
        <f t="shared" si="1454"/>
        <v>0</v>
      </c>
    </row>
    <row r="728">
      <c r="A728" s="5">
        <v>7.26</v>
      </c>
      <c r="B728" s="5">
        <v>0.71</v>
      </c>
      <c r="C728" s="5">
        <v>1.1</v>
      </c>
      <c r="D728" s="5">
        <v>0.99</v>
      </c>
      <c r="E728" s="5">
        <v>0.99</v>
      </c>
      <c r="F728" s="5">
        <v>0.713998184</v>
      </c>
      <c r="G728" s="5">
        <v>1.100156065</v>
      </c>
      <c r="H728" s="5">
        <v>0.98862628</v>
      </c>
      <c r="I728" s="5">
        <v>0.988648883</v>
      </c>
      <c r="J728">
        <f t="shared" ref="J728:M728" si="1455">ROUND(F728,2)</f>
        <v>0.71</v>
      </c>
      <c r="K728">
        <f t="shared" si="1455"/>
        <v>1.1</v>
      </c>
      <c r="L728">
        <f t="shared" si="1455"/>
        <v>0.99</v>
      </c>
      <c r="M728">
        <f t="shared" si="1455"/>
        <v>0.99</v>
      </c>
      <c r="O728">
        <f t="shared" ref="O728:R728" si="1456">ROUND(J728-B728,2)</f>
        <v>0</v>
      </c>
      <c r="P728">
        <f t="shared" si="1456"/>
        <v>0</v>
      </c>
      <c r="Q728">
        <f t="shared" si="1456"/>
        <v>0</v>
      </c>
      <c r="R728">
        <f t="shared" si="1456"/>
        <v>0</v>
      </c>
    </row>
    <row r="729">
      <c r="A729" s="5">
        <v>7.27</v>
      </c>
      <c r="B729" s="5">
        <v>0.71</v>
      </c>
      <c r="C729" s="5">
        <v>1.1</v>
      </c>
      <c r="D729" s="5">
        <v>0.99</v>
      </c>
      <c r="E729" s="5">
        <v>0.99</v>
      </c>
      <c r="F729" s="5">
        <v>0.713998218</v>
      </c>
      <c r="G729" s="5">
        <v>1.100156106</v>
      </c>
      <c r="H729" s="5">
        <v>0.988626341</v>
      </c>
      <c r="I729" s="5">
        <v>0.988648956</v>
      </c>
      <c r="J729">
        <f t="shared" ref="J729:M729" si="1457">ROUND(F729,2)</f>
        <v>0.71</v>
      </c>
      <c r="K729">
        <f t="shared" si="1457"/>
        <v>1.1</v>
      </c>
      <c r="L729">
        <f t="shared" si="1457"/>
        <v>0.99</v>
      </c>
      <c r="M729">
        <f t="shared" si="1457"/>
        <v>0.99</v>
      </c>
      <c r="O729">
        <f t="shared" ref="O729:R729" si="1458">ROUND(J729-B729,2)</f>
        <v>0</v>
      </c>
      <c r="P729">
        <f t="shared" si="1458"/>
        <v>0</v>
      </c>
      <c r="Q729">
        <f t="shared" si="1458"/>
        <v>0</v>
      </c>
      <c r="R729">
        <f t="shared" si="1458"/>
        <v>0</v>
      </c>
    </row>
    <row r="730">
      <c r="A730" s="5">
        <v>7.28</v>
      </c>
      <c r="B730" s="5">
        <v>0.71</v>
      </c>
      <c r="C730" s="5">
        <v>1.1</v>
      </c>
      <c r="D730" s="5">
        <v>0.99</v>
      </c>
      <c r="E730" s="5">
        <v>0.99</v>
      </c>
      <c r="F730" s="5">
        <v>0.713998251</v>
      </c>
      <c r="G730" s="5">
        <v>1.100156146</v>
      </c>
      <c r="H730" s="5">
        <v>0.988626401</v>
      </c>
      <c r="I730" s="5">
        <v>0.988649028</v>
      </c>
      <c r="J730">
        <f t="shared" ref="J730:M730" si="1459">ROUND(F730,2)</f>
        <v>0.71</v>
      </c>
      <c r="K730">
        <f t="shared" si="1459"/>
        <v>1.1</v>
      </c>
      <c r="L730">
        <f t="shared" si="1459"/>
        <v>0.99</v>
      </c>
      <c r="M730">
        <f t="shared" si="1459"/>
        <v>0.99</v>
      </c>
      <c r="O730">
        <f t="shared" ref="O730:R730" si="1460">ROUND(J730-B730,2)</f>
        <v>0</v>
      </c>
      <c r="P730">
        <f t="shared" si="1460"/>
        <v>0</v>
      </c>
      <c r="Q730">
        <f t="shared" si="1460"/>
        <v>0</v>
      </c>
      <c r="R730">
        <f t="shared" si="1460"/>
        <v>0</v>
      </c>
    </row>
    <row r="731">
      <c r="A731" s="5">
        <v>7.29</v>
      </c>
      <c r="B731" s="5">
        <v>0.71</v>
      </c>
      <c r="C731" s="5">
        <v>1.1</v>
      </c>
      <c r="D731" s="5">
        <v>0.99</v>
      </c>
      <c r="E731" s="5">
        <v>0.99</v>
      </c>
      <c r="F731" s="5">
        <v>0.713998284</v>
      </c>
      <c r="G731" s="5">
        <v>1.100156186</v>
      </c>
      <c r="H731" s="5">
        <v>0.988626461</v>
      </c>
      <c r="I731" s="5">
        <v>0.988649098</v>
      </c>
      <c r="J731">
        <f t="shared" ref="J731:M731" si="1461">ROUND(F731,2)</f>
        <v>0.71</v>
      </c>
      <c r="K731">
        <f t="shared" si="1461"/>
        <v>1.1</v>
      </c>
      <c r="L731">
        <f t="shared" si="1461"/>
        <v>0.99</v>
      </c>
      <c r="M731">
        <f t="shared" si="1461"/>
        <v>0.99</v>
      </c>
      <c r="O731">
        <f t="shared" ref="O731:R731" si="1462">ROUND(J731-B731,2)</f>
        <v>0</v>
      </c>
      <c r="P731">
        <f t="shared" si="1462"/>
        <v>0</v>
      </c>
      <c r="Q731">
        <f t="shared" si="1462"/>
        <v>0</v>
      </c>
      <c r="R731">
        <f t="shared" si="1462"/>
        <v>0</v>
      </c>
    </row>
    <row r="732">
      <c r="A732" s="5">
        <v>7.3</v>
      </c>
      <c r="B732" s="5">
        <v>0.71</v>
      </c>
      <c r="C732" s="5">
        <v>1.1</v>
      </c>
      <c r="D732" s="5">
        <v>0.99</v>
      </c>
      <c r="E732" s="5">
        <v>0.99</v>
      </c>
      <c r="F732" s="5">
        <v>0.713998317</v>
      </c>
      <c r="G732" s="5">
        <v>1.100156225</v>
      </c>
      <c r="H732" s="5">
        <v>0.988626519</v>
      </c>
      <c r="I732" s="5">
        <v>0.988649168</v>
      </c>
      <c r="J732">
        <f t="shared" ref="J732:M732" si="1463">ROUND(F732,2)</f>
        <v>0.71</v>
      </c>
      <c r="K732">
        <f t="shared" si="1463"/>
        <v>1.1</v>
      </c>
      <c r="L732">
        <f t="shared" si="1463"/>
        <v>0.99</v>
      </c>
      <c r="M732">
        <f t="shared" si="1463"/>
        <v>0.99</v>
      </c>
      <c r="O732">
        <f t="shared" ref="O732:R732" si="1464">ROUND(J732-B732,2)</f>
        <v>0</v>
      </c>
      <c r="P732">
        <f t="shared" si="1464"/>
        <v>0</v>
      </c>
      <c r="Q732">
        <f t="shared" si="1464"/>
        <v>0</v>
      </c>
      <c r="R732">
        <f t="shared" si="1464"/>
        <v>0</v>
      </c>
    </row>
    <row r="733">
      <c r="A733" s="5">
        <v>7.31</v>
      </c>
      <c r="B733" s="5">
        <v>0.71</v>
      </c>
      <c r="C733" s="5">
        <v>1.1</v>
      </c>
      <c r="D733" s="5">
        <v>0.99</v>
      </c>
      <c r="E733" s="5">
        <v>0.99</v>
      </c>
      <c r="F733" s="5">
        <v>0.713998349</v>
      </c>
      <c r="G733" s="5">
        <v>1.100156263</v>
      </c>
      <c r="H733" s="5">
        <v>0.988626576</v>
      </c>
      <c r="I733" s="5">
        <v>0.988649236</v>
      </c>
      <c r="J733">
        <f t="shared" ref="J733:M733" si="1465">ROUND(F733,2)</f>
        <v>0.71</v>
      </c>
      <c r="K733">
        <f t="shared" si="1465"/>
        <v>1.1</v>
      </c>
      <c r="L733">
        <f t="shared" si="1465"/>
        <v>0.99</v>
      </c>
      <c r="M733">
        <f t="shared" si="1465"/>
        <v>0.99</v>
      </c>
      <c r="O733">
        <f t="shared" ref="O733:R733" si="1466">ROUND(J733-B733,2)</f>
        <v>0</v>
      </c>
      <c r="P733">
        <f t="shared" si="1466"/>
        <v>0</v>
      </c>
      <c r="Q733">
        <f t="shared" si="1466"/>
        <v>0</v>
      </c>
      <c r="R733">
        <f t="shared" si="1466"/>
        <v>0</v>
      </c>
    </row>
    <row r="734">
      <c r="A734" s="5">
        <v>7.32</v>
      </c>
      <c r="B734" s="5">
        <v>0.71</v>
      </c>
      <c r="C734" s="5">
        <v>1.1</v>
      </c>
      <c r="D734" s="5">
        <v>0.99</v>
      </c>
      <c r="E734" s="5">
        <v>0.99</v>
      </c>
      <c r="F734" s="5">
        <v>0.71399838</v>
      </c>
      <c r="G734" s="5">
        <v>1.100156301</v>
      </c>
      <c r="H734" s="5">
        <v>0.988626632</v>
      </c>
      <c r="I734" s="5">
        <v>0.988649303</v>
      </c>
      <c r="J734">
        <f t="shared" ref="J734:M734" si="1467">ROUND(F734,2)</f>
        <v>0.71</v>
      </c>
      <c r="K734">
        <f t="shared" si="1467"/>
        <v>1.1</v>
      </c>
      <c r="L734">
        <f t="shared" si="1467"/>
        <v>0.99</v>
      </c>
      <c r="M734">
        <f t="shared" si="1467"/>
        <v>0.99</v>
      </c>
      <c r="O734">
        <f t="shared" ref="O734:R734" si="1468">ROUND(J734-B734,2)</f>
        <v>0</v>
      </c>
      <c r="P734">
        <f t="shared" si="1468"/>
        <v>0</v>
      </c>
      <c r="Q734">
        <f t="shared" si="1468"/>
        <v>0</v>
      </c>
      <c r="R734">
        <f t="shared" si="1468"/>
        <v>0</v>
      </c>
    </row>
    <row r="735">
      <c r="A735" s="5">
        <v>7.33</v>
      </c>
      <c r="B735" s="5">
        <v>0.71</v>
      </c>
      <c r="C735" s="5">
        <v>1.1</v>
      </c>
      <c r="D735" s="5">
        <v>0.99</v>
      </c>
      <c r="E735" s="5">
        <v>0.99</v>
      </c>
      <c r="F735" s="5">
        <v>0.713998411</v>
      </c>
      <c r="G735" s="5">
        <v>1.100156338</v>
      </c>
      <c r="H735" s="5">
        <v>0.988626687</v>
      </c>
      <c r="I735" s="5">
        <v>0.988649369</v>
      </c>
      <c r="J735">
        <f t="shared" ref="J735:M735" si="1469">ROUND(F735,2)</f>
        <v>0.71</v>
      </c>
      <c r="K735">
        <f t="shared" si="1469"/>
        <v>1.1</v>
      </c>
      <c r="L735">
        <f t="shared" si="1469"/>
        <v>0.99</v>
      </c>
      <c r="M735">
        <f t="shared" si="1469"/>
        <v>0.99</v>
      </c>
      <c r="O735">
        <f t="shared" ref="O735:R735" si="1470">ROUND(J735-B735,2)</f>
        <v>0</v>
      </c>
      <c r="P735">
        <f t="shared" si="1470"/>
        <v>0</v>
      </c>
      <c r="Q735">
        <f t="shared" si="1470"/>
        <v>0</v>
      </c>
      <c r="R735">
        <f t="shared" si="1470"/>
        <v>0</v>
      </c>
    </row>
    <row r="736">
      <c r="A736" s="5">
        <v>7.34</v>
      </c>
      <c r="B736" s="5">
        <v>0.71</v>
      </c>
      <c r="C736" s="5">
        <v>1.1</v>
      </c>
      <c r="D736" s="5">
        <v>0.99</v>
      </c>
      <c r="E736" s="5">
        <v>0.99</v>
      </c>
      <c r="F736" s="5">
        <v>0.713998441</v>
      </c>
      <c r="G736" s="5">
        <v>1.100156374</v>
      </c>
      <c r="H736" s="5">
        <v>0.988626741</v>
      </c>
      <c r="I736" s="5">
        <v>0.988649433</v>
      </c>
      <c r="J736">
        <f t="shared" ref="J736:M736" si="1471">ROUND(F736,2)</f>
        <v>0.71</v>
      </c>
      <c r="K736">
        <f t="shared" si="1471"/>
        <v>1.1</v>
      </c>
      <c r="L736">
        <f t="shared" si="1471"/>
        <v>0.99</v>
      </c>
      <c r="M736">
        <f t="shared" si="1471"/>
        <v>0.99</v>
      </c>
      <c r="O736">
        <f t="shared" ref="O736:R736" si="1472">ROUND(J736-B736,2)</f>
        <v>0</v>
      </c>
      <c r="P736">
        <f t="shared" si="1472"/>
        <v>0</v>
      </c>
      <c r="Q736">
        <f t="shared" si="1472"/>
        <v>0</v>
      </c>
      <c r="R736">
        <f t="shared" si="1472"/>
        <v>0</v>
      </c>
    </row>
    <row r="737">
      <c r="A737" s="5">
        <v>7.35</v>
      </c>
      <c r="B737" s="5">
        <v>0.71</v>
      </c>
      <c r="C737" s="5">
        <v>1.1</v>
      </c>
      <c r="D737" s="5">
        <v>0.99</v>
      </c>
      <c r="E737" s="5">
        <v>0.99</v>
      </c>
      <c r="F737" s="5">
        <v>0.713998471</v>
      </c>
      <c r="G737" s="5">
        <v>1.10015641</v>
      </c>
      <c r="H737" s="5">
        <v>0.988626795</v>
      </c>
      <c r="I737" s="5">
        <v>0.988649497</v>
      </c>
      <c r="J737">
        <f t="shared" ref="J737:M737" si="1473">ROUND(F737,2)</f>
        <v>0.71</v>
      </c>
      <c r="K737">
        <f t="shared" si="1473"/>
        <v>1.1</v>
      </c>
      <c r="L737">
        <f t="shared" si="1473"/>
        <v>0.99</v>
      </c>
      <c r="M737">
        <f t="shared" si="1473"/>
        <v>0.99</v>
      </c>
      <c r="O737">
        <f t="shared" ref="O737:R737" si="1474">ROUND(J737-B737,2)</f>
        <v>0</v>
      </c>
      <c r="P737">
        <f t="shared" si="1474"/>
        <v>0</v>
      </c>
      <c r="Q737">
        <f t="shared" si="1474"/>
        <v>0</v>
      </c>
      <c r="R737">
        <f t="shared" si="1474"/>
        <v>0</v>
      </c>
    </row>
    <row r="738">
      <c r="A738" s="5">
        <v>7.36</v>
      </c>
      <c r="B738" s="5">
        <v>0.71</v>
      </c>
      <c r="C738" s="5">
        <v>1.1</v>
      </c>
      <c r="D738" s="5">
        <v>0.99</v>
      </c>
      <c r="E738" s="5">
        <v>0.99</v>
      </c>
      <c r="F738" s="5">
        <v>0.7139985</v>
      </c>
      <c r="G738" s="5">
        <v>1.100156445</v>
      </c>
      <c r="H738" s="5">
        <v>0.988626847</v>
      </c>
      <c r="I738" s="5">
        <v>0.98864956</v>
      </c>
      <c r="J738">
        <f t="shared" ref="J738:M738" si="1475">ROUND(F738,2)</f>
        <v>0.71</v>
      </c>
      <c r="K738">
        <f t="shared" si="1475"/>
        <v>1.1</v>
      </c>
      <c r="L738">
        <f t="shared" si="1475"/>
        <v>0.99</v>
      </c>
      <c r="M738">
        <f t="shared" si="1475"/>
        <v>0.99</v>
      </c>
      <c r="O738">
        <f t="shared" ref="O738:R738" si="1476">ROUND(J738-B738,2)</f>
        <v>0</v>
      </c>
      <c r="P738">
        <f t="shared" si="1476"/>
        <v>0</v>
      </c>
      <c r="Q738">
        <f t="shared" si="1476"/>
        <v>0</v>
      </c>
      <c r="R738">
        <f t="shared" si="1476"/>
        <v>0</v>
      </c>
    </row>
    <row r="739">
      <c r="A739" s="5">
        <v>7.37</v>
      </c>
      <c r="B739" s="5">
        <v>0.71</v>
      </c>
      <c r="C739" s="5">
        <v>1.1</v>
      </c>
      <c r="D739" s="5">
        <v>0.99</v>
      </c>
      <c r="E739" s="5">
        <v>0.99</v>
      </c>
      <c r="F739" s="5">
        <v>0.713998529</v>
      </c>
      <c r="G739" s="5">
        <v>1.10015648</v>
      </c>
      <c r="H739" s="5">
        <v>0.988626899</v>
      </c>
      <c r="I739" s="5">
        <v>0.988649621</v>
      </c>
      <c r="J739">
        <f t="shared" ref="J739:M739" si="1477">ROUND(F739,2)</f>
        <v>0.71</v>
      </c>
      <c r="K739">
        <f t="shared" si="1477"/>
        <v>1.1</v>
      </c>
      <c r="L739">
        <f t="shared" si="1477"/>
        <v>0.99</v>
      </c>
      <c r="M739">
        <f t="shared" si="1477"/>
        <v>0.99</v>
      </c>
      <c r="O739">
        <f t="shared" ref="O739:R739" si="1478">ROUND(J739-B739,2)</f>
        <v>0</v>
      </c>
      <c r="P739">
        <f t="shared" si="1478"/>
        <v>0</v>
      </c>
      <c r="Q739">
        <f t="shared" si="1478"/>
        <v>0</v>
      </c>
      <c r="R739">
        <f t="shared" si="1478"/>
        <v>0</v>
      </c>
    </row>
    <row r="740">
      <c r="A740" s="5">
        <v>7.38</v>
      </c>
      <c r="B740" s="5">
        <v>0.71</v>
      </c>
      <c r="C740" s="5">
        <v>1.1</v>
      </c>
      <c r="D740" s="5">
        <v>0.99</v>
      </c>
      <c r="E740" s="5">
        <v>0.99</v>
      </c>
      <c r="F740" s="5">
        <v>0.713998557</v>
      </c>
      <c r="G740" s="5">
        <v>1.100156514</v>
      </c>
      <c r="H740" s="5">
        <v>0.988626949</v>
      </c>
      <c r="I740" s="5">
        <v>0.988649682</v>
      </c>
      <c r="J740">
        <f t="shared" ref="J740:M740" si="1479">ROUND(F740,2)</f>
        <v>0.71</v>
      </c>
      <c r="K740">
        <f t="shared" si="1479"/>
        <v>1.1</v>
      </c>
      <c r="L740">
        <f t="shared" si="1479"/>
        <v>0.99</v>
      </c>
      <c r="M740">
        <f t="shared" si="1479"/>
        <v>0.99</v>
      </c>
      <c r="O740">
        <f t="shared" ref="O740:R740" si="1480">ROUND(J740-B740,2)</f>
        <v>0</v>
      </c>
      <c r="P740">
        <f t="shared" si="1480"/>
        <v>0</v>
      </c>
      <c r="Q740">
        <f t="shared" si="1480"/>
        <v>0</v>
      </c>
      <c r="R740">
        <f t="shared" si="1480"/>
        <v>0</v>
      </c>
    </row>
    <row r="741">
      <c r="A741" s="5">
        <v>7.39</v>
      </c>
      <c r="B741" s="5">
        <v>0.71</v>
      </c>
      <c r="C741" s="5">
        <v>1.1</v>
      </c>
      <c r="D741" s="5">
        <v>0.99</v>
      </c>
      <c r="E741" s="5">
        <v>0.99</v>
      </c>
      <c r="F741" s="5">
        <v>0.713998585</v>
      </c>
      <c r="G741" s="5">
        <v>1.100156547</v>
      </c>
      <c r="H741" s="5">
        <v>0.988626999</v>
      </c>
      <c r="I741" s="5">
        <v>0.988649741</v>
      </c>
      <c r="J741">
        <f t="shared" ref="J741:M741" si="1481">ROUND(F741,2)</f>
        <v>0.71</v>
      </c>
      <c r="K741">
        <f t="shared" si="1481"/>
        <v>1.1</v>
      </c>
      <c r="L741">
        <f t="shared" si="1481"/>
        <v>0.99</v>
      </c>
      <c r="M741">
        <f t="shared" si="1481"/>
        <v>0.99</v>
      </c>
      <c r="O741">
        <f t="shared" ref="O741:R741" si="1482">ROUND(J741-B741,2)</f>
        <v>0</v>
      </c>
      <c r="P741">
        <f t="shared" si="1482"/>
        <v>0</v>
      </c>
      <c r="Q741">
        <f t="shared" si="1482"/>
        <v>0</v>
      </c>
      <c r="R741">
        <f t="shared" si="1482"/>
        <v>0</v>
      </c>
    </row>
    <row r="742">
      <c r="A742" s="5">
        <v>7.4</v>
      </c>
      <c r="B742" s="5">
        <v>0.71</v>
      </c>
      <c r="C742" s="5">
        <v>1.1</v>
      </c>
      <c r="D742" s="5">
        <v>0.99</v>
      </c>
      <c r="E742" s="5">
        <v>0.99</v>
      </c>
      <c r="F742" s="5">
        <v>0.713998612</v>
      </c>
      <c r="G742" s="5">
        <v>1.10015658</v>
      </c>
      <c r="H742" s="5">
        <v>0.988627048</v>
      </c>
      <c r="I742" s="5">
        <v>0.9886498</v>
      </c>
      <c r="J742">
        <f t="shared" ref="J742:M742" si="1483">ROUND(F742,2)</f>
        <v>0.71</v>
      </c>
      <c r="K742">
        <f t="shared" si="1483"/>
        <v>1.1</v>
      </c>
      <c r="L742">
        <f t="shared" si="1483"/>
        <v>0.99</v>
      </c>
      <c r="M742">
        <f t="shared" si="1483"/>
        <v>0.99</v>
      </c>
      <c r="O742">
        <f t="shared" ref="O742:R742" si="1484">ROUND(J742-B742,2)</f>
        <v>0</v>
      </c>
      <c r="P742">
        <f t="shared" si="1484"/>
        <v>0</v>
      </c>
      <c r="Q742">
        <f t="shared" si="1484"/>
        <v>0</v>
      </c>
      <c r="R742">
        <f t="shared" si="1484"/>
        <v>0</v>
      </c>
    </row>
    <row r="743">
      <c r="A743" s="5">
        <v>7.41</v>
      </c>
      <c r="B743" s="5">
        <v>0.71</v>
      </c>
      <c r="C743" s="5">
        <v>1.1</v>
      </c>
      <c r="D743" s="5">
        <v>0.99</v>
      </c>
      <c r="E743" s="5">
        <v>0.99</v>
      </c>
      <c r="F743" s="5">
        <v>0.713998639</v>
      </c>
      <c r="G743" s="5">
        <v>1.100156613</v>
      </c>
      <c r="H743" s="5">
        <v>0.988627096</v>
      </c>
      <c r="I743" s="5">
        <v>0.988649857</v>
      </c>
      <c r="J743">
        <f t="shared" ref="J743:M743" si="1485">ROUND(F743,2)</f>
        <v>0.71</v>
      </c>
      <c r="K743">
        <f t="shared" si="1485"/>
        <v>1.1</v>
      </c>
      <c r="L743">
        <f t="shared" si="1485"/>
        <v>0.99</v>
      </c>
      <c r="M743">
        <f t="shared" si="1485"/>
        <v>0.99</v>
      </c>
      <c r="O743">
        <f t="shared" ref="O743:R743" si="1486">ROUND(J743-B743,2)</f>
        <v>0</v>
      </c>
      <c r="P743">
        <f t="shared" si="1486"/>
        <v>0</v>
      </c>
      <c r="Q743">
        <f t="shared" si="1486"/>
        <v>0</v>
      </c>
      <c r="R743">
        <f t="shared" si="1486"/>
        <v>0</v>
      </c>
    </row>
    <row r="744">
      <c r="A744" s="5">
        <v>7.42</v>
      </c>
      <c r="B744" s="5">
        <v>0.71</v>
      </c>
      <c r="C744" s="5">
        <v>1.1</v>
      </c>
      <c r="D744" s="5">
        <v>0.99</v>
      </c>
      <c r="E744" s="5">
        <v>0.99</v>
      </c>
      <c r="F744" s="5">
        <v>0.713998665</v>
      </c>
      <c r="G744" s="5">
        <v>1.100156644</v>
      </c>
      <c r="H744" s="5">
        <v>0.988627143</v>
      </c>
      <c r="I744" s="5">
        <v>0.988649914</v>
      </c>
      <c r="J744">
        <f t="shared" ref="J744:M744" si="1487">ROUND(F744,2)</f>
        <v>0.71</v>
      </c>
      <c r="K744">
        <f t="shared" si="1487"/>
        <v>1.1</v>
      </c>
      <c r="L744">
        <f t="shared" si="1487"/>
        <v>0.99</v>
      </c>
      <c r="M744">
        <f t="shared" si="1487"/>
        <v>0.99</v>
      </c>
      <c r="O744">
        <f t="shared" ref="O744:R744" si="1488">ROUND(J744-B744,2)</f>
        <v>0</v>
      </c>
      <c r="P744">
        <f t="shared" si="1488"/>
        <v>0</v>
      </c>
      <c r="Q744">
        <f t="shared" si="1488"/>
        <v>0</v>
      </c>
      <c r="R744">
        <f t="shared" si="1488"/>
        <v>0</v>
      </c>
    </row>
    <row r="745">
      <c r="A745" s="5">
        <v>7.43</v>
      </c>
      <c r="B745" s="5">
        <v>0.71</v>
      </c>
      <c r="C745" s="5">
        <v>1.1</v>
      </c>
      <c r="D745" s="5">
        <v>0.99</v>
      </c>
      <c r="E745" s="5">
        <v>0.99</v>
      </c>
      <c r="F745" s="5">
        <v>0.713998691</v>
      </c>
      <c r="G745" s="5">
        <v>1.100156676</v>
      </c>
      <c r="H745" s="5">
        <v>0.98862719</v>
      </c>
      <c r="I745" s="5">
        <v>0.988649969</v>
      </c>
      <c r="J745">
        <f t="shared" ref="J745:M745" si="1489">ROUND(F745,2)</f>
        <v>0.71</v>
      </c>
      <c r="K745">
        <f t="shared" si="1489"/>
        <v>1.1</v>
      </c>
      <c r="L745">
        <f t="shared" si="1489"/>
        <v>0.99</v>
      </c>
      <c r="M745">
        <f t="shared" si="1489"/>
        <v>0.99</v>
      </c>
      <c r="O745">
        <f t="shared" ref="O745:R745" si="1490">ROUND(J745-B745,2)</f>
        <v>0</v>
      </c>
      <c r="P745">
        <f t="shared" si="1490"/>
        <v>0</v>
      </c>
      <c r="Q745">
        <f t="shared" si="1490"/>
        <v>0</v>
      </c>
      <c r="R745">
        <f t="shared" si="1490"/>
        <v>0</v>
      </c>
    </row>
    <row r="746">
      <c r="A746" s="5">
        <v>7.44</v>
      </c>
      <c r="B746" s="5">
        <v>0.71</v>
      </c>
      <c r="C746" s="5">
        <v>1.1</v>
      </c>
      <c r="D746" s="5">
        <v>0.99</v>
      </c>
      <c r="E746" s="5">
        <v>0.99</v>
      </c>
      <c r="F746" s="5">
        <v>0.713998716</v>
      </c>
      <c r="G746" s="5">
        <v>1.100156706</v>
      </c>
      <c r="H746" s="5">
        <v>0.988627235</v>
      </c>
      <c r="I746" s="5">
        <v>0.988650024</v>
      </c>
      <c r="J746">
        <f t="shared" ref="J746:M746" si="1491">ROUND(F746,2)</f>
        <v>0.71</v>
      </c>
      <c r="K746">
        <f t="shared" si="1491"/>
        <v>1.1</v>
      </c>
      <c r="L746">
        <f t="shared" si="1491"/>
        <v>0.99</v>
      </c>
      <c r="M746">
        <f t="shared" si="1491"/>
        <v>0.99</v>
      </c>
      <c r="O746">
        <f t="shared" ref="O746:R746" si="1492">ROUND(J746-B746,2)</f>
        <v>0</v>
      </c>
      <c r="P746">
        <f t="shared" si="1492"/>
        <v>0</v>
      </c>
      <c r="Q746">
        <f t="shared" si="1492"/>
        <v>0</v>
      </c>
      <c r="R746">
        <f t="shared" si="1492"/>
        <v>0</v>
      </c>
    </row>
    <row r="747">
      <c r="A747" s="5">
        <v>7.45</v>
      </c>
      <c r="B747" s="5">
        <v>0.71</v>
      </c>
      <c r="C747" s="5">
        <v>1.1</v>
      </c>
      <c r="D747" s="5">
        <v>0.99</v>
      </c>
      <c r="E747" s="5">
        <v>0.99</v>
      </c>
      <c r="F747" s="5">
        <v>0.713998741</v>
      </c>
      <c r="G747" s="5">
        <v>1.100156737</v>
      </c>
      <c r="H747" s="5">
        <v>0.98862728</v>
      </c>
      <c r="I747" s="5">
        <v>0.988650077</v>
      </c>
      <c r="J747">
        <f t="shared" ref="J747:M747" si="1493">ROUND(F747,2)</f>
        <v>0.71</v>
      </c>
      <c r="K747">
        <f t="shared" si="1493"/>
        <v>1.1</v>
      </c>
      <c r="L747">
        <f t="shared" si="1493"/>
        <v>0.99</v>
      </c>
      <c r="M747">
        <f t="shared" si="1493"/>
        <v>0.99</v>
      </c>
      <c r="O747">
        <f t="shared" ref="O747:R747" si="1494">ROUND(J747-B747,2)</f>
        <v>0</v>
      </c>
      <c r="P747">
        <f t="shared" si="1494"/>
        <v>0</v>
      </c>
      <c r="Q747">
        <f t="shared" si="1494"/>
        <v>0</v>
      </c>
      <c r="R747">
        <f t="shared" si="1494"/>
        <v>0</v>
      </c>
    </row>
    <row r="748">
      <c r="A748" s="5">
        <v>7.46</v>
      </c>
      <c r="B748" s="5">
        <v>0.71</v>
      </c>
      <c r="C748" s="5">
        <v>1.1</v>
      </c>
      <c r="D748" s="5">
        <v>0.99</v>
      </c>
      <c r="E748" s="5">
        <v>0.99</v>
      </c>
      <c r="F748" s="5">
        <v>0.713998766</v>
      </c>
      <c r="G748" s="5">
        <v>1.100156766</v>
      </c>
      <c r="H748" s="5">
        <v>0.988627324</v>
      </c>
      <c r="I748" s="5">
        <v>0.98865013</v>
      </c>
      <c r="J748">
        <f t="shared" ref="J748:M748" si="1495">ROUND(F748,2)</f>
        <v>0.71</v>
      </c>
      <c r="K748">
        <f t="shared" si="1495"/>
        <v>1.1</v>
      </c>
      <c r="L748">
        <f t="shared" si="1495"/>
        <v>0.99</v>
      </c>
      <c r="M748">
        <f t="shared" si="1495"/>
        <v>0.99</v>
      </c>
      <c r="O748">
        <f t="shared" ref="O748:R748" si="1496">ROUND(J748-B748,2)</f>
        <v>0</v>
      </c>
      <c r="P748">
        <f t="shared" si="1496"/>
        <v>0</v>
      </c>
      <c r="Q748">
        <f t="shared" si="1496"/>
        <v>0</v>
      </c>
      <c r="R748">
        <f t="shared" si="1496"/>
        <v>0</v>
      </c>
    </row>
    <row r="749">
      <c r="A749" s="5">
        <v>7.47</v>
      </c>
      <c r="B749" s="5">
        <v>0.71</v>
      </c>
      <c r="C749" s="5">
        <v>1.1</v>
      </c>
      <c r="D749" s="5">
        <v>0.99</v>
      </c>
      <c r="E749" s="5">
        <v>0.99</v>
      </c>
      <c r="F749" s="5">
        <v>0.71399879</v>
      </c>
      <c r="G749" s="5">
        <v>1.100156796</v>
      </c>
      <c r="H749" s="5">
        <v>0.988627368</v>
      </c>
      <c r="I749" s="5">
        <v>0.988650182</v>
      </c>
      <c r="J749">
        <f t="shared" ref="J749:M749" si="1497">ROUND(F749,2)</f>
        <v>0.71</v>
      </c>
      <c r="K749">
        <f t="shared" si="1497"/>
        <v>1.1</v>
      </c>
      <c r="L749">
        <f t="shared" si="1497"/>
        <v>0.99</v>
      </c>
      <c r="M749">
        <f t="shared" si="1497"/>
        <v>0.99</v>
      </c>
      <c r="O749">
        <f t="shared" ref="O749:R749" si="1498">ROUND(J749-B749,2)</f>
        <v>0</v>
      </c>
      <c r="P749">
        <f t="shared" si="1498"/>
        <v>0</v>
      </c>
      <c r="Q749">
        <f t="shared" si="1498"/>
        <v>0</v>
      </c>
      <c r="R749">
        <f t="shared" si="1498"/>
        <v>0</v>
      </c>
    </row>
    <row r="750">
      <c r="A750" s="5">
        <v>7.48</v>
      </c>
      <c r="B750" s="5">
        <v>0.71</v>
      </c>
      <c r="C750" s="5">
        <v>1.1</v>
      </c>
      <c r="D750" s="5">
        <v>0.99</v>
      </c>
      <c r="E750" s="5">
        <v>0.99</v>
      </c>
      <c r="F750" s="5">
        <v>0.713998814</v>
      </c>
      <c r="G750" s="5">
        <v>1.100156824</v>
      </c>
      <c r="H750" s="5">
        <v>0.98862741</v>
      </c>
      <c r="I750" s="5">
        <v>0.988650233</v>
      </c>
      <c r="J750">
        <f t="shared" ref="J750:M750" si="1499">ROUND(F750,2)</f>
        <v>0.71</v>
      </c>
      <c r="K750">
        <f t="shared" si="1499"/>
        <v>1.1</v>
      </c>
      <c r="L750">
        <f t="shared" si="1499"/>
        <v>0.99</v>
      </c>
      <c r="M750">
        <f t="shared" si="1499"/>
        <v>0.99</v>
      </c>
      <c r="O750">
        <f t="shared" ref="O750:R750" si="1500">ROUND(J750-B750,2)</f>
        <v>0</v>
      </c>
      <c r="P750">
        <f t="shared" si="1500"/>
        <v>0</v>
      </c>
      <c r="Q750">
        <f t="shared" si="1500"/>
        <v>0</v>
      </c>
      <c r="R750">
        <f t="shared" si="1500"/>
        <v>0</v>
      </c>
    </row>
    <row r="751">
      <c r="A751" s="5">
        <v>7.49</v>
      </c>
      <c r="B751" s="5">
        <v>0.71</v>
      </c>
      <c r="C751" s="5">
        <v>1.1</v>
      </c>
      <c r="D751" s="5">
        <v>0.99</v>
      </c>
      <c r="E751" s="5">
        <v>0.99</v>
      </c>
      <c r="F751" s="5">
        <v>0.713998837</v>
      </c>
      <c r="G751" s="5">
        <v>1.100156853</v>
      </c>
      <c r="H751" s="5">
        <v>0.988627452</v>
      </c>
      <c r="I751" s="5">
        <v>0.988650283</v>
      </c>
      <c r="J751">
        <f t="shared" ref="J751:M751" si="1501">ROUND(F751,2)</f>
        <v>0.71</v>
      </c>
      <c r="K751">
        <f t="shared" si="1501"/>
        <v>1.1</v>
      </c>
      <c r="L751">
        <f t="shared" si="1501"/>
        <v>0.99</v>
      </c>
      <c r="M751">
        <f t="shared" si="1501"/>
        <v>0.99</v>
      </c>
      <c r="O751">
        <f t="shared" ref="O751:R751" si="1502">ROUND(J751-B751,2)</f>
        <v>0</v>
      </c>
      <c r="P751">
        <f t="shared" si="1502"/>
        <v>0</v>
      </c>
      <c r="Q751">
        <f t="shared" si="1502"/>
        <v>0</v>
      </c>
      <c r="R751">
        <f t="shared" si="1502"/>
        <v>0</v>
      </c>
    </row>
    <row r="752">
      <c r="A752" s="5">
        <v>7.5</v>
      </c>
      <c r="B752" s="5">
        <v>0.71</v>
      </c>
      <c r="C752" s="5">
        <v>1.1</v>
      </c>
      <c r="D752" s="5">
        <v>0.99</v>
      </c>
      <c r="E752" s="5">
        <v>0.99</v>
      </c>
      <c r="F752" s="5">
        <v>0.71399886</v>
      </c>
      <c r="G752" s="5">
        <v>1.10015688</v>
      </c>
      <c r="H752" s="5">
        <v>0.988627493</v>
      </c>
      <c r="I752" s="5">
        <v>0.988650332</v>
      </c>
      <c r="J752">
        <f t="shared" ref="J752:M752" si="1503">ROUND(F752,2)</f>
        <v>0.71</v>
      </c>
      <c r="K752">
        <f t="shared" si="1503"/>
        <v>1.1</v>
      </c>
      <c r="L752">
        <f t="shared" si="1503"/>
        <v>0.99</v>
      </c>
      <c r="M752">
        <f t="shared" si="1503"/>
        <v>0.99</v>
      </c>
      <c r="O752">
        <f t="shared" ref="O752:R752" si="1504">ROUND(J752-B752,2)</f>
        <v>0</v>
      </c>
      <c r="P752">
        <f t="shared" si="1504"/>
        <v>0</v>
      </c>
      <c r="Q752">
        <f t="shared" si="1504"/>
        <v>0</v>
      </c>
      <c r="R752">
        <f t="shared" si="1504"/>
        <v>0</v>
      </c>
    </row>
    <row r="753">
      <c r="A753" s="5">
        <v>7.51</v>
      </c>
      <c r="B753" s="5">
        <v>0.71</v>
      </c>
      <c r="C753" s="5">
        <v>1.1</v>
      </c>
      <c r="D753" s="5">
        <v>0.99</v>
      </c>
      <c r="E753" s="5">
        <v>0.99</v>
      </c>
      <c r="F753" s="5">
        <v>0.713998883</v>
      </c>
      <c r="G753" s="5">
        <v>1.100156908</v>
      </c>
      <c r="H753" s="5">
        <v>0.988627534</v>
      </c>
      <c r="I753" s="5">
        <v>0.988650381</v>
      </c>
      <c r="J753">
        <f t="shared" ref="J753:M753" si="1505">ROUND(F753,2)</f>
        <v>0.71</v>
      </c>
      <c r="K753">
        <f t="shared" si="1505"/>
        <v>1.1</v>
      </c>
      <c r="L753">
        <f t="shared" si="1505"/>
        <v>0.99</v>
      </c>
      <c r="M753">
        <f t="shared" si="1505"/>
        <v>0.99</v>
      </c>
      <c r="O753">
        <f t="shared" ref="O753:R753" si="1506">ROUND(J753-B753,2)</f>
        <v>0</v>
      </c>
      <c r="P753">
        <f t="shared" si="1506"/>
        <v>0</v>
      </c>
      <c r="Q753">
        <f t="shared" si="1506"/>
        <v>0</v>
      </c>
      <c r="R753">
        <f t="shared" si="1506"/>
        <v>0</v>
      </c>
    </row>
    <row r="754">
      <c r="A754" s="5">
        <v>7.52</v>
      </c>
      <c r="B754" s="5">
        <v>0.71</v>
      </c>
      <c r="C754" s="5">
        <v>1.1</v>
      </c>
      <c r="D754" s="5">
        <v>0.99</v>
      </c>
      <c r="E754" s="5">
        <v>0.99</v>
      </c>
      <c r="F754" s="5">
        <v>0.713998905</v>
      </c>
      <c r="G754" s="5">
        <v>1.100156934</v>
      </c>
      <c r="H754" s="5">
        <v>0.988627574</v>
      </c>
      <c r="I754" s="5">
        <v>0.988650429</v>
      </c>
      <c r="J754">
        <f t="shared" ref="J754:M754" si="1507">ROUND(F754,2)</f>
        <v>0.71</v>
      </c>
      <c r="K754">
        <f t="shared" si="1507"/>
        <v>1.1</v>
      </c>
      <c r="L754">
        <f t="shared" si="1507"/>
        <v>0.99</v>
      </c>
      <c r="M754">
        <f t="shared" si="1507"/>
        <v>0.99</v>
      </c>
      <c r="O754">
        <f t="shared" ref="O754:R754" si="1508">ROUND(J754-B754,2)</f>
        <v>0</v>
      </c>
      <c r="P754">
        <f t="shared" si="1508"/>
        <v>0</v>
      </c>
      <c r="Q754">
        <f t="shared" si="1508"/>
        <v>0</v>
      </c>
      <c r="R754">
        <f t="shared" si="1508"/>
        <v>0</v>
      </c>
    </row>
    <row r="755">
      <c r="A755" s="5">
        <v>7.53</v>
      </c>
      <c r="B755" s="5">
        <v>0.71</v>
      </c>
      <c r="C755" s="5">
        <v>1.1</v>
      </c>
      <c r="D755" s="5">
        <v>0.99</v>
      </c>
      <c r="E755" s="5">
        <v>0.99</v>
      </c>
      <c r="F755" s="5">
        <v>0.713998927</v>
      </c>
      <c r="G755" s="5">
        <v>1.100156961</v>
      </c>
      <c r="H755" s="5">
        <v>0.988627613</v>
      </c>
      <c r="I755" s="5">
        <v>0.988650475</v>
      </c>
      <c r="J755">
        <f t="shared" ref="J755:M755" si="1509">ROUND(F755,2)</f>
        <v>0.71</v>
      </c>
      <c r="K755">
        <f t="shared" si="1509"/>
        <v>1.1</v>
      </c>
      <c r="L755">
        <f t="shared" si="1509"/>
        <v>0.99</v>
      </c>
      <c r="M755">
        <f t="shared" si="1509"/>
        <v>0.99</v>
      </c>
      <c r="O755">
        <f t="shared" ref="O755:R755" si="1510">ROUND(J755-B755,2)</f>
        <v>0</v>
      </c>
      <c r="P755">
        <f t="shared" si="1510"/>
        <v>0</v>
      </c>
      <c r="Q755">
        <f t="shared" si="1510"/>
        <v>0</v>
      </c>
      <c r="R755">
        <f t="shared" si="1510"/>
        <v>0</v>
      </c>
    </row>
    <row r="756">
      <c r="A756" s="5">
        <v>7.54</v>
      </c>
      <c r="B756" s="5">
        <v>0.71</v>
      </c>
      <c r="C756" s="5">
        <v>1.1</v>
      </c>
      <c r="D756" s="5">
        <v>0.99</v>
      </c>
      <c r="E756" s="5">
        <v>0.99</v>
      </c>
      <c r="F756" s="5">
        <v>0.713998948</v>
      </c>
      <c r="G756" s="5">
        <v>1.100156987</v>
      </c>
      <c r="H756" s="5">
        <v>0.988627651</v>
      </c>
      <c r="I756" s="5">
        <v>0.988650521</v>
      </c>
      <c r="J756">
        <f t="shared" ref="J756:M756" si="1511">ROUND(F756,2)</f>
        <v>0.71</v>
      </c>
      <c r="K756">
        <f t="shared" si="1511"/>
        <v>1.1</v>
      </c>
      <c r="L756">
        <f t="shared" si="1511"/>
        <v>0.99</v>
      </c>
      <c r="M756">
        <f t="shared" si="1511"/>
        <v>0.99</v>
      </c>
      <c r="O756">
        <f t="shared" ref="O756:R756" si="1512">ROUND(J756-B756,2)</f>
        <v>0</v>
      </c>
      <c r="P756">
        <f t="shared" si="1512"/>
        <v>0</v>
      </c>
      <c r="Q756">
        <f t="shared" si="1512"/>
        <v>0</v>
      </c>
      <c r="R756">
        <f t="shared" si="1512"/>
        <v>0</v>
      </c>
    </row>
    <row r="757">
      <c r="A757" s="5">
        <v>7.55</v>
      </c>
      <c r="B757" s="5">
        <v>0.71</v>
      </c>
      <c r="C757" s="5">
        <v>1.1</v>
      </c>
      <c r="D757" s="5">
        <v>0.99</v>
      </c>
      <c r="E757" s="5">
        <v>0.99</v>
      </c>
      <c r="F757" s="5">
        <v>0.713998969</v>
      </c>
      <c r="G757" s="5">
        <v>1.100157012</v>
      </c>
      <c r="H757" s="5">
        <v>0.988627689</v>
      </c>
      <c r="I757" s="5">
        <v>0.988650567</v>
      </c>
      <c r="J757">
        <f t="shared" ref="J757:M757" si="1513">ROUND(F757,2)</f>
        <v>0.71</v>
      </c>
      <c r="K757">
        <f t="shared" si="1513"/>
        <v>1.1</v>
      </c>
      <c r="L757">
        <f t="shared" si="1513"/>
        <v>0.99</v>
      </c>
      <c r="M757">
        <f t="shared" si="1513"/>
        <v>0.99</v>
      </c>
      <c r="O757">
        <f t="shared" ref="O757:R757" si="1514">ROUND(J757-B757,2)</f>
        <v>0</v>
      </c>
      <c r="P757">
        <f t="shared" si="1514"/>
        <v>0</v>
      </c>
      <c r="Q757">
        <f t="shared" si="1514"/>
        <v>0</v>
      </c>
      <c r="R757">
        <f t="shared" si="1514"/>
        <v>0</v>
      </c>
    </row>
    <row r="758">
      <c r="A758" s="5">
        <v>7.56</v>
      </c>
      <c r="B758" s="5">
        <v>0.71</v>
      </c>
      <c r="C758" s="5">
        <v>1.1</v>
      </c>
      <c r="D758" s="5">
        <v>0.99</v>
      </c>
      <c r="E758" s="5">
        <v>0.99</v>
      </c>
      <c r="F758" s="5">
        <v>0.71399899</v>
      </c>
      <c r="G758" s="5">
        <v>1.100157037</v>
      </c>
      <c r="H758" s="5">
        <v>0.988627726</v>
      </c>
      <c r="I758" s="5">
        <v>0.988650611</v>
      </c>
      <c r="J758">
        <f t="shared" ref="J758:M758" si="1515">ROUND(F758,2)</f>
        <v>0.71</v>
      </c>
      <c r="K758">
        <f t="shared" si="1515"/>
        <v>1.1</v>
      </c>
      <c r="L758">
        <f t="shared" si="1515"/>
        <v>0.99</v>
      </c>
      <c r="M758">
        <f t="shared" si="1515"/>
        <v>0.99</v>
      </c>
      <c r="O758">
        <f t="shared" ref="O758:R758" si="1516">ROUND(J758-B758,2)</f>
        <v>0</v>
      </c>
      <c r="P758">
        <f t="shared" si="1516"/>
        <v>0</v>
      </c>
      <c r="Q758">
        <f t="shared" si="1516"/>
        <v>0</v>
      </c>
      <c r="R758">
        <f t="shared" si="1516"/>
        <v>0</v>
      </c>
    </row>
    <row r="759">
      <c r="A759" s="5">
        <v>7.57</v>
      </c>
      <c r="B759" s="5">
        <v>0.71</v>
      </c>
      <c r="C759" s="5">
        <v>1.1</v>
      </c>
      <c r="D759" s="5">
        <v>0.99</v>
      </c>
      <c r="E759" s="5">
        <v>0.99</v>
      </c>
      <c r="F759" s="5">
        <v>0.71399901</v>
      </c>
      <c r="G759" s="5">
        <v>1.100157062</v>
      </c>
      <c r="H759" s="5">
        <v>0.988627762</v>
      </c>
      <c r="I759" s="5">
        <v>0.988650655</v>
      </c>
      <c r="J759">
        <f t="shared" ref="J759:M759" si="1517">ROUND(F759,2)</f>
        <v>0.71</v>
      </c>
      <c r="K759">
        <f t="shared" si="1517"/>
        <v>1.1</v>
      </c>
      <c r="L759">
        <f t="shared" si="1517"/>
        <v>0.99</v>
      </c>
      <c r="M759">
        <f t="shared" si="1517"/>
        <v>0.99</v>
      </c>
      <c r="O759">
        <f t="shared" ref="O759:R759" si="1518">ROUND(J759-B759,2)</f>
        <v>0</v>
      </c>
      <c r="P759">
        <f t="shared" si="1518"/>
        <v>0</v>
      </c>
      <c r="Q759">
        <f t="shared" si="1518"/>
        <v>0</v>
      </c>
      <c r="R759">
        <f t="shared" si="1518"/>
        <v>0</v>
      </c>
    </row>
    <row r="760">
      <c r="A760" s="5">
        <v>7.58</v>
      </c>
      <c r="B760" s="5">
        <v>0.71</v>
      </c>
      <c r="C760" s="5">
        <v>1.1</v>
      </c>
      <c r="D760" s="5">
        <v>0.99</v>
      </c>
      <c r="E760" s="5">
        <v>0.99</v>
      </c>
      <c r="F760" s="5">
        <v>0.71399903</v>
      </c>
      <c r="G760" s="5">
        <v>1.100157086</v>
      </c>
      <c r="H760" s="5">
        <v>0.988627798</v>
      </c>
      <c r="I760" s="5">
        <v>0.988650698</v>
      </c>
      <c r="J760">
        <f t="shared" ref="J760:M760" si="1519">ROUND(F760,2)</f>
        <v>0.71</v>
      </c>
      <c r="K760">
        <f t="shared" si="1519"/>
        <v>1.1</v>
      </c>
      <c r="L760">
        <f t="shared" si="1519"/>
        <v>0.99</v>
      </c>
      <c r="M760">
        <f t="shared" si="1519"/>
        <v>0.99</v>
      </c>
      <c r="O760">
        <f t="shared" ref="O760:R760" si="1520">ROUND(J760-B760,2)</f>
        <v>0</v>
      </c>
      <c r="P760">
        <f t="shared" si="1520"/>
        <v>0</v>
      </c>
      <c r="Q760">
        <f t="shared" si="1520"/>
        <v>0</v>
      </c>
      <c r="R760">
        <f t="shared" si="1520"/>
        <v>0</v>
      </c>
    </row>
    <row r="761">
      <c r="A761" s="5">
        <v>7.59</v>
      </c>
      <c r="B761" s="5">
        <v>0.71</v>
      </c>
      <c r="C761" s="5">
        <v>1.1</v>
      </c>
      <c r="D761" s="5">
        <v>0.99</v>
      </c>
      <c r="E761" s="5">
        <v>0.99</v>
      </c>
      <c r="F761" s="5">
        <v>0.71399905</v>
      </c>
      <c r="G761" s="5">
        <v>1.10015711</v>
      </c>
      <c r="H761" s="5">
        <v>0.988627833</v>
      </c>
      <c r="I761" s="5">
        <v>0.98865074</v>
      </c>
      <c r="J761">
        <f t="shared" ref="J761:M761" si="1521">ROUND(F761,2)</f>
        <v>0.71</v>
      </c>
      <c r="K761">
        <f t="shared" si="1521"/>
        <v>1.1</v>
      </c>
      <c r="L761">
        <f t="shared" si="1521"/>
        <v>0.99</v>
      </c>
      <c r="M761">
        <f t="shared" si="1521"/>
        <v>0.99</v>
      </c>
      <c r="O761">
        <f t="shared" ref="O761:R761" si="1522">ROUND(J761-B761,2)</f>
        <v>0</v>
      </c>
      <c r="P761">
        <f t="shared" si="1522"/>
        <v>0</v>
      </c>
      <c r="Q761">
        <f t="shared" si="1522"/>
        <v>0</v>
      </c>
      <c r="R761">
        <f t="shared" si="1522"/>
        <v>0</v>
      </c>
    </row>
    <row r="762">
      <c r="A762" s="5">
        <v>7.6</v>
      </c>
      <c r="B762" s="5">
        <v>0.71</v>
      </c>
      <c r="C762" s="5">
        <v>1.1</v>
      </c>
      <c r="D762" s="5">
        <v>0.99</v>
      </c>
      <c r="E762" s="5">
        <v>0.99</v>
      </c>
      <c r="F762" s="5">
        <v>0.713999069</v>
      </c>
      <c r="G762" s="5">
        <v>1.100157133</v>
      </c>
      <c r="H762" s="5">
        <v>0.988627868</v>
      </c>
      <c r="I762" s="5">
        <v>0.988650782</v>
      </c>
      <c r="J762">
        <f t="shared" ref="J762:M762" si="1523">ROUND(F762,2)</f>
        <v>0.71</v>
      </c>
      <c r="K762">
        <f t="shared" si="1523"/>
        <v>1.1</v>
      </c>
      <c r="L762">
        <f t="shared" si="1523"/>
        <v>0.99</v>
      </c>
      <c r="M762">
        <f t="shared" si="1523"/>
        <v>0.99</v>
      </c>
      <c r="O762">
        <f t="shared" ref="O762:R762" si="1524">ROUND(J762-B762,2)</f>
        <v>0</v>
      </c>
      <c r="P762">
        <f t="shared" si="1524"/>
        <v>0</v>
      </c>
      <c r="Q762">
        <f t="shared" si="1524"/>
        <v>0</v>
      </c>
      <c r="R762">
        <f t="shared" si="1524"/>
        <v>0</v>
      </c>
    </row>
    <row r="763">
      <c r="A763" s="5">
        <v>7.61</v>
      </c>
      <c r="B763" s="5">
        <v>0.71</v>
      </c>
      <c r="C763" s="5">
        <v>1.1</v>
      </c>
      <c r="D763" s="5">
        <v>0.99</v>
      </c>
      <c r="E763" s="5">
        <v>0.99</v>
      </c>
      <c r="F763" s="5">
        <v>0.713999088</v>
      </c>
      <c r="G763" s="5">
        <v>1.100157156</v>
      </c>
      <c r="H763" s="5">
        <v>0.988627902</v>
      </c>
      <c r="I763" s="5">
        <v>0.988650823</v>
      </c>
      <c r="J763">
        <f t="shared" ref="J763:M763" si="1525">ROUND(F763,2)</f>
        <v>0.71</v>
      </c>
      <c r="K763">
        <f t="shared" si="1525"/>
        <v>1.1</v>
      </c>
      <c r="L763">
        <f t="shared" si="1525"/>
        <v>0.99</v>
      </c>
      <c r="M763">
        <f t="shared" si="1525"/>
        <v>0.99</v>
      </c>
      <c r="O763">
        <f t="shared" ref="O763:R763" si="1526">ROUND(J763-B763,2)</f>
        <v>0</v>
      </c>
      <c r="P763">
        <f t="shared" si="1526"/>
        <v>0</v>
      </c>
      <c r="Q763">
        <f t="shared" si="1526"/>
        <v>0</v>
      </c>
      <c r="R763">
        <f t="shared" si="1526"/>
        <v>0</v>
      </c>
    </row>
    <row r="764">
      <c r="A764" s="5">
        <v>7.62</v>
      </c>
      <c r="B764" s="5">
        <v>0.71</v>
      </c>
      <c r="C764" s="5">
        <v>1.1</v>
      </c>
      <c r="D764" s="5">
        <v>0.99</v>
      </c>
      <c r="E764" s="5">
        <v>0.99</v>
      </c>
      <c r="F764" s="5">
        <v>0.713999107</v>
      </c>
      <c r="G764" s="5">
        <v>1.100157179</v>
      </c>
      <c r="H764" s="5">
        <v>0.988627936</v>
      </c>
      <c r="I764" s="5">
        <v>0.988650863</v>
      </c>
      <c r="J764">
        <f t="shared" ref="J764:M764" si="1527">ROUND(F764,2)</f>
        <v>0.71</v>
      </c>
      <c r="K764">
        <f t="shared" si="1527"/>
        <v>1.1</v>
      </c>
      <c r="L764">
        <f t="shared" si="1527"/>
        <v>0.99</v>
      </c>
      <c r="M764">
        <f t="shared" si="1527"/>
        <v>0.99</v>
      </c>
      <c r="O764">
        <f t="shared" ref="O764:R764" si="1528">ROUND(J764-B764,2)</f>
        <v>0</v>
      </c>
      <c r="P764">
        <f t="shared" si="1528"/>
        <v>0</v>
      </c>
      <c r="Q764">
        <f t="shared" si="1528"/>
        <v>0</v>
      </c>
      <c r="R764">
        <f t="shared" si="1528"/>
        <v>0</v>
      </c>
    </row>
    <row r="765">
      <c r="A765" s="5">
        <v>7.63</v>
      </c>
      <c r="B765" s="5">
        <v>0.71</v>
      </c>
      <c r="C765" s="5">
        <v>1.1</v>
      </c>
      <c r="D765" s="5">
        <v>0.99</v>
      </c>
      <c r="E765" s="5">
        <v>0.99</v>
      </c>
      <c r="F765" s="5">
        <v>0.713999125</v>
      </c>
      <c r="G765" s="5">
        <v>1.100157201</v>
      </c>
      <c r="H765" s="5">
        <v>0.988627968</v>
      </c>
      <c r="I765" s="5">
        <v>0.988650902</v>
      </c>
      <c r="J765">
        <f t="shared" ref="J765:M765" si="1529">ROUND(F765,2)</f>
        <v>0.71</v>
      </c>
      <c r="K765">
        <f t="shared" si="1529"/>
        <v>1.1</v>
      </c>
      <c r="L765">
        <f t="shared" si="1529"/>
        <v>0.99</v>
      </c>
      <c r="M765">
        <f t="shared" si="1529"/>
        <v>0.99</v>
      </c>
      <c r="O765">
        <f t="shared" ref="O765:R765" si="1530">ROUND(J765-B765,2)</f>
        <v>0</v>
      </c>
      <c r="P765">
        <f t="shared" si="1530"/>
        <v>0</v>
      </c>
      <c r="Q765">
        <f t="shared" si="1530"/>
        <v>0</v>
      </c>
      <c r="R765">
        <f t="shared" si="1530"/>
        <v>0</v>
      </c>
    </row>
    <row r="766">
      <c r="A766" s="5">
        <v>7.64</v>
      </c>
      <c r="B766" s="5">
        <v>0.71</v>
      </c>
      <c r="C766" s="5">
        <v>1.1</v>
      </c>
      <c r="D766" s="5">
        <v>0.99</v>
      </c>
      <c r="E766" s="5">
        <v>0.99</v>
      </c>
      <c r="F766" s="5">
        <v>0.713999143</v>
      </c>
      <c r="G766" s="5">
        <v>1.100157223</v>
      </c>
      <c r="H766" s="5">
        <v>0.988628001</v>
      </c>
      <c r="I766" s="5">
        <v>0.988650941</v>
      </c>
      <c r="J766">
        <f t="shared" ref="J766:M766" si="1531">ROUND(F766,2)</f>
        <v>0.71</v>
      </c>
      <c r="K766">
        <f t="shared" si="1531"/>
        <v>1.1</v>
      </c>
      <c r="L766">
        <f t="shared" si="1531"/>
        <v>0.99</v>
      </c>
      <c r="M766">
        <f t="shared" si="1531"/>
        <v>0.99</v>
      </c>
      <c r="O766">
        <f t="shared" ref="O766:R766" si="1532">ROUND(J766-B766,2)</f>
        <v>0</v>
      </c>
      <c r="P766">
        <f t="shared" si="1532"/>
        <v>0</v>
      </c>
      <c r="Q766">
        <f t="shared" si="1532"/>
        <v>0</v>
      </c>
      <c r="R766">
        <f t="shared" si="1532"/>
        <v>0</v>
      </c>
    </row>
    <row r="767">
      <c r="A767" s="5">
        <v>7.65</v>
      </c>
      <c r="B767" s="5">
        <v>0.71</v>
      </c>
      <c r="C767" s="5">
        <v>1.1</v>
      </c>
      <c r="D767" s="5">
        <v>0.99</v>
      </c>
      <c r="E767" s="5">
        <v>0.99</v>
      </c>
      <c r="F767" s="5">
        <v>0.713999161</v>
      </c>
      <c r="G767" s="5">
        <v>1.100157244</v>
      </c>
      <c r="H767" s="5">
        <v>0.988628033</v>
      </c>
      <c r="I767" s="5">
        <v>0.988650979</v>
      </c>
      <c r="J767">
        <f t="shared" ref="J767:M767" si="1533">ROUND(F767,2)</f>
        <v>0.71</v>
      </c>
      <c r="K767">
        <f t="shared" si="1533"/>
        <v>1.1</v>
      </c>
      <c r="L767">
        <f t="shared" si="1533"/>
        <v>0.99</v>
      </c>
      <c r="M767">
        <f t="shared" si="1533"/>
        <v>0.99</v>
      </c>
      <c r="O767">
        <f t="shared" ref="O767:R767" si="1534">ROUND(J767-B767,2)</f>
        <v>0</v>
      </c>
      <c r="P767">
        <f t="shared" si="1534"/>
        <v>0</v>
      </c>
      <c r="Q767">
        <f t="shared" si="1534"/>
        <v>0</v>
      </c>
      <c r="R767">
        <f t="shared" si="1534"/>
        <v>0</v>
      </c>
    </row>
    <row r="768">
      <c r="A768" s="5">
        <v>7.66</v>
      </c>
      <c r="B768" s="5">
        <v>0.71</v>
      </c>
      <c r="C768" s="5">
        <v>1.1</v>
      </c>
      <c r="D768" s="5">
        <v>0.99</v>
      </c>
      <c r="E768" s="5">
        <v>0.99</v>
      </c>
      <c r="F768" s="5">
        <v>0.713999178</v>
      </c>
      <c r="G768" s="5">
        <v>1.100157266</v>
      </c>
      <c r="H768" s="5">
        <v>0.988628064</v>
      </c>
      <c r="I768" s="5">
        <v>0.988651017</v>
      </c>
      <c r="J768">
        <f t="shared" ref="J768:M768" si="1535">ROUND(F768,2)</f>
        <v>0.71</v>
      </c>
      <c r="K768">
        <f t="shared" si="1535"/>
        <v>1.1</v>
      </c>
      <c r="L768">
        <f t="shared" si="1535"/>
        <v>0.99</v>
      </c>
      <c r="M768">
        <f t="shared" si="1535"/>
        <v>0.99</v>
      </c>
      <c r="O768">
        <f t="shared" ref="O768:R768" si="1536">ROUND(J768-B768,2)</f>
        <v>0</v>
      </c>
      <c r="P768">
        <f t="shared" si="1536"/>
        <v>0</v>
      </c>
      <c r="Q768">
        <f t="shared" si="1536"/>
        <v>0</v>
      </c>
      <c r="R768">
        <f t="shared" si="1536"/>
        <v>0</v>
      </c>
    </row>
    <row r="769">
      <c r="A769" s="5">
        <v>7.67</v>
      </c>
      <c r="B769" s="5">
        <v>0.71</v>
      </c>
      <c r="C769" s="5">
        <v>1.1</v>
      </c>
      <c r="D769" s="5">
        <v>0.99</v>
      </c>
      <c r="E769" s="5">
        <v>0.99</v>
      </c>
      <c r="F769" s="5">
        <v>0.713999195</v>
      </c>
      <c r="G769" s="5">
        <v>1.100157286</v>
      </c>
      <c r="H769" s="5">
        <v>0.988628094</v>
      </c>
      <c r="I769" s="5">
        <v>0.988651054</v>
      </c>
      <c r="J769">
        <f t="shared" ref="J769:M769" si="1537">ROUND(F769,2)</f>
        <v>0.71</v>
      </c>
      <c r="K769">
        <f t="shared" si="1537"/>
        <v>1.1</v>
      </c>
      <c r="L769">
        <f t="shared" si="1537"/>
        <v>0.99</v>
      </c>
      <c r="M769">
        <f t="shared" si="1537"/>
        <v>0.99</v>
      </c>
      <c r="O769">
        <f t="shared" ref="O769:R769" si="1538">ROUND(J769-B769,2)</f>
        <v>0</v>
      </c>
      <c r="P769">
        <f t="shared" si="1538"/>
        <v>0</v>
      </c>
      <c r="Q769">
        <f t="shared" si="1538"/>
        <v>0</v>
      </c>
      <c r="R769">
        <f t="shared" si="1538"/>
        <v>0</v>
      </c>
    </row>
    <row r="770">
      <c r="A770" s="5">
        <v>7.68</v>
      </c>
      <c r="B770" s="5">
        <v>0.71</v>
      </c>
      <c r="C770" s="5">
        <v>1.1</v>
      </c>
      <c r="D770" s="5">
        <v>0.99</v>
      </c>
      <c r="E770" s="5">
        <v>0.99</v>
      </c>
      <c r="F770" s="5">
        <v>0.713999212</v>
      </c>
      <c r="G770" s="5">
        <v>1.100157307</v>
      </c>
      <c r="H770" s="5">
        <v>0.988628125</v>
      </c>
      <c r="I770" s="5">
        <v>0.98865109</v>
      </c>
      <c r="J770">
        <f t="shared" ref="J770:M770" si="1539">ROUND(F770,2)</f>
        <v>0.71</v>
      </c>
      <c r="K770">
        <f t="shared" si="1539"/>
        <v>1.1</v>
      </c>
      <c r="L770">
        <f t="shared" si="1539"/>
        <v>0.99</v>
      </c>
      <c r="M770">
        <f t="shared" si="1539"/>
        <v>0.99</v>
      </c>
      <c r="O770">
        <f t="shared" ref="O770:R770" si="1540">ROUND(J770-B770,2)</f>
        <v>0</v>
      </c>
      <c r="P770">
        <f t="shared" si="1540"/>
        <v>0</v>
      </c>
      <c r="Q770">
        <f t="shared" si="1540"/>
        <v>0</v>
      </c>
      <c r="R770">
        <f t="shared" si="1540"/>
        <v>0</v>
      </c>
    </row>
    <row r="771">
      <c r="A771" s="5">
        <v>7.69</v>
      </c>
      <c r="B771" s="5">
        <v>0.71</v>
      </c>
      <c r="C771" s="5">
        <v>1.1</v>
      </c>
      <c r="D771" s="5">
        <v>0.99</v>
      </c>
      <c r="E771" s="5">
        <v>0.99</v>
      </c>
      <c r="F771" s="5">
        <v>0.713999229</v>
      </c>
      <c r="G771" s="5">
        <v>1.100157327</v>
      </c>
      <c r="H771" s="5">
        <v>0.988628154</v>
      </c>
      <c r="I771" s="5">
        <v>0.988651126</v>
      </c>
      <c r="J771">
        <f t="shared" ref="J771:M771" si="1541">ROUND(F771,2)</f>
        <v>0.71</v>
      </c>
      <c r="K771">
        <f t="shared" si="1541"/>
        <v>1.1</v>
      </c>
      <c r="L771">
        <f t="shared" si="1541"/>
        <v>0.99</v>
      </c>
      <c r="M771">
        <f t="shared" si="1541"/>
        <v>0.99</v>
      </c>
      <c r="O771">
        <f t="shared" ref="O771:R771" si="1542">ROUND(J771-B771,2)</f>
        <v>0</v>
      </c>
      <c r="P771">
        <f t="shared" si="1542"/>
        <v>0</v>
      </c>
      <c r="Q771">
        <f t="shared" si="1542"/>
        <v>0</v>
      </c>
      <c r="R771">
        <f t="shared" si="1542"/>
        <v>0</v>
      </c>
    </row>
    <row r="772">
      <c r="A772" s="5">
        <v>7.7</v>
      </c>
      <c r="B772" s="5">
        <v>0.71</v>
      </c>
      <c r="C772" s="5">
        <v>1.1</v>
      </c>
      <c r="D772" s="5">
        <v>0.99</v>
      </c>
      <c r="E772" s="5">
        <v>0.99</v>
      </c>
      <c r="F772" s="5">
        <v>0.713999245</v>
      </c>
      <c r="G772" s="5">
        <v>1.100157347</v>
      </c>
      <c r="H772" s="5">
        <v>0.988628183</v>
      </c>
      <c r="I772" s="5">
        <v>0.988651161</v>
      </c>
      <c r="J772">
        <f t="shared" ref="J772:M772" si="1543">ROUND(F772,2)</f>
        <v>0.71</v>
      </c>
      <c r="K772">
        <f t="shared" si="1543"/>
        <v>1.1</v>
      </c>
      <c r="L772">
        <f t="shared" si="1543"/>
        <v>0.99</v>
      </c>
      <c r="M772">
        <f t="shared" si="1543"/>
        <v>0.99</v>
      </c>
      <c r="O772">
        <f t="shared" ref="O772:R772" si="1544">ROUND(J772-B772,2)</f>
        <v>0</v>
      </c>
      <c r="P772">
        <f t="shared" si="1544"/>
        <v>0</v>
      </c>
      <c r="Q772">
        <f t="shared" si="1544"/>
        <v>0</v>
      </c>
      <c r="R772">
        <f t="shared" si="1544"/>
        <v>0</v>
      </c>
    </row>
    <row r="773">
      <c r="A773" s="5">
        <v>7.71</v>
      </c>
      <c r="B773" s="5">
        <v>0.71</v>
      </c>
      <c r="C773" s="5">
        <v>1.1</v>
      </c>
      <c r="D773" s="5">
        <v>0.99</v>
      </c>
      <c r="E773" s="5">
        <v>0.99</v>
      </c>
      <c r="F773" s="5">
        <v>0.713999261</v>
      </c>
      <c r="G773" s="5">
        <v>1.100157366</v>
      </c>
      <c r="H773" s="5">
        <v>0.988628212</v>
      </c>
      <c r="I773" s="5">
        <v>0.988651195</v>
      </c>
      <c r="J773">
        <f t="shared" ref="J773:M773" si="1545">ROUND(F773,2)</f>
        <v>0.71</v>
      </c>
      <c r="K773">
        <f t="shared" si="1545"/>
        <v>1.1</v>
      </c>
      <c r="L773">
        <f t="shared" si="1545"/>
        <v>0.99</v>
      </c>
      <c r="M773">
        <f t="shared" si="1545"/>
        <v>0.99</v>
      </c>
      <c r="O773">
        <f t="shared" ref="O773:R773" si="1546">ROUND(J773-B773,2)</f>
        <v>0</v>
      </c>
      <c r="P773">
        <f t="shared" si="1546"/>
        <v>0</v>
      </c>
      <c r="Q773">
        <f t="shared" si="1546"/>
        <v>0</v>
      </c>
      <c r="R773">
        <f t="shared" si="1546"/>
        <v>0</v>
      </c>
    </row>
    <row r="774">
      <c r="A774" s="5">
        <v>7.72</v>
      </c>
      <c r="B774" s="5">
        <v>0.71</v>
      </c>
      <c r="C774" s="5">
        <v>1.1</v>
      </c>
      <c r="D774" s="5">
        <v>0.99</v>
      </c>
      <c r="E774" s="5">
        <v>0.99</v>
      </c>
      <c r="F774" s="5">
        <v>0.713999277</v>
      </c>
      <c r="G774" s="5">
        <v>1.100157385</v>
      </c>
      <c r="H774" s="5">
        <v>0.98862824</v>
      </c>
      <c r="I774" s="5">
        <v>0.988651229</v>
      </c>
      <c r="J774">
        <f t="shared" ref="J774:M774" si="1547">ROUND(F774,2)</f>
        <v>0.71</v>
      </c>
      <c r="K774">
        <f t="shared" si="1547"/>
        <v>1.1</v>
      </c>
      <c r="L774">
        <f t="shared" si="1547"/>
        <v>0.99</v>
      </c>
      <c r="M774">
        <f t="shared" si="1547"/>
        <v>0.99</v>
      </c>
      <c r="O774">
        <f t="shared" ref="O774:R774" si="1548">ROUND(J774-B774,2)</f>
        <v>0</v>
      </c>
      <c r="P774">
        <f t="shared" si="1548"/>
        <v>0</v>
      </c>
      <c r="Q774">
        <f t="shared" si="1548"/>
        <v>0</v>
      </c>
      <c r="R774">
        <f t="shared" si="1548"/>
        <v>0</v>
      </c>
    </row>
    <row r="775">
      <c r="A775" s="5">
        <v>7.73</v>
      </c>
      <c r="B775" s="5">
        <v>0.71</v>
      </c>
      <c r="C775" s="5">
        <v>1.1</v>
      </c>
      <c r="D775" s="5">
        <v>0.99</v>
      </c>
      <c r="E775" s="5">
        <v>0.99</v>
      </c>
      <c r="F775" s="5">
        <v>0.713999292</v>
      </c>
      <c r="G775" s="5">
        <v>1.100157404</v>
      </c>
      <c r="H775" s="5">
        <v>0.988628268</v>
      </c>
      <c r="I775" s="5">
        <v>0.988651263</v>
      </c>
      <c r="J775">
        <f t="shared" ref="J775:M775" si="1549">ROUND(F775,2)</f>
        <v>0.71</v>
      </c>
      <c r="K775">
        <f t="shared" si="1549"/>
        <v>1.1</v>
      </c>
      <c r="L775">
        <f t="shared" si="1549"/>
        <v>0.99</v>
      </c>
      <c r="M775">
        <f t="shared" si="1549"/>
        <v>0.99</v>
      </c>
      <c r="O775">
        <f t="shared" ref="O775:R775" si="1550">ROUND(J775-B775,2)</f>
        <v>0</v>
      </c>
      <c r="P775">
        <f t="shared" si="1550"/>
        <v>0</v>
      </c>
      <c r="Q775">
        <f t="shared" si="1550"/>
        <v>0</v>
      </c>
      <c r="R775">
        <f t="shared" si="1550"/>
        <v>0</v>
      </c>
    </row>
    <row r="776">
      <c r="A776" s="5">
        <v>7.74</v>
      </c>
      <c r="B776" s="5">
        <v>0.71</v>
      </c>
      <c r="C776" s="5">
        <v>1.1</v>
      </c>
      <c r="D776" s="5">
        <v>0.99</v>
      </c>
      <c r="E776" s="5">
        <v>0.99</v>
      </c>
      <c r="F776" s="5">
        <v>0.713999307</v>
      </c>
      <c r="G776" s="5">
        <v>1.100157422</v>
      </c>
      <c r="H776" s="5">
        <v>0.988628295</v>
      </c>
      <c r="I776" s="5">
        <v>0.988651295</v>
      </c>
      <c r="J776">
        <f t="shared" ref="J776:M776" si="1551">ROUND(F776,2)</f>
        <v>0.71</v>
      </c>
      <c r="K776">
        <f t="shared" si="1551"/>
        <v>1.1</v>
      </c>
      <c r="L776">
        <f t="shared" si="1551"/>
        <v>0.99</v>
      </c>
      <c r="M776">
        <f t="shared" si="1551"/>
        <v>0.99</v>
      </c>
      <c r="O776">
        <f t="shared" ref="O776:R776" si="1552">ROUND(J776-B776,2)</f>
        <v>0</v>
      </c>
      <c r="P776">
        <f t="shared" si="1552"/>
        <v>0</v>
      </c>
      <c r="Q776">
        <f t="shared" si="1552"/>
        <v>0</v>
      </c>
      <c r="R776">
        <f t="shared" si="1552"/>
        <v>0</v>
      </c>
    </row>
    <row r="777">
      <c r="A777" s="5">
        <v>7.75</v>
      </c>
      <c r="B777" s="5">
        <v>0.71</v>
      </c>
      <c r="C777" s="5">
        <v>1.1</v>
      </c>
      <c r="D777" s="5">
        <v>0.99</v>
      </c>
      <c r="E777" s="5">
        <v>0.99</v>
      </c>
      <c r="F777" s="5">
        <v>0.713999322</v>
      </c>
      <c r="G777" s="5">
        <v>1.10015744</v>
      </c>
      <c r="H777" s="5">
        <v>0.988628322</v>
      </c>
      <c r="I777" s="5">
        <v>0.988651328</v>
      </c>
      <c r="J777">
        <f t="shared" ref="J777:M777" si="1553">ROUND(F777,2)</f>
        <v>0.71</v>
      </c>
      <c r="K777">
        <f t="shared" si="1553"/>
        <v>1.1</v>
      </c>
      <c r="L777">
        <f t="shared" si="1553"/>
        <v>0.99</v>
      </c>
      <c r="M777">
        <f t="shared" si="1553"/>
        <v>0.99</v>
      </c>
      <c r="O777">
        <f t="shared" ref="O777:R777" si="1554">ROUND(J777-B777,2)</f>
        <v>0</v>
      </c>
      <c r="P777">
        <f t="shared" si="1554"/>
        <v>0</v>
      </c>
      <c r="Q777">
        <f t="shared" si="1554"/>
        <v>0</v>
      </c>
      <c r="R777">
        <f t="shared" si="1554"/>
        <v>0</v>
      </c>
    </row>
    <row r="778">
      <c r="A778" s="5">
        <v>7.76</v>
      </c>
      <c r="B778" s="5">
        <v>0.71</v>
      </c>
      <c r="C778" s="5">
        <v>1.1</v>
      </c>
      <c r="D778" s="5">
        <v>0.99</v>
      </c>
      <c r="E778" s="5">
        <v>0.99</v>
      </c>
      <c r="F778" s="5">
        <v>0.713999337</v>
      </c>
      <c r="G778" s="5">
        <v>1.100157458</v>
      </c>
      <c r="H778" s="5">
        <v>0.988628348</v>
      </c>
      <c r="I778" s="5">
        <v>0.988651359</v>
      </c>
      <c r="J778">
        <f t="shared" ref="J778:M778" si="1555">ROUND(F778,2)</f>
        <v>0.71</v>
      </c>
      <c r="K778">
        <f t="shared" si="1555"/>
        <v>1.1</v>
      </c>
      <c r="L778">
        <f t="shared" si="1555"/>
        <v>0.99</v>
      </c>
      <c r="M778">
        <f t="shared" si="1555"/>
        <v>0.99</v>
      </c>
      <c r="O778">
        <f t="shared" ref="O778:R778" si="1556">ROUND(J778-B778,2)</f>
        <v>0</v>
      </c>
      <c r="P778">
        <f t="shared" si="1556"/>
        <v>0</v>
      </c>
      <c r="Q778">
        <f t="shared" si="1556"/>
        <v>0</v>
      </c>
      <c r="R778">
        <f t="shared" si="1556"/>
        <v>0</v>
      </c>
    </row>
    <row r="779">
      <c r="A779" s="5">
        <v>7.77</v>
      </c>
      <c r="B779" s="5">
        <v>0.71</v>
      </c>
      <c r="C779" s="5">
        <v>1.1</v>
      </c>
      <c r="D779" s="5">
        <v>0.99</v>
      </c>
      <c r="E779" s="5">
        <v>0.99</v>
      </c>
      <c r="F779" s="5">
        <v>0.713999351</v>
      </c>
      <c r="G779" s="5">
        <v>1.100157476</v>
      </c>
      <c r="H779" s="5">
        <v>0.988628374</v>
      </c>
      <c r="I779" s="5">
        <v>0.98865139</v>
      </c>
      <c r="J779">
        <f t="shared" ref="J779:M779" si="1557">ROUND(F779,2)</f>
        <v>0.71</v>
      </c>
      <c r="K779">
        <f t="shared" si="1557"/>
        <v>1.1</v>
      </c>
      <c r="L779">
        <f t="shared" si="1557"/>
        <v>0.99</v>
      </c>
      <c r="M779">
        <f t="shared" si="1557"/>
        <v>0.99</v>
      </c>
      <c r="O779">
        <f t="shared" ref="O779:R779" si="1558">ROUND(J779-B779,2)</f>
        <v>0</v>
      </c>
      <c r="P779">
        <f t="shared" si="1558"/>
        <v>0</v>
      </c>
      <c r="Q779">
        <f t="shared" si="1558"/>
        <v>0</v>
      </c>
      <c r="R779">
        <f t="shared" si="1558"/>
        <v>0</v>
      </c>
    </row>
    <row r="780">
      <c r="A780" s="5">
        <v>7.78</v>
      </c>
      <c r="B780" s="5">
        <v>0.71</v>
      </c>
      <c r="C780" s="5">
        <v>1.1</v>
      </c>
      <c r="D780" s="5">
        <v>0.99</v>
      </c>
      <c r="E780" s="5">
        <v>0.99</v>
      </c>
      <c r="F780" s="5">
        <v>0.713999365</v>
      </c>
      <c r="G780" s="5">
        <v>1.100157493</v>
      </c>
      <c r="H780" s="5">
        <v>0.988628399</v>
      </c>
      <c r="I780" s="5">
        <v>0.988651421</v>
      </c>
      <c r="J780">
        <f t="shared" ref="J780:M780" si="1559">ROUND(F780,2)</f>
        <v>0.71</v>
      </c>
      <c r="K780">
        <f t="shared" si="1559"/>
        <v>1.1</v>
      </c>
      <c r="L780">
        <f t="shared" si="1559"/>
        <v>0.99</v>
      </c>
      <c r="M780">
        <f t="shared" si="1559"/>
        <v>0.99</v>
      </c>
      <c r="O780">
        <f t="shared" ref="O780:R780" si="1560">ROUND(J780-B780,2)</f>
        <v>0</v>
      </c>
      <c r="P780">
        <f t="shared" si="1560"/>
        <v>0</v>
      </c>
      <c r="Q780">
        <f t="shared" si="1560"/>
        <v>0</v>
      </c>
      <c r="R780">
        <f t="shared" si="1560"/>
        <v>0</v>
      </c>
    </row>
    <row r="781">
      <c r="A781" s="5">
        <v>7.79</v>
      </c>
      <c r="B781" s="5">
        <v>0.71</v>
      </c>
      <c r="C781" s="5">
        <v>1.1</v>
      </c>
      <c r="D781" s="5">
        <v>0.99</v>
      </c>
      <c r="E781" s="5">
        <v>0.99</v>
      </c>
      <c r="F781" s="5">
        <v>0.713999379</v>
      </c>
      <c r="G781" s="5">
        <v>1.10015751</v>
      </c>
      <c r="H781" s="5">
        <v>0.988628424</v>
      </c>
      <c r="I781" s="5">
        <v>0.988651451</v>
      </c>
      <c r="J781">
        <f t="shared" ref="J781:M781" si="1561">ROUND(F781,2)</f>
        <v>0.71</v>
      </c>
      <c r="K781">
        <f t="shared" si="1561"/>
        <v>1.1</v>
      </c>
      <c r="L781">
        <f t="shared" si="1561"/>
        <v>0.99</v>
      </c>
      <c r="M781">
        <f t="shared" si="1561"/>
        <v>0.99</v>
      </c>
      <c r="O781">
        <f t="shared" ref="O781:R781" si="1562">ROUND(J781-B781,2)</f>
        <v>0</v>
      </c>
      <c r="P781">
        <f t="shared" si="1562"/>
        <v>0</v>
      </c>
      <c r="Q781">
        <f t="shared" si="1562"/>
        <v>0</v>
      </c>
      <c r="R781">
        <f t="shared" si="1562"/>
        <v>0</v>
      </c>
    </row>
    <row r="782">
      <c r="A782" s="5">
        <v>7.8</v>
      </c>
      <c r="B782" s="5">
        <v>0.71</v>
      </c>
      <c r="C782" s="5">
        <v>1.1</v>
      </c>
      <c r="D782" s="5">
        <v>0.99</v>
      </c>
      <c r="E782" s="5">
        <v>0.99</v>
      </c>
      <c r="F782" s="5">
        <v>0.713999393</v>
      </c>
      <c r="G782" s="5">
        <v>1.100157526</v>
      </c>
      <c r="H782" s="5">
        <v>0.988628449</v>
      </c>
      <c r="I782" s="5">
        <v>0.988651481</v>
      </c>
      <c r="J782">
        <f t="shared" ref="J782:M782" si="1563">ROUND(F782,2)</f>
        <v>0.71</v>
      </c>
      <c r="K782">
        <f t="shared" si="1563"/>
        <v>1.1</v>
      </c>
      <c r="L782">
        <f t="shared" si="1563"/>
        <v>0.99</v>
      </c>
      <c r="M782">
        <f t="shared" si="1563"/>
        <v>0.99</v>
      </c>
      <c r="O782">
        <f t="shared" ref="O782:R782" si="1564">ROUND(J782-B782,2)</f>
        <v>0</v>
      </c>
      <c r="P782">
        <f t="shared" si="1564"/>
        <v>0</v>
      </c>
      <c r="Q782">
        <f t="shared" si="1564"/>
        <v>0</v>
      </c>
      <c r="R782">
        <f t="shared" si="1564"/>
        <v>0</v>
      </c>
    </row>
    <row r="783">
      <c r="A783" s="5">
        <v>7.81</v>
      </c>
      <c r="B783" s="5">
        <v>0.71</v>
      </c>
      <c r="C783" s="5">
        <v>1.1</v>
      </c>
      <c r="D783" s="5">
        <v>0.99</v>
      </c>
      <c r="E783" s="5">
        <v>0.99</v>
      </c>
      <c r="F783" s="5">
        <v>0.713999406</v>
      </c>
      <c r="G783" s="5">
        <v>1.100157543</v>
      </c>
      <c r="H783" s="5">
        <v>0.988628473</v>
      </c>
      <c r="I783" s="5">
        <v>0.98865151</v>
      </c>
      <c r="J783">
        <f t="shared" ref="J783:M783" si="1565">ROUND(F783,2)</f>
        <v>0.71</v>
      </c>
      <c r="K783">
        <f t="shared" si="1565"/>
        <v>1.1</v>
      </c>
      <c r="L783">
        <f t="shared" si="1565"/>
        <v>0.99</v>
      </c>
      <c r="M783">
        <f t="shared" si="1565"/>
        <v>0.99</v>
      </c>
      <c r="O783">
        <f t="shared" ref="O783:R783" si="1566">ROUND(J783-B783,2)</f>
        <v>0</v>
      </c>
      <c r="P783">
        <f t="shared" si="1566"/>
        <v>0</v>
      </c>
      <c r="Q783">
        <f t="shared" si="1566"/>
        <v>0</v>
      </c>
      <c r="R783">
        <f t="shared" si="1566"/>
        <v>0</v>
      </c>
    </row>
    <row r="784">
      <c r="A784" s="5">
        <v>7.82</v>
      </c>
      <c r="B784" s="5">
        <v>0.71</v>
      </c>
      <c r="C784" s="5">
        <v>1.1</v>
      </c>
      <c r="D784" s="5">
        <v>0.99</v>
      </c>
      <c r="E784" s="5">
        <v>0.99</v>
      </c>
      <c r="F784" s="5">
        <v>0.71399942</v>
      </c>
      <c r="G784" s="5">
        <v>1.100157559</v>
      </c>
      <c r="H784" s="5">
        <v>0.988628496</v>
      </c>
      <c r="I784" s="5">
        <v>0.988651538</v>
      </c>
      <c r="J784">
        <f t="shared" ref="J784:M784" si="1567">ROUND(F784,2)</f>
        <v>0.71</v>
      </c>
      <c r="K784">
        <f t="shared" si="1567"/>
        <v>1.1</v>
      </c>
      <c r="L784">
        <f t="shared" si="1567"/>
        <v>0.99</v>
      </c>
      <c r="M784">
        <f t="shared" si="1567"/>
        <v>0.99</v>
      </c>
      <c r="O784">
        <f t="shared" ref="O784:R784" si="1568">ROUND(J784-B784,2)</f>
        <v>0</v>
      </c>
      <c r="P784">
        <f t="shared" si="1568"/>
        <v>0</v>
      </c>
      <c r="Q784">
        <f t="shared" si="1568"/>
        <v>0</v>
      </c>
      <c r="R784">
        <f t="shared" si="1568"/>
        <v>0</v>
      </c>
    </row>
    <row r="785">
      <c r="A785" s="5">
        <v>7.83</v>
      </c>
      <c r="B785" s="5">
        <v>0.71</v>
      </c>
      <c r="C785" s="5">
        <v>1.1</v>
      </c>
      <c r="D785" s="5">
        <v>0.99</v>
      </c>
      <c r="E785" s="5">
        <v>0.99</v>
      </c>
      <c r="F785" s="5">
        <v>0.713999433</v>
      </c>
      <c r="G785" s="5">
        <v>1.100157575</v>
      </c>
      <c r="H785" s="5">
        <v>0.98862852</v>
      </c>
      <c r="I785" s="5">
        <v>0.988651566</v>
      </c>
      <c r="J785">
        <f t="shared" ref="J785:M785" si="1569">ROUND(F785,2)</f>
        <v>0.71</v>
      </c>
      <c r="K785">
        <f t="shared" si="1569"/>
        <v>1.1</v>
      </c>
      <c r="L785">
        <f t="shared" si="1569"/>
        <v>0.99</v>
      </c>
      <c r="M785">
        <f t="shared" si="1569"/>
        <v>0.99</v>
      </c>
      <c r="O785">
        <f t="shared" ref="O785:R785" si="1570">ROUND(J785-B785,2)</f>
        <v>0</v>
      </c>
      <c r="P785">
        <f t="shared" si="1570"/>
        <v>0</v>
      </c>
      <c r="Q785">
        <f t="shared" si="1570"/>
        <v>0</v>
      </c>
      <c r="R785">
        <f t="shared" si="1570"/>
        <v>0</v>
      </c>
    </row>
    <row r="786">
      <c r="A786" s="5">
        <v>7.84</v>
      </c>
      <c r="B786" s="5">
        <v>0.71</v>
      </c>
      <c r="C786" s="5">
        <v>1.1</v>
      </c>
      <c r="D786" s="5">
        <v>0.99</v>
      </c>
      <c r="E786" s="5">
        <v>0.99</v>
      </c>
      <c r="F786" s="5">
        <v>0.713999445</v>
      </c>
      <c r="G786" s="5">
        <v>1.10015759</v>
      </c>
      <c r="H786" s="5">
        <v>0.988628543</v>
      </c>
      <c r="I786" s="5">
        <v>0.988651594</v>
      </c>
      <c r="J786">
        <f t="shared" ref="J786:M786" si="1571">ROUND(F786,2)</f>
        <v>0.71</v>
      </c>
      <c r="K786">
        <f t="shared" si="1571"/>
        <v>1.1</v>
      </c>
      <c r="L786">
        <f t="shared" si="1571"/>
        <v>0.99</v>
      </c>
      <c r="M786">
        <f t="shared" si="1571"/>
        <v>0.99</v>
      </c>
      <c r="O786">
        <f t="shared" ref="O786:R786" si="1572">ROUND(J786-B786,2)</f>
        <v>0</v>
      </c>
      <c r="P786">
        <f t="shared" si="1572"/>
        <v>0</v>
      </c>
      <c r="Q786">
        <f t="shared" si="1572"/>
        <v>0</v>
      </c>
      <c r="R786">
        <f t="shared" si="1572"/>
        <v>0</v>
      </c>
    </row>
    <row r="787">
      <c r="A787" s="5">
        <v>7.85</v>
      </c>
      <c r="B787" s="5">
        <v>0.71</v>
      </c>
      <c r="C787" s="5">
        <v>1.1</v>
      </c>
      <c r="D787" s="5">
        <v>0.99</v>
      </c>
      <c r="E787" s="5">
        <v>0.99</v>
      </c>
      <c r="F787" s="5">
        <v>0.713999458</v>
      </c>
      <c r="G787" s="5">
        <v>1.100157606</v>
      </c>
      <c r="H787" s="5">
        <v>0.988628565</v>
      </c>
      <c r="I787" s="5">
        <v>0.988651621</v>
      </c>
      <c r="J787">
        <f t="shared" ref="J787:M787" si="1573">ROUND(F787,2)</f>
        <v>0.71</v>
      </c>
      <c r="K787">
        <f t="shared" si="1573"/>
        <v>1.1</v>
      </c>
      <c r="L787">
        <f t="shared" si="1573"/>
        <v>0.99</v>
      </c>
      <c r="M787">
        <f t="shared" si="1573"/>
        <v>0.99</v>
      </c>
      <c r="O787">
        <f t="shared" ref="O787:R787" si="1574">ROUND(J787-B787,2)</f>
        <v>0</v>
      </c>
      <c r="P787">
        <f t="shared" si="1574"/>
        <v>0</v>
      </c>
      <c r="Q787">
        <f t="shared" si="1574"/>
        <v>0</v>
      </c>
      <c r="R787">
        <f t="shared" si="1574"/>
        <v>0</v>
      </c>
    </row>
    <row r="788">
      <c r="A788" s="5">
        <v>7.86</v>
      </c>
      <c r="B788" s="5">
        <v>0.71</v>
      </c>
      <c r="C788" s="5">
        <v>1.1</v>
      </c>
      <c r="D788" s="5">
        <v>0.99</v>
      </c>
      <c r="E788" s="5">
        <v>0.99</v>
      </c>
      <c r="F788" s="5">
        <v>0.71399947</v>
      </c>
      <c r="G788" s="5">
        <v>1.100157621</v>
      </c>
      <c r="H788" s="5">
        <v>0.988628587</v>
      </c>
      <c r="I788" s="5">
        <v>0.988651648</v>
      </c>
      <c r="J788">
        <f t="shared" ref="J788:M788" si="1575">ROUND(F788,2)</f>
        <v>0.71</v>
      </c>
      <c r="K788">
        <f t="shared" si="1575"/>
        <v>1.1</v>
      </c>
      <c r="L788">
        <f t="shared" si="1575"/>
        <v>0.99</v>
      </c>
      <c r="M788">
        <f t="shared" si="1575"/>
        <v>0.99</v>
      </c>
      <c r="O788">
        <f t="shared" ref="O788:R788" si="1576">ROUND(J788-B788,2)</f>
        <v>0</v>
      </c>
      <c r="P788">
        <f t="shared" si="1576"/>
        <v>0</v>
      </c>
      <c r="Q788">
        <f t="shared" si="1576"/>
        <v>0</v>
      </c>
      <c r="R788">
        <f t="shared" si="1576"/>
        <v>0</v>
      </c>
    </row>
    <row r="789">
      <c r="A789" s="5">
        <v>7.87</v>
      </c>
      <c r="B789" s="5">
        <v>0.71</v>
      </c>
      <c r="C789" s="5">
        <v>1.1</v>
      </c>
      <c r="D789" s="5">
        <v>0.99</v>
      </c>
      <c r="E789" s="5">
        <v>0.99</v>
      </c>
      <c r="F789" s="5">
        <v>0.713999482</v>
      </c>
      <c r="G789" s="5">
        <v>1.100157635</v>
      </c>
      <c r="H789" s="5">
        <v>0.988628609</v>
      </c>
      <c r="I789" s="5">
        <v>0.988651674</v>
      </c>
      <c r="J789">
        <f t="shared" ref="J789:M789" si="1577">ROUND(F789,2)</f>
        <v>0.71</v>
      </c>
      <c r="K789">
        <f t="shared" si="1577"/>
        <v>1.1</v>
      </c>
      <c r="L789">
        <f t="shared" si="1577"/>
        <v>0.99</v>
      </c>
      <c r="M789">
        <f t="shared" si="1577"/>
        <v>0.99</v>
      </c>
      <c r="O789">
        <f t="shared" ref="O789:R789" si="1578">ROUND(J789-B789,2)</f>
        <v>0</v>
      </c>
      <c r="P789">
        <f t="shared" si="1578"/>
        <v>0</v>
      </c>
      <c r="Q789">
        <f t="shared" si="1578"/>
        <v>0</v>
      </c>
      <c r="R789">
        <f t="shared" si="1578"/>
        <v>0</v>
      </c>
    </row>
    <row r="790">
      <c r="A790" s="5">
        <v>7.88</v>
      </c>
      <c r="B790" s="5">
        <v>0.71</v>
      </c>
      <c r="C790" s="5">
        <v>1.1</v>
      </c>
      <c r="D790" s="5">
        <v>0.99</v>
      </c>
      <c r="E790" s="5">
        <v>0.99</v>
      </c>
      <c r="F790" s="5">
        <v>0.713999494</v>
      </c>
      <c r="G790" s="5">
        <v>1.10015765</v>
      </c>
      <c r="H790" s="5">
        <v>0.98862863</v>
      </c>
      <c r="I790" s="5">
        <v>0.9886517</v>
      </c>
      <c r="J790">
        <f t="shared" ref="J790:M790" si="1579">ROUND(F790,2)</f>
        <v>0.71</v>
      </c>
      <c r="K790">
        <f t="shared" si="1579"/>
        <v>1.1</v>
      </c>
      <c r="L790">
        <f t="shared" si="1579"/>
        <v>0.99</v>
      </c>
      <c r="M790">
        <f t="shared" si="1579"/>
        <v>0.99</v>
      </c>
      <c r="O790">
        <f t="shared" ref="O790:R790" si="1580">ROUND(J790-B790,2)</f>
        <v>0</v>
      </c>
      <c r="P790">
        <f t="shared" si="1580"/>
        <v>0</v>
      </c>
      <c r="Q790">
        <f t="shared" si="1580"/>
        <v>0</v>
      </c>
      <c r="R790">
        <f t="shared" si="1580"/>
        <v>0</v>
      </c>
    </row>
    <row r="791">
      <c r="A791" s="5">
        <v>7.89</v>
      </c>
      <c r="B791" s="5">
        <v>0.71</v>
      </c>
      <c r="C791" s="5">
        <v>1.1</v>
      </c>
      <c r="D791" s="5">
        <v>0.99</v>
      </c>
      <c r="E791" s="5">
        <v>0.99</v>
      </c>
      <c r="F791" s="5">
        <v>0.713999506</v>
      </c>
      <c r="G791" s="5">
        <v>1.100157664</v>
      </c>
      <c r="H791" s="5">
        <v>0.988628651</v>
      </c>
      <c r="I791" s="5">
        <v>0.988651725</v>
      </c>
      <c r="J791">
        <f t="shared" ref="J791:M791" si="1581">ROUND(F791,2)</f>
        <v>0.71</v>
      </c>
      <c r="K791">
        <f t="shared" si="1581"/>
        <v>1.1</v>
      </c>
      <c r="L791">
        <f t="shared" si="1581"/>
        <v>0.99</v>
      </c>
      <c r="M791">
        <f t="shared" si="1581"/>
        <v>0.99</v>
      </c>
      <c r="O791">
        <f t="shared" ref="O791:R791" si="1582">ROUND(J791-B791,2)</f>
        <v>0</v>
      </c>
      <c r="P791">
        <f t="shared" si="1582"/>
        <v>0</v>
      </c>
      <c r="Q791">
        <f t="shared" si="1582"/>
        <v>0</v>
      </c>
      <c r="R791">
        <f t="shared" si="1582"/>
        <v>0</v>
      </c>
    </row>
    <row r="792">
      <c r="A792" s="5">
        <v>7.9</v>
      </c>
      <c r="B792" s="5">
        <v>0.71</v>
      </c>
      <c r="C792" s="5">
        <v>1.1</v>
      </c>
      <c r="D792" s="5">
        <v>0.99</v>
      </c>
      <c r="E792" s="5">
        <v>0.99</v>
      </c>
      <c r="F792" s="5">
        <v>0.713999517</v>
      </c>
      <c r="G792" s="5">
        <v>1.100157678</v>
      </c>
      <c r="H792" s="5">
        <v>0.988628672</v>
      </c>
      <c r="I792" s="5">
        <v>0.98865175</v>
      </c>
      <c r="J792">
        <f t="shared" ref="J792:M792" si="1583">ROUND(F792,2)</f>
        <v>0.71</v>
      </c>
      <c r="K792">
        <f t="shared" si="1583"/>
        <v>1.1</v>
      </c>
      <c r="L792">
        <f t="shared" si="1583"/>
        <v>0.99</v>
      </c>
      <c r="M792">
        <f t="shared" si="1583"/>
        <v>0.99</v>
      </c>
      <c r="O792">
        <f t="shared" ref="O792:R792" si="1584">ROUND(J792-B792,2)</f>
        <v>0</v>
      </c>
      <c r="P792">
        <f t="shared" si="1584"/>
        <v>0</v>
      </c>
      <c r="Q792">
        <f t="shared" si="1584"/>
        <v>0</v>
      </c>
      <c r="R792">
        <f t="shared" si="1584"/>
        <v>0</v>
      </c>
    </row>
    <row r="793">
      <c r="A793" s="5">
        <v>7.91</v>
      </c>
      <c r="B793" s="5">
        <v>0.71</v>
      </c>
      <c r="C793" s="5">
        <v>1.1</v>
      </c>
      <c r="D793" s="5">
        <v>0.99</v>
      </c>
      <c r="E793" s="5">
        <v>0.99</v>
      </c>
      <c r="F793" s="5">
        <v>0.713999529</v>
      </c>
      <c r="G793" s="5">
        <v>1.100157692</v>
      </c>
      <c r="H793" s="5">
        <v>0.988628692</v>
      </c>
      <c r="I793" s="5">
        <v>0.988651775</v>
      </c>
      <c r="J793">
        <f t="shared" ref="J793:M793" si="1585">ROUND(F793,2)</f>
        <v>0.71</v>
      </c>
      <c r="K793">
        <f t="shared" si="1585"/>
        <v>1.1</v>
      </c>
      <c r="L793">
        <f t="shared" si="1585"/>
        <v>0.99</v>
      </c>
      <c r="M793">
        <f t="shared" si="1585"/>
        <v>0.99</v>
      </c>
      <c r="O793">
        <f t="shared" ref="O793:R793" si="1586">ROUND(J793-B793,2)</f>
        <v>0</v>
      </c>
      <c r="P793">
        <f t="shared" si="1586"/>
        <v>0</v>
      </c>
      <c r="Q793">
        <f t="shared" si="1586"/>
        <v>0</v>
      </c>
      <c r="R793">
        <f t="shared" si="1586"/>
        <v>0</v>
      </c>
    </row>
    <row r="794">
      <c r="A794" s="5">
        <v>7.92</v>
      </c>
      <c r="B794" s="5">
        <v>0.71</v>
      </c>
      <c r="C794" s="5">
        <v>1.1</v>
      </c>
      <c r="D794" s="5">
        <v>0.99</v>
      </c>
      <c r="E794" s="5">
        <v>0.99</v>
      </c>
      <c r="F794" s="5">
        <v>0.71399954</v>
      </c>
      <c r="G794" s="5">
        <v>1.100157706</v>
      </c>
      <c r="H794" s="5">
        <v>0.988628712</v>
      </c>
      <c r="I794" s="5">
        <v>0.988651799</v>
      </c>
      <c r="J794">
        <f t="shared" ref="J794:M794" si="1587">ROUND(F794,2)</f>
        <v>0.71</v>
      </c>
      <c r="K794">
        <f t="shared" si="1587"/>
        <v>1.1</v>
      </c>
      <c r="L794">
        <f t="shared" si="1587"/>
        <v>0.99</v>
      </c>
      <c r="M794">
        <f t="shared" si="1587"/>
        <v>0.99</v>
      </c>
      <c r="O794">
        <f t="shared" ref="O794:R794" si="1588">ROUND(J794-B794,2)</f>
        <v>0</v>
      </c>
      <c r="P794">
        <f t="shared" si="1588"/>
        <v>0</v>
      </c>
      <c r="Q794">
        <f t="shared" si="1588"/>
        <v>0</v>
      </c>
      <c r="R794">
        <f t="shared" si="1588"/>
        <v>0</v>
      </c>
    </row>
    <row r="795">
      <c r="A795" s="5">
        <v>7.93</v>
      </c>
      <c r="B795" s="5">
        <v>0.71</v>
      </c>
      <c r="C795" s="5">
        <v>1.1</v>
      </c>
      <c r="D795" s="5">
        <v>0.99</v>
      </c>
      <c r="E795" s="5">
        <v>0.99</v>
      </c>
      <c r="F795" s="5">
        <v>0.713999551</v>
      </c>
      <c r="G795" s="5">
        <v>1.100157719</v>
      </c>
      <c r="H795" s="5">
        <v>0.988628732</v>
      </c>
      <c r="I795" s="5">
        <v>0.988651823</v>
      </c>
      <c r="J795">
        <f t="shared" ref="J795:M795" si="1589">ROUND(F795,2)</f>
        <v>0.71</v>
      </c>
      <c r="K795">
        <f t="shared" si="1589"/>
        <v>1.1</v>
      </c>
      <c r="L795">
        <f t="shared" si="1589"/>
        <v>0.99</v>
      </c>
      <c r="M795">
        <f t="shared" si="1589"/>
        <v>0.99</v>
      </c>
      <c r="O795">
        <f t="shared" ref="O795:R795" si="1590">ROUND(J795-B795,2)</f>
        <v>0</v>
      </c>
      <c r="P795">
        <f t="shared" si="1590"/>
        <v>0</v>
      </c>
      <c r="Q795">
        <f t="shared" si="1590"/>
        <v>0</v>
      </c>
      <c r="R795">
        <f t="shared" si="1590"/>
        <v>0</v>
      </c>
    </row>
    <row r="796">
      <c r="A796" s="5">
        <v>7.94</v>
      </c>
      <c r="B796" s="5">
        <v>0.71</v>
      </c>
      <c r="C796" s="5">
        <v>1.1</v>
      </c>
      <c r="D796" s="5">
        <v>0.99</v>
      </c>
      <c r="E796" s="5">
        <v>0.99</v>
      </c>
      <c r="F796" s="5">
        <v>0.713999561</v>
      </c>
      <c r="G796" s="5">
        <v>1.100157732</v>
      </c>
      <c r="H796" s="5">
        <v>0.988628751</v>
      </c>
      <c r="I796" s="5">
        <v>0.988651846</v>
      </c>
      <c r="J796">
        <f t="shared" ref="J796:M796" si="1591">ROUND(F796,2)</f>
        <v>0.71</v>
      </c>
      <c r="K796">
        <f t="shared" si="1591"/>
        <v>1.1</v>
      </c>
      <c r="L796">
        <f t="shared" si="1591"/>
        <v>0.99</v>
      </c>
      <c r="M796">
        <f t="shared" si="1591"/>
        <v>0.99</v>
      </c>
      <c r="O796">
        <f t="shared" ref="O796:R796" si="1592">ROUND(J796-B796,2)</f>
        <v>0</v>
      </c>
      <c r="P796">
        <f t="shared" si="1592"/>
        <v>0</v>
      </c>
      <c r="Q796">
        <f t="shared" si="1592"/>
        <v>0</v>
      </c>
      <c r="R796">
        <f t="shared" si="1592"/>
        <v>0</v>
      </c>
    </row>
    <row r="797">
      <c r="A797" s="5">
        <v>7.95</v>
      </c>
      <c r="B797" s="5">
        <v>0.71</v>
      </c>
      <c r="C797" s="5">
        <v>1.1</v>
      </c>
      <c r="D797" s="5">
        <v>0.99</v>
      </c>
      <c r="E797" s="5">
        <v>0.99</v>
      </c>
      <c r="F797" s="5">
        <v>0.713999572</v>
      </c>
      <c r="G797" s="5">
        <v>1.100157745</v>
      </c>
      <c r="H797" s="5">
        <v>0.98862877</v>
      </c>
      <c r="I797" s="5">
        <v>0.988651869</v>
      </c>
      <c r="J797">
        <f t="shared" ref="J797:M797" si="1593">ROUND(F797,2)</f>
        <v>0.71</v>
      </c>
      <c r="K797">
        <f t="shared" si="1593"/>
        <v>1.1</v>
      </c>
      <c r="L797">
        <f t="shared" si="1593"/>
        <v>0.99</v>
      </c>
      <c r="M797">
        <f t="shared" si="1593"/>
        <v>0.99</v>
      </c>
      <c r="O797">
        <f t="shared" ref="O797:R797" si="1594">ROUND(J797-B797,2)</f>
        <v>0</v>
      </c>
      <c r="P797">
        <f t="shared" si="1594"/>
        <v>0</v>
      </c>
      <c r="Q797">
        <f t="shared" si="1594"/>
        <v>0</v>
      </c>
      <c r="R797">
        <f t="shared" si="1594"/>
        <v>0</v>
      </c>
    </row>
    <row r="798">
      <c r="A798" s="5">
        <v>7.96</v>
      </c>
      <c r="B798" s="5">
        <v>0.71</v>
      </c>
      <c r="C798" s="5">
        <v>1.1</v>
      </c>
      <c r="D798" s="5">
        <v>0.99</v>
      </c>
      <c r="E798" s="5">
        <v>0.99</v>
      </c>
      <c r="F798" s="5">
        <v>0.713999582</v>
      </c>
      <c r="G798" s="5">
        <v>1.100157758</v>
      </c>
      <c r="H798" s="5">
        <v>0.988628788</v>
      </c>
      <c r="I798" s="5">
        <v>0.988651891</v>
      </c>
      <c r="J798">
        <f t="shared" ref="J798:M798" si="1595">ROUND(F798,2)</f>
        <v>0.71</v>
      </c>
      <c r="K798">
        <f t="shared" si="1595"/>
        <v>1.1</v>
      </c>
      <c r="L798">
        <f t="shared" si="1595"/>
        <v>0.99</v>
      </c>
      <c r="M798">
        <f t="shared" si="1595"/>
        <v>0.99</v>
      </c>
      <c r="O798">
        <f t="shared" ref="O798:R798" si="1596">ROUND(J798-B798,2)</f>
        <v>0</v>
      </c>
      <c r="P798">
        <f t="shared" si="1596"/>
        <v>0</v>
      </c>
      <c r="Q798">
        <f t="shared" si="1596"/>
        <v>0</v>
      </c>
      <c r="R798">
        <f t="shared" si="1596"/>
        <v>0</v>
      </c>
    </row>
    <row r="799">
      <c r="A799" s="5">
        <v>7.97</v>
      </c>
      <c r="B799" s="5">
        <v>0.71</v>
      </c>
      <c r="C799" s="5">
        <v>1.1</v>
      </c>
      <c r="D799" s="5">
        <v>0.99</v>
      </c>
      <c r="E799" s="5">
        <v>0.99</v>
      </c>
      <c r="F799" s="5">
        <v>0.713999593</v>
      </c>
      <c r="G799" s="5">
        <v>1.10015777</v>
      </c>
      <c r="H799" s="5">
        <v>0.988628807</v>
      </c>
      <c r="I799" s="5">
        <v>0.988651913</v>
      </c>
      <c r="J799">
        <f t="shared" ref="J799:M799" si="1597">ROUND(F799,2)</f>
        <v>0.71</v>
      </c>
      <c r="K799">
        <f t="shared" si="1597"/>
        <v>1.1</v>
      </c>
      <c r="L799">
        <f t="shared" si="1597"/>
        <v>0.99</v>
      </c>
      <c r="M799">
        <f t="shared" si="1597"/>
        <v>0.99</v>
      </c>
      <c r="O799">
        <f t="shared" ref="O799:R799" si="1598">ROUND(J799-B799,2)</f>
        <v>0</v>
      </c>
      <c r="P799">
        <f t="shared" si="1598"/>
        <v>0</v>
      </c>
      <c r="Q799">
        <f t="shared" si="1598"/>
        <v>0</v>
      </c>
      <c r="R799">
        <f t="shared" si="1598"/>
        <v>0</v>
      </c>
    </row>
    <row r="800">
      <c r="A800" s="5">
        <v>7.98</v>
      </c>
      <c r="B800" s="5">
        <v>0.71</v>
      </c>
      <c r="C800" s="5">
        <v>1.1</v>
      </c>
      <c r="D800" s="5">
        <v>0.99</v>
      </c>
      <c r="E800" s="5">
        <v>0.99</v>
      </c>
      <c r="F800" s="5">
        <v>0.713999603</v>
      </c>
      <c r="G800" s="5">
        <v>1.100157782</v>
      </c>
      <c r="H800" s="5">
        <v>0.988628825</v>
      </c>
      <c r="I800" s="5">
        <v>0.988651935</v>
      </c>
      <c r="J800">
        <f t="shared" ref="J800:M800" si="1599">ROUND(F800,2)</f>
        <v>0.71</v>
      </c>
      <c r="K800">
        <f t="shared" si="1599"/>
        <v>1.1</v>
      </c>
      <c r="L800">
        <f t="shared" si="1599"/>
        <v>0.99</v>
      </c>
      <c r="M800">
        <f t="shared" si="1599"/>
        <v>0.99</v>
      </c>
      <c r="O800">
        <f t="shared" ref="O800:R800" si="1600">ROUND(J800-B800,2)</f>
        <v>0</v>
      </c>
      <c r="P800">
        <f t="shared" si="1600"/>
        <v>0</v>
      </c>
      <c r="Q800">
        <f t="shared" si="1600"/>
        <v>0</v>
      </c>
      <c r="R800">
        <f t="shared" si="1600"/>
        <v>0</v>
      </c>
    </row>
    <row r="801">
      <c r="A801" s="5">
        <v>7.99</v>
      </c>
      <c r="B801" s="5">
        <v>0.71</v>
      </c>
      <c r="C801" s="5">
        <v>1.1</v>
      </c>
      <c r="D801" s="5">
        <v>0.99</v>
      </c>
      <c r="E801" s="5">
        <v>0.99</v>
      </c>
      <c r="F801" s="5">
        <v>0.713999612</v>
      </c>
      <c r="G801" s="5">
        <v>1.100157794</v>
      </c>
      <c r="H801" s="5">
        <v>0.988628842</v>
      </c>
      <c r="I801" s="5">
        <v>0.988651957</v>
      </c>
      <c r="J801">
        <f t="shared" ref="J801:M801" si="1601">ROUND(F801,2)</f>
        <v>0.71</v>
      </c>
      <c r="K801">
        <f t="shared" si="1601"/>
        <v>1.1</v>
      </c>
      <c r="L801">
        <f t="shared" si="1601"/>
        <v>0.99</v>
      </c>
      <c r="M801">
        <f t="shared" si="1601"/>
        <v>0.99</v>
      </c>
      <c r="O801">
        <f t="shared" ref="O801:R801" si="1602">ROUND(J801-B801,2)</f>
        <v>0</v>
      </c>
      <c r="P801">
        <f t="shared" si="1602"/>
        <v>0</v>
      </c>
      <c r="Q801">
        <f t="shared" si="1602"/>
        <v>0</v>
      </c>
      <c r="R801">
        <f t="shared" si="1602"/>
        <v>0</v>
      </c>
    </row>
    <row r="802">
      <c r="A802" s="5">
        <v>8.0</v>
      </c>
      <c r="B802" s="5">
        <v>0.71</v>
      </c>
      <c r="C802" s="5">
        <v>1.1</v>
      </c>
      <c r="D802" s="5">
        <v>0.99</v>
      </c>
      <c r="E802" s="5">
        <v>0.99</v>
      </c>
      <c r="F802" s="5">
        <v>0.713999622</v>
      </c>
      <c r="G802" s="5">
        <v>1.100157806</v>
      </c>
      <c r="H802" s="5">
        <v>0.98862886</v>
      </c>
      <c r="I802" s="5">
        <v>0.988651978</v>
      </c>
      <c r="J802">
        <f t="shared" ref="J802:M802" si="1603">ROUND(F802,2)</f>
        <v>0.71</v>
      </c>
      <c r="K802">
        <f t="shared" si="1603"/>
        <v>1.1</v>
      </c>
      <c r="L802">
        <f t="shared" si="1603"/>
        <v>0.99</v>
      </c>
      <c r="M802">
        <f t="shared" si="1603"/>
        <v>0.99</v>
      </c>
      <c r="O802">
        <f t="shared" ref="O802:R802" si="1604">ROUND(J802-B802,2)</f>
        <v>0</v>
      </c>
      <c r="P802">
        <f t="shared" si="1604"/>
        <v>0</v>
      </c>
      <c r="Q802">
        <f t="shared" si="1604"/>
        <v>0</v>
      </c>
      <c r="R802">
        <f t="shared" si="1604"/>
        <v>0</v>
      </c>
    </row>
    <row r="803">
      <c r="A803" s="5">
        <v>8.01</v>
      </c>
      <c r="B803" s="5">
        <v>0.71</v>
      </c>
      <c r="C803" s="5">
        <v>1.1</v>
      </c>
      <c r="D803" s="5">
        <v>0.99</v>
      </c>
      <c r="E803" s="5">
        <v>0.99</v>
      </c>
      <c r="F803" s="5">
        <v>0.713999632</v>
      </c>
      <c r="G803" s="5">
        <v>1.100157818</v>
      </c>
      <c r="H803" s="5">
        <v>0.988628877</v>
      </c>
      <c r="I803" s="5">
        <v>0.988651998</v>
      </c>
      <c r="J803">
        <f t="shared" ref="J803:M803" si="1605">ROUND(F803,2)</f>
        <v>0.71</v>
      </c>
      <c r="K803">
        <f t="shared" si="1605"/>
        <v>1.1</v>
      </c>
      <c r="L803">
        <f t="shared" si="1605"/>
        <v>0.99</v>
      </c>
      <c r="M803">
        <f t="shared" si="1605"/>
        <v>0.99</v>
      </c>
      <c r="O803">
        <f t="shared" ref="O803:R803" si="1606">ROUND(J803-B803,2)</f>
        <v>0</v>
      </c>
      <c r="P803">
        <f t="shared" si="1606"/>
        <v>0</v>
      </c>
      <c r="Q803">
        <f t="shared" si="1606"/>
        <v>0</v>
      </c>
      <c r="R803">
        <f t="shared" si="1606"/>
        <v>0</v>
      </c>
    </row>
    <row r="804">
      <c r="A804" s="5">
        <v>8.02</v>
      </c>
      <c r="B804" s="5">
        <v>0.71</v>
      </c>
      <c r="C804" s="5">
        <v>1.1</v>
      </c>
      <c r="D804" s="5">
        <v>0.99</v>
      </c>
      <c r="E804" s="5">
        <v>0.99</v>
      </c>
      <c r="F804" s="5">
        <v>0.713999641</v>
      </c>
      <c r="G804" s="5">
        <v>1.100157829</v>
      </c>
      <c r="H804" s="5">
        <v>0.988628893</v>
      </c>
      <c r="I804" s="5">
        <v>0.988652019</v>
      </c>
      <c r="J804">
        <f t="shared" ref="J804:M804" si="1607">ROUND(F804,2)</f>
        <v>0.71</v>
      </c>
      <c r="K804">
        <f t="shared" si="1607"/>
        <v>1.1</v>
      </c>
      <c r="L804">
        <f t="shared" si="1607"/>
        <v>0.99</v>
      </c>
      <c r="M804">
        <f t="shared" si="1607"/>
        <v>0.99</v>
      </c>
      <c r="O804">
        <f t="shared" ref="O804:R804" si="1608">ROUND(J804-B804,2)</f>
        <v>0</v>
      </c>
      <c r="P804">
        <f t="shared" si="1608"/>
        <v>0</v>
      </c>
      <c r="Q804">
        <f t="shared" si="1608"/>
        <v>0</v>
      </c>
      <c r="R804">
        <f t="shared" si="1608"/>
        <v>0</v>
      </c>
    </row>
    <row r="805">
      <c r="A805" s="5">
        <v>8.03</v>
      </c>
      <c r="B805" s="5">
        <v>0.71</v>
      </c>
      <c r="C805" s="5">
        <v>1.1</v>
      </c>
      <c r="D805" s="5">
        <v>0.99</v>
      </c>
      <c r="E805" s="5">
        <v>0.99</v>
      </c>
      <c r="F805" s="5">
        <v>0.71399965</v>
      </c>
      <c r="G805" s="5">
        <v>1.100157841</v>
      </c>
      <c r="H805" s="5">
        <v>0.98862891</v>
      </c>
      <c r="I805" s="5">
        <v>0.988652039</v>
      </c>
      <c r="J805">
        <f t="shared" ref="J805:M805" si="1609">ROUND(F805,2)</f>
        <v>0.71</v>
      </c>
      <c r="K805">
        <f t="shared" si="1609"/>
        <v>1.1</v>
      </c>
      <c r="L805">
        <f t="shared" si="1609"/>
        <v>0.99</v>
      </c>
      <c r="M805">
        <f t="shared" si="1609"/>
        <v>0.99</v>
      </c>
      <c r="O805">
        <f t="shared" ref="O805:R805" si="1610">ROUND(J805-B805,2)</f>
        <v>0</v>
      </c>
      <c r="P805">
        <f t="shared" si="1610"/>
        <v>0</v>
      </c>
      <c r="Q805">
        <f t="shared" si="1610"/>
        <v>0</v>
      </c>
      <c r="R805">
        <f t="shared" si="1610"/>
        <v>0</v>
      </c>
    </row>
    <row r="806">
      <c r="A806" s="5">
        <v>8.04</v>
      </c>
      <c r="B806" s="5">
        <v>0.71</v>
      </c>
      <c r="C806" s="5">
        <v>1.1</v>
      </c>
      <c r="D806" s="5">
        <v>0.99</v>
      </c>
      <c r="E806" s="5">
        <v>0.99</v>
      </c>
      <c r="F806" s="5">
        <v>0.713999659</v>
      </c>
      <c r="G806" s="5">
        <v>1.100157852</v>
      </c>
      <c r="H806" s="5">
        <v>0.988628926</v>
      </c>
      <c r="I806" s="5">
        <v>0.988652058</v>
      </c>
      <c r="J806">
        <f t="shared" ref="J806:M806" si="1611">ROUND(F806,2)</f>
        <v>0.71</v>
      </c>
      <c r="K806">
        <f t="shared" si="1611"/>
        <v>1.1</v>
      </c>
      <c r="L806">
        <f t="shared" si="1611"/>
        <v>0.99</v>
      </c>
      <c r="M806">
        <f t="shared" si="1611"/>
        <v>0.99</v>
      </c>
      <c r="O806">
        <f t="shared" ref="O806:R806" si="1612">ROUND(J806-B806,2)</f>
        <v>0</v>
      </c>
      <c r="P806">
        <f t="shared" si="1612"/>
        <v>0</v>
      </c>
      <c r="Q806">
        <f t="shared" si="1612"/>
        <v>0</v>
      </c>
      <c r="R806">
        <f t="shared" si="1612"/>
        <v>0</v>
      </c>
    </row>
    <row r="807">
      <c r="A807" s="5">
        <v>8.05</v>
      </c>
      <c r="B807" s="5">
        <v>0.71</v>
      </c>
      <c r="C807" s="5">
        <v>1.1</v>
      </c>
      <c r="D807" s="5">
        <v>0.99</v>
      </c>
      <c r="E807" s="5">
        <v>0.99</v>
      </c>
      <c r="F807" s="5">
        <v>0.713999668</v>
      </c>
      <c r="G807" s="5">
        <v>1.100157862</v>
      </c>
      <c r="H807" s="5">
        <v>0.988628942</v>
      </c>
      <c r="I807" s="5">
        <v>0.988652078</v>
      </c>
      <c r="J807">
        <f t="shared" ref="J807:M807" si="1613">ROUND(F807,2)</f>
        <v>0.71</v>
      </c>
      <c r="K807">
        <f t="shared" si="1613"/>
        <v>1.1</v>
      </c>
      <c r="L807">
        <f t="shared" si="1613"/>
        <v>0.99</v>
      </c>
      <c r="M807">
        <f t="shared" si="1613"/>
        <v>0.99</v>
      </c>
      <c r="O807">
        <f t="shared" ref="O807:R807" si="1614">ROUND(J807-B807,2)</f>
        <v>0</v>
      </c>
      <c r="P807">
        <f t="shared" si="1614"/>
        <v>0</v>
      </c>
      <c r="Q807">
        <f t="shared" si="1614"/>
        <v>0</v>
      </c>
      <c r="R807">
        <f t="shared" si="1614"/>
        <v>0</v>
      </c>
    </row>
    <row r="808">
      <c r="A808" s="5">
        <v>8.06</v>
      </c>
      <c r="B808" s="5">
        <v>0.71</v>
      </c>
      <c r="C808" s="5">
        <v>1.1</v>
      </c>
      <c r="D808" s="5">
        <v>0.99</v>
      </c>
      <c r="E808" s="5">
        <v>0.99</v>
      </c>
      <c r="F808" s="5">
        <v>0.713999677</v>
      </c>
      <c r="G808" s="5">
        <v>1.100157873</v>
      </c>
      <c r="H808" s="5">
        <v>0.988628958</v>
      </c>
      <c r="I808" s="5">
        <v>0.988652097</v>
      </c>
      <c r="J808">
        <f t="shared" ref="J808:M808" si="1615">ROUND(F808,2)</f>
        <v>0.71</v>
      </c>
      <c r="K808">
        <f t="shared" si="1615"/>
        <v>1.1</v>
      </c>
      <c r="L808">
        <f t="shared" si="1615"/>
        <v>0.99</v>
      </c>
      <c r="M808">
        <f t="shared" si="1615"/>
        <v>0.99</v>
      </c>
      <c r="O808">
        <f t="shared" ref="O808:R808" si="1616">ROUND(J808-B808,2)</f>
        <v>0</v>
      </c>
      <c r="P808">
        <f t="shared" si="1616"/>
        <v>0</v>
      </c>
      <c r="Q808">
        <f t="shared" si="1616"/>
        <v>0</v>
      </c>
      <c r="R808">
        <f t="shared" si="1616"/>
        <v>0</v>
      </c>
    </row>
    <row r="809">
      <c r="A809" s="5">
        <v>8.07</v>
      </c>
      <c r="B809" s="5">
        <v>0.71</v>
      </c>
      <c r="C809" s="5">
        <v>1.1</v>
      </c>
      <c r="D809" s="5">
        <v>0.99</v>
      </c>
      <c r="E809" s="5">
        <v>0.99</v>
      </c>
      <c r="F809" s="5">
        <v>0.713999685</v>
      </c>
      <c r="G809" s="5">
        <v>1.100157884</v>
      </c>
      <c r="H809" s="5">
        <v>0.988628973</v>
      </c>
      <c r="I809" s="5">
        <v>0.988652115</v>
      </c>
      <c r="J809">
        <f t="shared" ref="J809:M809" si="1617">ROUND(F809,2)</f>
        <v>0.71</v>
      </c>
      <c r="K809">
        <f t="shared" si="1617"/>
        <v>1.1</v>
      </c>
      <c r="L809">
        <f t="shared" si="1617"/>
        <v>0.99</v>
      </c>
      <c r="M809">
        <f t="shared" si="1617"/>
        <v>0.99</v>
      </c>
      <c r="O809">
        <f t="shared" ref="O809:R809" si="1618">ROUND(J809-B809,2)</f>
        <v>0</v>
      </c>
      <c r="P809">
        <f t="shared" si="1618"/>
        <v>0</v>
      </c>
      <c r="Q809">
        <f t="shared" si="1618"/>
        <v>0</v>
      </c>
      <c r="R809">
        <f t="shared" si="1618"/>
        <v>0</v>
      </c>
    </row>
    <row r="810">
      <c r="A810" s="5">
        <v>8.08</v>
      </c>
      <c r="B810" s="5">
        <v>0.71</v>
      </c>
      <c r="C810" s="5">
        <v>1.1</v>
      </c>
      <c r="D810" s="5">
        <v>0.99</v>
      </c>
      <c r="E810" s="5">
        <v>0.99</v>
      </c>
      <c r="F810" s="5">
        <v>0.713999694</v>
      </c>
      <c r="G810" s="5">
        <v>1.100157894</v>
      </c>
      <c r="H810" s="5">
        <v>0.988628988</v>
      </c>
      <c r="I810" s="5">
        <v>0.988652134</v>
      </c>
      <c r="J810">
        <f t="shared" ref="J810:M810" si="1619">ROUND(F810,2)</f>
        <v>0.71</v>
      </c>
      <c r="K810">
        <f t="shared" si="1619"/>
        <v>1.1</v>
      </c>
      <c r="L810">
        <f t="shared" si="1619"/>
        <v>0.99</v>
      </c>
      <c r="M810">
        <f t="shared" si="1619"/>
        <v>0.99</v>
      </c>
      <c r="O810">
        <f t="shared" ref="O810:R810" si="1620">ROUND(J810-B810,2)</f>
        <v>0</v>
      </c>
      <c r="P810">
        <f t="shared" si="1620"/>
        <v>0</v>
      </c>
      <c r="Q810">
        <f t="shared" si="1620"/>
        <v>0</v>
      </c>
      <c r="R810">
        <f t="shared" si="1620"/>
        <v>0</v>
      </c>
    </row>
    <row r="811">
      <c r="A811" s="5">
        <v>8.09</v>
      </c>
      <c r="B811" s="5">
        <v>0.71</v>
      </c>
      <c r="C811" s="5">
        <v>1.1</v>
      </c>
      <c r="D811" s="5">
        <v>0.99</v>
      </c>
      <c r="E811" s="5">
        <v>0.99</v>
      </c>
      <c r="F811" s="5">
        <v>0.713999702</v>
      </c>
      <c r="G811" s="5">
        <v>1.100157904</v>
      </c>
      <c r="H811" s="5">
        <v>0.988629003</v>
      </c>
      <c r="I811" s="5">
        <v>0.988652152</v>
      </c>
      <c r="J811">
        <f t="shared" ref="J811:M811" si="1621">ROUND(F811,2)</f>
        <v>0.71</v>
      </c>
      <c r="K811">
        <f t="shared" si="1621"/>
        <v>1.1</v>
      </c>
      <c r="L811">
        <f t="shared" si="1621"/>
        <v>0.99</v>
      </c>
      <c r="M811">
        <f t="shared" si="1621"/>
        <v>0.99</v>
      </c>
      <c r="O811">
        <f t="shared" ref="O811:R811" si="1622">ROUND(J811-B811,2)</f>
        <v>0</v>
      </c>
      <c r="P811">
        <f t="shared" si="1622"/>
        <v>0</v>
      </c>
      <c r="Q811">
        <f t="shared" si="1622"/>
        <v>0</v>
      </c>
      <c r="R811">
        <f t="shared" si="1622"/>
        <v>0</v>
      </c>
    </row>
    <row r="812">
      <c r="A812" s="5">
        <v>8.1</v>
      </c>
      <c r="B812" s="5">
        <v>0.71</v>
      </c>
      <c r="C812" s="5">
        <v>1.1</v>
      </c>
      <c r="D812" s="5">
        <v>0.99</v>
      </c>
      <c r="E812" s="5">
        <v>0.99</v>
      </c>
      <c r="F812" s="5">
        <v>0.71399971</v>
      </c>
      <c r="G812" s="5">
        <v>1.100157914</v>
      </c>
      <c r="H812" s="5">
        <v>0.988629018</v>
      </c>
      <c r="I812" s="5">
        <v>0.988652169</v>
      </c>
      <c r="J812">
        <f t="shared" ref="J812:M812" si="1623">ROUND(F812,2)</f>
        <v>0.71</v>
      </c>
      <c r="K812">
        <f t="shared" si="1623"/>
        <v>1.1</v>
      </c>
      <c r="L812">
        <f t="shared" si="1623"/>
        <v>0.99</v>
      </c>
      <c r="M812">
        <f t="shared" si="1623"/>
        <v>0.99</v>
      </c>
      <c r="O812">
        <f t="shared" ref="O812:R812" si="1624">ROUND(J812-B812,2)</f>
        <v>0</v>
      </c>
      <c r="P812">
        <f t="shared" si="1624"/>
        <v>0</v>
      </c>
      <c r="Q812">
        <f t="shared" si="1624"/>
        <v>0</v>
      </c>
      <c r="R812">
        <f t="shared" si="1624"/>
        <v>0</v>
      </c>
    </row>
    <row r="813">
      <c r="A813" s="5">
        <v>8.11</v>
      </c>
      <c r="B813" s="5">
        <v>0.71</v>
      </c>
      <c r="C813" s="5">
        <v>1.1</v>
      </c>
      <c r="D813" s="5">
        <v>0.99</v>
      </c>
      <c r="E813" s="5">
        <v>0.99</v>
      </c>
      <c r="F813" s="5">
        <v>0.713999718</v>
      </c>
      <c r="G813" s="5">
        <v>1.100157924</v>
      </c>
      <c r="H813" s="5">
        <v>0.988629032</v>
      </c>
      <c r="I813" s="5">
        <v>0.988652187</v>
      </c>
      <c r="J813">
        <f t="shared" ref="J813:M813" si="1625">ROUND(F813,2)</f>
        <v>0.71</v>
      </c>
      <c r="K813">
        <f t="shared" si="1625"/>
        <v>1.1</v>
      </c>
      <c r="L813">
        <f t="shared" si="1625"/>
        <v>0.99</v>
      </c>
      <c r="M813">
        <f t="shared" si="1625"/>
        <v>0.99</v>
      </c>
      <c r="O813">
        <f t="shared" ref="O813:R813" si="1626">ROUND(J813-B813,2)</f>
        <v>0</v>
      </c>
      <c r="P813">
        <f t="shared" si="1626"/>
        <v>0</v>
      </c>
      <c r="Q813">
        <f t="shared" si="1626"/>
        <v>0</v>
      </c>
      <c r="R813">
        <f t="shared" si="1626"/>
        <v>0</v>
      </c>
    </row>
    <row r="814">
      <c r="A814" s="5">
        <v>8.12</v>
      </c>
      <c r="B814" s="5">
        <v>0.71</v>
      </c>
      <c r="C814" s="5">
        <v>1.1</v>
      </c>
      <c r="D814" s="5">
        <v>0.99</v>
      </c>
      <c r="E814" s="5">
        <v>0.99</v>
      </c>
      <c r="F814" s="5">
        <v>0.713999726</v>
      </c>
      <c r="G814" s="5">
        <v>1.100157934</v>
      </c>
      <c r="H814" s="5">
        <v>0.988629046</v>
      </c>
      <c r="I814" s="5">
        <v>0.988652204</v>
      </c>
      <c r="J814">
        <f t="shared" ref="J814:M814" si="1627">ROUND(F814,2)</f>
        <v>0.71</v>
      </c>
      <c r="K814">
        <f t="shared" si="1627"/>
        <v>1.1</v>
      </c>
      <c r="L814">
        <f t="shared" si="1627"/>
        <v>0.99</v>
      </c>
      <c r="M814">
        <f t="shared" si="1627"/>
        <v>0.99</v>
      </c>
      <c r="O814">
        <f t="shared" ref="O814:R814" si="1628">ROUND(J814-B814,2)</f>
        <v>0</v>
      </c>
      <c r="P814">
        <f t="shared" si="1628"/>
        <v>0</v>
      </c>
      <c r="Q814">
        <f t="shared" si="1628"/>
        <v>0</v>
      </c>
      <c r="R814">
        <f t="shared" si="1628"/>
        <v>0</v>
      </c>
    </row>
    <row r="815">
      <c r="A815" s="5">
        <v>8.13</v>
      </c>
      <c r="B815" s="5">
        <v>0.71</v>
      </c>
      <c r="C815" s="5">
        <v>1.1</v>
      </c>
      <c r="D815" s="5">
        <v>0.99</v>
      </c>
      <c r="E815" s="5">
        <v>0.99</v>
      </c>
      <c r="F815" s="5">
        <v>0.713999734</v>
      </c>
      <c r="G815" s="5">
        <v>1.100157943</v>
      </c>
      <c r="H815" s="5">
        <v>0.98862906</v>
      </c>
      <c r="I815" s="5">
        <v>0.988652221</v>
      </c>
      <c r="J815">
        <f t="shared" ref="J815:M815" si="1629">ROUND(F815,2)</f>
        <v>0.71</v>
      </c>
      <c r="K815">
        <f t="shared" si="1629"/>
        <v>1.1</v>
      </c>
      <c r="L815">
        <f t="shared" si="1629"/>
        <v>0.99</v>
      </c>
      <c r="M815">
        <f t="shared" si="1629"/>
        <v>0.99</v>
      </c>
      <c r="O815">
        <f t="shared" ref="O815:R815" si="1630">ROUND(J815-B815,2)</f>
        <v>0</v>
      </c>
      <c r="P815">
        <f t="shared" si="1630"/>
        <v>0</v>
      </c>
      <c r="Q815">
        <f t="shared" si="1630"/>
        <v>0</v>
      </c>
      <c r="R815">
        <f t="shared" si="1630"/>
        <v>0</v>
      </c>
    </row>
    <row r="816">
      <c r="A816" s="5">
        <v>8.14</v>
      </c>
      <c r="B816" s="5">
        <v>0.71</v>
      </c>
      <c r="C816" s="5">
        <v>1.1</v>
      </c>
      <c r="D816" s="5">
        <v>0.99</v>
      </c>
      <c r="E816" s="5">
        <v>0.99</v>
      </c>
      <c r="F816" s="5">
        <v>0.713999741</v>
      </c>
      <c r="G816" s="5">
        <v>1.100157952</v>
      </c>
      <c r="H816" s="5">
        <v>0.988629074</v>
      </c>
      <c r="I816" s="5">
        <v>0.988652237</v>
      </c>
      <c r="J816">
        <f t="shared" ref="J816:M816" si="1631">ROUND(F816,2)</f>
        <v>0.71</v>
      </c>
      <c r="K816">
        <f t="shared" si="1631"/>
        <v>1.1</v>
      </c>
      <c r="L816">
        <f t="shared" si="1631"/>
        <v>0.99</v>
      </c>
      <c r="M816">
        <f t="shared" si="1631"/>
        <v>0.99</v>
      </c>
      <c r="O816">
        <f t="shared" ref="O816:R816" si="1632">ROUND(J816-B816,2)</f>
        <v>0</v>
      </c>
      <c r="P816">
        <f t="shared" si="1632"/>
        <v>0</v>
      </c>
      <c r="Q816">
        <f t="shared" si="1632"/>
        <v>0</v>
      </c>
      <c r="R816">
        <f t="shared" si="1632"/>
        <v>0</v>
      </c>
    </row>
    <row r="817">
      <c r="A817" s="5">
        <v>8.15</v>
      </c>
      <c r="B817" s="5">
        <v>0.71</v>
      </c>
      <c r="C817" s="5">
        <v>1.1</v>
      </c>
      <c r="D817" s="5">
        <v>0.99</v>
      </c>
      <c r="E817" s="5">
        <v>0.99</v>
      </c>
      <c r="F817" s="5">
        <v>0.713999749</v>
      </c>
      <c r="G817" s="5">
        <v>1.100157962</v>
      </c>
      <c r="H817" s="5">
        <v>0.988629087</v>
      </c>
      <c r="I817" s="5">
        <v>0.988652254</v>
      </c>
      <c r="J817">
        <f t="shared" ref="J817:M817" si="1633">ROUND(F817,2)</f>
        <v>0.71</v>
      </c>
      <c r="K817">
        <f t="shared" si="1633"/>
        <v>1.1</v>
      </c>
      <c r="L817">
        <f t="shared" si="1633"/>
        <v>0.99</v>
      </c>
      <c r="M817">
        <f t="shared" si="1633"/>
        <v>0.99</v>
      </c>
      <c r="O817">
        <f t="shared" ref="O817:R817" si="1634">ROUND(J817-B817,2)</f>
        <v>0</v>
      </c>
      <c r="P817">
        <f t="shared" si="1634"/>
        <v>0</v>
      </c>
      <c r="Q817">
        <f t="shared" si="1634"/>
        <v>0</v>
      </c>
      <c r="R817">
        <f t="shared" si="1634"/>
        <v>0</v>
      </c>
    </row>
    <row r="818">
      <c r="A818" s="5">
        <v>8.16</v>
      </c>
      <c r="B818" s="5">
        <v>0.71</v>
      </c>
      <c r="C818" s="5">
        <v>1.1</v>
      </c>
      <c r="D818" s="5">
        <v>0.99</v>
      </c>
      <c r="E818" s="5">
        <v>0.99</v>
      </c>
      <c r="F818" s="5">
        <v>0.713999756</v>
      </c>
      <c r="G818" s="5">
        <v>1.100157971</v>
      </c>
      <c r="H818" s="5">
        <v>0.9886291</v>
      </c>
      <c r="I818" s="5">
        <v>0.98865227</v>
      </c>
      <c r="J818">
        <f t="shared" ref="J818:M818" si="1635">ROUND(F818,2)</f>
        <v>0.71</v>
      </c>
      <c r="K818">
        <f t="shared" si="1635"/>
        <v>1.1</v>
      </c>
      <c r="L818">
        <f t="shared" si="1635"/>
        <v>0.99</v>
      </c>
      <c r="M818">
        <f t="shared" si="1635"/>
        <v>0.99</v>
      </c>
      <c r="O818">
        <f t="shared" ref="O818:R818" si="1636">ROUND(J818-B818,2)</f>
        <v>0</v>
      </c>
      <c r="P818">
        <f t="shared" si="1636"/>
        <v>0</v>
      </c>
      <c r="Q818">
        <f t="shared" si="1636"/>
        <v>0</v>
      </c>
      <c r="R818">
        <f t="shared" si="1636"/>
        <v>0</v>
      </c>
    </row>
    <row r="819">
      <c r="A819" s="5">
        <v>8.17</v>
      </c>
      <c r="B819" s="5">
        <v>0.71</v>
      </c>
      <c r="C819" s="5">
        <v>1.1</v>
      </c>
      <c r="D819" s="5">
        <v>0.99</v>
      </c>
      <c r="E819" s="5">
        <v>0.99</v>
      </c>
      <c r="F819" s="5">
        <v>0.713999763</v>
      </c>
      <c r="G819" s="5">
        <v>1.100157979</v>
      </c>
      <c r="H819" s="5">
        <v>0.988629113</v>
      </c>
      <c r="I819" s="5">
        <v>0.988652285</v>
      </c>
      <c r="J819">
        <f t="shared" ref="J819:M819" si="1637">ROUND(F819,2)</f>
        <v>0.71</v>
      </c>
      <c r="K819">
        <f t="shared" si="1637"/>
        <v>1.1</v>
      </c>
      <c r="L819">
        <f t="shared" si="1637"/>
        <v>0.99</v>
      </c>
      <c r="M819">
        <f t="shared" si="1637"/>
        <v>0.99</v>
      </c>
      <c r="O819">
        <f t="shared" ref="O819:R819" si="1638">ROUND(J819-B819,2)</f>
        <v>0</v>
      </c>
      <c r="P819">
        <f t="shared" si="1638"/>
        <v>0</v>
      </c>
      <c r="Q819">
        <f t="shared" si="1638"/>
        <v>0</v>
      </c>
      <c r="R819">
        <f t="shared" si="1638"/>
        <v>0</v>
      </c>
    </row>
    <row r="820">
      <c r="A820" s="5">
        <v>8.18</v>
      </c>
      <c r="B820" s="5">
        <v>0.71</v>
      </c>
      <c r="C820" s="5">
        <v>1.1</v>
      </c>
      <c r="D820" s="5">
        <v>0.99</v>
      </c>
      <c r="E820" s="5">
        <v>0.99</v>
      </c>
      <c r="F820" s="5">
        <v>0.713999771</v>
      </c>
      <c r="G820" s="5">
        <v>1.100157988</v>
      </c>
      <c r="H820" s="5">
        <v>0.988629126</v>
      </c>
      <c r="I820" s="5">
        <v>0.988652301</v>
      </c>
      <c r="J820">
        <f t="shared" ref="J820:M820" si="1639">ROUND(F820,2)</f>
        <v>0.71</v>
      </c>
      <c r="K820">
        <f t="shared" si="1639"/>
        <v>1.1</v>
      </c>
      <c r="L820">
        <f t="shared" si="1639"/>
        <v>0.99</v>
      </c>
      <c r="M820">
        <f t="shared" si="1639"/>
        <v>0.99</v>
      </c>
      <c r="O820">
        <f t="shared" ref="O820:R820" si="1640">ROUND(J820-B820,2)</f>
        <v>0</v>
      </c>
      <c r="P820">
        <f t="shared" si="1640"/>
        <v>0</v>
      </c>
      <c r="Q820">
        <f t="shared" si="1640"/>
        <v>0</v>
      </c>
      <c r="R820">
        <f t="shared" si="1640"/>
        <v>0</v>
      </c>
    </row>
    <row r="821">
      <c r="A821" s="5">
        <v>8.19</v>
      </c>
      <c r="B821" s="5">
        <v>0.71</v>
      </c>
      <c r="C821" s="5">
        <v>1.1</v>
      </c>
      <c r="D821" s="5">
        <v>0.99</v>
      </c>
      <c r="E821" s="5">
        <v>0.99</v>
      </c>
      <c r="F821" s="5">
        <v>0.713999777</v>
      </c>
      <c r="G821" s="5">
        <v>1.100157997</v>
      </c>
      <c r="H821" s="5">
        <v>0.988629138</v>
      </c>
      <c r="I821" s="5">
        <v>0.988652316</v>
      </c>
      <c r="J821">
        <f t="shared" ref="J821:M821" si="1641">ROUND(F821,2)</f>
        <v>0.71</v>
      </c>
      <c r="K821">
        <f t="shared" si="1641"/>
        <v>1.1</v>
      </c>
      <c r="L821">
        <f t="shared" si="1641"/>
        <v>0.99</v>
      </c>
      <c r="M821">
        <f t="shared" si="1641"/>
        <v>0.99</v>
      </c>
      <c r="O821">
        <f t="shared" ref="O821:R821" si="1642">ROUND(J821-B821,2)</f>
        <v>0</v>
      </c>
      <c r="P821">
        <f t="shared" si="1642"/>
        <v>0</v>
      </c>
      <c r="Q821">
        <f t="shared" si="1642"/>
        <v>0</v>
      </c>
      <c r="R821">
        <f t="shared" si="1642"/>
        <v>0</v>
      </c>
    </row>
    <row r="822">
      <c r="A822" s="5">
        <v>8.2</v>
      </c>
      <c r="B822" s="5">
        <v>0.71</v>
      </c>
      <c r="C822" s="5">
        <v>1.1</v>
      </c>
      <c r="D822" s="5">
        <v>0.99</v>
      </c>
      <c r="E822" s="5">
        <v>0.99</v>
      </c>
      <c r="F822" s="5">
        <v>0.713999784</v>
      </c>
      <c r="G822" s="5">
        <v>1.100158005</v>
      </c>
      <c r="H822" s="5">
        <v>0.988629151</v>
      </c>
      <c r="I822" s="5">
        <v>0.988652331</v>
      </c>
      <c r="J822">
        <f t="shared" ref="J822:M822" si="1643">ROUND(F822,2)</f>
        <v>0.71</v>
      </c>
      <c r="K822">
        <f t="shared" si="1643"/>
        <v>1.1</v>
      </c>
      <c r="L822">
        <f t="shared" si="1643"/>
        <v>0.99</v>
      </c>
      <c r="M822">
        <f t="shared" si="1643"/>
        <v>0.99</v>
      </c>
      <c r="O822">
        <f t="shared" ref="O822:R822" si="1644">ROUND(J822-B822,2)</f>
        <v>0</v>
      </c>
      <c r="P822">
        <f t="shared" si="1644"/>
        <v>0</v>
      </c>
      <c r="Q822">
        <f t="shared" si="1644"/>
        <v>0</v>
      </c>
      <c r="R822">
        <f t="shared" si="1644"/>
        <v>0</v>
      </c>
    </row>
    <row r="823">
      <c r="A823" s="5">
        <v>8.21</v>
      </c>
      <c r="B823" s="5">
        <v>0.71</v>
      </c>
      <c r="C823" s="5">
        <v>1.1</v>
      </c>
      <c r="D823" s="5">
        <v>0.99</v>
      </c>
      <c r="E823" s="5">
        <v>0.99</v>
      </c>
      <c r="F823" s="5">
        <v>0.713999791</v>
      </c>
      <c r="G823" s="5">
        <v>1.100158013</v>
      </c>
      <c r="H823" s="5">
        <v>0.988629163</v>
      </c>
      <c r="I823" s="5">
        <v>0.988652346</v>
      </c>
      <c r="J823">
        <f t="shared" ref="J823:M823" si="1645">ROUND(F823,2)</f>
        <v>0.71</v>
      </c>
      <c r="K823">
        <f t="shared" si="1645"/>
        <v>1.1</v>
      </c>
      <c r="L823">
        <f t="shared" si="1645"/>
        <v>0.99</v>
      </c>
      <c r="M823">
        <f t="shared" si="1645"/>
        <v>0.99</v>
      </c>
      <c r="O823">
        <f t="shared" ref="O823:R823" si="1646">ROUND(J823-B823,2)</f>
        <v>0</v>
      </c>
      <c r="P823">
        <f t="shared" si="1646"/>
        <v>0</v>
      </c>
      <c r="Q823">
        <f t="shared" si="1646"/>
        <v>0</v>
      </c>
      <c r="R823">
        <f t="shared" si="1646"/>
        <v>0</v>
      </c>
    </row>
    <row r="824">
      <c r="A824" s="5">
        <v>8.22</v>
      </c>
      <c r="B824" s="5">
        <v>0.71</v>
      </c>
      <c r="C824" s="5">
        <v>1.1</v>
      </c>
      <c r="D824" s="5">
        <v>0.99</v>
      </c>
      <c r="E824" s="5">
        <v>0.99</v>
      </c>
      <c r="F824" s="5">
        <v>0.713999798</v>
      </c>
      <c r="G824" s="5">
        <v>1.100158022</v>
      </c>
      <c r="H824" s="5">
        <v>0.988629174</v>
      </c>
      <c r="I824" s="5">
        <v>0.98865236</v>
      </c>
      <c r="J824">
        <f t="shared" ref="J824:M824" si="1647">ROUND(F824,2)</f>
        <v>0.71</v>
      </c>
      <c r="K824">
        <f t="shared" si="1647"/>
        <v>1.1</v>
      </c>
      <c r="L824">
        <f t="shared" si="1647"/>
        <v>0.99</v>
      </c>
      <c r="M824">
        <f t="shared" si="1647"/>
        <v>0.99</v>
      </c>
      <c r="O824">
        <f t="shared" ref="O824:R824" si="1648">ROUND(J824-B824,2)</f>
        <v>0</v>
      </c>
      <c r="P824">
        <f t="shared" si="1648"/>
        <v>0</v>
      </c>
      <c r="Q824">
        <f t="shared" si="1648"/>
        <v>0</v>
      </c>
      <c r="R824">
        <f t="shared" si="1648"/>
        <v>0</v>
      </c>
    </row>
    <row r="825">
      <c r="A825" s="5">
        <v>8.23</v>
      </c>
      <c r="B825" s="5">
        <v>0.71</v>
      </c>
      <c r="C825" s="5">
        <v>1.1</v>
      </c>
      <c r="D825" s="5">
        <v>0.99</v>
      </c>
      <c r="E825" s="5">
        <v>0.99</v>
      </c>
      <c r="F825" s="5">
        <v>0.713999804</v>
      </c>
      <c r="G825" s="5">
        <v>1.10015803</v>
      </c>
      <c r="H825" s="5">
        <v>0.988629186</v>
      </c>
      <c r="I825" s="5">
        <v>0.988652374</v>
      </c>
      <c r="J825">
        <f t="shared" ref="J825:M825" si="1649">ROUND(F825,2)</f>
        <v>0.71</v>
      </c>
      <c r="K825">
        <f t="shared" si="1649"/>
        <v>1.1</v>
      </c>
      <c r="L825">
        <f t="shared" si="1649"/>
        <v>0.99</v>
      </c>
      <c r="M825">
        <f t="shared" si="1649"/>
        <v>0.99</v>
      </c>
      <c r="O825">
        <f t="shared" ref="O825:R825" si="1650">ROUND(J825-B825,2)</f>
        <v>0</v>
      </c>
      <c r="P825">
        <f t="shared" si="1650"/>
        <v>0</v>
      </c>
      <c r="Q825">
        <f t="shared" si="1650"/>
        <v>0</v>
      </c>
      <c r="R825">
        <f t="shared" si="1650"/>
        <v>0</v>
      </c>
    </row>
    <row r="826">
      <c r="A826" s="5">
        <v>8.24</v>
      </c>
      <c r="B826" s="5">
        <v>0.71</v>
      </c>
      <c r="C826" s="5">
        <v>1.1</v>
      </c>
      <c r="D826" s="5">
        <v>0.99</v>
      </c>
      <c r="E826" s="5">
        <v>0.99</v>
      </c>
      <c r="F826" s="5">
        <v>0.713999811</v>
      </c>
      <c r="G826" s="5">
        <v>1.100158037</v>
      </c>
      <c r="H826" s="5">
        <v>0.988629198</v>
      </c>
      <c r="I826" s="5">
        <v>0.988652388</v>
      </c>
      <c r="J826">
        <f t="shared" ref="J826:M826" si="1651">ROUND(F826,2)</f>
        <v>0.71</v>
      </c>
      <c r="K826">
        <f t="shared" si="1651"/>
        <v>1.1</v>
      </c>
      <c r="L826">
        <f t="shared" si="1651"/>
        <v>0.99</v>
      </c>
      <c r="M826">
        <f t="shared" si="1651"/>
        <v>0.99</v>
      </c>
      <c r="O826">
        <f t="shared" ref="O826:R826" si="1652">ROUND(J826-B826,2)</f>
        <v>0</v>
      </c>
      <c r="P826">
        <f t="shared" si="1652"/>
        <v>0</v>
      </c>
      <c r="Q826">
        <f t="shared" si="1652"/>
        <v>0</v>
      </c>
      <c r="R826">
        <f t="shared" si="1652"/>
        <v>0</v>
      </c>
    </row>
    <row r="827">
      <c r="A827" s="5">
        <v>8.25</v>
      </c>
      <c r="B827" s="5">
        <v>0.71</v>
      </c>
      <c r="C827" s="5">
        <v>1.1</v>
      </c>
      <c r="D827" s="5">
        <v>0.99</v>
      </c>
      <c r="E827" s="5">
        <v>0.99</v>
      </c>
      <c r="F827" s="5">
        <v>0.713999817</v>
      </c>
      <c r="G827" s="5">
        <v>1.100158045</v>
      </c>
      <c r="H827" s="5">
        <v>0.988629209</v>
      </c>
      <c r="I827" s="5">
        <v>0.988652402</v>
      </c>
      <c r="J827">
        <f t="shared" ref="J827:M827" si="1653">ROUND(F827,2)</f>
        <v>0.71</v>
      </c>
      <c r="K827">
        <f t="shared" si="1653"/>
        <v>1.1</v>
      </c>
      <c r="L827">
        <f t="shared" si="1653"/>
        <v>0.99</v>
      </c>
      <c r="M827">
        <f t="shared" si="1653"/>
        <v>0.99</v>
      </c>
      <c r="O827">
        <f t="shared" ref="O827:R827" si="1654">ROUND(J827-B827,2)</f>
        <v>0</v>
      </c>
      <c r="P827">
        <f t="shared" si="1654"/>
        <v>0</v>
      </c>
      <c r="Q827">
        <f t="shared" si="1654"/>
        <v>0</v>
      </c>
      <c r="R827">
        <f t="shared" si="1654"/>
        <v>0</v>
      </c>
    </row>
    <row r="828">
      <c r="A828" s="5">
        <v>8.26</v>
      </c>
      <c r="B828" s="5">
        <v>0.71</v>
      </c>
      <c r="C828" s="5">
        <v>1.1</v>
      </c>
      <c r="D828" s="5">
        <v>0.99</v>
      </c>
      <c r="E828" s="5">
        <v>0.99</v>
      </c>
      <c r="F828" s="5">
        <v>0.713999823</v>
      </c>
      <c r="G828" s="5">
        <v>1.100158053</v>
      </c>
      <c r="H828" s="5">
        <v>0.98862922</v>
      </c>
      <c r="I828" s="5">
        <v>0.988652416</v>
      </c>
      <c r="J828">
        <f t="shared" ref="J828:M828" si="1655">ROUND(F828,2)</f>
        <v>0.71</v>
      </c>
      <c r="K828">
        <f t="shared" si="1655"/>
        <v>1.1</v>
      </c>
      <c r="L828">
        <f t="shared" si="1655"/>
        <v>0.99</v>
      </c>
      <c r="M828">
        <f t="shared" si="1655"/>
        <v>0.99</v>
      </c>
      <c r="O828">
        <f t="shared" ref="O828:R828" si="1656">ROUND(J828-B828,2)</f>
        <v>0</v>
      </c>
      <c r="P828">
        <f t="shared" si="1656"/>
        <v>0</v>
      </c>
      <c r="Q828">
        <f t="shared" si="1656"/>
        <v>0</v>
      </c>
      <c r="R828">
        <f t="shared" si="1656"/>
        <v>0</v>
      </c>
    </row>
    <row r="829">
      <c r="A829" s="5">
        <v>8.27</v>
      </c>
      <c r="B829" s="5">
        <v>0.71</v>
      </c>
      <c r="C829" s="5">
        <v>1.1</v>
      </c>
      <c r="D829" s="5">
        <v>0.99</v>
      </c>
      <c r="E829" s="5">
        <v>0.99</v>
      </c>
      <c r="F829" s="5">
        <v>0.713999829</v>
      </c>
      <c r="G829" s="5">
        <v>1.10015806</v>
      </c>
      <c r="H829" s="5">
        <v>0.988629231</v>
      </c>
      <c r="I829" s="5">
        <v>0.988652429</v>
      </c>
      <c r="J829">
        <f t="shared" ref="J829:M829" si="1657">ROUND(F829,2)</f>
        <v>0.71</v>
      </c>
      <c r="K829">
        <f t="shared" si="1657"/>
        <v>1.1</v>
      </c>
      <c r="L829">
        <f t="shared" si="1657"/>
        <v>0.99</v>
      </c>
      <c r="M829">
        <f t="shared" si="1657"/>
        <v>0.99</v>
      </c>
      <c r="O829">
        <f t="shared" ref="O829:R829" si="1658">ROUND(J829-B829,2)</f>
        <v>0</v>
      </c>
      <c r="P829">
        <f t="shared" si="1658"/>
        <v>0</v>
      </c>
      <c r="Q829">
        <f t="shared" si="1658"/>
        <v>0</v>
      </c>
      <c r="R829">
        <f t="shared" si="1658"/>
        <v>0</v>
      </c>
    </row>
    <row r="830">
      <c r="A830" s="5">
        <v>8.28</v>
      </c>
      <c r="B830" s="5">
        <v>0.71</v>
      </c>
      <c r="C830" s="5">
        <v>1.1</v>
      </c>
      <c r="D830" s="5">
        <v>0.99</v>
      </c>
      <c r="E830" s="5">
        <v>0.99</v>
      </c>
      <c r="F830" s="5">
        <v>0.713999835</v>
      </c>
      <c r="G830" s="5">
        <v>1.100158068</v>
      </c>
      <c r="H830" s="5">
        <v>0.988629242</v>
      </c>
      <c r="I830" s="5">
        <v>0.988652442</v>
      </c>
      <c r="J830">
        <f t="shared" ref="J830:M830" si="1659">ROUND(F830,2)</f>
        <v>0.71</v>
      </c>
      <c r="K830">
        <f t="shared" si="1659"/>
        <v>1.1</v>
      </c>
      <c r="L830">
        <f t="shared" si="1659"/>
        <v>0.99</v>
      </c>
      <c r="M830">
        <f t="shared" si="1659"/>
        <v>0.99</v>
      </c>
      <c r="O830">
        <f t="shared" ref="O830:R830" si="1660">ROUND(J830-B830,2)</f>
        <v>0</v>
      </c>
      <c r="P830">
        <f t="shared" si="1660"/>
        <v>0</v>
      </c>
      <c r="Q830">
        <f t="shared" si="1660"/>
        <v>0</v>
      </c>
      <c r="R830">
        <f t="shared" si="1660"/>
        <v>0</v>
      </c>
    </row>
    <row r="831">
      <c r="A831" s="5">
        <v>8.29</v>
      </c>
      <c r="B831" s="5">
        <v>0.71</v>
      </c>
      <c r="C831" s="5">
        <v>1.1</v>
      </c>
      <c r="D831" s="5">
        <v>0.99</v>
      </c>
      <c r="E831" s="5">
        <v>0.99</v>
      </c>
      <c r="F831" s="5">
        <v>0.713999841</v>
      </c>
      <c r="G831" s="5">
        <v>1.100158075</v>
      </c>
      <c r="H831" s="5">
        <v>0.988629252</v>
      </c>
      <c r="I831" s="5">
        <v>0.988652455</v>
      </c>
      <c r="J831">
        <f t="shared" ref="J831:M831" si="1661">ROUND(F831,2)</f>
        <v>0.71</v>
      </c>
      <c r="K831">
        <f t="shared" si="1661"/>
        <v>1.1</v>
      </c>
      <c r="L831">
        <f t="shared" si="1661"/>
        <v>0.99</v>
      </c>
      <c r="M831">
        <f t="shared" si="1661"/>
        <v>0.99</v>
      </c>
      <c r="O831">
        <f t="shared" ref="O831:R831" si="1662">ROUND(J831-B831,2)</f>
        <v>0</v>
      </c>
      <c r="P831">
        <f t="shared" si="1662"/>
        <v>0</v>
      </c>
      <c r="Q831">
        <f t="shared" si="1662"/>
        <v>0</v>
      </c>
      <c r="R831">
        <f t="shared" si="1662"/>
        <v>0</v>
      </c>
    </row>
    <row r="832">
      <c r="A832" s="5">
        <v>8.3</v>
      </c>
      <c r="B832" s="5">
        <v>0.71</v>
      </c>
      <c r="C832" s="5">
        <v>1.1</v>
      </c>
      <c r="D832" s="5">
        <v>0.99</v>
      </c>
      <c r="E832" s="5">
        <v>0.99</v>
      </c>
      <c r="F832" s="5">
        <v>0.713999847</v>
      </c>
      <c r="G832" s="5">
        <v>1.100158082</v>
      </c>
      <c r="H832" s="5">
        <v>0.988629262</v>
      </c>
      <c r="I832" s="5">
        <v>0.988652467</v>
      </c>
      <c r="J832">
        <f t="shared" ref="J832:M832" si="1663">ROUND(F832,2)</f>
        <v>0.71</v>
      </c>
      <c r="K832">
        <f t="shared" si="1663"/>
        <v>1.1</v>
      </c>
      <c r="L832">
        <f t="shared" si="1663"/>
        <v>0.99</v>
      </c>
      <c r="M832">
        <f t="shared" si="1663"/>
        <v>0.99</v>
      </c>
      <c r="O832">
        <f t="shared" ref="O832:R832" si="1664">ROUND(J832-B832,2)</f>
        <v>0</v>
      </c>
      <c r="P832">
        <f t="shared" si="1664"/>
        <v>0</v>
      </c>
      <c r="Q832">
        <f t="shared" si="1664"/>
        <v>0</v>
      </c>
      <c r="R832">
        <f t="shared" si="1664"/>
        <v>0</v>
      </c>
    </row>
    <row r="833">
      <c r="A833" s="5">
        <v>8.31</v>
      </c>
      <c r="B833" s="5">
        <v>0.71</v>
      </c>
      <c r="C833" s="5">
        <v>1.1</v>
      </c>
      <c r="D833" s="5">
        <v>0.99</v>
      </c>
      <c r="E833" s="5">
        <v>0.99</v>
      </c>
      <c r="F833" s="5">
        <v>0.713999852</v>
      </c>
      <c r="G833" s="5">
        <v>1.100158089</v>
      </c>
      <c r="H833" s="5">
        <v>0.988629273</v>
      </c>
      <c r="I833" s="5">
        <v>0.98865248</v>
      </c>
      <c r="J833">
        <f t="shared" ref="J833:M833" si="1665">ROUND(F833,2)</f>
        <v>0.71</v>
      </c>
      <c r="K833">
        <f t="shared" si="1665"/>
        <v>1.1</v>
      </c>
      <c r="L833">
        <f t="shared" si="1665"/>
        <v>0.99</v>
      </c>
      <c r="M833">
        <f t="shared" si="1665"/>
        <v>0.99</v>
      </c>
      <c r="O833">
        <f t="shared" ref="O833:R833" si="1666">ROUND(J833-B833,2)</f>
        <v>0</v>
      </c>
      <c r="P833">
        <f t="shared" si="1666"/>
        <v>0</v>
      </c>
      <c r="Q833">
        <f t="shared" si="1666"/>
        <v>0</v>
      </c>
      <c r="R833">
        <f t="shared" si="1666"/>
        <v>0</v>
      </c>
    </row>
    <row r="834">
      <c r="A834" s="5">
        <v>8.32</v>
      </c>
      <c r="B834" s="5">
        <v>0.71</v>
      </c>
      <c r="C834" s="5">
        <v>1.1</v>
      </c>
      <c r="D834" s="5">
        <v>0.99</v>
      </c>
      <c r="E834" s="5">
        <v>0.99</v>
      </c>
      <c r="F834" s="5">
        <v>0.713999858</v>
      </c>
      <c r="G834" s="5">
        <v>1.100158096</v>
      </c>
      <c r="H834" s="5">
        <v>0.988629283</v>
      </c>
      <c r="I834" s="5">
        <v>0.988652492</v>
      </c>
      <c r="J834">
        <f t="shared" ref="J834:M834" si="1667">ROUND(F834,2)</f>
        <v>0.71</v>
      </c>
      <c r="K834">
        <f t="shared" si="1667"/>
        <v>1.1</v>
      </c>
      <c r="L834">
        <f t="shared" si="1667"/>
        <v>0.99</v>
      </c>
      <c r="M834">
        <f t="shared" si="1667"/>
        <v>0.99</v>
      </c>
      <c r="O834">
        <f t="shared" ref="O834:R834" si="1668">ROUND(J834-B834,2)</f>
        <v>0</v>
      </c>
      <c r="P834">
        <f t="shared" si="1668"/>
        <v>0</v>
      </c>
      <c r="Q834">
        <f t="shared" si="1668"/>
        <v>0</v>
      </c>
      <c r="R834">
        <f t="shared" si="1668"/>
        <v>0</v>
      </c>
    </row>
    <row r="835">
      <c r="A835" s="5">
        <v>8.33</v>
      </c>
      <c r="B835" s="5">
        <v>0.71</v>
      </c>
      <c r="C835" s="5">
        <v>1.1</v>
      </c>
      <c r="D835" s="5">
        <v>0.99</v>
      </c>
      <c r="E835" s="5">
        <v>0.99</v>
      </c>
      <c r="F835" s="5">
        <v>0.713999863</v>
      </c>
      <c r="G835" s="5">
        <v>1.100158103</v>
      </c>
      <c r="H835" s="5">
        <v>0.988629292</v>
      </c>
      <c r="I835" s="5">
        <v>0.988652504</v>
      </c>
      <c r="J835">
        <f t="shared" ref="J835:M835" si="1669">ROUND(F835,2)</f>
        <v>0.71</v>
      </c>
      <c r="K835">
        <f t="shared" si="1669"/>
        <v>1.1</v>
      </c>
      <c r="L835">
        <f t="shared" si="1669"/>
        <v>0.99</v>
      </c>
      <c r="M835">
        <f t="shared" si="1669"/>
        <v>0.99</v>
      </c>
      <c r="O835">
        <f t="shared" ref="O835:R835" si="1670">ROUND(J835-B835,2)</f>
        <v>0</v>
      </c>
      <c r="P835">
        <f t="shared" si="1670"/>
        <v>0</v>
      </c>
      <c r="Q835">
        <f t="shared" si="1670"/>
        <v>0</v>
      </c>
      <c r="R835">
        <f t="shared" si="1670"/>
        <v>0</v>
      </c>
    </row>
    <row r="836">
      <c r="A836" s="5">
        <v>8.34</v>
      </c>
      <c r="B836" s="5">
        <v>0.71</v>
      </c>
      <c r="C836" s="5">
        <v>1.1</v>
      </c>
      <c r="D836" s="5">
        <v>0.99</v>
      </c>
      <c r="E836" s="5">
        <v>0.99</v>
      </c>
      <c r="F836" s="5">
        <v>0.713999869</v>
      </c>
      <c r="G836" s="5">
        <v>1.100158109</v>
      </c>
      <c r="H836" s="5">
        <v>0.988629302</v>
      </c>
      <c r="I836" s="5">
        <v>0.988652516</v>
      </c>
      <c r="J836">
        <f t="shared" ref="J836:M836" si="1671">ROUND(F836,2)</f>
        <v>0.71</v>
      </c>
      <c r="K836">
        <f t="shared" si="1671"/>
        <v>1.1</v>
      </c>
      <c r="L836">
        <f t="shared" si="1671"/>
        <v>0.99</v>
      </c>
      <c r="M836">
        <f t="shared" si="1671"/>
        <v>0.99</v>
      </c>
      <c r="O836">
        <f t="shared" ref="O836:R836" si="1672">ROUND(J836-B836,2)</f>
        <v>0</v>
      </c>
      <c r="P836">
        <f t="shared" si="1672"/>
        <v>0</v>
      </c>
      <c r="Q836">
        <f t="shared" si="1672"/>
        <v>0</v>
      </c>
      <c r="R836">
        <f t="shared" si="1672"/>
        <v>0</v>
      </c>
    </row>
    <row r="837">
      <c r="A837" s="5">
        <v>8.35</v>
      </c>
      <c r="B837" s="5">
        <v>0.71</v>
      </c>
      <c r="C837" s="5">
        <v>1.1</v>
      </c>
      <c r="D837" s="5">
        <v>0.99</v>
      </c>
      <c r="E837" s="5">
        <v>0.99</v>
      </c>
      <c r="F837" s="5">
        <v>0.713999874</v>
      </c>
      <c r="G837" s="5">
        <v>1.100158116</v>
      </c>
      <c r="H837" s="5">
        <v>0.988629311</v>
      </c>
      <c r="I837" s="5">
        <v>0.988652527</v>
      </c>
      <c r="J837">
        <f t="shared" ref="J837:M837" si="1673">ROUND(F837,2)</f>
        <v>0.71</v>
      </c>
      <c r="K837">
        <f t="shared" si="1673"/>
        <v>1.1</v>
      </c>
      <c r="L837">
        <f t="shared" si="1673"/>
        <v>0.99</v>
      </c>
      <c r="M837">
        <f t="shared" si="1673"/>
        <v>0.99</v>
      </c>
      <c r="O837">
        <f t="shared" ref="O837:R837" si="1674">ROUND(J837-B837,2)</f>
        <v>0</v>
      </c>
      <c r="P837">
        <f t="shared" si="1674"/>
        <v>0</v>
      </c>
      <c r="Q837">
        <f t="shared" si="1674"/>
        <v>0</v>
      </c>
      <c r="R837">
        <f t="shared" si="1674"/>
        <v>0</v>
      </c>
    </row>
    <row r="838">
      <c r="A838" s="5">
        <v>8.36</v>
      </c>
      <c r="B838" s="5">
        <v>0.71</v>
      </c>
      <c r="C838" s="5">
        <v>1.1</v>
      </c>
      <c r="D838" s="5">
        <v>0.99</v>
      </c>
      <c r="E838" s="5">
        <v>0.99</v>
      </c>
      <c r="F838" s="5">
        <v>0.713999879</v>
      </c>
      <c r="G838" s="5">
        <v>1.100158122</v>
      </c>
      <c r="H838" s="5">
        <v>0.988629321</v>
      </c>
      <c r="I838" s="5">
        <v>0.988652539</v>
      </c>
      <c r="J838">
        <f t="shared" ref="J838:M838" si="1675">ROUND(F838,2)</f>
        <v>0.71</v>
      </c>
      <c r="K838">
        <f t="shared" si="1675"/>
        <v>1.1</v>
      </c>
      <c r="L838">
        <f t="shared" si="1675"/>
        <v>0.99</v>
      </c>
      <c r="M838">
        <f t="shared" si="1675"/>
        <v>0.99</v>
      </c>
      <c r="O838">
        <f t="shared" ref="O838:R838" si="1676">ROUND(J838-B838,2)</f>
        <v>0</v>
      </c>
      <c r="P838">
        <f t="shared" si="1676"/>
        <v>0</v>
      </c>
      <c r="Q838">
        <f t="shared" si="1676"/>
        <v>0</v>
      </c>
      <c r="R838">
        <f t="shared" si="1676"/>
        <v>0</v>
      </c>
    </row>
    <row r="839">
      <c r="A839" s="5">
        <v>8.37</v>
      </c>
      <c r="B839" s="5">
        <v>0.71</v>
      </c>
      <c r="C839" s="5">
        <v>1.1</v>
      </c>
      <c r="D839" s="5">
        <v>0.99</v>
      </c>
      <c r="E839" s="5">
        <v>0.99</v>
      </c>
      <c r="F839" s="5">
        <v>0.713999884</v>
      </c>
      <c r="G839" s="5">
        <v>1.100158128</v>
      </c>
      <c r="H839" s="5">
        <v>0.98862933</v>
      </c>
      <c r="I839" s="5">
        <v>0.98865255</v>
      </c>
      <c r="J839">
        <f t="shared" ref="J839:M839" si="1677">ROUND(F839,2)</f>
        <v>0.71</v>
      </c>
      <c r="K839">
        <f t="shared" si="1677"/>
        <v>1.1</v>
      </c>
      <c r="L839">
        <f t="shared" si="1677"/>
        <v>0.99</v>
      </c>
      <c r="M839">
        <f t="shared" si="1677"/>
        <v>0.99</v>
      </c>
      <c r="O839">
        <f t="shared" ref="O839:R839" si="1678">ROUND(J839-B839,2)</f>
        <v>0</v>
      </c>
      <c r="P839">
        <f t="shared" si="1678"/>
        <v>0</v>
      </c>
      <c r="Q839">
        <f t="shared" si="1678"/>
        <v>0</v>
      </c>
      <c r="R839">
        <f t="shared" si="1678"/>
        <v>0</v>
      </c>
    </row>
    <row r="840">
      <c r="A840" s="5">
        <v>8.38</v>
      </c>
      <c r="B840" s="5">
        <v>0.71</v>
      </c>
      <c r="C840" s="5">
        <v>1.1</v>
      </c>
      <c r="D840" s="5">
        <v>0.99</v>
      </c>
      <c r="E840" s="5">
        <v>0.99</v>
      </c>
      <c r="F840" s="5">
        <v>0.713999889</v>
      </c>
      <c r="G840" s="5">
        <v>1.100158135</v>
      </c>
      <c r="H840" s="5">
        <v>0.988629339</v>
      </c>
      <c r="I840" s="5">
        <v>0.988652561</v>
      </c>
      <c r="J840">
        <f t="shared" ref="J840:M840" si="1679">ROUND(F840,2)</f>
        <v>0.71</v>
      </c>
      <c r="K840">
        <f t="shared" si="1679"/>
        <v>1.1</v>
      </c>
      <c r="L840">
        <f t="shared" si="1679"/>
        <v>0.99</v>
      </c>
      <c r="M840">
        <f t="shared" si="1679"/>
        <v>0.99</v>
      </c>
      <c r="O840">
        <f t="shared" ref="O840:R840" si="1680">ROUND(J840-B840,2)</f>
        <v>0</v>
      </c>
      <c r="P840">
        <f t="shared" si="1680"/>
        <v>0</v>
      </c>
      <c r="Q840">
        <f t="shared" si="1680"/>
        <v>0</v>
      </c>
      <c r="R840">
        <f t="shared" si="1680"/>
        <v>0</v>
      </c>
    </row>
    <row r="841">
      <c r="A841" s="5">
        <v>8.39</v>
      </c>
      <c r="B841" s="5">
        <v>0.71</v>
      </c>
      <c r="C841" s="5">
        <v>1.1</v>
      </c>
      <c r="D841" s="5">
        <v>0.99</v>
      </c>
      <c r="E841" s="5">
        <v>0.99</v>
      </c>
      <c r="F841" s="5">
        <v>0.713999894</v>
      </c>
      <c r="G841" s="5">
        <v>1.100158141</v>
      </c>
      <c r="H841" s="5">
        <v>0.988629348</v>
      </c>
      <c r="I841" s="5">
        <v>0.988652572</v>
      </c>
      <c r="J841">
        <f t="shared" ref="J841:M841" si="1681">ROUND(F841,2)</f>
        <v>0.71</v>
      </c>
      <c r="K841">
        <f t="shared" si="1681"/>
        <v>1.1</v>
      </c>
      <c r="L841">
        <f t="shared" si="1681"/>
        <v>0.99</v>
      </c>
      <c r="M841">
        <f t="shared" si="1681"/>
        <v>0.99</v>
      </c>
      <c r="O841">
        <f t="shared" ref="O841:R841" si="1682">ROUND(J841-B841,2)</f>
        <v>0</v>
      </c>
      <c r="P841">
        <f t="shared" si="1682"/>
        <v>0</v>
      </c>
      <c r="Q841">
        <f t="shared" si="1682"/>
        <v>0</v>
      </c>
      <c r="R841">
        <f t="shared" si="1682"/>
        <v>0</v>
      </c>
    </row>
    <row r="842">
      <c r="A842" s="5">
        <v>8.4</v>
      </c>
      <c r="B842" s="5">
        <v>0.71</v>
      </c>
      <c r="C842" s="5">
        <v>1.1</v>
      </c>
      <c r="D842" s="5">
        <v>0.99</v>
      </c>
      <c r="E842" s="5">
        <v>0.99</v>
      </c>
      <c r="F842" s="5">
        <v>0.713999899</v>
      </c>
      <c r="G842" s="5">
        <v>1.100158147</v>
      </c>
      <c r="H842" s="5">
        <v>0.988629357</v>
      </c>
      <c r="I842" s="5">
        <v>0.988652582</v>
      </c>
      <c r="J842">
        <f t="shared" ref="J842:M842" si="1683">ROUND(F842,2)</f>
        <v>0.71</v>
      </c>
      <c r="K842">
        <f t="shared" si="1683"/>
        <v>1.1</v>
      </c>
      <c r="L842">
        <f t="shared" si="1683"/>
        <v>0.99</v>
      </c>
      <c r="M842">
        <f t="shared" si="1683"/>
        <v>0.99</v>
      </c>
      <c r="O842">
        <f t="shared" ref="O842:R842" si="1684">ROUND(J842-B842,2)</f>
        <v>0</v>
      </c>
      <c r="P842">
        <f t="shared" si="1684"/>
        <v>0</v>
      </c>
      <c r="Q842">
        <f t="shared" si="1684"/>
        <v>0</v>
      </c>
      <c r="R842">
        <f t="shared" si="1684"/>
        <v>0</v>
      </c>
    </row>
    <row r="843">
      <c r="A843" s="5">
        <v>8.41</v>
      </c>
      <c r="B843" s="5">
        <v>0.71</v>
      </c>
      <c r="C843" s="5">
        <v>1.1</v>
      </c>
      <c r="D843" s="5">
        <v>0.99</v>
      </c>
      <c r="E843" s="5">
        <v>0.99</v>
      </c>
      <c r="F843" s="5">
        <v>0.713999904</v>
      </c>
      <c r="G843" s="5">
        <v>1.100158153</v>
      </c>
      <c r="H843" s="5">
        <v>0.988629365</v>
      </c>
      <c r="I843" s="5">
        <v>0.988652593</v>
      </c>
      <c r="J843">
        <f t="shared" ref="J843:M843" si="1685">ROUND(F843,2)</f>
        <v>0.71</v>
      </c>
      <c r="K843">
        <f t="shared" si="1685"/>
        <v>1.1</v>
      </c>
      <c r="L843">
        <f t="shared" si="1685"/>
        <v>0.99</v>
      </c>
      <c r="M843">
        <f t="shared" si="1685"/>
        <v>0.99</v>
      </c>
      <c r="O843">
        <f t="shared" ref="O843:R843" si="1686">ROUND(J843-B843,2)</f>
        <v>0</v>
      </c>
      <c r="P843">
        <f t="shared" si="1686"/>
        <v>0</v>
      </c>
      <c r="Q843">
        <f t="shared" si="1686"/>
        <v>0</v>
      </c>
      <c r="R843">
        <f t="shared" si="1686"/>
        <v>0</v>
      </c>
    </row>
    <row r="844">
      <c r="A844" s="5">
        <v>8.42</v>
      </c>
      <c r="B844" s="5">
        <v>0.71</v>
      </c>
      <c r="C844" s="5">
        <v>1.1</v>
      </c>
      <c r="D844" s="5">
        <v>0.99</v>
      </c>
      <c r="E844" s="5">
        <v>0.99</v>
      </c>
      <c r="F844" s="5">
        <v>0.713999909</v>
      </c>
      <c r="G844" s="5">
        <v>1.100158158</v>
      </c>
      <c r="H844" s="5">
        <v>0.988629373</v>
      </c>
      <c r="I844" s="5">
        <v>0.988652603</v>
      </c>
      <c r="J844">
        <f t="shared" ref="J844:M844" si="1687">ROUND(F844,2)</f>
        <v>0.71</v>
      </c>
      <c r="K844">
        <f t="shared" si="1687"/>
        <v>1.1</v>
      </c>
      <c r="L844">
        <f t="shared" si="1687"/>
        <v>0.99</v>
      </c>
      <c r="M844">
        <f t="shared" si="1687"/>
        <v>0.99</v>
      </c>
      <c r="O844">
        <f t="shared" ref="O844:R844" si="1688">ROUND(J844-B844,2)</f>
        <v>0</v>
      </c>
      <c r="P844">
        <f t="shared" si="1688"/>
        <v>0</v>
      </c>
      <c r="Q844">
        <f t="shared" si="1688"/>
        <v>0</v>
      </c>
      <c r="R844">
        <f t="shared" si="1688"/>
        <v>0</v>
      </c>
    </row>
    <row r="845">
      <c r="A845" s="5">
        <v>8.43</v>
      </c>
      <c r="B845" s="5">
        <v>0.71</v>
      </c>
      <c r="C845" s="5">
        <v>1.1</v>
      </c>
      <c r="D845" s="5">
        <v>0.99</v>
      </c>
      <c r="E845" s="5">
        <v>0.99</v>
      </c>
      <c r="F845" s="5">
        <v>0.713999913</v>
      </c>
      <c r="G845" s="5">
        <v>1.100158164</v>
      </c>
      <c r="H845" s="5">
        <v>0.988629382</v>
      </c>
      <c r="I845" s="5">
        <v>0.988652613</v>
      </c>
      <c r="J845">
        <f t="shared" ref="J845:M845" si="1689">ROUND(F845,2)</f>
        <v>0.71</v>
      </c>
      <c r="K845">
        <f t="shared" si="1689"/>
        <v>1.1</v>
      </c>
      <c r="L845">
        <f t="shared" si="1689"/>
        <v>0.99</v>
      </c>
      <c r="M845">
        <f t="shared" si="1689"/>
        <v>0.99</v>
      </c>
      <c r="O845">
        <f t="shared" ref="O845:R845" si="1690">ROUND(J845-B845,2)</f>
        <v>0</v>
      </c>
      <c r="P845">
        <f t="shared" si="1690"/>
        <v>0</v>
      </c>
      <c r="Q845">
        <f t="shared" si="1690"/>
        <v>0</v>
      </c>
      <c r="R845">
        <f t="shared" si="1690"/>
        <v>0</v>
      </c>
    </row>
    <row r="846">
      <c r="A846" s="5">
        <v>8.44</v>
      </c>
      <c r="B846" s="5">
        <v>0.71</v>
      </c>
      <c r="C846" s="5">
        <v>1.1</v>
      </c>
      <c r="D846" s="5">
        <v>0.99</v>
      </c>
      <c r="E846" s="5">
        <v>0.99</v>
      </c>
      <c r="F846" s="5">
        <v>0.713999918</v>
      </c>
      <c r="G846" s="5">
        <v>1.10015817</v>
      </c>
      <c r="H846" s="5">
        <v>0.98862939</v>
      </c>
      <c r="I846" s="5">
        <v>0.988652623</v>
      </c>
      <c r="J846">
        <f t="shared" ref="J846:M846" si="1691">ROUND(F846,2)</f>
        <v>0.71</v>
      </c>
      <c r="K846">
        <f t="shared" si="1691"/>
        <v>1.1</v>
      </c>
      <c r="L846">
        <f t="shared" si="1691"/>
        <v>0.99</v>
      </c>
      <c r="M846">
        <f t="shared" si="1691"/>
        <v>0.99</v>
      </c>
      <c r="O846">
        <f t="shared" ref="O846:R846" si="1692">ROUND(J846-B846,2)</f>
        <v>0</v>
      </c>
      <c r="P846">
        <f t="shared" si="1692"/>
        <v>0</v>
      </c>
      <c r="Q846">
        <f t="shared" si="1692"/>
        <v>0</v>
      </c>
      <c r="R846">
        <f t="shared" si="1692"/>
        <v>0</v>
      </c>
    </row>
    <row r="847">
      <c r="A847" s="5">
        <v>8.45</v>
      </c>
      <c r="B847" s="5">
        <v>0.71</v>
      </c>
      <c r="C847" s="5">
        <v>1.1</v>
      </c>
      <c r="D847" s="5">
        <v>0.99</v>
      </c>
      <c r="E847" s="5">
        <v>0.99</v>
      </c>
      <c r="F847" s="5">
        <v>0.713999922</v>
      </c>
      <c r="G847" s="5">
        <v>1.100158175</v>
      </c>
      <c r="H847" s="5">
        <v>0.988629398</v>
      </c>
      <c r="I847" s="5">
        <v>0.988652633</v>
      </c>
      <c r="J847">
        <f t="shared" ref="J847:M847" si="1693">ROUND(F847,2)</f>
        <v>0.71</v>
      </c>
      <c r="K847">
        <f t="shared" si="1693"/>
        <v>1.1</v>
      </c>
      <c r="L847">
        <f t="shared" si="1693"/>
        <v>0.99</v>
      </c>
      <c r="M847">
        <f t="shared" si="1693"/>
        <v>0.99</v>
      </c>
      <c r="O847">
        <f t="shared" ref="O847:R847" si="1694">ROUND(J847-B847,2)</f>
        <v>0</v>
      </c>
      <c r="P847">
        <f t="shared" si="1694"/>
        <v>0</v>
      </c>
      <c r="Q847">
        <f t="shared" si="1694"/>
        <v>0</v>
      </c>
      <c r="R847">
        <f t="shared" si="1694"/>
        <v>0</v>
      </c>
    </row>
    <row r="848">
      <c r="A848" s="5">
        <v>8.46</v>
      </c>
      <c r="B848" s="5">
        <v>0.71</v>
      </c>
      <c r="C848" s="5">
        <v>1.1</v>
      </c>
      <c r="D848" s="5">
        <v>0.99</v>
      </c>
      <c r="E848" s="5">
        <v>0.99</v>
      </c>
      <c r="F848" s="5">
        <v>0.713999927</v>
      </c>
      <c r="G848" s="5">
        <v>1.100158181</v>
      </c>
      <c r="H848" s="5">
        <v>0.988629406</v>
      </c>
      <c r="I848" s="5">
        <v>0.988652643</v>
      </c>
      <c r="J848">
        <f t="shared" ref="J848:M848" si="1695">ROUND(F848,2)</f>
        <v>0.71</v>
      </c>
      <c r="K848">
        <f t="shared" si="1695"/>
        <v>1.1</v>
      </c>
      <c r="L848">
        <f t="shared" si="1695"/>
        <v>0.99</v>
      </c>
      <c r="M848">
        <f t="shared" si="1695"/>
        <v>0.99</v>
      </c>
      <c r="O848">
        <f t="shared" ref="O848:R848" si="1696">ROUND(J848-B848,2)</f>
        <v>0</v>
      </c>
      <c r="P848">
        <f t="shared" si="1696"/>
        <v>0</v>
      </c>
      <c r="Q848">
        <f t="shared" si="1696"/>
        <v>0</v>
      </c>
      <c r="R848">
        <f t="shared" si="1696"/>
        <v>0</v>
      </c>
    </row>
    <row r="849">
      <c r="A849" s="5">
        <v>8.47</v>
      </c>
      <c r="B849" s="5">
        <v>0.71</v>
      </c>
      <c r="C849" s="5">
        <v>1.1</v>
      </c>
      <c r="D849" s="5">
        <v>0.99</v>
      </c>
      <c r="E849" s="5">
        <v>0.99</v>
      </c>
      <c r="F849" s="5">
        <v>0.713999931</v>
      </c>
      <c r="G849" s="5">
        <v>1.100158186</v>
      </c>
      <c r="H849" s="5">
        <v>0.988629413</v>
      </c>
      <c r="I849" s="5">
        <v>0.988652652</v>
      </c>
      <c r="J849">
        <f t="shared" ref="J849:M849" si="1697">ROUND(F849,2)</f>
        <v>0.71</v>
      </c>
      <c r="K849">
        <f t="shared" si="1697"/>
        <v>1.1</v>
      </c>
      <c r="L849">
        <f t="shared" si="1697"/>
        <v>0.99</v>
      </c>
      <c r="M849">
        <f t="shared" si="1697"/>
        <v>0.99</v>
      </c>
      <c r="O849">
        <f t="shared" ref="O849:R849" si="1698">ROUND(J849-B849,2)</f>
        <v>0</v>
      </c>
      <c r="P849">
        <f t="shared" si="1698"/>
        <v>0</v>
      </c>
      <c r="Q849">
        <f t="shared" si="1698"/>
        <v>0</v>
      </c>
      <c r="R849">
        <f t="shared" si="1698"/>
        <v>0</v>
      </c>
    </row>
    <row r="850">
      <c r="A850" s="5">
        <v>8.48</v>
      </c>
      <c r="B850" s="5">
        <v>0.71</v>
      </c>
      <c r="C850" s="5">
        <v>1.1</v>
      </c>
      <c r="D850" s="5">
        <v>0.99</v>
      </c>
      <c r="E850" s="5">
        <v>0.99</v>
      </c>
      <c r="F850" s="5">
        <v>0.713999935</v>
      </c>
      <c r="G850" s="5">
        <v>1.100158191</v>
      </c>
      <c r="H850" s="5">
        <v>0.988629421</v>
      </c>
      <c r="I850" s="5">
        <v>0.988652661</v>
      </c>
      <c r="J850">
        <f t="shared" ref="J850:M850" si="1699">ROUND(F850,2)</f>
        <v>0.71</v>
      </c>
      <c r="K850">
        <f t="shared" si="1699"/>
        <v>1.1</v>
      </c>
      <c r="L850">
        <f t="shared" si="1699"/>
        <v>0.99</v>
      </c>
      <c r="M850">
        <f t="shared" si="1699"/>
        <v>0.99</v>
      </c>
      <c r="O850">
        <f t="shared" ref="O850:R850" si="1700">ROUND(J850-B850,2)</f>
        <v>0</v>
      </c>
      <c r="P850">
        <f t="shared" si="1700"/>
        <v>0</v>
      </c>
      <c r="Q850">
        <f t="shared" si="1700"/>
        <v>0</v>
      </c>
      <c r="R850">
        <f t="shared" si="1700"/>
        <v>0</v>
      </c>
    </row>
    <row r="851">
      <c r="A851" s="5">
        <v>8.49</v>
      </c>
      <c r="B851" s="5">
        <v>0.71</v>
      </c>
      <c r="C851" s="5">
        <v>1.1</v>
      </c>
      <c r="D851" s="5">
        <v>0.99</v>
      </c>
      <c r="E851" s="5">
        <v>0.99</v>
      </c>
      <c r="F851" s="5">
        <v>0.713999939</v>
      </c>
      <c r="G851" s="5">
        <v>1.100158196</v>
      </c>
      <c r="H851" s="5">
        <v>0.988629428</v>
      </c>
      <c r="I851" s="5">
        <v>0.988652671</v>
      </c>
      <c r="J851">
        <f t="shared" ref="J851:M851" si="1701">ROUND(F851,2)</f>
        <v>0.71</v>
      </c>
      <c r="K851">
        <f t="shared" si="1701"/>
        <v>1.1</v>
      </c>
      <c r="L851">
        <f t="shared" si="1701"/>
        <v>0.99</v>
      </c>
      <c r="M851">
        <f t="shared" si="1701"/>
        <v>0.99</v>
      </c>
      <c r="O851">
        <f t="shared" ref="O851:R851" si="1702">ROUND(J851-B851,2)</f>
        <v>0</v>
      </c>
      <c r="P851">
        <f t="shared" si="1702"/>
        <v>0</v>
      </c>
      <c r="Q851">
        <f t="shared" si="1702"/>
        <v>0</v>
      </c>
      <c r="R851">
        <f t="shared" si="1702"/>
        <v>0</v>
      </c>
    </row>
    <row r="852">
      <c r="A852" s="5">
        <v>8.5</v>
      </c>
      <c r="B852" s="5">
        <v>0.71</v>
      </c>
      <c r="C852" s="5">
        <v>1.1</v>
      </c>
      <c r="D852" s="5">
        <v>0.99</v>
      </c>
      <c r="E852" s="5">
        <v>0.99</v>
      </c>
      <c r="F852" s="5">
        <v>0.713999943</v>
      </c>
      <c r="G852" s="5">
        <v>1.100158201</v>
      </c>
      <c r="H852" s="5">
        <v>0.988629436</v>
      </c>
      <c r="I852" s="5">
        <v>0.98865268</v>
      </c>
      <c r="J852">
        <f t="shared" ref="J852:M852" si="1703">ROUND(F852,2)</f>
        <v>0.71</v>
      </c>
      <c r="K852">
        <f t="shared" si="1703"/>
        <v>1.1</v>
      </c>
      <c r="L852">
        <f t="shared" si="1703"/>
        <v>0.99</v>
      </c>
      <c r="M852">
        <f t="shared" si="1703"/>
        <v>0.99</v>
      </c>
      <c r="O852">
        <f t="shared" ref="O852:R852" si="1704">ROUND(J852-B852,2)</f>
        <v>0</v>
      </c>
      <c r="P852">
        <f t="shared" si="1704"/>
        <v>0</v>
      </c>
      <c r="Q852">
        <f t="shared" si="1704"/>
        <v>0</v>
      </c>
      <c r="R852">
        <f t="shared" si="1704"/>
        <v>0</v>
      </c>
    </row>
    <row r="853">
      <c r="A853" s="5">
        <v>8.51</v>
      </c>
      <c r="B853" s="5">
        <v>0.71</v>
      </c>
      <c r="C853" s="5">
        <v>1.1</v>
      </c>
      <c r="D853" s="5">
        <v>0.99</v>
      </c>
      <c r="E853" s="5">
        <v>0.99</v>
      </c>
      <c r="F853" s="5">
        <v>0.713999947</v>
      </c>
      <c r="G853" s="5">
        <v>1.100158206</v>
      </c>
      <c r="H853" s="5">
        <v>0.988629443</v>
      </c>
      <c r="I853" s="5">
        <v>0.988652688</v>
      </c>
      <c r="J853">
        <f t="shared" ref="J853:M853" si="1705">ROUND(F853,2)</f>
        <v>0.71</v>
      </c>
      <c r="K853">
        <f t="shared" si="1705"/>
        <v>1.1</v>
      </c>
      <c r="L853">
        <f t="shared" si="1705"/>
        <v>0.99</v>
      </c>
      <c r="M853">
        <f t="shared" si="1705"/>
        <v>0.99</v>
      </c>
      <c r="O853">
        <f t="shared" ref="O853:R853" si="1706">ROUND(J853-B853,2)</f>
        <v>0</v>
      </c>
      <c r="P853">
        <f t="shared" si="1706"/>
        <v>0</v>
      </c>
      <c r="Q853">
        <f t="shared" si="1706"/>
        <v>0</v>
      </c>
      <c r="R853">
        <f t="shared" si="1706"/>
        <v>0</v>
      </c>
    </row>
    <row r="854">
      <c r="A854" s="5">
        <v>8.52</v>
      </c>
      <c r="B854" s="5">
        <v>0.71</v>
      </c>
      <c r="C854" s="5">
        <v>1.1</v>
      </c>
      <c r="D854" s="5">
        <v>0.99</v>
      </c>
      <c r="E854" s="5">
        <v>0.99</v>
      </c>
      <c r="F854" s="5">
        <v>0.713999951</v>
      </c>
      <c r="G854" s="5">
        <v>1.100158211</v>
      </c>
      <c r="H854" s="5">
        <v>0.98862945</v>
      </c>
      <c r="I854" s="5">
        <v>0.988652697</v>
      </c>
      <c r="J854">
        <f t="shared" ref="J854:M854" si="1707">ROUND(F854,2)</f>
        <v>0.71</v>
      </c>
      <c r="K854">
        <f t="shared" si="1707"/>
        <v>1.1</v>
      </c>
      <c r="L854">
        <f t="shared" si="1707"/>
        <v>0.99</v>
      </c>
      <c r="M854">
        <f t="shared" si="1707"/>
        <v>0.99</v>
      </c>
      <c r="O854">
        <f t="shared" ref="O854:R854" si="1708">ROUND(J854-B854,2)</f>
        <v>0</v>
      </c>
      <c r="P854">
        <f t="shared" si="1708"/>
        <v>0</v>
      </c>
      <c r="Q854">
        <f t="shared" si="1708"/>
        <v>0</v>
      </c>
      <c r="R854">
        <f t="shared" si="1708"/>
        <v>0</v>
      </c>
    </row>
    <row r="855">
      <c r="A855" s="5">
        <v>8.53</v>
      </c>
      <c r="B855" s="5">
        <v>0.71</v>
      </c>
      <c r="C855" s="5">
        <v>1.1</v>
      </c>
      <c r="D855" s="5">
        <v>0.99</v>
      </c>
      <c r="E855" s="5">
        <v>0.99</v>
      </c>
      <c r="F855" s="5">
        <v>0.713999955</v>
      </c>
      <c r="G855" s="5">
        <v>1.100158216</v>
      </c>
      <c r="H855" s="5">
        <v>0.988629457</v>
      </c>
      <c r="I855" s="5">
        <v>0.988652706</v>
      </c>
      <c r="J855">
        <f t="shared" ref="J855:M855" si="1709">ROUND(F855,2)</f>
        <v>0.71</v>
      </c>
      <c r="K855">
        <f t="shared" si="1709"/>
        <v>1.1</v>
      </c>
      <c r="L855">
        <f t="shared" si="1709"/>
        <v>0.99</v>
      </c>
      <c r="M855">
        <f t="shared" si="1709"/>
        <v>0.99</v>
      </c>
      <c r="O855">
        <f t="shared" ref="O855:R855" si="1710">ROUND(J855-B855,2)</f>
        <v>0</v>
      </c>
      <c r="P855">
        <f t="shared" si="1710"/>
        <v>0</v>
      </c>
      <c r="Q855">
        <f t="shared" si="1710"/>
        <v>0</v>
      </c>
      <c r="R855">
        <f t="shared" si="1710"/>
        <v>0</v>
      </c>
    </row>
    <row r="856">
      <c r="A856" s="5">
        <v>8.54</v>
      </c>
      <c r="B856" s="5">
        <v>0.71</v>
      </c>
      <c r="C856" s="5">
        <v>1.1</v>
      </c>
      <c r="D856" s="5">
        <v>0.99</v>
      </c>
      <c r="E856" s="5">
        <v>0.99</v>
      </c>
      <c r="F856" s="5">
        <v>0.713999959</v>
      </c>
      <c r="G856" s="5">
        <v>1.100158221</v>
      </c>
      <c r="H856" s="5">
        <v>0.988629464</v>
      </c>
      <c r="I856" s="5">
        <v>0.988652714</v>
      </c>
      <c r="J856">
        <f t="shared" ref="J856:M856" si="1711">ROUND(F856,2)</f>
        <v>0.71</v>
      </c>
      <c r="K856">
        <f t="shared" si="1711"/>
        <v>1.1</v>
      </c>
      <c r="L856">
        <f t="shared" si="1711"/>
        <v>0.99</v>
      </c>
      <c r="M856">
        <f t="shared" si="1711"/>
        <v>0.99</v>
      </c>
      <c r="O856">
        <f t="shared" ref="O856:R856" si="1712">ROUND(J856-B856,2)</f>
        <v>0</v>
      </c>
      <c r="P856">
        <f t="shared" si="1712"/>
        <v>0</v>
      </c>
      <c r="Q856">
        <f t="shared" si="1712"/>
        <v>0</v>
      </c>
      <c r="R856">
        <f t="shared" si="1712"/>
        <v>0</v>
      </c>
    </row>
    <row r="857">
      <c r="A857" s="5">
        <v>8.55</v>
      </c>
      <c r="B857" s="5">
        <v>0.71</v>
      </c>
      <c r="C857" s="5">
        <v>1.1</v>
      </c>
      <c r="D857" s="5">
        <v>0.99</v>
      </c>
      <c r="E857" s="5">
        <v>0.99</v>
      </c>
      <c r="F857" s="5">
        <v>0.713999963</v>
      </c>
      <c r="G857" s="5">
        <v>1.100158225</v>
      </c>
      <c r="H857" s="5">
        <v>0.98862947</v>
      </c>
      <c r="I857" s="5">
        <v>0.988652722</v>
      </c>
      <c r="J857">
        <f t="shared" ref="J857:M857" si="1713">ROUND(F857,2)</f>
        <v>0.71</v>
      </c>
      <c r="K857">
        <f t="shared" si="1713"/>
        <v>1.1</v>
      </c>
      <c r="L857">
        <f t="shared" si="1713"/>
        <v>0.99</v>
      </c>
      <c r="M857">
        <f t="shared" si="1713"/>
        <v>0.99</v>
      </c>
      <c r="O857">
        <f t="shared" ref="O857:R857" si="1714">ROUND(J857-B857,2)</f>
        <v>0</v>
      </c>
      <c r="P857">
        <f t="shared" si="1714"/>
        <v>0</v>
      </c>
      <c r="Q857">
        <f t="shared" si="1714"/>
        <v>0</v>
      </c>
      <c r="R857">
        <f t="shared" si="1714"/>
        <v>0</v>
      </c>
    </row>
    <row r="858">
      <c r="A858" s="5">
        <v>8.56</v>
      </c>
      <c r="B858" s="5">
        <v>0.71</v>
      </c>
      <c r="C858" s="5">
        <v>1.1</v>
      </c>
      <c r="D858" s="5">
        <v>0.99</v>
      </c>
      <c r="E858" s="5">
        <v>0.99</v>
      </c>
      <c r="F858" s="5">
        <v>0.713999966</v>
      </c>
      <c r="G858" s="5">
        <v>1.10015823</v>
      </c>
      <c r="H858" s="5">
        <v>0.988629477</v>
      </c>
      <c r="I858" s="5">
        <v>0.98865273</v>
      </c>
      <c r="J858">
        <f t="shared" ref="J858:M858" si="1715">ROUND(F858,2)</f>
        <v>0.71</v>
      </c>
      <c r="K858">
        <f t="shared" si="1715"/>
        <v>1.1</v>
      </c>
      <c r="L858">
        <f t="shared" si="1715"/>
        <v>0.99</v>
      </c>
      <c r="M858">
        <f t="shared" si="1715"/>
        <v>0.99</v>
      </c>
      <c r="O858">
        <f t="shared" ref="O858:R858" si="1716">ROUND(J858-B858,2)</f>
        <v>0</v>
      </c>
      <c r="P858">
        <f t="shared" si="1716"/>
        <v>0</v>
      </c>
      <c r="Q858">
        <f t="shared" si="1716"/>
        <v>0</v>
      </c>
      <c r="R858">
        <f t="shared" si="1716"/>
        <v>0</v>
      </c>
    </row>
    <row r="859">
      <c r="A859" s="5">
        <v>8.57</v>
      </c>
      <c r="B859" s="5">
        <v>0.71</v>
      </c>
      <c r="C859" s="5">
        <v>1.1</v>
      </c>
      <c r="D859" s="5">
        <v>0.99</v>
      </c>
      <c r="E859" s="5">
        <v>0.99</v>
      </c>
      <c r="F859" s="5">
        <v>0.71399997</v>
      </c>
      <c r="G859" s="5">
        <v>1.100158234</v>
      </c>
      <c r="H859" s="5">
        <v>0.988629484</v>
      </c>
      <c r="I859" s="5">
        <v>0.988652738</v>
      </c>
      <c r="J859">
        <f t="shared" ref="J859:M859" si="1717">ROUND(F859,2)</f>
        <v>0.71</v>
      </c>
      <c r="K859">
        <f t="shared" si="1717"/>
        <v>1.1</v>
      </c>
      <c r="L859">
        <f t="shared" si="1717"/>
        <v>0.99</v>
      </c>
      <c r="M859">
        <f t="shared" si="1717"/>
        <v>0.99</v>
      </c>
      <c r="O859">
        <f t="shared" ref="O859:R859" si="1718">ROUND(J859-B859,2)</f>
        <v>0</v>
      </c>
      <c r="P859">
        <f t="shared" si="1718"/>
        <v>0</v>
      </c>
      <c r="Q859">
        <f t="shared" si="1718"/>
        <v>0</v>
      </c>
      <c r="R859">
        <f t="shared" si="1718"/>
        <v>0</v>
      </c>
    </row>
    <row r="860">
      <c r="A860" s="5">
        <v>8.58</v>
      </c>
      <c r="B860" s="5">
        <v>0.71</v>
      </c>
      <c r="C860" s="5">
        <v>1.1</v>
      </c>
      <c r="D860" s="5">
        <v>0.99</v>
      </c>
      <c r="E860" s="5">
        <v>0.99</v>
      </c>
      <c r="F860" s="5">
        <v>0.713999974</v>
      </c>
      <c r="G860" s="5">
        <v>1.100158239</v>
      </c>
      <c r="H860" s="5">
        <v>0.98862949</v>
      </c>
      <c r="I860" s="5">
        <v>0.988652746</v>
      </c>
      <c r="J860">
        <f t="shared" ref="J860:M860" si="1719">ROUND(F860,2)</f>
        <v>0.71</v>
      </c>
      <c r="K860">
        <f t="shared" si="1719"/>
        <v>1.1</v>
      </c>
      <c r="L860">
        <f t="shared" si="1719"/>
        <v>0.99</v>
      </c>
      <c r="M860">
        <f t="shared" si="1719"/>
        <v>0.99</v>
      </c>
      <c r="O860">
        <f t="shared" ref="O860:R860" si="1720">ROUND(J860-B860,2)</f>
        <v>0</v>
      </c>
      <c r="P860">
        <f t="shared" si="1720"/>
        <v>0</v>
      </c>
      <c r="Q860">
        <f t="shared" si="1720"/>
        <v>0</v>
      </c>
      <c r="R860">
        <f t="shared" si="1720"/>
        <v>0</v>
      </c>
    </row>
    <row r="861">
      <c r="A861" s="5">
        <v>8.59</v>
      </c>
      <c r="B861" s="5">
        <v>0.71</v>
      </c>
      <c r="C861" s="5">
        <v>1.1</v>
      </c>
      <c r="D861" s="5">
        <v>0.99</v>
      </c>
      <c r="E861" s="5">
        <v>0.99</v>
      </c>
      <c r="F861" s="5">
        <v>0.713999977</v>
      </c>
      <c r="G861" s="5">
        <v>1.100158243</v>
      </c>
      <c r="H861" s="5">
        <v>0.988629496</v>
      </c>
      <c r="I861" s="5">
        <v>0.988652754</v>
      </c>
      <c r="J861">
        <f t="shared" ref="J861:M861" si="1721">ROUND(F861,2)</f>
        <v>0.71</v>
      </c>
      <c r="K861">
        <f t="shared" si="1721"/>
        <v>1.1</v>
      </c>
      <c r="L861">
        <f t="shared" si="1721"/>
        <v>0.99</v>
      </c>
      <c r="M861">
        <f t="shared" si="1721"/>
        <v>0.99</v>
      </c>
      <c r="O861">
        <f t="shared" ref="O861:R861" si="1722">ROUND(J861-B861,2)</f>
        <v>0</v>
      </c>
      <c r="P861">
        <f t="shared" si="1722"/>
        <v>0</v>
      </c>
      <c r="Q861">
        <f t="shared" si="1722"/>
        <v>0</v>
      </c>
      <c r="R861">
        <f t="shared" si="1722"/>
        <v>0</v>
      </c>
    </row>
    <row r="862">
      <c r="A862" s="5">
        <v>8.6</v>
      </c>
      <c r="B862" s="5">
        <v>0.71</v>
      </c>
      <c r="C862" s="5">
        <v>1.1</v>
      </c>
      <c r="D862" s="5">
        <v>0.99</v>
      </c>
      <c r="E862" s="5">
        <v>0.99</v>
      </c>
      <c r="F862" s="5">
        <v>0.71399998</v>
      </c>
      <c r="G862" s="5">
        <v>1.100158247</v>
      </c>
      <c r="H862" s="5">
        <v>0.988629502</v>
      </c>
      <c r="I862" s="5">
        <v>0.988652761</v>
      </c>
      <c r="J862">
        <f t="shared" ref="J862:M862" si="1723">ROUND(F862,2)</f>
        <v>0.71</v>
      </c>
      <c r="K862">
        <f t="shared" si="1723"/>
        <v>1.1</v>
      </c>
      <c r="L862">
        <f t="shared" si="1723"/>
        <v>0.99</v>
      </c>
      <c r="M862">
        <f t="shared" si="1723"/>
        <v>0.99</v>
      </c>
      <c r="O862">
        <f t="shared" ref="O862:R862" si="1724">ROUND(J862-B862,2)</f>
        <v>0</v>
      </c>
      <c r="P862">
        <f t="shared" si="1724"/>
        <v>0</v>
      </c>
      <c r="Q862">
        <f t="shared" si="1724"/>
        <v>0</v>
      </c>
      <c r="R862">
        <f t="shared" si="1724"/>
        <v>0</v>
      </c>
    </row>
    <row r="863">
      <c r="A863" s="5">
        <v>8.61</v>
      </c>
      <c r="B863" s="5">
        <v>0.71</v>
      </c>
      <c r="C863" s="5">
        <v>1.1</v>
      </c>
      <c r="D863" s="5">
        <v>0.99</v>
      </c>
      <c r="E863" s="5">
        <v>0.99</v>
      </c>
      <c r="F863" s="5">
        <v>0.713999984</v>
      </c>
      <c r="G863" s="5">
        <v>1.100158251</v>
      </c>
      <c r="H863" s="5">
        <v>0.988629508</v>
      </c>
      <c r="I863" s="5">
        <v>0.988652769</v>
      </c>
      <c r="J863">
        <f t="shared" ref="J863:M863" si="1725">ROUND(F863,2)</f>
        <v>0.71</v>
      </c>
      <c r="K863">
        <f t="shared" si="1725"/>
        <v>1.1</v>
      </c>
      <c r="L863">
        <f t="shared" si="1725"/>
        <v>0.99</v>
      </c>
      <c r="M863">
        <f t="shared" si="1725"/>
        <v>0.99</v>
      </c>
      <c r="O863">
        <f t="shared" ref="O863:R863" si="1726">ROUND(J863-B863,2)</f>
        <v>0</v>
      </c>
      <c r="P863">
        <f t="shared" si="1726"/>
        <v>0</v>
      </c>
      <c r="Q863">
        <f t="shared" si="1726"/>
        <v>0</v>
      </c>
      <c r="R863">
        <f t="shared" si="1726"/>
        <v>0</v>
      </c>
    </row>
    <row r="864">
      <c r="A864" s="5">
        <v>8.62</v>
      </c>
      <c r="B864" s="5">
        <v>0.71</v>
      </c>
      <c r="C864" s="5">
        <v>1.1</v>
      </c>
      <c r="D864" s="5">
        <v>0.99</v>
      </c>
      <c r="E864" s="5">
        <v>0.99</v>
      </c>
      <c r="F864" s="5">
        <v>0.713999987</v>
      </c>
      <c r="G864" s="5">
        <v>1.100158256</v>
      </c>
      <c r="H864" s="5">
        <v>0.988629514</v>
      </c>
      <c r="I864" s="5">
        <v>0.988652776</v>
      </c>
      <c r="J864">
        <f t="shared" ref="J864:M864" si="1727">ROUND(F864,2)</f>
        <v>0.71</v>
      </c>
      <c r="K864">
        <f t="shared" si="1727"/>
        <v>1.1</v>
      </c>
      <c r="L864">
        <f t="shared" si="1727"/>
        <v>0.99</v>
      </c>
      <c r="M864">
        <f t="shared" si="1727"/>
        <v>0.99</v>
      </c>
      <c r="O864">
        <f t="shared" ref="O864:R864" si="1728">ROUND(J864-B864,2)</f>
        <v>0</v>
      </c>
      <c r="P864">
        <f t="shared" si="1728"/>
        <v>0</v>
      </c>
      <c r="Q864">
        <f t="shared" si="1728"/>
        <v>0</v>
      </c>
      <c r="R864">
        <f t="shared" si="1728"/>
        <v>0</v>
      </c>
    </row>
    <row r="865">
      <c r="A865" s="5">
        <v>8.63</v>
      </c>
      <c r="B865" s="5">
        <v>0.71</v>
      </c>
      <c r="C865" s="5">
        <v>1.1</v>
      </c>
      <c r="D865" s="5">
        <v>0.99</v>
      </c>
      <c r="E865" s="5">
        <v>0.99</v>
      </c>
      <c r="F865" s="5">
        <v>0.71399999</v>
      </c>
      <c r="G865" s="5">
        <v>1.10015826</v>
      </c>
      <c r="H865" s="5">
        <v>0.98862952</v>
      </c>
      <c r="I865" s="5">
        <v>0.988652783</v>
      </c>
      <c r="J865">
        <f t="shared" ref="J865:M865" si="1729">ROUND(F865,2)</f>
        <v>0.71</v>
      </c>
      <c r="K865">
        <f t="shared" si="1729"/>
        <v>1.1</v>
      </c>
      <c r="L865">
        <f t="shared" si="1729"/>
        <v>0.99</v>
      </c>
      <c r="M865">
        <f t="shared" si="1729"/>
        <v>0.99</v>
      </c>
      <c r="O865">
        <f t="shared" ref="O865:R865" si="1730">ROUND(J865-B865,2)</f>
        <v>0</v>
      </c>
      <c r="P865">
        <f t="shared" si="1730"/>
        <v>0</v>
      </c>
      <c r="Q865">
        <f t="shared" si="1730"/>
        <v>0</v>
      </c>
      <c r="R865">
        <f t="shared" si="1730"/>
        <v>0</v>
      </c>
    </row>
    <row r="866">
      <c r="A866" s="5">
        <v>8.64</v>
      </c>
      <c r="B866" s="5">
        <v>0.71</v>
      </c>
      <c r="C866" s="5">
        <v>1.1</v>
      </c>
      <c r="D866" s="5">
        <v>0.99</v>
      </c>
      <c r="E866" s="5">
        <v>0.99</v>
      </c>
      <c r="F866" s="5">
        <v>0.713999994</v>
      </c>
      <c r="G866" s="5">
        <v>1.100158264</v>
      </c>
      <c r="H866" s="5">
        <v>0.988629526</v>
      </c>
      <c r="I866" s="5">
        <v>0.98865279</v>
      </c>
      <c r="J866">
        <f t="shared" ref="J866:M866" si="1731">ROUND(F866,2)</f>
        <v>0.71</v>
      </c>
      <c r="K866">
        <f t="shared" si="1731"/>
        <v>1.1</v>
      </c>
      <c r="L866">
        <f t="shared" si="1731"/>
        <v>0.99</v>
      </c>
      <c r="M866">
        <f t="shared" si="1731"/>
        <v>0.99</v>
      </c>
      <c r="O866">
        <f t="shared" ref="O866:R866" si="1732">ROUND(J866-B866,2)</f>
        <v>0</v>
      </c>
      <c r="P866">
        <f t="shared" si="1732"/>
        <v>0</v>
      </c>
      <c r="Q866">
        <f t="shared" si="1732"/>
        <v>0</v>
      </c>
      <c r="R866">
        <f t="shared" si="1732"/>
        <v>0</v>
      </c>
    </row>
    <row r="867">
      <c r="A867" s="5">
        <v>8.65</v>
      </c>
      <c r="B867" s="5">
        <v>0.71</v>
      </c>
      <c r="C867" s="5">
        <v>1.1</v>
      </c>
      <c r="D867" s="5">
        <v>0.99</v>
      </c>
      <c r="E867" s="5">
        <v>0.99</v>
      </c>
      <c r="F867" s="5">
        <v>0.713999997</v>
      </c>
      <c r="G867" s="5">
        <v>1.100158268</v>
      </c>
      <c r="H867" s="5">
        <v>0.988629532</v>
      </c>
      <c r="I867" s="5">
        <v>0.988652797</v>
      </c>
      <c r="J867">
        <f t="shared" ref="J867:M867" si="1733">ROUND(F867,2)</f>
        <v>0.71</v>
      </c>
      <c r="K867">
        <f t="shared" si="1733"/>
        <v>1.1</v>
      </c>
      <c r="L867">
        <f t="shared" si="1733"/>
        <v>0.99</v>
      </c>
      <c r="M867">
        <f t="shared" si="1733"/>
        <v>0.99</v>
      </c>
      <c r="O867">
        <f t="shared" ref="O867:R867" si="1734">ROUND(J867-B867,2)</f>
        <v>0</v>
      </c>
      <c r="P867">
        <f t="shared" si="1734"/>
        <v>0</v>
      </c>
      <c r="Q867">
        <f t="shared" si="1734"/>
        <v>0</v>
      </c>
      <c r="R867">
        <f t="shared" si="1734"/>
        <v>0</v>
      </c>
    </row>
    <row r="868">
      <c r="A868" s="5">
        <v>8.66</v>
      </c>
      <c r="B868" s="5">
        <v>0.71</v>
      </c>
      <c r="C868" s="5">
        <v>1.1</v>
      </c>
      <c r="D868" s="5">
        <v>0.99</v>
      </c>
      <c r="E868" s="5">
        <v>0.99</v>
      </c>
      <c r="F868" s="5">
        <v>0.714</v>
      </c>
      <c r="G868" s="5">
        <v>1.100158271</v>
      </c>
      <c r="H868" s="5">
        <v>0.988629537</v>
      </c>
      <c r="I868" s="5">
        <v>0.988652804</v>
      </c>
      <c r="J868">
        <f t="shared" ref="J868:M868" si="1735">ROUND(F868,2)</f>
        <v>0.71</v>
      </c>
      <c r="K868">
        <f t="shared" si="1735"/>
        <v>1.1</v>
      </c>
      <c r="L868">
        <f t="shared" si="1735"/>
        <v>0.99</v>
      </c>
      <c r="M868">
        <f t="shared" si="1735"/>
        <v>0.99</v>
      </c>
      <c r="O868">
        <f t="shared" ref="O868:R868" si="1736">ROUND(J868-B868,2)</f>
        <v>0</v>
      </c>
      <c r="P868">
        <f t="shared" si="1736"/>
        <v>0</v>
      </c>
      <c r="Q868">
        <f t="shared" si="1736"/>
        <v>0</v>
      </c>
      <c r="R868">
        <f t="shared" si="1736"/>
        <v>0</v>
      </c>
    </row>
    <row r="869">
      <c r="A869" s="5">
        <v>8.67</v>
      </c>
      <c r="B869" s="5">
        <v>0.71</v>
      </c>
      <c r="C869" s="5">
        <v>1.1</v>
      </c>
      <c r="D869" s="5">
        <v>0.99</v>
      </c>
      <c r="E869" s="5">
        <v>0.99</v>
      </c>
      <c r="F869" s="5">
        <v>0.714000003</v>
      </c>
      <c r="G869" s="5">
        <v>1.100158275</v>
      </c>
      <c r="H869" s="5">
        <v>0.988629543</v>
      </c>
      <c r="I869" s="5">
        <v>0.988652811</v>
      </c>
      <c r="J869">
        <f t="shared" ref="J869:M869" si="1737">ROUND(F869,2)</f>
        <v>0.71</v>
      </c>
      <c r="K869">
        <f t="shared" si="1737"/>
        <v>1.1</v>
      </c>
      <c r="L869">
        <f t="shared" si="1737"/>
        <v>0.99</v>
      </c>
      <c r="M869">
        <f t="shared" si="1737"/>
        <v>0.99</v>
      </c>
      <c r="O869">
        <f t="shared" ref="O869:R869" si="1738">ROUND(J869-B869,2)</f>
        <v>0</v>
      </c>
      <c r="P869">
        <f t="shared" si="1738"/>
        <v>0</v>
      </c>
      <c r="Q869">
        <f t="shared" si="1738"/>
        <v>0</v>
      </c>
      <c r="R869">
        <f t="shared" si="1738"/>
        <v>0</v>
      </c>
    </row>
    <row r="870">
      <c r="A870" s="5">
        <v>8.68</v>
      </c>
      <c r="B870" s="5">
        <v>0.71</v>
      </c>
      <c r="C870" s="5">
        <v>1.1</v>
      </c>
      <c r="D870" s="5">
        <v>0.99</v>
      </c>
      <c r="E870" s="5">
        <v>0.99</v>
      </c>
      <c r="F870" s="5">
        <v>0.714000006</v>
      </c>
      <c r="G870" s="5">
        <v>1.100158279</v>
      </c>
      <c r="H870" s="5">
        <v>0.988629548</v>
      </c>
      <c r="I870" s="5">
        <v>0.988652817</v>
      </c>
      <c r="J870">
        <f t="shared" ref="J870:M870" si="1739">ROUND(F870,2)</f>
        <v>0.71</v>
      </c>
      <c r="K870">
        <f t="shared" si="1739"/>
        <v>1.1</v>
      </c>
      <c r="L870">
        <f t="shared" si="1739"/>
        <v>0.99</v>
      </c>
      <c r="M870">
        <f t="shared" si="1739"/>
        <v>0.99</v>
      </c>
      <c r="O870">
        <f t="shared" ref="O870:R870" si="1740">ROUND(J870-B870,2)</f>
        <v>0</v>
      </c>
      <c r="P870">
        <f t="shared" si="1740"/>
        <v>0</v>
      </c>
      <c r="Q870">
        <f t="shared" si="1740"/>
        <v>0</v>
      </c>
      <c r="R870">
        <f t="shared" si="1740"/>
        <v>0</v>
      </c>
    </row>
    <row r="871">
      <c r="A871" s="5">
        <v>8.69</v>
      </c>
      <c r="B871" s="5">
        <v>0.71</v>
      </c>
      <c r="C871" s="5">
        <v>1.1</v>
      </c>
      <c r="D871" s="5">
        <v>0.99</v>
      </c>
      <c r="E871" s="5">
        <v>0.99</v>
      </c>
      <c r="F871" s="5">
        <v>0.714000009</v>
      </c>
      <c r="G871" s="5">
        <v>1.100158283</v>
      </c>
      <c r="H871" s="5">
        <v>0.988629553</v>
      </c>
      <c r="I871" s="5">
        <v>0.988652824</v>
      </c>
      <c r="J871">
        <f t="shared" ref="J871:M871" si="1741">ROUND(F871,2)</f>
        <v>0.71</v>
      </c>
      <c r="K871">
        <f t="shared" si="1741"/>
        <v>1.1</v>
      </c>
      <c r="L871">
        <f t="shared" si="1741"/>
        <v>0.99</v>
      </c>
      <c r="M871">
        <f t="shared" si="1741"/>
        <v>0.99</v>
      </c>
      <c r="O871">
        <f t="shared" ref="O871:R871" si="1742">ROUND(J871-B871,2)</f>
        <v>0</v>
      </c>
      <c r="P871">
        <f t="shared" si="1742"/>
        <v>0</v>
      </c>
      <c r="Q871">
        <f t="shared" si="1742"/>
        <v>0</v>
      </c>
      <c r="R871">
        <f t="shared" si="1742"/>
        <v>0</v>
      </c>
    </row>
    <row r="872">
      <c r="A872" s="5">
        <v>8.7</v>
      </c>
      <c r="B872" s="5">
        <v>0.71</v>
      </c>
      <c r="C872" s="5">
        <v>1.1</v>
      </c>
      <c r="D872" s="5">
        <v>0.99</v>
      </c>
      <c r="E872" s="5">
        <v>0.99</v>
      </c>
      <c r="F872" s="5">
        <v>0.714000012</v>
      </c>
      <c r="G872" s="5">
        <v>1.100158286</v>
      </c>
      <c r="H872" s="5">
        <v>0.988629558</v>
      </c>
      <c r="I872" s="5">
        <v>0.98865283</v>
      </c>
      <c r="J872">
        <f t="shared" ref="J872:M872" si="1743">ROUND(F872,2)</f>
        <v>0.71</v>
      </c>
      <c r="K872">
        <f t="shared" si="1743"/>
        <v>1.1</v>
      </c>
      <c r="L872">
        <f t="shared" si="1743"/>
        <v>0.99</v>
      </c>
      <c r="M872">
        <f t="shared" si="1743"/>
        <v>0.99</v>
      </c>
      <c r="O872">
        <f t="shared" ref="O872:R872" si="1744">ROUND(J872-B872,2)</f>
        <v>0</v>
      </c>
      <c r="P872">
        <f t="shared" si="1744"/>
        <v>0</v>
      </c>
      <c r="Q872">
        <f t="shared" si="1744"/>
        <v>0</v>
      </c>
      <c r="R872">
        <f t="shared" si="1744"/>
        <v>0</v>
      </c>
    </row>
    <row r="873">
      <c r="A873" s="5">
        <v>8.71</v>
      </c>
      <c r="B873" s="5">
        <v>0.71</v>
      </c>
      <c r="C873" s="5">
        <v>1.1</v>
      </c>
      <c r="D873" s="5">
        <v>0.99</v>
      </c>
      <c r="E873" s="5">
        <v>0.99</v>
      </c>
      <c r="F873" s="5">
        <v>0.714000015</v>
      </c>
      <c r="G873" s="5">
        <v>1.10015829</v>
      </c>
      <c r="H873" s="5">
        <v>0.988629563</v>
      </c>
      <c r="I873" s="5">
        <v>0.988652837</v>
      </c>
      <c r="J873">
        <f t="shared" ref="J873:M873" si="1745">ROUND(F873,2)</f>
        <v>0.71</v>
      </c>
      <c r="K873">
        <f t="shared" si="1745"/>
        <v>1.1</v>
      </c>
      <c r="L873">
        <f t="shared" si="1745"/>
        <v>0.99</v>
      </c>
      <c r="M873">
        <f t="shared" si="1745"/>
        <v>0.99</v>
      </c>
      <c r="O873">
        <f t="shared" ref="O873:R873" si="1746">ROUND(J873-B873,2)</f>
        <v>0</v>
      </c>
      <c r="P873">
        <f t="shared" si="1746"/>
        <v>0</v>
      </c>
      <c r="Q873">
        <f t="shared" si="1746"/>
        <v>0</v>
      </c>
      <c r="R873">
        <f t="shared" si="1746"/>
        <v>0</v>
      </c>
    </row>
    <row r="874">
      <c r="A874" s="5">
        <v>8.72</v>
      </c>
      <c r="B874" s="5">
        <v>0.71</v>
      </c>
      <c r="C874" s="5">
        <v>1.1</v>
      </c>
      <c r="D874" s="5">
        <v>0.99</v>
      </c>
      <c r="E874" s="5">
        <v>0.99</v>
      </c>
      <c r="F874" s="5">
        <v>0.714000017</v>
      </c>
      <c r="G874" s="5">
        <v>1.100158293</v>
      </c>
      <c r="H874" s="5">
        <v>0.988629568</v>
      </c>
      <c r="I874" s="5">
        <v>0.988652843</v>
      </c>
      <c r="J874">
        <f t="shared" ref="J874:M874" si="1747">ROUND(F874,2)</f>
        <v>0.71</v>
      </c>
      <c r="K874">
        <f t="shared" si="1747"/>
        <v>1.1</v>
      </c>
      <c r="L874">
        <f t="shared" si="1747"/>
        <v>0.99</v>
      </c>
      <c r="M874">
        <f t="shared" si="1747"/>
        <v>0.99</v>
      </c>
      <c r="O874">
        <f t="shared" ref="O874:R874" si="1748">ROUND(J874-B874,2)</f>
        <v>0</v>
      </c>
      <c r="P874">
        <f t="shared" si="1748"/>
        <v>0</v>
      </c>
      <c r="Q874">
        <f t="shared" si="1748"/>
        <v>0</v>
      </c>
      <c r="R874">
        <f t="shared" si="1748"/>
        <v>0</v>
      </c>
    </row>
    <row r="875">
      <c r="A875" s="5">
        <v>8.73</v>
      </c>
      <c r="B875" s="5">
        <v>0.71</v>
      </c>
      <c r="C875" s="5">
        <v>1.1</v>
      </c>
      <c r="D875" s="5">
        <v>0.99</v>
      </c>
      <c r="E875" s="5">
        <v>0.99</v>
      </c>
      <c r="F875" s="5">
        <v>0.71400002</v>
      </c>
      <c r="G875" s="5">
        <v>1.100158297</v>
      </c>
      <c r="H875" s="5">
        <v>0.988629573</v>
      </c>
      <c r="I875" s="5">
        <v>0.988652849</v>
      </c>
      <c r="J875">
        <f t="shared" ref="J875:M875" si="1749">ROUND(F875,2)</f>
        <v>0.71</v>
      </c>
      <c r="K875">
        <f t="shared" si="1749"/>
        <v>1.1</v>
      </c>
      <c r="L875">
        <f t="shared" si="1749"/>
        <v>0.99</v>
      </c>
      <c r="M875">
        <f t="shared" si="1749"/>
        <v>0.99</v>
      </c>
      <c r="O875">
        <f t="shared" ref="O875:R875" si="1750">ROUND(J875-B875,2)</f>
        <v>0</v>
      </c>
      <c r="P875">
        <f t="shared" si="1750"/>
        <v>0</v>
      </c>
      <c r="Q875">
        <f t="shared" si="1750"/>
        <v>0</v>
      </c>
      <c r="R875">
        <f t="shared" si="1750"/>
        <v>0</v>
      </c>
    </row>
    <row r="876">
      <c r="A876" s="5">
        <v>8.74</v>
      </c>
      <c r="B876" s="5">
        <v>0.71</v>
      </c>
      <c r="C876" s="5">
        <v>1.1</v>
      </c>
      <c r="D876" s="5">
        <v>0.99</v>
      </c>
      <c r="E876" s="5">
        <v>0.99</v>
      </c>
      <c r="F876" s="5">
        <v>0.714000023</v>
      </c>
      <c r="G876" s="5">
        <v>1.1001583</v>
      </c>
      <c r="H876" s="5">
        <v>0.988629578</v>
      </c>
      <c r="I876" s="5">
        <v>0.988652855</v>
      </c>
      <c r="J876">
        <f t="shared" ref="J876:M876" si="1751">ROUND(F876,2)</f>
        <v>0.71</v>
      </c>
      <c r="K876">
        <f t="shared" si="1751"/>
        <v>1.1</v>
      </c>
      <c r="L876">
        <f t="shared" si="1751"/>
        <v>0.99</v>
      </c>
      <c r="M876">
        <f t="shared" si="1751"/>
        <v>0.99</v>
      </c>
      <c r="O876">
        <f t="shared" ref="O876:R876" si="1752">ROUND(J876-B876,2)</f>
        <v>0</v>
      </c>
      <c r="P876">
        <f t="shared" si="1752"/>
        <v>0</v>
      </c>
      <c r="Q876">
        <f t="shared" si="1752"/>
        <v>0</v>
      </c>
      <c r="R876">
        <f t="shared" si="1752"/>
        <v>0</v>
      </c>
    </row>
    <row r="877">
      <c r="A877" s="5">
        <v>8.75</v>
      </c>
      <c r="B877" s="5">
        <v>0.71</v>
      </c>
      <c r="C877" s="5">
        <v>1.1</v>
      </c>
      <c r="D877" s="5">
        <v>0.99</v>
      </c>
      <c r="E877" s="5">
        <v>0.99</v>
      </c>
      <c r="F877" s="5">
        <v>0.714000025</v>
      </c>
      <c r="G877" s="5">
        <v>1.100158303</v>
      </c>
      <c r="H877" s="5">
        <v>0.988629583</v>
      </c>
      <c r="I877" s="5">
        <v>0.988652861</v>
      </c>
      <c r="J877">
        <f t="shared" ref="J877:M877" si="1753">ROUND(F877,2)</f>
        <v>0.71</v>
      </c>
      <c r="K877">
        <f t="shared" si="1753"/>
        <v>1.1</v>
      </c>
      <c r="L877">
        <f t="shared" si="1753"/>
        <v>0.99</v>
      </c>
      <c r="M877">
        <f t="shared" si="1753"/>
        <v>0.99</v>
      </c>
      <c r="O877">
        <f t="shared" ref="O877:R877" si="1754">ROUND(J877-B877,2)</f>
        <v>0</v>
      </c>
      <c r="P877">
        <f t="shared" si="1754"/>
        <v>0</v>
      </c>
      <c r="Q877">
        <f t="shared" si="1754"/>
        <v>0</v>
      </c>
      <c r="R877">
        <f t="shared" si="1754"/>
        <v>0</v>
      </c>
    </row>
    <row r="878">
      <c r="A878" s="5">
        <v>8.76</v>
      </c>
      <c r="B878" s="5">
        <v>0.71</v>
      </c>
      <c r="C878" s="5">
        <v>1.1</v>
      </c>
      <c r="D878" s="5">
        <v>0.99</v>
      </c>
      <c r="E878" s="5">
        <v>0.99</v>
      </c>
      <c r="F878" s="5">
        <v>0.714000028</v>
      </c>
      <c r="G878" s="5">
        <v>1.100158306</v>
      </c>
      <c r="H878" s="5">
        <v>0.988629588</v>
      </c>
      <c r="I878" s="5">
        <v>0.988652866</v>
      </c>
      <c r="J878">
        <f t="shared" ref="J878:M878" si="1755">ROUND(F878,2)</f>
        <v>0.71</v>
      </c>
      <c r="K878">
        <f t="shared" si="1755"/>
        <v>1.1</v>
      </c>
      <c r="L878">
        <f t="shared" si="1755"/>
        <v>0.99</v>
      </c>
      <c r="M878">
        <f t="shared" si="1755"/>
        <v>0.99</v>
      </c>
      <c r="O878">
        <f t="shared" ref="O878:R878" si="1756">ROUND(J878-B878,2)</f>
        <v>0</v>
      </c>
      <c r="P878">
        <f t="shared" si="1756"/>
        <v>0</v>
      </c>
      <c r="Q878">
        <f t="shared" si="1756"/>
        <v>0</v>
      </c>
      <c r="R878">
        <f t="shared" si="1756"/>
        <v>0</v>
      </c>
    </row>
    <row r="879">
      <c r="A879" s="5">
        <v>8.77</v>
      </c>
      <c r="B879" s="5">
        <v>0.71</v>
      </c>
      <c r="C879" s="5">
        <v>1.1</v>
      </c>
      <c r="D879" s="5">
        <v>0.99</v>
      </c>
      <c r="E879" s="5">
        <v>0.99</v>
      </c>
      <c r="F879" s="5">
        <v>0.714000031</v>
      </c>
      <c r="G879" s="5">
        <v>1.10015831</v>
      </c>
      <c r="H879" s="5">
        <v>0.988629592</v>
      </c>
      <c r="I879" s="5">
        <v>0.988652872</v>
      </c>
      <c r="J879">
        <f t="shared" ref="J879:M879" si="1757">ROUND(F879,2)</f>
        <v>0.71</v>
      </c>
      <c r="K879">
        <f t="shared" si="1757"/>
        <v>1.1</v>
      </c>
      <c r="L879">
        <f t="shared" si="1757"/>
        <v>0.99</v>
      </c>
      <c r="M879">
        <f t="shared" si="1757"/>
        <v>0.99</v>
      </c>
      <c r="O879">
        <f t="shared" ref="O879:R879" si="1758">ROUND(J879-B879,2)</f>
        <v>0</v>
      </c>
      <c r="P879">
        <f t="shared" si="1758"/>
        <v>0</v>
      </c>
      <c r="Q879">
        <f t="shared" si="1758"/>
        <v>0</v>
      </c>
      <c r="R879">
        <f t="shared" si="1758"/>
        <v>0</v>
      </c>
    </row>
    <row r="880">
      <c r="A880" s="5">
        <v>8.78</v>
      </c>
      <c r="B880" s="5">
        <v>0.71</v>
      </c>
      <c r="C880" s="5">
        <v>1.1</v>
      </c>
      <c r="D880" s="5">
        <v>0.99</v>
      </c>
      <c r="E880" s="5">
        <v>0.99</v>
      </c>
      <c r="F880" s="5">
        <v>0.714000033</v>
      </c>
      <c r="G880" s="5">
        <v>1.100158313</v>
      </c>
      <c r="H880" s="5">
        <v>0.988629597</v>
      </c>
      <c r="I880" s="5">
        <v>0.988652878</v>
      </c>
      <c r="J880">
        <f t="shared" ref="J880:M880" si="1759">ROUND(F880,2)</f>
        <v>0.71</v>
      </c>
      <c r="K880">
        <f t="shared" si="1759"/>
        <v>1.1</v>
      </c>
      <c r="L880">
        <f t="shared" si="1759"/>
        <v>0.99</v>
      </c>
      <c r="M880">
        <f t="shared" si="1759"/>
        <v>0.99</v>
      </c>
      <c r="O880">
        <f t="shared" ref="O880:R880" si="1760">ROUND(J880-B880,2)</f>
        <v>0</v>
      </c>
      <c r="P880">
        <f t="shared" si="1760"/>
        <v>0</v>
      </c>
      <c r="Q880">
        <f t="shared" si="1760"/>
        <v>0</v>
      </c>
      <c r="R880">
        <f t="shared" si="1760"/>
        <v>0</v>
      </c>
    </row>
    <row r="881">
      <c r="A881" s="5">
        <v>8.79</v>
      </c>
      <c r="B881" s="5">
        <v>0.71</v>
      </c>
      <c r="C881" s="5">
        <v>1.1</v>
      </c>
      <c r="D881" s="5">
        <v>0.99</v>
      </c>
      <c r="E881" s="5">
        <v>0.99</v>
      </c>
      <c r="F881" s="5">
        <v>0.714000036</v>
      </c>
      <c r="G881" s="5">
        <v>1.100158316</v>
      </c>
      <c r="H881" s="5">
        <v>0.988629601</v>
      </c>
      <c r="I881" s="5">
        <v>0.988652883</v>
      </c>
      <c r="J881">
        <f t="shared" ref="J881:M881" si="1761">ROUND(F881,2)</f>
        <v>0.71</v>
      </c>
      <c r="K881">
        <f t="shared" si="1761"/>
        <v>1.1</v>
      </c>
      <c r="L881">
        <f t="shared" si="1761"/>
        <v>0.99</v>
      </c>
      <c r="M881">
        <f t="shared" si="1761"/>
        <v>0.99</v>
      </c>
      <c r="O881">
        <f t="shared" ref="O881:R881" si="1762">ROUND(J881-B881,2)</f>
        <v>0</v>
      </c>
      <c r="P881">
        <f t="shared" si="1762"/>
        <v>0</v>
      </c>
      <c r="Q881">
        <f t="shared" si="1762"/>
        <v>0</v>
      </c>
      <c r="R881">
        <f t="shared" si="1762"/>
        <v>0</v>
      </c>
    </row>
    <row r="882">
      <c r="A882" s="5">
        <v>8.8</v>
      </c>
      <c r="B882" s="5">
        <v>0.71</v>
      </c>
      <c r="C882" s="5">
        <v>1.1</v>
      </c>
      <c r="D882" s="5">
        <v>0.99</v>
      </c>
      <c r="E882" s="5">
        <v>0.99</v>
      </c>
      <c r="F882" s="5">
        <v>0.714000038</v>
      </c>
      <c r="G882" s="5">
        <v>1.100158319</v>
      </c>
      <c r="H882" s="5">
        <v>0.988629606</v>
      </c>
      <c r="I882" s="5">
        <v>0.988652889</v>
      </c>
      <c r="J882">
        <f t="shared" ref="J882:M882" si="1763">ROUND(F882,2)</f>
        <v>0.71</v>
      </c>
      <c r="K882">
        <f t="shared" si="1763"/>
        <v>1.1</v>
      </c>
      <c r="L882">
        <f t="shared" si="1763"/>
        <v>0.99</v>
      </c>
      <c r="M882">
        <f t="shared" si="1763"/>
        <v>0.99</v>
      </c>
      <c r="O882">
        <f t="shared" ref="O882:R882" si="1764">ROUND(J882-B882,2)</f>
        <v>0</v>
      </c>
      <c r="P882">
        <f t="shared" si="1764"/>
        <v>0</v>
      </c>
      <c r="Q882">
        <f t="shared" si="1764"/>
        <v>0</v>
      </c>
      <c r="R882">
        <f t="shared" si="1764"/>
        <v>0</v>
      </c>
    </row>
    <row r="883">
      <c r="A883" s="5">
        <v>8.81</v>
      </c>
      <c r="B883" s="5">
        <v>0.71</v>
      </c>
      <c r="C883" s="5">
        <v>1.1</v>
      </c>
      <c r="D883" s="5">
        <v>0.99</v>
      </c>
      <c r="E883" s="5">
        <v>0.99</v>
      </c>
      <c r="F883" s="5">
        <v>0.71400004</v>
      </c>
      <c r="G883" s="5">
        <v>1.100158322</v>
      </c>
      <c r="H883" s="5">
        <v>0.98862961</v>
      </c>
      <c r="I883" s="5">
        <v>0.988652894</v>
      </c>
      <c r="J883">
        <f t="shared" ref="J883:M883" si="1765">ROUND(F883,2)</f>
        <v>0.71</v>
      </c>
      <c r="K883">
        <f t="shared" si="1765"/>
        <v>1.1</v>
      </c>
      <c r="L883">
        <f t="shared" si="1765"/>
        <v>0.99</v>
      </c>
      <c r="M883">
        <f t="shared" si="1765"/>
        <v>0.99</v>
      </c>
      <c r="O883">
        <f t="shared" ref="O883:R883" si="1766">ROUND(J883-B883,2)</f>
        <v>0</v>
      </c>
      <c r="P883">
        <f t="shared" si="1766"/>
        <v>0</v>
      </c>
      <c r="Q883">
        <f t="shared" si="1766"/>
        <v>0</v>
      </c>
      <c r="R883">
        <f t="shared" si="1766"/>
        <v>0</v>
      </c>
    </row>
    <row r="884">
      <c r="A884" s="5">
        <v>8.82</v>
      </c>
      <c r="B884" s="5">
        <v>0.71</v>
      </c>
      <c r="C884" s="5">
        <v>1.1</v>
      </c>
      <c r="D884" s="5">
        <v>0.99</v>
      </c>
      <c r="E884" s="5">
        <v>0.99</v>
      </c>
      <c r="F884" s="5">
        <v>0.714000043</v>
      </c>
      <c r="G884" s="5">
        <v>1.100158325</v>
      </c>
      <c r="H884" s="5">
        <v>0.988629614</v>
      </c>
      <c r="I884" s="5">
        <v>0.988652899</v>
      </c>
      <c r="J884">
        <f t="shared" ref="J884:M884" si="1767">ROUND(F884,2)</f>
        <v>0.71</v>
      </c>
      <c r="K884">
        <f t="shared" si="1767"/>
        <v>1.1</v>
      </c>
      <c r="L884">
        <f t="shared" si="1767"/>
        <v>0.99</v>
      </c>
      <c r="M884">
        <f t="shared" si="1767"/>
        <v>0.99</v>
      </c>
      <c r="O884">
        <f t="shared" ref="O884:R884" si="1768">ROUND(J884-B884,2)</f>
        <v>0</v>
      </c>
      <c r="P884">
        <f t="shared" si="1768"/>
        <v>0</v>
      </c>
      <c r="Q884">
        <f t="shared" si="1768"/>
        <v>0</v>
      </c>
      <c r="R884">
        <f t="shared" si="1768"/>
        <v>0</v>
      </c>
    </row>
    <row r="885">
      <c r="A885" s="5">
        <v>8.83</v>
      </c>
      <c r="B885" s="5">
        <v>0.71</v>
      </c>
      <c r="C885" s="5">
        <v>1.1</v>
      </c>
      <c r="D885" s="5">
        <v>0.99</v>
      </c>
      <c r="E885" s="5">
        <v>0.99</v>
      </c>
      <c r="F885" s="5">
        <v>0.714000045</v>
      </c>
      <c r="G885" s="5">
        <v>1.100158328</v>
      </c>
      <c r="H885" s="5">
        <v>0.988629618</v>
      </c>
      <c r="I885" s="5">
        <v>0.988652904</v>
      </c>
      <c r="J885">
        <f t="shared" ref="J885:M885" si="1769">ROUND(F885,2)</f>
        <v>0.71</v>
      </c>
      <c r="K885">
        <f t="shared" si="1769"/>
        <v>1.1</v>
      </c>
      <c r="L885">
        <f t="shared" si="1769"/>
        <v>0.99</v>
      </c>
      <c r="M885">
        <f t="shared" si="1769"/>
        <v>0.99</v>
      </c>
      <c r="O885">
        <f t="shared" ref="O885:R885" si="1770">ROUND(J885-B885,2)</f>
        <v>0</v>
      </c>
      <c r="P885">
        <f t="shared" si="1770"/>
        <v>0</v>
      </c>
      <c r="Q885">
        <f t="shared" si="1770"/>
        <v>0</v>
      </c>
      <c r="R885">
        <f t="shared" si="1770"/>
        <v>0</v>
      </c>
    </row>
    <row r="886">
      <c r="A886" s="5">
        <v>8.84</v>
      </c>
      <c r="B886" s="5">
        <v>0.71</v>
      </c>
      <c r="C886" s="5">
        <v>1.1</v>
      </c>
      <c r="D886" s="5">
        <v>0.99</v>
      </c>
      <c r="E886" s="5">
        <v>0.99</v>
      </c>
      <c r="F886" s="5">
        <v>0.714000047</v>
      </c>
      <c r="G886" s="5">
        <v>1.100158331</v>
      </c>
      <c r="H886" s="5">
        <v>0.988629622</v>
      </c>
      <c r="I886" s="5">
        <v>0.988652909</v>
      </c>
      <c r="J886">
        <f t="shared" ref="J886:M886" si="1771">ROUND(F886,2)</f>
        <v>0.71</v>
      </c>
      <c r="K886">
        <f t="shared" si="1771"/>
        <v>1.1</v>
      </c>
      <c r="L886">
        <f t="shared" si="1771"/>
        <v>0.99</v>
      </c>
      <c r="M886">
        <f t="shared" si="1771"/>
        <v>0.99</v>
      </c>
      <c r="O886">
        <f t="shared" ref="O886:R886" si="1772">ROUND(J886-B886,2)</f>
        <v>0</v>
      </c>
      <c r="P886">
        <f t="shared" si="1772"/>
        <v>0</v>
      </c>
      <c r="Q886">
        <f t="shared" si="1772"/>
        <v>0</v>
      </c>
      <c r="R886">
        <f t="shared" si="1772"/>
        <v>0</v>
      </c>
    </row>
    <row r="887">
      <c r="A887" s="5">
        <v>8.85</v>
      </c>
      <c r="B887" s="5">
        <v>0.71</v>
      </c>
      <c r="C887" s="5">
        <v>1.1</v>
      </c>
      <c r="D887" s="5">
        <v>0.99</v>
      </c>
      <c r="E887" s="5">
        <v>0.99</v>
      </c>
      <c r="F887" s="5">
        <v>0.71400005</v>
      </c>
      <c r="G887" s="5">
        <v>1.100158333</v>
      </c>
      <c r="H887" s="5">
        <v>0.988629626</v>
      </c>
      <c r="I887" s="5">
        <v>0.988652914</v>
      </c>
      <c r="J887">
        <f t="shared" ref="J887:M887" si="1773">ROUND(F887,2)</f>
        <v>0.71</v>
      </c>
      <c r="K887">
        <f t="shared" si="1773"/>
        <v>1.1</v>
      </c>
      <c r="L887">
        <f t="shared" si="1773"/>
        <v>0.99</v>
      </c>
      <c r="M887">
        <f t="shared" si="1773"/>
        <v>0.99</v>
      </c>
      <c r="O887">
        <f t="shared" ref="O887:R887" si="1774">ROUND(J887-B887,2)</f>
        <v>0</v>
      </c>
      <c r="P887">
        <f t="shared" si="1774"/>
        <v>0</v>
      </c>
      <c r="Q887">
        <f t="shared" si="1774"/>
        <v>0</v>
      </c>
      <c r="R887">
        <f t="shared" si="1774"/>
        <v>0</v>
      </c>
    </row>
    <row r="888">
      <c r="A888" s="5">
        <v>8.86</v>
      </c>
      <c r="B888" s="5">
        <v>0.71</v>
      </c>
      <c r="C888" s="5">
        <v>1.1</v>
      </c>
      <c r="D888" s="5">
        <v>0.99</v>
      </c>
      <c r="E888" s="5">
        <v>0.99</v>
      </c>
      <c r="F888" s="5">
        <v>0.714000052</v>
      </c>
      <c r="G888" s="5">
        <v>1.100158336</v>
      </c>
      <c r="H888" s="5">
        <v>0.98862963</v>
      </c>
      <c r="I888" s="5">
        <v>0.988652919</v>
      </c>
      <c r="J888">
        <f t="shared" ref="J888:M888" si="1775">ROUND(F888,2)</f>
        <v>0.71</v>
      </c>
      <c r="K888">
        <f t="shared" si="1775"/>
        <v>1.1</v>
      </c>
      <c r="L888">
        <f t="shared" si="1775"/>
        <v>0.99</v>
      </c>
      <c r="M888">
        <f t="shared" si="1775"/>
        <v>0.99</v>
      </c>
      <c r="O888">
        <f t="shared" ref="O888:R888" si="1776">ROUND(J888-B888,2)</f>
        <v>0</v>
      </c>
      <c r="P888">
        <f t="shared" si="1776"/>
        <v>0</v>
      </c>
      <c r="Q888">
        <f t="shared" si="1776"/>
        <v>0</v>
      </c>
      <c r="R888">
        <f t="shared" si="1776"/>
        <v>0</v>
      </c>
    </row>
    <row r="889">
      <c r="A889" s="5">
        <v>8.87</v>
      </c>
      <c r="B889" s="5">
        <v>0.71</v>
      </c>
      <c r="C889" s="5">
        <v>1.1</v>
      </c>
      <c r="D889" s="5">
        <v>0.99</v>
      </c>
      <c r="E889" s="5">
        <v>0.99</v>
      </c>
      <c r="F889" s="5">
        <v>0.714000054</v>
      </c>
      <c r="G889" s="5">
        <v>1.100158339</v>
      </c>
      <c r="H889" s="5">
        <v>0.988629634</v>
      </c>
      <c r="I889" s="5">
        <v>0.988652924</v>
      </c>
      <c r="J889">
        <f t="shared" ref="J889:M889" si="1777">ROUND(F889,2)</f>
        <v>0.71</v>
      </c>
      <c r="K889">
        <f t="shared" si="1777"/>
        <v>1.1</v>
      </c>
      <c r="L889">
        <f t="shared" si="1777"/>
        <v>0.99</v>
      </c>
      <c r="M889">
        <f t="shared" si="1777"/>
        <v>0.99</v>
      </c>
      <c r="O889">
        <f t="shared" ref="O889:R889" si="1778">ROUND(J889-B889,2)</f>
        <v>0</v>
      </c>
      <c r="P889">
        <f t="shared" si="1778"/>
        <v>0</v>
      </c>
      <c r="Q889">
        <f t="shared" si="1778"/>
        <v>0</v>
      </c>
      <c r="R889">
        <f t="shared" si="1778"/>
        <v>0</v>
      </c>
    </row>
    <row r="890">
      <c r="A890" s="5">
        <v>8.88</v>
      </c>
      <c r="B890" s="5">
        <v>0.71</v>
      </c>
      <c r="C890" s="5">
        <v>1.1</v>
      </c>
      <c r="D890" s="5">
        <v>0.99</v>
      </c>
      <c r="E890" s="5">
        <v>0.99</v>
      </c>
      <c r="F890" s="5">
        <v>0.714000056</v>
      </c>
      <c r="G890" s="5">
        <v>1.100158341</v>
      </c>
      <c r="H890" s="5">
        <v>0.988629638</v>
      </c>
      <c r="I890" s="5">
        <v>0.988652928</v>
      </c>
      <c r="J890">
        <f t="shared" ref="J890:M890" si="1779">ROUND(F890,2)</f>
        <v>0.71</v>
      </c>
      <c r="K890">
        <f t="shared" si="1779"/>
        <v>1.1</v>
      </c>
      <c r="L890">
        <f t="shared" si="1779"/>
        <v>0.99</v>
      </c>
      <c r="M890">
        <f t="shared" si="1779"/>
        <v>0.99</v>
      </c>
      <c r="O890">
        <f t="shared" ref="O890:R890" si="1780">ROUND(J890-B890,2)</f>
        <v>0</v>
      </c>
      <c r="P890">
        <f t="shared" si="1780"/>
        <v>0</v>
      </c>
      <c r="Q890">
        <f t="shared" si="1780"/>
        <v>0</v>
      </c>
      <c r="R890">
        <f t="shared" si="1780"/>
        <v>0</v>
      </c>
    </row>
    <row r="891">
      <c r="A891" s="5">
        <v>8.89</v>
      </c>
      <c r="B891" s="5">
        <v>0.71</v>
      </c>
      <c r="C891" s="5">
        <v>1.1</v>
      </c>
      <c r="D891" s="5">
        <v>0.99</v>
      </c>
      <c r="E891" s="5">
        <v>0.99</v>
      </c>
      <c r="F891" s="5">
        <v>0.714000058</v>
      </c>
      <c r="G891" s="5">
        <v>1.100158344</v>
      </c>
      <c r="H891" s="5">
        <v>0.988629642</v>
      </c>
      <c r="I891" s="5">
        <v>0.988652933</v>
      </c>
      <c r="J891">
        <f t="shared" ref="J891:M891" si="1781">ROUND(F891,2)</f>
        <v>0.71</v>
      </c>
      <c r="K891">
        <f t="shared" si="1781"/>
        <v>1.1</v>
      </c>
      <c r="L891">
        <f t="shared" si="1781"/>
        <v>0.99</v>
      </c>
      <c r="M891">
        <f t="shared" si="1781"/>
        <v>0.99</v>
      </c>
      <c r="O891">
        <f t="shared" ref="O891:R891" si="1782">ROUND(J891-B891,2)</f>
        <v>0</v>
      </c>
      <c r="P891">
        <f t="shared" si="1782"/>
        <v>0</v>
      </c>
      <c r="Q891">
        <f t="shared" si="1782"/>
        <v>0</v>
      </c>
      <c r="R891">
        <f t="shared" si="1782"/>
        <v>0</v>
      </c>
    </row>
    <row r="892">
      <c r="A892" s="5">
        <v>8.9</v>
      </c>
      <c r="B892" s="5">
        <v>0.71</v>
      </c>
      <c r="C892" s="5">
        <v>1.1</v>
      </c>
      <c r="D892" s="5">
        <v>0.99</v>
      </c>
      <c r="E892" s="5">
        <v>0.99</v>
      </c>
      <c r="F892" s="5">
        <v>0.71400006</v>
      </c>
      <c r="G892" s="5">
        <v>1.100158347</v>
      </c>
      <c r="H892" s="5">
        <v>0.988629645</v>
      </c>
      <c r="I892" s="5">
        <v>0.988652938</v>
      </c>
      <c r="J892">
        <f t="shared" ref="J892:M892" si="1783">ROUND(F892,2)</f>
        <v>0.71</v>
      </c>
      <c r="K892">
        <f t="shared" si="1783"/>
        <v>1.1</v>
      </c>
      <c r="L892">
        <f t="shared" si="1783"/>
        <v>0.99</v>
      </c>
      <c r="M892">
        <f t="shared" si="1783"/>
        <v>0.99</v>
      </c>
      <c r="O892">
        <f t="shared" ref="O892:R892" si="1784">ROUND(J892-B892,2)</f>
        <v>0</v>
      </c>
      <c r="P892">
        <f t="shared" si="1784"/>
        <v>0</v>
      </c>
      <c r="Q892">
        <f t="shared" si="1784"/>
        <v>0</v>
      </c>
      <c r="R892">
        <f t="shared" si="1784"/>
        <v>0</v>
      </c>
    </row>
    <row r="893">
      <c r="A893" s="5">
        <v>8.91</v>
      </c>
      <c r="B893" s="5">
        <v>0.71</v>
      </c>
      <c r="C893" s="5">
        <v>1.1</v>
      </c>
      <c r="D893" s="5">
        <v>0.99</v>
      </c>
      <c r="E893" s="5">
        <v>0.99</v>
      </c>
      <c r="F893" s="5">
        <v>0.714000062</v>
      </c>
      <c r="G893" s="5">
        <v>1.100158349</v>
      </c>
      <c r="H893" s="5">
        <v>0.988629649</v>
      </c>
      <c r="I893" s="5">
        <v>0.988652942</v>
      </c>
      <c r="J893">
        <f t="shared" ref="J893:M893" si="1785">ROUND(F893,2)</f>
        <v>0.71</v>
      </c>
      <c r="K893">
        <f t="shared" si="1785"/>
        <v>1.1</v>
      </c>
      <c r="L893">
        <f t="shared" si="1785"/>
        <v>0.99</v>
      </c>
      <c r="M893">
        <f t="shared" si="1785"/>
        <v>0.99</v>
      </c>
      <c r="O893">
        <f t="shared" ref="O893:R893" si="1786">ROUND(J893-B893,2)</f>
        <v>0</v>
      </c>
      <c r="P893">
        <f t="shared" si="1786"/>
        <v>0</v>
      </c>
      <c r="Q893">
        <f t="shared" si="1786"/>
        <v>0</v>
      </c>
      <c r="R893">
        <f t="shared" si="1786"/>
        <v>0</v>
      </c>
    </row>
    <row r="894">
      <c r="A894" s="5">
        <v>8.92</v>
      </c>
      <c r="B894" s="5">
        <v>0.71</v>
      </c>
      <c r="C894" s="5">
        <v>1.1</v>
      </c>
      <c r="D894" s="5">
        <v>0.99</v>
      </c>
      <c r="E894" s="5">
        <v>0.99</v>
      </c>
      <c r="F894" s="5">
        <v>0.714000064</v>
      </c>
      <c r="G894" s="5">
        <v>1.100158352</v>
      </c>
      <c r="H894" s="5">
        <v>0.988629652</v>
      </c>
      <c r="I894" s="5">
        <v>0.988652946</v>
      </c>
      <c r="J894">
        <f t="shared" ref="J894:M894" si="1787">ROUND(F894,2)</f>
        <v>0.71</v>
      </c>
      <c r="K894">
        <f t="shared" si="1787"/>
        <v>1.1</v>
      </c>
      <c r="L894">
        <f t="shared" si="1787"/>
        <v>0.99</v>
      </c>
      <c r="M894">
        <f t="shared" si="1787"/>
        <v>0.99</v>
      </c>
      <c r="O894">
        <f t="shared" ref="O894:R894" si="1788">ROUND(J894-B894,2)</f>
        <v>0</v>
      </c>
      <c r="P894">
        <f t="shared" si="1788"/>
        <v>0</v>
      </c>
      <c r="Q894">
        <f t="shared" si="1788"/>
        <v>0</v>
      </c>
      <c r="R894">
        <f t="shared" si="1788"/>
        <v>0</v>
      </c>
    </row>
    <row r="895">
      <c r="A895" s="5">
        <v>8.93</v>
      </c>
      <c r="B895" s="5">
        <v>0.71</v>
      </c>
      <c r="C895" s="5">
        <v>1.1</v>
      </c>
      <c r="D895" s="5">
        <v>0.99</v>
      </c>
      <c r="E895" s="5">
        <v>0.99</v>
      </c>
      <c r="F895" s="5">
        <v>0.714000066</v>
      </c>
      <c r="G895" s="5">
        <v>1.100158354</v>
      </c>
      <c r="H895" s="5">
        <v>0.988629656</v>
      </c>
      <c r="I895" s="5">
        <v>0.988652951</v>
      </c>
      <c r="J895">
        <f t="shared" ref="J895:M895" si="1789">ROUND(F895,2)</f>
        <v>0.71</v>
      </c>
      <c r="K895">
        <f t="shared" si="1789"/>
        <v>1.1</v>
      </c>
      <c r="L895">
        <f t="shared" si="1789"/>
        <v>0.99</v>
      </c>
      <c r="M895">
        <f t="shared" si="1789"/>
        <v>0.99</v>
      </c>
      <c r="O895">
        <f t="shared" ref="O895:R895" si="1790">ROUND(J895-B895,2)</f>
        <v>0</v>
      </c>
      <c r="P895">
        <f t="shared" si="1790"/>
        <v>0</v>
      </c>
      <c r="Q895">
        <f t="shared" si="1790"/>
        <v>0</v>
      </c>
      <c r="R895">
        <f t="shared" si="1790"/>
        <v>0</v>
      </c>
    </row>
    <row r="896">
      <c r="A896" s="5">
        <v>8.94</v>
      </c>
      <c r="B896" s="5">
        <v>0.71</v>
      </c>
      <c r="C896" s="5">
        <v>1.1</v>
      </c>
      <c r="D896" s="5">
        <v>0.99</v>
      </c>
      <c r="E896" s="5">
        <v>0.99</v>
      </c>
      <c r="F896" s="5">
        <v>0.714000068</v>
      </c>
      <c r="G896" s="5">
        <v>1.100158356</v>
      </c>
      <c r="H896" s="5">
        <v>0.988629659</v>
      </c>
      <c r="I896" s="5">
        <v>0.988652955</v>
      </c>
      <c r="J896">
        <f t="shared" ref="J896:M896" si="1791">ROUND(F896,2)</f>
        <v>0.71</v>
      </c>
      <c r="K896">
        <f t="shared" si="1791"/>
        <v>1.1</v>
      </c>
      <c r="L896">
        <f t="shared" si="1791"/>
        <v>0.99</v>
      </c>
      <c r="M896">
        <f t="shared" si="1791"/>
        <v>0.99</v>
      </c>
      <c r="O896">
        <f t="shared" ref="O896:R896" si="1792">ROUND(J896-B896,2)</f>
        <v>0</v>
      </c>
      <c r="P896">
        <f t="shared" si="1792"/>
        <v>0</v>
      </c>
      <c r="Q896">
        <f t="shared" si="1792"/>
        <v>0</v>
      </c>
      <c r="R896">
        <f t="shared" si="1792"/>
        <v>0</v>
      </c>
    </row>
    <row r="897">
      <c r="A897" s="5">
        <v>8.95</v>
      </c>
      <c r="B897" s="5">
        <v>0.71</v>
      </c>
      <c r="C897" s="5">
        <v>1.1</v>
      </c>
      <c r="D897" s="5">
        <v>0.99</v>
      </c>
      <c r="E897" s="5">
        <v>0.99</v>
      </c>
      <c r="F897" s="5">
        <v>0.71400007</v>
      </c>
      <c r="G897" s="5">
        <v>1.100158359</v>
      </c>
      <c r="H897" s="5">
        <v>0.988629663</v>
      </c>
      <c r="I897" s="5">
        <v>0.988652959</v>
      </c>
      <c r="J897">
        <f t="shared" ref="J897:M897" si="1793">ROUND(F897,2)</f>
        <v>0.71</v>
      </c>
      <c r="K897">
        <f t="shared" si="1793"/>
        <v>1.1</v>
      </c>
      <c r="L897">
        <f t="shared" si="1793"/>
        <v>0.99</v>
      </c>
      <c r="M897">
        <f t="shared" si="1793"/>
        <v>0.99</v>
      </c>
      <c r="O897">
        <f t="shared" ref="O897:R897" si="1794">ROUND(J897-B897,2)</f>
        <v>0</v>
      </c>
      <c r="P897">
        <f t="shared" si="1794"/>
        <v>0</v>
      </c>
      <c r="Q897">
        <f t="shared" si="1794"/>
        <v>0</v>
      </c>
      <c r="R897">
        <f t="shared" si="1794"/>
        <v>0</v>
      </c>
    </row>
    <row r="898">
      <c r="A898" s="5">
        <v>8.96</v>
      </c>
      <c r="B898" s="5">
        <v>0.71</v>
      </c>
      <c r="C898" s="5">
        <v>1.1</v>
      </c>
      <c r="D898" s="5">
        <v>0.99</v>
      </c>
      <c r="E898" s="5">
        <v>0.99</v>
      </c>
      <c r="F898" s="5">
        <v>0.714000072</v>
      </c>
      <c r="G898" s="5">
        <v>1.100158361</v>
      </c>
      <c r="H898" s="5">
        <v>0.988629666</v>
      </c>
      <c r="I898" s="5">
        <v>0.988652963</v>
      </c>
      <c r="J898">
        <f t="shared" ref="J898:M898" si="1795">ROUND(F898,2)</f>
        <v>0.71</v>
      </c>
      <c r="K898">
        <f t="shared" si="1795"/>
        <v>1.1</v>
      </c>
      <c r="L898">
        <f t="shared" si="1795"/>
        <v>0.99</v>
      </c>
      <c r="M898">
        <f t="shared" si="1795"/>
        <v>0.99</v>
      </c>
      <c r="O898">
        <f t="shared" ref="O898:R898" si="1796">ROUND(J898-B898,2)</f>
        <v>0</v>
      </c>
      <c r="P898">
        <f t="shared" si="1796"/>
        <v>0</v>
      </c>
      <c r="Q898">
        <f t="shared" si="1796"/>
        <v>0</v>
      </c>
      <c r="R898">
        <f t="shared" si="1796"/>
        <v>0</v>
      </c>
    </row>
    <row r="899">
      <c r="A899" s="5">
        <v>8.97</v>
      </c>
      <c r="B899" s="5">
        <v>0.71</v>
      </c>
      <c r="C899" s="5">
        <v>1.1</v>
      </c>
      <c r="D899" s="5">
        <v>0.99</v>
      </c>
      <c r="E899" s="5">
        <v>0.99</v>
      </c>
      <c r="F899" s="5">
        <v>0.714000074</v>
      </c>
      <c r="G899" s="5">
        <v>1.100158363</v>
      </c>
      <c r="H899" s="5">
        <v>0.988629669</v>
      </c>
      <c r="I899" s="5">
        <v>0.988652967</v>
      </c>
      <c r="J899">
        <f t="shared" ref="J899:M899" si="1797">ROUND(F899,2)</f>
        <v>0.71</v>
      </c>
      <c r="K899">
        <f t="shared" si="1797"/>
        <v>1.1</v>
      </c>
      <c r="L899">
        <f t="shared" si="1797"/>
        <v>0.99</v>
      </c>
      <c r="M899">
        <f t="shared" si="1797"/>
        <v>0.99</v>
      </c>
      <c r="O899">
        <f t="shared" ref="O899:R899" si="1798">ROUND(J899-B899,2)</f>
        <v>0</v>
      </c>
      <c r="P899">
        <f t="shared" si="1798"/>
        <v>0</v>
      </c>
      <c r="Q899">
        <f t="shared" si="1798"/>
        <v>0</v>
      </c>
      <c r="R899">
        <f t="shared" si="1798"/>
        <v>0</v>
      </c>
    </row>
    <row r="900">
      <c r="A900" s="5">
        <v>8.98</v>
      </c>
      <c r="B900" s="5">
        <v>0.71</v>
      </c>
      <c r="C900" s="5">
        <v>1.1</v>
      </c>
      <c r="D900" s="5">
        <v>0.99</v>
      </c>
      <c r="E900" s="5">
        <v>0.99</v>
      </c>
      <c r="F900" s="5">
        <v>0.714000075</v>
      </c>
      <c r="G900" s="5">
        <v>1.100158365</v>
      </c>
      <c r="H900" s="5">
        <v>0.988629672</v>
      </c>
      <c r="I900" s="5">
        <v>0.988652971</v>
      </c>
      <c r="J900">
        <f t="shared" ref="J900:M900" si="1799">ROUND(F900,2)</f>
        <v>0.71</v>
      </c>
      <c r="K900">
        <f t="shared" si="1799"/>
        <v>1.1</v>
      </c>
      <c r="L900">
        <f t="shared" si="1799"/>
        <v>0.99</v>
      </c>
      <c r="M900">
        <f t="shared" si="1799"/>
        <v>0.99</v>
      </c>
      <c r="O900">
        <f t="shared" ref="O900:R900" si="1800">ROUND(J900-B900,2)</f>
        <v>0</v>
      </c>
      <c r="P900">
        <f t="shared" si="1800"/>
        <v>0</v>
      </c>
      <c r="Q900">
        <f t="shared" si="1800"/>
        <v>0</v>
      </c>
      <c r="R900">
        <f t="shared" si="1800"/>
        <v>0</v>
      </c>
    </row>
    <row r="901">
      <c r="A901" s="5">
        <v>8.99</v>
      </c>
      <c r="B901" s="5">
        <v>0.71</v>
      </c>
      <c r="C901" s="5">
        <v>1.1</v>
      </c>
      <c r="D901" s="5">
        <v>0.99</v>
      </c>
      <c r="E901" s="5">
        <v>0.99</v>
      </c>
      <c r="F901" s="5">
        <v>0.714000077</v>
      </c>
      <c r="G901" s="5">
        <v>1.100158368</v>
      </c>
      <c r="H901" s="5">
        <v>0.988629676</v>
      </c>
      <c r="I901" s="5">
        <v>0.988652975</v>
      </c>
      <c r="J901">
        <f t="shared" ref="J901:M901" si="1801">ROUND(F901,2)</f>
        <v>0.71</v>
      </c>
      <c r="K901">
        <f t="shared" si="1801"/>
        <v>1.1</v>
      </c>
      <c r="L901">
        <f t="shared" si="1801"/>
        <v>0.99</v>
      </c>
      <c r="M901">
        <f t="shared" si="1801"/>
        <v>0.99</v>
      </c>
      <c r="O901">
        <f t="shared" ref="O901:R901" si="1802">ROUND(J901-B901,2)</f>
        <v>0</v>
      </c>
      <c r="P901">
        <f t="shared" si="1802"/>
        <v>0</v>
      </c>
      <c r="Q901">
        <f t="shared" si="1802"/>
        <v>0</v>
      </c>
      <c r="R901">
        <f t="shared" si="1802"/>
        <v>0</v>
      </c>
    </row>
    <row r="902">
      <c r="A902" s="5">
        <v>9.0</v>
      </c>
      <c r="B902" s="5">
        <v>0.71</v>
      </c>
      <c r="C902" s="5">
        <v>1.1</v>
      </c>
      <c r="D902" s="5">
        <v>0.99</v>
      </c>
      <c r="E902" s="5">
        <v>0.99</v>
      </c>
      <c r="F902" s="5">
        <v>0.714000079</v>
      </c>
      <c r="G902" s="5">
        <v>1.10015837</v>
      </c>
      <c r="H902" s="5">
        <v>0.988629679</v>
      </c>
      <c r="I902" s="5">
        <v>0.988652979</v>
      </c>
      <c r="J902">
        <f t="shared" ref="J902:M902" si="1803">ROUND(F902,2)</f>
        <v>0.71</v>
      </c>
      <c r="K902">
        <f t="shared" si="1803"/>
        <v>1.1</v>
      </c>
      <c r="L902">
        <f t="shared" si="1803"/>
        <v>0.99</v>
      </c>
      <c r="M902">
        <f t="shared" si="1803"/>
        <v>0.99</v>
      </c>
      <c r="O902">
        <f t="shared" ref="O902:R902" si="1804">ROUND(J902-B902,2)</f>
        <v>0</v>
      </c>
      <c r="P902">
        <f t="shared" si="1804"/>
        <v>0</v>
      </c>
      <c r="Q902">
        <f t="shared" si="1804"/>
        <v>0</v>
      </c>
      <c r="R902">
        <f t="shared" si="1804"/>
        <v>0</v>
      </c>
    </row>
    <row r="903">
      <c r="A903" s="5">
        <v>9.01</v>
      </c>
      <c r="B903" s="5">
        <v>0.71</v>
      </c>
      <c r="C903" s="5">
        <v>1.1</v>
      </c>
      <c r="D903" s="5">
        <v>0.99</v>
      </c>
      <c r="E903" s="5">
        <v>0.99</v>
      </c>
      <c r="F903" s="5">
        <v>0.71400008</v>
      </c>
      <c r="G903" s="5">
        <v>1.100158372</v>
      </c>
      <c r="H903" s="5">
        <v>0.988629682</v>
      </c>
      <c r="I903" s="5">
        <v>0.988652983</v>
      </c>
      <c r="J903">
        <f t="shared" ref="J903:M903" si="1805">ROUND(F903,2)</f>
        <v>0.71</v>
      </c>
      <c r="K903">
        <f t="shared" si="1805"/>
        <v>1.1</v>
      </c>
      <c r="L903">
        <f t="shared" si="1805"/>
        <v>0.99</v>
      </c>
      <c r="M903">
        <f t="shared" si="1805"/>
        <v>0.99</v>
      </c>
      <c r="O903">
        <f t="shared" ref="O903:R903" si="1806">ROUND(J903-B903,2)</f>
        <v>0</v>
      </c>
      <c r="P903">
        <f t="shared" si="1806"/>
        <v>0</v>
      </c>
      <c r="Q903">
        <f t="shared" si="1806"/>
        <v>0</v>
      </c>
      <c r="R903">
        <f t="shared" si="1806"/>
        <v>0</v>
      </c>
    </row>
    <row r="904">
      <c r="A904" s="5">
        <v>9.02</v>
      </c>
      <c r="B904" s="5">
        <v>0.71</v>
      </c>
      <c r="C904" s="5">
        <v>1.1</v>
      </c>
      <c r="D904" s="5">
        <v>0.99</v>
      </c>
      <c r="E904" s="5">
        <v>0.99</v>
      </c>
      <c r="F904" s="5">
        <v>0.714000082</v>
      </c>
      <c r="G904" s="5">
        <v>1.100158374</v>
      </c>
      <c r="H904" s="5">
        <v>0.988629685</v>
      </c>
      <c r="I904" s="5">
        <v>0.988652986</v>
      </c>
      <c r="J904">
        <f t="shared" ref="J904:M904" si="1807">ROUND(F904,2)</f>
        <v>0.71</v>
      </c>
      <c r="K904">
        <f t="shared" si="1807"/>
        <v>1.1</v>
      </c>
      <c r="L904">
        <f t="shared" si="1807"/>
        <v>0.99</v>
      </c>
      <c r="M904">
        <f t="shared" si="1807"/>
        <v>0.99</v>
      </c>
      <c r="O904">
        <f t="shared" ref="O904:R904" si="1808">ROUND(J904-B904,2)</f>
        <v>0</v>
      </c>
      <c r="P904">
        <f t="shared" si="1808"/>
        <v>0</v>
      </c>
      <c r="Q904">
        <f t="shared" si="1808"/>
        <v>0</v>
      </c>
      <c r="R904">
        <f t="shared" si="1808"/>
        <v>0</v>
      </c>
    </row>
    <row r="905">
      <c r="A905" s="5">
        <v>9.03</v>
      </c>
      <c r="B905" s="5">
        <v>0.71</v>
      </c>
      <c r="C905" s="5">
        <v>1.1</v>
      </c>
      <c r="D905" s="5">
        <v>0.99</v>
      </c>
      <c r="E905" s="5">
        <v>0.99</v>
      </c>
      <c r="F905" s="5">
        <v>0.714000084</v>
      </c>
      <c r="G905" s="5">
        <v>1.100158376</v>
      </c>
      <c r="H905" s="5">
        <v>0.988629688</v>
      </c>
      <c r="I905" s="5">
        <v>0.98865299</v>
      </c>
      <c r="J905">
        <f t="shared" ref="J905:M905" si="1809">ROUND(F905,2)</f>
        <v>0.71</v>
      </c>
      <c r="K905">
        <f t="shared" si="1809"/>
        <v>1.1</v>
      </c>
      <c r="L905">
        <f t="shared" si="1809"/>
        <v>0.99</v>
      </c>
      <c r="M905">
        <f t="shared" si="1809"/>
        <v>0.99</v>
      </c>
      <c r="O905">
        <f t="shared" ref="O905:R905" si="1810">ROUND(J905-B905,2)</f>
        <v>0</v>
      </c>
      <c r="P905">
        <f t="shared" si="1810"/>
        <v>0</v>
      </c>
      <c r="Q905">
        <f t="shared" si="1810"/>
        <v>0</v>
      </c>
      <c r="R905">
        <f t="shared" si="1810"/>
        <v>0</v>
      </c>
    </row>
    <row r="906">
      <c r="A906" s="5">
        <v>9.04</v>
      </c>
      <c r="B906" s="5">
        <v>0.71</v>
      </c>
      <c r="C906" s="5">
        <v>1.1</v>
      </c>
      <c r="D906" s="5">
        <v>0.99</v>
      </c>
      <c r="E906" s="5">
        <v>0.99</v>
      </c>
      <c r="F906" s="5">
        <v>0.714000085</v>
      </c>
      <c r="G906" s="5">
        <v>1.100158378</v>
      </c>
      <c r="H906" s="5">
        <v>0.98862969</v>
      </c>
      <c r="I906" s="5">
        <v>0.988652994</v>
      </c>
      <c r="J906">
        <f t="shared" ref="J906:M906" si="1811">ROUND(F906,2)</f>
        <v>0.71</v>
      </c>
      <c r="K906">
        <f t="shared" si="1811"/>
        <v>1.1</v>
      </c>
      <c r="L906">
        <f t="shared" si="1811"/>
        <v>0.99</v>
      </c>
      <c r="M906">
        <f t="shared" si="1811"/>
        <v>0.99</v>
      </c>
      <c r="O906">
        <f t="shared" ref="O906:R906" si="1812">ROUND(J906-B906,2)</f>
        <v>0</v>
      </c>
      <c r="P906">
        <f t="shared" si="1812"/>
        <v>0</v>
      </c>
      <c r="Q906">
        <f t="shared" si="1812"/>
        <v>0</v>
      </c>
      <c r="R906">
        <f t="shared" si="1812"/>
        <v>0</v>
      </c>
    </row>
    <row r="907">
      <c r="A907" s="5">
        <v>9.05</v>
      </c>
      <c r="B907" s="5">
        <v>0.71</v>
      </c>
      <c r="C907" s="5">
        <v>1.1</v>
      </c>
      <c r="D907" s="5">
        <v>0.99</v>
      </c>
      <c r="E907" s="5">
        <v>0.99</v>
      </c>
      <c r="F907" s="5">
        <v>0.714000087</v>
      </c>
      <c r="G907" s="5">
        <v>1.10015838</v>
      </c>
      <c r="H907" s="5">
        <v>0.988629693</v>
      </c>
      <c r="I907" s="5">
        <v>0.988652997</v>
      </c>
      <c r="J907">
        <f t="shared" ref="J907:M907" si="1813">ROUND(F907,2)</f>
        <v>0.71</v>
      </c>
      <c r="K907">
        <f t="shared" si="1813"/>
        <v>1.1</v>
      </c>
      <c r="L907">
        <f t="shared" si="1813"/>
        <v>0.99</v>
      </c>
      <c r="M907">
        <f t="shared" si="1813"/>
        <v>0.99</v>
      </c>
      <c r="O907">
        <f t="shared" ref="O907:R907" si="1814">ROUND(J907-B907,2)</f>
        <v>0</v>
      </c>
      <c r="P907">
        <f t="shared" si="1814"/>
        <v>0</v>
      </c>
      <c r="Q907">
        <f t="shared" si="1814"/>
        <v>0</v>
      </c>
      <c r="R907">
        <f t="shared" si="1814"/>
        <v>0</v>
      </c>
    </row>
    <row r="908">
      <c r="A908" s="5">
        <v>9.06</v>
      </c>
      <c r="B908" s="5">
        <v>0.71</v>
      </c>
      <c r="C908" s="5">
        <v>1.1</v>
      </c>
      <c r="D908" s="5">
        <v>0.99</v>
      </c>
      <c r="E908" s="5">
        <v>0.99</v>
      </c>
      <c r="F908" s="5">
        <v>0.714000089</v>
      </c>
      <c r="G908" s="5">
        <v>1.100158382</v>
      </c>
      <c r="H908" s="5">
        <v>0.988629696</v>
      </c>
      <c r="I908" s="5">
        <v>0.988653001</v>
      </c>
      <c r="J908">
        <f t="shared" ref="J908:M908" si="1815">ROUND(F908,2)</f>
        <v>0.71</v>
      </c>
      <c r="K908">
        <f t="shared" si="1815"/>
        <v>1.1</v>
      </c>
      <c r="L908">
        <f t="shared" si="1815"/>
        <v>0.99</v>
      </c>
      <c r="M908">
        <f t="shared" si="1815"/>
        <v>0.99</v>
      </c>
      <c r="O908">
        <f t="shared" ref="O908:R908" si="1816">ROUND(J908-B908,2)</f>
        <v>0</v>
      </c>
      <c r="P908">
        <f t="shared" si="1816"/>
        <v>0</v>
      </c>
      <c r="Q908">
        <f t="shared" si="1816"/>
        <v>0</v>
      </c>
      <c r="R908">
        <f t="shared" si="1816"/>
        <v>0</v>
      </c>
    </row>
    <row r="909">
      <c r="A909" s="5">
        <v>9.07</v>
      </c>
      <c r="B909" s="5">
        <v>0.71</v>
      </c>
      <c r="C909" s="5">
        <v>1.1</v>
      </c>
      <c r="D909" s="5">
        <v>0.99</v>
      </c>
      <c r="E909" s="5">
        <v>0.99</v>
      </c>
      <c r="F909" s="5">
        <v>0.71400009</v>
      </c>
      <c r="G909" s="5">
        <v>1.100158384</v>
      </c>
      <c r="H909" s="5">
        <v>0.988629699</v>
      </c>
      <c r="I909" s="5">
        <v>0.988653004</v>
      </c>
      <c r="J909">
        <f t="shared" ref="J909:M909" si="1817">ROUND(F909,2)</f>
        <v>0.71</v>
      </c>
      <c r="K909">
        <f t="shared" si="1817"/>
        <v>1.1</v>
      </c>
      <c r="L909">
        <f t="shared" si="1817"/>
        <v>0.99</v>
      </c>
      <c r="M909">
        <f t="shared" si="1817"/>
        <v>0.99</v>
      </c>
      <c r="O909">
        <f t="shared" ref="O909:R909" si="1818">ROUND(J909-B909,2)</f>
        <v>0</v>
      </c>
      <c r="P909">
        <f t="shared" si="1818"/>
        <v>0</v>
      </c>
      <c r="Q909">
        <f t="shared" si="1818"/>
        <v>0</v>
      </c>
      <c r="R909">
        <f t="shared" si="1818"/>
        <v>0</v>
      </c>
    </row>
    <row r="910">
      <c r="A910" s="5">
        <v>9.08</v>
      </c>
      <c r="B910" s="5">
        <v>0.71</v>
      </c>
      <c r="C910" s="5">
        <v>1.1</v>
      </c>
      <c r="D910" s="5">
        <v>0.99</v>
      </c>
      <c r="E910" s="5">
        <v>0.99</v>
      </c>
      <c r="F910" s="5">
        <v>0.714000092</v>
      </c>
      <c r="G910" s="5">
        <v>1.100158386</v>
      </c>
      <c r="H910" s="5">
        <v>0.988629701</v>
      </c>
      <c r="I910" s="5">
        <v>0.988653007</v>
      </c>
      <c r="J910">
        <f t="shared" ref="J910:M910" si="1819">ROUND(F910,2)</f>
        <v>0.71</v>
      </c>
      <c r="K910">
        <f t="shared" si="1819"/>
        <v>1.1</v>
      </c>
      <c r="L910">
        <f t="shared" si="1819"/>
        <v>0.99</v>
      </c>
      <c r="M910">
        <f t="shared" si="1819"/>
        <v>0.99</v>
      </c>
      <c r="O910">
        <f t="shared" ref="O910:R910" si="1820">ROUND(J910-B910,2)</f>
        <v>0</v>
      </c>
      <c r="P910">
        <f t="shared" si="1820"/>
        <v>0</v>
      </c>
      <c r="Q910">
        <f t="shared" si="1820"/>
        <v>0</v>
      </c>
      <c r="R910">
        <f t="shared" si="1820"/>
        <v>0</v>
      </c>
    </row>
    <row r="911">
      <c r="A911" s="5">
        <v>9.09</v>
      </c>
      <c r="B911" s="5">
        <v>0.71</v>
      </c>
      <c r="C911" s="5">
        <v>1.1</v>
      </c>
      <c r="D911" s="5">
        <v>0.99</v>
      </c>
      <c r="E911" s="5">
        <v>0.99</v>
      </c>
      <c r="F911" s="5">
        <v>0.714000093</v>
      </c>
      <c r="G911" s="5">
        <v>1.100158388</v>
      </c>
      <c r="H911" s="5">
        <v>0.988629704</v>
      </c>
      <c r="I911" s="5">
        <v>0.988653011</v>
      </c>
      <c r="J911">
        <f t="shared" ref="J911:M911" si="1821">ROUND(F911,2)</f>
        <v>0.71</v>
      </c>
      <c r="K911">
        <f t="shared" si="1821"/>
        <v>1.1</v>
      </c>
      <c r="L911">
        <f t="shared" si="1821"/>
        <v>0.99</v>
      </c>
      <c r="M911">
        <f t="shared" si="1821"/>
        <v>0.99</v>
      </c>
      <c r="O911">
        <f t="shared" ref="O911:R911" si="1822">ROUND(J911-B911,2)</f>
        <v>0</v>
      </c>
      <c r="P911">
        <f t="shared" si="1822"/>
        <v>0</v>
      </c>
      <c r="Q911">
        <f t="shared" si="1822"/>
        <v>0</v>
      </c>
      <c r="R911">
        <f t="shared" si="1822"/>
        <v>0</v>
      </c>
    </row>
    <row r="912">
      <c r="A912" s="5">
        <v>9.1</v>
      </c>
      <c r="B912" s="5">
        <v>0.71</v>
      </c>
      <c r="C912" s="5">
        <v>1.1</v>
      </c>
      <c r="D912" s="5">
        <v>0.99</v>
      </c>
      <c r="E912" s="5">
        <v>0.99</v>
      </c>
      <c r="F912" s="5">
        <v>0.714000094</v>
      </c>
      <c r="G912" s="5">
        <v>1.100158389</v>
      </c>
      <c r="H912" s="5">
        <v>0.988629707</v>
      </c>
      <c r="I912" s="5">
        <v>0.988653014</v>
      </c>
      <c r="J912">
        <f t="shared" ref="J912:M912" si="1823">ROUND(F912,2)</f>
        <v>0.71</v>
      </c>
      <c r="K912">
        <f t="shared" si="1823"/>
        <v>1.1</v>
      </c>
      <c r="L912">
        <f t="shared" si="1823"/>
        <v>0.99</v>
      </c>
      <c r="M912">
        <f t="shared" si="1823"/>
        <v>0.99</v>
      </c>
      <c r="O912">
        <f t="shared" ref="O912:R912" si="1824">ROUND(J912-B912,2)</f>
        <v>0</v>
      </c>
      <c r="P912">
        <f t="shared" si="1824"/>
        <v>0</v>
      </c>
      <c r="Q912">
        <f t="shared" si="1824"/>
        <v>0</v>
      </c>
      <c r="R912">
        <f t="shared" si="1824"/>
        <v>0</v>
      </c>
    </row>
    <row r="913">
      <c r="A913" s="5">
        <v>9.11</v>
      </c>
      <c r="B913" s="5">
        <v>0.71</v>
      </c>
      <c r="C913" s="5">
        <v>1.1</v>
      </c>
      <c r="D913" s="5">
        <v>0.99</v>
      </c>
      <c r="E913" s="5">
        <v>0.99</v>
      </c>
      <c r="F913" s="5">
        <v>0.714000096</v>
      </c>
      <c r="G913" s="5">
        <v>1.100158391</v>
      </c>
      <c r="H913" s="5">
        <v>0.988629709</v>
      </c>
      <c r="I913" s="5">
        <v>0.988653017</v>
      </c>
      <c r="J913">
        <f t="shared" ref="J913:M913" si="1825">ROUND(F913,2)</f>
        <v>0.71</v>
      </c>
      <c r="K913">
        <f t="shared" si="1825"/>
        <v>1.1</v>
      </c>
      <c r="L913">
        <f t="shared" si="1825"/>
        <v>0.99</v>
      </c>
      <c r="M913">
        <f t="shared" si="1825"/>
        <v>0.99</v>
      </c>
      <c r="O913">
        <f t="shared" ref="O913:R913" si="1826">ROUND(J913-B913,2)</f>
        <v>0</v>
      </c>
      <c r="P913">
        <f t="shared" si="1826"/>
        <v>0</v>
      </c>
      <c r="Q913">
        <f t="shared" si="1826"/>
        <v>0</v>
      </c>
      <c r="R913">
        <f t="shared" si="1826"/>
        <v>0</v>
      </c>
    </row>
    <row r="914">
      <c r="A914" s="5">
        <v>9.12</v>
      </c>
      <c r="B914" s="5">
        <v>0.71</v>
      </c>
      <c r="C914" s="5">
        <v>1.1</v>
      </c>
      <c r="D914" s="5">
        <v>0.99</v>
      </c>
      <c r="E914" s="5">
        <v>0.99</v>
      </c>
      <c r="F914" s="5">
        <v>0.714000097</v>
      </c>
      <c r="G914" s="5">
        <v>1.100158393</v>
      </c>
      <c r="H914" s="5">
        <v>0.988629712</v>
      </c>
      <c r="I914" s="5">
        <v>0.98865302</v>
      </c>
      <c r="J914">
        <f t="shared" ref="J914:M914" si="1827">ROUND(F914,2)</f>
        <v>0.71</v>
      </c>
      <c r="K914">
        <f t="shared" si="1827"/>
        <v>1.1</v>
      </c>
      <c r="L914">
        <f t="shared" si="1827"/>
        <v>0.99</v>
      </c>
      <c r="M914">
        <f t="shared" si="1827"/>
        <v>0.99</v>
      </c>
      <c r="O914">
        <f t="shared" ref="O914:R914" si="1828">ROUND(J914-B914,2)</f>
        <v>0</v>
      </c>
      <c r="P914">
        <f t="shared" si="1828"/>
        <v>0</v>
      </c>
      <c r="Q914">
        <f t="shared" si="1828"/>
        <v>0</v>
      </c>
      <c r="R914">
        <f t="shared" si="1828"/>
        <v>0</v>
      </c>
    </row>
    <row r="915">
      <c r="A915" s="5">
        <v>9.13</v>
      </c>
      <c r="B915" s="5">
        <v>0.71</v>
      </c>
      <c r="C915" s="5">
        <v>1.1</v>
      </c>
      <c r="D915" s="5">
        <v>0.99</v>
      </c>
      <c r="E915" s="5">
        <v>0.99</v>
      </c>
      <c r="F915" s="5">
        <v>0.714000099</v>
      </c>
      <c r="G915" s="5">
        <v>1.100158395</v>
      </c>
      <c r="H915" s="5">
        <v>0.988629714</v>
      </c>
      <c r="I915" s="5">
        <v>0.988653023</v>
      </c>
      <c r="J915">
        <f t="shared" ref="J915:M915" si="1829">ROUND(F915,2)</f>
        <v>0.71</v>
      </c>
      <c r="K915">
        <f t="shared" si="1829"/>
        <v>1.1</v>
      </c>
      <c r="L915">
        <f t="shared" si="1829"/>
        <v>0.99</v>
      </c>
      <c r="M915">
        <f t="shared" si="1829"/>
        <v>0.99</v>
      </c>
      <c r="O915">
        <f t="shared" ref="O915:R915" si="1830">ROUND(J915-B915,2)</f>
        <v>0</v>
      </c>
      <c r="P915">
        <f t="shared" si="1830"/>
        <v>0</v>
      </c>
      <c r="Q915">
        <f t="shared" si="1830"/>
        <v>0</v>
      </c>
      <c r="R915">
        <f t="shared" si="1830"/>
        <v>0</v>
      </c>
    </row>
    <row r="916">
      <c r="A916" s="5">
        <v>9.14</v>
      </c>
      <c r="B916" s="5">
        <v>0.71</v>
      </c>
      <c r="C916" s="5">
        <v>1.1</v>
      </c>
      <c r="D916" s="5">
        <v>0.99</v>
      </c>
      <c r="E916" s="5">
        <v>0.99</v>
      </c>
      <c r="F916" s="5">
        <v>0.7140001</v>
      </c>
      <c r="G916" s="5">
        <v>1.100158396</v>
      </c>
      <c r="H916" s="5">
        <v>0.988629717</v>
      </c>
      <c r="I916" s="5">
        <v>0.988653026</v>
      </c>
      <c r="J916">
        <f t="shared" ref="J916:M916" si="1831">ROUND(F916,2)</f>
        <v>0.71</v>
      </c>
      <c r="K916">
        <f t="shared" si="1831"/>
        <v>1.1</v>
      </c>
      <c r="L916">
        <f t="shared" si="1831"/>
        <v>0.99</v>
      </c>
      <c r="M916">
        <f t="shared" si="1831"/>
        <v>0.99</v>
      </c>
      <c r="O916">
        <f t="shared" ref="O916:R916" si="1832">ROUND(J916-B916,2)</f>
        <v>0</v>
      </c>
      <c r="P916">
        <f t="shared" si="1832"/>
        <v>0</v>
      </c>
      <c r="Q916">
        <f t="shared" si="1832"/>
        <v>0</v>
      </c>
      <c r="R916">
        <f t="shared" si="1832"/>
        <v>0</v>
      </c>
    </row>
    <row r="917">
      <c r="A917" s="5">
        <v>9.15</v>
      </c>
      <c r="B917" s="5">
        <v>0.71</v>
      </c>
      <c r="C917" s="5">
        <v>1.1</v>
      </c>
      <c r="D917" s="5">
        <v>0.99</v>
      </c>
      <c r="E917" s="5">
        <v>0.99</v>
      </c>
      <c r="F917" s="5">
        <v>0.714000101</v>
      </c>
      <c r="G917" s="5">
        <v>1.100158398</v>
      </c>
      <c r="H917" s="5">
        <v>0.988629719</v>
      </c>
      <c r="I917" s="5">
        <v>0.988653029</v>
      </c>
      <c r="J917">
        <f t="shared" ref="J917:M917" si="1833">ROUND(F917,2)</f>
        <v>0.71</v>
      </c>
      <c r="K917">
        <f t="shared" si="1833"/>
        <v>1.1</v>
      </c>
      <c r="L917">
        <f t="shared" si="1833"/>
        <v>0.99</v>
      </c>
      <c r="M917">
        <f t="shared" si="1833"/>
        <v>0.99</v>
      </c>
      <c r="O917">
        <f t="shared" ref="O917:R917" si="1834">ROUND(J917-B917,2)</f>
        <v>0</v>
      </c>
      <c r="P917">
        <f t="shared" si="1834"/>
        <v>0</v>
      </c>
      <c r="Q917">
        <f t="shared" si="1834"/>
        <v>0</v>
      </c>
      <c r="R917">
        <f t="shared" si="1834"/>
        <v>0</v>
      </c>
    </row>
    <row r="918">
      <c r="A918" s="5">
        <v>9.16</v>
      </c>
      <c r="B918" s="5">
        <v>0.71</v>
      </c>
      <c r="C918" s="5">
        <v>1.1</v>
      </c>
      <c r="D918" s="5">
        <v>0.99</v>
      </c>
      <c r="E918" s="5">
        <v>0.99</v>
      </c>
      <c r="F918" s="5">
        <v>0.714000103</v>
      </c>
      <c r="G918" s="5">
        <v>1.1001584</v>
      </c>
      <c r="H918" s="5">
        <v>0.988629721</v>
      </c>
      <c r="I918" s="5">
        <v>0.988653032</v>
      </c>
      <c r="J918">
        <f t="shared" ref="J918:M918" si="1835">ROUND(F918,2)</f>
        <v>0.71</v>
      </c>
      <c r="K918">
        <f t="shared" si="1835"/>
        <v>1.1</v>
      </c>
      <c r="L918">
        <f t="shared" si="1835"/>
        <v>0.99</v>
      </c>
      <c r="M918">
        <f t="shared" si="1835"/>
        <v>0.99</v>
      </c>
      <c r="O918">
        <f t="shared" ref="O918:R918" si="1836">ROUND(J918-B918,2)</f>
        <v>0</v>
      </c>
      <c r="P918">
        <f t="shared" si="1836"/>
        <v>0</v>
      </c>
      <c r="Q918">
        <f t="shared" si="1836"/>
        <v>0</v>
      </c>
      <c r="R918">
        <f t="shared" si="1836"/>
        <v>0</v>
      </c>
    </row>
    <row r="919">
      <c r="A919" s="5">
        <v>9.17</v>
      </c>
      <c r="B919" s="5">
        <v>0.71</v>
      </c>
      <c r="C919" s="5">
        <v>1.1</v>
      </c>
      <c r="D919" s="5">
        <v>0.99</v>
      </c>
      <c r="E919" s="5">
        <v>0.99</v>
      </c>
      <c r="F919" s="5">
        <v>0.714000104</v>
      </c>
      <c r="G919" s="5">
        <v>1.100158401</v>
      </c>
      <c r="H919" s="5">
        <v>0.988629724</v>
      </c>
      <c r="I919" s="5">
        <v>0.988653035</v>
      </c>
      <c r="J919">
        <f t="shared" ref="J919:M919" si="1837">ROUND(F919,2)</f>
        <v>0.71</v>
      </c>
      <c r="K919">
        <f t="shared" si="1837"/>
        <v>1.1</v>
      </c>
      <c r="L919">
        <f t="shared" si="1837"/>
        <v>0.99</v>
      </c>
      <c r="M919">
        <f t="shared" si="1837"/>
        <v>0.99</v>
      </c>
      <c r="O919">
        <f t="shared" ref="O919:R919" si="1838">ROUND(J919-B919,2)</f>
        <v>0</v>
      </c>
      <c r="P919">
        <f t="shared" si="1838"/>
        <v>0</v>
      </c>
      <c r="Q919">
        <f t="shared" si="1838"/>
        <v>0</v>
      </c>
      <c r="R919">
        <f t="shared" si="1838"/>
        <v>0</v>
      </c>
    </row>
    <row r="920">
      <c r="A920" s="5">
        <v>9.18</v>
      </c>
      <c r="B920" s="5">
        <v>0.71</v>
      </c>
      <c r="C920" s="5">
        <v>1.1</v>
      </c>
      <c r="D920" s="5">
        <v>0.99</v>
      </c>
      <c r="E920" s="5">
        <v>0.99</v>
      </c>
      <c r="F920" s="5">
        <v>0.714000105</v>
      </c>
      <c r="G920" s="5">
        <v>1.100158403</v>
      </c>
      <c r="H920" s="5">
        <v>0.988629726</v>
      </c>
      <c r="I920" s="5">
        <v>0.988653038</v>
      </c>
      <c r="J920">
        <f t="shared" ref="J920:M920" si="1839">ROUND(F920,2)</f>
        <v>0.71</v>
      </c>
      <c r="K920">
        <f t="shared" si="1839"/>
        <v>1.1</v>
      </c>
      <c r="L920">
        <f t="shared" si="1839"/>
        <v>0.99</v>
      </c>
      <c r="M920">
        <f t="shared" si="1839"/>
        <v>0.99</v>
      </c>
      <c r="O920">
        <f t="shared" ref="O920:R920" si="1840">ROUND(J920-B920,2)</f>
        <v>0</v>
      </c>
      <c r="P920">
        <f t="shared" si="1840"/>
        <v>0</v>
      </c>
      <c r="Q920">
        <f t="shared" si="1840"/>
        <v>0</v>
      </c>
      <c r="R920">
        <f t="shared" si="1840"/>
        <v>0</v>
      </c>
    </row>
    <row r="921">
      <c r="A921" s="5">
        <v>9.19</v>
      </c>
      <c r="B921" s="5">
        <v>0.71</v>
      </c>
      <c r="C921" s="5">
        <v>1.1</v>
      </c>
      <c r="D921" s="5">
        <v>0.99</v>
      </c>
      <c r="E921" s="5">
        <v>0.99</v>
      </c>
      <c r="F921" s="5">
        <v>0.714000106</v>
      </c>
      <c r="G921" s="5">
        <v>1.100158405</v>
      </c>
      <c r="H921" s="5">
        <v>0.988629728</v>
      </c>
      <c r="I921" s="5">
        <v>0.988653041</v>
      </c>
      <c r="J921">
        <f t="shared" ref="J921:M921" si="1841">ROUND(F921,2)</f>
        <v>0.71</v>
      </c>
      <c r="K921">
        <f t="shared" si="1841"/>
        <v>1.1</v>
      </c>
      <c r="L921">
        <f t="shared" si="1841"/>
        <v>0.99</v>
      </c>
      <c r="M921">
        <f t="shared" si="1841"/>
        <v>0.99</v>
      </c>
      <c r="O921">
        <f t="shared" ref="O921:R921" si="1842">ROUND(J921-B921,2)</f>
        <v>0</v>
      </c>
      <c r="P921">
        <f t="shared" si="1842"/>
        <v>0</v>
      </c>
      <c r="Q921">
        <f t="shared" si="1842"/>
        <v>0</v>
      </c>
      <c r="R921">
        <f t="shared" si="1842"/>
        <v>0</v>
      </c>
    </row>
    <row r="922">
      <c r="A922" s="5">
        <v>9.2</v>
      </c>
      <c r="B922" s="5">
        <v>0.71</v>
      </c>
      <c r="C922" s="5">
        <v>1.1</v>
      </c>
      <c r="D922" s="5">
        <v>0.99</v>
      </c>
      <c r="E922" s="5">
        <v>0.99</v>
      </c>
      <c r="F922" s="5">
        <v>0.714000108</v>
      </c>
      <c r="G922" s="5">
        <v>1.100158406</v>
      </c>
      <c r="H922" s="5">
        <v>0.98862973</v>
      </c>
      <c r="I922" s="5">
        <v>0.988653043</v>
      </c>
      <c r="J922">
        <f t="shared" ref="J922:M922" si="1843">ROUND(F922,2)</f>
        <v>0.71</v>
      </c>
      <c r="K922">
        <f t="shared" si="1843"/>
        <v>1.1</v>
      </c>
      <c r="L922">
        <f t="shared" si="1843"/>
        <v>0.99</v>
      </c>
      <c r="M922">
        <f t="shared" si="1843"/>
        <v>0.99</v>
      </c>
      <c r="O922">
        <f t="shared" ref="O922:R922" si="1844">ROUND(J922-B922,2)</f>
        <v>0</v>
      </c>
      <c r="P922">
        <f t="shared" si="1844"/>
        <v>0</v>
      </c>
      <c r="Q922">
        <f t="shared" si="1844"/>
        <v>0</v>
      </c>
      <c r="R922">
        <f t="shared" si="1844"/>
        <v>0</v>
      </c>
    </row>
    <row r="923">
      <c r="A923" s="5">
        <v>9.21</v>
      </c>
      <c r="B923" s="5">
        <v>0.71</v>
      </c>
      <c r="C923" s="5">
        <v>1.1</v>
      </c>
      <c r="D923" s="5">
        <v>0.99</v>
      </c>
      <c r="E923" s="5">
        <v>0.99</v>
      </c>
      <c r="F923" s="5">
        <v>0.714000109</v>
      </c>
      <c r="G923" s="5">
        <v>1.100158408</v>
      </c>
      <c r="H923" s="5">
        <v>0.988629732</v>
      </c>
      <c r="I923" s="5">
        <v>0.988653046</v>
      </c>
      <c r="J923">
        <f t="shared" ref="J923:M923" si="1845">ROUND(F923,2)</f>
        <v>0.71</v>
      </c>
      <c r="K923">
        <f t="shared" si="1845"/>
        <v>1.1</v>
      </c>
      <c r="L923">
        <f t="shared" si="1845"/>
        <v>0.99</v>
      </c>
      <c r="M923">
        <f t="shared" si="1845"/>
        <v>0.99</v>
      </c>
      <c r="O923">
        <f t="shared" ref="O923:R923" si="1846">ROUND(J923-B923,2)</f>
        <v>0</v>
      </c>
      <c r="P923">
        <f t="shared" si="1846"/>
        <v>0</v>
      </c>
      <c r="Q923">
        <f t="shared" si="1846"/>
        <v>0</v>
      </c>
      <c r="R923">
        <f t="shared" si="1846"/>
        <v>0</v>
      </c>
    </row>
    <row r="924">
      <c r="A924" s="5">
        <v>9.22</v>
      </c>
      <c r="B924" s="5">
        <v>0.71</v>
      </c>
      <c r="C924" s="5">
        <v>1.1</v>
      </c>
      <c r="D924" s="5">
        <v>0.99</v>
      </c>
      <c r="E924" s="5">
        <v>0.99</v>
      </c>
      <c r="F924" s="5">
        <v>0.71400011</v>
      </c>
      <c r="G924" s="5">
        <v>1.100158409</v>
      </c>
      <c r="H924" s="5">
        <v>0.988629735</v>
      </c>
      <c r="I924" s="5">
        <v>0.988653049</v>
      </c>
      <c r="J924">
        <f t="shared" ref="J924:M924" si="1847">ROUND(F924,2)</f>
        <v>0.71</v>
      </c>
      <c r="K924">
        <f t="shared" si="1847"/>
        <v>1.1</v>
      </c>
      <c r="L924">
        <f t="shared" si="1847"/>
        <v>0.99</v>
      </c>
      <c r="M924">
        <f t="shared" si="1847"/>
        <v>0.99</v>
      </c>
      <c r="O924">
        <f t="shared" ref="O924:R924" si="1848">ROUND(J924-B924,2)</f>
        <v>0</v>
      </c>
      <c r="P924">
        <f t="shared" si="1848"/>
        <v>0</v>
      </c>
      <c r="Q924">
        <f t="shared" si="1848"/>
        <v>0</v>
      </c>
      <c r="R924">
        <f t="shared" si="1848"/>
        <v>0</v>
      </c>
    </row>
    <row r="925">
      <c r="A925" s="5">
        <v>9.23</v>
      </c>
      <c r="B925" s="5">
        <v>0.71</v>
      </c>
      <c r="C925" s="5">
        <v>1.1</v>
      </c>
      <c r="D925" s="5">
        <v>0.99</v>
      </c>
      <c r="E925" s="5">
        <v>0.99</v>
      </c>
      <c r="F925" s="5">
        <v>0.714000111</v>
      </c>
      <c r="G925" s="5">
        <v>1.10015841</v>
      </c>
      <c r="H925" s="5">
        <v>0.988629737</v>
      </c>
      <c r="I925" s="5">
        <v>0.988653051</v>
      </c>
      <c r="J925">
        <f t="shared" ref="J925:M925" si="1849">ROUND(F925,2)</f>
        <v>0.71</v>
      </c>
      <c r="K925">
        <f t="shared" si="1849"/>
        <v>1.1</v>
      </c>
      <c r="L925">
        <f t="shared" si="1849"/>
        <v>0.99</v>
      </c>
      <c r="M925">
        <f t="shared" si="1849"/>
        <v>0.99</v>
      </c>
      <c r="O925">
        <f t="shared" ref="O925:R925" si="1850">ROUND(J925-B925,2)</f>
        <v>0</v>
      </c>
      <c r="P925">
        <f t="shared" si="1850"/>
        <v>0</v>
      </c>
      <c r="Q925">
        <f t="shared" si="1850"/>
        <v>0</v>
      </c>
      <c r="R925">
        <f t="shared" si="1850"/>
        <v>0</v>
      </c>
    </row>
    <row r="926">
      <c r="A926" s="5">
        <v>9.24</v>
      </c>
      <c r="B926" s="5">
        <v>0.71</v>
      </c>
      <c r="C926" s="5">
        <v>1.1</v>
      </c>
      <c r="D926" s="5">
        <v>0.99</v>
      </c>
      <c r="E926" s="5">
        <v>0.99</v>
      </c>
      <c r="F926" s="5">
        <v>0.714000112</v>
      </c>
      <c r="G926" s="5">
        <v>1.100158412</v>
      </c>
      <c r="H926" s="5">
        <v>0.988629739</v>
      </c>
      <c r="I926" s="5">
        <v>0.988653054</v>
      </c>
      <c r="J926">
        <f t="shared" ref="J926:M926" si="1851">ROUND(F926,2)</f>
        <v>0.71</v>
      </c>
      <c r="K926">
        <f t="shared" si="1851"/>
        <v>1.1</v>
      </c>
      <c r="L926">
        <f t="shared" si="1851"/>
        <v>0.99</v>
      </c>
      <c r="M926">
        <f t="shared" si="1851"/>
        <v>0.99</v>
      </c>
      <c r="O926">
        <f t="shared" ref="O926:R926" si="1852">ROUND(J926-B926,2)</f>
        <v>0</v>
      </c>
      <c r="P926">
        <f t="shared" si="1852"/>
        <v>0</v>
      </c>
      <c r="Q926">
        <f t="shared" si="1852"/>
        <v>0</v>
      </c>
      <c r="R926">
        <f t="shared" si="1852"/>
        <v>0</v>
      </c>
    </row>
    <row r="927">
      <c r="A927" s="5">
        <v>9.25</v>
      </c>
      <c r="B927" s="5">
        <v>0.71</v>
      </c>
      <c r="C927" s="5">
        <v>1.1</v>
      </c>
      <c r="D927" s="5">
        <v>0.99</v>
      </c>
      <c r="E927" s="5">
        <v>0.99</v>
      </c>
      <c r="F927" s="5">
        <v>0.714000113</v>
      </c>
      <c r="G927" s="5">
        <v>1.100158413</v>
      </c>
      <c r="H927" s="5">
        <v>0.988629741</v>
      </c>
      <c r="I927" s="5">
        <v>0.988653056</v>
      </c>
      <c r="J927">
        <f t="shared" ref="J927:M927" si="1853">ROUND(F927,2)</f>
        <v>0.71</v>
      </c>
      <c r="K927">
        <f t="shared" si="1853"/>
        <v>1.1</v>
      </c>
      <c r="L927">
        <f t="shared" si="1853"/>
        <v>0.99</v>
      </c>
      <c r="M927">
        <f t="shared" si="1853"/>
        <v>0.99</v>
      </c>
      <c r="O927">
        <f t="shared" ref="O927:R927" si="1854">ROUND(J927-B927,2)</f>
        <v>0</v>
      </c>
      <c r="P927">
        <f t="shared" si="1854"/>
        <v>0</v>
      </c>
      <c r="Q927">
        <f t="shared" si="1854"/>
        <v>0</v>
      </c>
      <c r="R927">
        <f t="shared" si="1854"/>
        <v>0</v>
      </c>
    </row>
    <row r="928">
      <c r="A928" s="5">
        <v>9.26</v>
      </c>
      <c r="B928" s="5">
        <v>0.71</v>
      </c>
      <c r="C928" s="5">
        <v>1.1</v>
      </c>
      <c r="D928" s="5">
        <v>0.99</v>
      </c>
      <c r="E928" s="5">
        <v>0.99</v>
      </c>
      <c r="F928" s="5">
        <v>0.714000115</v>
      </c>
      <c r="G928" s="5">
        <v>1.100158415</v>
      </c>
      <c r="H928" s="5">
        <v>0.988629743</v>
      </c>
      <c r="I928" s="5">
        <v>0.988653059</v>
      </c>
      <c r="J928">
        <f t="shared" ref="J928:M928" si="1855">ROUND(F928,2)</f>
        <v>0.71</v>
      </c>
      <c r="K928">
        <f t="shared" si="1855"/>
        <v>1.1</v>
      </c>
      <c r="L928">
        <f t="shared" si="1855"/>
        <v>0.99</v>
      </c>
      <c r="M928">
        <f t="shared" si="1855"/>
        <v>0.99</v>
      </c>
      <c r="O928">
        <f t="shared" ref="O928:R928" si="1856">ROUND(J928-B928,2)</f>
        <v>0</v>
      </c>
      <c r="P928">
        <f t="shared" si="1856"/>
        <v>0</v>
      </c>
      <c r="Q928">
        <f t="shared" si="1856"/>
        <v>0</v>
      </c>
      <c r="R928">
        <f t="shared" si="1856"/>
        <v>0</v>
      </c>
    </row>
    <row r="929">
      <c r="A929" s="5">
        <v>9.27</v>
      </c>
      <c r="B929" s="5">
        <v>0.71</v>
      </c>
      <c r="C929" s="5">
        <v>1.1</v>
      </c>
      <c r="D929" s="5">
        <v>0.99</v>
      </c>
      <c r="E929" s="5">
        <v>0.99</v>
      </c>
      <c r="F929" s="5">
        <v>0.714000116</v>
      </c>
      <c r="G929" s="5">
        <v>1.100158416</v>
      </c>
      <c r="H929" s="5">
        <v>0.988629745</v>
      </c>
      <c r="I929" s="5">
        <v>0.988653061</v>
      </c>
      <c r="J929">
        <f t="shared" ref="J929:M929" si="1857">ROUND(F929,2)</f>
        <v>0.71</v>
      </c>
      <c r="K929">
        <f t="shared" si="1857"/>
        <v>1.1</v>
      </c>
      <c r="L929">
        <f t="shared" si="1857"/>
        <v>0.99</v>
      </c>
      <c r="M929">
        <f t="shared" si="1857"/>
        <v>0.99</v>
      </c>
      <c r="O929">
        <f t="shared" ref="O929:R929" si="1858">ROUND(J929-B929,2)</f>
        <v>0</v>
      </c>
      <c r="P929">
        <f t="shared" si="1858"/>
        <v>0</v>
      </c>
      <c r="Q929">
        <f t="shared" si="1858"/>
        <v>0</v>
      </c>
      <c r="R929">
        <f t="shared" si="1858"/>
        <v>0</v>
      </c>
    </row>
    <row r="930">
      <c r="A930" s="5">
        <v>9.28</v>
      </c>
      <c r="B930" s="5">
        <v>0.71</v>
      </c>
      <c r="C930" s="5">
        <v>1.1</v>
      </c>
      <c r="D930" s="5">
        <v>0.99</v>
      </c>
      <c r="E930" s="5">
        <v>0.99</v>
      </c>
      <c r="F930" s="5">
        <v>0.714000117</v>
      </c>
      <c r="G930" s="5">
        <v>1.100158417</v>
      </c>
      <c r="H930" s="5">
        <v>0.988629746</v>
      </c>
      <c r="I930" s="5">
        <v>0.988653064</v>
      </c>
      <c r="J930">
        <f t="shared" ref="J930:M930" si="1859">ROUND(F930,2)</f>
        <v>0.71</v>
      </c>
      <c r="K930">
        <f t="shared" si="1859"/>
        <v>1.1</v>
      </c>
      <c r="L930">
        <f t="shared" si="1859"/>
        <v>0.99</v>
      </c>
      <c r="M930">
        <f t="shared" si="1859"/>
        <v>0.99</v>
      </c>
      <c r="O930">
        <f t="shared" ref="O930:R930" si="1860">ROUND(J930-B930,2)</f>
        <v>0</v>
      </c>
      <c r="P930">
        <f t="shared" si="1860"/>
        <v>0</v>
      </c>
      <c r="Q930">
        <f t="shared" si="1860"/>
        <v>0</v>
      </c>
      <c r="R930">
        <f t="shared" si="1860"/>
        <v>0</v>
      </c>
    </row>
    <row r="931">
      <c r="A931" s="5">
        <v>9.29</v>
      </c>
      <c r="B931" s="5">
        <v>0.71</v>
      </c>
      <c r="C931" s="5">
        <v>1.1</v>
      </c>
      <c r="D931" s="5">
        <v>0.99</v>
      </c>
      <c r="E931" s="5">
        <v>0.99</v>
      </c>
      <c r="F931" s="5">
        <v>0.714000118</v>
      </c>
      <c r="G931" s="5">
        <v>1.100158419</v>
      </c>
      <c r="H931" s="5">
        <v>0.988629748</v>
      </c>
      <c r="I931" s="5">
        <v>0.988653066</v>
      </c>
      <c r="J931">
        <f t="shared" ref="J931:M931" si="1861">ROUND(F931,2)</f>
        <v>0.71</v>
      </c>
      <c r="K931">
        <f t="shared" si="1861"/>
        <v>1.1</v>
      </c>
      <c r="L931">
        <f t="shared" si="1861"/>
        <v>0.99</v>
      </c>
      <c r="M931">
        <f t="shared" si="1861"/>
        <v>0.99</v>
      </c>
      <c r="O931">
        <f t="shared" ref="O931:R931" si="1862">ROUND(J931-B931,2)</f>
        <v>0</v>
      </c>
      <c r="P931">
        <f t="shared" si="1862"/>
        <v>0</v>
      </c>
      <c r="Q931">
        <f t="shared" si="1862"/>
        <v>0</v>
      </c>
      <c r="R931">
        <f t="shared" si="1862"/>
        <v>0</v>
      </c>
    </row>
    <row r="932">
      <c r="A932" s="5">
        <v>9.3</v>
      </c>
      <c r="B932" s="5">
        <v>0.71</v>
      </c>
      <c r="C932" s="5">
        <v>1.1</v>
      </c>
      <c r="D932" s="5">
        <v>0.99</v>
      </c>
      <c r="E932" s="5">
        <v>0.99</v>
      </c>
      <c r="F932" s="5">
        <v>0.714000119</v>
      </c>
      <c r="G932" s="5">
        <v>1.10015842</v>
      </c>
      <c r="H932" s="5">
        <v>0.98862975</v>
      </c>
      <c r="I932" s="5">
        <v>0.988653068</v>
      </c>
      <c r="J932">
        <f t="shared" ref="J932:M932" si="1863">ROUND(F932,2)</f>
        <v>0.71</v>
      </c>
      <c r="K932">
        <f t="shared" si="1863"/>
        <v>1.1</v>
      </c>
      <c r="L932">
        <f t="shared" si="1863"/>
        <v>0.99</v>
      </c>
      <c r="M932">
        <f t="shared" si="1863"/>
        <v>0.99</v>
      </c>
      <c r="O932">
        <f t="shared" ref="O932:R932" si="1864">ROUND(J932-B932,2)</f>
        <v>0</v>
      </c>
      <c r="P932">
        <f t="shared" si="1864"/>
        <v>0</v>
      </c>
      <c r="Q932">
        <f t="shared" si="1864"/>
        <v>0</v>
      </c>
      <c r="R932">
        <f t="shared" si="1864"/>
        <v>0</v>
      </c>
    </row>
    <row r="933">
      <c r="A933" s="5">
        <v>9.31</v>
      </c>
      <c r="B933" s="5">
        <v>0.71</v>
      </c>
      <c r="C933" s="5">
        <v>1.1</v>
      </c>
      <c r="D933" s="5">
        <v>0.99</v>
      </c>
      <c r="E933" s="5">
        <v>0.99</v>
      </c>
      <c r="F933" s="5">
        <v>0.71400012</v>
      </c>
      <c r="G933" s="5">
        <v>1.100158421</v>
      </c>
      <c r="H933" s="5">
        <v>0.988629752</v>
      </c>
      <c r="I933" s="5">
        <v>0.98865307</v>
      </c>
      <c r="J933">
        <f t="shared" ref="J933:M933" si="1865">ROUND(F933,2)</f>
        <v>0.71</v>
      </c>
      <c r="K933">
        <f t="shared" si="1865"/>
        <v>1.1</v>
      </c>
      <c r="L933">
        <f t="shared" si="1865"/>
        <v>0.99</v>
      </c>
      <c r="M933">
        <f t="shared" si="1865"/>
        <v>0.99</v>
      </c>
      <c r="O933">
        <f t="shared" ref="O933:R933" si="1866">ROUND(J933-B933,2)</f>
        <v>0</v>
      </c>
      <c r="P933">
        <f t="shared" si="1866"/>
        <v>0</v>
      </c>
      <c r="Q933">
        <f t="shared" si="1866"/>
        <v>0</v>
      </c>
      <c r="R933">
        <f t="shared" si="1866"/>
        <v>0</v>
      </c>
    </row>
    <row r="934">
      <c r="A934" s="5">
        <v>9.32</v>
      </c>
      <c r="B934" s="5">
        <v>0.71</v>
      </c>
      <c r="C934" s="5">
        <v>1.1</v>
      </c>
      <c r="D934" s="5">
        <v>0.99</v>
      </c>
      <c r="E934" s="5">
        <v>0.99</v>
      </c>
      <c r="F934" s="5">
        <v>0.714000121</v>
      </c>
      <c r="G934" s="5">
        <v>1.100158423</v>
      </c>
      <c r="H934" s="5">
        <v>0.988629754</v>
      </c>
      <c r="I934" s="5">
        <v>0.988653073</v>
      </c>
      <c r="J934">
        <f t="shared" ref="J934:M934" si="1867">ROUND(F934,2)</f>
        <v>0.71</v>
      </c>
      <c r="K934">
        <f t="shared" si="1867"/>
        <v>1.1</v>
      </c>
      <c r="L934">
        <f t="shared" si="1867"/>
        <v>0.99</v>
      </c>
      <c r="M934">
        <f t="shared" si="1867"/>
        <v>0.99</v>
      </c>
      <c r="O934">
        <f t="shared" ref="O934:R934" si="1868">ROUND(J934-B934,2)</f>
        <v>0</v>
      </c>
      <c r="P934">
        <f t="shared" si="1868"/>
        <v>0</v>
      </c>
      <c r="Q934">
        <f t="shared" si="1868"/>
        <v>0</v>
      </c>
      <c r="R934">
        <f t="shared" si="1868"/>
        <v>0</v>
      </c>
    </row>
    <row r="935">
      <c r="A935" s="5">
        <v>9.33</v>
      </c>
      <c r="B935" s="5">
        <v>0.71</v>
      </c>
      <c r="C935" s="5">
        <v>1.1</v>
      </c>
      <c r="D935" s="5">
        <v>0.99</v>
      </c>
      <c r="E935" s="5">
        <v>0.99</v>
      </c>
      <c r="F935" s="5">
        <v>0.714000122</v>
      </c>
      <c r="G935" s="5">
        <v>1.100158424</v>
      </c>
      <c r="H935" s="5">
        <v>0.988629756</v>
      </c>
      <c r="I935" s="5">
        <v>0.988653075</v>
      </c>
      <c r="J935">
        <f t="shared" ref="J935:M935" si="1869">ROUND(F935,2)</f>
        <v>0.71</v>
      </c>
      <c r="K935">
        <f t="shared" si="1869"/>
        <v>1.1</v>
      </c>
      <c r="L935">
        <f t="shared" si="1869"/>
        <v>0.99</v>
      </c>
      <c r="M935">
        <f t="shared" si="1869"/>
        <v>0.99</v>
      </c>
      <c r="O935">
        <f t="shared" ref="O935:R935" si="1870">ROUND(J935-B935,2)</f>
        <v>0</v>
      </c>
      <c r="P935">
        <f t="shared" si="1870"/>
        <v>0</v>
      </c>
      <c r="Q935">
        <f t="shared" si="1870"/>
        <v>0</v>
      </c>
      <c r="R935">
        <f t="shared" si="1870"/>
        <v>0</v>
      </c>
    </row>
    <row r="936">
      <c r="A936" s="5">
        <v>9.34</v>
      </c>
      <c r="B936" s="5">
        <v>0.71</v>
      </c>
      <c r="C936" s="5">
        <v>1.1</v>
      </c>
      <c r="D936" s="5">
        <v>0.99</v>
      </c>
      <c r="E936" s="5">
        <v>0.99</v>
      </c>
      <c r="F936" s="5">
        <v>0.714000123</v>
      </c>
      <c r="G936" s="5">
        <v>1.100158425</v>
      </c>
      <c r="H936" s="5">
        <v>0.988629757</v>
      </c>
      <c r="I936" s="5">
        <v>0.988653077</v>
      </c>
      <c r="J936">
        <f t="shared" ref="J936:M936" si="1871">ROUND(F936,2)</f>
        <v>0.71</v>
      </c>
      <c r="K936">
        <f t="shared" si="1871"/>
        <v>1.1</v>
      </c>
      <c r="L936">
        <f t="shared" si="1871"/>
        <v>0.99</v>
      </c>
      <c r="M936">
        <f t="shared" si="1871"/>
        <v>0.99</v>
      </c>
      <c r="O936">
        <f t="shared" ref="O936:R936" si="1872">ROUND(J936-B936,2)</f>
        <v>0</v>
      </c>
      <c r="P936">
        <f t="shared" si="1872"/>
        <v>0</v>
      </c>
      <c r="Q936">
        <f t="shared" si="1872"/>
        <v>0</v>
      </c>
      <c r="R936">
        <f t="shared" si="1872"/>
        <v>0</v>
      </c>
    </row>
    <row r="937">
      <c r="A937" s="5">
        <v>9.35</v>
      </c>
      <c r="B937" s="5">
        <v>0.71</v>
      </c>
      <c r="C937" s="5">
        <v>1.1</v>
      </c>
      <c r="D937" s="5">
        <v>0.99</v>
      </c>
      <c r="E937" s="5">
        <v>0.99</v>
      </c>
      <c r="F937" s="5">
        <v>0.714000124</v>
      </c>
      <c r="G937" s="5">
        <v>1.100158426</v>
      </c>
      <c r="H937" s="5">
        <v>0.988629759</v>
      </c>
      <c r="I937" s="5">
        <v>0.988653079</v>
      </c>
      <c r="J937">
        <f t="shared" ref="J937:M937" si="1873">ROUND(F937,2)</f>
        <v>0.71</v>
      </c>
      <c r="K937">
        <f t="shared" si="1873"/>
        <v>1.1</v>
      </c>
      <c r="L937">
        <f t="shared" si="1873"/>
        <v>0.99</v>
      </c>
      <c r="M937">
        <f t="shared" si="1873"/>
        <v>0.99</v>
      </c>
      <c r="O937">
        <f t="shared" ref="O937:R937" si="1874">ROUND(J937-B937,2)</f>
        <v>0</v>
      </c>
      <c r="P937">
        <f t="shared" si="1874"/>
        <v>0</v>
      </c>
      <c r="Q937">
        <f t="shared" si="1874"/>
        <v>0</v>
      </c>
      <c r="R937">
        <f t="shared" si="1874"/>
        <v>0</v>
      </c>
    </row>
    <row r="938">
      <c r="A938" s="5">
        <v>9.36</v>
      </c>
      <c r="B938" s="5">
        <v>0.71</v>
      </c>
      <c r="C938" s="5">
        <v>1.1</v>
      </c>
      <c r="D938" s="5">
        <v>0.99</v>
      </c>
      <c r="E938" s="5">
        <v>0.99</v>
      </c>
      <c r="F938" s="5">
        <v>0.714000125</v>
      </c>
      <c r="G938" s="5">
        <v>1.100158427</v>
      </c>
      <c r="H938" s="5">
        <v>0.988629761</v>
      </c>
      <c r="I938" s="5">
        <v>0.988653081</v>
      </c>
      <c r="J938">
        <f t="shared" ref="J938:M938" si="1875">ROUND(F938,2)</f>
        <v>0.71</v>
      </c>
      <c r="K938">
        <f t="shared" si="1875"/>
        <v>1.1</v>
      </c>
      <c r="L938">
        <f t="shared" si="1875"/>
        <v>0.99</v>
      </c>
      <c r="M938">
        <f t="shared" si="1875"/>
        <v>0.99</v>
      </c>
      <c r="O938">
        <f t="shared" ref="O938:R938" si="1876">ROUND(J938-B938,2)</f>
        <v>0</v>
      </c>
      <c r="P938">
        <f t="shared" si="1876"/>
        <v>0</v>
      </c>
      <c r="Q938">
        <f t="shared" si="1876"/>
        <v>0</v>
      </c>
      <c r="R938">
        <f t="shared" si="1876"/>
        <v>0</v>
      </c>
    </row>
    <row r="939">
      <c r="A939" s="5">
        <v>9.37</v>
      </c>
      <c r="B939" s="5">
        <v>0.71</v>
      </c>
      <c r="C939" s="5">
        <v>1.1</v>
      </c>
      <c r="D939" s="5">
        <v>0.99</v>
      </c>
      <c r="E939" s="5">
        <v>0.99</v>
      </c>
      <c r="F939" s="5">
        <v>0.714000125</v>
      </c>
      <c r="G939" s="5">
        <v>1.100158428</v>
      </c>
      <c r="H939" s="5">
        <v>0.988629762</v>
      </c>
      <c r="I939" s="5">
        <v>0.988653083</v>
      </c>
      <c r="J939">
        <f t="shared" ref="J939:M939" si="1877">ROUND(F939,2)</f>
        <v>0.71</v>
      </c>
      <c r="K939">
        <f t="shared" si="1877"/>
        <v>1.1</v>
      </c>
      <c r="L939">
        <f t="shared" si="1877"/>
        <v>0.99</v>
      </c>
      <c r="M939">
        <f t="shared" si="1877"/>
        <v>0.99</v>
      </c>
      <c r="O939">
        <f t="shared" ref="O939:R939" si="1878">ROUND(J939-B939,2)</f>
        <v>0</v>
      </c>
      <c r="P939">
        <f t="shared" si="1878"/>
        <v>0</v>
      </c>
      <c r="Q939">
        <f t="shared" si="1878"/>
        <v>0</v>
      </c>
      <c r="R939">
        <f t="shared" si="1878"/>
        <v>0</v>
      </c>
    </row>
    <row r="940">
      <c r="A940" s="5">
        <v>9.38</v>
      </c>
      <c r="B940" s="5">
        <v>0.71</v>
      </c>
      <c r="C940" s="5">
        <v>1.1</v>
      </c>
      <c r="D940" s="5">
        <v>0.99</v>
      </c>
      <c r="E940" s="5">
        <v>0.99</v>
      </c>
      <c r="F940" s="5">
        <v>0.714000126</v>
      </c>
      <c r="G940" s="5">
        <v>1.10015843</v>
      </c>
      <c r="H940" s="5">
        <v>0.988629764</v>
      </c>
      <c r="I940" s="5">
        <v>0.988653085</v>
      </c>
      <c r="J940">
        <f t="shared" ref="J940:M940" si="1879">ROUND(F940,2)</f>
        <v>0.71</v>
      </c>
      <c r="K940">
        <f t="shared" si="1879"/>
        <v>1.1</v>
      </c>
      <c r="L940">
        <f t="shared" si="1879"/>
        <v>0.99</v>
      </c>
      <c r="M940">
        <f t="shared" si="1879"/>
        <v>0.99</v>
      </c>
      <c r="O940">
        <f t="shared" ref="O940:R940" si="1880">ROUND(J940-B940,2)</f>
        <v>0</v>
      </c>
      <c r="P940">
        <f t="shared" si="1880"/>
        <v>0</v>
      </c>
      <c r="Q940">
        <f t="shared" si="1880"/>
        <v>0</v>
      </c>
      <c r="R940">
        <f t="shared" si="1880"/>
        <v>0</v>
      </c>
    </row>
    <row r="941">
      <c r="A941" s="5">
        <v>9.39</v>
      </c>
      <c r="B941" s="5">
        <v>0.71</v>
      </c>
      <c r="C941" s="5">
        <v>1.1</v>
      </c>
      <c r="D941" s="5">
        <v>0.99</v>
      </c>
      <c r="E941" s="5">
        <v>0.99</v>
      </c>
      <c r="F941" s="5">
        <v>0.714000127</v>
      </c>
      <c r="G941" s="5">
        <v>1.100158431</v>
      </c>
      <c r="H941" s="5">
        <v>0.988629765</v>
      </c>
      <c r="I941" s="5">
        <v>0.988653087</v>
      </c>
      <c r="J941">
        <f t="shared" ref="J941:M941" si="1881">ROUND(F941,2)</f>
        <v>0.71</v>
      </c>
      <c r="K941">
        <f t="shared" si="1881"/>
        <v>1.1</v>
      </c>
      <c r="L941">
        <f t="shared" si="1881"/>
        <v>0.99</v>
      </c>
      <c r="M941">
        <f t="shared" si="1881"/>
        <v>0.99</v>
      </c>
      <c r="O941">
        <f t="shared" ref="O941:R941" si="1882">ROUND(J941-B941,2)</f>
        <v>0</v>
      </c>
      <c r="P941">
        <f t="shared" si="1882"/>
        <v>0</v>
      </c>
      <c r="Q941">
        <f t="shared" si="1882"/>
        <v>0</v>
      </c>
      <c r="R941">
        <f t="shared" si="1882"/>
        <v>0</v>
      </c>
    </row>
    <row r="942">
      <c r="A942" s="5">
        <v>9.4</v>
      </c>
      <c r="B942" s="5">
        <v>0.71</v>
      </c>
      <c r="C942" s="5">
        <v>1.1</v>
      </c>
      <c r="D942" s="5">
        <v>0.99</v>
      </c>
      <c r="E942" s="5">
        <v>0.99</v>
      </c>
      <c r="F942" s="5">
        <v>0.714000128</v>
      </c>
      <c r="G942" s="5">
        <v>1.100158432</v>
      </c>
      <c r="H942" s="5">
        <v>0.988629767</v>
      </c>
      <c r="I942" s="5">
        <v>0.988653089</v>
      </c>
      <c r="J942">
        <f t="shared" ref="J942:M942" si="1883">ROUND(F942,2)</f>
        <v>0.71</v>
      </c>
      <c r="K942">
        <f t="shared" si="1883"/>
        <v>1.1</v>
      </c>
      <c r="L942">
        <f t="shared" si="1883"/>
        <v>0.99</v>
      </c>
      <c r="M942">
        <f t="shared" si="1883"/>
        <v>0.99</v>
      </c>
      <c r="O942">
        <f t="shared" ref="O942:R942" si="1884">ROUND(J942-B942,2)</f>
        <v>0</v>
      </c>
      <c r="P942">
        <f t="shared" si="1884"/>
        <v>0</v>
      </c>
      <c r="Q942">
        <f t="shared" si="1884"/>
        <v>0</v>
      </c>
      <c r="R942">
        <f t="shared" si="1884"/>
        <v>0</v>
      </c>
    </row>
    <row r="943">
      <c r="A943" s="5">
        <v>9.41</v>
      </c>
      <c r="B943" s="5">
        <v>0.71</v>
      </c>
      <c r="C943" s="5">
        <v>1.1</v>
      </c>
      <c r="D943" s="5">
        <v>0.99</v>
      </c>
      <c r="E943" s="5">
        <v>0.99</v>
      </c>
      <c r="F943" s="5">
        <v>0.714000129</v>
      </c>
      <c r="G943" s="5">
        <v>1.100158433</v>
      </c>
      <c r="H943" s="5">
        <v>0.988629768</v>
      </c>
      <c r="I943" s="5">
        <v>0.988653091</v>
      </c>
      <c r="J943">
        <f t="shared" ref="J943:M943" si="1885">ROUND(F943,2)</f>
        <v>0.71</v>
      </c>
      <c r="K943">
        <f t="shared" si="1885"/>
        <v>1.1</v>
      </c>
      <c r="L943">
        <f t="shared" si="1885"/>
        <v>0.99</v>
      </c>
      <c r="M943">
        <f t="shared" si="1885"/>
        <v>0.99</v>
      </c>
      <c r="O943">
        <f t="shared" ref="O943:R943" si="1886">ROUND(J943-B943,2)</f>
        <v>0</v>
      </c>
      <c r="P943">
        <f t="shared" si="1886"/>
        <v>0</v>
      </c>
      <c r="Q943">
        <f t="shared" si="1886"/>
        <v>0</v>
      </c>
      <c r="R943">
        <f t="shared" si="1886"/>
        <v>0</v>
      </c>
    </row>
    <row r="944">
      <c r="A944" s="5">
        <v>9.42</v>
      </c>
      <c r="B944" s="5">
        <v>0.71</v>
      </c>
      <c r="C944" s="5">
        <v>1.1</v>
      </c>
      <c r="D944" s="5">
        <v>0.99</v>
      </c>
      <c r="E944" s="5">
        <v>0.99</v>
      </c>
      <c r="F944" s="5">
        <v>0.71400013</v>
      </c>
      <c r="G944" s="5">
        <v>1.100158434</v>
      </c>
      <c r="H944" s="5">
        <v>0.98862977</v>
      </c>
      <c r="I944" s="5">
        <v>0.988653093</v>
      </c>
      <c r="J944">
        <f t="shared" ref="J944:M944" si="1887">ROUND(F944,2)</f>
        <v>0.71</v>
      </c>
      <c r="K944">
        <f t="shared" si="1887"/>
        <v>1.1</v>
      </c>
      <c r="L944">
        <f t="shared" si="1887"/>
        <v>0.99</v>
      </c>
      <c r="M944">
        <f t="shared" si="1887"/>
        <v>0.99</v>
      </c>
      <c r="O944">
        <f t="shared" ref="O944:R944" si="1888">ROUND(J944-B944,2)</f>
        <v>0</v>
      </c>
      <c r="P944">
        <f t="shared" si="1888"/>
        <v>0</v>
      </c>
      <c r="Q944">
        <f t="shared" si="1888"/>
        <v>0</v>
      </c>
      <c r="R944">
        <f t="shared" si="1888"/>
        <v>0</v>
      </c>
    </row>
    <row r="945">
      <c r="A945" s="5">
        <v>9.43</v>
      </c>
      <c r="B945" s="5">
        <v>0.71</v>
      </c>
      <c r="C945" s="5">
        <v>1.1</v>
      </c>
      <c r="D945" s="5">
        <v>0.99</v>
      </c>
      <c r="E945" s="5">
        <v>0.99</v>
      </c>
      <c r="F945" s="5">
        <v>0.714000131</v>
      </c>
      <c r="G945" s="5">
        <v>1.100158435</v>
      </c>
      <c r="H945" s="5">
        <v>0.988629771</v>
      </c>
      <c r="I945" s="5">
        <v>0.988653095</v>
      </c>
      <c r="J945">
        <f t="shared" ref="J945:M945" si="1889">ROUND(F945,2)</f>
        <v>0.71</v>
      </c>
      <c r="K945">
        <f t="shared" si="1889"/>
        <v>1.1</v>
      </c>
      <c r="L945">
        <f t="shared" si="1889"/>
        <v>0.99</v>
      </c>
      <c r="M945">
        <f t="shared" si="1889"/>
        <v>0.99</v>
      </c>
      <c r="O945">
        <f t="shared" ref="O945:R945" si="1890">ROUND(J945-B945,2)</f>
        <v>0</v>
      </c>
      <c r="P945">
        <f t="shared" si="1890"/>
        <v>0</v>
      </c>
      <c r="Q945">
        <f t="shared" si="1890"/>
        <v>0</v>
      </c>
      <c r="R945">
        <f t="shared" si="1890"/>
        <v>0</v>
      </c>
    </row>
    <row r="946">
      <c r="A946" s="5">
        <v>9.44</v>
      </c>
      <c r="B946" s="5">
        <v>0.71</v>
      </c>
      <c r="C946" s="5">
        <v>1.1</v>
      </c>
      <c r="D946" s="5">
        <v>0.99</v>
      </c>
      <c r="E946" s="5">
        <v>0.99</v>
      </c>
      <c r="F946" s="5">
        <v>0.714000131</v>
      </c>
      <c r="G946" s="5">
        <v>1.100158436</v>
      </c>
      <c r="H946" s="5">
        <v>0.988629773</v>
      </c>
      <c r="I946" s="5">
        <v>0.988653097</v>
      </c>
      <c r="J946">
        <f t="shared" ref="J946:M946" si="1891">ROUND(F946,2)</f>
        <v>0.71</v>
      </c>
      <c r="K946">
        <f t="shared" si="1891"/>
        <v>1.1</v>
      </c>
      <c r="L946">
        <f t="shared" si="1891"/>
        <v>0.99</v>
      </c>
      <c r="M946">
        <f t="shared" si="1891"/>
        <v>0.99</v>
      </c>
      <c r="O946">
        <f t="shared" ref="O946:R946" si="1892">ROUND(J946-B946,2)</f>
        <v>0</v>
      </c>
      <c r="P946">
        <f t="shared" si="1892"/>
        <v>0</v>
      </c>
      <c r="Q946">
        <f t="shared" si="1892"/>
        <v>0</v>
      </c>
      <c r="R946">
        <f t="shared" si="1892"/>
        <v>0</v>
      </c>
    </row>
    <row r="947">
      <c r="A947" s="5">
        <v>9.45</v>
      </c>
      <c r="B947" s="5">
        <v>0.71</v>
      </c>
      <c r="C947" s="5">
        <v>1.1</v>
      </c>
      <c r="D947" s="5">
        <v>0.99</v>
      </c>
      <c r="E947" s="5">
        <v>0.99</v>
      </c>
      <c r="F947" s="5">
        <v>0.714000132</v>
      </c>
      <c r="G947" s="5">
        <v>1.100158437</v>
      </c>
      <c r="H947" s="5">
        <v>0.988629774</v>
      </c>
      <c r="I947" s="5">
        <v>0.988653098</v>
      </c>
      <c r="J947">
        <f t="shared" ref="J947:M947" si="1893">ROUND(F947,2)</f>
        <v>0.71</v>
      </c>
      <c r="K947">
        <f t="shared" si="1893"/>
        <v>1.1</v>
      </c>
      <c r="L947">
        <f t="shared" si="1893"/>
        <v>0.99</v>
      </c>
      <c r="M947">
        <f t="shared" si="1893"/>
        <v>0.99</v>
      </c>
      <c r="O947">
        <f t="shared" ref="O947:R947" si="1894">ROUND(J947-B947,2)</f>
        <v>0</v>
      </c>
      <c r="P947">
        <f t="shared" si="1894"/>
        <v>0</v>
      </c>
      <c r="Q947">
        <f t="shared" si="1894"/>
        <v>0</v>
      </c>
      <c r="R947">
        <f t="shared" si="1894"/>
        <v>0</v>
      </c>
    </row>
    <row r="948">
      <c r="A948" s="5">
        <v>9.46</v>
      </c>
      <c r="B948" s="5">
        <v>0.71</v>
      </c>
      <c r="C948" s="5">
        <v>1.1</v>
      </c>
      <c r="D948" s="5">
        <v>0.99</v>
      </c>
      <c r="E948" s="5">
        <v>0.99</v>
      </c>
      <c r="F948" s="5">
        <v>0.714000133</v>
      </c>
      <c r="G948" s="5">
        <v>1.100158438</v>
      </c>
      <c r="H948" s="5">
        <v>0.988629776</v>
      </c>
      <c r="I948" s="5">
        <v>0.9886531</v>
      </c>
      <c r="J948">
        <f t="shared" ref="J948:M948" si="1895">ROUND(F948,2)</f>
        <v>0.71</v>
      </c>
      <c r="K948">
        <f t="shared" si="1895"/>
        <v>1.1</v>
      </c>
      <c r="L948">
        <f t="shared" si="1895"/>
        <v>0.99</v>
      </c>
      <c r="M948">
        <f t="shared" si="1895"/>
        <v>0.99</v>
      </c>
      <c r="O948">
        <f t="shared" ref="O948:R948" si="1896">ROUND(J948-B948,2)</f>
        <v>0</v>
      </c>
      <c r="P948">
        <f t="shared" si="1896"/>
        <v>0</v>
      </c>
      <c r="Q948">
        <f t="shared" si="1896"/>
        <v>0</v>
      </c>
      <c r="R948">
        <f t="shared" si="1896"/>
        <v>0</v>
      </c>
    </row>
    <row r="949">
      <c r="A949" s="5">
        <v>9.47</v>
      </c>
      <c r="B949" s="5">
        <v>0.71</v>
      </c>
      <c r="C949" s="5">
        <v>1.1</v>
      </c>
      <c r="D949" s="5">
        <v>0.99</v>
      </c>
      <c r="E949" s="5">
        <v>0.99</v>
      </c>
      <c r="F949" s="5">
        <v>0.714000134</v>
      </c>
      <c r="G949" s="5">
        <v>1.100158439</v>
      </c>
      <c r="H949" s="5">
        <v>0.988629777</v>
      </c>
      <c r="I949" s="5">
        <v>0.988653102</v>
      </c>
      <c r="J949">
        <f t="shared" ref="J949:M949" si="1897">ROUND(F949,2)</f>
        <v>0.71</v>
      </c>
      <c r="K949">
        <f t="shared" si="1897"/>
        <v>1.1</v>
      </c>
      <c r="L949">
        <f t="shared" si="1897"/>
        <v>0.99</v>
      </c>
      <c r="M949">
        <f t="shared" si="1897"/>
        <v>0.99</v>
      </c>
      <c r="O949">
        <f t="shared" ref="O949:R949" si="1898">ROUND(J949-B949,2)</f>
        <v>0</v>
      </c>
      <c r="P949">
        <f t="shared" si="1898"/>
        <v>0</v>
      </c>
      <c r="Q949">
        <f t="shared" si="1898"/>
        <v>0</v>
      </c>
      <c r="R949">
        <f t="shared" si="1898"/>
        <v>0</v>
      </c>
    </row>
    <row r="950">
      <c r="A950" s="5">
        <v>9.48</v>
      </c>
      <c r="B950" s="5">
        <v>0.71</v>
      </c>
      <c r="C950" s="5">
        <v>1.1</v>
      </c>
      <c r="D950" s="5">
        <v>0.99</v>
      </c>
      <c r="E950" s="5">
        <v>0.99</v>
      </c>
      <c r="F950" s="5">
        <v>0.714000134</v>
      </c>
      <c r="G950" s="5">
        <v>1.10015844</v>
      </c>
      <c r="H950" s="5">
        <v>0.988629778</v>
      </c>
      <c r="I950" s="5">
        <v>0.988653103</v>
      </c>
      <c r="J950">
        <f t="shared" ref="J950:M950" si="1899">ROUND(F950,2)</f>
        <v>0.71</v>
      </c>
      <c r="K950">
        <f t="shared" si="1899"/>
        <v>1.1</v>
      </c>
      <c r="L950">
        <f t="shared" si="1899"/>
        <v>0.99</v>
      </c>
      <c r="M950">
        <f t="shared" si="1899"/>
        <v>0.99</v>
      </c>
      <c r="O950">
        <f t="shared" ref="O950:R950" si="1900">ROUND(J950-B950,2)</f>
        <v>0</v>
      </c>
      <c r="P950">
        <f t="shared" si="1900"/>
        <v>0</v>
      </c>
      <c r="Q950">
        <f t="shared" si="1900"/>
        <v>0</v>
      </c>
      <c r="R950">
        <f t="shared" si="1900"/>
        <v>0</v>
      </c>
    </row>
    <row r="951">
      <c r="A951" s="5">
        <v>9.49</v>
      </c>
      <c r="B951" s="5">
        <v>0.71</v>
      </c>
      <c r="C951" s="5">
        <v>1.1</v>
      </c>
      <c r="D951" s="5">
        <v>0.99</v>
      </c>
      <c r="E951" s="5">
        <v>0.99</v>
      </c>
      <c r="F951" s="5">
        <v>0.714000135</v>
      </c>
      <c r="G951" s="5">
        <v>1.100158441</v>
      </c>
      <c r="H951" s="5">
        <v>0.98862978</v>
      </c>
      <c r="I951" s="5">
        <v>0.988653105</v>
      </c>
      <c r="J951">
        <f t="shared" ref="J951:M951" si="1901">ROUND(F951,2)</f>
        <v>0.71</v>
      </c>
      <c r="K951">
        <f t="shared" si="1901"/>
        <v>1.1</v>
      </c>
      <c r="L951">
        <f t="shared" si="1901"/>
        <v>0.99</v>
      </c>
      <c r="M951">
        <f t="shared" si="1901"/>
        <v>0.99</v>
      </c>
      <c r="O951">
        <f t="shared" ref="O951:R951" si="1902">ROUND(J951-B951,2)</f>
        <v>0</v>
      </c>
      <c r="P951">
        <f t="shared" si="1902"/>
        <v>0</v>
      </c>
      <c r="Q951">
        <f t="shared" si="1902"/>
        <v>0</v>
      </c>
      <c r="R951">
        <f t="shared" si="1902"/>
        <v>0</v>
      </c>
    </row>
    <row r="952">
      <c r="A952" s="5">
        <v>9.5</v>
      </c>
      <c r="B952" s="5">
        <v>0.71</v>
      </c>
      <c r="C952" s="5">
        <v>1.1</v>
      </c>
      <c r="D952" s="5">
        <v>0.99</v>
      </c>
      <c r="E952" s="5">
        <v>0.99</v>
      </c>
      <c r="F952" s="5">
        <v>0.714000136</v>
      </c>
      <c r="G952" s="5">
        <v>1.100158442</v>
      </c>
      <c r="H952" s="5">
        <v>0.988629781</v>
      </c>
      <c r="I952" s="5">
        <v>0.988653107</v>
      </c>
      <c r="J952">
        <f t="shared" ref="J952:M952" si="1903">ROUND(F952,2)</f>
        <v>0.71</v>
      </c>
      <c r="K952">
        <f t="shared" si="1903"/>
        <v>1.1</v>
      </c>
      <c r="L952">
        <f t="shared" si="1903"/>
        <v>0.99</v>
      </c>
      <c r="M952">
        <f t="shared" si="1903"/>
        <v>0.99</v>
      </c>
      <c r="O952">
        <f t="shared" ref="O952:R952" si="1904">ROUND(J952-B952,2)</f>
        <v>0</v>
      </c>
      <c r="P952">
        <f t="shared" si="1904"/>
        <v>0</v>
      </c>
      <c r="Q952">
        <f t="shared" si="1904"/>
        <v>0</v>
      </c>
      <c r="R952">
        <f t="shared" si="1904"/>
        <v>0</v>
      </c>
    </row>
    <row r="953">
      <c r="A953" s="5">
        <v>9.51</v>
      </c>
      <c r="B953" s="5">
        <v>0.71</v>
      </c>
      <c r="C953" s="5">
        <v>1.1</v>
      </c>
      <c r="D953" s="5">
        <v>0.99</v>
      </c>
      <c r="E953" s="5">
        <v>0.99</v>
      </c>
      <c r="F953" s="5">
        <v>0.714000137</v>
      </c>
      <c r="G953" s="5">
        <v>1.100158443</v>
      </c>
      <c r="H953" s="5">
        <v>0.988629782</v>
      </c>
      <c r="I953" s="5">
        <v>0.988653108</v>
      </c>
      <c r="J953">
        <f t="shared" ref="J953:M953" si="1905">ROUND(F953,2)</f>
        <v>0.71</v>
      </c>
      <c r="K953">
        <f t="shared" si="1905"/>
        <v>1.1</v>
      </c>
      <c r="L953">
        <f t="shared" si="1905"/>
        <v>0.99</v>
      </c>
      <c r="M953">
        <f t="shared" si="1905"/>
        <v>0.99</v>
      </c>
      <c r="O953">
        <f t="shared" ref="O953:R953" si="1906">ROUND(J953-B953,2)</f>
        <v>0</v>
      </c>
      <c r="P953">
        <f t="shared" si="1906"/>
        <v>0</v>
      </c>
      <c r="Q953">
        <f t="shared" si="1906"/>
        <v>0</v>
      </c>
      <c r="R953">
        <f t="shared" si="1906"/>
        <v>0</v>
      </c>
    </row>
    <row r="954">
      <c r="A954" s="5">
        <v>9.52</v>
      </c>
      <c r="B954" s="5">
        <v>0.71</v>
      </c>
      <c r="C954" s="5">
        <v>1.1</v>
      </c>
      <c r="D954" s="5">
        <v>0.99</v>
      </c>
      <c r="E954" s="5">
        <v>0.99</v>
      </c>
      <c r="F954" s="5">
        <v>0.714000137</v>
      </c>
      <c r="G954" s="5">
        <v>1.100158444</v>
      </c>
      <c r="H954" s="5">
        <v>0.988629784</v>
      </c>
      <c r="I954" s="5">
        <v>0.98865311</v>
      </c>
      <c r="J954">
        <f t="shared" ref="J954:M954" si="1907">ROUND(F954,2)</f>
        <v>0.71</v>
      </c>
      <c r="K954">
        <f t="shared" si="1907"/>
        <v>1.1</v>
      </c>
      <c r="L954">
        <f t="shared" si="1907"/>
        <v>0.99</v>
      </c>
      <c r="M954">
        <f t="shared" si="1907"/>
        <v>0.99</v>
      </c>
      <c r="O954">
        <f t="shared" ref="O954:R954" si="1908">ROUND(J954-B954,2)</f>
        <v>0</v>
      </c>
      <c r="P954">
        <f t="shared" si="1908"/>
        <v>0</v>
      </c>
      <c r="Q954">
        <f t="shared" si="1908"/>
        <v>0</v>
      </c>
      <c r="R954">
        <f t="shared" si="1908"/>
        <v>0</v>
      </c>
    </row>
    <row r="955">
      <c r="A955" s="5">
        <v>9.53</v>
      </c>
      <c r="B955" s="5">
        <v>0.71</v>
      </c>
      <c r="C955" s="5">
        <v>1.1</v>
      </c>
      <c r="D955" s="5">
        <v>0.99</v>
      </c>
      <c r="E955" s="5">
        <v>0.99</v>
      </c>
      <c r="F955" s="5">
        <v>0.714000138</v>
      </c>
      <c r="G955" s="5">
        <v>1.100158444</v>
      </c>
      <c r="H955" s="5">
        <v>0.988629785</v>
      </c>
      <c r="I955" s="5">
        <v>0.988653112</v>
      </c>
      <c r="J955">
        <f t="shared" ref="J955:M955" si="1909">ROUND(F955,2)</f>
        <v>0.71</v>
      </c>
      <c r="K955">
        <f t="shared" si="1909"/>
        <v>1.1</v>
      </c>
      <c r="L955">
        <f t="shared" si="1909"/>
        <v>0.99</v>
      </c>
      <c r="M955">
        <f t="shared" si="1909"/>
        <v>0.99</v>
      </c>
      <c r="O955">
        <f t="shared" ref="O955:R955" si="1910">ROUND(J955-B955,2)</f>
        <v>0</v>
      </c>
      <c r="P955">
        <f t="shared" si="1910"/>
        <v>0</v>
      </c>
      <c r="Q955">
        <f t="shared" si="1910"/>
        <v>0</v>
      </c>
      <c r="R955">
        <f t="shared" si="1910"/>
        <v>0</v>
      </c>
    </row>
    <row r="956">
      <c r="A956" s="5">
        <v>9.54</v>
      </c>
      <c r="B956" s="5">
        <v>0.71</v>
      </c>
      <c r="C956" s="5">
        <v>1.1</v>
      </c>
      <c r="D956" s="5">
        <v>0.99</v>
      </c>
      <c r="E956" s="5">
        <v>0.99</v>
      </c>
      <c r="F956" s="5">
        <v>0.714000139</v>
      </c>
      <c r="G956" s="5">
        <v>1.100158445</v>
      </c>
      <c r="H956" s="5">
        <v>0.988629786</v>
      </c>
      <c r="I956" s="5">
        <v>0.988653113</v>
      </c>
      <c r="J956">
        <f t="shared" ref="J956:M956" si="1911">ROUND(F956,2)</f>
        <v>0.71</v>
      </c>
      <c r="K956">
        <f t="shared" si="1911"/>
        <v>1.1</v>
      </c>
      <c r="L956">
        <f t="shared" si="1911"/>
        <v>0.99</v>
      </c>
      <c r="M956">
        <f t="shared" si="1911"/>
        <v>0.99</v>
      </c>
      <c r="O956">
        <f t="shared" ref="O956:R956" si="1912">ROUND(J956-B956,2)</f>
        <v>0</v>
      </c>
      <c r="P956">
        <f t="shared" si="1912"/>
        <v>0</v>
      </c>
      <c r="Q956">
        <f t="shared" si="1912"/>
        <v>0</v>
      </c>
      <c r="R956">
        <f t="shared" si="1912"/>
        <v>0</v>
      </c>
    </row>
    <row r="957">
      <c r="A957" s="5">
        <v>9.55</v>
      </c>
      <c r="B957" s="5">
        <v>0.71</v>
      </c>
      <c r="C957" s="5">
        <v>1.1</v>
      </c>
      <c r="D957" s="5">
        <v>0.99</v>
      </c>
      <c r="E957" s="5">
        <v>0.99</v>
      </c>
      <c r="F957" s="5">
        <v>0.714000139</v>
      </c>
      <c r="G957" s="5">
        <v>1.100158446</v>
      </c>
      <c r="H957" s="5">
        <v>0.988629787</v>
      </c>
      <c r="I957" s="5">
        <v>0.988653115</v>
      </c>
      <c r="J957">
        <f t="shared" ref="J957:M957" si="1913">ROUND(F957,2)</f>
        <v>0.71</v>
      </c>
      <c r="K957">
        <f t="shared" si="1913"/>
        <v>1.1</v>
      </c>
      <c r="L957">
        <f t="shared" si="1913"/>
        <v>0.99</v>
      </c>
      <c r="M957">
        <f t="shared" si="1913"/>
        <v>0.99</v>
      </c>
      <c r="O957">
        <f t="shared" ref="O957:R957" si="1914">ROUND(J957-B957,2)</f>
        <v>0</v>
      </c>
      <c r="P957">
        <f t="shared" si="1914"/>
        <v>0</v>
      </c>
      <c r="Q957">
        <f t="shared" si="1914"/>
        <v>0</v>
      </c>
      <c r="R957">
        <f t="shared" si="1914"/>
        <v>0</v>
      </c>
    </row>
    <row r="958">
      <c r="A958" s="5">
        <v>9.56</v>
      </c>
      <c r="B958" s="5">
        <v>0.71</v>
      </c>
      <c r="C958" s="5">
        <v>1.1</v>
      </c>
      <c r="D958" s="5">
        <v>0.99</v>
      </c>
      <c r="E958" s="5">
        <v>0.99</v>
      </c>
      <c r="F958" s="5">
        <v>0.71400014</v>
      </c>
      <c r="G958" s="5">
        <v>1.100158447</v>
      </c>
      <c r="H958" s="5">
        <v>0.988629788</v>
      </c>
      <c r="I958" s="5">
        <v>0.988653116</v>
      </c>
      <c r="J958">
        <f t="shared" ref="J958:M958" si="1915">ROUND(F958,2)</f>
        <v>0.71</v>
      </c>
      <c r="K958">
        <f t="shared" si="1915"/>
        <v>1.1</v>
      </c>
      <c r="L958">
        <f t="shared" si="1915"/>
        <v>0.99</v>
      </c>
      <c r="M958">
        <f t="shared" si="1915"/>
        <v>0.99</v>
      </c>
      <c r="O958">
        <f t="shared" ref="O958:R958" si="1916">ROUND(J958-B958,2)</f>
        <v>0</v>
      </c>
      <c r="P958">
        <f t="shared" si="1916"/>
        <v>0</v>
      </c>
      <c r="Q958">
        <f t="shared" si="1916"/>
        <v>0</v>
      </c>
      <c r="R958">
        <f t="shared" si="1916"/>
        <v>0</v>
      </c>
    </row>
    <row r="959">
      <c r="A959" s="5">
        <v>9.57</v>
      </c>
      <c r="B959" s="5">
        <v>0.71</v>
      </c>
      <c r="C959" s="5">
        <v>1.1</v>
      </c>
      <c r="D959" s="5">
        <v>0.99</v>
      </c>
      <c r="E959" s="5">
        <v>0.99</v>
      </c>
      <c r="F959" s="5">
        <v>0.714000141</v>
      </c>
      <c r="G959" s="5">
        <v>1.100158448</v>
      </c>
      <c r="H959" s="5">
        <v>0.98862979</v>
      </c>
      <c r="I959" s="5">
        <v>0.988653117</v>
      </c>
      <c r="J959">
        <f t="shared" ref="J959:M959" si="1917">ROUND(F959,2)</f>
        <v>0.71</v>
      </c>
      <c r="K959">
        <f t="shared" si="1917"/>
        <v>1.1</v>
      </c>
      <c r="L959">
        <f t="shared" si="1917"/>
        <v>0.99</v>
      </c>
      <c r="M959">
        <f t="shared" si="1917"/>
        <v>0.99</v>
      </c>
      <c r="O959">
        <f t="shared" ref="O959:R959" si="1918">ROUND(J959-B959,2)</f>
        <v>0</v>
      </c>
      <c r="P959">
        <f t="shared" si="1918"/>
        <v>0</v>
      </c>
      <c r="Q959">
        <f t="shared" si="1918"/>
        <v>0</v>
      </c>
      <c r="R959">
        <f t="shared" si="1918"/>
        <v>0</v>
      </c>
    </row>
    <row r="960">
      <c r="A960" s="5">
        <v>9.58</v>
      </c>
      <c r="B960" s="5">
        <v>0.71</v>
      </c>
      <c r="C960" s="5">
        <v>1.1</v>
      </c>
      <c r="D960" s="5">
        <v>0.99</v>
      </c>
      <c r="E960" s="5">
        <v>0.99</v>
      </c>
      <c r="F960" s="5">
        <v>0.714000141</v>
      </c>
      <c r="G960" s="5">
        <v>1.100158449</v>
      </c>
      <c r="H960" s="5">
        <v>0.988629791</v>
      </c>
      <c r="I960" s="5">
        <v>0.988653119</v>
      </c>
      <c r="J960">
        <f t="shared" ref="J960:M960" si="1919">ROUND(F960,2)</f>
        <v>0.71</v>
      </c>
      <c r="K960">
        <f t="shared" si="1919"/>
        <v>1.1</v>
      </c>
      <c r="L960">
        <f t="shared" si="1919"/>
        <v>0.99</v>
      </c>
      <c r="M960">
        <f t="shared" si="1919"/>
        <v>0.99</v>
      </c>
      <c r="O960">
        <f t="shared" ref="O960:R960" si="1920">ROUND(J960-B960,2)</f>
        <v>0</v>
      </c>
      <c r="P960">
        <f t="shared" si="1920"/>
        <v>0</v>
      </c>
      <c r="Q960">
        <f t="shared" si="1920"/>
        <v>0</v>
      </c>
      <c r="R960">
        <f t="shared" si="1920"/>
        <v>0</v>
      </c>
    </row>
    <row r="961">
      <c r="A961" s="5">
        <v>9.59</v>
      </c>
      <c r="B961" s="5">
        <v>0.71</v>
      </c>
      <c r="C961" s="5">
        <v>1.1</v>
      </c>
      <c r="D961" s="5">
        <v>0.99</v>
      </c>
      <c r="E961" s="5">
        <v>0.99</v>
      </c>
      <c r="F961" s="5">
        <v>0.714000142</v>
      </c>
      <c r="G961" s="5">
        <v>1.100158449</v>
      </c>
      <c r="H961" s="5">
        <v>0.988629792</v>
      </c>
      <c r="I961" s="5">
        <v>0.98865312</v>
      </c>
      <c r="J961">
        <f t="shared" ref="J961:M961" si="1921">ROUND(F961,2)</f>
        <v>0.71</v>
      </c>
      <c r="K961">
        <f t="shared" si="1921"/>
        <v>1.1</v>
      </c>
      <c r="L961">
        <f t="shared" si="1921"/>
        <v>0.99</v>
      </c>
      <c r="M961">
        <f t="shared" si="1921"/>
        <v>0.99</v>
      </c>
      <c r="O961">
        <f t="shared" ref="O961:R961" si="1922">ROUND(J961-B961,2)</f>
        <v>0</v>
      </c>
      <c r="P961">
        <f t="shared" si="1922"/>
        <v>0</v>
      </c>
      <c r="Q961">
        <f t="shared" si="1922"/>
        <v>0</v>
      </c>
      <c r="R961">
        <f t="shared" si="1922"/>
        <v>0</v>
      </c>
    </row>
    <row r="962">
      <c r="A962" s="5">
        <v>9.6</v>
      </c>
      <c r="B962" s="5">
        <v>0.71</v>
      </c>
      <c r="C962" s="5">
        <v>1.1</v>
      </c>
      <c r="D962" s="5">
        <v>0.99</v>
      </c>
      <c r="E962" s="5">
        <v>0.99</v>
      </c>
      <c r="F962" s="5">
        <v>0.714000142</v>
      </c>
      <c r="G962" s="5">
        <v>1.10015845</v>
      </c>
      <c r="H962" s="5">
        <v>0.988629793</v>
      </c>
      <c r="I962" s="5">
        <v>0.988653122</v>
      </c>
      <c r="J962">
        <f t="shared" ref="J962:M962" si="1923">ROUND(F962,2)</f>
        <v>0.71</v>
      </c>
      <c r="K962">
        <f t="shared" si="1923"/>
        <v>1.1</v>
      </c>
      <c r="L962">
        <f t="shared" si="1923"/>
        <v>0.99</v>
      </c>
      <c r="M962">
        <f t="shared" si="1923"/>
        <v>0.99</v>
      </c>
      <c r="O962">
        <f t="shared" ref="O962:R962" si="1924">ROUND(J962-B962,2)</f>
        <v>0</v>
      </c>
      <c r="P962">
        <f t="shared" si="1924"/>
        <v>0</v>
      </c>
      <c r="Q962">
        <f t="shared" si="1924"/>
        <v>0</v>
      </c>
      <c r="R962">
        <f t="shared" si="1924"/>
        <v>0</v>
      </c>
    </row>
    <row r="963">
      <c r="A963" s="5">
        <v>9.61</v>
      </c>
      <c r="B963" s="5">
        <v>0.71</v>
      </c>
      <c r="C963" s="5">
        <v>1.1</v>
      </c>
      <c r="D963" s="5">
        <v>0.99</v>
      </c>
      <c r="E963" s="5">
        <v>0.99</v>
      </c>
      <c r="F963" s="5">
        <v>0.714000143</v>
      </c>
      <c r="G963" s="5">
        <v>1.100158451</v>
      </c>
      <c r="H963" s="5">
        <v>0.988629794</v>
      </c>
      <c r="I963" s="5">
        <v>0.988653123</v>
      </c>
      <c r="J963">
        <f t="shared" ref="J963:M963" si="1925">ROUND(F963,2)</f>
        <v>0.71</v>
      </c>
      <c r="K963">
        <f t="shared" si="1925"/>
        <v>1.1</v>
      </c>
      <c r="L963">
        <f t="shared" si="1925"/>
        <v>0.99</v>
      </c>
      <c r="M963">
        <f t="shared" si="1925"/>
        <v>0.99</v>
      </c>
      <c r="O963">
        <f t="shared" ref="O963:R963" si="1926">ROUND(J963-B963,2)</f>
        <v>0</v>
      </c>
      <c r="P963">
        <f t="shared" si="1926"/>
        <v>0</v>
      </c>
      <c r="Q963">
        <f t="shared" si="1926"/>
        <v>0</v>
      </c>
      <c r="R963">
        <f t="shared" si="1926"/>
        <v>0</v>
      </c>
    </row>
    <row r="964">
      <c r="A964" s="5">
        <v>9.62</v>
      </c>
      <c r="B964" s="5">
        <v>0.71</v>
      </c>
      <c r="C964" s="5">
        <v>1.1</v>
      </c>
      <c r="D964" s="5">
        <v>0.99</v>
      </c>
      <c r="E964" s="5">
        <v>0.99</v>
      </c>
      <c r="F964" s="5">
        <v>0.714000144</v>
      </c>
      <c r="G964" s="5">
        <v>1.100158452</v>
      </c>
      <c r="H964" s="5">
        <v>0.988629795</v>
      </c>
      <c r="I964" s="5">
        <v>0.988653124</v>
      </c>
      <c r="J964">
        <f t="shared" ref="J964:M964" si="1927">ROUND(F964,2)</f>
        <v>0.71</v>
      </c>
      <c r="K964">
        <f t="shared" si="1927"/>
        <v>1.1</v>
      </c>
      <c r="L964">
        <f t="shared" si="1927"/>
        <v>0.99</v>
      </c>
      <c r="M964">
        <f t="shared" si="1927"/>
        <v>0.99</v>
      </c>
      <c r="O964">
        <f t="shared" ref="O964:R964" si="1928">ROUND(J964-B964,2)</f>
        <v>0</v>
      </c>
      <c r="P964">
        <f t="shared" si="1928"/>
        <v>0</v>
      </c>
      <c r="Q964">
        <f t="shared" si="1928"/>
        <v>0</v>
      </c>
      <c r="R964">
        <f t="shared" si="1928"/>
        <v>0</v>
      </c>
    </row>
    <row r="965">
      <c r="A965" s="5">
        <v>9.63</v>
      </c>
      <c r="B965" s="5">
        <v>0.71</v>
      </c>
      <c r="C965" s="5">
        <v>1.1</v>
      </c>
      <c r="D965" s="5">
        <v>0.99</v>
      </c>
      <c r="E965" s="5">
        <v>0.99</v>
      </c>
      <c r="F965" s="5">
        <v>0.714000144</v>
      </c>
      <c r="G965" s="5">
        <v>1.100158452</v>
      </c>
      <c r="H965" s="5">
        <v>0.988629796</v>
      </c>
      <c r="I965" s="5">
        <v>0.988653126</v>
      </c>
      <c r="J965">
        <f t="shared" ref="J965:M965" si="1929">ROUND(F965,2)</f>
        <v>0.71</v>
      </c>
      <c r="K965">
        <f t="shared" si="1929"/>
        <v>1.1</v>
      </c>
      <c r="L965">
        <f t="shared" si="1929"/>
        <v>0.99</v>
      </c>
      <c r="M965">
        <f t="shared" si="1929"/>
        <v>0.99</v>
      </c>
      <c r="O965">
        <f t="shared" ref="O965:R965" si="1930">ROUND(J965-B965,2)</f>
        <v>0</v>
      </c>
      <c r="P965">
        <f t="shared" si="1930"/>
        <v>0</v>
      </c>
      <c r="Q965">
        <f t="shared" si="1930"/>
        <v>0</v>
      </c>
      <c r="R965">
        <f t="shared" si="1930"/>
        <v>0</v>
      </c>
    </row>
    <row r="966">
      <c r="A966" s="5">
        <v>9.64</v>
      </c>
      <c r="B966" s="5">
        <v>0.71</v>
      </c>
      <c r="C966" s="5">
        <v>1.1</v>
      </c>
      <c r="D966" s="5">
        <v>0.99</v>
      </c>
      <c r="E966" s="5">
        <v>0.99</v>
      </c>
      <c r="F966" s="5">
        <v>0.714000145</v>
      </c>
      <c r="G966" s="5">
        <v>1.100158453</v>
      </c>
      <c r="H966" s="5">
        <v>0.988629797</v>
      </c>
      <c r="I966" s="5">
        <v>0.988653127</v>
      </c>
      <c r="J966">
        <f t="shared" ref="J966:M966" si="1931">ROUND(F966,2)</f>
        <v>0.71</v>
      </c>
      <c r="K966">
        <f t="shared" si="1931"/>
        <v>1.1</v>
      </c>
      <c r="L966">
        <f t="shared" si="1931"/>
        <v>0.99</v>
      </c>
      <c r="M966">
        <f t="shared" si="1931"/>
        <v>0.99</v>
      </c>
      <c r="O966">
        <f t="shared" ref="O966:R966" si="1932">ROUND(J966-B966,2)</f>
        <v>0</v>
      </c>
      <c r="P966">
        <f t="shared" si="1932"/>
        <v>0</v>
      </c>
      <c r="Q966">
        <f t="shared" si="1932"/>
        <v>0</v>
      </c>
      <c r="R966">
        <f t="shared" si="1932"/>
        <v>0</v>
      </c>
    </row>
    <row r="967">
      <c r="A967" s="5">
        <v>9.65</v>
      </c>
      <c r="B967" s="5">
        <v>0.71</v>
      </c>
      <c r="C967" s="5">
        <v>1.1</v>
      </c>
      <c r="D967" s="5">
        <v>0.99</v>
      </c>
      <c r="E967" s="5">
        <v>0.99</v>
      </c>
      <c r="F967" s="5">
        <v>0.714000145</v>
      </c>
      <c r="G967" s="5">
        <v>1.100158454</v>
      </c>
      <c r="H967" s="5">
        <v>0.988629798</v>
      </c>
      <c r="I967" s="5">
        <v>0.988653128</v>
      </c>
      <c r="J967">
        <f t="shared" ref="J967:M967" si="1933">ROUND(F967,2)</f>
        <v>0.71</v>
      </c>
      <c r="K967">
        <f t="shared" si="1933"/>
        <v>1.1</v>
      </c>
      <c r="L967">
        <f t="shared" si="1933"/>
        <v>0.99</v>
      </c>
      <c r="M967">
        <f t="shared" si="1933"/>
        <v>0.99</v>
      </c>
      <c r="O967">
        <f t="shared" ref="O967:R967" si="1934">ROUND(J967-B967,2)</f>
        <v>0</v>
      </c>
      <c r="P967">
        <f t="shared" si="1934"/>
        <v>0</v>
      </c>
      <c r="Q967">
        <f t="shared" si="1934"/>
        <v>0</v>
      </c>
      <c r="R967">
        <f t="shared" si="1934"/>
        <v>0</v>
      </c>
    </row>
    <row r="968">
      <c r="A968" s="5">
        <v>9.66</v>
      </c>
      <c r="B968" s="5">
        <v>0.71</v>
      </c>
      <c r="C968" s="5">
        <v>1.1</v>
      </c>
      <c r="D968" s="5">
        <v>0.99</v>
      </c>
      <c r="E968" s="5">
        <v>0.99</v>
      </c>
      <c r="F968" s="5">
        <v>0.714000146</v>
      </c>
      <c r="G968" s="5">
        <v>1.100158455</v>
      </c>
      <c r="H968" s="5">
        <v>0.988629799</v>
      </c>
      <c r="I968" s="5">
        <v>0.988653129</v>
      </c>
      <c r="J968">
        <f t="shared" ref="J968:M968" si="1935">ROUND(F968,2)</f>
        <v>0.71</v>
      </c>
      <c r="K968">
        <f t="shared" si="1935"/>
        <v>1.1</v>
      </c>
      <c r="L968">
        <f t="shared" si="1935"/>
        <v>0.99</v>
      </c>
      <c r="M968">
        <f t="shared" si="1935"/>
        <v>0.99</v>
      </c>
      <c r="O968">
        <f t="shared" ref="O968:R968" si="1936">ROUND(J968-B968,2)</f>
        <v>0</v>
      </c>
      <c r="P968">
        <f t="shared" si="1936"/>
        <v>0</v>
      </c>
      <c r="Q968">
        <f t="shared" si="1936"/>
        <v>0</v>
      </c>
      <c r="R968">
        <f t="shared" si="1936"/>
        <v>0</v>
      </c>
    </row>
    <row r="969">
      <c r="A969" s="5">
        <v>9.67</v>
      </c>
      <c r="B969" s="5">
        <v>0.71</v>
      </c>
      <c r="C969" s="5">
        <v>1.1</v>
      </c>
      <c r="D969" s="5">
        <v>0.99</v>
      </c>
      <c r="E969" s="5">
        <v>0.99</v>
      </c>
      <c r="F969" s="5">
        <v>0.714000146</v>
      </c>
      <c r="G969" s="5">
        <v>1.100158455</v>
      </c>
      <c r="H969" s="5">
        <v>0.9886298</v>
      </c>
      <c r="I969" s="5">
        <v>0.988653131</v>
      </c>
      <c r="J969">
        <f t="shared" ref="J969:M969" si="1937">ROUND(F969,2)</f>
        <v>0.71</v>
      </c>
      <c r="K969">
        <f t="shared" si="1937"/>
        <v>1.1</v>
      </c>
      <c r="L969">
        <f t="shared" si="1937"/>
        <v>0.99</v>
      </c>
      <c r="M969">
        <f t="shared" si="1937"/>
        <v>0.99</v>
      </c>
      <c r="O969">
        <f t="shared" ref="O969:R969" si="1938">ROUND(J969-B969,2)</f>
        <v>0</v>
      </c>
      <c r="P969">
        <f t="shared" si="1938"/>
        <v>0</v>
      </c>
      <c r="Q969">
        <f t="shared" si="1938"/>
        <v>0</v>
      </c>
      <c r="R969">
        <f t="shared" si="1938"/>
        <v>0</v>
      </c>
    </row>
    <row r="970">
      <c r="A970" s="5">
        <v>9.68</v>
      </c>
      <c r="B970" s="5">
        <v>0.71</v>
      </c>
      <c r="C970" s="5">
        <v>1.1</v>
      </c>
      <c r="D970" s="5">
        <v>0.99</v>
      </c>
      <c r="E970" s="5">
        <v>0.99</v>
      </c>
      <c r="F970" s="5">
        <v>0.714000147</v>
      </c>
      <c r="G970" s="5">
        <v>1.100158456</v>
      </c>
      <c r="H970" s="5">
        <v>0.988629801</v>
      </c>
      <c r="I970" s="5">
        <v>0.988653132</v>
      </c>
      <c r="J970">
        <f t="shared" ref="J970:M970" si="1939">ROUND(F970,2)</f>
        <v>0.71</v>
      </c>
      <c r="K970">
        <f t="shared" si="1939"/>
        <v>1.1</v>
      </c>
      <c r="L970">
        <f t="shared" si="1939"/>
        <v>0.99</v>
      </c>
      <c r="M970">
        <f t="shared" si="1939"/>
        <v>0.99</v>
      </c>
      <c r="O970">
        <f t="shared" ref="O970:R970" si="1940">ROUND(J970-B970,2)</f>
        <v>0</v>
      </c>
      <c r="P970">
        <f t="shared" si="1940"/>
        <v>0</v>
      </c>
      <c r="Q970">
        <f t="shared" si="1940"/>
        <v>0</v>
      </c>
      <c r="R970">
        <f t="shared" si="1940"/>
        <v>0</v>
      </c>
    </row>
    <row r="971">
      <c r="A971" s="5">
        <v>9.69</v>
      </c>
      <c r="B971" s="5">
        <v>0.71</v>
      </c>
      <c r="C971" s="5">
        <v>1.1</v>
      </c>
      <c r="D971" s="5">
        <v>0.99</v>
      </c>
      <c r="E971" s="5">
        <v>0.99</v>
      </c>
      <c r="F971" s="5">
        <v>0.714000148</v>
      </c>
      <c r="G971" s="5">
        <v>1.100158457</v>
      </c>
      <c r="H971" s="5">
        <v>0.988629802</v>
      </c>
      <c r="I971" s="5">
        <v>0.988653133</v>
      </c>
      <c r="J971">
        <f t="shared" ref="J971:M971" si="1941">ROUND(F971,2)</f>
        <v>0.71</v>
      </c>
      <c r="K971">
        <f t="shared" si="1941"/>
        <v>1.1</v>
      </c>
      <c r="L971">
        <f t="shared" si="1941"/>
        <v>0.99</v>
      </c>
      <c r="M971">
        <f t="shared" si="1941"/>
        <v>0.99</v>
      </c>
      <c r="O971">
        <f t="shared" ref="O971:R971" si="1942">ROUND(J971-B971,2)</f>
        <v>0</v>
      </c>
      <c r="P971">
        <f t="shared" si="1942"/>
        <v>0</v>
      </c>
      <c r="Q971">
        <f t="shared" si="1942"/>
        <v>0</v>
      </c>
      <c r="R971">
        <f t="shared" si="1942"/>
        <v>0</v>
      </c>
    </row>
    <row r="972">
      <c r="A972" s="5">
        <v>9.7</v>
      </c>
      <c r="B972" s="5">
        <v>0.71</v>
      </c>
      <c r="C972" s="5">
        <v>1.1</v>
      </c>
      <c r="D972" s="5">
        <v>0.99</v>
      </c>
      <c r="E972" s="5">
        <v>0.99</v>
      </c>
      <c r="F972" s="5">
        <v>0.714000148</v>
      </c>
      <c r="G972" s="5">
        <v>1.100158457</v>
      </c>
      <c r="H972" s="5">
        <v>0.988629803</v>
      </c>
      <c r="I972" s="5">
        <v>0.988653134</v>
      </c>
      <c r="J972">
        <f t="shared" ref="J972:M972" si="1943">ROUND(F972,2)</f>
        <v>0.71</v>
      </c>
      <c r="K972">
        <f t="shared" si="1943"/>
        <v>1.1</v>
      </c>
      <c r="L972">
        <f t="shared" si="1943"/>
        <v>0.99</v>
      </c>
      <c r="M972">
        <f t="shared" si="1943"/>
        <v>0.99</v>
      </c>
      <c r="O972">
        <f t="shared" ref="O972:R972" si="1944">ROUND(J972-B972,2)</f>
        <v>0</v>
      </c>
      <c r="P972">
        <f t="shared" si="1944"/>
        <v>0</v>
      </c>
      <c r="Q972">
        <f t="shared" si="1944"/>
        <v>0</v>
      </c>
      <c r="R972">
        <f t="shared" si="1944"/>
        <v>0</v>
      </c>
    </row>
    <row r="973">
      <c r="A973" s="5">
        <v>9.71</v>
      </c>
      <c r="B973" s="5">
        <v>0.71</v>
      </c>
      <c r="C973" s="5">
        <v>1.1</v>
      </c>
      <c r="D973" s="5">
        <v>0.99</v>
      </c>
      <c r="E973" s="5">
        <v>0.99</v>
      </c>
      <c r="F973" s="5">
        <v>0.714000149</v>
      </c>
      <c r="G973" s="5">
        <v>1.100158458</v>
      </c>
      <c r="H973" s="5">
        <v>0.988629804</v>
      </c>
      <c r="I973" s="5">
        <v>0.988653135</v>
      </c>
      <c r="J973">
        <f t="shared" ref="J973:M973" si="1945">ROUND(F973,2)</f>
        <v>0.71</v>
      </c>
      <c r="K973">
        <f t="shared" si="1945"/>
        <v>1.1</v>
      </c>
      <c r="L973">
        <f t="shared" si="1945"/>
        <v>0.99</v>
      </c>
      <c r="M973">
        <f t="shared" si="1945"/>
        <v>0.99</v>
      </c>
      <c r="O973">
        <f t="shared" ref="O973:R973" si="1946">ROUND(J973-B973,2)</f>
        <v>0</v>
      </c>
      <c r="P973">
        <f t="shared" si="1946"/>
        <v>0</v>
      </c>
      <c r="Q973">
        <f t="shared" si="1946"/>
        <v>0</v>
      </c>
      <c r="R973">
        <f t="shared" si="1946"/>
        <v>0</v>
      </c>
    </row>
    <row r="974">
      <c r="A974" s="5">
        <v>9.72</v>
      </c>
      <c r="B974" s="5">
        <v>0.71</v>
      </c>
      <c r="C974" s="5">
        <v>1.1</v>
      </c>
      <c r="D974" s="5">
        <v>0.99</v>
      </c>
      <c r="E974" s="5">
        <v>0.99</v>
      </c>
      <c r="F974" s="5">
        <v>0.714000149</v>
      </c>
      <c r="G974" s="5">
        <v>1.100158458</v>
      </c>
      <c r="H974" s="5">
        <v>0.988629805</v>
      </c>
      <c r="I974" s="5">
        <v>0.988653137</v>
      </c>
      <c r="J974">
        <f t="shared" ref="J974:M974" si="1947">ROUND(F974,2)</f>
        <v>0.71</v>
      </c>
      <c r="K974">
        <f t="shared" si="1947"/>
        <v>1.1</v>
      </c>
      <c r="L974">
        <f t="shared" si="1947"/>
        <v>0.99</v>
      </c>
      <c r="M974">
        <f t="shared" si="1947"/>
        <v>0.99</v>
      </c>
      <c r="O974">
        <f t="shared" ref="O974:R974" si="1948">ROUND(J974-B974,2)</f>
        <v>0</v>
      </c>
      <c r="P974">
        <f t="shared" si="1948"/>
        <v>0</v>
      </c>
      <c r="Q974">
        <f t="shared" si="1948"/>
        <v>0</v>
      </c>
      <c r="R974">
        <f t="shared" si="1948"/>
        <v>0</v>
      </c>
    </row>
    <row r="975">
      <c r="A975" s="5">
        <v>9.73</v>
      </c>
      <c r="B975" s="5">
        <v>0.71</v>
      </c>
      <c r="C975" s="5">
        <v>1.1</v>
      </c>
      <c r="D975" s="5">
        <v>0.99</v>
      </c>
      <c r="E975" s="5">
        <v>0.99</v>
      </c>
      <c r="F975" s="5">
        <v>0.71400015</v>
      </c>
      <c r="G975" s="5">
        <v>1.100158459</v>
      </c>
      <c r="H975" s="5">
        <v>0.988629805</v>
      </c>
      <c r="I975" s="5">
        <v>0.988653138</v>
      </c>
      <c r="J975">
        <f t="shared" ref="J975:M975" si="1949">ROUND(F975,2)</f>
        <v>0.71</v>
      </c>
      <c r="K975">
        <f t="shared" si="1949"/>
        <v>1.1</v>
      </c>
      <c r="L975">
        <f t="shared" si="1949"/>
        <v>0.99</v>
      </c>
      <c r="M975">
        <f t="shared" si="1949"/>
        <v>0.99</v>
      </c>
      <c r="O975">
        <f t="shared" ref="O975:R975" si="1950">ROUND(J975-B975,2)</f>
        <v>0</v>
      </c>
      <c r="P975">
        <f t="shared" si="1950"/>
        <v>0</v>
      </c>
      <c r="Q975">
        <f t="shared" si="1950"/>
        <v>0</v>
      </c>
      <c r="R975">
        <f t="shared" si="1950"/>
        <v>0</v>
      </c>
    </row>
    <row r="976">
      <c r="A976" s="5">
        <v>9.74</v>
      </c>
      <c r="B976" s="5">
        <v>0.71</v>
      </c>
      <c r="C976" s="5">
        <v>1.1</v>
      </c>
      <c r="D976" s="5">
        <v>0.99</v>
      </c>
      <c r="E976" s="5">
        <v>0.99</v>
      </c>
      <c r="F976" s="5">
        <v>0.71400015</v>
      </c>
      <c r="G976" s="5">
        <v>1.10015846</v>
      </c>
      <c r="H976" s="5">
        <v>0.988629806</v>
      </c>
      <c r="I976" s="5">
        <v>0.988653139</v>
      </c>
      <c r="J976">
        <f t="shared" ref="J976:M976" si="1951">ROUND(F976,2)</f>
        <v>0.71</v>
      </c>
      <c r="K976">
        <f t="shared" si="1951"/>
        <v>1.1</v>
      </c>
      <c r="L976">
        <f t="shared" si="1951"/>
        <v>0.99</v>
      </c>
      <c r="M976">
        <f t="shared" si="1951"/>
        <v>0.99</v>
      </c>
      <c r="O976">
        <f t="shared" ref="O976:R976" si="1952">ROUND(J976-B976,2)</f>
        <v>0</v>
      </c>
      <c r="P976">
        <f t="shared" si="1952"/>
        <v>0</v>
      </c>
      <c r="Q976">
        <f t="shared" si="1952"/>
        <v>0</v>
      </c>
      <c r="R976">
        <f t="shared" si="1952"/>
        <v>0</v>
      </c>
    </row>
    <row r="977">
      <c r="A977" s="5">
        <v>9.75</v>
      </c>
      <c r="B977" s="5">
        <v>0.71</v>
      </c>
      <c r="C977" s="5">
        <v>1.1</v>
      </c>
      <c r="D977" s="5">
        <v>0.99</v>
      </c>
      <c r="E977" s="5">
        <v>0.99</v>
      </c>
      <c r="F977" s="5">
        <v>0.71400015</v>
      </c>
      <c r="G977" s="5">
        <v>1.10015846</v>
      </c>
      <c r="H977" s="5">
        <v>0.988629807</v>
      </c>
      <c r="I977" s="5">
        <v>0.98865314</v>
      </c>
      <c r="J977">
        <f t="shared" ref="J977:M977" si="1953">ROUND(F977,2)</f>
        <v>0.71</v>
      </c>
      <c r="K977">
        <f t="shared" si="1953"/>
        <v>1.1</v>
      </c>
      <c r="L977">
        <f t="shared" si="1953"/>
        <v>0.99</v>
      </c>
      <c r="M977">
        <f t="shared" si="1953"/>
        <v>0.99</v>
      </c>
      <c r="O977">
        <f t="shared" ref="O977:R977" si="1954">ROUND(J977-B977,2)</f>
        <v>0</v>
      </c>
      <c r="P977">
        <f t="shared" si="1954"/>
        <v>0</v>
      </c>
      <c r="Q977">
        <f t="shared" si="1954"/>
        <v>0</v>
      </c>
      <c r="R977">
        <f t="shared" si="1954"/>
        <v>0</v>
      </c>
    </row>
    <row r="978">
      <c r="A978" s="5">
        <v>9.76</v>
      </c>
      <c r="B978" s="5">
        <v>0.71</v>
      </c>
      <c r="C978" s="5">
        <v>1.1</v>
      </c>
      <c r="D978" s="5">
        <v>0.99</v>
      </c>
      <c r="E978" s="5">
        <v>0.99</v>
      </c>
      <c r="F978" s="5">
        <v>0.714000151</v>
      </c>
      <c r="G978" s="5">
        <v>1.100158461</v>
      </c>
      <c r="H978" s="5">
        <v>0.988629808</v>
      </c>
      <c r="I978" s="5">
        <v>0.988653141</v>
      </c>
      <c r="J978">
        <f t="shared" ref="J978:M978" si="1955">ROUND(F978,2)</f>
        <v>0.71</v>
      </c>
      <c r="K978">
        <f t="shared" si="1955"/>
        <v>1.1</v>
      </c>
      <c r="L978">
        <f t="shared" si="1955"/>
        <v>0.99</v>
      </c>
      <c r="M978">
        <f t="shared" si="1955"/>
        <v>0.99</v>
      </c>
      <c r="O978">
        <f t="shared" ref="O978:R978" si="1956">ROUND(J978-B978,2)</f>
        <v>0</v>
      </c>
      <c r="P978">
        <f t="shared" si="1956"/>
        <v>0</v>
      </c>
      <c r="Q978">
        <f t="shared" si="1956"/>
        <v>0</v>
      </c>
      <c r="R978">
        <f t="shared" si="1956"/>
        <v>0</v>
      </c>
    </row>
    <row r="979">
      <c r="A979" s="5">
        <v>9.77</v>
      </c>
      <c r="B979" s="5">
        <v>0.71</v>
      </c>
      <c r="C979" s="5">
        <v>1.1</v>
      </c>
      <c r="D979" s="5">
        <v>0.99</v>
      </c>
      <c r="E979" s="5">
        <v>0.99</v>
      </c>
      <c r="F979" s="5">
        <v>0.714000151</v>
      </c>
      <c r="G979" s="5">
        <v>1.100158461</v>
      </c>
      <c r="H979" s="5">
        <v>0.988629809</v>
      </c>
      <c r="I979" s="5">
        <v>0.988653142</v>
      </c>
      <c r="J979">
        <f t="shared" ref="J979:M979" si="1957">ROUND(F979,2)</f>
        <v>0.71</v>
      </c>
      <c r="K979">
        <f t="shared" si="1957"/>
        <v>1.1</v>
      </c>
      <c r="L979">
        <f t="shared" si="1957"/>
        <v>0.99</v>
      </c>
      <c r="M979">
        <f t="shared" si="1957"/>
        <v>0.99</v>
      </c>
      <c r="O979">
        <f t="shared" ref="O979:R979" si="1958">ROUND(J979-B979,2)</f>
        <v>0</v>
      </c>
      <c r="P979">
        <f t="shared" si="1958"/>
        <v>0</v>
      </c>
      <c r="Q979">
        <f t="shared" si="1958"/>
        <v>0</v>
      </c>
      <c r="R979">
        <f t="shared" si="1958"/>
        <v>0</v>
      </c>
    </row>
    <row r="980">
      <c r="A980" s="5">
        <v>9.78</v>
      </c>
      <c r="B980" s="5">
        <v>0.71</v>
      </c>
      <c r="C980" s="5">
        <v>1.1</v>
      </c>
      <c r="D980" s="5">
        <v>0.99</v>
      </c>
      <c r="E980" s="5">
        <v>0.99</v>
      </c>
      <c r="F980" s="5">
        <v>0.714000152</v>
      </c>
      <c r="G980" s="5">
        <v>1.100158462</v>
      </c>
      <c r="H980" s="5">
        <v>0.98862981</v>
      </c>
      <c r="I980" s="5">
        <v>0.988653143</v>
      </c>
      <c r="J980">
        <f t="shared" ref="J980:M980" si="1959">ROUND(F980,2)</f>
        <v>0.71</v>
      </c>
      <c r="K980">
        <f t="shared" si="1959"/>
        <v>1.1</v>
      </c>
      <c r="L980">
        <f t="shared" si="1959"/>
        <v>0.99</v>
      </c>
      <c r="M980">
        <f t="shared" si="1959"/>
        <v>0.99</v>
      </c>
      <c r="O980">
        <f t="shared" ref="O980:R980" si="1960">ROUND(J980-B980,2)</f>
        <v>0</v>
      </c>
      <c r="P980">
        <f t="shared" si="1960"/>
        <v>0</v>
      </c>
      <c r="Q980">
        <f t="shared" si="1960"/>
        <v>0</v>
      </c>
      <c r="R980">
        <f t="shared" si="1960"/>
        <v>0</v>
      </c>
    </row>
    <row r="981">
      <c r="A981" s="5">
        <v>9.79</v>
      </c>
      <c r="B981" s="5">
        <v>0.71</v>
      </c>
      <c r="C981" s="5">
        <v>1.1</v>
      </c>
      <c r="D981" s="5">
        <v>0.99</v>
      </c>
      <c r="E981" s="5">
        <v>0.99</v>
      </c>
      <c r="F981" s="5">
        <v>0.714000152</v>
      </c>
      <c r="G981" s="5">
        <v>1.100158463</v>
      </c>
      <c r="H981" s="5">
        <v>0.98862981</v>
      </c>
      <c r="I981" s="5">
        <v>0.988653144</v>
      </c>
      <c r="J981">
        <f t="shared" ref="J981:M981" si="1961">ROUND(F981,2)</f>
        <v>0.71</v>
      </c>
      <c r="K981">
        <f t="shared" si="1961"/>
        <v>1.1</v>
      </c>
      <c r="L981">
        <f t="shared" si="1961"/>
        <v>0.99</v>
      </c>
      <c r="M981">
        <f t="shared" si="1961"/>
        <v>0.99</v>
      </c>
      <c r="O981">
        <f t="shared" ref="O981:R981" si="1962">ROUND(J981-B981,2)</f>
        <v>0</v>
      </c>
      <c r="P981">
        <f t="shared" si="1962"/>
        <v>0</v>
      </c>
      <c r="Q981">
        <f t="shared" si="1962"/>
        <v>0</v>
      </c>
      <c r="R981">
        <f t="shared" si="1962"/>
        <v>0</v>
      </c>
    </row>
    <row r="982">
      <c r="A982" s="5">
        <v>9.8</v>
      </c>
      <c r="B982" s="5">
        <v>0.71</v>
      </c>
      <c r="C982" s="5">
        <v>1.1</v>
      </c>
      <c r="D982" s="5">
        <v>0.99</v>
      </c>
      <c r="E982" s="5">
        <v>0.99</v>
      </c>
      <c r="F982" s="5">
        <v>0.714000153</v>
      </c>
      <c r="G982" s="5">
        <v>1.100158463</v>
      </c>
      <c r="H982" s="5">
        <v>0.988629811</v>
      </c>
      <c r="I982" s="5">
        <v>0.988653145</v>
      </c>
      <c r="J982">
        <f t="shared" ref="J982:M982" si="1963">ROUND(F982,2)</f>
        <v>0.71</v>
      </c>
      <c r="K982">
        <f t="shared" si="1963"/>
        <v>1.1</v>
      </c>
      <c r="L982">
        <f t="shared" si="1963"/>
        <v>0.99</v>
      </c>
      <c r="M982">
        <f t="shared" si="1963"/>
        <v>0.99</v>
      </c>
      <c r="O982">
        <f t="shared" ref="O982:R982" si="1964">ROUND(J982-B982,2)</f>
        <v>0</v>
      </c>
      <c r="P982">
        <f t="shared" si="1964"/>
        <v>0</v>
      </c>
      <c r="Q982">
        <f t="shared" si="1964"/>
        <v>0</v>
      </c>
      <c r="R982">
        <f t="shared" si="1964"/>
        <v>0</v>
      </c>
    </row>
    <row r="983">
      <c r="A983" s="5">
        <v>9.81</v>
      </c>
      <c r="B983" s="5">
        <v>0.71</v>
      </c>
      <c r="C983" s="5">
        <v>1.1</v>
      </c>
      <c r="D983" s="5">
        <v>0.99</v>
      </c>
      <c r="E983" s="5">
        <v>0.99</v>
      </c>
      <c r="F983" s="5">
        <v>0.714000153</v>
      </c>
      <c r="G983" s="5">
        <v>1.100158464</v>
      </c>
      <c r="H983" s="5">
        <v>0.988629812</v>
      </c>
      <c r="I983" s="5">
        <v>0.988653146</v>
      </c>
      <c r="J983">
        <f t="shared" ref="J983:M983" si="1965">ROUND(F983,2)</f>
        <v>0.71</v>
      </c>
      <c r="K983">
        <f t="shared" si="1965"/>
        <v>1.1</v>
      </c>
      <c r="L983">
        <f t="shared" si="1965"/>
        <v>0.99</v>
      </c>
      <c r="M983">
        <f t="shared" si="1965"/>
        <v>0.99</v>
      </c>
      <c r="O983">
        <f t="shared" ref="O983:R983" si="1966">ROUND(J983-B983,2)</f>
        <v>0</v>
      </c>
      <c r="P983">
        <f t="shared" si="1966"/>
        <v>0</v>
      </c>
      <c r="Q983">
        <f t="shared" si="1966"/>
        <v>0</v>
      </c>
      <c r="R983">
        <f t="shared" si="1966"/>
        <v>0</v>
      </c>
    </row>
    <row r="984">
      <c r="A984" s="5">
        <v>9.82</v>
      </c>
      <c r="B984" s="5">
        <v>0.71</v>
      </c>
      <c r="C984" s="5">
        <v>1.1</v>
      </c>
      <c r="D984" s="5">
        <v>0.99</v>
      </c>
      <c r="E984" s="5">
        <v>0.99</v>
      </c>
      <c r="F984" s="5">
        <v>0.714000154</v>
      </c>
      <c r="G984" s="5">
        <v>1.100158464</v>
      </c>
      <c r="H984" s="5">
        <v>0.988629813</v>
      </c>
      <c r="I984" s="5">
        <v>0.988653147</v>
      </c>
      <c r="J984">
        <f t="shared" ref="J984:M984" si="1967">ROUND(F984,2)</f>
        <v>0.71</v>
      </c>
      <c r="K984">
        <f t="shared" si="1967"/>
        <v>1.1</v>
      </c>
      <c r="L984">
        <f t="shared" si="1967"/>
        <v>0.99</v>
      </c>
      <c r="M984">
        <f t="shared" si="1967"/>
        <v>0.99</v>
      </c>
      <c r="O984">
        <f t="shared" ref="O984:R984" si="1968">ROUND(J984-B984,2)</f>
        <v>0</v>
      </c>
      <c r="P984">
        <f t="shared" si="1968"/>
        <v>0</v>
      </c>
      <c r="Q984">
        <f t="shared" si="1968"/>
        <v>0</v>
      </c>
      <c r="R984">
        <f t="shared" si="1968"/>
        <v>0</v>
      </c>
    </row>
    <row r="985">
      <c r="A985" s="5">
        <v>9.83</v>
      </c>
      <c r="B985" s="5">
        <v>0.71</v>
      </c>
      <c r="C985" s="5">
        <v>1.1</v>
      </c>
      <c r="D985" s="5">
        <v>0.99</v>
      </c>
      <c r="E985" s="5">
        <v>0.99</v>
      </c>
      <c r="F985" s="5">
        <v>0.714000154</v>
      </c>
      <c r="G985" s="5">
        <v>1.100158465</v>
      </c>
      <c r="H985" s="5">
        <v>0.988629813</v>
      </c>
      <c r="I985" s="5">
        <v>0.988653148</v>
      </c>
      <c r="J985">
        <f t="shared" ref="J985:M985" si="1969">ROUND(F985,2)</f>
        <v>0.71</v>
      </c>
      <c r="K985">
        <f t="shared" si="1969"/>
        <v>1.1</v>
      </c>
      <c r="L985">
        <f t="shared" si="1969"/>
        <v>0.99</v>
      </c>
      <c r="M985">
        <f t="shared" si="1969"/>
        <v>0.99</v>
      </c>
      <c r="O985">
        <f t="shared" ref="O985:R985" si="1970">ROUND(J985-B985,2)</f>
        <v>0</v>
      </c>
      <c r="P985">
        <f t="shared" si="1970"/>
        <v>0</v>
      </c>
      <c r="Q985">
        <f t="shared" si="1970"/>
        <v>0</v>
      </c>
      <c r="R985">
        <f t="shared" si="1970"/>
        <v>0</v>
      </c>
    </row>
    <row r="986">
      <c r="A986" s="5">
        <v>9.84</v>
      </c>
      <c r="B986" s="5">
        <v>0.71</v>
      </c>
      <c r="C986" s="5">
        <v>1.1</v>
      </c>
      <c r="D986" s="5">
        <v>0.99</v>
      </c>
      <c r="E986" s="5">
        <v>0.99</v>
      </c>
      <c r="F986" s="5">
        <v>0.714000154</v>
      </c>
      <c r="G986" s="5">
        <v>1.100158465</v>
      </c>
      <c r="H986" s="5">
        <v>0.988629814</v>
      </c>
      <c r="I986" s="5">
        <v>0.988653149</v>
      </c>
      <c r="J986">
        <f t="shared" ref="J986:M986" si="1971">ROUND(F986,2)</f>
        <v>0.71</v>
      </c>
      <c r="K986">
        <f t="shared" si="1971"/>
        <v>1.1</v>
      </c>
      <c r="L986">
        <f t="shared" si="1971"/>
        <v>0.99</v>
      </c>
      <c r="M986">
        <f t="shared" si="1971"/>
        <v>0.99</v>
      </c>
      <c r="O986">
        <f t="shared" ref="O986:R986" si="1972">ROUND(J986-B986,2)</f>
        <v>0</v>
      </c>
      <c r="P986">
        <f t="shared" si="1972"/>
        <v>0</v>
      </c>
      <c r="Q986">
        <f t="shared" si="1972"/>
        <v>0</v>
      </c>
      <c r="R986">
        <f t="shared" si="1972"/>
        <v>0</v>
      </c>
    </row>
    <row r="987">
      <c r="A987" s="5">
        <v>9.85</v>
      </c>
      <c r="B987" s="5">
        <v>0.71</v>
      </c>
      <c r="C987" s="5">
        <v>1.1</v>
      </c>
      <c r="D987" s="5">
        <v>0.99</v>
      </c>
      <c r="E987" s="5">
        <v>0.99</v>
      </c>
      <c r="F987" s="5">
        <v>0.714000155</v>
      </c>
      <c r="G987" s="5">
        <v>1.100158466</v>
      </c>
      <c r="H987" s="5">
        <v>0.988629815</v>
      </c>
      <c r="I987" s="5">
        <v>0.988653149</v>
      </c>
      <c r="J987">
        <f t="shared" ref="J987:M987" si="1973">ROUND(F987,2)</f>
        <v>0.71</v>
      </c>
      <c r="K987">
        <f t="shared" si="1973"/>
        <v>1.1</v>
      </c>
      <c r="L987">
        <f t="shared" si="1973"/>
        <v>0.99</v>
      </c>
      <c r="M987">
        <f t="shared" si="1973"/>
        <v>0.99</v>
      </c>
      <c r="O987">
        <f t="shared" ref="O987:R987" si="1974">ROUND(J987-B987,2)</f>
        <v>0</v>
      </c>
      <c r="P987">
        <f t="shared" si="1974"/>
        <v>0</v>
      </c>
      <c r="Q987">
        <f t="shared" si="1974"/>
        <v>0</v>
      </c>
      <c r="R987">
        <f t="shared" si="1974"/>
        <v>0</v>
      </c>
    </row>
    <row r="988">
      <c r="A988" s="5">
        <v>9.86</v>
      </c>
      <c r="B988" s="5">
        <v>0.71</v>
      </c>
      <c r="C988" s="5">
        <v>1.1</v>
      </c>
      <c r="D988" s="5">
        <v>0.99</v>
      </c>
      <c r="E988" s="5">
        <v>0.99</v>
      </c>
      <c r="F988" s="5">
        <v>0.714000155</v>
      </c>
      <c r="G988" s="5">
        <v>1.100158466</v>
      </c>
      <c r="H988" s="5">
        <v>0.988629816</v>
      </c>
      <c r="I988" s="5">
        <v>0.98865315</v>
      </c>
      <c r="J988">
        <f t="shared" ref="J988:M988" si="1975">ROUND(F988,2)</f>
        <v>0.71</v>
      </c>
      <c r="K988">
        <f t="shared" si="1975"/>
        <v>1.1</v>
      </c>
      <c r="L988">
        <f t="shared" si="1975"/>
        <v>0.99</v>
      </c>
      <c r="M988">
        <f t="shared" si="1975"/>
        <v>0.99</v>
      </c>
      <c r="O988">
        <f t="shared" ref="O988:R988" si="1976">ROUND(J988-B988,2)</f>
        <v>0</v>
      </c>
      <c r="P988">
        <f t="shared" si="1976"/>
        <v>0</v>
      </c>
      <c r="Q988">
        <f t="shared" si="1976"/>
        <v>0</v>
      </c>
      <c r="R988">
        <f t="shared" si="1976"/>
        <v>0</v>
      </c>
    </row>
    <row r="989">
      <c r="A989" s="5">
        <v>9.87</v>
      </c>
      <c r="B989" s="5">
        <v>0.71</v>
      </c>
      <c r="C989" s="5">
        <v>1.1</v>
      </c>
      <c r="D989" s="5">
        <v>0.99</v>
      </c>
      <c r="E989" s="5">
        <v>0.99</v>
      </c>
      <c r="F989" s="5">
        <v>0.714000156</v>
      </c>
      <c r="G989" s="5">
        <v>1.100158467</v>
      </c>
      <c r="H989" s="5">
        <v>0.988629816</v>
      </c>
      <c r="I989" s="5">
        <v>0.988653151</v>
      </c>
      <c r="J989">
        <f t="shared" ref="J989:M989" si="1977">ROUND(F989,2)</f>
        <v>0.71</v>
      </c>
      <c r="K989">
        <f t="shared" si="1977"/>
        <v>1.1</v>
      </c>
      <c r="L989">
        <f t="shared" si="1977"/>
        <v>0.99</v>
      </c>
      <c r="M989">
        <f t="shared" si="1977"/>
        <v>0.99</v>
      </c>
      <c r="O989">
        <f t="shared" ref="O989:R989" si="1978">ROUND(J989-B989,2)</f>
        <v>0</v>
      </c>
      <c r="P989">
        <f t="shared" si="1978"/>
        <v>0</v>
      </c>
      <c r="Q989">
        <f t="shared" si="1978"/>
        <v>0</v>
      </c>
      <c r="R989">
        <f t="shared" si="1978"/>
        <v>0</v>
      </c>
    </row>
    <row r="990">
      <c r="A990" s="5">
        <v>9.88</v>
      </c>
      <c r="B990" s="5">
        <v>0.71</v>
      </c>
      <c r="C990" s="5">
        <v>1.1</v>
      </c>
      <c r="D990" s="5">
        <v>0.99</v>
      </c>
      <c r="E990" s="5">
        <v>0.99</v>
      </c>
      <c r="F990" s="5">
        <v>0.714000156</v>
      </c>
      <c r="G990" s="5">
        <v>1.100158467</v>
      </c>
      <c r="H990" s="5">
        <v>0.988629817</v>
      </c>
      <c r="I990" s="5">
        <v>0.988653152</v>
      </c>
      <c r="J990">
        <f t="shared" ref="J990:M990" si="1979">ROUND(F990,2)</f>
        <v>0.71</v>
      </c>
      <c r="K990">
        <f t="shared" si="1979"/>
        <v>1.1</v>
      </c>
      <c r="L990">
        <f t="shared" si="1979"/>
        <v>0.99</v>
      </c>
      <c r="M990">
        <f t="shared" si="1979"/>
        <v>0.99</v>
      </c>
      <c r="O990">
        <f t="shared" ref="O990:R990" si="1980">ROUND(J990-B990,2)</f>
        <v>0</v>
      </c>
      <c r="P990">
        <f t="shared" si="1980"/>
        <v>0</v>
      </c>
      <c r="Q990">
        <f t="shared" si="1980"/>
        <v>0</v>
      </c>
      <c r="R990">
        <f t="shared" si="1980"/>
        <v>0</v>
      </c>
    </row>
    <row r="991">
      <c r="A991" s="5">
        <v>9.89</v>
      </c>
      <c r="B991" s="5">
        <v>0.71</v>
      </c>
      <c r="C991" s="5">
        <v>1.1</v>
      </c>
      <c r="D991" s="5">
        <v>0.99</v>
      </c>
      <c r="E991" s="5">
        <v>0.99</v>
      </c>
      <c r="F991" s="5">
        <v>0.714000156</v>
      </c>
      <c r="G991" s="5">
        <v>1.100158468</v>
      </c>
      <c r="H991" s="5">
        <v>0.988629818</v>
      </c>
      <c r="I991" s="5">
        <v>0.988653153</v>
      </c>
      <c r="J991">
        <f t="shared" ref="J991:M991" si="1981">ROUND(F991,2)</f>
        <v>0.71</v>
      </c>
      <c r="K991">
        <f t="shared" si="1981"/>
        <v>1.1</v>
      </c>
      <c r="L991">
        <f t="shared" si="1981"/>
        <v>0.99</v>
      </c>
      <c r="M991">
        <f t="shared" si="1981"/>
        <v>0.99</v>
      </c>
      <c r="O991">
        <f t="shared" ref="O991:R991" si="1982">ROUND(J991-B991,2)</f>
        <v>0</v>
      </c>
      <c r="P991">
        <f t="shared" si="1982"/>
        <v>0</v>
      </c>
      <c r="Q991">
        <f t="shared" si="1982"/>
        <v>0</v>
      </c>
      <c r="R991">
        <f t="shared" si="1982"/>
        <v>0</v>
      </c>
    </row>
    <row r="992">
      <c r="A992" s="5">
        <v>9.9</v>
      </c>
      <c r="B992" s="5">
        <v>0.71</v>
      </c>
      <c r="C992" s="5">
        <v>1.1</v>
      </c>
      <c r="D992" s="5">
        <v>0.99</v>
      </c>
      <c r="E992" s="5">
        <v>0.99</v>
      </c>
      <c r="F992" s="5">
        <v>0.714000157</v>
      </c>
      <c r="G992" s="5">
        <v>1.100158468</v>
      </c>
      <c r="H992" s="5">
        <v>0.988629818</v>
      </c>
      <c r="I992" s="5">
        <v>0.988653154</v>
      </c>
      <c r="J992">
        <f t="shared" ref="J992:M992" si="1983">ROUND(F992,2)</f>
        <v>0.71</v>
      </c>
      <c r="K992">
        <f t="shared" si="1983"/>
        <v>1.1</v>
      </c>
      <c r="L992">
        <f t="shared" si="1983"/>
        <v>0.99</v>
      </c>
      <c r="M992">
        <f t="shared" si="1983"/>
        <v>0.99</v>
      </c>
      <c r="O992">
        <f t="shared" ref="O992:R992" si="1984">ROUND(J992-B992,2)</f>
        <v>0</v>
      </c>
      <c r="P992">
        <f t="shared" si="1984"/>
        <v>0</v>
      </c>
      <c r="Q992">
        <f t="shared" si="1984"/>
        <v>0</v>
      </c>
      <c r="R992">
        <f t="shared" si="1984"/>
        <v>0</v>
      </c>
    </row>
    <row r="993">
      <c r="A993" s="5">
        <v>9.91</v>
      </c>
      <c r="B993" s="5">
        <v>0.71</v>
      </c>
      <c r="C993" s="5">
        <v>1.1</v>
      </c>
      <c r="D993" s="5">
        <v>0.99</v>
      </c>
      <c r="E993" s="5">
        <v>0.99</v>
      </c>
      <c r="F993" s="5">
        <v>0.714000157</v>
      </c>
      <c r="G993" s="5">
        <v>1.100158469</v>
      </c>
      <c r="H993" s="5">
        <v>0.988629819</v>
      </c>
      <c r="I993" s="5">
        <v>0.988653155</v>
      </c>
      <c r="J993">
        <f t="shared" ref="J993:M993" si="1985">ROUND(F993,2)</f>
        <v>0.71</v>
      </c>
      <c r="K993">
        <f t="shared" si="1985"/>
        <v>1.1</v>
      </c>
      <c r="L993">
        <f t="shared" si="1985"/>
        <v>0.99</v>
      </c>
      <c r="M993">
        <f t="shared" si="1985"/>
        <v>0.99</v>
      </c>
      <c r="O993">
        <f t="shared" ref="O993:R993" si="1986">ROUND(J993-B993,2)</f>
        <v>0</v>
      </c>
      <c r="P993">
        <f t="shared" si="1986"/>
        <v>0</v>
      </c>
      <c r="Q993">
        <f t="shared" si="1986"/>
        <v>0</v>
      </c>
      <c r="R993">
        <f t="shared" si="1986"/>
        <v>0</v>
      </c>
    </row>
    <row r="994">
      <c r="A994" s="5">
        <v>9.92</v>
      </c>
      <c r="B994" s="5">
        <v>0.71</v>
      </c>
      <c r="C994" s="5">
        <v>1.1</v>
      </c>
      <c r="D994" s="5">
        <v>0.99</v>
      </c>
      <c r="E994" s="5">
        <v>0.99</v>
      </c>
      <c r="F994" s="5">
        <v>0.714000157</v>
      </c>
      <c r="G994" s="5">
        <v>1.100158469</v>
      </c>
      <c r="H994" s="5">
        <v>0.98862982</v>
      </c>
      <c r="I994" s="5">
        <v>0.988653155</v>
      </c>
      <c r="J994">
        <f t="shared" ref="J994:M994" si="1987">ROUND(F994,2)</f>
        <v>0.71</v>
      </c>
      <c r="K994">
        <f t="shared" si="1987"/>
        <v>1.1</v>
      </c>
      <c r="L994">
        <f t="shared" si="1987"/>
        <v>0.99</v>
      </c>
      <c r="M994">
        <f t="shared" si="1987"/>
        <v>0.99</v>
      </c>
      <c r="O994">
        <f t="shared" ref="O994:R994" si="1988">ROUND(J994-B994,2)</f>
        <v>0</v>
      </c>
      <c r="P994">
        <f t="shared" si="1988"/>
        <v>0</v>
      </c>
      <c r="Q994">
        <f t="shared" si="1988"/>
        <v>0</v>
      </c>
      <c r="R994">
        <f t="shared" si="1988"/>
        <v>0</v>
      </c>
    </row>
    <row r="995">
      <c r="A995" s="5">
        <v>9.93</v>
      </c>
      <c r="B995" s="5">
        <v>0.71</v>
      </c>
      <c r="C995" s="5">
        <v>1.1</v>
      </c>
      <c r="D995" s="5">
        <v>0.99</v>
      </c>
      <c r="E995" s="5">
        <v>0.99</v>
      </c>
      <c r="F995" s="5">
        <v>0.714000158</v>
      </c>
      <c r="G995" s="5">
        <v>1.10015847</v>
      </c>
      <c r="H995" s="5">
        <v>0.98862982</v>
      </c>
      <c r="I995" s="5">
        <v>0.988653156</v>
      </c>
      <c r="J995">
        <f t="shared" ref="J995:M995" si="1989">ROUND(F995,2)</f>
        <v>0.71</v>
      </c>
      <c r="K995">
        <f t="shared" si="1989"/>
        <v>1.1</v>
      </c>
      <c r="L995">
        <f t="shared" si="1989"/>
        <v>0.99</v>
      </c>
      <c r="M995">
        <f t="shared" si="1989"/>
        <v>0.99</v>
      </c>
      <c r="O995">
        <f t="shared" ref="O995:R995" si="1990">ROUND(J995-B995,2)</f>
        <v>0</v>
      </c>
      <c r="P995">
        <f t="shared" si="1990"/>
        <v>0</v>
      </c>
      <c r="Q995">
        <f t="shared" si="1990"/>
        <v>0</v>
      </c>
      <c r="R995">
        <f t="shared" si="1990"/>
        <v>0</v>
      </c>
    </row>
    <row r="996">
      <c r="A996" s="5">
        <v>9.94</v>
      </c>
      <c r="B996" s="5">
        <v>0.71</v>
      </c>
      <c r="C996" s="5">
        <v>1.1</v>
      </c>
      <c r="D996" s="5">
        <v>0.99</v>
      </c>
      <c r="E996" s="5">
        <v>0.99</v>
      </c>
      <c r="F996" s="5">
        <v>0.714000158</v>
      </c>
      <c r="G996" s="5">
        <v>1.10015847</v>
      </c>
      <c r="H996" s="5">
        <v>0.988629821</v>
      </c>
      <c r="I996" s="5">
        <v>0.988653157</v>
      </c>
      <c r="J996">
        <f t="shared" ref="J996:M996" si="1991">ROUND(F996,2)</f>
        <v>0.71</v>
      </c>
      <c r="K996">
        <f t="shared" si="1991"/>
        <v>1.1</v>
      </c>
      <c r="L996">
        <f t="shared" si="1991"/>
        <v>0.99</v>
      </c>
      <c r="M996">
        <f t="shared" si="1991"/>
        <v>0.99</v>
      </c>
      <c r="O996">
        <f t="shared" ref="O996:R996" si="1992">ROUND(J996-B996,2)</f>
        <v>0</v>
      </c>
      <c r="P996">
        <f t="shared" si="1992"/>
        <v>0</v>
      </c>
      <c r="Q996">
        <f t="shared" si="1992"/>
        <v>0</v>
      </c>
      <c r="R996">
        <f t="shared" si="1992"/>
        <v>0</v>
      </c>
    </row>
    <row r="997">
      <c r="A997" s="5">
        <v>9.95</v>
      </c>
      <c r="B997" s="5">
        <v>0.71</v>
      </c>
      <c r="C997" s="5">
        <v>1.1</v>
      </c>
      <c r="D997" s="5">
        <v>0.99</v>
      </c>
      <c r="E997" s="5">
        <v>0.99</v>
      </c>
      <c r="F997" s="5">
        <v>0.714000158</v>
      </c>
      <c r="G997" s="5">
        <v>1.10015847</v>
      </c>
      <c r="H997" s="5">
        <v>0.988629821</v>
      </c>
      <c r="I997" s="5">
        <v>0.988653158</v>
      </c>
      <c r="J997">
        <f t="shared" ref="J997:M997" si="1993">ROUND(F997,2)</f>
        <v>0.71</v>
      </c>
      <c r="K997">
        <f t="shared" si="1993"/>
        <v>1.1</v>
      </c>
      <c r="L997">
        <f t="shared" si="1993"/>
        <v>0.99</v>
      </c>
      <c r="M997">
        <f t="shared" si="1993"/>
        <v>0.99</v>
      </c>
      <c r="O997">
        <f t="shared" ref="O997:R997" si="1994">ROUND(J997-B997,2)</f>
        <v>0</v>
      </c>
      <c r="P997">
        <f t="shared" si="1994"/>
        <v>0</v>
      </c>
      <c r="Q997">
        <f t="shared" si="1994"/>
        <v>0</v>
      </c>
      <c r="R997">
        <f t="shared" si="1994"/>
        <v>0</v>
      </c>
    </row>
    <row r="998">
      <c r="A998" s="5">
        <v>9.96</v>
      </c>
      <c r="B998" s="5">
        <v>0.71</v>
      </c>
      <c r="C998" s="5">
        <v>1.1</v>
      </c>
      <c r="D998" s="5">
        <v>0.99</v>
      </c>
      <c r="E998" s="5">
        <v>0.99</v>
      </c>
      <c r="F998" s="5">
        <v>0.714000159</v>
      </c>
      <c r="G998" s="5">
        <v>1.100158471</v>
      </c>
      <c r="H998" s="5">
        <v>0.988629822</v>
      </c>
      <c r="I998" s="5">
        <v>0.988653158</v>
      </c>
      <c r="J998">
        <f t="shared" ref="J998:M998" si="1995">ROUND(F998,2)</f>
        <v>0.71</v>
      </c>
      <c r="K998">
        <f t="shared" si="1995"/>
        <v>1.1</v>
      </c>
      <c r="L998">
        <f t="shared" si="1995"/>
        <v>0.99</v>
      </c>
      <c r="M998">
        <f t="shared" si="1995"/>
        <v>0.99</v>
      </c>
      <c r="O998">
        <f t="shared" ref="O998:R998" si="1996">ROUND(J998-B998,2)</f>
        <v>0</v>
      </c>
      <c r="P998">
        <f t="shared" si="1996"/>
        <v>0</v>
      </c>
      <c r="Q998">
        <f t="shared" si="1996"/>
        <v>0</v>
      </c>
      <c r="R998">
        <f t="shared" si="1996"/>
        <v>0</v>
      </c>
    </row>
    <row r="999">
      <c r="A999" s="5">
        <v>9.97</v>
      </c>
      <c r="B999" s="5">
        <v>0.71</v>
      </c>
      <c r="C999" s="5">
        <v>1.1</v>
      </c>
      <c r="D999" s="5">
        <v>0.99</v>
      </c>
      <c r="E999" s="5">
        <v>0.99</v>
      </c>
      <c r="F999" s="5">
        <v>0.714000159</v>
      </c>
      <c r="G999" s="5">
        <v>1.100158471</v>
      </c>
      <c r="H999" s="5">
        <v>0.988629823</v>
      </c>
      <c r="I999" s="5">
        <v>0.988653159</v>
      </c>
      <c r="J999">
        <f t="shared" ref="J999:M999" si="1997">ROUND(F999,2)</f>
        <v>0.71</v>
      </c>
      <c r="K999">
        <f t="shared" si="1997"/>
        <v>1.1</v>
      </c>
      <c r="L999">
        <f t="shared" si="1997"/>
        <v>0.99</v>
      </c>
      <c r="M999">
        <f t="shared" si="1997"/>
        <v>0.99</v>
      </c>
      <c r="O999">
        <f t="shared" ref="O999:R999" si="1998">ROUND(J999-B999,2)</f>
        <v>0</v>
      </c>
      <c r="P999">
        <f t="shared" si="1998"/>
        <v>0</v>
      </c>
      <c r="Q999">
        <f t="shared" si="1998"/>
        <v>0</v>
      </c>
      <c r="R999">
        <f t="shared" si="1998"/>
        <v>0</v>
      </c>
    </row>
    <row r="1000">
      <c r="A1000" s="5">
        <v>9.98</v>
      </c>
      <c r="B1000" s="5">
        <v>0.71</v>
      </c>
      <c r="C1000" s="5">
        <v>1.1</v>
      </c>
      <c r="D1000" s="5">
        <v>0.99</v>
      </c>
      <c r="E1000" s="5">
        <v>0.99</v>
      </c>
      <c r="F1000" s="5">
        <v>0.714000159</v>
      </c>
      <c r="G1000" s="5">
        <v>1.100158472</v>
      </c>
      <c r="H1000" s="5">
        <v>0.988629823</v>
      </c>
      <c r="I1000" s="5">
        <v>0.98865316</v>
      </c>
      <c r="J1000">
        <f t="shared" ref="J1000:M1000" si="1999">ROUND(F1000,2)</f>
        <v>0.71</v>
      </c>
      <c r="K1000">
        <f t="shared" si="1999"/>
        <v>1.1</v>
      </c>
      <c r="L1000">
        <f t="shared" si="1999"/>
        <v>0.99</v>
      </c>
      <c r="M1000">
        <f t="shared" si="1999"/>
        <v>0.99</v>
      </c>
      <c r="O1000">
        <f t="shared" ref="O1000:R1000" si="2000">ROUND(J1000-B1000,2)</f>
        <v>0</v>
      </c>
      <c r="P1000">
        <f t="shared" si="2000"/>
        <v>0</v>
      </c>
      <c r="Q1000">
        <f t="shared" si="2000"/>
        <v>0</v>
      </c>
      <c r="R1000">
        <f t="shared" si="2000"/>
        <v>0</v>
      </c>
    </row>
    <row r="1001">
      <c r="A1001" s="5">
        <v>9.99</v>
      </c>
      <c r="B1001" s="5">
        <v>0.71</v>
      </c>
      <c r="C1001" s="5">
        <v>1.1</v>
      </c>
      <c r="D1001" s="5">
        <v>0.99</v>
      </c>
      <c r="E1001" s="5">
        <v>0.99</v>
      </c>
      <c r="F1001" s="5">
        <v>0.71400016</v>
      </c>
      <c r="G1001" s="5">
        <v>1.100158472</v>
      </c>
      <c r="H1001" s="5">
        <v>0.988629824</v>
      </c>
      <c r="I1001" s="5">
        <v>0.988653161</v>
      </c>
      <c r="J1001">
        <f t="shared" ref="J1001:M1001" si="2001">ROUND(F1001,2)</f>
        <v>0.71</v>
      </c>
      <c r="K1001">
        <f t="shared" si="2001"/>
        <v>1.1</v>
      </c>
      <c r="L1001">
        <f t="shared" si="2001"/>
        <v>0.99</v>
      </c>
      <c r="M1001">
        <f t="shared" si="2001"/>
        <v>0.99</v>
      </c>
      <c r="O1001">
        <f t="shared" ref="O1001:R1001" si="2002">ROUND(J1001-B1001,2)</f>
        <v>0</v>
      </c>
      <c r="P1001">
        <f t="shared" si="2002"/>
        <v>0</v>
      </c>
      <c r="Q1001">
        <f t="shared" si="2002"/>
        <v>0</v>
      </c>
      <c r="R1001">
        <f t="shared" si="2002"/>
        <v>0</v>
      </c>
    </row>
    <row r="1002">
      <c r="A1002" s="5" t="s">
        <v>75</v>
      </c>
      <c r="B1002" s="5">
        <v>0.71</v>
      </c>
      <c r="C1002" s="5">
        <v>1.1</v>
      </c>
      <c r="D1002" s="5">
        <v>0.99</v>
      </c>
      <c r="E1002" s="5">
        <v>0.99</v>
      </c>
      <c r="F1002" s="5">
        <v>0.71400016</v>
      </c>
      <c r="G1002" s="5">
        <v>1.100158472</v>
      </c>
      <c r="H1002" s="5">
        <v>0.988629824</v>
      </c>
      <c r="I1002" s="5">
        <v>0.988653161</v>
      </c>
      <c r="J1002">
        <f t="shared" ref="J1002:M1002" si="2003">ROUND(F1002,2)</f>
        <v>0.71</v>
      </c>
      <c r="K1002">
        <f t="shared" si="2003"/>
        <v>1.1</v>
      </c>
      <c r="L1002">
        <f t="shared" si="2003"/>
        <v>0.99</v>
      </c>
      <c r="M1002">
        <f t="shared" si="2003"/>
        <v>0.99</v>
      </c>
      <c r="O1002">
        <f t="shared" ref="O1002:R1002" si="2004">ROUND(J1002-B1002,2)</f>
        <v>0</v>
      </c>
      <c r="P1002">
        <f t="shared" si="2004"/>
        <v>0</v>
      </c>
      <c r="Q1002">
        <f t="shared" si="2004"/>
        <v>0</v>
      </c>
      <c r="R1002">
        <f t="shared" si="2004"/>
        <v>0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199</v>
      </c>
      <c r="C1" s="5" t="s">
        <v>200</v>
      </c>
      <c r="D1" s="5" t="s">
        <v>201</v>
      </c>
      <c r="E1" s="5" t="s">
        <v>202</v>
      </c>
      <c r="F1" s="5" t="s">
        <v>203</v>
      </c>
      <c r="G1" s="5" t="s">
        <v>49</v>
      </c>
      <c r="H1" s="5" t="s">
        <v>204</v>
      </c>
      <c r="I1" s="5" t="s">
        <v>50</v>
      </c>
      <c r="J1" s="5" t="s">
        <v>179</v>
      </c>
      <c r="K1" s="5" t="s">
        <v>220</v>
      </c>
      <c r="L1" s="5" t="s">
        <v>180</v>
      </c>
      <c r="M1" s="5" t="s">
        <v>221</v>
      </c>
      <c r="N1" s="5" t="s">
        <v>222</v>
      </c>
      <c r="O1" s="5" t="s">
        <v>223</v>
      </c>
      <c r="P1" s="5" t="s">
        <v>224</v>
      </c>
      <c r="Q1" s="5" t="s">
        <v>225</v>
      </c>
      <c r="R1" s="1" t="s">
        <v>178</v>
      </c>
      <c r="S1" s="1" t="s">
        <v>226</v>
      </c>
      <c r="T1" s="1" t="s">
        <v>227</v>
      </c>
      <c r="U1" s="1" t="s">
        <v>228</v>
      </c>
      <c r="V1" s="1" t="s">
        <v>229</v>
      </c>
      <c r="W1" s="2"/>
      <c r="X1" s="3" t="s">
        <v>234</v>
      </c>
      <c r="Y1" s="3" t="s">
        <v>235</v>
      </c>
      <c r="Z1" s="3" t="s">
        <v>236</v>
      </c>
      <c r="AA1" s="3" t="s">
        <v>237</v>
      </c>
      <c r="AB1" s="3" t="s">
        <v>238</v>
      </c>
      <c r="AC1" s="3" t="s">
        <v>239</v>
      </c>
      <c r="AD1" s="3" t="s">
        <v>240</v>
      </c>
      <c r="AE1" s="3" t="s">
        <v>241</v>
      </c>
      <c r="AF1" s="3" t="s">
        <v>242</v>
      </c>
      <c r="AG1" s="3" t="s">
        <v>243</v>
      </c>
      <c r="AH1" s="3" t="s">
        <v>244</v>
      </c>
      <c r="AI1" s="3" t="s">
        <v>245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>
        <v>0.0</v>
      </c>
      <c r="G2">
        <v>0.0</v>
      </c>
      <c r="H2">
        <v>0.0</v>
      </c>
      <c r="I2">
        <v>0.0</v>
      </c>
      <c r="J2" s="5">
        <v>0.0</v>
      </c>
      <c r="K2" s="5">
        <v>0.0</v>
      </c>
      <c r="L2" s="5">
        <v>0.0</v>
      </c>
      <c r="M2" s="5">
        <v>0.0</v>
      </c>
      <c r="N2">
        <v>0.0</v>
      </c>
      <c r="O2">
        <v>0.0</v>
      </c>
      <c r="P2">
        <v>0.0</v>
      </c>
      <c r="Q2">
        <v>0.0</v>
      </c>
      <c r="S2">
        <f t="shared" ref="S2:V2" si="1">ROUND(F2-N2,2)</f>
        <v>0</v>
      </c>
      <c r="T2">
        <f t="shared" si="1"/>
        <v>0</v>
      </c>
      <c r="U2">
        <f t="shared" si="1"/>
        <v>0</v>
      </c>
      <c r="V2">
        <f t="shared" si="1"/>
        <v>0</v>
      </c>
      <c r="W2" s="2"/>
      <c r="X2" s="2">
        <f>COUNTIF(S2:S1002,"&gt;0")</f>
        <v>1</v>
      </c>
      <c r="Y2" s="9">
        <f>COUNTIF(S2:S1002,"&lt;0")</f>
        <v>0</v>
      </c>
      <c r="Z2" s="9">
        <f>COUNTIF(T2:T1002,"&gt;0")</f>
        <v>13</v>
      </c>
      <c r="AA2" s="9">
        <f>COUNTIF(T2:T1002,"&lt;0")</f>
        <v>0</v>
      </c>
      <c r="AB2" s="9">
        <f>COUNTIF(U2:U1002,"&gt;0")</f>
        <v>2</v>
      </c>
      <c r="AC2" s="9">
        <f>COUNTIF(U2:U1002,"&lt;0")</f>
        <v>0</v>
      </c>
      <c r="AD2" s="9">
        <f>COUNTIF(V2:V1002,"&gt;0")</f>
        <v>0</v>
      </c>
      <c r="AE2" s="9">
        <f>COUNTIF(V2:V1002,"&lt;0")</f>
        <v>1</v>
      </c>
      <c r="AF2" s="2">
        <f t="shared" ref="AF2:AI2" si="2">COUNTIF(S2:S1002,0)</f>
        <v>1000</v>
      </c>
      <c r="AG2" s="2">
        <f t="shared" si="2"/>
        <v>988</v>
      </c>
      <c r="AH2" s="2">
        <f t="shared" si="2"/>
        <v>999</v>
      </c>
      <c r="AI2" s="2">
        <f t="shared" si="2"/>
        <v>1000</v>
      </c>
    </row>
    <row r="3">
      <c r="A3" s="5">
        <v>0.01</v>
      </c>
      <c r="B3" s="5">
        <v>0.2241</v>
      </c>
      <c r="C3" s="5">
        <v>0.0739</v>
      </c>
      <c r="D3" s="5">
        <v>0.00738</v>
      </c>
      <c r="E3" s="5">
        <v>0.0141</v>
      </c>
      <c r="F3">
        <v>0.07</v>
      </c>
      <c r="G3">
        <v>0.22</v>
      </c>
      <c r="H3">
        <v>0.01</v>
      </c>
      <c r="I3">
        <v>0.01</v>
      </c>
      <c r="J3" s="5">
        <v>0.073892045</v>
      </c>
      <c r="K3" s="5">
        <v>0.224090909</v>
      </c>
      <c r="L3" s="5">
        <v>0.014103982</v>
      </c>
      <c r="M3" s="5">
        <v>0.007374631</v>
      </c>
      <c r="N3">
        <v>0.07</v>
      </c>
      <c r="O3">
        <v>0.22</v>
      </c>
      <c r="P3">
        <v>0.01</v>
      </c>
      <c r="Q3">
        <v>0.01</v>
      </c>
      <c r="S3">
        <f t="shared" ref="S3:V3" si="3">ROUND(F3-N3,2)</f>
        <v>0</v>
      </c>
      <c r="T3">
        <f t="shared" si="3"/>
        <v>0</v>
      </c>
      <c r="U3">
        <f t="shared" si="3"/>
        <v>0</v>
      </c>
      <c r="V3">
        <f t="shared" si="3"/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>
      <c r="A4" s="5">
        <v>0.02</v>
      </c>
      <c r="B4" s="5">
        <v>0.3616</v>
      </c>
      <c r="C4" s="5">
        <v>0.1217</v>
      </c>
      <c r="D4" s="5">
        <v>0.01837</v>
      </c>
      <c r="E4" s="5">
        <v>0.02908</v>
      </c>
      <c r="F4">
        <v>0.12</v>
      </c>
      <c r="G4">
        <v>0.36</v>
      </c>
      <c r="H4">
        <v>0.03</v>
      </c>
      <c r="I4">
        <v>0.02</v>
      </c>
      <c r="J4" s="5">
        <v>0.121698439</v>
      </c>
      <c r="K4" s="5">
        <v>0.361622506</v>
      </c>
      <c r="L4" s="5">
        <v>0.029090238</v>
      </c>
      <c r="M4" s="5">
        <v>0.018367143</v>
      </c>
      <c r="N4">
        <v>0.12</v>
      </c>
      <c r="O4">
        <v>0.36</v>
      </c>
      <c r="P4">
        <v>0.03</v>
      </c>
      <c r="Q4">
        <v>0.02</v>
      </c>
      <c r="S4">
        <f t="shared" ref="S4:V4" si="4">ROUND(F4-N4,2)</f>
        <v>0</v>
      </c>
      <c r="T4">
        <f t="shared" si="4"/>
        <v>0</v>
      </c>
      <c r="U4">
        <f t="shared" si="4"/>
        <v>0</v>
      </c>
      <c r="V4">
        <f t="shared" si="4"/>
        <v>0</v>
      </c>
      <c r="W4" s="2"/>
      <c r="X4" s="3" t="s">
        <v>39</v>
      </c>
      <c r="Y4" s="3" t="s">
        <v>57</v>
      </c>
      <c r="Z4" s="3" t="s">
        <v>58</v>
      </c>
      <c r="AA4" s="3" t="s">
        <v>12</v>
      </c>
      <c r="AB4" s="2"/>
      <c r="AC4" s="2"/>
      <c r="AD4" s="2"/>
      <c r="AE4" s="2"/>
      <c r="AF4" s="2"/>
      <c r="AG4" s="2"/>
      <c r="AH4" s="2"/>
      <c r="AI4" s="2"/>
    </row>
    <row r="5">
      <c r="A5" s="5">
        <v>0.03</v>
      </c>
      <c r="B5" s="5">
        <v>0.4473</v>
      </c>
      <c r="C5" s="5">
        <v>0.1538</v>
      </c>
      <c r="D5" s="5">
        <v>0.03143</v>
      </c>
      <c r="E5" s="5">
        <v>0.04446</v>
      </c>
      <c r="F5">
        <v>0.15</v>
      </c>
      <c r="G5">
        <v>0.45</v>
      </c>
      <c r="H5">
        <v>0.04</v>
      </c>
      <c r="I5">
        <v>0.03</v>
      </c>
      <c r="J5" s="5">
        <v>0.153839572</v>
      </c>
      <c r="K5" s="5">
        <v>0.447285975</v>
      </c>
      <c r="L5" s="5">
        <v>0.044492509</v>
      </c>
      <c r="M5" s="5">
        <v>0.031414295</v>
      </c>
      <c r="N5">
        <v>0.15</v>
      </c>
      <c r="O5">
        <v>0.45</v>
      </c>
      <c r="P5">
        <v>0.04</v>
      </c>
      <c r="Q5">
        <v>0.03</v>
      </c>
      <c r="S5">
        <f t="shared" ref="S5:V5" si="5">ROUND(F5-N5,2)</f>
        <v>0</v>
      </c>
      <c r="T5">
        <f t="shared" si="5"/>
        <v>0</v>
      </c>
      <c r="U5">
        <f t="shared" si="5"/>
        <v>0</v>
      </c>
      <c r="V5">
        <f t="shared" si="5"/>
        <v>0</v>
      </c>
      <c r="W5" s="2"/>
      <c r="X5" s="2">
        <f t="shared" ref="X5:Y5" si="6">X2+Z2+AB2+AD2</f>
        <v>16</v>
      </c>
      <c r="Y5" s="2">
        <f t="shared" si="6"/>
        <v>1</v>
      </c>
      <c r="Z5" s="2">
        <f>AF2+AG2+AH2+AI2</f>
        <v>3987</v>
      </c>
      <c r="AA5" s="2">
        <f>X5+Y5+Z5</f>
        <v>4004</v>
      </c>
      <c r="AB5" s="2"/>
      <c r="AC5" s="2"/>
      <c r="AD5" s="2"/>
      <c r="AE5" s="2"/>
      <c r="AF5" s="2"/>
      <c r="AG5" s="2"/>
      <c r="AH5" s="2"/>
      <c r="AI5" s="2"/>
    </row>
    <row r="6">
      <c r="A6" s="5">
        <v>0.04</v>
      </c>
      <c r="B6" s="5">
        <v>0.5019</v>
      </c>
      <c r="C6" s="5">
        <v>0.1765</v>
      </c>
      <c r="D6" s="5">
        <v>0.04559</v>
      </c>
      <c r="E6" s="5">
        <v>0.06003</v>
      </c>
      <c r="F6">
        <v>0.18</v>
      </c>
      <c r="G6">
        <v>0.5</v>
      </c>
      <c r="H6">
        <v>0.06</v>
      </c>
      <c r="I6">
        <v>0.05</v>
      </c>
      <c r="J6" s="5">
        <v>0.176556245</v>
      </c>
      <c r="K6" s="5">
        <v>0.50191332</v>
      </c>
      <c r="L6" s="5">
        <v>0.060033508</v>
      </c>
      <c r="M6" s="5">
        <v>0.045579387</v>
      </c>
      <c r="N6">
        <v>0.18</v>
      </c>
      <c r="O6">
        <v>0.5</v>
      </c>
      <c r="P6">
        <v>0.06</v>
      </c>
      <c r="Q6">
        <v>0.05</v>
      </c>
      <c r="S6">
        <f t="shared" ref="S6:V6" si="7">ROUND(F6-N6,2)</f>
        <v>0</v>
      </c>
      <c r="T6">
        <f t="shared" si="7"/>
        <v>0</v>
      </c>
      <c r="U6">
        <f t="shared" si="7"/>
        <v>0</v>
      </c>
      <c r="V6">
        <f t="shared" si="7"/>
        <v>0</v>
      </c>
      <c r="W6" s="3" t="s">
        <v>43</v>
      </c>
      <c r="X6" s="2">
        <f t="shared" ref="X6:Z6" si="8">(X5/4004)*100</f>
        <v>0.3996003996</v>
      </c>
      <c r="Y6" s="2">
        <f t="shared" si="8"/>
        <v>0.02497502498</v>
      </c>
      <c r="Z6" s="2">
        <f t="shared" si="8"/>
        <v>99.57542458</v>
      </c>
      <c r="AA6" s="2"/>
      <c r="AB6" s="2"/>
      <c r="AC6" s="2"/>
      <c r="AD6" s="2"/>
      <c r="AE6" s="2"/>
      <c r="AF6" s="2"/>
      <c r="AG6" s="2"/>
      <c r="AH6" s="2"/>
      <c r="AI6" s="2"/>
    </row>
    <row r="7">
      <c r="A7" s="5">
        <v>0.05</v>
      </c>
      <c r="B7" s="5">
        <v>0.538</v>
      </c>
      <c r="C7" s="5">
        <v>0.1936</v>
      </c>
      <c r="D7" s="5">
        <v>0.0603</v>
      </c>
      <c r="E7" s="5">
        <v>0.07556</v>
      </c>
      <c r="F7">
        <v>0.19</v>
      </c>
      <c r="G7">
        <v>0.54</v>
      </c>
      <c r="H7">
        <v>0.08</v>
      </c>
      <c r="I7">
        <v>0.06</v>
      </c>
      <c r="J7" s="5">
        <v>0.193582394</v>
      </c>
      <c r="K7" s="5">
        <v>0.537971123</v>
      </c>
      <c r="L7" s="5">
        <v>0.075549248</v>
      </c>
      <c r="M7" s="5">
        <v>0.06030378</v>
      </c>
      <c r="N7">
        <v>0.19</v>
      </c>
      <c r="O7">
        <v>0.54</v>
      </c>
      <c r="P7">
        <v>0.08</v>
      </c>
      <c r="Q7">
        <v>0.06</v>
      </c>
      <c r="S7">
        <f t="shared" ref="S7:V7" si="9">ROUND(F7-N7,2)</f>
        <v>0</v>
      </c>
      <c r="T7">
        <f t="shared" si="9"/>
        <v>0</v>
      </c>
      <c r="U7">
        <f t="shared" si="9"/>
        <v>0</v>
      </c>
      <c r="V7">
        <f t="shared" si="9"/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>
      <c r="A8" s="5">
        <v>0.06</v>
      </c>
      <c r="B8" s="5">
        <v>0.5629</v>
      </c>
      <c r="C8" s="5">
        <v>0.2072</v>
      </c>
      <c r="D8" s="5">
        <v>0.07526</v>
      </c>
      <c r="E8" s="5">
        <v>0.09094</v>
      </c>
      <c r="F8">
        <v>0.21</v>
      </c>
      <c r="G8">
        <v>0.56</v>
      </c>
      <c r="H8">
        <v>0.09</v>
      </c>
      <c r="I8">
        <v>0.08</v>
      </c>
      <c r="J8" s="5">
        <v>0.207150925</v>
      </c>
      <c r="K8" s="5">
        <v>0.562904497</v>
      </c>
      <c r="L8" s="5">
        <v>0.090943546</v>
      </c>
      <c r="M8" s="5">
        <v>0.075255711</v>
      </c>
      <c r="N8">
        <v>0.21</v>
      </c>
      <c r="O8">
        <v>0.56</v>
      </c>
      <c r="P8">
        <v>0.09</v>
      </c>
      <c r="Q8">
        <v>0.08</v>
      </c>
      <c r="S8">
        <f t="shared" ref="S8:V8" si="10">ROUND(F8-N8,2)</f>
        <v>0</v>
      </c>
      <c r="T8">
        <f t="shared" si="10"/>
        <v>0</v>
      </c>
      <c r="U8">
        <f t="shared" si="10"/>
        <v>0</v>
      </c>
      <c r="V8">
        <f t="shared" si="10"/>
        <v>0</v>
      </c>
    </row>
    <row r="9">
      <c r="A9" s="5">
        <v>0.07</v>
      </c>
      <c r="B9" s="5">
        <v>0.5811</v>
      </c>
      <c r="C9" s="5">
        <v>0.2186</v>
      </c>
      <c r="D9" s="5">
        <v>0.09024</v>
      </c>
      <c r="E9" s="5">
        <v>0.1062</v>
      </c>
      <c r="F9">
        <v>0.22</v>
      </c>
      <c r="G9">
        <v>0.58</v>
      </c>
      <c r="H9">
        <v>0.11</v>
      </c>
      <c r="I9">
        <v>0.09</v>
      </c>
      <c r="J9" s="5">
        <v>0.218596924</v>
      </c>
      <c r="K9" s="5">
        <v>0.581154365</v>
      </c>
      <c r="L9" s="5">
        <v>0.106160744</v>
      </c>
      <c r="M9" s="5">
        <v>0.090239109</v>
      </c>
      <c r="N9">
        <v>0.22</v>
      </c>
      <c r="O9">
        <v>0.58</v>
      </c>
      <c r="P9">
        <v>0.11</v>
      </c>
      <c r="Q9">
        <v>0.09</v>
      </c>
      <c r="S9">
        <f t="shared" ref="S9:V9" si="11">ROUND(F9-N9,2)</f>
        <v>0</v>
      </c>
      <c r="T9">
        <f t="shared" si="11"/>
        <v>0</v>
      </c>
      <c r="U9">
        <f t="shared" si="11"/>
        <v>0</v>
      </c>
      <c r="V9">
        <f t="shared" si="11"/>
        <v>0</v>
      </c>
    </row>
    <row r="10">
      <c r="A10" s="5">
        <v>0.08</v>
      </c>
      <c r="B10" s="5">
        <v>0.5953</v>
      </c>
      <c r="C10" s="5">
        <v>0.2287</v>
      </c>
      <c r="D10" s="5">
        <v>0.1051</v>
      </c>
      <c r="E10" s="5">
        <v>0.1212</v>
      </c>
      <c r="F10">
        <v>0.23</v>
      </c>
      <c r="G10">
        <v>0.6</v>
      </c>
      <c r="H10">
        <v>0.12</v>
      </c>
      <c r="I10">
        <v>0.11</v>
      </c>
      <c r="J10" s="5">
        <v>0.228718806</v>
      </c>
      <c r="K10" s="5">
        <v>0.595367952</v>
      </c>
      <c r="L10" s="5">
        <v>0.121169375</v>
      </c>
      <c r="M10" s="5">
        <v>0.105138885</v>
      </c>
      <c r="N10">
        <v>0.23</v>
      </c>
      <c r="O10">
        <v>0.6</v>
      </c>
      <c r="P10">
        <v>0.12</v>
      </c>
      <c r="Q10">
        <v>0.11</v>
      </c>
      <c r="S10">
        <f t="shared" ref="S10:V10" si="12">ROUND(F10-N10,2)</f>
        <v>0</v>
      </c>
      <c r="T10">
        <f t="shared" si="12"/>
        <v>0</v>
      </c>
      <c r="U10">
        <f t="shared" si="12"/>
        <v>0</v>
      </c>
      <c r="V10">
        <f t="shared" si="12"/>
        <v>0</v>
      </c>
    </row>
    <row r="11">
      <c r="A11" s="5">
        <v>0.09</v>
      </c>
      <c r="B11" s="5">
        <v>0.6071</v>
      </c>
      <c r="C11" s="5">
        <v>0.238</v>
      </c>
      <c r="D11" s="5">
        <v>0.1199</v>
      </c>
      <c r="E11" s="5">
        <v>0.136</v>
      </c>
      <c r="F11">
        <v>0.24</v>
      </c>
      <c r="G11">
        <v>0.61</v>
      </c>
      <c r="H11">
        <v>0.14</v>
      </c>
      <c r="I11">
        <v>0.12</v>
      </c>
      <c r="J11" s="5">
        <v>0.237994316</v>
      </c>
      <c r="K11" s="5">
        <v>0.607122836</v>
      </c>
      <c r="L11" s="5">
        <v>0.135952398</v>
      </c>
      <c r="M11" s="5">
        <v>0.11988821</v>
      </c>
      <c r="N11">
        <v>0.24</v>
      </c>
      <c r="O11">
        <v>0.61</v>
      </c>
      <c r="P11">
        <v>0.14</v>
      </c>
      <c r="Q11">
        <v>0.12</v>
      </c>
      <c r="S11">
        <f t="shared" ref="S11:V11" si="13">ROUND(F11-N11,2)</f>
        <v>0</v>
      </c>
      <c r="T11">
        <f t="shared" si="13"/>
        <v>0</v>
      </c>
      <c r="U11">
        <f t="shared" si="13"/>
        <v>0</v>
      </c>
      <c r="V11">
        <f t="shared" si="13"/>
        <v>0</v>
      </c>
    </row>
    <row r="12">
      <c r="A12" s="5">
        <v>0.1</v>
      </c>
      <c r="B12" s="5">
        <v>0.6173</v>
      </c>
      <c r="C12" s="5">
        <v>0.2467</v>
      </c>
      <c r="D12" s="5">
        <v>0.1344</v>
      </c>
      <c r="E12" s="5">
        <v>0.1505</v>
      </c>
      <c r="F12">
        <v>0.25</v>
      </c>
      <c r="G12">
        <v>0.62</v>
      </c>
      <c r="H12">
        <v>0.15</v>
      </c>
      <c r="I12">
        <v>0.13</v>
      </c>
      <c r="J12" s="5">
        <v>0.246709651</v>
      </c>
      <c r="K12" s="5">
        <v>0.617359212</v>
      </c>
      <c r="L12" s="5">
        <v>0.150501356</v>
      </c>
      <c r="M12" s="5">
        <v>0.134448984</v>
      </c>
      <c r="N12">
        <v>0.25</v>
      </c>
      <c r="O12">
        <v>0.62</v>
      </c>
      <c r="P12">
        <v>0.15</v>
      </c>
      <c r="Q12">
        <v>0.13</v>
      </c>
      <c r="S12">
        <f t="shared" ref="S12:V12" si="14">ROUND(F12-N12,2)</f>
        <v>0</v>
      </c>
      <c r="T12">
        <f t="shared" si="14"/>
        <v>0</v>
      </c>
      <c r="U12">
        <f t="shared" si="14"/>
        <v>0</v>
      </c>
      <c r="V12">
        <f t="shared" si="14"/>
        <v>0</v>
      </c>
    </row>
    <row r="13">
      <c r="A13" s="5">
        <v>0.11</v>
      </c>
      <c r="B13" s="5">
        <v>0.6266</v>
      </c>
      <c r="C13" s="5">
        <v>0.2551</v>
      </c>
      <c r="D13" s="5">
        <v>0.1488</v>
      </c>
      <c r="E13" s="5">
        <v>0.1648</v>
      </c>
      <c r="F13">
        <v>0.26</v>
      </c>
      <c r="G13">
        <v>0.63</v>
      </c>
      <c r="H13">
        <v>0.16</v>
      </c>
      <c r="I13">
        <v>0.15</v>
      </c>
      <c r="J13" s="5">
        <v>0.255036597</v>
      </c>
      <c r="K13" s="5">
        <v>0.626637645</v>
      </c>
      <c r="L13" s="5">
        <v>0.164812891</v>
      </c>
      <c r="M13" s="5">
        <v>0.14880019</v>
      </c>
      <c r="N13">
        <v>0.26</v>
      </c>
      <c r="O13">
        <v>0.63</v>
      </c>
      <c r="P13">
        <v>0.16</v>
      </c>
      <c r="Q13">
        <v>0.15</v>
      </c>
      <c r="S13">
        <f t="shared" ref="S13:V13" si="15">ROUND(F13-N13,2)</f>
        <v>0</v>
      </c>
      <c r="T13">
        <f t="shared" si="15"/>
        <v>0</v>
      </c>
      <c r="U13">
        <f t="shared" si="15"/>
        <v>0</v>
      </c>
      <c r="V13">
        <f t="shared" si="15"/>
        <v>0</v>
      </c>
    </row>
    <row r="14">
      <c r="A14" s="5">
        <v>0.12</v>
      </c>
      <c r="B14" s="5">
        <v>0.6353</v>
      </c>
      <c r="C14" s="5">
        <v>0.2631</v>
      </c>
      <c r="D14" s="5">
        <v>0.1629</v>
      </c>
      <c r="E14" s="5">
        <v>0.1789</v>
      </c>
      <c r="F14">
        <v>0.26</v>
      </c>
      <c r="G14">
        <v>0.64</v>
      </c>
      <c r="H14">
        <v>0.18</v>
      </c>
      <c r="I14">
        <v>0.16</v>
      </c>
      <c r="J14" s="5">
        <v>0.263078616</v>
      </c>
      <c r="K14" s="5">
        <v>0.635292657</v>
      </c>
      <c r="L14" s="5">
        <v>0.178886659</v>
      </c>
      <c r="M14" s="5">
        <v>0.162930953</v>
      </c>
      <c r="N14">
        <v>0.26</v>
      </c>
      <c r="O14">
        <v>0.64</v>
      </c>
      <c r="P14">
        <v>0.18</v>
      </c>
      <c r="Q14">
        <v>0.16</v>
      </c>
      <c r="S14">
        <f t="shared" ref="S14:V14" si="16">ROUND(F14-N14,2)</f>
        <v>0</v>
      </c>
      <c r="T14">
        <f t="shared" si="16"/>
        <v>0</v>
      </c>
      <c r="U14">
        <f t="shared" si="16"/>
        <v>0</v>
      </c>
      <c r="V14">
        <f t="shared" si="16"/>
        <v>0</v>
      </c>
    </row>
    <row r="15">
      <c r="A15" s="5">
        <v>0.13</v>
      </c>
      <c r="B15" s="5">
        <v>0.6435</v>
      </c>
      <c r="C15" s="5">
        <v>0.2709</v>
      </c>
      <c r="D15" s="5">
        <v>0.1768</v>
      </c>
      <c r="E15" s="5">
        <v>0.1927</v>
      </c>
      <c r="F15">
        <v>0.27</v>
      </c>
      <c r="G15">
        <v>0.64</v>
      </c>
      <c r="H15">
        <v>0.19</v>
      </c>
      <c r="I15">
        <v>0.18</v>
      </c>
      <c r="J15" s="5">
        <v>0.270898357</v>
      </c>
      <c r="K15" s="5">
        <v>0.643524205</v>
      </c>
      <c r="L15" s="5">
        <v>0.19272409</v>
      </c>
      <c r="M15" s="5">
        <v>0.176836407</v>
      </c>
      <c r="N15">
        <v>0.27</v>
      </c>
      <c r="O15">
        <v>0.64</v>
      </c>
      <c r="P15">
        <v>0.19</v>
      </c>
      <c r="Q15">
        <v>0.18</v>
      </c>
      <c r="S15">
        <f t="shared" ref="S15:V15" si="17">ROUND(F15-N15,2)</f>
        <v>0</v>
      </c>
      <c r="T15">
        <f t="shared" si="17"/>
        <v>0</v>
      </c>
      <c r="U15">
        <f t="shared" si="17"/>
        <v>0</v>
      </c>
      <c r="V15">
        <f t="shared" si="17"/>
        <v>0</v>
      </c>
    </row>
    <row r="16">
      <c r="A16" s="5">
        <v>0.14</v>
      </c>
      <c r="B16" s="5">
        <v>0.6514</v>
      </c>
      <c r="C16" s="5">
        <v>0.2785</v>
      </c>
      <c r="D16" s="5">
        <v>0.1905</v>
      </c>
      <c r="E16" s="5">
        <v>0.2064</v>
      </c>
      <c r="F16">
        <v>0.28</v>
      </c>
      <c r="G16">
        <v>0.65</v>
      </c>
      <c r="H16">
        <v>0.21</v>
      </c>
      <c r="I16">
        <v>0.19</v>
      </c>
      <c r="J16" s="5">
        <v>0.278534095</v>
      </c>
      <c r="K16" s="5">
        <v>0.651452136</v>
      </c>
      <c r="L16" s="5">
        <v>0.206327646</v>
      </c>
      <c r="M16" s="5">
        <v>0.190515238</v>
      </c>
      <c r="N16">
        <v>0.28</v>
      </c>
      <c r="O16">
        <v>0.65</v>
      </c>
      <c r="P16">
        <v>0.21</v>
      </c>
      <c r="Q16">
        <v>0.19</v>
      </c>
      <c r="S16">
        <f t="shared" ref="S16:V16" si="18">ROUND(F16-N16,2)</f>
        <v>0</v>
      </c>
      <c r="T16">
        <f t="shared" si="18"/>
        <v>0</v>
      </c>
      <c r="U16">
        <f t="shared" si="18"/>
        <v>0</v>
      </c>
      <c r="V16">
        <f t="shared" si="18"/>
        <v>0</v>
      </c>
    </row>
    <row r="17">
      <c r="A17" s="5">
        <v>0.15</v>
      </c>
      <c r="B17" s="5">
        <v>0.6591</v>
      </c>
      <c r="C17" s="5">
        <v>0.286</v>
      </c>
      <c r="D17" s="5">
        <v>0.2039</v>
      </c>
      <c r="E17" s="5">
        <v>0.2197</v>
      </c>
      <c r="F17">
        <v>0.29</v>
      </c>
      <c r="G17">
        <v>0.66</v>
      </c>
      <c r="H17">
        <v>0.22</v>
      </c>
      <c r="I17">
        <v>0.2</v>
      </c>
      <c r="J17" s="5">
        <v>0.28600954</v>
      </c>
      <c r="K17" s="5">
        <v>0.659148619</v>
      </c>
      <c r="L17" s="5">
        <v>0.219700372</v>
      </c>
      <c r="M17" s="5">
        <v>0.203968217</v>
      </c>
      <c r="N17">
        <v>0.29</v>
      </c>
      <c r="O17">
        <v>0.66</v>
      </c>
      <c r="P17">
        <v>0.22</v>
      </c>
      <c r="Q17">
        <v>0.2</v>
      </c>
      <c r="S17">
        <f t="shared" ref="S17:V17" si="19">ROUND(F17-N17,2)</f>
        <v>0</v>
      </c>
      <c r="T17">
        <f t="shared" si="19"/>
        <v>0</v>
      </c>
      <c r="U17">
        <f t="shared" si="19"/>
        <v>0</v>
      </c>
      <c r="V17">
        <f t="shared" si="19"/>
        <v>0</v>
      </c>
    </row>
    <row r="18">
      <c r="A18" s="5">
        <v>0.16</v>
      </c>
      <c r="B18" s="5">
        <v>0.6667</v>
      </c>
      <c r="C18" s="5">
        <v>0.2934</v>
      </c>
      <c r="D18" s="5">
        <v>0.2172</v>
      </c>
      <c r="E18" s="5">
        <v>0.2329</v>
      </c>
      <c r="F18">
        <v>0.29</v>
      </c>
      <c r="G18">
        <v>0.67</v>
      </c>
      <c r="H18">
        <v>0.23</v>
      </c>
      <c r="I18">
        <v>0.22</v>
      </c>
      <c r="J18" s="5">
        <v>0.293339692</v>
      </c>
      <c r="K18" s="5">
        <v>0.666657431</v>
      </c>
      <c r="L18" s="5">
        <v>0.232845643</v>
      </c>
      <c r="M18" s="5">
        <v>0.217197331</v>
      </c>
      <c r="N18">
        <v>0.29</v>
      </c>
      <c r="O18">
        <v>0.67</v>
      </c>
      <c r="P18">
        <v>0.23</v>
      </c>
      <c r="Q18">
        <v>0.22</v>
      </c>
      <c r="S18">
        <f t="shared" ref="S18:V18" si="20">ROUND(F18-N18,2)</f>
        <v>0</v>
      </c>
      <c r="T18">
        <f t="shared" si="20"/>
        <v>0</v>
      </c>
      <c r="U18">
        <f t="shared" si="20"/>
        <v>0</v>
      </c>
      <c r="V18">
        <f t="shared" si="20"/>
        <v>0</v>
      </c>
    </row>
    <row r="19">
      <c r="A19" s="5">
        <v>0.17</v>
      </c>
      <c r="B19" s="5">
        <v>0.674</v>
      </c>
      <c r="C19" s="5">
        <v>0.3005</v>
      </c>
      <c r="D19" s="5">
        <v>0.2302</v>
      </c>
      <c r="E19" s="5">
        <v>0.2458</v>
      </c>
      <c r="F19">
        <v>0.3</v>
      </c>
      <c r="G19">
        <v>0.67</v>
      </c>
      <c r="H19">
        <v>0.25</v>
      </c>
      <c r="I19">
        <v>0.23</v>
      </c>
      <c r="J19" s="5">
        <v>0.300534343</v>
      </c>
      <c r="K19" s="5">
        <v>0.674005448</v>
      </c>
      <c r="L19" s="5">
        <v>0.245766995</v>
      </c>
      <c r="M19" s="5">
        <v>0.230205265</v>
      </c>
      <c r="N19">
        <v>0.3</v>
      </c>
      <c r="O19">
        <v>0.67</v>
      </c>
      <c r="P19">
        <v>0.25</v>
      </c>
      <c r="Q19">
        <v>0.23</v>
      </c>
      <c r="S19">
        <f t="shared" ref="S19:V19" si="21">ROUND(F19-N19,2)</f>
        <v>0</v>
      </c>
      <c r="T19">
        <f t="shared" si="21"/>
        <v>0</v>
      </c>
      <c r="U19">
        <f t="shared" si="21"/>
        <v>0</v>
      </c>
      <c r="V19">
        <f t="shared" si="21"/>
        <v>0</v>
      </c>
    </row>
    <row r="20">
      <c r="A20" s="5">
        <v>0.18</v>
      </c>
      <c r="B20" s="5">
        <v>0.6812</v>
      </c>
      <c r="C20" s="5">
        <v>0.3076</v>
      </c>
      <c r="D20" s="5">
        <v>0.243</v>
      </c>
      <c r="E20" s="5">
        <v>0.2585</v>
      </c>
      <c r="F20">
        <v>0.31</v>
      </c>
      <c r="G20">
        <v>0.68</v>
      </c>
      <c r="H20">
        <v>0.26</v>
      </c>
      <c r="I20">
        <v>0.24</v>
      </c>
      <c r="J20" s="5">
        <v>0.307600159</v>
      </c>
      <c r="K20" s="5">
        <v>0.681209477</v>
      </c>
      <c r="L20" s="5">
        <v>0.258468044</v>
      </c>
      <c r="M20" s="5">
        <v>0.242995093</v>
      </c>
      <c r="N20">
        <v>0.31</v>
      </c>
      <c r="O20">
        <v>0.68</v>
      </c>
      <c r="P20">
        <v>0.26</v>
      </c>
      <c r="Q20">
        <v>0.24</v>
      </c>
      <c r="S20">
        <f t="shared" ref="S20:V20" si="22">ROUND(F20-N20,2)</f>
        <v>0</v>
      </c>
      <c r="T20">
        <f t="shared" si="22"/>
        <v>0</v>
      </c>
      <c r="U20">
        <f t="shared" si="22"/>
        <v>0</v>
      </c>
      <c r="V20">
        <f t="shared" si="22"/>
        <v>0</v>
      </c>
    </row>
    <row r="21">
      <c r="A21" s="5">
        <v>0.19</v>
      </c>
      <c r="B21" s="5">
        <v>0.6883</v>
      </c>
      <c r="C21" s="5">
        <v>0.3146</v>
      </c>
      <c r="D21" s="5">
        <v>0.2556</v>
      </c>
      <c r="E21" s="5">
        <v>0.271</v>
      </c>
      <c r="F21">
        <v>0.31</v>
      </c>
      <c r="G21">
        <v>0.69</v>
      </c>
      <c r="H21">
        <v>0.27</v>
      </c>
      <c r="I21">
        <v>0.26</v>
      </c>
      <c r="J21" s="5">
        <v>0.314541927</v>
      </c>
      <c r="K21" s="5">
        <v>0.688280317</v>
      </c>
      <c r="L21" s="5">
        <v>0.270952421</v>
      </c>
      <c r="M21" s="5">
        <v>0.255570099</v>
      </c>
      <c r="N21">
        <v>0.31</v>
      </c>
      <c r="O21">
        <v>0.69</v>
      </c>
      <c r="P21">
        <v>0.27</v>
      </c>
      <c r="Q21">
        <v>0.26</v>
      </c>
      <c r="S21">
        <f t="shared" ref="S21:V21" si="23">ROUND(F21-N21,2)</f>
        <v>0</v>
      </c>
      <c r="T21">
        <f t="shared" si="23"/>
        <v>0</v>
      </c>
      <c r="U21">
        <f t="shared" si="23"/>
        <v>0</v>
      </c>
      <c r="V21">
        <f t="shared" si="23"/>
        <v>0</v>
      </c>
    </row>
    <row r="22">
      <c r="A22" s="5">
        <v>0.2</v>
      </c>
      <c r="B22" s="5">
        <v>0.6952</v>
      </c>
      <c r="C22" s="5">
        <v>0.3214</v>
      </c>
      <c r="D22" s="5">
        <v>0.2679</v>
      </c>
      <c r="E22" s="5">
        <v>0.2833</v>
      </c>
      <c r="F22">
        <v>0.32</v>
      </c>
      <c r="G22">
        <v>0.7</v>
      </c>
      <c r="H22">
        <v>0.28</v>
      </c>
      <c r="I22">
        <v>0.27</v>
      </c>
      <c r="J22" s="5">
        <v>0.321363302</v>
      </c>
      <c r="K22" s="5">
        <v>0.695225185</v>
      </c>
      <c r="L22" s="5">
        <v>0.283223744</v>
      </c>
      <c r="M22" s="5">
        <v>0.267933662</v>
      </c>
      <c r="N22">
        <v>0.32</v>
      </c>
      <c r="O22">
        <v>0.7</v>
      </c>
      <c r="P22">
        <v>0.28</v>
      </c>
      <c r="Q22">
        <v>0.27</v>
      </c>
      <c r="S22">
        <f t="shared" ref="S22:V22" si="24">ROUND(F22-N22,2)</f>
        <v>0</v>
      </c>
      <c r="T22">
        <f t="shared" si="24"/>
        <v>0</v>
      </c>
      <c r="U22">
        <f t="shared" si="24"/>
        <v>0</v>
      </c>
      <c r="V22">
        <f t="shared" si="24"/>
        <v>0</v>
      </c>
    </row>
    <row r="23">
      <c r="A23" s="5">
        <v>0.21</v>
      </c>
      <c r="B23" s="5">
        <v>0.702</v>
      </c>
      <c r="C23" s="5">
        <v>0.3281</v>
      </c>
      <c r="D23" s="5">
        <v>0.28</v>
      </c>
      <c r="E23" s="5">
        <v>0.2953</v>
      </c>
      <c r="F23">
        <v>0.33</v>
      </c>
      <c r="G23">
        <v>0.7</v>
      </c>
      <c r="H23">
        <v>0.3</v>
      </c>
      <c r="I23">
        <v>0.28</v>
      </c>
      <c r="J23" s="5">
        <v>0.328067248</v>
      </c>
      <c r="K23" s="5">
        <v>0.702049155</v>
      </c>
      <c r="L23" s="5">
        <v>0.295285599</v>
      </c>
      <c r="M23" s="5">
        <v>0.2800892</v>
      </c>
      <c r="N23">
        <v>0.33</v>
      </c>
      <c r="O23">
        <v>0.7</v>
      </c>
      <c r="P23">
        <v>0.3</v>
      </c>
      <c r="Q23">
        <v>0.28</v>
      </c>
      <c r="S23">
        <f t="shared" ref="S23:V23" si="25">ROUND(F23-N23,2)</f>
        <v>0</v>
      </c>
      <c r="T23">
        <f t="shared" si="25"/>
        <v>0</v>
      </c>
      <c r="U23">
        <f t="shared" si="25"/>
        <v>0</v>
      </c>
      <c r="V23">
        <f t="shared" si="25"/>
        <v>0</v>
      </c>
    </row>
    <row r="24">
      <c r="A24" s="5">
        <v>0.22</v>
      </c>
      <c r="B24" s="5">
        <v>0.7087</v>
      </c>
      <c r="C24" s="5">
        <v>0.3347</v>
      </c>
      <c r="D24" s="5">
        <v>0.292</v>
      </c>
      <c r="E24" s="5">
        <v>0.3072</v>
      </c>
      <c r="F24">
        <v>0.33</v>
      </c>
      <c r="G24">
        <v>0.71</v>
      </c>
      <c r="H24">
        <v>0.31</v>
      </c>
      <c r="I24">
        <v>0.29</v>
      </c>
      <c r="J24" s="5">
        <v>0.334656305</v>
      </c>
      <c r="K24" s="5">
        <v>0.708756007</v>
      </c>
      <c r="L24" s="5">
        <v>0.307141526</v>
      </c>
      <c r="M24" s="5">
        <v>0.292040125</v>
      </c>
      <c r="N24">
        <v>0.33</v>
      </c>
      <c r="O24">
        <v>0.71</v>
      </c>
      <c r="P24">
        <v>0.31</v>
      </c>
      <c r="Q24">
        <v>0.29</v>
      </c>
      <c r="S24">
        <f t="shared" ref="S24:V24" si="26">ROUND(F24-N24,2)</f>
        <v>0</v>
      </c>
      <c r="T24">
        <f t="shared" si="26"/>
        <v>0</v>
      </c>
      <c r="U24">
        <f t="shared" si="26"/>
        <v>0</v>
      </c>
      <c r="V24">
        <f t="shared" si="26"/>
        <v>0</v>
      </c>
    </row>
    <row r="25">
      <c r="A25" s="5">
        <v>0.23</v>
      </c>
      <c r="B25" s="5">
        <v>0.7153</v>
      </c>
      <c r="C25" s="5">
        <v>0.3412</v>
      </c>
      <c r="D25" s="5">
        <v>0.3038</v>
      </c>
      <c r="E25" s="5">
        <v>0.3189</v>
      </c>
      <c r="F25">
        <v>0.34</v>
      </c>
      <c r="G25">
        <v>0.72</v>
      </c>
      <c r="H25">
        <v>0.32</v>
      </c>
      <c r="I25">
        <v>0.3</v>
      </c>
      <c r="J25" s="5">
        <v>0.341132747</v>
      </c>
      <c r="K25" s="5">
        <v>0.715348747</v>
      </c>
      <c r="L25" s="5">
        <v>0.318795018</v>
      </c>
      <c r="M25" s="5">
        <v>0.303789828</v>
      </c>
      <c r="N25">
        <v>0.34</v>
      </c>
      <c r="O25">
        <v>0.72</v>
      </c>
      <c r="P25">
        <v>0.32</v>
      </c>
      <c r="Q25">
        <v>0.3</v>
      </c>
      <c r="S25">
        <f t="shared" ref="S25:V25" si="27">ROUND(F25-N25,2)</f>
        <v>0</v>
      </c>
      <c r="T25">
        <f t="shared" si="27"/>
        <v>0</v>
      </c>
      <c r="U25">
        <f t="shared" si="27"/>
        <v>0</v>
      </c>
      <c r="V25">
        <f t="shared" si="27"/>
        <v>0</v>
      </c>
    </row>
    <row r="26">
      <c r="A26" s="5">
        <v>0.24</v>
      </c>
      <c r="B26" s="5">
        <v>0.7218</v>
      </c>
      <c r="C26" s="5">
        <v>0.3475</v>
      </c>
      <c r="D26" s="5">
        <v>0.3153</v>
      </c>
      <c r="E26" s="5">
        <v>0.3303</v>
      </c>
      <c r="F26">
        <v>0.35</v>
      </c>
      <c r="G26">
        <v>0.72</v>
      </c>
      <c r="H26">
        <v>0.33</v>
      </c>
      <c r="I26">
        <v>0.32</v>
      </c>
      <c r="J26" s="5">
        <v>0.347498674</v>
      </c>
      <c r="K26" s="5">
        <v>0.721829903</v>
      </c>
      <c r="L26" s="5">
        <v>0.330249514</v>
      </c>
      <c r="M26" s="5">
        <v>0.315341659</v>
      </c>
      <c r="N26">
        <v>0.35</v>
      </c>
      <c r="O26">
        <v>0.72</v>
      </c>
      <c r="P26">
        <v>0.33</v>
      </c>
      <c r="Q26">
        <v>0.32</v>
      </c>
      <c r="S26">
        <f t="shared" ref="S26:V26" si="28">ROUND(F26-N26,2)</f>
        <v>0</v>
      </c>
      <c r="T26">
        <f t="shared" si="28"/>
        <v>0</v>
      </c>
      <c r="U26">
        <f t="shared" si="28"/>
        <v>0</v>
      </c>
      <c r="V26">
        <f t="shared" si="28"/>
        <v>0</v>
      </c>
    </row>
    <row r="27">
      <c r="A27" s="5">
        <v>0.25</v>
      </c>
      <c r="B27" s="5">
        <v>0.7282</v>
      </c>
      <c r="C27" s="5">
        <v>0.3538</v>
      </c>
      <c r="D27" s="5">
        <v>0.3266</v>
      </c>
      <c r="E27" s="5">
        <v>0.3416</v>
      </c>
      <c r="F27">
        <v>0.35</v>
      </c>
      <c r="G27">
        <v>0.73</v>
      </c>
      <c r="H27">
        <v>0.34</v>
      </c>
      <c r="I27">
        <v>0.33</v>
      </c>
      <c r="J27" s="5">
        <v>0.353756075</v>
      </c>
      <c r="K27" s="5">
        <v>0.728201707</v>
      </c>
      <c r="L27" s="5">
        <v>0.341508397</v>
      </c>
      <c r="M27" s="5">
        <v>0.326698927</v>
      </c>
      <c r="N27">
        <v>0.35</v>
      </c>
      <c r="O27">
        <v>0.73</v>
      </c>
      <c r="P27">
        <v>0.34</v>
      </c>
      <c r="Q27">
        <v>0.33</v>
      </c>
      <c r="S27">
        <f t="shared" ref="S27:V27" si="29">ROUND(F27-N27,2)</f>
        <v>0</v>
      </c>
      <c r="T27">
        <f t="shared" si="29"/>
        <v>0</v>
      </c>
      <c r="U27">
        <f t="shared" si="29"/>
        <v>0</v>
      </c>
      <c r="V27">
        <f t="shared" si="29"/>
        <v>0</v>
      </c>
    </row>
    <row r="28">
      <c r="A28" s="5">
        <v>0.26</v>
      </c>
      <c r="B28" s="5">
        <v>0.7345</v>
      </c>
      <c r="C28" s="5">
        <v>0.3599</v>
      </c>
      <c r="D28" s="5">
        <v>0.3378</v>
      </c>
      <c r="E28" s="5">
        <v>0.3526</v>
      </c>
      <c r="F28">
        <v>0.36</v>
      </c>
      <c r="G28">
        <v>0.73</v>
      </c>
      <c r="H28">
        <v>0.35</v>
      </c>
      <c r="I28">
        <v>0.34</v>
      </c>
      <c r="J28" s="5">
        <v>0.359906855</v>
      </c>
      <c r="K28" s="5">
        <v>0.734466205</v>
      </c>
      <c r="L28" s="5">
        <v>0.352574996</v>
      </c>
      <c r="M28" s="5">
        <v>0.337864889</v>
      </c>
      <c r="N28">
        <v>0.36</v>
      </c>
      <c r="O28">
        <v>0.73</v>
      </c>
      <c r="P28">
        <v>0.35</v>
      </c>
      <c r="Q28">
        <v>0.34</v>
      </c>
      <c r="S28">
        <f t="shared" ref="S28:V28" si="30">ROUND(F28-N28,2)</f>
        <v>0</v>
      </c>
      <c r="T28">
        <f t="shared" si="30"/>
        <v>0</v>
      </c>
      <c r="U28">
        <f t="shared" si="30"/>
        <v>0</v>
      </c>
      <c r="V28">
        <f t="shared" si="30"/>
        <v>0</v>
      </c>
    </row>
    <row r="29">
      <c r="A29" s="5">
        <v>0.27</v>
      </c>
      <c r="B29" s="5">
        <v>0.7406</v>
      </c>
      <c r="C29" s="5">
        <v>0.366</v>
      </c>
      <c r="D29" s="5">
        <v>0.3488</v>
      </c>
      <c r="E29" s="5">
        <v>0.3635</v>
      </c>
      <c r="F29">
        <v>0.37</v>
      </c>
      <c r="G29">
        <v>0.74</v>
      </c>
      <c r="H29">
        <v>0.36</v>
      </c>
      <c r="I29">
        <v>0.35</v>
      </c>
      <c r="J29" s="5">
        <v>0.36595286</v>
      </c>
      <c r="K29" s="5">
        <v>0.74062532</v>
      </c>
      <c r="L29" s="5">
        <v>0.363452585</v>
      </c>
      <c r="M29" s="5">
        <v>0.348842753</v>
      </c>
      <c r="N29">
        <v>0.37</v>
      </c>
      <c r="O29">
        <v>0.74</v>
      </c>
      <c r="P29">
        <v>0.36</v>
      </c>
      <c r="Q29">
        <v>0.35</v>
      </c>
      <c r="S29">
        <f t="shared" ref="S29:V29" si="31">ROUND(F29-N29,2)</f>
        <v>0</v>
      </c>
      <c r="T29">
        <f t="shared" si="31"/>
        <v>0</v>
      </c>
      <c r="U29">
        <f t="shared" si="31"/>
        <v>0</v>
      </c>
      <c r="V29">
        <f t="shared" si="31"/>
        <v>0</v>
      </c>
    </row>
    <row r="30">
      <c r="A30" s="5">
        <v>0.28</v>
      </c>
      <c r="B30" s="5">
        <v>0.7467</v>
      </c>
      <c r="C30" s="5">
        <v>0.3719</v>
      </c>
      <c r="D30" s="5">
        <v>0.3596</v>
      </c>
      <c r="E30" s="5">
        <v>0.3742</v>
      </c>
      <c r="F30">
        <v>0.37</v>
      </c>
      <c r="G30">
        <v>0.75</v>
      </c>
      <c r="H30">
        <v>0.37</v>
      </c>
      <c r="I30">
        <v>0.36</v>
      </c>
      <c r="J30" s="5">
        <v>0.37189589</v>
      </c>
      <c r="K30" s="5">
        <v>0.746680888</v>
      </c>
      <c r="L30" s="5">
        <v>0.374144382</v>
      </c>
      <c r="M30" s="5">
        <v>0.359635678</v>
      </c>
      <c r="N30">
        <v>0.37</v>
      </c>
      <c r="O30">
        <v>0.75</v>
      </c>
      <c r="P30">
        <v>0.37</v>
      </c>
      <c r="Q30">
        <v>0.36</v>
      </c>
      <c r="S30">
        <f t="shared" ref="S30:V30" si="32">ROUND(F30-N30,2)</f>
        <v>0</v>
      </c>
      <c r="T30">
        <f t="shared" si="32"/>
        <v>0</v>
      </c>
      <c r="U30">
        <f t="shared" si="32"/>
        <v>0</v>
      </c>
      <c r="V30">
        <f t="shared" si="32"/>
        <v>0</v>
      </c>
    </row>
    <row r="31">
      <c r="A31" s="5">
        <v>0.29</v>
      </c>
      <c r="B31" s="5">
        <v>0.7526</v>
      </c>
      <c r="C31" s="5">
        <v>0.3778</v>
      </c>
      <c r="D31" s="5">
        <v>0.3702</v>
      </c>
      <c r="E31" s="5">
        <v>0.3847</v>
      </c>
      <c r="F31">
        <v>0.38</v>
      </c>
      <c r="G31">
        <v>0.75</v>
      </c>
      <c r="H31">
        <v>0.38</v>
      </c>
      <c r="I31">
        <v>0.37</v>
      </c>
      <c r="J31" s="5">
        <v>0.377737702</v>
      </c>
      <c r="K31" s="5">
        <v>0.752634685</v>
      </c>
      <c r="L31" s="5">
        <v>0.384653554</v>
      </c>
      <c r="M31" s="5">
        <v>0.370246769</v>
      </c>
      <c r="N31">
        <v>0.38</v>
      </c>
      <c r="O31">
        <v>0.75</v>
      </c>
      <c r="P31">
        <v>0.38</v>
      </c>
      <c r="Q31">
        <v>0.37</v>
      </c>
      <c r="S31">
        <f t="shared" ref="S31:V31" si="33">ROUND(F31-N31,2)</f>
        <v>0</v>
      </c>
      <c r="T31">
        <f t="shared" si="33"/>
        <v>0</v>
      </c>
      <c r="U31">
        <f t="shared" si="33"/>
        <v>0</v>
      </c>
      <c r="V31">
        <f t="shared" si="33"/>
        <v>0</v>
      </c>
    </row>
    <row r="32">
      <c r="A32" s="5">
        <v>0.3</v>
      </c>
      <c r="B32" s="5">
        <v>0.7585</v>
      </c>
      <c r="C32" s="5">
        <v>0.3835</v>
      </c>
      <c r="D32" s="5">
        <v>0.3806</v>
      </c>
      <c r="E32" s="5">
        <v>0.395</v>
      </c>
      <c r="F32">
        <v>0.38</v>
      </c>
      <c r="G32">
        <v>0.76</v>
      </c>
      <c r="H32">
        <v>0.4</v>
      </c>
      <c r="I32">
        <v>0.38</v>
      </c>
      <c r="J32" s="5">
        <v>0.383480018</v>
      </c>
      <c r="K32" s="5">
        <v>0.758488438</v>
      </c>
      <c r="L32" s="5">
        <v>0.39498321</v>
      </c>
      <c r="M32" s="5">
        <v>0.380679079</v>
      </c>
      <c r="N32">
        <v>0.38</v>
      </c>
      <c r="O32">
        <v>0.76</v>
      </c>
      <c r="P32">
        <v>0.39</v>
      </c>
      <c r="Q32">
        <v>0.38</v>
      </c>
      <c r="S32">
        <f t="shared" ref="S32:V32" si="34">ROUND(F32-N32,2)</f>
        <v>0</v>
      </c>
      <c r="T32">
        <f t="shared" si="34"/>
        <v>0</v>
      </c>
      <c r="U32">
        <f t="shared" si="34"/>
        <v>0.01</v>
      </c>
      <c r="V32">
        <f t="shared" si="34"/>
        <v>0</v>
      </c>
    </row>
    <row r="33">
      <c r="A33" s="5">
        <v>0.31</v>
      </c>
      <c r="B33" s="5">
        <v>0.7642</v>
      </c>
      <c r="C33" s="5">
        <v>0.3891</v>
      </c>
      <c r="D33" s="5">
        <v>0.3909</v>
      </c>
      <c r="E33" s="5">
        <v>0.4052</v>
      </c>
      <c r="F33">
        <v>0.39</v>
      </c>
      <c r="G33">
        <v>0.76</v>
      </c>
      <c r="H33">
        <v>0.41</v>
      </c>
      <c r="I33">
        <v>0.39</v>
      </c>
      <c r="J33" s="5">
        <v>0.38912453</v>
      </c>
      <c r="K33" s="5">
        <v>0.764243835</v>
      </c>
      <c r="L33" s="5">
        <v>0.405136411</v>
      </c>
      <c r="M33" s="5">
        <v>0.390935615</v>
      </c>
      <c r="N33">
        <v>0.39</v>
      </c>
      <c r="O33">
        <v>0.76</v>
      </c>
      <c r="P33">
        <v>0.41</v>
      </c>
      <c r="Q33">
        <v>0.39</v>
      </c>
      <c r="S33">
        <f t="shared" ref="S33:V33" si="35">ROUND(F33-N33,2)</f>
        <v>0</v>
      </c>
      <c r="T33">
        <f t="shared" si="35"/>
        <v>0</v>
      </c>
      <c r="U33">
        <f t="shared" si="35"/>
        <v>0</v>
      </c>
      <c r="V33">
        <f t="shared" si="35"/>
        <v>0</v>
      </c>
    </row>
    <row r="34">
      <c r="A34" s="5">
        <v>0.32</v>
      </c>
      <c r="B34" s="5">
        <v>0.7699</v>
      </c>
      <c r="C34" s="5">
        <v>0.3947</v>
      </c>
      <c r="D34" s="5">
        <v>0.401</v>
      </c>
      <c r="E34" s="5">
        <v>0.4152</v>
      </c>
      <c r="F34">
        <v>0.39</v>
      </c>
      <c r="G34">
        <v>0.77</v>
      </c>
      <c r="H34">
        <v>0.42</v>
      </c>
      <c r="I34">
        <v>0.4</v>
      </c>
      <c r="J34" s="5">
        <v>0.394672897</v>
      </c>
      <c r="K34" s="5">
        <v>0.769902529</v>
      </c>
      <c r="L34" s="5">
        <v>0.415116162</v>
      </c>
      <c r="M34" s="5">
        <v>0.401019329</v>
      </c>
      <c r="N34">
        <v>0.39</v>
      </c>
      <c r="O34">
        <v>0.77</v>
      </c>
      <c r="P34">
        <v>0.42</v>
      </c>
      <c r="Q34">
        <v>0.4</v>
      </c>
      <c r="S34">
        <f t="shared" ref="S34:V34" si="36">ROUND(F34-N34,2)</f>
        <v>0</v>
      </c>
      <c r="T34">
        <f t="shared" si="36"/>
        <v>0</v>
      </c>
      <c r="U34">
        <f t="shared" si="36"/>
        <v>0</v>
      </c>
      <c r="V34">
        <f t="shared" si="36"/>
        <v>0</v>
      </c>
    </row>
    <row r="35">
      <c r="A35" s="5">
        <v>0.33</v>
      </c>
      <c r="B35" s="5">
        <v>0.7755</v>
      </c>
      <c r="C35" s="5">
        <v>0.4001</v>
      </c>
      <c r="D35" s="5">
        <v>0.4109</v>
      </c>
      <c r="E35" s="5">
        <v>0.425</v>
      </c>
      <c r="F35">
        <v>0.4</v>
      </c>
      <c r="G35">
        <v>0.78</v>
      </c>
      <c r="H35">
        <v>0.43</v>
      </c>
      <c r="I35">
        <v>0.41</v>
      </c>
      <c r="J35" s="5">
        <v>0.400126751</v>
      </c>
      <c r="K35" s="5">
        <v>0.775466141</v>
      </c>
      <c r="L35" s="5">
        <v>0.424925421</v>
      </c>
      <c r="M35" s="5">
        <v>0.410933126</v>
      </c>
      <c r="N35">
        <v>0.4</v>
      </c>
      <c r="O35">
        <v>0.78</v>
      </c>
      <c r="P35">
        <v>0.42</v>
      </c>
      <c r="Q35">
        <v>0.41</v>
      </c>
      <c r="S35">
        <f t="shared" ref="S35:V35" si="37">ROUND(F35-N35,2)</f>
        <v>0</v>
      </c>
      <c r="T35">
        <f t="shared" si="37"/>
        <v>0</v>
      </c>
      <c r="U35">
        <f t="shared" si="37"/>
        <v>0.01</v>
      </c>
      <c r="V35">
        <f t="shared" si="37"/>
        <v>0</v>
      </c>
    </row>
    <row r="36">
      <c r="A36" s="5">
        <v>0.34</v>
      </c>
      <c r="B36" s="5">
        <v>0.7809</v>
      </c>
      <c r="C36" s="5">
        <v>0.4055</v>
      </c>
      <c r="D36" s="5">
        <v>0.4206</v>
      </c>
      <c r="E36" s="5">
        <v>0.4346</v>
      </c>
      <c r="F36">
        <v>0.41</v>
      </c>
      <c r="G36">
        <v>0.78</v>
      </c>
      <c r="H36">
        <v>0.43</v>
      </c>
      <c r="I36">
        <v>0.42</v>
      </c>
      <c r="J36" s="5">
        <v>0.405487693</v>
      </c>
      <c r="K36" s="5">
        <v>0.780936264</v>
      </c>
      <c r="L36" s="5">
        <v>0.434567093</v>
      </c>
      <c r="M36" s="5">
        <v>0.420679863</v>
      </c>
      <c r="N36">
        <v>0.41</v>
      </c>
      <c r="O36">
        <v>0.78</v>
      </c>
      <c r="P36">
        <v>0.43</v>
      </c>
      <c r="Q36">
        <v>0.42</v>
      </c>
      <c r="S36">
        <f t="shared" ref="S36:V36" si="38">ROUND(F36-N36,2)</f>
        <v>0</v>
      </c>
      <c r="T36">
        <f t="shared" si="38"/>
        <v>0</v>
      </c>
      <c r="U36">
        <f t="shared" si="38"/>
        <v>0</v>
      </c>
      <c r="V36">
        <f t="shared" si="38"/>
        <v>0</v>
      </c>
    </row>
    <row r="37">
      <c r="A37" s="5">
        <v>0.35</v>
      </c>
      <c r="B37" s="5">
        <v>0.7863</v>
      </c>
      <c r="C37" s="5">
        <v>0.4108</v>
      </c>
      <c r="D37" s="5">
        <v>0.4302</v>
      </c>
      <c r="E37" s="5">
        <v>0.4441</v>
      </c>
      <c r="F37">
        <v>0.41</v>
      </c>
      <c r="G37">
        <v>0.79</v>
      </c>
      <c r="H37">
        <v>0.44</v>
      </c>
      <c r="I37">
        <v>0.43</v>
      </c>
      <c r="J37" s="5">
        <v>0.410757299</v>
      </c>
      <c r="K37" s="5">
        <v>0.786314462</v>
      </c>
      <c r="L37" s="5">
        <v>0.444044035</v>
      </c>
      <c r="M37" s="5">
        <v>0.430262349</v>
      </c>
      <c r="N37">
        <v>0.41</v>
      </c>
      <c r="O37">
        <v>0.79</v>
      </c>
      <c r="P37">
        <v>0.44</v>
      </c>
      <c r="Q37">
        <v>0.43</v>
      </c>
      <c r="S37">
        <f t="shared" ref="S37:V37" si="39">ROUND(F37-N37,2)</f>
        <v>0</v>
      </c>
      <c r="T37">
        <f t="shared" si="39"/>
        <v>0</v>
      </c>
      <c r="U37">
        <f t="shared" si="39"/>
        <v>0</v>
      </c>
      <c r="V37">
        <f t="shared" si="39"/>
        <v>0</v>
      </c>
    </row>
    <row r="38">
      <c r="A38" s="5">
        <v>0.36</v>
      </c>
      <c r="B38" s="5">
        <v>0.7916</v>
      </c>
      <c r="C38" s="5">
        <v>0.416</v>
      </c>
      <c r="D38" s="5">
        <v>0.4396</v>
      </c>
      <c r="E38" s="5">
        <v>0.4534</v>
      </c>
      <c r="F38">
        <v>0.42</v>
      </c>
      <c r="G38">
        <v>0.79</v>
      </c>
      <c r="H38">
        <v>0.45</v>
      </c>
      <c r="I38">
        <v>0.44</v>
      </c>
      <c r="J38" s="5">
        <v>0.415937118</v>
      </c>
      <c r="K38" s="5">
        <v>0.791602274</v>
      </c>
      <c r="L38" s="5">
        <v>0.453359055</v>
      </c>
      <c r="M38" s="5">
        <v>0.439683345</v>
      </c>
      <c r="N38">
        <v>0.42</v>
      </c>
      <c r="O38">
        <v>0.79</v>
      </c>
      <c r="P38">
        <v>0.45</v>
      </c>
      <c r="Q38">
        <v>0.44</v>
      </c>
      <c r="S38">
        <f t="shared" ref="S38:V38" si="40">ROUND(F38-N38,2)</f>
        <v>0</v>
      </c>
      <c r="T38">
        <f t="shared" si="40"/>
        <v>0</v>
      </c>
      <c r="U38">
        <f t="shared" si="40"/>
        <v>0</v>
      </c>
      <c r="V38">
        <f t="shared" si="40"/>
        <v>0</v>
      </c>
    </row>
    <row r="39">
      <c r="A39" s="5">
        <v>0.37</v>
      </c>
      <c r="B39" s="5">
        <v>0.7968</v>
      </c>
      <c r="C39" s="5">
        <v>0.4211</v>
      </c>
      <c r="D39" s="5">
        <v>0.4489</v>
      </c>
      <c r="E39" s="5">
        <v>0.4625</v>
      </c>
      <c r="F39">
        <v>0.42</v>
      </c>
      <c r="G39">
        <v>0.8</v>
      </c>
      <c r="H39">
        <v>0.46</v>
      </c>
      <c r="I39">
        <v>0.45</v>
      </c>
      <c r="J39" s="5">
        <v>0.421028672</v>
      </c>
      <c r="K39" s="5">
        <v>0.796801212</v>
      </c>
      <c r="L39" s="5">
        <v>0.462514914</v>
      </c>
      <c r="M39" s="5">
        <v>0.448945566</v>
      </c>
      <c r="N39">
        <v>0.42</v>
      </c>
      <c r="O39">
        <v>0.8</v>
      </c>
      <c r="P39">
        <v>0.46</v>
      </c>
      <c r="Q39">
        <v>0.45</v>
      </c>
      <c r="S39">
        <f t="shared" ref="S39:V39" si="41">ROUND(F39-N39,2)</f>
        <v>0</v>
      </c>
      <c r="T39">
        <f t="shared" si="41"/>
        <v>0</v>
      </c>
      <c r="U39">
        <f t="shared" si="41"/>
        <v>0</v>
      </c>
      <c r="V39">
        <f t="shared" si="41"/>
        <v>0</v>
      </c>
    </row>
    <row r="40">
      <c r="A40" s="5">
        <v>0.38</v>
      </c>
      <c r="B40" s="5">
        <v>0.8019</v>
      </c>
      <c r="C40" s="5">
        <v>0.4261</v>
      </c>
      <c r="D40" s="5">
        <v>0.458</v>
      </c>
      <c r="E40" s="5">
        <v>0.4715</v>
      </c>
      <c r="F40">
        <v>0.43</v>
      </c>
      <c r="G40">
        <v>0.8</v>
      </c>
      <c r="H40">
        <v>0.47</v>
      </c>
      <c r="I40">
        <v>0.46</v>
      </c>
      <c r="J40" s="5">
        <v>0.426033458</v>
      </c>
      <c r="K40" s="5">
        <v>0.801912762</v>
      </c>
      <c r="L40" s="5">
        <v>0.471514325</v>
      </c>
      <c r="M40" s="5">
        <v>0.458051683</v>
      </c>
      <c r="N40">
        <v>0.43</v>
      </c>
      <c r="O40">
        <v>0.8</v>
      </c>
      <c r="P40">
        <v>0.47</v>
      </c>
      <c r="Q40">
        <v>0.46</v>
      </c>
      <c r="S40">
        <f t="shared" ref="S40:V40" si="42">ROUND(F40-N40,2)</f>
        <v>0</v>
      </c>
      <c r="T40">
        <f t="shared" si="42"/>
        <v>0</v>
      </c>
      <c r="U40">
        <f t="shared" si="42"/>
        <v>0</v>
      </c>
      <c r="V40">
        <f t="shared" si="42"/>
        <v>0</v>
      </c>
    </row>
    <row r="41">
      <c r="A41" s="5">
        <v>0.39</v>
      </c>
      <c r="B41" s="5">
        <v>0.8069</v>
      </c>
      <c r="C41" s="5">
        <v>0.431</v>
      </c>
      <c r="D41" s="5">
        <v>0.467</v>
      </c>
      <c r="E41" s="5">
        <v>0.4804</v>
      </c>
      <c r="F41">
        <v>0.43</v>
      </c>
      <c r="G41">
        <v>0.81</v>
      </c>
      <c r="H41">
        <v>0.48</v>
      </c>
      <c r="I41">
        <v>0.47</v>
      </c>
      <c r="J41" s="5">
        <v>0.430952949</v>
      </c>
      <c r="K41" s="5">
        <v>0.806938388</v>
      </c>
      <c r="L41" s="5">
        <v>0.480359957</v>
      </c>
      <c r="M41" s="5">
        <v>0.467004322</v>
      </c>
      <c r="N41">
        <v>0.43</v>
      </c>
      <c r="O41">
        <v>0.81</v>
      </c>
      <c r="P41">
        <v>0.48</v>
      </c>
      <c r="Q41">
        <v>0.47</v>
      </c>
      <c r="S41">
        <f t="shared" ref="S41:V41" si="43">ROUND(F41-N41,2)</f>
        <v>0</v>
      </c>
      <c r="T41">
        <f t="shared" si="43"/>
        <v>0</v>
      </c>
      <c r="U41">
        <f t="shared" si="43"/>
        <v>0</v>
      </c>
      <c r="V41">
        <f t="shared" si="43"/>
        <v>0</v>
      </c>
    </row>
    <row r="42">
      <c r="A42" s="5">
        <v>0.4</v>
      </c>
      <c r="B42" s="5">
        <v>0.8119</v>
      </c>
      <c r="C42" s="5">
        <v>0.4358</v>
      </c>
      <c r="D42" s="5">
        <v>0.4758</v>
      </c>
      <c r="E42" s="5">
        <v>0.4891</v>
      </c>
      <c r="F42">
        <v>0.44</v>
      </c>
      <c r="G42">
        <v>0.81</v>
      </c>
      <c r="H42">
        <v>0.49</v>
      </c>
      <c r="I42">
        <v>0.48</v>
      </c>
      <c r="J42" s="5">
        <v>0.43578859</v>
      </c>
      <c r="K42" s="5">
        <v>0.811879525</v>
      </c>
      <c r="L42" s="5">
        <v>0.489054431</v>
      </c>
      <c r="M42" s="5">
        <v>0.475806063</v>
      </c>
      <c r="N42">
        <v>0.44</v>
      </c>
      <c r="O42">
        <v>0.81</v>
      </c>
      <c r="P42">
        <v>0.49</v>
      </c>
      <c r="Q42">
        <v>0.48</v>
      </c>
      <c r="S42">
        <f t="shared" ref="S42:V42" si="44">ROUND(F42-N42,2)</f>
        <v>0</v>
      </c>
      <c r="T42">
        <f t="shared" si="44"/>
        <v>0</v>
      </c>
      <c r="U42">
        <f t="shared" si="44"/>
        <v>0</v>
      </c>
      <c r="V42">
        <f t="shared" si="44"/>
        <v>0</v>
      </c>
    </row>
    <row r="43">
      <c r="A43" s="5">
        <v>0.41</v>
      </c>
      <c r="B43" s="5">
        <v>0.8167</v>
      </c>
      <c r="C43" s="5">
        <v>0.4406</v>
      </c>
      <c r="D43" s="5">
        <v>0.4844</v>
      </c>
      <c r="E43" s="5">
        <v>0.4976</v>
      </c>
      <c r="F43">
        <v>0.44</v>
      </c>
      <c r="G43">
        <v>0.82</v>
      </c>
      <c r="H43">
        <v>0.5</v>
      </c>
      <c r="I43">
        <v>0.48</v>
      </c>
      <c r="J43" s="5">
        <v>0.440541805</v>
      </c>
      <c r="K43" s="5">
        <v>0.816737589</v>
      </c>
      <c r="L43" s="5">
        <v>0.497600326</v>
      </c>
      <c r="M43" s="5">
        <v>0.484459444</v>
      </c>
      <c r="N43">
        <v>0.44</v>
      </c>
      <c r="O43">
        <v>0.82</v>
      </c>
      <c r="P43">
        <v>0.5</v>
      </c>
      <c r="Q43">
        <v>0.48</v>
      </c>
      <c r="S43">
        <f t="shared" ref="S43:V43" si="45">ROUND(F43-N43,2)</f>
        <v>0</v>
      </c>
      <c r="T43">
        <f t="shared" si="45"/>
        <v>0</v>
      </c>
      <c r="U43">
        <f t="shared" si="45"/>
        <v>0</v>
      </c>
      <c r="V43">
        <f t="shared" si="45"/>
        <v>0</v>
      </c>
    </row>
    <row r="44">
      <c r="A44" s="5">
        <v>0.42</v>
      </c>
      <c r="B44" s="5">
        <v>0.8215</v>
      </c>
      <c r="C44" s="5">
        <v>0.4452</v>
      </c>
      <c r="D44" s="5">
        <v>0.493</v>
      </c>
      <c r="E44" s="5">
        <v>0.506</v>
      </c>
      <c r="F44">
        <v>0.45</v>
      </c>
      <c r="G44">
        <v>0.82</v>
      </c>
      <c r="H44">
        <v>0.51</v>
      </c>
      <c r="I44">
        <v>0.49</v>
      </c>
      <c r="J44" s="5">
        <v>0.445213992</v>
      </c>
      <c r="K44" s="5">
        <v>0.82151397</v>
      </c>
      <c r="L44" s="5">
        <v>0.506000175</v>
      </c>
      <c r="M44" s="5">
        <v>0.492966962</v>
      </c>
      <c r="N44">
        <v>0.45</v>
      </c>
      <c r="O44">
        <v>0.82</v>
      </c>
      <c r="P44">
        <v>0.51</v>
      </c>
      <c r="Q44">
        <v>0.49</v>
      </c>
      <c r="S44">
        <f t="shared" ref="S44:V44" si="46">ROUND(F44-N44,2)</f>
        <v>0</v>
      </c>
      <c r="T44">
        <f t="shared" si="46"/>
        <v>0</v>
      </c>
      <c r="U44">
        <f t="shared" si="46"/>
        <v>0</v>
      </c>
      <c r="V44">
        <f t="shared" si="46"/>
        <v>0</v>
      </c>
    </row>
    <row r="45">
      <c r="A45" s="5">
        <v>0.43</v>
      </c>
      <c r="B45" s="5">
        <v>0.8262</v>
      </c>
      <c r="C45" s="5">
        <v>0.4498</v>
      </c>
      <c r="D45" s="5">
        <v>0.5013</v>
      </c>
      <c r="E45" s="5">
        <v>0.5143</v>
      </c>
      <c r="F45">
        <v>0.45</v>
      </c>
      <c r="G45">
        <v>0.83</v>
      </c>
      <c r="H45">
        <v>0.51</v>
      </c>
      <c r="I45">
        <v>0.5</v>
      </c>
      <c r="J45" s="5">
        <v>0.449806526</v>
      </c>
      <c r="K45" s="5">
        <v>0.826210034</v>
      </c>
      <c r="L45" s="5">
        <v>0.514256469</v>
      </c>
      <c r="M45" s="5">
        <v>0.501331069</v>
      </c>
      <c r="N45">
        <v>0.45</v>
      </c>
      <c r="O45">
        <v>0.83</v>
      </c>
      <c r="P45">
        <v>0.51</v>
      </c>
      <c r="Q45">
        <v>0.5</v>
      </c>
      <c r="S45">
        <f t="shared" ref="S45:V45" si="47">ROUND(F45-N45,2)</f>
        <v>0</v>
      </c>
      <c r="T45">
        <f t="shared" si="47"/>
        <v>0</v>
      </c>
      <c r="U45">
        <f t="shared" si="47"/>
        <v>0</v>
      </c>
      <c r="V45">
        <f t="shared" si="47"/>
        <v>0</v>
      </c>
    </row>
    <row r="46">
      <c r="A46" s="5">
        <v>0.44</v>
      </c>
      <c r="B46" s="5">
        <v>0.8308</v>
      </c>
      <c r="C46" s="5">
        <v>0.4543</v>
      </c>
      <c r="D46" s="5">
        <v>0.5096</v>
      </c>
      <c r="E46" s="5">
        <v>0.5224</v>
      </c>
      <c r="F46">
        <v>0.45</v>
      </c>
      <c r="G46">
        <v>0.83</v>
      </c>
      <c r="H46">
        <v>0.52</v>
      </c>
      <c r="I46">
        <v>0.51</v>
      </c>
      <c r="J46" s="5">
        <v>0.45432076</v>
      </c>
      <c r="K46" s="5">
        <v>0.830827126</v>
      </c>
      <c r="L46" s="5">
        <v>0.522371658</v>
      </c>
      <c r="M46" s="5">
        <v>0.50955418</v>
      </c>
      <c r="N46">
        <v>0.45</v>
      </c>
      <c r="O46">
        <v>0.83</v>
      </c>
      <c r="P46">
        <v>0.52</v>
      </c>
      <c r="Q46">
        <v>0.51</v>
      </c>
      <c r="S46">
        <f t="shared" ref="S46:V46" si="48">ROUND(F46-N46,2)</f>
        <v>0</v>
      </c>
      <c r="T46">
        <f t="shared" si="48"/>
        <v>0</v>
      </c>
      <c r="U46">
        <f t="shared" si="48"/>
        <v>0</v>
      </c>
      <c r="V46">
        <f t="shared" si="48"/>
        <v>0</v>
      </c>
    </row>
    <row r="47">
      <c r="A47" s="5">
        <v>0.45</v>
      </c>
      <c r="B47" s="5">
        <v>0.8354</v>
      </c>
      <c r="C47" s="5">
        <v>0.4588</v>
      </c>
      <c r="D47" s="5">
        <v>0.5176</v>
      </c>
      <c r="E47" s="5">
        <v>0.5304</v>
      </c>
      <c r="F47">
        <v>0.46</v>
      </c>
      <c r="G47">
        <v>0.84</v>
      </c>
      <c r="H47">
        <v>0.53</v>
      </c>
      <c r="I47">
        <v>0.52</v>
      </c>
      <c r="J47" s="5">
        <v>0.458758022</v>
      </c>
      <c r="K47" s="5">
        <v>0.83536657</v>
      </c>
      <c r="L47" s="5">
        <v>0.530348148</v>
      </c>
      <c r="M47" s="5">
        <v>0.517638665</v>
      </c>
      <c r="N47">
        <v>0.46</v>
      </c>
      <c r="O47">
        <v>0.84</v>
      </c>
      <c r="P47">
        <v>0.53</v>
      </c>
      <c r="Q47">
        <v>0.52</v>
      </c>
      <c r="S47">
        <f t="shared" ref="S47:V47" si="49">ROUND(F47-N47,2)</f>
        <v>0</v>
      </c>
      <c r="T47">
        <f t="shared" si="49"/>
        <v>0</v>
      </c>
      <c r="U47">
        <f t="shared" si="49"/>
        <v>0</v>
      </c>
      <c r="V47">
        <f t="shared" si="49"/>
        <v>0</v>
      </c>
    </row>
    <row r="48">
      <c r="A48" s="5">
        <v>0.46</v>
      </c>
      <c r="B48" s="5">
        <v>0.8398</v>
      </c>
      <c r="C48" s="5">
        <v>0.4631</v>
      </c>
      <c r="D48" s="5">
        <v>0.5256</v>
      </c>
      <c r="E48" s="5">
        <v>0.5382</v>
      </c>
      <c r="F48">
        <v>0.46</v>
      </c>
      <c r="G48">
        <v>0.84</v>
      </c>
      <c r="H48">
        <v>0.54</v>
      </c>
      <c r="I48">
        <v>0.53</v>
      </c>
      <c r="J48" s="5">
        <v>0.46311962</v>
      </c>
      <c r="K48" s="5">
        <v>0.839829664</v>
      </c>
      <c r="L48" s="5">
        <v>0.538188305</v>
      </c>
      <c r="M48" s="5">
        <v>0.525586858</v>
      </c>
      <c r="N48">
        <v>0.46</v>
      </c>
      <c r="O48">
        <v>0.84</v>
      </c>
      <c r="P48">
        <v>0.54</v>
      </c>
      <c r="Q48">
        <v>0.53</v>
      </c>
      <c r="S48">
        <f t="shared" ref="S48:V48" si="50">ROUND(F48-N48,2)</f>
        <v>0</v>
      </c>
      <c r="T48">
        <f t="shared" si="50"/>
        <v>0</v>
      </c>
      <c r="U48">
        <f t="shared" si="50"/>
        <v>0</v>
      </c>
      <c r="V48">
        <f t="shared" si="50"/>
        <v>0</v>
      </c>
    </row>
    <row r="49">
      <c r="A49" s="5">
        <v>0.47</v>
      </c>
      <c r="B49" s="5">
        <v>0.8442</v>
      </c>
      <c r="C49" s="5">
        <v>0.4674</v>
      </c>
      <c r="D49" s="5">
        <v>0.5334</v>
      </c>
      <c r="E49" s="5">
        <v>0.5459</v>
      </c>
      <c r="F49">
        <v>0.47</v>
      </c>
      <c r="G49">
        <v>0.84</v>
      </c>
      <c r="H49">
        <v>0.55</v>
      </c>
      <c r="I49">
        <v>0.53</v>
      </c>
      <c r="J49" s="5">
        <v>0.467406838</v>
      </c>
      <c r="K49" s="5">
        <v>0.844217688</v>
      </c>
      <c r="L49" s="5">
        <v>0.545894456</v>
      </c>
      <c r="M49" s="5">
        <v>0.533401052</v>
      </c>
      <c r="N49">
        <v>0.47</v>
      </c>
      <c r="O49">
        <v>0.84</v>
      </c>
      <c r="P49">
        <v>0.55</v>
      </c>
      <c r="Q49">
        <v>0.53</v>
      </c>
      <c r="S49">
        <f t="shared" ref="S49:V49" si="51">ROUND(F49-N49,2)</f>
        <v>0</v>
      </c>
      <c r="T49">
        <f t="shared" si="51"/>
        <v>0</v>
      </c>
      <c r="U49">
        <f t="shared" si="51"/>
        <v>0</v>
      </c>
      <c r="V49">
        <f t="shared" si="51"/>
        <v>0</v>
      </c>
    </row>
    <row r="50">
      <c r="A50" s="5">
        <v>0.48</v>
      </c>
      <c r="B50" s="5">
        <v>0.8485</v>
      </c>
      <c r="C50" s="5">
        <v>0.4716</v>
      </c>
      <c r="D50" s="5">
        <v>0.541</v>
      </c>
      <c r="E50" s="5">
        <v>0.5535</v>
      </c>
      <c r="F50">
        <v>0.47</v>
      </c>
      <c r="G50">
        <v>0.85</v>
      </c>
      <c r="H50">
        <v>0.55</v>
      </c>
      <c r="I50">
        <v>0.54</v>
      </c>
      <c r="J50" s="5">
        <v>0.47162094</v>
      </c>
      <c r="K50" s="5">
        <v>0.848531899</v>
      </c>
      <c r="L50" s="5">
        <v>0.553468886</v>
      </c>
      <c r="M50" s="5">
        <v>0.541083502</v>
      </c>
      <c r="N50">
        <v>0.47</v>
      </c>
      <c r="O50">
        <v>0.85</v>
      </c>
      <c r="P50">
        <v>0.55</v>
      </c>
      <c r="Q50">
        <v>0.54</v>
      </c>
      <c r="S50">
        <f t="shared" ref="S50:V50" si="52">ROUND(F50-N50,2)</f>
        <v>0</v>
      </c>
      <c r="T50">
        <f t="shared" si="52"/>
        <v>0</v>
      </c>
      <c r="U50">
        <f t="shared" si="52"/>
        <v>0</v>
      </c>
      <c r="V50">
        <f t="shared" si="52"/>
        <v>0</v>
      </c>
    </row>
    <row r="51">
      <c r="A51" s="5">
        <v>0.49</v>
      </c>
      <c r="B51" s="5">
        <v>0.8527</v>
      </c>
      <c r="C51" s="5">
        <v>0.4758</v>
      </c>
      <c r="D51" s="5">
        <v>0.5486</v>
      </c>
      <c r="E51" s="5">
        <v>0.5609</v>
      </c>
      <c r="F51">
        <v>0.48</v>
      </c>
      <c r="G51">
        <v>0.85</v>
      </c>
      <c r="H51">
        <v>0.56</v>
      </c>
      <c r="I51">
        <v>0.55</v>
      </c>
      <c r="J51" s="5">
        <v>0.475763168</v>
      </c>
      <c r="K51" s="5">
        <v>0.852773534</v>
      </c>
      <c r="L51" s="5">
        <v>0.560913844</v>
      </c>
      <c r="M51" s="5">
        <v>0.548636425</v>
      </c>
      <c r="N51">
        <v>0.48</v>
      </c>
      <c r="O51">
        <v>0.85</v>
      </c>
      <c r="P51">
        <v>0.56</v>
      </c>
      <c r="Q51">
        <v>0.55</v>
      </c>
      <c r="S51">
        <f t="shared" ref="S51:V51" si="53">ROUND(F51-N51,2)</f>
        <v>0</v>
      </c>
      <c r="T51">
        <f t="shared" si="53"/>
        <v>0</v>
      </c>
      <c r="U51">
        <f t="shared" si="53"/>
        <v>0</v>
      </c>
      <c r="V51">
        <f t="shared" si="53"/>
        <v>0</v>
      </c>
    </row>
    <row r="52">
      <c r="A52" s="5">
        <v>0.5</v>
      </c>
      <c r="B52" s="5">
        <v>0.8569</v>
      </c>
      <c r="C52" s="5">
        <v>0.4799</v>
      </c>
      <c r="D52" s="5">
        <v>0.556</v>
      </c>
      <c r="E52" s="5">
        <v>0.5683</v>
      </c>
      <c r="F52">
        <v>0.48</v>
      </c>
      <c r="G52">
        <v>0.86</v>
      </c>
      <c r="H52">
        <v>0.57</v>
      </c>
      <c r="I52">
        <v>0.56</v>
      </c>
      <c r="J52" s="5">
        <v>0.479834742</v>
      </c>
      <c r="K52" s="5">
        <v>0.856943809</v>
      </c>
      <c r="L52" s="5">
        <v>0.568231538</v>
      </c>
      <c r="M52" s="5">
        <v>0.556062001</v>
      </c>
      <c r="N52">
        <v>0.48</v>
      </c>
      <c r="O52">
        <v>0.86</v>
      </c>
      <c r="P52">
        <v>0.57</v>
      </c>
      <c r="Q52">
        <v>0.56</v>
      </c>
      <c r="S52">
        <f t="shared" ref="S52:V52" si="54">ROUND(F52-N52,2)</f>
        <v>0</v>
      </c>
      <c r="T52">
        <f t="shared" si="54"/>
        <v>0</v>
      </c>
      <c r="U52">
        <f t="shared" si="54"/>
        <v>0</v>
      </c>
      <c r="V52">
        <f t="shared" si="54"/>
        <v>0</v>
      </c>
    </row>
    <row r="53">
      <c r="A53" s="5">
        <v>0.51</v>
      </c>
      <c r="B53" s="5">
        <v>0.861</v>
      </c>
      <c r="C53" s="5">
        <v>0.4839</v>
      </c>
      <c r="D53" s="5">
        <v>0.5633</v>
      </c>
      <c r="E53" s="5">
        <v>0.5755</v>
      </c>
      <c r="F53">
        <v>0.48</v>
      </c>
      <c r="G53">
        <v>0.86</v>
      </c>
      <c r="H53">
        <v>0.58</v>
      </c>
      <c r="I53">
        <v>0.56</v>
      </c>
      <c r="J53" s="5">
        <v>0.483836864</v>
      </c>
      <c r="K53" s="5">
        <v>0.86104392</v>
      </c>
      <c r="L53" s="5">
        <v>0.57542414</v>
      </c>
      <c r="M53" s="5">
        <v>0.563362373</v>
      </c>
      <c r="N53">
        <v>0.48</v>
      </c>
      <c r="O53">
        <v>0.86</v>
      </c>
      <c r="P53">
        <v>0.58</v>
      </c>
      <c r="Q53">
        <v>0.56</v>
      </c>
      <c r="S53">
        <f t="shared" ref="S53:V53" si="55">ROUND(F53-N53,2)</f>
        <v>0</v>
      </c>
      <c r="T53">
        <f t="shared" si="55"/>
        <v>0</v>
      </c>
      <c r="U53">
        <f t="shared" si="55"/>
        <v>0</v>
      </c>
      <c r="V53">
        <f t="shared" si="55"/>
        <v>0</v>
      </c>
    </row>
    <row r="54">
      <c r="A54" s="5">
        <v>0.52</v>
      </c>
      <c r="B54" s="5">
        <v>0.8651</v>
      </c>
      <c r="C54" s="5">
        <v>0.4878</v>
      </c>
      <c r="D54" s="5">
        <v>0.5705</v>
      </c>
      <c r="E54" s="5">
        <v>0.5826</v>
      </c>
      <c r="F54">
        <v>0.49</v>
      </c>
      <c r="G54">
        <v>0.87</v>
      </c>
      <c r="H54">
        <v>0.58</v>
      </c>
      <c r="I54">
        <v>0.57</v>
      </c>
      <c r="J54" s="5">
        <v>0.487770713</v>
      </c>
      <c r="K54" s="5">
        <v>0.865075042</v>
      </c>
      <c r="L54" s="5">
        <v>0.582493786</v>
      </c>
      <c r="M54" s="5">
        <v>0.570539649</v>
      </c>
      <c r="N54">
        <v>0.49</v>
      </c>
      <c r="O54">
        <v>0.87</v>
      </c>
      <c r="P54">
        <v>0.58</v>
      </c>
      <c r="Q54">
        <v>0.57</v>
      </c>
      <c r="S54">
        <f t="shared" ref="S54:V54" si="56">ROUND(F54-N54,2)</f>
        <v>0</v>
      </c>
      <c r="T54">
        <f t="shared" si="56"/>
        <v>0</v>
      </c>
      <c r="U54">
        <f t="shared" si="56"/>
        <v>0</v>
      </c>
      <c r="V54">
        <f t="shared" si="56"/>
        <v>0</v>
      </c>
    </row>
    <row r="55">
      <c r="A55" s="5">
        <v>0.53</v>
      </c>
      <c r="B55" s="5">
        <v>0.869</v>
      </c>
      <c r="C55" s="5">
        <v>0.4917</v>
      </c>
      <c r="D55" s="5">
        <v>0.5775</v>
      </c>
      <c r="E55" s="5">
        <v>0.5895</v>
      </c>
      <c r="F55">
        <v>0.49</v>
      </c>
      <c r="G55">
        <v>0.87</v>
      </c>
      <c r="H55">
        <v>0.59</v>
      </c>
      <c r="I55">
        <v>0.58</v>
      </c>
      <c r="J55" s="5">
        <v>0.49163745</v>
      </c>
      <c r="K55" s="5">
        <v>0.869038332</v>
      </c>
      <c r="L55" s="5">
        <v>0.589442573</v>
      </c>
      <c r="M55" s="5">
        <v>0.577595902</v>
      </c>
      <c r="N55">
        <v>0.49</v>
      </c>
      <c r="O55">
        <v>0.87</v>
      </c>
      <c r="P55">
        <v>0.59</v>
      </c>
      <c r="Q55">
        <v>0.58</v>
      </c>
      <c r="S55">
        <f t="shared" ref="S55:V55" si="57">ROUND(F55-N55,2)</f>
        <v>0</v>
      </c>
      <c r="T55">
        <f t="shared" si="57"/>
        <v>0</v>
      </c>
      <c r="U55">
        <f t="shared" si="57"/>
        <v>0</v>
      </c>
      <c r="V55">
        <f t="shared" si="57"/>
        <v>0</v>
      </c>
    </row>
    <row r="56">
      <c r="A56" s="5">
        <v>0.54</v>
      </c>
      <c r="B56" s="5">
        <v>0.8729</v>
      </c>
      <c r="C56" s="5">
        <v>0.4955</v>
      </c>
      <c r="D56" s="5">
        <v>0.5845</v>
      </c>
      <c r="E56" s="5">
        <v>0.5963</v>
      </c>
      <c r="F56">
        <v>0.5</v>
      </c>
      <c r="G56">
        <v>0.87</v>
      </c>
      <c r="H56">
        <v>0.6</v>
      </c>
      <c r="I56">
        <v>0.58</v>
      </c>
      <c r="J56" s="5">
        <v>0.495438215</v>
      </c>
      <c r="K56" s="5">
        <v>0.872934928</v>
      </c>
      <c r="L56" s="5">
        <v>0.596272565</v>
      </c>
      <c r="M56" s="5">
        <v>0.584533167</v>
      </c>
      <c r="N56">
        <v>0.5</v>
      </c>
      <c r="O56">
        <v>0.87</v>
      </c>
      <c r="P56">
        <v>0.6</v>
      </c>
      <c r="Q56">
        <v>0.58</v>
      </c>
      <c r="S56">
        <f t="shared" ref="S56:V56" si="58">ROUND(F56-N56,2)</f>
        <v>0</v>
      </c>
      <c r="T56">
        <f t="shared" si="58"/>
        <v>0</v>
      </c>
      <c r="U56">
        <f t="shared" si="58"/>
        <v>0</v>
      </c>
      <c r="V56">
        <f t="shared" si="58"/>
        <v>0</v>
      </c>
    </row>
    <row r="57">
      <c r="A57" s="5">
        <v>0.55</v>
      </c>
      <c r="B57" s="5">
        <v>0.8767</v>
      </c>
      <c r="C57" s="5">
        <v>0.4992</v>
      </c>
      <c r="D57" s="5">
        <v>0.5913</v>
      </c>
      <c r="E57" s="5">
        <v>0.603</v>
      </c>
      <c r="F57">
        <v>0.5</v>
      </c>
      <c r="G57">
        <v>0.88</v>
      </c>
      <c r="H57">
        <v>0.6</v>
      </c>
      <c r="I57">
        <v>0.59</v>
      </c>
      <c r="J57" s="5">
        <v>0.49917413</v>
      </c>
      <c r="K57" s="5">
        <v>0.876765947</v>
      </c>
      <c r="L57" s="5">
        <v>0.602985789</v>
      </c>
      <c r="M57" s="5">
        <v>0.591353449</v>
      </c>
      <c r="N57">
        <v>0.5</v>
      </c>
      <c r="O57">
        <v>0.88</v>
      </c>
      <c r="P57">
        <v>0.6</v>
      </c>
      <c r="Q57">
        <v>0.59</v>
      </c>
      <c r="S57">
        <f t="shared" ref="S57:V57" si="59">ROUND(F57-N57,2)</f>
        <v>0</v>
      </c>
      <c r="T57">
        <f t="shared" si="59"/>
        <v>0</v>
      </c>
      <c r="U57">
        <f t="shared" si="59"/>
        <v>0</v>
      </c>
      <c r="V57">
        <f t="shared" si="59"/>
        <v>0</v>
      </c>
    </row>
    <row r="58">
      <c r="A58" s="5">
        <v>0.56</v>
      </c>
      <c r="B58" s="5">
        <v>0.8805</v>
      </c>
      <c r="C58" s="5">
        <v>0.5029</v>
      </c>
      <c r="D58" s="5">
        <v>0.598</v>
      </c>
      <c r="E58" s="5">
        <v>0.6096</v>
      </c>
      <c r="F58">
        <v>0.5</v>
      </c>
      <c r="G58">
        <v>0.88</v>
      </c>
      <c r="H58">
        <v>0.61</v>
      </c>
      <c r="I58">
        <v>0.6</v>
      </c>
      <c r="J58" s="5">
        <v>0.502846298</v>
      </c>
      <c r="K58" s="5">
        <v>0.880532489</v>
      </c>
      <c r="L58" s="5">
        <v>0.609584238</v>
      </c>
      <c r="M58" s="5">
        <v>0.598058718</v>
      </c>
      <c r="N58">
        <v>0.5</v>
      </c>
      <c r="O58">
        <v>0.88</v>
      </c>
      <c r="P58">
        <v>0.61</v>
      </c>
      <c r="Q58">
        <v>0.6</v>
      </c>
      <c r="S58">
        <f t="shared" ref="S58:V58" si="60">ROUND(F58-N58,2)</f>
        <v>0</v>
      </c>
      <c r="T58">
        <f t="shared" si="60"/>
        <v>0</v>
      </c>
      <c r="U58">
        <f t="shared" si="60"/>
        <v>0</v>
      </c>
      <c r="V58">
        <f t="shared" si="60"/>
        <v>0</v>
      </c>
    </row>
    <row r="59">
      <c r="A59" s="5">
        <v>0.57</v>
      </c>
      <c r="B59" s="5">
        <v>0.8842</v>
      </c>
      <c r="C59" s="5">
        <v>0.5065</v>
      </c>
      <c r="D59" s="5">
        <v>0.6046</v>
      </c>
      <c r="E59" s="5">
        <v>0.6161</v>
      </c>
      <c r="F59">
        <v>0.51</v>
      </c>
      <c r="G59">
        <v>0.88</v>
      </c>
      <c r="H59">
        <v>0.62</v>
      </c>
      <c r="I59">
        <v>0.6</v>
      </c>
      <c r="J59" s="5">
        <v>0.506455803</v>
      </c>
      <c r="K59" s="5">
        <v>0.884235635</v>
      </c>
      <c r="L59" s="5">
        <v>0.616069871</v>
      </c>
      <c r="M59" s="5">
        <v>0.604650909</v>
      </c>
      <c r="N59">
        <v>0.51</v>
      </c>
      <c r="O59">
        <v>0.88</v>
      </c>
      <c r="P59">
        <v>0.62</v>
      </c>
      <c r="Q59">
        <v>0.6</v>
      </c>
      <c r="S59">
        <f t="shared" ref="S59:V59" si="61">ROUND(F59-N59,2)</f>
        <v>0</v>
      </c>
      <c r="T59">
        <f t="shared" si="61"/>
        <v>0</v>
      </c>
      <c r="U59">
        <f t="shared" si="61"/>
        <v>0</v>
      </c>
      <c r="V59">
        <f t="shared" si="61"/>
        <v>0</v>
      </c>
    </row>
    <row r="60">
      <c r="A60" s="5">
        <v>0.58</v>
      </c>
      <c r="B60" s="5">
        <v>0.8878</v>
      </c>
      <c r="C60" s="5">
        <v>0.51</v>
      </c>
      <c r="D60" s="5">
        <v>0.6111</v>
      </c>
      <c r="E60" s="5">
        <v>0.6225</v>
      </c>
      <c r="F60">
        <v>0.51</v>
      </c>
      <c r="G60">
        <v>0.89</v>
      </c>
      <c r="H60">
        <v>0.62</v>
      </c>
      <c r="I60">
        <v>0.61</v>
      </c>
      <c r="J60" s="5">
        <v>0.51000371</v>
      </c>
      <c r="K60" s="5">
        <v>0.887876449</v>
      </c>
      <c r="L60" s="5">
        <v>0.622444615</v>
      </c>
      <c r="M60" s="5">
        <v>0.611131926</v>
      </c>
      <c r="N60">
        <v>0.51</v>
      </c>
      <c r="O60">
        <v>0.89</v>
      </c>
      <c r="P60">
        <v>0.62</v>
      </c>
      <c r="Q60">
        <v>0.61</v>
      </c>
      <c r="S60">
        <f t="shared" ref="S60:V60" si="62">ROUND(F60-N60,2)</f>
        <v>0</v>
      </c>
      <c r="T60">
        <f t="shared" si="62"/>
        <v>0</v>
      </c>
      <c r="U60">
        <f t="shared" si="62"/>
        <v>0</v>
      </c>
      <c r="V60">
        <f t="shared" si="62"/>
        <v>0</v>
      </c>
    </row>
    <row r="61">
      <c r="A61" s="5">
        <v>0.59</v>
      </c>
      <c r="B61" s="5">
        <v>0.8914</v>
      </c>
      <c r="C61" s="5">
        <v>0.5135</v>
      </c>
      <c r="D61" s="5">
        <v>0.6174</v>
      </c>
      <c r="E61" s="5">
        <v>0.6288</v>
      </c>
      <c r="F61">
        <v>0.51</v>
      </c>
      <c r="G61">
        <v>0.89</v>
      </c>
      <c r="H61">
        <v>0.63</v>
      </c>
      <c r="I61">
        <v>0.62</v>
      </c>
      <c r="J61" s="5">
        <v>0.513491067</v>
      </c>
      <c r="K61" s="5">
        <v>0.891455976</v>
      </c>
      <c r="L61" s="5">
        <v>0.628710363</v>
      </c>
      <c r="M61" s="5">
        <v>0.617503642</v>
      </c>
      <c r="N61">
        <v>0.51</v>
      </c>
      <c r="O61">
        <v>0.89</v>
      </c>
      <c r="P61">
        <v>0.63</v>
      </c>
      <c r="Q61">
        <v>0.62</v>
      </c>
      <c r="S61">
        <f t="shared" ref="S61:V61" si="63">ROUND(F61-N61,2)</f>
        <v>0</v>
      </c>
      <c r="T61">
        <f t="shared" si="63"/>
        <v>0</v>
      </c>
      <c r="U61">
        <f t="shared" si="63"/>
        <v>0</v>
      </c>
      <c r="V61">
        <f t="shared" si="63"/>
        <v>0</v>
      </c>
    </row>
    <row r="62">
      <c r="A62" s="5">
        <v>0.6</v>
      </c>
      <c r="B62" s="5">
        <v>0.8949</v>
      </c>
      <c r="C62" s="5">
        <v>0.5169</v>
      </c>
      <c r="D62" s="5">
        <v>0.6237</v>
      </c>
      <c r="E62" s="5">
        <v>0.6349</v>
      </c>
      <c r="F62">
        <v>0.52</v>
      </c>
      <c r="G62">
        <v>0.89</v>
      </c>
      <c r="H62">
        <v>0.63</v>
      </c>
      <c r="I62">
        <v>0.62</v>
      </c>
      <c r="J62" s="5">
        <v>0.516918903</v>
      </c>
      <c r="K62" s="5">
        <v>0.894975245</v>
      </c>
      <c r="L62" s="5">
        <v>0.634868976</v>
      </c>
      <c r="M62" s="5">
        <v>0.623767897</v>
      </c>
      <c r="N62">
        <v>0.52</v>
      </c>
      <c r="O62">
        <v>0.89</v>
      </c>
      <c r="P62">
        <v>0.63</v>
      </c>
      <c r="Q62">
        <v>0.62</v>
      </c>
      <c r="S62">
        <f t="shared" ref="S62:V62" si="64">ROUND(F62-N62,2)</f>
        <v>0</v>
      </c>
      <c r="T62">
        <f t="shared" si="64"/>
        <v>0</v>
      </c>
      <c r="U62">
        <f t="shared" si="64"/>
        <v>0</v>
      </c>
      <c r="V62">
        <f t="shared" si="64"/>
        <v>0</v>
      </c>
    </row>
    <row r="63">
      <c r="A63" s="5">
        <v>0.61</v>
      </c>
      <c r="B63" s="5">
        <v>0.8984</v>
      </c>
      <c r="C63" s="5">
        <v>0.5203</v>
      </c>
      <c r="D63" s="5">
        <v>0.6299</v>
      </c>
      <c r="E63" s="5">
        <v>0.641</v>
      </c>
      <c r="F63">
        <v>0.52</v>
      </c>
      <c r="G63">
        <v>0.9</v>
      </c>
      <c r="H63">
        <v>0.64</v>
      </c>
      <c r="I63">
        <v>0.63</v>
      </c>
      <c r="J63" s="5">
        <v>0.520288233</v>
      </c>
      <c r="K63" s="5">
        <v>0.898435266</v>
      </c>
      <c r="L63" s="5">
        <v>0.640922282</v>
      </c>
      <c r="M63" s="5">
        <v>0.629926501</v>
      </c>
      <c r="N63">
        <v>0.52</v>
      </c>
      <c r="O63">
        <v>0.9</v>
      </c>
      <c r="P63">
        <v>0.64</v>
      </c>
      <c r="Q63">
        <v>0.63</v>
      </c>
      <c r="S63">
        <f t="shared" ref="S63:V63" si="65">ROUND(F63-N63,2)</f>
        <v>0</v>
      </c>
      <c r="T63">
        <f t="shared" si="65"/>
        <v>0</v>
      </c>
      <c r="U63">
        <f t="shared" si="65"/>
        <v>0</v>
      </c>
      <c r="V63">
        <f t="shared" si="65"/>
        <v>0</v>
      </c>
    </row>
    <row r="64">
      <c r="A64" s="5">
        <v>0.62</v>
      </c>
      <c r="B64" s="5">
        <v>0.9018</v>
      </c>
      <c r="C64" s="5">
        <v>0.5236</v>
      </c>
      <c r="D64" s="5">
        <v>0.6359</v>
      </c>
      <c r="E64" s="5">
        <v>0.6469</v>
      </c>
      <c r="F64">
        <v>0.52</v>
      </c>
      <c r="G64">
        <v>0.9</v>
      </c>
      <c r="H64">
        <v>0.65</v>
      </c>
      <c r="I64">
        <v>0.64</v>
      </c>
      <c r="J64" s="5">
        <v>0.52360005</v>
      </c>
      <c r="K64" s="5">
        <v>0.901837035</v>
      </c>
      <c r="L64" s="5">
        <v>0.646872081</v>
      </c>
      <c r="M64" s="5">
        <v>0.635981233</v>
      </c>
      <c r="N64">
        <v>0.52</v>
      </c>
      <c r="O64">
        <v>0.9</v>
      </c>
      <c r="P64">
        <v>0.65</v>
      </c>
      <c r="Q64">
        <v>0.64</v>
      </c>
      <c r="S64">
        <f t="shared" ref="S64:V64" si="66">ROUND(F64-N64,2)</f>
        <v>0</v>
      </c>
      <c r="T64">
        <f t="shared" si="66"/>
        <v>0</v>
      </c>
      <c r="U64">
        <f t="shared" si="66"/>
        <v>0</v>
      </c>
      <c r="V64">
        <f t="shared" si="66"/>
        <v>0</v>
      </c>
    </row>
    <row r="65">
      <c r="A65" s="5">
        <v>0.63</v>
      </c>
      <c r="B65" s="5">
        <v>0.9052</v>
      </c>
      <c r="C65" s="5">
        <v>0.5269</v>
      </c>
      <c r="D65" s="5">
        <v>0.6419</v>
      </c>
      <c r="E65" s="5">
        <v>0.6528</v>
      </c>
      <c r="F65">
        <v>0.53</v>
      </c>
      <c r="G65">
        <v>0.91</v>
      </c>
      <c r="H65">
        <v>0.65</v>
      </c>
      <c r="I65">
        <v>0.64</v>
      </c>
      <c r="J65" s="5">
        <v>0.526855333</v>
      </c>
      <c r="K65" s="5">
        <v>0.905181527</v>
      </c>
      <c r="L65" s="5">
        <v>0.652720138</v>
      </c>
      <c r="M65" s="5">
        <v>0.641933843</v>
      </c>
      <c r="N65">
        <v>0.53</v>
      </c>
      <c r="O65">
        <v>0.91</v>
      </c>
      <c r="P65">
        <v>0.65</v>
      </c>
      <c r="Q65">
        <v>0.64</v>
      </c>
      <c r="S65">
        <f t="shared" ref="S65:V65" si="67">ROUND(F65-N65,2)</f>
        <v>0</v>
      </c>
      <c r="T65">
        <f t="shared" si="67"/>
        <v>0</v>
      </c>
      <c r="U65">
        <f t="shared" si="67"/>
        <v>0</v>
      </c>
      <c r="V65">
        <f t="shared" si="67"/>
        <v>0</v>
      </c>
    </row>
    <row r="66">
      <c r="A66" s="5">
        <v>0.64</v>
      </c>
      <c r="B66" s="5">
        <v>0.9084</v>
      </c>
      <c r="C66" s="5">
        <v>0.5301</v>
      </c>
      <c r="D66" s="5">
        <v>0.6477</v>
      </c>
      <c r="E66" s="5">
        <v>0.6585</v>
      </c>
      <c r="F66">
        <v>0.53</v>
      </c>
      <c r="G66">
        <v>0.91</v>
      </c>
      <c r="H66">
        <v>0.66</v>
      </c>
      <c r="I66">
        <v>0.65</v>
      </c>
      <c r="J66" s="5">
        <v>0.530055045</v>
      </c>
      <c r="K66" s="5">
        <v>0.908469705</v>
      </c>
      <c r="L66" s="5">
        <v>0.658468193</v>
      </c>
      <c r="M66" s="5">
        <v>0.647786051</v>
      </c>
      <c r="N66">
        <v>0.53</v>
      </c>
      <c r="O66">
        <v>0.91</v>
      </c>
      <c r="P66">
        <v>0.66</v>
      </c>
      <c r="Q66">
        <v>0.65</v>
      </c>
      <c r="S66">
        <f t="shared" ref="S66:V66" si="68">ROUND(F66-N66,2)</f>
        <v>0</v>
      </c>
      <c r="T66">
        <f t="shared" si="68"/>
        <v>0</v>
      </c>
      <c r="U66">
        <f t="shared" si="68"/>
        <v>0</v>
      </c>
      <c r="V66">
        <f t="shared" si="68"/>
        <v>0</v>
      </c>
    </row>
    <row r="67">
      <c r="A67" s="5">
        <v>0.65</v>
      </c>
      <c r="B67" s="5">
        <v>0.9117</v>
      </c>
      <c r="C67" s="5">
        <v>0.5332</v>
      </c>
      <c r="D67" s="5">
        <v>0.6535</v>
      </c>
      <c r="E67" s="5">
        <v>0.6642</v>
      </c>
      <c r="F67">
        <v>0.53</v>
      </c>
      <c r="G67">
        <v>0.91</v>
      </c>
      <c r="H67">
        <v>0.66</v>
      </c>
      <c r="I67">
        <v>0.65</v>
      </c>
      <c r="J67" s="5">
        <v>0.533200132</v>
      </c>
      <c r="K67" s="5">
        <v>0.911702515</v>
      </c>
      <c r="L67" s="5">
        <v>0.664117953</v>
      </c>
      <c r="M67" s="5">
        <v>0.653539547</v>
      </c>
      <c r="N67">
        <v>0.53</v>
      </c>
      <c r="O67">
        <v>0.91</v>
      </c>
      <c r="P67">
        <v>0.66</v>
      </c>
      <c r="Q67">
        <v>0.65</v>
      </c>
      <c r="S67">
        <f t="shared" ref="S67:V67" si="69">ROUND(F67-N67,2)</f>
        <v>0</v>
      </c>
      <c r="T67">
        <f t="shared" si="69"/>
        <v>0</v>
      </c>
      <c r="U67">
        <f t="shared" si="69"/>
        <v>0</v>
      </c>
      <c r="V67">
        <f t="shared" si="69"/>
        <v>0</v>
      </c>
    </row>
    <row r="68">
      <c r="A68" s="5">
        <v>0.66</v>
      </c>
      <c r="B68" s="5">
        <v>0.9149</v>
      </c>
      <c r="C68" s="5">
        <v>0.5363</v>
      </c>
      <c r="D68" s="5">
        <v>0.6592</v>
      </c>
      <c r="E68" s="5">
        <v>0.6697</v>
      </c>
      <c r="F68">
        <v>0.54</v>
      </c>
      <c r="G68">
        <v>0.91</v>
      </c>
      <c r="H68">
        <v>0.67</v>
      </c>
      <c r="I68">
        <v>0.66</v>
      </c>
      <c r="J68" s="5">
        <v>0.536291522</v>
      </c>
      <c r="K68" s="5">
        <v>0.914880885</v>
      </c>
      <c r="L68" s="5">
        <v>0.669671095</v>
      </c>
      <c r="M68" s="5">
        <v>0.659195995</v>
      </c>
      <c r="N68">
        <v>0.54</v>
      </c>
      <c r="O68">
        <v>0.91</v>
      </c>
      <c r="P68">
        <v>0.67</v>
      </c>
      <c r="Q68">
        <v>0.66</v>
      </c>
      <c r="S68">
        <f t="shared" ref="S68:V68" si="70">ROUND(F68-N68,2)</f>
        <v>0</v>
      </c>
      <c r="T68">
        <f t="shared" si="70"/>
        <v>0</v>
      </c>
      <c r="U68">
        <f t="shared" si="70"/>
        <v>0</v>
      </c>
      <c r="V68">
        <f t="shared" si="70"/>
        <v>0</v>
      </c>
    </row>
    <row r="69">
      <c r="A69" s="5">
        <v>0.67</v>
      </c>
      <c r="B69" s="5">
        <v>0.918</v>
      </c>
      <c r="C69" s="5">
        <v>0.5393</v>
      </c>
      <c r="D69" s="5">
        <v>0.6648</v>
      </c>
      <c r="E69" s="5">
        <v>0.6751</v>
      </c>
      <c r="F69">
        <v>0.54</v>
      </c>
      <c r="G69">
        <v>0.92</v>
      </c>
      <c r="H69">
        <v>0.68</v>
      </c>
      <c r="I69">
        <v>0.66</v>
      </c>
      <c r="J69" s="5">
        <v>0.539330131</v>
      </c>
      <c r="K69" s="5">
        <v>0.918005729</v>
      </c>
      <c r="L69" s="5">
        <v>0.675129272</v>
      </c>
      <c r="M69" s="5">
        <v>0.664757029</v>
      </c>
      <c r="N69">
        <v>0.54</v>
      </c>
      <c r="O69">
        <v>0.92</v>
      </c>
      <c r="P69">
        <v>0.68</v>
      </c>
      <c r="Q69">
        <v>0.66</v>
      </c>
      <c r="S69">
        <f t="shared" ref="S69:V69" si="71">ROUND(F69-N69,2)</f>
        <v>0</v>
      </c>
      <c r="T69">
        <f t="shared" si="71"/>
        <v>0</v>
      </c>
      <c r="U69">
        <f t="shared" si="71"/>
        <v>0</v>
      </c>
      <c r="V69">
        <f t="shared" si="71"/>
        <v>0</v>
      </c>
    </row>
    <row r="70">
      <c r="A70" s="5">
        <v>0.68</v>
      </c>
      <c r="B70" s="5">
        <v>0.9211</v>
      </c>
      <c r="C70" s="5">
        <v>0.5423</v>
      </c>
      <c r="D70" s="5">
        <v>0.6702</v>
      </c>
      <c r="E70" s="5">
        <v>0.6805</v>
      </c>
      <c r="F70">
        <v>0.54</v>
      </c>
      <c r="G70">
        <v>0.92</v>
      </c>
      <c r="H70">
        <v>0.68</v>
      </c>
      <c r="I70">
        <v>0.67</v>
      </c>
      <c r="J70" s="5">
        <v>0.542316857</v>
      </c>
      <c r="K70" s="5">
        <v>0.921077946</v>
      </c>
      <c r="L70" s="5">
        <v>0.680494104</v>
      </c>
      <c r="M70" s="5">
        <v>0.670224258</v>
      </c>
      <c r="N70">
        <v>0.54</v>
      </c>
      <c r="O70">
        <v>0.92</v>
      </c>
      <c r="P70">
        <v>0.68</v>
      </c>
      <c r="Q70">
        <v>0.67</v>
      </c>
      <c r="S70">
        <f t="shared" ref="S70:V70" si="72">ROUND(F70-N70,2)</f>
        <v>0</v>
      </c>
      <c r="T70">
        <f t="shared" si="72"/>
        <v>0</v>
      </c>
      <c r="U70">
        <f t="shared" si="72"/>
        <v>0</v>
      </c>
      <c r="V70">
        <f t="shared" si="72"/>
        <v>0</v>
      </c>
    </row>
    <row r="71">
      <c r="A71" s="5">
        <v>0.69</v>
      </c>
      <c r="B71" s="5">
        <v>0.9241</v>
      </c>
      <c r="C71" s="5">
        <v>0.5453</v>
      </c>
      <c r="D71" s="5">
        <v>0.6756</v>
      </c>
      <c r="E71" s="5">
        <v>0.6858</v>
      </c>
      <c r="F71">
        <v>0.55</v>
      </c>
      <c r="G71">
        <v>0.92</v>
      </c>
      <c r="H71">
        <v>0.69</v>
      </c>
      <c r="I71">
        <v>0.68</v>
      </c>
      <c r="J71" s="5">
        <v>0.545252583</v>
      </c>
      <c r="K71" s="5">
        <v>0.924098421</v>
      </c>
      <c r="L71" s="5">
        <v>0.685767185</v>
      </c>
      <c r="M71" s="5">
        <v>0.67559926</v>
      </c>
      <c r="N71">
        <v>0.55</v>
      </c>
      <c r="O71">
        <v>0.92</v>
      </c>
      <c r="P71">
        <v>0.69</v>
      </c>
      <c r="Q71">
        <v>0.68</v>
      </c>
      <c r="S71">
        <f t="shared" ref="S71:V71" si="73">ROUND(F71-N71,2)</f>
        <v>0</v>
      </c>
      <c r="T71">
        <f t="shared" si="73"/>
        <v>0</v>
      </c>
      <c r="U71">
        <f t="shared" si="73"/>
        <v>0</v>
      </c>
      <c r="V71">
        <f t="shared" si="73"/>
        <v>0</v>
      </c>
    </row>
    <row r="72">
      <c r="A72" s="5">
        <v>0.7</v>
      </c>
      <c r="B72" s="5">
        <v>0.9271</v>
      </c>
      <c r="C72" s="5">
        <v>0.5482</v>
      </c>
      <c r="D72" s="5">
        <v>0.6809</v>
      </c>
      <c r="E72" s="5">
        <v>0.691</v>
      </c>
      <c r="F72">
        <v>0.55</v>
      </c>
      <c r="G72">
        <v>0.93</v>
      </c>
      <c r="H72">
        <v>0.69</v>
      </c>
      <c r="I72">
        <v>0.68</v>
      </c>
      <c r="J72" s="5">
        <v>0.548138178</v>
      </c>
      <c r="K72" s="5">
        <v>0.927068022</v>
      </c>
      <c r="L72" s="5">
        <v>0.690950084</v>
      </c>
      <c r="M72" s="5">
        <v>0.68088359</v>
      </c>
      <c r="N72">
        <v>0.55</v>
      </c>
      <c r="O72">
        <v>0.93</v>
      </c>
      <c r="P72">
        <v>0.69</v>
      </c>
      <c r="Q72">
        <v>0.68</v>
      </c>
      <c r="S72">
        <f t="shared" ref="S72:V72" si="74">ROUND(F72-N72,2)</f>
        <v>0</v>
      </c>
      <c r="T72">
        <f t="shared" si="74"/>
        <v>0</v>
      </c>
      <c r="U72">
        <f t="shared" si="74"/>
        <v>0</v>
      </c>
      <c r="V72">
        <f t="shared" si="74"/>
        <v>0</v>
      </c>
    </row>
    <row r="73">
      <c r="A73" s="5">
        <v>0.71</v>
      </c>
      <c r="B73" s="5">
        <v>0.93</v>
      </c>
      <c r="C73" s="5">
        <v>0.551</v>
      </c>
      <c r="D73" s="5">
        <v>0.6861</v>
      </c>
      <c r="E73" s="5">
        <v>0.6961</v>
      </c>
      <c r="F73">
        <v>0.55</v>
      </c>
      <c r="G73">
        <v>0.93</v>
      </c>
      <c r="H73">
        <v>0.7</v>
      </c>
      <c r="I73">
        <v>0.69</v>
      </c>
      <c r="J73" s="5">
        <v>0.550974495</v>
      </c>
      <c r="K73" s="5">
        <v>0.929987603</v>
      </c>
      <c r="L73" s="5">
        <v>0.69604434</v>
      </c>
      <c r="M73" s="5">
        <v>0.686078775</v>
      </c>
      <c r="N73">
        <v>0.55</v>
      </c>
      <c r="O73">
        <v>0.93</v>
      </c>
      <c r="P73">
        <v>0.7</v>
      </c>
      <c r="Q73">
        <v>0.69</v>
      </c>
      <c r="S73">
        <f t="shared" ref="S73:V73" si="75">ROUND(F73-N73,2)</f>
        <v>0</v>
      </c>
      <c r="T73">
        <f t="shared" si="75"/>
        <v>0</v>
      </c>
      <c r="U73">
        <f t="shared" si="75"/>
        <v>0</v>
      </c>
      <c r="V73">
        <f t="shared" si="75"/>
        <v>0</v>
      </c>
    </row>
    <row r="74">
      <c r="A74" s="5">
        <v>0.72</v>
      </c>
      <c r="B74" s="5">
        <v>0.9329</v>
      </c>
      <c r="C74" s="5">
        <v>0.5538</v>
      </c>
      <c r="D74" s="5">
        <v>0.6912</v>
      </c>
      <c r="E74" s="5">
        <v>0.701</v>
      </c>
      <c r="F74">
        <v>0.55</v>
      </c>
      <c r="G74">
        <v>0.93</v>
      </c>
      <c r="H74">
        <v>0.7</v>
      </c>
      <c r="I74">
        <v>0.69</v>
      </c>
      <c r="J74" s="5">
        <v>0.553762374</v>
      </c>
      <c r="K74" s="5">
        <v>0.932858005</v>
      </c>
      <c r="L74" s="5">
        <v>0.701051469</v>
      </c>
      <c r="M74" s="5">
        <v>0.691186319</v>
      </c>
      <c r="N74">
        <v>0.55</v>
      </c>
      <c r="O74">
        <v>0.93</v>
      </c>
      <c r="P74">
        <v>0.7</v>
      </c>
      <c r="Q74">
        <v>0.69</v>
      </c>
      <c r="S74">
        <f t="shared" ref="S74:V74" si="76">ROUND(F74-N74,2)</f>
        <v>0</v>
      </c>
      <c r="T74">
        <f t="shared" si="76"/>
        <v>0</v>
      </c>
      <c r="U74">
        <f t="shared" si="76"/>
        <v>0</v>
      </c>
      <c r="V74">
        <f t="shared" si="76"/>
        <v>0</v>
      </c>
    </row>
    <row r="75">
      <c r="A75" s="5">
        <v>0.73</v>
      </c>
      <c r="B75" s="5">
        <v>0.9357</v>
      </c>
      <c r="C75" s="5">
        <v>0.5565</v>
      </c>
      <c r="D75" s="5">
        <v>0.6962</v>
      </c>
      <c r="E75" s="5">
        <v>0.706</v>
      </c>
      <c r="F75">
        <v>0.56</v>
      </c>
      <c r="G75">
        <v>0.94</v>
      </c>
      <c r="H75">
        <v>0.71</v>
      </c>
      <c r="I75">
        <v>0.7</v>
      </c>
      <c r="J75" s="5">
        <v>0.55650264</v>
      </c>
      <c r="K75" s="5">
        <v>0.935680054</v>
      </c>
      <c r="L75" s="5">
        <v>0.705972957</v>
      </c>
      <c r="M75" s="5">
        <v>0.696207696</v>
      </c>
      <c r="N75">
        <v>0.56</v>
      </c>
      <c r="O75">
        <v>0.94</v>
      </c>
      <c r="P75">
        <v>0.71</v>
      </c>
      <c r="Q75">
        <v>0.7</v>
      </c>
      <c r="S75">
        <f t="shared" ref="S75:V75" si="77">ROUND(F75-N75,2)</f>
        <v>0</v>
      </c>
      <c r="T75">
        <f t="shared" si="77"/>
        <v>0</v>
      </c>
      <c r="U75">
        <f t="shared" si="77"/>
        <v>0</v>
      </c>
      <c r="V75">
        <f t="shared" si="77"/>
        <v>0</v>
      </c>
    </row>
    <row r="76">
      <c r="A76" s="5">
        <v>0.74</v>
      </c>
      <c r="B76" s="5">
        <v>0.9384</v>
      </c>
      <c r="C76" s="5">
        <v>0.5592</v>
      </c>
      <c r="D76" s="5">
        <v>0.7011</v>
      </c>
      <c r="E76" s="5">
        <v>0.7108</v>
      </c>
      <c r="F76">
        <v>0.56</v>
      </c>
      <c r="G76">
        <v>0.94</v>
      </c>
      <c r="H76">
        <v>0.71</v>
      </c>
      <c r="I76">
        <v>0.7</v>
      </c>
      <c r="J76" s="5">
        <v>0.559196103</v>
      </c>
      <c r="K76" s="5">
        <v>0.938454563</v>
      </c>
      <c r="L76" s="5">
        <v>0.710810269</v>
      </c>
      <c r="M76" s="5">
        <v>0.70114436</v>
      </c>
      <c r="N76">
        <v>0.56</v>
      </c>
      <c r="O76">
        <v>0.94</v>
      </c>
      <c r="P76">
        <v>0.71</v>
      </c>
      <c r="Q76">
        <v>0.7</v>
      </c>
      <c r="S76">
        <f t="shared" ref="S76:V76" si="78">ROUND(F76-N76,2)</f>
        <v>0</v>
      </c>
      <c r="T76">
        <f t="shared" si="78"/>
        <v>0</v>
      </c>
      <c r="U76">
        <f t="shared" si="78"/>
        <v>0</v>
      </c>
      <c r="V76">
        <f t="shared" si="78"/>
        <v>0</v>
      </c>
    </row>
    <row r="77">
      <c r="A77" s="5">
        <v>0.75</v>
      </c>
      <c r="B77" s="5">
        <v>0.9412</v>
      </c>
      <c r="C77" s="5">
        <v>0.5619</v>
      </c>
      <c r="D77" s="5">
        <v>0.706</v>
      </c>
      <c r="E77" s="5">
        <v>0.7156</v>
      </c>
      <c r="F77">
        <v>0.56</v>
      </c>
      <c r="G77">
        <v>0.94</v>
      </c>
      <c r="H77">
        <v>0.72</v>
      </c>
      <c r="I77">
        <v>0.71</v>
      </c>
      <c r="J77" s="5">
        <v>0.561843561</v>
      </c>
      <c r="K77" s="5">
        <v>0.941182329</v>
      </c>
      <c r="L77" s="5">
        <v>0.715564843</v>
      </c>
      <c r="M77" s="5">
        <v>0.705997738</v>
      </c>
      <c r="N77">
        <v>0.56</v>
      </c>
      <c r="O77">
        <v>0.94</v>
      </c>
      <c r="P77">
        <v>0.72</v>
      </c>
      <c r="Q77">
        <v>0.71</v>
      </c>
      <c r="S77">
        <f t="shared" ref="S77:V77" si="79">ROUND(F77-N77,2)</f>
        <v>0</v>
      </c>
      <c r="T77">
        <f t="shared" si="79"/>
        <v>0</v>
      </c>
      <c r="U77">
        <f t="shared" si="79"/>
        <v>0</v>
      </c>
      <c r="V77">
        <f t="shared" si="79"/>
        <v>0</v>
      </c>
    </row>
    <row r="78">
      <c r="A78" s="5">
        <v>0.76</v>
      </c>
      <c r="B78" s="5">
        <v>0.9438</v>
      </c>
      <c r="C78" s="5">
        <v>0.5645</v>
      </c>
      <c r="D78" s="5">
        <v>0.7108</v>
      </c>
      <c r="E78" s="5">
        <v>0.7202</v>
      </c>
      <c r="F78">
        <v>0.56</v>
      </c>
      <c r="G78">
        <v>0.94</v>
      </c>
      <c r="H78">
        <v>0.72</v>
      </c>
      <c r="I78">
        <v>0.71</v>
      </c>
      <c r="J78" s="5">
        <v>0.564445799</v>
      </c>
      <c r="K78" s="5">
        <v>0.943864139</v>
      </c>
      <c r="L78" s="5">
        <v>0.720238091</v>
      </c>
      <c r="M78" s="5">
        <v>0.710769232</v>
      </c>
      <c r="N78">
        <v>0.56</v>
      </c>
      <c r="O78">
        <v>0.94</v>
      </c>
      <c r="P78">
        <v>0.72</v>
      </c>
      <c r="Q78">
        <v>0.71</v>
      </c>
      <c r="S78">
        <f t="shared" ref="S78:V78" si="80">ROUND(F78-N78,2)</f>
        <v>0</v>
      </c>
      <c r="T78">
        <f t="shared" si="80"/>
        <v>0</v>
      </c>
      <c r="U78">
        <f t="shared" si="80"/>
        <v>0</v>
      </c>
      <c r="V78">
        <f t="shared" si="80"/>
        <v>0</v>
      </c>
    </row>
    <row r="79">
      <c r="A79" s="5">
        <v>0.77</v>
      </c>
      <c r="B79" s="5">
        <v>0.9465</v>
      </c>
      <c r="C79" s="5">
        <v>0.567</v>
      </c>
      <c r="D79" s="5">
        <v>0.7155</v>
      </c>
      <c r="E79" s="5">
        <v>0.7249</v>
      </c>
      <c r="F79">
        <v>0.57</v>
      </c>
      <c r="G79">
        <v>0.95</v>
      </c>
      <c r="H79">
        <v>0.72</v>
      </c>
      <c r="I79">
        <v>0.72</v>
      </c>
      <c r="J79" s="5">
        <v>0.567003586</v>
      </c>
      <c r="K79" s="5">
        <v>0.946500765</v>
      </c>
      <c r="L79" s="5">
        <v>0.724831404</v>
      </c>
      <c r="M79" s="5">
        <v>0.715460224</v>
      </c>
      <c r="N79">
        <v>0.57</v>
      </c>
      <c r="O79">
        <v>0.95</v>
      </c>
      <c r="P79">
        <v>0.72</v>
      </c>
      <c r="Q79">
        <v>0.72</v>
      </c>
      <c r="S79">
        <f t="shared" ref="S79:V79" si="81">ROUND(F79-N79,2)</f>
        <v>0</v>
      </c>
      <c r="T79">
        <f t="shared" si="81"/>
        <v>0</v>
      </c>
      <c r="U79">
        <f t="shared" si="81"/>
        <v>0</v>
      </c>
      <c r="V79">
        <f t="shared" si="81"/>
        <v>0</v>
      </c>
    </row>
    <row r="80">
      <c r="A80" s="5">
        <v>0.78</v>
      </c>
      <c r="B80" s="5">
        <v>0.9491</v>
      </c>
      <c r="C80" s="5">
        <v>0.5695</v>
      </c>
      <c r="D80" s="5">
        <v>0.7201</v>
      </c>
      <c r="E80" s="5">
        <v>0.7293</v>
      </c>
      <c r="F80">
        <v>0.57</v>
      </c>
      <c r="G80">
        <v>0.95</v>
      </c>
      <c r="H80">
        <v>0.73</v>
      </c>
      <c r="I80">
        <v>0.72</v>
      </c>
      <c r="J80" s="5">
        <v>0.569517679</v>
      </c>
      <c r="K80" s="5">
        <v>0.949092966</v>
      </c>
      <c r="L80" s="5">
        <v>0.729346148</v>
      </c>
      <c r="M80" s="5">
        <v>0.72007207</v>
      </c>
      <c r="N80">
        <v>0.57</v>
      </c>
      <c r="O80">
        <v>0.95</v>
      </c>
      <c r="P80">
        <v>0.73</v>
      </c>
      <c r="Q80">
        <v>0.72</v>
      </c>
      <c r="S80">
        <f t="shared" ref="S80:V80" si="82">ROUND(F80-N80,2)</f>
        <v>0</v>
      </c>
      <c r="T80">
        <f t="shared" si="82"/>
        <v>0</v>
      </c>
      <c r="U80">
        <f t="shared" si="82"/>
        <v>0</v>
      </c>
      <c r="V80">
        <f t="shared" si="82"/>
        <v>0</v>
      </c>
    </row>
    <row r="81">
      <c r="A81" s="5">
        <v>0.79</v>
      </c>
      <c r="B81" s="5">
        <v>0.9516</v>
      </c>
      <c r="C81" s="5">
        <v>0.572</v>
      </c>
      <c r="D81" s="5">
        <v>0.7246</v>
      </c>
      <c r="E81" s="5">
        <v>0.7338</v>
      </c>
      <c r="F81">
        <v>0.57</v>
      </c>
      <c r="G81">
        <v>0.95</v>
      </c>
      <c r="H81">
        <v>0.73</v>
      </c>
      <c r="I81">
        <v>0.72</v>
      </c>
      <c r="J81" s="5">
        <v>0.571988825</v>
      </c>
      <c r="K81" s="5">
        <v>0.951641489</v>
      </c>
      <c r="L81" s="5">
        <v>0.733783665</v>
      </c>
      <c r="M81" s="5">
        <v>0.724606104</v>
      </c>
      <c r="N81">
        <v>0.57</v>
      </c>
      <c r="O81">
        <v>0.95</v>
      </c>
      <c r="P81">
        <v>0.73</v>
      </c>
      <c r="Q81">
        <v>0.72</v>
      </c>
      <c r="S81">
        <f t="shared" ref="S81:V81" si="83">ROUND(F81-N81,2)</f>
        <v>0</v>
      </c>
      <c r="T81">
        <f t="shared" si="83"/>
        <v>0</v>
      </c>
      <c r="U81">
        <f t="shared" si="83"/>
        <v>0</v>
      </c>
      <c r="V81">
        <f t="shared" si="83"/>
        <v>0</v>
      </c>
    </row>
    <row r="82">
      <c r="A82" s="5">
        <v>0.8</v>
      </c>
      <c r="B82" s="5">
        <v>0.9541</v>
      </c>
      <c r="C82" s="5">
        <v>0.5744</v>
      </c>
      <c r="D82" s="5">
        <v>0.7291</v>
      </c>
      <c r="E82" s="5">
        <v>0.7382</v>
      </c>
      <c r="F82">
        <v>0.57</v>
      </c>
      <c r="G82">
        <v>0.95</v>
      </c>
      <c r="H82">
        <v>0.74</v>
      </c>
      <c r="I82">
        <v>0.73</v>
      </c>
      <c r="J82" s="5">
        <v>0.574417754</v>
      </c>
      <c r="K82" s="5">
        <v>0.954147069</v>
      </c>
      <c r="L82" s="5">
        <v>0.738145274</v>
      </c>
      <c r="M82" s="5">
        <v>0.729063637</v>
      </c>
      <c r="N82">
        <v>0.57</v>
      </c>
      <c r="O82">
        <v>0.95</v>
      </c>
      <c r="P82">
        <v>0.74</v>
      </c>
      <c r="Q82">
        <v>0.73</v>
      </c>
      <c r="S82">
        <f t="shared" ref="S82:V82" si="84">ROUND(F82-N82,2)</f>
        <v>0</v>
      </c>
      <c r="T82">
        <f t="shared" si="84"/>
        <v>0</v>
      </c>
      <c r="U82">
        <f t="shared" si="84"/>
        <v>0</v>
      </c>
      <c r="V82">
        <f t="shared" si="84"/>
        <v>0</v>
      </c>
    </row>
    <row r="83">
      <c r="A83" s="5">
        <v>0.81</v>
      </c>
      <c r="B83" s="5">
        <v>0.9566</v>
      </c>
      <c r="C83" s="5">
        <v>0.5768</v>
      </c>
      <c r="D83" s="5">
        <v>0.7335</v>
      </c>
      <c r="E83" s="5">
        <v>0.7424</v>
      </c>
      <c r="F83">
        <v>0.58</v>
      </c>
      <c r="G83">
        <v>0.96</v>
      </c>
      <c r="H83">
        <v>0.74</v>
      </c>
      <c r="I83">
        <v>0.73</v>
      </c>
      <c r="J83" s="5">
        <v>0.576805186</v>
      </c>
      <c r="K83" s="5">
        <v>0.956610426</v>
      </c>
      <c r="L83" s="5">
        <v>0.742432273</v>
      </c>
      <c r="M83" s="5">
        <v>0.733445959</v>
      </c>
      <c r="N83">
        <v>0.58</v>
      </c>
      <c r="O83">
        <v>0.96</v>
      </c>
      <c r="P83">
        <v>0.74</v>
      </c>
      <c r="Q83">
        <v>0.73</v>
      </c>
      <c r="S83">
        <f t="shared" ref="S83:V83" si="85">ROUND(F83-N83,2)</f>
        <v>0</v>
      </c>
      <c r="T83">
        <f t="shared" si="85"/>
        <v>0</v>
      </c>
      <c r="U83">
        <f t="shared" si="85"/>
        <v>0</v>
      </c>
      <c r="V83">
        <f t="shared" si="85"/>
        <v>0</v>
      </c>
    </row>
    <row r="84">
      <c r="A84" s="5">
        <v>0.82</v>
      </c>
      <c r="B84" s="5">
        <v>0.959</v>
      </c>
      <c r="C84" s="5">
        <v>0.5792</v>
      </c>
      <c r="D84" s="5">
        <v>0.7378</v>
      </c>
      <c r="E84" s="5">
        <v>0.7466</v>
      </c>
      <c r="F84">
        <v>0.58</v>
      </c>
      <c r="G84">
        <v>0.96</v>
      </c>
      <c r="H84">
        <v>0.75</v>
      </c>
      <c r="I84">
        <v>0.74</v>
      </c>
      <c r="J84" s="5">
        <v>0.579151828</v>
      </c>
      <c r="K84" s="5">
        <v>0.959032271</v>
      </c>
      <c r="L84" s="5">
        <v>0.746645937</v>
      </c>
      <c r="M84" s="5">
        <v>0.737754337</v>
      </c>
      <c r="N84">
        <v>0.58</v>
      </c>
      <c r="O84">
        <v>0.96</v>
      </c>
      <c r="P84">
        <v>0.75</v>
      </c>
      <c r="Q84">
        <v>0.74</v>
      </c>
      <c r="S84">
        <f t="shared" ref="S84:V84" si="86">ROUND(F84-N84,2)</f>
        <v>0</v>
      </c>
      <c r="T84">
        <f t="shared" si="86"/>
        <v>0</v>
      </c>
      <c r="U84">
        <f t="shared" si="86"/>
        <v>0</v>
      </c>
      <c r="V84">
        <f t="shared" si="86"/>
        <v>0</v>
      </c>
    </row>
    <row r="85">
      <c r="A85" s="5">
        <v>0.83</v>
      </c>
      <c r="B85" s="5">
        <v>0.9614</v>
      </c>
      <c r="C85" s="5">
        <v>0.5815</v>
      </c>
      <c r="D85" s="5">
        <v>0.742</v>
      </c>
      <c r="E85" s="5">
        <v>0.7508</v>
      </c>
      <c r="F85">
        <v>0.58</v>
      </c>
      <c r="G85">
        <v>0.96</v>
      </c>
      <c r="H85">
        <v>0.75</v>
      </c>
      <c r="I85">
        <v>0.74</v>
      </c>
      <c r="J85" s="5">
        <v>0.581458376</v>
      </c>
      <c r="K85" s="5">
        <v>0.961413303</v>
      </c>
      <c r="L85" s="5">
        <v>0.750787519</v>
      </c>
      <c r="M85" s="5">
        <v>0.741990018</v>
      </c>
      <c r="N85">
        <v>0.58</v>
      </c>
      <c r="O85">
        <v>0.96</v>
      </c>
      <c r="P85">
        <v>0.75</v>
      </c>
      <c r="Q85">
        <v>0.74</v>
      </c>
      <c r="S85">
        <f t="shared" ref="S85:V85" si="87">ROUND(F85-N85,2)</f>
        <v>0</v>
      </c>
      <c r="T85">
        <f t="shared" si="87"/>
        <v>0</v>
      </c>
      <c r="U85">
        <f t="shared" si="87"/>
        <v>0</v>
      </c>
      <c r="V85">
        <f t="shared" si="87"/>
        <v>0</v>
      </c>
    </row>
    <row r="86">
      <c r="A86" s="5">
        <v>0.84</v>
      </c>
      <c r="B86" s="5">
        <v>0.9637</v>
      </c>
      <c r="C86" s="5">
        <v>0.5837</v>
      </c>
      <c r="D86" s="5">
        <v>0.7462</v>
      </c>
      <c r="E86" s="5">
        <v>0.7549</v>
      </c>
      <c r="F86">
        <v>0.58</v>
      </c>
      <c r="G86">
        <v>0.96</v>
      </c>
      <c r="H86">
        <v>0.75</v>
      </c>
      <c r="I86">
        <v>0.75</v>
      </c>
      <c r="J86" s="5">
        <v>0.583725514</v>
      </c>
      <c r="K86" s="5">
        <v>0.963754206</v>
      </c>
      <c r="L86" s="5">
        <v>0.754858252</v>
      </c>
      <c r="M86" s="5">
        <v>0.746154228</v>
      </c>
      <c r="N86">
        <v>0.58</v>
      </c>
      <c r="O86">
        <v>0.96</v>
      </c>
      <c r="P86">
        <v>0.75</v>
      </c>
      <c r="Q86">
        <v>0.75</v>
      </c>
      <c r="S86">
        <f t="shared" ref="S86:V86" si="88">ROUND(F86-N86,2)</f>
        <v>0</v>
      </c>
      <c r="T86">
        <f t="shared" si="88"/>
        <v>0</v>
      </c>
      <c r="U86">
        <f t="shared" si="88"/>
        <v>0</v>
      </c>
      <c r="V86">
        <f t="shared" si="88"/>
        <v>0</v>
      </c>
    </row>
    <row r="87">
      <c r="A87" s="5">
        <v>0.85</v>
      </c>
      <c r="B87" s="5">
        <v>0.966</v>
      </c>
      <c r="C87" s="5">
        <v>0.586</v>
      </c>
      <c r="D87" s="5">
        <v>0.7503</v>
      </c>
      <c r="E87" s="5">
        <v>0.7589</v>
      </c>
      <c r="F87">
        <v>0.59</v>
      </c>
      <c r="G87">
        <v>0.97</v>
      </c>
      <c r="H87">
        <v>0.76</v>
      </c>
      <c r="I87">
        <v>0.75</v>
      </c>
      <c r="J87" s="5">
        <v>0.585953913</v>
      </c>
      <c r="K87" s="5">
        <v>0.966055657</v>
      </c>
      <c r="L87" s="5">
        <v>0.758859345</v>
      </c>
      <c r="M87" s="5">
        <v>0.75024817</v>
      </c>
      <c r="N87">
        <v>0.59</v>
      </c>
      <c r="O87">
        <v>0.97</v>
      </c>
      <c r="P87">
        <v>0.76</v>
      </c>
      <c r="Q87">
        <v>0.75</v>
      </c>
      <c r="S87">
        <f t="shared" ref="S87:V87" si="89">ROUND(F87-N87,2)</f>
        <v>0</v>
      </c>
      <c r="T87">
        <f t="shared" si="89"/>
        <v>0</v>
      </c>
      <c r="U87">
        <f t="shared" si="89"/>
        <v>0</v>
      </c>
      <c r="V87">
        <f t="shared" si="89"/>
        <v>0</v>
      </c>
    </row>
    <row r="88">
      <c r="A88" s="5">
        <v>0.86</v>
      </c>
      <c r="B88" s="5">
        <v>0.9683</v>
      </c>
      <c r="C88" s="5">
        <v>0.5882</v>
      </c>
      <c r="D88" s="5">
        <v>0.7543</v>
      </c>
      <c r="E88" s="5">
        <v>0.7628</v>
      </c>
      <c r="F88">
        <v>0.59</v>
      </c>
      <c r="G88">
        <v>0.97</v>
      </c>
      <c r="H88">
        <v>0.76</v>
      </c>
      <c r="I88">
        <v>0.75</v>
      </c>
      <c r="J88" s="5">
        <v>0.588144233</v>
      </c>
      <c r="K88" s="5">
        <v>0.968318318</v>
      </c>
      <c r="L88" s="5">
        <v>0.762791989</v>
      </c>
      <c r="M88" s="5">
        <v>0.75427303</v>
      </c>
      <c r="N88">
        <v>0.59</v>
      </c>
      <c r="O88">
        <v>0.97</v>
      </c>
      <c r="P88">
        <v>0.76</v>
      </c>
      <c r="Q88">
        <v>0.75</v>
      </c>
      <c r="S88">
        <f t="shared" ref="S88:V88" si="90">ROUND(F88-N88,2)</f>
        <v>0</v>
      </c>
      <c r="T88">
        <f t="shared" si="90"/>
        <v>0</v>
      </c>
      <c r="U88">
        <f t="shared" si="90"/>
        <v>0</v>
      </c>
      <c r="V88">
        <f t="shared" si="90"/>
        <v>0</v>
      </c>
    </row>
    <row r="89">
      <c r="A89" s="5">
        <v>0.87</v>
      </c>
      <c r="B89" s="5">
        <v>0.9706</v>
      </c>
      <c r="C89" s="5">
        <v>0.5903</v>
      </c>
      <c r="D89" s="5">
        <v>0.7582</v>
      </c>
      <c r="E89" s="5">
        <v>0.7667</v>
      </c>
      <c r="F89">
        <v>0.59</v>
      </c>
      <c r="G89">
        <v>0.97</v>
      </c>
      <c r="H89">
        <v>0.77</v>
      </c>
      <c r="I89">
        <v>0.76</v>
      </c>
      <c r="J89" s="5">
        <v>0.590297125</v>
      </c>
      <c r="K89" s="5">
        <v>0.970542842</v>
      </c>
      <c r="L89" s="5">
        <v>0.766657354</v>
      </c>
      <c r="M89" s="5">
        <v>0.758229973</v>
      </c>
      <c r="N89">
        <v>0.59</v>
      </c>
      <c r="O89">
        <v>0.97</v>
      </c>
      <c r="P89">
        <v>0.77</v>
      </c>
      <c r="Q89">
        <v>0.76</v>
      </c>
      <c r="S89">
        <f t="shared" ref="S89:V89" si="91">ROUND(F89-N89,2)</f>
        <v>0</v>
      </c>
      <c r="T89">
        <f t="shared" si="91"/>
        <v>0</v>
      </c>
      <c r="U89">
        <f t="shared" si="91"/>
        <v>0</v>
      </c>
      <c r="V89">
        <f t="shared" si="91"/>
        <v>0</v>
      </c>
    </row>
    <row r="90">
      <c r="A90" s="5">
        <v>0.88</v>
      </c>
      <c r="B90" s="5">
        <v>0.9727</v>
      </c>
      <c r="C90" s="5">
        <v>0.5924</v>
      </c>
      <c r="D90" s="5">
        <v>0.7621</v>
      </c>
      <c r="E90" s="5">
        <v>0.7704</v>
      </c>
      <c r="F90">
        <v>0.59</v>
      </c>
      <c r="G90">
        <v>0.97</v>
      </c>
      <c r="H90">
        <v>0.77</v>
      </c>
      <c r="I90">
        <v>0.76</v>
      </c>
      <c r="J90" s="5">
        <v>0.592413226</v>
      </c>
      <c r="K90" s="5">
        <v>0.972729871</v>
      </c>
      <c r="L90" s="5">
        <v>0.77045659</v>
      </c>
      <c r="M90" s="5">
        <v>0.762120142</v>
      </c>
      <c r="N90">
        <v>0.59</v>
      </c>
      <c r="O90">
        <v>0.97</v>
      </c>
      <c r="P90">
        <v>0.77</v>
      </c>
      <c r="Q90">
        <v>0.76</v>
      </c>
      <c r="S90">
        <f t="shared" ref="S90:V90" si="92">ROUND(F90-N90,2)</f>
        <v>0</v>
      </c>
      <c r="T90">
        <f t="shared" si="92"/>
        <v>0</v>
      </c>
      <c r="U90">
        <f t="shared" si="92"/>
        <v>0</v>
      </c>
      <c r="V90">
        <f t="shared" si="92"/>
        <v>0</v>
      </c>
    </row>
    <row r="91">
      <c r="A91" s="5">
        <v>0.89</v>
      </c>
      <c r="B91" s="5">
        <v>0.9749</v>
      </c>
      <c r="C91" s="5">
        <v>0.5945</v>
      </c>
      <c r="D91" s="5">
        <v>0.766</v>
      </c>
      <c r="E91" s="5">
        <v>0.7742</v>
      </c>
      <c r="F91">
        <v>0.59</v>
      </c>
      <c r="G91">
        <v>0.97</v>
      </c>
      <c r="H91">
        <v>0.77</v>
      </c>
      <c r="I91">
        <v>0.77</v>
      </c>
      <c r="J91" s="5">
        <v>0.594493165</v>
      </c>
      <c r="K91" s="5">
        <v>0.974880034</v>
      </c>
      <c r="L91" s="5">
        <v>0.774190828</v>
      </c>
      <c r="M91" s="5">
        <v>0.765944665</v>
      </c>
      <c r="N91">
        <v>0.59</v>
      </c>
      <c r="O91">
        <v>0.97</v>
      </c>
      <c r="P91">
        <v>0.77</v>
      </c>
      <c r="Q91">
        <v>0.77</v>
      </c>
      <c r="S91">
        <f t="shared" ref="S91:V91" si="93">ROUND(F91-N91,2)</f>
        <v>0</v>
      </c>
      <c r="T91">
        <f t="shared" si="93"/>
        <v>0</v>
      </c>
      <c r="U91">
        <f t="shared" si="93"/>
        <v>0</v>
      </c>
      <c r="V91">
        <f t="shared" si="93"/>
        <v>0</v>
      </c>
    </row>
    <row r="92">
      <c r="A92" s="5">
        <v>0.9</v>
      </c>
      <c r="B92" s="5">
        <v>0.977</v>
      </c>
      <c r="C92" s="5">
        <v>0.5965</v>
      </c>
      <c r="D92" s="5">
        <v>0.7697</v>
      </c>
      <c r="E92" s="5">
        <v>0.7778</v>
      </c>
      <c r="F92">
        <v>0.6</v>
      </c>
      <c r="G92">
        <v>0.98</v>
      </c>
      <c r="H92">
        <v>0.78</v>
      </c>
      <c r="I92">
        <v>0.77</v>
      </c>
      <c r="J92" s="5">
        <v>0.596537557</v>
      </c>
      <c r="K92" s="5">
        <v>0.976993953</v>
      </c>
      <c r="L92" s="5">
        <v>0.777861178</v>
      </c>
      <c r="M92" s="5">
        <v>0.769704648</v>
      </c>
      <c r="N92">
        <v>0.6</v>
      </c>
      <c r="O92">
        <v>0.98</v>
      </c>
      <c r="P92">
        <v>0.78</v>
      </c>
      <c r="Q92">
        <v>0.77</v>
      </c>
      <c r="S92">
        <f t="shared" ref="S92:V92" si="94">ROUND(F92-N92,2)</f>
        <v>0</v>
      </c>
      <c r="T92">
        <f t="shared" si="94"/>
        <v>0</v>
      </c>
      <c r="U92">
        <f t="shared" si="94"/>
        <v>0</v>
      </c>
      <c r="V92">
        <f t="shared" si="94"/>
        <v>0</v>
      </c>
    </row>
    <row r="93">
      <c r="A93" s="5">
        <v>0.91</v>
      </c>
      <c r="B93" s="5">
        <v>0.9791</v>
      </c>
      <c r="C93" s="5">
        <v>0.5985</v>
      </c>
      <c r="D93" s="5">
        <v>0.7734</v>
      </c>
      <c r="E93" s="5">
        <v>0.7814</v>
      </c>
      <c r="F93">
        <v>0.6</v>
      </c>
      <c r="G93">
        <v>0.98</v>
      </c>
      <c r="H93">
        <v>0.78</v>
      </c>
      <c r="I93">
        <v>0.77</v>
      </c>
      <c r="J93" s="5">
        <v>0.598547009</v>
      </c>
      <c r="K93" s="5">
        <v>0.979072237</v>
      </c>
      <c r="L93" s="5">
        <v>0.781468733</v>
      </c>
      <c r="M93" s="5">
        <v>0.773401178</v>
      </c>
      <c r="N93">
        <v>0.6</v>
      </c>
      <c r="O93">
        <v>0.98</v>
      </c>
      <c r="P93">
        <v>0.78</v>
      </c>
      <c r="Q93">
        <v>0.77</v>
      </c>
      <c r="S93">
        <f t="shared" ref="S93:V93" si="95">ROUND(F93-N93,2)</f>
        <v>0</v>
      </c>
      <c r="T93">
        <f t="shared" si="95"/>
        <v>0</v>
      </c>
      <c r="U93">
        <f t="shared" si="95"/>
        <v>0</v>
      </c>
      <c r="V93">
        <f t="shared" si="95"/>
        <v>0</v>
      </c>
    </row>
    <row r="94">
      <c r="A94" s="5">
        <v>0.92</v>
      </c>
      <c r="B94" s="5">
        <v>0.9811</v>
      </c>
      <c r="C94" s="5">
        <v>0.6005</v>
      </c>
      <c r="D94" s="5">
        <v>0.777</v>
      </c>
      <c r="E94" s="5">
        <v>0.785</v>
      </c>
      <c r="F94">
        <v>0.6</v>
      </c>
      <c r="G94">
        <v>0.98</v>
      </c>
      <c r="H94">
        <v>0.79</v>
      </c>
      <c r="I94">
        <v>0.78</v>
      </c>
      <c r="J94" s="5">
        <v>0.600522117</v>
      </c>
      <c r="K94" s="5">
        <v>0.981115485</v>
      </c>
      <c r="L94" s="5">
        <v>0.785014566</v>
      </c>
      <c r="M94" s="5">
        <v>0.777035327</v>
      </c>
      <c r="N94">
        <v>0.6</v>
      </c>
      <c r="O94">
        <v>0.98</v>
      </c>
      <c r="P94">
        <v>0.79</v>
      </c>
      <c r="Q94">
        <v>0.78</v>
      </c>
      <c r="S94">
        <f t="shared" ref="S94:V94" si="96">ROUND(F94-N94,2)</f>
        <v>0</v>
      </c>
      <c r="T94">
        <f t="shared" si="96"/>
        <v>0</v>
      </c>
      <c r="U94">
        <f t="shared" si="96"/>
        <v>0</v>
      </c>
      <c r="V94">
        <f t="shared" si="96"/>
        <v>0</v>
      </c>
    </row>
    <row r="95">
      <c r="A95" s="5">
        <v>0.93</v>
      </c>
      <c r="B95" s="5">
        <v>0.9831</v>
      </c>
      <c r="C95" s="5">
        <v>0.6024</v>
      </c>
      <c r="D95" s="5">
        <v>0.7806</v>
      </c>
      <c r="E95" s="5">
        <v>0.7885</v>
      </c>
      <c r="F95">
        <v>0.6</v>
      </c>
      <c r="G95">
        <v>0.98</v>
      </c>
      <c r="H95">
        <v>0.79</v>
      </c>
      <c r="I95">
        <v>0.78</v>
      </c>
      <c r="J95" s="5">
        <v>0.602463467</v>
      </c>
      <c r="K95" s="5">
        <v>0.983124287</v>
      </c>
      <c r="L95" s="5">
        <v>0.788499731</v>
      </c>
      <c r="M95" s="5">
        <v>0.780608145</v>
      </c>
      <c r="N95">
        <v>0.6</v>
      </c>
      <c r="O95">
        <v>0.98</v>
      </c>
      <c r="P95">
        <v>0.79</v>
      </c>
      <c r="Q95">
        <v>0.78</v>
      </c>
      <c r="S95">
        <f t="shared" ref="S95:V95" si="97">ROUND(F95-N95,2)</f>
        <v>0</v>
      </c>
      <c r="T95">
        <f t="shared" si="97"/>
        <v>0</v>
      </c>
      <c r="U95">
        <f t="shared" si="97"/>
        <v>0</v>
      </c>
      <c r="V95">
        <f t="shared" si="97"/>
        <v>0</v>
      </c>
    </row>
    <row r="96">
      <c r="A96" s="5">
        <v>0.94</v>
      </c>
      <c r="B96" s="5">
        <v>0.9851</v>
      </c>
      <c r="C96" s="5">
        <v>0.6044</v>
      </c>
      <c r="D96" s="5">
        <v>0.7841</v>
      </c>
      <c r="E96" s="5">
        <v>0.7919</v>
      </c>
      <c r="F96">
        <v>0.6</v>
      </c>
      <c r="G96">
        <v>0.99</v>
      </c>
      <c r="H96">
        <v>0.79</v>
      </c>
      <c r="I96">
        <v>0.78</v>
      </c>
      <c r="J96" s="5">
        <v>0.604371635</v>
      </c>
      <c r="K96" s="5">
        <v>0.985099224</v>
      </c>
      <c r="L96" s="5">
        <v>0.791925267</v>
      </c>
      <c r="M96" s="5">
        <v>0.784120667</v>
      </c>
      <c r="N96">
        <v>0.6</v>
      </c>
      <c r="O96">
        <v>0.99</v>
      </c>
      <c r="P96">
        <v>0.79</v>
      </c>
      <c r="Q96">
        <v>0.78</v>
      </c>
      <c r="S96">
        <f t="shared" ref="S96:V96" si="98">ROUND(F96-N96,2)</f>
        <v>0</v>
      </c>
      <c r="T96">
        <f t="shared" si="98"/>
        <v>0</v>
      </c>
      <c r="U96">
        <f t="shared" si="98"/>
        <v>0</v>
      </c>
      <c r="V96">
        <f t="shared" si="98"/>
        <v>0</v>
      </c>
    </row>
    <row r="97">
      <c r="A97" s="5">
        <v>0.95</v>
      </c>
      <c r="B97" s="5">
        <v>0.987</v>
      </c>
      <c r="C97" s="5">
        <v>0.6062</v>
      </c>
      <c r="D97" s="5">
        <v>0.7876</v>
      </c>
      <c r="E97" s="5">
        <v>0.7953</v>
      </c>
      <c r="F97">
        <v>0.61</v>
      </c>
      <c r="G97">
        <v>0.99</v>
      </c>
      <c r="H97">
        <v>0.8</v>
      </c>
      <c r="I97">
        <v>0.79</v>
      </c>
      <c r="J97" s="5">
        <v>0.606247187</v>
      </c>
      <c r="K97" s="5">
        <v>0.987040863</v>
      </c>
      <c r="L97" s="5">
        <v>0.795292193</v>
      </c>
      <c r="M97" s="5">
        <v>0.78757391</v>
      </c>
      <c r="N97">
        <v>0.61</v>
      </c>
      <c r="O97">
        <v>0.99</v>
      </c>
      <c r="P97">
        <v>0.8</v>
      </c>
      <c r="Q97">
        <v>0.79</v>
      </c>
      <c r="S97">
        <f t="shared" ref="S97:V97" si="99">ROUND(F97-N97,2)</f>
        <v>0</v>
      </c>
      <c r="T97">
        <f t="shared" si="99"/>
        <v>0</v>
      </c>
      <c r="U97">
        <f t="shared" si="99"/>
        <v>0</v>
      </c>
      <c r="V97">
        <f t="shared" si="99"/>
        <v>0</v>
      </c>
    </row>
    <row r="98">
      <c r="A98" s="5">
        <v>0.96</v>
      </c>
      <c r="B98" s="5">
        <v>0.989</v>
      </c>
      <c r="C98" s="5">
        <v>0.6081</v>
      </c>
      <c r="D98" s="5">
        <v>0.791</v>
      </c>
      <c r="E98" s="5">
        <v>0.7986</v>
      </c>
      <c r="F98">
        <v>0.61</v>
      </c>
      <c r="G98">
        <v>0.99</v>
      </c>
      <c r="H98">
        <v>0.8</v>
      </c>
      <c r="I98">
        <v>0.79</v>
      </c>
      <c r="J98" s="5">
        <v>0.608090679</v>
      </c>
      <c r="K98" s="5">
        <v>0.988949767</v>
      </c>
      <c r="L98" s="5">
        <v>0.798601511</v>
      </c>
      <c r="M98" s="5">
        <v>0.790968872</v>
      </c>
      <c r="N98">
        <v>0.61</v>
      </c>
      <c r="O98">
        <v>0.99</v>
      </c>
      <c r="P98">
        <v>0.8</v>
      </c>
      <c r="Q98">
        <v>0.79</v>
      </c>
      <c r="S98">
        <f t="shared" ref="S98:V98" si="100">ROUND(F98-N98,2)</f>
        <v>0</v>
      </c>
      <c r="T98">
        <f t="shared" si="100"/>
        <v>0</v>
      </c>
      <c r="U98">
        <f t="shared" si="100"/>
        <v>0</v>
      </c>
      <c r="V98">
        <f t="shared" si="100"/>
        <v>0</v>
      </c>
    </row>
    <row r="99">
      <c r="A99" s="5">
        <v>0.97</v>
      </c>
      <c r="B99" s="5">
        <v>0.9908</v>
      </c>
      <c r="C99" s="5">
        <v>0.6099</v>
      </c>
      <c r="D99" s="5">
        <v>0.7943</v>
      </c>
      <c r="E99" s="5">
        <v>0.8018</v>
      </c>
      <c r="F99">
        <v>0.61</v>
      </c>
      <c r="G99">
        <v>0.99</v>
      </c>
      <c r="H99">
        <v>0.8</v>
      </c>
      <c r="I99">
        <v>0.79</v>
      </c>
      <c r="J99" s="5">
        <v>0.60990266</v>
      </c>
      <c r="K99" s="5">
        <v>0.990826485</v>
      </c>
      <c r="L99" s="5">
        <v>0.801854205</v>
      </c>
      <c r="M99" s="5">
        <v>0.794306538</v>
      </c>
      <c r="N99">
        <v>0.61</v>
      </c>
      <c r="O99">
        <v>0.99</v>
      </c>
      <c r="P99">
        <v>0.8</v>
      </c>
      <c r="Q99">
        <v>0.79</v>
      </c>
      <c r="S99">
        <f t="shared" ref="S99:V99" si="101">ROUND(F99-N99,2)</f>
        <v>0</v>
      </c>
      <c r="T99">
        <f t="shared" si="101"/>
        <v>0</v>
      </c>
      <c r="U99">
        <f t="shared" si="101"/>
        <v>0</v>
      </c>
      <c r="V99">
        <f t="shared" si="101"/>
        <v>0</v>
      </c>
    </row>
    <row r="100">
      <c r="A100" s="5">
        <v>0.98</v>
      </c>
      <c r="B100" s="5">
        <v>0.9927</v>
      </c>
      <c r="C100" s="5">
        <v>0.6117</v>
      </c>
      <c r="D100" s="5">
        <v>0.7976</v>
      </c>
      <c r="E100" s="5">
        <v>0.805</v>
      </c>
      <c r="F100">
        <v>0.61</v>
      </c>
      <c r="G100">
        <v>0.99</v>
      </c>
      <c r="H100">
        <v>0.81</v>
      </c>
      <c r="I100">
        <v>0.8</v>
      </c>
      <c r="J100" s="5">
        <v>0.611683665</v>
      </c>
      <c r="K100" s="5">
        <v>0.99267156</v>
      </c>
      <c r="L100" s="5">
        <v>0.805051244</v>
      </c>
      <c r="M100" s="5">
        <v>0.797587874</v>
      </c>
      <c r="N100">
        <v>0.61</v>
      </c>
      <c r="O100">
        <v>0.99</v>
      </c>
      <c r="P100">
        <v>0.81</v>
      </c>
      <c r="Q100">
        <v>0.8</v>
      </c>
      <c r="S100">
        <f t="shared" ref="S100:V100" si="102">ROUND(F100-N100,2)</f>
        <v>0</v>
      </c>
      <c r="T100">
        <f t="shared" si="102"/>
        <v>0</v>
      </c>
      <c r="U100">
        <f t="shared" si="102"/>
        <v>0</v>
      </c>
      <c r="V100">
        <f t="shared" si="102"/>
        <v>0</v>
      </c>
    </row>
    <row r="101">
      <c r="A101" s="5">
        <v>0.99</v>
      </c>
      <c r="B101" s="5">
        <v>0.9945</v>
      </c>
      <c r="C101" s="5">
        <v>0.6134</v>
      </c>
      <c r="D101" s="5">
        <v>0.8008</v>
      </c>
      <c r="E101" s="5">
        <v>0.8082</v>
      </c>
      <c r="F101">
        <v>0.61</v>
      </c>
      <c r="G101">
        <v>0.99</v>
      </c>
      <c r="H101">
        <v>0.81</v>
      </c>
      <c r="I101">
        <v>0.8</v>
      </c>
      <c r="J101" s="5">
        <v>0.613434224</v>
      </c>
      <c r="K101" s="5">
        <v>0.994485525</v>
      </c>
      <c r="L101" s="5">
        <v>0.808193579</v>
      </c>
      <c r="M101" s="5">
        <v>0.800813828</v>
      </c>
      <c r="N101">
        <v>0.61</v>
      </c>
      <c r="O101">
        <v>0.99</v>
      </c>
      <c r="P101">
        <v>0.81</v>
      </c>
      <c r="Q101">
        <v>0.8</v>
      </c>
      <c r="S101">
        <f t="shared" ref="S101:V101" si="103">ROUND(F101-N101,2)</f>
        <v>0</v>
      </c>
      <c r="T101">
        <f t="shared" si="103"/>
        <v>0</v>
      </c>
      <c r="U101">
        <f t="shared" si="103"/>
        <v>0</v>
      </c>
      <c r="V101">
        <f t="shared" si="103"/>
        <v>0</v>
      </c>
    </row>
    <row r="102">
      <c r="A102" s="5">
        <v>1.0</v>
      </c>
      <c r="B102" s="5">
        <v>0.9963</v>
      </c>
      <c r="C102" s="5">
        <v>0.6152</v>
      </c>
      <c r="D102" s="5">
        <v>0.804</v>
      </c>
      <c r="E102" s="5">
        <v>0.8112</v>
      </c>
      <c r="F102">
        <v>0.62</v>
      </c>
      <c r="G102">
        <v>1.0</v>
      </c>
      <c r="H102">
        <v>0.81</v>
      </c>
      <c r="I102">
        <v>0.8</v>
      </c>
      <c r="J102" s="5">
        <v>0.615154857</v>
      </c>
      <c r="K102" s="5">
        <v>0.996268902</v>
      </c>
      <c r="L102" s="5">
        <v>0.811282146</v>
      </c>
      <c r="M102" s="5">
        <v>0.803985336</v>
      </c>
      <c r="N102">
        <v>0.62</v>
      </c>
      <c r="O102">
        <v>1.0</v>
      </c>
      <c r="P102">
        <v>0.81</v>
      </c>
      <c r="Q102">
        <v>0.8</v>
      </c>
      <c r="S102">
        <f t="shared" ref="S102:V102" si="104">ROUND(F102-N102,2)</f>
        <v>0</v>
      </c>
      <c r="T102">
        <f t="shared" si="104"/>
        <v>0</v>
      </c>
      <c r="U102">
        <f t="shared" si="104"/>
        <v>0</v>
      </c>
      <c r="V102">
        <f t="shared" si="104"/>
        <v>0</v>
      </c>
    </row>
    <row r="103">
      <c r="A103" s="5">
        <v>1.01</v>
      </c>
      <c r="B103" s="5">
        <v>0.998</v>
      </c>
      <c r="C103" s="5">
        <v>0.6168</v>
      </c>
      <c r="D103" s="5">
        <v>0.8071</v>
      </c>
      <c r="E103" s="5">
        <v>0.8143</v>
      </c>
      <c r="F103">
        <v>0.62</v>
      </c>
      <c r="G103">
        <v>1.0</v>
      </c>
      <c r="H103">
        <v>0.81</v>
      </c>
      <c r="I103">
        <v>0.81</v>
      </c>
      <c r="J103" s="5">
        <v>0.616846075</v>
      </c>
      <c r="K103" s="5">
        <v>0.998022207</v>
      </c>
      <c r="L103" s="5">
        <v>0.814317864</v>
      </c>
      <c r="M103" s="5">
        <v>0.807103315</v>
      </c>
      <c r="N103">
        <v>0.62</v>
      </c>
      <c r="O103">
        <v>1.0</v>
      </c>
      <c r="P103">
        <v>0.81</v>
      </c>
      <c r="Q103">
        <v>0.81</v>
      </c>
      <c r="S103">
        <f t="shared" ref="S103:V103" si="105">ROUND(F103-N103,2)</f>
        <v>0</v>
      </c>
      <c r="T103">
        <f t="shared" si="105"/>
        <v>0</v>
      </c>
      <c r="U103">
        <f t="shared" si="105"/>
        <v>0</v>
      </c>
      <c r="V103">
        <f t="shared" si="105"/>
        <v>0</v>
      </c>
    </row>
    <row r="104">
      <c r="A104" s="5">
        <v>1.02</v>
      </c>
      <c r="B104" s="5">
        <v>0.9997</v>
      </c>
      <c r="C104" s="5">
        <v>0.6185</v>
      </c>
      <c r="D104" s="5">
        <v>0.8102</v>
      </c>
      <c r="E104" s="5">
        <v>0.8173</v>
      </c>
      <c r="F104">
        <v>0.62</v>
      </c>
      <c r="G104">
        <v>1.0</v>
      </c>
      <c r="H104">
        <v>0.82</v>
      </c>
      <c r="I104">
        <v>0.81</v>
      </c>
      <c r="J104" s="5">
        <v>0.618508379</v>
      </c>
      <c r="K104" s="5">
        <v>0.999745945</v>
      </c>
      <c r="L104" s="5">
        <v>0.817301636</v>
      </c>
      <c r="M104" s="5">
        <v>0.810168669</v>
      </c>
      <c r="N104">
        <v>0.62</v>
      </c>
      <c r="O104">
        <v>1.0</v>
      </c>
      <c r="P104">
        <v>0.82</v>
      </c>
      <c r="Q104">
        <v>0.81</v>
      </c>
      <c r="S104">
        <f t="shared" ref="S104:V104" si="106">ROUND(F104-N104,2)</f>
        <v>0</v>
      </c>
      <c r="T104">
        <f t="shared" si="106"/>
        <v>0</v>
      </c>
      <c r="U104">
        <f t="shared" si="106"/>
        <v>0</v>
      </c>
      <c r="V104">
        <f t="shared" si="106"/>
        <v>0</v>
      </c>
    </row>
    <row r="105">
      <c r="A105" s="5">
        <v>1.03</v>
      </c>
      <c r="B105" s="5">
        <v>1.001</v>
      </c>
      <c r="C105" s="5">
        <v>0.6201</v>
      </c>
      <c r="D105" s="5">
        <v>0.8132</v>
      </c>
      <c r="E105" s="5">
        <v>0.8202</v>
      </c>
      <c r="F105">
        <v>0.62</v>
      </c>
      <c r="G105">
        <v>1.0</v>
      </c>
      <c r="H105">
        <v>0.82</v>
      </c>
      <c r="I105">
        <v>0.81</v>
      </c>
      <c r="J105" s="5">
        <v>0.620142262</v>
      </c>
      <c r="K105" s="5">
        <v>1.001440616</v>
      </c>
      <c r="L105" s="5">
        <v>0.820234352</v>
      </c>
      <c r="M105" s="5">
        <v>0.813182284</v>
      </c>
      <c r="N105">
        <v>0.62</v>
      </c>
      <c r="O105">
        <v>1.0</v>
      </c>
      <c r="P105">
        <v>0.82</v>
      </c>
      <c r="Q105">
        <v>0.81</v>
      </c>
      <c r="S105">
        <f t="shared" ref="S105:V105" si="107">ROUND(F105-N105,2)</f>
        <v>0</v>
      </c>
      <c r="T105">
        <f t="shared" si="107"/>
        <v>0</v>
      </c>
      <c r="U105">
        <f t="shared" si="107"/>
        <v>0</v>
      </c>
      <c r="V105">
        <f t="shared" si="107"/>
        <v>0</v>
      </c>
    </row>
    <row r="106">
      <c r="A106" s="5">
        <v>1.04</v>
      </c>
      <c r="B106" s="5">
        <v>1.003</v>
      </c>
      <c r="C106" s="5">
        <v>0.6217</v>
      </c>
      <c r="D106" s="5">
        <v>0.8162</v>
      </c>
      <c r="E106" s="5">
        <v>0.8231</v>
      </c>
      <c r="F106">
        <v>0.62</v>
      </c>
      <c r="G106">
        <v>1.0</v>
      </c>
      <c r="H106">
        <v>0.82</v>
      </c>
      <c r="I106">
        <v>0.82</v>
      </c>
      <c r="J106" s="5">
        <v>0.621748211</v>
      </c>
      <c r="K106" s="5">
        <v>1.003106708</v>
      </c>
      <c r="L106" s="5">
        <v>0.823116884</v>
      </c>
      <c r="M106" s="5">
        <v>0.816145034</v>
      </c>
      <c r="N106">
        <v>0.62</v>
      </c>
      <c r="O106">
        <v>1.0</v>
      </c>
      <c r="P106">
        <v>0.82</v>
      </c>
      <c r="Q106">
        <v>0.82</v>
      </c>
      <c r="S106">
        <f t="shared" ref="S106:V106" si="108">ROUND(F106-N106,2)</f>
        <v>0</v>
      </c>
      <c r="T106">
        <f t="shared" si="108"/>
        <v>0</v>
      </c>
      <c r="U106">
        <f t="shared" si="108"/>
        <v>0</v>
      </c>
      <c r="V106">
        <f t="shared" si="108"/>
        <v>0</v>
      </c>
    </row>
    <row r="107">
      <c r="A107" s="5">
        <v>1.05</v>
      </c>
      <c r="B107" s="5">
        <v>1.005</v>
      </c>
      <c r="C107" s="5">
        <v>0.6233</v>
      </c>
      <c r="D107" s="5">
        <v>0.8191</v>
      </c>
      <c r="E107" s="5">
        <v>0.8259</v>
      </c>
      <c r="F107">
        <v>0.62</v>
      </c>
      <c r="G107">
        <v>1.01</v>
      </c>
      <c r="H107">
        <v>0.83</v>
      </c>
      <c r="I107">
        <v>0.82</v>
      </c>
      <c r="J107" s="5">
        <v>0.623326702</v>
      </c>
      <c r="K107" s="5">
        <v>1.004744703</v>
      </c>
      <c r="L107" s="5">
        <v>0.82595009</v>
      </c>
      <c r="M107" s="5">
        <v>0.819057777</v>
      </c>
      <c r="N107">
        <v>0.62</v>
      </c>
      <c r="O107">
        <v>1.0</v>
      </c>
      <c r="P107">
        <v>0.83</v>
      </c>
      <c r="Q107">
        <v>0.82</v>
      </c>
      <c r="S107">
        <f t="shared" ref="S107:V107" si="109">ROUND(F107-N107,2)</f>
        <v>0</v>
      </c>
      <c r="T107">
        <f t="shared" si="109"/>
        <v>0.01</v>
      </c>
      <c r="U107">
        <f t="shared" si="109"/>
        <v>0</v>
      </c>
      <c r="V107">
        <f t="shared" si="109"/>
        <v>0</v>
      </c>
    </row>
    <row r="108">
      <c r="A108" s="5">
        <v>1.06</v>
      </c>
      <c r="B108" s="5">
        <v>1.006</v>
      </c>
      <c r="C108" s="5">
        <v>0.6249</v>
      </c>
      <c r="D108" s="5">
        <v>0.8219</v>
      </c>
      <c r="E108" s="5">
        <v>0.8287</v>
      </c>
      <c r="F108">
        <v>0.62</v>
      </c>
      <c r="G108">
        <v>1.01</v>
      </c>
      <c r="H108">
        <v>0.83</v>
      </c>
      <c r="I108">
        <v>0.82</v>
      </c>
      <c r="J108" s="5">
        <v>0.624878204</v>
      </c>
      <c r="K108" s="5">
        <v>1.006355073</v>
      </c>
      <c r="L108" s="5">
        <v>0.828734813</v>
      </c>
      <c r="M108" s="5">
        <v>0.821921355</v>
      </c>
      <c r="N108">
        <v>0.62</v>
      </c>
      <c r="O108">
        <v>1.01</v>
      </c>
      <c r="P108">
        <v>0.83</v>
      </c>
      <c r="Q108">
        <v>0.82</v>
      </c>
      <c r="S108">
        <f t="shared" ref="S108:V108" si="110">ROUND(F108-N108,2)</f>
        <v>0</v>
      </c>
      <c r="T108">
        <f t="shared" si="110"/>
        <v>0</v>
      </c>
      <c r="U108">
        <f t="shared" si="110"/>
        <v>0</v>
      </c>
      <c r="V108">
        <f t="shared" si="110"/>
        <v>0</v>
      </c>
    </row>
    <row r="109">
      <c r="A109" s="5">
        <v>1.07</v>
      </c>
      <c r="B109" s="5">
        <v>1.008</v>
      </c>
      <c r="C109" s="5">
        <v>0.6264</v>
      </c>
      <c r="D109" s="5">
        <v>0.8248</v>
      </c>
      <c r="E109" s="5">
        <v>0.8314</v>
      </c>
      <c r="F109">
        <v>0.63</v>
      </c>
      <c r="G109">
        <v>1.01</v>
      </c>
      <c r="H109">
        <v>0.83</v>
      </c>
      <c r="I109">
        <v>0.82</v>
      </c>
      <c r="J109" s="5">
        <v>0.626403177</v>
      </c>
      <c r="K109" s="5">
        <v>1.007938283</v>
      </c>
      <c r="L109" s="5">
        <v>0.831471884</v>
      </c>
      <c r="M109" s="5">
        <v>0.824736599</v>
      </c>
      <c r="N109">
        <v>0.63</v>
      </c>
      <c r="O109">
        <v>1.01</v>
      </c>
      <c r="P109">
        <v>0.83</v>
      </c>
      <c r="Q109">
        <v>0.82</v>
      </c>
      <c r="S109">
        <f t="shared" ref="S109:V109" si="111">ROUND(F109-N109,2)</f>
        <v>0</v>
      </c>
      <c r="T109">
        <f t="shared" si="111"/>
        <v>0</v>
      </c>
      <c r="U109">
        <f t="shared" si="111"/>
        <v>0</v>
      </c>
      <c r="V109">
        <f t="shared" si="111"/>
        <v>0</v>
      </c>
    </row>
    <row r="110">
      <c r="A110" s="5">
        <v>1.08</v>
      </c>
      <c r="B110" s="5">
        <v>1.009</v>
      </c>
      <c r="C110" s="5">
        <v>0.6279</v>
      </c>
      <c r="D110" s="5">
        <v>0.8275</v>
      </c>
      <c r="E110" s="5">
        <v>0.8341</v>
      </c>
      <c r="F110">
        <v>0.63</v>
      </c>
      <c r="G110">
        <v>1.01</v>
      </c>
      <c r="H110">
        <v>0.83</v>
      </c>
      <c r="I110">
        <v>0.83</v>
      </c>
      <c r="J110" s="5">
        <v>0.627902075</v>
      </c>
      <c r="K110" s="5">
        <v>1.009494792</v>
      </c>
      <c r="L110" s="5">
        <v>0.834162116</v>
      </c>
      <c r="M110" s="5">
        <v>0.827504323</v>
      </c>
      <c r="N110">
        <v>0.63</v>
      </c>
      <c r="O110">
        <v>1.01</v>
      </c>
      <c r="P110">
        <v>0.83</v>
      </c>
      <c r="Q110">
        <v>0.83</v>
      </c>
      <c r="S110">
        <f t="shared" ref="S110:V110" si="112">ROUND(F110-N110,2)</f>
        <v>0</v>
      </c>
      <c r="T110">
        <f t="shared" si="112"/>
        <v>0</v>
      </c>
      <c r="U110">
        <f t="shared" si="112"/>
        <v>0</v>
      </c>
      <c r="V110">
        <f t="shared" si="112"/>
        <v>0</v>
      </c>
    </row>
    <row r="111">
      <c r="A111" s="5">
        <v>1.09</v>
      </c>
      <c r="B111" s="5">
        <v>1.011</v>
      </c>
      <c r="C111" s="5">
        <v>0.6294</v>
      </c>
      <c r="D111" s="5">
        <v>0.8302</v>
      </c>
      <c r="E111" s="5">
        <v>0.8368</v>
      </c>
      <c r="F111">
        <v>0.63</v>
      </c>
      <c r="G111">
        <v>1.01</v>
      </c>
      <c r="H111">
        <v>0.84</v>
      </c>
      <c r="I111">
        <v>0.83</v>
      </c>
      <c r="J111" s="5">
        <v>0.629375342</v>
      </c>
      <c r="K111" s="5">
        <v>1.011025049</v>
      </c>
      <c r="L111" s="5">
        <v>0.836806311</v>
      </c>
      <c r="M111" s="5">
        <v>0.830225329</v>
      </c>
      <c r="N111">
        <v>0.63</v>
      </c>
      <c r="O111">
        <v>1.01</v>
      </c>
      <c r="P111">
        <v>0.84</v>
      </c>
      <c r="Q111">
        <v>0.83</v>
      </c>
      <c r="S111">
        <f t="shared" ref="S111:V111" si="113">ROUND(F111-N111,2)</f>
        <v>0</v>
      </c>
      <c r="T111">
        <f t="shared" si="113"/>
        <v>0</v>
      </c>
      <c r="U111">
        <f t="shared" si="113"/>
        <v>0</v>
      </c>
      <c r="V111">
        <f t="shared" si="113"/>
        <v>0</v>
      </c>
    </row>
    <row r="112">
      <c r="A112" s="5">
        <v>1.1</v>
      </c>
      <c r="B112" s="5">
        <v>1.013</v>
      </c>
      <c r="C112" s="5">
        <v>0.6308</v>
      </c>
      <c r="D112" s="5">
        <v>0.8329</v>
      </c>
      <c r="E112" s="5">
        <v>0.8394</v>
      </c>
      <c r="F112">
        <v>0.63</v>
      </c>
      <c r="G112">
        <v>1.01</v>
      </c>
      <c r="H112">
        <v>0.84</v>
      </c>
      <c r="I112">
        <v>0.83</v>
      </c>
      <c r="J112" s="5">
        <v>0.630823417</v>
      </c>
      <c r="K112" s="5">
        <v>1.012529496</v>
      </c>
      <c r="L112" s="5">
        <v>0.839405256</v>
      </c>
      <c r="M112" s="5">
        <v>0.832900406</v>
      </c>
      <c r="N112">
        <v>0.63</v>
      </c>
      <c r="O112">
        <v>1.01</v>
      </c>
      <c r="P112">
        <v>0.84</v>
      </c>
      <c r="Q112">
        <v>0.83</v>
      </c>
      <c r="S112">
        <f t="shared" ref="S112:V112" si="114">ROUND(F112-N112,2)</f>
        <v>0</v>
      </c>
      <c r="T112">
        <f t="shared" si="114"/>
        <v>0</v>
      </c>
      <c r="U112">
        <f t="shared" si="114"/>
        <v>0</v>
      </c>
      <c r="V112">
        <f t="shared" si="114"/>
        <v>0</v>
      </c>
    </row>
    <row r="113">
      <c r="A113" s="5">
        <v>1.11</v>
      </c>
      <c r="B113" s="5">
        <v>1.014</v>
      </c>
      <c r="C113" s="5">
        <v>0.6322</v>
      </c>
      <c r="D113" s="5">
        <v>0.8355</v>
      </c>
      <c r="E113" s="5">
        <v>0.8419</v>
      </c>
      <c r="F113">
        <v>0.63</v>
      </c>
      <c r="G113">
        <v>1.01</v>
      </c>
      <c r="H113">
        <v>0.84</v>
      </c>
      <c r="I113">
        <v>0.84</v>
      </c>
      <c r="J113" s="5">
        <v>0.63224673</v>
      </c>
      <c r="K113" s="5">
        <v>1.014008567</v>
      </c>
      <c r="L113" s="5">
        <v>0.841959725</v>
      </c>
      <c r="M113" s="5">
        <v>0.835530327</v>
      </c>
      <c r="N113">
        <v>0.63</v>
      </c>
      <c r="O113">
        <v>1.01</v>
      </c>
      <c r="P113">
        <v>0.84</v>
      </c>
      <c r="Q113">
        <v>0.84</v>
      </c>
      <c r="S113">
        <f t="shared" ref="S113:V113" si="115">ROUND(F113-N113,2)</f>
        <v>0</v>
      </c>
      <c r="T113">
        <f t="shared" si="115"/>
        <v>0</v>
      </c>
      <c r="U113">
        <f t="shared" si="115"/>
        <v>0</v>
      </c>
      <c r="V113">
        <f t="shared" si="115"/>
        <v>0</v>
      </c>
    </row>
    <row r="114">
      <c r="A114" s="5">
        <v>1.12</v>
      </c>
      <c r="B114" s="5">
        <v>1.015</v>
      </c>
      <c r="C114" s="5">
        <v>0.6336</v>
      </c>
      <c r="D114" s="5">
        <v>0.8381</v>
      </c>
      <c r="E114" s="5">
        <v>0.8444</v>
      </c>
      <c r="F114">
        <v>0.63</v>
      </c>
      <c r="G114">
        <v>1.02</v>
      </c>
      <c r="H114">
        <v>0.84</v>
      </c>
      <c r="I114">
        <v>0.84</v>
      </c>
      <c r="J114" s="5">
        <v>0.633645703</v>
      </c>
      <c r="K114" s="5">
        <v>1.01546269</v>
      </c>
      <c r="L114" s="5">
        <v>0.844470479</v>
      </c>
      <c r="M114" s="5">
        <v>0.838115856</v>
      </c>
      <c r="N114">
        <v>0.63</v>
      </c>
      <c r="O114">
        <v>1.02</v>
      </c>
      <c r="P114">
        <v>0.84</v>
      </c>
      <c r="Q114">
        <v>0.84</v>
      </c>
      <c r="S114">
        <f t="shared" ref="S114:V114" si="116">ROUND(F114-N114,2)</f>
        <v>0</v>
      </c>
      <c r="T114">
        <f t="shared" si="116"/>
        <v>0</v>
      </c>
      <c r="U114">
        <f t="shared" si="116"/>
        <v>0</v>
      </c>
      <c r="V114">
        <f t="shared" si="116"/>
        <v>0</v>
      </c>
    </row>
    <row r="115">
      <c r="A115" s="5">
        <v>1.13</v>
      </c>
      <c r="B115" s="5">
        <v>1.017</v>
      </c>
      <c r="C115" s="5">
        <v>0.635</v>
      </c>
      <c r="D115" s="5">
        <v>0.8407</v>
      </c>
      <c r="E115" s="5">
        <v>0.8469</v>
      </c>
      <c r="F115">
        <v>0.64</v>
      </c>
      <c r="G115">
        <v>1.02</v>
      </c>
      <c r="H115">
        <v>0.85</v>
      </c>
      <c r="I115">
        <v>0.84</v>
      </c>
      <c r="J115" s="5">
        <v>0.635020752</v>
      </c>
      <c r="K115" s="5">
        <v>1.016892286</v>
      </c>
      <c r="L115" s="5">
        <v>0.846938265</v>
      </c>
      <c r="M115" s="5">
        <v>0.840657739</v>
      </c>
      <c r="N115">
        <v>0.64</v>
      </c>
      <c r="O115">
        <v>1.02</v>
      </c>
      <c r="P115">
        <v>0.85</v>
      </c>
      <c r="Q115">
        <v>0.84</v>
      </c>
      <c r="S115">
        <f t="shared" ref="S115:V115" si="117">ROUND(F115-N115,2)</f>
        <v>0</v>
      </c>
      <c r="T115">
        <f t="shared" si="117"/>
        <v>0</v>
      </c>
      <c r="U115">
        <f t="shared" si="117"/>
        <v>0</v>
      </c>
      <c r="V115">
        <f t="shared" si="117"/>
        <v>0</v>
      </c>
    </row>
    <row r="116">
      <c r="A116" s="5">
        <v>1.14</v>
      </c>
      <c r="B116" s="5">
        <v>1.018</v>
      </c>
      <c r="C116" s="5">
        <v>0.6364</v>
      </c>
      <c r="D116" s="5">
        <v>0.8432</v>
      </c>
      <c r="E116" s="5">
        <v>0.8493</v>
      </c>
      <c r="F116">
        <v>0.64</v>
      </c>
      <c r="G116">
        <v>1.02</v>
      </c>
      <c r="H116">
        <v>0.85</v>
      </c>
      <c r="I116">
        <v>0.84</v>
      </c>
      <c r="J116" s="5">
        <v>0.636372286</v>
      </c>
      <c r="K116" s="5">
        <v>1.018297767</v>
      </c>
      <c r="L116" s="5">
        <v>0.849363819</v>
      </c>
      <c r="M116" s="5">
        <v>0.843156715</v>
      </c>
      <c r="N116">
        <v>0.64</v>
      </c>
      <c r="O116">
        <v>1.02</v>
      </c>
      <c r="P116">
        <v>0.85</v>
      </c>
      <c r="Q116">
        <v>0.84</v>
      </c>
      <c r="S116">
        <f t="shared" ref="S116:V116" si="118">ROUND(F116-N116,2)</f>
        <v>0</v>
      </c>
      <c r="T116">
        <f t="shared" si="118"/>
        <v>0</v>
      </c>
      <c r="U116">
        <f t="shared" si="118"/>
        <v>0</v>
      </c>
      <c r="V116">
        <f t="shared" si="118"/>
        <v>0</v>
      </c>
    </row>
    <row r="117">
      <c r="A117" s="5">
        <v>1.15</v>
      </c>
      <c r="B117" s="5">
        <v>1.02</v>
      </c>
      <c r="C117" s="5">
        <v>0.6377</v>
      </c>
      <c r="D117" s="5">
        <v>0.8456</v>
      </c>
      <c r="E117" s="5">
        <v>0.8517</v>
      </c>
      <c r="F117">
        <v>0.64</v>
      </c>
      <c r="G117">
        <v>1.02</v>
      </c>
      <c r="H117">
        <v>0.85</v>
      </c>
      <c r="I117">
        <v>0.85</v>
      </c>
      <c r="J117" s="5">
        <v>0.637700707</v>
      </c>
      <c r="K117" s="5">
        <v>1.01967954</v>
      </c>
      <c r="L117" s="5">
        <v>0.851747862</v>
      </c>
      <c r="M117" s="5">
        <v>0.845613507</v>
      </c>
      <c r="N117">
        <v>0.64</v>
      </c>
      <c r="O117">
        <v>1.02</v>
      </c>
      <c r="P117">
        <v>0.85</v>
      </c>
      <c r="Q117">
        <v>0.85</v>
      </c>
      <c r="S117">
        <f t="shared" ref="S117:V117" si="119">ROUND(F117-N117,2)</f>
        <v>0</v>
      </c>
      <c r="T117">
        <f t="shared" si="119"/>
        <v>0</v>
      </c>
      <c r="U117">
        <f t="shared" si="119"/>
        <v>0</v>
      </c>
      <c r="V117">
        <f t="shared" si="119"/>
        <v>0</v>
      </c>
    </row>
    <row r="118">
      <c r="A118" s="5">
        <v>1.16</v>
      </c>
      <c r="B118" s="5">
        <v>1.021</v>
      </c>
      <c r="C118" s="5">
        <v>0.639</v>
      </c>
      <c r="D118" s="5">
        <v>0.848</v>
      </c>
      <c r="E118" s="5">
        <v>0.8541</v>
      </c>
      <c r="F118">
        <v>0.64</v>
      </c>
      <c r="G118">
        <v>1.02</v>
      </c>
      <c r="H118">
        <v>0.85</v>
      </c>
      <c r="I118">
        <v>0.85</v>
      </c>
      <c r="J118" s="5">
        <v>0.639006408</v>
      </c>
      <c r="K118" s="5">
        <v>1.021038004</v>
      </c>
      <c r="L118" s="5">
        <v>0.854091104</v>
      </c>
      <c r="M118" s="5">
        <v>0.848028826</v>
      </c>
      <c r="N118">
        <v>0.64</v>
      </c>
      <c r="O118">
        <v>1.02</v>
      </c>
      <c r="P118">
        <v>0.85</v>
      </c>
      <c r="Q118">
        <v>0.85</v>
      </c>
      <c r="S118">
        <f t="shared" ref="S118:V118" si="120">ROUND(F118-N118,2)</f>
        <v>0</v>
      </c>
      <c r="T118">
        <f t="shared" si="120"/>
        <v>0</v>
      </c>
      <c r="U118">
        <f t="shared" si="120"/>
        <v>0</v>
      </c>
      <c r="V118">
        <f t="shared" si="120"/>
        <v>0</v>
      </c>
    </row>
    <row r="119">
      <c r="A119" s="5">
        <v>1.17</v>
      </c>
      <c r="B119" s="5">
        <v>1.022</v>
      </c>
      <c r="C119" s="5">
        <v>0.6403</v>
      </c>
      <c r="D119" s="5">
        <v>0.8504</v>
      </c>
      <c r="E119" s="5">
        <v>0.8564</v>
      </c>
      <c r="F119">
        <v>0.64</v>
      </c>
      <c r="G119">
        <v>1.02</v>
      </c>
      <c r="H119">
        <v>0.86</v>
      </c>
      <c r="I119">
        <v>0.85</v>
      </c>
      <c r="J119" s="5">
        <v>0.640289779</v>
      </c>
      <c r="K119" s="5">
        <v>1.022373552</v>
      </c>
      <c r="L119" s="5">
        <v>0.856394245</v>
      </c>
      <c r="M119" s="5">
        <v>0.850403372</v>
      </c>
      <c r="N119">
        <v>0.64</v>
      </c>
      <c r="O119">
        <v>1.02</v>
      </c>
      <c r="P119">
        <v>0.86</v>
      </c>
      <c r="Q119">
        <v>0.85</v>
      </c>
      <c r="S119">
        <f t="shared" ref="S119:V119" si="121">ROUND(F119-N119,2)</f>
        <v>0</v>
      </c>
      <c r="T119">
        <f t="shared" si="121"/>
        <v>0</v>
      </c>
      <c r="U119">
        <f t="shared" si="121"/>
        <v>0</v>
      </c>
      <c r="V119">
        <f t="shared" si="121"/>
        <v>0</v>
      </c>
    </row>
    <row r="120">
      <c r="A120" s="5">
        <v>1.18</v>
      </c>
      <c r="B120" s="5">
        <v>1.024</v>
      </c>
      <c r="C120" s="5">
        <v>0.6415</v>
      </c>
      <c r="D120" s="5">
        <v>0.8527</v>
      </c>
      <c r="E120" s="5">
        <v>0.8586</v>
      </c>
      <c r="F120">
        <v>0.64</v>
      </c>
      <c r="G120">
        <v>1.02</v>
      </c>
      <c r="H120">
        <v>0.86</v>
      </c>
      <c r="I120">
        <v>0.85</v>
      </c>
      <c r="J120" s="5">
        <v>0.641551201</v>
      </c>
      <c r="K120" s="5">
        <v>1.02368657</v>
      </c>
      <c r="L120" s="5">
        <v>0.858657968</v>
      </c>
      <c r="M120" s="5">
        <v>0.852737834</v>
      </c>
      <c r="N120">
        <v>0.64</v>
      </c>
      <c r="O120">
        <v>1.02</v>
      </c>
      <c r="P120">
        <v>0.86</v>
      </c>
      <c r="Q120">
        <v>0.85</v>
      </c>
      <c r="S120">
        <f t="shared" ref="S120:V120" si="122">ROUND(F120-N120,2)</f>
        <v>0</v>
      </c>
      <c r="T120">
        <f t="shared" si="122"/>
        <v>0</v>
      </c>
      <c r="U120">
        <f t="shared" si="122"/>
        <v>0</v>
      </c>
      <c r="V120">
        <f t="shared" si="122"/>
        <v>0</v>
      </c>
    </row>
    <row r="121">
      <c r="A121" s="5">
        <v>1.19</v>
      </c>
      <c r="B121" s="5">
        <v>1.025</v>
      </c>
      <c r="C121" s="5">
        <v>0.6428</v>
      </c>
      <c r="D121" s="5">
        <v>0.855</v>
      </c>
      <c r="E121" s="5">
        <v>0.8609</v>
      </c>
      <c r="F121">
        <v>0.64</v>
      </c>
      <c r="G121">
        <v>1.03</v>
      </c>
      <c r="H121">
        <v>0.86</v>
      </c>
      <c r="I121">
        <v>0.86</v>
      </c>
      <c r="J121" s="5">
        <v>0.642791048</v>
      </c>
      <c r="K121" s="5">
        <v>1.024977437</v>
      </c>
      <c r="L121" s="5">
        <v>0.860882949</v>
      </c>
      <c r="M121" s="5">
        <v>0.855032886</v>
      </c>
      <c r="N121">
        <v>0.64</v>
      </c>
      <c r="O121">
        <v>1.02</v>
      </c>
      <c r="P121">
        <v>0.86</v>
      </c>
      <c r="Q121">
        <v>0.86</v>
      </c>
      <c r="S121">
        <f t="shared" ref="S121:V121" si="123">ROUND(F121-N121,2)</f>
        <v>0</v>
      </c>
      <c r="T121">
        <f t="shared" si="123"/>
        <v>0.01</v>
      </c>
      <c r="U121">
        <f t="shared" si="123"/>
        <v>0</v>
      </c>
      <c r="V121">
        <f t="shared" si="123"/>
        <v>0</v>
      </c>
    </row>
    <row r="122">
      <c r="A122" s="5">
        <v>1.2</v>
      </c>
      <c r="B122" s="5">
        <v>1.026</v>
      </c>
      <c r="C122" s="5">
        <v>0.644</v>
      </c>
      <c r="D122" s="5">
        <v>0.8573</v>
      </c>
      <c r="E122" s="5">
        <v>0.863</v>
      </c>
      <c r="F122">
        <v>0.64</v>
      </c>
      <c r="G122">
        <v>1.03</v>
      </c>
      <c r="H122">
        <v>0.86</v>
      </c>
      <c r="I122">
        <v>0.86</v>
      </c>
      <c r="J122" s="5">
        <v>0.644009689</v>
      </c>
      <c r="K122" s="5">
        <v>1.026246527</v>
      </c>
      <c r="L122" s="5">
        <v>0.863069851</v>
      </c>
      <c r="M122" s="5">
        <v>0.857289195</v>
      </c>
      <c r="N122">
        <v>0.64</v>
      </c>
      <c r="O122">
        <v>1.03</v>
      </c>
      <c r="P122">
        <v>0.86</v>
      </c>
      <c r="Q122">
        <v>0.86</v>
      </c>
      <c r="S122">
        <f t="shared" ref="S122:V122" si="124">ROUND(F122-N122,2)</f>
        <v>0</v>
      </c>
      <c r="T122">
        <f t="shared" si="124"/>
        <v>0</v>
      </c>
      <c r="U122">
        <f t="shared" si="124"/>
        <v>0</v>
      </c>
      <c r="V122">
        <f t="shared" si="124"/>
        <v>0</v>
      </c>
    </row>
    <row r="123">
      <c r="A123" s="5">
        <v>1.21</v>
      </c>
      <c r="B123" s="5">
        <v>1.027</v>
      </c>
      <c r="C123" s="5">
        <v>0.6452</v>
      </c>
      <c r="D123" s="5">
        <v>0.8595</v>
      </c>
      <c r="E123" s="5">
        <v>0.8652</v>
      </c>
      <c r="F123">
        <v>0.65</v>
      </c>
      <c r="G123">
        <v>1.03</v>
      </c>
      <c r="H123">
        <v>0.87</v>
      </c>
      <c r="I123">
        <v>0.86</v>
      </c>
      <c r="J123" s="5">
        <v>0.645207487</v>
      </c>
      <c r="K123" s="5">
        <v>1.027494207</v>
      </c>
      <c r="L123" s="5">
        <v>0.865219325</v>
      </c>
      <c r="M123" s="5">
        <v>0.859507414</v>
      </c>
      <c r="N123">
        <v>0.65</v>
      </c>
      <c r="O123">
        <v>1.03</v>
      </c>
      <c r="P123">
        <v>0.87</v>
      </c>
      <c r="Q123">
        <v>0.86</v>
      </c>
      <c r="S123">
        <f t="shared" ref="S123:V123" si="125">ROUND(F123-N123,2)</f>
        <v>0</v>
      </c>
      <c r="T123">
        <f t="shared" si="125"/>
        <v>0</v>
      </c>
      <c r="U123">
        <f t="shared" si="125"/>
        <v>0</v>
      </c>
      <c r="V123">
        <f t="shared" si="125"/>
        <v>0</v>
      </c>
    </row>
    <row r="124">
      <c r="A124" s="5">
        <v>1.22</v>
      </c>
      <c r="B124" s="5">
        <v>1.029</v>
      </c>
      <c r="C124" s="5">
        <v>0.6464</v>
      </c>
      <c r="D124" s="5">
        <v>0.8617</v>
      </c>
      <c r="E124" s="5">
        <v>0.8673</v>
      </c>
      <c r="F124">
        <v>0.65</v>
      </c>
      <c r="G124">
        <v>1.03</v>
      </c>
      <c r="H124">
        <v>0.87</v>
      </c>
      <c r="I124">
        <v>0.86</v>
      </c>
      <c r="J124" s="5">
        <v>0.646384798</v>
      </c>
      <c r="K124" s="5">
        <v>1.028720837</v>
      </c>
      <c r="L124" s="5">
        <v>0.86733201</v>
      </c>
      <c r="M124" s="5">
        <v>0.861688186</v>
      </c>
      <c r="N124">
        <v>0.65</v>
      </c>
      <c r="O124">
        <v>1.03</v>
      </c>
      <c r="P124">
        <v>0.87</v>
      </c>
      <c r="Q124">
        <v>0.86</v>
      </c>
      <c r="S124">
        <f t="shared" ref="S124:V124" si="126">ROUND(F124-N124,2)</f>
        <v>0</v>
      </c>
      <c r="T124">
        <f t="shared" si="126"/>
        <v>0</v>
      </c>
      <c r="U124">
        <f t="shared" si="126"/>
        <v>0</v>
      </c>
      <c r="V124">
        <f t="shared" si="126"/>
        <v>0</v>
      </c>
    </row>
    <row r="125">
      <c r="A125" s="5">
        <v>1.23</v>
      </c>
      <c r="B125" s="5">
        <v>1.03</v>
      </c>
      <c r="C125" s="5">
        <v>0.6475</v>
      </c>
      <c r="D125" s="5">
        <v>0.8638</v>
      </c>
      <c r="E125" s="5">
        <v>0.8694</v>
      </c>
      <c r="F125">
        <v>0.65</v>
      </c>
      <c r="G125">
        <v>1.03</v>
      </c>
      <c r="H125">
        <v>0.87</v>
      </c>
      <c r="I125">
        <v>0.86</v>
      </c>
      <c r="J125" s="5">
        <v>0.647541971</v>
      </c>
      <c r="K125" s="5">
        <v>1.029926772</v>
      </c>
      <c r="L125" s="5">
        <v>0.869408537</v>
      </c>
      <c r="M125" s="5">
        <v>0.863832143</v>
      </c>
      <c r="N125">
        <v>0.65</v>
      </c>
      <c r="O125">
        <v>1.03</v>
      </c>
      <c r="P125">
        <v>0.87</v>
      </c>
      <c r="Q125">
        <v>0.86</v>
      </c>
      <c r="S125">
        <f t="shared" ref="S125:V125" si="127">ROUND(F125-N125,2)</f>
        <v>0</v>
      </c>
      <c r="T125">
        <f t="shared" si="127"/>
        <v>0</v>
      </c>
      <c r="U125">
        <f t="shared" si="127"/>
        <v>0</v>
      </c>
      <c r="V125">
        <f t="shared" si="127"/>
        <v>0</v>
      </c>
    </row>
    <row r="126">
      <c r="A126" s="5">
        <v>1.24</v>
      </c>
      <c r="B126" s="5">
        <v>1.031</v>
      </c>
      <c r="C126" s="5">
        <v>0.6487</v>
      </c>
      <c r="D126" s="5">
        <v>0.8659</v>
      </c>
      <c r="E126" s="5">
        <v>0.8714</v>
      </c>
      <c r="F126">
        <v>0.65</v>
      </c>
      <c r="G126">
        <v>1.03</v>
      </c>
      <c r="H126">
        <v>0.87</v>
      </c>
      <c r="I126">
        <v>0.87</v>
      </c>
      <c r="J126" s="5">
        <v>0.648679351</v>
      </c>
      <c r="K126" s="5">
        <v>1.031112362</v>
      </c>
      <c r="L126" s="5">
        <v>0.871449524</v>
      </c>
      <c r="M126" s="5">
        <v>0.865939905</v>
      </c>
      <c r="N126">
        <v>0.65</v>
      </c>
      <c r="O126">
        <v>1.03</v>
      </c>
      <c r="P126">
        <v>0.87</v>
      </c>
      <c r="Q126">
        <v>0.87</v>
      </c>
      <c r="S126">
        <f t="shared" ref="S126:V126" si="128">ROUND(F126-N126,2)</f>
        <v>0</v>
      </c>
      <c r="T126">
        <f t="shared" si="128"/>
        <v>0</v>
      </c>
      <c r="U126">
        <f t="shared" si="128"/>
        <v>0</v>
      </c>
      <c r="V126">
        <f t="shared" si="128"/>
        <v>0</v>
      </c>
    </row>
    <row r="127">
      <c r="A127" s="5">
        <v>1.25</v>
      </c>
      <c r="B127" s="5">
        <v>1.032</v>
      </c>
      <c r="C127" s="5">
        <v>0.6498</v>
      </c>
      <c r="D127" s="5">
        <v>0.868</v>
      </c>
      <c r="E127" s="5">
        <v>0.8734</v>
      </c>
      <c r="F127">
        <v>0.65</v>
      </c>
      <c r="G127">
        <v>1.03</v>
      </c>
      <c r="H127">
        <v>0.87</v>
      </c>
      <c r="I127">
        <v>0.87</v>
      </c>
      <c r="J127" s="5">
        <v>0.649797276</v>
      </c>
      <c r="K127" s="5">
        <v>1.032277948</v>
      </c>
      <c r="L127" s="5">
        <v>0.873455578</v>
      </c>
      <c r="M127" s="5">
        <v>0.868012083</v>
      </c>
      <c r="N127">
        <v>0.65</v>
      </c>
      <c r="O127">
        <v>1.03</v>
      </c>
      <c r="P127">
        <v>0.87</v>
      </c>
      <c r="Q127">
        <v>0.87</v>
      </c>
      <c r="S127">
        <f t="shared" ref="S127:V127" si="129">ROUND(F127-N127,2)</f>
        <v>0</v>
      </c>
      <c r="T127">
        <f t="shared" si="129"/>
        <v>0</v>
      </c>
      <c r="U127">
        <f t="shared" si="129"/>
        <v>0</v>
      </c>
      <c r="V127">
        <f t="shared" si="129"/>
        <v>0</v>
      </c>
    </row>
    <row r="128">
      <c r="A128" s="5">
        <v>1.26</v>
      </c>
      <c r="B128" s="5">
        <v>1.033</v>
      </c>
      <c r="C128" s="5">
        <v>0.6509</v>
      </c>
      <c r="D128" s="5">
        <v>0.87</v>
      </c>
      <c r="E128" s="5">
        <v>0.8754</v>
      </c>
      <c r="F128">
        <v>0.65</v>
      </c>
      <c r="G128">
        <v>1.03</v>
      </c>
      <c r="H128">
        <v>0.88</v>
      </c>
      <c r="I128">
        <v>0.87</v>
      </c>
      <c r="J128" s="5">
        <v>0.650896078</v>
      </c>
      <c r="K128" s="5">
        <v>1.033423868</v>
      </c>
      <c r="L128" s="5">
        <v>0.875427298</v>
      </c>
      <c r="M128" s="5">
        <v>0.870049279</v>
      </c>
      <c r="N128">
        <v>0.65</v>
      </c>
      <c r="O128">
        <v>1.03</v>
      </c>
      <c r="P128">
        <v>0.88</v>
      </c>
      <c r="Q128">
        <v>0.87</v>
      </c>
      <c r="S128">
        <f t="shared" ref="S128:V128" si="130">ROUND(F128-N128,2)</f>
        <v>0</v>
      </c>
      <c r="T128">
        <f t="shared" si="130"/>
        <v>0</v>
      </c>
      <c r="U128">
        <f t="shared" si="130"/>
        <v>0</v>
      </c>
      <c r="V128">
        <f t="shared" si="130"/>
        <v>0</v>
      </c>
    </row>
    <row r="129">
      <c r="A129" s="5">
        <v>1.27</v>
      </c>
      <c r="B129" s="5">
        <v>1.035</v>
      </c>
      <c r="C129" s="5">
        <v>0.6519</v>
      </c>
      <c r="D129" s="5">
        <v>0.872</v>
      </c>
      <c r="E129" s="5">
        <v>0.8773</v>
      </c>
      <c r="F129">
        <v>0.65</v>
      </c>
      <c r="G129">
        <v>1.04</v>
      </c>
      <c r="H129">
        <v>0.88</v>
      </c>
      <c r="I129">
        <v>0.87</v>
      </c>
      <c r="J129" s="5">
        <v>0.651976084</v>
      </c>
      <c r="K129" s="5">
        <v>1.034550454</v>
      </c>
      <c r="L129" s="5">
        <v>0.877365271</v>
      </c>
      <c r="M129" s="5">
        <v>0.872052081</v>
      </c>
      <c r="N129">
        <v>0.65</v>
      </c>
      <c r="O129">
        <v>1.03</v>
      </c>
      <c r="P129">
        <v>0.88</v>
      </c>
      <c r="Q129">
        <v>0.87</v>
      </c>
      <c r="S129">
        <f t="shared" ref="S129:V129" si="131">ROUND(F129-N129,2)</f>
        <v>0</v>
      </c>
      <c r="T129">
        <f t="shared" si="131"/>
        <v>0.01</v>
      </c>
      <c r="U129">
        <f t="shared" si="131"/>
        <v>0</v>
      </c>
      <c r="V129">
        <f t="shared" si="131"/>
        <v>0</v>
      </c>
    </row>
    <row r="130">
      <c r="A130" s="5">
        <v>1.28</v>
      </c>
      <c r="B130" s="5">
        <v>1.036</v>
      </c>
      <c r="C130" s="5">
        <v>0.653</v>
      </c>
      <c r="D130" s="5">
        <v>0.874</v>
      </c>
      <c r="E130" s="5">
        <v>0.8792</v>
      </c>
      <c r="F130">
        <v>0.65</v>
      </c>
      <c r="G130">
        <v>1.04</v>
      </c>
      <c r="H130">
        <v>0.88</v>
      </c>
      <c r="I130">
        <v>0.87</v>
      </c>
      <c r="J130" s="5">
        <v>0.653037616</v>
      </c>
      <c r="K130" s="5">
        <v>1.035658031</v>
      </c>
      <c r="L130" s="5">
        <v>0.879270075</v>
      </c>
      <c r="M130" s="5">
        <v>0.874021071</v>
      </c>
      <c r="N130">
        <v>0.65</v>
      </c>
      <c r="O130">
        <v>1.04</v>
      </c>
      <c r="P130">
        <v>0.88</v>
      </c>
      <c r="Q130">
        <v>0.87</v>
      </c>
      <c r="S130">
        <f t="shared" ref="S130:V130" si="132">ROUND(F130-N130,2)</f>
        <v>0</v>
      </c>
      <c r="T130">
        <f t="shared" si="132"/>
        <v>0</v>
      </c>
      <c r="U130">
        <f t="shared" si="132"/>
        <v>0</v>
      </c>
      <c r="V130">
        <f t="shared" si="132"/>
        <v>0</v>
      </c>
    </row>
    <row r="131">
      <c r="A131" s="5">
        <v>1.29</v>
      </c>
      <c r="B131" s="5">
        <v>1.037</v>
      </c>
      <c r="C131" s="5">
        <v>0.6541</v>
      </c>
      <c r="D131" s="5">
        <v>0.8759</v>
      </c>
      <c r="E131" s="5">
        <v>0.8811</v>
      </c>
      <c r="F131">
        <v>0.65</v>
      </c>
      <c r="G131">
        <v>1.04</v>
      </c>
      <c r="H131">
        <v>0.88</v>
      </c>
      <c r="I131">
        <v>0.88</v>
      </c>
      <c r="J131" s="5">
        <v>0.654080988</v>
      </c>
      <c r="K131" s="5">
        <v>1.03674692</v>
      </c>
      <c r="L131" s="5">
        <v>0.881142276</v>
      </c>
      <c r="M131" s="5">
        <v>0.87595682</v>
      </c>
      <c r="N131">
        <v>0.65</v>
      </c>
      <c r="O131">
        <v>1.04</v>
      </c>
      <c r="P131">
        <v>0.88</v>
      </c>
      <c r="Q131">
        <v>0.88</v>
      </c>
      <c r="S131">
        <f t="shared" ref="S131:V131" si="133">ROUND(F131-N131,2)</f>
        <v>0</v>
      </c>
      <c r="T131">
        <f t="shared" si="133"/>
        <v>0</v>
      </c>
      <c r="U131">
        <f t="shared" si="133"/>
        <v>0</v>
      </c>
      <c r="V131">
        <f t="shared" si="133"/>
        <v>0</v>
      </c>
    </row>
    <row r="132">
      <c r="A132" s="5">
        <v>1.3</v>
      </c>
      <c r="B132" s="5">
        <v>1.038</v>
      </c>
      <c r="C132" s="5">
        <v>0.6551</v>
      </c>
      <c r="D132" s="5">
        <v>0.8779</v>
      </c>
      <c r="E132" s="5">
        <v>0.883</v>
      </c>
      <c r="F132">
        <v>0.66</v>
      </c>
      <c r="G132">
        <v>1.04</v>
      </c>
      <c r="H132">
        <v>0.88</v>
      </c>
      <c r="I132">
        <v>0.88</v>
      </c>
      <c r="J132" s="5">
        <v>0.655106512</v>
      </c>
      <c r="K132" s="5">
        <v>1.037817435</v>
      </c>
      <c r="L132" s="5">
        <v>0.882982432</v>
      </c>
      <c r="M132" s="5">
        <v>0.877859887</v>
      </c>
      <c r="N132">
        <v>0.66</v>
      </c>
      <c r="O132">
        <v>1.04</v>
      </c>
      <c r="P132">
        <v>0.88</v>
      </c>
      <c r="Q132">
        <v>0.88</v>
      </c>
      <c r="S132">
        <f t="shared" ref="S132:V132" si="134">ROUND(F132-N132,2)</f>
        <v>0</v>
      </c>
      <c r="T132">
        <f t="shared" si="134"/>
        <v>0</v>
      </c>
      <c r="U132">
        <f t="shared" si="134"/>
        <v>0</v>
      </c>
      <c r="V132">
        <f t="shared" si="134"/>
        <v>0</v>
      </c>
    </row>
    <row r="133">
      <c r="A133" s="5">
        <v>1.31</v>
      </c>
      <c r="B133" s="5">
        <v>1.039</v>
      </c>
      <c r="C133" s="5">
        <v>0.6561</v>
      </c>
      <c r="D133" s="5">
        <v>0.8798</v>
      </c>
      <c r="E133" s="5">
        <v>0.8848</v>
      </c>
      <c r="F133">
        <v>0.66</v>
      </c>
      <c r="G133">
        <v>1.04</v>
      </c>
      <c r="H133">
        <v>0.88</v>
      </c>
      <c r="I133">
        <v>0.88</v>
      </c>
      <c r="J133" s="5">
        <v>0.656114492</v>
      </c>
      <c r="K133" s="5">
        <v>1.038869887</v>
      </c>
      <c r="L133" s="5">
        <v>0.884791092</v>
      </c>
      <c r="M133" s="5">
        <v>0.879730825</v>
      </c>
      <c r="N133">
        <v>0.66</v>
      </c>
      <c r="O133">
        <v>1.04</v>
      </c>
      <c r="P133">
        <v>0.88</v>
      </c>
      <c r="Q133">
        <v>0.88</v>
      </c>
      <c r="S133">
        <f t="shared" ref="S133:V133" si="135">ROUND(F133-N133,2)</f>
        <v>0</v>
      </c>
      <c r="T133">
        <f t="shared" si="135"/>
        <v>0</v>
      </c>
      <c r="U133">
        <f t="shared" si="135"/>
        <v>0</v>
      </c>
      <c r="V133">
        <f t="shared" si="135"/>
        <v>0</v>
      </c>
    </row>
    <row r="134">
      <c r="A134" s="5">
        <v>1.32</v>
      </c>
      <c r="B134" s="5">
        <v>1.04</v>
      </c>
      <c r="C134" s="5">
        <v>0.6571</v>
      </c>
      <c r="D134" s="5">
        <v>0.8816</v>
      </c>
      <c r="E134" s="5">
        <v>0.8866</v>
      </c>
      <c r="F134">
        <v>0.66</v>
      </c>
      <c r="G134">
        <v>1.04</v>
      </c>
      <c r="H134">
        <v>0.89</v>
      </c>
      <c r="I134">
        <v>0.88</v>
      </c>
      <c r="J134" s="5">
        <v>0.657105229</v>
      </c>
      <c r="K134" s="5">
        <v>1.03990458</v>
      </c>
      <c r="L134" s="5">
        <v>0.886568795</v>
      </c>
      <c r="M134" s="5">
        <v>0.881570176</v>
      </c>
      <c r="N134">
        <v>0.66</v>
      </c>
      <c r="O134">
        <v>1.04</v>
      </c>
      <c r="P134">
        <v>0.89</v>
      </c>
      <c r="Q134">
        <v>0.88</v>
      </c>
      <c r="S134">
        <f t="shared" ref="S134:V134" si="136">ROUND(F134-N134,2)</f>
        <v>0</v>
      </c>
      <c r="T134">
        <f t="shared" si="136"/>
        <v>0</v>
      </c>
      <c r="U134">
        <f t="shared" si="136"/>
        <v>0</v>
      </c>
      <c r="V134">
        <f t="shared" si="136"/>
        <v>0</v>
      </c>
    </row>
    <row r="135">
      <c r="A135" s="5">
        <v>1.33</v>
      </c>
      <c r="B135" s="5">
        <v>1.041</v>
      </c>
      <c r="C135" s="5">
        <v>0.6581</v>
      </c>
      <c r="D135" s="5">
        <v>0.8834</v>
      </c>
      <c r="E135" s="5">
        <v>0.8883</v>
      </c>
      <c r="F135">
        <v>0.66</v>
      </c>
      <c r="G135">
        <v>1.04</v>
      </c>
      <c r="H135">
        <v>0.89</v>
      </c>
      <c r="I135">
        <v>0.88</v>
      </c>
      <c r="J135" s="5">
        <v>0.658079016</v>
      </c>
      <c r="K135" s="5">
        <v>1.040921813</v>
      </c>
      <c r="L135" s="5">
        <v>0.88831607</v>
      </c>
      <c r="M135" s="5">
        <v>0.883378473</v>
      </c>
      <c r="N135">
        <v>0.66</v>
      </c>
      <c r="O135">
        <v>1.04</v>
      </c>
      <c r="P135">
        <v>0.89</v>
      </c>
      <c r="Q135">
        <v>0.88</v>
      </c>
      <c r="S135">
        <f t="shared" ref="S135:V135" si="137">ROUND(F135-N135,2)</f>
        <v>0</v>
      </c>
      <c r="T135">
        <f t="shared" si="137"/>
        <v>0</v>
      </c>
      <c r="U135">
        <f t="shared" si="137"/>
        <v>0</v>
      </c>
      <c r="V135">
        <f t="shared" si="137"/>
        <v>0</v>
      </c>
    </row>
    <row r="136">
      <c r="A136" s="5">
        <v>1.34</v>
      </c>
      <c r="B136" s="5">
        <v>1.042</v>
      </c>
      <c r="C136" s="5">
        <v>0.659</v>
      </c>
      <c r="D136" s="5">
        <v>0.8852</v>
      </c>
      <c r="E136" s="5">
        <v>0.89</v>
      </c>
      <c r="F136">
        <v>0.66</v>
      </c>
      <c r="G136">
        <v>1.04</v>
      </c>
      <c r="H136">
        <v>0.89</v>
      </c>
      <c r="I136">
        <v>0.89</v>
      </c>
      <c r="J136" s="5">
        <v>0.659036144</v>
      </c>
      <c r="K136" s="5">
        <v>1.041921881</v>
      </c>
      <c r="L136" s="5">
        <v>0.890033437</v>
      </c>
      <c r="M136" s="5">
        <v>0.88515624</v>
      </c>
      <c r="N136">
        <v>0.66</v>
      </c>
      <c r="O136">
        <v>1.04</v>
      </c>
      <c r="P136">
        <v>0.89</v>
      </c>
      <c r="Q136">
        <v>0.89</v>
      </c>
      <c r="S136">
        <f t="shared" ref="S136:V136" si="138">ROUND(F136-N136,2)</f>
        <v>0</v>
      </c>
      <c r="T136">
        <f t="shared" si="138"/>
        <v>0</v>
      </c>
      <c r="U136">
        <f t="shared" si="138"/>
        <v>0</v>
      </c>
      <c r="V136">
        <f t="shared" si="138"/>
        <v>0</v>
      </c>
    </row>
    <row r="137">
      <c r="A137" s="5">
        <v>1.35</v>
      </c>
      <c r="B137" s="5">
        <v>1.043</v>
      </c>
      <c r="C137" s="5">
        <v>0.66</v>
      </c>
      <c r="D137" s="5">
        <v>0.8869</v>
      </c>
      <c r="E137" s="5">
        <v>0.8917</v>
      </c>
      <c r="F137">
        <v>0.66</v>
      </c>
      <c r="G137">
        <v>1.04</v>
      </c>
      <c r="H137">
        <v>0.89</v>
      </c>
      <c r="I137">
        <v>0.89</v>
      </c>
      <c r="J137" s="5">
        <v>0.659976898</v>
      </c>
      <c r="K137" s="5">
        <v>1.042905073</v>
      </c>
      <c r="L137" s="5">
        <v>0.89172141</v>
      </c>
      <c r="M137" s="5">
        <v>0.886903992</v>
      </c>
      <c r="N137">
        <v>0.66</v>
      </c>
      <c r="O137">
        <v>1.04</v>
      </c>
      <c r="P137">
        <v>0.89</v>
      </c>
      <c r="Q137">
        <v>0.89</v>
      </c>
      <c r="S137">
        <f t="shared" ref="S137:V137" si="139">ROUND(F137-N137,2)</f>
        <v>0</v>
      </c>
      <c r="T137">
        <f t="shared" si="139"/>
        <v>0</v>
      </c>
      <c r="U137">
        <f t="shared" si="139"/>
        <v>0</v>
      </c>
      <c r="V137">
        <f t="shared" si="139"/>
        <v>0</v>
      </c>
    </row>
    <row r="138">
      <c r="A138" s="5">
        <v>1.36</v>
      </c>
      <c r="B138" s="5">
        <v>1.044</v>
      </c>
      <c r="C138" s="5">
        <v>0.6609</v>
      </c>
      <c r="D138" s="5">
        <v>0.8887</v>
      </c>
      <c r="E138" s="5">
        <v>0.8934</v>
      </c>
      <c r="F138">
        <v>0.66</v>
      </c>
      <c r="G138">
        <v>1.04</v>
      </c>
      <c r="H138">
        <v>0.89</v>
      </c>
      <c r="I138">
        <v>0.89</v>
      </c>
      <c r="J138" s="5">
        <v>0.660901556</v>
      </c>
      <c r="K138" s="5">
        <v>1.043871673</v>
      </c>
      <c r="L138" s="5">
        <v>0.893380489</v>
      </c>
      <c r="M138" s="5">
        <v>0.888622235</v>
      </c>
      <c r="N138">
        <v>0.66</v>
      </c>
      <c r="O138">
        <v>1.04</v>
      </c>
      <c r="P138">
        <v>0.89</v>
      </c>
      <c r="Q138">
        <v>0.89</v>
      </c>
      <c r="S138">
        <f t="shared" ref="S138:V138" si="140">ROUND(F138-N138,2)</f>
        <v>0</v>
      </c>
      <c r="T138">
        <f t="shared" si="140"/>
        <v>0</v>
      </c>
      <c r="U138">
        <f t="shared" si="140"/>
        <v>0</v>
      </c>
      <c r="V138">
        <f t="shared" si="140"/>
        <v>0</v>
      </c>
    </row>
    <row r="139">
      <c r="A139" s="5">
        <v>1.37</v>
      </c>
      <c r="B139" s="5">
        <v>1.045</v>
      </c>
      <c r="C139" s="5">
        <v>0.6618</v>
      </c>
      <c r="D139" s="5">
        <v>0.8904</v>
      </c>
      <c r="E139" s="5">
        <v>0.895</v>
      </c>
      <c r="F139">
        <v>0.66</v>
      </c>
      <c r="G139">
        <v>1.05</v>
      </c>
      <c r="H139">
        <v>0.9</v>
      </c>
      <c r="I139">
        <v>0.89</v>
      </c>
      <c r="J139" s="5">
        <v>0.661810396</v>
      </c>
      <c r="K139" s="5">
        <v>1.044821962</v>
      </c>
      <c r="L139" s="5">
        <v>0.895011171</v>
      </c>
      <c r="M139" s="5">
        <v>0.890311469</v>
      </c>
      <c r="N139">
        <v>0.66</v>
      </c>
      <c r="O139">
        <v>1.04</v>
      </c>
      <c r="P139">
        <v>0.9</v>
      </c>
      <c r="Q139">
        <v>0.89</v>
      </c>
      <c r="S139">
        <f t="shared" ref="S139:V139" si="141">ROUND(F139-N139,2)</f>
        <v>0</v>
      </c>
      <c r="T139">
        <f t="shared" si="141"/>
        <v>0.01</v>
      </c>
      <c r="U139">
        <f t="shared" si="141"/>
        <v>0</v>
      </c>
      <c r="V139">
        <f t="shared" si="141"/>
        <v>0</v>
      </c>
    </row>
    <row r="140">
      <c r="A140" s="5">
        <v>1.38</v>
      </c>
      <c r="B140" s="5">
        <v>1.046</v>
      </c>
      <c r="C140" s="5">
        <v>0.6627</v>
      </c>
      <c r="D140" s="5">
        <v>0.892</v>
      </c>
      <c r="E140" s="5">
        <v>0.8966</v>
      </c>
      <c r="F140">
        <v>0.66</v>
      </c>
      <c r="G140">
        <v>1.05</v>
      </c>
      <c r="H140">
        <v>0.9</v>
      </c>
      <c r="I140">
        <v>0.89</v>
      </c>
      <c r="J140" s="5">
        <v>0.662703685</v>
      </c>
      <c r="K140" s="5">
        <v>1.045756214</v>
      </c>
      <c r="L140" s="5">
        <v>0.89661394</v>
      </c>
      <c r="M140" s="5">
        <v>0.891972181</v>
      </c>
      <c r="N140">
        <v>0.66</v>
      </c>
      <c r="O140">
        <v>1.05</v>
      </c>
      <c r="P140">
        <v>0.9</v>
      </c>
      <c r="Q140">
        <v>0.89</v>
      </c>
      <c r="S140">
        <f t="shared" ref="S140:V140" si="142">ROUND(F140-N140,2)</f>
        <v>0</v>
      </c>
      <c r="T140">
        <f t="shared" si="142"/>
        <v>0</v>
      </c>
      <c r="U140">
        <f t="shared" si="142"/>
        <v>0</v>
      </c>
      <c r="V140">
        <f t="shared" si="142"/>
        <v>0</v>
      </c>
    </row>
    <row r="141">
      <c r="A141" s="5">
        <v>1.39</v>
      </c>
      <c r="B141" s="5">
        <v>1.047</v>
      </c>
      <c r="C141" s="5">
        <v>0.6636</v>
      </c>
      <c r="D141" s="5">
        <v>0.8936</v>
      </c>
      <c r="E141" s="5">
        <v>0.8982</v>
      </c>
      <c r="F141">
        <v>0.66</v>
      </c>
      <c r="G141">
        <v>1.05</v>
      </c>
      <c r="H141">
        <v>0.9</v>
      </c>
      <c r="I141">
        <v>0.89</v>
      </c>
      <c r="J141" s="5">
        <v>0.663581692</v>
      </c>
      <c r="K141" s="5">
        <v>1.0466747</v>
      </c>
      <c r="L141" s="5">
        <v>0.898189275</v>
      </c>
      <c r="M141" s="5">
        <v>0.893604855</v>
      </c>
      <c r="N141">
        <v>0.66</v>
      </c>
      <c r="O141">
        <v>1.05</v>
      </c>
      <c r="P141">
        <v>0.9</v>
      </c>
      <c r="Q141">
        <v>0.89</v>
      </c>
      <c r="S141">
        <f t="shared" ref="S141:V141" si="143">ROUND(F141-N141,2)</f>
        <v>0</v>
      </c>
      <c r="T141">
        <f t="shared" si="143"/>
        <v>0</v>
      </c>
      <c r="U141">
        <f t="shared" si="143"/>
        <v>0</v>
      </c>
      <c r="V141">
        <f t="shared" si="143"/>
        <v>0</v>
      </c>
    </row>
    <row r="142">
      <c r="A142" s="5">
        <v>1.4</v>
      </c>
      <c r="B142" s="5">
        <v>1.048</v>
      </c>
      <c r="C142" s="5">
        <v>0.6644</v>
      </c>
      <c r="D142" s="5">
        <v>0.8952</v>
      </c>
      <c r="E142" s="5">
        <v>0.8997</v>
      </c>
      <c r="F142">
        <v>0.66</v>
      </c>
      <c r="G142">
        <v>1.05</v>
      </c>
      <c r="H142">
        <v>0.9</v>
      </c>
      <c r="I142">
        <v>0.9</v>
      </c>
      <c r="J142" s="5">
        <v>0.664444676</v>
      </c>
      <c r="K142" s="5">
        <v>1.047577685</v>
      </c>
      <c r="L142" s="5">
        <v>0.899737644</v>
      </c>
      <c r="M142" s="5">
        <v>0.895209962</v>
      </c>
      <c r="N142">
        <v>0.66</v>
      </c>
      <c r="O142">
        <v>1.05</v>
      </c>
      <c r="P142">
        <v>0.9</v>
      </c>
      <c r="Q142">
        <v>0.9</v>
      </c>
      <c r="S142">
        <f t="shared" ref="S142:V142" si="144">ROUND(F142-N142,2)</f>
        <v>0</v>
      </c>
      <c r="T142">
        <f t="shared" si="144"/>
        <v>0</v>
      </c>
      <c r="U142">
        <f t="shared" si="144"/>
        <v>0</v>
      </c>
      <c r="V142">
        <f t="shared" si="144"/>
        <v>0</v>
      </c>
    </row>
    <row r="143">
      <c r="A143" s="5">
        <v>1.41</v>
      </c>
      <c r="B143" s="5">
        <v>1.048</v>
      </c>
      <c r="C143" s="5">
        <v>0.6653</v>
      </c>
      <c r="D143" s="5">
        <v>0.8968</v>
      </c>
      <c r="E143" s="5">
        <v>0.9012</v>
      </c>
      <c r="F143">
        <v>0.67</v>
      </c>
      <c r="G143">
        <v>1.05</v>
      </c>
      <c r="H143">
        <v>0.9</v>
      </c>
      <c r="I143">
        <v>0.9</v>
      </c>
      <c r="J143" s="5">
        <v>0.665292895</v>
      </c>
      <c r="K143" s="5">
        <v>1.048465431</v>
      </c>
      <c r="L143" s="5">
        <v>0.90125951</v>
      </c>
      <c r="M143" s="5">
        <v>0.896787969</v>
      </c>
      <c r="N143">
        <v>0.67</v>
      </c>
      <c r="O143">
        <v>1.05</v>
      </c>
      <c r="P143">
        <v>0.9</v>
      </c>
      <c r="Q143">
        <v>0.9</v>
      </c>
      <c r="S143">
        <f t="shared" ref="S143:V143" si="145">ROUND(F143-N143,2)</f>
        <v>0</v>
      </c>
      <c r="T143">
        <f t="shared" si="145"/>
        <v>0</v>
      </c>
      <c r="U143">
        <f t="shared" si="145"/>
        <v>0</v>
      </c>
      <c r="V143">
        <f t="shared" si="145"/>
        <v>0</v>
      </c>
    </row>
    <row r="144">
      <c r="A144" s="5">
        <v>1.42</v>
      </c>
      <c r="B144" s="5">
        <v>1.049</v>
      </c>
      <c r="C144" s="5">
        <v>0.6661</v>
      </c>
      <c r="D144" s="5">
        <v>0.8984</v>
      </c>
      <c r="E144" s="5">
        <v>0.9027</v>
      </c>
      <c r="F144">
        <v>0.67</v>
      </c>
      <c r="G144">
        <v>1.05</v>
      </c>
      <c r="H144">
        <v>0.9</v>
      </c>
      <c r="I144">
        <v>0.9</v>
      </c>
      <c r="J144" s="5">
        <v>0.666126602</v>
      </c>
      <c r="K144" s="5">
        <v>1.049338195</v>
      </c>
      <c r="L144" s="5">
        <v>0.902755325</v>
      </c>
      <c r="M144" s="5">
        <v>0.898339332</v>
      </c>
      <c r="N144">
        <v>0.67</v>
      </c>
      <c r="O144">
        <v>1.05</v>
      </c>
      <c r="P144">
        <v>0.9</v>
      </c>
      <c r="Q144">
        <v>0.9</v>
      </c>
      <c r="S144">
        <f t="shared" ref="S144:V144" si="146">ROUND(F144-N144,2)</f>
        <v>0</v>
      </c>
      <c r="T144">
        <f t="shared" si="146"/>
        <v>0</v>
      </c>
      <c r="U144">
        <f t="shared" si="146"/>
        <v>0</v>
      </c>
      <c r="V144">
        <f t="shared" si="146"/>
        <v>0</v>
      </c>
    </row>
    <row r="145">
      <c r="A145" s="5">
        <v>1.43</v>
      </c>
      <c r="B145" s="5">
        <v>1.05</v>
      </c>
      <c r="C145" s="5">
        <v>0.6669</v>
      </c>
      <c r="D145" s="5">
        <v>0.8999</v>
      </c>
      <c r="E145" s="5">
        <v>0.9042</v>
      </c>
      <c r="F145">
        <v>0.67</v>
      </c>
      <c r="G145">
        <v>1.05</v>
      </c>
      <c r="H145">
        <v>0.9</v>
      </c>
      <c r="I145">
        <v>0.9</v>
      </c>
      <c r="J145" s="5">
        <v>0.666946043</v>
      </c>
      <c r="K145" s="5">
        <v>1.05019623</v>
      </c>
      <c r="L145" s="5">
        <v>0.904225536</v>
      </c>
      <c r="M145" s="5">
        <v>0.899864501</v>
      </c>
      <c r="N145">
        <v>0.67</v>
      </c>
      <c r="O145">
        <v>1.05</v>
      </c>
      <c r="P145">
        <v>0.9</v>
      </c>
      <c r="Q145">
        <v>0.9</v>
      </c>
      <c r="S145">
        <f t="shared" ref="S145:V145" si="147">ROUND(F145-N145,2)</f>
        <v>0</v>
      </c>
      <c r="T145">
        <f t="shared" si="147"/>
        <v>0</v>
      </c>
      <c r="U145">
        <f t="shared" si="147"/>
        <v>0</v>
      </c>
      <c r="V145">
        <f t="shared" si="147"/>
        <v>0</v>
      </c>
    </row>
    <row r="146">
      <c r="A146" s="5">
        <v>1.44</v>
      </c>
      <c r="B146" s="5">
        <v>1.051</v>
      </c>
      <c r="C146" s="5">
        <v>0.6677</v>
      </c>
      <c r="D146" s="5">
        <v>0.9014</v>
      </c>
      <c r="E146" s="5">
        <v>0.9056</v>
      </c>
      <c r="F146">
        <v>0.67</v>
      </c>
      <c r="G146">
        <v>1.05</v>
      </c>
      <c r="H146">
        <v>0.91</v>
      </c>
      <c r="I146">
        <v>0.9</v>
      </c>
      <c r="J146" s="5">
        <v>0.667751464</v>
      </c>
      <c r="K146" s="5">
        <v>1.051039783</v>
      </c>
      <c r="L146" s="5">
        <v>0.90567058</v>
      </c>
      <c r="M146" s="5">
        <v>0.901363919</v>
      </c>
      <c r="N146">
        <v>0.67</v>
      </c>
      <c r="O146">
        <v>1.05</v>
      </c>
      <c r="P146">
        <v>0.91</v>
      </c>
      <c r="Q146">
        <v>0.9</v>
      </c>
      <c r="S146">
        <f t="shared" ref="S146:V146" si="148">ROUND(F146-N146,2)</f>
        <v>0</v>
      </c>
      <c r="T146">
        <f t="shared" si="148"/>
        <v>0</v>
      </c>
      <c r="U146">
        <f t="shared" si="148"/>
        <v>0</v>
      </c>
      <c r="V146">
        <f t="shared" si="148"/>
        <v>0</v>
      </c>
    </row>
    <row r="147">
      <c r="A147" s="5">
        <v>1.45</v>
      </c>
      <c r="B147" s="5">
        <v>1.052</v>
      </c>
      <c r="C147" s="5">
        <v>0.6685</v>
      </c>
      <c r="D147" s="5">
        <v>0.9029</v>
      </c>
      <c r="E147" s="5">
        <v>0.9071</v>
      </c>
      <c r="F147">
        <v>0.67</v>
      </c>
      <c r="G147">
        <v>1.05</v>
      </c>
      <c r="H147">
        <v>0.91</v>
      </c>
      <c r="I147">
        <v>0.9</v>
      </c>
      <c r="J147" s="5">
        <v>0.668543103</v>
      </c>
      <c r="K147" s="5">
        <v>1.0518691</v>
      </c>
      <c r="L147" s="5">
        <v>0.907090888</v>
      </c>
      <c r="M147" s="5">
        <v>0.902838019</v>
      </c>
      <c r="N147">
        <v>0.67</v>
      </c>
      <c r="O147">
        <v>1.05</v>
      </c>
      <c r="P147">
        <v>0.91</v>
      </c>
      <c r="Q147">
        <v>0.9</v>
      </c>
      <c r="S147">
        <f t="shared" ref="S147:V147" si="149">ROUND(F147-N147,2)</f>
        <v>0</v>
      </c>
      <c r="T147">
        <f t="shared" si="149"/>
        <v>0</v>
      </c>
      <c r="U147">
        <f t="shared" si="149"/>
        <v>0</v>
      </c>
      <c r="V147">
        <f t="shared" si="149"/>
        <v>0</v>
      </c>
    </row>
    <row r="148">
      <c r="A148" s="5">
        <v>1.46</v>
      </c>
      <c r="B148" s="5">
        <v>1.053</v>
      </c>
      <c r="C148" s="5">
        <v>0.6693</v>
      </c>
      <c r="D148" s="5">
        <v>0.9043</v>
      </c>
      <c r="E148" s="5">
        <v>0.9085</v>
      </c>
      <c r="F148">
        <v>0.67</v>
      </c>
      <c r="G148">
        <v>1.05</v>
      </c>
      <c r="H148">
        <v>0.91</v>
      </c>
      <c r="I148">
        <v>0.9</v>
      </c>
      <c r="J148" s="5">
        <v>0.669321197</v>
      </c>
      <c r="K148" s="5">
        <v>1.05268442</v>
      </c>
      <c r="L148" s="5">
        <v>0.908486884</v>
      </c>
      <c r="M148" s="5">
        <v>0.90428723</v>
      </c>
      <c r="N148">
        <v>0.67</v>
      </c>
      <c r="O148">
        <v>1.05</v>
      </c>
      <c r="P148">
        <v>0.91</v>
      </c>
      <c r="Q148">
        <v>0.9</v>
      </c>
      <c r="S148">
        <f t="shared" ref="S148:V148" si="150">ROUND(F148-N148,2)</f>
        <v>0</v>
      </c>
      <c r="T148">
        <f t="shared" si="150"/>
        <v>0</v>
      </c>
      <c r="U148">
        <f t="shared" si="150"/>
        <v>0</v>
      </c>
      <c r="V148">
        <f t="shared" si="150"/>
        <v>0</v>
      </c>
    </row>
    <row r="149">
      <c r="A149" s="5">
        <v>1.47</v>
      </c>
      <c r="B149" s="5">
        <v>1.053</v>
      </c>
      <c r="C149" s="5">
        <v>0.6701</v>
      </c>
      <c r="D149" s="5">
        <v>0.9057</v>
      </c>
      <c r="E149" s="5">
        <v>0.9098</v>
      </c>
      <c r="F149">
        <v>0.67</v>
      </c>
      <c r="G149">
        <v>1.05</v>
      </c>
      <c r="H149">
        <v>0.91</v>
      </c>
      <c r="I149">
        <v>0.91</v>
      </c>
      <c r="J149" s="5">
        <v>0.670085977</v>
      </c>
      <c r="K149" s="5">
        <v>1.053485979</v>
      </c>
      <c r="L149" s="5">
        <v>0.909858984</v>
      </c>
      <c r="M149" s="5">
        <v>0.905711972</v>
      </c>
      <c r="N149">
        <v>0.67</v>
      </c>
      <c r="O149">
        <v>1.05</v>
      </c>
      <c r="P149">
        <v>0.91</v>
      </c>
      <c r="Q149">
        <v>0.91</v>
      </c>
      <c r="S149">
        <f t="shared" ref="S149:V149" si="151">ROUND(F149-N149,2)</f>
        <v>0</v>
      </c>
      <c r="T149">
        <f t="shared" si="151"/>
        <v>0</v>
      </c>
      <c r="U149">
        <f t="shared" si="151"/>
        <v>0</v>
      </c>
      <c r="V149">
        <f t="shared" si="151"/>
        <v>0</v>
      </c>
    </row>
    <row r="150">
      <c r="A150" s="5">
        <v>1.48</v>
      </c>
      <c r="B150" s="5">
        <v>1.054</v>
      </c>
      <c r="C150" s="5">
        <v>0.6708</v>
      </c>
      <c r="D150" s="5">
        <v>0.9071</v>
      </c>
      <c r="E150" s="5">
        <v>0.9112</v>
      </c>
      <c r="F150">
        <v>0.67</v>
      </c>
      <c r="G150">
        <v>1.05</v>
      </c>
      <c r="H150">
        <v>0.91</v>
      </c>
      <c r="I150">
        <v>0.91</v>
      </c>
      <c r="J150" s="5">
        <v>0.670837671</v>
      </c>
      <c r="K150" s="5">
        <v>1.05427401</v>
      </c>
      <c r="L150" s="5">
        <v>0.911207596</v>
      </c>
      <c r="M150" s="5">
        <v>0.907112657</v>
      </c>
      <c r="N150">
        <v>0.67</v>
      </c>
      <c r="O150">
        <v>1.05</v>
      </c>
      <c r="P150">
        <v>0.91</v>
      </c>
      <c r="Q150">
        <v>0.91</v>
      </c>
      <c r="S150">
        <f t="shared" ref="S150:V150" si="152">ROUND(F150-N150,2)</f>
        <v>0</v>
      </c>
      <c r="T150">
        <f t="shared" si="152"/>
        <v>0</v>
      </c>
      <c r="U150">
        <f t="shared" si="152"/>
        <v>0</v>
      </c>
      <c r="V150">
        <f t="shared" si="152"/>
        <v>0</v>
      </c>
    </row>
    <row r="151">
      <c r="A151" s="5">
        <v>1.49</v>
      </c>
      <c r="B151" s="5">
        <v>1.055</v>
      </c>
      <c r="C151" s="5">
        <v>0.6715</v>
      </c>
      <c r="D151" s="5">
        <v>0.9085</v>
      </c>
      <c r="E151" s="5">
        <v>0.9125</v>
      </c>
      <c r="F151">
        <v>0.67</v>
      </c>
      <c r="G151">
        <v>1.06</v>
      </c>
      <c r="H151">
        <v>0.91</v>
      </c>
      <c r="I151">
        <v>0.91</v>
      </c>
      <c r="J151" s="5">
        <v>0.671576502</v>
      </c>
      <c r="K151" s="5">
        <v>1.05504874</v>
      </c>
      <c r="L151" s="5">
        <v>0.912533122</v>
      </c>
      <c r="M151" s="5">
        <v>0.908489691</v>
      </c>
      <c r="N151">
        <v>0.67</v>
      </c>
      <c r="O151">
        <v>1.06</v>
      </c>
      <c r="P151">
        <v>0.91</v>
      </c>
      <c r="Q151">
        <v>0.91</v>
      </c>
      <c r="S151">
        <f t="shared" ref="S151:V151" si="153">ROUND(F151-N151,2)</f>
        <v>0</v>
      </c>
      <c r="T151">
        <f t="shared" si="153"/>
        <v>0</v>
      </c>
      <c r="U151">
        <f t="shared" si="153"/>
        <v>0</v>
      </c>
      <c r="V151">
        <f t="shared" si="153"/>
        <v>0</v>
      </c>
    </row>
    <row r="152">
      <c r="A152" s="5">
        <v>1.5</v>
      </c>
      <c r="B152" s="5">
        <v>1.056</v>
      </c>
      <c r="C152" s="5">
        <v>0.6723</v>
      </c>
      <c r="D152" s="5">
        <v>0.9099</v>
      </c>
      <c r="E152" s="5">
        <v>0.9138</v>
      </c>
      <c r="F152">
        <v>0.67</v>
      </c>
      <c r="G152">
        <v>1.06</v>
      </c>
      <c r="H152">
        <v>0.91</v>
      </c>
      <c r="I152">
        <v>0.91</v>
      </c>
      <c r="J152" s="5">
        <v>0.672302691</v>
      </c>
      <c r="K152" s="5">
        <v>1.055810394</v>
      </c>
      <c r="L152" s="5">
        <v>0.913835958</v>
      </c>
      <c r="M152" s="5">
        <v>0.909843474</v>
      </c>
      <c r="N152">
        <v>0.67</v>
      </c>
      <c r="O152">
        <v>1.06</v>
      </c>
      <c r="P152">
        <v>0.91</v>
      </c>
      <c r="Q152">
        <v>0.91</v>
      </c>
      <c r="S152">
        <f t="shared" ref="S152:V152" si="154">ROUND(F152-N152,2)</f>
        <v>0</v>
      </c>
      <c r="T152">
        <f t="shared" si="154"/>
        <v>0</v>
      </c>
      <c r="U152">
        <f t="shared" si="154"/>
        <v>0</v>
      </c>
      <c r="V152">
        <f t="shared" si="154"/>
        <v>0</v>
      </c>
    </row>
    <row r="153">
      <c r="A153" s="5">
        <v>1.51</v>
      </c>
      <c r="B153" s="5">
        <v>1.057</v>
      </c>
      <c r="C153" s="5">
        <v>0.673</v>
      </c>
      <c r="D153" s="5">
        <v>0.9112</v>
      </c>
      <c r="E153" s="5">
        <v>0.9151</v>
      </c>
      <c r="F153">
        <v>0.67</v>
      </c>
      <c r="G153">
        <v>1.06</v>
      </c>
      <c r="H153">
        <v>0.92</v>
      </c>
      <c r="I153">
        <v>0.91</v>
      </c>
      <c r="J153" s="5">
        <v>0.673016453</v>
      </c>
      <c r="K153" s="5">
        <v>1.056559192</v>
      </c>
      <c r="L153" s="5">
        <v>0.915116492</v>
      </c>
      <c r="M153" s="5">
        <v>0.911174399</v>
      </c>
      <c r="N153">
        <v>0.67</v>
      </c>
      <c r="O153">
        <v>1.06</v>
      </c>
      <c r="P153">
        <v>0.92</v>
      </c>
      <c r="Q153">
        <v>0.91</v>
      </c>
      <c r="S153">
        <f t="shared" ref="S153:V153" si="155">ROUND(F153-N153,2)</f>
        <v>0</v>
      </c>
      <c r="T153">
        <f t="shared" si="155"/>
        <v>0</v>
      </c>
      <c r="U153">
        <f t="shared" si="155"/>
        <v>0</v>
      </c>
      <c r="V153">
        <f t="shared" si="155"/>
        <v>0</v>
      </c>
    </row>
    <row r="154">
      <c r="A154" s="5">
        <v>1.52</v>
      </c>
      <c r="B154" s="5">
        <v>1.057</v>
      </c>
      <c r="C154" s="5">
        <v>0.6737</v>
      </c>
      <c r="D154" s="5">
        <v>0.9125</v>
      </c>
      <c r="E154" s="5">
        <v>0.9164</v>
      </c>
      <c r="F154">
        <v>0.67</v>
      </c>
      <c r="G154">
        <v>1.06</v>
      </c>
      <c r="H154">
        <v>0.92</v>
      </c>
      <c r="I154">
        <v>0.91</v>
      </c>
      <c r="J154" s="5">
        <v>0.673718001</v>
      </c>
      <c r="K154" s="5">
        <v>1.057295352</v>
      </c>
      <c r="L154" s="5">
        <v>0.916375105</v>
      </c>
      <c r="M154" s="5">
        <v>0.91248285</v>
      </c>
      <c r="N154">
        <v>0.67</v>
      </c>
      <c r="O154">
        <v>1.06</v>
      </c>
      <c r="P154">
        <v>0.92</v>
      </c>
      <c r="Q154">
        <v>0.91</v>
      </c>
      <c r="S154">
        <f t="shared" ref="S154:V154" si="156">ROUND(F154-N154,2)</f>
        <v>0</v>
      </c>
      <c r="T154">
        <f t="shared" si="156"/>
        <v>0</v>
      </c>
      <c r="U154">
        <f t="shared" si="156"/>
        <v>0</v>
      </c>
      <c r="V154">
        <f t="shared" si="156"/>
        <v>0</v>
      </c>
    </row>
    <row r="155">
      <c r="A155" s="5">
        <v>1.53</v>
      </c>
      <c r="B155" s="5">
        <v>1.058</v>
      </c>
      <c r="C155" s="5">
        <v>0.6744</v>
      </c>
      <c r="D155" s="5">
        <v>0.9138</v>
      </c>
      <c r="E155" s="5">
        <v>0.9176</v>
      </c>
      <c r="F155">
        <v>0.67</v>
      </c>
      <c r="G155">
        <v>1.06</v>
      </c>
      <c r="H155">
        <v>0.92</v>
      </c>
      <c r="I155">
        <v>0.91</v>
      </c>
      <c r="J155" s="5">
        <v>0.674407545</v>
      </c>
      <c r="K155" s="5">
        <v>1.058019085</v>
      </c>
      <c r="L155" s="5">
        <v>0.917612172</v>
      </c>
      <c r="M155" s="5">
        <v>0.913769208</v>
      </c>
      <c r="N155">
        <v>0.67</v>
      </c>
      <c r="O155">
        <v>1.06</v>
      </c>
      <c r="P155">
        <v>0.92</v>
      </c>
      <c r="Q155">
        <v>0.91</v>
      </c>
      <c r="S155">
        <f t="shared" ref="S155:V155" si="157">ROUND(F155-N155,2)</f>
        <v>0</v>
      </c>
      <c r="T155">
        <f t="shared" si="157"/>
        <v>0</v>
      </c>
      <c r="U155">
        <f t="shared" si="157"/>
        <v>0</v>
      </c>
      <c r="V155">
        <f t="shared" si="157"/>
        <v>0</v>
      </c>
    </row>
    <row r="156">
      <c r="A156" s="5">
        <v>1.54</v>
      </c>
      <c r="B156" s="5">
        <v>1.059</v>
      </c>
      <c r="C156" s="5">
        <v>0.6751</v>
      </c>
      <c r="D156" s="5">
        <v>0.915</v>
      </c>
      <c r="E156" s="5">
        <v>0.9188</v>
      </c>
      <c r="F156">
        <v>0.68</v>
      </c>
      <c r="G156">
        <v>1.06</v>
      </c>
      <c r="H156">
        <v>0.92</v>
      </c>
      <c r="I156">
        <v>0.92</v>
      </c>
      <c r="J156" s="5">
        <v>0.675085288</v>
      </c>
      <c r="K156" s="5">
        <v>1.058730603</v>
      </c>
      <c r="L156" s="5">
        <v>0.918828063</v>
      </c>
      <c r="M156" s="5">
        <v>0.915033845</v>
      </c>
      <c r="N156">
        <v>0.68</v>
      </c>
      <c r="O156">
        <v>1.06</v>
      </c>
      <c r="P156">
        <v>0.92</v>
      </c>
      <c r="Q156">
        <v>0.92</v>
      </c>
      <c r="S156">
        <f t="shared" ref="S156:V156" si="158">ROUND(F156-N156,2)</f>
        <v>0</v>
      </c>
      <c r="T156">
        <f t="shared" si="158"/>
        <v>0</v>
      </c>
      <c r="U156">
        <f t="shared" si="158"/>
        <v>0</v>
      </c>
      <c r="V156">
        <f t="shared" si="158"/>
        <v>0</v>
      </c>
    </row>
    <row r="157">
      <c r="A157" s="5">
        <v>1.55</v>
      </c>
      <c r="B157" s="5">
        <v>1.059</v>
      </c>
      <c r="C157" s="5">
        <v>0.6758</v>
      </c>
      <c r="D157" s="5">
        <v>0.9163</v>
      </c>
      <c r="E157" s="5">
        <v>0.92</v>
      </c>
      <c r="F157">
        <v>0.68</v>
      </c>
      <c r="G157">
        <v>1.06</v>
      </c>
      <c r="H157">
        <v>0.92</v>
      </c>
      <c r="I157">
        <v>0.92</v>
      </c>
      <c r="J157" s="5">
        <v>0.675751434</v>
      </c>
      <c r="K157" s="5">
        <v>1.059430111</v>
      </c>
      <c r="L157" s="5">
        <v>0.92002314</v>
      </c>
      <c r="M157" s="5">
        <v>0.916277129</v>
      </c>
      <c r="N157">
        <v>0.68</v>
      </c>
      <c r="O157">
        <v>1.06</v>
      </c>
      <c r="P157">
        <v>0.92</v>
      </c>
      <c r="Q157">
        <v>0.92</v>
      </c>
      <c r="S157">
        <f t="shared" ref="S157:V157" si="159">ROUND(F157-N157,2)</f>
        <v>0</v>
      </c>
      <c r="T157">
        <f t="shared" si="159"/>
        <v>0</v>
      </c>
      <c r="U157">
        <f t="shared" si="159"/>
        <v>0</v>
      </c>
      <c r="V157">
        <f t="shared" si="159"/>
        <v>0</v>
      </c>
    </row>
    <row r="158">
      <c r="A158" s="5">
        <v>1.56</v>
      </c>
      <c r="B158" s="5">
        <v>1.06</v>
      </c>
      <c r="C158" s="5">
        <v>0.6764</v>
      </c>
      <c r="D158" s="5">
        <v>0.9175</v>
      </c>
      <c r="E158" s="5">
        <v>0.9212</v>
      </c>
      <c r="F158">
        <v>0.68</v>
      </c>
      <c r="G158">
        <v>1.06</v>
      </c>
      <c r="H158">
        <v>0.92</v>
      </c>
      <c r="I158">
        <v>0.92</v>
      </c>
      <c r="J158" s="5">
        <v>0.67640618</v>
      </c>
      <c r="K158" s="5">
        <v>1.060117812</v>
      </c>
      <c r="L158" s="5">
        <v>0.921197758</v>
      </c>
      <c r="M158" s="5">
        <v>0.917499418</v>
      </c>
      <c r="N158">
        <v>0.68</v>
      </c>
      <c r="O158">
        <v>1.06</v>
      </c>
      <c r="P158">
        <v>0.92</v>
      </c>
      <c r="Q158">
        <v>0.92</v>
      </c>
      <c r="S158">
        <f t="shared" ref="S158:V158" si="160">ROUND(F158-N158,2)</f>
        <v>0</v>
      </c>
      <c r="T158">
        <f t="shared" si="160"/>
        <v>0</v>
      </c>
      <c r="U158">
        <f t="shared" si="160"/>
        <v>0</v>
      </c>
      <c r="V158">
        <f t="shared" si="160"/>
        <v>0</v>
      </c>
    </row>
    <row r="159">
      <c r="A159" s="5">
        <v>1.57</v>
      </c>
      <c r="B159" s="5">
        <v>1.061</v>
      </c>
      <c r="C159" s="5">
        <v>0.677</v>
      </c>
      <c r="D159" s="5">
        <v>0.9187</v>
      </c>
      <c r="E159" s="5">
        <v>0.9224</v>
      </c>
      <c r="F159">
        <v>0.68</v>
      </c>
      <c r="G159">
        <v>1.06</v>
      </c>
      <c r="H159">
        <v>0.92</v>
      </c>
      <c r="I159">
        <v>0.92</v>
      </c>
      <c r="J159" s="5">
        <v>0.677049722</v>
      </c>
      <c r="K159" s="5">
        <v>1.060793904</v>
      </c>
      <c r="L159" s="5">
        <v>0.922352269</v>
      </c>
      <c r="M159" s="5">
        <v>0.918701069</v>
      </c>
      <c r="N159">
        <v>0.68</v>
      </c>
      <c r="O159">
        <v>1.06</v>
      </c>
      <c r="P159">
        <v>0.92</v>
      </c>
      <c r="Q159">
        <v>0.92</v>
      </c>
      <c r="S159">
        <f t="shared" ref="S159:V159" si="161">ROUND(F159-N159,2)</f>
        <v>0</v>
      </c>
      <c r="T159">
        <f t="shared" si="161"/>
        <v>0</v>
      </c>
      <c r="U159">
        <f t="shared" si="161"/>
        <v>0</v>
      </c>
      <c r="V159">
        <f t="shared" si="161"/>
        <v>0</v>
      </c>
    </row>
    <row r="160">
      <c r="A160" s="5">
        <v>1.58</v>
      </c>
      <c r="B160" s="5">
        <v>1.061</v>
      </c>
      <c r="C160" s="5">
        <v>0.6777</v>
      </c>
      <c r="D160" s="5">
        <v>0.9199</v>
      </c>
      <c r="E160" s="5">
        <v>0.9235</v>
      </c>
      <c r="F160">
        <v>0.68</v>
      </c>
      <c r="G160">
        <v>1.06</v>
      </c>
      <c r="H160">
        <v>0.92</v>
      </c>
      <c r="I160">
        <v>0.92</v>
      </c>
      <c r="J160" s="5">
        <v>0.67768225</v>
      </c>
      <c r="K160" s="5">
        <v>1.061458584</v>
      </c>
      <c r="L160" s="5">
        <v>0.923487015</v>
      </c>
      <c r="M160" s="5">
        <v>0.919882429</v>
      </c>
      <c r="N160">
        <v>0.68</v>
      </c>
      <c r="O160">
        <v>1.06</v>
      </c>
      <c r="P160">
        <v>0.92</v>
      </c>
      <c r="Q160">
        <v>0.92</v>
      </c>
      <c r="S160">
        <f t="shared" ref="S160:V160" si="162">ROUND(F160-N160,2)</f>
        <v>0</v>
      </c>
      <c r="T160">
        <f t="shared" si="162"/>
        <v>0</v>
      </c>
      <c r="U160">
        <f t="shared" si="162"/>
        <v>0</v>
      </c>
      <c r="V160">
        <f t="shared" si="162"/>
        <v>0</v>
      </c>
    </row>
    <row r="161">
      <c r="A161" s="5">
        <v>1.59</v>
      </c>
      <c r="B161" s="5">
        <v>1.062</v>
      </c>
      <c r="C161" s="5">
        <v>0.6783</v>
      </c>
      <c r="D161" s="5">
        <v>0.9211</v>
      </c>
      <c r="E161" s="5">
        <v>0.9246</v>
      </c>
      <c r="F161">
        <v>0.68</v>
      </c>
      <c r="G161">
        <v>1.06</v>
      </c>
      <c r="H161">
        <v>0.92</v>
      </c>
      <c r="I161">
        <v>0.92</v>
      </c>
      <c r="J161" s="5">
        <v>0.678303954</v>
      </c>
      <c r="K161" s="5">
        <v>1.062112045</v>
      </c>
      <c r="L161" s="5">
        <v>0.924602336</v>
      </c>
      <c r="M161" s="5">
        <v>0.92104384</v>
      </c>
      <c r="N161">
        <v>0.68</v>
      </c>
      <c r="O161">
        <v>1.06</v>
      </c>
      <c r="P161">
        <v>0.92</v>
      </c>
      <c r="Q161">
        <v>0.92</v>
      </c>
      <c r="S161">
        <f t="shared" ref="S161:V161" si="163">ROUND(F161-N161,2)</f>
        <v>0</v>
      </c>
      <c r="T161">
        <f t="shared" si="163"/>
        <v>0</v>
      </c>
      <c r="U161">
        <f t="shared" si="163"/>
        <v>0</v>
      </c>
      <c r="V161">
        <f t="shared" si="163"/>
        <v>0</v>
      </c>
    </row>
    <row r="162">
      <c r="A162" s="5">
        <v>1.6</v>
      </c>
      <c r="B162" s="5">
        <v>1.063</v>
      </c>
      <c r="C162" s="5">
        <v>0.6789</v>
      </c>
      <c r="D162" s="5">
        <v>0.9222</v>
      </c>
      <c r="E162" s="5">
        <v>0.9257</v>
      </c>
      <c r="F162">
        <v>0.68</v>
      </c>
      <c r="G162">
        <v>1.06</v>
      </c>
      <c r="H162">
        <v>0.93</v>
      </c>
      <c r="I162">
        <v>0.92</v>
      </c>
      <c r="J162" s="5">
        <v>0.678915019</v>
      </c>
      <c r="K162" s="5">
        <v>1.062754474</v>
      </c>
      <c r="L162" s="5">
        <v>0.925698564</v>
      </c>
      <c r="M162" s="5">
        <v>0.922185641</v>
      </c>
      <c r="N162">
        <v>0.68</v>
      </c>
      <c r="O162">
        <v>1.06</v>
      </c>
      <c r="P162">
        <v>0.93</v>
      </c>
      <c r="Q162">
        <v>0.92</v>
      </c>
      <c r="S162">
        <f t="shared" ref="S162:V162" si="164">ROUND(F162-N162,2)</f>
        <v>0</v>
      </c>
      <c r="T162">
        <f t="shared" si="164"/>
        <v>0</v>
      </c>
      <c r="U162">
        <f t="shared" si="164"/>
        <v>0</v>
      </c>
      <c r="V162">
        <f t="shared" si="164"/>
        <v>0</v>
      </c>
    </row>
    <row r="163">
      <c r="A163" s="5">
        <v>1.61</v>
      </c>
      <c r="B163" s="5">
        <v>1.063</v>
      </c>
      <c r="C163" s="5">
        <v>0.6795</v>
      </c>
      <c r="D163" s="5">
        <v>0.9233</v>
      </c>
      <c r="E163" s="5">
        <v>0.9268</v>
      </c>
      <c r="F163">
        <v>0.68</v>
      </c>
      <c r="G163">
        <v>1.06</v>
      </c>
      <c r="H163">
        <v>0.93</v>
      </c>
      <c r="I163">
        <v>0.92</v>
      </c>
      <c r="J163" s="5">
        <v>0.679515626</v>
      </c>
      <c r="K163" s="5">
        <v>1.063386059</v>
      </c>
      <c r="L163" s="5">
        <v>0.926776026</v>
      </c>
      <c r="M163" s="5">
        <v>0.92330816</v>
      </c>
      <c r="N163">
        <v>0.68</v>
      </c>
      <c r="O163">
        <v>1.06</v>
      </c>
      <c r="P163">
        <v>0.93</v>
      </c>
      <c r="Q163">
        <v>0.92</v>
      </c>
      <c r="S163">
        <f t="shared" ref="S163:V163" si="165">ROUND(F163-N163,2)</f>
        <v>0</v>
      </c>
      <c r="T163">
        <f t="shared" si="165"/>
        <v>0</v>
      </c>
      <c r="U163">
        <f t="shared" si="165"/>
        <v>0</v>
      </c>
      <c r="V163">
        <f t="shared" si="165"/>
        <v>0</v>
      </c>
    </row>
    <row r="164">
      <c r="A164" s="5">
        <v>1.62</v>
      </c>
      <c r="B164" s="5">
        <v>1.064</v>
      </c>
      <c r="C164" s="5">
        <v>0.6801</v>
      </c>
      <c r="D164" s="5">
        <v>0.9244</v>
      </c>
      <c r="E164" s="5">
        <v>0.9279</v>
      </c>
      <c r="F164">
        <v>0.68</v>
      </c>
      <c r="G164">
        <v>1.06</v>
      </c>
      <c r="H164">
        <v>0.93</v>
      </c>
      <c r="I164">
        <v>0.92</v>
      </c>
      <c r="J164" s="5">
        <v>0.680105954</v>
      </c>
      <c r="K164" s="5">
        <v>1.064006983</v>
      </c>
      <c r="L164" s="5">
        <v>0.927835042</v>
      </c>
      <c r="M164" s="5">
        <v>0.924411725</v>
      </c>
      <c r="N164">
        <v>0.68</v>
      </c>
      <c r="O164">
        <v>1.06</v>
      </c>
      <c r="P164">
        <v>0.93</v>
      </c>
      <c r="Q164">
        <v>0.92</v>
      </c>
      <c r="S164">
        <f t="shared" ref="S164:V164" si="166">ROUND(F164-N164,2)</f>
        <v>0</v>
      </c>
      <c r="T164">
        <f t="shared" si="166"/>
        <v>0</v>
      </c>
      <c r="U164">
        <f t="shared" si="166"/>
        <v>0</v>
      </c>
      <c r="V164">
        <f t="shared" si="166"/>
        <v>0</v>
      </c>
    </row>
    <row r="165">
      <c r="A165" s="5">
        <v>1.63</v>
      </c>
      <c r="B165" s="5">
        <v>1.065</v>
      </c>
      <c r="C165" s="5">
        <v>0.6807</v>
      </c>
      <c r="D165" s="5">
        <v>0.9255</v>
      </c>
      <c r="E165" s="5">
        <v>0.9289</v>
      </c>
      <c r="F165">
        <v>0.68</v>
      </c>
      <c r="G165">
        <v>1.07</v>
      </c>
      <c r="H165">
        <v>0.93</v>
      </c>
      <c r="I165">
        <v>0.93</v>
      </c>
      <c r="J165" s="5">
        <v>0.680686179</v>
      </c>
      <c r="K165" s="5">
        <v>1.064617425</v>
      </c>
      <c r="L165" s="5">
        <v>0.928875929</v>
      </c>
      <c r="M165" s="5">
        <v>0.925496655</v>
      </c>
      <c r="N165">
        <v>0.68</v>
      </c>
      <c r="O165">
        <v>1.06</v>
      </c>
      <c r="P165">
        <v>0.93</v>
      </c>
      <c r="Q165">
        <v>0.93</v>
      </c>
      <c r="S165">
        <f t="shared" ref="S165:V165" si="167">ROUND(F165-N165,2)</f>
        <v>0</v>
      </c>
      <c r="T165">
        <f t="shared" si="167"/>
        <v>0.01</v>
      </c>
      <c r="U165">
        <f t="shared" si="167"/>
        <v>0</v>
      </c>
      <c r="V165">
        <f t="shared" si="167"/>
        <v>0</v>
      </c>
    </row>
    <row r="166">
      <c r="A166" s="5">
        <v>1.64</v>
      </c>
      <c r="B166" s="5">
        <v>1.065</v>
      </c>
      <c r="C166" s="5">
        <v>0.6813</v>
      </c>
      <c r="D166" s="5">
        <v>0.9265</v>
      </c>
      <c r="E166" s="5">
        <v>0.9299</v>
      </c>
      <c r="F166">
        <v>0.68</v>
      </c>
      <c r="G166">
        <v>1.07</v>
      </c>
      <c r="H166">
        <v>0.93</v>
      </c>
      <c r="I166">
        <v>0.93</v>
      </c>
      <c r="J166" s="5">
        <v>0.681256475</v>
      </c>
      <c r="K166" s="5">
        <v>1.065217562</v>
      </c>
      <c r="L166" s="5">
        <v>0.929898996</v>
      </c>
      <c r="M166" s="5">
        <v>0.926563265</v>
      </c>
      <c r="N166">
        <v>0.68</v>
      </c>
      <c r="O166">
        <v>1.07</v>
      </c>
      <c r="P166">
        <v>0.93</v>
      </c>
      <c r="Q166">
        <v>0.93</v>
      </c>
      <c r="S166">
        <f t="shared" ref="S166:V166" si="168">ROUND(F166-N166,2)</f>
        <v>0</v>
      </c>
      <c r="T166">
        <f t="shared" si="168"/>
        <v>0</v>
      </c>
      <c r="U166">
        <f t="shared" si="168"/>
        <v>0</v>
      </c>
      <c r="V166">
        <f t="shared" si="168"/>
        <v>0</v>
      </c>
    </row>
    <row r="167">
      <c r="A167" s="5">
        <v>1.65</v>
      </c>
      <c r="B167" s="5">
        <v>1.066</v>
      </c>
      <c r="C167" s="5">
        <v>0.6818</v>
      </c>
      <c r="D167" s="5">
        <v>0.9276</v>
      </c>
      <c r="E167" s="5">
        <v>0.9309</v>
      </c>
      <c r="F167">
        <v>0.68</v>
      </c>
      <c r="G167">
        <v>1.07</v>
      </c>
      <c r="H167">
        <v>0.93</v>
      </c>
      <c r="I167">
        <v>0.93</v>
      </c>
      <c r="J167" s="5">
        <v>0.68181701</v>
      </c>
      <c r="K167" s="5">
        <v>1.065807568</v>
      </c>
      <c r="L167" s="5">
        <v>0.93090455</v>
      </c>
      <c r="M167" s="5">
        <v>0.927611863</v>
      </c>
      <c r="N167">
        <v>0.68</v>
      </c>
      <c r="O167">
        <v>1.07</v>
      </c>
      <c r="P167">
        <v>0.93</v>
      </c>
      <c r="Q167">
        <v>0.93</v>
      </c>
      <c r="S167">
        <f t="shared" ref="S167:V167" si="169">ROUND(F167-N167,2)</f>
        <v>0</v>
      </c>
      <c r="T167">
        <f t="shared" si="169"/>
        <v>0</v>
      </c>
      <c r="U167">
        <f t="shared" si="169"/>
        <v>0</v>
      </c>
      <c r="V167">
        <f t="shared" si="169"/>
        <v>0</v>
      </c>
    </row>
    <row r="168">
      <c r="A168" s="5">
        <v>1.66</v>
      </c>
      <c r="B168" s="5">
        <v>1.066</v>
      </c>
      <c r="C168" s="5">
        <v>0.6824</v>
      </c>
      <c r="D168" s="5">
        <v>0.9286</v>
      </c>
      <c r="E168" s="5">
        <v>0.9319</v>
      </c>
      <c r="F168">
        <v>0.68</v>
      </c>
      <c r="G168">
        <v>1.07</v>
      </c>
      <c r="H168">
        <v>0.93</v>
      </c>
      <c r="I168">
        <v>0.93</v>
      </c>
      <c r="J168" s="5">
        <v>0.682367952</v>
      </c>
      <c r="K168" s="5">
        <v>1.066387614</v>
      </c>
      <c r="L168" s="5">
        <v>0.931892888</v>
      </c>
      <c r="M168" s="5">
        <v>0.928642755</v>
      </c>
      <c r="N168">
        <v>0.68</v>
      </c>
      <c r="O168">
        <v>1.07</v>
      </c>
      <c r="P168">
        <v>0.93</v>
      </c>
      <c r="Q168">
        <v>0.93</v>
      </c>
      <c r="S168">
        <f t="shared" ref="S168:V168" si="170">ROUND(F168-N168,2)</f>
        <v>0</v>
      </c>
      <c r="T168">
        <f t="shared" si="170"/>
        <v>0</v>
      </c>
      <c r="U168">
        <f t="shared" si="170"/>
        <v>0</v>
      </c>
      <c r="V168">
        <f t="shared" si="170"/>
        <v>0</v>
      </c>
    </row>
    <row r="169">
      <c r="A169" s="5">
        <v>1.67</v>
      </c>
      <c r="B169" s="5">
        <v>1.067</v>
      </c>
      <c r="C169" s="5">
        <v>0.6829</v>
      </c>
      <c r="D169" s="5">
        <v>0.9296</v>
      </c>
      <c r="E169" s="5">
        <v>0.9329</v>
      </c>
      <c r="F169">
        <v>0.68</v>
      </c>
      <c r="G169">
        <v>1.07</v>
      </c>
      <c r="H169">
        <v>0.93</v>
      </c>
      <c r="I169">
        <v>0.93</v>
      </c>
      <c r="J169" s="5">
        <v>0.682909465</v>
      </c>
      <c r="K169" s="5">
        <v>1.066957869</v>
      </c>
      <c r="L169" s="5">
        <v>0.932864307</v>
      </c>
      <c r="M169" s="5">
        <v>0.929656238</v>
      </c>
      <c r="N169">
        <v>0.68</v>
      </c>
      <c r="O169">
        <v>1.07</v>
      </c>
      <c r="P169">
        <v>0.93</v>
      </c>
      <c r="Q169">
        <v>0.93</v>
      </c>
      <c r="S169">
        <f t="shared" ref="S169:V169" si="171">ROUND(F169-N169,2)</f>
        <v>0</v>
      </c>
      <c r="T169">
        <f t="shared" si="171"/>
        <v>0</v>
      </c>
      <c r="U169">
        <f t="shared" si="171"/>
        <v>0</v>
      </c>
      <c r="V169">
        <f t="shared" si="171"/>
        <v>0</v>
      </c>
    </row>
    <row r="170">
      <c r="A170" s="5">
        <v>1.68</v>
      </c>
      <c r="B170" s="5">
        <v>1.068</v>
      </c>
      <c r="C170" s="5">
        <v>0.6835</v>
      </c>
      <c r="D170" s="5">
        <v>0.9306</v>
      </c>
      <c r="E170" s="5">
        <v>0.9338</v>
      </c>
      <c r="F170">
        <v>0.68</v>
      </c>
      <c r="G170">
        <v>1.07</v>
      </c>
      <c r="H170">
        <v>0.93</v>
      </c>
      <c r="I170">
        <v>0.93</v>
      </c>
      <c r="J170" s="5">
        <v>0.68344171</v>
      </c>
      <c r="K170" s="5">
        <v>1.067518496</v>
      </c>
      <c r="L170" s="5">
        <v>0.933819096</v>
      </c>
      <c r="M170" s="5">
        <v>0.930652608</v>
      </c>
      <c r="N170">
        <v>0.68</v>
      </c>
      <c r="O170">
        <v>1.07</v>
      </c>
      <c r="P170">
        <v>0.93</v>
      </c>
      <c r="Q170">
        <v>0.93</v>
      </c>
      <c r="S170">
        <f t="shared" ref="S170:V170" si="172">ROUND(F170-N170,2)</f>
        <v>0</v>
      </c>
      <c r="T170">
        <f t="shared" si="172"/>
        <v>0</v>
      </c>
      <c r="U170">
        <f t="shared" si="172"/>
        <v>0</v>
      </c>
      <c r="V170">
        <f t="shared" si="172"/>
        <v>0</v>
      </c>
    </row>
    <row r="171">
      <c r="A171" s="5">
        <v>1.69</v>
      </c>
      <c r="B171" s="5">
        <v>1.068</v>
      </c>
      <c r="C171" s="5">
        <v>0.684</v>
      </c>
      <c r="D171" s="5">
        <v>0.9316</v>
      </c>
      <c r="E171" s="5">
        <v>0.9348</v>
      </c>
      <c r="F171">
        <v>0.68</v>
      </c>
      <c r="G171">
        <v>1.07</v>
      </c>
      <c r="H171">
        <v>0.93</v>
      </c>
      <c r="I171">
        <v>0.93</v>
      </c>
      <c r="J171" s="5">
        <v>0.683964845</v>
      </c>
      <c r="K171" s="5">
        <v>1.068069659</v>
      </c>
      <c r="L171" s="5">
        <v>0.934757539</v>
      </c>
      <c r="M171" s="5">
        <v>0.931632152</v>
      </c>
      <c r="N171">
        <v>0.68</v>
      </c>
      <c r="O171">
        <v>1.07</v>
      </c>
      <c r="P171">
        <v>0.93</v>
      </c>
      <c r="Q171">
        <v>0.93</v>
      </c>
      <c r="S171">
        <f t="shared" ref="S171:V171" si="173">ROUND(F171-N171,2)</f>
        <v>0</v>
      </c>
      <c r="T171">
        <f t="shared" si="173"/>
        <v>0</v>
      </c>
      <c r="U171">
        <f t="shared" si="173"/>
        <v>0</v>
      </c>
      <c r="V171">
        <f t="shared" si="173"/>
        <v>0</v>
      </c>
    </row>
    <row r="172">
      <c r="A172" s="5">
        <v>1.7</v>
      </c>
      <c r="B172" s="5">
        <v>1.069</v>
      </c>
      <c r="C172" s="5">
        <v>0.6845</v>
      </c>
      <c r="D172" s="5">
        <v>0.9326</v>
      </c>
      <c r="E172" s="5">
        <v>0.9357</v>
      </c>
      <c r="F172">
        <v>0.68</v>
      </c>
      <c r="G172">
        <v>1.07</v>
      </c>
      <c r="H172">
        <v>0.94</v>
      </c>
      <c r="I172">
        <v>0.93</v>
      </c>
      <c r="J172" s="5">
        <v>0.684479027</v>
      </c>
      <c r="K172" s="5">
        <v>1.068611517</v>
      </c>
      <c r="L172" s="5">
        <v>0.935679917</v>
      </c>
      <c r="M172" s="5">
        <v>0.932595155</v>
      </c>
      <c r="N172">
        <v>0.68</v>
      </c>
      <c r="O172">
        <v>1.07</v>
      </c>
      <c r="P172">
        <v>0.94</v>
      </c>
      <c r="Q172">
        <v>0.93</v>
      </c>
      <c r="S172">
        <f t="shared" ref="S172:V172" si="174">ROUND(F172-N172,2)</f>
        <v>0</v>
      </c>
      <c r="T172">
        <f t="shared" si="174"/>
        <v>0</v>
      </c>
      <c r="U172">
        <f t="shared" si="174"/>
        <v>0</v>
      </c>
      <c r="V172">
        <f t="shared" si="174"/>
        <v>0</v>
      </c>
    </row>
    <row r="173">
      <c r="A173" s="5">
        <v>1.71</v>
      </c>
      <c r="B173" s="5">
        <v>1.069</v>
      </c>
      <c r="C173" s="5">
        <v>0.685</v>
      </c>
      <c r="D173" s="5">
        <v>0.9335</v>
      </c>
      <c r="E173" s="5">
        <v>0.9366</v>
      </c>
      <c r="F173">
        <v>0.69</v>
      </c>
      <c r="G173">
        <v>1.07</v>
      </c>
      <c r="H173">
        <v>0.94</v>
      </c>
      <c r="I173">
        <v>0.93</v>
      </c>
      <c r="J173" s="5">
        <v>0.684984409</v>
      </c>
      <c r="K173" s="5">
        <v>1.069144228</v>
      </c>
      <c r="L173" s="5">
        <v>0.936586503</v>
      </c>
      <c r="M173" s="5">
        <v>0.933541896</v>
      </c>
      <c r="N173">
        <v>0.68</v>
      </c>
      <c r="O173">
        <v>1.07</v>
      </c>
      <c r="P173">
        <v>0.94</v>
      </c>
      <c r="Q173">
        <v>0.93</v>
      </c>
      <c r="S173">
        <f t="shared" ref="S173:V173" si="175">ROUND(F173-N173,2)</f>
        <v>0.01</v>
      </c>
      <c r="T173">
        <f t="shared" si="175"/>
        <v>0</v>
      </c>
      <c r="U173">
        <f t="shared" si="175"/>
        <v>0</v>
      </c>
      <c r="V173">
        <f t="shared" si="175"/>
        <v>0</v>
      </c>
    </row>
    <row r="174">
      <c r="A174" s="5">
        <v>1.72</v>
      </c>
      <c r="B174" s="5">
        <v>1.07</v>
      </c>
      <c r="C174" s="5">
        <v>0.6855</v>
      </c>
      <c r="D174" s="5">
        <v>0.9344</v>
      </c>
      <c r="E174" s="5">
        <v>0.9375</v>
      </c>
      <c r="F174">
        <v>0.69</v>
      </c>
      <c r="G174">
        <v>1.07</v>
      </c>
      <c r="H174">
        <v>0.94</v>
      </c>
      <c r="I174">
        <v>0.93</v>
      </c>
      <c r="J174" s="5">
        <v>0.685481141</v>
      </c>
      <c r="K174" s="5">
        <v>1.069667946</v>
      </c>
      <c r="L174" s="5">
        <v>0.937477569</v>
      </c>
      <c r="M174" s="5">
        <v>0.93447265</v>
      </c>
      <c r="N174">
        <v>0.69</v>
      </c>
      <c r="O174">
        <v>1.07</v>
      </c>
      <c r="P174">
        <v>0.94</v>
      </c>
      <c r="Q174">
        <v>0.93</v>
      </c>
      <c r="S174">
        <f t="shared" ref="S174:V174" si="176">ROUND(F174-N174,2)</f>
        <v>0</v>
      </c>
      <c r="T174">
        <f t="shared" si="176"/>
        <v>0</v>
      </c>
      <c r="U174">
        <f t="shared" si="176"/>
        <v>0</v>
      </c>
      <c r="V174">
        <f t="shared" si="176"/>
        <v>0</v>
      </c>
    </row>
    <row r="175">
      <c r="A175" s="5">
        <v>1.73</v>
      </c>
      <c r="B175" s="5">
        <v>1.07</v>
      </c>
      <c r="C175" s="5">
        <v>0.686</v>
      </c>
      <c r="D175" s="5">
        <v>0.9354</v>
      </c>
      <c r="E175" s="5">
        <v>0.9384</v>
      </c>
      <c r="F175">
        <v>0.69</v>
      </c>
      <c r="G175">
        <v>1.07</v>
      </c>
      <c r="H175">
        <v>0.94</v>
      </c>
      <c r="I175">
        <v>0.94</v>
      </c>
      <c r="J175" s="5">
        <v>0.685969372</v>
      </c>
      <c r="K175" s="5">
        <v>1.070182822</v>
      </c>
      <c r="L175" s="5">
        <v>0.93835338</v>
      </c>
      <c r="M175" s="5">
        <v>0.935387686</v>
      </c>
      <c r="N175">
        <v>0.69</v>
      </c>
      <c r="O175">
        <v>1.07</v>
      </c>
      <c r="P175">
        <v>0.94</v>
      </c>
      <c r="Q175">
        <v>0.94</v>
      </c>
      <c r="S175">
        <f t="shared" ref="S175:V175" si="177">ROUND(F175-N175,2)</f>
        <v>0</v>
      </c>
      <c r="T175">
        <f t="shared" si="177"/>
        <v>0</v>
      </c>
      <c r="U175">
        <f t="shared" si="177"/>
        <v>0</v>
      </c>
      <c r="V175">
        <f t="shared" si="177"/>
        <v>0</v>
      </c>
    </row>
    <row r="176">
      <c r="A176" s="5">
        <v>1.74</v>
      </c>
      <c r="B176" s="5">
        <v>1.071</v>
      </c>
      <c r="C176" s="5">
        <v>0.6864</v>
      </c>
      <c r="D176" s="5">
        <v>0.9363</v>
      </c>
      <c r="E176" s="5">
        <v>0.9392</v>
      </c>
      <c r="F176">
        <v>0.69</v>
      </c>
      <c r="G176">
        <v>1.07</v>
      </c>
      <c r="H176">
        <v>0.94</v>
      </c>
      <c r="I176">
        <v>0.94</v>
      </c>
      <c r="J176" s="5">
        <v>0.686449246</v>
      </c>
      <c r="K176" s="5">
        <v>1.070689005</v>
      </c>
      <c r="L176" s="5">
        <v>0.939214197</v>
      </c>
      <c r="M176" s="5">
        <v>0.93628727</v>
      </c>
      <c r="N176">
        <v>0.69</v>
      </c>
      <c r="O176">
        <v>1.07</v>
      </c>
      <c r="P176">
        <v>0.94</v>
      </c>
      <c r="Q176">
        <v>0.94</v>
      </c>
      <c r="S176">
        <f t="shared" ref="S176:V176" si="178">ROUND(F176-N176,2)</f>
        <v>0</v>
      </c>
      <c r="T176">
        <f t="shared" si="178"/>
        <v>0</v>
      </c>
      <c r="U176">
        <f t="shared" si="178"/>
        <v>0</v>
      </c>
      <c r="V176">
        <f t="shared" si="178"/>
        <v>0</v>
      </c>
    </row>
    <row r="177">
      <c r="A177" s="5">
        <v>1.75</v>
      </c>
      <c r="B177" s="5">
        <v>1.071</v>
      </c>
      <c r="C177" s="5">
        <v>0.6869</v>
      </c>
      <c r="D177" s="5">
        <v>0.9371</v>
      </c>
      <c r="E177" s="5">
        <v>0.9401</v>
      </c>
      <c r="F177">
        <v>0.69</v>
      </c>
      <c r="G177">
        <v>1.07</v>
      </c>
      <c r="H177">
        <v>0.94</v>
      </c>
      <c r="I177">
        <v>0.94</v>
      </c>
      <c r="J177" s="5">
        <v>0.686920906</v>
      </c>
      <c r="K177" s="5">
        <v>1.071186643</v>
      </c>
      <c r="L177" s="5">
        <v>0.940060277</v>
      </c>
      <c r="M177" s="5">
        <v>0.937171663</v>
      </c>
      <c r="N177">
        <v>0.69</v>
      </c>
      <c r="O177">
        <v>1.07</v>
      </c>
      <c r="P177">
        <v>0.94</v>
      </c>
      <c r="Q177">
        <v>0.94</v>
      </c>
      <c r="S177">
        <f t="shared" ref="S177:V177" si="179">ROUND(F177-N177,2)</f>
        <v>0</v>
      </c>
      <c r="T177">
        <f t="shared" si="179"/>
        <v>0</v>
      </c>
      <c r="U177">
        <f t="shared" si="179"/>
        <v>0</v>
      </c>
      <c r="V177">
        <f t="shared" si="179"/>
        <v>0</v>
      </c>
    </row>
    <row r="178">
      <c r="A178" s="5">
        <v>1.76</v>
      </c>
      <c r="B178" s="5">
        <v>1.072</v>
      </c>
      <c r="C178" s="5">
        <v>0.6874</v>
      </c>
      <c r="D178" s="5">
        <v>0.938</v>
      </c>
      <c r="E178" s="5">
        <v>0.9409</v>
      </c>
      <c r="F178">
        <v>0.69</v>
      </c>
      <c r="G178">
        <v>1.07</v>
      </c>
      <c r="H178">
        <v>0.94</v>
      </c>
      <c r="I178">
        <v>0.94</v>
      </c>
      <c r="J178" s="5">
        <v>0.687384494</v>
      </c>
      <c r="K178" s="5">
        <v>1.071675879</v>
      </c>
      <c r="L178" s="5">
        <v>0.940891872</v>
      </c>
      <c r="M178" s="5">
        <v>0.938041122</v>
      </c>
      <c r="N178">
        <v>0.69</v>
      </c>
      <c r="O178">
        <v>1.07</v>
      </c>
      <c r="P178">
        <v>0.94</v>
      </c>
      <c r="Q178">
        <v>0.94</v>
      </c>
      <c r="S178">
        <f t="shared" ref="S178:V178" si="180">ROUND(F178-N178,2)</f>
        <v>0</v>
      </c>
      <c r="T178">
        <f t="shared" si="180"/>
        <v>0</v>
      </c>
      <c r="U178">
        <f t="shared" si="180"/>
        <v>0</v>
      </c>
      <c r="V178">
        <f t="shared" si="180"/>
        <v>0</v>
      </c>
    </row>
    <row r="179">
      <c r="A179" s="5">
        <v>1.77</v>
      </c>
      <c r="B179" s="5">
        <v>1.072</v>
      </c>
      <c r="C179" s="5">
        <v>0.6879</v>
      </c>
      <c r="D179" s="5">
        <v>0.9389</v>
      </c>
      <c r="E179" s="5">
        <v>0.9417</v>
      </c>
      <c r="F179">
        <v>0.69</v>
      </c>
      <c r="G179">
        <v>1.07</v>
      </c>
      <c r="H179">
        <v>0.94</v>
      </c>
      <c r="I179">
        <v>0.94</v>
      </c>
      <c r="J179" s="5">
        <v>0.687840147</v>
      </c>
      <c r="K179" s="5">
        <v>1.072156856</v>
      </c>
      <c r="L179" s="5">
        <v>0.94170923</v>
      </c>
      <c r="M179" s="5">
        <v>0.938895897</v>
      </c>
      <c r="N179">
        <v>0.69</v>
      </c>
      <c r="O179">
        <v>1.07</v>
      </c>
      <c r="P179">
        <v>0.94</v>
      </c>
      <c r="Q179">
        <v>0.94</v>
      </c>
      <c r="S179">
        <f t="shared" ref="S179:V179" si="181">ROUND(F179-N179,2)</f>
        <v>0</v>
      </c>
      <c r="T179">
        <f t="shared" si="181"/>
        <v>0</v>
      </c>
      <c r="U179">
        <f t="shared" si="181"/>
        <v>0</v>
      </c>
      <c r="V179">
        <f t="shared" si="181"/>
        <v>0</v>
      </c>
    </row>
    <row r="180">
      <c r="A180" s="5">
        <v>1.78</v>
      </c>
      <c r="B180" s="5">
        <v>1.073</v>
      </c>
      <c r="C180" s="5">
        <v>0.6883</v>
      </c>
      <c r="D180" s="5">
        <v>0.9397</v>
      </c>
      <c r="E180" s="5">
        <v>0.9425</v>
      </c>
      <c r="F180">
        <v>0.69</v>
      </c>
      <c r="G180">
        <v>1.07</v>
      </c>
      <c r="H180">
        <v>0.94</v>
      </c>
      <c r="I180">
        <v>0.94</v>
      </c>
      <c r="J180" s="5">
        <v>0.688288001</v>
      </c>
      <c r="K180" s="5">
        <v>1.072629713</v>
      </c>
      <c r="L180" s="5">
        <v>0.942512595</v>
      </c>
      <c r="M180" s="5">
        <v>0.939736238</v>
      </c>
      <c r="N180">
        <v>0.69</v>
      </c>
      <c r="O180">
        <v>1.07</v>
      </c>
      <c r="P180">
        <v>0.94</v>
      </c>
      <c r="Q180">
        <v>0.94</v>
      </c>
      <c r="S180">
        <f t="shared" ref="S180:V180" si="182">ROUND(F180-N180,2)</f>
        <v>0</v>
      </c>
      <c r="T180">
        <f t="shared" si="182"/>
        <v>0</v>
      </c>
      <c r="U180">
        <f t="shared" si="182"/>
        <v>0</v>
      </c>
      <c r="V180">
        <f t="shared" si="182"/>
        <v>0</v>
      </c>
    </row>
    <row r="181">
      <c r="A181" s="5">
        <v>1.79</v>
      </c>
      <c r="B181" s="5">
        <v>1.073</v>
      </c>
      <c r="C181" s="5">
        <v>0.6887</v>
      </c>
      <c r="D181" s="5">
        <v>0.9406</v>
      </c>
      <c r="E181" s="5">
        <v>0.9433</v>
      </c>
      <c r="F181">
        <v>0.69</v>
      </c>
      <c r="G181">
        <v>1.07</v>
      </c>
      <c r="H181">
        <v>0.94</v>
      </c>
      <c r="I181">
        <v>0.94</v>
      </c>
      <c r="J181" s="5">
        <v>0.688728189</v>
      </c>
      <c r="K181" s="5">
        <v>1.073094586</v>
      </c>
      <c r="L181" s="5">
        <v>0.943302206</v>
      </c>
      <c r="M181" s="5">
        <v>0.940562389</v>
      </c>
      <c r="N181">
        <v>0.69</v>
      </c>
      <c r="O181">
        <v>1.07</v>
      </c>
      <c r="P181">
        <v>0.94</v>
      </c>
      <c r="Q181">
        <v>0.94</v>
      </c>
      <c r="S181">
        <f t="shared" ref="S181:V181" si="183">ROUND(F181-N181,2)</f>
        <v>0</v>
      </c>
      <c r="T181">
        <f t="shared" si="183"/>
        <v>0</v>
      </c>
      <c r="U181">
        <f t="shared" si="183"/>
        <v>0</v>
      </c>
      <c r="V181">
        <f t="shared" si="183"/>
        <v>0</v>
      </c>
    </row>
    <row r="182">
      <c r="A182" s="5">
        <v>1.8</v>
      </c>
      <c r="B182" s="5">
        <v>1.074</v>
      </c>
      <c r="C182" s="5">
        <v>0.6892</v>
      </c>
      <c r="D182" s="5">
        <v>0.9413</v>
      </c>
      <c r="E182" s="5">
        <v>0.9441</v>
      </c>
      <c r="F182">
        <v>0.69</v>
      </c>
      <c r="G182">
        <v>1.07</v>
      </c>
      <c r="H182">
        <v>0.94</v>
      </c>
      <c r="I182">
        <v>0.94</v>
      </c>
      <c r="J182" s="5">
        <v>0.689160843</v>
      </c>
      <c r="K182" s="5">
        <v>1.073551611</v>
      </c>
      <c r="L182" s="5">
        <v>0.944078299</v>
      </c>
      <c r="M182" s="5">
        <v>0.941374587</v>
      </c>
      <c r="N182">
        <v>0.69</v>
      </c>
      <c r="O182">
        <v>1.07</v>
      </c>
      <c r="P182">
        <v>0.94</v>
      </c>
      <c r="Q182">
        <v>0.94</v>
      </c>
      <c r="S182">
        <f t="shared" ref="S182:V182" si="184">ROUND(F182-N182,2)</f>
        <v>0</v>
      </c>
      <c r="T182">
        <f t="shared" si="184"/>
        <v>0</v>
      </c>
      <c r="U182">
        <f t="shared" si="184"/>
        <v>0</v>
      </c>
      <c r="V182">
        <f t="shared" si="184"/>
        <v>0</v>
      </c>
    </row>
    <row r="183">
      <c r="A183" s="5">
        <v>1.81</v>
      </c>
      <c r="B183" s="5">
        <v>1.074</v>
      </c>
      <c r="C183" s="5">
        <v>0.6896</v>
      </c>
      <c r="D183" s="5">
        <v>0.9422</v>
      </c>
      <c r="E183" s="5">
        <v>0.9449</v>
      </c>
      <c r="F183">
        <v>0.69</v>
      </c>
      <c r="G183">
        <v>1.07</v>
      </c>
      <c r="H183">
        <v>0.94</v>
      </c>
      <c r="I183">
        <v>0.94</v>
      </c>
      <c r="J183" s="5">
        <v>0.689586091</v>
      </c>
      <c r="K183" s="5">
        <v>1.074000919</v>
      </c>
      <c r="L183" s="5">
        <v>0.944841105</v>
      </c>
      <c r="M183" s="5">
        <v>0.94217307</v>
      </c>
      <c r="N183">
        <v>0.69</v>
      </c>
      <c r="O183">
        <v>1.07</v>
      </c>
      <c r="P183">
        <v>0.94</v>
      </c>
      <c r="Q183">
        <v>0.94</v>
      </c>
      <c r="S183">
        <f t="shared" ref="S183:V183" si="185">ROUND(F183-N183,2)</f>
        <v>0</v>
      </c>
      <c r="T183">
        <f t="shared" si="185"/>
        <v>0</v>
      </c>
      <c r="U183">
        <f t="shared" si="185"/>
        <v>0</v>
      </c>
      <c r="V183">
        <f t="shared" si="185"/>
        <v>0</v>
      </c>
    </row>
    <row r="184">
      <c r="A184" s="5">
        <v>1.82</v>
      </c>
      <c r="B184" s="5">
        <v>1.074</v>
      </c>
      <c r="C184" s="5">
        <v>0.69</v>
      </c>
      <c r="D184" s="5">
        <v>0.943</v>
      </c>
      <c r="E184" s="5">
        <v>0.9456</v>
      </c>
      <c r="F184">
        <v>0.69</v>
      </c>
      <c r="G184">
        <v>1.07</v>
      </c>
      <c r="H184">
        <v>0.95</v>
      </c>
      <c r="I184">
        <v>0.94</v>
      </c>
      <c r="J184" s="5">
        <v>0.690004061</v>
      </c>
      <c r="K184" s="5">
        <v>1.074442642</v>
      </c>
      <c r="L184" s="5">
        <v>0.945590851</v>
      </c>
      <c r="M184" s="5">
        <v>0.942958069</v>
      </c>
      <c r="N184">
        <v>0.69</v>
      </c>
      <c r="O184">
        <v>1.07</v>
      </c>
      <c r="P184">
        <v>0.95</v>
      </c>
      <c r="Q184">
        <v>0.94</v>
      </c>
      <c r="S184">
        <f t="shared" ref="S184:V184" si="186">ROUND(F184-N184,2)</f>
        <v>0</v>
      </c>
      <c r="T184">
        <f t="shared" si="186"/>
        <v>0</v>
      </c>
      <c r="U184">
        <f t="shared" si="186"/>
        <v>0</v>
      </c>
      <c r="V184">
        <f t="shared" si="186"/>
        <v>0</v>
      </c>
    </row>
    <row r="185">
      <c r="A185" s="5">
        <v>1.83</v>
      </c>
      <c r="B185" s="5">
        <v>1.075</v>
      </c>
      <c r="C185" s="5">
        <v>0.6904</v>
      </c>
      <c r="D185" s="5">
        <v>0.9437</v>
      </c>
      <c r="E185" s="5">
        <v>0.9464</v>
      </c>
      <c r="F185">
        <v>0.69</v>
      </c>
      <c r="G185">
        <v>1.08</v>
      </c>
      <c r="H185">
        <v>0.95</v>
      </c>
      <c r="I185">
        <v>0.94</v>
      </c>
      <c r="J185" s="5">
        <v>0.690414876</v>
      </c>
      <c r="K185" s="5">
        <v>1.074876907</v>
      </c>
      <c r="L185" s="5">
        <v>0.946327761</v>
      </c>
      <c r="M185" s="5">
        <v>0.943729811</v>
      </c>
      <c r="N185">
        <v>0.69</v>
      </c>
      <c r="O185">
        <v>1.07</v>
      </c>
      <c r="P185">
        <v>0.95</v>
      </c>
      <c r="Q185">
        <v>0.94</v>
      </c>
      <c r="S185">
        <f t="shared" ref="S185:V185" si="187">ROUND(F185-N185,2)</f>
        <v>0</v>
      </c>
      <c r="T185">
        <f t="shared" si="187"/>
        <v>0.01</v>
      </c>
      <c r="U185">
        <f t="shared" si="187"/>
        <v>0</v>
      </c>
      <c r="V185">
        <f t="shared" si="187"/>
        <v>0</v>
      </c>
    </row>
    <row r="186">
      <c r="A186" s="5">
        <v>1.84</v>
      </c>
      <c r="B186" s="5">
        <v>1.075</v>
      </c>
      <c r="C186" s="5">
        <v>0.6908</v>
      </c>
      <c r="D186" s="5">
        <v>0.9445</v>
      </c>
      <c r="E186" s="5">
        <v>0.9471</v>
      </c>
      <c r="F186">
        <v>0.69</v>
      </c>
      <c r="G186">
        <v>1.08</v>
      </c>
      <c r="H186">
        <v>0.95</v>
      </c>
      <c r="I186">
        <v>0.94</v>
      </c>
      <c r="J186" s="5">
        <v>0.69081866</v>
      </c>
      <c r="K186" s="5">
        <v>1.075303839</v>
      </c>
      <c r="L186" s="5">
        <v>0.947052055</v>
      </c>
      <c r="M186" s="5">
        <v>0.94448852</v>
      </c>
      <c r="N186">
        <v>0.69</v>
      </c>
      <c r="O186">
        <v>1.08</v>
      </c>
      <c r="P186">
        <v>0.95</v>
      </c>
      <c r="Q186">
        <v>0.94</v>
      </c>
      <c r="S186">
        <f t="shared" ref="S186:V186" si="188">ROUND(F186-N186,2)</f>
        <v>0</v>
      </c>
      <c r="T186">
        <f t="shared" si="188"/>
        <v>0</v>
      </c>
      <c r="U186">
        <f t="shared" si="188"/>
        <v>0</v>
      </c>
      <c r="V186">
        <f t="shared" si="188"/>
        <v>0</v>
      </c>
    </row>
    <row r="187">
      <c r="A187" s="5">
        <v>1.85</v>
      </c>
      <c r="B187" s="5">
        <v>1.076</v>
      </c>
      <c r="C187" s="5">
        <v>0.6912</v>
      </c>
      <c r="D187" s="5">
        <v>0.9452</v>
      </c>
      <c r="E187" s="5">
        <v>0.9478</v>
      </c>
      <c r="F187">
        <v>0.69</v>
      </c>
      <c r="G187">
        <v>1.08</v>
      </c>
      <c r="H187">
        <v>0.95</v>
      </c>
      <c r="I187">
        <v>0.95</v>
      </c>
      <c r="J187" s="5">
        <v>0.691215532</v>
      </c>
      <c r="K187" s="5">
        <v>1.075723564</v>
      </c>
      <c r="L187" s="5">
        <v>0.947763949</v>
      </c>
      <c r="M187" s="5">
        <v>0.945234417</v>
      </c>
      <c r="N187">
        <v>0.69</v>
      </c>
      <c r="O187">
        <v>1.08</v>
      </c>
      <c r="P187">
        <v>0.95</v>
      </c>
      <c r="Q187">
        <v>0.95</v>
      </c>
      <c r="S187">
        <f t="shared" ref="S187:V187" si="189">ROUND(F187-N187,2)</f>
        <v>0</v>
      </c>
      <c r="T187">
        <f t="shared" si="189"/>
        <v>0</v>
      </c>
      <c r="U187">
        <f t="shared" si="189"/>
        <v>0</v>
      </c>
      <c r="V187">
        <f t="shared" si="189"/>
        <v>0</v>
      </c>
    </row>
    <row r="188">
      <c r="A188" s="5">
        <v>1.86</v>
      </c>
      <c r="B188" s="5">
        <v>1.076</v>
      </c>
      <c r="C188" s="5">
        <v>0.6916</v>
      </c>
      <c r="D188" s="5">
        <v>0.946</v>
      </c>
      <c r="E188" s="5">
        <v>0.9485</v>
      </c>
      <c r="F188">
        <v>0.69</v>
      </c>
      <c r="G188">
        <v>1.08</v>
      </c>
      <c r="H188">
        <v>0.95</v>
      </c>
      <c r="I188">
        <v>0.95</v>
      </c>
      <c r="J188" s="5">
        <v>0.691605611</v>
      </c>
      <c r="K188" s="5">
        <v>1.076136202</v>
      </c>
      <c r="L188" s="5">
        <v>0.948463654</v>
      </c>
      <c r="M188" s="5">
        <v>0.945967717</v>
      </c>
      <c r="N188">
        <v>0.69</v>
      </c>
      <c r="O188">
        <v>1.08</v>
      </c>
      <c r="P188">
        <v>0.95</v>
      </c>
      <c r="Q188">
        <v>0.95</v>
      </c>
      <c r="S188">
        <f t="shared" ref="S188:V188" si="190">ROUND(F188-N188,2)</f>
        <v>0</v>
      </c>
      <c r="T188">
        <f t="shared" si="190"/>
        <v>0</v>
      </c>
      <c r="U188">
        <f t="shared" si="190"/>
        <v>0</v>
      </c>
      <c r="V188">
        <f t="shared" si="190"/>
        <v>0</v>
      </c>
    </row>
    <row r="189">
      <c r="A189" s="5">
        <v>1.87</v>
      </c>
      <c r="B189" s="5">
        <v>1.077</v>
      </c>
      <c r="C189" s="5">
        <v>0.692</v>
      </c>
      <c r="D189" s="5">
        <v>0.9467</v>
      </c>
      <c r="E189" s="5">
        <v>0.9492</v>
      </c>
      <c r="F189">
        <v>0.69</v>
      </c>
      <c r="G189">
        <v>1.08</v>
      </c>
      <c r="H189">
        <v>0.95</v>
      </c>
      <c r="I189">
        <v>0.95</v>
      </c>
      <c r="J189" s="5">
        <v>0.691989012</v>
      </c>
      <c r="K189" s="5">
        <v>1.076541873</v>
      </c>
      <c r="L189" s="5">
        <v>0.949151381</v>
      </c>
      <c r="M189" s="5">
        <v>0.946688634</v>
      </c>
      <c r="N189">
        <v>0.69</v>
      </c>
      <c r="O189">
        <v>1.08</v>
      </c>
      <c r="P189">
        <v>0.95</v>
      </c>
      <c r="Q189">
        <v>0.95</v>
      </c>
      <c r="S189">
        <f t="shared" ref="S189:V189" si="191">ROUND(F189-N189,2)</f>
        <v>0</v>
      </c>
      <c r="T189">
        <f t="shared" si="191"/>
        <v>0</v>
      </c>
      <c r="U189">
        <f t="shared" si="191"/>
        <v>0</v>
      </c>
      <c r="V189">
        <f t="shared" si="191"/>
        <v>0</v>
      </c>
    </row>
    <row r="190">
      <c r="A190" s="5">
        <v>1.88</v>
      </c>
      <c r="B190" s="5">
        <v>1.077</v>
      </c>
      <c r="C190" s="5">
        <v>0.6924</v>
      </c>
      <c r="D190" s="5">
        <v>0.9474</v>
      </c>
      <c r="E190" s="5">
        <v>0.9499</v>
      </c>
      <c r="F190">
        <v>0.69</v>
      </c>
      <c r="G190">
        <v>1.08</v>
      </c>
      <c r="H190">
        <v>0.95</v>
      </c>
      <c r="I190">
        <v>0.95</v>
      </c>
      <c r="J190" s="5">
        <v>0.692365851</v>
      </c>
      <c r="K190" s="5">
        <v>1.076940695</v>
      </c>
      <c r="L190" s="5">
        <v>0.949827333</v>
      </c>
      <c r="M190" s="5">
        <v>0.947397376</v>
      </c>
      <c r="N190">
        <v>0.69</v>
      </c>
      <c r="O190">
        <v>1.08</v>
      </c>
      <c r="P190">
        <v>0.95</v>
      </c>
      <c r="Q190">
        <v>0.95</v>
      </c>
      <c r="S190">
        <f t="shared" ref="S190:V190" si="192">ROUND(F190-N190,2)</f>
        <v>0</v>
      </c>
      <c r="T190">
        <f t="shared" si="192"/>
        <v>0</v>
      </c>
      <c r="U190">
        <f t="shared" si="192"/>
        <v>0</v>
      </c>
      <c r="V190">
        <f t="shared" si="192"/>
        <v>0</v>
      </c>
    </row>
    <row r="191">
      <c r="A191" s="5">
        <v>1.89</v>
      </c>
      <c r="B191" s="5">
        <v>1.077</v>
      </c>
      <c r="C191" s="5">
        <v>0.6928</v>
      </c>
      <c r="D191" s="5">
        <v>0.9481</v>
      </c>
      <c r="E191" s="5">
        <v>0.9505</v>
      </c>
      <c r="F191">
        <v>0.69</v>
      </c>
      <c r="G191">
        <v>1.08</v>
      </c>
      <c r="H191">
        <v>0.95</v>
      </c>
      <c r="I191">
        <v>0.95</v>
      </c>
      <c r="J191" s="5">
        <v>0.69273624</v>
      </c>
      <c r="K191" s="5">
        <v>1.077332782</v>
      </c>
      <c r="L191" s="5">
        <v>0.950491712</v>
      </c>
      <c r="M191" s="5">
        <v>0.948094149</v>
      </c>
      <c r="N191">
        <v>0.69</v>
      </c>
      <c r="O191">
        <v>1.08</v>
      </c>
      <c r="P191">
        <v>0.95</v>
      </c>
      <c r="Q191">
        <v>0.95</v>
      </c>
      <c r="S191">
        <f t="shared" ref="S191:V191" si="193">ROUND(F191-N191,2)</f>
        <v>0</v>
      </c>
      <c r="T191">
        <f t="shared" si="193"/>
        <v>0</v>
      </c>
      <c r="U191">
        <f t="shared" si="193"/>
        <v>0</v>
      </c>
      <c r="V191">
        <f t="shared" si="193"/>
        <v>0</v>
      </c>
    </row>
    <row r="192">
      <c r="A192" s="5">
        <v>1.9</v>
      </c>
      <c r="B192" s="5">
        <v>1.078</v>
      </c>
      <c r="C192" s="5">
        <v>0.6931</v>
      </c>
      <c r="D192" s="5">
        <v>0.9488</v>
      </c>
      <c r="E192" s="5">
        <v>0.9511</v>
      </c>
      <c r="F192">
        <v>0.69</v>
      </c>
      <c r="G192">
        <v>1.08</v>
      </c>
      <c r="H192">
        <v>0.95</v>
      </c>
      <c r="I192">
        <v>0.95</v>
      </c>
      <c r="J192" s="5">
        <v>0.693100288</v>
      </c>
      <c r="K192" s="5">
        <v>1.07771825</v>
      </c>
      <c r="L192" s="5">
        <v>0.951144716</v>
      </c>
      <c r="M192" s="5">
        <v>0.948779155</v>
      </c>
      <c r="N192">
        <v>0.69</v>
      </c>
      <c r="O192">
        <v>1.08</v>
      </c>
      <c r="P192">
        <v>0.95</v>
      </c>
      <c r="Q192">
        <v>0.95</v>
      </c>
      <c r="S192">
        <f t="shared" ref="S192:V192" si="194">ROUND(F192-N192,2)</f>
        <v>0</v>
      </c>
      <c r="T192">
        <f t="shared" si="194"/>
        <v>0</v>
      </c>
      <c r="U192">
        <f t="shared" si="194"/>
        <v>0</v>
      </c>
      <c r="V192">
        <f t="shared" si="194"/>
        <v>0</v>
      </c>
    </row>
    <row r="193">
      <c r="A193" s="5">
        <v>1.91</v>
      </c>
      <c r="B193" s="5">
        <v>1.078</v>
      </c>
      <c r="C193" s="5">
        <v>0.6935</v>
      </c>
      <c r="D193" s="5">
        <v>0.9494</v>
      </c>
      <c r="E193" s="5">
        <v>0.9518</v>
      </c>
      <c r="F193">
        <v>0.69</v>
      </c>
      <c r="G193">
        <v>1.08</v>
      </c>
      <c r="H193">
        <v>0.95</v>
      </c>
      <c r="I193">
        <v>0.95</v>
      </c>
      <c r="J193" s="5">
        <v>0.693458104</v>
      </c>
      <c r="K193" s="5">
        <v>1.078097209</v>
      </c>
      <c r="L193" s="5">
        <v>0.951786541</v>
      </c>
      <c r="M193" s="5">
        <v>0.949452593</v>
      </c>
      <c r="N193">
        <v>0.69</v>
      </c>
      <c r="O193">
        <v>1.08</v>
      </c>
      <c r="P193">
        <v>0.95</v>
      </c>
      <c r="Q193">
        <v>0.95</v>
      </c>
      <c r="S193">
        <f t="shared" ref="S193:V193" si="195">ROUND(F193-N193,2)</f>
        <v>0</v>
      </c>
      <c r="T193">
        <f t="shared" si="195"/>
        <v>0</v>
      </c>
      <c r="U193">
        <f t="shared" si="195"/>
        <v>0</v>
      </c>
      <c r="V193">
        <f t="shared" si="195"/>
        <v>0</v>
      </c>
    </row>
    <row r="194">
      <c r="A194" s="5">
        <v>1.92</v>
      </c>
      <c r="B194" s="5">
        <v>1.078</v>
      </c>
      <c r="C194" s="5">
        <v>0.6938</v>
      </c>
      <c r="D194" s="5">
        <v>0.9501</v>
      </c>
      <c r="E194" s="5">
        <v>0.9524</v>
      </c>
      <c r="F194">
        <v>0.69</v>
      </c>
      <c r="G194">
        <v>1.08</v>
      </c>
      <c r="H194">
        <v>0.95</v>
      </c>
      <c r="I194">
        <v>0.95</v>
      </c>
      <c r="J194" s="5">
        <v>0.693809796</v>
      </c>
      <c r="K194" s="5">
        <v>1.07846977</v>
      </c>
      <c r="L194" s="5">
        <v>0.952417377</v>
      </c>
      <c r="M194" s="5">
        <v>0.950114658</v>
      </c>
      <c r="N194">
        <v>0.69</v>
      </c>
      <c r="O194">
        <v>1.08</v>
      </c>
      <c r="P194">
        <v>0.95</v>
      </c>
      <c r="Q194">
        <v>0.95</v>
      </c>
      <c r="S194">
        <f t="shared" ref="S194:V194" si="196">ROUND(F194-N194,2)</f>
        <v>0</v>
      </c>
      <c r="T194">
        <f t="shared" si="196"/>
        <v>0</v>
      </c>
      <c r="U194">
        <f t="shared" si="196"/>
        <v>0</v>
      </c>
      <c r="V194">
        <f t="shared" si="196"/>
        <v>0</v>
      </c>
    </row>
    <row r="195">
      <c r="A195" s="5">
        <v>1.93</v>
      </c>
      <c r="B195" s="5">
        <v>1.079</v>
      </c>
      <c r="C195" s="5">
        <v>0.6942</v>
      </c>
      <c r="D195" s="5">
        <v>0.9507</v>
      </c>
      <c r="E195" s="5">
        <v>0.953</v>
      </c>
      <c r="F195">
        <v>0.69</v>
      </c>
      <c r="G195">
        <v>1.08</v>
      </c>
      <c r="H195">
        <v>0.95</v>
      </c>
      <c r="I195">
        <v>0.95</v>
      </c>
      <c r="J195" s="5">
        <v>0.694155468</v>
      </c>
      <c r="K195" s="5">
        <v>1.07883604</v>
      </c>
      <c r="L195" s="5">
        <v>0.953037412</v>
      </c>
      <c r="M195" s="5">
        <v>0.950765543</v>
      </c>
      <c r="N195">
        <v>0.69</v>
      </c>
      <c r="O195">
        <v>1.08</v>
      </c>
      <c r="P195">
        <v>0.95</v>
      </c>
      <c r="Q195">
        <v>0.95</v>
      </c>
      <c r="S195">
        <f t="shared" ref="S195:V195" si="197">ROUND(F195-N195,2)</f>
        <v>0</v>
      </c>
      <c r="T195">
        <f t="shared" si="197"/>
        <v>0</v>
      </c>
      <c r="U195">
        <f t="shared" si="197"/>
        <v>0</v>
      </c>
      <c r="V195">
        <f t="shared" si="197"/>
        <v>0</v>
      </c>
    </row>
    <row r="196">
      <c r="A196" s="5">
        <v>1.94</v>
      </c>
      <c r="B196" s="5">
        <v>1.079</v>
      </c>
      <c r="C196" s="5">
        <v>0.6945</v>
      </c>
      <c r="D196" s="5">
        <v>0.9514</v>
      </c>
      <c r="E196" s="5">
        <v>0.9536</v>
      </c>
      <c r="F196">
        <v>0.69</v>
      </c>
      <c r="G196">
        <v>1.08</v>
      </c>
      <c r="H196">
        <v>0.95</v>
      </c>
      <c r="I196">
        <v>0.95</v>
      </c>
      <c r="J196" s="5">
        <v>0.694495222</v>
      </c>
      <c r="K196" s="5">
        <v>1.079196126</v>
      </c>
      <c r="L196" s="5">
        <v>0.953646832</v>
      </c>
      <c r="M196" s="5">
        <v>0.951405435</v>
      </c>
      <c r="N196">
        <v>0.69</v>
      </c>
      <c r="O196">
        <v>1.08</v>
      </c>
      <c r="P196">
        <v>0.95</v>
      </c>
      <c r="Q196">
        <v>0.95</v>
      </c>
      <c r="S196">
        <f t="shared" ref="S196:V196" si="198">ROUND(F196-N196,2)</f>
        <v>0</v>
      </c>
      <c r="T196">
        <f t="shared" si="198"/>
        <v>0</v>
      </c>
      <c r="U196">
        <f t="shared" si="198"/>
        <v>0</v>
      </c>
      <c r="V196">
        <f t="shared" si="198"/>
        <v>0</v>
      </c>
    </row>
    <row r="197">
      <c r="A197" s="5">
        <v>1.95</v>
      </c>
      <c r="B197" s="5">
        <v>1.08</v>
      </c>
      <c r="C197" s="5">
        <v>0.6948</v>
      </c>
      <c r="D197" s="5">
        <v>0.952</v>
      </c>
      <c r="E197" s="5">
        <v>0.9542</v>
      </c>
      <c r="F197">
        <v>0.69</v>
      </c>
      <c r="G197">
        <v>1.08</v>
      </c>
      <c r="H197">
        <v>0.95</v>
      </c>
      <c r="I197">
        <v>0.95</v>
      </c>
      <c r="J197" s="5">
        <v>0.69482916</v>
      </c>
      <c r="K197" s="5">
        <v>1.079550132</v>
      </c>
      <c r="L197" s="5">
        <v>0.954245818</v>
      </c>
      <c r="M197" s="5">
        <v>0.952034521</v>
      </c>
      <c r="N197">
        <v>0.69</v>
      </c>
      <c r="O197">
        <v>1.08</v>
      </c>
      <c r="P197">
        <v>0.95</v>
      </c>
      <c r="Q197">
        <v>0.95</v>
      </c>
      <c r="S197">
        <f t="shared" ref="S197:V197" si="199">ROUND(F197-N197,2)</f>
        <v>0</v>
      </c>
      <c r="T197">
        <f t="shared" si="199"/>
        <v>0</v>
      </c>
      <c r="U197">
        <f t="shared" si="199"/>
        <v>0</v>
      </c>
      <c r="V197">
        <f t="shared" si="199"/>
        <v>0</v>
      </c>
    </row>
    <row r="198">
      <c r="A198" s="5">
        <v>1.96</v>
      </c>
      <c r="B198" s="5">
        <v>1.08</v>
      </c>
      <c r="C198" s="5">
        <v>0.6952</v>
      </c>
      <c r="D198" s="5">
        <v>0.9526</v>
      </c>
      <c r="E198" s="5">
        <v>0.9548</v>
      </c>
      <c r="F198">
        <v>0.7</v>
      </c>
      <c r="G198">
        <v>1.08</v>
      </c>
      <c r="H198">
        <v>0.95</v>
      </c>
      <c r="I198">
        <v>0.95</v>
      </c>
      <c r="J198" s="5">
        <v>0.695157382</v>
      </c>
      <c r="K198" s="5">
        <v>1.07989816</v>
      </c>
      <c r="L198" s="5">
        <v>0.954834549</v>
      </c>
      <c r="M198" s="5">
        <v>0.952652982</v>
      </c>
      <c r="N198">
        <v>0.7</v>
      </c>
      <c r="O198">
        <v>1.08</v>
      </c>
      <c r="P198">
        <v>0.95</v>
      </c>
      <c r="Q198">
        <v>0.95</v>
      </c>
      <c r="S198">
        <f t="shared" ref="S198:V198" si="200">ROUND(F198-N198,2)</f>
        <v>0</v>
      </c>
      <c r="T198">
        <f t="shared" si="200"/>
        <v>0</v>
      </c>
      <c r="U198">
        <f t="shared" si="200"/>
        <v>0</v>
      </c>
      <c r="V198">
        <f t="shared" si="200"/>
        <v>0</v>
      </c>
    </row>
    <row r="199">
      <c r="A199" s="5">
        <v>1.97</v>
      </c>
      <c r="B199" s="5">
        <v>1.08</v>
      </c>
      <c r="C199" s="5">
        <v>0.6955</v>
      </c>
      <c r="D199" s="5">
        <v>0.9532</v>
      </c>
      <c r="E199" s="5">
        <v>0.9554</v>
      </c>
      <c r="F199">
        <v>0.7</v>
      </c>
      <c r="G199">
        <v>1.08</v>
      </c>
      <c r="H199">
        <v>0.96</v>
      </c>
      <c r="I199">
        <v>0.95</v>
      </c>
      <c r="J199" s="5">
        <v>0.695479986</v>
      </c>
      <c r="K199" s="5">
        <v>1.080240312</v>
      </c>
      <c r="L199" s="5">
        <v>0.9554132</v>
      </c>
      <c r="M199" s="5">
        <v>0.953260999</v>
      </c>
      <c r="N199">
        <v>0.7</v>
      </c>
      <c r="O199">
        <v>1.08</v>
      </c>
      <c r="P199">
        <v>0.96</v>
      </c>
      <c r="Q199">
        <v>0.95</v>
      </c>
      <c r="S199">
        <f t="shared" ref="S199:V199" si="201">ROUND(F199-N199,2)</f>
        <v>0</v>
      </c>
      <c r="T199">
        <f t="shared" si="201"/>
        <v>0</v>
      </c>
      <c r="U199">
        <f t="shared" si="201"/>
        <v>0</v>
      </c>
      <c r="V199">
        <f t="shared" si="201"/>
        <v>0</v>
      </c>
    </row>
    <row r="200">
      <c r="A200" s="5">
        <v>1.98</v>
      </c>
      <c r="B200" s="5">
        <v>1.081</v>
      </c>
      <c r="C200" s="5">
        <v>0.6958</v>
      </c>
      <c r="D200" s="5">
        <v>0.9538</v>
      </c>
      <c r="E200" s="5">
        <v>0.956</v>
      </c>
      <c r="F200">
        <v>0.7</v>
      </c>
      <c r="G200">
        <v>1.08</v>
      </c>
      <c r="H200">
        <v>0.96</v>
      </c>
      <c r="I200">
        <v>0.95</v>
      </c>
      <c r="J200" s="5">
        <v>0.695797067</v>
      </c>
      <c r="K200" s="5">
        <v>1.080576687</v>
      </c>
      <c r="L200" s="5">
        <v>0.955981944</v>
      </c>
      <c r="M200" s="5">
        <v>0.953858748</v>
      </c>
      <c r="N200">
        <v>0.7</v>
      </c>
      <c r="O200">
        <v>1.08</v>
      </c>
      <c r="P200">
        <v>0.96</v>
      </c>
      <c r="Q200">
        <v>0.95</v>
      </c>
      <c r="S200">
        <f t="shared" ref="S200:V200" si="202">ROUND(F200-N200,2)</f>
        <v>0</v>
      </c>
      <c r="T200">
        <f t="shared" si="202"/>
        <v>0</v>
      </c>
      <c r="U200">
        <f t="shared" si="202"/>
        <v>0</v>
      </c>
      <c r="V200">
        <f t="shared" si="202"/>
        <v>0</v>
      </c>
    </row>
    <row r="201">
      <c r="A201" s="5">
        <v>1.99</v>
      </c>
      <c r="B201" s="5">
        <v>1.081</v>
      </c>
      <c r="C201" s="5">
        <v>0.6961</v>
      </c>
      <c r="D201" s="5">
        <v>0.9544</v>
      </c>
      <c r="E201" s="5">
        <v>0.9565</v>
      </c>
      <c r="F201">
        <v>0.7</v>
      </c>
      <c r="G201">
        <v>1.08</v>
      </c>
      <c r="H201">
        <v>0.96</v>
      </c>
      <c r="I201">
        <v>0.95</v>
      </c>
      <c r="J201" s="5">
        <v>0.69610872</v>
      </c>
      <c r="K201" s="5">
        <v>1.080907382</v>
      </c>
      <c r="L201" s="5">
        <v>0.95654095</v>
      </c>
      <c r="M201" s="5">
        <v>0.954446402</v>
      </c>
      <c r="N201">
        <v>0.7</v>
      </c>
      <c r="O201">
        <v>1.08</v>
      </c>
      <c r="P201">
        <v>0.96</v>
      </c>
      <c r="Q201">
        <v>0.95</v>
      </c>
      <c r="S201">
        <f t="shared" ref="S201:V201" si="203">ROUND(F201-N201,2)</f>
        <v>0</v>
      </c>
      <c r="T201">
        <f t="shared" si="203"/>
        <v>0</v>
      </c>
      <c r="U201">
        <f t="shared" si="203"/>
        <v>0</v>
      </c>
      <c r="V201">
        <f t="shared" si="203"/>
        <v>0</v>
      </c>
    </row>
    <row r="202">
      <c r="A202" s="5">
        <v>2.0</v>
      </c>
      <c r="B202" s="5">
        <v>1.081</v>
      </c>
      <c r="C202" s="5">
        <v>0.6964</v>
      </c>
      <c r="D202" s="5">
        <v>0.955</v>
      </c>
      <c r="E202" s="5">
        <v>0.9571</v>
      </c>
      <c r="F202">
        <v>0.7</v>
      </c>
      <c r="G202">
        <v>1.08</v>
      </c>
      <c r="H202">
        <v>0.96</v>
      </c>
      <c r="I202">
        <v>0.96</v>
      </c>
      <c r="J202" s="5">
        <v>0.696415038</v>
      </c>
      <c r="K202" s="5">
        <v>1.081232493</v>
      </c>
      <c r="L202" s="5">
        <v>0.957090386</v>
      </c>
      <c r="M202" s="5">
        <v>0.955024132</v>
      </c>
      <c r="N202">
        <v>0.7</v>
      </c>
      <c r="O202">
        <v>1.08</v>
      </c>
      <c r="P202">
        <v>0.96</v>
      </c>
      <c r="Q202">
        <v>0.96</v>
      </c>
      <c r="S202">
        <f t="shared" ref="S202:V202" si="204">ROUND(F202-N202,2)</f>
        <v>0</v>
      </c>
      <c r="T202">
        <f t="shared" si="204"/>
        <v>0</v>
      </c>
      <c r="U202">
        <f t="shared" si="204"/>
        <v>0</v>
      </c>
      <c r="V202">
        <f t="shared" si="204"/>
        <v>0</v>
      </c>
    </row>
    <row r="203">
      <c r="A203" s="5">
        <v>2.01</v>
      </c>
      <c r="B203" s="5">
        <v>1.082</v>
      </c>
      <c r="C203" s="5">
        <v>0.6967</v>
      </c>
      <c r="D203" s="5">
        <v>0.9556</v>
      </c>
      <c r="E203" s="5">
        <v>0.9576</v>
      </c>
      <c r="F203">
        <v>0.7</v>
      </c>
      <c r="G203">
        <v>1.08</v>
      </c>
      <c r="H203">
        <v>0.96</v>
      </c>
      <c r="I203">
        <v>0.96</v>
      </c>
      <c r="J203" s="5">
        <v>0.696716113</v>
      </c>
      <c r="K203" s="5">
        <v>1.081552114</v>
      </c>
      <c r="L203" s="5">
        <v>0.957630415</v>
      </c>
      <c r="M203" s="5">
        <v>0.955592105</v>
      </c>
      <c r="N203">
        <v>0.7</v>
      </c>
      <c r="O203">
        <v>1.08</v>
      </c>
      <c r="P203">
        <v>0.96</v>
      </c>
      <c r="Q203">
        <v>0.96</v>
      </c>
      <c r="S203">
        <f t="shared" ref="S203:V203" si="205">ROUND(F203-N203,2)</f>
        <v>0</v>
      </c>
      <c r="T203">
        <f t="shared" si="205"/>
        <v>0</v>
      </c>
      <c r="U203">
        <f t="shared" si="205"/>
        <v>0</v>
      </c>
      <c r="V203">
        <f t="shared" si="205"/>
        <v>0</v>
      </c>
    </row>
    <row r="204">
      <c r="A204" s="5">
        <v>2.02</v>
      </c>
      <c r="B204" s="5">
        <v>1.082</v>
      </c>
      <c r="C204" s="5">
        <v>0.697</v>
      </c>
      <c r="D204" s="5">
        <v>0.9561</v>
      </c>
      <c r="E204" s="5">
        <v>0.9582</v>
      </c>
      <c r="F204">
        <v>0.7</v>
      </c>
      <c r="G204">
        <v>1.08</v>
      </c>
      <c r="H204">
        <v>0.96</v>
      </c>
      <c r="I204">
        <v>0.96</v>
      </c>
      <c r="J204" s="5">
        <v>0.697012034</v>
      </c>
      <c r="K204" s="5">
        <v>1.081866339</v>
      </c>
      <c r="L204" s="5">
        <v>0.958161197</v>
      </c>
      <c r="M204" s="5">
        <v>0.956150485</v>
      </c>
      <c r="N204">
        <v>0.7</v>
      </c>
      <c r="O204">
        <v>1.08</v>
      </c>
      <c r="P204">
        <v>0.96</v>
      </c>
      <c r="Q204">
        <v>0.96</v>
      </c>
      <c r="S204">
        <f t="shared" ref="S204:V204" si="206">ROUND(F204-N204,2)</f>
        <v>0</v>
      </c>
      <c r="T204">
        <f t="shared" si="206"/>
        <v>0</v>
      </c>
      <c r="U204">
        <f t="shared" si="206"/>
        <v>0</v>
      </c>
      <c r="V204">
        <f t="shared" si="206"/>
        <v>0</v>
      </c>
    </row>
    <row r="205">
      <c r="A205" s="5">
        <v>2.03</v>
      </c>
      <c r="B205" s="5">
        <v>1.082</v>
      </c>
      <c r="C205" s="5">
        <v>0.6973</v>
      </c>
      <c r="D205" s="5">
        <v>0.9567</v>
      </c>
      <c r="E205" s="5">
        <v>0.9587</v>
      </c>
      <c r="F205">
        <v>0.7</v>
      </c>
      <c r="G205">
        <v>1.08</v>
      </c>
      <c r="H205">
        <v>0.96</v>
      </c>
      <c r="I205">
        <v>0.96</v>
      </c>
      <c r="J205" s="5">
        <v>0.697302888</v>
      </c>
      <c r="K205" s="5">
        <v>1.082175257</v>
      </c>
      <c r="L205" s="5">
        <v>0.958682892</v>
      </c>
      <c r="M205" s="5">
        <v>0.956699436</v>
      </c>
      <c r="N205">
        <v>0.7</v>
      </c>
      <c r="O205">
        <v>1.08</v>
      </c>
      <c r="P205">
        <v>0.96</v>
      </c>
      <c r="Q205">
        <v>0.96</v>
      </c>
      <c r="S205">
        <f t="shared" ref="S205:V205" si="207">ROUND(F205-N205,2)</f>
        <v>0</v>
      </c>
      <c r="T205">
        <f t="shared" si="207"/>
        <v>0</v>
      </c>
      <c r="U205">
        <f t="shared" si="207"/>
        <v>0</v>
      </c>
      <c r="V205">
        <f t="shared" si="207"/>
        <v>0</v>
      </c>
    </row>
    <row r="206">
      <c r="A206" s="5">
        <v>2.04</v>
      </c>
      <c r="B206" s="5">
        <v>1.082</v>
      </c>
      <c r="C206" s="5">
        <v>0.6976</v>
      </c>
      <c r="D206" s="5">
        <v>0.9572</v>
      </c>
      <c r="E206" s="5">
        <v>0.9592</v>
      </c>
      <c r="F206">
        <v>0.7</v>
      </c>
      <c r="G206">
        <v>1.08</v>
      </c>
      <c r="H206">
        <v>0.96</v>
      </c>
      <c r="I206">
        <v>0.96</v>
      </c>
      <c r="J206" s="5">
        <v>0.697588764</v>
      </c>
      <c r="K206" s="5">
        <v>1.08247896</v>
      </c>
      <c r="L206" s="5">
        <v>0.959195655</v>
      </c>
      <c r="M206" s="5">
        <v>0.957239116</v>
      </c>
      <c r="N206">
        <v>0.7</v>
      </c>
      <c r="O206">
        <v>1.08</v>
      </c>
      <c r="P206">
        <v>0.96</v>
      </c>
      <c r="Q206">
        <v>0.96</v>
      </c>
      <c r="S206">
        <f t="shared" ref="S206:V206" si="208">ROUND(F206-N206,2)</f>
        <v>0</v>
      </c>
      <c r="T206">
        <f t="shared" si="208"/>
        <v>0</v>
      </c>
      <c r="U206">
        <f t="shared" si="208"/>
        <v>0</v>
      </c>
      <c r="V206">
        <f t="shared" si="208"/>
        <v>0</v>
      </c>
    </row>
    <row r="207">
      <c r="A207" s="5">
        <v>2.05</v>
      </c>
      <c r="B207" s="5">
        <v>1.083</v>
      </c>
      <c r="C207" s="5">
        <v>0.6979</v>
      </c>
      <c r="D207" s="5">
        <v>0.9577</v>
      </c>
      <c r="E207" s="5">
        <v>0.9597</v>
      </c>
      <c r="F207">
        <v>0.7</v>
      </c>
      <c r="G207">
        <v>1.08</v>
      </c>
      <c r="H207">
        <v>0.96</v>
      </c>
      <c r="I207">
        <v>0.96</v>
      </c>
      <c r="J207" s="5">
        <v>0.697869746</v>
      </c>
      <c r="K207" s="5">
        <v>1.082777534</v>
      </c>
      <c r="L207" s="5">
        <v>0.959699639</v>
      </c>
      <c r="M207" s="5">
        <v>0.957769682</v>
      </c>
      <c r="N207">
        <v>0.7</v>
      </c>
      <c r="O207">
        <v>1.08</v>
      </c>
      <c r="P207">
        <v>0.96</v>
      </c>
      <c r="Q207">
        <v>0.96</v>
      </c>
      <c r="S207">
        <f t="shared" ref="S207:V207" si="209">ROUND(F207-N207,2)</f>
        <v>0</v>
      </c>
      <c r="T207">
        <f t="shared" si="209"/>
        <v>0</v>
      </c>
      <c r="U207">
        <f t="shared" si="209"/>
        <v>0</v>
      </c>
      <c r="V207">
        <f t="shared" si="209"/>
        <v>0</v>
      </c>
    </row>
    <row r="208">
      <c r="A208" s="5">
        <v>2.06</v>
      </c>
      <c r="B208" s="5">
        <v>1.083</v>
      </c>
      <c r="C208" s="5">
        <v>0.6982</v>
      </c>
      <c r="D208" s="5">
        <v>0.9583</v>
      </c>
      <c r="E208" s="5">
        <v>0.9602</v>
      </c>
      <c r="F208">
        <v>0.7</v>
      </c>
      <c r="G208">
        <v>1.08</v>
      </c>
      <c r="H208">
        <v>0.96</v>
      </c>
      <c r="I208">
        <v>0.96</v>
      </c>
      <c r="J208" s="5">
        <v>0.698145918</v>
      </c>
      <c r="K208" s="5">
        <v>1.083071066</v>
      </c>
      <c r="L208" s="5">
        <v>0.960194993</v>
      </c>
      <c r="M208" s="5">
        <v>0.958291287</v>
      </c>
      <c r="N208">
        <v>0.7</v>
      </c>
      <c r="O208">
        <v>1.08</v>
      </c>
      <c r="P208">
        <v>0.96</v>
      </c>
      <c r="Q208">
        <v>0.96</v>
      </c>
      <c r="S208">
        <f t="shared" ref="S208:V208" si="210">ROUND(F208-N208,2)</f>
        <v>0</v>
      </c>
      <c r="T208">
        <f t="shared" si="210"/>
        <v>0</v>
      </c>
      <c r="U208">
        <f t="shared" si="210"/>
        <v>0</v>
      </c>
      <c r="V208">
        <f t="shared" si="210"/>
        <v>0</v>
      </c>
    </row>
    <row r="209">
      <c r="A209" s="5">
        <v>2.07</v>
      </c>
      <c r="B209" s="5">
        <v>1.083</v>
      </c>
      <c r="C209" s="5">
        <v>0.6984</v>
      </c>
      <c r="D209" s="5">
        <v>0.9588</v>
      </c>
      <c r="E209" s="5">
        <v>0.9607</v>
      </c>
      <c r="F209">
        <v>0.7</v>
      </c>
      <c r="G209">
        <v>1.08</v>
      </c>
      <c r="H209">
        <v>0.96</v>
      </c>
      <c r="I209">
        <v>0.96</v>
      </c>
      <c r="J209" s="5">
        <v>0.698417362</v>
      </c>
      <c r="K209" s="5">
        <v>1.083359642</v>
      </c>
      <c r="L209" s="5">
        <v>0.960681867</v>
      </c>
      <c r="M209" s="5">
        <v>0.958804083</v>
      </c>
      <c r="N209">
        <v>0.7</v>
      </c>
      <c r="O209">
        <v>1.08</v>
      </c>
      <c r="P209">
        <v>0.96</v>
      </c>
      <c r="Q209">
        <v>0.96</v>
      </c>
      <c r="S209">
        <f t="shared" ref="S209:V209" si="211">ROUND(F209-N209,2)</f>
        <v>0</v>
      </c>
      <c r="T209">
        <f t="shared" si="211"/>
        <v>0</v>
      </c>
      <c r="U209">
        <f t="shared" si="211"/>
        <v>0</v>
      </c>
      <c r="V209">
        <f t="shared" si="211"/>
        <v>0</v>
      </c>
    </row>
    <row r="210">
      <c r="A210" s="5">
        <v>2.08</v>
      </c>
      <c r="B210" s="5">
        <v>1.084</v>
      </c>
      <c r="C210" s="5">
        <v>0.6987</v>
      </c>
      <c r="D210" s="5">
        <v>0.9593</v>
      </c>
      <c r="E210" s="5">
        <v>0.9612</v>
      </c>
      <c r="F210">
        <v>0.7</v>
      </c>
      <c r="G210">
        <v>1.08</v>
      </c>
      <c r="H210">
        <v>0.96</v>
      </c>
      <c r="I210">
        <v>0.96</v>
      </c>
      <c r="J210" s="5">
        <v>0.698684159</v>
      </c>
      <c r="K210" s="5">
        <v>1.083643345</v>
      </c>
      <c r="L210" s="5">
        <v>0.961160404</v>
      </c>
      <c r="M210" s="5">
        <v>0.959308218</v>
      </c>
      <c r="N210">
        <v>0.7</v>
      </c>
      <c r="O210">
        <v>1.08</v>
      </c>
      <c r="P210">
        <v>0.96</v>
      </c>
      <c r="Q210">
        <v>0.96</v>
      </c>
      <c r="S210">
        <f t="shared" ref="S210:V210" si="212">ROUND(F210-N210,2)</f>
        <v>0</v>
      </c>
      <c r="T210">
        <f t="shared" si="212"/>
        <v>0</v>
      </c>
      <c r="U210">
        <f t="shared" si="212"/>
        <v>0</v>
      </c>
      <c r="V210">
        <f t="shared" si="212"/>
        <v>0</v>
      </c>
    </row>
    <row r="211">
      <c r="A211" s="5">
        <v>2.09</v>
      </c>
      <c r="B211" s="5">
        <v>1.084</v>
      </c>
      <c r="C211" s="5">
        <v>0.699</v>
      </c>
      <c r="D211" s="5">
        <v>0.9598</v>
      </c>
      <c r="E211" s="5">
        <v>0.9616</v>
      </c>
      <c r="F211">
        <v>0.7</v>
      </c>
      <c r="G211">
        <v>1.08</v>
      </c>
      <c r="H211">
        <v>0.96</v>
      </c>
      <c r="I211">
        <v>0.96</v>
      </c>
      <c r="J211" s="5">
        <v>0.698946388</v>
      </c>
      <c r="K211" s="5">
        <v>1.083922257</v>
      </c>
      <c r="L211" s="5">
        <v>0.961630749</v>
      </c>
      <c r="M211" s="5">
        <v>0.95980384</v>
      </c>
      <c r="N211">
        <v>0.7</v>
      </c>
      <c r="O211">
        <v>1.08</v>
      </c>
      <c r="P211">
        <v>0.96</v>
      </c>
      <c r="Q211">
        <v>0.96</v>
      </c>
      <c r="S211">
        <f t="shared" ref="S211:V211" si="213">ROUND(F211-N211,2)</f>
        <v>0</v>
      </c>
      <c r="T211">
        <f t="shared" si="213"/>
        <v>0</v>
      </c>
      <c r="U211">
        <f t="shared" si="213"/>
        <v>0</v>
      </c>
      <c r="V211">
        <f t="shared" si="213"/>
        <v>0</v>
      </c>
    </row>
    <row r="212">
      <c r="A212" s="5">
        <v>2.1</v>
      </c>
      <c r="B212" s="5">
        <v>1.084</v>
      </c>
      <c r="C212" s="5">
        <v>0.6992</v>
      </c>
      <c r="D212" s="5">
        <v>0.9603</v>
      </c>
      <c r="E212" s="5">
        <v>0.9621</v>
      </c>
      <c r="F212">
        <v>0.7</v>
      </c>
      <c r="G212">
        <v>1.08</v>
      </c>
      <c r="H212">
        <v>0.96</v>
      </c>
      <c r="I212">
        <v>0.96</v>
      </c>
      <c r="J212" s="5">
        <v>0.699204129</v>
      </c>
      <c r="K212" s="5">
        <v>1.08419646</v>
      </c>
      <c r="L212" s="5">
        <v>0.96209304</v>
      </c>
      <c r="M212" s="5">
        <v>0.960291092</v>
      </c>
      <c r="N212">
        <v>0.7</v>
      </c>
      <c r="O212">
        <v>1.08</v>
      </c>
      <c r="P212">
        <v>0.96</v>
      </c>
      <c r="Q212">
        <v>0.96</v>
      </c>
      <c r="S212">
        <f t="shared" ref="S212:V212" si="214">ROUND(F212-N212,2)</f>
        <v>0</v>
      </c>
      <c r="T212">
        <f t="shared" si="214"/>
        <v>0</v>
      </c>
      <c r="U212">
        <f t="shared" si="214"/>
        <v>0</v>
      </c>
      <c r="V212">
        <f t="shared" si="214"/>
        <v>0</v>
      </c>
    </row>
    <row r="213">
      <c r="A213" s="5">
        <v>2.11</v>
      </c>
      <c r="B213" s="5">
        <v>1.084</v>
      </c>
      <c r="C213" s="5">
        <v>0.6995</v>
      </c>
      <c r="D213" s="5">
        <v>0.9608</v>
      </c>
      <c r="E213" s="5">
        <v>0.9626</v>
      </c>
      <c r="F213">
        <v>0.7</v>
      </c>
      <c r="G213">
        <v>1.08</v>
      </c>
      <c r="H213">
        <v>0.96</v>
      </c>
      <c r="I213">
        <v>0.96</v>
      </c>
      <c r="J213" s="5">
        <v>0.699457457</v>
      </c>
      <c r="K213" s="5">
        <v>1.084466032</v>
      </c>
      <c r="L213" s="5">
        <v>0.962547416</v>
      </c>
      <c r="M213" s="5">
        <v>0.960770114</v>
      </c>
      <c r="N213">
        <v>0.7</v>
      </c>
      <c r="O213">
        <v>1.08</v>
      </c>
      <c r="P213">
        <v>0.96</v>
      </c>
      <c r="Q213">
        <v>0.96</v>
      </c>
      <c r="S213">
        <f t="shared" ref="S213:V213" si="215">ROUND(F213-N213,2)</f>
        <v>0</v>
      </c>
      <c r="T213">
        <f t="shared" si="215"/>
        <v>0</v>
      </c>
      <c r="U213">
        <f t="shared" si="215"/>
        <v>0</v>
      </c>
      <c r="V213">
        <f t="shared" si="215"/>
        <v>0</v>
      </c>
    </row>
    <row r="214">
      <c r="A214" s="5">
        <v>2.12</v>
      </c>
      <c r="B214" s="5">
        <v>1.085</v>
      </c>
      <c r="C214" s="5">
        <v>0.6997</v>
      </c>
      <c r="D214" s="5">
        <v>0.9612</v>
      </c>
      <c r="E214" s="5">
        <v>0.963</v>
      </c>
      <c r="F214">
        <v>0.7</v>
      </c>
      <c r="G214">
        <v>1.09</v>
      </c>
      <c r="H214">
        <v>0.96</v>
      </c>
      <c r="I214">
        <v>0.96</v>
      </c>
      <c r="J214" s="5">
        <v>0.699706449</v>
      </c>
      <c r="K214" s="5">
        <v>1.084731053</v>
      </c>
      <c r="L214" s="5">
        <v>0.962994013</v>
      </c>
      <c r="M214" s="5">
        <v>0.961241046</v>
      </c>
      <c r="N214">
        <v>0.7</v>
      </c>
      <c r="O214">
        <v>1.08</v>
      </c>
      <c r="P214">
        <v>0.96</v>
      </c>
      <c r="Q214">
        <v>0.96</v>
      </c>
      <c r="S214">
        <f t="shared" ref="S214:V214" si="216">ROUND(F214-N214,2)</f>
        <v>0</v>
      </c>
      <c r="T214">
        <f t="shared" si="216"/>
        <v>0.01</v>
      </c>
      <c r="U214">
        <f t="shared" si="216"/>
        <v>0</v>
      </c>
      <c r="V214">
        <f t="shared" si="216"/>
        <v>0</v>
      </c>
    </row>
    <row r="215">
      <c r="A215" s="5">
        <v>2.13</v>
      </c>
      <c r="B215" s="5">
        <v>1.085</v>
      </c>
      <c r="C215" s="5">
        <v>0.7</v>
      </c>
      <c r="D215" s="5">
        <v>0.9617</v>
      </c>
      <c r="E215" s="5">
        <v>0.9635</v>
      </c>
      <c r="F215">
        <v>0.7</v>
      </c>
      <c r="G215">
        <v>1.09</v>
      </c>
      <c r="H215">
        <v>0.96</v>
      </c>
      <c r="I215">
        <v>0.96</v>
      </c>
      <c r="J215" s="5">
        <v>0.699951178</v>
      </c>
      <c r="K215" s="5">
        <v>1.084991598</v>
      </c>
      <c r="L215" s="5">
        <v>0.963432963</v>
      </c>
      <c r="M215" s="5">
        <v>0.961704025</v>
      </c>
      <c r="N215">
        <v>0.7</v>
      </c>
      <c r="O215">
        <v>1.08</v>
      </c>
      <c r="P215">
        <v>0.96</v>
      </c>
      <c r="Q215">
        <v>0.96</v>
      </c>
      <c r="S215">
        <f t="shared" ref="S215:V215" si="217">ROUND(F215-N215,2)</f>
        <v>0</v>
      </c>
      <c r="T215">
        <f t="shared" si="217"/>
        <v>0.01</v>
      </c>
      <c r="U215">
        <f t="shared" si="217"/>
        <v>0</v>
      </c>
      <c r="V215">
        <f t="shared" si="217"/>
        <v>0</v>
      </c>
    </row>
    <row r="216">
      <c r="A216" s="5">
        <v>2.14</v>
      </c>
      <c r="B216" s="5">
        <v>1.085</v>
      </c>
      <c r="C216" s="5">
        <v>0.7002</v>
      </c>
      <c r="D216" s="5">
        <v>0.9621</v>
      </c>
      <c r="E216" s="5">
        <v>0.9639</v>
      </c>
      <c r="F216">
        <v>0.7</v>
      </c>
      <c r="G216">
        <v>1.09</v>
      </c>
      <c r="H216">
        <v>0.96</v>
      </c>
      <c r="I216">
        <v>0.96</v>
      </c>
      <c r="J216" s="5">
        <v>0.700191717</v>
      </c>
      <c r="K216" s="5">
        <v>1.085247743</v>
      </c>
      <c r="L216" s="5">
        <v>0.963864397</v>
      </c>
      <c r="M216" s="5">
        <v>0.962159185</v>
      </c>
      <c r="N216">
        <v>0.7</v>
      </c>
      <c r="O216">
        <v>1.09</v>
      </c>
      <c r="P216">
        <v>0.96</v>
      </c>
      <c r="Q216">
        <v>0.96</v>
      </c>
      <c r="S216">
        <f t="shared" ref="S216:V216" si="218">ROUND(F216-N216,2)</f>
        <v>0</v>
      </c>
      <c r="T216">
        <f t="shared" si="218"/>
        <v>0</v>
      </c>
      <c r="U216">
        <f t="shared" si="218"/>
        <v>0</v>
      </c>
      <c r="V216">
        <f t="shared" si="218"/>
        <v>0</v>
      </c>
    </row>
    <row r="217">
      <c r="A217" s="5">
        <v>2.15</v>
      </c>
      <c r="B217" s="5">
        <v>1.085</v>
      </c>
      <c r="C217" s="5">
        <v>0.7004</v>
      </c>
      <c r="D217" s="5">
        <v>0.9626</v>
      </c>
      <c r="E217" s="5">
        <v>0.9643</v>
      </c>
      <c r="F217">
        <v>0.7</v>
      </c>
      <c r="G217">
        <v>1.09</v>
      </c>
      <c r="H217">
        <v>0.96</v>
      </c>
      <c r="I217">
        <v>0.96</v>
      </c>
      <c r="J217" s="5">
        <v>0.700428138</v>
      </c>
      <c r="K217" s="5">
        <v>1.085499563</v>
      </c>
      <c r="L217" s="5">
        <v>0.964288445</v>
      </c>
      <c r="M217" s="5">
        <v>0.962606658</v>
      </c>
      <c r="N217">
        <v>0.7</v>
      </c>
      <c r="O217">
        <v>1.09</v>
      </c>
      <c r="P217">
        <v>0.96</v>
      </c>
      <c r="Q217">
        <v>0.96</v>
      </c>
      <c r="S217">
        <f t="shared" ref="S217:V217" si="219">ROUND(F217-N217,2)</f>
        <v>0</v>
      </c>
      <c r="T217">
        <f t="shared" si="219"/>
        <v>0</v>
      </c>
      <c r="U217">
        <f t="shared" si="219"/>
        <v>0</v>
      </c>
      <c r="V217">
        <f t="shared" si="219"/>
        <v>0</v>
      </c>
    </row>
    <row r="218">
      <c r="A218" s="5">
        <v>2.16</v>
      </c>
      <c r="B218" s="5">
        <v>1.086</v>
      </c>
      <c r="C218" s="5">
        <v>0.7007</v>
      </c>
      <c r="D218" s="5">
        <v>0.963</v>
      </c>
      <c r="E218" s="5">
        <v>0.9647</v>
      </c>
      <c r="F218">
        <v>0.7</v>
      </c>
      <c r="G218">
        <v>1.09</v>
      </c>
      <c r="H218">
        <v>0.96</v>
      </c>
      <c r="I218">
        <v>0.96</v>
      </c>
      <c r="J218" s="5">
        <v>0.700660512</v>
      </c>
      <c r="K218" s="5">
        <v>1.085747131</v>
      </c>
      <c r="L218" s="5">
        <v>0.964705232</v>
      </c>
      <c r="M218" s="5">
        <v>0.963046574</v>
      </c>
      <c r="N218">
        <v>0.7</v>
      </c>
      <c r="O218">
        <v>1.09</v>
      </c>
      <c r="P218">
        <v>0.96</v>
      </c>
      <c r="Q218">
        <v>0.96</v>
      </c>
      <c r="S218">
        <f t="shared" ref="S218:V218" si="220">ROUND(F218-N218,2)</f>
        <v>0</v>
      </c>
      <c r="T218">
        <f t="shared" si="220"/>
        <v>0</v>
      </c>
      <c r="U218">
        <f t="shared" si="220"/>
        <v>0</v>
      </c>
      <c r="V218">
        <f t="shared" si="220"/>
        <v>0</v>
      </c>
    </row>
    <row r="219">
      <c r="A219" s="5">
        <v>2.17</v>
      </c>
      <c r="B219" s="5">
        <v>1.086</v>
      </c>
      <c r="C219" s="5">
        <v>0.7009</v>
      </c>
      <c r="D219" s="5">
        <v>0.9635</v>
      </c>
      <c r="E219" s="5">
        <v>0.9651</v>
      </c>
      <c r="F219">
        <v>0.7</v>
      </c>
      <c r="G219">
        <v>1.09</v>
      </c>
      <c r="H219">
        <v>0.97</v>
      </c>
      <c r="I219">
        <v>0.96</v>
      </c>
      <c r="J219" s="5">
        <v>0.700888908</v>
      </c>
      <c r="K219" s="5">
        <v>1.085990518</v>
      </c>
      <c r="L219" s="5">
        <v>0.965114883</v>
      </c>
      <c r="M219" s="5">
        <v>0.96347906</v>
      </c>
      <c r="N219">
        <v>0.7</v>
      </c>
      <c r="O219">
        <v>1.09</v>
      </c>
      <c r="P219">
        <v>0.97</v>
      </c>
      <c r="Q219">
        <v>0.96</v>
      </c>
      <c r="S219">
        <f t="shared" ref="S219:V219" si="221">ROUND(F219-N219,2)</f>
        <v>0</v>
      </c>
      <c r="T219">
        <f t="shared" si="221"/>
        <v>0</v>
      </c>
      <c r="U219">
        <f t="shared" si="221"/>
        <v>0</v>
      </c>
      <c r="V219">
        <f t="shared" si="221"/>
        <v>0</v>
      </c>
    </row>
    <row r="220">
      <c r="A220" s="5">
        <v>2.18</v>
      </c>
      <c r="B220" s="5">
        <v>1.086</v>
      </c>
      <c r="C220" s="5">
        <v>0.7011</v>
      </c>
      <c r="D220" s="5">
        <v>0.9639</v>
      </c>
      <c r="E220" s="5">
        <v>0.9655</v>
      </c>
      <c r="F220">
        <v>0.7</v>
      </c>
      <c r="G220">
        <v>1.09</v>
      </c>
      <c r="H220">
        <v>0.97</v>
      </c>
      <c r="I220">
        <v>0.96</v>
      </c>
      <c r="J220" s="5">
        <v>0.701113394</v>
      </c>
      <c r="K220" s="5">
        <v>1.086229795</v>
      </c>
      <c r="L220" s="5">
        <v>0.96551752</v>
      </c>
      <c r="M220" s="5">
        <v>0.963904241</v>
      </c>
      <c r="N220">
        <v>0.7</v>
      </c>
      <c r="O220">
        <v>1.09</v>
      </c>
      <c r="P220">
        <v>0.97</v>
      </c>
      <c r="Q220">
        <v>0.96</v>
      </c>
      <c r="S220">
        <f t="shared" ref="S220:V220" si="222">ROUND(F220-N220,2)</f>
        <v>0</v>
      </c>
      <c r="T220">
        <f t="shared" si="222"/>
        <v>0</v>
      </c>
      <c r="U220">
        <f t="shared" si="222"/>
        <v>0</v>
      </c>
      <c r="V220">
        <f t="shared" si="222"/>
        <v>0</v>
      </c>
    </row>
    <row r="221">
      <c r="A221" s="5">
        <v>2.19</v>
      </c>
      <c r="B221" s="5">
        <v>1.086</v>
      </c>
      <c r="C221" s="5">
        <v>0.7014</v>
      </c>
      <c r="D221" s="5">
        <v>0.9643</v>
      </c>
      <c r="E221" s="5">
        <v>0.9659</v>
      </c>
      <c r="F221">
        <v>0.7</v>
      </c>
      <c r="G221">
        <v>1.09</v>
      </c>
      <c r="H221">
        <v>0.97</v>
      </c>
      <c r="I221">
        <v>0.96</v>
      </c>
      <c r="J221" s="5">
        <v>0.701334036</v>
      </c>
      <c r="K221" s="5">
        <v>1.086465032</v>
      </c>
      <c r="L221" s="5">
        <v>0.965913263</v>
      </c>
      <c r="M221" s="5">
        <v>0.964322242</v>
      </c>
      <c r="N221">
        <v>0.7</v>
      </c>
      <c r="O221">
        <v>1.09</v>
      </c>
      <c r="P221">
        <v>0.97</v>
      </c>
      <c r="Q221">
        <v>0.96</v>
      </c>
      <c r="S221">
        <f t="shared" ref="S221:V221" si="223">ROUND(F221-N221,2)</f>
        <v>0</v>
      </c>
      <c r="T221">
        <f t="shared" si="223"/>
        <v>0</v>
      </c>
      <c r="U221">
        <f t="shared" si="223"/>
        <v>0</v>
      </c>
      <c r="V221">
        <f t="shared" si="223"/>
        <v>0</v>
      </c>
    </row>
    <row r="222">
      <c r="A222" s="5">
        <v>2.2</v>
      </c>
      <c r="B222" s="5">
        <v>1.087</v>
      </c>
      <c r="C222" s="5">
        <v>0.7016</v>
      </c>
      <c r="D222" s="5">
        <v>0.9647</v>
      </c>
      <c r="E222" s="5">
        <v>0.9663</v>
      </c>
      <c r="F222">
        <v>0.7</v>
      </c>
      <c r="G222">
        <v>1.09</v>
      </c>
      <c r="H222">
        <v>0.97</v>
      </c>
      <c r="I222">
        <v>0.96</v>
      </c>
      <c r="J222" s="5">
        <v>0.701550901</v>
      </c>
      <c r="K222" s="5">
        <v>1.086696296</v>
      </c>
      <c r="L222" s="5">
        <v>0.966302231</v>
      </c>
      <c r="M222" s="5">
        <v>0.964733184</v>
      </c>
      <c r="N222">
        <v>0.7</v>
      </c>
      <c r="O222">
        <v>1.09</v>
      </c>
      <c r="P222">
        <v>0.97</v>
      </c>
      <c r="Q222">
        <v>0.96</v>
      </c>
      <c r="S222">
        <f t="shared" ref="S222:V222" si="224">ROUND(F222-N222,2)</f>
        <v>0</v>
      </c>
      <c r="T222">
        <f t="shared" si="224"/>
        <v>0</v>
      </c>
      <c r="U222">
        <f t="shared" si="224"/>
        <v>0</v>
      </c>
      <c r="V222">
        <f t="shared" si="224"/>
        <v>0</v>
      </c>
    </row>
    <row r="223">
      <c r="A223" s="5">
        <v>2.21</v>
      </c>
      <c r="B223" s="5">
        <v>1.087</v>
      </c>
      <c r="C223" s="5">
        <v>0.7018</v>
      </c>
      <c r="D223" s="5">
        <v>0.9651</v>
      </c>
      <c r="E223" s="5">
        <v>0.9667</v>
      </c>
      <c r="F223">
        <v>0.7</v>
      </c>
      <c r="G223">
        <v>1.09</v>
      </c>
      <c r="H223">
        <v>0.97</v>
      </c>
      <c r="I223">
        <v>0.97</v>
      </c>
      <c r="J223" s="5">
        <v>0.701764054</v>
      </c>
      <c r="K223" s="5">
        <v>1.086923654</v>
      </c>
      <c r="L223" s="5">
        <v>0.966684538</v>
      </c>
      <c r="M223" s="5">
        <v>0.965137185</v>
      </c>
      <c r="N223">
        <v>0.7</v>
      </c>
      <c r="O223">
        <v>1.09</v>
      </c>
      <c r="P223">
        <v>0.97</v>
      </c>
      <c r="Q223">
        <v>0.97</v>
      </c>
      <c r="S223">
        <f t="shared" ref="S223:V223" si="225">ROUND(F223-N223,2)</f>
        <v>0</v>
      </c>
      <c r="T223">
        <f t="shared" si="225"/>
        <v>0</v>
      </c>
      <c r="U223">
        <f t="shared" si="225"/>
        <v>0</v>
      </c>
      <c r="V223">
        <f t="shared" si="225"/>
        <v>0</v>
      </c>
    </row>
    <row r="224">
      <c r="A224" s="5">
        <v>2.22</v>
      </c>
      <c r="B224" s="5">
        <v>1.087</v>
      </c>
      <c r="C224" s="5">
        <v>0.702</v>
      </c>
      <c r="D224" s="5">
        <v>0.9655</v>
      </c>
      <c r="E224" s="5">
        <v>0.9671</v>
      </c>
      <c r="F224">
        <v>0.7</v>
      </c>
      <c r="G224">
        <v>1.09</v>
      </c>
      <c r="H224">
        <v>0.97</v>
      </c>
      <c r="I224">
        <v>0.97</v>
      </c>
      <c r="J224" s="5">
        <v>0.701973557</v>
      </c>
      <c r="K224" s="5">
        <v>1.087147174</v>
      </c>
      <c r="L224" s="5">
        <v>0.9670603</v>
      </c>
      <c r="M224" s="5">
        <v>0.965534363</v>
      </c>
      <c r="N224">
        <v>0.7</v>
      </c>
      <c r="O224">
        <v>1.09</v>
      </c>
      <c r="P224">
        <v>0.97</v>
      </c>
      <c r="Q224">
        <v>0.97</v>
      </c>
      <c r="S224">
        <f t="shared" ref="S224:V224" si="226">ROUND(F224-N224,2)</f>
        <v>0</v>
      </c>
      <c r="T224">
        <f t="shared" si="226"/>
        <v>0</v>
      </c>
      <c r="U224">
        <f t="shared" si="226"/>
        <v>0</v>
      </c>
      <c r="V224">
        <f t="shared" si="226"/>
        <v>0</v>
      </c>
    </row>
    <row r="225">
      <c r="A225" s="5">
        <v>2.23</v>
      </c>
      <c r="B225" s="5">
        <v>1.087</v>
      </c>
      <c r="C225" s="5">
        <v>0.7022</v>
      </c>
      <c r="D225" s="5">
        <v>0.9659</v>
      </c>
      <c r="E225" s="5">
        <v>0.9674</v>
      </c>
      <c r="F225">
        <v>0.7</v>
      </c>
      <c r="G225">
        <v>1.09</v>
      </c>
      <c r="H225">
        <v>0.97</v>
      </c>
      <c r="I225">
        <v>0.97</v>
      </c>
      <c r="J225" s="5">
        <v>0.702179473</v>
      </c>
      <c r="K225" s="5">
        <v>1.087366919</v>
      </c>
      <c r="L225" s="5">
        <v>0.967429628</v>
      </c>
      <c r="M225" s="5">
        <v>0.965924833</v>
      </c>
      <c r="N225">
        <v>0.7</v>
      </c>
      <c r="O225">
        <v>1.09</v>
      </c>
      <c r="P225">
        <v>0.97</v>
      </c>
      <c r="Q225">
        <v>0.97</v>
      </c>
      <c r="S225">
        <f t="shared" ref="S225:V225" si="227">ROUND(F225-N225,2)</f>
        <v>0</v>
      </c>
      <c r="T225">
        <f t="shared" si="227"/>
        <v>0</v>
      </c>
      <c r="U225">
        <f t="shared" si="227"/>
        <v>0</v>
      </c>
      <c r="V225">
        <f t="shared" si="227"/>
        <v>0</v>
      </c>
    </row>
    <row r="226">
      <c r="A226" s="5">
        <v>2.24</v>
      </c>
      <c r="B226" s="5">
        <v>1.088</v>
      </c>
      <c r="C226" s="5">
        <v>0.7024</v>
      </c>
      <c r="D226" s="5">
        <v>0.9663</v>
      </c>
      <c r="E226" s="5">
        <v>0.9678</v>
      </c>
      <c r="F226">
        <v>0.7</v>
      </c>
      <c r="G226">
        <v>1.09</v>
      </c>
      <c r="H226">
        <v>0.97</v>
      </c>
      <c r="I226">
        <v>0.97</v>
      </c>
      <c r="J226" s="5">
        <v>0.702381865</v>
      </c>
      <c r="K226" s="5">
        <v>1.087582953</v>
      </c>
      <c r="L226" s="5">
        <v>0.967792632</v>
      </c>
      <c r="M226" s="5">
        <v>0.966308709</v>
      </c>
      <c r="N226">
        <v>0.7</v>
      </c>
      <c r="O226">
        <v>1.09</v>
      </c>
      <c r="P226">
        <v>0.97</v>
      </c>
      <c r="Q226">
        <v>0.97</v>
      </c>
      <c r="S226">
        <f t="shared" ref="S226:V226" si="228">ROUND(F226-N226,2)</f>
        <v>0</v>
      </c>
      <c r="T226">
        <f t="shared" si="228"/>
        <v>0</v>
      </c>
      <c r="U226">
        <f t="shared" si="228"/>
        <v>0</v>
      </c>
      <c r="V226">
        <f t="shared" si="228"/>
        <v>0</v>
      </c>
    </row>
    <row r="227">
      <c r="A227" s="5">
        <v>2.25</v>
      </c>
      <c r="B227" s="5">
        <v>1.088</v>
      </c>
      <c r="C227" s="5">
        <v>0.7026</v>
      </c>
      <c r="D227" s="5">
        <v>0.9667</v>
      </c>
      <c r="E227" s="5">
        <v>0.9682</v>
      </c>
      <c r="F227">
        <v>0.7</v>
      </c>
      <c r="G227">
        <v>1.09</v>
      </c>
      <c r="H227">
        <v>0.97</v>
      </c>
      <c r="I227">
        <v>0.97</v>
      </c>
      <c r="J227" s="5">
        <v>0.702580791</v>
      </c>
      <c r="K227" s="5">
        <v>1.087795338</v>
      </c>
      <c r="L227" s="5">
        <v>0.968149421</v>
      </c>
      <c r="M227" s="5">
        <v>0.966686101</v>
      </c>
      <c r="N227">
        <v>0.7</v>
      </c>
      <c r="O227">
        <v>1.09</v>
      </c>
      <c r="P227">
        <v>0.97</v>
      </c>
      <c r="Q227">
        <v>0.97</v>
      </c>
      <c r="S227">
        <f t="shared" ref="S227:V227" si="229">ROUND(F227-N227,2)</f>
        <v>0</v>
      </c>
      <c r="T227">
        <f t="shared" si="229"/>
        <v>0</v>
      </c>
      <c r="U227">
        <f t="shared" si="229"/>
        <v>0</v>
      </c>
      <c r="V227">
        <f t="shared" si="229"/>
        <v>0</v>
      </c>
    </row>
    <row r="228">
      <c r="A228" s="5">
        <v>2.26</v>
      </c>
      <c r="B228" s="5">
        <v>1.088</v>
      </c>
      <c r="C228" s="5">
        <v>0.7028</v>
      </c>
      <c r="D228" s="5">
        <v>0.967</v>
      </c>
      <c r="E228" s="5">
        <v>0.9685</v>
      </c>
      <c r="F228">
        <v>0.7</v>
      </c>
      <c r="G228">
        <v>1.09</v>
      </c>
      <c r="H228">
        <v>0.97</v>
      </c>
      <c r="I228">
        <v>0.97</v>
      </c>
      <c r="J228" s="5">
        <v>0.702776311</v>
      </c>
      <c r="K228" s="5">
        <v>1.088004138</v>
      </c>
      <c r="L228" s="5">
        <v>0.968500101</v>
      </c>
      <c r="M228" s="5">
        <v>0.96705712</v>
      </c>
      <c r="N228">
        <v>0.7</v>
      </c>
      <c r="O228">
        <v>1.09</v>
      </c>
      <c r="P228">
        <v>0.97</v>
      </c>
      <c r="Q228">
        <v>0.97</v>
      </c>
      <c r="S228">
        <f t="shared" ref="S228:V228" si="230">ROUND(F228-N228,2)</f>
        <v>0</v>
      </c>
      <c r="T228">
        <f t="shared" si="230"/>
        <v>0</v>
      </c>
      <c r="U228">
        <f t="shared" si="230"/>
        <v>0</v>
      </c>
      <c r="V228">
        <f t="shared" si="230"/>
        <v>0</v>
      </c>
    </row>
    <row r="229">
      <c r="A229" s="5">
        <v>2.27</v>
      </c>
      <c r="B229" s="5">
        <v>1.088</v>
      </c>
      <c r="C229" s="5">
        <v>0.703</v>
      </c>
      <c r="D229" s="5">
        <v>0.9674</v>
      </c>
      <c r="E229" s="5">
        <v>0.9689</v>
      </c>
      <c r="F229">
        <v>0.7</v>
      </c>
      <c r="G229">
        <v>1.09</v>
      </c>
      <c r="H229">
        <v>0.97</v>
      </c>
      <c r="I229">
        <v>0.97</v>
      </c>
      <c r="J229" s="5">
        <v>0.702968485</v>
      </c>
      <c r="K229" s="5">
        <v>1.088209411</v>
      </c>
      <c r="L229" s="5">
        <v>0.968844777</v>
      </c>
      <c r="M229" s="5">
        <v>0.967421872</v>
      </c>
      <c r="N229">
        <v>0.7</v>
      </c>
      <c r="O229">
        <v>1.09</v>
      </c>
      <c r="P229">
        <v>0.97</v>
      </c>
      <c r="Q229">
        <v>0.97</v>
      </c>
      <c r="S229">
        <f t="shared" ref="S229:V229" si="231">ROUND(F229-N229,2)</f>
        <v>0</v>
      </c>
      <c r="T229">
        <f t="shared" si="231"/>
        <v>0</v>
      </c>
      <c r="U229">
        <f t="shared" si="231"/>
        <v>0</v>
      </c>
      <c r="V229">
        <f t="shared" si="231"/>
        <v>0</v>
      </c>
    </row>
    <row r="230">
      <c r="A230" s="5">
        <v>2.28</v>
      </c>
      <c r="B230" s="5">
        <v>1.088</v>
      </c>
      <c r="C230" s="5">
        <v>0.7032</v>
      </c>
      <c r="D230" s="5">
        <v>0.9677</v>
      </c>
      <c r="E230" s="5">
        <v>0.9692</v>
      </c>
      <c r="F230">
        <v>0.7</v>
      </c>
      <c r="G230">
        <v>1.09</v>
      </c>
      <c r="H230">
        <v>0.97</v>
      </c>
      <c r="I230">
        <v>0.97</v>
      </c>
      <c r="J230" s="5">
        <v>0.703157368</v>
      </c>
      <c r="K230" s="5">
        <v>1.088411217</v>
      </c>
      <c r="L230" s="5">
        <v>0.969183551</v>
      </c>
      <c r="M230" s="5">
        <v>0.967780464</v>
      </c>
      <c r="N230">
        <v>0.7</v>
      </c>
      <c r="O230">
        <v>1.09</v>
      </c>
      <c r="P230">
        <v>0.97</v>
      </c>
      <c r="Q230">
        <v>0.97</v>
      </c>
      <c r="S230">
        <f t="shared" ref="S230:V230" si="232">ROUND(F230-N230,2)</f>
        <v>0</v>
      </c>
      <c r="T230">
        <f t="shared" si="232"/>
        <v>0</v>
      </c>
      <c r="U230">
        <f t="shared" si="232"/>
        <v>0</v>
      </c>
      <c r="V230">
        <f t="shared" si="232"/>
        <v>0</v>
      </c>
    </row>
    <row r="231">
      <c r="A231" s="5">
        <v>2.29</v>
      </c>
      <c r="B231" s="5">
        <v>1.089</v>
      </c>
      <c r="C231" s="5">
        <v>0.7034</v>
      </c>
      <c r="D231" s="5">
        <v>0.9681</v>
      </c>
      <c r="E231" s="5">
        <v>0.9695</v>
      </c>
      <c r="F231">
        <v>0.7</v>
      </c>
      <c r="G231">
        <v>1.09</v>
      </c>
      <c r="H231">
        <v>0.97</v>
      </c>
      <c r="I231">
        <v>0.97</v>
      </c>
      <c r="J231" s="5">
        <v>0.703343017</v>
      </c>
      <c r="K231" s="5">
        <v>1.088609616</v>
      </c>
      <c r="L231" s="5">
        <v>0.969516525</v>
      </c>
      <c r="M231" s="5">
        <v>0.968133</v>
      </c>
      <c r="N231">
        <v>0.7</v>
      </c>
      <c r="O231">
        <v>1.09</v>
      </c>
      <c r="P231">
        <v>0.97</v>
      </c>
      <c r="Q231">
        <v>0.97</v>
      </c>
      <c r="S231">
        <f t="shared" ref="S231:V231" si="233">ROUND(F231-N231,2)</f>
        <v>0</v>
      </c>
      <c r="T231">
        <f t="shared" si="233"/>
        <v>0</v>
      </c>
      <c r="U231">
        <f t="shared" si="233"/>
        <v>0</v>
      </c>
      <c r="V231">
        <f t="shared" si="233"/>
        <v>0</v>
      </c>
    </row>
    <row r="232">
      <c r="A232" s="5">
        <v>2.3</v>
      </c>
      <c r="B232" s="5">
        <v>1.089</v>
      </c>
      <c r="C232" s="5">
        <v>0.7035</v>
      </c>
      <c r="D232" s="5">
        <v>0.9684</v>
      </c>
      <c r="E232" s="5">
        <v>0.9698</v>
      </c>
      <c r="F232">
        <v>0.7</v>
      </c>
      <c r="G232">
        <v>1.09</v>
      </c>
      <c r="H232">
        <v>0.97</v>
      </c>
      <c r="I232">
        <v>0.97</v>
      </c>
      <c r="J232" s="5">
        <v>0.703525488</v>
      </c>
      <c r="K232" s="5">
        <v>1.088804664</v>
      </c>
      <c r="L232" s="5">
        <v>0.969843798</v>
      </c>
      <c r="M232" s="5">
        <v>0.968479581</v>
      </c>
      <c r="N232">
        <v>0.7</v>
      </c>
      <c r="O232">
        <v>1.09</v>
      </c>
      <c r="P232">
        <v>0.97</v>
      </c>
      <c r="Q232">
        <v>0.97</v>
      </c>
      <c r="S232">
        <f t="shared" ref="S232:V232" si="234">ROUND(F232-N232,2)</f>
        <v>0</v>
      </c>
      <c r="T232">
        <f t="shared" si="234"/>
        <v>0</v>
      </c>
      <c r="U232">
        <f t="shared" si="234"/>
        <v>0</v>
      </c>
      <c r="V232">
        <f t="shared" si="234"/>
        <v>0</v>
      </c>
    </row>
    <row r="233">
      <c r="A233" s="5">
        <v>2.31</v>
      </c>
      <c r="B233" s="5">
        <v>1.089</v>
      </c>
      <c r="C233" s="5">
        <v>0.7037</v>
      </c>
      <c r="D233" s="5">
        <v>0.9688</v>
      </c>
      <c r="E233" s="5">
        <v>0.9702</v>
      </c>
      <c r="F233">
        <v>0.7</v>
      </c>
      <c r="G233">
        <v>1.09</v>
      </c>
      <c r="H233">
        <v>0.97</v>
      </c>
      <c r="I233">
        <v>0.97</v>
      </c>
      <c r="J233" s="5">
        <v>0.703704835</v>
      </c>
      <c r="K233" s="5">
        <v>1.088996419</v>
      </c>
      <c r="L233" s="5">
        <v>0.970165466</v>
      </c>
      <c r="M233" s="5">
        <v>0.96882031</v>
      </c>
      <c r="N233">
        <v>0.7</v>
      </c>
      <c r="O233">
        <v>1.09</v>
      </c>
      <c r="P233">
        <v>0.97</v>
      </c>
      <c r="Q233">
        <v>0.97</v>
      </c>
      <c r="S233">
        <f t="shared" ref="S233:V233" si="235">ROUND(F233-N233,2)</f>
        <v>0</v>
      </c>
      <c r="T233">
        <f t="shared" si="235"/>
        <v>0</v>
      </c>
      <c r="U233">
        <f t="shared" si="235"/>
        <v>0</v>
      </c>
      <c r="V233">
        <f t="shared" si="235"/>
        <v>0</v>
      </c>
    </row>
    <row r="234">
      <c r="A234" s="5">
        <v>2.32</v>
      </c>
      <c r="B234" s="5">
        <v>1.089</v>
      </c>
      <c r="C234" s="5">
        <v>0.7039</v>
      </c>
      <c r="D234" s="5">
        <v>0.9691</v>
      </c>
      <c r="E234" s="5">
        <v>0.9705</v>
      </c>
      <c r="F234">
        <v>0.7</v>
      </c>
      <c r="G234">
        <v>1.09</v>
      </c>
      <c r="H234">
        <v>0.97</v>
      </c>
      <c r="I234">
        <v>0.97</v>
      </c>
      <c r="J234" s="5">
        <v>0.703881112</v>
      </c>
      <c r="K234" s="5">
        <v>1.089184935</v>
      </c>
      <c r="L234" s="5">
        <v>0.970481628</v>
      </c>
      <c r="M234" s="5">
        <v>0.969155283</v>
      </c>
      <c r="N234">
        <v>0.7</v>
      </c>
      <c r="O234">
        <v>1.09</v>
      </c>
      <c r="P234">
        <v>0.97</v>
      </c>
      <c r="Q234">
        <v>0.97</v>
      </c>
      <c r="S234">
        <f t="shared" ref="S234:V234" si="236">ROUND(F234-N234,2)</f>
        <v>0</v>
      </c>
      <c r="T234">
        <f t="shared" si="236"/>
        <v>0</v>
      </c>
      <c r="U234">
        <f t="shared" si="236"/>
        <v>0</v>
      </c>
      <c r="V234">
        <f t="shared" si="236"/>
        <v>0</v>
      </c>
    </row>
    <row r="235">
      <c r="A235" s="5">
        <v>2.33</v>
      </c>
      <c r="B235" s="5">
        <v>1.089</v>
      </c>
      <c r="C235" s="5">
        <v>0.7041</v>
      </c>
      <c r="D235" s="5">
        <v>0.9695</v>
      </c>
      <c r="E235" s="5">
        <v>0.9708</v>
      </c>
      <c r="F235">
        <v>0.7</v>
      </c>
      <c r="G235">
        <v>1.09</v>
      </c>
      <c r="H235">
        <v>0.97</v>
      </c>
      <c r="I235">
        <v>0.97</v>
      </c>
      <c r="J235" s="5">
        <v>0.70405437</v>
      </c>
      <c r="K235" s="5">
        <v>1.089370268</v>
      </c>
      <c r="L235" s="5">
        <v>0.970792376</v>
      </c>
      <c r="M235" s="5">
        <v>0.9694846</v>
      </c>
      <c r="N235">
        <v>0.7</v>
      </c>
      <c r="O235">
        <v>1.09</v>
      </c>
      <c r="P235">
        <v>0.97</v>
      </c>
      <c r="Q235">
        <v>0.97</v>
      </c>
      <c r="S235">
        <f t="shared" ref="S235:V235" si="237">ROUND(F235-N235,2)</f>
        <v>0</v>
      </c>
      <c r="T235">
        <f t="shared" si="237"/>
        <v>0</v>
      </c>
      <c r="U235">
        <f t="shared" si="237"/>
        <v>0</v>
      </c>
      <c r="V235">
        <f t="shared" si="237"/>
        <v>0</v>
      </c>
    </row>
    <row r="236">
      <c r="A236" s="5">
        <v>2.34</v>
      </c>
      <c r="B236" s="5">
        <v>1.09</v>
      </c>
      <c r="C236" s="5">
        <v>0.7042</v>
      </c>
      <c r="D236" s="5">
        <v>0.9698</v>
      </c>
      <c r="E236" s="5">
        <v>0.9711</v>
      </c>
      <c r="F236">
        <v>0.7</v>
      </c>
      <c r="G236">
        <v>1.09</v>
      </c>
      <c r="H236">
        <v>0.97</v>
      </c>
      <c r="I236">
        <v>0.97</v>
      </c>
      <c r="J236" s="5">
        <v>0.704224663</v>
      </c>
      <c r="K236" s="5">
        <v>1.08955247</v>
      </c>
      <c r="L236" s="5">
        <v>0.971097803</v>
      </c>
      <c r="M236" s="5">
        <v>0.969808354</v>
      </c>
      <c r="N236">
        <v>0.7</v>
      </c>
      <c r="O236">
        <v>1.09</v>
      </c>
      <c r="P236">
        <v>0.97</v>
      </c>
      <c r="Q236">
        <v>0.97</v>
      </c>
      <c r="S236">
        <f t="shared" ref="S236:V236" si="238">ROUND(F236-N236,2)</f>
        <v>0</v>
      </c>
      <c r="T236">
        <f t="shared" si="238"/>
        <v>0</v>
      </c>
      <c r="U236">
        <f t="shared" si="238"/>
        <v>0</v>
      </c>
      <c r="V236">
        <f t="shared" si="238"/>
        <v>0</v>
      </c>
    </row>
    <row r="237">
      <c r="A237" s="5">
        <v>2.35</v>
      </c>
      <c r="B237" s="5">
        <v>1.09</v>
      </c>
      <c r="C237" s="5">
        <v>0.7044</v>
      </c>
      <c r="D237" s="5">
        <v>0.9701</v>
      </c>
      <c r="E237" s="5">
        <v>0.9714</v>
      </c>
      <c r="F237">
        <v>0.7</v>
      </c>
      <c r="G237">
        <v>1.09</v>
      </c>
      <c r="H237">
        <v>0.97</v>
      </c>
      <c r="I237">
        <v>0.97</v>
      </c>
      <c r="J237" s="5">
        <v>0.704392039</v>
      </c>
      <c r="K237" s="5">
        <v>1.089731596</v>
      </c>
      <c r="L237" s="5">
        <v>0.971398</v>
      </c>
      <c r="M237" s="5">
        <v>0.97012664</v>
      </c>
      <c r="N237">
        <v>0.7</v>
      </c>
      <c r="O237">
        <v>1.09</v>
      </c>
      <c r="P237">
        <v>0.97</v>
      </c>
      <c r="Q237">
        <v>0.97</v>
      </c>
      <c r="S237">
        <f t="shared" ref="S237:V237" si="239">ROUND(F237-N237,2)</f>
        <v>0</v>
      </c>
      <c r="T237">
        <f t="shared" si="239"/>
        <v>0</v>
      </c>
      <c r="U237">
        <f t="shared" si="239"/>
        <v>0</v>
      </c>
      <c r="V237">
        <f t="shared" si="239"/>
        <v>0</v>
      </c>
    </row>
    <row r="238">
      <c r="A238" s="5">
        <v>2.36</v>
      </c>
      <c r="B238" s="5">
        <v>1.09</v>
      </c>
      <c r="C238" s="5">
        <v>0.7046</v>
      </c>
      <c r="D238" s="5">
        <v>0.9704</v>
      </c>
      <c r="E238" s="5">
        <v>0.9717</v>
      </c>
      <c r="F238">
        <v>0.7</v>
      </c>
      <c r="G238">
        <v>1.09</v>
      </c>
      <c r="H238">
        <v>0.97</v>
      </c>
      <c r="I238">
        <v>0.97</v>
      </c>
      <c r="J238" s="5">
        <v>0.704556551</v>
      </c>
      <c r="K238" s="5">
        <v>1.089907697</v>
      </c>
      <c r="L238" s="5">
        <v>0.971693058</v>
      </c>
      <c r="M238" s="5">
        <v>0.970439551</v>
      </c>
      <c r="N238">
        <v>0.7</v>
      </c>
      <c r="O238">
        <v>1.09</v>
      </c>
      <c r="P238">
        <v>0.97</v>
      </c>
      <c r="Q238">
        <v>0.97</v>
      </c>
      <c r="S238">
        <f t="shared" ref="S238:V238" si="240">ROUND(F238-N238,2)</f>
        <v>0</v>
      </c>
      <c r="T238">
        <f t="shared" si="240"/>
        <v>0</v>
      </c>
      <c r="U238">
        <f t="shared" si="240"/>
        <v>0</v>
      </c>
      <c r="V238">
        <f t="shared" si="240"/>
        <v>0</v>
      </c>
    </row>
    <row r="239">
      <c r="A239" s="5">
        <v>2.37</v>
      </c>
      <c r="B239" s="5">
        <v>1.09</v>
      </c>
      <c r="C239" s="5">
        <v>0.7047</v>
      </c>
      <c r="D239" s="5">
        <v>0.9707</v>
      </c>
      <c r="E239" s="5">
        <v>0.972</v>
      </c>
      <c r="F239">
        <v>0.7</v>
      </c>
      <c r="G239">
        <v>1.09</v>
      </c>
      <c r="H239">
        <v>0.97</v>
      </c>
      <c r="I239">
        <v>0.97</v>
      </c>
      <c r="J239" s="5">
        <v>0.704718245</v>
      </c>
      <c r="K239" s="5">
        <v>1.090080824</v>
      </c>
      <c r="L239" s="5">
        <v>0.971983064</v>
      </c>
      <c r="M239" s="5">
        <v>0.970747177</v>
      </c>
      <c r="N239">
        <v>0.7</v>
      </c>
      <c r="O239">
        <v>1.09</v>
      </c>
      <c r="P239">
        <v>0.97</v>
      </c>
      <c r="Q239">
        <v>0.97</v>
      </c>
      <c r="S239">
        <f t="shared" ref="S239:V239" si="241">ROUND(F239-N239,2)</f>
        <v>0</v>
      </c>
      <c r="T239">
        <f t="shared" si="241"/>
        <v>0</v>
      </c>
      <c r="U239">
        <f t="shared" si="241"/>
        <v>0</v>
      </c>
      <c r="V239">
        <f t="shared" si="241"/>
        <v>0</v>
      </c>
    </row>
    <row r="240">
      <c r="A240" s="5">
        <v>2.38</v>
      </c>
      <c r="B240" s="5">
        <v>1.09</v>
      </c>
      <c r="C240" s="5">
        <v>0.7048</v>
      </c>
      <c r="D240" s="5">
        <v>0.971</v>
      </c>
      <c r="E240" s="5">
        <v>0.9723</v>
      </c>
      <c r="F240">
        <v>0.7</v>
      </c>
      <c r="G240">
        <v>1.09</v>
      </c>
      <c r="H240">
        <v>0.97</v>
      </c>
      <c r="I240">
        <v>0.97</v>
      </c>
      <c r="J240" s="5">
        <v>0.704877171</v>
      </c>
      <c r="K240" s="5">
        <v>1.090251027</v>
      </c>
      <c r="L240" s="5">
        <v>0.972268104</v>
      </c>
      <c r="M240" s="5">
        <v>0.971049608</v>
      </c>
      <c r="N240">
        <v>0.7</v>
      </c>
      <c r="O240">
        <v>1.09</v>
      </c>
      <c r="P240">
        <v>0.97</v>
      </c>
      <c r="Q240">
        <v>0.97</v>
      </c>
      <c r="S240">
        <f t="shared" ref="S240:V240" si="242">ROUND(F240-N240,2)</f>
        <v>0</v>
      </c>
      <c r="T240">
        <f t="shared" si="242"/>
        <v>0</v>
      </c>
      <c r="U240">
        <f t="shared" si="242"/>
        <v>0</v>
      </c>
      <c r="V240">
        <f t="shared" si="242"/>
        <v>0</v>
      </c>
    </row>
    <row r="241">
      <c r="A241" s="5">
        <v>2.39</v>
      </c>
      <c r="B241" s="5">
        <v>1.09</v>
      </c>
      <c r="C241" s="5">
        <v>0.705</v>
      </c>
      <c r="D241" s="5">
        <v>0.9713</v>
      </c>
      <c r="E241" s="5">
        <v>0.9726</v>
      </c>
      <c r="F241">
        <v>0.71</v>
      </c>
      <c r="G241">
        <v>1.09</v>
      </c>
      <c r="H241">
        <v>0.97</v>
      </c>
      <c r="I241">
        <v>0.97</v>
      </c>
      <c r="J241" s="5">
        <v>0.705033377</v>
      </c>
      <c r="K241" s="5">
        <v>1.090418356</v>
      </c>
      <c r="L241" s="5">
        <v>0.972548263</v>
      </c>
      <c r="M241" s="5">
        <v>0.97134693</v>
      </c>
      <c r="N241">
        <v>0.71</v>
      </c>
      <c r="O241">
        <v>1.09</v>
      </c>
      <c r="P241">
        <v>0.97</v>
      </c>
      <c r="Q241">
        <v>0.97</v>
      </c>
      <c r="S241">
        <f t="shared" ref="S241:V241" si="243">ROUND(F241-N241,2)</f>
        <v>0</v>
      </c>
      <c r="T241">
        <f t="shared" si="243"/>
        <v>0</v>
      </c>
      <c r="U241">
        <f t="shared" si="243"/>
        <v>0</v>
      </c>
      <c r="V241">
        <f t="shared" si="243"/>
        <v>0</v>
      </c>
    </row>
    <row r="242">
      <c r="A242" s="5">
        <v>2.4</v>
      </c>
      <c r="B242" s="5">
        <v>1.091</v>
      </c>
      <c r="C242" s="5">
        <v>0.7052</v>
      </c>
      <c r="D242" s="5">
        <v>0.9716</v>
      </c>
      <c r="E242" s="5">
        <v>0.9728</v>
      </c>
      <c r="F242">
        <v>0.71</v>
      </c>
      <c r="G242">
        <v>1.09</v>
      </c>
      <c r="H242">
        <v>0.97</v>
      </c>
      <c r="I242">
        <v>0.97</v>
      </c>
      <c r="J242" s="5">
        <v>0.705186908</v>
      </c>
      <c r="K242" s="5">
        <v>1.090582859</v>
      </c>
      <c r="L242" s="5">
        <v>0.972823626</v>
      </c>
      <c r="M242" s="5">
        <v>0.971639231</v>
      </c>
      <c r="N242">
        <v>0.71</v>
      </c>
      <c r="O242">
        <v>1.09</v>
      </c>
      <c r="P242">
        <v>0.97</v>
      </c>
      <c r="Q242">
        <v>0.97</v>
      </c>
      <c r="S242">
        <f t="shared" ref="S242:V242" si="244">ROUND(F242-N242,2)</f>
        <v>0</v>
      </c>
      <c r="T242">
        <f t="shared" si="244"/>
        <v>0</v>
      </c>
      <c r="U242">
        <f t="shared" si="244"/>
        <v>0</v>
      </c>
      <c r="V242">
        <f t="shared" si="244"/>
        <v>0</v>
      </c>
    </row>
    <row r="243">
      <c r="A243" s="5">
        <v>2.41</v>
      </c>
      <c r="B243" s="5">
        <v>1.091</v>
      </c>
      <c r="C243" s="5">
        <v>0.7053</v>
      </c>
      <c r="D243" s="5">
        <v>0.9719</v>
      </c>
      <c r="E243" s="5">
        <v>0.9731</v>
      </c>
      <c r="F243">
        <v>0.71</v>
      </c>
      <c r="G243">
        <v>1.09</v>
      </c>
      <c r="H243">
        <v>0.97</v>
      </c>
      <c r="I243">
        <v>0.97</v>
      </c>
      <c r="J243" s="5">
        <v>0.70533781</v>
      </c>
      <c r="K243" s="5">
        <v>1.090744583</v>
      </c>
      <c r="L243" s="5">
        <v>0.973094273</v>
      </c>
      <c r="M243" s="5">
        <v>0.971926596</v>
      </c>
      <c r="N243">
        <v>0.71</v>
      </c>
      <c r="O243">
        <v>1.09</v>
      </c>
      <c r="P243">
        <v>0.97</v>
      </c>
      <c r="Q243">
        <v>0.97</v>
      </c>
      <c r="S243">
        <f t="shared" ref="S243:V243" si="245">ROUND(F243-N243,2)</f>
        <v>0</v>
      </c>
      <c r="T243">
        <f t="shared" si="245"/>
        <v>0</v>
      </c>
      <c r="U243">
        <f t="shared" si="245"/>
        <v>0</v>
      </c>
      <c r="V243">
        <f t="shared" si="245"/>
        <v>0</v>
      </c>
    </row>
    <row r="244">
      <c r="A244" s="5">
        <v>2.42</v>
      </c>
      <c r="B244" s="5">
        <v>1.091</v>
      </c>
      <c r="C244" s="5">
        <v>0.7055</v>
      </c>
      <c r="D244" s="5">
        <v>0.9722</v>
      </c>
      <c r="E244" s="5">
        <v>0.9734</v>
      </c>
      <c r="F244">
        <v>0.71</v>
      </c>
      <c r="G244">
        <v>1.09</v>
      </c>
      <c r="H244">
        <v>0.97</v>
      </c>
      <c r="I244">
        <v>0.97</v>
      </c>
      <c r="J244" s="5">
        <v>0.705486129</v>
      </c>
      <c r="K244" s="5">
        <v>1.090903577</v>
      </c>
      <c r="L244" s="5">
        <v>0.973360287</v>
      </c>
      <c r="M244" s="5">
        <v>0.972209107</v>
      </c>
      <c r="N244">
        <v>0.71</v>
      </c>
      <c r="O244">
        <v>1.09</v>
      </c>
      <c r="P244">
        <v>0.97</v>
      </c>
      <c r="Q244">
        <v>0.97</v>
      </c>
      <c r="S244">
        <f t="shared" ref="S244:V244" si="246">ROUND(F244-N244,2)</f>
        <v>0</v>
      </c>
      <c r="T244">
        <f t="shared" si="246"/>
        <v>0</v>
      </c>
      <c r="U244">
        <f t="shared" si="246"/>
        <v>0</v>
      </c>
      <c r="V244">
        <f t="shared" si="246"/>
        <v>0</v>
      </c>
    </row>
    <row r="245">
      <c r="A245" s="5">
        <v>2.43</v>
      </c>
      <c r="B245" s="5">
        <v>1.091</v>
      </c>
      <c r="C245" s="5">
        <v>0.7056</v>
      </c>
      <c r="D245" s="5">
        <v>0.9725</v>
      </c>
      <c r="E245" s="5">
        <v>0.9736</v>
      </c>
      <c r="F245">
        <v>0.71</v>
      </c>
      <c r="G245">
        <v>1.09</v>
      </c>
      <c r="H245">
        <v>0.97</v>
      </c>
      <c r="I245">
        <v>0.97</v>
      </c>
      <c r="J245" s="5">
        <v>0.705631908</v>
      </c>
      <c r="K245" s="5">
        <v>1.091059886</v>
      </c>
      <c r="L245" s="5">
        <v>0.973621746</v>
      </c>
      <c r="M245" s="5">
        <v>0.972486846</v>
      </c>
      <c r="N245">
        <v>0.71</v>
      </c>
      <c r="O245">
        <v>1.09</v>
      </c>
      <c r="P245">
        <v>0.97</v>
      </c>
      <c r="Q245">
        <v>0.97</v>
      </c>
      <c r="S245">
        <f t="shared" ref="S245:V245" si="247">ROUND(F245-N245,2)</f>
        <v>0</v>
      </c>
      <c r="T245">
        <f t="shared" si="247"/>
        <v>0</v>
      </c>
      <c r="U245">
        <f t="shared" si="247"/>
        <v>0</v>
      </c>
      <c r="V245">
        <f t="shared" si="247"/>
        <v>0</v>
      </c>
    </row>
    <row r="246">
      <c r="A246" s="5">
        <v>2.44</v>
      </c>
      <c r="B246" s="5">
        <v>1.091</v>
      </c>
      <c r="C246" s="5">
        <v>0.7058</v>
      </c>
      <c r="D246" s="5">
        <v>0.9727</v>
      </c>
      <c r="E246" s="5">
        <v>0.9739</v>
      </c>
      <c r="F246">
        <v>0.71</v>
      </c>
      <c r="G246">
        <v>1.09</v>
      </c>
      <c r="H246">
        <v>0.97</v>
      </c>
      <c r="I246">
        <v>0.97</v>
      </c>
      <c r="J246" s="5">
        <v>0.705775192</v>
      </c>
      <c r="K246" s="5">
        <v>1.091213554</v>
      </c>
      <c r="L246" s="5">
        <v>0.973878728</v>
      </c>
      <c r="M246" s="5">
        <v>0.972759895</v>
      </c>
      <c r="N246">
        <v>0.71</v>
      </c>
      <c r="O246">
        <v>1.09</v>
      </c>
      <c r="P246">
        <v>0.97</v>
      </c>
      <c r="Q246">
        <v>0.97</v>
      </c>
      <c r="S246">
        <f t="shared" ref="S246:V246" si="248">ROUND(F246-N246,2)</f>
        <v>0</v>
      </c>
      <c r="T246">
        <f t="shared" si="248"/>
        <v>0</v>
      </c>
      <c r="U246">
        <f t="shared" si="248"/>
        <v>0</v>
      </c>
      <c r="V246">
        <f t="shared" si="248"/>
        <v>0</v>
      </c>
    </row>
    <row r="247">
      <c r="A247" s="5">
        <v>2.45</v>
      </c>
      <c r="B247" s="5">
        <v>1.091</v>
      </c>
      <c r="C247" s="5">
        <v>0.7059</v>
      </c>
      <c r="D247" s="5">
        <v>0.973</v>
      </c>
      <c r="E247" s="5">
        <v>0.9741</v>
      </c>
      <c r="F247">
        <v>0.71</v>
      </c>
      <c r="G247">
        <v>1.09</v>
      </c>
      <c r="H247">
        <v>0.97</v>
      </c>
      <c r="I247">
        <v>0.97</v>
      </c>
      <c r="J247" s="5">
        <v>0.705916022</v>
      </c>
      <c r="K247" s="5">
        <v>1.091364628</v>
      </c>
      <c r="L247" s="5">
        <v>0.97413131</v>
      </c>
      <c r="M247" s="5">
        <v>0.973028332</v>
      </c>
      <c r="N247">
        <v>0.71</v>
      </c>
      <c r="O247">
        <v>1.09</v>
      </c>
      <c r="P247">
        <v>0.97</v>
      </c>
      <c r="Q247">
        <v>0.97</v>
      </c>
      <c r="S247">
        <f t="shared" ref="S247:V247" si="249">ROUND(F247-N247,2)</f>
        <v>0</v>
      </c>
      <c r="T247">
        <f t="shared" si="249"/>
        <v>0</v>
      </c>
      <c r="U247">
        <f t="shared" si="249"/>
        <v>0</v>
      </c>
      <c r="V247">
        <f t="shared" si="249"/>
        <v>0</v>
      </c>
    </row>
    <row r="248">
      <c r="A248" s="5">
        <v>2.46</v>
      </c>
      <c r="B248" s="5">
        <v>1.091</v>
      </c>
      <c r="C248" s="5">
        <v>0.7061</v>
      </c>
      <c r="D248" s="5">
        <v>0.9732</v>
      </c>
      <c r="E248" s="5">
        <v>0.9744</v>
      </c>
      <c r="F248">
        <v>0.71</v>
      </c>
      <c r="G248">
        <v>1.09</v>
      </c>
      <c r="H248">
        <v>0.97</v>
      </c>
      <c r="I248">
        <v>0.97</v>
      </c>
      <c r="J248" s="5">
        <v>0.706054441</v>
      </c>
      <c r="K248" s="5">
        <v>1.09151315</v>
      </c>
      <c r="L248" s="5">
        <v>0.974379567</v>
      </c>
      <c r="M248" s="5">
        <v>0.973292235</v>
      </c>
      <c r="N248">
        <v>0.71</v>
      </c>
      <c r="O248">
        <v>1.09</v>
      </c>
      <c r="P248">
        <v>0.97</v>
      </c>
      <c r="Q248">
        <v>0.97</v>
      </c>
      <c r="S248">
        <f t="shared" ref="S248:V248" si="250">ROUND(F248-N248,2)</f>
        <v>0</v>
      </c>
      <c r="T248">
        <f t="shared" si="250"/>
        <v>0</v>
      </c>
      <c r="U248">
        <f t="shared" si="250"/>
        <v>0</v>
      </c>
      <c r="V248">
        <f t="shared" si="250"/>
        <v>0</v>
      </c>
    </row>
    <row r="249">
      <c r="A249" s="5">
        <v>2.47</v>
      </c>
      <c r="B249" s="5">
        <v>1.092</v>
      </c>
      <c r="C249" s="5">
        <v>0.7062</v>
      </c>
      <c r="D249" s="5">
        <v>0.9735</v>
      </c>
      <c r="E249" s="5">
        <v>0.9746</v>
      </c>
      <c r="F249">
        <v>0.71</v>
      </c>
      <c r="G249">
        <v>1.09</v>
      </c>
      <c r="H249">
        <v>0.97</v>
      </c>
      <c r="I249">
        <v>0.97</v>
      </c>
      <c r="J249" s="5">
        <v>0.70619049</v>
      </c>
      <c r="K249" s="5">
        <v>1.091659164</v>
      </c>
      <c r="L249" s="5">
        <v>0.974623573</v>
      </c>
      <c r="M249" s="5">
        <v>0.973551681</v>
      </c>
      <c r="N249">
        <v>0.71</v>
      </c>
      <c r="O249">
        <v>1.09</v>
      </c>
      <c r="P249">
        <v>0.97</v>
      </c>
      <c r="Q249">
        <v>0.97</v>
      </c>
      <c r="S249">
        <f t="shared" ref="S249:V249" si="251">ROUND(F249-N249,2)</f>
        <v>0</v>
      </c>
      <c r="T249">
        <f t="shared" si="251"/>
        <v>0</v>
      </c>
      <c r="U249">
        <f t="shared" si="251"/>
        <v>0</v>
      </c>
      <c r="V249">
        <f t="shared" si="251"/>
        <v>0</v>
      </c>
    </row>
    <row r="250">
      <c r="A250" s="5">
        <v>2.48</v>
      </c>
      <c r="B250" s="5">
        <v>1.092</v>
      </c>
      <c r="C250" s="5">
        <v>0.7063</v>
      </c>
      <c r="D250" s="5">
        <v>0.9738</v>
      </c>
      <c r="E250" s="5">
        <v>0.9749</v>
      </c>
      <c r="F250">
        <v>0.71</v>
      </c>
      <c r="G250">
        <v>1.09</v>
      </c>
      <c r="H250">
        <v>0.97</v>
      </c>
      <c r="I250">
        <v>0.97</v>
      </c>
      <c r="J250" s="5">
        <v>0.70632421</v>
      </c>
      <c r="K250" s="5">
        <v>1.091802712</v>
      </c>
      <c r="L250" s="5">
        <v>0.974863401</v>
      </c>
      <c r="M250" s="5">
        <v>0.973806745</v>
      </c>
      <c r="N250">
        <v>0.71</v>
      </c>
      <c r="O250">
        <v>1.09</v>
      </c>
      <c r="P250">
        <v>0.97</v>
      </c>
      <c r="Q250">
        <v>0.97</v>
      </c>
      <c r="S250">
        <f t="shared" ref="S250:V250" si="252">ROUND(F250-N250,2)</f>
        <v>0</v>
      </c>
      <c r="T250">
        <f t="shared" si="252"/>
        <v>0</v>
      </c>
      <c r="U250">
        <f t="shared" si="252"/>
        <v>0</v>
      </c>
      <c r="V250">
        <f t="shared" si="252"/>
        <v>0</v>
      </c>
    </row>
    <row r="251">
      <c r="A251" s="5">
        <v>2.49</v>
      </c>
      <c r="B251" s="5">
        <v>1.092</v>
      </c>
      <c r="C251" s="5">
        <v>0.7064</v>
      </c>
      <c r="D251" s="5">
        <v>0.974</v>
      </c>
      <c r="E251" s="5">
        <v>0.9751</v>
      </c>
      <c r="F251">
        <v>0.71</v>
      </c>
      <c r="G251">
        <v>1.09</v>
      </c>
      <c r="H251">
        <v>0.98</v>
      </c>
      <c r="I251">
        <v>0.97</v>
      </c>
      <c r="J251" s="5">
        <v>0.706455641</v>
      </c>
      <c r="K251" s="5">
        <v>1.091943836</v>
      </c>
      <c r="L251" s="5">
        <v>0.975099123</v>
      </c>
      <c r="M251" s="5">
        <v>0.974057501</v>
      </c>
      <c r="N251">
        <v>0.71</v>
      </c>
      <c r="O251">
        <v>1.09</v>
      </c>
      <c r="P251">
        <v>0.98</v>
      </c>
      <c r="Q251">
        <v>0.97</v>
      </c>
      <c r="S251">
        <f t="shared" ref="S251:V251" si="253">ROUND(F251-N251,2)</f>
        <v>0</v>
      </c>
      <c r="T251">
        <f t="shared" si="253"/>
        <v>0</v>
      </c>
      <c r="U251">
        <f t="shared" si="253"/>
        <v>0</v>
      </c>
      <c r="V251">
        <f t="shared" si="253"/>
        <v>0</v>
      </c>
    </row>
    <row r="252">
      <c r="A252" s="5">
        <v>2.5</v>
      </c>
      <c r="B252" s="5">
        <v>1.092</v>
      </c>
      <c r="C252" s="5">
        <v>0.7066</v>
      </c>
      <c r="D252" s="5">
        <v>0.9743</v>
      </c>
      <c r="E252" s="5">
        <v>0.9753</v>
      </c>
      <c r="F252">
        <v>0.71</v>
      </c>
      <c r="G252">
        <v>1.09</v>
      </c>
      <c r="H252">
        <v>0.98</v>
      </c>
      <c r="I252">
        <v>0.97</v>
      </c>
      <c r="J252" s="5">
        <v>0.706584821</v>
      </c>
      <c r="K252" s="5">
        <v>1.092082577</v>
      </c>
      <c r="L252" s="5">
        <v>0.975330809</v>
      </c>
      <c r="M252" s="5">
        <v>0.974304022</v>
      </c>
      <c r="N252">
        <v>0.71</v>
      </c>
      <c r="O252">
        <v>1.09</v>
      </c>
      <c r="P252">
        <v>0.98</v>
      </c>
      <c r="Q252">
        <v>0.97</v>
      </c>
      <c r="S252">
        <f t="shared" ref="S252:V252" si="254">ROUND(F252-N252,2)</f>
        <v>0</v>
      </c>
      <c r="T252">
        <f t="shared" si="254"/>
        <v>0</v>
      </c>
      <c r="U252">
        <f t="shared" si="254"/>
        <v>0</v>
      </c>
      <c r="V252">
        <f t="shared" si="254"/>
        <v>0</v>
      </c>
    </row>
    <row r="253">
      <c r="A253" s="5">
        <v>2.51</v>
      </c>
      <c r="B253" s="5">
        <v>1.092</v>
      </c>
      <c r="C253" s="5">
        <v>0.7067</v>
      </c>
      <c r="D253" s="5">
        <v>0.9745</v>
      </c>
      <c r="E253" s="5">
        <v>0.9756</v>
      </c>
      <c r="F253">
        <v>0.71</v>
      </c>
      <c r="G253">
        <v>1.09</v>
      </c>
      <c r="H253">
        <v>0.98</v>
      </c>
      <c r="I253">
        <v>0.97</v>
      </c>
      <c r="J253" s="5">
        <v>0.706711789</v>
      </c>
      <c r="K253" s="5">
        <v>1.092218974</v>
      </c>
      <c r="L253" s="5">
        <v>0.975558527</v>
      </c>
      <c r="M253" s="5">
        <v>0.97454638</v>
      </c>
      <c r="N253">
        <v>0.71</v>
      </c>
      <c r="O253">
        <v>1.09</v>
      </c>
      <c r="P253">
        <v>0.98</v>
      </c>
      <c r="Q253">
        <v>0.97</v>
      </c>
      <c r="S253">
        <f t="shared" ref="S253:V253" si="255">ROUND(F253-N253,2)</f>
        <v>0</v>
      </c>
      <c r="T253">
        <f t="shared" si="255"/>
        <v>0</v>
      </c>
      <c r="U253">
        <f t="shared" si="255"/>
        <v>0</v>
      </c>
      <c r="V253">
        <f t="shared" si="255"/>
        <v>0</v>
      </c>
    </row>
    <row r="254">
      <c r="A254" s="5">
        <v>2.52</v>
      </c>
      <c r="B254" s="5">
        <v>1.092</v>
      </c>
      <c r="C254" s="5">
        <v>0.7068</v>
      </c>
      <c r="D254" s="5">
        <v>0.9747</v>
      </c>
      <c r="E254" s="5">
        <v>0.9758</v>
      </c>
      <c r="F254">
        <v>0.71</v>
      </c>
      <c r="G254">
        <v>1.09</v>
      </c>
      <c r="H254">
        <v>0.98</v>
      </c>
      <c r="I254">
        <v>0.97</v>
      </c>
      <c r="J254" s="5">
        <v>0.706836584</v>
      </c>
      <c r="K254" s="5">
        <v>1.092353068</v>
      </c>
      <c r="L254" s="5">
        <v>0.975782347</v>
      </c>
      <c r="M254" s="5">
        <v>0.974784644</v>
      </c>
      <c r="N254">
        <v>0.71</v>
      </c>
      <c r="O254">
        <v>1.09</v>
      </c>
      <c r="P254">
        <v>0.98</v>
      </c>
      <c r="Q254">
        <v>0.97</v>
      </c>
      <c r="S254">
        <f t="shared" ref="S254:V254" si="256">ROUND(F254-N254,2)</f>
        <v>0</v>
      </c>
      <c r="T254">
        <f t="shared" si="256"/>
        <v>0</v>
      </c>
      <c r="U254">
        <f t="shared" si="256"/>
        <v>0</v>
      </c>
      <c r="V254">
        <f t="shared" si="256"/>
        <v>0</v>
      </c>
    </row>
    <row r="255">
      <c r="A255" s="5">
        <v>2.53</v>
      </c>
      <c r="B255" s="5">
        <v>1.092</v>
      </c>
      <c r="C255" s="5">
        <v>0.7069</v>
      </c>
      <c r="D255" s="5">
        <v>0.975</v>
      </c>
      <c r="E255" s="5">
        <v>0.976</v>
      </c>
      <c r="F255">
        <v>0.71</v>
      </c>
      <c r="G255">
        <v>1.09</v>
      </c>
      <c r="H255">
        <v>0.98</v>
      </c>
      <c r="I255">
        <v>0.98</v>
      </c>
      <c r="J255" s="5">
        <v>0.706959242</v>
      </c>
      <c r="K255" s="5">
        <v>1.092484897</v>
      </c>
      <c r="L255" s="5">
        <v>0.976002334</v>
      </c>
      <c r="M255" s="5">
        <v>0.975018884</v>
      </c>
      <c r="N255">
        <v>0.71</v>
      </c>
      <c r="O255">
        <v>1.09</v>
      </c>
      <c r="P255">
        <v>0.98</v>
      </c>
      <c r="Q255">
        <v>0.98</v>
      </c>
      <c r="S255">
        <f t="shared" ref="S255:V255" si="257">ROUND(F255-N255,2)</f>
        <v>0</v>
      </c>
      <c r="T255">
        <f t="shared" si="257"/>
        <v>0</v>
      </c>
      <c r="U255">
        <f t="shared" si="257"/>
        <v>0</v>
      </c>
      <c r="V255">
        <f t="shared" si="257"/>
        <v>0</v>
      </c>
    </row>
    <row r="256">
      <c r="A256" s="5">
        <v>2.54</v>
      </c>
      <c r="B256" s="5">
        <v>1.093</v>
      </c>
      <c r="C256" s="5">
        <v>0.7071</v>
      </c>
      <c r="D256" s="5">
        <v>0.9752</v>
      </c>
      <c r="E256" s="5">
        <v>0.9762</v>
      </c>
      <c r="F256">
        <v>0.71</v>
      </c>
      <c r="G256">
        <v>1.09</v>
      </c>
      <c r="H256">
        <v>0.98</v>
      </c>
      <c r="I256">
        <v>0.98</v>
      </c>
      <c r="J256" s="5">
        <v>0.7070798</v>
      </c>
      <c r="K256" s="5">
        <v>1.0926145</v>
      </c>
      <c r="L256" s="5">
        <v>0.976218555</v>
      </c>
      <c r="M256" s="5">
        <v>0.975249168</v>
      </c>
      <c r="N256">
        <v>0.71</v>
      </c>
      <c r="O256">
        <v>1.09</v>
      </c>
      <c r="P256">
        <v>0.98</v>
      </c>
      <c r="Q256">
        <v>0.98</v>
      </c>
      <c r="S256">
        <f t="shared" ref="S256:V256" si="258">ROUND(F256-N256,2)</f>
        <v>0</v>
      </c>
      <c r="T256">
        <f t="shared" si="258"/>
        <v>0</v>
      </c>
      <c r="U256">
        <f t="shared" si="258"/>
        <v>0</v>
      </c>
      <c r="V256">
        <f t="shared" si="258"/>
        <v>0</v>
      </c>
    </row>
    <row r="257">
      <c r="A257" s="5">
        <v>2.55</v>
      </c>
      <c r="B257" s="5">
        <v>1.093</v>
      </c>
      <c r="C257" s="5">
        <v>0.7072</v>
      </c>
      <c r="D257" s="5">
        <v>0.9754</v>
      </c>
      <c r="E257" s="5">
        <v>0.9765</v>
      </c>
      <c r="F257">
        <v>0.71</v>
      </c>
      <c r="G257">
        <v>1.09</v>
      </c>
      <c r="H257">
        <v>0.98</v>
      </c>
      <c r="I257">
        <v>0.98</v>
      </c>
      <c r="J257" s="5">
        <v>0.707198293</v>
      </c>
      <c r="K257" s="5">
        <v>1.092741914</v>
      </c>
      <c r="L257" s="5">
        <v>0.976431073</v>
      </c>
      <c r="M257" s="5">
        <v>0.975475562</v>
      </c>
      <c r="N257">
        <v>0.71</v>
      </c>
      <c r="O257">
        <v>1.09</v>
      </c>
      <c r="P257">
        <v>0.98</v>
      </c>
      <c r="Q257">
        <v>0.98</v>
      </c>
      <c r="S257">
        <f t="shared" ref="S257:V257" si="259">ROUND(F257-N257,2)</f>
        <v>0</v>
      </c>
      <c r="T257">
        <f t="shared" si="259"/>
        <v>0</v>
      </c>
      <c r="U257">
        <f t="shared" si="259"/>
        <v>0</v>
      </c>
      <c r="V257">
        <f t="shared" si="259"/>
        <v>0</v>
      </c>
    </row>
    <row r="258">
      <c r="A258" s="5">
        <v>2.56</v>
      </c>
      <c r="B258" s="5">
        <v>1.093</v>
      </c>
      <c r="C258" s="5">
        <v>0.7073</v>
      </c>
      <c r="D258" s="5">
        <v>0.9756</v>
      </c>
      <c r="E258" s="5">
        <v>0.9767</v>
      </c>
      <c r="F258">
        <v>0.71</v>
      </c>
      <c r="G258">
        <v>1.09</v>
      </c>
      <c r="H258">
        <v>0.98</v>
      </c>
      <c r="I258">
        <v>0.98</v>
      </c>
      <c r="J258" s="5">
        <v>0.707314758</v>
      </c>
      <c r="K258" s="5">
        <v>1.092867176</v>
      </c>
      <c r="L258" s="5">
        <v>0.976639952</v>
      </c>
      <c r="M258" s="5">
        <v>0.975698133</v>
      </c>
      <c r="N258">
        <v>0.71</v>
      </c>
      <c r="O258">
        <v>1.09</v>
      </c>
      <c r="P258">
        <v>0.98</v>
      </c>
      <c r="Q258">
        <v>0.98</v>
      </c>
      <c r="S258">
        <f t="shared" ref="S258:V258" si="260">ROUND(F258-N258,2)</f>
        <v>0</v>
      </c>
      <c r="T258">
        <f t="shared" si="260"/>
        <v>0</v>
      </c>
      <c r="U258">
        <f t="shared" si="260"/>
        <v>0</v>
      </c>
      <c r="V258">
        <f t="shared" si="260"/>
        <v>0</v>
      </c>
    </row>
    <row r="259">
      <c r="A259" s="5">
        <v>2.57</v>
      </c>
      <c r="B259" s="5">
        <v>1.093</v>
      </c>
      <c r="C259" s="5">
        <v>0.7074</v>
      </c>
      <c r="D259" s="5">
        <v>0.9759</v>
      </c>
      <c r="E259" s="5">
        <v>0.9768</v>
      </c>
      <c r="F259">
        <v>0.71</v>
      </c>
      <c r="G259">
        <v>1.09</v>
      </c>
      <c r="H259">
        <v>0.98</v>
      </c>
      <c r="I259">
        <v>0.98</v>
      </c>
      <c r="J259" s="5">
        <v>0.707429229</v>
      </c>
      <c r="K259" s="5">
        <v>1.092990323</v>
      </c>
      <c r="L259" s="5">
        <v>0.976845255</v>
      </c>
      <c r="M259" s="5">
        <v>0.975916945</v>
      </c>
      <c r="N259">
        <v>0.71</v>
      </c>
      <c r="O259">
        <v>1.09</v>
      </c>
      <c r="P259">
        <v>0.98</v>
      </c>
      <c r="Q259">
        <v>0.98</v>
      </c>
      <c r="S259">
        <f t="shared" ref="S259:V259" si="261">ROUND(F259-N259,2)</f>
        <v>0</v>
      </c>
      <c r="T259">
        <f t="shared" si="261"/>
        <v>0</v>
      </c>
      <c r="U259">
        <f t="shared" si="261"/>
        <v>0</v>
      </c>
      <c r="V259">
        <f t="shared" si="261"/>
        <v>0</v>
      </c>
    </row>
    <row r="260">
      <c r="A260" s="5">
        <v>2.58</v>
      </c>
      <c r="B260" s="5">
        <v>1.093</v>
      </c>
      <c r="C260" s="5">
        <v>0.7075</v>
      </c>
      <c r="D260" s="5">
        <v>0.9761</v>
      </c>
      <c r="E260" s="5">
        <v>0.9771</v>
      </c>
      <c r="F260">
        <v>0.71</v>
      </c>
      <c r="G260">
        <v>1.09</v>
      </c>
      <c r="H260">
        <v>0.98</v>
      </c>
      <c r="I260">
        <v>0.98</v>
      </c>
      <c r="J260" s="5">
        <v>0.70754174</v>
      </c>
      <c r="K260" s="5">
        <v>1.09311139</v>
      </c>
      <c r="L260" s="5">
        <v>0.977047043</v>
      </c>
      <c r="M260" s="5">
        <v>0.976132061</v>
      </c>
      <c r="N260">
        <v>0.71</v>
      </c>
      <c r="O260">
        <v>1.09</v>
      </c>
      <c r="P260">
        <v>0.98</v>
      </c>
      <c r="Q260">
        <v>0.98</v>
      </c>
      <c r="S260">
        <f t="shared" ref="S260:V260" si="262">ROUND(F260-N260,2)</f>
        <v>0</v>
      </c>
      <c r="T260">
        <f t="shared" si="262"/>
        <v>0</v>
      </c>
      <c r="U260">
        <f t="shared" si="262"/>
        <v>0</v>
      </c>
      <c r="V260">
        <f t="shared" si="262"/>
        <v>0</v>
      </c>
    </row>
    <row r="261">
      <c r="A261" s="5">
        <v>2.59</v>
      </c>
      <c r="B261" s="5">
        <v>1.093</v>
      </c>
      <c r="C261" s="5">
        <v>0.7077</v>
      </c>
      <c r="D261" s="5">
        <v>0.9763</v>
      </c>
      <c r="E261" s="5">
        <v>0.9772</v>
      </c>
      <c r="F261">
        <v>0.71</v>
      </c>
      <c r="G261">
        <v>1.09</v>
      </c>
      <c r="H261">
        <v>0.98</v>
      </c>
      <c r="I261">
        <v>0.98</v>
      </c>
      <c r="J261" s="5">
        <v>0.707652325</v>
      </c>
      <c r="K261" s="5">
        <v>1.093230412</v>
      </c>
      <c r="L261" s="5">
        <v>0.977245375</v>
      </c>
      <c r="M261" s="5">
        <v>0.976343543</v>
      </c>
      <c r="N261">
        <v>0.71</v>
      </c>
      <c r="O261">
        <v>1.09</v>
      </c>
      <c r="P261">
        <v>0.98</v>
      </c>
      <c r="Q261">
        <v>0.98</v>
      </c>
      <c r="S261">
        <f t="shared" ref="S261:V261" si="263">ROUND(F261-N261,2)</f>
        <v>0</v>
      </c>
      <c r="T261">
        <f t="shared" si="263"/>
        <v>0</v>
      </c>
      <c r="U261">
        <f t="shared" si="263"/>
        <v>0</v>
      </c>
      <c r="V261">
        <f t="shared" si="263"/>
        <v>0</v>
      </c>
    </row>
    <row r="262">
      <c r="A262" s="5">
        <v>2.6</v>
      </c>
      <c r="B262" s="5">
        <v>1.093</v>
      </c>
      <c r="C262" s="5">
        <v>0.7078</v>
      </c>
      <c r="D262" s="5">
        <v>0.9765</v>
      </c>
      <c r="E262" s="5">
        <v>0.9774</v>
      </c>
      <c r="F262">
        <v>0.71</v>
      </c>
      <c r="G262">
        <v>1.09</v>
      </c>
      <c r="H262">
        <v>0.98</v>
      </c>
      <c r="I262">
        <v>0.98</v>
      </c>
      <c r="J262" s="5">
        <v>0.707761016</v>
      </c>
      <c r="K262" s="5">
        <v>1.093347425</v>
      </c>
      <c r="L262" s="5">
        <v>0.977440312</v>
      </c>
      <c r="M262" s="5">
        <v>0.976551454</v>
      </c>
      <c r="N262">
        <v>0.71</v>
      </c>
      <c r="O262">
        <v>1.09</v>
      </c>
      <c r="P262">
        <v>0.98</v>
      </c>
      <c r="Q262">
        <v>0.98</v>
      </c>
      <c r="S262">
        <f t="shared" ref="S262:V262" si="264">ROUND(F262-N262,2)</f>
        <v>0</v>
      </c>
      <c r="T262">
        <f t="shared" si="264"/>
        <v>0</v>
      </c>
      <c r="U262">
        <f t="shared" si="264"/>
        <v>0</v>
      </c>
      <c r="V262">
        <f t="shared" si="264"/>
        <v>0</v>
      </c>
    </row>
    <row r="263">
      <c r="A263" s="5">
        <v>2.61</v>
      </c>
      <c r="B263" s="5">
        <v>1.093</v>
      </c>
      <c r="C263" s="5">
        <v>0.7079</v>
      </c>
      <c r="D263" s="5">
        <v>0.9767</v>
      </c>
      <c r="E263" s="5">
        <v>0.9776</v>
      </c>
      <c r="F263">
        <v>0.71</v>
      </c>
      <c r="G263">
        <v>1.09</v>
      </c>
      <c r="H263">
        <v>0.98</v>
      </c>
      <c r="I263">
        <v>0.98</v>
      </c>
      <c r="J263" s="5">
        <v>0.707867846</v>
      </c>
      <c r="K263" s="5">
        <v>1.093462461</v>
      </c>
      <c r="L263" s="5">
        <v>0.97763191</v>
      </c>
      <c r="M263" s="5">
        <v>0.976755854</v>
      </c>
      <c r="N263">
        <v>0.71</v>
      </c>
      <c r="O263">
        <v>1.09</v>
      </c>
      <c r="P263">
        <v>0.98</v>
      </c>
      <c r="Q263">
        <v>0.98</v>
      </c>
      <c r="S263">
        <f t="shared" ref="S263:V263" si="265">ROUND(F263-N263,2)</f>
        <v>0</v>
      </c>
      <c r="T263">
        <f t="shared" si="265"/>
        <v>0</v>
      </c>
      <c r="U263">
        <f t="shared" si="265"/>
        <v>0</v>
      </c>
      <c r="V263">
        <f t="shared" si="265"/>
        <v>0</v>
      </c>
    </row>
    <row r="264">
      <c r="A264" s="5">
        <v>2.62</v>
      </c>
      <c r="B264" s="5">
        <v>1.094</v>
      </c>
      <c r="C264" s="5">
        <v>0.708</v>
      </c>
      <c r="D264" s="5">
        <v>0.9769</v>
      </c>
      <c r="E264" s="5">
        <v>0.9778</v>
      </c>
      <c r="F264">
        <v>0.71</v>
      </c>
      <c r="G264">
        <v>1.09</v>
      </c>
      <c r="H264">
        <v>0.98</v>
      </c>
      <c r="I264">
        <v>0.98</v>
      </c>
      <c r="J264" s="5">
        <v>0.707972847</v>
      </c>
      <c r="K264" s="5">
        <v>1.093575554</v>
      </c>
      <c r="L264" s="5">
        <v>0.977820228</v>
      </c>
      <c r="M264" s="5">
        <v>0.976956801</v>
      </c>
      <c r="N264">
        <v>0.71</v>
      </c>
      <c r="O264">
        <v>1.09</v>
      </c>
      <c r="P264">
        <v>0.98</v>
      </c>
      <c r="Q264">
        <v>0.98</v>
      </c>
      <c r="S264">
        <f t="shared" ref="S264:V264" si="266">ROUND(F264-N264,2)</f>
        <v>0</v>
      </c>
      <c r="T264">
        <f t="shared" si="266"/>
        <v>0</v>
      </c>
      <c r="U264">
        <f t="shared" si="266"/>
        <v>0</v>
      </c>
      <c r="V264">
        <f t="shared" si="266"/>
        <v>0</v>
      </c>
    </row>
    <row r="265">
      <c r="A265" s="5">
        <v>2.63</v>
      </c>
      <c r="B265" s="5">
        <v>1.094</v>
      </c>
      <c r="C265" s="5">
        <v>0.7081</v>
      </c>
      <c r="D265" s="5">
        <v>0.9771</v>
      </c>
      <c r="E265" s="5">
        <v>0.978</v>
      </c>
      <c r="F265">
        <v>0.71</v>
      </c>
      <c r="G265">
        <v>1.09</v>
      </c>
      <c r="H265">
        <v>0.98</v>
      </c>
      <c r="I265">
        <v>0.98</v>
      </c>
      <c r="J265" s="5">
        <v>0.70807605</v>
      </c>
      <c r="K265" s="5">
        <v>1.093686737</v>
      </c>
      <c r="L265" s="5">
        <v>0.978005322</v>
      </c>
      <c r="M265" s="5">
        <v>0.977154354</v>
      </c>
      <c r="N265">
        <v>0.71</v>
      </c>
      <c r="O265">
        <v>1.09</v>
      </c>
      <c r="P265">
        <v>0.98</v>
      </c>
      <c r="Q265">
        <v>0.98</v>
      </c>
      <c r="S265">
        <f t="shared" ref="S265:V265" si="267">ROUND(F265-N265,2)</f>
        <v>0</v>
      </c>
      <c r="T265">
        <f t="shared" si="267"/>
        <v>0</v>
      </c>
      <c r="U265">
        <f t="shared" si="267"/>
        <v>0</v>
      </c>
      <c r="V265">
        <f t="shared" si="267"/>
        <v>0</v>
      </c>
    </row>
    <row r="266">
      <c r="A266" s="5">
        <v>2.64</v>
      </c>
      <c r="B266" s="5">
        <v>1.094</v>
      </c>
      <c r="C266" s="5">
        <v>0.7082</v>
      </c>
      <c r="D266" s="5">
        <v>0.9773</v>
      </c>
      <c r="E266" s="5">
        <v>0.9782</v>
      </c>
      <c r="F266">
        <v>0.71</v>
      </c>
      <c r="G266">
        <v>1.09</v>
      </c>
      <c r="H266">
        <v>0.98</v>
      </c>
      <c r="I266">
        <v>0.98</v>
      </c>
      <c r="J266" s="5">
        <v>0.708177487</v>
      </c>
      <c r="K266" s="5">
        <v>1.093796043</v>
      </c>
      <c r="L266" s="5">
        <v>0.978187246</v>
      </c>
      <c r="M266" s="5">
        <v>0.97734857</v>
      </c>
      <c r="N266">
        <v>0.71</v>
      </c>
      <c r="O266">
        <v>1.09</v>
      </c>
      <c r="P266">
        <v>0.98</v>
      </c>
      <c r="Q266">
        <v>0.98</v>
      </c>
      <c r="S266">
        <f t="shared" ref="S266:V266" si="268">ROUND(F266-N266,2)</f>
        <v>0</v>
      </c>
      <c r="T266">
        <f t="shared" si="268"/>
        <v>0</v>
      </c>
      <c r="U266">
        <f t="shared" si="268"/>
        <v>0</v>
      </c>
      <c r="V266">
        <f t="shared" si="268"/>
        <v>0</v>
      </c>
    </row>
    <row r="267">
      <c r="A267" s="5">
        <v>2.65</v>
      </c>
      <c r="B267" s="5">
        <v>1.094</v>
      </c>
      <c r="C267" s="5">
        <v>0.7083</v>
      </c>
      <c r="D267" s="5">
        <v>0.9775</v>
      </c>
      <c r="E267" s="5">
        <v>0.9784</v>
      </c>
      <c r="F267">
        <v>0.71</v>
      </c>
      <c r="G267">
        <v>1.09</v>
      </c>
      <c r="H267">
        <v>0.98</v>
      </c>
      <c r="I267">
        <v>0.98</v>
      </c>
      <c r="J267" s="5">
        <v>0.708277186</v>
      </c>
      <c r="K267" s="5">
        <v>1.093903502</v>
      </c>
      <c r="L267" s="5">
        <v>0.978366055</v>
      </c>
      <c r="M267" s="5">
        <v>0.977539507</v>
      </c>
      <c r="N267">
        <v>0.71</v>
      </c>
      <c r="O267">
        <v>1.09</v>
      </c>
      <c r="P267">
        <v>0.98</v>
      </c>
      <c r="Q267">
        <v>0.98</v>
      </c>
      <c r="S267">
        <f t="shared" ref="S267:V267" si="269">ROUND(F267-N267,2)</f>
        <v>0</v>
      </c>
      <c r="T267">
        <f t="shared" si="269"/>
        <v>0</v>
      </c>
      <c r="U267">
        <f t="shared" si="269"/>
        <v>0</v>
      </c>
      <c r="V267">
        <f t="shared" si="269"/>
        <v>0</v>
      </c>
    </row>
    <row r="268">
      <c r="A268" s="5">
        <v>2.66</v>
      </c>
      <c r="B268" s="5">
        <v>1.094</v>
      </c>
      <c r="C268" s="5">
        <v>0.7084</v>
      </c>
      <c r="D268" s="5">
        <v>0.9777</v>
      </c>
      <c r="E268" s="5">
        <v>0.9786</v>
      </c>
      <c r="F268">
        <v>0.71</v>
      </c>
      <c r="G268">
        <v>1.09</v>
      </c>
      <c r="H268">
        <v>0.98</v>
      </c>
      <c r="I268">
        <v>0.98</v>
      </c>
      <c r="J268" s="5">
        <v>0.708375179</v>
      </c>
      <c r="K268" s="5">
        <v>1.094009147</v>
      </c>
      <c r="L268" s="5">
        <v>0.978541803</v>
      </c>
      <c r="M268" s="5">
        <v>0.977727218</v>
      </c>
      <c r="N268">
        <v>0.71</v>
      </c>
      <c r="O268">
        <v>1.09</v>
      </c>
      <c r="P268">
        <v>0.98</v>
      </c>
      <c r="Q268">
        <v>0.98</v>
      </c>
      <c r="S268">
        <f t="shared" ref="S268:V268" si="270">ROUND(F268-N268,2)</f>
        <v>0</v>
      </c>
      <c r="T268">
        <f t="shared" si="270"/>
        <v>0</v>
      </c>
      <c r="U268">
        <f t="shared" si="270"/>
        <v>0</v>
      </c>
      <c r="V268">
        <f t="shared" si="270"/>
        <v>0</v>
      </c>
    </row>
    <row r="269">
      <c r="A269" s="5">
        <v>2.67</v>
      </c>
      <c r="B269" s="5">
        <v>1.094</v>
      </c>
      <c r="C269" s="5">
        <v>0.7085</v>
      </c>
      <c r="D269" s="5">
        <v>0.9779</v>
      </c>
      <c r="E269" s="5">
        <v>0.9787</v>
      </c>
      <c r="F269">
        <v>0.71</v>
      </c>
      <c r="G269">
        <v>1.09</v>
      </c>
      <c r="H269">
        <v>0.98</v>
      </c>
      <c r="I269">
        <v>0.98</v>
      </c>
      <c r="J269" s="5">
        <v>0.708471493</v>
      </c>
      <c r="K269" s="5">
        <v>1.094113007</v>
      </c>
      <c r="L269" s="5">
        <v>0.978714541</v>
      </c>
      <c r="M269" s="5">
        <v>0.977911759</v>
      </c>
      <c r="N269">
        <v>0.71</v>
      </c>
      <c r="O269">
        <v>1.09</v>
      </c>
      <c r="P269">
        <v>0.98</v>
      </c>
      <c r="Q269">
        <v>0.98</v>
      </c>
      <c r="S269">
        <f t="shared" ref="S269:V269" si="271">ROUND(F269-N269,2)</f>
        <v>0</v>
      </c>
      <c r="T269">
        <f t="shared" si="271"/>
        <v>0</v>
      </c>
      <c r="U269">
        <f t="shared" si="271"/>
        <v>0</v>
      </c>
      <c r="V269">
        <f t="shared" si="271"/>
        <v>0</v>
      </c>
    </row>
    <row r="270">
      <c r="A270" s="5">
        <v>2.68</v>
      </c>
      <c r="B270" s="5">
        <v>1.094</v>
      </c>
      <c r="C270" s="5">
        <v>0.7086</v>
      </c>
      <c r="D270" s="5">
        <v>0.9781</v>
      </c>
      <c r="E270" s="5">
        <v>0.9789</v>
      </c>
      <c r="F270">
        <v>0.71</v>
      </c>
      <c r="G270">
        <v>1.09</v>
      </c>
      <c r="H270">
        <v>0.98</v>
      </c>
      <c r="I270">
        <v>0.98</v>
      </c>
      <c r="J270" s="5">
        <v>0.708566159</v>
      </c>
      <c r="K270" s="5">
        <v>1.094215113</v>
      </c>
      <c r="L270" s="5">
        <v>0.978884321</v>
      </c>
      <c r="M270" s="5">
        <v>0.978093183</v>
      </c>
      <c r="N270">
        <v>0.71</v>
      </c>
      <c r="O270">
        <v>1.09</v>
      </c>
      <c r="P270">
        <v>0.98</v>
      </c>
      <c r="Q270">
        <v>0.98</v>
      </c>
      <c r="S270">
        <f t="shared" ref="S270:V270" si="272">ROUND(F270-N270,2)</f>
        <v>0</v>
      </c>
      <c r="T270">
        <f t="shared" si="272"/>
        <v>0</v>
      </c>
      <c r="U270">
        <f t="shared" si="272"/>
        <v>0</v>
      </c>
      <c r="V270">
        <f t="shared" si="272"/>
        <v>0</v>
      </c>
    </row>
    <row r="271">
      <c r="A271" s="5">
        <v>2.69</v>
      </c>
      <c r="B271" s="5">
        <v>1.094</v>
      </c>
      <c r="C271" s="5">
        <v>0.7086</v>
      </c>
      <c r="D271" s="5">
        <v>0.9782</v>
      </c>
      <c r="E271" s="5">
        <v>0.9791</v>
      </c>
      <c r="F271">
        <v>0.71</v>
      </c>
      <c r="G271">
        <v>1.09</v>
      </c>
      <c r="H271">
        <v>0.98</v>
      </c>
      <c r="I271">
        <v>0.98</v>
      </c>
      <c r="J271" s="5">
        <v>0.708659204</v>
      </c>
      <c r="K271" s="5">
        <v>1.094315495</v>
      </c>
      <c r="L271" s="5">
        <v>0.979051194</v>
      </c>
      <c r="M271" s="5">
        <v>0.978271543</v>
      </c>
      <c r="N271">
        <v>0.71</v>
      </c>
      <c r="O271">
        <v>1.09</v>
      </c>
      <c r="P271">
        <v>0.98</v>
      </c>
      <c r="Q271">
        <v>0.98</v>
      </c>
      <c r="S271">
        <f t="shared" ref="S271:V271" si="273">ROUND(F271-N271,2)</f>
        <v>0</v>
      </c>
      <c r="T271">
        <f t="shared" si="273"/>
        <v>0</v>
      </c>
      <c r="U271">
        <f t="shared" si="273"/>
        <v>0</v>
      </c>
      <c r="V271">
        <f t="shared" si="273"/>
        <v>0</v>
      </c>
    </row>
    <row r="272">
      <c r="A272" s="5">
        <v>2.7</v>
      </c>
      <c r="B272" s="5">
        <v>1.094</v>
      </c>
      <c r="C272" s="5">
        <v>0.7087</v>
      </c>
      <c r="D272" s="5">
        <v>0.9784</v>
      </c>
      <c r="E272" s="5">
        <v>0.9792</v>
      </c>
      <c r="F272">
        <v>0.71</v>
      </c>
      <c r="G272">
        <v>1.09</v>
      </c>
      <c r="H272">
        <v>0.98</v>
      </c>
      <c r="I272">
        <v>0.98</v>
      </c>
      <c r="J272" s="5">
        <v>0.708750655</v>
      </c>
      <c r="K272" s="5">
        <v>1.094414182</v>
      </c>
      <c r="L272" s="5">
        <v>0.97921521</v>
      </c>
      <c r="M272" s="5">
        <v>0.978446891</v>
      </c>
      <c r="N272">
        <v>0.71</v>
      </c>
      <c r="O272">
        <v>1.09</v>
      </c>
      <c r="P272">
        <v>0.98</v>
      </c>
      <c r="Q272">
        <v>0.98</v>
      </c>
      <c r="S272">
        <f t="shared" ref="S272:V272" si="274">ROUND(F272-N272,2)</f>
        <v>0</v>
      </c>
      <c r="T272">
        <f t="shared" si="274"/>
        <v>0</v>
      </c>
      <c r="U272">
        <f t="shared" si="274"/>
        <v>0</v>
      </c>
      <c r="V272">
        <f t="shared" si="274"/>
        <v>0</v>
      </c>
    </row>
    <row r="273">
      <c r="A273" s="5">
        <v>2.71</v>
      </c>
      <c r="B273" s="5">
        <v>1.094</v>
      </c>
      <c r="C273" s="5">
        <v>0.7088</v>
      </c>
      <c r="D273" s="5">
        <v>0.9786</v>
      </c>
      <c r="E273" s="5">
        <v>0.9794</v>
      </c>
      <c r="F273">
        <v>0.71</v>
      </c>
      <c r="G273">
        <v>1.09</v>
      </c>
      <c r="H273">
        <v>0.98</v>
      </c>
      <c r="I273">
        <v>0.98</v>
      </c>
      <c r="J273" s="5">
        <v>0.708840541</v>
      </c>
      <c r="K273" s="5">
        <v>1.094511201</v>
      </c>
      <c r="L273" s="5">
        <v>0.979376418</v>
      </c>
      <c r="M273" s="5">
        <v>0.978619277</v>
      </c>
      <c r="N273">
        <v>0.71</v>
      </c>
      <c r="O273">
        <v>1.09</v>
      </c>
      <c r="P273">
        <v>0.98</v>
      </c>
      <c r="Q273">
        <v>0.98</v>
      </c>
      <c r="S273">
        <f t="shared" ref="S273:V273" si="275">ROUND(F273-N273,2)</f>
        <v>0</v>
      </c>
      <c r="T273">
        <f t="shared" si="275"/>
        <v>0</v>
      </c>
      <c r="U273">
        <f t="shared" si="275"/>
        <v>0</v>
      </c>
      <c r="V273">
        <f t="shared" si="275"/>
        <v>0</v>
      </c>
    </row>
    <row r="274">
      <c r="A274" s="5">
        <v>2.72</v>
      </c>
      <c r="B274" s="5">
        <v>1.095</v>
      </c>
      <c r="C274" s="5">
        <v>0.7089</v>
      </c>
      <c r="D274" s="5">
        <v>0.9787</v>
      </c>
      <c r="E274" s="5">
        <v>0.9795</v>
      </c>
      <c r="F274">
        <v>0.71</v>
      </c>
      <c r="G274">
        <v>1.1</v>
      </c>
      <c r="H274">
        <v>0.98</v>
      </c>
      <c r="I274">
        <v>0.98</v>
      </c>
      <c r="J274" s="5">
        <v>0.708928888</v>
      </c>
      <c r="K274" s="5">
        <v>1.094606583</v>
      </c>
      <c r="L274" s="5">
        <v>0.979534865</v>
      </c>
      <c r="M274" s="5">
        <v>0.978788751</v>
      </c>
      <c r="N274">
        <v>0.71</v>
      </c>
      <c r="O274">
        <v>1.09</v>
      </c>
      <c r="P274">
        <v>0.98</v>
      </c>
      <c r="Q274">
        <v>0.98</v>
      </c>
      <c r="S274">
        <f t="shared" ref="S274:V274" si="276">ROUND(F274-N274,2)</f>
        <v>0</v>
      </c>
      <c r="T274">
        <f t="shared" si="276"/>
        <v>0.01</v>
      </c>
      <c r="U274">
        <f t="shared" si="276"/>
        <v>0</v>
      </c>
      <c r="V274">
        <f t="shared" si="276"/>
        <v>0</v>
      </c>
    </row>
    <row r="275">
      <c r="A275" s="5">
        <v>2.73</v>
      </c>
      <c r="B275" s="5">
        <v>1.095</v>
      </c>
      <c r="C275" s="5">
        <v>0.709</v>
      </c>
      <c r="D275" s="5">
        <v>0.9789</v>
      </c>
      <c r="E275" s="5">
        <v>0.9797</v>
      </c>
      <c r="F275">
        <v>0.71</v>
      </c>
      <c r="G275">
        <v>1.1</v>
      </c>
      <c r="H275">
        <v>0.98</v>
      </c>
      <c r="I275">
        <v>0.98</v>
      </c>
      <c r="J275" s="5">
        <v>0.709015722</v>
      </c>
      <c r="K275" s="5">
        <v>1.094700353</v>
      </c>
      <c r="L275" s="5">
        <v>0.9796906</v>
      </c>
      <c r="M275" s="5">
        <v>0.978955363</v>
      </c>
      <c r="N275">
        <v>0.71</v>
      </c>
      <c r="O275">
        <v>1.09</v>
      </c>
      <c r="P275">
        <v>0.98</v>
      </c>
      <c r="Q275">
        <v>0.98</v>
      </c>
      <c r="S275">
        <f t="shared" ref="S275:V275" si="277">ROUND(F275-N275,2)</f>
        <v>0</v>
      </c>
      <c r="T275">
        <f t="shared" si="277"/>
        <v>0.01</v>
      </c>
      <c r="U275">
        <f t="shared" si="277"/>
        <v>0</v>
      </c>
      <c r="V275">
        <f t="shared" si="277"/>
        <v>0</v>
      </c>
    </row>
    <row r="276">
      <c r="A276" s="5">
        <v>2.74</v>
      </c>
      <c r="B276" s="5">
        <v>1.095</v>
      </c>
      <c r="C276" s="5">
        <v>0.7091</v>
      </c>
      <c r="D276" s="5">
        <v>0.9791</v>
      </c>
      <c r="E276" s="5">
        <v>0.9799</v>
      </c>
      <c r="F276">
        <v>0.71</v>
      </c>
      <c r="G276">
        <v>1.1</v>
      </c>
      <c r="H276">
        <v>0.98</v>
      </c>
      <c r="I276">
        <v>0.98</v>
      </c>
      <c r="J276" s="5">
        <v>0.709101069</v>
      </c>
      <c r="K276" s="5">
        <v>1.09479254</v>
      </c>
      <c r="L276" s="5">
        <v>0.979843667</v>
      </c>
      <c r="M276" s="5">
        <v>0.979119161</v>
      </c>
      <c r="N276">
        <v>0.71</v>
      </c>
      <c r="O276">
        <v>1.09</v>
      </c>
      <c r="P276">
        <v>0.98</v>
      </c>
      <c r="Q276">
        <v>0.98</v>
      </c>
      <c r="S276">
        <f t="shared" ref="S276:V276" si="278">ROUND(F276-N276,2)</f>
        <v>0</v>
      </c>
      <c r="T276">
        <f t="shared" si="278"/>
        <v>0.01</v>
      </c>
      <c r="U276">
        <f t="shared" si="278"/>
        <v>0</v>
      </c>
      <c r="V276">
        <f t="shared" si="278"/>
        <v>0</v>
      </c>
    </row>
    <row r="277">
      <c r="A277" s="5">
        <v>2.75</v>
      </c>
      <c r="B277" s="5">
        <v>1.095</v>
      </c>
      <c r="C277" s="5">
        <v>0.7092</v>
      </c>
      <c r="D277" s="5">
        <v>0.9792</v>
      </c>
      <c r="E277" s="5">
        <v>0.98</v>
      </c>
      <c r="F277">
        <v>0.71</v>
      </c>
      <c r="G277">
        <v>1.1</v>
      </c>
      <c r="H277">
        <v>0.98</v>
      </c>
      <c r="I277">
        <v>0.98</v>
      </c>
      <c r="J277" s="5">
        <v>0.709184955</v>
      </c>
      <c r="K277" s="5">
        <v>1.094883169</v>
      </c>
      <c r="L277" s="5">
        <v>0.979994114</v>
      </c>
      <c r="M277" s="5">
        <v>0.979280192</v>
      </c>
      <c r="N277">
        <v>0.71</v>
      </c>
      <c r="O277">
        <v>1.09</v>
      </c>
      <c r="P277">
        <v>0.98</v>
      </c>
      <c r="Q277">
        <v>0.98</v>
      </c>
      <c r="S277">
        <f t="shared" ref="S277:V277" si="279">ROUND(F277-N277,2)</f>
        <v>0</v>
      </c>
      <c r="T277">
        <f t="shared" si="279"/>
        <v>0.01</v>
      </c>
      <c r="U277">
        <f t="shared" si="279"/>
        <v>0</v>
      </c>
      <c r="V277">
        <f t="shared" si="279"/>
        <v>0</v>
      </c>
    </row>
    <row r="278">
      <c r="A278" s="5">
        <v>2.76</v>
      </c>
      <c r="B278" s="5">
        <v>1.095</v>
      </c>
      <c r="C278" s="5">
        <v>0.7093</v>
      </c>
      <c r="D278" s="5">
        <v>0.9794</v>
      </c>
      <c r="E278" s="5">
        <v>0.9802</v>
      </c>
      <c r="F278">
        <v>0.71</v>
      </c>
      <c r="G278">
        <v>1.1</v>
      </c>
      <c r="H278">
        <v>0.98</v>
      </c>
      <c r="I278">
        <v>0.98</v>
      </c>
      <c r="J278" s="5">
        <v>0.709267405</v>
      </c>
      <c r="K278" s="5">
        <v>1.094972268</v>
      </c>
      <c r="L278" s="5">
        <v>0.980141985</v>
      </c>
      <c r="M278" s="5">
        <v>0.979438504</v>
      </c>
      <c r="N278">
        <v>0.71</v>
      </c>
      <c r="O278">
        <v>1.09</v>
      </c>
      <c r="P278">
        <v>0.98</v>
      </c>
      <c r="Q278">
        <v>0.98</v>
      </c>
      <c r="S278">
        <f t="shared" ref="S278:V278" si="280">ROUND(F278-N278,2)</f>
        <v>0</v>
      </c>
      <c r="T278">
        <f t="shared" si="280"/>
        <v>0.01</v>
      </c>
      <c r="U278">
        <f t="shared" si="280"/>
        <v>0</v>
      </c>
      <c r="V278">
        <f t="shared" si="280"/>
        <v>0</v>
      </c>
    </row>
    <row r="279">
      <c r="A279" s="5">
        <v>2.77</v>
      </c>
      <c r="B279" s="5">
        <v>1.095</v>
      </c>
      <c r="C279" s="5">
        <v>0.7094</v>
      </c>
      <c r="D279" s="5">
        <v>0.9795</v>
      </c>
      <c r="E279" s="5">
        <v>0.9803</v>
      </c>
      <c r="F279">
        <v>0.71</v>
      </c>
      <c r="G279">
        <v>1.1</v>
      </c>
      <c r="H279">
        <v>0.98</v>
      </c>
      <c r="I279">
        <v>0.98</v>
      </c>
      <c r="J279" s="5">
        <v>0.709348443</v>
      </c>
      <c r="K279" s="5">
        <v>1.095059863</v>
      </c>
      <c r="L279" s="5">
        <v>0.980287323</v>
      </c>
      <c r="M279" s="5">
        <v>0.979594142</v>
      </c>
      <c r="N279">
        <v>0.71</v>
      </c>
      <c r="O279">
        <v>1.1</v>
      </c>
      <c r="P279">
        <v>0.98</v>
      </c>
      <c r="Q279">
        <v>0.98</v>
      </c>
      <c r="S279">
        <f t="shared" ref="S279:V279" si="281">ROUND(F279-N279,2)</f>
        <v>0</v>
      </c>
      <c r="T279">
        <f t="shared" si="281"/>
        <v>0</v>
      </c>
      <c r="U279">
        <f t="shared" si="281"/>
        <v>0</v>
      </c>
      <c r="V279">
        <f t="shared" si="281"/>
        <v>0</v>
      </c>
    </row>
    <row r="280">
      <c r="A280" s="5">
        <v>2.78</v>
      </c>
      <c r="B280" s="5">
        <v>1.095</v>
      </c>
      <c r="C280" s="5">
        <v>0.7095</v>
      </c>
      <c r="D280" s="5">
        <v>0.9797</v>
      </c>
      <c r="E280" s="5">
        <v>0.9804</v>
      </c>
      <c r="F280">
        <v>0.71</v>
      </c>
      <c r="G280">
        <v>1.1</v>
      </c>
      <c r="H280">
        <v>0.98</v>
      </c>
      <c r="I280">
        <v>0.98</v>
      </c>
      <c r="J280" s="5">
        <v>0.709428094</v>
      </c>
      <c r="K280" s="5">
        <v>1.095145977</v>
      </c>
      <c r="L280" s="5">
        <v>0.980430173</v>
      </c>
      <c r="M280" s="5">
        <v>0.979747151</v>
      </c>
      <c r="N280">
        <v>0.71</v>
      </c>
      <c r="O280">
        <v>1.1</v>
      </c>
      <c r="P280">
        <v>0.98</v>
      </c>
      <c r="Q280">
        <v>0.98</v>
      </c>
      <c r="S280">
        <f t="shared" ref="S280:V280" si="282">ROUND(F280-N280,2)</f>
        <v>0</v>
      </c>
      <c r="T280">
        <f t="shared" si="282"/>
        <v>0</v>
      </c>
      <c r="U280">
        <f t="shared" si="282"/>
        <v>0</v>
      </c>
      <c r="V280">
        <f t="shared" si="282"/>
        <v>0</v>
      </c>
    </row>
    <row r="281">
      <c r="A281" s="5">
        <v>2.79</v>
      </c>
      <c r="B281" s="5">
        <v>1.095</v>
      </c>
      <c r="C281" s="5">
        <v>0.7095</v>
      </c>
      <c r="D281" s="5">
        <v>0.9799</v>
      </c>
      <c r="E281" s="5">
        <v>0.9806</v>
      </c>
      <c r="F281">
        <v>0.71</v>
      </c>
      <c r="G281">
        <v>1.1</v>
      </c>
      <c r="H281">
        <v>0.98</v>
      </c>
      <c r="I281">
        <v>0.98</v>
      </c>
      <c r="J281" s="5">
        <v>0.70950638</v>
      </c>
      <c r="K281" s="5">
        <v>1.095230638</v>
      </c>
      <c r="L281" s="5">
        <v>0.980570577</v>
      </c>
      <c r="M281" s="5">
        <v>0.979897575</v>
      </c>
      <c r="N281">
        <v>0.71</v>
      </c>
      <c r="O281">
        <v>1.1</v>
      </c>
      <c r="P281">
        <v>0.98</v>
      </c>
      <c r="Q281">
        <v>0.98</v>
      </c>
      <c r="S281">
        <f t="shared" ref="S281:V281" si="283">ROUND(F281-N281,2)</f>
        <v>0</v>
      </c>
      <c r="T281">
        <f t="shared" si="283"/>
        <v>0</v>
      </c>
      <c r="U281">
        <f t="shared" si="283"/>
        <v>0</v>
      </c>
      <c r="V281">
        <f t="shared" si="283"/>
        <v>0</v>
      </c>
    </row>
    <row r="282">
      <c r="A282" s="5">
        <v>2.8</v>
      </c>
      <c r="B282" s="5">
        <v>1.095</v>
      </c>
      <c r="C282" s="5">
        <v>0.7096</v>
      </c>
      <c r="D282" s="5">
        <v>0.98</v>
      </c>
      <c r="E282" s="5">
        <v>0.9807</v>
      </c>
      <c r="F282">
        <v>0.71</v>
      </c>
      <c r="G282">
        <v>1.1</v>
      </c>
      <c r="H282">
        <v>0.98</v>
      </c>
      <c r="I282">
        <v>0.98</v>
      </c>
      <c r="J282" s="5">
        <v>0.709583327</v>
      </c>
      <c r="K282" s="5">
        <v>1.095313868</v>
      </c>
      <c r="L282" s="5">
        <v>0.980708577</v>
      </c>
      <c r="M282" s="5">
        <v>0.98004546</v>
      </c>
      <c r="N282">
        <v>0.71</v>
      </c>
      <c r="O282">
        <v>1.1</v>
      </c>
      <c r="P282">
        <v>0.98</v>
      </c>
      <c r="Q282">
        <v>0.98</v>
      </c>
      <c r="S282">
        <f t="shared" ref="S282:V282" si="284">ROUND(F282-N282,2)</f>
        <v>0</v>
      </c>
      <c r="T282">
        <f t="shared" si="284"/>
        <v>0</v>
      </c>
      <c r="U282">
        <f t="shared" si="284"/>
        <v>0</v>
      </c>
      <c r="V282">
        <f t="shared" si="284"/>
        <v>0</v>
      </c>
    </row>
    <row r="283">
      <c r="A283" s="5">
        <v>2.81</v>
      </c>
      <c r="B283" s="5">
        <v>1.095</v>
      </c>
      <c r="C283" s="5">
        <v>0.7097</v>
      </c>
      <c r="D283" s="5">
        <v>0.9802</v>
      </c>
      <c r="E283" s="5">
        <v>0.9808</v>
      </c>
      <c r="F283">
        <v>0.71</v>
      </c>
      <c r="G283">
        <v>1.1</v>
      </c>
      <c r="H283">
        <v>0.98</v>
      </c>
      <c r="I283">
        <v>0.98</v>
      </c>
      <c r="J283" s="5">
        <v>0.709658955</v>
      </c>
      <c r="K283" s="5">
        <v>1.095395693</v>
      </c>
      <c r="L283" s="5">
        <v>0.980844214</v>
      </c>
      <c r="M283" s="5">
        <v>0.980190846</v>
      </c>
      <c r="N283">
        <v>0.71</v>
      </c>
      <c r="O283">
        <v>1.1</v>
      </c>
      <c r="P283">
        <v>0.98</v>
      </c>
      <c r="Q283">
        <v>0.98</v>
      </c>
      <c r="S283">
        <f t="shared" ref="S283:V283" si="285">ROUND(F283-N283,2)</f>
        <v>0</v>
      </c>
      <c r="T283">
        <f t="shared" si="285"/>
        <v>0</v>
      </c>
      <c r="U283">
        <f t="shared" si="285"/>
        <v>0</v>
      </c>
      <c r="V283">
        <f t="shared" si="285"/>
        <v>0</v>
      </c>
    </row>
    <row r="284">
      <c r="A284" s="5">
        <v>2.82</v>
      </c>
      <c r="B284" s="5">
        <v>1.095</v>
      </c>
      <c r="C284" s="5">
        <v>0.7097</v>
      </c>
      <c r="D284" s="5">
        <v>0.9803</v>
      </c>
      <c r="E284" s="5">
        <v>0.981</v>
      </c>
      <c r="F284">
        <v>0.71</v>
      </c>
      <c r="G284">
        <v>1.1</v>
      </c>
      <c r="H284">
        <v>0.98</v>
      </c>
      <c r="I284">
        <v>0.98</v>
      </c>
      <c r="J284" s="5">
        <v>0.709733289</v>
      </c>
      <c r="K284" s="5">
        <v>1.095476136</v>
      </c>
      <c r="L284" s="5">
        <v>0.980977529</v>
      </c>
      <c r="M284" s="5">
        <v>0.980333777</v>
      </c>
      <c r="N284">
        <v>0.71</v>
      </c>
      <c r="O284">
        <v>1.1</v>
      </c>
      <c r="P284">
        <v>0.98</v>
      </c>
      <c r="Q284">
        <v>0.98</v>
      </c>
      <c r="S284">
        <f t="shared" ref="S284:V284" si="286">ROUND(F284-N284,2)</f>
        <v>0</v>
      </c>
      <c r="T284">
        <f t="shared" si="286"/>
        <v>0</v>
      </c>
      <c r="U284">
        <f t="shared" si="286"/>
        <v>0</v>
      </c>
      <c r="V284">
        <f t="shared" si="286"/>
        <v>0</v>
      </c>
    </row>
    <row r="285">
      <c r="A285" s="5">
        <v>2.83</v>
      </c>
      <c r="B285" s="5">
        <v>1.096</v>
      </c>
      <c r="C285" s="5">
        <v>0.7098</v>
      </c>
      <c r="D285" s="5">
        <v>0.9804</v>
      </c>
      <c r="E285" s="5">
        <v>0.9811</v>
      </c>
      <c r="F285">
        <v>0.71</v>
      </c>
      <c r="G285">
        <v>1.1</v>
      </c>
      <c r="H285">
        <v>0.98</v>
      </c>
      <c r="I285">
        <v>0.98</v>
      </c>
      <c r="J285" s="5">
        <v>0.70980635</v>
      </c>
      <c r="K285" s="5">
        <v>1.095555221</v>
      </c>
      <c r="L285" s="5">
        <v>0.98110856</v>
      </c>
      <c r="M285" s="5">
        <v>0.980474293</v>
      </c>
      <c r="N285">
        <v>0.71</v>
      </c>
      <c r="O285">
        <v>1.1</v>
      </c>
      <c r="P285">
        <v>0.98</v>
      </c>
      <c r="Q285">
        <v>0.98</v>
      </c>
      <c r="S285">
        <f t="shared" ref="S285:V285" si="287">ROUND(F285-N285,2)</f>
        <v>0</v>
      </c>
      <c r="T285">
        <f t="shared" si="287"/>
        <v>0</v>
      </c>
      <c r="U285">
        <f t="shared" si="287"/>
        <v>0</v>
      </c>
      <c r="V285">
        <f t="shared" si="287"/>
        <v>0</v>
      </c>
    </row>
    <row r="286">
      <c r="A286" s="5">
        <v>2.84</v>
      </c>
      <c r="B286" s="5">
        <v>1.096</v>
      </c>
      <c r="C286" s="5">
        <v>0.7099</v>
      </c>
      <c r="D286" s="5">
        <v>0.9805</v>
      </c>
      <c r="E286" s="5">
        <v>0.9812</v>
      </c>
      <c r="F286">
        <v>0.71</v>
      </c>
      <c r="G286">
        <v>1.1</v>
      </c>
      <c r="H286">
        <v>0.98</v>
      </c>
      <c r="I286">
        <v>0.98</v>
      </c>
      <c r="J286" s="5">
        <v>0.70987816</v>
      </c>
      <c r="K286" s="5">
        <v>1.095632969</v>
      </c>
      <c r="L286" s="5">
        <v>0.981237349</v>
      </c>
      <c r="M286" s="5">
        <v>0.980612437</v>
      </c>
      <c r="N286">
        <v>0.71</v>
      </c>
      <c r="O286">
        <v>1.1</v>
      </c>
      <c r="P286">
        <v>0.98</v>
      </c>
      <c r="Q286">
        <v>0.98</v>
      </c>
      <c r="S286">
        <f t="shared" ref="S286:V286" si="288">ROUND(F286-N286,2)</f>
        <v>0</v>
      </c>
      <c r="T286">
        <f t="shared" si="288"/>
        <v>0</v>
      </c>
      <c r="U286">
        <f t="shared" si="288"/>
        <v>0</v>
      </c>
      <c r="V286">
        <f t="shared" si="288"/>
        <v>0</v>
      </c>
    </row>
    <row r="287">
      <c r="A287" s="5">
        <v>2.85</v>
      </c>
      <c r="B287" s="5">
        <v>1.096</v>
      </c>
      <c r="C287" s="5">
        <v>0.7099</v>
      </c>
      <c r="D287" s="5">
        <v>0.9807</v>
      </c>
      <c r="E287" s="5">
        <v>0.9814</v>
      </c>
      <c r="F287">
        <v>0.71</v>
      </c>
      <c r="G287">
        <v>1.1</v>
      </c>
      <c r="H287">
        <v>0.98</v>
      </c>
      <c r="I287">
        <v>0.98</v>
      </c>
      <c r="J287" s="5">
        <v>0.709948741</v>
      </c>
      <c r="K287" s="5">
        <v>1.095709405</v>
      </c>
      <c r="L287" s="5">
        <v>0.981363931</v>
      </c>
      <c r="M287" s="5">
        <v>0.980748247</v>
      </c>
      <c r="N287">
        <v>0.71</v>
      </c>
      <c r="O287">
        <v>1.1</v>
      </c>
      <c r="P287">
        <v>0.98</v>
      </c>
      <c r="Q287">
        <v>0.98</v>
      </c>
      <c r="S287">
        <f t="shared" ref="S287:V287" si="289">ROUND(F287-N287,2)</f>
        <v>0</v>
      </c>
      <c r="T287">
        <f t="shared" si="289"/>
        <v>0</v>
      </c>
      <c r="U287">
        <f t="shared" si="289"/>
        <v>0</v>
      </c>
      <c r="V287">
        <f t="shared" si="289"/>
        <v>0</v>
      </c>
    </row>
    <row r="288">
      <c r="A288" s="5">
        <v>2.86</v>
      </c>
      <c r="B288" s="5">
        <v>1.096</v>
      </c>
      <c r="C288" s="5">
        <v>0.71</v>
      </c>
      <c r="D288" s="5">
        <v>0.9808</v>
      </c>
      <c r="E288" s="5">
        <v>0.9815</v>
      </c>
      <c r="F288">
        <v>0.71</v>
      </c>
      <c r="G288">
        <v>1.1</v>
      </c>
      <c r="H288">
        <v>0.98</v>
      </c>
      <c r="I288">
        <v>0.98</v>
      </c>
      <c r="J288" s="5">
        <v>0.710018113</v>
      </c>
      <c r="K288" s="5">
        <v>1.09578455</v>
      </c>
      <c r="L288" s="5">
        <v>0.981488347</v>
      </c>
      <c r="M288" s="5">
        <v>0.980881763</v>
      </c>
      <c r="N288">
        <v>0.71</v>
      </c>
      <c r="O288">
        <v>1.1</v>
      </c>
      <c r="P288">
        <v>0.98</v>
      </c>
      <c r="Q288">
        <v>0.98</v>
      </c>
      <c r="S288">
        <f t="shared" ref="S288:V288" si="290">ROUND(F288-N288,2)</f>
        <v>0</v>
      </c>
      <c r="T288">
        <f t="shared" si="290"/>
        <v>0</v>
      </c>
      <c r="U288">
        <f t="shared" si="290"/>
        <v>0</v>
      </c>
      <c r="V288">
        <f t="shared" si="290"/>
        <v>0</v>
      </c>
    </row>
    <row r="289">
      <c r="A289" s="5">
        <v>2.87</v>
      </c>
      <c r="B289" s="5">
        <v>1.096</v>
      </c>
      <c r="C289" s="5">
        <v>0.7101</v>
      </c>
      <c r="D289" s="5">
        <v>0.9809</v>
      </c>
      <c r="E289" s="5">
        <v>0.9816</v>
      </c>
      <c r="F289">
        <v>0.71</v>
      </c>
      <c r="G289">
        <v>1.1</v>
      </c>
      <c r="H289">
        <v>0.98</v>
      </c>
      <c r="I289">
        <v>0.98</v>
      </c>
      <c r="J289" s="5">
        <v>0.710086297</v>
      </c>
      <c r="K289" s="5">
        <v>1.095858425</v>
      </c>
      <c r="L289" s="5">
        <v>0.981610632</v>
      </c>
      <c r="M289" s="5">
        <v>0.981013025</v>
      </c>
      <c r="N289">
        <v>0.71</v>
      </c>
      <c r="O289">
        <v>1.1</v>
      </c>
      <c r="P289">
        <v>0.98</v>
      </c>
      <c r="Q289">
        <v>0.98</v>
      </c>
      <c r="S289">
        <f t="shared" ref="S289:V289" si="291">ROUND(F289-N289,2)</f>
        <v>0</v>
      </c>
      <c r="T289">
        <f t="shared" si="291"/>
        <v>0</v>
      </c>
      <c r="U289">
        <f t="shared" si="291"/>
        <v>0</v>
      </c>
      <c r="V289">
        <f t="shared" si="291"/>
        <v>0</v>
      </c>
    </row>
    <row r="290">
      <c r="A290" s="5">
        <v>2.88</v>
      </c>
      <c r="B290" s="5">
        <v>1.096</v>
      </c>
      <c r="C290" s="5">
        <v>0.7101</v>
      </c>
      <c r="D290" s="5">
        <v>0.981</v>
      </c>
      <c r="E290" s="5">
        <v>0.9818</v>
      </c>
      <c r="F290">
        <v>0.71</v>
      </c>
      <c r="G290">
        <v>1.1</v>
      </c>
      <c r="H290">
        <v>0.98</v>
      </c>
      <c r="I290">
        <v>0.98</v>
      </c>
      <c r="J290" s="5">
        <v>0.710153314</v>
      </c>
      <c r="K290" s="5">
        <v>1.095931053</v>
      </c>
      <c r="L290" s="5">
        <v>0.981730823</v>
      </c>
      <c r="M290" s="5">
        <v>0.981142069</v>
      </c>
      <c r="N290">
        <v>0.71</v>
      </c>
      <c r="O290">
        <v>1.1</v>
      </c>
      <c r="P290">
        <v>0.98</v>
      </c>
      <c r="Q290">
        <v>0.98</v>
      </c>
      <c r="S290">
        <f t="shared" ref="S290:V290" si="292">ROUND(F290-N290,2)</f>
        <v>0</v>
      </c>
      <c r="T290">
        <f t="shared" si="292"/>
        <v>0</v>
      </c>
      <c r="U290">
        <f t="shared" si="292"/>
        <v>0</v>
      </c>
      <c r="V290">
        <f t="shared" si="292"/>
        <v>0</v>
      </c>
    </row>
    <row r="291">
      <c r="A291" s="5">
        <v>2.89</v>
      </c>
      <c r="B291" s="5">
        <v>1.096</v>
      </c>
      <c r="C291" s="5">
        <v>0.7102</v>
      </c>
      <c r="D291" s="5">
        <v>0.9812</v>
      </c>
      <c r="E291" s="5">
        <v>0.9819</v>
      </c>
      <c r="F291">
        <v>0.71</v>
      </c>
      <c r="G291">
        <v>1.1</v>
      </c>
      <c r="H291">
        <v>0.98</v>
      </c>
      <c r="I291">
        <v>0.98</v>
      </c>
      <c r="J291" s="5">
        <v>0.710219183</v>
      </c>
      <c r="K291" s="5">
        <v>1.096002454</v>
      </c>
      <c r="L291" s="5">
        <v>0.981848956</v>
      </c>
      <c r="M291" s="5">
        <v>0.981268933</v>
      </c>
      <c r="N291">
        <v>0.71</v>
      </c>
      <c r="O291">
        <v>1.1</v>
      </c>
      <c r="P291">
        <v>0.98</v>
      </c>
      <c r="Q291">
        <v>0.98</v>
      </c>
      <c r="S291">
        <f t="shared" ref="S291:V291" si="293">ROUND(F291-N291,2)</f>
        <v>0</v>
      </c>
      <c r="T291">
        <f t="shared" si="293"/>
        <v>0</v>
      </c>
      <c r="U291">
        <f t="shared" si="293"/>
        <v>0</v>
      </c>
      <c r="V291">
        <f t="shared" si="293"/>
        <v>0</v>
      </c>
    </row>
    <row r="292">
      <c r="A292" s="5">
        <v>2.9</v>
      </c>
      <c r="B292" s="5">
        <v>1.096</v>
      </c>
      <c r="C292" s="5">
        <v>0.7103</v>
      </c>
      <c r="D292" s="5">
        <v>0.9813</v>
      </c>
      <c r="E292" s="5">
        <v>0.982</v>
      </c>
      <c r="F292">
        <v>0.71</v>
      </c>
      <c r="G292">
        <v>1.1</v>
      </c>
      <c r="H292">
        <v>0.98</v>
      </c>
      <c r="I292">
        <v>0.98</v>
      </c>
      <c r="J292" s="5">
        <v>0.710283925</v>
      </c>
      <c r="K292" s="5">
        <v>1.096072649</v>
      </c>
      <c r="L292" s="5">
        <v>0.981965067</v>
      </c>
      <c r="M292" s="5">
        <v>0.981393655</v>
      </c>
      <c r="N292">
        <v>0.71</v>
      </c>
      <c r="O292">
        <v>1.1</v>
      </c>
      <c r="P292">
        <v>0.98</v>
      </c>
      <c r="Q292">
        <v>0.98</v>
      </c>
      <c r="S292">
        <f t="shared" ref="S292:V292" si="294">ROUND(F292-N292,2)</f>
        <v>0</v>
      </c>
      <c r="T292">
        <f t="shared" si="294"/>
        <v>0</v>
      </c>
      <c r="U292">
        <f t="shared" si="294"/>
        <v>0</v>
      </c>
      <c r="V292">
        <f t="shared" si="294"/>
        <v>0</v>
      </c>
    </row>
    <row r="293">
      <c r="A293" s="5">
        <v>2.91</v>
      </c>
      <c r="B293" s="5">
        <v>1.096</v>
      </c>
      <c r="C293" s="5">
        <v>0.7103</v>
      </c>
      <c r="D293" s="5">
        <v>0.9814</v>
      </c>
      <c r="E293" s="5">
        <v>0.9821</v>
      </c>
      <c r="F293">
        <v>0.71</v>
      </c>
      <c r="G293">
        <v>1.1</v>
      </c>
      <c r="H293">
        <v>0.98</v>
      </c>
      <c r="I293">
        <v>0.98</v>
      </c>
      <c r="J293" s="5">
        <v>0.710347558</v>
      </c>
      <c r="K293" s="5">
        <v>1.096141659</v>
      </c>
      <c r="L293" s="5">
        <v>0.982079189</v>
      </c>
      <c r="M293" s="5">
        <v>0.981516271</v>
      </c>
      <c r="N293">
        <v>0.71</v>
      </c>
      <c r="O293">
        <v>1.1</v>
      </c>
      <c r="P293">
        <v>0.98</v>
      </c>
      <c r="Q293">
        <v>0.98</v>
      </c>
      <c r="S293">
        <f t="shared" ref="S293:V293" si="295">ROUND(F293-N293,2)</f>
        <v>0</v>
      </c>
      <c r="T293">
        <f t="shared" si="295"/>
        <v>0</v>
      </c>
      <c r="U293">
        <f t="shared" si="295"/>
        <v>0</v>
      </c>
      <c r="V293">
        <f t="shared" si="295"/>
        <v>0</v>
      </c>
    </row>
    <row r="294">
      <c r="A294" s="5">
        <v>2.92</v>
      </c>
      <c r="B294" s="5">
        <v>1.096</v>
      </c>
      <c r="C294" s="5">
        <v>0.7104</v>
      </c>
      <c r="D294" s="5">
        <v>0.9816</v>
      </c>
      <c r="E294" s="5">
        <v>0.9822</v>
      </c>
      <c r="F294">
        <v>0.71</v>
      </c>
      <c r="G294">
        <v>1.1</v>
      </c>
      <c r="H294">
        <v>0.98</v>
      </c>
      <c r="I294">
        <v>0.98</v>
      </c>
      <c r="J294" s="5">
        <v>0.710410101</v>
      </c>
      <c r="K294" s="5">
        <v>1.096209503</v>
      </c>
      <c r="L294" s="5">
        <v>0.982191357</v>
      </c>
      <c r="M294" s="5">
        <v>0.981636815</v>
      </c>
      <c r="N294">
        <v>0.71</v>
      </c>
      <c r="O294">
        <v>1.1</v>
      </c>
      <c r="P294">
        <v>0.98</v>
      </c>
      <c r="Q294">
        <v>0.98</v>
      </c>
      <c r="S294">
        <f t="shared" ref="S294:V294" si="296">ROUND(F294-N294,2)</f>
        <v>0</v>
      </c>
      <c r="T294">
        <f t="shared" si="296"/>
        <v>0</v>
      </c>
      <c r="U294">
        <f t="shared" si="296"/>
        <v>0</v>
      </c>
      <c r="V294">
        <f t="shared" si="296"/>
        <v>0</v>
      </c>
    </row>
    <row r="295">
      <c r="A295" s="5">
        <v>2.93</v>
      </c>
      <c r="B295" s="5">
        <v>1.096</v>
      </c>
      <c r="C295" s="5">
        <v>0.7105</v>
      </c>
      <c r="D295" s="5">
        <v>0.9817</v>
      </c>
      <c r="E295" s="5">
        <v>0.9823</v>
      </c>
      <c r="F295">
        <v>0.71</v>
      </c>
      <c r="G295">
        <v>1.1</v>
      </c>
      <c r="H295">
        <v>0.98</v>
      </c>
      <c r="I295">
        <v>0.98</v>
      </c>
      <c r="J295" s="5">
        <v>0.710471574</v>
      </c>
      <c r="K295" s="5">
        <v>1.096276201</v>
      </c>
      <c r="L295" s="5">
        <v>0.982301605</v>
      </c>
      <c r="M295" s="5">
        <v>0.981755324</v>
      </c>
      <c r="N295">
        <v>0.71</v>
      </c>
      <c r="O295">
        <v>1.1</v>
      </c>
      <c r="P295">
        <v>0.98</v>
      </c>
      <c r="Q295">
        <v>0.98</v>
      </c>
      <c r="S295">
        <f t="shared" ref="S295:V295" si="297">ROUND(F295-N295,2)</f>
        <v>0</v>
      </c>
      <c r="T295">
        <f t="shared" si="297"/>
        <v>0</v>
      </c>
      <c r="U295">
        <f t="shared" si="297"/>
        <v>0</v>
      </c>
      <c r="V295">
        <f t="shared" si="297"/>
        <v>0</v>
      </c>
    </row>
    <row r="296">
      <c r="A296" s="5">
        <v>2.94</v>
      </c>
      <c r="B296" s="5">
        <v>1.096</v>
      </c>
      <c r="C296" s="5">
        <v>0.7105</v>
      </c>
      <c r="D296" s="5">
        <v>0.9818</v>
      </c>
      <c r="E296" s="5">
        <v>0.9824</v>
      </c>
      <c r="F296">
        <v>0.71</v>
      </c>
      <c r="G296">
        <v>1.1</v>
      </c>
      <c r="H296">
        <v>0.98</v>
      </c>
      <c r="I296">
        <v>0.98</v>
      </c>
      <c r="J296" s="5">
        <v>0.710531994</v>
      </c>
      <c r="K296" s="5">
        <v>1.096341773</v>
      </c>
      <c r="L296" s="5">
        <v>0.982409964</v>
      </c>
      <c r="M296" s="5">
        <v>0.981871831</v>
      </c>
      <c r="N296">
        <v>0.71</v>
      </c>
      <c r="O296">
        <v>1.1</v>
      </c>
      <c r="P296">
        <v>0.98</v>
      </c>
      <c r="Q296">
        <v>0.98</v>
      </c>
      <c r="S296">
        <f t="shared" ref="S296:V296" si="298">ROUND(F296-N296,2)</f>
        <v>0</v>
      </c>
      <c r="T296">
        <f t="shared" si="298"/>
        <v>0</v>
      </c>
      <c r="U296">
        <f t="shared" si="298"/>
        <v>0</v>
      </c>
      <c r="V296">
        <f t="shared" si="298"/>
        <v>0</v>
      </c>
    </row>
    <row r="297">
      <c r="A297" s="5">
        <v>2.95</v>
      </c>
      <c r="B297" s="5">
        <v>1.096</v>
      </c>
      <c r="C297" s="5">
        <v>0.7106</v>
      </c>
      <c r="D297" s="5">
        <v>0.982</v>
      </c>
      <c r="E297" s="5">
        <v>0.9825</v>
      </c>
      <c r="F297">
        <v>0.71</v>
      </c>
      <c r="G297">
        <v>1.1</v>
      </c>
      <c r="H297">
        <v>0.98</v>
      </c>
      <c r="I297">
        <v>0.98</v>
      </c>
      <c r="J297" s="5">
        <v>0.710591379</v>
      </c>
      <c r="K297" s="5">
        <v>1.096406237</v>
      </c>
      <c r="L297" s="5">
        <v>0.982516469</v>
      </c>
      <c r="M297" s="5">
        <v>0.98198637</v>
      </c>
      <c r="N297">
        <v>0.71</v>
      </c>
      <c r="O297">
        <v>1.1</v>
      </c>
      <c r="P297">
        <v>0.98</v>
      </c>
      <c r="Q297">
        <v>0.98</v>
      </c>
      <c r="S297">
        <f t="shared" ref="S297:V297" si="299">ROUND(F297-N297,2)</f>
        <v>0</v>
      </c>
      <c r="T297">
        <f t="shared" si="299"/>
        <v>0</v>
      </c>
      <c r="U297">
        <f t="shared" si="299"/>
        <v>0</v>
      </c>
      <c r="V297">
        <f t="shared" si="299"/>
        <v>0</v>
      </c>
    </row>
    <row r="298">
      <c r="A298" s="5">
        <v>2.96</v>
      </c>
      <c r="B298" s="5">
        <v>1.096</v>
      </c>
      <c r="C298" s="5">
        <v>0.7107</v>
      </c>
      <c r="D298" s="5">
        <v>0.9821</v>
      </c>
      <c r="E298" s="5">
        <v>0.9826</v>
      </c>
      <c r="F298">
        <v>0.71</v>
      </c>
      <c r="G298">
        <v>1.1</v>
      </c>
      <c r="H298">
        <v>0.98</v>
      </c>
      <c r="I298">
        <v>0.98</v>
      </c>
      <c r="J298" s="5">
        <v>0.710649748</v>
      </c>
      <c r="K298" s="5">
        <v>1.096469613</v>
      </c>
      <c r="L298" s="5">
        <v>0.982621149</v>
      </c>
      <c r="M298" s="5">
        <v>0.982098974</v>
      </c>
      <c r="N298">
        <v>0.71</v>
      </c>
      <c r="O298">
        <v>1.1</v>
      </c>
      <c r="P298">
        <v>0.98</v>
      </c>
      <c r="Q298">
        <v>0.98</v>
      </c>
      <c r="S298">
        <f t="shared" ref="S298:V298" si="300">ROUND(F298-N298,2)</f>
        <v>0</v>
      </c>
      <c r="T298">
        <f t="shared" si="300"/>
        <v>0</v>
      </c>
      <c r="U298">
        <f t="shared" si="300"/>
        <v>0</v>
      </c>
      <c r="V298">
        <f t="shared" si="300"/>
        <v>0</v>
      </c>
    </row>
    <row r="299">
      <c r="A299" s="5">
        <v>2.97</v>
      </c>
      <c r="B299" s="5">
        <v>1.096</v>
      </c>
      <c r="C299" s="5">
        <v>0.7107</v>
      </c>
      <c r="D299" s="5">
        <v>0.9821</v>
      </c>
      <c r="E299" s="5">
        <v>0.9827</v>
      </c>
      <c r="F299">
        <v>0.71</v>
      </c>
      <c r="G299">
        <v>1.1</v>
      </c>
      <c r="H299">
        <v>0.98</v>
      </c>
      <c r="I299">
        <v>0.98</v>
      </c>
      <c r="J299" s="5">
        <v>0.710707117</v>
      </c>
      <c r="K299" s="5">
        <v>1.096531918</v>
      </c>
      <c r="L299" s="5">
        <v>0.982724038</v>
      </c>
      <c r="M299" s="5">
        <v>0.982209677</v>
      </c>
      <c r="N299">
        <v>0.71</v>
      </c>
      <c r="O299">
        <v>1.1</v>
      </c>
      <c r="P299">
        <v>0.98</v>
      </c>
      <c r="Q299">
        <v>0.98</v>
      </c>
      <c r="S299">
        <f t="shared" ref="S299:V299" si="301">ROUND(F299-N299,2)</f>
        <v>0</v>
      </c>
      <c r="T299">
        <f t="shared" si="301"/>
        <v>0</v>
      </c>
      <c r="U299">
        <f t="shared" si="301"/>
        <v>0</v>
      </c>
      <c r="V299">
        <f t="shared" si="301"/>
        <v>0</v>
      </c>
    </row>
    <row r="300">
      <c r="A300" s="5">
        <v>2.98</v>
      </c>
      <c r="B300" s="5">
        <v>1.097</v>
      </c>
      <c r="C300" s="5">
        <v>0.7108</v>
      </c>
      <c r="D300" s="5">
        <v>0.9823</v>
      </c>
      <c r="E300" s="5">
        <v>0.9828</v>
      </c>
      <c r="F300">
        <v>0.71</v>
      </c>
      <c r="G300">
        <v>1.1</v>
      </c>
      <c r="H300">
        <v>0.98</v>
      </c>
      <c r="I300">
        <v>0.98</v>
      </c>
      <c r="J300" s="5">
        <v>0.710763504</v>
      </c>
      <c r="K300" s="5">
        <v>1.096593171</v>
      </c>
      <c r="L300" s="5">
        <v>0.982825164</v>
      </c>
      <c r="M300" s="5">
        <v>0.982318509</v>
      </c>
      <c r="N300">
        <v>0.71</v>
      </c>
      <c r="O300">
        <v>1.1</v>
      </c>
      <c r="P300">
        <v>0.98</v>
      </c>
      <c r="Q300">
        <v>0.98</v>
      </c>
      <c r="S300">
        <f t="shared" ref="S300:V300" si="302">ROUND(F300-N300,2)</f>
        <v>0</v>
      </c>
      <c r="T300">
        <f t="shared" si="302"/>
        <v>0</v>
      </c>
      <c r="U300">
        <f t="shared" si="302"/>
        <v>0</v>
      </c>
      <c r="V300">
        <f t="shared" si="302"/>
        <v>0</v>
      </c>
    </row>
    <row r="301">
      <c r="A301" s="5">
        <v>2.99</v>
      </c>
      <c r="B301" s="5">
        <v>1.097</v>
      </c>
      <c r="C301" s="5">
        <v>0.7108</v>
      </c>
      <c r="D301" s="5">
        <v>0.9824</v>
      </c>
      <c r="E301" s="5">
        <v>0.9829</v>
      </c>
      <c r="F301">
        <v>0.71</v>
      </c>
      <c r="G301">
        <v>1.1</v>
      </c>
      <c r="H301">
        <v>0.98</v>
      </c>
      <c r="I301">
        <v>0.98</v>
      </c>
      <c r="J301" s="5">
        <v>0.710818925</v>
      </c>
      <c r="K301" s="5">
        <v>1.096653389</v>
      </c>
      <c r="L301" s="5">
        <v>0.982924559</v>
      </c>
      <c r="M301" s="5">
        <v>0.982425504</v>
      </c>
      <c r="N301">
        <v>0.71</v>
      </c>
      <c r="O301">
        <v>1.1</v>
      </c>
      <c r="P301">
        <v>0.98</v>
      </c>
      <c r="Q301">
        <v>0.98</v>
      </c>
      <c r="S301">
        <f t="shared" ref="S301:V301" si="303">ROUND(F301-N301,2)</f>
        <v>0</v>
      </c>
      <c r="T301">
        <f t="shared" si="303"/>
        <v>0</v>
      </c>
      <c r="U301">
        <f t="shared" si="303"/>
        <v>0</v>
      </c>
      <c r="V301">
        <f t="shared" si="303"/>
        <v>0</v>
      </c>
    </row>
    <row r="302">
      <c r="A302" s="5">
        <v>3.0</v>
      </c>
      <c r="B302" s="5">
        <v>1.097</v>
      </c>
      <c r="C302" s="5">
        <v>0.7109</v>
      </c>
      <c r="D302" s="5">
        <v>0.9825</v>
      </c>
      <c r="E302" s="5">
        <v>0.983</v>
      </c>
      <c r="F302">
        <v>0.71</v>
      </c>
      <c r="G302">
        <v>1.1</v>
      </c>
      <c r="H302">
        <v>0.98</v>
      </c>
      <c r="I302">
        <v>0.98</v>
      </c>
      <c r="J302" s="5">
        <v>0.710873397</v>
      </c>
      <c r="K302" s="5">
        <v>1.09671259</v>
      </c>
      <c r="L302" s="5">
        <v>0.983022252</v>
      </c>
      <c r="M302" s="5">
        <v>0.982530691</v>
      </c>
      <c r="N302">
        <v>0.71</v>
      </c>
      <c r="O302">
        <v>1.1</v>
      </c>
      <c r="P302">
        <v>0.98</v>
      </c>
      <c r="Q302">
        <v>0.98</v>
      </c>
      <c r="S302">
        <f t="shared" ref="S302:V302" si="304">ROUND(F302-N302,2)</f>
        <v>0</v>
      </c>
      <c r="T302">
        <f t="shared" si="304"/>
        <v>0</v>
      </c>
      <c r="U302">
        <f t="shared" si="304"/>
        <v>0</v>
      </c>
      <c r="V302">
        <f t="shared" si="304"/>
        <v>0</v>
      </c>
    </row>
    <row r="303">
      <c r="A303" s="5">
        <v>3.01</v>
      </c>
      <c r="B303" s="5">
        <v>1.097</v>
      </c>
      <c r="C303" s="5">
        <v>0.7109</v>
      </c>
      <c r="D303" s="5">
        <v>0.9825</v>
      </c>
      <c r="E303" s="5">
        <v>0.9831</v>
      </c>
      <c r="F303">
        <v>0.71</v>
      </c>
      <c r="G303">
        <v>1.1</v>
      </c>
      <c r="H303">
        <v>0.98</v>
      </c>
      <c r="I303">
        <v>0.98</v>
      </c>
      <c r="J303" s="5">
        <v>0.710926937</v>
      </c>
      <c r="K303" s="5">
        <v>1.096770792</v>
      </c>
      <c r="L303" s="5">
        <v>0.983118272</v>
      </c>
      <c r="M303" s="5">
        <v>0.982634102</v>
      </c>
      <c r="N303">
        <v>0.71</v>
      </c>
      <c r="O303">
        <v>1.1</v>
      </c>
      <c r="P303">
        <v>0.98</v>
      </c>
      <c r="Q303">
        <v>0.98</v>
      </c>
      <c r="S303">
        <f t="shared" ref="S303:V303" si="305">ROUND(F303-N303,2)</f>
        <v>0</v>
      </c>
      <c r="T303">
        <f t="shared" si="305"/>
        <v>0</v>
      </c>
      <c r="U303">
        <f t="shared" si="305"/>
        <v>0</v>
      </c>
      <c r="V303">
        <f t="shared" si="305"/>
        <v>0</v>
      </c>
    </row>
    <row r="304">
      <c r="A304" s="5">
        <v>3.02</v>
      </c>
      <c r="B304" s="5">
        <v>1.097</v>
      </c>
      <c r="C304" s="5">
        <v>0.711</v>
      </c>
      <c r="D304" s="5">
        <v>0.9826</v>
      </c>
      <c r="E304" s="5">
        <v>0.9832</v>
      </c>
      <c r="F304">
        <v>0.71</v>
      </c>
      <c r="G304">
        <v>1.1</v>
      </c>
      <c r="H304">
        <v>0.98</v>
      </c>
      <c r="I304">
        <v>0.98</v>
      </c>
      <c r="J304" s="5">
        <v>0.71097956</v>
      </c>
      <c r="K304" s="5">
        <v>1.09682801</v>
      </c>
      <c r="L304" s="5">
        <v>0.983212648</v>
      </c>
      <c r="M304" s="5">
        <v>0.982735766</v>
      </c>
      <c r="N304">
        <v>0.71</v>
      </c>
      <c r="O304">
        <v>1.1</v>
      </c>
      <c r="P304">
        <v>0.98</v>
      </c>
      <c r="Q304">
        <v>0.98</v>
      </c>
      <c r="S304">
        <f t="shared" ref="S304:V304" si="306">ROUND(F304-N304,2)</f>
        <v>0</v>
      </c>
      <c r="T304">
        <f t="shared" si="306"/>
        <v>0</v>
      </c>
      <c r="U304">
        <f t="shared" si="306"/>
        <v>0</v>
      </c>
      <c r="V304">
        <f t="shared" si="306"/>
        <v>0</v>
      </c>
    </row>
    <row r="305">
      <c r="A305" s="5">
        <v>3.03</v>
      </c>
      <c r="B305" s="5">
        <v>1.097</v>
      </c>
      <c r="C305" s="5">
        <v>0.711</v>
      </c>
      <c r="D305" s="5">
        <v>0.9828</v>
      </c>
      <c r="E305" s="5">
        <v>0.9833</v>
      </c>
      <c r="F305">
        <v>0.71</v>
      </c>
      <c r="G305">
        <v>1.1</v>
      </c>
      <c r="H305">
        <v>0.98</v>
      </c>
      <c r="I305">
        <v>0.98</v>
      </c>
      <c r="J305" s="5">
        <v>0.711031282</v>
      </c>
      <c r="K305" s="5">
        <v>1.096884262</v>
      </c>
      <c r="L305" s="5">
        <v>0.983305408</v>
      </c>
      <c r="M305" s="5">
        <v>0.982835714</v>
      </c>
      <c r="N305">
        <v>0.71</v>
      </c>
      <c r="O305">
        <v>1.1</v>
      </c>
      <c r="P305">
        <v>0.98</v>
      </c>
      <c r="Q305">
        <v>0.98</v>
      </c>
      <c r="S305">
        <f t="shared" ref="S305:V305" si="307">ROUND(F305-N305,2)</f>
        <v>0</v>
      </c>
      <c r="T305">
        <f t="shared" si="307"/>
        <v>0</v>
      </c>
      <c r="U305">
        <f t="shared" si="307"/>
        <v>0</v>
      </c>
      <c r="V305">
        <f t="shared" si="307"/>
        <v>0</v>
      </c>
    </row>
    <row r="306">
      <c r="A306" s="5">
        <v>3.04</v>
      </c>
      <c r="B306" s="5">
        <v>1.097</v>
      </c>
      <c r="C306" s="5">
        <v>0.711</v>
      </c>
      <c r="D306" s="5">
        <v>0.9828</v>
      </c>
      <c r="E306" s="5">
        <v>0.9834</v>
      </c>
      <c r="F306">
        <v>0.71</v>
      </c>
      <c r="G306">
        <v>1.1</v>
      </c>
      <c r="H306">
        <v>0.98</v>
      </c>
      <c r="I306">
        <v>0.98</v>
      </c>
      <c r="J306" s="5">
        <v>0.711082118</v>
      </c>
      <c r="K306" s="5">
        <v>1.096939564</v>
      </c>
      <c r="L306" s="5">
        <v>0.983396579</v>
      </c>
      <c r="M306" s="5">
        <v>0.982933973</v>
      </c>
      <c r="N306">
        <v>0.71</v>
      </c>
      <c r="O306">
        <v>1.1</v>
      </c>
      <c r="P306">
        <v>0.98</v>
      </c>
      <c r="Q306">
        <v>0.98</v>
      </c>
      <c r="S306">
        <f t="shared" ref="S306:V306" si="308">ROUND(F306-N306,2)</f>
        <v>0</v>
      </c>
      <c r="T306">
        <f t="shared" si="308"/>
        <v>0</v>
      </c>
      <c r="U306">
        <f t="shared" si="308"/>
        <v>0</v>
      </c>
      <c r="V306">
        <f t="shared" si="308"/>
        <v>0</v>
      </c>
    </row>
    <row r="307">
      <c r="A307" s="5">
        <v>3.05</v>
      </c>
      <c r="B307" s="5">
        <v>1.097</v>
      </c>
      <c r="C307" s="5">
        <v>0.7111</v>
      </c>
      <c r="D307" s="5">
        <v>0.9829</v>
      </c>
      <c r="E307" s="5">
        <v>0.9835</v>
      </c>
      <c r="F307">
        <v>0.71</v>
      </c>
      <c r="G307">
        <v>1.1</v>
      </c>
      <c r="H307">
        <v>0.98</v>
      </c>
      <c r="I307">
        <v>0.98</v>
      </c>
      <c r="J307" s="5">
        <v>0.711132084</v>
      </c>
      <c r="K307" s="5">
        <v>1.096993932</v>
      </c>
      <c r="L307" s="5">
        <v>0.98348619</v>
      </c>
      <c r="M307" s="5">
        <v>0.983030572</v>
      </c>
      <c r="N307">
        <v>0.71</v>
      </c>
      <c r="O307">
        <v>1.1</v>
      </c>
      <c r="P307">
        <v>0.98</v>
      </c>
      <c r="Q307">
        <v>0.98</v>
      </c>
      <c r="S307">
        <f t="shared" ref="S307:V307" si="309">ROUND(F307-N307,2)</f>
        <v>0</v>
      </c>
      <c r="T307">
        <f t="shared" si="309"/>
        <v>0</v>
      </c>
      <c r="U307">
        <f t="shared" si="309"/>
        <v>0</v>
      </c>
      <c r="V307">
        <f t="shared" si="309"/>
        <v>0</v>
      </c>
    </row>
    <row r="308">
      <c r="A308" s="5">
        <v>3.06</v>
      </c>
      <c r="B308" s="5">
        <v>1.097</v>
      </c>
      <c r="C308" s="5">
        <v>0.7112</v>
      </c>
      <c r="D308" s="5">
        <v>0.983</v>
      </c>
      <c r="E308" s="5">
        <v>0.9836</v>
      </c>
      <c r="F308">
        <v>0.71</v>
      </c>
      <c r="G308">
        <v>1.1</v>
      </c>
      <c r="H308">
        <v>0.98</v>
      </c>
      <c r="I308">
        <v>0.98</v>
      </c>
      <c r="J308" s="5">
        <v>0.711181195</v>
      </c>
      <c r="K308" s="5">
        <v>1.097047382</v>
      </c>
      <c r="L308" s="5">
        <v>0.983574266</v>
      </c>
      <c r="M308" s="5">
        <v>0.98312554</v>
      </c>
      <c r="N308">
        <v>0.71</v>
      </c>
      <c r="O308">
        <v>1.1</v>
      </c>
      <c r="P308">
        <v>0.98</v>
      </c>
      <c r="Q308">
        <v>0.98</v>
      </c>
      <c r="S308">
        <f t="shared" ref="S308:V308" si="310">ROUND(F308-N308,2)</f>
        <v>0</v>
      </c>
      <c r="T308">
        <f t="shared" si="310"/>
        <v>0</v>
      </c>
      <c r="U308">
        <f t="shared" si="310"/>
        <v>0</v>
      </c>
      <c r="V308">
        <f t="shared" si="310"/>
        <v>0</v>
      </c>
    </row>
    <row r="309">
      <c r="A309" s="5">
        <v>3.07</v>
      </c>
      <c r="B309" s="5">
        <v>1.097</v>
      </c>
      <c r="C309" s="5">
        <v>0.7112</v>
      </c>
      <c r="D309" s="5">
        <v>0.9831</v>
      </c>
      <c r="E309" s="5">
        <v>0.9836</v>
      </c>
      <c r="F309">
        <v>0.71</v>
      </c>
      <c r="G309">
        <v>1.1</v>
      </c>
      <c r="H309">
        <v>0.98</v>
      </c>
      <c r="I309">
        <v>0.98</v>
      </c>
      <c r="J309" s="5">
        <v>0.711229464</v>
      </c>
      <c r="K309" s="5">
        <v>1.097099928</v>
      </c>
      <c r="L309" s="5">
        <v>0.983660834</v>
      </c>
      <c r="M309" s="5">
        <v>0.983218904</v>
      </c>
      <c r="N309">
        <v>0.71</v>
      </c>
      <c r="O309">
        <v>1.1</v>
      </c>
      <c r="P309">
        <v>0.98</v>
      </c>
      <c r="Q309">
        <v>0.98</v>
      </c>
      <c r="S309">
        <f t="shared" ref="S309:V309" si="311">ROUND(F309-N309,2)</f>
        <v>0</v>
      </c>
      <c r="T309">
        <f t="shared" si="311"/>
        <v>0</v>
      </c>
      <c r="U309">
        <f t="shared" si="311"/>
        <v>0</v>
      </c>
      <c r="V309">
        <f t="shared" si="311"/>
        <v>0</v>
      </c>
    </row>
    <row r="310">
      <c r="A310" s="5">
        <v>3.08</v>
      </c>
      <c r="B310" s="5">
        <v>1.097</v>
      </c>
      <c r="C310" s="5">
        <v>0.7113</v>
      </c>
      <c r="D310" s="5">
        <v>0.9832</v>
      </c>
      <c r="E310" s="5">
        <v>0.9838</v>
      </c>
      <c r="F310">
        <v>0.71</v>
      </c>
      <c r="G310">
        <v>1.1</v>
      </c>
      <c r="H310">
        <v>0.98</v>
      </c>
      <c r="I310">
        <v>0.98</v>
      </c>
      <c r="J310" s="5">
        <v>0.711276907</v>
      </c>
      <c r="K310" s="5">
        <v>1.097151588</v>
      </c>
      <c r="L310" s="5">
        <v>0.98374592</v>
      </c>
      <c r="M310" s="5">
        <v>0.98331069</v>
      </c>
      <c r="N310">
        <v>0.71</v>
      </c>
      <c r="O310">
        <v>1.1</v>
      </c>
      <c r="P310">
        <v>0.98</v>
      </c>
      <c r="Q310">
        <v>0.98</v>
      </c>
      <c r="S310">
        <f t="shared" ref="S310:V310" si="312">ROUND(F310-N310,2)</f>
        <v>0</v>
      </c>
      <c r="T310">
        <f t="shared" si="312"/>
        <v>0</v>
      </c>
      <c r="U310">
        <f t="shared" si="312"/>
        <v>0</v>
      </c>
      <c r="V310">
        <f t="shared" si="312"/>
        <v>0</v>
      </c>
    </row>
    <row r="311">
      <c r="A311" s="5">
        <v>3.09</v>
      </c>
      <c r="B311" s="5">
        <v>1.097</v>
      </c>
      <c r="C311" s="5">
        <v>0.7113</v>
      </c>
      <c r="D311" s="5">
        <v>0.9833</v>
      </c>
      <c r="E311" s="5">
        <v>0.9839</v>
      </c>
      <c r="F311">
        <v>0.71</v>
      </c>
      <c r="G311">
        <v>1.1</v>
      </c>
      <c r="H311">
        <v>0.98</v>
      </c>
      <c r="I311">
        <v>0.98</v>
      </c>
      <c r="J311" s="5">
        <v>0.711323538</v>
      </c>
      <c r="K311" s="5">
        <v>1.097202375</v>
      </c>
      <c r="L311" s="5">
        <v>0.983829548</v>
      </c>
      <c r="M311" s="5">
        <v>0.983400927</v>
      </c>
      <c r="N311">
        <v>0.71</v>
      </c>
      <c r="O311">
        <v>1.1</v>
      </c>
      <c r="P311">
        <v>0.98</v>
      </c>
      <c r="Q311">
        <v>0.98</v>
      </c>
      <c r="S311">
        <f t="shared" ref="S311:V311" si="313">ROUND(F311-N311,2)</f>
        <v>0</v>
      </c>
      <c r="T311">
        <f t="shared" si="313"/>
        <v>0</v>
      </c>
      <c r="U311">
        <f t="shared" si="313"/>
        <v>0</v>
      </c>
      <c r="V311">
        <f t="shared" si="313"/>
        <v>0</v>
      </c>
    </row>
    <row r="312">
      <c r="A312" s="5">
        <v>3.1</v>
      </c>
      <c r="B312" s="5">
        <v>1.097</v>
      </c>
      <c r="C312" s="5">
        <v>0.7114</v>
      </c>
      <c r="D312" s="5">
        <v>0.9834</v>
      </c>
      <c r="E312" s="5">
        <v>0.9839</v>
      </c>
      <c r="F312">
        <v>0.71</v>
      </c>
      <c r="G312">
        <v>1.1</v>
      </c>
      <c r="H312">
        <v>0.98</v>
      </c>
      <c r="I312">
        <v>0.98</v>
      </c>
      <c r="J312" s="5">
        <v>0.71136937</v>
      </c>
      <c r="K312" s="5">
        <v>1.097252304</v>
      </c>
      <c r="L312" s="5">
        <v>0.983911745</v>
      </c>
      <c r="M312" s="5">
        <v>0.98348964</v>
      </c>
      <c r="N312">
        <v>0.71</v>
      </c>
      <c r="O312">
        <v>1.1</v>
      </c>
      <c r="P312">
        <v>0.98</v>
      </c>
      <c r="Q312">
        <v>0.98</v>
      </c>
      <c r="S312">
        <f t="shared" ref="S312:V312" si="314">ROUND(F312-N312,2)</f>
        <v>0</v>
      </c>
      <c r="T312">
        <f t="shared" si="314"/>
        <v>0</v>
      </c>
      <c r="U312">
        <f t="shared" si="314"/>
        <v>0</v>
      </c>
      <c r="V312">
        <f t="shared" si="314"/>
        <v>0</v>
      </c>
    </row>
    <row r="313">
      <c r="A313" s="5">
        <v>3.11</v>
      </c>
      <c r="B313" s="5">
        <v>1.097</v>
      </c>
      <c r="C313" s="5">
        <v>0.7115</v>
      </c>
      <c r="D313" s="5">
        <v>0.9835</v>
      </c>
      <c r="E313" s="5">
        <v>0.984</v>
      </c>
      <c r="F313">
        <v>0.71</v>
      </c>
      <c r="G313">
        <v>1.1</v>
      </c>
      <c r="H313">
        <v>0.98</v>
      </c>
      <c r="I313">
        <v>0.98</v>
      </c>
      <c r="J313" s="5">
        <v>0.711414417</v>
      </c>
      <c r="K313" s="5">
        <v>1.09730139</v>
      </c>
      <c r="L313" s="5">
        <v>0.983992534</v>
      </c>
      <c r="M313" s="5">
        <v>0.983576854</v>
      </c>
      <c r="N313">
        <v>0.71</v>
      </c>
      <c r="O313">
        <v>1.1</v>
      </c>
      <c r="P313">
        <v>0.98</v>
      </c>
      <c r="Q313">
        <v>0.98</v>
      </c>
      <c r="S313">
        <f t="shared" ref="S313:V313" si="315">ROUND(F313-N313,2)</f>
        <v>0</v>
      </c>
      <c r="T313">
        <f t="shared" si="315"/>
        <v>0</v>
      </c>
      <c r="U313">
        <f t="shared" si="315"/>
        <v>0</v>
      </c>
      <c r="V313">
        <f t="shared" si="315"/>
        <v>0</v>
      </c>
    </row>
    <row r="314">
      <c r="A314" s="5">
        <v>3.12</v>
      </c>
      <c r="B314" s="5">
        <v>1.097</v>
      </c>
      <c r="C314" s="5">
        <v>0.7115</v>
      </c>
      <c r="D314" s="5">
        <v>0.9836</v>
      </c>
      <c r="E314" s="5">
        <v>0.9841</v>
      </c>
      <c r="F314">
        <v>0.71</v>
      </c>
      <c r="G314">
        <v>1.1</v>
      </c>
      <c r="H314">
        <v>0.98</v>
      </c>
      <c r="I314">
        <v>0.98</v>
      </c>
      <c r="J314" s="5">
        <v>0.711458693</v>
      </c>
      <c r="K314" s="5">
        <v>1.097349646</v>
      </c>
      <c r="L314" s="5">
        <v>0.98407194</v>
      </c>
      <c r="M314" s="5">
        <v>0.983662595</v>
      </c>
      <c r="N314">
        <v>0.71</v>
      </c>
      <c r="O314">
        <v>1.1</v>
      </c>
      <c r="P314">
        <v>0.98</v>
      </c>
      <c r="Q314">
        <v>0.98</v>
      </c>
      <c r="S314">
        <f t="shared" ref="S314:V314" si="316">ROUND(F314-N314,2)</f>
        <v>0</v>
      </c>
      <c r="T314">
        <f t="shared" si="316"/>
        <v>0</v>
      </c>
      <c r="U314">
        <f t="shared" si="316"/>
        <v>0</v>
      </c>
      <c r="V314">
        <f t="shared" si="316"/>
        <v>0</v>
      </c>
    </row>
    <row r="315">
      <c r="A315" s="5">
        <v>3.13</v>
      </c>
      <c r="B315" s="5">
        <v>1.097</v>
      </c>
      <c r="C315" s="5">
        <v>0.7115</v>
      </c>
      <c r="D315" s="5">
        <v>0.9837</v>
      </c>
      <c r="E315" s="5">
        <v>0.9841</v>
      </c>
      <c r="F315">
        <v>0.71</v>
      </c>
      <c r="G315">
        <v>1.1</v>
      </c>
      <c r="H315">
        <v>0.98</v>
      </c>
      <c r="I315">
        <v>0.98</v>
      </c>
      <c r="J315" s="5">
        <v>0.711502211</v>
      </c>
      <c r="K315" s="5">
        <v>1.097397088</v>
      </c>
      <c r="L315" s="5">
        <v>0.984149986</v>
      </c>
      <c r="M315" s="5">
        <v>0.983746888</v>
      </c>
      <c r="N315">
        <v>0.71</v>
      </c>
      <c r="O315">
        <v>1.1</v>
      </c>
      <c r="P315">
        <v>0.98</v>
      </c>
      <c r="Q315">
        <v>0.98</v>
      </c>
      <c r="S315">
        <f t="shared" ref="S315:V315" si="317">ROUND(F315-N315,2)</f>
        <v>0</v>
      </c>
      <c r="T315">
        <f t="shared" si="317"/>
        <v>0</v>
      </c>
      <c r="U315">
        <f t="shared" si="317"/>
        <v>0</v>
      </c>
      <c r="V315">
        <f t="shared" si="317"/>
        <v>0</v>
      </c>
    </row>
    <row r="316">
      <c r="A316" s="5">
        <v>3.14</v>
      </c>
      <c r="B316" s="5">
        <v>1.097</v>
      </c>
      <c r="C316" s="5">
        <v>0.7115</v>
      </c>
      <c r="D316" s="5">
        <v>0.9838</v>
      </c>
      <c r="E316" s="5">
        <v>0.9842</v>
      </c>
      <c r="F316">
        <v>0.71</v>
      </c>
      <c r="G316">
        <v>1.1</v>
      </c>
      <c r="H316">
        <v>0.98</v>
      </c>
      <c r="I316">
        <v>0.98</v>
      </c>
      <c r="J316" s="5">
        <v>0.711544984</v>
      </c>
      <c r="K316" s="5">
        <v>1.097443729</v>
      </c>
      <c r="L316" s="5">
        <v>0.984226696</v>
      </c>
      <c r="M316" s="5">
        <v>0.983829757</v>
      </c>
      <c r="N316">
        <v>0.71</v>
      </c>
      <c r="O316">
        <v>1.1</v>
      </c>
      <c r="P316">
        <v>0.98</v>
      </c>
      <c r="Q316">
        <v>0.98</v>
      </c>
      <c r="S316">
        <f t="shared" ref="S316:V316" si="318">ROUND(F316-N316,2)</f>
        <v>0</v>
      </c>
      <c r="T316">
        <f t="shared" si="318"/>
        <v>0</v>
      </c>
      <c r="U316">
        <f t="shared" si="318"/>
        <v>0</v>
      </c>
      <c r="V316">
        <f t="shared" si="318"/>
        <v>0</v>
      </c>
    </row>
    <row r="317">
      <c r="A317" s="5">
        <v>3.15</v>
      </c>
      <c r="B317" s="5">
        <v>1.097</v>
      </c>
      <c r="C317" s="5">
        <v>0.7116</v>
      </c>
      <c r="D317" s="5">
        <v>0.9839</v>
      </c>
      <c r="E317" s="5">
        <v>0.9843</v>
      </c>
      <c r="F317">
        <v>0.71</v>
      </c>
      <c r="G317">
        <v>1.1</v>
      </c>
      <c r="H317">
        <v>0.98</v>
      </c>
      <c r="I317">
        <v>0.98</v>
      </c>
      <c r="J317" s="5">
        <v>0.711587024</v>
      </c>
      <c r="K317" s="5">
        <v>1.097489581</v>
      </c>
      <c r="L317" s="5">
        <v>0.984302093</v>
      </c>
      <c r="M317" s="5">
        <v>0.983911226</v>
      </c>
      <c r="N317">
        <v>0.71</v>
      </c>
      <c r="O317">
        <v>1.1</v>
      </c>
      <c r="P317">
        <v>0.98</v>
      </c>
      <c r="Q317">
        <v>0.98</v>
      </c>
      <c r="S317">
        <f t="shared" ref="S317:V317" si="319">ROUND(F317-N317,2)</f>
        <v>0</v>
      </c>
      <c r="T317">
        <f t="shared" si="319"/>
        <v>0</v>
      </c>
      <c r="U317">
        <f t="shared" si="319"/>
        <v>0</v>
      </c>
      <c r="V317">
        <f t="shared" si="319"/>
        <v>0</v>
      </c>
    </row>
    <row r="318">
      <c r="A318" s="5">
        <v>3.16</v>
      </c>
      <c r="B318" s="5">
        <v>1.098</v>
      </c>
      <c r="C318" s="5">
        <v>0.7116</v>
      </c>
      <c r="D318" s="5">
        <v>0.9839</v>
      </c>
      <c r="E318" s="5">
        <v>0.9843</v>
      </c>
      <c r="F318">
        <v>0.71</v>
      </c>
      <c r="G318">
        <v>1.1</v>
      </c>
      <c r="H318">
        <v>0.98</v>
      </c>
      <c r="I318">
        <v>0.98</v>
      </c>
      <c r="J318" s="5">
        <v>0.711628345</v>
      </c>
      <c r="K318" s="5">
        <v>1.09753466</v>
      </c>
      <c r="L318" s="5">
        <v>0.984376198</v>
      </c>
      <c r="M318" s="5">
        <v>0.98399132</v>
      </c>
      <c r="N318">
        <v>0.71</v>
      </c>
      <c r="O318">
        <v>1.1</v>
      </c>
      <c r="P318">
        <v>0.98</v>
      </c>
      <c r="Q318">
        <v>0.98</v>
      </c>
      <c r="S318">
        <f t="shared" ref="S318:V318" si="320">ROUND(F318-N318,2)</f>
        <v>0</v>
      </c>
      <c r="T318">
        <f t="shared" si="320"/>
        <v>0</v>
      </c>
      <c r="U318">
        <f t="shared" si="320"/>
        <v>0</v>
      </c>
      <c r="V318">
        <f t="shared" si="320"/>
        <v>0</v>
      </c>
    </row>
    <row r="319">
      <c r="A319" s="5">
        <v>3.17</v>
      </c>
      <c r="B319" s="5">
        <v>1.098</v>
      </c>
      <c r="C319" s="5">
        <v>0.7116</v>
      </c>
      <c r="D319" s="5">
        <v>0.984</v>
      </c>
      <c r="E319" s="5">
        <v>0.9844</v>
      </c>
      <c r="F319">
        <v>0.71</v>
      </c>
      <c r="G319">
        <v>1.1</v>
      </c>
      <c r="H319">
        <v>0.98</v>
      </c>
      <c r="I319">
        <v>0.98</v>
      </c>
      <c r="J319" s="5">
        <v>0.711668958</v>
      </c>
      <c r="K319" s="5">
        <v>1.097578977</v>
      </c>
      <c r="L319" s="5">
        <v>0.984449034</v>
      </c>
      <c r="M319" s="5">
        <v>0.98407006</v>
      </c>
      <c r="N319">
        <v>0.71</v>
      </c>
      <c r="O319">
        <v>1.1</v>
      </c>
      <c r="P319">
        <v>0.98</v>
      </c>
      <c r="Q319">
        <v>0.98</v>
      </c>
      <c r="S319">
        <f t="shared" ref="S319:V319" si="321">ROUND(F319-N319,2)</f>
        <v>0</v>
      </c>
      <c r="T319">
        <f t="shared" si="321"/>
        <v>0</v>
      </c>
      <c r="U319">
        <f t="shared" si="321"/>
        <v>0</v>
      </c>
      <c r="V319">
        <f t="shared" si="321"/>
        <v>0</v>
      </c>
    </row>
    <row r="320">
      <c r="A320" s="5">
        <v>3.18</v>
      </c>
      <c r="B320" s="5">
        <v>1.098</v>
      </c>
      <c r="C320" s="5">
        <v>0.7117</v>
      </c>
      <c r="D320" s="5">
        <v>0.9841</v>
      </c>
      <c r="E320" s="5">
        <v>0.9845</v>
      </c>
      <c r="F320">
        <v>0.71</v>
      </c>
      <c r="G320">
        <v>1.1</v>
      </c>
      <c r="H320">
        <v>0.98</v>
      </c>
      <c r="I320">
        <v>0.98</v>
      </c>
      <c r="J320" s="5">
        <v>0.711708876</v>
      </c>
      <c r="K320" s="5">
        <v>1.097622545</v>
      </c>
      <c r="L320" s="5">
        <v>0.984520624</v>
      </c>
      <c r="M320" s="5">
        <v>0.984147471</v>
      </c>
      <c r="N320">
        <v>0.71</v>
      </c>
      <c r="O320">
        <v>1.1</v>
      </c>
      <c r="P320">
        <v>0.98</v>
      </c>
      <c r="Q320">
        <v>0.98</v>
      </c>
      <c r="S320">
        <f t="shared" ref="S320:V320" si="322">ROUND(F320-N320,2)</f>
        <v>0</v>
      </c>
      <c r="T320">
        <f t="shared" si="322"/>
        <v>0</v>
      </c>
      <c r="U320">
        <f t="shared" si="322"/>
        <v>0</v>
      </c>
      <c r="V320">
        <f t="shared" si="322"/>
        <v>0</v>
      </c>
    </row>
    <row r="321">
      <c r="A321" s="5">
        <v>3.19</v>
      </c>
      <c r="B321" s="5">
        <v>1.098</v>
      </c>
      <c r="C321" s="5">
        <v>0.7117</v>
      </c>
      <c r="D321" s="5">
        <v>0.9841</v>
      </c>
      <c r="E321" s="5">
        <v>0.9845</v>
      </c>
      <c r="F321">
        <v>0.71</v>
      </c>
      <c r="G321">
        <v>1.1</v>
      </c>
      <c r="H321">
        <v>0.98</v>
      </c>
      <c r="I321">
        <v>0.98</v>
      </c>
      <c r="J321" s="5">
        <v>0.71174811</v>
      </c>
      <c r="K321" s="5">
        <v>1.097665378</v>
      </c>
      <c r="L321" s="5">
        <v>0.984590987</v>
      </c>
      <c r="M321" s="5">
        <v>0.984223574</v>
      </c>
      <c r="N321">
        <v>0.71</v>
      </c>
      <c r="O321">
        <v>1.1</v>
      </c>
      <c r="P321">
        <v>0.98</v>
      </c>
      <c r="Q321">
        <v>0.98</v>
      </c>
      <c r="S321">
        <f t="shared" ref="S321:V321" si="323">ROUND(F321-N321,2)</f>
        <v>0</v>
      </c>
      <c r="T321">
        <f t="shared" si="323"/>
        <v>0</v>
      </c>
      <c r="U321">
        <f t="shared" si="323"/>
        <v>0</v>
      </c>
      <c r="V321">
        <f t="shared" si="323"/>
        <v>0</v>
      </c>
    </row>
    <row r="322">
      <c r="A322" s="5">
        <v>3.2</v>
      </c>
      <c r="B322" s="5">
        <v>1.098</v>
      </c>
      <c r="C322" s="5">
        <v>0.7117</v>
      </c>
      <c r="D322" s="5">
        <v>0.9842</v>
      </c>
      <c r="E322" s="5">
        <v>0.9846</v>
      </c>
      <c r="F322">
        <v>0.71</v>
      </c>
      <c r="G322">
        <v>1.1</v>
      </c>
      <c r="H322">
        <v>0.98</v>
      </c>
      <c r="I322">
        <v>0.98</v>
      </c>
      <c r="J322" s="5">
        <v>0.711786672</v>
      </c>
      <c r="K322" s="5">
        <v>1.097707487</v>
      </c>
      <c r="L322" s="5">
        <v>0.984660146</v>
      </c>
      <c r="M322" s="5">
        <v>0.984298392</v>
      </c>
      <c r="N322">
        <v>0.71</v>
      </c>
      <c r="O322">
        <v>1.1</v>
      </c>
      <c r="P322">
        <v>0.98</v>
      </c>
      <c r="Q322">
        <v>0.98</v>
      </c>
      <c r="S322">
        <f t="shared" ref="S322:V322" si="324">ROUND(F322-N322,2)</f>
        <v>0</v>
      </c>
      <c r="T322">
        <f t="shared" si="324"/>
        <v>0</v>
      </c>
      <c r="U322">
        <f t="shared" si="324"/>
        <v>0</v>
      </c>
      <c r="V322">
        <f t="shared" si="324"/>
        <v>0</v>
      </c>
    </row>
    <row r="323">
      <c r="A323" s="5">
        <v>3.21</v>
      </c>
      <c r="B323" s="5">
        <v>1.098</v>
      </c>
      <c r="C323" s="5">
        <v>0.7118</v>
      </c>
      <c r="D323" s="5">
        <v>0.9843</v>
      </c>
      <c r="E323" s="5">
        <v>0.9846</v>
      </c>
      <c r="F323">
        <v>0.71</v>
      </c>
      <c r="G323">
        <v>1.1</v>
      </c>
      <c r="H323">
        <v>0.98</v>
      </c>
      <c r="I323">
        <v>0.98</v>
      </c>
      <c r="J323" s="5">
        <v>0.711824574</v>
      </c>
      <c r="K323" s="5">
        <v>1.097748885</v>
      </c>
      <c r="L323" s="5">
        <v>0.98472812</v>
      </c>
      <c r="M323" s="5">
        <v>0.984371946</v>
      </c>
      <c r="N323">
        <v>0.71</v>
      </c>
      <c r="O323">
        <v>1.1</v>
      </c>
      <c r="P323">
        <v>0.98</v>
      </c>
      <c r="Q323">
        <v>0.98</v>
      </c>
      <c r="S323">
        <f t="shared" ref="S323:V323" si="325">ROUND(F323-N323,2)</f>
        <v>0</v>
      </c>
      <c r="T323">
        <f t="shared" si="325"/>
        <v>0</v>
      </c>
      <c r="U323">
        <f t="shared" si="325"/>
        <v>0</v>
      </c>
      <c r="V323">
        <f t="shared" si="325"/>
        <v>0</v>
      </c>
    </row>
    <row r="324">
      <c r="A324" s="5">
        <v>3.22</v>
      </c>
      <c r="B324" s="5">
        <v>1.098</v>
      </c>
      <c r="C324" s="5">
        <v>0.7118</v>
      </c>
      <c r="D324" s="5">
        <v>0.9843</v>
      </c>
      <c r="E324" s="5">
        <v>0.9847</v>
      </c>
      <c r="F324">
        <v>0.71</v>
      </c>
      <c r="G324">
        <v>1.1</v>
      </c>
      <c r="H324">
        <v>0.98</v>
      </c>
      <c r="I324">
        <v>0.98</v>
      </c>
      <c r="J324" s="5">
        <v>0.711861827</v>
      </c>
      <c r="K324" s="5">
        <v>1.097789583</v>
      </c>
      <c r="L324" s="5">
        <v>0.98479493</v>
      </c>
      <c r="M324" s="5">
        <v>0.984444258</v>
      </c>
      <c r="N324">
        <v>0.71</v>
      </c>
      <c r="O324">
        <v>1.1</v>
      </c>
      <c r="P324">
        <v>0.98</v>
      </c>
      <c r="Q324">
        <v>0.98</v>
      </c>
      <c r="S324">
        <f t="shared" ref="S324:V324" si="326">ROUND(F324-N324,2)</f>
        <v>0</v>
      </c>
      <c r="T324">
        <f t="shared" si="326"/>
        <v>0</v>
      </c>
      <c r="U324">
        <f t="shared" si="326"/>
        <v>0</v>
      </c>
      <c r="V324">
        <f t="shared" si="326"/>
        <v>0</v>
      </c>
    </row>
    <row r="325">
      <c r="A325" s="5">
        <v>3.23</v>
      </c>
      <c r="B325" s="5">
        <v>1.098</v>
      </c>
      <c r="C325" s="5">
        <v>0.7118</v>
      </c>
      <c r="D325" s="5">
        <v>0.9844</v>
      </c>
      <c r="E325" s="5">
        <v>0.9848</v>
      </c>
      <c r="F325">
        <v>0.71</v>
      </c>
      <c r="G325">
        <v>1.1</v>
      </c>
      <c r="H325">
        <v>0.98</v>
      </c>
      <c r="I325">
        <v>0.98</v>
      </c>
      <c r="J325" s="5">
        <v>0.711898442</v>
      </c>
      <c r="K325" s="5">
        <v>1.097829595</v>
      </c>
      <c r="L325" s="5">
        <v>0.984860597</v>
      </c>
      <c r="M325" s="5">
        <v>0.984515349</v>
      </c>
      <c r="N325">
        <v>0.71</v>
      </c>
      <c r="O325">
        <v>1.1</v>
      </c>
      <c r="P325">
        <v>0.98</v>
      </c>
      <c r="Q325">
        <v>0.98</v>
      </c>
      <c r="S325">
        <f t="shared" ref="S325:V325" si="327">ROUND(F325-N325,2)</f>
        <v>0</v>
      </c>
      <c r="T325">
        <f t="shared" si="327"/>
        <v>0</v>
      </c>
      <c r="U325">
        <f t="shared" si="327"/>
        <v>0</v>
      </c>
      <c r="V325">
        <f t="shared" si="327"/>
        <v>0</v>
      </c>
    </row>
    <row r="326">
      <c r="A326" s="5">
        <v>3.24</v>
      </c>
      <c r="B326" s="5">
        <v>1.098</v>
      </c>
      <c r="C326" s="5">
        <v>0.7119</v>
      </c>
      <c r="D326" s="5">
        <v>0.9845</v>
      </c>
      <c r="E326" s="5">
        <v>0.9849</v>
      </c>
      <c r="F326">
        <v>0.71</v>
      </c>
      <c r="G326">
        <v>1.1</v>
      </c>
      <c r="H326">
        <v>0.98</v>
      </c>
      <c r="I326">
        <v>0.98</v>
      </c>
      <c r="J326" s="5">
        <v>0.711934431</v>
      </c>
      <c r="K326" s="5">
        <v>1.09786893</v>
      </c>
      <c r="L326" s="5">
        <v>0.984925139</v>
      </c>
      <c r="M326" s="5">
        <v>0.984585238</v>
      </c>
      <c r="N326">
        <v>0.71</v>
      </c>
      <c r="O326">
        <v>1.1</v>
      </c>
      <c r="P326">
        <v>0.98</v>
      </c>
      <c r="Q326">
        <v>0.98</v>
      </c>
      <c r="S326">
        <f t="shared" ref="S326:V326" si="328">ROUND(F326-N326,2)</f>
        <v>0</v>
      </c>
      <c r="T326">
        <f t="shared" si="328"/>
        <v>0</v>
      </c>
      <c r="U326">
        <f t="shared" si="328"/>
        <v>0</v>
      </c>
      <c r="V326">
        <f t="shared" si="328"/>
        <v>0</v>
      </c>
    </row>
    <row r="327">
      <c r="A327" s="5">
        <v>3.25</v>
      </c>
      <c r="B327" s="5">
        <v>1.098</v>
      </c>
      <c r="C327" s="5">
        <v>0.7119</v>
      </c>
      <c r="D327" s="5">
        <v>0.9845</v>
      </c>
      <c r="E327" s="5">
        <v>0.9849</v>
      </c>
      <c r="F327">
        <v>0.71</v>
      </c>
      <c r="G327">
        <v>1.1</v>
      </c>
      <c r="H327">
        <v>0.98</v>
      </c>
      <c r="I327">
        <v>0.98</v>
      </c>
      <c r="J327" s="5">
        <v>0.711969803</v>
      </c>
      <c r="K327" s="5">
        <v>1.097907601</v>
      </c>
      <c r="L327" s="5">
        <v>0.984988576</v>
      </c>
      <c r="M327" s="5">
        <v>0.984653948</v>
      </c>
      <c r="N327">
        <v>0.71</v>
      </c>
      <c r="O327">
        <v>1.1</v>
      </c>
      <c r="P327">
        <v>0.98</v>
      </c>
      <c r="Q327">
        <v>0.98</v>
      </c>
      <c r="S327">
        <f t="shared" ref="S327:V327" si="329">ROUND(F327-N327,2)</f>
        <v>0</v>
      </c>
      <c r="T327">
        <f t="shared" si="329"/>
        <v>0</v>
      </c>
      <c r="U327">
        <f t="shared" si="329"/>
        <v>0</v>
      </c>
      <c r="V327">
        <f t="shared" si="329"/>
        <v>0</v>
      </c>
    </row>
    <row r="328">
      <c r="A328" s="5">
        <v>3.26</v>
      </c>
      <c r="B328" s="5">
        <v>1.098</v>
      </c>
      <c r="C328" s="5">
        <v>0.712</v>
      </c>
      <c r="D328" s="5">
        <v>0.9846</v>
      </c>
      <c r="E328" s="5">
        <v>0.985</v>
      </c>
      <c r="F328">
        <v>0.71</v>
      </c>
      <c r="G328">
        <v>1.1</v>
      </c>
      <c r="H328">
        <v>0.99</v>
      </c>
      <c r="I328">
        <v>0.98</v>
      </c>
      <c r="J328" s="5">
        <v>0.712004569</v>
      </c>
      <c r="K328" s="5">
        <v>1.097945619</v>
      </c>
      <c r="L328" s="5">
        <v>0.985050926</v>
      </c>
      <c r="M328" s="5">
        <v>0.984721496</v>
      </c>
      <c r="N328">
        <v>0.71</v>
      </c>
      <c r="O328">
        <v>1.1</v>
      </c>
      <c r="P328">
        <v>0.99</v>
      </c>
      <c r="Q328">
        <v>0.98</v>
      </c>
      <c r="S328">
        <f t="shared" ref="S328:V328" si="330">ROUND(F328-N328,2)</f>
        <v>0</v>
      </c>
      <c r="T328">
        <f t="shared" si="330"/>
        <v>0</v>
      </c>
      <c r="U328">
        <f t="shared" si="330"/>
        <v>0</v>
      </c>
      <c r="V328">
        <f t="shared" si="330"/>
        <v>0</v>
      </c>
    </row>
    <row r="329">
      <c r="A329" s="5">
        <v>3.27</v>
      </c>
      <c r="B329" s="5">
        <v>1.098</v>
      </c>
      <c r="C329" s="5">
        <v>0.712</v>
      </c>
      <c r="D329" s="5">
        <v>0.9846</v>
      </c>
      <c r="E329" s="5">
        <v>0.985</v>
      </c>
      <c r="F329">
        <v>0.71</v>
      </c>
      <c r="G329">
        <v>1.1</v>
      </c>
      <c r="H329">
        <v>0.99</v>
      </c>
      <c r="I329">
        <v>0.98</v>
      </c>
      <c r="J329" s="5">
        <v>0.71203874</v>
      </c>
      <c r="K329" s="5">
        <v>1.097982995</v>
      </c>
      <c r="L329" s="5">
        <v>0.985112209</v>
      </c>
      <c r="M329" s="5">
        <v>0.984787904</v>
      </c>
      <c r="N329">
        <v>0.71</v>
      </c>
      <c r="O329">
        <v>1.1</v>
      </c>
      <c r="P329">
        <v>0.99</v>
      </c>
      <c r="Q329">
        <v>0.98</v>
      </c>
      <c r="S329">
        <f t="shared" ref="S329:V329" si="331">ROUND(F329-N329,2)</f>
        <v>0</v>
      </c>
      <c r="T329">
        <f t="shared" si="331"/>
        <v>0</v>
      </c>
      <c r="U329">
        <f t="shared" si="331"/>
        <v>0</v>
      </c>
      <c r="V329">
        <f t="shared" si="331"/>
        <v>0</v>
      </c>
    </row>
    <row r="330">
      <c r="A330" s="5">
        <v>3.28</v>
      </c>
      <c r="B330" s="5">
        <v>1.098</v>
      </c>
      <c r="C330" s="5">
        <v>0.712</v>
      </c>
      <c r="D330" s="5">
        <v>0.9847</v>
      </c>
      <c r="E330" s="5">
        <v>0.9851</v>
      </c>
      <c r="F330">
        <v>0.71</v>
      </c>
      <c r="G330">
        <v>1.1</v>
      </c>
      <c r="H330">
        <v>0.99</v>
      </c>
      <c r="I330">
        <v>0.98</v>
      </c>
      <c r="J330" s="5">
        <v>0.712072326</v>
      </c>
      <c r="K330" s="5">
        <v>1.09801974</v>
      </c>
      <c r="L330" s="5">
        <v>0.985172443</v>
      </c>
      <c r="M330" s="5">
        <v>0.98485319</v>
      </c>
      <c r="N330">
        <v>0.71</v>
      </c>
      <c r="O330">
        <v>1.1</v>
      </c>
      <c r="P330">
        <v>0.99</v>
      </c>
      <c r="Q330">
        <v>0.98</v>
      </c>
      <c r="S330">
        <f t="shared" ref="S330:V330" si="332">ROUND(F330-N330,2)</f>
        <v>0</v>
      </c>
      <c r="T330">
        <f t="shared" si="332"/>
        <v>0</v>
      </c>
      <c r="U330">
        <f t="shared" si="332"/>
        <v>0</v>
      </c>
      <c r="V330">
        <f t="shared" si="332"/>
        <v>0</v>
      </c>
    </row>
    <row r="331">
      <c r="A331" s="5">
        <v>3.29</v>
      </c>
      <c r="B331" s="5">
        <v>1.098</v>
      </c>
      <c r="C331" s="5">
        <v>0.7121</v>
      </c>
      <c r="D331" s="5">
        <v>0.9848</v>
      </c>
      <c r="E331" s="5">
        <v>0.9852</v>
      </c>
      <c r="F331">
        <v>0.71</v>
      </c>
      <c r="G331">
        <v>1.1</v>
      </c>
      <c r="H331">
        <v>0.99</v>
      </c>
      <c r="I331">
        <v>0.98</v>
      </c>
      <c r="J331" s="5">
        <v>0.712105337</v>
      </c>
      <c r="K331" s="5">
        <v>1.098055864</v>
      </c>
      <c r="L331" s="5">
        <v>0.985231645</v>
      </c>
      <c r="M331" s="5">
        <v>0.984917374</v>
      </c>
      <c r="N331">
        <v>0.71</v>
      </c>
      <c r="O331">
        <v>1.1</v>
      </c>
      <c r="P331">
        <v>0.99</v>
      </c>
      <c r="Q331">
        <v>0.98</v>
      </c>
      <c r="S331">
        <f t="shared" ref="S331:V331" si="333">ROUND(F331-N331,2)</f>
        <v>0</v>
      </c>
      <c r="T331">
        <f t="shared" si="333"/>
        <v>0</v>
      </c>
      <c r="U331">
        <f t="shared" si="333"/>
        <v>0</v>
      </c>
      <c r="V331">
        <f t="shared" si="333"/>
        <v>0</v>
      </c>
    </row>
    <row r="332">
      <c r="A332" s="5">
        <v>3.3</v>
      </c>
      <c r="B332" s="5">
        <v>1.098</v>
      </c>
      <c r="C332" s="5">
        <v>0.7121</v>
      </c>
      <c r="D332" s="5">
        <v>0.9849</v>
      </c>
      <c r="E332" s="5">
        <v>0.9852</v>
      </c>
      <c r="F332">
        <v>0.71</v>
      </c>
      <c r="G332">
        <v>1.1</v>
      </c>
      <c r="H332">
        <v>0.99</v>
      </c>
      <c r="I332">
        <v>0.98</v>
      </c>
      <c r="J332" s="5">
        <v>0.712137782</v>
      </c>
      <c r="K332" s="5">
        <v>1.098091377</v>
      </c>
      <c r="L332" s="5">
        <v>0.985289833</v>
      </c>
      <c r="M332" s="5">
        <v>0.984980473</v>
      </c>
      <c r="N332">
        <v>0.71</v>
      </c>
      <c r="O332">
        <v>1.1</v>
      </c>
      <c r="P332">
        <v>0.99</v>
      </c>
      <c r="Q332">
        <v>0.98</v>
      </c>
      <c r="S332">
        <f t="shared" ref="S332:V332" si="334">ROUND(F332-N332,2)</f>
        <v>0</v>
      </c>
      <c r="T332">
        <f t="shared" si="334"/>
        <v>0</v>
      </c>
      <c r="U332">
        <f t="shared" si="334"/>
        <v>0</v>
      </c>
      <c r="V332">
        <f t="shared" si="334"/>
        <v>0</v>
      </c>
    </row>
    <row r="333">
      <c r="A333" s="5">
        <v>3.31</v>
      </c>
      <c r="B333" s="5">
        <v>1.098</v>
      </c>
      <c r="C333" s="5">
        <v>0.7121</v>
      </c>
      <c r="D333" s="5">
        <v>0.9849</v>
      </c>
      <c r="E333" s="5">
        <v>0.9853</v>
      </c>
      <c r="F333">
        <v>0.71</v>
      </c>
      <c r="G333">
        <v>1.1</v>
      </c>
      <c r="H333">
        <v>0.99</v>
      </c>
      <c r="I333">
        <v>0.98</v>
      </c>
      <c r="J333" s="5">
        <v>0.712169672</v>
      </c>
      <c r="K333" s="5">
        <v>1.098126292</v>
      </c>
      <c r="L333" s="5">
        <v>0.985347026</v>
      </c>
      <c r="M333" s="5">
        <v>0.985042507</v>
      </c>
      <c r="N333">
        <v>0.71</v>
      </c>
      <c r="O333">
        <v>1.1</v>
      </c>
      <c r="P333">
        <v>0.99</v>
      </c>
      <c r="Q333">
        <v>0.99</v>
      </c>
      <c r="S333">
        <f t="shared" ref="S333:V333" si="335">ROUND(F333-N333,2)</f>
        <v>0</v>
      </c>
      <c r="T333">
        <f t="shared" si="335"/>
        <v>0</v>
      </c>
      <c r="U333">
        <f t="shared" si="335"/>
        <v>0</v>
      </c>
      <c r="V333">
        <f t="shared" si="335"/>
        <v>-0.01</v>
      </c>
    </row>
    <row r="334">
      <c r="A334" s="5">
        <v>3.32</v>
      </c>
      <c r="B334" s="5">
        <v>1.098</v>
      </c>
      <c r="C334" s="5">
        <v>0.7121</v>
      </c>
      <c r="D334" s="5">
        <v>0.985</v>
      </c>
      <c r="E334" s="5">
        <v>0.9854</v>
      </c>
      <c r="F334">
        <v>0.71</v>
      </c>
      <c r="G334">
        <v>1.1</v>
      </c>
      <c r="H334">
        <v>0.99</v>
      </c>
      <c r="I334">
        <v>0.99</v>
      </c>
      <c r="J334" s="5">
        <v>0.712201016</v>
      </c>
      <c r="K334" s="5">
        <v>1.098160616</v>
      </c>
      <c r="L334" s="5">
        <v>0.985403238</v>
      </c>
      <c r="M334" s="5">
        <v>0.985103493</v>
      </c>
      <c r="N334">
        <v>0.71</v>
      </c>
      <c r="O334">
        <v>1.1</v>
      </c>
      <c r="P334">
        <v>0.99</v>
      </c>
      <c r="Q334">
        <v>0.99</v>
      </c>
      <c r="S334">
        <f t="shared" ref="S334:V334" si="336">ROUND(F334-N334,2)</f>
        <v>0</v>
      </c>
      <c r="T334">
        <f t="shared" si="336"/>
        <v>0</v>
      </c>
      <c r="U334">
        <f t="shared" si="336"/>
        <v>0</v>
      </c>
      <c r="V334">
        <f t="shared" si="336"/>
        <v>0</v>
      </c>
    </row>
    <row r="335">
      <c r="A335" s="5">
        <v>3.33</v>
      </c>
      <c r="B335" s="5">
        <v>1.098</v>
      </c>
      <c r="C335" s="5">
        <v>0.7122</v>
      </c>
      <c r="D335" s="5">
        <v>0.985</v>
      </c>
      <c r="E335" s="5">
        <v>0.9854</v>
      </c>
      <c r="F335">
        <v>0.71</v>
      </c>
      <c r="G335">
        <v>1.1</v>
      </c>
      <c r="H335">
        <v>0.99</v>
      </c>
      <c r="I335">
        <v>0.99</v>
      </c>
      <c r="J335" s="5">
        <v>0.712231824</v>
      </c>
      <c r="K335" s="5">
        <v>1.09819436</v>
      </c>
      <c r="L335" s="5">
        <v>0.985458489</v>
      </c>
      <c r="M335" s="5">
        <v>0.985163449</v>
      </c>
      <c r="N335">
        <v>0.71</v>
      </c>
      <c r="O335">
        <v>1.1</v>
      </c>
      <c r="P335">
        <v>0.99</v>
      </c>
      <c r="Q335">
        <v>0.99</v>
      </c>
      <c r="S335">
        <f t="shared" ref="S335:V335" si="337">ROUND(F335-N335,2)</f>
        <v>0</v>
      </c>
      <c r="T335">
        <f t="shared" si="337"/>
        <v>0</v>
      </c>
      <c r="U335">
        <f t="shared" si="337"/>
        <v>0</v>
      </c>
      <c r="V335">
        <f t="shared" si="337"/>
        <v>0</v>
      </c>
    </row>
    <row r="336">
      <c r="A336" s="5">
        <v>3.34</v>
      </c>
      <c r="B336" s="5">
        <v>1.098</v>
      </c>
      <c r="C336" s="5">
        <v>0.7122</v>
      </c>
      <c r="D336" s="5">
        <v>0.9851</v>
      </c>
      <c r="E336" s="5">
        <v>0.9855</v>
      </c>
      <c r="F336">
        <v>0.71</v>
      </c>
      <c r="G336">
        <v>1.1</v>
      </c>
      <c r="H336">
        <v>0.99</v>
      </c>
      <c r="I336">
        <v>0.99</v>
      </c>
      <c r="J336" s="5">
        <v>0.712262103</v>
      </c>
      <c r="K336" s="5">
        <v>1.098227535</v>
      </c>
      <c r="L336" s="5">
        <v>0.985512793</v>
      </c>
      <c r="M336" s="5">
        <v>0.985222392</v>
      </c>
      <c r="N336">
        <v>0.71</v>
      </c>
      <c r="O336">
        <v>1.1</v>
      </c>
      <c r="P336">
        <v>0.99</v>
      </c>
      <c r="Q336">
        <v>0.99</v>
      </c>
      <c r="S336">
        <f t="shared" ref="S336:V336" si="338">ROUND(F336-N336,2)</f>
        <v>0</v>
      </c>
      <c r="T336">
        <f t="shared" si="338"/>
        <v>0</v>
      </c>
      <c r="U336">
        <f t="shared" si="338"/>
        <v>0</v>
      </c>
      <c r="V336">
        <f t="shared" si="338"/>
        <v>0</v>
      </c>
    </row>
    <row r="337">
      <c r="A337" s="5">
        <v>3.35</v>
      </c>
      <c r="B337" s="5">
        <v>1.098</v>
      </c>
      <c r="C337" s="5">
        <v>0.7122</v>
      </c>
      <c r="D337" s="5">
        <v>0.9852</v>
      </c>
      <c r="E337" s="5">
        <v>0.9856</v>
      </c>
      <c r="F337">
        <v>0.71</v>
      </c>
      <c r="G337">
        <v>1.1</v>
      </c>
      <c r="H337">
        <v>0.99</v>
      </c>
      <c r="I337">
        <v>0.99</v>
      </c>
      <c r="J337" s="5">
        <v>0.712291865</v>
      </c>
      <c r="K337" s="5">
        <v>1.098260149</v>
      </c>
      <c r="L337" s="5">
        <v>0.985566167</v>
      </c>
      <c r="M337" s="5">
        <v>0.98528034</v>
      </c>
      <c r="N337">
        <v>0.71</v>
      </c>
      <c r="O337">
        <v>1.1</v>
      </c>
      <c r="P337">
        <v>0.99</v>
      </c>
      <c r="Q337">
        <v>0.99</v>
      </c>
      <c r="S337">
        <f t="shared" ref="S337:V337" si="339">ROUND(F337-N337,2)</f>
        <v>0</v>
      </c>
      <c r="T337">
        <f t="shared" si="339"/>
        <v>0</v>
      </c>
      <c r="U337">
        <f t="shared" si="339"/>
        <v>0</v>
      </c>
      <c r="V337">
        <f t="shared" si="339"/>
        <v>0</v>
      </c>
    </row>
    <row r="338">
      <c r="A338" s="5">
        <v>3.36</v>
      </c>
      <c r="B338" s="5">
        <v>1.098</v>
      </c>
      <c r="C338" s="5">
        <v>0.7123</v>
      </c>
      <c r="D338" s="5">
        <v>0.9852</v>
      </c>
      <c r="E338" s="5">
        <v>0.9856</v>
      </c>
      <c r="F338">
        <v>0.71</v>
      </c>
      <c r="G338">
        <v>1.1</v>
      </c>
      <c r="H338">
        <v>0.99</v>
      </c>
      <c r="I338">
        <v>0.99</v>
      </c>
      <c r="J338" s="5">
        <v>0.712321116</v>
      </c>
      <c r="K338" s="5">
        <v>1.098292213</v>
      </c>
      <c r="L338" s="5">
        <v>0.985618628</v>
      </c>
      <c r="M338" s="5">
        <v>0.985337308</v>
      </c>
      <c r="N338">
        <v>0.71</v>
      </c>
      <c r="O338">
        <v>1.1</v>
      </c>
      <c r="P338">
        <v>0.99</v>
      </c>
      <c r="Q338">
        <v>0.99</v>
      </c>
      <c r="S338">
        <f t="shared" ref="S338:V338" si="340">ROUND(F338-N338,2)</f>
        <v>0</v>
      </c>
      <c r="T338">
        <f t="shared" si="340"/>
        <v>0</v>
      </c>
      <c r="U338">
        <f t="shared" si="340"/>
        <v>0</v>
      </c>
      <c r="V338">
        <f t="shared" si="340"/>
        <v>0</v>
      </c>
    </row>
    <row r="339">
      <c r="A339" s="5">
        <v>3.37</v>
      </c>
      <c r="B339" s="5">
        <v>1.098</v>
      </c>
      <c r="C339" s="5">
        <v>0.7123</v>
      </c>
      <c r="D339" s="5">
        <v>0.9853</v>
      </c>
      <c r="E339" s="5">
        <v>0.9857</v>
      </c>
      <c r="F339">
        <v>0.71</v>
      </c>
      <c r="G339">
        <v>1.1</v>
      </c>
      <c r="H339">
        <v>0.99</v>
      </c>
      <c r="I339">
        <v>0.99</v>
      </c>
      <c r="J339" s="5">
        <v>0.712349867</v>
      </c>
      <c r="K339" s="5">
        <v>1.098323735</v>
      </c>
      <c r="L339" s="5">
        <v>0.98567019</v>
      </c>
      <c r="M339" s="5">
        <v>0.985393315</v>
      </c>
      <c r="N339">
        <v>0.71</v>
      </c>
      <c r="O339">
        <v>1.1</v>
      </c>
      <c r="P339">
        <v>0.99</v>
      </c>
      <c r="Q339">
        <v>0.99</v>
      </c>
      <c r="S339">
        <f t="shared" ref="S339:V339" si="341">ROUND(F339-N339,2)</f>
        <v>0</v>
      </c>
      <c r="T339">
        <f t="shared" si="341"/>
        <v>0</v>
      </c>
      <c r="U339">
        <f t="shared" si="341"/>
        <v>0</v>
      </c>
      <c r="V339">
        <f t="shared" si="341"/>
        <v>0</v>
      </c>
    </row>
    <row r="340">
      <c r="A340" s="5">
        <v>3.38</v>
      </c>
      <c r="B340" s="5">
        <v>1.098</v>
      </c>
      <c r="C340" s="5">
        <v>0.7124</v>
      </c>
      <c r="D340" s="5">
        <v>0.9854</v>
      </c>
      <c r="E340" s="5">
        <v>0.9857</v>
      </c>
      <c r="F340">
        <v>0.71</v>
      </c>
      <c r="G340">
        <v>1.1</v>
      </c>
      <c r="H340">
        <v>0.99</v>
      </c>
      <c r="I340">
        <v>0.99</v>
      </c>
      <c r="J340" s="5">
        <v>0.712378126</v>
      </c>
      <c r="K340" s="5">
        <v>1.098354724</v>
      </c>
      <c r="L340" s="5">
        <v>0.985720869</v>
      </c>
      <c r="M340" s="5">
        <v>0.985448376</v>
      </c>
      <c r="N340">
        <v>0.71</v>
      </c>
      <c r="O340">
        <v>1.1</v>
      </c>
      <c r="P340">
        <v>0.99</v>
      </c>
      <c r="Q340">
        <v>0.99</v>
      </c>
      <c r="S340">
        <f t="shared" ref="S340:V340" si="342">ROUND(F340-N340,2)</f>
        <v>0</v>
      </c>
      <c r="T340">
        <f t="shared" si="342"/>
        <v>0</v>
      </c>
      <c r="U340">
        <f t="shared" si="342"/>
        <v>0</v>
      </c>
      <c r="V340">
        <f t="shared" si="342"/>
        <v>0</v>
      </c>
    </row>
    <row r="341">
      <c r="A341" s="5">
        <v>3.39</v>
      </c>
      <c r="B341" s="5">
        <v>1.098</v>
      </c>
      <c r="C341" s="5">
        <v>0.7124</v>
      </c>
      <c r="D341" s="5">
        <v>0.9854</v>
      </c>
      <c r="E341" s="5">
        <v>0.9858</v>
      </c>
      <c r="F341">
        <v>0.71</v>
      </c>
      <c r="G341">
        <v>1.1</v>
      </c>
      <c r="H341">
        <v>0.99</v>
      </c>
      <c r="I341">
        <v>0.99</v>
      </c>
      <c r="J341" s="5">
        <v>0.7124059</v>
      </c>
      <c r="K341" s="5">
        <v>1.09838519</v>
      </c>
      <c r="L341" s="5">
        <v>0.98577068</v>
      </c>
      <c r="M341" s="5">
        <v>0.985502506</v>
      </c>
      <c r="N341">
        <v>0.71</v>
      </c>
      <c r="O341">
        <v>1.1</v>
      </c>
      <c r="P341">
        <v>0.99</v>
      </c>
      <c r="Q341">
        <v>0.99</v>
      </c>
      <c r="S341">
        <f t="shared" ref="S341:V341" si="343">ROUND(F341-N341,2)</f>
        <v>0</v>
      </c>
      <c r="T341">
        <f t="shared" si="343"/>
        <v>0</v>
      </c>
      <c r="U341">
        <f t="shared" si="343"/>
        <v>0</v>
      </c>
      <c r="V341">
        <f t="shared" si="343"/>
        <v>0</v>
      </c>
    </row>
    <row r="342">
      <c r="A342" s="5">
        <v>3.4</v>
      </c>
      <c r="B342" s="5">
        <v>1.098</v>
      </c>
      <c r="C342" s="5">
        <v>0.7124</v>
      </c>
      <c r="D342" s="5">
        <v>0.9855</v>
      </c>
      <c r="E342" s="5">
        <v>0.9859</v>
      </c>
      <c r="F342">
        <v>0.71</v>
      </c>
      <c r="G342">
        <v>1.1</v>
      </c>
      <c r="H342">
        <v>0.99</v>
      </c>
      <c r="I342">
        <v>0.99</v>
      </c>
      <c r="J342" s="5">
        <v>0.712433199</v>
      </c>
      <c r="K342" s="5">
        <v>1.098415142</v>
      </c>
      <c r="L342" s="5">
        <v>0.985819639</v>
      </c>
      <c r="M342" s="5">
        <v>0.985555723</v>
      </c>
      <c r="N342">
        <v>0.71</v>
      </c>
      <c r="O342">
        <v>1.1</v>
      </c>
      <c r="P342">
        <v>0.99</v>
      </c>
      <c r="Q342">
        <v>0.99</v>
      </c>
      <c r="S342">
        <f t="shared" ref="S342:V342" si="344">ROUND(F342-N342,2)</f>
        <v>0</v>
      </c>
      <c r="T342">
        <f t="shared" si="344"/>
        <v>0</v>
      </c>
      <c r="U342">
        <f t="shared" si="344"/>
        <v>0</v>
      </c>
      <c r="V342">
        <f t="shared" si="344"/>
        <v>0</v>
      </c>
    </row>
    <row r="343">
      <c r="A343" s="5">
        <v>3.41</v>
      </c>
      <c r="B343" s="5">
        <v>1.098</v>
      </c>
      <c r="C343" s="5">
        <v>0.7125</v>
      </c>
      <c r="D343" s="5">
        <v>0.9856</v>
      </c>
      <c r="E343" s="5">
        <v>0.9859</v>
      </c>
      <c r="F343">
        <v>0.71</v>
      </c>
      <c r="G343">
        <v>1.1</v>
      </c>
      <c r="H343">
        <v>0.99</v>
      </c>
      <c r="I343">
        <v>0.99</v>
      </c>
      <c r="J343" s="5">
        <v>0.712460031</v>
      </c>
      <c r="K343" s="5">
        <v>1.098444588</v>
      </c>
      <c r="L343" s="5">
        <v>0.985867759</v>
      </c>
      <c r="M343" s="5">
        <v>0.98560804</v>
      </c>
      <c r="N343">
        <v>0.71</v>
      </c>
      <c r="O343">
        <v>1.1</v>
      </c>
      <c r="P343">
        <v>0.99</v>
      </c>
      <c r="Q343">
        <v>0.99</v>
      </c>
      <c r="S343">
        <f t="shared" ref="S343:V343" si="345">ROUND(F343-N343,2)</f>
        <v>0</v>
      </c>
      <c r="T343">
        <f t="shared" si="345"/>
        <v>0</v>
      </c>
      <c r="U343">
        <f t="shared" si="345"/>
        <v>0</v>
      </c>
      <c r="V343">
        <f t="shared" si="345"/>
        <v>0</v>
      </c>
    </row>
    <row r="344">
      <c r="A344" s="5">
        <v>3.42</v>
      </c>
      <c r="B344" s="5">
        <v>1.098</v>
      </c>
      <c r="C344" s="5">
        <v>0.7125</v>
      </c>
      <c r="D344" s="5">
        <v>0.9856</v>
      </c>
      <c r="E344" s="5">
        <v>0.9859</v>
      </c>
      <c r="F344">
        <v>0.71</v>
      </c>
      <c r="G344">
        <v>1.1</v>
      </c>
      <c r="H344">
        <v>0.99</v>
      </c>
      <c r="I344">
        <v>0.99</v>
      </c>
      <c r="J344" s="5">
        <v>0.712486403</v>
      </c>
      <c r="K344" s="5">
        <v>1.098473536</v>
      </c>
      <c r="L344" s="5">
        <v>0.985915055</v>
      </c>
      <c r="M344" s="5">
        <v>0.985659474</v>
      </c>
      <c r="N344">
        <v>0.71</v>
      </c>
      <c r="O344">
        <v>1.1</v>
      </c>
      <c r="P344">
        <v>0.99</v>
      </c>
      <c r="Q344">
        <v>0.99</v>
      </c>
      <c r="S344">
        <f t="shared" ref="S344:V344" si="346">ROUND(F344-N344,2)</f>
        <v>0</v>
      </c>
      <c r="T344">
        <f t="shared" si="346"/>
        <v>0</v>
      </c>
      <c r="U344">
        <f t="shared" si="346"/>
        <v>0</v>
      </c>
      <c r="V344">
        <f t="shared" si="346"/>
        <v>0</v>
      </c>
    </row>
    <row r="345">
      <c r="A345" s="5">
        <v>3.43</v>
      </c>
      <c r="B345" s="5">
        <v>1.098</v>
      </c>
      <c r="C345" s="5">
        <v>0.7125</v>
      </c>
      <c r="D345" s="5">
        <v>0.9857</v>
      </c>
      <c r="E345" s="5">
        <v>0.986</v>
      </c>
      <c r="F345">
        <v>0.71</v>
      </c>
      <c r="G345">
        <v>1.1</v>
      </c>
      <c r="H345">
        <v>0.99</v>
      </c>
      <c r="I345">
        <v>0.99</v>
      </c>
      <c r="J345" s="5">
        <v>0.712512324</v>
      </c>
      <c r="K345" s="5">
        <v>1.098501995</v>
      </c>
      <c r="L345" s="5">
        <v>0.985961542</v>
      </c>
      <c r="M345" s="5">
        <v>0.985710039</v>
      </c>
      <c r="N345">
        <v>0.71</v>
      </c>
      <c r="O345">
        <v>1.1</v>
      </c>
      <c r="P345">
        <v>0.99</v>
      </c>
      <c r="Q345">
        <v>0.99</v>
      </c>
      <c r="S345">
        <f t="shared" ref="S345:V345" si="347">ROUND(F345-N345,2)</f>
        <v>0</v>
      </c>
      <c r="T345">
        <f t="shared" si="347"/>
        <v>0</v>
      </c>
      <c r="U345">
        <f t="shared" si="347"/>
        <v>0</v>
      </c>
      <c r="V345">
        <f t="shared" si="347"/>
        <v>0</v>
      </c>
    </row>
    <row r="346">
      <c r="A346" s="5">
        <v>3.44</v>
      </c>
      <c r="B346" s="5">
        <v>1.099</v>
      </c>
      <c r="C346" s="5">
        <v>0.7125</v>
      </c>
      <c r="D346" s="5">
        <v>0.9857</v>
      </c>
      <c r="E346" s="5">
        <v>0.986</v>
      </c>
      <c r="F346">
        <v>0.71</v>
      </c>
      <c r="G346">
        <v>1.1</v>
      </c>
      <c r="H346">
        <v>0.99</v>
      </c>
      <c r="I346">
        <v>0.99</v>
      </c>
      <c r="J346" s="5">
        <v>0.712537801</v>
      </c>
      <c r="K346" s="5">
        <v>1.098529974</v>
      </c>
      <c r="L346" s="5">
        <v>0.986007232</v>
      </c>
      <c r="M346" s="5">
        <v>0.985759751</v>
      </c>
      <c r="N346">
        <v>0.71</v>
      </c>
      <c r="O346">
        <v>1.1</v>
      </c>
      <c r="P346">
        <v>0.99</v>
      </c>
      <c r="Q346">
        <v>0.99</v>
      </c>
      <c r="S346">
        <f t="shared" ref="S346:V346" si="348">ROUND(F346-N346,2)</f>
        <v>0</v>
      </c>
      <c r="T346">
        <f t="shared" si="348"/>
        <v>0</v>
      </c>
      <c r="U346">
        <f t="shared" si="348"/>
        <v>0</v>
      </c>
      <c r="V346">
        <f t="shared" si="348"/>
        <v>0</v>
      </c>
    </row>
    <row r="347">
      <c r="A347" s="5">
        <v>3.45</v>
      </c>
      <c r="B347" s="5">
        <v>1.099</v>
      </c>
      <c r="C347" s="5">
        <v>0.7126</v>
      </c>
      <c r="D347" s="5">
        <v>0.9858</v>
      </c>
      <c r="E347" s="5">
        <v>0.986</v>
      </c>
      <c r="F347">
        <v>0.71</v>
      </c>
      <c r="G347">
        <v>1.1</v>
      </c>
      <c r="H347">
        <v>0.99</v>
      </c>
      <c r="I347">
        <v>0.99</v>
      </c>
      <c r="J347" s="5">
        <v>0.712562841</v>
      </c>
      <c r="K347" s="5">
        <v>1.09855748</v>
      </c>
      <c r="L347" s="5">
        <v>0.98605214</v>
      </c>
      <c r="M347" s="5">
        <v>0.985808622</v>
      </c>
      <c r="N347">
        <v>0.71</v>
      </c>
      <c r="O347">
        <v>1.1</v>
      </c>
      <c r="P347">
        <v>0.99</v>
      </c>
      <c r="Q347">
        <v>0.99</v>
      </c>
      <c r="S347">
        <f t="shared" ref="S347:V347" si="349">ROUND(F347-N347,2)</f>
        <v>0</v>
      </c>
      <c r="T347">
        <f t="shared" si="349"/>
        <v>0</v>
      </c>
      <c r="U347">
        <f t="shared" si="349"/>
        <v>0</v>
      </c>
      <c r="V347">
        <f t="shared" si="349"/>
        <v>0</v>
      </c>
    </row>
    <row r="348">
      <c r="A348" s="5">
        <v>3.46</v>
      </c>
      <c r="B348" s="5">
        <v>1.099</v>
      </c>
      <c r="C348" s="5">
        <v>0.7126</v>
      </c>
      <c r="D348" s="5">
        <v>0.9859</v>
      </c>
      <c r="E348" s="5">
        <v>0.9861</v>
      </c>
      <c r="F348">
        <v>0.71</v>
      </c>
      <c r="G348">
        <v>1.1</v>
      </c>
      <c r="H348">
        <v>0.99</v>
      </c>
      <c r="I348">
        <v>0.99</v>
      </c>
      <c r="J348" s="5">
        <v>0.712587453</v>
      </c>
      <c r="K348" s="5">
        <v>1.098584522</v>
      </c>
      <c r="L348" s="5">
        <v>0.986096279</v>
      </c>
      <c r="M348" s="5">
        <v>0.985856668</v>
      </c>
      <c r="N348">
        <v>0.71</v>
      </c>
      <c r="O348">
        <v>1.1</v>
      </c>
      <c r="P348">
        <v>0.99</v>
      </c>
      <c r="Q348">
        <v>0.99</v>
      </c>
      <c r="S348">
        <f t="shared" ref="S348:V348" si="350">ROUND(F348-N348,2)</f>
        <v>0</v>
      </c>
      <c r="T348">
        <f t="shared" si="350"/>
        <v>0</v>
      </c>
      <c r="U348">
        <f t="shared" si="350"/>
        <v>0</v>
      </c>
      <c r="V348">
        <f t="shared" si="350"/>
        <v>0</v>
      </c>
    </row>
    <row r="349">
      <c r="A349" s="5">
        <v>3.47</v>
      </c>
      <c r="B349" s="5">
        <v>1.099</v>
      </c>
      <c r="C349" s="5">
        <v>0.7126</v>
      </c>
      <c r="D349" s="5">
        <v>0.9859</v>
      </c>
      <c r="E349" s="5">
        <v>0.9861</v>
      </c>
      <c r="F349">
        <v>0.71</v>
      </c>
      <c r="G349">
        <v>1.1</v>
      </c>
      <c r="H349">
        <v>0.99</v>
      </c>
      <c r="I349">
        <v>0.99</v>
      </c>
      <c r="J349" s="5">
        <v>0.712611643</v>
      </c>
      <c r="K349" s="5">
        <v>1.098611107</v>
      </c>
      <c r="L349" s="5">
        <v>0.986139662</v>
      </c>
      <c r="M349" s="5">
        <v>0.985903903</v>
      </c>
      <c r="N349">
        <v>0.71</v>
      </c>
      <c r="O349">
        <v>1.1</v>
      </c>
      <c r="P349">
        <v>0.99</v>
      </c>
      <c r="Q349">
        <v>0.99</v>
      </c>
      <c r="S349">
        <f t="shared" ref="S349:V349" si="351">ROUND(F349-N349,2)</f>
        <v>0</v>
      </c>
      <c r="T349">
        <f t="shared" si="351"/>
        <v>0</v>
      </c>
      <c r="U349">
        <f t="shared" si="351"/>
        <v>0</v>
      </c>
      <c r="V349">
        <f t="shared" si="351"/>
        <v>0</v>
      </c>
    </row>
    <row r="350">
      <c r="A350" s="5">
        <v>3.48</v>
      </c>
      <c r="B350" s="5">
        <v>1.099</v>
      </c>
      <c r="C350" s="5">
        <v>0.7126</v>
      </c>
      <c r="D350" s="5">
        <v>0.9859</v>
      </c>
      <c r="E350" s="5">
        <v>0.9861</v>
      </c>
      <c r="F350">
        <v>0.71</v>
      </c>
      <c r="G350">
        <v>1.1</v>
      </c>
      <c r="H350">
        <v>0.99</v>
      </c>
      <c r="I350">
        <v>0.99</v>
      </c>
      <c r="J350" s="5">
        <v>0.71263542</v>
      </c>
      <c r="K350" s="5">
        <v>1.098637242</v>
      </c>
      <c r="L350" s="5">
        <v>0.986182302</v>
      </c>
      <c r="M350" s="5">
        <v>0.985950339</v>
      </c>
      <c r="N350">
        <v>0.71</v>
      </c>
      <c r="O350">
        <v>1.1</v>
      </c>
      <c r="P350">
        <v>0.99</v>
      </c>
      <c r="Q350">
        <v>0.99</v>
      </c>
      <c r="S350">
        <f t="shared" ref="S350:V350" si="352">ROUND(F350-N350,2)</f>
        <v>0</v>
      </c>
      <c r="T350">
        <f t="shared" si="352"/>
        <v>0</v>
      </c>
      <c r="U350">
        <f t="shared" si="352"/>
        <v>0</v>
      </c>
      <c r="V350">
        <f t="shared" si="352"/>
        <v>0</v>
      </c>
    </row>
    <row r="351">
      <c r="A351" s="5">
        <v>3.49</v>
      </c>
      <c r="B351" s="5">
        <v>1.099</v>
      </c>
      <c r="C351" s="5">
        <v>0.7126</v>
      </c>
      <c r="D351" s="5">
        <v>0.986</v>
      </c>
      <c r="E351" s="5">
        <v>0.9861</v>
      </c>
      <c r="F351">
        <v>0.71</v>
      </c>
      <c r="G351">
        <v>1.1</v>
      </c>
      <c r="H351">
        <v>0.99</v>
      </c>
      <c r="I351">
        <v>0.99</v>
      </c>
      <c r="J351" s="5">
        <v>0.712658789</v>
      </c>
      <c r="K351" s="5">
        <v>1.098662937</v>
      </c>
      <c r="L351" s="5">
        <v>0.986224213</v>
      </c>
      <c r="M351" s="5">
        <v>0.985995992</v>
      </c>
      <c r="N351">
        <v>0.71</v>
      </c>
      <c r="O351">
        <v>1.1</v>
      </c>
      <c r="P351">
        <v>0.99</v>
      </c>
      <c r="Q351">
        <v>0.99</v>
      </c>
      <c r="S351">
        <f t="shared" ref="S351:V351" si="353">ROUND(F351-N351,2)</f>
        <v>0</v>
      </c>
      <c r="T351">
        <f t="shared" si="353"/>
        <v>0</v>
      </c>
      <c r="U351">
        <f t="shared" si="353"/>
        <v>0</v>
      </c>
      <c r="V351">
        <f t="shared" si="353"/>
        <v>0</v>
      </c>
    </row>
    <row r="352">
      <c r="A352" s="5">
        <v>3.5</v>
      </c>
      <c r="B352" s="5">
        <v>1.099</v>
      </c>
      <c r="C352" s="5">
        <v>0.7127</v>
      </c>
      <c r="D352" s="5">
        <v>0.986</v>
      </c>
      <c r="E352" s="5">
        <v>0.9862</v>
      </c>
      <c r="F352">
        <v>0.71</v>
      </c>
      <c r="G352">
        <v>1.1</v>
      </c>
      <c r="H352">
        <v>0.99</v>
      </c>
      <c r="I352">
        <v>0.99</v>
      </c>
      <c r="J352" s="5">
        <v>0.712681757</v>
      </c>
      <c r="K352" s="5">
        <v>1.098688197</v>
      </c>
      <c r="L352" s="5">
        <v>0.986265405</v>
      </c>
      <c r="M352" s="5">
        <v>0.986040873</v>
      </c>
      <c r="N352">
        <v>0.71</v>
      </c>
      <c r="O352">
        <v>1.1</v>
      </c>
      <c r="P352">
        <v>0.99</v>
      </c>
      <c r="Q352">
        <v>0.99</v>
      </c>
      <c r="S352">
        <f t="shared" ref="S352:V352" si="354">ROUND(F352-N352,2)</f>
        <v>0</v>
      </c>
      <c r="T352">
        <f t="shared" si="354"/>
        <v>0</v>
      </c>
      <c r="U352">
        <f t="shared" si="354"/>
        <v>0</v>
      </c>
      <c r="V352">
        <f t="shared" si="354"/>
        <v>0</v>
      </c>
    </row>
    <row r="353">
      <c r="A353" s="5">
        <v>3.51</v>
      </c>
      <c r="B353" s="5">
        <v>1.099</v>
      </c>
      <c r="C353" s="5">
        <v>0.7127</v>
      </c>
      <c r="D353" s="5">
        <v>0.986</v>
      </c>
      <c r="E353" s="5">
        <v>0.9862</v>
      </c>
      <c r="F353">
        <v>0.71</v>
      </c>
      <c r="G353">
        <v>1.1</v>
      </c>
      <c r="H353">
        <v>0.99</v>
      </c>
      <c r="I353">
        <v>0.99</v>
      </c>
      <c r="J353" s="5">
        <v>0.712704333</v>
      </c>
      <c r="K353" s="5">
        <v>1.098713031</v>
      </c>
      <c r="L353" s="5">
        <v>0.986305892</v>
      </c>
      <c r="M353" s="5">
        <v>0.986084996</v>
      </c>
      <c r="N353">
        <v>0.71</v>
      </c>
      <c r="O353">
        <v>1.1</v>
      </c>
      <c r="P353">
        <v>0.99</v>
      </c>
      <c r="Q353">
        <v>0.99</v>
      </c>
      <c r="S353">
        <f t="shared" ref="S353:V353" si="355">ROUND(F353-N353,2)</f>
        <v>0</v>
      </c>
      <c r="T353">
        <f t="shared" si="355"/>
        <v>0</v>
      </c>
      <c r="U353">
        <f t="shared" si="355"/>
        <v>0</v>
      </c>
      <c r="V353">
        <f t="shared" si="355"/>
        <v>0</v>
      </c>
    </row>
    <row r="354">
      <c r="A354" s="5">
        <v>3.52</v>
      </c>
      <c r="B354" s="5">
        <v>1.099</v>
      </c>
      <c r="C354" s="5">
        <v>0.7127</v>
      </c>
      <c r="D354" s="5">
        <v>0.9861</v>
      </c>
      <c r="E354" s="5">
        <v>0.9862</v>
      </c>
      <c r="F354">
        <v>0.71</v>
      </c>
      <c r="G354">
        <v>1.1</v>
      </c>
      <c r="H354">
        <v>0.99</v>
      </c>
      <c r="I354">
        <v>0.99</v>
      </c>
      <c r="J354" s="5">
        <v>0.712726522</v>
      </c>
      <c r="K354" s="5">
        <v>1.098737445</v>
      </c>
      <c r="L354" s="5">
        <v>0.986345686</v>
      </c>
      <c r="M354" s="5">
        <v>0.986128374</v>
      </c>
      <c r="N354">
        <v>0.71</v>
      </c>
      <c r="O354">
        <v>1.1</v>
      </c>
      <c r="P354">
        <v>0.99</v>
      </c>
      <c r="Q354">
        <v>0.99</v>
      </c>
      <c r="S354">
        <f t="shared" ref="S354:V354" si="356">ROUND(F354-N354,2)</f>
        <v>0</v>
      </c>
      <c r="T354">
        <f t="shared" si="356"/>
        <v>0</v>
      </c>
      <c r="U354">
        <f t="shared" si="356"/>
        <v>0</v>
      </c>
      <c r="V354">
        <f t="shared" si="356"/>
        <v>0</v>
      </c>
    </row>
    <row r="355">
      <c r="A355" s="5">
        <v>3.53</v>
      </c>
      <c r="B355" s="5">
        <v>1.099</v>
      </c>
      <c r="C355" s="5">
        <v>0.7127</v>
      </c>
      <c r="D355" s="5">
        <v>0.9861</v>
      </c>
      <c r="E355" s="5">
        <v>0.9863</v>
      </c>
      <c r="F355">
        <v>0.71</v>
      </c>
      <c r="G355">
        <v>1.1</v>
      </c>
      <c r="H355">
        <v>0.99</v>
      </c>
      <c r="I355">
        <v>0.99</v>
      </c>
      <c r="J355" s="5">
        <v>0.712748331</v>
      </c>
      <c r="K355" s="5">
        <v>1.098761447</v>
      </c>
      <c r="L355" s="5">
        <v>0.986384799</v>
      </c>
      <c r="M355" s="5">
        <v>0.98617102</v>
      </c>
      <c r="N355">
        <v>0.71</v>
      </c>
      <c r="O355">
        <v>1.1</v>
      </c>
      <c r="P355">
        <v>0.99</v>
      </c>
      <c r="Q355">
        <v>0.99</v>
      </c>
      <c r="S355">
        <f t="shared" ref="S355:V355" si="357">ROUND(F355-N355,2)</f>
        <v>0</v>
      </c>
      <c r="T355">
        <f t="shared" si="357"/>
        <v>0</v>
      </c>
      <c r="U355">
        <f t="shared" si="357"/>
        <v>0</v>
      </c>
      <c r="V355">
        <f t="shared" si="357"/>
        <v>0</v>
      </c>
    </row>
    <row r="356">
      <c r="A356" s="5">
        <v>3.54</v>
      </c>
      <c r="B356" s="5">
        <v>1.099</v>
      </c>
      <c r="C356" s="5">
        <v>0.7127</v>
      </c>
      <c r="D356" s="5">
        <v>0.9861</v>
      </c>
      <c r="E356" s="5">
        <v>0.9863</v>
      </c>
      <c r="F356">
        <v>0.71</v>
      </c>
      <c r="G356">
        <v>1.1</v>
      </c>
      <c r="H356">
        <v>0.99</v>
      </c>
      <c r="I356">
        <v>0.99</v>
      </c>
      <c r="J356" s="5">
        <v>0.712769767</v>
      </c>
      <c r="K356" s="5">
        <v>1.098785044</v>
      </c>
      <c r="L356" s="5">
        <v>0.986423242</v>
      </c>
      <c r="M356" s="5">
        <v>0.986212945</v>
      </c>
      <c r="N356">
        <v>0.71</v>
      </c>
      <c r="O356">
        <v>1.1</v>
      </c>
      <c r="P356">
        <v>0.99</v>
      </c>
      <c r="Q356">
        <v>0.99</v>
      </c>
      <c r="S356">
        <f t="shared" ref="S356:V356" si="358">ROUND(F356-N356,2)</f>
        <v>0</v>
      </c>
      <c r="T356">
        <f t="shared" si="358"/>
        <v>0</v>
      </c>
      <c r="U356">
        <f t="shared" si="358"/>
        <v>0</v>
      </c>
      <c r="V356">
        <f t="shared" si="358"/>
        <v>0</v>
      </c>
    </row>
    <row r="357">
      <c r="A357" s="5">
        <v>3.55</v>
      </c>
      <c r="B357" s="5">
        <v>1.099</v>
      </c>
      <c r="C357" s="5">
        <v>0.7127</v>
      </c>
      <c r="D357" s="5">
        <v>0.9861</v>
      </c>
      <c r="E357" s="5">
        <v>0.9863</v>
      </c>
      <c r="F357">
        <v>0.71</v>
      </c>
      <c r="G357">
        <v>1.1</v>
      </c>
      <c r="H357">
        <v>0.99</v>
      </c>
      <c r="I357">
        <v>0.99</v>
      </c>
      <c r="J357" s="5">
        <v>0.712790835</v>
      </c>
      <c r="K357" s="5">
        <v>1.098808242</v>
      </c>
      <c r="L357" s="5">
        <v>0.986461026</v>
      </c>
      <c r="M357" s="5">
        <v>0.986254161</v>
      </c>
      <c r="N357">
        <v>0.71</v>
      </c>
      <c r="O357">
        <v>1.1</v>
      </c>
      <c r="P357">
        <v>0.99</v>
      </c>
      <c r="Q357">
        <v>0.99</v>
      </c>
      <c r="S357">
        <f t="shared" ref="S357:V357" si="359">ROUND(F357-N357,2)</f>
        <v>0</v>
      </c>
      <c r="T357">
        <f t="shared" si="359"/>
        <v>0</v>
      </c>
      <c r="U357">
        <f t="shared" si="359"/>
        <v>0</v>
      </c>
      <c r="V357">
        <f t="shared" si="359"/>
        <v>0</v>
      </c>
    </row>
    <row r="358">
      <c r="A358" s="5">
        <v>3.56</v>
      </c>
      <c r="B358" s="5">
        <v>1.099</v>
      </c>
      <c r="C358" s="5">
        <v>0.7128</v>
      </c>
      <c r="D358" s="5">
        <v>0.9862</v>
      </c>
      <c r="E358" s="5">
        <v>0.9864</v>
      </c>
      <c r="F358">
        <v>0.71</v>
      </c>
      <c r="G358">
        <v>1.1</v>
      </c>
      <c r="H358">
        <v>0.99</v>
      </c>
      <c r="I358">
        <v>0.99</v>
      </c>
      <c r="J358" s="5">
        <v>0.712811543</v>
      </c>
      <c r="K358" s="5">
        <v>1.098831048</v>
      </c>
      <c r="L358" s="5">
        <v>0.986498164</v>
      </c>
      <c r="M358" s="5">
        <v>0.986294682</v>
      </c>
      <c r="N358">
        <v>0.71</v>
      </c>
      <c r="O358">
        <v>1.1</v>
      </c>
      <c r="P358">
        <v>0.99</v>
      </c>
      <c r="Q358">
        <v>0.99</v>
      </c>
      <c r="S358">
        <f t="shared" ref="S358:V358" si="360">ROUND(F358-N358,2)</f>
        <v>0</v>
      </c>
      <c r="T358">
        <f t="shared" si="360"/>
        <v>0</v>
      </c>
      <c r="U358">
        <f t="shared" si="360"/>
        <v>0</v>
      </c>
      <c r="V358">
        <f t="shared" si="360"/>
        <v>0</v>
      </c>
    </row>
    <row r="359">
      <c r="A359" s="5">
        <v>3.57</v>
      </c>
      <c r="B359" s="5">
        <v>1.099</v>
      </c>
      <c r="C359" s="5">
        <v>0.7128</v>
      </c>
      <c r="D359" s="5">
        <v>0.9862</v>
      </c>
      <c r="E359" s="5">
        <v>0.9864</v>
      </c>
      <c r="F359">
        <v>0.71</v>
      </c>
      <c r="G359">
        <v>1.1</v>
      </c>
      <c r="H359">
        <v>0.99</v>
      </c>
      <c r="I359">
        <v>0.99</v>
      </c>
      <c r="J359" s="5">
        <v>0.712831896</v>
      </c>
      <c r="K359" s="5">
        <v>1.098853469</v>
      </c>
      <c r="L359" s="5">
        <v>0.986534665</v>
      </c>
      <c r="M359" s="5">
        <v>0.986334519</v>
      </c>
      <c r="N359">
        <v>0.71</v>
      </c>
      <c r="O359">
        <v>1.1</v>
      </c>
      <c r="P359">
        <v>0.99</v>
      </c>
      <c r="Q359">
        <v>0.99</v>
      </c>
      <c r="S359">
        <f t="shared" ref="S359:V359" si="361">ROUND(F359-N359,2)</f>
        <v>0</v>
      </c>
      <c r="T359">
        <f t="shared" si="361"/>
        <v>0</v>
      </c>
      <c r="U359">
        <f t="shared" si="361"/>
        <v>0</v>
      </c>
      <c r="V359">
        <f t="shared" si="361"/>
        <v>0</v>
      </c>
    </row>
    <row r="360">
      <c r="A360" s="5">
        <v>3.58</v>
      </c>
      <c r="B360" s="5">
        <v>1.099</v>
      </c>
      <c r="C360" s="5">
        <v>0.7128</v>
      </c>
      <c r="D360" s="5">
        <v>0.9862</v>
      </c>
      <c r="E360" s="5">
        <v>0.9865</v>
      </c>
      <c r="F360">
        <v>0.71</v>
      </c>
      <c r="G360">
        <v>1.1</v>
      </c>
      <c r="H360">
        <v>0.99</v>
      </c>
      <c r="I360">
        <v>0.99</v>
      </c>
      <c r="J360" s="5">
        <v>0.712851901</v>
      </c>
      <c r="K360" s="5">
        <v>1.098875511</v>
      </c>
      <c r="L360" s="5">
        <v>0.986570542</v>
      </c>
      <c r="M360" s="5">
        <v>0.986373682</v>
      </c>
      <c r="N360">
        <v>0.71</v>
      </c>
      <c r="O360">
        <v>1.1</v>
      </c>
      <c r="P360">
        <v>0.99</v>
      </c>
      <c r="Q360">
        <v>0.99</v>
      </c>
      <c r="S360">
        <f t="shared" ref="S360:V360" si="362">ROUND(F360-N360,2)</f>
        <v>0</v>
      </c>
      <c r="T360">
        <f t="shared" si="362"/>
        <v>0</v>
      </c>
      <c r="U360">
        <f t="shared" si="362"/>
        <v>0</v>
      </c>
      <c r="V360">
        <f t="shared" si="362"/>
        <v>0</v>
      </c>
    </row>
    <row r="361">
      <c r="A361" s="5">
        <v>3.59</v>
      </c>
      <c r="B361" s="5">
        <v>1.099</v>
      </c>
      <c r="C361" s="5">
        <v>0.7128</v>
      </c>
      <c r="D361" s="5">
        <v>0.9863</v>
      </c>
      <c r="E361" s="5">
        <v>0.9865</v>
      </c>
      <c r="F361">
        <v>0.71</v>
      </c>
      <c r="G361">
        <v>1.1</v>
      </c>
      <c r="H361">
        <v>0.99</v>
      </c>
      <c r="I361">
        <v>0.99</v>
      </c>
      <c r="J361" s="5">
        <v>0.712871563</v>
      </c>
      <c r="K361" s="5">
        <v>1.098897181</v>
      </c>
      <c r="L361" s="5">
        <v>0.986605804</v>
      </c>
      <c r="M361" s="5">
        <v>0.986412184</v>
      </c>
      <c r="N361">
        <v>0.71</v>
      </c>
      <c r="O361">
        <v>1.1</v>
      </c>
      <c r="P361">
        <v>0.99</v>
      </c>
      <c r="Q361">
        <v>0.99</v>
      </c>
      <c r="S361">
        <f t="shared" ref="S361:V361" si="363">ROUND(F361-N361,2)</f>
        <v>0</v>
      </c>
      <c r="T361">
        <f t="shared" si="363"/>
        <v>0</v>
      </c>
      <c r="U361">
        <f t="shared" si="363"/>
        <v>0</v>
      </c>
      <c r="V361">
        <f t="shared" si="363"/>
        <v>0</v>
      </c>
    </row>
    <row r="362">
      <c r="A362" s="5">
        <v>3.6</v>
      </c>
      <c r="B362" s="5">
        <v>1.099</v>
      </c>
      <c r="C362" s="5">
        <v>0.7128</v>
      </c>
      <c r="D362" s="5">
        <v>0.9863</v>
      </c>
      <c r="E362" s="5">
        <v>0.9865</v>
      </c>
      <c r="F362">
        <v>0.71</v>
      </c>
      <c r="G362">
        <v>1.1</v>
      </c>
      <c r="H362">
        <v>0.99</v>
      </c>
      <c r="I362">
        <v>0.99</v>
      </c>
      <c r="J362" s="5">
        <v>0.712890889</v>
      </c>
      <c r="K362" s="5">
        <v>1.098918485</v>
      </c>
      <c r="L362" s="5">
        <v>0.986640463</v>
      </c>
      <c r="M362" s="5">
        <v>0.986450036</v>
      </c>
      <c r="N362">
        <v>0.71</v>
      </c>
      <c r="O362">
        <v>1.1</v>
      </c>
      <c r="P362">
        <v>0.99</v>
      </c>
      <c r="Q362">
        <v>0.99</v>
      </c>
      <c r="S362">
        <f t="shared" ref="S362:V362" si="364">ROUND(F362-N362,2)</f>
        <v>0</v>
      </c>
      <c r="T362">
        <f t="shared" si="364"/>
        <v>0</v>
      </c>
      <c r="U362">
        <f t="shared" si="364"/>
        <v>0</v>
      </c>
      <c r="V362">
        <f t="shared" si="364"/>
        <v>0</v>
      </c>
    </row>
    <row r="363">
      <c r="A363" s="5">
        <v>3.61</v>
      </c>
      <c r="B363" s="5">
        <v>1.099</v>
      </c>
      <c r="C363" s="5">
        <v>0.7128</v>
      </c>
      <c r="D363" s="5">
        <v>0.9863</v>
      </c>
      <c r="E363" s="5">
        <v>0.9865</v>
      </c>
      <c r="F363">
        <v>0.71</v>
      </c>
      <c r="G363">
        <v>1.1</v>
      </c>
      <c r="H363">
        <v>0.99</v>
      </c>
      <c r="I363">
        <v>0.99</v>
      </c>
      <c r="J363" s="5">
        <v>0.712909884</v>
      </c>
      <c r="K363" s="5">
        <v>1.098939429</v>
      </c>
      <c r="L363" s="5">
        <v>0.986674528</v>
      </c>
      <c r="M363" s="5">
        <v>0.986487248</v>
      </c>
      <c r="N363">
        <v>0.71</v>
      </c>
      <c r="O363">
        <v>1.1</v>
      </c>
      <c r="P363">
        <v>0.99</v>
      </c>
      <c r="Q363">
        <v>0.99</v>
      </c>
      <c r="S363">
        <f t="shared" ref="S363:V363" si="365">ROUND(F363-N363,2)</f>
        <v>0</v>
      </c>
      <c r="T363">
        <f t="shared" si="365"/>
        <v>0</v>
      </c>
      <c r="U363">
        <f t="shared" si="365"/>
        <v>0</v>
      </c>
      <c r="V363">
        <f t="shared" si="365"/>
        <v>0</v>
      </c>
    </row>
    <row r="364">
      <c r="A364" s="5">
        <v>3.62</v>
      </c>
      <c r="B364" s="5">
        <v>1.099</v>
      </c>
      <c r="C364" s="5">
        <v>0.7129</v>
      </c>
      <c r="D364" s="5">
        <v>0.9864</v>
      </c>
      <c r="E364" s="5">
        <v>0.9866</v>
      </c>
      <c r="F364">
        <v>0.71</v>
      </c>
      <c r="G364">
        <v>1.1</v>
      </c>
      <c r="H364">
        <v>0.99</v>
      </c>
      <c r="I364">
        <v>0.99</v>
      </c>
      <c r="J364" s="5">
        <v>0.712928553</v>
      </c>
      <c r="K364" s="5">
        <v>1.09896002</v>
      </c>
      <c r="L364" s="5">
        <v>0.98670801</v>
      </c>
      <c r="M364" s="5">
        <v>0.986523832</v>
      </c>
      <c r="N364">
        <v>0.71</v>
      </c>
      <c r="O364">
        <v>1.1</v>
      </c>
      <c r="P364">
        <v>0.99</v>
      </c>
      <c r="Q364">
        <v>0.99</v>
      </c>
      <c r="S364">
        <f t="shared" ref="S364:V364" si="366">ROUND(F364-N364,2)</f>
        <v>0</v>
      </c>
      <c r="T364">
        <f t="shared" si="366"/>
        <v>0</v>
      </c>
      <c r="U364">
        <f t="shared" si="366"/>
        <v>0</v>
      </c>
      <c r="V364">
        <f t="shared" si="366"/>
        <v>0</v>
      </c>
    </row>
    <row r="365">
      <c r="A365" s="5">
        <v>3.63</v>
      </c>
      <c r="B365" s="5">
        <v>1.099</v>
      </c>
      <c r="C365" s="5">
        <v>0.7129</v>
      </c>
      <c r="D365" s="5">
        <v>0.9864</v>
      </c>
      <c r="E365" s="5">
        <v>0.9866</v>
      </c>
      <c r="F365">
        <v>0.71</v>
      </c>
      <c r="G365">
        <v>1.1</v>
      </c>
      <c r="H365">
        <v>0.99</v>
      </c>
      <c r="I365">
        <v>0.99</v>
      </c>
      <c r="J365" s="5">
        <v>0.712946903</v>
      </c>
      <c r="K365" s="5">
        <v>1.098980262</v>
      </c>
      <c r="L365" s="5">
        <v>0.986740918</v>
      </c>
      <c r="M365" s="5">
        <v>0.986559798</v>
      </c>
      <c r="N365">
        <v>0.71</v>
      </c>
      <c r="O365">
        <v>1.1</v>
      </c>
      <c r="P365">
        <v>0.99</v>
      </c>
      <c r="Q365">
        <v>0.99</v>
      </c>
      <c r="S365">
        <f t="shared" ref="S365:V365" si="367">ROUND(F365-N365,2)</f>
        <v>0</v>
      </c>
      <c r="T365">
        <f t="shared" si="367"/>
        <v>0</v>
      </c>
      <c r="U365">
        <f t="shared" si="367"/>
        <v>0</v>
      </c>
      <c r="V365">
        <f t="shared" si="367"/>
        <v>0</v>
      </c>
    </row>
    <row r="366">
      <c r="A366" s="5">
        <v>3.64</v>
      </c>
      <c r="B366" s="5">
        <v>1.099</v>
      </c>
      <c r="C366" s="5">
        <v>0.7129</v>
      </c>
      <c r="D366" s="5">
        <v>0.9865</v>
      </c>
      <c r="E366" s="5">
        <v>0.9866</v>
      </c>
      <c r="F366">
        <v>0.71</v>
      </c>
      <c r="G366">
        <v>1.1</v>
      </c>
      <c r="H366">
        <v>0.99</v>
      </c>
      <c r="I366">
        <v>0.99</v>
      </c>
      <c r="J366" s="5">
        <v>0.712964938</v>
      </c>
      <c r="K366" s="5">
        <v>1.099000163</v>
      </c>
      <c r="L366" s="5">
        <v>0.986773263</v>
      </c>
      <c r="M366" s="5">
        <v>0.986595156</v>
      </c>
      <c r="N366">
        <v>0.71</v>
      </c>
      <c r="O366">
        <v>1.1</v>
      </c>
      <c r="P366">
        <v>0.99</v>
      </c>
      <c r="Q366">
        <v>0.99</v>
      </c>
      <c r="S366">
        <f t="shared" ref="S366:V366" si="368">ROUND(F366-N366,2)</f>
        <v>0</v>
      </c>
      <c r="T366">
        <f t="shared" si="368"/>
        <v>0</v>
      </c>
      <c r="U366">
        <f t="shared" si="368"/>
        <v>0</v>
      </c>
      <c r="V366">
        <f t="shared" si="368"/>
        <v>0</v>
      </c>
    </row>
    <row r="367">
      <c r="A367" s="5">
        <v>3.65</v>
      </c>
      <c r="B367" s="5">
        <v>1.099</v>
      </c>
      <c r="C367" s="5">
        <v>0.7129</v>
      </c>
      <c r="D367" s="5">
        <v>0.9865</v>
      </c>
      <c r="E367" s="5">
        <v>0.9867</v>
      </c>
      <c r="F367">
        <v>0.71</v>
      </c>
      <c r="G367">
        <v>1.1</v>
      </c>
      <c r="H367">
        <v>0.99</v>
      </c>
      <c r="I367">
        <v>0.99</v>
      </c>
      <c r="J367" s="5">
        <v>0.712982665</v>
      </c>
      <c r="K367" s="5">
        <v>1.099019728</v>
      </c>
      <c r="L367" s="5">
        <v>0.986805054</v>
      </c>
      <c r="M367" s="5">
        <v>0.986629917</v>
      </c>
      <c r="N367">
        <v>0.71</v>
      </c>
      <c r="O367">
        <v>1.1</v>
      </c>
      <c r="P367">
        <v>0.99</v>
      </c>
      <c r="Q367">
        <v>0.99</v>
      </c>
      <c r="S367">
        <f t="shared" ref="S367:V367" si="369">ROUND(F367-N367,2)</f>
        <v>0</v>
      </c>
      <c r="T367">
        <f t="shared" si="369"/>
        <v>0</v>
      </c>
      <c r="U367">
        <f t="shared" si="369"/>
        <v>0</v>
      </c>
      <c r="V367">
        <f t="shared" si="369"/>
        <v>0</v>
      </c>
    </row>
    <row r="368">
      <c r="A368" s="5">
        <v>3.66</v>
      </c>
      <c r="B368" s="5">
        <v>1.099</v>
      </c>
      <c r="C368" s="5">
        <v>0.7129</v>
      </c>
      <c r="D368" s="5">
        <v>0.9865</v>
      </c>
      <c r="E368" s="5">
        <v>0.9867</v>
      </c>
      <c r="F368">
        <v>0.71</v>
      </c>
      <c r="G368">
        <v>1.1</v>
      </c>
      <c r="H368">
        <v>0.99</v>
      </c>
      <c r="I368">
        <v>0.99</v>
      </c>
      <c r="J368" s="5">
        <v>0.713000088</v>
      </c>
      <c r="K368" s="5">
        <v>1.099038962</v>
      </c>
      <c r="L368" s="5">
        <v>0.986836301</v>
      </c>
      <c r="M368" s="5">
        <v>0.986664092</v>
      </c>
      <c r="N368">
        <v>0.71</v>
      </c>
      <c r="O368">
        <v>1.1</v>
      </c>
      <c r="P368">
        <v>0.99</v>
      </c>
      <c r="Q368">
        <v>0.99</v>
      </c>
      <c r="S368">
        <f t="shared" ref="S368:V368" si="370">ROUND(F368-N368,2)</f>
        <v>0</v>
      </c>
      <c r="T368">
        <f t="shared" si="370"/>
        <v>0</v>
      </c>
      <c r="U368">
        <f t="shared" si="370"/>
        <v>0</v>
      </c>
      <c r="V368">
        <f t="shared" si="370"/>
        <v>0</v>
      </c>
    </row>
    <row r="369">
      <c r="A369" s="5">
        <v>3.67</v>
      </c>
      <c r="B369" s="5">
        <v>1.099</v>
      </c>
      <c r="C369" s="5">
        <v>0.713</v>
      </c>
      <c r="D369" s="5">
        <v>0.9865</v>
      </c>
      <c r="E369" s="5">
        <v>0.9867</v>
      </c>
      <c r="F369">
        <v>0.71</v>
      </c>
      <c r="G369">
        <v>1.1</v>
      </c>
      <c r="H369">
        <v>0.99</v>
      </c>
      <c r="I369">
        <v>0.99</v>
      </c>
      <c r="J369" s="5">
        <v>0.713017213</v>
      </c>
      <c r="K369" s="5">
        <v>1.099057871</v>
      </c>
      <c r="L369" s="5">
        <v>0.986867012</v>
      </c>
      <c r="M369" s="5">
        <v>0.986697688</v>
      </c>
      <c r="N369">
        <v>0.71</v>
      </c>
      <c r="O369">
        <v>1.1</v>
      </c>
      <c r="P369">
        <v>0.99</v>
      </c>
      <c r="Q369">
        <v>0.99</v>
      </c>
      <c r="S369">
        <f t="shared" ref="S369:V369" si="371">ROUND(F369-N369,2)</f>
        <v>0</v>
      </c>
      <c r="T369">
        <f t="shared" si="371"/>
        <v>0</v>
      </c>
      <c r="U369">
        <f t="shared" si="371"/>
        <v>0</v>
      </c>
      <c r="V369">
        <f t="shared" si="371"/>
        <v>0</v>
      </c>
    </row>
    <row r="370">
      <c r="A370" s="5">
        <v>3.68</v>
      </c>
      <c r="B370" s="5">
        <v>1.099</v>
      </c>
      <c r="C370" s="5">
        <v>0.713</v>
      </c>
      <c r="D370" s="5">
        <v>0.9866</v>
      </c>
      <c r="E370" s="5">
        <v>0.9868</v>
      </c>
      <c r="F370">
        <v>0.71</v>
      </c>
      <c r="G370">
        <v>1.1</v>
      </c>
      <c r="H370">
        <v>0.99</v>
      </c>
      <c r="I370">
        <v>0.99</v>
      </c>
      <c r="J370" s="5">
        <v>0.713034044</v>
      </c>
      <c r="K370" s="5">
        <v>1.099076461</v>
      </c>
      <c r="L370" s="5">
        <v>0.986897198</v>
      </c>
      <c r="M370" s="5">
        <v>0.986730718</v>
      </c>
      <c r="N370">
        <v>0.71</v>
      </c>
      <c r="O370">
        <v>1.1</v>
      </c>
      <c r="P370">
        <v>0.99</v>
      </c>
      <c r="Q370">
        <v>0.99</v>
      </c>
      <c r="S370">
        <f t="shared" ref="S370:V370" si="372">ROUND(F370-N370,2)</f>
        <v>0</v>
      </c>
      <c r="T370">
        <f t="shared" si="372"/>
        <v>0</v>
      </c>
      <c r="U370">
        <f t="shared" si="372"/>
        <v>0</v>
      </c>
      <c r="V370">
        <f t="shared" si="372"/>
        <v>0</v>
      </c>
    </row>
    <row r="371">
      <c r="A371" s="5">
        <v>3.69</v>
      </c>
      <c r="B371" s="5">
        <v>1.099</v>
      </c>
      <c r="C371" s="5">
        <v>0.713</v>
      </c>
      <c r="D371" s="5">
        <v>0.9866</v>
      </c>
      <c r="E371" s="5">
        <v>0.9868</v>
      </c>
      <c r="F371">
        <v>0.71</v>
      </c>
      <c r="G371">
        <v>1.1</v>
      </c>
      <c r="H371">
        <v>0.99</v>
      </c>
      <c r="I371">
        <v>0.99</v>
      </c>
      <c r="J371" s="5">
        <v>0.713050588</v>
      </c>
      <c r="K371" s="5">
        <v>1.099094737</v>
      </c>
      <c r="L371" s="5">
        <v>0.986926867</v>
      </c>
      <c r="M371" s="5">
        <v>0.986763189</v>
      </c>
      <c r="N371">
        <v>0.71</v>
      </c>
      <c r="O371">
        <v>1.1</v>
      </c>
      <c r="P371">
        <v>0.99</v>
      </c>
      <c r="Q371">
        <v>0.99</v>
      </c>
      <c r="S371">
        <f t="shared" ref="S371:V371" si="373">ROUND(F371-N371,2)</f>
        <v>0</v>
      </c>
      <c r="T371">
        <f t="shared" si="373"/>
        <v>0</v>
      </c>
      <c r="U371">
        <f t="shared" si="373"/>
        <v>0</v>
      </c>
      <c r="V371">
        <f t="shared" si="373"/>
        <v>0</v>
      </c>
    </row>
    <row r="372">
      <c r="A372" s="5">
        <v>3.7</v>
      </c>
      <c r="B372" s="5">
        <v>1.099</v>
      </c>
      <c r="C372" s="5">
        <v>0.713</v>
      </c>
      <c r="D372" s="5">
        <v>0.9866</v>
      </c>
      <c r="E372" s="5">
        <v>0.9868</v>
      </c>
      <c r="F372">
        <v>0.71</v>
      </c>
      <c r="G372">
        <v>1.1</v>
      </c>
      <c r="H372">
        <v>0.99</v>
      </c>
      <c r="I372">
        <v>0.99</v>
      </c>
      <c r="J372" s="5">
        <v>0.713066848</v>
      </c>
      <c r="K372" s="5">
        <v>1.099112704</v>
      </c>
      <c r="L372" s="5">
        <v>0.986956028</v>
      </c>
      <c r="M372" s="5">
        <v>0.986795113</v>
      </c>
      <c r="N372">
        <v>0.71</v>
      </c>
      <c r="O372">
        <v>1.1</v>
      </c>
      <c r="P372">
        <v>0.99</v>
      </c>
      <c r="Q372">
        <v>0.99</v>
      </c>
      <c r="S372">
        <f t="shared" ref="S372:V372" si="374">ROUND(F372-N372,2)</f>
        <v>0</v>
      </c>
      <c r="T372">
        <f t="shared" si="374"/>
        <v>0</v>
      </c>
      <c r="U372">
        <f t="shared" si="374"/>
        <v>0</v>
      </c>
      <c r="V372">
        <f t="shared" si="374"/>
        <v>0</v>
      </c>
    </row>
    <row r="373">
      <c r="A373" s="5">
        <v>3.71</v>
      </c>
      <c r="B373" s="5">
        <v>1.099</v>
      </c>
      <c r="C373" s="5">
        <v>0.713</v>
      </c>
      <c r="D373" s="5">
        <v>0.9867</v>
      </c>
      <c r="E373" s="5">
        <v>0.9868</v>
      </c>
      <c r="F373">
        <v>0.71</v>
      </c>
      <c r="G373">
        <v>1.1</v>
      </c>
      <c r="H373">
        <v>0.99</v>
      </c>
      <c r="I373">
        <v>0.99</v>
      </c>
      <c r="J373" s="5">
        <v>0.713082829</v>
      </c>
      <c r="K373" s="5">
        <v>1.099130368</v>
      </c>
      <c r="L373" s="5">
        <v>0.986984689</v>
      </c>
      <c r="M373" s="5">
        <v>0.986826496</v>
      </c>
      <c r="N373">
        <v>0.71</v>
      </c>
      <c r="O373">
        <v>1.1</v>
      </c>
      <c r="P373">
        <v>0.99</v>
      </c>
      <c r="Q373">
        <v>0.99</v>
      </c>
      <c r="S373">
        <f t="shared" ref="S373:V373" si="375">ROUND(F373-N373,2)</f>
        <v>0</v>
      </c>
      <c r="T373">
        <f t="shared" si="375"/>
        <v>0</v>
      </c>
      <c r="U373">
        <f t="shared" si="375"/>
        <v>0</v>
      </c>
      <c r="V373">
        <f t="shared" si="375"/>
        <v>0</v>
      </c>
    </row>
    <row r="374">
      <c r="A374" s="5">
        <v>3.72</v>
      </c>
      <c r="B374" s="5">
        <v>1.099</v>
      </c>
      <c r="C374" s="5">
        <v>0.713</v>
      </c>
      <c r="D374" s="5">
        <v>0.9867</v>
      </c>
      <c r="E374" s="5">
        <v>0.9869</v>
      </c>
      <c r="F374">
        <v>0.71</v>
      </c>
      <c r="G374">
        <v>1.1</v>
      </c>
      <c r="H374">
        <v>0.99</v>
      </c>
      <c r="I374">
        <v>0.99</v>
      </c>
      <c r="J374" s="5">
        <v>0.713098537</v>
      </c>
      <c r="K374" s="5">
        <v>1.099147733</v>
      </c>
      <c r="L374" s="5">
        <v>0.98701286</v>
      </c>
      <c r="M374" s="5">
        <v>0.98685735</v>
      </c>
      <c r="N374">
        <v>0.71</v>
      </c>
      <c r="O374">
        <v>1.1</v>
      </c>
      <c r="P374">
        <v>0.99</v>
      </c>
      <c r="Q374">
        <v>0.99</v>
      </c>
      <c r="S374">
        <f t="shared" ref="S374:V374" si="376">ROUND(F374-N374,2)</f>
        <v>0</v>
      </c>
      <c r="T374">
        <f t="shared" si="376"/>
        <v>0</v>
      </c>
      <c r="U374">
        <f t="shared" si="376"/>
        <v>0</v>
      </c>
      <c r="V374">
        <f t="shared" si="376"/>
        <v>0</v>
      </c>
    </row>
    <row r="375">
      <c r="A375" s="5">
        <v>3.73</v>
      </c>
      <c r="B375" s="5">
        <v>1.099</v>
      </c>
      <c r="C375" s="5">
        <v>0.713</v>
      </c>
      <c r="D375" s="5">
        <v>0.9867</v>
      </c>
      <c r="E375" s="5">
        <v>0.9869</v>
      </c>
      <c r="F375">
        <v>0.71</v>
      </c>
      <c r="G375">
        <v>1.1</v>
      </c>
      <c r="H375">
        <v>0.99</v>
      </c>
      <c r="I375">
        <v>0.99</v>
      </c>
      <c r="J375" s="5">
        <v>0.713113976</v>
      </c>
      <c r="K375" s="5">
        <v>1.099164805</v>
      </c>
      <c r="L375" s="5">
        <v>0.987040548</v>
      </c>
      <c r="M375" s="5">
        <v>0.986887683</v>
      </c>
      <c r="N375">
        <v>0.71</v>
      </c>
      <c r="O375">
        <v>1.1</v>
      </c>
      <c r="P375">
        <v>0.99</v>
      </c>
      <c r="Q375">
        <v>0.99</v>
      </c>
      <c r="S375">
        <f t="shared" ref="S375:V375" si="377">ROUND(F375-N375,2)</f>
        <v>0</v>
      </c>
      <c r="T375">
        <f t="shared" si="377"/>
        <v>0</v>
      </c>
      <c r="U375">
        <f t="shared" si="377"/>
        <v>0</v>
      </c>
      <c r="V375">
        <f t="shared" si="377"/>
        <v>0</v>
      </c>
    </row>
    <row r="376">
      <c r="A376" s="5">
        <v>3.74</v>
      </c>
      <c r="B376" s="5">
        <v>1.099</v>
      </c>
      <c r="C376" s="5">
        <v>0.7131</v>
      </c>
      <c r="D376" s="5">
        <v>0.9868</v>
      </c>
      <c r="E376" s="5">
        <v>0.987</v>
      </c>
      <c r="F376">
        <v>0.71</v>
      </c>
      <c r="G376">
        <v>1.1</v>
      </c>
      <c r="H376">
        <v>0.99</v>
      </c>
      <c r="I376">
        <v>0.99</v>
      </c>
      <c r="J376" s="5">
        <v>0.713129151</v>
      </c>
      <c r="K376" s="5">
        <v>1.099181589</v>
      </c>
      <c r="L376" s="5">
        <v>0.987067762</v>
      </c>
      <c r="M376" s="5">
        <v>0.986917503</v>
      </c>
      <c r="N376">
        <v>0.71</v>
      </c>
      <c r="O376">
        <v>1.1</v>
      </c>
      <c r="P376">
        <v>0.99</v>
      </c>
      <c r="Q376">
        <v>0.99</v>
      </c>
      <c r="S376">
        <f t="shared" ref="S376:V376" si="378">ROUND(F376-N376,2)</f>
        <v>0</v>
      </c>
      <c r="T376">
        <f t="shared" si="378"/>
        <v>0</v>
      </c>
      <c r="U376">
        <f t="shared" si="378"/>
        <v>0</v>
      </c>
      <c r="V376">
        <f t="shared" si="378"/>
        <v>0</v>
      </c>
    </row>
    <row r="377">
      <c r="A377" s="5">
        <v>3.75</v>
      </c>
      <c r="B377" s="5">
        <v>1.099</v>
      </c>
      <c r="C377" s="5">
        <v>0.7131</v>
      </c>
      <c r="D377" s="5">
        <v>0.9868</v>
      </c>
      <c r="E377" s="5">
        <v>0.987</v>
      </c>
      <c r="F377">
        <v>0.71</v>
      </c>
      <c r="G377">
        <v>1.1</v>
      </c>
      <c r="H377">
        <v>0.99</v>
      </c>
      <c r="I377">
        <v>0.99</v>
      </c>
      <c r="J377" s="5">
        <v>0.713144066</v>
      </c>
      <c r="K377" s="5">
        <v>1.099198089</v>
      </c>
      <c r="L377" s="5">
        <v>0.987094511</v>
      </c>
      <c r="M377" s="5">
        <v>0.98694682</v>
      </c>
      <c r="N377">
        <v>0.71</v>
      </c>
      <c r="O377">
        <v>1.1</v>
      </c>
      <c r="P377">
        <v>0.99</v>
      </c>
      <c r="Q377">
        <v>0.99</v>
      </c>
      <c r="S377">
        <f t="shared" ref="S377:V377" si="379">ROUND(F377-N377,2)</f>
        <v>0</v>
      </c>
      <c r="T377">
        <f t="shared" si="379"/>
        <v>0</v>
      </c>
      <c r="U377">
        <f t="shared" si="379"/>
        <v>0</v>
      </c>
      <c r="V377">
        <f t="shared" si="379"/>
        <v>0</v>
      </c>
    </row>
    <row r="378">
      <c r="A378" s="5">
        <v>3.76</v>
      </c>
      <c r="B378" s="5">
        <v>1.099</v>
      </c>
      <c r="C378" s="5">
        <v>0.7131</v>
      </c>
      <c r="D378" s="5">
        <v>0.9868</v>
      </c>
      <c r="E378" s="5">
        <v>0.987</v>
      </c>
      <c r="F378">
        <v>0.71</v>
      </c>
      <c r="G378">
        <v>1.1</v>
      </c>
      <c r="H378">
        <v>0.99</v>
      </c>
      <c r="I378">
        <v>0.99</v>
      </c>
      <c r="J378" s="5">
        <v>0.713158725</v>
      </c>
      <c r="K378" s="5">
        <v>1.099214311</v>
      </c>
      <c r="L378" s="5">
        <v>0.987120801</v>
      </c>
      <c r="M378" s="5">
        <v>0.986975641</v>
      </c>
      <c r="N378">
        <v>0.71</v>
      </c>
      <c r="O378">
        <v>1.1</v>
      </c>
      <c r="P378">
        <v>0.99</v>
      </c>
      <c r="Q378">
        <v>0.99</v>
      </c>
      <c r="S378">
        <f t="shared" ref="S378:V378" si="380">ROUND(F378-N378,2)</f>
        <v>0</v>
      </c>
      <c r="T378">
        <f t="shared" si="380"/>
        <v>0</v>
      </c>
      <c r="U378">
        <f t="shared" si="380"/>
        <v>0</v>
      </c>
      <c r="V378">
        <f t="shared" si="380"/>
        <v>0</v>
      </c>
    </row>
    <row r="379">
      <c r="A379" s="5">
        <v>3.77</v>
      </c>
      <c r="B379" s="5">
        <v>1.099</v>
      </c>
      <c r="C379" s="5">
        <v>0.7131</v>
      </c>
      <c r="D379" s="5">
        <v>0.9868</v>
      </c>
      <c r="E379" s="5">
        <v>0.9871</v>
      </c>
      <c r="F379">
        <v>0.71</v>
      </c>
      <c r="G379">
        <v>1.1</v>
      </c>
      <c r="H379">
        <v>0.99</v>
      </c>
      <c r="I379">
        <v>0.99</v>
      </c>
      <c r="J379" s="5">
        <v>0.713173134</v>
      </c>
      <c r="K379" s="5">
        <v>1.099230259</v>
      </c>
      <c r="L379" s="5">
        <v>0.987146641</v>
      </c>
      <c r="M379" s="5">
        <v>0.987003976</v>
      </c>
      <c r="N379">
        <v>0.71</v>
      </c>
      <c r="O379">
        <v>1.1</v>
      </c>
      <c r="P379">
        <v>0.99</v>
      </c>
      <c r="Q379">
        <v>0.99</v>
      </c>
      <c r="S379">
        <f t="shared" ref="S379:V379" si="381">ROUND(F379-N379,2)</f>
        <v>0</v>
      </c>
      <c r="T379">
        <f t="shared" si="381"/>
        <v>0</v>
      </c>
      <c r="U379">
        <f t="shared" si="381"/>
        <v>0</v>
      </c>
      <c r="V379">
        <f t="shared" si="381"/>
        <v>0</v>
      </c>
    </row>
    <row r="380">
      <c r="A380" s="5">
        <v>3.78</v>
      </c>
      <c r="B380" s="5">
        <v>1.099</v>
      </c>
      <c r="C380" s="5">
        <v>0.7131</v>
      </c>
      <c r="D380" s="5">
        <v>0.9869</v>
      </c>
      <c r="E380" s="5">
        <v>0.9871</v>
      </c>
      <c r="F380">
        <v>0.71</v>
      </c>
      <c r="G380">
        <v>1.1</v>
      </c>
      <c r="H380">
        <v>0.99</v>
      </c>
      <c r="I380">
        <v>0.99</v>
      </c>
      <c r="J380" s="5">
        <v>0.713187295</v>
      </c>
      <c r="K380" s="5">
        <v>1.099245937</v>
      </c>
      <c r="L380" s="5">
        <v>0.987172039</v>
      </c>
      <c r="M380" s="5">
        <v>0.987031832</v>
      </c>
      <c r="N380">
        <v>0.71</v>
      </c>
      <c r="O380">
        <v>1.1</v>
      </c>
      <c r="P380">
        <v>0.99</v>
      </c>
      <c r="Q380">
        <v>0.99</v>
      </c>
      <c r="S380">
        <f t="shared" ref="S380:V380" si="382">ROUND(F380-N380,2)</f>
        <v>0</v>
      </c>
      <c r="T380">
        <f t="shared" si="382"/>
        <v>0</v>
      </c>
      <c r="U380">
        <f t="shared" si="382"/>
        <v>0</v>
      </c>
      <c r="V380">
        <f t="shared" si="382"/>
        <v>0</v>
      </c>
    </row>
    <row r="381">
      <c r="A381" s="5">
        <v>3.79</v>
      </c>
      <c r="B381" s="5">
        <v>1.099</v>
      </c>
      <c r="C381" s="5">
        <v>0.7132</v>
      </c>
      <c r="D381" s="5">
        <v>0.9869</v>
      </c>
      <c r="E381" s="5">
        <v>0.9871</v>
      </c>
      <c r="F381">
        <v>0.71</v>
      </c>
      <c r="G381">
        <v>1.1</v>
      </c>
      <c r="H381">
        <v>0.99</v>
      </c>
      <c r="I381">
        <v>0.99</v>
      </c>
      <c r="J381" s="5">
        <v>0.713201215</v>
      </c>
      <c r="K381" s="5">
        <v>1.09926135</v>
      </c>
      <c r="L381" s="5">
        <v>0.987197001</v>
      </c>
      <c r="M381" s="5">
        <v>0.987059218</v>
      </c>
      <c r="N381">
        <v>0.71</v>
      </c>
      <c r="O381">
        <v>1.1</v>
      </c>
      <c r="P381">
        <v>0.99</v>
      </c>
      <c r="Q381">
        <v>0.99</v>
      </c>
      <c r="S381">
        <f t="shared" ref="S381:V381" si="383">ROUND(F381-N381,2)</f>
        <v>0</v>
      </c>
      <c r="T381">
        <f t="shared" si="383"/>
        <v>0</v>
      </c>
      <c r="U381">
        <f t="shared" si="383"/>
        <v>0</v>
      </c>
      <c r="V381">
        <f t="shared" si="383"/>
        <v>0</v>
      </c>
    </row>
    <row r="382">
      <c r="A382" s="5">
        <v>3.8</v>
      </c>
      <c r="B382" s="5">
        <v>1.099</v>
      </c>
      <c r="C382" s="5">
        <v>0.7132</v>
      </c>
      <c r="D382" s="5">
        <v>0.987</v>
      </c>
      <c r="E382" s="5">
        <v>0.9872</v>
      </c>
      <c r="F382">
        <v>0.71</v>
      </c>
      <c r="G382">
        <v>1.1</v>
      </c>
      <c r="H382">
        <v>0.99</v>
      </c>
      <c r="I382">
        <v>0.99</v>
      </c>
      <c r="J382" s="5">
        <v>0.713214895</v>
      </c>
      <c r="K382" s="5">
        <v>1.099276503</v>
      </c>
      <c r="L382" s="5">
        <v>0.987221537</v>
      </c>
      <c r="M382" s="5">
        <v>0.987086141</v>
      </c>
      <c r="N382">
        <v>0.71</v>
      </c>
      <c r="O382">
        <v>1.1</v>
      </c>
      <c r="P382">
        <v>0.99</v>
      </c>
      <c r="Q382">
        <v>0.99</v>
      </c>
      <c r="S382">
        <f t="shared" ref="S382:V382" si="384">ROUND(F382-N382,2)</f>
        <v>0</v>
      </c>
      <c r="T382">
        <f t="shared" si="384"/>
        <v>0</v>
      </c>
      <c r="U382">
        <f t="shared" si="384"/>
        <v>0</v>
      </c>
      <c r="V382">
        <f t="shared" si="384"/>
        <v>0</v>
      </c>
    </row>
    <row r="383">
      <c r="A383" s="5">
        <v>3.81</v>
      </c>
      <c r="B383" s="5">
        <v>1.099</v>
      </c>
      <c r="C383" s="5">
        <v>0.7132</v>
      </c>
      <c r="D383" s="5">
        <v>0.987</v>
      </c>
      <c r="E383" s="5">
        <v>0.9872</v>
      </c>
      <c r="F383">
        <v>0.71</v>
      </c>
      <c r="G383">
        <v>1.1</v>
      </c>
      <c r="H383">
        <v>0.99</v>
      </c>
      <c r="I383">
        <v>0.99</v>
      </c>
      <c r="J383" s="5">
        <v>0.713228342</v>
      </c>
      <c r="K383" s="5">
        <v>1.099291401</v>
      </c>
      <c r="L383" s="5">
        <v>0.987245652</v>
      </c>
      <c r="M383" s="5">
        <v>0.987112609</v>
      </c>
      <c r="N383">
        <v>0.71</v>
      </c>
      <c r="O383">
        <v>1.1</v>
      </c>
      <c r="P383">
        <v>0.99</v>
      </c>
      <c r="Q383">
        <v>0.99</v>
      </c>
      <c r="S383">
        <f t="shared" ref="S383:V383" si="385">ROUND(F383-N383,2)</f>
        <v>0</v>
      </c>
      <c r="T383">
        <f t="shared" si="385"/>
        <v>0</v>
      </c>
      <c r="U383">
        <f t="shared" si="385"/>
        <v>0</v>
      </c>
      <c r="V383">
        <f t="shared" si="385"/>
        <v>0</v>
      </c>
    </row>
    <row r="384">
      <c r="A384" s="5">
        <v>3.82</v>
      </c>
      <c r="B384" s="5">
        <v>1.099</v>
      </c>
      <c r="C384" s="5">
        <v>0.7132</v>
      </c>
      <c r="D384" s="5">
        <v>0.987</v>
      </c>
      <c r="E384" s="5">
        <v>0.9872</v>
      </c>
      <c r="F384">
        <v>0.71</v>
      </c>
      <c r="G384">
        <v>1.1</v>
      </c>
      <c r="H384">
        <v>0.99</v>
      </c>
      <c r="I384">
        <v>0.99</v>
      </c>
      <c r="J384" s="5">
        <v>0.713241558</v>
      </c>
      <c r="K384" s="5">
        <v>1.099306046</v>
      </c>
      <c r="L384" s="5">
        <v>0.987269354</v>
      </c>
      <c r="M384" s="5">
        <v>0.98713863</v>
      </c>
      <c r="N384">
        <v>0.71</v>
      </c>
      <c r="O384">
        <v>1.1</v>
      </c>
      <c r="P384">
        <v>0.99</v>
      </c>
      <c r="Q384">
        <v>0.99</v>
      </c>
      <c r="S384">
        <f t="shared" ref="S384:V384" si="386">ROUND(F384-N384,2)</f>
        <v>0</v>
      </c>
      <c r="T384">
        <f t="shared" si="386"/>
        <v>0</v>
      </c>
      <c r="U384">
        <f t="shared" si="386"/>
        <v>0</v>
      </c>
      <c r="V384">
        <f t="shared" si="386"/>
        <v>0</v>
      </c>
    </row>
    <row r="385">
      <c r="A385" s="5">
        <v>3.83</v>
      </c>
      <c r="B385" s="5">
        <v>1.099</v>
      </c>
      <c r="C385" s="5">
        <v>0.7132</v>
      </c>
      <c r="D385" s="5">
        <v>0.9871</v>
      </c>
      <c r="E385" s="5">
        <v>0.9872</v>
      </c>
      <c r="F385">
        <v>0.71</v>
      </c>
      <c r="G385">
        <v>1.1</v>
      </c>
      <c r="H385">
        <v>0.99</v>
      </c>
      <c r="I385">
        <v>0.99</v>
      </c>
      <c r="J385" s="5">
        <v>0.713254548</v>
      </c>
      <c r="K385" s="5">
        <v>1.099320444</v>
      </c>
      <c r="L385" s="5">
        <v>0.98729265</v>
      </c>
      <c r="M385" s="5">
        <v>0.987164212</v>
      </c>
      <c r="N385">
        <v>0.71</v>
      </c>
      <c r="O385">
        <v>1.1</v>
      </c>
      <c r="P385">
        <v>0.99</v>
      </c>
      <c r="Q385">
        <v>0.99</v>
      </c>
      <c r="S385">
        <f t="shared" ref="S385:V385" si="387">ROUND(F385-N385,2)</f>
        <v>0</v>
      </c>
      <c r="T385">
        <f t="shared" si="387"/>
        <v>0</v>
      </c>
      <c r="U385">
        <f t="shared" si="387"/>
        <v>0</v>
      </c>
      <c r="V385">
        <f t="shared" si="387"/>
        <v>0</v>
      </c>
    </row>
    <row r="386">
      <c r="A386" s="5">
        <v>3.84</v>
      </c>
      <c r="B386" s="5">
        <v>1.099</v>
      </c>
      <c r="C386" s="5">
        <v>0.7133</v>
      </c>
      <c r="D386" s="5">
        <v>0.9871</v>
      </c>
      <c r="E386" s="5">
        <v>0.9873</v>
      </c>
      <c r="F386">
        <v>0.71</v>
      </c>
      <c r="G386">
        <v>1.1</v>
      </c>
      <c r="H386">
        <v>0.99</v>
      </c>
      <c r="I386">
        <v>0.99</v>
      </c>
      <c r="J386" s="5">
        <v>0.713267316</v>
      </c>
      <c r="K386" s="5">
        <v>1.099334599</v>
      </c>
      <c r="L386" s="5">
        <v>0.987315548</v>
      </c>
      <c r="M386" s="5">
        <v>0.987189362</v>
      </c>
      <c r="N386">
        <v>0.71</v>
      </c>
      <c r="O386">
        <v>1.1</v>
      </c>
      <c r="P386">
        <v>0.99</v>
      </c>
      <c r="Q386">
        <v>0.99</v>
      </c>
      <c r="S386">
        <f t="shared" ref="S386:V386" si="388">ROUND(F386-N386,2)</f>
        <v>0</v>
      </c>
      <c r="T386">
        <f t="shared" si="388"/>
        <v>0</v>
      </c>
      <c r="U386">
        <f t="shared" si="388"/>
        <v>0</v>
      </c>
      <c r="V386">
        <f t="shared" si="388"/>
        <v>0</v>
      </c>
    </row>
    <row r="387">
      <c r="A387" s="5">
        <v>3.85</v>
      </c>
      <c r="B387" s="5">
        <v>1.099</v>
      </c>
      <c r="C387" s="5">
        <v>0.7133</v>
      </c>
      <c r="D387" s="5">
        <v>0.9871</v>
      </c>
      <c r="E387" s="5">
        <v>0.9873</v>
      </c>
      <c r="F387">
        <v>0.71</v>
      </c>
      <c r="G387">
        <v>1.1</v>
      </c>
      <c r="H387">
        <v>0.99</v>
      </c>
      <c r="I387">
        <v>0.99</v>
      </c>
      <c r="J387" s="5">
        <v>0.713279865</v>
      </c>
      <c r="K387" s="5">
        <v>1.099348515</v>
      </c>
      <c r="L387" s="5">
        <v>0.987338053</v>
      </c>
      <c r="M387" s="5">
        <v>0.987214087</v>
      </c>
      <c r="N387">
        <v>0.71</v>
      </c>
      <c r="O387">
        <v>1.1</v>
      </c>
      <c r="P387">
        <v>0.99</v>
      </c>
      <c r="Q387">
        <v>0.99</v>
      </c>
      <c r="S387">
        <f t="shared" ref="S387:V387" si="389">ROUND(F387-N387,2)</f>
        <v>0</v>
      </c>
      <c r="T387">
        <f t="shared" si="389"/>
        <v>0</v>
      </c>
      <c r="U387">
        <f t="shared" si="389"/>
        <v>0</v>
      </c>
      <c r="V387">
        <f t="shared" si="389"/>
        <v>0</v>
      </c>
    </row>
    <row r="388">
      <c r="A388" s="5">
        <v>3.86</v>
      </c>
      <c r="B388" s="5">
        <v>1.099</v>
      </c>
      <c r="C388" s="5">
        <v>0.7133</v>
      </c>
      <c r="D388" s="5">
        <v>0.9872</v>
      </c>
      <c r="E388" s="5">
        <v>0.9873</v>
      </c>
      <c r="F388">
        <v>0.71</v>
      </c>
      <c r="G388">
        <v>1.1</v>
      </c>
      <c r="H388">
        <v>0.99</v>
      </c>
      <c r="I388">
        <v>0.99</v>
      </c>
      <c r="J388" s="5">
        <v>0.713292199</v>
      </c>
      <c r="K388" s="5">
        <v>1.099362196</v>
      </c>
      <c r="L388" s="5">
        <v>0.987360173</v>
      </c>
      <c r="M388" s="5">
        <v>0.987238394</v>
      </c>
      <c r="N388">
        <v>0.71</v>
      </c>
      <c r="O388">
        <v>1.1</v>
      </c>
      <c r="P388">
        <v>0.99</v>
      </c>
      <c r="Q388">
        <v>0.99</v>
      </c>
      <c r="S388">
        <f t="shared" ref="S388:V388" si="390">ROUND(F388-N388,2)</f>
        <v>0</v>
      </c>
      <c r="T388">
        <f t="shared" si="390"/>
        <v>0</v>
      </c>
      <c r="U388">
        <f t="shared" si="390"/>
        <v>0</v>
      </c>
      <c r="V388">
        <f t="shared" si="390"/>
        <v>0</v>
      </c>
    </row>
    <row r="389">
      <c r="A389" s="5">
        <v>3.87</v>
      </c>
      <c r="B389" s="5">
        <v>1.099</v>
      </c>
      <c r="C389" s="5">
        <v>0.7133</v>
      </c>
      <c r="D389" s="5">
        <v>0.9872</v>
      </c>
      <c r="E389" s="5">
        <v>0.9874</v>
      </c>
      <c r="F389">
        <v>0.71</v>
      </c>
      <c r="G389">
        <v>1.1</v>
      </c>
      <c r="H389">
        <v>0.99</v>
      </c>
      <c r="I389">
        <v>0.99</v>
      </c>
      <c r="J389" s="5">
        <v>0.713304322</v>
      </c>
      <c r="K389" s="5">
        <v>1.099375646</v>
      </c>
      <c r="L389" s="5">
        <v>0.987381914</v>
      </c>
      <c r="M389" s="5">
        <v>0.987262291</v>
      </c>
      <c r="N389">
        <v>0.71</v>
      </c>
      <c r="O389">
        <v>1.1</v>
      </c>
      <c r="P389">
        <v>0.99</v>
      </c>
      <c r="Q389">
        <v>0.99</v>
      </c>
      <c r="S389">
        <f t="shared" ref="S389:V389" si="391">ROUND(F389-N389,2)</f>
        <v>0</v>
      </c>
      <c r="T389">
        <f t="shared" si="391"/>
        <v>0</v>
      </c>
      <c r="U389">
        <f t="shared" si="391"/>
        <v>0</v>
      </c>
      <c r="V389">
        <f t="shared" si="391"/>
        <v>0</v>
      </c>
    </row>
    <row r="390">
      <c r="A390" s="5">
        <v>3.88</v>
      </c>
      <c r="B390" s="5">
        <v>1.099</v>
      </c>
      <c r="C390" s="5">
        <v>0.7133</v>
      </c>
      <c r="D390" s="5">
        <v>0.9872</v>
      </c>
      <c r="E390" s="5">
        <v>0.9874</v>
      </c>
      <c r="F390">
        <v>0.71</v>
      </c>
      <c r="G390">
        <v>1.1</v>
      </c>
      <c r="H390">
        <v>0.99</v>
      </c>
      <c r="I390">
        <v>0.99</v>
      </c>
      <c r="J390" s="5">
        <v>0.713316237</v>
      </c>
      <c r="K390" s="5">
        <v>1.099388868</v>
      </c>
      <c r="L390" s="5">
        <v>0.987403283</v>
      </c>
      <c r="M390" s="5">
        <v>0.987285784</v>
      </c>
      <c r="N390">
        <v>0.71</v>
      </c>
      <c r="O390">
        <v>1.1</v>
      </c>
      <c r="P390">
        <v>0.99</v>
      </c>
      <c r="Q390">
        <v>0.99</v>
      </c>
      <c r="S390">
        <f t="shared" ref="S390:V390" si="392">ROUND(F390-N390,2)</f>
        <v>0</v>
      </c>
      <c r="T390">
        <f t="shared" si="392"/>
        <v>0</v>
      </c>
      <c r="U390">
        <f t="shared" si="392"/>
        <v>0</v>
      </c>
      <c r="V390">
        <f t="shared" si="392"/>
        <v>0</v>
      </c>
    </row>
    <row r="391">
      <c r="A391" s="5">
        <v>3.89</v>
      </c>
      <c r="B391" s="5">
        <v>1.099</v>
      </c>
      <c r="C391" s="5">
        <v>0.7133</v>
      </c>
      <c r="D391" s="5">
        <v>0.9872</v>
      </c>
      <c r="E391" s="5">
        <v>0.9875</v>
      </c>
      <c r="F391">
        <v>0.71</v>
      </c>
      <c r="G391">
        <v>1.1</v>
      </c>
      <c r="H391">
        <v>0.99</v>
      </c>
      <c r="I391">
        <v>0.99</v>
      </c>
      <c r="J391" s="5">
        <v>0.713327949</v>
      </c>
      <c r="K391" s="5">
        <v>1.099401868</v>
      </c>
      <c r="L391" s="5">
        <v>0.987424286</v>
      </c>
      <c r="M391" s="5">
        <v>0.98730888</v>
      </c>
      <c r="N391">
        <v>0.71</v>
      </c>
      <c r="O391">
        <v>1.1</v>
      </c>
      <c r="P391">
        <v>0.99</v>
      </c>
      <c r="Q391">
        <v>0.99</v>
      </c>
      <c r="S391">
        <f t="shared" ref="S391:V391" si="393">ROUND(F391-N391,2)</f>
        <v>0</v>
      </c>
      <c r="T391">
        <f t="shared" si="393"/>
        <v>0</v>
      </c>
      <c r="U391">
        <f t="shared" si="393"/>
        <v>0</v>
      </c>
      <c r="V391">
        <f t="shared" si="393"/>
        <v>0</v>
      </c>
    </row>
    <row r="392">
      <c r="A392" s="5">
        <v>3.9</v>
      </c>
      <c r="B392" s="5">
        <v>1.099</v>
      </c>
      <c r="C392" s="5">
        <v>0.7133</v>
      </c>
      <c r="D392" s="5">
        <v>0.9873</v>
      </c>
      <c r="E392" s="5">
        <v>0.9875</v>
      </c>
      <c r="F392">
        <v>0.71</v>
      </c>
      <c r="G392">
        <v>1.1</v>
      </c>
      <c r="H392">
        <v>0.99</v>
      </c>
      <c r="I392">
        <v>0.99</v>
      </c>
      <c r="J392" s="5">
        <v>0.713339459</v>
      </c>
      <c r="K392" s="5">
        <v>1.099414647</v>
      </c>
      <c r="L392" s="5">
        <v>0.98744493</v>
      </c>
      <c r="M392" s="5">
        <v>0.987331586</v>
      </c>
      <c r="N392">
        <v>0.71</v>
      </c>
      <c r="O392">
        <v>1.1</v>
      </c>
      <c r="P392">
        <v>0.99</v>
      </c>
      <c r="Q392">
        <v>0.99</v>
      </c>
      <c r="S392">
        <f t="shared" ref="S392:V392" si="394">ROUND(F392-N392,2)</f>
        <v>0</v>
      </c>
      <c r="T392">
        <f t="shared" si="394"/>
        <v>0</v>
      </c>
      <c r="U392">
        <f t="shared" si="394"/>
        <v>0</v>
      </c>
      <c r="V392">
        <f t="shared" si="394"/>
        <v>0</v>
      </c>
    </row>
    <row r="393">
      <c r="A393" s="5">
        <v>3.91</v>
      </c>
      <c r="B393" s="5">
        <v>1.099</v>
      </c>
      <c r="C393" s="5">
        <v>0.7133</v>
      </c>
      <c r="D393" s="5">
        <v>0.9873</v>
      </c>
      <c r="E393" s="5">
        <v>0.9875</v>
      </c>
      <c r="F393">
        <v>0.71</v>
      </c>
      <c r="G393">
        <v>1.1</v>
      </c>
      <c r="H393">
        <v>0.99</v>
      </c>
      <c r="I393">
        <v>0.99</v>
      </c>
      <c r="J393" s="5">
        <v>0.713350773</v>
      </c>
      <c r="K393" s="5">
        <v>1.099427211</v>
      </c>
      <c r="L393" s="5">
        <v>0.987465219</v>
      </c>
      <c r="M393" s="5">
        <v>0.987353909</v>
      </c>
      <c r="N393">
        <v>0.71</v>
      </c>
      <c r="O393">
        <v>1.1</v>
      </c>
      <c r="P393">
        <v>0.99</v>
      </c>
      <c r="Q393">
        <v>0.99</v>
      </c>
      <c r="S393">
        <f t="shared" ref="S393:V393" si="395">ROUND(F393-N393,2)</f>
        <v>0</v>
      </c>
      <c r="T393">
        <f t="shared" si="395"/>
        <v>0</v>
      </c>
      <c r="U393">
        <f t="shared" si="395"/>
        <v>0</v>
      </c>
      <c r="V393">
        <f t="shared" si="395"/>
        <v>0</v>
      </c>
    </row>
    <row r="394">
      <c r="A394" s="5">
        <v>3.92</v>
      </c>
      <c r="B394" s="5">
        <v>1.099</v>
      </c>
      <c r="C394" s="5">
        <v>0.7134</v>
      </c>
      <c r="D394" s="5">
        <v>0.9873</v>
      </c>
      <c r="E394" s="5">
        <v>0.9875</v>
      </c>
      <c r="F394">
        <v>0.71</v>
      </c>
      <c r="G394">
        <v>1.1</v>
      </c>
      <c r="H394">
        <v>0.99</v>
      </c>
      <c r="I394">
        <v>0.99</v>
      </c>
      <c r="J394" s="5">
        <v>0.713361893</v>
      </c>
      <c r="K394" s="5">
        <v>1.099439563</v>
      </c>
      <c r="L394" s="5">
        <v>0.987485162</v>
      </c>
      <c r="M394" s="5">
        <v>0.987375855</v>
      </c>
      <c r="N394">
        <v>0.71</v>
      </c>
      <c r="O394">
        <v>1.1</v>
      </c>
      <c r="P394">
        <v>0.99</v>
      </c>
      <c r="Q394">
        <v>0.99</v>
      </c>
      <c r="S394">
        <f t="shared" ref="S394:V394" si="396">ROUND(F394-N394,2)</f>
        <v>0</v>
      </c>
      <c r="T394">
        <f t="shared" si="396"/>
        <v>0</v>
      </c>
      <c r="U394">
        <f t="shared" si="396"/>
        <v>0</v>
      </c>
      <c r="V394">
        <f t="shared" si="396"/>
        <v>0</v>
      </c>
    </row>
    <row r="395">
      <c r="A395" s="5">
        <v>3.93</v>
      </c>
      <c r="B395" s="5">
        <v>1.099</v>
      </c>
      <c r="C395" s="5">
        <v>0.7134</v>
      </c>
      <c r="D395" s="5">
        <v>0.9874</v>
      </c>
      <c r="E395" s="5">
        <v>0.9876</v>
      </c>
      <c r="F395">
        <v>0.71</v>
      </c>
      <c r="G395">
        <v>1.1</v>
      </c>
      <c r="H395">
        <v>0.99</v>
      </c>
      <c r="I395">
        <v>0.99</v>
      </c>
      <c r="J395" s="5">
        <v>0.713372823</v>
      </c>
      <c r="K395" s="5">
        <v>1.099451706</v>
      </c>
      <c r="L395" s="5">
        <v>0.987504763</v>
      </c>
      <c r="M395" s="5">
        <v>0.987397429</v>
      </c>
      <c r="N395">
        <v>0.71</v>
      </c>
      <c r="O395">
        <v>1.1</v>
      </c>
      <c r="P395">
        <v>0.99</v>
      </c>
      <c r="Q395">
        <v>0.99</v>
      </c>
      <c r="S395">
        <f t="shared" ref="S395:V395" si="397">ROUND(F395-N395,2)</f>
        <v>0</v>
      </c>
      <c r="T395">
        <f t="shared" si="397"/>
        <v>0</v>
      </c>
      <c r="U395">
        <f t="shared" si="397"/>
        <v>0</v>
      </c>
      <c r="V395">
        <f t="shared" si="397"/>
        <v>0</v>
      </c>
    </row>
    <row r="396">
      <c r="A396" s="5">
        <v>3.94</v>
      </c>
      <c r="B396" s="5">
        <v>1.099</v>
      </c>
      <c r="C396" s="5">
        <v>0.7134</v>
      </c>
      <c r="D396" s="5">
        <v>0.9874</v>
      </c>
      <c r="E396" s="5">
        <v>0.9876</v>
      </c>
      <c r="F396">
        <v>0.71</v>
      </c>
      <c r="G396">
        <v>1.1</v>
      </c>
      <c r="H396">
        <v>0.99</v>
      </c>
      <c r="I396">
        <v>0.99</v>
      </c>
      <c r="J396" s="5">
        <v>0.713383565</v>
      </c>
      <c r="K396" s="5">
        <v>1.099463644</v>
      </c>
      <c r="L396" s="5">
        <v>0.987524028</v>
      </c>
      <c r="M396" s="5">
        <v>0.98741864</v>
      </c>
      <c r="N396">
        <v>0.71</v>
      </c>
      <c r="O396">
        <v>1.1</v>
      </c>
      <c r="P396">
        <v>0.99</v>
      </c>
      <c r="Q396">
        <v>0.99</v>
      </c>
      <c r="S396">
        <f t="shared" ref="S396:V396" si="398">ROUND(F396-N396,2)</f>
        <v>0</v>
      </c>
      <c r="T396">
        <f t="shared" si="398"/>
        <v>0</v>
      </c>
      <c r="U396">
        <f t="shared" si="398"/>
        <v>0</v>
      </c>
      <c r="V396">
        <f t="shared" si="398"/>
        <v>0</v>
      </c>
    </row>
    <row r="397">
      <c r="A397" s="5">
        <v>3.95</v>
      </c>
      <c r="B397" s="5">
        <v>1.099</v>
      </c>
      <c r="C397" s="5">
        <v>0.7134</v>
      </c>
      <c r="D397" s="5">
        <v>0.9875</v>
      </c>
      <c r="E397" s="5">
        <v>0.9876</v>
      </c>
      <c r="F397">
        <v>0.71</v>
      </c>
      <c r="G397">
        <v>1.1</v>
      </c>
      <c r="H397">
        <v>0.99</v>
      </c>
      <c r="I397">
        <v>0.99</v>
      </c>
      <c r="J397" s="5">
        <v>0.713394123</v>
      </c>
      <c r="K397" s="5">
        <v>1.09947538</v>
      </c>
      <c r="L397" s="5">
        <v>0.987542964</v>
      </c>
      <c r="M397" s="5">
        <v>0.987439492</v>
      </c>
      <c r="N397">
        <v>0.71</v>
      </c>
      <c r="O397">
        <v>1.1</v>
      </c>
      <c r="P397">
        <v>0.99</v>
      </c>
      <c r="Q397">
        <v>0.99</v>
      </c>
      <c r="S397">
        <f t="shared" ref="S397:V397" si="399">ROUND(F397-N397,2)</f>
        <v>0</v>
      </c>
      <c r="T397">
        <f t="shared" si="399"/>
        <v>0</v>
      </c>
      <c r="U397">
        <f t="shared" si="399"/>
        <v>0</v>
      </c>
      <c r="V397">
        <f t="shared" si="399"/>
        <v>0</v>
      </c>
    </row>
    <row r="398">
      <c r="A398" s="5">
        <v>3.96</v>
      </c>
      <c r="B398" s="5">
        <v>1.1</v>
      </c>
      <c r="C398" s="5">
        <v>0.7135</v>
      </c>
      <c r="D398" s="5">
        <v>0.9875</v>
      </c>
      <c r="E398" s="5">
        <v>0.9877</v>
      </c>
      <c r="F398">
        <v>0.71</v>
      </c>
      <c r="G398">
        <v>1.1</v>
      </c>
      <c r="H398">
        <v>0.99</v>
      </c>
      <c r="I398">
        <v>0.99</v>
      </c>
      <c r="J398" s="5">
        <v>0.713404501</v>
      </c>
      <c r="K398" s="5">
        <v>1.099486918</v>
      </c>
      <c r="L398" s="5">
        <v>0.987561575</v>
      </c>
      <c r="M398" s="5">
        <v>0.987459992</v>
      </c>
      <c r="N398">
        <v>0.71</v>
      </c>
      <c r="O398">
        <v>1.1</v>
      </c>
      <c r="P398">
        <v>0.99</v>
      </c>
      <c r="Q398">
        <v>0.99</v>
      </c>
      <c r="S398">
        <f t="shared" ref="S398:V398" si="400">ROUND(F398-N398,2)</f>
        <v>0</v>
      </c>
      <c r="T398">
        <f t="shared" si="400"/>
        <v>0</v>
      </c>
      <c r="U398">
        <f t="shared" si="400"/>
        <v>0</v>
      </c>
      <c r="V398">
        <f t="shared" si="400"/>
        <v>0</v>
      </c>
    </row>
    <row r="399">
      <c r="A399" s="5">
        <v>3.97</v>
      </c>
      <c r="B399" s="5">
        <v>1.1</v>
      </c>
      <c r="C399" s="5">
        <v>0.7135</v>
      </c>
      <c r="D399" s="5">
        <v>0.9875</v>
      </c>
      <c r="E399" s="5">
        <v>0.9877</v>
      </c>
      <c r="F399">
        <v>0.71</v>
      </c>
      <c r="G399">
        <v>1.1</v>
      </c>
      <c r="H399">
        <v>0.99</v>
      </c>
      <c r="I399">
        <v>0.99</v>
      </c>
      <c r="J399" s="5">
        <v>0.713414701</v>
      </c>
      <c r="K399" s="5">
        <v>1.099498262</v>
      </c>
      <c r="L399" s="5">
        <v>0.987579868</v>
      </c>
      <c r="M399" s="5">
        <v>0.987480146</v>
      </c>
      <c r="N399">
        <v>0.71</v>
      </c>
      <c r="O399">
        <v>1.1</v>
      </c>
      <c r="P399">
        <v>0.99</v>
      </c>
      <c r="Q399">
        <v>0.99</v>
      </c>
      <c r="S399">
        <f t="shared" ref="S399:V399" si="401">ROUND(F399-N399,2)</f>
        <v>0</v>
      </c>
      <c r="T399">
        <f t="shared" si="401"/>
        <v>0</v>
      </c>
      <c r="U399">
        <f t="shared" si="401"/>
        <v>0</v>
      </c>
      <c r="V399">
        <f t="shared" si="401"/>
        <v>0</v>
      </c>
    </row>
    <row r="400">
      <c r="A400" s="5">
        <v>3.98</v>
      </c>
      <c r="B400" s="5">
        <v>1.1</v>
      </c>
      <c r="C400" s="5">
        <v>0.7135</v>
      </c>
      <c r="D400" s="5">
        <v>0.9875</v>
      </c>
      <c r="E400" s="5">
        <v>0.9877</v>
      </c>
      <c r="F400">
        <v>0.71</v>
      </c>
      <c r="G400">
        <v>1.1</v>
      </c>
      <c r="H400">
        <v>0.99</v>
      </c>
      <c r="I400">
        <v>0.99</v>
      </c>
      <c r="J400" s="5">
        <v>0.713424726</v>
      </c>
      <c r="K400" s="5">
        <v>1.099509413</v>
      </c>
      <c r="L400" s="5">
        <v>0.987597847</v>
      </c>
      <c r="M400" s="5">
        <v>0.98749996</v>
      </c>
      <c r="N400">
        <v>0.71</v>
      </c>
      <c r="O400">
        <v>1.1</v>
      </c>
      <c r="P400">
        <v>0.99</v>
      </c>
      <c r="Q400">
        <v>0.99</v>
      </c>
      <c r="S400">
        <f t="shared" ref="S400:V400" si="402">ROUND(F400-N400,2)</f>
        <v>0</v>
      </c>
      <c r="T400">
        <f t="shared" si="402"/>
        <v>0</v>
      </c>
      <c r="U400">
        <f t="shared" si="402"/>
        <v>0</v>
      </c>
      <c r="V400">
        <f t="shared" si="402"/>
        <v>0</v>
      </c>
    </row>
    <row r="401">
      <c r="A401" s="5">
        <v>3.99</v>
      </c>
      <c r="B401" s="5">
        <v>1.1</v>
      </c>
      <c r="C401" s="5">
        <v>0.7135</v>
      </c>
      <c r="D401" s="5">
        <v>0.9876</v>
      </c>
      <c r="E401" s="5">
        <v>0.9877</v>
      </c>
      <c r="F401">
        <v>0.71</v>
      </c>
      <c r="G401">
        <v>1.1</v>
      </c>
      <c r="H401">
        <v>0.99</v>
      </c>
      <c r="I401">
        <v>0.99</v>
      </c>
      <c r="J401" s="5">
        <v>0.71343458</v>
      </c>
      <c r="K401" s="5">
        <v>1.099520376</v>
      </c>
      <c r="L401" s="5">
        <v>0.987615518</v>
      </c>
      <c r="M401" s="5">
        <v>0.987519438</v>
      </c>
      <c r="N401">
        <v>0.71</v>
      </c>
      <c r="O401">
        <v>1.1</v>
      </c>
      <c r="P401">
        <v>0.99</v>
      </c>
      <c r="Q401">
        <v>0.99</v>
      </c>
      <c r="S401">
        <f t="shared" ref="S401:V401" si="403">ROUND(F401-N401,2)</f>
        <v>0</v>
      </c>
      <c r="T401">
        <f t="shared" si="403"/>
        <v>0</v>
      </c>
      <c r="U401">
        <f t="shared" si="403"/>
        <v>0</v>
      </c>
      <c r="V401">
        <f t="shared" si="403"/>
        <v>0</v>
      </c>
    </row>
    <row r="402">
      <c r="A402" s="5">
        <v>4.0</v>
      </c>
      <c r="B402" s="5">
        <v>1.1</v>
      </c>
      <c r="C402" s="5">
        <v>0.7135</v>
      </c>
      <c r="D402" s="5">
        <v>0.9876</v>
      </c>
      <c r="E402" s="5">
        <v>0.9877</v>
      </c>
      <c r="F402">
        <v>0.71</v>
      </c>
      <c r="G402">
        <v>1.1</v>
      </c>
      <c r="H402">
        <v>0.99</v>
      </c>
      <c r="I402">
        <v>0.99</v>
      </c>
      <c r="J402" s="5">
        <v>0.713444265</v>
      </c>
      <c r="K402" s="5">
        <v>1.099531154</v>
      </c>
      <c r="L402" s="5">
        <v>0.987632887</v>
      </c>
      <c r="M402" s="5">
        <v>0.987538588</v>
      </c>
      <c r="N402">
        <v>0.71</v>
      </c>
      <c r="O402">
        <v>1.1</v>
      </c>
      <c r="P402">
        <v>0.99</v>
      </c>
      <c r="Q402">
        <v>0.99</v>
      </c>
      <c r="S402">
        <f t="shared" ref="S402:V402" si="404">ROUND(F402-N402,2)</f>
        <v>0</v>
      </c>
      <c r="T402">
        <f t="shared" si="404"/>
        <v>0</v>
      </c>
      <c r="U402">
        <f t="shared" si="404"/>
        <v>0</v>
      </c>
      <c r="V402">
        <f t="shared" si="404"/>
        <v>0</v>
      </c>
    </row>
    <row r="403">
      <c r="A403" s="5">
        <v>4.01</v>
      </c>
      <c r="B403" s="5">
        <v>1.1</v>
      </c>
      <c r="C403" s="5">
        <v>0.7135</v>
      </c>
      <c r="D403" s="5">
        <v>0.9876</v>
      </c>
      <c r="E403" s="5">
        <v>0.9877</v>
      </c>
      <c r="F403">
        <v>0.71</v>
      </c>
      <c r="G403">
        <v>1.1</v>
      </c>
      <c r="H403">
        <v>0.99</v>
      </c>
      <c r="I403">
        <v>0.99</v>
      </c>
      <c r="J403" s="5">
        <v>0.713453784</v>
      </c>
      <c r="K403" s="5">
        <v>1.09954175</v>
      </c>
      <c r="L403" s="5">
        <v>0.987649959</v>
      </c>
      <c r="M403" s="5">
        <v>0.987557414</v>
      </c>
      <c r="N403">
        <v>0.71</v>
      </c>
      <c r="O403">
        <v>1.1</v>
      </c>
      <c r="P403">
        <v>0.99</v>
      </c>
      <c r="Q403">
        <v>0.99</v>
      </c>
      <c r="S403">
        <f t="shared" ref="S403:V403" si="405">ROUND(F403-N403,2)</f>
        <v>0</v>
      </c>
      <c r="T403">
        <f t="shared" si="405"/>
        <v>0</v>
      </c>
      <c r="U403">
        <f t="shared" si="405"/>
        <v>0</v>
      </c>
      <c r="V403">
        <f t="shared" si="405"/>
        <v>0</v>
      </c>
    </row>
    <row r="404">
      <c r="A404" s="5">
        <v>4.02</v>
      </c>
      <c r="B404" s="5">
        <v>1.1</v>
      </c>
      <c r="C404" s="5">
        <v>0.7135</v>
      </c>
      <c r="D404" s="5">
        <v>0.9877</v>
      </c>
      <c r="E404" s="5">
        <v>0.9877</v>
      </c>
      <c r="F404">
        <v>0.71</v>
      </c>
      <c r="G404">
        <v>1.1</v>
      </c>
      <c r="H404">
        <v>0.99</v>
      </c>
      <c r="I404">
        <v>0.99</v>
      </c>
      <c r="J404" s="5">
        <v>0.71346314</v>
      </c>
      <c r="K404" s="5">
        <v>1.099552168</v>
      </c>
      <c r="L404" s="5">
        <v>0.987666738</v>
      </c>
      <c r="M404" s="5">
        <v>0.987575923</v>
      </c>
      <c r="N404">
        <v>0.71</v>
      </c>
      <c r="O404">
        <v>1.1</v>
      </c>
      <c r="P404">
        <v>0.99</v>
      </c>
      <c r="Q404">
        <v>0.99</v>
      </c>
      <c r="S404">
        <f t="shared" ref="S404:V404" si="406">ROUND(F404-N404,2)</f>
        <v>0</v>
      </c>
      <c r="T404">
        <f t="shared" si="406"/>
        <v>0</v>
      </c>
      <c r="U404">
        <f t="shared" si="406"/>
        <v>0</v>
      </c>
      <c r="V404">
        <f t="shared" si="406"/>
        <v>0</v>
      </c>
    </row>
    <row r="405">
      <c r="A405" s="5">
        <v>4.03</v>
      </c>
      <c r="B405" s="5">
        <v>1.1</v>
      </c>
      <c r="C405" s="5">
        <v>0.7135</v>
      </c>
      <c r="D405" s="5">
        <v>0.9877</v>
      </c>
      <c r="E405" s="5">
        <v>0.9877</v>
      </c>
      <c r="F405">
        <v>0.71</v>
      </c>
      <c r="G405">
        <v>1.1</v>
      </c>
      <c r="H405">
        <v>0.99</v>
      </c>
      <c r="I405">
        <v>0.99</v>
      </c>
      <c r="J405" s="5">
        <v>0.713472336</v>
      </c>
      <c r="K405" s="5">
        <v>1.099562409</v>
      </c>
      <c r="L405" s="5">
        <v>0.98768323</v>
      </c>
      <c r="M405" s="5">
        <v>0.987594119</v>
      </c>
      <c r="N405">
        <v>0.71</v>
      </c>
      <c r="O405">
        <v>1.1</v>
      </c>
      <c r="P405">
        <v>0.99</v>
      </c>
      <c r="Q405">
        <v>0.99</v>
      </c>
      <c r="S405">
        <f t="shared" ref="S405:V405" si="407">ROUND(F405-N405,2)</f>
        <v>0</v>
      </c>
      <c r="T405">
        <f t="shared" si="407"/>
        <v>0</v>
      </c>
      <c r="U405">
        <f t="shared" si="407"/>
        <v>0</v>
      </c>
      <c r="V405">
        <f t="shared" si="407"/>
        <v>0</v>
      </c>
    </row>
    <row r="406">
      <c r="A406" s="5">
        <v>4.04</v>
      </c>
      <c r="B406" s="5">
        <v>1.1</v>
      </c>
      <c r="C406" s="5">
        <v>0.7135</v>
      </c>
      <c r="D406" s="5">
        <v>0.9877</v>
      </c>
      <c r="E406" s="5">
        <v>0.9877</v>
      </c>
      <c r="F406">
        <v>0.71</v>
      </c>
      <c r="G406">
        <v>1.1</v>
      </c>
      <c r="H406">
        <v>0.99</v>
      </c>
      <c r="I406">
        <v>0.99</v>
      </c>
      <c r="J406" s="5">
        <v>0.713481374</v>
      </c>
      <c r="K406" s="5">
        <v>1.099572477</v>
      </c>
      <c r="L406" s="5">
        <v>0.987699439</v>
      </c>
      <c r="M406" s="5">
        <v>0.987612007</v>
      </c>
      <c r="N406">
        <v>0.71</v>
      </c>
      <c r="O406">
        <v>1.1</v>
      </c>
      <c r="P406">
        <v>0.99</v>
      </c>
      <c r="Q406">
        <v>0.99</v>
      </c>
      <c r="S406">
        <f t="shared" ref="S406:V406" si="408">ROUND(F406-N406,2)</f>
        <v>0</v>
      </c>
      <c r="T406">
        <f t="shared" si="408"/>
        <v>0</v>
      </c>
      <c r="U406">
        <f t="shared" si="408"/>
        <v>0</v>
      </c>
      <c r="V406">
        <f t="shared" si="408"/>
        <v>0</v>
      </c>
    </row>
    <row r="407">
      <c r="A407" s="5">
        <v>4.05</v>
      </c>
      <c r="B407" s="5">
        <v>1.1</v>
      </c>
      <c r="C407" s="5">
        <v>0.7135</v>
      </c>
      <c r="D407" s="5">
        <v>0.9877</v>
      </c>
      <c r="E407" s="5">
        <v>0.9877</v>
      </c>
      <c r="F407">
        <v>0.71</v>
      </c>
      <c r="G407">
        <v>1.1</v>
      </c>
      <c r="H407">
        <v>0.99</v>
      </c>
      <c r="I407">
        <v>0.99</v>
      </c>
      <c r="J407" s="5">
        <v>0.713490258</v>
      </c>
      <c r="K407" s="5">
        <v>1.099582375</v>
      </c>
      <c r="L407" s="5">
        <v>0.987715371</v>
      </c>
      <c r="M407" s="5">
        <v>0.987629593</v>
      </c>
      <c r="N407">
        <v>0.71</v>
      </c>
      <c r="O407">
        <v>1.1</v>
      </c>
      <c r="P407">
        <v>0.99</v>
      </c>
      <c r="Q407">
        <v>0.99</v>
      </c>
      <c r="S407">
        <f t="shared" ref="S407:V407" si="409">ROUND(F407-N407,2)</f>
        <v>0</v>
      </c>
      <c r="T407">
        <f t="shared" si="409"/>
        <v>0</v>
      </c>
      <c r="U407">
        <f t="shared" si="409"/>
        <v>0</v>
      </c>
      <c r="V407">
        <f t="shared" si="409"/>
        <v>0</v>
      </c>
    </row>
    <row r="408">
      <c r="A408" s="5">
        <v>4.06</v>
      </c>
      <c r="B408" s="5">
        <v>1.1</v>
      </c>
      <c r="C408" s="5">
        <v>0.7135</v>
      </c>
      <c r="D408" s="5">
        <v>0.9877</v>
      </c>
      <c r="E408" s="5">
        <v>0.9877</v>
      </c>
      <c r="F408">
        <v>0.71</v>
      </c>
      <c r="G408">
        <v>1.1</v>
      </c>
      <c r="H408">
        <v>0.99</v>
      </c>
      <c r="I408">
        <v>0.99</v>
      </c>
      <c r="J408" s="5">
        <v>0.713498989</v>
      </c>
      <c r="K408" s="5">
        <v>1.099592106</v>
      </c>
      <c r="L408" s="5">
        <v>0.98773103</v>
      </c>
      <c r="M408" s="5">
        <v>0.987646882</v>
      </c>
      <c r="N408">
        <v>0.71</v>
      </c>
      <c r="O408">
        <v>1.1</v>
      </c>
      <c r="P408">
        <v>0.99</v>
      </c>
      <c r="Q408">
        <v>0.99</v>
      </c>
      <c r="S408">
        <f t="shared" ref="S408:V408" si="410">ROUND(F408-N408,2)</f>
        <v>0</v>
      </c>
      <c r="T408">
        <f t="shared" si="410"/>
        <v>0</v>
      </c>
      <c r="U408">
        <f t="shared" si="410"/>
        <v>0</v>
      </c>
      <c r="V408">
        <f t="shared" si="410"/>
        <v>0</v>
      </c>
    </row>
    <row r="409">
      <c r="A409" s="5">
        <v>4.07</v>
      </c>
      <c r="B409" s="5">
        <v>1.1</v>
      </c>
      <c r="C409" s="5">
        <v>0.7135</v>
      </c>
      <c r="D409" s="5">
        <v>0.9877</v>
      </c>
      <c r="E409" s="5">
        <v>0.9877</v>
      </c>
      <c r="F409">
        <v>0.71</v>
      </c>
      <c r="G409">
        <v>1.1</v>
      </c>
      <c r="H409">
        <v>0.99</v>
      </c>
      <c r="I409">
        <v>0.99</v>
      </c>
      <c r="J409" s="5">
        <v>0.713507571</v>
      </c>
      <c r="K409" s="5">
        <v>1.099601672</v>
      </c>
      <c r="L409" s="5">
        <v>0.987746421</v>
      </c>
      <c r="M409" s="5">
        <v>0.98766388</v>
      </c>
      <c r="N409">
        <v>0.71</v>
      </c>
      <c r="O409">
        <v>1.1</v>
      </c>
      <c r="P409">
        <v>0.99</v>
      </c>
      <c r="Q409">
        <v>0.99</v>
      </c>
      <c r="S409">
        <f t="shared" ref="S409:V409" si="411">ROUND(F409-N409,2)</f>
        <v>0</v>
      </c>
      <c r="T409">
        <f t="shared" si="411"/>
        <v>0</v>
      </c>
      <c r="U409">
        <f t="shared" si="411"/>
        <v>0</v>
      </c>
      <c r="V409">
        <f t="shared" si="411"/>
        <v>0</v>
      </c>
    </row>
    <row r="410">
      <c r="A410" s="5">
        <v>4.08</v>
      </c>
      <c r="B410" s="5">
        <v>1.1</v>
      </c>
      <c r="C410" s="5">
        <v>0.7135</v>
      </c>
      <c r="D410" s="5">
        <v>0.9877</v>
      </c>
      <c r="E410" s="5">
        <v>0.9877</v>
      </c>
      <c r="F410">
        <v>0.71</v>
      </c>
      <c r="G410">
        <v>1.1</v>
      </c>
      <c r="H410">
        <v>0.99</v>
      </c>
      <c r="I410">
        <v>0.99</v>
      </c>
      <c r="J410" s="5">
        <v>0.713516006</v>
      </c>
      <c r="K410" s="5">
        <v>1.099611077</v>
      </c>
      <c r="L410" s="5">
        <v>0.987761548</v>
      </c>
      <c r="M410" s="5">
        <v>0.98768059</v>
      </c>
      <c r="N410">
        <v>0.71</v>
      </c>
      <c r="O410">
        <v>1.1</v>
      </c>
      <c r="P410">
        <v>0.99</v>
      </c>
      <c r="Q410">
        <v>0.99</v>
      </c>
      <c r="S410">
        <f t="shared" ref="S410:V410" si="412">ROUND(F410-N410,2)</f>
        <v>0</v>
      </c>
      <c r="T410">
        <f t="shared" si="412"/>
        <v>0</v>
      </c>
      <c r="U410">
        <f t="shared" si="412"/>
        <v>0</v>
      </c>
      <c r="V410">
        <f t="shared" si="412"/>
        <v>0</v>
      </c>
    </row>
    <row r="411">
      <c r="A411" s="5">
        <v>4.09</v>
      </c>
      <c r="B411" s="5">
        <v>1.1</v>
      </c>
      <c r="C411" s="5">
        <v>0.7135</v>
      </c>
      <c r="D411" s="5">
        <v>0.9877</v>
      </c>
      <c r="E411" s="5">
        <v>0.9877</v>
      </c>
      <c r="F411">
        <v>0.71</v>
      </c>
      <c r="G411">
        <v>1.1</v>
      </c>
      <c r="H411">
        <v>0.99</v>
      </c>
      <c r="I411">
        <v>0.99</v>
      </c>
      <c r="J411" s="5">
        <v>0.713524297</v>
      </c>
      <c r="K411" s="5">
        <v>1.099620323</v>
      </c>
      <c r="L411" s="5">
        <v>0.987776416</v>
      </c>
      <c r="M411" s="5">
        <v>0.987697017</v>
      </c>
      <c r="N411">
        <v>0.71</v>
      </c>
      <c r="O411">
        <v>1.1</v>
      </c>
      <c r="P411">
        <v>0.99</v>
      </c>
      <c r="Q411">
        <v>0.99</v>
      </c>
      <c r="S411">
        <f t="shared" ref="S411:V411" si="413">ROUND(F411-N411,2)</f>
        <v>0</v>
      </c>
      <c r="T411">
        <f t="shared" si="413"/>
        <v>0</v>
      </c>
      <c r="U411">
        <f t="shared" si="413"/>
        <v>0</v>
      </c>
      <c r="V411">
        <f t="shared" si="413"/>
        <v>0</v>
      </c>
    </row>
    <row r="412">
      <c r="A412" s="5">
        <v>4.1</v>
      </c>
      <c r="B412" s="5">
        <v>1.1</v>
      </c>
      <c r="C412" s="5">
        <v>0.7135</v>
      </c>
      <c r="D412" s="5">
        <v>0.9877</v>
      </c>
      <c r="E412" s="5">
        <v>0.9877</v>
      </c>
      <c r="F412">
        <v>0.71</v>
      </c>
      <c r="G412">
        <v>1.1</v>
      </c>
      <c r="H412">
        <v>0.99</v>
      </c>
      <c r="I412">
        <v>0.99</v>
      </c>
      <c r="J412" s="5">
        <v>0.713532446</v>
      </c>
      <c r="K412" s="5">
        <v>1.099629413</v>
      </c>
      <c r="L412" s="5">
        <v>0.98779103</v>
      </c>
      <c r="M412" s="5">
        <v>0.987713168</v>
      </c>
      <c r="N412">
        <v>0.71</v>
      </c>
      <c r="O412">
        <v>1.1</v>
      </c>
      <c r="P412">
        <v>0.99</v>
      </c>
      <c r="Q412">
        <v>0.99</v>
      </c>
      <c r="S412">
        <f t="shared" ref="S412:V412" si="414">ROUND(F412-N412,2)</f>
        <v>0</v>
      </c>
      <c r="T412">
        <f t="shared" si="414"/>
        <v>0</v>
      </c>
      <c r="U412">
        <f t="shared" si="414"/>
        <v>0</v>
      </c>
      <c r="V412">
        <f t="shared" si="414"/>
        <v>0</v>
      </c>
    </row>
    <row r="413">
      <c r="A413" s="5">
        <v>4.11</v>
      </c>
      <c r="B413" s="5">
        <v>1.1</v>
      </c>
      <c r="C413" s="5">
        <v>0.7135</v>
      </c>
      <c r="D413" s="5">
        <v>0.9877</v>
      </c>
      <c r="E413" s="5">
        <v>0.9877</v>
      </c>
      <c r="F413">
        <v>0.71</v>
      </c>
      <c r="G413">
        <v>1.1</v>
      </c>
      <c r="H413">
        <v>0.99</v>
      </c>
      <c r="I413">
        <v>0.99</v>
      </c>
      <c r="J413" s="5">
        <v>0.713540455</v>
      </c>
      <c r="K413" s="5">
        <v>1.09963835</v>
      </c>
      <c r="L413" s="5">
        <v>0.987805394</v>
      </c>
      <c r="M413" s="5">
        <v>0.987729045</v>
      </c>
      <c r="N413">
        <v>0.71</v>
      </c>
      <c r="O413">
        <v>1.1</v>
      </c>
      <c r="P413">
        <v>0.99</v>
      </c>
      <c r="Q413">
        <v>0.99</v>
      </c>
      <c r="S413">
        <f t="shared" ref="S413:V413" si="415">ROUND(F413-N413,2)</f>
        <v>0</v>
      </c>
      <c r="T413">
        <f t="shared" si="415"/>
        <v>0</v>
      </c>
      <c r="U413">
        <f t="shared" si="415"/>
        <v>0</v>
      </c>
      <c r="V413">
        <f t="shared" si="415"/>
        <v>0</v>
      </c>
    </row>
    <row r="414">
      <c r="A414" s="5">
        <v>4.12</v>
      </c>
      <c r="B414" s="5">
        <v>1.1</v>
      </c>
      <c r="C414" s="5">
        <v>0.7135</v>
      </c>
      <c r="D414" s="5">
        <v>0.9877</v>
      </c>
      <c r="E414" s="5">
        <v>0.9877</v>
      </c>
      <c r="F414">
        <v>0.71</v>
      </c>
      <c r="G414">
        <v>1.1</v>
      </c>
      <c r="H414">
        <v>0.99</v>
      </c>
      <c r="I414">
        <v>0.99</v>
      </c>
      <c r="J414" s="5">
        <v>0.713548327</v>
      </c>
      <c r="K414" s="5">
        <v>1.099647135</v>
      </c>
      <c r="L414" s="5">
        <v>0.987819511</v>
      </c>
      <c r="M414" s="5">
        <v>0.987744655</v>
      </c>
      <c r="N414">
        <v>0.71</v>
      </c>
      <c r="O414">
        <v>1.1</v>
      </c>
      <c r="P414">
        <v>0.99</v>
      </c>
      <c r="Q414">
        <v>0.99</v>
      </c>
      <c r="S414">
        <f t="shared" ref="S414:V414" si="416">ROUND(F414-N414,2)</f>
        <v>0</v>
      </c>
      <c r="T414">
        <f t="shared" si="416"/>
        <v>0</v>
      </c>
      <c r="U414">
        <f t="shared" si="416"/>
        <v>0</v>
      </c>
      <c r="V414">
        <f t="shared" si="416"/>
        <v>0</v>
      </c>
    </row>
    <row r="415">
      <c r="A415" s="5">
        <v>4.13</v>
      </c>
      <c r="B415" s="5">
        <v>1.1</v>
      </c>
      <c r="C415" s="5">
        <v>0.7135</v>
      </c>
      <c r="D415" s="5">
        <v>0.9877</v>
      </c>
      <c r="E415" s="5">
        <v>0.9877</v>
      </c>
      <c r="F415">
        <v>0.71</v>
      </c>
      <c r="G415">
        <v>1.1</v>
      </c>
      <c r="H415">
        <v>0.99</v>
      </c>
      <c r="I415">
        <v>0.99</v>
      </c>
      <c r="J415" s="5">
        <v>0.713556064</v>
      </c>
      <c r="K415" s="5">
        <v>1.099655772</v>
      </c>
      <c r="L415" s="5">
        <v>0.987833387</v>
      </c>
      <c r="M415" s="5">
        <v>0.987760001</v>
      </c>
      <c r="N415">
        <v>0.71</v>
      </c>
      <c r="O415">
        <v>1.1</v>
      </c>
      <c r="P415">
        <v>0.99</v>
      </c>
      <c r="Q415">
        <v>0.99</v>
      </c>
      <c r="S415">
        <f t="shared" ref="S415:V415" si="417">ROUND(F415-N415,2)</f>
        <v>0</v>
      </c>
      <c r="T415">
        <f t="shared" si="417"/>
        <v>0</v>
      </c>
      <c r="U415">
        <f t="shared" si="417"/>
        <v>0</v>
      </c>
      <c r="V415">
        <f t="shared" si="417"/>
        <v>0</v>
      </c>
    </row>
    <row r="416">
      <c r="A416" s="5">
        <v>4.14</v>
      </c>
      <c r="B416" s="5">
        <v>1.1</v>
      </c>
      <c r="C416" s="5">
        <v>0.7135</v>
      </c>
      <c r="D416" s="5">
        <v>0.9877</v>
      </c>
      <c r="E416" s="5">
        <v>0.9877</v>
      </c>
      <c r="F416">
        <v>0.71</v>
      </c>
      <c r="G416">
        <v>1.1</v>
      </c>
      <c r="H416">
        <v>0.99</v>
      </c>
      <c r="I416">
        <v>0.99</v>
      </c>
      <c r="J416" s="5">
        <v>0.713563669</v>
      </c>
      <c r="K416" s="5">
        <v>1.099664263</v>
      </c>
      <c r="L416" s="5">
        <v>0.987847025</v>
      </c>
      <c r="M416" s="5">
        <v>0.987775087</v>
      </c>
      <c r="N416">
        <v>0.71</v>
      </c>
      <c r="O416">
        <v>1.1</v>
      </c>
      <c r="P416">
        <v>0.99</v>
      </c>
      <c r="Q416">
        <v>0.99</v>
      </c>
      <c r="S416">
        <f t="shared" ref="S416:V416" si="418">ROUND(F416-N416,2)</f>
        <v>0</v>
      </c>
      <c r="T416">
        <f t="shared" si="418"/>
        <v>0</v>
      </c>
      <c r="U416">
        <f t="shared" si="418"/>
        <v>0</v>
      </c>
      <c r="V416">
        <f t="shared" si="418"/>
        <v>0</v>
      </c>
    </row>
    <row r="417">
      <c r="A417" s="5">
        <v>4.15</v>
      </c>
      <c r="B417" s="5">
        <v>1.1</v>
      </c>
      <c r="C417" s="5">
        <v>0.7135</v>
      </c>
      <c r="D417" s="5">
        <v>0.9877</v>
      </c>
      <c r="E417" s="5">
        <v>0.9877</v>
      </c>
      <c r="F417">
        <v>0.71</v>
      </c>
      <c r="G417">
        <v>1.1</v>
      </c>
      <c r="H417">
        <v>0.99</v>
      </c>
      <c r="I417">
        <v>0.99</v>
      </c>
      <c r="J417" s="5">
        <v>0.713571143</v>
      </c>
      <c r="K417" s="5">
        <v>1.099672611</v>
      </c>
      <c r="L417" s="5">
        <v>0.98786043</v>
      </c>
      <c r="M417" s="5">
        <v>0.987789919</v>
      </c>
      <c r="N417">
        <v>0.71</v>
      </c>
      <c r="O417">
        <v>1.1</v>
      </c>
      <c r="P417">
        <v>0.99</v>
      </c>
      <c r="Q417">
        <v>0.99</v>
      </c>
      <c r="S417">
        <f t="shared" ref="S417:V417" si="419">ROUND(F417-N417,2)</f>
        <v>0</v>
      </c>
      <c r="T417">
        <f t="shared" si="419"/>
        <v>0</v>
      </c>
      <c r="U417">
        <f t="shared" si="419"/>
        <v>0</v>
      </c>
      <c r="V417">
        <f t="shared" si="419"/>
        <v>0</v>
      </c>
    </row>
    <row r="418">
      <c r="A418" s="5">
        <v>4.16</v>
      </c>
      <c r="B418" s="5">
        <v>1.1</v>
      </c>
      <c r="C418" s="5">
        <v>0.7135</v>
      </c>
      <c r="D418" s="5">
        <v>0.9877</v>
      </c>
      <c r="E418" s="5">
        <v>0.9877</v>
      </c>
      <c r="F418">
        <v>0.71</v>
      </c>
      <c r="G418">
        <v>1.1</v>
      </c>
      <c r="H418">
        <v>0.99</v>
      </c>
      <c r="I418">
        <v>0.99</v>
      </c>
      <c r="J418" s="5">
        <v>0.71357849</v>
      </c>
      <c r="K418" s="5">
        <v>1.099680818</v>
      </c>
      <c r="L418" s="5">
        <v>0.987873605</v>
      </c>
      <c r="M418" s="5">
        <v>0.9878045</v>
      </c>
      <c r="N418">
        <v>0.71</v>
      </c>
      <c r="O418">
        <v>1.1</v>
      </c>
      <c r="P418">
        <v>0.99</v>
      </c>
      <c r="Q418">
        <v>0.99</v>
      </c>
      <c r="S418">
        <f t="shared" ref="S418:V418" si="420">ROUND(F418-N418,2)</f>
        <v>0</v>
      </c>
      <c r="T418">
        <f t="shared" si="420"/>
        <v>0</v>
      </c>
      <c r="U418">
        <f t="shared" si="420"/>
        <v>0</v>
      </c>
      <c r="V418">
        <f t="shared" si="420"/>
        <v>0</v>
      </c>
    </row>
    <row r="419">
      <c r="A419" s="5">
        <v>4.17</v>
      </c>
      <c r="B419" s="5">
        <v>1.1</v>
      </c>
      <c r="C419" s="5">
        <v>0.7135</v>
      </c>
      <c r="D419" s="5">
        <v>0.9877</v>
      </c>
      <c r="E419" s="5">
        <v>0.9877</v>
      </c>
      <c r="F419">
        <v>0.71</v>
      </c>
      <c r="G419">
        <v>1.1</v>
      </c>
      <c r="H419">
        <v>0.99</v>
      </c>
      <c r="I419">
        <v>0.99</v>
      </c>
      <c r="J419" s="5">
        <v>0.71358571</v>
      </c>
      <c r="K419" s="5">
        <v>1.099688886</v>
      </c>
      <c r="L419" s="5">
        <v>0.987886555</v>
      </c>
      <c r="M419" s="5">
        <v>0.987818835</v>
      </c>
      <c r="N419">
        <v>0.71</v>
      </c>
      <c r="O419">
        <v>1.1</v>
      </c>
      <c r="P419">
        <v>0.99</v>
      </c>
      <c r="Q419">
        <v>0.99</v>
      </c>
      <c r="S419">
        <f t="shared" ref="S419:V419" si="421">ROUND(F419-N419,2)</f>
        <v>0</v>
      </c>
      <c r="T419">
        <f t="shared" si="421"/>
        <v>0</v>
      </c>
      <c r="U419">
        <f t="shared" si="421"/>
        <v>0</v>
      </c>
      <c r="V419">
        <f t="shared" si="421"/>
        <v>0</v>
      </c>
    </row>
    <row r="420">
      <c r="A420" s="5">
        <v>4.18</v>
      </c>
      <c r="B420" s="5">
        <v>1.1</v>
      </c>
      <c r="C420" s="5">
        <v>0.7135</v>
      </c>
      <c r="D420" s="5">
        <v>0.9877</v>
      </c>
      <c r="E420" s="5">
        <v>0.9877</v>
      </c>
      <c r="F420">
        <v>0.71</v>
      </c>
      <c r="G420">
        <v>1.1</v>
      </c>
      <c r="H420">
        <v>0.99</v>
      </c>
      <c r="I420">
        <v>0.99</v>
      </c>
      <c r="J420" s="5">
        <v>0.713592807</v>
      </c>
      <c r="K420" s="5">
        <v>1.099696818</v>
      </c>
      <c r="L420" s="5">
        <v>0.987899283</v>
      </c>
      <c r="M420" s="5">
        <v>0.987832928</v>
      </c>
      <c r="N420">
        <v>0.71</v>
      </c>
      <c r="O420">
        <v>1.1</v>
      </c>
      <c r="P420">
        <v>0.99</v>
      </c>
      <c r="Q420">
        <v>0.99</v>
      </c>
      <c r="S420">
        <f t="shared" ref="S420:V420" si="422">ROUND(F420-N420,2)</f>
        <v>0</v>
      </c>
      <c r="T420">
        <f t="shared" si="422"/>
        <v>0</v>
      </c>
      <c r="U420">
        <f t="shared" si="422"/>
        <v>0</v>
      </c>
      <c r="V420">
        <f t="shared" si="422"/>
        <v>0</v>
      </c>
    </row>
    <row r="421">
      <c r="A421" s="5">
        <v>4.19</v>
      </c>
      <c r="B421" s="5">
        <v>1.1</v>
      </c>
      <c r="C421" s="5">
        <v>0.7135</v>
      </c>
      <c r="D421" s="5">
        <v>0.9877</v>
      </c>
      <c r="E421" s="5">
        <v>0.9877</v>
      </c>
      <c r="F421">
        <v>0.71</v>
      </c>
      <c r="G421">
        <v>1.1</v>
      </c>
      <c r="H421">
        <v>0.99</v>
      </c>
      <c r="I421">
        <v>0.99</v>
      </c>
      <c r="J421" s="5">
        <v>0.713599783</v>
      </c>
      <c r="K421" s="5">
        <v>1.099704616</v>
      </c>
      <c r="L421" s="5">
        <v>0.987911792</v>
      </c>
      <c r="M421" s="5">
        <v>0.987846783</v>
      </c>
      <c r="N421">
        <v>0.71</v>
      </c>
      <c r="O421">
        <v>1.1</v>
      </c>
      <c r="P421">
        <v>0.99</v>
      </c>
      <c r="Q421">
        <v>0.99</v>
      </c>
      <c r="S421">
        <f t="shared" ref="S421:V421" si="423">ROUND(F421-N421,2)</f>
        <v>0</v>
      </c>
      <c r="T421">
        <f t="shared" si="423"/>
        <v>0</v>
      </c>
      <c r="U421">
        <f t="shared" si="423"/>
        <v>0</v>
      </c>
      <c r="V421">
        <f t="shared" si="423"/>
        <v>0</v>
      </c>
    </row>
    <row r="422">
      <c r="A422" s="5">
        <v>4.2</v>
      </c>
      <c r="B422" s="5">
        <v>1.1</v>
      </c>
      <c r="C422" s="5">
        <v>0.7135</v>
      </c>
      <c r="D422" s="5">
        <v>0.9877</v>
      </c>
      <c r="E422" s="5">
        <v>0.9877</v>
      </c>
      <c r="F422">
        <v>0.71</v>
      </c>
      <c r="G422">
        <v>1.1</v>
      </c>
      <c r="H422">
        <v>0.99</v>
      </c>
      <c r="I422">
        <v>0.99</v>
      </c>
      <c r="J422" s="5">
        <v>0.713606639</v>
      </c>
      <c r="K422" s="5">
        <v>1.099712282</v>
      </c>
      <c r="L422" s="5">
        <v>0.987924088</v>
      </c>
      <c r="M422" s="5">
        <v>0.987860403</v>
      </c>
      <c r="N422">
        <v>0.71</v>
      </c>
      <c r="O422">
        <v>1.1</v>
      </c>
      <c r="P422">
        <v>0.99</v>
      </c>
      <c r="Q422">
        <v>0.99</v>
      </c>
      <c r="S422">
        <f t="shared" ref="S422:V422" si="424">ROUND(F422-N422,2)</f>
        <v>0</v>
      </c>
      <c r="T422">
        <f t="shared" si="424"/>
        <v>0</v>
      </c>
      <c r="U422">
        <f t="shared" si="424"/>
        <v>0</v>
      </c>
      <c r="V422">
        <f t="shared" si="424"/>
        <v>0</v>
      </c>
    </row>
    <row r="423">
      <c r="A423" s="5">
        <v>4.21</v>
      </c>
      <c r="B423" s="5">
        <v>1.1</v>
      </c>
      <c r="C423" s="5">
        <v>0.7135</v>
      </c>
      <c r="D423" s="5">
        <v>0.9877</v>
      </c>
      <c r="E423" s="5">
        <v>0.9877</v>
      </c>
      <c r="F423">
        <v>0.71</v>
      </c>
      <c r="G423">
        <v>1.1</v>
      </c>
      <c r="H423">
        <v>0.99</v>
      </c>
      <c r="I423">
        <v>0.99</v>
      </c>
      <c r="J423" s="5">
        <v>0.713613378</v>
      </c>
      <c r="K423" s="5">
        <v>1.099719819</v>
      </c>
      <c r="L423" s="5">
        <v>0.987936173</v>
      </c>
      <c r="M423" s="5">
        <v>0.987873794</v>
      </c>
      <c r="N423">
        <v>0.71</v>
      </c>
      <c r="O423">
        <v>1.1</v>
      </c>
      <c r="P423">
        <v>0.99</v>
      </c>
      <c r="Q423">
        <v>0.99</v>
      </c>
      <c r="S423">
        <f t="shared" ref="S423:V423" si="425">ROUND(F423-N423,2)</f>
        <v>0</v>
      </c>
      <c r="T423">
        <f t="shared" si="425"/>
        <v>0</v>
      </c>
      <c r="U423">
        <f t="shared" si="425"/>
        <v>0</v>
      </c>
      <c r="V423">
        <f t="shared" si="425"/>
        <v>0</v>
      </c>
    </row>
    <row r="424">
      <c r="A424" s="5">
        <v>4.22</v>
      </c>
      <c r="B424" s="5">
        <v>1.1</v>
      </c>
      <c r="C424" s="5">
        <v>0.7135</v>
      </c>
      <c r="D424" s="5">
        <v>0.9877</v>
      </c>
      <c r="E424" s="5">
        <v>0.9877</v>
      </c>
      <c r="F424">
        <v>0.71</v>
      </c>
      <c r="G424">
        <v>1.1</v>
      </c>
      <c r="H424">
        <v>0.99</v>
      </c>
      <c r="I424">
        <v>0.99</v>
      </c>
      <c r="J424" s="5">
        <v>0.713620001</v>
      </c>
      <c r="K424" s="5">
        <v>1.099727228</v>
      </c>
      <c r="L424" s="5">
        <v>0.987948051</v>
      </c>
      <c r="M424" s="5">
        <v>0.987886959</v>
      </c>
      <c r="N424">
        <v>0.71</v>
      </c>
      <c r="O424">
        <v>1.1</v>
      </c>
      <c r="P424">
        <v>0.99</v>
      </c>
      <c r="Q424">
        <v>0.99</v>
      </c>
      <c r="S424">
        <f t="shared" ref="S424:V424" si="426">ROUND(F424-N424,2)</f>
        <v>0</v>
      </c>
      <c r="T424">
        <f t="shared" si="426"/>
        <v>0</v>
      </c>
      <c r="U424">
        <f t="shared" si="426"/>
        <v>0</v>
      </c>
      <c r="V424">
        <f t="shared" si="426"/>
        <v>0</v>
      </c>
    </row>
    <row r="425">
      <c r="A425" s="5">
        <v>4.23</v>
      </c>
      <c r="B425" s="5">
        <v>1.1</v>
      </c>
      <c r="C425" s="5">
        <v>0.7135</v>
      </c>
      <c r="D425" s="5">
        <v>0.9877</v>
      </c>
      <c r="E425" s="5">
        <v>0.9877</v>
      </c>
      <c r="F425">
        <v>0.71</v>
      </c>
      <c r="G425">
        <v>1.1</v>
      </c>
      <c r="H425">
        <v>0.99</v>
      </c>
      <c r="I425">
        <v>0.99</v>
      </c>
      <c r="J425" s="5">
        <v>0.713626511</v>
      </c>
      <c r="K425" s="5">
        <v>1.099734513</v>
      </c>
      <c r="L425" s="5">
        <v>0.987959726</v>
      </c>
      <c r="M425" s="5">
        <v>0.987899901</v>
      </c>
      <c r="N425">
        <v>0.71</v>
      </c>
      <c r="O425">
        <v>1.1</v>
      </c>
      <c r="P425">
        <v>0.99</v>
      </c>
      <c r="Q425">
        <v>0.99</v>
      </c>
      <c r="S425">
        <f t="shared" ref="S425:V425" si="427">ROUND(F425-N425,2)</f>
        <v>0</v>
      </c>
      <c r="T425">
        <f t="shared" si="427"/>
        <v>0</v>
      </c>
      <c r="U425">
        <f t="shared" si="427"/>
        <v>0</v>
      </c>
      <c r="V425">
        <f t="shared" si="427"/>
        <v>0</v>
      </c>
    </row>
    <row r="426">
      <c r="A426" s="5">
        <v>4.24</v>
      </c>
      <c r="B426" s="5">
        <v>1.1</v>
      </c>
      <c r="C426" s="5">
        <v>0.7135</v>
      </c>
      <c r="D426" s="5">
        <v>0.9877</v>
      </c>
      <c r="E426" s="5">
        <v>0.9877</v>
      </c>
      <c r="F426">
        <v>0.71</v>
      </c>
      <c r="G426">
        <v>1.1</v>
      </c>
      <c r="H426">
        <v>0.99</v>
      </c>
      <c r="I426">
        <v>0.99</v>
      </c>
      <c r="J426" s="5">
        <v>0.713632909</v>
      </c>
      <c r="K426" s="5">
        <v>1.099741674</v>
      </c>
      <c r="L426" s="5">
        <v>0.987971201</v>
      </c>
      <c r="M426" s="5">
        <v>0.987912625</v>
      </c>
      <c r="N426">
        <v>0.71</v>
      </c>
      <c r="O426">
        <v>1.1</v>
      </c>
      <c r="P426">
        <v>0.99</v>
      </c>
      <c r="Q426">
        <v>0.99</v>
      </c>
      <c r="S426">
        <f t="shared" ref="S426:V426" si="428">ROUND(F426-N426,2)</f>
        <v>0</v>
      </c>
      <c r="T426">
        <f t="shared" si="428"/>
        <v>0</v>
      </c>
      <c r="U426">
        <f t="shared" si="428"/>
        <v>0</v>
      </c>
      <c r="V426">
        <f t="shared" si="428"/>
        <v>0</v>
      </c>
    </row>
    <row r="427">
      <c r="A427" s="5">
        <v>4.25</v>
      </c>
      <c r="B427" s="5">
        <v>1.1</v>
      </c>
      <c r="C427" s="5">
        <v>0.7135</v>
      </c>
      <c r="D427" s="5">
        <v>0.9877</v>
      </c>
      <c r="E427" s="5">
        <v>0.9877</v>
      </c>
      <c r="F427">
        <v>0.71</v>
      </c>
      <c r="G427">
        <v>1.1</v>
      </c>
      <c r="H427">
        <v>0.99</v>
      </c>
      <c r="I427">
        <v>0.99</v>
      </c>
      <c r="J427" s="5">
        <v>0.713639198</v>
      </c>
      <c r="K427" s="5">
        <v>1.099748714</v>
      </c>
      <c r="L427" s="5">
        <v>0.987982479</v>
      </c>
      <c r="M427" s="5">
        <v>0.987925133</v>
      </c>
      <c r="N427">
        <v>0.71</v>
      </c>
      <c r="O427">
        <v>1.1</v>
      </c>
      <c r="P427">
        <v>0.99</v>
      </c>
      <c r="Q427">
        <v>0.99</v>
      </c>
      <c r="S427">
        <f t="shared" ref="S427:V427" si="429">ROUND(F427-N427,2)</f>
        <v>0</v>
      </c>
      <c r="T427">
        <f t="shared" si="429"/>
        <v>0</v>
      </c>
      <c r="U427">
        <f t="shared" si="429"/>
        <v>0</v>
      </c>
      <c r="V427">
        <f t="shared" si="429"/>
        <v>0</v>
      </c>
    </row>
    <row r="428">
      <c r="A428" s="5">
        <v>4.26</v>
      </c>
      <c r="B428" s="5">
        <v>1.1</v>
      </c>
      <c r="C428" s="5">
        <v>0.7135</v>
      </c>
      <c r="D428" s="5">
        <v>0.9877</v>
      </c>
      <c r="E428" s="5">
        <v>0.9877</v>
      </c>
      <c r="F428">
        <v>0.71</v>
      </c>
      <c r="G428">
        <v>1.1</v>
      </c>
      <c r="H428">
        <v>0.99</v>
      </c>
      <c r="I428">
        <v>0.99</v>
      </c>
      <c r="J428" s="5">
        <v>0.713645379</v>
      </c>
      <c r="K428" s="5">
        <v>1.099755636</v>
      </c>
      <c r="L428" s="5">
        <v>0.987993565</v>
      </c>
      <c r="M428" s="5">
        <v>0.987937431</v>
      </c>
      <c r="N428">
        <v>0.71</v>
      </c>
      <c r="O428">
        <v>1.1</v>
      </c>
      <c r="P428">
        <v>0.99</v>
      </c>
      <c r="Q428">
        <v>0.99</v>
      </c>
      <c r="S428">
        <f t="shared" ref="S428:V428" si="430">ROUND(F428-N428,2)</f>
        <v>0</v>
      </c>
      <c r="T428">
        <f t="shared" si="430"/>
        <v>0</v>
      </c>
      <c r="U428">
        <f t="shared" si="430"/>
        <v>0</v>
      </c>
      <c r="V428">
        <f t="shared" si="430"/>
        <v>0</v>
      </c>
    </row>
    <row r="429">
      <c r="A429" s="5">
        <v>4.27</v>
      </c>
      <c r="B429" s="5">
        <v>1.1</v>
      </c>
      <c r="C429" s="5">
        <v>0.7135</v>
      </c>
      <c r="D429" s="5">
        <v>0.9877</v>
      </c>
      <c r="E429" s="5">
        <v>0.9877</v>
      </c>
      <c r="F429">
        <v>0.71</v>
      </c>
      <c r="G429">
        <v>1.1</v>
      </c>
      <c r="H429">
        <v>0.99</v>
      </c>
      <c r="I429">
        <v>0.99</v>
      </c>
      <c r="J429" s="5">
        <v>0.713651455</v>
      </c>
      <c r="K429" s="5">
        <v>1.09976244</v>
      </c>
      <c r="L429" s="5">
        <v>0.98800446</v>
      </c>
      <c r="M429" s="5">
        <v>0.98794952</v>
      </c>
      <c r="N429">
        <v>0.71</v>
      </c>
      <c r="O429">
        <v>1.1</v>
      </c>
      <c r="P429">
        <v>0.99</v>
      </c>
      <c r="Q429">
        <v>0.99</v>
      </c>
      <c r="S429">
        <f t="shared" ref="S429:V429" si="431">ROUND(F429-N429,2)</f>
        <v>0</v>
      </c>
      <c r="T429">
        <f t="shared" si="431"/>
        <v>0</v>
      </c>
      <c r="U429">
        <f t="shared" si="431"/>
        <v>0</v>
      </c>
      <c r="V429">
        <f t="shared" si="431"/>
        <v>0</v>
      </c>
    </row>
    <row r="430">
      <c r="A430" s="5">
        <v>4.28</v>
      </c>
      <c r="B430" s="5">
        <v>1.1</v>
      </c>
      <c r="C430" s="5">
        <v>0.7135</v>
      </c>
      <c r="D430" s="5">
        <v>0.9877</v>
      </c>
      <c r="E430" s="5">
        <v>0.9877</v>
      </c>
      <c r="F430">
        <v>0.71</v>
      </c>
      <c r="G430">
        <v>1.1</v>
      </c>
      <c r="H430">
        <v>0.99</v>
      </c>
      <c r="I430">
        <v>0.99</v>
      </c>
      <c r="J430" s="5">
        <v>0.713657426</v>
      </c>
      <c r="K430" s="5">
        <v>1.09976913</v>
      </c>
      <c r="L430" s="5">
        <v>0.988015169</v>
      </c>
      <c r="M430" s="5">
        <v>0.987961406</v>
      </c>
      <c r="N430">
        <v>0.71</v>
      </c>
      <c r="O430">
        <v>1.1</v>
      </c>
      <c r="P430">
        <v>0.99</v>
      </c>
      <c r="Q430">
        <v>0.99</v>
      </c>
      <c r="S430">
        <f t="shared" ref="S430:V430" si="432">ROUND(F430-N430,2)</f>
        <v>0</v>
      </c>
      <c r="T430">
        <f t="shared" si="432"/>
        <v>0</v>
      </c>
      <c r="U430">
        <f t="shared" si="432"/>
        <v>0</v>
      </c>
      <c r="V430">
        <f t="shared" si="432"/>
        <v>0</v>
      </c>
    </row>
    <row r="431">
      <c r="A431" s="5">
        <v>4.29</v>
      </c>
      <c r="B431" s="5">
        <v>1.1</v>
      </c>
      <c r="C431" s="5">
        <v>0.7135</v>
      </c>
      <c r="D431" s="5">
        <v>0.9877</v>
      </c>
      <c r="E431" s="5">
        <v>0.9877</v>
      </c>
      <c r="F431">
        <v>0.71</v>
      </c>
      <c r="G431">
        <v>1.1</v>
      </c>
      <c r="H431">
        <v>0.99</v>
      </c>
      <c r="I431">
        <v>0.99</v>
      </c>
      <c r="J431" s="5">
        <v>0.713663295</v>
      </c>
      <c r="K431" s="5">
        <v>1.099775706</v>
      </c>
      <c r="L431" s="5">
        <v>0.988025694</v>
      </c>
      <c r="M431" s="5">
        <v>0.987973091</v>
      </c>
      <c r="N431">
        <v>0.71</v>
      </c>
      <c r="O431">
        <v>1.1</v>
      </c>
      <c r="P431">
        <v>0.99</v>
      </c>
      <c r="Q431">
        <v>0.99</v>
      </c>
      <c r="S431">
        <f t="shared" ref="S431:V431" si="433">ROUND(F431-N431,2)</f>
        <v>0</v>
      </c>
      <c r="T431">
        <f t="shared" si="433"/>
        <v>0</v>
      </c>
      <c r="U431">
        <f t="shared" si="433"/>
        <v>0</v>
      </c>
      <c r="V431">
        <f t="shared" si="433"/>
        <v>0</v>
      </c>
    </row>
    <row r="432">
      <c r="A432" s="5">
        <v>4.3</v>
      </c>
      <c r="B432" s="5">
        <v>1.1</v>
      </c>
      <c r="C432" s="5">
        <v>0.7135</v>
      </c>
      <c r="D432" s="5">
        <v>0.9877</v>
      </c>
      <c r="E432" s="5">
        <v>0.9877</v>
      </c>
      <c r="F432">
        <v>0.71</v>
      </c>
      <c r="G432">
        <v>1.1</v>
      </c>
      <c r="H432">
        <v>0.99</v>
      </c>
      <c r="I432">
        <v>0.99</v>
      </c>
      <c r="J432" s="5">
        <v>0.713669064</v>
      </c>
      <c r="K432" s="5">
        <v>1.099782172</v>
      </c>
      <c r="L432" s="5">
        <v>0.98803604</v>
      </c>
      <c r="M432" s="5">
        <v>0.987984578</v>
      </c>
      <c r="N432">
        <v>0.71</v>
      </c>
      <c r="O432">
        <v>1.1</v>
      </c>
      <c r="P432">
        <v>0.99</v>
      </c>
      <c r="Q432">
        <v>0.99</v>
      </c>
      <c r="S432">
        <f t="shared" ref="S432:V432" si="434">ROUND(F432-N432,2)</f>
        <v>0</v>
      </c>
      <c r="T432">
        <f t="shared" si="434"/>
        <v>0</v>
      </c>
      <c r="U432">
        <f t="shared" si="434"/>
        <v>0</v>
      </c>
      <c r="V432">
        <f t="shared" si="434"/>
        <v>0</v>
      </c>
    </row>
    <row r="433">
      <c r="A433" s="5">
        <v>4.31</v>
      </c>
      <c r="B433" s="5">
        <v>1.1</v>
      </c>
      <c r="C433" s="5">
        <v>0.7135</v>
      </c>
      <c r="D433" s="5">
        <v>0.9877</v>
      </c>
      <c r="E433" s="5">
        <v>0.9877</v>
      </c>
      <c r="F433">
        <v>0.71</v>
      </c>
      <c r="G433">
        <v>1.1</v>
      </c>
      <c r="H433">
        <v>0.99</v>
      </c>
      <c r="I433">
        <v>0.99</v>
      </c>
      <c r="J433" s="5">
        <v>0.713674733</v>
      </c>
      <c r="K433" s="5">
        <v>1.099788528</v>
      </c>
      <c r="L433" s="5">
        <v>0.988046208</v>
      </c>
      <c r="M433" s="5">
        <v>0.987995871</v>
      </c>
      <c r="N433">
        <v>0.71</v>
      </c>
      <c r="O433">
        <v>1.1</v>
      </c>
      <c r="P433">
        <v>0.99</v>
      </c>
      <c r="Q433">
        <v>0.99</v>
      </c>
      <c r="S433">
        <f t="shared" ref="S433:V433" si="435">ROUND(F433-N433,2)</f>
        <v>0</v>
      </c>
      <c r="T433">
        <f t="shared" si="435"/>
        <v>0</v>
      </c>
      <c r="U433">
        <f t="shared" si="435"/>
        <v>0</v>
      </c>
      <c r="V433">
        <f t="shared" si="435"/>
        <v>0</v>
      </c>
    </row>
    <row r="434">
      <c r="A434" s="5">
        <v>4.32</v>
      </c>
      <c r="B434" s="5">
        <v>1.1</v>
      </c>
      <c r="C434" s="5">
        <v>0.7135</v>
      </c>
      <c r="D434" s="5">
        <v>0.9877</v>
      </c>
      <c r="E434" s="5">
        <v>0.9877</v>
      </c>
      <c r="F434">
        <v>0.71</v>
      </c>
      <c r="G434">
        <v>1.1</v>
      </c>
      <c r="H434">
        <v>0.99</v>
      </c>
      <c r="I434">
        <v>0.99</v>
      </c>
      <c r="J434" s="5">
        <v>0.713680306</v>
      </c>
      <c r="K434" s="5">
        <v>1.099794777</v>
      </c>
      <c r="L434" s="5">
        <v>0.988056202</v>
      </c>
      <c r="M434" s="5">
        <v>0.988006974</v>
      </c>
      <c r="N434">
        <v>0.71</v>
      </c>
      <c r="O434">
        <v>1.1</v>
      </c>
      <c r="P434">
        <v>0.99</v>
      </c>
      <c r="Q434">
        <v>0.99</v>
      </c>
      <c r="S434">
        <f t="shared" ref="S434:V434" si="436">ROUND(F434-N434,2)</f>
        <v>0</v>
      </c>
      <c r="T434">
        <f t="shared" si="436"/>
        <v>0</v>
      </c>
      <c r="U434">
        <f t="shared" si="436"/>
        <v>0</v>
      </c>
      <c r="V434">
        <f t="shared" si="436"/>
        <v>0</v>
      </c>
    </row>
    <row r="435">
      <c r="A435" s="5">
        <v>4.33</v>
      </c>
      <c r="B435" s="5">
        <v>1.1</v>
      </c>
      <c r="C435" s="5">
        <v>0.7135</v>
      </c>
      <c r="D435" s="5">
        <v>0.9877</v>
      </c>
      <c r="E435" s="5">
        <v>0.9877</v>
      </c>
      <c r="F435">
        <v>0.71</v>
      </c>
      <c r="G435">
        <v>1.1</v>
      </c>
      <c r="H435">
        <v>0.99</v>
      </c>
      <c r="I435">
        <v>0.99</v>
      </c>
      <c r="J435" s="5">
        <v>0.713685783</v>
      </c>
      <c r="K435" s="5">
        <v>1.09980092</v>
      </c>
      <c r="L435" s="5">
        <v>0.988066025</v>
      </c>
      <c r="M435" s="5">
        <v>0.988017889</v>
      </c>
      <c r="N435">
        <v>0.71</v>
      </c>
      <c r="O435">
        <v>1.1</v>
      </c>
      <c r="P435">
        <v>0.99</v>
      </c>
      <c r="Q435">
        <v>0.99</v>
      </c>
      <c r="S435">
        <f t="shared" ref="S435:V435" si="437">ROUND(F435-N435,2)</f>
        <v>0</v>
      </c>
      <c r="T435">
        <f t="shared" si="437"/>
        <v>0</v>
      </c>
      <c r="U435">
        <f t="shared" si="437"/>
        <v>0</v>
      </c>
      <c r="V435">
        <f t="shared" si="437"/>
        <v>0</v>
      </c>
    </row>
    <row r="436">
      <c r="A436" s="5">
        <v>4.34</v>
      </c>
      <c r="B436" s="5">
        <v>1.1</v>
      </c>
      <c r="C436" s="5">
        <v>0.7135</v>
      </c>
      <c r="D436" s="5">
        <v>0.9877</v>
      </c>
      <c r="E436" s="5">
        <v>0.9877</v>
      </c>
      <c r="F436">
        <v>0.71</v>
      </c>
      <c r="G436">
        <v>1.1</v>
      </c>
      <c r="H436">
        <v>0.99</v>
      </c>
      <c r="I436">
        <v>0.99</v>
      </c>
      <c r="J436" s="5">
        <v>0.713691167</v>
      </c>
      <c r="K436" s="5">
        <v>1.09980696</v>
      </c>
      <c r="L436" s="5">
        <v>0.988075679</v>
      </c>
      <c r="M436" s="5">
        <v>0.98802862</v>
      </c>
      <c r="N436">
        <v>0.71</v>
      </c>
      <c r="O436">
        <v>1.1</v>
      </c>
      <c r="P436">
        <v>0.99</v>
      </c>
      <c r="Q436">
        <v>0.99</v>
      </c>
      <c r="S436">
        <f t="shared" ref="S436:V436" si="438">ROUND(F436-N436,2)</f>
        <v>0</v>
      </c>
      <c r="T436">
        <f t="shared" si="438"/>
        <v>0</v>
      </c>
      <c r="U436">
        <f t="shared" si="438"/>
        <v>0</v>
      </c>
      <c r="V436">
        <f t="shared" si="438"/>
        <v>0</v>
      </c>
    </row>
    <row r="437">
      <c r="A437" s="5">
        <v>4.35</v>
      </c>
      <c r="B437" s="5">
        <v>1.1</v>
      </c>
      <c r="C437" s="5">
        <v>0.7135</v>
      </c>
      <c r="D437" s="5">
        <v>0.9877</v>
      </c>
      <c r="E437" s="5">
        <v>0.9877</v>
      </c>
      <c r="F437">
        <v>0.71</v>
      </c>
      <c r="G437">
        <v>1.1</v>
      </c>
      <c r="H437">
        <v>0.99</v>
      </c>
      <c r="I437">
        <v>0.99</v>
      </c>
      <c r="J437" s="5">
        <v>0.713696458</v>
      </c>
      <c r="K437" s="5">
        <v>1.099812897</v>
      </c>
      <c r="L437" s="5">
        <v>0.988085169</v>
      </c>
      <c r="M437" s="5">
        <v>0.988039169</v>
      </c>
      <c r="N437">
        <v>0.71</v>
      </c>
      <c r="O437">
        <v>1.1</v>
      </c>
      <c r="P437">
        <v>0.99</v>
      </c>
      <c r="Q437">
        <v>0.99</v>
      </c>
      <c r="S437">
        <f t="shared" ref="S437:V437" si="439">ROUND(F437-N437,2)</f>
        <v>0</v>
      </c>
      <c r="T437">
        <f t="shared" si="439"/>
        <v>0</v>
      </c>
      <c r="U437">
        <f t="shared" si="439"/>
        <v>0</v>
      </c>
      <c r="V437">
        <f t="shared" si="439"/>
        <v>0</v>
      </c>
    </row>
    <row r="438">
      <c r="A438" s="5">
        <v>4.36</v>
      </c>
      <c r="B438" s="5">
        <v>1.1</v>
      </c>
      <c r="C438" s="5">
        <v>0.7135</v>
      </c>
      <c r="D438" s="5">
        <v>0.9877</v>
      </c>
      <c r="E438" s="5">
        <v>0.9877</v>
      </c>
      <c r="F438">
        <v>0.71</v>
      </c>
      <c r="G438">
        <v>1.1</v>
      </c>
      <c r="H438">
        <v>0.99</v>
      </c>
      <c r="I438">
        <v>0.99</v>
      </c>
      <c r="J438" s="5">
        <v>0.713701659</v>
      </c>
      <c r="K438" s="5">
        <v>1.099818735</v>
      </c>
      <c r="L438" s="5">
        <v>0.988094496</v>
      </c>
      <c r="M438" s="5">
        <v>0.98804954</v>
      </c>
      <c r="N438">
        <v>0.71</v>
      </c>
      <c r="O438">
        <v>1.1</v>
      </c>
      <c r="P438">
        <v>0.99</v>
      </c>
      <c r="Q438">
        <v>0.99</v>
      </c>
      <c r="S438">
        <f t="shared" ref="S438:V438" si="440">ROUND(F438-N438,2)</f>
        <v>0</v>
      </c>
      <c r="T438">
        <f t="shared" si="440"/>
        <v>0</v>
      </c>
      <c r="U438">
        <f t="shared" si="440"/>
        <v>0</v>
      </c>
      <c r="V438">
        <f t="shared" si="440"/>
        <v>0</v>
      </c>
    </row>
    <row r="439">
      <c r="A439" s="5">
        <v>4.37</v>
      </c>
      <c r="B439" s="5">
        <v>1.1</v>
      </c>
      <c r="C439" s="5">
        <v>0.7135</v>
      </c>
      <c r="D439" s="5">
        <v>0.9877</v>
      </c>
      <c r="E439" s="5">
        <v>0.9877</v>
      </c>
      <c r="F439">
        <v>0.71</v>
      </c>
      <c r="G439">
        <v>1.1</v>
      </c>
      <c r="H439">
        <v>0.99</v>
      </c>
      <c r="I439">
        <v>0.99</v>
      </c>
      <c r="J439" s="5">
        <v>0.713706771</v>
      </c>
      <c r="K439" s="5">
        <v>1.099824473</v>
      </c>
      <c r="L439" s="5">
        <v>0.988103663</v>
      </c>
      <c r="M439" s="5">
        <v>0.988059737</v>
      </c>
      <c r="N439">
        <v>0.71</v>
      </c>
      <c r="O439">
        <v>1.1</v>
      </c>
      <c r="P439">
        <v>0.99</v>
      </c>
      <c r="Q439">
        <v>0.99</v>
      </c>
      <c r="S439">
        <f t="shared" ref="S439:V439" si="441">ROUND(F439-N439,2)</f>
        <v>0</v>
      </c>
      <c r="T439">
        <f t="shared" si="441"/>
        <v>0</v>
      </c>
      <c r="U439">
        <f t="shared" si="441"/>
        <v>0</v>
      </c>
      <c r="V439">
        <f t="shared" si="441"/>
        <v>0</v>
      </c>
    </row>
    <row r="440">
      <c r="A440" s="5">
        <v>4.38</v>
      </c>
      <c r="B440" s="5">
        <v>1.1</v>
      </c>
      <c r="C440" s="5">
        <v>0.7135</v>
      </c>
      <c r="D440" s="5">
        <v>0.9877</v>
      </c>
      <c r="E440" s="5">
        <v>0.9877</v>
      </c>
      <c r="F440">
        <v>0.71</v>
      </c>
      <c r="G440">
        <v>1.1</v>
      </c>
      <c r="H440">
        <v>0.99</v>
      </c>
      <c r="I440">
        <v>0.99</v>
      </c>
      <c r="J440" s="5">
        <v>0.713711795</v>
      </c>
      <c r="K440" s="5">
        <v>1.099830115</v>
      </c>
      <c r="L440" s="5">
        <v>0.988112673</v>
      </c>
      <c r="M440" s="5">
        <v>0.988069761</v>
      </c>
      <c r="N440">
        <v>0.71</v>
      </c>
      <c r="O440">
        <v>1.1</v>
      </c>
      <c r="P440">
        <v>0.99</v>
      </c>
      <c r="Q440">
        <v>0.99</v>
      </c>
      <c r="S440">
        <f t="shared" ref="S440:V440" si="442">ROUND(F440-N440,2)</f>
        <v>0</v>
      </c>
      <c r="T440">
        <f t="shared" si="442"/>
        <v>0</v>
      </c>
      <c r="U440">
        <f t="shared" si="442"/>
        <v>0</v>
      </c>
      <c r="V440">
        <f t="shared" si="442"/>
        <v>0</v>
      </c>
    </row>
    <row r="441">
      <c r="A441" s="5">
        <v>4.39</v>
      </c>
      <c r="B441" s="5">
        <v>1.1</v>
      </c>
      <c r="C441" s="5">
        <v>0.7135</v>
      </c>
      <c r="D441" s="5">
        <v>0.9877</v>
      </c>
      <c r="E441" s="5">
        <v>0.9877</v>
      </c>
      <c r="F441">
        <v>0.71</v>
      </c>
      <c r="G441">
        <v>1.1</v>
      </c>
      <c r="H441">
        <v>0.99</v>
      </c>
      <c r="I441">
        <v>0.99</v>
      </c>
      <c r="J441" s="5">
        <v>0.713716733</v>
      </c>
      <c r="K441" s="5">
        <v>1.099835662</v>
      </c>
      <c r="L441" s="5">
        <v>0.988121529</v>
      </c>
      <c r="M441" s="5">
        <v>0.988079615</v>
      </c>
      <c r="N441">
        <v>0.71</v>
      </c>
      <c r="O441">
        <v>1.1</v>
      </c>
      <c r="P441">
        <v>0.99</v>
      </c>
      <c r="Q441">
        <v>0.99</v>
      </c>
      <c r="S441">
        <f t="shared" ref="S441:V441" si="443">ROUND(F441-N441,2)</f>
        <v>0</v>
      </c>
      <c r="T441">
        <f t="shared" si="443"/>
        <v>0</v>
      </c>
      <c r="U441">
        <f t="shared" si="443"/>
        <v>0</v>
      </c>
      <c r="V441">
        <f t="shared" si="443"/>
        <v>0</v>
      </c>
    </row>
    <row r="442">
      <c r="A442" s="5">
        <v>4.4</v>
      </c>
      <c r="B442" s="5">
        <v>1.1</v>
      </c>
      <c r="C442" s="5">
        <v>0.7135</v>
      </c>
      <c r="D442" s="5">
        <v>0.9877</v>
      </c>
      <c r="E442" s="5">
        <v>0.9877</v>
      </c>
      <c r="F442">
        <v>0.71</v>
      </c>
      <c r="G442">
        <v>1.1</v>
      </c>
      <c r="H442">
        <v>0.99</v>
      </c>
      <c r="I442">
        <v>0.99</v>
      </c>
      <c r="J442" s="5">
        <v>0.713721586</v>
      </c>
      <c r="K442" s="5">
        <v>1.099841114</v>
      </c>
      <c r="L442" s="5">
        <v>0.988130233</v>
      </c>
      <c r="M442" s="5">
        <v>0.988089303</v>
      </c>
      <c r="N442">
        <v>0.71</v>
      </c>
      <c r="O442">
        <v>1.1</v>
      </c>
      <c r="P442">
        <v>0.99</v>
      </c>
      <c r="Q442">
        <v>0.99</v>
      </c>
      <c r="S442">
        <f t="shared" ref="S442:V442" si="444">ROUND(F442-N442,2)</f>
        <v>0</v>
      </c>
      <c r="T442">
        <f t="shared" si="444"/>
        <v>0</v>
      </c>
      <c r="U442">
        <f t="shared" si="444"/>
        <v>0</v>
      </c>
      <c r="V442">
        <f t="shared" si="444"/>
        <v>0</v>
      </c>
    </row>
    <row r="443">
      <c r="A443" s="5">
        <v>4.41</v>
      </c>
      <c r="B443" s="5">
        <v>1.1</v>
      </c>
      <c r="C443" s="5">
        <v>0.7135</v>
      </c>
      <c r="D443" s="5">
        <v>0.9877</v>
      </c>
      <c r="E443" s="5">
        <v>0.9877</v>
      </c>
      <c r="F443">
        <v>0.71</v>
      </c>
      <c r="G443">
        <v>1.1</v>
      </c>
      <c r="H443">
        <v>0.99</v>
      </c>
      <c r="I443">
        <v>0.99</v>
      </c>
      <c r="J443" s="5">
        <v>0.713726357</v>
      </c>
      <c r="K443" s="5">
        <v>1.099846475</v>
      </c>
      <c r="L443" s="5">
        <v>0.988138788</v>
      </c>
      <c r="M443" s="5">
        <v>0.988098828</v>
      </c>
      <c r="N443">
        <v>0.71</v>
      </c>
      <c r="O443">
        <v>1.1</v>
      </c>
      <c r="P443">
        <v>0.99</v>
      </c>
      <c r="Q443">
        <v>0.99</v>
      </c>
      <c r="S443">
        <f t="shared" ref="S443:V443" si="445">ROUND(F443-N443,2)</f>
        <v>0</v>
      </c>
      <c r="T443">
        <f t="shared" si="445"/>
        <v>0</v>
      </c>
      <c r="U443">
        <f t="shared" si="445"/>
        <v>0</v>
      </c>
      <c r="V443">
        <f t="shared" si="445"/>
        <v>0</v>
      </c>
    </row>
    <row r="444">
      <c r="A444" s="5">
        <v>4.42</v>
      </c>
      <c r="B444" s="5">
        <v>1.1</v>
      </c>
      <c r="C444" s="5">
        <v>0.7135</v>
      </c>
      <c r="D444" s="5">
        <v>0.9877</v>
      </c>
      <c r="E444" s="5">
        <v>0.9877</v>
      </c>
      <c r="F444">
        <v>0.71</v>
      </c>
      <c r="G444">
        <v>1.1</v>
      </c>
      <c r="H444">
        <v>0.99</v>
      </c>
      <c r="I444">
        <v>0.99</v>
      </c>
      <c r="J444" s="5">
        <v>0.713731045</v>
      </c>
      <c r="K444" s="5">
        <v>1.099851745</v>
      </c>
      <c r="L444" s="5">
        <v>0.988147197</v>
      </c>
      <c r="M444" s="5">
        <v>0.988108191</v>
      </c>
      <c r="N444">
        <v>0.71</v>
      </c>
      <c r="O444">
        <v>1.1</v>
      </c>
      <c r="P444">
        <v>0.99</v>
      </c>
      <c r="Q444">
        <v>0.99</v>
      </c>
      <c r="S444">
        <f t="shared" ref="S444:V444" si="446">ROUND(F444-N444,2)</f>
        <v>0</v>
      </c>
      <c r="T444">
        <f t="shared" si="446"/>
        <v>0</v>
      </c>
      <c r="U444">
        <f t="shared" si="446"/>
        <v>0</v>
      </c>
      <c r="V444">
        <f t="shared" si="446"/>
        <v>0</v>
      </c>
    </row>
    <row r="445">
      <c r="A445" s="5">
        <v>4.43</v>
      </c>
      <c r="B445" s="5">
        <v>1.1</v>
      </c>
      <c r="C445" s="5">
        <v>0.7135</v>
      </c>
      <c r="D445" s="5">
        <v>0.9877</v>
      </c>
      <c r="E445" s="5">
        <v>0.9877</v>
      </c>
      <c r="F445">
        <v>0.71</v>
      </c>
      <c r="G445">
        <v>1.1</v>
      </c>
      <c r="H445">
        <v>0.99</v>
      </c>
      <c r="I445">
        <v>0.99</v>
      </c>
      <c r="J445" s="5">
        <v>0.713735654</v>
      </c>
      <c r="K445" s="5">
        <v>1.099856926</v>
      </c>
      <c r="L445" s="5">
        <v>0.988155462</v>
      </c>
      <c r="M445" s="5">
        <v>0.988117397</v>
      </c>
      <c r="N445">
        <v>0.71</v>
      </c>
      <c r="O445">
        <v>1.1</v>
      </c>
      <c r="P445">
        <v>0.99</v>
      </c>
      <c r="Q445">
        <v>0.99</v>
      </c>
      <c r="S445">
        <f t="shared" ref="S445:V445" si="447">ROUND(F445-N445,2)</f>
        <v>0</v>
      </c>
      <c r="T445">
        <f t="shared" si="447"/>
        <v>0</v>
      </c>
      <c r="U445">
        <f t="shared" si="447"/>
        <v>0</v>
      </c>
      <c r="V445">
        <f t="shared" si="447"/>
        <v>0</v>
      </c>
    </row>
    <row r="446">
      <c r="A446" s="5">
        <v>4.44</v>
      </c>
      <c r="B446" s="5">
        <v>1.1</v>
      </c>
      <c r="C446" s="5">
        <v>0.7135</v>
      </c>
      <c r="D446" s="5">
        <v>0.9877</v>
      </c>
      <c r="E446" s="5">
        <v>0.9877</v>
      </c>
      <c r="F446">
        <v>0.71</v>
      </c>
      <c r="G446">
        <v>1.1</v>
      </c>
      <c r="H446">
        <v>0.99</v>
      </c>
      <c r="I446">
        <v>0.99</v>
      </c>
      <c r="J446" s="5">
        <v>0.713740183</v>
      </c>
      <c r="K446" s="5">
        <v>1.09986202</v>
      </c>
      <c r="L446" s="5">
        <v>0.988163585</v>
      </c>
      <c r="M446" s="5">
        <v>0.988126447</v>
      </c>
      <c r="N446">
        <v>0.71</v>
      </c>
      <c r="O446">
        <v>1.1</v>
      </c>
      <c r="P446">
        <v>0.99</v>
      </c>
      <c r="Q446">
        <v>0.99</v>
      </c>
      <c r="S446">
        <f t="shared" ref="S446:V446" si="448">ROUND(F446-N446,2)</f>
        <v>0</v>
      </c>
      <c r="T446">
        <f t="shared" si="448"/>
        <v>0</v>
      </c>
      <c r="U446">
        <f t="shared" si="448"/>
        <v>0</v>
      </c>
      <c r="V446">
        <f t="shared" si="448"/>
        <v>0</v>
      </c>
    </row>
    <row r="447">
      <c r="A447" s="5">
        <v>4.45</v>
      </c>
      <c r="B447" s="5">
        <v>1.1</v>
      </c>
      <c r="C447" s="5">
        <v>0.7135</v>
      </c>
      <c r="D447" s="5">
        <v>0.9877</v>
      </c>
      <c r="E447" s="5">
        <v>0.9877</v>
      </c>
      <c r="F447">
        <v>0.71</v>
      </c>
      <c r="G447">
        <v>1.1</v>
      </c>
      <c r="H447">
        <v>0.99</v>
      </c>
      <c r="I447">
        <v>0.99</v>
      </c>
      <c r="J447" s="5">
        <v>0.713744635</v>
      </c>
      <c r="K447" s="5">
        <v>1.099867028</v>
      </c>
      <c r="L447" s="5">
        <v>0.988171569</v>
      </c>
      <c r="M447" s="5">
        <v>0.988135344</v>
      </c>
      <c r="N447">
        <v>0.71</v>
      </c>
      <c r="O447">
        <v>1.1</v>
      </c>
      <c r="P447">
        <v>0.99</v>
      </c>
      <c r="Q447">
        <v>0.99</v>
      </c>
      <c r="S447">
        <f t="shared" ref="S447:V447" si="449">ROUND(F447-N447,2)</f>
        <v>0</v>
      </c>
      <c r="T447">
        <f t="shared" si="449"/>
        <v>0</v>
      </c>
      <c r="U447">
        <f t="shared" si="449"/>
        <v>0</v>
      </c>
      <c r="V447">
        <f t="shared" si="449"/>
        <v>0</v>
      </c>
    </row>
    <row r="448">
      <c r="A448" s="5">
        <v>4.46</v>
      </c>
      <c r="B448" s="5">
        <v>1.1</v>
      </c>
      <c r="C448" s="5">
        <v>0.7135</v>
      </c>
      <c r="D448" s="5">
        <v>0.9877</v>
      </c>
      <c r="E448" s="5">
        <v>0.9877</v>
      </c>
      <c r="F448">
        <v>0.71</v>
      </c>
      <c r="G448">
        <v>1.1</v>
      </c>
      <c r="H448">
        <v>0.99</v>
      </c>
      <c r="I448">
        <v>0.99</v>
      </c>
      <c r="J448" s="5">
        <v>0.713749011</v>
      </c>
      <c r="K448" s="5">
        <v>1.099871951</v>
      </c>
      <c r="L448" s="5">
        <v>0.988179417</v>
      </c>
      <c r="M448" s="5">
        <v>0.988144091</v>
      </c>
      <c r="N448">
        <v>0.71</v>
      </c>
      <c r="O448">
        <v>1.1</v>
      </c>
      <c r="P448">
        <v>0.99</v>
      </c>
      <c r="Q448">
        <v>0.99</v>
      </c>
      <c r="S448">
        <f t="shared" ref="S448:V448" si="450">ROUND(F448-N448,2)</f>
        <v>0</v>
      </c>
      <c r="T448">
        <f t="shared" si="450"/>
        <v>0</v>
      </c>
      <c r="U448">
        <f t="shared" si="450"/>
        <v>0</v>
      </c>
      <c r="V448">
        <f t="shared" si="450"/>
        <v>0</v>
      </c>
    </row>
    <row r="449">
      <c r="A449" s="5">
        <v>4.47</v>
      </c>
      <c r="B449" s="5">
        <v>1.1</v>
      </c>
      <c r="C449" s="5">
        <v>0.7135</v>
      </c>
      <c r="D449" s="5">
        <v>0.9877</v>
      </c>
      <c r="E449" s="5">
        <v>0.9877</v>
      </c>
      <c r="F449">
        <v>0.71</v>
      </c>
      <c r="G449">
        <v>1.1</v>
      </c>
      <c r="H449">
        <v>0.99</v>
      </c>
      <c r="I449">
        <v>0.99</v>
      </c>
      <c r="J449" s="5">
        <v>0.713753312</v>
      </c>
      <c r="K449" s="5">
        <v>1.09987679</v>
      </c>
      <c r="L449" s="5">
        <v>0.98818713</v>
      </c>
      <c r="M449" s="5">
        <v>0.98815269</v>
      </c>
      <c r="N449">
        <v>0.71</v>
      </c>
      <c r="O449">
        <v>1.1</v>
      </c>
      <c r="P449">
        <v>0.99</v>
      </c>
      <c r="Q449">
        <v>0.99</v>
      </c>
      <c r="S449">
        <f t="shared" ref="S449:V449" si="451">ROUND(F449-N449,2)</f>
        <v>0</v>
      </c>
      <c r="T449">
        <f t="shared" si="451"/>
        <v>0</v>
      </c>
      <c r="U449">
        <f t="shared" si="451"/>
        <v>0</v>
      </c>
      <c r="V449">
        <f t="shared" si="451"/>
        <v>0</v>
      </c>
    </row>
    <row r="450">
      <c r="A450" s="5">
        <v>4.48</v>
      </c>
      <c r="B450" s="5">
        <v>1.1</v>
      </c>
      <c r="C450" s="5">
        <v>0.7135</v>
      </c>
      <c r="D450" s="5">
        <v>0.9877</v>
      </c>
      <c r="E450" s="5">
        <v>0.9877</v>
      </c>
      <c r="F450">
        <v>0.71</v>
      </c>
      <c r="G450">
        <v>1.1</v>
      </c>
      <c r="H450">
        <v>0.99</v>
      </c>
      <c r="I450">
        <v>0.99</v>
      </c>
      <c r="J450" s="5">
        <v>0.713757539</v>
      </c>
      <c r="K450" s="5">
        <v>1.099881549</v>
      </c>
      <c r="L450" s="5">
        <v>0.988194711</v>
      </c>
      <c r="M450" s="5">
        <v>0.988161144</v>
      </c>
      <c r="N450">
        <v>0.71</v>
      </c>
      <c r="O450">
        <v>1.1</v>
      </c>
      <c r="P450">
        <v>0.99</v>
      </c>
      <c r="Q450">
        <v>0.99</v>
      </c>
      <c r="S450">
        <f t="shared" ref="S450:V450" si="452">ROUND(F450-N450,2)</f>
        <v>0</v>
      </c>
      <c r="T450">
        <f t="shared" si="452"/>
        <v>0</v>
      </c>
      <c r="U450">
        <f t="shared" si="452"/>
        <v>0</v>
      </c>
      <c r="V450">
        <f t="shared" si="452"/>
        <v>0</v>
      </c>
    </row>
    <row r="451">
      <c r="A451" s="5">
        <v>4.49</v>
      </c>
      <c r="B451" s="5">
        <v>1.1</v>
      </c>
      <c r="C451" s="5">
        <v>0.7135</v>
      </c>
      <c r="D451" s="5">
        <v>0.9877</v>
      </c>
      <c r="E451" s="5">
        <v>0.9877</v>
      </c>
      <c r="F451">
        <v>0.71</v>
      </c>
      <c r="G451">
        <v>1.1</v>
      </c>
      <c r="H451">
        <v>0.99</v>
      </c>
      <c r="I451">
        <v>0.99</v>
      </c>
      <c r="J451" s="5">
        <v>0.713761694</v>
      </c>
      <c r="K451" s="5">
        <v>1.099886226</v>
      </c>
      <c r="L451" s="5">
        <v>0.988202162</v>
      </c>
      <c r="M451" s="5">
        <v>0.988169455</v>
      </c>
      <c r="N451">
        <v>0.71</v>
      </c>
      <c r="O451">
        <v>1.1</v>
      </c>
      <c r="P451">
        <v>0.99</v>
      </c>
      <c r="Q451">
        <v>0.99</v>
      </c>
      <c r="S451">
        <f t="shared" ref="S451:V451" si="453">ROUND(F451-N451,2)</f>
        <v>0</v>
      </c>
      <c r="T451">
        <f t="shared" si="453"/>
        <v>0</v>
      </c>
      <c r="U451">
        <f t="shared" si="453"/>
        <v>0</v>
      </c>
      <c r="V451">
        <f t="shared" si="453"/>
        <v>0</v>
      </c>
    </row>
    <row r="452">
      <c r="A452" s="5">
        <v>4.5</v>
      </c>
      <c r="B452" s="5">
        <v>1.1</v>
      </c>
      <c r="C452" s="5">
        <v>0.7135</v>
      </c>
      <c r="D452" s="5">
        <v>0.9877</v>
      </c>
      <c r="E452" s="5">
        <v>0.9877</v>
      </c>
      <c r="F452">
        <v>0.71</v>
      </c>
      <c r="G452">
        <v>1.1</v>
      </c>
      <c r="H452">
        <v>0.99</v>
      </c>
      <c r="I452">
        <v>0.99</v>
      </c>
      <c r="J452" s="5">
        <v>0.713765777</v>
      </c>
      <c r="K452" s="5">
        <v>1.099890825</v>
      </c>
      <c r="L452" s="5">
        <v>0.988209485</v>
      </c>
      <c r="M452" s="5">
        <v>0.988177626</v>
      </c>
      <c r="N452">
        <v>0.71</v>
      </c>
      <c r="O452">
        <v>1.1</v>
      </c>
      <c r="P452">
        <v>0.99</v>
      </c>
      <c r="Q452">
        <v>0.99</v>
      </c>
      <c r="S452">
        <f t="shared" ref="S452:V452" si="454">ROUND(F452-N452,2)</f>
        <v>0</v>
      </c>
      <c r="T452">
        <f t="shared" si="454"/>
        <v>0</v>
      </c>
      <c r="U452">
        <f t="shared" si="454"/>
        <v>0</v>
      </c>
      <c r="V452">
        <f t="shared" si="454"/>
        <v>0</v>
      </c>
    </row>
    <row r="453">
      <c r="A453" s="5">
        <v>4.51</v>
      </c>
      <c r="B453" s="5">
        <v>1.1</v>
      </c>
      <c r="C453" s="5">
        <v>0.7135</v>
      </c>
      <c r="D453" s="5">
        <v>0.9877</v>
      </c>
      <c r="E453" s="5">
        <v>0.9877</v>
      </c>
      <c r="F453">
        <v>0.71</v>
      </c>
      <c r="G453">
        <v>1.1</v>
      </c>
      <c r="H453">
        <v>0.99</v>
      </c>
      <c r="I453">
        <v>0.99</v>
      </c>
      <c r="J453" s="5">
        <v>0.713769791</v>
      </c>
      <c r="K453" s="5">
        <v>1.099895346</v>
      </c>
      <c r="L453" s="5">
        <v>0.988216684</v>
      </c>
      <c r="M453" s="5">
        <v>0.988185658</v>
      </c>
      <c r="N453">
        <v>0.71</v>
      </c>
      <c r="O453">
        <v>1.1</v>
      </c>
      <c r="P453">
        <v>0.99</v>
      </c>
      <c r="Q453">
        <v>0.99</v>
      </c>
      <c r="S453">
        <f t="shared" ref="S453:V453" si="455">ROUND(F453-N453,2)</f>
        <v>0</v>
      </c>
      <c r="T453">
        <f t="shared" si="455"/>
        <v>0</v>
      </c>
      <c r="U453">
        <f t="shared" si="455"/>
        <v>0</v>
      </c>
      <c r="V453">
        <f t="shared" si="455"/>
        <v>0</v>
      </c>
    </row>
    <row r="454">
      <c r="A454" s="5">
        <v>4.52</v>
      </c>
      <c r="B454" s="5">
        <v>1.1</v>
      </c>
      <c r="C454" s="5">
        <v>0.7135</v>
      </c>
      <c r="D454" s="5">
        <v>0.9877</v>
      </c>
      <c r="E454" s="5">
        <v>0.9877</v>
      </c>
      <c r="F454">
        <v>0.71</v>
      </c>
      <c r="G454">
        <v>1.1</v>
      </c>
      <c r="H454">
        <v>0.99</v>
      </c>
      <c r="I454">
        <v>0.99</v>
      </c>
      <c r="J454" s="5">
        <v>0.713773736</v>
      </c>
      <c r="K454" s="5">
        <v>1.099899791</v>
      </c>
      <c r="L454" s="5">
        <v>0.988223758</v>
      </c>
      <c r="M454" s="5">
        <v>0.988193555</v>
      </c>
      <c r="N454">
        <v>0.71</v>
      </c>
      <c r="O454">
        <v>1.1</v>
      </c>
      <c r="P454">
        <v>0.99</v>
      </c>
      <c r="Q454">
        <v>0.99</v>
      </c>
      <c r="S454">
        <f t="shared" ref="S454:V454" si="456">ROUND(F454-N454,2)</f>
        <v>0</v>
      </c>
      <c r="T454">
        <f t="shared" si="456"/>
        <v>0</v>
      </c>
      <c r="U454">
        <f t="shared" si="456"/>
        <v>0</v>
      </c>
      <c r="V454">
        <f t="shared" si="456"/>
        <v>0</v>
      </c>
    </row>
    <row r="455">
      <c r="A455" s="5">
        <v>4.53</v>
      </c>
      <c r="B455" s="5">
        <v>1.1</v>
      </c>
      <c r="C455" s="5">
        <v>0.7135</v>
      </c>
      <c r="D455" s="5">
        <v>0.9877</v>
      </c>
      <c r="E455" s="5">
        <v>0.9877</v>
      </c>
      <c r="F455">
        <v>0.71</v>
      </c>
      <c r="G455">
        <v>1.1</v>
      </c>
      <c r="H455">
        <v>0.99</v>
      </c>
      <c r="I455">
        <v>0.99</v>
      </c>
      <c r="J455" s="5">
        <v>0.713777614</v>
      </c>
      <c r="K455" s="5">
        <v>1.09990416</v>
      </c>
      <c r="L455" s="5">
        <v>0.988230712</v>
      </c>
      <c r="M455" s="5">
        <v>0.988201319</v>
      </c>
      <c r="N455">
        <v>0.71</v>
      </c>
      <c r="O455">
        <v>1.1</v>
      </c>
      <c r="P455">
        <v>0.99</v>
      </c>
      <c r="Q455">
        <v>0.99</v>
      </c>
      <c r="S455">
        <f t="shared" ref="S455:V455" si="457">ROUND(F455-N455,2)</f>
        <v>0</v>
      </c>
      <c r="T455">
        <f t="shared" si="457"/>
        <v>0</v>
      </c>
      <c r="U455">
        <f t="shared" si="457"/>
        <v>0</v>
      </c>
      <c r="V455">
        <f t="shared" si="457"/>
        <v>0</v>
      </c>
    </row>
    <row r="456">
      <c r="A456" s="5">
        <v>4.54</v>
      </c>
      <c r="B456" s="5">
        <v>1.1</v>
      </c>
      <c r="C456" s="5">
        <v>0.7135</v>
      </c>
      <c r="D456" s="5">
        <v>0.9877</v>
      </c>
      <c r="E456" s="5">
        <v>0.9877</v>
      </c>
      <c r="F456">
        <v>0.71</v>
      </c>
      <c r="G456">
        <v>1.1</v>
      </c>
      <c r="H456">
        <v>0.99</v>
      </c>
      <c r="I456">
        <v>0.99</v>
      </c>
      <c r="J456" s="5">
        <v>0.713781425</v>
      </c>
      <c r="K456" s="5">
        <v>1.099908456</v>
      </c>
      <c r="L456" s="5">
        <v>0.988237547</v>
      </c>
      <c r="M456" s="5">
        <v>0.988208951</v>
      </c>
      <c r="N456">
        <v>0.71</v>
      </c>
      <c r="O456">
        <v>1.1</v>
      </c>
      <c r="P456">
        <v>0.99</v>
      </c>
      <c r="Q456">
        <v>0.99</v>
      </c>
      <c r="S456">
        <f t="shared" ref="S456:V456" si="458">ROUND(F456-N456,2)</f>
        <v>0</v>
      </c>
      <c r="T456">
        <f t="shared" si="458"/>
        <v>0</v>
      </c>
      <c r="U456">
        <f t="shared" si="458"/>
        <v>0</v>
      </c>
      <c r="V456">
        <f t="shared" si="458"/>
        <v>0</v>
      </c>
    </row>
    <row r="457">
      <c r="A457" s="5">
        <v>4.55</v>
      </c>
      <c r="B457" s="5">
        <v>1.1</v>
      </c>
      <c r="C457" s="5">
        <v>0.7135</v>
      </c>
      <c r="D457" s="5">
        <v>0.9877</v>
      </c>
      <c r="E457" s="5">
        <v>0.9877</v>
      </c>
      <c r="F457">
        <v>0.71</v>
      </c>
      <c r="G457">
        <v>1.1</v>
      </c>
      <c r="H457">
        <v>0.99</v>
      </c>
      <c r="I457">
        <v>0.99</v>
      </c>
      <c r="J457" s="5">
        <v>0.71378517</v>
      </c>
      <c r="K457" s="5">
        <v>1.09991268</v>
      </c>
      <c r="L457" s="5">
        <v>0.988244265</v>
      </c>
      <c r="M457" s="5">
        <v>0.988216455</v>
      </c>
      <c r="N457">
        <v>0.71</v>
      </c>
      <c r="O457">
        <v>1.1</v>
      </c>
      <c r="P457">
        <v>0.99</v>
      </c>
      <c r="Q457">
        <v>0.99</v>
      </c>
      <c r="S457">
        <f t="shared" ref="S457:V457" si="459">ROUND(F457-N457,2)</f>
        <v>0</v>
      </c>
      <c r="T457">
        <f t="shared" si="459"/>
        <v>0</v>
      </c>
      <c r="U457">
        <f t="shared" si="459"/>
        <v>0</v>
      </c>
      <c r="V457">
        <f t="shared" si="459"/>
        <v>0</v>
      </c>
    </row>
    <row r="458">
      <c r="A458" s="5">
        <v>4.56</v>
      </c>
      <c r="B458" s="5">
        <v>1.1</v>
      </c>
      <c r="C458" s="5">
        <v>0.7135</v>
      </c>
      <c r="D458" s="5">
        <v>0.9877</v>
      </c>
      <c r="E458" s="5">
        <v>0.9877</v>
      </c>
      <c r="F458">
        <v>0.71</v>
      </c>
      <c r="G458">
        <v>1.1</v>
      </c>
      <c r="H458">
        <v>0.99</v>
      </c>
      <c r="I458">
        <v>0.99</v>
      </c>
      <c r="J458" s="5">
        <v>0.713788852</v>
      </c>
      <c r="K458" s="5">
        <v>1.099916832</v>
      </c>
      <c r="L458" s="5">
        <v>0.988250867</v>
      </c>
      <c r="M458" s="5">
        <v>0.988223832</v>
      </c>
      <c r="N458">
        <v>0.71</v>
      </c>
      <c r="O458">
        <v>1.1</v>
      </c>
      <c r="P458">
        <v>0.99</v>
      </c>
      <c r="Q458">
        <v>0.99</v>
      </c>
      <c r="S458">
        <f t="shared" ref="S458:V458" si="460">ROUND(F458-N458,2)</f>
        <v>0</v>
      </c>
      <c r="T458">
        <f t="shared" si="460"/>
        <v>0</v>
      </c>
      <c r="U458">
        <f t="shared" si="460"/>
        <v>0</v>
      </c>
      <c r="V458">
        <f t="shared" si="460"/>
        <v>0</v>
      </c>
    </row>
    <row r="459">
      <c r="A459" s="5">
        <v>4.57</v>
      </c>
      <c r="B459" s="5">
        <v>1.1</v>
      </c>
      <c r="C459" s="5">
        <v>0.7135</v>
      </c>
      <c r="D459" s="5">
        <v>0.9877</v>
      </c>
      <c r="E459" s="5">
        <v>0.9877</v>
      </c>
      <c r="F459">
        <v>0.71</v>
      </c>
      <c r="G459">
        <v>1.1</v>
      </c>
      <c r="H459">
        <v>0.99</v>
      </c>
      <c r="I459">
        <v>0.99</v>
      </c>
      <c r="J459" s="5">
        <v>0.713792471</v>
      </c>
      <c r="K459" s="5">
        <v>1.099920913</v>
      </c>
      <c r="L459" s="5">
        <v>0.988257357</v>
      </c>
      <c r="M459" s="5">
        <v>0.988231084</v>
      </c>
      <c r="N459">
        <v>0.71</v>
      </c>
      <c r="O459">
        <v>1.1</v>
      </c>
      <c r="P459">
        <v>0.99</v>
      </c>
      <c r="Q459">
        <v>0.99</v>
      </c>
      <c r="S459">
        <f t="shared" ref="S459:V459" si="461">ROUND(F459-N459,2)</f>
        <v>0</v>
      </c>
      <c r="T459">
        <f t="shared" si="461"/>
        <v>0</v>
      </c>
      <c r="U459">
        <f t="shared" si="461"/>
        <v>0</v>
      </c>
      <c r="V459">
        <f t="shared" si="461"/>
        <v>0</v>
      </c>
    </row>
    <row r="460">
      <c r="A460" s="5">
        <v>4.58</v>
      </c>
      <c r="B460" s="5">
        <v>1.1</v>
      </c>
      <c r="C460" s="5">
        <v>0.7135</v>
      </c>
      <c r="D460" s="5">
        <v>0.9877</v>
      </c>
      <c r="E460" s="5">
        <v>0.9877</v>
      </c>
      <c r="F460">
        <v>0.71</v>
      </c>
      <c r="G460">
        <v>1.1</v>
      </c>
      <c r="H460">
        <v>0.99</v>
      </c>
      <c r="I460">
        <v>0.99</v>
      </c>
      <c r="J460" s="5">
        <v>0.713796027</v>
      </c>
      <c r="K460" s="5">
        <v>1.099924926</v>
      </c>
      <c r="L460" s="5">
        <v>0.988263735</v>
      </c>
      <c r="M460" s="5">
        <v>0.988238214</v>
      </c>
      <c r="N460">
        <v>0.71</v>
      </c>
      <c r="O460">
        <v>1.1</v>
      </c>
      <c r="P460">
        <v>0.99</v>
      </c>
      <c r="Q460">
        <v>0.99</v>
      </c>
      <c r="S460">
        <f t="shared" ref="S460:V460" si="462">ROUND(F460-N460,2)</f>
        <v>0</v>
      </c>
      <c r="T460">
        <f t="shared" si="462"/>
        <v>0</v>
      </c>
      <c r="U460">
        <f t="shared" si="462"/>
        <v>0</v>
      </c>
      <c r="V460">
        <f t="shared" si="462"/>
        <v>0</v>
      </c>
    </row>
    <row r="461">
      <c r="A461" s="5">
        <v>4.59</v>
      </c>
      <c r="B461" s="5">
        <v>1.1</v>
      </c>
      <c r="C461" s="5">
        <v>0.7135</v>
      </c>
      <c r="D461" s="5">
        <v>0.9877</v>
      </c>
      <c r="E461" s="5">
        <v>0.9877</v>
      </c>
      <c r="F461">
        <v>0.71</v>
      </c>
      <c r="G461">
        <v>1.1</v>
      </c>
      <c r="H461">
        <v>0.99</v>
      </c>
      <c r="I461">
        <v>0.99</v>
      </c>
      <c r="J461" s="5">
        <v>0.713799523</v>
      </c>
      <c r="K461" s="5">
        <v>1.099928871</v>
      </c>
      <c r="L461" s="5">
        <v>0.988270004</v>
      </c>
      <c r="M461" s="5">
        <v>0.988245223</v>
      </c>
      <c r="N461">
        <v>0.71</v>
      </c>
      <c r="O461">
        <v>1.1</v>
      </c>
      <c r="P461">
        <v>0.99</v>
      </c>
      <c r="Q461">
        <v>0.99</v>
      </c>
      <c r="S461">
        <f t="shared" ref="S461:V461" si="463">ROUND(F461-N461,2)</f>
        <v>0</v>
      </c>
      <c r="T461">
        <f t="shared" si="463"/>
        <v>0</v>
      </c>
      <c r="U461">
        <f t="shared" si="463"/>
        <v>0</v>
      </c>
      <c r="V461">
        <f t="shared" si="463"/>
        <v>0</v>
      </c>
    </row>
    <row r="462">
      <c r="A462" s="5">
        <v>4.6</v>
      </c>
      <c r="B462" s="5">
        <v>1.1</v>
      </c>
      <c r="C462" s="5">
        <v>0.7135</v>
      </c>
      <c r="D462" s="5">
        <v>0.9877</v>
      </c>
      <c r="E462" s="5">
        <v>0.9877</v>
      </c>
      <c r="F462">
        <v>0.71</v>
      </c>
      <c r="G462">
        <v>1.1</v>
      </c>
      <c r="H462">
        <v>0.99</v>
      </c>
      <c r="I462">
        <v>0.99</v>
      </c>
      <c r="J462" s="5">
        <v>0.713802959</v>
      </c>
      <c r="K462" s="5">
        <v>1.09993275</v>
      </c>
      <c r="L462" s="5">
        <v>0.988276166</v>
      </c>
      <c r="M462" s="5">
        <v>0.988252114</v>
      </c>
      <c r="N462">
        <v>0.71</v>
      </c>
      <c r="O462">
        <v>1.1</v>
      </c>
      <c r="P462">
        <v>0.99</v>
      </c>
      <c r="Q462">
        <v>0.99</v>
      </c>
      <c r="S462">
        <f t="shared" ref="S462:V462" si="464">ROUND(F462-N462,2)</f>
        <v>0</v>
      </c>
      <c r="T462">
        <f t="shared" si="464"/>
        <v>0</v>
      </c>
      <c r="U462">
        <f t="shared" si="464"/>
        <v>0</v>
      </c>
      <c r="V462">
        <f t="shared" si="464"/>
        <v>0</v>
      </c>
    </row>
    <row r="463">
      <c r="A463" s="5">
        <v>4.61</v>
      </c>
      <c r="B463" s="5">
        <v>1.1</v>
      </c>
      <c r="C463" s="5">
        <v>0.7135</v>
      </c>
      <c r="D463" s="5">
        <v>0.9877</v>
      </c>
      <c r="E463" s="5">
        <v>0.9877</v>
      </c>
      <c r="F463">
        <v>0.71</v>
      </c>
      <c r="G463">
        <v>1.1</v>
      </c>
      <c r="H463">
        <v>0.99</v>
      </c>
      <c r="I463">
        <v>0.99</v>
      </c>
      <c r="J463" s="5">
        <v>0.713806336</v>
      </c>
      <c r="K463" s="5">
        <v>1.099936563</v>
      </c>
      <c r="L463" s="5">
        <v>0.988282223</v>
      </c>
      <c r="M463" s="5">
        <v>0.988258889</v>
      </c>
      <c r="N463">
        <v>0.71</v>
      </c>
      <c r="O463">
        <v>1.1</v>
      </c>
      <c r="P463">
        <v>0.99</v>
      </c>
      <c r="Q463">
        <v>0.99</v>
      </c>
      <c r="S463">
        <f t="shared" ref="S463:V463" si="465">ROUND(F463-N463,2)</f>
        <v>0</v>
      </c>
      <c r="T463">
        <f t="shared" si="465"/>
        <v>0</v>
      </c>
      <c r="U463">
        <f t="shared" si="465"/>
        <v>0</v>
      </c>
      <c r="V463">
        <f t="shared" si="465"/>
        <v>0</v>
      </c>
    </row>
    <row r="464">
      <c r="A464" s="5">
        <v>4.62</v>
      </c>
      <c r="B464" s="5">
        <v>1.1</v>
      </c>
      <c r="C464" s="5">
        <v>0.7135</v>
      </c>
      <c r="D464" s="5">
        <v>0.9877</v>
      </c>
      <c r="E464" s="5">
        <v>0.9877</v>
      </c>
      <c r="F464">
        <v>0.71</v>
      </c>
      <c r="G464">
        <v>1.1</v>
      </c>
      <c r="H464">
        <v>0.99</v>
      </c>
      <c r="I464">
        <v>0.99</v>
      </c>
      <c r="J464" s="5">
        <v>0.713809655</v>
      </c>
      <c r="K464" s="5">
        <v>1.099940311</v>
      </c>
      <c r="L464" s="5">
        <v>0.988288175</v>
      </c>
      <c r="M464" s="5">
        <v>0.988265549</v>
      </c>
      <c r="N464">
        <v>0.71</v>
      </c>
      <c r="O464">
        <v>1.1</v>
      </c>
      <c r="P464">
        <v>0.99</v>
      </c>
      <c r="Q464">
        <v>0.99</v>
      </c>
      <c r="S464">
        <f t="shared" ref="S464:V464" si="466">ROUND(F464-N464,2)</f>
        <v>0</v>
      </c>
      <c r="T464">
        <f t="shared" si="466"/>
        <v>0</v>
      </c>
      <c r="U464">
        <f t="shared" si="466"/>
        <v>0</v>
      </c>
      <c r="V464">
        <f t="shared" si="466"/>
        <v>0</v>
      </c>
    </row>
    <row r="465">
      <c r="A465" s="5">
        <v>4.63</v>
      </c>
      <c r="B465" s="5">
        <v>1.1</v>
      </c>
      <c r="C465" s="5">
        <v>0.7135</v>
      </c>
      <c r="D465" s="5">
        <v>0.9877</v>
      </c>
      <c r="E465" s="5">
        <v>0.9877</v>
      </c>
      <c r="F465">
        <v>0.71</v>
      </c>
      <c r="G465">
        <v>1.1</v>
      </c>
      <c r="H465">
        <v>0.99</v>
      </c>
      <c r="I465">
        <v>0.99</v>
      </c>
      <c r="J465" s="5">
        <v>0.713812918</v>
      </c>
      <c r="K465" s="5">
        <v>1.099943996</v>
      </c>
      <c r="L465" s="5">
        <v>0.988294026</v>
      </c>
      <c r="M465" s="5">
        <v>0.988272097</v>
      </c>
      <c r="N465">
        <v>0.71</v>
      </c>
      <c r="O465">
        <v>1.1</v>
      </c>
      <c r="P465">
        <v>0.99</v>
      </c>
      <c r="Q465">
        <v>0.99</v>
      </c>
      <c r="S465">
        <f t="shared" ref="S465:V465" si="467">ROUND(F465-N465,2)</f>
        <v>0</v>
      </c>
      <c r="T465">
        <f t="shared" si="467"/>
        <v>0</v>
      </c>
      <c r="U465">
        <f t="shared" si="467"/>
        <v>0</v>
      </c>
      <c r="V465">
        <f t="shared" si="467"/>
        <v>0</v>
      </c>
    </row>
    <row r="466">
      <c r="A466" s="5">
        <v>4.64</v>
      </c>
      <c r="B466" s="5">
        <v>1.1</v>
      </c>
      <c r="C466" s="5">
        <v>0.7135</v>
      </c>
      <c r="D466" s="5">
        <v>0.9877</v>
      </c>
      <c r="E466" s="5">
        <v>0.9877</v>
      </c>
      <c r="F466">
        <v>0.71</v>
      </c>
      <c r="G466">
        <v>1.1</v>
      </c>
      <c r="H466">
        <v>0.99</v>
      </c>
      <c r="I466">
        <v>0.99</v>
      </c>
      <c r="J466" s="5">
        <v>0.713816124</v>
      </c>
      <c r="K466" s="5">
        <v>1.099947619</v>
      </c>
      <c r="L466" s="5">
        <v>0.988299777</v>
      </c>
      <c r="M466" s="5">
        <v>0.988278534</v>
      </c>
      <c r="N466">
        <v>0.71</v>
      </c>
      <c r="O466">
        <v>1.1</v>
      </c>
      <c r="P466">
        <v>0.99</v>
      </c>
      <c r="Q466">
        <v>0.99</v>
      </c>
      <c r="S466">
        <f t="shared" ref="S466:V466" si="468">ROUND(F466-N466,2)</f>
        <v>0</v>
      </c>
      <c r="T466">
        <f t="shared" si="468"/>
        <v>0</v>
      </c>
      <c r="U466">
        <f t="shared" si="468"/>
        <v>0</v>
      </c>
      <c r="V466">
        <f t="shared" si="468"/>
        <v>0</v>
      </c>
    </row>
    <row r="467">
      <c r="A467" s="5">
        <v>4.65</v>
      </c>
      <c r="B467" s="5">
        <v>1.1</v>
      </c>
      <c r="C467" s="5">
        <v>0.7135</v>
      </c>
      <c r="D467" s="5">
        <v>0.9877</v>
      </c>
      <c r="E467" s="5">
        <v>0.9877</v>
      </c>
      <c r="F467">
        <v>0.71</v>
      </c>
      <c r="G467">
        <v>1.1</v>
      </c>
      <c r="H467">
        <v>0.99</v>
      </c>
      <c r="I467">
        <v>0.99</v>
      </c>
      <c r="J467" s="5">
        <v>0.713819276</v>
      </c>
      <c r="K467" s="5">
        <v>1.099951181</v>
      </c>
      <c r="L467" s="5">
        <v>0.988305429</v>
      </c>
      <c r="M467" s="5">
        <v>0.988284862</v>
      </c>
      <c r="N467">
        <v>0.71</v>
      </c>
      <c r="O467">
        <v>1.1</v>
      </c>
      <c r="P467">
        <v>0.99</v>
      </c>
      <c r="Q467">
        <v>0.99</v>
      </c>
      <c r="S467">
        <f t="shared" ref="S467:V467" si="469">ROUND(F467-N467,2)</f>
        <v>0</v>
      </c>
      <c r="T467">
        <f t="shared" si="469"/>
        <v>0</v>
      </c>
      <c r="U467">
        <f t="shared" si="469"/>
        <v>0</v>
      </c>
      <c r="V467">
        <f t="shared" si="469"/>
        <v>0</v>
      </c>
    </row>
    <row r="468">
      <c r="A468" s="5">
        <v>4.66</v>
      </c>
      <c r="B468" s="5">
        <v>1.1</v>
      </c>
      <c r="C468" s="5">
        <v>0.7135</v>
      </c>
      <c r="D468" s="5">
        <v>0.9877</v>
      </c>
      <c r="E468" s="5">
        <v>0.9877</v>
      </c>
      <c r="F468">
        <v>0.71</v>
      </c>
      <c r="G468">
        <v>1.1</v>
      </c>
      <c r="H468">
        <v>0.99</v>
      </c>
      <c r="I468">
        <v>0.99</v>
      </c>
      <c r="J468" s="5">
        <v>0.713822373</v>
      </c>
      <c r="K468" s="5">
        <v>1.099954683</v>
      </c>
      <c r="L468" s="5">
        <v>0.988310984</v>
      </c>
      <c r="M468" s="5">
        <v>0.988291083</v>
      </c>
      <c r="N468">
        <v>0.71</v>
      </c>
      <c r="O468">
        <v>1.1</v>
      </c>
      <c r="P468">
        <v>0.99</v>
      </c>
      <c r="Q468">
        <v>0.99</v>
      </c>
      <c r="S468">
        <f t="shared" ref="S468:V468" si="470">ROUND(F468-N468,2)</f>
        <v>0</v>
      </c>
      <c r="T468">
        <f t="shared" si="470"/>
        <v>0</v>
      </c>
      <c r="U468">
        <f t="shared" si="470"/>
        <v>0</v>
      </c>
      <c r="V468">
        <f t="shared" si="470"/>
        <v>0</v>
      </c>
    </row>
    <row r="469">
      <c r="A469" s="5">
        <v>4.67</v>
      </c>
      <c r="B469" s="5">
        <v>1.1</v>
      </c>
      <c r="C469" s="5">
        <v>0.7135</v>
      </c>
      <c r="D469" s="5">
        <v>0.9877</v>
      </c>
      <c r="E469" s="5">
        <v>0.9877</v>
      </c>
      <c r="F469">
        <v>0.71</v>
      </c>
      <c r="G469">
        <v>1.1</v>
      </c>
      <c r="H469">
        <v>0.99</v>
      </c>
      <c r="I469">
        <v>0.99</v>
      </c>
      <c r="J469" s="5">
        <v>0.713825418</v>
      </c>
      <c r="K469" s="5">
        <v>1.099958125</v>
      </c>
      <c r="L469" s="5">
        <v>0.988316444</v>
      </c>
      <c r="M469" s="5">
        <v>0.9882972</v>
      </c>
      <c r="N469">
        <v>0.71</v>
      </c>
      <c r="O469">
        <v>1.1</v>
      </c>
      <c r="P469">
        <v>0.99</v>
      </c>
      <c r="Q469">
        <v>0.99</v>
      </c>
      <c r="S469">
        <f t="shared" ref="S469:V469" si="471">ROUND(F469-N469,2)</f>
        <v>0</v>
      </c>
      <c r="T469">
        <f t="shared" si="471"/>
        <v>0</v>
      </c>
      <c r="U469">
        <f t="shared" si="471"/>
        <v>0</v>
      </c>
      <c r="V469">
        <f t="shared" si="471"/>
        <v>0</v>
      </c>
    </row>
    <row r="470">
      <c r="A470" s="5">
        <v>4.68</v>
      </c>
      <c r="B470" s="5">
        <v>1.1</v>
      </c>
      <c r="C470" s="5">
        <v>0.7135</v>
      </c>
      <c r="D470" s="5">
        <v>0.9877</v>
      </c>
      <c r="E470" s="5">
        <v>0.9877</v>
      </c>
      <c r="F470">
        <v>0.71</v>
      </c>
      <c r="G470">
        <v>1.1</v>
      </c>
      <c r="H470">
        <v>0.99</v>
      </c>
      <c r="I470">
        <v>0.99</v>
      </c>
      <c r="J470" s="5">
        <v>0.71382841</v>
      </c>
      <c r="K470" s="5">
        <v>1.09996151</v>
      </c>
      <c r="L470" s="5">
        <v>0.988321811</v>
      </c>
      <c r="M470" s="5">
        <v>0.988303213</v>
      </c>
      <c r="N470">
        <v>0.71</v>
      </c>
      <c r="O470">
        <v>1.1</v>
      </c>
      <c r="P470">
        <v>0.99</v>
      </c>
      <c r="Q470">
        <v>0.99</v>
      </c>
      <c r="S470">
        <f t="shared" ref="S470:V470" si="472">ROUND(F470-N470,2)</f>
        <v>0</v>
      </c>
      <c r="T470">
        <f t="shared" si="472"/>
        <v>0</v>
      </c>
      <c r="U470">
        <f t="shared" si="472"/>
        <v>0</v>
      </c>
      <c r="V470">
        <f t="shared" si="472"/>
        <v>0</v>
      </c>
    </row>
    <row r="471">
      <c r="A471" s="5">
        <v>4.69</v>
      </c>
      <c r="B471" s="5">
        <v>1.1</v>
      </c>
      <c r="C471" s="5">
        <v>0.7135</v>
      </c>
      <c r="D471" s="5">
        <v>0.9877</v>
      </c>
      <c r="E471" s="5">
        <v>0.9877</v>
      </c>
      <c r="F471">
        <v>0.71</v>
      </c>
      <c r="G471">
        <v>1.1</v>
      </c>
      <c r="H471">
        <v>0.99</v>
      </c>
      <c r="I471">
        <v>0.99</v>
      </c>
      <c r="J471" s="5">
        <v>0.713831352</v>
      </c>
      <c r="K471" s="5">
        <v>1.099964837</v>
      </c>
      <c r="L471" s="5">
        <v>0.988327085</v>
      </c>
      <c r="M471" s="5">
        <v>0.988309124</v>
      </c>
      <c r="N471">
        <v>0.71</v>
      </c>
      <c r="O471">
        <v>1.1</v>
      </c>
      <c r="P471">
        <v>0.99</v>
      </c>
      <c r="Q471">
        <v>0.99</v>
      </c>
      <c r="S471">
        <f t="shared" ref="S471:V471" si="473">ROUND(F471-N471,2)</f>
        <v>0</v>
      </c>
      <c r="T471">
        <f t="shared" si="473"/>
        <v>0</v>
      </c>
      <c r="U471">
        <f t="shared" si="473"/>
        <v>0</v>
      </c>
      <c r="V471">
        <f t="shared" si="473"/>
        <v>0</v>
      </c>
    </row>
    <row r="472">
      <c r="A472" s="5">
        <v>4.7</v>
      </c>
      <c r="B472" s="5">
        <v>1.1</v>
      </c>
      <c r="C472" s="5">
        <v>0.7135</v>
      </c>
      <c r="D472" s="5">
        <v>0.9877</v>
      </c>
      <c r="E472" s="5">
        <v>0.9877</v>
      </c>
      <c r="F472">
        <v>0.71</v>
      </c>
      <c r="G472">
        <v>1.1</v>
      </c>
      <c r="H472">
        <v>0.99</v>
      </c>
      <c r="I472">
        <v>0.99</v>
      </c>
      <c r="J472" s="5">
        <v>0.713834243</v>
      </c>
      <c r="K472" s="5">
        <v>1.099968108</v>
      </c>
      <c r="L472" s="5">
        <v>0.98833227</v>
      </c>
      <c r="M472" s="5">
        <v>0.988314936</v>
      </c>
      <c r="N472">
        <v>0.71</v>
      </c>
      <c r="O472">
        <v>1.1</v>
      </c>
      <c r="P472">
        <v>0.99</v>
      </c>
      <c r="Q472">
        <v>0.99</v>
      </c>
      <c r="S472">
        <f t="shared" ref="S472:V472" si="474">ROUND(F472-N472,2)</f>
        <v>0</v>
      </c>
      <c r="T472">
        <f t="shared" si="474"/>
        <v>0</v>
      </c>
      <c r="U472">
        <f t="shared" si="474"/>
        <v>0</v>
      </c>
      <c r="V472">
        <f t="shared" si="474"/>
        <v>0</v>
      </c>
    </row>
    <row r="473">
      <c r="A473" s="5">
        <v>4.71</v>
      </c>
      <c r="B473" s="5">
        <v>1.1</v>
      </c>
      <c r="C473" s="5">
        <v>0.7135</v>
      </c>
      <c r="D473" s="5">
        <v>0.9877</v>
      </c>
      <c r="E473" s="5">
        <v>0.9877</v>
      </c>
      <c r="F473">
        <v>0.71</v>
      </c>
      <c r="G473">
        <v>1.1</v>
      </c>
      <c r="H473">
        <v>0.99</v>
      </c>
      <c r="I473">
        <v>0.99</v>
      </c>
      <c r="J473" s="5">
        <v>0.713837084</v>
      </c>
      <c r="K473" s="5">
        <v>1.099971324</v>
      </c>
      <c r="L473" s="5">
        <v>0.988337366</v>
      </c>
      <c r="M473" s="5">
        <v>0.988320649</v>
      </c>
      <c r="N473">
        <v>0.71</v>
      </c>
      <c r="O473">
        <v>1.1</v>
      </c>
      <c r="P473">
        <v>0.99</v>
      </c>
      <c r="Q473">
        <v>0.99</v>
      </c>
      <c r="S473">
        <f t="shared" ref="S473:V473" si="475">ROUND(F473-N473,2)</f>
        <v>0</v>
      </c>
      <c r="T473">
        <f t="shared" si="475"/>
        <v>0</v>
      </c>
      <c r="U473">
        <f t="shared" si="475"/>
        <v>0</v>
      </c>
      <c r="V473">
        <f t="shared" si="475"/>
        <v>0</v>
      </c>
    </row>
    <row r="474">
      <c r="A474" s="5">
        <v>4.72</v>
      </c>
      <c r="B474" s="5">
        <v>1.1</v>
      </c>
      <c r="C474" s="5">
        <v>0.7135</v>
      </c>
      <c r="D474" s="5">
        <v>0.9877</v>
      </c>
      <c r="E474" s="5">
        <v>0.9877</v>
      </c>
      <c r="F474">
        <v>0.71</v>
      </c>
      <c r="G474">
        <v>1.1</v>
      </c>
      <c r="H474">
        <v>0.99</v>
      </c>
      <c r="I474">
        <v>0.99</v>
      </c>
      <c r="J474" s="5">
        <v>0.713839877</v>
      </c>
      <c r="K474" s="5">
        <v>1.099974485</v>
      </c>
      <c r="L474" s="5">
        <v>0.988342374</v>
      </c>
      <c r="M474" s="5">
        <v>0.988326266</v>
      </c>
      <c r="N474">
        <v>0.71</v>
      </c>
      <c r="O474">
        <v>1.1</v>
      </c>
      <c r="P474">
        <v>0.99</v>
      </c>
      <c r="Q474">
        <v>0.99</v>
      </c>
      <c r="S474">
        <f t="shared" ref="S474:V474" si="476">ROUND(F474-N474,2)</f>
        <v>0</v>
      </c>
      <c r="T474">
        <f t="shared" si="476"/>
        <v>0</v>
      </c>
      <c r="U474">
        <f t="shared" si="476"/>
        <v>0</v>
      </c>
      <c r="V474">
        <f t="shared" si="476"/>
        <v>0</v>
      </c>
    </row>
    <row r="475">
      <c r="A475" s="5">
        <v>4.73</v>
      </c>
      <c r="B475" s="5">
        <v>1.1</v>
      </c>
      <c r="C475" s="5">
        <v>0.7135</v>
      </c>
      <c r="D475" s="5">
        <v>0.9877</v>
      </c>
      <c r="E475" s="5">
        <v>0.9877</v>
      </c>
      <c r="F475">
        <v>0.71</v>
      </c>
      <c r="G475">
        <v>1.1</v>
      </c>
      <c r="H475">
        <v>0.99</v>
      </c>
      <c r="I475">
        <v>0.99</v>
      </c>
      <c r="J475" s="5">
        <v>0.713842622</v>
      </c>
      <c r="K475" s="5">
        <v>1.099977593</v>
      </c>
      <c r="L475" s="5">
        <v>0.988347297</v>
      </c>
      <c r="M475" s="5">
        <v>0.988331788</v>
      </c>
      <c r="N475">
        <v>0.71</v>
      </c>
      <c r="O475">
        <v>1.1</v>
      </c>
      <c r="P475">
        <v>0.99</v>
      </c>
      <c r="Q475">
        <v>0.99</v>
      </c>
      <c r="S475">
        <f t="shared" ref="S475:V475" si="477">ROUND(F475-N475,2)</f>
        <v>0</v>
      </c>
      <c r="T475">
        <f t="shared" si="477"/>
        <v>0</v>
      </c>
      <c r="U475">
        <f t="shared" si="477"/>
        <v>0</v>
      </c>
      <c r="V475">
        <f t="shared" si="477"/>
        <v>0</v>
      </c>
    </row>
    <row r="476">
      <c r="A476" s="5">
        <v>4.74</v>
      </c>
      <c r="B476" s="5">
        <v>1.1</v>
      </c>
      <c r="C476" s="5">
        <v>0.7135</v>
      </c>
      <c r="D476" s="5">
        <v>0.9877</v>
      </c>
      <c r="E476" s="5">
        <v>0.9877</v>
      </c>
      <c r="F476">
        <v>0.71</v>
      </c>
      <c r="G476">
        <v>1.1</v>
      </c>
      <c r="H476">
        <v>0.99</v>
      </c>
      <c r="I476">
        <v>0.99</v>
      </c>
      <c r="J476" s="5">
        <v>0.713845319</v>
      </c>
      <c r="K476" s="5">
        <v>1.099980648</v>
      </c>
      <c r="L476" s="5">
        <v>0.988352135</v>
      </c>
      <c r="M476" s="5">
        <v>0.988337217</v>
      </c>
      <c r="N476">
        <v>0.71</v>
      </c>
      <c r="O476">
        <v>1.1</v>
      </c>
      <c r="P476">
        <v>0.99</v>
      </c>
      <c r="Q476">
        <v>0.99</v>
      </c>
      <c r="S476">
        <f t="shared" ref="S476:V476" si="478">ROUND(F476-N476,2)</f>
        <v>0</v>
      </c>
      <c r="T476">
        <f t="shared" si="478"/>
        <v>0</v>
      </c>
      <c r="U476">
        <f t="shared" si="478"/>
        <v>0</v>
      </c>
      <c r="V476">
        <f t="shared" si="478"/>
        <v>0</v>
      </c>
    </row>
    <row r="477">
      <c r="A477" s="5">
        <v>4.75</v>
      </c>
      <c r="B477" s="5">
        <v>1.1</v>
      </c>
      <c r="C477" s="5">
        <v>0.7135</v>
      </c>
      <c r="D477" s="5">
        <v>0.9877</v>
      </c>
      <c r="E477" s="5">
        <v>0.9877</v>
      </c>
      <c r="F477">
        <v>0.71</v>
      </c>
      <c r="G477">
        <v>1.1</v>
      </c>
      <c r="H477">
        <v>0.99</v>
      </c>
      <c r="I477">
        <v>0.99</v>
      </c>
      <c r="J477" s="5">
        <v>0.713847971</v>
      </c>
      <c r="K477" s="5">
        <v>1.099983652</v>
      </c>
      <c r="L477" s="5">
        <v>0.988356891</v>
      </c>
      <c r="M477" s="5">
        <v>0.988342554</v>
      </c>
      <c r="N477">
        <v>0.71</v>
      </c>
      <c r="O477">
        <v>1.1</v>
      </c>
      <c r="P477">
        <v>0.99</v>
      </c>
      <c r="Q477">
        <v>0.99</v>
      </c>
      <c r="S477">
        <f t="shared" ref="S477:V477" si="479">ROUND(F477-N477,2)</f>
        <v>0</v>
      </c>
      <c r="T477">
        <f t="shared" si="479"/>
        <v>0</v>
      </c>
      <c r="U477">
        <f t="shared" si="479"/>
        <v>0</v>
      </c>
      <c r="V477">
        <f t="shared" si="479"/>
        <v>0</v>
      </c>
    </row>
    <row r="478">
      <c r="A478" s="5">
        <v>4.76</v>
      </c>
      <c r="B478" s="5">
        <v>1.1</v>
      </c>
      <c r="C478" s="5">
        <v>0.7135</v>
      </c>
      <c r="D478" s="5">
        <v>0.9877</v>
      </c>
      <c r="E478" s="5">
        <v>0.9877</v>
      </c>
      <c r="F478">
        <v>0.71</v>
      </c>
      <c r="G478">
        <v>1.1</v>
      </c>
      <c r="H478">
        <v>0.99</v>
      </c>
      <c r="I478">
        <v>0.99</v>
      </c>
      <c r="J478" s="5">
        <v>0.713850577</v>
      </c>
      <c r="K478" s="5">
        <v>1.099986606</v>
      </c>
      <c r="L478" s="5">
        <v>0.988361565</v>
      </c>
      <c r="M478" s="5">
        <v>0.988347801</v>
      </c>
      <c r="N478">
        <v>0.71</v>
      </c>
      <c r="O478">
        <v>1.1</v>
      </c>
      <c r="P478">
        <v>0.99</v>
      </c>
      <c r="Q478">
        <v>0.99</v>
      </c>
      <c r="S478">
        <f t="shared" ref="S478:V478" si="480">ROUND(F478-N478,2)</f>
        <v>0</v>
      </c>
      <c r="T478">
        <f t="shared" si="480"/>
        <v>0</v>
      </c>
      <c r="U478">
        <f t="shared" si="480"/>
        <v>0</v>
      </c>
      <c r="V478">
        <f t="shared" si="480"/>
        <v>0</v>
      </c>
    </row>
    <row r="479">
      <c r="A479" s="5">
        <v>4.77</v>
      </c>
      <c r="B479" s="5">
        <v>1.1</v>
      </c>
      <c r="C479" s="5">
        <v>0.7135</v>
      </c>
      <c r="D479" s="5">
        <v>0.9877</v>
      </c>
      <c r="E479" s="5">
        <v>0.9877</v>
      </c>
      <c r="F479">
        <v>0.71</v>
      </c>
      <c r="G479">
        <v>1.1</v>
      </c>
      <c r="H479">
        <v>0.99</v>
      </c>
      <c r="I479">
        <v>0.99</v>
      </c>
      <c r="J479" s="5">
        <v>0.713853139</v>
      </c>
      <c r="K479" s="5">
        <v>1.099989509</v>
      </c>
      <c r="L479" s="5">
        <v>0.988366159</v>
      </c>
      <c r="M479" s="5">
        <v>0.98835296</v>
      </c>
      <c r="N479">
        <v>0.71</v>
      </c>
      <c r="O479">
        <v>1.1</v>
      </c>
      <c r="P479">
        <v>0.99</v>
      </c>
      <c r="Q479">
        <v>0.99</v>
      </c>
      <c r="S479">
        <f t="shared" ref="S479:V479" si="481">ROUND(F479-N479,2)</f>
        <v>0</v>
      </c>
      <c r="T479">
        <f t="shared" si="481"/>
        <v>0</v>
      </c>
      <c r="U479">
        <f t="shared" si="481"/>
        <v>0</v>
      </c>
      <c r="V479">
        <f t="shared" si="481"/>
        <v>0</v>
      </c>
    </row>
    <row r="480">
      <c r="A480" s="5">
        <v>4.78</v>
      </c>
      <c r="B480" s="5">
        <v>1.1</v>
      </c>
      <c r="C480" s="5">
        <v>0.7135</v>
      </c>
      <c r="D480" s="5">
        <v>0.9877</v>
      </c>
      <c r="E480" s="5">
        <v>0.9877</v>
      </c>
      <c r="F480">
        <v>0.71</v>
      </c>
      <c r="G480">
        <v>1.1</v>
      </c>
      <c r="H480">
        <v>0.99</v>
      </c>
      <c r="I480">
        <v>0.99</v>
      </c>
      <c r="J480" s="5">
        <v>0.713855657</v>
      </c>
      <c r="K480" s="5">
        <v>1.099992363</v>
      </c>
      <c r="L480" s="5">
        <v>0.988370674</v>
      </c>
      <c r="M480" s="5">
        <v>0.988358031</v>
      </c>
      <c r="N480">
        <v>0.71</v>
      </c>
      <c r="O480">
        <v>1.1</v>
      </c>
      <c r="P480">
        <v>0.99</v>
      </c>
      <c r="Q480">
        <v>0.99</v>
      </c>
      <c r="S480">
        <f t="shared" ref="S480:V480" si="482">ROUND(F480-N480,2)</f>
        <v>0</v>
      </c>
      <c r="T480">
        <f t="shared" si="482"/>
        <v>0</v>
      </c>
      <c r="U480">
        <f t="shared" si="482"/>
        <v>0</v>
      </c>
      <c r="V480">
        <f t="shared" si="482"/>
        <v>0</v>
      </c>
    </row>
    <row r="481">
      <c r="A481" s="5">
        <v>4.79</v>
      </c>
      <c r="B481" s="5">
        <v>1.1</v>
      </c>
      <c r="C481" s="5">
        <v>0.7135</v>
      </c>
      <c r="D481" s="5">
        <v>0.9877</v>
      </c>
      <c r="E481" s="5">
        <v>0.9877</v>
      </c>
      <c r="F481">
        <v>0.71</v>
      </c>
      <c r="G481">
        <v>1.1</v>
      </c>
      <c r="H481">
        <v>0.99</v>
      </c>
      <c r="I481">
        <v>0.99</v>
      </c>
      <c r="J481" s="5">
        <v>0.713858132</v>
      </c>
      <c r="K481" s="5">
        <v>1.099995169</v>
      </c>
      <c r="L481" s="5">
        <v>0.988375112</v>
      </c>
      <c r="M481" s="5">
        <v>0.988363016</v>
      </c>
      <c r="N481">
        <v>0.71</v>
      </c>
      <c r="O481">
        <v>1.1</v>
      </c>
      <c r="P481">
        <v>0.99</v>
      </c>
      <c r="Q481">
        <v>0.99</v>
      </c>
      <c r="S481">
        <f t="shared" ref="S481:V481" si="483">ROUND(F481-N481,2)</f>
        <v>0</v>
      </c>
      <c r="T481">
        <f t="shared" si="483"/>
        <v>0</v>
      </c>
      <c r="U481">
        <f t="shared" si="483"/>
        <v>0</v>
      </c>
      <c r="V481">
        <f t="shared" si="483"/>
        <v>0</v>
      </c>
    </row>
    <row r="482">
      <c r="A482" s="5">
        <v>4.8</v>
      </c>
      <c r="B482" s="5">
        <v>1.1</v>
      </c>
      <c r="C482" s="5">
        <v>0.7135</v>
      </c>
      <c r="D482" s="5">
        <v>0.9877</v>
      </c>
      <c r="E482" s="5">
        <v>0.9877</v>
      </c>
      <c r="F482">
        <v>0.71</v>
      </c>
      <c r="G482">
        <v>1.1</v>
      </c>
      <c r="H482">
        <v>0.99</v>
      </c>
      <c r="I482">
        <v>0.99</v>
      </c>
      <c r="J482" s="5">
        <v>0.713860564</v>
      </c>
      <c r="K482" s="5">
        <v>1.099997928</v>
      </c>
      <c r="L482" s="5">
        <v>0.988379474</v>
      </c>
      <c r="M482" s="5">
        <v>0.988367918</v>
      </c>
      <c r="N482">
        <v>0.71</v>
      </c>
      <c r="O482">
        <v>1.1</v>
      </c>
      <c r="P482">
        <v>0.99</v>
      </c>
      <c r="Q482">
        <v>0.99</v>
      </c>
      <c r="S482">
        <f t="shared" ref="S482:V482" si="484">ROUND(F482-N482,2)</f>
        <v>0</v>
      </c>
      <c r="T482">
        <f t="shared" si="484"/>
        <v>0</v>
      </c>
      <c r="U482">
        <f t="shared" si="484"/>
        <v>0</v>
      </c>
      <c r="V482">
        <f t="shared" si="484"/>
        <v>0</v>
      </c>
    </row>
    <row r="483">
      <c r="A483" s="5">
        <v>4.81</v>
      </c>
      <c r="B483" s="5">
        <v>1.1</v>
      </c>
      <c r="C483" s="5">
        <v>0.7135</v>
      </c>
      <c r="D483" s="5">
        <v>0.9877</v>
      </c>
      <c r="E483" s="5">
        <v>0.9877</v>
      </c>
      <c r="F483">
        <v>0.71</v>
      </c>
      <c r="G483">
        <v>1.1</v>
      </c>
      <c r="H483">
        <v>0.99</v>
      </c>
      <c r="I483">
        <v>0.99</v>
      </c>
      <c r="J483" s="5">
        <v>0.713862954</v>
      </c>
      <c r="K483" s="5">
        <v>1.10000064</v>
      </c>
      <c r="L483" s="5">
        <v>0.988383762</v>
      </c>
      <c r="M483" s="5">
        <v>0.988372736</v>
      </c>
      <c r="N483">
        <v>0.71</v>
      </c>
      <c r="O483">
        <v>1.1</v>
      </c>
      <c r="P483">
        <v>0.99</v>
      </c>
      <c r="Q483">
        <v>0.99</v>
      </c>
      <c r="S483">
        <f t="shared" ref="S483:V483" si="485">ROUND(F483-N483,2)</f>
        <v>0</v>
      </c>
      <c r="T483">
        <f t="shared" si="485"/>
        <v>0</v>
      </c>
      <c r="U483">
        <f t="shared" si="485"/>
        <v>0</v>
      </c>
      <c r="V483">
        <f t="shared" si="485"/>
        <v>0</v>
      </c>
    </row>
    <row r="484">
      <c r="A484" s="5">
        <v>4.82</v>
      </c>
      <c r="B484" s="5">
        <v>1.1</v>
      </c>
      <c r="C484" s="5">
        <v>0.7135</v>
      </c>
      <c r="D484" s="5">
        <v>0.9877</v>
      </c>
      <c r="E484" s="5">
        <v>0.9877</v>
      </c>
      <c r="F484">
        <v>0.71</v>
      </c>
      <c r="G484">
        <v>1.1</v>
      </c>
      <c r="H484">
        <v>0.99</v>
      </c>
      <c r="I484">
        <v>0.99</v>
      </c>
      <c r="J484" s="5">
        <v>0.713865304</v>
      </c>
      <c r="K484" s="5">
        <v>1.100003306</v>
      </c>
      <c r="L484" s="5">
        <v>0.988387976</v>
      </c>
      <c r="M484" s="5">
        <v>0.988377474</v>
      </c>
      <c r="N484">
        <v>0.71</v>
      </c>
      <c r="O484">
        <v>1.1</v>
      </c>
      <c r="P484">
        <v>0.99</v>
      </c>
      <c r="Q484">
        <v>0.99</v>
      </c>
      <c r="S484">
        <f t="shared" ref="S484:V484" si="486">ROUND(F484-N484,2)</f>
        <v>0</v>
      </c>
      <c r="T484">
        <f t="shared" si="486"/>
        <v>0</v>
      </c>
      <c r="U484">
        <f t="shared" si="486"/>
        <v>0</v>
      </c>
      <c r="V484">
        <f t="shared" si="486"/>
        <v>0</v>
      </c>
    </row>
    <row r="485">
      <c r="A485" s="5">
        <v>4.83</v>
      </c>
      <c r="B485" s="5">
        <v>1.1</v>
      </c>
      <c r="C485" s="5">
        <v>0.7135</v>
      </c>
      <c r="D485" s="5">
        <v>0.9877</v>
      </c>
      <c r="E485" s="5">
        <v>0.9877</v>
      </c>
      <c r="F485">
        <v>0.71</v>
      </c>
      <c r="G485">
        <v>1.1</v>
      </c>
      <c r="H485">
        <v>0.99</v>
      </c>
      <c r="I485">
        <v>0.99</v>
      </c>
      <c r="J485" s="5">
        <v>0.713867614</v>
      </c>
      <c r="K485" s="5">
        <v>1.100005927</v>
      </c>
      <c r="L485" s="5">
        <v>0.988392117</v>
      </c>
      <c r="M485" s="5">
        <v>0.988382131</v>
      </c>
      <c r="N485">
        <v>0.71</v>
      </c>
      <c r="O485">
        <v>1.1</v>
      </c>
      <c r="P485">
        <v>0.99</v>
      </c>
      <c r="Q485">
        <v>0.99</v>
      </c>
      <c r="S485">
        <f t="shared" ref="S485:V485" si="487">ROUND(F485-N485,2)</f>
        <v>0</v>
      </c>
      <c r="T485">
        <f t="shared" si="487"/>
        <v>0</v>
      </c>
      <c r="U485">
        <f t="shared" si="487"/>
        <v>0</v>
      </c>
      <c r="V485">
        <f t="shared" si="487"/>
        <v>0</v>
      </c>
    </row>
    <row r="486">
      <c r="A486" s="5">
        <v>4.84</v>
      </c>
      <c r="B486" s="5">
        <v>1.1</v>
      </c>
      <c r="C486" s="5">
        <v>0.7135</v>
      </c>
      <c r="D486" s="5">
        <v>0.9877</v>
      </c>
      <c r="E486" s="5">
        <v>0.9877</v>
      </c>
      <c r="F486">
        <v>0.71</v>
      </c>
      <c r="G486">
        <v>1.1</v>
      </c>
      <c r="H486">
        <v>0.99</v>
      </c>
      <c r="I486">
        <v>0.99</v>
      </c>
      <c r="J486" s="5">
        <v>0.713869884</v>
      </c>
      <c r="K486" s="5">
        <v>1.100008504</v>
      </c>
      <c r="L486" s="5">
        <v>0.988396188</v>
      </c>
      <c r="M486" s="5">
        <v>0.988386709</v>
      </c>
      <c r="N486">
        <v>0.71</v>
      </c>
      <c r="O486">
        <v>1.1</v>
      </c>
      <c r="P486">
        <v>0.99</v>
      </c>
      <c r="Q486">
        <v>0.99</v>
      </c>
      <c r="S486">
        <f t="shared" ref="S486:V486" si="488">ROUND(F486-N486,2)</f>
        <v>0</v>
      </c>
      <c r="T486">
        <f t="shared" si="488"/>
        <v>0</v>
      </c>
      <c r="U486">
        <f t="shared" si="488"/>
        <v>0</v>
      </c>
      <c r="V486">
        <f t="shared" si="488"/>
        <v>0</v>
      </c>
    </row>
    <row r="487">
      <c r="A487" s="5">
        <v>4.85</v>
      </c>
      <c r="B487" s="5">
        <v>1.1</v>
      </c>
      <c r="C487" s="5">
        <v>0.7135</v>
      </c>
      <c r="D487" s="5">
        <v>0.9877</v>
      </c>
      <c r="E487" s="5">
        <v>0.9877</v>
      </c>
      <c r="F487">
        <v>0.71</v>
      </c>
      <c r="G487">
        <v>1.1</v>
      </c>
      <c r="H487">
        <v>0.99</v>
      </c>
      <c r="I487">
        <v>0.99</v>
      </c>
      <c r="J487" s="5">
        <v>0.713872115</v>
      </c>
      <c r="K487" s="5">
        <v>1.100011038</v>
      </c>
      <c r="L487" s="5">
        <v>0.988400189</v>
      </c>
      <c r="M487" s="5">
        <v>0.98839121</v>
      </c>
      <c r="N487">
        <v>0.71</v>
      </c>
      <c r="O487">
        <v>1.1</v>
      </c>
      <c r="P487">
        <v>0.99</v>
      </c>
      <c r="Q487">
        <v>0.99</v>
      </c>
      <c r="S487">
        <f t="shared" ref="S487:V487" si="489">ROUND(F487-N487,2)</f>
        <v>0</v>
      </c>
      <c r="T487">
        <f t="shared" si="489"/>
        <v>0</v>
      </c>
      <c r="U487">
        <f t="shared" si="489"/>
        <v>0</v>
      </c>
      <c r="V487">
        <f t="shared" si="489"/>
        <v>0</v>
      </c>
    </row>
    <row r="488">
      <c r="A488" s="5">
        <v>4.86</v>
      </c>
      <c r="B488" s="5">
        <v>1.1</v>
      </c>
      <c r="C488" s="5">
        <v>0.7135</v>
      </c>
      <c r="D488" s="5">
        <v>0.9877</v>
      </c>
      <c r="E488" s="5">
        <v>0.9877</v>
      </c>
      <c r="F488">
        <v>0.71</v>
      </c>
      <c r="G488">
        <v>1.1</v>
      </c>
      <c r="H488">
        <v>0.99</v>
      </c>
      <c r="I488">
        <v>0.99</v>
      </c>
      <c r="J488" s="5">
        <v>0.713874308</v>
      </c>
      <c r="K488" s="5">
        <v>1.100013528</v>
      </c>
      <c r="L488" s="5">
        <v>0.988404122</v>
      </c>
      <c r="M488" s="5">
        <v>0.988395636</v>
      </c>
      <c r="N488">
        <v>0.71</v>
      </c>
      <c r="O488">
        <v>1.1</v>
      </c>
      <c r="P488">
        <v>0.99</v>
      </c>
      <c r="Q488">
        <v>0.99</v>
      </c>
      <c r="S488">
        <f t="shared" ref="S488:V488" si="490">ROUND(F488-N488,2)</f>
        <v>0</v>
      </c>
      <c r="T488">
        <f t="shared" si="490"/>
        <v>0</v>
      </c>
      <c r="U488">
        <f t="shared" si="490"/>
        <v>0</v>
      </c>
      <c r="V488">
        <f t="shared" si="490"/>
        <v>0</v>
      </c>
    </row>
    <row r="489">
      <c r="A489" s="5">
        <v>4.87</v>
      </c>
      <c r="B489" s="5">
        <v>1.1</v>
      </c>
      <c r="C489" s="5">
        <v>0.7135</v>
      </c>
      <c r="D489" s="5">
        <v>0.9877</v>
      </c>
      <c r="E489" s="5">
        <v>0.9877</v>
      </c>
      <c r="F489">
        <v>0.71</v>
      </c>
      <c r="G489">
        <v>1.1</v>
      </c>
      <c r="H489">
        <v>0.99</v>
      </c>
      <c r="I489">
        <v>0.99</v>
      </c>
      <c r="J489" s="5">
        <v>0.713876463</v>
      </c>
      <c r="K489" s="5">
        <v>1.100015977</v>
      </c>
      <c r="L489" s="5">
        <v>0.988407987</v>
      </c>
      <c r="M489" s="5">
        <v>0.988399986</v>
      </c>
      <c r="N489">
        <v>0.71</v>
      </c>
      <c r="O489">
        <v>1.1</v>
      </c>
      <c r="P489">
        <v>0.99</v>
      </c>
      <c r="Q489">
        <v>0.99</v>
      </c>
      <c r="S489">
        <f t="shared" ref="S489:V489" si="491">ROUND(F489-N489,2)</f>
        <v>0</v>
      </c>
      <c r="T489">
        <f t="shared" si="491"/>
        <v>0</v>
      </c>
      <c r="U489">
        <f t="shared" si="491"/>
        <v>0</v>
      </c>
      <c r="V489">
        <f t="shared" si="491"/>
        <v>0</v>
      </c>
    </row>
    <row r="490">
      <c r="A490" s="5">
        <v>4.88</v>
      </c>
      <c r="B490" s="5">
        <v>1.1</v>
      </c>
      <c r="C490" s="5">
        <v>0.7135</v>
      </c>
      <c r="D490" s="5">
        <v>0.9877</v>
      </c>
      <c r="E490" s="5">
        <v>0.9877</v>
      </c>
      <c r="F490">
        <v>0.71</v>
      </c>
      <c r="G490">
        <v>1.1</v>
      </c>
      <c r="H490">
        <v>0.99</v>
      </c>
      <c r="I490">
        <v>0.99</v>
      </c>
      <c r="J490" s="5">
        <v>0.713878581</v>
      </c>
      <c r="K490" s="5">
        <v>1.100018384</v>
      </c>
      <c r="L490" s="5">
        <v>0.988411787</v>
      </c>
      <c r="M490" s="5">
        <v>0.988404263</v>
      </c>
      <c r="N490">
        <v>0.71</v>
      </c>
      <c r="O490">
        <v>1.1</v>
      </c>
      <c r="P490">
        <v>0.99</v>
      </c>
      <c r="Q490">
        <v>0.99</v>
      </c>
      <c r="S490">
        <f t="shared" ref="S490:V490" si="492">ROUND(F490-N490,2)</f>
        <v>0</v>
      </c>
      <c r="T490">
        <f t="shared" si="492"/>
        <v>0</v>
      </c>
      <c r="U490">
        <f t="shared" si="492"/>
        <v>0</v>
      </c>
      <c r="V490">
        <f t="shared" si="492"/>
        <v>0</v>
      </c>
    </row>
    <row r="491">
      <c r="A491" s="5">
        <v>4.89</v>
      </c>
      <c r="B491" s="5">
        <v>1.1</v>
      </c>
      <c r="C491" s="5">
        <v>0.7135</v>
      </c>
      <c r="D491" s="5">
        <v>0.9877</v>
      </c>
      <c r="E491" s="5">
        <v>0.9877</v>
      </c>
      <c r="F491">
        <v>0.71</v>
      </c>
      <c r="G491">
        <v>1.1</v>
      </c>
      <c r="H491">
        <v>0.99</v>
      </c>
      <c r="I491">
        <v>0.99</v>
      </c>
      <c r="J491" s="5">
        <v>0.713880663</v>
      </c>
      <c r="K491" s="5">
        <v>1.100020751</v>
      </c>
      <c r="L491" s="5">
        <v>0.988415521</v>
      </c>
      <c r="M491" s="5">
        <v>0.988408468</v>
      </c>
      <c r="N491">
        <v>0.71</v>
      </c>
      <c r="O491">
        <v>1.1</v>
      </c>
      <c r="P491">
        <v>0.99</v>
      </c>
      <c r="Q491">
        <v>0.99</v>
      </c>
      <c r="S491">
        <f t="shared" ref="S491:V491" si="493">ROUND(F491-N491,2)</f>
        <v>0</v>
      </c>
      <c r="T491">
        <f t="shared" si="493"/>
        <v>0</v>
      </c>
      <c r="U491">
        <f t="shared" si="493"/>
        <v>0</v>
      </c>
      <c r="V491">
        <f t="shared" si="493"/>
        <v>0</v>
      </c>
    </row>
    <row r="492">
      <c r="A492" s="5">
        <v>4.9</v>
      </c>
      <c r="B492" s="5">
        <v>1.1</v>
      </c>
      <c r="C492" s="5">
        <v>0.7135</v>
      </c>
      <c r="D492" s="5">
        <v>0.9877</v>
      </c>
      <c r="E492" s="5">
        <v>0.9877</v>
      </c>
      <c r="F492">
        <v>0.71</v>
      </c>
      <c r="G492">
        <v>1.1</v>
      </c>
      <c r="H492">
        <v>0.99</v>
      </c>
      <c r="I492">
        <v>0.99</v>
      </c>
      <c r="J492" s="5">
        <v>0.71388271</v>
      </c>
      <c r="K492" s="5">
        <v>1.100023077</v>
      </c>
      <c r="L492" s="5">
        <v>0.988419191</v>
      </c>
      <c r="M492" s="5">
        <v>0.988412601</v>
      </c>
      <c r="N492">
        <v>0.71</v>
      </c>
      <c r="O492">
        <v>1.1</v>
      </c>
      <c r="P492">
        <v>0.99</v>
      </c>
      <c r="Q492">
        <v>0.99</v>
      </c>
      <c r="S492">
        <f t="shared" ref="S492:V492" si="494">ROUND(F492-N492,2)</f>
        <v>0</v>
      </c>
      <c r="T492">
        <f t="shared" si="494"/>
        <v>0</v>
      </c>
      <c r="U492">
        <f t="shared" si="494"/>
        <v>0</v>
      </c>
      <c r="V492">
        <f t="shared" si="494"/>
        <v>0</v>
      </c>
    </row>
    <row r="493">
      <c r="A493" s="5">
        <v>4.91</v>
      </c>
      <c r="B493" s="5">
        <v>1.1</v>
      </c>
      <c r="C493" s="5">
        <v>0.7135</v>
      </c>
      <c r="D493" s="5">
        <v>0.9877</v>
      </c>
      <c r="E493" s="5">
        <v>0.9877</v>
      </c>
      <c r="F493">
        <v>0.71</v>
      </c>
      <c r="G493">
        <v>1.1</v>
      </c>
      <c r="H493">
        <v>0.99</v>
      </c>
      <c r="I493">
        <v>0.99</v>
      </c>
      <c r="J493" s="5">
        <v>0.713884721</v>
      </c>
      <c r="K493" s="5">
        <v>1.100025364</v>
      </c>
      <c r="L493" s="5">
        <v>0.988422798</v>
      </c>
      <c r="M493" s="5">
        <v>0.988416665</v>
      </c>
      <c r="N493">
        <v>0.71</v>
      </c>
      <c r="O493">
        <v>1.1</v>
      </c>
      <c r="P493">
        <v>0.99</v>
      </c>
      <c r="Q493">
        <v>0.99</v>
      </c>
      <c r="S493">
        <f t="shared" ref="S493:V493" si="495">ROUND(F493-N493,2)</f>
        <v>0</v>
      </c>
      <c r="T493">
        <f t="shared" si="495"/>
        <v>0</v>
      </c>
      <c r="U493">
        <f t="shared" si="495"/>
        <v>0</v>
      </c>
      <c r="V493">
        <f t="shared" si="495"/>
        <v>0</v>
      </c>
    </row>
    <row r="494">
      <c r="A494" s="5">
        <v>4.92</v>
      </c>
      <c r="B494" s="5">
        <v>1.1</v>
      </c>
      <c r="C494" s="5">
        <v>0.7135</v>
      </c>
      <c r="D494" s="5">
        <v>0.9877</v>
      </c>
      <c r="E494" s="5">
        <v>0.9877</v>
      </c>
      <c r="F494">
        <v>0.71</v>
      </c>
      <c r="G494">
        <v>1.1</v>
      </c>
      <c r="H494">
        <v>0.99</v>
      </c>
      <c r="I494">
        <v>0.99</v>
      </c>
      <c r="J494" s="5">
        <v>0.713886698</v>
      </c>
      <c r="K494" s="5">
        <v>1.100027613</v>
      </c>
      <c r="L494" s="5">
        <v>0.988426344</v>
      </c>
      <c r="M494" s="5">
        <v>0.98842066</v>
      </c>
      <c r="N494">
        <v>0.71</v>
      </c>
      <c r="O494">
        <v>1.1</v>
      </c>
      <c r="P494">
        <v>0.99</v>
      </c>
      <c r="Q494">
        <v>0.99</v>
      </c>
      <c r="S494">
        <f t="shared" ref="S494:V494" si="496">ROUND(F494-N494,2)</f>
        <v>0</v>
      </c>
      <c r="T494">
        <f t="shared" si="496"/>
        <v>0</v>
      </c>
      <c r="U494">
        <f t="shared" si="496"/>
        <v>0</v>
      </c>
      <c r="V494">
        <f t="shared" si="496"/>
        <v>0</v>
      </c>
    </row>
    <row r="495">
      <c r="A495" s="5">
        <v>4.93</v>
      </c>
      <c r="B495" s="5">
        <v>1.1</v>
      </c>
      <c r="C495" s="5">
        <v>0.7135</v>
      </c>
      <c r="D495" s="5">
        <v>0.9877</v>
      </c>
      <c r="E495" s="5">
        <v>0.9877</v>
      </c>
      <c r="F495">
        <v>0.71</v>
      </c>
      <c r="G495">
        <v>1.1</v>
      </c>
      <c r="H495">
        <v>0.99</v>
      </c>
      <c r="I495">
        <v>0.99</v>
      </c>
      <c r="J495" s="5">
        <v>0.713888641</v>
      </c>
      <c r="K495" s="5">
        <v>1.100029824</v>
      </c>
      <c r="L495" s="5">
        <v>0.988429828</v>
      </c>
      <c r="M495" s="5">
        <v>0.988424588</v>
      </c>
      <c r="N495">
        <v>0.71</v>
      </c>
      <c r="O495">
        <v>1.1</v>
      </c>
      <c r="P495">
        <v>0.99</v>
      </c>
      <c r="Q495">
        <v>0.99</v>
      </c>
      <c r="S495">
        <f t="shared" ref="S495:V495" si="497">ROUND(F495-N495,2)</f>
        <v>0</v>
      </c>
      <c r="T495">
        <f t="shared" si="497"/>
        <v>0</v>
      </c>
      <c r="U495">
        <f t="shared" si="497"/>
        <v>0</v>
      </c>
      <c r="V495">
        <f t="shared" si="497"/>
        <v>0</v>
      </c>
    </row>
    <row r="496">
      <c r="A496" s="5">
        <v>4.94</v>
      </c>
      <c r="B496" s="5">
        <v>1.1</v>
      </c>
      <c r="C496" s="5">
        <v>0.7135</v>
      </c>
      <c r="D496" s="5">
        <v>0.9877</v>
      </c>
      <c r="E496" s="5">
        <v>0.9877</v>
      </c>
      <c r="F496">
        <v>0.71</v>
      </c>
      <c r="G496">
        <v>1.1</v>
      </c>
      <c r="H496">
        <v>0.99</v>
      </c>
      <c r="I496">
        <v>0.99</v>
      </c>
      <c r="J496" s="5">
        <v>0.713890551</v>
      </c>
      <c r="K496" s="5">
        <v>1.100031997</v>
      </c>
      <c r="L496" s="5">
        <v>0.988433254</v>
      </c>
      <c r="M496" s="5">
        <v>0.98842845</v>
      </c>
      <c r="N496">
        <v>0.71</v>
      </c>
      <c r="O496">
        <v>1.1</v>
      </c>
      <c r="P496">
        <v>0.99</v>
      </c>
      <c r="Q496">
        <v>0.99</v>
      </c>
      <c r="S496">
        <f t="shared" ref="S496:V496" si="498">ROUND(F496-N496,2)</f>
        <v>0</v>
      </c>
      <c r="T496">
        <f t="shared" si="498"/>
        <v>0</v>
      </c>
      <c r="U496">
        <f t="shared" si="498"/>
        <v>0</v>
      </c>
      <c r="V496">
        <f t="shared" si="498"/>
        <v>0</v>
      </c>
    </row>
    <row r="497">
      <c r="A497" s="5">
        <v>4.95</v>
      </c>
      <c r="B497" s="5">
        <v>1.1</v>
      </c>
      <c r="C497" s="5">
        <v>0.7135</v>
      </c>
      <c r="D497" s="5">
        <v>0.9877</v>
      </c>
      <c r="E497" s="5">
        <v>0.9877</v>
      </c>
      <c r="F497">
        <v>0.71</v>
      </c>
      <c r="G497">
        <v>1.1</v>
      </c>
      <c r="H497">
        <v>0.99</v>
      </c>
      <c r="I497">
        <v>0.99</v>
      </c>
      <c r="J497" s="5">
        <v>0.713892429</v>
      </c>
      <c r="K497" s="5">
        <v>1.100034134</v>
      </c>
      <c r="L497" s="5">
        <v>0.98843662</v>
      </c>
      <c r="M497" s="5">
        <v>0.988432246</v>
      </c>
      <c r="N497">
        <v>0.71</v>
      </c>
      <c r="O497">
        <v>1.1</v>
      </c>
      <c r="P497">
        <v>0.99</v>
      </c>
      <c r="Q497">
        <v>0.99</v>
      </c>
      <c r="S497">
        <f t="shared" ref="S497:V497" si="499">ROUND(F497-N497,2)</f>
        <v>0</v>
      </c>
      <c r="T497">
        <f t="shared" si="499"/>
        <v>0</v>
      </c>
      <c r="U497">
        <f t="shared" si="499"/>
        <v>0</v>
      </c>
      <c r="V497">
        <f t="shared" si="499"/>
        <v>0</v>
      </c>
    </row>
    <row r="498">
      <c r="A498" s="5">
        <v>4.96</v>
      </c>
      <c r="B498" s="5">
        <v>1.1</v>
      </c>
      <c r="C498" s="5">
        <v>0.7135</v>
      </c>
      <c r="D498" s="5">
        <v>0.9877</v>
      </c>
      <c r="E498" s="5">
        <v>0.9877</v>
      </c>
      <c r="F498">
        <v>0.71</v>
      </c>
      <c r="G498">
        <v>1.1</v>
      </c>
      <c r="H498">
        <v>0.99</v>
      </c>
      <c r="I498">
        <v>0.99</v>
      </c>
      <c r="J498" s="5">
        <v>0.713894274</v>
      </c>
      <c r="K498" s="5">
        <v>1.100036234</v>
      </c>
      <c r="L498" s="5">
        <v>0.988439929</v>
      </c>
      <c r="M498" s="5">
        <v>0.988435978</v>
      </c>
      <c r="N498">
        <v>0.71</v>
      </c>
      <c r="O498">
        <v>1.1</v>
      </c>
      <c r="P498">
        <v>0.99</v>
      </c>
      <c r="Q498">
        <v>0.99</v>
      </c>
      <c r="S498">
        <f t="shared" ref="S498:V498" si="500">ROUND(F498-N498,2)</f>
        <v>0</v>
      </c>
      <c r="T498">
        <f t="shared" si="500"/>
        <v>0</v>
      </c>
      <c r="U498">
        <f t="shared" si="500"/>
        <v>0</v>
      </c>
      <c r="V498">
        <f t="shared" si="500"/>
        <v>0</v>
      </c>
    </row>
    <row r="499">
      <c r="A499" s="5">
        <v>4.97</v>
      </c>
      <c r="B499" s="5">
        <v>1.1</v>
      </c>
      <c r="C499" s="5">
        <v>0.7135</v>
      </c>
      <c r="D499" s="5">
        <v>0.9877</v>
      </c>
      <c r="E499" s="5">
        <v>0.9877</v>
      </c>
      <c r="F499">
        <v>0.71</v>
      </c>
      <c r="G499">
        <v>1.1</v>
      </c>
      <c r="H499">
        <v>0.99</v>
      </c>
      <c r="I499">
        <v>0.99</v>
      </c>
      <c r="J499" s="5">
        <v>0.713896087</v>
      </c>
      <c r="K499" s="5">
        <v>1.100038299</v>
      </c>
      <c r="L499" s="5">
        <v>0.988443181</v>
      </c>
      <c r="M499" s="5">
        <v>0.988439647</v>
      </c>
      <c r="N499">
        <v>0.71</v>
      </c>
      <c r="O499">
        <v>1.1</v>
      </c>
      <c r="P499">
        <v>0.99</v>
      </c>
      <c r="Q499">
        <v>0.99</v>
      </c>
      <c r="S499">
        <f t="shared" ref="S499:V499" si="501">ROUND(F499-N499,2)</f>
        <v>0</v>
      </c>
      <c r="T499">
        <f t="shared" si="501"/>
        <v>0</v>
      </c>
      <c r="U499">
        <f t="shared" si="501"/>
        <v>0</v>
      </c>
      <c r="V499">
        <f t="shared" si="501"/>
        <v>0</v>
      </c>
    </row>
    <row r="500">
      <c r="A500" s="5">
        <v>4.98</v>
      </c>
      <c r="B500" s="5">
        <v>1.1</v>
      </c>
      <c r="C500" s="5">
        <v>0.7135</v>
      </c>
      <c r="D500" s="5">
        <v>0.9877</v>
      </c>
      <c r="E500" s="5">
        <v>0.9877</v>
      </c>
      <c r="F500">
        <v>0.71</v>
      </c>
      <c r="G500">
        <v>1.1</v>
      </c>
      <c r="H500">
        <v>0.99</v>
      </c>
      <c r="I500">
        <v>0.99</v>
      </c>
      <c r="J500" s="5">
        <v>0.713897869</v>
      </c>
      <c r="K500" s="5">
        <v>1.100040329</v>
      </c>
      <c r="L500" s="5">
        <v>0.988446378</v>
      </c>
      <c r="M500" s="5">
        <v>0.988443254</v>
      </c>
      <c r="N500">
        <v>0.71</v>
      </c>
      <c r="O500">
        <v>1.1</v>
      </c>
      <c r="P500">
        <v>0.99</v>
      </c>
      <c r="Q500">
        <v>0.99</v>
      </c>
      <c r="S500">
        <f t="shared" ref="S500:V500" si="502">ROUND(F500-N500,2)</f>
        <v>0</v>
      </c>
      <c r="T500">
        <f t="shared" si="502"/>
        <v>0</v>
      </c>
      <c r="U500">
        <f t="shared" si="502"/>
        <v>0</v>
      </c>
      <c r="V500">
        <f t="shared" si="502"/>
        <v>0</v>
      </c>
    </row>
    <row r="501">
      <c r="A501" s="5">
        <v>4.99</v>
      </c>
      <c r="B501" s="5">
        <v>1.1</v>
      </c>
      <c r="C501" s="5">
        <v>0.7135</v>
      </c>
      <c r="D501" s="5">
        <v>0.9877</v>
      </c>
      <c r="E501" s="5">
        <v>0.9877</v>
      </c>
      <c r="F501">
        <v>0.71</v>
      </c>
      <c r="G501">
        <v>1.1</v>
      </c>
      <c r="H501">
        <v>0.99</v>
      </c>
      <c r="I501">
        <v>0.99</v>
      </c>
      <c r="J501" s="5">
        <v>0.713899621</v>
      </c>
      <c r="K501" s="5">
        <v>1.100042325</v>
      </c>
      <c r="L501" s="5">
        <v>0.988449519</v>
      </c>
      <c r="M501" s="5">
        <v>0.9884468</v>
      </c>
      <c r="N501">
        <v>0.71</v>
      </c>
      <c r="O501">
        <v>1.1</v>
      </c>
      <c r="P501">
        <v>0.99</v>
      </c>
      <c r="Q501">
        <v>0.99</v>
      </c>
      <c r="S501">
        <f t="shared" ref="S501:V501" si="503">ROUND(F501-N501,2)</f>
        <v>0</v>
      </c>
      <c r="T501">
        <f t="shared" si="503"/>
        <v>0</v>
      </c>
      <c r="U501">
        <f t="shared" si="503"/>
        <v>0</v>
      </c>
      <c r="V501">
        <f t="shared" si="503"/>
        <v>0</v>
      </c>
    </row>
    <row r="502">
      <c r="A502" s="5">
        <v>5.0</v>
      </c>
      <c r="B502" s="5">
        <v>1.1</v>
      </c>
      <c r="C502" s="5">
        <v>0.7135</v>
      </c>
      <c r="D502" s="5">
        <v>0.9877</v>
      </c>
      <c r="E502" s="5">
        <v>0.9877</v>
      </c>
      <c r="F502">
        <v>0.71</v>
      </c>
      <c r="G502">
        <v>1.1</v>
      </c>
      <c r="H502">
        <v>0.99</v>
      </c>
      <c r="I502">
        <v>0.99</v>
      </c>
      <c r="J502" s="5">
        <v>0.713901343</v>
      </c>
      <c r="K502" s="5">
        <v>1.100044287</v>
      </c>
      <c r="L502" s="5">
        <v>0.988452607</v>
      </c>
      <c r="M502" s="5">
        <v>0.988450286</v>
      </c>
      <c r="N502">
        <v>0.71</v>
      </c>
      <c r="O502">
        <v>1.1</v>
      </c>
      <c r="P502">
        <v>0.99</v>
      </c>
      <c r="Q502">
        <v>0.99</v>
      </c>
      <c r="S502">
        <f t="shared" ref="S502:V502" si="504">ROUND(F502-N502,2)</f>
        <v>0</v>
      </c>
      <c r="T502">
        <f t="shared" si="504"/>
        <v>0</v>
      </c>
      <c r="U502">
        <f t="shared" si="504"/>
        <v>0</v>
      </c>
      <c r="V502">
        <f t="shared" si="504"/>
        <v>0</v>
      </c>
    </row>
    <row r="503">
      <c r="A503" s="5">
        <v>5.01</v>
      </c>
      <c r="B503" s="5">
        <v>1.1</v>
      </c>
      <c r="C503" s="5">
        <v>0.7135</v>
      </c>
      <c r="D503" s="5">
        <v>0.9877</v>
      </c>
      <c r="E503" s="5">
        <v>0.9877</v>
      </c>
      <c r="F503">
        <v>0.71</v>
      </c>
      <c r="G503">
        <v>1.1</v>
      </c>
      <c r="H503">
        <v>0.99</v>
      </c>
      <c r="I503">
        <v>0.99</v>
      </c>
      <c r="J503" s="5">
        <v>0.713903035</v>
      </c>
      <c r="K503" s="5">
        <v>1.100046216</v>
      </c>
      <c r="L503" s="5">
        <v>0.988455642</v>
      </c>
      <c r="M503" s="5">
        <v>0.988453714</v>
      </c>
      <c r="N503">
        <v>0.71</v>
      </c>
      <c r="O503">
        <v>1.1</v>
      </c>
      <c r="P503">
        <v>0.99</v>
      </c>
      <c r="Q503">
        <v>0.99</v>
      </c>
      <c r="S503">
        <f t="shared" ref="S503:V503" si="505">ROUND(F503-N503,2)</f>
        <v>0</v>
      </c>
      <c r="T503">
        <f t="shared" si="505"/>
        <v>0</v>
      </c>
      <c r="U503">
        <f t="shared" si="505"/>
        <v>0</v>
      </c>
      <c r="V503">
        <f t="shared" si="505"/>
        <v>0</v>
      </c>
    </row>
    <row r="504">
      <c r="A504" s="5">
        <v>5.02</v>
      </c>
      <c r="B504" s="5">
        <v>1.1</v>
      </c>
      <c r="C504" s="5">
        <v>0.7135</v>
      </c>
      <c r="D504" s="5">
        <v>0.9877</v>
      </c>
      <c r="E504" s="5">
        <v>0.9877</v>
      </c>
      <c r="F504">
        <v>0.71</v>
      </c>
      <c r="G504">
        <v>1.1</v>
      </c>
      <c r="H504">
        <v>0.99</v>
      </c>
      <c r="I504">
        <v>0.99</v>
      </c>
      <c r="J504" s="5">
        <v>0.713904699</v>
      </c>
      <c r="K504" s="5">
        <v>1.100048113</v>
      </c>
      <c r="L504" s="5">
        <v>0.988458626</v>
      </c>
      <c r="M504" s="5">
        <v>0.988457083</v>
      </c>
      <c r="N504">
        <v>0.71</v>
      </c>
      <c r="O504">
        <v>1.1</v>
      </c>
      <c r="P504">
        <v>0.99</v>
      </c>
      <c r="Q504">
        <v>0.99</v>
      </c>
      <c r="S504">
        <f t="shared" ref="S504:V504" si="506">ROUND(F504-N504,2)</f>
        <v>0</v>
      </c>
      <c r="T504">
        <f t="shared" si="506"/>
        <v>0</v>
      </c>
      <c r="U504">
        <f t="shared" si="506"/>
        <v>0</v>
      </c>
      <c r="V504">
        <f t="shared" si="506"/>
        <v>0</v>
      </c>
    </row>
    <row r="505">
      <c r="A505" s="5">
        <v>5.03</v>
      </c>
      <c r="B505" s="5">
        <v>1.1</v>
      </c>
      <c r="C505" s="5">
        <v>0.7135</v>
      </c>
      <c r="D505" s="5">
        <v>0.9877</v>
      </c>
      <c r="E505" s="5">
        <v>0.9877</v>
      </c>
      <c r="F505">
        <v>0.71</v>
      </c>
      <c r="G505">
        <v>1.1</v>
      </c>
      <c r="H505">
        <v>0.99</v>
      </c>
      <c r="I505">
        <v>0.99</v>
      </c>
      <c r="J505" s="5">
        <v>0.713906334</v>
      </c>
      <c r="K505" s="5">
        <v>1.100049977</v>
      </c>
      <c r="L505" s="5">
        <v>0.988461558</v>
      </c>
      <c r="M505" s="5">
        <v>0.988460396</v>
      </c>
      <c r="N505">
        <v>0.71</v>
      </c>
      <c r="O505">
        <v>1.1</v>
      </c>
      <c r="P505">
        <v>0.99</v>
      </c>
      <c r="Q505">
        <v>0.99</v>
      </c>
      <c r="S505">
        <f t="shared" ref="S505:V505" si="507">ROUND(F505-N505,2)</f>
        <v>0</v>
      </c>
      <c r="T505">
        <f t="shared" si="507"/>
        <v>0</v>
      </c>
      <c r="U505">
        <f t="shared" si="507"/>
        <v>0</v>
      </c>
      <c r="V505">
        <f t="shared" si="507"/>
        <v>0</v>
      </c>
    </row>
    <row r="506">
      <c r="A506" s="5">
        <v>5.04</v>
      </c>
      <c r="B506" s="5">
        <v>1.1</v>
      </c>
      <c r="C506" s="5">
        <v>0.7135</v>
      </c>
      <c r="D506" s="5">
        <v>0.9877</v>
      </c>
      <c r="E506" s="5">
        <v>0.9877</v>
      </c>
      <c r="F506">
        <v>0.71</v>
      </c>
      <c r="G506">
        <v>1.1</v>
      </c>
      <c r="H506">
        <v>0.99</v>
      </c>
      <c r="I506">
        <v>0.99</v>
      </c>
      <c r="J506" s="5">
        <v>0.713907941</v>
      </c>
      <c r="K506" s="5">
        <v>1.10005181</v>
      </c>
      <c r="L506" s="5">
        <v>0.988464439</v>
      </c>
      <c r="M506" s="5">
        <v>0.988463652</v>
      </c>
      <c r="N506">
        <v>0.71</v>
      </c>
      <c r="O506">
        <v>1.1</v>
      </c>
      <c r="P506">
        <v>0.99</v>
      </c>
      <c r="Q506">
        <v>0.99</v>
      </c>
      <c r="S506">
        <f t="shared" ref="S506:V506" si="508">ROUND(F506-N506,2)</f>
        <v>0</v>
      </c>
      <c r="T506">
        <f t="shared" si="508"/>
        <v>0</v>
      </c>
      <c r="U506">
        <f t="shared" si="508"/>
        <v>0</v>
      </c>
      <c r="V506">
        <f t="shared" si="508"/>
        <v>0</v>
      </c>
    </row>
    <row r="507">
      <c r="A507" s="5">
        <v>5.05</v>
      </c>
      <c r="B507" s="5">
        <v>1.1</v>
      </c>
      <c r="C507" s="5">
        <v>0.7135</v>
      </c>
      <c r="D507" s="5">
        <v>0.9877</v>
      </c>
      <c r="E507" s="5">
        <v>0.9877</v>
      </c>
      <c r="F507">
        <v>0.71</v>
      </c>
      <c r="G507">
        <v>1.1</v>
      </c>
      <c r="H507">
        <v>0.99</v>
      </c>
      <c r="I507">
        <v>0.99</v>
      </c>
      <c r="J507" s="5">
        <v>0.71390952</v>
      </c>
      <c r="K507" s="5">
        <v>1.100053612</v>
      </c>
      <c r="L507" s="5">
        <v>0.988467272</v>
      </c>
      <c r="M507" s="5">
        <v>0.988466854</v>
      </c>
      <c r="N507">
        <v>0.71</v>
      </c>
      <c r="O507">
        <v>1.1</v>
      </c>
      <c r="P507">
        <v>0.99</v>
      </c>
      <c r="Q507">
        <v>0.99</v>
      </c>
      <c r="S507">
        <f t="shared" ref="S507:V507" si="509">ROUND(F507-N507,2)</f>
        <v>0</v>
      </c>
      <c r="T507">
        <f t="shared" si="509"/>
        <v>0</v>
      </c>
      <c r="U507">
        <f t="shared" si="509"/>
        <v>0</v>
      </c>
      <c r="V507">
        <f t="shared" si="509"/>
        <v>0</v>
      </c>
    </row>
    <row r="508">
      <c r="A508" s="5">
        <v>5.06</v>
      </c>
      <c r="B508" s="5">
        <v>1.1</v>
      </c>
      <c r="C508" s="5">
        <v>0.7135</v>
      </c>
      <c r="D508" s="5">
        <v>0.9877</v>
      </c>
      <c r="E508" s="5">
        <v>0.9877</v>
      </c>
      <c r="F508">
        <v>0.71</v>
      </c>
      <c r="G508">
        <v>1.1</v>
      </c>
      <c r="H508">
        <v>0.99</v>
      </c>
      <c r="I508">
        <v>0.99</v>
      </c>
      <c r="J508" s="5">
        <v>0.713911072</v>
      </c>
      <c r="K508" s="5">
        <v>1.100055384</v>
      </c>
      <c r="L508" s="5">
        <v>0.988470056</v>
      </c>
      <c r="M508" s="5">
        <v>0.988470001</v>
      </c>
      <c r="N508">
        <v>0.71</v>
      </c>
      <c r="O508">
        <v>1.1</v>
      </c>
      <c r="P508">
        <v>0.99</v>
      </c>
      <c r="Q508">
        <v>0.99</v>
      </c>
      <c r="S508">
        <f t="shared" ref="S508:V508" si="510">ROUND(F508-N508,2)</f>
        <v>0</v>
      </c>
      <c r="T508">
        <f t="shared" si="510"/>
        <v>0</v>
      </c>
      <c r="U508">
        <f t="shared" si="510"/>
        <v>0</v>
      </c>
      <c r="V508">
        <f t="shared" si="510"/>
        <v>0</v>
      </c>
    </row>
    <row r="509">
      <c r="A509" s="5">
        <v>5.07</v>
      </c>
      <c r="B509" s="5">
        <v>1.1</v>
      </c>
      <c r="C509" s="5">
        <v>0.7135</v>
      </c>
      <c r="D509" s="5">
        <v>0.9877</v>
      </c>
      <c r="E509" s="5">
        <v>0.9877</v>
      </c>
      <c r="F509">
        <v>0.71</v>
      </c>
      <c r="G509">
        <v>1.1</v>
      </c>
      <c r="H509">
        <v>0.99</v>
      </c>
      <c r="I509">
        <v>0.99</v>
      </c>
      <c r="J509" s="5">
        <v>0.713912598</v>
      </c>
      <c r="K509" s="5">
        <v>1.100057125</v>
      </c>
      <c r="L509" s="5">
        <v>0.988472792</v>
      </c>
      <c r="M509" s="5">
        <v>0.988473096</v>
      </c>
      <c r="N509">
        <v>0.71</v>
      </c>
      <c r="O509">
        <v>1.1</v>
      </c>
      <c r="P509">
        <v>0.99</v>
      </c>
      <c r="Q509">
        <v>0.99</v>
      </c>
      <c r="S509">
        <f t="shared" ref="S509:V509" si="511">ROUND(F509-N509,2)</f>
        <v>0</v>
      </c>
      <c r="T509">
        <f t="shared" si="511"/>
        <v>0</v>
      </c>
      <c r="U509">
        <f t="shared" si="511"/>
        <v>0</v>
      </c>
      <c r="V509">
        <f t="shared" si="511"/>
        <v>0</v>
      </c>
    </row>
    <row r="510">
      <c r="A510" s="5">
        <v>5.08</v>
      </c>
      <c r="B510" s="5">
        <v>1.1</v>
      </c>
      <c r="C510" s="5">
        <v>0.7135</v>
      </c>
      <c r="D510" s="5">
        <v>0.9877</v>
      </c>
      <c r="E510" s="5">
        <v>0.9877</v>
      </c>
      <c r="F510">
        <v>0.71</v>
      </c>
      <c r="G510">
        <v>1.1</v>
      </c>
      <c r="H510">
        <v>0.99</v>
      </c>
      <c r="I510">
        <v>0.99</v>
      </c>
      <c r="J510" s="5">
        <v>0.713914098</v>
      </c>
      <c r="K510" s="5">
        <v>1.100058838</v>
      </c>
      <c r="L510" s="5">
        <v>0.988475482</v>
      </c>
      <c r="M510" s="5">
        <v>0.988476138</v>
      </c>
      <c r="N510">
        <v>0.71</v>
      </c>
      <c r="O510">
        <v>1.1</v>
      </c>
      <c r="P510">
        <v>0.99</v>
      </c>
      <c r="Q510">
        <v>0.99</v>
      </c>
      <c r="S510">
        <f t="shared" ref="S510:V510" si="512">ROUND(F510-N510,2)</f>
        <v>0</v>
      </c>
      <c r="T510">
        <f t="shared" si="512"/>
        <v>0</v>
      </c>
      <c r="U510">
        <f t="shared" si="512"/>
        <v>0</v>
      </c>
      <c r="V510">
        <f t="shared" si="512"/>
        <v>0</v>
      </c>
    </row>
    <row r="511">
      <c r="A511" s="5">
        <v>5.09</v>
      </c>
      <c r="B511" s="5">
        <v>1.1</v>
      </c>
      <c r="C511" s="5">
        <v>0.7135</v>
      </c>
      <c r="D511" s="5">
        <v>0.9877</v>
      </c>
      <c r="E511" s="5">
        <v>0.9877</v>
      </c>
      <c r="F511">
        <v>0.71</v>
      </c>
      <c r="G511">
        <v>1.1</v>
      </c>
      <c r="H511">
        <v>0.99</v>
      </c>
      <c r="I511">
        <v>0.99</v>
      </c>
      <c r="J511" s="5">
        <v>0.713915572</v>
      </c>
      <c r="K511" s="5">
        <v>1.100060521</v>
      </c>
      <c r="L511" s="5">
        <v>0.988478125</v>
      </c>
      <c r="M511" s="5">
        <v>0.988479128</v>
      </c>
      <c r="N511">
        <v>0.71</v>
      </c>
      <c r="O511">
        <v>1.1</v>
      </c>
      <c r="P511">
        <v>0.99</v>
      </c>
      <c r="Q511">
        <v>0.99</v>
      </c>
      <c r="S511">
        <f t="shared" ref="S511:V511" si="513">ROUND(F511-N511,2)</f>
        <v>0</v>
      </c>
      <c r="T511">
        <f t="shared" si="513"/>
        <v>0</v>
      </c>
      <c r="U511">
        <f t="shared" si="513"/>
        <v>0</v>
      </c>
      <c r="V511">
        <f t="shared" si="513"/>
        <v>0</v>
      </c>
    </row>
    <row r="512">
      <c r="A512" s="5">
        <v>5.1</v>
      </c>
      <c r="B512" s="5">
        <v>1.1</v>
      </c>
      <c r="C512" s="5">
        <v>0.7135</v>
      </c>
      <c r="D512" s="5">
        <v>0.9877</v>
      </c>
      <c r="E512" s="5">
        <v>0.9877</v>
      </c>
      <c r="F512">
        <v>0.71</v>
      </c>
      <c r="G512">
        <v>1.1</v>
      </c>
      <c r="H512">
        <v>0.99</v>
      </c>
      <c r="I512">
        <v>0.99</v>
      </c>
      <c r="J512" s="5">
        <v>0.713917021</v>
      </c>
      <c r="K512" s="5">
        <v>1.100062176</v>
      </c>
      <c r="L512" s="5">
        <v>0.988480723</v>
      </c>
      <c r="M512" s="5">
        <v>0.988482069</v>
      </c>
      <c r="N512">
        <v>0.71</v>
      </c>
      <c r="O512">
        <v>1.1</v>
      </c>
      <c r="P512">
        <v>0.99</v>
      </c>
      <c r="Q512">
        <v>0.99</v>
      </c>
      <c r="S512">
        <f t="shared" ref="S512:V512" si="514">ROUND(F512-N512,2)</f>
        <v>0</v>
      </c>
      <c r="T512">
        <f t="shared" si="514"/>
        <v>0</v>
      </c>
      <c r="U512">
        <f t="shared" si="514"/>
        <v>0</v>
      </c>
      <c r="V512">
        <f t="shared" si="514"/>
        <v>0</v>
      </c>
    </row>
    <row r="513">
      <c r="A513" s="5">
        <v>5.11</v>
      </c>
      <c r="B513" s="5">
        <v>1.1</v>
      </c>
      <c r="C513" s="5">
        <v>0.7135</v>
      </c>
      <c r="D513" s="5">
        <v>0.9877</v>
      </c>
      <c r="E513" s="5">
        <v>0.9877</v>
      </c>
      <c r="F513">
        <v>0.71</v>
      </c>
      <c r="G513">
        <v>1.1</v>
      </c>
      <c r="H513">
        <v>0.99</v>
      </c>
      <c r="I513">
        <v>0.99</v>
      </c>
      <c r="J513" s="5">
        <v>0.713918445</v>
      </c>
      <c r="K513" s="5">
        <v>1.100063803</v>
      </c>
      <c r="L513" s="5">
        <v>0.988483277</v>
      </c>
      <c r="M513" s="5">
        <v>0.988484959</v>
      </c>
      <c r="N513">
        <v>0.71</v>
      </c>
      <c r="O513">
        <v>1.1</v>
      </c>
      <c r="P513">
        <v>0.99</v>
      </c>
      <c r="Q513">
        <v>0.99</v>
      </c>
      <c r="S513">
        <f t="shared" ref="S513:V513" si="515">ROUND(F513-N513,2)</f>
        <v>0</v>
      </c>
      <c r="T513">
        <f t="shared" si="515"/>
        <v>0</v>
      </c>
      <c r="U513">
        <f t="shared" si="515"/>
        <v>0</v>
      </c>
      <c r="V513">
        <f t="shared" si="515"/>
        <v>0</v>
      </c>
    </row>
    <row r="514">
      <c r="A514" s="5">
        <v>5.12</v>
      </c>
      <c r="B514" s="5">
        <v>1.1</v>
      </c>
      <c r="C514" s="5">
        <v>0.7135</v>
      </c>
      <c r="D514" s="5">
        <v>0.9877</v>
      </c>
      <c r="E514" s="5">
        <v>0.9877</v>
      </c>
      <c r="F514">
        <v>0.71</v>
      </c>
      <c r="G514">
        <v>1.1</v>
      </c>
      <c r="H514">
        <v>0.99</v>
      </c>
      <c r="I514">
        <v>0.99</v>
      </c>
      <c r="J514" s="5">
        <v>0.713919844</v>
      </c>
      <c r="K514" s="5">
        <v>1.100065402</v>
      </c>
      <c r="L514" s="5">
        <v>0.988485787</v>
      </c>
      <c r="M514" s="5">
        <v>0.988487801</v>
      </c>
      <c r="N514">
        <v>0.71</v>
      </c>
      <c r="O514">
        <v>1.1</v>
      </c>
      <c r="P514">
        <v>0.99</v>
      </c>
      <c r="Q514">
        <v>0.99</v>
      </c>
      <c r="S514">
        <f t="shared" ref="S514:V514" si="516">ROUND(F514-N514,2)</f>
        <v>0</v>
      </c>
      <c r="T514">
        <f t="shared" si="516"/>
        <v>0</v>
      </c>
      <c r="U514">
        <f t="shared" si="516"/>
        <v>0</v>
      </c>
      <c r="V514">
        <f t="shared" si="516"/>
        <v>0</v>
      </c>
    </row>
    <row r="515">
      <c r="A515" s="5">
        <v>5.13</v>
      </c>
      <c r="B515" s="5">
        <v>1.1</v>
      </c>
      <c r="C515" s="5">
        <v>0.7135</v>
      </c>
      <c r="D515" s="5">
        <v>0.9877</v>
      </c>
      <c r="E515" s="5">
        <v>0.9877</v>
      </c>
      <c r="F515">
        <v>0.71</v>
      </c>
      <c r="G515">
        <v>1.1</v>
      </c>
      <c r="H515">
        <v>0.99</v>
      </c>
      <c r="I515">
        <v>0.99</v>
      </c>
      <c r="J515" s="5">
        <v>0.71392122</v>
      </c>
      <c r="K515" s="5">
        <v>1.100066974</v>
      </c>
      <c r="L515" s="5">
        <v>0.988488254</v>
      </c>
      <c r="M515" s="5">
        <v>0.988490594</v>
      </c>
      <c r="N515">
        <v>0.71</v>
      </c>
      <c r="O515">
        <v>1.1</v>
      </c>
      <c r="P515">
        <v>0.99</v>
      </c>
      <c r="Q515">
        <v>0.99</v>
      </c>
      <c r="S515">
        <f t="shared" ref="S515:V515" si="517">ROUND(F515-N515,2)</f>
        <v>0</v>
      </c>
      <c r="T515">
        <f t="shared" si="517"/>
        <v>0</v>
      </c>
      <c r="U515">
        <f t="shared" si="517"/>
        <v>0</v>
      </c>
      <c r="V515">
        <f t="shared" si="517"/>
        <v>0</v>
      </c>
    </row>
    <row r="516">
      <c r="A516" s="5">
        <v>5.14</v>
      </c>
      <c r="B516" s="5">
        <v>1.1</v>
      </c>
      <c r="C516" s="5">
        <v>0.7135</v>
      </c>
      <c r="D516" s="5">
        <v>0.9877</v>
      </c>
      <c r="E516" s="5">
        <v>0.9877</v>
      </c>
      <c r="F516">
        <v>0.71</v>
      </c>
      <c r="G516">
        <v>1.1</v>
      </c>
      <c r="H516">
        <v>0.99</v>
      </c>
      <c r="I516">
        <v>0.99</v>
      </c>
      <c r="J516" s="5">
        <v>0.713922572</v>
      </c>
      <c r="K516" s="5">
        <v>1.10006852</v>
      </c>
      <c r="L516" s="5">
        <v>0.988490678</v>
      </c>
      <c r="M516" s="5">
        <v>0.988493341</v>
      </c>
      <c r="N516">
        <v>0.71</v>
      </c>
      <c r="O516">
        <v>1.1</v>
      </c>
      <c r="P516">
        <v>0.99</v>
      </c>
      <c r="Q516">
        <v>0.99</v>
      </c>
      <c r="S516">
        <f t="shared" ref="S516:V516" si="518">ROUND(F516-N516,2)</f>
        <v>0</v>
      </c>
      <c r="T516">
        <f t="shared" si="518"/>
        <v>0</v>
      </c>
      <c r="U516">
        <f t="shared" si="518"/>
        <v>0</v>
      </c>
      <c r="V516">
        <f t="shared" si="518"/>
        <v>0</v>
      </c>
    </row>
    <row r="517">
      <c r="A517" s="5">
        <v>5.15</v>
      </c>
      <c r="B517" s="5">
        <v>1.1</v>
      </c>
      <c r="C517" s="5">
        <v>0.7135</v>
      </c>
      <c r="D517" s="5">
        <v>0.9877</v>
      </c>
      <c r="E517" s="5">
        <v>0.9877</v>
      </c>
      <c r="F517">
        <v>0.71</v>
      </c>
      <c r="G517">
        <v>1.1</v>
      </c>
      <c r="H517">
        <v>0.99</v>
      </c>
      <c r="I517">
        <v>0.99</v>
      </c>
      <c r="J517" s="5">
        <v>0.713923901</v>
      </c>
      <c r="K517" s="5">
        <v>1.10007004</v>
      </c>
      <c r="L517" s="5">
        <v>0.988493062</v>
      </c>
      <c r="M517" s="5">
        <v>0.988496041</v>
      </c>
      <c r="N517">
        <v>0.71</v>
      </c>
      <c r="O517">
        <v>1.1</v>
      </c>
      <c r="P517">
        <v>0.99</v>
      </c>
      <c r="Q517">
        <v>0.99</v>
      </c>
      <c r="S517">
        <f t="shared" ref="S517:V517" si="519">ROUND(F517-N517,2)</f>
        <v>0</v>
      </c>
      <c r="T517">
        <f t="shared" si="519"/>
        <v>0</v>
      </c>
      <c r="U517">
        <f t="shared" si="519"/>
        <v>0</v>
      </c>
      <c r="V517">
        <f t="shared" si="519"/>
        <v>0</v>
      </c>
    </row>
    <row r="518">
      <c r="A518" s="5">
        <v>5.16</v>
      </c>
      <c r="B518" s="5">
        <v>1.1</v>
      </c>
      <c r="C518" s="5">
        <v>0.7135</v>
      </c>
      <c r="D518" s="5">
        <v>0.9877</v>
      </c>
      <c r="E518" s="5">
        <v>0.9877</v>
      </c>
      <c r="F518">
        <v>0.71</v>
      </c>
      <c r="G518">
        <v>1.1</v>
      </c>
      <c r="H518">
        <v>0.99</v>
      </c>
      <c r="I518">
        <v>0.99</v>
      </c>
      <c r="J518" s="5">
        <v>0.713925207</v>
      </c>
      <c r="K518" s="5">
        <v>1.100071534</v>
      </c>
      <c r="L518" s="5">
        <v>0.988495404</v>
      </c>
      <c r="M518" s="5">
        <v>0.988498696</v>
      </c>
      <c r="N518">
        <v>0.71</v>
      </c>
      <c r="O518">
        <v>1.1</v>
      </c>
      <c r="P518">
        <v>0.99</v>
      </c>
      <c r="Q518">
        <v>0.99</v>
      </c>
      <c r="S518">
        <f t="shared" ref="S518:V518" si="520">ROUND(F518-N518,2)</f>
        <v>0</v>
      </c>
      <c r="T518">
        <f t="shared" si="520"/>
        <v>0</v>
      </c>
      <c r="U518">
        <f t="shared" si="520"/>
        <v>0</v>
      </c>
      <c r="V518">
        <f t="shared" si="520"/>
        <v>0</v>
      </c>
    </row>
    <row r="519">
      <c r="A519" s="5">
        <v>5.17</v>
      </c>
      <c r="B519" s="5">
        <v>1.1</v>
      </c>
      <c r="C519" s="5">
        <v>0.7135</v>
      </c>
      <c r="D519" s="5">
        <v>0.9877</v>
      </c>
      <c r="E519" s="5">
        <v>0.9877</v>
      </c>
      <c r="F519">
        <v>0.71</v>
      </c>
      <c r="G519">
        <v>1.1</v>
      </c>
      <c r="H519">
        <v>0.99</v>
      </c>
      <c r="I519">
        <v>0.99</v>
      </c>
      <c r="J519" s="5">
        <v>0.71392649</v>
      </c>
      <c r="K519" s="5">
        <v>1.100073003</v>
      </c>
      <c r="L519" s="5">
        <v>0.988497706</v>
      </c>
      <c r="M519" s="5">
        <v>0.988501305</v>
      </c>
      <c r="N519">
        <v>0.71</v>
      </c>
      <c r="O519">
        <v>1.1</v>
      </c>
      <c r="P519">
        <v>0.99</v>
      </c>
      <c r="Q519">
        <v>0.99</v>
      </c>
      <c r="S519">
        <f t="shared" ref="S519:V519" si="521">ROUND(F519-N519,2)</f>
        <v>0</v>
      </c>
      <c r="T519">
        <f t="shared" si="521"/>
        <v>0</v>
      </c>
      <c r="U519">
        <f t="shared" si="521"/>
        <v>0</v>
      </c>
      <c r="V519">
        <f t="shared" si="521"/>
        <v>0</v>
      </c>
    </row>
    <row r="520">
      <c r="A520" s="5">
        <v>5.18</v>
      </c>
      <c r="B520" s="5">
        <v>1.1</v>
      </c>
      <c r="C520" s="5">
        <v>0.7135</v>
      </c>
      <c r="D520" s="5">
        <v>0.9877</v>
      </c>
      <c r="E520" s="5">
        <v>0.9877</v>
      </c>
      <c r="F520">
        <v>0.71</v>
      </c>
      <c r="G520">
        <v>1.1</v>
      </c>
      <c r="H520">
        <v>0.99</v>
      </c>
      <c r="I520">
        <v>0.99</v>
      </c>
      <c r="J520" s="5">
        <v>0.713927752</v>
      </c>
      <c r="K520" s="5">
        <v>1.100074447</v>
      </c>
      <c r="L520" s="5">
        <v>0.988499969</v>
      </c>
      <c r="M520" s="5">
        <v>0.988503871</v>
      </c>
      <c r="N520">
        <v>0.71</v>
      </c>
      <c r="O520">
        <v>1.1</v>
      </c>
      <c r="P520">
        <v>0.99</v>
      </c>
      <c r="Q520">
        <v>0.99</v>
      </c>
      <c r="S520">
        <f t="shared" ref="S520:V520" si="522">ROUND(F520-N520,2)</f>
        <v>0</v>
      </c>
      <c r="T520">
        <f t="shared" si="522"/>
        <v>0</v>
      </c>
      <c r="U520">
        <f t="shared" si="522"/>
        <v>0</v>
      </c>
      <c r="V520">
        <f t="shared" si="522"/>
        <v>0</v>
      </c>
    </row>
    <row r="521">
      <c r="A521" s="5">
        <v>5.19</v>
      </c>
      <c r="B521" s="5">
        <v>1.1</v>
      </c>
      <c r="C521" s="5">
        <v>0.7135</v>
      </c>
      <c r="D521" s="5">
        <v>0.9877</v>
      </c>
      <c r="E521" s="5">
        <v>0.9877</v>
      </c>
      <c r="F521">
        <v>0.71</v>
      </c>
      <c r="G521">
        <v>1.1</v>
      </c>
      <c r="H521">
        <v>0.99</v>
      </c>
      <c r="I521">
        <v>0.99</v>
      </c>
      <c r="J521" s="5">
        <v>0.713928992</v>
      </c>
      <c r="K521" s="5">
        <v>1.100075866</v>
      </c>
      <c r="L521" s="5">
        <v>0.988502193</v>
      </c>
      <c r="M521" s="5">
        <v>0.988506393</v>
      </c>
      <c r="N521">
        <v>0.71</v>
      </c>
      <c r="O521">
        <v>1.1</v>
      </c>
      <c r="P521">
        <v>0.99</v>
      </c>
      <c r="Q521">
        <v>0.99</v>
      </c>
      <c r="S521">
        <f t="shared" ref="S521:V521" si="523">ROUND(F521-N521,2)</f>
        <v>0</v>
      </c>
      <c r="T521">
        <f t="shared" si="523"/>
        <v>0</v>
      </c>
      <c r="U521">
        <f t="shared" si="523"/>
        <v>0</v>
      </c>
      <c r="V521">
        <f t="shared" si="523"/>
        <v>0</v>
      </c>
    </row>
    <row r="522">
      <c r="A522" s="5">
        <v>5.2</v>
      </c>
      <c r="B522" s="5">
        <v>1.1</v>
      </c>
      <c r="C522" s="5">
        <v>0.7135</v>
      </c>
      <c r="D522" s="5">
        <v>0.9877</v>
      </c>
      <c r="E522" s="5">
        <v>0.9877</v>
      </c>
      <c r="F522">
        <v>0.71</v>
      </c>
      <c r="G522">
        <v>1.1</v>
      </c>
      <c r="H522">
        <v>0.99</v>
      </c>
      <c r="I522">
        <v>0.99</v>
      </c>
      <c r="J522" s="5">
        <v>0.713930211</v>
      </c>
      <c r="K522" s="5">
        <v>1.100077262</v>
      </c>
      <c r="L522" s="5">
        <v>0.988504379</v>
      </c>
      <c r="M522" s="5">
        <v>0.988508873</v>
      </c>
      <c r="N522">
        <v>0.71</v>
      </c>
      <c r="O522">
        <v>1.1</v>
      </c>
      <c r="P522">
        <v>0.99</v>
      </c>
      <c r="Q522">
        <v>0.99</v>
      </c>
      <c r="S522">
        <f t="shared" ref="S522:V522" si="524">ROUND(F522-N522,2)</f>
        <v>0</v>
      </c>
      <c r="T522">
        <f t="shared" si="524"/>
        <v>0</v>
      </c>
      <c r="U522">
        <f t="shared" si="524"/>
        <v>0</v>
      </c>
      <c r="V522">
        <f t="shared" si="524"/>
        <v>0</v>
      </c>
    </row>
    <row r="523">
      <c r="A523" s="5">
        <v>5.21</v>
      </c>
      <c r="B523" s="5">
        <v>1.1</v>
      </c>
      <c r="C523" s="5">
        <v>0.7135</v>
      </c>
      <c r="D523" s="5">
        <v>0.9877</v>
      </c>
      <c r="E523" s="5">
        <v>0.9877</v>
      </c>
      <c r="F523">
        <v>0.71</v>
      </c>
      <c r="G523">
        <v>1.1</v>
      </c>
      <c r="H523">
        <v>0.99</v>
      </c>
      <c r="I523">
        <v>0.99</v>
      </c>
      <c r="J523" s="5">
        <v>0.713931409</v>
      </c>
      <c r="K523" s="5">
        <v>1.100078634</v>
      </c>
      <c r="L523" s="5">
        <v>0.988506528</v>
      </c>
      <c r="M523" s="5">
        <v>0.988511311</v>
      </c>
      <c r="N523">
        <v>0.71</v>
      </c>
      <c r="O523">
        <v>1.1</v>
      </c>
      <c r="P523">
        <v>0.99</v>
      </c>
      <c r="Q523">
        <v>0.99</v>
      </c>
      <c r="S523">
        <f t="shared" ref="S523:V523" si="525">ROUND(F523-N523,2)</f>
        <v>0</v>
      </c>
      <c r="T523">
        <f t="shared" si="525"/>
        <v>0</v>
      </c>
      <c r="U523">
        <f t="shared" si="525"/>
        <v>0</v>
      </c>
      <c r="V523">
        <f t="shared" si="525"/>
        <v>0</v>
      </c>
    </row>
    <row r="524">
      <c r="A524" s="5">
        <v>5.22</v>
      </c>
      <c r="B524" s="5">
        <v>1.1</v>
      </c>
      <c r="C524" s="5">
        <v>0.7135</v>
      </c>
      <c r="D524" s="5">
        <v>0.9877</v>
      </c>
      <c r="E524" s="5">
        <v>0.9877</v>
      </c>
      <c r="F524">
        <v>0.71</v>
      </c>
      <c r="G524">
        <v>1.1</v>
      </c>
      <c r="H524">
        <v>0.99</v>
      </c>
      <c r="I524">
        <v>0.99</v>
      </c>
      <c r="J524" s="5">
        <v>0.713932587</v>
      </c>
      <c r="K524" s="5">
        <v>1.100079983</v>
      </c>
      <c r="L524" s="5">
        <v>0.98850864</v>
      </c>
      <c r="M524" s="5">
        <v>0.988513707</v>
      </c>
      <c r="N524">
        <v>0.71</v>
      </c>
      <c r="O524">
        <v>1.1</v>
      </c>
      <c r="P524">
        <v>0.99</v>
      </c>
      <c r="Q524">
        <v>0.99</v>
      </c>
      <c r="S524">
        <f t="shared" ref="S524:V524" si="526">ROUND(F524-N524,2)</f>
        <v>0</v>
      </c>
      <c r="T524">
        <f t="shared" si="526"/>
        <v>0</v>
      </c>
      <c r="U524">
        <f t="shared" si="526"/>
        <v>0</v>
      </c>
      <c r="V524">
        <f t="shared" si="526"/>
        <v>0</v>
      </c>
    </row>
    <row r="525">
      <c r="A525" s="5">
        <v>5.23</v>
      </c>
      <c r="B525" s="5">
        <v>1.1</v>
      </c>
      <c r="C525" s="5">
        <v>0.7135</v>
      </c>
      <c r="D525" s="5">
        <v>0.9877</v>
      </c>
      <c r="E525" s="5">
        <v>0.9877</v>
      </c>
      <c r="F525">
        <v>0.71</v>
      </c>
      <c r="G525">
        <v>1.1</v>
      </c>
      <c r="H525">
        <v>0.99</v>
      </c>
      <c r="I525">
        <v>0.99</v>
      </c>
      <c r="J525" s="5">
        <v>0.713933744</v>
      </c>
      <c r="K525" s="5">
        <v>1.100081309</v>
      </c>
      <c r="L525" s="5">
        <v>0.988510715</v>
      </c>
      <c r="M525" s="5">
        <v>0.988516063</v>
      </c>
      <c r="N525">
        <v>0.71</v>
      </c>
      <c r="O525">
        <v>1.1</v>
      </c>
      <c r="P525">
        <v>0.99</v>
      </c>
      <c r="Q525">
        <v>0.99</v>
      </c>
      <c r="S525">
        <f t="shared" ref="S525:V525" si="527">ROUND(F525-N525,2)</f>
        <v>0</v>
      </c>
      <c r="T525">
        <f t="shared" si="527"/>
        <v>0</v>
      </c>
      <c r="U525">
        <f t="shared" si="527"/>
        <v>0</v>
      </c>
      <c r="V525">
        <f t="shared" si="527"/>
        <v>0</v>
      </c>
    </row>
    <row r="526">
      <c r="A526" s="5">
        <v>5.24</v>
      </c>
      <c r="B526" s="5">
        <v>1.1</v>
      </c>
      <c r="C526" s="5">
        <v>0.7135</v>
      </c>
      <c r="D526" s="5">
        <v>0.9877</v>
      </c>
      <c r="E526" s="5">
        <v>0.9877</v>
      </c>
      <c r="F526">
        <v>0.71</v>
      </c>
      <c r="G526">
        <v>1.1</v>
      </c>
      <c r="H526">
        <v>0.99</v>
      </c>
      <c r="I526">
        <v>0.99</v>
      </c>
      <c r="J526" s="5">
        <v>0.713934882</v>
      </c>
      <c r="K526" s="5">
        <v>1.100082613</v>
      </c>
      <c r="L526" s="5">
        <v>0.988512755</v>
      </c>
      <c r="M526" s="5">
        <v>0.98851838</v>
      </c>
      <c r="N526">
        <v>0.71</v>
      </c>
      <c r="O526">
        <v>1.1</v>
      </c>
      <c r="P526">
        <v>0.99</v>
      </c>
      <c r="Q526">
        <v>0.99</v>
      </c>
      <c r="S526">
        <f t="shared" ref="S526:V526" si="528">ROUND(F526-N526,2)</f>
        <v>0</v>
      </c>
      <c r="T526">
        <f t="shared" si="528"/>
        <v>0</v>
      </c>
      <c r="U526">
        <f t="shared" si="528"/>
        <v>0</v>
      </c>
      <c r="V526">
        <f t="shared" si="528"/>
        <v>0</v>
      </c>
    </row>
    <row r="527">
      <c r="A527" s="5">
        <v>5.25</v>
      </c>
      <c r="B527" s="5">
        <v>1.1</v>
      </c>
      <c r="C527" s="5">
        <v>0.7135</v>
      </c>
      <c r="D527" s="5">
        <v>0.9877</v>
      </c>
      <c r="E527" s="5">
        <v>0.9877</v>
      </c>
      <c r="F527">
        <v>0.71</v>
      </c>
      <c r="G527">
        <v>1.1</v>
      </c>
      <c r="H527">
        <v>0.99</v>
      </c>
      <c r="I527">
        <v>0.99</v>
      </c>
      <c r="J527" s="5">
        <v>0.713936</v>
      </c>
      <c r="K527" s="5">
        <v>1.100083894</v>
      </c>
      <c r="L527" s="5">
        <v>0.98851476</v>
      </c>
      <c r="M527" s="5">
        <v>0.988520657</v>
      </c>
      <c r="N527">
        <v>0.71</v>
      </c>
      <c r="O527">
        <v>1.1</v>
      </c>
      <c r="P527">
        <v>0.99</v>
      </c>
      <c r="Q527">
        <v>0.99</v>
      </c>
      <c r="S527">
        <f t="shared" ref="S527:V527" si="529">ROUND(F527-N527,2)</f>
        <v>0</v>
      </c>
      <c r="T527">
        <f t="shared" si="529"/>
        <v>0</v>
      </c>
      <c r="U527">
        <f t="shared" si="529"/>
        <v>0</v>
      </c>
      <c r="V527">
        <f t="shared" si="529"/>
        <v>0</v>
      </c>
    </row>
    <row r="528">
      <c r="A528" s="5">
        <v>5.26</v>
      </c>
      <c r="B528" s="5">
        <v>1.1</v>
      </c>
      <c r="C528" s="5">
        <v>0.7135</v>
      </c>
      <c r="D528" s="5">
        <v>0.9877</v>
      </c>
      <c r="E528" s="5">
        <v>0.9877</v>
      </c>
      <c r="F528">
        <v>0.71</v>
      </c>
      <c r="G528">
        <v>1.1</v>
      </c>
      <c r="H528">
        <v>0.99</v>
      </c>
      <c r="I528">
        <v>0.99</v>
      </c>
      <c r="J528" s="5">
        <v>0.713937099</v>
      </c>
      <c r="K528" s="5">
        <v>1.100085155</v>
      </c>
      <c r="L528" s="5">
        <v>0.988516731</v>
      </c>
      <c r="M528" s="5">
        <v>0.988522896</v>
      </c>
      <c r="N528">
        <v>0.71</v>
      </c>
      <c r="O528">
        <v>1.1</v>
      </c>
      <c r="P528">
        <v>0.99</v>
      </c>
      <c r="Q528">
        <v>0.99</v>
      </c>
      <c r="S528">
        <f t="shared" ref="S528:V528" si="530">ROUND(F528-N528,2)</f>
        <v>0</v>
      </c>
      <c r="T528">
        <f t="shared" si="530"/>
        <v>0</v>
      </c>
      <c r="U528">
        <f t="shared" si="530"/>
        <v>0</v>
      </c>
      <c r="V528">
        <f t="shared" si="530"/>
        <v>0</v>
      </c>
    </row>
    <row r="529">
      <c r="A529" s="5">
        <v>5.27</v>
      </c>
      <c r="B529" s="5">
        <v>1.1</v>
      </c>
      <c r="C529" s="5">
        <v>0.7135</v>
      </c>
      <c r="D529" s="5">
        <v>0.9877</v>
      </c>
      <c r="E529" s="5">
        <v>0.9877</v>
      </c>
      <c r="F529">
        <v>0.71</v>
      </c>
      <c r="G529">
        <v>1.1</v>
      </c>
      <c r="H529">
        <v>0.99</v>
      </c>
      <c r="I529">
        <v>0.99</v>
      </c>
      <c r="J529" s="5">
        <v>0.713938179</v>
      </c>
      <c r="K529" s="5">
        <v>1.100086393</v>
      </c>
      <c r="L529" s="5">
        <v>0.988518668</v>
      </c>
      <c r="M529" s="5">
        <v>0.988525097</v>
      </c>
      <c r="N529">
        <v>0.71</v>
      </c>
      <c r="O529">
        <v>1.1</v>
      </c>
      <c r="P529">
        <v>0.99</v>
      </c>
      <c r="Q529">
        <v>0.99</v>
      </c>
      <c r="S529">
        <f t="shared" ref="S529:V529" si="531">ROUND(F529-N529,2)</f>
        <v>0</v>
      </c>
      <c r="T529">
        <f t="shared" si="531"/>
        <v>0</v>
      </c>
      <c r="U529">
        <f t="shared" si="531"/>
        <v>0</v>
      </c>
      <c r="V529">
        <f t="shared" si="531"/>
        <v>0</v>
      </c>
    </row>
    <row r="530">
      <c r="A530" s="5">
        <v>5.28</v>
      </c>
      <c r="B530" s="5">
        <v>1.1</v>
      </c>
      <c r="C530" s="5">
        <v>0.7135</v>
      </c>
      <c r="D530" s="5">
        <v>0.9877</v>
      </c>
      <c r="E530" s="5">
        <v>0.9877</v>
      </c>
      <c r="F530">
        <v>0.71</v>
      </c>
      <c r="G530">
        <v>1.1</v>
      </c>
      <c r="H530">
        <v>0.99</v>
      </c>
      <c r="I530">
        <v>0.99</v>
      </c>
      <c r="J530" s="5">
        <v>0.713939241</v>
      </c>
      <c r="K530" s="5">
        <v>1.100087611</v>
      </c>
      <c r="L530" s="5">
        <v>0.988520572</v>
      </c>
      <c r="M530" s="5">
        <v>0.98852726</v>
      </c>
      <c r="N530">
        <v>0.71</v>
      </c>
      <c r="O530">
        <v>1.1</v>
      </c>
      <c r="P530">
        <v>0.99</v>
      </c>
      <c r="Q530">
        <v>0.99</v>
      </c>
      <c r="S530">
        <f t="shared" ref="S530:V530" si="532">ROUND(F530-N530,2)</f>
        <v>0</v>
      </c>
      <c r="T530">
        <f t="shared" si="532"/>
        <v>0</v>
      </c>
      <c r="U530">
        <f t="shared" si="532"/>
        <v>0</v>
      </c>
      <c r="V530">
        <f t="shared" si="532"/>
        <v>0</v>
      </c>
    </row>
    <row r="531">
      <c r="A531" s="5">
        <v>5.29</v>
      </c>
      <c r="B531" s="5">
        <v>1.1</v>
      </c>
      <c r="C531" s="5">
        <v>0.7135</v>
      </c>
      <c r="D531" s="5">
        <v>0.9877</v>
      </c>
      <c r="E531" s="5">
        <v>0.9877</v>
      </c>
      <c r="F531">
        <v>0.71</v>
      </c>
      <c r="G531">
        <v>1.1</v>
      </c>
      <c r="H531">
        <v>0.99</v>
      </c>
      <c r="I531">
        <v>0.99</v>
      </c>
      <c r="J531" s="5">
        <v>0.713940284</v>
      </c>
      <c r="K531" s="5">
        <v>1.100088808</v>
      </c>
      <c r="L531" s="5">
        <v>0.988522444</v>
      </c>
      <c r="M531" s="5">
        <v>0.988529388</v>
      </c>
      <c r="N531">
        <v>0.71</v>
      </c>
      <c r="O531">
        <v>1.1</v>
      </c>
      <c r="P531">
        <v>0.99</v>
      </c>
      <c r="Q531">
        <v>0.99</v>
      </c>
      <c r="S531">
        <f t="shared" ref="S531:V531" si="533">ROUND(F531-N531,2)</f>
        <v>0</v>
      </c>
      <c r="T531">
        <f t="shared" si="533"/>
        <v>0</v>
      </c>
      <c r="U531">
        <f t="shared" si="533"/>
        <v>0</v>
      </c>
      <c r="V531">
        <f t="shared" si="533"/>
        <v>0</v>
      </c>
    </row>
    <row r="532">
      <c r="A532" s="5">
        <v>5.3</v>
      </c>
      <c r="B532" s="5">
        <v>1.1</v>
      </c>
      <c r="C532" s="5">
        <v>0.7135</v>
      </c>
      <c r="D532" s="5">
        <v>0.9877</v>
      </c>
      <c r="E532" s="5">
        <v>0.9877</v>
      </c>
      <c r="F532">
        <v>0.71</v>
      </c>
      <c r="G532">
        <v>1.1</v>
      </c>
      <c r="H532">
        <v>0.99</v>
      </c>
      <c r="I532">
        <v>0.99</v>
      </c>
      <c r="J532" s="5">
        <v>0.71394131</v>
      </c>
      <c r="K532" s="5">
        <v>1.100089985</v>
      </c>
      <c r="L532" s="5">
        <v>0.988524283</v>
      </c>
      <c r="M532" s="5">
        <v>0.988531479</v>
      </c>
      <c r="N532">
        <v>0.71</v>
      </c>
      <c r="O532">
        <v>1.1</v>
      </c>
      <c r="P532">
        <v>0.99</v>
      </c>
      <c r="Q532">
        <v>0.99</v>
      </c>
      <c r="S532">
        <f t="shared" ref="S532:V532" si="534">ROUND(F532-N532,2)</f>
        <v>0</v>
      </c>
      <c r="T532">
        <f t="shared" si="534"/>
        <v>0</v>
      </c>
      <c r="U532">
        <f t="shared" si="534"/>
        <v>0</v>
      </c>
      <c r="V532">
        <f t="shared" si="534"/>
        <v>0</v>
      </c>
    </row>
    <row r="533">
      <c r="A533" s="5">
        <v>5.31</v>
      </c>
      <c r="B533" s="5">
        <v>1.1</v>
      </c>
      <c r="C533" s="5">
        <v>0.7135</v>
      </c>
      <c r="D533" s="5">
        <v>0.9877</v>
      </c>
      <c r="E533" s="5">
        <v>0.9877</v>
      </c>
      <c r="F533">
        <v>0.71</v>
      </c>
      <c r="G533">
        <v>1.1</v>
      </c>
      <c r="H533">
        <v>0.99</v>
      </c>
      <c r="I533">
        <v>0.99</v>
      </c>
      <c r="J533" s="5">
        <v>0.713942318</v>
      </c>
      <c r="K533" s="5">
        <v>1.100091143</v>
      </c>
      <c r="L533" s="5">
        <v>0.988526091</v>
      </c>
      <c r="M533" s="5">
        <v>0.988533535</v>
      </c>
      <c r="N533">
        <v>0.71</v>
      </c>
      <c r="O533">
        <v>1.1</v>
      </c>
      <c r="P533">
        <v>0.99</v>
      </c>
      <c r="Q533">
        <v>0.99</v>
      </c>
      <c r="S533">
        <f t="shared" ref="S533:V533" si="535">ROUND(F533-N533,2)</f>
        <v>0</v>
      </c>
      <c r="T533">
        <f t="shared" si="535"/>
        <v>0</v>
      </c>
      <c r="U533">
        <f t="shared" si="535"/>
        <v>0</v>
      </c>
      <c r="V533">
        <f t="shared" si="535"/>
        <v>0</v>
      </c>
    </row>
    <row r="534">
      <c r="A534" s="5">
        <v>5.32</v>
      </c>
      <c r="B534" s="5">
        <v>1.1</v>
      </c>
      <c r="C534" s="5">
        <v>0.7135</v>
      </c>
      <c r="D534" s="5">
        <v>0.9877</v>
      </c>
      <c r="E534" s="5">
        <v>0.9877</v>
      </c>
      <c r="F534">
        <v>0.71</v>
      </c>
      <c r="G534">
        <v>1.1</v>
      </c>
      <c r="H534">
        <v>0.99</v>
      </c>
      <c r="I534">
        <v>0.99</v>
      </c>
      <c r="J534" s="5">
        <v>0.713943308</v>
      </c>
      <c r="K534" s="5">
        <v>1.10009228</v>
      </c>
      <c r="L534" s="5">
        <v>0.988527867</v>
      </c>
      <c r="M534" s="5">
        <v>0.988535556</v>
      </c>
      <c r="N534">
        <v>0.71</v>
      </c>
      <c r="O534">
        <v>1.1</v>
      </c>
      <c r="P534">
        <v>0.99</v>
      </c>
      <c r="Q534">
        <v>0.99</v>
      </c>
      <c r="S534">
        <f t="shared" ref="S534:V534" si="536">ROUND(F534-N534,2)</f>
        <v>0</v>
      </c>
      <c r="T534">
        <f t="shared" si="536"/>
        <v>0</v>
      </c>
      <c r="U534">
        <f t="shared" si="536"/>
        <v>0</v>
      </c>
      <c r="V534">
        <f t="shared" si="536"/>
        <v>0</v>
      </c>
    </row>
    <row r="535">
      <c r="A535" s="5">
        <v>5.33</v>
      </c>
      <c r="B535" s="5">
        <v>1.1</v>
      </c>
      <c r="C535" s="5">
        <v>0.7135</v>
      </c>
      <c r="D535" s="5">
        <v>0.9877</v>
      </c>
      <c r="E535" s="5">
        <v>0.9877</v>
      </c>
      <c r="F535">
        <v>0.71</v>
      </c>
      <c r="G535">
        <v>1.1</v>
      </c>
      <c r="H535">
        <v>0.99</v>
      </c>
      <c r="I535">
        <v>0.99</v>
      </c>
      <c r="J535" s="5">
        <v>0.713944282</v>
      </c>
      <c r="K535" s="5">
        <v>1.100093399</v>
      </c>
      <c r="L535" s="5">
        <v>0.988529614</v>
      </c>
      <c r="M535" s="5">
        <v>0.988537543</v>
      </c>
      <c r="N535">
        <v>0.71</v>
      </c>
      <c r="O535">
        <v>1.1</v>
      </c>
      <c r="P535">
        <v>0.99</v>
      </c>
      <c r="Q535">
        <v>0.99</v>
      </c>
      <c r="S535">
        <f t="shared" ref="S535:V535" si="537">ROUND(F535-N535,2)</f>
        <v>0</v>
      </c>
      <c r="T535">
        <f t="shared" si="537"/>
        <v>0</v>
      </c>
      <c r="U535">
        <f t="shared" si="537"/>
        <v>0</v>
      </c>
      <c r="V535">
        <f t="shared" si="537"/>
        <v>0</v>
      </c>
    </row>
    <row r="536">
      <c r="A536" s="5">
        <v>5.34</v>
      </c>
      <c r="B536" s="5">
        <v>1.1</v>
      </c>
      <c r="C536" s="5">
        <v>0.7135</v>
      </c>
      <c r="D536" s="5">
        <v>0.9877</v>
      </c>
      <c r="E536" s="5">
        <v>0.9877</v>
      </c>
      <c r="F536">
        <v>0.71</v>
      </c>
      <c r="G536">
        <v>1.1</v>
      </c>
      <c r="H536">
        <v>0.99</v>
      </c>
      <c r="I536">
        <v>0.99</v>
      </c>
      <c r="J536" s="5">
        <v>0.713945239</v>
      </c>
      <c r="K536" s="5">
        <v>1.100094498</v>
      </c>
      <c r="L536" s="5">
        <v>0.98853133</v>
      </c>
      <c r="M536" s="5">
        <v>0.988539497</v>
      </c>
      <c r="N536">
        <v>0.71</v>
      </c>
      <c r="O536">
        <v>1.1</v>
      </c>
      <c r="P536">
        <v>0.99</v>
      </c>
      <c r="Q536">
        <v>0.99</v>
      </c>
      <c r="S536">
        <f t="shared" ref="S536:V536" si="538">ROUND(F536-N536,2)</f>
        <v>0</v>
      </c>
      <c r="T536">
        <f t="shared" si="538"/>
        <v>0</v>
      </c>
      <c r="U536">
        <f t="shared" si="538"/>
        <v>0</v>
      </c>
      <c r="V536">
        <f t="shared" si="538"/>
        <v>0</v>
      </c>
    </row>
    <row r="537">
      <c r="A537" s="5">
        <v>5.35</v>
      </c>
      <c r="B537" s="5">
        <v>1.1</v>
      </c>
      <c r="C537" s="5">
        <v>0.7135</v>
      </c>
      <c r="D537" s="5">
        <v>0.9877</v>
      </c>
      <c r="E537" s="5">
        <v>0.9877</v>
      </c>
      <c r="F537">
        <v>0.71</v>
      </c>
      <c r="G537">
        <v>1.1</v>
      </c>
      <c r="H537">
        <v>0.99</v>
      </c>
      <c r="I537">
        <v>0.99</v>
      </c>
      <c r="J537" s="5">
        <v>0.71394618</v>
      </c>
      <c r="K537" s="5">
        <v>1.100095579</v>
      </c>
      <c r="L537" s="5">
        <v>0.988533017</v>
      </c>
      <c r="M537" s="5">
        <v>0.988541417</v>
      </c>
      <c r="N537">
        <v>0.71</v>
      </c>
      <c r="O537">
        <v>1.1</v>
      </c>
      <c r="P537">
        <v>0.99</v>
      </c>
      <c r="Q537">
        <v>0.99</v>
      </c>
      <c r="S537">
        <f t="shared" ref="S537:V537" si="539">ROUND(F537-N537,2)</f>
        <v>0</v>
      </c>
      <c r="T537">
        <f t="shared" si="539"/>
        <v>0</v>
      </c>
      <c r="U537">
        <f t="shared" si="539"/>
        <v>0</v>
      </c>
      <c r="V537">
        <f t="shared" si="539"/>
        <v>0</v>
      </c>
    </row>
    <row r="538">
      <c r="A538" s="5">
        <v>5.36</v>
      </c>
      <c r="B538" s="5">
        <v>1.1</v>
      </c>
      <c r="C538" s="5">
        <v>0.7135</v>
      </c>
      <c r="D538" s="5">
        <v>0.9877</v>
      </c>
      <c r="E538" s="5">
        <v>0.9877</v>
      </c>
      <c r="F538">
        <v>0.71</v>
      </c>
      <c r="G538">
        <v>1.1</v>
      </c>
      <c r="H538">
        <v>0.99</v>
      </c>
      <c r="I538">
        <v>0.99</v>
      </c>
      <c r="J538" s="5">
        <v>0.713947105</v>
      </c>
      <c r="K538" s="5">
        <v>1.100096642</v>
      </c>
      <c r="L538" s="5">
        <v>0.988534676</v>
      </c>
      <c r="M538" s="5">
        <v>0.988543305</v>
      </c>
      <c r="N538">
        <v>0.71</v>
      </c>
      <c r="O538">
        <v>1.1</v>
      </c>
      <c r="P538">
        <v>0.99</v>
      </c>
      <c r="Q538">
        <v>0.99</v>
      </c>
      <c r="S538">
        <f t="shared" ref="S538:V538" si="540">ROUND(F538-N538,2)</f>
        <v>0</v>
      </c>
      <c r="T538">
        <f t="shared" si="540"/>
        <v>0</v>
      </c>
      <c r="U538">
        <f t="shared" si="540"/>
        <v>0</v>
      </c>
      <c r="V538">
        <f t="shared" si="540"/>
        <v>0</v>
      </c>
    </row>
    <row r="539">
      <c r="A539" s="5">
        <v>5.37</v>
      </c>
      <c r="B539" s="5">
        <v>1.1</v>
      </c>
      <c r="C539" s="5">
        <v>0.7135</v>
      </c>
      <c r="D539" s="5">
        <v>0.9877</v>
      </c>
      <c r="E539" s="5">
        <v>0.9877</v>
      </c>
      <c r="F539">
        <v>0.71</v>
      </c>
      <c r="G539">
        <v>1.1</v>
      </c>
      <c r="H539">
        <v>0.99</v>
      </c>
      <c r="I539">
        <v>0.99</v>
      </c>
      <c r="J539" s="5">
        <v>0.713948013</v>
      </c>
      <c r="K539" s="5">
        <v>1.100097686</v>
      </c>
      <c r="L539" s="5">
        <v>0.988536305</v>
      </c>
      <c r="M539" s="5">
        <v>0.988545161</v>
      </c>
      <c r="N539">
        <v>0.71</v>
      </c>
      <c r="O539">
        <v>1.1</v>
      </c>
      <c r="P539">
        <v>0.99</v>
      </c>
      <c r="Q539">
        <v>0.99</v>
      </c>
      <c r="S539">
        <f t="shared" ref="S539:V539" si="541">ROUND(F539-N539,2)</f>
        <v>0</v>
      </c>
      <c r="T539">
        <f t="shared" si="541"/>
        <v>0</v>
      </c>
      <c r="U539">
        <f t="shared" si="541"/>
        <v>0</v>
      </c>
      <c r="V539">
        <f t="shared" si="541"/>
        <v>0</v>
      </c>
    </row>
    <row r="540">
      <c r="A540" s="5">
        <v>5.38</v>
      </c>
      <c r="B540" s="5">
        <v>1.1</v>
      </c>
      <c r="C540" s="5">
        <v>0.7135</v>
      </c>
      <c r="D540" s="5">
        <v>0.9877</v>
      </c>
      <c r="E540" s="5">
        <v>0.9877</v>
      </c>
      <c r="F540">
        <v>0.71</v>
      </c>
      <c r="G540">
        <v>1.1</v>
      </c>
      <c r="H540">
        <v>0.99</v>
      </c>
      <c r="I540">
        <v>0.99</v>
      </c>
      <c r="J540" s="5">
        <v>0.713948907</v>
      </c>
      <c r="K540" s="5">
        <v>1.100098714</v>
      </c>
      <c r="L540" s="5">
        <v>0.988537907</v>
      </c>
      <c r="M540" s="5">
        <v>0.988546986</v>
      </c>
      <c r="N540">
        <v>0.71</v>
      </c>
      <c r="O540">
        <v>1.1</v>
      </c>
      <c r="P540">
        <v>0.99</v>
      </c>
      <c r="Q540">
        <v>0.99</v>
      </c>
      <c r="S540">
        <f t="shared" ref="S540:V540" si="542">ROUND(F540-N540,2)</f>
        <v>0</v>
      </c>
      <c r="T540">
        <f t="shared" si="542"/>
        <v>0</v>
      </c>
      <c r="U540">
        <f t="shared" si="542"/>
        <v>0</v>
      </c>
      <c r="V540">
        <f t="shared" si="542"/>
        <v>0</v>
      </c>
    </row>
    <row r="541">
      <c r="A541" s="5">
        <v>5.39</v>
      </c>
      <c r="B541" s="5">
        <v>1.1</v>
      </c>
      <c r="C541" s="5">
        <v>0.7135</v>
      </c>
      <c r="D541" s="5">
        <v>0.9877</v>
      </c>
      <c r="E541" s="5">
        <v>0.9877</v>
      </c>
      <c r="F541">
        <v>0.71</v>
      </c>
      <c r="G541">
        <v>1.1</v>
      </c>
      <c r="H541">
        <v>0.99</v>
      </c>
      <c r="I541">
        <v>0.99</v>
      </c>
      <c r="J541" s="5">
        <v>0.713949785</v>
      </c>
      <c r="K541" s="5">
        <v>1.100099723</v>
      </c>
      <c r="L541" s="5">
        <v>0.988539482</v>
      </c>
      <c r="M541" s="5">
        <v>0.98854878</v>
      </c>
      <c r="N541">
        <v>0.71</v>
      </c>
      <c r="O541">
        <v>1.1</v>
      </c>
      <c r="P541">
        <v>0.99</v>
      </c>
      <c r="Q541">
        <v>0.99</v>
      </c>
      <c r="S541">
        <f t="shared" ref="S541:V541" si="543">ROUND(F541-N541,2)</f>
        <v>0</v>
      </c>
      <c r="T541">
        <f t="shared" si="543"/>
        <v>0</v>
      </c>
      <c r="U541">
        <f t="shared" si="543"/>
        <v>0</v>
      </c>
      <c r="V541">
        <f t="shared" si="543"/>
        <v>0</v>
      </c>
    </row>
    <row r="542">
      <c r="A542" s="5">
        <v>5.4</v>
      </c>
      <c r="B542" s="5">
        <v>1.1</v>
      </c>
      <c r="C542" s="5">
        <v>0.7135</v>
      </c>
      <c r="D542" s="5">
        <v>0.9877</v>
      </c>
      <c r="E542" s="5">
        <v>0.9877</v>
      </c>
      <c r="F542">
        <v>0.71</v>
      </c>
      <c r="G542">
        <v>1.1</v>
      </c>
      <c r="H542">
        <v>0.99</v>
      </c>
      <c r="I542">
        <v>0.99</v>
      </c>
      <c r="J542" s="5">
        <v>0.713950648</v>
      </c>
      <c r="K542" s="5">
        <v>1.100100716</v>
      </c>
      <c r="L542" s="5">
        <v>0.988541029</v>
      </c>
      <c r="M542" s="5">
        <v>0.988550544</v>
      </c>
      <c r="N542">
        <v>0.71</v>
      </c>
      <c r="O542">
        <v>1.1</v>
      </c>
      <c r="P542">
        <v>0.99</v>
      </c>
      <c r="Q542">
        <v>0.99</v>
      </c>
      <c r="S542">
        <f t="shared" ref="S542:V542" si="544">ROUND(F542-N542,2)</f>
        <v>0</v>
      </c>
      <c r="T542">
        <f t="shared" si="544"/>
        <v>0</v>
      </c>
      <c r="U542">
        <f t="shared" si="544"/>
        <v>0</v>
      </c>
      <c r="V542">
        <f t="shared" si="544"/>
        <v>0</v>
      </c>
    </row>
    <row r="543">
      <c r="A543" s="5">
        <v>5.41</v>
      </c>
      <c r="B543" s="5">
        <v>1.1</v>
      </c>
      <c r="C543" s="5">
        <v>0.7135</v>
      </c>
      <c r="D543" s="5">
        <v>0.9877</v>
      </c>
      <c r="E543" s="5">
        <v>0.9877</v>
      </c>
      <c r="F543">
        <v>0.71</v>
      </c>
      <c r="G543">
        <v>1.1</v>
      </c>
      <c r="H543">
        <v>0.99</v>
      </c>
      <c r="I543">
        <v>0.99</v>
      </c>
      <c r="J543" s="5">
        <v>0.713951496</v>
      </c>
      <c r="K543" s="5">
        <v>1.100101692</v>
      </c>
      <c r="L543" s="5">
        <v>0.98854255</v>
      </c>
      <c r="M543" s="5">
        <v>0.988552278</v>
      </c>
      <c r="N543">
        <v>0.71</v>
      </c>
      <c r="O543">
        <v>1.1</v>
      </c>
      <c r="P543">
        <v>0.99</v>
      </c>
      <c r="Q543">
        <v>0.99</v>
      </c>
      <c r="S543">
        <f t="shared" ref="S543:V543" si="545">ROUND(F543-N543,2)</f>
        <v>0</v>
      </c>
      <c r="T543">
        <f t="shared" si="545"/>
        <v>0</v>
      </c>
      <c r="U543">
        <f t="shared" si="545"/>
        <v>0</v>
      </c>
      <c r="V543">
        <f t="shared" si="545"/>
        <v>0</v>
      </c>
    </row>
    <row r="544">
      <c r="A544" s="5">
        <v>5.42</v>
      </c>
      <c r="B544" s="5">
        <v>1.1</v>
      </c>
      <c r="C544" s="5">
        <v>0.7135</v>
      </c>
      <c r="D544" s="5">
        <v>0.9877</v>
      </c>
      <c r="E544" s="5">
        <v>0.9877</v>
      </c>
      <c r="F544">
        <v>0.71</v>
      </c>
      <c r="G544">
        <v>1.1</v>
      </c>
      <c r="H544">
        <v>0.99</v>
      </c>
      <c r="I544">
        <v>0.99</v>
      </c>
      <c r="J544" s="5">
        <v>0.713952329</v>
      </c>
      <c r="K544" s="5">
        <v>1.100102651</v>
      </c>
      <c r="L544" s="5">
        <v>0.988544045</v>
      </c>
      <c r="M544" s="5">
        <v>0.988553983</v>
      </c>
      <c r="N544">
        <v>0.71</v>
      </c>
      <c r="O544">
        <v>1.1</v>
      </c>
      <c r="P544">
        <v>0.99</v>
      </c>
      <c r="Q544">
        <v>0.99</v>
      </c>
      <c r="S544">
        <f t="shared" ref="S544:V544" si="546">ROUND(F544-N544,2)</f>
        <v>0</v>
      </c>
      <c r="T544">
        <f t="shared" si="546"/>
        <v>0</v>
      </c>
      <c r="U544">
        <f t="shared" si="546"/>
        <v>0</v>
      </c>
      <c r="V544">
        <f t="shared" si="546"/>
        <v>0</v>
      </c>
    </row>
    <row r="545">
      <c r="A545" s="5">
        <v>5.43</v>
      </c>
      <c r="B545" s="5">
        <v>1.1</v>
      </c>
      <c r="C545" s="5">
        <v>0.7135</v>
      </c>
      <c r="D545" s="5">
        <v>0.9877</v>
      </c>
      <c r="E545" s="5">
        <v>0.9877</v>
      </c>
      <c r="F545">
        <v>0.71</v>
      </c>
      <c r="G545">
        <v>1.1</v>
      </c>
      <c r="H545">
        <v>0.99</v>
      </c>
      <c r="I545">
        <v>0.99</v>
      </c>
      <c r="J545" s="5">
        <v>0.713953149</v>
      </c>
      <c r="K545" s="5">
        <v>1.100103595</v>
      </c>
      <c r="L545" s="5">
        <v>0.988545515</v>
      </c>
      <c r="M545" s="5">
        <v>0.988555659</v>
      </c>
      <c r="N545">
        <v>0.71</v>
      </c>
      <c r="O545">
        <v>1.1</v>
      </c>
      <c r="P545">
        <v>0.99</v>
      </c>
      <c r="Q545">
        <v>0.99</v>
      </c>
      <c r="S545">
        <f t="shared" ref="S545:V545" si="547">ROUND(F545-N545,2)</f>
        <v>0</v>
      </c>
      <c r="T545">
        <f t="shared" si="547"/>
        <v>0</v>
      </c>
      <c r="U545">
        <f t="shared" si="547"/>
        <v>0</v>
      </c>
      <c r="V545">
        <f t="shared" si="547"/>
        <v>0</v>
      </c>
    </row>
    <row r="546">
      <c r="A546" s="5">
        <v>5.44</v>
      </c>
      <c r="B546" s="5">
        <v>1.1</v>
      </c>
      <c r="C546" s="5">
        <v>0.7135</v>
      </c>
      <c r="D546" s="5">
        <v>0.9877</v>
      </c>
      <c r="E546" s="5">
        <v>0.9877</v>
      </c>
      <c r="F546">
        <v>0.71</v>
      </c>
      <c r="G546">
        <v>1.1</v>
      </c>
      <c r="H546">
        <v>0.99</v>
      </c>
      <c r="I546">
        <v>0.99</v>
      </c>
      <c r="J546" s="5">
        <v>0.713953954</v>
      </c>
      <c r="K546" s="5">
        <v>1.100104522</v>
      </c>
      <c r="L546" s="5">
        <v>0.988546959</v>
      </c>
      <c r="M546" s="5">
        <v>0.988557306</v>
      </c>
      <c r="N546">
        <v>0.71</v>
      </c>
      <c r="O546">
        <v>1.1</v>
      </c>
      <c r="P546">
        <v>0.99</v>
      </c>
      <c r="Q546">
        <v>0.99</v>
      </c>
      <c r="S546">
        <f t="shared" ref="S546:V546" si="548">ROUND(F546-N546,2)</f>
        <v>0</v>
      </c>
      <c r="T546">
        <f t="shared" si="548"/>
        <v>0</v>
      </c>
      <c r="U546">
        <f t="shared" si="548"/>
        <v>0</v>
      </c>
      <c r="V546">
        <f t="shared" si="548"/>
        <v>0</v>
      </c>
    </row>
    <row r="547">
      <c r="A547" s="5">
        <v>5.45</v>
      </c>
      <c r="B547" s="5">
        <v>1.1</v>
      </c>
      <c r="C547" s="5">
        <v>0.7135</v>
      </c>
      <c r="D547" s="5">
        <v>0.9877</v>
      </c>
      <c r="E547" s="5">
        <v>0.9877</v>
      </c>
      <c r="F547">
        <v>0.71</v>
      </c>
      <c r="G547">
        <v>1.1</v>
      </c>
      <c r="H547">
        <v>0.99</v>
      </c>
      <c r="I547">
        <v>0.99</v>
      </c>
      <c r="J547" s="5">
        <v>0.713954745</v>
      </c>
      <c r="K547" s="5">
        <v>1.100105434</v>
      </c>
      <c r="L547" s="5">
        <v>0.988548378</v>
      </c>
      <c r="M547" s="5">
        <v>0.988558926</v>
      </c>
      <c r="N547">
        <v>0.71</v>
      </c>
      <c r="O547">
        <v>1.1</v>
      </c>
      <c r="P547">
        <v>0.99</v>
      </c>
      <c r="Q547">
        <v>0.99</v>
      </c>
      <c r="S547">
        <f t="shared" ref="S547:V547" si="549">ROUND(F547-N547,2)</f>
        <v>0</v>
      </c>
      <c r="T547">
        <f t="shared" si="549"/>
        <v>0</v>
      </c>
      <c r="U547">
        <f t="shared" si="549"/>
        <v>0</v>
      </c>
      <c r="V547">
        <f t="shared" si="549"/>
        <v>0</v>
      </c>
    </row>
    <row r="548">
      <c r="A548" s="5">
        <v>5.46</v>
      </c>
      <c r="B548" s="5">
        <v>1.1</v>
      </c>
      <c r="C548" s="5">
        <v>0.7135</v>
      </c>
      <c r="D548" s="5">
        <v>0.9877</v>
      </c>
      <c r="E548" s="5">
        <v>0.9877</v>
      </c>
      <c r="F548">
        <v>0.71</v>
      </c>
      <c r="G548">
        <v>1.1</v>
      </c>
      <c r="H548">
        <v>0.99</v>
      </c>
      <c r="I548">
        <v>0.99</v>
      </c>
      <c r="J548" s="5">
        <v>0.713955523</v>
      </c>
      <c r="K548" s="5">
        <v>1.10010633</v>
      </c>
      <c r="L548" s="5">
        <v>0.988549773</v>
      </c>
      <c r="M548" s="5">
        <v>0.988560518</v>
      </c>
      <c r="N548">
        <v>0.71</v>
      </c>
      <c r="O548">
        <v>1.1</v>
      </c>
      <c r="P548">
        <v>0.99</v>
      </c>
      <c r="Q548">
        <v>0.99</v>
      </c>
      <c r="S548">
        <f t="shared" ref="S548:V548" si="550">ROUND(F548-N548,2)</f>
        <v>0</v>
      </c>
      <c r="T548">
        <f t="shared" si="550"/>
        <v>0</v>
      </c>
      <c r="U548">
        <f t="shared" si="550"/>
        <v>0</v>
      </c>
      <c r="V548">
        <f t="shared" si="550"/>
        <v>0</v>
      </c>
    </row>
    <row r="549">
      <c r="A549" s="5">
        <v>5.47</v>
      </c>
      <c r="B549" s="5">
        <v>1.1</v>
      </c>
      <c r="C549" s="5">
        <v>0.7135</v>
      </c>
      <c r="D549" s="5">
        <v>0.9877</v>
      </c>
      <c r="E549" s="5">
        <v>0.9877</v>
      </c>
      <c r="F549">
        <v>0.71</v>
      </c>
      <c r="G549">
        <v>1.1</v>
      </c>
      <c r="H549">
        <v>0.99</v>
      </c>
      <c r="I549">
        <v>0.99</v>
      </c>
      <c r="J549" s="5">
        <v>0.713956288</v>
      </c>
      <c r="K549" s="5">
        <v>1.100107211</v>
      </c>
      <c r="L549" s="5">
        <v>0.988551145</v>
      </c>
      <c r="M549" s="5">
        <v>0.988562084</v>
      </c>
      <c r="N549">
        <v>0.71</v>
      </c>
      <c r="O549">
        <v>1.1</v>
      </c>
      <c r="P549">
        <v>0.99</v>
      </c>
      <c r="Q549">
        <v>0.99</v>
      </c>
      <c r="S549">
        <f t="shared" ref="S549:V549" si="551">ROUND(F549-N549,2)</f>
        <v>0</v>
      </c>
      <c r="T549">
        <f t="shared" si="551"/>
        <v>0</v>
      </c>
      <c r="U549">
        <f t="shared" si="551"/>
        <v>0</v>
      </c>
      <c r="V549">
        <f t="shared" si="551"/>
        <v>0</v>
      </c>
    </row>
    <row r="550">
      <c r="A550" s="5">
        <v>5.48</v>
      </c>
      <c r="B550" s="5">
        <v>1.1</v>
      </c>
      <c r="C550" s="5">
        <v>0.7135</v>
      </c>
      <c r="D550" s="5">
        <v>0.9877</v>
      </c>
      <c r="E550" s="5">
        <v>0.9877</v>
      </c>
      <c r="F550">
        <v>0.71</v>
      </c>
      <c r="G550">
        <v>1.1</v>
      </c>
      <c r="H550">
        <v>0.99</v>
      </c>
      <c r="I550">
        <v>0.99</v>
      </c>
      <c r="J550" s="5">
        <v>0.713957039</v>
      </c>
      <c r="K550" s="5">
        <v>1.100108077</v>
      </c>
      <c r="L550" s="5">
        <v>0.988552492</v>
      </c>
      <c r="M550" s="5">
        <v>0.988563623</v>
      </c>
      <c r="N550">
        <v>0.71</v>
      </c>
      <c r="O550">
        <v>1.1</v>
      </c>
      <c r="P550">
        <v>0.99</v>
      </c>
      <c r="Q550">
        <v>0.99</v>
      </c>
      <c r="S550">
        <f t="shared" ref="S550:V550" si="552">ROUND(F550-N550,2)</f>
        <v>0</v>
      </c>
      <c r="T550">
        <f t="shared" si="552"/>
        <v>0</v>
      </c>
      <c r="U550">
        <f t="shared" si="552"/>
        <v>0</v>
      </c>
      <c r="V550">
        <f t="shared" si="552"/>
        <v>0</v>
      </c>
    </row>
    <row r="551">
      <c r="A551" s="5">
        <v>5.49</v>
      </c>
      <c r="B551" s="5">
        <v>1.1</v>
      </c>
      <c r="C551" s="5">
        <v>0.7135</v>
      </c>
      <c r="D551" s="5">
        <v>0.9877</v>
      </c>
      <c r="E551" s="5">
        <v>0.9877</v>
      </c>
      <c r="F551">
        <v>0.71</v>
      </c>
      <c r="G551">
        <v>1.1</v>
      </c>
      <c r="H551">
        <v>0.99</v>
      </c>
      <c r="I551">
        <v>0.99</v>
      </c>
      <c r="J551" s="5">
        <v>0.713957778</v>
      </c>
      <c r="K551" s="5">
        <v>1.100108929</v>
      </c>
      <c r="L551" s="5">
        <v>0.988553817</v>
      </c>
      <c r="M551" s="5">
        <v>0.988565136</v>
      </c>
      <c r="N551">
        <v>0.71</v>
      </c>
      <c r="O551">
        <v>1.1</v>
      </c>
      <c r="P551">
        <v>0.99</v>
      </c>
      <c r="Q551">
        <v>0.99</v>
      </c>
      <c r="S551">
        <f t="shared" ref="S551:V551" si="553">ROUND(F551-N551,2)</f>
        <v>0</v>
      </c>
      <c r="T551">
        <f t="shared" si="553"/>
        <v>0</v>
      </c>
      <c r="U551">
        <f t="shared" si="553"/>
        <v>0</v>
      </c>
      <c r="V551">
        <f t="shared" si="553"/>
        <v>0</v>
      </c>
    </row>
    <row r="552">
      <c r="A552" s="5">
        <v>5.5</v>
      </c>
      <c r="B552" s="5">
        <v>1.1</v>
      </c>
      <c r="C552" s="5">
        <v>0.7135</v>
      </c>
      <c r="D552" s="5">
        <v>0.9877</v>
      </c>
      <c r="E552" s="5">
        <v>0.9877</v>
      </c>
      <c r="F552">
        <v>0.71</v>
      </c>
      <c r="G552">
        <v>1.1</v>
      </c>
      <c r="H552">
        <v>0.99</v>
      </c>
      <c r="I552">
        <v>0.99</v>
      </c>
      <c r="J552" s="5">
        <v>0.713958504</v>
      </c>
      <c r="K552" s="5">
        <v>1.100109766</v>
      </c>
      <c r="L552" s="5">
        <v>0.988555119</v>
      </c>
      <c r="M552" s="5">
        <v>0.988566623</v>
      </c>
      <c r="N552">
        <v>0.71</v>
      </c>
      <c r="O552">
        <v>1.1</v>
      </c>
      <c r="P552">
        <v>0.99</v>
      </c>
      <c r="Q552">
        <v>0.99</v>
      </c>
      <c r="S552">
        <f t="shared" ref="S552:V552" si="554">ROUND(F552-N552,2)</f>
        <v>0</v>
      </c>
      <c r="T552">
        <f t="shared" si="554"/>
        <v>0</v>
      </c>
      <c r="U552">
        <f t="shared" si="554"/>
        <v>0</v>
      </c>
      <c r="V552">
        <f t="shared" si="554"/>
        <v>0</v>
      </c>
    </row>
    <row r="553">
      <c r="A553" s="5">
        <v>5.51</v>
      </c>
      <c r="B553" s="5">
        <v>1.1</v>
      </c>
      <c r="C553" s="5">
        <v>0.7135</v>
      </c>
      <c r="D553" s="5">
        <v>0.9877</v>
      </c>
      <c r="E553" s="5">
        <v>0.9877</v>
      </c>
      <c r="F553">
        <v>0.71</v>
      </c>
      <c r="G553">
        <v>1.1</v>
      </c>
      <c r="H553">
        <v>0.99</v>
      </c>
      <c r="I553">
        <v>0.99</v>
      </c>
      <c r="J553" s="5">
        <v>0.713959218</v>
      </c>
      <c r="K553" s="5">
        <v>1.100110589</v>
      </c>
      <c r="L553" s="5">
        <v>0.988556399</v>
      </c>
      <c r="M553" s="5">
        <v>0.988568086</v>
      </c>
      <c r="N553">
        <v>0.71</v>
      </c>
      <c r="O553">
        <v>1.1</v>
      </c>
      <c r="P553">
        <v>0.99</v>
      </c>
      <c r="Q553">
        <v>0.99</v>
      </c>
      <c r="S553">
        <f t="shared" ref="S553:V553" si="555">ROUND(F553-N553,2)</f>
        <v>0</v>
      </c>
      <c r="T553">
        <f t="shared" si="555"/>
        <v>0</v>
      </c>
      <c r="U553">
        <f t="shared" si="555"/>
        <v>0</v>
      </c>
      <c r="V553">
        <f t="shared" si="555"/>
        <v>0</v>
      </c>
    </row>
    <row r="554">
      <c r="A554" s="5">
        <v>5.52</v>
      </c>
      <c r="B554" s="5">
        <v>1.1</v>
      </c>
      <c r="C554" s="5">
        <v>0.7135</v>
      </c>
      <c r="D554" s="5">
        <v>0.9877</v>
      </c>
      <c r="E554" s="5">
        <v>0.9877</v>
      </c>
      <c r="F554">
        <v>0.71</v>
      </c>
      <c r="G554">
        <v>1.1</v>
      </c>
      <c r="H554">
        <v>0.99</v>
      </c>
      <c r="I554">
        <v>0.99</v>
      </c>
      <c r="J554" s="5">
        <v>0.713959919</v>
      </c>
      <c r="K554" s="5">
        <v>1.100111398</v>
      </c>
      <c r="L554" s="5">
        <v>0.988557657</v>
      </c>
      <c r="M554" s="5">
        <v>0.988569523</v>
      </c>
      <c r="N554">
        <v>0.71</v>
      </c>
      <c r="O554">
        <v>1.1</v>
      </c>
      <c r="P554">
        <v>0.99</v>
      </c>
      <c r="Q554">
        <v>0.99</v>
      </c>
      <c r="S554">
        <f t="shared" ref="S554:V554" si="556">ROUND(F554-N554,2)</f>
        <v>0</v>
      </c>
      <c r="T554">
        <f t="shared" si="556"/>
        <v>0</v>
      </c>
      <c r="U554">
        <f t="shared" si="556"/>
        <v>0</v>
      </c>
      <c r="V554">
        <f t="shared" si="556"/>
        <v>0</v>
      </c>
    </row>
    <row r="555">
      <c r="A555" s="5">
        <v>5.53</v>
      </c>
      <c r="B555" s="5">
        <v>1.1</v>
      </c>
      <c r="C555" s="5">
        <v>0.7135</v>
      </c>
      <c r="D555" s="5">
        <v>0.9877</v>
      </c>
      <c r="E555" s="5">
        <v>0.9877</v>
      </c>
      <c r="F555">
        <v>0.71</v>
      </c>
      <c r="G555">
        <v>1.1</v>
      </c>
      <c r="H555">
        <v>0.99</v>
      </c>
      <c r="I555">
        <v>0.99</v>
      </c>
      <c r="J555" s="5">
        <v>0.713960608</v>
      </c>
      <c r="K555" s="5">
        <v>1.100112194</v>
      </c>
      <c r="L555" s="5">
        <v>0.988558893</v>
      </c>
      <c r="M555" s="5">
        <v>0.988570937</v>
      </c>
      <c r="N555">
        <v>0.71</v>
      </c>
      <c r="O555">
        <v>1.1</v>
      </c>
      <c r="P555">
        <v>0.99</v>
      </c>
      <c r="Q555">
        <v>0.99</v>
      </c>
      <c r="S555">
        <f t="shared" ref="S555:V555" si="557">ROUND(F555-N555,2)</f>
        <v>0</v>
      </c>
      <c r="T555">
        <f t="shared" si="557"/>
        <v>0</v>
      </c>
      <c r="U555">
        <f t="shared" si="557"/>
        <v>0</v>
      </c>
      <c r="V555">
        <f t="shared" si="557"/>
        <v>0</v>
      </c>
    </row>
    <row r="556">
      <c r="A556" s="5">
        <v>5.54</v>
      </c>
      <c r="B556" s="5">
        <v>1.1</v>
      </c>
      <c r="C556" s="5">
        <v>0.7135</v>
      </c>
      <c r="D556" s="5">
        <v>0.9877</v>
      </c>
      <c r="E556" s="5">
        <v>0.9877</v>
      </c>
      <c r="F556">
        <v>0.71</v>
      </c>
      <c r="G556">
        <v>1.1</v>
      </c>
      <c r="H556">
        <v>0.99</v>
      </c>
      <c r="I556">
        <v>0.99</v>
      </c>
      <c r="J556" s="5">
        <v>0.713961286</v>
      </c>
      <c r="K556" s="5">
        <v>1.100112976</v>
      </c>
      <c r="L556" s="5">
        <v>0.988560108</v>
      </c>
      <c r="M556" s="5">
        <v>0.988572326</v>
      </c>
      <c r="N556">
        <v>0.71</v>
      </c>
      <c r="O556">
        <v>1.1</v>
      </c>
      <c r="P556">
        <v>0.99</v>
      </c>
      <c r="Q556">
        <v>0.99</v>
      </c>
      <c r="S556">
        <f t="shared" ref="S556:V556" si="558">ROUND(F556-N556,2)</f>
        <v>0</v>
      </c>
      <c r="T556">
        <f t="shared" si="558"/>
        <v>0</v>
      </c>
      <c r="U556">
        <f t="shared" si="558"/>
        <v>0</v>
      </c>
      <c r="V556">
        <f t="shared" si="558"/>
        <v>0</v>
      </c>
    </row>
    <row r="557">
      <c r="A557" s="5">
        <v>5.55</v>
      </c>
      <c r="B557" s="5">
        <v>1.1</v>
      </c>
      <c r="C557" s="5">
        <v>0.7135</v>
      </c>
      <c r="D557" s="5">
        <v>0.9877</v>
      </c>
      <c r="E557" s="5">
        <v>0.9877</v>
      </c>
      <c r="F557">
        <v>0.71</v>
      </c>
      <c r="G557">
        <v>1.1</v>
      </c>
      <c r="H557">
        <v>0.99</v>
      </c>
      <c r="I557">
        <v>0.99</v>
      </c>
      <c r="J557" s="5">
        <v>0.713961952</v>
      </c>
      <c r="K557" s="5">
        <v>1.100113744</v>
      </c>
      <c r="L557" s="5">
        <v>0.988561303</v>
      </c>
      <c r="M557" s="5">
        <v>0.988573692</v>
      </c>
      <c r="N557">
        <v>0.71</v>
      </c>
      <c r="O557">
        <v>1.1</v>
      </c>
      <c r="P557">
        <v>0.99</v>
      </c>
      <c r="Q557">
        <v>0.99</v>
      </c>
      <c r="S557">
        <f t="shared" ref="S557:V557" si="559">ROUND(F557-N557,2)</f>
        <v>0</v>
      </c>
      <c r="T557">
        <f t="shared" si="559"/>
        <v>0</v>
      </c>
      <c r="U557">
        <f t="shared" si="559"/>
        <v>0</v>
      </c>
      <c r="V557">
        <f t="shared" si="559"/>
        <v>0</v>
      </c>
    </row>
    <row r="558">
      <c r="A558" s="5">
        <v>5.56</v>
      </c>
      <c r="B558" s="5">
        <v>1.1</v>
      </c>
      <c r="C558" s="5">
        <v>0.7135</v>
      </c>
      <c r="D558" s="5">
        <v>0.9877</v>
      </c>
      <c r="E558" s="5">
        <v>0.9877</v>
      </c>
      <c r="F558">
        <v>0.71</v>
      </c>
      <c r="G558">
        <v>1.1</v>
      </c>
      <c r="H558">
        <v>0.99</v>
      </c>
      <c r="I558">
        <v>0.99</v>
      </c>
      <c r="J558" s="5">
        <v>0.713962607</v>
      </c>
      <c r="K558" s="5">
        <v>1.1001145</v>
      </c>
      <c r="L558" s="5">
        <v>0.988562476</v>
      </c>
      <c r="M558" s="5">
        <v>0.988575035</v>
      </c>
      <c r="N558">
        <v>0.71</v>
      </c>
      <c r="O558">
        <v>1.1</v>
      </c>
      <c r="P558">
        <v>0.99</v>
      </c>
      <c r="Q558">
        <v>0.99</v>
      </c>
      <c r="S558">
        <f t="shared" ref="S558:V558" si="560">ROUND(F558-N558,2)</f>
        <v>0</v>
      </c>
      <c r="T558">
        <f t="shared" si="560"/>
        <v>0</v>
      </c>
      <c r="U558">
        <f t="shared" si="560"/>
        <v>0</v>
      </c>
      <c r="V558">
        <f t="shared" si="560"/>
        <v>0</v>
      </c>
    </row>
    <row r="559">
      <c r="A559" s="5">
        <v>5.57</v>
      </c>
      <c r="B559" s="5">
        <v>1.1</v>
      </c>
      <c r="C559" s="5">
        <v>0.7135</v>
      </c>
      <c r="D559" s="5">
        <v>0.9877</v>
      </c>
      <c r="E559" s="5">
        <v>0.9877</v>
      </c>
      <c r="F559">
        <v>0.71</v>
      </c>
      <c r="G559">
        <v>1.1</v>
      </c>
      <c r="H559">
        <v>0.99</v>
      </c>
      <c r="I559">
        <v>0.99</v>
      </c>
      <c r="J559" s="5">
        <v>0.71396325</v>
      </c>
      <c r="K559" s="5">
        <v>1.100115243</v>
      </c>
      <c r="L559" s="5">
        <v>0.98856363</v>
      </c>
      <c r="M559" s="5">
        <v>0.988576355</v>
      </c>
      <c r="N559">
        <v>0.71</v>
      </c>
      <c r="O559">
        <v>1.1</v>
      </c>
      <c r="P559">
        <v>0.99</v>
      </c>
      <c r="Q559">
        <v>0.99</v>
      </c>
      <c r="S559">
        <f t="shared" ref="S559:V559" si="561">ROUND(F559-N559,2)</f>
        <v>0</v>
      </c>
      <c r="T559">
        <f t="shared" si="561"/>
        <v>0</v>
      </c>
      <c r="U559">
        <f t="shared" si="561"/>
        <v>0</v>
      </c>
      <c r="V559">
        <f t="shared" si="561"/>
        <v>0</v>
      </c>
    </row>
    <row r="560">
      <c r="A560" s="5">
        <v>5.58</v>
      </c>
      <c r="B560" s="5">
        <v>1.1</v>
      </c>
      <c r="C560" s="5">
        <v>0.7135</v>
      </c>
      <c r="D560" s="5">
        <v>0.9877</v>
      </c>
      <c r="E560" s="5">
        <v>0.9877</v>
      </c>
      <c r="F560">
        <v>0.71</v>
      </c>
      <c r="G560">
        <v>1.1</v>
      </c>
      <c r="H560">
        <v>0.99</v>
      </c>
      <c r="I560">
        <v>0.99</v>
      </c>
      <c r="J560" s="5">
        <v>0.713963882</v>
      </c>
      <c r="K560" s="5">
        <v>1.100115974</v>
      </c>
      <c r="L560" s="5">
        <v>0.988564764</v>
      </c>
      <c r="M560" s="5">
        <v>0.988577653</v>
      </c>
      <c r="N560">
        <v>0.71</v>
      </c>
      <c r="O560">
        <v>1.1</v>
      </c>
      <c r="P560">
        <v>0.99</v>
      </c>
      <c r="Q560">
        <v>0.99</v>
      </c>
      <c r="S560">
        <f t="shared" ref="S560:V560" si="562">ROUND(F560-N560,2)</f>
        <v>0</v>
      </c>
      <c r="T560">
        <f t="shared" si="562"/>
        <v>0</v>
      </c>
      <c r="U560">
        <f t="shared" si="562"/>
        <v>0</v>
      </c>
      <c r="V560">
        <f t="shared" si="562"/>
        <v>0</v>
      </c>
    </row>
    <row r="561">
      <c r="A561" s="5">
        <v>5.59</v>
      </c>
      <c r="B561" s="5">
        <v>1.1</v>
      </c>
      <c r="C561" s="5">
        <v>0.7135</v>
      </c>
      <c r="D561" s="5">
        <v>0.9877</v>
      </c>
      <c r="E561" s="5">
        <v>0.9877</v>
      </c>
      <c r="F561">
        <v>0.71</v>
      </c>
      <c r="G561">
        <v>1.1</v>
      </c>
      <c r="H561">
        <v>0.99</v>
      </c>
      <c r="I561">
        <v>0.99</v>
      </c>
      <c r="J561" s="5">
        <v>0.713964504</v>
      </c>
      <c r="K561" s="5">
        <v>1.100116692</v>
      </c>
      <c r="L561" s="5">
        <v>0.988565879</v>
      </c>
      <c r="M561" s="5">
        <v>0.988578929</v>
      </c>
      <c r="N561">
        <v>0.71</v>
      </c>
      <c r="O561">
        <v>1.1</v>
      </c>
      <c r="P561">
        <v>0.99</v>
      </c>
      <c r="Q561">
        <v>0.99</v>
      </c>
      <c r="S561">
        <f t="shared" ref="S561:V561" si="563">ROUND(F561-N561,2)</f>
        <v>0</v>
      </c>
      <c r="T561">
        <f t="shared" si="563"/>
        <v>0</v>
      </c>
      <c r="U561">
        <f t="shared" si="563"/>
        <v>0</v>
      </c>
      <c r="V561">
        <f t="shared" si="563"/>
        <v>0</v>
      </c>
    </row>
    <row r="562">
      <c r="A562" s="5">
        <v>5.6</v>
      </c>
      <c r="B562" s="5">
        <v>1.1</v>
      </c>
      <c r="C562" s="5">
        <v>0.7135</v>
      </c>
      <c r="D562" s="5">
        <v>0.9877</v>
      </c>
      <c r="E562" s="5">
        <v>0.9877</v>
      </c>
      <c r="F562">
        <v>0.71</v>
      </c>
      <c r="G562">
        <v>1.1</v>
      </c>
      <c r="H562">
        <v>0.99</v>
      </c>
      <c r="I562">
        <v>0.99</v>
      </c>
      <c r="J562" s="5">
        <v>0.713965115</v>
      </c>
      <c r="K562" s="5">
        <v>1.100117398</v>
      </c>
      <c r="L562" s="5">
        <v>0.988566974</v>
      </c>
      <c r="M562" s="5">
        <v>0.988580184</v>
      </c>
      <c r="N562">
        <v>0.71</v>
      </c>
      <c r="O562">
        <v>1.1</v>
      </c>
      <c r="P562">
        <v>0.99</v>
      </c>
      <c r="Q562">
        <v>0.99</v>
      </c>
      <c r="S562">
        <f t="shared" ref="S562:V562" si="564">ROUND(F562-N562,2)</f>
        <v>0</v>
      </c>
      <c r="T562">
        <f t="shared" si="564"/>
        <v>0</v>
      </c>
      <c r="U562">
        <f t="shared" si="564"/>
        <v>0</v>
      </c>
      <c r="V562">
        <f t="shared" si="564"/>
        <v>0</v>
      </c>
    </row>
    <row r="563">
      <c r="A563" s="5">
        <v>5.61</v>
      </c>
      <c r="B563" s="5">
        <v>1.1</v>
      </c>
      <c r="C563" s="5">
        <v>0.7135</v>
      </c>
      <c r="D563" s="5">
        <v>0.9877</v>
      </c>
      <c r="E563" s="5">
        <v>0.9877</v>
      </c>
      <c r="F563">
        <v>0.71</v>
      </c>
      <c r="G563">
        <v>1.1</v>
      </c>
      <c r="H563">
        <v>0.99</v>
      </c>
      <c r="I563">
        <v>0.99</v>
      </c>
      <c r="J563" s="5">
        <v>0.713965715</v>
      </c>
      <c r="K563" s="5">
        <v>1.100118092</v>
      </c>
      <c r="L563" s="5">
        <v>0.988568051</v>
      </c>
      <c r="M563" s="5">
        <v>0.988581417</v>
      </c>
      <c r="N563">
        <v>0.71</v>
      </c>
      <c r="O563">
        <v>1.1</v>
      </c>
      <c r="P563">
        <v>0.99</v>
      </c>
      <c r="Q563">
        <v>0.99</v>
      </c>
      <c r="S563">
        <f t="shared" ref="S563:V563" si="565">ROUND(F563-N563,2)</f>
        <v>0</v>
      </c>
      <c r="T563">
        <f t="shared" si="565"/>
        <v>0</v>
      </c>
      <c r="U563">
        <f t="shared" si="565"/>
        <v>0</v>
      </c>
      <c r="V563">
        <f t="shared" si="565"/>
        <v>0</v>
      </c>
    </row>
    <row r="564">
      <c r="A564" s="5">
        <v>5.62</v>
      </c>
      <c r="B564" s="5">
        <v>1.1</v>
      </c>
      <c r="C564" s="5">
        <v>0.7135</v>
      </c>
      <c r="D564" s="5">
        <v>0.9877</v>
      </c>
      <c r="E564" s="5">
        <v>0.9877</v>
      </c>
      <c r="F564">
        <v>0.71</v>
      </c>
      <c r="G564">
        <v>1.1</v>
      </c>
      <c r="H564">
        <v>0.99</v>
      </c>
      <c r="I564">
        <v>0.99</v>
      </c>
      <c r="J564" s="5">
        <v>0.713966305</v>
      </c>
      <c r="K564" s="5">
        <v>1.100118775</v>
      </c>
      <c r="L564" s="5">
        <v>0.988569109</v>
      </c>
      <c r="M564" s="5">
        <v>0.98858263</v>
      </c>
      <c r="N564">
        <v>0.71</v>
      </c>
      <c r="O564">
        <v>1.1</v>
      </c>
      <c r="P564">
        <v>0.99</v>
      </c>
      <c r="Q564">
        <v>0.99</v>
      </c>
      <c r="S564">
        <f t="shared" ref="S564:V564" si="566">ROUND(F564-N564,2)</f>
        <v>0</v>
      </c>
      <c r="T564">
        <f t="shared" si="566"/>
        <v>0</v>
      </c>
      <c r="U564">
        <f t="shared" si="566"/>
        <v>0</v>
      </c>
      <c r="V564">
        <f t="shared" si="566"/>
        <v>0</v>
      </c>
    </row>
    <row r="565">
      <c r="A565" s="5">
        <v>5.63</v>
      </c>
      <c r="B565" s="5">
        <v>1.1</v>
      </c>
      <c r="C565" s="5">
        <v>0.7135</v>
      </c>
      <c r="D565" s="5">
        <v>0.9877</v>
      </c>
      <c r="E565" s="5">
        <v>0.9877</v>
      </c>
      <c r="F565">
        <v>0.71</v>
      </c>
      <c r="G565">
        <v>1.1</v>
      </c>
      <c r="H565">
        <v>0.99</v>
      </c>
      <c r="I565">
        <v>0.99</v>
      </c>
      <c r="J565" s="5">
        <v>0.713966885</v>
      </c>
      <c r="K565" s="5">
        <v>1.100119446</v>
      </c>
      <c r="L565" s="5">
        <v>0.988570149</v>
      </c>
      <c r="M565" s="5">
        <v>0.988583822</v>
      </c>
      <c r="N565">
        <v>0.71</v>
      </c>
      <c r="O565">
        <v>1.1</v>
      </c>
      <c r="P565">
        <v>0.99</v>
      </c>
      <c r="Q565">
        <v>0.99</v>
      </c>
      <c r="S565">
        <f t="shared" ref="S565:V565" si="567">ROUND(F565-N565,2)</f>
        <v>0</v>
      </c>
      <c r="T565">
        <f t="shared" si="567"/>
        <v>0</v>
      </c>
      <c r="U565">
        <f t="shared" si="567"/>
        <v>0</v>
      </c>
      <c r="V565">
        <f t="shared" si="567"/>
        <v>0</v>
      </c>
    </row>
    <row r="566">
      <c r="A566" s="5">
        <v>5.64</v>
      </c>
      <c r="B566" s="5">
        <v>1.1</v>
      </c>
      <c r="C566" s="5">
        <v>0.7135</v>
      </c>
      <c r="D566" s="5">
        <v>0.9877</v>
      </c>
      <c r="E566" s="5">
        <v>0.9877</v>
      </c>
      <c r="F566">
        <v>0.71</v>
      </c>
      <c r="G566">
        <v>1.1</v>
      </c>
      <c r="H566">
        <v>0.99</v>
      </c>
      <c r="I566">
        <v>0.99</v>
      </c>
      <c r="J566" s="5">
        <v>0.713967455</v>
      </c>
      <c r="K566" s="5">
        <v>1.100120105</v>
      </c>
      <c r="L566" s="5">
        <v>0.988571172</v>
      </c>
      <c r="M566" s="5">
        <v>0.988584994</v>
      </c>
      <c r="N566">
        <v>0.71</v>
      </c>
      <c r="O566">
        <v>1.1</v>
      </c>
      <c r="P566">
        <v>0.99</v>
      </c>
      <c r="Q566">
        <v>0.99</v>
      </c>
      <c r="S566">
        <f t="shared" ref="S566:V566" si="568">ROUND(F566-N566,2)</f>
        <v>0</v>
      </c>
      <c r="T566">
        <f t="shared" si="568"/>
        <v>0</v>
      </c>
      <c r="U566">
        <f t="shared" si="568"/>
        <v>0</v>
      </c>
      <c r="V566">
        <f t="shared" si="568"/>
        <v>0</v>
      </c>
    </row>
    <row r="567">
      <c r="A567" s="5">
        <v>5.65</v>
      </c>
      <c r="B567" s="5">
        <v>1.1</v>
      </c>
      <c r="C567" s="5">
        <v>0.7135</v>
      </c>
      <c r="D567" s="5">
        <v>0.9877</v>
      </c>
      <c r="E567" s="5">
        <v>0.9877</v>
      </c>
      <c r="F567">
        <v>0.71</v>
      </c>
      <c r="G567">
        <v>1.1</v>
      </c>
      <c r="H567">
        <v>0.99</v>
      </c>
      <c r="I567">
        <v>0.99</v>
      </c>
      <c r="J567" s="5">
        <v>0.713968015</v>
      </c>
      <c r="K567" s="5">
        <v>1.100120754</v>
      </c>
      <c r="L567" s="5">
        <v>0.988572177</v>
      </c>
      <c r="M567" s="5">
        <v>0.988586146</v>
      </c>
      <c r="N567">
        <v>0.71</v>
      </c>
      <c r="O567">
        <v>1.1</v>
      </c>
      <c r="P567">
        <v>0.99</v>
      </c>
      <c r="Q567">
        <v>0.99</v>
      </c>
      <c r="S567">
        <f t="shared" ref="S567:V567" si="569">ROUND(F567-N567,2)</f>
        <v>0</v>
      </c>
      <c r="T567">
        <f t="shared" si="569"/>
        <v>0</v>
      </c>
      <c r="U567">
        <f t="shared" si="569"/>
        <v>0</v>
      </c>
      <c r="V567">
        <f t="shared" si="569"/>
        <v>0</v>
      </c>
    </row>
    <row r="568">
      <c r="A568" s="5">
        <v>5.66</v>
      </c>
      <c r="B568" s="5">
        <v>1.1</v>
      </c>
      <c r="C568" s="5">
        <v>0.7135</v>
      </c>
      <c r="D568" s="5">
        <v>0.9877</v>
      </c>
      <c r="E568" s="5">
        <v>0.9877</v>
      </c>
      <c r="F568">
        <v>0.71</v>
      </c>
      <c r="G568">
        <v>1.1</v>
      </c>
      <c r="H568">
        <v>0.99</v>
      </c>
      <c r="I568">
        <v>0.99</v>
      </c>
      <c r="J568" s="5">
        <v>0.713968566</v>
      </c>
      <c r="K568" s="5">
        <v>1.100121391</v>
      </c>
      <c r="L568" s="5">
        <v>0.988573164</v>
      </c>
      <c r="M568" s="5">
        <v>0.988587278</v>
      </c>
      <c r="N568">
        <v>0.71</v>
      </c>
      <c r="O568">
        <v>1.1</v>
      </c>
      <c r="P568">
        <v>0.99</v>
      </c>
      <c r="Q568">
        <v>0.99</v>
      </c>
      <c r="S568">
        <f t="shared" ref="S568:V568" si="570">ROUND(F568-N568,2)</f>
        <v>0</v>
      </c>
      <c r="T568">
        <f t="shared" si="570"/>
        <v>0</v>
      </c>
      <c r="U568">
        <f t="shared" si="570"/>
        <v>0</v>
      </c>
      <c r="V568">
        <f t="shared" si="570"/>
        <v>0</v>
      </c>
    </row>
    <row r="569">
      <c r="A569" s="5">
        <v>5.67</v>
      </c>
      <c r="B569" s="5">
        <v>1.1</v>
      </c>
      <c r="C569" s="5">
        <v>0.7135</v>
      </c>
      <c r="D569" s="5">
        <v>0.9877</v>
      </c>
      <c r="E569" s="5">
        <v>0.9877</v>
      </c>
      <c r="F569">
        <v>0.71</v>
      </c>
      <c r="G569">
        <v>1.1</v>
      </c>
      <c r="H569">
        <v>0.99</v>
      </c>
      <c r="I569">
        <v>0.99</v>
      </c>
      <c r="J569" s="5">
        <v>0.713969108</v>
      </c>
      <c r="K569" s="5">
        <v>1.100122018</v>
      </c>
      <c r="L569" s="5">
        <v>0.988574135</v>
      </c>
      <c r="M569" s="5">
        <v>0.988588392</v>
      </c>
      <c r="N569">
        <v>0.71</v>
      </c>
      <c r="O569">
        <v>1.1</v>
      </c>
      <c r="P569">
        <v>0.99</v>
      </c>
      <c r="Q569">
        <v>0.99</v>
      </c>
      <c r="S569">
        <f t="shared" ref="S569:V569" si="571">ROUND(F569-N569,2)</f>
        <v>0</v>
      </c>
      <c r="T569">
        <f t="shared" si="571"/>
        <v>0</v>
      </c>
      <c r="U569">
        <f t="shared" si="571"/>
        <v>0</v>
      </c>
      <c r="V569">
        <f t="shared" si="571"/>
        <v>0</v>
      </c>
    </row>
    <row r="570">
      <c r="A570" s="5">
        <v>5.68</v>
      </c>
      <c r="B570" s="5">
        <v>1.1</v>
      </c>
      <c r="C570" s="5">
        <v>0.7135</v>
      </c>
      <c r="D570" s="5">
        <v>0.9877</v>
      </c>
      <c r="E570" s="5">
        <v>0.9877</v>
      </c>
      <c r="F570">
        <v>0.71</v>
      </c>
      <c r="G570">
        <v>1.1</v>
      </c>
      <c r="H570">
        <v>0.99</v>
      </c>
      <c r="I570">
        <v>0.99</v>
      </c>
      <c r="J570" s="5">
        <v>0.71396964</v>
      </c>
      <c r="K570" s="5">
        <v>1.100122634</v>
      </c>
      <c r="L570" s="5">
        <v>0.988575089</v>
      </c>
      <c r="M570" s="5">
        <v>0.988589486</v>
      </c>
      <c r="N570">
        <v>0.71</v>
      </c>
      <c r="O570">
        <v>1.1</v>
      </c>
      <c r="P570">
        <v>0.99</v>
      </c>
      <c r="Q570">
        <v>0.99</v>
      </c>
      <c r="S570">
        <f t="shared" ref="S570:V570" si="572">ROUND(F570-N570,2)</f>
        <v>0</v>
      </c>
      <c r="T570">
        <f t="shared" si="572"/>
        <v>0</v>
      </c>
      <c r="U570">
        <f t="shared" si="572"/>
        <v>0</v>
      </c>
      <c r="V570">
        <f t="shared" si="572"/>
        <v>0</v>
      </c>
    </row>
    <row r="571">
      <c r="A571" s="5">
        <v>5.69</v>
      </c>
      <c r="B571" s="5">
        <v>1.1</v>
      </c>
      <c r="C571" s="5">
        <v>0.7135</v>
      </c>
      <c r="D571" s="5">
        <v>0.9877</v>
      </c>
      <c r="E571" s="5">
        <v>0.9877</v>
      </c>
      <c r="F571">
        <v>0.71</v>
      </c>
      <c r="G571">
        <v>1.1</v>
      </c>
      <c r="H571">
        <v>0.99</v>
      </c>
      <c r="I571">
        <v>0.99</v>
      </c>
      <c r="J571" s="5">
        <v>0.713970162</v>
      </c>
      <c r="K571" s="5">
        <v>1.10012324</v>
      </c>
      <c r="L571" s="5">
        <v>0.988576027</v>
      </c>
      <c r="M571" s="5">
        <v>0.988590563</v>
      </c>
      <c r="N571">
        <v>0.71</v>
      </c>
      <c r="O571">
        <v>1.1</v>
      </c>
      <c r="P571">
        <v>0.99</v>
      </c>
      <c r="Q571">
        <v>0.99</v>
      </c>
      <c r="S571">
        <f t="shared" ref="S571:V571" si="573">ROUND(F571-N571,2)</f>
        <v>0</v>
      </c>
      <c r="T571">
        <f t="shared" si="573"/>
        <v>0</v>
      </c>
      <c r="U571">
        <f t="shared" si="573"/>
        <v>0</v>
      </c>
      <c r="V571">
        <f t="shared" si="573"/>
        <v>0</v>
      </c>
    </row>
    <row r="572">
      <c r="A572" s="5">
        <v>5.7</v>
      </c>
      <c r="B572" s="5">
        <v>1.1</v>
      </c>
      <c r="C572" s="5">
        <v>0.7135</v>
      </c>
      <c r="D572" s="5">
        <v>0.9877</v>
      </c>
      <c r="E572" s="5">
        <v>0.9877</v>
      </c>
      <c r="F572">
        <v>0.71</v>
      </c>
      <c r="G572">
        <v>1.1</v>
      </c>
      <c r="H572">
        <v>0.99</v>
      </c>
      <c r="I572">
        <v>0.99</v>
      </c>
      <c r="J572" s="5">
        <v>0.713970676</v>
      </c>
      <c r="K572" s="5">
        <v>1.100123835</v>
      </c>
      <c r="L572" s="5">
        <v>0.988576949</v>
      </c>
      <c r="M572" s="5">
        <v>0.988591621</v>
      </c>
      <c r="N572">
        <v>0.71</v>
      </c>
      <c r="O572">
        <v>1.1</v>
      </c>
      <c r="P572">
        <v>0.99</v>
      </c>
      <c r="Q572">
        <v>0.99</v>
      </c>
      <c r="S572">
        <f t="shared" ref="S572:V572" si="574">ROUND(F572-N572,2)</f>
        <v>0</v>
      </c>
      <c r="T572">
        <f t="shared" si="574"/>
        <v>0</v>
      </c>
      <c r="U572">
        <f t="shared" si="574"/>
        <v>0</v>
      </c>
      <c r="V572">
        <f t="shared" si="574"/>
        <v>0</v>
      </c>
    </row>
    <row r="573">
      <c r="A573" s="5">
        <v>5.71</v>
      </c>
      <c r="B573" s="5">
        <v>1.1</v>
      </c>
      <c r="C573" s="5">
        <v>0.7135</v>
      </c>
      <c r="D573" s="5">
        <v>0.9877</v>
      </c>
      <c r="E573" s="5">
        <v>0.9877</v>
      </c>
      <c r="F573">
        <v>0.71</v>
      </c>
      <c r="G573">
        <v>1.1</v>
      </c>
      <c r="H573">
        <v>0.99</v>
      </c>
      <c r="I573">
        <v>0.99</v>
      </c>
      <c r="J573" s="5">
        <v>0.713971182</v>
      </c>
      <c r="K573" s="5">
        <v>1.100124421</v>
      </c>
      <c r="L573" s="5">
        <v>0.988577855</v>
      </c>
      <c r="M573" s="5">
        <v>0.988592661</v>
      </c>
      <c r="N573">
        <v>0.71</v>
      </c>
      <c r="O573">
        <v>1.1</v>
      </c>
      <c r="P573">
        <v>0.99</v>
      </c>
      <c r="Q573">
        <v>0.99</v>
      </c>
      <c r="S573">
        <f t="shared" ref="S573:V573" si="575">ROUND(F573-N573,2)</f>
        <v>0</v>
      </c>
      <c r="T573">
        <f t="shared" si="575"/>
        <v>0</v>
      </c>
      <c r="U573">
        <f t="shared" si="575"/>
        <v>0</v>
      </c>
      <c r="V573">
        <f t="shared" si="575"/>
        <v>0</v>
      </c>
    </row>
    <row r="574">
      <c r="A574" s="5">
        <v>5.72</v>
      </c>
      <c r="B574" s="5">
        <v>1.1</v>
      </c>
      <c r="C574" s="5">
        <v>0.7135</v>
      </c>
      <c r="D574" s="5">
        <v>0.9877</v>
      </c>
      <c r="E574" s="5">
        <v>0.9877</v>
      </c>
      <c r="F574">
        <v>0.71</v>
      </c>
      <c r="G574">
        <v>1.1</v>
      </c>
      <c r="H574">
        <v>0.99</v>
      </c>
      <c r="I574">
        <v>0.99</v>
      </c>
      <c r="J574" s="5">
        <v>0.713971678</v>
      </c>
      <c r="K574" s="5">
        <v>1.100124996</v>
      </c>
      <c r="L574" s="5">
        <v>0.988578745</v>
      </c>
      <c r="M574" s="5">
        <v>0.988593683</v>
      </c>
      <c r="N574">
        <v>0.71</v>
      </c>
      <c r="O574">
        <v>1.1</v>
      </c>
      <c r="P574">
        <v>0.99</v>
      </c>
      <c r="Q574">
        <v>0.99</v>
      </c>
      <c r="S574">
        <f t="shared" ref="S574:V574" si="576">ROUND(F574-N574,2)</f>
        <v>0</v>
      </c>
      <c r="T574">
        <f t="shared" si="576"/>
        <v>0</v>
      </c>
      <c r="U574">
        <f t="shared" si="576"/>
        <v>0</v>
      </c>
      <c r="V574">
        <f t="shared" si="576"/>
        <v>0</v>
      </c>
    </row>
    <row r="575">
      <c r="A575" s="5">
        <v>5.73</v>
      </c>
      <c r="B575" s="5">
        <v>1.1</v>
      </c>
      <c r="C575" s="5">
        <v>0.7135</v>
      </c>
      <c r="D575" s="5">
        <v>0.9877</v>
      </c>
      <c r="E575" s="5">
        <v>0.9877</v>
      </c>
      <c r="F575">
        <v>0.71</v>
      </c>
      <c r="G575">
        <v>1.1</v>
      </c>
      <c r="H575">
        <v>0.99</v>
      </c>
      <c r="I575">
        <v>0.99</v>
      </c>
      <c r="J575" s="5">
        <v>0.713972166</v>
      </c>
      <c r="K575" s="5">
        <v>1.100125562</v>
      </c>
      <c r="L575" s="5">
        <v>0.98857962</v>
      </c>
      <c r="M575" s="5">
        <v>0.988594689</v>
      </c>
      <c r="N575">
        <v>0.71</v>
      </c>
      <c r="O575">
        <v>1.1</v>
      </c>
      <c r="P575">
        <v>0.99</v>
      </c>
      <c r="Q575">
        <v>0.99</v>
      </c>
      <c r="S575">
        <f t="shared" ref="S575:V575" si="577">ROUND(F575-N575,2)</f>
        <v>0</v>
      </c>
      <c r="T575">
        <f t="shared" si="577"/>
        <v>0</v>
      </c>
      <c r="U575">
        <f t="shared" si="577"/>
        <v>0</v>
      </c>
      <c r="V575">
        <f t="shared" si="577"/>
        <v>0</v>
      </c>
    </row>
    <row r="576">
      <c r="A576" s="5">
        <v>5.74</v>
      </c>
      <c r="B576" s="5">
        <v>1.1</v>
      </c>
      <c r="C576" s="5">
        <v>0.7135</v>
      </c>
      <c r="D576" s="5">
        <v>0.9877</v>
      </c>
      <c r="E576" s="5">
        <v>0.9877</v>
      </c>
      <c r="F576">
        <v>0.71</v>
      </c>
      <c r="G576">
        <v>1.1</v>
      </c>
      <c r="H576">
        <v>0.99</v>
      </c>
      <c r="I576">
        <v>0.99</v>
      </c>
      <c r="J576" s="5">
        <v>0.713972646</v>
      </c>
      <c r="K576" s="5">
        <v>1.100126118</v>
      </c>
      <c r="L576" s="5">
        <v>0.988580481</v>
      </c>
      <c r="M576" s="5">
        <v>0.988595677</v>
      </c>
      <c r="N576">
        <v>0.71</v>
      </c>
      <c r="O576">
        <v>1.1</v>
      </c>
      <c r="P576">
        <v>0.99</v>
      </c>
      <c r="Q576">
        <v>0.99</v>
      </c>
      <c r="S576">
        <f t="shared" ref="S576:V576" si="578">ROUND(F576-N576,2)</f>
        <v>0</v>
      </c>
      <c r="T576">
        <f t="shared" si="578"/>
        <v>0</v>
      </c>
      <c r="U576">
        <f t="shared" si="578"/>
        <v>0</v>
      </c>
      <c r="V576">
        <f t="shared" si="578"/>
        <v>0</v>
      </c>
    </row>
    <row r="577">
      <c r="A577" s="5">
        <v>5.75</v>
      </c>
      <c r="B577" s="5">
        <v>1.1</v>
      </c>
      <c r="C577" s="5">
        <v>0.7135</v>
      </c>
      <c r="D577" s="5">
        <v>0.9877</v>
      </c>
      <c r="E577" s="5">
        <v>0.9877</v>
      </c>
      <c r="F577">
        <v>0.71</v>
      </c>
      <c r="G577">
        <v>1.1</v>
      </c>
      <c r="H577">
        <v>0.99</v>
      </c>
      <c r="I577">
        <v>0.99</v>
      </c>
      <c r="J577" s="5">
        <v>0.713973117</v>
      </c>
      <c r="K577" s="5">
        <v>1.100126665</v>
      </c>
      <c r="L577" s="5">
        <v>0.988581326</v>
      </c>
      <c r="M577" s="5">
        <v>0.988596648</v>
      </c>
      <c r="N577">
        <v>0.71</v>
      </c>
      <c r="O577">
        <v>1.1</v>
      </c>
      <c r="P577">
        <v>0.99</v>
      </c>
      <c r="Q577">
        <v>0.99</v>
      </c>
      <c r="S577">
        <f t="shared" ref="S577:V577" si="579">ROUND(F577-N577,2)</f>
        <v>0</v>
      </c>
      <c r="T577">
        <f t="shared" si="579"/>
        <v>0</v>
      </c>
      <c r="U577">
        <f t="shared" si="579"/>
        <v>0</v>
      </c>
      <c r="V577">
        <f t="shared" si="579"/>
        <v>0</v>
      </c>
    </row>
    <row r="578">
      <c r="A578" s="5">
        <v>5.76</v>
      </c>
      <c r="B578" s="5">
        <v>1.1</v>
      </c>
      <c r="C578" s="5">
        <v>0.7135</v>
      </c>
      <c r="D578" s="5">
        <v>0.9877</v>
      </c>
      <c r="E578" s="5">
        <v>0.9877</v>
      </c>
      <c r="F578">
        <v>0.71</v>
      </c>
      <c r="G578">
        <v>1.1</v>
      </c>
      <c r="H578">
        <v>0.99</v>
      </c>
      <c r="I578">
        <v>0.99</v>
      </c>
      <c r="J578" s="5">
        <v>0.713973581</v>
      </c>
      <c r="K578" s="5">
        <v>1.100127203</v>
      </c>
      <c r="L578" s="5">
        <v>0.988582157</v>
      </c>
      <c r="M578" s="5">
        <v>0.988597604</v>
      </c>
      <c r="N578">
        <v>0.71</v>
      </c>
      <c r="O578">
        <v>1.1</v>
      </c>
      <c r="P578">
        <v>0.99</v>
      </c>
      <c r="Q578">
        <v>0.99</v>
      </c>
      <c r="S578">
        <f t="shared" ref="S578:V578" si="580">ROUND(F578-N578,2)</f>
        <v>0</v>
      </c>
      <c r="T578">
        <f t="shared" si="580"/>
        <v>0</v>
      </c>
      <c r="U578">
        <f t="shared" si="580"/>
        <v>0</v>
      </c>
      <c r="V578">
        <f t="shared" si="580"/>
        <v>0</v>
      </c>
    </row>
    <row r="579">
      <c r="A579" s="5">
        <v>5.77</v>
      </c>
      <c r="B579" s="5">
        <v>1.1</v>
      </c>
      <c r="C579" s="5">
        <v>0.7135</v>
      </c>
      <c r="D579" s="5">
        <v>0.9877</v>
      </c>
      <c r="E579" s="5">
        <v>0.9877</v>
      </c>
      <c r="F579">
        <v>0.71</v>
      </c>
      <c r="G579">
        <v>1.1</v>
      </c>
      <c r="H579">
        <v>0.99</v>
      </c>
      <c r="I579">
        <v>0.99</v>
      </c>
      <c r="J579" s="5">
        <v>0.713974036</v>
      </c>
      <c r="K579" s="5">
        <v>1.100127731</v>
      </c>
      <c r="L579" s="5">
        <v>0.988582974</v>
      </c>
      <c r="M579" s="5">
        <v>0.988598543</v>
      </c>
      <c r="N579">
        <v>0.71</v>
      </c>
      <c r="O579">
        <v>1.1</v>
      </c>
      <c r="P579">
        <v>0.99</v>
      </c>
      <c r="Q579">
        <v>0.99</v>
      </c>
      <c r="S579">
        <f t="shared" ref="S579:V579" si="581">ROUND(F579-N579,2)</f>
        <v>0</v>
      </c>
      <c r="T579">
        <f t="shared" si="581"/>
        <v>0</v>
      </c>
      <c r="U579">
        <f t="shared" si="581"/>
        <v>0</v>
      </c>
      <c r="V579">
        <f t="shared" si="581"/>
        <v>0</v>
      </c>
    </row>
    <row r="580">
      <c r="A580" s="5">
        <v>5.78</v>
      </c>
      <c r="B580" s="5">
        <v>1.1</v>
      </c>
      <c r="C580" s="5">
        <v>0.7135</v>
      </c>
      <c r="D580" s="5">
        <v>0.9877</v>
      </c>
      <c r="E580" s="5">
        <v>0.9877</v>
      </c>
      <c r="F580">
        <v>0.71</v>
      </c>
      <c r="G580">
        <v>1.1</v>
      </c>
      <c r="H580">
        <v>0.99</v>
      </c>
      <c r="I580">
        <v>0.99</v>
      </c>
      <c r="J580" s="5">
        <v>0.713974484</v>
      </c>
      <c r="K580" s="5">
        <v>1.100128251</v>
      </c>
      <c r="L580" s="5">
        <v>0.988583777</v>
      </c>
      <c r="M580" s="5">
        <v>0.988599466</v>
      </c>
      <c r="N580">
        <v>0.71</v>
      </c>
      <c r="O580">
        <v>1.1</v>
      </c>
      <c r="P580">
        <v>0.99</v>
      </c>
      <c r="Q580">
        <v>0.99</v>
      </c>
      <c r="S580">
        <f t="shared" ref="S580:V580" si="582">ROUND(F580-N580,2)</f>
        <v>0</v>
      </c>
      <c r="T580">
        <f t="shared" si="582"/>
        <v>0</v>
      </c>
      <c r="U580">
        <f t="shared" si="582"/>
        <v>0</v>
      </c>
      <c r="V580">
        <f t="shared" si="582"/>
        <v>0</v>
      </c>
    </row>
    <row r="581">
      <c r="A581" s="5">
        <v>5.79</v>
      </c>
      <c r="B581" s="5">
        <v>1.1</v>
      </c>
      <c r="C581" s="5">
        <v>0.7135</v>
      </c>
      <c r="D581" s="5">
        <v>0.9877</v>
      </c>
      <c r="E581" s="5">
        <v>0.9877</v>
      </c>
      <c r="F581">
        <v>0.71</v>
      </c>
      <c r="G581">
        <v>1.1</v>
      </c>
      <c r="H581">
        <v>0.99</v>
      </c>
      <c r="I581">
        <v>0.99</v>
      </c>
      <c r="J581" s="5">
        <v>0.713974924</v>
      </c>
      <c r="K581" s="5">
        <v>1.100128762</v>
      </c>
      <c r="L581" s="5">
        <v>0.988584566</v>
      </c>
      <c r="M581" s="5">
        <v>0.988600374</v>
      </c>
      <c r="N581">
        <v>0.71</v>
      </c>
      <c r="O581">
        <v>1.1</v>
      </c>
      <c r="P581">
        <v>0.99</v>
      </c>
      <c r="Q581">
        <v>0.99</v>
      </c>
      <c r="S581">
        <f t="shared" ref="S581:V581" si="583">ROUND(F581-N581,2)</f>
        <v>0</v>
      </c>
      <c r="T581">
        <f t="shared" si="583"/>
        <v>0</v>
      </c>
      <c r="U581">
        <f t="shared" si="583"/>
        <v>0</v>
      </c>
      <c r="V581">
        <f t="shared" si="583"/>
        <v>0</v>
      </c>
    </row>
    <row r="582">
      <c r="A582" s="5">
        <v>5.8</v>
      </c>
      <c r="B582" s="5">
        <v>1.1</v>
      </c>
      <c r="C582" s="5">
        <v>0.7135</v>
      </c>
      <c r="D582" s="5">
        <v>0.9877</v>
      </c>
      <c r="E582" s="5">
        <v>0.9877</v>
      </c>
      <c r="F582">
        <v>0.71</v>
      </c>
      <c r="G582">
        <v>1.1</v>
      </c>
      <c r="H582">
        <v>0.99</v>
      </c>
      <c r="I582">
        <v>0.99</v>
      </c>
      <c r="J582" s="5">
        <v>0.713975356</v>
      </c>
      <c r="K582" s="5">
        <v>1.100129264</v>
      </c>
      <c r="L582" s="5">
        <v>0.988585341</v>
      </c>
      <c r="M582" s="5">
        <v>0.988601266</v>
      </c>
      <c r="N582">
        <v>0.71</v>
      </c>
      <c r="O582">
        <v>1.1</v>
      </c>
      <c r="P582">
        <v>0.99</v>
      </c>
      <c r="Q582">
        <v>0.99</v>
      </c>
      <c r="S582">
        <f t="shared" ref="S582:V582" si="584">ROUND(F582-N582,2)</f>
        <v>0</v>
      </c>
      <c r="T582">
        <f t="shared" si="584"/>
        <v>0</v>
      </c>
      <c r="U582">
        <f t="shared" si="584"/>
        <v>0</v>
      </c>
      <c r="V582">
        <f t="shared" si="584"/>
        <v>0</v>
      </c>
    </row>
    <row r="583">
      <c r="A583" s="5">
        <v>5.81</v>
      </c>
      <c r="B583" s="5">
        <v>1.1</v>
      </c>
      <c r="C583" s="5">
        <v>0.7135</v>
      </c>
      <c r="D583" s="5">
        <v>0.9877</v>
      </c>
      <c r="E583" s="5">
        <v>0.9877</v>
      </c>
      <c r="F583">
        <v>0.71</v>
      </c>
      <c r="G583">
        <v>1.1</v>
      </c>
      <c r="H583">
        <v>0.99</v>
      </c>
      <c r="I583">
        <v>0.99</v>
      </c>
      <c r="J583" s="5">
        <v>0.713975781</v>
      </c>
      <c r="K583" s="5">
        <v>1.100129758</v>
      </c>
      <c r="L583" s="5">
        <v>0.988586103</v>
      </c>
      <c r="M583" s="5">
        <v>0.988602143</v>
      </c>
      <c r="N583">
        <v>0.71</v>
      </c>
      <c r="O583">
        <v>1.1</v>
      </c>
      <c r="P583">
        <v>0.99</v>
      </c>
      <c r="Q583">
        <v>0.99</v>
      </c>
      <c r="S583">
        <f t="shared" ref="S583:V583" si="585">ROUND(F583-N583,2)</f>
        <v>0</v>
      </c>
      <c r="T583">
        <f t="shared" si="585"/>
        <v>0</v>
      </c>
      <c r="U583">
        <f t="shared" si="585"/>
        <v>0</v>
      </c>
      <c r="V583">
        <f t="shared" si="585"/>
        <v>0</v>
      </c>
    </row>
    <row r="584">
      <c r="A584" s="5">
        <v>5.82</v>
      </c>
      <c r="B584" s="5">
        <v>1.1</v>
      </c>
      <c r="C584" s="5">
        <v>0.7135</v>
      </c>
      <c r="D584" s="5">
        <v>0.9877</v>
      </c>
      <c r="E584" s="5">
        <v>0.9877</v>
      </c>
      <c r="F584">
        <v>0.71</v>
      </c>
      <c r="G584">
        <v>1.1</v>
      </c>
      <c r="H584">
        <v>0.99</v>
      </c>
      <c r="I584">
        <v>0.99</v>
      </c>
      <c r="J584" s="5">
        <v>0.713976199</v>
      </c>
      <c r="K584" s="5">
        <v>1.100130243</v>
      </c>
      <c r="L584" s="5">
        <v>0.988586853</v>
      </c>
      <c r="M584" s="5">
        <v>0.988603006</v>
      </c>
      <c r="N584">
        <v>0.71</v>
      </c>
      <c r="O584">
        <v>1.1</v>
      </c>
      <c r="P584">
        <v>0.99</v>
      </c>
      <c r="Q584">
        <v>0.99</v>
      </c>
      <c r="S584">
        <f t="shared" ref="S584:V584" si="586">ROUND(F584-N584,2)</f>
        <v>0</v>
      </c>
      <c r="T584">
        <f t="shared" si="586"/>
        <v>0</v>
      </c>
      <c r="U584">
        <f t="shared" si="586"/>
        <v>0</v>
      </c>
      <c r="V584">
        <f t="shared" si="586"/>
        <v>0</v>
      </c>
    </row>
    <row r="585">
      <c r="A585" s="5">
        <v>5.83</v>
      </c>
      <c r="B585" s="5">
        <v>1.1</v>
      </c>
      <c r="C585" s="5">
        <v>0.7135</v>
      </c>
      <c r="D585" s="5">
        <v>0.9877</v>
      </c>
      <c r="E585" s="5">
        <v>0.9877</v>
      </c>
      <c r="F585">
        <v>0.71</v>
      </c>
      <c r="G585">
        <v>1.1</v>
      </c>
      <c r="H585">
        <v>0.99</v>
      </c>
      <c r="I585">
        <v>0.99</v>
      </c>
      <c r="J585" s="5">
        <v>0.713976609</v>
      </c>
      <c r="K585" s="5">
        <v>1.10013072</v>
      </c>
      <c r="L585" s="5">
        <v>0.988587589</v>
      </c>
      <c r="M585" s="5">
        <v>0.988603853</v>
      </c>
      <c r="N585">
        <v>0.71</v>
      </c>
      <c r="O585">
        <v>1.1</v>
      </c>
      <c r="P585">
        <v>0.99</v>
      </c>
      <c r="Q585">
        <v>0.99</v>
      </c>
      <c r="S585">
        <f t="shared" ref="S585:V585" si="587">ROUND(F585-N585,2)</f>
        <v>0</v>
      </c>
      <c r="T585">
        <f t="shared" si="587"/>
        <v>0</v>
      </c>
      <c r="U585">
        <f t="shared" si="587"/>
        <v>0</v>
      </c>
      <c r="V585">
        <f t="shared" si="587"/>
        <v>0</v>
      </c>
    </row>
    <row r="586">
      <c r="A586" s="5">
        <v>5.84</v>
      </c>
      <c r="B586" s="5">
        <v>1.1</v>
      </c>
      <c r="C586" s="5">
        <v>0.7135</v>
      </c>
      <c r="D586" s="5">
        <v>0.9877</v>
      </c>
      <c r="E586" s="5">
        <v>0.9877</v>
      </c>
      <c r="F586">
        <v>0.71</v>
      </c>
      <c r="G586">
        <v>1.1</v>
      </c>
      <c r="H586">
        <v>0.99</v>
      </c>
      <c r="I586">
        <v>0.99</v>
      </c>
      <c r="J586" s="5">
        <v>0.713977013</v>
      </c>
      <c r="K586" s="5">
        <v>1.100131189</v>
      </c>
      <c r="L586" s="5">
        <v>0.988588313</v>
      </c>
      <c r="M586" s="5">
        <v>0.988604687</v>
      </c>
      <c r="N586">
        <v>0.71</v>
      </c>
      <c r="O586">
        <v>1.1</v>
      </c>
      <c r="P586">
        <v>0.99</v>
      </c>
      <c r="Q586">
        <v>0.99</v>
      </c>
      <c r="S586">
        <f t="shared" ref="S586:V586" si="588">ROUND(F586-N586,2)</f>
        <v>0</v>
      </c>
      <c r="T586">
        <f t="shared" si="588"/>
        <v>0</v>
      </c>
      <c r="U586">
        <f t="shared" si="588"/>
        <v>0</v>
      </c>
      <c r="V586">
        <f t="shared" si="588"/>
        <v>0</v>
      </c>
    </row>
    <row r="587">
      <c r="A587" s="5">
        <v>5.85</v>
      </c>
      <c r="B587" s="5">
        <v>1.1</v>
      </c>
      <c r="C587" s="5">
        <v>0.7135</v>
      </c>
      <c r="D587" s="5">
        <v>0.9877</v>
      </c>
      <c r="E587" s="5">
        <v>0.9877</v>
      </c>
      <c r="F587">
        <v>0.71</v>
      </c>
      <c r="G587">
        <v>1.1</v>
      </c>
      <c r="H587">
        <v>0.99</v>
      </c>
      <c r="I587">
        <v>0.99</v>
      </c>
      <c r="J587" s="5">
        <v>0.71397741</v>
      </c>
      <c r="K587" s="5">
        <v>1.100131651</v>
      </c>
      <c r="L587" s="5">
        <v>0.988589024</v>
      </c>
      <c r="M587" s="5">
        <v>0.988605506</v>
      </c>
      <c r="N587">
        <v>0.71</v>
      </c>
      <c r="O587">
        <v>1.1</v>
      </c>
      <c r="P587">
        <v>0.99</v>
      </c>
      <c r="Q587">
        <v>0.99</v>
      </c>
      <c r="S587">
        <f t="shared" ref="S587:V587" si="589">ROUND(F587-N587,2)</f>
        <v>0</v>
      </c>
      <c r="T587">
        <f t="shared" si="589"/>
        <v>0</v>
      </c>
      <c r="U587">
        <f t="shared" si="589"/>
        <v>0</v>
      </c>
      <c r="V587">
        <f t="shared" si="589"/>
        <v>0</v>
      </c>
    </row>
    <row r="588">
      <c r="A588" s="5">
        <v>5.86</v>
      </c>
      <c r="B588" s="5">
        <v>1.1</v>
      </c>
      <c r="C588" s="5">
        <v>0.7135</v>
      </c>
      <c r="D588" s="5">
        <v>0.9877</v>
      </c>
      <c r="E588" s="5">
        <v>0.9877</v>
      </c>
      <c r="F588">
        <v>0.71</v>
      </c>
      <c r="G588">
        <v>1.1</v>
      </c>
      <c r="H588">
        <v>0.99</v>
      </c>
      <c r="I588">
        <v>0.99</v>
      </c>
      <c r="J588" s="5">
        <v>0.713977799</v>
      </c>
      <c r="K588" s="5">
        <v>1.100132104</v>
      </c>
      <c r="L588" s="5">
        <v>0.988589723</v>
      </c>
      <c r="M588" s="5">
        <v>0.988606312</v>
      </c>
      <c r="N588">
        <v>0.71</v>
      </c>
      <c r="O588">
        <v>1.1</v>
      </c>
      <c r="P588">
        <v>0.99</v>
      </c>
      <c r="Q588">
        <v>0.99</v>
      </c>
      <c r="S588">
        <f t="shared" ref="S588:V588" si="590">ROUND(F588-N588,2)</f>
        <v>0</v>
      </c>
      <c r="T588">
        <f t="shared" si="590"/>
        <v>0</v>
      </c>
      <c r="U588">
        <f t="shared" si="590"/>
        <v>0</v>
      </c>
      <c r="V588">
        <f t="shared" si="590"/>
        <v>0</v>
      </c>
    </row>
    <row r="589">
      <c r="A589" s="5">
        <v>5.87</v>
      </c>
      <c r="B589" s="5">
        <v>1.1</v>
      </c>
      <c r="C589" s="5">
        <v>0.7135</v>
      </c>
      <c r="D589" s="5">
        <v>0.9877</v>
      </c>
      <c r="E589" s="5">
        <v>0.9877</v>
      </c>
      <c r="F589">
        <v>0.71</v>
      </c>
      <c r="G589">
        <v>1.1</v>
      </c>
      <c r="H589">
        <v>0.99</v>
      </c>
      <c r="I589">
        <v>0.99</v>
      </c>
      <c r="J589" s="5">
        <v>0.713978183</v>
      </c>
      <c r="K589" s="5">
        <v>1.10013255</v>
      </c>
      <c r="L589" s="5">
        <v>0.98859041</v>
      </c>
      <c r="M589" s="5">
        <v>0.988607104</v>
      </c>
      <c r="N589">
        <v>0.71</v>
      </c>
      <c r="O589">
        <v>1.1</v>
      </c>
      <c r="P589">
        <v>0.99</v>
      </c>
      <c r="Q589">
        <v>0.99</v>
      </c>
      <c r="S589">
        <f t="shared" ref="S589:V589" si="591">ROUND(F589-N589,2)</f>
        <v>0</v>
      </c>
      <c r="T589">
        <f t="shared" si="591"/>
        <v>0</v>
      </c>
      <c r="U589">
        <f t="shared" si="591"/>
        <v>0</v>
      </c>
      <c r="V589">
        <f t="shared" si="591"/>
        <v>0</v>
      </c>
    </row>
    <row r="590">
      <c r="A590" s="5">
        <v>5.88</v>
      </c>
      <c r="B590" s="5">
        <v>1.1</v>
      </c>
      <c r="C590" s="5">
        <v>0.7135</v>
      </c>
      <c r="D590" s="5">
        <v>0.9877</v>
      </c>
      <c r="E590" s="5">
        <v>0.9877</v>
      </c>
      <c r="F590">
        <v>0.71</v>
      </c>
      <c r="G590">
        <v>1.1</v>
      </c>
      <c r="H590">
        <v>0.99</v>
      </c>
      <c r="I590">
        <v>0.99</v>
      </c>
      <c r="J590" s="5">
        <v>0.713978559</v>
      </c>
      <c r="K590" s="5">
        <v>1.100132988</v>
      </c>
      <c r="L590" s="5">
        <v>0.988591086</v>
      </c>
      <c r="M590" s="5">
        <v>0.988607883</v>
      </c>
      <c r="N590">
        <v>0.71</v>
      </c>
      <c r="O590">
        <v>1.1</v>
      </c>
      <c r="P590">
        <v>0.99</v>
      </c>
      <c r="Q590">
        <v>0.99</v>
      </c>
      <c r="S590">
        <f t="shared" ref="S590:V590" si="592">ROUND(F590-N590,2)</f>
        <v>0</v>
      </c>
      <c r="T590">
        <f t="shared" si="592"/>
        <v>0</v>
      </c>
      <c r="U590">
        <f t="shared" si="592"/>
        <v>0</v>
      </c>
      <c r="V590">
        <f t="shared" si="592"/>
        <v>0</v>
      </c>
    </row>
    <row r="591">
      <c r="A591" s="5">
        <v>5.89</v>
      </c>
      <c r="B591" s="5">
        <v>1.1</v>
      </c>
      <c r="C591" s="5">
        <v>0.7135</v>
      </c>
      <c r="D591" s="5">
        <v>0.9877</v>
      </c>
      <c r="E591" s="5">
        <v>0.9877</v>
      </c>
      <c r="F591">
        <v>0.71</v>
      </c>
      <c r="G591">
        <v>1.1</v>
      </c>
      <c r="H591">
        <v>0.99</v>
      </c>
      <c r="I591">
        <v>0.99</v>
      </c>
      <c r="J591" s="5">
        <v>0.713978929</v>
      </c>
      <c r="K591" s="5">
        <v>1.100133419</v>
      </c>
      <c r="L591" s="5">
        <v>0.98859175</v>
      </c>
      <c r="M591" s="5">
        <v>0.988608648</v>
      </c>
      <c r="N591">
        <v>0.71</v>
      </c>
      <c r="O591">
        <v>1.1</v>
      </c>
      <c r="P591">
        <v>0.99</v>
      </c>
      <c r="Q591">
        <v>0.99</v>
      </c>
      <c r="S591">
        <f t="shared" ref="S591:V591" si="593">ROUND(F591-N591,2)</f>
        <v>0</v>
      </c>
      <c r="T591">
        <f t="shared" si="593"/>
        <v>0</v>
      </c>
      <c r="U591">
        <f t="shared" si="593"/>
        <v>0</v>
      </c>
      <c r="V591">
        <f t="shared" si="593"/>
        <v>0</v>
      </c>
    </row>
    <row r="592">
      <c r="A592" s="5">
        <v>5.9</v>
      </c>
      <c r="B592" s="5">
        <v>1.1</v>
      </c>
      <c r="C592" s="5">
        <v>0.7135</v>
      </c>
      <c r="D592" s="5">
        <v>0.9877</v>
      </c>
      <c r="E592" s="5">
        <v>0.9877</v>
      </c>
      <c r="F592">
        <v>0.71</v>
      </c>
      <c r="G592">
        <v>1.1</v>
      </c>
      <c r="H592">
        <v>0.99</v>
      </c>
      <c r="I592">
        <v>0.99</v>
      </c>
      <c r="J592" s="5">
        <v>0.713979293</v>
      </c>
      <c r="K592" s="5">
        <v>1.100133842</v>
      </c>
      <c r="L592" s="5">
        <v>0.988592402</v>
      </c>
      <c r="M592" s="5">
        <v>0.988609401</v>
      </c>
      <c r="N592">
        <v>0.71</v>
      </c>
      <c r="O592">
        <v>1.1</v>
      </c>
      <c r="P592">
        <v>0.99</v>
      </c>
      <c r="Q592">
        <v>0.99</v>
      </c>
      <c r="S592">
        <f t="shared" ref="S592:V592" si="594">ROUND(F592-N592,2)</f>
        <v>0</v>
      </c>
      <c r="T592">
        <f t="shared" si="594"/>
        <v>0</v>
      </c>
      <c r="U592">
        <f t="shared" si="594"/>
        <v>0</v>
      </c>
      <c r="V592">
        <f t="shared" si="594"/>
        <v>0</v>
      </c>
    </row>
    <row r="593">
      <c r="A593" s="5">
        <v>5.91</v>
      </c>
      <c r="B593" s="5">
        <v>1.1</v>
      </c>
      <c r="C593" s="5">
        <v>0.7135</v>
      </c>
      <c r="D593" s="5">
        <v>0.9877</v>
      </c>
      <c r="E593" s="5">
        <v>0.9877</v>
      </c>
      <c r="F593">
        <v>0.71</v>
      </c>
      <c r="G593">
        <v>1.1</v>
      </c>
      <c r="H593">
        <v>0.99</v>
      </c>
      <c r="I593">
        <v>0.99</v>
      </c>
      <c r="J593" s="5">
        <v>0.713979651</v>
      </c>
      <c r="K593" s="5">
        <v>1.100134259</v>
      </c>
      <c r="L593" s="5">
        <v>0.988593044</v>
      </c>
      <c r="M593" s="5">
        <v>0.98861014</v>
      </c>
      <c r="N593">
        <v>0.71</v>
      </c>
      <c r="O593">
        <v>1.1</v>
      </c>
      <c r="P593">
        <v>0.99</v>
      </c>
      <c r="Q593">
        <v>0.99</v>
      </c>
      <c r="S593">
        <f t="shared" ref="S593:V593" si="595">ROUND(F593-N593,2)</f>
        <v>0</v>
      </c>
      <c r="T593">
        <f t="shared" si="595"/>
        <v>0</v>
      </c>
      <c r="U593">
        <f t="shared" si="595"/>
        <v>0</v>
      </c>
      <c r="V593">
        <f t="shared" si="595"/>
        <v>0</v>
      </c>
    </row>
    <row r="594">
      <c r="A594" s="5">
        <v>5.92</v>
      </c>
      <c r="B594" s="5">
        <v>1.1</v>
      </c>
      <c r="C594" s="5">
        <v>0.7135</v>
      </c>
      <c r="D594" s="5">
        <v>0.9877</v>
      </c>
      <c r="E594" s="5">
        <v>0.9877</v>
      </c>
      <c r="F594">
        <v>0.71</v>
      </c>
      <c r="G594">
        <v>1.1</v>
      </c>
      <c r="H594">
        <v>0.99</v>
      </c>
      <c r="I594">
        <v>0.99</v>
      </c>
      <c r="J594" s="5">
        <v>0.713980002</v>
      </c>
      <c r="K594" s="5">
        <v>1.100134668</v>
      </c>
      <c r="L594" s="5">
        <v>0.988593674</v>
      </c>
      <c r="M594" s="5">
        <v>0.988610868</v>
      </c>
      <c r="N594">
        <v>0.71</v>
      </c>
      <c r="O594">
        <v>1.1</v>
      </c>
      <c r="P594">
        <v>0.99</v>
      </c>
      <c r="Q594">
        <v>0.99</v>
      </c>
      <c r="S594">
        <f t="shared" ref="S594:V594" si="596">ROUND(F594-N594,2)</f>
        <v>0</v>
      </c>
      <c r="T594">
        <f t="shared" si="596"/>
        <v>0</v>
      </c>
      <c r="U594">
        <f t="shared" si="596"/>
        <v>0</v>
      </c>
      <c r="V594">
        <f t="shared" si="596"/>
        <v>0</v>
      </c>
    </row>
    <row r="595">
      <c r="A595" s="5">
        <v>5.93</v>
      </c>
      <c r="B595" s="5">
        <v>1.1</v>
      </c>
      <c r="C595" s="5">
        <v>0.7135</v>
      </c>
      <c r="D595" s="5">
        <v>0.9877</v>
      </c>
      <c r="E595" s="5">
        <v>0.9877</v>
      </c>
      <c r="F595">
        <v>0.71</v>
      </c>
      <c r="G595">
        <v>1.1</v>
      </c>
      <c r="H595">
        <v>0.99</v>
      </c>
      <c r="I595">
        <v>0.99</v>
      </c>
      <c r="J595" s="5">
        <v>0.713980348</v>
      </c>
      <c r="K595" s="5">
        <v>1.100135071</v>
      </c>
      <c r="L595" s="5">
        <v>0.988594293</v>
      </c>
      <c r="M595" s="5">
        <v>0.988611583</v>
      </c>
      <c r="N595">
        <v>0.71</v>
      </c>
      <c r="O595">
        <v>1.1</v>
      </c>
      <c r="P595">
        <v>0.99</v>
      </c>
      <c r="Q595">
        <v>0.99</v>
      </c>
      <c r="S595">
        <f t="shared" ref="S595:V595" si="597">ROUND(F595-N595,2)</f>
        <v>0</v>
      </c>
      <c r="T595">
        <f t="shared" si="597"/>
        <v>0</v>
      </c>
      <c r="U595">
        <f t="shared" si="597"/>
        <v>0</v>
      </c>
      <c r="V595">
        <f t="shared" si="597"/>
        <v>0</v>
      </c>
    </row>
    <row r="596">
      <c r="A596" s="5">
        <v>5.94</v>
      </c>
      <c r="B596" s="5">
        <v>1.1</v>
      </c>
      <c r="C596" s="5">
        <v>0.7135</v>
      </c>
      <c r="D596" s="5">
        <v>0.9877</v>
      </c>
      <c r="E596" s="5">
        <v>0.9877</v>
      </c>
      <c r="F596">
        <v>0.71</v>
      </c>
      <c r="G596">
        <v>1.1</v>
      </c>
      <c r="H596">
        <v>0.99</v>
      </c>
      <c r="I596">
        <v>0.99</v>
      </c>
      <c r="J596" s="5">
        <v>0.713980687</v>
      </c>
      <c r="K596" s="5">
        <v>1.100135466</v>
      </c>
      <c r="L596" s="5">
        <v>0.988594902</v>
      </c>
      <c r="M596" s="5">
        <v>0.988612286</v>
      </c>
      <c r="N596">
        <v>0.71</v>
      </c>
      <c r="O596">
        <v>1.1</v>
      </c>
      <c r="P596">
        <v>0.99</v>
      </c>
      <c r="Q596">
        <v>0.99</v>
      </c>
      <c r="S596">
        <f t="shared" ref="S596:V596" si="598">ROUND(F596-N596,2)</f>
        <v>0</v>
      </c>
      <c r="T596">
        <f t="shared" si="598"/>
        <v>0</v>
      </c>
      <c r="U596">
        <f t="shared" si="598"/>
        <v>0</v>
      </c>
      <c r="V596">
        <f t="shared" si="598"/>
        <v>0</v>
      </c>
    </row>
    <row r="597">
      <c r="A597" s="5">
        <v>5.95</v>
      </c>
      <c r="B597" s="5">
        <v>1.1</v>
      </c>
      <c r="C597" s="5">
        <v>0.7135</v>
      </c>
      <c r="D597" s="5">
        <v>0.9877</v>
      </c>
      <c r="E597" s="5">
        <v>0.9877</v>
      </c>
      <c r="F597">
        <v>0.71</v>
      </c>
      <c r="G597">
        <v>1.1</v>
      </c>
      <c r="H597">
        <v>0.99</v>
      </c>
      <c r="I597">
        <v>0.99</v>
      </c>
      <c r="J597" s="5">
        <v>0.713981021</v>
      </c>
      <c r="K597" s="5">
        <v>1.100135855</v>
      </c>
      <c r="L597" s="5">
        <v>0.988595501</v>
      </c>
      <c r="M597" s="5">
        <v>0.988612977</v>
      </c>
      <c r="N597">
        <v>0.71</v>
      </c>
      <c r="O597">
        <v>1.1</v>
      </c>
      <c r="P597">
        <v>0.99</v>
      </c>
      <c r="Q597">
        <v>0.99</v>
      </c>
      <c r="S597">
        <f t="shared" ref="S597:V597" si="599">ROUND(F597-N597,2)</f>
        <v>0</v>
      </c>
      <c r="T597">
        <f t="shared" si="599"/>
        <v>0</v>
      </c>
      <c r="U597">
        <f t="shared" si="599"/>
        <v>0</v>
      </c>
      <c r="V597">
        <f t="shared" si="599"/>
        <v>0</v>
      </c>
    </row>
    <row r="598">
      <c r="A598" s="5">
        <v>5.96</v>
      </c>
      <c r="B598" s="5">
        <v>1.1</v>
      </c>
      <c r="C598" s="5">
        <v>0.7135</v>
      </c>
      <c r="D598" s="5">
        <v>0.9877</v>
      </c>
      <c r="E598" s="5">
        <v>0.9877</v>
      </c>
      <c r="F598">
        <v>0.71</v>
      </c>
      <c r="G598">
        <v>1.1</v>
      </c>
      <c r="H598">
        <v>0.99</v>
      </c>
      <c r="I598">
        <v>0.99</v>
      </c>
      <c r="J598" s="5">
        <v>0.713981349</v>
      </c>
      <c r="K598" s="5">
        <v>1.100136238</v>
      </c>
      <c r="L598" s="5">
        <v>0.988596089</v>
      </c>
      <c r="M598" s="5">
        <v>0.988613656</v>
      </c>
      <c r="N598">
        <v>0.71</v>
      </c>
      <c r="O598">
        <v>1.1</v>
      </c>
      <c r="P598">
        <v>0.99</v>
      </c>
      <c r="Q598">
        <v>0.99</v>
      </c>
      <c r="S598">
        <f t="shared" ref="S598:V598" si="600">ROUND(F598-N598,2)</f>
        <v>0</v>
      </c>
      <c r="T598">
        <f t="shared" si="600"/>
        <v>0</v>
      </c>
      <c r="U598">
        <f t="shared" si="600"/>
        <v>0</v>
      </c>
      <c r="V598">
        <f t="shared" si="600"/>
        <v>0</v>
      </c>
    </row>
    <row r="599">
      <c r="A599" s="5">
        <v>5.97</v>
      </c>
      <c r="B599" s="5">
        <v>1.1</v>
      </c>
      <c r="C599" s="5">
        <v>0.7135</v>
      </c>
      <c r="D599" s="5">
        <v>0.9877</v>
      </c>
      <c r="E599" s="5">
        <v>0.9877</v>
      </c>
      <c r="F599">
        <v>0.71</v>
      </c>
      <c r="G599">
        <v>1.1</v>
      </c>
      <c r="H599">
        <v>0.99</v>
      </c>
      <c r="I599">
        <v>0.99</v>
      </c>
      <c r="J599" s="5">
        <v>0.713981672</v>
      </c>
      <c r="K599" s="5">
        <v>1.100136614</v>
      </c>
      <c r="L599" s="5">
        <v>0.988596667</v>
      </c>
      <c r="M599" s="5">
        <v>0.988614324</v>
      </c>
      <c r="N599">
        <v>0.71</v>
      </c>
      <c r="O599">
        <v>1.1</v>
      </c>
      <c r="P599">
        <v>0.99</v>
      </c>
      <c r="Q599">
        <v>0.99</v>
      </c>
      <c r="S599">
        <f t="shared" ref="S599:V599" si="601">ROUND(F599-N599,2)</f>
        <v>0</v>
      </c>
      <c r="T599">
        <f t="shared" si="601"/>
        <v>0</v>
      </c>
      <c r="U599">
        <f t="shared" si="601"/>
        <v>0</v>
      </c>
      <c r="V599">
        <f t="shared" si="601"/>
        <v>0</v>
      </c>
    </row>
    <row r="600">
      <c r="A600" s="5">
        <v>5.98</v>
      </c>
      <c r="B600" s="5">
        <v>1.1</v>
      </c>
      <c r="C600" s="5">
        <v>0.7135</v>
      </c>
      <c r="D600" s="5">
        <v>0.9877</v>
      </c>
      <c r="E600" s="5">
        <v>0.9877</v>
      </c>
      <c r="F600">
        <v>0.71</v>
      </c>
      <c r="G600">
        <v>1.1</v>
      </c>
      <c r="H600">
        <v>0.99</v>
      </c>
      <c r="I600">
        <v>0.99</v>
      </c>
      <c r="J600" s="5">
        <v>0.713981988</v>
      </c>
      <c r="K600" s="5">
        <v>1.100136983</v>
      </c>
      <c r="L600" s="5">
        <v>0.988597236</v>
      </c>
      <c r="M600" s="5">
        <v>0.988614981</v>
      </c>
      <c r="N600">
        <v>0.71</v>
      </c>
      <c r="O600">
        <v>1.1</v>
      </c>
      <c r="P600">
        <v>0.99</v>
      </c>
      <c r="Q600">
        <v>0.99</v>
      </c>
      <c r="S600">
        <f t="shared" ref="S600:V600" si="602">ROUND(F600-N600,2)</f>
        <v>0</v>
      </c>
      <c r="T600">
        <f t="shared" si="602"/>
        <v>0</v>
      </c>
      <c r="U600">
        <f t="shared" si="602"/>
        <v>0</v>
      </c>
      <c r="V600">
        <f t="shared" si="602"/>
        <v>0</v>
      </c>
    </row>
    <row r="601">
      <c r="A601" s="5">
        <v>5.99</v>
      </c>
      <c r="B601" s="5">
        <v>1.1</v>
      </c>
      <c r="C601" s="5">
        <v>0.7135</v>
      </c>
      <c r="D601" s="5">
        <v>0.9877</v>
      </c>
      <c r="E601" s="5">
        <v>0.9877</v>
      </c>
      <c r="F601">
        <v>0.71</v>
      </c>
      <c r="G601">
        <v>1.1</v>
      </c>
      <c r="H601">
        <v>0.99</v>
      </c>
      <c r="I601">
        <v>0.99</v>
      </c>
      <c r="J601" s="5">
        <v>0.7139823</v>
      </c>
      <c r="K601" s="5">
        <v>1.100137347</v>
      </c>
      <c r="L601" s="5">
        <v>0.988597794</v>
      </c>
      <c r="M601" s="5">
        <v>0.988615626</v>
      </c>
      <c r="N601">
        <v>0.71</v>
      </c>
      <c r="O601">
        <v>1.1</v>
      </c>
      <c r="P601">
        <v>0.99</v>
      </c>
      <c r="Q601">
        <v>0.99</v>
      </c>
      <c r="S601">
        <f t="shared" ref="S601:V601" si="603">ROUND(F601-N601,2)</f>
        <v>0</v>
      </c>
      <c r="T601">
        <f t="shared" si="603"/>
        <v>0</v>
      </c>
      <c r="U601">
        <f t="shared" si="603"/>
        <v>0</v>
      </c>
      <c r="V601">
        <f t="shared" si="603"/>
        <v>0</v>
      </c>
    </row>
    <row r="602">
      <c r="A602" s="5">
        <v>6.0</v>
      </c>
      <c r="B602" s="5">
        <v>1.1</v>
      </c>
      <c r="C602" s="5">
        <v>0.7135</v>
      </c>
      <c r="D602" s="5">
        <v>0.9877</v>
      </c>
      <c r="E602" s="5">
        <v>0.9877</v>
      </c>
      <c r="F602">
        <v>0.71</v>
      </c>
      <c r="G602">
        <v>1.1</v>
      </c>
      <c r="H602">
        <v>0.99</v>
      </c>
      <c r="I602">
        <v>0.99</v>
      </c>
      <c r="J602" s="5">
        <v>0.713982606</v>
      </c>
      <c r="K602" s="5">
        <v>1.100137704</v>
      </c>
      <c r="L602" s="5">
        <v>0.988598343</v>
      </c>
      <c r="M602" s="5">
        <v>0.988616261</v>
      </c>
      <c r="N602">
        <v>0.71</v>
      </c>
      <c r="O602">
        <v>1.1</v>
      </c>
      <c r="P602">
        <v>0.99</v>
      </c>
      <c r="Q602">
        <v>0.99</v>
      </c>
      <c r="S602">
        <f t="shared" ref="S602:V602" si="604">ROUND(F602-N602,2)</f>
        <v>0</v>
      </c>
      <c r="T602">
        <f t="shared" si="604"/>
        <v>0</v>
      </c>
      <c r="U602">
        <f t="shared" si="604"/>
        <v>0</v>
      </c>
      <c r="V602">
        <f t="shared" si="604"/>
        <v>0</v>
      </c>
    </row>
    <row r="603">
      <c r="A603" s="5">
        <v>6.01</v>
      </c>
      <c r="B603" s="5">
        <v>1.1</v>
      </c>
      <c r="C603" s="5">
        <v>0.7135</v>
      </c>
      <c r="D603" s="5">
        <v>0.9877</v>
      </c>
      <c r="E603" s="5">
        <v>0.9877</v>
      </c>
      <c r="F603">
        <v>0.71</v>
      </c>
      <c r="G603">
        <v>1.1</v>
      </c>
      <c r="H603">
        <v>0.99</v>
      </c>
      <c r="I603">
        <v>0.99</v>
      </c>
      <c r="J603" s="5">
        <v>0.713982907</v>
      </c>
      <c r="K603" s="5">
        <v>1.100138055</v>
      </c>
      <c r="L603" s="5">
        <v>0.988598883</v>
      </c>
      <c r="M603" s="5">
        <v>0.988616885</v>
      </c>
      <c r="N603">
        <v>0.71</v>
      </c>
      <c r="O603">
        <v>1.1</v>
      </c>
      <c r="P603">
        <v>0.99</v>
      </c>
      <c r="Q603">
        <v>0.99</v>
      </c>
      <c r="S603">
        <f t="shared" ref="S603:V603" si="605">ROUND(F603-N603,2)</f>
        <v>0</v>
      </c>
      <c r="T603">
        <f t="shared" si="605"/>
        <v>0</v>
      </c>
      <c r="U603">
        <f t="shared" si="605"/>
        <v>0</v>
      </c>
      <c r="V603">
        <f t="shared" si="605"/>
        <v>0</v>
      </c>
    </row>
    <row r="604">
      <c r="A604" s="5">
        <v>6.02</v>
      </c>
      <c r="B604" s="5">
        <v>1.1</v>
      </c>
      <c r="C604" s="5">
        <v>0.7135</v>
      </c>
      <c r="D604" s="5">
        <v>0.9877</v>
      </c>
      <c r="E604" s="5">
        <v>0.9877</v>
      </c>
      <c r="F604">
        <v>0.71</v>
      </c>
      <c r="G604">
        <v>1.1</v>
      </c>
      <c r="H604">
        <v>0.99</v>
      </c>
      <c r="I604">
        <v>0.99</v>
      </c>
      <c r="J604" s="5">
        <v>0.713983203</v>
      </c>
      <c r="K604" s="5">
        <v>1.1001384</v>
      </c>
      <c r="L604" s="5">
        <v>0.988599413</v>
      </c>
      <c r="M604" s="5">
        <v>0.988617498</v>
      </c>
      <c r="N604">
        <v>0.71</v>
      </c>
      <c r="O604">
        <v>1.1</v>
      </c>
      <c r="P604">
        <v>0.99</v>
      </c>
      <c r="Q604">
        <v>0.99</v>
      </c>
      <c r="S604">
        <f t="shared" ref="S604:V604" si="606">ROUND(F604-N604,2)</f>
        <v>0</v>
      </c>
      <c r="T604">
        <f t="shared" si="606"/>
        <v>0</v>
      </c>
      <c r="U604">
        <f t="shared" si="606"/>
        <v>0</v>
      </c>
      <c r="V604">
        <f t="shared" si="606"/>
        <v>0</v>
      </c>
    </row>
    <row r="605">
      <c r="A605" s="5">
        <v>6.03</v>
      </c>
      <c r="B605" s="5">
        <v>1.1</v>
      </c>
      <c r="C605" s="5">
        <v>0.7135</v>
      </c>
      <c r="D605" s="5">
        <v>0.9877</v>
      </c>
      <c r="E605" s="5">
        <v>0.9877</v>
      </c>
      <c r="F605">
        <v>0.71</v>
      </c>
      <c r="G605">
        <v>1.1</v>
      </c>
      <c r="H605">
        <v>0.99</v>
      </c>
      <c r="I605">
        <v>0.99</v>
      </c>
      <c r="J605" s="5">
        <v>0.713983493</v>
      </c>
      <c r="K605" s="5">
        <v>1.10013874</v>
      </c>
      <c r="L605" s="5">
        <v>0.988599934</v>
      </c>
      <c r="M605" s="5">
        <v>0.988618101</v>
      </c>
      <c r="N605">
        <v>0.71</v>
      </c>
      <c r="O605">
        <v>1.1</v>
      </c>
      <c r="P605">
        <v>0.99</v>
      </c>
      <c r="Q605">
        <v>0.99</v>
      </c>
      <c r="S605">
        <f t="shared" ref="S605:V605" si="607">ROUND(F605-N605,2)</f>
        <v>0</v>
      </c>
      <c r="T605">
        <f t="shared" si="607"/>
        <v>0</v>
      </c>
      <c r="U605">
        <f t="shared" si="607"/>
        <v>0</v>
      </c>
      <c r="V605">
        <f t="shared" si="607"/>
        <v>0</v>
      </c>
    </row>
    <row r="606">
      <c r="A606" s="5">
        <v>6.04</v>
      </c>
      <c r="B606" s="5">
        <v>1.1</v>
      </c>
      <c r="C606" s="5">
        <v>0.7135</v>
      </c>
      <c r="D606" s="5">
        <v>0.9877</v>
      </c>
      <c r="E606" s="5">
        <v>0.9877</v>
      </c>
      <c r="F606">
        <v>0.71</v>
      </c>
      <c r="G606">
        <v>1.1</v>
      </c>
      <c r="H606">
        <v>0.99</v>
      </c>
      <c r="I606">
        <v>0.99</v>
      </c>
      <c r="J606" s="5">
        <v>0.713983779</v>
      </c>
      <c r="K606" s="5">
        <v>1.100139073</v>
      </c>
      <c r="L606" s="5">
        <v>0.988600447</v>
      </c>
      <c r="M606" s="5">
        <v>0.988618694</v>
      </c>
      <c r="N606">
        <v>0.71</v>
      </c>
      <c r="O606">
        <v>1.1</v>
      </c>
      <c r="P606">
        <v>0.99</v>
      </c>
      <c r="Q606">
        <v>0.99</v>
      </c>
      <c r="S606">
        <f t="shared" ref="S606:V606" si="608">ROUND(F606-N606,2)</f>
        <v>0</v>
      </c>
      <c r="T606">
        <f t="shared" si="608"/>
        <v>0</v>
      </c>
      <c r="U606">
        <f t="shared" si="608"/>
        <v>0</v>
      </c>
      <c r="V606">
        <f t="shared" si="608"/>
        <v>0</v>
      </c>
    </row>
    <row r="607">
      <c r="A607" s="5">
        <v>6.05</v>
      </c>
      <c r="B607" s="5">
        <v>1.1</v>
      </c>
      <c r="C607" s="5">
        <v>0.7135</v>
      </c>
      <c r="D607" s="5">
        <v>0.9877</v>
      </c>
      <c r="E607" s="5">
        <v>0.9877</v>
      </c>
      <c r="F607">
        <v>0.71</v>
      </c>
      <c r="G607">
        <v>1.1</v>
      </c>
      <c r="H607">
        <v>0.99</v>
      </c>
      <c r="I607">
        <v>0.99</v>
      </c>
      <c r="J607" s="5">
        <v>0.71398406</v>
      </c>
      <c r="K607" s="5">
        <v>1.100139401</v>
      </c>
      <c r="L607" s="5">
        <v>0.98860095</v>
      </c>
      <c r="M607" s="5">
        <v>0.988619277</v>
      </c>
      <c r="N607">
        <v>0.71</v>
      </c>
      <c r="O607">
        <v>1.1</v>
      </c>
      <c r="P607">
        <v>0.99</v>
      </c>
      <c r="Q607">
        <v>0.99</v>
      </c>
      <c r="S607">
        <f t="shared" ref="S607:V607" si="609">ROUND(F607-N607,2)</f>
        <v>0</v>
      </c>
      <c r="T607">
        <f t="shared" si="609"/>
        <v>0</v>
      </c>
      <c r="U607">
        <f t="shared" si="609"/>
        <v>0</v>
      </c>
      <c r="V607">
        <f t="shared" si="609"/>
        <v>0</v>
      </c>
    </row>
    <row r="608">
      <c r="A608" s="5">
        <v>6.06</v>
      </c>
      <c r="B608" s="5">
        <v>1.1</v>
      </c>
      <c r="C608" s="5">
        <v>0.7135</v>
      </c>
      <c r="D608" s="5">
        <v>0.9877</v>
      </c>
      <c r="E608" s="5">
        <v>0.9877</v>
      </c>
      <c r="F608">
        <v>0.71</v>
      </c>
      <c r="G608">
        <v>1.1</v>
      </c>
      <c r="H608">
        <v>0.99</v>
      </c>
      <c r="I608">
        <v>0.99</v>
      </c>
      <c r="J608" s="5">
        <v>0.713984336</v>
      </c>
      <c r="K608" s="5">
        <v>1.100139724</v>
      </c>
      <c r="L608" s="5">
        <v>0.988601445</v>
      </c>
      <c r="M608" s="5">
        <v>0.98861985</v>
      </c>
      <c r="N608">
        <v>0.71</v>
      </c>
      <c r="O608">
        <v>1.1</v>
      </c>
      <c r="P608">
        <v>0.99</v>
      </c>
      <c r="Q608">
        <v>0.99</v>
      </c>
      <c r="S608">
        <f t="shared" ref="S608:V608" si="610">ROUND(F608-N608,2)</f>
        <v>0</v>
      </c>
      <c r="T608">
        <f t="shared" si="610"/>
        <v>0</v>
      </c>
      <c r="U608">
        <f t="shared" si="610"/>
        <v>0</v>
      </c>
      <c r="V608">
        <f t="shared" si="610"/>
        <v>0</v>
      </c>
    </row>
    <row r="609">
      <c r="A609" s="5">
        <v>6.07</v>
      </c>
      <c r="B609" s="5">
        <v>1.1</v>
      </c>
      <c r="C609" s="5">
        <v>0.7135</v>
      </c>
      <c r="D609" s="5">
        <v>0.9877</v>
      </c>
      <c r="E609" s="5">
        <v>0.9877</v>
      </c>
      <c r="F609">
        <v>0.71</v>
      </c>
      <c r="G609">
        <v>1.1</v>
      </c>
      <c r="H609">
        <v>0.99</v>
      </c>
      <c r="I609">
        <v>0.99</v>
      </c>
      <c r="J609" s="5">
        <v>0.713984607</v>
      </c>
      <c r="K609" s="5">
        <v>1.100140041</v>
      </c>
      <c r="L609" s="5">
        <v>0.988601932</v>
      </c>
      <c r="M609" s="5">
        <v>0.988620414</v>
      </c>
      <c r="N609">
        <v>0.71</v>
      </c>
      <c r="O609">
        <v>1.1</v>
      </c>
      <c r="P609">
        <v>0.99</v>
      </c>
      <c r="Q609">
        <v>0.99</v>
      </c>
      <c r="S609">
        <f t="shared" ref="S609:V609" si="611">ROUND(F609-N609,2)</f>
        <v>0</v>
      </c>
      <c r="T609">
        <f t="shared" si="611"/>
        <v>0</v>
      </c>
      <c r="U609">
        <f t="shared" si="611"/>
        <v>0</v>
      </c>
      <c r="V609">
        <f t="shared" si="611"/>
        <v>0</v>
      </c>
    </row>
    <row r="610">
      <c r="A610" s="5">
        <v>6.08</v>
      </c>
      <c r="B610" s="5">
        <v>1.1</v>
      </c>
      <c r="C610" s="5">
        <v>0.7135</v>
      </c>
      <c r="D610" s="5">
        <v>0.9877</v>
      </c>
      <c r="E610" s="5">
        <v>0.9877</v>
      </c>
      <c r="F610">
        <v>0.71</v>
      </c>
      <c r="G610">
        <v>1.1</v>
      </c>
      <c r="H610">
        <v>0.99</v>
      </c>
      <c r="I610">
        <v>0.99</v>
      </c>
      <c r="J610" s="5">
        <v>0.713984874</v>
      </c>
      <c r="K610" s="5">
        <v>1.100140353</v>
      </c>
      <c r="L610" s="5">
        <v>0.98860241</v>
      </c>
      <c r="M610" s="5">
        <v>0.988620967</v>
      </c>
      <c r="N610">
        <v>0.71</v>
      </c>
      <c r="O610">
        <v>1.1</v>
      </c>
      <c r="P610">
        <v>0.99</v>
      </c>
      <c r="Q610">
        <v>0.99</v>
      </c>
      <c r="S610">
        <f t="shared" ref="S610:V610" si="612">ROUND(F610-N610,2)</f>
        <v>0</v>
      </c>
      <c r="T610">
        <f t="shared" si="612"/>
        <v>0</v>
      </c>
      <c r="U610">
        <f t="shared" si="612"/>
        <v>0</v>
      </c>
      <c r="V610">
        <f t="shared" si="612"/>
        <v>0</v>
      </c>
    </row>
    <row r="611">
      <c r="A611" s="5">
        <v>6.09</v>
      </c>
      <c r="B611" s="5">
        <v>1.1</v>
      </c>
      <c r="C611" s="5">
        <v>0.7135</v>
      </c>
      <c r="D611" s="5">
        <v>0.9877</v>
      </c>
      <c r="E611" s="5">
        <v>0.9877</v>
      </c>
      <c r="F611">
        <v>0.71</v>
      </c>
      <c r="G611">
        <v>1.1</v>
      </c>
      <c r="H611">
        <v>0.99</v>
      </c>
      <c r="I611">
        <v>0.99</v>
      </c>
      <c r="J611" s="5">
        <v>0.713985136</v>
      </c>
      <c r="K611" s="5">
        <v>1.100140659</v>
      </c>
      <c r="L611" s="5">
        <v>0.98860288</v>
      </c>
      <c r="M611" s="5">
        <v>0.988621512</v>
      </c>
      <c r="N611">
        <v>0.71</v>
      </c>
      <c r="O611">
        <v>1.1</v>
      </c>
      <c r="P611">
        <v>0.99</v>
      </c>
      <c r="Q611">
        <v>0.99</v>
      </c>
      <c r="S611">
        <f t="shared" ref="S611:V611" si="613">ROUND(F611-N611,2)</f>
        <v>0</v>
      </c>
      <c r="T611">
        <f t="shared" si="613"/>
        <v>0</v>
      </c>
      <c r="U611">
        <f t="shared" si="613"/>
        <v>0</v>
      </c>
      <c r="V611">
        <f t="shared" si="613"/>
        <v>0</v>
      </c>
    </row>
    <row r="612">
      <c r="A612" s="5">
        <v>6.1</v>
      </c>
      <c r="B612" s="5">
        <v>1.1</v>
      </c>
      <c r="C612" s="5">
        <v>0.7135</v>
      </c>
      <c r="D612" s="5">
        <v>0.9877</v>
      </c>
      <c r="E612" s="5">
        <v>0.9877</v>
      </c>
      <c r="F612">
        <v>0.71</v>
      </c>
      <c r="G612">
        <v>1.1</v>
      </c>
      <c r="H612">
        <v>0.99</v>
      </c>
      <c r="I612">
        <v>0.99</v>
      </c>
      <c r="J612" s="5">
        <v>0.713985393</v>
      </c>
      <c r="K612" s="5">
        <v>1.10014096</v>
      </c>
      <c r="L612" s="5">
        <v>0.988603342</v>
      </c>
      <c r="M612" s="5">
        <v>0.988622047</v>
      </c>
      <c r="N612">
        <v>0.71</v>
      </c>
      <c r="O612">
        <v>1.1</v>
      </c>
      <c r="P612">
        <v>0.99</v>
      </c>
      <c r="Q612">
        <v>0.99</v>
      </c>
      <c r="S612">
        <f t="shared" ref="S612:V612" si="614">ROUND(F612-N612,2)</f>
        <v>0</v>
      </c>
      <c r="T612">
        <f t="shared" si="614"/>
        <v>0</v>
      </c>
      <c r="U612">
        <f t="shared" si="614"/>
        <v>0</v>
      </c>
      <c r="V612">
        <f t="shared" si="614"/>
        <v>0</v>
      </c>
    </row>
    <row r="613">
      <c r="A613" s="5">
        <v>6.11</v>
      </c>
      <c r="B613" s="5">
        <v>1.1</v>
      </c>
      <c r="C613" s="5">
        <v>0.7135</v>
      </c>
      <c r="D613" s="5">
        <v>0.9877</v>
      </c>
      <c r="E613" s="5">
        <v>0.9877</v>
      </c>
      <c r="F613">
        <v>0.71</v>
      </c>
      <c r="G613">
        <v>1.1</v>
      </c>
      <c r="H613">
        <v>0.99</v>
      </c>
      <c r="I613">
        <v>0.99</v>
      </c>
      <c r="J613" s="5">
        <v>0.713985646</v>
      </c>
      <c r="K613" s="5">
        <v>1.100141256</v>
      </c>
      <c r="L613" s="5">
        <v>0.988603796</v>
      </c>
      <c r="M613" s="5">
        <v>0.988622573</v>
      </c>
      <c r="N613">
        <v>0.71</v>
      </c>
      <c r="O613">
        <v>1.1</v>
      </c>
      <c r="P613">
        <v>0.99</v>
      </c>
      <c r="Q613">
        <v>0.99</v>
      </c>
      <c r="S613">
        <f t="shared" ref="S613:V613" si="615">ROUND(F613-N613,2)</f>
        <v>0</v>
      </c>
      <c r="T613">
        <f t="shared" si="615"/>
        <v>0</v>
      </c>
      <c r="U613">
        <f t="shared" si="615"/>
        <v>0</v>
      </c>
      <c r="V613">
        <f t="shared" si="615"/>
        <v>0</v>
      </c>
    </row>
    <row r="614">
      <c r="A614" s="5">
        <v>6.12</v>
      </c>
      <c r="B614" s="5">
        <v>1.1</v>
      </c>
      <c r="C614" s="5">
        <v>0.7135</v>
      </c>
      <c r="D614" s="5">
        <v>0.9877</v>
      </c>
      <c r="E614" s="5">
        <v>0.9877</v>
      </c>
      <c r="F614">
        <v>0.71</v>
      </c>
      <c r="G614">
        <v>1.1</v>
      </c>
      <c r="H614">
        <v>0.99</v>
      </c>
      <c r="I614">
        <v>0.99</v>
      </c>
      <c r="J614" s="5">
        <v>0.713985895</v>
      </c>
      <c r="K614" s="5">
        <v>1.100141548</v>
      </c>
      <c r="L614" s="5">
        <v>0.988604242</v>
      </c>
      <c r="M614" s="5">
        <v>0.988623091</v>
      </c>
      <c r="N614">
        <v>0.71</v>
      </c>
      <c r="O614">
        <v>1.1</v>
      </c>
      <c r="P614">
        <v>0.99</v>
      </c>
      <c r="Q614">
        <v>0.99</v>
      </c>
      <c r="S614">
        <f t="shared" ref="S614:V614" si="616">ROUND(F614-N614,2)</f>
        <v>0</v>
      </c>
      <c r="T614">
        <f t="shared" si="616"/>
        <v>0</v>
      </c>
      <c r="U614">
        <f t="shared" si="616"/>
        <v>0</v>
      </c>
      <c r="V614">
        <f t="shared" si="616"/>
        <v>0</v>
      </c>
    </row>
    <row r="615">
      <c r="A615" s="5">
        <v>6.13</v>
      </c>
      <c r="B615" s="5">
        <v>1.1</v>
      </c>
      <c r="C615" s="5">
        <v>0.7135</v>
      </c>
      <c r="D615" s="5">
        <v>0.9877</v>
      </c>
      <c r="E615" s="5">
        <v>0.9877</v>
      </c>
      <c r="F615">
        <v>0.71</v>
      </c>
      <c r="G615">
        <v>1.1</v>
      </c>
      <c r="H615">
        <v>0.99</v>
      </c>
      <c r="I615">
        <v>0.99</v>
      </c>
      <c r="J615" s="5">
        <v>0.71398614</v>
      </c>
      <c r="K615" s="5">
        <v>1.100141834</v>
      </c>
      <c r="L615" s="5">
        <v>0.988604681</v>
      </c>
      <c r="M615" s="5">
        <v>0.988623599</v>
      </c>
      <c r="N615">
        <v>0.71</v>
      </c>
      <c r="O615">
        <v>1.1</v>
      </c>
      <c r="P615">
        <v>0.99</v>
      </c>
      <c r="Q615">
        <v>0.99</v>
      </c>
      <c r="S615">
        <f t="shared" ref="S615:V615" si="617">ROUND(F615-N615,2)</f>
        <v>0</v>
      </c>
      <c r="T615">
        <f t="shared" si="617"/>
        <v>0</v>
      </c>
      <c r="U615">
        <f t="shared" si="617"/>
        <v>0</v>
      </c>
      <c r="V615">
        <f t="shared" si="617"/>
        <v>0</v>
      </c>
    </row>
    <row r="616">
      <c r="A616" s="5">
        <v>6.14</v>
      </c>
      <c r="B616" s="5">
        <v>1.1</v>
      </c>
      <c r="C616" s="5">
        <v>0.7135</v>
      </c>
      <c r="D616" s="5">
        <v>0.9877</v>
      </c>
      <c r="E616" s="5">
        <v>0.9877</v>
      </c>
      <c r="F616">
        <v>0.71</v>
      </c>
      <c r="G616">
        <v>1.1</v>
      </c>
      <c r="H616">
        <v>0.99</v>
      </c>
      <c r="I616">
        <v>0.99</v>
      </c>
      <c r="J616" s="5">
        <v>0.71398638</v>
      </c>
      <c r="K616" s="5">
        <v>1.100142115</v>
      </c>
      <c r="L616" s="5">
        <v>0.988605112</v>
      </c>
      <c r="M616" s="5">
        <v>0.988624099</v>
      </c>
      <c r="N616">
        <v>0.71</v>
      </c>
      <c r="O616">
        <v>1.1</v>
      </c>
      <c r="P616">
        <v>0.99</v>
      </c>
      <c r="Q616">
        <v>0.99</v>
      </c>
      <c r="S616">
        <f t="shared" ref="S616:V616" si="618">ROUND(F616-N616,2)</f>
        <v>0</v>
      </c>
      <c r="T616">
        <f t="shared" si="618"/>
        <v>0</v>
      </c>
      <c r="U616">
        <f t="shared" si="618"/>
        <v>0</v>
      </c>
      <c r="V616">
        <f t="shared" si="618"/>
        <v>0</v>
      </c>
    </row>
    <row r="617">
      <c r="A617" s="5">
        <v>6.15</v>
      </c>
      <c r="B617" s="5">
        <v>1.1</v>
      </c>
      <c r="C617" s="5">
        <v>0.7135</v>
      </c>
      <c r="D617" s="5">
        <v>0.9877</v>
      </c>
      <c r="E617" s="5">
        <v>0.9877</v>
      </c>
      <c r="F617">
        <v>0.71</v>
      </c>
      <c r="G617">
        <v>1.1</v>
      </c>
      <c r="H617">
        <v>0.99</v>
      </c>
      <c r="I617">
        <v>0.99</v>
      </c>
      <c r="J617" s="5">
        <v>0.713986616</v>
      </c>
      <c r="K617" s="5">
        <v>1.100142392</v>
      </c>
      <c r="L617" s="5">
        <v>0.988605535</v>
      </c>
      <c r="M617" s="5">
        <v>0.988624591</v>
      </c>
      <c r="N617">
        <v>0.71</v>
      </c>
      <c r="O617">
        <v>1.1</v>
      </c>
      <c r="P617">
        <v>0.99</v>
      </c>
      <c r="Q617">
        <v>0.99</v>
      </c>
      <c r="S617">
        <f t="shared" ref="S617:V617" si="619">ROUND(F617-N617,2)</f>
        <v>0</v>
      </c>
      <c r="T617">
        <f t="shared" si="619"/>
        <v>0</v>
      </c>
      <c r="U617">
        <f t="shared" si="619"/>
        <v>0</v>
      </c>
      <c r="V617">
        <f t="shared" si="619"/>
        <v>0</v>
      </c>
    </row>
    <row r="618">
      <c r="A618" s="5">
        <v>6.16</v>
      </c>
      <c r="B618" s="5">
        <v>1.1</v>
      </c>
      <c r="C618" s="5">
        <v>0.7135</v>
      </c>
      <c r="D618" s="5">
        <v>0.9877</v>
      </c>
      <c r="E618" s="5">
        <v>0.9877</v>
      </c>
      <c r="F618">
        <v>0.71</v>
      </c>
      <c r="G618">
        <v>1.1</v>
      </c>
      <c r="H618">
        <v>0.99</v>
      </c>
      <c r="I618">
        <v>0.99</v>
      </c>
      <c r="J618" s="5">
        <v>0.713986849</v>
      </c>
      <c r="K618" s="5">
        <v>1.100142664</v>
      </c>
      <c r="L618" s="5">
        <v>0.988605952</v>
      </c>
      <c r="M618" s="5">
        <v>0.988625074</v>
      </c>
      <c r="N618">
        <v>0.71</v>
      </c>
      <c r="O618">
        <v>1.1</v>
      </c>
      <c r="P618">
        <v>0.99</v>
      </c>
      <c r="Q618">
        <v>0.99</v>
      </c>
      <c r="S618">
        <f t="shared" ref="S618:V618" si="620">ROUND(F618-N618,2)</f>
        <v>0</v>
      </c>
      <c r="T618">
        <f t="shared" si="620"/>
        <v>0</v>
      </c>
      <c r="U618">
        <f t="shared" si="620"/>
        <v>0</v>
      </c>
      <c r="V618">
        <f t="shared" si="620"/>
        <v>0</v>
      </c>
    </row>
    <row r="619">
      <c r="A619" s="5">
        <v>6.17</v>
      </c>
      <c r="B619" s="5">
        <v>1.1</v>
      </c>
      <c r="C619" s="5">
        <v>0.7135</v>
      </c>
      <c r="D619" s="5">
        <v>0.9877</v>
      </c>
      <c r="E619" s="5">
        <v>0.9877</v>
      </c>
      <c r="F619">
        <v>0.71</v>
      </c>
      <c r="G619">
        <v>1.1</v>
      </c>
      <c r="H619">
        <v>0.99</v>
      </c>
      <c r="I619">
        <v>0.99</v>
      </c>
      <c r="J619" s="5">
        <v>0.713987077</v>
      </c>
      <c r="K619" s="5">
        <v>1.100142931</v>
      </c>
      <c r="L619" s="5">
        <v>0.988606361</v>
      </c>
      <c r="M619" s="5">
        <v>0.988625549</v>
      </c>
      <c r="N619">
        <v>0.71</v>
      </c>
      <c r="O619">
        <v>1.1</v>
      </c>
      <c r="P619">
        <v>0.99</v>
      </c>
      <c r="Q619">
        <v>0.99</v>
      </c>
      <c r="S619">
        <f t="shared" ref="S619:V619" si="621">ROUND(F619-N619,2)</f>
        <v>0</v>
      </c>
      <c r="T619">
        <f t="shared" si="621"/>
        <v>0</v>
      </c>
      <c r="U619">
        <f t="shared" si="621"/>
        <v>0</v>
      </c>
      <c r="V619">
        <f t="shared" si="621"/>
        <v>0</v>
      </c>
    </row>
    <row r="620">
      <c r="A620" s="5">
        <v>6.18</v>
      </c>
      <c r="B620" s="5">
        <v>1.1</v>
      </c>
      <c r="C620" s="5">
        <v>0.7135</v>
      </c>
      <c r="D620" s="5">
        <v>0.9877</v>
      </c>
      <c r="E620" s="5">
        <v>0.9877</v>
      </c>
      <c r="F620">
        <v>0.71</v>
      </c>
      <c r="G620">
        <v>1.1</v>
      </c>
      <c r="H620">
        <v>0.99</v>
      </c>
      <c r="I620">
        <v>0.99</v>
      </c>
      <c r="J620" s="5">
        <v>0.713987301</v>
      </c>
      <c r="K620" s="5">
        <v>1.100143194</v>
      </c>
      <c r="L620" s="5">
        <v>0.988606764</v>
      </c>
      <c r="M620" s="5">
        <v>0.988626016</v>
      </c>
      <c r="N620">
        <v>0.71</v>
      </c>
      <c r="O620">
        <v>1.1</v>
      </c>
      <c r="P620">
        <v>0.99</v>
      </c>
      <c r="Q620">
        <v>0.99</v>
      </c>
      <c r="S620">
        <f t="shared" ref="S620:V620" si="622">ROUND(F620-N620,2)</f>
        <v>0</v>
      </c>
      <c r="T620">
        <f t="shared" si="622"/>
        <v>0</v>
      </c>
      <c r="U620">
        <f t="shared" si="622"/>
        <v>0</v>
      </c>
      <c r="V620">
        <f t="shared" si="622"/>
        <v>0</v>
      </c>
    </row>
    <row r="621">
      <c r="A621" s="5">
        <v>6.19</v>
      </c>
      <c r="B621" s="5">
        <v>1.1</v>
      </c>
      <c r="C621" s="5">
        <v>0.7135</v>
      </c>
      <c r="D621" s="5">
        <v>0.9877</v>
      </c>
      <c r="E621" s="5">
        <v>0.9877</v>
      </c>
      <c r="F621">
        <v>0.71</v>
      </c>
      <c r="G621">
        <v>1.1</v>
      </c>
      <c r="H621">
        <v>0.99</v>
      </c>
      <c r="I621">
        <v>0.99</v>
      </c>
      <c r="J621" s="5">
        <v>0.713987522</v>
      </c>
      <c r="K621" s="5">
        <v>1.100143453</v>
      </c>
      <c r="L621" s="5">
        <v>0.988607159</v>
      </c>
      <c r="M621" s="5">
        <v>0.988626475</v>
      </c>
      <c r="N621">
        <v>0.71</v>
      </c>
      <c r="O621">
        <v>1.1</v>
      </c>
      <c r="P621">
        <v>0.99</v>
      </c>
      <c r="Q621">
        <v>0.99</v>
      </c>
      <c r="S621">
        <f t="shared" ref="S621:V621" si="623">ROUND(F621-N621,2)</f>
        <v>0</v>
      </c>
      <c r="T621">
        <f t="shared" si="623"/>
        <v>0</v>
      </c>
      <c r="U621">
        <f t="shared" si="623"/>
        <v>0</v>
      </c>
      <c r="V621">
        <f t="shared" si="623"/>
        <v>0</v>
      </c>
    </row>
    <row r="622">
      <c r="A622" s="5">
        <v>6.2</v>
      </c>
      <c r="B622" s="5">
        <v>1.1</v>
      </c>
      <c r="C622" s="5">
        <v>0.7135</v>
      </c>
      <c r="D622" s="5">
        <v>0.9877</v>
      </c>
      <c r="E622" s="5">
        <v>0.9877</v>
      </c>
      <c r="F622">
        <v>0.71</v>
      </c>
      <c r="G622">
        <v>1.1</v>
      </c>
      <c r="H622">
        <v>0.99</v>
      </c>
      <c r="I622">
        <v>0.99</v>
      </c>
      <c r="J622" s="5">
        <v>0.713987738</v>
      </c>
      <c r="K622" s="5">
        <v>1.100143707</v>
      </c>
      <c r="L622" s="5">
        <v>0.988607548</v>
      </c>
      <c r="M622" s="5">
        <v>0.988626927</v>
      </c>
      <c r="N622">
        <v>0.71</v>
      </c>
      <c r="O622">
        <v>1.1</v>
      </c>
      <c r="P622">
        <v>0.99</v>
      </c>
      <c r="Q622">
        <v>0.99</v>
      </c>
      <c r="S622">
        <f t="shared" ref="S622:V622" si="624">ROUND(F622-N622,2)</f>
        <v>0</v>
      </c>
      <c r="T622">
        <f t="shared" si="624"/>
        <v>0</v>
      </c>
      <c r="U622">
        <f t="shared" si="624"/>
        <v>0</v>
      </c>
      <c r="V622">
        <f t="shared" si="624"/>
        <v>0</v>
      </c>
    </row>
    <row r="623">
      <c r="A623" s="5">
        <v>6.21</v>
      </c>
      <c r="B623" s="5">
        <v>1.1</v>
      </c>
      <c r="C623" s="5">
        <v>0.7135</v>
      </c>
      <c r="D623" s="5">
        <v>0.9877</v>
      </c>
      <c r="E623" s="5">
        <v>0.9877</v>
      </c>
      <c r="F623">
        <v>0.71</v>
      </c>
      <c r="G623">
        <v>1.1</v>
      </c>
      <c r="H623">
        <v>0.99</v>
      </c>
      <c r="I623">
        <v>0.99</v>
      </c>
      <c r="J623" s="5">
        <v>0.713987951</v>
      </c>
      <c r="K623" s="5">
        <v>1.100143957</v>
      </c>
      <c r="L623" s="5">
        <v>0.98860793</v>
      </c>
      <c r="M623" s="5">
        <v>0.988627371</v>
      </c>
      <c r="N623">
        <v>0.71</v>
      </c>
      <c r="O623">
        <v>1.1</v>
      </c>
      <c r="P623">
        <v>0.99</v>
      </c>
      <c r="Q623">
        <v>0.99</v>
      </c>
      <c r="S623">
        <f t="shared" ref="S623:V623" si="625">ROUND(F623-N623,2)</f>
        <v>0</v>
      </c>
      <c r="T623">
        <f t="shared" si="625"/>
        <v>0</v>
      </c>
      <c r="U623">
        <f t="shared" si="625"/>
        <v>0</v>
      </c>
      <c r="V623">
        <f t="shared" si="625"/>
        <v>0</v>
      </c>
    </row>
    <row r="624">
      <c r="A624" s="5">
        <v>6.22</v>
      </c>
      <c r="B624" s="5">
        <v>1.1</v>
      </c>
      <c r="C624" s="5">
        <v>0.7135</v>
      </c>
      <c r="D624" s="5">
        <v>0.9877</v>
      </c>
      <c r="E624" s="5">
        <v>0.9877</v>
      </c>
      <c r="F624">
        <v>0.71</v>
      </c>
      <c r="G624">
        <v>1.1</v>
      </c>
      <c r="H624">
        <v>0.99</v>
      </c>
      <c r="I624">
        <v>0.99</v>
      </c>
      <c r="J624" s="5">
        <v>0.713988161</v>
      </c>
      <c r="K624" s="5">
        <v>1.100144202</v>
      </c>
      <c r="L624" s="5">
        <v>0.988608305</v>
      </c>
      <c r="M624" s="5">
        <v>0.988627807</v>
      </c>
      <c r="N624">
        <v>0.71</v>
      </c>
      <c r="O624">
        <v>1.1</v>
      </c>
      <c r="P624">
        <v>0.99</v>
      </c>
      <c r="Q624">
        <v>0.99</v>
      </c>
      <c r="S624">
        <f t="shared" ref="S624:V624" si="626">ROUND(F624-N624,2)</f>
        <v>0</v>
      </c>
      <c r="T624">
        <f t="shared" si="626"/>
        <v>0</v>
      </c>
      <c r="U624">
        <f t="shared" si="626"/>
        <v>0</v>
      </c>
      <c r="V624">
        <f t="shared" si="626"/>
        <v>0</v>
      </c>
    </row>
    <row r="625">
      <c r="A625" s="5">
        <v>6.23</v>
      </c>
      <c r="B625" s="5">
        <v>1.1</v>
      </c>
      <c r="C625" s="5">
        <v>0.7135</v>
      </c>
      <c r="D625" s="5">
        <v>0.9877</v>
      </c>
      <c r="E625" s="5">
        <v>0.9877</v>
      </c>
      <c r="F625">
        <v>0.71</v>
      </c>
      <c r="G625">
        <v>1.1</v>
      </c>
      <c r="H625">
        <v>0.99</v>
      </c>
      <c r="I625">
        <v>0.99</v>
      </c>
      <c r="J625" s="5">
        <v>0.713988367</v>
      </c>
      <c r="K625" s="5">
        <v>1.100144444</v>
      </c>
      <c r="L625" s="5">
        <v>0.988608674</v>
      </c>
      <c r="M625" s="5">
        <v>0.988628236</v>
      </c>
      <c r="N625">
        <v>0.71</v>
      </c>
      <c r="O625">
        <v>1.1</v>
      </c>
      <c r="P625">
        <v>0.99</v>
      </c>
      <c r="Q625">
        <v>0.99</v>
      </c>
      <c r="S625">
        <f t="shared" ref="S625:V625" si="627">ROUND(F625-N625,2)</f>
        <v>0</v>
      </c>
      <c r="T625">
        <f t="shared" si="627"/>
        <v>0</v>
      </c>
      <c r="U625">
        <f t="shared" si="627"/>
        <v>0</v>
      </c>
      <c r="V625">
        <f t="shared" si="627"/>
        <v>0</v>
      </c>
    </row>
    <row r="626">
      <c r="A626" s="5">
        <v>6.24</v>
      </c>
      <c r="B626" s="5">
        <v>1.1</v>
      </c>
      <c r="C626" s="5">
        <v>0.7135</v>
      </c>
      <c r="D626" s="5">
        <v>0.9877</v>
      </c>
      <c r="E626" s="5">
        <v>0.9877</v>
      </c>
      <c r="F626">
        <v>0.71</v>
      </c>
      <c r="G626">
        <v>1.1</v>
      </c>
      <c r="H626">
        <v>0.99</v>
      </c>
      <c r="I626">
        <v>0.99</v>
      </c>
      <c r="J626" s="5">
        <v>0.713988569</v>
      </c>
      <c r="K626" s="5">
        <v>1.100144681</v>
      </c>
      <c r="L626" s="5">
        <v>0.988609037</v>
      </c>
      <c r="M626" s="5">
        <v>0.988628658</v>
      </c>
      <c r="N626">
        <v>0.71</v>
      </c>
      <c r="O626">
        <v>1.1</v>
      </c>
      <c r="P626">
        <v>0.99</v>
      </c>
      <c r="Q626">
        <v>0.99</v>
      </c>
      <c r="S626">
        <f t="shared" ref="S626:V626" si="628">ROUND(F626-N626,2)</f>
        <v>0</v>
      </c>
      <c r="T626">
        <f t="shared" si="628"/>
        <v>0</v>
      </c>
      <c r="U626">
        <f t="shared" si="628"/>
        <v>0</v>
      </c>
      <c r="V626">
        <f t="shared" si="628"/>
        <v>0</v>
      </c>
    </row>
    <row r="627">
      <c r="A627" s="5">
        <v>6.25</v>
      </c>
      <c r="B627" s="5">
        <v>1.1</v>
      </c>
      <c r="C627" s="5">
        <v>0.7135</v>
      </c>
      <c r="D627" s="5">
        <v>0.9877</v>
      </c>
      <c r="E627" s="5">
        <v>0.9877</v>
      </c>
      <c r="F627">
        <v>0.71</v>
      </c>
      <c r="G627">
        <v>1.1</v>
      </c>
      <c r="H627">
        <v>0.99</v>
      </c>
      <c r="I627">
        <v>0.99</v>
      </c>
      <c r="J627" s="5">
        <v>0.713988768</v>
      </c>
      <c r="K627" s="5">
        <v>1.100144914</v>
      </c>
      <c r="L627" s="5">
        <v>0.988609393</v>
      </c>
      <c r="M627" s="5">
        <v>0.988629072</v>
      </c>
      <c r="N627">
        <v>0.71</v>
      </c>
      <c r="O627">
        <v>1.1</v>
      </c>
      <c r="P627">
        <v>0.99</v>
      </c>
      <c r="Q627">
        <v>0.99</v>
      </c>
      <c r="S627">
        <f t="shared" ref="S627:V627" si="629">ROUND(F627-N627,2)</f>
        <v>0</v>
      </c>
      <c r="T627">
        <f t="shared" si="629"/>
        <v>0</v>
      </c>
      <c r="U627">
        <f t="shared" si="629"/>
        <v>0</v>
      </c>
      <c r="V627">
        <f t="shared" si="629"/>
        <v>0</v>
      </c>
    </row>
    <row r="628">
      <c r="A628" s="5">
        <v>6.26</v>
      </c>
      <c r="B628" s="5">
        <v>1.1</v>
      </c>
      <c r="C628" s="5">
        <v>0.7135</v>
      </c>
      <c r="D628" s="5">
        <v>0.9877</v>
      </c>
      <c r="E628" s="5">
        <v>0.9877</v>
      </c>
      <c r="F628">
        <v>0.71</v>
      </c>
      <c r="G628">
        <v>1.1</v>
      </c>
      <c r="H628">
        <v>0.99</v>
      </c>
      <c r="I628">
        <v>0.99</v>
      </c>
      <c r="J628" s="5">
        <v>0.713988963</v>
      </c>
      <c r="K628" s="5">
        <v>1.100145144</v>
      </c>
      <c r="L628" s="5">
        <v>0.988609744</v>
      </c>
      <c r="M628" s="5">
        <v>0.98862948</v>
      </c>
      <c r="N628">
        <v>0.71</v>
      </c>
      <c r="O628">
        <v>1.1</v>
      </c>
      <c r="P628">
        <v>0.99</v>
      </c>
      <c r="Q628">
        <v>0.99</v>
      </c>
      <c r="S628">
        <f t="shared" ref="S628:V628" si="630">ROUND(F628-N628,2)</f>
        <v>0</v>
      </c>
      <c r="T628">
        <f t="shared" si="630"/>
        <v>0</v>
      </c>
      <c r="U628">
        <f t="shared" si="630"/>
        <v>0</v>
      </c>
      <c r="V628">
        <f t="shared" si="630"/>
        <v>0</v>
      </c>
    </row>
    <row r="629">
      <c r="A629" s="5">
        <v>6.27</v>
      </c>
      <c r="B629" s="5">
        <v>1.1</v>
      </c>
      <c r="C629" s="5">
        <v>0.7135</v>
      </c>
      <c r="D629" s="5">
        <v>0.9877</v>
      </c>
      <c r="E629" s="5">
        <v>0.9877</v>
      </c>
      <c r="F629">
        <v>0.71</v>
      </c>
      <c r="G629">
        <v>1.1</v>
      </c>
      <c r="H629">
        <v>0.99</v>
      </c>
      <c r="I629">
        <v>0.99</v>
      </c>
      <c r="J629" s="5">
        <v>0.713989155</v>
      </c>
      <c r="K629" s="5">
        <v>1.100145369</v>
      </c>
      <c r="L629" s="5">
        <v>0.988610088</v>
      </c>
      <c r="M629" s="5">
        <v>0.98862988</v>
      </c>
      <c r="N629">
        <v>0.71</v>
      </c>
      <c r="O629">
        <v>1.1</v>
      </c>
      <c r="P629">
        <v>0.99</v>
      </c>
      <c r="Q629">
        <v>0.99</v>
      </c>
      <c r="S629">
        <f t="shared" ref="S629:V629" si="631">ROUND(F629-N629,2)</f>
        <v>0</v>
      </c>
      <c r="T629">
        <f t="shared" si="631"/>
        <v>0</v>
      </c>
      <c r="U629">
        <f t="shared" si="631"/>
        <v>0</v>
      </c>
      <c r="V629">
        <f t="shared" si="631"/>
        <v>0</v>
      </c>
    </row>
    <row r="630">
      <c r="A630" s="5">
        <v>6.28</v>
      </c>
      <c r="B630" s="5">
        <v>1.1</v>
      </c>
      <c r="C630" s="5">
        <v>0.7135</v>
      </c>
      <c r="D630" s="5">
        <v>0.9877</v>
      </c>
      <c r="E630" s="5">
        <v>0.9877</v>
      </c>
      <c r="F630">
        <v>0.71</v>
      </c>
      <c r="G630">
        <v>1.1</v>
      </c>
      <c r="H630">
        <v>0.99</v>
      </c>
      <c r="I630">
        <v>0.99</v>
      </c>
      <c r="J630" s="5">
        <v>0.713989344</v>
      </c>
      <c r="K630" s="5">
        <v>1.100145591</v>
      </c>
      <c r="L630" s="5">
        <v>0.988610426</v>
      </c>
      <c r="M630" s="5">
        <v>0.988630274</v>
      </c>
      <c r="N630">
        <v>0.71</v>
      </c>
      <c r="O630">
        <v>1.1</v>
      </c>
      <c r="P630">
        <v>0.99</v>
      </c>
      <c r="Q630">
        <v>0.99</v>
      </c>
      <c r="S630">
        <f t="shared" ref="S630:V630" si="632">ROUND(F630-N630,2)</f>
        <v>0</v>
      </c>
      <c r="T630">
        <f t="shared" si="632"/>
        <v>0</v>
      </c>
      <c r="U630">
        <f t="shared" si="632"/>
        <v>0</v>
      </c>
      <c r="V630">
        <f t="shared" si="632"/>
        <v>0</v>
      </c>
    </row>
    <row r="631">
      <c r="A631" s="5">
        <v>6.29</v>
      </c>
      <c r="B631" s="5">
        <v>1.1</v>
      </c>
      <c r="C631" s="5">
        <v>0.7135</v>
      </c>
      <c r="D631" s="5">
        <v>0.9877</v>
      </c>
      <c r="E631" s="5">
        <v>0.9877</v>
      </c>
      <c r="F631">
        <v>0.71</v>
      </c>
      <c r="G631">
        <v>1.1</v>
      </c>
      <c r="H631">
        <v>0.99</v>
      </c>
      <c r="I631">
        <v>0.99</v>
      </c>
      <c r="J631" s="5">
        <v>0.713989529</v>
      </c>
      <c r="K631" s="5">
        <v>1.100145809</v>
      </c>
      <c r="L631" s="5">
        <v>0.988610759</v>
      </c>
      <c r="M631" s="5">
        <v>0.988630661</v>
      </c>
      <c r="N631">
        <v>0.71</v>
      </c>
      <c r="O631">
        <v>1.1</v>
      </c>
      <c r="P631">
        <v>0.99</v>
      </c>
      <c r="Q631">
        <v>0.99</v>
      </c>
      <c r="S631">
        <f t="shared" ref="S631:V631" si="633">ROUND(F631-N631,2)</f>
        <v>0</v>
      </c>
      <c r="T631">
        <f t="shared" si="633"/>
        <v>0</v>
      </c>
      <c r="U631">
        <f t="shared" si="633"/>
        <v>0</v>
      </c>
      <c r="V631">
        <f t="shared" si="633"/>
        <v>0</v>
      </c>
    </row>
    <row r="632">
      <c r="A632" s="5">
        <v>6.3</v>
      </c>
      <c r="B632" s="5">
        <v>1.1</v>
      </c>
      <c r="C632" s="5">
        <v>0.7135</v>
      </c>
      <c r="D632" s="5">
        <v>0.9877</v>
      </c>
      <c r="E632" s="5">
        <v>0.9877</v>
      </c>
      <c r="F632">
        <v>0.71</v>
      </c>
      <c r="G632">
        <v>1.1</v>
      </c>
      <c r="H632">
        <v>0.99</v>
      </c>
      <c r="I632">
        <v>0.99</v>
      </c>
      <c r="J632" s="5">
        <v>0.713989712</v>
      </c>
      <c r="K632" s="5">
        <v>1.100146023</v>
      </c>
      <c r="L632" s="5">
        <v>0.988611086</v>
      </c>
      <c r="M632" s="5">
        <v>0.988631042</v>
      </c>
      <c r="N632">
        <v>0.71</v>
      </c>
      <c r="O632">
        <v>1.1</v>
      </c>
      <c r="P632">
        <v>0.99</v>
      </c>
      <c r="Q632">
        <v>0.99</v>
      </c>
      <c r="S632">
        <f t="shared" ref="S632:V632" si="634">ROUND(F632-N632,2)</f>
        <v>0</v>
      </c>
      <c r="T632">
        <f t="shared" si="634"/>
        <v>0</v>
      </c>
      <c r="U632">
        <f t="shared" si="634"/>
        <v>0</v>
      </c>
      <c r="V632">
        <f t="shared" si="634"/>
        <v>0</v>
      </c>
    </row>
    <row r="633">
      <c r="A633" s="5">
        <v>6.31</v>
      </c>
      <c r="B633" s="5">
        <v>1.1</v>
      </c>
      <c r="C633" s="5">
        <v>0.7135</v>
      </c>
      <c r="D633" s="5">
        <v>0.9877</v>
      </c>
      <c r="E633" s="5">
        <v>0.9877</v>
      </c>
      <c r="F633">
        <v>0.71</v>
      </c>
      <c r="G633">
        <v>1.1</v>
      </c>
      <c r="H633">
        <v>0.99</v>
      </c>
      <c r="I633">
        <v>0.99</v>
      </c>
      <c r="J633" s="5">
        <v>0.713989891</v>
      </c>
      <c r="K633" s="5">
        <v>1.100146234</v>
      </c>
      <c r="L633" s="5">
        <v>0.988611408</v>
      </c>
      <c r="M633" s="5">
        <v>0.988631416</v>
      </c>
      <c r="N633">
        <v>0.71</v>
      </c>
      <c r="O633">
        <v>1.1</v>
      </c>
      <c r="P633">
        <v>0.99</v>
      </c>
      <c r="Q633">
        <v>0.99</v>
      </c>
      <c r="S633">
        <f t="shared" ref="S633:V633" si="635">ROUND(F633-N633,2)</f>
        <v>0</v>
      </c>
      <c r="T633">
        <f t="shared" si="635"/>
        <v>0</v>
      </c>
      <c r="U633">
        <f t="shared" si="635"/>
        <v>0</v>
      </c>
      <c r="V633">
        <f t="shared" si="635"/>
        <v>0</v>
      </c>
    </row>
    <row r="634">
      <c r="A634" s="5">
        <v>6.32</v>
      </c>
      <c r="B634" s="5">
        <v>1.1</v>
      </c>
      <c r="C634" s="5">
        <v>0.7135</v>
      </c>
      <c r="D634" s="5">
        <v>0.9877</v>
      </c>
      <c r="E634" s="5">
        <v>0.9877</v>
      </c>
      <c r="F634">
        <v>0.71</v>
      </c>
      <c r="G634">
        <v>1.1</v>
      </c>
      <c r="H634">
        <v>0.99</v>
      </c>
      <c r="I634">
        <v>0.99</v>
      </c>
      <c r="J634" s="5">
        <v>0.713990067</v>
      </c>
      <c r="K634" s="5">
        <v>1.100146441</v>
      </c>
      <c r="L634" s="5">
        <v>0.988611723</v>
      </c>
      <c r="M634" s="5">
        <v>0.988631784</v>
      </c>
      <c r="N634">
        <v>0.71</v>
      </c>
      <c r="O634">
        <v>1.1</v>
      </c>
      <c r="P634">
        <v>0.99</v>
      </c>
      <c r="Q634">
        <v>0.99</v>
      </c>
      <c r="S634">
        <f t="shared" ref="S634:V634" si="636">ROUND(F634-N634,2)</f>
        <v>0</v>
      </c>
      <c r="T634">
        <f t="shared" si="636"/>
        <v>0</v>
      </c>
      <c r="U634">
        <f t="shared" si="636"/>
        <v>0</v>
      </c>
      <c r="V634">
        <f t="shared" si="636"/>
        <v>0</v>
      </c>
    </row>
    <row r="635">
      <c r="A635" s="5">
        <v>6.33</v>
      </c>
      <c r="B635" s="5">
        <v>1.1</v>
      </c>
      <c r="C635" s="5">
        <v>0.7135</v>
      </c>
      <c r="D635" s="5">
        <v>0.9877</v>
      </c>
      <c r="E635" s="5">
        <v>0.9877</v>
      </c>
      <c r="F635">
        <v>0.71</v>
      </c>
      <c r="G635">
        <v>1.1</v>
      </c>
      <c r="H635">
        <v>0.99</v>
      </c>
      <c r="I635">
        <v>0.99</v>
      </c>
      <c r="J635" s="5">
        <v>0.71399024</v>
      </c>
      <c r="K635" s="5">
        <v>1.100146644</v>
      </c>
      <c r="L635" s="5">
        <v>0.988612034</v>
      </c>
      <c r="M635" s="5">
        <v>0.988632146</v>
      </c>
      <c r="N635">
        <v>0.71</v>
      </c>
      <c r="O635">
        <v>1.1</v>
      </c>
      <c r="P635">
        <v>0.99</v>
      </c>
      <c r="Q635">
        <v>0.99</v>
      </c>
      <c r="S635">
        <f t="shared" ref="S635:V635" si="637">ROUND(F635-N635,2)</f>
        <v>0</v>
      </c>
      <c r="T635">
        <f t="shared" si="637"/>
        <v>0</v>
      </c>
      <c r="U635">
        <f t="shared" si="637"/>
        <v>0</v>
      </c>
      <c r="V635">
        <f t="shared" si="637"/>
        <v>0</v>
      </c>
    </row>
    <row r="636">
      <c r="A636" s="5">
        <v>6.34</v>
      </c>
      <c r="B636" s="5">
        <v>1.1</v>
      </c>
      <c r="C636" s="5">
        <v>0.7135</v>
      </c>
      <c r="D636" s="5">
        <v>0.9877</v>
      </c>
      <c r="E636" s="5">
        <v>0.9877</v>
      </c>
      <c r="F636">
        <v>0.71</v>
      </c>
      <c r="G636">
        <v>1.1</v>
      </c>
      <c r="H636">
        <v>0.99</v>
      </c>
      <c r="I636">
        <v>0.99</v>
      </c>
      <c r="J636" s="5">
        <v>0.71399041</v>
      </c>
      <c r="K636" s="5">
        <v>1.100146845</v>
      </c>
      <c r="L636" s="5">
        <v>0.988612339</v>
      </c>
      <c r="M636" s="5">
        <v>0.988632502</v>
      </c>
      <c r="N636">
        <v>0.71</v>
      </c>
      <c r="O636">
        <v>1.1</v>
      </c>
      <c r="P636">
        <v>0.99</v>
      </c>
      <c r="Q636">
        <v>0.99</v>
      </c>
      <c r="S636">
        <f t="shared" ref="S636:V636" si="638">ROUND(F636-N636,2)</f>
        <v>0</v>
      </c>
      <c r="T636">
        <f t="shared" si="638"/>
        <v>0</v>
      </c>
      <c r="U636">
        <f t="shared" si="638"/>
        <v>0</v>
      </c>
      <c r="V636">
        <f t="shared" si="638"/>
        <v>0</v>
      </c>
    </row>
    <row r="637">
      <c r="A637" s="5">
        <v>6.35</v>
      </c>
      <c r="B637" s="5">
        <v>1.1</v>
      </c>
      <c r="C637" s="5">
        <v>0.7135</v>
      </c>
      <c r="D637" s="5">
        <v>0.9877</v>
      </c>
      <c r="E637" s="5">
        <v>0.9877</v>
      </c>
      <c r="F637">
        <v>0.71</v>
      </c>
      <c r="G637">
        <v>1.1</v>
      </c>
      <c r="H637">
        <v>0.99</v>
      </c>
      <c r="I637">
        <v>0.99</v>
      </c>
      <c r="J637" s="5">
        <v>0.713990577</v>
      </c>
      <c r="K637" s="5">
        <v>1.100147041</v>
      </c>
      <c r="L637" s="5">
        <v>0.988612639</v>
      </c>
      <c r="M637" s="5">
        <v>0.988632851</v>
      </c>
      <c r="N637">
        <v>0.71</v>
      </c>
      <c r="O637">
        <v>1.1</v>
      </c>
      <c r="P637">
        <v>0.99</v>
      </c>
      <c r="Q637">
        <v>0.99</v>
      </c>
      <c r="S637">
        <f t="shared" ref="S637:V637" si="639">ROUND(F637-N637,2)</f>
        <v>0</v>
      </c>
      <c r="T637">
        <f t="shared" si="639"/>
        <v>0</v>
      </c>
      <c r="U637">
        <f t="shared" si="639"/>
        <v>0</v>
      </c>
      <c r="V637">
        <f t="shared" si="639"/>
        <v>0</v>
      </c>
    </row>
    <row r="638">
      <c r="A638" s="5">
        <v>6.36</v>
      </c>
      <c r="B638" s="5">
        <v>1.1</v>
      </c>
      <c r="C638" s="5">
        <v>0.7135</v>
      </c>
      <c r="D638" s="5">
        <v>0.9877</v>
      </c>
      <c r="E638" s="5">
        <v>0.9877</v>
      </c>
      <c r="F638">
        <v>0.71</v>
      </c>
      <c r="G638">
        <v>1.1</v>
      </c>
      <c r="H638">
        <v>0.99</v>
      </c>
      <c r="I638">
        <v>0.99</v>
      </c>
      <c r="J638" s="5">
        <v>0.713990742</v>
      </c>
      <c r="K638" s="5">
        <v>1.100147235</v>
      </c>
      <c r="L638" s="5">
        <v>0.988612934</v>
      </c>
      <c r="M638" s="5">
        <v>0.988633195</v>
      </c>
      <c r="N638">
        <v>0.71</v>
      </c>
      <c r="O638">
        <v>1.1</v>
      </c>
      <c r="P638">
        <v>0.99</v>
      </c>
      <c r="Q638">
        <v>0.99</v>
      </c>
      <c r="S638">
        <f t="shared" ref="S638:V638" si="640">ROUND(F638-N638,2)</f>
        <v>0</v>
      </c>
      <c r="T638">
        <f t="shared" si="640"/>
        <v>0</v>
      </c>
      <c r="U638">
        <f t="shared" si="640"/>
        <v>0</v>
      </c>
      <c r="V638">
        <f t="shared" si="640"/>
        <v>0</v>
      </c>
    </row>
    <row r="639">
      <c r="A639" s="5">
        <v>6.37</v>
      </c>
      <c r="B639" s="5">
        <v>1.1</v>
      </c>
      <c r="C639" s="5">
        <v>0.7135</v>
      </c>
      <c r="D639" s="5">
        <v>0.9877</v>
      </c>
      <c r="E639" s="5">
        <v>0.9877</v>
      </c>
      <c r="F639">
        <v>0.71</v>
      </c>
      <c r="G639">
        <v>1.1</v>
      </c>
      <c r="H639">
        <v>0.99</v>
      </c>
      <c r="I639">
        <v>0.99</v>
      </c>
      <c r="J639" s="5">
        <v>0.713990903</v>
      </c>
      <c r="K639" s="5">
        <v>1.100147425</v>
      </c>
      <c r="L639" s="5">
        <v>0.988613224</v>
      </c>
      <c r="M639" s="5">
        <v>0.988633533</v>
      </c>
      <c r="N639">
        <v>0.71</v>
      </c>
      <c r="O639">
        <v>1.1</v>
      </c>
      <c r="P639">
        <v>0.99</v>
      </c>
      <c r="Q639">
        <v>0.99</v>
      </c>
      <c r="S639">
        <f t="shared" ref="S639:V639" si="641">ROUND(F639-N639,2)</f>
        <v>0</v>
      </c>
      <c r="T639">
        <f t="shared" si="641"/>
        <v>0</v>
      </c>
      <c r="U639">
        <f t="shared" si="641"/>
        <v>0</v>
      </c>
      <c r="V639">
        <f t="shared" si="641"/>
        <v>0</v>
      </c>
    </row>
    <row r="640">
      <c r="A640" s="5">
        <v>6.38</v>
      </c>
      <c r="B640" s="5">
        <v>1.1</v>
      </c>
      <c r="C640" s="5">
        <v>0.7135</v>
      </c>
      <c r="D640" s="5">
        <v>0.9877</v>
      </c>
      <c r="E640" s="5">
        <v>0.9877</v>
      </c>
      <c r="F640">
        <v>0.71</v>
      </c>
      <c r="G640">
        <v>1.1</v>
      </c>
      <c r="H640">
        <v>0.99</v>
      </c>
      <c r="I640">
        <v>0.99</v>
      </c>
      <c r="J640" s="5">
        <v>0.713991062</v>
      </c>
      <c r="K640" s="5">
        <v>1.100147612</v>
      </c>
      <c r="L640" s="5">
        <v>0.988613508</v>
      </c>
      <c r="M640" s="5">
        <v>0.988633865</v>
      </c>
      <c r="N640">
        <v>0.71</v>
      </c>
      <c r="O640">
        <v>1.1</v>
      </c>
      <c r="P640">
        <v>0.99</v>
      </c>
      <c r="Q640">
        <v>0.99</v>
      </c>
      <c r="S640">
        <f t="shared" ref="S640:V640" si="642">ROUND(F640-N640,2)</f>
        <v>0</v>
      </c>
      <c r="T640">
        <f t="shared" si="642"/>
        <v>0</v>
      </c>
      <c r="U640">
        <f t="shared" si="642"/>
        <v>0</v>
      </c>
      <c r="V640">
        <f t="shared" si="642"/>
        <v>0</v>
      </c>
    </row>
    <row r="641">
      <c r="A641" s="5">
        <v>6.39</v>
      </c>
      <c r="B641" s="5">
        <v>1.1</v>
      </c>
      <c r="C641" s="5">
        <v>0.7135</v>
      </c>
      <c r="D641" s="5">
        <v>0.9877</v>
      </c>
      <c r="E641" s="5">
        <v>0.9877</v>
      </c>
      <c r="F641">
        <v>0.71</v>
      </c>
      <c r="G641">
        <v>1.1</v>
      </c>
      <c r="H641">
        <v>0.99</v>
      </c>
      <c r="I641">
        <v>0.99</v>
      </c>
      <c r="J641" s="5">
        <v>0.713991218</v>
      </c>
      <c r="K641" s="5">
        <v>1.100147796</v>
      </c>
      <c r="L641" s="5">
        <v>0.988613788</v>
      </c>
      <c r="M641" s="5">
        <v>0.988634192</v>
      </c>
      <c r="N641">
        <v>0.71</v>
      </c>
      <c r="O641">
        <v>1.1</v>
      </c>
      <c r="P641">
        <v>0.99</v>
      </c>
      <c r="Q641">
        <v>0.99</v>
      </c>
      <c r="S641">
        <f t="shared" ref="S641:V641" si="643">ROUND(F641-N641,2)</f>
        <v>0</v>
      </c>
      <c r="T641">
        <f t="shared" si="643"/>
        <v>0</v>
      </c>
      <c r="U641">
        <f t="shared" si="643"/>
        <v>0</v>
      </c>
      <c r="V641">
        <f t="shared" si="643"/>
        <v>0</v>
      </c>
    </row>
    <row r="642">
      <c r="A642" s="5">
        <v>6.4</v>
      </c>
      <c r="B642" s="5">
        <v>1.1</v>
      </c>
      <c r="C642" s="5">
        <v>0.7135</v>
      </c>
      <c r="D642" s="5">
        <v>0.9877</v>
      </c>
      <c r="E642" s="5">
        <v>0.9877</v>
      </c>
      <c r="F642">
        <v>0.71</v>
      </c>
      <c r="G642">
        <v>1.1</v>
      </c>
      <c r="H642">
        <v>0.99</v>
      </c>
      <c r="I642">
        <v>0.99</v>
      </c>
      <c r="J642" s="5">
        <v>0.713991372</v>
      </c>
      <c r="K642" s="5">
        <v>1.100147977</v>
      </c>
      <c r="L642" s="5">
        <v>0.988614063</v>
      </c>
      <c r="M642" s="5">
        <v>0.988634513</v>
      </c>
      <c r="N642">
        <v>0.71</v>
      </c>
      <c r="O642">
        <v>1.1</v>
      </c>
      <c r="P642">
        <v>0.99</v>
      </c>
      <c r="Q642">
        <v>0.99</v>
      </c>
      <c r="S642">
        <f t="shared" ref="S642:V642" si="644">ROUND(F642-N642,2)</f>
        <v>0</v>
      </c>
      <c r="T642">
        <f t="shared" si="644"/>
        <v>0</v>
      </c>
      <c r="U642">
        <f t="shared" si="644"/>
        <v>0</v>
      </c>
      <c r="V642">
        <f t="shared" si="644"/>
        <v>0</v>
      </c>
    </row>
    <row r="643">
      <c r="A643" s="5">
        <v>6.41</v>
      </c>
      <c r="B643" s="5">
        <v>1.1</v>
      </c>
      <c r="C643" s="5">
        <v>0.7135</v>
      </c>
      <c r="D643" s="5">
        <v>0.9877</v>
      </c>
      <c r="E643" s="5">
        <v>0.9877</v>
      </c>
      <c r="F643">
        <v>0.71</v>
      </c>
      <c r="G643">
        <v>1.1</v>
      </c>
      <c r="H643">
        <v>0.99</v>
      </c>
      <c r="I643">
        <v>0.99</v>
      </c>
      <c r="J643" s="5">
        <v>0.713991523</v>
      </c>
      <c r="K643" s="5">
        <v>1.100148154</v>
      </c>
      <c r="L643" s="5">
        <v>0.988614334</v>
      </c>
      <c r="M643" s="5">
        <v>0.988634829</v>
      </c>
      <c r="N643">
        <v>0.71</v>
      </c>
      <c r="O643">
        <v>1.1</v>
      </c>
      <c r="P643">
        <v>0.99</v>
      </c>
      <c r="Q643">
        <v>0.99</v>
      </c>
      <c r="S643">
        <f t="shared" ref="S643:V643" si="645">ROUND(F643-N643,2)</f>
        <v>0</v>
      </c>
      <c r="T643">
        <f t="shared" si="645"/>
        <v>0</v>
      </c>
      <c r="U643">
        <f t="shared" si="645"/>
        <v>0</v>
      </c>
      <c r="V643">
        <f t="shared" si="645"/>
        <v>0</v>
      </c>
    </row>
    <row r="644">
      <c r="A644" s="5">
        <v>6.42</v>
      </c>
      <c r="B644" s="5">
        <v>1.1</v>
      </c>
      <c r="C644" s="5">
        <v>0.7135</v>
      </c>
      <c r="D644" s="5">
        <v>0.9877</v>
      </c>
      <c r="E644" s="5">
        <v>0.9877</v>
      </c>
      <c r="F644">
        <v>0.71</v>
      </c>
      <c r="G644">
        <v>1.1</v>
      </c>
      <c r="H644">
        <v>0.99</v>
      </c>
      <c r="I644">
        <v>0.99</v>
      </c>
      <c r="J644" s="5">
        <v>0.713991671</v>
      </c>
      <c r="K644" s="5">
        <v>1.100148329</v>
      </c>
      <c r="L644" s="5">
        <v>0.9886146</v>
      </c>
      <c r="M644" s="5">
        <v>0.988635139</v>
      </c>
      <c r="N644">
        <v>0.71</v>
      </c>
      <c r="O644">
        <v>1.1</v>
      </c>
      <c r="P644">
        <v>0.99</v>
      </c>
      <c r="Q644">
        <v>0.99</v>
      </c>
      <c r="S644">
        <f t="shared" ref="S644:V644" si="646">ROUND(F644-N644,2)</f>
        <v>0</v>
      </c>
      <c r="T644">
        <f t="shared" si="646"/>
        <v>0</v>
      </c>
      <c r="U644">
        <f t="shared" si="646"/>
        <v>0</v>
      </c>
      <c r="V644">
        <f t="shared" si="646"/>
        <v>0</v>
      </c>
    </row>
    <row r="645">
      <c r="A645" s="5">
        <v>6.43</v>
      </c>
      <c r="B645" s="5">
        <v>1.1</v>
      </c>
      <c r="C645" s="5">
        <v>0.7135</v>
      </c>
      <c r="D645" s="5">
        <v>0.9877</v>
      </c>
      <c r="E645" s="5">
        <v>0.9877</v>
      </c>
      <c r="F645">
        <v>0.71</v>
      </c>
      <c r="G645">
        <v>1.1</v>
      </c>
      <c r="H645">
        <v>0.99</v>
      </c>
      <c r="I645">
        <v>0.99</v>
      </c>
      <c r="J645" s="5">
        <v>0.713991816</v>
      </c>
      <c r="K645" s="5">
        <v>1.100148501</v>
      </c>
      <c r="L645" s="5">
        <v>0.988614861</v>
      </c>
      <c r="M645" s="5">
        <v>0.988635444</v>
      </c>
      <c r="N645">
        <v>0.71</v>
      </c>
      <c r="O645">
        <v>1.1</v>
      </c>
      <c r="P645">
        <v>0.99</v>
      </c>
      <c r="Q645">
        <v>0.99</v>
      </c>
      <c r="S645">
        <f t="shared" ref="S645:V645" si="647">ROUND(F645-N645,2)</f>
        <v>0</v>
      </c>
      <c r="T645">
        <f t="shared" si="647"/>
        <v>0</v>
      </c>
      <c r="U645">
        <f t="shared" si="647"/>
        <v>0</v>
      </c>
      <c r="V645">
        <f t="shared" si="647"/>
        <v>0</v>
      </c>
    </row>
    <row r="646">
      <c r="A646" s="5">
        <v>6.44</v>
      </c>
      <c r="B646" s="5">
        <v>1.1</v>
      </c>
      <c r="C646" s="5">
        <v>0.7135</v>
      </c>
      <c r="D646" s="5">
        <v>0.9877</v>
      </c>
      <c r="E646" s="5">
        <v>0.9877</v>
      </c>
      <c r="F646">
        <v>0.71</v>
      </c>
      <c r="G646">
        <v>1.1</v>
      </c>
      <c r="H646">
        <v>0.99</v>
      </c>
      <c r="I646">
        <v>0.99</v>
      </c>
      <c r="J646" s="5">
        <v>0.71399196</v>
      </c>
      <c r="K646" s="5">
        <v>1.100148669</v>
      </c>
      <c r="L646" s="5">
        <v>0.988615118</v>
      </c>
      <c r="M646" s="5">
        <v>0.988635744</v>
      </c>
      <c r="N646">
        <v>0.71</v>
      </c>
      <c r="O646">
        <v>1.1</v>
      </c>
      <c r="P646">
        <v>0.99</v>
      </c>
      <c r="Q646">
        <v>0.99</v>
      </c>
      <c r="S646">
        <f t="shared" ref="S646:V646" si="648">ROUND(F646-N646,2)</f>
        <v>0</v>
      </c>
      <c r="T646">
        <f t="shared" si="648"/>
        <v>0</v>
      </c>
      <c r="U646">
        <f t="shared" si="648"/>
        <v>0</v>
      </c>
      <c r="V646">
        <f t="shared" si="648"/>
        <v>0</v>
      </c>
    </row>
    <row r="647">
      <c r="A647" s="5">
        <v>6.45</v>
      </c>
      <c r="B647" s="5">
        <v>1.1</v>
      </c>
      <c r="C647" s="5">
        <v>0.7135</v>
      </c>
      <c r="D647" s="5">
        <v>0.9877</v>
      </c>
      <c r="E647" s="5">
        <v>0.9877</v>
      </c>
      <c r="F647">
        <v>0.71</v>
      </c>
      <c r="G647">
        <v>1.1</v>
      </c>
      <c r="H647">
        <v>0.99</v>
      </c>
      <c r="I647">
        <v>0.99</v>
      </c>
      <c r="J647" s="5">
        <v>0.7139921</v>
      </c>
      <c r="K647" s="5">
        <v>1.100148835</v>
      </c>
      <c r="L647" s="5">
        <v>0.98861537</v>
      </c>
      <c r="M647" s="5">
        <v>0.988636039</v>
      </c>
      <c r="N647">
        <v>0.71</v>
      </c>
      <c r="O647">
        <v>1.1</v>
      </c>
      <c r="P647">
        <v>0.99</v>
      </c>
      <c r="Q647">
        <v>0.99</v>
      </c>
      <c r="S647">
        <f t="shared" ref="S647:V647" si="649">ROUND(F647-N647,2)</f>
        <v>0</v>
      </c>
      <c r="T647">
        <f t="shared" si="649"/>
        <v>0</v>
      </c>
      <c r="U647">
        <f t="shared" si="649"/>
        <v>0</v>
      </c>
      <c r="V647">
        <f t="shared" si="649"/>
        <v>0</v>
      </c>
    </row>
    <row r="648">
      <c r="A648" s="5">
        <v>6.46</v>
      </c>
      <c r="B648" s="5">
        <v>1.1</v>
      </c>
      <c r="C648" s="5">
        <v>0.7135</v>
      </c>
      <c r="D648" s="5">
        <v>0.9877</v>
      </c>
      <c r="E648" s="5">
        <v>0.9877</v>
      </c>
      <c r="F648">
        <v>0.71</v>
      </c>
      <c r="G648">
        <v>1.1</v>
      </c>
      <c r="H648">
        <v>0.99</v>
      </c>
      <c r="I648">
        <v>0.99</v>
      </c>
      <c r="J648" s="5">
        <v>0.713992239</v>
      </c>
      <c r="K648" s="5">
        <v>1.100148999</v>
      </c>
      <c r="L648" s="5">
        <v>0.988615618</v>
      </c>
      <c r="M648" s="5">
        <v>0.988636329</v>
      </c>
      <c r="N648">
        <v>0.71</v>
      </c>
      <c r="O648">
        <v>1.1</v>
      </c>
      <c r="P648">
        <v>0.99</v>
      </c>
      <c r="Q648">
        <v>0.99</v>
      </c>
      <c r="S648">
        <f t="shared" ref="S648:V648" si="650">ROUND(F648-N648,2)</f>
        <v>0</v>
      </c>
      <c r="T648">
        <f t="shared" si="650"/>
        <v>0</v>
      </c>
      <c r="U648">
        <f t="shared" si="650"/>
        <v>0</v>
      </c>
      <c r="V648">
        <f t="shared" si="650"/>
        <v>0</v>
      </c>
    </row>
    <row r="649">
      <c r="A649" s="5">
        <v>6.47</v>
      </c>
      <c r="B649" s="5">
        <v>1.1</v>
      </c>
      <c r="C649" s="5">
        <v>0.7135</v>
      </c>
      <c r="D649" s="5">
        <v>0.9877</v>
      </c>
      <c r="E649" s="5">
        <v>0.9877</v>
      </c>
      <c r="F649">
        <v>0.71</v>
      </c>
      <c r="G649">
        <v>1.1</v>
      </c>
      <c r="H649">
        <v>0.99</v>
      </c>
      <c r="I649">
        <v>0.99</v>
      </c>
      <c r="J649" s="5">
        <v>0.713992375</v>
      </c>
      <c r="K649" s="5">
        <v>1.100149159</v>
      </c>
      <c r="L649" s="5">
        <v>0.988615862</v>
      </c>
      <c r="M649" s="5">
        <v>0.988636614</v>
      </c>
      <c r="N649">
        <v>0.71</v>
      </c>
      <c r="O649">
        <v>1.1</v>
      </c>
      <c r="P649">
        <v>0.99</v>
      </c>
      <c r="Q649">
        <v>0.99</v>
      </c>
      <c r="S649">
        <f t="shared" ref="S649:V649" si="651">ROUND(F649-N649,2)</f>
        <v>0</v>
      </c>
      <c r="T649">
        <f t="shared" si="651"/>
        <v>0</v>
      </c>
      <c r="U649">
        <f t="shared" si="651"/>
        <v>0</v>
      </c>
      <c r="V649">
        <f t="shared" si="651"/>
        <v>0</v>
      </c>
    </row>
    <row r="650">
      <c r="A650" s="5">
        <v>6.48</v>
      </c>
      <c r="B650" s="5">
        <v>1.1</v>
      </c>
      <c r="C650" s="5">
        <v>0.7135</v>
      </c>
      <c r="D650" s="5">
        <v>0.9877</v>
      </c>
      <c r="E650" s="5">
        <v>0.9877</v>
      </c>
      <c r="F650">
        <v>0.71</v>
      </c>
      <c r="G650">
        <v>1.1</v>
      </c>
      <c r="H650">
        <v>0.99</v>
      </c>
      <c r="I650">
        <v>0.99</v>
      </c>
      <c r="J650" s="5">
        <v>0.713992508</v>
      </c>
      <c r="K650" s="5">
        <v>1.100149317</v>
      </c>
      <c r="L650" s="5">
        <v>0.988616102</v>
      </c>
      <c r="M650" s="5">
        <v>0.988636894</v>
      </c>
      <c r="N650">
        <v>0.71</v>
      </c>
      <c r="O650">
        <v>1.1</v>
      </c>
      <c r="P650">
        <v>0.99</v>
      </c>
      <c r="Q650">
        <v>0.99</v>
      </c>
      <c r="S650">
        <f t="shared" ref="S650:V650" si="652">ROUND(F650-N650,2)</f>
        <v>0</v>
      </c>
      <c r="T650">
        <f t="shared" si="652"/>
        <v>0</v>
      </c>
      <c r="U650">
        <f t="shared" si="652"/>
        <v>0</v>
      </c>
      <c r="V650">
        <f t="shared" si="652"/>
        <v>0</v>
      </c>
    </row>
    <row r="651">
      <c r="A651" s="5">
        <v>6.49</v>
      </c>
      <c r="B651" s="5">
        <v>1.1</v>
      </c>
      <c r="C651" s="5">
        <v>0.7135</v>
      </c>
      <c r="D651" s="5">
        <v>0.9877</v>
      </c>
      <c r="E651" s="5">
        <v>0.9877</v>
      </c>
      <c r="F651">
        <v>0.71</v>
      </c>
      <c r="G651">
        <v>1.1</v>
      </c>
      <c r="H651">
        <v>0.99</v>
      </c>
      <c r="I651">
        <v>0.99</v>
      </c>
      <c r="J651" s="5">
        <v>0.713992639</v>
      </c>
      <c r="K651" s="5">
        <v>1.100149472</v>
      </c>
      <c r="L651" s="5">
        <v>0.988616337</v>
      </c>
      <c r="M651" s="5">
        <v>0.988637169</v>
      </c>
      <c r="N651">
        <v>0.71</v>
      </c>
      <c r="O651">
        <v>1.1</v>
      </c>
      <c r="P651">
        <v>0.99</v>
      </c>
      <c r="Q651">
        <v>0.99</v>
      </c>
      <c r="S651">
        <f t="shared" ref="S651:V651" si="653">ROUND(F651-N651,2)</f>
        <v>0</v>
      </c>
      <c r="T651">
        <f t="shared" si="653"/>
        <v>0</v>
      </c>
      <c r="U651">
        <f t="shared" si="653"/>
        <v>0</v>
      </c>
      <c r="V651">
        <f t="shared" si="653"/>
        <v>0</v>
      </c>
    </row>
    <row r="652">
      <c r="A652" s="5">
        <v>6.5</v>
      </c>
      <c r="B652" s="5">
        <v>1.1</v>
      </c>
      <c r="C652" s="5">
        <v>0.7135</v>
      </c>
      <c r="D652" s="5">
        <v>0.9877</v>
      </c>
      <c r="E652" s="5">
        <v>0.9877</v>
      </c>
      <c r="F652">
        <v>0.71</v>
      </c>
      <c r="G652">
        <v>1.1</v>
      </c>
      <c r="H652">
        <v>0.99</v>
      </c>
      <c r="I652">
        <v>0.99</v>
      </c>
      <c r="J652" s="5">
        <v>0.713992769</v>
      </c>
      <c r="K652" s="5">
        <v>1.100149624</v>
      </c>
      <c r="L652" s="5">
        <v>0.988616569</v>
      </c>
      <c r="M652" s="5">
        <v>0.98863744</v>
      </c>
      <c r="N652">
        <v>0.71</v>
      </c>
      <c r="O652">
        <v>1.1</v>
      </c>
      <c r="P652">
        <v>0.99</v>
      </c>
      <c r="Q652">
        <v>0.99</v>
      </c>
      <c r="S652">
        <f t="shared" ref="S652:V652" si="654">ROUND(F652-N652,2)</f>
        <v>0</v>
      </c>
      <c r="T652">
        <f t="shared" si="654"/>
        <v>0</v>
      </c>
      <c r="U652">
        <f t="shared" si="654"/>
        <v>0</v>
      </c>
      <c r="V652">
        <f t="shared" si="654"/>
        <v>0</v>
      </c>
    </row>
    <row r="653">
      <c r="A653" s="5">
        <v>6.51</v>
      </c>
      <c r="B653" s="5">
        <v>1.1</v>
      </c>
      <c r="C653" s="5">
        <v>0.7135</v>
      </c>
      <c r="D653" s="5">
        <v>0.9877</v>
      </c>
      <c r="E653" s="5">
        <v>0.9877</v>
      </c>
      <c r="F653">
        <v>0.71</v>
      </c>
      <c r="G653">
        <v>1.1</v>
      </c>
      <c r="H653">
        <v>0.99</v>
      </c>
      <c r="I653">
        <v>0.99</v>
      </c>
      <c r="J653" s="5">
        <v>0.713992895</v>
      </c>
      <c r="K653" s="5">
        <v>1.100149774</v>
      </c>
      <c r="L653" s="5">
        <v>0.988616796</v>
      </c>
      <c r="M653" s="5">
        <v>0.988637706</v>
      </c>
      <c r="N653">
        <v>0.71</v>
      </c>
      <c r="O653">
        <v>1.1</v>
      </c>
      <c r="P653">
        <v>0.99</v>
      </c>
      <c r="Q653">
        <v>0.99</v>
      </c>
      <c r="S653">
        <f t="shared" ref="S653:V653" si="655">ROUND(F653-N653,2)</f>
        <v>0</v>
      </c>
      <c r="T653">
        <f t="shared" si="655"/>
        <v>0</v>
      </c>
      <c r="U653">
        <f t="shared" si="655"/>
        <v>0</v>
      </c>
      <c r="V653">
        <f t="shared" si="655"/>
        <v>0</v>
      </c>
    </row>
    <row r="654">
      <c r="A654" s="5">
        <v>6.52</v>
      </c>
      <c r="B654" s="5">
        <v>1.1</v>
      </c>
      <c r="C654" s="5">
        <v>0.7135</v>
      </c>
      <c r="D654" s="5">
        <v>0.9877</v>
      </c>
      <c r="E654" s="5">
        <v>0.9877</v>
      </c>
      <c r="F654">
        <v>0.71</v>
      </c>
      <c r="G654">
        <v>1.1</v>
      </c>
      <c r="H654">
        <v>0.99</v>
      </c>
      <c r="I654">
        <v>0.99</v>
      </c>
      <c r="J654" s="5">
        <v>0.71399302</v>
      </c>
      <c r="K654" s="5">
        <v>1.100149921</v>
      </c>
      <c r="L654" s="5">
        <v>0.98861702</v>
      </c>
      <c r="M654" s="5">
        <v>0.988637968</v>
      </c>
      <c r="N654">
        <v>0.71</v>
      </c>
      <c r="O654">
        <v>1.1</v>
      </c>
      <c r="P654">
        <v>0.99</v>
      </c>
      <c r="Q654">
        <v>0.99</v>
      </c>
      <c r="S654">
        <f t="shared" ref="S654:V654" si="656">ROUND(F654-N654,2)</f>
        <v>0</v>
      </c>
      <c r="T654">
        <f t="shared" si="656"/>
        <v>0</v>
      </c>
      <c r="U654">
        <f t="shared" si="656"/>
        <v>0</v>
      </c>
      <c r="V654">
        <f t="shared" si="656"/>
        <v>0</v>
      </c>
    </row>
    <row r="655">
      <c r="A655" s="5">
        <v>6.53</v>
      </c>
      <c r="B655" s="5">
        <v>1.1</v>
      </c>
      <c r="C655" s="5">
        <v>0.7135</v>
      </c>
      <c r="D655" s="5">
        <v>0.9877</v>
      </c>
      <c r="E655" s="5">
        <v>0.9877</v>
      </c>
      <c r="F655">
        <v>0.71</v>
      </c>
      <c r="G655">
        <v>1.1</v>
      </c>
      <c r="H655">
        <v>0.99</v>
      </c>
      <c r="I655">
        <v>0.99</v>
      </c>
      <c r="J655" s="5">
        <v>0.713993143</v>
      </c>
      <c r="K655" s="5">
        <v>1.100150066</v>
      </c>
      <c r="L655" s="5">
        <v>0.988617239</v>
      </c>
      <c r="M655" s="5">
        <v>0.988638225</v>
      </c>
      <c r="N655">
        <v>0.71</v>
      </c>
      <c r="O655">
        <v>1.1</v>
      </c>
      <c r="P655">
        <v>0.99</v>
      </c>
      <c r="Q655">
        <v>0.99</v>
      </c>
      <c r="S655">
        <f t="shared" ref="S655:V655" si="657">ROUND(F655-N655,2)</f>
        <v>0</v>
      </c>
      <c r="T655">
        <f t="shared" si="657"/>
        <v>0</v>
      </c>
      <c r="U655">
        <f t="shared" si="657"/>
        <v>0</v>
      </c>
      <c r="V655">
        <f t="shared" si="657"/>
        <v>0</v>
      </c>
    </row>
    <row r="656">
      <c r="A656" s="5">
        <v>6.54</v>
      </c>
      <c r="B656" s="5">
        <v>1.1</v>
      </c>
      <c r="C656" s="5">
        <v>0.7135</v>
      </c>
      <c r="D656" s="5">
        <v>0.9877</v>
      </c>
      <c r="E656" s="5">
        <v>0.9877</v>
      </c>
      <c r="F656">
        <v>0.71</v>
      </c>
      <c r="G656">
        <v>1.1</v>
      </c>
      <c r="H656">
        <v>0.99</v>
      </c>
      <c r="I656">
        <v>0.99</v>
      </c>
      <c r="J656" s="5">
        <v>0.713993263</v>
      </c>
      <c r="K656" s="5">
        <v>1.100150208</v>
      </c>
      <c r="L656" s="5">
        <v>0.988617455</v>
      </c>
      <c r="M656" s="5">
        <v>0.988638478</v>
      </c>
      <c r="N656">
        <v>0.71</v>
      </c>
      <c r="O656">
        <v>1.1</v>
      </c>
      <c r="P656">
        <v>0.99</v>
      </c>
      <c r="Q656">
        <v>0.99</v>
      </c>
      <c r="S656">
        <f t="shared" ref="S656:V656" si="658">ROUND(F656-N656,2)</f>
        <v>0</v>
      </c>
      <c r="T656">
        <f t="shared" si="658"/>
        <v>0</v>
      </c>
      <c r="U656">
        <f t="shared" si="658"/>
        <v>0</v>
      </c>
      <c r="V656">
        <f t="shared" si="658"/>
        <v>0</v>
      </c>
    </row>
    <row r="657">
      <c r="A657" s="5">
        <v>6.55</v>
      </c>
      <c r="B657" s="5">
        <v>1.1</v>
      </c>
      <c r="C657" s="5">
        <v>0.7135</v>
      </c>
      <c r="D657" s="5">
        <v>0.9877</v>
      </c>
      <c r="E657" s="5">
        <v>0.9877</v>
      </c>
      <c r="F657">
        <v>0.71</v>
      </c>
      <c r="G657">
        <v>1.1</v>
      </c>
      <c r="H657">
        <v>0.99</v>
      </c>
      <c r="I657">
        <v>0.99</v>
      </c>
      <c r="J657" s="5">
        <v>0.713993382</v>
      </c>
      <c r="K657" s="5">
        <v>1.100150348</v>
      </c>
      <c r="L657" s="5">
        <v>0.988617668</v>
      </c>
      <c r="M657" s="5">
        <v>0.988638727</v>
      </c>
      <c r="N657">
        <v>0.71</v>
      </c>
      <c r="O657">
        <v>1.1</v>
      </c>
      <c r="P657">
        <v>0.99</v>
      </c>
      <c r="Q657">
        <v>0.99</v>
      </c>
      <c r="S657">
        <f t="shared" ref="S657:V657" si="659">ROUND(F657-N657,2)</f>
        <v>0</v>
      </c>
      <c r="T657">
        <f t="shared" si="659"/>
        <v>0</v>
      </c>
      <c r="U657">
        <f t="shared" si="659"/>
        <v>0</v>
      </c>
      <c r="V657">
        <f t="shared" si="659"/>
        <v>0</v>
      </c>
    </row>
    <row r="658">
      <c r="A658" s="5">
        <v>6.56</v>
      </c>
      <c r="B658" s="5">
        <v>1.1</v>
      </c>
      <c r="C658" s="5">
        <v>0.7135</v>
      </c>
      <c r="D658" s="5">
        <v>0.9877</v>
      </c>
      <c r="E658" s="5">
        <v>0.9877</v>
      </c>
      <c r="F658">
        <v>0.71</v>
      </c>
      <c r="G658">
        <v>1.1</v>
      </c>
      <c r="H658">
        <v>0.99</v>
      </c>
      <c r="I658">
        <v>0.99</v>
      </c>
      <c r="J658" s="5">
        <v>0.713993498</v>
      </c>
      <c r="K658" s="5">
        <v>1.100150486</v>
      </c>
      <c r="L658" s="5">
        <v>0.988617877</v>
      </c>
      <c r="M658" s="5">
        <v>0.988638972</v>
      </c>
      <c r="N658">
        <v>0.71</v>
      </c>
      <c r="O658">
        <v>1.1</v>
      </c>
      <c r="P658">
        <v>0.99</v>
      </c>
      <c r="Q658">
        <v>0.99</v>
      </c>
      <c r="S658">
        <f t="shared" ref="S658:V658" si="660">ROUND(F658-N658,2)</f>
        <v>0</v>
      </c>
      <c r="T658">
        <f t="shared" si="660"/>
        <v>0</v>
      </c>
      <c r="U658">
        <f t="shared" si="660"/>
        <v>0</v>
      </c>
      <c r="V658">
        <f t="shared" si="660"/>
        <v>0</v>
      </c>
    </row>
    <row r="659">
      <c r="A659" s="5">
        <v>6.57</v>
      </c>
      <c r="B659" s="5">
        <v>1.1</v>
      </c>
      <c r="C659" s="5">
        <v>0.7135</v>
      </c>
      <c r="D659" s="5">
        <v>0.9877</v>
      </c>
      <c r="E659" s="5">
        <v>0.9877</v>
      </c>
      <c r="F659">
        <v>0.71</v>
      </c>
      <c r="G659">
        <v>1.1</v>
      </c>
      <c r="H659">
        <v>0.99</v>
      </c>
      <c r="I659">
        <v>0.99</v>
      </c>
      <c r="J659" s="5">
        <v>0.713993612</v>
      </c>
      <c r="K659" s="5">
        <v>1.100150621</v>
      </c>
      <c r="L659" s="5">
        <v>0.988618082</v>
      </c>
      <c r="M659" s="5">
        <v>0.988639212</v>
      </c>
      <c r="N659">
        <v>0.71</v>
      </c>
      <c r="O659">
        <v>1.1</v>
      </c>
      <c r="P659">
        <v>0.99</v>
      </c>
      <c r="Q659">
        <v>0.99</v>
      </c>
      <c r="S659">
        <f t="shared" ref="S659:V659" si="661">ROUND(F659-N659,2)</f>
        <v>0</v>
      </c>
      <c r="T659">
        <f t="shared" si="661"/>
        <v>0</v>
      </c>
      <c r="U659">
        <f t="shared" si="661"/>
        <v>0</v>
      </c>
      <c r="V659">
        <f t="shared" si="661"/>
        <v>0</v>
      </c>
    </row>
    <row r="660">
      <c r="A660" s="5">
        <v>6.58</v>
      </c>
      <c r="B660" s="5">
        <v>1.1</v>
      </c>
      <c r="C660" s="5">
        <v>0.7135</v>
      </c>
      <c r="D660" s="5">
        <v>0.9877</v>
      </c>
      <c r="E660" s="5">
        <v>0.9877</v>
      </c>
      <c r="F660">
        <v>0.71</v>
      </c>
      <c r="G660">
        <v>1.1</v>
      </c>
      <c r="H660">
        <v>0.99</v>
      </c>
      <c r="I660">
        <v>0.99</v>
      </c>
      <c r="J660" s="5">
        <v>0.713993725</v>
      </c>
      <c r="K660" s="5">
        <v>1.100150754</v>
      </c>
      <c r="L660" s="5">
        <v>0.988618283</v>
      </c>
      <c r="M660" s="5">
        <v>0.988639448</v>
      </c>
      <c r="N660">
        <v>0.71</v>
      </c>
      <c r="O660">
        <v>1.1</v>
      </c>
      <c r="P660">
        <v>0.99</v>
      </c>
      <c r="Q660">
        <v>0.99</v>
      </c>
      <c r="S660">
        <f t="shared" ref="S660:V660" si="662">ROUND(F660-N660,2)</f>
        <v>0</v>
      </c>
      <c r="T660">
        <f t="shared" si="662"/>
        <v>0</v>
      </c>
      <c r="U660">
        <f t="shared" si="662"/>
        <v>0</v>
      </c>
      <c r="V660">
        <f t="shared" si="662"/>
        <v>0</v>
      </c>
    </row>
    <row r="661">
      <c r="A661" s="5">
        <v>6.59</v>
      </c>
      <c r="B661" s="5">
        <v>1.1</v>
      </c>
      <c r="C661" s="5">
        <v>0.7135</v>
      </c>
      <c r="D661" s="5">
        <v>0.9877</v>
      </c>
      <c r="E661" s="5">
        <v>0.9877</v>
      </c>
      <c r="F661">
        <v>0.71</v>
      </c>
      <c r="G661">
        <v>1.1</v>
      </c>
      <c r="H661">
        <v>0.99</v>
      </c>
      <c r="I661">
        <v>0.99</v>
      </c>
      <c r="J661" s="5">
        <v>0.713993835</v>
      </c>
      <c r="K661" s="5">
        <v>1.100150885</v>
      </c>
      <c r="L661" s="5">
        <v>0.988618481</v>
      </c>
      <c r="M661" s="5">
        <v>0.988639681</v>
      </c>
      <c r="N661">
        <v>0.71</v>
      </c>
      <c r="O661">
        <v>1.1</v>
      </c>
      <c r="P661">
        <v>0.99</v>
      </c>
      <c r="Q661">
        <v>0.99</v>
      </c>
      <c r="S661">
        <f t="shared" ref="S661:V661" si="663">ROUND(F661-N661,2)</f>
        <v>0</v>
      </c>
      <c r="T661">
        <f t="shared" si="663"/>
        <v>0</v>
      </c>
      <c r="U661">
        <f t="shared" si="663"/>
        <v>0</v>
      </c>
      <c r="V661">
        <f t="shared" si="663"/>
        <v>0</v>
      </c>
    </row>
    <row r="662">
      <c r="A662" s="5">
        <v>6.6</v>
      </c>
      <c r="B662" s="5">
        <v>1.1</v>
      </c>
      <c r="C662" s="5">
        <v>0.7135</v>
      </c>
      <c r="D662" s="5">
        <v>0.9877</v>
      </c>
      <c r="E662" s="5">
        <v>0.9877</v>
      </c>
      <c r="F662">
        <v>0.71</v>
      </c>
      <c r="G662">
        <v>1.1</v>
      </c>
      <c r="H662">
        <v>0.99</v>
      </c>
      <c r="I662">
        <v>0.99</v>
      </c>
      <c r="J662" s="5">
        <v>0.713993944</v>
      </c>
      <c r="K662" s="5">
        <v>1.100151014</v>
      </c>
      <c r="L662" s="5">
        <v>0.988618676</v>
      </c>
      <c r="M662" s="5">
        <v>0.988639909</v>
      </c>
      <c r="N662">
        <v>0.71</v>
      </c>
      <c r="O662">
        <v>1.1</v>
      </c>
      <c r="P662">
        <v>0.99</v>
      </c>
      <c r="Q662">
        <v>0.99</v>
      </c>
      <c r="S662">
        <f t="shared" ref="S662:V662" si="664">ROUND(F662-N662,2)</f>
        <v>0</v>
      </c>
      <c r="T662">
        <f t="shared" si="664"/>
        <v>0</v>
      </c>
      <c r="U662">
        <f t="shared" si="664"/>
        <v>0</v>
      </c>
      <c r="V662">
        <f t="shared" si="664"/>
        <v>0</v>
      </c>
    </row>
    <row r="663">
      <c r="A663" s="5">
        <v>6.61</v>
      </c>
      <c r="B663" s="5">
        <v>1.1</v>
      </c>
      <c r="C663" s="5">
        <v>0.7135</v>
      </c>
      <c r="D663" s="5">
        <v>0.9877</v>
      </c>
      <c r="E663" s="5">
        <v>0.9877</v>
      </c>
      <c r="F663">
        <v>0.71</v>
      </c>
      <c r="G663">
        <v>1.1</v>
      </c>
      <c r="H663">
        <v>0.99</v>
      </c>
      <c r="I663">
        <v>0.99</v>
      </c>
      <c r="J663" s="5">
        <v>0.713994051</v>
      </c>
      <c r="K663" s="5">
        <v>1.10015114</v>
      </c>
      <c r="L663" s="5">
        <v>0.988618868</v>
      </c>
      <c r="M663" s="5">
        <v>0.988640133</v>
      </c>
      <c r="N663">
        <v>0.71</v>
      </c>
      <c r="O663">
        <v>1.1</v>
      </c>
      <c r="P663">
        <v>0.99</v>
      </c>
      <c r="Q663">
        <v>0.99</v>
      </c>
      <c r="S663">
        <f t="shared" ref="S663:V663" si="665">ROUND(F663-N663,2)</f>
        <v>0</v>
      </c>
      <c r="T663">
        <f t="shared" si="665"/>
        <v>0</v>
      </c>
      <c r="U663">
        <f t="shared" si="665"/>
        <v>0</v>
      </c>
      <c r="V663">
        <f t="shared" si="665"/>
        <v>0</v>
      </c>
    </row>
    <row r="664">
      <c r="A664" s="5">
        <v>6.62</v>
      </c>
      <c r="B664" s="5">
        <v>1.1</v>
      </c>
      <c r="C664" s="5">
        <v>0.7135</v>
      </c>
      <c r="D664" s="5">
        <v>0.9877</v>
      </c>
      <c r="E664" s="5">
        <v>0.9877</v>
      </c>
      <c r="F664">
        <v>0.71</v>
      </c>
      <c r="G664">
        <v>1.1</v>
      </c>
      <c r="H664">
        <v>0.99</v>
      </c>
      <c r="I664">
        <v>0.99</v>
      </c>
      <c r="J664" s="5">
        <v>0.713994155</v>
      </c>
      <c r="K664" s="5">
        <v>1.100151264</v>
      </c>
      <c r="L664" s="5">
        <v>0.988619056</v>
      </c>
      <c r="M664" s="5">
        <v>0.988640354</v>
      </c>
      <c r="N664">
        <v>0.71</v>
      </c>
      <c r="O664">
        <v>1.1</v>
      </c>
      <c r="P664">
        <v>0.99</v>
      </c>
      <c r="Q664">
        <v>0.99</v>
      </c>
      <c r="S664">
        <f t="shared" ref="S664:V664" si="666">ROUND(F664-N664,2)</f>
        <v>0</v>
      </c>
      <c r="T664">
        <f t="shared" si="666"/>
        <v>0</v>
      </c>
      <c r="U664">
        <f t="shared" si="666"/>
        <v>0</v>
      </c>
      <c r="V664">
        <f t="shared" si="666"/>
        <v>0</v>
      </c>
    </row>
    <row r="665">
      <c r="A665" s="5">
        <v>6.63</v>
      </c>
      <c r="B665" s="5">
        <v>1.1</v>
      </c>
      <c r="C665" s="5">
        <v>0.7135</v>
      </c>
      <c r="D665" s="5">
        <v>0.9877</v>
      </c>
      <c r="E665" s="5">
        <v>0.9877</v>
      </c>
      <c r="F665">
        <v>0.71</v>
      </c>
      <c r="G665">
        <v>1.1</v>
      </c>
      <c r="H665">
        <v>0.99</v>
      </c>
      <c r="I665">
        <v>0.99</v>
      </c>
      <c r="J665" s="5">
        <v>0.713994259</v>
      </c>
      <c r="K665" s="5">
        <v>1.100151386</v>
      </c>
      <c r="L665" s="5">
        <v>0.988619241</v>
      </c>
      <c r="M665" s="5">
        <v>0.988640571</v>
      </c>
      <c r="N665">
        <v>0.71</v>
      </c>
      <c r="O665">
        <v>1.1</v>
      </c>
      <c r="P665">
        <v>0.99</v>
      </c>
      <c r="Q665">
        <v>0.99</v>
      </c>
      <c r="S665">
        <f t="shared" ref="S665:V665" si="667">ROUND(F665-N665,2)</f>
        <v>0</v>
      </c>
      <c r="T665">
        <f t="shared" si="667"/>
        <v>0</v>
      </c>
      <c r="U665">
        <f t="shared" si="667"/>
        <v>0</v>
      </c>
      <c r="V665">
        <f t="shared" si="667"/>
        <v>0</v>
      </c>
    </row>
    <row r="666">
      <c r="A666" s="5">
        <v>6.64</v>
      </c>
      <c r="B666" s="5">
        <v>1.1</v>
      </c>
      <c r="C666" s="5">
        <v>0.7135</v>
      </c>
      <c r="D666" s="5">
        <v>0.9877</v>
      </c>
      <c r="E666" s="5">
        <v>0.9877</v>
      </c>
      <c r="F666">
        <v>0.71</v>
      </c>
      <c r="G666">
        <v>1.1</v>
      </c>
      <c r="H666">
        <v>0.99</v>
      </c>
      <c r="I666">
        <v>0.99</v>
      </c>
      <c r="J666" s="5">
        <v>0.71399436</v>
      </c>
      <c r="K666" s="5">
        <v>1.100151506</v>
      </c>
      <c r="L666" s="5">
        <v>0.988619422</v>
      </c>
      <c r="M666" s="5">
        <v>0.988640785</v>
      </c>
      <c r="N666">
        <v>0.71</v>
      </c>
      <c r="O666">
        <v>1.1</v>
      </c>
      <c r="P666">
        <v>0.99</v>
      </c>
      <c r="Q666">
        <v>0.99</v>
      </c>
      <c r="S666">
        <f t="shared" ref="S666:V666" si="668">ROUND(F666-N666,2)</f>
        <v>0</v>
      </c>
      <c r="T666">
        <f t="shared" si="668"/>
        <v>0</v>
      </c>
      <c r="U666">
        <f t="shared" si="668"/>
        <v>0</v>
      </c>
      <c r="V666">
        <f t="shared" si="668"/>
        <v>0</v>
      </c>
    </row>
    <row r="667">
      <c r="A667" s="5">
        <v>6.65</v>
      </c>
      <c r="B667" s="5">
        <v>1.1</v>
      </c>
      <c r="C667" s="5">
        <v>0.7135</v>
      </c>
      <c r="D667" s="5">
        <v>0.9877</v>
      </c>
      <c r="E667" s="5">
        <v>0.9877</v>
      </c>
      <c r="F667">
        <v>0.71</v>
      </c>
      <c r="G667">
        <v>1.1</v>
      </c>
      <c r="H667">
        <v>0.99</v>
      </c>
      <c r="I667">
        <v>0.99</v>
      </c>
      <c r="J667" s="5">
        <v>0.71399446</v>
      </c>
      <c r="K667" s="5">
        <v>1.100151624</v>
      </c>
      <c r="L667" s="5">
        <v>0.988619601</v>
      </c>
      <c r="M667" s="5">
        <v>0.988640994</v>
      </c>
      <c r="N667">
        <v>0.71</v>
      </c>
      <c r="O667">
        <v>1.1</v>
      </c>
      <c r="P667">
        <v>0.99</v>
      </c>
      <c r="Q667">
        <v>0.99</v>
      </c>
      <c r="S667">
        <f t="shared" ref="S667:V667" si="669">ROUND(F667-N667,2)</f>
        <v>0</v>
      </c>
      <c r="T667">
        <f t="shared" si="669"/>
        <v>0</v>
      </c>
      <c r="U667">
        <f t="shared" si="669"/>
        <v>0</v>
      </c>
      <c r="V667">
        <f t="shared" si="669"/>
        <v>0</v>
      </c>
    </row>
    <row r="668">
      <c r="A668" s="5">
        <v>6.66</v>
      </c>
      <c r="B668" s="5">
        <v>1.1</v>
      </c>
      <c r="C668" s="5">
        <v>0.7135</v>
      </c>
      <c r="D668" s="5">
        <v>0.9877</v>
      </c>
      <c r="E668" s="5">
        <v>0.9877</v>
      </c>
      <c r="F668">
        <v>0.71</v>
      </c>
      <c r="G668">
        <v>1.1</v>
      </c>
      <c r="H668">
        <v>0.99</v>
      </c>
      <c r="I668">
        <v>0.99</v>
      </c>
      <c r="J668" s="5">
        <v>0.713994557</v>
      </c>
      <c r="K668" s="5">
        <v>1.10015174</v>
      </c>
      <c r="L668" s="5">
        <v>0.988619777</v>
      </c>
      <c r="M668" s="5">
        <v>0.9886412</v>
      </c>
      <c r="N668">
        <v>0.71</v>
      </c>
      <c r="O668">
        <v>1.1</v>
      </c>
      <c r="P668">
        <v>0.99</v>
      </c>
      <c r="Q668">
        <v>0.99</v>
      </c>
      <c r="S668">
        <f t="shared" ref="S668:V668" si="670">ROUND(F668-N668,2)</f>
        <v>0</v>
      </c>
      <c r="T668">
        <f t="shared" si="670"/>
        <v>0</v>
      </c>
      <c r="U668">
        <f t="shared" si="670"/>
        <v>0</v>
      </c>
      <c r="V668">
        <f t="shared" si="670"/>
        <v>0</v>
      </c>
    </row>
    <row r="669">
      <c r="A669" s="5">
        <v>6.67</v>
      </c>
      <c r="B669" s="5">
        <v>1.1</v>
      </c>
      <c r="C669" s="5">
        <v>0.7135</v>
      </c>
      <c r="D669" s="5">
        <v>0.9877</v>
      </c>
      <c r="E669" s="5">
        <v>0.9877</v>
      </c>
      <c r="F669">
        <v>0.71</v>
      </c>
      <c r="G669">
        <v>1.1</v>
      </c>
      <c r="H669">
        <v>0.99</v>
      </c>
      <c r="I669">
        <v>0.99</v>
      </c>
      <c r="J669" s="5">
        <v>0.713994654</v>
      </c>
      <c r="K669" s="5">
        <v>1.100151855</v>
      </c>
      <c r="L669" s="5">
        <v>0.988619949</v>
      </c>
      <c r="M669" s="5">
        <v>0.988641403</v>
      </c>
      <c r="N669">
        <v>0.71</v>
      </c>
      <c r="O669">
        <v>1.1</v>
      </c>
      <c r="P669">
        <v>0.99</v>
      </c>
      <c r="Q669">
        <v>0.99</v>
      </c>
      <c r="S669">
        <f t="shared" ref="S669:V669" si="671">ROUND(F669-N669,2)</f>
        <v>0</v>
      </c>
      <c r="T669">
        <f t="shared" si="671"/>
        <v>0</v>
      </c>
      <c r="U669">
        <f t="shared" si="671"/>
        <v>0</v>
      </c>
      <c r="V669">
        <f t="shared" si="671"/>
        <v>0</v>
      </c>
    </row>
    <row r="670">
      <c r="A670" s="5">
        <v>6.68</v>
      </c>
      <c r="B670" s="5">
        <v>1.1</v>
      </c>
      <c r="C670" s="5">
        <v>0.7135</v>
      </c>
      <c r="D670" s="5">
        <v>0.9877</v>
      </c>
      <c r="E670" s="5">
        <v>0.9877</v>
      </c>
      <c r="F670">
        <v>0.71</v>
      </c>
      <c r="G670">
        <v>1.1</v>
      </c>
      <c r="H670">
        <v>0.99</v>
      </c>
      <c r="I670">
        <v>0.99</v>
      </c>
      <c r="J670" s="5">
        <v>0.713994748</v>
      </c>
      <c r="K670" s="5">
        <v>1.100151967</v>
      </c>
      <c r="L670" s="5">
        <v>0.988620119</v>
      </c>
      <c r="M670" s="5">
        <v>0.988641602</v>
      </c>
      <c r="N670">
        <v>0.71</v>
      </c>
      <c r="O670">
        <v>1.1</v>
      </c>
      <c r="P670">
        <v>0.99</v>
      </c>
      <c r="Q670">
        <v>0.99</v>
      </c>
      <c r="S670">
        <f t="shared" ref="S670:V670" si="672">ROUND(F670-N670,2)</f>
        <v>0</v>
      </c>
      <c r="T670">
        <f t="shared" si="672"/>
        <v>0</v>
      </c>
      <c r="U670">
        <f t="shared" si="672"/>
        <v>0</v>
      </c>
      <c r="V670">
        <f t="shared" si="672"/>
        <v>0</v>
      </c>
    </row>
    <row r="671">
      <c r="A671" s="5">
        <v>6.69</v>
      </c>
      <c r="B671" s="5">
        <v>1.1</v>
      </c>
      <c r="C671" s="5">
        <v>0.7135</v>
      </c>
      <c r="D671" s="5">
        <v>0.9877</v>
      </c>
      <c r="E671" s="5">
        <v>0.9877</v>
      </c>
      <c r="F671">
        <v>0.71</v>
      </c>
      <c r="G671">
        <v>1.1</v>
      </c>
      <c r="H671">
        <v>0.99</v>
      </c>
      <c r="I671">
        <v>0.99</v>
      </c>
      <c r="J671" s="5">
        <v>0.713994841</v>
      </c>
      <c r="K671" s="5">
        <v>1.100152077</v>
      </c>
      <c r="L671" s="5">
        <v>0.988620286</v>
      </c>
      <c r="M671" s="5">
        <v>0.988641798</v>
      </c>
      <c r="N671">
        <v>0.71</v>
      </c>
      <c r="O671">
        <v>1.1</v>
      </c>
      <c r="P671">
        <v>0.99</v>
      </c>
      <c r="Q671">
        <v>0.99</v>
      </c>
      <c r="S671">
        <f t="shared" ref="S671:V671" si="673">ROUND(F671-N671,2)</f>
        <v>0</v>
      </c>
      <c r="T671">
        <f t="shared" si="673"/>
        <v>0</v>
      </c>
      <c r="U671">
        <f t="shared" si="673"/>
        <v>0</v>
      </c>
      <c r="V671">
        <f t="shared" si="673"/>
        <v>0</v>
      </c>
    </row>
    <row r="672">
      <c r="A672" s="5">
        <v>6.7</v>
      </c>
      <c r="B672" s="5">
        <v>1.1</v>
      </c>
      <c r="C672" s="5">
        <v>0.7135</v>
      </c>
      <c r="D672" s="5">
        <v>0.9877</v>
      </c>
      <c r="E672" s="5">
        <v>0.9877</v>
      </c>
      <c r="F672">
        <v>0.71</v>
      </c>
      <c r="G672">
        <v>1.1</v>
      </c>
      <c r="H672">
        <v>0.99</v>
      </c>
      <c r="I672">
        <v>0.99</v>
      </c>
      <c r="J672" s="5">
        <v>0.713994933</v>
      </c>
      <c r="K672" s="5">
        <v>1.100152185</v>
      </c>
      <c r="L672" s="5">
        <v>0.98862045</v>
      </c>
      <c r="M672" s="5">
        <v>0.988641991</v>
      </c>
      <c r="N672">
        <v>0.71</v>
      </c>
      <c r="O672">
        <v>1.1</v>
      </c>
      <c r="P672">
        <v>0.99</v>
      </c>
      <c r="Q672">
        <v>0.99</v>
      </c>
      <c r="S672">
        <f t="shared" ref="S672:V672" si="674">ROUND(F672-N672,2)</f>
        <v>0</v>
      </c>
      <c r="T672">
        <f t="shared" si="674"/>
        <v>0</v>
      </c>
      <c r="U672">
        <f t="shared" si="674"/>
        <v>0</v>
      </c>
      <c r="V672">
        <f t="shared" si="674"/>
        <v>0</v>
      </c>
    </row>
    <row r="673">
      <c r="A673" s="5">
        <v>6.71</v>
      </c>
      <c r="B673" s="5">
        <v>1.1</v>
      </c>
      <c r="C673" s="5">
        <v>0.7135</v>
      </c>
      <c r="D673" s="5">
        <v>0.9877</v>
      </c>
      <c r="E673" s="5">
        <v>0.9877</v>
      </c>
      <c r="F673">
        <v>0.71</v>
      </c>
      <c r="G673">
        <v>1.1</v>
      </c>
      <c r="H673">
        <v>0.99</v>
      </c>
      <c r="I673">
        <v>0.99</v>
      </c>
      <c r="J673" s="5">
        <v>0.713995022</v>
      </c>
      <c r="K673" s="5">
        <v>1.100152292</v>
      </c>
      <c r="L673" s="5">
        <v>0.988620611</v>
      </c>
      <c r="M673" s="5">
        <v>0.98864218</v>
      </c>
      <c r="N673">
        <v>0.71</v>
      </c>
      <c r="O673">
        <v>1.1</v>
      </c>
      <c r="P673">
        <v>0.99</v>
      </c>
      <c r="Q673">
        <v>0.99</v>
      </c>
      <c r="S673">
        <f t="shared" ref="S673:V673" si="675">ROUND(F673-N673,2)</f>
        <v>0</v>
      </c>
      <c r="T673">
        <f t="shared" si="675"/>
        <v>0</v>
      </c>
      <c r="U673">
        <f t="shared" si="675"/>
        <v>0</v>
      </c>
      <c r="V673">
        <f t="shared" si="675"/>
        <v>0</v>
      </c>
    </row>
    <row r="674">
      <c r="A674" s="5">
        <v>6.72</v>
      </c>
      <c r="B674" s="5">
        <v>1.1</v>
      </c>
      <c r="C674" s="5">
        <v>0.7135</v>
      </c>
      <c r="D674" s="5">
        <v>0.9877</v>
      </c>
      <c r="E674" s="5">
        <v>0.9877</v>
      </c>
      <c r="F674">
        <v>0.71</v>
      </c>
      <c r="G674">
        <v>1.1</v>
      </c>
      <c r="H674">
        <v>0.99</v>
      </c>
      <c r="I674">
        <v>0.99</v>
      </c>
      <c r="J674" s="5">
        <v>0.713995111</v>
      </c>
      <c r="K674" s="5">
        <v>1.100152397</v>
      </c>
      <c r="L674" s="5">
        <v>0.988620769</v>
      </c>
      <c r="M674" s="5">
        <v>0.988642367</v>
      </c>
      <c r="N674">
        <v>0.71</v>
      </c>
      <c r="O674">
        <v>1.1</v>
      </c>
      <c r="P674">
        <v>0.99</v>
      </c>
      <c r="Q674">
        <v>0.99</v>
      </c>
      <c r="S674">
        <f t="shared" ref="S674:V674" si="676">ROUND(F674-N674,2)</f>
        <v>0</v>
      </c>
      <c r="T674">
        <f t="shared" si="676"/>
        <v>0</v>
      </c>
      <c r="U674">
        <f t="shared" si="676"/>
        <v>0</v>
      </c>
      <c r="V674">
        <f t="shared" si="676"/>
        <v>0</v>
      </c>
    </row>
    <row r="675">
      <c r="A675" s="5">
        <v>6.73</v>
      </c>
      <c r="B675" s="5">
        <v>1.1</v>
      </c>
      <c r="C675" s="5">
        <v>0.7135</v>
      </c>
      <c r="D675" s="5">
        <v>0.9877</v>
      </c>
      <c r="E675" s="5">
        <v>0.9877</v>
      </c>
      <c r="F675">
        <v>0.71</v>
      </c>
      <c r="G675">
        <v>1.1</v>
      </c>
      <c r="H675">
        <v>0.99</v>
      </c>
      <c r="I675">
        <v>0.99</v>
      </c>
      <c r="J675" s="5">
        <v>0.713995197</v>
      </c>
      <c r="K675" s="5">
        <v>1.1001525</v>
      </c>
      <c r="L675" s="5">
        <v>0.988620924</v>
      </c>
      <c r="M675" s="5">
        <v>0.98864255</v>
      </c>
      <c r="N675">
        <v>0.71</v>
      </c>
      <c r="O675">
        <v>1.1</v>
      </c>
      <c r="P675">
        <v>0.99</v>
      </c>
      <c r="Q675">
        <v>0.99</v>
      </c>
      <c r="S675">
        <f t="shared" ref="S675:V675" si="677">ROUND(F675-N675,2)</f>
        <v>0</v>
      </c>
      <c r="T675">
        <f t="shared" si="677"/>
        <v>0</v>
      </c>
      <c r="U675">
        <f t="shared" si="677"/>
        <v>0</v>
      </c>
      <c r="V675">
        <f t="shared" si="677"/>
        <v>0</v>
      </c>
    </row>
    <row r="676">
      <c r="A676" s="5">
        <v>6.74</v>
      </c>
      <c r="B676" s="5">
        <v>1.1</v>
      </c>
      <c r="C676" s="5">
        <v>0.7135</v>
      </c>
      <c r="D676" s="5">
        <v>0.9877</v>
      </c>
      <c r="E676" s="5">
        <v>0.9877</v>
      </c>
      <c r="F676">
        <v>0.71</v>
      </c>
      <c r="G676">
        <v>1.1</v>
      </c>
      <c r="H676">
        <v>0.99</v>
      </c>
      <c r="I676">
        <v>0.99</v>
      </c>
      <c r="J676" s="5">
        <v>0.713995283</v>
      </c>
      <c r="K676" s="5">
        <v>1.100152601</v>
      </c>
      <c r="L676" s="5">
        <v>0.988621077</v>
      </c>
      <c r="M676" s="5">
        <v>0.988642729</v>
      </c>
      <c r="N676">
        <v>0.71</v>
      </c>
      <c r="O676">
        <v>1.1</v>
      </c>
      <c r="P676">
        <v>0.99</v>
      </c>
      <c r="Q676">
        <v>0.99</v>
      </c>
      <c r="S676">
        <f t="shared" ref="S676:V676" si="678">ROUND(F676-N676,2)</f>
        <v>0</v>
      </c>
      <c r="T676">
        <f t="shared" si="678"/>
        <v>0</v>
      </c>
      <c r="U676">
        <f t="shared" si="678"/>
        <v>0</v>
      </c>
      <c r="V676">
        <f t="shared" si="678"/>
        <v>0</v>
      </c>
    </row>
    <row r="677">
      <c r="A677" s="5">
        <v>6.75</v>
      </c>
      <c r="B677" s="5">
        <v>1.1</v>
      </c>
      <c r="C677" s="5">
        <v>0.7135</v>
      </c>
      <c r="D677" s="5">
        <v>0.9877</v>
      </c>
      <c r="E677" s="5">
        <v>0.9877</v>
      </c>
      <c r="F677">
        <v>0.71</v>
      </c>
      <c r="G677">
        <v>1.1</v>
      </c>
      <c r="H677">
        <v>0.99</v>
      </c>
      <c r="I677">
        <v>0.99</v>
      </c>
      <c r="J677" s="5">
        <v>0.713995367</v>
      </c>
      <c r="K677" s="5">
        <v>1.100152701</v>
      </c>
      <c r="L677" s="5">
        <v>0.988621228</v>
      </c>
      <c r="M677" s="5">
        <v>0.988642906</v>
      </c>
      <c r="N677">
        <v>0.71</v>
      </c>
      <c r="O677">
        <v>1.1</v>
      </c>
      <c r="P677">
        <v>0.99</v>
      </c>
      <c r="Q677">
        <v>0.99</v>
      </c>
      <c r="S677">
        <f t="shared" ref="S677:V677" si="679">ROUND(F677-N677,2)</f>
        <v>0</v>
      </c>
      <c r="T677">
        <f t="shared" si="679"/>
        <v>0</v>
      </c>
      <c r="U677">
        <f t="shared" si="679"/>
        <v>0</v>
      </c>
      <c r="V677">
        <f t="shared" si="679"/>
        <v>0</v>
      </c>
    </row>
    <row r="678">
      <c r="A678" s="5">
        <v>6.76</v>
      </c>
      <c r="B678" s="5">
        <v>1.1</v>
      </c>
      <c r="C678" s="5">
        <v>0.7135</v>
      </c>
      <c r="D678" s="5">
        <v>0.9877</v>
      </c>
      <c r="E678" s="5">
        <v>0.9877</v>
      </c>
      <c r="F678">
        <v>0.71</v>
      </c>
      <c r="G678">
        <v>1.1</v>
      </c>
      <c r="H678">
        <v>0.99</v>
      </c>
      <c r="I678">
        <v>0.99</v>
      </c>
      <c r="J678" s="5">
        <v>0.713995449</v>
      </c>
      <c r="K678" s="5">
        <v>1.100152798</v>
      </c>
      <c r="L678" s="5">
        <v>0.988621375</v>
      </c>
      <c r="M678" s="5">
        <v>0.98864308</v>
      </c>
      <c r="N678">
        <v>0.71</v>
      </c>
      <c r="O678">
        <v>1.1</v>
      </c>
      <c r="P678">
        <v>0.99</v>
      </c>
      <c r="Q678">
        <v>0.99</v>
      </c>
      <c r="S678">
        <f t="shared" ref="S678:V678" si="680">ROUND(F678-N678,2)</f>
        <v>0</v>
      </c>
      <c r="T678">
        <f t="shared" si="680"/>
        <v>0</v>
      </c>
      <c r="U678">
        <f t="shared" si="680"/>
        <v>0</v>
      </c>
      <c r="V678">
        <f t="shared" si="680"/>
        <v>0</v>
      </c>
    </row>
    <row r="679">
      <c r="A679" s="5">
        <v>6.77</v>
      </c>
      <c r="B679" s="5">
        <v>1.1</v>
      </c>
      <c r="C679" s="5">
        <v>0.7135</v>
      </c>
      <c r="D679" s="5">
        <v>0.9877</v>
      </c>
      <c r="E679" s="5">
        <v>0.9877</v>
      </c>
      <c r="F679">
        <v>0.71</v>
      </c>
      <c r="G679">
        <v>1.1</v>
      </c>
      <c r="H679">
        <v>0.99</v>
      </c>
      <c r="I679">
        <v>0.99</v>
      </c>
      <c r="J679" s="5">
        <v>0.71399553</v>
      </c>
      <c r="K679" s="5">
        <v>1.100152895</v>
      </c>
      <c r="L679" s="5">
        <v>0.988621521</v>
      </c>
      <c r="M679" s="5">
        <v>0.988643251</v>
      </c>
      <c r="N679">
        <v>0.71</v>
      </c>
      <c r="O679">
        <v>1.1</v>
      </c>
      <c r="P679">
        <v>0.99</v>
      </c>
      <c r="Q679">
        <v>0.99</v>
      </c>
      <c r="S679">
        <f t="shared" ref="S679:V679" si="681">ROUND(F679-N679,2)</f>
        <v>0</v>
      </c>
      <c r="T679">
        <f t="shared" si="681"/>
        <v>0</v>
      </c>
      <c r="U679">
        <f t="shared" si="681"/>
        <v>0</v>
      </c>
      <c r="V679">
        <f t="shared" si="681"/>
        <v>0</v>
      </c>
    </row>
    <row r="680">
      <c r="A680" s="5">
        <v>6.78</v>
      </c>
      <c r="B680" s="5">
        <v>1.1</v>
      </c>
      <c r="C680" s="5">
        <v>0.7135</v>
      </c>
      <c r="D680" s="5">
        <v>0.9877</v>
      </c>
      <c r="E680" s="5">
        <v>0.9877</v>
      </c>
      <c r="F680">
        <v>0.71</v>
      </c>
      <c r="G680">
        <v>1.1</v>
      </c>
      <c r="H680">
        <v>0.99</v>
      </c>
      <c r="I680">
        <v>0.99</v>
      </c>
      <c r="J680" s="5">
        <v>0.713995609</v>
      </c>
      <c r="K680" s="5">
        <v>1.100152989</v>
      </c>
      <c r="L680" s="5">
        <v>0.988621663</v>
      </c>
      <c r="M680" s="5">
        <v>0.988643419</v>
      </c>
      <c r="N680">
        <v>0.71</v>
      </c>
      <c r="O680">
        <v>1.1</v>
      </c>
      <c r="P680">
        <v>0.99</v>
      </c>
      <c r="Q680">
        <v>0.99</v>
      </c>
      <c r="S680">
        <f t="shared" ref="S680:V680" si="682">ROUND(F680-N680,2)</f>
        <v>0</v>
      </c>
      <c r="T680">
        <f t="shared" si="682"/>
        <v>0</v>
      </c>
      <c r="U680">
        <f t="shared" si="682"/>
        <v>0</v>
      </c>
      <c r="V680">
        <f t="shared" si="682"/>
        <v>0</v>
      </c>
    </row>
    <row r="681">
      <c r="A681" s="5">
        <v>6.79</v>
      </c>
      <c r="B681" s="5">
        <v>1.1</v>
      </c>
      <c r="C681" s="5">
        <v>0.7135</v>
      </c>
      <c r="D681" s="5">
        <v>0.9877</v>
      </c>
      <c r="E681" s="5">
        <v>0.9877</v>
      </c>
      <c r="F681">
        <v>0.71</v>
      </c>
      <c r="G681">
        <v>1.1</v>
      </c>
      <c r="H681">
        <v>0.99</v>
      </c>
      <c r="I681">
        <v>0.99</v>
      </c>
      <c r="J681" s="5">
        <v>0.713995688</v>
      </c>
      <c r="K681" s="5">
        <v>1.100153082</v>
      </c>
      <c r="L681" s="5">
        <v>0.988621804</v>
      </c>
      <c r="M681" s="5">
        <v>0.988643585</v>
      </c>
      <c r="N681">
        <v>0.71</v>
      </c>
      <c r="O681">
        <v>1.1</v>
      </c>
      <c r="P681">
        <v>0.99</v>
      </c>
      <c r="Q681">
        <v>0.99</v>
      </c>
      <c r="S681">
        <f t="shared" ref="S681:V681" si="683">ROUND(F681-N681,2)</f>
        <v>0</v>
      </c>
      <c r="T681">
        <f t="shared" si="683"/>
        <v>0</v>
      </c>
      <c r="U681">
        <f t="shared" si="683"/>
        <v>0</v>
      </c>
      <c r="V681">
        <f t="shared" si="683"/>
        <v>0</v>
      </c>
    </row>
    <row r="682">
      <c r="A682" s="5">
        <v>6.8</v>
      </c>
      <c r="B682" s="5">
        <v>1.1</v>
      </c>
      <c r="C682" s="5">
        <v>0.7135</v>
      </c>
      <c r="D682" s="5">
        <v>0.9877</v>
      </c>
      <c r="E682" s="5">
        <v>0.9877</v>
      </c>
      <c r="F682">
        <v>0.71</v>
      </c>
      <c r="G682">
        <v>1.1</v>
      </c>
      <c r="H682">
        <v>0.99</v>
      </c>
      <c r="I682">
        <v>0.99</v>
      </c>
      <c r="J682" s="5">
        <v>0.713995765</v>
      </c>
      <c r="K682" s="5">
        <v>1.100153174</v>
      </c>
      <c r="L682" s="5">
        <v>0.988621942</v>
      </c>
      <c r="M682" s="5">
        <v>0.988643747</v>
      </c>
      <c r="N682">
        <v>0.71</v>
      </c>
      <c r="O682">
        <v>1.1</v>
      </c>
      <c r="P682">
        <v>0.99</v>
      </c>
      <c r="Q682">
        <v>0.99</v>
      </c>
      <c r="S682">
        <f t="shared" ref="S682:V682" si="684">ROUND(F682-N682,2)</f>
        <v>0</v>
      </c>
      <c r="T682">
        <f t="shared" si="684"/>
        <v>0</v>
      </c>
      <c r="U682">
        <f t="shared" si="684"/>
        <v>0</v>
      </c>
      <c r="V682">
        <f t="shared" si="684"/>
        <v>0</v>
      </c>
    </row>
    <row r="683">
      <c r="A683" s="5">
        <v>6.81</v>
      </c>
      <c r="B683" s="5">
        <v>1.1</v>
      </c>
      <c r="C683" s="5">
        <v>0.7135</v>
      </c>
      <c r="D683" s="5">
        <v>0.9877</v>
      </c>
      <c r="E683" s="5">
        <v>0.9877</v>
      </c>
      <c r="F683">
        <v>0.71</v>
      </c>
      <c r="G683">
        <v>1.1</v>
      </c>
      <c r="H683">
        <v>0.99</v>
      </c>
      <c r="I683">
        <v>0.99</v>
      </c>
      <c r="J683" s="5">
        <v>0.71399584</v>
      </c>
      <c r="K683" s="5">
        <v>1.100153264</v>
      </c>
      <c r="L683" s="5">
        <v>0.988622077</v>
      </c>
      <c r="M683" s="5">
        <v>0.988643907</v>
      </c>
      <c r="N683">
        <v>0.71</v>
      </c>
      <c r="O683">
        <v>1.1</v>
      </c>
      <c r="P683">
        <v>0.99</v>
      </c>
      <c r="Q683">
        <v>0.99</v>
      </c>
      <c r="S683">
        <f t="shared" ref="S683:V683" si="685">ROUND(F683-N683,2)</f>
        <v>0</v>
      </c>
      <c r="T683">
        <f t="shared" si="685"/>
        <v>0</v>
      </c>
      <c r="U683">
        <f t="shared" si="685"/>
        <v>0</v>
      </c>
      <c r="V683">
        <f t="shared" si="685"/>
        <v>0</v>
      </c>
    </row>
    <row r="684">
      <c r="A684" s="5">
        <v>6.82</v>
      </c>
      <c r="B684" s="5">
        <v>1.1</v>
      </c>
      <c r="C684" s="5">
        <v>0.7135</v>
      </c>
      <c r="D684" s="5">
        <v>0.9877</v>
      </c>
      <c r="E684" s="5">
        <v>0.9877</v>
      </c>
      <c r="F684">
        <v>0.71</v>
      </c>
      <c r="G684">
        <v>1.1</v>
      </c>
      <c r="H684">
        <v>0.99</v>
      </c>
      <c r="I684">
        <v>0.99</v>
      </c>
      <c r="J684" s="5">
        <v>0.713995914</v>
      </c>
      <c r="K684" s="5">
        <v>1.100153352</v>
      </c>
      <c r="L684" s="5">
        <v>0.98862221</v>
      </c>
      <c r="M684" s="5">
        <v>0.988644064</v>
      </c>
      <c r="N684">
        <v>0.71</v>
      </c>
      <c r="O684">
        <v>1.1</v>
      </c>
      <c r="P684">
        <v>0.99</v>
      </c>
      <c r="Q684">
        <v>0.99</v>
      </c>
      <c r="S684">
        <f t="shared" ref="S684:V684" si="686">ROUND(F684-N684,2)</f>
        <v>0</v>
      </c>
      <c r="T684">
        <f t="shared" si="686"/>
        <v>0</v>
      </c>
      <c r="U684">
        <f t="shared" si="686"/>
        <v>0</v>
      </c>
      <c r="V684">
        <f t="shared" si="686"/>
        <v>0</v>
      </c>
    </row>
    <row r="685">
      <c r="A685" s="5">
        <v>6.83</v>
      </c>
      <c r="B685" s="5">
        <v>1.1</v>
      </c>
      <c r="C685" s="5">
        <v>0.7135</v>
      </c>
      <c r="D685" s="5">
        <v>0.9877</v>
      </c>
      <c r="E685" s="5">
        <v>0.9877</v>
      </c>
      <c r="F685">
        <v>0.71</v>
      </c>
      <c r="G685">
        <v>1.1</v>
      </c>
      <c r="H685">
        <v>0.99</v>
      </c>
      <c r="I685">
        <v>0.99</v>
      </c>
      <c r="J685" s="5">
        <v>0.713995987</v>
      </c>
      <c r="K685" s="5">
        <v>1.100153439</v>
      </c>
      <c r="L685" s="5">
        <v>0.988622341</v>
      </c>
      <c r="M685" s="5">
        <v>0.988644218</v>
      </c>
      <c r="N685">
        <v>0.71</v>
      </c>
      <c r="O685">
        <v>1.1</v>
      </c>
      <c r="P685">
        <v>0.99</v>
      </c>
      <c r="Q685">
        <v>0.99</v>
      </c>
      <c r="S685">
        <f t="shared" ref="S685:V685" si="687">ROUND(F685-N685,2)</f>
        <v>0</v>
      </c>
      <c r="T685">
        <f t="shared" si="687"/>
        <v>0</v>
      </c>
      <c r="U685">
        <f t="shared" si="687"/>
        <v>0</v>
      </c>
      <c r="V685">
        <f t="shared" si="687"/>
        <v>0</v>
      </c>
    </row>
    <row r="686">
      <c r="A686" s="5">
        <v>6.84</v>
      </c>
      <c r="B686" s="5">
        <v>1.1</v>
      </c>
      <c r="C686" s="5">
        <v>0.7135</v>
      </c>
      <c r="D686" s="5">
        <v>0.9877</v>
      </c>
      <c r="E686" s="5">
        <v>0.9877</v>
      </c>
      <c r="F686">
        <v>0.71</v>
      </c>
      <c r="G686">
        <v>1.1</v>
      </c>
      <c r="H686">
        <v>0.99</v>
      </c>
      <c r="I686">
        <v>0.99</v>
      </c>
      <c r="J686" s="5">
        <v>0.713996059</v>
      </c>
      <c r="K686" s="5">
        <v>1.100153524</v>
      </c>
      <c r="L686" s="5">
        <v>0.98862247</v>
      </c>
      <c r="M686" s="5">
        <v>0.98864437</v>
      </c>
      <c r="N686">
        <v>0.71</v>
      </c>
      <c r="O686">
        <v>1.1</v>
      </c>
      <c r="P686">
        <v>0.99</v>
      </c>
      <c r="Q686">
        <v>0.99</v>
      </c>
      <c r="S686">
        <f t="shared" ref="S686:V686" si="688">ROUND(F686-N686,2)</f>
        <v>0</v>
      </c>
      <c r="T686">
        <f t="shared" si="688"/>
        <v>0</v>
      </c>
      <c r="U686">
        <f t="shared" si="688"/>
        <v>0</v>
      </c>
      <c r="V686">
        <f t="shared" si="688"/>
        <v>0</v>
      </c>
    </row>
    <row r="687">
      <c r="A687" s="5">
        <v>6.85</v>
      </c>
      <c r="B687" s="5">
        <v>1.1</v>
      </c>
      <c r="C687" s="5">
        <v>0.7135</v>
      </c>
      <c r="D687" s="5">
        <v>0.9877</v>
      </c>
      <c r="E687" s="5">
        <v>0.9877</v>
      </c>
      <c r="F687">
        <v>0.71</v>
      </c>
      <c r="G687">
        <v>1.1</v>
      </c>
      <c r="H687">
        <v>0.99</v>
      </c>
      <c r="I687">
        <v>0.99</v>
      </c>
      <c r="J687" s="5">
        <v>0.71399613</v>
      </c>
      <c r="K687" s="5">
        <v>1.100153608</v>
      </c>
      <c r="L687" s="5">
        <v>0.988622596</v>
      </c>
      <c r="M687" s="5">
        <v>0.988644519</v>
      </c>
      <c r="N687">
        <v>0.71</v>
      </c>
      <c r="O687">
        <v>1.1</v>
      </c>
      <c r="P687">
        <v>0.99</v>
      </c>
      <c r="Q687">
        <v>0.99</v>
      </c>
      <c r="S687">
        <f t="shared" ref="S687:V687" si="689">ROUND(F687-N687,2)</f>
        <v>0</v>
      </c>
      <c r="T687">
        <f t="shared" si="689"/>
        <v>0</v>
      </c>
      <c r="U687">
        <f t="shared" si="689"/>
        <v>0</v>
      </c>
      <c r="V687">
        <f t="shared" si="689"/>
        <v>0</v>
      </c>
    </row>
    <row r="688">
      <c r="A688" s="5">
        <v>6.86</v>
      </c>
      <c r="B688" s="5">
        <v>1.1</v>
      </c>
      <c r="C688" s="5">
        <v>0.7135</v>
      </c>
      <c r="D688" s="5">
        <v>0.9877</v>
      </c>
      <c r="E688" s="5">
        <v>0.9877</v>
      </c>
      <c r="F688">
        <v>0.71</v>
      </c>
      <c r="G688">
        <v>1.1</v>
      </c>
      <c r="H688">
        <v>0.99</v>
      </c>
      <c r="I688">
        <v>0.99</v>
      </c>
      <c r="J688" s="5">
        <v>0.713996199</v>
      </c>
      <c r="K688" s="5">
        <v>1.100153691</v>
      </c>
      <c r="L688" s="5">
        <v>0.988622721</v>
      </c>
      <c r="M688" s="5">
        <v>0.988644666</v>
      </c>
      <c r="N688">
        <v>0.71</v>
      </c>
      <c r="O688">
        <v>1.1</v>
      </c>
      <c r="P688">
        <v>0.99</v>
      </c>
      <c r="Q688">
        <v>0.99</v>
      </c>
      <c r="S688">
        <f t="shared" ref="S688:V688" si="690">ROUND(F688-N688,2)</f>
        <v>0</v>
      </c>
      <c r="T688">
        <f t="shared" si="690"/>
        <v>0</v>
      </c>
      <c r="U688">
        <f t="shared" si="690"/>
        <v>0</v>
      </c>
      <c r="V688">
        <f t="shared" si="690"/>
        <v>0</v>
      </c>
    </row>
    <row r="689">
      <c r="A689" s="5">
        <v>6.87</v>
      </c>
      <c r="B689" s="5">
        <v>1.1</v>
      </c>
      <c r="C689" s="5">
        <v>0.7135</v>
      </c>
      <c r="D689" s="5">
        <v>0.9877</v>
      </c>
      <c r="E689" s="5">
        <v>0.9877</v>
      </c>
      <c r="F689">
        <v>0.71</v>
      </c>
      <c r="G689">
        <v>1.1</v>
      </c>
      <c r="H689">
        <v>0.99</v>
      </c>
      <c r="I689">
        <v>0.99</v>
      </c>
      <c r="J689" s="5">
        <v>0.713996267</v>
      </c>
      <c r="K689" s="5">
        <v>1.100153772</v>
      </c>
      <c r="L689" s="5">
        <v>0.988622843</v>
      </c>
      <c r="M689" s="5">
        <v>0.98864481</v>
      </c>
      <c r="N689">
        <v>0.71</v>
      </c>
      <c r="O689">
        <v>1.1</v>
      </c>
      <c r="P689">
        <v>0.99</v>
      </c>
      <c r="Q689">
        <v>0.99</v>
      </c>
      <c r="S689">
        <f t="shared" ref="S689:V689" si="691">ROUND(F689-N689,2)</f>
        <v>0</v>
      </c>
      <c r="T689">
        <f t="shared" si="691"/>
        <v>0</v>
      </c>
      <c r="U689">
        <f t="shared" si="691"/>
        <v>0</v>
      </c>
      <c r="V689">
        <f t="shared" si="691"/>
        <v>0</v>
      </c>
    </row>
    <row r="690">
      <c r="A690" s="5">
        <v>6.88</v>
      </c>
      <c r="B690" s="5">
        <v>1.1</v>
      </c>
      <c r="C690" s="5">
        <v>0.7135</v>
      </c>
      <c r="D690" s="5">
        <v>0.9877</v>
      </c>
      <c r="E690" s="5">
        <v>0.9877</v>
      </c>
      <c r="F690">
        <v>0.71</v>
      </c>
      <c r="G690">
        <v>1.1</v>
      </c>
      <c r="H690">
        <v>0.99</v>
      </c>
      <c r="I690">
        <v>0.99</v>
      </c>
      <c r="J690" s="5">
        <v>0.713996334</v>
      </c>
      <c r="K690" s="5">
        <v>1.100153852</v>
      </c>
      <c r="L690" s="5">
        <v>0.988622963</v>
      </c>
      <c r="M690" s="5">
        <v>0.988644952</v>
      </c>
      <c r="N690">
        <v>0.71</v>
      </c>
      <c r="O690">
        <v>1.1</v>
      </c>
      <c r="P690">
        <v>0.99</v>
      </c>
      <c r="Q690">
        <v>0.99</v>
      </c>
      <c r="S690">
        <f t="shared" ref="S690:V690" si="692">ROUND(F690-N690,2)</f>
        <v>0</v>
      </c>
      <c r="T690">
        <f t="shared" si="692"/>
        <v>0</v>
      </c>
      <c r="U690">
        <f t="shared" si="692"/>
        <v>0</v>
      </c>
      <c r="V690">
        <f t="shared" si="692"/>
        <v>0</v>
      </c>
    </row>
    <row r="691">
      <c r="A691" s="5">
        <v>6.89</v>
      </c>
      <c r="B691" s="5">
        <v>1.1</v>
      </c>
      <c r="C691" s="5">
        <v>0.7135</v>
      </c>
      <c r="D691" s="5">
        <v>0.9877</v>
      </c>
      <c r="E691" s="5">
        <v>0.9877</v>
      </c>
      <c r="F691">
        <v>0.71</v>
      </c>
      <c r="G691">
        <v>1.1</v>
      </c>
      <c r="H691">
        <v>0.99</v>
      </c>
      <c r="I691">
        <v>0.99</v>
      </c>
      <c r="J691" s="5">
        <v>0.7139964</v>
      </c>
      <c r="K691" s="5">
        <v>1.10015393</v>
      </c>
      <c r="L691" s="5">
        <v>0.988623081</v>
      </c>
      <c r="M691" s="5">
        <v>0.988645091</v>
      </c>
      <c r="N691">
        <v>0.71</v>
      </c>
      <c r="O691">
        <v>1.1</v>
      </c>
      <c r="P691">
        <v>0.99</v>
      </c>
      <c r="Q691">
        <v>0.99</v>
      </c>
      <c r="S691">
        <f t="shared" ref="S691:V691" si="693">ROUND(F691-N691,2)</f>
        <v>0</v>
      </c>
      <c r="T691">
        <f t="shared" si="693"/>
        <v>0</v>
      </c>
      <c r="U691">
        <f t="shared" si="693"/>
        <v>0</v>
      </c>
      <c r="V691">
        <f t="shared" si="693"/>
        <v>0</v>
      </c>
    </row>
    <row r="692">
      <c r="A692" s="5">
        <v>6.9</v>
      </c>
      <c r="B692" s="5">
        <v>1.1</v>
      </c>
      <c r="C692" s="5">
        <v>0.7135</v>
      </c>
      <c r="D692" s="5">
        <v>0.9877</v>
      </c>
      <c r="E692" s="5">
        <v>0.9877</v>
      </c>
      <c r="F692">
        <v>0.71</v>
      </c>
      <c r="G692">
        <v>1.1</v>
      </c>
      <c r="H692">
        <v>0.99</v>
      </c>
      <c r="I692">
        <v>0.99</v>
      </c>
      <c r="J692" s="5">
        <v>0.713996465</v>
      </c>
      <c r="K692" s="5">
        <v>1.100154007</v>
      </c>
      <c r="L692" s="5">
        <v>0.988623197</v>
      </c>
      <c r="M692" s="5">
        <v>0.988645228</v>
      </c>
      <c r="N692">
        <v>0.71</v>
      </c>
      <c r="O692">
        <v>1.1</v>
      </c>
      <c r="P692">
        <v>0.99</v>
      </c>
      <c r="Q692">
        <v>0.99</v>
      </c>
      <c r="S692">
        <f t="shared" ref="S692:V692" si="694">ROUND(F692-N692,2)</f>
        <v>0</v>
      </c>
      <c r="T692">
        <f t="shared" si="694"/>
        <v>0</v>
      </c>
      <c r="U692">
        <f t="shared" si="694"/>
        <v>0</v>
      </c>
      <c r="V692">
        <f t="shared" si="694"/>
        <v>0</v>
      </c>
    </row>
    <row r="693">
      <c r="A693" s="5">
        <v>6.91</v>
      </c>
      <c r="B693" s="5">
        <v>1.1</v>
      </c>
      <c r="C693" s="5">
        <v>0.7135</v>
      </c>
      <c r="D693" s="5">
        <v>0.9877</v>
      </c>
      <c r="E693" s="5">
        <v>0.9877</v>
      </c>
      <c r="F693">
        <v>0.71</v>
      </c>
      <c r="G693">
        <v>1.1</v>
      </c>
      <c r="H693">
        <v>0.99</v>
      </c>
      <c r="I693">
        <v>0.99</v>
      </c>
      <c r="J693" s="5">
        <v>0.713996528</v>
      </c>
      <c r="K693" s="5">
        <v>1.100154083</v>
      </c>
      <c r="L693" s="5">
        <v>0.988623311</v>
      </c>
      <c r="M693" s="5">
        <v>0.988645363</v>
      </c>
      <c r="N693">
        <v>0.71</v>
      </c>
      <c r="O693">
        <v>1.1</v>
      </c>
      <c r="P693">
        <v>0.99</v>
      </c>
      <c r="Q693">
        <v>0.99</v>
      </c>
      <c r="S693">
        <f t="shared" ref="S693:V693" si="695">ROUND(F693-N693,2)</f>
        <v>0</v>
      </c>
      <c r="T693">
        <f t="shared" si="695"/>
        <v>0</v>
      </c>
      <c r="U693">
        <f t="shared" si="695"/>
        <v>0</v>
      </c>
      <c r="V693">
        <f t="shared" si="695"/>
        <v>0</v>
      </c>
    </row>
    <row r="694">
      <c r="A694" s="5">
        <v>6.92</v>
      </c>
      <c r="B694" s="5">
        <v>1.1</v>
      </c>
      <c r="C694" s="5">
        <v>0.7135</v>
      </c>
      <c r="D694" s="5">
        <v>0.9877</v>
      </c>
      <c r="E694" s="5">
        <v>0.9877</v>
      </c>
      <c r="F694">
        <v>0.71</v>
      </c>
      <c r="G694">
        <v>1.1</v>
      </c>
      <c r="H694">
        <v>0.99</v>
      </c>
      <c r="I694">
        <v>0.99</v>
      </c>
      <c r="J694" s="5">
        <v>0.713996591</v>
      </c>
      <c r="K694" s="5">
        <v>1.100154158</v>
      </c>
      <c r="L694" s="5">
        <v>0.988623423</v>
      </c>
      <c r="M694" s="5">
        <v>0.988645495</v>
      </c>
      <c r="N694">
        <v>0.71</v>
      </c>
      <c r="O694">
        <v>1.1</v>
      </c>
      <c r="P694">
        <v>0.99</v>
      </c>
      <c r="Q694">
        <v>0.99</v>
      </c>
      <c r="S694">
        <f t="shared" ref="S694:V694" si="696">ROUND(F694-N694,2)</f>
        <v>0</v>
      </c>
      <c r="T694">
        <f t="shared" si="696"/>
        <v>0</v>
      </c>
      <c r="U694">
        <f t="shared" si="696"/>
        <v>0</v>
      </c>
      <c r="V694">
        <f t="shared" si="696"/>
        <v>0</v>
      </c>
    </row>
    <row r="695">
      <c r="A695" s="5">
        <v>6.93</v>
      </c>
      <c r="B695" s="5">
        <v>1.1</v>
      </c>
      <c r="C695" s="5">
        <v>0.7135</v>
      </c>
      <c r="D695" s="5">
        <v>0.9877</v>
      </c>
      <c r="E695" s="5">
        <v>0.9877</v>
      </c>
      <c r="F695">
        <v>0.71</v>
      </c>
      <c r="G695">
        <v>1.1</v>
      </c>
      <c r="H695">
        <v>0.99</v>
      </c>
      <c r="I695">
        <v>0.99</v>
      </c>
      <c r="J695" s="5">
        <v>0.713996652</v>
      </c>
      <c r="K695" s="5">
        <v>1.100154231</v>
      </c>
      <c r="L695" s="5">
        <v>0.988623533</v>
      </c>
      <c r="M695" s="5">
        <v>0.988645625</v>
      </c>
      <c r="N695">
        <v>0.71</v>
      </c>
      <c r="O695">
        <v>1.1</v>
      </c>
      <c r="P695">
        <v>0.99</v>
      </c>
      <c r="Q695">
        <v>0.99</v>
      </c>
      <c r="S695">
        <f t="shared" ref="S695:V695" si="697">ROUND(F695-N695,2)</f>
        <v>0</v>
      </c>
      <c r="T695">
        <f t="shared" si="697"/>
        <v>0</v>
      </c>
      <c r="U695">
        <f t="shared" si="697"/>
        <v>0</v>
      </c>
      <c r="V695">
        <f t="shared" si="697"/>
        <v>0</v>
      </c>
    </row>
    <row r="696">
      <c r="A696" s="5">
        <v>6.94</v>
      </c>
      <c r="B696" s="5">
        <v>1.1</v>
      </c>
      <c r="C696" s="5">
        <v>0.7135</v>
      </c>
      <c r="D696" s="5">
        <v>0.9877</v>
      </c>
      <c r="E696" s="5">
        <v>0.9877</v>
      </c>
      <c r="F696">
        <v>0.71</v>
      </c>
      <c r="G696">
        <v>1.1</v>
      </c>
      <c r="H696">
        <v>0.99</v>
      </c>
      <c r="I696">
        <v>0.99</v>
      </c>
      <c r="J696" s="5">
        <v>0.713996712</v>
      </c>
      <c r="K696" s="5">
        <v>1.100154303</v>
      </c>
      <c r="L696" s="5">
        <v>0.988623641</v>
      </c>
      <c r="M696" s="5">
        <v>0.988645753</v>
      </c>
      <c r="N696">
        <v>0.71</v>
      </c>
      <c r="O696">
        <v>1.1</v>
      </c>
      <c r="P696">
        <v>0.99</v>
      </c>
      <c r="Q696">
        <v>0.99</v>
      </c>
      <c r="S696">
        <f t="shared" ref="S696:V696" si="698">ROUND(F696-N696,2)</f>
        <v>0</v>
      </c>
      <c r="T696">
        <f t="shared" si="698"/>
        <v>0</v>
      </c>
      <c r="U696">
        <f t="shared" si="698"/>
        <v>0</v>
      </c>
      <c r="V696">
        <f t="shared" si="698"/>
        <v>0</v>
      </c>
    </row>
    <row r="697">
      <c r="A697" s="5">
        <v>6.95</v>
      </c>
      <c r="B697" s="5">
        <v>1.1</v>
      </c>
      <c r="C697" s="5">
        <v>0.7135</v>
      </c>
      <c r="D697" s="5">
        <v>0.9877</v>
      </c>
      <c r="E697" s="5">
        <v>0.9877</v>
      </c>
      <c r="F697">
        <v>0.71</v>
      </c>
      <c r="G697">
        <v>1.1</v>
      </c>
      <c r="H697">
        <v>0.99</v>
      </c>
      <c r="I697">
        <v>0.99</v>
      </c>
      <c r="J697" s="5">
        <v>0.713996772</v>
      </c>
      <c r="K697" s="5">
        <v>1.100154374</v>
      </c>
      <c r="L697" s="5">
        <v>0.988623748</v>
      </c>
      <c r="M697" s="5">
        <v>0.988645879</v>
      </c>
      <c r="N697">
        <v>0.71</v>
      </c>
      <c r="O697">
        <v>1.1</v>
      </c>
      <c r="P697">
        <v>0.99</v>
      </c>
      <c r="Q697">
        <v>0.99</v>
      </c>
      <c r="S697">
        <f t="shared" ref="S697:V697" si="699">ROUND(F697-N697,2)</f>
        <v>0</v>
      </c>
      <c r="T697">
        <f t="shared" si="699"/>
        <v>0</v>
      </c>
      <c r="U697">
        <f t="shared" si="699"/>
        <v>0</v>
      </c>
      <c r="V697">
        <f t="shared" si="699"/>
        <v>0</v>
      </c>
    </row>
    <row r="698">
      <c r="A698" s="5">
        <v>6.96</v>
      </c>
      <c r="B698" s="5">
        <v>1.1</v>
      </c>
      <c r="C698" s="5">
        <v>0.7135</v>
      </c>
      <c r="D698" s="5">
        <v>0.9877</v>
      </c>
      <c r="E698" s="5">
        <v>0.9877</v>
      </c>
      <c r="F698">
        <v>0.71</v>
      </c>
      <c r="G698">
        <v>1.1</v>
      </c>
      <c r="H698">
        <v>0.99</v>
      </c>
      <c r="I698">
        <v>0.99</v>
      </c>
      <c r="J698" s="5">
        <v>0.71399683</v>
      </c>
      <c r="K698" s="5">
        <v>1.100154443</v>
      </c>
      <c r="L698" s="5">
        <v>0.988623852</v>
      </c>
      <c r="M698" s="5">
        <v>0.988646003</v>
      </c>
      <c r="N698">
        <v>0.71</v>
      </c>
      <c r="O698">
        <v>1.1</v>
      </c>
      <c r="P698">
        <v>0.99</v>
      </c>
      <c r="Q698">
        <v>0.99</v>
      </c>
      <c r="S698">
        <f t="shared" ref="S698:V698" si="700">ROUND(F698-N698,2)</f>
        <v>0</v>
      </c>
      <c r="T698">
        <f t="shared" si="700"/>
        <v>0</v>
      </c>
      <c r="U698">
        <f t="shared" si="700"/>
        <v>0</v>
      </c>
      <c r="V698">
        <f t="shared" si="700"/>
        <v>0</v>
      </c>
    </row>
    <row r="699">
      <c r="A699" s="5">
        <v>6.97</v>
      </c>
      <c r="B699" s="5">
        <v>1.1</v>
      </c>
      <c r="C699" s="5">
        <v>0.7135</v>
      </c>
      <c r="D699" s="5">
        <v>0.9877</v>
      </c>
      <c r="E699" s="5">
        <v>0.9877</v>
      </c>
      <c r="F699">
        <v>0.71</v>
      </c>
      <c r="G699">
        <v>1.1</v>
      </c>
      <c r="H699">
        <v>0.99</v>
      </c>
      <c r="I699">
        <v>0.99</v>
      </c>
      <c r="J699" s="5">
        <v>0.713996887</v>
      </c>
      <c r="K699" s="5">
        <v>1.100154512</v>
      </c>
      <c r="L699" s="5">
        <v>0.988623955</v>
      </c>
      <c r="M699" s="5">
        <v>0.988646124</v>
      </c>
      <c r="N699">
        <v>0.71</v>
      </c>
      <c r="O699">
        <v>1.1</v>
      </c>
      <c r="P699">
        <v>0.99</v>
      </c>
      <c r="Q699">
        <v>0.99</v>
      </c>
      <c r="S699">
        <f t="shared" ref="S699:V699" si="701">ROUND(F699-N699,2)</f>
        <v>0</v>
      </c>
      <c r="T699">
        <f t="shared" si="701"/>
        <v>0</v>
      </c>
      <c r="U699">
        <f t="shared" si="701"/>
        <v>0</v>
      </c>
      <c r="V699">
        <f t="shared" si="701"/>
        <v>0</v>
      </c>
    </row>
    <row r="700">
      <c r="A700" s="5">
        <v>6.98</v>
      </c>
      <c r="B700" s="5">
        <v>1.1</v>
      </c>
      <c r="C700" s="5">
        <v>0.7135</v>
      </c>
      <c r="D700" s="5">
        <v>0.9877</v>
      </c>
      <c r="E700" s="5">
        <v>0.9877</v>
      </c>
      <c r="F700">
        <v>0.71</v>
      </c>
      <c r="G700">
        <v>1.1</v>
      </c>
      <c r="H700">
        <v>0.99</v>
      </c>
      <c r="I700">
        <v>0.99</v>
      </c>
      <c r="J700" s="5">
        <v>0.713996944</v>
      </c>
      <c r="K700" s="5">
        <v>1.100154579</v>
      </c>
      <c r="L700" s="5">
        <v>0.988624056</v>
      </c>
      <c r="M700" s="5">
        <v>0.988646244</v>
      </c>
      <c r="N700">
        <v>0.71</v>
      </c>
      <c r="O700">
        <v>1.1</v>
      </c>
      <c r="P700">
        <v>0.99</v>
      </c>
      <c r="Q700">
        <v>0.99</v>
      </c>
      <c r="S700">
        <f t="shared" ref="S700:V700" si="702">ROUND(F700-N700,2)</f>
        <v>0</v>
      </c>
      <c r="T700">
        <f t="shared" si="702"/>
        <v>0</v>
      </c>
      <c r="U700">
        <f t="shared" si="702"/>
        <v>0</v>
      </c>
      <c r="V700">
        <f t="shared" si="702"/>
        <v>0</v>
      </c>
    </row>
    <row r="701">
      <c r="A701" s="5">
        <v>6.99</v>
      </c>
      <c r="B701" s="5">
        <v>1.1</v>
      </c>
      <c r="C701" s="5">
        <v>0.7135</v>
      </c>
      <c r="D701" s="5">
        <v>0.9877</v>
      </c>
      <c r="E701" s="5">
        <v>0.9877</v>
      </c>
      <c r="F701">
        <v>0.71</v>
      </c>
      <c r="G701">
        <v>1.1</v>
      </c>
      <c r="H701">
        <v>0.99</v>
      </c>
      <c r="I701">
        <v>0.99</v>
      </c>
      <c r="J701" s="5">
        <v>0.713996999</v>
      </c>
      <c r="K701" s="5">
        <v>1.100154645</v>
      </c>
      <c r="L701" s="5">
        <v>0.988624156</v>
      </c>
      <c r="M701" s="5">
        <v>0.988646361</v>
      </c>
      <c r="N701">
        <v>0.71</v>
      </c>
      <c r="O701">
        <v>1.1</v>
      </c>
      <c r="P701">
        <v>0.99</v>
      </c>
      <c r="Q701">
        <v>0.99</v>
      </c>
      <c r="S701">
        <f t="shared" ref="S701:V701" si="703">ROUND(F701-N701,2)</f>
        <v>0</v>
      </c>
      <c r="T701">
        <f t="shared" si="703"/>
        <v>0</v>
      </c>
      <c r="U701">
        <f t="shared" si="703"/>
        <v>0</v>
      </c>
      <c r="V701">
        <f t="shared" si="703"/>
        <v>0</v>
      </c>
    </row>
    <row r="702">
      <c r="A702" s="5">
        <v>7.0</v>
      </c>
      <c r="B702" s="5">
        <v>1.1</v>
      </c>
      <c r="C702" s="5">
        <v>0.7135</v>
      </c>
      <c r="D702" s="5">
        <v>0.9877</v>
      </c>
      <c r="E702" s="5">
        <v>0.9877</v>
      </c>
      <c r="F702">
        <v>0.71</v>
      </c>
      <c r="G702">
        <v>1.1</v>
      </c>
      <c r="H702">
        <v>0.99</v>
      </c>
      <c r="I702">
        <v>0.99</v>
      </c>
      <c r="J702" s="5">
        <v>0.713997054</v>
      </c>
      <c r="K702" s="5">
        <v>1.10015471</v>
      </c>
      <c r="L702" s="5">
        <v>0.988624253</v>
      </c>
      <c r="M702" s="5">
        <v>0.988646477</v>
      </c>
      <c r="N702">
        <v>0.71</v>
      </c>
      <c r="O702">
        <v>1.1</v>
      </c>
      <c r="P702">
        <v>0.99</v>
      </c>
      <c r="Q702">
        <v>0.99</v>
      </c>
      <c r="S702">
        <f t="shared" ref="S702:V702" si="704">ROUND(F702-N702,2)</f>
        <v>0</v>
      </c>
      <c r="T702">
        <f t="shared" si="704"/>
        <v>0</v>
      </c>
      <c r="U702">
        <f t="shared" si="704"/>
        <v>0</v>
      </c>
      <c r="V702">
        <f t="shared" si="704"/>
        <v>0</v>
      </c>
    </row>
    <row r="703">
      <c r="A703" s="5">
        <v>7.01</v>
      </c>
      <c r="B703" s="5">
        <v>1.1</v>
      </c>
      <c r="C703" s="5">
        <v>0.7135</v>
      </c>
      <c r="D703" s="5">
        <v>0.9877</v>
      </c>
      <c r="E703" s="5">
        <v>0.9877</v>
      </c>
      <c r="F703">
        <v>0.71</v>
      </c>
      <c r="G703">
        <v>1.1</v>
      </c>
      <c r="H703">
        <v>0.99</v>
      </c>
      <c r="I703">
        <v>0.99</v>
      </c>
      <c r="J703" s="5">
        <v>0.713997107</v>
      </c>
      <c r="K703" s="5">
        <v>1.100154774</v>
      </c>
      <c r="L703" s="5">
        <v>0.988624349</v>
      </c>
      <c r="M703" s="5">
        <v>0.98864659</v>
      </c>
      <c r="N703">
        <v>0.71</v>
      </c>
      <c r="O703">
        <v>1.1</v>
      </c>
      <c r="P703">
        <v>0.99</v>
      </c>
      <c r="Q703">
        <v>0.99</v>
      </c>
      <c r="S703">
        <f t="shared" ref="S703:V703" si="705">ROUND(F703-N703,2)</f>
        <v>0</v>
      </c>
      <c r="T703">
        <f t="shared" si="705"/>
        <v>0</v>
      </c>
      <c r="U703">
        <f t="shared" si="705"/>
        <v>0</v>
      </c>
      <c r="V703">
        <f t="shared" si="705"/>
        <v>0</v>
      </c>
    </row>
    <row r="704">
      <c r="A704" s="5">
        <v>7.02</v>
      </c>
      <c r="B704" s="5">
        <v>1.1</v>
      </c>
      <c r="C704" s="5">
        <v>0.7135</v>
      </c>
      <c r="D704" s="5">
        <v>0.9877</v>
      </c>
      <c r="E704" s="5">
        <v>0.9877</v>
      </c>
      <c r="F704">
        <v>0.71</v>
      </c>
      <c r="G704">
        <v>1.1</v>
      </c>
      <c r="H704">
        <v>0.99</v>
      </c>
      <c r="I704">
        <v>0.99</v>
      </c>
      <c r="J704" s="5">
        <v>0.71399716</v>
      </c>
      <c r="K704" s="5">
        <v>1.100154837</v>
      </c>
      <c r="L704" s="5">
        <v>0.988624443</v>
      </c>
      <c r="M704" s="5">
        <v>0.988646702</v>
      </c>
      <c r="N704">
        <v>0.71</v>
      </c>
      <c r="O704">
        <v>1.1</v>
      </c>
      <c r="P704">
        <v>0.99</v>
      </c>
      <c r="Q704">
        <v>0.99</v>
      </c>
      <c r="S704">
        <f t="shared" ref="S704:V704" si="706">ROUND(F704-N704,2)</f>
        <v>0</v>
      </c>
      <c r="T704">
        <f t="shared" si="706"/>
        <v>0</v>
      </c>
      <c r="U704">
        <f t="shared" si="706"/>
        <v>0</v>
      </c>
      <c r="V704">
        <f t="shared" si="706"/>
        <v>0</v>
      </c>
    </row>
    <row r="705">
      <c r="A705" s="5">
        <v>7.03</v>
      </c>
      <c r="B705" s="5">
        <v>1.1</v>
      </c>
      <c r="C705" s="5">
        <v>0.7135</v>
      </c>
      <c r="D705" s="5">
        <v>0.9877</v>
      </c>
      <c r="E705" s="5">
        <v>0.9877</v>
      </c>
      <c r="F705">
        <v>0.71</v>
      </c>
      <c r="G705">
        <v>1.1</v>
      </c>
      <c r="H705">
        <v>0.99</v>
      </c>
      <c r="I705">
        <v>0.99</v>
      </c>
      <c r="J705" s="5">
        <v>0.713997211</v>
      </c>
      <c r="K705" s="5">
        <v>1.100154899</v>
      </c>
      <c r="L705" s="5">
        <v>0.988624536</v>
      </c>
      <c r="M705" s="5">
        <v>0.988646812</v>
      </c>
      <c r="N705">
        <v>0.71</v>
      </c>
      <c r="O705">
        <v>1.1</v>
      </c>
      <c r="P705">
        <v>0.99</v>
      </c>
      <c r="Q705">
        <v>0.99</v>
      </c>
      <c r="S705">
        <f t="shared" ref="S705:V705" si="707">ROUND(F705-N705,2)</f>
        <v>0</v>
      </c>
      <c r="T705">
        <f t="shared" si="707"/>
        <v>0</v>
      </c>
      <c r="U705">
        <f t="shared" si="707"/>
        <v>0</v>
      </c>
      <c r="V705">
        <f t="shared" si="707"/>
        <v>0</v>
      </c>
    </row>
    <row r="706">
      <c r="A706" s="5">
        <v>7.04</v>
      </c>
      <c r="B706" s="5">
        <v>1.1</v>
      </c>
      <c r="C706" s="5">
        <v>0.7135</v>
      </c>
      <c r="D706" s="5">
        <v>0.9877</v>
      </c>
      <c r="E706" s="5">
        <v>0.9877</v>
      </c>
      <c r="F706">
        <v>0.71</v>
      </c>
      <c r="G706">
        <v>1.1</v>
      </c>
      <c r="H706">
        <v>0.99</v>
      </c>
      <c r="I706">
        <v>0.99</v>
      </c>
      <c r="J706" s="5">
        <v>0.713997262</v>
      </c>
      <c r="K706" s="5">
        <v>1.100154959</v>
      </c>
      <c r="L706" s="5">
        <v>0.988624627</v>
      </c>
      <c r="M706" s="5">
        <v>0.98864692</v>
      </c>
      <c r="N706">
        <v>0.71</v>
      </c>
      <c r="O706">
        <v>1.1</v>
      </c>
      <c r="P706">
        <v>0.99</v>
      </c>
      <c r="Q706">
        <v>0.99</v>
      </c>
      <c r="S706">
        <f t="shared" ref="S706:V706" si="708">ROUND(F706-N706,2)</f>
        <v>0</v>
      </c>
      <c r="T706">
        <f t="shared" si="708"/>
        <v>0</v>
      </c>
      <c r="U706">
        <f t="shared" si="708"/>
        <v>0</v>
      </c>
      <c r="V706">
        <f t="shared" si="708"/>
        <v>0</v>
      </c>
    </row>
    <row r="707">
      <c r="A707" s="5">
        <v>7.05</v>
      </c>
      <c r="B707" s="5">
        <v>1.1</v>
      </c>
      <c r="C707" s="5">
        <v>0.7135</v>
      </c>
      <c r="D707" s="5">
        <v>0.9877</v>
      </c>
      <c r="E707" s="5">
        <v>0.9877</v>
      </c>
      <c r="F707">
        <v>0.71</v>
      </c>
      <c r="G707">
        <v>1.1</v>
      </c>
      <c r="H707">
        <v>0.99</v>
      </c>
      <c r="I707">
        <v>0.99</v>
      </c>
      <c r="J707" s="5">
        <v>0.713997312</v>
      </c>
      <c r="K707" s="5">
        <v>1.100155019</v>
      </c>
      <c r="L707" s="5">
        <v>0.988624717</v>
      </c>
      <c r="M707" s="5">
        <v>0.988647026</v>
      </c>
      <c r="N707">
        <v>0.71</v>
      </c>
      <c r="O707">
        <v>1.1</v>
      </c>
      <c r="P707">
        <v>0.99</v>
      </c>
      <c r="Q707">
        <v>0.99</v>
      </c>
      <c r="S707">
        <f t="shared" ref="S707:V707" si="709">ROUND(F707-N707,2)</f>
        <v>0</v>
      </c>
      <c r="T707">
        <f t="shared" si="709"/>
        <v>0</v>
      </c>
      <c r="U707">
        <f t="shared" si="709"/>
        <v>0</v>
      </c>
      <c r="V707">
        <f t="shared" si="709"/>
        <v>0</v>
      </c>
    </row>
    <row r="708">
      <c r="A708" s="5">
        <v>7.06</v>
      </c>
      <c r="B708" s="5">
        <v>1.1</v>
      </c>
      <c r="C708" s="5">
        <v>0.7135</v>
      </c>
      <c r="D708" s="5">
        <v>0.9877</v>
      </c>
      <c r="E708" s="5">
        <v>0.9877</v>
      </c>
      <c r="F708">
        <v>0.71</v>
      </c>
      <c r="G708">
        <v>1.1</v>
      </c>
      <c r="H708">
        <v>0.99</v>
      </c>
      <c r="I708">
        <v>0.99</v>
      </c>
      <c r="J708" s="5">
        <v>0.713997361</v>
      </c>
      <c r="K708" s="5">
        <v>1.100155078</v>
      </c>
      <c r="L708" s="5">
        <v>0.988624805</v>
      </c>
      <c r="M708" s="5">
        <v>0.98864713</v>
      </c>
      <c r="N708">
        <v>0.71</v>
      </c>
      <c r="O708">
        <v>1.1</v>
      </c>
      <c r="P708">
        <v>0.99</v>
      </c>
      <c r="Q708">
        <v>0.99</v>
      </c>
      <c r="S708">
        <f t="shared" ref="S708:V708" si="710">ROUND(F708-N708,2)</f>
        <v>0</v>
      </c>
      <c r="T708">
        <f t="shared" si="710"/>
        <v>0</v>
      </c>
      <c r="U708">
        <f t="shared" si="710"/>
        <v>0</v>
      </c>
      <c r="V708">
        <f t="shared" si="710"/>
        <v>0</v>
      </c>
    </row>
    <row r="709">
      <c r="A709" s="5">
        <v>7.07</v>
      </c>
      <c r="B709" s="5">
        <v>1.1</v>
      </c>
      <c r="C709" s="5">
        <v>0.7135</v>
      </c>
      <c r="D709" s="5">
        <v>0.9877</v>
      </c>
      <c r="E709" s="5">
        <v>0.9877</v>
      </c>
      <c r="F709">
        <v>0.71</v>
      </c>
      <c r="G709">
        <v>1.1</v>
      </c>
      <c r="H709">
        <v>0.99</v>
      </c>
      <c r="I709">
        <v>0.99</v>
      </c>
      <c r="J709" s="5">
        <v>0.713997409</v>
      </c>
      <c r="K709" s="5">
        <v>1.100155136</v>
      </c>
      <c r="L709" s="5">
        <v>0.988624891</v>
      </c>
      <c r="M709" s="5">
        <v>0.988647233</v>
      </c>
      <c r="N709">
        <v>0.71</v>
      </c>
      <c r="O709">
        <v>1.1</v>
      </c>
      <c r="P709">
        <v>0.99</v>
      </c>
      <c r="Q709">
        <v>0.99</v>
      </c>
      <c r="S709">
        <f t="shared" ref="S709:V709" si="711">ROUND(F709-N709,2)</f>
        <v>0</v>
      </c>
      <c r="T709">
        <f t="shared" si="711"/>
        <v>0</v>
      </c>
      <c r="U709">
        <f t="shared" si="711"/>
        <v>0</v>
      </c>
      <c r="V709">
        <f t="shared" si="711"/>
        <v>0</v>
      </c>
    </row>
    <row r="710">
      <c r="A710" s="5">
        <v>7.08</v>
      </c>
      <c r="B710" s="5">
        <v>1.1</v>
      </c>
      <c r="C710" s="5">
        <v>0.7135</v>
      </c>
      <c r="D710" s="5">
        <v>0.9877</v>
      </c>
      <c r="E710" s="5">
        <v>0.9877</v>
      </c>
      <c r="F710">
        <v>0.71</v>
      </c>
      <c r="G710">
        <v>1.1</v>
      </c>
      <c r="H710">
        <v>0.99</v>
      </c>
      <c r="I710">
        <v>0.99</v>
      </c>
      <c r="J710" s="5">
        <v>0.713997457</v>
      </c>
      <c r="K710" s="5">
        <v>1.100155192</v>
      </c>
      <c r="L710" s="5">
        <v>0.988624976</v>
      </c>
      <c r="M710" s="5">
        <v>0.988647334</v>
      </c>
      <c r="N710">
        <v>0.71</v>
      </c>
      <c r="O710">
        <v>1.1</v>
      </c>
      <c r="P710">
        <v>0.99</v>
      </c>
      <c r="Q710">
        <v>0.99</v>
      </c>
      <c r="S710">
        <f t="shared" ref="S710:V710" si="712">ROUND(F710-N710,2)</f>
        <v>0</v>
      </c>
      <c r="T710">
        <f t="shared" si="712"/>
        <v>0</v>
      </c>
      <c r="U710">
        <f t="shared" si="712"/>
        <v>0</v>
      </c>
      <c r="V710">
        <f t="shared" si="712"/>
        <v>0</v>
      </c>
    </row>
    <row r="711">
      <c r="A711" s="5">
        <v>7.09</v>
      </c>
      <c r="B711" s="5">
        <v>1.1</v>
      </c>
      <c r="C711" s="5">
        <v>0.7135</v>
      </c>
      <c r="D711" s="5">
        <v>0.9877</v>
      </c>
      <c r="E711" s="5">
        <v>0.9877</v>
      </c>
      <c r="F711">
        <v>0.71</v>
      </c>
      <c r="G711">
        <v>1.1</v>
      </c>
      <c r="H711">
        <v>0.99</v>
      </c>
      <c r="I711">
        <v>0.99</v>
      </c>
      <c r="J711" s="5">
        <v>0.713997503</v>
      </c>
      <c r="K711" s="5">
        <v>1.100155248</v>
      </c>
      <c r="L711" s="5">
        <v>0.98862506</v>
      </c>
      <c r="M711" s="5">
        <v>0.988647433</v>
      </c>
      <c r="N711">
        <v>0.71</v>
      </c>
      <c r="O711">
        <v>1.1</v>
      </c>
      <c r="P711">
        <v>0.99</v>
      </c>
      <c r="Q711">
        <v>0.99</v>
      </c>
      <c r="S711">
        <f t="shared" ref="S711:V711" si="713">ROUND(F711-N711,2)</f>
        <v>0</v>
      </c>
      <c r="T711">
        <f t="shared" si="713"/>
        <v>0</v>
      </c>
      <c r="U711">
        <f t="shared" si="713"/>
        <v>0</v>
      </c>
      <c r="V711">
        <f t="shared" si="713"/>
        <v>0</v>
      </c>
    </row>
    <row r="712">
      <c r="A712" s="5">
        <v>7.1</v>
      </c>
      <c r="B712" s="5">
        <v>1.1</v>
      </c>
      <c r="C712" s="5">
        <v>0.7135</v>
      </c>
      <c r="D712" s="5">
        <v>0.9877</v>
      </c>
      <c r="E712" s="5">
        <v>0.9877</v>
      </c>
      <c r="F712">
        <v>0.71</v>
      </c>
      <c r="G712">
        <v>1.1</v>
      </c>
      <c r="H712">
        <v>0.99</v>
      </c>
      <c r="I712">
        <v>0.99</v>
      </c>
      <c r="J712" s="5">
        <v>0.713997549</v>
      </c>
      <c r="K712" s="5">
        <v>1.100155303</v>
      </c>
      <c r="L712" s="5">
        <v>0.988625142</v>
      </c>
      <c r="M712" s="5">
        <v>0.98864753</v>
      </c>
      <c r="N712">
        <v>0.71</v>
      </c>
      <c r="O712">
        <v>1.1</v>
      </c>
      <c r="P712">
        <v>0.99</v>
      </c>
      <c r="Q712">
        <v>0.99</v>
      </c>
      <c r="S712">
        <f t="shared" ref="S712:V712" si="714">ROUND(F712-N712,2)</f>
        <v>0</v>
      </c>
      <c r="T712">
        <f t="shared" si="714"/>
        <v>0</v>
      </c>
      <c r="U712">
        <f t="shared" si="714"/>
        <v>0</v>
      </c>
      <c r="V712">
        <f t="shared" si="714"/>
        <v>0</v>
      </c>
    </row>
    <row r="713">
      <c r="A713" s="5">
        <v>7.11</v>
      </c>
      <c r="B713" s="5">
        <v>1.1</v>
      </c>
      <c r="C713" s="5">
        <v>0.7135</v>
      </c>
      <c r="D713" s="5">
        <v>0.9877</v>
      </c>
      <c r="E713" s="5">
        <v>0.9877</v>
      </c>
      <c r="F713">
        <v>0.71</v>
      </c>
      <c r="G713">
        <v>1.1</v>
      </c>
      <c r="H713">
        <v>0.99</v>
      </c>
      <c r="I713">
        <v>0.99</v>
      </c>
      <c r="J713" s="5">
        <v>0.713997594</v>
      </c>
      <c r="K713" s="5">
        <v>1.100155357</v>
      </c>
      <c r="L713" s="5">
        <v>0.988625223</v>
      </c>
      <c r="M713" s="5">
        <v>0.988647626</v>
      </c>
      <c r="N713">
        <v>0.71</v>
      </c>
      <c r="O713">
        <v>1.1</v>
      </c>
      <c r="P713">
        <v>0.99</v>
      </c>
      <c r="Q713">
        <v>0.99</v>
      </c>
      <c r="S713">
        <f t="shared" ref="S713:V713" si="715">ROUND(F713-N713,2)</f>
        <v>0</v>
      </c>
      <c r="T713">
        <f t="shared" si="715"/>
        <v>0</v>
      </c>
      <c r="U713">
        <f t="shared" si="715"/>
        <v>0</v>
      </c>
      <c r="V713">
        <f t="shared" si="715"/>
        <v>0</v>
      </c>
    </row>
    <row r="714">
      <c r="A714" s="5">
        <v>7.12</v>
      </c>
      <c r="B714" s="5">
        <v>1.1</v>
      </c>
      <c r="C714" s="5">
        <v>0.7135</v>
      </c>
      <c r="D714" s="5">
        <v>0.9877</v>
      </c>
      <c r="E714" s="5">
        <v>0.9877</v>
      </c>
      <c r="F714">
        <v>0.71</v>
      </c>
      <c r="G714">
        <v>1.1</v>
      </c>
      <c r="H714">
        <v>0.99</v>
      </c>
      <c r="I714">
        <v>0.99</v>
      </c>
      <c r="J714" s="5">
        <v>0.713997638</v>
      </c>
      <c r="K714" s="5">
        <v>1.10015541</v>
      </c>
      <c r="L714" s="5">
        <v>0.988625302</v>
      </c>
      <c r="M714" s="5">
        <v>0.98864772</v>
      </c>
      <c r="N714">
        <v>0.71</v>
      </c>
      <c r="O714">
        <v>1.1</v>
      </c>
      <c r="P714">
        <v>0.99</v>
      </c>
      <c r="Q714">
        <v>0.99</v>
      </c>
      <c r="S714">
        <f t="shared" ref="S714:V714" si="716">ROUND(F714-N714,2)</f>
        <v>0</v>
      </c>
      <c r="T714">
        <f t="shared" si="716"/>
        <v>0</v>
      </c>
      <c r="U714">
        <f t="shared" si="716"/>
        <v>0</v>
      </c>
      <c r="V714">
        <f t="shared" si="716"/>
        <v>0</v>
      </c>
    </row>
    <row r="715">
      <c r="A715" s="5">
        <v>7.13</v>
      </c>
      <c r="B715" s="5">
        <v>1.1</v>
      </c>
      <c r="C715" s="5">
        <v>0.7135</v>
      </c>
      <c r="D715" s="5">
        <v>0.9877</v>
      </c>
      <c r="E715" s="5">
        <v>0.9877</v>
      </c>
      <c r="F715">
        <v>0.71</v>
      </c>
      <c r="G715">
        <v>1.1</v>
      </c>
      <c r="H715">
        <v>0.99</v>
      </c>
      <c r="I715">
        <v>0.99</v>
      </c>
      <c r="J715" s="5">
        <v>0.713997682</v>
      </c>
      <c r="K715" s="5">
        <v>1.100155462</v>
      </c>
      <c r="L715" s="5">
        <v>0.98862538</v>
      </c>
      <c r="M715" s="5">
        <v>0.988647813</v>
      </c>
      <c r="N715">
        <v>0.71</v>
      </c>
      <c r="O715">
        <v>1.1</v>
      </c>
      <c r="P715">
        <v>0.99</v>
      </c>
      <c r="Q715">
        <v>0.99</v>
      </c>
      <c r="S715">
        <f t="shared" ref="S715:V715" si="717">ROUND(F715-N715,2)</f>
        <v>0</v>
      </c>
      <c r="T715">
        <f t="shared" si="717"/>
        <v>0</v>
      </c>
      <c r="U715">
        <f t="shared" si="717"/>
        <v>0</v>
      </c>
      <c r="V715">
        <f t="shared" si="717"/>
        <v>0</v>
      </c>
    </row>
    <row r="716">
      <c r="A716" s="5">
        <v>7.14</v>
      </c>
      <c r="B716" s="5">
        <v>1.1</v>
      </c>
      <c r="C716" s="5">
        <v>0.7135</v>
      </c>
      <c r="D716" s="5">
        <v>0.9877</v>
      </c>
      <c r="E716" s="5">
        <v>0.9877</v>
      </c>
      <c r="F716">
        <v>0.71</v>
      </c>
      <c r="G716">
        <v>1.1</v>
      </c>
      <c r="H716">
        <v>0.99</v>
      </c>
      <c r="I716">
        <v>0.99</v>
      </c>
      <c r="J716" s="5">
        <v>0.713997725</v>
      </c>
      <c r="K716" s="5">
        <v>1.100155513</v>
      </c>
      <c r="L716" s="5">
        <v>0.988625457</v>
      </c>
      <c r="M716" s="5">
        <v>0.988647904</v>
      </c>
      <c r="N716">
        <v>0.71</v>
      </c>
      <c r="O716">
        <v>1.1</v>
      </c>
      <c r="P716">
        <v>0.99</v>
      </c>
      <c r="Q716">
        <v>0.99</v>
      </c>
      <c r="S716">
        <f t="shared" ref="S716:V716" si="718">ROUND(F716-N716,2)</f>
        <v>0</v>
      </c>
      <c r="T716">
        <f t="shared" si="718"/>
        <v>0</v>
      </c>
      <c r="U716">
        <f t="shared" si="718"/>
        <v>0</v>
      </c>
      <c r="V716">
        <f t="shared" si="718"/>
        <v>0</v>
      </c>
    </row>
    <row r="717">
      <c r="A717" s="5">
        <v>7.15</v>
      </c>
      <c r="B717" s="5">
        <v>1.1</v>
      </c>
      <c r="C717" s="5">
        <v>0.7135</v>
      </c>
      <c r="D717" s="5">
        <v>0.9877</v>
      </c>
      <c r="E717" s="5">
        <v>0.9877</v>
      </c>
      <c r="F717">
        <v>0.71</v>
      </c>
      <c r="G717">
        <v>1.1</v>
      </c>
      <c r="H717">
        <v>0.99</v>
      </c>
      <c r="I717">
        <v>0.99</v>
      </c>
      <c r="J717" s="5">
        <v>0.713997767</v>
      </c>
      <c r="K717" s="5">
        <v>1.100155564</v>
      </c>
      <c r="L717" s="5">
        <v>0.988625532</v>
      </c>
      <c r="M717" s="5">
        <v>0.988647993</v>
      </c>
      <c r="N717">
        <v>0.71</v>
      </c>
      <c r="O717">
        <v>1.1</v>
      </c>
      <c r="P717">
        <v>0.99</v>
      </c>
      <c r="Q717">
        <v>0.99</v>
      </c>
      <c r="S717">
        <f t="shared" ref="S717:V717" si="719">ROUND(F717-N717,2)</f>
        <v>0</v>
      </c>
      <c r="T717">
        <f t="shared" si="719"/>
        <v>0</v>
      </c>
      <c r="U717">
        <f t="shared" si="719"/>
        <v>0</v>
      </c>
      <c r="V717">
        <f t="shared" si="719"/>
        <v>0</v>
      </c>
    </row>
    <row r="718">
      <c r="A718" s="5">
        <v>7.16</v>
      </c>
      <c r="B718" s="5">
        <v>1.1</v>
      </c>
      <c r="C718" s="5">
        <v>0.7135</v>
      </c>
      <c r="D718" s="5">
        <v>0.9877</v>
      </c>
      <c r="E718" s="5">
        <v>0.9877</v>
      </c>
      <c r="F718">
        <v>0.71</v>
      </c>
      <c r="G718">
        <v>1.1</v>
      </c>
      <c r="H718">
        <v>0.99</v>
      </c>
      <c r="I718">
        <v>0.99</v>
      </c>
      <c r="J718" s="5">
        <v>0.713997808</v>
      </c>
      <c r="K718" s="5">
        <v>1.100155613</v>
      </c>
      <c r="L718" s="5">
        <v>0.988625606</v>
      </c>
      <c r="M718" s="5">
        <v>0.988648081</v>
      </c>
      <c r="N718">
        <v>0.71</v>
      </c>
      <c r="O718">
        <v>1.1</v>
      </c>
      <c r="P718">
        <v>0.99</v>
      </c>
      <c r="Q718">
        <v>0.99</v>
      </c>
      <c r="S718">
        <f t="shared" ref="S718:V718" si="720">ROUND(F718-N718,2)</f>
        <v>0</v>
      </c>
      <c r="T718">
        <f t="shared" si="720"/>
        <v>0</v>
      </c>
      <c r="U718">
        <f t="shared" si="720"/>
        <v>0</v>
      </c>
      <c r="V718">
        <f t="shared" si="720"/>
        <v>0</v>
      </c>
    </row>
    <row r="719">
      <c r="A719" s="5">
        <v>7.17</v>
      </c>
      <c r="B719" s="5">
        <v>1.1</v>
      </c>
      <c r="C719" s="5">
        <v>0.7135</v>
      </c>
      <c r="D719" s="5">
        <v>0.9877</v>
      </c>
      <c r="E719" s="5">
        <v>0.9877</v>
      </c>
      <c r="F719">
        <v>0.71</v>
      </c>
      <c r="G719">
        <v>1.1</v>
      </c>
      <c r="H719">
        <v>0.99</v>
      </c>
      <c r="I719">
        <v>0.99</v>
      </c>
      <c r="J719" s="5">
        <v>0.713997848</v>
      </c>
      <c r="K719" s="5">
        <v>1.100155662</v>
      </c>
      <c r="L719" s="5">
        <v>0.988625679</v>
      </c>
      <c r="M719" s="5">
        <v>0.988648168</v>
      </c>
      <c r="N719">
        <v>0.71</v>
      </c>
      <c r="O719">
        <v>1.1</v>
      </c>
      <c r="P719">
        <v>0.99</v>
      </c>
      <c r="Q719">
        <v>0.99</v>
      </c>
      <c r="S719">
        <f t="shared" ref="S719:V719" si="721">ROUND(F719-N719,2)</f>
        <v>0</v>
      </c>
      <c r="T719">
        <f t="shared" si="721"/>
        <v>0</v>
      </c>
      <c r="U719">
        <f t="shared" si="721"/>
        <v>0</v>
      </c>
      <c r="V719">
        <f t="shared" si="721"/>
        <v>0</v>
      </c>
    </row>
    <row r="720">
      <c r="A720" s="5">
        <v>7.18</v>
      </c>
      <c r="B720" s="5">
        <v>1.1</v>
      </c>
      <c r="C720" s="5">
        <v>0.7135</v>
      </c>
      <c r="D720" s="5">
        <v>0.9877</v>
      </c>
      <c r="E720" s="5">
        <v>0.9877</v>
      </c>
      <c r="F720">
        <v>0.71</v>
      </c>
      <c r="G720">
        <v>1.1</v>
      </c>
      <c r="H720">
        <v>0.99</v>
      </c>
      <c r="I720">
        <v>0.99</v>
      </c>
      <c r="J720" s="5">
        <v>0.713997888</v>
      </c>
      <c r="K720" s="5">
        <v>1.10015571</v>
      </c>
      <c r="L720" s="5">
        <v>0.98862575</v>
      </c>
      <c r="M720" s="5">
        <v>0.988648253</v>
      </c>
      <c r="N720">
        <v>0.71</v>
      </c>
      <c r="O720">
        <v>1.1</v>
      </c>
      <c r="P720">
        <v>0.99</v>
      </c>
      <c r="Q720">
        <v>0.99</v>
      </c>
      <c r="S720">
        <f t="shared" ref="S720:V720" si="722">ROUND(F720-N720,2)</f>
        <v>0</v>
      </c>
      <c r="T720">
        <f t="shared" si="722"/>
        <v>0</v>
      </c>
      <c r="U720">
        <f t="shared" si="722"/>
        <v>0</v>
      </c>
      <c r="V720">
        <f t="shared" si="722"/>
        <v>0</v>
      </c>
    </row>
    <row r="721">
      <c r="A721" s="5">
        <v>7.19</v>
      </c>
      <c r="B721" s="5">
        <v>1.1</v>
      </c>
      <c r="C721" s="5">
        <v>0.7135</v>
      </c>
      <c r="D721" s="5">
        <v>0.9877</v>
      </c>
      <c r="E721" s="5">
        <v>0.9877</v>
      </c>
      <c r="F721">
        <v>0.71</v>
      </c>
      <c r="G721">
        <v>1.1</v>
      </c>
      <c r="H721">
        <v>0.99</v>
      </c>
      <c r="I721">
        <v>0.99</v>
      </c>
      <c r="J721" s="5">
        <v>0.713997927</v>
      </c>
      <c r="K721" s="5">
        <v>1.100155757</v>
      </c>
      <c r="L721" s="5">
        <v>0.98862582</v>
      </c>
      <c r="M721" s="5">
        <v>0.988648336</v>
      </c>
      <c r="N721">
        <v>0.71</v>
      </c>
      <c r="O721">
        <v>1.1</v>
      </c>
      <c r="P721">
        <v>0.99</v>
      </c>
      <c r="Q721">
        <v>0.99</v>
      </c>
      <c r="S721">
        <f t="shared" ref="S721:V721" si="723">ROUND(F721-N721,2)</f>
        <v>0</v>
      </c>
      <c r="T721">
        <f t="shared" si="723"/>
        <v>0</v>
      </c>
      <c r="U721">
        <f t="shared" si="723"/>
        <v>0</v>
      </c>
      <c r="V721">
        <f t="shared" si="723"/>
        <v>0</v>
      </c>
    </row>
    <row r="722">
      <c r="A722" s="5">
        <v>7.2</v>
      </c>
      <c r="B722" s="5">
        <v>1.1</v>
      </c>
      <c r="C722" s="5">
        <v>0.7135</v>
      </c>
      <c r="D722" s="5">
        <v>0.9877</v>
      </c>
      <c r="E722" s="5">
        <v>0.9877</v>
      </c>
      <c r="F722">
        <v>0.71</v>
      </c>
      <c r="G722">
        <v>1.1</v>
      </c>
      <c r="H722">
        <v>0.99</v>
      </c>
      <c r="I722">
        <v>0.99</v>
      </c>
      <c r="J722" s="5">
        <v>0.713997966</v>
      </c>
      <c r="K722" s="5">
        <v>1.100155803</v>
      </c>
      <c r="L722" s="5">
        <v>0.98862589</v>
      </c>
      <c r="M722" s="5">
        <v>0.988648419</v>
      </c>
      <c r="N722">
        <v>0.71</v>
      </c>
      <c r="O722">
        <v>1.1</v>
      </c>
      <c r="P722">
        <v>0.99</v>
      </c>
      <c r="Q722">
        <v>0.99</v>
      </c>
      <c r="S722">
        <f t="shared" ref="S722:V722" si="724">ROUND(F722-N722,2)</f>
        <v>0</v>
      </c>
      <c r="T722">
        <f t="shared" si="724"/>
        <v>0</v>
      </c>
      <c r="U722">
        <f t="shared" si="724"/>
        <v>0</v>
      </c>
      <c r="V722">
        <f t="shared" si="724"/>
        <v>0</v>
      </c>
    </row>
    <row r="723">
      <c r="A723" s="5">
        <v>7.21</v>
      </c>
      <c r="B723" s="5">
        <v>1.1</v>
      </c>
      <c r="C723" s="5">
        <v>0.7135</v>
      </c>
      <c r="D723" s="5">
        <v>0.9877</v>
      </c>
      <c r="E723" s="5">
        <v>0.9877</v>
      </c>
      <c r="F723">
        <v>0.71</v>
      </c>
      <c r="G723">
        <v>1.1</v>
      </c>
      <c r="H723">
        <v>0.99</v>
      </c>
      <c r="I723">
        <v>0.99</v>
      </c>
      <c r="J723" s="5">
        <v>0.713998004</v>
      </c>
      <c r="K723" s="5">
        <v>1.100155848</v>
      </c>
      <c r="L723" s="5">
        <v>0.988625957</v>
      </c>
      <c r="M723" s="5">
        <v>0.988648499</v>
      </c>
      <c r="N723">
        <v>0.71</v>
      </c>
      <c r="O723">
        <v>1.1</v>
      </c>
      <c r="P723">
        <v>0.99</v>
      </c>
      <c r="Q723">
        <v>0.99</v>
      </c>
      <c r="S723">
        <f t="shared" ref="S723:V723" si="725">ROUND(F723-N723,2)</f>
        <v>0</v>
      </c>
      <c r="T723">
        <f t="shared" si="725"/>
        <v>0</v>
      </c>
      <c r="U723">
        <f t="shared" si="725"/>
        <v>0</v>
      </c>
      <c r="V723">
        <f t="shared" si="725"/>
        <v>0</v>
      </c>
    </row>
    <row r="724">
      <c r="A724" s="5">
        <v>7.22</v>
      </c>
      <c r="B724" s="5">
        <v>1.1</v>
      </c>
      <c r="C724" s="5">
        <v>0.7135</v>
      </c>
      <c r="D724" s="5">
        <v>0.9877</v>
      </c>
      <c r="E724" s="5">
        <v>0.9877</v>
      </c>
      <c r="F724">
        <v>0.71</v>
      </c>
      <c r="G724">
        <v>1.1</v>
      </c>
      <c r="H724">
        <v>0.99</v>
      </c>
      <c r="I724">
        <v>0.99</v>
      </c>
      <c r="J724" s="5">
        <v>0.713998041</v>
      </c>
      <c r="K724" s="5">
        <v>1.100155893</v>
      </c>
      <c r="L724" s="5">
        <v>0.988626024</v>
      </c>
      <c r="M724" s="5">
        <v>0.988648579</v>
      </c>
      <c r="N724">
        <v>0.71</v>
      </c>
      <c r="O724">
        <v>1.1</v>
      </c>
      <c r="P724">
        <v>0.99</v>
      </c>
      <c r="Q724">
        <v>0.99</v>
      </c>
      <c r="S724">
        <f t="shared" ref="S724:V724" si="726">ROUND(F724-N724,2)</f>
        <v>0</v>
      </c>
      <c r="T724">
        <f t="shared" si="726"/>
        <v>0</v>
      </c>
      <c r="U724">
        <f t="shared" si="726"/>
        <v>0</v>
      </c>
      <c r="V724">
        <f t="shared" si="726"/>
        <v>0</v>
      </c>
    </row>
    <row r="725">
      <c r="A725" s="5">
        <v>7.23</v>
      </c>
      <c r="B725" s="5">
        <v>1.1</v>
      </c>
      <c r="C725" s="5">
        <v>0.7135</v>
      </c>
      <c r="D725" s="5">
        <v>0.9877</v>
      </c>
      <c r="E725" s="5">
        <v>0.9877</v>
      </c>
      <c r="F725">
        <v>0.71</v>
      </c>
      <c r="G725">
        <v>1.1</v>
      </c>
      <c r="H725">
        <v>0.99</v>
      </c>
      <c r="I725">
        <v>0.99</v>
      </c>
      <c r="J725" s="5">
        <v>0.713998078</v>
      </c>
      <c r="K725" s="5">
        <v>1.100155937</v>
      </c>
      <c r="L725" s="5">
        <v>0.98862609</v>
      </c>
      <c r="M725" s="5">
        <v>0.988648657</v>
      </c>
      <c r="N725">
        <v>0.71</v>
      </c>
      <c r="O725">
        <v>1.1</v>
      </c>
      <c r="P725">
        <v>0.99</v>
      </c>
      <c r="Q725">
        <v>0.99</v>
      </c>
      <c r="S725">
        <f t="shared" ref="S725:V725" si="727">ROUND(F725-N725,2)</f>
        <v>0</v>
      </c>
      <c r="T725">
        <f t="shared" si="727"/>
        <v>0</v>
      </c>
      <c r="U725">
        <f t="shared" si="727"/>
        <v>0</v>
      </c>
      <c r="V725">
        <f t="shared" si="727"/>
        <v>0</v>
      </c>
    </row>
    <row r="726">
      <c r="A726" s="5">
        <v>7.24</v>
      </c>
      <c r="B726" s="5">
        <v>1.1</v>
      </c>
      <c r="C726" s="5">
        <v>0.7135</v>
      </c>
      <c r="D726" s="5">
        <v>0.9877</v>
      </c>
      <c r="E726" s="5">
        <v>0.9877</v>
      </c>
      <c r="F726">
        <v>0.71</v>
      </c>
      <c r="G726">
        <v>1.1</v>
      </c>
      <c r="H726">
        <v>0.99</v>
      </c>
      <c r="I726">
        <v>0.99</v>
      </c>
      <c r="J726" s="5">
        <v>0.713998114</v>
      </c>
      <c r="K726" s="5">
        <v>1.10015598</v>
      </c>
      <c r="L726" s="5">
        <v>0.988626154</v>
      </c>
      <c r="M726" s="5">
        <v>0.988648734</v>
      </c>
      <c r="N726">
        <v>0.71</v>
      </c>
      <c r="O726">
        <v>1.1</v>
      </c>
      <c r="P726">
        <v>0.99</v>
      </c>
      <c r="Q726">
        <v>0.99</v>
      </c>
      <c r="S726">
        <f t="shared" ref="S726:V726" si="728">ROUND(F726-N726,2)</f>
        <v>0</v>
      </c>
      <c r="T726">
        <f t="shared" si="728"/>
        <v>0</v>
      </c>
      <c r="U726">
        <f t="shared" si="728"/>
        <v>0</v>
      </c>
      <c r="V726">
        <f t="shared" si="728"/>
        <v>0</v>
      </c>
    </row>
    <row r="727">
      <c r="A727" s="5">
        <v>7.25</v>
      </c>
      <c r="B727" s="5">
        <v>1.1</v>
      </c>
      <c r="C727" s="5">
        <v>0.7135</v>
      </c>
      <c r="D727" s="5">
        <v>0.9877</v>
      </c>
      <c r="E727" s="5">
        <v>0.9877</v>
      </c>
      <c r="F727">
        <v>0.71</v>
      </c>
      <c r="G727">
        <v>1.1</v>
      </c>
      <c r="H727">
        <v>0.99</v>
      </c>
      <c r="I727">
        <v>0.99</v>
      </c>
      <c r="J727" s="5">
        <v>0.713998149</v>
      </c>
      <c r="K727" s="5">
        <v>1.100156023</v>
      </c>
      <c r="L727" s="5">
        <v>0.988626218</v>
      </c>
      <c r="M727" s="5">
        <v>0.988648809</v>
      </c>
      <c r="N727">
        <v>0.71</v>
      </c>
      <c r="O727">
        <v>1.1</v>
      </c>
      <c r="P727">
        <v>0.99</v>
      </c>
      <c r="Q727">
        <v>0.99</v>
      </c>
      <c r="S727">
        <f t="shared" ref="S727:V727" si="729">ROUND(F727-N727,2)</f>
        <v>0</v>
      </c>
      <c r="T727">
        <f t="shared" si="729"/>
        <v>0</v>
      </c>
      <c r="U727">
        <f t="shared" si="729"/>
        <v>0</v>
      </c>
      <c r="V727">
        <f t="shared" si="729"/>
        <v>0</v>
      </c>
    </row>
    <row r="728">
      <c r="A728" s="5">
        <v>7.26</v>
      </c>
      <c r="B728" s="5">
        <v>1.1</v>
      </c>
      <c r="C728" s="5">
        <v>0.7135</v>
      </c>
      <c r="D728" s="5">
        <v>0.9877</v>
      </c>
      <c r="E728" s="5">
        <v>0.9877</v>
      </c>
      <c r="F728">
        <v>0.71</v>
      </c>
      <c r="G728">
        <v>1.1</v>
      </c>
      <c r="H728">
        <v>0.99</v>
      </c>
      <c r="I728">
        <v>0.99</v>
      </c>
      <c r="J728" s="5">
        <v>0.713998184</v>
      </c>
      <c r="K728" s="5">
        <v>1.100156065</v>
      </c>
      <c r="L728" s="5">
        <v>0.98862628</v>
      </c>
      <c r="M728" s="5">
        <v>0.988648883</v>
      </c>
      <c r="N728">
        <v>0.71</v>
      </c>
      <c r="O728">
        <v>1.1</v>
      </c>
      <c r="P728">
        <v>0.99</v>
      </c>
      <c r="Q728">
        <v>0.99</v>
      </c>
      <c r="S728">
        <f t="shared" ref="S728:V728" si="730">ROUND(F728-N728,2)</f>
        <v>0</v>
      </c>
      <c r="T728">
        <f t="shared" si="730"/>
        <v>0</v>
      </c>
      <c r="U728">
        <f t="shared" si="730"/>
        <v>0</v>
      </c>
      <c r="V728">
        <f t="shared" si="730"/>
        <v>0</v>
      </c>
    </row>
    <row r="729">
      <c r="A729" s="5">
        <v>7.27</v>
      </c>
      <c r="B729" s="5">
        <v>1.1</v>
      </c>
      <c r="C729" s="5">
        <v>0.7135</v>
      </c>
      <c r="D729" s="5">
        <v>0.9877</v>
      </c>
      <c r="E729" s="5">
        <v>0.9877</v>
      </c>
      <c r="F729">
        <v>0.71</v>
      </c>
      <c r="G729">
        <v>1.1</v>
      </c>
      <c r="H729">
        <v>0.99</v>
      </c>
      <c r="I729">
        <v>0.99</v>
      </c>
      <c r="J729" s="5">
        <v>0.713998218</v>
      </c>
      <c r="K729" s="5">
        <v>1.100156106</v>
      </c>
      <c r="L729" s="5">
        <v>0.988626341</v>
      </c>
      <c r="M729" s="5">
        <v>0.988648956</v>
      </c>
      <c r="N729">
        <v>0.71</v>
      </c>
      <c r="O729">
        <v>1.1</v>
      </c>
      <c r="P729">
        <v>0.99</v>
      </c>
      <c r="Q729">
        <v>0.99</v>
      </c>
      <c r="S729">
        <f t="shared" ref="S729:V729" si="731">ROUND(F729-N729,2)</f>
        <v>0</v>
      </c>
      <c r="T729">
        <f t="shared" si="731"/>
        <v>0</v>
      </c>
      <c r="U729">
        <f t="shared" si="731"/>
        <v>0</v>
      </c>
      <c r="V729">
        <f t="shared" si="731"/>
        <v>0</v>
      </c>
    </row>
    <row r="730">
      <c r="A730" s="5">
        <v>7.28</v>
      </c>
      <c r="B730" s="5">
        <v>1.1</v>
      </c>
      <c r="C730" s="5">
        <v>0.7135</v>
      </c>
      <c r="D730" s="5">
        <v>0.9877</v>
      </c>
      <c r="E730" s="5">
        <v>0.9877</v>
      </c>
      <c r="F730">
        <v>0.71</v>
      </c>
      <c r="G730">
        <v>1.1</v>
      </c>
      <c r="H730">
        <v>0.99</v>
      </c>
      <c r="I730">
        <v>0.99</v>
      </c>
      <c r="J730" s="5">
        <v>0.713998251</v>
      </c>
      <c r="K730" s="5">
        <v>1.100156146</v>
      </c>
      <c r="L730" s="5">
        <v>0.988626401</v>
      </c>
      <c r="M730" s="5">
        <v>0.988649028</v>
      </c>
      <c r="N730">
        <v>0.71</v>
      </c>
      <c r="O730">
        <v>1.1</v>
      </c>
      <c r="P730">
        <v>0.99</v>
      </c>
      <c r="Q730">
        <v>0.99</v>
      </c>
      <c r="S730">
        <f t="shared" ref="S730:V730" si="732">ROUND(F730-N730,2)</f>
        <v>0</v>
      </c>
      <c r="T730">
        <f t="shared" si="732"/>
        <v>0</v>
      </c>
      <c r="U730">
        <f t="shared" si="732"/>
        <v>0</v>
      </c>
      <c r="V730">
        <f t="shared" si="732"/>
        <v>0</v>
      </c>
    </row>
    <row r="731">
      <c r="A731" s="5">
        <v>7.29</v>
      </c>
      <c r="B731" s="5">
        <v>1.1</v>
      </c>
      <c r="C731" s="5">
        <v>0.7135</v>
      </c>
      <c r="D731" s="5">
        <v>0.9877</v>
      </c>
      <c r="E731" s="5">
        <v>0.9877</v>
      </c>
      <c r="F731">
        <v>0.71</v>
      </c>
      <c r="G731">
        <v>1.1</v>
      </c>
      <c r="H731">
        <v>0.99</v>
      </c>
      <c r="I731">
        <v>0.99</v>
      </c>
      <c r="J731" s="5">
        <v>0.713998284</v>
      </c>
      <c r="K731" s="5">
        <v>1.100156186</v>
      </c>
      <c r="L731" s="5">
        <v>0.988626461</v>
      </c>
      <c r="M731" s="5">
        <v>0.988649098</v>
      </c>
      <c r="N731">
        <v>0.71</v>
      </c>
      <c r="O731">
        <v>1.1</v>
      </c>
      <c r="P731">
        <v>0.99</v>
      </c>
      <c r="Q731">
        <v>0.99</v>
      </c>
      <c r="S731">
        <f t="shared" ref="S731:V731" si="733">ROUND(F731-N731,2)</f>
        <v>0</v>
      </c>
      <c r="T731">
        <f t="shared" si="733"/>
        <v>0</v>
      </c>
      <c r="U731">
        <f t="shared" si="733"/>
        <v>0</v>
      </c>
      <c r="V731">
        <f t="shared" si="733"/>
        <v>0</v>
      </c>
    </row>
    <row r="732">
      <c r="A732" s="5">
        <v>7.3</v>
      </c>
      <c r="B732" s="5">
        <v>1.1</v>
      </c>
      <c r="C732" s="5">
        <v>0.7135</v>
      </c>
      <c r="D732" s="5">
        <v>0.9877</v>
      </c>
      <c r="E732" s="5">
        <v>0.9877</v>
      </c>
      <c r="F732">
        <v>0.71</v>
      </c>
      <c r="G732">
        <v>1.1</v>
      </c>
      <c r="H732">
        <v>0.99</v>
      </c>
      <c r="I732">
        <v>0.99</v>
      </c>
      <c r="J732" s="5">
        <v>0.713998317</v>
      </c>
      <c r="K732" s="5">
        <v>1.100156225</v>
      </c>
      <c r="L732" s="5">
        <v>0.988626519</v>
      </c>
      <c r="M732" s="5">
        <v>0.988649168</v>
      </c>
      <c r="N732">
        <v>0.71</v>
      </c>
      <c r="O732">
        <v>1.1</v>
      </c>
      <c r="P732">
        <v>0.99</v>
      </c>
      <c r="Q732">
        <v>0.99</v>
      </c>
      <c r="S732">
        <f t="shared" ref="S732:V732" si="734">ROUND(F732-N732,2)</f>
        <v>0</v>
      </c>
      <c r="T732">
        <f t="shared" si="734"/>
        <v>0</v>
      </c>
      <c r="U732">
        <f t="shared" si="734"/>
        <v>0</v>
      </c>
      <c r="V732">
        <f t="shared" si="734"/>
        <v>0</v>
      </c>
    </row>
    <row r="733">
      <c r="A733" s="5">
        <v>7.31</v>
      </c>
      <c r="B733" s="5">
        <v>1.1</v>
      </c>
      <c r="C733" s="5">
        <v>0.7135</v>
      </c>
      <c r="D733" s="5">
        <v>0.9877</v>
      </c>
      <c r="E733" s="5">
        <v>0.9877</v>
      </c>
      <c r="F733">
        <v>0.71</v>
      </c>
      <c r="G733">
        <v>1.1</v>
      </c>
      <c r="H733">
        <v>0.99</v>
      </c>
      <c r="I733">
        <v>0.99</v>
      </c>
      <c r="J733" s="5">
        <v>0.713998349</v>
      </c>
      <c r="K733" s="5">
        <v>1.100156263</v>
      </c>
      <c r="L733" s="5">
        <v>0.988626576</v>
      </c>
      <c r="M733" s="5">
        <v>0.988649236</v>
      </c>
      <c r="N733">
        <v>0.71</v>
      </c>
      <c r="O733">
        <v>1.1</v>
      </c>
      <c r="P733">
        <v>0.99</v>
      </c>
      <c r="Q733">
        <v>0.99</v>
      </c>
      <c r="S733">
        <f t="shared" ref="S733:V733" si="735">ROUND(F733-N733,2)</f>
        <v>0</v>
      </c>
      <c r="T733">
        <f t="shared" si="735"/>
        <v>0</v>
      </c>
      <c r="U733">
        <f t="shared" si="735"/>
        <v>0</v>
      </c>
      <c r="V733">
        <f t="shared" si="735"/>
        <v>0</v>
      </c>
    </row>
    <row r="734">
      <c r="A734" s="5">
        <v>7.32</v>
      </c>
      <c r="B734" s="5">
        <v>1.1</v>
      </c>
      <c r="C734" s="5">
        <v>0.7135</v>
      </c>
      <c r="D734" s="5">
        <v>0.9877</v>
      </c>
      <c r="E734" s="5">
        <v>0.9877</v>
      </c>
      <c r="F734">
        <v>0.71</v>
      </c>
      <c r="G734">
        <v>1.1</v>
      </c>
      <c r="H734">
        <v>0.99</v>
      </c>
      <c r="I734">
        <v>0.99</v>
      </c>
      <c r="J734" s="5">
        <v>0.71399838</v>
      </c>
      <c r="K734" s="5">
        <v>1.100156301</v>
      </c>
      <c r="L734" s="5">
        <v>0.988626632</v>
      </c>
      <c r="M734" s="5">
        <v>0.988649303</v>
      </c>
      <c r="N734">
        <v>0.71</v>
      </c>
      <c r="O734">
        <v>1.1</v>
      </c>
      <c r="P734">
        <v>0.99</v>
      </c>
      <c r="Q734">
        <v>0.99</v>
      </c>
      <c r="S734">
        <f t="shared" ref="S734:V734" si="736">ROUND(F734-N734,2)</f>
        <v>0</v>
      </c>
      <c r="T734">
        <f t="shared" si="736"/>
        <v>0</v>
      </c>
      <c r="U734">
        <f t="shared" si="736"/>
        <v>0</v>
      </c>
      <c r="V734">
        <f t="shared" si="736"/>
        <v>0</v>
      </c>
    </row>
    <row r="735">
      <c r="A735" s="5">
        <v>7.33</v>
      </c>
      <c r="B735" s="5">
        <v>1.1</v>
      </c>
      <c r="C735" s="5">
        <v>0.7135</v>
      </c>
      <c r="D735" s="5">
        <v>0.9877</v>
      </c>
      <c r="E735" s="5">
        <v>0.9877</v>
      </c>
      <c r="F735">
        <v>0.71</v>
      </c>
      <c r="G735">
        <v>1.1</v>
      </c>
      <c r="H735">
        <v>0.99</v>
      </c>
      <c r="I735">
        <v>0.99</v>
      </c>
      <c r="J735" s="5">
        <v>0.713998411</v>
      </c>
      <c r="K735" s="5">
        <v>1.100156338</v>
      </c>
      <c r="L735" s="5">
        <v>0.988626687</v>
      </c>
      <c r="M735" s="5">
        <v>0.988649369</v>
      </c>
      <c r="N735">
        <v>0.71</v>
      </c>
      <c r="O735">
        <v>1.1</v>
      </c>
      <c r="P735">
        <v>0.99</v>
      </c>
      <c r="Q735">
        <v>0.99</v>
      </c>
      <c r="S735">
        <f t="shared" ref="S735:V735" si="737">ROUND(F735-N735,2)</f>
        <v>0</v>
      </c>
      <c r="T735">
        <f t="shared" si="737"/>
        <v>0</v>
      </c>
      <c r="U735">
        <f t="shared" si="737"/>
        <v>0</v>
      </c>
      <c r="V735">
        <f t="shared" si="737"/>
        <v>0</v>
      </c>
    </row>
    <row r="736">
      <c r="A736" s="5">
        <v>7.34</v>
      </c>
      <c r="B736" s="5">
        <v>1.1</v>
      </c>
      <c r="C736" s="5">
        <v>0.7135</v>
      </c>
      <c r="D736" s="5">
        <v>0.9877</v>
      </c>
      <c r="E736" s="5">
        <v>0.9877</v>
      </c>
      <c r="F736">
        <v>0.71</v>
      </c>
      <c r="G736">
        <v>1.1</v>
      </c>
      <c r="H736">
        <v>0.99</v>
      </c>
      <c r="I736">
        <v>0.99</v>
      </c>
      <c r="J736" s="5">
        <v>0.713998441</v>
      </c>
      <c r="K736" s="5">
        <v>1.100156374</v>
      </c>
      <c r="L736" s="5">
        <v>0.988626741</v>
      </c>
      <c r="M736" s="5">
        <v>0.988649433</v>
      </c>
      <c r="N736">
        <v>0.71</v>
      </c>
      <c r="O736">
        <v>1.1</v>
      </c>
      <c r="P736">
        <v>0.99</v>
      </c>
      <c r="Q736">
        <v>0.99</v>
      </c>
      <c r="S736">
        <f t="shared" ref="S736:V736" si="738">ROUND(F736-N736,2)</f>
        <v>0</v>
      </c>
      <c r="T736">
        <f t="shared" si="738"/>
        <v>0</v>
      </c>
      <c r="U736">
        <f t="shared" si="738"/>
        <v>0</v>
      </c>
      <c r="V736">
        <f t="shared" si="738"/>
        <v>0</v>
      </c>
    </row>
    <row r="737">
      <c r="A737" s="5">
        <v>7.35</v>
      </c>
      <c r="B737" s="5">
        <v>1.1</v>
      </c>
      <c r="C737" s="5">
        <v>0.7135</v>
      </c>
      <c r="D737" s="5">
        <v>0.9877</v>
      </c>
      <c r="E737" s="5">
        <v>0.9877</v>
      </c>
      <c r="F737">
        <v>0.71</v>
      </c>
      <c r="G737">
        <v>1.1</v>
      </c>
      <c r="H737">
        <v>0.99</v>
      </c>
      <c r="I737">
        <v>0.99</v>
      </c>
      <c r="J737" s="5">
        <v>0.713998471</v>
      </c>
      <c r="K737" s="5">
        <v>1.10015641</v>
      </c>
      <c r="L737" s="5">
        <v>0.988626795</v>
      </c>
      <c r="M737" s="5">
        <v>0.988649497</v>
      </c>
      <c r="N737">
        <v>0.71</v>
      </c>
      <c r="O737">
        <v>1.1</v>
      </c>
      <c r="P737">
        <v>0.99</v>
      </c>
      <c r="Q737">
        <v>0.99</v>
      </c>
      <c r="S737">
        <f t="shared" ref="S737:V737" si="739">ROUND(F737-N737,2)</f>
        <v>0</v>
      </c>
      <c r="T737">
        <f t="shared" si="739"/>
        <v>0</v>
      </c>
      <c r="U737">
        <f t="shared" si="739"/>
        <v>0</v>
      </c>
      <c r="V737">
        <f t="shared" si="739"/>
        <v>0</v>
      </c>
    </row>
    <row r="738">
      <c r="A738" s="5">
        <v>7.36</v>
      </c>
      <c r="B738" s="5">
        <v>1.1</v>
      </c>
      <c r="C738" s="5">
        <v>0.7135</v>
      </c>
      <c r="D738" s="5">
        <v>0.9877</v>
      </c>
      <c r="E738" s="5">
        <v>0.9877</v>
      </c>
      <c r="F738">
        <v>0.71</v>
      </c>
      <c r="G738">
        <v>1.1</v>
      </c>
      <c r="H738">
        <v>0.99</v>
      </c>
      <c r="I738">
        <v>0.99</v>
      </c>
      <c r="J738" s="5">
        <v>0.7139985</v>
      </c>
      <c r="K738" s="5">
        <v>1.100156445</v>
      </c>
      <c r="L738" s="5">
        <v>0.988626847</v>
      </c>
      <c r="M738" s="5">
        <v>0.98864956</v>
      </c>
      <c r="N738">
        <v>0.71</v>
      </c>
      <c r="O738">
        <v>1.1</v>
      </c>
      <c r="P738">
        <v>0.99</v>
      </c>
      <c r="Q738">
        <v>0.99</v>
      </c>
      <c r="S738">
        <f t="shared" ref="S738:V738" si="740">ROUND(F738-N738,2)</f>
        <v>0</v>
      </c>
      <c r="T738">
        <f t="shared" si="740"/>
        <v>0</v>
      </c>
      <c r="U738">
        <f t="shared" si="740"/>
        <v>0</v>
      </c>
      <c r="V738">
        <f t="shared" si="740"/>
        <v>0</v>
      </c>
    </row>
    <row r="739">
      <c r="A739" s="5">
        <v>7.37</v>
      </c>
      <c r="B739" s="5">
        <v>1.1</v>
      </c>
      <c r="C739" s="5">
        <v>0.7135</v>
      </c>
      <c r="D739" s="5">
        <v>0.9877</v>
      </c>
      <c r="E739" s="5">
        <v>0.9877</v>
      </c>
      <c r="F739">
        <v>0.71</v>
      </c>
      <c r="G739">
        <v>1.1</v>
      </c>
      <c r="H739">
        <v>0.99</v>
      </c>
      <c r="I739">
        <v>0.99</v>
      </c>
      <c r="J739" s="5">
        <v>0.713998529</v>
      </c>
      <c r="K739" s="5">
        <v>1.10015648</v>
      </c>
      <c r="L739" s="5">
        <v>0.988626899</v>
      </c>
      <c r="M739" s="5">
        <v>0.988649621</v>
      </c>
      <c r="N739">
        <v>0.71</v>
      </c>
      <c r="O739">
        <v>1.1</v>
      </c>
      <c r="P739">
        <v>0.99</v>
      </c>
      <c r="Q739">
        <v>0.99</v>
      </c>
      <c r="S739">
        <f t="shared" ref="S739:V739" si="741">ROUND(F739-N739,2)</f>
        <v>0</v>
      </c>
      <c r="T739">
        <f t="shared" si="741"/>
        <v>0</v>
      </c>
      <c r="U739">
        <f t="shared" si="741"/>
        <v>0</v>
      </c>
      <c r="V739">
        <f t="shared" si="741"/>
        <v>0</v>
      </c>
    </row>
    <row r="740">
      <c r="A740" s="5">
        <v>7.38</v>
      </c>
      <c r="B740" s="5">
        <v>1.1</v>
      </c>
      <c r="C740" s="5">
        <v>0.7135</v>
      </c>
      <c r="D740" s="5">
        <v>0.9877</v>
      </c>
      <c r="E740" s="5">
        <v>0.9877</v>
      </c>
      <c r="F740">
        <v>0.71</v>
      </c>
      <c r="G740">
        <v>1.1</v>
      </c>
      <c r="H740">
        <v>0.99</v>
      </c>
      <c r="I740">
        <v>0.99</v>
      </c>
      <c r="J740" s="5">
        <v>0.713998557</v>
      </c>
      <c r="K740" s="5">
        <v>1.100156514</v>
      </c>
      <c r="L740" s="5">
        <v>0.988626949</v>
      </c>
      <c r="M740" s="5">
        <v>0.988649682</v>
      </c>
      <c r="N740">
        <v>0.71</v>
      </c>
      <c r="O740">
        <v>1.1</v>
      </c>
      <c r="P740">
        <v>0.99</v>
      </c>
      <c r="Q740">
        <v>0.99</v>
      </c>
      <c r="S740">
        <f t="shared" ref="S740:V740" si="742">ROUND(F740-N740,2)</f>
        <v>0</v>
      </c>
      <c r="T740">
        <f t="shared" si="742"/>
        <v>0</v>
      </c>
      <c r="U740">
        <f t="shared" si="742"/>
        <v>0</v>
      </c>
      <c r="V740">
        <f t="shared" si="742"/>
        <v>0</v>
      </c>
    </row>
    <row r="741">
      <c r="A741" s="5">
        <v>7.39</v>
      </c>
      <c r="B741" s="5">
        <v>1.1</v>
      </c>
      <c r="C741" s="5">
        <v>0.7135</v>
      </c>
      <c r="D741" s="5">
        <v>0.9877</v>
      </c>
      <c r="E741" s="5">
        <v>0.9877</v>
      </c>
      <c r="F741">
        <v>0.71</v>
      </c>
      <c r="G741">
        <v>1.1</v>
      </c>
      <c r="H741">
        <v>0.99</v>
      </c>
      <c r="I741">
        <v>0.99</v>
      </c>
      <c r="J741" s="5">
        <v>0.713998585</v>
      </c>
      <c r="K741" s="5">
        <v>1.100156547</v>
      </c>
      <c r="L741" s="5">
        <v>0.988626999</v>
      </c>
      <c r="M741" s="5">
        <v>0.988649741</v>
      </c>
      <c r="N741">
        <v>0.71</v>
      </c>
      <c r="O741">
        <v>1.1</v>
      </c>
      <c r="P741">
        <v>0.99</v>
      </c>
      <c r="Q741">
        <v>0.99</v>
      </c>
      <c r="S741">
        <f t="shared" ref="S741:V741" si="743">ROUND(F741-N741,2)</f>
        <v>0</v>
      </c>
      <c r="T741">
        <f t="shared" si="743"/>
        <v>0</v>
      </c>
      <c r="U741">
        <f t="shared" si="743"/>
        <v>0</v>
      </c>
      <c r="V741">
        <f t="shared" si="743"/>
        <v>0</v>
      </c>
    </row>
    <row r="742">
      <c r="A742" s="5">
        <v>7.4</v>
      </c>
      <c r="B742" s="5">
        <v>1.1</v>
      </c>
      <c r="C742" s="5">
        <v>0.7135</v>
      </c>
      <c r="D742" s="5">
        <v>0.9877</v>
      </c>
      <c r="E742" s="5">
        <v>0.9877</v>
      </c>
      <c r="F742">
        <v>0.71</v>
      </c>
      <c r="G742">
        <v>1.1</v>
      </c>
      <c r="H742">
        <v>0.99</v>
      </c>
      <c r="I742">
        <v>0.99</v>
      </c>
      <c r="J742" s="5">
        <v>0.713998612</v>
      </c>
      <c r="K742" s="5">
        <v>1.10015658</v>
      </c>
      <c r="L742" s="5">
        <v>0.988627048</v>
      </c>
      <c r="M742" s="5">
        <v>0.9886498</v>
      </c>
      <c r="N742">
        <v>0.71</v>
      </c>
      <c r="O742">
        <v>1.1</v>
      </c>
      <c r="P742">
        <v>0.99</v>
      </c>
      <c r="Q742">
        <v>0.99</v>
      </c>
      <c r="S742">
        <f t="shared" ref="S742:V742" si="744">ROUND(F742-N742,2)</f>
        <v>0</v>
      </c>
      <c r="T742">
        <f t="shared" si="744"/>
        <v>0</v>
      </c>
      <c r="U742">
        <f t="shared" si="744"/>
        <v>0</v>
      </c>
      <c r="V742">
        <f t="shared" si="744"/>
        <v>0</v>
      </c>
    </row>
    <row r="743">
      <c r="A743" s="5">
        <v>7.41</v>
      </c>
      <c r="B743" s="5">
        <v>1.1</v>
      </c>
      <c r="C743" s="5">
        <v>0.7135</v>
      </c>
      <c r="D743" s="5">
        <v>0.9877</v>
      </c>
      <c r="E743" s="5">
        <v>0.9877</v>
      </c>
      <c r="F743">
        <v>0.71</v>
      </c>
      <c r="G743">
        <v>1.1</v>
      </c>
      <c r="H743">
        <v>0.99</v>
      </c>
      <c r="I743">
        <v>0.99</v>
      </c>
      <c r="J743" s="5">
        <v>0.713998639</v>
      </c>
      <c r="K743" s="5">
        <v>1.100156613</v>
      </c>
      <c r="L743" s="5">
        <v>0.988627096</v>
      </c>
      <c r="M743" s="5">
        <v>0.988649857</v>
      </c>
      <c r="N743">
        <v>0.71</v>
      </c>
      <c r="O743">
        <v>1.1</v>
      </c>
      <c r="P743">
        <v>0.99</v>
      </c>
      <c r="Q743">
        <v>0.99</v>
      </c>
      <c r="S743">
        <f t="shared" ref="S743:V743" si="745">ROUND(F743-N743,2)</f>
        <v>0</v>
      </c>
      <c r="T743">
        <f t="shared" si="745"/>
        <v>0</v>
      </c>
      <c r="U743">
        <f t="shared" si="745"/>
        <v>0</v>
      </c>
      <c r="V743">
        <f t="shared" si="745"/>
        <v>0</v>
      </c>
    </row>
    <row r="744">
      <c r="A744" s="5">
        <v>7.42</v>
      </c>
      <c r="B744" s="5">
        <v>1.1</v>
      </c>
      <c r="C744" s="5">
        <v>0.7135</v>
      </c>
      <c r="D744" s="5">
        <v>0.9877</v>
      </c>
      <c r="E744" s="5">
        <v>0.9877</v>
      </c>
      <c r="F744">
        <v>0.71</v>
      </c>
      <c r="G744">
        <v>1.1</v>
      </c>
      <c r="H744">
        <v>0.99</v>
      </c>
      <c r="I744">
        <v>0.99</v>
      </c>
      <c r="J744" s="5">
        <v>0.713998665</v>
      </c>
      <c r="K744" s="5">
        <v>1.100156644</v>
      </c>
      <c r="L744" s="5">
        <v>0.988627143</v>
      </c>
      <c r="M744" s="5">
        <v>0.988649914</v>
      </c>
      <c r="N744">
        <v>0.71</v>
      </c>
      <c r="O744">
        <v>1.1</v>
      </c>
      <c r="P744">
        <v>0.99</v>
      </c>
      <c r="Q744">
        <v>0.99</v>
      </c>
      <c r="S744">
        <f t="shared" ref="S744:V744" si="746">ROUND(F744-N744,2)</f>
        <v>0</v>
      </c>
      <c r="T744">
        <f t="shared" si="746"/>
        <v>0</v>
      </c>
      <c r="U744">
        <f t="shared" si="746"/>
        <v>0</v>
      </c>
      <c r="V744">
        <f t="shared" si="746"/>
        <v>0</v>
      </c>
    </row>
    <row r="745">
      <c r="A745" s="5">
        <v>7.43</v>
      </c>
      <c r="B745" s="5">
        <v>1.1</v>
      </c>
      <c r="C745" s="5">
        <v>0.7135</v>
      </c>
      <c r="D745" s="5">
        <v>0.9877</v>
      </c>
      <c r="E745" s="5">
        <v>0.9877</v>
      </c>
      <c r="F745">
        <v>0.71</v>
      </c>
      <c r="G745">
        <v>1.1</v>
      </c>
      <c r="H745">
        <v>0.99</v>
      </c>
      <c r="I745">
        <v>0.99</v>
      </c>
      <c r="J745" s="5">
        <v>0.713998691</v>
      </c>
      <c r="K745" s="5">
        <v>1.100156676</v>
      </c>
      <c r="L745" s="5">
        <v>0.98862719</v>
      </c>
      <c r="M745" s="5">
        <v>0.988649969</v>
      </c>
      <c r="N745">
        <v>0.71</v>
      </c>
      <c r="O745">
        <v>1.1</v>
      </c>
      <c r="P745">
        <v>0.99</v>
      </c>
      <c r="Q745">
        <v>0.99</v>
      </c>
      <c r="S745">
        <f t="shared" ref="S745:V745" si="747">ROUND(F745-N745,2)</f>
        <v>0</v>
      </c>
      <c r="T745">
        <f t="shared" si="747"/>
        <v>0</v>
      </c>
      <c r="U745">
        <f t="shared" si="747"/>
        <v>0</v>
      </c>
      <c r="V745">
        <f t="shared" si="747"/>
        <v>0</v>
      </c>
    </row>
    <row r="746">
      <c r="A746" s="5">
        <v>7.44</v>
      </c>
      <c r="B746" s="5">
        <v>1.1</v>
      </c>
      <c r="C746" s="5">
        <v>0.7135</v>
      </c>
      <c r="D746" s="5">
        <v>0.9877</v>
      </c>
      <c r="E746" s="5">
        <v>0.9877</v>
      </c>
      <c r="F746">
        <v>0.71</v>
      </c>
      <c r="G746">
        <v>1.1</v>
      </c>
      <c r="H746">
        <v>0.99</v>
      </c>
      <c r="I746">
        <v>0.99</v>
      </c>
      <c r="J746" s="5">
        <v>0.713998716</v>
      </c>
      <c r="K746" s="5">
        <v>1.100156706</v>
      </c>
      <c r="L746" s="5">
        <v>0.988627235</v>
      </c>
      <c r="M746" s="5">
        <v>0.988650024</v>
      </c>
      <c r="N746">
        <v>0.71</v>
      </c>
      <c r="O746">
        <v>1.1</v>
      </c>
      <c r="P746">
        <v>0.99</v>
      </c>
      <c r="Q746">
        <v>0.99</v>
      </c>
      <c r="S746">
        <f t="shared" ref="S746:V746" si="748">ROUND(F746-N746,2)</f>
        <v>0</v>
      </c>
      <c r="T746">
        <f t="shared" si="748"/>
        <v>0</v>
      </c>
      <c r="U746">
        <f t="shared" si="748"/>
        <v>0</v>
      </c>
      <c r="V746">
        <f t="shared" si="748"/>
        <v>0</v>
      </c>
    </row>
    <row r="747">
      <c r="A747" s="5">
        <v>7.45</v>
      </c>
      <c r="B747" s="5">
        <v>1.1</v>
      </c>
      <c r="C747" s="5">
        <v>0.7135</v>
      </c>
      <c r="D747" s="5">
        <v>0.9877</v>
      </c>
      <c r="E747" s="5">
        <v>0.9877</v>
      </c>
      <c r="F747">
        <v>0.71</v>
      </c>
      <c r="G747">
        <v>1.1</v>
      </c>
      <c r="H747">
        <v>0.99</v>
      </c>
      <c r="I747">
        <v>0.99</v>
      </c>
      <c r="J747" s="5">
        <v>0.713998741</v>
      </c>
      <c r="K747" s="5">
        <v>1.100156737</v>
      </c>
      <c r="L747" s="5">
        <v>0.98862728</v>
      </c>
      <c r="M747" s="5">
        <v>0.988650077</v>
      </c>
      <c r="N747">
        <v>0.71</v>
      </c>
      <c r="O747">
        <v>1.1</v>
      </c>
      <c r="P747">
        <v>0.99</v>
      </c>
      <c r="Q747">
        <v>0.99</v>
      </c>
      <c r="S747">
        <f t="shared" ref="S747:V747" si="749">ROUND(F747-N747,2)</f>
        <v>0</v>
      </c>
      <c r="T747">
        <f t="shared" si="749"/>
        <v>0</v>
      </c>
      <c r="U747">
        <f t="shared" si="749"/>
        <v>0</v>
      </c>
      <c r="V747">
        <f t="shared" si="749"/>
        <v>0</v>
      </c>
    </row>
    <row r="748">
      <c r="A748" s="5">
        <v>7.46</v>
      </c>
      <c r="B748" s="5">
        <v>1.1</v>
      </c>
      <c r="C748" s="5">
        <v>0.7135</v>
      </c>
      <c r="D748" s="5">
        <v>0.9877</v>
      </c>
      <c r="E748" s="5">
        <v>0.9877</v>
      </c>
      <c r="F748">
        <v>0.71</v>
      </c>
      <c r="G748">
        <v>1.1</v>
      </c>
      <c r="H748">
        <v>0.99</v>
      </c>
      <c r="I748">
        <v>0.99</v>
      </c>
      <c r="J748" s="5">
        <v>0.713998766</v>
      </c>
      <c r="K748" s="5">
        <v>1.100156766</v>
      </c>
      <c r="L748" s="5">
        <v>0.988627324</v>
      </c>
      <c r="M748" s="5">
        <v>0.98865013</v>
      </c>
      <c r="N748">
        <v>0.71</v>
      </c>
      <c r="O748">
        <v>1.1</v>
      </c>
      <c r="P748">
        <v>0.99</v>
      </c>
      <c r="Q748">
        <v>0.99</v>
      </c>
      <c r="S748">
        <f t="shared" ref="S748:V748" si="750">ROUND(F748-N748,2)</f>
        <v>0</v>
      </c>
      <c r="T748">
        <f t="shared" si="750"/>
        <v>0</v>
      </c>
      <c r="U748">
        <f t="shared" si="750"/>
        <v>0</v>
      </c>
      <c r="V748">
        <f t="shared" si="750"/>
        <v>0</v>
      </c>
    </row>
    <row r="749">
      <c r="A749" s="5">
        <v>7.47</v>
      </c>
      <c r="B749" s="5">
        <v>1.1</v>
      </c>
      <c r="C749" s="5">
        <v>0.7135</v>
      </c>
      <c r="D749" s="5">
        <v>0.9877</v>
      </c>
      <c r="E749" s="5">
        <v>0.9877</v>
      </c>
      <c r="F749">
        <v>0.71</v>
      </c>
      <c r="G749">
        <v>1.1</v>
      </c>
      <c r="H749">
        <v>0.99</v>
      </c>
      <c r="I749">
        <v>0.99</v>
      </c>
      <c r="J749" s="5">
        <v>0.71399879</v>
      </c>
      <c r="K749" s="5">
        <v>1.100156796</v>
      </c>
      <c r="L749" s="5">
        <v>0.988627368</v>
      </c>
      <c r="M749" s="5">
        <v>0.988650182</v>
      </c>
      <c r="N749">
        <v>0.71</v>
      </c>
      <c r="O749">
        <v>1.1</v>
      </c>
      <c r="P749">
        <v>0.99</v>
      </c>
      <c r="Q749">
        <v>0.99</v>
      </c>
      <c r="S749">
        <f t="shared" ref="S749:V749" si="751">ROUND(F749-N749,2)</f>
        <v>0</v>
      </c>
      <c r="T749">
        <f t="shared" si="751"/>
        <v>0</v>
      </c>
      <c r="U749">
        <f t="shared" si="751"/>
        <v>0</v>
      </c>
      <c r="V749">
        <f t="shared" si="751"/>
        <v>0</v>
      </c>
    </row>
    <row r="750">
      <c r="A750" s="5">
        <v>7.48</v>
      </c>
      <c r="B750" s="5">
        <v>1.1</v>
      </c>
      <c r="C750" s="5">
        <v>0.7135</v>
      </c>
      <c r="D750" s="5">
        <v>0.9877</v>
      </c>
      <c r="E750" s="5">
        <v>0.9877</v>
      </c>
      <c r="F750">
        <v>0.71</v>
      </c>
      <c r="G750">
        <v>1.1</v>
      </c>
      <c r="H750">
        <v>0.99</v>
      </c>
      <c r="I750">
        <v>0.99</v>
      </c>
      <c r="J750" s="5">
        <v>0.713998814</v>
      </c>
      <c r="K750" s="5">
        <v>1.100156824</v>
      </c>
      <c r="L750" s="5">
        <v>0.98862741</v>
      </c>
      <c r="M750" s="5">
        <v>0.988650233</v>
      </c>
      <c r="N750">
        <v>0.71</v>
      </c>
      <c r="O750">
        <v>1.1</v>
      </c>
      <c r="P750">
        <v>0.99</v>
      </c>
      <c r="Q750">
        <v>0.99</v>
      </c>
      <c r="S750">
        <f t="shared" ref="S750:V750" si="752">ROUND(F750-N750,2)</f>
        <v>0</v>
      </c>
      <c r="T750">
        <f t="shared" si="752"/>
        <v>0</v>
      </c>
      <c r="U750">
        <f t="shared" si="752"/>
        <v>0</v>
      </c>
      <c r="V750">
        <f t="shared" si="752"/>
        <v>0</v>
      </c>
    </row>
    <row r="751">
      <c r="A751" s="5">
        <v>7.49</v>
      </c>
      <c r="B751" s="5">
        <v>1.1</v>
      </c>
      <c r="C751" s="5">
        <v>0.7135</v>
      </c>
      <c r="D751" s="5">
        <v>0.9877</v>
      </c>
      <c r="E751" s="5">
        <v>0.9877</v>
      </c>
      <c r="F751">
        <v>0.71</v>
      </c>
      <c r="G751">
        <v>1.1</v>
      </c>
      <c r="H751">
        <v>0.99</v>
      </c>
      <c r="I751">
        <v>0.99</v>
      </c>
      <c r="J751" s="5">
        <v>0.713998837</v>
      </c>
      <c r="K751" s="5">
        <v>1.100156853</v>
      </c>
      <c r="L751" s="5">
        <v>0.988627452</v>
      </c>
      <c r="M751" s="5">
        <v>0.988650283</v>
      </c>
      <c r="N751">
        <v>0.71</v>
      </c>
      <c r="O751">
        <v>1.1</v>
      </c>
      <c r="P751">
        <v>0.99</v>
      </c>
      <c r="Q751">
        <v>0.99</v>
      </c>
      <c r="S751">
        <f t="shared" ref="S751:V751" si="753">ROUND(F751-N751,2)</f>
        <v>0</v>
      </c>
      <c r="T751">
        <f t="shared" si="753"/>
        <v>0</v>
      </c>
      <c r="U751">
        <f t="shared" si="753"/>
        <v>0</v>
      </c>
      <c r="V751">
        <f t="shared" si="753"/>
        <v>0</v>
      </c>
    </row>
    <row r="752">
      <c r="A752" s="5">
        <v>7.5</v>
      </c>
      <c r="B752" s="5">
        <v>1.1</v>
      </c>
      <c r="C752" s="5">
        <v>0.7135</v>
      </c>
      <c r="D752" s="5">
        <v>0.9877</v>
      </c>
      <c r="E752" s="5">
        <v>0.9877</v>
      </c>
      <c r="F752">
        <v>0.71</v>
      </c>
      <c r="G752">
        <v>1.1</v>
      </c>
      <c r="H752">
        <v>0.99</v>
      </c>
      <c r="I752">
        <v>0.99</v>
      </c>
      <c r="J752" s="5">
        <v>0.71399886</v>
      </c>
      <c r="K752" s="5">
        <v>1.10015688</v>
      </c>
      <c r="L752" s="5">
        <v>0.988627493</v>
      </c>
      <c r="M752" s="5">
        <v>0.988650332</v>
      </c>
      <c r="N752">
        <v>0.71</v>
      </c>
      <c r="O752">
        <v>1.1</v>
      </c>
      <c r="P752">
        <v>0.99</v>
      </c>
      <c r="Q752">
        <v>0.99</v>
      </c>
      <c r="S752">
        <f t="shared" ref="S752:V752" si="754">ROUND(F752-N752,2)</f>
        <v>0</v>
      </c>
      <c r="T752">
        <f t="shared" si="754"/>
        <v>0</v>
      </c>
      <c r="U752">
        <f t="shared" si="754"/>
        <v>0</v>
      </c>
      <c r="V752">
        <f t="shared" si="754"/>
        <v>0</v>
      </c>
    </row>
    <row r="753">
      <c r="A753" s="5">
        <v>7.51</v>
      </c>
      <c r="B753" s="5">
        <v>1.1</v>
      </c>
      <c r="C753" s="5">
        <v>0.7135</v>
      </c>
      <c r="D753" s="5">
        <v>0.9877</v>
      </c>
      <c r="E753" s="5">
        <v>0.9877</v>
      </c>
      <c r="F753">
        <v>0.71</v>
      </c>
      <c r="G753">
        <v>1.1</v>
      </c>
      <c r="H753">
        <v>0.99</v>
      </c>
      <c r="I753">
        <v>0.99</v>
      </c>
      <c r="J753" s="5">
        <v>0.713998883</v>
      </c>
      <c r="K753" s="5">
        <v>1.100156908</v>
      </c>
      <c r="L753" s="5">
        <v>0.988627534</v>
      </c>
      <c r="M753" s="5">
        <v>0.988650381</v>
      </c>
      <c r="N753">
        <v>0.71</v>
      </c>
      <c r="O753">
        <v>1.1</v>
      </c>
      <c r="P753">
        <v>0.99</v>
      </c>
      <c r="Q753">
        <v>0.99</v>
      </c>
      <c r="S753">
        <f t="shared" ref="S753:V753" si="755">ROUND(F753-N753,2)</f>
        <v>0</v>
      </c>
      <c r="T753">
        <f t="shared" si="755"/>
        <v>0</v>
      </c>
      <c r="U753">
        <f t="shared" si="755"/>
        <v>0</v>
      </c>
      <c r="V753">
        <f t="shared" si="755"/>
        <v>0</v>
      </c>
    </row>
    <row r="754">
      <c r="A754" s="5">
        <v>7.52</v>
      </c>
      <c r="B754" s="5">
        <v>1.1</v>
      </c>
      <c r="C754" s="5">
        <v>0.7135</v>
      </c>
      <c r="D754" s="5">
        <v>0.9877</v>
      </c>
      <c r="E754" s="5">
        <v>0.9877</v>
      </c>
      <c r="F754">
        <v>0.71</v>
      </c>
      <c r="G754">
        <v>1.1</v>
      </c>
      <c r="H754">
        <v>0.99</v>
      </c>
      <c r="I754">
        <v>0.99</v>
      </c>
      <c r="J754" s="5">
        <v>0.713998905</v>
      </c>
      <c r="K754" s="5">
        <v>1.100156934</v>
      </c>
      <c r="L754" s="5">
        <v>0.988627574</v>
      </c>
      <c r="M754" s="5">
        <v>0.988650429</v>
      </c>
      <c r="N754">
        <v>0.71</v>
      </c>
      <c r="O754">
        <v>1.1</v>
      </c>
      <c r="P754">
        <v>0.99</v>
      </c>
      <c r="Q754">
        <v>0.99</v>
      </c>
      <c r="S754">
        <f t="shared" ref="S754:V754" si="756">ROUND(F754-N754,2)</f>
        <v>0</v>
      </c>
      <c r="T754">
        <f t="shared" si="756"/>
        <v>0</v>
      </c>
      <c r="U754">
        <f t="shared" si="756"/>
        <v>0</v>
      </c>
      <c r="V754">
        <f t="shared" si="756"/>
        <v>0</v>
      </c>
    </row>
    <row r="755">
      <c r="A755" s="5">
        <v>7.53</v>
      </c>
      <c r="B755" s="5">
        <v>1.1</v>
      </c>
      <c r="C755" s="5">
        <v>0.7135</v>
      </c>
      <c r="D755" s="5">
        <v>0.9877</v>
      </c>
      <c r="E755" s="5">
        <v>0.9877</v>
      </c>
      <c r="F755">
        <v>0.71</v>
      </c>
      <c r="G755">
        <v>1.1</v>
      </c>
      <c r="H755">
        <v>0.99</v>
      </c>
      <c r="I755">
        <v>0.99</v>
      </c>
      <c r="J755" s="5">
        <v>0.713998927</v>
      </c>
      <c r="K755" s="5">
        <v>1.100156961</v>
      </c>
      <c r="L755" s="5">
        <v>0.988627613</v>
      </c>
      <c r="M755" s="5">
        <v>0.988650475</v>
      </c>
      <c r="N755">
        <v>0.71</v>
      </c>
      <c r="O755">
        <v>1.1</v>
      </c>
      <c r="P755">
        <v>0.99</v>
      </c>
      <c r="Q755">
        <v>0.99</v>
      </c>
      <c r="S755">
        <f t="shared" ref="S755:V755" si="757">ROUND(F755-N755,2)</f>
        <v>0</v>
      </c>
      <c r="T755">
        <f t="shared" si="757"/>
        <v>0</v>
      </c>
      <c r="U755">
        <f t="shared" si="757"/>
        <v>0</v>
      </c>
      <c r="V755">
        <f t="shared" si="757"/>
        <v>0</v>
      </c>
    </row>
    <row r="756">
      <c r="A756" s="5">
        <v>7.54</v>
      </c>
      <c r="B756" s="5">
        <v>1.1</v>
      </c>
      <c r="C756" s="5">
        <v>0.7135</v>
      </c>
      <c r="D756" s="5">
        <v>0.9877</v>
      </c>
      <c r="E756" s="5">
        <v>0.9877</v>
      </c>
      <c r="F756">
        <v>0.71</v>
      </c>
      <c r="G756">
        <v>1.1</v>
      </c>
      <c r="H756">
        <v>0.99</v>
      </c>
      <c r="I756">
        <v>0.99</v>
      </c>
      <c r="J756" s="5">
        <v>0.713998948</v>
      </c>
      <c r="K756" s="5">
        <v>1.100156987</v>
      </c>
      <c r="L756" s="5">
        <v>0.988627651</v>
      </c>
      <c r="M756" s="5">
        <v>0.988650521</v>
      </c>
      <c r="N756">
        <v>0.71</v>
      </c>
      <c r="O756">
        <v>1.1</v>
      </c>
      <c r="P756">
        <v>0.99</v>
      </c>
      <c r="Q756">
        <v>0.99</v>
      </c>
      <c r="S756">
        <f t="shared" ref="S756:V756" si="758">ROUND(F756-N756,2)</f>
        <v>0</v>
      </c>
      <c r="T756">
        <f t="shared" si="758"/>
        <v>0</v>
      </c>
      <c r="U756">
        <f t="shared" si="758"/>
        <v>0</v>
      </c>
      <c r="V756">
        <f t="shared" si="758"/>
        <v>0</v>
      </c>
    </row>
    <row r="757">
      <c r="A757" s="5">
        <v>7.55</v>
      </c>
      <c r="B757" s="5">
        <v>1.1</v>
      </c>
      <c r="C757" s="5">
        <v>0.7135</v>
      </c>
      <c r="D757" s="5">
        <v>0.9877</v>
      </c>
      <c r="E757" s="5">
        <v>0.9877</v>
      </c>
      <c r="F757">
        <v>0.71</v>
      </c>
      <c r="G757">
        <v>1.1</v>
      </c>
      <c r="H757">
        <v>0.99</v>
      </c>
      <c r="I757">
        <v>0.99</v>
      </c>
      <c r="J757" s="5">
        <v>0.713998969</v>
      </c>
      <c r="K757" s="5">
        <v>1.100157012</v>
      </c>
      <c r="L757" s="5">
        <v>0.988627689</v>
      </c>
      <c r="M757" s="5">
        <v>0.988650567</v>
      </c>
      <c r="N757">
        <v>0.71</v>
      </c>
      <c r="O757">
        <v>1.1</v>
      </c>
      <c r="P757">
        <v>0.99</v>
      </c>
      <c r="Q757">
        <v>0.99</v>
      </c>
      <c r="S757">
        <f t="shared" ref="S757:V757" si="759">ROUND(F757-N757,2)</f>
        <v>0</v>
      </c>
      <c r="T757">
        <f t="shared" si="759"/>
        <v>0</v>
      </c>
      <c r="U757">
        <f t="shared" si="759"/>
        <v>0</v>
      </c>
      <c r="V757">
        <f t="shared" si="759"/>
        <v>0</v>
      </c>
    </row>
    <row r="758">
      <c r="A758" s="5">
        <v>7.56</v>
      </c>
      <c r="B758" s="5">
        <v>1.1</v>
      </c>
      <c r="C758" s="5">
        <v>0.7135</v>
      </c>
      <c r="D758" s="5">
        <v>0.9877</v>
      </c>
      <c r="E758" s="5">
        <v>0.9877</v>
      </c>
      <c r="F758">
        <v>0.71</v>
      </c>
      <c r="G758">
        <v>1.1</v>
      </c>
      <c r="H758">
        <v>0.99</v>
      </c>
      <c r="I758">
        <v>0.99</v>
      </c>
      <c r="J758" s="5">
        <v>0.71399899</v>
      </c>
      <c r="K758" s="5">
        <v>1.100157037</v>
      </c>
      <c r="L758" s="5">
        <v>0.988627726</v>
      </c>
      <c r="M758" s="5">
        <v>0.988650611</v>
      </c>
      <c r="N758">
        <v>0.71</v>
      </c>
      <c r="O758">
        <v>1.1</v>
      </c>
      <c r="P758">
        <v>0.99</v>
      </c>
      <c r="Q758">
        <v>0.99</v>
      </c>
      <c r="S758">
        <f t="shared" ref="S758:V758" si="760">ROUND(F758-N758,2)</f>
        <v>0</v>
      </c>
      <c r="T758">
        <f t="shared" si="760"/>
        <v>0</v>
      </c>
      <c r="U758">
        <f t="shared" si="760"/>
        <v>0</v>
      </c>
      <c r="V758">
        <f t="shared" si="760"/>
        <v>0</v>
      </c>
    </row>
    <row r="759">
      <c r="A759" s="5">
        <v>7.57</v>
      </c>
      <c r="B759" s="5">
        <v>1.1</v>
      </c>
      <c r="C759" s="5">
        <v>0.7135</v>
      </c>
      <c r="D759" s="5">
        <v>0.9877</v>
      </c>
      <c r="E759" s="5">
        <v>0.9877</v>
      </c>
      <c r="F759">
        <v>0.71</v>
      </c>
      <c r="G759">
        <v>1.1</v>
      </c>
      <c r="H759">
        <v>0.99</v>
      </c>
      <c r="I759">
        <v>0.99</v>
      </c>
      <c r="J759" s="5">
        <v>0.71399901</v>
      </c>
      <c r="K759" s="5">
        <v>1.100157062</v>
      </c>
      <c r="L759" s="5">
        <v>0.988627762</v>
      </c>
      <c r="M759" s="5">
        <v>0.988650655</v>
      </c>
      <c r="N759">
        <v>0.71</v>
      </c>
      <c r="O759">
        <v>1.1</v>
      </c>
      <c r="P759">
        <v>0.99</v>
      </c>
      <c r="Q759">
        <v>0.99</v>
      </c>
      <c r="S759">
        <f t="shared" ref="S759:V759" si="761">ROUND(F759-N759,2)</f>
        <v>0</v>
      </c>
      <c r="T759">
        <f t="shared" si="761"/>
        <v>0</v>
      </c>
      <c r="U759">
        <f t="shared" si="761"/>
        <v>0</v>
      </c>
      <c r="V759">
        <f t="shared" si="761"/>
        <v>0</v>
      </c>
    </row>
    <row r="760">
      <c r="A760" s="5">
        <v>7.58</v>
      </c>
      <c r="B760" s="5">
        <v>1.1</v>
      </c>
      <c r="C760" s="5">
        <v>0.7135</v>
      </c>
      <c r="D760" s="5">
        <v>0.9877</v>
      </c>
      <c r="E760" s="5">
        <v>0.9877</v>
      </c>
      <c r="F760">
        <v>0.71</v>
      </c>
      <c r="G760">
        <v>1.1</v>
      </c>
      <c r="H760">
        <v>0.99</v>
      </c>
      <c r="I760">
        <v>0.99</v>
      </c>
      <c r="J760" s="5">
        <v>0.71399903</v>
      </c>
      <c r="K760" s="5">
        <v>1.100157086</v>
      </c>
      <c r="L760" s="5">
        <v>0.988627798</v>
      </c>
      <c r="M760" s="5">
        <v>0.988650698</v>
      </c>
      <c r="N760">
        <v>0.71</v>
      </c>
      <c r="O760">
        <v>1.1</v>
      </c>
      <c r="P760">
        <v>0.99</v>
      </c>
      <c r="Q760">
        <v>0.99</v>
      </c>
      <c r="S760">
        <f t="shared" ref="S760:V760" si="762">ROUND(F760-N760,2)</f>
        <v>0</v>
      </c>
      <c r="T760">
        <f t="shared" si="762"/>
        <v>0</v>
      </c>
      <c r="U760">
        <f t="shared" si="762"/>
        <v>0</v>
      </c>
      <c r="V760">
        <f t="shared" si="762"/>
        <v>0</v>
      </c>
    </row>
    <row r="761">
      <c r="A761" s="5">
        <v>7.59</v>
      </c>
      <c r="B761" s="5">
        <v>1.1</v>
      </c>
      <c r="C761" s="5">
        <v>0.7135</v>
      </c>
      <c r="D761" s="5">
        <v>0.9877</v>
      </c>
      <c r="E761" s="5">
        <v>0.9877</v>
      </c>
      <c r="F761">
        <v>0.71</v>
      </c>
      <c r="G761">
        <v>1.1</v>
      </c>
      <c r="H761">
        <v>0.99</v>
      </c>
      <c r="I761">
        <v>0.99</v>
      </c>
      <c r="J761" s="5">
        <v>0.71399905</v>
      </c>
      <c r="K761" s="5">
        <v>1.10015711</v>
      </c>
      <c r="L761" s="5">
        <v>0.988627833</v>
      </c>
      <c r="M761" s="5">
        <v>0.98865074</v>
      </c>
      <c r="N761">
        <v>0.71</v>
      </c>
      <c r="O761">
        <v>1.1</v>
      </c>
      <c r="P761">
        <v>0.99</v>
      </c>
      <c r="Q761">
        <v>0.99</v>
      </c>
      <c r="S761">
        <f t="shared" ref="S761:V761" si="763">ROUND(F761-N761,2)</f>
        <v>0</v>
      </c>
      <c r="T761">
        <f t="shared" si="763"/>
        <v>0</v>
      </c>
      <c r="U761">
        <f t="shared" si="763"/>
        <v>0</v>
      </c>
      <c r="V761">
        <f t="shared" si="763"/>
        <v>0</v>
      </c>
    </row>
    <row r="762">
      <c r="A762" s="5">
        <v>7.6</v>
      </c>
      <c r="B762" s="5">
        <v>1.1</v>
      </c>
      <c r="C762" s="5">
        <v>0.7135</v>
      </c>
      <c r="D762" s="5">
        <v>0.9877</v>
      </c>
      <c r="E762" s="5">
        <v>0.9877</v>
      </c>
      <c r="F762">
        <v>0.71</v>
      </c>
      <c r="G762">
        <v>1.1</v>
      </c>
      <c r="H762">
        <v>0.99</v>
      </c>
      <c r="I762">
        <v>0.99</v>
      </c>
      <c r="J762" s="5">
        <v>0.713999069</v>
      </c>
      <c r="K762" s="5">
        <v>1.100157133</v>
      </c>
      <c r="L762" s="5">
        <v>0.988627868</v>
      </c>
      <c r="M762" s="5">
        <v>0.988650782</v>
      </c>
      <c r="N762">
        <v>0.71</v>
      </c>
      <c r="O762">
        <v>1.1</v>
      </c>
      <c r="P762">
        <v>0.99</v>
      </c>
      <c r="Q762">
        <v>0.99</v>
      </c>
      <c r="S762">
        <f t="shared" ref="S762:V762" si="764">ROUND(F762-N762,2)</f>
        <v>0</v>
      </c>
      <c r="T762">
        <f t="shared" si="764"/>
        <v>0</v>
      </c>
      <c r="U762">
        <f t="shared" si="764"/>
        <v>0</v>
      </c>
      <c r="V762">
        <f t="shared" si="764"/>
        <v>0</v>
      </c>
    </row>
    <row r="763">
      <c r="A763" s="5">
        <v>7.61</v>
      </c>
      <c r="B763" s="5">
        <v>1.1</v>
      </c>
      <c r="C763" s="5">
        <v>0.7135</v>
      </c>
      <c r="D763" s="5">
        <v>0.9877</v>
      </c>
      <c r="E763" s="5">
        <v>0.9877</v>
      </c>
      <c r="F763">
        <v>0.71</v>
      </c>
      <c r="G763">
        <v>1.1</v>
      </c>
      <c r="H763">
        <v>0.99</v>
      </c>
      <c r="I763">
        <v>0.99</v>
      </c>
      <c r="J763" s="5">
        <v>0.713999088</v>
      </c>
      <c r="K763" s="5">
        <v>1.100157156</v>
      </c>
      <c r="L763" s="5">
        <v>0.988627902</v>
      </c>
      <c r="M763" s="5">
        <v>0.988650823</v>
      </c>
      <c r="N763">
        <v>0.71</v>
      </c>
      <c r="O763">
        <v>1.1</v>
      </c>
      <c r="P763">
        <v>0.99</v>
      </c>
      <c r="Q763">
        <v>0.99</v>
      </c>
      <c r="S763">
        <f t="shared" ref="S763:V763" si="765">ROUND(F763-N763,2)</f>
        <v>0</v>
      </c>
      <c r="T763">
        <f t="shared" si="765"/>
        <v>0</v>
      </c>
      <c r="U763">
        <f t="shared" si="765"/>
        <v>0</v>
      </c>
      <c r="V763">
        <f t="shared" si="765"/>
        <v>0</v>
      </c>
    </row>
    <row r="764">
      <c r="A764" s="5">
        <v>7.62</v>
      </c>
      <c r="B764" s="5">
        <v>1.1</v>
      </c>
      <c r="C764" s="5">
        <v>0.7135</v>
      </c>
      <c r="D764" s="5">
        <v>0.9877</v>
      </c>
      <c r="E764" s="5">
        <v>0.9877</v>
      </c>
      <c r="F764">
        <v>0.71</v>
      </c>
      <c r="G764">
        <v>1.1</v>
      </c>
      <c r="H764">
        <v>0.99</v>
      </c>
      <c r="I764">
        <v>0.99</v>
      </c>
      <c r="J764" s="5">
        <v>0.713999107</v>
      </c>
      <c r="K764" s="5">
        <v>1.100157179</v>
      </c>
      <c r="L764" s="5">
        <v>0.988627936</v>
      </c>
      <c r="M764" s="5">
        <v>0.988650863</v>
      </c>
      <c r="N764">
        <v>0.71</v>
      </c>
      <c r="O764">
        <v>1.1</v>
      </c>
      <c r="P764">
        <v>0.99</v>
      </c>
      <c r="Q764">
        <v>0.99</v>
      </c>
      <c r="S764">
        <f t="shared" ref="S764:V764" si="766">ROUND(F764-N764,2)</f>
        <v>0</v>
      </c>
      <c r="T764">
        <f t="shared" si="766"/>
        <v>0</v>
      </c>
      <c r="U764">
        <f t="shared" si="766"/>
        <v>0</v>
      </c>
      <c r="V764">
        <f t="shared" si="766"/>
        <v>0</v>
      </c>
    </row>
    <row r="765">
      <c r="A765" s="5">
        <v>7.63</v>
      </c>
      <c r="B765" s="5">
        <v>1.1</v>
      </c>
      <c r="C765" s="5">
        <v>0.7135</v>
      </c>
      <c r="D765" s="5">
        <v>0.9877</v>
      </c>
      <c r="E765" s="5">
        <v>0.9877</v>
      </c>
      <c r="F765">
        <v>0.71</v>
      </c>
      <c r="G765">
        <v>1.1</v>
      </c>
      <c r="H765">
        <v>0.99</v>
      </c>
      <c r="I765">
        <v>0.99</v>
      </c>
      <c r="J765" s="5">
        <v>0.713999125</v>
      </c>
      <c r="K765" s="5">
        <v>1.100157201</v>
      </c>
      <c r="L765" s="5">
        <v>0.988627968</v>
      </c>
      <c r="M765" s="5">
        <v>0.988650902</v>
      </c>
      <c r="N765">
        <v>0.71</v>
      </c>
      <c r="O765">
        <v>1.1</v>
      </c>
      <c r="P765">
        <v>0.99</v>
      </c>
      <c r="Q765">
        <v>0.99</v>
      </c>
      <c r="S765">
        <f t="shared" ref="S765:V765" si="767">ROUND(F765-N765,2)</f>
        <v>0</v>
      </c>
      <c r="T765">
        <f t="shared" si="767"/>
        <v>0</v>
      </c>
      <c r="U765">
        <f t="shared" si="767"/>
        <v>0</v>
      </c>
      <c r="V765">
        <f t="shared" si="767"/>
        <v>0</v>
      </c>
    </row>
    <row r="766">
      <c r="A766" s="5">
        <v>7.64</v>
      </c>
      <c r="B766" s="5">
        <v>1.1</v>
      </c>
      <c r="C766" s="5">
        <v>0.7135</v>
      </c>
      <c r="D766" s="5">
        <v>0.9877</v>
      </c>
      <c r="E766" s="5">
        <v>0.9877</v>
      </c>
      <c r="F766">
        <v>0.71</v>
      </c>
      <c r="G766">
        <v>1.1</v>
      </c>
      <c r="H766">
        <v>0.99</v>
      </c>
      <c r="I766">
        <v>0.99</v>
      </c>
      <c r="J766" s="5">
        <v>0.713999143</v>
      </c>
      <c r="K766" s="5">
        <v>1.100157223</v>
      </c>
      <c r="L766" s="5">
        <v>0.988628001</v>
      </c>
      <c r="M766" s="5">
        <v>0.988650941</v>
      </c>
      <c r="N766">
        <v>0.71</v>
      </c>
      <c r="O766">
        <v>1.1</v>
      </c>
      <c r="P766">
        <v>0.99</v>
      </c>
      <c r="Q766">
        <v>0.99</v>
      </c>
      <c r="S766">
        <f t="shared" ref="S766:V766" si="768">ROUND(F766-N766,2)</f>
        <v>0</v>
      </c>
      <c r="T766">
        <f t="shared" si="768"/>
        <v>0</v>
      </c>
      <c r="U766">
        <f t="shared" si="768"/>
        <v>0</v>
      </c>
      <c r="V766">
        <f t="shared" si="768"/>
        <v>0</v>
      </c>
    </row>
    <row r="767">
      <c r="A767" s="5">
        <v>7.65</v>
      </c>
      <c r="B767" s="5">
        <v>1.1</v>
      </c>
      <c r="C767" s="5">
        <v>0.7135</v>
      </c>
      <c r="D767" s="5">
        <v>0.9877</v>
      </c>
      <c r="E767" s="5">
        <v>0.9877</v>
      </c>
      <c r="F767">
        <v>0.71</v>
      </c>
      <c r="G767">
        <v>1.1</v>
      </c>
      <c r="H767">
        <v>0.99</v>
      </c>
      <c r="I767">
        <v>0.99</v>
      </c>
      <c r="J767" s="5">
        <v>0.713999161</v>
      </c>
      <c r="K767" s="5">
        <v>1.100157244</v>
      </c>
      <c r="L767" s="5">
        <v>0.988628033</v>
      </c>
      <c r="M767" s="5">
        <v>0.988650979</v>
      </c>
      <c r="N767">
        <v>0.71</v>
      </c>
      <c r="O767">
        <v>1.1</v>
      </c>
      <c r="P767">
        <v>0.99</v>
      </c>
      <c r="Q767">
        <v>0.99</v>
      </c>
      <c r="S767">
        <f t="shared" ref="S767:V767" si="769">ROUND(F767-N767,2)</f>
        <v>0</v>
      </c>
      <c r="T767">
        <f t="shared" si="769"/>
        <v>0</v>
      </c>
      <c r="U767">
        <f t="shared" si="769"/>
        <v>0</v>
      </c>
      <c r="V767">
        <f t="shared" si="769"/>
        <v>0</v>
      </c>
    </row>
    <row r="768">
      <c r="A768" s="5">
        <v>7.66</v>
      </c>
      <c r="B768" s="5">
        <v>1.1</v>
      </c>
      <c r="C768" s="5">
        <v>0.7135</v>
      </c>
      <c r="D768" s="5">
        <v>0.9877</v>
      </c>
      <c r="E768" s="5">
        <v>0.9877</v>
      </c>
      <c r="F768">
        <v>0.71</v>
      </c>
      <c r="G768">
        <v>1.1</v>
      </c>
      <c r="H768">
        <v>0.99</v>
      </c>
      <c r="I768">
        <v>0.99</v>
      </c>
      <c r="J768" s="5">
        <v>0.713999178</v>
      </c>
      <c r="K768" s="5">
        <v>1.100157266</v>
      </c>
      <c r="L768" s="5">
        <v>0.988628064</v>
      </c>
      <c r="M768" s="5">
        <v>0.988651017</v>
      </c>
      <c r="N768">
        <v>0.71</v>
      </c>
      <c r="O768">
        <v>1.1</v>
      </c>
      <c r="P768">
        <v>0.99</v>
      </c>
      <c r="Q768">
        <v>0.99</v>
      </c>
      <c r="S768">
        <f t="shared" ref="S768:V768" si="770">ROUND(F768-N768,2)</f>
        <v>0</v>
      </c>
      <c r="T768">
        <f t="shared" si="770"/>
        <v>0</v>
      </c>
      <c r="U768">
        <f t="shared" si="770"/>
        <v>0</v>
      </c>
      <c r="V768">
        <f t="shared" si="770"/>
        <v>0</v>
      </c>
    </row>
    <row r="769">
      <c r="A769" s="5">
        <v>7.67</v>
      </c>
      <c r="B769" s="5">
        <v>1.1</v>
      </c>
      <c r="C769" s="5">
        <v>0.7135</v>
      </c>
      <c r="D769" s="5">
        <v>0.9877</v>
      </c>
      <c r="E769" s="5">
        <v>0.9877</v>
      </c>
      <c r="F769">
        <v>0.71</v>
      </c>
      <c r="G769">
        <v>1.1</v>
      </c>
      <c r="H769">
        <v>0.99</v>
      </c>
      <c r="I769">
        <v>0.99</v>
      </c>
      <c r="J769" s="5">
        <v>0.713999195</v>
      </c>
      <c r="K769" s="5">
        <v>1.100157286</v>
      </c>
      <c r="L769" s="5">
        <v>0.988628094</v>
      </c>
      <c r="M769" s="5">
        <v>0.988651054</v>
      </c>
      <c r="N769">
        <v>0.71</v>
      </c>
      <c r="O769">
        <v>1.1</v>
      </c>
      <c r="P769">
        <v>0.99</v>
      </c>
      <c r="Q769">
        <v>0.99</v>
      </c>
      <c r="S769">
        <f t="shared" ref="S769:V769" si="771">ROUND(F769-N769,2)</f>
        <v>0</v>
      </c>
      <c r="T769">
        <f t="shared" si="771"/>
        <v>0</v>
      </c>
      <c r="U769">
        <f t="shared" si="771"/>
        <v>0</v>
      </c>
      <c r="V769">
        <f t="shared" si="771"/>
        <v>0</v>
      </c>
    </row>
    <row r="770">
      <c r="A770" s="5">
        <v>7.68</v>
      </c>
      <c r="B770" s="5">
        <v>1.1</v>
      </c>
      <c r="C770" s="5">
        <v>0.7135</v>
      </c>
      <c r="D770" s="5">
        <v>0.9877</v>
      </c>
      <c r="E770" s="5">
        <v>0.9877</v>
      </c>
      <c r="F770">
        <v>0.71</v>
      </c>
      <c r="G770">
        <v>1.1</v>
      </c>
      <c r="H770">
        <v>0.99</v>
      </c>
      <c r="I770">
        <v>0.99</v>
      </c>
      <c r="J770" s="5">
        <v>0.713999212</v>
      </c>
      <c r="K770" s="5">
        <v>1.100157307</v>
      </c>
      <c r="L770" s="5">
        <v>0.988628125</v>
      </c>
      <c r="M770" s="5">
        <v>0.98865109</v>
      </c>
      <c r="N770">
        <v>0.71</v>
      </c>
      <c r="O770">
        <v>1.1</v>
      </c>
      <c r="P770">
        <v>0.99</v>
      </c>
      <c r="Q770">
        <v>0.99</v>
      </c>
      <c r="S770">
        <f t="shared" ref="S770:V770" si="772">ROUND(F770-N770,2)</f>
        <v>0</v>
      </c>
      <c r="T770">
        <f t="shared" si="772"/>
        <v>0</v>
      </c>
      <c r="U770">
        <f t="shared" si="772"/>
        <v>0</v>
      </c>
      <c r="V770">
        <f t="shared" si="772"/>
        <v>0</v>
      </c>
    </row>
    <row r="771">
      <c r="A771" s="5">
        <v>7.69</v>
      </c>
      <c r="B771" s="5">
        <v>1.1</v>
      </c>
      <c r="C771" s="5">
        <v>0.7135</v>
      </c>
      <c r="D771" s="5">
        <v>0.9877</v>
      </c>
      <c r="E771" s="5">
        <v>0.9877</v>
      </c>
      <c r="F771">
        <v>0.71</v>
      </c>
      <c r="G771">
        <v>1.1</v>
      </c>
      <c r="H771">
        <v>0.99</v>
      </c>
      <c r="I771">
        <v>0.99</v>
      </c>
      <c r="J771" s="5">
        <v>0.713999229</v>
      </c>
      <c r="K771" s="5">
        <v>1.100157327</v>
      </c>
      <c r="L771" s="5">
        <v>0.988628154</v>
      </c>
      <c r="M771" s="5">
        <v>0.988651126</v>
      </c>
      <c r="N771">
        <v>0.71</v>
      </c>
      <c r="O771">
        <v>1.1</v>
      </c>
      <c r="P771">
        <v>0.99</v>
      </c>
      <c r="Q771">
        <v>0.99</v>
      </c>
      <c r="S771">
        <f t="shared" ref="S771:V771" si="773">ROUND(F771-N771,2)</f>
        <v>0</v>
      </c>
      <c r="T771">
        <f t="shared" si="773"/>
        <v>0</v>
      </c>
      <c r="U771">
        <f t="shared" si="773"/>
        <v>0</v>
      </c>
      <c r="V771">
        <f t="shared" si="773"/>
        <v>0</v>
      </c>
    </row>
    <row r="772">
      <c r="A772" s="5">
        <v>7.7</v>
      </c>
      <c r="B772" s="5">
        <v>1.1</v>
      </c>
      <c r="C772" s="5">
        <v>0.7135</v>
      </c>
      <c r="D772" s="5">
        <v>0.9877</v>
      </c>
      <c r="E772" s="5">
        <v>0.9877</v>
      </c>
      <c r="F772">
        <v>0.71</v>
      </c>
      <c r="G772">
        <v>1.1</v>
      </c>
      <c r="H772">
        <v>0.99</v>
      </c>
      <c r="I772">
        <v>0.99</v>
      </c>
      <c r="J772" s="5">
        <v>0.713999245</v>
      </c>
      <c r="K772" s="5">
        <v>1.100157347</v>
      </c>
      <c r="L772" s="5">
        <v>0.988628183</v>
      </c>
      <c r="M772" s="5">
        <v>0.988651161</v>
      </c>
      <c r="N772">
        <v>0.71</v>
      </c>
      <c r="O772">
        <v>1.1</v>
      </c>
      <c r="P772">
        <v>0.99</v>
      </c>
      <c r="Q772">
        <v>0.99</v>
      </c>
      <c r="S772">
        <f t="shared" ref="S772:V772" si="774">ROUND(F772-N772,2)</f>
        <v>0</v>
      </c>
      <c r="T772">
        <f t="shared" si="774"/>
        <v>0</v>
      </c>
      <c r="U772">
        <f t="shared" si="774"/>
        <v>0</v>
      </c>
      <c r="V772">
        <f t="shared" si="774"/>
        <v>0</v>
      </c>
    </row>
    <row r="773">
      <c r="A773" s="5">
        <v>7.71</v>
      </c>
      <c r="B773" s="5">
        <v>1.1</v>
      </c>
      <c r="C773" s="5">
        <v>0.7135</v>
      </c>
      <c r="D773" s="5">
        <v>0.9877</v>
      </c>
      <c r="E773" s="5">
        <v>0.9877</v>
      </c>
      <c r="F773">
        <v>0.71</v>
      </c>
      <c r="G773">
        <v>1.1</v>
      </c>
      <c r="H773">
        <v>0.99</v>
      </c>
      <c r="I773">
        <v>0.99</v>
      </c>
      <c r="J773" s="5">
        <v>0.713999261</v>
      </c>
      <c r="K773" s="5">
        <v>1.100157366</v>
      </c>
      <c r="L773" s="5">
        <v>0.988628212</v>
      </c>
      <c r="M773" s="5">
        <v>0.988651195</v>
      </c>
      <c r="N773">
        <v>0.71</v>
      </c>
      <c r="O773">
        <v>1.1</v>
      </c>
      <c r="P773">
        <v>0.99</v>
      </c>
      <c r="Q773">
        <v>0.99</v>
      </c>
      <c r="S773">
        <f t="shared" ref="S773:V773" si="775">ROUND(F773-N773,2)</f>
        <v>0</v>
      </c>
      <c r="T773">
        <f t="shared" si="775"/>
        <v>0</v>
      </c>
      <c r="U773">
        <f t="shared" si="775"/>
        <v>0</v>
      </c>
      <c r="V773">
        <f t="shared" si="775"/>
        <v>0</v>
      </c>
    </row>
    <row r="774">
      <c r="A774" s="5">
        <v>7.72</v>
      </c>
      <c r="B774" s="5">
        <v>1.1</v>
      </c>
      <c r="C774" s="5">
        <v>0.7135</v>
      </c>
      <c r="D774" s="5">
        <v>0.9877</v>
      </c>
      <c r="E774" s="5">
        <v>0.9877</v>
      </c>
      <c r="F774">
        <v>0.71</v>
      </c>
      <c r="G774">
        <v>1.1</v>
      </c>
      <c r="H774">
        <v>0.99</v>
      </c>
      <c r="I774">
        <v>0.99</v>
      </c>
      <c r="J774" s="5">
        <v>0.713999277</v>
      </c>
      <c r="K774" s="5">
        <v>1.100157385</v>
      </c>
      <c r="L774" s="5">
        <v>0.98862824</v>
      </c>
      <c r="M774" s="5">
        <v>0.988651229</v>
      </c>
      <c r="N774">
        <v>0.71</v>
      </c>
      <c r="O774">
        <v>1.1</v>
      </c>
      <c r="P774">
        <v>0.99</v>
      </c>
      <c r="Q774">
        <v>0.99</v>
      </c>
      <c r="S774">
        <f t="shared" ref="S774:V774" si="776">ROUND(F774-N774,2)</f>
        <v>0</v>
      </c>
      <c r="T774">
        <f t="shared" si="776"/>
        <v>0</v>
      </c>
      <c r="U774">
        <f t="shared" si="776"/>
        <v>0</v>
      </c>
      <c r="V774">
        <f t="shared" si="776"/>
        <v>0</v>
      </c>
    </row>
    <row r="775">
      <c r="A775" s="5">
        <v>7.73</v>
      </c>
      <c r="B775" s="5">
        <v>1.1</v>
      </c>
      <c r="C775" s="5">
        <v>0.7135</v>
      </c>
      <c r="D775" s="5">
        <v>0.9877</v>
      </c>
      <c r="E775" s="5">
        <v>0.9877</v>
      </c>
      <c r="F775">
        <v>0.71</v>
      </c>
      <c r="G775">
        <v>1.1</v>
      </c>
      <c r="H775">
        <v>0.99</v>
      </c>
      <c r="I775">
        <v>0.99</v>
      </c>
      <c r="J775" s="5">
        <v>0.713999292</v>
      </c>
      <c r="K775" s="5">
        <v>1.100157404</v>
      </c>
      <c r="L775" s="5">
        <v>0.988628268</v>
      </c>
      <c r="M775" s="5">
        <v>0.988651263</v>
      </c>
      <c r="N775">
        <v>0.71</v>
      </c>
      <c r="O775">
        <v>1.1</v>
      </c>
      <c r="P775">
        <v>0.99</v>
      </c>
      <c r="Q775">
        <v>0.99</v>
      </c>
      <c r="S775">
        <f t="shared" ref="S775:V775" si="777">ROUND(F775-N775,2)</f>
        <v>0</v>
      </c>
      <c r="T775">
        <f t="shared" si="777"/>
        <v>0</v>
      </c>
      <c r="U775">
        <f t="shared" si="777"/>
        <v>0</v>
      </c>
      <c r="V775">
        <f t="shared" si="777"/>
        <v>0</v>
      </c>
    </row>
    <row r="776">
      <c r="A776" s="5">
        <v>7.74</v>
      </c>
      <c r="B776" s="5">
        <v>1.1</v>
      </c>
      <c r="C776" s="5">
        <v>0.7135</v>
      </c>
      <c r="D776" s="5">
        <v>0.9877</v>
      </c>
      <c r="E776" s="5">
        <v>0.9877</v>
      </c>
      <c r="F776">
        <v>0.71</v>
      </c>
      <c r="G776">
        <v>1.1</v>
      </c>
      <c r="H776">
        <v>0.99</v>
      </c>
      <c r="I776">
        <v>0.99</v>
      </c>
      <c r="J776" s="5">
        <v>0.713999307</v>
      </c>
      <c r="K776" s="5">
        <v>1.100157422</v>
      </c>
      <c r="L776" s="5">
        <v>0.988628295</v>
      </c>
      <c r="M776" s="5">
        <v>0.988651295</v>
      </c>
      <c r="N776">
        <v>0.71</v>
      </c>
      <c r="O776">
        <v>1.1</v>
      </c>
      <c r="P776">
        <v>0.99</v>
      </c>
      <c r="Q776">
        <v>0.99</v>
      </c>
      <c r="S776">
        <f t="shared" ref="S776:V776" si="778">ROUND(F776-N776,2)</f>
        <v>0</v>
      </c>
      <c r="T776">
        <f t="shared" si="778"/>
        <v>0</v>
      </c>
      <c r="U776">
        <f t="shared" si="778"/>
        <v>0</v>
      </c>
      <c r="V776">
        <f t="shared" si="778"/>
        <v>0</v>
      </c>
    </row>
    <row r="777">
      <c r="A777" s="5">
        <v>7.75</v>
      </c>
      <c r="B777" s="5">
        <v>1.1</v>
      </c>
      <c r="C777" s="5">
        <v>0.7135</v>
      </c>
      <c r="D777" s="5">
        <v>0.9877</v>
      </c>
      <c r="E777" s="5">
        <v>0.9877</v>
      </c>
      <c r="F777">
        <v>0.71</v>
      </c>
      <c r="G777">
        <v>1.1</v>
      </c>
      <c r="H777">
        <v>0.99</v>
      </c>
      <c r="I777">
        <v>0.99</v>
      </c>
      <c r="J777" s="5">
        <v>0.713999322</v>
      </c>
      <c r="K777" s="5">
        <v>1.10015744</v>
      </c>
      <c r="L777" s="5">
        <v>0.988628322</v>
      </c>
      <c r="M777" s="5">
        <v>0.988651328</v>
      </c>
      <c r="N777">
        <v>0.71</v>
      </c>
      <c r="O777">
        <v>1.1</v>
      </c>
      <c r="P777">
        <v>0.99</v>
      </c>
      <c r="Q777">
        <v>0.99</v>
      </c>
      <c r="S777">
        <f t="shared" ref="S777:V777" si="779">ROUND(F777-N777,2)</f>
        <v>0</v>
      </c>
      <c r="T777">
        <f t="shared" si="779"/>
        <v>0</v>
      </c>
      <c r="U777">
        <f t="shared" si="779"/>
        <v>0</v>
      </c>
      <c r="V777">
        <f t="shared" si="779"/>
        <v>0</v>
      </c>
    </row>
    <row r="778">
      <c r="A778" s="5">
        <v>7.76</v>
      </c>
      <c r="B778" s="5">
        <v>1.1</v>
      </c>
      <c r="C778" s="5">
        <v>0.7135</v>
      </c>
      <c r="D778" s="5">
        <v>0.9877</v>
      </c>
      <c r="E778" s="5">
        <v>0.9877</v>
      </c>
      <c r="F778">
        <v>0.71</v>
      </c>
      <c r="G778">
        <v>1.1</v>
      </c>
      <c r="H778">
        <v>0.99</v>
      </c>
      <c r="I778">
        <v>0.99</v>
      </c>
      <c r="J778" s="5">
        <v>0.713999337</v>
      </c>
      <c r="K778" s="5">
        <v>1.100157458</v>
      </c>
      <c r="L778" s="5">
        <v>0.988628348</v>
      </c>
      <c r="M778" s="5">
        <v>0.988651359</v>
      </c>
      <c r="N778">
        <v>0.71</v>
      </c>
      <c r="O778">
        <v>1.1</v>
      </c>
      <c r="P778">
        <v>0.99</v>
      </c>
      <c r="Q778">
        <v>0.99</v>
      </c>
      <c r="S778">
        <f t="shared" ref="S778:V778" si="780">ROUND(F778-N778,2)</f>
        <v>0</v>
      </c>
      <c r="T778">
        <f t="shared" si="780"/>
        <v>0</v>
      </c>
      <c r="U778">
        <f t="shared" si="780"/>
        <v>0</v>
      </c>
      <c r="V778">
        <f t="shared" si="780"/>
        <v>0</v>
      </c>
    </row>
    <row r="779">
      <c r="A779" s="5">
        <v>7.77</v>
      </c>
      <c r="B779" s="5">
        <v>1.1</v>
      </c>
      <c r="C779" s="5">
        <v>0.7135</v>
      </c>
      <c r="D779" s="5">
        <v>0.9877</v>
      </c>
      <c r="E779" s="5">
        <v>0.9877</v>
      </c>
      <c r="F779">
        <v>0.71</v>
      </c>
      <c r="G779">
        <v>1.1</v>
      </c>
      <c r="H779">
        <v>0.99</v>
      </c>
      <c r="I779">
        <v>0.99</v>
      </c>
      <c r="J779" s="5">
        <v>0.713999351</v>
      </c>
      <c r="K779" s="5">
        <v>1.100157476</v>
      </c>
      <c r="L779" s="5">
        <v>0.988628374</v>
      </c>
      <c r="M779" s="5">
        <v>0.98865139</v>
      </c>
      <c r="N779">
        <v>0.71</v>
      </c>
      <c r="O779">
        <v>1.1</v>
      </c>
      <c r="P779">
        <v>0.99</v>
      </c>
      <c r="Q779">
        <v>0.99</v>
      </c>
      <c r="S779">
        <f t="shared" ref="S779:V779" si="781">ROUND(F779-N779,2)</f>
        <v>0</v>
      </c>
      <c r="T779">
        <f t="shared" si="781"/>
        <v>0</v>
      </c>
      <c r="U779">
        <f t="shared" si="781"/>
        <v>0</v>
      </c>
      <c r="V779">
        <f t="shared" si="781"/>
        <v>0</v>
      </c>
    </row>
    <row r="780">
      <c r="A780" s="5">
        <v>7.78</v>
      </c>
      <c r="B780" s="5">
        <v>1.1</v>
      </c>
      <c r="C780" s="5">
        <v>0.7135</v>
      </c>
      <c r="D780" s="5">
        <v>0.9877</v>
      </c>
      <c r="E780" s="5">
        <v>0.9877</v>
      </c>
      <c r="F780">
        <v>0.71</v>
      </c>
      <c r="G780">
        <v>1.1</v>
      </c>
      <c r="H780">
        <v>0.99</v>
      </c>
      <c r="I780">
        <v>0.99</v>
      </c>
      <c r="J780" s="5">
        <v>0.713999365</v>
      </c>
      <c r="K780" s="5">
        <v>1.100157493</v>
      </c>
      <c r="L780" s="5">
        <v>0.988628399</v>
      </c>
      <c r="M780" s="5">
        <v>0.988651421</v>
      </c>
      <c r="N780">
        <v>0.71</v>
      </c>
      <c r="O780">
        <v>1.1</v>
      </c>
      <c r="P780">
        <v>0.99</v>
      </c>
      <c r="Q780">
        <v>0.99</v>
      </c>
      <c r="S780">
        <f t="shared" ref="S780:V780" si="782">ROUND(F780-N780,2)</f>
        <v>0</v>
      </c>
      <c r="T780">
        <f t="shared" si="782"/>
        <v>0</v>
      </c>
      <c r="U780">
        <f t="shared" si="782"/>
        <v>0</v>
      </c>
      <c r="V780">
        <f t="shared" si="782"/>
        <v>0</v>
      </c>
    </row>
    <row r="781">
      <c r="A781" s="5">
        <v>7.79</v>
      </c>
      <c r="B781" s="5">
        <v>1.1</v>
      </c>
      <c r="C781" s="5">
        <v>0.7135</v>
      </c>
      <c r="D781" s="5">
        <v>0.9877</v>
      </c>
      <c r="E781" s="5">
        <v>0.9877</v>
      </c>
      <c r="F781">
        <v>0.71</v>
      </c>
      <c r="G781">
        <v>1.1</v>
      </c>
      <c r="H781">
        <v>0.99</v>
      </c>
      <c r="I781">
        <v>0.99</v>
      </c>
      <c r="J781" s="5">
        <v>0.713999379</v>
      </c>
      <c r="K781" s="5">
        <v>1.10015751</v>
      </c>
      <c r="L781" s="5">
        <v>0.988628424</v>
      </c>
      <c r="M781" s="5">
        <v>0.988651451</v>
      </c>
      <c r="N781">
        <v>0.71</v>
      </c>
      <c r="O781">
        <v>1.1</v>
      </c>
      <c r="P781">
        <v>0.99</v>
      </c>
      <c r="Q781">
        <v>0.99</v>
      </c>
      <c r="S781">
        <f t="shared" ref="S781:V781" si="783">ROUND(F781-N781,2)</f>
        <v>0</v>
      </c>
      <c r="T781">
        <f t="shared" si="783"/>
        <v>0</v>
      </c>
      <c r="U781">
        <f t="shared" si="783"/>
        <v>0</v>
      </c>
      <c r="V781">
        <f t="shared" si="783"/>
        <v>0</v>
      </c>
    </row>
    <row r="782">
      <c r="A782" s="5">
        <v>7.8</v>
      </c>
      <c r="B782" s="5">
        <v>1.1</v>
      </c>
      <c r="C782" s="5">
        <v>0.7135</v>
      </c>
      <c r="D782" s="5">
        <v>0.9877</v>
      </c>
      <c r="E782" s="5">
        <v>0.9877</v>
      </c>
      <c r="F782">
        <v>0.71</v>
      </c>
      <c r="G782">
        <v>1.1</v>
      </c>
      <c r="H782">
        <v>0.99</v>
      </c>
      <c r="I782">
        <v>0.99</v>
      </c>
      <c r="J782" s="5">
        <v>0.713999393</v>
      </c>
      <c r="K782" s="5">
        <v>1.100157526</v>
      </c>
      <c r="L782" s="5">
        <v>0.988628449</v>
      </c>
      <c r="M782" s="5">
        <v>0.988651481</v>
      </c>
      <c r="N782">
        <v>0.71</v>
      </c>
      <c r="O782">
        <v>1.1</v>
      </c>
      <c r="P782">
        <v>0.99</v>
      </c>
      <c r="Q782">
        <v>0.99</v>
      </c>
      <c r="S782">
        <f t="shared" ref="S782:V782" si="784">ROUND(F782-N782,2)</f>
        <v>0</v>
      </c>
      <c r="T782">
        <f t="shared" si="784"/>
        <v>0</v>
      </c>
      <c r="U782">
        <f t="shared" si="784"/>
        <v>0</v>
      </c>
      <c r="V782">
        <f t="shared" si="784"/>
        <v>0</v>
      </c>
    </row>
    <row r="783">
      <c r="A783" s="5">
        <v>7.81</v>
      </c>
      <c r="B783" s="5">
        <v>1.1</v>
      </c>
      <c r="C783" s="5">
        <v>0.7135</v>
      </c>
      <c r="D783" s="5">
        <v>0.9877</v>
      </c>
      <c r="E783" s="5">
        <v>0.9877</v>
      </c>
      <c r="F783">
        <v>0.71</v>
      </c>
      <c r="G783">
        <v>1.1</v>
      </c>
      <c r="H783">
        <v>0.99</v>
      </c>
      <c r="I783">
        <v>0.99</v>
      </c>
      <c r="J783" s="5">
        <v>0.713999406</v>
      </c>
      <c r="K783" s="5">
        <v>1.100157543</v>
      </c>
      <c r="L783" s="5">
        <v>0.988628473</v>
      </c>
      <c r="M783" s="5">
        <v>0.98865151</v>
      </c>
      <c r="N783">
        <v>0.71</v>
      </c>
      <c r="O783">
        <v>1.1</v>
      </c>
      <c r="P783">
        <v>0.99</v>
      </c>
      <c r="Q783">
        <v>0.99</v>
      </c>
      <c r="S783">
        <f t="shared" ref="S783:V783" si="785">ROUND(F783-N783,2)</f>
        <v>0</v>
      </c>
      <c r="T783">
        <f t="shared" si="785"/>
        <v>0</v>
      </c>
      <c r="U783">
        <f t="shared" si="785"/>
        <v>0</v>
      </c>
      <c r="V783">
        <f t="shared" si="785"/>
        <v>0</v>
      </c>
    </row>
    <row r="784">
      <c r="A784" s="5">
        <v>7.82</v>
      </c>
      <c r="B784" s="5">
        <v>1.1</v>
      </c>
      <c r="C784" s="5">
        <v>0.7135</v>
      </c>
      <c r="D784" s="5">
        <v>0.9877</v>
      </c>
      <c r="E784" s="5">
        <v>0.9877</v>
      </c>
      <c r="F784">
        <v>0.71</v>
      </c>
      <c r="G784">
        <v>1.1</v>
      </c>
      <c r="H784">
        <v>0.99</v>
      </c>
      <c r="I784">
        <v>0.99</v>
      </c>
      <c r="J784" s="5">
        <v>0.71399942</v>
      </c>
      <c r="K784" s="5">
        <v>1.100157559</v>
      </c>
      <c r="L784" s="5">
        <v>0.988628496</v>
      </c>
      <c r="M784" s="5">
        <v>0.988651538</v>
      </c>
      <c r="N784">
        <v>0.71</v>
      </c>
      <c r="O784">
        <v>1.1</v>
      </c>
      <c r="P784">
        <v>0.99</v>
      </c>
      <c r="Q784">
        <v>0.99</v>
      </c>
      <c r="S784">
        <f t="shared" ref="S784:V784" si="786">ROUND(F784-N784,2)</f>
        <v>0</v>
      </c>
      <c r="T784">
        <f t="shared" si="786"/>
        <v>0</v>
      </c>
      <c r="U784">
        <f t="shared" si="786"/>
        <v>0</v>
      </c>
      <c r="V784">
        <f t="shared" si="786"/>
        <v>0</v>
      </c>
    </row>
    <row r="785">
      <c r="A785" s="5">
        <v>7.83</v>
      </c>
      <c r="B785" s="5">
        <v>1.1</v>
      </c>
      <c r="C785" s="5">
        <v>0.7135</v>
      </c>
      <c r="D785" s="5">
        <v>0.9877</v>
      </c>
      <c r="E785" s="5">
        <v>0.9877</v>
      </c>
      <c r="F785">
        <v>0.71</v>
      </c>
      <c r="G785">
        <v>1.1</v>
      </c>
      <c r="H785">
        <v>0.99</v>
      </c>
      <c r="I785">
        <v>0.99</v>
      </c>
      <c r="J785" s="5">
        <v>0.713999433</v>
      </c>
      <c r="K785" s="5">
        <v>1.100157575</v>
      </c>
      <c r="L785" s="5">
        <v>0.98862852</v>
      </c>
      <c r="M785" s="5">
        <v>0.988651566</v>
      </c>
      <c r="N785">
        <v>0.71</v>
      </c>
      <c r="O785">
        <v>1.1</v>
      </c>
      <c r="P785">
        <v>0.99</v>
      </c>
      <c r="Q785">
        <v>0.99</v>
      </c>
      <c r="S785">
        <f t="shared" ref="S785:V785" si="787">ROUND(F785-N785,2)</f>
        <v>0</v>
      </c>
      <c r="T785">
        <f t="shared" si="787"/>
        <v>0</v>
      </c>
      <c r="U785">
        <f t="shared" si="787"/>
        <v>0</v>
      </c>
      <c r="V785">
        <f t="shared" si="787"/>
        <v>0</v>
      </c>
    </row>
    <row r="786">
      <c r="A786" s="5">
        <v>7.84</v>
      </c>
      <c r="B786" s="5">
        <v>1.1</v>
      </c>
      <c r="C786" s="5">
        <v>0.7135</v>
      </c>
      <c r="D786" s="5">
        <v>0.9877</v>
      </c>
      <c r="E786" s="5">
        <v>0.9877</v>
      </c>
      <c r="F786">
        <v>0.71</v>
      </c>
      <c r="G786">
        <v>1.1</v>
      </c>
      <c r="H786">
        <v>0.99</v>
      </c>
      <c r="I786">
        <v>0.99</v>
      </c>
      <c r="J786" s="5">
        <v>0.713999445</v>
      </c>
      <c r="K786" s="5">
        <v>1.10015759</v>
      </c>
      <c r="L786" s="5">
        <v>0.988628543</v>
      </c>
      <c r="M786" s="5">
        <v>0.988651594</v>
      </c>
      <c r="N786">
        <v>0.71</v>
      </c>
      <c r="O786">
        <v>1.1</v>
      </c>
      <c r="P786">
        <v>0.99</v>
      </c>
      <c r="Q786">
        <v>0.99</v>
      </c>
      <c r="S786">
        <f t="shared" ref="S786:V786" si="788">ROUND(F786-N786,2)</f>
        <v>0</v>
      </c>
      <c r="T786">
        <f t="shared" si="788"/>
        <v>0</v>
      </c>
      <c r="U786">
        <f t="shared" si="788"/>
        <v>0</v>
      </c>
      <c r="V786">
        <f t="shared" si="788"/>
        <v>0</v>
      </c>
    </row>
    <row r="787">
      <c r="A787" s="5">
        <v>7.85</v>
      </c>
      <c r="B787" s="5">
        <v>1.1</v>
      </c>
      <c r="C787" s="5">
        <v>0.7135</v>
      </c>
      <c r="D787" s="5">
        <v>0.9877</v>
      </c>
      <c r="E787" s="5">
        <v>0.9877</v>
      </c>
      <c r="F787">
        <v>0.71</v>
      </c>
      <c r="G787">
        <v>1.1</v>
      </c>
      <c r="H787">
        <v>0.99</v>
      </c>
      <c r="I787">
        <v>0.99</v>
      </c>
      <c r="J787" s="5">
        <v>0.713999458</v>
      </c>
      <c r="K787" s="5">
        <v>1.100157606</v>
      </c>
      <c r="L787" s="5">
        <v>0.988628565</v>
      </c>
      <c r="M787" s="5">
        <v>0.988651621</v>
      </c>
      <c r="N787">
        <v>0.71</v>
      </c>
      <c r="O787">
        <v>1.1</v>
      </c>
      <c r="P787">
        <v>0.99</v>
      </c>
      <c r="Q787">
        <v>0.99</v>
      </c>
      <c r="S787">
        <f t="shared" ref="S787:V787" si="789">ROUND(F787-N787,2)</f>
        <v>0</v>
      </c>
      <c r="T787">
        <f t="shared" si="789"/>
        <v>0</v>
      </c>
      <c r="U787">
        <f t="shared" si="789"/>
        <v>0</v>
      </c>
      <c r="V787">
        <f t="shared" si="789"/>
        <v>0</v>
      </c>
    </row>
    <row r="788">
      <c r="A788" s="5">
        <v>7.86</v>
      </c>
      <c r="B788" s="5">
        <v>1.1</v>
      </c>
      <c r="C788" s="5">
        <v>0.7135</v>
      </c>
      <c r="D788" s="5">
        <v>0.9877</v>
      </c>
      <c r="E788" s="5">
        <v>0.9877</v>
      </c>
      <c r="F788">
        <v>0.71</v>
      </c>
      <c r="G788">
        <v>1.1</v>
      </c>
      <c r="H788">
        <v>0.99</v>
      </c>
      <c r="I788">
        <v>0.99</v>
      </c>
      <c r="J788" s="5">
        <v>0.71399947</v>
      </c>
      <c r="K788" s="5">
        <v>1.100157621</v>
      </c>
      <c r="L788" s="5">
        <v>0.988628587</v>
      </c>
      <c r="M788" s="5">
        <v>0.988651648</v>
      </c>
      <c r="N788">
        <v>0.71</v>
      </c>
      <c r="O788">
        <v>1.1</v>
      </c>
      <c r="P788">
        <v>0.99</v>
      </c>
      <c r="Q788">
        <v>0.99</v>
      </c>
      <c r="S788">
        <f t="shared" ref="S788:V788" si="790">ROUND(F788-N788,2)</f>
        <v>0</v>
      </c>
      <c r="T788">
        <f t="shared" si="790"/>
        <v>0</v>
      </c>
      <c r="U788">
        <f t="shared" si="790"/>
        <v>0</v>
      </c>
      <c r="V788">
        <f t="shared" si="790"/>
        <v>0</v>
      </c>
    </row>
    <row r="789">
      <c r="A789" s="5">
        <v>7.87</v>
      </c>
      <c r="B789" s="5">
        <v>1.1</v>
      </c>
      <c r="C789" s="5">
        <v>0.7135</v>
      </c>
      <c r="D789" s="5">
        <v>0.9877</v>
      </c>
      <c r="E789" s="5">
        <v>0.9877</v>
      </c>
      <c r="F789">
        <v>0.71</v>
      </c>
      <c r="G789">
        <v>1.1</v>
      </c>
      <c r="H789">
        <v>0.99</v>
      </c>
      <c r="I789">
        <v>0.99</v>
      </c>
      <c r="J789" s="5">
        <v>0.713999482</v>
      </c>
      <c r="K789" s="5">
        <v>1.100157635</v>
      </c>
      <c r="L789" s="5">
        <v>0.988628609</v>
      </c>
      <c r="M789" s="5">
        <v>0.988651674</v>
      </c>
      <c r="N789">
        <v>0.71</v>
      </c>
      <c r="O789">
        <v>1.1</v>
      </c>
      <c r="P789">
        <v>0.99</v>
      </c>
      <c r="Q789">
        <v>0.99</v>
      </c>
      <c r="S789">
        <f t="shared" ref="S789:V789" si="791">ROUND(F789-N789,2)</f>
        <v>0</v>
      </c>
      <c r="T789">
        <f t="shared" si="791"/>
        <v>0</v>
      </c>
      <c r="U789">
        <f t="shared" si="791"/>
        <v>0</v>
      </c>
      <c r="V789">
        <f t="shared" si="791"/>
        <v>0</v>
      </c>
    </row>
    <row r="790">
      <c r="A790" s="5">
        <v>7.88</v>
      </c>
      <c r="B790" s="5">
        <v>1.1</v>
      </c>
      <c r="C790" s="5">
        <v>0.7135</v>
      </c>
      <c r="D790" s="5">
        <v>0.9877</v>
      </c>
      <c r="E790" s="5">
        <v>0.9877</v>
      </c>
      <c r="F790">
        <v>0.71</v>
      </c>
      <c r="G790">
        <v>1.1</v>
      </c>
      <c r="H790">
        <v>0.99</v>
      </c>
      <c r="I790">
        <v>0.99</v>
      </c>
      <c r="J790" s="5">
        <v>0.713999494</v>
      </c>
      <c r="K790" s="5">
        <v>1.10015765</v>
      </c>
      <c r="L790" s="5">
        <v>0.98862863</v>
      </c>
      <c r="M790" s="5">
        <v>0.9886517</v>
      </c>
      <c r="N790">
        <v>0.71</v>
      </c>
      <c r="O790">
        <v>1.1</v>
      </c>
      <c r="P790">
        <v>0.99</v>
      </c>
      <c r="Q790">
        <v>0.99</v>
      </c>
      <c r="S790">
        <f t="shared" ref="S790:V790" si="792">ROUND(F790-N790,2)</f>
        <v>0</v>
      </c>
      <c r="T790">
        <f t="shared" si="792"/>
        <v>0</v>
      </c>
      <c r="U790">
        <f t="shared" si="792"/>
        <v>0</v>
      </c>
      <c r="V790">
        <f t="shared" si="792"/>
        <v>0</v>
      </c>
    </row>
    <row r="791">
      <c r="A791" s="5">
        <v>7.89</v>
      </c>
      <c r="B791" s="5">
        <v>1.1</v>
      </c>
      <c r="C791" s="5">
        <v>0.7135</v>
      </c>
      <c r="D791" s="5">
        <v>0.9877</v>
      </c>
      <c r="E791" s="5">
        <v>0.9877</v>
      </c>
      <c r="F791">
        <v>0.71</v>
      </c>
      <c r="G791">
        <v>1.1</v>
      </c>
      <c r="H791">
        <v>0.99</v>
      </c>
      <c r="I791">
        <v>0.99</v>
      </c>
      <c r="J791" s="5">
        <v>0.713999506</v>
      </c>
      <c r="K791" s="5">
        <v>1.100157664</v>
      </c>
      <c r="L791" s="5">
        <v>0.988628651</v>
      </c>
      <c r="M791" s="5">
        <v>0.988651725</v>
      </c>
      <c r="N791">
        <v>0.71</v>
      </c>
      <c r="O791">
        <v>1.1</v>
      </c>
      <c r="P791">
        <v>0.99</v>
      </c>
      <c r="Q791">
        <v>0.99</v>
      </c>
      <c r="S791">
        <f t="shared" ref="S791:V791" si="793">ROUND(F791-N791,2)</f>
        <v>0</v>
      </c>
      <c r="T791">
        <f t="shared" si="793"/>
        <v>0</v>
      </c>
      <c r="U791">
        <f t="shared" si="793"/>
        <v>0</v>
      </c>
      <c r="V791">
        <f t="shared" si="793"/>
        <v>0</v>
      </c>
    </row>
    <row r="792">
      <c r="A792" s="5">
        <v>7.9</v>
      </c>
      <c r="B792" s="5">
        <v>1.1</v>
      </c>
      <c r="C792" s="5">
        <v>0.7135</v>
      </c>
      <c r="D792" s="5">
        <v>0.9877</v>
      </c>
      <c r="E792" s="5">
        <v>0.9877</v>
      </c>
      <c r="F792">
        <v>0.71</v>
      </c>
      <c r="G792">
        <v>1.1</v>
      </c>
      <c r="H792">
        <v>0.99</v>
      </c>
      <c r="I792">
        <v>0.99</v>
      </c>
      <c r="J792" s="5">
        <v>0.713999517</v>
      </c>
      <c r="K792" s="5">
        <v>1.100157678</v>
      </c>
      <c r="L792" s="5">
        <v>0.988628672</v>
      </c>
      <c r="M792" s="5">
        <v>0.98865175</v>
      </c>
      <c r="N792">
        <v>0.71</v>
      </c>
      <c r="O792">
        <v>1.1</v>
      </c>
      <c r="P792">
        <v>0.99</v>
      </c>
      <c r="Q792">
        <v>0.99</v>
      </c>
      <c r="S792">
        <f t="shared" ref="S792:V792" si="794">ROUND(F792-N792,2)</f>
        <v>0</v>
      </c>
      <c r="T792">
        <f t="shared" si="794"/>
        <v>0</v>
      </c>
      <c r="U792">
        <f t="shared" si="794"/>
        <v>0</v>
      </c>
      <c r="V792">
        <f t="shared" si="794"/>
        <v>0</v>
      </c>
    </row>
    <row r="793">
      <c r="A793" s="5">
        <v>7.91</v>
      </c>
      <c r="B793" s="5">
        <v>1.1</v>
      </c>
      <c r="C793" s="5">
        <v>0.7135</v>
      </c>
      <c r="D793" s="5">
        <v>0.9877</v>
      </c>
      <c r="E793" s="5">
        <v>0.9877</v>
      </c>
      <c r="F793">
        <v>0.71</v>
      </c>
      <c r="G793">
        <v>1.1</v>
      </c>
      <c r="H793">
        <v>0.99</v>
      </c>
      <c r="I793">
        <v>0.99</v>
      </c>
      <c r="J793" s="5">
        <v>0.713999529</v>
      </c>
      <c r="K793" s="5">
        <v>1.100157692</v>
      </c>
      <c r="L793" s="5">
        <v>0.988628692</v>
      </c>
      <c r="M793" s="5">
        <v>0.988651775</v>
      </c>
      <c r="N793">
        <v>0.71</v>
      </c>
      <c r="O793">
        <v>1.1</v>
      </c>
      <c r="P793">
        <v>0.99</v>
      </c>
      <c r="Q793">
        <v>0.99</v>
      </c>
      <c r="S793">
        <f t="shared" ref="S793:V793" si="795">ROUND(F793-N793,2)</f>
        <v>0</v>
      </c>
      <c r="T793">
        <f t="shared" si="795"/>
        <v>0</v>
      </c>
      <c r="U793">
        <f t="shared" si="795"/>
        <v>0</v>
      </c>
      <c r="V793">
        <f t="shared" si="795"/>
        <v>0</v>
      </c>
    </row>
    <row r="794">
      <c r="A794" s="5">
        <v>7.92</v>
      </c>
      <c r="B794" s="5">
        <v>1.1</v>
      </c>
      <c r="C794" s="5">
        <v>0.7135</v>
      </c>
      <c r="D794" s="5">
        <v>0.9877</v>
      </c>
      <c r="E794" s="5">
        <v>0.9877</v>
      </c>
      <c r="F794">
        <v>0.71</v>
      </c>
      <c r="G794">
        <v>1.1</v>
      </c>
      <c r="H794">
        <v>0.99</v>
      </c>
      <c r="I794">
        <v>0.99</v>
      </c>
      <c r="J794" s="5">
        <v>0.71399954</v>
      </c>
      <c r="K794" s="5">
        <v>1.100157706</v>
      </c>
      <c r="L794" s="5">
        <v>0.988628712</v>
      </c>
      <c r="M794" s="5">
        <v>0.988651799</v>
      </c>
      <c r="N794">
        <v>0.71</v>
      </c>
      <c r="O794">
        <v>1.1</v>
      </c>
      <c r="P794">
        <v>0.99</v>
      </c>
      <c r="Q794">
        <v>0.99</v>
      </c>
      <c r="S794">
        <f t="shared" ref="S794:V794" si="796">ROUND(F794-N794,2)</f>
        <v>0</v>
      </c>
      <c r="T794">
        <f t="shared" si="796"/>
        <v>0</v>
      </c>
      <c r="U794">
        <f t="shared" si="796"/>
        <v>0</v>
      </c>
      <c r="V794">
        <f t="shared" si="796"/>
        <v>0</v>
      </c>
    </row>
    <row r="795">
      <c r="A795" s="5">
        <v>7.93</v>
      </c>
      <c r="B795" s="5">
        <v>1.1</v>
      </c>
      <c r="C795" s="5">
        <v>0.7135</v>
      </c>
      <c r="D795" s="5">
        <v>0.9877</v>
      </c>
      <c r="E795" s="5">
        <v>0.9877</v>
      </c>
      <c r="F795">
        <v>0.71</v>
      </c>
      <c r="G795">
        <v>1.1</v>
      </c>
      <c r="H795">
        <v>0.99</v>
      </c>
      <c r="I795">
        <v>0.99</v>
      </c>
      <c r="J795" s="5">
        <v>0.713999551</v>
      </c>
      <c r="K795" s="5">
        <v>1.100157719</v>
      </c>
      <c r="L795" s="5">
        <v>0.988628732</v>
      </c>
      <c r="M795" s="5">
        <v>0.988651823</v>
      </c>
      <c r="N795">
        <v>0.71</v>
      </c>
      <c r="O795">
        <v>1.1</v>
      </c>
      <c r="P795">
        <v>0.99</v>
      </c>
      <c r="Q795">
        <v>0.99</v>
      </c>
      <c r="S795">
        <f t="shared" ref="S795:V795" si="797">ROUND(F795-N795,2)</f>
        <v>0</v>
      </c>
      <c r="T795">
        <f t="shared" si="797"/>
        <v>0</v>
      </c>
      <c r="U795">
        <f t="shared" si="797"/>
        <v>0</v>
      </c>
      <c r="V795">
        <f t="shared" si="797"/>
        <v>0</v>
      </c>
    </row>
    <row r="796">
      <c r="A796" s="5">
        <v>7.94</v>
      </c>
      <c r="B796" s="5">
        <v>1.1</v>
      </c>
      <c r="C796" s="5">
        <v>0.7135</v>
      </c>
      <c r="D796" s="5">
        <v>0.9877</v>
      </c>
      <c r="E796" s="5">
        <v>0.9877</v>
      </c>
      <c r="F796">
        <v>0.71</v>
      </c>
      <c r="G796">
        <v>1.1</v>
      </c>
      <c r="H796">
        <v>0.99</v>
      </c>
      <c r="I796">
        <v>0.99</v>
      </c>
      <c r="J796" s="5">
        <v>0.713999561</v>
      </c>
      <c r="K796" s="5">
        <v>1.100157732</v>
      </c>
      <c r="L796" s="5">
        <v>0.988628751</v>
      </c>
      <c r="M796" s="5">
        <v>0.988651846</v>
      </c>
      <c r="N796">
        <v>0.71</v>
      </c>
      <c r="O796">
        <v>1.1</v>
      </c>
      <c r="P796">
        <v>0.99</v>
      </c>
      <c r="Q796">
        <v>0.99</v>
      </c>
      <c r="S796">
        <f t="shared" ref="S796:V796" si="798">ROUND(F796-N796,2)</f>
        <v>0</v>
      </c>
      <c r="T796">
        <f t="shared" si="798"/>
        <v>0</v>
      </c>
      <c r="U796">
        <f t="shared" si="798"/>
        <v>0</v>
      </c>
      <c r="V796">
        <f t="shared" si="798"/>
        <v>0</v>
      </c>
    </row>
    <row r="797">
      <c r="A797" s="5">
        <v>7.95</v>
      </c>
      <c r="B797" s="5">
        <v>1.1</v>
      </c>
      <c r="C797" s="5">
        <v>0.7135</v>
      </c>
      <c r="D797" s="5">
        <v>0.9877</v>
      </c>
      <c r="E797" s="5">
        <v>0.9877</v>
      </c>
      <c r="F797">
        <v>0.71</v>
      </c>
      <c r="G797">
        <v>1.1</v>
      </c>
      <c r="H797">
        <v>0.99</v>
      </c>
      <c r="I797">
        <v>0.99</v>
      </c>
      <c r="J797" s="5">
        <v>0.713999572</v>
      </c>
      <c r="K797" s="5">
        <v>1.100157745</v>
      </c>
      <c r="L797" s="5">
        <v>0.98862877</v>
      </c>
      <c r="M797" s="5">
        <v>0.988651869</v>
      </c>
      <c r="N797">
        <v>0.71</v>
      </c>
      <c r="O797">
        <v>1.1</v>
      </c>
      <c r="P797">
        <v>0.99</v>
      </c>
      <c r="Q797">
        <v>0.99</v>
      </c>
      <c r="S797">
        <f t="shared" ref="S797:V797" si="799">ROUND(F797-N797,2)</f>
        <v>0</v>
      </c>
      <c r="T797">
        <f t="shared" si="799"/>
        <v>0</v>
      </c>
      <c r="U797">
        <f t="shared" si="799"/>
        <v>0</v>
      </c>
      <c r="V797">
        <f t="shared" si="799"/>
        <v>0</v>
      </c>
    </row>
    <row r="798">
      <c r="A798" s="5">
        <v>7.96</v>
      </c>
      <c r="B798" s="5">
        <v>1.1</v>
      </c>
      <c r="C798" s="5">
        <v>0.7135</v>
      </c>
      <c r="D798" s="5">
        <v>0.9877</v>
      </c>
      <c r="E798" s="5">
        <v>0.9877</v>
      </c>
      <c r="F798">
        <v>0.71</v>
      </c>
      <c r="G798">
        <v>1.1</v>
      </c>
      <c r="H798">
        <v>0.99</v>
      </c>
      <c r="I798">
        <v>0.99</v>
      </c>
      <c r="J798" s="5">
        <v>0.713999582</v>
      </c>
      <c r="K798" s="5">
        <v>1.100157758</v>
      </c>
      <c r="L798" s="5">
        <v>0.988628788</v>
      </c>
      <c r="M798" s="5">
        <v>0.988651891</v>
      </c>
      <c r="N798">
        <v>0.71</v>
      </c>
      <c r="O798">
        <v>1.1</v>
      </c>
      <c r="P798">
        <v>0.99</v>
      </c>
      <c r="Q798">
        <v>0.99</v>
      </c>
      <c r="S798">
        <f t="shared" ref="S798:V798" si="800">ROUND(F798-N798,2)</f>
        <v>0</v>
      </c>
      <c r="T798">
        <f t="shared" si="800"/>
        <v>0</v>
      </c>
      <c r="U798">
        <f t="shared" si="800"/>
        <v>0</v>
      </c>
      <c r="V798">
        <f t="shared" si="800"/>
        <v>0</v>
      </c>
    </row>
    <row r="799">
      <c r="A799" s="5">
        <v>7.97</v>
      </c>
      <c r="B799" s="5">
        <v>1.1</v>
      </c>
      <c r="C799" s="5">
        <v>0.7135</v>
      </c>
      <c r="D799" s="5">
        <v>0.9877</v>
      </c>
      <c r="E799" s="5">
        <v>0.9877</v>
      </c>
      <c r="F799">
        <v>0.71</v>
      </c>
      <c r="G799">
        <v>1.1</v>
      </c>
      <c r="H799">
        <v>0.99</v>
      </c>
      <c r="I799">
        <v>0.99</v>
      </c>
      <c r="J799" s="5">
        <v>0.713999593</v>
      </c>
      <c r="K799" s="5">
        <v>1.10015777</v>
      </c>
      <c r="L799" s="5">
        <v>0.988628807</v>
      </c>
      <c r="M799" s="5">
        <v>0.988651913</v>
      </c>
      <c r="N799">
        <v>0.71</v>
      </c>
      <c r="O799">
        <v>1.1</v>
      </c>
      <c r="P799">
        <v>0.99</v>
      </c>
      <c r="Q799">
        <v>0.99</v>
      </c>
      <c r="S799">
        <f t="shared" ref="S799:V799" si="801">ROUND(F799-N799,2)</f>
        <v>0</v>
      </c>
      <c r="T799">
        <f t="shared" si="801"/>
        <v>0</v>
      </c>
      <c r="U799">
        <f t="shared" si="801"/>
        <v>0</v>
      </c>
      <c r="V799">
        <f t="shared" si="801"/>
        <v>0</v>
      </c>
    </row>
    <row r="800">
      <c r="A800" s="5">
        <v>7.98</v>
      </c>
      <c r="B800" s="5">
        <v>1.1</v>
      </c>
      <c r="C800" s="5">
        <v>0.7135</v>
      </c>
      <c r="D800" s="5">
        <v>0.9877</v>
      </c>
      <c r="E800" s="5">
        <v>0.9877</v>
      </c>
      <c r="F800">
        <v>0.71</v>
      </c>
      <c r="G800">
        <v>1.1</v>
      </c>
      <c r="H800">
        <v>0.99</v>
      </c>
      <c r="I800">
        <v>0.99</v>
      </c>
      <c r="J800" s="5">
        <v>0.713999603</v>
      </c>
      <c r="K800" s="5">
        <v>1.100157782</v>
      </c>
      <c r="L800" s="5">
        <v>0.988628825</v>
      </c>
      <c r="M800" s="5">
        <v>0.988651935</v>
      </c>
      <c r="N800">
        <v>0.71</v>
      </c>
      <c r="O800">
        <v>1.1</v>
      </c>
      <c r="P800">
        <v>0.99</v>
      </c>
      <c r="Q800">
        <v>0.99</v>
      </c>
      <c r="S800">
        <f t="shared" ref="S800:V800" si="802">ROUND(F800-N800,2)</f>
        <v>0</v>
      </c>
      <c r="T800">
        <f t="shared" si="802"/>
        <v>0</v>
      </c>
      <c r="U800">
        <f t="shared" si="802"/>
        <v>0</v>
      </c>
      <c r="V800">
        <f t="shared" si="802"/>
        <v>0</v>
      </c>
    </row>
    <row r="801">
      <c r="A801" s="5">
        <v>7.99</v>
      </c>
      <c r="B801" s="5">
        <v>1.1</v>
      </c>
      <c r="C801" s="5">
        <v>0.7135</v>
      </c>
      <c r="D801" s="5">
        <v>0.9877</v>
      </c>
      <c r="E801" s="5">
        <v>0.9877</v>
      </c>
      <c r="F801">
        <v>0.71</v>
      </c>
      <c r="G801">
        <v>1.1</v>
      </c>
      <c r="H801">
        <v>0.99</v>
      </c>
      <c r="I801">
        <v>0.99</v>
      </c>
      <c r="J801" s="5">
        <v>0.713999612</v>
      </c>
      <c r="K801" s="5">
        <v>1.100157794</v>
      </c>
      <c r="L801" s="5">
        <v>0.988628842</v>
      </c>
      <c r="M801" s="5">
        <v>0.988651957</v>
      </c>
      <c r="N801">
        <v>0.71</v>
      </c>
      <c r="O801">
        <v>1.1</v>
      </c>
      <c r="P801">
        <v>0.99</v>
      </c>
      <c r="Q801">
        <v>0.99</v>
      </c>
      <c r="S801">
        <f t="shared" ref="S801:V801" si="803">ROUND(F801-N801,2)</f>
        <v>0</v>
      </c>
      <c r="T801">
        <f t="shared" si="803"/>
        <v>0</v>
      </c>
      <c r="U801">
        <f t="shared" si="803"/>
        <v>0</v>
      </c>
      <c r="V801">
        <f t="shared" si="803"/>
        <v>0</v>
      </c>
    </row>
    <row r="802">
      <c r="A802" s="5">
        <v>8.0</v>
      </c>
      <c r="B802" s="5">
        <v>1.1</v>
      </c>
      <c r="C802" s="5">
        <v>0.7135</v>
      </c>
      <c r="D802" s="5">
        <v>0.9877</v>
      </c>
      <c r="E802" s="5">
        <v>0.9877</v>
      </c>
      <c r="F802">
        <v>0.71</v>
      </c>
      <c r="G802">
        <v>1.1</v>
      </c>
      <c r="H802">
        <v>0.99</v>
      </c>
      <c r="I802">
        <v>0.99</v>
      </c>
      <c r="J802" s="5">
        <v>0.713999622</v>
      </c>
      <c r="K802" s="5">
        <v>1.100157806</v>
      </c>
      <c r="L802" s="5">
        <v>0.98862886</v>
      </c>
      <c r="M802" s="5">
        <v>0.988651978</v>
      </c>
      <c r="N802">
        <v>0.71</v>
      </c>
      <c r="O802">
        <v>1.1</v>
      </c>
      <c r="P802">
        <v>0.99</v>
      </c>
      <c r="Q802">
        <v>0.99</v>
      </c>
      <c r="S802">
        <f t="shared" ref="S802:V802" si="804">ROUND(F802-N802,2)</f>
        <v>0</v>
      </c>
      <c r="T802">
        <f t="shared" si="804"/>
        <v>0</v>
      </c>
      <c r="U802">
        <f t="shared" si="804"/>
        <v>0</v>
      </c>
      <c r="V802">
        <f t="shared" si="804"/>
        <v>0</v>
      </c>
    </row>
    <row r="803">
      <c r="A803" s="5">
        <v>8.01</v>
      </c>
      <c r="B803" s="5">
        <v>1.1</v>
      </c>
      <c r="C803" s="5">
        <v>0.7135</v>
      </c>
      <c r="D803" s="5">
        <v>0.9877</v>
      </c>
      <c r="E803" s="5">
        <v>0.9877</v>
      </c>
      <c r="F803">
        <v>0.71</v>
      </c>
      <c r="G803">
        <v>1.1</v>
      </c>
      <c r="H803">
        <v>0.99</v>
      </c>
      <c r="I803">
        <v>0.99</v>
      </c>
      <c r="J803" s="5">
        <v>0.713999632</v>
      </c>
      <c r="K803" s="5">
        <v>1.100157818</v>
      </c>
      <c r="L803" s="5">
        <v>0.988628877</v>
      </c>
      <c r="M803" s="5">
        <v>0.988651998</v>
      </c>
      <c r="N803">
        <v>0.71</v>
      </c>
      <c r="O803">
        <v>1.1</v>
      </c>
      <c r="P803">
        <v>0.99</v>
      </c>
      <c r="Q803">
        <v>0.99</v>
      </c>
      <c r="S803">
        <f t="shared" ref="S803:V803" si="805">ROUND(F803-N803,2)</f>
        <v>0</v>
      </c>
      <c r="T803">
        <f t="shared" si="805"/>
        <v>0</v>
      </c>
      <c r="U803">
        <f t="shared" si="805"/>
        <v>0</v>
      </c>
      <c r="V803">
        <f t="shared" si="805"/>
        <v>0</v>
      </c>
    </row>
    <row r="804">
      <c r="A804" s="5">
        <v>8.02</v>
      </c>
      <c r="B804" s="5">
        <v>1.1</v>
      </c>
      <c r="C804" s="5">
        <v>0.7135</v>
      </c>
      <c r="D804" s="5">
        <v>0.9877</v>
      </c>
      <c r="E804" s="5">
        <v>0.9877</v>
      </c>
      <c r="F804">
        <v>0.71</v>
      </c>
      <c r="G804">
        <v>1.1</v>
      </c>
      <c r="H804">
        <v>0.99</v>
      </c>
      <c r="I804">
        <v>0.99</v>
      </c>
      <c r="J804" s="5">
        <v>0.713999641</v>
      </c>
      <c r="K804" s="5">
        <v>1.100157829</v>
      </c>
      <c r="L804" s="5">
        <v>0.988628893</v>
      </c>
      <c r="M804" s="5">
        <v>0.988652019</v>
      </c>
      <c r="N804">
        <v>0.71</v>
      </c>
      <c r="O804">
        <v>1.1</v>
      </c>
      <c r="P804">
        <v>0.99</v>
      </c>
      <c r="Q804">
        <v>0.99</v>
      </c>
      <c r="S804">
        <f t="shared" ref="S804:V804" si="806">ROUND(F804-N804,2)</f>
        <v>0</v>
      </c>
      <c r="T804">
        <f t="shared" si="806"/>
        <v>0</v>
      </c>
      <c r="U804">
        <f t="shared" si="806"/>
        <v>0</v>
      </c>
      <c r="V804">
        <f t="shared" si="806"/>
        <v>0</v>
      </c>
    </row>
    <row r="805">
      <c r="A805" s="5">
        <v>8.03</v>
      </c>
      <c r="B805" s="5">
        <v>1.1</v>
      </c>
      <c r="C805" s="5">
        <v>0.7135</v>
      </c>
      <c r="D805" s="5">
        <v>0.9877</v>
      </c>
      <c r="E805" s="5">
        <v>0.9877</v>
      </c>
      <c r="F805">
        <v>0.71</v>
      </c>
      <c r="G805">
        <v>1.1</v>
      </c>
      <c r="H805">
        <v>0.99</v>
      </c>
      <c r="I805">
        <v>0.99</v>
      </c>
      <c r="J805" s="5">
        <v>0.71399965</v>
      </c>
      <c r="K805" s="5">
        <v>1.100157841</v>
      </c>
      <c r="L805" s="5">
        <v>0.98862891</v>
      </c>
      <c r="M805" s="5">
        <v>0.988652039</v>
      </c>
      <c r="N805">
        <v>0.71</v>
      </c>
      <c r="O805">
        <v>1.1</v>
      </c>
      <c r="P805">
        <v>0.99</v>
      </c>
      <c r="Q805">
        <v>0.99</v>
      </c>
      <c r="S805">
        <f t="shared" ref="S805:V805" si="807">ROUND(F805-N805,2)</f>
        <v>0</v>
      </c>
      <c r="T805">
        <f t="shared" si="807"/>
        <v>0</v>
      </c>
      <c r="U805">
        <f t="shared" si="807"/>
        <v>0</v>
      </c>
      <c r="V805">
        <f t="shared" si="807"/>
        <v>0</v>
      </c>
    </row>
    <row r="806">
      <c r="A806" s="5">
        <v>8.04</v>
      </c>
      <c r="B806" s="5">
        <v>1.1</v>
      </c>
      <c r="C806" s="5">
        <v>0.7135</v>
      </c>
      <c r="D806" s="5">
        <v>0.9877</v>
      </c>
      <c r="E806" s="5">
        <v>0.9877</v>
      </c>
      <c r="F806">
        <v>0.71</v>
      </c>
      <c r="G806">
        <v>1.1</v>
      </c>
      <c r="H806">
        <v>0.99</v>
      </c>
      <c r="I806">
        <v>0.99</v>
      </c>
      <c r="J806" s="5">
        <v>0.713999659</v>
      </c>
      <c r="K806" s="5">
        <v>1.100157852</v>
      </c>
      <c r="L806" s="5">
        <v>0.988628926</v>
      </c>
      <c r="M806" s="5">
        <v>0.988652058</v>
      </c>
      <c r="N806">
        <v>0.71</v>
      </c>
      <c r="O806">
        <v>1.1</v>
      </c>
      <c r="P806">
        <v>0.99</v>
      </c>
      <c r="Q806">
        <v>0.99</v>
      </c>
      <c r="S806">
        <f t="shared" ref="S806:V806" si="808">ROUND(F806-N806,2)</f>
        <v>0</v>
      </c>
      <c r="T806">
        <f t="shared" si="808"/>
        <v>0</v>
      </c>
      <c r="U806">
        <f t="shared" si="808"/>
        <v>0</v>
      </c>
      <c r="V806">
        <f t="shared" si="808"/>
        <v>0</v>
      </c>
    </row>
    <row r="807">
      <c r="A807" s="5">
        <v>8.05</v>
      </c>
      <c r="B807" s="5">
        <v>1.1</v>
      </c>
      <c r="C807" s="5">
        <v>0.7135</v>
      </c>
      <c r="D807" s="5">
        <v>0.9877</v>
      </c>
      <c r="E807" s="5">
        <v>0.9877</v>
      </c>
      <c r="F807">
        <v>0.71</v>
      </c>
      <c r="G807">
        <v>1.1</v>
      </c>
      <c r="H807">
        <v>0.99</v>
      </c>
      <c r="I807">
        <v>0.99</v>
      </c>
      <c r="J807" s="5">
        <v>0.713999668</v>
      </c>
      <c r="K807" s="5">
        <v>1.100157862</v>
      </c>
      <c r="L807" s="5">
        <v>0.988628942</v>
      </c>
      <c r="M807" s="5">
        <v>0.988652078</v>
      </c>
      <c r="N807">
        <v>0.71</v>
      </c>
      <c r="O807">
        <v>1.1</v>
      </c>
      <c r="P807">
        <v>0.99</v>
      </c>
      <c r="Q807">
        <v>0.99</v>
      </c>
      <c r="S807">
        <f t="shared" ref="S807:V807" si="809">ROUND(F807-N807,2)</f>
        <v>0</v>
      </c>
      <c r="T807">
        <f t="shared" si="809"/>
        <v>0</v>
      </c>
      <c r="U807">
        <f t="shared" si="809"/>
        <v>0</v>
      </c>
      <c r="V807">
        <f t="shared" si="809"/>
        <v>0</v>
      </c>
    </row>
    <row r="808">
      <c r="A808" s="5">
        <v>8.06</v>
      </c>
      <c r="B808" s="5">
        <v>1.1</v>
      </c>
      <c r="C808" s="5">
        <v>0.7135</v>
      </c>
      <c r="D808" s="5">
        <v>0.9877</v>
      </c>
      <c r="E808" s="5">
        <v>0.9877</v>
      </c>
      <c r="F808">
        <v>0.71</v>
      </c>
      <c r="G808">
        <v>1.1</v>
      </c>
      <c r="H808">
        <v>0.99</v>
      </c>
      <c r="I808">
        <v>0.99</v>
      </c>
      <c r="J808" s="5">
        <v>0.713999677</v>
      </c>
      <c r="K808" s="5">
        <v>1.100157873</v>
      </c>
      <c r="L808" s="5">
        <v>0.988628958</v>
      </c>
      <c r="M808" s="5">
        <v>0.988652097</v>
      </c>
      <c r="N808">
        <v>0.71</v>
      </c>
      <c r="O808">
        <v>1.1</v>
      </c>
      <c r="P808">
        <v>0.99</v>
      </c>
      <c r="Q808">
        <v>0.99</v>
      </c>
      <c r="S808">
        <f t="shared" ref="S808:V808" si="810">ROUND(F808-N808,2)</f>
        <v>0</v>
      </c>
      <c r="T808">
        <f t="shared" si="810"/>
        <v>0</v>
      </c>
      <c r="U808">
        <f t="shared" si="810"/>
        <v>0</v>
      </c>
      <c r="V808">
        <f t="shared" si="810"/>
        <v>0</v>
      </c>
    </row>
    <row r="809">
      <c r="A809" s="5">
        <v>8.07</v>
      </c>
      <c r="B809" s="5">
        <v>1.1</v>
      </c>
      <c r="C809" s="5">
        <v>0.7135</v>
      </c>
      <c r="D809" s="5">
        <v>0.9877</v>
      </c>
      <c r="E809" s="5">
        <v>0.9877</v>
      </c>
      <c r="F809">
        <v>0.71</v>
      </c>
      <c r="G809">
        <v>1.1</v>
      </c>
      <c r="H809">
        <v>0.99</v>
      </c>
      <c r="I809">
        <v>0.99</v>
      </c>
      <c r="J809" s="5">
        <v>0.713999685</v>
      </c>
      <c r="K809" s="5">
        <v>1.100157884</v>
      </c>
      <c r="L809" s="5">
        <v>0.988628973</v>
      </c>
      <c r="M809" s="5">
        <v>0.988652115</v>
      </c>
      <c r="N809">
        <v>0.71</v>
      </c>
      <c r="O809">
        <v>1.1</v>
      </c>
      <c r="P809">
        <v>0.99</v>
      </c>
      <c r="Q809">
        <v>0.99</v>
      </c>
      <c r="S809">
        <f t="shared" ref="S809:V809" si="811">ROUND(F809-N809,2)</f>
        <v>0</v>
      </c>
      <c r="T809">
        <f t="shared" si="811"/>
        <v>0</v>
      </c>
      <c r="U809">
        <f t="shared" si="811"/>
        <v>0</v>
      </c>
      <c r="V809">
        <f t="shared" si="811"/>
        <v>0</v>
      </c>
    </row>
    <row r="810">
      <c r="A810" s="5">
        <v>8.08</v>
      </c>
      <c r="B810" s="5">
        <v>1.1</v>
      </c>
      <c r="C810" s="5">
        <v>0.7135</v>
      </c>
      <c r="D810" s="5">
        <v>0.9877</v>
      </c>
      <c r="E810" s="5">
        <v>0.9877</v>
      </c>
      <c r="F810">
        <v>0.71</v>
      </c>
      <c r="G810">
        <v>1.1</v>
      </c>
      <c r="H810">
        <v>0.99</v>
      </c>
      <c r="I810">
        <v>0.99</v>
      </c>
      <c r="J810" s="5">
        <v>0.713999694</v>
      </c>
      <c r="K810" s="5">
        <v>1.100157894</v>
      </c>
      <c r="L810" s="5">
        <v>0.988628988</v>
      </c>
      <c r="M810" s="5">
        <v>0.988652134</v>
      </c>
      <c r="N810">
        <v>0.71</v>
      </c>
      <c r="O810">
        <v>1.1</v>
      </c>
      <c r="P810">
        <v>0.99</v>
      </c>
      <c r="Q810">
        <v>0.99</v>
      </c>
      <c r="S810">
        <f t="shared" ref="S810:V810" si="812">ROUND(F810-N810,2)</f>
        <v>0</v>
      </c>
      <c r="T810">
        <f t="shared" si="812"/>
        <v>0</v>
      </c>
      <c r="U810">
        <f t="shared" si="812"/>
        <v>0</v>
      </c>
      <c r="V810">
        <f t="shared" si="812"/>
        <v>0</v>
      </c>
    </row>
    <row r="811">
      <c r="A811" s="5">
        <v>8.09</v>
      </c>
      <c r="B811" s="5">
        <v>1.1</v>
      </c>
      <c r="C811" s="5">
        <v>0.7135</v>
      </c>
      <c r="D811" s="5">
        <v>0.9877</v>
      </c>
      <c r="E811" s="5">
        <v>0.9877</v>
      </c>
      <c r="F811">
        <v>0.71</v>
      </c>
      <c r="G811">
        <v>1.1</v>
      </c>
      <c r="H811">
        <v>0.99</v>
      </c>
      <c r="I811">
        <v>0.99</v>
      </c>
      <c r="J811" s="5">
        <v>0.713999702</v>
      </c>
      <c r="K811" s="5">
        <v>1.100157904</v>
      </c>
      <c r="L811" s="5">
        <v>0.988629003</v>
      </c>
      <c r="M811" s="5">
        <v>0.988652152</v>
      </c>
      <c r="N811">
        <v>0.71</v>
      </c>
      <c r="O811">
        <v>1.1</v>
      </c>
      <c r="P811">
        <v>0.99</v>
      </c>
      <c r="Q811">
        <v>0.99</v>
      </c>
      <c r="S811">
        <f t="shared" ref="S811:V811" si="813">ROUND(F811-N811,2)</f>
        <v>0</v>
      </c>
      <c r="T811">
        <f t="shared" si="813"/>
        <v>0</v>
      </c>
      <c r="U811">
        <f t="shared" si="813"/>
        <v>0</v>
      </c>
      <c r="V811">
        <f t="shared" si="813"/>
        <v>0</v>
      </c>
    </row>
    <row r="812">
      <c r="A812" s="5">
        <v>8.1</v>
      </c>
      <c r="B812" s="5">
        <v>1.1</v>
      </c>
      <c r="C812" s="5">
        <v>0.7135</v>
      </c>
      <c r="D812" s="5">
        <v>0.9877</v>
      </c>
      <c r="E812" s="5">
        <v>0.9877</v>
      </c>
      <c r="F812">
        <v>0.71</v>
      </c>
      <c r="G812">
        <v>1.1</v>
      </c>
      <c r="H812">
        <v>0.99</v>
      </c>
      <c r="I812">
        <v>0.99</v>
      </c>
      <c r="J812" s="5">
        <v>0.71399971</v>
      </c>
      <c r="K812" s="5">
        <v>1.100157914</v>
      </c>
      <c r="L812" s="5">
        <v>0.988629018</v>
      </c>
      <c r="M812" s="5">
        <v>0.988652169</v>
      </c>
      <c r="N812">
        <v>0.71</v>
      </c>
      <c r="O812">
        <v>1.1</v>
      </c>
      <c r="P812">
        <v>0.99</v>
      </c>
      <c r="Q812">
        <v>0.99</v>
      </c>
      <c r="S812">
        <f t="shared" ref="S812:V812" si="814">ROUND(F812-N812,2)</f>
        <v>0</v>
      </c>
      <c r="T812">
        <f t="shared" si="814"/>
        <v>0</v>
      </c>
      <c r="U812">
        <f t="shared" si="814"/>
        <v>0</v>
      </c>
      <c r="V812">
        <f t="shared" si="814"/>
        <v>0</v>
      </c>
    </row>
    <row r="813">
      <c r="A813" s="5">
        <v>8.11</v>
      </c>
      <c r="B813" s="5">
        <v>1.1</v>
      </c>
      <c r="C813" s="5">
        <v>0.7135</v>
      </c>
      <c r="D813" s="5">
        <v>0.9877</v>
      </c>
      <c r="E813" s="5">
        <v>0.9877</v>
      </c>
      <c r="F813">
        <v>0.71</v>
      </c>
      <c r="G813">
        <v>1.1</v>
      </c>
      <c r="H813">
        <v>0.99</v>
      </c>
      <c r="I813">
        <v>0.99</v>
      </c>
      <c r="J813" s="5">
        <v>0.713999718</v>
      </c>
      <c r="K813" s="5">
        <v>1.100157924</v>
      </c>
      <c r="L813" s="5">
        <v>0.988629032</v>
      </c>
      <c r="M813" s="5">
        <v>0.988652187</v>
      </c>
      <c r="N813">
        <v>0.71</v>
      </c>
      <c r="O813">
        <v>1.1</v>
      </c>
      <c r="P813">
        <v>0.99</v>
      </c>
      <c r="Q813">
        <v>0.99</v>
      </c>
      <c r="S813">
        <f t="shared" ref="S813:V813" si="815">ROUND(F813-N813,2)</f>
        <v>0</v>
      </c>
      <c r="T813">
        <f t="shared" si="815"/>
        <v>0</v>
      </c>
      <c r="U813">
        <f t="shared" si="815"/>
        <v>0</v>
      </c>
      <c r="V813">
        <f t="shared" si="815"/>
        <v>0</v>
      </c>
    </row>
    <row r="814">
      <c r="A814" s="5">
        <v>8.12</v>
      </c>
      <c r="B814" s="5">
        <v>1.1</v>
      </c>
      <c r="C814" s="5">
        <v>0.7135</v>
      </c>
      <c r="D814" s="5">
        <v>0.9877</v>
      </c>
      <c r="E814" s="5">
        <v>0.9877</v>
      </c>
      <c r="F814">
        <v>0.71</v>
      </c>
      <c r="G814">
        <v>1.1</v>
      </c>
      <c r="H814">
        <v>0.99</v>
      </c>
      <c r="I814">
        <v>0.99</v>
      </c>
      <c r="J814" s="5">
        <v>0.713999726</v>
      </c>
      <c r="K814" s="5">
        <v>1.100157934</v>
      </c>
      <c r="L814" s="5">
        <v>0.988629046</v>
      </c>
      <c r="M814" s="5">
        <v>0.988652204</v>
      </c>
      <c r="N814">
        <v>0.71</v>
      </c>
      <c r="O814">
        <v>1.1</v>
      </c>
      <c r="P814">
        <v>0.99</v>
      </c>
      <c r="Q814">
        <v>0.99</v>
      </c>
      <c r="S814">
        <f t="shared" ref="S814:V814" si="816">ROUND(F814-N814,2)</f>
        <v>0</v>
      </c>
      <c r="T814">
        <f t="shared" si="816"/>
        <v>0</v>
      </c>
      <c r="U814">
        <f t="shared" si="816"/>
        <v>0</v>
      </c>
      <c r="V814">
        <f t="shared" si="816"/>
        <v>0</v>
      </c>
    </row>
    <row r="815">
      <c r="A815" s="5">
        <v>8.13</v>
      </c>
      <c r="B815" s="5">
        <v>1.1</v>
      </c>
      <c r="C815" s="5">
        <v>0.7135</v>
      </c>
      <c r="D815" s="5">
        <v>0.9877</v>
      </c>
      <c r="E815" s="5">
        <v>0.9877</v>
      </c>
      <c r="F815">
        <v>0.71</v>
      </c>
      <c r="G815">
        <v>1.1</v>
      </c>
      <c r="H815">
        <v>0.99</v>
      </c>
      <c r="I815">
        <v>0.99</v>
      </c>
      <c r="J815" s="5">
        <v>0.713999734</v>
      </c>
      <c r="K815" s="5">
        <v>1.100157943</v>
      </c>
      <c r="L815" s="5">
        <v>0.98862906</v>
      </c>
      <c r="M815" s="5">
        <v>0.988652221</v>
      </c>
      <c r="N815">
        <v>0.71</v>
      </c>
      <c r="O815">
        <v>1.1</v>
      </c>
      <c r="P815">
        <v>0.99</v>
      </c>
      <c r="Q815">
        <v>0.99</v>
      </c>
      <c r="S815">
        <f t="shared" ref="S815:V815" si="817">ROUND(F815-N815,2)</f>
        <v>0</v>
      </c>
      <c r="T815">
        <f t="shared" si="817"/>
        <v>0</v>
      </c>
      <c r="U815">
        <f t="shared" si="817"/>
        <v>0</v>
      </c>
      <c r="V815">
        <f t="shared" si="817"/>
        <v>0</v>
      </c>
    </row>
    <row r="816">
      <c r="A816" s="5">
        <v>8.14</v>
      </c>
      <c r="B816" s="5">
        <v>1.1</v>
      </c>
      <c r="C816" s="5">
        <v>0.7135</v>
      </c>
      <c r="D816" s="5">
        <v>0.9877</v>
      </c>
      <c r="E816" s="5">
        <v>0.9877</v>
      </c>
      <c r="F816">
        <v>0.71</v>
      </c>
      <c r="G816">
        <v>1.1</v>
      </c>
      <c r="H816">
        <v>0.99</v>
      </c>
      <c r="I816">
        <v>0.99</v>
      </c>
      <c r="J816" s="5">
        <v>0.713999741</v>
      </c>
      <c r="K816" s="5">
        <v>1.100157952</v>
      </c>
      <c r="L816" s="5">
        <v>0.988629074</v>
      </c>
      <c r="M816" s="5">
        <v>0.988652237</v>
      </c>
      <c r="N816">
        <v>0.71</v>
      </c>
      <c r="O816">
        <v>1.1</v>
      </c>
      <c r="P816">
        <v>0.99</v>
      </c>
      <c r="Q816">
        <v>0.99</v>
      </c>
      <c r="S816">
        <f t="shared" ref="S816:V816" si="818">ROUND(F816-N816,2)</f>
        <v>0</v>
      </c>
      <c r="T816">
        <f t="shared" si="818"/>
        <v>0</v>
      </c>
      <c r="U816">
        <f t="shared" si="818"/>
        <v>0</v>
      </c>
      <c r="V816">
        <f t="shared" si="818"/>
        <v>0</v>
      </c>
    </row>
    <row r="817">
      <c r="A817" s="5">
        <v>8.15</v>
      </c>
      <c r="B817" s="5">
        <v>1.1</v>
      </c>
      <c r="C817" s="5">
        <v>0.7135</v>
      </c>
      <c r="D817" s="5">
        <v>0.9877</v>
      </c>
      <c r="E817" s="5">
        <v>0.9877</v>
      </c>
      <c r="F817">
        <v>0.71</v>
      </c>
      <c r="G817">
        <v>1.1</v>
      </c>
      <c r="H817">
        <v>0.99</v>
      </c>
      <c r="I817">
        <v>0.99</v>
      </c>
      <c r="J817" s="5">
        <v>0.713999749</v>
      </c>
      <c r="K817" s="5">
        <v>1.100157962</v>
      </c>
      <c r="L817" s="5">
        <v>0.988629087</v>
      </c>
      <c r="M817" s="5">
        <v>0.988652254</v>
      </c>
      <c r="N817">
        <v>0.71</v>
      </c>
      <c r="O817">
        <v>1.1</v>
      </c>
      <c r="P817">
        <v>0.99</v>
      </c>
      <c r="Q817">
        <v>0.99</v>
      </c>
      <c r="S817">
        <f t="shared" ref="S817:V817" si="819">ROUND(F817-N817,2)</f>
        <v>0</v>
      </c>
      <c r="T817">
        <f t="shared" si="819"/>
        <v>0</v>
      </c>
      <c r="U817">
        <f t="shared" si="819"/>
        <v>0</v>
      </c>
      <c r="V817">
        <f t="shared" si="819"/>
        <v>0</v>
      </c>
    </row>
    <row r="818">
      <c r="A818" s="5">
        <v>8.16</v>
      </c>
      <c r="B818" s="5">
        <v>1.1</v>
      </c>
      <c r="C818" s="5">
        <v>0.7135</v>
      </c>
      <c r="D818" s="5">
        <v>0.9877</v>
      </c>
      <c r="E818" s="5">
        <v>0.9877</v>
      </c>
      <c r="F818">
        <v>0.71</v>
      </c>
      <c r="G818">
        <v>1.1</v>
      </c>
      <c r="H818">
        <v>0.99</v>
      </c>
      <c r="I818">
        <v>0.99</v>
      </c>
      <c r="J818" s="5">
        <v>0.713999756</v>
      </c>
      <c r="K818" s="5">
        <v>1.100157971</v>
      </c>
      <c r="L818" s="5">
        <v>0.9886291</v>
      </c>
      <c r="M818" s="5">
        <v>0.98865227</v>
      </c>
      <c r="N818">
        <v>0.71</v>
      </c>
      <c r="O818">
        <v>1.1</v>
      </c>
      <c r="P818">
        <v>0.99</v>
      </c>
      <c r="Q818">
        <v>0.99</v>
      </c>
      <c r="S818">
        <f t="shared" ref="S818:V818" si="820">ROUND(F818-N818,2)</f>
        <v>0</v>
      </c>
      <c r="T818">
        <f t="shared" si="820"/>
        <v>0</v>
      </c>
      <c r="U818">
        <f t="shared" si="820"/>
        <v>0</v>
      </c>
      <c r="V818">
        <f t="shared" si="820"/>
        <v>0</v>
      </c>
    </row>
    <row r="819">
      <c r="A819" s="5">
        <v>8.17</v>
      </c>
      <c r="B819" s="5">
        <v>1.1</v>
      </c>
      <c r="C819" s="5">
        <v>0.7135</v>
      </c>
      <c r="D819" s="5">
        <v>0.9877</v>
      </c>
      <c r="E819" s="5">
        <v>0.9877</v>
      </c>
      <c r="F819">
        <v>0.71</v>
      </c>
      <c r="G819">
        <v>1.1</v>
      </c>
      <c r="H819">
        <v>0.99</v>
      </c>
      <c r="I819">
        <v>0.99</v>
      </c>
      <c r="J819" s="5">
        <v>0.713999763</v>
      </c>
      <c r="K819" s="5">
        <v>1.100157979</v>
      </c>
      <c r="L819" s="5">
        <v>0.988629113</v>
      </c>
      <c r="M819" s="5">
        <v>0.988652285</v>
      </c>
      <c r="N819">
        <v>0.71</v>
      </c>
      <c r="O819">
        <v>1.1</v>
      </c>
      <c r="P819">
        <v>0.99</v>
      </c>
      <c r="Q819">
        <v>0.99</v>
      </c>
      <c r="S819">
        <f t="shared" ref="S819:V819" si="821">ROUND(F819-N819,2)</f>
        <v>0</v>
      </c>
      <c r="T819">
        <f t="shared" si="821"/>
        <v>0</v>
      </c>
      <c r="U819">
        <f t="shared" si="821"/>
        <v>0</v>
      </c>
      <c r="V819">
        <f t="shared" si="821"/>
        <v>0</v>
      </c>
    </row>
    <row r="820">
      <c r="A820" s="5">
        <v>8.18</v>
      </c>
      <c r="B820" s="5">
        <v>1.1</v>
      </c>
      <c r="C820" s="5">
        <v>0.7135</v>
      </c>
      <c r="D820" s="5">
        <v>0.9877</v>
      </c>
      <c r="E820" s="5">
        <v>0.9877</v>
      </c>
      <c r="F820">
        <v>0.71</v>
      </c>
      <c r="G820">
        <v>1.1</v>
      </c>
      <c r="H820">
        <v>0.99</v>
      </c>
      <c r="I820">
        <v>0.99</v>
      </c>
      <c r="J820" s="5">
        <v>0.713999771</v>
      </c>
      <c r="K820" s="5">
        <v>1.100157988</v>
      </c>
      <c r="L820" s="5">
        <v>0.988629126</v>
      </c>
      <c r="M820" s="5">
        <v>0.988652301</v>
      </c>
      <c r="N820">
        <v>0.71</v>
      </c>
      <c r="O820">
        <v>1.1</v>
      </c>
      <c r="P820">
        <v>0.99</v>
      </c>
      <c r="Q820">
        <v>0.99</v>
      </c>
      <c r="S820">
        <f t="shared" ref="S820:V820" si="822">ROUND(F820-N820,2)</f>
        <v>0</v>
      </c>
      <c r="T820">
        <f t="shared" si="822"/>
        <v>0</v>
      </c>
      <c r="U820">
        <f t="shared" si="822"/>
        <v>0</v>
      </c>
      <c r="V820">
        <f t="shared" si="822"/>
        <v>0</v>
      </c>
    </row>
    <row r="821">
      <c r="A821" s="5">
        <v>8.19</v>
      </c>
      <c r="B821" s="5">
        <v>1.1</v>
      </c>
      <c r="C821" s="5">
        <v>0.7135</v>
      </c>
      <c r="D821" s="5">
        <v>0.9877</v>
      </c>
      <c r="E821" s="5">
        <v>0.9877</v>
      </c>
      <c r="F821">
        <v>0.71</v>
      </c>
      <c r="G821">
        <v>1.1</v>
      </c>
      <c r="H821">
        <v>0.99</v>
      </c>
      <c r="I821">
        <v>0.99</v>
      </c>
      <c r="J821" s="5">
        <v>0.713999777</v>
      </c>
      <c r="K821" s="5">
        <v>1.100157997</v>
      </c>
      <c r="L821" s="5">
        <v>0.988629138</v>
      </c>
      <c r="M821" s="5">
        <v>0.988652316</v>
      </c>
      <c r="N821">
        <v>0.71</v>
      </c>
      <c r="O821">
        <v>1.1</v>
      </c>
      <c r="P821">
        <v>0.99</v>
      </c>
      <c r="Q821">
        <v>0.99</v>
      </c>
      <c r="S821">
        <f t="shared" ref="S821:V821" si="823">ROUND(F821-N821,2)</f>
        <v>0</v>
      </c>
      <c r="T821">
        <f t="shared" si="823"/>
        <v>0</v>
      </c>
      <c r="U821">
        <f t="shared" si="823"/>
        <v>0</v>
      </c>
      <c r="V821">
        <f t="shared" si="823"/>
        <v>0</v>
      </c>
    </row>
    <row r="822">
      <c r="A822" s="5">
        <v>8.2</v>
      </c>
      <c r="B822" s="5">
        <v>1.1</v>
      </c>
      <c r="C822" s="5">
        <v>0.7135</v>
      </c>
      <c r="D822" s="5">
        <v>0.9877</v>
      </c>
      <c r="E822" s="5">
        <v>0.9877</v>
      </c>
      <c r="F822">
        <v>0.71</v>
      </c>
      <c r="G822">
        <v>1.1</v>
      </c>
      <c r="H822">
        <v>0.99</v>
      </c>
      <c r="I822">
        <v>0.99</v>
      </c>
      <c r="J822" s="5">
        <v>0.713999784</v>
      </c>
      <c r="K822" s="5">
        <v>1.100158005</v>
      </c>
      <c r="L822" s="5">
        <v>0.988629151</v>
      </c>
      <c r="M822" s="5">
        <v>0.988652331</v>
      </c>
      <c r="N822">
        <v>0.71</v>
      </c>
      <c r="O822">
        <v>1.1</v>
      </c>
      <c r="P822">
        <v>0.99</v>
      </c>
      <c r="Q822">
        <v>0.99</v>
      </c>
      <c r="S822">
        <f t="shared" ref="S822:V822" si="824">ROUND(F822-N822,2)</f>
        <v>0</v>
      </c>
      <c r="T822">
        <f t="shared" si="824"/>
        <v>0</v>
      </c>
      <c r="U822">
        <f t="shared" si="824"/>
        <v>0</v>
      </c>
      <c r="V822">
        <f t="shared" si="824"/>
        <v>0</v>
      </c>
    </row>
    <row r="823">
      <c r="A823" s="5">
        <v>8.21</v>
      </c>
      <c r="B823" s="5">
        <v>1.1</v>
      </c>
      <c r="C823" s="5">
        <v>0.7135</v>
      </c>
      <c r="D823" s="5">
        <v>0.9877</v>
      </c>
      <c r="E823" s="5">
        <v>0.9877</v>
      </c>
      <c r="F823">
        <v>0.71</v>
      </c>
      <c r="G823">
        <v>1.1</v>
      </c>
      <c r="H823">
        <v>0.99</v>
      </c>
      <c r="I823">
        <v>0.99</v>
      </c>
      <c r="J823" s="5">
        <v>0.713999791</v>
      </c>
      <c r="K823" s="5">
        <v>1.100158013</v>
      </c>
      <c r="L823" s="5">
        <v>0.988629163</v>
      </c>
      <c r="M823" s="5">
        <v>0.988652346</v>
      </c>
      <c r="N823">
        <v>0.71</v>
      </c>
      <c r="O823">
        <v>1.1</v>
      </c>
      <c r="P823">
        <v>0.99</v>
      </c>
      <c r="Q823">
        <v>0.99</v>
      </c>
      <c r="S823">
        <f t="shared" ref="S823:V823" si="825">ROUND(F823-N823,2)</f>
        <v>0</v>
      </c>
      <c r="T823">
        <f t="shared" si="825"/>
        <v>0</v>
      </c>
      <c r="U823">
        <f t="shared" si="825"/>
        <v>0</v>
      </c>
      <c r="V823">
        <f t="shared" si="825"/>
        <v>0</v>
      </c>
    </row>
    <row r="824">
      <c r="A824" s="5">
        <v>8.22</v>
      </c>
      <c r="B824" s="5">
        <v>1.1</v>
      </c>
      <c r="C824" s="5">
        <v>0.7135</v>
      </c>
      <c r="D824" s="5">
        <v>0.9877</v>
      </c>
      <c r="E824" s="5">
        <v>0.9877</v>
      </c>
      <c r="F824">
        <v>0.71</v>
      </c>
      <c r="G824">
        <v>1.1</v>
      </c>
      <c r="H824">
        <v>0.99</v>
      </c>
      <c r="I824">
        <v>0.99</v>
      </c>
      <c r="J824" s="5">
        <v>0.713999798</v>
      </c>
      <c r="K824" s="5">
        <v>1.100158022</v>
      </c>
      <c r="L824" s="5">
        <v>0.988629174</v>
      </c>
      <c r="M824" s="5">
        <v>0.98865236</v>
      </c>
      <c r="N824">
        <v>0.71</v>
      </c>
      <c r="O824">
        <v>1.1</v>
      </c>
      <c r="P824">
        <v>0.99</v>
      </c>
      <c r="Q824">
        <v>0.99</v>
      </c>
      <c r="S824">
        <f t="shared" ref="S824:V824" si="826">ROUND(F824-N824,2)</f>
        <v>0</v>
      </c>
      <c r="T824">
        <f t="shared" si="826"/>
        <v>0</v>
      </c>
      <c r="U824">
        <f t="shared" si="826"/>
        <v>0</v>
      </c>
      <c r="V824">
        <f t="shared" si="826"/>
        <v>0</v>
      </c>
    </row>
    <row r="825">
      <c r="A825" s="5">
        <v>8.23</v>
      </c>
      <c r="B825" s="5">
        <v>1.1</v>
      </c>
      <c r="C825" s="5">
        <v>0.7135</v>
      </c>
      <c r="D825" s="5">
        <v>0.9877</v>
      </c>
      <c r="E825" s="5">
        <v>0.9877</v>
      </c>
      <c r="F825">
        <v>0.71</v>
      </c>
      <c r="G825">
        <v>1.1</v>
      </c>
      <c r="H825">
        <v>0.99</v>
      </c>
      <c r="I825">
        <v>0.99</v>
      </c>
      <c r="J825" s="5">
        <v>0.713999804</v>
      </c>
      <c r="K825" s="5">
        <v>1.10015803</v>
      </c>
      <c r="L825" s="5">
        <v>0.988629186</v>
      </c>
      <c r="M825" s="5">
        <v>0.988652374</v>
      </c>
      <c r="N825">
        <v>0.71</v>
      </c>
      <c r="O825">
        <v>1.1</v>
      </c>
      <c r="P825">
        <v>0.99</v>
      </c>
      <c r="Q825">
        <v>0.99</v>
      </c>
      <c r="S825">
        <f t="shared" ref="S825:V825" si="827">ROUND(F825-N825,2)</f>
        <v>0</v>
      </c>
      <c r="T825">
        <f t="shared" si="827"/>
        <v>0</v>
      </c>
      <c r="U825">
        <f t="shared" si="827"/>
        <v>0</v>
      </c>
      <c r="V825">
        <f t="shared" si="827"/>
        <v>0</v>
      </c>
    </row>
    <row r="826">
      <c r="A826" s="5">
        <v>8.24</v>
      </c>
      <c r="B826" s="5">
        <v>1.1</v>
      </c>
      <c r="C826" s="5">
        <v>0.7135</v>
      </c>
      <c r="D826" s="5">
        <v>0.9877</v>
      </c>
      <c r="E826" s="5">
        <v>0.9877</v>
      </c>
      <c r="F826">
        <v>0.71</v>
      </c>
      <c r="G826">
        <v>1.1</v>
      </c>
      <c r="H826">
        <v>0.99</v>
      </c>
      <c r="I826">
        <v>0.99</v>
      </c>
      <c r="J826" s="5">
        <v>0.713999811</v>
      </c>
      <c r="K826" s="5">
        <v>1.100158037</v>
      </c>
      <c r="L826" s="5">
        <v>0.988629198</v>
      </c>
      <c r="M826" s="5">
        <v>0.988652388</v>
      </c>
      <c r="N826">
        <v>0.71</v>
      </c>
      <c r="O826">
        <v>1.1</v>
      </c>
      <c r="P826">
        <v>0.99</v>
      </c>
      <c r="Q826">
        <v>0.99</v>
      </c>
      <c r="S826">
        <f t="shared" ref="S826:V826" si="828">ROUND(F826-N826,2)</f>
        <v>0</v>
      </c>
      <c r="T826">
        <f t="shared" si="828"/>
        <v>0</v>
      </c>
      <c r="U826">
        <f t="shared" si="828"/>
        <v>0</v>
      </c>
      <c r="V826">
        <f t="shared" si="828"/>
        <v>0</v>
      </c>
    </row>
    <row r="827">
      <c r="A827" s="5">
        <v>8.25</v>
      </c>
      <c r="B827" s="5">
        <v>1.1</v>
      </c>
      <c r="C827" s="5">
        <v>0.7135</v>
      </c>
      <c r="D827" s="5">
        <v>0.9877</v>
      </c>
      <c r="E827" s="5">
        <v>0.9877</v>
      </c>
      <c r="F827">
        <v>0.71</v>
      </c>
      <c r="G827">
        <v>1.1</v>
      </c>
      <c r="H827">
        <v>0.99</v>
      </c>
      <c r="I827">
        <v>0.99</v>
      </c>
      <c r="J827" s="5">
        <v>0.713999817</v>
      </c>
      <c r="K827" s="5">
        <v>1.100158045</v>
      </c>
      <c r="L827" s="5">
        <v>0.988629209</v>
      </c>
      <c r="M827" s="5">
        <v>0.988652402</v>
      </c>
      <c r="N827">
        <v>0.71</v>
      </c>
      <c r="O827">
        <v>1.1</v>
      </c>
      <c r="P827">
        <v>0.99</v>
      </c>
      <c r="Q827">
        <v>0.99</v>
      </c>
      <c r="S827">
        <f t="shared" ref="S827:V827" si="829">ROUND(F827-N827,2)</f>
        <v>0</v>
      </c>
      <c r="T827">
        <f t="shared" si="829"/>
        <v>0</v>
      </c>
      <c r="U827">
        <f t="shared" si="829"/>
        <v>0</v>
      </c>
      <c r="V827">
        <f t="shared" si="829"/>
        <v>0</v>
      </c>
    </row>
    <row r="828">
      <c r="A828" s="5">
        <v>8.26</v>
      </c>
      <c r="B828" s="5">
        <v>1.1</v>
      </c>
      <c r="C828" s="5">
        <v>0.7135</v>
      </c>
      <c r="D828" s="5">
        <v>0.9877</v>
      </c>
      <c r="E828" s="5">
        <v>0.9877</v>
      </c>
      <c r="F828">
        <v>0.71</v>
      </c>
      <c r="G828">
        <v>1.1</v>
      </c>
      <c r="H828">
        <v>0.99</v>
      </c>
      <c r="I828">
        <v>0.99</v>
      </c>
      <c r="J828" s="5">
        <v>0.713999823</v>
      </c>
      <c r="K828" s="5">
        <v>1.100158053</v>
      </c>
      <c r="L828" s="5">
        <v>0.98862922</v>
      </c>
      <c r="M828" s="5">
        <v>0.988652416</v>
      </c>
      <c r="N828">
        <v>0.71</v>
      </c>
      <c r="O828">
        <v>1.1</v>
      </c>
      <c r="P828">
        <v>0.99</v>
      </c>
      <c r="Q828">
        <v>0.99</v>
      </c>
      <c r="S828">
        <f t="shared" ref="S828:V828" si="830">ROUND(F828-N828,2)</f>
        <v>0</v>
      </c>
      <c r="T828">
        <f t="shared" si="830"/>
        <v>0</v>
      </c>
      <c r="U828">
        <f t="shared" si="830"/>
        <v>0</v>
      </c>
      <c r="V828">
        <f t="shared" si="830"/>
        <v>0</v>
      </c>
    </row>
    <row r="829">
      <c r="A829" s="5">
        <v>8.27</v>
      </c>
      <c r="B829" s="5">
        <v>1.1</v>
      </c>
      <c r="C829" s="5">
        <v>0.7135</v>
      </c>
      <c r="D829" s="5">
        <v>0.9877</v>
      </c>
      <c r="E829" s="5">
        <v>0.9877</v>
      </c>
      <c r="F829">
        <v>0.71</v>
      </c>
      <c r="G829">
        <v>1.1</v>
      </c>
      <c r="H829">
        <v>0.99</v>
      </c>
      <c r="I829">
        <v>0.99</v>
      </c>
      <c r="J829" s="5">
        <v>0.713999829</v>
      </c>
      <c r="K829" s="5">
        <v>1.10015806</v>
      </c>
      <c r="L829" s="5">
        <v>0.988629231</v>
      </c>
      <c r="M829" s="5">
        <v>0.988652429</v>
      </c>
      <c r="N829">
        <v>0.71</v>
      </c>
      <c r="O829">
        <v>1.1</v>
      </c>
      <c r="P829">
        <v>0.99</v>
      </c>
      <c r="Q829">
        <v>0.99</v>
      </c>
      <c r="S829">
        <f t="shared" ref="S829:V829" si="831">ROUND(F829-N829,2)</f>
        <v>0</v>
      </c>
      <c r="T829">
        <f t="shared" si="831"/>
        <v>0</v>
      </c>
      <c r="U829">
        <f t="shared" si="831"/>
        <v>0</v>
      </c>
      <c r="V829">
        <f t="shared" si="831"/>
        <v>0</v>
      </c>
    </row>
    <row r="830">
      <c r="A830" s="5">
        <v>8.28</v>
      </c>
      <c r="B830" s="5">
        <v>1.1</v>
      </c>
      <c r="C830" s="5">
        <v>0.7135</v>
      </c>
      <c r="D830" s="5">
        <v>0.9877</v>
      </c>
      <c r="E830" s="5">
        <v>0.9877</v>
      </c>
      <c r="F830">
        <v>0.71</v>
      </c>
      <c r="G830">
        <v>1.1</v>
      </c>
      <c r="H830">
        <v>0.99</v>
      </c>
      <c r="I830">
        <v>0.99</v>
      </c>
      <c r="J830" s="5">
        <v>0.713999835</v>
      </c>
      <c r="K830" s="5">
        <v>1.100158068</v>
      </c>
      <c r="L830" s="5">
        <v>0.988629242</v>
      </c>
      <c r="M830" s="5">
        <v>0.988652442</v>
      </c>
      <c r="N830">
        <v>0.71</v>
      </c>
      <c r="O830">
        <v>1.1</v>
      </c>
      <c r="P830">
        <v>0.99</v>
      </c>
      <c r="Q830">
        <v>0.99</v>
      </c>
      <c r="S830">
        <f t="shared" ref="S830:V830" si="832">ROUND(F830-N830,2)</f>
        <v>0</v>
      </c>
      <c r="T830">
        <f t="shared" si="832"/>
        <v>0</v>
      </c>
      <c r="U830">
        <f t="shared" si="832"/>
        <v>0</v>
      </c>
      <c r="V830">
        <f t="shared" si="832"/>
        <v>0</v>
      </c>
    </row>
    <row r="831">
      <c r="A831" s="5">
        <v>8.29</v>
      </c>
      <c r="B831" s="5">
        <v>1.1</v>
      </c>
      <c r="C831" s="5">
        <v>0.7135</v>
      </c>
      <c r="D831" s="5">
        <v>0.9877</v>
      </c>
      <c r="E831" s="5">
        <v>0.9877</v>
      </c>
      <c r="F831">
        <v>0.71</v>
      </c>
      <c r="G831">
        <v>1.1</v>
      </c>
      <c r="H831">
        <v>0.99</v>
      </c>
      <c r="I831">
        <v>0.99</v>
      </c>
      <c r="J831" s="5">
        <v>0.713999841</v>
      </c>
      <c r="K831" s="5">
        <v>1.100158075</v>
      </c>
      <c r="L831" s="5">
        <v>0.988629252</v>
      </c>
      <c r="M831" s="5">
        <v>0.988652455</v>
      </c>
      <c r="N831">
        <v>0.71</v>
      </c>
      <c r="O831">
        <v>1.1</v>
      </c>
      <c r="P831">
        <v>0.99</v>
      </c>
      <c r="Q831">
        <v>0.99</v>
      </c>
      <c r="S831">
        <f t="shared" ref="S831:V831" si="833">ROUND(F831-N831,2)</f>
        <v>0</v>
      </c>
      <c r="T831">
        <f t="shared" si="833"/>
        <v>0</v>
      </c>
      <c r="U831">
        <f t="shared" si="833"/>
        <v>0</v>
      </c>
      <c r="V831">
        <f t="shared" si="833"/>
        <v>0</v>
      </c>
    </row>
    <row r="832">
      <c r="A832" s="5">
        <v>8.3</v>
      </c>
      <c r="B832" s="5">
        <v>1.1</v>
      </c>
      <c r="C832" s="5">
        <v>0.7135</v>
      </c>
      <c r="D832" s="5">
        <v>0.9877</v>
      </c>
      <c r="E832" s="5">
        <v>0.9877</v>
      </c>
      <c r="F832">
        <v>0.71</v>
      </c>
      <c r="G832">
        <v>1.1</v>
      </c>
      <c r="H832">
        <v>0.99</v>
      </c>
      <c r="I832">
        <v>0.99</v>
      </c>
      <c r="J832" s="5">
        <v>0.713999847</v>
      </c>
      <c r="K832" s="5">
        <v>1.100158082</v>
      </c>
      <c r="L832" s="5">
        <v>0.988629262</v>
      </c>
      <c r="M832" s="5">
        <v>0.988652467</v>
      </c>
      <c r="N832">
        <v>0.71</v>
      </c>
      <c r="O832">
        <v>1.1</v>
      </c>
      <c r="P832">
        <v>0.99</v>
      </c>
      <c r="Q832">
        <v>0.99</v>
      </c>
      <c r="S832">
        <f t="shared" ref="S832:V832" si="834">ROUND(F832-N832,2)</f>
        <v>0</v>
      </c>
      <c r="T832">
        <f t="shared" si="834"/>
        <v>0</v>
      </c>
      <c r="U832">
        <f t="shared" si="834"/>
        <v>0</v>
      </c>
      <c r="V832">
        <f t="shared" si="834"/>
        <v>0</v>
      </c>
    </row>
    <row r="833">
      <c r="A833" s="5">
        <v>8.31</v>
      </c>
      <c r="B833" s="5">
        <v>1.1</v>
      </c>
      <c r="C833" s="5">
        <v>0.7135</v>
      </c>
      <c r="D833" s="5">
        <v>0.9877</v>
      </c>
      <c r="E833" s="5">
        <v>0.9877</v>
      </c>
      <c r="F833">
        <v>0.71</v>
      </c>
      <c r="G833">
        <v>1.1</v>
      </c>
      <c r="H833">
        <v>0.99</v>
      </c>
      <c r="I833">
        <v>0.99</v>
      </c>
      <c r="J833" s="5">
        <v>0.713999852</v>
      </c>
      <c r="K833" s="5">
        <v>1.100158089</v>
      </c>
      <c r="L833" s="5">
        <v>0.988629273</v>
      </c>
      <c r="M833" s="5">
        <v>0.98865248</v>
      </c>
      <c r="N833">
        <v>0.71</v>
      </c>
      <c r="O833">
        <v>1.1</v>
      </c>
      <c r="P833">
        <v>0.99</v>
      </c>
      <c r="Q833">
        <v>0.99</v>
      </c>
      <c r="S833">
        <f t="shared" ref="S833:V833" si="835">ROUND(F833-N833,2)</f>
        <v>0</v>
      </c>
      <c r="T833">
        <f t="shared" si="835"/>
        <v>0</v>
      </c>
      <c r="U833">
        <f t="shared" si="835"/>
        <v>0</v>
      </c>
      <c r="V833">
        <f t="shared" si="835"/>
        <v>0</v>
      </c>
    </row>
    <row r="834">
      <c r="A834" s="5">
        <v>8.32</v>
      </c>
      <c r="B834" s="5">
        <v>1.1</v>
      </c>
      <c r="C834" s="5">
        <v>0.7135</v>
      </c>
      <c r="D834" s="5">
        <v>0.9877</v>
      </c>
      <c r="E834" s="5">
        <v>0.9877</v>
      </c>
      <c r="F834">
        <v>0.71</v>
      </c>
      <c r="G834">
        <v>1.1</v>
      </c>
      <c r="H834">
        <v>0.99</v>
      </c>
      <c r="I834">
        <v>0.99</v>
      </c>
      <c r="J834" s="5">
        <v>0.713999858</v>
      </c>
      <c r="K834" s="5">
        <v>1.100158096</v>
      </c>
      <c r="L834" s="5">
        <v>0.988629283</v>
      </c>
      <c r="M834" s="5">
        <v>0.988652492</v>
      </c>
      <c r="N834">
        <v>0.71</v>
      </c>
      <c r="O834">
        <v>1.1</v>
      </c>
      <c r="P834">
        <v>0.99</v>
      </c>
      <c r="Q834">
        <v>0.99</v>
      </c>
      <c r="S834">
        <f t="shared" ref="S834:V834" si="836">ROUND(F834-N834,2)</f>
        <v>0</v>
      </c>
      <c r="T834">
        <f t="shared" si="836"/>
        <v>0</v>
      </c>
      <c r="U834">
        <f t="shared" si="836"/>
        <v>0</v>
      </c>
      <c r="V834">
        <f t="shared" si="836"/>
        <v>0</v>
      </c>
    </row>
    <row r="835">
      <c r="A835" s="5">
        <v>8.33</v>
      </c>
      <c r="B835" s="5">
        <v>1.1</v>
      </c>
      <c r="C835" s="5">
        <v>0.7135</v>
      </c>
      <c r="D835" s="5">
        <v>0.9877</v>
      </c>
      <c r="E835" s="5">
        <v>0.9877</v>
      </c>
      <c r="F835">
        <v>0.71</v>
      </c>
      <c r="G835">
        <v>1.1</v>
      </c>
      <c r="H835">
        <v>0.99</v>
      </c>
      <c r="I835">
        <v>0.99</v>
      </c>
      <c r="J835" s="5">
        <v>0.713999863</v>
      </c>
      <c r="K835" s="5">
        <v>1.100158103</v>
      </c>
      <c r="L835" s="5">
        <v>0.988629292</v>
      </c>
      <c r="M835" s="5">
        <v>0.988652504</v>
      </c>
      <c r="N835">
        <v>0.71</v>
      </c>
      <c r="O835">
        <v>1.1</v>
      </c>
      <c r="P835">
        <v>0.99</v>
      </c>
      <c r="Q835">
        <v>0.99</v>
      </c>
      <c r="S835">
        <f t="shared" ref="S835:V835" si="837">ROUND(F835-N835,2)</f>
        <v>0</v>
      </c>
      <c r="T835">
        <f t="shared" si="837"/>
        <v>0</v>
      </c>
      <c r="U835">
        <f t="shared" si="837"/>
        <v>0</v>
      </c>
      <c r="V835">
        <f t="shared" si="837"/>
        <v>0</v>
      </c>
    </row>
    <row r="836">
      <c r="A836" s="5">
        <v>8.34</v>
      </c>
      <c r="B836" s="5">
        <v>1.1</v>
      </c>
      <c r="C836" s="5">
        <v>0.7135</v>
      </c>
      <c r="D836" s="5">
        <v>0.9877</v>
      </c>
      <c r="E836" s="5">
        <v>0.9877</v>
      </c>
      <c r="F836">
        <v>0.71</v>
      </c>
      <c r="G836">
        <v>1.1</v>
      </c>
      <c r="H836">
        <v>0.99</v>
      </c>
      <c r="I836">
        <v>0.99</v>
      </c>
      <c r="J836" s="5">
        <v>0.713999869</v>
      </c>
      <c r="K836" s="5">
        <v>1.100158109</v>
      </c>
      <c r="L836" s="5">
        <v>0.988629302</v>
      </c>
      <c r="M836" s="5">
        <v>0.988652516</v>
      </c>
      <c r="N836">
        <v>0.71</v>
      </c>
      <c r="O836">
        <v>1.1</v>
      </c>
      <c r="P836">
        <v>0.99</v>
      </c>
      <c r="Q836">
        <v>0.99</v>
      </c>
      <c r="S836">
        <f t="shared" ref="S836:V836" si="838">ROUND(F836-N836,2)</f>
        <v>0</v>
      </c>
      <c r="T836">
        <f t="shared" si="838"/>
        <v>0</v>
      </c>
      <c r="U836">
        <f t="shared" si="838"/>
        <v>0</v>
      </c>
      <c r="V836">
        <f t="shared" si="838"/>
        <v>0</v>
      </c>
    </row>
    <row r="837">
      <c r="A837" s="5">
        <v>8.35</v>
      </c>
      <c r="B837" s="5">
        <v>1.1</v>
      </c>
      <c r="C837" s="5">
        <v>0.7135</v>
      </c>
      <c r="D837" s="5">
        <v>0.9877</v>
      </c>
      <c r="E837" s="5">
        <v>0.9877</v>
      </c>
      <c r="F837">
        <v>0.71</v>
      </c>
      <c r="G837">
        <v>1.1</v>
      </c>
      <c r="H837">
        <v>0.99</v>
      </c>
      <c r="I837">
        <v>0.99</v>
      </c>
      <c r="J837" s="5">
        <v>0.713999874</v>
      </c>
      <c r="K837" s="5">
        <v>1.100158116</v>
      </c>
      <c r="L837" s="5">
        <v>0.988629311</v>
      </c>
      <c r="M837" s="5">
        <v>0.988652527</v>
      </c>
      <c r="N837">
        <v>0.71</v>
      </c>
      <c r="O837">
        <v>1.1</v>
      </c>
      <c r="P837">
        <v>0.99</v>
      </c>
      <c r="Q837">
        <v>0.99</v>
      </c>
      <c r="S837">
        <f t="shared" ref="S837:V837" si="839">ROUND(F837-N837,2)</f>
        <v>0</v>
      </c>
      <c r="T837">
        <f t="shared" si="839"/>
        <v>0</v>
      </c>
      <c r="U837">
        <f t="shared" si="839"/>
        <v>0</v>
      </c>
      <c r="V837">
        <f t="shared" si="839"/>
        <v>0</v>
      </c>
    </row>
    <row r="838">
      <c r="A838" s="5">
        <v>8.36</v>
      </c>
      <c r="B838" s="5">
        <v>1.1</v>
      </c>
      <c r="C838" s="5">
        <v>0.7135</v>
      </c>
      <c r="D838" s="5">
        <v>0.9877</v>
      </c>
      <c r="E838" s="5">
        <v>0.9877</v>
      </c>
      <c r="F838">
        <v>0.71</v>
      </c>
      <c r="G838">
        <v>1.1</v>
      </c>
      <c r="H838">
        <v>0.99</v>
      </c>
      <c r="I838">
        <v>0.99</v>
      </c>
      <c r="J838" s="5">
        <v>0.713999879</v>
      </c>
      <c r="K838" s="5">
        <v>1.100158122</v>
      </c>
      <c r="L838" s="5">
        <v>0.988629321</v>
      </c>
      <c r="M838" s="5">
        <v>0.988652539</v>
      </c>
      <c r="N838">
        <v>0.71</v>
      </c>
      <c r="O838">
        <v>1.1</v>
      </c>
      <c r="P838">
        <v>0.99</v>
      </c>
      <c r="Q838">
        <v>0.99</v>
      </c>
      <c r="S838">
        <f t="shared" ref="S838:V838" si="840">ROUND(F838-N838,2)</f>
        <v>0</v>
      </c>
      <c r="T838">
        <f t="shared" si="840"/>
        <v>0</v>
      </c>
      <c r="U838">
        <f t="shared" si="840"/>
        <v>0</v>
      </c>
      <c r="V838">
        <f t="shared" si="840"/>
        <v>0</v>
      </c>
    </row>
    <row r="839">
      <c r="A839" s="5">
        <v>8.37</v>
      </c>
      <c r="B839" s="5">
        <v>1.1</v>
      </c>
      <c r="C839" s="5">
        <v>0.7135</v>
      </c>
      <c r="D839" s="5">
        <v>0.9877</v>
      </c>
      <c r="E839" s="5">
        <v>0.9877</v>
      </c>
      <c r="F839">
        <v>0.71</v>
      </c>
      <c r="G839">
        <v>1.1</v>
      </c>
      <c r="H839">
        <v>0.99</v>
      </c>
      <c r="I839">
        <v>0.99</v>
      </c>
      <c r="J839" s="5">
        <v>0.713999884</v>
      </c>
      <c r="K839" s="5">
        <v>1.100158128</v>
      </c>
      <c r="L839" s="5">
        <v>0.98862933</v>
      </c>
      <c r="M839" s="5">
        <v>0.98865255</v>
      </c>
      <c r="N839">
        <v>0.71</v>
      </c>
      <c r="O839">
        <v>1.1</v>
      </c>
      <c r="P839">
        <v>0.99</v>
      </c>
      <c r="Q839">
        <v>0.99</v>
      </c>
      <c r="S839">
        <f t="shared" ref="S839:V839" si="841">ROUND(F839-N839,2)</f>
        <v>0</v>
      </c>
      <c r="T839">
        <f t="shared" si="841"/>
        <v>0</v>
      </c>
      <c r="U839">
        <f t="shared" si="841"/>
        <v>0</v>
      </c>
      <c r="V839">
        <f t="shared" si="841"/>
        <v>0</v>
      </c>
    </row>
    <row r="840">
      <c r="A840" s="5">
        <v>8.38</v>
      </c>
      <c r="B840" s="5">
        <v>1.1</v>
      </c>
      <c r="C840" s="5">
        <v>0.7135</v>
      </c>
      <c r="D840" s="5">
        <v>0.9877</v>
      </c>
      <c r="E840" s="5">
        <v>0.9877</v>
      </c>
      <c r="F840">
        <v>0.71</v>
      </c>
      <c r="G840">
        <v>1.1</v>
      </c>
      <c r="H840">
        <v>0.99</v>
      </c>
      <c r="I840">
        <v>0.99</v>
      </c>
      <c r="J840" s="5">
        <v>0.713999889</v>
      </c>
      <c r="K840" s="5">
        <v>1.100158135</v>
      </c>
      <c r="L840" s="5">
        <v>0.988629339</v>
      </c>
      <c r="M840" s="5">
        <v>0.988652561</v>
      </c>
      <c r="N840">
        <v>0.71</v>
      </c>
      <c r="O840">
        <v>1.1</v>
      </c>
      <c r="P840">
        <v>0.99</v>
      </c>
      <c r="Q840">
        <v>0.99</v>
      </c>
      <c r="S840">
        <f t="shared" ref="S840:V840" si="842">ROUND(F840-N840,2)</f>
        <v>0</v>
      </c>
      <c r="T840">
        <f t="shared" si="842"/>
        <v>0</v>
      </c>
      <c r="U840">
        <f t="shared" si="842"/>
        <v>0</v>
      </c>
      <c r="V840">
        <f t="shared" si="842"/>
        <v>0</v>
      </c>
    </row>
    <row r="841">
      <c r="A841" s="5">
        <v>8.39</v>
      </c>
      <c r="B841" s="5">
        <v>1.1</v>
      </c>
      <c r="C841" s="5">
        <v>0.7135</v>
      </c>
      <c r="D841" s="5">
        <v>0.9877</v>
      </c>
      <c r="E841" s="5">
        <v>0.9877</v>
      </c>
      <c r="F841">
        <v>0.71</v>
      </c>
      <c r="G841">
        <v>1.1</v>
      </c>
      <c r="H841">
        <v>0.99</v>
      </c>
      <c r="I841">
        <v>0.99</v>
      </c>
      <c r="J841" s="5">
        <v>0.713999894</v>
      </c>
      <c r="K841" s="5">
        <v>1.100158141</v>
      </c>
      <c r="L841" s="5">
        <v>0.988629348</v>
      </c>
      <c r="M841" s="5">
        <v>0.988652572</v>
      </c>
      <c r="N841">
        <v>0.71</v>
      </c>
      <c r="O841">
        <v>1.1</v>
      </c>
      <c r="P841">
        <v>0.99</v>
      </c>
      <c r="Q841">
        <v>0.99</v>
      </c>
      <c r="S841">
        <f t="shared" ref="S841:V841" si="843">ROUND(F841-N841,2)</f>
        <v>0</v>
      </c>
      <c r="T841">
        <f t="shared" si="843"/>
        <v>0</v>
      </c>
      <c r="U841">
        <f t="shared" si="843"/>
        <v>0</v>
      </c>
      <c r="V841">
        <f t="shared" si="843"/>
        <v>0</v>
      </c>
    </row>
    <row r="842">
      <c r="A842" s="5">
        <v>8.4</v>
      </c>
      <c r="B842" s="5">
        <v>1.1</v>
      </c>
      <c r="C842" s="5">
        <v>0.7135</v>
      </c>
      <c r="D842" s="5">
        <v>0.9877</v>
      </c>
      <c r="E842" s="5">
        <v>0.9877</v>
      </c>
      <c r="F842">
        <v>0.71</v>
      </c>
      <c r="G842">
        <v>1.1</v>
      </c>
      <c r="H842">
        <v>0.99</v>
      </c>
      <c r="I842">
        <v>0.99</v>
      </c>
      <c r="J842" s="5">
        <v>0.713999899</v>
      </c>
      <c r="K842" s="5">
        <v>1.100158147</v>
      </c>
      <c r="L842" s="5">
        <v>0.988629357</v>
      </c>
      <c r="M842" s="5">
        <v>0.988652582</v>
      </c>
      <c r="N842">
        <v>0.71</v>
      </c>
      <c r="O842">
        <v>1.1</v>
      </c>
      <c r="P842">
        <v>0.99</v>
      </c>
      <c r="Q842">
        <v>0.99</v>
      </c>
      <c r="S842">
        <f t="shared" ref="S842:V842" si="844">ROUND(F842-N842,2)</f>
        <v>0</v>
      </c>
      <c r="T842">
        <f t="shared" si="844"/>
        <v>0</v>
      </c>
      <c r="U842">
        <f t="shared" si="844"/>
        <v>0</v>
      </c>
      <c r="V842">
        <f t="shared" si="844"/>
        <v>0</v>
      </c>
    </row>
    <row r="843">
      <c r="A843" s="5">
        <v>8.41</v>
      </c>
      <c r="B843" s="5">
        <v>1.1</v>
      </c>
      <c r="C843" s="5">
        <v>0.7135</v>
      </c>
      <c r="D843" s="5">
        <v>0.9877</v>
      </c>
      <c r="E843" s="5">
        <v>0.9877</v>
      </c>
      <c r="F843">
        <v>0.71</v>
      </c>
      <c r="G843">
        <v>1.1</v>
      </c>
      <c r="H843">
        <v>0.99</v>
      </c>
      <c r="I843">
        <v>0.99</v>
      </c>
      <c r="J843" s="5">
        <v>0.713999904</v>
      </c>
      <c r="K843" s="5">
        <v>1.100158153</v>
      </c>
      <c r="L843" s="5">
        <v>0.988629365</v>
      </c>
      <c r="M843" s="5">
        <v>0.988652593</v>
      </c>
      <c r="N843">
        <v>0.71</v>
      </c>
      <c r="O843">
        <v>1.1</v>
      </c>
      <c r="P843">
        <v>0.99</v>
      </c>
      <c r="Q843">
        <v>0.99</v>
      </c>
      <c r="S843">
        <f t="shared" ref="S843:V843" si="845">ROUND(F843-N843,2)</f>
        <v>0</v>
      </c>
      <c r="T843">
        <f t="shared" si="845"/>
        <v>0</v>
      </c>
      <c r="U843">
        <f t="shared" si="845"/>
        <v>0</v>
      </c>
      <c r="V843">
        <f t="shared" si="845"/>
        <v>0</v>
      </c>
    </row>
    <row r="844">
      <c r="A844" s="5">
        <v>8.42</v>
      </c>
      <c r="B844" s="5">
        <v>1.1</v>
      </c>
      <c r="C844" s="5">
        <v>0.7135</v>
      </c>
      <c r="D844" s="5">
        <v>0.9877</v>
      </c>
      <c r="E844" s="5">
        <v>0.9877</v>
      </c>
      <c r="F844">
        <v>0.71</v>
      </c>
      <c r="G844">
        <v>1.1</v>
      </c>
      <c r="H844">
        <v>0.99</v>
      </c>
      <c r="I844">
        <v>0.99</v>
      </c>
      <c r="J844" s="5">
        <v>0.713999909</v>
      </c>
      <c r="K844" s="5">
        <v>1.100158158</v>
      </c>
      <c r="L844" s="5">
        <v>0.988629373</v>
      </c>
      <c r="M844" s="5">
        <v>0.988652603</v>
      </c>
      <c r="N844">
        <v>0.71</v>
      </c>
      <c r="O844">
        <v>1.1</v>
      </c>
      <c r="P844">
        <v>0.99</v>
      </c>
      <c r="Q844">
        <v>0.99</v>
      </c>
      <c r="S844">
        <f t="shared" ref="S844:V844" si="846">ROUND(F844-N844,2)</f>
        <v>0</v>
      </c>
      <c r="T844">
        <f t="shared" si="846"/>
        <v>0</v>
      </c>
      <c r="U844">
        <f t="shared" si="846"/>
        <v>0</v>
      </c>
      <c r="V844">
        <f t="shared" si="846"/>
        <v>0</v>
      </c>
    </row>
    <row r="845">
      <c r="A845" s="5">
        <v>8.43</v>
      </c>
      <c r="B845" s="5">
        <v>1.1</v>
      </c>
      <c r="C845" s="5">
        <v>0.7135</v>
      </c>
      <c r="D845" s="5">
        <v>0.9877</v>
      </c>
      <c r="E845" s="5">
        <v>0.9877</v>
      </c>
      <c r="F845">
        <v>0.71</v>
      </c>
      <c r="G845">
        <v>1.1</v>
      </c>
      <c r="H845">
        <v>0.99</v>
      </c>
      <c r="I845">
        <v>0.99</v>
      </c>
      <c r="J845" s="5">
        <v>0.713999913</v>
      </c>
      <c r="K845" s="5">
        <v>1.100158164</v>
      </c>
      <c r="L845" s="5">
        <v>0.988629382</v>
      </c>
      <c r="M845" s="5">
        <v>0.988652613</v>
      </c>
      <c r="N845">
        <v>0.71</v>
      </c>
      <c r="O845">
        <v>1.1</v>
      </c>
      <c r="P845">
        <v>0.99</v>
      </c>
      <c r="Q845">
        <v>0.99</v>
      </c>
      <c r="S845">
        <f t="shared" ref="S845:V845" si="847">ROUND(F845-N845,2)</f>
        <v>0</v>
      </c>
      <c r="T845">
        <f t="shared" si="847"/>
        <v>0</v>
      </c>
      <c r="U845">
        <f t="shared" si="847"/>
        <v>0</v>
      </c>
      <c r="V845">
        <f t="shared" si="847"/>
        <v>0</v>
      </c>
    </row>
    <row r="846">
      <c r="A846" s="5">
        <v>8.44</v>
      </c>
      <c r="B846" s="5">
        <v>1.1</v>
      </c>
      <c r="C846" s="5">
        <v>0.7135</v>
      </c>
      <c r="D846" s="5">
        <v>0.9877</v>
      </c>
      <c r="E846" s="5">
        <v>0.9877</v>
      </c>
      <c r="F846">
        <v>0.71</v>
      </c>
      <c r="G846">
        <v>1.1</v>
      </c>
      <c r="H846">
        <v>0.99</v>
      </c>
      <c r="I846">
        <v>0.99</v>
      </c>
      <c r="J846" s="5">
        <v>0.713999918</v>
      </c>
      <c r="K846" s="5">
        <v>1.10015817</v>
      </c>
      <c r="L846" s="5">
        <v>0.98862939</v>
      </c>
      <c r="M846" s="5">
        <v>0.988652623</v>
      </c>
      <c r="N846">
        <v>0.71</v>
      </c>
      <c r="O846">
        <v>1.1</v>
      </c>
      <c r="P846">
        <v>0.99</v>
      </c>
      <c r="Q846">
        <v>0.99</v>
      </c>
      <c r="S846">
        <f t="shared" ref="S846:V846" si="848">ROUND(F846-N846,2)</f>
        <v>0</v>
      </c>
      <c r="T846">
        <f t="shared" si="848"/>
        <v>0</v>
      </c>
      <c r="U846">
        <f t="shared" si="848"/>
        <v>0</v>
      </c>
      <c r="V846">
        <f t="shared" si="848"/>
        <v>0</v>
      </c>
    </row>
    <row r="847">
      <c r="A847" s="5">
        <v>8.45</v>
      </c>
      <c r="B847" s="5">
        <v>1.1</v>
      </c>
      <c r="C847" s="5">
        <v>0.7135</v>
      </c>
      <c r="D847" s="5">
        <v>0.9877</v>
      </c>
      <c r="E847" s="5">
        <v>0.9877</v>
      </c>
      <c r="F847">
        <v>0.71</v>
      </c>
      <c r="G847">
        <v>1.1</v>
      </c>
      <c r="H847">
        <v>0.99</v>
      </c>
      <c r="I847">
        <v>0.99</v>
      </c>
      <c r="J847" s="5">
        <v>0.713999922</v>
      </c>
      <c r="K847" s="5">
        <v>1.100158175</v>
      </c>
      <c r="L847" s="5">
        <v>0.988629398</v>
      </c>
      <c r="M847" s="5">
        <v>0.988652633</v>
      </c>
      <c r="N847">
        <v>0.71</v>
      </c>
      <c r="O847">
        <v>1.1</v>
      </c>
      <c r="P847">
        <v>0.99</v>
      </c>
      <c r="Q847">
        <v>0.99</v>
      </c>
      <c r="S847">
        <f t="shared" ref="S847:V847" si="849">ROUND(F847-N847,2)</f>
        <v>0</v>
      </c>
      <c r="T847">
        <f t="shared" si="849"/>
        <v>0</v>
      </c>
      <c r="U847">
        <f t="shared" si="849"/>
        <v>0</v>
      </c>
      <c r="V847">
        <f t="shared" si="849"/>
        <v>0</v>
      </c>
    </row>
    <row r="848">
      <c r="A848" s="5">
        <v>8.46</v>
      </c>
      <c r="B848" s="5">
        <v>1.1</v>
      </c>
      <c r="C848" s="5">
        <v>0.7135</v>
      </c>
      <c r="D848" s="5">
        <v>0.9877</v>
      </c>
      <c r="E848" s="5">
        <v>0.9877</v>
      </c>
      <c r="F848">
        <v>0.71</v>
      </c>
      <c r="G848">
        <v>1.1</v>
      </c>
      <c r="H848">
        <v>0.99</v>
      </c>
      <c r="I848">
        <v>0.99</v>
      </c>
      <c r="J848" s="5">
        <v>0.713999927</v>
      </c>
      <c r="K848" s="5">
        <v>1.100158181</v>
      </c>
      <c r="L848" s="5">
        <v>0.988629406</v>
      </c>
      <c r="M848" s="5">
        <v>0.988652643</v>
      </c>
      <c r="N848">
        <v>0.71</v>
      </c>
      <c r="O848">
        <v>1.1</v>
      </c>
      <c r="P848">
        <v>0.99</v>
      </c>
      <c r="Q848">
        <v>0.99</v>
      </c>
      <c r="S848">
        <f t="shared" ref="S848:V848" si="850">ROUND(F848-N848,2)</f>
        <v>0</v>
      </c>
      <c r="T848">
        <f t="shared" si="850"/>
        <v>0</v>
      </c>
      <c r="U848">
        <f t="shared" si="850"/>
        <v>0</v>
      </c>
      <c r="V848">
        <f t="shared" si="850"/>
        <v>0</v>
      </c>
    </row>
    <row r="849">
      <c r="A849" s="5">
        <v>8.47</v>
      </c>
      <c r="B849" s="5">
        <v>1.1</v>
      </c>
      <c r="C849" s="5">
        <v>0.7135</v>
      </c>
      <c r="D849" s="5">
        <v>0.9877</v>
      </c>
      <c r="E849" s="5">
        <v>0.9877</v>
      </c>
      <c r="F849">
        <v>0.71</v>
      </c>
      <c r="G849">
        <v>1.1</v>
      </c>
      <c r="H849">
        <v>0.99</v>
      </c>
      <c r="I849">
        <v>0.99</v>
      </c>
      <c r="J849" s="5">
        <v>0.713999931</v>
      </c>
      <c r="K849" s="5">
        <v>1.100158186</v>
      </c>
      <c r="L849" s="5">
        <v>0.988629413</v>
      </c>
      <c r="M849" s="5">
        <v>0.988652652</v>
      </c>
      <c r="N849">
        <v>0.71</v>
      </c>
      <c r="O849">
        <v>1.1</v>
      </c>
      <c r="P849">
        <v>0.99</v>
      </c>
      <c r="Q849">
        <v>0.99</v>
      </c>
      <c r="S849">
        <f t="shared" ref="S849:V849" si="851">ROUND(F849-N849,2)</f>
        <v>0</v>
      </c>
      <c r="T849">
        <f t="shared" si="851"/>
        <v>0</v>
      </c>
      <c r="U849">
        <f t="shared" si="851"/>
        <v>0</v>
      </c>
      <c r="V849">
        <f t="shared" si="851"/>
        <v>0</v>
      </c>
    </row>
    <row r="850">
      <c r="A850" s="5">
        <v>8.48</v>
      </c>
      <c r="B850" s="5">
        <v>1.1</v>
      </c>
      <c r="C850" s="5">
        <v>0.7135</v>
      </c>
      <c r="D850" s="5">
        <v>0.9877</v>
      </c>
      <c r="E850" s="5">
        <v>0.9877</v>
      </c>
      <c r="F850">
        <v>0.71</v>
      </c>
      <c r="G850">
        <v>1.1</v>
      </c>
      <c r="H850">
        <v>0.99</v>
      </c>
      <c r="I850">
        <v>0.99</v>
      </c>
      <c r="J850" s="5">
        <v>0.713999935</v>
      </c>
      <c r="K850" s="5">
        <v>1.100158191</v>
      </c>
      <c r="L850" s="5">
        <v>0.988629421</v>
      </c>
      <c r="M850" s="5">
        <v>0.988652661</v>
      </c>
      <c r="N850">
        <v>0.71</v>
      </c>
      <c r="O850">
        <v>1.1</v>
      </c>
      <c r="P850">
        <v>0.99</v>
      </c>
      <c r="Q850">
        <v>0.99</v>
      </c>
      <c r="S850">
        <f t="shared" ref="S850:V850" si="852">ROUND(F850-N850,2)</f>
        <v>0</v>
      </c>
      <c r="T850">
        <f t="shared" si="852"/>
        <v>0</v>
      </c>
      <c r="U850">
        <f t="shared" si="852"/>
        <v>0</v>
      </c>
      <c r="V850">
        <f t="shared" si="852"/>
        <v>0</v>
      </c>
    </row>
    <row r="851">
      <c r="A851" s="5">
        <v>8.49</v>
      </c>
      <c r="B851" s="5">
        <v>1.1</v>
      </c>
      <c r="C851" s="5">
        <v>0.7135</v>
      </c>
      <c r="D851" s="5">
        <v>0.9877</v>
      </c>
      <c r="E851" s="5">
        <v>0.9877</v>
      </c>
      <c r="F851">
        <v>0.71</v>
      </c>
      <c r="G851">
        <v>1.1</v>
      </c>
      <c r="H851">
        <v>0.99</v>
      </c>
      <c r="I851">
        <v>0.99</v>
      </c>
      <c r="J851" s="5">
        <v>0.713999939</v>
      </c>
      <c r="K851" s="5">
        <v>1.100158196</v>
      </c>
      <c r="L851" s="5">
        <v>0.988629428</v>
      </c>
      <c r="M851" s="5">
        <v>0.988652671</v>
      </c>
      <c r="N851">
        <v>0.71</v>
      </c>
      <c r="O851">
        <v>1.1</v>
      </c>
      <c r="P851">
        <v>0.99</v>
      </c>
      <c r="Q851">
        <v>0.99</v>
      </c>
      <c r="S851">
        <f t="shared" ref="S851:V851" si="853">ROUND(F851-N851,2)</f>
        <v>0</v>
      </c>
      <c r="T851">
        <f t="shared" si="853"/>
        <v>0</v>
      </c>
      <c r="U851">
        <f t="shared" si="853"/>
        <v>0</v>
      </c>
      <c r="V851">
        <f t="shared" si="853"/>
        <v>0</v>
      </c>
    </row>
    <row r="852">
      <c r="A852" s="5">
        <v>8.5</v>
      </c>
      <c r="B852" s="5">
        <v>1.1</v>
      </c>
      <c r="C852" s="5">
        <v>0.7135</v>
      </c>
      <c r="D852" s="5">
        <v>0.9877</v>
      </c>
      <c r="E852" s="5">
        <v>0.9877</v>
      </c>
      <c r="F852">
        <v>0.71</v>
      </c>
      <c r="G852">
        <v>1.1</v>
      </c>
      <c r="H852">
        <v>0.99</v>
      </c>
      <c r="I852">
        <v>0.99</v>
      </c>
      <c r="J852" s="5">
        <v>0.713999943</v>
      </c>
      <c r="K852" s="5">
        <v>1.100158201</v>
      </c>
      <c r="L852" s="5">
        <v>0.988629436</v>
      </c>
      <c r="M852" s="5">
        <v>0.98865268</v>
      </c>
      <c r="N852">
        <v>0.71</v>
      </c>
      <c r="O852">
        <v>1.1</v>
      </c>
      <c r="P852">
        <v>0.99</v>
      </c>
      <c r="Q852">
        <v>0.99</v>
      </c>
      <c r="S852">
        <f t="shared" ref="S852:V852" si="854">ROUND(F852-N852,2)</f>
        <v>0</v>
      </c>
      <c r="T852">
        <f t="shared" si="854"/>
        <v>0</v>
      </c>
      <c r="U852">
        <f t="shared" si="854"/>
        <v>0</v>
      </c>
      <c r="V852">
        <f t="shared" si="854"/>
        <v>0</v>
      </c>
    </row>
    <row r="853">
      <c r="A853" s="5">
        <v>8.51</v>
      </c>
      <c r="B853" s="5">
        <v>1.1</v>
      </c>
      <c r="C853" s="5">
        <v>0.7135</v>
      </c>
      <c r="D853" s="5">
        <v>0.9877</v>
      </c>
      <c r="E853" s="5">
        <v>0.9877</v>
      </c>
      <c r="F853">
        <v>0.71</v>
      </c>
      <c r="G853">
        <v>1.1</v>
      </c>
      <c r="H853">
        <v>0.99</v>
      </c>
      <c r="I853">
        <v>0.99</v>
      </c>
      <c r="J853" s="5">
        <v>0.713999947</v>
      </c>
      <c r="K853" s="5">
        <v>1.100158206</v>
      </c>
      <c r="L853" s="5">
        <v>0.988629443</v>
      </c>
      <c r="M853" s="5">
        <v>0.988652688</v>
      </c>
      <c r="N853">
        <v>0.71</v>
      </c>
      <c r="O853">
        <v>1.1</v>
      </c>
      <c r="P853">
        <v>0.99</v>
      </c>
      <c r="Q853">
        <v>0.99</v>
      </c>
      <c r="S853">
        <f t="shared" ref="S853:V853" si="855">ROUND(F853-N853,2)</f>
        <v>0</v>
      </c>
      <c r="T853">
        <f t="shared" si="855"/>
        <v>0</v>
      </c>
      <c r="U853">
        <f t="shared" si="855"/>
        <v>0</v>
      </c>
      <c r="V853">
        <f t="shared" si="855"/>
        <v>0</v>
      </c>
    </row>
    <row r="854">
      <c r="A854" s="5">
        <v>8.52</v>
      </c>
      <c r="B854" s="5">
        <v>1.1</v>
      </c>
      <c r="C854" s="5">
        <v>0.7135</v>
      </c>
      <c r="D854" s="5">
        <v>0.9877</v>
      </c>
      <c r="E854" s="5">
        <v>0.9877</v>
      </c>
      <c r="F854">
        <v>0.71</v>
      </c>
      <c r="G854">
        <v>1.1</v>
      </c>
      <c r="H854">
        <v>0.99</v>
      </c>
      <c r="I854">
        <v>0.99</v>
      </c>
      <c r="J854" s="5">
        <v>0.713999951</v>
      </c>
      <c r="K854" s="5">
        <v>1.100158211</v>
      </c>
      <c r="L854" s="5">
        <v>0.98862945</v>
      </c>
      <c r="M854" s="5">
        <v>0.988652697</v>
      </c>
      <c r="N854">
        <v>0.71</v>
      </c>
      <c r="O854">
        <v>1.1</v>
      </c>
      <c r="P854">
        <v>0.99</v>
      </c>
      <c r="Q854">
        <v>0.99</v>
      </c>
      <c r="S854">
        <f t="shared" ref="S854:V854" si="856">ROUND(F854-N854,2)</f>
        <v>0</v>
      </c>
      <c r="T854">
        <f t="shared" si="856"/>
        <v>0</v>
      </c>
      <c r="U854">
        <f t="shared" si="856"/>
        <v>0</v>
      </c>
      <c r="V854">
        <f t="shared" si="856"/>
        <v>0</v>
      </c>
    </row>
    <row r="855">
      <c r="A855" s="5">
        <v>8.53</v>
      </c>
      <c r="B855" s="5">
        <v>1.1</v>
      </c>
      <c r="C855" s="5">
        <v>0.7135</v>
      </c>
      <c r="D855" s="5">
        <v>0.9877</v>
      </c>
      <c r="E855" s="5">
        <v>0.9877</v>
      </c>
      <c r="F855">
        <v>0.71</v>
      </c>
      <c r="G855">
        <v>1.1</v>
      </c>
      <c r="H855">
        <v>0.99</v>
      </c>
      <c r="I855">
        <v>0.99</v>
      </c>
      <c r="J855" s="5">
        <v>0.713999955</v>
      </c>
      <c r="K855" s="5">
        <v>1.100158216</v>
      </c>
      <c r="L855" s="5">
        <v>0.988629457</v>
      </c>
      <c r="M855" s="5">
        <v>0.988652706</v>
      </c>
      <c r="N855">
        <v>0.71</v>
      </c>
      <c r="O855">
        <v>1.1</v>
      </c>
      <c r="P855">
        <v>0.99</v>
      </c>
      <c r="Q855">
        <v>0.99</v>
      </c>
      <c r="S855">
        <f t="shared" ref="S855:V855" si="857">ROUND(F855-N855,2)</f>
        <v>0</v>
      </c>
      <c r="T855">
        <f t="shared" si="857"/>
        <v>0</v>
      </c>
      <c r="U855">
        <f t="shared" si="857"/>
        <v>0</v>
      </c>
      <c r="V855">
        <f t="shared" si="857"/>
        <v>0</v>
      </c>
    </row>
    <row r="856">
      <c r="A856" s="5">
        <v>8.54</v>
      </c>
      <c r="B856" s="5">
        <v>1.1</v>
      </c>
      <c r="C856" s="5">
        <v>0.7135</v>
      </c>
      <c r="D856" s="5">
        <v>0.9877</v>
      </c>
      <c r="E856" s="5">
        <v>0.9877</v>
      </c>
      <c r="F856">
        <v>0.71</v>
      </c>
      <c r="G856">
        <v>1.1</v>
      </c>
      <c r="H856">
        <v>0.99</v>
      </c>
      <c r="I856">
        <v>0.99</v>
      </c>
      <c r="J856" s="5">
        <v>0.713999959</v>
      </c>
      <c r="K856" s="5">
        <v>1.100158221</v>
      </c>
      <c r="L856" s="5">
        <v>0.988629464</v>
      </c>
      <c r="M856" s="5">
        <v>0.988652714</v>
      </c>
      <c r="N856">
        <v>0.71</v>
      </c>
      <c r="O856">
        <v>1.1</v>
      </c>
      <c r="P856">
        <v>0.99</v>
      </c>
      <c r="Q856">
        <v>0.99</v>
      </c>
      <c r="S856">
        <f t="shared" ref="S856:V856" si="858">ROUND(F856-N856,2)</f>
        <v>0</v>
      </c>
      <c r="T856">
        <f t="shared" si="858"/>
        <v>0</v>
      </c>
      <c r="U856">
        <f t="shared" si="858"/>
        <v>0</v>
      </c>
      <c r="V856">
        <f t="shared" si="858"/>
        <v>0</v>
      </c>
    </row>
    <row r="857">
      <c r="A857" s="5">
        <v>8.55</v>
      </c>
      <c r="B857" s="5">
        <v>1.1</v>
      </c>
      <c r="C857" s="5">
        <v>0.7135</v>
      </c>
      <c r="D857" s="5">
        <v>0.9877</v>
      </c>
      <c r="E857" s="5">
        <v>0.9877</v>
      </c>
      <c r="F857">
        <v>0.71</v>
      </c>
      <c r="G857">
        <v>1.1</v>
      </c>
      <c r="H857">
        <v>0.99</v>
      </c>
      <c r="I857">
        <v>0.99</v>
      </c>
      <c r="J857" s="5">
        <v>0.713999963</v>
      </c>
      <c r="K857" s="5">
        <v>1.100158225</v>
      </c>
      <c r="L857" s="5">
        <v>0.98862947</v>
      </c>
      <c r="M857" s="5">
        <v>0.988652722</v>
      </c>
      <c r="N857">
        <v>0.71</v>
      </c>
      <c r="O857">
        <v>1.1</v>
      </c>
      <c r="P857">
        <v>0.99</v>
      </c>
      <c r="Q857">
        <v>0.99</v>
      </c>
      <c r="S857">
        <f t="shared" ref="S857:V857" si="859">ROUND(F857-N857,2)</f>
        <v>0</v>
      </c>
      <c r="T857">
        <f t="shared" si="859"/>
        <v>0</v>
      </c>
      <c r="U857">
        <f t="shared" si="859"/>
        <v>0</v>
      </c>
      <c r="V857">
        <f t="shared" si="859"/>
        <v>0</v>
      </c>
    </row>
    <row r="858">
      <c r="A858" s="5">
        <v>8.56</v>
      </c>
      <c r="B858" s="5">
        <v>1.1</v>
      </c>
      <c r="C858" s="5">
        <v>0.7135</v>
      </c>
      <c r="D858" s="5">
        <v>0.9877</v>
      </c>
      <c r="E858" s="5">
        <v>0.9877</v>
      </c>
      <c r="F858">
        <v>0.71</v>
      </c>
      <c r="G858">
        <v>1.1</v>
      </c>
      <c r="H858">
        <v>0.99</v>
      </c>
      <c r="I858">
        <v>0.99</v>
      </c>
      <c r="J858" s="5">
        <v>0.713999966</v>
      </c>
      <c r="K858" s="5">
        <v>1.10015823</v>
      </c>
      <c r="L858" s="5">
        <v>0.988629477</v>
      </c>
      <c r="M858" s="5">
        <v>0.98865273</v>
      </c>
      <c r="N858">
        <v>0.71</v>
      </c>
      <c r="O858">
        <v>1.1</v>
      </c>
      <c r="P858">
        <v>0.99</v>
      </c>
      <c r="Q858">
        <v>0.99</v>
      </c>
      <c r="S858">
        <f t="shared" ref="S858:V858" si="860">ROUND(F858-N858,2)</f>
        <v>0</v>
      </c>
      <c r="T858">
        <f t="shared" si="860"/>
        <v>0</v>
      </c>
      <c r="U858">
        <f t="shared" si="860"/>
        <v>0</v>
      </c>
      <c r="V858">
        <f t="shared" si="860"/>
        <v>0</v>
      </c>
    </row>
    <row r="859">
      <c r="A859" s="5">
        <v>8.57</v>
      </c>
      <c r="B859" s="5">
        <v>1.1</v>
      </c>
      <c r="C859" s="5">
        <v>0.7135</v>
      </c>
      <c r="D859" s="5">
        <v>0.9877</v>
      </c>
      <c r="E859" s="5">
        <v>0.9877</v>
      </c>
      <c r="F859">
        <v>0.71</v>
      </c>
      <c r="G859">
        <v>1.1</v>
      </c>
      <c r="H859">
        <v>0.99</v>
      </c>
      <c r="I859">
        <v>0.99</v>
      </c>
      <c r="J859" s="5">
        <v>0.71399997</v>
      </c>
      <c r="K859" s="5">
        <v>1.100158234</v>
      </c>
      <c r="L859" s="5">
        <v>0.988629484</v>
      </c>
      <c r="M859" s="5">
        <v>0.988652738</v>
      </c>
      <c r="N859">
        <v>0.71</v>
      </c>
      <c r="O859">
        <v>1.1</v>
      </c>
      <c r="P859">
        <v>0.99</v>
      </c>
      <c r="Q859">
        <v>0.99</v>
      </c>
      <c r="S859">
        <f t="shared" ref="S859:V859" si="861">ROUND(F859-N859,2)</f>
        <v>0</v>
      </c>
      <c r="T859">
        <f t="shared" si="861"/>
        <v>0</v>
      </c>
      <c r="U859">
        <f t="shared" si="861"/>
        <v>0</v>
      </c>
      <c r="V859">
        <f t="shared" si="861"/>
        <v>0</v>
      </c>
    </row>
    <row r="860">
      <c r="A860" s="5">
        <v>8.58</v>
      </c>
      <c r="B860" s="5">
        <v>1.1</v>
      </c>
      <c r="C860" s="5">
        <v>0.7135</v>
      </c>
      <c r="D860" s="5">
        <v>0.9877</v>
      </c>
      <c r="E860" s="5">
        <v>0.9877</v>
      </c>
      <c r="F860">
        <v>0.71</v>
      </c>
      <c r="G860">
        <v>1.1</v>
      </c>
      <c r="H860">
        <v>0.99</v>
      </c>
      <c r="I860">
        <v>0.99</v>
      </c>
      <c r="J860" s="5">
        <v>0.713999974</v>
      </c>
      <c r="K860" s="5">
        <v>1.100158239</v>
      </c>
      <c r="L860" s="5">
        <v>0.98862949</v>
      </c>
      <c r="M860" s="5">
        <v>0.988652746</v>
      </c>
      <c r="N860">
        <v>0.71</v>
      </c>
      <c r="O860">
        <v>1.1</v>
      </c>
      <c r="P860">
        <v>0.99</v>
      </c>
      <c r="Q860">
        <v>0.99</v>
      </c>
      <c r="S860">
        <f t="shared" ref="S860:V860" si="862">ROUND(F860-N860,2)</f>
        <v>0</v>
      </c>
      <c r="T860">
        <f t="shared" si="862"/>
        <v>0</v>
      </c>
      <c r="U860">
        <f t="shared" si="862"/>
        <v>0</v>
      </c>
      <c r="V860">
        <f t="shared" si="862"/>
        <v>0</v>
      </c>
    </row>
    <row r="861">
      <c r="A861" s="5">
        <v>8.59</v>
      </c>
      <c r="B861" s="5">
        <v>1.1</v>
      </c>
      <c r="C861" s="5">
        <v>0.7135</v>
      </c>
      <c r="D861" s="5">
        <v>0.9877</v>
      </c>
      <c r="E861" s="5">
        <v>0.9877</v>
      </c>
      <c r="F861">
        <v>0.71</v>
      </c>
      <c r="G861">
        <v>1.1</v>
      </c>
      <c r="H861">
        <v>0.99</v>
      </c>
      <c r="I861">
        <v>0.99</v>
      </c>
      <c r="J861" s="5">
        <v>0.713999977</v>
      </c>
      <c r="K861" s="5">
        <v>1.100158243</v>
      </c>
      <c r="L861" s="5">
        <v>0.988629496</v>
      </c>
      <c r="M861" s="5">
        <v>0.988652754</v>
      </c>
      <c r="N861">
        <v>0.71</v>
      </c>
      <c r="O861">
        <v>1.1</v>
      </c>
      <c r="P861">
        <v>0.99</v>
      </c>
      <c r="Q861">
        <v>0.99</v>
      </c>
      <c r="S861">
        <f t="shared" ref="S861:V861" si="863">ROUND(F861-N861,2)</f>
        <v>0</v>
      </c>
      <c r="T861">
        <f t="shared" si="863"/>
        <v>0</v>
      </c>
      <c r="U861">
        <f t="shared" si="863"/>
        <v>0</v>
      </c>
      <c r="V861">
        <f t="shared" si="863"/>
        <v>0</v>
      </c>
    </row>
    <row r="862">
      <c r="A862" s="5">
        <v>8.6</v>
      </c>
      <c r="B862" s="5">
        <v>1.1</v>
      </c>
      <c r="C862" s="5">
        <v>0.7135</v>
      </c>
      <c r="D862" s="5">
        <v>0.9877</v>
      </c>
      <c r="E862" s="5">
        <v>0.9877</v>
      </c>
      <c r="F862">
        <v>0.71</v>
      </c>
      <c r="G862">
        <v>1.1</v>
      </c>
      <c r="H862">
        <v>0.99</v>
      </c>
      <c r="I862">
        <v>0.99</v>
      </c>
      <c r="J862" s="5">
        <v>0.71399998</v>
      </c>
      <c r="K862" s="5">
        <v>1.100158247</v>
      </c>
      <c r="L862" s="5">
        <v>0.988629502</v>
      </c>
      <c r="M862" s="5">
        <v>0.988652761</v>
      </c>
      <c r="N862">
        <v>0.71</v>
      </c>
      <c r="O862">
        <v>1.1</v>
      </c>
      <c r="P862">
        <v>0.99</v>
      </c>
      <c r="Q862">
        <v>0.99</v>
      </c>
      <c r="S862">
        <f t="shared" ref="S862:V862" si="864">ROUND(F862-N862,2)</f>
        <v>0</v>
      </c>
      <c r="T862">
        <f t="shared" si="864"/>
        <v>0</v>
      </c>
      <c r="U862">
        <f t="shared" si="864"/>
        <v>0</v>
      </c>
      <c r="V862">
        <f t="shared" si="864"/>
        <v>0</v>
      </c>
    </row>
    <row r="863">
      <c r="A863" s="5">
        <v>8.61</v>
      </c>
      <c r="B863" s="5">
        <v>1.1</v>
      </c>
      <c r="C863" s="5">
        <v>0.7135</v>
      </c>
      <c r="D863" s="5">
        <v>0.9877</v>
      </c>
      <c r="E863" s="5">
        <v>0.9877</v>
      </c>
      <c r="F863">
        <v>0.71</v>
      </c>
      <c r="G863">
        <v>1.1</v>
      </c>
      <c r="H863">
        <v>0.99</v>
      </c>
      <c r="I863">
        <v>0.99</v>
      </c>
      <c r="J863" s="5">
        <v>0.713999984</v>
      </c>
      <c r="K863" s="5">
        <v>1.100158251</v>
      </c>
      <c r="L863" s="5">
        <v>0.988629508</v>
      </c>
      <c r="M863" s="5">
        <v>0.988652769</v>
      </c>
      <c r="N863">
        <v>0.71</v>
      </c>
      <c r="O863">
        <v>1.1</v>
      </c>
      <c r="P863">
        <v>0.99</v>
      </c>
      <c r="Q863">
        <v>0.99</v>
      </c>
      <c r="S863">
        <f t="shared" ref="S863:V863" si="865">ROUND(F863-N863,2)</f>
        <v>0</v>
      </c>
      <c r="T863">
        <f t="shared" si="865"/>
        <v>0</v>
      </c>
      <c r="U863">
        <f t="shared" si="865"/>
        <v>0</v>
      </c>
      <c r="V863">
        <f t="shared" si="865"/>
        <v>0</v>
      </c>
    </row>
    <row r="864">
      <c r="A864" s="5">
        <v>8.62</v>
      </c>
      <c r="B864" s="5">
        <v>1.1</v>
      </c>
      <c r="C864" s="5">
        <v>0.7135</v>
      </c>
      <c r="D864" s="5">
        <v>0.9877</v>
      </c>
      <c r="E864" s="5">
        <v>0.9877</v>
      </c>
      <c r="F864">
        <v>0.71</v>
      </c>
      <c r="G864">
        <v>1.1</v>
      </c>
      <c r="H864">
        <v>0.99</v>
      </c>
      <c r="I864">
        <v>0.99</v>
      </c>
      <c r="J864" s="5">
        <v>0.713999987</v>
      </c>
      <c r="K864" s="5">
        <v>1.100158256</v>
      </c>
      <c r="L864" s="5">
        <v>0.988629514</v>
      </c>
      <c r="M864" s="5">
        <v>0.988652776</v>
      </c>
      <c r="N864">
        <v>0.71</v>
      </c>
      <c r="O864">
        <v>1.1</v>
      </c>
      <c r="P864">
        <v>0.99</v>
      </c>
      <c r="Q864">
        <v>0.99</v>
      </c>
      <c r="S864">
        <f t="shared" ref="S864:V864" si="866">ROUND(F864-N864,2)</f>
        <v>0</v>
      </c>
      <c r="T864">
        <f t="shared" si="866"/>
        <v>0</v>
      </c>
      <c r="U864">
        <f t="shared" si="866"/>
        <v>0</v>
      </c>
      <c r="V864">
        <f t="shared" si="866"/>
        <v>0</v>
      </c>
    </row>
    <row r="865">
      <c r="A865" s="5">
        <v>8.63</v>
      </c>
      <c r="B865" s="5">
        <v>1.1</v>
      </c>
      <c r="C865" s="5">
        <v>0.7135</v>
      </c>
      <c r="D865" s="5">
        <v>0.9877</v>
      </c>
      <c r="E865" s="5">
        <v>0.9877</v>
      </c>
      <c r="F865">
        <v>0.71</v>
      </c>
      <c r="G865">
        <v>1.1</v>
      </c>
      <c r="H865">
        <v>0.99</v>
      </c>
      <c r="I865">
        <v>0.99</v>
      </c>
      <c r="J865" s="5">
        <v>0.71399999</v>
      </c>
      <c r="K865" s="5">
        <v>1.10015826</v>
      </c>
      <c r="L865" s="5">
        <v>0.98862952</v>
      </c>
      <c r="M865" s="5">
        <v>0.988652783</v>
      </c>
      <c r="N865">
        <v>0.71</v>
      </c>
      <c r="O865">
        <v>1.1</v>
      </c>
      <c r="P865">
        <v>0.99</v>
      </c>
      <c r="Q865">
        <v>0.99</v>
      </c>
      <c r="S865">
        <f t="shared" ref="S865:V865" si="867">ROUND(F865-N865,2)</f>
        <v>0</v>
      </c>
      <c r="T865">
        <f t="shared" si="867"/>
        <v>0</v>
      </c>
      <c r="U865">
        <f t="shared" si="867"/>
        <v>0</v>
      </c>
      <c r="V865">
        <f t="shared" si="867"/>
        <v>0</v>
      </c>
    </row>
    <row r="866">
      <c r="A866" s="5">
        <v>8.64</v>
      </c>
      <c r="B866" s="5">
        <v>1.1</v>
      </c>
      <c r="C866" s="5">
        <v>0.7135</v>
      </c>
      <c r="D866" s="5">
        <v>0.9877</v>
      </c>
      <c r="E866" s="5">
        <v>0.9877</v>
      </c>
      <c r="F866">
        <v>0.71</v>
      </c>
      <c r="G866">
        <v>1.1</v>
      </c>
      <c r="H866">
        <v>0.99</v>
      </c>
      <c r="I866">
        <v>0.99</v>
      </c>
      <c r="J866" s="5">
        <v>0.713999994</v>
      </c>
      <c r="K866" s="5">
        <v>1.100158264</v>
      </c>
      <c r="L866" s="5">
        <v>0.988629526</v>
      </c>
      <c r="M866" s="5">
        <v>0.98865279</v>
      </c>
      <c r="N866">
        <v>0.71</v>
      </c>
      <c r="O866">
        <v>1.1</v>
      </c>
      <c r="P866">
        <v>0.99</v>
      </c>
      <c r="Q866">
        <v>0.99</v>
      </c>
      <c r="S866">
        <f t="shared" ref="S866:V866" si="868">ROUND(F866-N866,2)</f>
        <v>0</v>
      </c>
      <c r="T866">
        <f t="shared" si="868"/>
        <v>0</v>
      </c>
      <c r="U866">
        <f t="shared" si="868"/>
        <v>0</v>
      </c>
      <c r="V866">
        <f t="shared" si="868"/>
        <v>0</v>
      </c>
    </row>
    <row r="867">
      <c r="A867" s="5">
        <v>8.65</v>
      </c>
      <c r="B867" s="5">
        <v>1.1</v>
      </c>
      <c r="C867" s="5">
        <v>0.7135</v>
      </c>
      <c r="D867" s="5">
        <v>0.9877</v>
      </c>
      <c r="E867" s="5">
        <v>0.9877</v>
      </c>
      <c r="F867">
        <v>0.71</v>
      </c>
      <c r="G867">
        <v>1.1</v>
      </c>
      <c r="H867">
        <v>0.99</v>
      </c>
      <c r="I867">
        <v>0.99</v>
      </c>
      <c r="J867" s="5">
        <v>0.713999997</v>
      </c>
      <c r="K867" s="5">
        <v>1.100158268</v>
      </c>
      <c r="L867" s="5">
        <v>0.988629532</v>
      </c>
      <c r="M867" s="5">
        <v>0.988652797</v>
      </c>
      <c r="N867">
        <v>0.71</v>
      </c>
      <c r="O867">
        <v>1.1</v>
      </c>
      <c r="P867">
        <v>0.99</v>
      </c>
      <c r="Q867">
        <v>0.99</v>
      </c>
      <c r="S867">
        <f t="shared" ref="S867:V867" si="869">ROUND(F867-N867,2)</f>
        <v>0</v>
      </c>
      <c r="T867">
        <f t="shared" si="869"/>
        <v>0</v>
      </c>
      <c r="U867">
        <f t="shared" si="869"/>
        <v>0</v>
      </c>
      <c r="V867">
        <f t="shared" si="869"/>
        <v>0</v>
      </c>
    </row>
    <row r="868">
      <c r="A868" s="5">
        <v>8.66</v>
      </c>
      <c r="B868" s="5">
        <v>1.1</v>
      </c>
      <c r="C868" s="5">
        <v>0.7135</v>
      </c>
      <c r="D868" s="5">
        <v>0.9877</v>
      </c>
      <c r="E868" s="5">
        <v>0.9877</v>
      </c>
      <c r="F868">
        <v>0.71</v>
      </c>
      <c r="G868">
        <v>1.1</v>
      </c>
      <c r="H868">
        <v>0.99</v>
      </c>
      <c r="I868">
        <v>0.99</v>
      </c>
      <c r="J868" s="5">
        <v>0.714</v>
      </c>
      <c r="K868" s="5">
        <v>1.100158271</v>
      </c>
      <c r="L868" s="5">
        <v>0.988629537</v>
      </c>
      <c r="M868" s="5">
        <v>0.988652804</v>
      </c>
      <c r="N868">
        <v>0.71</v>
      </c>
      <c r="O868">
        <v>1.1</v>
      </c>
      <c r="P868">
        <v>0.99</v>
      </c>
      <c r="Q868">
        <v>0.99</v>
      </c>
      <c r="S868">
        <f t="shared" ref="S868:V868" si="870">ROUND(F868-N868,2)</f>
        <v>0</v>
      </c>
      <c r="T868">
        <f t="shared" si="870"/>
        <v>0</v>
      </c>
      <c r="U868">
        <f t="shared" si="870"/>
        <v>0</v>
      </c>
      <c r="V868">
        <f t="shared" si="870"/>
        <v>0</v>
      </c>
    </row>
    <row r="869">
      <c r="A869" s="5">
        <v>8.67</v>
      </c>
      <c r="B869" s="5">
        <v>1.1</v>
      </c>
      <c r="C869" s="5">
        <v>0.7135</v>
      </c>
      <c r="D869" s="5">
        <v>0.9877</v>
      </c>
      <c r="E869" s="5">
        <v>0.9877</v>
      </c>
      <c r="F869">
        <v>0.71</v>
      </c>
      <c r="G869">
        <v>1.1</v>
      </c>
      <c r="H869">
        <v>0.99</v>
      </c>
      <c r="I869">
        <v>0.99</v>
      </c>
      <c r="J869" s="5">
        <v>0.714000003</v>
      </c>
      <c r="K869" s="5">
        <v>1.100158275</v>
      </c>
      <c r="L869" s="5">
        <v>0.988629543</v>
      </c>
      <c r="M869" s="5">
        <v>0.988652811</v>
      </c>
      <c r="N869">
        <v>0.71</v>
      </c>
      <c r="O869">
        <v>1.1</v>
      </c>
      <c r="P869">
        <v>0.99</v>
      </c>
      <c r="Q869">
        <v>0.99</v>
      </c>
      <c r="S869">
        <f t="shared" ref="S869:V869" si="871">ROUND(F869-N869,2)</f>
        <v>0</v>
      </c>
      <c r="T869">
        <f t="shared" si="871"/>
        <v>0</v>
      </c>
      <c r="U869">
        <f t="shared" si="871"/>
        <v>0</v>
      </c>
      <c r="V869">
        <f t="shared" si="871"/>
        <v>0</v>
      </c>
    </row>
    <row r="870">
      <c r="A870" s="5">
        <v>8.68</v>
      </c>
      <c r="B870" s="5">
        <v>1.1</v>
      </c>
      <c r="C870" s="5">
        <v>0.7135</v>
      </c>
      <c r="D870" s="5">
        <v>0.9877</v>
      </c>
      <c r="E870" s="5">
        <v>0.9877</v>
      </c>
      <c r="F870">
        <v>0.71</v>
      </c>
      <c r="G870">
        <v>1.1</v>
      </c>
      <c r="H870">
        <v>0.99</v>
      </c>
      <c r="I870">
        <v>0.99</v>
      </c>
      <c r="J870" s="5">
        <v>0.714000006</v>
      </c>
      <c r="K870" s="5">
        <v>1.100158279</v>
      </c>
      <c r="L870" s="5">
        <v>0.988629548</v>
      </c>
      <c r="M870" s="5">
        <v>0.988652817</v>
      </c>
      <c r="N870">
        <v>0.71</v>
      </c>
      <c r="O870">
        <v>1.1</v>
      </c>
      <c r="P870">
        <v>0.99</v>
      </c>
      <c r="Q870">
        <v>0.99</v>
      </c>
      <c r="S870">
        <f t="shared" ref="S870:V870" si="872">ROUND(F870-N870,2)</f>
        <v>0</v>
      </c>
      <c r="T870">
        <f t="shared" si="872"/>
        <v>0</v>
      </c>
      <c r="U870">
        <f t="shared" si="872"/>
        <v>0</v>
      </c>
      <c r="V870">
        <f t="shared" si="872"/>
        <v>0</v>
      </c>
    </row>
    <row r="871">
      <c r="A871" s="5">
        <v>8.69</v>
      </c>
      <c r="B871" s="5">
        <v>1.1</v>
      </c>
      <c r="C871" s="5">
        <v>0.7135</v>
      </c>
      <c r="D871" s="5">
        <v>0.9877</v>
      </c>
      <c r="E871" s="5">
        <v>0.9877</v>
      </c>
      <c r="F871">
        <v>0.71</v>
      </c>
      <c r="G871">
        <v>1.1</v>
      </c>
      <c r="H871">
        <v>0.99</v>
      </c>
      <c r="I871">
        <v>0.99</v>
      </c>
      <c r="J871" s="5">
        <v>0.714000009</v>
      </c>
      <c r="K871" s="5">
        <v>1.100158283</v>
      </c>
      <c r="L871" s="5">
        <v>0.988629553</v>
      </c>
      <c r="M871" s="5">
        <v>0.988652824</v>
      </c>
      <c r="N871">
        <v>0.71</v>
      </c>
      <c r="O871">
        <v>1.1</v>
      </c>
      <c r="P871">
        <v>0.99</v>
      </c>
      <c r="Q871">
        <v>0.99</v>
      </c>
      <c r="S871">
        <f t="shared" ref="S871:V871" si="873">ROUND(F871-N871,2)</f>
        <v>0</v>
      </c>
      <c r="T871">
        <f t="shared" si="873"/>
        <v>0</v>
      </c>
      <c r="U871">
        <f t="shared" si="873"/>
        <v>0</v>
      </c>
      <c r="V871">
        <f t="shared" si="873"/>
        <v>0</v>
      </c>
    </row>
    <row r="872">
      <c r="A872" s="5">
        <v>8.7</v>
      </c>
      <c r="B872" s="5">
        <v>1.1</v>
      </c>
      <c r="C872" s="5">
        <v>0.7135</v>
      </c>
      <c r="D872" s="5">
        <v>0.9877</v>
      </c>
      <c r="E872" s="5">
        <v>0.9877</v>
      </c>
      <c r="F872">
        <v>0.71</v>
      </c>
      <c r="G872">
        <v>1.1</v>
      </c>
      <c r="H872">
        <v>0.99</v>
      </c>
      <c r="I872">
        <v>0.99</v>
      </c>
      <c r="J872" s="5">
        <v>0.714000012</v>
      </c>
      <c r="K872" s="5">
        <v>1.100158286</v>
      </c>
      <c r="L872" s="5">
        <v>0.988629558</v>
      </c>
      <c r="M872" s="5">
        <v>0.98865283</v>
      </c>
      <c r="N872">
        <v>0.71</v>
      </c>
      <c r="O872">
        <v>1.1</v>
      </c>
      <c r="P872">
        <v>0.99</v>
      </c>
      <c r="Q872">
        <v>0.99</v>
      </c>
      <c r="S872">
        <f t="shared" ref="S872:V872" si="874">ROUND(F872-N872,2)</f>
        <v>0</v>
      </c>
      <c r="T872">
        <f t="shared" si="874"/>
        <v>0</v>
      </c>
      <c r="U872">
        <f t="shared" si="874"/>
        <v>0</v>
      </c>
      <c r="V872">
        <f t="shared" si="874"/>
        <v>0</v>
      </c>
    </row>
    <row r="873">
      <c r="A873" s="5">
        <v>8.71</v>
      </c>
      <c r="B873" s="5">
        <v>1.1</v>
      </c>
      <c r="C873" s="5">
        <v>0.7135</v>
      </c>
      <c r="D873" s="5">
        <v>0.9877</v>
      </c>
      <c r="E873" s="5">
        <v>0.9877</v>
      </c>
      <c r="F873">
        <v>0.71</v>
      </c>
      <c r="G873">
        <v>1.1</v>
      </c>
      <c r="H873">
        <v>0.99</v>
      </c>
      <c r="I873">
        <v>0.99</v>
      </c>
      <c r="J873" s="5">
        <v>0.714000015</v>
      </c>
      <c r="K873" s="5">
        <v>1.10015829</v>
      </c>
      <c r="L873" s="5">
        <v>0.988629563</v>
      </c>
      <c r="M873" s="5">
        <v>0.988652837</v>
      </c>
      <c r="N873">
        <v>0.71</v>
      </c>
      <c r="O873">
        <v>1.1</v>
      </c>
      <c r="P873">
        <v>0.99</v>
      </c>
      <c r="Q873">
        <v>0.99</v>
      </c>
      <c r="S873">
        <f t="shared" ref="S873:V873" si="875">ROUND(F873-N873,2)</f>
        <v>0</v>
      </c>
      <c r="T873">
        <f t="shared" si="875"/>
        <v>0</v>
      </c>
      <c r="U873">
        <f t="shared" si="875"/>
        <v>0</v>
      </c>
      <c r="V873">
        <f t="shared" si="875"/>
        <v>0</v>
      </c>
    </row>
    <row r="874">
      <c r="A874" s="5">
        <v>8.72</v>
      </c>
      <c r="B874" s="5">
        <v>1.1</v>
      </c>
      <c r="C874" s="5">
        <v>0.7135</v>
      </c>
      <c r="D874" s="5">
        <v>0.9877</v>
      </c>
      <c r="E874" s="5">
        <v>0.9877</v>
      </c>
      <c r="F874">
        <v>0.71</v>
      </c>
      <c r="G874">
        <v>1.1</v>
      </c>
      <c r="H874">
        <v>0.99</v>
      </c>
      <c r="I874">
        <v>0.99</v>
      </c>
      <c r="J874" s="5">
        <v>0.714000017</v>
      </c>
      <c r="K874" s="5">
        <v>1.100158293</v>
      </c>
      <c r="L874" s="5">
        <v>0.988629568</v>
      </c>
      <c r="M874" s="5">
        <v>0.988652843</v>
      </c>
      <c r="N874">
        <v>0.71</v>
      </c>
      <c r="O874">
        <v>1.1</v>
      </c>
      <c r="P874">
        <v>0.99</v>
      </c>
      <c r="Q874">
        <v>0.99</v>
      </c>
      <c r="S874">
        <f t="shared" ref="S874:V874" si="876">ROUND(F874-N874,2)</f>
        <v>0</v>
      </c>
      <c r="T874">
        <f t="shared" si="876"/>
        <v>0</v>
      </c>
      <c r="U874">
        <f t="shared" si="876"/>
        <v>0</v>
      </c>
      <c r="V874">
        <f t="shared" si="876"/>
        <v>0</v>
      </c>
    </row>
    <row r="875">
      <c r="A875" s="5">
        <v>8.73</v>
      </c>
      <c r="B875" s="5">
        <v>1.1</v>
      </c>
      <c r="C875" s="5">
        <v>0.7135</v>
      </c>
      <c r="D875" s="5">
        <v>0.9877</v>
      </c>
      <c r="E875" s="5">
        <v>0.9877</v>
      </c>
      <c r="F875">
        <v>0.71</v>
      </c>
      <c r="G875">
        <v>1.1</v>
      </c>
      <c r="H875">
        <v>0.99</v>
      </c>
      <c r="I875">
        <v>0.99</v>
      </c>
      <c r="J875" s="5">
        <v>0.71400002</v>
      </c>
      <c r="K875" s="5">
        <v>1.100158297</v>
      </c>
      <c r="L875" s="5">
        <v>0.988629573</v>
      </c>
      <c r="M875" s="5">
        <v>0.988652849</v>
      </c>
      <c r="N875">
        <v>0.71</v>
      </c>
      <c r="O875">
        <v>1.1</v>
      </c>
      <c r="P875">
        <v>0.99</v>
      </c>
      <c r="Q875">
        <v>0.99</v>
      </c>
      <c r="S875">
        <f t="shared" ref="S875:V875" si="877">ROUND(F875-N875,2)</f>
        <v>0</v>
      </c>
      <c r="T875">
        <f t="shared" si="877"/>
        <v>0</v>
      </c>
      <c r="U875">
        <f t="shared" si="877"/>
        <v>0</v>
      </c>
      <c r="V875">
        <f t="shared" si="877"/>
        <v>0</v>
      </c>
    </row>
    <row r="876">
      <c r="A876" s="5">
        <v>8.74</v>
      </c>
      <c r="B876" s="5">
        <v>1.1</v>
      </c>
      <c r="C876" s="5">
        <v>0.7135</v>
      </c>
      <c r="D876" s="5">
        <v>0.9877</v>
      </c>
      <c r="E876" s="5">
        <v>0.9877</v>
      </c>
      <c r="F876">
        <v>0.71</v>
      </c>
      <c r="G876">
        <v>1.1</v>
      </c>
      <c r="H876">
        <v>0.99</v>
      </c>
      <c r="I876">
        <v>0.99</v>
      </c>
      <c r="J876" s="5">
        <v>0.714000023</v>
      </c>
      <c r="K876" s="5">
        <v>1.1001583</v>
      </c>
      <c r="L876" s="5">
        <v>0.988629578</v>
      </c>
      <c r="M876" s="5">
        <v>0.988652855</v>
      </c>
      <c r="N876">
        <v>0.71</v>
      </c>
      <c r="O876">
        <v>1.1</v>
      </c>
      <c r="P876">
        <v>0.99</v>
      </c>
      <c r="Q876">
        <v>0.99</v>
      </c>
      <c r="S876">
        <f t="shared" ref="S876:V876" si="878">ROUND(F876-N876,2)</f>
        <v>0</v>
      </c>
      <c r="T876">
        <f t="shared" si="878"/>
        <v>0</v>
      </c>
      <c r="U876">
        <f t="shared" si="878"/>
        <v>0</v>
      </c>
      <c r="V876">
        <f t="shared" si="878"/>
        <v>0</v>
      </c>
    </row>
    <row r="877">
      <c r="A877" s="5">
        <v>8.75</v>
      </c>
      <c r="B877" s="5">
        <v>1.1</v>
      </c>
      <c r="C877" s="5">
        <v>0.7135</v>
      </c>
      <c r="D877" s="5">
        <v>0.9877</v>
      </c>
      <c r="E877" s="5">
        <v>0.9877</v>
      </c>
      <c r="F877">
        <v>0.71</v>
      </c>
      <c r="G877">
        <v>1.1</v>
      </c>
      <c r="H877">
        <v>0.99</v>
      </c>
      <c r="I877">
        <v>0.99</v>
      </c>
      <c r="J877" s="5">
        <v>0.714000025</v>
      </c>
      <c r="K877" s="5">
        <v>1.100158303</v>
      </c>
      <c r="L877" s="5">
        <v>0.988629583</v>
      </c>
      <c r="M877" s="5">
        <v>0.988652861</v>
      </c>
      <c r="N877">
        <v>0.71</v>
      </c>
      <c r="O877">
        <v>1.1</v>
      </c>
      <c r="P877">
        <v>0.99</v>
      </c>
      <c r="Q877">
        <v>0.99</v>
      </c>
      <c r="S877">
        <f t="shared" ref="S877:V877" si="879">ROUND(F877-N877,2)</f>
        <v>0</v>
      </c>
      <c r="T877">
        <f t="shared" si="879"/>
        <v>0</v>
      </c>
      <c r="U877">
        <f t="shared" si="879"/>
        <v>0</v>
      </c>
      <c r="V877">
        <f t="shared" si="879"/>
        <v>0</v>
      </c>
    </row>
    <row r="878">
      <c r="A878" s="5">
        <v>8.76</v>
      </c>
      <c r="B878" s="5">
        <v>1.1</v>
      </c>
      <c r="C878" s="5">
        <v>0.7135</v>
      </c>
      <c r="D878" s="5">
        <v>0.9877</v>
      </c>
      <c r="E878" s="5">
        <v>0.9877</v>
      </c>
      <c r="F878">
        <v>0.71</v>
      </c>
      <c r="G878">
        <v>1.1</v>
      </c>
      <c r="H878">
        <v>0.99</v>
      </c>
      <c r="I878">
        <v>0.99</v>
      </c>
      <c r="J878" s="5">
        <v>0.714000028</v>
      </c>
      <c r="K878" s="5">
        <v>1.100158306</v>
      </c>
      <c r="L878" s="5">
        <v>0.988629588</v>
      </c>
      <c r="M878" s="5">
        <v>0.988652866</v>
      </c>
      <c r="N878">
        <v>0.71</v>
      </c>
      <c r="O878">
        <v>1.1</v>
      </c>
      <c r="P878">
        <v>0.99</v>
      </c>
      <c r="Q878">
        <v>0.99</v>
      </c>
      <c r="S878">
        <f t="shared" ref="S878:V878" si="880">ROUND(F878-N878,2)</f>
        <v>0</v>
      </c>
      <c r="T878">
        <f t="shared" si="880"/>
        <v>0</v>
      </c>
      <c r="U878">
        <f t="shared" si="880"/>
        <v>0</v>
      </c>
      <c r="V878">
        <f t="shared" si="880"/>
        <v>0</v>
      </c>
    </row>
    <row r="879">
      <c r="A879" s="5">
        <v>8.77</v>
      </c>
      <c r="B879" s="5">
        <v>1.1</v>
      </c>
      <c r="C879" s="5">
        <v>0.7135</v>
      </c>
      <c r="D879" s="5">
        <v>0.9877</v>
      </c>
      <c r="E879" s="5">
        <v>0.9877</v>
      </c>
      <c r="F879">
        <v>0.71</v>
      </c>
      <c r="G879">
        <v>1.1</v>
      </c>
      <c r="H879">
        <v>0.99</v>
      </c>
      <c r="I879">
        <v>0.99</v>
      </c>
      <c r="J879" s="5">
        <v>0.714000031</v>
      </c>
      <c r="K879" s="5">
        <v>1.10015831</v>
      </c>
      <c r="L879" s="5">
        <v>0.988629592</v>
      </c>
      <c r="M879" s="5">
        <v>0.988652872</v>
      </c>
      <c r="N879">
        <v>0.71</v>
      </c>
      <c r="O879">
        <v>1.1</v>
      </c>
      <c r="P879">
        <v>0.99</v>
      </c>
      <c r="Q879">
        <v>0.99</v>
      </c>
      <c r="S879">
        <f t="shared" ref="S879:V879" si="881">ROUND(F879-N879,2)</f>
        <v>0</v>
      </c>
      <c r="T879">
        <f t="shared" si="881"/>
        <v>0</v>
      </c>
      <c r="U879">
        <f t="shared" si="881"/>
        <v>0</v>
      </c>
      <c r="V879">
        <f t="shared" si="881"/>
        <v>0</v>
      </c>
    </row>
    <row r="880">
      <c r="A880" s="5">
        <v>8.78</v>
      </c>
      <c r="B880" s="5">
        <v>1.1</v>
      </c>
      <c r="C880" s="5">
        <v>0.7135</v>
      </c>
      <c r="D880" s="5">
        <v>0.9877</v>
      </c>
      <c r="E880" s="5">
        <v>0.9877</v>
      </c>
      <c r="F880">
        <v>0.71</v>
      </c>
      <c r="G880">
        <v>1.1</v>
      </c>
      <c r="H880">
        <v>0.99</v>
      </c>
      <c r="I880">
        <v>0.99</v>
      </c>
      <c r="J880" s="5">
        <v>0.714000033</v>
      </c>
      <c r="K880" s="5">
        <v>1.100158313</v>
      </c>
      <c r="L880" s="5">
        <v>0.988629597</v>
      </c>
      <c r="M880" s="5">
        <v>0.988652878</v>
      </c>
      <c r="N880">
        <v>0.71</v>
      </c>
      <c r="O880">
        <v>1.1</v>
      </c>
      <c r="P880">
        <v>0.99</v>
      </c>
      <c r="Q880">
        <v>0.99</v>
      </c>
      <c r="S880">
        <f t="shared" ref="S880:V880" si="882">ROUND(F880-N880,2)</f>
        <v>0</v>
      </c>
      <c r="T880">
        <f t="shared" si="882"/>
        <v>0</v>
      </c>
      <c r="U880">
        <f t="shared" si="882"/>
        <v>0</v>
      </c>
      <c r="V880">
        <f t="shared" si="882"/>
        <v>0</v>
      </c>
    </row>
    <row r="881">
      <c r="A881" s="5">
        <v>8.79</v>
      </c>
      <c r="B881" s="5">
        <v>1.1</v>
      </c>
      <c r="C881" s="5">
        <v>0.7135</v>
      </c>
      <c r="D881" s="5">
        <v>0.9877</v>
      </c>
      <c r="E881" s="5">
        <v>0.9877</v>
      </c>
      <c r="F881">
        <v>0.71</v>
      </c>
      <c r="G881">
        <v>1.1</v>
      </c>
      <c r="H881">
        <v>0.99</v>
      </c>
      <c r="I881">
        <v>0.99</v>
      </c>
      <c r="J881" s="5">
        <v>0.714000036</v>
      </c>
      <c r="K881" s="5">
        <v>1.100158316</v>
      </c>
      <c r="L881" s="5">
        <v>0.988629601</v>
      </c>
      <c r="M881" s="5">
        <v>0.988652883</v>
      </c>
      <c r="N881">
        <v>0.71</v>
      </c>
      <c r="O881">
        <v>1.1</v>
      </c>
      <c r="P881">
        <v>0.99</v>
      </c>
      <c r="Q881">
        <v>0.99</v>
      </c>
      <c r="S881">
        <f t="shared" ref="S881:V881" si="883">ROUND(F881-N881,2)</f>
        <v>0</v>
      </c>
      <c r="T881">
        <f t="shared" si="883"/>
        <v>0</v>
      </c>
      <c r="U881">
        <f t="shared" si="883"/>
        <v>0</v>
      </c>
      <c r="V881">
        <f t="shared" si="883"/>
        <v>0</v>
      </c>
    </row>
    <row r="882">
      <c r="A882" s="5">
        <v>8.8</v>
      </c>
      <c r="B882" s="5">
        <v>1.1</v>
      </c>
      <c r="C882" s="5">
        <v>0.7135</v>
      </c>
      <c r="D882" s="5">
        <v>0.9877</v>
      </c>
      <c r="E882" s="5">
        <v>0.9877</v>
      </c>
      <c r="F882">
        <v>0.71</v>
      </c>
      <c r="G882">
        <v>1.1</v>
      </c>
      <c r="H882">
        <v>0.99</v>
      </c>
      <c r="I882">
        <v>0.99</v>
      </c>
      <c r="J882" s="5">
        <v>0.714000038</v>
      </c>
      <c r="K882" s="5">
        <v>1.100158319</v>
      </c>
      <c r="L882" s="5">
        <v>0.988629606</v>
      </c>
      <c r="M882" s="5">
        <v>0.988652889</v>
      </c>
      <c r="N882">
        <v>0.71</v>
      </c>
      <c r="O882">
        <v>1.1</v>
      </c>
      <c r="P882">
        <v>0.99</v>
      </c>
      <c r="Q882">
        <v>0.99</v>
      </c>
      <c r="S882">
        <f t="shared" ref="S882:V882" si="884">ROUND(F882-N882,2)</f>
        <v>0</v>
      </c>
      <c r="T882">
        <f t="shared" si="884"/>
        <v>0</v>
      </c>
      <c r="U882">
        <f t="shared" si="884"/>
        <v>0</v>
      </c>
      <c r="V882">
        <f t="shared" si="884"/>
        <v>0</v>
      </c>
    </row>
    <row r="883">
      <c r="A883" s="5">
        <v>8.81</v>
      </c>
      <c r="B883" s="5">
        <v>1.1</v>
      </c>
      <c r="C883" s="5">
        <v>0.7135</v>
      </c>
      <c r="D883" s="5">
        <v>0.9877</v>
      </c>
      <c r="E883" s="5">
        <v>0.9877</v>
      </c>
      <c r="F883">
        <v>0.71</v>
      </c>
      <c r="G883">
        <v>1.1</v>
      </c>
      <c r="H883">
        <v>0.99</v>
      </c>
      <c r="I883">
        <v>0.99</v>
      </c>
      <c r="J883" s="5">
        <v>0.71400004</v>
      </c>
      <c r="K883" s="5">
        <v>1.100158322</v>
      </c>
      <c r="L883" s="5">
        <v>0.98862961</v>
      </c>
      <c r="M883" s="5">
        <v>0.988652894</v>
      </c>
      <c r="N883">
        <v>0.71</v>
      </c>
      <c r="O883">
        <v>1.1</v>
      </c>
      <c r="P883">
        <v>0.99</v>
      </c>
      <c r="Q883">
        <v>0.99</v>
      </c>
      <c r="S883">
        <f t="shared" ref="S883:V883" si="885">ROUND(F883-N883,2)</f>
        <v>0</v>
      </c>
      <c r="T883">
        <f t="shared" si="885"/>
        <v>0</v>
      </c>
      <c r="U883">
        <f t="shared" si="885"/>
        <v>0</v>
      </c>
      <c r="V883">
        <f t="shared" si="885"/>
        <v>0</v>
      </c>
    </row>
    <row r="884">
      <c r="A884" s="5">
        <v>8.82</v>
      </c>
      <c r="B884" s="5">
        <v>1.1</v>
      </c>
      <c r="C884" s="5">
        <v>0.7135</v>
      </c>
      <c r="D884" s="5">
        <v>0.9877</v>
      </c>
      <c r="E884" s="5">
        <v>0.9877</v>
      </c>
      <c r="F884">
        <v>0.71</v>
      </c>
      <c r="G884">
        <v>1.1</v>
      </c>
      <c r="H884">
        <v>0.99</v>
      </c>
      <c r="I884">
        <v>0.99</v>
      </c>
      <c r="J884" s="5">
        <v>0.714000043</v>
      </c>
      <c r="K884" s="5">
        <v>1.100158325</v>
      </c>
      <c r="L884" s="5">
        <v>0.988629614</v>
      </c>
      <c r="M884" s="5">
        <v>0.988652899</v>
      </c>
      <c r="N884">
        <v>0.71</v>
      </c>
      <c r="O884">
        <v>1.1</v>
      </c>
      <c r="P884">
        <v>0.99</v>
      </c>
      <c r="Q884">
        <v>0.99</v>
      </c>
      <c r="S884">
        <f t="shared" ref="S884:V884" si="886">ROUND(F884-N884,2)</f>
        <v>0</v>
      </c>
      <c r="T884">
        <f t="shared" si="886"/>
        <v>0</v>
      </c>
      <c r="U884">
        <f t="shared" si="886"/>
        <v>0</v>
      </c>
      <c r="V884">
        <f t="shared" si="886"/>
        <v>0</v>
      </c>
    </row>
    <row r="885">
      <c r="A885" s="5">
        <v>8.83</v>
      </c>
      <c r="B885" s="5">
        <v>1.1</v>
      </c>
      <c r="C885" s="5">
        <v>0.7135</v>
      </c>
      <c r="D885" s="5">
        <v>0.9877</v>
      </c>
      <c r="E885" s="5">
        <v>0.9877</v>
      </c>
      <c r="F885">
        <v>0.71</v>
      </c>
      <c r="G885">
        <v>1.1</v>
      </c>
      <c r="H885">
        <v>0.99</v>
      </c>
      <c r="I885">
        <v>0.99</v>
      </c>
      <c r="J885" s="5">
        <v>0.714000045</v>
      </c>
      <c r="K885" s="5">
        <v>1.100158328</v>
      </c>
      <c r="L885" s="5">
        <v>0.988629618</v>
      </c>
      <c r="M885" s="5">
        <v>0.988652904</v>
      </c>
      <c r="N885">
        <v>0.71</v>
      </c>
      <c r="O885">
        <v>1.1</v>
      </c>
      <c r="P885">
        <v>0.99</v>
      </c>
      <c r="Q885">
        <v>0.99</v>
      </c>
      <c r="S885">
        <f t="shared" ref="S885:V885" si="887">ROUND(F885-N885,2)</f>
        <v>0</v>
      </c>
      <c r="T885">
        <f t="shared" si="887"/>
        <v>0</v>
      </c>
      <c r="U885">
        <f t="shared" si="887"/>
        <v>0</v>
      </c>
      <c r="V885">
        <f t="shared" si="887"/>
        <v>0</v>
      </c>
    </row>
    <row r="886">
      <c r="A886" s="5">
        <v>8.84</v>
      </c>
      <c r="B886" s="5">
        <v>1.1</v>
      </c>
      <c r="C886" s="5">
        <v>0.7135</v>
      </c>
      <c r="D886" s="5">
        <v>0.9877</v>
      </c>
      <c r="E886" s="5">
        <v>0.9877</v>
      </c>
      <c r="F886">
        <v>0.71</v>
      </c>
      <c r="G886">
        <v>1.1</v>
      </c>
      <c r="H886">
        <v>0.99</v>
      </c>
      <c r="I886">
        <v>0.99</v>
      </c>
      <c r="J886" s="5">
        <v>0.714000047</v>
      </c>
      <c r="K886" s="5">
        <v>1.100158331</v>
      </c>
      <c r="L886" s="5">
        <v>0.988629622</v>
      </c>
      <c r="M886" s="5">
        <v>0.988652909</v>
      </c>
      <c r="N886">
        <v>0.71</v>
      </c>
      <c r="O886">
        <v>1.1</v>
      </c>
      <c r="P886">
        <v>0.99</v>
      </c>
      <c r="Q886">
        <v>0.99</v>
      </c>
      <c r="S886">
        <f t="shared" ref="S886:V886" si="888">ROUND(F886-N886,2)</f>
        <v>0</v>
      </c>
      <c r="T886">
        <f t="shared" si="888"/>
        <v>0</v>
      </c>
      <c r="U886">
        <f t="shared" si="888"/>
        <v>0</v>
      </c>
      <c r="V886">
        <f t="shared" si="888"/>
        <v>0</v>
      </c>
    </row>
    <row r="887">
      <c r="A887" s="5">
        <v>8.85</v>
      </c>
      <c r="B887" s="5">
        <v>1.1</v>
      </c>
      <c r="C887" s="5">
        <v>0.7135</v>
      </c>
      <c r="D887" s="5">
        <v>0.9877</v>
      </c>
      <c r="E887" s="5">
        <v>0.9877</v>
      </c>
      <c r="F887">
        <v>0.71</v>
      </c>
      <c r="G887">
        <v>1.1</v>
      </c>
      <c r="H887">
        <v>0.99</v>
      </c>
      <c r="I887">
        <v>0.99</v>
      </c>
      <c r="J887" s="5">
        <v>0.71400005</v>
      </c>
      <c r="K887" s="5">
        <v>1.100158333</v>
      </c>
      <c r="L887" s="5">
        <v>0.988629626</v>
      </c>
      <c r="M887" s="5">
        <v>0.988652914</v>
      </c>
      <c r="N887">
        <v>0.71</v>
      </c>
      <c r="O887">
        <v>1.1</v>
      </c>
      <c r="P887">
        <v>0.99</v>
      </c>
      <c r="Q887">
        <v>0.99</v>
      </c>
      <c r="S887">
        <f t="shared" ref="S887:V887" si="889">ROUND(F887-N887,2)</f>
        <v>0</v>
      </c>
      <c r="T887">
        <f t="shared" si="889"/>
        <v>0</v>
      </c>
      <c r="U887">
        <f t="shared" si="889"/>
        <v>0</v>
      </c>
      <c r="V887">
        <f t="shared" si="889"/>
        <v>0</v>
      </c>
    </row>
    <row r="888">
      <c r="A888" s="5">
        <v>8.86</v>
      </c>
      <c r="B888" s="5">
        <v>1.1</v>
      </c>
      <c r="C888" s="5">
        <v>0.7135</v>
      </c>
      <c r="D888" s="5">
        <v>0.9877</v>
      </c>
      <c r="E888" s="5">
        <v>0.9877</v>
      </c>
      <c r="F888">
        <v>0.71</v>
      </c>
      <c r="G888">
        <v>1.1</v>
      </c>
      <c r="H888">
        <v>0.99</v>
      </c>
      <c r="I888">
        <v>0.99</v>
      </c>
      <c r="J888" s="5">
        <v>0.714000052</v>
      </c>
      <c r="K888" s="5">
        <v>1.100158336</v>
      </c>
      <c r="L888" s="5">
        <v>0.98862963</v>
      </c>
      <c r="M888" s="5">
        <v>0.988652919</v>
      </c>
      <c r="N888">
        <v>0.71</v>
      </c>
      <c r="O888">
        <v>1.1</v>
      </c>
      <c r="P888">
        <v>0.99</v>
      </c>
      <c r="Q888">
        <v>0.99</v>
      </c>
      <c r="S888">
        <f t="shared" ref="S888:V888" si="890">ROUND(F888-N888,2)</f>
        <v>0</v>
      </c>
      <c r="T888">
        <f t="shared" si="890"/>
        <v>0</v>
      </c>
      <c r="U888">
        <f t="shared" si="890"/>
        <v>0</v>
      </c>
      <c r="V888">
        <f t="shared" si="890"/>
        <v>0</v>
      </c>
    </row>
    <row r="889">
      <c r="A889" s="5">
        <v>8.87</v>
      </c>
      <c r="B889" s="5">
        <v>1.1</v>
      </c>
      <c r="C889" s="5">
        <v>0.7135</v>
      </c>
      <c r="D889" s="5">
        <v>0.9877</v>
      </c>
      <c r="E889" s="5">
        <v>0.9877</v>
      </c>
      <c r="F889">
        <v>0.71</v>
      </c>
      <c r="G889">
        <v>1.1</v>
      </c>
      <c r="H889">
        <v>0.99</v>
      </c>
      <c r="I889">
        <v>0.99</v>
      </c>
      <c r="J889" s="5">
        <v>0.714000054</v>
      </c>
      <c r="K889" s="5">
        <v>1.100158339</v>
      </c>
      <c r="L889" s="5">
        <v>0.988629634</v>
      </c>
      <c r="M889" s="5">
        <v>0.988652924</v>
      </c>
      <c r="N889">
        <v>0.71</v>
      </c>
      <c r="O889">
        <v>1.1</v>
      </c>
      <c r="P889">
        <v>0.99</v>
      </c>
      <c r="Q889">
        <v>0.99</v>
      </c>
      <c r="S889">
        <f t="shared" ref="S889:V889" si="891">ROUND(F889-N889,2)</f>
        <v>0</v>
      </c>
      <c r="T889">
        <f t="shared" si="891"/>
        <v>0</v>
      </c>
      <c r="U889">
        <f t="shared" si="891"/>
        <v>0</v>
      </c>
      <c r="V889">
        <f t="shared" si="891"/>
        <v>0</v>
      </c>
    </row>
    <row r="890">
      <c r="A890" s="5">
        <v>8.88</v>
      </c>
      <c r="B890" s="5">
        <v>1.1</v>
      </c>
      <c r="C890" s="5">
        <v>0.7135</v>
      </c>
      <c r="D890" s="5">
        <v>0.9877</v>
      </c>
      <c r="E890" s="5">
        <v>0.9877</v>
      </c>
      <c r="F890">
        <v>0.71</v>
      </c>
      <c r="G890">
        <v>1.1</v>
      </c>
      <c r="H890">
        <v>0.99</v>
      </c>
      <c r="I890">
        <v>0.99</v>
      </c>
      <c r="J890" s="5">
        <v>0.714000056</v>
      </c>
      <c r="K890" s="5">
        <v>1.100158341</v>
      </c>
      <c r="L890" s="5">
        <v>0.988629638</v>
      </c>
      <c r="M890" s="5">
        <v>0.988652928</v>
      </c>
      <c r="N890">
        <v>0.71</v>
      </c>
      <c r="O890">
        <v>1.1</v>
      </c>
      <c r="P890">
        <v>0.99</v>
      </c>
      <c r="Q890">
        <v>0.99</v>
      </c>
      <c r="S890">
        <f t="shared" ref="S890:V890" si="892">ROUND(F890-N890,2)</f>
        <v>0</v>
      </c>
      <c r="T890">
        <f t="shared" si="892"/>
        <v>0</v>
      </c>
      <c r="U890">
        <f t="shared" si="892"/>
        <v>0</v>
      </c>
      <c r="V890">
        <f t="shared" si="892"/>
        <v>0</v>
      </c>
    </row>
    <row r="891">
      <c r="A891" s="5">
        <v>8.89</v>
      </c>
      <c r="B891" s="5">
        <v>1.1</v>
      </c>
      <c r="C891" s="5">
        <v>0.7135</v>
      </c>
      <c r="D891" s="5">
        <v>0.9877</v>
      </c>
      <c r="E891" s="5">
        <v>0.9877</v>
      </c>
      <c r="F891">
        <v>0.71</v>
      </c>
      <c r="G891">
        <v>1.1</v>
      </c>
      <c r="H891">
        <v>0.99</v>
      </c>
      <c r="I891">
        <v>0.99</v>
      </c>
      <c r="J891" s="5">
        <v>0.714000058</v>
      </c>
      <c r="K891" s="5">
        <v>1.100158344</v>
      </c>
      <c r="L891" s="5">
        <v>0.988629642</v>
      </c>
      <c r="M891" s="5">
        <v>0.988652933</v>
      </c>
      <c r="N891">
        <v>0.71</v>
      </c>
      <c r="O891">
        <v>1.1</v>
      </c>
      <c r="P891">
        <v>0.99</v>
      </c>
      <c r="Q891">
        <v>0.99</v>
      </c>
      <c r="S891">
        <f t="shared" ref="S891:V891" si="893">ROUND(F891-N891,2)</f>
        <v>0</v>
      </c>
      <c r="T891">
        <f t="shared" si="893"/>
        <v>0</v>
      </c>
      <c r="U891">
        <f t="shared" si="893"/>
        <v>0</v>
      </c>
      <c r="V891">
        <f t="shared" si="893"/>
        <v>0</v>
      </c>
    </row>
    <row r="892">
      <c r="A892" s="5">
        <v>8.9</v>
      </c>
      <c r="B892" s="5">
        <v>1.1</v>
      </c>
      <c r="C892" s="5">
        <v>0.7135</v>
      </c>
      <c r="D892" s="5">
        <v>0.9877</v>
      </c>
      <c r="E892" s="5">
        <v>0.9877</v>
      </c>
      <c r="F892">
        <v>0.71</v>
      </c>
      <c r="G892">
        <v>1.1</v>
      </c>
      <c r="H892">
        <v>0.99</v>
      </c>
      <c r="I892">
        <v>0.99</v>
      </c>
      <c r="J892" s="5">
        <v>0.71400006</v>
      </c>
      <c r="K892" s="5">
        <v>1.100158347</v>
      </c>
      <c r="L892" s="5">
        <v>0.988629645</v>
      </c>
      <c r="M892" s="5">
        <v>0.988652938</v>
      </c>
      <c r="N892">
        <v>0.71</v>
      </c>
      <c r="O892">
        <v>1.1</v>
      </c>
      <c r="P892">
        <v>0.99</v>
      </c>
      <c r="Q892">
        <v>0.99</v>
      </c>
      <c r="S892">
        <f t="shared" ref="S892:V892" si="894">ROUND(F892-N892,2)</f>
        <v>0</v>
      </c>
      <c r="T892">
        <f t="shared" si="894"/>
        <v>0</v>
      </c>
      <c r="U892">
        <f t="shared" si="894"/>
        <v>0</v>
      </c>
      <c r="V892">
        <f t="shared" si="894"/>
        <v>0</v>
      </c>
    </row>
    <row r="893">
      <c r="A893" s="5">
        <v>8.91</v>
      </c>
      <c r="B893" s="5">
        <v>1.1</v>
      </c>
      <c r="C893" s="5">
        <v>0.7135</v>
      </c>
      <c r="D893" s="5">
        <v>0.9877</v>
      </c>
      <c r="E893" s="5">
        <v>0.9877</v>
      </c>
      <c r="F893">
        <v>0.71</v>
      </c>
      <c r="G893">
        <v>1.1</v>
      </c>
      <c r="H893">
        <v>0.99</v>
      </c>
      <c r="I893">
        <v>0.99</v>
      </c>
      <c r="J893" s="5">
        <v>0.714000062</v>
      </c>
      <c r="K893" s="5">
        <v>1.100158349</v>
      </c>
      <c r="L893" s="5">
        <v>0.988629649</v>
      </c>
      <c r="M893" s="5">
        <v>0.988652942</v>
      </c>
      <c r="N893">
        <v>0.71</v>
      </c>
      <c r="O893">
        <v>1.1</v>
      </c>
      <c r="P893">
        <v>0.99</v>
      </c>
      <c r="Q893">
        <v>0.99</v>
      </c>
      <c r="S893">
        <f t="shared" ref="S893:V893" si="895">ROUND(F893-N893,2)</f>
        <v>0</v>
      </c>
      <c r="T893">
        <f t="shared" si="895"/>
        <v>0</v>
      </c>
      <c r="U893">
        <f t="shared" si="895"/>
        <v>0</v>
      </c>
      <c r="V893">
        <f t="shared" si="895"/>
        <v>0</v>
      </c>
    </row>
    <row r="894">
      <c r="A894" s="5">
        <v>8.92</v>
      </c>
      <c r="B894" s="5">
        <v>1.1</v>
      </c>
      <c r="C894" s="5">
        <v>0.7135</v>
      </c>
      <c r="D894" s="5">
        <v>0.9877</v>
      </c>
      <c r="E894" s="5">
        <v>0.9877</v>
      </c>
      <c r="F894">
        <v>0.71</v>
      </c>
      <c r="G894">
        <v>1.1</v>
      </c>
      <c r="H894">
        <v>0.99</v>
      </c>
      <c r="I894">
        <v>0.99</v>
      </c>
      <c r="J894" s="5">
        <v>0.714000064</v>
      </c>
      <c r="K894" s="5">
        <v>1.100158352</v>
      </c>
      <c r="L894" s="5">
        <v>0.988629652</v>
      </c>
      <c r="M894" s="5">
        <v>0.988652946</v>
      </c>
      <c r="N894">
        <v>0.71</v>
      </c>
      <c r="O894">
        <v>1.1</v>
      </c>
      <c r="P894">
        <v>0.99</v>
      </c>
      <c r="Q894">
        <v>0.99</v>
      </c>
      <c r="S894">
        <f t="shared" ref="S894:V894" si="896">ROUND(F894-N894,2)</f>
        <v>0</v>
      </c>
      <c r="T894">
        <f t="shared" si="896"/>
        <v>0</v>
      </c>
      <c r="U894">
        <f t="shared" si="896"/>
        <v>0</v>
      </c>
      <c r="V894">
        <f t="shared" si="896"/>
        <v>0</v>
      </c>
    </row>
    <row r="895">
      <c r="A895" s="5">
        <v>8.93</v>
      </c>
      <c r="B895" s="5">
        <v>1.1</v>
      </c>
      <c r="C895" s="5">
        <v>0.7135</v>
      </c>
      <c r="D895" s="5">
        <v>0.9877</v>
      </c>
      <c r="E895" s="5">
        <v>0.9877</v>
      </c>
      <c r="F895">
        <v>0.71</v>
      </c>
      <c r="G895">
        <v>1.1</v>
      </c>
      <c r="H895">
        <v>0.99</v>
      </c>
      <c r="I895">
        <v>0.99</v>
      </c>
      <c r="J895" s="5">
        <v>0.714000066</v>
      </c>
      <c r="K895" s="5">
        <v>1.100158354</v>
      </c>
      <c r="L895" s="5">
        <v>0.988629656</v>
      </c>
      <c r="M895" s="5">
        <v>0.988652951</v>
      </c>
      <c r="N895">
        <v>0.71</v>
      </c>
      <c r="O895">
        <v>1.1</v>
      </c>
      <c r="P895">
        <v>0.99</v>
      </c>
      <c r="Q895">
        <v>0.99</v>
      </c>
      <c r="S895">
        <f t="shared" ref="S895:V895" si="897">ROUND(F895-N895,2)</f>
        <v>0</v>
      </c>
      <c r="T895">
        <f t="shared" si="897"/>
        <v>0</v>
      </c>
      <c r="U895">
        <f t="shared" si="897"/>
        <v>0</v>
      </c>
      <c r="V895">
        <f t="shared" si="897"/>
        <v>0</v>
      </c>
    </row>
    <row r="896">
      <c r="A896" s="5">
        <v>8.94</v>
      </c>
      <c r="B896" s="5">
        <v>1.1</v>
      </c>
      <c r="C896" s="5">
        <v>0.7135</v>
      </c>
      <c r="D896" s="5">
        <v>0.9877</v>
      </c>
      <c r="E896" s="5">
        <v>0.9877</v>
      </c>
      <c r="F896">
        <v>0.71</v>
      </c>
      <c r="G896">
        <v>1.1</v>
      </c>
      <c r="H896">
        <v>0.99</v>
      </c>
      <c r="I896">
        <v>0.99</v>
      </c>
      <c r="J896" s="5">
        <v>0.714000068</v>
      </c>
      <c r="K896" s="5">
        <v>1.100158356</v>
      </c>
      <c r="L896" s="5">
        <v>0.988629659</v>
      </c>
      <c r="M896" s="5">
        <v>0.988652955</v>
      </c>
      <c r="N896">
        <v>0.71</v>
      </c>
      <c r="O896">
        <v>1.1</v>
      </c>
      <c r="P896">
        <v>0.99</v>
      </c>
      <c r="Q896">
        <v>0.99</v>
      </c>
      <c r="S896">
        <f t="shared" ref="S896:V896" si="898">ROUND(F896-N896,2)</f>
        <v>0</v>
      </c>
      <c r="T896">
        <f t="shared" si="898"/>
        <v>0</v>
      </c>
      <c r="U896">
        <f t="shared" si="898"/>
        <v>0</v>
      </c>
      <c r="V896">
        <f t="shared" si="898"/>
        <v>0</v>
      </c>
    </row>
    <row r="897">
      <c r="A897" s="5">
        <v>8.95</v>
      </c>
      <c r="B897" s="5">
        <v>1.1</v>
      </c>
      <c r="C897" s="5">
        <v>0.7135</v>
      </c>
      <c r="D897" s="5">
        <v>0.9877</v>
      </c>
      <c r="E897" s="5">
        <v>0.9877</v>
      </c>
      <c r="F897">
        <v>0.71</v>
      </c>
      <c r="G897">
        <v>1.1</v>
      </c>
      <c r="H897">
        <v>0.99</v>
      </c>
      <c r="I897">
        <v>0.99</v>
      </c>
      <c r="J897" s="5">
        <v>0.71400007</v>
      </c>
      <c r="K897" s="5">
        <v>1.100158359</v>
      </c>
      <c r="L897" s="5">
        <v>0.988629663</v>
      </c>
      <c r="M897" s="5">
        <v>0.988652959</v>
      </c>
      <c r="N897">
        <v>0.71</v>
      </c>
      <c r="O897">
        <v>1.1</v>
      </c>
      <c r="P897">
        <v>0.99</v>
      </c>
      <c r="Q897">
        <v>0.99</v>
      </c>
      <c r="S897">
        <f t="shared" ref="S897:V897" si="899">ROUND(F897-N897,2)</f>
        <v>0</v>
      </c>
      <c r="T897">
        <f t="shared" si="899"/>
        <v>0</v>
      </c>
      <c r="U897">
        <f t="shared" si="899"/>
        <v>0</v>
      </c>
      <c r="V897">
        <f t="shared" si="899"/>
        <v>0</v>
      </c>
    </row>
    <row r="898">
      <c r="A898" s="5">
        <v>8.96</v>
      </c>
      <c r="B898" s="5">
        <v>1.1</v>
      </c>
      <c r="C898" s="5">
        <v>0.7135</v>
      </c>
      <c r="D898" s="5">
        <v>0.9877</v>
      </c>
      <c r="E898" s="5">
        <v>0.9877</v>
      </c>
      <c r="F898">
        <v>0.71</v>
      </c>
      <c r="G898">
        <v>1.1</v>
      </c>
      <c r="H898">
        <v>0.99</v>
      </c>
      <c r="I898">
        <v>0.99</v>
      </c>
      <c r="J898" s="5">
        <v>0.714000072</v>
      </c>
      <c r="K898" s="5">
        <v>1.100158361</v>
      </c>
      <c r="L898" s="5">
        <v>0.988629666</v>
      </c>
      <c r="M898" s="5">
        <v>0.988652963</v>
      </c>
      <c r="N898">
        <v>0.71</v>
      </c>
      <c r="O898">
        <v>1.1</v>
      </c>
      <c r="P898">
        <v>0.99</v>
      </c>
      <c r="Q898">
        <v>0.99</v>
      </c>
      <c r="S898">
        <f t="shared" ref="S898:V898" si="900">ROUND(F898-N898,2)</f>
        <v>0</v>
      </c>
      <c r="T898">
        <f t="shared" si="900"/>
        <v>0</v>
      </c>
      <c r="U898">
        <f t="shared" si="900"/>
        <v>0</v>
      </c>
      <c r="V898">
        <f t="shared" si="900"/>
        <v>0</v>
      </c>
    </row>
    <row r="899">
      <c r="A899" s="5">
        <v>8.97</v>
      </c>
      <c r="B899" s="5">
        <v>1.1</v>
      </c>
      <c r="C899" s="5">
        <v>0.7135</v>
      </c>
      <c r="D899" s="5">
        <v>0.9877</v>
      </c>
      <c r="E899" s="5">
        <v>0.9877</v>
      </c>
      <c r="F899">
        <v>0.71</v>
      </c>
      <c r="G899">
        <v>1.1</v>
      </c>
      <c r="H899">
        <v>0.99</v>
      </c>
      <c r="I899">
        <v>0.99</v>
      </c>
      <c r="J899" s="5">
        <v>0.714000074</v>
      </c>
      <c r="K899" s="5">
        <v>1.100158363</v>
      </c>
      <c r="L899" s="5">
        <v>0.988629669</v>
      </c>
      <c r="M899" s="5">
        <v>0.988652967</v>
      </c>
      <c r="N899">
        <v>0.71</v>
      </c>
      <c r="O899">
        <v>1.1</v>
      </c>
      <c r="P899">
        <v>0.99</v>
      </c>
      <c r="Q899">
        <v>0.99</v>
      </c>
      <c r="S899">
        <f t="shared" ref="S899:V899" si="901">ROUND(F899-N899,2)</f>
        <v>0</v>
      </c>
      <c r="T899">
        <f t="shared" si="901"/>
        <v>0</v>
      </c>
      <c r="U899">
        <f t="shared" si="901"/>
        <v>0</v>
      </c>
      <c r="V899">
        <f t="shared" si="901"/>
        <v>0</v>
      </c>
    </row>
    <row r="900">
      <c r="A900" s="5">
        <v>8.98</v>
      </c>
      <c r="B900" s="5">
        <v>1.1</v>
      </c>
      <c r="C900" s="5">
        <v>0.7135</v>
      </c>
      <c r="D900" s="5">
        <v>0.9877</v>
      </c>
      <c r="E900" s="5">
        <v>0.9877</v>
      </c>
      <c r="F900">
        <v>0.71</v>
      </c>
      <c r="G900">
        <v>1.1</v>
      </c>
      <c r="H900">
        <v>0.99</v>
      </c>
      <c r="I900">
        <v>0.99</v>
      </c>
      <c r="J900" s="5">
        <v>0.714000075</v>
      </c>
      <c r="K900" s="5">
        <v>1.100158365</v>
      </c>
      <c r="L900" s="5">
        <v>0.988629672</v>
      </c>
      <c r="M900" s="5">
        <v>0.988652971</v>
      </c>
      <c r="N900">
        <v>0.71</v>
      </c>
      <c r="O900">
        <v>1.1</v>
      </c>
      <c r="P900">
        <v>0.99</v>
      </c>
      <c r="Q900">
        <v>0.99</v>
      </c>
      <c r="S900">
        <f t="shared" ref="S900:V900" si="902">ROUND(F900-N900,2)</f>
        <v>0</v>
      </c>
      <c r="T900">
        <f t="shared" si="902"/>
        <v>0</v>
      </c>
      <c r="U900">
        <f t="shared" si="902"/>
        <v>0</v>
      </c>
      <c r="V900">
        <f t="shared" si="902"/>
        <v>0</v>
      </c>
    </row>
    <row r="901">
      <c r="A901" s="5">
        <v>8.99</v>
      </c>
      <c r="B901" s="5">
        <v>1.1</v>
      </c>
      <c r="C901" s="5">
        <v>0.7135</v>
      </c>
      <c r="D901" s="5">
        <v>0.9877</v>
      </c>
      <c r="E901" s="5">
        <v>0.9877</v>
      </c>
      <c r="F901">
        <v>0.71</v>
      </c>
      <c r="G901">
        <v>1.1</v>
      </c>
      <c r="H901">
        <v>0.99</v>
      </c>
      <c r="I901">
        <v>0.99</v>
      </c>
      <c r="J901" s="5">
        <v>0.714000077</v>
      </c>
      <c r="K901" s="5">
        <v>1.100158368</v>
      </c>
      <c r="L901" s="5">
        <v>0.988629676</v>
      </c>
      <c r="M901" s="5">
        <v>0.988652975</v>
      </c>
      <c r="N901">
        <v>0.71</v>
      </c>
      <c r="O901">
        <v>1.1</v>
      </c>
      <c r="P901">
        <v>0.99</v>
      </c>
      <c r="Q901">
        <v>0.99</v>
      </c>
      <c r="S901">
        <f t="shared" ref="S901:V901" si="903">ROUND(F901-N901,2)</f>
        <v>0</v>
      </c>
      <c r="T901">
        <f t="shared" si="903"/>
        <v>0</v>
      </c>
      <c r="U901">
        <f t="shared" si="903"/>
        <v>0</v>
      </c>
      <c r="V901">
        <f t="shared" si="903"/>
        <v>0</v>
      </c>
    </row>
    <row r="902">
      <c r="A902" s="5">
        <v>9.0</v>
      </c>
      <c r="B902" s="5">
        <v>1.1</v>
      </c>
      <c r="C902" s="5">
        <v>0.7135</v>
      </c>
      <c r="D902" s="5">
        <v>0.9877</v>
      </c>
      <c r="E902" s="5">
        <v>0.9877</v>
      </c>
      <c r="F902">
        <v>0.71</v>
      </c>
      <c r="G902">
        <v>1.1</v>
      </c>
      <c r="H902">
        <v>0.99</v>
      </c>
      <c r="I902">
        <v>0.99</v>
      </c>
      <c r="J902" s="5">
        <v>0.714000079</v>
      </c>
      <c r="K902" s="5">
        <v>1.10015837</v>
      </c>
      <c r="L902" s="5">
        <v>0.988629679</v>
      </c>
      <c r="M902" s="5">
        <v>0.988652979</v>
      </c>
      <c r="N902">
        <v>0.71</v>
      </c>
      <c r="O902">
        <v>1.1</v>
      </c>
      <c r="P902">
        <v>0.99</v>
      </c>
      <c r="Q902">
        <v>0.99</v>
      </c>
      <c r="S902">
        <f t="shared" ref="S902:V902" si="904">ROUND(F902-N902,2)</f>
        <v>0</v>
      </c>
      <c r="T902">
        <f t="shared" si="904"/>
        <v>0</v>
      </c>
      <c r="U902">
        <f t="shared" si="904"/>
        <v>0</v>
      </c>
      <c r="V902">
        <f t="shared" si="904"/>
        <v>0</v>
      </c>
    </row>
    <row r="903">
      <c r="A903" s="5">
        <v>9.01</v>
      </c>
      <c r="B903" s="5">
        <v>1.1</v>
      </c>
      <c r="C903" s="5">
        <v>0.7135</v>
      </c>
      <c r="D903" s="5">
        <v>0.9877</v>
      </c>
      <c r="E903" s="5">
        <v>0.9877</v>
      </c>
      <c r="F903">
        <v>0.71</v>
      </c>
      <c r="G903">
        <v>1.1</v>
      </c>
      <c r="H903">
        <v>0.99</v>
      </c>
      <c r="I903">
        <v>0.99</v>
      </c>
      <c r="J903" s="5">
        <v>0.71400008</v>
      </c>
      <c r="K903" s="5">
        <v>1.100158372</v>
      </c>
      <c r="L903" s="5">
        <v>0.988629682</v>
      </c>
      <c r="M903" s="5">
        <v>0.988652983</v>
      </c>
      <c r="N903">
        <v>0.71</v>
      </c>
      <c r="O903">
        <v>1.1</v>
      </c>
      <c r="P903">
        <v>0.99</v>
      </c>
      <c r="Q903">
        <v>0.99</v>
      </c>
      <c r="S903">
        <f t="shared" ref="S903:V903" si="905">ROUND(F903-N903,2)</f>
        <v>0</v>
      </c>
      <c r="T903">
        <f t="shared" si="905"/>
        <v>0</v>
      </c>
      <c r="U903">
        <f t="shared" si="905"/>
        <v>0</v>
      </c>
      <c r="V903">
        <f t="shared" si="905"/>
        <v>0</v>
      </c>
    </row>
    <row r="904">
      <c r="A904" s="5">
        <v>9.02</v>
      </c>
      <c r="B904" s="5">
        <v>1.1</v>
      </c>
      <c r="C904" s="5">
        <v>0.7135</v>
      </c>
      <c r="D904" s="5">
        <v>0.9877</v>
      </c>
      <c r="E904" s="5">
        <v>0.9877</v>
      </c>
      <c r="F904">
        <v>0.71</v>
      </c>
      <c r="G904">
        <v>1.1</v>
      </c>
      <c r="H904">
        <v>0.99</v>
      </c>
      <c r="I904">
        <v>0.99</v>
      </c>
      <c r="J904" s="5">
        <v>0.714000082</v>
      </c>
      <c r="K904" s="5">
        <v>1.100158374</v>
      </c>
      <c r="L904" s="5">
        <v>0.988629685</v>
      </c>
      <c r="M904" s="5">
        <v>0.988652986</v>
      </c>
      <c r="N904">
        <v>0.71</v>
      </c>
      <c r="O904">
        <v>1.1</v>
      </c>
      <c r="P904">
        <v>0.99</v>
      </c>
      <c r="Q904">
        <v>0.99</v>
      </c>
      <c r="S904">
        <f t="shared" ref="S904:V904" si="906">ROUND(F904-N904,2)</f>
        <v>0</v>
      </c>
      <c r="T904">
        <f t="shared" si="906"/>
        <v>0</v>
      </c>
      <c r="U904">
        <f t="shared" si="906"/>
        <v>0</v>
      </c>
      <c r="V904">
        <f t="shared" si="906"/>
        <v>0</v>
      </c>
    </row>
    <row r="905">
      <c r="A905" s="5">
        <v>9.03</v>
      </c>
      <c r="B905" s="5">
        <v>1.1</v>
      </c>
      <c r="C905" s="5">
        <v>0.7135</v>
      </c>
      <c r="D905" s="5">
        <v>0.9877</v>
      </c>
      <c r="E905" s="5">
        <v>0.9877</v>
      </c>
      <c r="F905">
        <v>0.71</v>
      </c>
      <c r="G905">
        <v>1.1</v>
      </c>
      <c r="H905">
        <v>0.99</v>
      </c>
      <c r="I905">
        <v>0.99</v>
      </c>
      <c r="J905" s="5">
        <v>0.714000084</v>
      </c>
      <c r="K905" s="5">
        <v>1.100158376</v>
      </c>
      <c r="L905" s="5">
        <v>0.988629688</v>
      </c>
      <c r="M905" s="5">
        <v>0.98865299</v>
      </c>
      <c r="N905">
        <v>0.71</v>
      </c>
      <c r="O905">
        <v>1.1</v>
      </c>
      <c r="P905">
        <v>0.99</v>
      </c>
      <c r="Q905">
        <v>0.99</v>
      </c>
      <c r="S905">
        <f t="shared" ref="S905:V905" si="907">ROUND(F905-N905,2)</f>
        <v>0</v>
      </c>
      <c r="T905">
        <f t="shared" si="907"/>
        <v>0</v>
      </c>
      <c r="U905">
        <f t="shared" si="907"/>
        <v>0</v>
      </c>
      <c r="V905">
        <f t="shared" si="907"/>
        <v>0</v>
      </c>
    </row>
    <row r="906">
      <c r="A906" s="5">
        <v>9.04</v>
      </c>
      <c r="B906" s="5">
        <v>1.1</v>
      </c>
      <c r="C906" s="5">
        <v>0.7135</v>
      </c>
      <c r="D906" s="5">
        <v>0.9877</v>
      </c>
      <c r="E906" s="5">
        <v>0.9877</v>
      </c>
      <c r="F906">
        <v>0.71</v>
      </c>
      <c r="G906">
        <v>1.1</v>
      </c>
      <c r="H906">
        <v>0.99</v>
      </c>
      <c r="I906">
        <v>0.99</v>
      </c>
      <c r="J906" s="5">
        <v>0.714000085</v>
      </c>
      <c r="K906" s="5">
        <v>1.100158378</v>
      </c>
      <c r="L906" s="5">
        <v>0.98862969</v>
      </c>
      <c r="M906" s="5">
        <v>0.988652994</v>
      </c>
      <c r="N906">
        <v>0.71</v>
      </c>
      <c r="O906">
        <v>1.1</v>
      </c>
      <c r="P906">
        <v>0.99</v>
      </c>
      <c r="Q906">
        <v>0.99</v>
      </c>
      <c r="S906">
        <f t="shared" ref="S906:V906" si="908">ROUND(F906-N906,2)</f>
        <v>0</v>
      </c>
      <c r="T906">
        <f t="shared" si="908"/>
        <v>0</v>
      </c>
      <c r="U906">
        <f t="shared" si="908"/>
        <v>0</v>
      </c>
      <c r="V906">
        <f t="shared" si="908"/>
        <v>0</v>
      </c>
    </row>
    <row r="907">
      <c r="A907" s="5">
        <v>9.05</v>
      </c>
      <c r="B907" s="5">
        <v>1.1</v>
      </c>
      <c r="C907" s="5">
        <v>0.7135</v>
      </c>
      <c r="D907" s="5">
        <v>0.9877</v>
      </c>
      <c r="E907" s="5">
        <v>0.9877</v>
      </c>
      <c r="F907">
        <v>0.71</v>
      </c>
      <c r="G907">
        <v>1.1</v>
      </c>
      <c r="H907">
        <v>0.99</v>
      </c>
      <c r="I907">
        <v>0.99</v>
      </c>
      <c r="J907" s="5">
        <v>0.714000087</v>
      </c>
      <c r="K907" s="5">
        <v>1.10015838</v>
      </c>
      <c r="L907" s="5">
        <v>0.988629693</v>
      </c>
      <c r="M907" s="5">
        <v>0.988652997</v>
      </c>
      <c r="N907">
        <v>0.71</v>
      </c>
      <c r="O907">
        <v>1.1</v>
      </c>
      <c r="P907">
        <v>0.99</v>
      </c>
      <c r="Q907">
        <v>0.99</v>
      </c>
      <c r="S907">
        <f t="shared" ref="S907:V907" si="909">ROUND(F907-N907,2)</f>
        <v>0</v>
      </c>
      <c r="T907">
        <f t="shared" si="909"/>
        <v>0</v>
      </c>
      <c r="U907">
        <f t="shared" si="909"/>
        <v>0</v>
      </c>
      <c r="V907">
        <f t="shared" si="909"/>
        <v>0</v>
      </c>
    </row>
    <row r="908">
      <c r="A908" s="5">
        <v>9.06</v>
      </c>
      <c r="B908" s="5">
        <v>1.1</v>
      </c>
      <c r="C908" s="5">
        <v>0.7135</v>
      </c>
      <c r="D908" s="5">
        <v>0.9877</v>
      </c>
      <c r="E908" s="5">
        <v>0.9877</v>
      </c>
      <c r="F908">
        <v>0.71</v>
      </c>
      <c r="G908">
        <v>1.1</v>
      </c>
      <c r="H908">
        <v>0.99</v>
      </c>
      <c r="I908">
        <v>0.99</v>
      </c>
      <c r="J908" s="5">
        <v>0.714000089</v>
      </c>
      <c r="K908" s="5">
        <v>1.100158382</v>
      </c>
      <c r="L908" s="5">
        <v>0.988629696</v>
      </c>
      <c r="M908" s="5">
        <v>0.988653001</v>
      </c>
      <c r="N908">
        <v>0.71</v>
      </c>
      <c r="O908">
        <v>1.1</v>
      </c>
      <c r="P908">
        <v>0.99</v>
      </c>
      <c r="Q908">
        <v>0.99</v>
      </c>
      <c r="S908">
        <f t="shared" ref="S908:V908" si="910">ROUND(F908-N908,2)</f>
        <v>0</v>
      </c>
      <c r="T908">
        <f t="shared" si="910"/>
        <v>0</v>
      </c>
      <c r="U908">
        <f t="shared" si="910"/>
        <v>0</v>
      </c>
      <c r="V908">
        <f t="shared" si="910"/>
        <v>0</v>
      </c>
    </row>
    <row r="909">
      <c r="A909" s="5">
        <v>9.07</v>
      </c>
      <c r="B909" s="5">
        <v>1.1</v>
      </c>
      <c r="C909" s="5">
        <v>0.7135</v>
      </c>
      <c r="D909" s="5">
        <v>0.9877</v>
      </c>
      <c r="E909" s="5">
        <v>0.9877</v>
      </c>
      <c r="F909">
        <v>0.71</v>
      </c>
      <c r="G909">
        <v>1.1</v>
      </c>
      <c r="H909">
        <v>0.99</v>
      </c>
      <c r="I909">
        <v>0.99</v>
      </c>
      <c r="J909" s="5">
        <v>0.71400009</v>
      </c>
      <c r="K909" s="5">
        <v>1.100158384</v>
      </c>
      <c r="L909" s="5">
        <v>0.988629699</v>
      </c>
      <c r="M909" s="5">
        <v>0.988653004</v>
      </c>
      <c r="N909">
        <v>0.71</v>
      </c>
      <c r="O909">
        <v>1.1</v>
      </c>
      <c r="P909">
        <v>0.99</v>
      </c>
      <c r="Q909">
        <v>0.99</v>
      </c>
      <c r="S909">
        <f t="shared" ref="S909:V909" si="911">ROUND(F909-N909,2)</f>
        <v>0</v>
      </c>
      <c r="T909">
        <f t="shared" si="911"/>
        <v>0</v>
      </c>
      <c r="U909">
        <f t="shared" si="911"/>
        <v>0</v>
      </c>
      <c r="V909">
        <f t="shared" si="911"/>
        <v>0</v>
      </c>
    </row>
    <row r="910">
      <c r="A910" s="5">
        <v>9.08</v>
      </c>
      <c r="B910" s="5">
        <v>1.1</v>
      </c>
      <c r="C910" s="5">
        <v>0.7135</v>
      </c>
      <c r="D910" s="5">
        <v>0.9877</v>
      </c>
      <c r="E910" s="5">
        <v>0.9877</v>
      </c>
      <c r="F910">
        <v>0.71</v>
      </c>
      <c r="G910">
        <v>1.1</v>
      </c>
      <c r="H910">
        <v>0.99</v>
      </c>
      <c r="I910">
        <v>0.99</v>
      </c>
      <c r="J910" s="5">
        <v>0.714000092</v>
      </c>
      <c r="K910" s="5">
        <v>1.100158386</v>
      </c>
      <c r="L910" s="5">
        <v>0.988629701</v>
      </c>
      <c r="M910" s="5">
        <v>0.988653007</v>
      </c>
      <c r="N910">
        <v>0.71</v>
      </c>
      <c r="O910">
        <v>1.1</v>
      </c>
      <c r="P910">
        <v>0.99</v>
      </c>
      <c r="Q910">
        <v>0.99</v>
      </c>
      <c r="S910">
        <f t="shared" ref="S910:V910" si="912">ROUND(F910-N910,2)</f>
        <v>0</v>
      </c>
      <c r="T910">
        <f t="shared" si="912"/>
        <v>0</v>
      </c>
      <c r="U910">
        <f t="shared" si="912"/>
        <v>0</v>
      </c>
      <c r="V910">
        <f t="shared" si="912"/>
        <v>0</v>
      </c>
    </row>
    <row r="911">
      <c r="A911" s="5">
        <v>9.09</v>
      </c>
      <c r="B911" s="5">
        <v>1.1</v>
      </c>
      <c r="C911" s="5">
        <v>0.7135</v>
      </c>
      <c r="D911" s="5">
        <v>0.9877</v>
      </c>
      <c r="E911" s="5">
        <v>0.9877</v>
      </c>
      <c r="F911">
        <v>0.71</v>
      </c>
      <c r="G911">
        <v>1.1</v>
      </c>
      <c r="H911">
        <v>0.99</v>
      </c>
      <c r="I911">
        <v>0.99</v>
      </c>
      <c r="J911" s="5">
        <v>0.714000093</v>
      </c>
      <c r="K911" s="5">
        <v>1.100158388</v>
      </c>
      <c r="L911" s="5">
        <v>0.988629704</v>
      </c>
      <c r="M911" s="5">
        <v>0.988653011</v>
      </c>
      <c r="N911">
        <v>0.71</v>
      </c>
      <c r="O911">
        <v>1.1</v>
      </c>
      <c r="P911">
        <v>0.99</v>
      </c>
      <c r="Q911">
        <v>0.99</v>
      </c>
      <c r="S911">
        <f t="shared" ref="S911:V911" si="913">ROUND(F911-N911,2)</f>
        <v>0</v>
      </c>
      <c r="T911">
        <f t="shared" si="913"/>
        <v>0</v>
      </c>
      <c r="U911">
        <f t="shared" si="913"/>
        <v>0</v>
      </c>
      <c r="V911">
        <f t="shared" si="913"/>
        <v>0</v>
      </c>
    </row>
    <row r="912">
      <c r="A912" s="5">
        <v>9.1</v>
      </c>
      <c r="B912" s="5">
        <v>1.1</v>
      </c>
      <c r="C912" s="5">
        <v>0.7135</v>
      </c>
      <c r="D912" s="5">
        <v>0.9877</v>
      </c>
      <c r="E912" s="5">
        <v>0.9877</v>
      </c>
      <c r="F912">
        <v>0.71</v>
      </c>
      <c r="G912">
        <v>1.1</v>
      </c>
      <c r="H912">
        <v>0.99</v>
      </c>
      <c r="I912">
        <v>0.99</v>
      </c>
      <c r="J912" s="5">
        <v>0.714000094</v>
      </c>
      <c r="K912" s="5">
        <v>1.100158389</v>
      </c>
      <c r="L912" s="5">
        <v>0.988629707</v>
      </c>
      <c r="M912" s="5">
        <v>0.988653014</v>
      </c>
      <c r="N912">
        <v>0.71</v>
      </c>
      <c r="O912">
        <v>1.1</v>
      </c>
      <c r="P912">
        <v>0.99</v>
      </c>
      <c r="Q912">
        <v>0.99</v>
      </c>
      <c r="S912">
        <f t="shared" ref="S912:V912" si="914">ROUND(F912-N912,2)</f>
        <v>0</v>
      </c>
      <c r="T912">
        <f t="shared" si="914"/>
        <v>0</v>
      </c>
      <c r="U912">
        <f t="shared" si="914"/>
        <v>0</v>
      </c>
      <c r="V912">
        <f t="shared" si="914"/>
        <v>0</v>
      </c>
    </row>
    <row r="913">
      <c r="A913" s="5">
        <v>9.11</v>
      </c>
      <c r="B913" s="5">
        <v>1.1</v>
      </c>
      <c r="C913" s="5">
        <v>0.7135</v>
      </c>
      <c r="D913" s="5">
        <v>0.9877</v>
      </c>
      <c r="E913" s="5">
        <v>0.9877</v>
      </c>
      <c r="F913">
        <v>0.71</v>
      </c>
      <c r="G913">
        <v>1.1</v>
      </c>
      <c r="H913">
        <v>0.99</v>
      </c>
      <c r="I913">
        <v>0.99</v>
      </c>
      <c r="J913" s="5">
        <v>0.714000096</v>
      </c>
      <c r="K913" s="5">
        <v>1.100158391</v>
      </c>
      <c r="L913" s="5">
        <v>0.988629709</v>
      </c>
      <c r="M913" s="5">
        <v>0.988653017</v>
      </c>
      <c r="N913">
        <v>0.71</v>
      </c>
      <c r="O913">
        <v>1.1</v>
      </c>
      <c r="P913">
        <v>0.99</v>
      </c>
      <c r="Q913">
        <v>0.99</v>
      </c>
      <c r="S913">
        <f t="shared" ref="S913:V913" si="915">ROUND(F913-N913,2)</f>
        <v>0</v>
      </c>
      <c r="T913">
        <f t="shared" si="915"/>
        <v>0</v>
      </c>
      <c r="U913">
        <f t="shared" si="915"/>
        <v>0</v>
      </c>
      <c r="V913">
        <f t="shared" si="915"/>
        <v>0</v>
      </c>
    </row>
    <row r="914">
      <c r="A914" s="5">
        <v>9.12</v>
      </c>
      <c r="B914" s="5">
        <v>1.1</v>
      </c>
      <c r="C914" s="5">
        <v>0.7135</v>
      </c>
      <c r="D914" s="5">
        <v>0.9877</v>
      </c>
      <c r="E914" s="5">
        <v>0.9877</v>
      </c>
      <c r="F914">
        <v>0.71</v>
      </c>
      <c r="G914">
        <v>1.1</v>
      </c>
      <c r="H914">
        <v>0.99</v>
      </c>
      <c r="I914">
        <v>0.99</v>
      </c>
      <c r="J914" s="5">
        <v>0.714000097</v>
      </c>
      <c r="K914" s="5">
        <v>1.100158393</v>
      </c>
      <c r="L914" s="5">
        <v>0.988629712</v>
      </c>
      <c r="M914" s="5">
        <v>0.98865302</v>
      </c>
      <c r="N914">
        <v>0.71</v>
      </c>
      <c r="O914">
        <v>1.1</v>
      </c>
      <c r="P914">
        <v>0.99</v>
      </c>
      <c r="Q914">
        <v>0.99</v>
      </c>
      <c r="S914">
        <f t="shared" ref="S914:V914" si="916">ROUND(F914-N914,2)</f>
        <v>0</v>
      </c>
      <c r="T914">
        <f t="shared" si="916"/>
        <v>0</v>
      </c>
      <c r="U914">
        <f t="shared" si="916"/>
        <v>0</v>
      </c>
      <c r="V914">
        <f t="shared" si="916"/>
        <v>0</v>
      </c>
    </row>
    <row r="915">
      <c r="A915" s="5">
        <v>9.13</v>
      </c>
      <c r="B915" s="5">
        <v>1.1</v>
      </c>
      <c r="C915" s="5">
        <v>0.7135</v>
      </c>
      <c r="D915" s="5">
        <v>0.9877</v>
      </c>
      <c r="E915" s="5">
        <v>0.9877</v>
      </c>
      <c r="F915">
        <v>0.71</v>
      </c>
      <c r="G915">
        <v>1.1</v>
      </c>
      <c r="H915">
        <v>0.99</v>
      </c>
      <c r="I915">
        <v>0.99</v>
      </c>
      <c r="J915" s="5">
        <v>0.714000099</v>
      </c>
      <c r="K915" s="5">
        <v>1.100158395</v>
      </c>
      <c r="L915" s="5">
        <v>0.988629714</v>
      </c>
      <c r="M915" s="5">
        <v>0.988653023</v>
      </c>
      <c r="N915">
        <v>0.71</v>
      </c>
      <c r="O915">
        <v>1.1</v>
      </c>
      <c r="P915">
        <v>0.99</v>
      </c>
      <c r="Q915">
        <v>0.99</v>
      </c>
      <c r="S915">
        <f t="shared" ref="S915:V915" si="917">ROUND(F915-N915,2)</f>
        <v>0</v>
      </c>
      <c r="T915">
        <f t="shared" si="917"/>
        <v>0</v>
      </c>
      <c r="U915">
        <f t="shared" si="917"/>
        <v>0</v>
      </c>
      <c r="V915">
        <f t="shared" si="917"/>
        <v>0</v>
      </c>
    </row>
    <row r="916">
      <c r="A916" s="5">
        <v>9.14</v>
      </c>
      <c r="B916" s="5">
        <v>1.1</v>
      </c>
      <c r="C916" s="5">
        <v>0.7135</v>
      </c>
      <c r="D916" s="5">
        <v>0.9877</v>
      </c>
      <c r="E916" s="5">
        <v>0.9877</v>
      </c>
      <c r="F916">
        <v>0.71</v>
      </c>
      <c r="G916">
        <v>1.1</v>
      </c>
      <c r="H916">
        <v>0.99</v>
      </c>
      <c r="I916">
        <v>0.99</v>
      </c>
      <c r="J916" s="5">
        <v>0.7140001</v>
      </c>
      <c r="K916" s="5">
        <v>1.100158396</v>
      </c>
      <c r="L916" s="5">
        <v>0.988629717</v>
      </c>
      <c r="M916" s="5">
        <v>0.988653026</v>
      </c>
      <c r="N916">
        <v>0.71</v>
      </c>
      <c r="O916">
        <v>1.1</v>
      </c>
      <c r="P916">
        <v>0.99</v>
      </c>
      <c r="Q916">
        <v>0.99</v>
      </c>
      <c r="S916">
        <f t="shared" ref="S916:V916" si="918">ROUND(F916-N916,2)</f>
        <v>0</v>
      </c>
      <c r="T916">
        <f t="shared" si="918"/>
        <v>0</v>
      </c>
      <c r="U916">
        <f t="shared" si="918"/>
        <v>0</v>
      </c>
      <c r="V916">
        <f t="shared" si="918"/>
        <v>0</v>
      </c>
    </row>
    <row r="917">
      <c r="A917" s="5">
        <v>9.15</v>
      </c>
      <c r="B917" s="5">
        <v>1.1</v>
      </c>
      <c r="C917" s="5">
        <v>0.7135</v>
      </c>
      <c r="D917" s="5">
        <v>0.9877</v>
      </c>
      <c r="E917" s="5">
        <v>0.9877</v>
      </c>
      <c r="F917">
        <v>0.71</v>
      </c>
      <c r="G917">
        <v>1.1</v>
      </c>
      <c r="H917">
        <v>0.99</v>
      </c>
      <c r="I917">
        <v>0.99</v>
      </c>
      <c r="J917" s="5">
        <v>0.714000101</v>
      </c>
      <c r="K917" s="5">
        <v>1.100158398</v>
      </c>
      <c r="L917" s="5">
        <v>0.988629719</v>
      </c>
      <c r="M917" s="5">
        <v>0.988653029</v>
      </c>
      <c r="N917">
        <v>0.71</v>
      </c>
      <c r="O917">
        <v>1.1</v>
      </c>
      <c r="P917">
        <v>0.99</v>
      </c>
      <c r="Q917">
        <v>0.99</v>
      </c>
      <c r="S917">
        <f t="shared" ref="S917:V917" si="919">ROUND(F917-N917,2)</f>
        <v>0</v>
      </c>
      <c r="T917">
        <f t="shared" si="919"/>
        <v>0</v>
      </c>
      <c r="U917">
        <f t="shared" si="919"/>
        <v>0</v>
      </c>
      <c r="V917">
        <f t="shared" si="919"/>
        <v>0</v>
      </c>
    </row>
    <row r="918">
      <c r="A918" s="5">
        <v>9.16</v>
      </c>
      <c r="B918" s="5">
        <v>1.1</v>
      </c>
      <c r="C918" s="5">
        <v>0.7135</v>
      </c>
      <c r="D918" s="5">
        <v>0.9877</v>
      </c>
      <c r="E918" s="5">
        <v>0.9877</v>
      </c>
      <c r="F918">
        <v>0.71</v>
      </c>
      <c r="G918">
        <v>1.1</v>
      </c>
      <c r="H918">
        <v>0.99</v>
      </c>
      <c r="I918">
        <v>0.99</v>
      </c>
      <c r="J918" s="5">
        <v>0.714000103</v>
      </c>
      <c r="K918" s="5">
        <v>1.1001584</v>
      </c>
      <c r="L918" s="5">
        <v>0.988629721</v>
      </c>
      <c r="M918" s="5">
        <v>0.988653032</v>
      </c>
      <c r="N918">
        <v>0.71</v>
      </c>
      <c r="O918">
        <v>1.1</v>
      </c>
      <c r="P918">
        <v>0.99</v>
      </c>
      <c r="Q918">
        <v>0.99</v>
      </c>
      <c r="S918">
        <f t="shared" ref="S918:V918" si="920">ROUND(F918-N918,2)</f>
        <v>0</v>
      </c>
      <c r="T918">
        <f t="shared" si="920"/>
        <v>0</v>
      </c>
      <c r="U918">
        <f t="shared" si="920"/>
        <v>0</v>
      </c>
      <c r="V918">
        <f t="shared" si="920"/>
        <v>0</v>
      </c>
    </row>
    <row r="919">
      <c r="A919" s="5">
        <v>9.17</v>
      </c>
      <c r="B919" s="5">
        <v>1.1</v>
      </c>
      <c r="C919" s="5">
        <v>0.7135</v>
      </c>
      <c r="D919" s="5">
        <v>0.9877</v>
      </c>
      <c r="E919" s="5">
        <v>0.9877</v>
      </c>
      <c r="F919">
        <v>0.71</v>
      </c>
      <c r="G919">
        <v>1.1</v>
      </c>
      <c r="H919">
        <v>0.99</v>
      </c>
      <c r="I919">
        <v>0.99</v>
      </c>
      <c r="J919" s="5">
        <v>0.714000104</v>
      </c>
      <c r="K919" s="5">
        <v>1.100158401</v>
      </c>
      <c r="L919" s="5">
        <v>0.988629724</v>
      </c>
      <c r="M919" s="5">
        <v>0.988653035</v>
      </c>
      <c r="N919">
        <v>0.71</v>
      </c>
      <c r="O919">
        <v>1.1</v>
      </c>
      <c r="P919">
        <v>0.99</v>
      </c>
      <c r="Q919">
        <v>0.99</v>
      </c>
      <c r="S919">
        <f t="shared" ref="S919:V919" si="921">ROUND(F919-N919,2)</f>
        <v>0</v>
      </c>
      <c r="T919">
        <f t="shared" si="921"/>
        <v>0</v>
      </c>
      <c r="U919">
        <f t="shared" si="921"/>
        <v>0</v>
      </c>
      <c r="V919">
        <f t="shared" si="921"/>
        <v>0</v>
      </c>
    </row>
    <row r="920">
      <c r="A920" s="5">
        <v>9.18</v>
      </c>
      <c r="B920" s="5">
        <v>1.1</v>
      </c>
      <c r="C920" s="5">
        <v>0.7135</v>
      </c>
      <c r="D920" s="5">
        <v>0.9877</v>
      </c>
      <c r="E920" s="5">
        <v>0.9877</v>
      </c>
      <c r="F920">
        <v>0.71</v>
      </c>
      <c r="G920">
        <v>1.1</v>
      </c>
      <c r="H920">
        <v>0.99</v>
      </c>
      <c r="I920">
        <v>0.99</v>
      </c>
      <c r="J920" s="5">
        <v>0.714000105</v>
      </c>
      <c r="K920" s="5">
        <v>1.100158403</v>
      </c>
      <c r="L920" s="5">
        <v>0.988629726</v>
      </c>
      <c r="M920" s="5">
        <v>0.988653038</v>
      </c>
      <c r="N920">
        <v>0.71</v>
      </c>
      <c r="O920">
        <v>1.1</v>
      </c>
      <c r="P920">
        <v>0.99</v>
      </c>
      <c r="Q920">
        <v>0.99</v>
      </c>
      <c r="S920">
        <f t="shared" ref="S920:V920" si="922">ROUND(F920-N920,2)</f>
        <v>0</v>
      </c>
      <c r="T920">
        <f t="shared" si="922"/>
        <v>0</v>
      </c>
      <c r="U920">
        <f t="shared" si="922"/>
        <v>0</v>
      </c>
      <c r="V920">
        <f t="shared" si="922"/>
        <v>0</v>
      </c>
    </row>
    <row r="921">
      <c r="A921" s="5">
        <v>9.19</v>
      </c>
      <c r="B921" s="5">
        <v>1.1</v>
      </c>
      <c r="C921" s="5">
        <v>0.7135</v>
      </c>
      <c r="D921" s="5">
        <v>0.9877</v>
      </c>
      <c r="E921" s="5">
        <v>0.9877</v>
      </c>
      <c r="F921">
        <v>0.71</v>
      </c>
      <c r="G921">
        <v>1.1</v>
      </c>
      <c r="H921">
        <v>0.99</v>
      </c>
      <c r="I921">
        <v>0.99</v>
      </c>
      <c r="J921" s="5">
        <v>0.714000106</v>
      </c>
      <c r="K921" s="5">
        <v>1.100158405</v>
      </c>
      <c r="L921" s="5">
        <v>0.988629728</v>
      </c>
      <c r="M921" s="5">
        <v>0.988653041</v>
      </c>
      <c r="N921">
        <v>0.71</v>
      </c>
      <c r="O921">
        <v>1.1</v>
      </c>
      <c r="P921">
        <v>0.99</v>
      </c>
      <c r="Q921">
        <v>0.99</v>
      </c>
      <c r="S921">
        <f t="shared" ref="S921:V921" si="923">ROUND(F921-N921,2)</f>
        <v>0</v>
      </c>
      <c r="T921">
        <f t="shared" si="923"/>
        <v>0</v>
      </c>
      <c r="U921">
        <f t="shared" si="923"/>
        <v>0</v>
      </c>
      <c r="V921">
        <f t="shared" si="923"/>
        <v>0</v>
      </c>
    </row>
    <row r="922">
      <c r="A922" s="5">
        <v>9.2</v>
      </c>
      <c r="B922" s="5">
        <v>1.1</v>
      </c>
      <c r="C922" s="5">
        <v>0.7135</v>
      </c>
      <c r="D922" s="5">
        <v>0.9877</v>
      </c>
      <c r="E922" s="5">
        <v>0.9877</v>
      </c>
      <c r="F922">
        <v>0.71</v>
      </c>
      <c r="G922">
        <v>1.1</v>
      </c>
      <c r="H922">
        <v>0.99</v>
      </c>
      <c r="I922">
        <v>0.99</v>
      </c>
      <c r="J922" s="5">
        <v>0.714000108</v>
      </c>
      <c r="K922" s="5">
        <v>1.100158406</v>
      </c>
      <c r="L922" s="5">
        <v>0.98862973</v>
      </c>
      <c r="M922" s="5">
        <v>0.988653043</v>
      </c>
      <c r="N922">
        <v>0.71</v>
      </c>
      <c r="O922">
        <v>1.1</v>
      </c>
      <c r="P922">
        <v>0.99</v>
      </c>
      <c r="Q922">
        <v>0.99</v>
      </c>
      <c r="S922">
        <f t="shared" ref="S922:V922" si="924">ROUND(F922-N922,2)</f>
        <v>0</v>
      </c>
      <c r="T922">
        <f t="shared" si="924"/>
        <v>0</v>
      </c>
      <c r="U922">
        <f t="shared" si="924"/>
        <v>0</v>
      </c>
      <c r="V922">
        <f t="shared" si="924"/>
        <v>0</v>
      </c>
    </row>
    <row r="923">
      <c r="A923" s="5">
        <v>9.21</v>
      </c>
      <c r="B923" s="5">
        <v>1.1</v>
      </c>
      <c r="C923" s="5">
        <v>0.7135</v>
      </c>
      <c r="D923" s="5">
        <v>0.9877</v>
      </c>
      <c r="E923" s="5">
        <v>0.9877</v>
      </c>
      <c r="F923">
        <v>0.71</v>
      </c>
      <c r="G923">
        <v>1.1</v>
      </c>
      <c r="H923">
        <v>0.99</v>
      </c>
      <c r="I923">
        <v>0.99</v>
      </c>
      <c r="J923" s="5">
        <v>0.714000109</v>
      </c>
      <c r="K923" s="5">
        <v>1.100158408</v>
      </c>
      <c r="L923" s="5">
        <v>0.988629732</v>
      </c>
      <c r="M923" s="5">
        <v>0.988653046</v>
      </c>
      <c r="N923">
        <v>0.71</v>
      </c>
      <c r="O923">
        <v>1.1</v>
      </c>
      <c r="P923">
        <v>0.99</v>
      </c>
      <c r="Q923">
        <v>0.99</v>
      </c>
      <c r="S923">
        <f t="shared" ref="S923:V923" si="925">ROUND(F923-N923,2)</f>
        <v>0</v>
      </c>
      <c r="T923">
        <f t="shared" si="925"/>
        <v>0</v>
      </c>
      <c r="U923">
        <f t="shared" si="925"/>
        <v>0</v>
      </c>
      <c r="V923">
        <f t="shared" si="925"/>
        <v>0</v>
      </c>
    </row>
    <row r="924">
      <c r="A924" s="5">
        <v>9.22</v>
      </c>
      <c r="B924" s="5">
        <v>1.1</v>
      </c>
      <c r="C924" s="5">
        <v>0.7135</v>
      </c>
      <c r="D924" s="5">
        <v>0.9877</v>
      </c>
      <c r="E924" s="5">
        <v>0.9877</v>
      </c>
      <c r="F924">
        <v>0.71</v>
      </c>
      <c r="G924">
        <v>1.1</v>
      </c>
      <c r="H924">
        <v>0.99</v>
      </c>
      <c r="I924">
        <v>0.99</v>
      </c>
      <c r="J924" s="5">
        <v>0.71400011</v>
      </c>
      <c r="K924" s="5">
        <v>1.100158409</v>
      </c>
      <c r="L924" s="5">
        <v>0.988629735</v>
      </c>
      <c r="M924" s="5">
        <v>0.988653049</v>
      </c>
      <c r="N924">
        <v>0.71</v>
      </c>
      <c r="O924">
        <v>1.1</v>
      </c>
      <c r="P924">
        <v>0.99</v>
      </c>
      <c r="Q924">
        <v>0.99</v>
      </c>
      <c r="S924">
        <f t="shared" ref="S924:V924" si="926">ROUND(F924-N924,2)</f>
        <v>0</v>
      </c>
      <c r="T924">
        <f t="shared" si="926"/>
        <v>0</v>
      </c>
      <c r="U924">
        <f t="shared" si="926"/>
        <v>0</v>
      </c>
      <c r="V924">
        <f t="shared" si="926"/>
        <v>0</v>
      </c>
    </row>
    <row r="925">
      <c r="A925" s="5">
        <v>9.23</v>
      </c>
      <c r="B925" s="5">
        <v>1.1</v>
      </c>
      <c r="C925" s="5">
        <v>0.7135</v>
      </c>
      <c r="D925" s="5">
        <v>0.9877</v>
      </c>
      <c r="E925" s="5">
        <v>0.9877</v>
      </c>
      <c r="F925">
        <v>0.71</v>
      </c>
      <c r="G925">
        <v>1.1</v>
      </c>
      <c r="H925">
        <v>0.99</v>
      </c>
      <c r="I925">
        <v>0.99</v>
      </c>
      <c r="J925" s="5">
        <v>0.714000111</v>
      </c>
      <c r="K925" s="5">
        <v>1.10015841</v>
      </c>
      <c r="L925" s="5">
        <v>0.988629737</v>
      </c>
      <c r="M925" s="5">
        <v>0.988653051</v>
      </c>
      <c r="N925">
        <v>0.71</v>
      </c>
      <c r="O925">
        <v>1.1</v>
      </c>
      <c r="P925">
        <v>0.99</v>
      </c>
      <c r="Q925">
        <v>0.99</v>
      </c>
      <c r="S925">
        <f t="shared" ref="S925:V925" si="927">ROUND(F925-N925,2)</f>
        <v>0</v>
      </c>
      <c r="T925">
        <f t="shared" si="927"/>
        <v>0</v>
      </c>
      <c r="U925">
        <f t="shared" si="927"/>
        <v>0</v>
      </c>
      <c r="V925">
        <f t="shared" si="927"/>
        <v>0</v>
      </c>
    </row>
    <row r="926">
      <c r="A926" s="5">
        <v>9.24</v>
      </c>
      <c r="B926" s="5">
        <v>1.1</v>
      </c>
      <c r="C926" s="5">
        <v>0.7135</v>
      </c>
      <c r="D926" s="5">
        <v>0.9877</v>
      </c>
      <c r="E926" s="5">
        <v>0.9877</v>
      </c>
      <c r="F926">
        <v>0.71</v>
      </c>
      <c r="G926">
        <v>1.1</v>
      </c>
      <c r="H926">
        <v>0.99</v>
      </c>
      <c r="I926">
        <v>0.99</v>
      </c>
      <c r="J926" s="5">
        <v>0.714000112</v>
      </c>
      <c r="K926" s="5">
        <v>1.100158412</v>
      </c>
      <c r="L926" s="5">
        <v>0.988629739</v>
      </c>
      <c r="M926" s="5">
        <v>0.988653054</v>
      </c>
      <c r="N926">
        <v>0.71</v>
      </c>
      <c r="O926">
        <v>1.1</v>
      </c>
      <c r="P926">
        <v>0.99</v>
      </c>
      <c r="Q926">
        <v>0.99</v>
      </c>
      <c r="S926">
        <f t="shared" ref="S926:V926" si="928">ROUND(F926-N926,2)</f>
        <v>0</v>
      </c>
      <c r="T926">
        <f t="shared" si="928"/>
        <v>0</v>
      </c>
      <c r="U926">
        <f t="shared" si="928"/>
        <v>0</v>
      </c>
      <c r="V926">
        <f t="shared" si="928"/>
        <v>0</v>
      </c>
    </row>
    <row r="927">
      <c r="A927" s="5">
        <v>9.25</v>
      </c>
      <c r="B927" s="5">
        <v>1.1</v>
      </c>
      <c r="C927" s="5">
        <v>0.7135</v>
      </c>
      <c r="D927" s="5">
        <v>0.9877</v>
      </c>
      <c r="E927" s="5">
        <v>0.9877</v>
      </c>
      <c r="F927">
        <v>0.71</v>
      </c>
      <c r="G927">
        <v>1.1</v>
      </c>
      <c r="H927">
        <v>0.99</v>
      </c>
      <c r="I927">
        <v>0.99</v>
      </c>
      <c r="J927" s="5">
        <v>0.714000113</v>
      </c>
      <c r="K927" s="5">
        <v>1.100158413</v>
      </c>
      <c r="L927" s="5">
        <v>0.988629741</v>
      </c>
      <c r="M927" s="5">
        <v>0.988653056</v>
      </c>
      <c r="N927">
        <v>0.71</v>
      </c>
      <c r="O927">
        <v>1.1</v>
      </c>
      <c r="P927">
        <v>0.99</v>
      </c>
      <c r="Q927">
        <v>0.99</v>
      </c>
      <c r="S927">
        <f t="shared" ref="S927:V927" si="929">ROUND(F927-N927,2)</f>
        <v>0</v>
      </c>
      <c r="T927">
        <f t="shared" si="929"/>
        <v>0</v>
      </c>
      <c r="U927">
        <f t="shared" si="929"/>
        <v>0</v>
      </c>
      <c r="V927">
        <f t="shared" si="929"/>
        <v>0</v>
      </c>
    </row>
    <row r="928">
      <c r="A928" s="5">
        <v>9.26</v>
      </c>
      <c r="B928" s="5">
        <v>1.1</v>
      </c>
      <c r="C928" s="5">
        <v>0.7135</v>
      </c>
      <c r="D928" s="5">
        <v>0.9877</v>
      </c>
      <c r="E928" s="5">
        <v>0.9877</v>
      </c>
      <c r="F928">
        <v>0.71</v>
      </c>
      <c r="G928">
        <v>1.1</v>
      </c>
      <c r="H928">
        <v>0.99</v>
      </c>
      <c r="I928">
        <v>0.99</v>
      </c>
      <c r="J928" s="5">
        <v>0.714000115</v>
      </c>
      <c r="K928" s="5">
        <v>1.100158415</v>
      </c>
      <c r="L928" s="5">
        <v>0.988629743</v>
      </c>
      <c r="M928" s="5">
        <v>0.988653059</v>
      </c>
      <c r="N928">
        <v>0.71</v>
      </c>
      <c r="O928">
        <v>1.1</v>
      </c>
      <c r="P928">
        <v>0.99</v>
      </c>
      <c r="Q928">
        <v>0.99</v>
      </c>
      <c r="S928">
        <f t="shared" ref="S928:V928" si="930">ROUND(F928-N928,2)</f>
        <v>0</v>
      </c>
      <c r="T928">
        <f t="shared" si="930"/>
        <v>0</v>
      </c>
      <c r="U928">
        <f t="shared" si="930"/>
        <v>0</v>
      </c>
      <c r="V928">
        <f t="shared" si="930"/>
        <v>0</v>
      </c>
    </row>
    <row r="929">
      <c r="A929" s="5">
        <v>9.27</v>
      </c>
      <c r="B929" s="5">
        <v>1.1</v>
      </c>
      <c r="C929" s="5">
        <v>0.7135</v>
      </c>
      <c r="D929" s="5">
        <v>0.9877</v>
      </c>
      <c r="E929" s="5">
        <v>0.9877</v>
      </c>
      <c r="F929">
        <v>0.71</v>
      </c>
      <c r="G929">
        <v>1.1</v>
      </c>
      <c r="H929">
        <v>0.99</v>
      </c>
      <c r="I929">
        <v>0.99</v>
      </c>
      <c r="J929" s="5">
        <v>0.714000116</v>
      </c>
      <c r="K929" s="5">
        <v>1.100158416</v>
      </c>
      <c r="L929" s="5">
        <v>0.988629745</v>
      </c>
      <c r="M929" s="5">
        <v>0.988653061</v>
      </c>
      <c r="N929">
        <v>0.71</v>
      </c>
      <c r="O929">
        <v>1.1</v>
      </c>
      <c r="P929">
        <v>0.99</v>
      </c>
      <c r="Q929">
        <v>0.99</v>
      </c>
      <c r="S929">
        <f t="shared" ref="S929:V929" si="931">ROUND(F929-N929,2)</f>
        <v>0</v>
      </c>
      <c r="T929">
        <f t="shared" si="931"/>
        <v>0</v>
      </c>
      <c r="U929">
        <f t="shared" si="931"/>
        <v>0</v>
      </c>
      <c r="V929">
        <f t="shared" si="931"/>
        <v>0</v>
      </c>
    </row>
    <row r="930">
      <c r="A930" s="5">
        <v>9.28</v>
      </c>
      <c r="B930" s="5">
        <v>1.1</v>
      </c>
      <c r="C930" s="5">
        <v>0.7135</v>
      </c>
      <c r="D930" s="5">
        <v>0.9877</v>
      </c>
      <c r="E930" s="5">
        <v>0.9877</v>
      </c>
      <c r="F930">
        <v>0.71</v>
      </c>
      <c r="G930">
        <v>1.1</v>
      </c>
      <c r="H930">
        <v>0.99</v>
      </c>
      <c r="I930">
        <v>0.99</v>
      </c>
      <c r="J930" s="5">
        <v>0.714000117</v>
      </c>
      <c r="K930" s="5">
        <v>1.100158417</v>
      </c>
      <c r="L930" s="5">
        <v>0.988629746</v>
      </c>
      <c r="M930" s="5">
        <v>0.988653064</v>
      </c>
      <c r="N930">
        <v>0.71</v>
      </c>
      <c r="O930">
        <v>1.1</v>
      </c>
      <c r="P930">
        <v>0.99</v>
      </c>
      <c r="Q930">
        <v>0.99</v>
      </c>
      <c r="S930">
        <f t="shared" ref="S930:V930" si="932">ROUND(F930-N930,2)</f>
        <v>0</v>
      </c>
      <c r="T930">
        <f t="shared" si="932"/>
        <v>0</v>
      </c>
      <c r="U930">
        <f t="shared" si="932"/>
        <v>0</v>
      </c>
      <c r="V930">
        <f t="shared" si="932"/>
        <v>0</v>
      </c>
    </row>
    <row r="931">
      <c r="A931" s="5">
        <v>9.29</v>
      </c>
      <c r="B931" s="5">
        <v>1.1</v>
      </c>
      <c r="C931" s="5">
        <v>0.7135</v>
      </c>
      <c r="D931" s="5">
        <v>0.9877</v>
      </c>
      <c r="E931" s="5">
        <v>0.9877</v>
      </c>
      <c r="F931">
        <v>0.71</v>
      </c>
      <c r="G931">
        <v>1.1</v>
      </c>
      <c r="H931">
        <v>0.99</v>
      </c>
      <c r="I931">
        <v>0.99</v>
      </c>
      <c r="J931" s="5">
        <v>0.714000118</v>
      </c>
      <c r="K931" s="5">
        <v>1.100158419</v>
      </c>
      <c r="L931" s="5">
        <v>0.988629748</v>
      </c>
      <c r="M931" s="5">
        <v>0.988653066</v>
      </c>
      <c r="N931">
        <v>0.71</v>
      </c>
      <c r="O931">
        <v>1.1</v>
      </c>
      <c r="P931">
        <v>0.99</v>
      </c>
      <c r="Q931">
        <v>0.99</v>
      </c>
      <c r="S931">
        <f t="shared" ref="S931:V931" si="933">ROUND(F931-N931,2)</f>
        <v>0</v>
      </c>
      <c r="T931">
        <f t="shared" si="933"/>
        <v>0</v>
      </c>
      <c r="U931">
        <f t="shared" si="933"/>
        <v>0</v>
      </c>
      <c r="V931">
        <f t="shared" si="933"/>
        <v>0</v>
      </c>
    </row>
    <row r="932">
      <c r="A932" s="5">
        <v>9.3</v>
      </c>
      <c r="B932" s="5">
        <v>1.1</v>
      </c>
      <c r="C932" s="5">
        <v>0.7135</v>
      </c>
      <c r="D932" s="5">
        <v>0.9877</v>
      </c>
      <c r="E932" s="5">
        <v>0.9877</v>
      </c>
      <c r="F932">
        <v>0.71</v>
      </c>
      <c r="G932">
        <v>1.1</v>
      </c>
      <c r="H932">
        <v>0.99</v>
      </c>
      <c r="I932">
        <v>0.99</v>
      </c>
      <c r="J932" s="5">
        <v>0.714000119</v>
      </c>
      <c r="K932" s="5">
        <v>1.10015842</v>
      </c>
      <c r="L932" s="5">
        <v>0.98862975</v>
      </c>
      <c r="M932" s="5">
        <v>0.988653068</v>
      </c>
      <c r="N932">
        <v>0.71</v>
      </c>
      <c r="O932">
        <v>1.1</v>
      </c>
      <c r="P932">
        <v>0.99</v>
      </c>
      <c r="Q932">
        <v>0.99</v>
      </c>
      <c r="S932">
        <f t="shared" ref="S932:V932" si="934">ROUND(F932-N932,2)</f>
        <v>0</v>
      </c>
      <c r="T932">
        <f t="shared" si="934"/>
        <v>0</v>
      </c>
      <c r="U932">
        <f t="shared" si="934"/>
        <v>0</v>
      </c>
      <c r="V932">
        <f t="shared" si="934"/>
        <v>0</v>
      </c>
    </row>
    <row r="933">
      <c r="A933" s="5">
        <v>9.31</v>
      </c>
      <c r="B933" s="5">
        <v>1.1</v>
      </c>
      <c r="C933" s="5">
        <v>0.7135</v>
      </c>
      <c r="D933" s="5">
        <v>0.9877</v>
      </c>
      <c r="E933" s="5">
        <v>0.9877</v>
      </c>
      <c r="F933">
        <v>0.71</v>
      </c>
      <c r="G933">
        <v>1.1</v>
      </c>
      <c r="H933">
        <v>0.99</v>
      </c>
      <c r="I933">
        <v>0.99</v>
      </c>
      <c r="J933" s="5">
        <v>0.71400012</v>
      </c>
      <c r="K933" s="5">
        <v>1.100158421</v>
      </c>
      <c r="L933" s="5">
        <v>0.988629752</v>
      </c>
      <c r="M933" s="5">
        <v>0.98865307</v>
      </c>
      <c r="N933">
        <v>0.71</v>
      </c>
      <c r="O933">
        <v>1.1</v>
      </c>
      <c r="P933">
        <v>0.99</v>
      </c>
      <c r="Q933">
        <v>0.99</v>
      </c>
      <c r="S933">
        <f t="shared" ref="S933:V933" si="935">ROUND(F933-N933,2)</f>
        <v>0</v>
      </c>
      <c r="T933">
        <f t="shared" si="935"/>
        <v>0</v>
      </c>
      <c r="U933">
        <f t="shared" si="935"/>
        <v>0</v>
      </c>
      <c r="V933">
        <f t="shared" si="935"/>
        <v>0</v>
      </c>
    </row>
    <row r="934">
      <c r="A934" s="5">
        <v>9.32</v>
      </c>
      <c r="B934" s="5">
        <v>1.1</v>
      </c>
      <c r="C934" s="5">
        <v>0.7135</v>
      </c>
      <c r="D934" s="5">
        <v>0.9877</v>
      </c>
      <c r="E934" s="5">
        <v>0.9877</v>
      </c>
      <c r="F934">
        <v>0.71</v>
      </c>
      <c r="G934">
        <v>1.1</v>
      </c>
      <c r="H934">
        <v>0.99</v>
      </c>
      <c r="I934">
        <v>0.99</v>
      </c>
      <c r="J934" s="5">
        <v>0.714000121</v>
      </c>
      <c r="K934" s="5">
        <v>1.100158423</v>
      </c>
      <c r="L934" s="5">
        <v>0.988629754</v>
      </c>
      <c r="M934" s="5">
        <v>0.988653073</v>
      </c>
      <c r="N934">
        <v>0.71</v>
      </c>
      <c r="O934">
        <v>1.1</v>
      </c>
      <c r="P934">
        <v>0.99</v>
      </c>
      <c r="Q934">
        <v>0.99</v>
      </c>
      <c r="S934">
        <f t="shared" ref="S934:V934" si="936">ROUND(F934-N934,2)</f>
        <v>0</v>
      </c>
      <c r="T934">
        <f t="shared" si="936"/>
        <v>0</v>
      </c>
      <c r="U934">
        <f t="shared" si="936"/>
        <v>0</v>
      </c>
      <c r="V934">
        <f t="shared" si="936"/>
        <v>0</v>
      </c>
    </row>
    <row r="935">
      <c r="A935" s="5">
        <v>9.33</v>
      </c>
      <c r="B935" s="5">
        <v>1.1</v>
      </c>
      <c r="C935" s="5">
        <v>0.7135</v>
      </c>
      <c r="D935" s="5">
        <v>0.9877</v>
      </c>
      <c r="E935" s="5">
        <v>0.9877</v>
      </c>
      <c r="F935">
        <v>0.71</v>
      </c>
      <c r="G935">
        <v>1.1</v>
      </c>
      <c r="H935">
        <v>0.99</v>
      </c>
      <c r="I935">
        <v>0.99</v>
      </c>
      <c r="J935" s="5">
        <v>0.714000122</v>
      </c>
      <c r="K935" s="5">
        <v>1.100158424</v>
      </c>
      <c r="L935" s="5">
        <v>0.988629756</v>
      </c>
      <c r="M935" s="5">
        <v>0.988653075</v>
      </c>
      <c r="N935">
        <v>0.71</v>
      </c>
      <c r="O935">
        <v>1.1</v>
      </c>
      <c r="P935">
        <v>0.99</v>
      </c>
      <c r="Q935">
        <v>0.99</v>
      </c>
      <c r="S935">
        <f t="shared" ref="S935:V935" si="937">ROUND(F935-N935,2)</f>
        <v>0</v>
      </c>
      <c r="T935">
        <f t="shared" si="937"/>
        <v>0</v>
      </c>
      <c r="U935">
        <f t="shared" si="937"/>
        <v>0</v>
      </c>
      <c r="V935">
        <f t="shared" si="937"/>
        <v>0</v>
      </c>
    </row>
    <row r="936">
      <c r="A936" s="5">
        <v>9.34</v>
      </c>
      <c r="B936" s="5">
        <v>1.1</v>
      </c>
      <c r="C936" s="5">
        <v>0.7135</v>
      </c>
      <c r="D936" s="5">
        <v>0.9877</v>
      </c>
      <c r="E936" s="5">
        <v>0.9877</v>
      </c>
      <c r="F936">
        <v>0.71</v>
      </c>
      <c r="G936">
        <v>1.1</v>
      </c>
      <c r="H936">
        <v>0.99</v>
      </c>
      <c r="I936">
        <v>0.99</v>
      </c>
      <c r="J936" s="5">
        <v>0.714000123</v>
      </c>
      <c r="K936" s="5">
        <v>1.100158425</v>
      </c>
      <c r="L936" s="5">
        <v>0.988629757</v>
      </c>
      <c r="M936" s="5">
        <v>0.988653077</v>
      </c>
      <c r="N936">
        <v>0.71</v>
      </c>
      <c r="O936">
        <v>1.1</v>
      </c>
      <c r="P936">
        <v>0.99</v>
      </c>
      <c r="Q936">
        <v>0.99</v>
      </c>
      <c r="S936">
        <f t="shared" ref="S936:V936" si="938">ROUND(F936-N936,2)</f>
        <v>0</v>
      </c>
      <c r="T936">
        <f t="shared" si="938"/>
        <v>0</v>
      </c>
      <c r="U936">
        <f t="shared" si="938"/>
        <v>0</v>
      </c>
      <c r="V936">
        <f t="shared" si="938"/>
        <v>0</v>
      </c>
    </row>
    <row r="937">
      <c r="A937" s="5">
        <v>9.35</v>
      </c>
      <c r="B937" s="5">
        <v>1.1</v>
      </c>
      <c r="C937" s="5">
        <v>0.7135</v>
      </c>
      <c r="D937" s="5">
        <v>0.9877</v>
      </c>
      <c r="E937" s="5">
        <v>0.9877</v>
      </c>
      <c r="F937">
        <v>0.71</v>
      </c>
      <c r="G937">
        <v>1.1</v>
      </c>
      <c r="H937">
        <v>0.99</v>
      </c>
      <c r="I937">
        <v>0.99</v>
      </c>
      <c r="J937" s="5">
        <v>0.714000124</v>
      </c>
      <c r="K937" s="5">
        <v>1.100158426</v>
      </c>
      <c r="L937" s="5">
        <v>0.988629759</v>
      </c>
      <c r="M937" s="5">
        <v>0.988653079</v>
      </c>
      <c r="N937">
        <v>0.71</v>
      </c>
      <c r="O937">
        <v>1.1</v>
      </c>
      <c r="P937">
        <v>0.99</v>
      </c>
      <c r="Q937">
        <v>0.99</v>
      </c>
      <c r="S937">
        <f t="shared" ref="S937:V937" si="939">ROUND(F937-N937,2)</f>
        <v>0</v>
      </c>
      <c r="T937">
        <f t="shared" si="939"/>
        <v>0</v>
      </c>
      <c r="U937">
        <f t="shared" si="939"/>
        <v>0</v>
      </c>
      <c r="V937">
        <f t="shared" si="939"/>
        <v>0</v>
      </c>
    </row>
    <row r="938">
      <c r="A938" s="5">
        <v>9.36</v>
      </c>
      <c r="B938" s="5">
        <v>1.1</v>
      </c>
      <c r="C938" s="5">
        <v>0.7135</v>
      </c>
      <c r="D938" s="5">
        <v>0.9877</v>
      </c>
      <c r="E938" s="5">
        <v>0.9877</v>
      </c>
      <c r="F938">
        <v>0.71</v>
      </c>
      <c r="G938">
        <v>1.1</v>
      </c>
      <c r="H938">
        <v>0.99</v>
      </c>
      <c r="I938">
        <v>0.99</v>
      </c>
      <c r="J938" s="5">
        <v>0.714000125</v>
      </c>
      <c r="K938" s="5">
        <v>1.100158427</v>
      </c>
      <c r="L938" s="5">
        <v>0.988629761</v>
      </c>
      <c r="M938" s="5">
        <v>0.988653081</v>
      </c>
      <c r="N938">
        <v>0.71</v>
      </c>
      <c r="O938">
        <v>1.1</v>
      </c>
      <c r="P938">
        <v>0.99</v>
      </c>
      <c r="Q938">
        <v>0.99</v>
      </c>
      <c r="S938">
        <f t="shared" ref="S938:V938" si="940">ROUND(F938-N938,2)</f>
        <v>0</v>
      </c>
      <c r="T938">
        <f t="shared" si="940"/>
        <v>0</v>
      </c>
      <c r="U938">
        <f t="shared" si="940"/>
        <v>0</v>
      </c>
      <c r="V938">
        <f t="shared" si="940"/>
        <v>0</v>
      </c>
    </row>
    <row r="939">
      <c r="A939" s="5">
        <v>9.37</v>
      </c>
      <c r="B939" s="5">
        <v>1.1</v>
      </c>
      <c r="C939" s="5">
        <v>0.7135</v>
      </c>
      <c r="D939" s="5">
        <v>0.9877</v>
      </c>
      <c r="E939" s="5">
        <v>0.9877</v>
      </c>
      <c r="F939">
        <v>0.71</v>
      </c>
      <c r="G939">
        <v>1.1</v>
      </c>
      <c r="H939">
        <v>0.99</v>
      </c>
      <c r="I939">
        <v>0.99</v>
      </c>
      <c r="J939" s="5">
        <v>0.714000125</v>
      </c>
      <c r="K939" s="5">
        <v>1.100158428</v>
      </c>
      <c r="L939" s="5">
        <v>0.988629762</v>
      </c>
      <c r="M939" s="5">
        <v>0.988653083</v>
      </c>
      <c r="N939">
        <v>0.71</v>
      </c>
      <c r="O939">
        <v>1.1</v>
      </c>
      <c r="P939">
        <v>0.99</v>
      </c>
      <c r="Q939">
        <v>0.99</v>
      </c>
      <c r="S939">
        <f t="shared" ref="S939:V939" si="941">ROUND(F939-N939,2)</f>
        <v>0</v>
      </c>
      <c r="T939">
        <f t="shared" si="941"/>
        <v>0</v>
      </c>
      <c r="U939">
        <f t="shared" si="941"/>
        <v>0</v>
      </c>
      <c r="V939">
        <f t="shared" si="941"/>
        <v>0</v>
      </c>
    </row>
    <row r="940">
      <c r="A940" s="5">
        <v>9.38</v>
      </c>
      <c r="B940" s="5">
        <v>1.1</v>
      </c>
      <c r="C940" s="5">
        <v>0.7135</v>
      </c>
      <c r="D940" s="5">
        <v>0.9877</v>
      </c>
      <c r="E940" s="5">
        <v>0.9877</v>
      </c>
      <c r="F940">
        <v>0.71</v>
      </c>
      <c r="G940">
        <v>1.1</v>
      </c>
      <c r="H940">
        <v>0.99</v>
      </c>
      <c r="I940">
        <v>0.99</v>
      </c>
      <c r="J940" s="5">
        <v>0.714000126</v>
      </c>
      <c r="K940" s="5">
        <v>1.10015843</v>
      </c>
      <c r="L940" s="5">
        <v>0.988629764</v>
      </c>
      <c r="M940" s="5">
        <v>0.988653085</v>
      </c>
      <c r="N940">
        <v>0.71</v>
      </c>
      <c r="O940">
        <v>1.1</v>
      </c>
      <c r="P940">
        <v>0.99</v>
      </c>
      <c r="Q940">
        <v>0.99</v>
      </c>
      <c r="S940">
        <f t="shared" ref="S940:V940" si="942">ROUND(F940-N940,2)</f>
        <v>0</v>
      </c>
      <c r="T940">
        <f t="shared" si="942"/>
        <v>0</v>
      </c>
      <c r="U940">
        <f t="shared" si="942"/>
        <v>0</v>
      </c>
      <c r="V940">
        <f t="shared" si="942"/>
        <v>0</v>
      </c>
    </row>
    <row r="941">
      <c r="A941" s="5">
        <v>9.39</v>
      </c>
      <c r="B941" s="5">
        <v>1.1</v>
      </c>
      <c r="C941" s="5">
        <v>0.7135</v>
      </c>
      <c r="D941" s="5">
        <v>0.9877</v>
      </c>
      <c r="E941" s="5">
        <v>0.9877</v>
      </c>
      <c r="F941">
        <v>0.71</v>
      </c>
      <c r="G941">
        <v>1.1</v>
      </c>
      <c r="H941">
        <v>0.99</v>
      </c>
      <c r="I941">
        <v>0.99</v>
      </c>
      <c r="J941" s="5">
        <v>0.714000127</v>
      </c>
      <c r="K941" s="5">
        <v>1.100158431</v>
      </c>
      <c r="L941" s="5">
        <v>0.988629765</v>
      </c>
      <c r="M941" s="5">
        <v>0.988653087</v>
      </c>
      <c r="N941">
        <v>0.71</v>
      </c>
      <c r="O941">
        <v>1.1</v>
      </c>
      <c r="P941">
        <v>0.99</v>
      </c>
      <c r="Q941">
        <v>0.99</v>
      </c>
      <c r="S941">
        <f t="shared" ref="S941:V941" si="943">ROUND(F941-N941,2)</f>
        <v>0</v>
      </c>
      <c r="T941">
        <f t="shared" si="943"/>
        <v>0</v>
      </c>
      <c r="U941">
        <f t="shared" si="943"/>
        <v>0</v>
      </c>
      <c r="V941">
        <f t="shared" si="943"/>
        <v>0</v>
      </c>
    </row>
    <row r="942">
      <c r="A942" s="5">
        <v>9.4</v>
      </c>
      <c r="B942" s="5">
        <v>1.1</v>
      </c>
      <c r="C942" s="5">
        <v>0.7135</v>
      </c>
      <c r="D942" s="5">
        <v>0.9877</v>
      </c>
      <c r="E942" s="5">
        <v>0.9877</v>
      </c>
      <c r="F942">
        <v>0.71</v>
      </c>
      <c r="G942">
        <v>1.1</v>
      </c>
      <c r="H942">
        <v>0.99</v>
      </c>
      <c r="I942">
        <v>0.99</v>
      </c>
      <c r="J942" s="5">
        <v>0.714000128</v>
      </c>
      <c r="K942" s="5">
        <v>1.100158432</v>
      </c>
      <c r="L942" s="5">
        <v>0.988629767</v>
      </c>
      <c r="M942" s="5">
        <v>0.988653089</v>
      </c>
      <c r="N942">
        <v>0.71</v>
      </c>
      <c r="O942">
        <v>1.1</v>
      </c>
      <c r="P942">
        <v>0.99</v>
      </c>
      <c r="Q942">
        <v>0.99</v>
      </c>
      <c r="S942">
        <f t="shared" ref="S942:V942" si="944">ROUND(F942-N942,2)</f>
        <v>0</v>
      </c>
      <c r="T942">
        <f t="shared" si="944"/>
        <v>0</v>
      </c>
      <c r="U942">
        <f t="shared" si="944"/>
        <v>0</v>
      </c>
      <c r="V942">
        <f t="shared" si="944"/>
        <v>0</v>
      </c>
    </row>
    <row r="943">
      <c r="A943" s="5">
        <v>9.41</v>
      </c>
      <c r="B943" s="5">
        <v>1.1</v>
      </c>
      <c r="C943" s="5">
        <v>0.7135</v>
      </c>
      <c r="D943" s="5">
        <v>0.9877</v>
      </c>
      <c r="E943" s="5">
        <v>0.9877</v>
      </c>
      <c r="F943">
        <v>0.71</v>
      </c>
      <c r="G943">
        <v>1.1</v>
      </c>
      <c r="H943">
        <v>0.99</v>
      </c>
      <c r="I943">
        <v>0.99</v>
      </c>
      <c r="J943" s="5">
        <v>0.714000129</v>
      </c>
      <c r="K943" s="5">
        <v>1.100158433</v>
      </c>
      <c r="L943" s="5">
        <v>0.988629768</v>
      </c>
      <c r="M943" s="5">
        <v>0.988653091</v>
      </c>
      <c r="N943">
        <v>0.71</v>
      </c>
      <c r="O943">
        <v>1.1</v>
      </c>
      <c r="P943">
        <v>0.99</v>
      </c>
      <c r="Q943">
        <v>0.99</v>
      </c>
      <c r="S943">
        <f t="shared" ref="S943:V943" si="945">ROUND(F943-N943,2)</f>
        <v>0</v>
      </c>
      <c r="T943">
        <f t="shared" si="945"/>
        <v>0</v>
      </c>
      <c r="U943">
        <f t="shared" si="945"/>
        <v>0</v>
      </c>
      <c r="V943">
        <f t="shared" si="945"/>
        <v>0</v>
      </c>
    </row>
    <row r="944">
      <c r="A944" s="5">
        <v>9.42</v>
      </c>
      <c r="B944" s="5">
        <v>1.1</v>
      </c>
      <c r="C944" s="5">
        <v>0.7135</v>
      </c>
      <c r="D944" s="5">
        <v>0.9877</v>
      </c>
      <c r="E944" s="5">
        <v>0.9877</v>
      </c>
      <c r="F944">
        <v>0.71</v>
      </c>
      <c r="G944">
        <v>1.1</v>
      </c>
      <c r="H944">
        <v>0.99</v>
      </c>
      <c r="I944">
        <v>0.99</v>
      </c>
      <c r="J944" s="5">
        <v>0.71400013</v>
      </c>
      <c r="K944" s="5">
        <v>1.100158434</v>
      </c>
      <c r="L944" s="5">
        <v>0.98862977</v>
      </c>
      <c r="M944" s="5">
        <v>0.988653093</v>
      </c>
      <c r="N944">
        <v>0.71</v>
      </c>
      <c r="O944">
        <v>1.1</v>
      </c>
      <c r="P944">
        <v>0.99</v>
      </c>
      <c r="Q944">
        <v>0.99</v>
      </c>
      <c r="S944">
        <f t="shared" ref="S944:V944" si="946">ROUND(F944-N944,2)</f>
        <v>0</v>
      </c>
      <c r="T944">
        <f t="shared" si="946"/>
        <v>0</v>
      </c>
      <c r="U944">
        <f t="shared" si="946"/>
        <v>0</v>
      </c>
      <c r="V944">
        <f t="shared" si="946"/>
        <v>0</v>
      </c>
    </row>
    <row r="945">
      <c r="A945" s="5">
        <v>9.43</v>
      </c>
      <c r="B945" s="5">
        <v>1.1</v>
      </c>
      <c r="C945" s="5">
        <v>0.7135</v>
      </c>
      <c r="D945" s="5">
        <v>0.9877</v>
      </c>
      <c r="E945" s="5">
        <v>0.9877</v>
      </c>
      <c r="F945">
        <v>0.71</v>
      </c>
      <c r="G945">
        <v>1.1</v>
      </c>
      <c r="H945">
        <v>0.99</v>
      </c>
      <c r="I945">
        <v>0.99</v>
      </c>
      <c r="J945" s="5">
        <v>0.714000131</v>
      </c>
      <c r="K945" s="5">
        <v>1.100158435</v>
      </c>
      <c r="L945" s="5">
        <v>0.988629771</v>
      </c>
      <c r="M945" s="5">
        <v>0.988653095</v>
      </c>
      <c r="N945">
        <v>0.71</v>
      </c>
      <c r="O945">
        <v>1.1</v>
      </c>
      <c r="P945">
        <v>0.99</v>
      </c>
      <c r="Q945">
        <v>0.99</v>
      </c>
      <c r="S945">
        <f t="shared" ref="S945:V945" si="947">ROUND(F945-N945,2)</f>
        <v>0</v>
      </c>
      <c r="T945">
        <f t="shared" si="947"/>
        <v>0</v>
      </c>
      <c r="U945">
        <f t="shared" si="947"/>
        <v>0</v>
      </c>
      <c r="V945">
        <f t="shared" si="947"/>
        <v>0</v>
      </c>
    </row>
    <row r="946">
      <c r="A946" s="5">
        <v>9.44</v>
      </c>
      <c r="B946" s="5">
        <v>1.1</v>
      </c>
      <c r="C946" s="5">
        <v>0.7135</v>
      </c>
      <c r="D946" s="5">
        <v>0.9877</v>
      </c>
      <c r="E946" s="5">
        <v>0.9877</v>
      </c>
      <c r="F946">
        <v>0.71</v>
      </c>
      <c r="G946">
        <v>1.1</v>
      </c>
      <c r="H946">
        <v>0.99</v>
      </c>
      <c r="I946">
        <v>0.99</v>
      </c>
      <c r="J946" s="5">
        <v>0.714000131</v>
      </c>
      <c r="K946" s="5">
        <v>1.100158436</v>
      </c>
      <c r="L946" s="5">
        <v>0.988629773</v>
      </c>
      <c r="M946" s="5">
        <v>0.988653097</v>
      </c>
      <c r="N946">
        <v>0.71</v>
      </c>
      <c r="O946">
        <v>1.1</v>
      </c>
      <c r="P946">
        <v>0.99</v>
      </c>
      <c r="Q946">
        <v>0.99</v>
      </c>
      <c r="S946">
        <f t="shared" ref="S946:V946" si="948">ROUND(F946-N946,2)</f>
        <v>0</v>
      </c>
      <c r="T946">
        <f t="shared" si="948"/>
        <v>0</v>
      </c>
      <c r="U946">
        <f t="shared" si="948"/>
        <v>0</v>
      </c>
      <c r="V946">
        <f t="shared" si="948"/>
        <v>0</v>
      </c>
    </row>
    <row r="947">
      <c r="A947" s="5">
        <v>9.45</v>
      </c>
      <c r="B947" s="5">
        <v>1.1</v>
      </c>
      <c r="C947" s="5">
        <v>0.7135</v>
      </c>
      <c r="D947" s="5">
        <v>0.9877</v>
      </c>
      <c r="E947" s="5">
        <v>0.9877</v>
      </c>
      <c r="F947">
        <v>0.71</v>
      </c>
      <c r="G947">
        <v>1.1</v>
      </c>
      <c r="H947">
        <v>0.99</v>
      </c>
      <c r="I947">
        <v>0.99</v>
      </c>
      <c r="J947" s="5">
        <v>0.714000132</v>
      </c>
      <c r="K947" s="5">
        <v>1.100158437</v>
      </c>
      <c r="L947" s="5">
        <v>0.988629774</v>
      </c>
      <c r="M947" s="5">
        <v>0.988653098</v>
      </c>
      <c r="N947">
        <v>0.71</v>
      </c>
      <c r="O947">
        <v>1.1</v>
      </c>
      <c r="P947">
        <v>0.99</v>
      </c>
      <c r="Q947">
        <v>0.99</v>
      </c>
      <c r="S947">
        <f t="shared" ref="S947:V947" si="949">ROUND(F947-N947,2)</f>
        <v>0</v>
      </c>
      <c r="T947">
        <f t="shared" si="949"/>
        <v>0</v>
      </c>
      <c r="U947">
        <f t="shared" si="949"/>
        <v>0</v>
      </c>
      <c r="V947">
        <f t="shared" si="949"/>
        <v>0</v>
      </c>
    </row>
    <row r="948">
      <c r="A948" s="5">
        <v>9.46</v>
      </c>
      <c r="B948" s="5">
        <v>1.1</v>
      </c>
      <c r="C948" s="5">
        <v>0.7135</v>
      </c>
      <c r="D948" s="5">
        <v>0.9877</v>
      </c>
      <c r="E948" s="5">
        <v>0.9877</v>
      </c>
      <c r="F948">
        <v>0.71</v>
      </c>
      <c r="G948">
        <v>1.1</v>
      </c>
      <c r="H948">
        <v>0.99</v>
      </c>
      <c r="I948">
        <v>0.99</v>
      </c>
      <c r="J948" s="5">
        <v>0.714000133</v>
      </c>
      <c r="K948" s="5">
        <v>1.100158438</v>
      </c>
      <c r="L948" s="5">
        <v>0.988629776</v>
      </c>
      <c r="M948" s="5">
        <v>0.9886531</v>
      </c>
      <c r="N948">
        <v>0.71</v>
      </c>
      <c r="O948">
        <v>1.1</v>
      </c>
      <c r="P948">
        <v>0.99</v>
      </c>
      <c r="Q948">
        <v>0.99</v>
      </c>
      <c r="S948">
        <f t="shared" ref="S948:V948" si="950">ROUND(F948-N948,2)</f>
        <v>0</v>
      </c>
      <c r="T948">
        <f t="shared" si="950"/>
        <v>0</v>
      </c>
      <c r="U948">
        <f t="shared" si="950"/>
        <v>0</v>
      </c>
      <c r="V948">
        <f t="shared" si="950"/>
        <v>0</v>
      </c>
    </row>
    <row r="949">
      <c r="A949" s="5">
        <v>9.47</v>
      </c>
      <c r="B949" s="5">
        <v>1.1</v>
      </c>
      <c r="C949" s="5">
        <v>0.7135</v>
      </c>
      <c r="D949" s="5">
        <v>0.9877</v>
      </c>
      <c r="E949" s="5">
        <v>0.9877</v>
      </c>
      <c r="F949">
        <v>0.71</v>
      </c>
      <c r="G949">
        <v>1.1</v>
      </c>
      <c r="H949">
        <v>0.99</v>
      </c>
      <c r="I949">
        <v>0.99</v>
      </c>
      <c r="J949" s="5">
        <v>0.714000134</v>
      </c>
      <c r="K949" s="5">
        <v>1.100158439</v>
      </c>
      <c r="L949" s="5">
        <v>0.988629777</v>
      </c>
      <c r="M949" s="5">
        <v>0.988653102</v>
      </c>
      <c r="N949">
        <v>0.71</v>
      </c>
      <c r="O949">
        <v>1.1</v>
      </c>
      <c r="P949">
        <v>0.99</v>
      </c>
      <c r="Q949">
        <v>0.99</v>
      </c>
      <c r="S949">
        <f t="shared" ref="S949:V949" si="951">ROUND(F949-N949,2)</f>
        <v>0</v>
      </c>
      <c r="T949">
        <f t="shared" si="951"/>
        <v>0</v>
      </c>
      <c r="U949">
        <f t="shared" si="951"/>
        <v>0</v>
      </c>
      <c r="V949">
        <f t="shared" si="951"/>
        <v>0</v>
      </c>
    </row>
    <row r="950">
      <c r="A950" s="5">
        <v>9.48</v>
      </c>
      <c r="B950" s="5">
        <v>1.1</v>
      </c>
      <c r="C950" s="5">
        <v>0.7135</v>
      </c>
      <c r="D950" s="5">
        <v>0.9877</v>
      </c>
      <c r="E950" s="5">
        <v>0.9877</v>
      </c>
      <c r="F950">
        <v>0.71</v>
      </c>
      <c r="G950">
        <v>1.1</v>
      </c>
      <c r="H950">
        <v>0.99</v>
      </c>
      <c r="I950">
        <v>0.99</v>
      </c>
      <c r="J950" s="5">
        <v>0.714000134</v>
      </c>
      <c r="K950" s="5">
        <v>1.10015844</v>
      </c>
      <c r="L950" s="5">
        <v>0.988629778</v>
      </c>
      <c r="M950" s="5">
        <v>0.988653103</v>
      </c>
      <c r="N950">
        <v>0.71</v>
      </c>
      <c r="O950">
        <v>1.1</v>
      </c>
      <c r="P950">
        <v>0.99</v>
      </c>
      <c r="Q950">
        <v>0.99</v>
      </c>
      <c r="S950">
        <f t="shared" ref="S950:V950" si="952">ROUND(F950-N950,2)</f>
        <v>0</v>
      </c>
      <c r="T950">
        <f t="shared" si="952"/>
        <v>0</v>
      </c>
      <c r="U950">
        <f t="shared" si="952"/>
        <v>0</v>
      </c>
      <c r="V950">
        <f t="shared" si="952"/>
        <v>0</v>
      </c>
    </row>
    <row r="951">
      <c r="A951" s="5">
        <v>9.49</v>
      </c>
      <c r="B951" s="5">
        <v>1.1</v>
      </c>
      <c r="C951" s="5">
        <v>0.7135</v>
      </c>
      <c r="D951" s="5">
        <v>0.9877</v>
      </c>
      <c r="E951" s="5">
        <v>0.9877</v>
      </c>
      <c r="F951">
        <v>0.71</v>
      </c>
      <c r="G951">
        <v>1.1</v>
      </c>
      <c r="H951">
        <v>0.99</v>
      </c>
      <c r="I951">
        <v>0.99</v>
      </c>
      <c r="J951" s="5">
        <v>0.714000135</v>
      </c>
      <c r="K951" s="5">
        <v>1.100158441</v>
      </c>
      <c r="L951" s="5">
        <v>0.98862978</v>
      </c>
      <c r="M951" s="5">
        <v>0.988653105</v>
      </c>
      <c r="N951">
        <v>0.71</v>
      </c>
      <c r="O951">
        <v>1.1</v>
      </c>
      <c r="P951">
        <v>0.99</v>
      </c>
      <c r="Q951">
        <v>0.99</v>
      </c>
      <c r="S951">
        <f t="shared" ref="S951:V951" si="953">ROUND(F951-N951,2)</f>
        <v>0</v>
      </c>
      <c r="T951">
        <f t="shared" si="953"/>
        <v>0</v>
      </c>
      <c r="U951">
        <f t="shared" si="953"/>
        <v>0</v>
      </c>
      <c r="V951">
        <f t="shared" si="953"/>
        <v>0</v>
      </c>
    </row>
    <row r="952">
      <c r="A952" s="5">
        <v>9.5</v>
      </c>
      <c r="B952" s="5">
        <v>1.1</v>
      </c>
      <c r="C952" s="5">
        <v>0.7135</v>
      </c>
      <c r="D952" s="5">
        <v>0.9877</v>
      </c>
      <c r="E952" s="5">
        <v>0.9877</v>
      </c>
      <c r="F952">
        <v>0.71</v>
      </c>
      <c r="G952">
        <v>1.1</v>
      </c>
      <c r="H952">
        <v>0.99</v>
      </c>
      <c r="I952">
        <v>0.99</v>
      </c>
      <c r="J952" s="5">
        <v>0.714000136</v>
      </c>
      <c r="K952" s="5">
        <v>1.100158442</v>
      </c>
      <c r="L952" s="5">
        <v>0.988629781</v>
      </c>
      <c r="M952" s="5">
        <v>0.988653107</v>
      </c>
      <c r="N952">
        <v>0.71</v>
      </c>
      <c r="O952">
        <v>1.1</v>
      </c>
      <c r="P952">
        <v>0.99</v>
      </c>
      <c r="Q952">
        <v>0.99</v>
      </c>
      <c r="S952">
        <f t="shared" ref="S952:V952" si="954">ROUND(F952-N952,2)</f>
        <v>0</v>
      </c>
      <c r="T952">
        <f t="shared" si="954"/>
        <v>0</v>
      </c>
      <c r="U952">
        <f t="shared" si="954"/>
        <v>0</v>
      </c>
      <c r="V952">
        <f t="shared" si="954"/>
        <v>0</v>
      </c>
    </row>
    <row r="953">
      <c r="A953" s="5">
        <v>9.51</v>
      </c>
      <c r="B953" s="5">
        <v>1.1</v>
      </c>
      <c r="C953" s="5">
        <v>0.7135</v>
      </c>
      <c r="D953" s="5">
        <v>0.9877</v>
      </c>
      <c r="E953" s="5">
        <v>0.9877</v>
      </c>
      <c r="F953">
        <v>0.71</v>
      </c>
      <c r="G953">
        <v>1.1</v>
      </c>
      <c r="H953">
        <v>0.99</v>
      </c>
      <c r="I953">
        <v>0.99</v>
      </c>
      <c r="J953" s="5">
        <v>0.714000137</v>
      </c>
      <c r="K953" s="5">
        <v>1.100158443</v>
      </c>
      <c r="L953" s="5">
        <v>0.988629782</v>
      </c>
      <c r="M953" s="5">
        <v>0.988653108</v>
      </c>
      <c r="N953">
        <v>0.71</v>
      </c>
      <c r="O953">
        <v>1.1</v>
      </c>
      <c r="P953">
        <v>0.99</v>
      </c>
      <c r="Q953">
        <v>0.99</v>
      </c>
      <c r="S953">
        <f t="shared" ref="S953:V953" si="955">ROUND(F953-N953,2)</f>
        <v>0</v>
      </c>
      <c r="T953">
        <f t="shared" si="955"/>
        <v>0</v>
      </c>
      <c r="U953">
        <f t="shared" si="955"/>
        <v>0</v>
      </c>
      <c r="V953">
        <f t="shared" si="955"/>
        <v>0</v>
      </c>
    </row>
    <row r="954">
      <c r="A954" s="5">
        <v>9.52</v>
      </c>
      <c r="B954" s="5">
        <v>1.1</v>
      </c>
      <c r="C954" s="5">
        <v>0.7135</v>
      </c>
      <c r="D954" s="5">
        <v>0.9877</v>
      </c>
      <c r="E954" s="5">
        <v>0.9877</v>
      </c>
      <c r="F954">
        <v>0.71</v>
      </c>
      <c r="G954">
        <v>1.1</v>
      </c>
      <c r="H954">
        <v>0.99</v>
      </c>
      <c r="I954">
        <v>0.99</v>
      </c>
      <c r="J954" s="5">
        <v>0.714000137</v>
      </c>
      <c r="K954" s="5">
        <v>1.100158444</v>
      </c>
      <c r="L954" s="5">
        <v>0.988629784</v>
      </c>
      <c r="M954" s="5">
        <v>0.98865311</v>
      </c>
      <c r="N954">
        <v>0.71</v>
      </c>
      <c r="O954">
        <v>1.1</v>
      </c>
      <c r="P954">
        <v>0.99</v>
      </c>
      <c r="Q954">
        <v>0.99</v>
      </c>
      <c r="S954">
        <f t="shared" ref="S954:V954" si="956">ROUND(F954-N954,2)</f>
        <v>0</v>
      </c>
      <c r="T954">
        <f t="shared" si="956"/>
        <v>0</v>
      </c>
      <c r="U954">
        <f t="shared" si="956"/>
        <v>0</v>
      </c>
      <c r="V954">
        <f t="shared" si="956"/>
        <v>0</v>
      </c>
    </row>
    <row r="955">
      <c r="A955" s="5">
        <v>9.53</v>
      </c>
      <c r="B955" s="5">
        <v>1.1</v>
      </c>
      <c r="C955" s="5">
        <v>0.7135</v>
      </c>
      <c r="D955" s="5">
        <v>0.9877</v>
      </c>
      <c r="E955" s="5">
        <v>0.9877</v>
      </c>
      <c r="F955">
        <v>0.71</v>
      </c>
      <c r="G955">
        <v>1.1</v>
      </c>
      <c r="H955">
        <v>0.99</v>
      </c>
      <c r="I955">
        <v>0.99</v>
      </c>
      <c r="J955" s="5">
        <v>0.714000138</v>
      </c>
      <c r="K955" s="5">
        <v>1.100158444</v>
      </c>
      <c r="L955" s="5">
        <v>0.988629785</v>
      </c>
      <c r="M955" s="5">
        <v>0.988653112</v>
      </c>
      <c r="N955">
        <v>0.71</v>
      </c>
      <c r="O955">
        <v>1.1</v>
      </c>
      <c r="P955">
        <v>0.99</v>
      </c>
      <c r="Q955">
        <v>0.99</v>
      </c>
      <c r="S955">
        <f t="shared" ref="S955:V955" si="957">ROUND(F955-N955,2)</f>
        <v>0</v>
      </c>
      <c r="T955">
        <f t="shared" si="957"/>
        <v>0</v>
      </c>
      <c r="U955">
        <f t="shared" si="957"/>
        <v>0</v>
      </c>
      <c r="V955">
        <f t="shared" si="957"/>
        <v>0</v>
      </c>
    </row>
    <row r="956">
      <c r="A956" s="5">
        <v>9.54</v>
      </c>
      <c r="B956" s="5">
        <v>1.1</v>
      </c>
      <c r="C956" s="5">
        <v>0.7135</v>
      </c>
      <c r="D956" s="5">
        <v>0.9877</v>
      </c>
      <c r="E956" s="5">
        <v>0.9877</v>
      </c>
      <c r="F956">
        <v>0.71</v>
      </c>
      <c r="G956">
        <v>1.1</v>
      </c>
      <c r="H956">
        <v>0.99</v>
      </c>
      <c r="I956">
        <v>0.99</v>
      </c>
      <c r="J956" s="5">
        <v>0.714000139</v>
      </c>
      <c r="K956" s="5">
        <v>1.100158445</v>
      </c>
      <c r="L956" s="5">
        <v>0.988629786</v>
      </c>
      <c r="M956" s="5">
        <v>0.988653113</v>
      </c>
      <c r="N956">
        <v>0.71</v>
      </c>
      <c r="O956">
        <v>1.1</v>
      </c>
      <c r="P956">
        <v>0.99</v>
      </c>
      <c r="Q956">
        <v>0.99</v>
      </c>
      <c r="S956">
        <f t="shared" ref="S956:V956" si="958">ROUND(F956-N956,2)</f>
        <v>0</v>
      </c>
      <c r="T956">
        <f t="shared" si="958"/>
        <v>0</v>
      </c>
      <c r="U956">
        <f t="shared" si="958"/>
        <v>0</v>
      </c>
      <c r="V956">
        <f t="shared" si="958"/>
        <v>0</v>
      </c>
    </row>
    <row r="957">
      <c r="A957" s="5">
        <v>9.55</v>
      </c>
      <c r="B957" s="5">
        <v>1.1</v>
      </c>
      <c r="C957" s="5">
        <v>0.7135</v>
      </c>
      <c r="D957" s="5">
        <v>0.9877</v>
      </c>
      <c r="E957" s="5">
        <v>0.9877</v>
      </c>
      <c r="F957">
        <v>0.71</v>
      </c>
      <c r="G957">
        <v>1.1</v>
      </c>
      <c r="H957">
        <v>0.99</v>
      </c>
      <c r="I957">
        <v>0.99</v>
      </c>
      <c r="J957" s="5">
        <v>0.714000139</v>
      </c>
      <c r="K957" s="5">
        <v>1.100158446</v>
      </c>
      <c r="L957" s="5">
        <v>0.988629787</v>
      </c>
      <c r="M957" s="5">
        <v>0.988653115</v>
      </c>
      <c r="N957">
        <v>0.71</v>
      </c>
      <c r="O957">
        <v>1.1</v>
      </c>
      <c r="P957">
        <v>0.99</v>
      </c>
      <c r="Q957">
        <v>0.99</v>
      </c>
      <c r="S957">
        <f t="shared" ref="S957:V957" si="959">ROUND(F957-N957,2)</f>
        <v>0</v>
      </c>
      <c r="T957">
        <f t="shared" si="959"/>
        <v>0</v>
      </c>
      <c r="U957">
        <f t="shared" si="959"/>
        <v>0</v>
      </c>
      <c r="V957">
        <f t="shared" si="959"/>
        <v>0</v>
      </c>
    </row>
    <row r="958">
      <c r="A958" s="5">
        <v>9.56</v>
      </c>
      <c r="B958" s="5">
        <v>1.1</v>
      </c>
      <c r="C958" s="5">
        <v>0.7135</v>
      </c>
      <c r="D958" s="5">
        <v>0.9877</v>
      </c>
      <c r="E958" s="5">
        <v>0.9877</v>
      </c>
      <c r="F958">
        <v>0.71</v>
      </c>
      <c r="G958">
        <v>1.1</v>
      </c>
      <c r="H958">
        <v>0.99</v>
      </c>
      <c r="I958">
        <v>0.99</v>
      </c>
      <c r="J958" s="5">
        <v>0.71400014</v>
      </c>
      <c r="K958" s="5">
        <v>1.100158447</v>
      </c>
      <c r="L958" s="5">
        <v>0.988629788</v>
      </c>
      <c r="M958" s="5">
        <v>0.988653116</v>
      </c>
      <c r="N958">
        <v>0.71</v>
      </c>
      <c r="O958">
        <v>1.1</v>
      </c>
      <c r="P958">
        <v>0.99</v>
      </c>
      <c r="Q958">
        <v>0.99</v>
      </c>
      <c r="S958">
        <f t="shared" ref="S958:V958" si="960">ROUND(F958-N958,2)</f>
        <v>0</v>
      </c>
      <c r="T958">
        <f t="shared" si="960"/>
        <v>0</v>
      </c>
      <c r="U958">
        <f t="shared" si="960"/>
        <v>0</v>
      </c>
      <c r="V958">
        <f t="shared" si="960"/>
        <v>0</v>
      </c>
    </row>
    <row r="959">
      <c r="A959" s="5">
        <v>9.57</v>
      </c>
      <c r="B959" s="5">
        <v>1.1</v>
      </c>
      <c r="C959" s="5">
        <v>0.7135</v>
      </c>
      <c r="D959" s="5">
        <v>0.9877</v>
      </c>
      <c r="E959" s="5">
        <v>0.9877</v>
      </c>
      <c r="F959">
        <v>0.71</v>
      </c>
      <c r="G959">
        <v>1.1</v>
      </c>
      <c r="H959">
        <v>0.99</v>
      </c>
      <c r="I959">
        <v>0.99</v>
      </c>
      <c r="J959" s="5">
        <v>0.714000141</v>
      </c>
      <c r="K959" s="5">
        <v>1.100158448</v>
      </c>
      <c r="L959" s="5">
        <v>0.98862979</v>
      </c>
      <c r="M959" s="5">
        <v>0.988653117</v>
      </c>
      <c r="N959">
        <v>0.71</v>
      </c>
      <c r="O959">
        <v>1.1</v>
      </c>
      <c r="P959">
        <v>0.99</v>
      </c>
      <c r="Q959">
        <v>0.99</v>
      </c>
      <c r="S959">
        <f t="shared" ref="S959:V959" si="961">ROUND(F959-N959,2)</f>
        <v>0</v>
      </c>
      <c r="T959">
        <f t="shared" si="961"/>
        <v>0</v>
      </c>
      <c r="U959">
        <f t="shared" si="961"/>
        <v>0</v>
      </c>
      <c r="V959">
        <f t="shared" si="961"/>
        <v>0</v>
      </c>
    </row>
    <row r="960">
      <c r="A960" s="5">
        <v>9.58</v>
      </c>
      <c r="B960" s="5">
        <v>1.1</v>
      </c>
      <c r="C960" s="5">
        <v>0.7135</v>
      </c>
      <c r="D960" s="5">
        <v>0.9877</v>
      </c>
      <c r="E960" s="5">
        <v>0.9877</v>
      </c>
      <c r="F960">
        <v>0.71</v>
      </c>
      <c r="G960">
        <v>1.1</v>
      </c>
      <c r="H960">
        <v>0.99</v>
      </c>
      <c r="I960">
        <v>0.99</v>
      </c>
      <c r="J960" s="5">
        <v>0.714000141</v>
      </c>
      <c r="K960" s="5">
        <v>1.100158449</v>
      </c>
      <c r="L960" s="5">
        <v>0.988629791</v>
      </c>
      <c r="M960" s="5">
        <v>0.988653119</v>
      </c>
      <c r="N960">
        <v>0.71</v>
      </c>
      <c r="O960">
        <v>1.1</v>
      </c>
      <c r="P960">
        <v>0.99</v>
      </c>
      <c r="Q960">
        <v>0.99</v>
      </c>
      <c r="S960">
        <f t="shared" ref="S960:V960" si="962">ROUND(F960-N960,2)</f>
        <v>0</v>
      </c>
      <c r="T960">
        <f t="shared" si="962"/>
        <v>0</v>
      </c>
      <c r="U960">
        <f t="shared" si="962"/>
        <v>0</v>
      </c>
      <c r="V960">
        <f t="shared" si="962"/>
        <v>0</v>
      </c>
    </row>
    <row r="961">
      <c r="A961" s="5">
        <v>9.59</v>
      </c>
      <c r="B961" s="5">
        <v>1.1</v>
      </c>
      <c r="C961" s="5">
        <v>0.7135</v>
      </c>
      <c r="D961" s="5">
        <v>0.9877</v>
      </c>
      <c r="E961" s="5">
        <v>0.9877</v>
      </c>
      <c r="F961">
        <v>0.71</v>
      </c>
      <c r="G961">
        <v>1.1</v>
      </c>
      <c r="H961">
        <v>0.99</v>
      </c>
      <c r="I961">
        <v>0.99</v>
      </c>
      <c r="J961" s="5">
        <v>0.714000142</v>
      </c>
      <c r="K961" s="5">
        <v>1.100158449</v>
      </c>
      <c r="L961" s="5">
        <v>0.988629792</v>
      </c>
      <c r="M961" s="5">
        <v>0.98865312</v>
      </c>
      <c r="N961">
        <v>0.71</v>
      </c>
      <c r="O961">
        <v>1.1</v>
      </c>
      <c r="P961">
        <v>0.99</v>
      </c>
      <c r="Q961">
        <v>0.99</v>
      </c>
      <c r="S961">
        <f t="shared" ref="S961:V961" si="963">ROUND(F961-N961,2)</f>
        <v>0</v>
      </c>
      <c r="T961">
        <f t="shared" si="963"/>
        <v>0</v>
      </c>
      <c r="U961">
        <f t="shared" si="963"/>
        <v>0</v>
      </c>
      <c r="V961">
        <f t="shared" si="963"/>
        <v>0</v>
      </c>
    </row>
    <row r="962">
      <c r="A962" s="5">
        <v>9.6</v>
      </c>
      <c r="B962" s="5">
        <v>1.1</v>
      </c>
      <c r="C962" s="5">
        <v>0.7135</v>
      </c>
      <c r="D962" s="5">
        <v>0.9877</v>
      </c>
      <c r="E962" s="5">
        <v>0.9877</v>
      </c>
      <c r="F962">
        <v>0.71</v>
      </c>
      <c r="G962">
        <v>1.1</v>
      </c>
      <c r="H962">
        <v>0.99</v>
      </c>
      <c r="I962">
        <v>0.99</v>
      </c>
      <c r="J962" s="5">
        <v>0.714000142</v>
      </c>
      <c r="K962" s="5">
        <v>1.10015845</v>
      </c>
      <c r="L962" s="5">
        <v>0.988629793</v>
      </c>
      <c r="M962" s="5">
        <v>0.988653122</v>
      </c>
      <c r="N962">
        <v>0.71</v>
      </c>
      <c r="O962">
        <v>1.1</v>
      </c>
      <c r="P962">
        <v>0.99</v>
      </c>
      <c r="Q962">
        <v>0.99</v>
      </c>
      <c r="S962">
        <f t="shared" ref="S962:V962" si="964">ROUND(F962-N962,2)</f>
        <v>0</v>
      </c>
      <c r="T962">
        <f t="shared" si="964"/>
        <v>0</v>
      </c>
      <c r="U962">
        <f t="shared" si="964"/>
        <v>0</v>
      </c>
      <c r="V962">
        <f t="shared" si="964"/>
        <v>0</v>
      </c>
    </row>
    <row r="963">
      <c r="A963" s="5">
        <v>9.61</v>
      </c>
      <c r="B963" s="5">
        <v>1.1</v>
      </c>
      <c r="C963" s="5">
        <v>0.7135</v>
      </c>
      <c r="D963" s="5">
        <v>0.9877</v>
      </c>
      <c r="E963" s="5">
        <v>0.9877</v>
      </c>
      <c r="F963">
        <v>0.71</v>
      </c>
      <c r="G963">
        <v>1.1</v>
      </c>
      <c r="H963">
        <v>0.99</v>
      </c>
      <c r="I963">
        <v>0.99</v>
      </c>
      <c r="J963" s="5">
        <v>0.714000143</v>
      </c>
      <c r="K963" s="5">
        <v>1.100158451</v>
      </c>
      <c r="L963" s="5">
        <v>0.988629794</v>
      </c>
      <c r="M963" s="5">
        <v>0.988653123</v>
      </c>
      <c r="N963">
        <v>0.71</v>
      </c>
      <c r="O963">
        <v>1.1</v>
      </c>
      <c r="P963">
        <v>0.99</v>
      </c>
      <c r="Q963">
        <v>0.99</v>
      </c>
      <c r="S963">
        <f t="shared" ref="S963:V963" si="965">ROUND(F963-N963,2)</f>
        <v>0</v>
      </c>
      <c r="T963">
        <f t="shared" si="965"/>
        <v>0</v>
      </c>
      <c r="U963">
        <f t="shared" si="965"/>
        <v>0</v>
      </c>
      <c r="V963">
        <f t="shared" si="965"/>
        <v>0</v>
      </c>
    </row>
    <row r="964">
      <c r="A964" s="5">
        <v>9.62</v>
      </c>
      <c r="B964" s="5">
        <v>1.1</v>
      </c>
      <c r="C964" s="5">
        <v>0.7135</v>
      </c>
      <c r="D964" s="5">
        <v>0.9877</v>
      </c>
      <c r="E964" s="5">
        <v>0.9877</v>
      </c>
      <c r="F964">
        <v>0.71</v>
      </c>
      <c r="G964">
        <v>1.1</v>
      </c>
      <c r="H964">
        <v>0.99</v>
      </c>
      <c r="I964">
        <v>0.99</v>
      </c>
      <c r="J964" s="5">
        <v>0.714000144</v>
      </c>
      <c r="K964" s="5">
        <v>1.100158452</v>
      </c>
      <c r="L964" s="5">
        <v>0.988629795</v>
      </c>
      <c r="M964" s="5">
        <v>0.988653124</v>
      </c>
      <c r="N964">
        <v>0.71</v>
      </c>
      <c r="O964">
        <v>1.1</v>
      </c>
      <c r="P964">
        <v>0.99</v>
      </c>
      <c r="Q964">
        <v>0.99</v>
      </c>
      <c r="S964">
        <f t="shared" ref="S964:V964" si="966">ROUND(F964-N964,2)</f>
        <v>0</v>
      </c>
      <c r="T964">
        <f t="shared" si="966"/>
        <v>0</v>
      </c>
      <c r="U964">
        <f t="shared" si="966"/>
        <v>0</v>
      </c>
      <c r="V964">
        <f t="shared" si="966"/>
        <v>0</v>
      </c>
    </row>
    <row r="965">
      <c r="A965" s="5">
        <v>9.63</v>
      </c>
      <c r="B965" s="5">
        <v>1.1</v>
      </c>
      <c r="C965" s="5">
        <v>0.7135</v>
      </c>
      <c r="D965" s="5">
        <v>0.9877</v>
      </c>
      <c r="E965" s="5">
        <v>0.9877</v>
      </c>
      <c r="F965">
        <v>0.71</v>
      </c>
      <c r="G965">
        <v>1.1</v>
      </c>
      <c r="H965">
        <v>0.99</v>
      </c>
      <c r="I965">
        <v>0.99</v>
      </c>
      <c r="J965" s="5">
        <v>0.714000144</v>
      </c>
      <c r="K965" s="5">
        <v>1.100158452</v>
      </c>
      <c r="L965" s="5">
        <v>0.988629796</v>
      </c>
      <c r="M965" s="5">
        <v>0.988653126</v>
      </c>
      <c r="N965">
        <v>0.71</v>
      </c>
      <c r="O965">
        <v>1.1</v>
      </c>
      <c r="P965">
        <v>0.99</v>
      </c>
      <c r="Q965">
        <v>0.99</v>
      </c>
      <c r="S965">
        <f t="shared" ref="S965:V965" si="967">ROUND(F965-N965,2)</f>
        <v>0</v>
      </c>
      <c r="T965">
        <f t="shared" si="967"/>
        <v>0</v>
      </c>
      <c r="U965">
        <f t="shared" si="967"/>
        <v>0</v>
      </c>
      <c r="V965">
        <f t="shared" si="967"/>
        <v>0</v>
      </c>
    </row>
    <row r="966">
      <c r="A966" s="5">
        <v>9.64</v>
      </c>
      <c r="B966" s="5">
        <v>1.1</v>
      </c>
      <c r="C966" s="5">
        <v>0.7135</v>
      </c>
      <c r="D966" s="5">
        <v>0.9877</v>
      </c>
      <c r="E966" s="5">
        <v>0.9877</v>
      </c>
      <c r="F966">
        <v>0.71</v>
      </c>
      <c r="G966">
        <v>1.1</v>
      </c>
      <c r="H966">
        <v>0.99</v>
      </c>
      <c r="I966">
        <v>0.99</v>
      </c>
      <c r="J966" s="5">
        <v>0.714000145</v>
      </c>
      <c r="K966" s="5">
        <v>1.100158453</v>
      </c>
      <c r="L966" s="5">
        <v>0.988629797</v>
      </c>
      <c r="M966" s="5">
        <v>0.988653127</v>
      </c>
      <c r="N966">
        <v>0.71</v>
      </c>
      <c r="O966">
        <v>1.1</v>
      </c>
      <c r="P966">
        <v>0.99</v>
      </c>
      <c r="Q966">
        <v>0.99</v>
      </c>
      <c r="S966">
        <f t="shared" ref="S966:V966" si="968">ROUND(F966-N966,2)</f>
        <v>0</v>
      </c>
      <c r="T966">
        <f t="shared" si="968"/>
        <v>0</v>
      </c>
      <c r="U966">
        <f t="shared" si="968"/>
        <v>0</v>
      </c>
      <c r="V966">
        <f t="shared" si="968"/>
        <v>0</v>
      </c>
    </row>
    <row r="967">
      <c r="A967" s="5">
        <v>9.65</v>
      </c>
      <c r="B967" s="5">
        <v>1.1</v>
      </c>
      <c r="C967" s="5">
        <v>0.7135</v>
      </c>
      <c r="D967" s="5">
        <v>0.9877</v>
      </c>
      <c r="E967" s="5">
        <v>0.9877</v>
      </c>
      <c r="F967">
        <v>0.71</v>
      </c>
      <c r="G967">
        <v>1.1</v>
      </c>
      <c r="H967">
        <v>0.99</v>
      </c>
      <c r="I967">
        <v>0.99</v>
      </c>
      <c r="J967" s="5">
        <v>0.714000145</v>
      </c>
      <c r="K967" s="5">
        <v>1.100158454</v>
      </c>
      <c r="L967" s="5">
        <v>0.988629798</v>
      </c>
      <c r="M967" s="5">
        <v>0.988653128</v>
      </c>
      <c r="N967">
        <v>0.71</v>
      </c>
      <c r="O967">
        <v>1.1</v>
      </c>
      <c r="P967">
        <v>0.99</v>
      </c>
      <c r="Q967">
        <v>0.99</v>
      </c>
      <c r="S967">
        <f t="shared" ref="S967:V967" si="969">ROUND(F967-N967,2)</f>
        <v>0</v>
      </c>
      <c r="T967">
        <f t="shared" si="969"/>
        <v>0</v>
      </c>
      <c r="U967">
        <f t="shared" si="969"/>
        <v>0</v>
      </c>
      <c r="V967">
        <f t="shared" si="969"/>
        <v>0</v>
      </c>
    </row>
    <row r="968">
      <c r="A968" s="5">
        <v>9.66</v>
      </c>
      <c r="B968" s="5">
        <v>1.1</v>
      </c>
      <c r="C968" s="5">
        <v>0.7135</v>
      </c>
      <c r="D968" s="5">
        <v>0.9877</v>
      </c>
      <c r="E968" s="5">
        <v>0.9877</v>
      </c>
      <c r="F968">
        <v>0.71</v>
      </c>
      <c r="G968">
        <v>1.1</v>
      </c>
      <c r="H968">
        <v>0.99</v>
      </c>
      <c r="I968">
        <v>0.99</v>
      </c>
      <c r="J968" s="5">
        <v>0.714000146</v>
      </c>
      <c r="K968" s="5">
        <v>1.100158455</v>
      </c>
      <c r="L968" s="5">
        <v>0.988629799</v>
      </c>
      <c r="M968" s="5">
        <v>0.988653129</v>
      </c>
      <c r="N968">
        <v>0.71</v>
      </c>
      <c r="O968">
        <v>1.1</v>
      </c>
      <c r="P968">
        <v>0.99</v>
      </c>
      <c r="Q968">
        <v>0.99</v>
      </c>
      <c r="S968">
        <f t="shared" ref="S968:V968" si="970">ROUND(F968-N968,2)</f>
        <v>0</v>
      </c>
      <c r="T968">
        <f t="shared" si="970"/>
        <v>0</v>
      </c>
      <c r="U968">
        <f t="shared" si="970"/>
        <v>0</v>
      </c>
      <c r="V968">
        <f t="shared" si="970"/>
        <v>0</v>
      </c>
    </row>
    <row r="969">
      <c r="A969" s="5">
        <v>9.67</v>
      </c>
      <c r="B969" s="5">
        <v>1.1</v>
      </c>
      <c r="C969" s="5">
        <v>0.7135</v>
      </c>
      <c r="D969" s="5">
        <v>0.9877</v>
      </c>
      <c r="E969" s="5">
        <v>0.9877</v>
      </c>
      <c r="F969">
        <v>0.71</v>
      </c>
      <c r="G969">
        <v>1.1</v>
      </c>
      <c r="H969">
        <v>0.99</v>
      </c>
      <c r="I969">
        <v>0.99</v>
      </c>
      <c r="J969" s="5">
        <v>0.714000146</v>
      </c>
      <c r="K969" s="5">
        <v>1.100158455</v>
      </c>
      <c r="L969" s="5">
        <v>0.9886298</v>
      </c>
      <c r="M969" s="5">
        <v>0.988653131</v>
      </c>
      <c r="N969">
        <v>0.71</v>
      </c>
      <c r="O969">
        <v>1.1</v>
      </c>
      <c r="P969">
        <v>0.99</v>
      </c>
      <c r="Q969">
        <v>0.99</v>
      </c>
      <c r="S969">
        <f t="shared" ref="S969:V969" si="971">ROUND(F969-N969,2)</f>
        <v>0</v>
      </c>
      <c r="T969">
        <f t="shared" si="971"/>
        <v>0</v>
      </c>
      <c r="U969">
        <f t="shared" si="971"/>
        <v>0</v>
      </c>
      <c r="V969">
        <f t="shared" si="971"/>
        <v>0</v>
      </c>
    </row>
    <row r="970">
      <c r="A970" s="5">
        <v>9.68</v>
      </c>
      <c r="B970" s="5">
        <v>1.1</v>
      </c>
      <c r="C970" s="5">
        <v>0.7135</v>
      </c>
      <c r="D970" s="5">
        <v>0.9877</v>
      </c>
      <c r="E970" s="5">
        <v>0.9877</v>
      </c>
      <c r="F970">
        <v>0.71</v>
      </c>
      <c r="G970">
        <v>1.1</v>
      </c>
      <c r="H970">
        <v>0.99</v>
      </c>
      <c r="I970">
        <v>0.99</v>
      </c>
      <c r="J970" s="5">
        <v>0.714000147</v>
      </c>
      <c r="K970" s="5">
        <v>1.100158456</v>
      </c>
      <c r="L970" s="5">
        <v>0.988629801</v>
      </c>
      <c r="M970" s="5">
        <v>0.988653132</v>
      </c>
      <c r="N970">
        <v>0.71</v>
      </c>
      <c r="O970">
        <v>1.1</v>
      </c>
      <c r="P970">
        <v>0.99</v>
      </c>
      <c r="Q970">
        <v>0.99</v>
      </c>
      <c r="S970">
        <f t="shared" ref="S970:V970" si="972">ROUND(F970-N970,2)</f>
        <v>0</v>
      </c>
      <c r="T970">
        <f t="shared" si="972"/>
        <v>0</v>
      </c>
      <c r="U970">
        <f t="shared" si="972"/>
        <v>0</v>
      </c>
      <c r="V970">
        <f t="shared" si="972"/>
        <v>0</v>
      </c>
    </row>
    <row r="971">
      <c r="A971" s="5">
        <v>9.69</v>
      </c>
      <c r="B971" s="5">
        <v>1.1</v>
      </c>
      <c r="C971" s="5">
        <v>0.7135</v>
      </c>
      <c r="D971" s="5">
        <v>0.9877</v>
      </c>
      <c r="E971" s="5">
        <v>0.9877</v>
      </c>
      <c r="F971">
        <v>0.71</v>
      </c>
      <c r="G971">
        <v>1.1</v>
      </c>
      <c r="H971">
        <v>0.99</v>
      </c>
      <c r="I971">
        <v>0.99</v>
      </c>
      <c r="J971" s="5">
        <v>0.714000148</v>
      </c>
      <c r="K971" s="5">
        <v>1.100158457</v>
      </c>
      <c r="L971" s="5">
        <v>0.988629802</v>
      </c>
      <c r="M971" s="5">
        <v>0.988653133</v>
      </c>
      <c r="N971">
        <v>0.71</v>
      </c>
      <c r="O971">
        <v>1.1</v>
      </c>
      <c r="P971">
        <v>0.99</v>
      </c>
      <c r="Q971">
        <v>0.99</v>
      </c>
      <c r="S971">
        <f t="shared" ref="S971:V971" si="973">ROUND(F971-N971,2)</f>
        <v>0</v>
      </c>
      <c r="T971">
        <f t="shared" si="973"/>
        <v>0</v>
      </c>
      <c r="U971">
        <f t="shared" si="973"/>
        <v>0</v>
      </c>
      <c r="V971">
        <f t="shared" si="973"/>
        <v>0</v>
      </c>
    </row>
    <row r="972">
      <c r="A972" s="5">
        <v>9.7</v>
      </c>
      <c r="B972" s="5">
        <v>1.1</v>
      </c>
      <c r="C972" s="5">
        <v>0.7135</v>
      </c>
      <c r="D972" s="5">
        <v>0.9877</v>
      </c>
      <c r="E972" s="5">
        <v>0.9877</v>
      </c>
      <c r="F972">
        <v>0.71</v>
      </c>
      <c r="G972">
        <v>1.1</v>
      </c>
      <c r="H972">
        <v>0.99</v>
      </c>
      <c r="I972">
        <v>0.99</v>
      </c>
      <c r="J972" s="5">
        <v>0.714000148</v>
      </c>
      <c r="K972" s="5">
        <v>1.100158457</v>
      </c>
      <c r="L972" s="5">
        <v>0.988629803</v>
      </c>
      <c r="M972" s="5">
        <v>0.988653134</v>
      </c>
      <c r="N972">
        <v>0.71</v>
      </c>
      <c r="O972">
        <v>1.1</v>
      </c>
      <c r="P972">
        <v>0.99</v>
      </c>
      <c r="Q972">
        <v>0.99</v>
      </c>
      <c r="S972">
        <f t="shared" ref="S972:V972" si="974">ROUND(F972-N972,2)</f>
        <v>0</v>
      </c>
      <c r="T972">
        <f t="shared" si="974"/>
        <v>0</v>
      </c>
      <c r="U972">
        <f t="shared" si="974"/>
        <v>0</v>
      </c>
      <c r="V972">
        <f t="shared" si="974"/>
        <v>0</v>
      </c>
    </row>
    <row r="973">
      <c r="A973" s="5">
        <v>9.71</v>
      </c>
      <c r="B973" s="5">
        <v>1.1</v>
      </c>
      <c r="C973" s="5">
        <v>0.7135</v>
      </c>
      <c r="D973" s="5">
        <v>0.9877</v>
      </c>
      <c r="E973" s="5">
        <v>0.9877</v>
      </c>
      <c r="F973">
        <v>0.71</v>
      </c>
      <c r="G973">
        <v>1.1</v>
      </c>
      <c r="H973">
        <v>0.99</v>
      </c>
      <c r="I973">
        <v>0.99</v>
      </c>
      <c r="J973" s="5">
        <v>0.714000149</v>
      </c>
      <c r="K973" s="5">
        <v>1.100158458</v>
      </c>
      <c r="L973" s="5">
        <v>0.988629804</v>
      </c>
      <c r="M973" s="5">
        <v>0.988653135</v>
      </c>
      <c r="N973">
        <v>0.71</v>
      </c>
      <c r="O973">
        <v>1.1</v>
      </c>
      <c r="P973">
        <v>0.99</v>
      </c>
      <c r="Q973">
        <v>0.99</v>
      </c>
      <c r="S973">
        <f t="shared" ref="S973:V973" si="975">ROUND(F973-N973,2)</f>
        <v>0</v>
      </c>
      <c r="T973">
        <f t="shared" si="975"/>
        <v>0</v>
      </c>
      <c r="U973">
        <f t="shared" si="975"/>
        <v>0</v>
      </c>
      <c r="V973">
        <f t="shared" si="975"/>
        <v>0</v>
      </c>
    </row>
    <row r="974">
      <c r="A974" s="5">
        <v>9.72</v>
      </c>
      <c r="B974" s="5">
        <v>1.1</v>
      </c>
      <c r="C974" s="5">
        <v>0.7135</v>
      </c>
      <c r="D974" s="5">
        <v>0.9877</v>
      </c>
      <c r="E974" s="5">
        <v>0.9877</v>
      </c>
      <c r="F974">
        <v>0.71</v>
      </c>
      <c r="G974">
        <v>1.1</v>
      </c>
      <c r="H974">
        <v>0.99</v>
      </c>
      <c r="I974">
        <v>0.99</v>
      </c>
      <c r="J974" s="5">
        <v>0.714000149</v>
      </c>
      <c r="K974" s="5">
        <v>1.100158458</v>
      </c>
      <c r="L974" s="5">
        <v>0.988629805</v>
      </c>
      <c r="M974" s="5">
        <v>0.988653137</v>
      </c>
      <c r="N974">
        <v>0.71</v>
      </c>
      <c r="O974">
        <v>1.1</v>
      </c>
      <c r="P974">
        <v>0.99</v>
      </c>
      <c r="Q974">
        <v>0.99</v>
      </c>
      <c r="S974">
        <f t="shared" ref="S974:V974" si="976">ROUND(F974-N974,2)</f>
        <v>0</v>
      </c>
      <c r="T974">
        <f t="shared" si="976"/>
        <v>0</v>
      </c>
      <c r="U974">
        <f t="shared" si="976"/>
        <v>0</v>
      </c>
      <c r="V974">
        <f t="shared" si="976"/>
        <v>0</v>
      </c>
    </row>
    <row r="975">
      <c r="A975" s="5">
        <v>9.73</v>
      </c>
      <c r="B975" s="5">
        <v>1.1</v>
      </c>
      <c r="C975" s="5">
        <v>0.7135</v>
      </c>
      <c r="D975" s="5">
        <v>0.9877</v>
      </c>
      <c r="E975" s="5">
        <v>0.9877</v>
      </c>
      <c r="F975">
        <v>0.71</v>
      </c>
      <c r="G975">
        <v>1.1</v>
      </c>
      <c r="H975">
        <v>0.99</v>
      </c>
      <c r="I975">
        <v>0.99</v>
      </c>
      <c r="J975" s="5">
        <v>0.71400015</v>
      </c>
      <c r="K975" s="5">
        <v>1.100158459</v>
      </c>
      <c r="L975" s="5">
        <v>0.988629805</v>
      </c>
      <c r="M975" s="5">
        <v>0.988653138</v>
      </c>
      <c r="N975">
        <v>0.71</v>
      </c>
      <c r="O975">
        <v>1.1</v>
      </c>
      <c r="P975">
        <v>0.99</v>
      </c>
      <c r="Q975">
        <v>0.99</v>
      </c>
      <c r="S975">
        <f t="shared" ref="S975:V975" si="977">ROUND(F975-N975,2)</f>
        <v>0</v>
      </c>
      <c r="T975">
        <f t="shared" si="977"/>
        <v>0</v>
      </c>
      <c r="U975">
        <f t="shared" si="977"/>
        <v>0</v>
      </c>
      <c r="V975">
        <f t="shared" si="977"/>
        <v>0</v>
      </c>
    </row>
    <row r="976">
      <c r="A976" s="5">
        <v>9.74</v>
      </c>
      <c r="B976" s="5">
        <v>1.1</v>
      </c>
      <c r="C976" s="5">
        <v>0.7135</v>
      </c>
      <c r="D976" s="5">
        <v>0.9877</v>
      </c>
      <c r="E976" s="5">
        <v>0.9877</v>
      </c>
      <c r="F976">
        <v>0.71</v>
      </c>
      <c r="G976">
        <v>1.1</v>
      </c>
      <c r="H976">
        <v>0.99</v>
      </c>
      <c r="I976">
        <v>0.99</v>
      </c>
      <c r="J976" s="5">
        <v>0.71400015</v>
      </c>
      <c r="K976" s="5">
        <v>1.10015846</v>
      </c>
      <c r="L976" s="5">
        <v>0.988629806</v>
      </c>
      <c r="M976" s="5">
        <v>0.988653139</v>
      </c>
      <c r="N976">
        <v>0.71</v>
      </c>
      <c r="O976">
        <v>1.1</v>
      </c>
      <c r="P976">
        <v>0.99</v>
      </c>
      <c r="Q976">
        <v>0.99</v>
      </c>
      <c r="S976">
        <f t="shared" ref="S976:V976" si="978">ROUND(F976-N976,2)</f>
        <v>0</v>
      </c>
      <c r="T976">
        <f t="shared" si="978"/>
        <v>0</v>
      </c>
      <c r="U976">
        <f t="shared" si="978"/>
        <v>0</v>
      </c>
      <c r="V976">
        <f t="shared" si="978"/>
        <v>0</v>
      </c>
    </row>
    <row r="977">
      <c r="A977" s="5">
        <v>9.75</v>
      </c>
      <c r="B977" s="5">
        <v>1.1</v>
      </c>
      <c r="C977" s="5">
        <v>0.7135</v>
      </c>
      <c r="D977" s="5">
        <v>0.9877</v>
      </c>
      <c r="E977" s="5">
        <v>0.9877</v>
      </c>
      <c r="F977">
        <v>0.71</v>
      </c>
      <c r="G977">
        <v>1.1</v>
      </c>
      <c r="H977">
        <v>0.99</v>
      </c>
      <c r="I977">
        <v>0.99</v>
      </c>
      <c r="J977" s="5">
        <v>0.71400015</v>
      </c>
      <c r="K977" s="5">
        <v>1.10015846</v>
      </c>
      <c r="L977" s="5">
        <v>0.988629807</v>
      </c>
      <c r="M977" s="5">
        <v>0.98865314</v>
      </c>
      <c r="N977">
        <v>0.71</v>
      </c>
      <c r="O977">
        <v>1.1</v>
      </c>
      <c r="P977">
        <v>0.99</v>
      </c>
      <c r="Q977">
        <v>0.99</v>
      </c>
      <c r="S977">
        <f t="shared" ref="S977:V977" si="979">ROUND(F977-N977,2)</f>
        <v>0</v>
      </c>
      <c r="T977">
        <f t="shared" si="979"/>
        <v>0</v>
      </c>
      <c r="U977">
        <f t="shared" si="979"/>
        <v>0</v>
      </c>
      <c r="V977">
        <f t="shared" si="979"/>
        <v>0</v>
      </c>
    </row>
    <row r="978">
      <c r="A978" s="5">
        <v>9.76</v>
      </c>
      <c r="B978" s="5">
        <v>1.1</v>
      </c>
      <c r="C978" s="5">
        <v>0.7135</v>
      </c>
      <c r="D978" s="5">
        <v>0.9877</v>
      </c>
      <c r="E978" s="5">
        <v>0.9877</v>
      </c>
      <c r="F978">
        <v>0.71</v>
      </c>
      <c r="G978">
        <v>1.1</v>
      </c>
      <c r="H978">
        <v>0.99</v>
      </c>
      <c r="I978">
        <v>0.99</v>
      </c>
      <c r="J978" s="5">
        <v>0.714000151</v>
      </c>
      <c r="K978" s="5">
        <v>1.100158461</v>
      </c>
      <c r="L978" s="5">
        <v>0.988629808</v>
      </c>
      <c r="M978" s="5">
        <v>0.988653141</v>
      </c>
      <c r="N978">
        <v>0.71</v>
      </c>
      <c r="O978">
        <v>1.1</v>
      </c>
      <c r="P978">
        <v>0.99</v>
      </c>
      <c r="Q978">
        <v>0.99</v>
      </c>
      <c r="S978">
        <f t="shared" ref="S978:V978" si="980">ROUND(F978-N978,2)</f>
        <v>0</v>
      </c>
      <c r="T978">
        <f t="shared" si="980"/>
        <v>0</v>
      </c>
      <c r="U978">
        <f t="shared" si="980"/>
        <v>0</v>
      </c>
      <c r="V978">
        <f t="shared" si="980"/>
        <v>0</v>
      </c>
    </row>
    <row r="979">
      <c r="A979" s="5">
        <v>9.77</v>
      </c>
      <c r="B979" s="5">
        <v>1.1</v>
      </c>
      <c r="C979" s="5">
        <v>0.7135</v>
      </c>
      <c r="D979" s="5">
        <v>0.9877</v>
      </c>
      <c r="E979" s="5">
        <v>0.9877</v>
      </c>
      <c r="F979">
        <v>0.71</v>
      </c>
      <c r="G979">
        <v>1.1</v>
      </c>
      <c r="H979">
        <v>0.99</v>
      </c>
      <c r="I979">
        <v>0.99</v>
      </c>
      <c r="J979" s="5">
        <v>0.714000151</v>
      </c>
      <c r="K979" s="5">
        <v>1.100158461</v>
      </c>
      <c r="L979" s="5">
        <v>0.988629809</v>
      </c>
      <c r="M979" s="5">
        <v>0.988653142</v>
      </c>
      <c r="N979">
        <v>0.71</v>
      </c>
      <c r="O979">
        <v>1.1</v>
      </c>
      <c r="P979">
        <v>0.99</v>
      </c>
      <c r="Q979">
        <v>0.99</v>
      </c>
      <c r="S979">
        <f t="shared" ref="S979:V979" si="981">ROUND(F979-N979,2)</f>
        <v>0</v>
      </c>
      <c r="T979">
        <f t="shared" si="981"/>
        <v>0</v>
      </c>
      <c r="U979">
        <f t="shared" si="981"/>
        <v>0</v>
      </c>
      <c r="V979">
        <f t="shared" si="981"/>
        <v>0</v>
      </c>
    </row>
    <row r="980">
      <c r="A980" s="5">
        <v>9.78</v>
      </c>
      <c r="B980" s="5">
        <v>1.1</v>
      </c>
      <c r="C980" s="5">
        <v>0.7135</v>
      </c>
      <c r="D980" s="5">
        <v>0.9877</v>
      </c>
      <c r="E980" s="5">
        <v>0.9877</v>
      </c>
      <c r="F980">
        <v>0.71</v>
      </c>
      <c r="G980">
        <v>1.1</v>
      </c>
      <c r="H980">
        <v>0.99</v>
      </c>
      <c r="I980">
        <v>0.99</v>
      </c>
      <c r="J980" s="5">
        <v>0.714000152</v>
      </c>
      <c r="K980" s="5">
        <v>1.100158462</v>
      </c>
      <c r="L980" s="5">
        <v>0.98862981</v>
      </c>
      <c r="M980" s="5">
        <v>0.988653143</v>
      </c>
      <c r="N980">
        <v>0.71</v>
      </c>
      <c r="O980">
        <v>1.1</v>
      </c>
      <c r="P980">
        <v>0.99</v>
      </c>
      <c r="Q980">
        <v>0.99</v>
      </c>
      <c r="S980">
        <f t="shared" ref="S980:V980" si="982">ROUND(F980-N980,2)</f>
        <v>0</v>
      </c>
      <c r="T980">
        <f t="shared" si="982"/>
        <v>0</v>
      </c>
      <c r="U980">
        <f t="shared" si="982"/>
        <v>0</v>
      </c>
      <c r="V980">
        <f t="shared" si="982"/>
        <v>0</v>
      </c>
    </row>
    <row r="981">
      <c r="A981" s="5">
        <v>9.79</v>
      </c>
      <c r="B981" s="5">
        <v>1.1</v>
      </c>
      <c r="C981" s="5">
        <v>0.7135</v>
      </c>
      <c r="D981" s="5">
        <v>0.9877</v>
      </c>
      <c r="E981" s="5">
        <v>0.9877</v>
      </c>
      <c r="F981">
        <v>0.71</v>
      </c>
      <c r="G981">
        <v>1.1</v>
      </c>
      <c r="H981">
        <v>0.99</v>
      </c>
      <c r="I981">
        <v>0.99</v>
      </c>
      <c r="J981" s="5">
        <v>0.714000152</v>
      </c>
      <c r="K981" s="5">
        <v>1.100158463</v>
      </c>
      <c r="L981" s="5">
        <v>0.98862981</v>
      </c>
      <c r="M981" s="5">
        <v>0.988653144</v>
      </c>
      <c r="N981">
        <v>0.71</v>
      </c>
      <c r="O981">
        <v>1.1</v>
      </c>
      <c r="P981">
        <v>0.99</v>
      </c>
      <c r="Q981">
        <v>0.99</v>
      </c>
      <c r="S981">
        <f t="shared" ref="S981:V981" si="983">ROUND(F981-N981,2)</f>
        <v>0</v>
      </c>
      <c r="T981">
        <f t="shared" si="983"/>
        <v>0</v>
      </c>
      <c r="U981">
        <f t="shared" si="983"/>
        <v>0</v>
      </c>
      <c r="V981">
        <f t="shared" si="983"/>
        <v>0</v>
      </c>
    </row>
    <row r="982">
      <c r="A982" s="5">
        <v>9.8</v>
      </c>
      <c r="B982" s="5">
        <v>1.1</v>
      </c>
      <c r="C982" s="5">
        <v>0.7135</v>
      </c>
      <c r="D982" s="5">
        <v>0.9877</v>
      </c>
      <c r="E982" s="5">
        <v>0.9877</v>
      </c>
      <c r="F982">
        <v>0.71</v>
      </c>
      <c r="G982">
        <v>1.1</v>
      </c>
      <c r="H982">
        <v>0.99</v>
      </c>
      <c r="I982">
        <v>0.99</v>
      </c>
      <c r="J982" s="5">
        <v>0.714000153</v>
      </c>
      <c r="K982" s="5">
        <v>1.100158463</v>
      </c>
      <c r="L982" s="5">
        <v>0.988629811</v>
      </c>
      <c r="M982" s="5">
        <v>0.988653145</v>
      </c>
      <c r="N982">
        <v>0.71</v>
      </c>
      <c r="O982">
        <v>1.1</v>
      </c>
      <c r="P982">
        <v>0.99</v>
      </c>
      <c r="Q982">
        <v>0.99</v>
      </c>
      <c r="S982">
        <f t="shared" ref="S982:V982" si="984">ROUND(F982-N982,2)</f>
        <v>0</v>
      </c>
      <c r="T982">
        <f t="shared" si="984"/>
        <v>0</v>
      </c>
      <c r="U982">
        <f t="shared" si="984"/>
        <v>0</v>
      </c>
      <c r="V982">
        <f t="shared" si="984"/>
        <v>0</v>
      </c>
    </row>
    <row r="983">
      <c r="A983" s="5">
        <v>9.81</v>
      </c>
      <c r="B983" s="5">
        <v>1.1</v>
      </c>
      <c r="C983" s="5">
        <v>0.7135</v>
      </c>
      <c r="D983" s="5">
        <v>0.9877</v>
      </c>
      <c r="E983" s="5">
        <v>0.9877</v>
      </c>
      <c r="F983">
        <v>0.71</v>
      </c>
      <c r="G983">
        <v>1.1</v>
      </c>
      <c r="H983">
        <v>0.99</v>
      </c>
      <c r="I983">
        <v>0.99</v>
      </c>
      <c r="J983" s="5">
        <v>0.714000153</v>
      </c>
      <c r="K983" s="5">
        <v>1.100158464</v>
      </c>
      <c r="L983" s="5">
        <v>0.988629812</v>
      </c>
      <c r="M983" s="5">
        <v>0.988653146</v>
      </c>
      <c r="N983">
        <v>0.71</v>
      </c>
      <c r="O983">
        <v>1.1</v>
      </c>
      <c r="P983">
        <v>0.99</v>
      </c>
      <c r="Q983">
        <v>0.99</v>
      </c>
      <c r="S983">
        <f t="shared" ref="S983:V983" si="985">ROUND(F983-N983,2)</f>
        <v>0</v>
      </c>
      <c r="T983">
        <f t="shared" si="985"/>
        <v>0</v>
      </c>
      <c r="U983">
        <f t="shared" si="985"/>
        <v>0</v>
      </c>
      <c r="V983">
        <f t="shared" si="985"/>
        <v>0</v>
      </c>
    </row>
    <row r="984">
      <c r="A984" s="5">
        <v>9.82</v>
      </c>
      <c r="B984" s="5">
        <v>1.1</v>
      </c>
      <c r="C984" s="5">
        <v>0.7135</v>
      </c>
      <c r="D984" s="5">
        <v>0.9877</v>
      </c>
      <c r="E984" s="5">
        <v>0.9877</v>
      </c>
      <c r="F984">
        <v>0.71</v>
      </c>
      <c r="G984">
        <v>1.1</v>
      </c>
      <c r="H984">
        <v>0.99</v>
      </c>
      <c r="I984">
        <v>0.99</v>
      </c>
      <c r="J984" s="5">
        <v>0.714000154</v>
      </c>
      <c r="K984" s="5">
        <v>1.100158464</v>
      </c>
      <c r="L984" s="5">
        <v>0.988629813</v>
      </c>
      <c r="M984" s="5">
        <v>0.988653147</v>
      </c>
      <c r="N984">
        <v>0.71</v>
      </c>
      <c r="O984">
        <v>1.1</v>
      </c>
      <c r="P984">
        <v>0.99</v>
      </c>
      <c r="Q984">
        <v>0.99</v>
      </c>
      <c r="S984">
        <f t="shared" ref="S984:V984" si="986">ROUND(F984-N984,2)</f>
        <v>0</v>
      </c>
      <c r="T984">
        <f t="shared" si="986"/>
        <v>0</v>
      </c>
      <c r="U984">
        <f t="shared" si="986"/>
        <v>0</v>
      </c>
      <c r="V984">
        <f t="shared" si="986"/>
        <v>0</v>
      </c>
    </row>
    <row r="985">
      <c r="A985" s="5">
        <v>9.83</v>
      </c>
      <c r="B985" s="5">
        <v>1.1</v>
      </c>
      <c r="C985" s="5">
        <v>0.7135</v>
      </c>
      <c r="D985" s="5">
        <v>0.9877</v>
      </c>
      <c r="E985" s="5">
        <v>0.9877</v>
      </c>
      <c r="F985">
        <v>0.71</v>
      </c>
      <c r="G985">
        <v>1.1</v>
      </c>
      <c r="H985">
        <v>0.99</v>
      </c>
      <c r="I985">
        <v>0.99</v>
      </c>
      <c r="J985" s="5">
        <v>0.714000154</v>
      </c>
      <c r="K985" s="5">
        <v>1.100158465</v>
      </c>
      <c r="L985" s="5">
        <v>0.988629813</v>
      </c>
      <c r="M985" s="5">
        <v>0.988653148</v>
      </c>
      <c r="N985">
        <v>0.71</v>
      </c>
      <c r="O985">
        <v>1.1</v>
      </c>
      <c r="P985">
        <v>0.99</v>
      </c>
      <c r="Q985">
        <v>0.99</v>
      </c>
      <c r="S985">
        <f t="shared" ref="S985:V985" si="987">ROUND(F985-N985,2)</f>
        <v>0</v>
      </c>
      <c r="T985">
        <f t="shared" si="987"/>
        <v>0</v>
      </c>
      <c r="U985">
        <f t="shared" si="987"/>
        <v>0</v>
      </c>
      <c r="V985">
        <f t="shared" si="987"/>
        <v>0</v>
      </c>
    </row>
    <row r="986">
      <c r="A986" s="5">
        <v>9.84</v>
      </c>
      <c r="B986" s="5">
        <v>1.1</v>
      </c>
      <c r="C986" s="5">
        <v>0.7135</v>
      </c>
      <c r="D986" s="5">
        <v>0.9877</v>
      </c>
      <c r="E986" s="5">
        <v>0.9877</v>
      </c>
      <c r="F986">
        <v>0.71</v>
      </c>
      <c r="G986">
        <v>1.1</v>
      </c>
      <c r="H986">
        <v>0.99</v>
      </c>
      <c r="I986">
        <v>0.99</v>
      </c>
      <c r="J986" s="5">
        <v>0.714000154</v>
      </c>
      <c r="K986" s="5">
        <v>1.100158465</v>
      </c>
      <c r="L986" s="5">
        <v>0.988629814</v>
      </c>
      <c r="M986" s="5">
        <v>0.988653149</v>
      </c>
      <c r="N986">
        <v>0.71</v>
      </c>
      <c r="O986">
        <v>1.1</v>
      </c>
      <c r="P986">
        <v>0.99</v>
      </c>
      <c r="Q986">
        <v>0.99</v>
      </c>
      <c r="S986">
        <f t="shared" ref="S986:V986" si="988">ROUND(F986-N986,2)</f>
        <v>0</v>
      </c>
      <c r="T986">
        <f t="shared" si="988"/>
        <v>0</v>
      </c>
      <c r="U986">
        <f t="shared" si="988"/>
        <v>0</v>
      </c>
      <c r="V986">
        <f t="shared" si="988"/>
        <v>0</v>
      </c>
    </row>
    <row r="987">
      <c r="A987" s="5">
        <v>9.85</v>
      </c>
      <c r="B987" s="5">
        <v>1.1</v>
      </c>
      <c r="C987" s="5">
        <v>0.7135</v>
      </c>
      <c r="D987" s="5">
        <v>0.9877</v>
      </c>
      <c r="E987" s="5">
        <v>0.9877</v>
      </c>
      <c r="F987">
        <v>0.71</v>
      </c>
      <c r="G987">
        <v>1.1</v>
      </c>
      <c r="H987">
        <v>0.99</v>
      </c>
      <c r="I987">
        <v>0.99</v>
      </c>
      <c r="J987" s="5">
        <v>0.714000155</v>
      </c>
      <c r="K987" s="5">
        <v>1.100158466</v>
      </c>
      <c r="L987" s="5">
        <v>0.988629815</v>
      </c>
      <c r="M987" s="5">
        <v>0.988653149</v>
      </c>
      <c r="N987">
        <v>0.71</v>
      </c>
      <c r="O987">
        <v>1.1</v>
      </c>
      <c r="P987">
        <v>0.99</v>
      </c>
      <c r="Q987">
        <v>0.99</v>
      </c>
      <c r="S987">
        <f t="shared" ref="S987:V987" si="989">ROUND(F987-N987,2)</f>
        <v>0</v>
      </c>
      <c r="T987">
        <f t="shared" si="989"/>
        <v>0</v>
      </c>
      <c r="U987">
        <f t="shared" si="989"/>
        <v>0</v>
      </c>
      <c r="V987">
        <f t="shared" si="989"/>
        <v>0</v>
      </c>
    </row>
    <row r="988">
      <c r="A988" s="5">
        <v>9.86</v>
      </c>
      <c r="B988" s="5">
        <v>1.1</v>
      </c>
      <c r="C988" s="5">
        <v>0.7135</v>
      </c>
      <c r="D988" s="5">
        <v>0.9877</v>
      </c>
      <c r="E988" s="5">
        <v>0.9877</v>
      </c>
      <c r="F988">
        <v>0.71</v>
      </c>
      <c r="G988">
        <v>1.1</v>
      </c>
      <c r="H988">
        <v>0.99</v>
      </c>
      <c r="I988">
        <v>0.99</v>
      </c>
      <c r="J988" s="5">
        <v>0.714000155</v>
      </c>
      <c r="K988" s="5">
        <v>1.100158466</v>
      </c>
      <c r="L988" s="5">
        <v>0.988629816</v>
      </c>
      <c r="M988" s="5">
        <v>0.98865315</v>
      </c>
      <c r="N988">
        <v>0.71</v>
      </c>
      <c r="O988">
        <v>1.1</v>
      </c>
      <c r="P988">
        <v>0.99</v>
      </c>
      <c r="Q988">
        <v>0.99</v>
      </c>
      <c r="S988">
        <f t="shared" ref="S988:V988" si="990">ROUND(F988-N988,2)</f>
        <v>0</v>
      </c>
      <c r="T988">
        <f t="shared" si="990"/>
        <v>0</v>
      </c>
      <c r="U988">
        <f t="shared" si="990"/>
        <v>0</v>
      </c>
      <c r="V988">
        <f t="shared" si="990"/>
        <v>0</v>
      </c>
    </row>
    <row r="989">
      <c r="A989" s="5">
        <v>9.87</v>
      </c>
      <c r="B989" s="5">
        <v>1.1</v>
      </c>
      <c r="C989" s="5">
        <v>0.7135</v>
      </c>
      <c r="D989" s="5">
        <v>0.9877</v>
      </c>
      <c r="E989" s="5">
        <v>0.9877</v>
      </c>
      <c r="F989">
        <v>0.71</v>
      </c>
      <c r="G989">
        <v>1.1</v>
      </c>
      <c r="H989">
        <v>0.99</v>
      </c>
      <c r="I989">
        <v>0.99</v>
      </c>
      <c r="J989" s="5">
        <v>0.714000156</v>
      </c>
      <c r="K989" s="5">
        <v>1.100158467</v>
      </c>
      <c r="L989" s="5">
        <v>0.988629816</v>
      </c>
      <c r="M989" s="5">
        <v>0.988653151</v>
      </c>
      <c r="N989">
        <v>0.71</v>
      </c>
      <c r="O989">
        <v>1.1</v>
      </c>
      <c r="P989">
        <v>0.99</v>
      </c>
      <c r="Q989">
        <v>0.99</v>
      </c>
      <c r="S989">
        <f t="shared" ref="S989:V989" si="991">ROUND(F989-N989,2)</f>
        <v>0</v>
      </c>
      <c r="T989">
        <f t="shared" si="991"/>
        <v>0</v>
      </c>
      <c r="U989">
        <f t="shared" si="991"/>
        <v>0</v>
      </c>
      <c r="V989">
        <f t="shared" si="991"/>
        <v>0</v>
      </c>
    </row>
    <row r="990">
      <c r="A990" s="5">
        <v>9.88</v>
      </c>
      <c r="B990" s="5">
        <v>1.1</v>
      </c>
      <c r="C990" s="5">
        <v>0.7135</v>
      </c>
      <c r="D990" s="5">
        <v>0.9877</v>
      </c>
      <c r="E990" s="5">
        <v>0.9877</v>
      </c>
      <c r="F990">
        <v>0.71</v>
      </c>
      <c r="G990">
        <v>1.1</v>
      </c>
      <c r="H990">
        <v>0.99</v>
      </c>
      <c r="I990">
        <v>0.99</v>
      </c>
      <c r="J990" s="5">
        <v>0.714000156</v>
      </c>
      <c r="K990" s="5">
        <v>1.100158467</v>
      </c>
      <c r="L990" s="5">
        <v>0.988629817</v>
      </c>
      <c r="M990" s="5">
        <v>0.988653152</v>
      </c>
      <c r="N990">
        <v>0.71</v>
      </c>
      <c r="O990">
        <v>1.1</v>
      </c>
      <c r="P990">
        <v>0.99</v>
      </c>
      <c r="Q990">
        <v>0.99</v>
      </c>
      <c r="S990">
        <f t="shared" ref="S990:V990" si="992">ROUND(F990-N990,2)</f>
        <v>0</v>
      </c>
      <c r="T990">
        <f t="shared" si="992"/>
        <v>0</v>
      </c>
      <c r="U990">
        <f t="shared" si="992"/>
        <v>0</v>
      </c>
      <c r="V990">
        <f t="shared" si="992"/>
        <v>0</v>
      </c>
    </row>
    <row r="991">
      <c r="A991" s="5">
        <v>9.89</v>
      </c>
      <c r="B991" s="5">
        <v>1.1</v>
      </c>
      <c r="C991" s="5">
        <v>0.7135</v>
      </c>
      <c r="D991" s="5">
        <v>0.9877</v>
      </c>
      <c r="E991" s="5">
        <v>0.9877</v>
      </c>
      <c r="F991">
        <v>0.71</v>
      </c>
      <c r="G991">
        <v>1.1</v>
      </c>
      <c r="H991">
        <v>0.99</v>
      </c>
      <c r="I991">
        <v>0.99</v>
      </c>
      <c r="J991" s="5">
        <v>0.714000156</v>
      </c>
      <c r="K991" s="5">
        <v>1.100158468</v>
      </c>
      <c r="L991" s="5">
        <v>0.988629818</v>
      </c>
      <c r="M991" s="5">
        <v>0.988653153</v>
      </c>
      <c r="N991">
        <v>0.71</v>
      </c>
      <c r="O991">
        <v>1.1</v>
      </c>
      <c r="P991">
        <v>0.99</v>
      </c>
      <c r="Q991">
        <v>0.99</v>
      </c>
      <c r="S991">
        <f t="shared" ref="S991:V991" si="993">ROUND(F991-N991,2)</f>
        <v>0</v>
      </c>
      <c r="T991">
        <f t="shared" si="993"/>
        <v>0</v>
      </c>
      <c r="U991">
        <f t="shared" si="993"/>
        <v>0</v>
      </c>
      <c r="V991">
        <f t="shared" si="993"/>
        <v>0</v>
      </c>
    </row>
    <row r="992">
      <c r="A992" s="5">
        <v>9.9</v>
      </c>
      <c r="B992" s="5">
        <v>1.1</v>
      </c>
      <c r="C992" s="5">
        <v>0.7135</v>
      </c>
      <c r="D992" s="5">
        <v>0.9877</v>
      </c>
      <c r="E992" s="5">
        <v>0.9877</v>
      </c>
      <c r="F992">
        <v>0.71</v>
      </c>
      <c r="G992">
        <v>1.1</v>
      </c>
      <c r="H992">
        <v>0.99</v>
      </c>
      <c r="I992">
        <v>0.99</v>
      </c>
      <c r="J992" s="5">
        <v>0.714000157</v>
      </c>
      <c r="K992" s="5">
        <v>1.100158468</v>
      </c>
      <c r="L992" s="5">
        <v>0.988629818</v>
      </c>
      <c r="M992" s="5">
        <v>0.988653154</v>
      </c>
      <c r="N992">
        <v>0.71</v>
      </c>
      <c r="O992">
        <v>1.1</v>
      </c>
      <c r="P992">
        <v>0.99</v>
      </c>
      <c r="Q992">
        <v>0.99</v>
      </c>
      <c r="S992">
        <f t="shared" ref="S992:V992" si="994">ROUND(F992-N992,2)</f>
        <v>0</v>
      </c>
      <c r="T992">
        <f t="shared" si="994"/>
        <v>0</v>
      </c>
      <c r="U992">
        <f t="shared" si="994"/>
        <v>0</v>
      </c>
      <c r="V992">
        <f t="shared" si="994"/>
        <v>0</v>
      </c>
    </row>
    <row r="993">
      <c r="A993" s="5">
        <v>9.91</v>
      </c>
      <c r="B993" s="5">
        <v>1.1</v>
      </c>
      <c r="C993" s="5">
        <v>0.7135</v>
      </c>
      <c r="D993" s="5">
        <v>0.9877</v>
      </c>
      <c r="E993" s="5">
        <v>0.9877</v>
      </c>
      <c r="F993">
        <v>0.71</v>
      </c>
      <c r="G993">
        <v>1.1</v>
      </c>
      <c r="H993">
        <v>0.99</v>
      </c>
      <c r="I993">
        <v>0.99</v>
      </c>
      <c r="J993" s="5">
        <v>0.714000157</v>
      </c>
      <c r="K993" s="5">
        <v>1.100158469</v>
      </c>
      <c r="L993" s="5">
        <v>0.988629819</v>
      </c>
      <c r="M993" s="5">
        <v>0.988653155</v>
      </c>
      <c r="N993">
        <v>0.71</v>
      </c>
      <c r="O993">
        <v>1.1</v>
      </c>
      <c r="P993">
        <v>0.99</v>
      </c>
      <c r="Q993">
        <v>0.99</v>
      </c>
      <c r="S993">
        <f t="shared" ref="S993:V993" si="995">ROUND(F993-N993,2)</f>
        <v>0</v>
      </c>
      <c r="T993">
        <f t="shared" si="995"/>
        <v>0</v>
      </c>
      <c r="U993">
        <f t="shared" si="995"/>
        <v>0</v>
      </c>
      <c r="V993">
        <f t="shared" si="995"/>
        <v>0</v>
      </c>
    </row>
    <row r="994">
      <c r="A994" s="5">
        <v>9.92</v>
      </c>
      <c r="B994" s="5">
        <v>1.1</v>
      </c>
      <c r="C994" s="5">
        <v>0.7135</v>
      </c>
      <c r="D994" s="5">
        <v>0.9877</v>
      </c>
      <c r="E994" s="5">
        <v>0.9877</v>
      </c>
      <c r="F994">
        <v>0.71</v>
      </c>
      <c r="G994">
        <v>1.1</v>
      </c>
      <c r="H994">
        <v>0.99</v>
      </c>
      <c r="I994">
        <v>0.99</v>
      </c>
      <c r="J994" s="5">
        <v>0.714000157</v>
      </c>
      <c r="K994" s="5">
        <v>1.100158469</v>
      </c>
      <c r="L994" s="5">
        <v>0.98862982</v>
      </c>
      <c r="M994" s="5">
        <v>0.988653155</v>
      </c>
      <c r="N994">
        <v>0.71</v>
      </c>
      <c r="O994">
        <v>1.1</v>
      </c>
      <c r="P994">
        <v>0.99</v>
      </c>
      <c r="Q994">
        <v>0.99</v>
      </c>
      <c r="S994">
        <f t="shared" ref="S994:V994" si="996">ROUND(F994-N994,2)</f>
        <v>0</v>
      </c>
      <c r="T994">
        <f t="shared" si="996"/>
        <v>0</v>
      </c>
      <c r="U994">
        <f t="shared" si="996"/>
        <v>0</v>
      </c>
      <c r="V994">
        <f t="shared" si="996"/>
        <v>0</v>
      </c>
    </row>
    <row r="995">
      <c r="A995" s="5">
        <v>9.93</v>
      </c>
      <c r="B995" s="5">
        <v>1.1</v>
      </c>
      <c r="C995" s="5">
        <v>0.7135</v>
      </c>
      <c r="D995" s="5">
        <v>0.9877</v>
      </c>
      <c r="E995" s="5">
        <v>0.9877</v>
      </c>
      <c r="F995">
        <v>0.71</v>
      </c>
      <c r="G995">
        <v>1.1</v>
      </c>
      <c r="H995">
        <v>0.99</v>
      </c>
      <c r="I995">
        <v>0.99</v>
      </c>
      <c r="J995" s="5">
        <v>0.714000158</v>
      </c>
      <c r="K995" s="5">
        <v>1.10015847</v>
      </c>
      <c r="L995" s="5">
        <v>0.98862982</v>
      </c>
      <c r="M995" s="5">
        <v>0.988653156</v>
      </c>
      <c r="N995">
        <v>0.71</v>
      </c>
      <c r="O995">
        <v>1.1</v>
      </c>
      <c r="P995">
        <v>0.99</v>
      </c>
      <c r="Q995">
        <v>0.99</v>
      </c>
      <c r="S995">
        <f t="shared" ref="S995:V995" si="997">ROUND(F995-N995,2)</f>
        <v>0</v>
      </c>
      <c r="T995">
        <f t="shared" si="997"/>
        <v>0</v>
      </c>
      <c r="U995">
        <f t="shared" si="997"/>
        <v>0</v>
      </c>
      <c r="V995">
        <f t="shared" si="997"/>
        <v>0</v>
      </c>
    </row>
    <row r="996">
      <c r="A996" s="5">
        <v>9.94</v>
      </c>
      <c r="B996" s="5">
        <v>1.1</v>
      </c>
      <c r="C996" s="5">
        <v>0.7135</v>
      </c>
      <c r="D996" s="5">
        <v>0.9877</v>
      </c>
      <c r="E996" s="5">
        <v>0.9877</v>
      </c>
      <c r="F996">
        <v>0.71</v>
      </c>
      <c r="G996">
        <v>1.1</v>
      </c>
      <c r="H996">
        <v>0.99</v>
      </c>
      <c r="I996">
        <v>0.99</v>
      </c>
      <c r="J996" s="5">
        <v>0.714000158</v>
      </c>
      <c r="K996" s="5">
        <v>1.10015847</v>
      </c>
      <c r="L996" s="5">
        <v>0.988629821</v>
      </c>
      <c r="M996" s="5">
        <v>0.988653157</v>
      </c>
      <c r="N996">
        <v>0.71</v>
      </c>
      <c r="O996">
        <v>1.1</v>
      </c>
      <c r="P996">
        <v>0.99</v>
      </c>
      <c r="Q996">
        <v>0.99</v>
      </c>
      <c r="S996">
        <f t="shared" ref="S996:V996" si="998">ROUND(F996-N996,2)</f>
        <v>0</v>
      </c>
      <c r="T996">
        <f t="shared" si="998"/>
        <v>0</v>
      </c>
      <c r="U996">
        <f t="shared" si="998"/>
        <v>0</v>
      </c>
      <c r="V996">
        <f t="shared" si="998"/>
        <v>0</v>
      </c>
    </row>
    <row r="997">
      <c r="A997" s="5">
        <v>9.95</v>
      </c>
      <c r="B997" s="5">
        <v>1.1</v>
      </c>
      <c r="C997" s="5">
        <v>0.7135</v>
      </c>
      <c r="D997" s="5">
        <v>0.9877</v>
      </c>
      <c r="E997" s="5">
        <v>0.9877</v>
      </c>
      <c r="F997">
        <v>0.71</v>
      </c>
      <c r="G997">
        <v>1.1</v>
      </c>
      <c r="H997">
        <v>0.99</v>
      </c>
      <c r="I997">
        <v>0.99</v>
      </c>
      <c r="J997" s="5">
        <v>0.714000158</v>
      </c>
      <c r="K997" s="5">
        <v>1.10015847</v>
      </c>
      <c r="L997" s="5">
        <v>0.988629821</v>
      </c>
      <c r="M997" s="5">
        <v>0.988653158</v>
      </c>
      <c r="N997">
        <v>0.71</v>
      </c>
      <c r="O997">
        <v>1.1</v>
      </c>
      <c r="P997">
        <v>0.99</v>
      </c>
      <c r="Q997">
        <v>0.99</v>
      </c>
      <c r="S997">
        <f t="shared" ref="S997:V997" si="999">ROUND(F997-N997,2)</f>
        <v>0</v>
      </c>
      <c r="T997">
        <f t="shared" si="999"/>
        <v>0</v>
      </c>
      <c r="U997">
        <f t="shared" si="999"/>
        <v>0</v>
      </c>
      <c r="V997">
        <f t="shared" si="999"/>
        <v>0</v>
      </c>
    </row>
    <row r="998">
      <c r="A998" s="5">
        <v>9.96</v>
      </c>
      <c r="B998" s="5">
        <v>1.1</v>
      </c>
      <c r="C998" s="5">
        <v>0.7135</v>
      </c>
      <c r="D998" s="5">
        <v>0.9877</v>
      </c>
      <c r="E998" s="5">
        <v>0.9877</v>
      </c>
      <c r="F998">
        <v>0.71</v>
      </c>
      <c r="G998">
        <v>1.1</v>
      </c>
      <c r="H998">
        <v>0.99</v>
      </c>
      <c r="I998">
        <v>0.99</v>
      </c>
      <c r="J998" s="5">
        <v>0.714000159</v>
      </c>
      <c r="K998" s="5">
        <v>1.100158471</v>
      </c>
      <c r="L998" s="5">
        <v>0.988629822</v>
      </c>
      <c r="M998" s="5">
        <v>0.988653158</v>
      </c>
      <c r="N998">
        <v>0.71</v>
      </c>
      <c r="O998">
        <v>1.1</v>
      </c>
      <c r="P998">
        <v>0.99</v>
      </c>
      <c r="Q998">
        <v>0.99</v>
      </c>
      <c r="S998">
        <f t="shared" ref="S998:V998" si="1000">ROUND(F998-N998,2)</f>
        <v>0</v>
      </c>
      <c r="T998">
        <f t="shared" si="1000"/>
        <v>0</v>
      </c>
      <c r="U998">
        <f t="shared" si="1000"/>
        <v>0</v>
      </c>
      <c r="V998">
        <f t="shared" si="1000"/>
        <v>0</v>
      </c>
    </row>
    <row r="999">
      <c r="A999" s="5">
        <v>9.97</v>
      </c>
      <c r="B999" s="5">
        <v>1.1</v>
      </c>
      <c r="C999" s="5">
        <v>0.7135</v>
      </c>
      <c r="D999" s="5">
        <v>0.9877</v>
      </c>
      <c r="E999" s="5">
        <v>0.9877</v>
      </c>
      <c r="F999">
        <v>0.71</v>
      </c>
      <c r="G999">
        <v>1.1</v>
      </c>
      <c r="H999">
        <v>0.99</v>
      </c>
      <c r="I999">
        <v>0.99</v>
      </c>
      <c r="J999" s="5">
        <v>0.714000159</v>
      </c>
      <c r="K999" s="5">
        <v>1.100158471</v>
      </c>
      <c r="L999" s="5">
        <v>0.988629823</v>
      </c>
      <c r="M999" s="5">
        <v>0.988653159</v>
      </c>
      <c r="N999">
        <v>0.71</v>
      </c>
      <c r="O999">
        <v>1.1</v>
      </c>
      <c r="P999">
        <v>0.99</v>
      </c>
      <c r="Q999">
        <v>0.99</v>
      </c>
      <c r="S999">
        <f t="shared" ref="S999:V999" si="1001">ROUND(F999-N999,2)</f>
        <v>0</v>
      </c>
      <c r="T999">
        <f t="shared" si="1001"/>
        <v>0</v>
      </c>
      <c r="U999">
        <f t="shared" si="1001"/>
        <v>0</v>
      </c>
      <c r="V999">
        <f t="shared" si="1001"/>
        <v>0</v>
      </c>
    </row>
    <row r="1000">
      <c r="A1000" s="5">
        <v>9.98</v>
      </c>
      <c r="B1000" s="5">
        <v>1.1</v>
      </c>
      <c r="C1000" s="5">
        <v>0.7135</v>
      </c>
      <c r="D1000" s="5">
        <v>0.9877</v>
      </c>
      <c r="E1000" s="5">
        <v>0.9877</v>
      </c>
      <c r="F1000">
        <v>0.71</v>
      </c>
      <c r="G1000">
        <v>1.1</v>
      </c>
      <c r="H1000">
        <v>0.99</v>
      </c>
      <c r="I1000">
        <v>0.99</v>
      </c>
      <c r="J1000" s="5">
        <v>0.714000159</v>
      </c>
      <c r="K1000" s="5">
        <v>1.100158472</v>
      </c>
      <c r="L1000" s="5">
        <v>0.988629823</v>
      </c>
      <c r="M1000" s="5">
        <v>0.98865316</v>
      </c>
      <c r="N1000">
        <v>0.71</v>
      </c>
      <c r="O1000">
        <v>1.1</v>
      </c>
      <c r="P1000">
        <v>0.99</v>
      </c>
      <c r="Q1000">
        <v>0.99</v>
      </c>
      <c r="S1000">
        <f t="shared" ref="S1000:V1000" si="1002">ROUND(F1000-N1000,2)</f>
        <v>0</v>
      </c>
      <c r="T1000">
        <f t="shared" si="1002"/>
        <v>0</v>
      </c>
      <c r="U1000">
        <f t="shared" si="1002"/>
        <v>0</v>
      </c>
      <c r="V1000">
        <f t="shared" si="1002"/>
        <v>0</v>
      </c>
    </row>
    <row r="1001">
      <c r="A1001" s="5">
        <v>9.99</v>
      </c>
      <c r="B1001" s="5">
        <v>1.1</v>
      </c>
      <c r="C1001" s="5">
        <v>0.7135</v>
      </c>
      <c r="D1001" s="5">
        <v>0.9877</v>
      </c>
      <c r="E1001" s="5">
        <v>0.9877</v>
      </c>
      <c r="F1001">
        <v>0.71</v>
      </c>
      <c r="G1001">
        <v>1.1</v>
      </c>
      <c r="H1001">
        <v>0.99</v>
      </c>
      <c r="I1001">
        <v>0.99</v>
      </c>
      <c r="J1001" s="5">
        <v>0.71400016</v>
      </c>
      <c r="K1001" s="5">
        <v>1.100158472</v>
      </c>
      <c r="L1001" s="5">
        <v>0.988629824</v>
      </c>
      <c r="M1001" s="5">
        <v>0.988653161</v>
      </c>
      <c r="N1001">
        <v>0.71</v>
      </c>
      <c r="O1001">
        <v>1.1</v>
      </c>
      <c r="P1001">
        <v>0.99</v>
      </c>
      <c r="Q1001">
        <v>0.99</v>
      </c>
      <c r="S1001">
        <f t="shared" ref="S1001:V1001" si="1003">ROUND(F1001-N1001,2)</f>
        <v>0</v>
      </c>
      <c r="T1001">
        <f t="shared" si="1003"/>
        <v>0</v>
      </c>
      <c r="U1001">
        <f t="shared" si="1003"/>
        <v>0</v>
      </c>
      <c r="V1001">
        <f t="shared" si="1003"/>
        <v>0</v>
      </c>
    </row>
    <row r="1002">
      <c r="A1002" s="5" t="s">
        <v>75</v>
      </c>
      <c r="B1002" s="5">
        <v>1.1</v>
      </c>
      <c r="C1002" s="5">
        <v>0.7135</v>
      </c>
      <c r="D1002" s="5">
        <v>0.9877</v>
      </c>
      <c r="E1002" s="5">
        <v>0.9877</v>
      </c>
      <c r="F1002">
        <v>0.71</v>
      </c>
      <c r="G1002">
        <v>1.1</v>
      </c>
      <c r="H1002">
        <v>0.99</v>
      </c>
      <c r="I1002">
        <v>0.99</v>
      </c>
      <c r="J1002" s="5">
        <v>0.71400016</v>
      </c>
      <c r="K1002" s="5">
        <v>1.100158472</v>
      </c>
      <c r="L1002" s="5">
        <v>0.988629824</v>
      </c>
      <c r="M1002" s="5">
        <v>0.988653161</v>
      </c>
      <c r="N1002">
        <v>0.71</v>
      </c>
      <c r="O1002">
        <v>1.1</v>
      </c>
      <c r="P1002">
        <v>0.99</v>
      </c>
      <c r="Q1002">
        <v>0.99</v>
      </c>
      <c r="S1002">
        <f t="shared" ref="S1002:V1002" si="1004">ROUND(F1002-N1002,2)</f>
        <v>0</v>
      </c>
      <c r="T1002">
        <f t="shared" si="1004"/>
        <v>0</v>
      </c>
      <c r="U1002">
        <f t="shared" si="1004"/>
        <v>0</v>
      </c>
      <c r="V1002">
        <f t="shared" si="1004"/>
        <v>0</v>
      </c>
    </row>
  </sheetData>
  <drawing r:id="rId1"/>
</worksheet>
</file>